
<file path=[Content_Types].xml><?xml version="1.0" encoding="utf-8"?>
<Types xmlns="http://schemas.openxmlformats.org/package/2006/content-types">
  <Default Extension="bin" ContentType="application/vnd.openxmlformats-officedocument.spreadsheetml.printerSettings"/>
  <Default Extension="png" ContentType="image/png"/>
  <Override PartName="/xl/theme/theme1.xml" ContentType="application/vnd.openxmlformats-officedocument.theme+xml"/>
  <Override PartName="/xl/styles.xml" ContentType="application/vnd.openxmlformats-officedocument.spreadsheetml.styles+xml"/>
  <Default Extension="rels" ContentType="application/vnd.openxmlformats-package.relationships+xml"/>
  <Default Extension="xml" ContentType="application/xml"/>
  <Override PartName="/xl/workbook.xml" ContentType="application/vnd.openxmlformats-officedocument.spreadsheetml.sheet.main+xml"/>
  <Override PartName="/docProps/app.xml" ContentType="application/vnd.openxmlformats-officedocument.extended-properties+xml"/>
  <Override PartName="/xl/worksheets/sheet2.xml" ContentType="application/vnd.openxmlformats-officedocument.spreadsheetml.worksheet+xml"/>
  <Override PartName="/xl/drawings/drawing1.xml" ContentType="application/vnd.openxmlformats-officedocument.drawing+xml"/>
  <Override PartName="/xl/worksheets/sheet1.xml" ContentType="application/vnd.openxmlformats-officedocument.spreadsheetml.worksheet+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5"/>
  <workbookPr codeName="ThisWorkbook"/>
  <bookViews>
    <workbookView xWindow="492" yWindow="540" windowWidth="21756" windowHeight="8676"/>
  </bookViews>
  <sheets>
    <sheet name="Worksheet" sheetId="1" r:id="rId1"/>
    <sheet name="Sheet1" sheetId="2" r:id="rId2"/>
  </sheets>
  <calcPr calcId="124519" forceFullCalc="1"/>
</workbook>
</file>

<file path=xl/calcChain.xml><?xml version="1.0" encoding="utf-8"?>
<calcChain xmlns="http://schemas.openxmlformats.org/spreadsheetml/2006/main">
  <c r="F30" i="2"/>
  <c r="F24"/>
  <c r="F25" s="1"/>
  <c r="F13"/>
  <c r="F9"/>
  <c r="H2"/>
  <c r="F4"/>
  <c r="F14" l="1"/>
</calcChain>
</file>

<file path=xl/sharedStrings.xml><?xml version="1.0" encoding="utf-8"?>
<sst xmlns="http://schemas.openxmlformats.org/spreadsheetml/2006/main" count="185317" uniqueCount="89670">
  <si>
    <t>KODE KELOMPOK BARANG</t>
  </si>
  <si>
    <t>URAIAN KELOMPOK BARANG</t>
  </si>
  <si>
    <t>ID STANDAR HARGA</t>
  </si>
  <si>
    <t>KODE BARANG</t>
  </si>
  <si>
    <t>URAIAN BARANG</t>
  </si>
  <si>
    <t>SPESIFIKASI</t>
  </si>
  <si>
    <t>SATUAN</t>
  </si>
  <si>
    <t>HARGA SATUAN</t>
  </si>
  <si>
    <t>1.1.7.01.01.01.001</t>
  </si>
  <si>
    <t>Aspal</t>
  </si>
  <si>
    <t>1.1.7.01.01.01.001.00003</t>
  </si>
  <si>
    <t>Aspal, Bahan Bakar dan Pelumas - Teak oil</t>
  </si>
  <si>
    <t>Teak oil</t>
  </si>
  <si>
    <t>liter</t>
  </si>
  <si>
    <t>1.1.7.01.01.01.001.00002</t>
  </si>
  <si>
    <t>Aspal, Bahan Bakar dan Pelumas - Oli Hidrolik</t>
  </si>
  <si>
    <t>Oli Hidrolik</t>
  </si>
  <si>
    <t>1.1.7.01.01.01.001.00004</t>
  </si>
  <si>
    <t>Aspal, Bahan Bakar dan Pelumas - Ter</t>
  </si>
  <si>
    <t>Ter</t>
  </si>
  <si>
    <t>Galon</t>
  </si>
  <si>
    <t>1.1.7.01.01.01.001.00001</t>
  </si>
  <si>
    <t>Bahan Baku untuk Bangunan</t>
  </si>
  <si>
    <t>kg</t>
  </si>
  <si>
    <t>1.1.7.01.01.01.002</t>
  </si>
  <si>
    <t>Semen</t>
  </si>
  <si>
    <t>1.1.7.01.01.01.002.00001</t>
  </si>
  <si>
    <t>Semen / PC (50kg)</t>
  </si>
  <si>
    <t>zak</t>
  </si>
  <si>
    <t>1.1.7.01.01.01.002.00004</t>
  </si>
  <si>
    <t>Bahan Bangunan Curah</t>
  </si>
  <si>
    <t>Semen Putih</t>
  </si>
  <si>
    <t>1.1.7.01.01.01.002.00005</t>
  </si>
  <si>
    <t>Semen Warna / Nat Keramik</t>
  </si>
  <si>
    <t>1.1.7.01.01.01.002.00002</t>
  </si>
  <si>
    <t>Semen / PC (kg)</t>
  </si>
  <si>
    <t>1.1.7.01.01.01.002.00003</t>
  </si>
  <si>
    <t>Semen Putih (40 Kg)</t>
  </si>
  <si>
    <t>1.1.7.01.01.01.003</t>
  </si>
  <si>
    <t>Kaca</t>
  </si>
  <si>
    <t>1.1.7.01.01.01.003.00002</t>
  </si>
  <si>
    <t>Kelengkapan Pintu dan Jendela - Jendela Kaca Nako</t>
  </si>
  <si>
    <t>Jendela Kaca Nako 8 Daun</t>
  </si>
  <si>
    <t>set</t>
  </si>
  <si>
    <t>1.1.7.01.01.01.003.00008</t>
  </si>
  <si>
    <t>Kelengkapan Pintu dan Jendela - Kaca</t>
  </si>
  <si>
    <t>Kaca tebal 5 mm (Susu/Buram)</t>
  </si>
  <si>
    <t>m2</t>
  </si>
  <si>
    <t>1.1.7.01.01.01.003.00009</t>
  </si>
  <si>
    <t>Kelengkapan Pintu dan Jendela - Kaca Cermin</t>
  </si>
  <si>
    <t>Kaca Cermin 3 mm</t>
  </si>
  <si>
    <t>1.1.7.01.01.01.003.00010</t>
  </si>
  <si>
    <t>Kaca Cermin 5 mm</t>
  </si>
  <si>
    <t>1.1.7.01.01.01.003.00011</t>
  </si>
  <si>
    <t>Kelengkapan Pintu dan Jendela - Kaca Patri</t>
  </si>
  <si>
    <t>Kaca Patri</t>
  </si>
  <si>
    <t>1.1.7.01.01.01.003.00001</t>
  </si>
  <si>
    <t>Jendela Kaca Nako 6 Daun</t>
  </si>
  <si>
    <t>1.1.7.01.01.01.003.00003</t>
  </si>
  <si>
    <t>Kaca tebal 3 mm (Polos)</t>
  </si>
  <si>
    <t>1.1.7.01.01.01.003.00004</t>
  </si>
  <si>
    <t>Kaca tebal 5 mm (Polos)</t>
  </si>
  <si>
    <t>1.1.7.01.01.01.003.00005</t>
  </si>
  <si>
    <t>Kaca tebal 3 mm (Ryben)</t>
  </si>
  <si>
    <t>1.1.7.01.01.01.003.00006</t>
  </si>
  <si>
    <t>Kaca tebal 5 mm (Riben)</t>
  </si>
  <si>
    <t>1.1.7.01.01.01.003.00007</t>
  </si>
  <si>
    <t>Kaca tebal 3 mm (Susu/Buram)</t>
  </si>
  <si>
    <t>1.1.7.01.01.01.004</t>
  </si>
  <si>
    <t>Pasir</t>
  </si>
  <si>
    <t>1.1.7.01.01.01.004.00004</t>
  </si>
  <si>
    <t>Pasir Urug</t>
  </si>
  <si>
    <t>m3</t>
  </si>
  <si>
    <t>1.1.7.01.01.01.004.00003</t>
  </si>
  <si>
    <t>Sirtu</t>
  </si>
  <si>
    <t>1.1.7.01.01.01.004.00001</t>
  </si>
  <si>
    <t>Pasir Pasangan</t>
  </si>
  <si>
    <t>1.1.7.01.01.01.004.00002</t>
  </si>
  <si>
    <t>Pasir Halus (untuk HRS)</t>
  </si>
  <si>
    <t>1.1.7.01.01.01.005</t>
  </si>
  <si>
    <t>Batu</t>
  </si>
  <si>
    <t>1.1.7.01.01.01.005.00008</t>
  </si>
  <si>
    <t>Batu Abu 0 - 0,5 cm (Filler)</t>
  </si>
  <si>
    <t>1.1.7.01.01.01.005.00002</t>
  </si>
  <si>
    <t>Batu Koral Beton</t>
  </si>
  <si>
    <t>1.1.7.01.01.01.005.00003</t>
  </si>
  <si>
    <t>Batu Pecah 5 - 7 cm</t>
  </si>
  <si>
    <t>1.1.7.01.01.01.005.00004</t>
  </si>
  <si>
    <t>Batu Pecah 3 - 5 cm</t>
  </si>
  <si>
    <t>1.1.7.01.01.01.005.00005</t>
  </si>
  <si>
    <t>Batu Pecah 2 - 3 cm</t>
  </si>
  <si>
    <t>1.1.7.01.01.01.005.00006</t>
  </si>
  <si>
    <t>Batu Pecah 1 - 2 cm (Split)</t>
  </si>
  <si>
    <t>1.1.7.01.01.01.005.00007</t>
  </si>
  <si>
    <t>Batu Pecah 0.5 - 1 cm (Screen)</t>
  </si>
  <si>
    <t>1.1.7.01.01.01.005.00001</t>
  </si>
  <si>
    <t>Batu Kali</t>
  </si>
  <si>
    <t>1.1.7.01.01.01.005.00009</t>
  </si>
  <si>
    <t>Batu Hias - Batu Palimanan Kuning/Hijau</t>
  </si>
  <si>
    <t>Batu Palimanan Kuning/Hijau</t>
  </si>
  <si>
    <t>1.1.7.01.01.01.006</t>
  </si>
  <si>
    <t>Cat</t>
  </si>
  <si>
    <t>1.1.7.01.01.01.006.00035</t>
  </si>
  <si>
    <t>Cat, Dempul dan Kelengkapan - Dempul Kayu jadi</t>
  </si>
  <si>
    <t>Dempul Kayu jadi</t>
  </si>
  <si>
    <t>1.1.7.01.01.01.006.00036</t>
  </si>
  <si>
    <t>Cat, Dempul dan Kelengkapan - Dempul Ross Polac</t>
  </si>
  <si>
    <t>Dempul Ross Polac</t>
  </si>
  <si>
    <t>1.1.7.01.01.01.006.00037</t>
  </si>
  <si>
    <t>Cat, Dempul dan Kelengkapan - Dempul Isamu</t>
  </si>
  <si>
    <t>Dempul Isamu</t>
  </si>
  <si>
    <t>1.1.7.01.01.01.006.00038</t>
  </si>
  <si>
    <t>Cat, Dempul dan Kelengkapan - Plamir Tembok</t>
  </si>
  <si>
    <t>Plamir Tembok</t>
  </si>
  <si>
    <t>1.1.7.01.01.01.006.00039</t>
  </si>
  <si>
    <t>Cat, Dempul dan Kelengkapan - Plamir Kayu</t>
  </si>
  <si>
    <t>Plamir Kayu</t>
  </si>
  <si>
    <t>1.1.7.01.01.01.006.00040</t>
  </si>
  <si>
    <t>Cat, Dempul dan Kelengkapan - Lem Kayu</t>
  </si>
  <si>
    <t>Lem Kayu</t>
  </si>
  <si>
    <t>1.1.7.01.01.01.006.00041</t>
  </si>
  <si>
    <t>Cat, Dempul dan Kelengkapan - Melamik Clear</t>
  </si>
  <si>
    <t>Melamik Clear</t>
  </si>
  <si>
    <t>1.1.7.01.01.01.006.00042</t>
  </si>
  <si>
    <t>Cat, Dempul dan Kelengkapan - Melamik Gloss/drop (Finishing)</t>
  </si>
  <si>
    <t>Melamik Gloss/drop (Finishing)</t>
  </si>
  <si>
    <t>1.1.7.01.01.01.006.00043</t>
  </si>
  <si>
    <t>Cat, Dempul dan Kelengkapan - Politur Dasar</t>
  </si>
  <si>
    <t>Politur Dasar</t>
  </si>
  <si>
    <t>Botol</t>
  </si>
  <si>
    <t>1.1.7.01.01.01.006.00044</t>
  </si>
  <si>
    <t>Cat, Dempul dan Kelengkapan - Politur Jadi</t>
  </si>
  <si>
    <t>Politur Jadi</t>
  </si>
  <si>
    <t>1.1.7.01.01.01.006.00045</t>
  </si>
  <si>
    <t>Cat, Dempul dan Kelengkapan - Vernis</t>
  </si>
  <si>
    <t>Vernis</t>
  </si>
  <si>
    <t>1.1.7.01.01.01.006.00046</t>
  </si>
  <si>
    <t>Cat, Dempul dan Kelengkapan - Vernis Batu</t>
  </si>
  <si>
    <t>Vernis Batu</t>
  </si>
  <si>
    <t>1.1.7.01.01.01.006.00047</t>
  </si>
  <si>
    <t>Cat, Dempul dan Kelengkapan - Minyak Cat</t>
  </si>
  <si>
    <t>Minyak Cat</t>
  </si>
  <si>
    <t>1.1.7.01.01.01.006.00048</t>
  </si>
  <si>
    <t>Cat, Dempul dan Kelengkapan - Thinner Biasa</t>
  </si>
  <si>
    <t>Thinner Biasa</t>
  </si>
  <si>
    <t>1.1.7.01.01.01.006.00049</t>
  </si>
  <si>
    <t>Cat, Dempul dan Kelengkapan - Thinner Glossy</t>
  </si>
  <si>
    <t>Thinner Glossy</t>
  </si>
  <si>
    <t>1.1.7.01.01.01.006.00050</t>
  </si>
  <si>
    <t>Cat, Dempul dan Kelengkapan - Glass Bit</t>
  </si>
  <si>
    <t>Glass Bit</t>
  </si>
  <si>
    <t>1.1.7.01.01.01.006.00051</t>
  </si>
  <si>
    <t>Cat, Dempul dan Kelengkapan - Cat Marka Jalan</t>
  </si>
  <si>
    <t>Cat Marka Jalan</t>
  </si>
  <si>
    <t>1.1.7.01.01.01.006.00052</t>
  </si>
  <si>
    <t>Cat, Dempul dan Kelengkapan - Pemantul Cahaya (Reflector)</t>
  </si>
  <si>
    <t>Pemantul Cahaya (Reflector)</t>
  </si>
  <si>
    <t>buah</t>
  </si>
  <si>
    <t>1.1.7.01.01.01.006.00053</t>
  </si>
  <si>
    <t>Cat, Dempul dan Kelengkapan - Kuas 4"</t>
  </si>
  <si>
    <t>Kuas 4"</t>
  </si>
  <si>
    <t>1.1.7.01.01.01.006.00054</t>
  </si>
  <si>
    <t>Cat, Dempul dan Kelengkapan - Kuas 3"</t>
  </si>
  <si>
    <t>Kuas 3"</t>
  </si>
  <si>
    <t>1.1.7.01.01.01.006.00055</t>
  </si>
  <si>
    <t>Cat, Dempul dan Kelengkapan - Kuas 2½"</t>
  </si>
  <si>
    <t>Kuas 2½"</t>
  </si>
  <si>
    <t>1.1.7.01.01.01.006.00056</t>
  </si>
  <si>
    <t>Cat, Dempul dan Kelengkapan - Kuas 2"</t>
  </si>
  <si>
    <t>Kuas 2"</t>
  </si>
  <si>
    <t>1.1.7.01.01.01.006.00057</t>
  </si>
  <si>
    <t>Cat, Dempul dan Kelengkapan - Aquaproof</t>
  </si>
  <si>
    <t>Aquaproof</t>
  </si>
  <si>
    <t>1.1.7.01.01.01.006.00058</t>
  </si>
  <si>
    <t>Cat, Dempul dan Kelengkapan - Cornice (bubuk Semen putih utk gypsum)</t>
  </si>
  <si>
    <t>Cornice (bubuk Semen putih utk gypsum)</t>
  </si>
  <si>
    <t>kg/zak</t>
  </si>
  <si>
    <t>1.1.7.01.01.01.006.00059</t>
  </si>
  <si>
    <t>Cat, Dempul dan Kelengkapan - Spritus</t>
  </si>
  <si>
    <t>Spritus</t>
  </si>
  <si>
    <t>1.1.7.01.01.01.006.00024</t>
  </si>
  <si>
    <t>Cat, Dempul dan Kelengkapan - Cat tembok</t>
  </si>
  <si>
    <t>Cat tembok mutu A</t>
  </si>
  <si>
    <t>1.1.7.01.01.01.006.00025</t>
  </si>
  <si>
    <t>Cat tembok mutu B</t>
  </si>
  <si>
    <t>1.1.7.01.01.01.006.00026</t>
  </si>
  <si>
    <t>Cat tembok mutu B anti lumut dan jamur</t>
  </si>
  <si>
    <t>1.1.7.01.01.01.006.00027</t>
  </si>
  <si>
    <t>Cat tembok mutu C</t>
  </si>
  <si>
    <t>1.1.7.01.01.01.006.00028</t>
  </si>
  <si>
    <t>Cat, Dempul dan Kelengkapan - Cat Dasar</t>
  </si>
  <si>
    <t>Cat Dasar (Ex:Nipon Paint)</t>
  </si>
  <si>
    <t>1.1.7.01.01.01.006.00029</t>
  </si>
  <si>
    <t>Cat, Dempul dan Kelengkapan - Cat Warna (Besi/Kayu)</t>
  </si>
  <si>
    <t>Cat Warna (Besi/Kayu)</t>
  </si>
  <si>
    <t>1.1.7.01.01.01.006.00030</t>
  </si>
  <si>
    <t>Cat, Dempul dan Kelengkapan - Cat Meni Besi/Kayu</t>
  </si>
  <si>
    <t>Cat Meni Besi/Kayu</t>
  </si>
  <si>
    <t>1.1.7.01.01.01.006.00031</t>
  </si>
  <si>
    <t>Cat, Dempul dan Kelengkapan - Cat Genteng mutu sedang</t>
  </si>
  <si>
    <t>Cat Genteng mutu sedang</t>
  </si>
  <si>
    <t>gln</t>
  </si>
  <si>
    <t>1.1.7.01.01.01.006.00032</t>
  </si>
  <si>
    <t>Cat, Dempul dan Kelengkapan - Cat Genteng mutu baik</t>
  </si>
  <si>
    <t>Cat Genteng mutu baik</t>
  </si>
  <si>
    <t>1.1.7.01.01.01.006.00033</t>
  </si>
  <si>
    <t>Cat, Dempul dan Kelengkapan - Amplas Kain</t>
  </si>
  <si>
    <t>Amplas Kain</t>
  </si>
  <si>
    <t>lbr</t>
  </si>
  <si>
    <t>1.1.7.01.01.01.006.00034</t>
  </si>
  <si>
    <t>Cat, Dempul dan Kelengkapan - Amplas Kertas</t>
  </si>
  <si>
    <t>Amplas Kertas (Ex:Niken)</t>
  </si>
  <si>
    <t>1.1.7.01.01.01.006.00023</t>
  </si>
  <si>
    <t>Cat Marka (Thermoplastic)</t>
  </si>
  <si>
    <t>1.1.7.01.01.01.006.00022</t>
  </si>
  <si>
    <t>Cat Marka (Non Thermoplas)</t>
  </si>
  <si>
    <t>1.1.7.01.01.01.006.00021</t>
  </si>
  <si>
    <t>CAT - Aquaproof</t>
  </si>
  <si>
    <t>1.1.7.01.01.01.006.00001</t>
  </si>
  <si>
    <t>CAT - Sending Seler (SS)</t>
  </si>
  <si>
    <t>Sending Seler (SS)</t>
  </si>
  <si>
    <t>Kg</t>
  </si>
  <si>
    <t>1.1.7.01.01.01.006.00002</t>
  </si>
  <si>
    <t>CAT - Melamic Cleer Gloes</t>
  </si>
  <si>
    <t>Melamic Cleer Gloes</t>
  </si>
  <si>
    <t>1.1.7.01.01.01.006.00003</t>
  </si>
  <si>
    <t>CAT - Cat Putih</t>
  </si>
  <si>
    <t>Cat Putih</t>
  </si>
  <si>
    <t>Liter</t>
  </si>
  <si>
    <t>1.1.7.01.01.01.006.00004</t>
  </si>
  <si>
    <t>CAT - Cat Vitalik</t>
  </si>
  <si>
    <t>Cat Vitalik</t>
  </si>
  <si>
    <t>1.1.7.01.01.01.006.00005</t>
  </si>
  <si>
    <t>CAT - Cat Semprot RJ</t>
  </si>
  <si>
    <t>Cat Semprot RJ</t>
  </si>
  <si>
    <t>Kaleng</t>
  </si>
  <si>
    <t>1.1.7.01.01.01.006.00006</t>
  </si>
  <si>
    <t>CAT - Cooler Box 26 UR</t>
  </si>
  <si>
    <t>Cooler Box 26 UR</t>
  </si>
  <si>
    <t>1.1.7.01.01.01.006.00007</t>
  </si>
  <si>
    <t>CAT - Cat Semprot Hit TSMP</t>
  </si>
  <si>
    <t>Cat Semprot Hit TSMP</t>
  </si>
  <si>
    <t>1.1.7.01.01.01.006.00008</t>
  </si>
  <si>
    <t>CAT - Cat Dalar Kansai</t>
  </si>
  <si>
    <t>Cat Dalar Kansai</t>
  </si>
  <si>
    <t>1.1.7.01.01.01.006.00009</t>
  </si>
  <si>
    <t>CAT - Cat Vinotex</t>
  </si>
  <si>
    <t>Cat Vinotex</t>
  </si>
  <si>
    <t>Pail</t>
  </si>
  <si>
    <t>1.1.7.01.01.01.006.00010</t>
  </si>
  <si>
    <t>CAT - Cat Tembok</t>
  </si>
  <si>
    <t>Cat Tembok</t>
  </si>
  <si>
    <t>1.1.7.01.01.01.006.00011</t>
  </si>
  <si>
    <t>CAT - Spray Cat</t>
  </si>
  <si>
    <t>Spray Cat</t>
  </si>
  <si>
    <t>Set</t>
  </si>
  <si>
    <t>1.1.7.01.01.01.006.00012</t>
  </si>
  <si>
    <t>CAT - Cat tembok mutu A</t>
  </si>
  <si>
    <t>1.1.7.01.01.01.006.00013</t>
  </si>
  <si>
    <t>CAT - Cat tembok mutu B</t>
  </si>
  <si>
    <t>1.1.7.01.01.01.006.00014</t>
  </si>
  <si>
    <t>CAT - Cat tembok mutu B anti lumut dan jamur</t>
  </si>
  <si>
    <t>1.1.7.01.01.01.006.00015</t>
  </si>
  <si>
    <t>CAT - Cat tembok mutu C</t>
  </si>
  <si>
    <t>1.1.7.01.01.01.006.00016</t>
  </si>
  <si>
    <t>CAT - Cat Dasar (Ex:Nipon Paint)</t>
  </si>
  <si>
    <t>1.1.7.01.01.01.006.00017</t>
  </si>
  <si>
    <t>CAT - Cat Warna (Besi/Kayu)</t>
  </si>
  <si>
    <t>1.1.7.01.01.01.006.00018</t>
  </si>
  <si>
    <t>CAT - Cat Meni Besi/Kayu</t>
  </si>
  <si>
    <t>1.1.7.01.01.01.006.00019</t>
  </si>
  <si>
    <t>CAT - Cat Genteng mutu sedang</t>
  </si>
  <si>
    <t>galon</t>
  </si>
  <si>
    <t>1.1.7.01.01.01.006.00020</t>
  </si>
  <si>
    <t>CAT - Cat Genteng mutu baik</t>
  </si>
  <si>
    <t>1.1.7.01.01.01.006.00060</t>
  </si>
  <si>
    <t>Glass Biy - Cat Marka Jalan</t>
  </si>
  <si>
    <t>1.1.7.01.01.01.012</t>
  </si>
  <si>
    <t>Besi Beton</t>
  </si>
  <si>
    <t>1.1.7.01.01.01.012.00018</t>
  </si>
  <si>
    <t>Besi Beton, Baja dan Kawat - Kawat Las</t>
  </si>
  <si>
    <t>Kawat Las</t>
  </si>
  <si>
    <t>dos/kg</t>
  </si>
  <si>
    <t>1.1.7.01.01.01.012.00003</t>
  </si>
  <si>
    <t>Besi Beton, Baja dan Kawat - Besi Baja profil (WF, I , H, CNP, INP dan L)</t>
  </si>
  <si>
    <t>Besi Baja profil (WF, I , H, CNP, INP dan L)</t>
  </si>
  <si>
    <t>1.1.7.01.01.01.012.00002</t>
  </si>
  <si>
    <t>Besi Beton, Baja dan Kawat - Besi Profil U 100</t>
  </si>
  <si>
    <t>Besi Profil U 100</t>
  </si>
  <si>
    <t>m1</t>
  </si>
  <si>
    <t>1.1.7.01.01.01.012.00005</t>
  </si>
  <si>
    <t>Besi Beton, Baja dan Kawat - Besi Siku L</t>
  </si>
  <si>
    <t>Besi Siku L 100.100.10</t>
  </si>
  <si>
    <t>Batang</t>
  </si>
  <si>
    <t>1.1.7.01.01.01.012.00006</t>
  </si>
  <si>
    <t>Besi Siku L.70.70.7</t>
  </si>
  <si>
    <t>1.1.7.01.01.01.012.00004</t>
  </si>
  <si>
    <t>Besi Beton, Baja dan Kawat - Besi Strip</t>
  </si>
  <si>
    <t>Besi Strip</t>
  </si>
  <si>
    <t>1.1.7.01.01.01.012.00007</t>
  </si>
  <si>
    <t>Besi Siku L.60.60.6</t>
  </si>
  <si>
    <t>1.1.7.01.01.01.012.00008</t>
  </si>
  <si>
    <t>Besi Siku L.50.50.5</t>
  </si>
  <si>
    <t>1.1.7.01.01.01.012.00009</t>
  </si>
  <si>
    <t>Besi Beton, Baja dan Kawat - Besi CNP 10</t>
  </si>
  <si>
    <t>Besi CNP 10</t>
  </si>
  <si>
    <t>1.1.7.01.01.01.012.00010</t>
  </si>
  <si>
    <t>Besi Beton, Baja dan Kawat - Besi CNP 12</t>
  </si>
  <si>
    <t>Besi CNP 12</t>
  </si>
  <si>
    <t>1.1.7.01.01.01.012.00011</t>
  </si>
  <si>
    <t>Besi Beton, Baja dan Kawat - Besi Plat polos</t>
  </si>
  <si>
    <t>Besi Plat polos tebal 8 mm</t>
  </si>
  <si>
    <t>Keping</t>
  </si>
  <si>
    <t>1.1.7.01.01.01.012.00012</t>
  </si>
  <si>
    <t>Besi Plat polos tebal 6 mm</t>
  </si>
  <si>
    <t>1.1.7.01.01.01.012.00013</t>
  </si>
  <si>
    <t>Besi Plat polos tebal 5 mm</t>
  </si>
  <si>
    <t>1.1.7.01.01.01.012.00014</t>
  </si>
  <si>
    <t>Besi Beton, Baja dan Kawat - Kawat Bronjong</t>
  </si>
  <si>
    <t>Kawat Bronjong</t>
  </si>
  <si>
    <t>1.1.7.01.01.01.012.00015</t>
  </si>
  <si>
    <t>Besi Beton, Baja dan Kawat - Kawat Harmonika</t>
  </si>
  <si>
    <t>Kawat Harmonika</t>
  </si>
  <si>
    <t>1.1.7.01.01.01.012.00016</t>
  </si>
  <si>
    <t>Besi Beton, Baja dan Kawat - Kawat Duri</t>
  </si>
  <si>
    <t>Kawat Duri</t>
  </si>
  <si>
    <t>1.1.7.01.01.01.012.00017</t>
  </si>
  <si>
    <t>Besi Beton, Baja dan Kawat - Kawat Jaring pagar</t>
  </si>
  <si>
    <t>Kawat Jaring pagar</t>
  </si>
  <si>
    <t>lbr/rol</t>
  </si>
  <si>
    <t>1.1.7.01.01.01.012.00001</t>
  </si>
  <si>
    <t>1.1.7.01.01.01.013</t>
  </si>
  <si>
    <t>Tegel</t>
  </si>
  <si>
    <t>1.1.7.01.01.01.013.00001</t>
  </si>
  <si>
    <t>Tegel - Tegel Abu-abu/tahu 30/30</t>
  </si>
  <si>
    <t>Tegel Abu-abu/tahu 30/30</t>
  </si>
  <si>
    <t>1.1.7.01.01.01.015</t>
  </si>
  <si>
    <t>Bis Beton</t>
  </si>
  <si>
    <t>1.1.7.01.01.01.015.00004</t>
  </si>
  <si>
    <t>Batu Bata dan Bahan Pabrikasi Lain</t>
  </si>
  <si>
    <t>Gorong-gorong Dia. 80 cm</t>
  </si>
  <si>
    <t>1.1.7.01.01.01.015.00006</t>
  </si>
  <si>
    <t>Saluran Air Beton Pracetak 1/2 ʘ Dia. 30 cm- 100</t>
  </si>
  <si>
    <t>1.1.7.01.01.01.015.00002</t>
  </si>
  <si>
    <t>Gorong-gorong Dia.40 cm</t>
  </si>
  <si>
    <t>1.1.7.01.01.01.015.00008</t>
  </si>
  <si>
    <t>Saluran Air Beton Pracetak 1/2 ʘ Dia. 60 cm- 100</t>
  </si>
  <si>
    <t>1.1.7.01.01.01.015.00001</t>
  </si>
  <si>
    <t>Gorong-gorong Dia.30 cm</t>
  </si>
  <si>
    <t>1.1.7.01.01.01.015.00007</t>
  </si>
  <si>
    <t>Saluran Air Beton Pracetak 1/2 ʘ Dia. 40 cm- 100</t>
  </si>
  <si>
    <t>1.1.7.01.01.01.015.00003</t>
  </si>
  <si>
    <t>Gorong-gorong Dia. 60 cm</t>
  </si>
  <si>
    <t>1.1.7.01.01.01.015.00005</t>
  </si>
  <si>
    <t>Gorong-gorong Dia. 100 cm</t>
  </si>
  <si>
    <t>1.1.7.01.01.01.020</t>
  </si>
  <si>
    <t>Karung</t>
  </si>
  <si>
    <t>1.1.7.01.01.01.020.00001</t>
  </si>
  <si>
    <t>Karung - Karung Plastik Beras 50kg</t>
  </si>
  <si>
    <t>Karung Plastik Beras 50kg</t>
  </si>
  <si>
    <t>Lembar</t>
  </si>
  <si>
    <t>1.1.7.01.01.01.022</t>
  </si>
  <si>
    <t>Bahan Bangunan Dan Konstruksi Lainnya</t>
  </si>
  <si>
    <t>1.1.7.01.01.01.022.00018</t>
  </si>
  <si>
    <t>Panel beton Pracetak 5x50x250</t>
  </si>
  <si>
    <t>1.1.7.01.01.01.022.00001</t>
  </si>
  <si>
    <t>Bahan Tanah Timbunan</t>
  </si>
  <si>
    <t>1.1.7.01.01.01.022.00002</t>
  </si>
  <si>
    <t>Bahan Pilihan</t>
  </si>
  <si>
    <t>1.1.7.01.01.01.022.00003</t>
  </si>
  <si>
    <t>Plastik Filter</t>
  </si>
  <si>
    <t>1.1.7.01.01.01.022.00004</t>
  </si>
  <si>
    <t>Aspal Emulsi</t>
  </si>
  <si>
    <t>1.1.7.01.01.01.022.00005</t>
  </si>
  <si>
    <t>Elastomer</t>
  </si>
  <si>
    <t>1.1.7.01.01.01.022.00006</t>
  </si>
  <si>
    <t>Kerb Type A</t>
  </si>
  <si>
    <t>1.1.7.01.01.01.022.00007</t>
  </si>
  <si>
    <t>Bahan Pengisi (Filler) Tambahan</t>
  </si>
  <si>
    <t>1.1.7.01.01.01.022.00008</t>
  </si>
  <si>
    <t>Elastomer Sintesis</t>
  </si>
  <si>
    <t>1.1.7.01.01.01.022.00009</t>
  </si>
  <si>
    <t>Batu bata besar (lobang)</t>
  </si>
  <si>
    <t>1.1.7.01.01.01.022.00010</t>
  </si>
  <si>
    <t>Batako</t>
  </si>
  <si>
    <t>1.1.7.01.01.01.022.00011</t>
  </si>
  <si>
    <t>Conblok (Tebal 6 Cm) Biasa</t>
  </si>
  <si>
    <t>1.1.7.01.01.01.022.00012</t>
  </si>
  <si>
    <t>Conblok (Tebal 6 Cm) Warna</t>
  </si>
  <si>
    <t>1.1.7.01.01.01.022.00013</t>
  </si>
  <si>
    <t>Conblok (Tebal 8 Cm) Biasa</t>
  </si>
  <si>
    <t>1.1.7.01.01.01.022.00014</t>
  </si>
  <si>
    <t>Conblok (Tebal 8 Cm) Warna</t>
  </si>
  <si>
    <t>1.1.7.01.01.01.022.00015</t>
  </si>
  <si>
    <t>Roster / Terawang Tanah Liat</t>
  </si>
  <si>
    <t>1.1.7.01.01.01.022.00016</t>
  </si>
  <si>
    <t>Roster / Terawang Beton</t>
  </si>
  <si>
    <t>1.1.7.01.01.01.022.00017</t>
  </si>
  <si>
    <t>Glass Block</t>
  </si>
  <si>
    <t>1.1.7.01.01.01.022.00019</t>
  </si>
  <si>
    <t>Kolom Beton Pracetak 18x18x250</t>
  </si>
  <si>
    <t>btg</t>
  </si>
  <si>
    <t>1.1.7.01.01.01.022.00020</t>
  </si>
  <si>
    <t>Penutup Atap, Plafon dan Rangka - Genteng metal</t>
  </si>
  <si>
    <t>Genteng metal dekrabon Berpasir 0,25 mm</t>
  </si>
  <si>
    <t>1.1.7.01.01.01.022.00021</t>
  </si>
  <si>
    <t>Genteng metal dekrabon non pasir 0,25 mm</t>
  </si>
  <si>
    <t>1.1.7.01.01.01.022.00022</t>
  </si>
  <si>
    <t>Genteng metal 4 X 2 80 x 80 Cm</t>
  </si>
  <si>
    <t>1.1.7.01.01.01.022.00023</t>
  </si>
  <si>
    <t>Genteng metal 4 X 1 40 x 80 Cm</t>
  </si>
  <si>
    <t>1.1.7.01.01.01.022.00024</t>
  </si>
  <si>
    <t>Penutup Atap, Plafon dan Rangka - Bubungan genteng metal</t>
  </si>
  <si>
    <t>Bubungan genteng metal model U P 110 Cm</t>
  </si>
  <si>
    <t>1.1.7.01.01.01.022.00025</t>
  </si>
  <si>
    <t>Bubungan genteng metal model C Pjng 40 Cm</t>
  </si>
  <si>
    <t>1.1.7.01.01.01.022.00026</t>
  </si>
  <si>
    <t>Penutup Atap, Plafon dan Rangka - Bubungan Samping</t>
  </si>
  <si>
    <t>Bubungan Samping Panjang 110 Cm</t>
  </si>
  <si>
    <t>1.1.7.01.01.01.022.00027</t>
  </si>
  <si>
    <t>Penutup Atap, Plafon dan Rangka - Genteng Keramik</t>
  </si>
  <si>
    <t>Genteng Keramik Berglazur (Biasa)</t>
  </si>
  <si>
    <t>1.1.7.01.01.01.022.00028</t>
  </si>
  <si>
    <t>Genteng Keramik Berglazur Natural (Ex:KIA)</t>
  </si>
  <si>
    <t>1.1.7.01.01.01.022.00029</t>
  </si>
  <si>
    <t>Genteng Keramik Berglazur Warna (Ex:KIA)</t>
  </si>
  <si>
    <t>1.1.7.01.01.01.022.00030</t>
  </si>
  <si>
    <t>Penutup Atap, Plafon dan Rangka - Bubungan Genteng Keramik</t>
  </si>
  <si>
    <t>Bubungan Genteng Keramik Berglazur (Biasa)</t>
  </si>
  <si>
    <t>1.1.7.01.01.01.022.00031</t>
  </si>
  <si>
    <t>Bubungan Genteng Keramik Berglazur Natural (Ex:KIA)</t>
  </si>
  <si>
    <t>1.1.7.01.01.01.022.00032</t>
  </si>
  <si>
    <t>Bubungan Genteng Keramik Berglazur Warna (Ex:KIA)</t>
  </si>
  <si>
    <t>1.1.7.01.01.01.022.00033</t>
  </si>
  <si>
    <t>Penutup Atap, Plafon dan Rangka - Asbes gelombang kecil</t>
  </si>
  <si>
    <t>Asbes gelombang kecil L 105 Cm</t>
  </si>
  <si>
    <t>kk</t>
  </si>
  <si>
    <t>1.1.7.01.01.01.022.00034</t>
  </si>
  <si>
    <t>Penutup Atap, Plafon dan Rangka - Bubungan Asbes Gelombang Kecil</t>
  </si>
  <si>
    <t>Bubungan Asbes Gelombang Kecil</t>
  </si>
  <si>
    <t>bh/ps</t>
  </si>
  <si>
    <t>1.1.7.01.01.01.022.00035</t>
  </si>
  <si>
    <t>Penutup Atap, Plafon dan Rangka - Asbes gelombang besar</t>
  </si>
  <si>
    <t>Asbes gelombang besar L 108 Cm</t>
  </si>
  <si>
    <t>1.1.7.01.01.01.022.00036</t>
  </si>
  <si>
    <t>Penutup Atap, Plafon dan Rangka - Bubungan Asbes Gelombang Besar</t>
  </si>
  <si>
    <t>Bubungan Asbes Gelombang Besar</t>
  </si>
  <si>
    <t>1.1.7.01.01.01.022.00037</t>
  </si>
  <si>
    <t>Penutup Atap, Plafon dan Rangka - Atap Almunium Zincalume</t>
  </si>
  <si>
    <t>Atap Almunium Zincalume, tebal 0,25 mm</t>
  </si>
  <si>
    <t>1.1.7.01.01.01.022.00038</t>
  </si>
  <si>
    <t>Atap Almunium Zincalume, tebal 0,3 mm</t>
  </si>
  <si>
    <t>1.1.7.01.01.01.022.00039</t>
  </si>
  <si>
    <t>Atap Almunium Zincalume, tebal 0,4 mm</t>
  </si>
  <si>
    <t>1.1.7.01.01.01.022.00040</t>
  </si>
  <si>
    <t>Penutup Atap, Plafon dan Rangka - Bubungan Aluminium Zincalume</t>
  </si>
  <si>
    <t>Bubungan Aluminium Zincalume</t>
  </si>
  <si>
    <t>1.1.7.01.01.01.022.00041</t>
  </si>
  <si>
    <t>Penutup Atap, Plafon dan Rangka - Seng gelombang</t>
  </si>
  <si>
    <t>Seng gelombang</t>
  </si>
  <si>
    <t>1.1.7.01.01.01.022.00042</t>
  </si>
  <si>
    <t>Penutup Atap, Plafon dan Rangka - Seng plat</t>
  </si>
  <si>
    <t>Seng plat lebar 45 cm</t>
  </si>
  <si>
    <t>1.1.7.01.01.01.022.00043</t>
  </si>
  <si>
    <t>Seng plat lebar 90 cm</t>
  </si>
  <si>
    <t>1.1.7.01.01.01.022.00044</t>
  </si>
  <si>
    <t>Penutup Atap, Plafon dan Rangka - Rangka Baja Ringan Atap Pelana</t>
  </si>
  <si>
    <t>Rangka Baja Ringan Atap Pelana - Genteng Metal</t>
  </si>
  <si>
    <t>1.1.7.01.01.01.022.00045</t>
  </si>
  <si>
    <t>Rangka Baja Ringan Atap Pelana - Genteng Keramik</t>
  </si>
  <si>
    <t>Rangka Baja Ringan Atap Perisai - Genteng Metal</t>
  </si>
  <si>
    <t>Rangka Baja Ringan Atap Perisai - Genteng Keramik</t>
  </si>
  <si>
    <t>1.1.7.01.01.01.022.00048</t>
  </si>
  <si>
    <t>Penutup Atap, Plafon dan Rangka - Rangka Baja Ringan Atap Joglo</t>
  </si>
  <si>
    <t>Rangka Baja Ringan Atap Joglo - Genteng Metal</t>
  </si>
  <si>
    <t>1.1.7.01.01.01.022.00049</t>
  </si>
  <si>
    <t>Rangka Baja Ringan Atap Joglo - Genteng Keramik</t>
  </si>
  <si>
    <t>1.1.7.01.01.01.022.00083</t>
  </si>
  <si>
    <t>Granit - Granit Warna Gelap 60/60</t>
  </si>
  <si>
    <t>Granit Warna Gelap 60/60</t>
  </si>
  <si>
    <t>1.1.7.01.01.01.022.00082</t>
  </si>
  <si>
    <t>Granit - Granit Warna Cerah 60/60</t>
  </si>
  <si>
    <t>Granit Warna Cerah 60/60</t>
  </si>
  <si>
    <t>1.1.7.01.01.01.022.00081</t>
  </si>
  <si>
    <t>Keramik - Keramik Dinding 20/25</t>
  </si>
  <si>
    <t>Keramik Dinding 20/25</t>
  </si>
  <si>
    <t>1.1.7.01.01.01.022.00080</t>
  </si>
  <si>
    <t>Kotak</t>
  </si>
  <si>
    <t>1.1.7.01.01.01.022.00079</t>
  </si>
  <si>
    <t>Keramik - Keramik Dinding 20/20</t>
  </si>
  <si>
    <t>Keramik Dinding 20/20</t>
  </si>
  <si>
    <t>1.1.7.01.01.01.022.00078</t>
  </si>
  <si>
    <t>1.1.7.01.01.01.022.00077</t>
  </si>
  <si>
    <t>Keramik - Keramik Lantai 60/60</t>
  </si>
  <si>
    <t>Keramik Lantai 60/60 Warna Gelap</t>
  </si>
  <si>
    <t>1.1.7.01.01.01.022.00055</t>
  </si>
  <si>
    <t>Penutup Atap, Plafon dan Rangka - Gypsumboard</t>
  </si>
  <si>
    <t>Gypsumboard 9 mm 1,2 x 2,4 m</t>
  </si>
  <si>
    <t>kpg</t>
  </si>
  <si>
    <t>1.1.7.01.01.01.022.00075</t>
  </si>
  <si>
    <t>Keramik - Keramik Lantai 40/40 motif</t>
  </si>
  <si>
    <t>Keramik Lantai 40/40 motif mutu B</t>
  </si>
  <si>
    <t>1.1.7.01.01.01.022.00074</t>
  </si>
  <si>
    <t>1.1.7.01.01.01.022.00073</t>
  </si>
  <si>
    <t>Keramik Lantai 40/40 motif mutu C</t>
  </si>
  <si>
    <t>1.1.7.01.01.01.022.00072</t>
  </si>
  <si>
    <t>1.1.7.01.01.01.022.00071</t>
  </si>
  <si>
    <t>Keramik - Keramik Lantai 40/40</t>
  </si>
  <si>
    <t>Keramik Lantai 40/40 polos</t>
  </si>
  <si>
    <t>1.1.7.01.01.01.022.00088</t>
  </si>
  <si>
    <t>Sanitari - Kloset Duduk</t>
  </si>
  <si>
    <t>Kloset Duduk Mutu C (Ex: KIA)</t>
  </si>
  <si>
    <t>1.1.7.01.01.01.022.00076</t>
  </si>
  <si>
    <t>Keramik Lantai 60/60 Warna Cerah</t>
  </si>
  <si>
    <t>1.1.7.01.01.01.022.00087</t>
  </si>
  <si>
    <t>Sanitari - Kloset Jongkok</t>
  </si>
  <si>
    <t>Kloset Jongkok Baik (Kw I)</t>
  </si>
  <si>
    <t>1.1.7.01.01.01.022.00086</t>
  </si>
  <si>
    <t>Kloset Jongkok Sedang ( Kw II)</t>
  </si>
  <si>
    <t>1.1.7.01.01.01.022.00085</t>
  </si>
  <si>
    <t>Kloset Jongkok Biasa (Kw III)</t>
  </si>
  <si>
    <t>1.1.7.01.01.01.022.00084</t>
  </si>
  <si>
    <t>Granit Warna Gelap 60/60 (Ex: Nero)</t>
  </si>
  <si>
    <t>1.1.7.01.01.01.022.00069</t>
  </si>
  <si>
    <t>Keramik - Keramik Lantai 30/30</t>
  </si>
  <si>
    <t>Keramik Lantai 30/30 motif</t>
  </si>
  <si>
    <t>1.1.7.01.01.01.022.00068</t>
  </si>
  <si>
    <t>1.1.7.01.01.01.022.00067</t>
  </si>
  <si>
    <t>Keramik Lantai 30/30 polos</t>
  </si>
  <si>
    <t>1.1.7.01.01.01.022.00066</t>
  </si>
  <si>
    <t>1.1.7.01.01.01.022.00065</t>
  </si>
  <si>
    <t>Keramik - Keramik Lantai 20/20</t>
  </si>
  <si>
    <t>Keramik Lantai 20/20 mutu B</t>
  </si>
  <si>
    <t>1.1.7.01.01.01.022.00064</t>
  </si>
  <si>
    <t>1.1.7.01.01.01.022.00063</t>
  </si>
  <si>
    <t>Keramik Lantai 20/20 mutu C</t>
  </si>
  <si>
    <t>1.1.7.01.01.01.022.00062</t>
  </si>
  <si>
    <t>1.1.7.01.01.01.022.00061</t>
  </si>
  <si>
    <t>Keramik - Keramik Artistik</t>
  </si>
  <si>
    <t>Keramik Artistik 10/20</t>
  </si>
  <si>
    <t>1.1.7.01.01.01.022.00060</t>
  </si>
  <si>
    <t>Keramik - Keramik</t>
  </si>
  <si>
    <t>Keramik 10/20</t>
  </si>
  <si>
    <t>1.1.7.01.01.01.022.00059</t>
  </si>
  <si>
    <t>1.1.7.01.01.01.022.00058</t>
  </si>
  <si>
    <t>Penutup Atap, Plafon dan Rangka - Talang Jurai</t>
  </si>
  <si>
    <t>Talang Jurai</t>
  </si>
  <si>
    <t>1.1.7.01.01.01.022.00057</t>
  </si>
  <si>
    <t>Penutup Atap, Plafon dan Rangka - Screw / Dinabolt</t>
  </si>
  <si>
    <t>Screw / Dinabolt</t>
  </si>
  <si>
    <t>1.1.7.01.01.01.022.00056</t>
  </si>
  <si>
    <t>Penutup Atap, Plafon dan Rangka - Kalsiboard</t>
  </si>
  <si>
    <t>Kalsiboard 3,5 mm 120 x 240</t>
  </si>
  <si>
    <t>1.1.7.01.01.01.022.00050</t>
  </si>
  <si>
    <t>Penutup Atap, Plafon dan Rangka - Besi Hollow Plafond 2 X 4</t>
  </si>
  <si>
    <t>Besi Hollow Plafond 2 X 4</t>
  </si>
  <si>
    <t>1.1.7.01.01.01.022.00051</t>
  </si>
  <si>
    <t>Penutup Atap, Plafon dan Rangka - Lis profil gipsum besar</t>
  </si>
  <si>
    <t>Lis profil gipsum besar</t>
  </si>
  <si>
    <t>1.1.7.01.01.01.022.00052</t>
  </si>
  <si>
    <t>Penutup Atap, Plafon dan Rangka - Lis profil gipsum kecil</t>
  </si>
  <si>
    <t>Lis profil gipsum kecil</t>
  </si>
  <si>
    <t>1.1.7.01.01.01.022.00053</t>
  </si>
  <si>
    <t>Penutup Atap, Plafon dan Rangka - Eternit</t>
  </si>
  <si>
    <t>Eternit 100x100 tebal 2,7 mm</t>
  </si>
  <si>
    <t>1.1.7.01.01.01.022.00054</t>
  </si>
  <si>
    <t>Eternit 100x100 tebal 3,5 mm</t>
  </si>
  <si>
    <t>1.1.7.01.01.01.022.00089</t>
  </si>
  <si>
    <t>Kloset Duduk Mutu B (Ex: TOTO)</t>
  </si>
  <si>
    <t>1.1.7.01.01.01.022.00070</t>
  </si>
  <si>
    <t>1.1.7.01.01.01.022.00126</t>
  </si>
  <si>
    <t>Kelengkapan Pintu dan Jendela - Hak / Kait Angin Jendela Biasa</t>
  </si>
  <si>
    <t>Hak / Kait Angin Jendela Biasa</t>
  </si>
  <si>
    <t>1.1.7.01.01.01.022.00127</t>
  </si>
  <si>
    <t>Kelengkapan Pintu dan Jendela - Hak / Kait Angin Jendela Baik</t>
  </si>
  <si>
    <t>Hak / Kait Angin Jendela Baik</t>
  </si>
  <si>
    <t>1.1.7.01.01.01.022.00128</t>
  </si>
  <si>
    <t>Kelengkapan Pintu dan Jendela - Kunci Tanam 2 Slaag Biasa</t>
  </si>
  <si>
    <t>Kunci Tanam 2 Slaag Biasa</t>
  </si>
  <si>
    <t>1.1.7.01.01.01.022.00129</t>
  </si>
  <si>
    <t>Kelengkapan Pintu dan Jendela - Kunci Tanam 2 Slaag Mutu Sedang</t>
  </si>
  <si>
    <t>Kunci Tanam 2 Slaag Mutu Sedang</t>
  </si>
  <si>
    <t>1.1.7.01.01.01.022.00130</t>
  </si>
  <si>
    <t>Kelengkapan Pintu dan Jendela - Kunci Tanam 2 Slaag Mutu Baik</t>
  </si>
  <si>
    <t>Kunci Tanam 2 Slaag Mutu Baik</t>
  </si>
  <si>
    <t>1.1.7.01.01.01.022.00131</t>
  </si>
  <si>
    <t>Kelengkapan Pintu dan Jendela - Tarikan Jendela Biasa</t>
  </si>
  <si>
    <t>Tarikan Jendela Biasa</t>
  </si>
  <si>
    <t>1.1.7.01.01.01.022.00132</t>
  </si>
  <si>
    <t>Kelengkapan Pintu dan Jendela - Tarikan Jendela Mutu Baik</t>
  </si>
  <si>
    <t>Tarikan Jendela Mutu Baik</t>
  </si>
  <si>
    <t>1.1.7.01.01.01.022.00133</t>
  </si>
  <si>
    <t>Kelengkapan Pintu dan Jendela - Roling Door</t>
  </si>
  <si>
    <t>Roling Door Standar, t=4 mm</t>
  </si>
  <si>
    <t>1.1.7.01.01.01.022.00134</t>
  </si>
  <si>
    <t>Roling Door Standar, t=5 mm</t>
  </si>
  <si>
    <t>1.1.7.01.01.01.022.00135</t>
  </si>
  <si>
    <t>Kelengkapan Pintu dan Jendela - Pintu Almunium</t>
  </si>
  <si>
    <t>Pintu Almunium</t>
  </si>
  <si>
    <t>1.1.7.01.01.01.022.00136</t>
  </si>
  <si>
    <t>Kelengkapan Pintu dan Jendela - Pintu Besi Baja</t>
  </si>
  <si>
    <t>Pintu Besi Baja</t>
  </si>
  <si>
    <t>1.1.7.01.01.01.022.00137</t>
  </si>
  <si>
    <t>Kelengkapan Pintu dan Jendela - Pintu Lipat</t>
  </si>
  <si>
    <t>Pintu Lipat</t>
  </si>
  <si>
    <t>1.1.7.01.01.01.022.00138</t>
  </si>
  <si>
    <t>Kelengkapan Pintu dan Jendela - Gerende handel jendela</t>
  </si>
  <si>
    <t>Gerende handel jendela</t>
  </si>
  <si>
    <t>1.1.7.01.01.01.022.00139</t>
  </si>
  <si>
    <t>Kelengkapan Pintu dan Jendela - Engsel tunjang angin jendela</t>
  </si>
  <si>
    <t>Engsel tunjang angin jendela</t>
  </si>
  <si>
    <t>1.1.7.01.01.01.022.00140</t>
  </si>
  <si>
    <t>Kelengkapan Pintu dan Jendela - Handel Pintu Aluminium biasa</t>
  </si>
  <si>
    <t>Handel Pintu Aluminium biasa</t>
  </si>
  <si>
    <t>ps</t>
  </si>
  <si>
    <t>1.1.7.01.01.01.022.00141</t>
  </si>
  <si>
    <t>Kelengkapan Pintu dan Jendela - Kunci Pintu Alumium</t>
  </si>
  <si>
    <t>Kunci Pintu Alumium</t>
  </si>
  <si>
    <t>1.1.7.01.01.01.022.00142</t>
  </si>
  <si>
    <t>Kelengkapan Pintu dan Jendela - Door closer</t>
  </si>
  <si>
    <t>Door closer</t>
  </si>
  <si>
    <t>1.1.7.01.01.01.022.00143</t>
  </si>
  <si>
    <t>Kelengkapan Pintu dan Jendela - Kusen Almunium 3" silver</t>
  </si>
  <si>
    <t>Kusen Almunium 3" silver</t>
  </si>
  <si>
    <t>1.1.7.01.01.01.022.00144</t>
  </si>
  <si>
    <t>Kelengkapan Pintu dan Jendela - Kusen Almunium 4" silver</t>
  </si>
  <si>
    <t>Kusen Almunium 4" silver</t>
  </si>
  <si>
    <t>1.1.7.01.01.01.022.00145</t>
  </si>
  <si>
    <t>Kelengkapan Pintu dan Jendela - Sealent/Lem Kaca</t>
  </si>
  <si>
    <t>Sealent/Lem Kaca</t>
  </si>
  <si>
    <t>tube</t>
  </si>
  <si>
    <t>1.1.7.01.01.01.022.00146</t>
  </si>
  <si>
    <t>Kelengkapan Pintu dan Jendela - Profil Pintu alluminium Silver 4"</t>
  </si>
  <si>
    <t>Profil Pintu alluminium Silver 4"</t>
  </si>
  <si>
    <t>1.1.7.01.01.01.022.00147</t>
  </si>
  <si>
    <t>Kelengkapan Pintu dan Jendela - Profil Jendela alluminium Silver</t>
  </si>
  <si>
    <t>Profil Jendela alluminium Silver</t>
  </si>
  <si>
    <t>1.1.7.01.01.01.022.00148</t>
  </si>
  <si>
    <t>Kelengkapan Pintu dan Jendela - Alluminium strip</t>
  </si>
  <si>
    <t>Alluminium strip</t>
  </si>
  <si>
    <t>1.1.7.01.01.01.022.00097</t>
  </si>
  <si>
    <t>Sanitari - Bak Air Sudut</t>
  </si>
  <si>
    <t>Bak Air Sudut Fiberglass 68x68x75</t>
  </si>
  <si>
    <t>1.1.7.01.01.01.022.00149</t>
  </si>
  <si>
    <t>Kelengkapan Pintu dan Jendela - List Karet</t>
  </si>
  <si>
    <t>List Karet</t>
  </si>
  <si>
    <t>1.1.7.01.01.01.022.00096</t>
  </si>
  <si>
    <t>Sanitari - Bak Cuci Stainless Steel</t>
  </si>
  <si>
    <t>Bak Cuci Stainless Steel</t>
  </si>
  <si>
    <t>1.1.7.01.01.01.022.00095</t>
  </si>
  <si>
    <t>Sanitari - Wastafel</t>
  </si>
  <si>
    <t>Wastafel Baik</t>
  </si>
  <si>
    <t>1.1.7.01.01.01.022.00094</t>
  </si>
  <si>
    <t>Wastafel Sedang</t>
  </si>
  <si>
    <t>1.1.7.01.01.01.022.00093</t>
  </si>
  <si>
    <t>Sanitari - Urinoir</t>
  </si>
  <si>
    <t>Urinoir (Ex:Toto U57M)</t>
  </si>
  <si>
    <t>1.1.7.01.01.01.022.00092</t>
  </si>
  <si>
    <t>Urinoir Biasa</t>
  </si>
  <si>
    <t>1.1.7.01.01.01.022.00091</t>
  </si>
  <si>
    <t>Sanitari - Floordrain</t>
  </si>
  <si>
    <t>Floordrain</t>
  </si>
  <si>
    <t>1.1.7.01.01.01.022.00090</t>
  </si>
  <si>
    <t>Kloset Duduk Mutu A (Ex:Halmer)</t>
  </si>
  <si>
    <t>1.1.7.01.01.01.022.00098</t>
  </si>
  <si>
    <t>Sanitari - Pintu+Kusen PVC Lengkap</t>
  </si>
  <si>
    <t>Pintu+Kusen PVC Lengkap</t>
  </si>
  <si>
    <t>unit</t>
  </si>
  <si>
    <t>1.1.7.01.01.01.022.00099</t>
  </si>
  <si>
    <t>Sanitari - Kran Air Biasa</t>
  </si>
  <si>
    <t>Kran Air Biasa</t>
  </si>
  <si>
    <t>1.1.7.01.01.01.022.00100</t>
  </si>
  <si>
    <t>Sanitari - Kran Air Baik</t>
  </si>
  <si>
    <t>Kran Air Baik</t>
  </si>
  <si>
    <t>1.1.7.01.01.01.022.00101</t>
  </si>
  <si>
    <t>Sanitari - Tangki Air</t>
  </si>
  <si>
    <t>Tangki Air Fiberglass 3000 Liter (Ex: Tedmond)</t>
  </si>
  <si>
    <t>1.1.7.01.01.01.022.00102</t>
  </si>
  <si>
    <t>Sanitari - Mesin Pompa Air</t>
  </si>
  <si>
    <t>Mesin Pompa Air 350 Watt</t>
  </si>
  <si>
    <t>1.1.7.01.01.01.022.00103</t>
  </si>
  <si>
    <t>Paku dan Baut - Paku Biasa</t>
  </si>
  <si>
    <t>Paku Biasa 2" ­ 5"</t>
  </si>
  <si>
    <t>1.1.7.01.01.01.022.00104</t>
  </si>
  <si>
    <t>Paku Biasa ½" ­ 1"</t>
  </si>
  <si>
    <t>1.1.7.01.01.01.022.00105</t>
  </si>
  <si>
    <t>Paku dan Baut - Paku Seng / Asbes</t>
  </si>
  <si>
    <t>Paku Seng / Asbes</t>
  </si>
  <si>
    <t>1.1.7.01.01.01.022.00106</t>
  </si>
  <si>
    <t>Paku dan Baut - Paku Seng / Asbes Ulir</t>
  </si>
  <si>
    <t>Paku Seng / Asbes Ulir</t>
  </si>
  <si>
    <t>1.1.7.01.01.01.022.00107</t>
  </si>
  <si>
    <t>Paku dan Baut - Paku Gipsum</t>
  </si>
  <si>
    <t>Paku Gipsum</t>
  </si>
  <si>
    <t>1.1.7.01.01.01.022.00108</t>
  </si>
  <si>
    <t>Paku dan Baut - Paku Sekrup 3,5 "</t>
  </si>
  <si>
    <t>Paku Sekrup 3,5 "</t>
  </si>
  <si>
    <t>1.1.7.01.01.01.022.00109</t>
  </si>
  <si>
    <t>Paku dan Baut - Baut / Paku Genteng Metal</t>
  </si>
  <si>
    <t>Baut / Paku Genteng Metal</t>
  </si>
  <si>
    <t>1.1.7.01.01.01.022.00110</t>
  </si>
  <si>
    <t>Paku dan Baut - Paku Beton</t>
  </si>
  <si>
    <t>Paku Beton</t>
  </si>
  <si>
    <t>1.1.7.01.01.01.022.00111</t>
  </si>
  <si>
    <t>Kelengkapan Pintu dan Jendela - Engsel 4 Inchi (Pintu)</t>
  </si>
  <si>
    <t>Engsel 4 Inchi (Pintu)</t>
  </si>
  <si>
    <t>1.1.7.01.01.01.022.00112</t>
  </si>
  <si>
    <t>Kelengkapan Pintu dan Jendela - Engsel 3 Inchi (Jendela)</t>
  </si>
  <si>
    <t>Engsel 3 Inchi (Jendela)</t>
  </si>
  <si>
    <t>1.1.7.01.01.01.022.00113</t>
  </si>
  <si>
    <t>Kelengkapan Pintu dan Jendela - Ensel pintu mutu baik</t>
  </si>
  <si>
    <t>Ensel pintu mutu baik</t>
  </si>
  <si>
    <t>1.1.7.01.01.01.022.00114</t>
  </si>
  <si>
    <t>Kelengkapan Pintu dan Jendela - Engsel jendela mutu baik</t>
  </si>
  <si>
    <t>Engsel jendela mutu baik</t>
  </si>
  <si>
    <t>1.1.7.01.01.01.022.00115</t>
  </si>
  <si>
    <t>Kelengkapan Pintu dan Jendela - Kunci Tanam antik mutu baik</t>
  </si>
  <si>
    <t>Kunci Tanam antik mutu baik</t>
  </si>
  <si>
    <t>1.1.7.01.01.01.022.00116</t>
  </si>
  <si>
    <t>Kelengkapan Pintu dan Jendela - Kunci Tanam mutu baik</t>
  </si>
  <si>
    <t>Kunci Tanam mutu baik</t>
  </si>
  <si>
    <t>1.1.7.01.01.01.022.00117</t>
  </si>
  <si>
    <t>Kelengkapan Pintu dan Jendela - Kunci Tanam mutu sedang</t>
  </si>
  <si>
    <t>Kunci Tanam mutu sedang</t>
  </si>
  <si>
    <t>1.1.7.01.01.01.022.00118</t>
  </si>
  <si>
    <t>Kelengkapan Pintu dan Jendela - Handel Pintu mutu baik</t>
  </si>
  <si>
    <t>Handel Pintu mutu baik</t>
  </si>
  <si>
    <t>1.1.7.01.01.01.022.00119</t>
  </si>
  <si>
    <t>Kelengkapan Pintu dan Jendela - Gerendel Jendela mutu baik</t>
  </si>
  <si>
    <t>Gerendel Jendela mutu baik</t>
  </si>
  <si>
    <t>1.1.7.01.01.01.022.00120</t>
  </si>
  <si>
    <t>Kelengkapan Pintu dan Jendela - Handel Jendela mutu baik</t>
  </si>
  <si>
    <t>Handel Jendela mutu baik</t>
  </si>
  <si>
    <t>1.1.7.01.01.01.022.00121</t>
  </si>
  <si>
    <t>Kelengkapan Pintu dan Jendela - Kait Angin VP2 mutu prima</t>
  </si>
  <si>
    <t>Kait Angin VP2 mutu prima</t>
  </si>
  <si>
    <t>1.1.7.01.01.01.022.00122</t>
  </si>
  <si>
    <t>Kelengkapan Pintu dan Jendela - Engsel Kupu-kupu Kuningan</t>
  </si>
  <si>
    <t>Engsel Kupu-kupu Kuningan</t>
  </si>
  <si>
    <t>1.1.7.01.01.01.022.00123</t>
  </si>
  <si>
    <t>Kelengkapan Pintu dan Jendela - Grendel 10 cm</t>
  </si>
  <si>
    <t>Grendel 10 cm</t>
  </si>
  <si>
    <t>1.1.7.01.01.01.022.00124</t>
  </si>
  <si>
    <t>Kelengkapan Pintu dan Jendela - Grendel / Slood Tanam</t>
  </si>
  <si>
    <t>Grendel / Slood Tanam</t>
  </si>
  <si>
    <t>1.1.7.01.01.01.022.00125</t>
  </si>
  <si>
    <t>Kelengkapan Pintu dan Jendela - Grendel 3 cm</t>
  </si>
  <si>
    <t>Grendel 3 cm</t>
  </si>
  <si>
    <t>1.1.7.01.01.02.001</t>
  </si>
  <si>
    <t>Bahan Kimia Padat</t>
  </si>
  <si>
    <t>1.1.7.01.01.02.001.00131</t>
  </si>
  <si>
    <t>Kalium Hidrogen Biiodat,</t>
  </si>
  <si>
    <t>/50</t>
  </si>
  <si>
    <t>gram</t>
  </si>
  <si>
    <t>1.1.7.01.01.02.001.00036</t>
  </si>
  <si>
    <t>Kalium Iodida,</t>
  </si>
  <si>
    <t>/250</t>
  </si>
  <si>
    <t>1.1.7.01.01.02.001.00037</t>
  </si>
  <si>
    <t>Asam Oksalat,</t>
  </si>
  <si>
    <t>/500</t>
  </si>
  <si>
    <t>1.1.7.01.01.02.001.00038</t>
  </si>
  <si>
    <t>Kalium Permanganat,</t>
  </si>
  <si>
    <t>1.1.7.01.01.02.001.00039</t>
  </si>
  <si>
    <t>Asam Stearat,</t>
  </si>
  <si>
    <t>/1000</t>
  </si>
  <si>
    <t>1.1.7.01.01.02.001.00040</t>
  </si>
  <si>
    <t>Tembaga (II) Sulfat Pentahidrat</t>
  </si>
  <si>
    <t>1.1.7.01.01.02.001.00041</t>
  </si>
  <si>
    <t>Kalium Dikromat,</t>
  </si>
  <si>
    <t>1.1.7.01.01.02.001.00042</t>
  </si>
  <si>
    <t>Aseton</t>
  </si>
  <si>
    <t>/2500</t>
  </si>
  <si>
    <t>1.1.7.01.01.02.001.00043</t>
  </si>
  <si>
    <t>Metilene Blue,</t>
  </si>
  <si>
    <t>/100</t>
  </si>
  <si>
    <t>1.1.7.01.01.02.001.00044</t>
  </si>
  <si>
    <t>Indikator PP,</t>
  </si>
  <si>
    <t>/25</t>
  </si>
  <si>
    <t>1.1.7.01.01.02.001.00045</t>
  </si>
  <si>
    <t>Mangan Sulfat</t>
  </si>
  <si>
    <t>1.1.7.01.01.02.001.00046</t>
  </si>
  <si>
    <t>Mercury Sulfat,</t>
  </si>
  <si>
    <t>1.1.7.01.01.02.001.00047</t>
  </si>
  <si>
    <t>Natrium Sulfat,</t>
  </si>
  <si>
    <t>1.1.7.01.01.02.001.00048</t>
  </si>
  <si>
    <t>Pararosanilin,</t>
  </si>
  <si>
    <t>1.1.7.01.01.02.001.00049</t>
  </si>
  <si>
    <t>EDTA,</t>
  </si>
  <si>
    <t>Kalium Dihidrogen Phospat, KH2PO4,</t>
  </si>
  <si>
    <t>1.1.7.01.01.02.001.00001</t>
  </si>
  <si>
    <t>BAHAN KIMIA - Kit Formaidehyde Test Untuk 100 test</t>
  </si>
  <si>
    <t>Kit Formaidehyde Test Untuk 100 test</t>
  </si>
  <si>
    <t>pack</t>
  </si>
  <si>
    <t>1.1.7.01.01.02.001.00002</t>
  </si>
  <si>
    <t>BAHAN KIMIA - Kit Nitrit Test Untuk 100 test</t>
  </si>
  <si>
    <t>Kit Nitrit Test Untuk 100 test</t>
  </si>
  <si>
    <t>1.1.7.01.01.02.001.00178</t>
  </si>
  <si>
    <t>1.1.7.01.01.02.002</t>
  </si>
  <si>
    <t>Bahan Kimia Cair</t>
  </si>
  <si>
    <t>1.1.7.01.01.02.002.00186</t>
  </si>
  <si>
    <t>Hydrogen Peroksida 30%,</t>
  </si>
  <si>
    <t>mililiter</t>
  </si>
  <si>
    <t>1.1.7.01.01.02.002.00188</t>
  </si>
  <si>
    <t>Sosium Chloride Standar Solution,</t>
  </si>
  <si>
    <t>1.1.7.01.01.02.002.00178</t>
  </si>
  <si>
    <t>Heksadekana,</t>
  </si>
  <si>
    <t>1.1.7.01.01.02.002.00065</t>
  </si>
  <si>
    <t>BAHAN KIMIA - Asam asetat pekat 96 % (CH3COOH) Kemasan 1 liter</t>
  </si>
  <si>
    <t>Asam asetat pekat 96 % (CH3COOH) Kemasan 1 liter</t>
  </si>
  <si>
    <t>btl</t>
  </si>
  <si>
    <t>1.1.7.01.01.02.002.00066</t>
  </si>
  <si>
    <t>BAHAN KIMIA - Potassium Chlorida Kemasan 500 g</t>
  </si>
  <si>
    <t>Potassium Chlorida Kemasan 500 g</t>
  </si>
  <si>
    <t>1.1.7.01.01.02.002.00067</t>
  </si>
  <si>
    <t>BAHAN KIMIA - Potassium Iodida Kemasan 250 g</t>
  </si>
  <si>
    <t>Potassium Iodida Kemasan 250 g</t>
  </si>
  <si>
    <t>1.1.7.01.01.02.002.00068</t>
  </si>
  <si>
    <t>BAHAN KIMIA - Amylum (starch soluble) Kemasan 250 g</t>
  </si>
  <si>
    <t>Amylum (starch soluble) Kemasan 250 g</t>
  </si>
  <si>
    <t>1.1.7.01.01.02.002.00069</t>
  </si>
  <si>
    <t>BAHAN KIMIA - Amyl alkohol (Pentanol) Kemasan 500 ml</t>
  </si>
  <si>
    <t>Amyl alkohol (Pentanol) Kemasan 500 ml</t>
  </si>
  <si>
    <t>1.1.7.01.01.02.002.00070</t>
  </si>
  <si>
    <t>BAHAN KIMIA - Amonia solution 32 % Kemasan 1 liter</t>
  </si>
  <si>
    <t>Amonia solution 32 % Kemasan 1 liter</t>
  </si>
  <si>
    <t>1.1.7.01.01.02.002.00071</t>
  </si>
  <si>
    <t>BAHAN KIMIA - Sodium ammonium hydrogen phosphate Kemasan 1 kg</t>
  </si>
  <si>
    <t>Sodium ammonium hydrogen phosphate Kemasan 1 kg</t>
  </si>
  <si>
    <t>1.1.7.01.01.02.002.00072</t>
  </si>
  <si>
    <t>BAHAN KIMIA - Magnesium sulfate Kemasan 1 kg</t>
  </si>
  <si>
    <t>Magnesium sulfate Kemasan 1 kg</t>
  </si>
  <si>
    <t>1.1.7.01.01.02.002.00073</t>
  </si>
  <si>
    <t>BAHAN KIMIA - Tri-sodium citrate Kemasan 1 kg</t>
  </si>
  <si>
    <t>Tri-sodium citrate Kemasan 1 kg</t>
  </si>
  <si>
    <t>1.1.7.01.01.02.002.00074</t>
  </si>
  <si>
    <t>BAHAN KIMIA - Bio Kits Test 1 paket (Beef, Pork, Poultry, Sheep Cooked)</t>
  </si>
  <si>
    <t>Bio Kits Test 1 paket (Beef, Pork, Poultry, Sheep Cooked)</t>
  </si>
  <si>
    <t>1.1.7.01.01.02.002.00075</t>
  </si>
  <si>
    <t>BAHAN KIMIA - Alkohol 70 % Isi 1000 ml</t>
  </si>
  <si>
    <t>Alkohol 70 % Isi 1000 ml</t>
  </si>
  <si>
    <t>1.1.7.01.01.02.002.00076</t>
  </si>
  <si>
    <t>BAHAN KIMIA - Alkohol 96 % Isi 1000 ml</t>
  </si>
  <si>
    <t>Alkohol 96 % Isi 1000 ml</t>
  </si>
  <si>
    <t>1.1.7.01.01.02.002.00077</t>
  </si>
  <si>
    <t>BAHAN KIMIA - Aquadest Isi 1000 ml</t>
  </si>
  <si>
    <t>Aquadest Isi 1000 ml</t>
  </si>
  <si>
    <t>1.1.7.01.01.02.002.00078</t>
  </si>
  <si>
    <t>BAHAN KIMIA - Aquabidest steril Isi 500 ml</t>
  </si>
  <si>
    <t>Aquabidest steril Isi 500 ml</t>
  </si>
  <si>
    <t>1.1.7.01.01.02.002.00079</t>
  </si>
  <si>
    <t>BAHAN KIMIA - Monopotasium phospat Kemasan 2,5 kg</t>
  </si>
  <si>
    <t>Monopotasium phospat Kemasan 2,5 kg</t>
  </si>
  <si>
    <t>1.1.7.01.01.02.002.00080</t>
  </si>
  <si>
    <t>BAHAN KIMIA - Methylene blue Kemasan 25 g</t>
  </si>
  <si>
    <t>Methylene blue Kemasan 25 g</t>
  </si>
  <si>
    <t>1.1.7.01.01.02.002.00081</t>
  </si>
  <si>
    <t>BAHAN KIMIA - Methylene blue Kemasan 100 g</t>
  </si>
  <si>
    <t>Methylene blue Kemasan 100 g</t>
  </si>
  <si>
    <t>1.1.7.01.01.02.002.00082</t>
  </si>
  <si>
    <t>BAHAN KIMIA - Giemsa Kemasan 100 ml</t>
  </si>
  <si>
    <t>Giemsa Kemasan 100 ml</t>
  </si>
  <si>
    <t>1.1.7.01.01.02.002.00083</t>
  </si>
  <si>
    <t>BAHAN KIMIA - Giemsa Kemasan 500 ml</t>
  </si>
  <si>
    <t>Giemsa Kemasan 500 ml</t>
  </si>
  <si>
    <t>1.1.7.01.01.02.002.00084</t>
  </si>
  <si>
    <t>BAHAN KIMIA - Sodium carbonate Kemasan 1 kg</t>
  </si>
  <si>
    <t>Sodium carbonate Kemasan 1 kg</t>
  </si>
  <si>
    <t>1.1.7.01.01.02.002.00001</t>
  </si>
  <si>
    <t>Insektisida - Reagent</t>
  </si>
  <si>
    <t>Reagent</t>
  </si>
  <si>
    <t>100 ml</t>
  </si>
  <si>
    <t>1.1.7.01.01.02.002.00002</t>
  </si>
  <si>
    <t>Herbisida - Promo Up 88 Kl</t>
  </si>
  <si>
    <t>Promo Up 88 Kl</t>
  </si>
  <si>
    <t>20 Liter</t>
  </si>
  <si>
    <t>1.1.7.01.01.02.002.00003</t>
  </si>
  <si>
    <t>Herbisida - Promo Top</t>
  </si>
  <si>
    <t>Promo Top</t>
  </si>
  <si>
    <t>21 Liter</t>
  </si>
  <si>
    <t>1.1.7.01.01.02.002.00004</t>
  </si>
  <si>
    <t>Herbisida - Promo Kone 280 Kl</t>
  </si>
  <si>
    <t>Promo Kone 280 Kl</t>
  </si>
  <si>
    <t>1.1.7.01.01.02.002.00005</t>
  </si>
  <si>
    <t>MEDIA - Fluorocult LMX Broth Kemasan 500 g</t>
  </si>
  <si>
    <t>Fluorocult LMX Broth Kemasan 500 g</t>
  </si>
  <si>
    <t>1.1.7.01.01.02.002.00006</t>
  </si>
  <si>
    <t>MEDIA - HIB Kemasan 500 g</t>
  </si>
  <si>
    <t>HIB Kemasan 500 g</t>
  </si>
  <si>
    <t>1.1.7.01.01.02.002.00007</t>
  </si>
  <si>
    <t>MEDIA - Tryptone Water Kemasan 500 g</t>
  </si>
  <si>
    <t>Tryptone Water Kemasan 500 g</t>
  </si>
  <si>
    <t>1.1.7.01.01.02.002.00008</t>
  </si>
  <si>
    <t>MEDIA - Beef extract Kemasan 500 g</t>
  </si>
  <si>
    <t>Beef extract Kemasan 500 g</t>
  </si>
  <si>
    <t>1.1.7.01.01.02.002.00009</t>
  </si>
  <si>
    <t>MEDIA - Bacto agar Kemasan 1 kg</t>
  </si>
  <si>
    <t>Bacto agar Kemasan 1 kg</t>
  </si>
  <si>
    <t>1.1.7.01.01.02.002.00010</t>
  </si>
  <si>
    <t>MEDIA - Dextrose Kemasan 1 kg</t>
  </si>
  <si>
    <t>Dextrose Kemasan 1 kg</t>
  </si>
  <si>
    <t>1.1.7.01.01.02.002.00011</t>
  </si>
  <si>
    <t>MEDIA - Buffered Peptone Water Kemasan 500 g</t>
  </si>
  <si>
    <t>Buffered Peptone Water Kemasan 500 g</t>
  </si>
  <si>
    <t>1.1.7.01.01.02.002.00012</t>
  </si>
  <si>
    <t>MEDIA - Plate Count Agar Kemasan 500 g</t>
  </si>
  <si>
    <t>Plate Count Agar Kemasan 500 g</t>
  </si>
  <si>
    <t>1.1.7.01.01.02.002.00013</t>
  </si>
  <si>
    <t>MEDIA - Tryptic Soy Agar Kemasan 500 g</t>
  </si>
  <si>
    <t>Tryptic Soy Agar Kemasan 500 g</t>
  </si>
  <si>
    <t>1.1.7.01.01.02.002.00014</t>
  </si>
  <si>
    <t>MEDIA - Salmosyst Broth Base Kemasan 500 g</t>
  </si>
  <si>
    <t>Salmosyst Broth Base Kemasan 500 g</t>
  </si>
  <si>
    <t>1.1.7.01.01.02.002.00015</t>
  </si>
  <si>
    <t>MEDIA - Salmosyst Selective Supplement Isi 250 tab</t>
  </si>
  <si>
    <t>Salmosyst Selective Supplement Isi 250 tab</t>
  </si>
  <si>
    <t>1.1.7.01.01.02.002.00016</t>
  </si>
  <si>
    <t>MEDIA - Rambach Agar Kemasan 1 liter</t>
  </si>
  <si>
    <t>Rambach Agar Kemasan 1 liter</t>
  </si>
  <si>
    <t>1.1.7.01.01.02.002.00017</t>
  </si>
  <si>
    <t>MEDIA - Triple Sugar Iron Sugar Kemasan 500 g</t>
  </si>
  <si>
    <t>Triple Sugar Iron Sugar Kemasan 500 g</t>
  </si>
  <si>
    <t>1.1.7.01.01.02.002.00018</t>
  </si>
  <si>
    <t>MEDIA - Lysine Iron Sugar Kemasan 500 g</t>
  </si>
  <si>
    <t>Lysine Iron Sugar Kemasan 500 g</t>
  </si>
  <si>
    <t>1.1.7.01.01.02.002.00019</t>
  </si>
  <si>
    <t>MEDIA - Urea Sugar Kemasan 500 g</t>
  </si>
  <si>
    <t>Urea Sugar Kemasan 500 g</t>
  </si>
  <si>
    <t>1.1.7.01.01.02.002.00020</t>
  </si>
  <si>
    <t>MEDIA - Urea Broth Base Kemasan 500 g</t>
  </si>
  <si>
    <t>Urea Broth Base Kemasan 500 g</t>
  </si>
  <si>
    <t>1.1.7.01.01.02.002.00021</t>
  </si>
  <si>
    <t>MEDIA - MR-VP Kemasan 500 g</t>
  </si>
  <si>
    <t>MR-VP Kemasan 500 g</t>
  </si>
  <si>
    <t>1.1.7.01.01.02.002.00022</t>
  </si>
  <si>
    <t>MEDIA - KOVAC''S Indole Reagent Kemasan 100 ml</t>
  </si>
  <si>
    <t>KOVAC''S Indole Reagent Kemasan 100 ml</t>
  </si>
  <si>
    <t>1.1.7.01.01.02.002.00023</t>
  </si>
  <si>
    <t>MEDIA - Simmons Citrate Agar Kemasan 500 g</t>
  </si>
  <si>
    <t>Simmons Citrate Agar Kemasan 500 g</t>
  </si>
  <si>
    <t>1.1.7.01.01.02.002.00024</t>
  </si>
  <si>
    <t>MEDIA - Peptone from meat pancreatic Kemasan 1 kg</t>
  </si>
  <si>
    <t>Peptone from meat pancreatic Kemasan 1 kg</t>
  </si>
  <si>
    <t>1.1.7.01.01.02.002.00025</t>
  </si>
  <si>
    <t>MEDIA - Years Extract Kemasan 500 g</t>
  </si>
  <si>
    <t>Years Extract Kemasan 500 g</t>
  </si>
  <si>
    <t>1.1.7.01.01.02.002.00026</t>
  </si>
  <si>
    <t>MEDIA - D (+) Glucose Monohydrate Kemasan 1 kg</t>
  </si>
  <si>
    <t>D (+) Glucose Monohydrate Kemasan 1 kg</t>
  </si>
  <si>
    <t>1.1.7.01.01.02.002.00027</t>
  </si>
  <si>
    <t>MEDIA - Salmonella Rapid Test Untuk 50 test</t>
  </si>
  <si>
    <t>Salmonella Rapid Test Untuk 50 test</t>
  </si>
  <si>
    <t>1.1.7.01.01.02.002.00028</t>
  </si>
  <si>
    <t>MEDIA - Salmonella Rapid Test Selective Medium Kemasan 500 g</t>
  </si>
  <si>
    <t>Salmonella Rapid Test Selective Medium Kemasan 500 g</t>
  </si>
  <si>
    <t>1.1.7.01.01.02.002.00029</t>
  </si>
  <si>
    <t>MEDIA - Salmonella Latex Untuk 30 test</t>
  </si>
  <si>
    <t>Salmonella Latex Untuk 30 test</t>
  </si>
  <si>
    <t>1.1.7.01.01.02.002.00030</t>
  </si>
  <si>
    <t>MEDIA - Bolton Broth Kemasan 500 g</t>
  </si>
  <si>
    <t>Bolton Broth Kemasan 500 g</t>
  </si>
  <si>
    <t>1.1.7.01.01.02.002.00031</t>
  </si>
  <si>
    <t>MEDIA - Singlepath Campylobacter Untuk 25 test</t>
  </si>
  <si>
    <t>Singlepath Campylobacter Untuk 25 test</t>
  </si>
  <si>
    <t>1.1.7.01.01.02.002.00032</t>
  </si>
  <si>
    <t>MEDIA - Campylobacter blood free Agar Base (CCDA Agar) Kemasan 500 g</t>
  </si>
  <si>
    <t>Campylobacter blood free Agar Base (CCDA Agar) Kemasan 500 g</t>
  </si>
  <si>
    <t>1.1.7.01.01.02.002.00033</t>
  </si>
  <si>
    <t>MEDIA - CCDA Selective Supplement si 10 vial</t>
  </si>
  <si>
    <t>CCDA Selective Supplement si 10 vial</t>
  </si>
  <si>
    <t>1.1.7.01.01.02.002.00034</t>
  </si>
  <si>
    <t>MEDIA - EC Broth Kemasan 500 g</t>
  </si>
  <si>
    <t>EC Broth Kemasan 500 g</t>
  </si>
  <si>
    <t>1.1.7.01.01.02.002.00035</t>
  </si>
  <si>
    <t>MEDIA - EMB Agar Kemasan 500 g</t>
  </si>
  <si>
    <t>EMB Agar Kemasan 500 g</t>
  </si>
  <si>
    <t>1.1.7.01.01.02.002.00036</t>
  </si>
  <si>
    <t>MEDIA - SIM Medium Kemasan 500 g</t>
  </si>
  <si>
    <t>SIM Medium Kemasan 500 g</t>
  </si>
  <si>
    <t>1.1.7.01.01.02.002.00037</t>
  </si>
  <si>
    <t>MEDIA - Antibiotik Medium 2 Kemasan 500 g</t>
  </si>
  <si>
    <t>Antibiotik Medium 2 Kemasan 500 g</t>
  </si>
  <si>
    <t>1.1.7.01.01.02.002.00038</t>
  </si>
  <si>
    <t>MEDIA - Antibiotik Medium 5 Kemasan 500 g</t>
  </si>
  <si>
    <t>Antibiotik Medium 5 Kemasan 500 g</t>
  </si>
  <si>
    <t>1.1.7.01.01.02.002.00039</t>
  </si>
  <si>
    <t>MEDIA - Antibiotik Medium 8 Kemasan 500 g</t>
  </si>
  <si>
    <t>Antibiotik Medium 8 Kemasan 500 g</t>
  </si>
  <si>
    <t>1.1.7.01.01.02.002.00040</t>
  </si>
  <si>
    <t>MEDIA - Antibiotik Medium 11 Kemasan 500 g</t>
  </si>
  <si>
    <t>Antibiotik Medium 11 Kemasan 500 g</t>
  </si>
  <si>
    <t>1.1.7.01.01.02.002.00041</t>
  </si>
  <si>
    <t>MEDIA - Bacto Peptone Kemasan 1 kg</t>
  </si>
  <si>
    <t>Bacto Peptone Kemasan 1 kg</t>
  </si>
  <si>
    <t>1.1.7.01.01.02.002.00042</t>
  </si>
  <si>
    <t>MEDIA - Meat extract Kemasan 500 g</t>
  </si>
  <si>
    <t>Meat extract Kemasan 500 g</t>
  </si>
  <si>
    <t>1.1.7.01.01.02.002.00043</t>
  </si>
  <si>
    <t>MEDIA - Agar bacto Kemasan 500 g</t>
  </si>
  <si>
    <t>Agar bacto Kemasan 500 g</t>
  </si>
  <si>
    <t>1.1.7.01.01.02.002.00044</t>
  </si>
  <si>
    <t>MEDIA - Potato Dextrose Agar Kemasan 500 g</t>
  </si>
  <si>
    <t>Potato Dextrose Agar Kemasan 500 g</t>
  </si>
  <si>
    <t>1.1.7.01.01.02.002.00045</t>
  </si>
  <si>
    <t>MEDIA - Brain Heart Agar Kemasan 500 g</t>
  </si>
  <si>
    <t>Brain Heart Agar Kemasan 500 g</t>
  </si>
  <si>
    <t>1.1.7.01.01.02.002.00046</t>
  </si>
  <si>
    <t>MEDIA - Brain Heart Broth Kemasan 500 g</t>
  </si>
  <si>
    <t>Brain Heart Broth Kemasan 500 g</t>
  </si>
  <si>
    <t>1.1.7.01.01.02.002.00047</t>
  </si>
  <si>
    <t>BAHAN KIMIA - Potassium di-Hydrogen Phosphate (KH2PO4) Kemasan 1 kg</t>
  </si>
  <si>
    <t>Potassium di-Hydrogen Phosphate (KH2PO4) Kemasan 1 kg</t>
  </si>
  <si>
    <t>1.1.7.01.01.02.002.00048</t>
  </si>
  <si>
    <t>BAHAN KIMIA - i-sodium hydrogen phospate anhydrous GR- (Na2HPO4) Kemasan 500 g</t>
  </si>
  <si>
    <t>i-sodium hydrogen phospate anhydrous GR- (Na2HPO4) Kemasan 500 g</t>
  </si>
  <si>
    <t>1.1.7.01.01.02.002.00049</t>
  </si>
  <si>
    <t>BAHAN KIMIA - Asam fosfat (H2PO4) Kemasan 500 g</t>
  </si>
  <si>
    <t>Asam fosfat (H2PO4) Kemasan 500 g</t>
  </si>
  <si>
    <t>1.1.7.01.01.02.002.00050</t>
  </si>
  <si>
    <t>BAHAN KIMIA - Sodium hidroksida (NaOH) Kemasan 500 g</t>
  </si>
  <si>
    <t>Sodium hidroksida (NaOH) Kemasan 500 g</t>
  </si>
  <si>
    <t>1.1.7.01.01.02.002.00051</t>
  </si>
  <si>
    <t>BAHAN KIMIA - Asam Klorida (HCL pekat 37 %) Kemasan 1 liter</t>
  </si>
  <si>
    <t>Asam Klorida (HCL pekat 37 %) Kemasan 1 liter</t>
  </si>
  <si>
    <t>1.1.7.01.01.02.002.00052</t>
  </si>
  <si>
    <t>BAHAN KIMIA - Potassium hydroxide (KOH) Kemasan 1 kg</t>
  </si>
  <si>
    <t>Potassium hydroxide (KOH) Kemasan 1 kg</t>
  </si>
  <si>
    <t>1.1.7.01.01.02.002.00053</t>
  </si>
  <si>
    <t>BAHAN KIMIA - Sodium Chloride (NaCl) Kemasan 500 g</t>
  </si>
  <si>
    <t>Sodium Chloride (NaCl) Kemasan 500 g</t>
  </si>
  <si>
    <t>1.1.7.01.01.02.002.00054</t>
  </si>
  <si>
    <t>BAHAN KIMIA - 1-Naphtol Kemasan 50 g</t>
  </si>
  <si>
    <t>1-Naphtol Kemasan 50 g</t>
  </si>
  <si>
    <t>1.1.7.01.01.02.002.00055</t>
  </si>
  <si>
    <t>BAHAN KIMIA - Indole Kemasan 10 g</t>
  </si>
  <si>
    <t>Indole Kemasan 10 g</t>
  </si>
  <si>
    <t>1.1.7.01.01.02.002.00056</t>
  </si>
  <si>
    <t>BAHAN KIMIA - Methyl Red Kemasan 25 g</t>
  </si>
  <si>
    <t>Methyl Red Kemasan 25 g</t>
  </si>
  <si>
    <t>1.1.7.01.01.02.002.00057</t>
  </si>
  <si>
    <t>BAHAN KIMIA - L-Lysine monohydrate Kemasan 100 g</t>
  </si>
  <si>
    <t>L-Lysine monohydrate Kemasan 100 g</t>
  </si>
  <si>
    <t>1.1.7.01.01.02.002.00058</t>
  </si>
  <si>
    <t>BAHAN KIMIA - Bromocresol purple Kemasan 5 g</t>
  </si>
  <si>
    <t>Bromocresol purple Kemasan 5 g</t>
  </si>
  <si>
    <t>1.1.7.01.01.02.002.00059</t>
  </si>
  <si>
    <t>BAHAN KIMIA - Methanol GR for analysis Kemasan 1 liter</t>
  </si>
  <si>
    <t>Methanol GR for analysis Kemasan 1 liter</t>
  </si>
  <si>
    <t>1.1.7.01.01.02.002.00060</t>
  </si>
  <si>
    <t>BAHAN KIMIA - Diethyl ether Kemasan 1 liter</t>
  </si>
  <si>
    <t>Diethyl ether Kemasan 1 liter</t>
  </si>
  <si>
    <t>1.1.7.01.01.02.002.00061</t>
  </si>
  <si>
    <t>BAHAN KIMIA - Malachite green Kemasan 25 g</t>
  </si>
  <si>
    <t>Malachite green Kemasan 25 g</t>
  </si>
  <si>
    <t>1.1.7.01.01.02.002.00063</t>
  </si>
  <si>
    <t>BAHAN KIMIA - Potassium Permanganat GR for analysis Kemasan 250 g</t>
  </si>
  <si>
    <t>Potassium Permanganat GR for analysis Kemasan 250 g</t>
  </si>
  <si>
    <t>1.1.7.01.01.02.002.00062</t>
  </si>
  <si>
    <t>BAHAN KIMIA - Hydrogen peroxide solution (H2O2) Kemasan 1 liter</t>
  </si>
  <si>
    <t>Hydrogen peroxide solution (H2O2) Kemasan 1 liter</t>
  </si>
  <si>
    <t>1.1.7.01.01.02.002.00064</t>
  </si>
  <si>
    <t>BAHAN KIMIA - Boric acid (H3BO3) Kemasan 100 g</t>
  </si>
  <si>
    <t>Boric acid (H3BO3) Kemasan 100 g</t>
  </si>
  <si>
    <t>1.1.7.01.01.02.002.00137</t>
  </si>
  <si>
    <t>Reagensia - Buffer PH 6,5 1000 ml</t>
  </si>
  <si>
    <t>Buffer PH 6,5 1000 ml</t>
  </si>
  <si>
    <t>botol</t>
  </si>
  <si>
    <t>1.1.7.01.01.02.002.00139</t>
  </si>
  <si>
    <t>Reagensia - Spritus putih botol 100 ml</t>
  </si>
  <si>
    <t>Spritus putih botol 100 ml</t>
  </si>
  <si>
    <t>1.1.7.01.01.02.002.00142</t>
  </si>
  <si>
    <t>Reagensia Laboratorium - aquadest</t>
  </si>
  <si>
    <t>aquadest</t>
  </si>
  <si>
    <t>1.1.7.01.01.02.002.00143</t>
  </si>
  <si>
    <t>Reagensia Laboratorium - Larutan HCl 0,1 N</t>
  </si>
  <si>
    <t>Larutan HCl 0,1 N</t>
  </si>
  <si>
    <t>1.1.7.01.01.02.002.00144</t>
  </si>
  <si>
    <t>Reagensia Laboratorium - Larutan Hayem</t>
  </si>
  <si>
    <t>Larutan Hayem</t>
  </si>
  <si>
    <t>5 Botol</t>
  </si>
  <si>
    <t>1.1.7.01.01.02.002.00145</t>
  </si>
  <si>
    <t>Reagensia Laboratorium - Larutan NaCL 0,1 N</t>
  </si>
  <si>
    <t>Larutan NaCL 0,1 N</t>
  </si>
  <si>
    <t>Botol 100 ml</t>
  </si>
  <si>
    <t>1.1.7.01.01.02.002.00155</t>
  </si>
  <si>
    <t>BAHAN KIMIA RS. PARU - RH 010 Anti D Monoclonal</t>
  </si>
  <si>
    <t>RH 010 Anti D Monoclonal</t>
  </si>
  <si>
    <t>1.1.7.01.01.02.002.00154</t>
  </si>
  <si>
    <t>BAHAN KIMIA RS. PARU - ABO 030 Anti AB Monoclonal</t>
  </si>
  <si>
    <t>ABO 030 Anti AB Monoclonal</t>
  </si>
  <si>
    <t>1.1.7.01.01.02.002.00153</t>
  </si>
  <si>
    <t>BAHAN KIMIA RS. PARU - ABO 020 Anti B Monoclonal</t>
  </si>
  <si>
    <t>ABO 020 Anti B Monoclonal</t>
  </si>
  <si>
    <t>1.1.7.01.01.02.002.00152</t>
  </si>
  <si>
    <t>BAHAN KIMIA RS. PARU - ABO 010 Anti A Monoclonal</t>
  </si>
  <si>
    <t>ABO 010 Anti A Monoclonal</t>
  </si>
  <si>
    <t>1.1.7.01.01.02.002.00151</t>
  </si>
  <si>
    <t>BAHAN KIMIA RS. PARU - Aqudest Steril 500 ml</t>
  </si>
  <si>
    <t>Aqudest Steril 500 ml</t>
  </si>
  <si>
    <t>1.1.7.01.01.02.002.00150</t>
  </si>
  <si>
    <t>BAHAN KIMIA RS. PARU - Alkohol 70%</t>
  </si>
  <si>
    <t>Alkohol 70%</t>
  </si>
  <si>
    <t>1.1.7.01.01.02.002.00149</t>
  </si>
  <si>
    <t>BAHAN KIMIA RS. PARU - Alkohol 96%</t>
  </si>
  <si>
    <t>Alkohol 96%</t>
  </si>
  <si>
    <t>1.1.7.01.01.02.002.00146</t>
  </si>
  <si>
    <t>ALAT DAN BAHAN LABORATORIUM - Aquadest Lokal/ Liter/500 ml</t>
  </si>
  <si>
    <t>Aquadest Lokal/ Liter/500 ml</t>
  </si>
  <si>
    <t>1.1.7.01.01.02.002.00148</t>
  </si>
  <si>
    <t>BAHAN KIMIA RS. PARU - Asam Alkohol 3%</t>
  </si>
  <si>
    <t>Asam Alkohol 3%</t>
  </si>
  <si>
    <t>1.1.7.01.01.02.002.00138</t>
  </si>
  <si>
    <t>Reagensia - Botol Oil Imersi</t>
  </si>
  <si>
    <t>Botol Oil Imersi</t>
  </si>
  <si>
    <t>1.1.7.01.01.02.002.00141</t>
  </si>
  <si>
    <t>Reagensia - E-care</t>
  </si>
  <si>
    <t>E-care</t>
  </si>
  <si>
    <t>1.1.7.01.01.02.002.00140</t>
  </si>
  <si>
    <t>Reagensia - Eter Alkohol botol 100 ml(1:4)</t>
  </si>
  <si>
    <t>Eter Alkohol botol 100 ml(1:4)</t>
  </si>
  <si>
    <t>1.1.7.01.01.02.002.00147</t>
  </si>
  <si>
    <t>BAHAN KIMIA RS. PARU - Asam Asetat 98%</t>
  </si>
  <si>
    <t>Asam Asetat 98%</t>
  </si>
  <si>
    <t>1.1.7.01.01.02.002.00093</t>
  </si>
  <si>
    <t>BMHP - Larutan Giemsa Stain</t>
  </si>
  <si>
    <t>Larutan Giemsa Stain</t>
  </si>
  <si>
    <t>Botol/100 ml</t>
  </si>
  <si>
    <t>1.1.7.01.01.02.002.00094</t>
  </si>
  <si>
    <t>BMHP - Larutan Hayem</t>
  </si>
  <si>
    <t>1.1.7.01.01.02.002.00095</t>
  </si>
  <si>
    <t>BMHP - Larutan Karbol Fuchin</t>
  </si>
  <si>
    <t>Larutan Karbol Fuchin</t>
  </si>
  <si>
    <t>1.1.7.01.01.02.002.00096</t>
  </si>
  <si>
    <t>BMHP - Larutan Metanol</t>
  </si>
  <si>
    <t>Larutan Metanol</t>
  </si>
  <si>
    <t>1.1.7.01.01.02.002.00097</t>
  </si>
  <si>
    <t>BMHP - Larutan Methylene Blue</t>
  </si>
  <si>
    <t>Larutan Methylene Blue</t>
  </si>
  <si>
    <t>1.1.7.01.01.02.002.00098</t>
  </si>
  <si>
    <t>BMHP - Larutan Natrium Citrat 3,8 % KN 61</t>
  </si>
  <si>
    <t>Larutan Natrium Citrat 3,8 % KN 61</t>
  </si>
  <si>
    <t>1.1.7.01.01.02.002.00099</t>
  </si>
  <si>
    <t>BMHP - Larutan Schleisinger</t>
  </si>
  <si>
    <t>Larutan Schleisinger</t>
  </si>
  <si>
    <t>1.1.7.01.01.02.002.00100</t>
  </si>
  <si>
    <t>BMHP - Larutan Turk</t>
  </si>
  <si>
    <t>Larutan Turk</t>
  </si>
  <si>
    <t>1.1.7.01.01.02.002.00101</t>
  </si>
  <si>
    <t>BMHP - Larutan Widal (S.Thyphi H)</t>
  </si>
  <si>
    <t>Larutan Widal (S.Thyphi H)</t>
  </si>
  <si>
    <t>1.1.7.01.01.02.002.00102</t>
  </si>
  <si>
    <t>BMHP - Larutan Widal (S.Thyphi O)</t>
  </si>
  <si>
    <t>Larutan Widal (S.Thyphi O)</t>
  </si>
  <si>
    <t>1.1.7.01.01.02.002.00103</t>
  </si>
  <si>
    <t>BMHP - Larutan Widal (S.ParaThyphi AH)</t>
  </si>
  <si>
    <t>Larutan Widal (S.ParaThyphi AH)</t>
  </si>
  <si>
    <t>1.1.7.01.01.02.002.00104</t>
  </si>
  <si>
    <t>BMHP - Larutan Widal (S.ParaThyphi AO)</t>
  </si>
  <si>
    <t>Larutan Widal (S.ParaThyphi AO)</t>
  </si>
  <si>
    <t>1.1.7.01.01.02.002.00105</t>
  </si>
  <si>
    <t>BMHP - Larutan Wrights (Merck)</t>
  </si>
  <si>
    <t>Larutan Wrights (Merck)</t>
  </si>
  <si>
    <t>1.1.7.01.01.02.002.00113</t>
  </si>
  <si>
    <t>Reagensia - Giemsa 100 ml</t>
  </si>
  <si>
    <t>Giemsa 100 ml</t>
  </si>
  <si>
    <t>1.1.7.01.01.02.002.00112</t>
  </si>
  <si>
    <t>BMHP - Mineral Mix</t>
  </si>
  <si>
    <t>Mineral Mix</t>
  </si>
  <si>
    <t>Sachet</t>
  </si>
  <si>
    <t>1.1.7.01.01.02.002.00111</t>
  </si>
  <si>
    <t>BMHP - Klorfenol kamfer menthol (CHKM)</t>
  </si>
  <si>
    <t>Klorfenol kamfer menthol (CHKM)</t>
  </si>
  <si>
    <t>Botol/10 ml</t>
  </si>
  <si>
    <t>1.1.7.01.01.02.002.00110</t>
  </si>
  <si>
    <t>BMHP - Formokresol</t>
  </si>
  <si>
    <t>Formokresol</t>
  </si>
  <si>
    <t>1.1.7.01.01.02.002.00109</t>
  </si>
  <si>
    <t>BMHP - Eugenol</t>
  </si>
  <si>
    <t>Eugenol</t>
  </si>
  <si>
    <t>1.1.7.01.01.02.002.00106</t>
  </si>
  <si>
    <t>BMHP - Aquadest</t>
  </si>
  <si>
    <t>Aquadest</t>
  </si>
  <si>
    <t>Botol/ltr</t>
  </si>
  <si>
    <t>1.1.7.01.01.02.002.00107</t>
  </si>
  <si>
    <t>BMHP - Air Raksa</t>
  </si>
  <si>
    <t>Air Raksa</t>
  </si>
  <si>
    <t>1.1.7.01.01.02.002.00108</t>
  </si>
  <si>
    <t>BMHP - Ethyl Klorid Spray</t>
  </si>
  <si>
    <t>Ethyl Klorid Spray</t>
  </si>
  <si>
    <t>1.1.7.01.01.02.002.00135</t>
  </si>
  <si>
    <t>Reagensia - Lisol 1000 ml</t>
  </si>
  <si>
    <t>Lisol 1000 ml</t>
  </si>
  <si>
    <t>1.1.7.01.01.02.002.00134</t>
  </si>
  <si>
    <t>Reagensia - Aquades/bides 1000 ml</t>
  </si>
  <si>
    <t>Aquades/bides 1000 ml</t>
  </si>
  <si>
    <t>1.1.7.01.01.02.002.00133</t>
  </si>
  <si>
    <t>Reagensia - Natrium Sitrat 3,8 %(100 ml)</t>
  </si>
  <si>
    <t>Natrium Sitrat 3,8 %(100 ml)</t>
  </si>
  <si>
    <t>1.1.7.01.01.02.002.00132</t>
  </si>
  <si>
    <t>Reagensia - Asam Sulfosalisilat 20%(100 ml)</t>
  </si>
  <si>
    <t>Asam Sulfosalisilat 20%(100 ml)</t>
  </si>
  <si>
    <t>1.1.7.01.01.02.002.00131</t>
  </si>
  <si>
    <t>Reagensia - Bnedick (500 ml)</t>
  </si>
  <si>
    <t>Bnedick (500 ml)</t>
  </si>
  <si>
    <t>1.1.7.01.01.02.002.00130</t>
  </si>
  <si>
    <t>Reagensia - BACL 10 %(100 ml)</t>
  </si>
  <si>
    <t>BACL 10 %(100 ml)</t>
  </si>
  <si>
    <t>1.1.7.01.01.02.002.00129</t>
  </si>
  <si>
    <t>Reagensia - Oil Imersi(50 ml)</t>
  </si>
  <si>
    <t>Oil Imersi(50 ml)</t>
  </si>
  <si>
    <t>1.1.7.01.01.02.002.00128</t>
  </si>
  <si>
    <t>Reagensia - EDTA(100 ml)</t>
  </si>
  <si>
    <t>EDTA(100 ml)</t>
  </si>
  <si>
    <t>1.1.7.01.01.02.002.00127</t>
  </si>
  <si>
    <t>Reagensia - Hayem(500 ml)</t>
  </si>
  <si>
    <t>Hayem(500 ml)</t>
  </si>
  <si>
    <t>1.1.7.01.01.02.002.00126</t>
  </si>
  <si>
    <t>Reagensia - Rees Ecker(100 ml)</t>
  </si>
  <si>
    <t>Rees Ecker(100 ml)</t>
  </si>
  <si>
    <t>1.1.7.01.01.02.002.00125</t>
  </si>
  <si>
    <t>Reagensia - HCL 0,1 N 100 ml (500 ml)</t>
  </si>
  <si>
    <t>HCL 0,1 N 100 ml (500 ml)</t>
  </si>
  <si>
    <t>1.1.7.01.01.02.002.00124</t>
  </si>
  <si>
    <t>Reagensia - Salmonella O</t>
  </si>
  <si>
    <t>Salmonella O</t>
  </si>
  <si>
    <t>Vial</t>
  </si>
  <si>
    <t>1.1.7.01.01.02.002.00123</t>
  </si>
  <si>
    <t>Reagensia - Salmonella H</t>
  </si>
  <si>
    <t>Salmonella H</t>
  </si>
  <si>
    <t>vial</t>
  </si>
  <si>
    <t>1.1.7.01.01.02.002.00122</t>
  </si>
  <si>
    <t>Reagensia - Golda O</t>
  </si>
  <si>
    <t>Golda O</t>
  </si>
  <si>
    <t>Pcs</t>
  </si>
  <si>
    <t>1.1.7.01.01.02.002.00136</t>
  </si>
  <si>
    <t>Reagensia - Zeahl Nelsen (Reagen)(100 ml)</t>
  </si>
  <si>
    <t>Zeahl Nelsen (Reagen)(100 ml)</t>
  </si>
  <si>
    <t>1.1.7.01.01.02.002.00121</t>
  </si>
  <si>
    <t>Reagensia - Golda AB</t>
  </si>
  <si>
    <t>Golda AB</t>
  </si>
  <si>
    <t>1.1.7.01.01.02.002.00120</t>
  </si>
  <si>
    <t>Reagensia - Golda B</t>
  </si>
  <si>
    <t>Golda B</t>
  </si>
  <si>
    <t>1.1.7.01.01.02.002.00119</t>
  </si>
  <si>
    <t>Reagensia - Golda A</t>
  </si>
  <si>
    <t>Golda A</t>
  </si>
  <si>
    <t>1.1.7.01.01.02.002.00118</t>
  </si>
  <si>
    <t>Reagensia - Spiritus 1000 ml(biru)</t>
  </si>
  <si>
    <t>Spiritus 1000 ml(biru)</t>
  </si>
  <si>
    <t>1.1.7.01.01.02.002.00117</t>
  </si>
  <si>
    <t>Reagensia - Turk 100 ml (500 ml)</t>
  </si>
  <si>
    <t>Turk 100 ml (500 ml)</t>
  </si>
  <si>
    <t>1.1.7.01.01.02.002.00116</t>
  </si>
  <si>
    <t>Reagensia - Buffer PH 6,4 100 ml</t>
  </si>
  <si>
    <t>Buffer PH 6,4 100 ml</t>
  </si>
  <si>
    <t>1.1.7.01.01.02.002.00115</t>
  </si>
  <si>
    <t>Reagensia - Wright 500 ml(100 ml)</t>
  </si>
  <si>
    <t>Wright 500 ml(100 ml)</t>
  </si>
  <si>
    <t>1.1.7.01.01.02.002.00114</t>
  </si>
  <si>
    <t>Reagensia - Metanol 100 ml</t>
  </si>
  <si>
    <t>Metanol 100 ml</t>
  </si>
  <si>
    <t>1.1.7.01.01.02.002.00085</t>
  </si>
  <si>
    <t>BMHP - Larutan As. Sulfasalisilat</t>
  </si>
  <si>
    <t>Larutan As. Sulfasalisilat</t>
  </si>
  <si>
    <t>1.1.7.01.01.02.002.00086</t>
  </si>
  <si>
    <t>BMHP - Larutan Asam Chlorida 0,1 N cat 317</t>
  </si>
  <si>
    <t>Larutan Asam Chlorida 0,1 N cat 317</t>
  </si>
  <si>
    <t>1.1.7.01.01.02.002.00087</t>
  </si>
  <si>
    <t>BMHP - Larutan Barium Chlorida</t>
  </si>
  <si>
    <t>Larutan Barium Chlorida</t>
  </si>
  <si>
    <t>1.1.7.01.01.02.002.00088</t>
  </si>
  <si>
    <t>BMHP - Larutan Benedict</t>
  </si>
  <si>
    <t>Larutan Benedict</t>
  </si>
  <si>
    <t>1.1.7.01.01.02.002.00089</t>
  </si>
  <si>
    <t>BMHP - Larutan EDTA</t>
  </si>
  <si>
    <t>Larutan EDTA</t>
  </si>
  <si>
    <t>1.1.7.01.01.02.002.00090</t>
  </si>
  <si>
    <t>BMHP - Larutan Etanol Asam + Alkohol 96 %</t>
  </si>
  <si>
    <t>Larutan Etanol Asam + Alkohol 96 %</t>
  </si>
  <si>
    <t>1.1.7.01.01.02.002.00091</t>
  </si>
  <si>
    <t>BMHP - Larutan Etanol 96%</t>
  </si>
  <si>
    <t>Larutan Etanol 96%</t>
  </si>
  <si>
    <t>1.1.7.01.01.02.002.00092</t>
  </si>
  <si>
    <t>BMHP - Larutan fouchet Reagent</t>
  </si>
  <si>
    <t>Larutan fouchet Reagent</t>
  </si>
  <si>
    <t>1.1.7.01.01.02.005</t>
  </si>
  <si>
    <t>Bahan Kimia Lainnya</t>
  </si>
  <si>
    <t>1.1.7.01.01.02.005.00183</t>
  </si>
  <si>
    <t>Stabcall for Turbidy,</t>
  </si>
  <si>
    <t>paket</t>
  </si>
  <si>
    <t>1.1.7.01.01.02.005.00184</t>
  </si>
  <si>
    <t>Amonium Ionis Stranage Adjuster</t>
  </si>
  <si>
    <t>pack kit</t>
  </si>
  <si>
    <t>1.1.7.01.01.02.005.00185</t>
  </si>
  <si>
    <t>Bibit Mikroba,</t>
  </si>
  <si>
    <t>kaleng</t>
  </si>
  <si>
    <t>1.1.7.01.01.02.005.00007</t>
  </si>
  <si>
    <t>Reagensia - Dempul</t>
  </si>
  <si>
    <t>Dempul</t>
  </si>
  <si>
    <t>pak</t>
  </si>
  <si>
    <t>1.1.7.01.01.02.005.00002</t>
  </si>
  <si>
    <t>BMHP - Larutan Spiritus (Putih)</t>
  </si>
  <si>
    <t>Larutan Spiritus (Putih)</t>
  </si>
  <si>
    <t>1.1.7.01.01.02.005.00018</t>
  </si>
  <si>
    <t>Reagensia - NS 1 Rapid Test</t>
  </si>
  <si>
    <t>NS 1 Rapid Test</t>
  </si>
  <si>
    <t>pcs</t>
  </si>
  <si>
    <t>1.1.7.01.01.02.005.00017</t>
  </si>
  <si>
    <t>Reagensia - Plano Tes</t>
  </si>
  <si>
    <t>Plano Tes</t>
  </si>
  <si>
    <t>1.1.7.01.01.02.005.00006</t>
  </si>
  <si>
    <t>Reagensia - Kartu Widal pak 100</t>
  </si>
  <si>
    <t>Kartu Widal pak 100</t>
  </si>
  <si>
    <t>1.1.7.01.01.02.005.00005</t>
  </si>
  <si>
    <t>Reagensia - Kertas Saring</t>
  </si>
  <si>
    <t>Kertas Saring</t>
  </si>
  <si>
    <t>1.1.7.01.01.02.005.00004</t>
  </si>
  <si>
    <t>Reagensia - Kertas Lensa</t>
  </si>
  <si>
    <t>Kertas Lensa</t>
  </si>
  <si>
    <t>1.1.7.01.01.02.005.00014</t>
  </si>
  <si>
    <t>Reagensia - Tes Kehamilan</t>
  </si>
  <si>
    <t>Tes Kehamilan</t>
  </si>
  <si>
    <t>1.1.7.01.01.02.005.00016</t>
  </si>
  <si>
    <t>Reagensia - Stik HB</t>
  </si>
  <si>
    <t>Stik HB</t>
  </si>
  <si>
    <t>stik</t>
  </si>
  <si>
    <t>1.1.7.01.01.02.005.00015</t>
  </si>
  <si>
    <t>Reagensia - Stik Urine 10 parameter(ktk100)</t>
  </si>
  <si>
    <t>Stik Urine 10 parameter(ktk100)</t>
  </si>
  <si>
    <t>1.1.7.01.01.02.005.00008</t>
  </si>
  <si>
    <t>Reagensia - Tabung/vacum</t>
  </si>
  <si>
    <t>Tabung/vacum</t>
  </si>
  <si>
    <t>1.1.7.01.01.02.005.00001</t>
  </si>
  <si>
    <t>BMHP - Larutan Spiritus (Biru)</t>
  </si>
  <si>
    <t>Larutan Spiritus (Biru)</t>
  </si>
  <si>
    <t>1.1.7.01.01.02.005.00013</t>
  </si>
  <si>
    <t>Reagensia - Widal H(Rotator Thypy)</t>
  </si>
  <si>
    <t>Widal H(Rotator Thypy)</t>
  </si>
  <si>
    <t>Buah</t>
  </si>
  <si>
    <t>1.1.7.01.01.02.005.00012</t>
  </si>
  <si>
    <t>Reagensia - Widal O(Reagen Thypy)</t>
  </si>
  <si>
    <t>Widal O(Reagen Thypy)</t>
  </si>
  <si>
    <t>1.1.7.01.01.02.005.00011</t>
  </si>
  <si>
    <t>Reagensia - Stik DBD</t>
  </si>
  <si>
    <t>Stik DBD</t>
  </si>
  <si>
    <t>1.1.7.01.01.02.005.00019</t>
  </si>
  <si>
    <t>Reagensia - Trigliserida stik</t>
  </si>
  <si>
    <t>Trigliserida stik</t>
  </si>
  <si>
    <t>1.1.7.01.01.02.005.00010</t>
  </si>
  <si>
    <t>Reagensia - Stik Malaria</t>
  </si>
  <si>
    <t>Stik Malaria</t>
  </si>
  <si>
    <t>1.1.7.01.01.02.005.00009</t>
  </si>
  <si>
    <t>Reagensia - Wing Nedle 25 box 100</t>
  </si>
  <si>
    <t>Wing Nedle 25 box 100</t>
  </si>
  <si>
    <t>1.1.7.01.01.02.005.00003</t>
  </si>
  <si>
    <t>Reagensia - Kartu Golongan Darah</t>
  </si>
  <si>
    <t>Kartu Golongan Darah</t>
  </si>
  <si>
    <t>-</t>
  </si>
  <si>
    <t>1.1.7.01.01.02.005.00162</t>
  </si>
  <si>
    <t>BAHAN KIMIA HABIS PAKAI (REAGENSIA) - Formamide GR 1 ltr/botol</t>
  </si>
  <si>
    <t>Formamide GR 1 ltr/botol</t>
  </si>
  <si>
    <t>1.1.7.01.01.02.005.00139</t>
  </si>
  <si>
    <t>BAHAN KIMIA HABIS PAKAI (REAGENSIA) - Standar Solution KCL 0.01 Wtw.205217, isi 50 ml</t>
  </si>
  <si>
    <t>Standar Solution KCL 0.01 Wtw.205217, isi 50 ml</t>
  </si>
  <si>
    <t>ml</t>
  </si>
  <si>
    <t>1.1.7.01.01.02.005.00140</t>
  </si>
  <si>
    <t>BAHAN KIMIA HABIS PAKAI (REAGENSIA) - Buffer pH10 merck 109409, isi 1 liter</t>
  </si>
  <si>
    <t>Buffer pH10 merck 109409, isi 1 liter</t>
  </si>
  <si>
    <t>1.1.7.01.01.02.005.00141</t>
  </si>
  <si>
    <t>BAHAN KIMIA HABIS PAKAI (REAGENSIA) - Larutan Induk Warna yang CRM 500 ptco merck, isi 100 ml</t>
  </si>
  <si>
    <t>Larutan Induk Warna yang CRM 500 ptco merck, isi 100 ml</t>
  </si>
  <si>
    <t>1.1.7.01.01.02.005.00142</t>
  </si>
  <si>
    <t>BAHAN KIMIA HABIS PAKAI (REAGENSIA) - Cyanida reagent cat 109409</t>
  </si>
  <si>
    <t>Cyanida reagent cat 109409</t>
  </si>
  <si>
    <t>1.1.7.01.01.02.005.00143</t>
  </si>
  <si>
    <t>BAHAN KIMIA HABIS PAKAI (REAGENSIA) - Natrium Hipoklorit 5 %, isi 2500 ml</t>
  </si>
  <si>
    <t>Natrium Hipoklorit 5 %, isi 2500 ml</t>
  </si>
  <si>
    <t>1.1.7.01.01.02.005.00144</t>
  </si>
  <si>
    <t>BAHAN KIMIA HABIS PAKAI (REAGENSIA) - Alluminium potasium sulfate GR 1 kg/botol</t>
  </si>
  <si>
    <t>Alluminium potasium sulfate GR 1 kg/botol</t>
  </si>
  <si>
    <t>1.1.7.01.01.02.005.00145</t>
  </si>
  <si>
    <t>BAHAN KIMIA HABIS PAKAI (REAGENSIA) - Ammonium Acetate GR 1 kg/botol</t>
  </si>
  <si>
    <t>Ammonium Acetate GR 1 kg/botol</t>
  </si>
  <si>
    <t>1.1.7.01.01.02.005.00146</t>
  </si>
  <si>
    <t>BAHAN KIMIA HABIS PAKAI (REAGENSIA) - Sodium Sulfte Anhydrous GR 1kg/botol</t>
  </si>
  <si>
    <t>Sodium Sulfte Anhydrous GR 1kg/botol</t>
  </si>
  <si>
    <t>1.1.7.01.01.02.005.00147</t>
  </si>
  <si>
    <t>BAHAN KIMIA HABIS PAKAI (REAGENSIA) - Benzaldehyde for synthesis 500 ml/botol</t>
  </si>
  <si>
    <t>Benzaldehyde for synthesis 500 ml/botol</t>
  </si>
  <si>
    <t>1.1.7.01.01.02.005.00148</t>
  </si>
  <si>
    <t>BAHAN KIMIA HABIS PAKAI (REAGENSIA) - Butylamine for synthesis 1ltr/botol</t>
  </si>
  <si>
    <t>Butylamine for synthesis 1ltr/botol</t>
  </si>
  <si>
    <t>1.1.7.01.01.02.005.00149</t>
  </si>
  <si>
    <t>BAHAN KIMIA HABIS PAKAI (REAGENSIA) - Copper ( 11)NItrate3-hydrateGR 250 gr/ botol</t>
  </si>
  <si>
    <t>Copper ( 11)NItrate3-hydrateGR 250 gr/ botol</t>
  </si>
  <si>
    <t>1.1.7.01.01.02.005.00163</t>
  </si>
  <si>
    <t>BAHAN KIMIA HABIS PAKAI (REAGENSIA) - Ortho - phoaporic acid 85% GR 1 ltr/botol</t>
  </si>
  <si>
    <t>Ortho - phoaporic acid 85% GR 1 ltr/botol</t>
  </si>
  <si>
    <t>1.1.7.01.01.02.005.00150</t>
  </si>
  <si>
    <t>BAHAN KIMIA HABIS PAKAI (REAGENSIA) - Diethanolamyne for synthesis 1ltr /botol</t>
  </si>
  <si>
    <t>Diethanolamyne for synthesis 1ltr /botol</t>
  </si>
  <si>
    <t>1.1.7.01.01.02.005.00151</t>
  </si>
  <si>
    <t>BAHAN KIMIA HABIS PAKAI (REAGENSIA) - Dichloromethane GR 1 ltr/botol</t>
  </si>
  <si>
    <t>Dichloromethane GR 1 ltr/botol</t>
  </si>
  <si>
    <t>1.1.7.01.01.02.005.00152</t>
  </si>
  <si>
    <t>BAHAN KIMIA HABIS PAKAI (REAGENSIA) - Ethyl Acetate GR 1 ltr/botol</t>
  </si>
  <si>
    <t>Ethyl Acetate GR 1 ltr/botol</t>
  </si>
  <si>
    <t>1.1.7.01.01.02.005.00153</t>
  </si>
  <si>
    <t>BAHAN KIMIA HABIS PAKAI (REAGENSIA) - Ethy lenediamine for synthesis 1 ltr/botol</t>
  </si>
  <si>
    <t>Ethy lenediamine for synthesis 1 ltr/botol</t>
  </si>
  <si>
    <t>1.1.7.01.01.02.005.00154</t>
  </si>
  <si>
    <t>BAHAN KIMIA HABIS PAKAI (REAGENSIA) - Immersion oil for microscopy 100 ml/ botol</t>
  </si>
  <si>
    <t>Immersion oil for microscopy 100 ml/ botol</t>
  </si>
  <si>
    <t>1.1.7.01.01.02.005.00155</t>
  </si>
  <si>
    <t>BAHAN KIMIA HABIS PAKAI (REAGENSIA) - Magnesium Sulfate7- Hydrate GR 500 ml/botol</t>
  </si>
  <si>
    <t>Magnesium Sulfate7- Hydrate GR 500 ml/botol</t>
  </si>
  <si>
    <t>1.1.7.01.01.02.005.00156</t>
  </si>
  <si>
    <t>BAHAN KIMIA HABIS PAKAI (REAGENSIA) - Methylamine for synthesis 1 ltr /botol</t>
  </si>
  <si>
    <t>Methylamine for synthesis 1 ltr /botol</t>
  </si>
  <si>
    <t>1.1.7.01.01.02.005.00157</t>
  </si>
  <si>
    <t>BAHAN KIMIA HABIS PAKAI (REAGENSIA) - Sodium disulfite GR 1 kg/botol</t>
  </si>
  <si>
    <t>Sodium disulfite GR 1 kg/botol</t>
  </si>
  <si>
    <t>1.1.7.01.01.02.005.00158</t>
  </si>
  <si>
    <t>BAHAN KIMIA HABIS PAKAI (REAGENSIA) - N-Hexane GR 2,5 ltr/botol</t>
  </si>
  <si>
    <t>N-Hexane GR 2,5 ltr/botol</t>
  </si>
  <si>
    <t>1.1.7.01.01.02.005.00159</t>
  </si>
  <si>
    <t>BAHAN KIMIA HABIS PAKAI (REAGENSIA) - Benzoyl Chloride for synthesis 1 ltr/botol</t>
  </si>
  <si>
    <t>Benzoyl Chloride for synthesis 1 ltr/botol</t>
  </si>
  <si>
    <t>1.1.7.01.01.02.005.00160</t>
  </si>
  <si>
    <t>BAHAN KIMIA HABIS PAKAI (REAGENSIA) - 2-propanol GR 2,5 ltr/botol</t>
  </si>
  <si>
    <t>2-propanol GR 2,5 ltr/botol</t>
  </si>
  <si>
    <t>1.1.7.01.01.02.005.00161</t>
  </si>
  <si>
    <t>BAHAN KIMIA HABIS PAKAI (REAGENSIA) - Hydrochloric acid 40 % GR 1 ltr/botol</t>
  </si>
  <si>
    <t>Hydrochloric acid 40 % GR 1 ltr/botol</t>
  </si>
  <si>
    <t>1.1.7.01.01.02.005.00164</t>
  </si>
  <si>
    <t>BAHAN KIMIA HABIS PAKAI (REAGENSIA) - Nitric Acid 65%GR 1 ltr/botol</t>
  </si>
  <si>
    <t>Nitric Acid 65%GR 1 ltr/botol</t>
  </si>
  <si>
    <t>1.1.7.01.01.02.005.00165</t>
  </si>
  <si>
    <t>BAHAN KIMIA HABIS PAKAI (REAGENSIA) - Formic Acid 98-100% GR 1 ltr/botol</t>
  </si>
  <si>
    <t>Formic Acid 98-100% GR 1 ltr/botol</t>
  </si>
  <si>
    <t>1.1.7.01.01.02.005.00166</t>
  </si>
  <si>
    <t>BAHAN KIMIA HABIS PAKAI (REAGENSIA) - Methanol GR 2,5 ltr/botol</t>
  </si>
  <si>
    <t>Methanol GR 2,5 ltr/botol</t>
  </si>
  <si>
    <t>1.1.7.01.01.02.005.00167</t>
  </si>
  <si>
    <t>BAHAN KIMIA HABIS PAKAI (REAGENSIA) - Sodium Hydroxide pellets pure 1 kg/botol</t>
  </si>
  <si>
    <t>Sodium Hydroxide pellets pure 1 kg/botol</t>
  </si>
  <si>
    <t>1.1.7.01.01.02.005.00138</t>
  </si>
  <si>
    <t>BAHAN KIMIA HABIS PAKAI (REAGENSIA) - Dinatrium Hydrogent Fosfat Dodekhidrat (Na2HP) merck 6579, isi 1000 gr</t>
  </si>
  <si>
    <t>Dinatrium Hydrogent Fosfat Dodekhidrat (Na2HP) merck 6579, isi 1000 gr</t>
  </si>
  <si>
    <t>1.1.7.01.01.02.005.00079</t>
  </si>
  <si>
    <t>BAHAN KIMIA HABIS PAKAI (REAGENSIA) - Trigliserida Biosystem</t>
  </si>
  <si>
    <t>Trigliserida Biosystem</t>
  </si>
  <si>
    <t>Box</t>
  </si>
  <si>
    <t>1.1.7.01.01.02.005.00070</t>
  </si>
  <si>
    <t>BAHAN KIMIA HABIS PAKAI (REAGENSIA) - Gamma GT carboxy sustriste SZ a z 20 x 2 ml</t>
  </si>
  <si>
    <t>Gamma GT carboxy sustriste SZ a z 20 x 2 ml</t>
  </si>
  <si>
    <t>1.1.7.01.01.02.005.00071</t>
  </si>
  <si>
    <t>BAHAN KIMIA HABIS PAKAI (REAGENSIA) - Alkaline Phosphatase DGKC (DEA) Human 10 x 10 ml</t>
  </si>
  <si>
    <t>Alkaline Phosphatase DGKC (DEA) Human 10 x 10 ml</t>
  </si>
  <si>
    <t>1.1.7.01.01.02.005.00072</t>
  </si>
  <si>
    <t>BAHAN KIMIA HABIS PAKAI (REAGENSIA) - Bilirubun Total/Direct DMSO liquid 2 x 50 ml</t>
  </si>
  <si>
    <t>Bilirubun Total/Direct DMSO liquid 2 x 50 ml</t>
  </si>
  <si>
    <t>ktk</t>
  </si>
  <si>
    <t>1.1.7.01.01.02.005.00073</t>
  </si>
  <si>
    <t>BAHAN KIMIA HABIS PAKAI (REAGENSIA) - Total Protein Liq. Color (Biuret) Human 4 x 100 ml</t>
  </si>
  <si>
    <t>Total Protein Liq. Color (Biuret) Human 4 x 100 ml</t>
  </si>
  <si>
    <t>1.1.7.01.01.02.005.00074</t>
  </si>
  <si>
    <t>BAHAN KIMIA HABIS PAKAI (REAGENSIA) - Albumin Liq. (BCG) Mono 2 x 50 ml</t>
  </si>
  <si>
    <t>Albumin Liq. (BCG) Mono 2 x 50 ml</t>
  </si>
  <si>
    <t>1.1.7.01.01.02.005.00075</t>
  </si>
  <si>
    <t>BAHAN KIMIA HABIS PAKAI (REAGENSIA) - Ureum Human 2 x 100 ml</t>
  </si>
  <si>
    <t>Ureum Human 2 x 100 ml</t>
  </si>
  <si>
    <t>1.1.7.01.01.02.005.00076</t>
  </si>
  <si>
    <t>BAHAN KIMIA HABIS PAKAI (REAGENSIA) - Creatinin Human</t>
  </si>
  <si>
    <t>Creatinin Human</t>
  </si>
  <si>
    <t>1.1.7.01.01.02.005.00077</t>
  </si>
  <si>
    <t>BAHAN KIMIA HABIS PAKAI (REAGENSIA) - Uric Acid enzymatic trinder liguid 2 x 50 ml</t>
  </si>
  <si>
    <t>Uric Acid enzymatic trinder liguid 2 x 50 ml</t>
  </si>
  <si>
    <t>kit</t>
  </si>
  <si>
    <t>1.1.7.01.01.02.005.00078</t>
  </si>
  <si>
    <t>BAHAN KIMIA HABIS PAKAI (REAGENSIA) - Glukosa Biosystem 1 x 50 ml</t>
  </si>
  <si>
    <t>Glukosa Biosystem 1 x 50 ml</t>
  </si>
  <si>
    <t>1.1.7.01.01.02.005.00080</t>
  </si>
  <si>
    <t>BAHAN KIMIA HABIS PAKAI (REAGENSIA) - Cholesterol Total Biosystem 1 x 50 ml</t>
  </si>
  <si>
    <t>Cholesterol Total Biosystem 1 x 50 ml</t>
  </si>
  <si>
    <t>1.1.7.01.01.02.005.00081</t>
  </si>
  <si>
    <t>BAHAN KIMIA HABIS PAKAI (REAGENSIA) - Ureum Biosystem</t>
  </si>
  <si>
    <t>Ureum Biosystem</t>
  </si>
  <si>
    <t>1.1.7.01.01.02.005.00082</t>
  </si>
  <si>
    <t>BAHAN KIMIA HABIS PAKAI (REAGENSIA) - Uric Acid Biosytem 1 x 50 ml</t>
  </si>
  <si>
    <t>Uric Acid Biosytem 1 x 50 ml</t>
  </si>
  <si>
    <t>1.1.7.01.01.02.005.00083</t>
  </si>
  <si>
    <t>BAHAN KIMIA HABIS PAKAI (REAGENSIA) - SGOT Biosystem</t>
  </si>
  <si>
    <t>SGOT Biosystem</t>
  </si>
  <si>
    <t>1.1.7.01.01.02.005.00084</t>
  </si>
  <si>
    <t>BAHAN KIMIA HABIS PAKAI (REAGENSIA) - SGPT Biosystem</t>
  </si>
  <si>
    <t>SGPT Biosystem</t>
  </si>
  <si>
    <t>1.1.7.01.01.02.005.00085</t>
  </si>
  <si>
    <t>BAHAN KIMIA HABIS PAKAI (REAGENSIA) - Hbs Ag Dima 25 test</t>
  </si>
  <si>
    <t>Hbs Ag Dima 25 test</t>
  </si>
  <si>
    <t>1.1.7.01.01.02.005.00086</t>
  </si>
  <si>
    <t>BAHAN KIMIA HABIS PAKAI (REAGENSIA) - Anti HBs Standart Diagnostic 30 test</t>
  </si>
  <si>
    <t>Anti HBs Standart Diagnostic 30 test</t>
  </si>
  <si>
    <t>1.1.7.01.01.02.005.00087</t>
  </si>
  <si>
    <t>BAHAN KIMIA HABIS PAKAI (REAGENSIA) - Byclin 1 Liter</t>
  </si>
  <si>
    <t>Byclin 1 Liter</t>
  </si>
  <si>
    <t>1.1.7.01.01.02.005.00088</t>
  </si>
  <si>
    <t>BAHAN KIMIA HABIS PAKAI (REAGENSIA) - Sulfite 1 reagent, hach 1916-32, 100 ml</t>
  </si>
  <si>
    <t>Sulfite 1 reagent, hach 1916-32, 100 ml</t>
  </si>
  <si>
    <t>1.1.7.01.01.02.005.00089</t>
  </si>
  <si>
    <t>BAHAN KIMIA HABIS PAKAI (REAGENSIA) - Sulfate 2 reagent, hach 1817-32, isi 100 ml</t>
  </si>
  <si>
    <t>Sulfate 2 reagent, hach 1817-32, isi 100 ml</t>
  </si>
  <si>
    <t>1.1.7.01.01.02.005.00090</t>
  </si>
  <si>
    <t>BAHAN KIMIA HABIS PAKAI (REAGENSIA) - Nitriover 5 nitrate reagent for 25 ml hach 14034-99, isi 100</t>
  </si>
  <si>
    <t>Nitriover 5 nitrate reagent for 25 ml hach 14034-99, isi 100</t>
  </si>
  <si>
    <t>1.1.7.01.01.02.005.00091</t>
  </si>
  <si>
    <t>BAHAN KIMIA HABIS PAKAI (REAGENSIA) - Cyaniver 5 cyanida reagent for 25 ml Hach 14041-69, isi 100</t>
  </si>
  <si>
    <t>Cyaniver 5 cyanida reagent for 25 ml Hach 14041-69, isi 100</t>
  </si>
  <si>
    <t>1.1.7.01.01.02.005.00092</t>
  </si>
  <si>
    <t>BAHAN KIMIA HABIS PAKAI (REAGENSIA) - NaNO2 Hach 14041-69, isi 100</t>
  </si>
  <si>
    <t>NaNO2 Hach 14041-69, isi 100</t>
  </si>
  <si>
    <t>1.1.7.01.01.02.005.00093</t>
  </si>
  <si>
    <t>BAHAN KIMIA HABIS PAKAI (REAGENSIA) - Standar logammulti elemen Std Merck 9480, isi 100</t>
  </si>
  <si>
    <t>Standar logammulti elemen Std Merck 9480, isi 100</t>
  </si>
  <si>
    <t>1.1.7.01.01.02.005.00094</t>
  </si>
  <si>
    <t>BAHAN KIMIA HABIS PAKAI (REAGENSIA) - Asam Nitrat (HNO3)/Nitrit acid 65% Merck 2410, isi 2.5 liter</t>
  </si>
  <si>
    <t>Asam Nitrat (HNO3)/Nitrit acid 65% Merck 2410, isi 2.5 liter</t>
  </si>
  <si>
    <t>1.1.7.01.01.02.005.00095</t>
  </si>
  <si>
    <t>BAHAN KIMIA HABIS PAKAI (REAGENSIA) - Natrium Oksalat Cat 1065570250, isi 250 gr</t>
  </si>
  <si>
    <t>Natrium Oksalat Cat 1065570250, isi 250 gr</t>
  </si>
  <si>
    <t>1.1.7.01.01.02.005.00096</t>
  </si>
  <si>
    <t>BAHAN KIMIA HABIS PAKAI (REAGENSIA) - Sulfanilamida cat 1017990100, isi 100 grm</t>
  </si>
  <si>
    <t>Sulfanilamida cat 1017990100, isi 100 grm</t>
  </si>
  <si>
    <t>1.1.7.01.01.02.005.00097</t>
  </si>
  <si>
    <t>BAHAN KIMIA HABIS PAKAI (REAGENSIA) - NEDA cat 1062370025, isi 25 grm</t>
  </si>
  <si>
    <t>NEDA cat 1062370025, isi 25 grm</t>
  </si>
  <si>
    <t>1.1.7.01.01.02.005.00098</t>
  </si>
  <si>
    <t>BAHAN KIMIA HABIS PAKAI (REAGENSIA) - Standar Solution KCL 0.01 cat wtw 0-62362, isi 50 ml</t>
  </si>
  <si>
    <t>Standar Solution KCL 0.01 cat wtw 0-62362, isi 50 ml</t>
  </si>
  <si>
    <t>1.1.7.01.01.02.005.00099</t>
  </si>
  <si>
    <t>BAHAN KIMIA HABIS PAKAI (REAGENSIA) - Kertas HVAS cat 1827.047, isi 100</t>
  </si>
  <si>
    <t>Kertas HVAS cat 1827.047, isi 100</t>
  </si>
  <si>
    <t>1.1.7.01.01.02.005.00100</t>
  </si>
  <si>
    <t>BAHAN KIMIA HABIS PAKAI (REAGENSIA) - Asetat Glacial cat 1000632500, isi 2.5 liter</t>
  </si>
  <si>
    <t>Asetat Glacial cat 1000632500, isi 2.5 liter</t>
  </si>
  <si>
    <t>1.1.7.01.01.02.005.00101</t>
  </si>
  <si>
    <t>BAHAN KIMIA HABIS PAKAI (REAGENSIA) - Standar CaCO3 (CRM) meck 2410, isi 50 gram</t>
  </si>
  <si>
    <t>Standar CaCO3 (CRM) meck 2410, isi 50 gram</t>
  </si>
  <si>
    <t>1.1.7.01.01.02.005.00102</t>
  </si>
  <si>
    <t>BAHAN KIMIA HABIS PAKAI (REAGENSIA) - NaOH cat 1064981000, isi 1000 mg</t>
  </si>
  <si>
    <t>NaOH cat 1064981000, isi 1000 mg</t>
  </si>
  <si>
    <t>mg</t>
  </si>
  <si>
    <t>1.1.7.01.01.02.005.00103</t>
  </si>
  <si>
    <t>BAHAN KIMIA HABIS PAKAI (REAGENSIA) - Mn So4 4H2o cat 101217.1000, isi 1000 mg</t>
  </si>
  <si>
    <t>Mn So4 4H2o cat 101217.1000, isi 1000 mg</t>
  </si>
  <si>
    <t>1.1.7.01.01.02.005.00104</t>
  </si>
  <si>
    <t>BAHAN KIMIA HABIS PAKAI (REAGENSIA) - Bibit bakteri BOD cat 104761.0100, isi 100 grm</t>
  </si>
  <si>
    <t>Bibit bakteri BOD cat 104761.0100, isi 100 grm</t>
  </si>
  <si>
    <t>1.1.7.01.01.02.005.00105</t>
  </si>
  <si>
    <t>BAHAN KIMIA HABIS PAKAI (REAGENSIA) - COD Standar cat 125032100, isi 100 ml</t>
  </si>
  <si>
    <t>COD Standar cat 125032100, isi 100 ml</t>
  </si>
  <si>
    <t>1.1.7.01.01.02.005.00106</t>
  </si>
  <si>
    <t>BAHAN KIMIA HABIS PAKAI (REAGENSIA) - Phosphate reagent merck 114846 for 4, isi 100</t>
  </si>
  <si>
    <t>Phosphate reagent merck 114846 for 4, isi 100</t>
  </si>
  <si>
    <t>1.1.7.01.01.02.005.00107</t>
  </si>
  <si>
    <t>BAHAN KIMIA HABIS PAKAI (REAGENSIA) - Chlorine reagent merck 100598 for 1, isi 100</t>
  </si>
  <si>
    <t>Chlorine reagent merck 100598 for 1, isi 100</t>
  </si>
  <si>
    <t>1.1.7.01.01.02.005.00108</t>
  </si>
  <si>
    <t>BAHAN KIMIA HABIS PAKAI (REAGENSIA) - Asam Sulfat 95-97% cat 1007312500, isi 2.5 liter</t>
  </si>
  <si>
    <t>Asam Sulfat 95-97% cat 1007312500, isi 2.5 liter</t>
  </si>
  <si>
    <t>1.1.7.01.01.02.005.00109</t>
  </si>
  <si>
    <t>BAHAN KIMIA HABIS PAKAI (REAGENSIA) - Petri Film parafilm</t>
  </si>
  <si>
    <t>Petri Film parafilm</t>
  </si>
  <si>
    <t>roll</t>
  </si>
  <si>
    <t>1.1.7.01.01.02.005.00110</t>
  </si>
  <si>
    <t>BAHAN KIMIA HABIS PAKAI (REAGENSIA) - Sulfate reagen hach 12065-99, isi 100</t>
  </si>
  <si>
    <t>Sulfate reagen hach 12065-99, isi 100</t>
  </si>
  <si>
    <t>1.1.7.01.01.02.005.00111</t>
  </si>
  <si>
    <t>BAHAN KIMIA HABIS PAKAI (REAGENSIA) - Chloroform cat 102445, isi 2.5</t>
  </si>
  <si>
    <t>Chloroform cat 102445, isi 2.5</t>
  </si>
  <si>
    <t>1.1.7.01.01.02.005.00112</t>
  </si>
  <si>
    <t>BAHAN KIMIA HABIS PAKAI (REAGENSIA) - Sodium Dihydrogen Phosphate Monohydrate cat 1063460500, isi 500 gr</t>
  </si>
  <si>
    <t>Sodium Dihydrogen Phosphate Monohydrate cat 1063460500, isi 500 gr</t>
  </si>
  <si>
    <t>1.1.7.01.01.02.005.00113</t>
  </si>
  <si>
    <t>BAHAN KIMIA HABIS PAKAI (REAGENSIA) - Methylene blue cat 1.59270, isi 100 gr</t>
  </si>
  <si>
    <t>Methylene blue cat 1.59270, isi 100 gr</t>
  </si>
  <si>
    <t>1.1.7.01.01.02.005.00114</t>
  </si>
  <si>
    <t>BAHAN KIMIA HABIS PAKAI (REAGENSIA) - Kertas saring whatman 934-AH Millipore MCE whatman 1627-04</t>
  </si>
  <si>
    <t>Kertas saring whatman 934-AH Millipore MCE whatman 1627-04</t>
  </si>
  <si>
    <t>1.1.7.01.01.02.005.00115</t>
  </si>
  <si>
    <t>BAHAN KIMIA HABIS PAKAI (REAGENSIA) - Phenol Reagent FOR 25 ml cat 872-99, isi 100</t>
  </si>
  <si>
    <t>Phenol Reagent FOR 25 ml cat 872-99, isi 100</t>
  </si>
  <si>
    <t>bks</t>
  </si>
  <si>
    <t>1.1.7.01.01.02.005.00116</t>
  </si>
  <si>
    <t>BAHAN KIMIA HABIS PAKAI (REAGENSIA) - Sodium Sitrat Dihydrate cat 104419.0050, isi 50 gr</t>
  </si>
  <si>
    <t>Sodium Sitrat Dihydrate cat 104419.0050, isi 50 gr</t>
  </si>
  <si>
    <t>1.1.7.01.01.02.005.00117</t>
  </si>
  <si>
    <t>BAHAN KIMIA HABIS PAKAI (REAGENSIA) - Natrium Nitroprosuid Dihidrat cat 106541, isi 250 gr</t>
  </si>
  <si>
    <t>Natrium Nitroprosuid Dihidrat cat 106541, isi 250 gr</t>
  </si>
  <si>
    <t>1.1.7.01.01.02.005.00118</t>
  </si>
  <si>
    <t>BAHAN KIMIA HABIS PAKAI (REAGENSIA) - Asam Dichlorocyamit Dichloroacetamide cat 818672, isi 500 gr</t>
  </si>
  <si>
    <t>Asam Dichlorocyamit Dichloroacetamide cat 818672, isi 500 gr</t>
  </si>
  <si>
    <t>1.1.7.01.01.02.005.00119</t>
  </si>
  <si>
    <t>BAHAN KIMIA HABIS PAKAI (REAGENSIA) - ETIL Alkohol merck 100983, isi 1000 ml</t>
  </si>
  <si>
    <t>ETIL Alkohol merck 100983, isi 1000 ml</t>
  </si>
  <si>
    <t>1.1.7.01.01.02.005.00120</t>
  </si>
  <si>
    <t>BAHAN KIMIA HABIS PAKAI (REAGENSIA) - Alkalin-sitrate RL/G WTW 205204, isi 30 ml</t>
  </si>
  <si>
    <t>Alkalin-sitrate RL/G WTW 205204, isi 30 ml</t>
  </si>
  <si>
    <t>1.1.7.01.01.02.005.00121</t>
  </si>
  <si>
    <t>BAHAN KIMIA HABIS PAKAI (REAGENSIA) - Buffer Ph4 merck 9435, isi 1 liter</t>
  </si>
  <si>
    <t>Buffer Ph4 merck 9435, isi 1 liter</t>
  </si>
  <si>
    <t>1.1.7.01.01.02.005.00122</t>
  </si>
  <si>
    <t>BAHAN KIMIA HABIS PAKAI (REAGENSIA) - Fenol liquit 100206, isi 1000 m l</t>
  </si>
  <si>
    <t>Fenol liquit 100206, isi 1000 m l</t>
  </si>
  <si>
    <t>1.1.7.01.01.02.005.00123</t>
  </si>
  <si>
    <t>BAHAN KIMIA HABIS PAKAI (REAGENSIA) - Kalium Peroksida Sulfat cat 1050910250, isi 250 gr</t>
  </si>
  <si>
    <t>Kalium Peroksida Sulfat cat 1050910250, isi 250 gr</t>
  </si>
  <si>
    <t>1.1.7.01.01.02.005.00124</t>
  </si>
  <si>
    <t>BAHAN KIMIA HABIS PAKAI (REAGENSIA) - Buffer pH7 merck 9439, isi 1 liter</t>
  </si>
  <si>
    <t>Buffer pH7 merck 9439, isi 1 liter</t>
  </si>
  <si>
    <t>1.1.7.01.01.02.005.00125</t>
  </si>
  <si>
    <t>BAHAN KIMIA HABIS PAKAI (REAGENSIA) - Asam Clorida (HCL) cat 100317, isi 2500 ml</t>
  </si>
  <si>
    <t>Asam Clorida (HCL) cat 100317, isi 2500 ml</t>
  </si>
  <si>
    <t>1.1.7.01.01.02.005.00126</t>
  </si>
  <si>
    <t>BAHAN KIMIA HABIS PAKAI (REAGENSIA) - CHCL3 (chloraform) 102445, isi 2500ml</t>
  </si>
  <si>
    <t>CHCL3 (chloraform) 102445, isi 2500ml</t>
  </si>
  <si>
    <t>1.1.7.01.01.02.005.00127</t>
  </si>
  <si>
    <t>BAHAN KIMIA HABIS PAKAI (REAGENSIA) - MTBE 101849, isi 1000ml</t>
  </si>
  <si>
    <t>MTBE 101849, isi 1000ml</t>
  </si>
  <si>
    <t>1.1.7.01.01.02.005.00128</t>
  </si>
  <si>
    <t>BAHAN KIMIA HABIS PAKAI (REAGENSIA) - N-Hexane 104367, isi 2500 ml</t>
  </si>
  <si>
    <t>N-Hexane 104367, isi 2500 ml</t>
  </si>
  <si>
    <t>1.1.7.01.01.02.005.00129</t>
  </si>
  <si>
    <t>BAHAN KIMIA HABIS PAKAI (REAGENSIA) - Glas wol cat 1040860250, isi 250 gr</t>
  </si>
  <si>
    <t>Glas wol cat 1040860250, isi 250 gr</t>
  </si>
  <si>
    <t>1.1.7.01.01.02.005.00130</t>
  </si>
  <si>
    <t>BAHAN KIMIA HABIS PAKAI (REAGENSIA) - Murexide cat 1061610005, isi 5 gr</t>
  </si>
  <si>
    <t>Murexide cat 1061610005, isi 5 gr</t>
  </si>
  <si>
    <t>1.1.7.01.01.02.005.00131</t>
  </si>
  <si>
    <t>BAHAN KIMIA HABIS PAKAI (REAGENSIA) - Erichrome Blak T cat 1.031700025, isi 25 gr</t>
  </si>
  <si>
    <t>Erichrome Blak T cat 1.031700025, isi 25 gr</t>
  </si>
  <si>
    <t>1.1.7.01.01.02.005.00132</t>
  </si>
  <si>
    <t>BAHAN KIMIA HABIS PAKAI (REAGENSIA) - Magnesium Chlorine Heaxahydrate cat 1058330250, isi 250gr</t>
  </si>
  <si>
    <t>Magnesium Chlorine Heaxahydrate cat 1058330250, isi 250gr</t>
  </si>
  <si>
    <t>1.1.7.01.01.02.005.00133</t>
  </si>
  <si>
    <t>BAHAN KIMIA HABIS PAKAI (REAGENSIA) - Magnesium Sulfat Heptahydrat cat 105886, isi 500 gr</t>
  </si>
  <si>
    <t>Magnesium Sulfat Heptahydrat cat 105886, isi 500 gr</t>
  </si>
  <si>
    <t>1.1.7.01.01.02.005.00134</t>
  </si>
  <si>
    <t>BAHAN KIMIA HABIS PAKAI (REAGENSIA) - Calcium Carbonate Precitated cat 1020661000, isi 1 kg</t>
  </si>
  <si>
    <t>Calcium Carbonate Precitated cat 1020661000, isi 1 kg</t>
  </si>
  <si>
    <t>1.1.7.01.01.02.005.00135</t>
  </si>
  <si>
    <t>BAHAN KIMIA HABIS PAKAI (REAGENSIA) - Na2EDTA cat 1.084180100, isi 100 gr</t>
  </si>
  <si>
    <t>Na2EDTA cat 1.084180100, isi 100 gr</t>
  </si>
  <si>
    <t>1.1.7.01.01.02.005.00136</t>
  </si>
  <si>
    <t>BAHAN KIMIA HABIS PAKAI (REAGENSIA) - Reagen Arsen (Arsenic reagen for 100 tes) 117927, isi 1000 gr</t>
  </si>
  <si>
    <t>Reagen Arsen (Arsenic reagen for 100 tes) 117927, isi 1000 gr</t>
  </si>
  <si>
    <t>1.1.7.01.01.02.005.00137</t>
  </si>
  <si>
    <t>BAHAN KIMIA HABIS PAKAI (REAGENSIA) - Dinatrium Hydrogent Fosfat (Na2HPO4) anhydro merck 106580, isi 1000 gr</t>
  </si>
  <si>
    <t>Dinatrium Hydrogent Fosfat (Na2HPO4) anhydro merck 106580, isi 1000 gr</t>
  </si>
  <si>
    <t>1.1.7.01.01.02.005.00020</t>
  </si>
  <si>
    <t>Reagensia - Centripuge Hematokrit</t>
  </si>
  <si>
    <t>Centripuge Hematokrit</t>
  </si>
  <si>
    <t>1.1.7.01.01.02.005.00021</t>
  </si>
  <si>
    <t>BAHAN KIMIA RS. PARU - Daily Rinse</t>
  </si>
  <si>
    <t>Daily Rinse</t>
  </si>
  <si>
    <t>1.1.7.01.01.02.005.00022</t>
  </si>
  <si>
    <t>BAHAN KIMIA HABIS PAKAI (REAGENSIA) - Vidas Anti HBc Total II Biomeriux 30 test</t>
  </si>
  <si>
    <t>Vidas Anti HBc Total II Biomeriux 30 test</t>
  </si>
  <si>
    <t>1.1.7.01.01.02.005.00023</t>
  </si>
  <si>
    <t>BAHAN KIMIA HABIS PAKAI (REAGENSIA) - Vidas Anti HBs Quick Biomeriux 30 test</t>
  </si>
  <si>
    <t>Vidas Anti HBs Quick Biomeriux 30 test</t>
  </si>
  <si>
    <t>1.1.7.01.01.02.005.00024</t>
  </si>
  <si>
    <t>BAHAN KIMIA HABIS PAKAI (REAGENSIA) - Vidas Anti HBsAg Ultra Biomeriux 30 test</t>
  </si>
  <si>
    <t>Vidas Anti HBsAg Ultra Biomeriux 30 test</t>
  </si>
  <si>
    <t>1.1.7.01.01.02.005.00025</t>
  </si>
  <si>
    <t>BAHAN KIMIA HABIS PAKAI (REAGENSIA) - Vidas HBeAg/Anti Hbe Biomeriux 30 test</t>
  </si>
  <si>
    <t>Vidas HBeAg/Anti Hbe Biomeriux 30 test</t>
  </si>
  <si>
    <t>1.1.7.01.01.02.005.00026</t>
  </si>
  <si>
    <t>BAHAN KIMIA HABIS PAKAI (REAGENSIA) - Vidas Anti HAV Total Biomeriux 30 test</t>
  </si>
  <si>
    <t>Vidas Anti HAV Total Biomeriux 30 test</t>
  </si>
  <si>
    <t>1.1.7.01.01.02.005.00027</t>
  </si>
  <si>
    <t>BAHAN KIMIA HABIS PAKAI (REAGENSIA) - Vidas TsH Biomeriux 30 test</t>
  </si>
  <si>
    <t>Vidas TsH Biomeriux 30 test</t>
  </si>
  <si>
    <t>1.1.7.01.01.02.005.00028</t>
  </si>
  <si>
    <t>BAHAN KIMIA HABIS PAKAI (REAGENSIA) - Vidas T3 Biomeriux 30 test</t>
  </si>
  <si>
    <t>Vidas T3 Biomeriux 30 test</t>
  </si>
  <si>
    <t>1.1.7.01.01.02.005.00029</t>
  </si>
  <si>
    <t>BAHAN KIMIA HABIS PAKAI (REAGENSIA) - Vidas T4 Biomeriux 30 test</t>
  </si>
  <si>
    <t>Vidas T4 Biomeriux 30 test</t>
  </si>
  <si>
    <t>1.1.7.01.01.02.005.00030</t>
  </si>
  <si>
    <t>BAHAN KIMIA HABIS PAKAI (REAGENSIA) - Vidas AFP Biomeriux 30 test</t>
  </si>
  <si>
    <t>Vidas AFP Biomeriux 30 test</t>
  </si>
  <si>
    <t>1.1.7.01.01.02.005.00031</t>
  </si>
  <si>
    <t>BAHAN KIMIA HABIS PAKAI (REAGENSIA) - Vidas CEA Biomeriux 30 test</t>
  </si>
  <si>
    <t>Vidas CEA Biomeriux 30 test</t>
  </si>
  <si>
    <t>1.1.7.01.01.02.005.00032</t>
  </si>
  <si>
    <t>BAHAN KIMIA HABIS PAKAI (REAGENSIA) - Vidas TPSA Biomeriux 30 test</t>
  </si>
  <si>
    <t>Vidas TPSA Biomeriux 30 test</t>
  </si>
  <si>
    <t>1.1.7.01.01.02.005.00033</t>
  </si>
  <si>
    <t>BAHAN KIMIA HABIS PAKAI (REAGENSIA) - Vidas Ca 125 Biomeriux 30 test</t>
  </si>
  <si>
    <t>Vidas Ca 125 Biomeriux 30 test</t>
  </si>
  <si>
    <t>1.1.7.01.01.02.005.00034</t>
  </si>
  <si>
    <t>BAHAN KIMIA HABIS PAKAI (REAGENSIA) - Vidas Ca 153 Biomeriux 30 test</t>
  </si>
  <si>
    <t>Vidas Ca 153 Biomeriux 30 test</t>
  </si>
  <si>
    <t>1.1.7.01.01.02.005.00035</t>
  </si>
  <si>
    <t>BAHAN KIMIA HABIS PAKAI (REAGENSIA) - HBA 1c Biosystem 20 test</t>
  </si>
  <si>
    <t>HBA 1c Biosystem 20 test</t>
  </si>
  <si>
    <t>1.1.7.01.01.02.005.00036</t>
  </si>
  <si>
    <t>BAHAN KIMIA HABIS PAKAI (REAGENSIA) - Extran 2,5 Liter</t>
  </si>
  <si>
    <t>Extran 2,5 Liter</t>
  </si>
  <si>
    <t>1.1.7.01.01.02.005.00037</t>
  </si>
  <si>
    <t>BAHAN KIMIA HABIS PAKAI (REAGENSIA) - Descoderm dr. Schumacher 150 ml</t>
  </si>
  <si>
    <t>Descoderm dr. Schumacher 150 ml</t>
  </si>
  <si>
    <t>1.1.7.01.01.02.005.00038</t>
  </si>
  <si>
    <t>BAHAN KIMIA HABIS PAKAI (REAGENSIA) - Decontaman dr. Schumacher 1 Liter</t>
  </si>
  <si>
    <t>Decontaman dr. Schumacher 1 Liter</t>
  </si>
  <si>
    <t>1.1.7.01.01.02.005.00039</t>
  </si>
  <si>
    <t>BAHAN KIMIA HABIS PAKAI (REAGENSIA) - Cleanicept dr. Schumacher 1 Liter</t>
  </si>
  <si>
    <t>Cleanicept dr. Schumacher 1 Liter</t>
  </si>
  <si>
    <t>1.1.7.01.01.02.005.00040</t>
  </si>
  <si>
    <t>BAHAN KIMIA HABIS PAKAI (REAGENSIA) - K3 EDTA Vacuette 1 ml</t>
  </si>
  <si>
    <t>K3 EDTA Vacuette 1 ml</t>
  </si>
  <si>
    <t>1.1.7.01.01.02.005.00041</t>
  </si>
  <si>
    <t>BAHAN KIMIA HABIS PAKAI (REAGENSIA) - Serum With Clot Activator Vacuette 3 ml</t>
  </si>
  <si>
    <t>Serum With Clot Activator Vacuette 3 ml</t>
  </si>
  <si>
    <t>1.1.7.01.01.02.005.00042</t>
  </si>
  <si>
    <t>BAHAN KIMIA HABIS PAKAI (REAGENSIA) - Urine Container Vacuette 75 ml isi 100</t>
  </si>
  <si>
    <t>Urine Container Vacuette 75 ml isi 100</t>
  </si>
  <si>
    <t>1.1.7.01.01.02.005.00043</t>
  </si>
  <si>
    <t>BAHAN KIMIA HABIS PAKAI (REAGENSIA) - Sodium Citrat Vacuette 3,2 ml</t>
  </si>
  <si>
    <t>Sodium Citrat Vacuette 3,2 ml</t>
  </si>
  <si>
    <t>1.1.7.01.01.02.005.00044</t>
  </si>
  <si>
    <t>BAHAN KIMIA HABIS PAKAI (REAGENSIA) - Faeces Container Small Vacuette isi 100 Pcs</t>
  </si>
  <si>
    <t>Faeces Container Small Vacuette isi 100 Pcs</t>
  </si>
  <si>
    <t>1.1.7.01.01.02.005.00045</t>
  </si>
  <si>
    <t>BAHAN KIMIA HABIS PAKAI (REAGENSIA) - Alkohol Swab Pads 100 Pcs</t>
  </si>
  <si>
    <t>Alkohol Swab Pads 100 Pcs</t>
  </si>
  <si>
    <t>1.1.7.01.01.02.005.00046</t>
  </si>
  <si>
    <t>BAHAN KIMIA HABIS PAKAI (REAGENSIA) - Drew Pack Drew.3 5 Liter</t>
  </si>
  <si>
    <t>Drew Pack Drew.3 5 Liter</t>
  </si>
  <si>
    <t>1.1.7.01.01.02.005.00047</t>
  </si>
  <si>
    <t>BAHAN KIMIA HABIS PAKAI (REAGENSIA) - Control Drew 3 Drew 3 N,L.H</t>
  </si>
  <si>
    <t>Control Drew 3 Drew 3 N,L.H</t>
  </si>
  <si>
    <t>1.1.7.01.01.02.005.00048</t>
  </si>
  <si>
    <t>BAHAN KIMIA HABIS PAKAI (REAGENSIA) - Malaria ag p.f/p.v Standart Diagnostic 30 Device</t>
  </si>
  <si>
    <t>Malaria ag p.f/p.v Standart Diagnostic 30 Device</t>
  </si>
  <si>
    <t>1.1.7.01.01.02.005.00049</t>
  </si>
  <si>
    <t>BAHAN KIMIA HABIS PAKAI (REAGENSIA) - SD Check Gold Strip Standart Diagnostic 50 test</t>
  </si>
  <si>
    <t>SD Check Gold Strip Standart Diagnostic 50 test</t>
  </si>
  <si>
    <t>1.1.7.01.01.02.005.00050</t>
  </si>
  <si>
    <t>BAHAN KIMIA HABIS PAKAI (REAGENSIA) - Serodos Human NORMAL</t>
  </si>
  <si>
    <t>Serodos Human NORMAL</t>
  </si>
  <si>
    <t>1.1.7.01.01.02.005.00051</t>
  </si>
  <si>
    <t>BAHAN KIMIA HABIS PAKAI (REAGENSIA) - Aquadest Steril Otsuka 1 Liter</t>
  </si>
  <si>
    <t>Aquadest Steril Otsuka 1 Liter</t>
  </si>
  <si>
    <t>1.1.7.01.01.02.005.00052</t>
  </si>
  <si>
    <t>BAHAN KIMIA HABIS PAKAI (REAGENSIA) - Cleaning Solution Human</t>
  </si>
  <si>
    <t>Cleaning Solution Human</t>
  </si>
  <si>
    <t>1.1.7.01.01.02.005.00053</t>
  </si>
  <si>
    <t>BAHAN KIMIA HABIS PAKAI (REAGENSIA) - Combina 11"S Human isi 150 test</t>
  </si>
  <si>
    <t>Combina 11"S Human isi 150 test</t>
  </si>
  <si>
    <t>1.1.7.01.01.02.005.00054</t>
  </si>
  <si>
    <t>BAHAN KIMIA HABIS PAKAI (REAGENSIA) - Humalite Pack Human</t>
  </si>
  <si>
    <t>Humalite Pack Human</t>
  </si>
  <si>
    <t>1.1.7.01.01.02.005.00055</t>
  </si>
  <si>
    <t>BAHAN KIMIA HABIS PAKAI (REAGENSIA) - Typhi H Human 5 ml</t>
  </si>
  <si>
    <t>Typhi H Human 5 ml</t>
  </si>
  <si>
    <t>1.1.7.01.01.02.005.00056</t>
  </si>
  <si>
    <t>BAHAN KIMIA HABIS PAKAI (REAGENSIA) - Paratyphi AH Human 5 ml</t>
  </si>
  <si>
    <t>Paratyphi AH Human 5 ml</t>
  </si>
  <si>
    <t>1.1.7.01.01.02.005.00057</t>
  </si>
  <si>
    <t>BAHAN KIMIA HABIS PAKAI (REAGENSIA) - Paratyphi BH Human 5 ml</t>
  </si>
  <si>
    <t>Paratyphi BH Human 5 ml</t>
  </si>
  <si>
    <t>1.1.7.01.01.02.005.00058</t>
  </si>
  <si>
    <t>BAHAN KIMIA HABIS PAKAI (REAGENSIA) - Paratyphi CH Human 5 ml</t>
  </si>
  <si>
    <t>Paratyphi CH Human 5 ml</t>
  </si>
  <si>
    <t>1.1.7.01.01.02.005.00059</t>
  </si>
  <si>
    <t>BAHAN KIMIA HABIS PAKAI (REAGENSIA) - Typhi O Human 5 ml</t>
  </si>
  <si>
    <t>Typhi O Human 5 ml</t>
  </si>
  <si>
    <t>1.1.7.01.01.02.005.00061</t>
  </si>
  <si>
    <t>BAHAN KIMIA HABIS PAKAI (REAGENSIA) - Paratyphi BO Human 5 ml</t>
  </si>
  <si>
    <t>Paratyphi BO Human 5 ml</t>
  </si>
  <si>
    <t>1.1.7.01.01.02.005.00062</t>
  </si>
  <si>
    <t>BAHAN KIMIA HABIS PAKAI (REAGENSIA) - Paratyphi CO Human 5 ml</t>
  </si>
  <si>
    <t>Paratyphi CO Human 5 ml</t>
  </si>
  <si>
    <t>1.1.7.01.01.02.005.00063</t>
  </si>
  <si>
    <t>BAHAN KIMIA HABIS PAKAI (REAGENSIA) - Glukosa Human 4 x 100 ml</t>
  </si>
  <si>
    <t>Glukosa Human 4 x 100 ml</t>
  </si>
  <si>
    <t>1.1.7.01.01.02.005.00064</t>
  </si>
  <si>
    <t>BAHAN KIMIA HABIS PAKAI (REAGENSIA) - Trigliserida Human 4 x 100 ml</t>
  </si>
  <si>
    <t>Trigliserida Human 4 x 100 ml</t>
  </si>
  <si>
    <t>1.1.7.01.01.02.005.00065</t>
  </si>
  <si>
    <t>BAHAN KIMIA HABIS PAKAI (REAGENSIA) - Cholesterol Total Human 4 x 30 ml</t>
  </si>
  <si>
    <t>Cholesterol Total Human 4 x 30 ml</t>
  </si>
  <si>
    <t>1.1.7.01.01.02.005.00066</t>
  </si>
  <si>
    <t>BAHAN KIMIA HABIS PAKAI (REAGENSIA) - HDL Cholesterol Presipitant 3x10 ml</t>
  </si>
  <si>
    <t>HDL Cholesterol Presipitant 3x10 ml</t>
  </si>
  <si>
    <t>1.1.7.01.01.02.005.00067</t>
  </si>
  <si>
    <t>BAHAN KIMIA HABIS PAKAI (REAGENSIA) - LDL Cholesterol Direct Human 1 x 80 ml</t>
  </si>
  <si>
    <t>LDL Cholesterol Direct Human 1 x 80 ml</t>
  </si>
  <si>
    <t>1.1.7.01.01.02.005.00068</t>
  </si>
  <si>
    <t>BAHAN KIMIA HABIS PAKAI (REAGENSIA) - SGOT Human 10 x 10 ml</t>
  </si>
  <si>
    <t>SGOT Human 10 x 10 ml</t>
  </si>
  <si>
    <t>1.1.7.01.01.02.005.00069</t>
  </si>
  <si>
    <t>BAHAN KIMIA HABIS PAKAI (REAGENSIA) - SGPT Human 10 x 10 ml</t>
  </si>
  <si>
    <t>SGPT Human 10 x 10 ml</t>
  </si>
  <si>
    <t>1.1.7.01.01.02.005.00289</t>
  </si>
  <si>
    <t>botol Polvetiline</t>
  </si>
  <si>
    <t>2000 ML</t>
  </si>
  <si>
    <t>1.1.7.01.01.02.005.00195</t>
  </si>
  <si>
    <t>1.1.7.01.01.04.001</t>
  </si>
  <si>
    <t>Bahan Bakar Minyak</t>
  </si>
  <si>
    <t>1.1.7.01.01.04.001.00004</t>
  </si>
  <si>
    <t>BBM - Bahan Bakar Minyak Pertamax / Dexlite</t>
  </si>
  <si>
    <t>Bahan Bakar Minyak Pertamax / Dexlite</t>
  </si>
  <si>
    <t>1.1.7.01.01.04.001.00005</t>
  </si>
  <si>
    <t>BBM - Bahan Bakar Gas</t>
  </si>
  <si>
    <t>Bahan Bakar Gas Kota</t>
  </si>
  <si>
    <t>Kubik</t>
  </si>
  <si>
    <t>1.1.7.01.01.04.001.00003</t>
  </si>
  <si>
    <t>Solar Industri</t>
  </si>
  <si>
    <t>1.1.7.01.01.04.001.00002</t>
  </si>
  <si>
    <t>Bensin/Pertamax</t>
  </si>
  <si>
    <t>1.1.7.01.01.04.001.00001</t>
  </si>
  <si>
    <t>BBM - Bahan Bakar Minyak</t>
  </si>
  <si>
    <t>1.1.7.01.01.04.002</t>
  </si>
  <si>
    <t>Minyak Pelumas</t>
  </si>
  <si>
    <t>1.1.7.01.01.04.002.00006</t>
  </si>
  <si>
    <t>Minyak Pelumas / Olie</t>
  </si>
  <si>
    <t>1.1.7.01.01.04.002.00002</t>
  </si>
  <si>
    <t>Oli - Oli Mesinmotor</t>
  </si>
  <si>
    <t>Oli Mesinmotor</t>
  </si>
  <si>
    <t>Unit</t>
  </si>
  <si>
    <t>1.1.7.01.01.04.002.00003</t>
  </si>
  <si>
    <t>Oli - Oli Mesin Mobil: CASTROL MAGNETEC SAE 10W/40 1 Liter</t>
  </si>
  <si>
    <t>Oli Mesin Mobil: CASTROL MAGNETEC SAE 10W/40 1 Liter</t>
  </si>
  <si>
    <t>1.1.7.01.01.04.002.00004</t>
  </si>
  <si>
    <t>Oli - Oli Mesin Honda:Federal</t>
  </si>
  <si>
    <t>Oli Mesin Honda:Federal</t>
  </si>
  <si>
    <t>1.1.7.01.01.04.002.00005</t>
  </si>
  <si>
    <t>Oli - Oli Mesin Yamaha: Yamalube</t>
  </si>
  <si>
    <t>Oli Mesin Yamaha: Yamalube</t>
  </si>
  <si>
    <t>1.1.7.01.01.04.002.00001</t>
  </si>
  <si>
    <t>Oli - Pelumnas Kendaraan Dinas Mobil</t>
  </si>
  <si>
    <t>Pelumnas Kendaraan Dinas Mobil</t>
  </si>
  <si>
    <t>kali</t>
  </si>
  <si>
    <t>1.1.7.01.01.04.002.00007</t>
  </si>
  <si>
    <t>Pelumas Hilux</t>
  </si>
  <si>
    <t>Hilux</t>
  </si>
  <si>
    <t>1.1.7.01.01.04.006</t>
  </si>
  <si>
    <t>Bahan Bakar Dan Pelumas Lainnya</t>
  </si>
  <si>
    <t>1.1.7.01.01.04.006.00001</t>
  </si>
  <si>
    <t>Kerosen / Minyak Tanah</t>
  </si>
  <si>
    <t>Pelumas</t>
  </si>
  <si>
    <t>1.1.7.01.01.04.006.00004</t>
  </si>
  <si>
    <t>Pelumas - Power Steering</t>
  </si>
  <si>
    <t>1.1.7.01.01.05.001</t>
  </si>
  <si>
    <t>Kawat</t>
  </si>
  <si>
    <t>1.1.7.01.01.05.001.00001</t>
  </si>
  <si>
    <t>Kawat Beton</t>
  </si>
  <si>
    <t>1.1.7.01.01.05.002</t>
  </si>
  <si>
    <t>Kayu</t>
  </si>
  <si>
    <t>1.1.7.01.01.05.002.00013</t>
  </si>
  <si>
    <t>Kayu - Plywood 3 mm</t>
  </si>
  <si>
    <t>Plywood 3 mm</t>
  </si>
  <si>
    <t>1.1.7.01.01.05.002.00001</t>
  </si>
  <si>
    <t>Kayu Perancah</t>
  </si>
  <si>
    <t>1.1.7.01.01.05.002.00002</t>
  </si>
  <si>
    <t>Kayu - Kayu kelas I</t>
  </si>
  <si>
    <t>Kayu kelas I</t>
  </si>
  <si>
    <t>1.1.7.01.01.05.002.00003</t>
  </si>
  <si>
    <t>Kayu - Kayu kelas II</t>
  </si>
  <si>
    <t>Kayu kelas II</t>
  </si>
  <si>
    <t>1.1.7.01.01.05.002.00004</t>
  </si>
  <si>
    <t>Kayu - Kayu kelas III</t>
  </si>
  <si>
    <t>Kayu kelas III</t>
  </si>
  <si>
    <t>1.1.7.01.01.05.002.00005</t>
  </si>
  <si>
    <t>Kayu - Kayu kelas IV</t>
  </si>
  <si>
    <t>Kayu kelas IV</t>
  </si>
  <si>
    <t>1.1.7.01.01.05.002.00006</t>
  </si>
  <si>
    <t>Kayu - Kayu Cerucuk</t>
  </si>
  <si>
    <t>Kayu Cerucuk (Gelam dia.6-8)</t>
  </si>
  <si>
    <t>1.1.7.01.01.05.002.00007</t>
  </si>
  <si>
    <t>Kayu Cerucuk (Gelam dia. 10-12)</t>
  </si>
  <si>
    <t>1.1.7.01.01.05.002.00008</t>
  </si>
  <si>
    <t>Kayu - Plywood 15 mm</t>
  </si>
  <si>
    <t>Plywood 15 mm</t>
  </si>
  <si>
    <t>1.1.7.01.01.05.002.00009</t>
  </si>
  <si>
    <t>Kayu - Plywood 12 mm</t>
  </si>
  <si>
    <t>Plywood 12 mm</t>
  </si>
  <si>
    <t>1.1.7.01.01.05.002.00010</t>
  </si>
  <si>
    <t>Kayu - Plywood 9 mm</t>
  </si>
  <si>
    <t>Plywood 9 mm</t>
  </si>
  <si>
    <t>1.1.7.01.01.05.002.00011</t>
  </si>
  <si>
    <t>Kayu - Plywood 6 mm</t>
  </si>
  <si>
    <t>Plywood 6 mm</t>
  </si>
  <si>
    <t>1.1.7.01.01.05.002.00012</t>
  </si>
  <si>
    <t>Kayu - Plywood 4 mm</t>
  </si>
  <si>
    <t>Plywood 4 mm</t>
  </si>
  <si>
    <t>1.1.7.01.01.05.002.00014</t>
  </si>
  <si>
    <t>Kayu - Jabarwood</t>
  </si>
  <si>
    <t>Jabarwood</t>
  </si>
  <si>
    <t>1.1.7.01.01.05.002.00015</t>
  </si>
  <si>
    <t>Kayu - Teakwood 3 mm</t>
  </si>
  <si>
    <t>Teakwood 3 mm</t>
  </si>
  <si>
    <t>1.1.7.01.01.05.002.00016</t>
  </si>
  <si>
    <t>Kayu - Teakwood 4 mm Biasa</t>
  </si>
  <si>
    <t>Teakwood 4 mm Biasa</t>
  </si>
  <si>
    <t>1.1.7.01.01.05.002.00017</t>
  </si>
  <si>
    <t>Kayu - Kayu List profil A1</t>
  </si>
  <si>
    <t>Kayu List profil A1</t>
  </si>
  <si>
    <t>1.1.7.01.01.05.002.00018</t>
  </si>
  <si>
    <t>Kayu - Kayu List profil A3</t>
  </si>
  <si>
    <t>Kayu List profil A3</t>
  </si>
  <si>
    <t>1.1.7.01.01.05.002.00019</t>
  </si>
  <si>
    <t>Kayu - Kayu List profil A5</t>
  </si>
  <si>
    <t>Kayu List profil A5</t>
  </si>
  <si>
    <t>1.1.7.01.01.05.002.00020</t>
  </si>
  <si>
    <t>Kayu - HPL 3 mm</t>
  </si>
  <si>
    <t>HPL 3 mm warna biasa</t>
  </si>
  <si>
    <t>1.1.7.01.01.05.002.00021</t>
  </si>
  <si>
    <t>HPL 3 mm warna mengkilat</t>
  </si>
  <si>
    <t>1.1.7.01.01.05.007</t>
  </si>
  <si>
    <t>Bahan Baku Lainnya</t>
  </si>
  <si>
    <t>1.1.7.01.01.05.007.00291</t>
  </si>
  <si>
    <t>Bahan Baku Bangunan - bambu</t>
  </si>
  <si>
    <t>bambu</t>
  </si>
  <si>
    <t>1.1.7.01.01.05.007.00292</t>
  </si>
  <si>
    <t>Bahan Baku Bangunan - Fitting plafond listrik</t>
  </si>
  <si>
    <t>Fitting plafond listrik</t>
  </si>
  <si>
    <t>1.1.7.01.01.05.007.00293</t>
  </si>
  <si>
    <t>Alat &amp; Bahan Bengkel Las Listrik - Plat Strip MS 12 x 75 6000 mm</t>
  </si>
  <si>
    <t>Plat Strip MS 12 x 75 6000 mm</t>
  </si>
  <si>
    <t>1.1.7.01.01.05.007.00294</t>
  </si>
  <si>
    <t>Alat &amp; Bahan Bengkel Las Listrik - Plat Baja MS (1200x2400x2) mm</t>
  </si>
  <si>
    <t>Plat Baja MS (1200x2400x2) mm</t>
  </si>
  <si>
    <t>keping</t>
  </si>
  <si>
    <t>1.1.7.01.01.05.007.00295</t>
  </si>
  <si>
    <t>Alat &amp; Bahan Bengkel Las Listrik - Elekroda Niko 260 (2,6)</t>
  </si>
  <si>
    <t>Elekroda Niko 260 (2,6)</t>
  </si>
  <si>
    <t>1.1.7.01.01.05.007.00296</t>
  </si>
  <si>
    <t>Alat &amp; Bahan Bengkel Las Listrik - Kabel las 70 mm</t>
  </si>
  <si>
    <t>Kabel las 70 mm</t>
  </si>
  <si>
    <t>meter</t>
  </si>
  <si>
    <t>1.1.7.01.01.05.007.00297</t>
  </si>
  <si>
    <t>Alat &amp; Bahan Bengkel Las Listrik - Kap las / Helm Las Standart</t>
  </si>
  <si>
    <t>Kap las / Helm Las Standart</t>
  </si>
  <si>
    <t>1.1.7.01.01.05.007.00298</t>
  </si>
  <si>
    <t>Alat &amp; Bahan Bengkel Las Listrik - Kaca Ion Hitam + Putih No. 10 dan 12</t>
  </si>
  <si>
    <t>Kaca Ion Hitam + Putih No. 10 dan 12</t>
  </si>
  <si>
    <t>1.1.7.01.01.05.007.00299</t>
  </si>
  <si>
    <t>Alat &amp; Bahan Bengkel Las Listrik - Apron Kulit</t>
  </si>
  <si>
    <t>Apron Kulit</t>
  </si>
  <si>
    <t>1.1.7.01.01.05.007.00300</t>
  </si>
  <si>
    <t>Alat &amp; Bahan Bengkel Las Listrik - Sarung Tangan Kulit</t>
  </si>
  <si>
    <t>Sarung Tangan Kulit</t>
  </si>
  <si>
    <t>Sheet</t>
  </si>
  <si>
    <t>1.1.7.01.01.05.007.00301</t>
  </si>
  <si>
    <t>Alat &amp; Bahan Bengkel Las Listrik - Stang Las 6000 Ampere</t>
  </si>
  <si>
    <t>Stang Las 6000 Ampere</t>
  </si>
  <si>
    <t>1.1.7.01.01.05.007.00302</t>
  </si>
  <si>
    <t>Alat &amp; Bahan Bengkel Las Listrik - Batu Karbit MD %</t>
  </si>
  <si>
    <t>Batu Karbit MD %</t>
  </si>
  <si>
    <t>1.1.7.01.01.05.007.00303</t>
  </si>
  <si>
    <t>Alat &amp; Bahan Bengkel Las Listrik - Kawat Las Karbit 2 mm</t>
  </si>
  <si>
    <t>Kawat Las Karbit 2 mm</t>
  </si>
  <si>
    <t>1.1.7.01.01.05.007.00304</t>
  </si>
  <si>
    <t>Alat &amp; Bahan Bengkel Las Listrik - Gas Elpiji 5 Kg</t>
  </si>
  <si>
    <t>Gas Elpiji 5 Kg</t>
  </si>
  <si>
    <t>1.1.7.01.01.05.007.00305</t>
  </si>
  <si>
    <t>Alat &amp; Bahan Bengkel Las Listrik - Gas Acetylin</t>
  </si>
  <si>
    <t>Gas Acetylin</t>
  </si>
  <si>
    <t>1.1.7.01.01.05.007.00306</t>
  </si>
  <si>
    <t>Alat &amp; Bahan Bengkel Las Listrik - Gas Oksigen 150 Atm</t>
  </si>
  <si>
    <t>Gas Oksigen 150 Atm</t>
  </si>
  <si>
    <t>1.1.7.01.01.05.007.00307</t>
  </si>
  <si>
    <t>Alat &amp; Bahan Bengkel Las Listrik - Sikat Baja Brosh</t>
  </si>
  <si>
    <t>Sikat Baja Brosh</t>
  </si>
  <si>
    <t>1.1.7.01.01.05.007.00308</t>
  </si>
  <si>
    <t>Alat &amp; Bahan Bengkel Las Listrik - Bronder Gas Gloor</t>
  </si>
  <si>
    <t>Bronder Gas Gloor</t>
  </si>
  <si>
    <t>1.1.7.01.01.05.007.00309</t>
  </si>
  <si>
    <t>Alat &amp; Bahan Bengkel Las Listrik - Palu Konde 1 Kg</t>
  </si>
  <si>
    <t>Palu Konde 1 Kg</t>
  </si>
  <si>
    <t>1.1.7.01.01.05.007.00310</t>
  </si>
  <si>
    <t>Alat &amp; Bahan Bengkel Las Listrik - Tap (untuk Ulsi dalam) M 8 x 125</t>
  </si>
  <si>
    <t>Tap (untuk Ulsi dalam) M 8 x 125</t>
  </si>
  <si>
    <t>1.1.7.01.01.05.007.00311</t>
  </si>
  <si>
    <t>Alat &amp; Bahan Bengkel Las Listrik - Senoy (untuk Ulsi dalam) M 8 x 125</t>
  </si>
  <si>
    <t>Senoy (untuk Ulsi dalam) M 8 x 125</t>
  </si>
  <si>
    <t>1.1.7.01.01.05.007.00312</t>
  </si>
  <si>
    <t>Alat &amp; Bahan Bengkel Las Listrik - Tangkai Tap M12 x 150</t>
  </si>
  <si>
    <t>Tangkai Tap M12 x 150</t>
  </si>
  <si>
    <t>1.1.7.01.01.05.007.00313</t>
  </si>
  <si>
    <t>Alat &amp; Bahan Bengkel Las Listrik - Tangkai Sonay M8 x 125</t>
  </si>
  <si>
    <t>Tangkai Sonay M8 x 125</t>
  </si>
  <si>
    <t>1.1.7.01.01.05.007.00314</t>
  </si>
  <si>
    <t>Alat &amp; Bahan Bengkel Las Listrik - Regulator Oksigen Yamata</t>
  </si>
  <si>
    <t>Regulator Oksigen Yamata</t>
  </si>
  <si>
    <t>1.1.7.01.01.05.007.00315</t>
  </si>
  <si>
    <t>Alat &amp; Bahan Bengkel Las Listrik - Regulator Acetylin</t>
  </si>
  <si>
    <t>Regulator Acetylin</t>
  </si>
  <si>
    <t>1.1.7.01.01.05.007.00316</t>
  </si>
  <si>
    <t>Alat &amp; Bahan Bengkel Las Listrik - Sikat / Amplas Besi</t>
  </si>
  <si>
    <t>Sikat / Amplas Besi</t>
  </si>
  <si>
    <t>1.1.7.01.01.05.007.00317</t>
  </si>
  <si>
    <t>Bola Lampu - bola lampu - plc 13 watt</t>
  </si>
  <si>
    <t>bola lampu - plc 13 watt</t>
  </si>
  <si>
    <t>1.1.7.01.01.05.007.00318</t>
  </si>
  <si>
    <t>Bola Lampu - bola lampu- Tl ring 32 watt</t>
  </si>
  <si>
    <t>bola lampu- Tl ring 32 watt</t>
  </si>
  <si>
    <t>1.1.7.01.01.05.007.00319</t>
  </si>
  <si>
    <t>Bola Lampu - bola lampu- tl ring 22 watt</t>
  </si>
  <si>
    <t>bola lampu- tl ring 22 watt</t>
  </si>
  <si>
    <t>1.1.7.01.01.05.007.00320</t>
  </si>
  <si>
    <t>Bola Lampu - lampu tembak 500 watt</t>
  </si>
  <si>
    <t>lampu tembak 500 watt</t>
  </si>
  <si>
    <t>1.1.7.01.01.05.007.00321</t>
  </si>
  <si>
    <t>Bola Lampu - lampu SON-T 70 Amper</t>
  </si>
  <si>
    <t>lampu SON-T 70 Amper</t>
  </si>
  <si>
    <t>1.1.7.01.01.05.007.00322</t>
  </si>
  <si>
    <t>Bola Lampu - Lampu TL 40 W Philips</t>
  </si>
  <si>
    <t>Lampu TL 40 W Philips</t>
  </si>
  <si>
    <t>1.1.7.01.01.05.007.00323</t>
  </si>
  <si>
    <t>Bola Lampu - Lampu TL 20 W Philips</t>
  </si>
  <si>
    <t>Lampu TL 20 W Philips</t>
  </si>
  <si>
    <t>1.1.7.01.01.05.007.00324</t>
  </si>
  <si>
    <t>Bola Lampu - Lampu 18 W Shukaku</t>
  </si>
  <si>
    <t>Lampu 18 W Shukaku</t>
  </si>
  <si>
    <t>1.1.7.01.01.05.007.00325</t>
  </si>
  <si>
    <t>Bola Lampu - Lampu 25 W Shukaku</t>
  </si>
  <si>
    <t>Lampu 25 W Shukaku</t>
  </si>
  <si>
    <t>1.1.7.01.01.05.007.00326</t>
  </si>
  <si>
    <t>Bola Lampu - Lampu 40 W Simbad</t>
  </si>
  <si>
    <t>Lampu 40 W Simbad</t>
  </si>
  <si>
    <t>1.1.7.01.01.05.007.00327</t>
  </si>
  <si>
    <t>Bola Lampu - Lampu 20 W Simbad</t>
  </si>
  <si>
    <t>Lampu 20 W Simbad</t>
  </si>
  <si>
    <t>1.1.7.01.01.05.007.00328</t>
  </si>
  <si>
    <t>Bola Lampu - Lampu pengatur lalu lintas</t>
  </si>
  <si>
    <t>Lampu pengatur lalu lintas</t>
  </si>
  <si>
    <t>1.1.7.01.01.05.007.00329</t>
  </si>
  <si>
    <t>Bola Lampu - Lampu - TL 2x36 w</t>
  </si>
  <si>
    <t>Lampu - TL 2x36 w</t>
  </si>
  <si>
    <t>1.1.7.01.01.05.007.00330</t>
  </si>
  <si>
    <t>Bola Lampu - Lampu - Down Light</t>
  </si>
  <si>
    <t>Lampu - Down Light</t>
  </si>
  <si>
    <t>1.1.7.01.01.05.007.00331</t>
  </si>
  <si>
    <t>Pemotong Keramik - fitting keramik</t>
  </si>
  <si>
    <t>fitting keramik</t>
  </si>
  <si>
    <t>1.1.7.01.01.05.007.00332</t>
  </si>
  <si>
    <t>MCB - kontaktor mistubishi 63 Amper</t>
  </si>
  <si>
    <t>kontaktor mistubishi 63 Amper</t>
  </si>
  <si>
    <t>1.1.7.01.01.05.007.00333</t>
  </si>
  <si>
    <t>MCB - mccb 3x40 Amper</t>
  </si>
  <si>
    <t>mccb 3x40 Amper</t>
  </si>
  <si>
    <t>1.1.7.01.01.05.007.00334</t>
  </si>
  <si>
    <t>MCB - mccb 3x80 Amper</t>
  </si>
  <si>
    <t>mccb 3x80 Amper</t>
  </si>
  <si>
    <t>1.1.7.01.01.05.007.00335</t>
  </si>
  <si>
    <t>MCB - mccb 3x100 Amper</t>
  </si>
  <si>
    <t>mccb 3x100 Amper</t>
  </si>
  <si>
    <t>1.1.7.01.01.05.007.00336</t>
  </si>
  <si>
    <t>MCB - box MCB 3 gourp</t>
  </si>
  <si>
    <t>box MCB 3 gourp</t>
  </si>
  <si>
    <t>1.1.7.01.01.05.007.00337</t>
  </si>
  <si>
    <t>MCB - MCB 4A</t>
  </si>
  <si>
    <t>MCB 4A</t>
  </si>
  <si>
    <t>1.1.7.01.01.05.007.00338</t>
  </si>
  <si>
    <t>MCB - MCB 40A</t>
  </si>
  <si>
    <t>MCB 40A</t>
  </si>
  <si>
    <t>1.1.7.01.01.05.007.00339</t>
  </si>
  <si>
    <t>MCB - MCB 63A</t>
  </si>
  <si>
    <t>MCB 63A</t>
  </si>
  <si>
    <t>1.1.7.01.01.05.007.00340</t>
  </si>
  <si>
    <t>MCB - MCB 25A</t>
  </si>
  <si>
    <t>MCB 25A</t>
  </si>
  <si>
    <t>1.1.7.01.01.05.007.00341</t>
  </si>
  <si>
    <t>Klem - klem kabel 10" 12 " 16 "</t>
  </si>
  <si>
    <t>klem kabel 10" 12 " 16 "</t>
  </si>
  <si>
    <t>1.1.7.01.01.05.007.00342</t>
  </si>
  <si>
    <t>Kabel - kabel tis</t>
  </si>
  <si>
    <t>kabel tis</t>
  </si>
  <si>
    <t>1.1.7.01.01.05.007.00343</t>
  </si>
  <si>
    <t>Kabel - kabel LPTC 2 x 10 mm</t>
  </si>
  <si>
    <t>kabel LPTC 2 x 10 mm</t>
  </si>
  <si>
    <t>1.1.7.01.01.05.007.00344</t>
  </si>
  <si>
    <t>Kabel - kabel LPTC 2 x 16 mm</t>
  </si>
  <si>
    <t>kabel LPTC 2 x 16 mm</t>
  </si>
  <si>
    <t>1.1.7.01.01.05.007.00345</t>
  </si>
  <si>
    <t>Kabel - Kabel LVTC 4x70/50 mm Sutrado</t>
  </si>
  <si>
    <t>Kabel LVTC 4x70/50 mm Sutrado</t>
  </si>
  <si>
    <t>Meter</t>
  </si>
  <si>
    <t>1.1.7.01.01.05.007.00346</t>
  </si>
  <si>
    <t>Kabel - Kabel TC 4x50 mm</t>
  </si>
  <si>
    <t>Kabel TC 4x50 mm</t>
  </si>
  <si>
    <t>1.1.7.01.01.05.007.00347</t>
  </si>
  <si>
    <t>Kabel - Kabel LVTC 2x10 mm Lampu Sorot Sutrado</t>
  </si>
  <si>
    <t>Kabel LVTC 2x10 mm Lampu Sorot Sutrado</t>
  </si>
  <si>
    <t>1.1.7.01.01.05.007.00348</t>
  </si>
  <si>
    <t>Kabel - Kabel NYM 2x2,5 mm Praba</t>
  </si>
  <si>
    <t>Kabel NYM 2x2,5 mm Praba</t>
  </si>
  <si>
    <t>Rol</t>
  </si>
  <si>
    <t>1.1.7.01.01.05.007.00349</t>
  </si>
  <si>
    <t>Kabel - Kabel NYY 4x2,5 mm Sutrado</t>
  </si>
  <si>
    <t>Kabel NYY 4x2,5 mm Sutrado</t>
  </si>
  <si>
    <t>1.1.7.01.01.05.007.00350</t>
  </si>
  <si>
    <t>Kabel - Kabel NGA 1 x 2 mm</t>
  </si>
  <si>
    <t>Kabel NGA 1 x 2 mm</t>
  </si>
  <si>
    <t>1.1.7.01.01.05.007.00351</t>
  </si>
  <si>
    <t>Kabel - Kabel LVTC 2 x 16</t>
  </si>
  <si>
    <t>Kabel LVTC 2 x 16</t>
  </si>
  <si>
    <t>1.1.7.01.01.05.007.00352</t>
  </si>
  <si>
    <t>Kabel - Kabel NYY 4 x 4 mm</t>
  </si>
  <si>
    <t>Kabel NYY 4 x 4 mm</t>
  </si>
  <si>
    <t>1.1.7.01.01.05.007.00353</t>
  </si>
  <si>
    <t>Kabel - Kabel - NYY 1 x 70mm</t>
  </si>
  <si>
    <t>Kabel - NYY 1 x 70mm</t>
  </si>
  <si>
    <t>m</t>
  </si>
  <si>
    <t>1.1.7.01.01.05.007.00354</t>
  </si>
  <si>
    <t>Kabel - Kabel - NYY 150 mm</t>
  </si>
  <si>
    <t>Kabel - NYY 150 mm</t>
  </si>
  <si>
    <t>1.1.7.01.01.05.007.00355</t>
  </si>
  <si>
    <t>Kabel - Kabel - NYYFGBY 4 x 50 mm</t>
  </si>
  <si>
    <t>Kabel - NYYFGBY 4 x 50 mm</t>
  </si>
  <si>
    <t>1.1.7.01.01.05.007.00356</t>
  </si>
  <si>
    <t>Kabel - Kabel - Schoon 50 mm</t>
  </si>
  <si>
    <t>Kabel - Schoon 50 mm</t>
  </si>
  <si>
    <t>1.1.7.01.01.05.007.00357</t>
  </si>
  <si>
    <t>Kabel - Kabel - Schoon 70 mm</t>
  </si>
  <si>
    <t>Kabel - Schoon 70 mm</t>
  </si>
  <si>
    <t>1.1.7.01.01.05.007.00358</t>
  </si>
  <si>
    <t>Kabel - Kabel - AAAC 70 mm</t>
  </si>
  <si>
    <t>Kabel - AAAC 70 mm</t>
  </si>
  <si>
    <t>1.1.7.01.01.05.007.00359</t>
  </si>
  <si>
    <t>Kabel - Kabel - VYY 4 x 50</t>
  </si>
  <si>
    <t>Kabel - VYY 4 x 50</t>
  </si>
  <si>
    <t>1.1.7.01.01.05.007.00360</t>
  </si>
  <si>
    <t>Kabel - Kabel - NYA 1 x 2.5 mm merah</t>
  </si>
  <si>
    <t>Kabel - NYA 1 x 2.5 mm merah</t>
  </si>
  <si>
    <t>rol</t>
  </si>
  <si>
    <t>1.1.7.01.01.05.007.00361</t>
  </si>
  <si>
    <t>Kabel - Kabel - NYA 1 x 2.5 mm hitam</t>
  </si>
  <si>
    <t>Kabel - NYA 1 x 2.5 mm hitam</t>
  </si>
  <si>
    <t>1.1.7.01.01.05.007.00362</t>
  </si>
  <si>
    <t>Kabel - Kabel - NYA 1 x 2.5 mm kuning</t>
  </si>
  <si>
    <t>Kabel - NYA 1 x 2.5 mm kuning</t>
  </si>
  <si>
    <t>1.1.7.01.01.05.007.00363</t>
  </si>
  <si>
    <t>Kabel - Kabel - NYA 1 x 2.5 mm biru</t>
  </si>
  <si>
    <t>Kabel - NYA 1 x 2.5 mm biru</t>
  </si>
  <si>
    <t>1.1.7.01.01.05.007.00364</t>
  </si>
  <si>
    <t>Kabel - Kabel - NYY 1x4mm</t>
  </si>
  <si>
    <t>Kabel - NYY 1x4mm</t>
  </si>
  <si>
    <t>1.1.7.01.01.05.007.00365</t>
  </si>
  <si>
    <t>Kabel - Kabel - NYY 4 x 10 mm</t>
  </si>
  <si>
    <t>Kabel - NYY 4 x 10 mm</t>
  </si>
  <si>
    <t>1.1.7.01.01.05.007.00366</t>
  </si>
  <si>
    <t>Kabel - Kabel - TIS</t>
  </si>
  <si>
    <t>Kabel - TIS</t>
  </si>
  <si>
    <t>1.1.7.01.01.05.007.00367</t>
  </si>
  <si>
    <t>Kabel - Kabel Wearing Sutrado 4x50 mm</t>
  </si>
  <si>
    <t>Kabel Wearing Sutrado 4x50 mm</t>
  </si>
  <si>
    <t>1.1.7.01.01.05.007.00368</t>
  </si>
  <si>
    <t>Balast - ballast 13 watt / 220 Volt</t>
  </si>
  <si>
    <t>ballast 13 watt / 220 Volt</t>
  </si>
  <si>
    <t>1.1.7.01.01.05.007.00369</t>
  </si>
  <si>
    <t>Balast - ballast 70 Amper</t>
  </si>
  <si>
    <t>ballast 70 Amper</t>
  </si>
  <si>
    <t>1.1.7.01.01.05.007.00370</t>
  </si>
  <si>
    <t>Balast - ballas 125 Amper</t>
  </si>
  <si>
    <t>ballas 125 Amper</t>
  </si>
  <si>
    <t>1.1.7.01.01.05.007.00371</t>
  </si>
  <si>
    <t>Balast - Balast BSN 70 Watt</t>
  </si>
  <si>
    <t>Balast BSN 70 Watt</t>
  </si>
  <si>
    <t>1.1.7.01.01.05.007.00372</t>
  </si>
  <si>
    <t>Balast - Balast BSN 150 Watt</t>
  </si>
  <si>
    <t>Balast BSN 150 Watt</t>
  </si>
  <si>
    <t>1.1.7.01.01.05.007.00373</t>
  </si>
  <si>
    <t>Inigator - inigator 70 Amper</t>
  </si>
  <si>
    <t>inigator 70 Amper</t>
  </si>
  <si>
    <t>1.1.7.01.01.05.007.00374</t>
  </si>
  <si>
    <t>Relay - relay 10 Amper</t>
  </si>
  <si>
    <t>relay 10 Amper</t>
  </si>
  <si>
    <t>1.1.7.01.01.05.007.00375</t>
  </si>
  <si>
    <t>Isolasi - isolasi tri m karet</t>
  </si>
  <si>
    <t>isolasi tri m karet</t>
  </si>
  <si>
    <t>1.1.7.01.01.05.007.00376</t>
  </si>
  <si>
    <t>Kampak - Kampak Kecil</t>
  </si>
  <si>
    <t>Kampak Kecil</t>
  </si>
  <si>
    <t>1.1.7.01.01.05.007.00377</t>
  </si>
  <si>
    <t>Gergaji - Gergaji Gorok</t>
  </si>
  <si>
    <t>Gergaji Gorok</t>
  </si>
  <si>
    <t>1.1.7.01.01.05.007.00378</t>
  </si>
  <si>
    <t>Gergaji - Gergaji Tangan Sanvick no 415</t>
  </si>
  <si>
    <t>Gergaji Tangan Sanvick no 415</t>
  </si>
  <si>
    <t>1.1.7.01.01.05.007.00379</t>
  </si>
  <si>
    <t>Gergaji - Daun Gergaji Mesin Sanvick 2x2, 5x32x450</t>
  </si>
  <si>
    <t>Daun Gergaji Mesin Sanvick 2x2, 5x32x450</t>
  </si>
  <si>
    <t>1.1.7.01.01.05.007.00380</t>
  </si>
  <si>
    <t>Gergaji - Daun gergaji besi sanvix</t>
  </si>
  <si>
    <t>Daun gergaji besi sanvix</t>
  </si>
  <si>
    <t>1.1.7.01.01.05.007.00381</t>
  </si>
  <si>
    <t>Gergaji - Seng Kong / Tangkai Gergaji</t>
  </si>
  <si>
    <t>Seng Kong / Tangkai Gergaji</t>
  </si>
  <si>
    <t>1.1.7.01.01.05.007.00382</t>
  </si>
  <si>
    <t>Linggis - Linggis</t>
  </si>
  <si>
    <t>Linggis</t>
  </si>
  <si>
    <t>1.1.7.01.01.05.007.00383</t>
  </si>
  <si>
    <t>Kunci - Kunci L</t>
  </si>
  <si>
    <t>Kunci L</t>
  </si>
  <si>
    <t>1.1.7.01.01.05.007.00384</t>
  </si>
  <si>
    <t>Kunci - Kunci Inggis 10 Inchi</t>
  </si>
  <si>
    <t>Kunci Inggis 10 Inchi</t>
  </si>
  <si>
    <t>1.1.7.01.01.05.007.00385</t>
  </si>
  <si>
    <t>Kunci - Kunci Ring</t>
  </si>
  <si>
    <t>Kunci Ring</t>
  </si>
  <si>
    <t>1.1.7.01.01.05.007.00386</t>
  </si>
  <si>
    <t>Kunci - Kunci Kontak 4 terminal</t>
  </si>
  <si>
    <t>Kunci Kontak 4 terminal</t>
  </si>
  <si>
    <t>1.1.7.01.01.05.007.00387</t>
  </si>
  <si>
    <t>Kunci - Kunci Laci</t>
  </si>
  <si>
    <t>Kunci Laci</t>
  </si>
  <si>
    <t>1.1.7.01.01.05.007.00388</t>
  </si>
  <si>
    <t>Kunci - kunci ring</t>
  </si>
  <si>
    <t>kunci ring</t>
  </si>
  <si>
    <t>1.1.7.01.01.05.007.00389</t>
  </si>
  <si>
    <t>Kunci - kunci ingris 10 inchi</t>
  </si>
  <si>
    <t>kunci ingris 10 inchi</t>
  </si>
  <si>
    <t>1.1.7.01.01.05.007.00390</t>
  </si>
  <si>
    <t>Kunci - kunci ingris no. 12</t>
  </si>
  <si>
    <t>kunci ingris no. 12</t>
  </si>
  <si>
    <t>1.1.7.01.01.05.007.00391</t>
  </si>
  <si>
    <t>Kikir - Kikir Rata Kasar Sanvick 12"</t>
  </si>
  <si>
    <t>Kikir Rata Kasar Sanvick 12"</t>
  </si>
  <si>
    <t>1.1.7.01.01.05.007.00392</t>
  </si>
  <si>
    <t>Kikir - Kikir Rata halus Sanvick No 12''</t>
  </si>
  <si>
    <t>Kikir Rata halus Sanvick No 12''</t>
  </si>
  <si>
    <t>1.1.7.01.01.05.007.00393</t>
  </si>
  <si>
    <t>Kikir - Kikir Gergaji Tangan</t>
  </si>
  <si>
    <t>Kikir Gergaji Tangan</t>
  </si>
  <si>
    <t>1.1.7.01.01.05.007.00394</t>
  </si>
  <si>
    <t>Kikir - kikir rata kasar sanvick 12 "</t>
  </si>
  <si>
    <t>kikir rata kasar sanvick 12 "</t>
  </si>
  <si>
    <t>1.1.7.01.01.05.007.00395</t>
  </si>
  <si>
    <t>Solder dan Peralatan - Besi Solder 40W/220 V</t>
  </si>
  <si>
    <t>Besi Solder 40W/220 V</t>
  </si>
  <si>
    <t>Rool</t>
  </si>
  <si>
    <t>1.1.7.01.01.05.007.00396</t>
  </si>
  <si>
    <t>Solder dan Peralatan - Baut Solder 150 W/220 V</t>
  </si>
  <si>
    <t>Baut Solder 150 W/220 V</t>
  </si>
  <si>
    <t>1.1.7.01.01.05.007.00397</t>
  </si>
  <si>
    <t>Solder dan Peralatan - Solder Listrik 100 Watt / 220 V</t>
  </si>
  <si>
    <t>Solder Listrik 100 Watt / 220 V</t>
  </si>
  <si>
    <t>1.1.7.01.01.05.007.00398</t>
  </si>
  <si>
    <t>Solder dan Peralatan - Lotpet (Minyak Solder) Standart</t>
  </si>
  <si>
    <t>Lotpet (Minyak Solder) Standart</t>
  </si>
  <si>
    <t>1.1.7.01.01.05.007.00399</t>
  </si>
  <si>
    <t>Solder dan Peralatan - Timah Solder 0,2 mm</t>
  </si>
  <si>
    <t>Timah Solder 0,2 mm</t>
  </si>
  <si>
    <t>1.1.7.01.01.05.007.00400</t>
  </si>
  <si>
    <t>Mesin Boor - Ragum Mesin Boor Sedang</t>
  </si>
  <si>
    <t>Ragum Mesin Boor Sedang</t>
  </si>
  <si>
    <t>1.1.7.01.01.05.007.00270</t>
  </si>
  <si>
    <t>gerobak - Gerobak Sorong (lory)</t>
  </si>
  <si>
    <t>Gerobak Sorong (lory)</t>
  </si>
  <si>
    <t>1.1.7.01.01.05.007.00402</t>
  </si>
  <si>
    <t>Mesin Boor - Bor Spiral Sanvick 15 mm - 13 mm</t>
  </si>
  <si>
    <t>Bor Spiral Sanvick 15 mm - 13 mm</t>
  </si>
  <si>
    <t>1.1.7.01.01.05.007.00404</t>
  </si>
  <si>
    <t>Mesin Boor - Bor Spiral Guering / @ 15</t>
  </si>
  <si>
    <t>Bor Spiral Guering / @ 15</t>
  </si>
  <si>
    <t>1.1.7.01.01.05.007.00405</t>
  </si>
  <si>
    <t>Mesin Boor - Bor Spiral Guering / @ 16</t>
  </si>
  <si>
    <t>Bor Spiral Guering / @ 16</t>
  </si>
  <si>
    <t>1.1.7.01.01.05.007.00406</t>
  </si>
  <si>
    <t>Mesin Boor - Bor Spiral Guering / @ 17</t>
  </si>
  <si>
    <t>Bor Spiral Guering / @ 17</t>
  </si>
  <si>
    <t>1.1.7.01.01.05.007.00407</t>
  </si>
  <si>
    <t>Mesin Boor - Bor Spiral Guering / @ 18</t>
  </si>
  <si>
    <t>Bor Spiral Guering / @ 18</t>
  </si>
  <si>
    <t>1.1.7.01.01.05.007.00408</t>
  </si>
  <si>
    <t>Mesin Boor - Bor Spiral Guering / @ 19</t>
  </si>
  <si>
    <t>Bor Spiral Guering / @ 19</t>
  </si>
  <si>
    <t>1.1.7.01.01.05.007.00409</t>
  </si>
  <si>
    <t>Mesin Boor - Bor Spiral Guering / @ 20</t>
  </si>
  <si>
    <t>Bor Spiral Guering / @ 20</t>
  </si>
  <si>
    <t>1.1.7.01.01.05.007.00410</t>
  </si>
  <si>
    <t>Mesin Boor - Bor Spiral Guering / @ 21</t>
  </si>
  <si>
    <t>Bor Spiral Guering / @ 21</t>
  </si>
  <si>
    <t>1.1.7.01.01.05.007.00411</t>
  </si>
  <si>
    <t>Mesin Boor - Bor Spiral Guering / @ 22</t>
  </si>
  <si>
    <t>Bor Spiral Guering / @ 22</t>
  </si>
  <si>
    <t>1.1.7.01.01.05.007.00412</t>
  </si>
  <si>
    <t>Mesin Boor - Bor Spiral Guering / @ 23</t>
  </si>
  <si>
    <t>Bor Spiral Guering / @ 23</t>
  </si>
  <si>
    <t>1.1.7.01.01.05.007.00413</t>
  </si>
  <si>
    <t>Mesin Boor - Bor Spiral Guering / @ 24</t>
  </si>
  <si>
    <t>Bor Spiral Guering / @ 24</t>
  </si>
  <si>
    <t>1.1.7.01.01.05.007.00414</t>
  </si>
  <si>
    <t>Mesin Boor - Bor Spiral Guering / I Inchi</t>
  </si>
  <si>
    <t>Bor Spiral Guering / I Inchi</t>
  </si>
  <si>
    <t>1.1.7.01.01.05.007.00417</t>
  </si>
  <si>
    <t>Mesin Boor - Bor Spiral Guering / 1 inchi</t>
  </si>
  <si>
    <t>Bor Spiral Guering / 1 inchi</t>
  </si>
  <si>
    <t>1.1.7.01.01.05.007.00418</t>
  </si>
  <si>
    <t>Mesin Boor - Mal Mata Bor</t>
  </si>
  <si>
    <t>Mal Mata Bor</t>
  </si>
  <si>
    <t>1.1.7.01.01.05.007.00419</t>
  </si>
  <si>
    <t>Coeter bor - Coater Bor</t>
  </si>
  <si>
    <t>Coater Bor</t>
  </si>
  <si>
    <t>1.1.7.01.01.05.007.00421</t>
  </si>
  <si>
    <t>Coeter bor - Mal Mata bor</t>
  </si>
  <si>
    <t>Mal Mata bor</t>
  </si>
  <si>
    <t>1.1.7.01.01.05.007.00422</t>
  </si>
  <si>
    <t>Coeter bor - Center Bor 8 mm dan 10 mm</t>
  </si>
  <si>
    <t>Center Bor 8 mm dan 10 mm</t>
  </si>
  <si>
    <t>1.1.7.01.01.05.007.00423</t>
  </si>
  <si>
    <t>Coeter bor - Cerekam Bor 0 - 5/8''</t>
  </si>
  <si>
    <t>Cerekam Bor 0 - 5/8''</t>
  </si>
  <si>
    <t>1.1.7.01.01.05.007.00424</t>
  </si>
  <si>
    <t>Coeter bor - Sarung Bor Konis Morse 3</t>
  </si>
  <si>
    <t>Sarung Bor Konis Morse 3</t>
  </si>
  <si>
    <t>1.1.7.01.01.05.007.00425</t>
  </si>
  <si>
    <t>Coeter bor - mata bor mesin</t>
  </si>
  <si>
    <t>mata bor mesin</t>
  </si>
  <si>
    <t>1.1.7.01.01.05.007.00426</t>
  </si>
  <si>
    <t>Ragum - Ragum Portable</t>
  </si>
  <si>
    <t>Ragum Portable</t>
  </si>
  <si>
    <t>1.1.7.01.01.05.007.00427</t>
  </si>
  <si>
    <t>Kapak - kapak tangan dalam negeri</t>
  </si>
  <si>
    <t>kapak tangan dalam negeri</t>
  </si>
  <si>
    <t>1.1.7.01.01.05.007.00428</t>
  </si>
  <si>
    <t>Obeng - obeng plus 8"</t>
  </si>
  <si>
    <t>obeng plus 8"</t>
  </si>
  <si>
    <t>1.1.7.01.01.05.007.00429</t>
  </si>
  <si>
    <t>Obeng - obeng plus besar</t>
  </si>
  <si>
    <t>obeng plus besar</t>
  </si>
  <si>
    <t>1.1.7.01.01.05.007.00430</t>
  </si>
  <si>
    <t>Obeng - obeng minus 8"</t>
  </si>
  <si>
    <t>obeng minus 8"</t>
  </si>
  <si>
    <t>1.1.7.01.01.05.007.00431</t>
  </si>
  <si>
    <t>Obeng - obeng minus besar</t>
  </si>
  <si>
    <t>obeng minus besar</t>
  </si>
  <si>
    <t>1.1.7.01.01.05.007.00432</t>
  </si>
  <si>
    <t>Tang - tang potong</t>
  </si>
  <si>
    <t>tang potong</t>
  </si>
  <si>
    <t>lusin</t>
  </si>
  <si>
    <t>1.1.7.01.01.05.007.00433</t>
  </si>
  <si>
    <t>Tang - tang lancip</t>
  </si>
  <si>
    <t>tang lancip</t>
  </si>
  <si>
    <t>1.1.7.01.01.05.007.00434</t>
  </si>
  <si>
    <t>Pahat - pahat kayu 2 inchi</t>
  </si>
  <si>
    <t>pahat kayu 2 inchi</t>
  </si>
  <si>
    <t>1.1.7.01.01.05.007.00435</t>
  </si>
  <si>
    <t>Pahat - Pahat bubut bohler / hss 1/2'' 1/2'' x 6</t>
  </si>
  <si>
    <t>Pahat bubut bohler / hss 1/2'' 1/2'' x 6</t>
  </si>
  <si>
    <t>1.1.7.01.01.05.007.00436</t>
  </si>
  <si>
    <t>Meteran - meteran roll panjang 3 meter</t>
  </si>
  <si>
    <t>meteran roll panjang 3 meter</t>
  </si>
  <si>
    <t>1.1.7.01.01.05.007.00437</t>
  </si>
  <si>
    <t>Siku-siku - siku-siku stainless panjang 3 meter kw 2</t>
  </si>
  <si>
    <t>siku-siku stainless panjang 3 meter kw 2</t>
  </si>
  <si>
    <t>1.1.7.01.01.05.007.00438</t>
  </si>
  <si>
    <t>Sarung tangan - sarung tangan kulit</t>
  </si>
  <si>
    <t>sarung tangan kulit</t>
  </si>
  <si>
    <t>1.1.7.01.01.05.007.00439</t>
  </si>
  <si>
    <t>Tespen - tespen besar</t>
  </si>
  <si>
    <t>tespen besar</t>
  </si>
  <si>
    <t>1.1.7.01.01.05.007.00441</t>
  </si>
  <si>
    <t>Solder - solder listrik 100 watt / 220 volt</t>
  </si>
  <si>
    <t>solder listrik 100 watt / 220 volt</t>
  </si>
  <si>
    <t>1.1.7.01.01.05.007.00442</t>
  </si>
  <si>
    <t>Palu - Palu besi ungkit 1/4 kg</t>
  </si>
  <si>
    <t>Palu besi ungkit 1/4 kg</t>
  </si>
  <si>
    <t>1.1.7.01.01.05.007.00443</t>
  </si>
  <si>
    <t>Palu - Palu besi ungkit 1/2 kg</t>
  </si>
  <si>
    <t>Palu besi ungkit 1/2 kg</t>
  </si>
  <si>
    <t>1.1.7.01.01.05.007.00444</t>
  </si>
  <si>
    <t>Palu - Palu Konde 1 kg</t>
  </si>
  <si>
    <t>Palu Konde 1 kg</t>
  </si>
  <si>
    <t>1.1.7.01.01.05.007.00445</t>
  </si>
  <si>
    <t>SNY SKC - Sny SKC / M 10 x 1,25</t>
  </si>
  <si>
    <t>Sny SKC / M 10 x 1,25</t>
  </si>
  <si>
    <t>1.1.7.01.01.05.007.00446</t>
  </si>
  <si>
    <t>SNY SKC - Sny SKC / M 6</t>
  </si>
  <si>
    <t>Sny SKC / M 6</t>
  </si>
  <si>
    <t>1.1.7.01.01.05.007.00447</t>
  </si>
  <si>
    <t>SNY SKC - Sny SKC / M 8</t>
  </si>
  <si>
    <t>Sny SKC / M 8</t>
  </si>
  <si>
    <t>1.1.7.01.01.05.007.00448</t>
  </si>
  <si>
    <t>SNY SKC - Tangkai Sny</t>
  </si>
  <si>
    <t>Tangkai Sny</t>
  </si>
  <si>
    <t>1.1.7.01.01.05.007.00449</t>
  </si>
  <si>
    <t>SNY SKC - Coantersink Sny TS</t>
  </si>
  <si>
    <t>Coantersink Sny TS</t>
  </si>
  <si>
    <t>1.1.7.01.01.05.007.00450</t>
  </si>
  <si>
    <t>Pipa - Pipa PVC SCJ Vinilon, diameter 40 mm</t>
  </si>
  <si>
    <t>Pipa PVC SCJ Vinilon, diameter 40 mm</t>
  </si>
  <si>
    <t>1.1.7.01.01.05.007.00451</t>
  </si>
  <si>
    <t>Pipa - Pipa PVC SCJ Vinilon, diameter 50 mm</t>
  </si>
  <si>
    <t>Pipa PVC SCJ Vinilon, diameter 50 mm</t>
  </si>
  <si>
    <t>1.1.7.01.01.05.007.00452</t>
  </si>
  <si>
    <t>Pipa - Pipa besi medium / galvanis Diameter 2" tebal 2 mm</t>
  </si>
  <si>
    <t>Pipa besi medium / galvanis Diameter 2" tebal 2 mm</t>
  </si>
  <si>
    <t>1.1.7.01.01.05.007.00453</t>
  </si>
  <si>
    <t>Pipa - Pipa besi medium / galvanis Diameter 1,5" tebal 2 mm</t>
  </si>
  <si>
    <t>Pipa besi medium / galvanis Diameter 1,5" tebal 2 mm</t>
  </si>
  <si>
    <t>1.1.7.01.01.05.007.00454</t>
  </si>
  <si>
    <t>Pipa - Pipa PVC type AW Diameter 2,5 "</t>
  </si>
  <si>
    <t>Pipa PVC type AW Diameter 2,5 "</t>
  </si>
  <si>
    <t>1.1.7.01.01.05.007.00455</t>
  </si>
  <si>
    <t>Pipa - Pipa PVC type AW Diameter 2 "</t>
  </si>
  <si>
    <t>Pipa PVC type AW Diameter 2 "</t>
  </si>
  <si>
    <t>1.1.7.01.01.05.007.00456</t>
  </si>
  <si>
    <t>Pipa - Pipa PVC type AW Diameter 1,5 "</t>
  </si>
  <si>
    <t>Pipa PVC type AW Diameter 1,5 "</t>
  </si>
  <si>
    <t>1.1.7.01.01.05.007.00457</t>
  </si>
  <si>
    <t>Pipa - Soket PVC Diameter 2,5 "</t>
  </si>
  <si>
    <t>Soket PVC Diameter 2,5 "</t>
  </si>
  <si>
    <t>1.1.7.01.01.05.007.00458</t>
  </si>
  <si>
    <t>Pipa - Soket PVC Diameter 2 "</t>
  </si>
  <si>
    <t>Soket PVC Diameter 2 "</t>
  </si>
  <si>
    <t>1.1.7.01.01.05.007.00459</t>
  </si>
  <si>
    <t>Pipa - Soket PVC Diameter 1,5 "</t>
  </si>
  <si>
    <t>Soket PVC Diameter 1,5 "</t>
  </si>
  <si>
    <t>1.1.7.01.01.05.007.00460</t>
  </si>
  <si>
    <t>Pipa - Flange Socket PVC Diameter 63 mm</t>
  </si>
  <si>
    <t>Flange Socket PVC Diameter 63 mm</t>
  </si>
  <si>
    <t>1.1.7.01.01.05.007.00461</t>
  </si>
  <si>
    <t>Pipa - Flange Socket PVC Diameter 75 mm</t>
  </si>
  <si>
    <t>Flange Socket PVC Diameter 75 mm</t>
  </si>
  <si>
    <t>1.1.7.01.01.05.007.00462</t>
  </si>
  <si>
    <t>Pipa - Flange Socket Besi Diameter 63 mm</t>
  </si>
  <si>
    <t>Flange Socket Besi Diameter 63 mm</t>
  </si>
  <si>
    <t>1.1.7.01.01.05.007.00463</t>
  </si>
  <si>
    <t>Pipa - Pipa Galvanis uk. 3" in A3</t>
  </si>
  <si>
    <t>Pipa Galvanis uk. 3" in A3</t>
  </si>
  <si>
    <t>btng</t>
  </si>
  <si>
    <t>1.1.7.01.01.05.007.00464</t>
  </si>
  <si>
    <t>Tangkai Tap - Tangkai Tap</t>
  </si>
  <si>
    <t>Tangkai Tap</t>
  </si>
  <si>
    <t>1.1.7.01.01.05.007.00465</t>
  </si>
  <si>
    <t>Helm - Helm Pelindung Protektor (Australia)</t>
  </si>
  <si>
    <t>Helm Pelindung Protektor (Australia)</t>
  </si>
  <si>
    <t>1.1.7.01.01.05.007.00466</t>
  </si>
  <si>
    <t>Hepa Filter - Hepa Filter Laminar Air Flow Merk. Mediclean FFA.4 18/24 - Weiss Germany</t>
  </si>
  <si>
    <t>Hepa Filter Laminar Air Flow Merk. Mediclean FFA.4 18/24 - Weiss Germany</t>
  </si>
  <si>
    <t>1.1.7.01.01.05.007.00467</t>
  </si>
  <si>
    <t>Air Conditioning - Air Conditioning Unit for Clean Room Merk. Ultraclean 55.3 - Weiss Germany</t>
  </si>
  <si>
    <t>Air Conditioning Unit for Clean Room Merk. Ultraclean 55.3 - Weiss Germany</t>
  </si>
  <si>
    <t>1.1.7.01.01.05.007.00468</t>
  </si>
  <si>
    <t>Volk Lens - Volk Lens 20D V20LC</t>
  </si>
  <si>
    <t>Volk Lens 20D V20LC</t>
  </si>
  <si>
    <t>1.1.7.01.01.05.007.00469</t>
  </si>
  <si>
    <t>Alat Listrik Lainya - Opthalmoscope indirect 1204P - 3065 wireless vantage plus slimline battery</t>
  </si>
  <si>
    <t>Opthalmoscope indirect 1204P - 3065 wireless vantage plus slimline battery</t>
  </si>
  <si>
    <t>1.1.7.01.01.05.007.00470</t>
  </si>
  <si>
    <t>Alat Listrik Lainya - Jointing Kabel Per Sambungan</t>
  </si>
  <si>
    <t>Jointing Kabel Per Sambungan</t>
  </si>
  <si>
    <t>Sambungan</t>
  </si>
  <si>
    <t>1.1.7.01.01.05.007.00471</t>
  </si>
  <si>
    <t>Alat Listrik Lainya - Biaya Gali dan Tanam Kabel Per Meter</t>
  </si>
  <si>
    <t>Biaya Gali dan Tanam Kabel Per Meter</t>
  </si>
  <si>
    <t>1.1.7.01.01.05.007.00472</t>
  </si>
  <si>
    <t>Alat Listrik Lainya - Upah Bor Tanah Per Meter</t>
  </si>
  <si>
    <t>Upah Bor Tanah Per Meter</t>
  </si>
  <si>
    <t>1.1.7.01.01.05.007.00473</t>
  </si>
  <si>
    <t>Alat Listrik Lainya - Biaya Pemeriksaan Kabel Per Meter</t>
  </si>
  <si>
    <t>Biaya Pemeriksaan Kabel Per Meter</t>
  </si>
  <si>
    <t>1.1.7.01.01.05.007.00474</t>
  </si>
  <si>
    <t>Alat Listrik Lainya - Upah Perbaikan Instalasi (Per Titik) Per Titik</t>
  </si>
  <si>
    <t>Upah Perbaikan Instalasi (Per Titik) Per Titik</t>
  </si>
  <si>
    <t>Titik</t>
  </si>
  <si>
    <t>1.1.7.01.01.05.007.00475</t>
  </si>
  <si>
    <t>Alat Listrik Lainya - No Fuse Breker Mitsubishi 250 A</t>
  </si>
  <si>
    <t>No Fuse Breker Mitsubishi 250 A</t>
  </si>
  <si>
    <t>1.1.7.01.01.05.007.00476</t>
  </si>
  <si>
    <t>Alat Listrik Lainya - No Fuse Breker Mitsubishi 75 A</t>
  </si>
  <si>
    <t>No Fuse Breker Mitsubishi 75 A</t>
  </si>
  <si>
    <t>1.1.7.01.01.05.007.00477</t>
  </si>
  <si>
    <t>Alat Listrik Lainya - Skun Kabel -</t>
  </si>
  <si>
    <t>Skun Kabel -</t>
  </si>
  <si>
    <t>1.1.7.01.01.05.007.00478</t>
  </si>
  <si>
    <t>Alat Listrik Lainya - MCB Shukaku 10-20 A</t>
  </si>
  <si>
    <t>MCB Shukaku 10-20 A</t>
  </si>
  <si>
    <t>1.1.7.01.01.05.007.00479</t>
  </si>
  <si>
    <t>Alat Listrik Lainya - Balast Osram 40 W</t>
  </si>
  <si>
    <t>Balast Osram 40 W</t>
  </si>
  <si>
    <t>1.1.7.01.01.05.007.00480</t>
  </si>
  <si>
    <t>Alat Listrik Lainya - Terminal Block -</t>
  </si>
  <si>
    <t>Terminal Block -</t>
  </si>
  <si>
    <t>1.1.7.01.01.05.007.00481</t>
  </si>
  <si>
    <t>Alat Listrik Lainya - Kontactor SN 10 ABB</t>
  </si>
  <si>
    <t>Kontactor SN 10 ABB</t>
  </si>
  <si>
    <t>1.1.7.01.01.05.007.00482</t>
  </si>
  <si>
    <t>Alat Listrik Lainya - Fotosel 10 A Selcon</t>
  </si>
  <si>
    <t>Fotosel 10 A Selcon</t>
  </si>
  <si>
    <t>1.1.7.01.01.05.007.00483</t>
  </si>
  <si>
    <t>Alat Listrik Lainya - Lampu Taman Genlite</t>
  </si>
  <si>
    <t>Lampu Taman Genlite</t>
  </si>
  <si>
    <t>1.1.7.01.01.05.007.00484</t>
  </si>
  <si>
    <t>Alat Listrik Lainya - Lampu Sorot Halogen</t>
  </si>
  <si>
    <t>Lampu Sorot Halogen</t>
  </si>
  <si>
    <t>1.1.7.01.01.05.007.00485</t>
  </si>
  <si>
    <t>Alat Listrik Lainya - Fiting Lampu E 40</t>
  </si>
  <si>
    <t>Fiting Lampu E 40</t>
  </si>
  <si>
    <t>1.1.7.01.01.05.007.00486</t>
  </si>
  <si>
    <t>Alat Listrik Lainya - MCB 3x63 A GE</t>
  </si>
  <si>
    <t>MCB 3x63 A GE</t>
  </si>
  <si>
    <t>1.1.7.01.01.05.007.00487</t>
  </si>
  <si>
    <t>Alat Listrik Lainya - Kabel NYM 3x2,5 mm Praba</t>
  </si>
  <si>
    <t>Kabel NYM 3x2,5 mm Praba</t>
  </si>
  <si>
    <t>1.1.7.01.01.05.007.00488</t>
  </si>
  <si>
    <t>Alat Listrik Lainya - Baut Inabol 14 mm</t>
  </si>
  <si>
    <t>Baut Inabol 14 mm</t>
  </si>
  <si>
    <t>1.1.7.01.01.05.007.00489</t>
  </si>
  <si>
    <t>Alat Listrik Lainya - Paku Claim Tossa</t>
  </si>
  <si>
    <t>Paku Claim Tossa</t>
  </si>
  <si>
    <t>1.1.7.01.01.05.007.00490</t>
  </si>
  <si>
    <t>Alat Listrik Lainya - Saklar Triple Broco</t>
  </si>
  <si>
    <t>Saklar Triple Broco</t>
  </si>
  <si>
    <t>1.1.7.01.01.05.007.00492</t>
  </si>
  <si>
    <t>Alat Listrik Lainya - Plastic Bracket for dome camera Merk Zestron, Model ZTB-99</t>
  </si>
  <si>
    <t>Plastic Bracket for dome camera Merk Zestron, Model ZTB-99</t>
  </si>
  <si>
    <t>1.1.7.01.01.05.007.00493</t>
  </si>
  <si>
    <t>Alat Listrik Lainya - Backup Power Supply Input AC 190 - 265 V, output 12 VDC 3 A</t>
  </si>
  <si>
    <t>Backup Power Supply Input AC 190 - 265 V, output 12 VDC 3 A</t>
  </si>
  <si>
    <t>1.1.7.01.01.05.007.00494</t>
  </si>
  <si>
    <t>Alat Listrik Lainya - Batteray Kering 12 V 7 AH</t>
  </si>
  <si>
    <t>Batteray Kering 12 V 7 AH</t>
  </si>
  <si>
    <t>1.1.7.01.01.05.007.00495</t>
  </si>
  <si>
    <t>Alat Listrik Lainya - Cable VGA</t>
  </si>
  <si>
    <t>Cable VGA</t>
  </si>
  <si>
    <t>1.1.7.01.01.05.007.00496</t>
  </si>
  <si>
    <t>Alat Listrik Lainya - Cable for CCT Ezocable RG 6 / S</t>
  </si>
  <si>
    <t>Cable for CCT Ezocable RG 6 / S</t>
  </si>
  <si>
    <t>1.1.7.01.01.05.007.00497</t>
  </si>
  <si>
    <t>Alat Listrik Lainya - Cable Power uk. 2 x 0,75 NYM</t>
  </si>
  <si>
    <t>Cable Power uk. 2 x 0,75 NYM</t>
  </si>
  <si>
    <t>1.1.7.01.01.05.007.00498</t>
  </si>
  <si>
    <t>Alat Listrik Lainya - Stop Kontak 4 Lobang + Stecker</t>
  </si>
  <si>
    <t>Stop Kontak 4 Lobang + Stecker</t>
  </si>
  <si>
    <t>1.1.7.01.01.05.007.00499</t>
  </si>
  <si>
    <t>Bola Lampu - Senter swatt</t>
  </si>
  <si>
    <t>Senter swatt</t>
  </si>
  <si>
    <t>1.1.7.01.01.05.007.00500</t>
  </si>
  <si>
    <t>Stop Kontak - Stop Kontak VYBA</t>
  </si>
  <si>
    <t>Stop Kontak VYBA</t>
  </si>
  <si>
    <t>1.1.7.01.01.05.007.00501</t>
  </si>
  <si>
    <t>Stop Kontak - Stop Kontak AC merk Panasonic</t>
  </si>
  <si>
    <t>Stop Kontak AC merk Panasonic</t>
  </si>
  <si>
    <t>1.1.7.01.01.05.007.00502</t>
  </si>
  <si>
    <t>Box Lampu - Box Lampu TL 2x40</t>
  </si>
  <si>
    <t>Box Lampu TL 2x40</t>
  </si>
  <si>
    <t>1.1.7.01.01.05.007.00503</t>
  </si>
  <si>
    <t>Stater - Stater 40 W Osram</t>
  </si>
  <si>
    <t>Stater 40 W Osram</t>
  </si>
  <si>
    <t>1.1.7.01.01.05.007.00504</t>
  </si>
  <si>
    <t>Stater - Stater 20 W Osram</t>
  </si>
  <si>
    <t>Stater 20 W Osram</t>
  </si>
  <si>
    <t>1.1.7.01.01.05.007.00505</t>
  </si>
  <si>
    <t>Lampu - Lampu Son T. 150 Watt</t>
  </si>
  <si>
    <t>Lampu Son T. 150 Watt</t>
  </si>
  <si>
    <t>1.1.7.01.01.05.007.00506</t>
  </si>
  <si>
    <t>Lampu - Lampu Son 70 Watt</t>
  </si>
  <si>
    <t>Lampu Son 70 Watt</t>
  </si>
  <si>
    <t>1.1.7.01.01.05.007.00507</t>
  </si>
  <si>
    <t>Photosel - Photosel 3 A</t>
  </si>
  <si>
    <t>Photosel 3 A</t>
  </si>
  <si>
    <t>1.1.7.01.01.05.007.00508</t>
  </si>
  <si>
    <t>Photosel - Photosel 10 A</t>
  </si>
  <si>
    <t>Photosel 10 A</t>
  </si>
  <si>
    <t>1.1.7.01.01.05.007.00509</t>
  </si>
  <si>
    <t>Ignitor - Ignitor 70 Watt SN 58</t>
  </si>
  <si>
    <t>Ignitor 70 Watt SN 58</t>
  </si>
  <si>
    <t>1.1.7.01.01.05.007.00510</t>
  </si>
  <si>
    <t>Ignitor - Ignitor 150 Watt SN 58</t>
  </si>
  <si>
    <t>Ignitor 150 Watt SN 58</t>
  </si>
  <si>
    <t>1.1.7.01.01.05.007.00511</t>
  </si>
  <si>
    <t>Fitting - Fitting E27</t>
  </si>
  <si>
    <t>Fitting E27</t>
  </si>
  <si>
    <t>1.1.7.01.01.05.007.00512</t>
  </si>
  <si>
    <t>Fitting - Fitting E40</t>
  </si>
  <si>
    <t>Fitting E40</t>
  </si>
  <si>
    <t>1.1.7.01.01.05.007.00513</t>
  </si>
  <si>
    <t>Kontaktor - Kontaktor SN 80</t>
  </si>
  <si>
    <t>Kontaktor SN 80</t>
  </si>
  <si>
    <t>1.1.7.01.01.05.007.00514</t>
  </si>
  <si>
    <t>Kontaktor - Kontaktor SN 65</t>
  </si>
  <si>
    <t>Kontaktor SN 65</t>
  </si>
  <si>
    <t>1.1.7.01.01.05.007.00515</t>
  </si>
  <si>
    <t>Isolasi - Isolasi Skot 3 M</t>
  </si>
  <si>
    <t>Isolasi Skot 3 M</t>
  </si>
  <si>
    <t>1.1.7.01.01.05.007.00516</t>
  </si>
  <si>
    <t>Isolasi - Isolasi uk. 3 m</t>
  </si>
  <si>
    <t>Isolasi uk. 3 m</t>
  </si>
  <si>
    <t>1.1.7.01.01.05.007.00517</t>
  </si>
  <si>
    <t>Armatur Lampu Komplit - Amatur Lampu Komplit</t>
  </si>
  <si>
    <t>Amatur Lampu Komplit</t>
  </si>
  <si>
    <t>1.1.7.01.01.05.007.00518</t>
  </si>
  <si>
    <t>Tab Konektor - Tab Konektor</t>
  </si>
  <si>
    <t>Tab Konektor</t>
  </si>
  <si>
    <t>1.1.7.01.01.05.007.00519</t>
  </si>
  <si>
    <t>Trafo - Trafo Dist uk. 160 KVA</t>
  </si>
  <si>
    <t>Trafo Dist uk. 160 KVA</t>
  </si>
  <si>
    <t>1.1.7.01.01.05.007.00520</t>
  </si>
  <si>
    <t>Kabel - Rangka dan dudukan travo lengkap</t>
  </si>
  <si>
    <t>Rangka dan dudukan travo lengkap</t>
  </si>
  <si>
    <t>1.1.7.01.01.05.007.00521</t>
  </si>
  <si>
    <t>Tiang Lampu - Tiang Besi uk. 12 m</t>
  </si>
  <si>
    <t>Tiang Besi uk. 12 m</t>
  </si>
  <si>
    <t>1.1.7.01.01.05.007.00522</t>
  </si>
  <si>
    <t>Cross Arm - Cross Arm UNP - untuk arrester</t>
  </si>
  <si>
    <t>Cross Arm UNP - untuk arrester</t>
  </si>
  <si>
    <t>1.1.7.01.01.05.007.00523</t>
  </si>
  <si>
    <t>Cross Arm - Cross Arm UNP - untuk cut aut</t>
  </si>
  <si>
    <t>Cross Arm UNP - untuk cut aut</t>
  </si>
  <si>
    <t>1.1.7.01.01.05.007.00524</t>
  </si>
  <si>
    <t>Cross Arm - Cross Arm UNP - 10 untuk kas panel TR</t>
  </si>
  <si>
    <t>Cross Arm UNP - 10 untuk kas panel TR</t>
  </si>
  <si>
    <t>1.1.7.01.01.05.007.00525</t>
  </si>
  <si>
    <t>Alat Listrik Lainnya - Kas Panel TR 2 jurusan</t>
  </si>
  <si>
    <t>Kas Panel TR 2 jurusan</t>
  </si>
  <si>
    <t>1.1.7.01.01.05.007.00526</t>
  </si>
  <si>
    <t>Alat Listrik Lainnya - Lightinh Arrester</t>
  </si>
  <si>
    <t>Lightinh Arrester</t>
  </si>
  <si>
    <t>1.1.7.01.01.05.007.00527</t>
  </si>
  <si>
    <t>Alat Listrik Lainnya - Cut Out</t>
  </si>
  <si>
    <t>Cut Out</t>
  </si>
  <si>
    <t>1.1.7.01.01.05.007.00528</t>
  </si>
  <si>
    <t>Alat Listrik Lainnya - NH Holder 400 A</t>
  </si>
  <si>
    <t>NH Holder 400 A</t>
  </si>
  <si>
    <t>1.1.7.01.01.05.007.00529</t>
  </si>
  <si>
    <t>Alat Listrik Lainnya - NH Fuse</t>
  </si>
  <si>
    <t>NH Fuse</t>
  </si>
  <si>
    <t>1.1.7.01.01.05.007.00530</t>
  </si>
  <si>
    <t>Alat Listrik Lainnya - CU uk. 1 x 35 mm</t>
  </si>
  <si>
    <t>CU uk. 1 x 35 mm</t>
  </si>
  <si>
    <t>m''</t>
  </si>
  <si>
    <t>1.1.7.01.01.05.007.00729</t>
  </si>
  <si>
    <t>Bahan Bakar - Bensin/Pertamax</t>
  </si>
  <si>
    <t>1.1.7.01.01.05.007.00730</t>
  </si>
  <si>
    <t>Bahan Bakar - Solar Industri</t>
  </si>
  <si>
    <t>1.1.7.01.01.05.007.00731</t>
  </si>
  <si>
    <t>Bahan Bakar - Minyak Pelumas / Olie</t>
  </si>
  <si>
    <t>1.1.7.01.01.05.007.00732</t>
  </si>
  <si>
    <t>Bahan Bakar - Plastik Filter</t>
  </si>
  <si>
    <t>1.1.7.01.01.05.007.00733</t>
  </si>
  <si>
    <t>Bahan Bakar - Aspal Emulsi</t>
  </si>
  <si>
    <t>1.1.7.01.01.05.007.00734</t>
  </si>
  <si>
    <t>Bahan Bakar - Elastomer</t>
  </si>
  <si>
    <t>1.1.7.01.01.05.007.00735</t>
  </si>
  <si>
    <t>Kerb - Kerb Type A</t>
  </si>
  <si>
    <t>1.1.7.01.01.05.007.00736</t>
  </si>
  <si>
    <t>Filler - Bahan Pengisi (Filler) Tambahan</t>
  </si>
  <si>
    <t>1.1.7.01.01.05.007.00737</t>
  </si>
  <si>
    <t>Elestomer - Elastomer Sintesis</t>
  </si>
  <si>
    <t>1.1.7.01.01.05.007.00738</t>
  </si>
  <si>
    <t>Batu - Batu Kali</t>
  </si>
  <si>
    <t>1.1.7.01.01.05.007.00739</t>
  </si>
  <si>
    <t>Batu - Batu Koral Beton</t>
  </si>
  <si>
    <t>1.1.7.01.01.05.007.00740</t>
  </si>
  <si>
    <t>Batu - Batu Pecah 5 - 7 cm</t>
  </si>
  <si>
    <t>1.1.7.01.01.05.007.00741</t>
  </si>
  <si>
    <t>Batu - Batu Pecah 3 - 5 cm</t>
  </si>
  <si>
    <t>1.1.7.01.01.05.007.00742</t>
  </si>
  <si>
    <t>Batu - Batu Pecah 2 - 3 cm</t>
  </si>
  <si>
    <t>1.1.7.01.01.05.007.00743</t>
  </si>
  <si>
    <t>Batu - Batu Pecah 1 - 2 cm (Split)</t>
  </si>
  <si>
    <t>1.1.7.01.01.05.007.00744</t>
  </si>
  <si>
    <t>Batu - Batu Pecah 0.5 - 1 cm (Screen)</t>
  </si>
  <si>
    <t>1.1.7.01.01.05.007.00745</t>
  </si>
  <si>
    <t>Batu - Batu Abu 0 - 0,5 cm (Filler)</t>
  </si>
  <si>
    <t>1.1.7.01.01.05.007.00746</t>
  </si>
  <si>
    <t>Batu - Koral sikat</t>
  </si>
  <si>
    <t>Koral sikat</t>
  </si>
  <si>
    <t>1.1.7.01.01.05.007.00747</t>
  </si>
  <si>
    <t>Batu - Batu bata besar (lobang)</t>
  </si>
  <si>
    <t>1.1.7.01.01.05.007.00749</t>
  </si>
  <si>
    <t>Air - Strorox – 100</t>
  </si>
  <si>
    <t>Strorox – 100</t>
  </si>
  <si>
    <t>1.1.7.01.01.05.007.00748</t>
  </si>
  <si>
    <t>Air - Air Aduk</t>
  </si>
  <si>
    <t>Air Aduk</t>
  </si>
  <si>
    <t>1.1.7.01.01.05.007.00271</t>
  </si>
  <si>
    <t>Bahan Baku Bangunan - Katrol sumur</t>
  </si>
  <si>
    <t>Katrol sumur</t>
  </si>
  <si>
    <t>1.1.7.01.01.05.007.00272</t>
  </si>
  <si>
    <t>Bahan Baku Bangunan - Tali sumur</t>
  </si>
  <si>
    <t>Tali sumur</t>
  </si>
  <si>
    <t>1.1.7.01.01.05.007.00273</t>
  </si>
  <si>
    <t>Bahan Baku Bangunan - Selotip</t>
  </si>
  <si>
    <t>Selotip</t>
  </si>
  <si>
    <t>1.1.7.01.01.05.007.00274</t>
  </si>
  <si>
    <t>Bahan Baku Bangunan - Ember kecil</t>
  </si>
  <si>
    <t>Ember kecil</t>
  </si>
  <si>
    <t>1.1.7.01.01.05.007.00275</t>
  </si>
  <si>
    <t>Bahan Baku Bangunan - Kapur sirih</t>
  </si>
  <si>
    <t>Kapur sirih</t>
  </si>
  <si>
    <t>1.1.7.01.01.05.007.00276</t>
  </si>
  <si>
    <t>Bahan Baku Bangunan - Air Accu</t>
  </si>
  <si>
    <t>Air Accu</t>
  </si>
  <si>
    <t>1.1.7.01.01.05.007.00277</t>
  </si>
  <si>
    <t>Bahan Baku Bangunan - Air Hujan</t>
  </si>
  <si>
    <t>Air Hujan</t>
  </si>
  <si>
    <t>1.1.7.01.01.05.007.00278</t>
  </si>
  <si>
    <t>Bahan Baku Bangunan - Curing Compound</t>
  </si>
  <si>
    <t>Curing Compound</t>
  </si>
  <si>
    <t>1.1.7.01.01.05.007.00279</t>
  </si>
  <si>
    <t>Bahan Baku Bangunan - Plastik Membran</t>
  </si>
  <si>
    <t>Plastik Membran</t>
  </si>
  <si>
    <t>1.1.7.01.01.05.007.00280</t>
  </si>
  <si>
    <t>Bahan Baku Bangunan - Sealent</t>
  </si>
  <si>
    <t>Sealent</t>
  </si>
  <si>
    <t>1.1.7.01.01.05.007.00281</t>
  </si>
  <si>
    <t>Bahan Baku Bangunan - Arbocell</t>
  </si>
  <si>
    <t>Arbocell</t>
  </si>
  <si>
    <t>1.1.7.01.01.05.007.00282</t>
  </si>
  <si>
    <t>Bahan Baku Bangunan - Plastik Filter</t>
  </si>
  <si>
    <t>1.1.7.01.01.05.007.00283</t>
  </si>
  <si>
    <t>Bahan Baku Bangunan - Geotextile</t>
  </si>
  <si>
    <t>Geotextile</t>
  </si>
  <si>
    <t>1.1.7.01.01.05.007.00284</t>
  </si>
  <si>
    <t>Bahan Baku Bangunan - Textile Tape</t>
  </si>
  <si>
    <t>Textile Tape</t>
  </si>
  <si>
    <t>1.1.7.01.01.05.007.00285</t>
  </si>
  <si>
    <t>Bahan Baku Bangunan - Pelat Rambu</t>
  </si>
  <si>
    <t>Pelat Rambu</t>
  </si>
  <si>
    <t>1.1.7.01.01.05.007.00286</t>
  </si>
  <si>
    <t>Bahan Baku Bangunan - Rel Pengaman (Guard Rail)</t>
  </si>
  <si>
    <t>Rel Pengaman (Guard Rail)</t>
  </si>
  <si>
    <t>1.1.7.01.01.05.007.00287</t>
  </si>
  <si>
    <t>Bahan Baku Bangunan - Gorden Horizontal Blind (aluminium)</t>
  </si>
  <si>
    <t>Gorden Horizontal Blind (aluminium)</t>
  </si>
  <si>
    <t>1.1.7.01.01.05.007.00288</t>
  </si>
  <si>
    <t>Bahan Baku Bangunan - Gorden Vertikal Blind</t>
  </si>
  <si>
    <t>Gorden Vertikal Blind</t>
  </si>
  <si>
    <t>1.1.7.01.01.05.007.00289</t>
  </si>
  <si>
    <t>Bahan Baku Bangunan - Ijuk</t>
  </si>
  <si>
    <t>Ijuk</t>
  </si>
  <si>
    <t>1.1.7.01.01.05.007.00290</t>
  </si>
  <si>
    <t>Bahan Baku Bangunan - Kapur</t>
  </si>
  <si>
    <t>Kapur</t>
  </si>
  <si>
    <t>1.1.7.01.01.05.007.00011</t>
  </si>
  <si>
    <t>Bahan Pabrikasi - Konblok (Tebal 8 Cm) Biasa</t>
  </si>
  <si>
    <t>Konblok (Tebal 8 Cm) Biasa</t>
  </si>
  <si>
    <t>1.1.7.01.01.05.007.00012</t>
  </si>
  <si>
    <t>Bahan Pabrikasi - Konblok (Tebal 8 Cm) Warna</t>
  </si>
  <si>
    <t>Konblok (Tebal 8 Cm) Warna</t>
  </si>
  <si>
    <t>1.1.7.01.01.05.007.00013</t>
  </si>
  <si>
    <t>Bahan Pabrikasi - Roster / Terawang Tanah Liat</t>
  </si>
  <si>
    <t>1.1.7.01.01.05.007.00014</t>
  </si>
  <si>
    <t>Bahan Pabrikasi - Roster / Terawang Beton</t>
  </si>
  <si>
    <t>1.1.7.01.01.05.007.00015</t>
  </si>
  <si>
    <t>Bahan Pabrikasi - Glass Block</t>
  </si>
  <si>
    <t>1.1.7.01.01.05.007.00016</t>
  </si>
  <si>
    <t>Bahan Pabrikasi - Panel beton pracetak 5xX50x250</t>
  </si>
  <si>
    <t>Panel beton pracetak 5xX50x250</t>
  </si>
  <si>
    <t>1.1.7.01.01.05.007.00017</t>
  </si>
  <si>
    <t>Bahan Pabrikasi - Kolom Betan Pracetak 18x18x250</t>
  </si>
  <si>
    <t>Kolom Betan Pracetak 18x18x250</t>
  </si>
  <si>
    <t>1.1.7.01.01.05.007.00018</t>
  </si>
  <si>
    <t>Bahan Pabrikasi - Saluran Air Beton Pracetak ½ Ǿ 30 cm-100</t>
  </si>
  <si>
    <t>Saluran Air Beton Pracetak ½ Ǿ 30 cm-100</t>
  </si>
  <si>
    <t>1.1.7.01.01.05.007.00019</t>
  </si>
  <si>
    <t>Bahan Pabrikasi - Saluran Air Beton Pracetak ½ Ǿ 40 cm-100</t>
  </si>
  <si>
    <t>Saluran Air Beton Pracetak ½ Ǿ 40 cm-100</t>
  </si>
  <si>
    <t>1.1.7.01.01.05.007.00020</t>
  </si>
  <si>
    <t>Bahan Pabrikasi - Saluran Air Beton Pracetak ½ Ǿ 60 cm-100</t>
  </si>
  <si>
    <t>Saluran Air Beton Pracetak ½ Ǿ 60 cm-100</t>
  </si>
  <si>
    <t>1.1.7.01.01.05.007.00021</t>
  </si>
  <si>
    <t>1.1.7.01.01.05.007.00022</t>
  </si>
  <si>
    <t>1.1.7.01.01.05.007.00023</t>
  </si>
  <si>
    <t>1.1.7.01.01.05.007.00024</t>
  </si>
  <si>
    <t>1.1.7.01.01.05.007.00025</t>
  </si>
  <si>
    <t>Kayu - Kayu Cerucuk (Gelam dia.6-8)</t>
  </si>
  <si>
    <t>1.1.7.01.01.05.007.00026</t>
  </si>
  <si>
    <t>Kayu - Kayu Cerucuk (Gelam dia. 10-12)</t>
  </si>
  <si>
    <t>1.1.7.01.01.05.007.00027</t>
  </si>
  <si>
    <t>Kayu - Polywood 15 mm</t>
  </si>
  <si>
    <t>Polywood 15 mm</t>
  </si>
  <si>
    <t>1.1.7.01.01.05.007.00028</t>
  </si>
  <si>
    <t>Kayu - Polywood 12 mm</t>
  </si>
  <si>
    <t>Polywood 12 mm</t>
  </si>
  <si>
    <t>1.1.7.01.01.05.007.00029</t>
  </si>
  <si>
    <t>Kayu - Polywood 9 mm</t>
  </si>
  <si>
    <t>Polywood 9 mm</t>
  </si>
  <si>
    <t>1.1.7.01.01.05.007.00030</t>
  </si>
  <si>
    <t>Kayu - Polywood 6 mm</t>
  </si>
  <si>
    <t>Polywood 6 mm</t>
  </si>
  <si>
    <t>1.1.7.01.01.05.007.00031</t>
  </si>
  <si>
    <t>Kayu - Polywood 4 mm</t>
  </si>
  <si>
    <t>Polywood 4 mm</t>
  </si>
  <si>
    <t>1.1.7.01.01.05.007.00032</t>
  </si>
  <si>
    <t>Kayu - Polywood 3 mm</t>
  </si>
  <si>
    <t>Polywood 3 mm</t>
  </si>
  <si>
    <t>1.1.7.01.01.05.007.00033</t>
  </si>
  <si>
    <t>1.1.7.01.01.05.007.00034</t>
  </si>
  <si>
    <t>1.1.7.01.01.05.007.00035</t>
  </si>
  <si>
    <t>1.1.7.01.01.05.007.00036</t>
  </si>
  <si>
    <t>1.1.7.01.01.05.007.00037</t>
  </si>
  <si>
    <t>1.1.7.01.01.05.007.00038</t>
  </si>
  <si>
    <t>1.1.7.01.01.05.007.00039</t>
  </si>
  <si>
    <t>Kayu - HPL 3 mm warna biasa</t>
  </si>
  <si>
    <t>1.1.7.01.01.05.007.00040</t>
  </si>
  <si>
    <t>Kayu - HPL 3 mm warna mengkilat</t>
  </si>
  <si>
    <t>1.1.7.01.01.05.007.00041</t>
  </si>
  <si>
    <t>Cat Marka - Kayu Perancah</t>
  </si>
  <si>
    <t>1.1.7.01.01.05.007.00042</t>
  </si>
  <si>
    <t>Penutup Atap - Genteng metal dekrabon Berpasir 0,25 mm</t>
  </si>
  <si>
    <t>1.1.7.01.01.05.007.00043</t>
  </si>
  <si>
    <t>Penutup Atap - Genteng metal dekrabon non pasir 0,25 mm</t>
  </si>
  <si>
    <t>1.1.7.01.01.05.007.00044</t>
  </si>
  <si>
    <t>Penutup Atap - Genteng metal 4 X 2 80 x 80 Cm</t>
  </si>
  <si>
    <t>1.1.7.01.01.05.007.00045</t>
  </si>
  <si>
    <t>Penutup Atap - Genteng metal 4 X 1 40 x 80 Cm</t>
  </si>
  <si>
    <t>1.1.7.01.01.05.007.00046</t>
  </si>
  <si>
    <t>Penutup Atap - Bubungan genteng metal model U P 110 Cm</t>
  </si>
  <si>
    <t>1.1.7.01.01.05.007.00047</t>
  </si>
  <si>
    <t>Penutup Atap - Bubungan genteng metal model C Pjng 40 Cm</t>
  </si>
  <si>
    <t>1.1.7.01.01.05.007.00048</t>
  </si>
  <si>
    <t>Penutup Atap - Bubungan Samping Panjang 110 Cm</t>
  </si>
  <si>
    <t>1.1.7.01.01.05.007.00049</t>
  </si>
  <si>
    <t>Penutup Atap - Genteng Keramik Berglazur (Biasa)</t>
  </si>
  <si>
    <t>1.1.7.01.01.05.007.00050</t>
  </si>
  <si>
    <t>Penutup Atap - Genteng Keramik Berglazur Natural (Ex:KIA)</t>
  </si>
  <si>
    <t>1.1.7.01.01.05.007.00051</t>
  </si>
  <si>
    <t>Penutup Atap - Genteng Keramik Berglazur Warna (Ex:KIA)</t>
  </si>
  <si>
    <t>1.1.7.01.01.05.007.00052</t>
  </si>
  <si>
    <t>Penutup Atap - Bubungan Genteng Keramik Berglazur (Biasa)</t>
  </si>
  <si>
    <t>1.1.7.01.01.05.007.00053</t>
  </si>
  <si>
    <t>Penutup Atap - Bubungan Genteng Keramik Berglazur Natural (Ex:KIA)</t>
  </si>
  <si>
    <t>1.1.7.01.01.05.007.00054</t>
  </si>
  <si>
    <t>Penutup Atap - Bubungan Genteng Keramik Berglazur Warna (Ex:KIA)</t>
  </si>
  <si>
    <t>1.1.7.01.01.05.007.00055</t>
  </si>
  <si>
    <t>Penutup Atap - Asbes gelombang kecil L 105 Cm</t>
  </si>
  <si>
    <t>KK</t>
  </si>
  <si>
    <t>1.1.7.01.01.05.007.00056</t>
  </si>
  <si>
    <t>Penutup Atap - Bubungan Asbes Gelombang Kecil</t>
  </si>
  <si>
    <t>bh/piece</t>
  </si>
  <si>
    <t>1.1.7.01.01.05.007.00057</t>
  </si>
  <si>
    <t>Penutup Atap - Asbes gelombang besar L 108 Cm</t>
  </si>
  <si>
    <t>1.1.7.01.01.05.007.00058</t>
  </si>
  <si>
    <t>Penutup Atap - Bubungan Asbes Gelombang Besar</t>
  </si>
  <si>
    <t>1.1.7.01.01.05.007.00059</t>
  </si>
  <si>
    <t>Penutup Atap - Atap Almunium Zincalume, tebal 0,25 mm</t>
  </si>
  <si>
    <t>1.1.7.01.01.05.007.00060</t>
  </si>
  <si>
    <t>Penutup Atap - Atap Almunium Zincalume, tebal 0,3 mm</t>
  </si>
  <si>
    <t>1.1.7.01.01.05.007.00061</t>
  </si>
  <si>
    <t>Penutup Atap - Atap Almunium Zincalume, tebal 0,4 mm</t>
  </si>
  <si>
    <t>1.1.7.01.01.05.007.00062</t>
  </si>
  <si>
    <t>Penutup Atap - Bubungan Aluminium Zincalume (3 mm)</t>
  </si>
  <si>
    <t>Bubungan Aluminium Zincalume (3 mm)</t>
  </si>
  <si>
    <t>1.1.7.01.01.05.007.00063</t>
  </si>
  <si>
    <t>Penutup Atap - Seng gelombang</t>
  </si>
  <si>
    <t>1.1.7.01.01.05.007.00064</t>
  </si>
  <si>
    <t>Penutup Atap - Seng plat lebar 45/44 cm</t>
  </si>
  <si>
    <t>Seng plat lebar 45/44 cm</t>
  </si>
  <si>
    <t>1.1.7.01.01.05.007.00065</t>
  </si>
  <si>
    <t>Penutup Atap - Seng plat lebar 90 cm</t>
  </si>
  <si>
    <t>1.1.7.01.01.05.007.00066</t>
  </si>
  <si>
    <t>Penutup Atap - Rangka Baja Ringan Atap Pelana - Genteng Metal</t>
  </si>
  <si>
    <t>1.1.7.01.01.05.007.00067</t>
  </si>
  <si>
    <t>Penutup Atap - Rangka Baja Ringan Atap Pelana - Genteng Keramik</t>
  </si>
  <si>
    <t>1.1.7.01.01.05.007.00068</t>
  </si>
  <si>
    <t>Penutup Atap - Rangka Baja Ringan Atap Perisai - Genteng Metal</t>
  </si>
  <si>
    <t>1.1.7.01.01.05.007.00069</t>
  </si>
  <si>
    <t>Penutup Atap - Rangka Baja Ringan Atap Perisai - Genteng Keramik</t>
  </si>
  <si>
    <t>1.1.7.01.01.05.007.00070</t>
  </si>
  <si>
    <t>Penutup Atap - Rangka Baja Ringan Atap Joglo - Genteng Metal</t>
  </si>
  <si>
    <t>1.1.7.01.01.05.007.00071</t>
  </si>
  <si>
    <t>Penutup Atap - Rangka Baja Ringan Atap Joglo - Genteng Keramik</t>
  </si>
  <si>
    <t>1.1.7.01.01.05.007.00072</t>
  </si>
  <si>
    <t>Penutup Atap - Besi Hollow Plafond 2 X 4 (galpanis)</t>
  </si>
  <si>
    <t>Besi Hollow Plafond 2 X 4 (galpanis)</t>
  </si>
  <si>
    <t>1.1.7.01.01.05.007.00073</t>
  </si>
  <si>
    <t>Penutup Atap - Lis profil gipsum besar</t>
  </si>
  <si>
    <t>1.1.7.01.01.05.007.00074</t>
  </si>
  <si>
    <t>Penutup Atap - Lis profil gipsum kecil</t>
  </si>
  <si>
    <t>1.1.7.01.01.05.007.00075</t>
  </si>
  <si>
    <t>Penutup Atap - Eternit 100x100 tebal 2,7 mm</t>
  </si>
  <si>
    <t>1.1.7.01.01.05.007.00076</t>
  </si>
  <si>
    <t>Penutup Atap - Eternit 100x100 tebal 3,5 mm</t>
  </si>
  <si>
    <t>1.1.7.01.01.05.007.00077</t>
  </si>
  <si>
    <t>Penutup Atap - Gypsumboard 9 mm 1,2 x 2,4 m</t>
  </si>
  <si>
    <t>1.1.7.01.01.05.007.00078</t>
  </si>
  <si>
    <t>Penutup Atap - Kalsiboard 3,5 mm 120 x 240</t>
  </si>
  <si>
    <t>1.1.7.01.01.05.007.00079</t>
  </si>
  <si>
    <t>Penutup Atap - Screw / Dinabolt 10x50</t>
  </si>
  <si>
    <t>Screw / Dinabolt 10x50</t>
  </si>
  <si>
    <t>1.1.7.01.01.05.007.00080</t>
  </si>
  <si>
    <t>Penutup Atap - Talang Jurai</t>
  </si>
  <si>
    <t>1.1.7.01.01.05.007.00081</t>
  </si>
  <si>
    <t>Besi Beton - Besi Profil U 100</t>
  </si>
  <si>
    <t>1.1.7.01.01.05.007.00082</t>
  </si>
  <si>
    <t>Besi Beton - Besi Baja profil (WF, I, H, CNP, INPdan L)</t>
  </si>
  <si>
    <t>Besi Baja profil (WF, I, H, CNP, INPdan L)</t>
  </si>
  <si>
    <t>1.1.7.01.01.05.007.00083</t>
  </si>
  <si>
    <t>Besi Beton - Besi Strip (1X5X6)</t>
  </si>
  <si>
    <t>Besi Strip (1X5X6)</t>
  </si>
  <si>
    <t>1.1.7.01.01.05.007.00084</t>
  </si>
  <si>
    <t>Besi Beton - Besi Siku L 100.100.10</t>
  </si>
  <si>
    <t>1.1.7.01.01.05.007.00085</t>
  </si>
  <si>
    <t>Besi Beton - Besi Siku L.70.70.7</t>
  </si>
  <si>
    <t>1.1.7.01.01.05.007.00086</t>
  </si>
  <si>
    <t>Besi Beton - Besi Siku L.60.60.6</t>
  </si>
  <si>
    <t>1.1.7.01.01.05.007.00087</t>
  </si>
  <si>
    <t>Besi Beton - Besi Siku L.50.50.5</t>
  </si>
  <si>
    <t>1.1.7.01.01.05.007.00088</t>
  </si>
  <si>
    <t>Besi Beton - Besi CNP 10</t>
  </si>
  <si>
    <t>1.1.7.01.01.05.007.00089</t>
  </si>
  <si>
    <t>Besi Beton - Besi CNP 12</t>
  </si>
  <si>
    <t>1.1.7.01.01.05.007.00090</t>
  </si>
  <si>
    <t>Besi Beton - Besi Plat polos tebal 8 mm</t>
  </si>
  <si>
    <t>1.1.7.01.01.05.007.00091</t>
  </si>
  <si>
    <t>Besi Beton - Besi Plat polos tebal 6 mm</t>
  </si>
  <si>
    <t>1.1.7.01.01.05.007.00092</t>
  </si>
  <si>
    <t>Besi Beton - Besi Plat polos tebal 5 mm</t>
  </si>
  <si>
    <t>1.1.7.01.01.05.007.00093</t>
  </si>
  <si>
    <t>Kawat - Kawat Bronjong</t>
  </si>
  <si>
    <t>1.1.7.01.01.05.007.00094</t>
  </si>
  <si>
    <t>Kawat - Kawat Harmonika</t>
  </si>
  <si>
    <t>1.1.7.01.01.05.007.00095</t>
  </si>
  <si>
    <t>Kawat - Kawat Duri</t>
  </si>
  <si>
    <t>1.1.7.01.01.05.007.00096</t>
  </si>
  <si>
    <t>Kawat - Kawat Jaring pagar</t>
  </si>
  <si>
    <t>1.1.7.01.01.05.007.00097</t>
  </si>
  <si>
    <t>Kawat - Kawat Las</t>
  </si>
  <si>
    <t>dus/kg</t>
  </si>
  <si>
    <t>1.1.7.01.01.05.007.00098</t>
  </si>
  <si>
    <t>Kawat - Jaring Kawat Baja dilas</t>
  </si>
  <si>
    <t>Jaring Kawat Baja dilas</t>
  </si>
  <si>
    <t>1.1.7.01.01.05.007.00099</t>
  </si>
  <si>
    <t>Pelumas - Oli Hidrolik</t>
  </si>
  <si>
    <t>1.1.7.01.01.05.007.00100</t>
  </si>
  <si>
    <t>Pelumas - Teak oil</t>
  </si>
  <si>
    <t>1.1.7.01.01.05.007.00101</t>
  </si>
  <si>
    <t>Pelumas - Ter</t>
  </si>
  <si>
    <t>1.1.7.01.01.05.007.00102</t>
  </si>
  <si>
    <t>Keramik - Keramik 10/20</t>
  </si>
  <si>
    <t>kotak</t>
  </si>
  <si>
    <t>1.1.7.01.01.05.007.00103</t>
  </si>
  <si>
    <t>1.1.7.01.01.05.007.00104</t>
  </si>
  <si>
    <t>Keramik - Keramik Artistik 10/20</t>
  </si>
  <si>
    <t>1.1.7.01.01.05.007.00105</t>
  </si>
  <si>
    <t>Keramik - Keramik Lantai 20/20 mutu C</t>
  </si>
  <si>
    <t>1.1.7.01.01.05.007.00106</t>
  </si>
  <si>
    <t>1.1.7.01.01.05.007.00107</t>
  </si>
  <si>
    <t>Keramik - Keramik Lantai 20/20 mutu B</t>
  </si>
  <si>
    <t>1.1.7.01.01.05.007.00108</t>
  </si>
  <si>
    <t>1.1.7.01.01.05.007.00109</t>
  </si>
  <si>
    <t>Keramik - Keramik Lantai 30/30 polos</t>
  </si>
  <si>
    <t>1.1.7.01.01.05.007.00110</t>
  </si>
  <si>
    <t>1.1.7.01.01.05.007.00111</t>
  </si>
  <si>
    <t>Keramik - Keramik Lantai 30/30 motif</t>
  </si>
  <si>
    <t>1.1.7.01.01.05.007.00112</t>
  </si>
  <si>
    <t>1.1.7.01.01.05.007.00113</t>
  </si>
  <si>
    <t>Keramik - Keramik Lantai 40/40 polos</t>
  </si>
  <si>
    <t>1.1.7.01.01.05.007.00114</t>
  </si>
  <si>
    <t>1.1.7.01.01.05.007.00115</t>
  </si>
  <si>
    <t>Keramik - Keramik Lantai 40/40 motif mutu C</t>
  </si>
  <si>
    <t>1.1.7.01.01.05.007.00116</t>
  </si>
  <si>
    <t>1.1.7.01.01.05.007.00117</t>
  </si>
  <si>
    <t>Keramik - Keramik Lantai 40/40 motif mutu B</t>
  </si>
  <si>
    <t>1.1.7.01.01.05.007.00118</t>
  </si>
  <si>
    <t>1.1.7.01.01.05.007.00119</t>
  </si>
  <si>
    <t>Keramik - Keramik Lantai 60/60 Warna Cerah</t>
  </si>
  <si>
    <t>1.1.7.01.01.05.007.00120</t>
  </si>
  <si>
    <t>Keramik - Keramik Lantai 60/60 Warna Gelap</t>
  </si>
  <si>
    <t>1.1.7.01.01.05.007.00121</t>
  </si>
  <si>
    <t>1.1.7.01.01.05.007.00122</t>
  </si>
  <si>
    <t>1.1.7.01.01.05.007.00123</t>
  </si>
  <si>
    <t>1.1.7.01.01.05.007.00124</t>
  </si>
  <si>
    <t>1.1.7.01.01.05.007.00125</t>
  </si>
  <si>
    <t>Granit - Granit Warna Gelap 60/60 (Ex: Nero)</t>
  </si>
  <si>
    <t>1.1.7.01.01.05.007.00126</t>
  </si>
  <si>
    <t>Granit - Homogenuis 60 x 60 cm</t>
  </si>
  <si>
    <t>Homogenuis 60 x 60 cm</t>
  </si>
  <si>
    <t>1.1.7.01.01.05.007.00127</t>
  </si>
  <si>
    <t>Granit - Tegel Abu-abu/tahu 30/30</t>
  </si>
  <si>
    <t>1.1.7.01.01.05.007.00128</t>
  </si>
  <si>
    <t>Granit - Batu Palimanan Kuning/Hijau</t>
  </si>
  <si>
    <t>1.1.7.01.01.05.007.00129</t>
  </si>
  <si>
    <t>Toilet Set - Kloset Jongkok Biasa (Kw III)</t>
  </si>
  <si>
    <t>1.1.7.01.01.05.007.00130</t>
  </si>
  <si>
    <t>Toilet Set - Kloset Jongkok Sedang ( Kw II)</t>
  </si>
  <si>
    <t>1.1.7.01.01.05.007.00131</t>
  </si>
  <si>
    <t>Toilet Set - Kloset Jongkok Baik (Kw I)</t>
  </si>
  <si>
    <t>1.1.7.01.01.05.007.00132</t>
  </si>
  <si>
    <t>Toilet Set - Kloset Duduk Mutu C (Ex: KIA)</t>
  </si>
  <si>
    <t>1.1.7.01.01.05.007.00133</t>
  </si>
  <si>
    <t>Toilet Set - Kloset Duduk Mutu B (Ex: TOTO)</t>
  </si>
  <si>
    <t>1.1.7.01.01.05.007.00134</t>
  </si>
  <si>
    <t>Toilet Set - Kloset Duduk Mutu A (Ex:Halmer)</t>
  </si>
  <si>
    <t>1.1.7.01.01.05.007.00135</t>
  </si>
  <si>
    <t>Toilet Set - Floordrain</t>
  </si>
  <si>
    <t>1.1.7.01.01.05.007.00136</t>
  </si>
  <si>
    <t>Toilet Set - Urinoir Biasa</t>
  </si>
  <si>
    <t>1.1.7.01.01.05.007.00137</t>
  </si>
  <si>
    <t>Toilet Set - Urinoir (Ex:Toto U57M)</t>
  </si>
  <si>
    <t>1.1.7.01.01.05.007.00138</t>
  </si>
  <si>
    <t>Toilet Set - Wastafel Sedang</t>
  </si>
  <si>
    <t>1.1.7.01.01.05.007.00139</t>
  </si>
  <si>
    <t>Toilet Set - Wastafel Baik</t>
  </si>
  <si>
    <t>1.1.7.01.01.05.007.00140</t>
  </si>
  <si>
    <t>Toilet Set - Bak Cuci Stainless Steel</t>
  </si>
  <si>
    <t>1.1.7.01.01.05.007.00141</t>
  </si>
  <si>
    <t>Toilet Set - Bak Air Sudut Fiberglass 68x68x75</t>
  </si>
  <si>
    <t>1.1.7.01.01.05.007.00142</t>
  </si>
  <si>
    <t>Tedmon - Tangki Air Fiberglass 3000 Liter (Ex: Tedmond)</t>
  </si>
  <si>
    <t>1.1.7.01.01.05.007.00143</t>
  </si>
  <si>
    <t>Mesin Pompa - Mesin Pompa Air 350 Watt</t>
  </si>
  <si>
    <t>1.1.7.01.01.05.007.00144</t>
  </si>
  <si>
    <t>Spritus - Spritus</t>
  </si>
  <si>
    <t>1.1.7.01.01.05.007.00145</t>
  </si>
  <si>
    <t>Paku - Paku Biasa 2" ­ 5"</t>
  </si>
  <si>
    <t>1.1.7.01.01.05.007.00146</t>
  </si>
  <si>
    <t>Paku - Paku Biasa ½" ­ 1"</t>
  </si>
  <si>
    <t>1.1.7.01.01.05.007.00147</t>
  </si>
  <si>
    <t>Paku - Paku Seng / Asbes</t>
  </si>
  <si>
    <t>1.1.7.01.01.05.007.00148</t>
  </si>
  <si>
    <t>Paku - Paku Seng / Asbes Ulir</t>
  </si>
  <si>
    <t>1.1.7.01.01.05.007.00149</t>
  </si>
  <si>
    <t>Paku - Paku Gipsum</t>
  </si>
  <si>
    <t>1.1.7.01.01.05.007.00150</t>
  </si>
  <si>
    <t>Paku - Paku Sekrup 3,5 "</t>
  </si>
  <si>
    <t>1.1.7.01.01.05.007.00151</t>
  </si>
  <si>
    <t>Paku - Baut / Paku Genteng Metal</t>
  </si>
  <si>
    <t>1.1.7.01.01.05.007.00152</t>
  </si>
  <si>
    <t>Paku - Paku Beton</t>
  </si>
  <si>
    <t>1.1.7.01.01.05.007.00153</t>
  </si>
  <si>
    <t>Paku - Paku Skrup Engkel</t>
  </si>
  <si>
    <t>Paku Skrup Engkel</t>
  </si>
  <si>
    <t>1.1.7.01.01.05.007.00154</t>
  </si>
  <si>
    <t>Paku - Paku Skrup Mebel</t>
  </si>
  <si>
    <t>Paku Skrup Mebel</t>
  </si>
  <si>
    <t>1.1.7.01.01.05.007.00155</t>
  </si>
  <si>
    <t>Paku - Paku Beton 1"</t>
  </si>
  <si>
    <t>Paku Beton 1"</t>
  </si>
  <si>
    <t>1.1.7.01.01.05.007.00156</t>
  </si>
  <si>
    <t>Paku - Paku Beton 1 1/2 "</t>
  </si>
  <si>
    <t>Paku Beton 1 1/2 "</t>
  </si>
  <si>
    <t>1.1.7.01.01.05.007.00157</t>
  </si>
  <si>
    <t>Paku - Paku Beton 2 "</t>
  </si>
  <si>
    <t>Paku Beton 2 "</t>
  </si>
  <si>
    <t>1.1.7.01.01.05.007.00158</t>
  </si>
  <si>
    <t>Paku - Paku Beton 2,5 "</t>
  </si>
  <si>
    <t>Paku Beton 2,5 "</t>
  </si>
  <si>
    <t>1.1.7.01.01.05.007.00159</t>
  </si>
  <si>
    <t>Paku - Paku Beton 3 "</t>
  </si>
  <si>
    <t>Paku Beton 3 "</t>
  </si>
  <si>
    <t>1.1.7.01.01.05.007.00160</t>
  </si>
  <si>
    <t>Paku - Paku Beton4 "</t>
  </si>
  <si>
    <t>Paku Beton4 "</t>
  </si>
  <si>
    <t>1.1.7.01.01.05.007.00161</t>
  </si>
  <si>
    <t>Paku - Paku Tembak 5,6,7 "</t>
  </si>
  <si>
    <t>Paku Tembak 5,6,7 "</t>
  </si>
  <si>
    <t>1.1.7.01.01.05.007.00162</t>
  </si>
  <si>
    <t>Paku - Paku Kayu</t>
  </si>
  <si>
    <t>Paku Kayu</t>
  </si>
  <si>
    <t>1.1.7.01.01.05.007.00163</t>
  </si>
  <si>
    <t>Paku - Paku 1"</t>
  </si>
  <si>
    <t>Paku 1"</t>
  </si>
  <si>
    <t>1.1.7.01.01.05.007.00164</t>
  </si>
  <si>
    <t>Paku - paku 2"</t>
  </si>
  <si>
    <t>paku 2"</t>
  </si>
  <si>
    <t>1.1.7.01.01.05.007.00165</t>
  </si>
  <si>
    <t>Paku - Pake 3"</t>
  </si>
  <si>
    <t>Pake 3"</t>
  </si>
  <si>
    <t>1.1.7.01.01.05.007.00166</t>
  </si>
  <si>
    <t>piece</t>
  </si>
  <si>
    <t>1.1.7.01.01.05.007.00167</t>
  </si>
  <si>
    <t>1.1.7.01.01.05.007.00168</t>
  </si>
  <si>
    <t>1.1.7.01.01.05.007.00169</t>
  </si>
  <si>
    <t>1.1.7.01.01.05.007.00170</t>
  </si>
  <si>
    <t>1.1.7.01.01.05.007.00171</t>
  </si>
  <si>
    <t>1.1.7.01.01.05.007.00172</t>
  </si>
  <si>
    <t>1.1.7.01.01.05.007.00173</t>
  </si>
  <si>
    <t>1.1.7.01.01.05.007.00174</t>
  </si>
  <si>
    <t>1.1.7.01.01.05.007.00175</t>
  </si>
  <si>
    <t>1.1.7.01.01.05.007.00176</t>
  </si>
  <si>
    <t>1.1.7.01.01.05.007.00177</t>
  </si>
  <si>
    <t>1.1.7.01.01.05.007.00178</t>
  </si>
  <si>
    <t>1.1.7.01.01.05.007.00179</t>
  </si>
  <si>
    <t>1.1.7.01.01.05.007.00180</t>
  </si>
  <si>
    <t>1.1.7.01.01.05.007.00181</t>
  </si>
  <si>
    <t>1.1.7.01.01.05.007.00182</t>
  </si>
  <si>
    <t>1.1.7.01.01.05.007.00183</t>
  </si>
  <si>
    <t>1.1.7.01.01.05.007.00184</t>
  </si>
  <si>
    <t>1.1.7.01.01.05.007.00185</t>
  </si>
  <si>
    <t>1.1.7.01.01.05.007.00186</t>
  </si>
  <si>
    <t>Kelengkapan Pintu dan Jendela - Kunci Lemari</t>
  </si>
  <si>
    <t>Kunci Lemari</t>
  </si>
  <si>
    <t>1.1.7.01.01.05.007.00187</t>
  </si>
  <si>
    <t>1.1.7.01.01.05.007.00188</t>
  </si>
  <si>
    <t>1.1.7.01.01.05.007.00189</t>
  </si>
  <si>
    <t>Kelengkapan Pintu dan Jendela - Jendela Kaca Nako 6 Daun</t>
  </si>
  <si>
    <t>1.1.7.01.01.05.007.00190</t>
  </si>
  <si>
    <t>Kelengkapan Pintu dan Jendela - Jendela Kaca Nako 8 Daun</t>
  </si>
  <si>
    <t>1.1.7.01.01.05.007.00191</t>
  </si>
  <si>
    <t>Kelengkapan Pintu dan Jendela - Kaca tebal 3 mm (Polos)</t>
  </si>
  <si>
    <t>1.1.7.01.01.05.007.00192</t>
  </si>
  <si>
    <t>Kelengkapan Pintu dan Jendela - Kaca tebal 5 mm (Polos)</t>
  </si>
  <si>
    <t>1.1.7.01.01.05.007.00193</t>
  </si>
  <si>
    <t>Kelengkapan Pintu dan Jendela - Kaca tebal 3 mm (Ryben)</t>
  </si>
  <si>
    <t>1.1.7.01.01.05.007.00194</t>
  </si>
  <si>
    <t>Kelengkapan Pintu dan Jendela - Kaca tebal 5 mm (Riben)</t>
  </si>
  <si>
    <t>1.1.7.01.01.05.007.00195</t>
  </si>
  <si>
    <t>Kelengkapan Pintu dan Jendela - Kaca tebal 3 mm (Susu/Buram)</t>
  </si>
  <si>
    <t>1.1.7.01.01.05.007.00196</t>
  </si>
  <si>
    <t>Kelengkapan Pintu dan Jendela - Kaca tebal 5 mm (Susu/Buram)</t>
  </si>
  <si>
    <t>1.1.7.01.01.05.007.00197</t>
  </si>
  <si>
    <t>Kelengkapan Pintu dan Jendela - Roling Door Standar, t=4 mm</t>
  </si>
  <si>
    <t>1.1.7.01.01.05.007.00198</t>
  </si>
  <si>
    <t>Kelengkapan Pintu dan Jendela - Roling Door Standar, t=5 mm</t>
  </si>
  <si>
    <t>1.1.7.01.01.05.007.00199</t>
  </si>
  <si>
    <t>1.1.7.01.01.05.007.00200</t>
  </si>
  <si>
    <t>1.1.7.01.01.05.007.00201</t>
  </si>
  <si>
    <t>1.1.7.01.01.05.007.00202</t>
  </si>
  <si>
    <t>Kelengkapan Pintu dan Jendela - Kaca Cermin 3 mm</t>
  </si>
  <si>
    <t>1.1.7.01.01.05.007.00203</t>
  </si>
  <si>
    <t>Kelengkapan Pintu dan Jendela - Kaca Cermin 5 mm</t>
  </si>
  <si>
    <t>1.1.7.01.01.05.007.00204</t>
  </si>
  <si>
    <t>1.1.7.01.01.05.007.00205</t>
  </si>
  <si>
    <t>1.1.7.01.01.05.007.00206</t>
  </si>
  <si>
    <t>1.1.7.01.01.05.007.00207</t>
  </si>
  <si>
    <t>1.1.7.01.01.05.007.00208</t>
  </si>
  <si>
    <t>1.1.7.01.01.05.007.00209</t>
  </si>
  <si>
    <t>1.1.7.01.01.05.007.00210</t>
  </si>
  <si>
    <t>1.1.7.01.01.05.007.00211</t>
  </si>
  <si>
    <t>1.1.7.01.01.05.007.00212</t>
  </si>
  <si>
    <t>1.1.7.01.01.05.007.00213</t>
  </si>
  <si>
    <t>1.1.7.01.01.05.007.00214</t>
  </si>
  <si>
    <t>1.1.7.01.01.05.007.00215</t>
  </si>
  <si>
    <t>1.1.7.01.01.05.007.00216</t>
  </si>
  <si>
    <t>1.1.7.01.01.05.007.00217</t>
  </si>
  <si>
    <t>Kelengkapan Pintu dan Jendela - Pintu+Kusen PVC Lengkap</t>
  </si>
  <si>
    <t>1.1.7.01.01.05.007.00218</t>
  </si>
  <si>
    <t>Pipa - Pipa galvanis dia. 1/2"</t>
  </si>
  <si>
    <t>Pipa galvanis dia. 1/2"</t>
  </si>
  <si>
    <t>1.1.7.01.01.05.007.00219</t>
  </si>
  <si>
    <t>Pipa - Pipa galvanis dia. 3/4"</t>
  </si>
  <si>
    <t>Pipa galvanis dia. 3/4"</t>
  </si>
  <si>
    <t>1.1.7.01.01.05.007.00220</t>
  </si>
  <si>
    <t>Pipa - Pipa galvanis dia. 1"</t>
  </si>
  <si>
    <t>Pipa galvanis dia. 1"</t>
  </si>
  <si>
    <t>1.1.7.01.01.05.007.00221</t>
  </si>
  <si>
    <t>Pipa - Pipa galvanis dia. 2"</t>
  </si>
  <si>
    <t>Pipa galvanis dia. 2"</t>
  </si>
  <si>
    <t>1.1.7.01.01.05.007.00222</t>
  </si>
  <si>
    <t>Pipa - Pipa galvanis dia. 3"</t>
  </si>
  <si>
    <t>Pipa galvanis dia. 3"</t>
  </si>
  <si>
    <t>1.1.7.01.01.05.007.00223</t>
  </si>
  <si>
    <t>Pipa - Pipa galvanis dia. 4"</t>
  </si>
  <si>
    <t>Pipa galvanis dia. 4"</t>
  </si>
  <si>
    <t>1.1.7.01.01.05.007.00224</t>
  </si>
  <si>
    <t>Pipa - Pipa galvanis dia. 2" (Medium)</t>
  </si>
  <si>
    <t>Pipa galvanis dia. 2" (Medium)</t>
  </si>
  <si>
    <t>1.1.7.01.01.05.007.00225</t>
  </si>
  <si>
    <t>Pipa - Pipa galvanis dia. 3"(Medium)</t>
  </si>
  <si>
    <t>Pipa galvanis dia. 3"(Medium)</t>
  </si>
  <si>
    <t>1.1.7.01.01.05.007.00226</t>
  </si>
  <si>
    <t>Pipa - Pipa galvanis dia. 4"(medium)</t>
  </si>
  <si>
    <t>Pipa galvanis dia. 4"(medium)</t>
  </si>
  <si>
    <t>1.1.7.01.01.05.007.00227</t>
  </si>
  <si>
    <t>Pipa - Pipa PVC dia. 1/2 " mutu A</t>
  </si>
  <si>
    <t>Pipa PVC dia. 1/2 " mutu A</t>
  </si>
  <si>
    <t>1.1.7.01.01.05.007.00228</t>
  </si>
  <si>
    <t>Pipa - Pipa PVC dia. 1/2 " mutu B</t>
  </si>
  <si>
    <t>Pipa PVC dia. 1/2 " mutu B</t>
  </si>
  <si>
    <t>1.1.7.01.01.05.007.00229</t>
  </si>
  <si>
    <t>Pipa - Pipa PVC dia. 3/4 " mutu A</t>
  </si>
  <si>
    <t>Pipa PVC dia. 3/4 " mutu A</t>
  </si>
  <si>
    <t>1.1.7.01.01.05.007.00230</t>
  </si>
  <si>
    <t>Pipa - Pipa PVC dia. 3/4 " mutu B</t>
  </si>
  <si>
    <t>Pipa PVC dia. 3/4 " mutu B</t>
  </si>
  <si>
    <t>1.1.7.01.01.05.007.00231</t>
  </si>
  <si>
    <t>Pipa - Pipa PVC dia. 1 " mutu A</t>
  </si>
  <si>
    <t>Pipa PVC dia. 1 " mutu A</t>
  </si>
  <si>
    <t>1.1.7.01.01.05.007.00232</t>
  </si>
  <si>
    <t>Pipa - Pipa PVC dia. 1 " mutu B</t>
  </si>
  <si>
    <t>Pipa PVC dia. 1 " mutu B</t>
  </si>
  <si>
    <t>1.1.7.01.01.05.007.00233</t>
  </si>
  <si>
    <t>Pipa - Pipa PVC dia. 1½ " mutu A</t>
  </si>
  <si>
    <t>Pipa PVC dia. 1½ " mutu A</t>
  </si>
  <si>
    <t>1.1.7.01.01.05.007.00234</t>
  </si>
  <si>
    <t>Pipa - Pipa PVC dia. 1½ " mutu B</t>
  </si>
  <si>
    <t>Pipa PVC dia. 1½ " mutu B</t>
  </si>
  <si>
    <t>1.1.7.01.01.05.007.00235</t>
  </si>
  <si>
    <t>Pipa - Pipa PVC dia. 2 " mutu A</t>
  </si>
  <si>
    <t>Pipa PVC dia. 2 " mutu A</t>
  </si>
  <si>
    <t>1.1.7.01.01.05.007.00236</t>
  </si>
  <si>
    <t>Pipa - Pipa PVC dia. 2 " mutu B</t>
  </si>
  <si>
    <t>Pipa PVC dia. 2 " mutu B</t>
  </si>
  <si>
    <t>1.1.7.01.01.05.007.00237</t>
  </si>
  <si>
    <t>Pipa - Pipa PVC dia. 3 " mutu A</t>
  </si>
  <si>
    <t>Pipa PVC dia. 3 " mutu A</t>
  </si>
  <si>
    <t>1.1.7.01.01.05.007.00238</t>
  </si>
  <si>
    <t>Pipa - Pipa PVC dia. 3 " mutu B</t>
  </si>
  <si>
    <t>Pipa PVC dia. 3 " mutu B</t>
  </si>
  <si>
    <t>1.1.7.01.01.05.007.00239</t>
  </si>
  <si>
    <t>Pipa - Pipa PVC dia. 4 " mutu A</t>
  </si>
  <si>
    <t>Pipa PVC dia. 4 " mutu A</t>
  </si>
  <si>
    <t>1.1.7.01.01.05.007.00240</t>
  </si>
  <si>
    <t>Pipa - Pipa PVC dia. 4 " mutu B</t>
  </si>
  <si>
    <t>Pipa PVC dia. 4 " mutu B</t>
  </si>
  <si>
    <t>1.1.7.01.01.05.007.00241</t>
  </si>
  <si>
    <t>Sok Pipa - Sok Derat Dalam 1"</t>
  </si>
  <si>
    <t>Sok Derat Dalam 1"</t>
  </si>
  <si>
    <t>1.1.7.01.01.05.007.00242</t>
  </si>
  <si>
    <t>Sok Pipa - Sok Derat Dalam 1/2"</t>
  </si>
  <si>
    <t>Sok Derat Dalam 1/2"</t>
  </si>
  <si>
    <t>1.1.7.01.01.05.007.00243</t>
  </si>
  <si>
    <t>Sok Pipa - Sok Derat Dalam 3/4"</t>
  </si>
  <si>
    <t>Sok Derat Dalam 3/4"</t>
  </si>
  <si>
    <t>1.1.7.01.01.05.007.00244</t>
  </si>
  <si>
    <t>Sok Pipa - Sok Derat Dalam 2"</t>
  </si>
  <si>
    <t>Sok Derat Dalam 2"</t>
  </si>
  <si>
    <t>1.1.7.01.01.05.007.00245</t>
  </si>
  <si>
    <t>Sok Pipa - Sok Derat Luar 1"</t>
  </si>
  <si>
    <t>Sok Derat Luar 1"</t>
  </si>
  <si>
    <t>1.1.7.01.01.05.007.00246</t>
  </si>
  <si>
    <t>Sok Pipa - Sok Derat Luar 1/2"</t>
  </si>
  <si>
    <t>Sok Derat Luar 1/2"</t>
  </si>
  <si>
    <t>1.1.7.01.01.05.007.00247</t>
  </si>
  <si>
    <t>Sok Pipa - Sok Derat Luar 3/4"</t>
  </si>
  <si>
    <t>Sok Derat Luar 3/4"</t>
  </si>
  <si>
    <t>1.1.7.01.01.05.007.00248</t>
  </si>
  <si>
    <t>Sok Pipa - Sok Derat Luar 2"</t>
  </si>
  <si>
    <t>Sok Derat Luar 2"</t>
  </si>
  <si>
    <t>1.1.7.01.01.05.007.00249</t>
  </si>
  <si>
    <t>Sok Pipa - Sok Derat Luar 3"</t>
  </si>
  <si>
    <t>Sok Derat Luar 3"</t>
  </si>
  <si>
    <t>1.1.7.01.01.05.007.00250</t>
  </si>
  <si>
    <t>Sok Pipa - Sok Sambungan 1"</t>
  </si>
  <si>
    <t>Sok Sambungan 1"</t>
  </si>
  <si>
    <t>1.1.7.01.01.05.007.00251</t>
  </si>
  <si>
    <t>Sok Pipa - Sok Sambungan 1/2"</t>
  </si>
  <si>
    <t>Sok Sambungan 1/2"</t>
  </si>
  <si>
    <t>1.1.7.01.01.05.007.00252</t>
  </si>
  <si>
    <t>Sok Pipa - Sok Sambungan 2 "</t>
  </si>
  <si>
    <t>Sok Sambungan 2 "</t>
  </si>
  <si>
    <t>1.1.7.01.01.05.007.00253</t>
  </si>
  <si>
    <t>Sok Pipa - Sok Sambungan 3/4 "</t>
  </si>
  <si>
    <t>Sok Sambungan 3/4 "</t>
  </si>
  <si>
    <t>1.1.7.01.01.05.007.00254</t>
  </si>
  <si>
    <t>Sok Pipa - Sock 1 1/2"</t>
  </si>
  <si>
    <t>Sock 1 1/2"</t>
  </si>
  <si>
    <t>1.1.7.01.01.05.007.00255</t>
  </si>
  <si>
    <t>Sok Pipa - Sock 1 1/4"</t>
  </si>
  <si>
    <t>Sock 1 1/4"</t>
  </si>
  <si>
    <t>1.1.7.01.01.05.007.00256</t>
  </si>
  <si>
    <t>Sok Pipa - sock 1/2 "</t>
  </si>
  <si>
    <t>sock 1/2 "</t>
  </si>
  <si>
    <t>1.1.7.01.01.05.007.00257</t>
  </si>
  <si>
    <t>Sok Pipa - Sock 3 /4"</t>
  </si>
  <si>
    <t>Sock 3 /4"</t>
  </si>
  <si>
    <t>1.1.7.01.01.05.007.00258</t>
  </si>
  <si>
    <t>Sok Pipa - Sock 2 1/2"</t>
  </si>
  <si>
    <t>Sock 2 1/2"</t>
  </si>
  <si>
    <t>1.1.7.01.01.05.007.00259</t>
  </si>
  <si>
    <t>Sok Pipa - Sock 2"</t>
  </si>
  <si>
    <t>Sock 2"</t>
  </si>
  <si>
    <t>1.1.7.01.01.05.007.00260</t>
  </si>
  <si>
    <t>Sok Pipa - Sock 1 "</t>
  </si>
  <si>
    <t>Sock 1 "</t>
  </si>
  <si>
    <t>1.1.7.01.01.05.007.00261</t>
  </si>
  <si>
    <t>Sok Pipa - Sok 1/2 " Besi</t>
  </si>
  <si>
    <t>Sok 1/2 " Besi</t>
  </si>
  <si>
    <t>1.1.7.01.01.05.007.00262</t>
  </si>
  <si>
    <t>Sambungan Pipa - Sok Sambungan 3"</t>
  </si>
  <si>
    <t>Sok Sambungan 3"</t>
  </si>
  <si>
    <t>1.1.7.01.01.05.007.00263</t>
  </si>
  <si>
    <t>Sambungan Pipa - Sambungan T 1"</t>
  </si>
  <si>
    <t>Sambungan T 1"</t>
  </si>
  <si>
    <t>1.1.7.01.01.05.007.00264</t>
  </si>
  <si>
    <t>Sambungan Pipa - Sambungan T 1/2"</t>
  </si>
  <si>
    <t>Sambungan T 1/2"</t>
  </si>
  <si>
    <t>1.1.7.01.01.05.007.00265</t>
  </si>
  <si>
    <t>Sambungan Pipa - Sambungan T 3/4"</t>
  </si>
  <si>
    <t>Sambungan T 3/4"</t>
  </si>
  <si>
    <t>1.1.7.01.01.05.007.00266</t>
  </si>
  <si>
    <t>Sambungan Pipa - Sambungan T 2"</t>
  </si>
  <si>
    <t>Sambungan T 2"</t>
  </si>
  <si>
    <t>1.1.7.01.01.05.007.00267</t>
  </si>
  <si>
    <t>Sambungan Pipa - Sambungan T 2 1/2"</t>
  </si>
  <si>
    <t>Sambungan T 2 1/2"</t>
  </si>
  <si>
    <t>1.1.7.01.01.05.007.00268</t>
  </si>
  <si>
    <t>Sambungan Pipa - Sambungan T 3"</t>
  </si>
  <si>
    <t>Sambungan T 3"</t>
  </si>
  <si>
    <t>1.1.7.01.01.05.007.00269</t>
  </si>
  <si>
    <t>Karung - Karung goni</t>
  </si>
  <si>
    <t>Karung goni</t>
  </si>
  <si>
    <t>1.1.7.01.01.05.007.00010</t>
  </si>
  <si>
    <t>Bahan Pabrikasi - Konblok (Tebal 6 Cm) Warna</t>
  </si>
  <si>
    <t>Konblok (Tebal 6 Cm) Warna</t>
  </si>
  <si>
    <t>1.1.7.01.01.05.007.00009</t>
  </si>
  <si>
    <t>Bahan Pabrikasi - Konblok (Tebal 6 Cm) Biasa</t>
  </si>
  <si>
    <t>Konblok (Tebal 6 Cm) Biasa</t>
  </si>
  <si>
    <t>1.1.7.01.01.05.007.00696</t>
  </si>
  <si>
    <t>TIA / EIA - TIA Type Agita Tunggal Kap Agita T:3,5mm</t>
  </si>
  <si>
    <t>TIA Type Agita Tunggal Kap Agita T:3,5mm</t>
  </si>
  <si>
    <t>1.1.7.01.01.05.007.00695</t>
  </si>
  <si>
    <t>TIA / EIA - TIA Type Anyelir Tunggal Kap Anyelir T:3750mm</t>
  </si>
  <si>
    <t>TIA Type Anyelir Tunggal Kap Anyelir T:3750mm</t>
  </si>
  <si>
    <t>1.1.7.01.01.05.007.00694</t>
  </si>
  <si>
    <t>TIA / EIA - TIA Type Lat Ursula OR 2 Kap Polythene 450 T:4,5M</t>
  </si>
  <si>
    <t>TIA Type Lat Ursula OR 2 Kap Polythene 450 T:4,5M</t>
  </si>
  <si>
    <t>1.1.7.01.01.05.007.00693</t>
  </si>
  <si>
    <t>TIA / EIA - TIA Type Sriwedari Lippo OR 2 Kap Manyara T:2M</t>
  </si>
  <si>
    <t>TIA Type Sriwedari Lippo OR 2 Kap Manyara T:2M</t>
  </si>
  <si>
    <t>1.1.7.01.01.05.007.00692</t>
  </si>
  <si>
    <t>TIA / EIA - TIA Type Pendestrian OR 2 Kap Polythene 500 T:6M</t>
  </si>
  <si>
    <t>TIA Type Pendestrian OR 2 Kap Polythene 500 T:6M</t>
  </si>
  <si>
    <t>1.1.7.01.01.05.007.00691</t>
  </si>
  <si>
    <t>TIA / EIA - TIA Type Tiara Sartika OR 1 (Tanpa Papan Reklame) T:5M</t>
  </si>
  <si>
    <t>TIA Type Tiara Sartika OR 1 (Tanpa Papan Reklame) T:5M</t>
  </si>
  <si>
    <t>1.1.7.01.01.05.007.00690</t>
  </si>
  <si>
    <t>TIA / EIA - TIA Type Gardena OR 2 Kap Polythene 500 T:5M</t>
  </si>
  <si>
    <t>TIA Type Gardena OR 2 Kap Polythene 500 T:5M</t>
  </si>
  <si>
    <t>1.1.7.01.01.05.007.00689</t>
  </si>
  <si>
    <t>TIA / EIA - TIA Type Bgr Bekasi Alt OR 2 Kap Polythene 500 T:6M</t>
  </si>
  <si>
    <t>TIA Type Bgr Bekasi Alt OR 2 Kap Polythene 500 T:6M</t>
  </si>
  <si>
    <t>1.1.7.01.01.05.007.00688</t>
  </si>
  <si>
    <t>TIA / EIA - TIA Type Barsely OR 2 Kap Polythene 400 T:4250mm</t>
  </si>
  <si>
    <t>TIA Type Barsely OR 2 Kap Polythene 400 T:4250mm</t>
  </si>
  <si>
    <t>1.1.7.01.01.05.007.00687</t>
  </si>
  <si>
    <t>TIA / EIA - TIA Type Manyara Siera OR 2 Kap Manyara T:4M</t>
  </si>
  <si>
    <t>TIA Type Manyara Siera OR 2 Kap Manyara T:4M</t>
  </si>
  <si>
    <t>1.1.7.01.01.05.007.00686</t>
  </si>
  <si>
    <t>TIA / EIA - TIA Type Manyara Palm OR 2 Kap Manyara T:3250mm</t>
  </si>
  <si>
    <t>TIA Type Manyara Palm OR 2 Kap Manyara T:3250mm</t>
  </si>
  <si>
    <t>1.1.7.01.01.05.007.00685</t>
  </si>
  <si>
    <t>TIA / EIA - TIA Type Loka Rafel OR 2 Kap Lp HRD 028 T:7 M</t>
  </si>
  <si>
    <t>TIA Type Loka Rafel OR 2 Kap Lp HRD 028 T:7 M</t>
  </si>
  <si>
    <t>1.1.7.01.01.05.007.00684</t>
  </si>
  <si>
    <t>TIA / EIA - TIA Type Kuntum Melati OR 2 Kap Polythene 400 T:4,5 M</t>
  </si>
  <si>
    <t>TIA Type Kuntum Melati OR 2 Kap Polythene 400 T:4,5 M</t>
  </si>
  <si>
    <t>1.1.7.01.01.05.007.00683</t>
  </si>
  <si>
    <t>TIA / EIA - TIA Type Kelana OR 1 Kap Polythene 450 T:7 M</t>
  </si>
  <si>
    <t>TIA Type Kelana OR 1 Kap Polythene 450 T:7 M</t>
  </si>
  <si>
    <t>1.1.7.01.01.05.007.00682</t>
  </si>
  <si>
    <t>TIA / EIA - TIA Type Alt Galuh Pakuan OR 1 T:7 M</t>
  </si>
  <si>
    <t>TIA Type Alt Galuh Pakuan OR 1 T:7 M</t>
  </si>
  <si>
    <t>1.1.7.01.01.05.007.00704</t>
  </si>
  <si>
    <t>TIA / EIA - TIA Type Kartini OR 2 Kap Lp Polythene T:4 M</t>
  </si>
  <si>
    <t>TIA Type Kartini OR 2 Kap Lp Polythene T:4 M</t>
  </si>
  <si>
    <t>1.1.7.01.01.05.007.00681</t>
  </si>
  <si>
    <t>TIA / EIA - TIA Type Fransisco OR 2 Kap Tim-Tim T:4 M</t>
  </si>
  <si>
    <t>TIA Type Fransisco OR 2 Kap Tim-Tim T:4 M</t>
  </si>
  <si>
    <t>1.1.7.01.01.05.007.00680</t>
  </si>
  <si>
    <t>TIA / EIA - TIA Type Bougenville OR 1 Kap Polythene 400 T:3,8 M</t>
  </si>
  <si>
    <t>TIA Type Bougenville OR 1 Kap Polythene 400 T:3,8 M</t>
  </si>
  <si>
    <t>1.1.7.01.01.05.007.00679</t>
  </si>
  <si>
    <t>TIA / EIA - TIA Type Banerly OR 1 Kap Polythene 400 T:4 M</t>
  </si>
  <si>
    <t>TIA Type Banerly OR 1 Kap Polythene 400 T:4 M</t>
  </si>
  <si>
    <t>1.1.7.01.01.05.007.00678</t>
  </si>
  <si>
    <t>TIA / EIA - TIA Type Arcadia Prima OR 2 Kap Lokamampang T:3 M</t>
  </si>
  <si>
    <t>TIA Type Arcadia Prima OR 2 Kap Lokamampang T:3 M</t>
  </si>
  <si>
    <t>1.1.7.01.01.05.007.00677</t>
  </si>
  <si>
    <t>TIA / EIA - TIA Type Duta Surya Tunggal Kap Polythene 450 T:4 M</t>
  </si>
  <si>
    <t>TIA Type Duta Surya Tunggal Kap Polythene 450 T:4 M</t>
  </si>
  <si>
    <t>1.1.7.01.01.05.007.00676</t>
  </si>
  <si>
    <t>TIA / EIA - TIA Type Surya Takara OR 1 Kap Polythene 450 T:4,2 M</t>
  </si>
  <si>
    <t>TIA Type Surya Takara OR 1 Kap Polythene 450 T:4,2 M</t>
  </si>
  <si>
    <t>1.1.7.01.01.05.007.00703</t>
  </si>
  <si>
    <t>TIA / EIA - TIA Type Sangkuriang OR 1 Kap Lampu Polythene T:4 M</t>
  </si>
  <si>
    <t>TIA Type Sangkuriang OR 1 Kap Lampu Polythene T:4 M</t>
  </si>
  <si>
    <t>1.1.7.01.01.05.007.00675</t>
  </si>
  <si>
    <t>TIA / EIA - TIA Type Surya Bintaro OR 1 Kap Polythene 450 T:4 M</t>
  </si>
  <si>
    <t>TIA Type Surya Bintaro OR 1 Kap Polythene 450 T:4 M</t>
  </si>
  <si>
    <t>1.1.7.01.01.05.007.00674</t>
  </si>
  <si>
    <t>TIA / EIA - TIA Type Manyaran OR 2 + Kap Tim-tim T:4 M</t>
  </si>
  <si>
    <t>TIA Type Manyaran OR 2 + Kap Tim-tim T:4 M</t>
  </si>
  <si>
    <t>1.1.7.01.01.05.007.00673</t>
  </si>
  <si>
    <t>TIA / EIA - TIA Type Kusrini OR 1 Kap Polythene 400 T:4 M</t>
  </si>
  <si>
    <t>TIA Type Kusrini OR 1 Kap Polythene 400 T:4 M</t>
  </si>
  <si>
    <t>1.1.7.01.01.05.007.00672</t>
  </si>
  <si>
    <t>TIA / EIA - TIA Type Tiara Sunter OR 2 Kap Polythene 450 T:4 M</t>
  </si>
  <si>
    <t>TIA Type Tiara Sunter OR 2 Kap Polythene 450 T:4 M</t>
  </si>
  <si>
    <t>1.1.7.01.01.05.007.00671</t>
  </si>
  <si>
    <t>TIA / EIA - TIA Type Capello OR 2 Kap Manyaran T:2,7 M</t>
  </si>
  <si>
    <t>TIA Type Capello OR 2 Kap Manyaran T:2,7 M</t>
  </si>
  <si>
    <t>1.1.7.01.01.05.007.00670</t>
  </si>
  <si>
    <t>TIA / EIA - TIA Type Capello Tunggal Kap Manyaran T:2,7 M</t>
  </si>
  <si>
    <t>TIA Type Capello Tunggal Kap Manyaran T:2,7 M</t>
  </si>
  <si>
    <t>1.1.7.01.01.05.007.00669</t>
  </si>
  <si>
    <t>TIA / EIA - TIA Type Patra Jasa OR 2 Kap Polythene 400 T:5 M</t>
  </si>
  <si>
    <t>TIA Type Patra Jasa OR 2 Kap Polythene 400 T:5 M</t>
  </si>
  <si>
    <t>1.1.7.01.01.05.007.00639</t>
  </si>
  <si>
    <t>TIA / EIA - TIA Type Parahyangan Tunggal T:6 M</t>
  </si>
  <si>
    <t>TIA Type Parahyangan Tunggal T:6 M</t>
  </si>
  <si>
    <t>1.1.7.01.01.05.007.00638</t>
  </si>
  <si>
    <t>TIA / EIA - TIA Type Psr BSD OR 2 T:7 M</t>
  </si>
  <si>
    <t>TIA Type Psr BSD OR 2 T:7 M</t>
  </si>
  <si>
    <t>1.1.7.01.01.05.007.00637</t>
  </si>
  <si>
    <t>TIA / EIA - TIA Type Cisarua OR 1 T:4,5 M</t>
  </si>
  <si>
    <t>TIA Type Cisarua OR 1 T:4,5 M</t>
  </si>
  <si>
    <t>1.1.7.01.01.05.007.00636</t>
  </si>
  <si>
    <t>TIA / EIA - TIA Type Novaluxe Bega OR 1 T:4,5 M</t>
  </si>
  <si>
    <t>TIA Type Novaluxe Bega OR 1 T:4,5 M</t>
  </si>
  <si>
    <t>1.1.7.01.01.05.007.00635</t>
  </si>
  <si>
    <t>TIA / EIA - TIA Type Pedestrian IV T:7 M</t>
  </si>
  <si>
    <t>TIA Type Pedestrian IV T:7 M</t>
  </si>
  <si>
    <t>1.1.7.01.01.05.007.00634</t>
  </si>
  <si>
    <t>TIA / EIA - TIA Type Dwi Karya OR 2 T:6 M</t>
  </si>
  <si>
    <t>TIA Type Dwi Karya OR 2 T:6 M</t>
  </si>
  <si>
    <t>1.1.7.01.01.05.007.00633</t>
  </si>
  <si>
    <t>TIA / EIA - TIA Type Fortuna OR 1 T:7 M</t>
  </si>
  <si>
    <t>TIA Type Fortuna OR 1 T:7 M</t>
  </si>
  <si>
    <t>1.1.7.01.01.05.007.00632</t>
  </si>
  <si>
    <t>TIA / EIA - TIA Type Montana OR 3 T:5 M</t>
  </si>
  <si>
    <t>TIA Type Montana OR 3 T:5 M</t>
  </si>
  <si>
    <t>1.1.7.01.01.05.007.00631</t>
  </si>
  <si>
    <t>TIA / EIA - TIA Type Co Milano OR 2 T:7 M</t>
  </si>
  <si>
    <t>TIA Type Co Milano OR 2 T:7 M</t>
  </si>
  <si>
    <t>1.1.7.01.01.05.007.00630</t>
  </si>
  <si>
    <t>TIA / EIA - TIA Type Milano OR 2 T:6 M</t>
  </si>
  <si>
    <t>TIA Type Milano OR 2 T:6 M</t>
  </si>
  <si>
    <t>1.1.7.01.01.05.007.00629</t>
  </si>
  <si>
    <t>TIA / EIA - TIA Type Milndaka OR 2 T:9 M</t>
  </si>
  <si>
    <t>TIA Type Milndaka OR 2 T:9 M</t>
  </si>
  <si>
    <t>1.1.7.01.01.05.007.00628</t>
  </si>
  <si>
    <t>TIA / EIA - TIA Type Adi Manyara tunggal T:2,6 M</t>
  </si>
  <si>
    <t>TIA Type Adi Manyara tunggal T:2,6 M</t>
  </si>
  <si>
    <t>1.1.7.01.01.05.007.00627</t>
  </si>
  <si>
    <t>TIA / EIA - TIA Type Duta Mega tunggal T:2950mm</t>
  </si>
  <si>
    <t>TIA Type Duta Mega tunggal T:2950mm</t>
  </si>
  <si>
    <t>1.1.7.01.01.05.007.00626</t>
  </si>
  <si>
    <t>TIA / EIA - TIA Type Surya Mega tunggal T:3,6 M</t>
  </si>
  <si>
    <t>TIA Type Surya Mega tunggal T:3,6 M</t>
  </si>
  <si>
    <t>1.1.7.01.01.05.007.00625</t>
  </si>
  <si>
    <t>TIA / EIA - TIA Type Arrow OR 1 T:6 M</t>
  </si>
  <si>
    <t>TIA Type Arrow OR 1 T:6 M</t>
  </si>
  <si>
    <t>1.1.7.01.01.05.007.00624</t>
  </si>
  <si>
    <t>TIA / EIA - TIA Type Anyer OR 1 T:4,5 M</t>
  </si>
  <si>
    <t>TIA Type Anyer OR 1 T:4,5 M</t>
  </si>
  <si>
    <t>1.1.7.01.01.05.007.00623</t>
  </si>
  <si>
    <t>TIA / EIA - TIA Type Kebon Sirih OR 2 (1 Lampu) T:5 M</t>
  </si>
  <si>
    <t>TIA Type Kebon Sirih OR 2 (1 Lampu) T:5 M</t>
  </si>
  <si>
    <t>1.1.7.01.01.05.007.00622</t>
  </si>
  <si>
    <t>TIA / EIA - TIA Type Mega Mustika OR 2 T:7 M</t>
  </si>
  <si>
    <t>TIA Type Mega Mustika OR 2 T:7 M</t>
  </si>
  <si>
    <t>1.1.7.01.01.05.007.00621</t>
  </si>
  <si>
    <t>TIA / EIA - TIA Type Pik Sahputra OR 2 T:4 M</t>
  </si>
  <si>
    <t>TIA Type Pik Sahputra OR 2 T:4 M</t>
  </si>
  <si>
    <t>1.1.7.01.01.05.007.00620</t>
  </si>
  <si>
    <t>TIA / EIA - TIA Type Sumudra OR 2 T:4 M</t>
  </si>
  <si>
    <t>TIA Type Sumudra OR 2 T:4 M</t>
  </si>
  <si>
    <t>1.1.7.01.01.05.007.00619</t>
  </si>
  <si>
    <t>TIA / EIA - TIA Type Suriname OR 2 T:3 M</t>
  </si>
  <si>
    <t>TIA Type Suriname OR 2 T:3 M</t>
  </si>
  <si>
    <t>1.1.7.01.01.05.007.00618</t>
  </si>
  <si>
    <t>TIA / EIA - TIA Type sarasaswati OR 2 T:3,5 M</t>
  </si>
  <si>
    <t>TIA Type sarasaswati OR 2 T:3,5 M</t>
  </si>
  <si>
    <t>1.1.7.01.01.05.007.00617</t>
  </si>
  <si>
    <t>TIA / EIA - TIA Type Cornelia OR 1 T:4 M</t>
  </si>
  <si>
    <t>TIA Type Cornelia OR 1 T:4 M</t>
  </si>
  <si>
    <t>1.1.7.01.01.05.007.00616</t>
  </si>
  <si>
    <t>TIA / EIA - TIA Type Cornelia Crown OR 2 T:4 M</t>
  </si>
  <si>
    <t>TIA Type Cornelia Crown OR 2 T:4 M</t>
  </si>
  <si>
    <t>1.1.7.01.01.05.007.00615</t>
  </si>
  <si>
    <t>TIA / EIA - TIA Type Agatha OR 1 T:6 M</t>
  </si>
  <si>
    <t>TIA Type Agatha OR 1 T:6 M</t>
  </si>
  <si>
    <t>1.1.7.01.01.05.007.00614</t>
  </si>
  <si>
    <t>TIA / EIA - TIA Type Betina OR 1 T:6,5 M</t>
  </si>
  <si>
    <t>TIA Type Betina OR 1 T:6,5 M</t>
  </si>
  <si>
    <t>1.1.7.01.01.05.007.00613</t>
  </si>
  <si>
    <t>TIA / EIA - TIA Type Gracia OR 1 T:3,7 M</t>
  </si>
  <si>
    <t>TIA Type Gracia OR 1 T:3,7 M</t>
  </si>
  <si>
    <t>1.1.7.01.01.05.007.00612</t>
  </si>
  <si>
    <t>TIA / EIA - TIA Type Pitera OR 1 T:9 M</t>
  </si>
  <si>
    <t>TIA Type Pitera OR 1 T:9 M</t>
  </si>
  <si>
    <t>1.1.7.01.01.05.007.00668</t>
  </si>
  <si>
    <t>TIA / EIA - TIA Type Veronica OR 1 Kap Tim-Tim T:4 M</t>
  </si>
  <si>
    <t>TIA Type Veronica OR 1 Kap Tim-Tim T:4 M</t>
  </si>
  <si>
    <t>1.1.7.01.01.05.007.00667</t>
  </si>
  <si>
    <t>TIA / EIA - TIA Type Cemara Green Tunggal Kap Rancamaya T:6 M</t>
  </si>
  <si>
    <t>TIA Type Cemara Green Tunggal Kap Rancamaya T:6 M</t>
  </si>
  <si>
    <t>1.1.7.01.01.05.007.00666</t>
  </si>
  <si>
    <t>TIA / EIA - TIA Type Nortcity Tunggal Kap Kali Opak T:4 M</t>
  </si>
  <si>
    <t>TIA Type Nortcity Tunggal Kap Kali Opak T:4 M</t>
  </si>
  <si>
    <t>1.1.7.01.01.05.007.00665</t>
  </si>
  <si>
    <t>TIA / EIA - TIA Type Baresi OR 2 Kap Polythene 500 T:7 M</t>
  </si>
  <si>
    <t>TIA Type Baresi OR 2 Kap Polythene 500 T:7 M</t>
  </si>
  <si>
    <t>1.1.7.01.01.05.007.00664</t>
  </si>
  <si>
    <t>TIA / EIA - TIA Type Sultan Syahrir OR 1 Kap Polythene 500 T:5 M</t>
  </si>
  <si>
    <t>TIA Type Sultan Syahrir OR 1 Kap Polythene 500 T:5 M</t>
  </si>
  <si>
    <t>1.1.7.01.01.05.007.00663</t>
  </si>
  <si>
    <t>TIA / EIA - TIA Type Jaya Prana OR 1 Kap Polythene 450 T:4,5 M</t>
  </si>
  <si>
    <t>TIA Type Jaya Prana OR 1 Kap Polythene 450 T:4,5 M</t>
  </si>
  <si>
    <t>1.1.7.01.01.05.007.00662</t>
  </si>
  <si>
    <t>TIA / EIA - TIA Type Milan Permata OR 1 Kap ILH/ILS 547 T:7 M</t>
  </si>
  <si>
    <t>TIA Type Milan Permata OR 1 Kap ILH/ILS 547 T:7 M</t>
  </si>
  <si>
    <t>1.1.7.01.01.05.007.00661</t>
  </si>
  <si>
    <t>TIA / EIA - TIA Type Asia Afrika Tunggal Kap Polythene 500 T:5 M</t>
  </si>
  <si>
    <t>TIA Type Asia Afrika Tunggal Kap Polythene 500 T:5 M</t>
  </si>
  <si>
    <t>1.1.7.01.01.05.007.00660</t>
  </si>
  <si>
    <t>TIA / EIA - TIA Type Sansiro OR 2 Kap Tim-Tim T:4,5 M</t>
  </si>
  <si>
    <t>TIA Type Sansiro OR 2 Kap Tim-Tim T:4,5 M</t>
  </si>
  <si>
    <t>1.1.7.01.01.05.007.00659</t>
  </si>
  <si>
    <t>TIA / EIA - TIA Type Leonardo OR 2 Kap Polythene 450 T:5 M</t>
  </si>
  <si>
    <t>TIA Type Leonardo OR 2 Kap Polythene 450 T:5 M</t>
  </si>
  <si>
    <t>1.1.7.01.01.05.007.00658</t>
  </si>
  <si>
    <t>TIA / EIA - TIA Type Rancamaya Kap Lampu Rancamaya T:6 M</t>
  </si>
  <si>
    <t>TIA Type Rancamaya Kap Lampu Rancamaya T:6 M</t>
  </si>
  <si>
    <t>1.1.7.01.01.05.007.00657</t>
  </si>
  <si>
    <t>TIA / EIA - TIA Type Mahkota Semanan OR 1 Kap Lp.Polythene 450 T:6 M</t>
  </si>
  <si>
    <t>TIA Type Mahkota Semanan OR 1 Kap Lp.Polythene 450 T:6 M</t>
  </si>
  <si>
    <t>1.1.7.01.01.05.007.00656</t>
  </si>
  <si>
    <t>TIA / EIA - TIA Type Sabastian OR 2 Kap Lp.Polythene 450 T:6 M</t>
  </si>
  <si>
    <t>TIA Type Sabastian OR 2 Kap Lp.Polythene 450 T:6 M</t>
  </si>
  <si>
    <t>1.1.7.01.01.05.007.00655</t>
  </si>
  <si>
    <t>TIA / EIA - TIA Type Alfino OR 2 Americo Glass T:4,5 M</t>
  </si>
  <si>
    <t>TIA Type Alfino OR 2 Americo Glass T:4,5 M</t>
  </si>
  <si>
    <t>1.1.7.01.01.05.007.00654</t>
  </si>
  <si>
    <t>TIA / EIA - TIA Type Balance OR 2 T:4750mm</t>
  </si>
  <si>
    <t>TIA Type Balance OR 2 T:4750mm</t>
  </si>
  <si>
    <t>1.1.7.01.01.05.007.00653</t>
  </si>
  <si>
    <t>TIA / EIA - TIA Type Manggis OR 2 T:6,5 M</t>
  </si>
  <si>
    <t>TIA Type Manggis OR 2 T:6,5 M</t>
  </si>
  <si>
    <t>1.1.7.01.01.05.007.00652</t>
  </si>
  <si>
    <t>TIA / EIA - TIA Type Lentinia OR 3 T:4 M</t>
  </si>
  <si>
    <t>TIA Type Lentinia OR 3 T:4 M</t>
  </si>
  <si>
    <t>1.1.7.01.01.05.007.00651</t>
  </si>
  <si>
    <t>TIA / EIA - TIA Type Basket Park Tunggal T:3,8 M</t>
  </si>
  <si>
    <t>TIA Type Basket Park Tunggal T:3,8 M</t>
  </si>
  <si>
    <t>1.1.7.01.01.05.007.00716</t>
  </si>
  <si>
    <t>Palu - Palu Geologis Cidiment estina 23-12 pc</t>
  </si>
  <si>
    <t>Palu Geologis Cidiment estina 23-12 pc</t>
  </si>
  <si>
    <t>1.1.7.01.01.05.007.00715</t>
  </si>
  <si>
    <t>Palu - Palu Geologis Easting GS - 22 p</t>
  </si>
  <si>
    <t>Palu Geologis Easting GS - 22 p</t>
  </si>
  <si>
    <t>1.1.7.01.01.05.007.00714</t>
  </si>
  <si>
    <t>TIA / EIA - TIA Type Arcadia Prima OR 2 Kap Lokamampang T:3,5 M</t>
  </si>
  <si>
    <t>TIA Type Arcadia Prima OR 2 Kap Lokamampang T:3,5 M</t>
  </si>
  <si>
    <t>1.1.7.01.01.05.007.00611</t>
  </si>
  <si>
    <t>TIA / EIA - TIA Type Kurnia OR 2 T:4 M</t>
  </si>
  <si>
    <t>TIA Type Kurnia OR 2 T:4 M</t>
  </si>
  <si>
    <t>1.1.7.01.01.05.007.00713</t>
  </si>
  <si>
    <t>TIA / EIA - TIA Type Baresi Surya OR 2 Kap Lp Manyaran T:5 M</t>
  </si>
  <si>
    <t>TIA Type Baresi Surya OR 2 Kap Lp Manyaran T:5 M</t>
  </si>
  <si>
    <t>1.1.7.01.01.05.007.00610</t>
  </si>
  <si>
    <t>TIA / EIA - TIA Type Satry Wacana OR 2 T:5 M</t>
  </si>
  <si>
    <t>TIA Type Satry Wacana OR 2 T:5 M</t>
  </si>
  <si>
    <t>1.1.7.01.01.05.007.00609</t>
  </si>
  <si>
    <t>TIA / EIA - TIA Type Imam Bonjol OR 2 T:6 M</t>
  </si>
  <si>
    <t>TIA Type Imam Bonjol OR 2 T:6 M</t>
  </si>
  <si>
    <t>1.1.7.01.01.05.007.00608</t>
  </si>
  <si>
    <t>TIA / EIA - TIA Type Masteria OR 2 T:6 M</t>
  </si>
  <si>
    <t>TIA Type Masteria OR 2 T:6 M</t>
  </si>
  <si>
    <t>1.1.7.01.01.05.007.00607</t>
  </si>
  <si>
    <t>TIA / EIA - TIA Type Maruya OR 1 T:3,7 M</t>
  </si>
  <si>
    <t>TIA Type Maruya OR 1 T:3,7 M</t>
  </si>
  <si>
    <t>1.1.7.01.01.05.007.00606</t>
  </si>
  <si>
    <t>Kepala Lampu - Kepala Lampu Taman Type IL 435 SI 600mm E 27</t>
  </si>
  <si>
    <t>Kepala Lampu Taman Type IL 435 SI 600mm E 27</t>
  </si>
  <si>
    <t>1.1.7.01.01.05.007.00605</t>
  </si>
  <si>
    <t>Kepala Lampu - Kepala Lampu Taman Type IL 435 SI 500mm E 27</t>
  </si>
  <si>
    <t>Kepala Lampu Taman Type IL 435 SI 500mm E 27</t>
  </si>
  <si>
    <t>1.1.7.01.01.05.007.00604</t>
  </si>
  <si>
    <t>Kepala Lampu - Kepala Lampu Taman Type IL 435 SI 450mm E 27</t>
  </si>
  <si>
    <t>Kepala Lampu Taman Type IL 435 SI 450mm E 27</t>
  </si>
  <si>
    <t>1.1.7.01.01.05.007.00603</t>
  </si>
  <si>
    <t>Kepala Lampu - Kepala Lampu Taman Type IL 435 SI 400mm E 27</t>
  </si>
  <si>
    <t>Kepala Lampu Taman Type IL 435 SI 400mm E 27</t>
  </si>
  <si>
    <t>1.1.7.01.01.05.007.00602</t>
  </si>
  <si>
    <t>Kepala Lampu - Kepala Lampu Taman Type IL 435 SI 350mm E 27</t>
  </si>
  <si>
    <t>Kepala Lampu Taman Type IL 435 SI 350mm E 27</t>
  </si>
  <si>
    <t>1.1.7.01.01.05.007.00601</t>
  </si>
  <si>
    <t>Kepala Lampu - Kepala Lampu Taman Type IL 435 SI 300mm E 27</t>
  </si>
  <si>
    <t>Kepala Lampu Taman Type IL 435 SI 300mm E 27</t>
  </si>
  <si>
    <t>1.1.7.01.01.05.007.00600</t>
  </si>
  <si>
    <t>Kepala Lampu - Kepala Lampu Taman Type IL 435 SI 280mm E 27</t>
  </si>
  <si>
    <t>Kepala Lampu Taman Type IL 435 SI 280mm E 27</t>
  </si>
  <si>
    <t>1.1.7.01.01.05.007.00599</t>
  </si>
  <si>
    <t>Kepala Lampu - Kepala Lampu Taman Type IL 435 SI 250mm E 27</t>
  </si>
  <si>
    <t>Kepala Lampu Taman Type IL 435 SI 250mm E 27</t>
  </si>
  <si>
    <t>1.1.7.01.01.05.007.00598</t>
  </si>
  <si>
    <t>Kepala Lampu - Kepala Lampu Taman Type IL 435 SI 200mm E 27</t>
  </si>
  <si>
    <t>Kepala Lampu Taman Type IL 435 SI 200mm E 27</t>
  </si>
  <si>
    <t>1.1.7.01.01.05.007.00597</t>
  </si>
  <si>
    <t>Kepala Lampu - Kepala Lampu Taman Type IL 435 SI 150mm E 27</t>
  </si>
  <si>
    <t>Kepala Lampu Taman Type IL 435 SI 150mm E 27</t>
  </si>
  <si>
    <t>1.1.7.01.01.05.007.00596</t>
  </si>
  <si>
    <t>Kepala Lampu - Kepala Lampu Taman Type GS 442 ML</t>
  </si>
  <si>
    <t>Kepala Lampu Taman Type GS 442 ML</t>
  </si>
  <si>
    <t>1.1.7.01.01.05.007.00595</t>
  </si>
  <si>
    <t>Suku Cadang Generator set - DINAMO ALTERNATOR- GP PERKIN, 12 VOLT</t>
  </si>
  <si>
    <t>DINAMO ALTERNATOR- GP PERKIN, 12 VOLT</t>
  </si>
  <si>
    <t>1.1.7.01.01.05.007.00594</t>
  </si>
  <si>
    <t>Suku Cadang Generator set - V BELT TIPE BANDO</t>
  </si>
  <si>
    <t>V BELT TIPE BANDO</t>
  </si>
  <si>
    <t>1.1.7.01.01.05.007.00593</t>
  </si>
  <si>
    <t>Suku Cadang Generator set - AVR GENSER TIPE PERKINS STAMPORD, AS 440</t>
  </si>
  <si>
    <t>AVR GENSER TIPE PERKINS STAMPORD, AS 440</t>
  </si>
  <si>
    <t>1.1.7.01.01.05.007.00592</t>
  </si>
  <si>
    <t>Suku Cadang Generator set - DINAMO STARTER PERKINS CH 12807, 24 Volt, cw</t>
  </si>
  <si>
    <t>DINAMO STARTER PERKINS CH 12807, 24 Volt, cw</t>
  </si>
  <si>
    <t>1.1.7.01.01.05.007.00591</t>
  </si>
  <si>
    <t>Suku Cadang Generator set - SENSOR OLI PERKINS</t>
  </si>
  <si>
    <t>SENSOR OLI PERKINS</t>
  </si>
  <si>
    <t>1.1.7.01.01.05.007.00590</t>
  </si>
  <si>
    <t>Suku Cadang Generator set - BATERAI YUASA N 120 AMP</t>
  </si>
  <si>
    <t>BATERAI YUASA N 120 AMP</t>
  </si>
  <si>
    <t>1.1.7.01.01.05.007.00589</t>
  </si>
  <si>
    <t>Suku Cadang Generator set - BATERAI YUASA N 150 AMP</t>
  </si>
  <si>
    <t>BATERAI YUASA N 150 AMP</t>
  </si>
  <si>
    <t>1.1.7.01.01.05.007.00588</t>
  </si>
  <si>
    <t>Suku Cadang Generator set - AIR CLEANER CH 11218</t>
  </si>
  <si>
    <t>AIR CLEANER CH 11218</t>
  </si>
  <si>
    <t>1.1.7.01.01.05.007.00587</t>
  </si>
  <si>
    <t>Suku Cadang Generator set - FILTER MINYAK CH 10931</t>
  </si>
  <si>
    <t>FILTER MINYAK CH 10931</t>
  </si>
  <si>
    <t>1.1.7.01.01.05.007.00586</t>
  </si>
  <si>
    <t>Suku Cadang Generator set - FILTER MINYAK CH 10930</t>
  </si>
  <si>
    <t>FILTER MINYAK CH 10930</t>
  </si>
  <si>
    <t>1.1.7.01.01.05.007.00585</t>
  </si>
  <si>
    <t>Suku Cadang Generator set - FILTER OLI CH 10929</t>
  </si>
  <si>
    <t>FILTER OLI CH 10929</t>
  </si>
  <si>
    <t>1.1.7.01.01.05.007.00584</t>
  </si>
  <si>
    <t>Suku Cadang Generator set - GENSET TIPE PERKINS 500 KVA</t>
  </si>
  <si>
    <t>GENSET TIPE PERKINS 500 KVA</t>
  </si>
  <si>
    <t>1.1.7.01.01.05.007.00583</t>
  </si>
  <si>
    <t>SUKU CADANG PERALATAN JARINGAN - Pipa Galvanis uk. 11/4"</t>
  </si>
  <si>
    <t>Pipa Galvanis uk. 11/4"</t>
  </si>
  <si>
    <t>1.1.7.01.01.05.007.00582</t>
  </si>
  <si>
    <t>SUKU CADANG PERALATAN JARINGAN - Kabel - Listrik NYM 1.5x2mm @50m</t>
  </si>
  <si>
    <t>Kabel - Listrik NYM 1.5x2mm @50m</t>
  </si>
  <si>
    <t>rool</t>
  </si>
  <si>
    <t>1.1.7.01.01.05.007.00581</t>
  </si>
  <si>
    <t>SUKU CADANG PERALATAN JARINGAN - Kabel - STP AMP, cat 5e</t>
  </si>
  <si>
    <t>Kabel - STP AMP, cat 5e</t>
  </si>
  <si>
    <t>1.1.7.01.01.05.007.00580</t>
  </si>
  <si>
    <t>SUKU CADANG PERALATAN JARINGAN - Mounting Radio (AP)</t>
  </si>
  <si>
    <t>Mounting Radio (AP)</t>
  </si>
  <si>
    <t>1.1.7.01.01.05.007.00579</t>
  </si>
  <si>
    <t>SUKU CADANG PERALATAN JARINGAN - Box Panel uk. 30 x 40 x 15</t>
  </si>
  <si>
    <t>Box Panel uk. 30 x 40 x 15</t>
  </si>
  <si>
    <t>1.1.7.01.01.05.007.00578</t>
  </si>
  <si>
    <t>SUKU CADANG PERALATAN JARINGAN - Antena - Repeater 7db (extra)</t>
  </si>
  <si>
    <t>Antena - Repeater 7db (extra)</t>
  </si>
  <si>
    <t>1.1.7.01.01.05.007.00728</t>
  </si>
  <si>
    <t>Pencil - Pensil magnet</t>
  </si>
  <si>
    <t>Pensil magnet</t>
  </si>
  <si>
    <t>1.1.7.01.01.05.007.00727</t>
  </si>
  <si>
    <t>Bor Tangan - Bor Tangan Driil Rod Batangnya 3 m</t>
  </si>
  <si>
    <t>Bor Tangan Driil Rod Batangnya 3 m</t>
  </si>
  <si>
    <t>1.1.7.01.01.05.007.00726</t>
  </si>
  <si>
    <t>Bor Tangan - Bor Tangan Tommy Bar Auger</t>
  </si>
  <si>
    <t>Bor Tangan Tommy Bar Auger</t>
  </si>
  <si>
    <t>1.1.7.01.01.05.007.00725</t>
  </si>
  <si>
    <t>Bor Tangan - Bor Tangan Soil Auger (stell)</t>
  </si>
  <si>
    <t>Bor Tangan Soil Auger (stell)</t>
  </si>
  <si>
    <t>1.1.7.01.01.05.007.00724</t>
  </si>
  <si>
    <t>Bor Tangan - Bor Tangan T Nandle</t>
  </si>
  <si>
    <t>Bor Tangan T Nandle</t>
  </si>
  <si>
    <t>1.1.7.01.01.05.007.00722</t>
  </si>
  <si>
    <t>Alat Ukur dan Pembanding - Buush &amp; Lam Lens Pembesar 10x dan 20x ex.USA</t>
  </si>
  <si>
    <t>Buush &amp; Lam Lens Pembesar 10x dan 20x ex.USA</t>
  </si>
  <si>
    <t>1.1.7.01.01.05.007.00723</t>
  </si>
  <si>
    <t>Bor Tangan - Bor Tangan Spiral Auger (stell) 50 mm x 1 mm</t>
  </si>
  <si>
    <t>Bor Tangan Spiral Auger (stell) 50 mm x 1 mm</t>
  </si>
  <si>
    <t>1.1.7.01.01.05.007.00721</t>
  </si>
  <si>
    <t>Lens Pembesar - Hand Lins (Laupe) Pembesar 20 K</t>
  </si>
  <si>
    <t>Hand Lins (Laupe) Pembesar 20 K</t>
  </si>
  <si>
    <t>1.1.7.01.01.05.007.00720</t>
  </si>
  <si>
    <t>Lens Pembesar - Hand Lins (Laupe) Pembesar 10 K</t>
  </si>
  <si>
    <t>Hand Lins (Laupe) Pembesar 10 K</t>
  </si>
  <si>
    <t>1.1.7.01.01.05.007.00719</t>
  </si>
  <si>
    <t>Seat Belt - Beang Hip Calin</t>
  </si>
  <si>
    <t>Beang Hip Calin</t>
  </si>
  <si>
    <t>1.1.7.01.01.05.007.00718</t>
  </si>
  <si>
    <t>Seat Belt - Hip Calin and Belt Ex Canada</t>
  </si>
  <si>
    <t>Hip Calin and Belt Ex Canada</t>
  </si>
  <si>
    <t>1.1.7.01.01.05.007.00717</t>
  </si>
  <si>
    <t>Palu - Rok Stessel - Estwing AFBC-9</t>
  </si>
  <si>
    <t>Rok Stessel - Estwing AFBC-9</t>
  </si>
  <si>
    <t>1.1.7.01.01.05.007.00712</t>
  </si>
  <si>
    <t>TIA / EIA - TIA Type Yudistira Tunggal Kap Lp Big Manyaran T:5 M</t>
  </si>
  <si>
    <t>TIA Type Yudistira Tunggal Kap Lp Big Manyaran T:5 M</t>
  </si>
  <si>
    <t>1.1.7.01.01.05.007.00711</t>
  </si>
  <si>
    <t>TIA / EIA - TIA Type Werkudoro OR 2 Kap Lp Polythene 450 T:4,5 M</t>
  </si>
  <si>
    <t>TIA Type Werkudoro OR 2 Kap Lp Polythene 450 T:4,5 M</t>
  </si>
  <si>
    <t>1.1.7.01.01.05.007.00710</t>
  </si>
  <si>
    <t>TIA / EIA - TIA Type Nakula OR 1 Kap Lp Nakula T:4,5 M</t>
  </si>
  <si>
    <t>TIA Type Nakula OR 1 Kap Lp Nakula T:4,5 M</t>
  </si>
  <si>
    <t>1.1.7.01.01.05.007.00577</t>
  </si>
  <si>
    <t>SUKU CADANG PERALATAN JARINGAN - Antena - Omni 15dBi, 2.4Ghz</t>
  </si>
  <si>
    <t>Antena - Omni 15dBi, 2.4Ghz</t>
  </si>
  <si>
    <t>1.1.7.01.01.05.007.00576</t>
  </si>
  <si>
    <t>SUKU CADANG PERALATAN JARINGAN - Antena - Grid 5Ghz 27dBi</t>
  </si>
  <si>
    <t>Antena - Grid 5Ghz 27dBi</t>
  </si>
  <si>
    <t>1.1.7.01.01.05.007.00575</t>
  </si>
  <si>
    <t>SUKU CADANG PERALATAN JARINGAN - Repeater Routerboard RB433AH + radio mini PCI R52H (x 2) + pigtail (x 2) + adaptor + POE outdoor case + antena 7db</t>
  </si>
  <si>
    <t>Repeater Routerboard RB433AH + radio mini PCI R52H (x 2) + pigtail (x 2) + adaptor + POE outdoor case + antena 7db</t>
  </si>
  <si>
    <t>1.1.7.01.01.05.007.00574</t>
  </si>
  <si>
    <t>SUKU CADANG PERALATAN JARINGAN - Wireless AP Hotspot RB433AH, routerboard RB433AH OS miktotik level 5 Radio mini PCI R52H 802.11a/b/g pigtail Ufl to N, adaptor + POE 24volt 1.2Ampere outdoor box with mounting plat</t>
  </si>
  <si>
    <t>Wireless AP Hotspot RB433AH, routerboard RB433AH OS miktotik level 5 Radio mini PCI R52H 802.11a/b/g pigtail Ufl to N, adaptor + POE 24volt 1.2Ampere outdoor box with mounting plat</t>
  </si>
  <si>
    <t>1.1.7.01.01.05.007.00573</t>
  </si>
  <si>
    <t>SUKU CADANG PERALATAN JARINGAN - Wireless outdoor RB433AH, routerboard RB433AH OS miktotik level 5 Radio mini PCI R52H 802.11a/b/g pigtail Ufl to N, adaptor + POE 24volt 1.2Ampere outdoor box with mounting plat</t>
  </si>
  <si>
    <t>Wireless outdoor RB433AH, routerboard RB433AH OS miktotik level 5 Radio mini PCI R52H 802.11a/b/g pigtail Ufl to N, adaptor + POE 24volt 1.2Ampere outdoor box with mounting plat</t>
  </si>
  <si>
    <t>1.1.7.01.01.05.007.00572</t>
  </si>
  <si>
    <t>SUKU CADANG TIMBANGAN - Mounting Load Cell Bahan plate, 12 mm, uk. 40x30 cm</t>
  </si>
  <si>
    <t>Mounting Load Cell Bahan plate, 12 mm, uk. 40x30 cm</t>
  </si>
  <si>
    <t>1.1.7.01.01.05.007.00571</t>
  </si>
  <si>
    <t>SUKU CADANG TIMBANGAN - Baut Baja - 5/8 x 2" + Ring Plate +Ring Pear</t>
  </si>
  <si>
    <t>Baut Baja - 5/8 x 2" + Ring Plate +Ring Pear</t>
  </si>
  <si>
    <t>1.1.7.01.01.05.007.00570</t>
  </si>
  <si>
    <t>SUKU CADANG TIMBANGAN - Baut Baja - 3/4 x 2 1/2" +Ring Plate +Ring pear</t>
  </si>
  <si>
    <t>Baut Baja - 3/4 x 2 1/2" +Ring Plate +Ring pear</t>
  </si>
  <si>
    <t>1.1.7.01.01.05.007.00569</t>
  </si>
  <si>
    <t>SUKU CADANG TIMBANGAN - WF beam Ukuran 150 x 75 x 12 m</t>
  </si>
  <si>
    <t>WF beam Ukuran 150 x 75 x 12 m</t>
  </si>
  <si>
    <t>batang</t>
  </si>
  <si>
    <t>1.1.7.01.01.05.007.00001</t>
  </si>
  <si>
    <t>Bahan Pabrikasi - Batako</t>
  </si>
  <si>
    <t>1.1.7.01.01.05.007.00568</t>
  </si>
  <si>
    <t>SUKU CADANG TIMBANGAN - WF beam Ukuiran 200 x 100 x 12 m</t>
  </si>
  <si>
    <t>WF beam Ukuiran 200 x 100 x 12 m</t>
  </si>
  <si>
    <t>1.1.7.01.01.05.007.00567</t>
  </si>
  <si>
    <t>SUKU CADANG TIMBANGAN - Plat kapal Tebal 12 mm, Uk.1,5 x 6 meter</t>
  </si>
  <si>
    <t>Plat kapal Tebal 12 mm, Uk.1,5 x 6 meter</t>
  </si>
  <si>
    <t>lembar</t>
  </si>
  <si>
    <t>1.1.7.01.01.05.007.00566</t>
  </si>
  <si>
    <t>SUKU CADANG TIMBANGAN - Junction Box</t>
  </si>
  <si>
    <t>Junction Box</t>
  </si>
  <si>
    <t>1.1.7.01.01.05.007.00565</t>
  </si>
  <si>
    <t>SUKU CADANG TIMBANGAN - Kabel Load Cell Load Cell</t>
  </si>
  <si>
    <t>Kabel Load Cell Load Cell</t>
  </si>
  <si>
    <t>1.1.7.01.01.05.007.00564</t>
  </si>
  <si>
    <t>SUKU CADANG TIMBANGAN - External Display 6 Digit</t>
  </si>
  <si>
    <t>External Display 6 Digit</t>
  </si>
  <si>
    <t>1.1.7.01.01.05.007.00563</t>
  </si>
  <si>
    <t>SUKU CADANG TIMBANGAN - Indicator Merk GSC Type GST 9600</t>
  </si>
  <si>
    <t>Indicator Merk GSC Type GST 9600</t>
  </si>
  <si>
    <t>1.1.7.01.01.05.007.00562</t>
  </si>
  <si>
    <t>SUKU CADANG TIMBANGAN - Load Cell Merk - TEDEA Type RC. 3-30t. C3</t>
  </si>
  <si>
    <t>Load Cell Merk - TEDEA Type RC. 3-30t. C3</t>
  </si>
  <si>
    <t>1.1.7.01.01.05.007.00561</t>
  </si>
  <si>
    <t>SUKU CADANG TIMBANGAN - Load Cell Merk - KUBOTA Type BMLS kapasitas 30 ton</t>
  </si>
  <si>
    <t>Load Cell Merk - KUBOTA Type BMLS kapasitas 30 ton</t>
  </si>
  <si>
    <t>1.1.7.01.01.05.007.00560</t>
  </si>
  <si>
    <t>SUKU CADANG TIMBANGAN - Load Cell Merk - KELI kapasitas 50 Klb</t>
  </si>
  <si>
    <t>Load Cell Merk - KELI kapasitas 50 Klb</t>
  </si>
  <si>
    <t>1.1.7.01.01.05.007.00559</t>
  </si>
  <si>
    <t>SUKU CADANG TIMBANGAN - Load Cell Merk - MK-CELL kapasitas 45 ton</t>
  </si>
  <si>
    <t>Load Cell Merk - MK-CELL kapasitas 45 ton</t>
  </si>
  <si>
    <t>1.1.7.01.01.05.007.00002</t>
  </si>
  <si>
    <t>Bahan Pabrikasi - Gorong-gorong Dia.30 cm</t>
  </si>
  <si>
    <t>1.1.7.01.01.05.007.00003</t>
  </si>
  <si>
    <t>Bahan Pabrikasi - Gorong-gorong Dia.40 cm</t>
  </si>
  <si>
    <t>1.1.7.01.01.05.007.00004</t>
  </si>
  <si>
    <t>Bahan Pabrikasi - Gorong-gorong ½ Ø 30 cm</t>
  </si>
  <si>
    <t>Gorong-gorong ½ Ø 30 cm</t>
  </si>
  <si>
    <t>1.1.7.01.01.05.007.00005</t>
  </si>
  <si>
    <t>Bahan Pabrikasi - Gorong-gorong ½ Ø 40 cm</t>
  </si>
  <si>
    <t>Gorong-gorong ½ Ø 40 cm</t>
  </si>
  <si>
    <t>1.1.7.01.01.05.007.00006</t>
  </si>
  <si>
    <t>Bahan Pabrikasi - Gorong-gorong Dia. 60 cm</t>
  </si>
  <si>
    <t>1.1.7.01.01.05.007.00007</t>
  </si>
  <si>
    <t>Bahan Pabrikasi - Gorong-gorong Dia. 80 cm</t>
  </si>
  <si>
    <t>1.1.7.01.01.05.007.00008</t>
  </si>
  <si>
    <t>Bahan Pabrikasi - Gorong-gorong Dia. 100 cm</t>
  </si>
  <si>
    <t>1.1.7.01.01.05.007.00531</t>
  </si>
  <si>
    <t>Alat Listrik Lainnya - Assesories Arde/pertanahan</t>
  </si>
  <si>
    <t>Assesories Arde/pertanahan</t>
  </si>
  <si>
    <t>1.1.7.01.01.05.007.00532</t>
  </si>
  <si>
    <t>Alat Listrik Lainnya - Cor Manset</t>
  </si>
  <si>
    <t>Cor Manset</t>
  </si>
  <si>
    <t>ls</t>
  </si>
  <si>
    <t>1.1.7.01.01.05.007.00533</t>
  </si>
  <si>
    <t>Alat Listrik Lainnya - Bayonet</t>
  </si>
  <si>
    <t>Bayonet</t>
  </si>
  <si>
    <t>1.1.7.01.01.05.007.00534</t>
  </si>
  <si>
    <t>Alat Listrik Lainnya - TM - 4x</t>
  </si>
  <si>
    <t>TM - 4x</t>
  </si>
  <si>
    <t>1.1.7.01.01.05.007.00535</t>
  </si>
  <si>
    <t>Alat Listrik Lainnya - TM - 1x</t>
  </si>
  <si>
    <t>TM - 1x</t>
  </si>
  <si>
    <t>1.1.7.01.01.05.007.00536</t>
  </si>
  <si>
    <t>Alat Listrik Lainnya - Isolator Tumpu</t>
  </si>
  <si>
    <t>Isolator Tumpu</t>
  </si>
  <si>
    <t>1.1.7.01.01.05.007.00537</t>
  </si>
  <si>
    <t>Alat Listrik Lainnya - Isolator Tarik</t>
  </si>
  <si>
    <t>Isolator Tarik</t>
  </si>
  <si>
    <t>1.1.7.01.01.05.007.00538</t>
  </si>
  <si>
    <t>Alat Listrik Lainnya - Breket</t>
  </si>
  <si>
    <t>Breket</t>
  </si>
  <si>
    <t>1.1.7.01.01.05.007.00539</t>
  </si>
  <si>
    <t>Alat Listrik Lainnya - Genset uk. 100 KVA</t>
  </si>
  <si>
    <t>Genset uk. 100 KVA</t>
  </si>
  <si>
    <t>1.1.7.01.01.05.007.00540</t>
  </si>
  <si>
    <t>Alat Listrik Lainnya - SUTM</t>
  </si>
  <si>
    <t>SUTM</t>
  </si>
  <si>
    <t>1.1.7.01.01.05.007.00541</t>
  </si>
  <si>
    <t>Alat Listrik Lainnya - Panel ATS</t>
  </si>
  <si>
    <t>Panel ATS</t>
  </si>
  <si>
    <t>1.1.7.01.01.05.007.00542</t>
  </si>
  <si>
    <t>Alat Listrik Lainnya - Pipa Conduit Clipsal</t>
  </si>
  <si>
    <t>Pipa Conduit Clipsal</t>
  </si>
  <si>
    <t>1.1.7.01.01.05.007.00543</t>
  </si>
  <si>
    <t>Alat Listrik Lainnya - Slang Flexible uk. 20 mm</t>
  </si>
  <si>
    <t>Slang Flexible uk. 20 mm</t>
  </si>
  <si>
    <t>1.1.7.01.01.05.007.00544</t>
  </si>
  <si>
    <t>Alat Listrik Lainnya - Elbow Clipsal</t>
  </si>
  <si>
    <t>Elbow Clipsal</t>
  </si>
  <si>
    <t>1.1.7.01.01.05.007.00545</t>
  </si>
  <si>
    <t>Alat Listrik Lainnya - T-Dus</t>
  </si>
  <si>
    <t>T-Dus</t>
  </si>
  <si>
    <t>1.1.7.01.01.05.007.00546</t>
  </si>
  <si>
    <t>Isolasi - Sok Clipsal</t>
  </si>
  <si>
    <t>Sok Clipsal</t>
  </si>
  <si>
    <t>1.1.7.01.01.05.007.00547</t>
  </si>
  <si>
    <t>Isolasi - Klem no. 19</t>
  </si>
  <si>
    <t>Klem no. 19</t>
  </si>
  <si>
    <t>1.1.7.01.01.05.007.00548</t>
  </si>
  <si>
    <t>Isolasi - Lasdop</t>
  </si>
  <si>
    <t>Lasdop</t>
  </si>
  <si>
    <t>1.1.7.01.01.05.007.00549</t>
  </si>
  <si>
    <t>Isolasi - Stop Kontak SN</t>
  </si>
  <si>
    <t>Stop Kontak SN</t>
  </si>
  <si>
    <t>1.1.7.01.01.05.007.00550</t>
  </si>
  <si>
    <t>Saklar - Saklar Seri Broco</t>
  </si>
  <si>
    <t>Saklar Seri Broco</t>
  </si>
  <si>
    <t>1.1.7.01.01.05.007.00551</t>
  </si>
  <si>
    <t>Saklar - Saklar Tunggal Broco</t>
  </si>
  <si>
    <t>Saklar Tunggal Broco</t>
  </si>
  <si>
    <t>1.1.7.01.01.05.007.00552</t>
  </si>
  <si>
    <t>Saklar - Saklar Kontak SN</t>
  </si>
  <si>
    <t>Saklar Kontak SN</t>
  </si>
  <si>
    <t>1.1.7.01.01.05.007.00553</t>
  </si>
  <si>
    <t>Saklar - Saklar Triple SNI</t>
  </si>
  <si>
    <t>Saklar Triple SNI</t>
  </si>
  <si>
    <t>1.1.7.01.01.05.007.00554</t>
  </si>
  <si>
    <t>Saklar - Saklar Ganda SNI</t>
  </si>
  <si>
    <t>Saklar Ganda SNI</t>
  </si>
  <si>
    <t>1.1.7.01.01.05.007.00555</t>
  </si>
  <si>
    <t>Saklar - Saklar Tunggal SNI</t>
  </si>
  <si>
    <t>Saklar Tunggal SNI</t>
  </si>
  <si>
    <t>1.1.7.01.01.05.007.00556</t>
  </si>
  <si>
    <t>Saklar - Piting Down Light 5"</t>
  </si>
  <si>
    <t>Piting Down Light 5"</t>
  </si>
  <si>
    <t>1.1.7.01.01.05.007.00557</t>
  </si>
  <si>
    <t>Saklar - Stop Kontak AC + Box</t>
  </si>
  <si>
    <t>Stop Kontak AC + Box</t>
  </si>
  <si>
    <t>1.1.7.01.01.05.007.00558</t>
  </si>
  <si>
    <t>Saklar - MCB 10A + box in bow</t>
  </si>
  <si>
    <t>MCB 10A + box in bow</t>
  </si>
  <si>
    <t>1.1.7.01.01.05.007.00709</t>
  </si>
  <si>
    <t>TIA / EIA - TIA Type Cemara Tunggal OR 2 Kap Lp Cemara T:4 M</t>
  </si>
  <si>
    <t>TIA Type Cemara Tunggal OR 2 Kap Lp Cemara T:4 M</t>
  </si>
  <si>
    <t>1.1.7.01.01.05.007.00708</t>
  </si>
  <si>
    <t>TIA / EIA - TIA Type Andong Tunggal Kap Lp Andong T:4 M</t>
  </si>
  <si>
    <t>TIA Type Andong Tunggal Kap Lp Andong T:4 M</t>
  </si>
  <si>
    <t>1.1.7.01.01.05.007.00707</t>
  </si>
  <si>
    <t>TIA / EIA - TIA Type Koswara OR 1 Kap Manyaran T:3,5 M</t>
  </si>
  <si>
    <t>TIA Type Koswara OR 1 Kap Manyaran T:3,5 M</t>
  </si>
  <si>
    <t>1.1.7.01.01.05.007.00706</t>
  </si>
  <si>
    <t>TIA / EIA - TIA Type Chaniago Tunggal Kap Lp Glass Americo T:3250mm</t>
  </si>
  <si>
    <t>TIA Type Chaniago Tunggal Kap Lp Glass Americo T:3250mm</t>
  </si>
  <si>
    <t>1.1.7.01.01.05.007.00705</t>
  </si>
  <si>
    <t>TIA / EIA - TIA Type Graha BI OR 2 Kap Lp Nakula T:3250mm</t>
  </si>
  <si>
    <t>TIA Type Graha BI OR 2 Kap Lp Nakula T:3250mm</t>
  </si>
  <si>
    <t>1.1.7.01.01.05.007.00650</t>
  </si>
  <si>
    <t>TIA / EIA - TIA Type Bolton OR 2 T:5 M</t>
  </si>
  <si>
    <t>TIA Type Bolton OR 2 T:5 M</t>
  </si>
  <si>
    <t>1.1.7.01.01.05.007.00649</t>
  </si>
  <si>
    <t>TIA / EIA - TIA Type Banery OR 2 (1Lampu) T:3,4 M</t>
  </si>
  <si>
    <t>TIA Type Banery OR 2 (1Lampu) T:3,4 M</t>
  </si>
  <si>
    <t>1.1.7.01.01.05.007.00648</t>
  </si>
  <si>
    <t>TIA / EIA - TIA Type Ronaldino OR 2 T:4,5 M</t>
  </si>
  <si>
    <t>TIA Type Ronaldino OR 2 T:4,5 M</t>
  </si>
  <si>
    <t>1.1.7.01.01.05.007.00647</t>
  </si>
  <si>
    <t>TIA / EIA - TIA Type Palm Lestari OR 1 T:4 M</t>
  </si>
  <si>
    <t>TIA Type Palm Lestari OR 1 T:4 M</t>
  </si>
  <si>
    <t>1.1.7.01.01.05.007.00646</t>
  </si>
  <si>
    <t>TIA / EIA - TIA Type Catur Darma OR 1 T:6 M</t>
  </si>
  <si>
    <t>TIA Type Catur Darma OR 1 T:6 M</t>
  </si>
  <si>
    <t>1.1.7.01.01.05.007.00645</t>
  </si>
  <si>
    <t>TIA / EIA - TIA Type Mahkota Tunggal T:3 M</t>
  </si>
  <si>
    <t>TIA Type Mahkota Tunggal T:3 M</t>
  </si>
  <si>
    <t>1.1.7.01.01.05.007.00644</t>
  </si>
  <si>
    <t>TIA / EIA - TIA Type Vila Delima T:4 M</t>
  </si>
  <si>
    <t>TIA Type Vila Delima T:4 M</t>
  </si>
  <si>
    <t>1.1.7.01.01.05.007.00643</t>
  </si>
  <si>
    <t>TIA / EIA - TIA Type Guliver OR 1 T:7 M</t>
  </si>
  <si>
    <t>TIA Type Guliver OR 1 T:7 M</t>
  </si>
  <si>
    <t>1.1.7.01.01.05.007.00642</t>
  </si>
  <si>
    <t>TIA / EIA - TIA TypeTelaga Bestari OR 1 T:7 M</t>
  </si>
  <si>
    <t>TIA TypeTelaga Bestari OR 1 T:7 M</t>
  </si>
  <si>
    <t>1.1.7.01.01.05.007.00641</t>
  </si>
  <si>
    <t>TIA / EIA - TIA Type Kawilarang OR 1 T:6 M</t>
  </si>
  <si>
    <t>TIA Type Kawilarang OR 1 T:6 M</t>
  </si>
  <si>
    <t>1.1.7.01.01.05.007.00640</t>
  </si>
  <si>
    <t>TIA / EIA - TIA Type Waringi OR 2 T:3,5 M</t>
  </si>
  <si>
    <t>TIA Type Waringi OR 2 T:3,5 M</t>
  </si>
  <si>
    <t>1.1.7.01.01.05.007.00702</t>
  </si>
  <si>
    <t>TIA / EIA - TIA Type Swadhesi Tunggal Kap Swadhesi T:3,5 M</t>
  </si>
  <si>
    <t>TIA Type Swadhesi Tunggal Kap Swadhesi T:3,5 M</t>
  </si>
  <si>
    <t>1.1.7.01.01.05.007.00701</t>
  </si>
  <si>
    <t>TIA / EIA - TIA Type Permata Senayan OR 1Kap Caping Allumunium Cover Polythene 400 T:4 M</t>
  </si>
  <si>
    <t>TIA Type Permata Senayan OR 1Kap Caping Allumunium Cover Polythene 400 T:4 M</t>
  </si>
  <si>
    <t>1.1.7.01.01.05.007.00700</t>
  </si>
  <si>
    <t>TIA / EIA - TIA Type Puri Media OR 1Kap Caping Allumunium Cover Polythene 400 T:4,5 M</t>
  </si>
  <si>
    <t>TIA Type Puri Media OR 1Kap Caping Allumunium Cover Polythene 400 T:4,5 M</t>
  </si>
  <si>
    <t>1.1.7.01.01.05.007.00699</t>
  </si>
  <si>
    <t>TIA / EIA - TIA Type Muara Lapak OR 1Kap Lp Polythene 400 T:3 M</t>
  </si>
  <si>
    <t>TIA Type Muara Lapak OR 1Kap Lp Polythene 400 T:3 M</t>
  </si>
  <si>
    <t>1.1.7.01.01.05.007.00698</t>
  </si>
  <si>
    <t>TIA / EIA - TIA Type Modern Land OR 1Kap Lp Polythene 400 T:4,5 M</t>
  </si>
  <si>
    <t>TIA Type Modern Land OR 1Kap Lp Polythene 400 T:4,5 M</t>
  </si>
  <si>
    <t>1.1.7.01.01.05.007.00697</t>
  </si>
  <si>
    <t>TIA / EIA - TIA Type Kamandaka Tunggal Kap Lp Glass Americo T:3,7M</t>
  </si>
  <si>
    <t>TIA Type Kamandaka Tunggal Kap Lp Glass Americo T:3,7M</t>
  </si>
  <si>
    <t>1.1.7.01.01.07.001</t>
  </si>
  <si>
    <t>Barang Dalam Proses</t>
  </si>
  <si>
    <t>1.1.7.01.01.07.001.00001</t>
  </si>
  <si>
    <t>Pembuatan dan pemasangan Plang peringatan Dan Perangkap Sampah</t>
  </si>
  <si>
    <t>Plang peringatan Dan Perangkap Sampah</t>
  </si>
  <si>
    <t>Paket</t>
  </si>
  <si>
    <t>1.1.7.01.01.08.001</t>
  </si>
  <si>
    <t>Bahan/Bibit Tanaman Pertanian</t>
  </si>
  <si>
    <t>1.1.7.01.01.08.001.00030</t>
  </si>
  <si>
    <t>Benih Sayuran - Terong Ungu</t>
  </si>
  <si>
    <t>Terong Ungu</t>
  </si>
  <si>
    <t>1.1.7.01.01.08.001.00031</t>
  </si>
  <si>
    <t>Benih Sayuran - Cabai Keriting</t>
  </si>
  <si>
    <t>Cabai Keriting</t>
  </si>
  <si>
    <t>1.1.7.01.01.08.001.00033</t>
  </si>
  <si>
    <t>Benih Sayuran - Pakcoy</t>
  </si>
  <si>
    <t>Pakcoy</t>
  </si>
  <si>
    <t>1.1.7.01.01.08.001.00034</t>
  </si>
  <si>
    <t>Benih Sayuran - Seledri</t>
  </si>
  <si>
    <t>Seledri</t>
  </si>
  <si>
    <t>1.1.7.01.01.08.001.00035</t>
  </si>
  <si>
    <t>Benih Sayuran - Kemangi</t>
  </si>
  <si>
    <t>Kemangi</t>
  </si>
  <si>
    <t>1.1.7.01.01.08.001.00081</t>
  </si>
  <si>
    <t>1.1.7.01.01.08.001.00036</t>
  </si>
  <si>
    <t>Benih Sayuran - Mentimun</t>
  </si>
  <si>
    <t>Mentimun</t>
  </si>
  <si>
    <t>1.1.7.01.01.08.001.00037</t>
  </si>
  <si>
    <t>Benih Sayuran - Cabai Rawit</t>
  </si>
  <si>
    <t>Cabai Rawit</t>
  </si>
  <si>
    <t>1.1.7.01.01.08.001.00038</t>
  </si>
  <si>
    <t>Benih Sayuran - Caisim</t>
  </si>
  <si>
    <t>Caisim</t>
  </si>
  <si>
    <t>1.1.7.01.01.08.001.00039</t>
  </si>
  <si>
    <t>Benih Sayuran - Tomat</t>
  </si>
  <si>
    <t>Tomat</t>
  </si>
  <si>
    <t>1.1.7.01.01.08.001.00040</t>
  </si>
  <si>
    <t>Pupuk - Pupuk Bokasi</t>
  </si>
  <si>
    <t>Pupuk Bokasi</t>
  </si>
  <si>
    <t>1.1.7.01.01.08.001.00041</t>
  </si>
  <si>
    <t>Pupuk - Pupuk Kandang</t>
  </si>
  <si>
    <t>Pupuk Kandang</t>
  </si>
  <si>
    <t>1.1.7.01.01.08.001.00042</t>
  </si>
  <si>
    <t>Hidroponik - Netpot</t>
  </si>
  <si>
    <t>Netpot</t>
  </si>
  <si>
    <t>1.1.7.01.01.08.001.00043</t>
  </si>
  <si>
    <t>Hidroponik - Nutrisi AB Mix Daun 0,5 Lt</t>
  </si>
  <si>
    <t>Nutrisi AB Mix Daun 0,5 Lt</t>
  </si>
  <si>
    <t>Bungkus</t>
  </si>
  <si>
    <t>1.1.7.01.01.08.001.00044</t>
  </si>
  <si>
    <t>Hidroponik - TDS dan EC Meter</t>
  </si>
  <si>
    <t>TDS dan EC Meter</t>
  </si>
  <si>
    <t>1.1.7.01.01.08.001.00045</t>
  </si>
  <si>
    <t>Hidroponik - Rock Wool</t>
  </si>
  <si>
    <t>Rock Wool</t>
  </si>
  <si>
    <t>1.1.7.01.01.08.001.00046</t>
  </si>
  <si>
    <t>Hidroponik - Pompa air Hidroponik up 3 meter</t>
  </si>
  <si>
    <t>Pompa air Hidroponik up 3 meter</t>
  </si>
  <si>
    <t>1.1.7.01.01.08.001.00047</t>
  </si>
  <si>
    <t>Bibit Toga - Kunyit</t>
  </si>
  <si>
    <t>Kunyit</t>
  </si>
  <si>
    <t>Per Batang Pohon</t>
  </si>
  <si>
    <t>1.1.7.01.01.08.001.00048</t>
  </si>
  <si>
    <t>Bibit Toga - Jahe Merah</t>
  </si>
  <si>
    <t>Jahe Merah</t>
  </si>
  <si>
    <t>1.1.7.01.01.08.001.00049</t>
  </si>
  <si>
    <t>Bibit Toga - Sirih</t>
  </si>
  <si>
    <t>Sirih</t>
  </si>
  <si>
    <t>1.1.7.01.01.08.001.00050</t>
  </si>
  <si>
    <t>Bibit Toga - Katuk</t>
  </si>
  <si>
    <t>Katuk</t>
  </si>
  <si>
    <t>1.1.7.01.01.08.001.00051</t>
  </si>
  <si>
    <t>Bibit Toga - Kumis Kucing</t>
  </si>
  <si>
    <t>Kumis Kucing</t>
  </si>
  <si>
    <t>1.1.7.01.01.08.001.00052</t>
  </si>
  <si>
    <t>Bibit Toga - Daun Mint</t>
  </si>
  <si>
    <t>Daun Mint</t>
  </si>
  <si>
    <t>1.1.7.01.01.08.001.00053</t>
  </si>
  <si>
    <t>1.1.7.01.01.08.001.00054</t>
  </si>
  <si>
    <t>1.1.7.01.01.08.001.00056</t>
  </si>
  <si>
    <t>1.1.7.01.01.08.001.00057</t>
  </si>
  <si>
    <t>1.1.7.01.01.08.001.00058</t>
  </si>
  <si>
    <t>1.1.7.01.01.08.001.00059</t>
  </si>
  <si>
    <t>1.1.7.01.01.08.001.00060</t>
  </si>
  <si>
    <t>1.1.7.01.01.08.001.00061</t>
  </si>
  <si>
    <t>1.1.7.01.01.08.001.00027</t>
  </si>
  <si>
    <t>Polybag</t>
  </si>
  <si>
    <t>1.1.7.01.01.08.001.00029</t>
  </si>
  <si>
    <t>1.1.7.01.01.08.001.00023</t>
  </si>
  <si>
    <t>1.1.7.01.01.08.001.00024</t>
  </si>
  <si>
    <t>1.1.7.01.01.08.001.00025</t>
  </si>
  <si>
    <t>1.1.7.01.01.08.001.00026</t>
  </si>
  <si>
    <t>Bibit Toga - Sereh</t>
  </si>
  <si>
    <t>Dalam Polybag</t>
  </si>
  <si>
    <t>1.1.7.01.01.08.001.00028</t>
  </si>
  <si>
    <t>1.1.7.01.01.08.001.00080</t>
  </si>
  <si>
    <t>1.1.7.01.01.08.001.00062</t>
  </si>
  <si>
    <t>1.1.7.01.01.08.001.00063</t>
  </si>
  <si>
    <t>1.1.7.01.01.08.001.00064</t>
  </si>
  <si>
    <t>Per Bungkus</t>
  </si>
  <si>
    <t>1.1.7.01.01.08.001.00065</t>
  </si>
  <si>
    <t>1.1.7.01.01.08.001.00066</t>
  </si>
  <si>
    <t>1.1.7.01.01.08.001.00067</t>
  </si>
  <si>
    <t>1.1.7.01.01.08.001.00068</t>
  </si>
  <si>
    <t>1.1.7.01.01.08.001.00069</t>
  </si>
  <si>
    <t>1.1.7.01.01.08.001.00070</t>
  </si>
  <si>
    <t>1.1.7.01.01.08.001.00071</t>
  </si>
  <si>
    <t>1.1.7.01.01.08.001.00073</t>
  </si>
  <si>
    <t>1.1.7.01.01.08.001.00074</t>
  </si>
  <si>
    <t>1.1.7.01.01.08.001.00075</t>
  </si>
  <si>
    <t>1.1.7.01.01.08.001.00076</t>
  </si>
  <si>
    <t>1.1.7.01.01.08.001.00079</t>
  </si>
  <si>
    <t>1.1.7.01.01.08.001.00077</t>
  </si>
  <si>
    <t>1.1.7.01.01.08.001.00092</t>
  </si>
  <si>
    <t>1.1.7.01.01.08.001.00094</t>
  </si>
  <si>
    <t>seledri</t>
  </si>
  <si>
    <t>polibag</t>
  </si>
  <si>
    <t>1.1.7.01.01.08.001.00091</t>
  </si>
  <si>
    <t>1.1.7.01.01.08.001.00090</t>
  </si>
  <si>
    <t>1.1.7.01.01.08.001.00089</t>
  </si>
  <si>
    <t>1.1.7.01.01.08.001.00088</t>
  </si>
  <si>
    <t>1.1.7.01.01.08.001.00087</t>
  </si>
  <si>
    <t>1.1.7.01.01.08.001.00086</t>
  </si>
  <si>
    <t>1.1.7.01.01.08.001.00085</t>
  </si>
  <si>
    <t>1.1.7.01.01.08.001.00084</t>
  </si>
  <si>
    <t>1.1.7.01.01.08.001.00083</t>
  </si>
  <si>
    <t>1.1.7.01.01.08.001.00001</t>
  </si>
  <si>
    <t>1.1.7.01.01.08.001.00002</t>
  </si>
  <si>
    <t>1.1.7.01.01.08.001.00003</t>
  </si>
  <si>
    <t>1.1.7.01.01.08.001.00004</t>
  </si>
  <si>
    <t>1.1.7.01.01.08.001.00005</t>
  </si>
  <si>
    <t>1.1.7.01.01.08.001.00006</t>
  </si>
  <si>
    <t>1.1.7.01.01.08.001.00007</t>
  </si>
  <si>
    <t>1.1.7.01.01.08.001.00008</t>
  </si>
  <si>
    <t>1.1.7.01.01.08.001.00009</t>
  </si>
  <si>
    <t>Benih Sayuran - Bayam</t>
  </si>
  <si>
    <t>Bayam</t>
  </si>
  <si>
    <t>1.1.7.01.01.08.001.00082</t>
  </si>
  <si>
    <t>1.1.7.01.01.08.001.00010</t>
  </si>
  <si>
    <t>1.1.7.01.01.08.001.00011</t>
  </si>
  <si>
    <t>1.1.7.01.01.08.001.00012</t>
  </si>
  <si>
    <t>1.1.7.01.01.08.001.00013</t>
  </si>
  <si>
    <t>1.1.7.01.01.08.001.00014</t>
  </si>
  <si>
    <t>1.1.7.01.01.08.001.00015</t>
  </si>
  <si>
    <t>1.1.7.01.01.08.001.00016</t>
  </si>
  <si>
    <t>1.1.7.01.01.08.001.00017</t>
  </si>
  <si>
    <t>1.1.7.01.01.08.001.00018</t>
  </si>
  <si>
    <t>1.1.7.01.01.08.001.00019</t>
  </si>
  <si>
    <t>1.1.7.01.01.08.001.00020</t>
  </si>
  <si>
    <t>1.1.7.01.01.08.001.00021</t>
  </si>
  <si>
    <t>1.1.7.01.01.08.001.00022</t>
  </si>
  <si>
    <t>1.1.7.01.01.08.001.00093</t>
  </si>
  <si>
    <t>pupuk</t>
  </si>
  <si>
    <t>media tanam</t>
  </si>
  <si>
    <t>1.1.7.01.01.08.002</t>
  </si>
  <si>
    <t>Bahan/Bibit Tanaman Perkebunan</t>
  </si>
  <si>
    <t>1.1.7.01.01.08.002.00014</t>
  </si>
  <si>
    <t>Bibit - SARANA PERIKANAN - Cool Box 870 Liter</t>
  </si>
  <si>
    <t>Cool Box 870 Liter</t>
  </si>
  <si>
    <t>1.1.7.01.01.08.002.00063</t>
  </si>
  <si>
    <t>Perkebunan - Manggis Seedling, Uk, 30-50 cm</t>
  </si>
  <si>
    <t>Manggis Seedling, Uk, 30-50 cm</t>
  </si>
  <si>
    <t>1.1.7.01.01.08.002.00064</t>
  </si>
  <si>
    <t>Perkebunan - Manggis Okulasi, UK, 30-50 cm</t>
  </si>
  <si>
    <t>Manggis Okulasi, UK, 30-50 cm</t>
  </si>
  <si>
    <t>1.1.7.01.01.08.002.00016</t>
  </si>
  <si>
    <t>Perkebunan - Petai Seedling, Uk. 30 - 50 cm</t>
  </si>
  <si>
    <t>Petai Seedling, Uk. 30 - 50 cm</t>
  </si>
  <si>
    <t>1.1.7.01.01.08.002.00017</t>
  </si>
  <si>
    <t>Perkebunan - Petai Okulasi</t>
  </si>
  <si>
    <t>Petai Okulasi</t>
  </si>
  <si>
    <t>1.1.7.01.01.08.002.00018</t>
  </si>
  <si>
    <t>Perkebunan - Alpukat Seedling, Uk. 30 - 50 cm</t>
  </si>
  <si>
    <t>Alpukat Seedling, Uk. 30 - 50 cm</t>
  </si>
  <si>
    <t>1.1.7.01.01.08.002.00019</t>
  </si>
  <si>
    <t>Perkebunan - Alpukat Grafting,uk 30-50 cm</t>
  </si>
  <si>
    <t>Alpukat Grafting,uk 30-50 cm</t>
  </si>
  <si>
    <t>1.1.7.01.01.08.002.00020</t>
  </si>
  <si>
    <t>Perkebunan - Alpukat Grafting,uk 50-100 cm</t>
  </si>
  <si>
    <t>Alpukat Grafting,uk 50-100 cm</t>
  </si>
  <si>
    <t>1.1.7.01.01.08.002.00021</t>
  </si>
  <si>
    <t>Perkebunan - Aren Seedling, Uk. 30 - 50 cm</t>
  </si>
  <si>
    <t>Aren Seedling, Uk. 30 - 50 cm</t>
  </si>
  <si>
    <t>1.1.7.01.01.08.002.00022</t>
  </si>
  <si>
    <t>Perkebunan - Aren Seedling, Uk. 50 - 100 cm</t>
  </si>
  <si>
    <t>Aren Seedling, Uk. 50 - 100 cm</t>
  </si>
  <si>
    <t>1.1.7.01.01.08.002.00023</t>
  </si>
  <si>
    <t>Perkebunan - Cempedak Seedling, Uk. 30 - 50 cm</t>
  </si>
  <si>
    <t>Cempedak Seedling, Uk. 30 - 50 cm</t>
  </si>
  <si>
    <t>1.1.7.01.01.08.002.00024</t>
  </si>
  <si>
    <t>Perkebunan - Cempedak Grafting</t>
  </si>
  <si>
    <t>Cempedak Grafting</t>
  </si>
  <si>
    <t>1.1.7.01.01.08.002.00025</t>
  </si>
  <si>
    <t>Perkebunan - Nangka Seedling, Uk. 30 - 50 cm</t>
  </si>
  <si>
    <t>Nangka Seedling, Uk. 30 - 50 cm</t>
  </si>
  <si>
    <t>1.1.7.01.01.08.002.00026</t>
  </si>
  <si>
    <t>Perkebunan - Nangka Grafting,Okulasi dan cangkoan</t>
  </si>
  <si>
    <t>Nangka Grafting,Okulasi dan cangkoan</t>
  </si>
  <si>
    <t>1.1.7.01.01.08.002.00027</t>
  </si>
  <si>
    <t>Perkebunan - Gandaria Seedling, Uk. 30 - 50 cm</t>
  </si>
  <si>
    <t>Gandaria Seedling, Uk. 30 - 50 cm</t>
  </si>
  <si>
    <t>1.1.7.01.01.08.002.00028</t>
  </si>
  <si>
    <t>Perkebunan - Jambu mete Seedling, Uk. 30 - 50 cm</t>
  </si>
  <si>
    <t>Jambu mete Seedling, Uk. 30 - 50 cm</t>
  </si>
  <si>
    <t>1.1.7.01.01.08.002.00029</t>
  </si>
  <si>
    <t>Perkebunan - Kemang Seedling, Uk. 30 - 50 cm</t>
  </si>
  <si>
    <t>Kemang Seedling, Uk. 30 - 50 cm</t>
  </si>
  <si>
    <t>1.1.7.01.01.08.002.00030</t>
  </si>
  <si>
    <t>Perkebunan - Kemiri Stek cabang, Uk. 40 - 60 cm</t>
  </si>
  <si>
    <t>Kemiri Stek cabang, Uk. 40 - 60 cm</t>
  </si>
  <si>
    <t>1.1.7.01.01.08.002.00031</t>
  </si>
  <si>
    <t>Perkebunan - Kesemek Seedling, Uk. 30 - 50 cm</t>
  </si>
  <si>
    <t>Kesemek Seedling, Uk. 30 - 50 cm</t>
  </si>
  <si>
    <t>1.1.7.01.01.08.002.00032</t>
  </si>
  <si>
    <t>Perkebunan - Kesemek Okulasi</t>
  </si>
  <si>
    <t>Kesemek Okulasi</t>
  </si>
  <si>
    <t>1.1.7.01.01.08.002.00033</t>
  </si>
  <si>
    <t>Perkebunan - Kluwih Seedling, Uk. 30 - 50 cm</t>
  </si>
  <si>
    <t>Kluwih Seedling, Uk. 30 - 50 cm</t>
  </si>
  <si>
    <t>1.1.7.01.01.08.002.00034</t>
  </si>
  <si>
    <t>Perkebunan - Kluwih Stek akar</t>
  </si>
  <si>
    <t>Kluwih Stek akar</t>
  </si>
  <si>
    <t>1.1.7.01.01.08.002.00035</t>
  </si>
  <si>
    <t>Perkebunan - Pucung Seedling, Uk. 30 - 50 cm</t>
  </si>
  <si>
    <t>Pucung Seedling, Uk. 30 - 50 cm</t>
  </si>
  <si>
    <t>1.1.7.01.01.08.002.00036</t>
  </si>
  <si>
    <t>Perkebunan - Mangga Stek pucuk,kultur jaringan</t>
  </si>
  <si>
    <t>Mangga Stek pucuk,kultur jaringan</t>
  </si>
  <si>
    <t>1.1.7.01.01.08.002.00037</t>
  </si>
  <si>
    <t>Perkebunan - Mangga Okulasi</t>
  </si>
  <si>
    <t>Mangga Okulasi</t>
  </si>
  <si>
    <t>1.1.7.01.01.08.002.00038</t>
  </si>
  <si>
    <t>Perkebunan - Mangga Seedling, Uk. 30 - 50 cm</t>
  </si>
  <si>
    <t>Mangga Seedling, Uk. 30 - 50 cm</t>
  </si>
  <si>
    <t>1.1.7.01.01.08.002.00039</t>
  </si>
  <si>
    <t>Perkebunan - Mangga Seedling, Uk. 50 - 100 cm</t>
  </si>
  <si>
    <t>Mangga Seedling, Uk. 50 - 100 cm</t>
  </si>
  <si>
    <t>1.1.7.01.01.08.002.00040</t>
  </si>
  <si>
    <t>Perkebunan - Rambutan Seedling, Uk. 30 - 50 cm</t>
  </si>
  <si>
    <t>Rambutan Seedling, Uk. 30 - 50 cm</t>
  </si>
  <si>
    <t>1.1.7.01.01.08.002.00041</t>
  </si>
  <si>
    <t>Perkebunan - Karas, Gaharu Seedling, Uk. 30 - 50 cm</t>
  </si>
  <si>
    <t>Karas, Gaharu Seedling, Uk. 30 - 50 cm</t>
  </si>
  <si>
    <t>1.1.7.01.01.08.002.00042</t>
  </si>
  <si>
    <t>Perkebunan - Karas, Gaharu Cabutan Anak Alam</t>
  </si>
  <si>
    <t>Karas, Gaharu Cabutan Anak Alam</t>
  </si>
  <si>
    <t>1.1.7.01.01.08.002.00043</t>
  </si>
  <si>
    <t>Perkebunan - Bambu Seedling, Uk. 30 - 50 cm</t>
  </si>
  <si>
    <t>Bambu Seedling, Uk. 30 - 50 cm</t>
  </si>
  <si>
    <t>1.1.7.01.01.08.002.00044</t>
  </si>
  <si>
    <t>Perkebunan - Durian Seedling, Uk. 50 - 100 cm</t>
  </si>
  <si>
    <t>Durian Seedling, Uk. 50 - 100 cm</t>
  </si>
  <si>
    <t>1.1.7.01.01.08.002.00045</t>
  </si>
  <si>
    <t>Perkebunan - Durian Seedling, Uk. 30 - 50 cm</t>
  </si>
  <si>
    <t>Durian Seedling, Uk. 30 - 50 cm</t>
  </si>
  <si>
    <t>1.1.7.01.01.08.002.00046</t>
  </si>
  <si>
    <t>Perkebunan - Durian Okulasi, UK, 30-50 cm</t>
  </si>
  <si>
    <t>Durian Okulasi, UK, 30-50 cm</t>
  </si>
  <si>
    <t>1.1.7.01.01.08.002.00047</t>
  </si>
  <si>
    <t>Perkebunan - Durian Okulasi, UK, 50-100 cm</t>
  </si>
  <si>
    <t>Durian Okulasi, UK, 50-100 cm</t>
  </si>
  <si>
    <t>1.1.7.01.01.08.002.00048</t>
  </si>
  <si>
    <t>Perkebunan - Gelam Anakan alam</t>
  </si>
  <si>
    <t>Gelam Anakan alam</t>
  </si>
  <si>
    <t>1.1.7.01.01.08.002.00049</t>
  </si>
  <si>
    <t>Perkebunan - Sagu Tunas anakan</t>
  </si>
  <si>
    <t>Sagu Tunas anakan</t>
  </si>
  <si>
    <t>1.1.7.01.01.08.002.00050</t>
  </si>
  <si>
    <t>Perkebunan - Bakau Seedling, Uk. 30 - 50 cm</t>
  </si>
  <si>
    <t>Bakau Seedling, Uk. 30 - 50 cm</t>
  </si>
  <si>
    <t>1.1.7.01.01.08.002.00051</t>
  </si>
  <si>
    <t>Perkebunan - Rotan Seedling, Uk. 30 - 50 cm</t>
  </si>
  <si>
    <t>Rotan Seedling, Uk. 30 - 50 cm</t>
  </si>
  <si>
    <t>1.1.7.01.01.08.002.00052</t>
  </si>
  <si>
    <t>Perkebunan - Sawo kecil Seedling, Uk. 30 - 50 cm</t>
  </si>
  <si>
    <t>Sawo kecil Seedling, Uk. 30 - 50 cm</t>
  </si>
  <si>
    <t>1.1.7.01.01.08.002.00053</t>
  </si>
  <si>
    <t>Perkebunan - Sambungan Sambungan</t>
  </si>
  <si>
    <t>Sambungan Sambungan</t>
  </si>
  <si>
    <t>1.1.7.01.01.08.002.00054</t>
  </si>
  <si>
    <t>Perkebunan - Kedondong Seedling, Uk. 30 - 50 cm</t>
  </si>
  <si>
    <t>Kedondong Seedling, Uk. 30 - 50 cm</t>
  </si>
  <si>
    <t>1.1.7.01.01.08.002.00055</t>
  </si>
  <si>
    <t>Perkebunan - Kedondong Grafing,</t>
  </si>
  <si>
    <t>Kedondong Grafing,</t>
  </si>
  <si>
    <t>1.1.7.01.01.08.002.00056</t>
  </si>
  <si>
    <t>Perkebunan - Duku Seedling, Uk, 30-50 cm</t>
  </si>
  <si>
    <t>Duku Seedling, Uk, 30-50 cm</t>
  </si>
  <si>
    <t>1.1.7.01.01.08.002.00057</t>
  </si>
  <si>
    <t>Perkebunan - Duku Seedling, Uk. 50 - 100 cm</t>
  </si>
  <si>
    <t>Duku Seedling, Uk. 50 - 100 cm</t>
  </si>
  <si>
    <t>1.1.7.01.01.08.002.00058</t>
  </si>
  <si>
    <t>Perkebunan - Duku Okulasi, UK, 30-50 cm</t>
  </si>
  <si>
    <t>Duku Okulasi, UK, 30-50 cm</t>
  </si>
  <si>
    <t>1.1.7.01.01.08.002.00059</t>
  </si>
  <si>
    <t>Perkebunan - Bayur Seedling, Uk, 30-50 cm</t>
  </si>
  <si>
    <t>Bayur Seedling, Uk, 30-50 cm</t>
  </si>
  <si>
    <t>1.1.7.01.01.08.002.00060</t>
  </si>
  <si>
    <t>Perkebunan - Bayur Seedling, Uk. 50 - 100 cm</t>
  </si>
  <si>
    <t>Bayur Seedling, Uk. 50 - 100 cm</t>
  </si>
  <si>
    <t>1.1.7.01.01.08.002.00061</t>
  </si>
  <si>
    <t>Perkebunan - Sukun Stek Akar, Uk 30 -50 cm</t>
  </si>
  <si>
    <t>Sukun Stek Akar, Uk 30 -50 cm</t>
  </si>
  <si>
    <t>1.1.7.01.01.08.002.00062</t>
  </si>
  <si>
    <t>Perkebunan - Sukun Stek Akar, Uk 50 -100 cm</t>
  </si>
  <si>
    <t>Sukun Stek Akar, Uk 50 -100 cm</t>
  </si>
  <si>
    <t>1.1.7.01.01.08.002.00004</t>
  </si>
  <si>
    <t>Bibit - SARANA PERIKANAN - Pakan Ikan Pertumbuhan</t>
  </si>
  <si>
    <t>Pakan Ikan Pertumbuhan</t>
  </si>
  <si>
    <t>1.1.7.01.01.08.002.00005</t>
  </si>
  <si>
    <t>Bibit - SARANA PERIKANAN - Pakan Ikan 30 Kg</t>
  </si>
  <si>
    <t>Pakan Ikan 30 Kg</t>
  </si>
  <si>
    <t>1.1.7.01.01.08.002.00006</t>
  </si>
  <si>
    <t>Bibit - SARANA PERIKANAN - Vitamin Ikan Mathiler Blue</t>
  </si>
  <si>
    <t>Vitamin Ikan Mathiler Blue</t>
  </si>
  <si>
    <t>1.1.7.01.01.08.002.00007</t>
  </si>
  <si>
    <t>Bibit - SARANA PERIKANAN - Cacing Darah</t>
  </si>
  <si>
    <t>Cacing Darah</t>
  </si>
  <si>
    <t>bungkus</t>
  </si>
  <si>
    <t>1.1.7.01.01.08.002.00008</t>
  </si>
  <si>
    <t>Bibit - SARANA PERIKANAN - Pakan udang Intensif</t>
  </si>
  <si>
    <t>Pakan udang Intensif</t>
  </si>
  <si>
    <t>1.1.7.01.01.08.002.00009</t>
  </si>
  <si>
    <t>Bibit - SARANA PERIKANAN - Pakan udang Tradisional</t>
  </si>
  <si>
    <t>Pakan udang Tradisional</t>
  </si>
  <si>
    <t>1.1.7.01.01.08.002.00010</t>
  </si>
  <si>
    <t>Bibit - SARANA PERIKANAN - Cool Box 45 Liter</t>
  </si>
  <si>
    <t>Cool Box 45 Liter</t>
  </si>
  <si>
    <t>1.1.7.01.01.08.002.00011</t>
  </si>
  <si>
    <t>Bibit - SARANA PERIKANAN - Cool Box 153 Liter</t>
  </si>
  <si>
    <t>Cool Box 153 Liter</t>
  </si>
  <si>
    <t>1.1.7.01.01.08.002.00012</t>
  </si>
  <si>
    <t>Bibit - SARANA PERIKANAN - Cool Box 224 Liter</t>
  </si>
  <si>
    <t>Cool Box 224 Liter</t>
  </si>
  <si>
    <t>1.1.7.01.01.08.002.00013</t>
  </si>
  <si>
    <t>Bibit - SARANA PERIKANAN - Cool Box 554 Liter</t>
  </si>
  <si>
    <t>Cool Box 554 Liter</t>
  </si>
  <si>
    <t>1.1.7.01.01.08.002.00015</t>
  </si>
  <si>
    <t>Bibit - SARANA PERIKANAN - Cool Box 1.603 Liter</t>
  </si>
  <si>
    <t>Cool Box 1.603 Liter</t>
  </si>
  <si>
    <t>1.1.7.01.01.08.002.00001</t>
  </si>
  <si>
    <t>Bibit - SARANA PERIKANAN - Pupuk kandang Kerbau + Kompos</t>
  </si>
  <si>
    <t>Pupuk kandang Kerbau + Kompos</t>
  </si>
  <si>
    <t>1.1.7.01.01.08.002.00002</t>
  </si>
  <si>
    <t>Bibit - SARANA PERIKANAN - Pupuk organik Kompos Trubus</t>
  </si>
  <si>
    <t>Pupuk organik Kompos Trubus</t>
  </si>
  <si>
    <t>1.1.7.01.01.08.002.00003</t>
  </si>
  <si>
    <t>Bibit - SARANA PERIKANAN - Pakan Ikan Starter</t>
  </si>
  <si>
    <t>Pakan Ikan Starter</t>
  </si>
  <si>
    <t>1.1.7.01.01.08.003</t>
  </si>
  <si>
    <t>Bahan/Bibit Tanaman Lainnya</t>
  </si>
  <si>
    <t>1.1.7.01.01.08.003.00017</t>
  </si>
  <si>
    <t>Bibit - SARANA KEHUTANAN - Bungur Stek cabang, 30 - 100 cm</t>
  </si>
  <si>
    <t>Bungur Stek cabang, 30 - 100 cm</t>
  </si>
  <si>
    <t>1.1.7.01.01.08.003.00052</t>
  </si>
  <si>
    <t>Bibit - SARANA KEHUTANAN - Puspa Seedling, Uk. 30 - 50 cm</t>
  </si>
  <si>
    <t>Puspa Seedling, Uk. 30 - 50 cm</t>
  </si>
  <si>
    <t>1.1.7.01.01.08.003.00051</t>
  </si>
  <si>
    <t>Bibit - SARANA KEHUTANAN - Merawan Seedling, Uk. 30 - 50 cm</t>
  </si>
  <si>
    <t>Merawan Seedling, Uk. 30 - 50 cm</t>
  </si>
  <si>
    <t>1.1.7.01.01.08.003.00050</t>
  </si>
  <si>
    <t>Bibit - SARANA KEHUTANAN - Unglen/burlian Seedling, Uk. 30 - 50 cm</t>
  </si>
  <si>
    <t>Unglen/burlian Seedling, Uk. 30 - 50 cm</t>
  </si>
  <si>
    <t>1.1.7.01.01.08.003.00049</t>
  </si>
  <si>
    <t>Bibit - SARANA KEHUTANAN - Meranti Seedling, Uk. 50 - 100 cm</t>
  </si>
  <si>
    <t>Meranti Seedling, Uk. 50 - 100 cm</t>
  </si>
  <si>
    <t>1.1.7.01.01.08.003.00048</t>
  </si>
  <si>
    <t>Bibit - SARANA KEHUTANAN - Meranti Seedling, Uk. 30 - 50 cm</t>
  </si>
  <si>
    <t>Meranti Seedling, Uk. 30 - 50 cm</t>
  </si>
  <si>
    <t>1.1.7.01.01.08.003.00047</t>
  </si>
  <si>
    <t>Bibit - SARANA KEHUTANAN - Kenari Seedling, Uk. 30 - 50 cm</t>
  </si>
  <si>
    <t>Kenari Seedling, Uk. 30 - 50 cm</t>
  </si>
  <si>
    <t>1.1.7.01.01.08.003.00046</t>
  </si>
  <si>
    <t>Bibit - SARANA KEHUTANAN - Kenang Cangkokan, Uk. 30 - 50 cm</t>
  </si>
  <si>
    <t>Kenang Cangkokan, Uk. 30 - 50 cm</t>
  </si>
  <si>
    <t>1.1.7.01.01.08.003.00045</t>
  </si>
  <si>
    <t>Bibit - SARANA KEHUTANAN - Kenang Seedling, Uk. 30 - 50 cm</t>
  </si>
  <si>
    <t>Kenang Seedling, Uk. 30 - 50 cm</t>
  </si>
  <si>
    <t>1.1.7.01.01.08.003.00044</t>
  </si>
  <si>
    <t>Bibit - SARANA KEHUTANAN - Damar( Agathis) Seedling, Uk. 30 - 50 cm</t>
  </si>
  <si>
    <t>Damar( Agathis) Seedling, Uk. 30 - 50 cm</t>
  </si>
  <si>
    <t>1.1.7.01.01.08.003.00043</t>
  </si>
  <si>
    <t>Bibit - SARANA KEHUTANAN - Cempaka Graffiting, Uk. 50-100 cm</t>
  </si>
  <si>
    <t>Cempaka Graffiting, Uk. 50-100 cm</t>
  </si>
  <si>
    <t>1.1.7.01.01.08.003.00042</t>
  </si>
  <si>
    <t>Bibit - SARANA KEHUTANAN - Cempaka Seedling, Uk. 30 - 50 cm</t>
  </si>
  <si>
    <t>Cempaka Seedling, Uk. 30 - 50 cm</t>
  </si>
  <si>
    <t>1.1.7.01.01.08.003.00041</t>
  </si>
  <si>
    <t>Bibit - SARANA KEHUTANAN - Bintagur Seedling, Uk. 30 - 50 cm</t>
  </si>
  <si>
    <t>Bintagur Seedling, Uk. 30 - 50 cm</t>
  </si>
  <si>
    <t>1.1.7.01.01.08.003.00040</t>
  </si>
  <si>
    <t>Bibit - SARANA KEHUTANAN - Ketapang Seedling, Uk. 50 - 100 cm</t>
  </si>
  <si>
    <t>Ketapang Seedling, Uk. 50 - 100 cm</t>
  </si>
  <si>
    <t>1.1.7.01.01.08.003.00039</t>
  </si>
  <si>
    <t>Bibit - SARANA KEHUTANAN - Ketapang Seedling, Uk. 30 - 50 cm</t>
  </si>
  <si>
    <t>Ketapang Seedling, Uk. 30 - 50 cm</t>
  </si>
  <si>
    <t>1.1.7.01.01.08.003.00038</t>
  </si>
  <si>
    <t>Bibit - SARANA KEHUTANAN - Beringin Stek Batang/pucuk</t>
  </si>
  <si>
    <t>Beringin Stek Batang/pucuk</t>
  </si>
  <si>
    <t>1.1.7.01.01.08.003.00037</t>
  </si>
  <si>
    <t>Bibit - SARANA KEHUTANAN - Beringin Cabutan anak</t>
  </si>
  <si>
    <t>Beringin Cabutan anak</t>
  </si>
  <si>
    <t>1.1.7.01.01.08.003.00036</t>
  </si>
  <si>
    <t>Bibit - SARANA KEHUTANAN - Okulasi</t>
  </si>
  <si>
    <t>Okulasi</t>
  </si>
  <si>
    <t>1.1.7.01.01.08.003.00035</t>
  </si>
  <si>
    <t>Bibit - SARANA KEHUTANAN - Embancang Seedling, Uk. 30 - 50 cm</t>
  </si>
  <si>
    <t>Embancang Seedling, Uk. 30 - 50 cm</t>
  </si>
  <si>
    <t>1.1.7.01.01.08.003.00034</t>
  </si>
  <si>
    <t>Bibit - SARANA KEHUTANAN - Asam Seedling, Uk. 30 - 50 cm</t>
  </si>
  <si>
    <t>Asam Seedling, Uk. 30 - 50 cm</t>
  </si>
  <si>
    <t>1.1.7.01.01.08.003.00033</t>
  </si>
  <si>
    <t>Bibit - SARANA KEHUTANAN - Suren Seedling, Uk. 30 - 50 cm</t>
  </si>
  <si>
    <t>Suren Seedling, Uk. 30 - 50 cm</t>
  </si>
  <si>
    <t>1.1.7.01.01.08.003.00032</t>
  </si>
  <si>
    <t>Bibit - SARANA KEHUTANAN - Mindi Seedling, Uk. 30 - 50 cm</t>
  </si>
  <si>
    <t>Mindi Seedling, Uk. 30 - 50 cm</t>
  </si>
  <si>
    <t>1.1.7.01.01.08.003.00031</t>
  </si>
  <si>
    <t>Bibit - SARANA KEHUTANAN - Mimba Seedling, Uk. 30 - 50 cm</t>
  </si>
  <si>
    <t>Mimba Seedling, Uk. 30 - 50 cm</t>
  </si>
  <si>
    <t>1.1.7.01.01.08.003.00030</t>
  </si>
  <si>
    <t>Bibit - SARANA KEHUTANAN - Salam Seedling, Uk. 30 - 50 cm</t>
  </si>
  <si>
    <t>Salam Seedling, Uk. 30 - 50 cm</t>
  </si>
  <si>
    <t>1.1.7.01.01.08.003.00029</t>
  </si>
  <si>
    <t>Bibit - SARANA KEHUTANAN - Tanjung Seedling, Uk. 60 cm - 100 cm</t>
  </si>
  <si>
    <t>Tanjung Seedling, Uk. 60 cm - 100 cm</t>
  </si>
  <si>
    <t>1.1.7.01.01.08.003.00028</t>
  </si>
  <si>
    <t>Bibit - SARANA KEHUTANAN - Tanjung Seedling, Uk. 40 - 60 cm</t>
  </si>
  <si>
    <t>Tanjung Seedling, Uk. 40 - 60 cm</t>
  </si>
  <si>
    <t>1.1.7.01.01.08.003.00027</t>
  </si>
  <si>
    <t>Bibit - SARANA KEHUTANAN - Mahoni Seedling, Uk. 100 - 150 cm</t>
  </si>
  <si>
    <t>Mahoni Seedling, Uk. 100 - 150 cm</t>
  </si>
  <si>
    <t>1.1.7.01.01.08.003.00026</t>
  </si>
  <si>
    <t>Bibit - SARANA KEHUTANAN - Mahoni Seedling, Uk. 50 - 100 cm</t>
  </si>
  <si>
    <t>Mahoni Seedling, Uk. 50 - 100 cm</t>
  </si>
  <si>
    <t>1.1.7.01.01.08.003.00025</t>
  </si>
  <si>
    <t>Bibit - SARANA KEHUTANAN - Mahoni Seedling, Uk. 30 - 50 cm</t>
  </si>
  <si>
    <t>Mahoni Seedling, Uk. 30 - 50 cm</t>
  </si>
  <si>
    <t>1.1.7.01.01.08.003.00024</t>
  </si>
  <si>
    <t>Bibit - SARANA KEHUTANAN - Kupu kupu Seedling, Uk. 30 - 50 cm</t>
  </si>
  <si>
    <t>Kupu kupu Seedling, Uk. 30 - 50 cm</t>
  </si>
  <si>
    <t>1.1.7.01.01.08.003.00023</t>
  </si>
  <si>
    <t>Bibit - SARANA KEHUTANAN - Kayu Afrika Seedling, Uk. 30 - 50 cm</t>
  </si>
  <si>
    <t>Kayu Afrika Seedling, Uk. 30 - 50 cm</t>
  </si>
  <si>
    <t>1.1.7.01.01.08.003.00022</t>
  </si>
  <si>
    <t>Bibit - SARANA KEHUTANAN - Kaya Seedling, Uk. 30 - 50 cm</t>
  </si>
  <si>
    <t>Kaya Seedling, Uk. 30 - 50 cm</t>
  </si>
  <si>
    <t>1.1.7.01.01.08.003.00021</t>
  </si>
  <si>
    <t>Bibit - SARANA KEHUTANAN - Jati unggul Stek pucuk, kultur jaringan</t>
  </si>
  <si>
    <t>Jati unggul Stek pucuk, kultur jaringan</t>
  </si>
  <si>
    <t>1.1.7.01.01.08.003.00020</t>
  </si>
  <si>
    <t>Bibit - SARANA KEHUTANAN - Jati super, emas Stek pucuk, kultur jaringan</t>
  </si>
  <si>
    <t>Jati super, emas Stek pucuk, kultur jaringan</t>
  </si>
  <si>
    <t>1.1.7.01.01.08.003.00019</t>
  </si>
  <si>
    <t>Bibit - SARANA KEHUTANAN - Jati Seedling, Uk. 30 - 50 cm</t>
  </si>
  <si>
    <t>Jati Seedling, Uk. 30 - 50 cm</t>
  </si>
  <si>
    <t>1.1.7.01.01.08.003.00018</t>
  </si>
  <si>
    <t>Bibit - SARANA KEHUTANAN - Bungur Stek cabang, 50 - 100 cm</t>
  </si>
  <si>
    <t>Bungur Stek cabang, 50 - 100 cm</t>
  </si>
  <si>
    <t>1.1.7.01.01.08.003.00053</t>
  </si>
  <si>
    <t>Bibit - SARANA KEHUTANAN - Rasamala Seedling, Uk. 30 - 50 cm</t>
  </si>
  <si>
    <t>Rasamala Seedling, Uk. 30 - 50 cm</t>
  </si>
  <si>
    <t>1.1.7.01.01.08.003.00016</t>
  </si>
  <si>
    <t>Bibit - SARANA KEHUTANAN - Bungur Stek cabang, 40 - 60 cm</t>
  </si>
  <si>
    <t>Bungur Stek cabang, 40 - 60 cm</t>
  </si>
  <si>
    <t>1.1.7.01.01.08.003.00015</t>
  </si>
  <si>
    <t>Bibit - SARANA KEHUTANAN - Angsana Stek Batang/cabang, Uk. 40-60 cm</t>
  </si>
  <si>
    <t>Angsana Stek Batang/cabang, Uk. 40-60 cm</t>
  </si>
  <si>
    <t>1.1.7.01.01.08.003.00014</t>
  </si>
  <si>
    <t>Bibit - SARANA KEHUTANAN - Sungkai Stek Batang, Uk. 40-60 cm</t>
  </si>
  <si>
    <t>Sungkai Stek Batang, Uk. 40-60 cm</t>
  </si>
  <si>
    <t>1.1.7.01.01.08.003.00013</t>
  </si>
  <si>
    <t>Bibit - SARANA KEHUTANAN - Sonokeling Seedling, Uk. 30 - 50 cm</t>
  </si>
  <si>
    <t>Sonokeling Seedling, Uk. 30 - 50 cm</t>
  </si>
  <si>
    <t>1.1.7.01.01.08.003.00012</t>
  </si>
  <si>
    <t>Bibit - SARANA KEHUTANAN - Mangiyum Seedling, Uk. Bersertifikasi (Label) , Uk. 30 - 50 cm</t>
  </si>
  <si>
    <t>Mangiyum Seedling, Uk. Bersertifikasi (Label) , Uk. 30 - 50 cm</t>
  </si>
  <si>
    <t>1.1.7.01.01.08.003.00011</t>
  </si>
  <si>
    <t>Bibit - SARANA KEHUTANAN - Kihujan/Trembesi Seeding, Uk. 50-100 cm</t>
  </si>
  <si>
    <t>Kihujan/Trembesi Seeding, Uk. 50-100 cm</t>
  </si>
  <si>
    <t>1.1.7.01.01.08.003.00010</t>
  </si>
  <si>
    <t>Bibit - SARANA KEHUTANAN - Kihujan/Trembesi Seedling, Uk. 30 - 50 cm</t>
  </si>
  <si>
    <t>Kihujan/Trembesi Seedling, Uk. 30 - 50 cm</t>
  </si>
  <si>
    <t>1.1.7.01.01.08.003.00009</t>
  </si>
  <si>
    <t>Bibit - SARANA KEHUTANAN - Kiara Paying / Filicium Seedling, Uk. 30 - 50 cm</t>
  </si>
  <si>
    <t>Kiara Paying / Filicium Seedling, Uk. 30 - 50 cm</t>
  </si>
  <si>
    <t>1.1.7.01.01.08.003.00008</t>
  </si>
  <si>
    <t>Bibit - SARANA KEHUTANAN - Johar Seedling, Uk. 30 - 50 cm</t>
  </si>
  <si>
    <t>Johar Seedling, Uk. 30 - 50 cm</t>
  </si>
  <si>
    <t>1.1.7.01.01.08.003.00007</t>
  </si>
  <si>
    <t>Bibit - SARANA KEHUTANAN - Turi Seedling, Uk. 30 - 50 cm</t>
  </si>
  <si>
    <t>Turi Seedling, Uk. 30 - 50 cm</t>
  </si>
  <si>
    <t>1.1.7.01.01.08.003.00006</t>
  </si>
  <si>
    <t>Bibit - SARANA KEHUTANAN - Lamtoro Seedling, Uk. 30 - 50 cm</t>
  </si>
  <si>
    <t>Lamtoro Seedling, Uk. 30 - 50 cm</t>
  </si>
  <si>
    <t>1.1.7.01.01.08.003.00005</t>
  </si>
  <si>
    <t>Bibit - SARANA KEHUTANAN - Sengon laut Seedling, Uk. 30 - 50 cm</t>
  </si>
  <si>
    <t>Sengon laut Seedling, Uk. 30 - 50 cm</t>
  </si>
  <si>
    <t>1.1.7.01.01.08.003.00004</t>
  </si>
  <si>
    <t>Bibit - SARANA KEHUTANAN - Sangon buto Seedling, Uk. 30 - 50 cm</t>
  </si>
  <si>
    <t>Sangon buto Seedling, Uk. 30 - 50 cm</t>
  </si>
  <si>
    <t>1.1.7.01.01.08.003.00003</t>
  </si>
  <si>
    <t>Bibit - SARANA KEHUTANAN - Kaliandfra Seedling, Uk. 30 - 50 cm</t>
  </si>
  <si>
    <t>Kaliandfra Seedling, Uk. 30 - 50 cm</t>
  </si>
  <si>
    <t>1.1.7.01.01.08.003.00002</t>
  </si>
  <si>
    <t>Bibit - SARANA KEHUTANAN - Angsana Stek Batang / Cabang uk, 40-60 cm</t>
  </si>
  <si>
    <t>Angsana Stek Batang / Cabang uk, 40-60 cm</t>
  </si>
  <si>
    <t>1.1.7.01.01.08.003.00001</t>
  </si>
  <si>
    <t>Bibit - SARANA KEHUTANAN - Akasia Seedling, Uk. 30 - 50 cm</t>
  </si>
  <si>
    <t>Akasia Seedling, Uk. 30 - 50 cm</t>
  </si>
  <si>
    <t>1.1.7.01.01.08.003.00054</t>
  </si>
  <si>
    <t>Bibit - SARANA KEHUTANAN - Sawo duren Seedling, Uk. 30 - 50 cm</t>
  </si>
  <si>
    <t>Sawo duren Seedling, Uk. 30 - 50 cm</t>
  </si>
  <si>
    <t>1.1.7.01.01.08.003.00094</t>
  </si>
  <si>
    <t>Bibit - SARANA KEHUTANAN - Kayu putih Seedling, Uk. 50 - 100 cm</t>
  </si>
  <si>
    <t>Kayu putih Seedling, Uk. 50 - 100 cm</t>
  </si>
  <si>
    <t>1.1.7.01.01.08.003.00093</t>
  </si>
  <si>
    <t>Bibit - SARANA KEHUTANAN - Kayu putih Seedling, Uk. 30 - 50 cm</t>
  </si>
  <si>
    <t>Kayu putih Seedling, Uk. 30 - 50 cm</t>
  </si>
  <si>
    <t>1.1.7.01.01.08.003.00092</t>
  </si>
  <si>
    <t>Bibit - SARANA KEHUTANAN - Jengkol Seedling, Uk. 30 - 50 cm</t>
  </si>
  <si>
    <t>Jengkol Seedling, Uk. 30 - 50 cm</t>
  </si>
  <si>
    <t>1.1.7.01.01.08.003.00091</t>
  </si>
  <si>
    <t>Bibit - SARANA KEHUTANAN - Medang Seedling, Uk. 50 - 100 cm</t>
  </si>
  <si>
    <t>Medang Seedling, Uk. 50 - 100 cm</t>
  </si>
  <si>
    <t>1.1.7.01.01.08.003.00090</t>
  </si>
  <si>
    <t>Bibit - SARANA KEHUTANAN - Medang Seedling, Uk, 30-50 cm</t>
  </si>
  <si>
    <t>Medang Seedling, Uk, 30-50 cm</t>
  </si>
  <si>
    <t>1.1.7.01.01.08.003.00089</t>
  </si>
  <si>
    <t>Bibit - SARANA KEHUTANAN - Cempaka Telor Seedling, Uk. 50 - 100 cm</t>
  </si>
  <si>
    <t>Cempaka Telor Seedling, Uk. 50 - 100 cm</t>
  </si>
  <si>
    <t>1.1.7.01.01.08.003.00088</t>
  </si>
  <si>
    <t>Bibit - SARANA KEHUTANAN - Cempaka Telor Seedling, Uk, 30-50 cm</t>
  </si>
  <si>
    <t>Cempaka Telor Seedling, Uk, 30-50 cm</t>
  </si>
  <si>
    <t>1.1.7.01.01.08.003.00087</t>
  </si>
  <si>
    <t>Bibit - SARANA KEHUTANAN - Pulai Stek Batang 50 - 100 cm</t>
  </si>
  <si>
    <t>Pulai Stek Batang 50 - 100 cm</t>
  </si>
  <si>
    <t>1.1.7.01.01.08.003.00086</t>
  </si>
  <si>
    <t>Bibit - SARANA KEHUTANAN - Pulai Seedling, Uk. 30 - 50 cm</t>
  </si>
  <si>
    <t>Pulai Seedling, Uk. 30 - 50 cm</t>
  </si>
  <si>
    <t>1.1.7.01.01.08.003.00085</t>
  </si>
  <si>
    <t>Bibit - SARANA KEHUTANAN - Gmelina ( Jati putih ) Seedling, Uk. 30 - 50 cm</t>
  </si>
  <si>
    <t>Gmelina ( Jati putih ) Seedling, Uk. 30 - 50 cm</t>
  </si>
  <si>
    <t>1.1.7.01.01.08.003.00084</t>
  </si>
  <si>
    <t>Bibit - SARANA KEHUTANAN - Jabon Seedling, Uk. 50 - 100 cm</t>
  </si>
  <si>
    <t>Jabon Seedling, Uk. 50 - 100 cm</t>
  </si>
  <si>
    <t>1.1.7.01.01.08.003.00083</t>
  </si>
  <si>
    <t>Bibit - SARANA KEHUTANAN - Jabon Seedling, Uk. 30 - 50 cm</t>
  </si>
  <si>
    <t>Jabon Seedling, Uk. 30 - 50 cm</t>
  </si>
  <si>
    <t>1.1.7.01.01.08.003.00082</t>
  </si>
  <si>
    <t>Bibit - SARANA KEHUTANAN - Kayu Bawang ( TUL Bengkulu ) Seedling, Uk. 30 - 50 cm</t>
  </si>
  <si>
    <t>Kayu Bawang ( TUL Bengkulu ) Seedling, Uk. 30 - 50 cm</t>
  </si>
  <si>
    <t>1.1.7.01.01.08.003.00081</t>
  </si>
  <si>
    <t>Bibit - SARANA KEHUTANAN - Bambang lanang ( TUL Lahat ) Seedling, Uk. 30 - 50 cm</t>
  </si>
  <si>
    <t>Bambang lanang ( TUL Lahat ) Seedling, Uk. 30 - 50 cm</t>
  </si>
  <si>
    <t>1.1.7.01.01.08.003.00080</t>
  </si>
  <si>
    <t>Bibit - SARANA KEHUTANAN - Ramin ( Jenis Langka ) Seedling, Uk. 30 - 50 cm</t>
  </si>
  <si>
    <t>Ramin ( Jenis Langka ) Seedling, Uk. 30 - 50 cm</t>
  </si>
  <si>
    <t>1.1.7.01.01.08.003.00079</t>
  </si>
  <si>
    <t>Bibit - SARANA KEHUTANAN - Jelutung Stek Pucuk,kultur jaringan</t>
  </si>
  <si>
    <t>Jelutung Stek Pucuk,kultur jaringan</t>
  </si>
  <si>
    <t>1.1.7.01.01.08.003.00078</t>
  </si>
  <si>
    <t>Bibit - SARANA KEHUTANAN - Jelutung Seedling, Uk. 30 - 50 cm</t>
  </si>
  <si>
    <t>Jelutung Seedling, Uk. 30 - 50 cm</t>
  </si>
  <si>
    <t>1.1.7.01.01.08.003.00077</t>
  </si>
  <si>
    <t>Bibit - SARANA KEHUTANAN - Kempas Seedling, Uk. 30 - 50 cm</t>
  </si>
  <si>
    <t>Kempas Seedling, Uk. 30 - 50 cm</t>
  </si>
  <si>
    <t>1.1.7.01.01.08.003.00076</t>
  </si>
  <si>
    <t>Bibit - SARANA KEHUTANAN - Terngguli Seedling, Uk. 30 - 50 cm</t>
  </si>
  <si>
    <t>Terngguli Seedling, Uk. 30 - 50 cm</t>
  </si>
  <si>
    <t>1.1.7.01.01.08.003.00075</t>
  </si>
  <si>
    <t>Bibit - SARANA KEHUTANAN - Palem serdang Tunas Anakan</t>
  </si>
  <si>
    <t>Palem serdang Tunas Anakan</t>
  </si>
  <si>
    <t>1.1.7.01.01.08.003.00074</t>
  </si>
  <si>
    <t>Bibit - SARANA KEHUTANAN - Palem Raja Tunas Anakan</t>
  </si>
  <si>
    <t>Palem Raja Tunas Anakan</t>
  </si>
  <si>
    <t>1.1.7.01.01.08.003.00073</t>
  </si>
  <si>
    <t>Bibit - SARANA KEHUTANAN - Matoa Grafting</t>
  </si>
  <si>
    <t>Matoa Grafting</t>
  </si>
  <si>
    <t>1.1.7.01.01.08.003.00072</t>
  </si>
  <si>
    <t>Bibit - SARANA KEHUTANAN - Matoa Seedling, Uk. 30 - 50 cm</t>
  </si>
  <si>
    <t>Matoa Seedling, Uk. 30 - 50 cm</t>
  </si>
  <si>
    <t>1.1.7.01.01.08.003.00071</t>
  </si>
  <si>
    <t>Bibit - SARANA KEHUTANAN - Kaben Seedling, Uk. 30 - 50 cm</t>
  </si>
  <si>
    <t>Kaben Seedling, Uk. 30 - 50 cm</t>
  </si>
  <si>
    <t>1.1.7.01.01.08.003.00070</t>
  </si>
  <si>
    <t>Bibit - SARANA KEHUTANAN - Kayu Manis Seedling, Uk. 30 - 50 cm</t>
  </si>
  <si>
    <t>Kayu Manis Seedling, Uk. 30 - 50 cm</t>
  </si>
  <si>
    <t>1.1.7.01.01.08.003.00069</t>
  </si>
  <si>
    <t>Bibit - SARANA KEHUTANAN - Glodokan Seedling, Uk. 50 - 100 cm</t>
  </si>
  <si>
    <t>Glodokan Seedling, Uk. 50 - 100 cm</t>
  </si>
  <si>
    <t>1.1.7.01.01.08.003.00068</t>
  </si>
  <si>
    <t>Bibit - SARANA KEHUTANAN - Glodokan Seedling, Uk. 30 - 50 cm</t>
  </si>
  <si>
    <t>Glodokan Seedling, Uk. 30 - 50 cm</t>
  </si>
  <si>
    <t>1.1.7.01.01.08.003.00067</t>
  </si>
  <si>
    <t>Bibit - SARANA KEHUTANAN - Flamboyan Seedling, Uk. 30 - 50 cm</t>
  </si>
  <si>
    <t>Flamboyan Seedling, Uk. 30 - 50 cm</t>
  </si>
  <si>
    <t>1.1.7.01.01.08.003.00066</t>
  </si>
  <si>
    <t>Bibit - SARANA KEHUTANAN - Cemara Laut Graffiting, Uk. 30 - 50 cm</t>
  </si>
  <si>
    <t>Cemara Laut Graffiting, Uk. 30 - 50 cm</t>
  </si>
  <si>
    <t>1.1.7.01.01.08.003.00065</t>
  </si>
  <si>
    <t>Bibit - SARANA KEHUTANAN - Cemara Laut Seedling, Uk. 30 - 50 cm</t>
  </si>
  <si>
    <t>Cemara Laut Seedling, Uk. 30 - 50 cm</t>
  </si>
  <si>
    <t>1.1.7.01.01.08.003.00064</t>
  </si>
  <si>
    <t>Bibit - SARANA KEHUTANAN - Cemara Gunung Graffiting, Uk. 30 - 50 cm</t>
  </si>
  <si>
    <t>Cemara Gunung Graffiting, Uk. 30 - 50 cm</t>
  </si>
  <si>
    <t>1.1.7.01.01.08.003.00063</t>
  </si>
  <si>
    <t>Bibit - SARANA KEHUTANAN - Cemara Gunung Seedling, Uk. 30 - 50 cm</t>
  </si>
  <si>
    <t>Cemara Gunung Seedling, Uk. 30 - 50 cm</t>
  </si>
  <si>
    <t>1.1.7.01.01.08.003.00062</t>
  </si>
  <si>
    <t>Bibit - SARANA KEHUTANAN - Saninten Seedling, Uk. 30 - 50 cm</t>
  </si>
  <si>
    <t>Saninten Seedling, Uk. 30 - 50 cm</t>
  </si>
  <si>
    <t>1.1.7.01.01.08.003.00061</t>
  </si>
  <si>
    <t>Bibit - SARANA KEHUTANAN - Manglid Seedling, Uk. 30 - 50 cm</t>
  </si>
  <si>
    <t>Manglid Seedling, Uk. 30 - 50 cm</t>
  </si>
  <si>
    <t>1.1.7.01.01.08.003.00060</t>
  </si>
  <si>
    <t>Bibit - SARANA KEHUTANAN - Jamuju Seedling, Uk. 30 - 50 cm</t>
  </si>
  <si>
    <t>Jamuju Seedling, Uk. 30 - 50 cm</t>
  </si>
  <si>
    <t>1.1.7.01.01.08.003.00059</t>
  </si>
  <si>
    <t>Bibit - SARANA KEHUTANAN - Cendana Seedling, Uk. 30 - 50 cm</t>
  </si>
  <si>
    <t>Cendana Seedling, Uk. 30 - 50 cm</t>
  </si>
  <si>
    <t>1.1.7.01.01.08.003.00058</t>
  </si>
  <si>
    <t>Bibit - SARANA KEHUTANAN - Tembesu Seedling,uk, 50 - 100 cm</t>
  </si>
  <si>
    <t>Tembesu Seedling,uk, 50 - 100 cm</t>
  </si>
  <si>
    <t>1.1.7.01.01.08.003.00057</t>
  </si>
  <si>
    <t>Bibit - SARANA KEHUTANAN - Tembesu Seedling,uk, 30 - 50 cm</t>
  </si>
  <si>
    <t>Tembesu Seedling,uk, 30 - 50 cm</t>
  </si>
  <si>
    <t>1.1.7.01.01.08.003.00056</t>
  </si>
  <si>
    <t>Bibit - SARANA KEHUTANAN - Terentang Seedling, Uk. 30 - 50 cm</t>
  </si>
  <si>
    <t>Terentang Seedling, Uk. 30 - 50 cm</t>
  </si>
  <si>
    <t>1.1.7.01.01.08.003.00055</t>
  </si>
  <si>
    <t>Bibit - SARANA KEHUTANAN - Sawo duren Cangkokan, okulasi</t>
  </si>
  <si>
    <t>Sawo duren Cangkokan, okulasi</t>
  </si>
  <si>
    <t>1.1.7.01.01.08.003.00127</t>
  </si>
  <si>
    <t>Benih kangkung</t>
  </si>
  <si>
    <t>1 kg</t>
  </si>
  <si>
    <t>1.1.7.01.01.08.003.00128</t>
  </si>
  <si>
    <t>Bibit Sirih Merah</t>
  </si>
  <si>
    <t>polybag</t>
  </si>
  <si>
    <t>Polibag</t>
  </si>
  <si>
    <t>1.1.7.01.01.08.003.00115</t>
  </si>
  <si>
    <t>Kumbung Jamur</t>
  </si>
  <si>
    <t>Media Tanam Jamur</t>
  </si>
  <si>
    <t>1.1.7.01.01.08.003.00126</t>
  </si>
  <si>
    <t>Cincai</t>
  </si>
  <si>
    <t>1.1.7.01.01.08.003.00125</t>
  </si>
  <si>
    <t>Rosella</t>
  </si>
  <si>
    <t>1.1.7.01.01.08.003.00124</t>
  </si>
  <si>
    <t>Bidara</t>
  </si>
  <si>
    <t>1.1.7.01.01.08.003.00123</t>
  </si>
  <si>
    <t>Pegagan</t>
  </si>
  <si>
    <t>1.1.7.01.01.08.003.00122</t>
  </si>
  <si>
    <t>Lidah Buaya</t>
  </si>
  <si>
    <t>1.1.7.01.01.08.003.00121</t>
  </si>
  <si>
    <t>Tapak Dara</t>
  </si>
  <si>
    <t>1.1.7.01.01.08.003.00120</t>
  </si>
  <si>
    <t>Lavender</t>
  </si>
  <si>
    <t>1.1.7.01.01.08.003.00119</t>
  </si>
  <si>
    <t>Sambung Nyawa</t>
  </si>
  <si>
    <t>1.1.7.01.01.08.003.00118</t>
  </si>
  <si>
    <t>Zodia</t>
  </si>
  <si>
    <t>1.1.7.01.01.08.003.00117</t>
  </si>
  <si>
    <t>Media Bibit/Baglog</t>
  </si>
  <si>
    <t>1.1.7.01.01.08.003.00116</t>
  </si>
  <si>
    <t>Rak Kumbung Tanaman /Rak Vertikultur</t>
  </si>
  <si>
    <t>1.1.7.01.01.08.003.00101</t>
  </si>
  <si>
    <t>M³</t>
  </si>
  <si>
    <t>1.1.7.01.01.08.003.00098</t>
  </si>
  <si>
    <t>Tanah Humus</t>
  </si>
  <si>
    <t>1.1.7.01.01.09.001</t>
  </si>
  <si>
    <t>Isi Tabung Pemadam Kebakaran 3 Kg Abc Powder</t>
  </si>
  <si>
    <t>1.1.7.01.01.09.001.00003</t>
  </si>
  <si>
    <t>CHUBB - Co2 3 Kg</t>
  </si>
  <si>
    <t>Co2 3 Kg</t>
  </si>
  <si>
    <t>1.1.7.01.01.09.001.00001</t>
  </si>
  <si>
    <t>GUNNEBO FIRE EXTINGUISHER PENGISIAN PEMADAM API - ABC Dry Chemical Powder Stored Pressure (SP) 3 Kg</t>
  </si>
  <si>
    <t>ABC Dry Chemical Powder Stored Pressure (SP) 3 Kg</t>
  </si>
  <si>
    <t>1.1.7.01.01.09.001.00002</t>
  </si>
  <si>
    <t>CHUBB - Dry Powder Stored Presure Refill 3 Kg</t>
  </si>
  <si>
    <t>Dry Powder Stored Presure Refill 3 Kg</t>
  </si>
  <si>
    <t>1.1.7.01.01.09.001.00004</t>
  </si>
  <si>
    <t>CHUBB FIRE EXTINGUISHER (Portable Standard) - ABC DRY CHEMICAL POWDER (STORED PRESSURE) DP 3 Kg</t>
  </si>
  <si>
    <t>ABC DRY CHEMICAL POWDER (STORED PRESSURE) DP 3 Kg</t>
  </si>
  <si>
    <t>1.1.7.01.01.09.002</t>
  </si>
  <si>
    <t>Isi Tabung Pemadam Kebakaran Lainnya</t>
  </si>
  <si>
    <t>1.1.7.01.01.09.002.00233</t>
  </si>
  <si>
    <t>CHUBB FIRE EXTINGUISHER (Portable Standard) - ABC DRY CHEMICAL POWDER (STORED PRESSURE) DP 2,5 Kg</t>
  </si>
  <si>
    <t>ABC DRY CHEMICAL POWDER (STORED PRESSURE) DP 2,5 Kg</t>
  </si>
  <si>
    <t>1.1.7.01.01.09.002.00234</t>
  </si>
  <si>
    <t>CHUBB FIRE EXTINGUISHER (Portable Standard) - ABC DRY CHEMICAL POWDER (STORED PRESSURE) DP 4 Kg</t>
  </si>
  <si>
    <t>ABC DRY CHEMICAL POWDER (STORED PRESSURE) DP 4 Kg</t>
  </si>
  <si>
    <t>1.1.7.01.01.09.002.00235</t>
  </si>
  <si>
    <t>CHUBB FIRE EXTINGUISHER (Portable Standard) - ABC DRY CHEMICAL POWDER (STORED PRESSURE) DP 4,5 Kg</t>
  </si>
  <si>
    <t>ABC DRY CHEMICAL POWDER (STORED PRESSURE) DP 4,5 Kg</t>
  </si>
  <si>
    <t>1.1.7.01.01.09.002.00236</t>
  </si>
  <si>
    <t>CHUBB FIRE EXTINGUISHER (Portable Standard) - ABC DRY CHEMICAL POWDER (STORED PRESSURE) DP 6 Kg</t>
  </si>
  <si>
    <t>ABC DRY CHEMICAL POWDER (STORED PRESSURE) DP 6 Kg</t>
  </si>
  <si>
    <t>1.1.7.01.01.09.002.00237</t>
  </si>
  <si>
    <t>CHUBB FIRE EXTINGUISHER (Portable Standard) - ABC DRY CHEMICAL POWDER (STORED PRESSURE) DP 9 Kg</t>
  </si>
  <si>
    <t>ABC DRY CHEMICAL POWDER (STORED PRESSURE) DP 9 Kg</t>
  </si>
  <si>
    <t>1.1.7.01.01.09.002.00231</t>
  </si>
  <si>
    <t>CHUBB FIRE EXTINGUISHER (Portable Standard) - ABC DRY CHEMICAL POWDER (STORED PRESSURE) DP 1 Kg</t>
  </si>
  <si>
    <t>ABC DRY CHEMICAL POWDER (STORED PRESSURE) DP 1 Kg</t>
  </si>
  <si>
    <t>1.1.7.01.01.09.002.00265</t>
  </si>
  <si>
    <t>CHUBB FIRE EXTINGUISHER (Trolley) - ABC DRY CHEMICAL POWDER (CARTRIDGE) DPC 100 Kg</t>
  </si>
  <si>
    <t>ABC DRY CHEMICAL POWDER (CARTRIDGE) DPC 100 Kg</t>
  </si>
  <si>
    <t>1.1.7.01.01.09.002.00266</t>
  </si>
  <si>
    <t>CHUBB FIRE EXTINGUISHER (Trolley) - ABC DRY CHEMICAL POWDER (CARTRIDGE) DPC 150 Kg</t>
  </si>
  <si>
    <t>ABC DRY CHEMICAL POWDER (CARTRIDGE) DPC 150 Kg</t>
  </si>
  <si>
    <t>1.1.7.01.01.09.002.00267</t>
  </si>
  <si>
    <t>CHUBB FIRE EXTINGUISHER (Trolley) - HALOTRON HT 25 Kg</t>
  </si>
  <si>
    <t>HALOTRON HT 25 Kg</t>
  </si>
  <si>
    <t>1.1.7.01.01.09.002.00268</t>
  </si>
  <si>
    <t>CHUBB FIRE EXTINGUISHER (Trolley) - HALOTRON HT 50 Kg</t>
  </si>
  <si>
    <t>HALOTRON HT 50 Kg</t>
  </si>
  <si>
    <t>1.1.7.01.01.09.002.00269</t>
  </si>
  <si>
    <t>CHUBB FIRE EXTINGUISHER (Trolley) - CARBON DIOXIDE (Co2) CD 9 Kg</t>
  </si>
  <si>
    <t>CARBON DIOXIDE (Co2) CD 9 Kg</t>
  </si>
  <si>
    <t>1.1.7.01.01.09.002.00270</t>
  </si>
  <si>
    <t>CHUBB FIRE EXTINGUISHER (Trolley) - CARBON DIOXIDE (Co2) CD 15 Kg</t>
  </si>
  <si>
    <t>CARBON DIOXIDE (Co2) CD 15 Kg</t>
  </si>
  <si>
    <t>1.1.7.01.01.09.002.00271</t>
  </si>
  <si>
    <t>CHUBB FIRE EXTINGUISHER (Trolley) - CARBON DIOXIDE (Co2) CD 25 Kg</t>
  </si>
  <si>
    <t>CARBON DIOXIDE (Co2) CD 25 Kg</t>
  </si>
  <si>
    <t>1.1.7.01.01.09.002.00272</t>
  </si>
  <si>
    <t>CHUBB FIRE EXTINGUISHER (Trolley) - CARBON DIOXIDE (Co2) CD 45 Kg</t>
  </si>
  <si>
    <t>CARBON DIOXIDE (Co2) CD 45 Kg</t>
  </si>
  <si>
    <t>1.1.7.01.01.09.002.00273</t>
  </si>
  <si>
    <t>CHUBB FIRE EXTINGUISHER (Trolley) - FOAM AFF 6% (STORED PRESSURE) AF 25 Kg</t>
  </si>
  <si>
    <t>FOAM AFF 6% (STORED PRESSURE) AF 25 Kg</t>
  </si>
  <si>
    <t>1.1.7.01.01.09.002.00274</t>
  </si>
  <si>
    <t>CHUBB FIRE EXTINGUISHER (Trolley) - FOAM AFF 6% (STORED PRESSURE) AF 45 Kg</t>
  </si>
  <si>
    <t>FOAM AFF 6% (STORED PRESSURE) AF 45 Kg</t>
  </si>
  <si>
    <t>1.1.7.01.01.09.002.00275</t>
  </si>
  <si>
    <t>CHUBB FIRE EXTINGUISHER (Trolley) - FOAM AFF 6% (CARTRIDGE) AF 45 Kg</t>
  </si>
  <si>
    <t>FOAM AFF 6% (CARTRIDGE) AF 45 Kg</t>
  </si>
  <si>
    <t>1.1.7.01.01.09.002.00276</t>
  </si>
  <si>
    <t>CHUBB FIRE EXTINGUISHER (Trolley) - FOAM AFF 6% (CARTRIDGE) AF 135 Kg</t>
  </si>
  <si>
    <t>FOAM AFF 6% (CARTRIDGE) AF 135 Kg</t>
  </si>
  <si>
    <t>1.1.7.01.01.09.002.00217</t>
  </si>
  <si>
    <t>H F M (Hose EUROLINE Machino) WP : 20 bar - 9B02-HOS-11-009 H.E NHT BS-Instan cpl 1.5"x30M</t>
  </si>
  <si>
    <t>9B02-HOS-11-009 H.E NHT BS-Instan cpl 1.5"x30M</t>
  </si>
  <si>
    <t>1.1.7.01.01.09.002.00218</t>
  </si>
  <si>
    <t>H F M (Hose EUROLINE Machino) WP : 20 bar - 9B02-HOS-12-002 H.E M.cpl 2"x20M</t>
  </si>
  <si>
    <t>9B02-HOS-12-002 H.E M.cpl 2"x20M</t>
  </si>
  <si>
    <t>1.1.7.01.01.09.002.00219</t>
  </si>
  <si>
    <t>H F M (Hose EUROLINE Machino) WP : 20 bar - 9B02-HOS-12-003 H.E M.cpl 2"x30M</t>
  </si>
  <si>
    <t>9B02-HOS-12-003 H.E M.cpl 2"x30M</t>
  </si>
  <si>
    <t>1.1.7.01.01.09.002.00220</t>
  </si>
  <si>
    <t>H F M (Hose EUROLINE Machino) WP : 20 bar - 9B02-HOS-12-004 H.E NHT cpl 2"x20M</t>
  </si>
  <si>
    <t>9B02-HOS-12-004 H.E NHT cpl 2"x20M</t>
  </si>
  <si>
    <t>1.1.7.01.01.09.002.00221</t>
  </si>
  <si>
    <t>H F M (Hose EUROLINE Machino) WP : 20 bar - 9B02-HOS-12-005 H.E NHT cpl 2"x30M</t>
  </si>
  <si>
    <t>9B02-HOS-12-005 H.E NHT cpl 2"x30M</t>
  </si>
  <si>
    <t>1.1.7.01.01.09.002.00222</t>
  </si>
  <si>
    <t>H F M (Hose EUROLINE Machino) WP : 20 bar - 9B02-HOS-12-006 H.E NHT STORZ-65 cpl 2"x20M</t>
  </si>
  <si>
    <t>9B02-HOS-12-006 H.E NHT STORZ-65 cpl 2"x20M</t>
  </si>
  <si>
    <t>1.1.7.01.01.09.002.00223</t>
  </si>
  <si>
    <t>H F M (Hose EUROLINE Machino) WP : 20 bar - 9B02-HOS-12-007 H.E NHT STORZ-65 cpl 2"x30M</t>
  </si>
  <si>
    <t>9B02-HOS-12-007 H.E NHT STORZ-65 cpl 2"x30M</t>
  </si>
  <si>
    <t>1.1.7.01.01.09.002.00224</t>
  </si>
  <si>
    <t>H F M (Hose EUROLINE Machino) WP : 20 bar - 9B02-HOS-12-008 H.E NHT BS-Instan cpl 2"x20M</t>
  </si>
  <si>
    <t>9B02-HOS-12-008 H.E NHT BS-Instan cpl 2"x20M</t>
  </si>
  <si>
    <t>1.1.7.01.01.09.002.00225</t>
  </si>
  <si>
    <t>H F M (Hose EUROLINE Machino) WP : 20 bar - 9B02-HOS-12-009 H.E NHT BS-Instan cpl 2"x30M</t>
  </si>
  <si>
    <t>9B02-HOS-12-009 H.E NHT BS-Instan cpl 2"x30M</t>
  </si>
  <si>
    <t>1.1.7.01.01.09.002.00226</t>
  </si>
  <si>
    <t>H F M (Hose EUROLINE Machino) WP : 20 bar - 9B02-HOS-13-002 H.E M.cpl 2.5"x20M</t>
  </si>
  <si>
    <t>9B02-HOS-13-002 H.E M.cpl 2.5"x20M</t>
  </si>
  <si>
    <t>1.1.7.01.01.09.002.00227</t>
  </si>
  <si>
    <t>H F M (Hose EUROLINE Machino) WP : 20 bar - 9B02-HOS-13-003 H.E M.cpl 2.5"x30M</t>
  </si>
  <si>
    <t>9B02-HOS-13-003 H.E M.cpl 2.5"x30M</t>
  </si>
  <si>
    <t>1.1.7.01.01.09.002.00228</t>
  </si>
  <si>
    <t>H F M (Hose EUROLINE Machino) WP : 20 bar - 9B02-HOS-13-004 H.E NHT cpl 2.5"x20M</t>
  </si>
  <si>
    <t>9B02-HOS-13-004 H.E NHT cpl 2.5"x20M</t>
  </si>
  <si>
    <t>1.1.7.01.01.09.002.00229</t>
  </si>
  <si>
    <t>H F M (Hose EUROLINE Machino) WP : 20 bar - 9B02-HOS-13-005 H.E NHT cpl 2.5"x30M</t>
  </si>
  <si>
    <t>9B02-HOS-13-005 H.E NHT cpl 2.5"x30M</t>
  </si>
  <si>
    <t>1.1.7.01.01.09.002.00230</t>
  </si>
  <si>
    <t>H F M (Hose EUROLINE Machino) WP : 20 bar - 9B02-HOS-13-006 H.E NHT STORZ-65 cpl 2.5"x20M</t>
  </si>
  <si>
    <t>9B02-HOS-13-006 H.E NHT STORZ-65 cpl 2.5"x20M</t>
  </si>
  <si>
    <t>1.1.7.01.01.09.002.00232</t>
  </si>
  <si>
    <t>CHUBB FIRE EXTINGUISHER (Portable Standard) - ABC DRY CHEMICAL POWDER (STORED PRESSURE) DP 2 Kg</t>
  </si>
  <si>
    <t>ABC DRY CHEMICAL POWDER (STORED PRESSURE) DP 2 Kg</t>
  </si>
  <si>
    <t>1.1.7.01.01.09.002.00212</t>
  </si>
  <si>
    <t>H F M (Hose EUROLINE Machino) WP : 20 bar - 9B02-HOS-11-004 H.E NHT cpl 1.5"x20M</t>
  </si>
  <si>
    <t>9B02-HOS-11-004 H.E NHT cpl 1.5"x20M</t>
  </si>
  <si>
    <t>1.1.7.01.01.09.002.00213</t>
  </si>
  <si>
    <t>H F M (Hose EUROLINE Machino) WP : 20 bar - 9B02-HOS-11-005 H.E NHT cpl 1.5"x30M</t>
  </si>
  <si>
    <t>9B02-HOS-11-005 H.E NHT cpl 1.5"x30M</t>
  </si>
  <si>
    <t>1.1.7.01.01.09.002.00248</t>
  </si>
  <si>
    <t>CHUBB FIRE EXTINGUISHER (Portable Standard) - THERMATIC ABC POWDER CARBON DIOXIDE (Co2) HTP 5 Kg</t>
  </si>
  <si>
    <t>THERMATIC ABC POWDER CARBON DIOXIDE (Co2) HTP 5 Kg</t>
  </si>
  <si>
    <t>1.1.7.01.01.09.002.00247</t>
  </si>
  <si>
    <t>CHUBB FIRE EXTINGUISHER (Portable Standard) - THERMATIC HALOTRTON HTT 5 Kg</t>
  </si>
  <si>
    <t>THERMATIC HALOTRTON HTT 5 Kg</t>
  </si>
  <si>
    <t>1.1.7.01.01.09.002.00246</t>
  </si>
  <si>
    <t>CHUBB FIRE EXTINGUISHER (Portable Standard) - THERMATIC HALOTRTON HTT 2 Kg</t>
  </si>
  <si>
    <t>THERMATIC HALOTRTON HTT 2 Kg</t>
  </si>
  <si>
    <t>1.1.7.01.01.09.002.00245</t>
  </si>
  <si>
    <t>CHUBB FIRE EXTINGUISHER (Portable Standard) - HALOTRON HT 6 Kg</t>
  </si>
  <si>
    <t>HALOTRON HT 6 Kg</t>
  </si>
  <si>
    <t>1.1.7.01.01.09.002.00244</t>
  </si>
  <si>
    <t>CHUBB FIRE EXTINGUISHER (Portable Standard) - HALOTRON HT 5 Kg</t>
  </si>
  <si>
    <t>HALOTRON HT 5 Kg</t>
  </si>
  <si>
    <t>1.1.7.01.01.09.002.00243</t>
  </si>
  <si>
    <t>CHUBB FIRE EXTINGUISHER (Portable Standard) - HALOTRON HT 4 Kg</t>
  </si>
  <si>
    <t>HALOTRON HT 4 Kg</t>
  </si>
  <si>
    <t>1.1.7.01.01.09.002.00242</t>
  </si>
  <si>
    <t>CHUBB FIRE EXTINGUISHER (Portable Standard) - HALOTRON HT 3,5 Kg</t>
  </si>
  <si>
    <t>HALOTRON HT 3,5 Kg</t>
  </si>
  <si>
    <t>1.1.7.01.01.09.002.00238</t>
  </si>
  <si>
    <t>CHUBB FIRE EXTINGUISHER (Portable Standard) - ABC DRY CHEMICAL POWDER (STORED PRESSURE) DP 12 Kg</t>
  </si>
  <si>
    <t>ABC DRY CHEMICAL POWDER (STORED PRESSURE) DP 12 Kg</t>
  </si>
  <si>
    <t>1.1.7.01.01.09.002.00241</t>
  </si>
  <si>
    <t>CHUBB FIRE EXTINGUISHER (Portable Standard) - HALOTRON HT 2 Kg</t>
  </si>
  <si>
    <t>HALOTRON HT 2 Kg</t>
  </si>
  <si>
    <t>1.1.7.01.01.09.002.00214</t>
  </si>
  <si>
    <t>H F M (Hose EUROLINE Machino) WP : 20 bar - 9B02-HOS-11-006 H.E NHT STORZ-65 cpl 1.5"x20M</t>
  </si>
  <si>
    <t>9B02-HOS-11-006 H.E NHT STORZ-65 cpl 1.5"x20M</t>
  </si>
  <si>
    <t>1.1.7.01.01.09.002.00240</t>
  </si>
  <si>
    <t>CHUBB FIRE EXTINGUISHER (Portable Standard) - ABC DRY CHEMICAL POWDER (CARTRIDGE) DPC 6 Kg</t>
  </si>
  <si>
    <t>ABC DRY CHEMICAL POWDER (CARTRIDGE) DPC 6 Kg</t>
  </si>
  <si>
    <t>1.1.7.01.01.09.002.00239</t>
  </si>
  <si>
    <t>CHUBB FIRE EXTINGUISHER (Portable Standard) - ABC DRY CHEMICAL POWDER (CARTRIDGE) DPC 4,9 Kg</t>
  </si>
  <si>
    <t>ABC DRY CHEMICAL POWDER (CARTRIDGE) DPC 4,9 Kg</t>
  </si>
  <si>
    <t>1.1.7.01.01.09.002.00253</t>
  </si>
  <si>
    <t>CHUBB FIRE EXTINGUISHER (Portable Standard) - THERMATIC ABC POWDER CARBON DIOXIDE (Co2) CD 5 Kg</t>
  </si>
  <si>
    <t>THERMATIC ABC POWDER CARBON DIOXIDE (Co2) CD 5 Kg</t>
  </si>
  <si>
    <t>1.1.7.01.01.09.002.00252</t>
  </si>
  <si>
    <t>CHUBB FIRE EXTINGUISHER (Portable Standard) - THERMATIC ABC POWDER CARBON DIOXIDE (Co2) CD 4.5 Kg</t>
  </si>
  <si>
    <t>THERMATIC ABC POWDER CARBON DIOXIDE (Co2) CD 4.5 Kg</t>
  </si>
  <si>
    <t>1.1.7.01.01.09.002.00255</t>
  </si>
  <si>
    <t>CHUBB FIRE EXTINGUISHER (Portable Standard) - THERMATIC ABC POWDER CARBON DIOXIDE (Co2) CD 9 Kg</t>
  </si>
  <si>
    <t>THERMATIC ABC POWDER CARBON DIOXIDE (Co2) CD 9 Kg</t>
  </si>
  <si>
    <t>1.1.7.01.01.09.002.00215</t>
  </si>
  <si>
    <t>H F M (Hose EUROLINE Machino) WP : 20 bar - 9B02-HOS-11-007 H.E NHT STORZ-65 cpl 1.5"x30M</t>
  </si>
  <si>
    <t>9B02-HOS-11-007 H.E NHT STORZ-65 cpl 1.5"x30M</t>
  </si>
  <si>
    <t>1.1.7.01.01.09.002.00256</t>
  </si>
  <si>
    <t>CARBON DIOXIDE (Co2) - Cylinder Alluminium Alloy FOAM AFF 6% CD 5 Kg</t>
  </si>
  <si>
    <t>Cylinder Alluminium Alloy FOAM AFF 6% CD 5 Kg</t>
  </si>
  <si>
    <t>1.1.7.01.01.09.002.00257</t>
  </si>
  <si>
    <t>CARBON DIOXIDE (Co2) - Cylinder Alluminium Alloy FOAM AFF 6% AF 6 Kg</t>
  </si>
  <si>
    <t>Cylinder Alluminium Alloy FOAM AFF 6% AF 6 Kg</t>
  </si>
  <si>
    <t>1.1.7.01.01.09.002.00258</t>
  </si>
  <si>
    <t>CARBON DIOXIDE (Co2) - Cylinder Alluminium Alloy FOAM AFF 6% AF 9 Kg</t>
  </si>
  <si>
    <t>Cylinder Alluminium Alloy FOAM AFF 6% AF 9 Kg</t>
  </si>
  <si>
    <t>1.1.7.01.01.09.002.00259</t>
  </si>
  <si>
    <t>CHUBB FIRE EXTINGUISHER (Trolley) - CHUBB FIRE EXTINGUISHER (Trolley) DP 15 Kg</t>
  </si>
  <si>
    <t>CHUBB FIRE EXTINGUISHER (Trolley) DP 15 Kg</t>
  </si>
  <si>
    <t>1.1.7.01.01.09.002.00260</t>
  </si>
  <si>
    <t>CHUBB FIRE EXTINGUISHER (Trolley) - ABC DRY CHEMICAL POWDER (STORED PRESSURE) DP 25 Kg</t>
  </si>
  <si>
    <t>ABC DRY CHEMICAL POWDER (STORED PRESSURE) DP 25 Kg</t>
  </si>
  <si>
    <t>1.1.7.01.01.09.002.00261</t>
  </si>
  <si>
    <t>CHUBB FIRE EXTINGUISHER (Trolley) - ABC DRY CHEMICAL POWDER (STORED PRESSURE) DP 50 Kg</t>
  </si>
  <si>
    <t>ABC DRY CHEMICAL POWDER (STORED PRESSURE) DP 50 Kg</t>
  </si>
  <si>
    <t>1.1.7.01.01.09.002.00216</t>
  </si>
  <si>
    <t>H F M (Hose EUROLINE Machino) WP : 20 bar - 9B02-HOS-11-008 H.E NHT BS-Instan cpl 1.5"x20M</t>
  </si>
  <si>
    <t>9B02-HOS-11-008 H.E NHT BS-Instan cpl 1.5"x20M</t>
  </si>
  <si>
    <t>1.1.7.01.01.09.002.00251</t>
  </si>
  <si>
    <t>CHUBB FIRE EXTINGUISHER (Portable Standard) - THERMATIC ABC POWDER CARBON DIOXIDE (Co2) CD 2.3 Kg</t>
  </si>
  <si>
    <t>THERMATIC ABC POWDER CARBON DIOXIDE (Co2) CD 2.3 Kg</t>
  </si>
  <si>
    <t>1.1.7.01.01.09.002.00250</t>
  </si>
  <si>
    <t>CHUBB FIRE EXTINGUISHER (Portable Standard) - THERMATIC ABC POWDER CARBON DIOXIDE (Co2) CD 2 Kg</t>
  </si>
  <si>
    <t>THERMATIC ABC POWDER CARBON DIOXIDE (Co2) CD 2 Kg</t>
  </si>
  <si>
    <t>1.1.7.01.01.09.002.00249</t>
  </si>
  <si>
    <t>CHUBB FIRE EXTINGUISHER (Portable Standard) - THERMATIC ABC POWDER CARBON DIOXIDE (Co2) CD 1,5 Kg</t>
  </si>
  <si>
    <t>THERMATIC ABC POWDER CARBON DIOXIDE (Co2) CD 1,5 Kg</t>
  </si>
  <si>
    <t>1.1.7.01.01.09.002.00254</t>
  </si>
  <si>
    <t>CHUBB FIRE EXTINGUISHER (Portable Standard) - THERMATIC ABC POWDER CARBON DIOXIDE (Co2) CD 6.8 Kg</t>
  </si>
  <si>
    <t>THERMATIC ABC POWDER CARBON DIOXIDE (Co2) CD 6.8 Kg</t>
  </si>
  <si>
    <t>1.1.7.01.01.09.002.00262</t>
  </si>
  <si>
    <t>CHUBB FIRE EXTINGUISHER (Trolley) - ABC DRY CHEMICAL POWDER (STORED PRESSURE) DP 75 Kg</t>
  </si>
  <si>
    <t>ABC DRY CHEMICAL POWDER (STORED PRESSURE) DP 75 Kg</t>
  </si>
  <si>
    <t>1.1.7.01.01.09.002.00263</t>
  </si>
  <si>
    <t>CHUBB FIRE EXTINGUISHER (Trolley) - ABC DRY CHEMICAL POWDER (CARTRIDGE) DPC 50 Kg</t>
  </si>
  <si>
    <t>ABC DRY CHEMICAL POWDER (CARTRIDGE) DPC 50 Kg</t>
  </si>
  <si>
    <t>1.1.7.01.01.09.002.00264</t>
  </si>
  <si>
    <t>CHUBB FIRE EXTINGUISHER (Trolley) - ABC DRY CHEMICAL POWDER (CARTRIDGE) DPC 75 Kg</t>
  </si>
  <si>
    <t>ABC DRY CHEMICAL POWDER (CARTRIDGE) DPC 75 Kg</t>
  </si>
  <si>
    <t>1.1.7.01.01.09.002.00203</t>
  </si>
  <si>
    <t>HIGH QUALITY FIRE HOSE H F M (Hose FIREBREAK Machino) WP : 22.5 bar - 9B02-HOS-03-002 H.F M.cpl 2.5"x20M</t>
  </si>
  <si>
    <t>9B02-HOS-03-002 H.F M.cpl 2.5"x20M</t>
  </si>
  <si>
    <t>1.1.7.01.01.09.002.00202</t>
  </si>
  <si>
    <t>HIGH QUALITY FIRE HOSE H F M (Hose FIREBREAK Machino) WP : 22.5 bar - 9B02-HOS-02-009 H.F NHT BS-Instan cpl 2"x30M</t>
  </si>
  <si>
    <t>9B02-HOS-02-009 H.F NHT BS-Instan cpl 2"x30M</t>
  </si>
  <si>
    <t>1.1.7.01.01.09.002.00110</t>
  </si>
  <si>
    <t>CHUBB - Dry Powder Catridge System 40 Kg</t>
  </si>
  <si>
    <t>Dry Powder Catridge System 40 Kg</t>
  </si>
  <si>
    <t>1.1.7.01.01.09.002.00109</t>
  </si>
  <si>
    <t>CHUBB - Dry Powder Catridge System 25 Kg</t>
  </si>
  <si>
    <t>Dry Powder Catridge System 25 Kg</t>
  </si>
  <si>
    <t>1.1.7.01.01.09.002.00201</t>
  </si>
  <si>
    <t>HIGH QUALITY FIRE HOSE H F M (Hose FIREBREAK Machino) WP : 22.5 bar - 9B02-HOS-02-008 H.F NHT BS-Instan cpl 2"x20M</t>
  </si>
  <si>
    <t>9B02-HOS-02-008 H.F NHT BS-Instan cpl 2"x20M</t>
  </si>
  <si>
    <t>1.1.7.01.01.09.002.00200</t>
  </si>
  <si>
    <t>HIGH QUALITY FIRE HOSE H F M (Hose FIREBREAK Machino) WP : 22.5 bar - 9B02-HOS-02-007 H.F NHT STORZ-65 cpl 2"x30M</t>
  </si>
  <si>
    <t>9B02-HOS-02-007 H.F NHT STORZ-65 cpl 2"x30M</t>
  </si>
  <si>
    <t>1.1.7.01.01.09.002.00199</t>
  </si>
  <si>
    <t>HIGH QUALITY FIRE HOSE H F M (Hose FIREBREAK Machino) WP : 22.5 bar - 9B02-HOS-02-006 H.F NHT STORZ-65 cpl 2"x20M</t>
  </si>
  <si>
    <t>9B02-HOS-02-006 H.F NHT STORZ-65 cpl 2"x20M</t>
  </si>
  <si>
    <t>1.1.7.01.01.09.002.00198</t>
  </si>
  <si>
    <t>HIGH QUALITY FIRE HOSE H F M (Hose FIREBREAK Machino) WP : 22.5 bar - 9B02-HOS-02-005 H.F NHT cpl 2"x30M</t>
  </si>
  <si>
    <t>9B02-HOS-02-005 H.F NHT cpl 2"x30M</t>
  </si>
  <si>
    <t>1.1.7.01.01.09.002.00197</t>
  </si>
  <si>
    <t>HIGH QUALITY FIRE HOSE H F M (Hose FIREBREAK Machino) WP : 22.5 bar - 9B02-HOS-02-004 H.F NHT cpl 2"x20M</t>
  </si>
  <si>
    <t>9B02-HOS-02-004 H.F NHT cpl 2"x20M</t>
  </si>
  <si>
    <t>1.1.7.01.01.09.002.00196</t>
  </si>
  <si>
    <t>HIGH QUALITY FIRE HOSE H F M (Hose FIREBREAK Machino) WP : 22.5 bar - 9B02-HOS-02-003 H.F M.cpl 2"x30M</t>
  </si>
  <si>
    <t>9B02-HOS-02-003 H.F M.cpl 2"x30M</t>
  </si>
  <si>
    <t>1.1.7.01.01.09.002.00195</t>
  </si>
  <si>
    <t>HIGH QUALITY FIRE HOSE H F M (Hose FIREBREAK Machino) WP : 22.5 bar - 9B02-HOS-02-002 H.F M.cpl 2"x20M</t>
  </si>
  <si>
    <t>9B02-HOS-02-002 H.F M.cpl 2"x20M</t>
  </si>
  <si>
    <t>1.1.7.01.01.09.002.00194</t>
  </si>
  <si>
    <t>HIGH QUALITY FIRE HOSE H F M (Hose FIREBREAK Machino) WP : 22.5 bar - 9B02-HOS-01-009 H.F NHT BS-Instan cpl 1,5"x30M</t>
  </si>
  <si>
    <t>9B02-HOS-01-009 H.F NHT BS-Instan cpl 1,5"x30M</t>
  </si>
  <si>
    <t>1.1.7.01.01.09.002.00193</t>
  </si>
  <si>
    <t>HIGH QUALITY FIRE HOSE H F M (Hose FIREBREAK Machino) WP : 22.5 bar - 9B02-HOS-01-008 H.F NHT BS-Instan cpl 1,5"x20M</t>
  </si>
  <si>
    <t>9B02-HOS-01-008 H.F NHT BS-Instan cpl 1,5"x20M</t>
  </si>
  <si>
    <t>1.1.7.01.01.09.002.00192</t>
  </si>
  <si>
    <t>HIGH QUALITY FIRE HOSE H F M (Hose FIREBREAK Machino) WP : 22.5 bar - 9B02-HOS-01-007 H.F NHT STORZ-65 cpl 1,5"x30M</t>
  </si>
  <si>
    <t>9B02-HOS-01-007 H.F NHT STORZ-65 cpl 1,5"x30M</t>
  </si>
  <si>
    <t>1.1.7.01.01.09.002.00191</t>
  </si>
  <si>
    <t>HIGH QUALITY FIRE HOSE H F M (Hose FIREBREAK Machino) WP : 22.5 bar - 9B02-HOS-01-006 H.F NHT STORZ-65 cpl 1,5"x20M</t>
  </si>
  <si>
    <t>9B02-HOS-01-006 H.F NHT STORZ-65 cpl 1,5"x20M</t>
  </si>
  <si>
    <t>1.1.7.01.01.09.002.00190</t>
  </si>
  <si>
    <t>HIGH QUALITY FIRE HOSE H F M (Hose FIREBREAK Machino) WP : 22.5 bar - 9B02-HOS-01-005 H.F NHT cpl 1,5"x30M</t>
  </si>
  <si>
    <t>9B02-HOS-01-005 H.F NHT cpl 1,5"x30M</t>
  </si>
  <si>
    <t>1.1.7.01.01.09.002.00189</t>
  </si>
  <si>
    <t>HIGH QUALITY FIRE HOSE H F M (Hose FIREBREAK Machino) WP : 22.5 bar - 9B02-HOS-01-004 H.F NHT cpl 1,5"x20M</t>
  </si>
  <si>
    <t>9B02-HOS-01-004 H.F NHT cpl 1,5"x20M</t>
  </si>
  <si>
    <t>1.1.7.01.01.09.002.00188</t>
  </si>
  <si>
    <t>HIGH QUALITY FIRE HOSE H F M (Hose FIREBREAK Machino) WP : 22.5 bar - 9B02-HOS-01-003 H.F M.cpl1,5"x30M</t>
  </si>
  <si>
    <t>9B02-HOS-01-003 H.F M.cpl1,5"x30M</t>
  </si>
  <si>
    <t>1.1.7.01.01.09.002.00187</t>
  </si>
  <si>
    <t>HIGH QUALITY FIRE HOSE H F M (Hose FIREBREAK Machino) WP : 22.5 bar - 9B02-HOS-01-002 H.F M.cpl1,5"x20M</t>
  </si>
  <si>
    <t>9B02-HOS-01-002 H.F M.cpl1,5"x20M</t>
  </si>
  <si>
    <t>1.1.7.01.01.09.002.00186</t>
  </si>
  <si>
    <t>GUNNEBO FIRE EXTINGUISHER - 9B15-FEX-91-001 M. F T cap 120L,G-120 . GUNNEBO</t>
  </si>
  <si>
    <t>9B15-FEX-91-001 M. F T cap 120L,G-120 . GUNNEBO</t>
  </si>
  <si>
    <t>1.1.7.01.01.09.002.00185</t>
  </si>
  <si>
    <t>GUNNEBO FIRE EXTINGUISHER - 9B15-FEX-15-002 Exti .G.Whl FE. -36 GFW 100 SNAP L .AG</t>
  </si>
  <si>
    <t>9B15-FEX-15-002 Exti .G.Whl FE. -36 GFW 100 SNAP L .AG</t>
  </si>
  <si>
    <t>1.1.7.01.01.09.002.00184</t>
  </si>
  <si>
    <t>GUNNEBO FIRE EXTINGUISHER - 9B15-FEX-15-001 Exti .G.Whl FE. -36 GFW 50 SNAP L. AG</t>
  </si>
  <si>
    <t>9B15-FEX-15-001 Exti .G.Whl FE. -36 GFW 50 SNAP L. AG</t>
  </si>
  <si>
    <t>1.1.7.01.01.09.002.00183</t>
  </si>
  <si>
    <t>GUNNEBO FIRE EXTINGUISHER - 9B15-FEX-14-002 Exti .G. Whl H. HLT -50 SNAP L. AGENT</t>
  </si>
  <si>
    <t>9B15-FEX-14-002 Exti .G. Whl H. HLT -50 SNAP L. AGENT</t>
  </si>
  <si>
    <t>1.1.7.01.01.09.002.00182</t>
  </si>
  <si>
    <t>GUNNEBO FIRE EXTINGUISHER - 9B15-FEX-14-001 Exti .G. Whl H. HLT -25 SNAP L. AGENT</t>
  </si>
  <si>
    <t>9B15-FEX-14-001 Exti .G. Whl H. HLT -25 SNAP L. AGENT</t>
  </si>
  <si>
    <t>1.1.7.01.01.09.002.00181</t>
  </si>
  <si>
    <t>GUNNEBO FIRE EXTINGUISHER - 9B15-FEX-13-003 Exti .G.Whl CO4 CT-45 GUNNEBO</t>
  </si>
  <si>
    <t>9B15-FEX-13-003 Exti .G.Whl CO4 CT-45 GUNNEBO</t>
  </si>
  <si>
    <t>1.1.7.01.01.09.002.00180</t>
  </si>
  <si>
    <t>GUNNEBO FIRE EXTINGUISHER - 9B15-FEX-13-002 Exti .G.Whl CO3 CT-23 GUNNEBO</t>
  </si>
  <si>
    <t>9B15-FEX-13-002 Exti .G.Whl CO3 CT-23 GUNNEBO</t>
  </si>
  <si>
    <t>1.1.7.01.01.09.002.00179</t>
  </si>
  <si>
    <t>GUNNEBO FIRE EXTINGUISHER - 9B15-FEX-13-001 Exti .G. Whl CO2 CT-9 GUNNEBO</t>
  </si>
  <si>
    <t>9B15-FEX-13-001 Exti .G. Whl CO2 CT-9 GUNNEBO</t>
  </si>
  <si>
    <t>1.1.7.01.01.09.002.00178</t>
  </si>
  <si>
    <t>GUNNEBO FIRE EXTINGUISHER - 9B15-FEX-12-003 Exti .G.Whl Afff FT-90 GUNNEBO</t>
  </si>
  <si>
    <t>9B15-FEX-12-003 Exti .G.Whl Afff FT-90 GUNNEBO</t>
  </si>
  <si>
    <t>1.1.7.01.01.09.002.00177</t>
  </si>
  <si>
    <t>GUNNEBO FIRE EXTINGUISHER - 9B15-FEX-12-002 Exti .G.Whl Afff FT-50 GUNNEBO</t>
  </si>
  <si>
    <t>9B15-FEX-12-002 Exti .G.Whl Afff FT-50 GUNNEBO</t>
  </si>
  <si>
    <t>1.1.7.01.01.09.002.00176</t>
  </si>
  <si>
    <t>GUNNEBO FIRE EXTINGUISHER - 9B15-FEX-12-001 Exti .G. Whl Afff FT-30 GUNNEBO</t>
  </si>
  <si>
    <t>9B15-FEX-12-001 Exti .G. Whl Afff FT-30 GUNNEBO</t>
  </si>
  <si>
    <t>1.1.7.01.01.09.002.00115</t>
  </si>
  <si>
    <t>CHUBB - Dry Powder Catridge System 120 Kg</t>
  </si>
  <si>
    <t>Dry Powder Catridge System 120 Kg</t>
  </si>
  <si>
    <t>1.1.7.01.01.09.002.00114</t>
  </si>
  <si>
    <t>CHUBB - Dry Powder Catridge System 68 Kg</t>
  </si>
  <si>
    <t>Dry Powder Catridge System 68 Kg</t>
  </si>
  <si>
    <t>1.1.7.01.01.09.002.00113</t>
  </si>
  <si>
    <t>CHUBB - Dry Powder Catridge System 60 Kg</t>
  </si>
  <si>
    <t>Dry Powder Catridge System 60 Kg</t>
  </si>
  <si>
    <t>1.1.7.01.01.09.002.00112</t>
  </si>
  <si>
    <t>CHUBB - Dry Powder Catridge System 50 Kg</t>
  </si>
  <si>
    <t>Dry Powder Catridge System 50 Kg</t>
  </si>
  <si>
    <t>1.1.7.01.01.09.002.00175</t>
  </si>
  <si>
    <t>GUNNEBO FIRE EXTINGUISHER - 9B15-FEX-11-007 Exti .G.Whl ABC-90PCT-80 30A:125B</t>
  </si>
  <si>
    <t>9B15-FEX-11-007 Exti .G.Whl ABC-90PCT-80 30A:125B</t>
  </si>
  <si>
    <t>1.1.7.01.01.09.002.00211</t>
  </si>
  <si>
    <t>H F M (Hose EUROLINE Machino) WP : 20 bar - 9B02-HOS-11-003 H.E M. cpl 1.5"x30M</t>
  </si>
  <si>
    <t>9B02-HOS-11-003 H.E M. cpl 1.5"x30M</t>
  </si>
  <si>
    <t>1.1.7.01.01.09.002.00174</t>
  </si>
  <si>
    <t>GUNNEBO FIRE EXTINGUISHER - 9B15-FEX-11-006 Exti .G.Whl ABC-90PCT-68 30A:125B</t>
  </si>
  <si>
    <t>9B15-FEX-11-006 Exti .G.Whl ABC-90PCT-68 30A:125B</t>
  </si>
  <si>
    <t>1.1.7.01.01.09.002.00173</t>
  </si>
  <si>
    <t>GUNNEBO FIRE EXTINGUISHER - 9B15-FEX-11-005 Exti .G.Whl ABC-90PCT-50 30A:125B</t>
  </si>
  <si>
    <t>9B15-FEX-11-005 Exti .G.Whl ABC-90PCT-50 30A:125B</t>
  </si>
  <si>
    <t>1.1.7.01.01.09.002.00172</t>
  </si>
  <si>
    <t>GUNNEBO FIRE EXTINGUISHER - 9B15-FEX-11-004 Exti .G.Whl ABC-90PT-6B 30A:125B</t>
  </si>
  <si>
    <t>9B15-FEX-11-004 Exti .G.Whl ABC-90PT-6B 30A:125B</t>
  </si>
  <si>
    <t>1.1.7.01.01.09.002.00171</t>
  </si>
  <si>
    <t>GUNNEBO FIRE EXTINGUISHER - 9B15-FEX-11-003 Exti .G. Whl ABC-90PT-50 30A:125B</t>
  </si>
  <si>
    <t>9B15-FEX-11-003 Exti .G. Whl ABC-90PT-50 30A:125B</t>
  </si>
  <si>
    <t>1.1.7.01.01.09.002.00170</t>
  </si>
  <si>
    <t>GUNNEBO FIRE EXTINGUISHER - 9B15-FEX-11-002 Exti .G. Whl ABC-90PT-25 20A:100B</t>
  </si>
  <si>
    <t>9B15-FEX-11-002 Exti .G. Whl ABC-90PT-25 20A:100B</t>
  </si>
  <si>
    <t>1.1.7.01.01.09.002.00169</t>
  </si>
  <si>
    <t>GUNNEBO FIRE EXTINGUISHER - 9B15-FEX-11-001 Exti .G. Whl ABC-90PT-20 20A:80B</t>
  </si>
  <si>
    <t>9B15-FEX-11-001 Exti .G. Whl ABC-90PT-20 20A:80B</t>
  </si>
  <si>
    <t>1.1.7.01.01.09.002.00210</t>
  </si>
  <si>
    <t>HIGH QUALITY FIRE HOSE H F M (Hose FIREBREAK Machino) WP : 22.5 bar - 9B02-HOS-03-009 H.F NHT BS-Instan cpl 2.5"x30M</t>
  </si>
  <si>
    <t>9B02-HOS-03-009 H.F NHT BS-Instan cpl 2.5"x30M</t>
  </si>
  <si>
    <t>1.1.7.01.01.09.002.00209</t>
  </si>
  <si>
    <t>HIGH QUALITY FIRE HOSE H F M (Hose FIREBREAK Machino) WP : 22.5 bar - 9B02-HOS-03-008 H.F NHT BS-Instan cpl 2.5"x20M</t>
  </si>
  <si>
    <t>9B02-HOS-03-008 H.F NHT BS-Instan cpl 2.5"x20M</t>
  </si>
  <si>
    <t>1.1.7.01.01.09.002.00111</t>
  </si>
  <si>
    <t>CHUBB - Dry Powder Catridge System 45 Kg</t>
  </si>
  <si>
    <t>Dry Powder Catridge System 45 Kg</t>
  </si>
  <si>
    <t>1.1.7.01.01.09.002.00208</t>
  </si>
  <si>
    <t>HIGH QUALITY FIRE HOSE H F M (Hose FIREBREAK Machino) WP : 22.5 bar - 9B02-HOS-03-007 H.F NHT STORZ-65 cpl 2.5"x30M</t>
  </si>
  <si>
    <t>9B02-HOS-03-007 H.F NHT STORZ-65 cpl 2.5"x30M</t>
  </si>
  <si>
    <t>1.1.7.01.01.09.002.00207</t>
  </si>
  <si>
    <t>HIGH QUALITY FIRE HOSE H F M (Hose FIREBREAK Machino) WP : 22.5 bar - 9B02-HOS-03-006 H.F NHT STORZ-65 cpl 2.5"x20M</t>
  </si>
  <si>
    <t>9B02-HOS-03-006 H.F NHT STORZ-65 cpl 2.5"x20M</t>
  </si>
  <si>
    <t>1.1.7.01.01.09.002.00206</t>
  </si>
  <si>
    <t>HIGH QUALITY FIRE HOSE H F M (Hose FIREBREAK Machino) WP : 22.5 bar - 9B02-HOS-03-005 H.F NHT cpl 2.5"x30M</t>
  </si>
  <si>
    <t>9B02-HOS-03-005 H.F NHT cpl 2.5"x30M</t>
  </si>
  <si>
    <t>1.1.7.01.01.09.002.00168</t>
  </si>
  <si>
    <t>GUNNEBO FIRE EXTINGUISHER - 9B15-FEX-05-005 Exti .G. FE-36 F S,FSPT-2.4 Automatic</t>
  </si>
  <si>
    <t>9B15-FEX-05-005 Exti .G. FE-36 F S,FSPT-2.4 Automatic</t>
  </si>
  <si>
    <t>1.1.7.01.01.09.002.00167</t>
  </si>
  <si>
    <t>GUNNEBO FIRE EXTINGUISHER - 9B15-FEX-05-004 Exti .G. FE-36 GFE-14.3 3A:12B</t>
  </si>
  <si>
    <t>9B15-FEX-05-004 Exti .G. FE-36 GFE-14.3 3A:12B</t>
  </si>
  <si>
    <t>1.1.7.01.01.09.002.00166</t>
  </si>
  <si>
    <t>GUNNEBO FIRE EXTINGUISHER - 9B15-FEX-05-003 Exti .G. FE-36 GFE-9.9 2A:6B</t>
  </si>
  <si>
    <t>9B15-FEX-05-003 Exti .G. FE-36 GFE-9.9 2A:6B</t>
  </si>
  <si>
    <t>1.1.7.01.01.09.002.00165</t>
  </si>
  <si>
    <t>GUNNEBO FIRE EXTINGUISHER - 9B15-FEX-05-002 Exti .G. FE-36G FE-8.4 1A:5B</t>
  </si>
  <si>
    <t>9B15-FEX-05-002 Exti .G. FE-36G FE-8.4 1A:5B</t>
  </si>
  <si>
    <t>1.1.7.01.01.09.002.00164</t>
  </si>
  <si>
    <t>GUNNEBO FIRE EXTINGUISHER - 9B15-FEX-05-001 Exti .G.Halotron FE-36 GFE- 2.4 2B</t>
  </si>
  <si>
    <t>9B15-FEX-05-001 Exti .G.Halotron FE-36 GFE- 2.4 2B</t>
  </si>
  <si>
    <t>1.1.7.01.01.09.002.00163</t>
  </si>
  <si>
    <t>GUNNEBO FIRE EXTINGUISHER - 9B15-FEX-04-005 Exti .G.HalotronTHL-5 SNAP L. AGENT</t>
  </si>
  <si>
    <t>9B15-FEX-04-005 Exti .G.HalotronTHL-5 SNAP L. AGENT</t>
  </si>
  <si>
    <t>1.1.7.01.01.09.002.00162</t>
  </si>
  <si>
    <t>GUNNEBO FIRE EXTINGUISHER - 9B15-FEX-04-004 Exti .G.HalotronTHL-2 SNAP L. AGENT</t>
  </si>
  <si>
    <t>9B15-FEX-04-004 Exti .G.HalotronTHL-2 SNAP L. AGENT</t>
  </si>
  <si>
    <t>1.1.7.01.01.09.002.00205</t>
  </si>
  <si>
    <t>HIGH QUALITY FIRE HOSE H F M (Hose FIREBREAK Machino) WP : 22.5 bar - 9B02-HOS-03-004 H.F NHT cpl 2.5"x20M</t>
  </si>
  <si>
    <t>9B02-HOS-03-004 H.F NHT cpl 2.5"x20M</t>
  </si>
  <si>
    <t>1.1.7.01.01.09.002.00204</t>
  </si>
  <si>
    <t>HIGH QUALITY FIRE HOSE H F M (Hose FIREBREAK Machino) WP : 22.5 bar - 9B02-HOS-03-003 H.F M.cpl 2.5"x30M</t>
  </si>
  <si>
    <t>9B02-HOS-03-003 H.F M.cpl 2.5"x30M</t>
  </si>
  <si>
    <t>1.1.7.01.01.09.002.00161</t>
  </si>
  <si>
    <t>GUNNEBO FIRE EXTINGUISHER - 9B15-FEX-04-003 Extinguisher G.Halotron EHL-5 2A:5B</t>
  </si>
  <si>
    <t>9B15-FEX-04-003 Extinguisher G.Halotron EHL-5 2A:5B</t>
  </si>
  <si>
    <t>1.1.7.01.01.09.002.00160</t>
  </si>
  <si>
    <t>GUNNEBO FIRE EXTINGUISHER - 9B15-FEX-04-002 Extinguisher G.Halotron EHL-3.5 1A:3B</t>
  </si>
  <si>
    <t>9B15-FEX-04-002 Extinguisher G.Halotron EHL-3.5 1A:3B</t>
  </si>
  <si>
    <t>1.1.7.01.01.09.002.00159</t>
  </si>
  <si>
    <t>GUNNEBO FIRE EXTINGUISHER - 9B15-FEX-04-001 Extinguisher G.Halotron EHL-1.5 1A:1B</t>
  </si>
  <si>
    <t>9B15-FEX-04-001 Extinguisher G.Halotron EHL-1.5 1A:1B</t>
  </si>
  <si>
    <t>1.1.7.01.01.09.002.00158</t>
  </si>
  <si>
    <t>GUNNEBO FIRE EXTINGUISHER - 9B15-FEX-04-006 Extinguisher G.CO2 EC-6.8.5 6B</t>
  </si>
  <si>
    <t>9B15-FEX-04-006 Extinguisher G.CO2 EC-6.8.5 6B</t>
  </si>
  <si>
    <t>1.1.7.01.01.09.002.00108</t>
  </si>
  <si>
    <t>CHUBB - Dry Powder Catridge System 20 Kg</t>
  </si>
  <si>
    <t>Dry Powder Catridge System 20 Kg</t>
  </si>
  <si>
    <t>1.1.7.01.01.09.002.00107</t>
  </si>
  <si>
    <t>CHUBB - Dry Powder Catridge System 12 Kg</t>
  </si>
  <si>
    <t>Dry Powder Catridge System 12 Kg</t>
  </si>
  <si>
    <t>1.1.7.01.01.09.002.00116</t>
  </si>
  <si>
    <t>CHUBB - Dry Powder Catridge System 160 Kg</t>
  </si>
  <si>
    <t>Dry Powder Catridge System 160 Kg</t>
  </si>
  <si>
    <t>1.1.7.01.01.09.002.00117</t>
  </si>
  <si>
    <t>CHUBB - Co2 1 Kg</t>
  </si>
  <si>
    <t>Co2 1 Kg</t>
  </si>
  <si>
    <t>1.1.7.01.01.09.002.00118</t>
  </si>
  <si>
    <t>CHUBB - Co2 2 Kg</t>
  </si>
  <si>
    <t>Co2 2 Kg</t>
  </si>
  <si>
    <t>1.1.7.01.01.09.002.00119</t>
  </si>
  <si>
    <t>CHUBB - Co2 4 Kg</t>
  </si>
  <si>
    <t>Co2 4 Kg</t>
  </si>
  <si>
    <t>1.1.7.01.01.09.002.00120</t>
  </si>
  <si>
    <t>CHUBB - Co2 4,5 Kg</t>
  </si>
  <si>
    <t>Co2 4,5 Kg</t>
  </si>
  <si>
    <t>1.1.7.01.01.09.002.00121</t>
  </si>
  <si>
    <t>CHUBB - Co2 5 Kg</t>
  </si>
  <si>
    <t>Co2 5 Kg</t>
  </si>
  <si>
    <t>1.1.7.01.01.09.002.00122</t>
  </si>
  <si>
    <t>CHUBB - Co2 6 Kg</t>
  </si>
  <si>
    <t>Co2 6 Kg</t>
  </si>
  <si>
    <t>1.1.7.01.01.09.002.00123</t>
  </si>
  <si>
    <t>CHUBB - Co2 6,8 Kg</t>
  </si>
  <si>
    <t>Co2 6,8 Kg</t>
  </si>
  <si>
    <t>1.1.7.01.01.09.002.00124</t>
  </si>
  <si>
    <t>CHUBB - Co2 9 Kg</t>
  </si>
  <si>
    <t>Co2 9 Kg</t>
  </si>
  <si>
    <t>1.1.7.01.01.09.002.00125</t>
  </si>
  <si>
    <t>CHUBB - Co2 10 Kg</t>
  </si>
  <si>
    <t>Co2 10 Kg</t>
  </si>
  <si>
    <t>1.1.7.01.01.09.002.00126</t>
  </si>
  <si>
    <t>CHUBB - Co2 15 Kg</t>
  </si>
  <si>
    <t>Co2 15 Kg</t>
  </si>
  <si>
    <t>1.1.7.01.01.09.002.00127</t>
  </si>
  <si>
    <t>CHUBB - Co2 20 Kg</t>
  </si>
  <si>
    <t>Co2 20 Kg</t>
  </si>
  <si>
    <t>1.1.7.01.01.09.002.00128</t>
  </si>
  <si>
    <t>CHUBB - Co2 23 Kg</t>
  </si>
  <si>
    <t>Co2 23 Kg</t>
  </si>
  <si>
    <t>1.1.7.01.01.09.002.00129</t>
  </si>
  <si>
    <t>CHUBB - Co2 25 Kg</t>
  </si>
  <si>
    <t>Co2 25 Kg</t>
  </si>
  <si>
    <t>1.1.7.01.01.09.002.00130</t>
  </si>
  <si>
    <t>CHUBB - Co2 30 Kg</t>
  </si>
  <si>
    <t>Co2 30 Kg</t>
  </si>
  <si>
    <t>1.1.7.01.01.09.002.00131</t>
  </si>
  <si>
    <t>CHUBB - Co2 45 Kg</t>
  </si>
  <si>
    <t>Co2 45 Kg</t>
  </si>
  <si>
    <t>1.1.7.01.01.09.002.00132</t>
  </si>
  <si>
    <t>CHUBB - FOAM AFFF 6 Kg</t>
  </si>
  <si>
    <t>FOAM AFFF 6 Kg</t>
  </si>
  <si>
    <t>1.1.7.01.01.09.002.00133</t>
  </si>
  <si>
    <t>CHUBB - FOAM AFFF 9 Kg</t>
  </si>
  <si>
    <t>FOAM AFFF 9 Kg</t>
  </si>
  <si>
    <t>1.1.7.01.01.09.002.00134</t>
  </si>
  <si>
    <t>CHUBB - FOAM AFFF 30 Kg</t>
  </si>
  <si>
    <t>FOAM AFFF 30 Kg</t>
  </si>
  <si>
    <t>1.1.7.01.01.09.002.00135</t>
  </si>
  <si>
    <t>CHUBB - FOAM AFFF 40 Kg</t>
  </si>
  <si>
    <t>FOAM AFFF 40 Kg</t>
  </si>
  <si>
    <t>1.1.7.01.01.09.002.00136</t>
  </si>
  <si>
    <t>CHUBB - FOAM AFFF 45 Kg</t>
  </si>
  <si>
    <t>FOAM AFFF 45 Kg</t>
  </si>
  <si>
    <t>1.1.7.01.01.09.002.00137</t>
  </si>
  <si>
    <t>CHUBB - FOAM AFFF 60 Kg</t>
  </si>
  <si>
    <t>FOAM AFFF 60 Kg</t>
  </si>
  <si>
    <t>1.1.7.01.01.09.002.00138</t>
  </si>
  <si>
    <t>CHUBB - HALOTRON 1 Kg</t>
  </si>
  <si>
    <t>HALOTRON 1 Kg</t>
  </si>
  <si>
    <t>1.1.7.01.01.09.002.00139</t>
  </si>
  <si>
    <t>CHUBB - HALOTRON 2 Kg</t>
  </si>
  <si>
    <t>HALOTRON 2 Kg</t>
  </si>
  <si>
    <t>1.1.7.01.01.09.002.00140</t>
  </si>
  <si>
    <t>CHUBB - HALOTRON 3,5 Kg</t>
  </si>
  <si>
    <t>HALOTRON 3,5 Kg</t>
  </si>
  <si>
    <t>1.1.7.01.01.09.002.00106</t>
  </si>
  <si>
    <t>CHUBB - Dry Powder Catridge System 10 Kg</t>
  </si>
  <si>
    <t>Dry Powder Catridge System 10 Kg</t>
  </si>
  <si>
    <t>1.1.7.01.01.09.002.00105</t>
  </si>
  <si>
    <t>CHUBB - Dry Powder Catridge System 9 Kg</t>
  </si>
  <si>
    <t>Dry Powder Catridge System 9 Kg</t>
  </si>
  <si>
    <t>1.1.7.01.01.09.002.00104</t>
  </si>
  <si>
    <t>CHUBB - Dry Powder Catridge System 7 Kg</t>
  </si>
  <si>
    <t>Dry Powder Catridge System 7 Kg</t>
  </si>
  <si>
    <t>1.1.7.01.01.09.002.00027</t>
  </si>
  <si>
    <t>GUNNEBO FIRE EXTINGUISHER PENGISIAN PEMADAM API - ABC Dry Chemical Powder Cartridge Operated ( CP ) 6 Kg</t>
  </si>
  <si>
    <t>ABC Dry Chemical Powder Cartridge Operated ( CP ) 6 Kg</t>
  </si>
  <si>
    <t>1.1.7.01.01.09.002.00026</t>
  </si>
  <si>
    <t>GUNNEBO FIRE EXTINGUISHER PENGISIAN PEMADAM API - ABC Dry Chemical Powder Cartridge Operated ( CP ) 4,5 Kg</t>
  </si>
  <si>
    <t>ABC Dry Chemical Powder Cartridge Operated ( CP ) 4,5 Kg</t>
  </si>
  <si>
    <t>1.1.7.01.01.09.002.00103</t>
  </si>
  <si>
    <t>CHUBB - Dry Powder Catridge System 6 Kg</t>
  </si>
  <si>
    <t>Dry Powder Catridge System 6 Kg</t>
  </si>
  <si>
    <t>1.1.7.01.01.09.002.00102</t>
  </si>
  <si>
    <t>CHUBB - Dry Powder Catridge System 4,5 Kg</t>
  </si>
  <si>
    <t>Dry Powder Catridge System 4,5 Kg</t>
  </si>
  <si>
    <t>1.1.7.01.01.09.002.00101</t>
  </si>
  <si>
    <t>CHUBB - Dry Powder Catridge System 4 Kg</t>
  </si>
  <si>
    <t>Dry Powder Catridge System 4 Kg</t>
  </si>
  <si>
    <t>1.1.7.01.01.09.002.00100</t>
  </si>
  <si>
    <t>CHUBB - Dry Powder Catridge System 3,5 Kg</t>
  </si>
  <si>
    <t>Dry Powder Catridge System 3,5 Kg</t>
  </si>
  <si>
    <t>1.1.7.01.01.09.002.00099</t>
  </si>
  <si>
    <t>CHUBB - Dry Powder Catridge System 2,5 Kg</t>
  </si>
  <si>
    <t>Dry Powder Catridge System 2,5 Kg</t>
  </si>
  <si>
    <t>1.1.7.01.01.09.002.00141</t>
  </si>
  <si>
    <t>CHUBB - HALOTRON 25 Kg</t>
  </si>
  <si>
    <t>HALOTRON 25 Kg</t>
  </si>
  <si>
    <t>1.1.7.01.01.09.002.00142</t>
  </si>
  <si>
    <t>CHUBB - HALOTRON 50 Kg</t>
  </si>
  <si>
    <t>HALOTRON 50 Kg</t>
  </si>
  <si>
    <t>1.1.7.01.01.09.002.00143</t>
  </si>
  <si>
    <t>CHUBB - THERMATIC HALOTRON 2 Kg</t>
  </si>
  <si>
    <t>THERMATIC HALOTRON 2 Kg</t>
  </si>
  <si>
    <t>1.1.7.01.01.09.002.00098</t>
  </si>
  <si>
    <t>CHUBB - Dry Powder Catridge System 2 Kg</t>
  </si>
  <si>
    <t>Dry Powder Catridge System 2 Kg</t>
  </si>
  <si>
    <t>1.1.7.01.01.09.002.00097</t>
  </si>
  <si>
    <t>CHUBB - Dry Powder Catridge System 1,5 Kg</t>
  </si>
  <si>
    <t>Dry Powder Catridge System 1,5 Kg</t>
  </si>
  <si>
    <t>1.1.7.01.01.09.002.00096</t>
  </si>
  <si>
    <t>CHUBB - Dry Powder Catridge System 1,2 Kg</t>
  </si>
  <si>
    <t>Dry Powder Catridge System 1,2 Kg</t>
  </si>
  <si>
    <t>1.1.7.01.01.09.002.00095</t>
  </si>
  <si>
    <t>CHUBB - Dry Powder Stored Presure Refill 90 Kg</t>
  </si>
  <si>
    <t>Dry Powder Stored Presure Refill 90 Kg</t>
  </si>
  <si>
    <t>1.1.7.01.01.09.002.00094</t>
  </si>
  <si>
    <t>CHUBB - Dry Powder Stored Presure Refill 68 Kg</t>
  </si>
  <si>
    <t>Dry Powder Stored Presure Refill 68 Kg</t>
  </si>
  <si>
    <t>1.1.7.01.01.09.002.00025</t>
  </si>
  <si>
    <t>GUNNEBO FIRE EXTINGUISHER PENGISIAN PEMADAM API - ABC Dry Chemical Powder Cartridge Operated ( CP ) 3,5 Kg</t>
  </si>
  <si>
    <t>ABC Dry Chemical Powder Cartridge Operated ( CP ) 3,5 Kg</t>
  </si>
  <si>
    <t>1.1.7.01.01.09.002.00024</t>
  </si>
  <si>
    <t>GUNNEBO FIRE EXTINGUISHER PENGISIAN PEMADAM API - ABC Dry Chemical Powder Cartridge Operated ( CP ) 2,25 Kg</t>
  </si>
  <si>
    <t>ABC Dry Chemical Powder Cartridge Operated ( CP ) 2,25 Kg</t>
  </si>
  <si>
    <t>1.1.7.01.01.09.002.00023</t>
  </si>
  <si>
    <t>GUNNEBO FIRE EXTINGUISHER PENGISIAN PEMADAM API - ABC Dry Chemical Powder Cartridge Operated ( CP ) 2 Kg</t>
  </si>
  <si>
    <t>ABC Dry Chemical Powder Cartridge Operated ( CP ) 2 Kg</t>
  </si>
  <si>
    <t>1.1.7.01.01.09.002.00022</t>
  </si>
  <si>
    <t>GUNNEBO FIRE EXTINGUISHER PENGISIAN PEMADAM API - ABC Dry Chemical Powder Cartridge Operated ( CP ) 1,5 Kg</t>
  </si>
  <si>
    <t>ABC Dry Chemical Powder Cartridge Operated ( CP ) 1,5 Kg</t>
  </si>
  <si>
    <t>1.1.7.01.01.09.002.00021</t>
  </si>
  <si>
    <t>GUNNEBO FIRE EXTINGUISHER PENGISIAN PEMADAM API - ABC Dry Chemical Powder Stored Pressure (SP) 80 Kg</t>
  </si>
  <si>
    <t>ABC Dry Chemical Powder Stored Pressure (SP) 80 Kg</t>
  </si>
  <si>
    <t>1.1.7.01.01.09.002.00020</t>
  </si>
  <si>
    <t>GUNNEBO FIRE EXTINGUISHER PENGISIAN PEMADAM API - ABC Dry Chemical Powder Stored Pressure (SP) 68 Kg</t>
  </si>
  <si>
    <t>ABC Dry Chemical Powder Stored Pressure (SP) 68 Kg</t>
  </si>
  <si>
    <t>1.1.7.01.01.09.002.00019</t>
  </si>
  <si>
    <t>GUNNEBO FIRE EXTINGUISHER PENGISIAN PEMADAM API - ABC Dry Chemical Powder Stored Pressure (SP) 60 Kg</t>
  </si>
  <si>
    <t>ABC Dry Chemical Powder Stored Pressure (SP) 60 Kg</t>
  </si>
  <si>
    <t>1.1.7.01.01.09.002.00018</t>
  </si>
  <si>
    <t>GUNNEBO FIRE EXTINGUISHER PENGISIAN PEMADAM API - ABC Dry Chemical Powder Stored Pressure (SP) 50 Kg</t>
  </si>
  <si>
    <t>ABC Dry Chemical Powder Stored Pressure (SP) 50 Kg</t>
  </si>
  <si>
    <t>1.1.7.01.01.09.002.00017</t>
  </si>
  <si>
    <t>GUNNEBO FIRE EXTINGUISHER PENGISIAN PEMADAM API - ABC Dry Chemical Powder Stored Pressure (SP) 45 Kg</t>
  </si>
  <si>
    <t>ABC Dry Chemical Powder Stored Pressure (SP) 45 Kg</t>
  </si>
  <si>
    <t>1.1.7.01.01.09.002.00016</t>
  </si>
  <si>
    <t>GUNNEBO FIRE EXTINGUISHER PENGISIAN PEMADAM API - ABC Dry Chemical Powder Stored Pressure (SP) 40 Kg</t>
  </si>
  <si>
    <t>ABC Dry Chemical Powder Stored Pressure (SP) 40 Kg</t>
  </si>
  <si>
    <t>1.1.7.01.01.09.002.00015</t>
  </si>
  <si>
    <t>GUNNEBO FIRE EXTINGUISHER PENGISIAN PEMADAM API - ABC Dry Chemical Powder Stored Pressure (SP) 25 Kg</t>
  </si>
  <si>
    <t>ABC Dry Chemical Powder Stored Pressure (SP) 25 Kg</t>
  </si>
  <si>
    <t>1.1.7.01.01.09.002.00014</t>
  </si>
  <si>
    <t>GUNNEBO FIRE EXTINGUISHER PENGISIAN PEMADAM API - ABC Dry Chemical Powder Stored Pressure (SP) 20 Kg</t>
  </si>
  <si>
    <t>ABC Dry Chemical Powder Stored Pressure (SP) 20 Kg</t>
  </si>
  <si>
    <t>1.1.7.01.01.09.002.00028</t>
  </si>
  <si>
    <t>GUNNEBO FIRE EXTINGUISHER PENGISIAN PEMADAM API - ABC Dry Chemical Powder Cartridge Operated ( CP ) 7 Kg</t>
  </si>
  <si>
    <t>ABC Dry Chemical Powder Cartridge Operated ( CP ) 7 Kg</t>
  </si>
  <si>
    <t>1.1.7.01.01.09.002.00013</t>
  </si>
  <si>
    <t>GUNNEBO FIRE EXTINGUISHER PENGISIAN PEMADAM API - ABC Dry Chemical Powder Stored Pressure (SP) 12 Kg</t>
  </si>
  <si>
    <t>ABC Dry Chemical Powder Stored Pressure (SP) 12 Kg</t>
  </si>
  <si>
    <t>1.1.7.01.01.09.002.00012</t>
  </si>
  <si>
    <t>GUNNEBO FIRE EXTINGUISHER PENGISIAN PEMADAM API - ABC Dry Chemical Powder Stored Pressure (SP) 10 Kg</t>
  </si>
  <si>
    <t>ABC Dry Chemical Powder Stored Pressure (SP) 10 Kg</t>
  </si>
  <si>
    <t>1.1.7.01.01.09.002.00011</t>
  </si>
  <si>
    <t>GUNNEBO FIRE EXTINGUISHER PENGISIAN PEMADAM API - ABC Dry Chemical Powder Stored Pressure (SP) 9 Kg</t>
  </si>
  <si>
    <t>ABC Dry Chemical Powder Stored Pressure (SP) 9 Kg</t>
  </si>
  <si>
    <t>1.1.7.01.01.09.002.00029</t>
  </si>
  <si>
    <t>GUNNEBO FIRE EXTINGUISHER PENGISIAN PEMADAM API - ABC Dry Chemical Powder Cartridge Operated ( CP ) 9 Kg</t>
  </si>
  <si>
    <t>ABC Dry Chemical Powder Cartridge Operated ( CP ) 9 Kg</t>
  </si>
  <si>
    <t>1.1.7.01.01.09.002.00030</t>
  </si>
  <si>
    <t>GUNNEBO FIRE EXTINGUISHER PENGISIAN PEMADAM API - ABC Dry Chemical Powder Cartridge Operated ( CP ) 10 Kg</t>
  </si>
  <si>
    <t>ABC Dry Chemical Powder Cartridge Operated ( CP ) 10 Kg</t>
  </si>
  <si>
    <t>1.1.7.01.01.09.002.00031</t>
  </si>
  <si>
    <t>GUNNEBO FIRE EXTINGUISHER PENGISIAN PEMADAM API - ABC Dry Chemical Powder Cartridge Operated ( CP ) 12 Kg</t>
  </si>
  <si>
    <t>ABC Dry Chemical Powder Cartridge Operated ( CP ) 12 Kg</t>
  </si>
  <si>
    <t>1.1.7.01.01.09.002.00032</t>
  </si>
  <si>
    <t>GUNNEBO FIRE EXTINGUISHER PENGISIAN PEMADAM API - ABC Dry Chemical Powder Cartridge Operated ( CP ) 20 Kg</t>
  </si>
  <si>
    <t>ABC Dry Chemical Powder Cartridge Operated ( CP ) 20 Kg</t>
  </si>
  <si>
    <t>1.1.7.01.01.09.002.00033</t>
  </si>
  <si>
    <t>GUNNEBO FIRE EXTINGUISHER PENGISIAN PEMADAM API - ABC Dry Chemical Powder Cartridge Operated ( CP ) 25 Kg</t>
  </si>
  <si>
    <t>ABC Dry Chemical Powder Cartridge Operated ( CP ) 25 Kg</t>
  </si>
  <si>
    <t>1.1.7.01.01.09.002.00034</t>
  </si>
  <si>
    <t>GUNNEBO FIRE EXTINGUISHER PENGISIAN PEMADAM API - ABC Dry Chemical Powder Cartridge Operated ( CP ) 40 Kg</t>
  </si>
  <si>
    <t>ABC Dry Chemical Powder Cartridge Operated ( CP ) 40 Kg</t>
  </si>
  <si>
    <t>1.1.7.01.01.09.002.00035</t>
  </si>
  <si>
    <t>GUNNEBO FIRE EXTINGUISHER PENGISIAN PEMADAM API - ABC Dry Chemical Powder Cartridge Operated ( CP ) 45 Kg</t>
  </si>
  <si>
    <t>ABC Dry Chemical Powder Cartridge Operated ( CP ) 45 Kg</t>
  </si>
  <si>
    <t>1.1.7.01.01.09.002.00036</t>
  </si>
  <si>
    <t>GUNNEBO FIRE EXTINGUISHER PENGISIAN PEMADAM API - ABC Dry Chemical Powder Cartridge Operated ( CP ) 50 Kg</t>
  </si>
  <si>
    <t>ABC Dry Chemical Powder Cartridge Operated ( CP ) 50 Kg</t>
  </si>
  <si>
    <t>1.1.7.01.01.09.002.00037</t>
  </si>
  <si>
    <t>GUNNEBO FIRE EXTINGUISHER PENGISIAN PEMADAM API - ABC Dry Chemical Powder Cartridge Operated ( CP ) 60 Kg</t>
  </si>
  <si>
    <t>ABC Dry Chemical Powder Cartridge Operated ( CP ) 60 Kg</t>
  </si>
  <si>
    <t>1.1.7.01.01.09.002.00038</t>
  </si>
  <si>
    <t>GUNNEBO FIRE EXTINGUISHER PENGISIAN PEMADAM API - ABC Dry Chemical Powder Cartridge Operated ( CP ) 68 Kg</t>
  </si>
  <si>
    <t>ABC Dry Chemical Powder Cartridge Operated ( CP ) 68 Kg</t>
  </si>
  <si>
    <t>1.1.7.01.01.09.002.00039</t>
  </si>
  <si>
    <t>GUNNEBO FIRE EXTINGUISHER PENGISIAN PEMADAM API - ABC Dry Chemical Powder Carbon Dioksida (Co2) 2 Kg</t>
  </si>
  <si>
    <t>ABC Dry Chemical Powder Carbon Dioksida (Co2) 2 Kg</t>
  </si>
  <si>
    <t>1.1.7.01.01.09.002.00040</t>
  </si>
  <si>
    <t>GUNNEBO FIRE EXTINGUISHER PENGISIAN PEMADAM API - ABC Dry Chemical Powder Carbon Dioksida (Co2) 2,25 Kg</t>
  </si>
  <si>
    <t>ABC Dry Chemical Powder Carbon Dioksida (Co2) 2,25 Kg</t>
  </si>
  <si>
    <t>1.1.7.01.01.09.002.00041</t>
  </si>
  <si>
    <t>GUNNEBO FIRE EXTINGUISHER PENGISIAN PEMADAM API - ABC Dry Chemical Powder Carbon Dioksida (Co2) 3 Kg</t>
  </si>
  <si>
    <t>ABC Dry Chemical Powder Carbon Dioksida (Co2) 3 Kg</t>
  </si>
  <si>
    <t>1.1.7.01.01.09.002.00042</t>
  </si>
  <si>
    <t>GUNNEBO FIRE EXTINGUISHER PENGISIAN PEMADAM API - ABC Dry Chemical Powder Carbon Dioksida (Co2) 3,5 Kg</t>
  </si>
  <si>
    <t>ABC Dry Chemical Powder Carbon Dioksida (Co2) 3,5 Kg</t>
  </si>
  <si>
    <t>1.1.7.01.01.09.002.00043</t>
  </si>
  <si>
    <t>GUNNEBO FIRE EXTINGUISHER PENGISIAN PEMADAM API - ABC Dry Chemical Powder Carbon Dioksida (Co2) 4 Kg</t>
  </si>
  <si>
    <t>ABC Dry Chemical Powder Carbon Dioksida (Co2) 4 Kg</t>
  </si>
  <si>
    <t>1.1.7.01.01.09.002.00010</t>
  </si>
  <si>
    <t>GUNNEBO FIRE EXTINGUISHER PENGISIAN PEMADAM API - ABC Dry Chemical Powder Stored Pressure (SP) 7 Kg</t>
  </si>
  <si>
    <t>ABC Dry Chemical Powder Stored Pressure (SP) 7 Kg</t>
  </si>
  <si>
    <t>1.1.7.01.01.09.002.00009</t>
  </si>
  <si>
    <t>GUNNEBO FIRE EXTINGUISHER PENGISIAN PEMADAM API - ABC Dry Chemical Powder Stored Pressure (SP) 6 Kg</t>
  </si>
  <si>
    <t>ABC Dry Chemical Powder Stored Pressure (SP) 6 Kg</t>
  </si>
  <si>
    <t>1.1.7.01.01.09.002.00008</t>
  </si>
  <si>
    <t>GUNNEBO FIRE EXTINGUISHER PENGISIAN PEMADAM API - ABC Dry Chemical Powder Stored Pressure (SP) 5 Kg</t>
  </si>
  <si>
    <t>ABC Dry Chemical Powder Stored Pressure (SP) 5 Kg</t>
  </si>
  <si>
    <t>1.1.7.01.01.09.002.00007</t>
  </si>
  <si>
    <t>GUNNEBO FIRE EXTINGUISHER PENGISIAN PEMADAM API - ABC Dry Chemical Powder Stored Pressure (SP) 4,5 Kg</t>
  </si>
  <si>
    <t>ABC Dry Chemical Powder Stored Pressure (SP) 4,5 Kg</t>
  </si>
  <si>
    <t>1.1.7.01.01.09.002.00006</t>
  </si>
  <si>
    <t>GUNNEBO FIRE EXTINGUISHER PENGISIAN PEMADAM API - ABC Dry Chemical Powder Stored Pressure (SP) 4 Kg</t>
  </si>
  <si>
    <t>ABC Dry Chemical Powder Stored Pressure (SP) 4 Kg</t>
  </si>
  <si>
    <t>1.1.7.01.01.09.002.00005</t>
  </si>
  <si>
    <t>GUNNEBO FIRE EXTINGUISHER PENGISIAN PEMADAM API - ABC Dry Chemical Powder Stored Pressure (SP) 3,5 Kg</t>
  </si>
  <si>
    <t>ABC Dry Chemical Powder Stored Pressure (SP) 3,5 Kg</t>
  </si>
  <si>
    <t>1.1.7.01.01.09.002.00004</t>
  </si>
  <si>
    <t>GUNNEBO FIRE EXTINGUISHER PENGISIAN PEMADAM API - ABC Dry Chemical Powder Stored Pressure (SP) 2,25 Kg</t>
  </si>
  <si>
    <t>ABC Dry Chemical Powder Stored Pressure (SP) 2,25 Kg</t>
  </si>
  <si>
    <t>1.1.7.01.01.09.002.00003</t>
  </si>
  <si>
    <t>GUNNEBO FIRE EXTINGUISHER PENGISIAN PEMADAM API - ABC Dry Chemical Powder Stored Pressure (SP) 2 Kg</t>
  </si>
  <si>
    <t>ABC Dry Chemical Powder Stored Pressure (SP) 2 Kg</t>
  </si>
  <si>
    <t>1.1.7.01.01.09.002.00001</t>
  </si>
  <si>
    <t>GUNNEBO FIRE EXTINGUISHER PENGISIAN PEMADAM API - ABC Dry Chemical Powder Stored Pressure (SP) 1 Kg</t>
  </si>
  <si>
    <t>ABC Dry Chemical Powder Stored Pressure (SP) 1 Kg</t>
  </si>
  <si>
    <t>1.1.7.01.01.09.002.00002</t>
  </si>
  <si>
    <t>GUNNEBO FIRE EXTINGUISHER PENGISIAN PEMADAM API - ABC Dry Chemical Powder Stored Pressure (SP) 1,5 Kg</t>
  </si>
  <si>
    <t>ABC Dry Chemical Powder Stored Pressure (SP) 1,5 Kg</t>
  </si>
  <si>
    <t>1.1.7.01.01.09.002.00044</t>
  </si>
  <si>
    <t>GUNNEBO FIRE EXTINGUISHER PENGISIAN PEMADAM API - ABC Dry Chemical Powder Carbon Dioksida (Co2) 4,5 Kg</t>
  </si>
  <si>
    <t>ABC Dry Chemical Powder Carbon Dioksida (Co2) 4,5 Kg</t>
  </si>
  <si>
    <t>1.1.7.01.01.09.002.00045</t>
  </si>
  <si>
    <t>GUNNEBO FIRE EXTINGUISHER PENGISIAN PEMADAM API - ABC Dry Chemical Powder Carbon Dioksida (Co2) 5 Kg</t>
  </si>
  <si>
    <t>ABC Dry Chemical Powder Carbon Dioksida (Co2) 5 Kg</t>
  </si>
  <si>
    <t>1.1.7.01.01.09.002.00046</t>
  </si>
  <si>
    <t>GUNNEBO FIRE EXTINGUISHER PENGISIAN PEMADAM API - ABC Dry Chemical Powder Carbon Dioksida (Co2) 6 Kg</t>
  </si>
  <si>
    <t>ABC Dry Chemical Powder Carbon Dioksida (Co2) 6 Kg</t>
  </si>
  <si>
    <t>1.1.7.01.01.09.002.00047</t>
  </si>
  <si>
    <t>GUNNEBO FIRE EXTINGUISHER PENGISIAN PEMADAM API - ABC Dry Chemical Powder Carbon Dioksida (Co2) 6,8 Kg</t>
  </si>
  <si>
    <t>ABC Dry Chemical Powder Carbon Dioksida (Co2) 6,8 Kg</t>
  </si>
  <si>
    <t>1.1.7.01.01.09.002.00048</t>
  </si>
  <si>
    <t>GUNNEBO FIRE EXTINGUISHER PENGISIAN PEMADAM API - ABC Dry Chemical Powder Carbon Dioksida (Co2) 10 Kg</t>
  </si>
  <si>
    <t>ABC Dry Chemical Powder Carbon Dioksida (Co2) 10 Kg</t>
  </si>
  <si>
    <t>1.1.7.01.01.09.002.00049</t>
  </si>
  <si>
    <t>GUNNEBO FIRE EXTINGUISHER PENGISIAN PEMADAM API - ABC Dry Chemical Powder Carbon Dioksida (Co2) 12 Kg</t>
  </si>
  <si>
    <t>ABC Dry Chemical Powder Carbon Dioksida (Co2) 12 Kg</t>
  </si>
  <si>
    <t>1.1.7.01.01.09.002.00050</t>
  </si>
  <si>
    <t>GUNNEBO FIRE EXTINGUISHER PENGISIAN PEMADAM API - ABC Dry Chemical Powder Carbon Dioksida (Co2) 15 Kg</t>
  </si>
  <si>
    <t>ABC Dry Chemical Powder Carbon Dioksida (Co2) 15 Kg</t>
  </si>
  <si>
    <t>1.1.7.01.01.09.002.00051</t>
  </si>
  <si>
    <t>GUNNEBO FIRE EXTINGUISHER PENGISIAN PEMADAM API - ABC Dry Chemical Powder Carbon Dioksida (Co2) 20 Kg</t>
  </si>
  <si>
    <t>ABC Dry Chemical Powder Carbon Dioksida (Co2) 20 Kg</t>
  </si>
  <si>
    <t>1.1.7.01.01.09.002.00052</t>
  </si>
  <si>
    <t>GUNNEBO FIRE EXTINGUISHER PENGISIAN PEMADAM API - ABC Dry Chemical Powder Carbon Dioksida (Co2) 23 Kg</t>
  </si>
  <si>
    <t>ABC Dry Chemical Powder Carbon Dioksida (Co2) 23 Kg</t>
  </si>
  <si>
    <t>1.1.7.01.01.09.002.00053</t>
  </si>
  <si>
    <t>GUNNEBO FIRE EXTINGUISHER PENGISIAN PEMADAM API - ABC Dry Chemical Powder Carbon Dioksida (Co2) 25 Kg</t>
  </si>
  <si>
    <t>ABC Dry Chemical Powder Carbon Dioksida (Co2) 25 Kg</t>
  </si>
  <si>
    <t>1.1.7.01.01.09.002.00054</t>
  </si>
  <si>
    <t>GUNNEBO FIRE EXTINGUISHER PENGISIAN PEMADAM API - ABC Dry Chemical Powder Carbon Dioksida (Co2) 30 Kg</t>
  </si>
  <si>
    <t>ABC Dry Chemical Powder Carbon Dioksida (Co2) 30 Kg</t>
  </si>
  <si>
    <t>1.1.7.01.01.09.002.00055</t>
  </si>
  <si>
    <t>GUNNEBO FIRE EXTINGUISHER PENGISIAN PEMADAM API - ABC Dry Chemical Powder Carbon Dioksida (Co2) 40 Kg</t>
  </si>
  <si>
    <t>ABC Dry Chemical Powder Carbon Dioksida (Co2) 40 Kg</t>
  </si>
  <si>
    <t>1.1.7.01.01.09.002.00056</t>
  </si>
  <si>
    <t>GUNNEBO FIRE EXTINGUISHER PENGISIAN PEMADAM API - ABC Dry Chemical Powder Carbon Dioksida (Co2) 45 Kg</t>
  </si>
  <si>
    <t>ABC Dry Chemical Powder Carbon Dioksida (Co2) 45 Kg</t>
  </si>
  <si>
    <t>1.1.7.01.01.09.002.00057</t>
  </si>
  <si>
    <t>GUNNEBO FIRE EXTINGUISHER PENGISIAN PEMADAM API - ABC Dry Chemical Powder Halotron -I Stored Pressure (EHL) 1,5 Kg</t>
  </si>
  <si>
    <t>ABC Dry Chemical Powder Halotron -I Stored Pressure (EHL) 1,5 Kg</t>
  </si>
  <si>
    <t>1.1.7.01.01.09.002.00058</t>
  </si>
  <si>
    <t>GUNNEBO FIRE EXTINGUISHER PENGISIAN PEMADAM API - ABC Dry Chemical Powder Halotron -I Stored Pressure (EHL) 3 Kg</t>
  </si>
  <si>
    <t>ABC Dry Chemical Powder Halotron -I Stored Pressure (EHL) 3 Kg</t>
  </si>
  <si>
    <t>1.1.7.01.01.09.002.00059</t>
  </si>
  <si>
    <t>GUNNEBO FIRE EXTINGUISHER PENGISIAN PEMADAM API - ABC Dry Chemical Powder Halotron -I Stored Pressure (EHL) 5 Kg</t>
  </si>
  <si>
    <t>ABC Dry Chemical Powder Halotron -I Stored Pressure (EHL) 5 Kg</t>
  </si>
  <si>
    <t>1.1.7.01.01.09.002.00060</t>
  </si>
  <si>
    <t>GUNNEBO FIRE EXTINGUISHER PENGISIAN PEMADAM API - ABC Dry Chemical Powder Halotron -I Stored Pressure (EHL) 20 Kg</t>
  </si>
  <si>
    <t>ABC Dry Chemical Powder Halotron -I Stored Pressure (EHL) 20 Kg</t>
  </si>
  <si>
    <t>1.1.7.01.01.09.002.00061</t>
  </si>
  <si>
    <t>GUNNEBO FIRE EXTINGUISHER PENGISIAN PEMADAM API - ABC Dry Chemical Powder Halotron -I Stored Pressure (EHL) 50 Kg</t>
  </si>
  <si>
    <t>ABC Dry Chemical Powder Halotron -I Stored Pressure (EHL) 50 Kg</t>
  </si>
  <si>
    <t>1.1.7.01.01.09.002.00062</t>
  </si>
  <si>
    <t>GUNNEBO FIRE EXTINGUISHER PENGISIAN PEMADAM API - ABC Dry Chemical Powder Halotron -I Thermatic (THL) ABC Dry Chemical Powder FOAM 2 Kg</t>
  </si>
  <si>
    <t>ABC Dry Chemical Powder Halotron -I Thermatic (THL) ABC Dry Chemical Powder FOAM 2 Kg</t>
  </si>
  <si>
    <t>1.1.7.01.01.09.002.00063</t>
  </si>
  <si>
    <t>GUNNEBO FIRE EXTINGUISHER PENGISIAN PEMADAM API - ABC Dry Chemical Powder Halotron -I Thermatic (THL) ABC Dry Chemical Powder FOAM 5 Kg</t>
  </si>
  <si>
    <t>ABC Dry Chemical Powder Halotron -I Thermatic (THL) ABC Dry Chemical Powder FOAM 5 Kg</t>
  </si>
  <si>
    <t>1.1.7.01.01.09.002.00064</t>
  </si>
  <si>
    <t>GUNNEBO FIRE EXTINGUISHER PENGISIAN PEMADAM API - ABC Dry Chemical Powder Halotron -I Thermatic (THL) ABC Dry Chemical Powder FOAM 6 Kg</t>
  </si>
  <si>
    <t>ABC Dry Chemical Powder Halotron -I Thermatic (THL) ABC Dry Chemical Powder FOAM 6 Kg</t>
  </si>
  <si>
    <t>1.1.7.01.01.09.002.00065</t>
  </si>
  <si>
    <t>GUNNEBO FIRE EXTINGUISHER PENGISIAN PEMADAM API - ABC Dry Chemical Powder Halotron -I Thermatic (THL) ABC Dry Chemical Powder FOAM 9 Kg</t>
  </si>
  <si>
    <t>ABC Dry Chemical Powder Halotron -I Thermatic (THL) ABC Dry Chemical Powder FOAM 9 Kg</t>
  </si>
  <si>
    <t>1.1.7.01.01.09.002.00066</t>
  </si>
  <si>
    <t>GUNNEBO FIRE EXTINGUISHER PENGISIAN PEMADAM API - ABC Dry Chemical Powder Halotron -I Thermatic (THL) ABC Dry Chemical Powder FOAM 30 Kg</t>
  </si>
  <si>
    <t>ABC Dry Chemical Powder Halotron -I Thermatic (THL) ABC Dry Chemical Powder FOAM 30 Kg</t>
  </si>
  <si>
    <t>1.1.7.01.01.09.002.00067</t>
  </si>
  <si>
    <t>GUNNEBO FIRE EXTINGUISHER PENGISIAN PEMADAM API - ABC Dry Chemical Powder Halotron -I Thermatic (THL) ABC Dry Chemical Powder FOAM 40 Kg</t>
  </si>
  <si>
    <t>ABC Dry Chemical Powder Halotron -I Thermatic (THL) ABC Dry Chemical Powder FOAM 40 Kg</t>
  </si>
  <si>
    <t>1.1.7.01.01.09.002.00068</t>
  </si>
  <si>
    <t>GUNNEBO FIRE EXTINGUISHER PENGISIAN PEMADAM API - ABC Dry Chemical Powder Halotron -I Thermatic (THL) ABC Dry Chemical Powder FOAM 50 Kg</t>
  </si>
  <si>
    <t>ABC Dry Chemical Powder Halotron -I Thermatic (THL) ABC Dry Chemical Powder FOAM 50 Kg</t>
  </si>
  <si>
    <t>1.1.7.01.01.09.002.00069</t>
  </si>
  <si>
    <t>GUNNEBO FIRE EXTINGUISHER PENGISIAN PEMADAM API - ABC Dry Chemical Powder Halotron -I Thermatic (THL) ABC Dry Chemical Powder FOAM 60 Kg</t>
  </si>
  <si>
    <t>ABC Dry Chemical Powder Halotron -I Thermatic (THL) ABC Dry Chemical Powder FOAM 60 Kg</t>
  </si>
  <si>
    <t>1.1.7.01.01.09.002.00070</t>
  </si>
  <si>
    <t>GUNNEBO FIRE EXTINGUISHER PENGISIAN PEMADAM API - ABC Dry Chemical Powder Halotron -I Thermatic (THL) ABC Dry Chemical Powder FOAM 80 Kg</t>
  </si>
  <si>
    <t>ABC Dry Chemical Powder Halotron -I Thermatic (THL) ABC Dry Chemical Powder FOAM 80 Kg</t>
  </si>
  <si>
    <t>1.1.7.01.01.09.002.00071</t>
  </si>
  <si>
    <t>GUNNEBO FIRE EXTINGUISHER PENGISIAN PEMADAM API - FE -36 Stored Pressure / Fire Spot FE /FSPT 1 Kg</t>
  </si>
  <si>
    <t>FE -36 Stored Pressure / Fire Spot FE /FSPT 1 Kg</t>
  </si>
  <si>
    <t>1.1.7.01.01.09.002.00072</t>
  </si>
  <si>
    <t>GUNNEBO FIRE EXTINGUISHER PENGISIAN PEMADAM API - FE -36 Stored Pressure / Fire Spot FE /FSPT 4 Kg</t>
  </si>
  <si>
    <t>FE -36 Stored Pressure / Fire Spot FE /FSPT 4 Kg</t>
  </si>
  <si>
    <t>1.1.7.01.01.09.002.00073</t>
  </si>
  <si>
    <t>GUNNEBO FIRE EXTINGUISHER PENGISIAN PEMADAM API - FE -36 Stored Pressure / Fire Spot FE /FSPT 4,5 Kg</t>
  </si>
  <si>
    <t>FE -36 Stored Pressure / Fire Spot FE /FSPT 4,5 Kg</t>
  </si>
  <si>
    <t>1.1.7.01.01.09.002.00074</t>
  </si>
  <si>
    <t>GUNNEBO FIRE EXTINGUISHER PENGISIAN PEMADAM API - FE -36 Stored Pressure / Fire Spot FE /FSPT 6,8 Kg</t>
  </si>
  <si>
    <t>FE -36 Stored Pressure / Fire Spot FE /FSPT 6,8 Kg</t>
  </si>
  <si>
    <t>1.1.7.01.01.09.002.00075</t>
  </si>
  <si>
    <t>CHUBB - Dry Powder Stored Presure Refill 1 Kg</t>
  </si>
  <si>
    <t>Dry Powder Stored Presure Refill 1 Kg</t>
  </si>
  <si>
    <t>1.1.7.01.01.09.002.00076</t>
  </si>
  <si>
    <t>CHUBB - Dry Powder Stored Presure Refill 1,5 Kg</t>
  </si>
  <si>
    <t>Dry Powder Stored Presure Refill 1,5 Kg</t>
  </si>
  <si>
    <t>1.1.7.01.01.09.002.00093</t>
  </si>
  <si>
    <t>CHUBB - Dry Powder Stored Presure Refill 60 Kg</t>
  </si>
  <si>
    <t>Dry Powder Stored Presure Refill 60 Kg</t>
  </si>
  <si>
    <t>1.1.7.01.01.09.002.00144</t>
  </si>
  <si>
    <t>CHUBB - THERMATIC HALOTRON 5 Kg</t>
  </si>
  <si>
    <t>THERMATIC HALOTRON 5 Kg</t>
  </si>
  <si>
    <t>1.1.7.01.01.09.002.00145</t>
  </si>
  <si>
    <t>GUNNEBO FIRE EXTINGUISHER - 9B15-FEX-01-001 Extinguisher G.ABC-90EP-1 2A:10B</t>
  </si>
  <si>
    <t>9B15-FEX-01-001 Extinguisher G.ABC-90EP-1 2A:10B</t>
  </si>
  <si>
    <t>1.1.7.01.01.09.002.00146</t>
  </si>
  <si>
    <t>GUNNEBO FIRE EXTINGUISHER - 9B15-FEX-01-002 Extinguisher G.ABC-90EP-2 3A:15B</t>
  </si>
  <si>
    <t>9B15-FEX-01-002 Extinguisher G.ABC-90EP-2 3A:15B</t>
  </si>
  <si>
    <t>1.1.7.01.01.09.002.00148</t>
  </si>
  <si>
    <t>GUNNEBO FIRE EXTINGUISHER - 9B15-FEX-01-004 Extinguisher G.ABC-90EP-4.5 6A:30B</t>
  </si>
  <si>
    <t>9B15-FEX-01-004 Extinguisher G.ABC-90EP-4.5 6A:30B</t>
  </si>
  <si>
    <t>1.1.7.01.01.09.002.00147</t>
  </si>
  <si>
    <t>GUNNEBO FIRE EXTINGUISHER - 9B15-FEX-01-003 Extinguisher G.ABC-90EP-3 4A:25B</t>
  </si>
  <si>
    <t>9B15-FEX-01-003 Extinguisher G.ABC-90EP-3 4A:25B</t>
  </si>
  <si>
    <t>1.1.7.01.01.09.002.00149</t>
  </si>
  <si>
    <t>GUNNEBO FIRE EXTINGUISHER - 9B15-FEX-01-005 Extinguisher G.ABC-90EP- 6 7A:40B</t>
  </si>
  <si>
    <t>9B15-FEX-01-005 Extinguisher G.ABC-90EP- 6 7A:40B</t>
  </si>
  <si>
    <t>1.1.7.01.01.09.002.00150</t>
  </si>
  <si>
    <t>GUNNEBO FIRE EXTINGUISHER - 9B15-FEX-01-006 Extinguisher G.ABC-90EP- 9 12A:60B</t>
  </si>
  <si>
    <t>9B15-FEX-01-006 Extinguisher G.ABC-90EP- 9 12A:60B</t>
  </si>
  <si>
    <t>1.1.7.01.01.09.002.00151</t>
  </si>
  <si>
    <t>GUNNEBO FIRE EXTINGUISHER - 9B15-FEX-01-007 Extinguisher G.ABC-90EP-12A:60B</t>
  </si>
  <si>
    <t>9B15-FEX-01-007 Extinguisher G.ABC-90EP-12A:60B</t>
  </si>
  <si>
    <t>1.1.7.01.01.09.002.00152</t>
  </si>
  <si>
    <t>GUNNEBO FIRE EXTINGUISHER - 9B15-FEX-01-008 Extinguisher G.ABC-90EP- 6C17A40B</t>
  </si>
  <si>
    <t>9B15-FEX-01-008 Extinguisher G.ABC-90EP- 6C17A40B</t>
  </si>
  <si>
    <t>1.1.7.01.01.09.002.00153</t>
  </si>
  <si>
    <t>GUNNEBO FIRE EXTINGUISHER - 9B15-FEX-01-009 Extinguisher G.ABC-90EP-9C 12A:60B</t>
  </si>
  <si>
    <t>9B15-FEX-01-009 Extinguisher G.ABC-90EP-9C 12A:60B</t>
  </si>
  <si>
    <t>1.1.7.01.01.09.002.00154</t>
  </si>
  <si>
    <t>GUNNEBO FIRE EXTINGUISHER - 9B15-FEX-02-001 Extinguisher G.AFFF EF-6 3A-4B</t>
  </si>
  <si>
    <t>9B15-FEX-02-001 Extinguisher G.AFFF EF-6 3A-4B</t>
  </si>
  <si>
    <t>1.1.7.01.01.09.002.00155</t>
  </si>
  <si>
    <t>GUNNEBO FIRE EXTINGUISHER - 9B15-FEX-02-002 Extinguisher G.AFFF EF-9 4A-6B</t>
  </si>
  <si>
    <t>9B15-FEX-02-002 Extinguisher G.AFFF EF-9 4A-6B</t>
  </si>
  <si>
    <t>1.1.7.01.01.09.002.00156</t>
  </si>
  <si>
    <t>GUNNEBO FIRE EXTINGUISHER - 9B15-FEX-03-001 Extinguisher G.CO2 EC-2A 2B</t>
  </si>
  <si>
    <t>9B15-FEX-03-001 Extinguisher G.CO2 EC-2A 2B</t>
  </si>
  <si>
    <t>1.1.7.01.01.09.002.00157</t>
  </si>
  <si>
    <t>GUNNEBO FIRE EXTINGUISHER - 9B15-FEX-03-002 Extinguisher G.CO2 EC-5A 4B</t>
  </si>
  <si>
    <t>9B15-FEX-03-002 Extinguisher G.CO2 EC-5A 4B</t>
  </si>
  <si>
    <t>1.1.7.01.01.09.002.00092</t>
  </si>
  <si>
    <t>CHUBB - Dry Powder Stored Presure Refill 50 Kg</t>
  </si>
  <si>
    <t>Dry Powder Stored Presure Refill 50 Kg</t>
  </si>
  <si>
    <t>1.1.7.01.01.09.002.00091</t>
  </si>
  <si>
    <t>CHUBB - Dry Powder Stored Presure Refill 45 Kg</t>
  </si>
  <si>
    <t>Dry Powder Stored Presure Refill 45 Kg</t>
  </si>
  <si>
    <t>1.1.7.01.01.09.002.00090</t>
  </si>
  <si>
    <t>CHUBB - Dry Powder Stored Presure Refill 40 Kg</t>
  </si>
  <si>
    <t>Dry Powder Stored Presure Refill 40 Kg</t>
  </si>
  <si>
    <t>1.1.7.01.01.09.002.00089</t>
  </si>
  <si>
    <t>CHUBB - Dry Powder Stored Presure Refill 25 Kg</t>
  </si>
  <si>
    <t>Dry Powder Stored Presure Refill 25 Kg</t>
  </si>
  <si>
    <t>1.1.7.01.01.09.002.00088</t>
  </si>
  <si>
    <t>CHUBB - Dry Powder Stored Presure Refill 20 Kg</t>
  </si>
  <si>
    <t>Dry Powder Stored Presure Refill 20 Kg</t>
  </si>
  <si>
    <t>1.1.7.01.01.09.002.00087</t>
  </si>
  <si>
    <t>CHUBB - Dry Powder Stored Presure Refill 12 Kg</t>
  </si>
  <si>
    <t>Dry Powder Stored Presure Refill 12 Kg</t>
  </si>
  <si>
    <t>1.1.7.01.01.09.002.00086</t>
  </si>
  <si>
    <t>CHUBB - Dry Powder Stored Presure Refill 10 Kg</t>
  </si>
  <si>
    <t>Dry Powder Stored Presure Refill 10 Kg</t>
  </si>
  <si>
    <t>1.1.7.01.01.09.002.00085</t>
  </si>
  <si>
    <t>CHUBB - Dry Powder Stored Presure Refill 9 Kg</t>
  </si>
  <si>
    <t>Dry Powder Stored Presure Refill 9 Kg</t>
  </si>
  <si>
    <t>1.1.7.01.01.09.002.00084</t>
  </si>
  <si>
    <t>CHUBB - Dry Powder Stored Presure Refill 7 Kg</t>
  </si>
  <si>
    <t>Dry Powder Stored Presure Refill 7 Kg</t>
  </si>
  <si>
    <t>1.1.7.01.01.09.002.00083</t>
  </si>
  <si>
    <t>CHUBB - Dry Powder Stored Presure Refill 6 Kg</t>
  </si>
  <si>
    <t>Dry Powder Stored Presure Refill 6 Kg</t>
  </si>
  <si>
    <t>1.1.7.01.01.09.002.00082</t>
  </si>
  <si>
    <t>CHUBB - Dry Powder Stored Presure Refill 5 Kg</t>
  </si>
  <si>
    <t>Dry Powder Stored Presure Refill 5 Kg</t>
  </si>
  <si>
    <t>1.1.7.01.01.09.002.00081</t>
  </si>
  <si>
    <t>CHUBB - Dry Powder Stored Presure Refill 4,5 Kg</t>
  </si>
  <si>
    <t>Dry Powder Stored Presure Refill 4,5 Kg</t>
  </si>
  <si>
    <t>1.1.7.01.01.09.002.00077</t>
  </si>
  <si>
    <t>CHUBB - Dry Powder Stored Presure Refill 2 Kg</t>
  </si>
  <si>
    <t>Dry Powder Stored Presure Refill 2 Kg</t>
  </si>
  <si>
    <t>1.1.7.01.01.09.002.00078</t>
  </si>
  <si>
    <t>CHUBB - Dry Powder Stored Presure Refill 2,5 Kg</t>
  </si>
  <si>
    <t>Dry Powder Stored Presure Refill 2,5 Kg</t>
  </si>
  <si>
    <t>1.1.7.01.01.09.002.00079</t>
  </si>
  <si>
    <t>CHUBB - Dry Powder Stored Presure Refill 3,5 Kg</t>
  </si>
  <si>
    <t>Dry Powder Stored Presure Refill 3,5 Kg</t>
  </si>
  <si>
    <t>1.1.7.01.01.09.002.00080</t>
  </si>
  <si>
    <t>CHUBB - Dry Powder Stored Presure Refill 4 Kg</t>
  </si>
  <si>
    <t>Dry Powder Stored Presure Refill 4 Kg</t>
  </si>
  <si>
    <t>1.1.7.01.01.10.001</t>
  </si>
  <si>
    <t>Isi Tabung Gas Oksigen</t>
  </si>
  <si>
    <t>1.1.7.01.01.10.001.00004</t>
  </si>
  <si>
    <t>Bahan Habis Pakai - Isi Oksigen (O2) Medis 1/12000 ml</t>
  </si>
  <si>
    <t>Isi Oksigen (O2) Medis 1/12000 ml</t>
  </si>
  <si>
    <t>1.1.7.01.01.10.001.00003</t>
  </si>
  <si>
    <t>Bahan Habis Pakai - Isi Oksigen (O2) Medis/1000 ml</t>
  </si>
  <si>
    <t>Isi Oksigen (O2) Medis/1000 ml</t>
  </si>
  <si>
    <t>1.1.7.01.01.10.001.00006</t>
  </si>
  <si>
    <t>Tabung Gas N2O</t>
  </si>
  <si>
    <t>Tabung</t>
  </si>
  <si>
    <t>1.1.7.01.01.10.001.00005</t>
  </si>
  <si>
    <t>Oksigen Cair</t>
  </si>
  <si>
    <t>M3</t>
  </si>
  <si>
    <t>1.1.7.01.01.10.001.00001</t>
  </si>
  <si>
    <t>BMHP - Isi Ulang Tabung Oksigen Kecil</t>
  </si>
  <si>
    <t>Isi Ulang Tabung Oksigen Kecil</t>
  </si>
  <si>
    <t>1.1.7.01.01.10.001.00002</t>
  </si>
  <si>
    <t>BMHP - Isi Ulang Tabung Oksigen Besar</t>
  </si>
  <si>
    <t>Isi Ulang Tabung Oksigen Besar</t>
  </si>
  <si>
    <t>1.1.7.01.01.10.002</t>
  </si>
  <si>
    <t>Isi Tabung Gas Elpiji</t>
  </si>
  <si>
    <t>1.1.7.01.01.10.002.00003</t>
  </si>
  <si>
    <t>Tabung Gas Elpijii</t>
  </si>
  <si>
    <t>50 kg</t>
  </si>
  <si>
    <t>1.1.7.01.01.10.002.00004</t>
  </si>
  <si>
    <t>Tabung Gas Elpiji</t>
  </si>
  <si>
    <t>12 kg</t>
  </si>
  <si>
    <t>1.1.7.01.01.10.002.00002</t>
  </si>
  <si>
    <t>1.1.7.01.01.10.002.00001</t>
  </si>
  <si>
    <t>Isi Tabung Gas Elpiji 3 kg</t>
  </si>
  <si>
    <t>Tabung Hijau</t>
  </si>
  <si>
    <t>1.1.7.01.01.11.001</t>
  </si>
  <si>
    <t>Bahan/Bibit Ternak</t>
  </si>
  <si>
    <t>1.1.7.01.01.11.001.00056</t>
  </si>
  <si>
    <t>Sapi Bali</t>
  </si>
  <si>
    <t>Hewan Untuk ukuran Kurban/Konsumsi</t>
  </si>
  <si>
    <t>Ekor</t>
  </si>
  <si>
    <t>1.1.7.01.01.11.001.00054</t>
  </si>
  <si>
    <t>Sapi Limosin</t>
  </si>
  <si>
    <t>1.1.7.01.01.11.001.00055</t>
  </si>
  <si>
    <t>Sapi Brama</t>
  </si>
  <si>
    <t>1.1.7.01.01.11.001.00002</t>
  </si>
  <si>
    <t>Bibit Ternak - Bibit itik jantan umur 24 minggu</t>
  </si>
  <si>
    <t>Bibit itik jantan umur 24 minggu</t>
  </si>
  <si>
    <t>1.1.7.01.01.11.001.00003</t>
  </si>
  <si>
    <t>Bibit Ternak - Bibit itik tegal Umur 6 bulan</t>
  </si>
  <si>
    <t>Bibit itik tegal Umur 6 bulan</t>
  </si>
  <si>
    <t>1.1.7.01.01.11.001.00004</t>
  </si>
  <si>
    <t>Bibit Ternak - Bibit ternak kambing jantan 8 bulan -12 bulan</t>
  </si>
  <si>
    <t>Bibit ternak kambing jantan 8 bulan -12 bulan</t>
  </si>
  <si>
    <t>1.1.7.01.01.11.001.00005</t>
  </si>
  <si>
    <t>Bibit Ternak - Bibit ternak kambing betina 8 bulan -12 bulan</t>
  </si>
  <si>
    <t>Bibit ternak kambing betina 8 bulan -12 bulan</t>
  </si>
  <si>
    <t>1.1.7.01.01.11.001.00006</t>
  </si>
  <si>
    <t>Bibit Ternak - Domba jantan bibit 12-18 bln,T.45-55 cm BB.20-25 kg</t>
  </si>
  <si>
    <t>Domba jantan bibit 12-18 bln,T.45-55 cm BB.20-25 kg</t>
  </si>
  <si>
    <t>1.1.7.01.01.11.001.00007</t>
  </si>
  <si>
    <t>Bibit Ternak - Domba betina bibit 12-18 bln,T.40-50 cm BB.15-20 kg</t>
  </si>
  <si>
    <t>Domba betina bibit 12-18 bln,T.40-50 cm BB.15-20 kg</t>
  </si>
  <si>
    <t>1.1.7.01.01.11.001.00008</t>
  </si>
  <si>
    <t>Bibit Ternak - Bibit Sapi Bali 24 bln-36 bln (betina) tinggi 110 cm</t>
  </si>
  <si>
    <t>Bibit Sapi Bali 24 bln-36 bln (betina) tinggi 110 cm</t>
  </si>
  <si>
    <t>1.1.7.01.01.11.001.00009</t>
  </si>
  <si>
    <t>Bibit Ternak - Bibit Sapi Bali 24 bln-36 bln (jantan) tinggi 120 cm</t>
  </si>
  <si>
    <t>Bibit Sapi Bali 24 bln-36 bln (jantan) tinggi 120 cm</t>
  </si>
  <si>
    <t>1.1.7.01.01.11.001.00010</t>
  </si>
  <si>
    <t>Bibit Ternak - Bibit Sapi peranak ongole (PO) 24 bln-36 bln (betina) tinggi 115 cm</t>
  </si>
  <si>
    <t>Bibit Sapi peranak ongole (PO) 24 bln-36 bln (betina) tinggi 115 cm</t>
  </si>
  <si>
    <t>1.1.7.01.01.11.001.00011</t>
  </si>
  <si>
    <t>Bibit Ternak - Bibit Sapi peranak ongole (PO) 24 bln-36 bln (jantan) tinggi 125 cm</t>
  </si>
  <si>
    <t>Bibit Sapi peranak ongole (PO) 24 bln-36 bln (jantan) tinggi 125 cm</t>
  </si>
  <si>
    <t>1.1.7.01.01.11.001.00012</t>
  </si>
  <si>
    <t>Bibit Ternak - Bibit Kerbau 24 bln-36 bln (betina) tinggi 100 cm</t>
  </si>
  <si>
    <t>Bibit Kerbau 24 bln-36 bln (betina) tinggi 100 cm</t>
  </si>
  <si>
    <t>1.1.7.01.01.11.001.00013</t>
  </si>
  <si>
    <t>Bibit Ternak - Bibit Kerbau 24 bln-36 bln (jantan) tinggi 115 cm</t>
  </si>
  <si>
    <t>Bibit Kerbau 24 bln-36 bln (jantan) tinggi 115 cm</t>
  </si>
  <si>
    <t>1.1.7.01.01.11.001.00014</t>
  </si>
  <si>
    <t>Bibit Ternak - Bibit Kambing kacang 12 -18 bln (betina) T.46-55cm BB-14-16 kg</t>
  </si>
  <si>
    <t>Bibit Kambing kacang 12 -18 bln (betina) T.46-55cm BB-14-16 kg</t>
  </si>
  <si>
    <t>1.1.7.01.01.11.001.00053</t>
  </si>
  <si>
    <t>Hewan Kurban - Sapi</t>
  </si>
  <si>
    <t>Sapi</t>
  </si>
  <si>
    <t>1.1.7.01.01.11.001.00052</t>
  </si>
  <si>
    <t>Belanja Bibit Ternak - Bibit Leguminosa Biji Legum/Benih untuk pakan ternak</t>
  </si>
  <si>
    <t>Bibit Leguminosa Biji Legum/Benih untuk pakan ternak</t>
  </si>
  <si>
    <t>1.1.7.01.01.11.001.00051</t>
  </si>
  <si>
    <t>Belanja Bibit Ternak - Bibit Rumput Satria Sobekan Pols</t>
  </si>
  <si>
    <t>Bibit Rumput Satria Sobekan Pols</t>
  </si>
  <si>
    <t>steak</t>
  </si>
  <si>
    <t>1.1.7.01.01.11.001.00050</t>
  </si>
  <si>
    <t>Belanja Bibit Ternak - Bibit Rumput King Grass 2 Mata Ruas</t>
  </si>
  <si>
    <t>Bibit Rumput King Grass 2 Mata Ruas</t>
  </si>
  <si>
    <t>1.1.7.01.01.11.001.00049</t>
  </si>
  <si>
    <t>Belanja Bibit Ternak - Bibit Rumpu Gajah 2 Mata Ruas</t>
  </si>
  <si>
    <t>Bibit Rumpu Gajah 2 Mata Ruas</t>
  </si>
  <si>
    <t>1.1.7.01.01.11.001.00048</t>
  </si>
  <si>
    <t>Belanja Bibit Ternak - Bibit Ayam Buras Jantan 24 minggu</t>
  </si>
  <si>
    <t>Bibit Ayam Buras Jantan 24 minggu</t>
  </si>
  <si>
    <t>ekor</t>
  </si>
  <si>
    <t>1.1.7.01.01.11.001.00047</t>
  </si>
  <si>
    <t>Belanja Bibit Ternak - Bibit Ayam Buras Jantan 6-12 minggu</t>
  </si>
  <si>
    <t>Bibit Ayam Buras Jantan 6-12 minggu</t>
  </si>
  <si>
    <t>1.1.7.01.01.11.001.00046</t>
  </si>
  <si>
    <t>Belanja Bibit Ternak - Bibit Ayam Buras Betina 24 Minggu</t>
  </si>
  <si>
    <t>Bibit Ayam Buras Betina 24 Minggu</t>
  </si>
  <si>
    <t>1.1.7.01.01.11.001.00045</t>
  </si>
  <si>
    <t>Belanja Bibit Ternak - Bibit Ayam Arab Jantan 24 minggu</t>
  </si>
  <si>
    <t>Bibit Ayam Arab Jantan 24 minggu</t>
  </si>
  <si>
    <t>1.1.7.01.01.11.001.00044</t>
  </si>
  <si>
    <t>Belanja Bibit Ternak - Bibit Ayam Arab Betina 24 Minggu</t>
  </si>
  <si>
    <t>Bibit Ayam Arab Betina 24 Minggu</t>
  </si>
  <si>
    <t>1.1.7.01.01.11.001.00043</t>
  </si>
  <si>
    <t>Belanja Bibit Ternak - Kambing PE (Peranakan Ettawa) Betina 12-18 Bln,T 65-70 BB 35-50 kg</t>
  </si>
  <si>
    <t>Kambing PE (Peranakan Ettawa) Betina 12-18 Bln,T 65-70 BB 35-50 kg</t>
  </si>
  <si>
    <t>1.1.7.01.01.11.001.00042</t>
  </si>
  <si>
    <t>Belanja Bibit Ternak - Kambing PE (Peranakan Ettawa) Betina 12-18 Bln,T 55-60 BB 25-35 kg</t>
  </si>
  <si>
    <t>Kambing PE (Peranakan Ettawa) Betina 12-18 Bln,T 55-60 BB 25-35 kg</t>
  </si>
  <si>
    <t>1.1.7.01.01.11.001.00041</t>
  </si>
  <si>
    <t>Belanja Bibit Ternak - Bibit Kambing Kacang Betina 12-18 Bln,T 50-60 BB 18-20 kg</t>
  </si>
  <si>
    <t>Bibit Kambing Kacang Betina 12-18 Bln,T 50-60 BB 18-20 kg</t>
  </si>
  <si>
    <t>1.1.7.01.01.11.001.00040</t>
  </si>
  <si>
    <t>Belanja Bibit Ternak - Bibit Kambing Kacang Betina 12-18 Bln,T 46-55 BB 14-16 kg</t>
  </si>
  <si>
    <t>Bibit Kambing Kacang Betina 12-18 Bln,T 46-55 BB 14-16 kg</t>
  </si>
  <si>
    <t>1.1.7.01.01.11.001.00039</t>
  </si>
  <si>
    <t>Belanja Bibit Ternak - Bibit Kerbau Jantan 24 Bulan Tinggi 110 cm</t>
  </si>
  <si>
    <t>Bibit Kerbau Jantan 24 Bulan Tinggi 110 cm</t>
  </si>
  <si>
    <t>1.1.7.01.01.11.001.00038</t>
  </si>
  <si>
    <t>Belanja Bibit Ternak - Bibit Kerbau Betina 24 Bulan Tinggi 105 cm</t>
  </si>
  <si>
    <t>Bibit Kerbau Betina 24 Bulan Tinggi 105 cm</t>
  </si>
  <si>
    <t>1.1.7.01.01.11.001.00037</t>
  </si>
  <si>
    <t>Belanja Bibit Ternak - Sapi Brahman Cross Bunting 3 Bulan</t>
  </si>
  <si>
    <t>Sapi Brahman Cross Bunting 3 Bulan</t>
  </si>
  <si>
    <t>1.1.7.01.01.11.001.00036</t>
  </si>
  <si>
    <t>Belanja Bibit Ternak - Sapi PO (peranakan Onggole) Jantan 24 Bulan Tinggi 110 cm</t>
  </si>
  <si>
    <t>Sapi PO (peranakan Onggole) Jantan 24 Bulan Tinggi 110 cm</t>
  </si>
  <si>
    <t>1.1.7.01.01.11.001.00035</t>
  </si>
  <si>
    <t>Belanja Bibit Ternak - Sapi PO (peranakan Onggole) Betina 24 Bulan Tinggi 105 cm</t>
  </si>
  <si>
    <t>Sapi PO (peranakan Onggole) Betina 24 Bulan Tinggi 105 cm</t>
  </si>
  <si>
    <t>1.1.7.01.01.11.001.00034</t>
  </si>
  <si>
    <t>Belanja Bibit Ternak - Bibit Sapi Bali Jantan 24 Bulan Tinggi 110 cm</t>
  </si>
  <si>
    <t>Bibit Sapi Bali Jantan 24 Bulan Tinggi 110 cm</t>
  </si>
  <si>
    <t>1.1.7.01.01.11.001.00033</t>
  </si>
  <si>
    <t>Belanja Bibit Ternak - Bibit Sapi Bali Betina 24 Bulan Tinggi 105 cm</t>
  </si>
  <si>
    <t>Bibit Sapi Bali Betina 24 Bulan Tinggi 105 cm</t>
  </si>
  <si>
    <t>1.1.7.01.01.11.001.00032</t>
  </si>
  <si>
    <t>Belanja Bibit Ternak - Bibit Domba Betina 12-18 bln,T 40-50 cm BB 15-20 Kg</t>
  </si>
  <si>
    <t>Bibit Domba Betina 12-18 bln,T 40-50 cm BB 15-20 Kg</t>
  </si>
  <si>
    <t>1.1.7.01.01.11.001.00031</t>
  </si>
  <si>
    <t>Belanja Bibit Ternak - Bibit Domba jantan 12-18 bln,T 45-55 cm BB 20-25 Kg</t>
  </si>
  <si>
    <t>Bibit Domba jantan 12-18 bln,T 45-55 cm BB 20-25 Kg</t>
  </si>
  <si>
    <t>1.1.7.01.01.11.001.00030</t>
  </si>
  <si>
    <t>Belanja Bibit Ternak - B ibit Ternanak Kambing Betina 9 Bulan-12 Bulan</t>
  </si>
  <si>
    <t>B ibit Ternanak Kambing Betina 9 Bulan-12 Bulan</t>
  </si>
  <si>
    <t>1.1.7.01.01.11.001.00029</t>
  </si>
  <si>
    <t>Belanja Bibit Ternak - Bibit Ternak kambing jantan 8 Bulan-12 Bulan</t>
  </si>
  <si>
    <t>Bibit Ternak kambing jantan 8 Bulan-12 Bulan</t>
  </si>
  <si>
    <t>1.1.7.01.01.11.001.00028</t>
  </si>
  <si>
    <t>Belanja Bibit Ternak - Bibit ItikTegal Umur 6 Bulan</t>
  </si>
  <si>
    <t>Bibit ItikTegal Umur 6 Bulan</t>
  </si>
  <si>
    <t>1.1.7.01.01.11.001.00027</t>
  </si>
  <si>
    <t>Belanja Bibit Ternak - Bibit Itik Jantan umur 24 minggu</t>
  </si>
  <si>
    <t>Bibit Itik Jantan umur 24 minggu</t>
  </si>
  <si>
    <t>1.1.7.01.01.11.001.00026</t>
  </si>
  <si>
    <t>Belanja Bibit Ternak - Bibit Itik Betina umur 24 minggu</t>
  </si>
  <si>
    <t>Bibit Itik Betina umur 24 minggu</t>
  </si>
  <si>
    <t>1.1.7.01.01.11.001.00015</t>
  </si>
  <si>
    <t>Bibit Ternak - Bibit Kambing kacang 12 -18 bln (jantan) T.50-60cm BB-18-20 kg</t>
  </si>
  <si>
    <t>Bibit Kambing kacang 12 -18 bln (jantan) T.50-60cm BB-18-20 kg</t>
  </si>
  <si>
    <t>1.1.7.01.01.11.001.00016</t>
  </si>
  <si>
    <t>Bibit Ternak - Bibit Kambing peranakan 12 -18 bln (betina) T.55-60cm BB-25-35 kg</t>
  </si>
  <si>
    <t>Bibit Kambing peranakan 12 -18 bln (betina) T.55-60cm BB-25-35 kg</t>
  </si>
  <si>
    <t>1.1.7.01.01.11.001.00017</t>
  </si>
  <si>
    <t>Bibit Ternak - Etawa (PE) 12 -18 bln (jantan) T.65-70cm BB-35-50 kg</t>
  </si>
  <si>
    <t>Etawa (PE) 12 -18 bln (jantan) T.65-70cm BB-35-50 kg</t>
  </si>
  <si>
    <t>1.1.7.01.01.11.001.00018</t>
  </si>
  <si>
    <t>Bibit Ternak - Bibit Ayam Merawang 24 minggu / Jantan</t>
  </si>
  <si>
    <t>Bibit Ayam Merawang 24 minggu / Jantan</t>
  </si>
  <si>
    <t>1.1.7.01.01.11.001.00019</t>
  </si>
  <si>
    <t>Bibit Ternak - Bibit Ayam Merawang 24 minggu / Betina</t>
  </si>
  <si>
    <t>Bibit Ayam Merawang 24 minggu / Betina</t>
  </si>
  <si>
    <t>1.1.7.01.01.11.001.00020</t>
  </si>
  <si>
    <t>Bibit Ternak - Bibit Ayam Arab 24 minggu / Jantan</t>
  </si>
  <si>
    <t>Bibit Ayam Arab 24 minggu / Jantan</t>
  </si>
  <si>
    <t>1.1.7.01.01.11.001.00021</t>
  </si>
  <si>
    <t>Bibit Ternak - Bibit Ayam Arab 24 minggu / Betina</t>
  </si>
  <si>
    <t>Bibit Ayam Arab 24 minggu / Betina</t>
  </si>
  <si>
    <t>1.1.7.01.01.11.001.00022</t>
  </si>
  <si>
    <t>Bibit Ternak - Bibit Ayam buras betina umur 24 minggu</t>
  </si>
  <si>
    <t>Bibit Ayam buras betina umur 24 minggu</t>
  </si>
  <si>
    <t>1.1.7.01.01.11.001.00023</t>
  </si>
  <si>
    <t>Bibit Ternak - Bibit Ayam buras jantan umur 24 minggu</t>
  </si>
  <si>
    <t>Bibit Ayam buras jantan umur 24 minggu</t>
  </si>
  <si>
    <t>1.1.7.01.01.11.001.00024</t>
  </si>
  <si>
    <t>Bibit Ternak - Bibit rumput gajah 2 mata ruas</t>
  </si>
  <si>
    <t>Bibit rumput gajah 2 mata ruas</t>
  </si>
  <si>
    <t>stek</t>
  </si>
  <si>
    <t>1.1.7.01.01.11.001.00025</t>
  </si>
  <si>
    <t>Bibit Ternak - Bibit rumput raja 2 mata ruas</t>
  </si>
  <si>
    <t>Bibit rumput raja 2 mata ruas</t>
  </si>
  <si>
    <t>1.1.7.01.01.11.001.00001</t>
  </si>
  <si>
    <t>Bibit Ternak - Bibit itik betina umur 24 minggu</t>
  </si>
  <si>
    <t>Bibit itik betina umur 24 minggu</t>
  </si>
  <si>
    <t>1.1.7.01.01.11.002</t>
  </si>
  <si>
    <t>Bahan/Bibit Ikan</t>
  </si>
  <si>
    <t>1.1.7.01.01.11.002.00006</t>
  </si>
  <si>
    <t>Bibit - SARANA PERIKANAN - Induk ikan Gabus (Biang)</t>
  </si>
  <si>
    <t>Induk ikan Gabus (Biang)</t>
  </si>
  <si>
    <t>1.1.7.01.01.11.002.00053</t>
  </si>
  <si>
    <t>MEDIA REAGENSIA - nduk ikan oskar Hias, 12 cm</t>
  </si>
  <si>
    <t>nduk ikan oskar Hias, 12 cm</t>
  </si>
  <si>
    <t>Pasang</t>
  </si>
  <si>
    <t>1.1.7.01.01.11.002.00052</t>
  </si>
  <si>
    <t>MEDIA REAGENSIA - nduk ikan man fish Hias, 5 - 7 cm</t>
  </si>
  <si>
    <t>nduk ikan man fish Hias, 5 - 7 cm</t>
  </si>
  <si>
    <t>1.1.7.01.01.11.002.00051</t>
  </si>
  <si>
    <t>MEDIA REAGENSIA - Induk ikan discus Hias, 8 - 10 cm</t>
  </si>
  <si>
    <t>Induk ikan discus Hias, 8 - 10 cm</t>
  </si>
  <si>
    <t>1.1.7.01.01.11.002.00050</t>
  </si>
  <si>
    <t>Bibit - SARANA PERIKANAN - Udang Galah Tokolan II</t>
  </si>
  <si>
    <t>Udang Galah Tokolan II</t>
  </si>
  <si>
    <t>1.1.7.01.01.11.002.00049</t>
  </si>
  <si>
    <t>Bibit - SARANA PERIKANAN - Udang Galah Tokolan I</t>
  </si>
  <si>
    <t>Udang Galah Tokolan I</t>
  </si>
  <si>
    <t>1.1.7.01.01.11.002.00048</t>
  </si>
  <si>
    <t>Bibit - SARANA PERIKANAN - Udang Lobster Tokolan II</t>
  </si>
  <si>
    <t>Udang Lobster Tokolan II</t>
  </si>
  <si>
    <t>1.1.7.01.01.11.002.00047</t>
  </si>
  <si>
    <t>Bibit - SARANA PERIKANAN - Udang Lobster Tokolan I</t>
  </si>
  <si>
    <t>Udang Lobster Tokolan I</t>
  </si>
  <si>
    <t>1.1.7.01.01.11.002.00046</t>
  </si>
  <si>
    <t>Bibit - SARANA PERIKANAN - Benih gurami 3 -5 cm</t>
  </si>
  <si>
    <t>Benih gurami 3 -5 cm</t>
  </si>
  <si>
    <t>1.1.7.01.01.11.002.00045</t>
  </si>
  <si>
    <t>Bibit - SARANA PERIKANAN - Benih gurami 2 -3 cm</t>
  </si>
  <si>
    <t>Benih gurami 2 -3 cm</t>
  </si>
  <si>
    <t>1.1.7.01.01.11.002.00044</t>
  </si>
  <si>
    <t>Bibit - SARANA PERIKANAN - Benih Baung 3 -5 cm</t>
  </si>
  <si>
    <t>Benih Baung 3 -5 cm</t>
  </si>
  <si>
    <t>1.1.7.01.01.11.002.00043</t>
  </si>
  <si>
    <t>Bibit - SARANA PERIKANAN - Benih Baung 2 -3 cm</t>
  </si>
  <si>
    <t>Benih Baung 2 -3 cm</t>
  </si>
  <si>
    <t>1.1.7.01.01.11.002.00042</t>
  </si>
  <si>
    <t>Bibit - SARANA PERIKANAN - Benih Bawal 3 -5 cm</t>
  </si>
  <si>
    <t>Benih Bawal 3 -5 cm</t>
  </si>
  <si>
    <t>1.1.7.01.01.11.002.00041</t>
  </si>
  <si>
    <t>Bibit - SARANA PERIKANAN - Benih Bawal 2 -3 cm</t>
  </si>
  <si>
    <t>Benih Bawal 2 -3 cm</t>
  </si>
  <si>
    <t>1.1.7.01.01.11.002.00040</t>
  </si>
  <si>
    <t>Bibit - SARANA PERIKANAN - Benih Belida 3 -5 cm</t>
  </si>
  <si>
    <t>Benih Belida 3 -5 cm</t>
  </si>
  <si>
    <t>1.1.7.01.01.11.002.00039</t>
  </si>
  <si>
    <t>Bibit - SARANA PERIKANAN - Benih Belida 2 -3 cm</t>
  </si>
  <si>
    <t>Benih Belida 2 -3 cm</t>
  </si>
  <si>
    <t>1.1.7.01.01.11.002.00038</t>
  </si>
  <si>
    <t>Bibit - SARANA PERIKANAN - Benih Betutu 3 -5 cm</t>
  </si>
  <si>
    <t>Benih Betutu 3 -5 cm</t>
  </si>
  <si>
    <t>1.1.7.01.01.11.002.00037</t>
  </si>
  <si>
    <t>Bibit - SARANA PERIKANAN - Benih Betutu 2 -3 cm</t>
  </si>
  <si>
    <t>Benih Betutu 2 -3 cm</t>
  </si>
  <si>
    <t>1.1.7.01.01.11.002.00036</t>
  </si>
  <si>
    <t>Bibit - SARANA PERIKANAN - Benih Tawes 3 -5 cm</t>
  </si>
  <si>
    <t>Benih Tawes 3 -5 cm</t>
  </si>
  <si>
    <t>1.1.7.01.01.11.002.00035</t>
  </si>
  <si>
    <t>Bibit - SARANA PERIKANAN - Benih Tawes 2 -3 cm</t>
  </si>
  <si>
    <t>Benih Tawes 2 -3 cm</t>
  </si>
  <si>
    <t>1.1.7.01.01.11.002.00034</t>
  </si>
  <si>
    <t>Bibit - SARANA PERIKANAN - Benih kerapu 5 -7 cm</t>
  </si>
  <si>
    <t>Benih kerapu 5 -7 cm</t>
  </si>
  <si>
    <t>1.1.7.01.01.11.002.00033</t>
  </si>
  <si>
    <t>Bibit - SARANA PERIKANAN - Benih kepiting 3 cm</t>
  </si>
  <si>
    <t>Benih kepiting 3 cm</t>
  </si>
  <si>
    <t>1.1.7.01.01.11.002.00032</t>
  </si>
  <si>
    <t>Bibit - SARANA PERIKANAN - Benih kakap putih 5 -7 cm</t>
  </si>
  <si>
    <t>Benih kakap putih 5 -7 cm</t>
  </si>
  <si>
    <t>1.1.7.01.01.11.002.00031</t>
  </si>
  <si>
    <t>Bibit - SARANA PERIKANAN - cupang Hias Super</t>
  </si>
  <si>
    <t>cupang Hias Super</t>
  </si>
  <si>
    <t>1.1.7.01.01.11.002.00030</t>
  </si>
  <si>
    <t>Bibit - SARANA PERIKANAN - Ovaprim</t>
  </si>
  <si>
    <t>Ovaprim</t>
  </si>
  <si>
    <t>Tube</t>
  </si>
  <si>
    <t>1.1.7.01.01.11.002.00029</t>
  </si>
  <si>
    <t>Bibit - SARANA PERIKANAN - Benih udang PL. 30</t>
  </si>
  <si>
    <t>Benih udang PL. 30</t>
  </si>
  <si>
    <t>1.1.7.01.01.11.002.00028</t>
  </si>
  <si>
    <t>Bibit - SARANA PERIKANAN - Benih gurami 5 -8 cm</t>
  </si>
  <si>
    <t>Benih gurami 5 -8 cm</t>
  </si>
  <si>
    <t>1.1.7.01.01.11.002.00027</t>
  </si>
  <si>
    <t>Bibit - SARANA PERIKANAN - Ikan mas Koki Ikan KOI</t>
  </si>
  <si>
    <t>Ikan mas Koki Ikan KOI</t>
  </si>
  <si>
    <t>1.1.7.01.01.11.002.00026</t>
  </si>
  <si>
    <t>Bibit - SARANA PERIKANAN - Anak Ikan Gurame 4-6 cm</t>
  </si>
  <si>
    <t>Anak Ikan Gurame 4-6 cm</t>
  </si>
  <si>
    <t>1.1.7.01.01.11.002.00025</t>
  </si>
  <si>
    <t>Bibit - SARANA PERIKANAN - Anak ikan Gurame 2 - 3 cm</t>
  </si>
  <si>
    <t>Anak ikan Gurame 2 - 3 cm</t>
  </si>
  <si>
    <t>1.1.7.01.01.11.002.00024</t>
  </si>
  <si>
    <t>Bibit - SARANA PERIKANAN - Anak ikan mujair 3 - 5 cm</t>
  </si>
  <si>
    <t>Anak ikan mujair 3 - 5 cm</t>
  </si>
  <si>
    <t>1.1.7.01.01.11.002.00023</t>
  </si>
  <si>
    <t>Bibit - SARANA PERIKANAN - Anak ikan gabus 3 - 5 cm</t>
  </si>
  <si>
    <t>Anak ikan gabus 3 - 5 cm</t>
  </si>
  <si>
    <t>1.1.7.01.01.11.002.00022</t>
  </si>
  <si>
    <t>Bibit - SARANA PERIKANAN - Anak ikan toman 3 - 5 cm</t>
  </si>
  <si>
    <t>Anak ikan toman 3 - 5 cm</t>
  </si>
  <si>
    <t>1.1.7.01.01.11.002.00021</t>
  </si>
  <si>
    <t>Bibit - SARANA PERIKANAN - Anak ikan lele Uk. Silet/rokok</t>
  </si>
  <si>
    <t>Anak ikan lele Uk. Silet/rokok</t>
  </si>
  <si>
    <t>1.1.7.01.01.11.002.00020</t>
  </si>
  <si>
    <t>Bibit - SARANA PERIKANAN - Anak ikan lele 3 - 5 cm</t>
  </si>
  <si>
    <t>Anak ikan lele 3 - 5 cm</t>
  </si>
  <si>
    <t>1.1.7.01.01.11.002.00019</t>
  </si>
  <si>
    <t>Bibit - SARANA PERIKANAN - Anak ikan patin 3 - 5 cm</t>
  </si>
  <si>
    <t>Anak ikan patin 3 - 5 cm</t>
  </si>
  <si>
    <t>1.1.7.01.01.11.002.00018</t>
  </si>
  <si>
    <t>Bibit - SARANA PERIKANAN - Anak ikan mas 3 - 5 cm</t>
  </si>
  <si>
    <t>Anak ikan mas 3 - 5 cm</t>
  </si>
  <si>
    <t>1.1.7.01.01.11.002.00017</t>
  </si>
  <si>
    <t>Bibit - SARANA PERIKANAN - Anak ikan nila Uk.Silet/rokok</t>
  </si>
  <si>
    <t>Anak ikan nila Uk.Silet/rokok</t>
  </si>
  <si>
    <t>1.1.7.01.01.11.002.00016</t>
  </si>
  <si>
    <t>Bibit - SARANA PERIKANAN - Anak ikan nila 3 - 5 cm</t>
  </si>
  <si>
    <t>Anak ikan nila 3 - 5 cm</t>
  </si>
  <si>
    <t>1.1.7.01.01.11.002.00015</t>
  </si>
  <si>
    <t>Bibit - SARANA PERIKANAN - Udang Galah</t>
  </si>
  <si>
    <t>Udang Galah</t>
  </si>
  <si>
    <t>1.1.7.01.01.11.002.00014</t>
  </si>
  <si>
    <t>Bibit - SARANA PERIKANAN - Udang Lobster</t>
  </si>
  <si>
    <t>Udang Lobster</t>
  </si>
  <si>
    <t>1.1.7.01.01.11.002.00013</t>
  </si>
  <si>
    <t>Bibit - SARANA PERIKANAN - Induk ikan Grascarp</t>
  </si>
  <si>
    <t>Induk ikan Grascarp</t>
  </si>
  <si>
    <t>1.1.7.01.01.11.002.00012</t>
  </si>
  <si>
    <t>Bibit - SARANA PERIKANAN - Induk ikan Gurame</t>
  </si>
  <si>
    <t>Induk ikan Gurame</t>
  </si>
  <si>
    <t>1.1.7.01.01.11.002.00011</t>
  </si>
  <si>
    <t>Bibit - SARANA PERIKANAN - Induk ikan Baung</t>
  </si>
  <si>
    <t>Induk ikan Baung</t>
  </si>
  <si>
    <t>1.1.7.01.01.11.002.00010</t>
  </si>
  <si>
    <t>Bibit - SARANA PERIKANAN - Induk ikan Bawal</t>
  </si>
  <si>
    <t>Induk ikan Bawal</t>
  </si>
  <si>
    <t>1.1.7.01.01.11.002.00009</t>
  </si>
  <si>
    <t>Bibit - SARANA PERIKANAN - Induk ikan Belida</t>
  </si>
  <si>
    <t>Induk ikan Belida</t>
  </si>
  <si>
    <t>1.1.7.01.01.11.002.00008</t>
  </si>
  <si>
    <t>Bibit - SARANA PERIKANAN - Induk ikan Betutu</t>
  </si>
  <si>
    <t>Induk ikan Betutu</t>
  </si>
  <si>
    <t>1.1.7.01.01.11.002.00007</t>
  </si>
  <si>
    <t>Bibit - SARANA PERIKANAN - Induk ikan Tawes (Biang)</t>
  </si>
  <si>
    <t>Induk ikan Tawes (Biang)</t>
  </si>
  <si>
    <t>1.1.7.01.01.11.002.00005</t>
  </si>
  <si>
    <t>Bibit - SARANA PERIKANAN - Induk ikan Toman (Biang)</t>
  </si>
  <si>
    <t>Induk ikan Toman (Biang)</t>
  </si>
  <si>
    <t>1.1.7.01.01.11.002.00004</t>
  </si>
  <si>
    <t>Bibit - SARANA PERIKANAN - Induk ikan Lele</t>
  </si>
  <si>
    <t>Induk ikan Lele</t>
  </si>
  <si>
    <t>1.1.7.01.01.11.002.00003</t>
  </si>
  <si>
    <t>Bibit - SARANA PERIKANAN - Induk ikan Patin Jambal</t>
  </si>
  <si>
    <t>Induk ikan Patin Jambal</t>
  </si>
  <si>
    <t>1.1.7.01.01.11.002.00002</t>
  </si>
  <si>
    <t>Bibit - SARANA PERIKANAN - Induk ikan Mas</t>
  </si>
  <si>
    <t>Induk ikan Mas</t>
  </si>
  <si>
    <t>1.1.7.01.01.11.002.00001</t>
  </si>
  <si>
    <t>Bibit - SARANA PERIKANAN - Induk ikan Nila</t>
  </si>
  <si>
    <t>Induk ikan Nila</t>
  </si>
  <si>
    <t>1.1.7.01.01.11.002.00055</t>
  </si>
  <si>
    <t>Ikan Gabus</t>
  </si>
  <si>
    <t>Untuk Konsumsi dan Olahan</t>
  </si>
  <si>
    <t>1.1.7.01.01.11.002.00057</t>
  </si>
  <si>
    <t>Ikan Gurame</t>
  </si>
  <si>
    <t>1.1.7.01.01.11.002.00056</t>
  </si>
  <si>
    <t>Ikan Nila</t>
  </si>
  <si>
    <t>1.1.7.01.01.11.002.00054</t>
  </si>
  <si>
    <t>Ikan Lele</t>
  </si>
  <si>
    <t>1.1.7.01.01.11.002.00058</t>
  </si>
  <si>
    <t>Ukuran Benih</t>
  </si>
  <si>
    <t>1.1.7.01.01.12.001</t>
  </si>
  <si>
    <t>Bahan Lainnya</t>
  </si>
  <si>
    <t>1.1.7.01.01.12.001.00036</t>
  </si>
  <si>
    <t>Bahan Praktek Keterampilan</t>
  </si>
  <si>
    <t>Bahan Viskos Mordan</t>
  </si>
  <si>
    <t>1.1.7.01.01.12.001.00040</t>
  </si>
  <si>
    <t>Gambir</t>
  </si>
  <si>
    <t>1.1.7.01.01.12.001.00039</t>
  </si>
  <si>
    <t>Tunjung</t>
  </si>
  <si>
    <t>1.1.7.01.01.12.001.00038</t>
  </si>
  <si>
    <t>Tawas</t>
  </si>
  <si>
    <t>1.1.7.01.01.12.001.00037</t>
  </si>
  <si>
    <t>Bahan Katun Mordan</t>
  </si>
  <si>
    <t>1.1.7.01.01.12.001.00035</t>
  </si>
  <si>
    <t>Pashmina Thaisil Modern</t>
  </si>
  <si>
    <t>1.1.7.01.01.12.001.00034</t>
  </si>
  <si>
    <t>Biji Wijen</t>
  </si>
  <si>
    <t>Biji Wijenkg</t>
  </si>
  <si>
    <t>1.1.7.01.01.12.001.00033</t>
  </si>
  <si>
    <t>Ikan Giling</t>
  </si>
  <si>
    <t>1.1.7.01.01.12.001.00032</t>
  </si>
  <si>
    <t>Kertas Mangkok</t>
  </si>
  <si>
    <t>1.1.7.01.01.12.001.00031</t>
  </si>
  <si>
    <t>Wijen</t>
  </si>
  <si>
    <t>1.1.7.01.01.12.001.00030</t>
  </si>
  <si>
    <t>Plastik HP</t>
  </si>
  <si>
    <t>1.1.7.01.01.12.001.00029</t>
  </si>
  <si>
    <t>Daun Jeruk Purut</t>
  </si>
  <si>
    <t>Ikat</t>
  </si>
  <si>
    <t>1.1.7.01.01.12.001.00028</t>
  </si>
  <si>
    <t>Pandan Wangi</t>
  </si>
  <si>
    <t>1.1.7.01.01.12.001.00027</t>
  </si>
  <si>
    <t>Vanili</t>
  </si>
  <si>
    <t>1.1.7.01.01.12.001.00026</t>
  </si>
  <si>
    <t>Arang</t>
  </si>
  <si>
    <t>Arang /Briket /Premium</t>
  </si>
  <si>
    <t>1.1.7.01.01.12.001.00025</t>
  </si>
  <si>
    <t>Jahe</t>
  </si>
  <si>
    <t>1.1.7.01.01.12.001.00015</t>
  </si>
  <si>
    <t>Serai</t>
  </si>
  <si>
    <t>1.1.7.01.01.12.001.00013</t>
  </si>
  <si>
    <t>1.1.7.01.01.12.001.00012</t>
  </si>
  <si>
    <t>Jantung Pisang</t>
  </si>
  <si>
    <t>1.1.7.01.01.12.001.00011</t>
  </si>
  <si>
    <t>Cabe Rawit</t>
  </si>
  <si>
    <t>Cabe Rawit Segar, tidak berulat, bersih.</t>
  </si>
  <si>
    <t>1.1.7.01.01.12.001.00010</t>
  </si>
  <si>
    <t>Cabe Merah</t>
  </si>
  <si>
    <t>Cabe Merah Besar</t>
  </si>
  <si>
    <t>1.1.7.01.01.12.001.00024</t>
  </si>
  <si>
    <t>Penyedap Rasa</t>
  </si>
  <si>
    <t>Pak</t>
  </si>
  <si>
    <t>1.1.7.01.01.12.001.00023</t>
  </si>
  <si>
    <t>Gula Merah</t>
  </si>
  <si>
    <t>1.1.7.01.01.12.001.00022</t>
  </si>
  <si>
    <t>Santan</t>
  </si>
  <si>
    <t>Santan Cair</t>
  </si>
  <si>
    <t>1.1.7.01.01.12.001.00002</t>
  </si>
  <si>
    <t>pewarna</t>
  </si>
  <si>
    <t>dylon wantek 5 grm</t>
  </si>
  <si>
    <t>1.1.7.01.01.12.001.00001</t>
  </si>
  <si>
    <t>Bahan Praktek Keterampilan Menganyam Bambu</t>
  </si>
  <si>
    <t>Bahan Bambu iratan panjang 80 cm lebar 8 mm</t>
  </si>
  <si>
    <t>1.1.7.01.01.12.001.00019</t>
  </si>
  <si>
    <t>Bahan Pokok - Bawang Putih</t>
  </si>
  <si>
    <t>Bawang Putih: 100 Gr</t>
  </si>
  <si>
    <t>Gram</t>
  </si>
  <si>
    <t>1.1.7.01.01.12.001.00020</t>
  </si>
  <si>
    <t>Bawang Bombay</t>
  </si>
  <si>
    <t>Bawang Bombay: 100 Gr</t>
  </si>
  <si>
    <t>1.1.7.01.01.12.001.00016</t>
  </si>
  <si>
    <t>Bahan Pokok - Daun Salam</t>
  </si>
  <si>
    <t>Daun Salam</t>
  </si>
  <si>
    <t>1.1.7.01.01.12.001.00018</t>
  </si>
  <si>
    <t>Bahan Pokok - Bawang Merah</t>
  </si>
  <si>
    <t>Bawang Merah: 100 Gr</t>
  </si>
  <si>
    <t>1.1.7.01.01.12.001.00014</t>
  </si>
  <si>
    <t>Bahan Pokok - Lengkuas</t>
  </si>
  <si>
    <t>Lengkuas: 100 Gr</t>
  </si>
  <si>
    <t>1.1.7.01.01.12.001.00021</t>
  </si>
  <si>
    <t>Sayur-Sayuran - Daun Bawang</t>
  </si>
  <si>
    <t>Daun Bawang</t>
  </si>
  <si>
    <t>1.1.7.01.01.12.001.00017</t>
  </si>
  <si>
    <t>Bahan Pokok - Ketumbar</t>
  </si>
  <si>
    <t>Ketumbar</t>
  </si>
  <si>
    <t>1.1.7.01.01.12.001.00068</t>
  </si>
  <si>
    <t>Masker</t>
  </si>
  <si>
    <t>Bahan Kain Pewarna Alam</t>
  </si>
  <si>
    <t>1.1.7.01.01.12.001.00067</t>
  </si>
  <si>
    <t>Taplak Meja</t>
  </si>
  <si>
    <t>Rajutan</t>
  </si>
  <si>
    <t>1.1.7.01.01.12.001.00055</t>
  </si>
  <si>
    <t>Bingkai Bambu</t>
  </si>
  <si>
    <t>1.1.7.01.01.12.001.00009</t>
  </si>
  <si>
    <t>Bahan Pokok - Cabe Merah</t>
  </si>
  <si>
    <t>Cabe Merah Keriting</t>
  </si>
  <si>
    <t>1.1.7.01.01.12.001.00008</t>
  </si>
  <si>
    <t>Tepung Terigu</t>
  </si>
  <si>
    <t>1.1.7.01.01.12.001.00007</t>
  </si>
  <si>
    <t>Aneka Alat Prasmanan untuk keterampilan</t>
  </si>
  <si>
    <t>1.1.7.01.01.12.001.00006</t>
  </si>
  <si>
    <t>Aneka Bumbu Kering untuk keterampilan</t>
  </si>
  <si>
    <t>1.1.7.01.01.12.001.00005</t>
  </si>
  <si>
    <t>Aneka Bumbu Basah untuk keterampilan</t>
  </si>
  <si>
    <t>1.1.7.01.01.12.001.00004</t>
  </si>
  <si>
    <t>Aneka Buah-buahan untuk keterampilan</t>
  </si>
  <si>
    <t>1.1.7.01.01.12.001.00003</t>
  </si>
  <si>
    <t>1.1.7.01.01.12.001.00066</t>
  </si>
  <si>
    <t>Ring Batok</t>
  </si>
  <si>
    <t>1.1.7.01.01.12.001.00065</t>
  </si>
  <si>
    <t>Decaupage</t>
  </si>
  <si>
    <t>1.1.7.01.01.12.001.00064</t>
  </si>
  <si>
    <t>Busa Ati</t>
  </si>
  <si>
    <t>1.1.7.01.01.12.001.00063</t>
  </si>
  <si>
    <t>Satin</t>
  </si>
  <si>
    <t>1.1.7.01.01.12.001.00062</t>
  </si>
  <si>
    <t>Ampelas Roll</t>
  </si>
  <si>
    <t>1.1.7.01.01.12.001.00061</t>
  </si>
  <si>
    <t>Ampelas Bulat</t>
  </si>
  <si>
    <t>1.1.7.01.01.12.001.00060</t>
  </si>
  <si>
    <t>Woodstain clear</t>
  </si>
  <si>
    <t>1.1.7.01.01.12.001.00059</t>
  </si>
  <si>
    <t>Lem Putih</t>
  </si>
  <si>
    <t>1.1.7.01.01.12.001.00058</t>
  </si>
  <si>
    <t>Lem Korea</t>
  </si>
  <si>
    <t>1.1.7.01.01.12.001.00057</t>
  </si>
  <si>
    <t>Lem Kuning</t>
  </si>
  <si>
    <t>1.1.7.01.01.12.001.00056</t>
  </si>
  <si>
    <t>Bingkai Nampan</t>
  </si>
  <si>
    <t>1.1.7.01.01.12.001.00041</t>
  </si>
  <si>
    <t>Kayu Tinggi</t>
  </si>
  <si>
    <t>1.1.7.01.01.12.001.00042</t>
  </si>
  <si>
    <t>Kayu Tegaran</t>
  </si>
  <si>
    <t>1.1.7.01.01.12.001.00043</t>
  </si>
  <si>
    <t>Kayu Mahoni</t>
  </si>
  <si>
    <t>1.1.7.01.01.12.001.00044</t>
  </si>
  <si>
    <t>Tali Rapiah</t>
  </si>
  <si>
    <t>Gulung</t>
  </si>
  <si>
    <t>1.1.7.01.01.12.001.00045</t>
  </si>
  <si>
    <t>Tali Plastik</t>
  </si>
  <si>
    <t>1.1.7.01.01.12.001.00046</t>
  </si>
  <si>
    <t>Soda</t>
  </si>
  <si>
    <t>1.1.7.01.01.12.001.00047</t>
  </si>
  <si>
    <t>Karton Padi</t>
  </si>
  <si>
    <t>1.1.7.01.01.12.001.00048</t>
  </si>
  <si>
    <t>Lem Cat Perak</t>
  </si>
  <si>
    <t>1.1.7.01.01.12.001.00049</t>
  </si>
  <si>
    <t>1.1.7.01.01.12.001.00050</t>
  </si>
  <si>
    <t>Penepar / Besi Lebar</t>
  </si>
  <si>
    <t>1.1.7.01.01.12.001.00051</t>
  </si>
  <si>
    <t>Iratan Halus</t>
  </si>
  <si>
    <t>ikat</t>
  </si>
  <si>
    <t>1.1.7.01.01.12.001.00052</t>
  </si>
  <si>
    <t>Iratan Tebal</t>
  </si>
  <si>
    <t>1.1.7.01.01.12.001.00053</t>
  </si>
  <si>
    <t>Anyaman Bambu</t>
  </si>
  <si>
    <t>1.1.7.01.01.12.001.00054</t>
  </si>
  <si>
    <t>Lasio Antik</t>
  </si>
  <si>
    <t>1.1.7.01.02.01.001</t>
  </si>
  <si>
    <t>Suku Cadang Alat Angkutan Darat Bermotor</t>
  </si>
  <si>
    <t>1.1.7.01.02.01.001.00629</t>
  </si>
  <si>
    <t>Tierod</t>
  </si>
  <si>
    <t>1.1.7.01.02.01.001.00632</t>
  </si>
  <si>
    <t>Shock Breaker</t>
  </si>
  <si>
    <t>1.1.7.01.02.01.001.00631</t>
  </si>
  <si>
    <t>Kingpen</t>
  </si>
  <si>
    <t>1.1.7.01.02.01.001.00630</t>
  </si>
  <si>
    <t>Drak Link</t>
  </si>
  <si>
    <t>1.1.7.01.02.01.001.00318</t>
  </si>
  <si>
    <t>BAN - Goodyear</t>
  </si>
  <si>
    <t>Goodyear Assurance Triplemax 84H 185/60 R15</t>
  </si>
  <si>
    <t>1.1.7.01.02.01.001.00319</t>
  </si>
  <si>
    <t>BAN - Achilles</t>
  </si>
  <si>
    <t>Achilles 122 185/65 R15</t>
  </si>
  <si>
    <t>1.1.7.01.02.01.001.00320</t>
  </si>
  <si>
    <t>Achilles Strada 155/70-R13</t>
  </si>
  <si>
    <t>1.1.7.01.02.01.001.00321</t>
  </si>
  <si>
    <t>Achilles Platinum 195/65 14</t>
  </si>
  <si>
    <t>1.1.7.01.02.01.001.00322</t>
  </si>
  <si>
    <t>Achilles Platinum 7 165/80 R13</t>
  </si>
  <si>
    <t>1.1.7.01.02.01.001.00323</t>
  </si>
  <si>
    <t>Achilles Platinum 175-70/R13</t>
  </si>
  <si>
    <t>1.1.7.01.02.01.001.00324</t>
  </si>
  <si>
    <t>Achilles Platinum 195/60 15</t>
  </si>
  <si>
    <t>1.1.7.01.02.01.001.00325</t>
  </si>
  <si>
    <t>Achilles Platinum 7 165/65 R13</t>
  </si>
  <si>
    <t>1.1.7.01.02.01.001.00326</t>
  </si>
  <si>
    <t>Achilles ATR Sport 195/55 R15</t>
  </si>
  <si>
    <t>1.1.7.01.02.01.001.00327</t>
  </si>
  <si>
    <t>Achilles Platinum 175/65 R14</t>
  </si>
  <si>
    <t>1.1.7.01.02.01.001.00328</t>
  </si>
  <si>
    <t>Achilles 122 185/70-R14</t>
  </si>
  <si>
    <t>1.1.7.01.02.01.001.00329</t>
  </si>
  <si>
    <t>Achilles ATR Sport 205-55/R16</t>
  </si>
  <si>
    <t>1.1.7.01.02.01.001.00330</t>
  </si>
  <si>
    <t>Achilles Platinum 175/65-R14</t>
  </si>
  <si>
    <t>1.1.7.01.02.01.001.00331</t>
  </si>
  <si>
    <t>Achilles Econovan 185/80 R14</t>
  </si>
  <si>
    <t>1.1.7.01.02.01.001.00332</t>
  </si>
  <si>
    <t>Achilles All Seasons AS868 185/70 R14</t>
  </si>
  <si>
    <t>1.1.7.01.02.01.001.00333</t>
  </si>
  <si>
    <t>Achilles Platinum 185/70-R14</t>
  </si>
  <si>
    <t>1.1.7.01.02.01.001.00334</t>
  </si>
  <si>
    <t>Achilles 122 175/65 R15</t>
  </si>
  <si>
    <t>1.1.7.01.02.01.001.00335</t>
  </si>
  <si>
    <t>Achilles Platinum 185/65 R14</t>
  </si>
  <si>
    <t>1.1.7.01.02.01.001.00336</t>
  </si>
  <si>
    <t>Achilles All Seasons AS868 185/65 R14</t>
  </si>
  <si>
    <t>1.1.7.01.02.01.001.00337</t>
  </si>
  <si>
    <t>Achilles Platinum 185/60 R14</t>
  </si>
  <si>
    <t>1.1.7.01.02.01.001.00338</t>
  </si>
  <si>
    <t>Achilles Platinum 185/65 R15</t>
  </si>
  <si>
    <t>1.1.7.01.02.01.001.00339</t>
  </si>
  <si>
    <t>Achilles ATR Sport 205/50 R17</t>
  </si>
  <si>
    <t>1.1.7.01.02.01.001.00340</t>
  </si>
  <si>
    <t>Achilles 2233 215-55 R17</t>
  </si>
  <si>
    <t>1.1.7.01.02.01.001.00341</t>
  </si>
  <si>
    <t>Achilles ATR Sport 175/60 R15</t>
  </si>
  <si>
    <t>1.1.7.01.02.01.001.00342</t>
  </si>
  <si>
    <t>Achilles ATR K Sport Economist 165-50 R15</t>
  </si>
  <si>
    <t>1.1.7.01.02.01.001.00343</t>
  </si>
  <si>
    <t>Achilles All Seasons AS868 195/70 R14</t>
  </si>
  <si>
    <t>1.1.7.01.02.01.001.00344</t>
  </si>
  <si>
    <t>Achilles Platinum 195/70-R14</t>
  </si>
  <si>
    <t>1.1.7.01.02.01.001.00345</t>
  </si>
  <si>
    <t>Achilles 122 185/60 R15</t>
  </si>
  <si>
    <t>1.1.7.01.02.01.001.00346</t>
  </si>
  <si>
    <t>Achilles All Seasons AS868 195/60 R15</t>
  </si>
  <si>
    <t>1.1.7.01.02.01.001.00347</t>
  </si>
  <si>
    <t>Achilles ATR K Sport 165/50 R15</t>
  </si>
  <si>
    <t>1.1.7.01.02.01.001.00348</t>
  </si>
  <si>
    <t>Achilles 122 195/60 R15</t>
  </si>
  <si>
    <t>1.1.7.01.02.01.001.00349</t>
  </si>
  <si>
    <t>Achilles All Seasons AS868 195/65 R15</t>
  </si>
  <si>
    <t>1.1.7.01.02.01.001.00350</t>
  </si>
  <si>
    <t>Achilles Platinum 195/65 R15</t>
  </si>
  <si>
    <t>1.1.7.01.02.01.001.00351</t>
  </si>
  <si>
    <t>Achilles ATR K 185/50 R15</t>
  </si>
  <si>
    <t>1.1.7.01.02.01.001.00352</t>
  </si>
  <si>
    <t>Achilles ATR Sport 195/60 R15</t>
  </si>
  <si>
    <t>1.1.7.01.02.01.001.00353</t>
  </si>
  <si>
    <t>Achilles 122 195/50 R16</t>
  </si>
  <si>
    <t>1.1.7.01.02.01.001.00354</t>
  </si>
  <si>
    <t>Achilles ATR Sport 195/50 R15</t>
  </si>
  <si>
    <t>1.1.7.01.02.01.001.00355</t>
  </si>
  <si>
    <t>Achilles 2233 185/55 R16</t>
  </si>
  <si>
    <t>1.1.7.01.02.01.001.00356</t>
  </si>
  <si>
    <t>Achilles ATR Sport 195/50 R16</t>
  </si>
  <si>
    <t>1.1.7.01.02.01.001.00357</t>
  </si>
  <si>
    <t>Achilles Platinum 205/65 R15</t>
  </si>
  <si>
    <t>1.1.7.01.02.01.001.00358</t>
  </si>
  <si>
    <t>Achilles All Seasons AS868 205/65 R15</t>
  </si>
  <si>
    <t>1.1.7.01.02.01.001.00359</t>
  </si>
  <si>
    <t>Achilles ATR Sport 185/55 R15</t>
  </si>
  <si>
    <t>1.1.7.01.02.01.001.00360</t>
  </si>
  <si>
    <t>Achilles All Seasons AS868 205/55 R16</t>
  </si>
  <si>
    <t>1.1.7.01.02.01.001.00361</t>
  </si>
  <si>
    <t>Achilles 2233 205/45 R17</t>
  </si>
  <si>
    <t>1.1.7.01.02.01.001.00362</t>
  </si>
  <si>
    <t>Achilles 235-50 R18 Dessert Hawk H-T</t>
  </si>
  <si>
    <t>1.1.7.01.02.01.001.00363</t>
  </si>
  <si>
    <t>Achilles DH A/T 235/75-R15</t>
  </si>
  <si>
    <t>1.1.7.01.02.01.001.00364</t>
  </si>
  <si>
    <t>Achilles 2233 205/40 R17</t>
  </si>
  <si>
    <t>1.1.7.01.02.01.001.00365</t>
  </si>
  <si>
    <t>Achilles 2233 215/45 R17</t>
  </si>
  <si>
    <t>1.1.7.01.02.01.001.00366</t>
  </si>
  <si>
    <t>Achilles 215/50 R17 2233</t>
  </si>
  <si>
    <t>1.1.7.01.02.01.001.00367</t>
  </si>
  <si>
    <t>Achilles 2233 205/55 R16</t>
  </si>
  <si>
    <t>1.1.7.01.02.01.001.00368</t>
  </si>
  <si>
    <t>Achilles ATR Sport 215/50 R17</t>
  </si>
  <si>
    <t>1.1.7.01.02.01.001.00369</t>
  </si>
  <si>
    <t>Achilles Semi Slick 123S 195/50 R15</t>
  </si>
  <si>
    <t>1.1.7.01.02.01.001.00370</t>
  </si>
  <si>
    <t>Achilles 2233 205/50 R17</t>
  </si>
  <si>
    <t>1.1.7.01.02.01.001.00371</t>
  </si>
  <si>
    <t>Achilles ATR SPORT 195/55 R16</t>
  </si>
  <si>
    <t>1.1.7.01.02.01.001.00372</t>
  </si>
  <si>
    <t>Achilles Desert Hawk AT 235/75/R15</t>
  </si>
  <si>
    <t>1.1.7.01.02.01.001.00373</t>
  </si>
  <si>
    <t>Achilles ATR SPORT 205/55 R16</t>
  </si>
  <si>
    <t>1.1.7.01.02.01.001.00374</t>
  </si>
  <si>
    <t>Achilles ATR SPORT 195/45 R16</t>
  </si>
  <si>
    <t>1.1.7.01.02.01.001.00375</t>
  </si>
  <si>
    <t>Achilles 123S Semi Slick 195/50 R15</t>
  </si>
  <si>
    <t>1.1.7.01.02.01.001.00376</t>
  </si>
  <si>
    <t>Achilles ATR Sport 205/50 R16</t>
  </si>
  <si>
    <t>1.1.7.01.02.01.001.00377</t>
  </si>
  <si>
    <t>Achilles ATR Sport 215/60 R16</t>
  </si>
  <si>
    <t>1.1.7.01.02.01.001.00378</t>
  </si>
  <si>
    <t>Achilles 2233 265/30/19</t>
  </si>
  <si>
    <t>1.1.7.01.02.01.001.00379</t>
  </si>
  <si>
    <t>Achilles Desert Hawk HT 215/65 R16</t>
  </si>
  <si>
    <t>1.1.7.01.02.01.001.00380</t>
  </si>
  <si>
    <t>Achilles 27×8.5 R14 838 M-T</t>
  </si>
  <si>
    <t>1.1.7.01.02.01.001.00381</t>
  </si>
  <si>
    <t>Achilles 235-55 R18 Dessert Hawk H-T</t>
  </si>
  <si>
    <t>1.1.7.01.02.01.001.00382</t>
  </si>
  <si>
    <t>Achilles ATR Sport 225/35/19</t>
  </si>
  <si>
    <t>1.1.7.01.02.01.001.00383</t>
  </si>
  <si>
    <t>Achilles 27×8.5 R14 838 MT</t>
  </si>
  <si>
    <t>1.1.7.01.02.01.001.00384</t>
  </si>
  <si>
    <t>Achilles ATR Sport 205/45 R17</t>
  </si>
  <si>
    <t>1.1.7.01.02.01.001.00385</t>
  </si>
  <si>
    <t>Achilles 2233 225/55 R16</t>
  </si>
  <si>
    <t>1.1.7.01.02.01.001.00386</t>
  </si>
  <si>
    <t>1.1.7.01.02.01.001.00387</t>
  </si>
  <si>
    <t>Achilles ATR Sport 225/45 R17</t>
  </si>
  <si>
    <t>1.1.7.01.02.01.001.00388</t>
  </si>
  <si>
    <t>Achilles ATR Sport 215-50 R17</t>
  </si>
  <si>
    <t>1.1.7.01.02.01.001.00389</t>
  </si>
  <si>
    <t>Achilles Desert Hawk HT 235/60 R16</t>
  </si>
  <si>
    <t>1.1.7.01.02.01.001.00390</t>
  </si>
  <si>
    <t>Achilles ATR Sport 215/55 R17</t>
  </si>
  <si>
    <t>1.1.7.01.02.01.001.00391</t>
  </si>
  <si>
    <t>Achilles ATR Sport 215/45 R17</t>
  </si>
  <si>
    <t>1.1.7.01.02.01.001.00392</t>
  </si>
  <si>
    <t>1.1.7.01.02.01.001.00393</t>
  </si>
  <si>
    <t>Achilles ATR Sport 225/55 R17</t>
  </si>
  <si>
    <t>1.1.7.01.02.01.001.00394</t>
  </si>
  <si>
    <t>1.1.7.01.02.01.001.00395</t>
  </si>
  <si>
    <t>Achilles ATR Sport 205/40 R17</t>
  </si>
  <si>
    <t>1.1.7.01.02.01.001.00396</t>
  </si>
  <si>
    <t>Achilles ATR Sport 215/40 R18</t>
  </si>
  <si>
    <t>1.1.7.01.02.01.001.00397</t>
  </si>
  <si>
    <t>Achilles Semi Slick 123S Semi 205-40 R17</t>
  </si>
  <si>
    <t>1.1.7.01.02.01.001.00398</t>
  </si>
  <si>
    <t>Achilles Desert Hawk XMT 27/8.5 R15</t>
  </si>
  <si>
    <t>1.1.7.01.02.01.001.00399</t>
  </si>
  <si>
    <t>Achilles ATR Sport 265/35 R18</t>
  </si>
  <si>
    <t>1.1.7.01.02.01.001.00400</t>
  </si>
  <si>
    <t>Achilles Desert Hawk XMT 27×8.5 R15</t>
  </si>
  <si>
    <t>1.1.7.01.02.01.001.00401</t>
  </si>
  <si>
    <t>Achilles 2233 225/40 R18</t>
  </si>
  <si>
    <t>1.1.7.01.02.01.001.00402</t>
  </si>
  <si>
    <t>Achilles Desert Hawk 215/70-R16</t>
  </si>
  <si>
    <t>1.1.7.01.02.01.001.00403</t>
  </si>
  <si>
    <t>Achilles ATR Sport 225/45 R18</t>
  </si>
  <si>
    <t>1.1.7.01.02.01.001.00404</t>
  </si>
  <si>
    <t>Achilles ATR Sport 225-40 R18</t>
  </si>
  <si>
    <t>1.1.7.01.02.01.001.00405</t>
  </si>
  <si>
    <t>Achilles Desert Hawk HT 225/65 R17</t>
  </si>
  <si>
    <t>1.1.7.01.02.01.001.00406</t>
  </si>
  <si>
    <t>Achilles ATR Sport 215/35 R18</t>
  </si>
  <si>
    <t>1.1.7.01.02.01.001.00407</t>
  </si>
  <si>
    <t>Achilles ATR Sport 245/45 R18</t>
  </si>
  <si>
    <t>1.1.7.01.02.01.001.00408</t>
  </si>
  <si>
    <t>Achilles ATR Sport 235-40 R18</t>
  </si>
  <si>
    <t>1.1.7.01.02.01.001.00409</t>
  </si>
  <si>
    <t>Achilles ATR Sport 225/50 R18</t>
  </si>
  <si>
    <t>1.1.7.01.02.01.001.00410</t>
  </si>
  <si>
    <t>Achilles Desert Hawk UHP HT 235/50 R18</t>
  </si>
  <si>
    <t>1.1.7.01.02.01.001.00411</t>
  </si>
  <si>
    <t>Achilles Desert Hawk 215/60 R17</t>
  </si>
  <si>
    <t>1.1.7.01.02.01.001.00412</t>
  </si>
  <si>
    <t>Achilles Desert Hawk HT 215/60-R17</t>
  </si>
  <si>
    <t>1.1.7.01.02.01.001.00413</t>
  </si>
  <si>
    <t>Achilles ATR Sport 245/40 R19</t>
  </si>
  <si>
    <t>1.1.7.01.02.01.001.00414</t>
  </si>
  <si>
    <t>Achilles Desert Hawk HT 235/65 R17</t>
  </si>
  <si>
    <t>1.1.7.01.02.01.001.00415</t>
  </si>
  <si>
    <t>Achilles Desert Hawk HT 235/60 R17</t>
  </si>
  <si>
    <t>1.1.7.01.02.01.001.00416</t>
  </si>
  <si>
    <t>Achilles Desert Hawk HT 265/65 R17</t>
  </si>
  <si>
    <t>1.1.7.01.02.01.001.00417</t>
  </si>
  <si>
    <t>Achilles DH H/T 235/55-R18</t>
  </si>
  <si>
    <t>1.1.7.01.02.01.001.00418</t>
  </si>
  <si>
    <t>Achilles Desert Hawk 235/60-R16</t>
  </si>
  <si>
    <t>1.1.7.01.02.01.001.00419</t>
  </si>
  <si>
    <t>Achilles Desert Hawk XMT 31-10.5 R15</t>
  </si>
  <si>
    <t>1.1.7.01.02.01.001.00420</t>
  </si>
  <si>
    <t>Achilles 235/55 R18 Dessert Hawk H/T</t>
  </si>
  <si>
    <t>1.1.7.01.02.01.001.00421</t>
  </si>
  <si>
    <t>Achilles 31×10.5 R15 Dessert Hawk XMT</t>
  </si>
  <si>
    <t>1.1.7.01.02.01.001.00422</t>
  </si>
  <si>
    <t>Achilles Desert Hawk XMT 30/9.5 R15</t>
  </si>
  <si>
    <t>1.1.7.01.02.01.001.00423</t>
  </si>
  <si>
    <t>Achilles Semi Slick 123S 195/50 R15 2</t>
  </si>
  <si>
    <t>1.1.7.01.02.01.001.00424</t>
  </si>
  <si>
    <t>Achilles Desert Hawk XMT 245/70 R16</t>
  </si>
  <si>
    <t>1.1.7.01.02.01.001.00425</t>
  </si>
  <si>
    <t>Achilles Desert Hawk XMT 265/65 R17</t>
  </si>
  <si>
    <t>1.1.7.01.02.01.001.00426</t>
  </si>
  <si>
    <t>Achilles Desert Hawk HT 255-55 R18</t>
  </si>
  <si>
    <t>1.1.7.01.02.01.001.00427</t>
  </si>
  <si>
    <t>Achilles Desert Hawk HT 235/55 R18</t>
  </si>
  <si>
    <t>1.1.7.01.02.01.001.00428</t>
  </si>
  <si>
    <t>Achilles Desert Hawk XMT 33-12.5 R15</t>
  </si>
  <si>
    <t>1.1.7.01.02.01.001.00429</t>
  </si>
  <si>
    <t>Achilles ATR Sport 245/35 R19</t>
  </si>
  <si>
    <t>1.1.7.01.02.01.001.00430</t>
  </si>
  <si>
    <t>Achilles ATR Sport 235-35 R19</t>
  </si>
  <si>
    <t>1.1.7.01.02.01.001.00431</t>
  </si>
  <si>
    <t>Achilles Desert Hawk XMT 265/70 R17</t>
  </si>
  <si>
    <t>1.1.7.01.02.01.001.00432</t>
  </si>
  <si>
    <t>Achilles Desert Hawk XMT 265/60 R18</t>
  </si>
  <si>
    <t>1.1.7.01.02.01.001.00433</t>
  </si>
  <si>
    <t>Achilles ATR Sport 225-35 R20</t>
  </si>
  <si>
    <t>1.1.7.01.02.01.001.00434</t>
  </si>
  <si>
    <t>Achilles ATR Sport 255/35-R20</t>
  </si>
  <si>
    <t>1.1.7.01.02.01.001.00435</t>
  </si>
  <si>
    <t>Achilles ATR Sport 245/35 R20</t>
  </si>
  <si>
    <t>1.1.7.01.02.01.001.00436</t>
  </si>
  <si>
    <t>Achilles Desert Hawk UHP HT 255/50 R19</t>
  </si>
  <si>
    <t>1.1.7.01.02.01.001.00437</t>
  </si>
  <si>
    <t>Achilles ATR Sport 255/35-R20 2010/2011</t>
  </si>
  <si>
    <t>1.1.7.01.02.01.001.00438</t>
  </si>
  <si>
    <t>Achilles HD12 7.50 R16</t>
  </si>
  <si>
    <t>1.1.7.01.02.01.001.00439</t>
  </si>
  <si>
    <t>Achilles ATR Sport 225-30 R20</t>
  </si>
  <si>
    <t>1.1.7.01.02.01.001.00440</t>
  </si>
  <si>
    <t>Achilles Desert Hawk UHP HT 245/45 R20</t>
  </si>
  <si>
    <t>1.1.7.01.02.01.001.00441</t>
  </si>
  <si>
    <t>Achilles Desert Hawk UHP 245/40 R20</t>
  </si>
  <si>
    <t>1.1.7.01.02.01.001.00442</t>
  </si>
  <si>
    <t>Achilles Desert Hawk UHP 255/45 R20</t>
  </si>
  <si>
    <t>1.1.7.01.02.01.001.00443</t>
  </si>
  <si>
    <t>Achilles Desert Hawk UHP 275/55 R20</t>
  </si>
  <si>
    <t>1.1.7.01.02.01.001.00444</t>
  </si>
  <si>
    <t>Achilles Desert Hawk UHP 285-50 R20</t>
  </si>
  <si>
    <t>1.1.7.01.02.01.001.00445</t>
  </si>
  <si>
    <t>Achilles Desert Hawk AT 265/50/R20</t>
  </si>
  <si>
    <t>1.1.7.01.02.01.001.00446</t>
  </si>
  <si>
    <t>Achilles 122 195/60/15</t>
  </si>
  <si>
    <t>1.1.7.01.02.01.001.00447</t>
  </si>
  <si>
    <t>Achilles Desert Hawk UHP 265/35 R22</t>
  </si>
  <si>
    <t>1.1.7.01.02.01.001.00448</t>
  </si>
  <si>
    <t>Achilles ATR Sport 275/30 R20</t>
  </si>
  <si>
    <t>1.1.7.01.02.01.001.00449</t>
  </si>
  <si>
    <t>Achilles ATR Sport 245/30 R20</t>
  </si>
  <si>
    <t>1.1.7.01.02.01.001.00450</t>
  </si>
  <si>
    <t>Achilles Desert Hawk XMT 33/12.5 R2</t>
  </si>
  <si>
    <t>1.1.7.01.02.01.001.00451</t>
  </si>
  <si>
    <t>Achilles Desert Hawk XMT 33/12.5 R20</t>
  </si>
  <si>
    <t>1.1.7.01.02.01.001.00452</t>
  </si>
  <si>
    <t>Achilles Desert Hawk UHP 285/40 R22</t>
  </si>
  <si>
    <t>1.1.7.01.02.01.001.00453</t>
  </si>
  <si>
    <t>Achilles Desert Hawk UHP 285-45 R22</t>
  </si>
  <si>
    <t>1.1.7.01.02.01.001.00454</t>
  </si>
  <si>
    <t>BAN - BAN MOBIL: ACELERA 205-65-R15</t>
  </si>
  <si>
    <t>BAN MOBIL: ACELERA 205-65-R15</t>
  </si>
  <si>
    <t>1.1.7.01.02.01.001.00455</t>
  </si>
  <si>
    <t>BAN - Ban Mobil: BRIDGESTONE ECCOPIA 205-65-R15</t>
  </si>
  <si>
    <t>Ban Mobil: BRIDGESTONE ECCOPIA 205-65-R15</t>
  </si>
  <si>
    <t>1.1.7.01.02.01.001.00236</t>
  </si>
  <si>
    <t>BAN - Dunlop</t>
  </si>
  <si>
    <t>Dunlop MT2 27X8.5R14</t>
  </si>
  <si>
    <t>1.1.7.01.02.01.001.00237</t>
  </si>
  <si>
    <t>Dunlop Enasave EC300</t>
  </si>
  <si>
    <t>1.1.7.01.02.01.001.00238</t>
  </si>
  <si>
    <t>Dunlop LM704 215/60R15</t>
  </si>
  <si>
    <t>1.1.7.01.02.01.001.00239</t>
  </si>
  <si>
    <t>Dunlop ST20 (S) 215/65R16</t>
  </si>
  <si>
    <t>1.1.7.01.02.01.001.00240</t>
  </si>
  <si>
    <t>Dunlop ST30 225/65R17</t>
  </si>
  <si>
    <t>1.1.7.01.02.01.001.00241</t>
  </si>
  <si>
    <t>Dunlop SP31 195/65R15</t>
  </si>
  <si>
    <t>1.1.7.01.02.01.001.00242</t>
  </si>
  <si>
    <t>Dunlop ST 20 235/60 R16</t>
  </si>
  <si>
    <t>1.1.7.01.02.01.001.00243</t>
  </si>
  <si>
    <t>Dunlop LM704 205/55R16</t>
  </si>
  <si>
    <t>1.1.7.01.02.01.001.00244</t>
  </si>
  <si>
    <t>Dunlop LM704 215/60R16</t>
  </si>
  <si>
    <t>1.1.7.01.02.01.001.00245</t>
  </si>
  <si>
    <t>Dunlop SP Sport LM704 185/55 R15 82V</t>
  </si>
  <si>
    <t>1.1.7.01.02.01.001.00246</t>
  </si>
  <si>
    <t>Dunlop ST20 (H) 215/65R16</t>
  </si>
  <si>
    <t>1.1.7.01.02.01.001.00247</t>
  </si>
  <si>
    <t>Dunlop LM704 195/55R16</t>
  </si>
  <si>
    <t>1.1.7.01.02.01.001.00248</t>
  </si>
  <si>
    <t>Dunlop LM704 205/50R16</t>
  </si>
  <si>
    <t>1.1.7.01.02.01.001.00249</t>
  </si>
  <si>
    <t>Dunlop ST30 225/65 R17</t>
  </si>
  <si>
    <t>1.1.7.01.02.01.001.00250</t>
  </si>
  <si>
    <t>Dunlop SP2030 185/60R15</t>
  </si>
  <si>
    <t>1.1.7.01.02.01.001.00251</t>
  </si>
  <si>
    <t>Dunlop LM704 215/60R17</t>
  </si>
  <si>
    <t>1.1.7.01.02.01.001.00252</t>
  </si>
  <si>
    <t>Dunlop SP230 195/65R15</t>
  </si>
  <si>
    <t>1.1.7.01.02.01.001.00253</t>
  </si>
  <si>
    <t>Dunlop Grandtrek AT20 225/70R16</t>
  </si>
  <si>
    <t>1.1.7.01.02.01.001.00254</t>
  </si>
  <si>
    <t>Dunlop DZ101 205/55R16</t>
  </si>
  <si>
    <t>1.1.7.01.02.01.001.00255</t>
  </si>
  <si>
    <t>Dunlop AT22 235/75R15</t>
  </si>
  <si>
    <t>1.1.7.01.02.01.001.00256</t>
  </si>
  <si>
    <t>Dunlop LM704 225/60R18</t>
  </si>
  <si>
    <t>1.1.7.01.02.01.001.00257</t>
  </si>
  <si>
    <t>Dunlop DZ101 215/50R17</t>
  </si>
  <si>
    <t>1.1.7.01.02.01.001.00258</t>
  </si>
  <si>
    <t>Dunlop ST30 New 225/65R17</t>
  </si>
  <si>
    <t>1.1.7.01.02.01.001.00259</t>
  </si>
  <si>
    <t>Dunlop LM704 225/55R17</t>
  </si>
  <si>
    <t>1.1.7.01.02.01.001.00260</t>
  </si>
  <si>
    <t>Dunlop VE302 215/60R16</t>
  </si>
  <si>
    <t>1.1.7.01.02.01.001.00261</t>
  </si>
  <si>
    <t>Dunlop MT2 235/75R15</t>
  </si>
  <si>
    <t>1.1.7.01.02.01.001.00262</t>
  </si>
  <si>
    <t>Dunlop SP Maxx050 225/60 HR 18</t>
  </si>
  <si>
    <t>1.1.7.01.02.01.001.00263</t>
  </si>
  <si>
    <t>1.1.7.01.02.01.001.00264</t>
  </si>
  <si>
    <t>Dunlop Grandtrek ST20</t>
  </si>
  <si>
    <t>1.1.7.01.02.01.001.00265</t>
  </si>
  <si>
    <t>Dunlop Grandtrek ST30</t>
  </si>
  <si>
    <t>1.1.7.01.02.01.001.00266</t>
  </si>
  <si>
    <t>Dunlop ST20 235/60R16</t>
  </si>
  <si>
    <t>1.1.7.01.02.01.001.00267</t>
  </si>
  <si>
    <t>Dunlop LM704 235/50R18</t>
  </si>
  <si>
    <t>1.1.7.01.02.01.001.00268</t>
  </si>
  <si>
    <t>Dunlop DZ101 235/40R18</t>
  </si>
  <si>
    <t>1.1.7.01.02.01.001.00269</t>
  </si>
  <si>
    <t>Dunlop SP01 205/55R16</t>
  </si>
  <si>
    <t>1.1.7.01.02.01.001.00270</t>
  </si>
  <si>
    <t>Dunlop AT20 255/70R16</t>
  </si>
  <si>
    <t>1.1.7.01.02.01.001.00271</t>
  </si>
  <si>
    <t>Dunlop VE302 215/55R16</t>
  </si>
  <si>
    <t>1.1.7.01.02.01.001.00272</t>
  </si>
  <si>
    <t>1.1.7.01.02.01.001.00273</t>
  </si>
  <si>
    <t>Dunlop VE302 235/40R18</t>
  </si>
  <si>
    <t>1.1.7.01.02.01.001.00274</t>
  </si>
  <si>
    <t>Dunlop Grandtrek AT1 30X9.5R15</t>
  </si>
  <si>
    <t>1.1.7.01.02.01.001.00275</t>
  </si>
  <si>
    <t>Dunlop Sportmaxx 050 225/60R18</t>
  </si>
  <si>
    <t>1.1.7.01.02.01.001.00276</t>
  </si>
  <si>
    <t>Dunlop Direzza DZ101 225/45R18</t>
  </si>
  <si>
    <t>1.1.7.01.02.01.001.00277</t>
  </si>
  <si>
    <t>Dunlop LM703 205/65 R15</t>
  </si>
  <si>
    <t>1.1.7.01.02.01.001.00278</t>
  </si>
  <si>
    <t>Dunlop Grandtrek ST30 225/60R18</t>
  </si>
  <si>
    <t>1.1.7.01.02.01.001.00279</t>
  </si>
  <si>
    <t>Dunlop MT2 30×9.5R15</t>
  </si>
  <si>
    <t>1.1.7.01.02.01.001.00280</t>
  </si>
  <si>
    <t>1.1.7.01.02.01.001.00281</t>
  </si>
  <si>
    <t>Dunlop MT2 31×10.5R15</t>
  </si>
  <si>
    <t>1.1.7.01.02.01.001.00282</t>
  </si>
  <si>
    <t>Dunlop SP Sport LM704 195/55 R16 87V</t>
  </si>
  <si>
    <t>1.1.7.01.02.01.001.00283</t>
  </si>
  <si>
    <t>Dunlop Sportmaxx 050 215/55R17</t>
  </si>
  <si>
    <t>1.1.7.01.02.01.001.00284</t>
  </si>
  <si>
    <t>Dunlop Grandtrek AT20 265/70R16</t>
  </si>
  <si>
    <t>1.1.7.01.02.01.001.00285</t>
  </si>
  <si>
    <t>1.1.7.01.02.01.001.00286</t>
  </si>
  <si>
    <t>Dunlop Grandtrek AT22 275/65R17</t>
  </si>
  <si>
    <t>1.1.7.01.02.01.001.00287</t>
  </si>
  <si>
    <t>Dunlop Grandtrek AT1 31X10.5R15</t>
  </si>
  <si>
    <t>1.1.7.01.02.01.001.00288</t>
  </si>
  <si>
    <t>Dunlop MT2 265/75 SR16</t>
  </si>
  <si>
    <t>1.1.7.01.02.01.001.00289</t>
  </si>
  <si>
    <t>Dunlop MT2 265/65 SR17</t>
  </si>
  <si>
    <t>1.1.7.01.02.01.001.00290</t>
  </si>
  <si>
    <t>Dunlop MT2 265/75R16</t>
  </si>
  <si>
    <t>1.1.7.01.02.01.001.00291</t>
  </si>
  <si>
    <t>Dunlop SP Sportmaxx 050 215/55 R17</t>
  </si>
  <si>
    <t>1.1.7.01.02.01.001.00292</t>
  </si>
  <si>
    <t>Dunlop MAXX 235/30R20</t>
  </si>
  <si>
    <t>1.1.7.01.02.01.001.00293</t>
  </si>
  <si>
    <t>1.1.7.01.02.01.001.00294</t>
  </si>
  <si>
    <t>BAN DUNLOP ST20: 215-65-R16</t>
  </si>
  <si>
    <t>1.1.7.01.02.01.001.00295</t>
  </si>
  <si>
    <t>BAN - Accelera</t>
  </si>
  <si>
    <t>Accelera Eco Plush 165/80 R13 T</t>
  </si>
  <si>
    <t>1.1.7.01.02.01.001.00296</t>
  </si>
  <si>
    <t>Accelera Eco Plush 175/70 R13 H</t>
  </si>
  <si>
    <t>1.1.7.01.02.01.001.00297</t>
  </si>
  <si>
    <t>Accelera Gamma 175/60 R13</t>
  </si>
  <si>
    <t>1.1.7.01.02.01.001.00298</t>
  </si>
  <si>
    <t>Accelera Eco Plush 175/65 R14</t>
  </si>
  <si>
    <t>1.1.7.01.02.01.001.00299</t>
  </si>
  <si>
    <t>Accelera Gamma 165/65 R13</t>
  </si>
  <si>
    <t>1.1.7.01.02.01.001.00300</t>
  </si>
  <si>
    <t>Accelera Eco Plush 185/70 R14 H</t>
  </si>
  <si>
    <t>1.1.7.01.02.01.001.00301</t>
  </si>
  <si>
    <t>Accelera Eco Plush 155/65 R14 H</t>
  </si>
  <si>
    <t>1.1.7.01.02.01.001.00302</t>
  </si>
  <si>
    <t>Accelera Eco Plush 185/65 R14</t>
  </si>
  <si>
    <t>1.1.7.01.02.01.001.00303</t>
  </si>
  <si>
    <t>Accelera Epsilon 185/60 R14</t>
  </si>
  <si>
    <t>1.1.7.01.02.01.001.00304</t>
  </si>
  <si>
    <t>Accelera Gamma 165/55 R13</t>
  </si>
  <si>
    <t>1.1.7.01.02.01.001.00305</t>
  </si>
  <si>
    <t>Accelera Ecoplush 195/ 70 R14</t>
  </si>
  <si>
    <t>1.1.7.01.02.01.001.00306</t>
  </si>
  <si>
    <t>Accelera Acc Beta Ban Mobil</t>
  </si>
  <si>
    <t>1.1.7.01.02.01.001.00307</t>
  </si>
  <si>
    <t>Accelera Eco Plush 185/65 R15</t>
  </si>
  <si>
    <t>1.1.7.01.02.01.001.00308</t>
  </si>
  <si>
    <t>Goodyear Duraplus 155/80-R12</t>
  </si>
  <si>
    <t>1.1.7.01.02.01.001.00309</t>
  </si>
  <si>
    <t>Goodyear 175/65 R14 Assurance Duraplus</t>
  </si>
  <si>
    <t>1.1.7.01.02.01.001.00310</t>
  </si>
  <si>
    <t>Goodyear Assurance Duraplus 82H TL 175/65 R14</t>
  </si>
  <si>
    <t>1.1.7.01.02.01.001.00311</t>
  </si>
  <si>
    <t>Goodyear Assurance Duraplus 88H TL 185/70 R14</t>
  </si>
  <si>
    <t>1.1.7.01.02.01.001.00312</t>
  </si>
  <si>
    <t>Goodyear Assurance Duraplus 88H 185/65 R15</t>
  </si>
  <si>
    <t>1.1.7.01.02.01.001.00313</t>
  </si>
  <si>
    <t>Goodyear Assurance Triplemax FP 88H 185/65 R15</t>
  </si>
  <si>
    <t>1.1.7.01.02.01.001.00314</t>
  </si>
  <si>
    <t>Goodyear Assurance Duraplus 91H TL 195/70 R14</t>
  </si>
  <si>
    <t>1.1.7.01.02.01.001.00315</t>
  </si>
  <si>
    <t>Goodyear Assurance Duraplus 91V TL 195/65 R15</t>
  </si>
  <si>
    <t>1.1.7.01.02.01.001.00316</t>
  </si>
  <si>
    <t>Goodyear Assurance Triplemax 94V 205/65 R15</t>
  </si>
  <si>
    <t>1.1.7.01.02.01.001.00317</t>
  </si>
  <si>
    <t>Goodyear Assurance Duraplus 94H 205/65 R15</t>
  </si>
  <si>
    <t>1.1.7.01.02.01.001.00624</t>
  </si>
  <si>
    <t>Ban Kendaraan Dinas</t>
  </si>
  <si>
    <t>BS Hilux</t>
  </si>
  <si>
    <t>1.1.7.01.02.01.001.00628</t>
  </si>
  <si>
    <t>Kopling</t>
  </si>
  <si>
    <t>1.1.7.01.02.01.001.00627</t>
  </si>
  <si>
    <t>Filter Oli - Filter Solar</t>
  </si>
  <si>
    <t>Ls</t>
  </si>
  <si>
    <t>1.1.7.01.02.01.001.00626</t>
  </si>
  <si>
    <t>Accu baterai</t>
  </si>
  <si>
    <t>1.1.7.01.02.01.001.00625</t>
  </si>
  <si>
    <t>Spooring - Balancing</t>
  </si>
  <si>
    <t>1.1.7.01.02.01.001.00598</t>
  </si>
  <si>
    <t>Kampas Rem - Rem Belakang</t>
  </si>
  <si>
    <t>Rem Belakang</t>
  </si>
  <si>
    <t>1.1.7.01.02.01.001.00605</t>
  </si>
  <si>
    <t>Busi - Busi Motor Yamaha</t>
  </si>
  <si>
    <t>Busi Motor Yamaha</t>
  </si>
  <si>
    <t>1.1.7.01.02.01.001.00604</t>
  </si>
  <si>
    <t>Gear - Ban Motor Belakang</t>
  </si>
  <si>
    <t>Ban Motor Belakang</t>
  </si>
  <si>
    <t>1.1.7.01.02.01.001.00603</t>
  </si>
  <si>
    <t>Gear - Ban Motor Depan</t>
  </si>
  <si>
    <t>Ban Motor Depan</t>
  </si>
  <si>
    <t>1.1.7.01.02.01.001.00602</t>
  </si>
  <si>
    <t>Ban - Ban Dalam IRC Belakang</t>
  </si>
  <si>
    <t>Ban Dalam IRC Belakang</t>
  </si>
  <si>
    <t>1.1.7.01.02.01.001.00601</t>
  </si>
  <si>
    <t>Ban - Ban Dalam IRC Depan</t>
  </si>
  <si>
    <t>Ban Dalam IRC Depan</t>
  </si>
  <si>
    <t>1.1.7.01.02.01.001.00600</t>
  </si>
  <si>
    <t>Rantai - Rantai Sansaw (Kecil)</t>
  </si>
  <si>
    <t>Rantai Sansaw (Kecil)</t>
  </si>
  <si>
    <t>1.1.7.01.02.01.001.00599</t>
  </si>
  <si>
    <t>Kampas Rem - Rem Depan</t>
  </si>
  <si>
    <t>Rem Depan</t>
  </si>
  <si>
    <t>1.1.7.01.02.01.001.00597</t>
  </si>
  <si>
    <t>Kampas Rem - Kampas Rem Belakang</t>
  </si>
  <si>
    <t>Kampas Rem Belakang</t>
  </si>
  <si>
    <t>1.1.7.01.02.01.001.00596</t>
  </si>
  <si>
    <t>Kampas Rem - Kampas Rem Depan</t>
  </si>
  <si>
    <t>Kampas Rem Depan</t>
  </si>
  <si>
    <t>1.1.7.01.02.01.001.00595</t>
  </si>
  <si>
    <t>Kampas Rem - Kampas Rem Belakang, Motor</t>
  </si>
  <si>
    <t>Kampas Rem Belakang, Motor</t>
  </si>
  <si>
    <t>1.1.7.01.02.01.001.00594</t>
  </si>
  <si>
    <t>Kampas Rem - Kampas REM</t>
  </si>
  <si>
    <t>Kampas REM</t>
  </si>
  <si>
    <t>1.1.7.01.02.01.001.00593</t>
  </si>
  <si>
    <t>Kampas Kopling - Kampas Kopling</t>
  </si>
  <si>
    <t>Kampas Kopling</t>
  </si>
  <si>
    <t>Pc</t>
  </si>
  <si>
    <t>1.1.7.01.02.01.001.00592</t>
  </si>
  <si>
    <t>RACING TIRE - RACING TIRE 120/80 - 10 MB520TL</t>
  </si>
  <si>
    <t>RACING TIRE 120/80 - 10 MB520TL</t>
  </si>
  <si>
    <t>1.1.7.01.02.01.001.00591</t>
  </si>
  <si>
    <t>RACING TIRE - RACING TIRE 100/90 - 10 MB520TL</t>
  </si>
  <si>
    <t>RACING TIRE 100/90 - 10 MB520TL</t>
  </si>
  <si>
    <t>1.1.7.01.02.01.001.00590</t>
  </si>
  <si>
    <t>RACING TIRE - RACING TIRE 100/90-18NR72</t>
  </si>
  <si>
    <t>RACING TIRE 100/90-18NR72</t>
  </si>
  <si>
    <t>1.1.7.01.02.01.001.00589</t>
  </si>
  <si>
    <t>RACING TIRE - RACING TIRE 100/90-18NR65</t>
  </si>
  <si>
    <t>RACING TIRE 100/90-18NR65</t>
  </si>
  <si>
    <t>1.1.7.01.02.01.001.00588</t>
  </si>
  <si>
    <t>RACING TIRE - RACING TIRE 100/90-18NR25</t>
  </si>
  <si>
    <t>RACING TIRE 100/90-18NR25</t>
  </si>
  <si>
    <t>1.1.7.01.02.01.001.00587</t>
  </si>
  <si>
    <t>RACING TIRE - RACING TIRE 80/100-18NR65</t>
  </si>
  <si>
    <t>RACING TIRE 80/100-18NR65</t>
  </si>
  <si>
    <t>1.1.7.01.02.01.001.00586</t>
  </si>
  <si>
    <t>RACING TIRE - RACING TIRE 90/90-18NR72</t>
  </si>
  <si>
    <t>RACING TIRE 90/90-18NR72</t>
  </si>
  <si>
    <t>1.1.7.01.02.01.001.00585</t>
  </si>
  <si>
    <t>RACING TIRE - RACING TIRE 90/90-18NR57</t>
  </si>
  <si>
    <t>RACING TIRE 90/90-18NR57</t>
  </si>
  <si>
    <t>1.1.7.01.02.01.001.00584</t>
  </si>
  <si>
    <t>RACING TIRE - RACING TIRE 80/90-18NR72</t>
  </si>
  <si>
    <t>RACING TIRE 80/90-18NR72</t>
  </si>
  <si>
    <t>1.1.7.01.02.01.001.00583</t>
  </si>
  <si>
    <t>RACING TIRE - RACING TIRE 80/90-18NR57</t>
  </si>
  <si>
    <t>RACING TIRE 80/90-18NR57</t>
  </si>
  <si>
    <t>1.1.7.01.02.01.001.00582</t>
  </si>
  <si>
    <t>RACING TIRE - RACING TIRE 70/90-18NR72</t>
  </si>
  <si>
    <t>RACING TIRE 70/90-18NR72</t>
  </si>
  <si>
    <t>1.1.7.01.02.01.001.00581</t>
  </si>
  <si>
    <t>RACING TIRE - RACING TIRE 90/80-17 NR80TL</t>
  </si>
  <si>
    <t>RACING TIRE 90/80-17 NR80TL</t>
  </si>
  <si>
    <t>1.1.7.01.02.01.001.00580</t>
  </si>
  <si>
    <t>RACING TIRE - RACING TIRE 90/90-17NR72</t>
  </si>
  <si>
    <t>RACING TIRE 90/90-17NR72</t>
  </si>
  <si>
    <t>1.1.7.01.02.01.001.00579</t>
  </si>
  <si>
    <t>RACING TIRE - RACING TIRE 80/90-17NR80TL</t>
  </si>
  <si>
    <t>RACING TIRE 80/90-17NR80TL</t>
  </si>
  <si>
    <t>1.1.7.01.02.01.001.00578</t>
  </si>
  <si>
    <t>RACING TIRE - RACING TIRE 80/90-17NR78Y</t>
  </si>
  <si>
    <t>RACING TIRE 80/90-17NR78Y</t>
  </si>
  <si>
    <t>1.1.7.01.02.01.001.00577</t>
  </si>
  <si>
    <t>RACING TIRE - RACING TIRE 80/90-17NR73</t>
  </si>
  <si>
    <t>RACING TIRE 80/90-17NR73</t>
  </si>
  <si>
    <t>1.1.7.01.02.01.001.00576</t>
  </si>
  <si>
    <t>RACING TIRE - RACING TIRE 80/90-17NR72</t>
  </si>
  <si>
    <t>RACING TIRE 80/90-17NR72</t>
  </si>
  <si>
    <t>1.1.7.01.02.01.001.00575</t>
  </si>
  <si>
    <t>RACING TIRE - RACING TIRE 80/90-17NR69</t>
  </si>
  <si>
    <t>RACING TIRE 80/90-17NR69</t>
  </si>
  <si>
    <t>1.1.7.01.02.01.001.00574</t>
  </si>
  <si>
    <t>RACING TIRE - RACING TIRE 80/90-17NR57M</t>
  </si>
  <si>
    <t>RACING TIRE 80/90-17NR57M</t>
  </si>
  <si>
    <t>1.1.7.01.02.01.001.00573</t>
  </si>
  <si>
    <t>RACING TIRE - RACING TIRE 80/90-17NR41</t>
  </si>
  <si>
    <t>RACING TIRE 80/90-17NR41</t>
  </si>
  <si>
    <t>1.1.7.01.02.01.001.00572</t>
  </si>
  <si>
    <t>RACING TIRE - RACING TIRE 70/90-17NR80TL</t>
  </si>
  <si>
    <t>RACING TIRE 70/90-17NR80TL</t>
  </si>
  <si>
    <t>1.1.7.01.02.01.001.00571</t>
  </si>
  <si>
    <t>RACING TIRE - RACING TIRE 70/90-17NR73</t>
  </si>
  <si>
    <t>RACING TIRE 70/90-17NR73</t>
  </si>
  <si>
    <t>1.1.7.01.02.01.001.00570</t>
  </si>
  <si>
    <t>RACING TIRE - RACING TIRE 70/90-17NR72</t>
  </si>
  <si>
    <t>RACING TIRE 70/90-17NR72</t>
  </si>
  <si>
    <t>1.1.7.01.02.01.001.00569</t>
  </si>
  <si>
    <t>RACING TIRE - RACING TIRE 70/90-17 NR69</t>
  </si>
  <si>
    <t>RACING TIRE 70/90-17 NR69</t>
  </si>
  <si>
    <t>1.1.7.01.02.01.001.00568</t>
  </si>
  <si>
    <t>RACING TIRE - RACING TIRE 70/90-17 NR57M</t>
  </si>
  <si>
    <t>RACING TIRE 70/90-17 NR57M</t>
  </si>
  <si>
    <t>1.1.7.01.02.01.001.00567</t>
  </si>
  <si>
    <t>RACING TIRE - RACING TIRE 70/90-17 NF63B</t>
  </si>
  <si>
    <t>RACING TIRE 70/90-17 NF63B</t>
  </si>
  <si>
    <t>1.1.7.01.02.01.001.00566</t>
  </si>
  <si>
    <t>RACING TIRE - RACING TIRE 70/90-17 NF35</t>
  </si>
  <si>
    <t>RACING TIRE 70/90-17 NF35</t>
  </si>
  <si>
    <t>1.1.7.01.02.01.001.00565</t>
  </si>
  <si>
    <t>RACING TIRE - RACING TIRE 80/90-16 NR72</t>
  </si>
  <si>
    <t>RACING TIRE 80/90-16 NR72</t>
  </si>
  <si>
    <t>1.1.7.01.02.01.001.00564</t>
  </si>
  <si>
    <t>RACING TIRE - RACING TIRE 70/90-16 NR72</t>
  </si>
  <si>
    <t>RACING TIRE 70/90-16 NR72</t>
  </si>
  <si>
    <t>1.1.7.01.02.01.001.00563</t>
  </si>
  <si>
    <t>RACING TIRE - RACING TIRE 90/80-14 NR80TL</t>
  </si>
  <si>
    <t>RACING TIRE 90/80-14 NR80TL</t>
  </si>
  <si>
    <t>1.1.7.01.02.01.001.00562</t>
  </si>
  <si>
    <t>RACING TIRE - RACING TIRE 80/90-14 NR80TL</t>
  </si>
  <si>
    <t>RACING TIRE 80/90-14 NR80TL</t>
  </si>
  <si>
    <t>1.1.7.01.02.01.001.00561</t>
  </si>
  <si>
    <t>RACING TIRE - RACING TIRE 80/90-14 NR76</t>
  </si>
  <si>
    <t>RACING TIRE 80/90-14 NR76</t>
  </si>
  <si>
    <t>1.1.7.01.02.01.001.00560</t>
  </si>
  <si>
    <t>RACING TIRE - RACING TIRE 70/90-14 NR80TL</t>
  </si>
  <si>
    <t>RACING TIRE 70/90-14 NR80TL</t>
  </si>
  <si>
    <t>1.1.7.01.02.01.001.00559</t>
  </si>
  <si>
    <t>RACING TIRE - RACING TIRE 70/90-14 NF59</t>
  </si>
  <si>
    <t>RACING TIRE 70/90-14 NF59</t>
  </si>
  <si>
    <t>1.1.7.01.02.01.001.00558</t>
  </si>
  <si>
    <t>RACING TIRE - RACING TIRE 90/80-17 RAZZO 166</t>
  </si>
  <si>
    <t>RACING TIRE 90/80-17 RAZZO 166</t>
  </si>
  <si>
    <t>1.1.7.01.02.01.001.00557</t>
  </si>
  <si>
    <t>RACING TIRE - RACING TIRE 90/80-17 NF 33 Tub</t>
  </si>
  <si>
    <t>RACING TIRE 90/80-17 NF 33 Tub</t>
  </si>
  <si>
    <t>1.1.7.01.02.01.001.00556</t>
  </si>
  <si>
    <t>BAN LUAR - BAN LUAR 350-10 MB520</t>
  </si>
  <si>
    <t>BAN LUAR 350-10 MB520</t>
  </si>
  <si>
    <t>1.1.7.01.02.01.001.00555</t>
  </si>
  <si>
    <t>BAN LUAR - BAN LUAR 350-10 VS</t>
  </si>
  <si>
    <t>BAN LUAR 350-10 VS</t>
  </si>
  <si>
    <t>1.1.7.01.02.01.001.00554</t>
  </si>
  <si>
    <t>BAN LUAR - BAN LUAR 300-10 RV</t>
  </si>
  <si>
    <t>BAN LUAR 300-10 RV</t>
  </si>
  <si>
    <t>1.1.7.01.02.01.001.00553</t>
  </si>
  <si>
    <t>BAN LUAR - BAN LUAR 350-8 SP2</t>
  </si>
  <si>
    <t>BAN LUAR 350-8 SP2</t>
  </si>
  <si>
    <t>1.1.7.01.02.01.001.00552</t>
  </si>
  <si>
    <t>BAN LUAR - BAN LUAR 275-21 TR</t>
  </si>
  <si>
    <t>BAN LUAR 275-21 TR</t>
  </si>
  <si>
    <t>1.1.7.01.02.01.001.00551</t>
  </si>
  <si>
    <t>BAN LUAR - BAN LUAR 275-19 TR</t>
  </si>
  <si>
    <t>BAN LUAR 275-19 TR</t>
  </si>
  <si>
    <t>1.1.7.01.02.01.001.00550</t>
  </si>
  <si>
    <t>BAN LUAR - BAN LUAR 400-18 GS45</t>
  </si>
  <si>
    <t>BAN LUAR 400-18 GS45</t>
  </si>
  <si>
    <t>1.1.7.01.02.01.001.00549</t>
  </si>
  <si>
    <t>BAN LUAR - BAN LUAR 350-18 GS45</t>
  </si>
  <si>
    <t>BAN LUAR 350-18 GS45</t>
  </si>
  <si>
    <t>1.1.7.01.02.01.001.00548</t>
  </si>
  <si>
    <t>BAN LUAR - BAN LUAR 350-18 TR</t>
  </si>
  <si>
    <t>BAN LUAR 350-18 TR</t>
  </si>
  <si>
    <t>1.1.7.01.02.01.001.00547</t>
  </si>
  <si>
    <t>BAN LUAR - BAN LUAR 325-18 TR</t>
  </si>
  <si>
    <t>BAN LUAR 325-18 TR</t>
  </si>
  <si>
    <t>1.1.7.01.02.01.001.00546</t>
  </si>
  <si>
    <t>BAN LUAR - BAN LUAR 300-18 TR</t>
  </si>
  <si>
    <t>BAN LUAR 300-18 TR</t>
  </si>
  <si>
    <t>1.1.7.01.02.01.001.00545</t>
  </si>
  <si>
    <t>BAN LUAR - BAN LUAR 300-18 NR26</t>
  </si>
  <si>
    <t>BAN LUAR 300-18 NR26</t>
  </si>
  <si>
    <t>1.1.7.01.02.01.001.00544</t>
  </si>
  <si>
    <t>BAN LUAR - BAN LUAR 300-18 NR25</t>
  </si>
  <si>
    <t>BAN LUAR 300-18 NR25</t>
  </si>
  <si>
    <t>1.1.7.01.02.01.001.00543</t>
  </si>
  <si>
    <t>BAN LUAR - BAN LUAR 300-18 NR15M</t>
  </si>
  <si>
    <t>BAN LUAR 300-18 NR15M</t>
  </si>
  <si>
    <t>1.1.7.01.02.01.001.00542</t>
  </si>
  <si>
    <t>BAN LUAR - BAN LUAR 275-18 GS45</t>
  </si>
  <si>
    <t>BAN LUAR 275-18 GS45</t>
  </si>
  <si>
    <t>1.1.7.01.02.01.001.00541</t>
  </si>
  <si>
    <t>BAN LUAR - BAN LUAR 275-18TR</t>
  </si>
  <si>
    <t>BAN LUAR 275-18TR</t>
  </si>
  <si>
    <t>1.1.7.01.02.01.001.00540</t>
  </si>
  <si>
    <t>BAN LUAR - BAN LUAR 275-18 NR65</t>
  </si>
  <si>
    <t>BAN LUAR 275-18 NR65</t>
  </si>
  <si>
    <t>1.1.7.01.02.01.001.00539</t>
  </si>
  <si>
    <t>BAN LUAR - BAN LUAR 275-18 NR25</t>
  </si>
  <si>
    <t>BAN LUAR 275-18 NR25</t>
  </si>
  <si>
    <t>1.1.7.01.02.01.001.00538</t>
  </si>
  <si>
    <t>BAN LUAR - BAN LUAR 275-M18 NR15M</t>
  </si>
  <si>
    <t>BAN LUAR 275-M18 NR15M</t>
  </si>
  <si>
    <t>1.1.7.01.02.01.001.00537</t>
  </si>
  <si>
    <t>BAN LUAR - BAN LUAR 275-18 NF25</t>
  </si>
  <si>
    <t>BAN LUAR 275-18 NF25</t>
  </si>
  <si>
    <t>1.1.7.01.02.01.001.00536</t>
  </si>
  <si>
    <t>BAN LUAR - BAN LUAR 250-18 TR</t>
  </si>
  <si>
    <t>BAN LUAR 250-18 TR</t>
  </si>
  <si>
    <t>1.1.7.01.02.01.001.00535</t>
  </si>
  <si>
    <t>BAN LUAR - BAN LUAR 250-18NR21</t>
  </si>
  <si>
    <t>BAN LUAR 250-18NR21</t>
  </si>
  <si>
    <t>1.1.7.01.02.01.001.00534</t>
  </si>
  <si>
    <t>BAN LUAR - BAN LUAR 250-18NR2</t>
  </si>
  <si>
    <t>BAN LUAR 250-18NR2</t>
  </si>
  <si>
    <t>1.1.7.01.02.01.001.00533</t>
  </si>
  <si>
    <t>BAN LUAR - BAN LUAR 250-18 NF2</t>
  </si>
  <si>
    <t>BAN LUAR 250-18 NF2</t>
  </si>
  <si>
    <t>1.1.7.01.02.01.001.00532</t>
  </si>
  <si>
    <t>BAN LUAR - BAN LUAR 300-17TR</t>
  </si>
  <si>
    <t>BAN LUAR 300-17TR</t>
  </si>
  <si>
    <t>1.1.7.01.02.01.001.00531</t>
  </si>
  <si>
    <t>BAN LUAR - BAN LUAR 300-17 SP1M</t>
  </si>
  <si>
    <t>BAN LUAR 300-17 SP1M</t>
  </si>
  <si>
    <t>1.1.7.01.02.01.001.00530</t>
  </si>
  <si>
    <t>BAN LUAR - BAN LUAR 300-17 NR25</t>
  </si>
  <si>
    <t>BAN LUAR 300-17 NR25</t>
  </si>
  <si>
    <t>1.1.7.01.02.01.001.00529</t>
  </si>
  <si>
    <t>BAN LUAR - BAN LUAR 275-17 TR</t>
  </si>
  <si>
    <t>BAN LUAR 275-17 TR</t>
  </si>
  <si>
    <t>1.1.7.01.02.01.001.00528</t>
  </si>
  <si>
    <t>BAN LUAR - BAN LUAR 275-17 NR72</t>
  </si>
  <si>
    <t>BAN LUAR 275-17 NR72</t>
  </si>
  <si>
    <t>1.1.7.01.02.01.001.00527</t>
  </si>
  <si>
    <t>BAN LUAR - BAN LUAR 275-17 NR1H</t>
  </si>
  <si>
    <t>BAN LUAR 275-17 NR1H</t>
  </si>
  <si>
    <t>1.1.7.01.02.01.001.00526</t>
  </si>
  <si>
    <t>BAN LUAR - BAN LUAR 275-17 NR60</t>
  </si>
  <si>
    <t>BAN LUAR 275-17 NR60</t>
  </si>
  <si>
    <t>1.1.7.01.02.01.001.00525</t>
  </si>
  <si>
    <t>BAN LUAR - BAN LUAR 275-17 NR25</t>
  </si>
  <si>
    <t>BAN LUAR 275-17 NR25</t>
  </si>
  <si>
    <t>1.1.7.01.02.01.001.00524</t>
  </si>
  <si>
    <t>BAN LUAR - BAN LUAR 275-17 NR21</t>
  </si>
  <si>
    <t>BAN LUAR 275-17 NR21</t>
  </si>
  <si>
    <t>1.1.7.01.02.01.001.00523</t>
  </si>
  <si>
    <t>BAN LUAR - BAN LUAR 250-17TR</t>
  </si>
  <si>
    <t>BAN LUAR 250-17TR</t>
  </si>
  <si>
    <t>1.1.7.01.02.01.001.00522</t>
  </si>
  <si>
    <t>BAN LUAR - BAN LUAR 250-NR72</t>
  </si>
  <si>
    <t>BAN LUAR 250-NR72</t>
  </si>
  <si>
    <t>1.1.7.01.02.01.001.00521</t>
  </si>
  <si>
    <t>BAN LUAR - BAN LUAR 250-NR21</t>
  </si>
  <si>
    <t>BAN LUAR 250-NR21</t>
  </si>
  <si>
    <t>1.1.7.01.02.01.001.00520</t>
  </si>
  <si>
    <t>BAN LUAR - BAN LUAR 250-17NR6</t>
  </si>
  <si>
    <t>BAN LUAR 250-17NR6</t>
  </si>
  <si>
    <t>1.1.7.01.02.01.001.00519</t>
  </si>
  <si>
    <t>BAN LUAR - BAN LUAR 205-17 NF47</t>
  </si>
  <si>
    <t>BAN LUAR 205-17 NF47</t>
  </si>
  <si>
    <t>1.1.7.01.02.01.001.00518</t>
  </si>
  <si>
    <t>BAN LUAR - BAN LUAR 205-17 NF40</t>
  </si>
  <si>
    <t>BAN LUAR 205-17 NF40</t>
  </si>
  <si>
    <t>1.1.7.01.02.01.001.00517</t>
  </si>
  <si>
    <t>BAN LUAR - BAN LUAR 250-17 NF6</t>
  </si>
  <si>
    <t>BAN LUAR 250-17 NF6</t>
  </si>
  <si>
    <t>1.1.7.01.02.01.001.00516</t>
  </si>
  <si>
    <t>BAN LUAR - BAN LUAR 225-17 NR72</t>
  </si>
  <si>
    <t>BAN LUAR 225-17 NR72</t>
  </si>
  <si>
    <t>1.1.7.01.02.01.001.00515</t>
  </si>
  <si>
    <t>BAN LUAR - BAN LUAR 225-17 NR21</t>
  </si>
  <si>
    <t>BAN LUAR 225-17 NR21</t>
  </si>
  <si>
    <t>1.1.7.01.02.01.001.00514</t>
  </si>
  <si>
    <t>BAN LUAR - BAN LUAR 225-17 NF3</t>
  </si>
  <si>
    <t>BAN LUAR 225-17 NF3</t>
  </si>
  <si>
    <t>1.1.7.01.02.01.001.00513</t>
  </si>
  <si>
    <t>BAN DALAM - Ban Dalam Belakang: IRC</t>
  </si>
  <si>
    <t>Ban Dalam Belakang: IRC</t>
  </si>
  <si>
    <t>1.1.7.01.02.01.001.00512</t>
  </si>
  <si>
    <t>BAN DALAM - Ban Dalam Depan: IRC</t>
  </si>
  <si>
    <t>Ban Dalam Depan: IRC</t>
  </si>
  <si>
    <t>1.1.7.01.02.01.001.00511</t>
  </si>
  <si>
    <t>BAN DALAM - BAN DALAM 350/400 - 10</t>
  </si>
  <si>
    <t>BAN DALAM 350/400 - 10</t>
  </si>
  <si>
    <t>1.1.7.01.02.01.001.00510</t>
  </si>
  <si>
    <t>BAN DALAM - BAN DALAM 300 - 10</t>
  </si>
  <si>
    <t>BAN DALAM 300 - 10</t>
  </si>
  <si>
    <t>1.1.7.01.02.01.001.00509</t>
  </si>
  <si>
    <t>BAN DALAM - BAN DALAM 350 - 8</t>
  </si>
  <si>
    <t>BAN DALAM 350 - 8</t>
  </si>
  <si>
    <t>1.1.7.01.02.01.001.00508</t>
  </si>
  <si>
    <t>BAN DALAM - BAN DALAM 275/300 - 21</t>
  </si>
  <si>
    <t>BAN DALAM 275/300 - 21</t>
  </si>
  <si>
    <t>1.1.7.01.02.01.001.00507</t>
  </si>
  <si>
    <t>BAN DALAM - BAN DALAM 325/350 - 19</t>
  </si>
  <si>
    <t>BAN DALAM 325/350 - 19</t>
  </si>
  <si>
    <t>1.1.7.01.02.01.001.00506</t>
  </si>
  <si>
    <t>BAN DALAM - BAN DALAM 275/300 - 19</t>
  </si>
  <si>
    <t>BAN DALAM 275/300 - 19</t>
  </si>
  <si>
    <t>1.1.7.01.02.01.001.00505</t>
  </si>
  <si>
    <t>BAN DALAM - BAN DALAM 400 - 18</t>
  </si>
  <si>
    <t>BAN DALAM 400 - 18</t>
  </si>
  <si>
    <t>1.1.7.01.02.01.001.00504</t>
  </si>
  <si>
    <t>BAN DALAM - BAN DALAM 325/350 - 18</t>
  </si>
  <si>
    <t>BAN DALAM 325/350 - 18</t>
  </si>
  <si>
    <t>1.1.7.01.02.01.001.00503</t>
  </si>
  <si>
    <t>BAN DALAM - BAN DALAM 275/300 - 18</t>
  </si>
  <si>
    <t>BAN DALAM 275/300 - 18</t>
  </si>
  <si>
    <t>1.1.7.01.02.01.001.00502</t>
  </si>
  <si>
    <t>BAN DALAM - BAN DALAM 275 - 18</t>
  </si>
  <si>
    <t>BAN DALAM 275 - 18</t>
  </si>
  <si>
    <t>1.1.7.01.02.01.001.00501</t>
  </si>
  <si>
    <t>BAN DALAM - BAN DALAM 225/250 - 18</t>
  </si>
  <si>
    <t>BAN DALAM 225/250 - 18</t>
  </si>
  <si>
    <t>1.1.7.01.02.01.001.00500</t>
  </si>
  <si>
    <t>BAN DALAM - BAN DALAM 300/325 - 17</t>
  </si>
  <si>
    <t>BAN DALAM 300/325 - 17</t>
  </si>
  <si>
    <t>1.1.7.01.02.01.001.00499</t>
  </si>
  <si>
    <t>BAN DALAM - BAN DALAM 275 - 17</t>
  </si>
  <si>
    <t>BAN DALAM 275 - 17</t>
  </si>
  <si>
    <t>1.1.7.01.02.01.001.00498</t>
  </si>
  <si>
    <t>BAN DALAM - BAN DALAM 225/250 - 17</t>
  </si>
  <si>
    <t>BAN DALAM 225/250 - 17</t>
  </si>
  <si>
    <t>1.1.7.01.02.01.001.00497</t>
  </si>
  <si>
    <t>BAN DALAM - BAN DALAM 80/90 -16</t>
  </si>
  <si>
    <t>BAN DALAM 80/90 -16</t>
  </si>
  <si>
    <t>1.1.7.01.02.01.001.00496</t>
  </si>
  <si>
    <t>BAN DALAM - BAN DALAM 70/90 -14 16</t>
  </si>
  <si>
    <t>BAN DALAM 70/90 -14 16</t>
  </si>
  <si>
    <t>1.1.7.01.02.01.001.00495</t>
  </si>
  <si>
    <t>BAN DALAM - BAN DALAM 80/90 - 14</t>
  </si>
  <si>
    <t>BAN DALAM 80/90 - 14</t>
  </si>
  <si>
    <t>1.1.7.01.02.01.001.00494</t>
  </si>
  <si>
    <t>BAN DALAM - BAN DALAM 70/90 - 14</t>
  </si>
  <si>
    <t>BAN DALAM 70/90 - 14</t>
  </si>
  <si>
    <t>1.1.7.01.02.01.001.00493</t>
  </si>
  <si>
    <t>TUBE - Ban Mobil Avanza</t>
  </si>
  <si>
    <t>Ban Mobil Avanza</t>
  </si>
  <si>
    <t>1.1.7.01.02.01.001.00492</t>
  </si>
  <si>
    <t>TUBE - Ban Mobil Innova</t>
  </si>
  <si>
    <t>Ban Mobil Innova</t>
  </si>
  <si>
    <t>1.1.7.01.02.01.001.00491</t>
  </si>
  <si>
    <t>TUBE - TUBE 15 F (I.D)</t>
  </si>
  <si>
    <t>TUBE 15 F (I.D)</t>
  </si>
  <si>
    <t>1.1.7.01.02.01.001.00490</t>
  </si>
  <si>
    <t>TUBE - TUBE 12 F (I.D)</t>
  </si>
  <si>
    <t>TUBE 12 F (I.D)</t>
  </si>
  <si>
    <t>1.1.7.01.02.01.001.00489</t>
  </si>
  <si>
    <t>TUBE - TUBE 10 F (I.D)</t>
  </si>
  <si>
    <t>TUBE 10 F (I.D)</t>
  </si>
  <si>
    <t>1.1.7.01.02.01.001.00488</t>
  </si>
  <si>
    <t>TUBE - TUBE 9 F (I.D)</t>
  </si>
  <si>
    <t>TUBE 9 F (I.D)</t>
  </si>
  <si>
    <t>1.1.7.01.02.01.001.00487</t>
  </si>
  <si>
    <t>TUBE - TUBE 8 F (I.D)</t>
  </si>
  <si>
    <t>TUBE 8 F (I.D)</t>
  </si>
  <si>
    <t>1.1.7.01.02.01.001.00486</t>
  </si>
  <si>
    <t>TUBE - TUBE 25 R</t>
  </si>
  <si>
    <t>TUBE 25 R</t>
  </si>
  <si>
    <t>1.1.7.01.02.01.001.00485</t>
  </si>
  <si>
    <t>TUBE - TUBE 24 R</t>
  </si>
  <si>
    <t>TUBE 24 R</t>
  </si>
  <si>
    <t>1.1.7.01.02.01.001.00484</t>
  </si>
  <si>
    <t>TUBE - TUBE 20 R - 1</t>
  </si>
  <si>
    <t>TUBE 20 R - 1</t>
  </si>
  <si>
    <t>1.1.7.01.02.01.001.00483</t>
  </si>
  <si>
    <t>TUBE - TUBE 20 N - 1</t>
  </si>
  <si>
    <t>TUBE 20 N - 1</t>
  </si>
  <si>
    <t>1.1.7.01.02.01.001.00482</t>
  </si>
  <si>
    <t>TUBE - TUBE 20 M - 1</t>
  </si>
  <si>
    <t>TUBE 20 M - 1</t>
  </si>
  <si>
    <t>1.1.7.01.02.01.001.00481</t>
  </si>
  <si>
    <t>TUBE - TUBE 15 L-1</t>
  </si>
  <si>
    <t>TUBE 15 L-1</t>
  </si>
  <si>
    <t>1.1.7.01.02.01.001.00480</t>
  </si>
  <si>
    <t>TUBE - TUBE 1200-24</t>
  </si>
  <si>
    <t>TUBE 1200-24</t>
  </si>
  <si>
    <t>1.1.7.01.02.01.001.00479</t>
  </si>
  <si>
    <t>TUBE - TUBE 1200-20</t>
  </si>
  <si>
    <t>TUBE 1200-20</t>
  </si>
  <si>
    <t>1.1.7.01.02.01.001.00478</t>
  </si>
  <si>
    <t>TUBE - TUBE 1100-20</t>
  </si>
  <si>
    <t>TUBE 1100-20</t>
  </si>
  <si>
    <t>1.1.7.01.02.01.001.00477</t>
  </si>
  <si>
    <t>TUBE - TUBE 1000-20</t>
  </si>
  <si>
    <t>TUBE 1000-20</t>
  </si>
  <si>
    <t>1.1.7.01.02.01.001.00476</t>
  </si>
  <si>
    <t>TUBE - TUBE 900-20</t>
  </si>
  <si>
    <t>TUBE 900-20</t>
  </si>
  <si>
    <t>1.1.7.01.02.01.001.00475</t>
  </si>
  <si>
    <t>TUBE - TUBE 825-20</t>
  </si>
  <si>
    <t>TUBE 825-20</t>
  </si>
  <si>
    <t>1.1.7.01.02.01.001.00474</t>
  </si>
  <si>
    <t>TUBE - TUBE 750-20</t>
  </si>
  <si>
    <t>TUBE 750-20</t>
  </si>
  <si>
    <t>1.1.7.01.02.01.001.00473</t>
  </si>
  <si>
    <t>TUBE - TUBE 900-16</t>
  </si>
  <si>
    <t>TUBE 900-16</t>
  </si>
  <si>
    <t>1.1.7.01.02.01.001.00472</t>
  </si>
  <si>
    <t>TUBE - TUBE 750/825-16</t>
  </si>
  <si>
    <t>TUBE 750/825-16</t>
  </si>
  <si>
    <t>1.1.7.01.02.01.001.00471</t>
  </si>
  <si>
    <t>TUBE - TUBE 650/700-16</t>
  </si>
  <si>
    <t>TUBE 650/700-16</t>
  </si>
  <si>
    <t>1.1.7.01.02.01.001.00470</t>
  </si>
  <si>
    <t>TUBE - TUBE 28 x 9-15</t>
  </si>
  <si>
    <t>TUBE 28 x 9-15</t>
  </si>
  <si>
    <t>1.1.7.01.02.01.001.00469</t>
  </si>
  <si>
    <t>TUBE - TUBE 825-15</t>
  </si>
  <si>
    <t>TUBE 825-15</t>
  </si>
  <si>
    <t>1.1.7.01.02.01.001.00468</t>
  </si>
  <si>
    <t>TUBE - TUBE 710/760-15</t>
  </si>
  <si>
    <t>TUBE 710/760-15</t>
  </si>
  <si>
    <t>1.1.7.01.02.01.001.00467</t>
  </si>
  <si>
    <t>TUBE - TUBE 750-15</t>
  </si>
  <si>
    <t>TUBE 750-15</t>
  </si>
  <si>
    <t>1.1.7.01.02.01.001.00466</t>
  </si>
  <si>
    <t>TUBE - TUBE 650/700-15</t>
  </si>
  <si>
    <t>TUBE 650/700-15</t>
  </si>
  <si>
    <t>1.1.7.01.02.01.001.00465</t>
  </si>
  <si>
    <t>TUBE - TUBE 600/6,40/6,50/700-14</t>
  </si>
  <si>
    <t>TUBE 600/6,40/6,50/700-14</t>
  </si>
  <si>
    <t>1.1.7.01.02.01.001.00464</t>
  </si>
  <si>
    <t>TUBE - TUBE 600/640-13</t>
  </si>
  <si>
    <t>TUBE 600/640-13</t>
  </si>
  <si>
    <t>1.1.7.01.02.01.001.00463</t>
  </si>
  <si>
    <t>TUBE - TUBE 550/615-13</t>
  </si>
  <si>
    <t>TUBE 550/615-13</t>
  </si>
  <si>
    <t>1.1.7.01.02.01.001.00462</t>
  </si>
  <si>
    <t>TUBE - TUBE 700-12</t>
  </si>
  <si>
    <t>TUBE 700-12</t>
  </si>
  <si>
    <t>1.1.7.01.02.01.001.00461</t>
  </si>
  <si>
    <t>TUBE - TUBE 600-12</t>
  </si>
  <si>
    <t>TUBE 600-12</t>
  </si>
  <si>
    <t>1.1.7.01.02.01.001.00460</t>
  </si>
  <si>
    <t>TUBE - TUBE 500-12</t>
  </si>
  <si>
    <t>TUBE 500-12</t>
  </si>
  <si>
    <t>1.1.7.01.02.01.001.00459</t>
  </si>
  <si>
    <t>TUBE - TUBE 650-10</t>
  </si>
  <si>
    <t>TUBE 650-10</t>
  </si>
  <si>
    <t>1.1.7.01.02.01.001.00458</t>
  </si>
  <si>
    <t>TUBE - TUBE 500/520-10</t>
  </si>
  <si>
    <t>TUBE 500/520-10</t>
  </si>
  <si>
    <t>1.1.7.01.02.01.001.00457</t>
  </si>
  <si>
    <t>TUBE - TUBE 600-9</t>
  </si>
  <si>
    <t>TUBE 600-9</t>
  </si>
  <si>
    <t>1.1.7.01.02.01.001.00456</t>
  </si>
  <si>
    <t>TUBE - TUBE 500-8</t>
  </si>
  <si>
    <t>TUBE 500-8</t>
  </si>
  <si>
    <t>1.1.7.01.02.01.001.00200</t>
  </si>
  <si>
    <t>Dunlop ST20 215/65 R16</t>
  </si>
  <si>
    <t>1.1.7.01.02.01.001.00623</t>
  </si>
  <si>
    <t>Pak Kopling - Pak Kopling (1 set)</t>
  </si>
  <si>
    <t>Pak Kopling (1 set)</t>
  </si>
  <si>
    <t>1.1.7.01.02.01.001.00622</t>
  </si>
  <si>
    <t>Motor Power - Motor Power Windows</t>
  </si>
  <si>
    <t>Motor Power Windows</t>
  </si>
  <si>
    <t>1.1.7.01.02.01.001.00621</t>
  </si>
  <si>
    <t>Gear - Rantai dan Gear Motor (1 Set)</t>
  </si>
  <si>
    <t>Rantai dan Gear Motor (1 Set)</t>
  </si>
  <si>
    <t>1.1.7.01.02.01.001.00620</t>
  </si>
  <si>
    <t>Gear - Gear Motor: Yamaha Jupiter</t>
  </si>
  <si>
    <t>Gear Motor: Yamaha Jupiter</t>
  </si>
  <si>
    <t>1.1.7.01.02.01.001.00619</t>
  </si>
  <si>
    <t>Gear - Gear Motor: Honda</t>
  </si>
  <si>
    <t>Gear Motor: Honda</t>
  </si>
  <si>
    <t>1.1.7.01.02.01.001.00618</t>
  </si>
  <si>
    <t>Gear - Gear Motor: Yamaha</t>
  </si>
  <si>
    <t>Gear Motor: Yamaha</t>
  </si>
  <si>
    <t>1.1.7.01.02.01.001.00617</t>
  </si>
  <si>
    <t>Pak Rem - Pak Rem</t>
  </si>
  <si>
    <t>Pak Rem</t>
  </si>
  <si>
    <t>1.1.7.01.02.01.001.00616</t>
  </si>
  <si>
    <t>Aki - Baterai Kering</t>
  </si>
  <si>
    <t>Baterai Kering</t>
  </si>
  <si>
    <t>1.1.7.01.02.01.001.00615</t>
  </si>
  <si>
    <t>Soke Briker - Soke Briker</t>
  </si>
  <si>
    <t>Soke Briker</t>
  </si>
  <si>
    <t>1.1.7.01.02.01.001.00614</t>
  </si>
  <si>
    <t>Gear - Rantai</t>
  </si>
  <si>
    <t>Rantai</t>
  </si>
  <si>
    <t>1.1.7.01.02.01.001.00613</t>
  </si>
  <si>
    <t>Gear - Gear Motor Yamaha jupiter MX</t>
  </si>
  <si>
    <t>Gear Motor Yamaha jupiter MX</t>
  </si>
  <si>
    <t>1.1.7.01.02.01.001.00612</t>
  </si>
  <si>
    <t>Gear - Gear Motor Honda Supra X</t>
  </si>
  <si>
    <t>Gear Motor Honda Supra X</t>
  </si>
  <si>
    <t>1.1.7.01.02.01.001.00611</t>
  </si>
  <si>
    <t>Gear - Gear Motor Yamaha Z CW</t>
  </si>
  <si>
    <t>Gear Motor Yamaha Z CW</t>
  </si>
  <si>
    <t>1.1.7.01.02.01.001.00610</t>
  </si>
  <si>
    <t>Gear - Busi Motor: Honda</t>
  </si>
  <si>
    <t>Busi Motor: Honda</t>
  </si>
  <si>
    <t>1.1.7.01.02.01.001.00609</t>
  </si>
  <si>
    <t>Busi - Busi Motor: Yamaha</t>
  </si>
  <si>
    <t>Busi Motor: Yamaha</t>
  </si>
  <si>
    <t>1.1.7.01.02.01.001.00608</t>
  </si>
  <si>
    <t>Gear - Busi ND Mobil: ND/ DENSO</t>
  </si>
  <si>
    <t>Busi ND Mobil: ND/ DENSO</t>
  </si>
  <si>
    <t>1.1.7.01.02.01.001.00607</t>
  </si>
  <si>
    <t>Busi - Busi Motor Honda</t>
  </si>
  <si>
    <t>Busi Motor Honda</t>
  </si>
  <si>
    <t>1.1.7.01.02.01.001.00606</t>
  </si>
  <si>
    <t>Gear - Gusi Motor</t>
  </si>
  <si>
    <t>Gusi Motor</t>
  </si>
  <si>
    <t>1.1.7.01.02.01.001.00235</t>
  </si>
  <si>
    <t>Dunlop LM703 225/45R17</t>
  </si>
  <si>
    <t>1.1.7.01.02.01.001.00234</t>
  </si>
  <si>
    <t>Dunlop LM704 215/65R16</t>
  </si>
  <si>
    <t>1.1.7.01.02.01.001.00233</t>
  </si>
  <si>
    <t>Dunlop LM704 195/55R15</t>
  </si>
  <si>
    <t>1.1.7.01.02.01.001.00232</t>
  </si>
  <si>
    <t>Dunlop LM704 205/60R15</t>
  </si>
  <si>
    <t>1.1.7.01.02.01.001.00231</t>
  </si>
  <si>
    <t>Dunlop DZ101 225/40R18</t>
  </si>
  <si>
    <t>1.1.7.01.02.01.001.00230</t>
  </si>
  <si>
    <t>Dunlop LM704 205/65R15</t>
  </si>
  <si>
    <t>1.1.7.01.02.01.001.00229</t>
  </si>
  <si>
    <t>Dunlop Enasave EC300+</t>
  </si>
  <si>
    <t>1.1.7.01.02.01.001.00228</t>
  </si>
  <si>
    <t>Dunlop TG30 235/70R15</t>
  </si>
  <si>
    <t>1.1.7.01.02.01.001.00227</t>
  </si>
  <si>
    <t>Dunlop SP Touring R1 185/60 R15 84H</t>
  </si>
  <si>
    <t>1.1.7.01.02.01.001.00226</t>
  </si>
  <si>
    <t>Dunlop LM704 185/60R15</t>
  </si>
  <si>
    <t>1.1.7.01.02.01.001.00225</t>
  </si>
  <si>
    <t>Dunlop LM704 215/55R16</t>
  </si>
  <si>
    <t>1.1.7.01.02.01.001.00224</t>
  </si>
  <si>
    <t>Dunlop LM704 195/60R15</t>
  </si>
  <si>
    <t>1.1.7.01.02.01.001.00223</t>
  </si>
  <si>
    <t>Dunlop DZ101 205/45R17</t>
  </si>
  <si>
    <t>1.1.7.01.02.01.001.00222</t>
  </si>
  <si>
    <t>Dunlop DZ101 215/45R17</t>
  </si>
  <si>
    <t>1.1.7.01.02.01.001.00221</t>
  </si>
  <si>
    <t>Dunlop Direzza DZ101 195/50R16</t>
  </si>
  <si>
    <t>1.1.7.01.02.01.001.00220</t>
  </si>
  <si>
    <t>Dunlop LM703 205/55R16</t>
  </si>
  <si>
    <t>1.1.7.01.02.01.001.00219</t>
  </si>
  <si>
    <t>Dunlop SP10</t>
  </si>
  <si>
    <t>1.1.7.01.02.01.001.00218</t>
  </si>
  <si>
    <t>Dunlop SP300 185/65 HR15</t>
  </si>
  <si>
    <t>1.1.7.01.02.01.001.00217</t>
  </si>
  <si>
    <t>Dunlop DZ101 215/35R18</t>
  </si>
  <si>
    <t>1.1.7.01.02.01.001.00216</t>
  </si>
  <si>
    <t>Dunlop LM704 195/50R15</t>
  </si>
  <si>
    <t>1.1.7.01.02.01.001.00215</t>
  </si>
  <si>
    <t>Dunlop TG20 235/75R15</t>
  </si>
  <si>
    <t>1.1.7.01.02.01.001.00214</t>
  </si>
  <si>
    <t>Dunlop Enasave EC300+ 205/65R16</t>
  </si>
  <si>
    <t>1.1.7.01.02.01.001.00213</t>
  </si>
  <si>
    <t>Dunlop LM704 195/60R14</t>
  </si>
  <si>
    <t>1.1.7.01.02.01.001.00212</t>
  </si>
  <si>
    <t>Dunlop D115 80/90-14 TL</t>
  </si>
  <si>
    <t>1.1.7.01.02.01.001.00211</t>
  </si>
  <si>
    <t>1.1.7.01.02.01.001.00210</t>
  </si>
  <si>
    <t>Dunlop LM704 215/70R15</t>
  </si>
  <si>
    <t>1.1.7.01.02.01.001.00209</t>
  </si>
  <si>
    <t>Dunlop LT5 195R14 8PR</t>
  </si>
  <si>
    <t>1.1.7.01.02.01.001.00208</t>
  </si>
  <si>
    <t>Dunlop D80V4 205/65R15</t>
  </si>
  <si>
    <t>1.1.7.01.02.01.001.00207</t>
  </si>
  <si>
    <t>Dunlop Enasave EC300+ 195/60R16</t>
  </si>
  <si>
    <t>1.1.7.01.02.01.001.00206</t>
  </si>
  <si>
    <t>Dunlop LM704 195/50R16</t>
  </si>
  <si>
    <t>1.1.7.01.02.01.001.00205</t>
  </si>
  <si>
    <t>Dunlop LM704 205/45R17</t>
  </si>
  <si>
    <t>1.1.7.01.02.01.001.00204</t>
  </si>
  <si>
    <t>Dunlop LT30A 165R14 8PR</t>
  </si>
  <si>
    <t>1.1.7.01.02.01.001.00203</t>
  </si>
  <si>
    <t>Dunlop TG20 205/70R15</t>
  </si>
  <si>
    <t>1.1.7.01.02.01.001.00202</t>
  </si>
  <si>
    <t>Dunlop LM704 195/65R15</t>
  </si>
  <si>
    <t>1.1.7.01.02.01.001.00201</t>
  </si>
  <si>
    <t>Dunlop LM704 205/70R15</t>
  </si>
  <si>
    <t>1.1.7.01.02.01.001.00199</t>
  </si>
  <si>
    <t>Dunlop LM704 185/60R14</t>
  </si>
  <si>
    <t>1.1.7.01.02.01.001.00198</t>
  </si>
  <si>
    <t>Dunlop SP Touring T1 205/65R15</t>
  </si>
  <si>
    <t>1.1.7.01.02.01.001.00197</t>
  </si>
  <si>
    <t>Dunlop LM704 185/65R15</t>
  </si>
  <si>
    <t>1.1.7.01.02.01.001.00196</t>
  </si>
  <si>
    <t>1.1.7.01.02.01.001.00195</t>
  </si>
  <si>
    <t>Dunlop LM704 185/55R16</t>
  </si>
  <si>
    <t>1.1.7.01.02.01.001.00194</t>
  </si>
  <si>
    <t>Dunlop TG29 195/80R15</t>
  </si>
  <si>
    <t>1.1.7.01.02.01.001.00193</t>
  </si>
  <si>
    <t>Dunlop LM703 205/65R15</t>
  </si>
  <si>
    <t>1.1.7.01.02.01.001.00192</t>
  </si>
  <si>
    <t>Dunlop SP2030 185/60 R15</t>
  </si>
  <si>
    <t>1.1.7.01.02.01.001.00191</t>
  </si>
  <si>
    <t>Dunlop SP31 175/65R15</t>
  </si>
  <si>
    <t>1.1.7.01.02.01.001.00190</t>
  </si>
  <si>
    <t>DunlopD80V4</t>
  </si>
  <si>
    <t>1.1.7.01.02.01.001.00189</t>
  </si>
  <si>
    <t>Dunlop LM704 205/70R14</t>
  </si>
  <si>
    <t>1.1.7.01.02.01.001.00188</t>
  </si>
  <si>
    <t>Dunlop LM703 195/60R14</t>
  </si>
  <si>
    <t>1.1.7.01.02.01.001.00187</t>
  </si>
  <si>
    <t>Dunlop LM704 195/45R16</t>
  </si>
  <si>
    <t>1.1.7.01.02.01.001.00186</t>
  </si>
  <si>
    <t>Dunlop LT5 185R14 8PR</t>
  </si>
  <si>
    <t>1.1.7.01.02.01.001.00185</t>
  </si>
  <si>
    <t>Dunlop SP Sport LM704 205/45 R17</t>
  </si>
  <si>
    <t>1.1.7.01.02.01.001.00184</t>
  </si>
  <si>
    <t>Dunlop SP300 185/65R15</t>
  </si>
  <si>
    <t>1.1.7.01.02.01.001.00183</t>
  </si>
  <si>
    <t>Dunlop LM704 195/70R14</t>
  </si>
  <si>
    <t>1.1.7.01.02.01.001.00182</t>
  </si>
  <si>
    <t>Dunlop Enasave EC300+ 185/65R15</t>
  </si>
  <si>
    <t>1.1.7.01.02.01.001.00181</t>
  </si>
  <si>
    <t>Dunlop D80V4 D80V4 205/65R15</t>
  </si>
  <si>
    <t>1.1.7.01.02.01.001.00180</t>
  </si>
  <si>
    <t>Dunlop LM704 185/55R15</t>
  </si>
  <si>
    <t>1.1.7.01.02.01.001.00179</t>
  </si>
  <si>
    <t>Dunlop D80V4 205/65 R15</t>
  </si>
  <si>
    <t>1.1.7.01.02.01.001.00178</t>
  </si>
  <si>
    <t>Dunlop LM704 185/65R14</t>
  </si>
  <si>
    <t>1.1.7.01.02.01.001.00177</t>
  </si>
  <si>
    <t>Dunlop LM703 195/65R15</t>
  </si>
  <si>
    <t>1.1.7.01.02.01.001.00176</t>
  </si>
  <si>
    <t>Dunlop Tyre OEM 205/65 R15</t>
  </si>
  <si>
    <t>1.1.7.01.02.01.001.00175</t>
  </si>
  <si>
    <t>Dunlop LM703 205/70R15</t>
  </si>
  <si>
    <t>1.1.7.01.02.01.001.00174</t>
  </si>
  <si>
    <t>Dunlop LM703 185/60R14</t>
  </si>
  <si>
    <t>1.1.7.01.02.01.001.00173</t>
  </si>
  <si>
    <t>Dunlop SP300 185/65 R15</t>
  </si>
  <si>
    <t>1.1.7.01.02.01.001.00172</t>
  </si>
  <si>
    <t>Dunlop LM704 185/70R14</t>
  </si>
  <si>
    <t>1.1.7.01.02.01.001.00171</t>
  </si>
  <si>
    <t>Dunlop SP Touring R1 215/65R15</t>
  </si>
  <si>
    <t>1.1.7.01.02.01.001.00170</t>
  </si>
  <si>
    <t>Dunlop SP10 185/65R15</t>
  </si>
  <si>
    <t>1.1.7.01.02.01.001.00169</t>
  </si>
  <si>
    <t>Dunlop SP31 175/60R15</t>
  </si>
  <si>
    <t>1.1.7.01.02.01.001.00168</t>
  </si>
  <si>
    <t>Dunlop SP Touring T1 185/55R15</t>
  </si>
  <si>
    <t>1.1.7.01.02.01.001.00167</t>
  </si>
  <si>
    <t>Dunlop SP Touring R1 205/65R15</t>
  </si>
  <si>
    <t>1.1.7.01.02.01.001.00166</t>
  </si>
  <si>
    <t>Dunlop SP Touring R1 205/60R16</t>
  </si>
  <si>
    <t>1.1.7.01.02.01.001.00165</t>
  </si>
  <si>
    <t>Dunlop SP Touring T1 185/65R15</t>
  </si>
  <si>
    <t>1.1.7.01.02.01.001.00164</t>
  </si>
  <si>
    <t>Dunlop Enasave EC300+ 185/70R14</t>
  </si>
  <si>
    <t>1.1.7.01.02.01.001.00163</t>
  </si>
  <si>
    <t>Dunlop LM704 175/60R15</t>
  </si>
  <si>
    <t>1.1.7.01.02.01.001.00162</t>
  </si>
  <si>
    <t>Dunlop LT5 175R13 8PR</t>
  </si>
  <si>
    <t>1.1.7.01.02.01.001.00161</t>
  </si>
  <si>
    <t>Dunlop Enasave EC300+ 185/65 R15</t>
  </si>
  <si>
    <t>1.1.7.01.02.01.001.00160</t>
  </si>
  <si>
    <t>Dunlop LM703 185/65R14</t>
  </si>
  <si>
    <t>1.1.7.01.02.01.001.00159</t>
  </si>
  <si>
    <t>Dunlop LM704 195/65 R15</t>
  </si>
  <si>
    <t>1.1.7.01.02.01.001.00158</t>
  </si>
  <si>
    <t>Dunlop SP Touring 205/65 R15</t>
  </si>
  <si>
    <t>1.1.7.01.02.01.001.00157</t>
  </si>
  <si>
    <t>Dunlop SP Touring T1 195/70R14</t>
  </si>
  <si>
    <t>1.1.7.01.02.01.001.00156</t>
  </si>
  <si>
    <t>Dunlop SP10 185/70R14</t>
  </si>
  <si>
    <t>1.1.7.01.02.01.001.00155</t>
  </si>
  <si>
    <t>Dunlop SP Touring R1 185/60R15</t>
  </si>
  <si>
    <t>1.1.7.01.02.01.001.00154</t>
  </si>
  <si>
    <t>Dunlop FM901 185/60R14</t>
  </si>
  <si>
    <t>1.1.7.01.02.01.001.00153</t>
  </si>
  <si>
    <t>Dunlop LM703 185/70R14</t>
  </si>
  <si>
    <t>1.1.7.01.02.01.001.00152</t>
  </si>
  <si>
    <t>Dunlop LM704 195/50 R16</t>
  </si>
  <si>
    <t>1.1.7.01.02.01.001.00151</t>
  </si>
  <si>
    <t>Dunlop SP300 185/65 R15 L</t>
  </si>
  <si>
    <t>1.1.7.01.02.01.001.00150</t>
  </si>
  <si>
    <t>Dunlop SP Touring T1 175/60R15</t>
  </si>
  <si>
    <t>1.1.7.01.02.01.001.00149</t>
  </si>
  <si>
    <t>Dunlop LT4 165R13 8PR</t>
  </si>
  <si>
    <t>1.1.7.01.02.01.001.00148</t>
  </si>
  <si>
    <t>Dunlop SP Touring T1 185/70R14</t>
  </si>
  <si>
    <t>1.1.7.01.02.01.001.00147</t>
  </si>
  <si>
    <t>Dunlop SP Touring R1 205/60R15</t>
  </si>
  <si>
    <t>1.1.7.01.02.01.001.00146</t>
  </si>
  <si>
    <t>Dunlop Enasave EC300 175/65R14</t>
  </si>
  <si>
    <t>1.1.7.01.02.01.001.00145</t>
  </si>
  <si>
    <t>Dunlop SP Touring R1 195/60R15</t>
  </si>
  <si>
    <t>1.1.7.01.02.01.001.00144</t>
  </si>
  <si>
    <t>Dunlop D80V4 205/65-15</t>
  </si>
  <si>
    <t>1.1.7.01.02.01.001.00143</t>
  </si>
  <si>
    <t>Dunlop Prosafer 175/65R14</t>
  </si>
  <si>
    <t>1.1.7.01.02.01.001.00142</t>
  </si>
  <si>
    <t>Dunlop SP Touring R1 185/60R16</t>
  </si>
  <si>
    <t>1.1.7.01.02.01.001.00141</t>
  </si>
  <si>
    <t>Dunlop SP Touring R1 175/60R15</t>
  </si>
  <si>
    <t>1.1.7.01.02.01.001.00140</t>
  </si>
  <si>
    <t>Dunlop LM703 185/60 R14</t>
  </si>
  <si>
    <t>1.1.7.01.02.01.001.00139</t>
  </si>
  <si>
    <t>Dunlop SP Touring R1 185/60R14</t>
  </si>
  <si>
    <t>1.1.7.01.02.01.001.00138</t>
  </si>
  <si>
    <t>Dunlop LM704 185/55 R15</t>
  </si>
  <si>
    <t>1.1.7.01.02.01.001.00137</t>
  </si>
  <si>
    <t>Dunlop SP 31 175/60 R15</t>
  </si>
  <si>
    <t>1.1.7.01.02.01.001.00136</t>
  </si>
  <si>
    <t>Dunlop LM703 185/70R13</t>
  </si>
  <si>
    <t>1.1.7.01.02.01.001.00135</t>
  </si>
  <si>
    <t>Dunlop LT5 165R13 8PR</t>
  </si>
  <si>
    <t>1.1.7.01.02.01.001.00134</t>
  </si>
  <si>
    <t>Dunlop SP Touring R1 185/65R14</t>
  </si>
  <si>
    <t>1.1.7.01.02.01.001.00133</t>
  </si>
  <si>
    <t>Dunlop Himax 175/70R13</t>
  </si>
  <si>
    <t>1.1.7.01.02.01.001.00132</t>
  </si>
  <si>
    <t>Dunlop SP300 185/65-15</t>
  </si>
  <si>
    <t>1.1.7.01.02.01.001.00131</t>
  </si>
  <si>
    <t>Dunlop SP Touring R1 185/70R14</t>
  </si>
  <si>
    <t>1.1.7.01.02.01.001.00130</t>
  </si>
  <si>
    <t>Dunlop SP Touring R1 195/65R14</t>
  </si>
  <si>
    <t>1.1.7.01.02.01.001.00129</t>
  </si>
  <si>
    <t>Dunlop Prosafer 175/70R13</t>
  </si>
  <si>
    <t>1.1.7.01.02.01.001.00128</t>
  </si>
  <si>
    <t>Dunlop SP Touring R1 175/65R14</t>
  </si>
  <si>
    <t>1.1.7.01.02.01.001.00127</t>
  </si>
  <si>
    <t>Dunlop LM703 175/70R13</t>
  </si>
  <si>
    <t>1.1.7.01.02.01.001.00126</t>
  </si>
  <si>
    <t>Dunlop SP10 SP10 185/65R15</t>
  </si>
  <si>
    <t>1.1.7.01.02.01.001.00125</t>
  </si>
  <si>
    <t>Dunlop Himax 175/70R12</t>
  </si>
  <si>
    <t>1.1.7.01.02.01.001.00124</t>
  </si>
  <si>
    <t>Dunlop SP Touring R1 185/80R14</t>
  </si>
  <si>
    <t>1.1.7.01.02.01.001.00123</t>
  </si>
  <si>
    <t>Dunlop LT5 165R13 6PR</t>
  </si>
  <si>
    <t>1.1.7.01.02.01.001.00122</t>
  </si>
  <si>
    <t>Dunlop Enasave EC300 175/65 R14</t>
  </si>
  <si>
    <t>1.1.7.01.02.01.001.00121</t>
  </si>
  <si>
    <t>Dunlop Himax 165/80R13</t>
  </si>
  <si>
    <t>1.1.7.01.02.01.001.00120</t>
  </si>
  <si>
    <t>Dunlop SP Touring R1 165/65R14</t>
  </si>
  <si>
    <t>1.1.7.01.02.01.001.00119</t>
  </si>
  <si>
    <t>Dunlop Prosafer 165/80R13</t>
  </si>
  <si>
    <t>1.1.7.01.02.01.001.00118</t>
  </si>
  <si>
    <t>Dunlop LT5 155R12 8PR</t>
  </si>
  <si>
    <t>1.1.7.01.02.01.001.00117</t>
  </si>
  <si>
    <t>Dunlop SP Touring T1 175/70R12</t>
  </si>
  <si>
    <t>1.1.7.01.02.01.001.00116</t>
  </si>
  <si>
    <t>Dunlop SP70e 175/70R13</t>
  </si>
  <si>
    <t>1.1.7.01.02.01.001.00115</t>
  </si>
  <si>
    <t>Dunlop SP10 SP10 185/70R14</t>
  </si>
  <si>
    <t>1.1.7.01.02.01.001.00114</t>
  </si>
  <si>
    <t>Dunlop SP Touring R1 175/65R15</t>
  </si>
  <si>
    <t>1.1.7.01.02.01.001.00113</t>
  </si>
  <si>
    <t>Dunlop Touring R1 165/65R13</t>
  </si>
  <si>
    <t>1.1.7.01.02.01.001.00112</t>
  </si>
  <si>
    <t>Dunlop SP10 185/70 R14</t>
  </si>
  <si>
    <t>1.1.7.01.02.01.001.00111</t>
  </si>
  <si>
    <t>Dunlop Touring R1 175/70R13</t>
  </si>
  <si>
    <t>1.1.7.01.02.01.001.00110</t>
  </si>
  <si>
    <t>Dunlop Himax 165/80-R13</t>
  </si>
  <si>
    <t>1.1.7.01.02.01.001.00109</t>
  </si>
  <si>
    <t>BAN - Hankook</t>
  </si>
  <si>
    <t>Hankook Ventus V2 Concept 2 H457 215/45 R17</t>
  </si>
  <si>
    <t>1.1.7.01.02.01.001.00108</t>
  </si>
  <si>
    <t>Hankook Dynapro HT RH12 235/60 R16</t>
  </si>
  <si>
    <t>1.1.7.01.02.01.001.00107</t>
  </si>
  <si>
    <t>Hankook H429 Optimo ME04 235/70 R15</t>
  </si>
  <si>
    <t>1.1.7.01.02.01.001.00106</t>
  </si>
  <si>
    <t>Hankook Optimo ME02 K424 215/60 R16</t>
  </si>
  <si>
    <t>1.1.7.01.02.01.001.00105</t>
  </si>
  <si>
    <t>Hankook Kynergy ex H308 195/70 R14</t>
  </si>
  <si>
    <t>1.1.7.01.02.01.001.00104</t>
  </si>
  <si>
    <t>Hankook Kinergy EX H308 185/60 R14</t>
  </si>
  <si>
    <t>1.1.7.01.02.01.001.00103</t>
  </si>
  <si>
    <t>Hankook Kinergy EX H308 165/60 R14</t>
  </si>
  <si>
    <t>1.1.7.01.02.01.001.00102</t>
  </si>
  <si>
    <t>Hankook Kinergy EX H308 195/70-R14</t>
  </si>
  <si>
    <t>1.1.7.01.02.01.001.00101</t>
  </si>
  <si>
    <t>Hankook Kynergy ex H308 185/70/R14</t>
  </si>
  <si>
    <t>1.1.7.01.02.01.001.00100</t>
  </si>
  <si>
    <t>Hankook Kinergy EX H308 185/70 R14</t>
  </si>
  <si>
    <t>1.1.7.01.02.01.001.00099</t>
  </si>
  <si>
    <t>Hankook H308 Kinergy Ex 185/70R13</t>
  </si>
  <si>
    <t>1.1.7.01.02.01.001.00098</t>
  </si>
  <si>
    <t>Hankook Kinergy EX H308 175/70 R13</t>
  </si>
  <si>
    <t>1.1.7.01.02.01.001.00097</t>
  </si>
  <si>
    <t>Hankook Kinergy EX H308 165/60 R13</t>
  </si>
  <si>
    <t>1.1.7.01.02.01.001.00096</t>
  </si>
  <si>
    <t>Hankook Kinergy EX H308 165/65 R13</t>
  </si>
  <si>
    <t>1.1.7.01.02.01.001.00095</t>
  </si>
  <si>
    <t>BAN - Michelin</t>
  </si>
  <si>
    <t>Michelin Primacy 3ST 195-65 R15</t>
  </si>
  <si>
    <t>1.1.7.01.02.01.001.00094</t>
  </si>
  <si>
    <t>Michelin Primacy 3ST 195/65-R15</t>
  </si>
  <si>
    <t>1.1.7.01.02.01.001.00093</t>
  </si>
  <si>
    <t>Michelin Energy XM2 195/60 R14</t>
  </si>
  <si>
    <t>1.1.7.01.02.01.001.00092</t>
  </si>
  <si>
    <t>Michelin Energy XM2 205/65 R15</t>
  </si>
  <si>
    <t>1.1.7.01.02.01.001.00091</t>
  </si>
  <si>
    <t>Michelin Agilis 185-R14</t>
  </si>
  <si>
    <t>1.1.7.01.02.01.001.00090</t>
  </si>
  <si>
    <t>Michelin Energy XM2 195/70 R14</t>
  </si>
  <si>
    <t>1.1.7.01.02.01.001.00089</t>
  </si>
  <si>
    <t>Michelin Energy XM2 185/70 R13</t>
  </si>
  <si>
    <t>1.1.7.01.02.01.001.00088</t>
  </si>
  <si>
    <t>Michelin Energy XM2 175/65 R14</t>
  </si>
  <si>
    <t>1.1.7.01.02.01.001.00087</t>
  </si>
  <si>
    <t>Michelin XM2 195/70-14 91H 2017</t>
  </si>
  <si>
    <t>1.1.7.01.02.01.001.00086</t>
  </si>
  <si>
    <t>Michelin Energy XM2 185/70 R14</t>
  </si>
  <si>
    <t>1.1.7.01.02.01.001.00085</t>
  </si>
  <si>
    <t>Michelin Energy XM2 165/65 R13</t>
  </si>
  <si>
    <t>1.1.7.01.02.01.001.00084</t>
  </si>
  <si>
    <t>Michelin XM2 185/70-14 88H</t>
  </si>
  <si>
    <t>1.1.7.01.02.01.001.00083</t>
  </si>
  <si>
    <t>Michelin Energy XM2 155/65 R13</t>
  </si>
  <si>
    <t>1.1.7.01.02.01.001.00082</t>
  </si>
  <si>
    <t>Michelin Energy XM2 185/70-R14</t>
  </si>
  <si>
    <t>1.1.7.01.02.01.001.00081</t>
  </si>
  <si>
    <t>BAN - BRIDGESTONE</t>
  </si>
  <si>
    <t>BRIDGESTONE DUELER 265/60 R18 110H D684</t>
  </si>
  <si>
    <t>1.1.7.01.02.01.001.00080</t>
  </si>
  <si>
    <t>BRIDGESTONE DUELER 265/60 R18 110T D697</t>
  </si>
  <si>
    <t>1.1.7.01.02.01.001.00079</t>
  </si>
  <si>
    <t>BRIDGESTONE DUELER 225/65 R17 112S D697</t>
  </si>
  <si>
    <t>1.1.7.01.02.01.001.00078</t>
  </si>
  <si>
    <t>BRIDGESTONE DUELER 225/65 R17 112S D684</t>
  </si>
  <si>
    <t>1.1.7.01.02.01.001.00077</t>
  </si>
  <si>
    <t>BRIDGESTONE DUELER 225/65 R17 112S D693</t>
  </si>
  <si>
    <t>1.1.7.01.02.01.001.00076</t>
  </si>
  <si>
    <t>BRIDGESTONE DUELER 225/65 R17 102S D697</t>
  </si>
  <si>
    <t>1.1.7.01.02.01.001.00075</t>
  </si>
  <si>
    <t>BRIDGESTONE DUELER 225/65 R17 101S D687</t>
  </si>
  <si>
    <t>1.1.7.01.02.01.001.00074</t>
  </si>
  <si>
    <t>BRIDGESTONE DUELER 225/65 R17 102T D470</t>
  </si>
  <si>
    <t>1.1.7.01.02.01.001.00073</t>
  </si>
  <si>
    <t>BRIDGESTONE DUELER 215/60 R17 96H D687</t>
  </si>
  <si>
    <t>1.1.7.01.02.01.001.00072</t>
  </si>
  <si>
    <t>BRIDGESTONE DUELER 245/70 R16 113Q D674</t>
  </si>
  <si>
    <t>1.1.7.01.02.01.001.00071</t>
  </si>
  <si>
    <t>BRIDGESTONE DUELER 235/60 R16 100H D687</t>
  </si>
  <si>
    <t>1.1.7.01.02.01.001.00070</t>
  </si>
  <si>
    <t>BRIDGESTONE DUELER 215/65 R16 98T D684</t>
  </si>
  <si>
    <t>1.1.7.01.02.01.001.00069</t>
  </si>
  <si>
    <t>BRIDGESTONE DUELER 215/65 R16 98H D689</t>
  </si>
  <si>
    <t>1.1.7.01.02.01.001.00068</t>
  </si>
  <si>
    <t>BRIDGESTONE DUELER 215/70 R16 100S D697</t>
  </si>
  <si>
    <t>1.1.7.01.02.01.001.00067</t>
  </si>
  <si>
    <t>BRIDGESTONE DUELER 235/70 R15 107S D697</t>
  </si>
  <si>
    <t>1.1.7.01.02.01.001.00066</t>
  </si>
  <si>
    <t>BRIDGESTONE DUELER 235/70 R15 103S D683</t>
  </si>
  <si>
    <t>1.1.7.01.02.01.001.00065</t>
  </si>
  <si>
    <t>BRIDGESTONE DUELER 235/75 R15 8PR 110Q D674</t>
  </si>
  <si>
    <t>1.1.7.01.02.01.001.00064</t>
  </si>
  <si>
    <t>BRIDGESTONE DUELER 235/75 R15 6PR 104Q D674</t>
  </si>
  <si>
    <t>1.1.7.01.02.01.001.00063</t>
  </si>
  <si>
    <t>BRIDGESTONE DUELER 235/75 R15 105S D697</t>
  </si>
  <si>
    <t>1.1.7.01.02.01.001.00062</t>
  </si>
  <si>
    <t>BRIDGESTONE DUELER 235/75 R15 108S D689</t>
  </si>
  <si>
    <t>1.1.7.01.02.01.001.00061</t>
  </si>
  <si>
    <t>BRIDGESTONE DUELER 205/70 R15 D687</t>
  </si>
  <si>
    <t>1.1.7.01.02.01.001.00060</t>
  </si>
  <si>
    <t>BRIDGESTONE Turanza 225/50 R17 94W T005A</t>
  </si>
  <si>
    <t>1.1.7.01.02.01.001.00059</t>
  </si>
  <si>
    <t>BRIDGESTONE Turanza 215/45 R17 91W T005A</t>
  </si>
  <si>
    <t>1.1.7.01.02.01.001.00058</t>
  </si>
  <si>
    <t>BRIDGESTONE Turanza 215/50 R17 91W T005A</t>
  </si>
  <si>
    <t>1.1.7.01.02.01.001.00057</t>
  </si>
  <si>
    <t>BRIDGESTONE Turanza 215/55 R17 94V ER33</t>
  </si>
  <si>
    <t>1.1.7.01.02.01.001.00056</t>
  </si>
  <si>
    <t>BRIDGESTONE Turanza 215/55 R17 95W T005A</t>
  </si>
  <si>
    <t>1.1.7.01.02.01.001.00055</t>
  </si>
  <si>
    <t>BRIDGESTONE Turanza 225/55 R16 95V T005A</t>
  </si>
  <si>
    <t>1.1.7.01.02.01.001.00054</t>
  </si>
  <si>
    <t>BRIDGESTONE Turanza 215/55 R16 93V T005A</t>
  </si>
  <si>
    <t>1.1.7.01.02.01.001.00053</t>
  </si>
  <si>
    <t>BRIDGESTONE Turanza 215/60 R16 95V T005A</t>
  </si>
  <si>
    <t>1.1.7.01.02.01.001.00052</t>
  </si>
  <si>
    <t>BRIDGESTONE Turanza 215/65 R16 98V T005A</t>
  </si>
  <si>
    <t>1.1.7.01.02.01.001.00051</t>
  </si>
  <si>
    <t>BRIDGESTONE Turanza 205/55 R16 91V T005A</t>
  </si>
  <si>
    <t>1.1.7.01.02.01.001.00050</t>
  </si>
  <si>
    <t>BRIDGESTONE Turanza 205/60 R16 92H ER300</t>
  </si>
  <si>
    <t>1.1.7.01.02.01.001.00049</t>
  </si>
  <si>
    <t>BRIDGESTONE Turanza 205/60 R16 92V T005A</t>
  </si>
  <si>
    <t>1.1.7.01.02.01.001.00048</t>
  </si>
  <si>
    <t>BRIDGESTONE Turanza 195/50 R16 84V ER33</t>
  </si>
  <si>
    <t>1.1.7.01.02.01.001.00047</t>
  </si>
  <si>
    <t>BRIDGESTONE Turanza 195/50 R16 84V T005A</t>
  </si>
  <si>
    <t>1.1.7.01.02.01.001.00046</t>
  </si>
  <si>
    <t>BRIDGESTONE Turanza 195/55 R16 87V T005A</t>
  </si>
  <si>
    <t>1.1.7.01.02.01.001.00045</t>
  </si>
  <si>
    <t>BRIDGESTONE Turanza 195/60 R16 89H T005A</t>
  </si>
  <si>
    <t>1.1.7.01.02.01.001.00044</t>
  </si>
  <si>
    <t>BRIDGESTONE Turanza 185/55 R16 83V T005A</t>
  </si>
  <si>
    <t>1.1.7.01.02.01.001.00043</t>
  </si>
  <si>
    <t>BRIDGESTONE Turanza 185/55 R16 83V ER370</t>
  </si>
  <si>
    <t>1.1.7.01.02.01.001.00042</t>
  </si>
  <si>
    <t>BRIDGESTONE Turanza 215/65 R15 96V T005A</t>
  </si>
  <si>
    <t>1.1.7.01.02.01.001.00041</t>
  </si>
  <si>
    <t>BRIDGESTONE Turanza 205/60 R15 91V T005A</t>
  </si>
  <si>
    <t>1.1.7.01.02.01.001.00040</t>
  </si>
  <si>
    <t>BRIDGESTONE Turanza 205/65 R15 94V T005A</t>
  </si>
  <si>
    <t>1.1.7.01.02.01.001.00039</t>
  </si>
  <si>
    <t>BRIDGESTONE Turanza 195/55 R15 84V ER30</t>
  </si>
  <si>
    <t>1.1.7.01.02.01.001.00038</t>
  </si>
  <si>
    <t>BRIDGESTONE Turanza 195/55 R15 85V T005A</t>
  </si>
  <si>
    <t>1.1.7.01.02.01.001.00037</t>
  </si>
  <si>
    <t>BRIDGESTONE Turanza 195/60 R15 88V T005A</t>
  </si>
  <si>
    <t>1.1.7.01.02.01.001.00036</t>
  </si>
  <si>
    <t>BRIDGESTONE Turanza 195/65 R15 91V T005A</t>
  </si>
  <si>
    <t>1.1.7.01.02.01.001.00035</t>
  </si>
  <si>
    <t>BRIDGESTONE Turanza 195/65 R15 91H ER60</t>
  </si>
  <si>
    <t>1.1.7.01.02.01.001.00034</t>
  </si>
  <si>
    <t>BRIDGESTONE Turanza 185/55 R15 82V T005A</t>
  </si>
  <si>
    <t>1.1.7.01.02.01.001.00033</t>
  </si>
  <si>
    <t>BRIDGESTONE Turanza 185/60 R15 84V T005A</t>
  </si>
  <si>
    <t>1.1.7.01.02.01.001.00032</t>
  </si>
  <si>
    <t>BRIDGESTONE Turanza 185/65 R15 88V T005A</t>
  </si>
  <si>
    <t>1.1.7.01.02.01.001.00031</t>
  </si>
  <si>
    <t>BRIDGESTONE Turanza 185/60 R14 82V T005A</t>
  </si>
  <si>
    <t>1.1.7.01.02.01.001.00030</t>
  </si>
  <si>
    <t>BRIDGESTONE Ecopia 205/65 R 16 95H EP 150</t>
  </si>
  <si>
    <t>1.1.7.01.02.01.001.00029</t>
  </si>
  <si>
    <t>BRIDGESTONE Ecopia 195/55 R 16 87V EP 150</t>
  </si>
  <si>
    <t>1.1.7.01.02.01.001.00028</t>
  </si>
  <si>
    <t>BRIDGESTONE Ecopia 195/60 R 16 89H EP 150</t>
  </si>
  <si>
    <t>1.1.7.01.02.01.001.00027</t>
  </si>
  <si>
    <t>BRIDGESTONE Ecopia 205/65 R 15 94H MPV 1</t>
  </si>
  <si>
    <t>1.1.7.01.02.01.001.00026</t>
  </si>
  <si>
    <t>BRIDGESTONE Ecopia 205/65 R 15 94H EP 150</t>
  </si>
  <si>
    <t>1.1.7.01.02.01.001.00025</t>
  </si>
  <si>
    <t>BRIDGESTONE Ecopia 205/70 R 15 EP 150</t>
  </si>
  <si>
    <t>1.1.7.01.02.01.001.00024</t>
  </si>
  <si>
    <t>BRIDGESTONE Ecopia 195/65 R 15 91H EP 150</t>
  </si>
  <si>
    <t>1.1.7.01.02.01.001.00023</t>
  </si>
  <si>
    <t>BRIDGESTONE Ecopia 185/60 R 15 84H EP 150</t>
  </si>
  <si>
    <t>1.1.7.01.02.01.001.00022</t>
  </si>
  <si>
    <t>BRIDGESTONE Ecopia 185/65 R 15 88H MPV 1</t>
  </si>
  <si>
    <t>1.1.7.01.02.01.001.00021</t>
  </si>
  <si>
    <t>BRIDGESTONE Ecopia 185/65 R 15 88H EP 150</t>
  </si>
  <si>
    <t>1.1.7.01.02.01.001.00020</t>
  </si>
  <si>
    <t>BRIDGESTONE Ecopia 175/65 R 15 84H EP 150</t>
  </si>
  <si>
    <t>1.1.7.01.02.01.001.00019</t>
  </si>
  <si>
    <t>BRIDGESTONE Ecopia 195/70 R 14 91H EP 150</t>
  </si>
  <si>
    <t>1.1.7.01.02.01.001.00018</t>
  </si>
  <si>
    <t>BRIDGESTONE Ecopia 185/70 R 14 88H MPV 1</t>
  </si>
  <si>
    <t>1.1.7.01.02.01.001.00017</t>
  </si>
  <si>
    <t>BRIDGESTONE Ecopia 185/70 R 14 88H EP 150</t>
  </si>
  <si>
    <t>1.1.7.01.02.01.001.00016</t>
  </si>
  <si>
    <t>BRIDGESTONE Ecopia 185/80 R 14 91S EP 150</t>
  </si>
  <si>
    <t>1.1.7.01.02.01.001.00015</t>
  </si>
  <si>
    <t>BRIDGESTONE Ecopia 175/65 R 14 82H EP 150</t>
  </si>
  <si>
    <t>1.1.7.01.02.01.001.00014</t>
  </si>
  <si>
    <t>BRIDGESTONE Ecopia 165/65 R 14 79S EP 150</t>
  </si>
  <si>
    <t>1.1.7.01.02.01.001.00013</t>
  </si>
  <si>
    <t>BRIDGESTONE Ecopia 185/70 R 13 88H EP 150</t>
  </si>
  <si>
    <t>1.1.7.01.02.01.001.00012</t>
  </si>
  <si>
    <t>BRIDGESTONE Ecopia 175/70 R 13 EP 150 80S</t>
  </si>
  <si>
    <t>1.1.7.01.02.01.001.00011</t>
  </si>
  <si>
    <t>BRIDGESTONE Ecopia 165/70 R 13 79S EP 150</t>
  </si>
  <si>
    <t>1.1.7.01.02.01.001.00010</t>
  </si>
  <si>
    <t>BRIDGESTONE Ecopia 165/80 R 13 83S EP 150</t>
  </si>
  <si>
    <t>1.1.7.01.02.01.001.00009</t>
  </si>
  <si>
    <t>BRIDGESTONE Potenza 235/50 R18 101W RE003</t>
  </si>
  <si>
    <t>1.1.7.01.02.01.001.00008</t>
  </si>
  <si>
    <t>BRIDGESTONE Potenza 225/45 R18 95W RE003</t>
  </si>
  <si>
    <t>1.1.7.01.02.01.001.00007</t>
  </si>
  <si>
    <t>BRIDGESTONE Potenza 215/45 R17 91W RE003</t>
  </si>
  <si>
    <t>1.1.7.01.02.01.001.00006</t>
  </si>
  <si>
    <t>BRIDGESTONE Potenza 206/45 R17 88W RE003</t>
  </si>
  <si>
    <t>1.1.7.01.02.01.001.00005</t>
  </si>
  <si>
    <t>BRIDGESTONE Potenza 215/60 R16 95V RE003</t>
  </si>
  <si>
    <t>1.1.7.01.02.01.001.00004</t>
  </si>
  <si>
    <t>BRIDGESTONE Potenza 205/50 R16 87W RE003</t>
  </si>
  <si>
    <t>1.1.7.01.02.01.001.00003</t>
  </si>
  <si>
    <t>BRIDGESTONE Potenza 205/55 R16 91W RE003</t>
  </si>
  <si>
    <t>1.1.7.01.02.01.001.00002</t>
  </si>
  <si>
    <t>BRIDGESTONE Potenza 185/55 R15 82V E030</t>
  </si>
  <si>
    <t>1.1.7.01.02.01.001.00001</t>
  </si>
  <si>
    <t>BRIDGESTONE Potenza 185/60 R15 84H E080</t>
  </si>
  <si>
    <t>1.1.7.01.02.03.011</t>
  </si>
  <si>
    <t>Suku Cadang Alat Kedokteran Untuk Penderita Cacat Tubuh</t>
  </si>
  <si>
    <t>1.1.7.01.02.03.011.00001</t>
  </si>
  <si>
    <t>Kursi Roda + BAB</t>
  </si>
  <si>
    <t>GEA FS 609</t>
  </si>
  <si>
    <t>1.1.7.01.02.03.011.00005</t>
  </si>
  <si>
    <t>Kaki Palsu Dengkul Bawah</t>
  </si>
  <si>
    <t>Lokal</t>
  </si>
  <si>
    <t>1.1.7.01.02.03.011.00004</t>
  </si>
  <si>
    <t>Kaki Palsu Paha Bawah</t>
  </si>
  <si>
    <t>1.1.7.01.02.03.011.00003</t>
  </si>
  <si>
    <t>Tongkat Kele</t>
  </si>
  <si>
    <t>GEA HL12179463</t>
  </si>
  <si>
    <t>1.1.7.01.02.03.011.00002</t>
  </si>
  <si>
    <t>Alat Bantu Dengar</t>
  </si>
  <si>
    <t>Beurer HA 50</t>
  </si>
  <si>
    <t>1.1.7.01.02.04.060</t>
  </si>
  <si>
    <t>Suku Cadang Alat Laboratorium Perikanan Dan Kelautan</t>
  </si>
  <si>
    <t>1.1.7.01.02.04.060.00013</t>
  </si>
  <si>
    <t>PERALATAN LABORATORIUM UPTD LPPMHP DINAS KELAUTAN &amp; PERIKANAN - Lampu PJU Tenaga Surya Type GLDC 32-20,modul surya SW 80 Wp merk Solarworld, rangka modul, tiang PJU 3" 7M (octagonal), BCR solsum 8,8, baterai incoe N 70 Ah, lampu LED 20 watt, box panel, kabel NYYHY 2x2,5mm, kabel NYYHY 2x1,5mm</t>
  </si>
  <si>
    <t>Lampu PJU Tenaga Surya Type GLDC 32-20,modul surya SW 80 Wp merk Solarworld, rangka modul, tiang PJU 3" 7M (octagonal), BCR solsum 8,8, baterai incoe N 70 Ah, lampu LED 20 watt, box panel, kabel NYYHY 2x2,5mm, kabel NYYHY 2x1,5mm</t>
  </si>
  <si>
    <t>1.1.7.01.02.04.060.00014</t>
  </si>
  <si>
    <t>PERALATAN LABORATORIUM UPTD LPPMHP DINAS KELAUTAN &amp; PERIKANAN - Pembangkit Listrik Tenaga Surya (PLTS) 50 Wp, Modul surya 50Wp merk Solarworld, battery charger regulator 8,8/12 volt merk Gae, kotak baterai plastik, Battery NS70 65Ah, Kabel instalasi NYM 2x1,5mm, kabel model NYM 2x2,5 mm, TL 12 volt/10W, Casing LS0712, perlengkapan, penyangga Modul</t>
  </si>
  <si>
    <t>Pembangkit Listrik Tenaga Surya (PLTS) 50 Wp, Modul surya 50Wp merk Solarworld, battery charger regulator 8,8/12 volt merk Gae, kotak baterai plastik, Battery NS70 65Ah, Kabel instalasi NYM 2x1,5mm, kabel model NYM 2x2,5 mm, TL 12 volt/10W, Casing LS0712, perlengkapan, penyangga Modul</t>
  </si>
  <si>
    <t>1.1.7.01.02.04.060.00015</t>
  </si>
  <si>
    <t>PERALATAN LABORATORIUM UPTD LPPMHP DINAS KELAUTAN &amp; PERIKANAN - Cool Box TDU 125 PE 90cmx51cmx49cm</t>
  </si>
  <si>
    <t>Cool Box TDU 125 PE 90cmx51cmx49cm</t>
  </si>
  <si>
    <t>1.1.7.01.02.04.060.00016</t>
  </si>
  <si>
    <t>PERALATAN LABORATORIUM UPTD LPPMHP DINAS KELAUTAN &amp; PERIKANAN - Cool Box TDU 350 PE 100cmx77cmx72cm</t>
  </si>
  <si>
    <t>Cool Box TDU 350 PE 100cmx77cmx72cm</t>
  </si>
  <si>
    <t>1.1.7.01.02.04.060.00017</t>
  </si>
  <si>
    <t>PERALATAN LABORATORIUM UPTD LPPMHP DINAS KELAUTAN &amp; PERIKANAN - Cool Box TDU 550 PE 115cmx97cmx78cm</t>
  </si>
  <si>
    <t>Cool Box TDU 550 PE 115cmx97cmx78cm</t>
  </si>
  <si>
    <t>1.1.7.01.02.04.060.00018</t>
  </si>
  <si>
    <t>PERALATAN LABORATORIUM UPTD LPPMHP DINAS KELAUTAN &amp; PERIKANAN - Cool Box TDU 1050 PE 151cmx113cmx94cm</t>
  </si>
  <si>
    <t>Cool Box TDU 1050 PE 151cmx113cmx94cm</t>
  </si>
  <si>
    <t>1.1.7.01.02.04.060.00011</t>
  </si>
  <si>
    <t>PERALATAN LABORATORIUM UPTD LPPMHP DINAS KELAUTAN &amp; PERIKANAN - Tabung Pemadam Kebakaran Uk. 4,5 kg</t>
  </si>
  <si>
    <t>Tabung Pemadam Kebakaran Uk. 4,5 kg</t>
  </si>
  <si>
    <t>1.1.7.01.02.04.060.00010</t>
  </si>
  <si>
    <t>PERALATAN LABORATORIUM UPTD LPPMHP DINAS KELAUTAN &amp; PERIKANAN - Masker + Filter Chemical</t>
  </si>
  <si>
    <t>Masker + Filter Chemical</t>
  </si>
  <si>
    <t>1.1.7.01.02.04.060.00009</t>
  </si>
  <si>
    <t>PERALATAN LABORATORIUM UPTD LPPMHP DINAS KELAUTAN &amp; PERIKANAN - Sarung tangan karet PVC tebal 14"</t>
  </si>
  <si>
    <t>Sarung tangan karet PVC tebal 14"</t>
  </si>
  <si>
    <t>pasang</t>
  </si>
  <si>
    <t>1.1.7.01.02.04.060.00008</t>
  </si>
  <si>
    <t>PERALATAN LABORATORIUM UPTD LPPMHP DINAS KELAUTAN &amp; PERIKANAN - Masker Disposable isi 50 pcs</t>
  </si>
  <si>
    <t>Masker Disposable isi 50 pcs</t>
  </si>
  <si>
    <t>1.1.7.01.02.04.060.00007</t>
  </si>
  <si>
    <t>PERALATAN LABORATORIUM UPTD LPPMHP DINAS KELAUTAN &amp; PERIKANAN - Loop Ø Uk. 90 mm</t>
  </si>
  <si>
    <t>Loop Ø Uk. 90 mm</t>
  </si>
  <si>
    <t>1.1.7.01.02.04.060.00006</t>
  </si>
  <si>
    <t>PERALATAN LABORATORIUM UPTD LPPMHP DINAS KELAUTAN &amp; PERIKANAN - Botol semprot Merk Assistant Uk. 500 ml</t>
  </si>
  <si>
    <t>Botol semprot Merk Assistant Uk. 500 ml</t>
  </si>
  <si>
    <t>1.1.7.01.02.04.060.00005</t>
  </si>
  <si>
    <t>PERALATAN LABORATORIUM UPTD LPPMHP DINAS KELAUTAN &amp; PERIKANAN - Timbangan Analitik Merk Hwh kop 1 kg x 0,01 gram</t>
  </si>
  <si>
    <t>Timbangan Analitik Merk Hwh kop 1 kg x 0,01 gram</t>
  </si>
  <si>
    <t>1.1.7.01.02.04.060.00001</t>
  </si>
  <si>
    <t>PERALATAN LABORATORIUM UPTD LPPMHP DINAS KELAUTAN &amp; PERIKANAN - Lovibon Comperator Chlor Kit Uk. 0,1-2.0 mg/l</t>
  </si>
  <si>
    <t>Lovibon Comperator Chlor Kit Uk. 0,1-2.0 mg/l</t>
  </si>
  <si>
    <t>1.1.7.01.02.04.060.00002</t>
  </si>
  <si>
    <t>PERALATAN LABORATORIUM UPTD LPPMHP DINAS KELAUTAN &amp; PERIKANAN - Element Cd AAS EDL System</t>
  </si>
  <si>
    <t>Element Cd AAS EDL System</t>
  </si>
  <si>
    <t>1.1.7.01.02.04.060.00003</t>
  </si>
  <si>
    <t>PERALATAN LABORATORIUM UPTD LPPMHP DINAS KELAUTAN &amp; PERIKANAN - THG Graphite Tubes</t>
  </si>
  <si>
    <t>THG Graphite Tubes</t>
  </si>
  <si>
    <t>1.1.7.01.02.04.060.00004</t>
  </si>
  <si>
    <t>PERALATAN LABORATORIUM UPTD LPPMHP DINAS KELAUTAN &amp; PERIKANAN - Handy Tally Counter</t>
  </si>
  <si>
    <t>Handy Tally Counter</t>
  </si>
  <si>
    <t>1.1.7.01.02.04.060.00012</t>
  </si>
  <si>
    <t>PERALATAN LABORATORIUM UPTD LPPMHP DINAS KELAUTAN &amp; PERIKANAN - Tangki Air Merk. Tedmond, Uk. 500 ltr</t>
  </si>
  <si>
    <t>Tangki Air Merk. Tedmond, Uk. 500 ltr</t>
  </si>
  <si>
    <t>1.1.7.01.02.07.009</t>
  </si>
  <si>
    <t>Suku Cadang Alat Pertanian Lainnya</t>
  </si>
  <si>
    <t>1.1.7.01.02.07.009.00701</t>
  </si>
  <si>
    <t>Alat Pertanian - Hand Sprayer 5 Lt</t>
  </si>
  <si>
    <t>Hand Sprayer 5 Liter</t>
  </si>
  <si>
    <t>1.1.7.01.02.07.009.00700</t>
  </si>
  <si>
    <t>Alat Pertanian - Sprayer 15 Lt</t>
  </si>
  <si>
    <t>Sprayer 15 Liter SOLO</t>
  </si>
  <si>
    <t>1.1.7.01.02.07.009.00393</t>
  </si>
  <si>
    <t>Benih Tanaman - Cabe Rawit Panah Merah</t>
  </si>
  <si>
    <t>Cabe Rawit Panah Merah</t>
  </si>
  <si>
    <t>1.1.7.01.02.07.009.00394</t>
  </si>
  <si>
    <t>Benih Tanaman - Cabe F1 merah Keriting</t>
  </si>
  <si>
    <t>Cabe F1 merah Keriting</t>
  </si>
  <si>
    <t>1.1.7.01.02.07.009.00395</t>
  </si>
  <si>
    <t>Benih Tanaman - Cabe Lokal Maerah keriting</t>
  </si>
  <si>
    <t>Cabe Lokal Maerah keriting</t>
  </si>
  <si>
    <t>1.1.7.01.02.07.009.00396</t>
  </si>
  <si>
    <t>Benih Tanaman - Cabe Lokal Merah Keriting</t>
  </si>
  <si>
    <t>Cabe Lokal Merah Keriting</t>
  </si>
  <si>
    <t>1.1.7.01.02.07.009.00397</t>
  </si>
  <si>
    <t>Benih Tanaman - kangkung</t>
  </si>
  <si>
    <t>kangkung</t>
  </si>
  <si>
    <t>1.1.7.01.02.07.009.00398</t>
  </si>
  <si>
    <t>Benih Tanaman - Bayam</t>
  </si>
  <si>
    <t>1.1.7.01.02.07.009.00399</t>
  </si>
  <si>
    <t>Benih Tanaman - Terong</t>
  </si>
  <si>
    <t>Terong</t>
  </si>
  <si>
    <t>1.1.7.01.02.07.009.00400</t>
  </si>
  <si>
    <t>Benih Tanaman - Timun</t>
  </si>
  <si>
    <t>Timun</t>
  </si>
  <si>
    <t>1.1.7.01.02.07.009.00401</t>
  </si>
  <si>
    <t>Benih Tanaman - Kembang Kol</t>
  </si>
  <si>
    <t>Kembang Kol</t>
  </si>
  <si>
    <t>1.1.7.01.02.07.009.00402</t>
  </si>
  <si>
    <t>Benih Tanaman - Kacang Panjang</t>
  </si>
  <si>
    <t>Kacang Panjang</t>
  </si>
  <si>
    <t>1.1.7.01.02.07.009.00403</t>
  </si>
  <si>
    <t>Benih Tanaman - Semangka Non Biji</t>
  </si>
  <si>
    <t>Semangka Non Biji</t>
  </si>
  <si>
    <t>1.1.7.01.02.07.009.00404</t>
  </si>
  <si>
    <t>Benih Tanaman - Semangka Inul</t>
  </si>
  <si>
    <t>Semangka Inul</t>
  </si>
  <si>
    <t>1.1.7.01.02.07.009.00405</t>
  </si>
  <si>
    <t>Benih Tanaman - Pepaya California</t>
  </si>
  <si>
    <t>Pepaya California</t>
  </si>
  <si>
    <t>1.1.7.01.02.07.009.00406</t>
  </si>
  <si>
    <t>Benih Tanaman - Jagung manis</t>
  </si>
  <si>
    <t>Jagung manis</t>
  </si>
  <si>
    <t>1.1.7.01.02.07.009.00407</t>
  </si>
  <si>
    <t>Bibit Tanaman Pertamanan - Pisang-pisang</t>
  </si>
  <si>
    <t>Pisang-pisang</t>
  </si>
  <si>
    <t>1.1.7.01.02.07.009.00408</t>
  </si>
  <si>
    <t>Bibit Tanaman Pertamanan - Brolia</t>
  </si>
  <si>
    <t>Brolia</t>
  </si>
  <si>
    <t>1.1.7.01.02.07.009.00409</t>
  </si>
  <si>
    <t>Bibit Tanaman Pertamanan - Brokoli</t>
  </si>
  <si>
    <t>Brokoli</t>
  </si>
  <si>
    <t>1.1.7.01.02.07.009.00410</t>
  </si>
  <si>
    <t>Bibit Tanaman Pertamanan - Hanjuang merah</t>
  </si>
  <si>
    <t>Hanjuang merah</t>
  </si>
  <si>
    <t>1.1.7.01.02.07.009.00411</t>
  </si>
  <si>
    <t>Bibit Tanaman Pertamanan - Puring</t>
  </si>
  <si>
    <t>Puring</t>
  </si>
  <si>
    <t>1.1.7.01.02.07.009.00412</t>
  </si>
  <si>
    <t>Bibit Tanaman Pertamanan - Sabrina</t>
  </si>
  <si>
    <t>Sabrina</t>
  </si>
  <si>
    <t>1.1.7.01.02.07.009.00413</t>
  </si>
  <si>
    <t>Bibit Tanaman Pertamanan - Pucuk merah</t>
  </si>
  <si>
    <t>Pucuk merah</t>
  </si>
  <si>
    <t>1.1.7.01.02.07.009.00414</t>
  </si>
  <si>
    <t>Bibit Tanaman Pertamanan - Asoka</t>
  </si>
  <si>
    <t>Asoka</t>
  </si>
  <si>
    <t>1.1.7.01.02.07.009.00415</t>
  </si>
  <si>
    <t>Bibit Tanaman Pertamanan - Silampret biru</t>
  </si>
  <si>
    <t>Silampret biru</t>
  </si>
  <si>
    <t>1.1.7.01.02.07.009.00416</t>
  </si>
  <si>
    <t>Bibit Tanaman Pertamanan - Bonsai emas</t>
  </si>
  <si>
    <t>Bonsai emas</t>
  </si>
  <si>
    <t>1.1.7.01.02.07.009.00417</t>
  </si>
  <si>
    <t>Bibit Tanaman Pertamanan - Campang dara</t>
  </si>
  <si>
    <t>Campang dara</t>
  </si>
  <si>
    <t>1.1.7.01.02.07.009.00418</t>
  </si>
  <si>
    <t>Bibit Tanaman Pertamanan - Bambu (1 rumpun 3 batang)</t>
  </si>
  <si>
    <t>Bambu (1 rumpun 3 batang)</t>
  </si>
  <si>
    <t>1.1.7.01.02.07.009.00419</t>
  </si>
  <si>
    <t>Bibit Tanaman Pertamanan - Bambu kuning</t>
  </si>
  <si>
    <t>Bambu kuning</t>
  </si>
  <si>
    <t>1.1.7.01.02.07.009.00420</t>
  </si>
  <si>
    <t>Bibit Tanaman Pertamanan - Pandan Bali</t>
  </si>
  <si>
    <t>Pandan Bali</t>
  </si>
  <si>
    <t>1.1.7.01.02.07.009.00421</t>
  </si>
  <si>
    <t>Bibit Tanaman Pertamanan - Kamboja Thailand</t>
  </si>
  <si>
    <t>Kamboja Thailand</t>
  </si>
  <si>
    <t>1.1.7.01.02.07.009.00422</t>
  </si>
  <si>
    <t>Bibit Tanaman Pertamanan - Bakung</t>
  </si>
  <si>
    <t>Bakung</t>
  </si>
  <si>
    <t>1.1.7.01.02.07.009.00423</t>
  </si>
  <si>
    <t>Bibit Tanaman Pertamanan - Kalatea</t>
  </si>
  <si>
    <t>Kalatea</t>
  </si>
  <si>
    <t>1.1.7.01.02.07.009.00424</t>
  </si>
  <si>
    <t>Bibit Tanaman Pertamanan - Alamanda</t>
  </si>
  <si>
    <t>Alamanda</t>
  </si>
  <si>
    <t>1.1.7.01.02.07.009.00425</t>
  </si>
  <si>
    <t>Bibit Tanaman Pertamanan - Airis</t>
  </si>
  <si>
    <t>Airis</t>
  </si>
  <si>
    <t>1.1.7.01.02.07.009.00426</t>
  </si>
  <si>
    <t>Bibit Tanaman Pertamanan - Pandan Kuning</t>
  </si>
  <si>
    <t>Pandan Kuning</t>
  </si>
  <si>
    <t>1.1.7.01.02.07.009.00427</t>
  </si>
  <si>
    <t>Bibit Tanaman Pertamanan - Kuncir</t>
  </si>
  <si>
    <t>Kuncir</t>
  </si>
  <si>
    <t>1.1.7.01.02.07.009.00428</t>
  </si>
  <si>
    <t>Bibit Tanaman Pertamanan - Melati Kapur</t>
  </si>
  <si>
    <t>Melati Kapur</t>
  </si>
  <si>
    <t>1.1.7.01.02.07.009.00429</t>
  </si>
  <si>
    <t>Bibit Tanaman Pertamanan - Lili Paris</t>
  </si>
  <si>
    <t>Lili Paris</t>
  </si>
  <si>
    <t>1.1.7.01.02.07.009.00430</t>
  </si>
  <si>
    <t>Bibit Tanaman Pertamanan - Cana Edulis/Blaceti</t>
  </si>
  <si>
    <t>Cana Edulis/Blaceti</t>
  </si>
  <si>
    <t>1.1.7.01.02.07.009.00431</t>
  </si>
  <si>
    <t>Bibit Tanaman Pertamanan - Boegenville/Kembang Kertas</t>
  </si>
  <si>
    <t>Boegenville/Kembang Kertas</t>
  </si>
  <si>
    <t>1.1.7.01.02.07.009.00432</t>
  </si>
  <si>
    <t>Bibit Tanaman Pertamanan - Upah Tanam</t>
  </si>
  <si>
    <t>Upah Tanam</t>
  </si>
  <si>
    <t>1.1.7.01.02.07.009.00433</t>
  </si>
  <si>
    <t>Bibit Buah-Buahan Rumah Tangga - Jeruk Kunci</t>
  </si>
  <si>
    <t>Jeruk Kunci</t>
  </si>
  <si>
    <t>1.1.7.01.02.07.009.00434</t>
  </si>
  <si>
    <t>Bibit Buah-Buahan Rumah Tangga - Jeruk Purut</t>
  </si>
  <si>
    <t>Jeruk Purut</t>
  </si>
  <si>
    <t>1.1.7.01.02.07.009.00435</t>
  </si>
  <si>
    <t>Bibit Buah-Buahan Rumah Tangga - Jeruk Lemon</t>
  </si>
  <si>
    <t>Jeruk Lemon</t>
  </si>
  <si>
    <t>1.1.7.01.02.07.009.00436</t>
  </si>
  <si>
    <t>Bibit Buah-Buahan Rumah Tangga - Sirsak</t>
  </si>
  <si>
    <t>Sirsak</t>
  </si>
  <si>
    <t>1.1.7.01.02.07.009.00437</t>
  </si>
  <si>
    <t>Bibit Buah-Buahan Rumah Tangga - Jambu Biji</t>
  </si>
  <si>
    <t>Jambu Biji</t>
  </si>
  <si>
    <t>1.1.7.01.02.07.009.00438</t>
  </si>
  <si>
    <t>Bibit Buah-Buahan Rumah Tangga - Duku</t>
  </si>
  <si>
    <t>Duku</t>
  </si>
  <si>
    <t>1.1.7.01.02.07.009.00439</t>
  </si>
  <si>
    <t>Bibit Buah-Buahan Rumah Tangga - Manggis</t>
  </si>
  <si>
    <t>Manggis</t>
  </si>
  <si>
    <t>1.1.7.01.02.07.009.00440</t>
  </si>
  <si>
    <t>Bibit Buah-Buahan Rumah Tangga - Sawo</t>
  </si>
  <si>
    <t>Sawo</t>
  </si>
  <si>
    <t>1.1.7.01.02.07.009.00441</t>
  </si>
  <si>
    <t>Bibit Buah-Buahan Rumah Tangga - Rambutan</t>
  </si>
  <si>
    <t>Rambutan</t>
  </si>
  <si>
    <t>1.1.7.01.02.07.009.00442</t>
  </si>
  <si>
    <t>Bibit Buah-Buahan Rumah Tangga - Lengkeng</t>
  </si>
  <si>
    <t>Lengkeng</t>
  </si>
  <si>
    <t>1.1.7.01.02.07.009.00443</t>
  </si>
  <si>
    <t>Bibit Buah-Buahan Rumah Tangga - Nangka</t>
  </si>
  <si>
    <t>Nangka</t>
  </si>
  <si>
    <t>1.1.7.01.02.07.009.00444</t>
  </si>
  <si>
    <t>1.1.7.01.02.07.009.00445</t>
  </si>
  <si>
    <t>Bibit Toga - Jahe</t>
  </si>
  <si>
    <t>1.1.7.01.02.07.009.00446</t>
  </si>
  <si>
    <t>1.1.7.01.02.07.009.00447</t>
  </si>
  <si>
    <t>Bibit Toga - Kencur</t>
  </si>
  <si>
    <t>Kencur</t>
  </si>
  <si>
    <t>1.1.7.01.02.07.009.00448</t>
  </si>
  <si>
    <t>Bibit Toga - Sambiloto</t>
  </si>
  <si>
    <t>Sambiloto</t>
  </si>
  <si>
    <t>1.1.7.01.02.07.009.00449</t>
  </si>
  <si>
    <t>Bibit Toga - Sirih Merah</t>
  </si>
  <si>
    <t>Sirih Merah</t>
  </si>
  <si>
    <t>1.1.7.01.02.07.009.00450</t>
  </si>
  <si>
    <t>Bibit Toga - Sirih Hijau</t>
  </si>
  <si>
    <t>Sirih Hijau</t>
  </si>
  <si>
    <t>1.1.7.01.02.07.009.00451</t>
  </si>
  <si>
    <t>Bibit Toga - Cocor Bebek</t>
  </si>
  <si>
    <t>Cocor Bebek</t>
  </si>
  <si>
    <t>1.1.7.01.02.07.009.00452</t>
  </si>
  <si>
    <t>Bibit Toga - Kelor</t>
  </si>
  <si>
    <t>Kelor</t>
  </si>
  <si>
    <t>1.1.7.01.02.07.009.00453</t>
  </si>
  <si>
    <t>Bibit Toga - Ginseng</t>
  </si>
  <si>
    <t>Ginseng</t>
  </si>
  <si>
    <t>1.1.7.01.02.07.009.00454</t>
  </si>
  <si>
    <t>Bibit Toga - Jahe Merah: Varietas Lokal, Polibag Kecil</t>
  </si>
  <si>
    <t>Jahe Merah: Varietas Lokal, Polibag Kecil</t>
  </si>
  <si>
    <t>1.1.7.01.02.07.009.00455</t>
  </si>
  <si>
    <t>Bibit Toga - Jahe Putih: Polibag Kecil</t>
  </si>
  <si>
    <t>Jahe Putih: Polibag Kecil</t>
  </si>
  <si>
    <t>1.1.7.01.02.07.009.00456</t>
  </si>
  <si>
    <t>Bibit Toga - Kunyit: Polibag Kecil</t>
  </si>
  <si>
    <t>Kunyit: Polibag Kecil</t>
  </si>
  <si>
    <t>1.1.7.01.02.07.009.00457</t>
  </si>
  <si>
    <t>Bibit Toga - Kunyit Putih: Polibag Kecil</t>
  </si>
  <si>
    <t>Kunyit Putih: Polibag Kecil</t>
  </si>
  <si>
    <t>1.1.7.01.02.07.009.00458</t>
  </si>
  <si>
    <t>Bibit Toga - Cincau: Polibag Kecil</t>
  </si>
  <si>
    <t>Cincau: Polibag Kecil</t>
  </si>
  <si>
    <t>1.1.7.01.02.07.009.00459</t>
  </si>
  <si>
    <t>Bibit Toga - Kumis Kucing: Polibag Sedang</t>
  </si>
  <si>
    <t>Kumis Kucing: Polibag Sedang</t>
  </si>
  <si>
    <t>1.1.7.01.02.07.009.00460</t>
  </si>
  <si>
    <t>Bibit Toga - Kelor: Polibag Sedang</t>
  </si>
  <si>
    <t>Kelor: Polibag Sedang</t>
  </si>
  <si>
    <t>1.1.7.01.02.07.009.00461</t>
  </si>
  <si>
    <t>Bibit Toga - Kencur: Polibag Kecil</t>
  </si>
  <si>
    <t>Kencur: Polibag Kecil</t>
  </si>
  <si>
    <t>1.1.7.01.02.07.009.00462</t>
  </si>
  <si>
    <t>Bibit Toga - Kencur: Polibag Sedang</t>
  </si>
  <si>
    <t>Kencur: Polibag Sedang</t>
  </si>
  <si>
    <t>1.1.7.01.02.07.009.00463</t>
  </si>
  <si>
    <t>Bibit Toga - Kencur: Polibag Besar</t>
  </si>
  <si>
    <t>Kencur: Polibag Besar</t>
  </si>
  <si>
    <t>1.1.7.01.02.07.009.00464</t>
  </si>
  <si>
    <t>Bibit Toga - Seledri:Polibag Sedang</t>
  </si>
  <si>
    <t>Seledri:Polibag Sedang</t>
  </si>
  <si>
    <t>1.1.7.01.02.07.009.00465</t>
  </si>
  <si>
    <t>Bibit Toga - Daun Bawang:Polibag Sedang</t>
  </si>
  <si>
    <t>Daun Bawang:Polibag Sedang</t>
  </si>
  <si>
    <t>1.1.7.01.02.07.009.00466</t>
  </si>
  <si>
    <t>Bibit Toga - Sirih: Polibag Kecil</t>
  </si>
  <si>
    <t>Sirih: Polibag Kecil</t>
  </si>
  <si>
    <t>1.1.7.01.02.07.009.00467</t>
  </si>
  <si>
    <t>Bibit Toga - Sirih Merah:Polibag Kecil</t>
  </si>
  <si>
    <t>Sirih Merah:Polibag Kecil</t>
  </si>
  <si>
    <t>1.1.7.01.02.07.009.00468</t>
  </si>
  <si>
    <t>Bibit Toga - Serai: Polibag Sedang</t>
  </si>
  <si>
    <t>Serai: Polibag Sedang</t>
  </si>
  <si>
    <t>1.1.7.01.02.07.009.00469</t>
  </si>
  <si>
    <t>Bibit Toga - Temu Putih: Polibag Kecil</t>
  </si>
  <si>
    <t>Temu Putih: Polibag Kecil</t>
  </si>
  <si>
    <t>1.1.7.01.02.07.009.00470</t>
  </si>
  <si>
    <t>Bibit Toga - Temu Lawak: Polibag Kecil</t>
  </si>
  <si>
    <t>Temu Lawak: Polibag Kecil</t>
  </si>
  <si>
    <t>1.1.7.01.02.07.009.00471</t>
  </si>
  <si>
    <t>Bibit Toga - Cabe Jawo: Polibag Kecil</t>
  </si>
  <si>
    <t>Cabe Jawo: Polibag Kecil</t>
  </si>
  <si>
    <t>1.1.7.01.02.07.009.00472</t>
  </si>
  <si>
    <t>Bibit Toga - Bawang Dayak: Polibag Kecil</t>
  </si>
  <si>
    <t>Bawang Dayak: Polibag Kecil</t>
  </si>
  <si>
    <t>1.1.7.01.02.07.009.00473</t>
  </si>
  <si>
    <t>Bibit Toga - Lidah Buaya: Polibag Sedang</t>
  </si>
  <si>
    <t>Lidah Buaya: Polibag Sedang</t>
  </si>
  <si>
    <t>1.1.7.01.02.07.009.00474</t>
  </si>
  <si>
    <t>Bibit Toga - Lengkuas: Polibag Sedang</t>
  </si>
  <si>
    <t>Lengkuas: Polibag Sedang</t>
  </si>
  <si>
    <t>1.1.7.01.02.07.009.00475</t>
  </si>
  <si>
    <t>Bibit Toga - Kucai: Polibag Kecil</t>
  </si>
  <si>
    <t>Kucai: Polibag Kecil</t>
  </si>
  <si>
    <t>1.1.7.01.02.07.009.00476</t>
  </si>
  <si>
    <t>Bibit Toga - Insulin: Polibag Kecil</t>
  </si>
  <si>
    <t>Insulin: Polibag Kecil</t>
  </si>
  <si>
    <t>1.1.7.01.02.07.009.00477</t>
  </si>
  <si>
    <t>Bibit Toga - kemangi: Polibag Sedang</t>
  </si>
  <si>
    <t>kemangi: Polibag Sedang</t>
  </si>
  <si>
    <t>1.1.7.01.02.07.009.00478</t>
  </si>
  <si>
    <t>Bibit Toga - Ginseng: Polibag Kecil</t>
  </si>
  <si>
    <t>Ginseng: Polibag Kecil</t>
  </si>
  <si>
    <t>1.1.7.01.02.07.009.00479</t>
  </si>
  <si>
    <t>Bibit Toga - Daun Mint: Polibag Kecil</t>
  </si>
  <si>
    <t>Daun Mint: Polibag Kecil</t>
  </si>
  <si>
    <t>1.1.7.01.02.07.009.00480</t>
  </si>
  <si>
    <t>Bibit Toga - Lidah Mertua: Polibag Sedang</t>
  </si>
  <si>
    <t>Lidah Mertua: Polibag Sedang</t>
  </si>
  <si>
    <t>1.1.7.01.02.07.009.00481</t>
  </si>
  <si>
    <t>Bibit Toga - Jahe Merah: Polibag Sedang</t>
  </si>
  <si>
    <t>Jahe Merah: Polibag Sedang</t>
  </si>
  <si>
    <t>1.1.7.01.02.07.009.00482</t>
  </si>
  <si>
    <t>Bibit Toga - Kunyit: Polibag Sedang</t>
  </si>
  <si>
    <t>Kunyit: Polibag Sedang</t>
  </si>
  <si>
    <t>1.1.7.01.02.07.009.00483</t>
  </si>
  <si>
    <t>Bibit Toga - Katuk: Polibag Besar</t>
  </si>
  <si>
    <t>Katuk: Polibag Besar</t>
  </si>
  <si>
    <t>1.1.7.01.02.07.009.00484</t>
  </si>
  <si>
    <t>1.1.7.01.02.07.009.00485</t>
  </si>
  <si>
    <t>1.1.7.01.02.07.009.00487</t>
  </si>
  <si>
    <t>Bibit Toga - Kunyit Putih: Polibag Sedang</t>
  </si>
  <si>
    <t>Kunyit Putih: Polibag Sedang</t>
  </si>
  <si>
    <t>1.1.7.01.02.07.009.00488</t>
  </si>
  <si>
    <t>Bibit Toga - Sirih Hijau: Polibag Kecil</t>
  </si>
  <si>
    <t>Sirih Hijau: Polibag Kecil</t>
  </si>
  <si>
    <t>1.1.7.01.02.07.009.00489</t>
  </si>
  <si>
    <t>Bibit Toga - Serai: Polibag Kecil</t>
  </si>
  <si>
    <t>Serai: Polibag Kecil</t>
  </si>
  <si>
    <t>1.1.7.01.02.07.009.00490</t>
  </si>
  <si>
    <t>Bibit Toga - Cabe Jawa:Polibag Sedang</t>
  </si>
  <si>
    <t>Cabe Jawa:Polibag Sedang</t>
  </si>
  <si>
    <t>1.1.7.01.02.07.009.00491</t>
  </si>
  <si>
    <t>Bibit Toga - Insulin: Polibag Sedang</t>
  </si>
  <si>
    <t>Insulin: Polibag Sedang</t>
  </si>
  <si>
    <t>1.1.7.01.02.07.009.00492</t>
  </si>
  <si>
    <t>Bibit Toga - Bawang Dayak:Polibag Sedang</t>
  </si>
  <si>
    <t>Bawang Dayak:Polibag Sedang</t>
  </si>
  <si>
    <t>1.1.7.01.02.07.009.00493</t>
  </si>
  <si>
    <t>Bibit Toga - Serai Wangi: Polibag Sedang</t>
  </si>
  <si>
    <t>Serai Wangi: Polibag Sedang</t>
  </si>
  <si>
    <t>1.1.7.01.02.07.009.00494</t>
  </si>
  <si>
    <t>Bibit Toga - Sambiloto: Polibag Sedang</t>
  </si>
  <si>
    <t>Sambiloto: Polibag Sedang</t>
  </si>
  <si>
    <t>1.1.7.01.02.07.009.00495</t>
  </si>
  <si>
    <t>Bibit Toga - Cung Kedira (Tomat Ceri):Polibag Sedang</t>
  </si>
  <si>
    <t>Cung Kedira (Tomat Ceri):Polibag Sedang</t>
  </si>
  <si>
    <t>1.1.7.01.02.07.009.00496</t>
  </si>
  <si>
    <t>Bibit Toga - Cabai: Polibag Sedang</t>
  </si>
  <si>
    <t>Cabai: Polibag Sedang</t>
  </si>
  <si>
    <t>1.1.7.01.02.07.009.00497</t>
  </si>
  <si>
    <t>Bibit Sayuran - Katu</t>
  </si>
  <si>
    <t>Katu</t>
  </si>
  <si>
    <t>1.1.7.01.02.07.009.00498</t>
  </si>
  <si>
    <t>Bibit Sayuran - Serai</t>
  </si>
  <si>
    <t>1.1.7.01.02.07.009.00499</t>
  </si>
  <si>
    <t>Bibit Sayuran - Cung/ Tomat Ceri</t>
  </si>
  <si>
    <t>Cung/ Tomat Ceri</t>
  </si>
  <si>
    <t>1.1.7.01.02.07.009.00500</t>
  </si>
  <si>
    <t>Bibit Sayuran - Cabe</t>
  </si>
  <si>
    <t>Cabe</t>
  </si>
  <si>
    <t>1.1.7.01.02.07.009.00501</t>
  </si>
  <si>
    <t>Bibit Sayuran - Pete</t>
  </si>
  <si>
    <t>Pete</t>
  </si>
  <si>
    <t>1.1.7.01.02.07.009.00502</t>
  </si>
  <si>
    <t>Bibit Sayuran - Benih Kangkung 1 Kg: Cap Panah Merah</t>
  </si>
  <si>
    <t>Benih Kangkung 1 Kg: Cap Panah Merah</t>
  </si>
  <si>
    <t>1.1.7.01.02.07.009.00503</t>
  </si>
  <si>
    <t>Bibit Sayuran - Benih Bayam 1 kg: Cap Panah Merah</t>
  </si>
  <si>
    <t>Benih Bayam 1 kg: Cap Panah Merah</t>
  </si>
  <si>
    <t>1.1.7.01.02.07.009.00504</t>
  </si>
  <si>
    <t>Bibit Sayuran - Benih Selada 10 Kg: Cap Panah Merah</t>
  </si>
  <si>
    <t>Benih Selada 10 Kg: Cap Panah Merah</t>
  </si>
  <si>
    <t>1.1.7.01.02.07.009.00505</t>
  </si>
  <si>
    <t>Bibit Sayuran - Benih Caisin 25 gr: Cap Panah Merah</t>
  </si>
  <si>
    <t>Benih Caisin 25 gr: Cap Panah Merah</t>
  </si>
  <si>
    <t>1.1.7.01.02.07.009.00506</t>
  </si>
  <si>
    <t>Bibit Sayuran - Benih Cabe 10 gr: Cap Panah Merah</t>
  </si>
  <si>
    <t>Benih Cabe 10 gr: Cap Panah Merah</t>
  </si>
  <si>
    <t>1.1.7.01.02.07.009.00507</t>
  </si>
  <si>
    <t>Bibit Sayuran - Benih Cabe Keriting 10 gr: Cap Panah Merah</t>
  </si>
  <si>
    <t>Benih Cabe Keriting 10 gr: Cap Panah Merah</t>
  </si>
  <si>
    <t>1.1.7.01.02.07.009.00508</t>
  </si>
  <si>
    <t>Bibit Sayuran - Benih Kacang Panjang 10 gr: Cap Panah Merah</t>
  </si>
  <si>
    <t>Benih Kacang Panjang 10 gr: Cap Panah Merah</t>
  </si>
  <si>
    <t>1.1.7.01.02.07.009.00509</t>
  </si>
  <si>
    <t>Bibit Sayuran - Benih kacang panjang 1/2 Kg: Cap Panah Merah</t>
  </si>
  <si>
    <t>Benih kacang panjang 1/2 Kg: Cap Panah Merah</t>
  </si>
  <si>
    <t>1.1.7.01.02.07.009.00510</t>
  </si>
  <si>
    <t>Bibit Sayuran - Benih Tomat 10 gr: Cap Panah Merah</t>
  </si>
  <si>
    <t>Benih Tomat 10 gr: Cap Panah Merah</t>
  </si>
  <si>
    <t>1.1.7.01.02.07.009.00511</t>
  </si>
  <si>
    <t>Bibit Sayuran - Benih Buncis 25 gr: Cap Panah Merah</t>
  </si>
  <si>
    <t>Benih Buncis 25 gr: Cap Panah Merah</t>
  </si>
  <si>
    <t>1.1.7.01.02.07.009.00512</t>
  </si>
  <si>
    <t>Bibit Sayuran - Benih buncis 500 gr: Cap Panah Merah</t>
  </si>
  <si>
    <t>Benih buncis 500 gr: Cap Panah Merah</t>
  </si>
  <si>
    <t>1.1.7.01.02.07.009.00513</t>
  </si>
  <si>
    <t>Bibit Sayuran - Benih Timun 20 gr: Cap Panah Merah</t>
  </si>
  <si>
    <t>Benih Timun 20 gr: Cap Panah Merah</t>
  </si>
  <si>
    <t>1.1.7.01.02.07.009.00514</t>
  </si>
  <si>
    <t>Bibit Sayuran - Benih Terong Panjang 15 gr: Cap Panah Merah</t>
  </si>
  <si>
    <t>Benih Terong Panjang 15 gr: Cap Panah Merah</t>
  </si>
  <si>
    <t>1.1.7.01.02.07.009.00515</t>
  </si>
  <si>
    <t>Bibit Sayuran - Benih Terong Bulat 10 gr: Cap Panah Merah</t>
  </si>
  <si>
    <t>Benih Terong Bulat 10 gr: Cap Panah Merah</t>
  </si>
  <si>
    <t>1.1.7.01.02.07.009.00516</t>
  </si>
  <si>
    <t>Bibit Sayuran - Benih Pare 50 Butir: Cap Panah Merah</t>
  </si>
  <si>
    <t>Benih Pare 50 Butir: Cap Panah Merah</t>
  </si>
  <si>
    <t>1.1.7.01.02.07.009.00517</t>
  </si>
  <si>
    <t>Bibit Sayuran - Benih Oyong (Kizik) 75 Butir: Cap Panah Merah</t>
  </si>
  <si>
    <t>Benih Oyong (Kizik) 75 Butir: Cap Panah Merah</t>
  </si>
  <si>
    <t>1.1.7.01.02.07.009.00518</t>
  </si>
  <si>
    <t>ENTRES - Kopi unggul Pertunas segera</t>
  </si>
  <si>
    <t>Kopi unggul Pertunas segera</t>
  </si>
  <si>
    <t>Entres</t>
  </si>
  <si>
    <t>1.1.7.01.02.07.009.00519</t>
  </si>
  <si>
    <t>ENTRES - Karet Unggul per meter</t>
  </si>
  <si>
    <t>Karet Unggul per meter</t>
  </si>
  <si>
    <t>Mata</t>
  </si>
  <si>
    <t>1.1.7.01.02.07.009.00520</t>
  </si>
  <si>
    <t>ENTRES - Kakoa unggul lokal per meter</t>
  </si>
  <si>
    <t>Kakoa unggul lokal per meter</t>
  </si>
  <si>
    <t>1.1.7.01.02.07.009.00521</t>
  </si>
  <si>
    <t>ENTRES - Entres kakoa plagistrop Kakoa mulia</t>
  </si>
  <si>
    <t>Entres kakoa plagistrop Kakoa mulia</t>
  </si>
  <si>
    <t>Ruas</t>
  </si>
  <si>
    <t>1.1.7.01.02.07.009.00522</t>
  </si>
  <si>
    <t>ENTRES - Entres kakoa plagistrop Kakoa lindak</t>
  </si>
  <si>
    <t>Entres kakoa plagistrop Kakoa lindak</t>
  </si>
  <si>
    <t>1.1.7.01.02.07.009.00523</t>
  </si>
  <si>
    <t>ENTRES - Bibit kelapa sawit Asal kultur jaringan umur 3 bulan</t>
  </si>
  <si>
    <t>Bibit kelapa sawit Asal kultur jaringan umur 3 bulan</t>
  </si>
  <si>
    <t>1.1.7.01.02.07.009.00524</t>
  </si>
  <si>
    <t>ENTRES - Bibit kelapa sawit Polybeg umur 3 bulan</t>
  </si>
  <si>
    <t>Bibit kelapa sawit Polybeg umur 3 bulan</t>
  </si>
  <si>
    <t>1.1.7.01.02.07.009.00525</t>
  </si>
  <si>
    <t>ENTRES - Bibit kelapa sawit Polybeg umur 12 bulan</t>
  </si>
  <si>
    <t>Bibit kelapa sawit Polybeg umur 12 bulan</t>
  </si>
  <si>
    <t>1.1.7.01.02.07.009.00526</t>
  </si>
  <si>
    <t>Bahan Tanaman Kelapa sawit - Kecambah (DxP)</t>
  </si>
  <si>
    <t>Kecambah (DxP)</t>
  </si>
  <si>
    <t>kecambah</t>
  </si>
  <si>
    <t>1.1.7.01.02.07.009.00527</t>
  </si>
  <si>
    <t>Bahan Tanaman Kelapa sawit - Babybeg umu 3 bulan (DxP)</t>
  </si>
  <si>
    <t>Babybeg umu 3 bulan (DxP)</t>
  </si>
  <si>
    <t>1.1.7.01.02.07.009.00528</t>
  </si>
  <si>
    <t>Bahan Tanaman Kelapa sawit - Bibit umur 10 bulan (DxP)</t>
  </si>
  <si>
    <t>Bibit umur 10 bulan (DxP)</t>
  </si>
  <si>
    <t>1.1.7.01.02.07.009.00529</t>
  </si>
  <si>
    <t>Bahan Tanaman Kelapa sawit - Bibit umur 12 bulan (DxP)</t>
  </si>
  <si>
    <t>Bibit umur 12 bulan (DxP)</t>
  </si>
  <si>
    <t>1.1.7.01.02.07.009.00530</t>
  </si>
  <si>
    <t>Bahan Tanaman Kelapa sawit - Bibit umur &gt; 12 bln dikenakan biaya pemeliharaan</t>
  </si>
  <si>
    <t>Bibit umur &gt; 12 bln dikenakan biaya pemeliharaan</t>
  </si>
  <si>
    <t>per bulan</t>
  </si>
  <si>
    <t>1.1.7.01.02.07.009.00531</t>
  </si>
  <si>
    <t>Jenis Perdu - Alamanda (Alamanda Catartica)</t>
  </si>
  <si>
    <t>Alamanda (Alamanda Catartica)</t>
  </si>
  <si>
    <t>bh</t>
  </si>
  <si>
    <t>1.1.7.01.02.07.009.00532</t>
  </si>
  <si>
    <t>Jenis Perdu - Iris Bunga Ungu</t>
  </si>
  <si>
    <t>Iris Bunga Ungu</t>
  </si>
  <si>
    <t>1.1.7.01.02.07.009.00533</t>
  </si>
  <si>
    <t>Jenis Perdu - Iris Bunga Kuning (Neomarica Gracilis)</t>
  </si>
  <si>
    <t>Iris Bunga Kuning (Neomarica Gracilis)</t>
  </si>
  <si>
    <t>1.1.7.01.02.07.009.00534</t>
  </si>
  <si>
    <t>Jenis Perdu - Kemunting (Muraya Paniculata)</t>
  </si>
  <si>
    <t>Kemunting (Muraya Paniculata)</t>
  </si>
  <si>
    <t>1.1.7.01.02.07.009.00535</t>
  </si>
  <si>
    <t>Jenis Perdu - Bunga Kertas (Bougenville)</t>
  </si>
  <si>
    <t>Bunga Kertas (Bougenville)</t>
  </si>
  <si>
    <t>1.1.7.01.02.07.009.00536</t>
  </si>
  <si>
    <t>Jenis Perdu - Kembang Sepatu (Hibiscus Rosa Sinensis)</t>
  </si>
  <si>
    <t>Kembang Sepatu (Hibiscus Rosa Sinensis)</t>
  </si>
  <si>
    <t>1.1.7.01.02.07.009.00537</t>
  </si>
  <si>
    <t>Jenis Perdu - Nusa Indah Putih (Mussaenda Pubescens)</t>
  </si>
  <si>
    <t>Nusa Indah Putih (Mussaenda Pubescens)</t>
  </si>
  <si>
    <t>1.1.7.01.02.07.009.00538</t>
  </si>
  <si>
    <t>Jenis Perdu - Lili Paris (Chlorophytum Comosum)</t>
  </si>
  <si>
    <t>Lili Paris (Chlorophytum Comosum)</t>
  </si>
  <si>
    <t>1.1.7.01.02.07.009.00539</t>
  </si>
  <si>
    <t>Jenis Perdu - Putri Malu (Mimosa Pudica)</t>
  </si>
  <si>
    <t>Putri Malu (Mimosa Pudica)</t>
  </si>
  <si>
    <t>1.1.7.01.02.07.009.00540</t>
  </si>
  <si>
    <t>Jenis Perdu - Sirih Merah (Piper Crocatum)</t>
  </si>
  <si>
    <t>Sirih Merah (Piper Crocatum)</t>
  </si>
  <si>
    <t>1.1.7.01.02.07.009.00541</t>
  </si>
  <si>
    <t>Jenis Tanaman Merambat - Bunga Terompet (Ipomoea Carnea)</t>
  </si>
  <si>
    <t>Bunga Terompet (Ipomoea Carnea)</t>
  </si>
  <si>
    <t>1.1.7.01.02.07.009.00542</t>
  </si>
  <si>
    <t>Jenis Tanaman Merambat - Bunga Lantana (Lantana Camara)</t>
  </si>
  <si>
    <t>Bunga Lantana (Lantana Camara)</t>
  </si>
  <si>
    <t>1.1.7.01.02.07.009.00543</t>
  </si>
  <si>
    <t>Jenis Tanaman Merambat - Bunga Aster</t>
  </si>
  <si>
    <t>Bunga Aster</t>
  </si>
  <si>
    <t>1.1.7.01.02.07.009.00544</t>
  </si>
  <si>
    <t>Jenis Tanaman Merambat - Morning Glory Biru</t>
  </si>
  <si>
    <t>Morning Glory Biru</t>
  </si>
  <si>
    <t>1.1.7.01.02.07.009.00545</t>
  </si>
  <si>
    <t>Jenis Tanaman Merambat - Climbing Oleander / Princess Vine</t>
  </si>
  <si>
    <t>Climbing Oleander / Princess Vine</t>
  </si>
  <si>
    <t>1.1.7.01.02.07.009.00546</t>
  </si>
  <si>
    <t>Jenis Tanaman Merambat - Melati Costa (Brunfelcia Africana)</t>
  </si>
  <si>
    <t>Melati Costa (Brunfelcia Africana)</t>
  </si>
  <si>
    <t>1.1.7.01.02.07.009.00547</t>
  </si>
  <si>
    <t>Jenis Tanaman Merambat - White Clemantis (Clemantis)</t>
  </si>
  <si>
    <t>White Clemantis (Clemantis)</t>
  </si>
  <si>
    <t>1.1.7.01.02.07.009.00548</t>
  </si>
  <si>
    <t>Jenis Tanaman Merambat - Thunbergia (Thunbergia Grandiflora)</t>
  </si>
  <si>
    <t>Thunbergia (Thunbergia Grandiflora)</t>
  </si>
  <si>
    <t>1.1.7.01.02.07.009.00549</t>
  </si>
  <si>
    <t>Jenis Tanaman Merambat - Mandepila</t>
  </si>
  <si>
    <t>Mandepila</t>
  </si>
  <si>
    <t>1.1.7.01.02.07.009.00550</t>
  </si>
  <si>
    <t>Jenis Tanaman Merambat - rumput gajah mini, lempeng</t>
  </si>
  <si>
    <t>rumput gajah mini, lempeng</t>
  </si>
  <si>
    <t>1.1.7.01.02.07.009.00551</t>
  </si>
  <si>
    <t>Jenis Tanaman Merambat - Tanah Pupuk</t>
  </si>
  <si>
    <t>Tanah Pupuk</t>
  </si>
  <si>
    <t>1.1.7.01.02.07.009.00552</t>
  </si>
  <si>
    <t>Jenis Tanaman Merambat - Tanah Timbunan untuk Pot Bunga</t>
  </si>
  <si>
    <t>Tanah Timbunan untuk Pot Bunga</t>
  </si>
  <si>
    <t>1.1.7.01.02.07.009.00553</t>
  </si>
  <si>
    <t>Jenis Pohon - Tebebuya Kuning (Tabebuia Argentea)</t>
  </si>
  <si>
    <t>Tebebuya Kuning (Tabebuia Argentea)</t>
  </si>
  <si>
    <t>2,5 m</t>
  </si>
  <si>
    <t>1.1.7.01.02.07.009.00554</t>
  </si>
  <si>
    <t>Jenis Pohon - Flamboyan (Delonix Regia)</t>
  </si>
  <si>
    <t>Flamboyan (Delonix Regia)</t>
  </si>
  <si>
    <t>3 m</t>
  </si>
  <si>
    <t>1.1.7.01.02.07.009.00555</t>
  </si>
  <si>
    <t>Jenis Pohon - Ketapang Kencana (Bucida Molineti)</t>
  </si>
  <si>
    <t>Ketapang Kencana (Bucida Molineti)</t>
  </si>
  <si>
    <t>1.1.7.01.02.07.009.00556</t>
  </si>
  <si>
    <t>Jenis Pohon - Bungur (Lagerstroemia Spesiosa)</t>
  </si>
  <si>
    <t>Bungur (Lagerstroemia Spesiosa)</t>
  </si>
  <si>
    <t>1.1.7.01.02.07.009.00557</t>
  </si>
  <si>
    <t>Jenis Pohon - Trembesi (Samanea Saman)</t>
  </si>
  <si>
    <t>Trembesi (Samanea Saman)</t>
  </si>
  <si>
    <t>1.1.7.01.02.07.009.00558</t>
  </si>
  <si>
    <t>Jenis Pohon - Glodogan Tiang (Poliautia Longifolia)</t>
  </si>
  <si>
    <t>Glodogan Tiang (Poliautia Longifolia)</t>
  </si>
  <si>
    <t>1.1.7.01.02.07.009.00559</t>
  </si>
  <si>
    <t>Jenis Pohon - Bintaro (Cerbera Manghas)</t>
  </si>
  <si>
    <t>Bintaro (Cerbera Manghas)</t>
  </si>
  <si>
    <t>1.1.7.01.02.07.009.00560</t>
  </si>
  <si>
    <t>Jenis Pohon - Angsana (Pterocarpus Indicus0</t>
  </si>
  <si>
    <t>Angsana (Pterocarpus Indicus0</t>
  </si>
  <si>
    <t>1.1.7.01.02.07.009.00561</t>
  </si>
  <si>
    <t>Jenis Pohon - Mahoni (Swietenia Mahogani)</t>
  </si>
  <si>
    <t>Mahoni (Swietenia Mahogani)</t>
  </si>
  <si>
    <t>1.1.7.01.02.07.009.00562</t>
  </si>
  <si>
    <t>Jenis Pohon - Damar (Agathis Damara)</t>
  </si>
  <si>
    <t>Damar (Agathis Damara)</t>
  </si>
  <si>
    <t>1.1.7.01.02.07.009.00563</t>
  </si>
  <si>
    <t>Jenis Pohon - Cemara Udang (Casuarina Equisativolia Lin)</t>
  </si>
  <si>
    <t>Cemara Udang (Casuarina Equisativolia Lin)</t>
  </si>
  <si>
    <t>1.1.7.01.02.07.009.00564</t>
  </si>
  <si>
    <t>Jenis Pohon - Taiwan Beauty (Cuphea Hisopifolia)</t>
  </si>
  <si>
    <t>Taiwan Beauty (Cuphea Hisopifolia)</t>
  </si>
  <si>
    <t>1.1.7.01.02.07.009.00565</t>
  </si>
  <si>
    <t>Jenis Pohon - Agave Putih</t>
  </si>
  <si>
    <t>Agave Putih</t>
  </si>
  <si>
    <t>1.1.7.01.02.07.009.00566</t>
  </si>
  <si>
    <t>Jenis Pohon - Samangdara</t>
  </si>
  <si>
    <t>Samangdara</t>
  </si>
  <si>
    <t>30 cm</t>
  </si>
  <si>
    <t>1.1.7.01.02.07.009.00567</t>
  </si>
  <si>
    <t>Jenis Pohon - Akasia Mangyum (Acacia Mangyum)</t>
  </si>
  <si>
    <t>Akasia Mangyum (Acacia Mangyum)</t>
  </si>
  <si>
    <t>1.1.7.01.02.07.009.00568</t>
  </si>
  <si>
    <t>Jenis Pohon - Cempaka (Michelia Champaca)</t>
  </si>
  <si>
    <t>Cempaka (Michelia Champaca)</t>
  </si>
  <si>
    <t>1.1.7.01.02.07.009.00569</t>
  </si>
  <si>
    <t>Jenis Pohon - Dadap (Erythirna Subumbrans)</t>
  </si>
  <si>
    <t>Dadap (Erythirna Subumbrans)</t>
  </si>
  <si>
    <t>1.1.7.01.02.07.009.00570</t>
  </si>
  <si>
    <t>Jenis Pohon - Kupu - Kupu</t>
  </si>
  <si>
    <t>Kupu - Kupu</t>
  </si>
  <si>
    <t>1.1.7.01.02.07.009.00571</t>
  </si>
  <si>
    <t>Jenis Pohon - Crocot (Portularca Aleracea)</t>
  </si>
  <si>
    <t>Crocot (Portularca Aleracea)</t>
  </si>
  <si>
    <t>1.1.7.01.02.07.009.00572</t>
  </si>
  <si>
    <t>Jenis Pohon - Teh - Tehan Merah (Malphigia Coccigera)</t>
  </si>
  <si>
    <t>Teh - Tehan Merah (Malphigia Coccigera)</t>
  </si>
  <si>
    <t>1.1.7.01.02.07.009.00573</t>
  </si>
  <si>
    <t>Jenis Pohon - Soka - Soka (Saridica Indica)</t>
  </si>
  <si>
    <t>Soka - Soka (Saridica Indica)</t>
  </si>
  <si>
    <t>1.1.7.01.02.07.009.00574</t>
  </si>
  <si>
    <t>Jenis Pohon - Asoka (Ixora Javanica)</t>
  </si>
  <si>
    <t>Asoka (Ixora Javanica)</t>
  </si>
  <si>
    <t>1.1.7.01.02.07.009.00575</t>
  </si>
  <si>
    <t>Jenis Pohon - Pucuk Merah (Syzigium Oleina)</t>
  </si>
  <si>
    <t>Pucuk Merah (Syzigium Oleina)</t>
  </si>
  <si>
    <t>1.1.7.01.02.07.009.00576</t>
  </si>
  <si>
    <t>Jenis Pohon - Saputangan (Maneltoa Gemipara)</t>
  </si>
  <si>
    <t>Saputangan (Maneltoa Gemipara)</t>
  </si>
  <si>
    <t>1.1.7.01.02.07.009.00577</t>
  </si>
  <si>
    <t>Jenis Pohon - Pangkas Kuning (Duranta Sp)</t>
  </si>
  <si>
    <t>Pangkas Kuning (Duranta Sp)</t>
  </si>
  <si>
    <t>1.1.7.01.02.07.009.00578</t>
  </si>
  <si>
    <t>Jenis Pohon - Gaharu (Aquilaria Malacencis)</t>
  </si>
  <si>
    <t>Gaharu (Aquilaria Malacencis)</t>
  </si>
  <si>
    <t>1.1.7.01.02.07.009.00579</t>
  </si>
  <si>
    <t>Jenis Pohon - Pohon Korma</t>
  </si>
  <si>
    <t>Pohon Korma</t>
  </si>
  <si>
    <t>1.1.7.01.02.07.009.00580</t>
  </si>
  <si>
    <t>Jenis Pohon - Eceng Gondok (Eicharnia Crasipes)</t>
  </si>
  <si>
    <t>Eceng Gondok (Eicharnia Crasipes)</t>
  </si>
  <si>
    <t>1.1.7.01.02.07.009.00581</t>
  </si>
  <si>
    <t>Jenis Pohon - Melati Air (Echinodorus Palaefolius)</t>
  </si>
  <si>
    <t>Melati Air (Echinodorus Palaefolius)</t>
  </si>
  <si>
    <t>1.1.7.01.02.07.009.00582</t>
  </si>
  <si>
    <t>Jenis Pohon - Lotus Putih (Nelumbo Nucifera)</t>
  </si>
  <si>
    <t>Lotus Putih (Nelumbo Nucifera)</t>
  </si>
  <si>
    <t>1.1.7.01.02.07.009.00583</t>
  </si>
  <si>
    <t>Jenis Pohon - Teratai Putih (Nymphaia Alba)</t>
  </si>
  <si>
    <t>Teratai Putih (Nymphaia Alba)</t>
  </si>
  <si>
    <t>1.1.7.01.02.07.009.00584</t>
  </si>
  <si>
    <t>Jenis Pohon - Lily Air (Hemynocalis Littoralis)</t>
  </si>
  <si>
    <t>Lily Air (Hemynocalis Littoralis)</t>
  </si>
  <si>
    <t>1.1.7.01.02.07.009.00585</t>
  </si>
  <si>
    <t>Jenis Pohon - Bambu Air (Equisetum Hymale)</t>
  </si>
  <si>
    <t>Bambu Air (Equisetum Hymale)</t>
  </si>
  <si>
    <t>1.1.7.01.02.07.009.00586</t>
  </si>
  <si>
    <t>Jenis Pohon - Keladi Air (Caladium)</t>
  </si>
  <si>
    <t>Keladi Air (Caladium)</t>
  </si>
  <si>
    <t>1.1.7.01.02.07.009.00587</t>
  </si>
  <si>
    <t>Jenis Pohon - Papyrus (Cyperus Papyrus)</t>
  </si>
  <si>
    <t>Papyrus (Cyperus Papyrus)</t>
  </si>
  <si>
    <t>1.1.7.01.02.07.009.00588</t>
  </si>
  <si>
    <t>Jenis Pohon - Pohon palem ekor tupai min. 2 m''</t>
  </si>
  <si>
    <t>Pohon palem ekor tupai min. 2 m''</t>
  </si>
  <si>
    <t>1.1.7.01.02.07.009.00693</t>
  </si>
  <si>
    <t>PERALATAN - Digital Micropipet Volume 1 - 10 ml</t>
  </si>
  <si>
    <t>Digital Micropipet Volume 1 - 10 ml</t>
  </si>
  <si>
    <t>1.1.7.01.02.07.009.00001</t>
  </si>
  <si>
    <t>ALAT PERTANIAN KECIL - Mangkok sadap Plastik antipecah</t>
  </si>
  <si>
    <t>Mangkok sadap Plastik antipecah</t>
  </si>
  <si>
    <t>1.1.7.01.02.07.009.00002</t>
  </si>
  <si>
    <t>ALAT PERTANIAN KECIL - Gembor, Isi 10 - 18 liter</t>
  </si>
  <si>
    <t>Gembor, Isi 10 - 18 liter</t>
  </si>
  <si>
    <t>1.1.7.01.02.07.009.00003</t>
  </si>
  <si>
    <t>ALAT PERTANIAN KECIL - Tali plastik rafia 1 gulung/kg</t>
  </si>
  <si>
    <t>Tali plastik rafia 1 gulung/kg</t>
  </si>
  <si>
    <t>Gl/Kg</t>
  </si>
  <si>
    <t>1.1.7.01.02.07.009.00004</t>
  </si>
  <si>
    <t>ALAT PERTANIAN KECIL - Pengukus &amp; tungku kompor Bahan modifikasi dari drum uk. 2/3 drum</t>
  </si>
  <si>
    <t>Pengukus &amp; tungku kompor Bahan modifikasi dari drum uk. 2/3 drum</t>
  </si>
  <si>
    <t>1.1.7.01.02.07.009.00005</t>
  </si>
  <si>
    <t>ALAT PERTANIAN KECIL - Koret</t>
  </si>
  <si>
    <t>Koret</t>
  </si>
  <si>
    <t>1.1.7.01.02.07.009.00006</t>
  </si>
  <si>
    <t>ALAT PERTANIAN KECIL - Pot (ukuran sedang)</t>
  </si>
  <si>
    <t>Pot (ukuran sedang)</t>
  </si>
  <si>
    <t>Pot</t>
  </si>
  <si>
    <t>1.1.7.01.02.07.009.00007</t>
  </si>
  <si>
    <t>ALAT PERTANIAN KECIL - POT Semen</t>
  </si>
  <si>
    <t>POT Semen</t>
  </si>
  <si>
    <t>1.1.7.01.02.07.009.00008</t>
  </si>
  <si>
    <t>ALAT PERTANIAN KECIL - Pisau sadap mata besi gagang kayu</t>
  </si>
  <si>
    <t>Pisau sadap mata besi gagang kayu</t>
  </si>
  <si>
    <t>1.1.7.01.02.07.009.00009</t>
  </si>
  <si>
    <t>ALAT PERTANIAN KECIL - Talang sadap seng</t>
  </si>
  <si>
    <t>Talang sadap seng</t>
  </si>
  <si>
    <t>1.1.7.01.02.07.009.00010</t>
  </si>
  <si>
    <t>ALAT PERTANIAN KECIL - Cincin sadap kawat</t>
  </si>
  <si>
    <t>Cincin sadap kawat</t>
  </si>
  <si>
    <t>1.1.7.01.02.07.009.00011</t>
  </si>
  <si>
    <t>ALAT PERTANIAN KECIL - Batu asahan batu terbentuk</t>
  </si>
  <si>
    <t>Batu asahan batu terbentuk</t>
  </si>
  <si>
    <t>1.1.7.01.02.07.009.00012</t>
  </si>
  <si>
    <t>ALAT PERTANIAN KECIL - Ember leteks kapasitas 10 liter</t>
  </si>
  <si>
    <t>Ember leteks kapasitas 10 liter</t>
  </si>
  <si>
    <t>1.1.7.01.02.07.009.00013</t>
  </si>
  <si>
    <t>ALAT PERTANIAN KECIL - Pisau okulasikuningan atau tembaga (lokal)</t>
  </si>
  <si>
    <t>Pisau okulasikuningan atau tembaga (lokal)</t>
  </si>
  <si>
    <t>1.1.7.01.02.07.009.00014</t>
  </si>
  <si>
    <t>ALAT PERTANIAN KECIL - Pisau okulasi export ( produk cina)</t>
  </si>
  <si>
    <t>Pisau okulasi export ( produk cina)</t>
  </si>
  <si>
    <t>1.1.7.01.02.07.009.00015</t>
  </si>
  <si>
    <t>ALAT PERTANIAN KECIL - Pisau tunas gagang kayu mata besi</t>
  </si>
  <si>
    <t>Pisau tunas gagang kayu mata besi</t>
  </si>
  <si>
    <t>1.1.7.01.02.07.009.00589</t>
  </si>
  <si>
    <t>PERALATAN - UV Lamp 4W/366 nm Untuk Fluorescence Testing</t>
  </si>
  <si>
    <t>UV Lamp 4W/366 nm Untuk Fluorescence Testing</t>
  </si>
  <si>
    <t>1.1.7.01.02.07.009.00590</t>
  </si>
  <si>
    <t>PERALATAN - Paper disc Diameter 8 mm (isi 100 pcs)</t>
  </si>
  <si>
    <t>Paper disc Diameter 8 mm (isi 100 pcs)</t>
  </si>
  <si>
    <t>1.1.7.01.02.07.009.00591</t>
  </si>
  <si>
    <t>PERALATAN - Paper disc Diameter 8 mm (isi 1000 pcs)</t>
  </si>
  <si>
    <t>Paper disc Diameter 8 mm (isi 1000 pcs)</t>
  </si>
  <si>
    <t>1.1.7.01.02.07.009.00592</t>
  </si>
  <si>
    <t>PERALATAN - Jangka Sorong (caliper) Digital</t>
  </si>
  <si>
    <t>Jangka Sorong (caliper) Digital</t>
  </si>
  <si>
    <t>1.1.7.01.02.07.009.00593</t>
  </si>
  <si>
    <t>PERALATAN - Hot Plate Stirer Pengaduk dengan pemanas</t>
  </si>
  <si>
    <t>Hot Plate Stirer Pengaduk dengan pemanas</t>
  </si>
  <si>
    <t>1.1.7.01.02.07.009.00594</t>
  </si>
  <si>
    <t>PERALATAN - Magnetik stirer Model No. RS - 1 D (Pengaduk tanpa pemanas)</t>
  </si>
  <si>
    <t>Magnetik stirer Model No. RS - 1 D (Pengaduk tanpa pemanas)</t>
  </si>
  <si>
    <t>1.1.7.01.02.07.009.00595</t>
  </si>
  <si>
    <t>PERALATAN - Magnetik stirer Model No. RS - 4 D (Pengaduk tanpa pemanas)</t>
  </si>
  <si>
    <t>Magnetik stirer Model No. RS - 4 D (Pengaduk tanpa pemanas)</t>
  </si>
  <si>
    <t>1.1.7.01.02.07.009.00596</t>
  </si>
  <si>
    <t>PERALATAN - Test tube mixer Pengaduk dengan pemanas</t>
  </si>
  <si>
    <t>Test tube mixer Pengaduk dengan pemanas</t>
  </si>
  <si>
    <t>1.1.7.01.02.07.009.00597</t>
  </si>
  <si>
    <t>PERALATAN - Ekstraktor Penghancur daging</t>
  </si>
  <si>
    <t>Ekstraktor Penghancur daging</t>
  </si>
  <si>
    <t>1.1.7.01.02.07.009.00598</t>
  </si>
  <si>
    <t>PERALATAN - Pipet mikro variabel Ukuran 20 - 200 µl</t>
  </si>
  <si>
    <t>Pipet mikro variabel Ukuran 20 - 200 µl</t>
  </si>
  <si>
    <t>1.1.7.01.02.07.009.00599</t>
  </si>
  <si>
    <t>PERALATAN - Pipet mikro variabel Ukuran 2 - 20 µl</t>
  </si>
  <si>
    <t>Pipet mikro variabel Ukuran 2 - 20 µl</t>
  </si>
  <si>
    <t>1.1.7.01.02.07.009.00600</t>
  </si>
  <si>
    <t>PERALATAN - Stomacher Volume 400 ml</t>
  </si>
  <si>
    <t>Stomacher Volume 400 ml</t>
  </si>
  <si>
    <t>1.1.7.01.02.07.009.00601</t>
  </si>
  <si>
    <t>PERALATAN - An aerobic jar Volume 2,5 liter</t>
  </si>
  <si>
    <t>An aerobic jar Volume 2,5 liter</t>
  </si>
  <si>
    <t>1.1.7.01.02.07.009.00602</t>
  </si>
  <si>
    <t>PERALATAN - Spinbar (Magnetic Stirring) Kemasan 1 pack isi 6 pcs (2 besar, 2 sedang, 2 kecil)</t>
  </si>
  <si>
    <t>Spinbar (Magnetic Stirring) Kemasan 1 pack isi 6 pcs (2 besar, 2 sedang, 2 kecil)</t>
  </si>
  <si>
    <t>1.1.7.01.02.07.009.00603</t>
  </si>
  <si>
    <t>PERALATAN - Tip pipet mikro Ukuran 10 µl, natural (isi 1000 pcs)</t>
  </si>
  <si>
    <t>Tip pipet mikro Ukuran 10 µl, natural (isi 1000 pcs)</t>
  </si>
  <si>
    <t>1.1.7.01.02.07.009.00604</t>
  </si>
  <si>
    <t>PERALATAN - Tip pipet mikro Yellow tips (isi 500 pcs)</t>
  </si>
  <si>
    <t>Tip pipet mikro Yellow tips (isi 500 pcs)</t>
  </si>
  <si>
    <t>1.1.7.01.02.07.009.00605</t>
  </si>
  <si>
    <t>PERALATAN - Timer Lab Alat untuk mengukur waktu</t>
  </si>
  <si>
    <t>Timer Lab Alat untuk mengukur waktu</t>
  </si>
  <si>
    <t>1.1.7.01.02.07.009.00606</t>
  </si>
  <si>
    <t>PERALATAN - Parafilm Ukuran 2 in x 250 Ft</t>
  </si>
  <si>
    <t>Parafilm Ukuran 2 in x 250 Ft</t>
  </si>
  <si>
    <t>1.1.7.01.02.07.009.00607</t>
  </si>
  <si>
    <t>PERALATAN - Pipet tetes pendek Kemasan 1 pack (isi 100 pcs)</t>
  </si>
  <si>
    <t>Pipet tetes pendek Kemasan 1 pack (isi 100 pcs)</t>
  </si>
  <si>
    <t>1.1.7.01.02.07.009.00608</t>
  </si>
  <si>
    <t>PERALATAN - Pipet tetes plastik Kemasan 1 pack (isi 100 pcs)</t>
  </si>
  <si>
    <t>Pipet tetes plastik Kemasan 1 pack (isi 100 pcs)</t>
  </si>
  <si>
    <t>1.1.7.01.02.07.009.00609</t>
  </si>
  <si>
    <t>PERALATAN - Safety Boll (Pipet Filler) Alat penghisap cairan untuk pipet ukur, karet</t>
  </si>
  <si>
    <t>Safety Boll (Pipet Filler) Alat penghisap cairan untuk pipet ukur, karet</t>
  </si>
  <si>
    <t>1.1.7.01.02.07.009.00610</t>
  </si>
  <si>
    <t>PERALATAN - Rak tabung reaksi 24 hole, stainles steel</t>
  </si>
  <si>
    <t>Rak tabung reaksi 24 hole, stainles steel</t>
  </si>
  <si>
    <t>1.1.7.01.02.07.009.00611</t>
  </si>
  <si>
    <t>PERALATAN - Kawat usa (ose) Kaca</t>
  </si>
  <si>
    <t>Kawat usa (ose) Kaca</t>
  </si>
  <si>
    <t>1.1.7.01.02.07.009.00612</t>
  </si>
  <si>
    <t>PERALATAN - Masker tissue Karet/tali (isi 50 buah)</t>
  </si>
  <si>
    <t>Masker tissue Karet/tali (isi 50 buah)</t>
  </si>
  <si>
    <t>1.1.7.01.02.07.009.00613</t>
  </si>
  <si>
    <t>PERALATAN - Sarung tangan gloves Karet (isi 50 pasang)</t>
  </si>
  <si>
    <t>Sarung tangan gloves Karet (isi 50 pasang)</t>
  </si>
  <si>
    <t>1.1.7.01.02.07.009.00614</t>
  </si>
  <si>
    <t>PERALATAN - Chemical Cabinet Ukuran : Int (700 x 425 x 1730) mm : Ext (800 x 505 x 2150)</t>
  </si>
  <si>
    <t>Chemical Cabinet Ukuran : Int (700 x 425 x 1730) mm : Ext (800 x 505 x 2150)</t>
  </si>
  <si>
    <t>1.1.7.01.02.07.009.00615</t>
  </si>
  <si>
    <t>PERALATAN - Filter for Organic Vapors Penyaring chemical cabinet</t>
  </si>
  <si>
    <t>Filter for Organic Vapors Penyaring chemical cabinet</t>
  </si>
  <si>
    <t>ea</t>
  </si>
  <si>
    <t>1.1.7.01.02.07.009.00616</t>
  </si>
  <si>
    <t>PERALATAN - Filter for Acid Vapors Penyaring chemical cabinet</t>
  </si>
  <si>
    <t>Filter for Acid Vapors Penyaring chemical cabinet</t>
  </si>
  <si>
    <t>1.1.7.01.02.07.009.00617</t>
  </si>
  <si>
    <t>PERALATAN - Incubator Temperatur 5ºC - 65ºC ; Kapasitas 50 liter</t>
  </si>
  <si>
    <t>Incubator Temperatur 5ºC - 65ºC ; Kapasitas 50 liter</t>
  </si>
  <si>
    <t>1.1.7.01.02.07.009.00618</t>
  </si>
  <si>
    <t>PERALATAN - Incubator Temperatur 5ºC - 65ºC ; Kapasitas 80 liter</t>
  </si>
  <si>
    <t>Incubator Temperatur 5ºC - 65ºC ; Kapasitas 80 liter</t>
  </si>
  <si>
    <t>1.1.7.01.02.07.009.00619</t>
  </si>
  <si>
    <t>PERALATAN - Incubator Temperatur 5ºC - 65ºC ; Kapasitas 120 liter</t>
  </si>
  <si>
    <t>Incubator Temperatur 5ºC - 65ºC ; Kapasitas 120 liter</t>
  </si>
  <si>
    <t>1.1.7.01.02.07.009.00620</t>
  </si>
  <si>
    <t>PERALATAN - Incubator Temperatur 5ºC - 65ºC ; Kapasitas 270 liter</t>
  </si>
  <si>
    <t>Incubator Temperatur 5ºC - 65ºC ; Kapasitas 270 liter</t>
  </si>
  <si>
    <t>1.1.7.01.02.07.009.00621</t>
  </si>
  <si>
    <t>PERALATAN - Bio Safety Cabinet Working Area : 900 x 674 x 600 ; External : 1023 x 22260 x 800</t>
  </si>
  <si>
    <t>Bio Safety Cabinet Working Area : 900 x 674 x 600 ; External : 1023 x 22260 x 800</t>
  </si>
  <si>
    <t>1.1.7.01.02.07.009.00622</t>
  </si>
  <si>
    <t>PERALATAN - Waterbath Temperatur : +20ºC sampai + 99,9ºC ; Kapasitas 3 - 8 liter</t>
  </si>
  <si>
    <t>Waterbath Temperatur : +20ºC sampai + 99,9ºC ; Kapasitas 3 - 8 liter</t>
  </si>
  <si>
    <t>1.1.7.01.02.07.009.00623</t>
  </si>
  <si>
    <t>PERALATAN - Waterbath Temp. max 100ºC ; Kapasitas 40 liter</t>
  </si>
  <si>
    <t>Waterbath Temp. max 100ºC ; Kapasitas 40 liter</t>
  </si>
  <si>
    <t>1.1.7.01.02.07.009.00624</t>
  </si>
  <si>
    <t>PERALATAN - Autoclave Digital Autoclave, Kapasitas 75 liter</t>
  </si>
  <si>
    <t>Autoclave Digital Autoclave, Kapasitas 75 liter</t>
  </si>
  <si>
    <t>1.1.7.01.02.07.009.00625</t>
  </si>
  <si>
    <t>PERALATAN - Autoclave Digital Autoclave Kapasitas : 50 liter</t>
  </si>
  <si>
    <t>Autoclave Digital Autoclave Kapasitas : 50 liter</t>
  </si>
  <si>
    <t>1.1.7.01.02.07.009.00626</t>
  </si>
  <si>
    <t>PERALATAN - Centrifuge Kapasitas 6 x 50 ml ; Speed 18000 rpm</t>
  </si>
  <si>
    <t>Centrifuge Kapasitas 6 x 50 ml ; Speed 18000 rpm</t>
  </si>
  <si>
    <t>1.1.7.01.02.07.009.00627</t>
  </si>
  <si>
    <t>PERALATAN - Centrifuge Kapasitas 12 x 0,5/ml, 6 x 6 ml ; Speed 16000 rpm</t>
  </si>
  <si>
    <t>Centrifuge Kapasitas 12 x 0,5/ml, 6 x 6 ml ; Speed 16000 rpm</t>
  </si>
  <si>
    <t>1.1.7.01.02.07.009.00628</t>
  </si>
  <si>
    <t>PERALATAN - Centrifuge Kapasitas 12 x 1.5/2.0 ml ; Speed 14000 rpm</t>
  </si>
  <si>
    <t>Centrifuge Kapasitas 12 x 1.5/2.0 ml ; Speed 14000 rpm</t>
  </si>
  <si>
    <t>1.1.7.01.02.07.009.00629</t>
  </si>
  <si>
    <t>PERALATAN - Timbangan Analitik Kapasitas : 220 x 0,0001 g</t>
  </si>
  <si>
    <t>Timbangan Analitik Kapasitas : 220 x 0,0001 g</t>
  </si>
  <si>
    <t>1.1.7.01.02.07.009.00630</t>
  </si>
  <si>
    <t>PERALATAN - Timbangan Analitik Kapasitas : 320 x 0,0001 g</t>
  </si>
  <si>
    <t>Timbangan Analitik Kapasitas : 320 x 0,0001 g</t>
  </si>
  <si>
    <t>1.1.7.01.02.07.009.00631</t>
  </si>
  <si>
    <t>PERALATAN - Magnetic Stirer &amp; Hotplate Temp : 540ºC ; Kapasitas : 15 L ; Kecepatan : 12000</t>
  </si>
  <si>
    <t>Magnetic Stirer &amp; Hotplate Temp : 540ºC ; Kapasitas : 15 L ; Kecepatan : 12000</t>
  </si>
  <si>
    <t>1.1.7.01.02.07.009.00632</t>
  </si>
  <si>
    <t>PERALATAN - Magnetic Stirer &amp; Hotplate rpm</t>
  </si>
  <si>
    <t>Magnetic Stirer &amp; Hotplate rpm</t>
  </si>
  <si>
    <t>1.1.7.01.02.07.009.00633</t>
  </si>
  <si>
    <t>PERALATAN - Magnetic Stirer &amp; Hotplate Temp : 370ºC ; Kecepatan : 12000 rpm</t>
  </si>
  <si>
    <t>Magnetic Stirer &amp; Hotplate Temp : 370ºC ; Kecepatan : 12000 rpm</t>
  </si>
  <si>
    <t>1.1.7.01.02.07.009.00634</t>
  </si>
  <si>
    <t>PERALATAN - Magnetic Stirer &amp; Hotplate Temp : 370ºC ; Kecepatan : 12000 rpm (4 tungku)</t>
  </si>
  <si>
    <t>Magnetic Stirer &amp; Hotplate Temp : 370ºC ; Kecepatan : 12000 rpm (4 tungku)</t>
  </si>
  <si>
    <t>1.1.7.01.02.07.009.00635</t>
  </si>
  <si>
    <t>PERALATAN - Vortex Mixer Pengaduk tabung reaksi</t>
  </si>
  <si>
    <t>Vortex Mixer Pengaduk tabung reaksi</t>
  </si>
  <si>
    <t>1.1.7.01.02.07.009.00636</t>
  </si>
  <si>
    <t>PERALATAN - Pipette Filler Penghisap cairan pipet ukur</t>
  </si>
  <si>
    <t>Pipette Filler Penghisap cairan pipet ukur</t>
  </si>
  <si>
    <t>1.1.7.01.02.07.009.00637</t>
  </si>
  <si>
    <t>PERALATAN - Magnetic stir bar Ukuran 1 x 4 cm</t>
  </si>
  <si>
    <t>Magnetic stir bar Ukuran 1 x 4 cm</t>
  </si>
  <si>
    <t>1.1.7.01.02.07.009.00638</t>
  </si>
  <si>
    <t>PERALATAN - Magnetic stir bar Ukuran 0,6 x 3,5 cm</t>
  </si>
  <si>
    <t>Magnetic stir bar Ukuran 0,6 x 3,5 cm</t>
  </si>
  <si>
    <t>1.1.7.01.02.07.009.00639</t>
  </si>
  <si>
    <t>PERALATAN - Oven Kapasitas 55 L ; Temp 50 - 200ºC</t>
  </si>
  <si>
    <t>Oven Kapasitas 55 L ; Temp 50 - 200ºC</t>
  </si>
  <si>
    <t>1.1.7.01.02.07.009.00640</t>
  </si>
  <si>
    <t>PERALATAN - Oven Kapasitas 90 L ; Temp 50 - 200ºC</t>
  </si>
  <si>
    <t>Oven Kapasitas 90 L ; Temp 50 - 200ºC</t>
  </si>
  <si>
    <t>1.1.7.01.02.07.009.00641</t>
  </si>
  <si>
    <t>PERALATAN - Oven Kapasitas 140 L ; Temp 50 - 200ºC</t>
  </si>
  <si>
    <t>Oven Kapasitas 140 L ; Temp 50 - 200ºC</t>
  </si>
  <si>
    <t>1.1.7.01.02.07.009.00642</t>
  </si>
  <si>
    <t>PERALATAN - Oven Kapasitas 250 L ; Temp 50 - 200ºC</t>
  </si>
  <si>
    <t>Oven Kapasitas 250 L ; Temp 50 - 200ºC</t>
  </si>
  <si>
    <t>1.1.7.01.02.07.009.00643</t>
  </si>
  <si>
    <t>PERALATAN - Oven Kapasitas 430 L ; Temp 50 - 200ºC</t>
  </si>
  <si>
    <t>Oven Kapasitas 430 L ; Temp 50 - 200ºC</t>
  </si>
  <si>
    <t>1.1.7.01.02.07.009.00644</t>
  </si>
  <si>
    <t>PERALATAN - Oven Kapasitas 625 L ; Temp 50 - 200ºC</t>
  </si>
  <si>
    <t>Oven Kapasitas 625 L ; Temp 50 - 200ºC</t>
  </si>
  <si>
    <t>1.1.7.01.02.07.009.00645</t>
  </si>
  <si>
    <t>PERALATAN - pH meter Range : 0 sampai 14 pH : Include : Buffer 07</t>
  </si>
  <si>
    <t>pH meter Range : 0 sampai 14 pH : Include : Buffer 07</t>
  </si>
  <si>
    <t>1.1.7.01.02.07.009.00646</t>
  </si>
  <si>
    <t>PERALATAN - Refrigerator Kapasitas 322 liter</t>
  </si>
  <si>
    <t>Refrigerator Kapasitas 322 liter</t>
  </si>
  <si>
    <t>1.1.7.01.02.07.009.00647</t>
  </si>
  <si>
    <t>PERALATAN - Bunsen fuego scs Untuk penyala api</t>
  </si>
  <si>
    <t>Bunsen fuego scs Untuk penyala api</t>
  </si>
  <si>
    <t>1.1.7.01.02.07.009.00648</t>
  </si>
  <si>
    <t>PERALATAN - Bunsen Burner Fireboy Plus Bunsen Burner Penyalur Gas</t>
  </si>
  <si>
    <t>Bunsen Burner Fireboy Plus Bunsen Burner Penyalur Gas</t>
  </si>
  <si>
    <t>1.1.7.01.02.07.009.00649</t>
  </si>
  <si>
    <t>PERALATAN - Digital Burette Ukuran 0 - 50 ml</t>
  </si>
  <si>
    <t>Digital Burette Ukuran 0 - 50 ml</t>
  </si>
  <si>
    <t>1.1.7.01.02.07.009.00650</t>
  </si>
  <si>
    <t>PERALATAN - Freezer Box Kapasitas 200 liter</t>
  </si>
  <si>
    <t>Freezer Box Kapasitas 200 liter</t>
  </si>
  <si>
    <t>1.1.7.01.02.07.009.00651</t>
  </si>
  <si>
    <t>PERALATAN - Freezer Box Kapasitas 470 liter</t>
  </si>
  <si>
    <t>Freezer Box Kapasitas 470 liter</t>
  </si>
  <si>
    <t>1.1.7.01.02.07.009.00652</t>
  </si>
  <si>
    <t>PERALATAN - Lemari kaca Ukuran 100-120 cm x 60-70 cm x 180-210 cm</t>
  </si>
  <si>
    <t>Lemari kaca Ukuran 100-120 cm x 60-70 cm x 180-210 cm</t>
  </si>
  <si>
    <t>1.1.7.01.02.07.009.00653</t>
  </si>
  <si>
    <t>PERALATAN - Instrument trolley tanpa laci Stainless steel</t>
  </si>
  <si>
    <t>Instrument trolley tanpa laci Stainless steel</t>
  </si>
  <si>
    <t>1.1.7.01.02.07.009.00654</t>
  </si>
  <si>
    <t>PERALATAN - Instrument trolley 1 laci Stainless steel</t>
  </si>
  <si>
    <t>Instrument trolley 1 laci Stainless steel</t>
  </si>
  <si>
    <t>1.1.7.01.02.07.009.00655</t>
  </si>
  <si>
    <t>PERALATAN - Instrument trolley Pipe Coating</t>
  </si>
  <si>
    <t>Instrument trolley Pipe Coating</t>
  </si>
  <si>
    <t>1.1.7.01.02.07.009.00656</t>
  </si>
  <si>
    <t>PERALATAN - Tongs for Crucible Panjang 400 mm</t>
  </si>
  <si>
    <t>Tongs for Crucible Panjang 400 mm</t>
  </si>
  <si>
    <t>1.1.7.01.02.07.009.00657</t>
  </si>
  <si>
    <t>PERALATAN - Tongs for Crucible Panjang 500 mm</t>
  </si>
  <si>
    <t>Tongs for Crucible Panjang 500 mm</t>
  </si>
  <si>
    <t>1.1.7.01.02.07.009.00658</t>
  </si>
  <si>
    <t>PERALATAN - Tongs for Crucible Double bent ; satainless steel ; ukuran 500 mm</t>
  </si>
  <si>
    <t>Tongs for Crucible Double bent ; satainless steel ; ukuran 500 mm</t>
  </si>
  <si>
    <t>1.1.7.01.02.07.009.00659</t>
  </si>
  <si>
    <t>PERALATAN - Nampan Stainless steel ; Ukuran 30 x 60</t>
  </si>
  <si>
    <t>Nampan Stainless steel ; Ukuran 30 x 60</t>
  </si>
  <si>
    <t>1.1.7.01.02.07.009.00660</t>
  </si>
  <si>
    <t>PERALATAN - Nampan Stainless steel ; Ukuran 17 x 30 cm</t>
  </si>
  <si>
    <t>Nampan Stainless steel ; Ukuran 17 x 30 cm</t>
  </si>
  <si>
    <t>1.1.7.01.02.07.009.00661</t>
  </si>
  <si>
    <t>PERALATAN - Gunting Stainless steel ; panjang 14 cm</t>
  </si>
  <si>
    <t>Gunting Stainless steel ; panjang 14 cm</t>
  </si>
  <si>
    <t>1.1.7.01.02.07.009.00662</t>
  </si>
  <si>
    <t>PERALATAN - Pinset anatomis Stainless steel ; panjang 14 cm</t>
  </si>
  <si>
    <t>Pinset anatomis Stainless steel ; panjang 14 cm</t>
  </si>
  <si>
    <t>1.1.7.01.02.07.009.00663</t>
  </si>
  <si>
    <t>PERALATAN - Pinset anatomis Ukuran 1 kg</t>
  </si>
  <si>
    <t>Pinset anatomis Ukuran 1 kg</t>
  </si>
  <si>
    <t>1.1.7.01.02.07.009.00664</t>
  </si>
  <si>
    <t>PERALATAN - Cooler Box Tempat penyimpanan sampel, Vol : 5 Liter</t>
  </si>
  <si>
    <t>Cooler Box Tempat penyimpanan sampel, Vol : 5 Liter</t>
  </si>
  <si>
    <t>1.1.7.01.02.07.009.00665</t>
  </si>
  <si>
    <t>PERALATAN - Cooler Box Tempat penyimpanan sampel, Vol : 12 Liter</t>
  </si>
  <si>
    <t>Cooler Box Tempat penyimpanan sampel, Vol : 12 Liter</t>
  </si>
  <si>
    <t>1.1.7.01.02.07.009.00666</t>
  </si>
  <si>
    <t>PERALATAN - Stavol Stabiliser alat laboratorium, 500 VA</t>
  </si>
  <si>
    <t>Stavol Stabiliser alat laboratorium, 500 VA</t>
  </si>
  <si>
    <t>1.1.7.01.02.07.009.00667</t>
  </si>
  <si>
    <t>PERALATAN - Stavol Stabiliser alat laboratorium, 1000 VA</t>
  </si>
  <si>
    <t>Stavol Stabiliser alat laboratorium, 1000 VA</t>
  </si>
  <si>
    <t>1.1.7.01.02.07.009.00668</t>
  </si>
  <si>
    <t>PERALATAN - Pipa L Kaca, ukuran 15 cm x 3 cm</t>
  </si>
  <si>
    <t>Pipa L Kaca, ukuran 15 cm x 3 cm</t>
  </si>
  <si>
    <t>1.1.7.01.02.07.009.00669</t>
  </si>
  <si>
    <t>PERALATAN - Dry Bath/Block Heater Thermometer Range 18 to 60ºC, panjang 125 mm</t>
  </si>
  <si>
    <t>Dry Bath/Block Heater Thermometer Range 18 to 60ºC, panjang 125 mm</t>
  </si>
  <si>
    <t>1.1.7.01.02.07.009.00670</t>
  </si>
  <si>
    <t>PERALATAN - Dry Bath/Block Heater Thermometer Range 50 to 110ºC, panjang 150 mm</t>
  </si>
  <si>
    <t>Dry Bath/Block Heater Thermometer Range 50 to 110ºC, panjang 150 mm</t>
  </si>
  <si>
    <t>1.1.7.01.02.07.009.00671</t>
  </si>
  <si>
    <t>PERALATAN - Glassware Carts Ukuran 81 x 46 x 10 cm</t>
  </si>
  <si>
    <t>Glassware Carts Ukuran 81 x 46 x 10 cm</t>
  </si>
  <si>
    <t>1.1.7.01.02.07.009.00672</t>
  </si>
  <si>
    <t>PERALATAN - Glassware Carts Ukuran 41 x 46 x 10 cm</t>
  </si>
  <si>
    <t>Glassware Carts Ukuran 41 x 46 x 10 cm</t>
  </si>
  <si>
    <t>1.1.7.01.02.07.009.00673</t>
  </si>
  <si>
    <t>PERALATAN - Carboy Caddy Ukuran 50,8 x 60 x 97,8 cm</t>
  </si>
  <si>
    <t>Carboy Caddy Ukuran 50,8 x 60 x 97,8 cm</t>
  </si>
  <si>
    <t>1.1.7.01.02.07.009.00674</t>
  </si>
  <si>
    <t>PERALATAN - Pipet Controller Volume 0,1 - 100 ml</t>
  </si>
  <si>
    <t>Pipet Controller Volume 0,1 - 100 ml</t>
  </si>
  <si>
    <t>1.1.7.01.02.07.009.00675</t>
  </si>
  <si>
    <t>PERALATAN - Stripettor Pipetting Device Pipet serologik</t>
  </si>
  <si>
    <t>Stripettor Pipetting Device Pipet serologik</t>
  </si>
  <si>
    <t>1.1.7.01.02.07.009.00676</t>
  </si>
  <si>
    <t>PERALATAN - Pipetting Device Volume 0,1 - 200 ml</t>
  </si>
  <si>
    <t>Pipetting Device Volume 0,1 - 200 ml</t>
  </si>
  <si>
    <t>1.1.7.01.02.07.009.00677</t>
  </si>
  <si>
    <t>PERALATAN - Pipet Cleaning Panjang 40,6 cm</t>
  </si>
  <si>
    <t>Pipet Cleaning Panjang 40,6 cm</t>
  </si>
  <si>
    <t>1.1.7.01.02.07.009.00678</t>
  </si>
  <si>
    <t>PERALATAN - Pipet Cleaning Panjang 60 cm</t>
  </si>
  <si>
    <t>Pipet Cleaning Panjang 60 cm</t>
  </si>
  <si>
    <t>1.1.7.01.02.07.009.00679</t>
  </si>
  <si>
    <t>PERALATAN - Pipet Cleaning Panjang 81 cm</t>
  </si>
  <si>
    <t>Pipet Cleaning Panjang 81 cm</t>
  </si>
  <si>
    <t>1.1.7.01.02.07.009.00680</t>
  </si>
  <si>
    <t>PERALATAN - Bottle-Top Dispensesrs Volume 0,3 - 2,5 ml</t>
  </si>
  <si>
    <t>Bottle-Top Dispensesrs Volume 0,3 - 2,5 ml</t>
  </si>
  <si>
    <t>1.1.7.01.02.07.009.00681</t>
  </si>
  <si>
    <t>PERALATAN - Bottle-Top Dispensesrs Volume 1 - 5 ml</t>
  </si>
  <si>
    <t>Bottle-Top Dispensesrs Volume 1 - 5 ml</t>
  </si>
  <si>
    <t>1.1.7.01.02.07.009.00682</t>
  </si>
  <si>
    <t>PERALATAN - Bottle-Top Dispensesrs Volume 2 - 10 ml</t>
  </si>
  <si>
    <t>Bottle-Top Dispensesrs Volume 2 - 10 ml</t>
  </si>
  <si>
    <t>1.1.7.01.02.07.009.00683</t>
  </si>
  <si>
    <t>PERALATAN - Bottle-Top Dispensesrs Volume 5 - 25 ml</t>
  </si>
  <si>
    <t>Bottle-Top Dispensesrs Volume 5 - 25 ml</t>
  </si>
  <si>
    <t>1.1.7.01.02.07.009.00684</t>
  </si>
  <si>
    <t>PERALATAN - Bottle-Top Dispensesrs Volume 10 - 50 ml</t>
  </si>
  <si>
    <t>Bottle-Top Dispensesrs Volume 10 - 50 ml</t>
  </si>
  <si>
    <t>1.1.7.01.02.07.009.00685</t>
  </si>
  <si>
    <t>PERALATAN - Bottle-Top Dispensesrs Volume 20 - 100 ml</t>
  </si>
  <si>
    <t>Bottle-Top Dispensesrs Volume 20 - 100 ml</t>
  </si>
  <si>
    <t>1.1.7.01.02.07.009.00686</t>
  </si>
  <si>
    <t>PERALATAN - Digital Micropipet Volume 0,1 - 2 µl</t>
  </si>
  <si>
    <t>Digital Micropipet Volume 0,1 - 2 µl</t>
  </si>
  <si>
    <t>1.1.7.01.02.07.009.00687</t>
  </si>
  <si>
    <t>PERALATAN - Digital Micropipet Volume 0,5 - 10 µl</t>
  </si>
  <si>
    <t>Digital Micropipet Volume 0,5 - 10 µl</t>
  </si>
  <si>
    <t>1.1.7.01.02.07.009.00688</t>
  </si>
  <si>
    <t>PERALATAN - Digital Micropipet Volume 2 - 20 µl</t>
  </si>
  <si>
    <t>Digital Micropipet Volume 2 - 20 µl</t>
  </si>
  <si>
    <t>1.1.7.01.02.07.009.00689</t>
  </si>
  <si>
    <t>PERALATAN - Digital Micropipet Volume 10 - 100 µl</t>
  </si>
  <si>
    <t>Digital Micropipet Volume 10 - 100 µl</t>
  </si>
  <si>
    <t>1.1.7.01.02.07.009.00690</t>
  </si>
  <si>
    <t>PERALATAN - Digital Micropipet Volume 20 - 200 µl</t>
  </si>
  <si>
    <t>Digital Micropipet Volume 20 - 200 µl</t>
  </si>
  <si>
    <t>1.1.7.01.02.07.009.00691</t>
  </si>
  <si>
    <t>PERALATAN - Digital Micropipet Volume 100 µl - 1 ml</t>
  </si>
  <si>
    <t>Digital Micropipet Volume 100 µl - 1 ml</t>
  </si>
  <si>
    <t>1.1.7.01.02.07.009.00692</t>
  </si>
  <si>
    <t>PERALATAN - Digital Micropipet Volume 1 - 5 ml</t>
  </si>
  <si>
    <t>Digital Micropipet Volume 1 - 5 ml</t>
  </si>
  <si>
    <t>1.1.7.01.02.07.009.00694</t>
  </si>
  <si>
    <t>PERALATAN - Drying Rack Ukuran 45,7 x 18,1 x 52,5 cm</t>
  </si>
  <si>
    <t>Drying Rack Ukuran 45,7 x 18,1 x 52,5 cm</t>
  </si>
  <si>
    <t>1.1.7.01.02.07.009.00695</t>
  </si>
  <si>
    <t>PERALATAN - Drying Rack Ukuran 42,5 x 48,3 x 16,5 cm</t>
  </si>
  <si>
    <t>Drying Rack Ukuran 42,5 x 48,3 x 16,5 cm</t>
  </si>
  <si>
    <t>1.1.7.01.02.07.009.00696</t>
  </si>
  <si>
    <t>PERALATAN - Lemari Asam Ukuran 120 x 76 x 240 cm</t>
  </si>
  <si>
    <t>Lemari Asam Ukuran 120 x 76 x 240 cm</t>
  </si>
  <si>
    <t>1.1.7.01.02.07.009.00697</t>
  </si>
  <si>
    <t>PERALATAN - Laminar Air Flow Single user, ukuran 900 x 650 x 545 cm</t>
  </si>
  <si>
    <t>Laminar Air Flow Single user, ukuran 900 x 650 x 545 cm</t>
  </si>
  <si>
    <t>1.1.7.01.02.07.009.00698</t>
  </si>
  <si>
    <t>PERALATAN - Laminar Air Flow Double user, ukuran 1200 x 625 x 545 cm</t>
  </si>
  <si>
    <t>Laminar Air Flow Double user, ukuran 1200 x 625 x 545 cm</t>
  </si>
  <si>
    <t>1.1.7.01.02.07.009.00699</t>
  </si>
  <si>
    <t>PERALATAN - Air Sampler System Alat penghisap kuman udara dalam ruangan</t>
  </si>
  <si>
    <t>Air Sampler System Alat penghisap kuman udara dalam ruangan</t>
  </si>
  <si>
    <t>1.1.7.01.02.07.009.00016</t>
  </si>
  <si>
    <t>ALAT PERTANIAN KECIL - Cangkul besi kerkualitas</t>
  </si>
  <si>
    <t>Cangkul besi kerkualitas</t>
  </si>
  <si>
    <t>1.1.7.01.02.07.009.00017</t>
  </si>
  <si>
    <t>ALAT PERTANIAN KECIL - Gembor seng atau almanium</t>
  </si>
  <si>
    <t>Gembor seng atau almanium</t>
  </si>
  <si>
    <t>1.1.7.01.02.07.009.00018</t>
  </si>
  <si>
    <t>ALAT PERTANIAN KECIL - Bak pembeku leteks seng atau almanium</t>
  </si>
  <si>
    <t>Bak pembeku leteks seng atau almanium</t>
  </si>
  <si>
    <t>1.1.7.01.02.07.009.00019</t>
  </si>
  <si>
    <t>ALAT PERTANIAN KECIL - Gergaji pangkas gagang kayu mata besi</t>
  </si>
  <si>
    <t>Gergaji pangkas gagang kayu mata besi</t>
  </si>
  <si>
    <t>1.1.7.01.02.07.009.00020</t>
  </si>
  <si>
    <t>ALAT PERTANIAN KECIL - Gunting pangkas gagang kayu mata besi</t>
  </si>
  <si>
    <t>Gunting pangkas gagang kayu mata besi</t>
  </si>
  <si>
    <t>1.1.7.01.02.07.009.00021</t>
  </si>
  <si>
    <t>Mesin Pengolahan daun Nilam - Mesin Panjang daun nilam kapasitas 1 m3 daun nilam / jam</t>
  </si>
  <si>
    <t>Mesin Panjang daun nilam kapasitas 1 m3 daun nilam / jam</t>
  </si>
  <si>
    <t>1.1.7.01.02.07.009.00022</t>
  </si>
  <si>
    <t>Mesin Pengolahan daun Nilam - Alat Gunting ex.Nilam Jember kapasitas 50 kg / 4 jam</t>
  </si>
  <si>
    <t>Alat Gunting ex.Nilam Jember kapasitas 50 kg / 4 jam</t>
  </si>
  <si>
    <t>1.1.7.01.02.07.009.00023</t>
  </si>
  <si>
    <t>Mesin Pengolahan daun Nilam - Alat Suling ex. Nilam Bogor kapasitas 50 kg / 8 jam</t>
  </si>
  <si>
    <t>Alat Suling ex. Nilam Bogor kapasitas 50 kg / 8 jam</t>
  </si>
  <si>
    <t>1.1.7.01.02.07.009.00024</t>
  </si>
  <si>
    <t>Alat Pengolahan Biji Kopi - Alat Sortasi Biji kopi ex. Jember kapasitas1500 kg / jam</t>
  </si>
  <si>
    <t>Alat Sortasi Biji kopi ex. Jember kapasitas1500 kg / jam</t>
  </si>
  <si>
    <t>1.1.7.01.02.07.009.00025</t>
  </si>
  <si>
    <t>Alat Pengolahan Biji Kopi - Alat Penyangrai biji kopi ex.jember kapasitas 10 - 15 kg / batch</t>
  </si>
  <si>
    <t>Alat Penyangrai biji kopi ex.jember kapasitas 10 - 15 kg / batch</t>
  </si>
  <si>
    <t>1.1.7.01.02.07.009.00026</t>
  </si>
  <si>
    <t>Alat Pengolahan Biji Kopi - Alat pembubuk biji kopi ex.jember kapasitas 10 kg / batch</t>
  </si>
  <si>
    <t>Alat pembubuk biji kopi ex.jember kapasitas 10 kg / batch</t>
  </si>
  <si>
    <t>1.1.7.01.02.07.009.00027</t>
  </si>
  <si>
    <t>Alat Pengolahan Biji Kopi - Alat Pengupas kulit buah ex.jember kapasitas 100 kg / jam</t>
  </si>
  <si>
    <t>Alat Pengupas kulit buah ex.jember kapasitas 100 kg / jam</t>
  </si>
  <si>
    <t>1.1.7.01.02.07.009.00028</t>
  </si>
  <si>
    <t>Alat Pengolahan Biji Kopi - Alat Pengupas kulit ex.jember kapasitas 1 ton / jam</t>
  </si>
  <si>
    <t>Alat Pengupas kulit ex.jember kapasitas 1 ton / jam</t>
  </si>
  <si>
    <t>1.1.7.01.02.07.009.00029</t>
  </si>
  <si>
    <t>Alat Pengolahan Biji Kopi - Rosater dan Grinder</t>
  </si>
  <si>
    <t>Rosater dan Grinder</t>
  </si>
  <si>
    <t>1.1.7.01.02.07.009.00030</t>
  </si>
  <si>
    <t>Alat Pengolahan Biji Kopi - Pengupas kulit luar kopi ex. Jember kapasitas 25 kg jam</t>
  </si>
  <si>
    <t>Pengupas kulit luar kopi ex. Jember kapasitas 25 kg jam</t>
  </si>
  <si>
    <t>1.1.7.01.02.07.009.00031</t>
  </si>
  <si>
    <t>Alat Pengolahan Biji Kopi - Alat Penggorengan kopi ex. Jemberkapasitas 125 kg / jam</t>
  </si>
  <si>
    <t>Alat Penggorengan kopi ex. Jemberkapasitas 125 kg / jam</t>
  </si>
  <si>
    <t>1.1.7.01.02.07.009.00032</t>
  </si>
  <si>
    <t>Alat Pengolahan Biji Kopi - Alat Penggali Kopi ex. Jember kapasitas 20 - 30 kg / jam</t>
  </si>
  <si>
    <t>Alat Penggali Kopi ex. Jember kapasitas 20 - 30 kg / jam</t>
  </si>
  <si>
    <t>1.1.7.01.02.07.009.00033</t>
  </si>
  <si>
    <t>Alat Pengolahan Minyak Kelapa - Penghancur Kopra kapasitas 500 - 100 kg / jam kopra</t>
  </si>
  <si>
    <t>Penghancur Kopra kapasitas 500 - 100 kg / jam kopra</t>
  </si>
  <si>
    <t>1.1.7.01.02.07.009.00034</t>
  </si>
  <si>
    <t>Alat Pengolahan Minyak Kelapa - Pengarang Kopra dan Bank Peniris kapasitas 500 - 100 kg / jam kopra</t>
  </si>
  <si>
    <t>Pengarang Kopra dan Bank Peniris kapasitas 500 - 100 kg / jam kopra</t>
  </si>
  <si>
    <t>1.1.7.01.02.07.009.00035</t>
  </si>
  <si>
    <t>Alat Pengolahan Minyak Kelapa - Mesin Pres Kopra kapasitas 700 kg kopra</t>
  </si>
  <si>
    <t>Mesin Pres Kopra kapasitas 700 kg kopra</t>
  </si>
  <si>
    <t>1.1.7.01.02.07.009.00036</t>
  </si>
  <si>
    <t>Alat Pengolahan Minyak Kelapa - Mesin Pres Ampas kapasitas 200 kg ampas kopra</t>
  </si>
  <si>
    <t>Mesin Pres Ampas kapasitas 200 kg ampas kopra</t>
  </si>
  <si>
    <t>1.1.7.01.02.07.009.00037</t>
  </si>
  <si>
    <t>Mesin Pengolah Sabut Kelapa - Pengurai Sabut kapasitas 2500 butir / hari</t>
  </si>
  <si>
    <t>Pengurai Sabut kapasitas 2500 butir / hari</t>
  </si>
  <si>
    <t>1.1.7.01.02.07.009.00038</t>
  </si>
  <si>
    <t>Mesin Pengolah Sabut Kelapa - Pengayak Dust kapasitas 4000 kg / hari</t>
  </si>
  <si>
    <t>Pengayak Dust kapasitas 4000 kg / hari</t>
  </si>
  <si>
    <t>1.1.7.01.02.07.009.00039</t>
  </si>
  <si>
    <t>Mesin Pengolah Sabut Kelapa - Pengayak Fiber kapasitas 1500 kg / hari</t>
  </si>
  <si>
    <t>Pengayak Fiber kapasitas 1500 kg / hari</t>
  </si>
  <si>
    <t>1.1.7.01.02.07.009.00040</t>
  </si>
  <si>
    <t>Mesin Pengolah Sabut Kelapa - Mesin Pres Cocopeat kapasitas 20 blok / hari</t>
  </si>
  <si>
    <t>Mesin Pres Cocopeat kapasitas 20 blok / hari</t>
  </si>
  <si>
    <t>1.1.7.01.02.07.009.00041</t>
  </si>
  <si>
    <t>Mesin Pengolah Sabut Kelapa - Mesin Pres Ciocofiber kapasitas 2 ball / hari</t>
  </si>
  <si>
    <t>Mesin Pres Ciocofiber kapasitas 2 ball / hari</t>
  </si>
  <si>
    <t>1.1.7.01.02.07.009.00042</t>
  </si>
  <si>
    <t>Alat Mesin Pengolahan Kakoa - Mesin Pemecah buah kakoa dan kapasitas 3 ton / jam, penggerak mtr</t>
  </si>
  <si>
    <t>Mesin Pemecah buah kakoa dan kapasitas 3 ton / jam, penggerak mtr</t>
  </si>
  <si>
    <t>1.1.7.01.02.07.009.00043</t>
  </si>
  <si>
    <t>Alat Mesin Pengolahan Kakoa - Mesin Pemeras Lendir kakoa (Depulper) kapasitas 1,5 ton/jam,penggerak mtr</t>
  </si>
  <si>
    <t>Mesin Pemeras Lendir kakoa (Depulper) kapasitas 1,5 ton/jam,penggerak mtr</t>
  </si>
  <si>
    <t>1.1.7.01.02.07.009.00044</t>
  </si>
  <si>
    <t>Alat Mesin Pengolahan Kakoa - kotak fermentasi (dua kotak) kapasitas 625 - 650 kg / batch</t>
  </si>
  <si>
    <t>kotak fermentasi (dua kotak) kapasitas 625 - 650 kg / batch</t>
  </si>
  <si>
    <t>1.1.7.01.02.07.009.00045</t>
  </si>
  <si>
    <t>Alat Mesin Pengolahan Kakoa - Mesin pengering kakoa ( dryer ) kapasitas 1,5 ton / bacth ( 1 batch =</t>
  </si>
  <si>
    <t>Mesin pengering kakoa ( dryer ) kapasitas 1,5 ton / bacth ( 1 batch =</t>
  </si>
  <si>
    <t>1.1.7.01.02.07.009.00046</t>
  </si>
  <si>
    <t>Alat Mesin Pengolahan Kakoa - Mesin sortasi biji kakoa ( grader) kapasitas 1,2 ton/jam,penggerak mtr, bakar 5,5 PK, Transmisi pulley dak, sabut karet V pemisah biji ajakan SS</t>
  </si>
  <si>
    <t>Mesin sortasi biji kakoa ( grader) kapasitas 1,2 ton/jam,penggerak mtr, bakar 5,5 PK, Transmisi pulley dak, sabut karet V pemisah biji ajakan SS</t>
  </si>
  <si>
    <t>1.1.7.01.02.07.009.00047</t>
  </si>
  <si>
    <t>Produk Hasil Penelitian - Biji untuk batang bawah</t>
  </si>
  <si>
    <t>Biji untuk batang bawah</t>
  </si>
  <si>
    <t>butir</t>
  </si>
  <si>
    <t>1.1.7.01.02.07.009.00048</t>
  </si>
  <si>
    <t>Produk Hasil Penelitian - Entres (semua klon)</t>
  </si>
  <si>
    <t>Entres (semua klon)</t>
  </si>
  <si>
    <t>1.1.7.01.02.07.009.00049</t>
  </si>
  <si>
    <t>Produk Hasil Penelitian - Stum Mata Tidur (semua klon)</t>
  </si>
  <si>
    <t>Stum Mata Tidur (semua klon)</t>
  </si>
  <si>
    <t>Stum</t>
  </si>
  <si>
    <t>1.1.7.01.02.07.009.00050</t>
  </si>
  <si>
    <t>Produk Lainnya - Deorub</t>
  </si>
  <si>
    <t>Deorub</t>
  </si>
  <si>
    <t>1.1.7.01.02.07.009.00051</t>
  </si>
  <si>
    <t>Produk Lainnya - Deorub K dan Deorub SOB</t>
  </si>
  <si>
    <t>Deorub K dan Deorub SOB</t>
  </si>
  <si>
    <t>1.1.7.01.02.07.009.00052</t>
  </si>
  <si>
    <t>Produk Lainnya - Antico F 96</t>
  </si>
  <si>
    <t>Antico F 96</t>
  </si>
  <si>
    <t>1.1.7.01.02.07.009.00053</t>
  </si>
  <si>
    <t>Rapid Test Kit - G9 Fast Pesticides Detecction Kit (harga tahun 2018)</t>
  </si>
  <si>
    <t>G9 Fast Pesticides Detecction Kit (harga tahun 2018)</t>
  </si>
  <si>
    <t>1.1.7.01.02.07.009.00054</t>
  </si>
  <si>
    <t>Mesin-Mesin Pertanian &amp; Perkebunan Lain-lain - Ratna Diesel R 70 H Hopper 7 / 2600</t>
  </si>
  <si>
    <t>Ratna Diesel R 70 H Hopper 7 / 2600</t>
  </si>
  <si>
    <t>1.1.7.01.02.07.009.00055</t>
  </si>
  <si>
    <t>Mesin-Mesin Pertanian &amp; Perkebunan Lain-lain - Ratna Diesel R 70 C Radiator 7 / 2600</t>
  </si>
  <si>
    <t>Ratna Diesel R 70 C Radiator 7 / 2600</t>
  </si>
  <si>
    <t>1.1.7.01.02.07.009.00056</t>
  </si>
  <si>
    <t>Mesin-Mesin Pertanian &amp; Perkebunan Lain-lain - Ratna Diesel R 70 L Lampu 7 / 2600</t>
  </si>
  <si>
    <t>Ratna Diesel R 70 L Lampu 7 / 2600</t>
  </si>
  <si>
    <t>1.1.7.01.02.07.009.00057</t>
  </si>
  <si>
    <t>Mesin-Mesin Pertanian &amp; Perkebunan Lain-lain - Ratna Diesel R 85 H Hopper 8.5 / 2600</t>
  </si>
  <si>
    <t>Ratna Diesel R 85 H Hopper 8.5 / 2600</t>
  </si>
  <si>
    <t>1.1.7.01.02.07.009.00058</t>
  </si>
  <si>
    <t>Mesin-Mesin Pertanian &amp; Perkebunan Lain-lain - Ratna Diesel R 85 C Radiator 8.5 / 2600</t>
  </si>
  <si>
    <t>Ratna Diesel R 85 C Radiator 8.5 / 2600</t>
  </si>
  <si>
    <t>1.1.7.01.02.07.009.00059</t>
  </si>
  <si>
    <t>Mesin-Mesin Pertanian &amp; Perkebunan Lain-lain - Ratna Diesel R 85 L Lampu 8.5 / 2600</t>
  </si>
  <si>
    <t>Ratna Diesel R 85 L Lampu 8.5 / 2600</t>
  </si>
  <si>
    <t>1.1.7.01.02.07.009.00060</t>
  </si>
  <si>
    <t>Mesin-Mesin Pertanian &amp; Perkebunan Lain-lain - Ratna Diesel R 100 H Hoper 10 / 2600</t>
  </si>
  <si>
    <t>Ratna Diesel R 100 H Hoper 10 / 2600</t>
  </si>
  <si>
    <t>1.1.7.01.02.07.009.00061</t>
  </si>
  <si>
    <t>Mesin-Mesin Pertanian &amp; Perkebunan Lain-lain - Ratna Diesel R 100 C Radiator 10 / 2600</t>
  </si>
  <si>
    <t>Ratna Diesel R 100 C Radiator 10 / 2600</t>
  </si>
  <si>
    <t>1.1.7.01.02.07.009.00062</t>
  </si>
  <si>
    <t>Mesin-Mesin Pertanian &amp; Perkebunan Lain-lain - Ratna Diesel R 100 L Lampu 10 / 2600</t>
  </si>
  <si>
    <t>Ratna Diesel R 100 L Lampu 10 / 2600</t>
  </si>
  <si>
    <t>1.1.7.01.02.07.009.00063</t>
  </si>
  <si>
    <t>Mesin-Mesin Pertanian &amp; Perkebunan Lain-lain - Ratna Diesel R 220 H Hoper 20 / 2600</t>
  </si>
  <si>
    <t>Ratna Diesel R 220 H Hoper 20 / 2600</t>
  </si>
  <si>
    <t>1.1.7.01.02.07.009.00064</t>
  </si>
  <si>
    <t>Mesin-Mesin Pertanian &amp; Perkebunan Lain-lain - Ratna Diesel R 230 H Hoper 23 / 2600</t>
  </si>
  <si>
    <t>Ratna Diesel R 230 H Hoper 23 / 2600</t>
  </si>
  <si>
    <t>1.1.7.01.02.07.009.00065</t>
  </si>
  <si>
    <t>Mesin-Mesin Pertanian &amp; Perkebunan Lain-lain - Ratna Diesel R 280 h Hoper 28 / 2600</t>
  </si>
  <si>
    <t>Ratna Diesel R 280 h Hoper 28 / 2600</t>
  </si>
  <si>
    <t>1.1.7.01.02.07.009.00066</t>
  </si>
  <si>
    <t>Mesin-Mesin Pertanian &amp; Perkebunan Lain-lain - Ratna Diesel R 300 HE Hoper Elektrik 30 / 2600</t>
  </si>
  <si>
    <t>Ratna Diesel R 300 HE Hoper Elektrik 30 / 2600</t>
  </si>
  <si>
    <t>1.1.7.01.02.07.009.00067</t>
  </si>
  <si>
    <t>Mesin-Mesin Pertanian &amp; Perkebunan Lain-lain - Mitsubishi Diesel DI 700 L 7/2400</t>
  </si>
  <si>
    <t>Mitsubishi Diesel DI 700 L 7/2400</t>
  </si>
  <si>
    <t>1.1.7.01.02.07.009.00068</t>
  </si>
  <si>
    <t>Mesin-Mesin Pertanian &amp; Perkebunan Lain-lain - Mitsubishi Diesel DI 900 L 9/2400</t>
  </si>
  <si>
    <t>Mitsubishi Diesel DI 900 L 9/2400</t>
  </si>
  <si>
    <t>1.1.7.01.02.07.009.00069</t>
  </si>
  <si>
    <t>Mesin-Mesin Pertanian &amp; Perkebunan Lain-lain - Mitsubishi Diesel DI 2400 H Hoper 24/2400</t>
  </si>
  <si>
    <t>Mitsubishi Diesel DI 2400 H Hoper 24/2400</t>
  </si>
  <si>
    <t>1.1.7.01.02.07.009.00070</t>
  </si>
  <si>
    <t>Mesin-Mesin Pertanian &amp; Perkebunan Lain-lain - Mitsubishi Diesel DI 800 H Hoper 27/2400</t>
  </si>
  <si>
    <t>Mitsubishi Diesel DI 800 H Hoper 27/2400</t>
  </si>
  <si>
    <t>1.1.7.01.02.07.009.00071</t>
  </si>
  <si>
    <t>Traktor - Hand Traktor Agrindo Model TRG - 1A (Frame Only)</t>
  </si>
  <si>
    <t>Hand Traktor Agrindo Model TRG - 1A (Frame Only)</t>
  </si>
  <si>
    <t>1.1.7.01.02.07.009.00072</t>
  </si>
  <si>
    <t>Traktor - Hand Traktor Agrindo Model TRG - 700 (Frame Only)</t>
  </si>
  <si>
    <t>Hand Traktor Agrindo Model TRG - 700 (Frame Only)</t>
  </si>
  <si>
    <t>1.1.7.01.02.07.009.00073</t>
  </si>
  <si>
    <t>Traktor - Hand Traktor Agrindo Model KB - 120 (Rotary)</t>
  </si>
  <si>
    <t>Hand Traktor Agrindo Model KB - 120 (Rotary)</t>
  </si>
  <si>
    <t>1.1.7.01.02.07.009.00074</t>
  </si>
  <si>
    <t>Traktor - Hand Traktor AgrindoISEKI KAI-711 (Rotary)</t>
  </si>
  <si>
    <t>Hand Traktor AgrindoISEKI KAI-711 (Rotary)</t>
  </si>
  <si>
    <t>1.1.7.01.02.07.009.00075</t>
  </si>
  <si>
    <t>Traktor - Hand Traktor Agrindo Puding Wheel</t>
  </si>
  <si>
    <t>Hand Traktor Agrindo Puding Wheel</t>
  </si>
  <si>
    <t>1.1.7.01.02.07.009.00076</t>
  </si>
  <si>
    <t>Traktor - Hand Traktor Agrindo Plowing Wheel</t>
  </si>
  <si>
    <t>Hand Traktor Agrindo Plowing Wheel</t>
  </si>
  <si>
    <t>1.1.7.01.02.07.009.00077</t>
  </si>
  <si>
    <t>Traktor - Hand Traktor Agrindo Floating Wheel</t>
  </si>
  <si>
    <t>Hand Traktor Agrindo Floating Wheel</t>
  </si>
  <si>
    <t>1.1.7.01.02.07.009.00078</t>
  </si>
  <si>
    <t>Traktor - Hand Traktor Agrindo Double Plow</t>
  </si>
  <si>
    <t>Hand Traktor Agrindo Double Plow</t>
  </si>
  <si>
    <t>1.1.7.01.02.07.009.00079</t>
  </si>
  <si>
    <t>Traktor - Hand Traktor Agrindo Tail Skid</t>
  </si>
  <si>
    <t>Hand Traktor Agrindo Tail Skid</t>
  </si>
  <si>
    <t>1.1.7.01.02.07.009.00080</t>
  </si>
  <si>
    <t>Traktor - Hand Traktor Agrindo Ridger</t>
  </si>
  <si>
    <t>Hand Traktor Agrindo Ridger</t>
  </si>
  <si>
    <t>1.1.7.01.02.07.009.00081</t>
  </si>
  <si>
    <t>Traktor - Agrindo Traktor Model TA 3304 33</t>
  </si>
  <si>
    <t>Agrindo Traktor Model TA 3304 33</t>
  </si>
  <si>
    <t>1.1.7.01.02.07.009.00082</t>
  </si>
  <si>
    <t>Traktor - Agrindo Traktor Model TA 6504 65</t>
  </si>
  <si>
    <t>Agrindo Traktor Model TA 6504 65</t>
  </si>
  <si>
    <t>1.1.7.01.02.07.009.00083</t>
  </si>
  <si>
    <t>Traktor - Agrindo Traktor Model TA 4504 45</t>
  </si>
  <si>
    <t>Agrindo Traktor Model TA 4504 45</t>
  </si>
  <si>
    <t>1.1.7.01.02.07.009.00084</t>
  </si>
  <si>
    <t>Traktor - Agrindo Traktor Model TA 9004 90</t>
  </si>
  <si>
    <t>Agrindo Traktor Model TA 9004 90</t>
  </si>
  <si>
    <t>1.1.7.01.02.07.009.00085</t>
  </si>
  <si>
    <t>Traktor - Perlengkapan Rotary IG - 140 33</t>
  </si>
  <si>
    <t>Perlengkapan Rotary IG - 140 33</t>
  </si>
  <si>
    <t>1.1.7.01.02.07.009.00086</t>
  </si>
  <si>
    <t>Traktor - Perlengkapan Rotary IG - 175 65</t>
  </si>
  <si>
    <t>Perlengkapan Rotary IG - 175 65</t>
  </si>
  <si>
    <t>1.1.7.01.02.07.009.00087</t>
  </si>
  <si>
    <t>Traktor - Perlengkapan Disc Plow IL YQ-320 33</t>
  </si>
  <si>
    <t>Perlengkapan Disc Plow IL YQ-320 33</t>
  </si>
  <si>
    <t>1.1.7.01.02.07.009.00088</t>
  </si>
  <si>
    <t>Traktor - Perlengkapan Disc Plow Ily - 325 65</t>
  </si>
  <si>
    <t>Perlengkapan Disc Plow Ily - 325 65</t>
  </si>
  <si>
    <t>1.1.7.01.02.07.009.00089</t>
  </si>
  <si>
    <t>Traktor - Perlengkapan Disc Harrow IBQX - 1,7 33</t>
  </si>
  <si>
    <t>Perlengkapan Disc Harrow IBQX - 1,7 33</t>
  </si>
  <si>
    <t>1.1.7.01.02.07.009.00090</t>
  </si>
  <si>
    <t>Traktor - Perlengkapan Disc Harrow IBJX - 2,0 33</t>
  </si>
  <si>
    <t>Perlengkapan Disc Harrow IBJX - 2,0 33</t>
  </si>
  <si>
    <t>1.1.7.01.02.07.009.00091</t>
  </si>
  <si>
    <t>Traktor - Agrindo Power Reaper (Lengkap dg bensin Motor (4 HP) ) AR - 120 TN</t>
  </si>
  <si>
    <t>Agrindo Power Reaper (Lengkap dg bensin Motor (4 HP) ) AR - 120 TN</t>
  </si>
  <si>
    <t>1.1.7.01.02.07.009.00092</t>
  </si>
  <si>
    <t>Traktor - Agrindo Mini Tiler (Lengkap dg bensin Motor (6,5) ) (Lengkap dg bensin Motor (6,5) )</t>
  </si>
  <si>
    <t>Agrindo Mini Tiler (Lengkap dg bensin Motor (6,5) ) (Lengkap dg bensin Motor (6,5) )</t>
  </si>
  <si>
    <t>1.1.7.01.02.07.009.00093</t>
  </si>
  <si>
    <t>Traktor - Agrindo (Belum termasuk Mesin) Theresher TPA 1000 MG</t>
  </si>
  <si>
    <t>Agrindo (Belum termasuk Mesin) Theresher TPA 1000 MG</t>
  </si>
  <si>
    <t>1.1.7.01.02.07.009.00094</t>
  </si>
  <si>
    <t>Traktor - Agrindo (Belum termasuk Mesin) Pemipil Jagung PJ - 700</t>
  </si>
  <si>
    <t>Agrindo (Belum termasuk Mesin) Pemipil Jagung PJ - 700</t>
  </si>
  <si>
    <t>1.1.7.01.02.07.009.00095</t>
  </si>
  <si>
    <t>Traktor - Agrindo (Belum termasuk Mesin) Seed Cleaner SC - 700</t>
  </si>
  <si>
    <t>Agrindo (Belum termasuk Mesin) Seed Cleaner SC - 700</t>
  </si>
  <si>
    <t>1.1.7.01.02.07.009.00096</t>
  </si>
  <si>
    <t>Traktor - Agrindo (Belum termasuk Mesin) Dryer ABD - 3200</t>
  </si>
  <si>
    <t>Agrindo (Belum termasuk Mesin) Dryer ABD - 3200</t>
  </si>
  <si>
    <t>1.1.7.01.02.07.009.00097</t>
  </si>
  <si>
    <t>Traktor - Agrindo (Belum termasuk Mesin) Rice Miling ARM 1000</t>
  </si>
  <si>
    <t>Agrindo (Belum termasuk Mesin) Rice Miling ARM 1000</t>
  </si>
  <si>
    <t>1.1.7.01.02.07.009.00098</t>
  </si>
  <si>
    <t>Traktor - Agrindo (Belum termasuk Mesin) Pecah Kulit HC6BV</t>
  </si>
  <si>
    <t>Agrindo (Belum termasuk Mesin) Pecah Kulit HC6BV</t>
  </si>
  <si>
    <t>1.1.7.01.02.07.009.00099</t>
  </si>
  <si>
    <t>Pompa Air - Pompa Air Niagara Model GTR 2"</t>
  </si>
  <si>
    <t>Pompa Air Niagara Model GTR 2"</t>
  </si>
  <si>
    <t>1.1.7.01.02.07.009.00100</t>
  </si>
  <si>
    <t>Pompa Air - Pompa Air Niagara Model GTR 3"</t>
  </si>
  <si>
    <t>Pompa Air Niagara Model GTR 3"</t>
  </si>
  <si>
    <t>1.1.7.01.02.07.009.00101</t>
  </si>
  <si>
    <t>Pompa Air - Pompa Air Niagara Model GTR 4"</t>
  </si>
  <si>
    <t>Pompa Air Niagara Model GTR 4"</t>
  </si>
  <si>
    <t>1.1.7.01.02.07.009.00102</t>
  </si>
  <si>
    <t>Pompa Air - Pompa Air Niagara Model GTR 6"</t>
  </si>
  <si>
    <t>Pompa Air Niagara Model GTR 6"</t>
  </si>
  <si>
    <t>1.1.7.01.02.07.009.00103</t>
  </si>
  <si>
    <t>Pompa Air - Pompa Air Niagara Model GTR 8"</t>
  </si>
  <si>
    <t>Pompa Air Niagara Model GTR 8"</t>
  </si>
  <si>
    <t>1.1.7.01.02.07.009.00104</t>
  </si>
  <si>
    <t>Pompa Air - Pompa Air Niagara Model GTO 2"</t>
  </si>
  <si>
    <t>Pompa Air Niagara Model GTO 2"</t>
  </si>
  <si>
    <t>1.1.7.01.02.07.009.00105</t>
  </si>
  <si>
    <t>Pembersih Gabah - Pembersih Gabah/Pady Cleaner Model APC - 3</t>
  </si>
  <si>
    <t>Pembersih Gabah/Pady Cleaner Model APC - 3</t>
  </si>
  <si>
    <t>1.1.7.01.02.07.009.00106</t>
  </si>
  <si>
    <t>Pembersih Gabah - Pembersih Gabah/Pady Cleaner Model Shifter AVS-1</t>
  </si>
  <si>
    <t>Pembersih Gabah/Pady Cleaner Model Shifter AVS-1</t>
  </si>
  <si>
    <t>1.1.7.01.02.07.009.00107</t>
  </si>
  <si>
    <t>Mesin Penggiling - Panda Grinding Machine Model NT 150-1</t>
  </si>
  <si>
    <t>Panda Grinding Machine Model NT 150-1</t>
  </si>
  <si>
    <t>1.1.7.01.02.07.009.00108</t>
  </si>
  <si>
    <t>Mesin Penggiling - Panda Grinding Machine Mode NT 200-1</t>
  </si>
  <si>
    <t>Panda Grinding Machine Mode NT 200-1</t>
  </si>
  <si>
    <t>1.1.7.01.02.07.009.00109</t>
  </si>
  <si>
    <t>Mesin Penggiling - Panda Grinding Machine Mode NT 250-1</t>
  </si>
  <si>
    <t>Panda Grinding Machine Mode NT 250-1</t>
  </si>
  <si>
    <t>1.1.7.01.02.07.009.00110</t>
  </si>
  <si>
    <t>Mesin Penggiling - Panda Grinding Machine Model NT 300-1</t>
  </si>
  <si>
    <t>Panda Grinding Machine Model NT 300-1</t>
  </si>
  <si>
    <t>1.1.7.01.02.07.009.00111</t>
  </si>
  <si>
    <t>Mesin Penggiling - Satake Rice Miling SB 10D</t>
  </si>
  <si>
    <t>Satake Rice Miling SB 10D</t>
  </si>
  <si>
    <t>1.1.7.01.02.07.009.00112</t>
  </si>
  <si>
    <t>Mesin Penggiling - Satake Separator RPS 10A</t>
  </si>
  <si>
    <t>Satake Separator RPS 10A</t>
  </si>
  <si>
    <t>1.1.7.01.02.07.009.00113</t>
  </si>
  <si>
    <t>Mesin Penggiling - Satake Polisher RBS 7A</t>
  </si>
  <si>
    <t>Satake Polisher RBS 7A</t>
  </si>
  <si>
    <t>1.1.7.01.02.07.009.00114</t>
  </si>
  <si>
    <t>Mesin Penggiling - Satake Polisher RBA 15a</t>
  </si>
  <si>
    <t>Satake Polisher RBA 15a</t>
  </si>
  <si>
    <t>1.1.7.01.02.07.009.00115</t>
  </si>
  <si>
    <t>Mesin Penggiling - Iseki Pecah Kulit HC 600</t>
  </si>
  <si>
    <t>Iseki Pecah Kulit HC 600</t>
  </si>
  <si>
    <t>1.1.7.01.02.07.009.00116</t>
  </si>
  <si>
    <t>Mesin Penggiling - Iseki Pecah kulit AW 60</t>
  </si>
  <si>
    <t>Iseki Pecah kulit AW 60</t>
  </si>
  <si>
    <t>1.1.7.01.02.07.009.00117</t>
  </si>
  <si>
    <t>Mesin Penggiling - Crown Polisher RA - 75</t>
  </si>
  <si>
    <t>Crown Polisher RA - 75</t>
  </si>
  <si>
    <t>1.1.7.01.02.07.009.00118</t>
  </si>
  <si>
    <t>Mesin Penggiling - Crown polisher RA - 125</t>
  </si>
  <si>
    <t>Crown polisher RA - 125</t>
  </si>
  <si>
    <t>1.1.7.01.02.07.009.00119</t>
  </si>
  <si>
    <t>Mesin Penggiling - Maize Moistune Meter TM-10</t>
  </si>
  <si>
    <t>Maize Moistune Meter TM-10</t>
  </si>
  <si>
    <t>1.1.7.01.02.07.009.00120</t>
  </si>
  <si>
    <t>Mesin Penggiling - Rice Molisture Meter TA - 5</t>
  </si>
  <si>
    <t>Rice Molisture Meter TA - 5</t>
  </si>
  <si>
    <t>1.1.7.01.02.07.009.00121</t>
  </si>
  <si>
    <t>Mesin Penggiling - Mesin Diesel Multi Silinder Ratna Diesel RA395 S</t>
  </si>
  <si>
    <t>Mesin Diesel Multi Silinder Ratna Diesel RA395 S</t>
  </si>
  <si>
    <t>1.1.7.01.02.07.009.00122</t>
  </si>
  <si>
    <t>Mesin Penggiling - Mesin Diesel Multi Silinder Ratna Diesel RA495 S</t>
  </si>
  <si>
    <t>Mesin Diesel Multi Silinder Ratna Diesel RA495 S</t>
  </si>
  <si>
    <t>1.1.7.01.02.07.009.00123</t>
  </si>
  <si>
    <t>Mesin Potong Rumput - Mesin Potong Rumput: Model Punggung 4 Tak Merk Matrix</t>
  </si>
  <si>
    <t>Mesin Potong Rumput: Model Punggung 4 Tak Merk Matrix</t>
  </si>
  <si>
    <t>Ml</t>
  </si>
  <si>
    <t>1.1.7.01.02.07.009.00124</t>
  </si>
  <si>
    <t>Mesin Potong Rumput - Gunting Grafting</t>
  </si>
  <si>
    <t>Gunting Grafting</t>
  </si>
  <si>
    <t>1.1.7.01.02.07.009.00125</t>
  </si>
  <si>
    <t>Pupuk - Pupuk bokasih kotoran hewan yg telah proses siap pakai</t>
  </si>
  <si>
    <t>Pupuk bokasih kotoran hewan yg telah proses siap pakai</t>
  </si>
  <si>
    <t>1.1.7.01.02.07.009.00126</t>
  </si>
  <si>
    <t>Pupuk - pupuk Kandang* tahi sapi / tahi ayam</t>
  </si>
  <si>
    <t>pupuk Kandang* tahi sapi / tahi ayam</t>
  </si>
  <si>
    <t>1.1.7.01.02.07.009.00127</t>
  </si>
  <si>
    <t>Pupuk - Pupuk KCL (Non Subsidi)</t>
  </si>
  <si>
    <t>Pupuk KCL (Non Subsidi)</t>
  </si>
  <si>
    <t>1.1.7.01.02.07.009.00128</t>
  </si>
  <si>
    <t>Pupuk - pupuk Kiserit</t>
  </si>
  <si>
    <t>pupuk Kiserit</t>
  </si>
  <si>
    <t>1.1.7.01.02.07.009.00129</t>
  </si>
  <si>
    <t>Pupuk - Pupuk NPK (Non Subsidi) tiga unsur ( N,P,K) + Unsur Mikro</t>
  </si>
  <si>
    <t>Pupuk NPK (Non Subsidi) tiga unsur ( N,P,K) + Unsur Mikro</t>
  </si>
  <si>
    <t>1.1.7.01.02.07.009.00130</t>
  </si>
  <si>
    <t>Pupuk - Pupuk NPK 12.12.17.2 Uk. 50 kg</t>
  </si>
  <si>
    <t>Pupuk NPK 12.12.17.2 Uk. 50 kg</t>
  </si>
  <si>
    <t>1.1.7.01.02.07.009.00131</t>
  </si>
  <si>
    <t>Pupuk - Pupuk NPK 15,15.15 Mutira isi 50</t>
  </si>
  <si>
    <t>Pupuk NPK 15,15.15 Mutira isi 50</t>
  </si>
  <si>
    <t>1.1.7.01.02.07.009.00132</t>
  </si>
  <si>
    <t>Pupuk - Pupuk PMLT* Unsur Lengkap</t>
  </si>
  <si>
    <t>Pupuk PMLT* Unsur Lengkap</t>
  </si>
  <si>
    <t>1.1.7.01.02.07.009.00133</t>
  </si>
  <si>
    <t>Pupuk - Pupuk RP</t>
  </si>
  <si>
    <t>Pupuk RP</t>
  </si>
  <si>
    <t>1.1.7.01.02.07.009.00134</t>
  </si>
  <si>
    <t>Pupuk - Pupuk SP 36 (Non Subsidi) P205</t>
  </si>
  <si>
    <t>Pupuk SP 36 (Non Subsidi) P205</t>
  </si>
  <si>
    <t>1.1.7.01.02.07.009.00135</t>
  </si>
  <si>
    <t>Pupuk - pupuk Urea (Non Subsidi) Unsur N</t>
  </si>
  <si>
    <t>pupuk Urea (Non Subsidi) Unsur N</t>
  </si>
  <si>
    <t>1.1.7.01.02.07.009.00136</t>
  </si>
  <si>
    <t>Pupuk - Pupuk ZA Kemasan 50 Kg</t>
  </si>
  <si>
    <t>Pupuk ZA Kemasan 50 Kg</t>
  </si>
  <si>
    <t>1.1.7.01.02.07.009.00137</t>
  </si>
  <si>
    <t>Pupuk - Pupuk Kompos</t>
  </si>
  <si>
    <t>Pupuk Kompos</t>
  </si>
  <si>
    <t>1.1.7.01.02.07.009.00138</t>
  </si>
  <si>
    <t>1.1.7.01.02.07.009.00139</t>
  </si>
  <si>
    <t>Pupuk - Pupuk Perangsang Buah</t>
  </si>
  <si>
    <t>Pupuk Perangsang Buah</t>
  </si>
  <si>
    <t>1.1.7.01.02.07.009.00140</t>
  </si>
  <si>
    <t>Pupuk - Pupuk Daun 100 gr</t>
  </si>
  <si>
    <t>Pupuk Daun 100 gr</t>
  </si>
  <si>
    <t>1.1.7.01.02.07.009.00141</t>
  </si>
  <si>
    <t>Pupuk - Pupuk Cair merk EM-4: Kemasan 1 Liter</t>
  </si>
  <si>
    <t>Pupuk Cair merk EM-4: Kemasan 1 Liter</t>
  </si>
  <si>
    <t>1.1.7.01.02.07.009.00142</t>
  </si>
  <si>
    <t>Pupuk - Pupuk Daun 500 gr</t>
  </si>
  <si>
    <t>Pupuk Daun 500 gr</t>
  </si>
  <si>
    <t>1.1.7.01.02.07.009.00143</t>
  </si>
  <si>
    <t>Pupuk - Tanah pupuk Uk.50 kg</t>
  </si>
  <si>
    <t>Tanah pupuk Uk.50 kg</t>
  </si>
  <si>
    <t>1.1.7.01.02.07.009.00144</t>
  </si>
  <si>
    <t>Pupuk - Pupuk Urea Non Subsidi/Kg</t>
  </si>
  <si>
    <t>Pupuk Urea Non Subsidi/Kg</t>
  </si>
  <si>
    <t>1.1.7.01.02.07.009.00145</t>
  </si>
  <si>
    <t>Pupuk - Pupuk NPK Mutiara/Kg</t>
  </si>
  <si>
    <t>Pupuk NPK Mutiara/Kg</t>
  </si>
  <si>
    <t>1.1.7.01.02.07.009.00146</t>
  </si>
  <si>
    <t>Pupuk - Pupuk TSP/Kg</t>
  </si>
  <si>
    <t>Pupuk TSP/Kg</t>
  </si>
  <si>
    <t>1.1.7.01.02.07.009.00147</t>
  </si>
  <si>
    <t>Pupuk - PupukKCL/Kg</t>
  </si>
  <si>
    <t>PupukKCL/Kg</t>
  </si>
  <si>
    <t>1.1.7.01.02.07.009.00148</t>
  </si>
  <si>
    <t>Pupuk - Pupuk Kandang: Kotoran Ayam 25 Kg</t>
  </si>
  <si>
    <t>Pupuk Kandang: Kotoran Ayam 25 Kg</t>
  </si>
  <si>
    <t>1.1.7.01.02.07.009.00149</t>
  </si>
  <si>
    <t>Pupuk - Pupuk Kandang: Kotoran Sapi 20 Kg</t>
  </si>
  <si>
    <t>Pupuk Kandang: Kotoran Sapi 20 Kg</t>
  </si>
  <si>
    <t>1.1.7.01.02.07.009.00150</t>
  </si>
  <si>
    <t>Pupuk - Pupuk Kandang Kambing: 20 Kg</t>
  </si>
  <si>
    <t>Pupuk Kandang Kambing: 20 Kg</t>
  </si>
  <si>
    <t>1.1.7.01.02.07.009.00151</t>
  </si>
  <si>
    <t>Obat-obatan Tanaman - Agensia Hayati PDA DIFCO : 1500 gram</t>
  </si>
  <si>
    <t>Agensia Hayati PDA DIFCO : 1500 gram</t>
  </si>
  <si>
    <t>1.1.7.01.02.07.009.00152</t>
  </si>
  <si>
    <t>Obat-obatan Tanaman - Agensia Hayati Alkohol 70% 25%</t>
  </si>
  <si>
    <t>Agensia Hayati Alkohol 70% 25%</t>
  </si>
  <si>
    <t>1.1.7.01.02.07.009.00153</t>
  </si>
  <si>
    <t>Obat-obatan Tanaman - Agensia Hayati Spiritus Biru 10 liter</t>
  </si>
  <si>
    <t>Agensia Hayati Spiritus Biru 10 liter</t>
  </si>
  <si>
    <t>1.1.7.01.02.07.009.00154</t>
  </si>
  <si>
    <t>Obat-obatan Tanaman - Agensia Hayati Aquades liter</t>
  </si>
  <si>
    <t>Agensia Hayati Aquades liter</t>
  </si>
  <si>
    <t>1.1.7.01.02.07.009.00155</t>
  </si>
  <si>
    <t>Obat-obatan Tanaman - Agensia Hayati Kapas steril 4 kg</t>
  </si>
  <si>
    <t>Agensia Hayati Kapas steril 4 kg</t>
  </si>
  <si>
    <t>1.1.7.01.02.07.009.00156</t>
  </si>
  <si>
    <t>Obat-obatan Tanaman - Zak Perekat dan Perata Bahan aktif : aktif fenol etilen Kandungan 200 gram / Liter Kemasan botol plastik</t>
  </si>
  <si>
    <t>Zak Perekat dan Perata Bahan aktif : aktif fenol etilen Kandungan 200 gram / Liter Kemasan botol plastik</t>
  </si>
  <si>
    <t>1.1.7.01.02.07.009.00157</t>
  </si>
  <si>
    <t>Obat-obatan Tanaman - Dolomit</t>
  </si>
  <si>
    <t>Dolomit</t>
  </si>
  <si>
    <t>1.1.7.01.02.07.009.00158</t>
  </si>
  <si>
    <t>Obat-obatan Tanaman - Tanah</t>
  </si>
  <si>
    <t>Tanah</t>
  </si>
  <si>
    <t>1.1.7.01.02.07.009.00159</t>
  </si>
  <si>
    <t>Obat-obatan Tanaman - Air</t>
  </si>
  <si>
    <t>Air</t>
  </si>
  <si>
    <t>1 Tangki Kecil</t>
  </si>
  <si>
    <t>1.1.7.01.02.07.009.00160</t>
  </si>
  <si>
    <t>Obat-obatan Tanaman - Aleurosina (alat media air) Kemasan dalam bentuk Bungkus</t>
  </si>
  <si>
    <t>Aleurosina (alat media air) Kemasan dalam bentuk Bungkus</t>
  </si>
  <si>
    <t>1.1.7.01.02.07.009.00161</t>
  </si>
  <si>
    <t>Obat-obatan Tanaman - Ally 20 WDG</t>
  </si>
  <si>
    <t>Ally 20 WDG</t>
  </si>
  <si>
    <t>1.1.7.01.02.07.009.00162</t>
  </si>
  <si>
    <t>Obat-obatan Tanaman - Antrakol WP</t>
  </si>
  <si>
    <t>Antrakol WP</t>
  </si>
  <si>
    <t>1.1.7.01.02.07.009.00163</t>
  </si>
  <si>
    <t>Obat-obatan Tanaman - Anvil 50 Sc Kemasan 1 Liter</t>
  </si>
  <si>
    <t>Anvil 50 Sc Kemasan 1 Liter</t>
  </si>
  <si>
    <t>1.1.7.01.02.07.009.00164</t>
  </si>
  <si>
    <t>Obat-obatan Tanaman - Asam Semut* Bahan Pembeku Lateks Kemasan 1 Liter</t>
  </si>
  <si>
    <t>Asam Semut* Bahan Pembeku Lateks Kemasan 1 Liter</t>
  </si>
  <si>
    <t>1.1.7.01.02.07.009.00165</t>
  </si>
  <si>
    <t>Obat-obatan Tanaman - Azodrin</t>
  </si>
  <si>
    <t>Azodrin</t>
  </si>
  <si>
    <t>1.1.7.01.02.07.009.00166</t>
  </si>
  <si>
    <t>Obat-obatan Tanaman - Basaa</t>
  </si>
  <si>
    <t>Basaa</t>
  </si>
  <si>
    <t>1.1.7.01.02.07.009.00167</t>
  </si>
  <si>
    <t>Obat-obatan Tanaman - Baycab</t>
  </si>
  <si>
    <t>Baycab</t>
  </si>
  <si>
    <t>1.1.7.01.02.07.009.00168</t>
  </si>
  <si>
    <t>Obat-obatan Tanaman - Bayfolan</t>
  </si>
  <si>
    <t>Bayfolan</t>
  </si>
  <si>
    <t>1.1.7.01.02.07.009.00169</t>
  </si>
  <si>
    <t>Obat-obatan Tanaman - Bayleton 250 EC</t>
  </si>
  <si>
    <t>Bayleton 250 EC</t>
  </si>
  <si>
    <t>1.1.7.01.02.07.009.00170</t>
  </si>
  <si>
    <t>Obat-obatan Tanaman - Beaveria Bassivera Agensia hayati-bakterium</t>
  </si>
  <si>
    <t>Beaveria Bassivera Agensia hayati-bakterium</t>
  </si>
  <si>
    <t>1.1.7.01.02.07.009.00171</t>
  </si>
  <si>
    <t>Obat-obatan Tanaman - Boycop kemasan 500 cc</t>
  </si>
  <si>
    <t>Boycop kemasan 500 cc</t>
  </si>
  <si>
    <t>1.1.7.01.02.07.009.00172</t>
  </si>
  <si>
    <t>Obat-obatan Tanaman - Buldok Sikolatim</t>
  </si>
  <si>
    <t>Buldok Sikolatim</t>
  </si>
  <si>
    <t>1.1.7.01.02.07.009.00173</t>
  </si>
  <si>
    <t>Obat-obatan Tanaman - Carlon</t>
  </si>
  <si>
    <t>Carlon</t>
  </si>
  <si>
    <t>1.1.7.01.02.07.009.00174</t>
  </si>
  <si>
    <t>Obat-obatan Tanaman - Cat Plant Cataliys</t>
  </si>
  <si>
    <t>Cat Plant Cataliys</t>
  </si>
  <si>
    <t>1.1.7.01.02.07.009.00175</t>
  </si>
  <si>
    <t>Obat-obatan Tanaman - Clerat RM</t>
  </si>
  <si>
    <t>Clerat RM</t>
  </si>
  <si>
    <t>1.1.7.01.02.07.009.00176</t>
  </si>
  <si>
    <t>Obat-obatan Tanaman - Curacter</t>
  </si>
  <si>
    <t>Curacter</t>
  </si>
  <si>
    <t>1.1.7.01.02.07.009.00177</t>
  </si>
  <si>
    <t>Obat-obatan Tanaman - Curacton 500 Ec</t>
  </si>
  <si>
    <t>Curacton 500 Ec</t>
  </si>
  <si>
    <t>Kg/Liter</t>
  </si>
  <si>
    <t>1.1.7.01.02.07.009.00178</t>
  </si>
  <si>
    <t>Obat-obatan Tanaman - Curodium 150 Ec Kemasan 500 Gram</t>
  </si>
  <si>
    <t>Curodium 150 Ec Kemasan 500 Gram</t>
  </si>
  <si>
    <t>1.1.7.01.02.07.009.00179</t>
  </si>
  <si>
    <t>Obat-obatan Tanaman - Currater 3 G</t>
  </si>
  <si>
    <t>Currater 3 G</t>
  </si>
  <si>
    <t>2 Kg</t>
  </si>
  <si>
    <t>1.1.7.01.02.07.009.00180</t>
  </si>
  <si>
    <t>Obat-obatan Tanaman - Curveron</t>
  </si>
  <si>
    <t>Curveron</t>
  </si>
  <si>
    <t>1.1.7.01.02.07.009.00181</t>
  </si>
  <si>
    <t>Obat-obatan Tanaman - Daconil 75 WF</t>
  </si>
  <si>
    <t>Daconil 75 WF</t>
  </si>
  <si>
    <t>1.1.7.01.02.07.009.00182</t>
  </si>
  <si>
    <t>Obat-obatan Tanaman - Decis 25 EC</t>
  </si>
  <si>
    <t>Decis 25 EC</t>
  </si>
  <si>
    <t>1.1.7.01.02.07.009.00183</t>
  </si>
  <si>
    <t>Obat-obatan Tanaman - Deorab* Bahan Pembeku Lateks Kemasan 1 Liter</t>
  </si>
  <si>
    <t>Deorab* Bahan Pembeku Lateks Kemasan 1 Liter</t>
  </si>
  <si>
    <t>1.1.7.01.02.07.009.00184</t>
  </si>
  <si>
    <t>Obat-obatan Tanaman - Deorab-K* Bahan Pembeku Lateks Kemasan 1 Liter</t>
  </si>
  <si>
    <t>Deorab-K* Bahan Pembeku Lateks Kemasan 1 Liter</t>
  </si>
  <si>
    <t>1.1.7.01.02.07.009.00185</t>
  </si>
  <si>
    <t>Obat-obatan Tanaman - Dharmabas 500 Ec DPCM 400 ml</t>
  </si>
  <si>
    <t>Dharmabas 500 Ec DPCM 400 ml</t>
  </si>
  <si>
    <t>1.1.7.01.02.07.009.00186</t>
  </si>
  <si>
    <t>Obat-obatan Tanaman - Diazinon 10 G</t>
  </si>
  <si>
    <t>Diazinon 10 G</t>
  </si>
  <si>
    <t>1.1.7.01.02.07.009.00187</t>
  </si>
  <si>
    <t>Obat-obatan Tanaman - Dhitama M 45</t>
  </si>
  <si>
    <t>Dhitama M 45</t>
  </si>
  <si>
    <t>1.1.7.01.02.07.009.00188</t>
  </si>
  <si>
    <t>Obat-obatan Tanaman - Dithane</t>
  </si>
  <si>
    <t>Dithane</t>
  </si>
  <si>
    <t>1.1.7.01.02.07.009.00189</t>
  </si>
  <si>
    <t>Obat-obatan Tanaman - Dursban kemasan 500 ml</t>
  </si>
  <si>
    <t>Dursban kemasan 500 ml</t>
  </si>
  <si>
    <t>1.1.7.01.02.07.009.00190</t>
  </si>
  <si>
    <t>Obat-obatan Tanaman - Dyrect 500 cc</t>
  </si>
  <si>
    <t>Dyrect 500 cc</t>
  </si>
  <si>
    <t>1.1.7.01.02.07.009.00191</t>
  </si>
  <si>
    <t>Obat-obatan Tanaman - EM-4</t>
  </si>
  <si>
    <t>EM-4</t>
  </si>
  <si>
    <t>1.1.7.01.02.07.009.00192</t>
  </si>
  <si>
    <t>Obat-obatan Tanaman - Fastec 15 Ec</t>
  </si>
  <si>
    <t>Fastec 15 Ec</t>
  </si>
  <si>
    <t>1.1.7.01.02.07.009.00193</t>
  </si>
  <si>
    <t>Obat-obatan Tanaman - Formalin 40% Kemasan dalam bentuk bulat</t>
  </si>
  <si>
    <t>Formalin 40% Kemasan dalam bentuk bulat</t>
  </si>
  <si>
    <t>1.1.7.01.02.07.009.00194</t>
  </si>
  <si>
    <t>Obat-obatan Tanaman - Fujiwan 400 Ec</t>
  </si>
  <si>
    <t>Fujiwan 400 Ec</t>
  </si>
  <si>
    <t>1.1.7.01.02.07.009.00195</t>
  </si>
  <si>
    <t>Obat-obatan Tanaman - Fungisida Anvil Kemasan botol</t>
  </si>
  <si>
    <t>Fungisida Anvil Kemasan botol</t>
  </si>
  <si>
    <t>1.1.7.01.02.07.009.00196</t>
  </si>
  <si>
    <t>Obat-obatan Tanaman - Fungisida NOBB Kemasan jaringan plastik</t>
  </si>
  <si>
    <t>Fungisida NOBB Kemasan jaringan plastik</t>
  </si>
  <si>
    <t>1.1.7.01.02.07.009.00197</t>
  </si>
  <si>
    <t>Obat-obatan Tanaman - Fungisida* Kemasan 1 Kg</t>
  </si>
  <si>
    <t>Fungisida* Kemasan 1 Kg</t>
  </si>
  <si>
    <t>1.1.7.01.02.07.009.00198</t>
  </si>
  <si>
    <t>Obat-obatan Tanaman - Furadan 3 C Carbofuran</t>
  </si>
  <si>
    <t>Furadan 3 C Carbofuran</t>
  </si>
  <si>
    <t>1.1.7.01.02.07.009.00199</t>
  </si>
  <si>
    <t>Obat-obatan Tanaman - Gandasil</t>
  </si>
  <si>
    <t>Gandasil</t>
  </si>
  <si>
    <t>1.1.7.01.02.07.009.00200</t>
  </si>
  <si>
    <t>Obat-obatan Tanaman - Glitop 480 As</t>
  </si>
  <si>
    <t>Glitop 480 As</t>
  </si>
  <si>
    <t>1.1.7.01.02.07.009.00201</t>
  </si>
  <si>
    <t>Obat-obatan Tanaman - Gramaxone Kemasan 1 liter</t>
  </si>
  <si>
    <t>Gramaxone Kemasan 1 liter</t>
  </si>
  <si>
    <t>1.1.7.01.02.07.009.00202</t>
  </si>
  <si>
    <t>Obat-obatan Tanaman - Herbatop 276 AS</t>
  </si>
  <si>
    <t>Herbatop 276 AS</t>
  </si>
  <si>
    <t>1.1.7.01.02.07.009.00203</t>
  </si>
  <si>
    <t>Obat-obatan Tanaman - Herbisida Kemasan 1 Liter</t>
  </si>
  <si>
    <t>Herbisida Kemasan 1 Liter</t>
  </si>
  <si>
    <t>1.1.7.01.02.07.009.00204</t>
  </si>
  <si>
    <t>Obat-obatan Tanaman - Hopsin 50 Ec</t>
  </si>
  <si>
    <t>Hopsin 50 Ec</t>
  </si>
  <si>
    <t>1.1.7.01.02.07.009.00205</t>
  </si>
  <si>
    <t>Obat-obatan Tanaman - Insektisida Kemasan 500 ml</t>
  </si>
  <si>
    <t>Insektisida Kemasan 500 ml</t>
  </si>
  <si>
    <t>1.1.7.01.02.07.009.00206</t>
  </si>
  <si>
    <t>Obat-obatan Tanaman - Insektisida Diazinon 60EC Kemasan 0,5 Liter</t>
  </si>
  <si>
    <t>Insektisida Diazinon 60EC Kemasan 0,5 Liter</t>
  </si>
  <si>
    <t>1.1.7.01.02.07.009.00207</t>
  </si>
  <si>
    <t>Obat-obatan Tanaman - Kaptan</t>
  </si>
  <si>
    <t>Kaptan</t>
  </si>
  <si>
    <t>1.1.7.01.02.07.009.00208</t>
  </si>
  <si>
    <t>Obat-obatan Tanaman - Karbofuran</t>
  </si>
  <si>
    <t>Karbofuran</t>
  </si>
  <si>
    <t>1.1.7.01.02.07.009.00209</t>
  </si>
  <si>
    <t>Obat-obatan Tanaman - Karmatur</t>
  </si>
  <si>
    <t>Karmatur</t>
  </si>
  <si>
    <t>1.1.7.01.02.07.009.00210</t>
  </si>
  <si>
    <t>Obat-obatan Tanaman - Kleret RMB Kemasan 1 Kg</t>
  </si>
  <si>
    <t>Kleret RMB Kemasan 1 Kg</t>
  </si>
  <si>
    <t>1.1.7.01.02.07.009.00211</t>
  </si>
  <si>
    <t>Obat-obatan Tanaman - Lebacide 500EC</t>
  </si>
  <si>
    <t>Lebacide 500EC</t>
  </si>
  <si>
    <t>1.1.7.01.02.07.009.00212</t>
  </si>
  <si>
    <t>Obat-obatan Tanaman - Mamigrow 12-27-23-,500</t>
  </si>
  <si>
    <t>Mamigrow 12-27-23-,500</t>
  </si>
  <si>
    <t>gr</t>
  </si>
  <si>
    <t>1.1.7.01.02.07.009.00213</t>
  </si>
  <si>
    <t>Obat-obatan Tanaman - Matador 25 EC</t>
  </si>
  <si>
    <t>Matador 25 EC</t>
  </si>
  <si>
    <t>1.1.7.01.02.07.009.00214</t>
  </si>
  <si>
    <t>Obat-obatan Tanaman - Meothrin 50 EC</t>
  </si>
  <si>
    <t>Meothrin 50 EC</t>
  </si>
  <si>
    <t>1.1.7.01.02.07.009.00215</t>
  </si>
  <si>
    <t>Obat-obatan Tanaman - Mettarizium SP Agnesia Hayati Bakterium</t>
  </si>
  <si>
    <t>Mettarizium SP Agnesia Hayati Bakterium</t>
  </si>
  <si>
    <t>1.1.7.01.02.07.009.00216</t>
  </si>
  <si>
    <t>Obat-obatan Tanaman - Noxone 1 Liter</t>
  </si>
  <si>
    <t>Noxone 1 Liter</t>
  </si>
  <si>
    <t>1.1.7.01.02.07.009.00217</t>
  </si>
  <si>
    <t>Obat-obatan Tanaman - Nupantop 500EC</t>
  </si>
  <si>
    <t>Nupantop 500EC</t>
  </si>
  <si>
    <t>1.1.7.01.02.07.009.00218</t>
  </si>
  <si>
    <t>Obat-obatan Tanaman - Nuvacron</t>
  </si>
  <si>
    <t>Nuvacron</t>
  </si>
  <si>
    <t>1.1.7.01.02.07.009.00219</t>
  </si>
  <si>
    <t>Obat-obatan Tanaman - Paracol Kemasan 1 Liter</t>
  </si>
  <si>
    <t>Paracol Kemasan 1 Liter</t>
  </si>
  <si>
    <t>1.1.7.01.02.07.009.00220</t>
  </si>
  <si>
    <t>Obat-obatan Tanaman - Parafin Kemasan dlm bentuk batangan</t>
  </si>
  <si>
    <t>Parafin Kemasan dlm bentuk batangan</t>
  </si>
  <si>
    <t>1.1.7.01.02.07.009.00221</t>
  </si>
  <si>
    <t>Obat-obatan Tanaman - Pestisida</t>
  </si>
  <si>
    <t>Pestisida</t>
  </si>
  <si>
    <t>1.1.7.01.02.07.009.00222</t>
  </si>
  <si>
    <t>Obat-obatan Tanaman - Petrofur</t>
  </si>
  <si>
    <t>Petrofur</t>
  </si>
  <si>
    <t>1.1.7.01.02.07.009.00223</t>
  </si>
  <si>
    <t>Obat-obatan Tanaman - Petrokum RMB Brodifacum</t>
  </si>
  <si>
    <t>Petrokum RMB Brodifacum</t>
  </si>
  <si>
    <t>1.1.7.01.02.07.009.00224</t>
  </si>
  <si>
    <t>Obat-obatan Tanaman - Piltradan Kabonit 500cc</t>
  </si>
  <si>
    <t>Piltradan Kabonit 500cc</t>
  </si>
  <si>
    <t>1.1.7.01.02.07.009.00225</t>
  </si>
  <si>
    <t>Obat-obatan Tanaman - Polaris 240 AC</t>
  </si>
  <si>
    <t>Polaris 240 AC</t>
  </si>
  <si>
    <t>1.1.7.01.02.07.009.00226</t>
  </si>
  <si>
    <t>Obat-obatan Tanaman - Prorefron 1000 cc</t>
  </si>
  <si>
    <t>Prorefron 1000 cc</t>
  </si>
  <si>
    <t>CC</t>
  </si>
  <si>
    <t>1.1.7.01.02.07.009.00227</t>
  </si>
  <si>
    <t>Obat-obatan Tanaman - Racumin Kemasan 1 kg</t>
  </si>
  <si>
    <t>Racumin Kemasan 1 kg</t>
  </si>
  <si>
    <t>Fls</t>
  </si>
  <si>
    <t>1.1.7.01.02.07.009.00228</t>
  </si>
  <si>
    <t>Obat-obatan Tanaman - Ramotal</t>
  </si>
  <si>
    <t>Ramotal</t>
  </si>
  <si>
    <t>1.1.7.01.02.07.009.00229</t>
  </si>
  <si>
    <t>Obat-obatan Tanaman - Rambo 1 Liter</t>
  </si>
  <si>
    <t>Rambo 1 Liter</t>
  </si>
  <si>
    <t>1.1.7.01.02.07.009.00230</t>
  </si>
  <si>
    <t>Obat-obatan Tanaman - Ranger 1 Liter</t>
  </si>
  <si>
    <t>Ranger 1 Liter</t>
  </si>
  <si>
    <t>1.1.7.01.02.07.009.00231</t>
  </si>
  <si>
    <t>Obat-obatan Tanaman - Rarostol</t>
  </si>
  <si>
    <t>Rarostol</t>
  </si>
  <si>
    <t>1.1.7.01.02.07.009.00232</t>
  </si>
  <si>
    <t>Obat-obatan Tanaman - Raydock 500cc</t>
  </si>
  <si>
    <t>Raydock 500cc</t>
  </si>
  <si>
    <t>1.1.7.01.02.07.009.00233</t>
  </si>
  <si>
    <t>Obat-obatan Tanaman - Regent 0,36 100 ml</t>
  </si>
  <si>
    <t>Regent 0,36 100 ml</t>
  </si>
  <si>
    <t>1.1.7.01.02.07.009.00234</t>
  </si>
  <si>
    <t>Obat-obatan Tanaman - Rodentisida Kemasan 1kg</t>
  </si>
  <si>
    <t>Rodentisida Kemasan 1kg</t>
  </si>
  <si>
    <t>1.1.7.01.02.07.009.00235</t>
  </si>
  <si>
    <t>Obat-obatan Tanaman - Rover 250 gr</t>
  </si>
  <si>
    <t>Rover 250 gr</t>
  </si>
  <si>
    <t>1.1.7.01.02.07.009.00236</t>
  </si>
  <si>
    <t>Obat-obatan Tanaman - Round Up Kemasan 1 Liter</t>
  </si>
  <si>
    <t>Round Up Kemasan 1 Liter</t>
  </si>
  <si>
    <t>1.1.7.01.02.07.009.00237</t>
  </si>
  <si>
    <t>Obat-obatan Tanaman - Sevin 85 S</t>
  </si>
  <si>
    <t>Sevin 85 S</t>
  </si>
  <si>
    <t>1.1.7.01.02.07.009.00238</t>
  </si>
  <si>
    <t>Obat-obatan Tanaman - Sicsafas 480 AS</t>
  </si>
  <si>
    <t>Sicsafas 480 AS</t>
  </si>
  <si>
    <t>1.1.7.01.02.07.009.00239</t>
  </si>
  <si>
    <t>Obat-obatan Tanaman - Sivran 50 WP Kemasan 1 Kg</t>
  </si>
  <si>
    <t>Sivran 50 WP Kemasan 1 Kg</t>
  </si>
  <si>
    <t>1.1.7.01.02.07.009.00240</t>
  </si>
  <si>
    <t>Obat-obatan Tanaman - Sivran 85 S Kemasan 1 Kg</t>
  </si>
  <si>
    <t>Sivran 85 S Kemasan 1 Kg</t>
  </si>
  <si>
    <t>1.1.7.01.02.07.009.00241</t>
  </si>
  <si>
    <t>Obat-obatan Tanaman - Spark 130/5 AS</t>
  </si>
  <si>
    <t>Spark 130/5 AS</t>
  </si>
  <si>
    <t>1.1.7.01.02.07.009.00242</t>
  </si>
  <si>
    <t>Obat-obatan Tanaman - Suburin</t>
  </si>
  <si>
    <t>Suburin</t>
  </si>
  <si>
    <t>1.1.7.01.02.07.009.00243</t>
  </si>
  <si>
    <t>Obat-obatan Tanaman - Sumiate 12,5 WP</t>
  </si>
  <si>
    <t>Sumiate 12,5 WP</t>
  </si>
  <si>
    <t>1.1.7.01.02.07.009.00244</t>
  </si>
  <si>
    <t>Obat-obatan Tanaman - Sumithian 60EC Kemasan 500 cc</t>
  </si>
  <si>
    <t>Sumithian 60EC Kemasan 500 cc</t>
  </si>
  <si>
    <t>1.1.7.01.02.07.009.00245</t>
  </si>
  <si>
    <t>Obat-obatan Tanaman - Supraid 40 EC</t>
  </si>
  <si>
    <t>Supraid 40 EC</t>
  </si>
  <si>
    <t>1.1.7.01.02.07.009.00246</t>
  </si>
  <si>
    <t>Obat-obatan Tanaman - Tamaron 040 Mitamizafor</t>
  </si>
  <si>
    <t>Tamaron 040 Mitamizafor</t>
  </si>
  <si>
    <t>1.1.7.01.02.07.009.00247</t>
  </si>
  <si>
    <t>Obat-obatan Tanaman - Thiodane</t>
  </si>
  <si>
    <t>Thiodane</t>
  </si>
  <si>
    <t>1.1.7.01.02.07.009.00248</t>
  </si>
  <si>
    <t>Obat-obatan Tanaman - Touch Down 480 EC</t>
  </si>
  <si>
    <t>Touch Down 480 EC</t>
  </si>
  <si>
    <t>1.1.7.01.02.07.009.00249</t>
  </si>
  <si>
    <t>Obat-obatan Tanaman - Trichordema SP Agnesia Hayati Bakterium</t>
  </si>
  <si>
    <t>Trichordema SP Agnesia Hayati Bakterium</t>
  </si>
  <si>
    <t>1.1.7.01.02.07.009.00250</t>
  </si>
  <si>
    <t>Obat-obatan Tanaman - Typol Kemasan 500 cc</t>
  </si>
  <si>
    <t>Typol Kemasan 500 cc</t>
  </si>
  <si>
    <t>1.1.7.01.02.07.009.00251</t>
  </si>
  <si>
    <t>Obat-obatan Tanaman - Victory 1 kg</t>
  </si>
  <si>
    <t>Victory 1 kg</t>
  </si>
  <si>
    <t>1.1.7.01.02.07.009.00252</t>
  </si>
  <si>
    <t>Obat-obatan Tanaman - Insektisida 100 ml</t>
  </si>
  <si>
    <t>Insektisida 100 ml</t>
  </si>
  <si>
    <t>1.1.7.01.02.07.009.00253</t>
  </si>
  <si>
    <t>Obat-obatan Tanaman - Insektisida 500 ml</t>
  </si>
  <si>
    <t>Insektisida 500 ml</t>
  </si>
  <si>
    <t>1.1.7.01.02.07.009.00254</t>
  </si>
  <si>
    <t>Obat-obatan Tanaman - Fungisida 100 gr</t>
  </si>
  <si>
    <t>Fungisida 100 gr</t>
  </si>
  <si>
    <t>1.1.7.01.02.07.009.00255</t>
  </si>
  <si>
    <t>Obat-obatan Tanaman - Fungisida 1 kg</t>
  </si>
  <si>
    <t>Fungisida 1 kg</t>
  </si>
  <si>
    <t>1.1.7.01.02.07.009.00256</t>
  </si>
  <si>
    <t>Obat-obatan Tanaman - NPK Mutiara: Karung 50 Kg</t>
  </si>
  <si>
    <t>NPK Mutiara: Karung 50 Kg</t>
  </si>
  <si>
    <t>1.1.7.01.02.07.009.00257</t>
  </si>
  <si>
    <t>Obat-obatan Tanaman - Fungisida Merk Dithane M-45: 500 gr</t>
  </si>
  <si>
    <t>Fungisida Merk Dithane M-45: 500 gr</t>
  </si>
  <si>
    <t>1.1.7.01.02.07.009.00258</t>
  </si>
  <si>
    <t>Obat-obatan Tanaman - Insektisida Merk Regent: 50 Ml</t>
  </si>
  <si>
    <t>Insektisida Merk Regent: 50 Ml</t>
  </si>
  <si>
    <t>1.1.7.01.02.07.009.00259</t>
  </si>
  <si>
    <t>Obat-obatan Tanaman - Bokhasi: 10 Kg</t>
  </si>
  <si>
    <t>Bokhasi: 10 Kg</t>
  </si>
  <si>
    <t>1.1.7.01.02.07.009.00260</t>
  </si>
  <si>
    <t>Obat-obatan Tanaman - EM4: 1 Liter</t>
  </si>
  <si>
    <t>EM4: 1 Liter</t>
  </si>
  <si>
    <t>1.1.7.01.02.07.009.00261</t>
  </si>
  <si>
    <t>Obat-obatan Tanaman - G9 Fast Pesticides Detection kit</t>
  </si>
  <si>
    <t>G9 Fast Pesticides Detection kit</t>
  </si>
  <si>
    <t>1.1.7.01.02.07.009.00262</t>
  </si>
  <si>
    <t>Obat-obatan Tanaman - Sekam Mentah: 20 Kg</t>
  </si>
  <si>
    <t>Sekam Mentah: 20 Kg</t>
  </si>
  <si>
    <t>1.1.7.01.02.07.009.00263</t>
  </si>
  <si>
    <t>Obat-obatan Tanaman - Sekam Gergaji: 20 Kg</t>
  </si>
  <si>
    <t>Sekam Gergaji: 20 Kg</t>
  </si>
  <si>
    <t>1.1.7.01.02.07.009.00264</t>
  </si>
  <si>
    <t>Media Tanam - Media Tanam Pakis: 5 Kg</t>
  </si>
  <si>
    <t>Media Tanam Pakis: 5 Kg</t>
  </si>
  <si>
    <t>1.1.7.01.02.07.009.00265</t>
  </si>
  <si>
    <t>Media Tanam - Media Tanam Arang: 25 Kg</t>
  </si>
  <si>
    <t>Media Tanam Arang: 25 Kg</t>
  </si>
  <si>
    <t>1.1.7.01.02.07.009.00266</t>
  </si>
  <si>
    <t>Media Tanam - Media Tanam Cocopeat: 5 Kg</t>
  </si>
  <si>
    <t>Media Tanam Cocopeat: 5 Kg</t>
  </si>
  <si>
    <t>1.1.7.01.02.07.009.00267</t>
  </si>
  <si>
    <t>Media Tanam - Sekam Bakar: 10 Kg</t>
  </si>
  <si>
    <t>Sekam Bakar: 10 Kg</t>
  </si>
  <si>
    <t>1.1.7.01.02.07.009.00268</t>
  </si>
  <si>
    <t>Media Tanam - Polibag</t>
  </si>
  <si>
    <t>1.1.7.01.02.07.009.00269</t>
  </si>
  <si>
    <t>Hand Sprayer - Hand Sprayer</t>
  </si>
  <si>
    <t>Hand Sprayer</t>
  </si>
  <si>
    <t>1.1.7.01.02.07.009.00270</t>
  </si>
  <si>
    <t>Hand Sprayer - Hand Sprayer Elektric</t>
  </si>
  <si>
    <t>Hand Sprayer Elektric</t>
  </si>
  <si>
    <t>1.1.7.01.02.07.009.00271</t>
  </si>
  <si>
    <t>Hand Sprayer - Hand Sprayer Double</t>
  </si>
  <si>
    <t>Hand Sprayer Double</t>
  </si>
  <si>
    <t>1.1.7.01.02.07.009.00272</t>
  </si>
  <si>
    <t>Benih dan Biji - Benih Kpoi Arabika Ex. Jember ( Usda 762 s.d 795 )</t>
  </si>
  <si>
    <t>Benih Kpoi Arabika Ex. Jember ( Usda 762 s.d 795 )</t>
  </si>
  <si>
    <t>1.1.7.01.02.07.009.00273</t>
  </si>
  <si>
    <t>Benih dan Biji - Benih Kpoi Arabika Ex. Lokal</t>
  </si>
  <si>
    <t>Benih Kpoi Arabika Ex. Lokal</t>
  </si>
  <si>
    <t>1.1.7.01.02.07.009.00274</t>
  </si>
  <si>
    <t>Benih dan Biji - Benih Kpoi Arabika Kartika 1, Karttika 2</t>
  </si>
  <si>
    <t>Benih Kpoi Arabika Kartika 1, Karttika 2</t>
  </si>
  <si>
    <t>1.1.7.01.02.07.009.00275</t>
  </si>
  <si>
    <t>Benih dan Biji - Benih Kpoi Arabika Andungan Sari 1</t>
  </si>
  <si>
    <t>Benih Kpoi Arabika Andungan Sari 1</t>
  </si>
  <si>
    <t>1.1.7.01.02.07.009.00276</t>
  </si>
  <si>
    <t>Benih dan Biji - Benih karet Ex. Medan</t>
  </si>
  <si>
    <t>Benih karet Ex. Medan</t>
  </si>
  <si>
    <t>Biji</t>
  </si>
  <si>
    <t>1.1.7.01.02.07.009.00277</t>
  </si>
  <si>
    <t>Benih dan Biji - Benih karet Ex. Sumsel</t>
  </si>
  <si>
    <t>Benih karet Ex. Sumsel</t>
  </si>
  <si>
    <t>1.1.7.01.02.07.009.00278</t>
  </si>
  <si>
    <t>Benih dan Biji - Benih kelapa sawit Ex. Medan ( Kecambah )</t>
  </si>
  <si>
    <t>Benih kelapa sawit Ex. Medan ( Kecambah )</t>
  </si>
  <si>
    <t>Bh/Biji</t>
  </si>
  <si>
    <t>1.1.7.01.02.07.009.00279</t>
  </si>
  <si>
    <t>Benih dan Biji - Benih kelapa sawit Ex. Swasta Sumsel</t>
  </si>
  <si>
    <t>Benih kelapa sawit Ex. Swasta Sumsel</t>
  </si>
  <si>
    <t>1.1.7.01.02.07.009.00280</t>
  </si>
  <si>
    <t>Benih dan Biji - Benih kelapa sawit Ex. Sembawa</t>
  </si>
  <si>
    <t>Benih kelapa sawit Ex. Sembawa</t>
  </si>
  <si>
    <t>1.1.7.01.02.07.009.00281</t>
  </si>
  <si>
    <t>Benih dan Biji - Benih kelapa Blok Penghasil Tinggi</t>
  </si>
  <si>
    <t>Benih kelapa Blok Penghasil Tinggi</t>
  </si>
  <si>
    <t>1.1.7.01.02.07.009.00282</t>
  </si>
  <si>
    <t>Benih dan Biji - Benih jarak pagar Blok Unggul</t>
  </si>
  <si>
    <t>Benih jarak pagar Blok Unggul</t>
  </si>
  <si>
    <t>1.1.7.01.02.07.009.00283</t>
  </si>
  <si>
    <t>Benih dan Biji - Benih kakoa Hebrida F 1 Hasil Buatan</t>
  </si>
  <si>
    <t>Benih kakoa Hebrida F 1 Hasil Buatan</t>
  </si>
  <si>
    <t>1.1.7.01.02.07.009.00284</t>
  </si>
  <si>
    <t>Bibit Tanaman Perkebunan - Bibit karet Stum Mata Tidur ( Okulasi )</t>
  </si>
  <si>
    <t>Bibit karet Stum Mata Tidur ( Okulasi )</t>
  </si>
  <si>
    <t>1.1.7.01.02.07.009.00285</t>
  </si>
  <si>
    <t>Bibit Tanaman Perkebunan - Bibit karet Klon GT,1 PR 255 PR 261 PR 300</t>
  </si>
  <si>
    <t>Bibit karet Klon GT,1 PR 255 PR 261 PR 300</t>
  </si>
  <si>
    <t>1.1.7.01.02.07.009.00286</t>
  </si>
  <si>
    <t>Bibit Tanaman Perkebunan - Bibit karet Klon Seri RRIC, BPM 24, Prim 712</t>
  </si>
  <si>
    <t>Bibit karet Klon Seri RRIC, BPM 24, Prim 712</t>
  </si>
  <si>
    <t>1.1.7.01.02.07.009.00287</t>
  </si>
  <si>
    <t>Bibit Tanaman Perkebunan - Bibit karet PB 260 Klon Lainnya, Seri IRR</t>
  </si>
  <si>
    <t>Bibit karet PB 260 Klon Lainnya, Seri IRR</t>
  </si>
  <si>
    <t>1.1.7.01.02.07.009.00288</t>
  </si>
  <si>
    <t>Bibit Tanaman Perkebunan - Bibit karet polybag bibit 1-2 payung klon anjuran -polybag</t>
  </si>
  <si>
    <t>Bibit karet polybag bibit 1-2 payung klon anjuran -polybag</t>
  </si>
  <si>
    <t>1.1.7.01.02.07.009.00289</t>
  </si>
  <si>
    <t>Bibit Tanaman Perkebunan - Bibit karet Stump Mini Rafaksi 2,5 %</t>
  </si>
  <si>
    <t>Bibit karet Stump Mini Rafaksi 2,5 %</t>
  </si>
  <si>
    <t>1.1.7.01.02.07.009.00290</t>
  </si>
  <si>
    <t>Bibit Tanaman Perkebunan - Bibit Lada ( Lokal ) Stek dua ruas dalam polybag</t>
  </si>
  <si>
    <t>Bibit Lada ( Lokal ) Stek dua ruas dalam polybag</t>
  </si>
  <si>
    <t>1.1.7.01.02.07.009.00291</t>
  </si>
  <si>
    <t>Bibit Tanaman Perkebunan - Bibit Lada ( Mentok ) Steak tiga ruas polybag</t>
  </si>
  <si>
    <t>Bibit Lada ( Mentok ) Steak tiga ruas polybag</t>
  </si>
  <si>
    <t>1.1.7.01.02.07.009.00292</t>
  </si>
  <si>
    <t>Bibit Tanaman Perkebunan - Bibit Kelapa BPT Sumatera Selatan</t>
  </si>
  <si>
    <t>Bibit Kelapa BPT Sumatera Selatan</t>
  </si>
  <si>
    <t>1.1.7.01.02.07.009.00293</t>
  </si>
  <si>
    <t>Bibit Tanaman Perkebunan - Bibit Kopi Robusta Umur 6 Bln polybag (Asal Biji)</t>
  </si>
  <si>
    <t>Bibit Kopi Robusta Umur 6 Bln polybag (Asal Biji)</t>
  </si>
  <si>
    <t>1.1.7.01.02.07.009.00294</t>
  </si>
  <si>
    <t>Bibit Tanaman Perkebunan - Bibit Kopi Robusta Umur 6 Bln polybag (Asal Steak)</t>
  </si>
  <si>
    <t>Bibit Kopi Robusta Umur 6 Bln polybag (Asal Steak)</t>
  </si>
  <si>
    <t>1.1.7.01.02.07.009.00295</t>
  </si>
  <si>
    <t>Bibit Tanaman Perkebunan - Bibit Kopi Arabika Umur 6 Bln polybag (Asal Biji)</t>
  </si>
  <si>
    <t>Bibit Kopi Arabika Umur 6 Bln polybag (Asal Biji)</t>
  </si>
  <si>
    <t>1.1.7.01.02.07.009.00296</t>
  </si>
  <si>
    <t>Bibit Tanaman Perkebunan - Bibit Kopi Arabika Umur 6 Bln polybag (Asal Steak)</t>
  </si>
  <si>
    <t>Bibit Kopi Arabika Umur 6 Bln polybag (Asal Steak)</t>
  </si>
  <si>
    <t>1.1.7.01.02.07.009.00297</t>
  </si>
  <si>
    <t>Bibit Tanaman Perkebunan - Bibit Kopi Arabika Bibit sambungan hipokotil pasca aklim</t>
  </si>
  <si>
    <t>Bibit Kopi Arabika Bibit sambungan hipokotil pasca aklim</t>
  </si>
  <si>
    <t>1.1.7.01.02.07.009.00298</t>
  </si>
  <si>
    <t>Bibit Tanaman Perkebunan - Bibit Kopi Arabika Bibit sambungan hipokotil pasca polybag</t>
  </si>
  <si>
    <t>Bibit Kopi Arabika Bibit sambungan hipokotil pasca polybag</t>
  </si>
  <si>
    <t>1.1.7.01.02.07.009.00299</t>
  </si>
  <si>
    <t>Bibit Tanaman Perkebunan - Bibit kopi Exelsa Umur 6 Bln polybag ( Asal biji )</t>
  </si>
  <si>
    <t>Bibit kopi Exelsa Umur 6 Bln polybag ( Asal biji )</t>
  </si>
  <si>
    <t>1.1.7.01.02.07.009.00300</t>
  </si>
  <si>
    <t>Bibit Tanaman Perkebunan - Bibit jarak pagar NTB,NTT,Jawa Tengah, Bogor</t>
  </si>
  <si>
    <t>Bibit jarak pagar NTB,NTT,Jawa Tengah, Bogor</t>
  </si>
  <si>
    <t>1.1.7.01.02.07.009.00301</t>
  </si>
  <si>
    <t>Bibit Tanaman Perkebunan - Bibit kakoa Kakoa lindak asal biji</t>
  </si>
  <si>
    <t>Bibit kakoa Kakoa lindak asal biji</t>
  </si>
  <si>
    <t>1.1.7.01.02.07.009.00302</t>
  </si>
  <si>
    <t>Bibit Tanaman Perkebunan - Bibit kakoa Lindak mulia Okulasi / sambung</t>
  </si>
  <si>
    <t>Bibit kakoa Lindak mulia Okulasi / sambung</t>
  </si>
  <si>
    <t>1.1.7.01.02.07.009.00303</t>
  </si>
  <si>
    <t>Bibit Tanaman Perkebunan - Bibit media kultur jaringan tebu bibit bagal Bagal 6 - mata</t>
  </si>
  <si>
    <t>Bibit media kultur jaringan tebu bibit bagal Bagal 6 - mata</t>
  </si>
  <si>
    <t>Kuintal</t>
  </si>
  <si>
    <t>1.1.7.01.02.07.009.00304</t>
  </si>
  <si>
    <t>Bibit Tanaman Perkebunan - Bibit media kultur jaringan tebu bibit bagal Bagal 6 - mata - dirawat</t>
  </si>
  <si>
    <t>Bibit media kultur jaringan tebu bibit bagal Bagal 6 - mata - dirawat</t>
  </si>
  <si>
    <t>1.1.7.01.02.07.009.00305</t>
  </si>
  <si>
    <t>Bibit Tanaman Perkebunan - Deretan plybag Asal Buset</t>
  </si>
  <si>
    <t>Deretan plybag Asal Buset</t>
  </si>
  <si>
    <t>1.1.7.01.02.07.009.00306</t>
  </si>
  <si>
    <t>Bibit Tanaman Perkebunan - Deretan plybag Asal kultur jaringan</t>
  </si>
  <si>
    <t>Deretan plybag Asal kultur jaringan</t>
  </si>
  <si>
    <t>1.1.7.01.02.07.009.00307</t>
  </si>
  <si>
    <t>Bibit Tanaman - Pisang Carvendish</t>
  </si>
  <si>
    <t>Pisang Carvendish</t>
  </si>
  <si>
    <t>1.1.7.01.02.07.009.00308</t>
  </si>
  <si>
    <t>Bibit Tanaman - Pisang KepokKuning</t>
  </si>
  <si>
    <t>Pisang KepokKuning</t>
  </si>
  <si>
    <t>1.1.7.01.02.07.009.00309</t>
  </si>
  <si>
    <t>Bibit Tanaman - Pisang Raja Bulu</t>
  </si>
  <si>
    <t>Pisang Raja Bulu</t>
  </si>
  <si>
    <t>1.1.7.01.02.07.009.00310</t>
  </si>
  <si>
    <t>Bibit Tanaman - Pisang Ambon Kuning</t>
  </si>
  <si>
    <t>Pisang Ambon Kuning</t>
  </si>
  <si>
    <t>1.1.7.01.02.07.009.00311</t>
  </si>
  <si>
    <t>Bibit Tanaman - Pisang Lilin</t>
  </si>
  <si>
    <t>Pisang Lilin</t>
  </si>
  <si>
    <t>1.1.7.01.02.07.009.00312</t>
  </si>
  <si>
    <t>Bibit Tanaman - Cabe Merah Kecil</t>
  </si>
  <si>
    <t>Cabe Merah Kecil</t>
  </si>
  <si>
    <t>1.1.7.01.02.07.009.00313</t>
  </si>
  <si>
    <t>Bibit Tanaman - Cabe Besar</t>
  </si>
  <si>
    <t>Cabe Besar</t>
  </si>
  <si>
    <t>1.1.7.01.02.07.009.00314</t>
  </si>
  <si>
    <t>Bibit Tanaman - Cabe Merah</t>
  </si>
  <si>
    <t>1.1.7.01.02.07.009.00315</t>
  </si>
  <si>
    <t>Bibit Tanaman - Terong</t>
  </si>
  <si>
    <t>1.1.7.01.02.07.009.00316</t>
  </si>
  <si>
    <t>Bibit Tanaman - Tomat</t>
  </si>
  <si>
    <t>1.1.7.01.02.07.009.00317</t>
  </si>
  <si>
    <t>Bibit Tanaman - Selada</t>
  </si>
  <si>
    <t>Selada</t>
  </si>
  <si>
    <t>1.1.7.01.02.07.009.00318</t>
  </si>
  <si>
    <t>Bibit Tanaman - Karet</t>
  </si>
  <si>
    <t>Karet</t>
  </si>
  <si>
    <t>1.1.7.01.02.07.009.00319</t>
  </si>
  <si>
    <t>Bibit Tanaman - Sawit</t>
  </si>
  <si>
    <t>Sawit</t>
  </si>
  <si>
    <t>1.1.7.01.02.07.009.00320</t>
  </si>
  <si>
    <t>Bibit Tanaman Hias - Bromellia</t>
  </si>
  <si>
    <t>Bromellia</t>
  </si>
  <si>
    <t>1.1.7.01.02.07.009.00321</t>
  </si>
  <si>
    <t>Bibit Tanaman Hias - Palem-paleman</t>
  </si>
  <si>
    <t>Palem-paleman</t>
  </si>
  <si>
    <t>pot</t>
  </si>
  <si>
    <t>1.1.7.01.02.07.009.00322</t>
  </si>
  <si>
    <t>Bibit Tanaman Hias - Aglonema</t>
  </si>
  <si>
    <t>Aglonema</t>
  </si>
  <si>
    <t>1.1.7.01.02.07.009.00323</t>
  </si>
  <si>
    <t>Bibit Tanaman Hias - Aglonema Hias</t>
  </si>
  <si>
    <t>Aglonema Hias</t>
  </si>
  <si>
    <t>1.1.7.01.02.07.009.00324</t>
  </si>
  <si>
    <t>Bibit Tanaman Hias - Pandan Bali</t>
  </si>
  <si>
    <t>1.1.7.01.02.07.009.00325</t>
  </si>
  <si>
    <t>Bibit Tanaman Hias - Philodenrum</t>
  </si>
  <si>
    <t>Philodenrum</t>
  </si>
  <si>
    <t>1.1.7.01.02.07.009.00326</t>
  </si>
  <si>
    <t>Bibit Tanaman Hias - Kembang Kembangan Teh</t>
  </si>
  <si>
    <t>Kembang Kembangan Teh</t>
  </si>
  <si>
    <t>1.1.7.01.02.07.009.00327</t>
  </si>
  <si>
    <t>Bibit Tanaman Hias - Rumput Hias</t>
  </si>
  <si>
    <t>Rumput Hias</t>
  </si>
  <si>
    <t>1.1.7.01.02.07.009.00328</t>
  </si>
  <si>
    <t>Bibit Tanaman Hias - Bougenville</t>
  </si>
  <si>
    <t>Bougenville</t>
  </si>
  <si>
    <t>1.1.7.01.02.07.009.00329</t>
  </si>
  <si>
    <t>Bibit Tanaman Hias - Puring</t>
  </si>
  <si>
    <t>1.1.7.01.02.07.009.00330</t>
  </si>
  <si>
    <t>Bibit Tanaman Hias - Bambu Air</t>
  </si>
  <si>
    <t>Bambu Air</t>
  </si>
  <si>
    <t>1.1.7.01.02.07.009.00331</t>
  </si>
  <si>
    <t>Bibit Tanaman Hias - Cemara</t>
  </si>
  <si>
    <t>Cemara</t>
  </si>
  <si>
    <t>1.1.7.01.02.07.009.00332</t>
  </si>
  <si>
    <t>Bibit Tanaman Hias - Bonsai Cemara</t>
  </si>
  <si>
    <t>Bonsai Cemara</t>
  </si>
  <si>
    <t>POT</t>
  </si>
  <si>
    <t>1.1.7.01.02.07.009.00333</t>
  </si>
  <si>
    <t>Bibit Tanaman Hias - Agave</t>
  </si>
  <si>
    <t>Agave</t>
  </si>
  <si>
    <t>1.1.7.01.02.07.009.00334</t>
  </si>
  <si>
    <t>Bibit Tanaman Hias - Sambung Darah</t>
  </si>
  <si>
    <t>Sambung Darah</t>
  </si>
  <si>
    <t>1.1.7.01.02.07.009.00335</t>
  </si>
  <si>
    <t>Bibit Tanaman Hias - Brokoli</t>
  </si>
  <si>
    <t>1.1.7.01.02.07.009.00336</t>
  </si>
  <si>
    <t>Bibit Tanaman Hias - Kamboja</t>
  </si>
  <si>
    <t>Kamboja</t>
  </si>
  <si>
    <t>1.1.7.01.02.07.009.00337</t>
  </si>
  <si>
    <t>Bibit Tanaman Hias - Aster</t>
  </si>
  <si>
    <t>Aster</t>
  </si>
  <si>
    <t>1.1.7.01.02.07.009.00338</t>
  </si>
  <si>
    <t>Bibit Tanaman Hias - Krisan</t>
  </si>
  <si>
    <t>Krisan</t>
  </si>
  <si>
    <t>1.1.7.01.02.07.009.00339</t>
  </si>
  <si>
    <t>Bibit Tanaman Hias - Bromelia Polybeg</t>
  </si>
  <si>
    <t>Bromelia Polybeg</t>
  </si>
  <si>
    <t>1.1.7.01.02.07.009.00340</t>
  </si>
  <si>
    <t>Bibit Tanaman Hias - Palemian</t>
  </si>
  <si>
    <t>Palemian</t>
  </si>
  <si>
    <t>1.1.7.01.02.07.009.00341</t>
  </si>
  <si>
    <t>Bibit Tanaman Hias - Nusa Indah</t>
  </si>
  <si>
    <t>Nusa Indah</t>
  </si>
  <si>
    <t>1.1.7.01.02.07.009.00342</t>
  </si>
  <si>
    <t>Bibit Tanaman Hias - Sambang Darah</t>
  </si>
  <si>
    <t>Sambang Darah</t>
  </si>
  <si>
    <t>1.1.7.01.02.07.009.00343</t>
  </si>
  <si>
    <t>Bibit Tanaman Hias - Brokoli / Karimboso</t>
  </si>
  <si>
    <t>Brokoli / Karimboso</t>
  </si>
  <si>
    <t>1.1.7.01.02.07.009.00344</t>
  </si>
  <si>
    <t>Bibit Tanaman Hias - Mawar</t>
  </si>
  <si>
    <t>Mawar</t>
  </si>
  <si>
    <t>1.1.7.01.02.07.009.00345</t>
  </si>
  <si>
    <t>Bibit Tanaman Hias - Melati</t>
  </si>
  <si>
    <t>Melati</t>
  </si>
  <si>
    <t>1.1.7.01.02.07.009.00346</t>
  </si>
  <si>
    <t>Bibit Tanaman Hias - Airbras</t>
  </si>
  <si>
    <t>Airbras</t>
  </si>
  <si>
    <t>1.1.7.01.02.07.009.00347</t>
  </si>
  <si>
    <t>Bibit Tanaman Hias - Anggrek</t>
  </si>
  <si>
    <t>Anggrek</t>
  </si>
  <si>
    <t>1.1.7.01.02.07.009.00348</t>
  </si>
  <si>
    <t>Bibit Tanaman Hias - Keladi-keladian</t>
  </si>
  <si>
    <t>Keladi-keladian</t>
  </si>
  <si>
    <t>1.1.7.01.02.07.009.00349</t>
  </si>
  <si>
    <t>Bibit Tanaman Hias - Suplir</t>
  </si>
  <si>
    <t>Suplir</t>
  </si>
  <si>
    <t>1.1.7.01.02.07.009.00350</t>
  </si>
  <si>
    <t>Bibit Tanaman Hias - Miranta</t>
  </si>
  <si>
    <t>Miranta</t>
  </si>
  <si>
    <t>1.1.7.01.02.07.009.00351</t>
  </si>
  <si>
    <t>Pohon/Tanaman Hias - Bungur ( Diameter Batang (10 cm dari permukaan tanah polybag) = min 2-4 cm)</t>
  </si>
  <si>
    <t>Bungur ( Diameter Batang (10 cm dari permukaan tanah polybag) = min 2-4 cm)</t>
  </si>
  <si>
    <t>Pohon</t>
  </si>
  <si>
    <t>1.1.7.01.02.07.009.00352</t>
  </si>
  <si>
    <t>Pohon/Tanaman Hias - Ketapang Kencana (Diameter Batang (10 cm dari permukaan tanah polybag) = min 2-4 cm)</t>
  </si>
  <si>
    <t>Ketapang Kencana (Diameter Batang (10 cm dari permukaan tanah polybag) = min 2-4 cm)</t>
  </si>
  <si>
    <t>1.1.7.01.02.07.009.00353</t>
  </si>
  <si>
    <t>Pohon/Tanaman Hias - Ketapang Gajah (Diameter Batang (10 cm dari permukaan tanah polybag) = min 2-4 cm, tinggi 1-1,5 m)</t>
  </si>
  <si>
    <t>Ketapang Gajah (Diameter Batang (10 cm dari permukaan tanah polybag) = min 2-4 cm, tinggi 1-1,5 m)</t>
  </si>
  <si>
    <t>1.1.7.01.02.07.009.00354</t>
  </si>
  <si>
    <t>Pohon/Tanaman Hias - Palm (Diameter Batang (10 cm dari permukaan tanah polybag) = min 2-4 cm, tinggi 1-1,5 m)</t>
  </si>
  <si>
    <t>Palm (Diameter Batang (10 cm dari permukaan tanah polybag) = min 2-4 cm, tinggi 1-1,5 m)</t>
  </si>
  <si>
    <t>1.1.7.01.02.07.009.00355</t>
  </si>
  <si>
    <t>Bibit Tanaman Buah - Durian</t>
  </si>
  <si>
    <t>Durian</t>
  </si>
  <si>
    <t>1.1.7.01.02.07.009.00356</t>
  </si>
  <si>
    <t>Bibit Tanaman Buah - Kedondong</t>
  </si>
  <si>
    <t>Kedondong</t>
  </si>
  <si>
    <t>1.1.7.01.02.07.009.00357</t>
  </si>
  <si>
    <t>Bibit Tanaman Buah - Jambu Citra</t>
  </si>
  <si>
    <t>Jambu Citra</t>
  </si>
  <si>
    <t>1.1.7.01.02.07.009.00358</t>
  </si>
  <si>
    <t>Bibit Tanaman Buah - mangga</t>
  </si>
  <si>
    <t>mangga</t>
  </si>
  <si>
    <t>1.1.7.01.02.07.009.00359</t>
  </si>
  <si>
    <t>Bibit Tanaman Buah - Jeruk Manis</t>
  </si>
  <si>
    <t>Jeruk Manis</t>
  </si>
  <si>
    <t>1.1.7.01.02.07.009.00360</t>
  </si>
  <si>
    <t>Bibit Tanaman Buah - Jeruk Sunkist</t>
  </si>
  <si>
    <t>Jeruk Sunkist</t>
  </si>
  <si>
    <t>1.1.7.01.02.07.009.00361</t>
  </si>
  <si>
    <t>Bibit Tanaman Buah - Jambu Jamaika</t>
  </si>
  <si>
    <t>Jambu Jamaika</t>
  </si>
  <si>
    <t>1.1.7.01.02.07.009.00362</t>
  </si>
  <si>
    <t>Bibit Tanaman Buah - Alpukat</t>
  </si>
  <si>
    <t>Alpukat</t>
  </si>
  <si>
    <t>1.1.7.01.02.07.009.00363</t>
  </si>
  <si>
    <t>Bibit Tanaman Buah - Jeruk Kunci</t>
  </si>
  <si>
    <t>1.1.7.01.02.07.009.00364</t>
  </si>
  <si>
    <t>Bibit Tanaman Buah - Belimbing</t>
  </si>
  <si>
    <t>Belimbing</t>
  </si>
  <si>
    <t>1.1.7.01.02.07.009.00365</t>
  </si>
  <si>
    <t>Bibit Tanaman Buah - Manggis</t>
  </si>
  <si>
    <t>1.1.7.01.02.07.009.00366</t>
  </si>
  <si>
    <t>Bibit Tanaman Buah - Jambu Kancing</t>
  </si>
  <si>
    <t>Jambu Kancing</t>
  </si>
  <si>
    <t>1.1.7.01.02.07.009.00367</t>
  </si>
  <si>
    <t>Bibit Tanaman Buah - Duren Uk. 1/2M keatas</t>
  </si>
  <si>
    <t>Duren Uk. 1/2M keatas</t>
  </si>
  <si>
    <t>1.1.7.01.02.07.009.00368</t>
  </si>
  <si>
    <t>Bibit Tanaman Buah - Kedondong 1/2M keatas</t>
  </si>
  <si>
    <t>Kedondong 1/2M keatas</t>
  </si>
  <si>
    <t>1.1.7.01.02.07.009.00369</t>
  </si>
  <si>
    <t>Bibit Tanaman Buah - Jambu Citra Uk. 1/2M Keatas</t>
  </si>
  <si>
    <t>Jambu Citra Uk. 1/2M Keatas</t>
  </si>
  <si>
    <t>1.1.7.01.02.07.009.00370</t>
  </si>
  <si>
    <t>Bibit Tanaman Buah - Mangga Uk. 1/2M Keatas</t>
  </si>
  <si>
    <t>Mangga Uk. 1/2M Keatas</t>
  </si>
  <si>
    <t>1.1.7.01.02.07.009.00371</t>
  </si>
  <si>
    <t>Bibit Tanaman Buah - Mangga Arum Manis</t>
  </si>
  <si>
    <t>Mangga Arum Manis</t>
  </si>
  <si>
    <t>1.1.7.01.02.07.009.00372</t>
  </si>
  <si>
    <t>Bibit Tanaman Buah - Mangga Mahatir Uk. 1/2 M keatas</t>
  </si>
  <si>
    <t>Mangga Mahatir Uk. 1/2 M keatas</t>
  </si>
  <si>
    <t>1.1.7.01.02.07.009.00373</t>
  </si>
  <si>
    <t>Bibit Tanaman Buah - Lengkeng Uk. 1/2 M keatas</t>
  </si>
  <si>
    <t>Lengkeng Uk. 1/2 M keatas</t>
  </si>
  <si>
    <t>1.1.7.01.02.07.009.00374</t>
  </si>
  <si>
    <t>Bibit Tanaman Buah - Manggis Uk. 1/2 M keatas</t>
  </si>
  <si>
    <t>Manggis Uk. 1/2 M keatas</t>
  </si>
  <si>
    <t>1.1.7.01.02.07.009.00375</t>
  </si>
  <si>
    <t>Bibit Tanaman Buah - Jeruk Nipis Uk. 1/2 M keatas</t>
  </si>
  <si>
    <t>Jeruk Nipis Uk. 1/2 M keatas</t>
  </si>
  <si>
    <t>1.1.7.01.02.07.009.00376</t>
  </si>
  <si>
    <t>Bibit Tanaman Buah - Jeruk Sunkis Uk. 1/2 M keatas</t>
  </si>
  <si>
    <t>Jeruk Sunkis Uk. 1/2 M keatas</t>
  </si>
  <si>
    <t>1.1.7.01.02.07.009.00377</t>
  </si>
  <si>
    <t>Bibit Tanaman Buah - Jambu Jamaika Uk. 1/2 M keatas</t>
  </si>
  <si>
    <t>Jambu Jamaika Uk. 1/2 M keatas</t>
  </si>
  <si>
    <t>1.1.7.01.02.07.009.00378</t>
  </si>
  <si>
    <t>Bibit Tanaman Buah - Jeruk Kunci Uk. 1/2 M keatas</t>
  </si>
  <si>
    <t>Jeruk Kunci Uk. 1/2 M keatas</t>
  </si>
  <si>
    <t>1.1.7.01.02.07.009.00379</t>
  </si>
  <si>
    <t>Bibit Tanaman Buah - Belimbing Uk. 1/2 M keatas</t>
  </si>
  <si>
    <t>Belimbing Uk. 1/2 M keatas</t>
  </si>
  <si>
    <t>1.1.7.01.02.07.009.00380</t>
  </si>
  <si>
    <t>Bibit Tanaman Buah - Jambu Kancing / Polybag Besar Uk. 1/2 M keatas</t>
  </si>
  <si>
    <t>Jambu Kancing / Polybag Besar Uk. 1/2 M keatas</t>
  </si>
  <si>
    <t>1.1.7.01.02.07.009.00381</t>
  </si>
  <si>
    <t>Bibit Tanaman Buah - Nangkadak</t>
  </si>
  <si>
    <t>Nangkadak</t>
  </si>
  <si>
    <t>1.1.7.01.02.07.009.00382</t>
  </si>
  <si>
    <t>Bibit Tanaman Buah - Nangka Mini</t>
  </si>
  <si>
    <t>Nangka Mini</t>
  </si>
  <si>
    <t>1.1.7.01.02.07.009.00383</t>
  </si>
  <si>
    <t>Bibit Tanaman Buah - Bibit Pisang Cavendis</t>
  </si>
  <si>
    <t>Bibit Pisang Cavendis</t>
  </si>
  <si>
    <t>1.1.7.01.02.07.009.00384</t>
  </si>
  <si>
    <t>Bibit Tanaman Buah - Bibit Pepaya California: Polybag Sedang</t>
  </si>
  <si>
    <t>Bibit Pepaya California: Polybag Sedang</t>
  </si>
  <si>
    <t>1.1.7.01.02.07.009.00385</t>
  </si>
  <si>
    <t>Bibit Tanaman Buah - Bibit Pepaya California: Polybag Kecil</t>
  </si>
  <si>
    <t>Bibit Pepaya California: Polybag Kecil</t>
  </si>
  <si>
    <t>1.1.7.01.02.07.009.00386</t>
  </si>
  <si>
    <t>Bibit Tanaman Buah - Bibit Mangga</t>
  </si>
  <si>
    <t>Bibit Mangga</t>
  </si>
  <si>
    <t>1.1.7.01.02.07.009.00387</t>
  </si>
  <si>
    <t>Bibit Tanaman Buah - Bibit Lengkeng</t>
  </si>
  <si>
    <t>Bibit Lengkeng</t>
  </si>
  <si>
    <t>1.1.7.01.02.07.009.00388</t>
  </si>
  <si>
    <t>Bibit Tanaman Buah - Bibit Jambu Air</t>
  </si>
  <si>
    <t>Bibit Jambu Air</t>
  </si>
  <si>
    <t>1.1.7.01.02.07.009.00389</t>
  </si>
  <si>
    <t>Bibit Tanaman Buah - Bibit Rambutan</t>
  </si>
  <si>
    <t>Bibit Rambutan</t>
  </si>
  <si>
    <t>1.1.7.01.02.07.009.00390</t>
  </si>
  <si>
    <t>Bibit Tanaman Buah - Bibit Buah Naga</t>
  </si>
  <si>
    <t>Bibit Buah Naga</t>
  </si>
  <si>
    <t>1.1.7.01.02.07.009.00391</t>
  </si>
  <si>
    <t>Bibit Tanaman Buah - Bibit Jeruk Kunci</t>
  </si>
  <si>
    <t>Bibit Jeruk Kunci</t>
  </si>
  <si>
    <t>1.1.7.01.02.07.009.00392</t>
  </si>
  <si>
    <t>Bibit Tanaman Buah - Bibit Jeruk Nipis</t>
  </si>
  <si>
    <t>Bibit Jeruk Nipis</t>
  </si>
  <si>
    <t>1.1.7.01.02.08.003</t>
  </si>
  <si>
    <t>Suku Cadang Alat Bengkel Lainnya</t>
  </si>
  <si>
    <t>1.1.7.01.02.08.003.00124</t>
  </si>
  <si>
    <t>Radio TV - Kit Tuner FM M5-1262</t>
  </si>
  <si>
    <t>Kit Tuner FM M5-1262</t>
  </si>
  <si>
    <t>1.1.7.01.02.08.003.00126</t>
  </si>
  <si>
    <t>Radio TV - Potensio Stereo 50 K</t>
  </si>
  <si>
    <t>Potensio Stereo 50 K</t>
  </si>
  <si>
    <t>1.1.7.01.02.08.003.00127</t>
  </si>
  <si>
    <t>Radio TV - Potensio 50K</t>
  </si>
  <si>
    <t>Potensio 50K</t>
  </si>
  <si>
    <t>1.1.7.01.02.08.003.00128</t>
  </si>
  <si>
    <t>Radio TV - Knop/Accesories Potensio</t>
  </si>
  <si>
    <t>Knop/Accesories Potensio</t>
  </si>
  <si>
    <t>1.1.7.01.02.08.003.00129</t>
  </si>
  <si>
    <t>Radio TV - Saklar tekan on-off</t>
  </si>
  <si>
    <t>Saklar tekan on-off</t>
  </si>
  <si>
    <t>1.1.7.01.02.08.003.00130</t>
  </si>
  <si>
    <t>Radio TV - Baut cacing kecil</t>
  </si>
  <si>
    <t>Baut cacing kecil</t>
  </si>
  <si>
    <t>gross</t>
  </si>
  <si>
    <t>1.1.7.01.02.08.003.00131</t>
  </si>
  <si>
    <t>Radio TV - Spul Mic suur</t>
  </si>
  <si>
    <t>Spul Mic suur</t>
  </si>
  <si>
    <t>1.1.7.01.02.08.003.00132</t>
  </si>
  <si>
    <t>Radio TV - Sedotan Timah</t>
  </si>
  <si>
    <t>Sedotan Timah</t>
  </si>
  <si>
    <t>1.1.7.01.02.08.003.00133</t>
  </si>
  <si>
    <t>Obeng - Obeng ketok</t>
  </si>
  <si>
    <t>Obeng ketok</t>
  </si>
  <si>
    <t>1.1.7.01.02.08.003.00134</t>
  </si>
  <si>
    <t>Obeng - Obeng</t>
  </si>
  <si>
    <t>Obeng</t>
  </si>
  <si>
    <t>1.1.7.01.02.08.003.00135</t>
  </si>
  <si>
    <t>Kunci - Kunci inggris</t>
  </si>
  <si>
    <t>Kunci inggris</t>
  </si>
  <si>
    <t>1.1.7.01.02.08.003.00136</t>
  </si>
  <si>
    <t>Kunci - Kunci pas</t>
  </si>
  <si>
    <t>Kunci pas</t>
  </si>
  <si>
    <t>1.1.7.01.02.08.003.00137</t>
  </si>
  <si>
    <t>Kunci - Kunci busi</t>
  </si>
  <si>
    <t>Kunci busi</t>
  </si>
  <si>
    <t>1.1.7.01.02.08.003.00138</t>
  </si>
  <si>
    <t>Kunci - Kunci "T"</t>
  </si>
  <si>
    <t>Kunci "T"</t>
  </si>
  <si>
    <t>1.1.7.01.02.08.003.00139</t>
  </si>
  <si>
    <t>Tang - Tang cucut</t>
  </si>
  <si>
    <t>Tang cucut</t>
  </si>
  <si>
    <t>1.1.7.01.02.08.003.00140</t>
  </si>
  <si>
    <t>Tang - Tang kombinasi</t>
  </si>
  <si>
    <t>Tang kombinasi</t>
  </si>
  <si>
    <t>1.1.7.01.02.08.003.00141</t>
  </si>
  <si>
    <t>Tang - Tang kancing luar</t>
  </si>
  <si>
    <t>Tang kancing luar</t>
  </si>
  <si>
    <t>1.1.7.01.02.08.003.00142</t>
  </si>
  <si>
    <t>Tang - Tang kancing dalam</t>
  </si>
  <si>
    <t>Tang kancing dalam</t>
  </si>
  <si>
    <t>1.1.7.01.02.08.003.00143</t>
  </si>
  <si>
    <t>Trek - Trek magnit</t>
  </si>
  <si>
    <t>Trek magnit</t>
  </si>
  <si>
    <t>1.1.7.01.02.08.003.00144</t>
  </si>
  <si>
    <t>Kotak Peralatan - Kotak peralatan</t>
  </si>
  <si>
    <t>Kotak peralatan</t>
  </si>
  <si>
    <t>1.1.7.01.02.08.003.00145</t>
  </si>
  <si>
    <t>Alat Pres - Alat pres ban lengkap</t>
  </si>
  <si>
    <t>Alat pres ban lengkap</t>
  </si>
  <si>
    <t>1.1.7.01.02.08.003.00146</t>
  </si>
  <si>
    <t>Kunci - Karet pres ban</t>
  </si>
  <si>
    <t>Karet pres ban</t>
  </si>
  <si>
    <t>1.1.7.01.02.08.003.00147</t>
  </si>
  <si>
    <t>Pompa - Pompa tabung</t>
  </si>
  <si>
    <t>Pompa tabung</t>
  </si>
  <si>
    <t>1.1.7.01.02.08.003.00148</t>
  </si>
  <si>
    <t>Palu - Palu sedang</t>
  </si>
  <si>
    <t>Palu sedang</t>
  </si>
  <si>
    <t>1.1.7.01.02.08.003.00149</t>
  </si>
  <si>
    <t>Gerinda - Gerinda tangan</t>
  </si>
  <si>
    <t>Gerinda tangan</t>
  </si>
  <si>
    <t>1.1.7.01.02.08.003.00150</t>
  </si>
  <si>
    <t>Kunci - Avo meter</t>
  </si>
  <si>
    <t>Avo meter</t>
  </si>
  <si>
    <t>1.1.7.01.02.08.003.00151</t>
  </si>
  <si>
    <t>Kunci - Gergaji besi dan mata</t>
  </si>
  <si>
    <t>Gergaji besi dan mata</t>
  </si>
  <si>
    <t>1.1.7.01.02.08.003.00152</t>
  </si>
  <si>
    <t>Kunci - Catok duduk</t>
  </si>
  <si>
    <t>Catok duduk</t>
  </si>
  <si>
    <t>1.1.7.01.02.08.003.00153</t>
  </si>
  <si>
    <t>Kunci - Alat stel pelek</t>
  </si>
  <si>
    <t>Alat stel pelek</t>
  </si>
  <si>
    <t>1.1.7.01.02.08.003.00154</t>
  </si>
  <si>
    <t>Tang - Kunci jeruji</t>
  </si>
  <si>
    <t>Kunci jeruji</t>
  </si>
  <si>
    <t>1.1.7.01.02.08.003.00155</t>
  </si>
  <si>
    <t>Tang - Oli mesin</t>
  </si>
  <si>
    <t>Oli mesin</t>
  </si>
  <si>
    <t>1.1.7.01.02.08.003.00156</t>
  </si>
  <si>
    <t>Tang - Ban dalam nomor 17</t>
  </si>
  <si>
    <t>Ban dalam nomor 17</t>
  </si>
  <si>
    <t>1.1.7.01.02.08.003.00157</t>
  </si>
  <si>
    <t>Tang - Ban dalam nomor 18</t>
  </si>
  <si>
    <t>Ban dalam nomor 18</t>
  </si>
  <si>
    <t>1.1.7.01.02.08.003.00158</t>
  </si>
  <si>
    <t>Trek - Stempet</t>
  </si>
  <si>
    <t>Stempet</t>
  </si>
  <si>
    <t>1.1.7.01.02.08.003.00159</t>
  </si>
  <si>
    <t>Kotak Peralatan - Lem pres ban</t>
  </si>
  <si>
    <t>Lem pres ban</t>
  </si>
  <si>
    <t>1.1.7.01.02.08.003.00160</t>
  </si>
  <si>
    <t>Kotak Peralatan - Stang shecher</t>
  </si>
  <si>
    <t>Stang shecher</t>
  </si>
  <si>
    <t>1.1.7.01.02.08.003.00161</t>
  </si>
  <si>
    <t>Kotak Peralatan - Busi</t>
  </si>
  <si>
    <t>Busi</t>
  </si>
  <si>
    <t>1.1.7.01.02.08.003.00162</t>
  </si>
  <si>
    <t>Kotak Peralatan - Pompa Air Toyota Kijang 7 K</t>
  </si>
  <si>
    <t>Pompa Air Toyota Kijang 7 K</t>
  </si>
  <si>
    <t>1.1.7.01.02.08.003.00163</t>
  </si>
  <si>
    <t>Kotak Peralatan - Pangking Set Toyota Kijang 7 K</t>
  </si>
  <si>
    <t>Pangking Set Toyota Kijang 7 K</t>
  </si>
  <si>
    <t>1.1.7.01.02.08.003.00164</t>
  </si>
  <si>
    <t>Kotak Peralatan - Platina Toyota Kijang 7 K</t>
  </si>
  <si>
    <t>Platina Toyota Kijang 7 K</t>
  </si>
  <si>
    <t>1.1.7.01.02.08.003.00165</t>
  </si>
  <si>
    <t>Kotak Peralatan - Busi Toyota Kijang 7 K</t>
  </si>
  <si>
    <t>Busi Toyota Kijang 7 K</t>
  </si>
  <si>
    <t>1.1.7.01.02.08.003.00166</t>
  </si>
  <si>
    <t>Kotak Peralatan - Distributor Toyota Kijang 7 K</t>
  </si>
  <si>
    <t>Distributor Toyota Kijang 7 K</t>
  </si>
  <si>
    <t>1.1.7.01.02.08.003.00167</t>
  </si>
  <si>
    <t>Kotak Peralatan - Baut Stel Klep Toyota Kijang 7 K</t>
  </si>
  <si>
    <t>Baut Stel Klep Toyota Kijang 7 K</t>
  </si>
  <si>
    <t>1.1.7.01.02.08.003.00168</t>
  </si>
  <si>
    <t>Kotak Peralatan - V. Belt Toyota Kijang 7 K</t>
  </si>
  <si>
    <t>V. Belt Toyota Kijang 7 K</t>
  </si>
  <si>
    <t>1.1.7.01.02.08.003.00169</t>
  </si>
  <si>
    <t>Kotak Peralatan - Ring Pistol Toyota Kijang 7 K</t>
  </si>
  <si>
    <t>Ring Pistol Toyota Kijang 7 K</t>
  </si>
  <si>
    <t>1.1.7.01.02.08.003.00170</t>
  </si>
  <si>
    <t>Kotak Peralatan - Saklar Kombinasi</t>
  </si>
  <si>
    <t>Saklar Kombinasi</t>
  </si>
  <si>
    <t>1.1.7.01.02.08.003.00171</t>
  </si>
  <si>
    <t>Kotak Peralatan - Batteray 70 AH / GS</t>
  </si>
  <si>
    <t>Batteray 70 AH / GS</t>
  </si>
  <si>
    <t>1.1.7.01.02.08.003.00172</t>
  </si>
  <si>
    <t>Kotak Peralatan - Selang Radiator Toyota Kijang 7 K</t>
  </si>
  <si>
    <t>Selang Radiator Toyota Kijang 7 K</t>
  </si>
  <si>
    <t>1.1.7.01.02.08.003.00173</t>
  </si>
  <si>
    <t>Kotak Peralatan - Pompa Bahan Bakar Toyota Kijang 7 K</t>
  </si>
  <si>
    <t>Pompa Bahan Bakar Toyota Kijang 7 K</t>
  </si>
  <si>
    <t>1.1.7.01.02.08.003.00174</t>
  </si>
  <si>
    <t>Kotak Peralatan - Seal Klep Toyota Kijang 7 K</t>
  </si>
  <si>
    <t>Seal Klep Toyota Kijang 7 K</t>
  </si>
  <si>
    <t>1.1.7.01.02.08.003.00175</t>
  </si>
  <si>
    <t>Kotak Peralatan - Kepala Batteray</t>
  </si>
  <si>
    <t>Kepala Batteray</t>
  </si>
  <si>
    <t>1.1.7.01.02.08.003.00176</t>
  </si>
  <si>
    <t>Kotak Peralatan - Fuller Gauge</t>
  </si>
  <si>
    <t>Fuller Gauge</t>
  </si>
  <si>
    <t>1.1.7.01.02.08.003.00177</t>
  </si>
  <si>
    <t>Kotak Peralatan - Amril</t>
  </si>
  <si>
    <t>Amril</t>
  </si>
  <si>
    <t>1.1.7.01.02.08.003.00178</t>
  </si>
  <si>
    <t>Kotak Peralatan - Grase</t>
  </si>
  <si>
    <t>Grase</t>
  </si>
  <si>
    <t>1.1.7.01.02.08.003.00179</t>
  </si>
  <si>
    <t>Kotak Peralatan - Timingbel Espass</t>
  </si>
  <si>
    <t>Timingbel Espass</t>
  </si>
  <si>
    <t>1.1.7.01.02.08.003.00180</t>
  </si>
  <si>
    <t>Kotak Peralatan - Paking Gabus 5 mm</t>
  </si>
  <si>
    <t>Paking Gabus 5 mm</t>
  </si>
  <si>
    <t>1.1.7.01.02.08.003.00181</t>
  </si>
  <si>
    <t>Kotak Peralatan - Selicon / Siller</t>
  </si>
  <si>
    <t>Selicon / Siller</t>
  </si>
  <si>
    <t>1.1.7.01.02.08.003.00182</t>
  </si>
  <si>
    <t>Kotak Peralatan - Mur Baut 10"., 11" , 12" , 13"</t>
  </si>
  <si>
    <t>Mur Baut 10"., 11" , 12" , 13"</t>
  </si>
  <si>
    <t>1.1.7.01.02.08.003.00183</t>
  </si>
  <si>
    <t>Kotak Peralatan - Air Battreray</t>
  </si>
  <si>
    <t>Air Battreray</t>
  </si>
  <si>
    <t>1.1.7.01.02.08.003.00184</t>
  </si>
  <si>
    <t>Kotak Peralatan - Lampu Besar</t>
  </si>
  <si>
    <t>Lampu Besar</t>
  </si>
  <si>
    <t>1.1.7.01.02.08.003.00185</t>
  </si>
  <si>
    <t>Kotak Peralatan - Lampu Sent</t>
  </si>
  <si>
    <t>Lampu Sent</t>
  </si>
  <si>
    <t>1.1.7.01.02.08.003.00186</t>
  </si>
  <si>
    <t>Kotak Peralatan - Minyak Rem</t>
  </si>
  <si>
    <t>Minyak Rem</t>
  </si>
  <si>
    <t>1.1.7.01.02.08.003.00187</t>
  </si>
  <si>
    <t>Kotak Peralatan - Sepatu Rem Toyota Kijang 7 K</t>
  </si>
  <si>
    <t>Sepatu Rem Toyota Kijang 7 K</t>
  </si>
  <si>
    <t>1.1.7.01.02.08.003.00188</t>
  </si>
  <si>
    <t>Kotak Peralatan - Will Syilender Toyota Kijang 7 K</t>
  </si>
  <si>
    <t>Will Syilender Toyota Kijang 7 K</t>
  </si>
  <si>
    <t>1.1.7.01.02.08.003.00189</t>
  </si>
  <si>
    <t>Kotak Peralatan - Master Rem</t>
  </si>
  <si>
    <t>Master Rem</t>
  </si>
  <si>
    <t>1.1.7.01.02.08.003.00190</t>
  </si>
  <si>
    <t>Kotak Peralatan - Selang Bahan Bakar</t>
  </si>
  <si>
    <t>Selang Bahan Bakar</t>
  </si>
  <si>
    <t>1.1.7.01.02.08.003.00191</t>
  </si>
  <si>
    <t>Kotak Peralatan - Relay Lampu Besar</t>
  </si>
  <si>
    <t>Relay Lampu Besar</t>
  </si>
  <si>
    <t>1.1.7.01.02.08.003.00192</t>
  </si>
  <si>
    <t>Kotak Peralatan - Relay Klakson</t>
  </si>
  <si>
    <t>Relay Klakson</t>
  </si>
  <si>
    <t>1.1.7.01.02.08.003.00193</t>
  </si>
  <si>
    <t>Kotak Peralatan - Kabel Busi Kijang</t>
  </si>
  <si>
    <t>Kabel Busi Kijang</t>
  </si>
  <si>
    <t>1.1.7.01.02.08.003.00194</t>
  </si>
  <si>
    <t>Kotak Peralatan - Coil ND 12 Volt</t>
  </si>
  <si>
    <t>Coil ND 12 Volt</t>
  </si>
  <si>
    <t>1.1.7.01.02.08.003.00195</t>
  </si>
  <si>
    <t>Kotak Peralatan - Karburator Toyota Kijang 7 K</t>
  </si>
  <si>
    <t>Karburator Toyota Kijang 7 K</t>
  </si>
  <si>
    <t>1.1.7.01.02.08.003.00196</t>
  </si>
  <si>
    <t>Kotak Peralatan - Fre Play</t>
  </si>
  <si>
    <t>Fre Play</t>
  </si>
  <si>
    <t>1.1.7.01.02.08.003.00197</t>
  </si>
  <si>
    <t>Kotak Peralatan - Klakson 12 Volt</t>
  </si>
  <si>
    <t>Klakson 12 Volt</t>
  </si>
  <si>
    <t>1.1.7.01.02.08.003.00198</t>
  </si>
  <si>
    <t>Bahan Honda GL. Pro - Karburator Aspira</t>
  </si>
  <si>
    <t>Karburator Aspira</t>
  </si>
  <si>
    <t>1.1.7.01.02.08.003.00199</t>
  </si>
  <si>
    <t>Bahan Honda GL. Pro - Piston OV 100</t>
  </si>
  <si>
    <t>Piston OV 100</t>
  </si>
  <si>
    <t>1.1.7.01.02.08.003.00200</t>
  </si>
  <si>
    <t>Bahan Honda GL. Pro - Ring Piston OV 100</t>
  </si>
  <si>
    <t>Ring Piston OV 100</t>
  </si>
  <si>
    <t>1.1.7.01.02.08.003.00201</t>
  </si>
  <si>
    <t>Bahan Honda GL. Pro - Plastina Aspira</t>
  </si>
  <si>
    <t>Plastina Aspira</t>
  </si>
  <si>
    <t>1.1.7.01.02.08.003.00202</t>
  </si>
  <si>
    <t>Bahan Honda GL. Pro - Coil</t>
  </si>
  <si>
    <t>Coil</t>
  </si>
  <si>
    <t>1.1.7.01.02.08.003.00203</t>
  </si>
  <si>
    <t>Bahan Honda GL. Pro - Busi</t>
  </si>
  <si>
    <t>1.1.7.01.02.08.003.00204</t>
  </si>
  <si>
    <t>Bahan Honda GL. Pro - Paking Set NLK</t>
  </si>
  <si>
    <t>Paking Set NLK</t>
  </si>
  <si>
    <t>1.1.7.01.02.08.003.00205</t>
  </si>
  <si>
    <t>Bahan Honda GL. Pro - Spie Magnet</t>
  </si>
  <si>
    <t>Spie Magnet</t>
  </si>
  <si>
    <t>1.1.7.01.02.08.003.00206</t>
  </si>
  <si>
    <t>Bahan Honda GL. Pro - Peda Engkol</t>
  </si>
  <si>
    <t>Peda Engkol</t>
  </si>
  <si>
    <t>1.1.7.01.02.08.003.00207</t>
  </si>
  <si>
    <t>Bahan Honda GL. Pro - Rantai Klep</t>
  </si>
  <si>
    <t>Rantai Klep</t>
  </si>
  <si>
    <t>1.1.7.01.02.08.003.00208</t>
  </si>
  <si>
    <t>Bahan Honda GL. Pro - Timing Gir Klep</t>
  </si>
  <si>
    <t>Timing Gir Klep</t>
  </si>
  <si>
    <t>1.1.7.01.02.08.003.00209</t>
  </si>
  <si>
    <t>Bahan Honda GL. Pro - Batteray GS 6 Volt 3 AH</t>
  </si>
  <si>
    <t>Batteray GS 6 Volt 3 AH</t>
  </si>
  <si>
    <t>1.1.7.01.02.08.003.00210</t>
  </si>
  <si>
    <t>Bahan Honda GL. Pro - Switch rem 6 V</t>
  </si>
  <si>
    <t>Switch rem 6 V</t>
  </si>
  <si>
    <t>1.1.7.01.02.08.003.00211</t>
  </si>
  <si>
    <t>Bahan Honda GL. Pro - Blok Silinder</t>
  </si>
  <si>
    <t>Blok Silinder</t>
  </si>
  <si>
    <t>1.1.7.01.02.08.003.00212</t>
  </si>
  <si>
    <t>Bahan SUZUKI TRS - Karburator</t>
  </si>
  <si>
    <t>Karburator</t>
  </si>
  <si>
    <t>1.1.7.01.02.08.003.00213</t>
  </si>
  <si>
    <t>Bahan SUZUKI TRS - Piston</t>
  </si>
  <si>
    <t>Piston</t>
  </si>
  <si>
    <t>1.1.7.01.02.08.003.00214</t>
  </si>
  <si>
    <t>Bahan SUZUKI TRS - Ring Piston</t>
  </si>
  <si>
    <t>Ring Piston</t>
  </si>
  <si>
    <t>1.1.7.01.02.08.003.00215</t>
  </si>
  <si>
    <t>Bahan SUZUKI TRS - CDI</t>
  </si>
  <si>
    <t>CDI</t>
  </si>
  <si>
    <t>1.1.7.01.02.08.003.00216</t>
  </si>
  <si>
    <t>Bahan SUZUKI TRS - Coil</t>
  </si>
  <si>
    <t>1.1.7.01.02.08.003.00217</t>
  </si>
  <si>
    <t>Bahan SUZUKI TRS - Busi</t>
  </si>
  <si>
    <t>1.1.7.01.02.08.003.00218</t>
  </si>
  <si>
    <t>Bahan SUZUKI TRS - Spul Magnet</t>
  </si>
  <si>
    <t>Spul Magnet</t>
  </si>
  <si>
    <t>1.1.7.01.02.08.003.00219</t>
  </si>
  <si>
    <t>Bahan SUZUKI TRS - Spie Roda Magnet</t>
  </si>
  <si>
    <t>Spie Roda Magnet</t>
  </si>
  <si>
    <t>1.1.7.01.02.08.003.00220</t>
  </si>
  <si>
    <t>Bahan SUZUKI TRS - Baut Kepala Silinder</t>
  </si>
  <si>
    <t>Baut Kepala Silinder</t>
  </si>
  <si>
    <t>1.1.7.01.02.08.003.00221</t>
  </si>
  <si>
    <t>Bahan SUZUKI TRS - Pedal Bengkok</t>
  </si>
  <si>
    <t>Pedal Bengkok</t>
  </si>
  <si>
    <t>1.1.7.01.02.08.003.00222</t>
  </si>
  <si>
    <t>Bahan SUZUKI TRS - Kunci Kontak</t>
  </si>
  <si>
    <t>Kunci Kontak</t>
  </si>
  <si>
    <t>1.1.7.01.02.08.003.00223</t>
  </si>
  <si>
    <t>Bahan SUZUKI TRS - Blok Silinder</t>
  </si>
  <si>
    <t>1.1.7.01.02.08.003.00224</t>
  </si>
  <si>
    <t>Bahan SUZUKI TRS - Rotari Valve (12 V)</t>
  </si>
  <si>
    <t>Rotari Valve (12 V)</t>
  </si>
  <si>
    <t>1.1.7.01.02.08.003.00225</t>
  </si>
  <si>
    <t>Bahan SUZUKI TRS - Battery</t>
  </si>
  <si>
    <t>Battery</t>
  </si>
  <si>
    <t>1.1.7.01.02.08.003.00226</t>
  </si>
  <si>
    <t>Bahan HONDA - Karburator STD</t>
  </si>
  <si>
    <t>Karburator STD</t>
  </si>
  <si>
    <t>1.1.7.01.02.08.003.00227</t>
  </si>
  <si>
    <t>Bahan HONDA - Piston STD</t>
  </si>
  <si>
    <t>Piston STD</t>
  </si>
  <si>
    <t>1.1.7.01.02.08.003.00228</t>
  </si>
  <si>
    <t>Bahan HONDA - Ring Piston</t>
  </si>
  <si>
    <t>1.1.7.01.02.08.003.00229</t>
  </si>
  <si>
    <t>Bahan HONDA - Blok Selinder</t>
  </si>
  <si>
    <t>Blok Selinder</t>
  </si>
  <si>
    <t>1.1.7.01.02.08.003.00230</t>
  </si>
  <si>
    <t>Bahan HONDA - Platina</t>
  </si>
  <si>
    <t>Platina</t>
  </si>
  <si>
    <t>1.1.7.01.02.08.003.00231</t>
  </si>
  <si>
    <t>Bahan HONDA - Coil</t>
  </si>
  <si>
    <t>Bahan HONDA - Busi</t>
  </si>
  <si>
    <t>1.1.7.01.02.08.003.00233</t>
  </si>
  <si>
    <t>Bahan HONDA - Paking</t>
  </si>
  <si>
    <t>Paking</t>
  </si>
  <si>
    <t>1.1.7.01.02.08.003.00234</t>
  </si>
  <si>
    <t>Bahan HONDA - Pedal Engkol</t>
  </si>
  <si>
    <t>Pedal Engkol</t>
  </si>
  <si>
    <t>1.1.7.01.02.08.003.00235</t>
  </si>
  <si>
    <t>Bahan HONDA - Timing Giar</t>
  </si>
  <si>
    <t>Timing Giar</t>
  </si>
  <si>
    <t>1.1.7.01.02.08.003.00236</t>
  </si>
  <si>
    <t>Bahan HONDA - Spi Roda Magnit 6 V</t>
  </si>
  <si>
    <t>Spi Roda Magnit 6 V</t>
  </si>
  <si>
    <t>1.1.7.01.02.08.003.00237</t>
  </si>
  <si>
    <t>Bahan HONDA - Plaser</t>
  </si>
  <si>
    <t>Plaser</t>
  </si>
  <si>
    <t>1.1.7.01.02.08.003.00238</t>
  </si>
  <si>
    <t>Bahan HONDA - Holder Pulshet</t>
  </si>
  <si>
    <t>Holder Pulshet</t>
  </si>
  <si>
    <t>1.1.7.01.02.08.003.00239</t>
  </si>
  <si>
    <t>Bahan HONDA - Saklar Rem</t>
  </si>
  <si>
    <t>Saklar Rem</t>
  </si>
  <si>
    <t>1.1.7.01.02.08.003.00240</t>
  </si>
  <si>
    <t>Bahan HONDA - Kabel Body</t>
  </si>
  <si>
    <t>Kabel Body</t>
  </si>
  <si>
    <t>1.1.7.01.02.08.003.00241</t>
  </si>
  <si>
    <t>Bahan HONDA - Batterai 6 v</t>
  </si>
  <si>
    <t>Batterai 6 v</t>
  </si>
  <si>
    <t>1.1.7.01.02.08.003.00245</t>
  </si>
  <si>
    <t>1.1.7.01.02.08.003.00246</t>
  </si>
  <si>
    <t>Bahan HONDA - Paking Set</t>
  </si>
  <si>
    <t>Paking Set</t>
  </si>
  <si>
    <t>1.1.7.01.02.08.003.00248</t>
  </si>
  <si>
    <t>Bahan HONDA - Dudukan Spol Magnit</t>
  </si>
  <si>
    <t>Dudukan Spol Magnit</t>
  </si>
  <si>
    <t>1.1.7.01.02.08.003.00249</t>
  </si>
  <si>
    <t>Bahan HONDA - Bola Lampu Besar</t>
  </si>
  <si>
    <t>Bola Lampu Besar</t>
  </si>
  <si>
    <t>1.1.7.01.02.08.003.00250</t>
  </si>
  <si>
    <t>Bahan SUZUKI A.100 - Karburator STD</t>
  </si>
  <si>
    <t>1.1.7.01.02.08.003.00251</t>
  </si>
  <si>
    <t>Bahan SUZUKI A.100 - Piston STD</t>
  </si>
  <si>
    <t>1.1.7.01.02.08.003.00252</t>
  </si>
  <si>
    <t>Bahan SUZUKI A.100 - Ring Piston</t>
  </si>
  <si>
    <t>1.1.7.01.02.08.003.00253</t>
  </si>
  <si>
    <t>Bahan SUZUKI A.100 - Coil</t>
  </si>
  <si>
    <t>1.1.7.01.02.08.003.00254</t>
  </si>
  <si>
    <t>Bahan SUZUKI A.100 - Busi</t>
  </si>
  <si>
    <t>1.1.7.01.02.08.003.00255</t>
  </si>
  <si>
    <t>Bahan SUZUKI A.100 - Paking Set</t>
  </si>
  <si>
    <t>1.1.7.01.02.08.003.00256</t>
  </si>
  <si>
    <t>Bahan SUZUKI A.100 - Blok Silinder</t>
  </si>
  <si>
    <t>1.1.7.01.02.08.003.00257</t>
  </si>
  <si>
    <t>Bahan SUZUKI A.100 - Pedal Engkol</t>
  </si>
  <si>
    <t>1.1.7.01.02.08.003.00258</t>
  </si>
  <si>
    <t>Bahan SUZUKI A.100 - Platina</t>
  </si>
  <si>
    <t>1.1.7.01.02.08.003.00259</t>
  </si>
  <si>
    <t>Bahan SUZUKI A.100 - Condensor</t>
  </si>
  <si>
    <t>Condensor</t>
  </si>
  <si>
    <t>1.1.7.01.02.08.003.00260</t>
  </si>
  <si>
    <t>Bengkel Mesin Logam - Dial Indicator Mitotuyo</t>
  </si>
  <si>
    <t>Dial Indicator Mitotuyo</t>
  </si>
  <si>
    <t>1.1.7.01.02.08.003.00261</t>
  </si>
  <si>
    <t>Bengkel Mesin Logam - Pengores / Scriber Stuber</t>
  </si>
  <si>
    <t>Pengores / Scriber Stuber</t>
  </si>
  <si>
    <t>1.1.7.01.02.08.003.00262</t>
  </si>
  <si>
    <t>Bengkel Mesin Logam - Penitik (Center Punch)</t>
  </si>
  <si>
    <t>Penitik (Center Punch)</t>
  </si>
  <si>
    <t>1.1.7.01.02.08.003.00084</t>
  </si>
  <si>
    <t>Radio TV - Diode IN4001</t>
  </si>
  <si>
    <t>Diode IN4001</t>
  </si>
  <si>
    <t>1.1.7.01.02.08.003.00085</t>
  </si>
  <si>
    <t>Radio TV - Diode IN148</t>
  </si>
  <si>
    <t>Diode IN148</t>
  </si>
  <si>
    <t>1.1.7.01.02.08.003.00086</t>
  </si>
  <si>
    <t>Radio TV - Diode IN4148</t>
  </si>
  <si>
    <t>Diode IN4148</t>
  </si>
  <si>
    <t>1.1.7.01.02.08.003.00087</t>
  </si>
  <si>
    <t>Radio TV - Diode Silikon 5A</t>
  </si>
  <si>
    <t>Diode Silikon 5A</t>
  </si>
  <si>
    <t>1.1.7.01.02.08.003.00088</t>
  </si>
  <si>
    <t>Radio TV - Trafo Engkel 0,125</t>
  </si>
  <si>
    <t>Trafo Engkel 0,125</t>
  </si>
  <si>
    <t>1.1.7.01.02.08.003.00089</t>
  </si>
  <si>
    <t>Radio TV - Loud Speaker 4"</t>
  </si>
  <si>
    <t>Loud Speaker 4"</t>
  </si>
  <si>
    <t>1.1.7.01.02.08.003.00090</t>
  </si>
  <si>
    <t>Radio TV - Loud speaker ACR 12" woofer 4</t>
  </si>
  <si>
    <t>Loud speaker ACR 12" woofer 4</t>
  </si>
  <si>
    <t>1.1.7.01.02.08.003.00091</t>
  </si>
  <si>
    <t>Radio TV - Elco 10 uf; 25 V</t>
  </si>
  <si>
    <t>Elco 10 uf; 25 V</t>
  </si>
  <si>
    <t>1.1.7.01.02.08.003.00092</t>
  </si>
  <si>
    <t>Radio TV - Elco 220 uf; 16 V</t>
  </si>
  <si>
    <t>Elco 220 uf; 16 V</t>
  </si>
  <si>
    <t>1.1.7.01.02.08.003.00093</t>
  </si>
  <si>
    <t>Radio TV - Elco 220 uf;25 V</t>
  </si>
  <si>
    <t>Elco 220 uf;25 V</t>
  </si>
  <si>
    <t>1.1.7.01.02.08.003.00094</t>
  </si>
  <si>
    <t>Radio TV - Elco 470 uf; 50V</t>
  </si>
  <si>
    <t>Elco 470 uf; 50V</t>
  </si>
  <si>
    <t>1.1.7.01.02.08.003.00095</t>
  </si>
  <si>
    <t>Radio TV - Elco 2200 MF; 50 V</t>
  </si>
  <si>
    <t>Elco 2200 MF; 50 V</t>
  </si>
  <si>
    <t>1.1.7.01.02.08.003.00096</t>
  </si>
  <si>
    <t>Radio TV - Condensator 0,1</t>
  </si>
  <si>
    <t>Condensator 0,1</t>
  </si>
  <si>
    <t>1.1.7.01.02.08.003.00097</t>
  </si>
  <si>
    <t>Radio TV - Condensator 100 PF</t>
  </si>
  <si>
    <t>Condensator 100 PF</t>
  </si>
  <si>
    <t>1.1.7.01.02.08.003.00098</t>
  </si>
  <si>
    <t>Radio TV - Condensator 0,002</t>
  </si>
  <si>
    <t>Condensator 0,002</t>
  </si>
  <si>
    <t>1.1.7.01.02.08.003.00099</t>
  </si>
  <si>
    <t>Radio TV - Condensator 0,01</t>
  </si>
  <si>
    <t>Condensator 0,01</t>
  </si>
  <si>
    <t>1.1.7.01.02.08.003.00100</t>
  </si>
  <si>
    <t>Radio TV - Condensator 0,005</t>
  </si>
  <si>
    <t>Condensator 0,005</t>
  </si>
  <si>
    <t>1.1.7.01.02.08.003.00101</t>
  </si>
  <si>
    <t>Radio TV - Transistor D438</t>
  </si>
  <si>
    <t>Transistor D438</t>
  </si>
  <si>
    <t>1.1.7.01.02.08.003.00102</t>
  </si>
  <si>
    <t>Radio TV - Transistor B560</t>
  </si>
  <si>
    <t>Transistor B560</t>
  </si>
  <si>
    <t>1.1.7.01.02.08.003.00103</t>
  </si>
  <si>
    <t>Radio TV - Transistor C828</t>
  </si>
  <si>
    <t>Transistor C828</t>
  </si>
  <si>
    <t>1.1.7.01.02.08.003.00104</t>
  </si>
  <si>
    <t>Radio TV - Transistor C829</t>
  </si>
  <si>
    <t>Transistor C829</t>
  </si>
  <si>
    <t>1.1.7.01.02.08.003.00105</t>
  </si>
  <si>
    <t>Radio TV - Transistor C029</t>
  </si>
  <si>
    <t>Transistor C029</t>
  </si>
  <si>
    <t>1.1.7.01.02.08.003.00106</t>
  </si>
  <si>
    <t>Radio TV - Resistor 560 Ohm</t>
  </si>
  <si>
    <t>Resistor 560 Ohm</t>
  </si>
  <si>
    <t>1.1.7.01.02.08.003.00107</t>
  </si>
  <si>
    <t>Radio TV - Resistor 1 Ohm</t>
  </si>
  <si>
    <t>Resistor 1 Ohm</t>
  </si>
  <si>
    <t>1.1.7.01.02.08.003.00108</t>
  </si>
  <si>
    <t>Radio TV - Resistor 470 Ohm</t>
  </si>
  <si>
    <t>Resistor 470 Ohm</t>
  </si>
  <si>
    <t>1.1.7.01.02.08.003.00109</t>
  </si>
  <si>
    <t>Radio TV - Resistor 390 Ohm</t>
  </si>
  <si>
    <t>Resistor 390 Ohm</t>
  </si>
  <si>
    <t>1.1.7.01.02.08.003.00110</t>
  </si>
  <si>
    <t>Radio TV - Spoel Antene</t>
  </si>
  <si>
    <t>Spoel Antene</t>
  </si>
  <si>
    <t>1.1.7.01.02.08.003.00111</t>
  </si>
  <si>
    <t>Radio TV - Varco</t>
  </si>
  <si>
    <t>Varco</t>
  </si>
  <si>
    <t>1.1.7.01.02.08.003.00112</t>
  </si>
  <si>
    <t>Radio TV - Kawat Email</t>
  </si>
  <si>
    <t>Kawat Email</t>
  </si>
  <si>
    <t>1.1.7.01.02.08.003.00113</t>
  </si>
  <si>
    <t>Radio TV - Timah 60/40 can Pancing</t>
  </si>
  <si>
    <t>Timah 60/40 can Pancing</t>
  </si>
  <si>
    <t>1.1.7.01.02.08.003.00114</t>
  </si>
  <si>
    <t>Radio TV - Box Adapter</t>
  </si>
  <si>
    <t>Box Adapter</t>
  </si>
  <si>
    <t>1.1.7.01.02.08.003.00115</t>
  </si>
  <si>
    <t>Radio TV - Mekanik Tape</t>
  </si>
  <si>
    <t>Mekanik Tape</t>
  </si>
  <si>
    <t>1.1.7.01.02.08.003.00116</t>
  </si>
  <si>
    <t>Radio TV - Kit Pre Amp Head Sony</t>
  </si>
  <si>
    <t>Kit Pre Amp Head Sony</t>
  </si>
  <si>
    <t>1.1.7.01.02.08.003.00117</t>
  </si>
  <si>
    <t>Radio TV - Kit Tone Control</t>
  </si>
  <si>
    <t>Kit Tone Control</t>
  </si>
  <si>
    <t>1.1.7.01.02.08.003.00118</t>
  </si>
  <si>
    <t>Radio TV - Kit Power Ampli OCL 150 W + Tone control</t>
  </si>
  <si>
    <t>Kit Power Ampli OCL 150 W + Tone control</t>
  </si>
  <si>
    <t>1.1.7.01.02.08.003.00119</t>
  </si>
  <si>
    <t>Radio TV - Trafo 5A CT</t>
  </si>
  <si>
    <t>Trafo 5A CT</t>
  </si>
  <si>
    <t>1.1.7.01.02.08.003.00120</t>
  </si>
  <si>
    <t>Radio TV - Lem Aibon Besar</t>
  </si>
  <si>
    <t>Lem Aibon Besar</t>
  </si>
  <si>
    <t>1.1.7.01.02.08.003.00121</t>
  </si>
  <si>
    <t>Radio TV - Mur + baut (kecil)</t>
  </si>
  <si>
    <t>Mur + baut (kecil)</t>
  </si>
  <si>
    <t>1.1.7.01.02.08.003.00122</t>
  </si>
  <si>
    <t>Radio TV - Box tape deck</t>
  </si>
  <si>
    <t>Box tape deck</t>
  </si>
  <si>
    <t>1.1.7.01.02.08.003.00123</t>
  </si>
  <si>
    <t>Radio TV - Loud speaker ACR 12" full range</t>
  </si>
  <si>
    <t>Loud speaker ACR 12" full range</t>
  </si>
  <si>
    <t>1.1.7.01.02.08.003.00125</t>
  </si>
  <si>
    <t>Radio TV - Terminal Speaker Stereo</t>
  </si>
  <si>
    <t>Terminal Speaker Stereo</t>
  </si>
  <si>
    <t>1.1.7.01.02.08.003.00002</t>
  </si>
  <si>
    <t>BENGKEL OTOMOTIF - OLI MESIN SHEL HELIX HX-5</t>
  </si>
  <si>
    <t>OLI MESIN SHEL HELIX HX-5</t>
  </si>
  <si>
    <t>1.1.7.01.02.08.003.00003</t>
  </si>
  <si>
    <t>BENGKEL OTOMOTIF - OLI MESIN -CASTROL 10W40</t>
  </si>
  <si>
    <t>OLI MESIN -CASTROL 10W40</t>
  </si>
  <si>
    <t>1.1.7.01.02.08.003.00004</t>
  </si>
  <si>
    <t>BENGKEL OTOMOTIF - OLI MESIN SHEL HX-7</t>
  </si>
  <si>
    <t>OLI MESIN SHEL HX-7</t>
  </si>
  <si>
    <t>1.1.7.01.02.08.003.00005</t>
  </si>
  <si>
    <t>BENGKEL OTOMOTIF - OLI MSEIN MEDITERAN/SOLAR</t>
  </si>
  <si>
    <t>OLI MSEIN MEDITERAN/SOLAR</t>
  </si>
  <si>
    <t>1.1.7.01.02.08.003.00006</t>
  </si>
  <si>
    <t>BENGKEL OTOMOTIF - OLI METIC JUMBO ATF</t>
  </si>
  <si>
    <t>OLI METIC JUMBO ATF</t>
  </si>
  <si>
    <t>1.1.7.01.02.08.003.00007</t>
  </si>
  <si>
    <t>BENGKEL OTOMOTIF - OLI METIC CASTROL ATF</t>
  </si>
  <si>
    <t>OLI METIC CASTROL ATF</t>
  </si>
  <si>
    <t>1.1.7.01.02.08.003.00008</t>
  </si>
  <si>
    <t>BENGKEL OTOMOTIF - OLI GARDAN RORED 140</t>
  </si>
  <si>
    <t>OLI GARDAN RORED 140</t>
  </si>
  <si>
    <t>1.1.7.01.02.08.003.00009</t>
  </si>
  <si>
    <t>BENGKEL OTOMOTIF - OLI GARDAN JUMBO 140</t>
  </si>
  <si>
    <t>OLI GARDAN JUMBO 140</t>
  </si>
  <si>
    <t>1.1.7.01.02.08.003.00010</t>
  </si>
  <si>
    <t>BENGKEL OTOMOTIF - OLI TRANSMISI RORED 90</t>
  </si>
  <si>
    <t>OLI TRANSMISI RORED 90</t>
  </si>
  <si>
    <t>1.1.7.01.02.08.003.00011</t>
  </si>
  <si>
    <t>BENGKEL OTOMOTIF - OLI TRANSMISI JUMBO 90</t>
  </si>
  <si>
    <t>OLI TRANSMISI JUMBO 90</t>
  </si>
  <si>
    <t>1.1.7.01.02.08.003.00012</t>
  </si>
  <si>
    <t>BENGKEL OTOMOTIF - OLI POWERSTERING JUMBO PSF</t>
  </si>
  <si>
    <t>OLI POWERSTERING JUMBO PSF</t>
  </si>
  <si>
    <t>1.1.7.01.02.08.003.00013</t>
  </si>
  <si>
    <t>BENGKEL OTOMOTIF - OLI POWERSTERING CASTROL PSF</t>
  </si>
  <si>
    <t>OLI POWERSTERING CASTROL PSF</t>
  </si>
  <si>
    <t>1.1.7.01.02.08.003.00014</t>
  </si>
  <si>
    <t>BENGKEL OTOMOTIF - FILTER OLI AVANZA</t>
  </si>
  <si>
    <t>FILTER OLI AVANZA</t>
  </si>
  <si>
    <t>1.1.7.01.02.08.003.00015</t>
  </si>
  <si>
    <t>BENGKEL OTOMOTIF - FILTER OLI NOVA</t>
  </si>
  <si>
    <t>FILTER OLI NOVA</t>
  </si>
  <si>
    <t>1.1.7.01.02.08.003.00016</t>
  </si>
  <si>
    <t>BENGKEL OTOMOTIF - FILTER OLI PAJERO</t>
  </si>
  <si>
    <t>FILTER OLI PAJERO</t>
  </si>
  <si>
    <t>1.1.7.01.02.08.003.00017</t>
  </si>
  <si>
    <t>BENGKEL OTOMOTIF - FILTER OLI KIJANG</t>
  </si>
  <si>
    <t>FILTER OLI KIJANG</t>
  </si>
  <si>
    <t>1.1.7.01.02.08.003.00018</t>
  </si>
  <si>
    <t>BENGKEL OTOMOTIF - FILTER OLI NISSAN EXTRIL</t>
  </si>
  <si>
    <t>FILTER OLI NISSAN EXTRIL</t>
  </si>
  <si>
    <t>1.1.7.01.02.08.003.00019</t>
  </si>
  <si>
    <t>BENGKEL OTOMOTIF - FILTER OLI TRUK/BUS</t>
  </si>
  <si>
    <t>FILTER OLI TRUK/BUS</t>
  </si>
  <si>
    <t>1.1.7.01.02.08.003.00020</t>
  </si>
  <si>
    <t>BENGKEL OTOMOTIF - BAUT OLI</t>
  </si>
  <si>
    <t>BAUT OLI</t>
  </si>
  <si>
    <t>1.1.7.01.02.08.003.00021</t>
  </si>
  <si>
    <t>BENGKEL OTOMOTIF - FILTER UDARA NOVA</t>
  </si>
  <si>
    <t>FILTER UDARA NOVA</t>
  </si>
  <si>
    <t>1.1.7.01.02.08.003.00022</t>
  </si>
  <si>
    <t>BENGKEL OTOMOTIF - FILTER UDARA AVANZA</t>
  </si>
  <si>
    <t>FILTER UDARA AVANZA</t>
  </si>
  <si>
    <t>1.1.7.01.02.08.003.00023</t>
  </si>
  <si>
    <t>BENGKEL OTOMOTIF - FILTER UDARA GRAND AVANZA</t>
  </si>
  <si>
    <t>FILTER UDARA GRAND AVANZA</t>
  </si>
  <si>
    <t>1.1.7.01.02.08.003.00024</t>
  </si>
  <si>
    <t>BENGKEL OTOMOTIF - FILTER AC INOVA</t>
  </si>
  <si>
    <t>FILTER AC INOVA</t>
  </si>
  <si>
    <t>1.1.7.01.02.08.003.00025</t>
  </si>
  <si>
    <t>BENGKEL OTOMOTIF - FILTER AC AVANZA</t>
  </si>
  <si>
    <t>FILTER AC AVANZA</t>
  </si>
  <si>
    <t>1.1.7.01.02.08.003.00026</t>
  </si>
  <si>
    <t>BENGKEL OTOMOTIF - FILTER MOBIL SOLAR</t>
  </si>
  <si>
    <t>FILTER MOBIL SOLAR</t>
  </si>
  <si>
    <t>1.1.7.01.02.08.003.00027</t>
  </si>
  <si>
    <t>BENGKEL OTOMOTIF - LAMPU BESAR H4 OSRAM</t>
  </si>
  <si>
    <t>LAMPU BESAR H4 OSRAM</t>
  </si>
  <si>
    <t>1.1.7.01.02.08.003.00028</t>
  </si>
  <si>
    <t>BENGKEL OTOMOTIF - LAMPU BESAR H11, 16 OSRAM</t>
  </si>
  <si>
    <t>LAMPU BESAR H11, 16 OSRAM</t>
  </si>
  <si>
    <t>1.1.7.01.02.08.003.00029</t>
  </si>
  <si>
    <t>BENGKEL OTOMOTIF - LAMPU BESAR HB 3, 4 OSRAM</t>
  </si>
  <si>
    <t>LAMPU BESAR HB 3, 4 OSRAM</t>
  </si>
  <si>
    <t>1.1.7.01.02.08.003.00030</t>
  </si>
  <si>
    <t>BENGKEL OTOMOTIF - LAMPU SEN</t>
  </si>
  <si>
    <t>LAMPU SEN</t>
  </si>
  <si>
    <t>1.1.7.01.02.08.003.00031</t>
  </si>
  <si>
    <t>BENGKEL OTOMOTIF - WIPER DENSO</t>
  </si>
  <si>
    <t>WIPER DENSO</t>
  </si>
  <si>
    <t>1.1.7.01.02.08.003.00032</t>
  </si>
  <si>
    <t>BENGKEL OTOMOTIF - WIPER HELLARAZOR</t>
  </si>
  <si>
    <t>WIPER HELLARAZOR</t>
  </si>
  <si>
    <t>1.1.7.01.02.08.003.00033</t>
  </si>
  <si>
    <t>BENGKEL OTOMOTIF - AIR WIPER RBW</t>
  </si>
  <si>
    <t>AIR WIPER RBW</t>
  </si>
  <si>
    <t>1.1.7.01.02.08.003.00034</t>
  </si>
  <si>
    <t>BENGKEL OTOMOTIF - SPION INOVA ELECTRIK</t>
  </si>
  <si>
    <t>SPION INOVA ELECTRIK</t>
  </si>
  <si>
    <t>1.1.7.01.02.08.003.00035</t>
  </si>
  <si>
    <t>BENGKEL OTOMOTIF - SPION INOVA REBORN</t>
  </si>
  <si>
    <t>SPION INOVA REBORN</t>
  </si>
  <si>
    <t>1.1.7.01.02.08.003.00036</t>
  </si>
  <si>
    <t>BENGKEL OTOMOTIF - SPION AVANZA</t>
  </si>
  <si>
    <t>SPION AVANZA</t>
  </si>
  <si>
    <t>1.1.7.01.02.08.003.00037</t>
  </si>
  <si>
    <t>BENGKEL OTOMOTIF - BUSI DENSO, NGK</t>
  </si>
  <si>
    <t>BUSI DENSO, NGK</t>
  </si>
  <si>
    <t>1.1.7.01.02.08.003.00038</t>
  </si>
  <si>
    <t>BENGKEL OTOMOTIF - BUSI AVANZA</t>
  </si>
  <si>
    <t>BUSI AVANZA</t>
  </si>
  <si>
    <t>1.1.7.01.02.08.003.00039</t>
  </si>
  <si>
    <t>BENGKEL OTOMOTIF - SEPATU REM DEPAN AVANZA</t>
  </si>
  <si>
    <t>SEPATU REM DEPAN AVANZA</t>
  </si>
  <si>
    <t>1.1.7.01.02.08.003.00040</t>
  </si>
  <si>
    <t>BENGKEL OTOMOTIF - SEPATU REM DEPAN INOVA</t>
  </si>
  <si>
    <t>SEPATU REM DEPAN INOVA</t>
  </si>
  <si>
    <t>1.1.7.01.02.08.003.00041</t>
  </si>
  <si>
    <t>BENGKEL OTOMOTIF - SEPATU REM DEPAN PAJERO</t>
  </si>
  <si>
    <t>SEPATU REM DEPAN PAJERO</t>
  </si>
  <si>
    <t>1.1.7.01.02.08.003.00042</t>
  </si>
  <si>
    <t>BENGKEL OTOMOTIF - SEPATU REM DEPAN L 300</t>
  </si>
  <si>
    <t>SEPATU REM DEPAN L 300</t>
  </si>
  <si>
    <t>1.1.7.01.02.08.003.00043</t>
  </si>
  <si>
    <t>BENGKEL OTOMOTIF - V. BELT AVANZA</t>
  </si>
  <si>
    <t>V. BELT AVANZA</t>
  </si>
  <si>
    <t>1.1.7.01.02.08.003.00044</t>
  </si>
  <si>
    <t>BENGKEL OTOMOTIF - V. BELT AVANZA GRAND</t>
  </si>
  <si>
    <t>V. BELT AVANZA GRAND</t>
  </si>
  <si>
    <t>1.1.7.01.02.08.003.00045</t>
  </si>
  <si>
    <t>BENGKEL OTOMOTIF - V. BELT INOVA</t>
  </si>
  <si>
    <t>V. BELT INOVA</t>
  </si>
  <si>
    <t>1.1.7.01.02.08.003.00046</t>
  </si>
  <si>
    <t>BENGKEL OTOMOTIF - V. BELT L 300</t>
  </si>
  <si>
    <t>V. BELT L 300</t>
  </si>
  <si>
    <t>1.1.7.01.02.08.003.00047</t>
  </si>
  <si>
    <t>BENGKEL OTOMOTIF - V. BELT PAJERO</t>
  </si>
  <si>
    <t>V. BELT PAJERO</t>
  </si>
  <si>
    <t>1.1.7.01.02.08.003.00048</t>
  </si>
  <si>
    <t>Adaptor - Adaptor LED</t>
  </si>
  <si>
    <t>Adaptor LED</t>
  </si>
  <si>
    <t>1.1.7.01.02.08.003.00049</t>
  </si>
  <si>
    <t>Adaptor - Adaptor Diode 1000 MF / 16 Volt</t>
  </si>
  <si>
    <t>Adaptor Diode 1000 MF / 16 Volt</t>
  </si>
  <si>
    <t>1.1.7.01.02.08.003.00050</t>
  </si>
  <si>
    <t>Adaptor - Adaptor Elco 500 Ma</t>
  </si>
  <si>
    <t>Adaptor Elco 500 Ma</t>
  </si>
  <si>
    <t>1.1.7.01.02.08.003.00051</t>
  </si>
  <si>
    <t>Adaptor - Adaptor Trafo Engkel</t>
  </si>
  <si>
    <t>Adaptor Trafo Engkel</t>
  </si>
  <si>
    <t>1.1.7.01.02.08.003.00052</t>
  </si>
  <si>
    <t>Power Amplifier - Power Amplifier Loud Speaker 220 ul / 16 v</t>
  </si>
  <si>
    <t>Power Amplifier Loud Speaker 220 ul / 16 v</t>
  </si>
  <si>
    <t>1.1.7.01.02.08.003.00053</t>
  </si>
  <si>
    <t>Power Amplifier - Power Amplifier Elco 470 uf / 16 v</t>
  </si>
  <si>
    <t>Power Amplifier Elco 470 uf / 16 v</t>
  </si>
  <si>
    <t>1.1.7.01.02.08.003.00054</t>
  </si>
  <si>
    <t>Power Amplifier - Power Amplifier Elco 0, 1</t>
  </si>
  <si>
    <t>Power Amplifier Elco 0, 1</t>
  </si>
  <si>
    <t>1.1.7.01.02.08.003.00055</t>
  </si>
  <si>
    <t>Power Amplifier - Power Amplifier Condensator In4148</t>
  </si>
  <si>
    <t>Power Amplifier Condensator In4148</t>
  </si>
  <si>
    <t>1.1.7.01.02.08.003.00056</t>
  </si>
  <si>
    <t>Power Amplifier - Power Amplifier Diode 5 K 0hm</t>
  </si>
  <si>
    <t>Power Amplifier Diode 5 K 0hm</t>
  </si>
  <si>
    <t>1.1.7.01.02.08.003.00057</t>
  </si>
  <si>
    <t>Power Amplifier - Power Amplifier Potensiometer D 438</t>
  </si>
  <si>
    <t>Power Amplifier Potensiometer D 438</t>
  </si>
  <si>
    <t>1.1.7.01.02.08.003.00058</t>
  </si>
  <si>
    <t>Power Amplifier - Power Amplifier Transistor B 560</t>
  </si>
  <si>
    <t>Power Amplifier Transistor B 560</t>
  </si>
  <si>
    <t>1.1.7.01.02.08.003.00059</t>
  </si>
  <si>
    <t>Power Amplifier - Power Amplifier Transistor C 828</t>
  </si>
  <si>
    <t>Power Amplifier Transistor C 828</t>
  </si>
  <si>
    <t>1.1.7.01.02.08.003.00060</t>
  </si>
  <si>
    <t>Power Amplifier - Power Amplifier Transistor 560 Ohn</t>
  </si>
  <si>
    <t>Power Amplifier Transistor 560 Ohn</t>
  </si>
  <si>
    <t>1.1.7.01.02.08.003.00061</t>
  </si>
  <si>
    <t>Power Amplifier - Power Amplifier Resistor</t>
  </si>
  <si>
    <t>Power Amplifier Resistor</t>
  </si>
  <si>
    <t>1.1.7.01.02.08.003.00062</t>
  </si>
  <si>
    <t>Penguat Menengah - Penguat Menengah Trafo MF/IF (K P K)</t>
  </si>
  <si>
    <t>Penguat Menengah Trafo MF/IF (K P K)</t>
  </si>
  <si>
    <t>1.1.7.01.02.08.003.00063</t>
  </si>
  <si>
    <t>Penguat Menengah - Penguat Menengah Diode In4148</t>
  </si>
  <si>
    <t>Penguat Menengah Diode In4148</t>
  </si>
  <si>
    <t>1.1.7.01.02.08.003.00064</t>
  </si>
  <si>
    <t>Penguat Menengah - Penguat Menengah Condensator 0.01</t>
  </si>
  <si>
    <t>Penguat Menengah Condensator 0.01</t>
  </si>
  <si>
    <t>1.1.7.01.02.08.003.00065</t>
  </si>
  <si>
    <t>Penguat Menengah - Penguat Menengah Elco 10 uf / 16 v</t>
  </si>
  <si>
    <t>Penguat Menengah Elco 10 uf / 16 v</t>
  </si>
  <si>
    <t>1.1.7.01.02.08.003.00066</t>
  </si>
  <si>
    <t>Penguat Menengah - Penguat Menengah Elco 220 uf / 16 v</t>
  </si>
  <si>
    <t>Penguat Menengah Elco 220 uf / 16 v</t>
  </si>
  <si>
    <t>1.1.7.01.02.08.003.00067</t>
  </si>
  <si>
    <t>Penguat Menengah - Penguat Menengah Transistor C829</t>
  </si>
  <si>
    <t>Penguat Menengah Transistor C829</t>
  </si>
  <si>
    <t>1.1.7.01.02.08.003.00068</t>
  </si>
  <si>
    <t>Penguat Menengah - Penguat Menengah Resistor 470 Ohm</t>
  </si>
  <si>
    <t>Penguat Menengah Resistor 470 Ohm</t>
  </si>
  <si>
    <t>1.1.7.01.02.08.003.00069</t>
  </si>
  <si>
    <t>TUNER - TUNER Trafo Oscilator Mw</t>
  </si>
  <si>
    <t>TUNER Trafo Oscilator Mw</t>
  </si>
  <si>
    <t>1.1.7.01.02.08.003.00070</t>
  </si>
  <si>
    <t>TUNER - TUNER Spoel Antena</t>
  </si>
  <si>
    <t>TUNER Spoel Antena</t>
  </si>
  <si>
    <t>1.1.7.01.02.08.003.00071</t>
  </si>
  <si>
    <t>TUNER - TUNER Varco</t>
  </si>
  <si>
    <t>TUNER Varco</t>
  </si>
  <si>
    <t>1.1.7.01.02.08.003.00072</t>
  </si>
  <si>
    <t>TUNER - TUNER Batang Feritte In4148</t>
  </si>
  <si>
    <t>TUNER Batang Feritte In4148</t>
  </si>
  <si>
    <t>1.1.7.01.02.08.003.00073</t>
  </si>
  <si>
    <t>TUNER - TUNER Diode C829</t>
  </si>
  <si>
    <t>TUNER Diode C829</t>
  </si>
  <si>
    <t>1.1.7.01.02.08.003.00074</t>
  </si>
  <si>
    <t>TUNER - TUNER Transistor 0.005/103, 101</t>
  </si>
  <si>
    <t>TUNER Transistor 0.005/103, 101</t>
  </si>
  <si>
    <t>1.1.7.01.02.08.003.00075</t>
  </si>
  <si>
    <t>TUNER - TUNER Condensator 390 Ohm</t>
  </si>
  <si>
    <t>TUNER Condensator 390 Ohm</t>
  </si>
  <si>
    <t>1.1.7.01.02.08.003.00076</t>
  </si>
  <si>
    <t>TUNER - TUNER Resistor 30 w / 220 v</t>
  </si>
  <si>
    <t>TUNER Resistor 30 w / 220 v</t>
  </si>
  <si>
    <t>1.1.7.01.02.08.003.00077</t>
  </si>
  <si>
    <t>Bahan Lainnya - Kawat Email 0,4</t>
  </si>
  <si>
    <t>Kawat Email 0,4</t>
  </si>
  <si>
    <t>1.1.7.01.02.08.003.00078</t>
  </si>
  <si>
    <t>Bahan Lainnya - Timah 60 / 40</t>
  </si>
  <si>
    <t>Timah 60 / 40</t>
  </si>
  <si>
    <t>1.1.7.01.02.08.003.00079</t>
  </si>
  <si>
    <t>Bahan Lainnya - PCB Matrix</t>
  </si>
  <si>
    <t>PCB Matrix</t>
  </si>
  <si>
    <t>1.1.7.01.02.08.003.00080</t>
  </si>
  <si>
    <t>Bahan Lainnya - Lem Aibon</t>
  </si>
  <si>
    <t>Lem Aibon</t>
  </si>
  <si>
    <t>1.1.7.01.02.08.003.00081</t>
  </si>
  <si>
    <t>Bahan Lainnya - Mur + Baut Kecil</t>
  </si>
  <si>
    <t>Mur + Baut Kecil</t>
  </si>
  <si>
    <t>1.1.7.01.02.08.003.00082</t>
  </si>
  <si>
    <t>Radio TV - LED</t>
  </si>
  <si>
    <t>LED</t>
  </si>
  <si>
    <t>1.1.7.01.02.08.003.00083</t>
  </si>
  <si>
    <t>Radio TV - Saklar Salector / Rotary</t>
  </si>
  <si>
    <t>Saklar Salector / Rotary</t>
  </si>
  <si>
    <t>1.1.7.01.02.08.003.00698</t>
  </si>
  <si>
    <t>SEPATU REM DEPAN</t>
  </si>
  <si>
    <t>SET</t>
  </si>
  <si>
    <t>1.1.7.01.02.08.003.00789</t>
  </si>
  <si>
    <t>Switch Rem - HINO DUTRO</t>
  </si>
  <si>
    <t>Hino Genuine Parts</t>
  </si>
  <si>
    <t>1.1.7.01.02.08.003.00788</t>
  </si>
  <si>
    <t>Switch Rem - NKR 66/ NKR 72</t>
  </si>
  <si>
    <t>Isuzu Genuine Part</t>
  </si>
  <si>
    <t>1.1.7.01.02.08.003.00787</t>
  </si>
  <si>
    <t>Bola Lampu Besar - HINO DUTRO</t>
  </si>
  <si>
    <t>1.1.7.01.02.08.003.00786</t>
  </si>
  <si>
    <t>Bola Lampu Besar -NKR 66/ NKR 71</t>
  </si>
  <si>
    <t>1.1.7.01.02.08.003.00785</t>
  </si>
  <si>
    <t>Lampu depan - HINO DUTRO</t>
  </si>
  <si>
    <t>1.1.7.01.02.08.003.00784</t>
  </si>
  <si>
    <t>Lampu depan - NKR 66/ NKR 71</t>
  </si>
  <si>
    <t>1.1.7.01.02.08.003.00783</t>
  </si>
  <si>
    <t>Lampu rem - HINO DUTRO</t>
  </si>
  <si>
    <t>1.1.7.01.02.08.003.00782</t>
  </si>
  <si>
    <t>Lampu rem - NKR 66/ NKR 71</t>
  </si>
  <si>
    <t>1.1.7.01.02.08.003.00781</t>
  </si>
  <si>
    <t>As PTO - HINO DUTRO</t>
  </si>
  <si>
    <t>1.1.7.01.02.08.003.00780</t>
  </si>
  <si>
    <t>As PTO - NKR 66/ NKR 71</t>
  </si>
  <si>
    <t>1.1.7.01.02.08.003.00779</t>
  </si>
  <si>
    <t>Tromol depan - HINO DUTRO</t>
  </si>
  <si>
    <t>1.1.7.01.02.08.003.00778</t>
  </si>
  <si>
    <t>Tromol depan - NKR 66/ NKR 71</t>
  </si>
  <si>
    <t>1.1.7.01.02.08.003.00777</t>
  </si>
  <si>
    <t>Tromol belakang -HINO DUTRO</t>
  </si>
  <si>
    <t>1.1.7.01.02.08.003.00776</t>
  </si>
  <si>
    <t>Tromol belakang - NKR 66/ NKR 71</t>
  </si>
  <si>
    <t>1.1.7.01.02.08.003.00775</t>
  </si>
  <si>
    <t>Bangku Mesin - HINO DUTRO</t>
  </si>
  <si>
    <t>1.1.7.01.02.08.003.00774</t>
  </si>
  <si>
    <t>Bangku Mesin - NKR 66/ NKR 71</t>
  </si>
  <si>
    <t>1.1.7.01.02.08.003.00773</t>
  </si>
  <si>
    <t>Baut Bohel - HINO DUTRO</t>
  </si>
  <si>
    <t>1.1.7.01.02.08.003.00772</t>
  </si>
  <si>
    <t>Baut Bohel - NKR 66/ NKR 71</t>
  </si>
  <si>
    <t>1.1.7.01.02.08.003.00771</t>
  </si>
  <si>
    <t>Bohel PTO - HINO DUTRO</t>
  </si>
  <si>
    <t>1.1.7.01.02.08.003.00770</t>
  </si>
  <si>
    <t>Bohel PTO - NKR 66/ NKR 71</t>
  </si>
  <si>
    <t>1.1.7.01.02.08.003.00769</t>
  </si>
  <si>
    <t>Pin Seher - HINO DUTRO</t>
  </si>
  <si>
    <t>1.1.7.01.02.08.003.00768</t>
  </si>
  <si>
    <t>Pin Seher - NKR 66/ NKR 71</t>
  </si>
  <si>
    <t>1.1.7.01.02.08.003.00767</t>
  </si>
  <si>
    <t>Seher - HINO DUTRO</t>
  </si>
  <si>
    <t>1.1.7.01.02.08.003.00766</t>
  </si>
  <si>
    <t>Seher - NKR 66/ NKR 71</t>
  </si>
  <si>
    <t>1.1.7.01.02.08.003.00765</t>
  </si>
  <si>
    <t>Kampas Kopling - HINO DUTRO</t>
  </si>
  <si>
    <t>1.1.7.01.02.08.003.00764</t>
  </si>
  <si>
    <t>Kampas Kopling - NKR 66/ NKR 71</t>
  </si>
  <si>
    <t>1.1.7.01.02.08.003.00763</t>
  </si>
  <si>
    <t>Kelahar Kopling - HINO DUTRO</t>
  </si>
  <si>
    <t>1.1.7.01.02.08.003.00762</t>
  </si>
  <si>
    <t>Kelahar Kopling - NKR 66/ NKR 71</t>
  </si>
  <si>
    <t>1.1.7.01.02.08.003.00761</t>
  </si>
  <si>
    <t>Seal Pinion - HINO DUTRO</t>
  </si>
  <si>
    <t>1.1.7.01.02.08.003.00760</t>
  </si>
  <si>
    <t>Seal Pinion - NKR 66/ NKR 71</t>
  </si>
  <si>
    <t>1.1.7.01.02.08.003.00759</t>
  </si>
  <si>
    <t>Metal Jalan - HINO DUTRO</t>
  </si>
  <si>
    <t>1.1.7.01.02.08.003.00758</t>
  </si>
  <si>
    <t>Metal Jalan - NKR 66/ NKR 71</t>
  </si>
  <si>
    <t>1.1.7.01.02.08.003.00757</t>
  </si>
  <si>
    <t>Metal Duduk - HINO DUTRO</t>
  </si>
  <si>
    <t>1.1.7.01.02.08.003.00756</t>
  </si>
  <si>
    <t>Metal Duduk - NKR 66/ NKR 71</t>
  </si>
  <si>
    <t>1.1.7.01.02.08.003.00755</t>
  </si>
  <si>
    <t>Reng Seher - HINO DUTRO</t>
  </si>
  <si>
    <t>Toyota Genuine Parts</t>
  </si>
  <si>
    <t>1.1.7.01.02.08.003.00754</t>
  </si>
  <si>
    <t>Reng Seher - NKR 66/ NKR 71</t>
  </si>
  <si>
    <t>1.1.7.01.02.08.003.00753</t>
  </si>
  <si>
    <t>PTO - HINO DUTRO</t>
  </si>
  <si>
    <t>1.1.7.01.02.08.003.00752</t>
  </si>
  <si>
    <t>PTO - NKR 66/ NKR 71</t>
  </si>
  <si>
    <t>1.1.7.01.02.08.003.00751</t>
  </si>
  <si>
    <t>Bendix Stater - HINO DUTRO</t>
  </si>
  <si>
    <t>1.1.7.01.02.08.003.00750</t>
  </si>
  <si>
    <t>Bendix Stater - NKR 66/ NKR 71</t>
  </si>
  <si>
    <t>1.1.7.01.02.08.003.00749</t>
  </si>
  <si>
    <t>Pompa Solar - HINO DUTRO</t>
  </si>
  <si>
    <t>1.1.7.01.02.08.003.00748</t>
  </si>
  <si>
    <t>Pompa Solar - NKR 66/ NKR 71</t>
  </si>
  <si>
    <t>1.1.7.01.02.08.003.00747</t>
  </si>
  <si>
    <t>Tierod - HINO DUTRO</t>
  </si>
  <si>
    <t>Dyna Rino</t>
  </si>
  <si>
    <t>1.1.7.01.02.08.003.00746</t>
  </si>
  <si>
    <t>Tierod - NKR 66/ NKR 71</t>
  </si>
  <si>
    <t>1.1.7.01.02.08.003.00745</t>
  </si>
  <si>
    <t>Drakling - HINO DUTRO</t>
  </si>
  <si>
    <t>1.1.7.01.02.08.003.00744</t>
  </si>
  <si>
    <t>Drakling - NKR 66/ NKR 71</t>
  </si>
  <si>
    <t>1.1.7.01.02.08.003.00743</t>
  </si>
  <si>
    <t>Selang PTO/ Selang Dump -HINO DUTRO</t>
  </si>
  <si>
    <t>1.1.7.01.02.08.003.00742</t>
  </si>
  <si>
    <t>Selang PTO/ Selang Dump -NKR 66/ NKR 71</t>
  </si>
  <si>
    <t>1.1.7.01.02.08.003.00741</t>
  </si>
  <si>
    <t>Sepatu Rem Belakang - HINO DUTRO</t>
  </si>
  <si>
    <t>Birkens</t>
  </si>
  <si>
    <t>1.1.7.01.02.08.003.00740</t>
  </si>
  <si>
    <t>1.1.7.01.02.08.003.00739</t>
  </si>
  <si>
    <t>Sepatu Rem Belakang - NKR 66/ NKR 71</t>
  </si>
  <si>
    <t>1.1.7.01.02.08.003.00738</t>
  </si>
  <si>
    <t>1.1.7.01.02.08.003.00737</t>
  </si>
  <si>
    <t>Sepatu Rem Depan - HINO DUTRO</t>
  </si>
  <si>
    <t>1.1.7.01.02.08.003.00736</t>
  </si>
  <si>
    <t>1.1.7.01.02.08.003.00735</t>
  </si>
  <si>
    <t>Sepatu Rem Depan - NKR 66/ NKR 71</t>
  </si>
  <si>
    <t>1.1.7.01.02.08.003.00734</t>
  </si>
  <si>
    <t>1.1.7.01.02.08.003.00733</t>
  </si>
  <si>
    <t>Central Vakum Rem - HINO DUTRO</t>
  </si>
  <si>
    <t>1.1.7.01.02.08.003.00732</t>
  </si>
  <si>
    <t>Central Vakum Rem - NKR 66/ NKR 71</t>
  </si>
  <si>
    <t>1.1.7.01.02.08.003.00731</t>
  </si>
  <si>
    <t>Filter Udara - HINO DUTRO</t>
  </si>
  <si>
    <t>1.1.7.01.02.08.003.00730</t>
  </si>
  <si>
    <t>Filter Udara - NKR 66/ NKR 71</t>
  </si>
  <si>
    <t>1.1.7.01.02.08.003.00729</t>
  </si>
  <si>
    <t>Filter Solar - HINO DUTRO</t>
  </si>
  <si>
    <t>1.1.7.01.02.08.003.00728</t>
  </si>
  <si>
    <t>Filter Solar - NKR 66/ NKR 71</t>
  </si>
  <si>
    <t>1.1.7.01.02.08.003.00727</t>
  </si>
  <si>
    <t>Filter Oli - HINO DUTRO</t>
  </si>
  <si>
    <t>1.1.7.01.02.08.003.00726</t>
  </si>
  <si>
    <t>Filter Oli - NKR 66/ NKR 71</t>
  </si>
  <si>
    <t>1.1.7.01.02.08.003.00725</t>
  </si>
  <si>
    <t>Vanbelt - HINO DUTRO</t>
  </si>
  <si>
    <t>1.1.7.01.02.08.003.00724</t>
  </si>
  <si>
    <t>Vanbelt - NKR 66/ NKR 71</t>
  </si>
  <si>
    <t>1.1.7.01.02.08.003.00723</t>
  </si>
  <si>
    <t>Central Kopling Bawah - NKR 66/ NKR 71</t>
  </si>
  <si>
    <t>Sanyco</t>
  </si>
  <si>
    <t>1.1.7.01.02.08.003.00722</t>
  </si>
  <si>
    <t>1.1.7.01.02.08.003.00721</t>
  </si>
  <si>
    <t>Astra Isuzu Genuine Parts</t>
  </si>
  <si>
    <t>1.1.7.01.02.08.003.00720</t>
  </si>
  <si>
    <t>Central Kopling Atas - HINO DUTRO</t>
  </si>
  <si>
    <t>1.1.7.01.02.08.003.00719</t>
  </si>
  <si>
    <t>1.1.7.01.02.08.003.00718</t>
  </si>
  <si>
    <t>Central Kopling Atas - NKR 66/ NKR 71</t>
  </si>
  <si>
    <t>1.1.7.01.02.08.003.00716</t>
  </si>
  <si>
    <t>Central Kopling Atas -NKR 66/ NKR 71</t>
  </si>
  <si>
    <t>1.1.7.01.02.08.003.00715</t>
  </si>
  <si>
    <t>KARET MESIN</t>
  </si>
  <si>
    <t>1.1.7.01.02.08.003.00714</t>
  </si>
  <si>
    <t>BAUT BOHEL</t>
  </si>
  <si>
    <t>1 BUAH</t>
  </si>
  <si>
    <t>1.1.7.01.02.08.003.00713</t>
  </si>
  <si>
    <t>BOHEL PTO</t>
  </si>
  <si>
    <t>BUAH</t>
  </si>
  <si>
    <t>1.1.7.01.02.08.003.00712</t>
  </si>
  <si>
    <t>SEHER</t>
  </si>
  <si>
    <t>1.1.7.01.02.08.003.00711</t>
  </si>
  <si>
    <t>KANVAS KOPLING</t>
  </si>
  <si>
    <t>1.1.7.01.02.08.003.00710</t>
  </si>
  <si>
    <t>KELAHAR KOPLING</t>
  </si>
  <si>
    <t>1.1.7.01.02.08.003.00709</t>
  </si>
  <si>
    <t>SEAL PINION</t>
  </si>
  <si>
    <t>1.1.7.01.02.08.003.00708</t>
  </si>
  <si>
    <t>METAL JALAN</t>
  </si>
  <si>
    <t>1.1.7.01.02.08.003.00707</t>
  </si>
  <si>
    <t>METAL DUDUK</t>
  </si>
  <si>
    <t>1.1.7.01.02.08.003.00706</t>
  </si>
  <si>
    <t>RENG SEHER</t>
  </si>
  <si>
    <t>1.1.7.01.02.08.003.00705</t>
  </si>
  <si>
    <t>PTO</t>
  </si>
  <si>
    <t>1.1.7.01.02.08.003.00704</t>
  </si>
  <si>
    <t>BENDIX</t>
  </si>
  <si>
    <t>1.1.7.01.02.08.003.00703</t>
  </si>
  <si>
    <t>POMPA SOLAR</t>
  </si>
  <si>
    <t>1.1.7.01.02.08.003.00702</t>
  </si>
  <si>
    <t>TIEROD</t>
  </si>
  <si>
    <t>1.1.7.01.02.08.003.00701</t>
  </si>
  <si>
    <t>DRAKLING</t>
  </si>
  <si>
    <t>1.1.7.01.02.08.003.00700</t>
  </si>
  <si>
    <t>SELANG PTO/SELANG DUMP</t>
  </si>
  <si>
    <t>1.1.7.01.02.08.003.00699</t>
  </si>
  <si>
    <t>SEPATU REM BELAKANG</t>
  </si>
  <si>
    <t>1.1.7.01.02.08.003.00697</t>
  </si>
  <si>
    <t>CENTRAL VACUM REM</t>
  </si>
  <si>
    <t>1.1.7.01.02.08.003.00691</t>
  </si>
  <si>
    <t>CENTRAL KOPLING ATAS</t>
  </si>
  <si>
    <t>1.1.7.01.02.08.003.00692</t>
  </si>
  <si>
    <t>CENTRAL KOPLING BAWAH</t>
  </si>
  <si>
    <t>1.1.7.01.02.08.003.00693</t>
  </si>
  <si>
    <t>FANBEL</t>
  </si>
  <si>
    <t>1.1.7.01.02.08.003.00809</t>
  </si>
  <si>
    <t>As Roda - HINO DUTRO</t>
  </si>
  <si>
    <t>1.1.7.01.02.08.003.00808</t>
  </si>
  <si>
    <t>As Roda - NKR 66/ NKR 73</t>
  </si>
  <si>
    <t>1.1.7.01.02.08.003.00807</t>
  </si>
  <si>
    <t>Bearing Roda Dalam - HINO DUTRO</t>
  </si>
  <si>
    <t>NTN</t>
  </si>
  <si>
    <t>1.1.7.01.02.08.003.00694</t>
  </si>
  <si>
    <t>FILTER OLI</t>
  </si>
  <si>
    <t>1.1.7.01.02.08.003.00695</t>
  </si>
  <si>
    <t>FILTER SOLAR</t>
  </si>
  <si>
    <t>1.1.7.01.02.08.003.00696</t>
  </si>
  <si>
    <t>FILTER UDARA</t>
  </si>
  <si>
    <t>1.1.7.01.02.08.003.00806</t>
  </si>
  <si>
    <t>Bearing Roda Dalam - NKR 66/ NKR 73</t>
  </si>
  <si>
    <t>1.1.7.01.02.08.003.00805</t>
  </si>
  <si>
    <t>Bearing Roda Luar - HINO DUTRO</t>
  </si>
  <si>
    <t>1.1.7.01.02.08.003.00804</t>
  </si>
  <si>
    <t>Bearing Roda Luar - NKR 66/ NKR 73</t>
  </si>
  <si>
    <t>1.1.7.01.02.08.003.00803</t>
  </si>
  <si>
    <t>Kunci Kontak - HINO DUTRO</t>
  </si>
  <si>
    <t>1.1.7.01.02.08.003.00802</t>
  </si>
  <si>
    <t>Kunci Kontak - NKR 66/ NKR 73</t>
  </si>
  <si>
    <t>1.1.7.01.02.08.003.00801</t>
  </si>
  <si>
    <t>Suit Otomatis - HINO DUTRO</t>
  </si>
  <si>
    <t>1.1.7.01.02.08.003.00800</t>
  </si>
  <si>
    <t>Suit Otomatis - NKR 66/ NKR 73</t>
  </si>
  <si>
    <t>1.1.7.01.02.08.003.00799</t>
  </si>
  <si>
    <t>Snap Ring Pompa - HINO DUTRO</t>
  </si>
  <si>
    <t>1.1.7.01.02.08.003.00798</t>
  </si>
  <si>
    <t>Snap Ring Pompa - NKR 66/ NKR 73</t>
  </si>
  <si>
    <t>1.1.7.01.02.08.003.00797</t>
  </si>
  <si>
    <t>Klahar Gantung - HINO DUTRO</t>
  </si>
  <si>
    <t>1.1.7.01.02.08.003.00796</t>
  </si>
  <si>
    <t>Klahar Gantung - NKR 66/ NKR 73</t>
  </si>
  <si>
    <t>1.1.7.01.02.08.003.00795</t>
  </si>
  <si>
    <t>Bola Lampu Kecil - HINO DUTRO</t>
  </si>
  <si>
    <t>1.1.7.01.02.08.003.00794</t>
  </si>
  <si>
    <t>Bola Lampu Kecil - NKR 66/ NKR 73</t>
  </si>
  <si>
    <t>1.1.7.01.02.08.003.00793</t>
  </si>
  <si>
    <t>Flaser - HINO DUTRO</t>
  </si>
  <si>
    <t>1.1.7.01.02.08.003.00792</t>
  </si>
  <si>
    <t>Flaser - NKR 66/ NKR 72</t>
  </si>
  <si>
    <t>1.1.7.01.02.08.003.00791</t>
  </si>
  <si>
    <t>Baut roda belakang - HINO DUTRO</t>
  </si>
  <si>
    <t>1.1.7.01.02.08.003.00790</t>
  </si>
  <si>
    <t>Baut roda belakang - NKR 66/ NKR 72</t>
  </si>
  <si>
    <t>1.1.7.01.02.08.003.00577</t>
  </si>
  <si>
    <t>Obeng - Obeng Ketok</t>
  </si>
  <si>
    <t>Obeng Ketok</t>
  </si>
  <si>
    <t>1.1.7.01.02.08.003.00593</t>
  </si>
  <si>
    <t>Peralatan Mesin Rumput - Sock Kopling Mesin Rumput 2 1/2</t>
  </si>
  <si>
    <t>Sock Kopling Mesin Rumput 2 1/2</t>
  </si>
  <si>
    <t>1.1.7.01.02.08.003.00594</t>
  </si>
  <si>
    <t>Packing - Packing TBA 1M</t>
  </si>
  <si>
    <t>Packing TBA 1M</t>
  </si>
  <si>
    <t>1.1.7.01.02.08.003.00595</t>
  </si>
  <si>
    <t>Pemotong Kaca - Pemotong Kaca</t>
  </si>
  <si>
    <t>Pemotong Kaca</t>
  </si>
  <si>
    <t>1.1.7.01.02.08.003.00596</t>
  </si>
  <si>
    <t>Rantai - Rantai Besi</t>
  </si>
  <si>
    <t>Rantai Besi</t>
  </si>
  <si>
    <t>1.1.7.01.02.08.003.00597</t>
  </si>
  <si>
    <t>Rantai - Rantai 1/4 "</t>
  </si>
  <si>
    <t>Rantai 1/4 "</t>
  </si>
  <si>
    <t>1.1.7.01.02.08.003.00598</t>
  </si>
  <si>
    <t>Rantai - Rantai Chaian Saw 20 "</t>
  </si>
  <si>
    <t>Rantai Chaian Saw 20 "</t>
  </si>
  <si>
    <t>1.1.7.01.02.08.003.00599</t>
  </si>
  <si>
    <t>Ring - Ring 8"</t>
  </si>
  <si>
    <t>Ring 8"</t>
  </si>
  <si>
    <t>Bungkus (100 bh )</t>
  </si>
  <si>
    <t>1.1.7.01.02.08.003.00600</t>
  </si>
  <si>
    <t>Ring - Ring 10"</t>
  </si>
  <si>
    <t>Ring 10"</t>
  </si>
  <si>
    <t>1.1.7.01.02.08.003.00601</t>
  </si>
  <si>
    <t>Ring - Ring 12"</t>
  </si>
  <si>
    <t>Ring 12"</t>
  </si>
  <si>
    <t>1.1.7.01.02.08.003.00602</t>
  </si>
  <si>
    <t>Ring - Ring 14 "</t>
  </si>
  <si>
    <t>Ring 14 "</t>
  </si>
  <si>
    <t>1.1.7.01.02.08.003.00603</t>
  </si>
  <si>
    <t>Ring - Ring 17 "</t>
  </si>
  <si>
    <t>Ring 17 "</t>
  </si>
  <si>
    <t>1.1.7.01.02.08.003.00604</t>
  </si>
  <si>
    <t>Roda - Roda Hidup Mati 4"</t>
  </si>
  <si>
    <t>Roda Hidup Mati 4"</t>
  </si>
  <si>
    <t>1.1.7.01.02.08.003.00605</t>
  </si>
  <si>
    <t>Roda - Roda Mesin 6 "</t>
  </si>
  <si>
    <t>Roda Mesin 6 "</t>
  </si>
  <si>
    <t>1.1.7.01.02.08.003.00634</t>
  </si>
  <si>
    <t>Sarung Tangan - Sarung Tangan Karet</t>
  </si>
  <si>
    <t>Sarung Tangan Karet</t>
  </si>
  <si>
    <t>1.1.7.01.02.08.003.00606</t>
  </si>
  <si>
    <t>Roda - Roda Troly 6 " Hidup Mati</t>
  </si>
  <si>
    <t>Roda Troly 6 " Hidup Mati</t>
  </si>
  <si>
    <t>1.1.7.01.02.08.003.00607</t>
  </si>
  <si>
    <t>Shower - Shower Mandi</t>
  </si>
  <si>
    <t>Shower Mandi</t>
  </si>
  <si>
    <t>1.1.7.01.02.08.003.00608</t>
  </si>
  <si>
    <t>Shower - Shower Closet</t>
  </si>
  <si>
    <t>Shower Closet</t>
  </si>
  <si>
    <t>1.1.7.01.02.08.003.00609</t>
  </si>
  <si>
    <t>Shower - Shower WC</t>
  </si>
  <si>
    <t>Shower WC</t>
  </si>
  <si>
    <t>1.1.7.01.02.08.003.00610</t>
  </si>
  <si>
    <t>Stop Kran - Stop Kran</t>
  </si>
  <si>
    <t>Stop Kran</t>
  </si>
  <si>
    <t>1.1.7.01.02.08.003.00611</t>
  </si>
  <si>
    <t>Scrup - Scrup +</t>
  </si>
  <si>
    <t>Scrup +</t>
  </si>
  <si>
    <t>1.1.7.01.02.08.003.00612</t>
  </si>
  <si>
    <t>Scrup - Skrup 8x1"</t>
  </si>
  <si>
    <t>Skrup 8x1"</t>
  </si>
  <si>
    <t>1.1.7.01.02.08.003.00613</t>
  </si>
  <si>
    <t>Scrup - Scrup - Uk. 1/2</t>
  </si>
  <si>
    <t>Scrup - Uk. 1/2</t>
  </si>
  <si>
    <t>1.1.7.01.02.08.003.00614</t>
  </si>
  <si>
    <t>Scrup - Scrup - Uk. 1 1/2 "</t>
  </si>
  <si>
    <t>Scrup - Uk. 1 1/2 "</t>
  </si>
  <si>
    <t>1.1.7.01.02.08.003.00615</t>
  </si>
  <si>
    <t>Scrup - Scrup - Uk. 2</t>
  </si>
  <si>
    <t>Scrup - Uk. 2</t>
  </si>
  <si>
    <t>1.1.7.01.02.08.003.00616</t>
  </si>
  <si>
    <t>Selang - Selang 1 1/2"</t>
  </si>
  <si>
    <t>Selang 1 1/2"</t>
  </si>
  <si>
    <t>1.1.7.01.02.08.003.00617</t>
  </si>
  <si>
    <t>Selang - Selang 1"</t>
  </si>
  <si>
    <t>Selang 1"</t>
  </si>
  <si>
    <t>1.1.7.01.02.08.003.00618</t>
  </si>
  <si>
    <t>Selang - Selang 3/4"</t>
  </si>
  <si>
    <t>Selang 3/4"</t>
  </si>
  <si>
    <t>1.1.7.01.02.08.003.00619</t>
  </si>
  <si>
    <t>Selang - Selang 5/8 "</t>
  </si>
  <si>
    <t>Selang 5/8 "</t>
  </si>
  <si>
    <t>1.1.7.01.02.08.003.00620</t>
  </si>
  <si>
    <t>Selang - Selang Spiral 2 "</t>
  </si>
  <si>
    <t>Selang Spiral 2 "</t>
  </si>
  <si>
    <t>1.1.7.01.02.08.003.00621</t>
  </si>
  <si>
    <t>Selang - Selang Kompresor</t>
  </si>
  <si>
    <t>Selang Kompresor</t>
  </si>
  <si>
    <t>1.1.7.01.02.08.003.00622</t>
  </si>
  <si>
    <t>Selang - Selang Uk 1/2 Cleam</t>
  </si>
  <si>
    <t>Selang Uk 1/2 Cleam</t>
  </si>
  <si>
    <t>1.1.7.01.02.08.003.00623</t>
  </si>
  <si>
    <t>Selang - Selang PVC 1 "</t>
  </si>
  <si>
    <t>Selang PVC 1 "</t>
  </si>
  <si>
    <t>1.1.7.01.02.08.003.00624</t>
  </si>
  <si>
    <t>Selang - Selang Pembuangan 2"</t>
  </si>
  <si>
    <t>Selang Pembuangan 2"</t>
  </si>
  <si>
    <t>1.1.7.01.02.08.003.00625</t>
  </si>
  <si>
    <t>Selang - Selang PVC 1 1/2 "</t>
  </si>
  <si>
    <t>Selang PVC 1 1/2 "</t>
  </si>
  <si>
    <t>1.1.7.01.02.08.003.00626</t>
  </si>
  <si>
    <t>Selang - Selang PVC 2 "</t>
  </si>
  <si>
    <t>Selang PVC 2 "</t>
  </si>
  <si>
    <t>1.1.7.01.02.08.003.00627</t>
  </si>
  <si>
    <t>Selang - Selang PVC 3/4 "</t>
  </si>
  <si>
    <t>Selang PVC 3/4 "</t>
  </si>
  <si>
    <t>1.1.7.01.02.08.003.00628</t>
  </si>
  <si>
    <t>Seng - Seng Alumunium</t>
  </si>
  <si>
    <t>Seng Alumunium</t>
  </si>
  <si>
    <t>M</t>
  </si>
  <si>
    <t>1.1.7.01.02.08.003.00629</t>
  </si>
  <si>
    <t>Sekop - Sekop</t>
  </si>
  <si>
    <t>Sekop</t>
  </si>
  <si>
    <t>1.1.7.01.02.08.003.00630</t>
  </si>
  <si>
    <t>Semen - Semen BTA</t>
  </si>
  <si>
    <t>Semen BTA</t>
  </si>
  <si>
    <t>Zak</t>
  </si>
  <si>
    <t>1.1.7.01.02.08.003.00631</t>
  </si>
  <si>
    <t>Stan Solder - Stan Solder</t>
  </si>
  <si>
    <t>Stan Solder</t>
  </si>
  <si>
    <t>1.1.7.01.02.08.003.00632</t>
  </si>
  <si>
    <t>Sarung Tangan - Sarung Tangan Bintik</t>
  </si>
  <si>
    <t>Sarung Tangan Bintik</t>
  </si>
  <si>
    <t>1.1.7.01.02.08.003.00633</t>
  </si>
  <si>
    <t>Sarung Tangan - Sarung Tangan Khusus Las</t>
  </si>
  <si>
    <t>Sarung Tangan Khusus Las</t>
  </si>
  <si>
    <t>1.1.7.01.02.08.003.00001</t>
  </si>
  <si>
    <t>BENGKEL OTOMOTIF - OLI MESIN TOYOTA</t>
  </si>
  <si>
    <t>OLI MESIN TOYOTA</t>
  </si>
  <si>
    <t>1.1.7.01.02.08.003.00524</t>
  </si>
  <si>
    <t>Klep - Klep 2 " Hitam Water PUM</t>
  </si>
  <si>
    <t>Klep 2 " Hitam Water PUM</t>
  </si>
  <si>
    <t>1.1.7.01.02.08.003.00525</t>
  </si>
  <si>
    <t>Klep - KLEP Kuningan 2"</t>
  </si>
  <si>
    <t>KLEP Kuningan 2"</t>
  </si>
  <si>
    <t>1.1.7.01.02.08.003.00526</t>
  </si>
  <si>
    <t>Klep - KLEP Kuningan 1"</t>
  </si>
  <si>
    <t>KLEP Kuningan 1"</t>
  </si>
  <si>
    <t>1.1.7.01.02.08.003.00527</t>
  </si>
  <si>
    <t>Kran - Kran SpoelHock</t>
  </si>
  <si>
    <t>Kran SpoelHock</t>
  </si>
  <si>
    <t>1.1.7.01.02.08.003.00528</t>
  </si>
  <si>
    <t>Kran - Kran Dispenser</t>
  </si>
  <si>
    <t>Kran Dispenser</t>
  </si>
  <si>
    <t>1.1.7.01.02.08.003.00529</t>
  </si>
  <si>
    <t>Kran - Kran Air 1/2"</t>
  </si>
  <si>
    <t>Kran Air 1/2"</t>
  </si>
  <si>
    <t>1.1.7.01.02.08.003.00530</t>
  </si>
  <si>
    <t>Kran - Kran 1/2 Onda</t>
  </si>
  <si>
    <t>Kran 1/2 Onda</t>
  </si>
  <si>
    <t>1.1.7.01.02.08.003.00531</t>
  </si>
  <si>
    <t>Kran - Kran 1/2 Steinlis</t>
  </si>
  <si>
    <t>Kran 1/2 Steinlis</t>
  </si>
  <si>
    <t>1.1.7.01.02.08.003.00532</t>
  </si>
  <si>
    <t>Kran - Kran 3/4 Onda</t>
  </si>
  <si>
    <t>Kran 3/4 Onda</t>
  </si>
  <si>
    <t>1.1.7.01.02.08.003.00533</t>
  </si>
  <si>
    <t>Kran - Kran Leher Angsa</t>
  </si>
  <si>
    <t>Kran Leher Angsa</t>
  </si>
  <si>
    <t>1.1.7.01.02.08.003.00534</t>
  </si>
  <si>
    <t>Kran - Kran T Shower</t>
  </si>
  <si>
    <t>Kran T Shower</t>
  </si>
  <si>
    <t>1.1.7.01.02.08.003.00535</t>
  </si>
  <si>
    <t>Kran - Kran T WC</t>
  </si>
  <si>
    <t>Kran T WC</t>
  </si>
  <si>
    <t>1.1.7.01.02.08.003.00536</t>
  </si>
  <si>
    <t>Kran - Kran Washtafel</t>
  </si>
  <si>
    <t>Kran Washtafel</t>
  </si>
  <si>
    <t>1.1.7.01.02.08.003.00537</t>
  </si>
  <si>
    <t>Kran - Kran Wastapel</t>
  </si>
  <si>
    <t>Kran Wastapel</t>
  </si>
  <si>
    <t>1.1.7.01.02.08.003.00538</t>
  </si>
  <si>
    <t>Kran - Kran Double</t>
  </si>
  <si>
    <t>Kran Double</t>
  </si>
  <si>
    <t>1.1.7.01.02.08.003.00539</t>
  </si>
  <si>
    <t>Kran - Leher Angsa</t>
  </si>
  <si>
    <t>Leher Angsa</t>
  </si>
  <si>
    <t>1.1.7.01.02.08.003.00540</t>
  </si>
  <si>
    <t>Kran - Valve 1/2</t>
  </si>
  <si>
    <t>Valve 1/2</t>
  </si>
  <si>
    <t>1.1.7.01.02.08.003.00541</t>
  </si>
  <si>
    <t>Kran - Valve 3/4</t>
  </si>
  <si>
    <t>Valve 3/4</t>
  </si>
  <si>
    <t>1.1.7.01.02.08.003.00542</t>
  </si>
  <si>
    <t>Kran - Kran Air 3/4</t>
  </si>
  <si>
    <t>Kran Air 3/4</t>
  </si>
  <si>
    <t>1.1.7.01.02.08.003.00543</t>
  </si>
  <si>
    <t>Kran - Kran Air Biasa</t>
  </si>
  <si>
    <t>1.1.7.01.02.08.003.00544</t>
  </si>
  <si>
    <t>Kran - Kran Air Baik</t>
  </si>
  <si>
    <t>1.1.7.01.02.08.003.00545</t>
  </si>
  <si>
    <t>Kawat - Kawat Labrang</t>
  </si>
  <si>
    <t>Kawat Labrang</t>
  </si>
  <si>
    <t>1.1.7.01.02.08.003.00546</t>
  </si>
  <si>
    <t>Kikir - Kikir 4,8</t>
  </si>
  <si>
    <t>Kikir 4,8</t>
  </si>
  <si>
    <t>1.1.7.01.02.08.003.00547</t>
  </si>
  <si>
    <t>Kaca Mata - Kacamata Untuk Gerinda</t>
  </si>
  <si>
    <t>Kacamata Untuk Gerinda</t>
  </si>
  <si>
    <t>1.1.7.01.02.08.003.00548</t>
  </si>
  <si>
    <t>Kaca Mata - Kacamata Google</t>
  </si>
  <si>
    <t>Kacamata Google</t>
  </si>
  <si>
    <t>1.1.7.01.02.08.003.00549</t>
  </si>
  <si>
    <t>Kaca Mata - Pelindung Mata ( Kaca Helm )</t>
  </si>
  <si>
    <t>Pelindung Mata ( Kaca Helm )</t>
  </si>
  <si>
    <t>1.1.7.01.02.08.003.00550</t>
  </si>
  <si>
    <t>Kaca Mata - Kaca Mata Las</t>
  </si>
  <si>
    <t>Kaca Mata Las</t>
  </si>
  <si>
    <t>1.1.7.01.02.08.003.00551</t>
  </si>
  <si>
    <t>Kipas Pompa air - Kipas Pompa Air</t>
  </si>
  <si>
    <t>Kipas Pompa Air</t>
  </si>
  <si>
    <t>1.1.7.01.02.08.003.00552</t>
  </si>
  <si>
    <t>1.1.7.01.02.08.003.00553</t>
  </si>
  <si>
    <t>Lampu Spritus - Lampu Spritus</t>
  </si>
  <si>
    <t>Lampu Spritus</t>
  </si>
  <si>
    <t>1.1.7.01.02.08.003.00554</t>
  </si>
  <si>
    <t>Siku - Mistar Siku</t>
  </si>
  <si>
    <t>Mistar Siku</t>
  </si>
  <si>
    <t>1.1.7.01.02.08.003.00555</t>
  </si>
  <si>
    <t>Siku - Siku Rak 8x5</t>
  </si>
  <si>
    <t>Siku Rak 8x5</t>
  </si>
  <si>
    <t>1.1.7.01.02.08.003.00556</t>
  </si>
  <si>
    <t>Siku - Siku Rak 10"x12"</t>
  </si>
  <si>
    <t>Siku Rak 10"x12"</t>
  </si>
  <si>
    <t>1.1.7.01.02.08.003.00557</t>
  </si>
  <si>
    <t>Mesin Bor - Mesin Boor Charger</t>
  </si>
  <si>
    <t>Mesin Boor Charger</t>
  </si>
  <si>
    <t>1.1.7.01.02.08.003.00558</t>
  </si>
  <si>
    <t>Mata Boor - Mata Boor Beton 4</t>
  </si>
  <si>
    <t>Mata Boor Beton 4</t>
  </si>
  <si>
    <t>1.1.7.01.02.08.003.00559</t>
  </si>
  <si>
    <t>Mata Boor - Mata Boor Beton 6</t>
  </si>
  <si>
    <t>Mata Boor Beton 6</t>
  </si>
  <si>
    <t>1.1.7.01.02.08.003.00560</t>
  </si>
  <si>
    <t>Mata Boor - Mata Boor Beton 8</t>
  </si>
  <si>
    <t>Mata Boor Beton 8</t>
  </si>
  <si>
    <t>1.1.7.01.02.08.003.00561</t>
  </si>
  <si>
    <t>Mata Boor - Mata Boor Beton 10</t>
  </si>
  <si>
    <t>Mata Boor Beton 10</t>
  </si>
  <si>
    <t>1.1.7.01.02.08.003.00562</t>
  </si>
  <si>
    <t>Mata Boor - Mata Boor Beton 4 MM</t>
  </si>
  <si>
    <t>Mata Boor Beton 4 MM</t>
  </si>
  <si>
    <t>1.1.7.01.02.08.003.00563</t>
  </si>
  <si>
    <t>Mata Boor - Mata Boor Beton 6 MM</t>
  </si>
  <si>
    <t>Mata Boor Beton 6 MM</t>
  </si>
  <si>
    <t>1.1.7.01.02.08.003.00564</t>
  </si>
  <si>
    <t>Mata Boor - Mata Boor Beton 8 MM</t>
  </si>
  <si>
    <t>Mata Boor Beton 8 MM</t>
  </si>
  <si>
    <t>1.1.7.01.02.08.003.00565</t>
  </si>
  <si>
    <t>Mata Boor - Mata Boor Beton 10 MM</t>
  </si>
  <si>
    <t>Mata Boor Beton 10 MM</t>
  </si>
  <si>
    <t>1.1.7.01.02.08.003.00566</t>
  </si>
  <si>
    <t>Mata Boor - Mata BOOR</t>
  </si>
  <si>
    <t>Mata BOOR</t>
  </si>
  <si>
    <t>1.1.7.01.02.08.003.00567</t>
  </si>
  <si>
    <t>Masker - Masker NP 305</t>
  </si>
  <si>
    <t>Masker NP 305</t>
  </si>
  <si>
    <t>1.1.7.01.02.08.003.00568</t>
  </si>
  <si>
    <t>Masker - Masker</t>
  </si>
  <si>
    <t>1.1.7.01.02.08.003.00569</t>
  </si>
  <si>
    <t>Masker - Masker Kain</t>
  </si>
  <si>
    <t>Masker Kain</t>
  </si>
  <si>
    <t>1.1.7.01.02.08.003.00570</t>
  </si>
  <si>
    <t>Nepal - Nepel Selang 1/4</t>
  </si>
  <si>
    <t>Nepel Selang 1/4</t>
  </si>
  <si>
    <t>1.1.7.01.02.08.003.00571</t>
  </si>
  <si>
    <t>Nampan cat - Nampan Cat</t>
  </si>
  <si>
    <t>Nampan Cat</t>
  </si>
  <si>
    <t>1.1.7.01.02.08.003.00572</t>
  </si>
  <si>
    <t>Pelumas - Minyak Gemuk</t>
  </si>
  <si>
    <t>Minyak Gemuk</t>
  </si>
  <si>
    <t>1.1.7.01.02.08.003.00573</t>
  </si>
  <si>
    <t>Pelumas - Oly Can 180 cc ( Oli Mesin )</t>
  </si>
  <si>
    <t>Oly Can 180 cc ( Oli Mesin )</t>
  </si>
  <si>
    <t>1.1.7.01.02.08.003.00574</t>
  </si>
  <si>
    <t>Pelumas - WD 40</t>
  </si>
  <si>
    <t>WD 40</t>
  </si>
  <si>
    <t>1.1.7.01.02.08.003.00575</t>
  </si>
  <si>
    <t>Obeng - Obeng +</t>
  </si>
  <si>
    <t>Obeng +</t>
  </si>
  <si>
    <t>1.1.7.01.02.08.003.00576</t>
  </si>
  <si>
    <t>Obeng - Obeng -</t>
  </si>
  <si>
    <t>Obeng -</t>
  </si>
  <si>
    <t>1.1.7.01.02.08.003.00635</t>
  </si>
  <si>
    <t>Sarung Tangan - Sarung Tangan Kain</t>
  </si>
  <si>
    <t>Sarung Tangan Kain</t>
  </si>
  <si>
    <t>1.1.7.01.02.08.003.00636</t>
  </si>
  <si>
    <t>Sarung Tangan - Sarungan Tangan Karet Kimia Panjang</t>
  </si>
  <si>
    <t>Sarungan Tangan Karet Kimia Panjang</t>
  </si>
  <si>
    <t>1.1.7.01.02.08.003.00637</t>
  </si>
  <si>
    <t>Sepatu - Sepatu Septi</t>
  </si>
  <si>
    <t>Sepatu Septi</t>
  </si>
  <si>
    <t>1.1.7.01.02.08.003.00638</t>
  </si>
  <si>
    <t>Sepatu - Sepatu Bot</t>
  </si>
  <si>
    <t>Sepatu Bot</t>
  </si>
  <si>
    <t>1.1.7.01.02.08.003.00639</t>
  </si>
  <si>
    <t>Sikat - Sikat Mangkok King</t>
  </si>
  <si>
    <t>Sikat Mangkok King</t>
  </si>
  <si>
    <t>1.1.7.01.02.08.003.00640</t>
  </si>
  <si>
    <t>Tangga/Steger - Steger ( Lipat )</t>
  </si>
  <si>
    <t>Steger ( Lipat )</t>
  </si>
  <si>
    <t>1.1.7.01.02.08.003.00641</t>
  </si>
  <si>
    <t>Tangga/Steger - Tangga Alumunium 1 1/2 ''</t>
  </si>
  <si>
    <t>Tangga Alumunium 1 1/2 ''</t>
  </si>
  <si>
    <t>1.1.7.01.02.08.003.00642</t>
  </si>
  <si>
    <t>Sandal Jepit - Sandal Jepit</t>
  </si>
  <si>
    <t>Sandal Jepit</t>
  </si>
  <si>
    <t>1.1.7.01.02.08.003.00643</t>
  </si>
  <si>
    <t>Turunan Pipa - Turunan 1" - 1/2 "</t>
  </si>
  <si>
    <t>Turunan 1" - 1/2 "</t>
  </si>
  <si>
    <t>1.1.7.01.02.08.003.00644</t>
  </si>
  <si>
    <t>Turunan Pipa - Turunan 1" - 3/4 "</t>
  </si>
  <si>
    <t>Turunan 1" - 3/4 "</t>
  </si>
  <si>
    <t>1.1.7.01.02.08.003.00645</t>
  </si>
  <si>
    <t>Turunan Pipa - Turunan 2" - 1 "</t>
  </si>
  <si>
    <t>Turunan 2" - 1 "</t>
  </si>
  <si>
    <t>1.1.7.01.02.08.003.00646</t>
  </si>
  <si>
    <t>Turunan Pipa - Turunan 1 1/4" - 1"</t>
  </si>
  <si>
    <t>Turunan 1 1/4" - 1"</t>
  </si>
  <si>
    <t>1.1.7.01.02.08.003.00647</t>
  </si>
  <si>
    <t>Turunan Pipa - Turunan 2" - 1 1/2 "</t>
  </si>
  <si>
    <t>Turunan 2" - 1 1/2 "</t>
  </si>
  <si>
    <t>1.1.7.01.02.08.003.00648</t>
  </si>
  <si>
    <t>Turunan Pipa - Turunan 1 1/2" - 1 1/4 "</t>
  </si>
  <si>
    <t>Turunan 1 1/2" - 1 1/4 "</t>
  </si>
  <si>
    <t>1.1.7.01.02.08.003.00649</t>
  </si>
  <si>
    <t>Turunan Pipa - Turunan 3/4" - 1/2 "</t>
  </si>
  <si>
    <t>Turunan 3/4" - 1/2 "</t>
  </si>
  <si>
    <t>1.1.7.01.02.08.003.00650</t>
  </si>
  <si>
    <t>Sambungan T Pipa - T 1"</t>
  </si>
  <si>
    <t>T 1"</t>
  </si>
  <si>
    <t>1.1.7.01.02.08.003.00651</t>
  </si>
  <si>
    <t>Sambungan T Pipa - T 1/2"</t>
  </si>
  <si>
    <t>T 1/2"</t>
  </si>
  <si>
    <t>1.1.7.01.02.08.003.00652</t>
  </si>
  <si>
    <t>Sambungan T Pipa - T 1 1/2"</t>
  </si>
  <si>
    <t>T 1 1/2"</t>
  </si>
  <si>
    <t>1.1.7.01.02.08.003.00653</t>
  </si>
  <si>
    <t>Sambungan T Pipa - T 1 1/4"</t>
  </si>
  <si>
    <t>T 1 1/4"</t>
  </si>
  <si>
    <t>1.1.7.01.02.08.003.00654</t>
  </si>
  <si>
    <t>Sambungan T Pipa - T 3/4</t>
  </si>
  <si>
    <t>T 3/4</t>
  </si>
  <si>
    <t>1.1.7.01.02.08.003.00655</t>
  </si>
  <si>
    <t>Tang - Tang Sepi Sepasang 5 "</t>
  </si>
  <si>
    <t>Tang Sepi Sepasang 5 "</t>
  </si>
  <si>
    <t>1.1.7.01.02.08.003.00656</t>
  </si>
  <si>
    <t>Tang - Tang Lancip 8"</t>
  </si>
  <si>
    <t>Tang Lancip 8"</t>
  </si>
  <si>
    <t>1.1.7.01.02.08.003.00657</t>
  </si>
  <si>
    <t>Tang - Tang Amper</t>
  </si>
  <si>
    <t>Tang Amper</t>
  </si>
  <si>
    <t>1.1.7.01.02.08.003.00658</t>
  </si>
  <si>
    <t>Tang - Tang Ragum 10 "</t>
  </si>
  <si>
    <t>Tang Ragum 10 "</t>
  </si>
  <si>
    <t>1.1.7.01.02.08.003.00659</t>
  </si>
  <si>
    <t>Tang - Tang Kombinasi 8 "</t>
  </si>
  <si>
    <t>Tang Kombinasi 8 "</t>
  </si>
  <si>
    <t>1.1.7.01.02.08.003.00660</t>
  </si>
  <si>
    <t>Tang - Tang Lancip 6"</t>
  </si>
  <si>
    <t>Tang Lancip 6"</t>
  </si>
  <si>
    <t>1.1.7.01.02.08.003.00661</t>
  </si>
  <si>
    <t>Tang - Tang Potong 6 "</t>
  </si>
  <si>
    <t>Tang Potong 6 "</t>
  </si>
  <si>
    <t>1.1.7.01.02.08.003.00662</t>
  </si>
  <si>
    <t>Tang - Tang Potong 8 "</t>
  </si>
  <si>
    <t>Tang Potong 8 "</t>
  </si>
  <si>
    <t>1.1.7.01.02.08.003.00663</t>
  </si>
  <si>
    <t>Tas Alat - Tas Alat</t>
  </si>
  <si>
    <t>Tas Alat</t>
  </si>
  <si>
    <t>1.1.7.01.02.08.003.00664</t>
  </si>
  <si>
    <t>Tas Alat - Tas Alat Kerja Teknisi</t>
  </si>
  <si>
    <t>Tas Alat Kerja Teknisi</t>
  </si>
  <si>
    <t>1.1.7.01.02.08.003.00665</t>
  </si>
  <si>
    <t>Tas Alat - Box Plastik</t>
  </si>
  <si>
    <t>Box Plastik</t>
  </si>
  <si>
    <t>1.1.7.01.02.08.003.00666</t>
  </si>
  <si>
    <t>Tas Alat - Box Tools Set</t>
  </si>
  <si>
    <t>Box Tools Set</t>
  </si>
  <si>
    <t>1.1.7.01.02.08.003.00667</t>
  </si>
  <si>
    <t>Timbangan - Timbangan 50 Kg Gantung</t>
  </si>
  <si>
    <t>Timbangan 50 Kg Gantung</t>
  </si>
  <si>
    <t>1.1.7.01.02.08.003.00668</t>
  </si>
  <si>
    <t>Timbangan - Timbangan KUS 2 Kg</t>
  </si>
  <si>
    <t>Timbangan KUS 2 Kg</t>
  </si>
  <si>
    <t>1.1.7.01.02.08.003.00669</t>
  </si>
  <si>
    <t>Tire Gauga - Tire Gauga 200 PSI Tekiro</t>
  </si>
  <si>
    <t>Tire Gauga 200 PSI Tekiro</t>
  </si>
  <si>
    <t>1.1.7.01.02.08.003.00670</t>
  </si>
  <si>
    <t>Water Pas - Water Pas</t>
  </si>
  <si>
    <t>Water Pas</t>
  </si>
  <si>
    <t>1.1.7.01.02.08.003.00671</t>
  </si>
  <si>
    <t>Slinder - Silinder + Slot Pintu ( kokot + Slot Pintu )</t>
  </si>
  <si>
    <t>Silinder + Slot Pintu ( kokot + Slot Pintu )</t>
  </si>
  <si>
    <t>1.1.7.01.02.08.003.00672</t>
  </si>
  <si>
    <t>Slinder - Slinder Kunci Pintu</t>
  </si>
  <si>
    <t>Slinder Kunci Pintu</t>
  </si>
  <si>
    <t>1.1.7.01.02.08.003.00673</t>
  </si>
  <si>
    <t>Pasir - Pasir Pasang (Sedang)</t>
  </si>
  <si>
    <t>Pasir Pasang (Sedang)</t>
  </si>
  <si>
    <t>1.1.7.01.02.08.003.00674</t>
  </si>
  <si>
    <t>Pasir - Pasir Beton (Kasar)</t>
  </si>
  <si>
    <t>Pasir Beton (Kasar)</t>
  </si>
  <si>
    <t>1.1.7.01.02.08.003.00675</t>
  </si>
  <si>
    <t>Pasir - Pasir Halus (untuk HRS)</t>
  </si>
  <si>
    <t>1.1.7.01.02.08.003.00676</t>
  </si>
  <si>
    <t>Pasir - Pasir Urug</t>
  </si>
  <si>
    <t>1.1.7.01.02.08.003.00677</t>
  </si>
  <si>
    <t>Tmbunan - Bahan Tanah Timbunan</t>
  </si>
  <si>
    <t>1.1.7.01.02.08.003.00678</t>
  </si>
  <si>
    <t>Tmbunan - Bahan Pilihan</t>
  </si>
  <si>
    <t>1.1.7.01.02.08.003.00679</t>
  </si>
  <si>
    <t>Aspal - Aspal</t>
  </si>
  <si>
    <t>1.1.7.01.02.08.003.00680</t>
  </si>
  <si>
    <t>Aspal - Kerosen / Minyak Tanah</t>
  </si>
  <si>
    <t>1.1.7.01.02.08.003.00681</t>
  </si>
  <si>
    <t>Semen - Semen / PC (50kg) ex. Baturaja</t>
  </si>
  <si>
    <t>Semen / PC (50kg) ex. Baturaja</t>
  </si>
  <si>
    <t>1.1.7.01.02.08.003.00682</t>
  </si>
  <si>
    <t>Semen - Semen / PC (kg)</t>
  </si>
  <si>
    <t>1.1.7.01.02.08.003.00683</t>
  </si>
  <si>
    <t>Semen - Semen Putih (40 Kg)</t>
  </si>
  <si>
    <t>1.1.7.01.02.08.003.00684</t>
  </si>
  <si>
    <t>Semen - Semen Putih</t>
  </si>
  <si>
    <t>1.1.7.01.02.08.003.00685</t>
  </si>
  <si>
    <t>Semen - Semen Warna / Nat Keramik</t>
  </si>
  <si>
    <t>1.1.7.01.02.08.003.00686</t>
  </si>
  <si>
    <t>Besi - Besi Beton</t>
  </si>
  <si>
    <t>1.1.7.01.02.08.003.00687</t>
  </si>
  <si>
    <t>Besi - Kawat Beton</t>
  </si>
  <si>
    <t>1.1.7.01.02.08.003.00688</t>
  </si>
  <si>
    <t>Sirtu - Sirtu</t>
  </si>
  <si>
    <t>1.1.7.01.02.08.003.00689</t>
  </si>
  <si>
    <t>Cat Marka - Cat Marka (Non Thermoplas)</t>
  </si>
  <si>
    <t>1.1.7.01.02.08.003.00690</t>
  </si>
  <si>
    <t>Cat Marka - Cat Marka (Thermoplastic)</t>
  </si>
  <si>
    <t>1.1.7.01.02.08.003.00592</t>
  </si>
  <si>
    <t>Peralatan Mesin Rumput - Kepala Mesin Rumput</t>
  </si>
  <si>
    <t>Kepala Mesin Rumput</t>
  </si>
  <si>
    <t>1.1.7.01.02.08.003.00591</t>
  </si>
  <si>
    <t>Peralatan Mesin Rumput - Seling Mesin Rumput 90 CM</t>
  </si>
  <si>
    <t>Seling Mesin Rumput 90 CM</t>
  </si>
  <si>
    <t>1.1.7.01.02.08.003.00590</t>
  </si>
  <si>
    <t>Peralatan Mesin Rumput - Pisau Tali Mesin Rumput</t>
  </si>
  <si>
    <t>Pisau Tali Mesin Rumput</t>
  </si>
  <si>
    <t>Roll</t>
  </si>
  <si>
    <t>1.1.7.01.02.08.003.00589</t>
  </si>
  <si>
    <t>Peralatan Mesin Rumput - Pisau Rumput</t>
  </si>
  <si>
    <t>Pisau Rumput</t>
  </si>
  <si>
    <t>1.1.7.01.02.08.003.00588</t>
  </si>
  <si>
    <t>Parang - Parang</t>
  </si>
  <si>
    <t>Parang</t>
  </si>
  <si>
    <t>1.1.7.01.02.08.003.00587</t>
  </si>
  <si>
    <t>Pelampung - Pelampung Radar</t>
  </si>
  <si>
    <t>Pelampung Radar</t>
  </si>
  <si>
    <t>1.1.7.01.02.08.003.00586</t>
  </si>
  <si>
    <t>Obeng - Obeng + Uk. 8</t>
  </si>
  <si>
    <t>Obeng + Uk. 8</t>
  </si>
  <si>
    <t>1.1.7.01.02.08.003.00585</t>
  </si>
  <si>
    <t>Obeng - Obeng + Uk.6</t>
  </si>
  <si>
    <t>Obeng + Uk.6</t>
  </si>
  <si>
    <t>1.1.7.01.02.08.003.00584</t>
  </si>
  <si>
    <t>Obeng - Obeng + Uk. 5" x 5 mm Tekiro</t>
  </si>
  <si>
    <t>Obeng + Uk. 5" x 5 mm Tekiro</t>
  </si>
  <si>
    <t>1.1.7.01.02.08.003.00583</t>
  </si>
  <si>
    <t>Obeng - Obeng + Uk. 4" x 5 mm Tekiro</t>
  </si>
  <si>
    <t>Obeng + Uk. 4" x 5 mm Tekiro</t>
  </si>
  <si>
    <t>1.1.7.01.02.08.003.00582</t>
  </si>
  <si>
    <t>Obeng - Obeng - Uk.8" x 5 mm Tekiro</t>
  </si>
  <si>
    <t>Obeng - Uk.8" x 5 mm Tekiro</t>
  </si>
  <si>
    <t>1.1.7.01.02.08.003.00581</t>
  </si>
  <si>
    <t>Obeng - Obeng - Uk.6" x 5 mm Tekiro</t>
  </si>
  <si>
    <t>Obeng - Uk.6" x 5 mm Tekiro</t>
  </si>
  <si>
    <t>1.1.7.01.02.08.003.00580</t>
  </si>
  <si>
    <t>Obeng - Obeng - Uk.5" x 5 mm Tekiro</t>
  </si>
  <si>
    <t>Obeng - Uk.5" x 5 mm Tekiro</t>
  </si>
  <si>
    <t>1.1.7.01.02.08.003.00579</t>
  </si>
  <si>
    <t>Obeng - Obeng - Uk.4" x 5 mm Tekiro</t>
  </si>
  <si>
    <t>Obeng - Uk.4" x 5 mm Tekiro</t>
  </si>
  <si>
    <t>1.1.7.01.02.08.003.00578</t>
  </si>
  <si>
    <t>Obeng - Obeng Set Tekiro</t>
  </si>
  <si>
    <t>Obeng Set Tekiro</t>
  </si>
  <si>
    <t>1.1.7.01.02.08.003.00457</t>
  </si>
  <si>
    <t>Mur - Mur No.14</t>
  </si>
  <si>
    <t>Mur No.14</t>
  </si>
  <si>
    <t>1.1.7.01.02.08.003.00325</t>
  </si>
  <si>
    <t>Engsel - Ensel Gembok</t>
  </si>
  <si>
    <t>Ensel Gembok</t>
  </si>
  <si>
    <t>1.1.7.01.02.08.003.00324</t>
  </si>
  <si>
    <t>Engsel - Engsel Piano (Rool) Panjang 3 mm</t>
  </si>
  <si>
    <t>Engsel Piano (Rool) Panjang 3 mm</t>
  </si>
  <si>
    <t>1.1.7.01.02.08.003.00323</t>
  </si>
  <si>
    <t>Amplas - Amplas Kertas (Ex:Niken)</t>
  </si>
  <si>
    <t>1.1.7.01.02.08.003.00322</t>
  </si>
  <si>
    <t>Amplas - Amplas Kain</t>
  </si>
  <si>
    <t>1.1.7.01.02.08.003.00321</t>
  </si>
  <si>
    <t>Amplas - Amplas 1000</t>
  </si>
  <si>
    <t>Amplas 1000</t>
  </si>
  <si>
    <t>Lbr</t>
  </si>
  <si>
    <t>1.1.7.01.02.08.003.00320</t>
  </si>
  <si>
    <t>Amplas - Amplas 800</t>
  </si>
  <si>
    <t>Amplas 800</t>
  </si>
  <si>
    <t>1.1.7.01.02.08.003.00319</t>
  </si>
  <si>
    <t>Amplas - Amplas 400</t>
  </si>
  <si>
    <t>Amplas 400</t>
  </si>
  <si>
    <t>1.1.7.01.02.08.003.00318</t>
  </si>
  <si>
    <t>Amplas - Amplas 100</t>
  </si>
  <si>
    <t>Amplas 100</t>
  </si>
  <si>
    <t>1.1.7.01.02.08.003.00317</t>
  </si>
  <si>
    <t>Amplas - Amplas</t>
  </si>
  <si>
    <t>Amplas</t>
  </si>
  <si>
    <t>1.1.7.01.02.08.003.00316</t>
  </si>
  <si>
    <t>Amplas - Amplas Tangan</t>
  </si>
  <si>
    <t>Amplas Tangan</t>
  </si>
  <si>
    <t>1.1.7.01.02.08.003.00315</t>
  </si>
  <si>
    <t>Amplas - Amplas Mesin Panjang 7 mm</t>
  </si>
  <si>
    <t>Amplas Mesin Panjang 7 mm</t>
  </si>
  <si>
    <t>1.1.7.01.02.08.003.00314</t>
  </si>
  <si>
    <t>Triplex - Dowell 8 mm</t>
  </si>
  <si>
    <t>Dowell 8 mm</t>
  </si>
  <si>
    <t>1.1.7.01.02.08.003.00313</t>
  </si>
  <si>
    <t>Triplex - Dowell Beratur 10 mm</t>
  </si>
  <si>
    <t>Dowell Beratur 10 mm</t>
  </si>
  <si>
    <t>1.1.7.01.02.08.003.00312</t>
  </si>
  <si>
    <t>Triplex - Jabar Wood Putih 4 mm</t>
  </si>
  <si>
    <t>Jabar Wood Putih 4 mm</t>
  </si>
  <si>
    <t>1.1.7.01.02.08.003.00311</t>
  </si>
  <si>
    <t>Triplex - Multi Pelex 12 mm</t>
  </si>
  <si>
    <t>Multi Pelex 12 mm</t>
  </si>
  <si>
    <t>1.1.7.01.02.08.003.00310</t>
  </si>
  <si>
    <t>Triplex - Tripex 10 MM</t>
  </si>
  <si>
    <t>Tripex 10 MM</t>
  </si>
  <si>
    <t>1.1.7.01.02.08.003.00309</t>
  </si>
  <si>
    <t>Triplex - tripex 6 MM</t>
  </si>
  <si>
    <t>tripex 6 MM</t>
  </si>
  <si>
    <t>1.1.7.01.02.08.003.00308</t>
  </si>
  <si>
    <t>Triplex - Tri Pelex 3 mm</t>
  </si>
  <si>
    <t>Tri Pelex 3 mm</t>
  </si>
  <si>
    <t>1.1.7.01.02.08.003.00307</t>
  </si>
  <si>
    <t>Triplex - Tri Pelex 4 mm</t>
  </si>
  <si>
    <t>Tri Pelex 4 mm</t>
  </si>
  <si>
    <t>1.1.7.01.02.08.003.00306</t>
  </si>
  <si>
    <t>Triplex - Tri Pelex 9 mm</t>
  </si>
  <si>
    <t>Tri Pelex 9 mm</t>
  </si>
  <si>
    <t>1.1.7.01.02.08.003.00305</t>
  </si>
  <si>
    <t>Bengkel Mesin Logam - Busur Derajat</t>
  </si>
  <si>
    <t>Busur Derajat</t>
  </si>
  <si>
    <t>1.1.7.01.02.08.003.00304</t>
  </si>
  <si>
    <t>Bengkel Mesin Logam - Outside Micrometer Mtotuto / 25 - 50 mm</t>
  </si>
  <si>
    <t>Outside Micrometer Mtotuto / 25 - 50 mm</t>
  </si>
  <si>
    <t>1.1.7.01.02.08.003.00303</t>
  </si>
  <si>
    <t>Bengkel Mesin Logam - Outside Micrometer Mtotuto / 0 - 25 mm</t>
  </si>
  <si>
    <t>Outside Micrometer Mtotuto / 0 - 25 mm</t>
  </si>
  <si>
    <t>1.1.7.01.02.08.003.00302</t>
  </si>
  <si>
    <t>Bengkel Mesin Logam - Inside Micrometer Mtotuto / 25 - 50 mm</t>
  </si>
  <si>
    <t>Inside Micrometer Mtotuto / 25 - 50 mm</t>
  </si>
  <si>
    <t>1.1.7.01.02.08.003.00301</t>
  </si>
  <si>
    <t>Bengkel Mesin Logam - Inside Micrometer Mtotuto / 0 - 25 mm</t>
  </si>
  <si>
    <t>Inside Micrometer Mtotuto / 0 - 25 mm</t>
  </si>
  <si>
    <t>1.1.7.01.02.08.003.00300</t>
  </si>
  <si>
    <t>Bengkel Mesin Logam - Mistar Geser Digital Mtotuto / 0 - 15 mm</t>
  </si>
  <si>
    <t>Mistar Geser Digital Mtotuto / 0 - 15 mm</t>
  </si>
  <si>
    <t>1.1.7.01.02.08.003.00299</t>
  </si>
  <si>
    <t>Bengkel Mesin Logam - Mistar Geser Skala Jarum Mtotuto / 0 - 15 mm</t>
  </si>
  <si>
    <t>Mistar Geser Skala Jarum Mtotuto / 0 - 15 mm</t>
  </si>
  <si>
    <t>1.1.7.01.02.08.003.00298</t>
  </si>
  <si>
    <t>Bengkel Mesin Logam - Mistar Geser Skala Mistar Mtotuto / 0 - 15 mm</t>
  </si>
  <si>
    <t>Mistar Geser Skala Mistar Mtotuto / 0 - 15 mm</t>
  </si>
  <si>
    <t>1.1.7.01.02.08.003.00297</t>
  </si>
  <si>
    <t>Bengkel Mesin Logam - Mistar Serong / Mistar Geser 0,05 / 1 / 128 Inchi</t>
  </si>
  <si>
    <t>Mistar Serong / Mistar Geser 0,05 / 1 / 128 Inchi</t>
  </si>
  <si>
    <t>1.1.7.01.02.08.003.00296</t>
  </si>
  <si>
    <t>Bengkel Mesin Logam - Elektroda 70 Ml</t>
  </si>
  <si>
    <t>Elektroda 70 Ml</t>
  </si>
  <si>
    <t>1.1.7.01.02.08.003.00295</t>
  </si>
  <si>
    <t>Bengkel Mesin Logam - Baut dan Mur AWS 6013 0 2,6 mm</t>
  </si>
  <si>
    <t>Baut dan Mur AWS 6013 0 2,6 mm</t>
  </si>
  <si>
    <t>1.1.7.01.02.08.003.00294</t>
  </si>
  <si>
    <t>Bengkel Mesin Logam - Baut dan Mur M 14 X 2''</t>
  </si>
  <si>
    <t>Baut dan Mur M 14 X 2''</t>
  </si>
  <si>
    <t>1.1.7.01.02.08.003.00293</t>
  </si>
  <si>
    <t>Bengkel Mesin Logam - Baut dan Mur M 12 X 2''</t>
  </si>
  <si>
    <t>Baut dan Mur M 12 X 2''</t>
  </si>
  <si>
    <t>1.1.7.01.02.08.003.00292</t>
  </si>
  <si>
    <t>Bengkel Mesin Logam - Besi as MB X 1/2</t>
  </si>
  <si>
    <t>Besi as MB X 1/2</t>
  </si>
  <si>
    <t>1.1.7.01.02.08.003.00291</t>
  </si>
  <si>
    <t>Bengkel Mesin Logam - Besi as st 37 / 1/2 x 6 m</t>
  </si>
  <si>
    <t>Besi as st 37 / 1/2 x 6 m</t>
  </si>
  <si>
    <t>1.1.7.01.02.08.003.00290</t>
  </si>
  <si>
    <t>Bengkel Mesin Logam - Besi as st 37 / 1 x 6 mm</t>
  </si>
  <si>
    <t>Besi as st 37 / 1 x 6 mm</t>
  </si>
  <si>
    <t>1.1.7.01.02.08.003.00289</t>
  </si>
  <si>
    <t>Bengkel Mesin Logam - Besi as st 37 / 1 1/2 x 6 mm</t>
  </si>
  <si>
    <t>Besi as st 37 / 1 1/2 x 6 mm</t>
  </si>
  <si>
    <t>1.1.7.01.02.08.003.00288</t>
  </si>
  <si>
    <t>Bengkel Mesin Logam - Besi as st 37 / 0 2'' x 6 mm</t>
  </si>
  <si>
    <t>Besi as st 37 / 0 2'' x 6 mm</t>
  </si>
  <si>
    <t>1.1.7.01.02.08.003.00287</t>
  </si>
  <si>
    <t>Bengkel Mesin Logam - Besi as st 37 / 0 2,5 x 6 mm</t>
  </si>
  <si>
    <t>Besi as st 37 / 0 2,5 x 6 mm</t>
  </si>
  <si>
    <t>1.1.7.01.02.08.003.00286</t>
  </si>
  <si>
    <t>Bengkel Mesin Logam - Plat Strip 12'' x 65 mm x 6 mm</t>
  </si>
  <si>
    <t>Plat Strip 12'' x 65 mm x 6 mm</t>
  </si>
  <si>
    <t>1.1.7.01.02.08.003.00285</t>
  </si>
  <si>
    <t>Bengkel Mesin Logam - Besi Segi Empat 3/4 x 3/4 x 6 cm</t>
  </si>
  <si>
    <t>Besi Segi Empat 3/4 x 3/4 x 6 cm</t>
  </si>
  <si>
    <t>1.1.7.01.02.08.003.00284</t>
  </si>
  <si>
    <t>Bengkel Mesin Logam - Majun</t>
  </si>
  <si>
    <t>Majun</t>
  </si>
  <si>
    <t>1.1.7.01.02.08.003.00283</t>
  </si>
  <si>
    <t>Bengkel Mesin Logam - Minyak Dromus</t>
  </si>
  <si>
    <t>Minyak Dromus</t>
  </si>
  <si>
    <t>1.1.7.01.02.08.003.00282</t>
  </si>
  <si>
    <t>Bengkel Mesin Logam - Kaca mata netral Safety</t>
  </si>
  <si>
    <t>Kaca mata netral Safety</t>
  </si>
  <si>
    <t>1.1.7.01.02.08.003.00281</t>
  </si>
  <si>
    <t>Bengkel Mesin Logam - Oli Mesin Fitria SAE - 20 - 30</t>
  </si>
  <si>
    <t>Oli Mesin Fitria SAE - 20 - 30</t>
  </si>
  <si>
    <t>1.1.7.01.02.08.003.00280</t>
  </si>
  <si>
    <t>Bengkel Mesin Logam - Pisau Frais Modul 3</t>
  </si>
  <si>
    <t>Pisau Frais Modul 3</t>
  </si>
  <si>
    <t>1.1.7.01.02.08.003.00279</t>
  </si>
  <si>
    <t>Bengkel Mesin Logam - End Mill Dormer 16 mm</t>
  </si>
  <si>
    <t>End Mill Dormer 16 mm</t>
  </si>
  <si>
    <t>1.1.7.01.02.08.003.00278</t>
  </si>
  <si>
    <t>Bengkel Mesin Logam - End Mill Dormer 14 mm</t>
  </si>
  <si>
    <t>End Mill Dormer 14 mm</t>
  </si>
  <si>
    <t>1.1.7.01.02.08.003.00277</t>
  </si>
  <si>
    <t>Bengkel Mesin Logam - End Mill Dormer 12 mm</t>
  </si>
  <si>
    <t>End Mill Dormer 12 mm</t>
  </si>
  <si>
    <t>1.1.7.01.02.08.003.00276</t>
  </si>
  <si>
    <t>Bengkel Mesin Logam - End Mill Dormer 10 mm</t>
  </si>
  <si>
    <t>End Mill Dormer 10 mm</t>
  </si>
  <si>
    <t>1.1.7.01.02.08.003.00275</t>
  </si>
  <si>
    <t>Bengkel Mesin Logam - End Mill Dormer 8 mm</t>
  </si>
  <si>
    <t>End Mill Dormer 8 mm</t>
  </si>
  <si>
    <t>1.1.7.01.02.08.003.00274</t>
  </si>
  <si>
    <t>Bengkel Mesin Logam - Pahat Bubut Widya Mata</t>
  </si>
  <si>
    <t>Pahat Bubut Widya Mata</t>
  </si>
  <si>
    <t>1.1.7.01.02.08.003.00273</t>
  </si>
  <si>
    <t>Bengkel Mesin Logam - Pahat bubut Bohler / hss 1/2'' 1/2'' x 6</t>
  </si>
  <si>
    <t>Pahat bubut Bohler / hss 1/2'' 1/2'' x 6</t>
  </si>
  <si>
    <t>1.1.7.01.02.08.003.00272</t>
  </si>
  <si>
    <t>Bengkel Mesin Logam - Mal Ulir</t>
  </si>
  <si>
    <t>Mal Ulir</t>
  </si>
  <si>
    <t>1.1.7.01.02.08.003.00271</t>
  </si>
  <si>
    <t>Bengkel Mesin Logam - Mal Radius</t>
  </si>
  <si>
    <t>Mal Radius</t>
  </si>
  <si>
    <t>1.1.7.01.02.08.003.00270</t>
  </si>
  <si>
    <t>Bengkel Mesin Logam - Coantersink Sny TS</t>
  </si>
  <si>
    <t>1.1.7.01.02.08.003.00269</t>
  </si>
  <si>
    <t>Bengkel Mesin Logam - Tangkai Sny</t>
  </si>
  <si>
    <t>1.1.7.01.02.08.003.00268</t>
  </si>
  <si>
    <t>Bengkel Mesin Logam - Tangkai Tap</t>
  </si>
  <si>
    <t>1.1.7.01.02.08.003.00267</t>
  </si>
  <si>
    <t>Bengkel Mesin Logam - Sny SKC / M8</t>
  </si>
  <si>
    <t>Sny SKC / M8</t>
  </si>
  <si>
    <t>1.1.7.01.02.08.003.00266</t>
  </si>
  <si>
    <t>Bengkel Mesin Logam - Sny SKC / M6</t>
  </si>
  <si>
    <t>Sny SKC / M6</t>
  </si>
  <si>
    <t>1.1.7.01.02.08.003.00265</t>
  </si>
  <si>
    <t>Bengkel Mesin Logam - Sny SKC / M 10 x 1,25</t>
  </si>
  <si>
    <t>1.1.7.01.02.08.003.00264</t>
  </si>
  <si>
    <t>Bengkel Mesin Logam - Tap SKC / M8</t>
  </si>
  <si>
    <t>Tap SKC / M8</t>
  </si>
  <si>
    <t>1.1.7.01.02.08.003.00263</t>
  </si>
  <si>
    <t>Bengkel Mesin Logam - Tap SKC / M6</t>
  </si>
  <si>
    <t>Tap SKC / M6</t>
  </si>
  <si>
    <t>1.1.7.01.02.08.003.00523</t>
  </si>
  <si>
    <t>Jas Hujan - Jas Hujan Celana</t>
  </si>
  <si>
    <t>Jas Hujan Celana</t>
  </si>
  <si>
    <t>1.1.7.01.02.08.003.00522</t>
  </si>
  <si>
    <t>isolatif - Selotif Lebar</t>
  </si>
  <si>
    <t>Selotif Lebar</t>
  </si>
  <si>
    <t>1.1.7.01.02.08.003.00521</t>
  </si>
  <si>
    <t>isolatif - Lakban Kertas</t>
  </si>
  <si>
    <t>Lakban Kertas</t>
  </si>
  <si>
    <t>1.1.7.01.02.08.003.00520</t>
  </si>
  <si>
    <t>isolatif - Lakban</t>
  </si>
  <si>
    <t>Lakban</t>
  </si>
  <si>
    <t>1.1.7.01.02.08.003.00519</t>
  </si>
  <si>
    <t>isolatif - Isolatif Onda</t>
  </si>
  <si>
    <t>Isolatif Onda</t>
  </si>
  <si>
    <t>1.1.7.01.02.08.003.00518</t>
  </si>
  <si>
    <t>ear plug - IRPLAK</t>
  </si>
  <si>
    <t>IRPLAK</t>
  </si>
  <si>
    <t>1.1.7.01.02.08.003.00517</t>
  </si>
  <si>
    <t>Hambalan - Hambalan Lemari</t>
  </si>
  <si>
    <t>Hambalan Lemari</t>
  </si>
  <si>
    <t>1.1.7.01.02.08.003.00516</t>
  </si>
  <si>
    <t>Pelindung Kepala - Helm</t>
  </si>
  <si>
    <t>Helm</t>
  </si>
  <si>
    <t>1.1.7.01.02.08.003.00515</t>
  </si>
  <si>
    <t>Pelindung Kepala - Helm Kepala</t>
  </si>
  <si>
    <t>Helm Kepala</t>
  </si>
  <si>
    <t>1.1.7.01.02.08.003.00514</t>
  </si>
  <si>
    <t>Lem - Lem Kayu</t>
  </si>
  <si>
    <t>1.1.7.01.02.08.003.00513</t>
  </si>
  <si>
    <t>Lem - Lem Slikon</t>
  </si>
  <si>
    <t>Lem Slikon</t>
  </si>
  <si>
    <t>1.1.7.01.02.08.003.00512</t>
  </si>
  <si>
    <t>Lem - Lem Pipa Besi</t>
  </si>
  <si>
    <t>Lem Pipa Besi</t>
  </si>
  <si>
    <t>1.1.7.01.02.08.003.00511</t>
  </si>
  <si>
    <t>Lem - Lem Pipa PVC</t>
  </si>
  <si>
    <t>Lem Pipa PVC</t>
  </si>
  <si>
    <t>1.1.7.01.02.08.003.00510</t>
  </si>
  <si>
    <t>Lem - Hot Glu Gun</t>
  </si>
  <si>
    <t>Hot Glu Gun</t>
  </si>
  <si>
    <t>1.1.7.01.02.08.003.00509</t>
  </si>
  <si>
    <t>Lem - Glu Stick</t>
  </si>
  <si>
    <t>Glu Stick</t>
  </si>
  <si>
    <t>1.1.7.01.02.08.003.00508</t>
  </si>
  <si>
    <t>Grendel - Grendel Pintu Kaca Geser Dexon ( Kecil )</t>
  </si>
  <si>
    <t>Grendel Pintu Kaca Geser Dexon ( Kecil )</t>
  </si>
  <si>
    <t>1.1.7.01.02.08.003.00507</t>
  </si>
  <si>
    <t>Grendel - Grendel Pintu Kaca Buka Dexon ( Besar )</t>
  </si>
  <si>
    <t>Grendel Pintu Kaca Buka Dexon ( Besar )</t>
  </si>
  <si>
    <t>1.1.7.01.02.08.003.00506</t>
  </si>
  <si>
    <t>Grendel - Grandel 6 "</t>
  </si>
  <si>
    <t>Grandel 6 "</t>
  </si>
  <si>
    <t>1.1.7.01.02.08.003.00505</t>
  </si>
  <si>
    <t>Grendel - Grendel 1 Slot Pintu</t>
  </si>
  <si>
    <t>Grendel 1 Slot Pintu</t>
  </si>
  <si>
    <t>1.1.7.01.02.08.003.00504</t>
  </si>
  <si>
    <t>Gunting - Grendel Tanam</t>
  </si>
  <si>
    <t>Grendel Tanam</t>
  </si>
  <si>
    <t>1.1.7.01.02.08.003.00503</t>
  </si>
  <si>
    <t>Gunting - Gunting Seng</t>
  </si>
  <si>
    <t>Gunting Seng</t>
  </si>
  <si>
    <t>1.1.7.01.02.08.003.00502</t>
  </si>
  <si>
    <t>Gunting - Gunting Besar</t>
  </si>
  <si>
    <t>Gunting Besar</t>
  </si>
  <si>
    <t>1.1.7.01.02.08.003.00501</t>
  </si>
  <si>
    <t>Gergaji - Mata Gergaji Besi</t>
  </si>
  <si>
    <t>Mata Gergaji Besi</t>
  </si>
  <si>
    <t>1.1.7.01.02.08.003.00500</t>
  </si>
  <si>
    <t>Gergaji - Gergaji Besi</t>
  </si>
  <si>
    <t>Gergaji Besi</t>
  </si>
  <si>
    <t>1.1.7.01.02.08.003.00499</t>
  </si>
  <si>
    <t>Gergaji - Gergaji Kayu Potong</t>
  </si>
  <si>
    <t>Gergaji Kayu Potong</t>
  </si>
  <si>
    <t>1.1.7.01.02.08.003.00498</t>
  </si>
  <si>
    <t>Gergaji - Gergaji Kayu Belah</t>
  </si>
  <si>
    <t>Gergaji Kayu Belah</t>
  </si>
  <si>
    <t>1.1.7.01.02.08.003.00497</t>
  </si>
  <si>
    <t>Gergaji - Gagang Parang Plastik</t>
  </si>
  <si>
    <t>Gagang Parang Plastik</t>
  </si>
  <si>
    <t>1.1.7.01.02.08.003.00496</t>
  </si>
  <si>
    <t>Gagang Alat - Gagang Gergaji</t>
  </si>
  <si>
    <t>Gagang Gergaji</t>
  </si>
  <si>
    <t>1.1.7.01.02.08.003.00495</t>
  </si>
  <si>
    <t>Fisher - Fisher 6 MM</t>
  </si>
  <si>
    <t>Fisher 6 MM</t>
  </si>
  <si>
    <t>1.1.7.01.02.08.003.00494</t>
  </si>
  <si>
    <t>Flexibel Wastapel - Flexibel Wastapel 45 CM Onda</t>
  </si>
  <si>
    <t>Flexibel Wastapel 45 CM Onda</t>
  </si>
  <si>
    <t>1.1.7.01.02.08.003.00493</t>
  </si>
  <si>
    <t>Filter - Filter Kuningan 1"</t>
  </si>
  <si>
    <t>Filter Kuningan 1"</t>
  </si>
  <si>
    <t>1.1.7.01.02.08.003.00492</t>
  </si>
  <si>
    <t>Filter - Filter Kuningan 3 "</t>
  </si>
  <si>
    <t>Filter Kuningan 3 "</t>
  </si>
  <si>
    <t>1.1.7.01.02.08.003.00491</t>
  </si>
  <si>
    <t>Filter - Filter Kuningan 2 " + Kep</t>
  </si>
  <si>
    <t>Filter Kuningan 2 " + Kep</t>
  </si>
  <si>
    <t>1.1.7.01.02.08.003.00490</t>
  </si>
  <si>
    <t>Filter - Filter Kuningan 2 1/2 "</t>
  </si>
  <si>
    <t>Filter Kuningan 2 1/2 "</t>
  </si>
  <si>
    <t>1.1.7.01.02.08.003.00489</t>
  </si>
  <si>
    <t>Elbow - Elbow 3"</t>
  </si>
  <si>
    <t>Elbow 3"</t>
  </si>
  <si>
    <t>1.1.7.01.02.08.003.00488</t>
  </si>
  <si>
    <t>Elbow - Elbow 2"</t>
  </si>
  <si>
    <t>Elbow 2"</t>
  </si>
  <si>
    <t>1.1.7.01.02.08.003.00487</t>
  </si>
  <si>
    <t>Elbow - Elbow 3/4"</t>
  </si>
  <si>
    <t>Elbow 3/4"</t>
  </si>
  <si>
    <t>1.1.7.01.02.08.003.00486</t>
  </si>
  <si>
    <t>Elbow - Elbow 1/2 Besi"</t>
  </si>
  <si>
    <t>Elbow 1/2 Besi"</t>
  </si>
  <si>
    <t>1.1.7.01.02.08.003.00485</t>
  </si>
  <si>
    <t>Elbow - Elbow 2 1/2"</t>
  </si>
  <si>
    <t>Elbow 2 1/2"</t>
  </si>
  <si>
    <t>1.1.7.01.02.08.003.00484</t>
  </si>
  <si>
    <t>Elbow - Elbow 1 1/4"</t>
  </si>
  <si>
    <t>Elbow 1 1/4"</t>
  </si>
  <si>
    <t>1.1.7.01.02.08.003.00483</t>
  </si>
  <si>
    <t>Elbow - Elbow 1/2"</t>
  </si>
  <si>
    <t>Elbow 1/2"</t>
  </si>
  <si>
    <t>1.1.7.01.02.08.003.00482</t>
  </si>
  <si>
    <t>Elbow - Elbow 1"</t>
  </si>
  <si>
    <t>Elbow 1"</t>
  </si>
  <si>
    <t>1.1.7.01.02.08.003.00481</t>
  </si>
  <si>
    <t>Door Close - Door Clos</t>
  </si>
  <si>
    <t>Door Clos</t>
  </si>
  <si>
    <t>1.1.7.01.02.08.003.00480</t>
  </si>
  <si>
    <t>Drigen - Drigen 30 Liter</t>
  </si>
  <si>
    <t>Drigen 30 Liter</t>
  </si>
  <si>
    <t>1.1.7.01.02.08.003.00479</t>
  </si>
  <si>
    <t>Drigen - DOP 1</t>
  </si>
  <si>
    <t>DOP 1</t>
  </si>
  <si>
    <t>1.1.7.01.02.08.003.00478</t>
  </si>
  <si>
    <t>DOP - DOP 1 "</t>
  </si>
  <si>
    <t>DOP 1 "</t>
  </si>
  <si>
    <t>1.1.7.01.02.08.003.00477</t>
  </si>
  <si>
    <t>DOP - DOP 1/4 "</t>
  </si>
  <si>
    <t>DOP 1/4 "</t>
  </si>
  <si>
    <t>1.1.7.01.02.08.003.00476</t>
  </si>
  <si>
    <t>DOP - DOP 1/2 "</t>
  </si>
  <si>
    <t>DOP 1/2 "</t>
  </si>
  <si>
    <t>1.1.7.01.02.08.003.00475</t>
  </si>
  <si>
    <t>corong - Corong Minyak</t>
  </si>
  <si>
    <t>Corong Minyak</t>
  </si>
  <si>
    <t>1.1.7.01.02.08.003.00474</t>
  </si>
  <si>
    <t>Cleam - Klam No.12</t>
  </si>
  <si>
    <t>Klam No.12</t>
  </si>
  <si>
    <t>1.1.7.01.02.08.003.00473</t>
  </si>
  <si>
    <t>Cleam - Klam Pipa PVC 1/2 "</t>
  </si>
  <si>
    <t>Klam Pipa PVC 1/2 "</t>
  </si>
  <si>
    <t>1.1.7.01.02.08.003.00472</t>
  </si>
  <si>
    <t>Cleam - Klam Kawat 2 "</t>
  </si>
  <si>
    <t>Klam Kawat 2 "</t>
  </si>
  <si>
    <t>1.1.7.01.02.08.003.00471</t>
  </si>
  <si>
    <t>Cleam - Klam Pipa 22,5" + Paku</t>
  </si>
  <si>
    <t>Klam Pipa 22,5" + Paku</t>
  </si>
  <si>
    <t>1.1.7.01.02.08.003.00470</t>
  </si>
  <si>
    <t>Cleam - Clam Pipa Air</t>
  </si>
  <si>
    <t>Clam Pipa Air</t>
  </si>
  <si>
    <t>1.1.7.01.02.08.003.00469</t>
  </si>
  <si>
    <t>Cleam - Cleam 10</t>
  </si>
  <si>
    <t>Cleam 10</t>
  </si>
  <si>
    <t>1.1.7.01.02.08.003.00468</t>
  </si>
  <si>
    <t>Cleam - Cleam 9</t>
  </si>
  <si>
    <t>Cleam 9</t>
  </si>
  <si>
    <t>1.1.7.01.02.08.003.00467</t>
  </si>
  <si>
    <t>Cleam - Cleam 8</t>
  </si>
  <si>
    <t>Cleam 8</t>
  </si>
  <si>
    <t>1.1.7.01.02.08.003.00466</t>
  </si>
  <si>
    <t>Centong Semen - Centong Semen</t>
  </si>
  <si>
    <t>Centong Semen</t>
  </si>
  <si>
    <t>1.1.7.01.02.08.003.00465</t>
  </si>
  <si>
    <t>Busi - Busi Mesin Rumput</t>
  </si>
  <si>
    <t>Busi Mesin Rumput</t>
  </si>
  <si>
    <t>1.1.7.01.02.08.003.00464</t>
  </si>
  <si>
    <t>Benang/Tali - Tali 6 MM</t>
  </si>
  <si>
    <t>Tali 6 MM</t>
  </si>
  <si>
    <t>1.1.7.01.02.08.003.00463</t>
  </si>
  <si>
    <t>Benang/Tali - Tali 3 MM</t>
  </si>
  <si>
    <t>Tali 3 MM</t>
  </si>
  <si>
    <t>1.1.7.01.02.08.003.00462</t>
  </si>
  <si>
    <t>Benang/Tali - Benang Tukang</t>
  </si>
  <si>
    <t>Benang Tukang</t>
  </si>
  <si>
    <t>1.1.7.01.02.08.003.00461</t>
  </si>
  <si>
    <t>Beaning - Beaning 6201 NTN Asli</t>
  </si>
  <si>
    <t>Beaning 6201 NTN Asli</t>
  </si>
  <si>
    <t>Bh</t>
  </si>
  <si>
    <t>1.1.7.01.02.08.003.00460</t>
  </si>
  <si>
    <t>Gerobak Sorong dan Peralatannya - Ban Gerobak sorong</t>
  </si>
  <si>
    <t>Ban Gerobak sorong</t>
  </si>
  <si>
    <t>1.1.7.01.02.08.003.00459</t>
  </si>
  <si>
    <t>Gerobak Sorong dan Peralatannya - Ban Komplit Sorong</t>
  </si>
  <si>
    <t>Ban Komplit Sorong</t>
  </si>
  <si>
    <t>1.1.7.01.02.08.003.00458</t>
  </si>
  <si>
    <t>Gerobak Sorong dan Peralatannya - Gerobak Sorong</t>
  </si>
  <si>
    <t>Gerobak Sorong</t>
  </si>
  <si>
    <t>1.1.7.01.02.08.003.00456</t>
  </si>
  <si>
    <t>Mur - Mur No.12</t>
  </si>
  <si>
    <t>Mur No.12</t>
  </si>
  <si>
    <t>1.1.7.01.02.08.003.00455</t>
  </si>
  <si>
    <t>Mur - Mur No.10</t>
  </si>
  <si>
    <t>Mur No.10</t>
  </si>
  <si>
    <t>1.1.7.01.02.08.003.00454</t>
  </si>
  <si>
    <t>Mur - Mur No.8</t>
  </si>
  <si>
    <t>Mur No.8</t>
  </si>
  <si>
    <t>1.1.7.01.02.08.003.00453</t>
  </si>
  <si>
    <t>Baut - Dinabol 10</t>
  </si>
  <si>
    <t>Dinabol 10</t>
  </si>
  <si>
    <t>1.1.7.01.02.08.003.00452</t>
  </si>
  <si>
    <t>Baut - Dinabol 14</t>
  </si>
  <si>
    <t>Dinabol 14</t>
  </si>
  <si>
    <t>1.1.7.01.02.08.003.00451</t>
  </si>
  <si>
    <t>Baut - Dinabol 17</t>
  </si>
  <si>
    <t>Dinabol 17</t>
  </si>
  <si>
    <t>1.1.7.01.02.08.003.00450</t>
  </si>
  <si>
    <t>Baut - Dinabol 12</t>
  </si>
  <si>
    <t>Dinabol 12</t>
  </si>
  <si>
    <t>1.1.7.01.02.08.003.00449</t>
  </si>
  <si>
    <t>Baut - Baut Topi</t>
  </si>
  <si>
    <t>Baut Topi</t>
  </si>
  <si>
    <t>1.1.7.01.02.08.003.00448</t>
  </si>
  <si>
    <t>Baut - Baut 17</t>
  </si>
  <si>
    <t>Baut 17</t>
  </si>
  <si>
    <t>1.1.7.01.02.08.003.00447</t>
  </si>
  <si>
    <t>Baut - Baut 14</t>
  </si>
  <si>
    <t>Baut 14</t>
  </si>
  <si>
    <t>1.1.7.01.02.08.003.00446</t>
  </si>
  <si>
    <t>Baut - Baut 13</t>
  </si>
  <si>
    <t>Baut 13</t>
  </si>
  <si>
    <t>1.1.7.01.02.08.003.00445</t>
  </si>
  <si>
    <t>Baut - Baut 12</t>
  </si>
  <si>
    <t>Baut 12</t>
  </si>
  <si>
    <t>1.1.7.01.02.08.003.00444</t>
  </si>
  <si>
    <t>Baut - Baut 10</t>
  </si>
  <si>
    <t>Baut 10</t>
  </si>
  <si>
    <t>1.1.7.01.02.08.003.00443</t>
  </si>
  <si>
    <t>Baut - Baut 8</t>
  </si>
  <si>
    <t>Baut 8</t>
  </si>
  <si>
    <t>Ktk</t>
  </si>
  <si>
    <t>1.1.7.01.02.08.003.00442</t>
  </si>
  <si>
    <t>Baut - Baut Scrup</t>
  </si>
  <si>
    <t>Baut Scrup</t>
  </si>
  <si>
    <t>1.1.7.01.02.08.003.00441</t>
  </si>
  <si>
    <t>Batu Asahan - Batu Asahan</t>
  </si>
  <si>
    <t>Batu Asahan</t>
  </si>
  <si>
    <t>1.1.7.01.02.08.003.00440</t>
  </si>
  <si>
    <t>Mata Gerinda - Mata Potong Keramik Fujiyama</t>
  </si>
  <si>
    <t>Mata Potong Keramik Fujiyama</t>
  </si>
  <si>
    <t>1.1.7.01.02.08.003.00439</t>
  </si>
  <si>
    <t>Mata Gerinda - Mata Gerinda Tebal</t>
  </si>
  <si>
    <t>Mata Gerinda Tebal</t>
  </si>
  <si>
    <t>1.1.7.01.02.08.003.00438</t>
  </si>
  <si>
    <t>Mata Gerinda - Mata Gerinda Keramik</t>
  </si>
  <si>
    <t>Mata Gerinda Keramik</t>
  </si>
  <si>
    <t>1.1.7.01.02.08.003.00437</t>
  </si>
  <si>
    <t>Mata Gerinda - Mata Gerinda Potong Besi</t>
  </si>
  <si>
    <t>Mata Gerinda Potong Besi</t>
  </si>
  <si>
    <t>1.1.7.01.02.08.003.00436</t>
  </si>
  <si>
    <t>Mata Gerinda - Batu Gerinda Besar</t>
  </si>
  <si>
    <t>Batu Gerinda Besar</t>
  </si>
  <si>
    <t>1.1.7.01.02.08.003.00435</t>
  </si>
  <si>
    <t>Meteran - Meteran 100 M</t>
  </si>
  <si>
    <t>Meteran 100 M</t>
  </si>
  <si>
    <t>1.1.7.01.02.08.003.00434</t>
  </si>
  <si>
    <t>Meteran - Meteran 50 M</t>
  </si>
  <si>
    <t>Meteran 50 M</t>
  </si>
  <si>
    <t>1.1.7.01.02.08.003.00433</t>
  </si>
  <si>
    <t>Meteran - Meteran 5 M</t>
  </si>
  <si>
    <t>Meteran 5 M</t>
  </si>
  <si>
    <t>1.1.7.01.02.08.003.00432</t>
  </si>
  <si>
    <t>Meteran - Meteran Roll Panjang 3 m</t>
  </si>
  <si>
    <t>Meteran Roll Panjang 3 m</t>
  </si>
  <si>
    <t>1.1.7.01.02.08.003.00431</t>
  </si>
  <si>
    <t>Mistar - Mistar Siku Bahan Steinless P.30 cm</t>
  </si>
  <si>
    <t>Mistar Siku Bahan Steinless P.30 cm</t>
  </si>
  <si>
    <t>1.1.7.01.02.08.003.00430</t>
  </si>
  <si>
    <t>Kuas - Kuas 2"</t>
  </si>
  <si>
    <t>1.1.7.01.02.08.003.00429</t>
  </si>
  <si>
    <t>Kuas - Kuas 2½"</t>
  </si>
  <si>
    <t>1.1.7.01.02.08.003.00428</t>
  </si>
  <si>
    <t>Kuas - Kuas 3"</t>
  </si>
  <si>
    <t>1.1.7.01.02.08.003.00427</t>
  </si>
  <si>
    <t>Kuas - Kuas 4"</t>
  </si>
  <si>
    <t>1.1.7.01.02.08.003.00426</t>
  </si>
  <si>
    <t>Kuas - Kuas cat 1 Inchi</t>
  </si>
  <si>
    <t>Kuas cat 1 Inchi</t>
  </si>
  <si>
    <t>1.1.7.01.02.08.003.00425</t>
  </si>
  <si>
    <t>Kuas - Kuas cat 2 Inchi</t>
  </si>
  <si>
    <t>Kuas cat 2 Inchi</t>
  </si>
  <si>
    <t>1.1.7.01.02.08.003.00424</t>
  </si>
  <si>
    <t>Kuas - Kuas cat 2 ,5 Inchi</t>
  </si>
  <si>
    <t>Kuas cat 2 ,5 Inchi</t>
  </si>
  <si>
    <t>1.1.7.01.02.08.003.00423</t>
  </si>
  <si>
    <t>Pahat - Pahat Beton Gepeng</t>
  </si>
  <si>
    <t>Pahat Beton Gepeng</t>
  </si>
  <si>
    <t>1.1.7.01.02.08.003.00422</t>
  </si>
  <si>
    <t>Pahat - Pahat Beton Lancip</t>
  </si>
  <si>
    <t>Pahat Beton Lancip</t>
  </si>
  <si>
    <t>1.1.7.01.02.08.003.00421</t>
  </si>
  <si>
    <t>Pahat - Pahat Beton</t>
  </si>
  <si>
    <t>Pahat Beton</t>
  </si>
  <si>
    <t>1.1.7.01.02.08.003.00420</t>
  </si>
  <si>
    <t>Pahat - Pahat Kayu</t>
  </si>
  <si>
    <t>Pahat Kayu</t>
  </si>
  <si>
    <t>1.1.7.01.02.08.003.00419</t>
  </si>
  <si>
    <t>Pahat - Pahat Kayu 2 Inchi</t>
  </si>
  <si>
    <t>Pahat Kayu 2 Inchi</t>
  </si>
  <si>
    <t>1.1.7.01.02.08.003.00418</t>
  </si>
  <si>
    <t>Pahat - Pahat Kayu 3/4 Inchi</t>
  </si>
  <si>
    <t>Pahat Kayu 3/4 Inchi</t>
  </si>
  <si>
    <t>1.1.7.01.02.08.003.00417</t>
  </si>
  <si>
    <t>Pahat - Pahat Kayu 1/2 Inchi</t>
  </si>
  <si>
    <t>Pahat Kayu 1/2 Inchi</t>
  </si>
  <si>
    <t>1.1.7.01.02.08.003.00416</t>
  </si>
  <si>
    <t>Pahat - Pahat Kayu 1/4 Inchi</t>
  </si>
  <si>
    <t>Pahat Kayu 1/4 Inchi</t>
  </si>
  <si>
    <t>1.1.7.01.02.08.003.00415</t>
  </si>
  <si>
    <t>Bodem - Bodem 5 Kg</t>
  </si>
  <si>
    <t>Bodem 5 Kg</t>
  </si>
  <si>
    <t>1.1.7.01.02.08.003.00414</t>
  </si>
  <si>
    <t>Bodem - Bodem 2 Kg</t>
  </si>
  <si>
    <t>Bodem 2 Kg</t>
  </si>
  <si>
    <t>1.1.7.01.02.08.003.00413</t>
  </si>
  <si>
    <t>Palu - Palu 0.25</t>
  </si>
  <si>
    <t>Palu 0.25</t>
  </si>
  <si>
    <t>1.1.7.01.02.08.003.00412</t>
  </si>
  <si>
    <t>Palu - Palu Kepala Karet</t>
  </si>
  <si>
    <t>Palu Kepala Karet</t>
  </si>
  <si>
    <t>1.1.7.01.02.08.003.00411</t>
  </si>
  <si>
    <t>Palu - Martil Kepala Kambing</t>
  </si>
  <si>
    <t>Martil Kepala Kambing</t>
  </si>
  <si>
    <t>1.1.7.01.02.08.003.00410</t>
  </si>
  <si>
    <t>Palu - Martil Besar</t>
  </si>
  <si>
    <t>Martil Besar</t>
  </si>
  <si>
    <t>1.1.7.01.02.08.003.00409</t>
  </si>
  <si>
    <t>Palu - Palu besi ungkit 1/2 KG</t>
  </si>
  <si>
    <t>Palu besi ungkit 1/2 KG</t>
  </si>
  <si>
    <t>1.1.7.01.02.08.003.00408</t>
  </si>
  <si>
    <t>Palu - Palu besi ungkit 1/4 KG</t>
  </si>
  <si>
    <t>Palu besi ungkit 1/4 KG</t>
  </si>
  <si>
    <t>1.1.7.01.02.08.003.00407</t>
  </si>
  <si>
    <t>Thener - Tiner Cobra Merah</t>
  </si>
  <si>
    <t>Tiner Cobra Merah</t>
  </si>
  <si>
    <t>1.1.7.01.02.08.003.00406</t>
  </si>
  <si>
    <t>Thener - Tiner Cobra Hitam</t>
  </si>
  <si>
    <t>Tiner Cobra Hitam</t>
  </si>
  <si>
    <t>1.1.7.01.02.08.003.00405</t>
  </si>
  <si>
    <t>Thener - Thiner</t>
  </si>
  <si>
    <t>Thiner</t>
  </si>
  <si>
    <t>1.1.7.01.02.08.003.00404</t>
  </si>
  <si>
    <t>Thener - Thener Cobra</t>
  </si>
  <si>
    <t>Thener Cobra</t>
  </si>
  <si>
    <t>1.1.7.01.02.08.003.00403</t>
  </si>
  <si>
    <t>Sanpoly - Sanpoly Besar</t>
  </si>
  <si>
    <t>Sanpoly Besar</t>
  </si>
  <si>
    <t>1.1.7.01.02.08.003.00402</t>
  </si>
  <si>
    <t>cornic - Cornice (bubuk Semen putih utk gypieceum)</t>
  </si>
  <si>
    <t>Cornice (bubuk Semen putih utk gypieceum)</t>
  </si>
  <si>
    <t>1.1.7.01.02.08.003.00401</t>
  </si>
  <si>
    <t>Reflector - Pemantul Cahaya (Reflector)</t>
  </si>
  <si>
    <t>1.1.7.01.02.08.003.00399</t>
  </si>
  <si>
    <t>Glass Biy - Glass Bit</t>
  </si>
  <si>
    <t>1.1.7.01.02.08.003.00398</t>
  </si>
  <si>
    <t>Melamik/polytur - Vernis Batu</t>
  </si>
  <si>
    <t>1.1.7.01.02.08.003.00397</t>
  </si>
  <si>
    <t>Melamik/polytur - Vernis</t>
  </si>
  <si>
    <t>1.1.7.01.02.08.003.00396</t>
  </si>
  <si>
    <t>Melamik/polytur - Politur Jadi</t>
  </si>
  <si>
    <t>1.1.7.01.02.08.003.00395</t>
  </si>
  <si>
    <t>Melamik/polytur - Politur Dasar</t>
  </si>
  <si>
    <t>1.1.7.01.02.08.003.00394</t>
  </si>
  <si>
    <t>Melamik/polytur - Melamik Gloss/drop (Finishing)</t>
  </si>
  <si>
    <t>1.1.7.01.02.08.003.00393</t>
  </si>
  <si>
    <t>Melamik/polytur - Melamik Clear</t>
  </si>
  <si>
    <t>1.1.7.01.02.08.003.00392</t>
  </si>
  <si>
    <t>Plamir - Plamir Kayu</t>
  </si>
  <si>
    <t>1.1.7.01.02.08.003.00391</t>
  </si>
  <si>
    <t>Plamir - Plamir Tembok</t>
  </si>
  <si>
    <t>1.1.7.01.02.08.003.00390</t>
  </si>
  <si>
    <t>Dempul - Dempul Isamu</t>
  </si>
  <si>
    <t>1.1.7.01.02.08.003.00389</t>
  </si>
  <si>
    <t>Dempul - Dempul Ross Polac</t>
  </si>
  <si>
    <t>1.1.7.01.02.08.003.00388</t>
  </si>
  <si>
    <t>Dempul - Dempul Kayu jadi</t>
  </si>
  <si>
    <t>1.1.7.01.02.08.003.00387</t>
  </si>
  <si>
    <t>Dempul - Wood Staim Impra</t>
  </si>
  <si>
    <t>Wood Staim Impra</t>
  </si>
  <si>
    <t>1.1.7.01.02.08.003.00386</t>
  </si>
  <si>
    <t>Dempul - Wood Filer Impra</t>
  </si>
  <si>
    <t>Wood Filer Impra</t>
  </si>
  <si>
    <t>1.1.7.01.02.08.003.00385</t>
  </si>
  <si>
    <t>Kunci - Kunci Ring Pas 9</t>
  </si>
  <si>
    <t>Kunci Ring Pas 9</t>
  </si>
  <si>
    <t>1.1.7.01.02.08.003.00384</t>
  </si>
  <si>
    <t>Kunci - Kunci Ring Pas 8</t>
  </si>
  <si>
    <t>Kunci Ring Pas 8</t>
  </si>
  <si>
    <t>1.1.7.01.02.08.003.00383</t>
  </si>
  <si>
    <t>Kunci - Kunci Ring Pas 24</t>
  </si>
  <si>
    <t>Kunci Ring Pas 24</t>
  </si>
  <si>
    <t>1.1.7.01.02.08.003.00382</t>
  </si>
  <si>
    <t>Kunci - Kunci Ring Pas 22</t>
  </si>
  <si>
    <t>Kunci Ring Pas 22</t>
  </si>
  <si>
    <t>1.1.7.01.02.08.003.00381</t>
  </si>
  <si>
    <t>Kunci - Kunci Ring Pas 19</t>
  </si>
  <si>
    <t>Kunci Ring Pas 19</t>
  </si>
  <si>
    <t>1.1.7.01.02.08.003.00380</t>
  </si>
  <si>
    <t>Kunci - Kunci Ring Pas 17</t>
  </si>
  <si>
    <t>Kunci Ring Pas 17</t>
  </si>
  <si>
    <t>1.1.7.01.02.08.003.00379</t>
  </si>
  <si>
    <t>Kunci - Kunci Ring Pas 14</t>
  </si>
  <si>
    <t>Kunci Ring Pas 14</t>
  </si>
  <si>
    <t>1.1.7.01.02.08.003.00378</t>
  </si>
  <si>
    <t>Kunci - Kunci Ring Pas 13</t>
  </si>
  <si>
    <t>Kunci Ring Pas 13</t>
  </si>
  <si>
    <t>1.1.7.01.02.08.003.00377</t>
  </si>
  <si>
    <t>Kunci - Kunci Ring Pas 12</t>
  </si>
  <si>
    <t>Kunci Ring Pas 12</t>
  </si>
  <si>
    <t>1.1.7.01.02.08.003.00376</t>
  </si>
  <si>
    <t>Kunci - Kunci Ring Pas 11</t>
  </si>
  <si>
    <t>Kunci Ring Pas 11</t>
  </si>
  <si>
    <t>1.1.7.01.02.08.003.00375</t>
  </si>
  <si>
    <t>Kunci - Kunci Ring Pas 10</t>
  </si>
  <si>
    <t>Kunci Ring Pas 10</t>
  </si>
  <si>
    <t>1.1.7.01.02.08.003.00374</t>
  </si>
  <si>
    <t>Kunci - Kunci Ring Pas ( Lengkap ) 8-24 mm</t>
  </si>
  <si>
    <t>Kunci Ring Pas ( Lengkap ) 8-24 mm</t>
  </si>
  <si>
    <t>1.1.7.01.02.08.003.00373</t>
  </si>
  <si>
    <t>Kunci - Silinder Kunci Pintu Kaca</t>
  </si>
  <si>
    <t>Silinder Kunci Pintu Kaca</t>
  </si>
  <si>
    <t>1.1.7.01.02.08.003.00372</t>
  </si>
  <si>
    <t>Kunci - Silinder Kunci Laci</t>
  </si>
  <si>
    <t>Silinder Kunci Laci</t>
  </si>
  <si>
    <t>1.1.7.01.02.08.003.00371</t>
  </si>
  <si>
    <t>Kunci - Silinder Kunci</t>
  </si>
  <si>
    <t>Silinder Kunci</t>
  </si>
  <si>
    <t>1.1.7.01.02.08.003.00370</t>
  </si>
  <si>
    <t>Kunci - Look Door Alumunium</t>
  </si>
  <si>
    <t>Look Door Alumunium</t>
  </si>
  <si>
    <t>1.1.7.01.02.08.003.00369</t>
  </si>
  <si>
    <t>Kunci - Look Door Belluci</t>
  </si>
  <si>
    <t>Look Door Belluci</t>
  </si>
  <si>
    <t>1.1.7.01.02.08.003.00368</t>
  </si>
  <si>
    <t>Kunci - Look Door Pintu Kaca</t>
  </si>
  <si>
    <t>Look Door Pintu Kaca</t>
  </si>
  <si>
    <t>1.1.7.01.02.08.003.00367</t>
  </si>
  <si>
    <t>Kunci - Look Door Kecil Pintu Asrama</t>
  </si>
  <si>
    <t>Look Door Kecil Pintu Asrama</t>
  </si>
  <si>
    <t>1.1.7.01.02.08.003.00366</t>
  </si>
  <si>
    <t>Kunci - Lock Door</t>
  </si>
  <si>
    <t>Lock Door</t>
  </si>
  <si>
    <t>1.1.7.01.02.08.003.00365</t>
  </si>
  <si>
    <t>Kunci - kunci T Tekiro 17 dan 19</t>
  </si>
  <si>
    <t>kunci T Tekiro 17 dan 19</t>
  </si>
  <si>
    <t>1.1.7.01.02.08.003.00364</t>
  </si>
  <si>
    <t>Kunci - kunci T Tekiro 7,9,11,13</t>
  </si>
  <si>
    <t>kunci T Tekiro 7,9,11,13</t>
  </si>
  <si>
    <t>1.1.7.01.02.08.003.00363</t>
  </si>
  <si>
    <t>Kunci - kunci T Tekiro 8,10,12,14</t>
  </si>
  <si>
    <t>kunci T Tekiro 8,10,12,14</t>
  </si>
  <si>
    <t>1.1.7.01.02.08.003.00362</t>
  </si>
  <si>
    <t>Kunci - Kunci Sock Trackrer 24 Pices</t>
  </si>
  <si>
    <t>Kunci Sock Trackrer 24 Pices</t>
  </si>
  <si>
    <t>1.1.7.01.02.08.003.00361</t>
  </si>
  <si>
    <t>Kunci - Kunci Sock Trackrer Tekiro</t>
  </si>
  <si>
    <t>Kunci Sock Trackrer Tekiro</t>
  </si>
  <si>
    <t>1.1.7.01.02.08.003.00360</t>
  </si>
  <si>
    <t>Kunci - Kunci Ring Pas</t>
  </si>
  <si>
    <t>Kunci Ring Pas</t>
  </si>
  <si>
    <t>1.1.7.01.02.08.003.00359</t>
  </si>
  <si>
    <t>1.1.7.01.02.08.003.00358</t>
  </si>
  <si>
    <t>Kunci - Kunci Behel 8 "</t>
  </si>
  <si>
    <t>Kunci Behel 8 "</t>
  </si>
  <si>
    <t>1.1.7.01.02.08.003.00357</t>
  </si>
  <si>
    <t>Kunci - Kunci Pintu Balluci RED Label</t>
  </si>
  <si>
    <t>Kunci Pintu Balluci RED Label</t>
  </si>
  <si>
    <t>1.1.7.01.02.08.003.00356</t>
  </si>
  <si>
    <t>Kunci - Kunci Pintu Ses</t>
  </si>
  <si>
    <t>Kunci Pintu Ses</t>
  </si>
  <si>
    <t>1.1.7.01.02.08.003.00355</t>
  </si>
  <si>
    <t>Kunci - Kunci Pintu Sorento Kecil</t>
  </si>
  <si>
    <t>Kunci Pintu Sorento Kecil</t>
  </si>
  <si>
    <t>1.1.7.01.02.08.003.00354</t>
  </si>
  <si>
    <t>Kunci - Kunci Pintu Balluci</t>
  </si>
  <si>
    <t>Kunci Pintu Balluci</t>
  </si>
  <si>
    <t>1.1.7.01.02.08.003.00353</t>
  </si>
  <si>
    <t>Kunci - Kunci Pipa 12 "</t>
  </si>
  <si>
    <t>Kunci Pipa 12 "</t>
  </si>
  <si>
    <t>1.1.7.01.02.08.003.00352</t>
  </si>
  <si>
    <t>Kunci - Kunci Geser</t>
  </si>
  <si>
    <t>Kunci Geser</t>
  </si>
  <si>
    <t>1.1.7.01.02.08.003.00351</t>
  </si>
  <si>
    <t>Kunci - Kunci Pipa 10 "</t>
  </si>
  <si>
    <t>Kunci Pipa 10 "</t>
  </si>
  <si>
    <t>1.1.7.01.02.08.003.00350</t>
  </si>
  <si>
    <t>Kunci - Kunci Pipa 8 "</t>
  </si>
  <si>
    <t>Kunci Pipa 8 "</t>
  </si>
  <si>
    <t>1.1.7.01.02.08.003.00349</t>
  </si>
  <si>
    <t>Kunci - Kunci Locker Besi</t>
  </si>
  <si>
    <t>Kunci Locker Besi</t>
  </si>
  <si>
    <t>1.1.7.01.02.08.003.00348</t>
  </si>
  <si>
    <t>Kunci - Kunci 1"</t>
  </si>
  <si>
    <t>Kunci 1"</t>
  </si>
  <si>
    <t>1.1.7.01.02.08.003.00347</t>
  </si>
  <si>
    <t>Kunci - Kunci 2"</t>
  </si>
  <si>
    <t>Kunci 2"</t>
  </si>
  <si>
    <t>1.1.7.01.02.08.003.00346</t>
  </si>
  <si>
    <t>Kunci - Kunci 3"</t>
  </si>
  <si>
    <t>Kunci 3"</t>
  </si>
  <si>
    <t>1.1.7.01.02.08.003.00345</t>
  </si>
  <si>
    <t>Kunci - Kunci 4"</t>
  </si>
  <si>
    <t>Kunci 4"</t>
  </si>
  <si>
    <t>1.1.7.01.02.08.003.00344</t>
  </si>
  <si>
    <t>Kunci - Kunci 5"</t>
  </si>
  <si>
    <t>Kunci 5"</t>
  </si>
  <si>
    <t>1.1.7.01.02.08.003.00343</t>
  </si>
  <si>
    <t>Kunci - Kunci Rool</t>
  </si>
  <si>
    <t>Kunci Rool</t>
  </si>
  <si>
    <t>1.1.7.01.02.08.003.00342</t>
  </si>
  <si>
    <t>Kunci - Kunci Busi</t>
  </si>
  <si>
    <t>Kunci Busi</t>
  </si>
  <si>
    <t>1.1.7.01.02.08.003.00341</t>
  </si>
  <si>
    <t>Kunci - Kunci Bintang</t>
  </si>
  <si>
    <t>Kunci Bintang</t>
  </si>
  <si>
    <t>1.1.7.01.02.08.003.00340</t>
  </si>
  <si>
    <t>1.1.7.01.02.08.003.00339</t>
  </si>
  <si>
    <t>Kunci - Kunci Inggris 8"</t>
  </si>
  <si>
    <t>Kunci Inggris 8"</t>
  </si>
  <si>
    <t>1.1.7.01.02.08.003.00338</t>
  </si>
  <si>
    <t>Kunci - Kunci Inggris 12 "</t>
  </si>
  <si>
    <t>Kunci Inggris 12 "</t>
  </si>
  <si>
    <t>1.1.7.01.02.08.003.00337</t>
  </si>
  <si>
    <t>Kunci - Kunci Inggris 10 "</t>
  </si>
  <si>
    <t>Kunci Inggris 10 "</t>
  </si>
  <si>
    <t>1.1.7.01.02.08.003.00336</t>
  </si>
  <si>
    <t>Kunci - Kunci Laci Huben</t>
  </si>
  <si>
    <t>Kunci Laci Huben</t>
  </si>
  <si>
    <t>1.1.7.01.02.08.003.00335</t>
  </si>
  <si>
    <t>Kunci - Gembok Besar</t>
  </si>
  <si>
    <t>Gembok Besar</t>
  </si>
  <si>
    <t>1.1.7.01.02.08.003.00334</t>
  </si>
  <si>
    <t>Kunci - Gembok Kecil</t>
  </si>
  <si>
    <t>Gembok Kecil</t>
  </si>
  <si>
    <t>1.1.7.01.02.08.003.00333</t>
  </si>
  <si>
    <t>1.1.7.01.02.08.003.00332</t>
  </si>
  <si>
    <t>Handle - Handle Pintu</t>
  </si>
  <si>
    <t>Handle Pintu</t>
  </si>
  <si>
    <t>1.1.7.01.02.08.003.00331</t>
  </si>
  <si>
    <t>Handle - Handle Pintu Bulat</t>
  </si>
  <si>
    <t>Handle Pintu Bulat</t>
  </si>
  <si>
    <t>1.1.7.01.02.08.003.00330</t>
  </si>
  <si>
    <t>Handle - Handle Lemari + Laci</t>
  </si>
  <si>
    <t>Handle Lemari + Laci</t>
  </si>
  <si>
    <t>1.1.7.01.02.08.003.00329</t>
  </si>
  <si>
    <t>Handle - Tarikan Laci Dari Kayu</t>
  </si>
  <si>
    <t>Tarikan Laci Dari Kayu</t>
  </si>
  <si>
    <t>1.1.7.01.02.08.003.00328</t>
  </si>
  <si>
    <t>Engsel - Engsel Koboy</t>
  </si>
  <si>
    <t>Engsel Koboy</t>
  </si>
  <si>
    <t>1.1.7.01.02.08.003.00327</t>
  </si>
  <si>
    <t>Engsel - Engsel 4 "</t>
  </si>
  <si>
    <t>Engsel 4 "</t>
  </si>
  <si>
    <t>1.1.7.01.02.08.003.00326</t>
  </si>
  <si>
    <t>Engsel - Engsel Sendok</t>
  </si>
  <si>
    <t>Engsel Sendok</t>
  </si>
  <si>
    <t>1.1.7.01.02.08.003.00816</t>
  </si>
  <si>
    <t>Ban Dalam R.16 - NKR 66/ NKR 73</t>
  </si>
  <si>
    <t>GT Radial</t>
  </si>
  <si>
    <t>1.1.7.01.02.08.003.00817</t>
  </si>
  <si>
    <t>Ban Dalam R.16 - HINO DUTRO</t>
  </si>
  <si>
    <t>1.1.7.01.02.08.003.00818</t>
  </si>
  <si>
    <t>Selendang Ban - NKR 66/ NKR 73</t>
  </si>
  <si>
    <t>1.1.7.01.02.08.003.00819</t>
  </si>
  <si>
    <t>Selendang Ban - HINO DUTRO</t>
  </si>
  <si>
    <t>1.1.7.01.02.08.003.00820</t>
  </si>
  <si>
    <t>Battery 70 A - NKR 66/ NKR 73</t>
  </si>
  <si>
    <t>GS Hybrid</t>
  </si>
  <si>
    <t>1.1.7.01.02.08.003.00821</t>
  </si>
  <si>
    <t>Battery 70 A - HINO DUTRO</t>
  </si>
  <si>
    <t>1.1.7.01.02.08.003.00812</t>
  </si>
  <si>
    <t>Dekrup Matahari Cluth Cover -NKR 66/ NKR 73</t>
  </si>
  <si>
    <t>1.1.7.01.02.08.003.00811</t>
  </si>
  <si>
    <t>Seal As roda - HINO DUTRO</t>
  </si>
  <si>
    <t>1.1.7.01.02.08.003.00822</t>
  </si>
  <si>
    <t>Pak Set - NKR 66/ NKR 73</t>
  </si>
  <si>
    <t>1.1.7.01.02.08.003.00823</t>
  </si>
  <si>
    <t>Pak Set - HINO DUTRO</t>
  </si>
  <si>
    <t>1.1.7.01.02.08.003.00824</t>
  </si>
  <si>
    <t>Master rem atas - NKR 66/ NKR 73</t>
  </si>
  <si>
    <t>1.1.7.01.02.08.003.00825</t>
  </si>
  <si>
    <t>Master rem atas -HINO DUTRO</t>
  </si>
  <si>
    <t>1.1.7.01.02.08.003.00810</t>
  </si>
  <si>
    <t>Seal As roda - NKR 66/ NKR 73</t>
  </si>
  <si>
    <t>1.1.7.01.02.08.003.00826</t>
  </si>
  <si>
    <t>Master rem roda - NKR 66/ NKR 73</t>
  </si>
  <si>
    <t>1.1.7.01.02.08.003.00827</t>
  </si>
  <si>
    <t>Master rem roda - HINO DUTRO</t>
  </si>
  <si>
    <t>1.1.7.01.02.08.003.00813</t>
  </si>
  <si>
    <t>Dekrup Matahari Cluth Cover - HINO DUTRO</t>
  </si>
  <si>
    <t>1.1.7.01.02.08.003.00815</t>
  </si>
  <si>
    <t>Ban Luar R. 16 - HINO DUTRO</t>
  </si>
  <si>
    <t>1.1.7.01.02.08.003.00814</t>
  </si>
  <si>
    <t>Ban Luar R. 16 - NKR 66/ NKR 73</t>
  </si>
  <si>
    <t>1.1.7.01.02.11.001</t>
  </si>
  <si>
    <t>Suku Cadang Lainnya</t>
  </si>
  <si>
    <t>1.1.7.01.02.11.001.00165</t>
  </si>
  <si>
    <t>Spayer - Sprayer Cap padi PSA - 10, isi. 10 liter</t>
  </si>
  <si>
    <t>Sprayer Cap padi PSA - 10, isi. 10 liter</t>
  </si>
  <si>
    <t>1.1.7.01.02.11.001.00183</t>
  </si>
  <si>
    <t>Arit - Arit / Sabit</t>
  </si>
  <si>
    <t>Arit / Sabit</t>
  </si>
  <si>
    <t>1.1.7.01.02.11.001.00182</t>
  </si>
  <si>
    <t>Sengkuit - Sengkuit</t>
  </si>
  <si>
    <t>Sengkuit</t>
  </si>
  <si>
    <t>1.1.7.01.02.11.001.00181</t>
  </si>
  <si>
    <t>Pisau - Alat Potong serba guna/Perajuang, manual</t>
  </si>
  <si>
    <t>Alat Potong serba guna/Perajuang, manual</t>
  </si>
  <si>
    <t>1.1.7.01.02.11.001.00180</t>
  </si>
  <si>
    <t>Pisau - Pisau tunas impor</t>
  </si>
  <si>
    <t>Pisau tunas impor</t>
  </si>
  <si>
    <t>1.1.7.01.02.11.001.00179</t>
  </si>
  <si>
    <t>Pisau - Pisau tunas dalam negeri</t>
  </si>
  <si>
    <t>Pisau tunas dalam negeri</t>
  </si>
  <si>
    <t>1.1.7.01.02.11.001.00178</t>
  </si>
  <si>
    <t>Pisau - Pisau okulasi impor</t>
  </si>
  <si>
    <t>Pisau okulasi impor</t>
  </si>
  <si>
    <t>1.1.7.01.02.11.001.00177</t>
  </si>
  <si>
    <t>Pisau - Pisau okulasi dalam negeri</t>
  </si>
  <si>
    <t>Pisau okulasi dalam negeri</t>
  </si>
  <si>
    <t>1.1.7.01.02.11.001.00176</t>
  </si>
  <si>
    <t>Pisau - Pisau sadap</t>
  </si>
  <si>
    <t>Pisau sadap</t>
  </si>
  <si>
    <t>1.1.7.01.02.11.001.00175</t>
  </si>
  <si>
    <t>Pisau - Pisau potong</t>
  </si>
  <si>
    <t>Pisau potong</t>
  </si>
  <si>
    <t>1.1.7.01.02.11.001.00174</t>
  </si>
  <si>
    <t>Gunting - Gunting biasa, Dalam Negeri kelas II</t>
  </si>
  <si>
    <t>Gunting biasa, Dalam Negeri kelas II</t>
  </si>
  <si>
    <t>1.1.7.01.02.11.001.00173</t>
  </si>
  <si>
    <t>Gunting - Gunting biasa, Dalam Negeri kelas I</t>
  </si>
  <si>
    <t>Gunting biasa, Dalam Negeri kelas I</t>
  </si>
  <si>
    <t>1.1.7.01.02.11.001.00172</t>
  </si>
  <si>
    <t>Gunting - Gunting potong dahan</t>
  </si>
  <si>
    <t>Gunting potong dahan</t>
  </si>
  <si>
    <t>1.1.7.01.02.11.001.00171</t>
  </si>
  <si>
    <t>Gunting - Gunting falcon</t>
  </si>
  <si>
    <t>Gunting falcon</t>
  </si>
  <si>
    <t>1.1.7.01.02.11.001.00170</t>
  </si>
  <si>
    <t>Gunting - Gunting rumput, Ex. China 9 inchi</t>
  </si>
  <si>
    <t>Gunting rumput, Ex. China 9 inchi</t>
  </si>
  <si>
    <t>1.1.7.01.02.11.001.00169</t>
  </si>
  <si>
    <t>Gunting - Gunting pangkas, Ex. Swiss bahan Stenliss</t>
  </si>
  <si>
    <t>Gunting pangkas, Ex. Swiss bahan Stenliss</t>
  </si>
  <si>
    <t>1.1.7.01.02.11.001.00168</t>
  </si>
  <si>
    <t>Spayer - Semprot tangan Uk. 1 liter, bahan plastik</t>
  </si>
  <si>
    <t>Semprot tangan Uk. 1 liter, bahan plastik</t>
  </si>
  <si>
    <t>1.1.7.01.02.11.001.00167</t>
  </si>
  <si>
    <t>Spayer - Hand Sprayer 2 L</t>
  </si>
  <si>
    <t>Hand Sprayer 2 L</t>
  </si>
  <si>
    <t>1.1.7.01.02.11.001.00001</t>
  </si>
  <si>
    <t>Alat Ukur dan Pembanding - Curvimeter Hever</t>
  </si>
  <si>
    <t>Curvimeter Hever</t>
  </si>
  <si>
    <t>1.1.7.01.02.11.001.00002</t>
  </si>
  <si>
    <t>Alat Ukur dan Pembanding - Compas suntra RC-1</t>
  </si>
  <si>
    <t>Compas suntra RC-1</t>
  </si>
  <si>
    <t>1.1.7.01.02.11.001.00003</t>
  </si>
  <si>
    <t>Alat Ukur dan Pembanding - Clinometer PM - 5 - 360 PC</t>
  </si>
  <si>
    <t>Clinometer PM - 5 - 360 PC</t>
  </si>
  <si>
    <t>1.1.7.01.02.11.001.00004</t>
  </si>
  <si>
    <t>Alat Ukur dan Pembanding - Survey Chain Yellow Colour 50 m</t>
  </si>
  <si>
    <t>Survey Chain Yellow Colour 50 m</t>
  </si>
  <si>
    <t>1.1.7.01.02.11.001.00005</t>
  </si>
  <si>
    <t>Alat Ukur dan Pembanding - Sylva Compas 15 TD Cl</t>
  </si>
  <si>
    <t>Sylva Compas 15 TD Cl</t>
  </si>
  <si>
    <t>1.1.7.01.02.11.001.00006</t>
  </si>
  <si>
    <t>Alat Ukur dan Pembanding - Tang Stand Soriber Magnet</t>
  </si>
  <si>
    <t>Tang Stand Soriber Magnet</t>
  </si>
  <si>
    <t>1.1.7.01.02.11.001.00007</t>
  </si>
  <si>
    <t>Alat Ukur dan Pembanding - Alat ukur theodolith Pentax Theodolith PH 20 D</t>
  </si>
  <si>
    <t>Alat ukur theodolith Pentax Theodolith PH 20 D</t>
  </si>
  <si>
    <t>1.1.7.01.02.11.001.00008</t>
  </si>
  <si>
    <t>Alat Ukur dan Pembanding - Mistar Stainlesstell Panjang 30 cm</t>
  </si>
  <si>
    <t>Mistar Stainlesstell Panjang 30 cm</t>
  </si>
  <si>
    <t>1.1.7.01.02.11.001.00009</t>
  </si>
  <si>
    <t>Alat Ukur dan Pembanding - Mistar Stainlesstell Panjang 60 cm</t>
  </si>
  <si>
    <t>Mistar Stainlesstell Panjang 60 cm</t>
  </si>
  <si>
    <t>1.1.7.01.02.11.001.00010</t>
  </si>
  <si>
    <t>Alat Ukur dan Pembanding - Mistar Stainlesstell Panjang 100 cm</t>
  </si>
  <si>
    <t>Mistar Stainlesstell Panjang 100 cm</t>
  </si>
  <si>
    <t>1.1.7.01.02.11.001.00011</t>
  </si>
  <si>
    <t>Alat Ukur dan Pembanding - Measuring Tape Fiberglass Eselon 30 cm</t>
  </si>
  <si>
    <t>Measuring Tape Fiberglass Eselon 30 cm</t>
  </si>
  <si>
    <t>1.1.7.01.02.11.001.00012</t>
  </si>
  <si>
    <t>Alat Ukur dan Pembanding - Kompa geologie - Brunton Type</t>
  </si>
  <si>
    <t>Kompa geologie - Brunton Type</t>
  </si>
  <si>
    <t>1.1.7.01.02.11.001.00013</t>
  </si>
  <si>
    <t>Alat Ukur dan Pembanding - Altimeter Barometer - Toman Type TX - 11</t>
  </si>
  <si>
    <t>Altimeter Barometer - Toman Type TX - 11</t>
  </si>
  <si>
    <t>1.1.7.01.02.11.001.00014</t>
  </si>
  <si>
    <t>Alat Ukur dan Pembanding - PH Meter - Untuk Soil</t>
  </si>
  <si>
    <t>PH Meter - Untuk Soil</t>
  </si>
  <si>
    <t>1.1.7.01.02.11.001.00015</t>
  </si>
  <si>
    <t>Alat Ukur dan Pembanding - Protaktor - Plastik style</t>
  </si>
  <si>
    <t>Protaktor - Plastik style</t>
  </si>
  <si>
    <t>1.1.7.01.02.11.001.00016</t>
  </si>
  <si>
    <t>Sefty - Kaca pengaman - Clear Glas</t>
  </si>
  <si>
    <t>Kaca pengaman - Clear Glas</t>
  </si>
  <si>
    <t>1.1.7.01.02.11.001.00017</t>
  </si>
  <si>
    <t>Pencil - Safty Helmet Putih EIG</t>
  </si>
  <si>
    <t>Safty Helmet Putih EIG</t>
  </si>
  <si>
    <t>1.1.7.01.02.11.001.00018</t>
  </si>
  <si>
    <t>Mesin Potong - Mesin potong &amp; asah - portable electric</t>
  </si>
  <si>
    <t>Mesin potong &amp; asah - portable electric</t>
  </si>
  <si>
    <t>1.1.7.01.02.11.001.00019</t>
  </si>
  <si>
    <t>Alat Laboratorium tambang lain-lain - Caruy Bag - panjang 3 m</t>
  </si>
  <si>
    <t>Caruy Bag - panjang 3 m</t>
  </si>
  <si>
    <t>1.1.7.01.02.11.001.00020</t>
  </si>
  <si>
    <t>Alat Laboratorium tambang lain-lain - Steal Plate</t>
  </si>
  <si>
    <t>Steal Plate</t>
  </si>
  <si>
    <t>1.1.7.01.02.11.001.00021</t>
  </si>
  <si>
    <t>Alat Laboratorium tambang lain-lain - Meter Type - panjang 3 m</t>
  </si>
  <si>
    <t>Meter Type - panjang 3 m</t>
  </si>
  <si>
    <t>1.1.7.01.02.11.001.00022</t>
  </si>
  <si>
    <t>Alat Laboratorium tambang lain-lain - Botol asam - isi 30 ml</t>
  </si>
  <si>
    <t>Botol asam - isi 30 ml</t>
  </si>
  <si>
    <t>1.1.7.01.02.11.001.00023</t>
  </si>
  <si>
    <t>Alat Laboratorium tambang lain-lain - Conduktivity Banna Type 1 lt 8633 dgn perlengkapannya H1-7031 M Conductyvity HI-7630/c probc</t>
  </si>
  <si>
    <t>Conduktivity Banna Type 1 lt 8633 dgn perlengkapannya H1-7031 M Conductyvity HI-7630/c probc</t>
  </si>
  <si>
    <t>1.1.7.01.02.11.001.00024</t>
  </si>
  <si>
    <t>Alat Laboratorium tambang lain-lain - Multimeter merk Banna - 9100 A</t>
  </si>
  <si>
    <t>Multimeter merk Banna - 9100 A</t>
  </si>
  <si>
    <t>1.1.7.01.02.11.001.00025</t>
  </si>
  <si>
    <t>Alat Laboratorium tambang lain-lain - Depth meter/water revel meter merk sinca 51405317 60 m lenyth Indicator</t>
  </si>
  <si>
    <t>Depth meter/water revel meter merk sinca 51405317 60 m lenyth Indicator</t>
  </si>
  <si>
    <t>1.1.7.01.02.11.001.00026</t>
  </si>
  <si>
    <t>Alat Laboratorium tambang lain-lain - Shafety shoes Merk bata</t>
  </si>
  <si>
    <t>Shafety shoes Merk bata</t>
  </si>
  <si>
    <t>1.1.7.01.02.11.001.00027</t>
  </si>
  <si>
    <t>Alat Laboratorium tambang lain-lain - Ear MVFF</t>
  </si>
  <si>
    <t>Ear MVFF</t>
  </si>
  <si>
    <t>1.1.7.01.02.11.001.00028</t>
  </si>
  <si>
    <t>Alat Laboratorium tambang lain-lain - Alat uji Meter Taksi &amp; Massa 1 Set Tranducer dan Indikator Elektronik 1 digit 1 Meter</t>
  </si>
  <si>
    <t>Alat uji Meter Taksi &amp; Massa 1 Set Tranducer dan Indikator Elektronik 1 digit 1 Meter</t>
  </si>
  <si>
    <t>1.1.7.01.02.11.001.00029</t>
  </si>
  <si>
    <t>Alat Laboratorium tambang lain-lain - Alat uji Meter Taksi &amp; Massa 1 Set Anak Timbangan M1 Kuningan berulir ( 1 kg - 10 kg )Terbuat Kuningan Padu Tempat Justir Berulir Tempat Justir Tertutup Sekrup kuningan</t>
  </si>
  <si>
    <t>Alat uji Meter Taksi &amp; Massa 1 Set Anak Timbangan M1 Kuningan berulir ( 1 kg - 10 kg )Terbuat Kuningan Padu Tempat Justir Berulir Tempat Justir Tertutup Sekrup kuningan</t>
  </si>
  <si>
    <t>1.1.7.01.02.11.001.00030</t>
  </si>
  <si>
    <t>Alat Laboratorium tambang lain-lain - Alat Kontrol Interkoneksi Panel Kontrol Induction Grid Interconection Controlled 25 kw 3 Phase 220/380 Volt, 50 Hz Ballast Load Total Capacity 30 kw</t>
  </si>
  <si>
    <t>Alat Kontrol Interkoneksi Panel Kontrol Induction Grid Interconection Controlled 25 kw 3 Phase 220/380 Volt, 50 Hz Ballast Load Total Capacity 30 kw</t>
  </si>
  <si>
    <t>1.1.7.01.02.11.001.00031</t>
  </si>
  <si>
    <t>Alat Laboratorium tambang lain-lain - Alat Cetak Genteng Merk/Buatan : Modifikasi/lokal, Ukuran : Standar Bahan : Logam dari besi plat dan Besi Cor</t>
  </si>
  <si>
    <t>Alat Cetak Genteng Merk/Buatan : Modifikasi/lokal, Ukuran : Standar Bahan : Logam dari besi plat dan Besi Cor</t>
  </si>
  <si>
    <t>1.1.7.01.02.11.001.00032</t>
  </si>
  <si>
    <t>Alat Laboratorium tambang lain-lain - Alat Cetak Batako Merk/Buatan : Modifikasi/lokal Ukuran : 40x20x10</t>
  </si>
  <si>
    <t>Alat Cetak Batako Merk/Buatan : Modifikasi/lokal Ukuran : 40x20x10</t>
  </si>
  <si>
    <t>1.1.7.01.02.11.001.00033</t>
  </si>
  <si>
    <t>Alat Laboratorium tambang lain-lain - Alat Cetak Batako Merk/Buatan : Modifikasi/lokal Ukuran : 35x15x10 Bahan : Logam dari besi plat dan besi cor Bahan : Logam dari besi plat dan</t>
  </si>
  <si>
    <t>Alat Cetak Batako Merk/Buatan : Modifikasi/lokal Ukuran : 35x15x10 Bahan : Logam dari besi plat dan besi cor Bahan : Logam dari besi plat dan</t>
  </si>
  <si>
    <t>1.1.7.01.02.11.001.00034</t>
  </si>
  <si>
    <t>Alat Laboratorium tambang lain-lain - System Press Manual Besi cor</t>
  </si>
  <si>
    <t>System Press Manual Besi cor</t>
  </si>
  <si>
    <t>1.1.7.01.02.11.001.00035</t>
  </si>
  <si>
    <t>Alat Laboratorium tambang lain-lain - Bit meter untuk meter ( Handy Digital) Merk Hanna, type 8425</t>
  </si>
  <si>
    <t>Bit meter untuk meter ( Handy Digital) Merk Hanna, type 8425</t>
  </si>
  <si>
    <t>1.1.7.01.02.11.001.00036</t>
  </si>
  <si>
    <t>Alat Laboratorium tambang lain-lain - Ear flung</t>
  </si>
  <si>
    <t>Ear flung</t>
  </si>
  <si>
    <t>1.1.7.01.02.11.001.00037</t>
  </si>
  <si>
    <t>Alat Laboratorium tambang lain-lain - Rambu ukur alumunium - panjang 3 m</t>
  </si>
  <si>
    <t>Rambu ukur alumunium - panjang 3 m</t>
  </si>
  <si>
    <t>Cm</t>
  </si>
  <si>
    <t>1.1.7.01.02.11.001.00038</t>
  </si>
  <si>
    <t>Alat Laboratorium tambang lain-lain - Buku Uji</t>
  </si>
  <si>
    <t>Buku Uji</t>
  </si>
  <si>
    <t>jilid</t>
  </si>
  <si>
    <t>1.1.7.01.02.11.001.00039</t>
  </si>
  <si>
    <t>Alat Laboratorium tambang lain-lain - Plat Uji</t>
  </si>
  <si>
    <t>Plat Uji</t>
  </si>
  <si>
    <t>1.1.7.01.02.11.001.00040</t>
  </si>
  <si>
    <t>Alat Laboratorium tambang lain-lain - Pelengkap Plat Uji</t>
  </si>
  <si>
    <t>Pelengkap Plat Uji</t>
  </si>
  <si>
    <t>1.1.7.01.02.11.001.00041</t>
  </si>
  <si>
    <t>Alat Laboratorium tambang lain-lain - Timbangan Kodok</t>
  </si>
  <si>
    <t>Timbangan Kodok</t>
  </si>
  <si>
    <t>1.1.7.01.02.11.001.00042</t>
  </si>
  <si>
    <t>Alat Laboratorium tambang lain-lain - Dongkrak Buaya</t>
  </si>
  <si>
    <t>Dongkrak Buaya</t>
  </si>
  <si>
    <t>1.1.7.01.02.11.001.00043</t>
  </si>
  <si>
    <t>Alat Laboratorium tambang lain-lain - Rool Meter 50 M</t>
  </si>
  <si>
    <t>Rool Meter 50 M</t>
  </si>
  <si>
    <t>1.1.7.01.02.11.001.00044</t>
  </si>
  <si>
    <t>Alat Laboratorium tambang lain-lain - Tang Segel</t>
  </si>
  <si>
    <t>Tang Segel</t>
  </si>
  <si>
    <t>1.1.7.01.02.11.001.00045</t>
  </si>
  <si>
    <t>Alat Laboratorium tambang lain-lain - Injeksi gemuk</t>
  </si>
  <si>
    <t>Injeksi gemuk</t>
  </si>
  <si>
    <t>1.1.7.01.02.11.001.00046</t>
  </si>
  <si>
    <t>Alat Laboratorium tambang lain-lain - Injeksi oli</t>
  </si>
  <si>
    <t>Injeksi oli</t>
  </si>
  <si>
    <t>1.1.7.01.02.11.001.00047</t>
  </si>
  <si>
    <t>Alat Laboratorium tambang lain-lain - Konci Shok Talkit</t>
  </si>
  <si>
    <t>Konci Shok Talkit</t>
  </si>
  <si>
    <t>1.1.7.01.02.11.001.00048</t>
  </si>
  <si>
    <t>Alat Laboratorium tambang lain-lain - Tang Sedang</t>
  </si>
  <si>
    <t>Tang Sedang</t>
  </si>
  <si>
    <t>1.1.7.01.02.11.001.00049</t>
  </si>
  <si>
    <t>Alat Laboratorium tambang lain-lain - Tang Jajur</t>
  </si>
  <si>
    <t>Tang Jajur</t>
  </si>
  <si>
    <t>1.1.7.01.02.11.001.00050</t>
  </si>
  <si>
    <t>Alat Laboratorium tambang lain-lain - Tang Plus</t>
  </si>
  <si>
    <t>Tang Plus</t>
  </si>
  <si>
    <t>1.1.7.01.02.11.001.00051</t>
  </si>
  <si>
    <t>Alat Laboratorium tambang lain-lain - Tang Minus</t>
  </si>
  <si>
    <t>Tang Minus</t>
  </si>
  <si>
    <t>1.1.7.01.02.11.001.00052</t>
  </si>
  <si>
    <t>Alat Laboratorium tambang lain-lain - Kunci Pipa Ukuran Besar</t>
  </si>
  <si>
    <t>Kunci Pipa Ukuran Besar</t>
  </si>
  <si>
    <t>1.1.7.01.02.11.001.00053</t>
  </si>
  <si>
    <t>Alat Laboratorium tambang lain-lain - Tang Potong</t>
  </si>
  <si>
    <t>Tang Potong</t>
  </si>
  <si>
    <t>1.1.7.01.02.11.001.00054</t>
  </si>
  <si>
    <t>Alat Laboratorium tambang lain-lain - Catok Besar</t>
  </si>
  <si>
    <t>Catok Besar</t>
  </si>
  <si>
    <t>1.1.7.01.02.11.001.00055</t>
  </si>
  <si>
    <t>Alat Laboratorium tambang lain-lain - Sikat Busi</t>
  </si>
  <si>
    <t>Sikat Busi</t>
  </si>
  <si>
    <t>1.1.7.01.02.11.001.00056</t>
  </si>
  <si>
    <t>Alat Laboratorium tambang lain-lain - Terminal Kabel 25 m</t>
  </si>
  <si>
    <t>Terminal Kabel 25 m</t>
  </si>
  <si>
    <t>1.1.7.01.02.11.001.00057</t>
  </si>
  <si>
    <t>Alat Laboratorium tambang lain-lain - Stop Watch Digital</t>
  </si>
  <si>
    <t>Stop Watch Digital</t>
  </si>
  <si>
    <t>1.1.7.01.02.11.001.00058</t>
  </si>
  <si>
    <t>Alat Laboratorium tambang lain-lain - Conter Sogeski</t>
  </si>
  <si>
    <t>Conter Sogeski</t>
  </si>
  <si>
    <t>1.1.7.01.02.11.001.00059</t>
  </si>
  <si>
    <t>Alat Laboratorium tambang lain-lain - Kesukos Liter</t>
  </si>
  <si>
    <t>Kesukos Liter</t>
  </si>
  <si>
    <t>1.1.7.01.02.11.001.00060</t>
  </si>
  <si>
    <t>Alat Laboratorium tambang lain-lain - Konci Pas</t>
  </si>
  <si>
    <t>Konci Pas</t>
  </si>
  <si>
    <t>1.1.7.01.02.11.001.00061</t>
  </si>
  <si>
    <t>Alat Laboratorium tambang lain-lain - Palu 1/2 kg</t>
  </si>
  <si>
    <t>Palu 1/2 kg</t>
  </si>
  <si>
    <t>1.1.7.01.02.11.001.00062</t>
  </si>
  <si>
    <t>Alat Laboratorium tambang lain-lain - Konci Inggris</t>
  </si>
  <si>
    <t>Konci Inggris</t>
  </si>
  <si>
    <t>1.1.7.01.02.11.001.00063</t>
  </si>
  <si>
    <t>Alat Laboratorium tambang lain-lain - Pakaian Petugas Penguji</t>
  </si>
  <si>
    <t>Pakaian Petugas Penguji</t>
  </si>
  <si>
    <t>stel</t>
  </si>
  <si>
    <t>1.1.7.01.02.11.001.00064</t>
  </si>
  <si>
    <t>Alat Laboratorium tambang lain-lain - Sepatu Proyek</t>
  </si>
  <si>
    <t>Sepatu Proyek</t>
  </si>
  <si>
    <t>1.1.7.01.02.11.001.00065</t>
  </si>
  <si>
    <t>Alat Laboratorium tambang lain-lain - Helpet Penguji</t>
  </si>
  <si>
    <t>Helpet Penguji</t>
  </si>
  <si>
    <t>1.1.7.01.02.11.001.00066</t>
  </si>
  <si>
    <t>Alat Laboratorium tambang lain-lain - Obeng Ketik</t>
  </si>
  <si>
    <t>Obeng Ketik</t>
  </si>
  <si>
    <t>1.1.7.01.02.11.001.00068</t>
  </si>
  <si>
    <t>Alat Laboratorium tambang lain-lain - Tang Runcing</t>
  </si>
  <si>
    <t>Tang Runcing</t>
  </si>
  <si>
    <t>1.1.7.01.02.11.001.00069</t>
  </si>
  <si>
    <t>Alat Laboratorium tambang lain-lain - Meteran 100 m</t>
  </si>
  <si>
    <t>Meteran 100 m</t>
  </si>
  <si>
    <t>1.1.7.01.02.11.001.00070</t>
  </si>
  <si>
    <t>Alat Laboratorium tambang lain-lain - Gergaji Besi</t>
  </si>
  <si>
    <t>1.1.7.01.02.11.001.00071</t>
  </si>
  <si>
    <t>Alat Laboratorium tambang lain-lain - Anemometer</t>
  </si>
  <si>
    <t>Anemometer</t>
  </si>
  <si>
    <t>1.1.7.01.02.11.001.00072</t>
  </si>
  <si>
    <t>Alat Laboratorium tambang lain-lain - Cap Gas Generator</t>
  </si>
  <si>
    <t>Cap Gas Generator</t>
  </si>
  <si>
    <t>1.1.7.01.02.11.001.00073</t>
  </si>
  <si>
    <t>Alat Laboratorium tambang lain-lain - Thermometer Apung</t>
  </si>
  <si>
    <t>Thermometer Apung</t>
  </si>
  <si>
    <t>1.1.7.01.02.11.001.00074</t>
  </si>
  <si>
    <t>Alat Laboratorium tambang lain-lain - Penakar Hujan Biasa (OBS)</t>
  </si>
  <si>
    <t>Penakar Hujan Biasa (OBS)</t>
  </si>
  <si>
    <t>1.1.7.01.02.11.001.00075</t>
  </si>
  <si>
    <t>Alat Laboratorium tambang lain-lain - Sangkar Meteorlogi</t>
  </si>
  <si>
    <t>Sangkar Meteorlogi</t>
  </si>
  <si>
    <t>1.1.7.01.02.11.001.00076</t>
  </si>
  <si>
    <t>Alat Laboratorium tambang lain-lain - Pengadaan Alat Geolistrik</t>
  </si>
  <si>
    <t>Pengadaan Alat Geolistrik</t>
  </si>
  <si>
    <t>1.1.7.01.02.11.001.00077</t>
  </si>
  <si>
    <t>Alat Laboratorium tambang lain-lain - Pengadaan Total Station</t>
  </si>
  <si>
    <t>Pengadaan Total Station</t>
  </si>
  <si>
    <t>1.1.7.01.02.11.001.00078</t>
  </si>
  <si>
    <t>Alat Laboratorium tambang lain-lain - Alat Logging Resistiviti</t>
  </si>
  <si>
    <t>Alat Logging Resistiviti</t>
  </si>
  <si>
    <t>1.1.7.01.02.11.001.00079</t>
  </si>
  <si>
    <t>Alat Laboratorium tambang lain-lain - Plotter</t>
  </si>
  <si>
    <t>Plotter</t>
  </si>
  <si>
    <t>1.1.7.01.02.11.001.00080</t>
  </si>
  <si>
    <t>Alat Laboratorium tambang lain-lain - Scanner A3</t>
  </si>
  <si>
    <t>Scanner A3</t>
  </si>
  <si>
    <t>1.1.7.01.02.11.001.00081</t>
  </si>
  <si>
    <t>Alat Laboratorium tambang lain-lain - Double Core Barrel</t>
  </si>
  <si>
    <t>Double Core Barrel</t>
  </si>
  <si>
    <t>1.1.7.01.02.11.001.00082</t>
  </si>
  <si>
    <t>Alat Laboratorium tambang lain-lain - Mata bor jagung 4"</t>
  </si>
  <si>
    <t>Mata bor jagung 4"</t>
  </si>
  <si>
    <t>1.1.7.01.02.11.001.00083</t>
  </si>
  <si>
    <t>Alat Laboratorium tambang lain-lain - Current meter</t>
  </si>
  <si>
    <t>Current meter</t>
  </si>
  <si>
    <t>1.1.7.01.02.11.001.00084</t>
  </si>
  <si>
    <t>Alat Laboratorium tambang lain-lain - Mesin bor air hidrolik</t>
  </si>
  <si>
    <t>Mesin bor air hidrolik</t>
  </si>
  <si>
    <t>1.1.7.01.02.11.001.00085</t>
  </si>
  <si>
    <t>Alat Laboratorium tambang lain-lain - Charge Accu</t>
  </si>
  <si>
    <t>Charge Accu</t>
  </si>
  <si>
    <t>1.1.7.01.02.11.001.00086</t>
  </si>
  <si>
    <t>Alat Laboratorium tambang lain-lain - Water level indicator 100 m</t>
  </si>
  <si>
    <t>Water level indicator 100 m</t>
  </si>
  <si>
    <t>1.1.7.01.02.11.001.00087</t>
  </si>
  <si>
    <t>Alat Laboratorium tambang lain-lain - Sampling bottle air laut (lokal)</t>
  </si>
  <si>
    <t>Sampling bottle air laut (lokal)</t>
  </si>
  <si>
    <t>1.1.7.01.02.11.001.00088</t>
  </si>
  <si>
    <t>Alat Laboratorium tambang lain-lain - Vacuum Pump MZ 2 C UV 9 mbar</t>
  </si>
  <si>
    <t>Vacuum Pump MZ 2 C UV 9 mbar</t>
  </si>
  <si>
    <t>1.1.7.01.02.11.001.00089</t>
  </si>
  <si>
    <t>Alat Laboratorium tambang lain-lain - Separating Funnel Conical Key 500 ml</t>
  </si>
  <si>
    <t>Separating Funnel Conical Key 500 ml</t>
  </si>
  <si>
    <t>1.1.7.01.02.11.001.00090</t>
  </si>
  <si>
    <t>Alat Laboratorium tambang lain-lain - Separating Funnel Conical Key 1000 ml</t>
  </si>
  <si>
    <t>Separating Funnel Conical Key 1000 ml</t>
  </si>
  <si>
    <t>1.1.7.01.02.11.001.00091</t>
  </si>
  <si>
    <t>Alat Laboratorium tambang lain-lain - Separating Funnel Clindrical Key 500 ml</t>
  </si>
  <si>
    <t>Separating Funnel Clindrical Key 500 ml</t>
  </si>
  <si>
    <t>1.1.7.01.02.11.001.00092</t>
  </si>
  <si>
    <t>Alat Laboratorium tambang lain-lain - Separating Funnel Clindrical Key 250 ml</t>
  </si>
  <si>
    <t>Separating Funnel Clindrical Key 250 ml</t>
  </si>
  <si>
    <t>1.1.7.01.02.11.001.00093</t>
  </si>
  <si>
    <t>Alat Laboratorium tambang lain-lain - Filter Millipore</t>
  </si>
  <si>
    <t>Filter Millipore</t>
  </si>
  <si>
    <t>1.1.7.01.02.11.001.00094</t>
  </si>
  <si>
    <t>Alat Laboratorium tambang lain-lain - Tabung reaksi kaca uk 15 x 150 ml cap. 18 ml</t>
  </si>
  <si>
    <t>Tabung reaksi kaca uk 15 x 150 ml cap. 18 ml</t>
  </si>
  <si>
    <t>1.1.7.01.02.11.001.00095</t>
  </si>
  <si>
    <t>Alat Laboratorium tambang lain-lain - Tabung reaksi kaca uk 20 x 150 ml cap. 35 ml</t>
  </si>
  <si>
    <t>Tabung reaksi kaca uk 20 x 150 ml cap. 35 ml</t>
  </si>
  <si>
    <t>1.1.7.01.02.11.001.00096</t>
  </si>
  <si>
    <t>Alat Laboratorium tambang lain-lain - Pegboards with Heaterand Timer PB 5510HT Dimen. 700 H x 550 W x 110/235 mm (D)</t>
  </si>
  <si>
    <t>Pegboards with Heaterand Timer PB 5510HT Dimen. 700 H x 550 W x 110/235 mm (D)</t>
  </si>
  <si>
    <t>1.1.7.01.02.11.001.00097</t>
  </si>
  <si>
    <t>Alat Laboratorium tambang lain-lain - Horizontal sedimen sampler</t>
  </si>
  <si>
    <t>Horizontal sedimen sampler</t>
  </si>
  <si>
    <t>1.1.7.01.02.11.001.00098</t>
  </si>
  <si>
    <t>Alat Laboratorium tambang lain-lain - Anak timbangnan</t>
  </si>
  <si>
    <t>Anak timbangnan</t>
  </si>
  <si>
    <t>1.1.7.01.02.11.001.00099</t>
  </si>
  <si>
    <t>Alat Laboratorium tambang lain-lain - Manometer gaya</t>
  </si>
  <si>
    <t>Manometer gaya</t>
  </si>
  <si>
    <t>1.1.7.01.02.11.001.00100</t>
  </si>
  <si>
    <t>Alat Laboratorium tambang lain-lain - Biconus sondir 2,5 - 5 ton</t>
  </si>
  <si>
    <t>Biconus sondir 2,5 - 5 ton</t>
  </si>
  <si>
    <t>1.1.7.01.02.11.001.00101</t>
  </si>
  <si>
    <t>Alat Laboratorium tambang lain-lain - Stang Sondir Panjang 1 meter</t>
  </si>
  <si>
    <t>Stang Sondir Panjang 1 meter</t>
  </si>
  <si>
    <t>1.1.7.01.02.11.001.00102</t>
  </si>
  <si>
    <t>Alat Laboratorium tambang lain-lain - Kertas saring Ekstraksi</t>
  </si>
  <si>
    <t>Kertas saring Ekstraksi</t>
  </si>
  <si>
    <t>dus</t>
  </si>
  <si>
    <t>1.1.7.01.02.11.001.00103</t>
  </si>
  <si>
    <t>Alat Laboratorium tambang lain-lain - Metal type</t>
  </si>
  <si>
    <t>Metal type</t>
  </si>
  <si>
    <t>1.1.7.01.02.11.001.00104</t>
  </si>
  <si>
    <t>Alat Laboratorium tambang lain-lain - Gas Acetyline</t>
  </si>
  <si>
    <t>Gas Acetyline</t>
  </si>
  <si>
    <t>tabung</t>
  </si>
  <si>
    <t>1.1.7.01.02.11.001.00105</t>
  </si>
  <si>
    <t>Alat Laboratorium tambang lain-lain - Diamond Bite / Mata bor</t>
  </si>
  <si>
    <t>Diamond Bite / Mata bor</t>
  </si>
  <si>
    <t>1.1.7.01.02.11.001.00106</t>
  </si>
  <si>
    <t>Alat Laboratorium tambang lain-lain - Lengser / Pan Stainless</t>
  </si>
  <si>
    <t>Lengser / Pan Stainless</t>
  </si>
  <si>
    <t>1.1.7.01.02.11.001.00107</t>
  </si>
  <si>
    <t>Alat Laboratorium tambang lain-lain - Tabung Dhurham</t>
  </si>
  <si>
    <t>Tabung Dhurham</t>
  </si>
  <si>
    <t>1.1.7.01.02.11.001.00108</t>
  </si>
  <si>
    <t>Alat Laboratorium tambang lain-lain - Labu Ukur 50 ml</t>
  </si>
  <si>
    <t>Labu Ukur 50 ml</t>
  </si>
  <si>
    <t>1.1.7.01.02.11.001.00109</t>
  </si>
  <si>
    <t>Alat Laboratorium tambang lain-lain - Labu Ukur 100 ml</t>
  </si>
  <si>
    <t>Labu Ukur 100 ml</t>
  </si>
  <si>
    <t>1.1.7.01.02.11.001.00110</t>
  </si>
  <si>
    <t>Alat Laboratorium tambang lain-lain - Picnometer 100 ml</t>
  </si>
  <si>
    <t>Picnometer 100 ml</t>
  </si>
  <si>
    <t>1.1.7.01.02.11.001.00111</t>
  </si>
  <si>
    <t>Alat Laboratorium tambang lain-lain - Picnometer 500 ml</t>
  </si>
  <si>
    <t>Picnometer 500 ml</t>
  </si>
  <si>
    <t>1.1.7.01.02.11.001.00112</t>
  </si>
  <si>
    <t>Alat Laboratorium tambang lain-lain - Singel Bor</t>
  </si>
  <si>
    <t>Singel Bor</t>
  </si>
  <si>
    <t>1.1.7.01.02.11.001.00113</t>
  </si>
  <si>
    <t>Alat Laboratorium tambang lain-lain - Gelas Ukur hidrometer 1000 cc</t>
  </si>
  <si>
    <t>Gelas Ukur hidrometer 1000 cc</t>
  </si>
  <si>
    <t>1.1.7.01.02.11.001.00114</t>
  </si>
  <si>
    <t>Alat Laboratorium tambang lain-lain - Pasir Kuarsa</t>
  </si>
  <si>
    <t>Pasir Kuarsa</t>
  </si>
  <si>
    <t>1.1.7.01.02.11.001.00115</t>
  </si>
  <si>
    <t>Alat Laboratorium tambang lain-lain - Bak Ukur</t>
  </si>
  <si>
    <t>Bak Ukur</t>
  </si>
  <si>
    <t>1.1.7.01.02.11.001.00116</t>
  </si>
  <si>
    <t>Alat Laboratorium tambang lain-lain - Thermo Stat Freser/Refrigrator</t>
  </si>
  <si>
    <t>Thermo Stat Freser/Refrigrator</t>
  </si>
  <si>
    <t>1.1.7.01.02.11.001.00117</t>
  </si>
  <si>
    <t>Alat Laboratorium tambang lain-lain - IC PCB Program</t>
  </si>
  <si>
    <t>IC PCB Program</t>
  </si>
  <si>
    <t>1.1.7.01.02.11.001.00118</t>
  </si>
  <si>
    <t>Alat Laboratorium tambang lain-lain - Lensa Digital</t>
  </si>
  <si>
    <t>Lensa Digital</t>
  </si>
  <si>
    <t>1.1.7.01.02.11.001.00119</t>
  </si>
  <si>
    <t>Alat Laboratorium tambang lain-lain - Elemen Pemanas</t>
  </si>
  <si>
    <t>Elemen Pemanas</t>
  </si>
  <si>
    <t>1.1.7.01.02.11.001.00120</t>
  </si>
  <si>
    <t>Alat Laboratorium tambang lain-lain - Trafo Regeulator</t>
  </si>
  <si>
    <t>Trafo Regeulator</t>
  </si>
  <si>
    <t>1.1.7.01.02.11.001.00121</t>
  </si>
  <si>
    <t>Alat Laboratorium tambang lain-lain - Thermometer</t>
  </si>
  <si>
    <t>Thermometer</t>
  </si>
  <si>
    <t>1.1.7.01.02.11.001.00122</t>
  </si>
  <si>
    <t>Alat Laboratorium tambang lain-lain - Konductor Coil 220V</t>
  </si>
  <si>
    <t>Konductor Coil 220V</t>
  </si>
  <si>
    <t>1.1.7.01.02.11.001.00123</t>
  </si>
  <si>
    <t>Alat Laboratorium tambang lain-lain - Kontak Relay 40 A/24 V</t>
  </si>
  <si>
    <t>Kontak Relay 40 A/24 V</t>
  </si>
  <si>
    <t>1.1.7.01.02.11.001.00124</t>
  </si>
  <si>
    <t>Alat Laboratorium tambang lain-lain - Rak pengering alat gelas ukuran 40 x 60 x 120 cm</t>
  </si>
  <si>
    <t>Rak pengering alat gelas ukuran 40 x 60 x 120 cm</t>
  </si>
  <si>
    <t>1.1.7.01.02.11.001.00125</t>
  </si>
  <si>
    <t>Alat Laboratorium tambang lain-lain - Lemari kaca penyimpan alat ukuran 44 x 110 cm</t>
  </si>
  <si>
    <t>Lemari kaca penyimpan alat ukuran 44 x 110 cm</t>
  </si>
  <si>
    <t>1.1.7.01.02.11.001.00126</t>
  </si>
  <si>
    <t>Alat Laboratorium tambang lain-lain - Labu Ukur 200 cc</t>
  </si>
  <si>
    <t>Labu Ukur 200 cc</t>
  </si>
  <si>
    <t>1.1.7.01.02.11.001.00127</t>
  </si>
  <si>
    <t>Alat Laboratorium tambang lain-lain - Beaker glass 1000 cc</t>
  </si>
  <si>
    <t>Beaker glass 1000 cc</t>
  </si>
  <si>
    <t>1.1.7.01.02.11.001.00128</t>
  </si>
  <si>
    <t>Alat Laboratorium tambang lain-lain - Beaker glass 500 cc</t>
  </si>
  <si>
    <t>Beaker glass 500 cc</t>
  </si>
  <si>
    <t>1.1.7.01.02.11.001.00129</t>
  </si>
  <si>
    <t>Alat Laboratorium tambang lain-lain - Pipet volume 1 cc</t>
  </si>
  <si>
    <t>Pipet volume 1 cc</t>
  </si>
  <si>
    <t>1.1.7.01.02.11.001.00130</t>
  </si>
  <si>
    <t>Alat Laboratorium tambang lain-lain - Corong kaca diameter ± 10 cm</t>
  </si>
  <si>
    <t>Corong kaca diameter ± 10 cm</t>
  </si>
  <si>
    <t>1.1.7.01.02.11.001.00131</t>
  </si>
  <si>
    <t>Alat Laboratorium tambang lain-lain - Corong kaca diameter ± 7,5 cm</t>
  </si>
  <si>
    <t>Corong kaca diameter ± 7,5 cm</t>
  </si>
  <si>
    <t>1.1.7.01.02.11.001.00132</t>
  </si>
  <si>
    <t>Alat Laboratorium tambang lain-lain - Kertas saring Whatman 0,45 mm</t>
  </si>
  <si>
    <t>Kertas saring Whatman 0,45 mm</t>
  </si>
  <si>
    <t>Pack</t>
  </si>
  <si>
    <t>1.1.7.01.02.11.001.00133</t>
  </si>
  <si>
    <t>Alat Laboratorium tambang lain-lain - Water filter volume 1 liter</t>
  </si>
  <si>
    <t>Water filter volume 1 liter</t>
  </si>
  <si>
    <t>1.1.7.01.02.11.001.00134</t>
  </si>
  <si>
    <t>Alat Laboratorium tambang lain-lain - Wadah penimbang</t>
  </si>
  <si>
    <t>Wadah penimbang</t>
  </si>
  <si>
    <t>1.1.7.01.02.11.001.00135</t>
  </si>
  <si>
    <t>Alat Laboratorium tambang lain-lain - Stirrer</t>
  </si>
  <si>
    <t>Stirrer</t>
  </si>
  <si>
    <t>1.1.7.01.02.11.001.00136</t>
  </si>
  <si>
    <t>Alat Laboratorium tambang lain-lain - Spatel 20 cm</t>
  </si>
  <si>
    <t>Spatel 20 cm</t>
  </si>
  <si>
    <t>1.1.7.01.02.11.001.00137</t>
  </si>
  <si>
    <t>Alat Laboratorium tambang lain-lain - Spatel 30 cm</t>
  </si>
  <si>
    <t>Spatel 30 cm</t>
  </si>
  <si>
    <t>1.1.7.01.02.11.001.00138</t>
  </si>
  <si>
    <t>Alat Laboratorium tambang lain-lain - Cuvet cell spektrofotometer</t>
  </si>
  <si>
    <t>Cuvet cell spektrofotometer</t>
  </si>
  <si>
    <t>1.1.7.01.02.11.001.00139</t>
  </si>
  <si>
    <t>Alat Laboratorium tambang lain-lain - Pompa TOC</t>
  </si>
  <si>
    <t>Pompa TOC</t>
  </si>
  <si>
    <t>1.1.7.01.02.11.001.00140</t>
  </si>
  <si>
    <t>Alat Laboratorium tambang lain-lain - Syring TOC</t>
  </si>
  <si>
    <t>Syring TOC</t>
  </si>
  <si>
    <t>1.1.7.01.02.11.001.00141</t>
  </si>
  <si>
    <t>Alat Laboratorium tambang lain-lain - Pipa Kapiler AAS</t>
  </si>
  <si>
    <t>Pipa Kapiler AAS</t>
  </si>
  <si>
    <t>1.1.7.01.02.11.001.00142</t>
  </si>
  <si>
    <t>Alat Laboratorium tambang lain-lain - Electrode ( Oksi, pH, konduktometer)</t>
  </si>
  <si>
    <t>Electrode ( Oksi, pH, konduktometer)</t>
  </si>
  <si>
    <t>1.1.7.01.02.11.001.00143</t>
  </si>
  <si>
    <t>Alat Laboratorium tambang lain-lain - Program Compaction test</t>
  </si>
  <si>
    <t>Program Compaction test</t>
  </si>
  <si>
    <t>1.1.7.01.02.11.001.00144</t>
  </si>
  <si>
    <t>Alat Persampahan - Mesin Press Plastik/Kertas</t>
  </si>
  <si>
    <t>Mesin Press Plastik/Kertas</t>
  </si>
  <si>
    <t>1.1.7.01.02.11.001.00145</t>
  </si>
  <si>
    <t>Alat Persampahan - Mesin Pencacah Plastik</t>
  </si>
  <si>
    <t>Mesin Pencacah Plastik</t>
  </si>
  <si>
    <t>1.1.7.01.02.11.001.00146</t>
  </si>
  <si>
    <t>Alat Persampahan - Blower</t>
  </si>
  <si>
    <t>Blower</t>
  </si>
  <si>
    <t>1.1.7.01.02.11.001.00147</t>
  </si>
  <si>
    <t>Alat Persampahan - Kotak Sampah 5 R (1 Set = 5 Kotak Sampah)</t>
  </si>
  <si>
    <t>Kotak Sampah 5 R (1 Set = 5 Kotak Sampah)</t>
  </si>
  <si>
    <t>1.1.7.01.02.11.001.00148</t>
  </si>
  <si>
    <t>Alat Persampahan - Komposter</t>
  </si>
  <si>
    <t>Komposter</t>
  </si>
  <si>
    <t>1.1.7.01.02.11.001.00149</t>
  </si>
  <si>
    <t>Alat Persampahan - Biopori</t>
  </si>
  <si>
    <t>Biopori</t>
  </si>
  <si>
    <t>1.1.7.01.02.11.001.00150</t>
  </si>
  <si>
    <t>Alat Persampahan - Mesin Pemintal Tali Rafiah</t>
  </si>
  <si>
    <t>Mesin Pemintal Tali Rafiah</t>
  </si>
  <si>
    <t>1.1.7.01.02.11.001.00151</t>
  </si>
  <si>
    <t>Alat Persampahan - Mesin Pencacah Organik</t>
  </si>
  <si>
    <t>Mesin Pencacah Organik</t>
  </si>
  <si>
    <t>1.1.7.01.02.11.001.00152</t>
  </si>
  <si>
    <t>Alat Persampahan - Incenerator Sederhana</t>
  </si>
  <si>
    <t>Incenerator Sederhana</t>
  </si>
  <si>
    <t>1.1.7.01.02.11.001.00153</t>
  </si>
  <si>
    <t>Alat Persampahan - Mesin Genset</t>
  </si>
  <si>
    <t>Mesin Genset</t>
  </si>
  <si>
    <t>1.1.7.01.02.11.001.00154</t>
  </si>
  <si>
    <t>Alat Persampahan - Timbangan Barang Rongsokan</t>
  </si>
  <si>
    <t>Timbangan Barang Rongsokan</t>
  </si>
  <si>
    <t>1.1.7.01.02.11.001.00155</t>
  </si>
  <si>
    <t>Alat Persampahan - Rangkaian Pelampung Sungai untuk penahan Sampah</t>
  </si>
  <si>
    <t>Rangkaian Pelampung Sungai untuk penahan Sampah</t>
  </si>
  <si>
    <t>1.1.7.01.02.11.001.00156</t>
  </si>
  <si>
    <t>Spayer - Sprayer SA - 10, Isi. 10 liter</t>
  </si>
  <si>
    <t>Sprayer SA - 10, Isi. 10 liter</t>
  </si>
  <si>
    <t>1.1.7.01.02.11.001.00157</t>
  </si>
  <si>
    <t>Spayer - Sprayer SA - 14, Isi. 14 liter</t>
  </si>
  <si>
    <t>Sprayer SA - 14, Isi. 14 liter</t>
  </si>
  <si>
    <t>1.1.7.01.02.11.001.00158</t>
  </si>
  <si>
    <t>Spayer - Sprayer SA - 1016, Isi. 16 liter</t>
  </si>
  <si>
    <t>Sprayer SA - 1016, Isi. 16 liter</t>
  </si>
  <si>
    <t>1.1.7.01.02.11.001.00159</t>
  </si>
  <si>
    <t>Spayer - Sprayer Solo 425, Isi. 15 liter</t>
  </si>
  <si>
    <t>Sprayer Solo 425, Isi. 15 liter</t>
  </si>
  <si>
    <t>1.1.7.01.02.11.001.00160</t>
  </si>
  <si>
    <t>Spayer - Sprayer Hero 425, Isi. 10 liter</t>
  </si>
  <si>
    <t>Sprayer Hero 425, Isi. 10 liter</t>
  </si>
  <si>
    <t>1.1.7.01.02.11.001.00161</t>
  </si>
  <si>
    <t>Spayer - Sprayer Cap padi PA - 16, Isi. 16 liter 2 selang</t>
  </si>
  <si>
    <t>Sprayer Cap padi PA - 16, Isi. 16 liter 2 selang</t>
  </si>
  <si>
    <t>1.1.7.01.02.11.001.00162</t>
  </si>
  <si>
    <t>Spayer - Sprayer Cap padi PA - 14, Isi. 14</t>
  </si>
  <si>
    <t>Sprayer Cap padi PA - 14, Isi. 14</t>
  </si>
  <si>
    <t>1.1.7.01.02.11.001.00163</t>
  </si>
  <si>
    <t>Spayer - Sprayer Cap padi PSA - 16, Isi. 16</t>
  </si>
  <si>
    <t>Sprayer Cap padi PSA - 16, Isi. 16</t>
  </si>
  <si>
    <t>1.1.7.01.02.11.001.00164</t>
  </si>
  <si>
    <t>Spayer - Sprayer Cap padi PSA - 14, Isi. 14</t>
  </si>
  <si>
    <t>Sprayer Cap padi PSA - 14, Isi. 14</t>
  </si>
  <si>
    <t>1.1.7.01.02.11.001.00166</t>
  </si>
  <si>
    <t>Spayer - Hand Sprayer tangan, Isi 5 liter bahan Plastik</t>
  </si>
  <si>
    <t>Hand Sprayer tangan, Isi 5 liter bahan Plastik</t>
  </si>
  <si>
    <t>1.1.7.01.02.11.001.00226</t>
  </si>
  <si>
    <t>Mulsa - Mulsa 60 CM/8Kg</t>
  </si>
  <si>
    <t>Mulsa 60 CM/8Kg</t>
  </si>
  <si>
    <t>1.1.7.01.02.11.001.00225</t>
  </si>
  <si>
    <t>Mulsa - Mulsa 60 CM/16Kg</t>
  </si>
  <si>
    <t>Mulsa 60 CM/16Kg</t>
  </si>
  <si>
    <t>1.1.7.01.02.11.001.00224</t>
  </si>
  <si>
    <t>Bak - Bak pembeku latexs Bahan Aluminium isi 12 liter</t>
  </si>
  <si>
    <t>Bak pembeku latexs Bahan Aluminium isi 12 liter</t>
  </si>
  <si>
    <t>1.1.7.01.02.11.001.00223</t>
  </si>
  <si>
    <t>Kawat - Janjang kosong</t>
  </si>
  <si>
    <t>Janjang kosong</t>
  </si>
  <si>
    <t>Truk</t>
  </si>
  <si>
    <t>1.1.7.01.02.11.001.00222</t>
  </si>
  <si>
    <t>Kawat - Kawat duri Rol Panjang</t>
  </si>
  <si>
    <t>Kawat duri Rol Panjang</t>
  </si>
  <si>
    <t>1.1.7.01.02.11.001.00221</t>
  </si>
  <si>
    <t>Kawat - Lapun babi, Dalam negeri Lokal, Bahan kawat sling 2 mm, Lingkar depan 90 cm, Lingkar belakang 12 cm</t>
  </si>
  <si>
    <t>Lapun babi, Dalam negeri Lokal, Bahan kawat sling 2 mm, Lingkar depan 90 cm, Lingkar belakang 12 cm</t>
  </si>
  <si>
    <t>1.1.7.01.02.11.001.00220</t>
  </si>
  <si>
    <t>Timbangan - Tombak babi Bahan bekas per mobil, Panjang 25 cm, Lebar 3 cm, Berat 0,2 kg, Gagang kayu panjang 150 cm</t>
  </si>
  <si>
    <t>Tombak babi Bahan bekas per mobil, Panjang 25 cm, Lebar 3 cm, Berat 0,2 kg, Gagang kayu panjang 150 cm</t>
  </si>
  <si>
    <t>1.1.7.01.02.11.001.00219</t>
  </si>
  <si>
    <t>Timbangan - Timbangan gantung Uk. 25 kg Dalam negeri</t>
  </si>
  <si>
    <t>Timbangan gantung Uk. 25 kg Dalam negeri</t>
  </si>
  <si>
    <t>1.1.7.01.02.11.001.00218</t>
  </si>
  <si>
    <t>Timbangan - Timbangan gantung Uk. 100 kg Dalam negeri</t>
  </si>
  <si>
    <t>Timbangan gantung Uk. 100 kg Dalam negeri</t>
  </si>
  <si>
    <t>1.1.7.01.02.11.001.00217</t>
  </si>
  <si>
    <t>sepatu boot - Sepatu boot lapangan Bahan karet dalam negeri</t>
  </si>
  <si>
    <t>Sepatu boot lapangan Bahan karet dalam negeri</t>
  </si>
  <si>
    <t>1.1.7.01.02.11.001.00216</t>
  </si>
  <si>
    <t>Plastik Okulasi - Pita plastik / plastik okulasi tebal 0, 033 cm</t>
  </si>
  <si>
    <t>Pita plastik / plastik okulasi tebal 0, 033 cm</t>
  </si>
  <si>
    <t>1.1.7.01.02.11.001.00215</t>
  </si>
  <si>
    <t>Plastik Okulasi - Pita plastik / plastik okulasi Lembar 3,5 cm</t>
  </si>
  <si>
    <t>Pita plastik / plastik okulasi Lembar 3,5 cm</t>
  </si>
  <si>
    <t>1.1.7.01.02.11.001.00214</t>
  </si>
  <si>
    <t>Poly Bag - Poly bag Uk. 0,5 kg</t>
  </si>
  <si>
    <t>Poly bag Uk. 0,5 kg</t>
  </si>
  <si>
    <t>1.1.7.01.02.11.001.00213</t>
  </si>
  <si>
    <t>Poly Bag - Poly bag Uk. 1 kg</t>
  </si>
  <si>
    <t>Poly bag Uk. 1 kg</t>
  </si>
  <si>
    <t>1.1.7.01.02.11.001.00212</t>
  </si>
  <si>
    <t>Poly Bag - Poly bag Uk. 2 kg</t>
  </si>
  <si>
    <t>Poly bag Uk. 2 kg</t>
  </si>
  <si>
    <t>1.1.7.01.02.11.001.00211</t>
  </si>
  <si>
    <t>Poly Bag - Poly bag Uk. 5 kg</t>
  </si>
  <si>
    <t>Poly bag Uk. 5 kg</t>
  </si>
  <si>
    <t>1.1.7.01.02.11.001.00210</t>
  </si>
  <si>
    <t>Poly Bag - Poly bag Uk. 10 kg</t>
  </si>
  <si>
    <t>Poly bag Uk. 10 kg</t>
  </si>
  <si>
    <t>1.1.7.01.02.11.001.00209</t>
  </si>
  <si>
    <t>Karung - Karung plastik Uk. 50 kg</t>
  </si>
  <si>
    <t>Karung plastik Uk. 50 kg</t>
  </si>
  <si>
    <t>1.1.7.01.02.11.001.00208</t>
  </si>
  <si>
    <t>Karung - Karung goni Uk. 100 kg</t>
  </si>
  <si>
    <t>Karung goni Uk. 100 kg</t>
  </si>
  <si>
    <t>1.1.7.01.02.11.001.00207</t>
  </si>
  <si>
    <t>Drum - Drum Air Uk. 200 liter ex. Pertamina</t>
  </si>
  <si>
    <t>Drum Air Uk. 200 liter ex. Pertamina</t>
  </si>
  <si>
    <t>1.1.7.01.02.11.001.00206</t>
  </si>
  <si>
    <t>Plastik Siller - Plastik Siller, Lion p20cm</t>
  </si>
  <si>
    <t>Plastik Siller, Lion p20cm</t>
  </si>
  <si>
    <t>1.1.7.01.02.11.001.00205</t>
  </si>
  <si>
    <t>Plastik Siller - Plastik Siller, Lion p30cm</t>
  </si>
  <si>
    <t>Plastik Siller, Lion p30cm</t>
  </si>
  <si>
    <t>1.1.7.01.02.11.001.00204</t>
  </si>
  <si>
    <t>Terpal - Plastik alat jemur Uk. 3 x 1,5 m</t>
  </si>
  <si>
    <t>Plastik alat jemur Uk. 3 x 1,5 m</t>
  </si>
  <si>
    <t>1.1.7.01.02.11.001.00203</t>
  </si>
  <si>
    <t>Terpal - Trepal Jemur (Palstik), Curalon m²</t>
  </si>
  <si>
    <t>Trepal Jemur (Palstik), Curalon m²</t>
  </si>
  <si>
    <t>1.1.7.01.02.11.001.00202</t>
  </si>
  <si>
    <t>Terpal - Trepal Jemur (Palstik), A16m²</t>
  </si>
  <si>
    <t>Trepal Jemur (Palstik), A16m²</t>
  </si>
  <si>
    <t>1.1.7.01.02.11.001.00201</t>
  </si>
  <si>
    <t>Terpal - Trepal Jemur (Palstik), A14m²</t>
  </si>
  <si>
    <t>Trepal Jemur (Palstik), A14m²</t>
  </si>
  <si>
    <t>1.1.7.01.02.11.001.00200</t>
  </si>
  <si>
    <t>Terpal - Trepal Jemur (Palstik), A7m²</t>
  </si>
  <si>
    <t>Trepal Jemur (Palstik), A7m²</t>
  </si>
  <si>
    <t>1.1.7.01.02.11.001.00199</t>
  </si>
  <si>
    <t>Terpal - Trepal Jemur (Palstik), Super M²</t>
  </si>
  <si>
    <t>Trepal Jemur (Palstik), Super M²</t>
  </si>
  <si>
    <t>1.1.7.01.02.11.001.00198</t>
  </si>
  <si>
    <t>Terpal - Trepal Jemur (Palstik), A3m²</t>
  </si>
  <si>
    <t>Trepal Jemur (Palstik), A3m²</t>
  </si>
  <si>
    <t>1.1.7.01.02.11.001.00197</t>
  </si>
  <si>
    <t>Terpal - Trepal Jemur (Palstik), Tipis m²</t>
  </si>
  <si>
    <t>Trepal Jemur (Palstik), Tipis m²</t>
  </si>
  <si>
    <t>1.1.7.01.02.11.001.00196</t>
  </si>
  <si>
    <t>Kapak - Kapak tangan impor</t>
  </si>
  <si>
    <t>Kapak tangan impor</t>
  </si>
  <si>
    <t>1.1.7.01.02.11.001.00195</t>
  </si>
  <si>
    <t>Kapak - Kapak tangan dalam negeri</t>
  </si>
  <si>
    <t>Kapak tangan dalam negeri</t>
  </si>
  <si>
    <t>1.1.7.01.02.11.001.00194</t>
  </si>
  <si>
    <t>1.1.7.01.02.11.001.00193</t>
  </si>
  <si>
    <t>Tajak - Tajak</t>
  </si>
  <si>
    <t>Tajak</t>
  </si>
  <si>
    <t>1.1.7.01.02.11.001.00192</t>
  </si>
  <si>
    <t>Gembor - Gembor</t>
  </si>
  <si>
    <t>Gembor</t>
  </si>
  <si>
    <t>1.1.7.01.02.11.001.00191</t>
  </si>
  <si>
    <t>Kawat - Gergaji potong Cap Mata</t>
  </si>
  <si>
    <t>Gergaji potong Cap Mata</t>
  </si>
  <si>
    <t>1.1.7.01.02.11.001.00190</t>
  </si>
  <si>
    <t>Gergaji - Gergaji pangkas dalam impor</t>
  </si>
  <si>
    <t>Gergaji pangkas dalam impor</t>
  </si>
  <si>
    <t>1.1.7.01.02.11.001.00189</t>
  </si>
  <si>
    <t>Gergaji - Gergaji pangkas dalam negeri</t>
  </si>
  <si>
    <t>Gergaji pangkas dalam negeri</t>
  </si>
  <si>
    <t>1.1.7.01.02.11.001.00188</t>
  </si>
  <si>
    <t>Garfu - Garpu dalam negeri</t>
  </si>
  <si>
    <t>Garpu dalam negeri</t>
  </si>
  <si>
    <t>Lusin</t>
  </si>
  <si>
    <t>1.1.7.01.02.11.001.00187</t>
  </si>
  <si>
    <t>Sekop - Sekop/Sap impor</t>
  </si>
  <si>
    <t>Sekop/Sap impor</t>
  </si>
  <si>
    <t>1.1.7.01.02.11.001.00186</t>
  </si>
  <si>
    <t>Sekop - Sekop/Sap dalam negeri</t>
  </si>
  <si>
    <t>Sekop/Sap dalam negeri</t>
  </si>
  <si>
    <t>1.1.7.01.02.11.001.00185</t>
  </si>
  <si>
    <t>Cangkul - Cangkul</t>
  </si>
  <si>
    <t>Cangkul</t>
  </si>
  <si>
    <t>1.1.7.01.02.11.001.00184</t>
  </si>
  <si>
    <t>Arit - Sabit bergigi</t>
  </si>
  <si>
    <t>Sabit bergigi</t>
  </si>
  <si>
    <t>1.1.7.01.03.01.001</t>
  </si>
  <si>
    <t>Alat Tulis</t>
  </si>
  <si>
    <t>1.1.7.01.03.01.001.00052</t>
  </si>
  <si>
    <t>Buku</t>
  </si>
  <si>
    <t>Buku Gambar Biasa</t>
  </si>
  <si>
    <t>Per Buku</t>
  </si>
  <si>
    <t>1.1.7.01.03.01.001.00019</t>
  </si>
  <si>
    <t>Pena - Pena Pilot</t>
  </si>
  <si>
    <t>Pena Pilot</t>
  </si>
  <si>
    <t>1.1.7.01.03.01.001.00018</t>
  </si>
  <si>
    <t>Pena - Pena Biasa</t>
  </si>
  <si>
    <t>Pena Biasa Merah</t>
  </si>
  <si>
    <t>1.1.7.01.03.01.001.00017</t>
  </si>
  <si>
    <t>Pena Biasa Hitam</t>
  </si>
  <si>
    <t>1.1.7.01.03.01.001.00016</t>
  </si>
  <si>
    <t>Pena - Pena Ball Liner</t>
  </si>
  <si>
    <t>Pena Ball Liner Hitam</t>
  </si>
  <si>
    <t>1.1.7.01.03.01.001.00015</t>
  </si>
  <si>
    <t>Pena Ball Liner Medium Biru</t>
  </si>
  <si>
    <t>1.1.7.01.03.01.001.00014</t>
  </si>
  <si>
    <t>Pena Ball Liner Medium Hijau</t>
  </si>
  <si>
    <t>1.1.7.01.03.01.001.00013</t>
  </si>
  <si>
    <t>Pena - Pena gambar</t>
  </si>
  <si>
    <t>Pena gambar steadler Ukuran 10 mm</t>
  </si>
  <si>
    <t>1.1.7.01.03.01.001.00012</t>
  </si>
  <si>
    <t>Pena gambar steadler Ukuran 0,6 mm</t>
  </si>
  <si>
    <t>1.1.7.01.03.01.001.00011</t>
  </si>
  <si>
    <t>Pena - Ballpoint</t>
  </si>
  <si>
    <t>Ballpoint Pilot BPT-P (biasa)</t>
  </si>
  <si>
    <t>1.1.7.01.03.01.001.00010</t>
  </si>
  <si>
    <t>Ballpoint Merk Boxy (unibal)</t>
  </si>
  <si>
    <t>1.1.7.01.03.01.001.00009</t>
  </si>
  <si>
    <t>Ballpoint Merk Big 2 warna</t>
  </si>
  <si>
    <t>1.1.7.01.03.01.001.00008</t>
  </si>
  <si>
    <t>Pena - Balliner</t>
  </si>
  <si>
    <t>Balliner Merk Pilot medium</t>
  </si>
  <si>
    <t>1.1.7.01.03.01.001.00007</t>
  </si>
  <si>
    <t>Pena - Pena Transparant</t>
  </si>
  <si>
    <t>Pena Transparant Merk Pilot (F)</t>
  </si>
  <si>
    <t>1.1.7.01.03.01.001.00006</t>
  </si>
  <si>
    <t>Pena - Bolpoin Balliner Pilot</t>
  </si>
  <si>
    <t>Bolpoin Balliner Pilot</t>
  </si>
  <si>
    <t>1.1.7.01.03.01.001.00005</t>
  </si>
  <si>
    <t>Pena - Pulpen Standard Tecno</t>
  </si>
  <si>
    <t>Pulpen Standard Tecno</t>
  </si>
  <si>
    <t>1.1.7.01.03.01.001.00004</t>
  </si>
  <si>
    <t>Pena Pilot Gel G/207 hitam</t>
  </si>
  <si>
    <t>1.1.7.01.03.01.001.00003</t>
  </si>
  <si>
    <t>Pena - Pena Rapido</t>
  </si>
  <si>
    <t>Pena Rapido Uk. No. 6 s/d 9</t>
  </si>
  <si>
    <t>1.1.7.01.03.01.001.00002</t>
  </si>
  <si>
    <t>Pena Rapido Uk. No. 1 s/d 5</t>
  </si>
  <si>
    <t>1.1.7.01.03.01.001.00001</t>
  </si>
  <si>
    <t>Pena - Pena Pensil</t>
  </si>
  <si>
    <t>Pena Pensil gambar : Uk. No. 5 s/d 9</t>
  </si>
  <si>
    <t>1.1.7.01.03.01.001.00050</t>
  </si>
  <si>
    <t>Pensil Hitam</t>
  </si>
  <si>
    <t>Pensil Hitam Biasa 2B</t>
  </si>
  <si>
    <t>1.1.7.01.03.01.001.00051</t>
  </si>
  <si>
    <t>Pensil Merah Biru</t>
  </si>
  <si>
    <t>1.1.7.01.03.01.001.00049</t>
  </si>
  <si>
    <t>Pensil Hitam Biasa HB</t>
  </si>
  <si>
    <t>1.1.7.01.03.01.001.00048</t>
  </si>
  <si>
    <t>Rapido Graf</t>
  </si>
  <si>
    <t>Rapido Graf Komplet Sablon Isi 9 buah</t>
  </si>
  <si>
    <t>1.1.7.01.03.01.001.00047</t>
  </si>
  <si>
    <t>Rapido Graf Komplet Sablon Isi 7 buah</t>
  </si>
  <si>
    <t>1.1.7.01.03.01.001.00046</t>
  </si>
  <si>
    <t>Rapido Graf Komplet Sablon Isi 5 buah</t>
  </si>
  <si>
    <t>1.1.7.01.03.01.001.00045</t>
  </si>
  <si>
    <t>Rapido Graf Komplet Sablon Isi 3 buah LUX</t>
  </si>
  <si>
    <t>1.1.7.01.03.01.001.00044</t>
  </si>
  <si>
    <t>Rapido Graf Merk Rotring UK. 2,00 mm</t>
  </si>
  <si>
    <t>1.1.7.01.03.01.001.00043</t>
  </si>
  <si>
    <t>Rapido Graf Merk Rotring UK. 1,40 mm</t>
  </si>
  <si>
    <t>1.1.7.01.03.01.001.00042</t>
  </si>
  <si>
    <t>Rapido Graf Merk Rotring UK. 1,20 mm</t>
  </si>
  <si>
    <t>1.1.7.01.03.01.001.00041</t>
  </si>
  <si>
    <t>Rapido Graf Merk Rotring UK. 1,00 mm</t>
  </si>
  <si>
    <t>1.1.7.01.03.01.001.00040</t>
  </si>
  <si>
    <t>Rapido Graf Merk Rotring UK. 0,80 mm</t>
  </si>
  <si>
    <t>1.1.7.01.03.01.001.00039</t>
  </si>
  <si>
    <t>Rapido Graf Merk Rotring UK. 0,70 mm</t>
  </si>
  <si>
    <t>1.1.7.01.03.01.001.00038</t>
  </si>
  <si>
    <t>Rapido Graf Merk Rotring UK. 0,60 mm</t>
  </si>
  <si>
    <t>1.1.7.01.03.01.001.00037</t>
  </si>
  <si>
    <t>Rapido Graf Merk Rotring UK. 0,50 mm</t>
  </si>
  <si>
    <t>1.1.7.01.03.01.001.00036</t>
  </si>
  <si>
    <t>Rapido Graf Merk Rotring UK. 0,40 mm</t>
  </si>
  <si>
    <t>1.1.7.01.03.01.001.00035</t>
  </si>
  <si>
    <t>Rapido Graf Merk Rotring Rapido lengkap steadtler SS 19</t>
  </si>
  <si>
    <t>1.1.7.01.03.01.001.00034</t>
  </si>
  <si>
    <t>Rapido Graf Merk Rotring Rapido lengkap steadtler S 9</t>
  </si>
  <si>
    <t>1.1.7.01.03.01.001.00033</t>
  </si>
  <si>
    <t>Rapido Graf Merk Rotring Rapido steadtler S4</t>
  </si>
  <si>
    <t>1.1.7.01.03.01.001.00032</t>
  </si>
  <si>
    <t>Rapido Graf Merk Rotring UK. 0,35 mm</t>
  </si>
  <si>
    <t>1.1.7.01.03.01.001.00031</t>
  </si>
  <si>
    <t>Rapido Graf Merk Rotring UK. 0,30 mm</t>
  </si>
  <si>
    <t>1.1.7.01.03.01.001.00029</t>
  </si>
  <si>
    <t>Rapido Graf Merk Rotring UK. 0,20 mm</t>
  </si>
  <si>
    <t>1.1.7.01.03.01.001.00030</t>
  </si>
  <si>
    <t>Rapido Graf Merk Rotring UK. 0,25 mm</t>
  </si>
  <si>
    <t>1.1.7.01.03.01.001.00028</t>
  </si>
  <si>
    <t>Rapido Graf Merk Rotring UK. 0,18 mm</t>
  </si>
  <si>
    <t>1.1.7.01.03.01.001.00027</t>
  </si>
  <si>
    <t>Rapido Graf Merk Rotring UK. 0,10 mm</t>
  </si>
  <si>
    <t>1.1.7.01.03.01.001.00026</t>
  </si>
  <si>
    <t>Pena - Pen Rapido</t>
  </si>
  <si>
    <t>Pen Rapido Uk. 01 s/d 05</t>
  </si>
  <si>
    <t>1.1.7.01.03.01.001.00025</t>
  </si>
  <si>
    <t>Pena - Pena Standar</t>
  </si>
  <si>
    <t>Pena Standar</t>
  </si>
  <si>
    <t>1.1.7.01.03.01.001.00024</t>
  </si>
  <si>
    <t>Pena - Pena Meja</t>
  </si>
  <si>
    <t>Pena Meja</t>
  </si>
  <si>
    <t>1.1.7.01.03.01.001.00023</t>
  </si>
  <si>
    <t>Pena - Pena Balliner</t>
  </si>
  <si>
    <t>Pena Balliner</t>
  </si>
  <si>
    <t>1.1.7.01.03.01.001.00022</t>
  </si>
  <si>
    <t>Pena - Pena 4 Warna</t>
  </si>
  <si>
    <t>Pena 4 Warna</t>
  </si>
  <si>
    <t>1.1.7.01.03.01.001.00021</t>
  </si>
  <si>
    <t>Pena - Pena boxy</t>
  </si>
  <si>
    <t>Pena boxy 2 Warna</t>
  </si>
  <si>
    <t>1.1.7.01.03.01.001.00020</t>
  </si>
  <si>
    <t>Pena - Pena G2 ( Biru Hitam )</t>
  </si>
  <si>
    <t>Pena G2 ( Biru Hitam )</t>
  </si>
  <si>
    <t>1.1.7.01.03.01.002</t>
  </si>
  <si>
    <t>Tinta Tulis, Tinta Stempel</t>
  </si>
  <si>
    <t>1.1.7.01.03.01.002.00008</t>
  </si>
  <si>
    <t>Refill Tinta /Toner</t>
  </si>
  <si>
    <t>Tinta Stensil Merk Gestetner 44 L</t>
  </si>
  <si>
    <t>1.1.7.01.03.01.002.00001</t>
  </si>
  <si>
    <t>Tinta Staedler, merk Staedler</t>
  </si>
  <si>
    <t>1.1.7.01.03.01.002.00002</t>
  </si>
  <si>
    <t>Tinta Nomorator</t>
  </si>
  <si>
    <t>1.1.7.01.03.01.002.00003</t>
  </si>
  <si>
    <t>Tinta Spidol Warna</t>
  </si>
  <si>
    <t>1.1.7.01.03.01.002.00004</t>
  </si>
  <si>
    <t>Tinta Stempel lokal</t>
  </si>
  <si>
    <t>1.1.7.01.03.01.002.00005</t>
  </si>
  <si>
    <t>Tinta Stempel Luar Negeri (Artline)</t>
  </si>
  <si>
    <t>1.1.7.01.03.01.002.00006</t>
  </si>
  <si>
    <t>Tinta Stensil Merk Aneka Lokal</t>
  </si>
  <si>
    <t>1.1.7.01.03.01.002.00007</t>
  </si>
  <si>
    <t>Tinta Stensil Merk daito 747</t>
  </si>
  <si>
    <t>1.1.7.01.03.01.002.00009</t>
  </si>
  <si>
    <t>Tinta Stensil Merk Richi</t>
  </si>
  <si>
    <t>1.1.7.01.03.01.002.00010</t>
  </si>
  <si>
    <t>Tinta Foto copy Merk Tiner Minolta</t>
  </si>
  <si>
    <t>1.1.7.01.03.01.002.00011</t>
  </si>
  <si>
    <t>Tinta Pulpen Merk hero</t>
  </si>
  <si>
    <t>1.1.7.01.03.01.002.00012</t>
  </si>
  <si>
    <t>Tinta Pulpen Merk Parker</t>
  </si>
  <si>
    <t>1.1.7.01.03.01.002.00013</t>
  </si>
  <si>
    <t>Tinta Amoniak Apuruk</t>
  </si>
  <si>
    <t>1.1.7.01.03.01.002.00014</t>
  </si>
  <si>
    <t>Tinta Bolpoint Merk B R Y</t>
  </si>
  <si>
    <t>1.1.7.01.03.01.002.00015</t>
  </si>
  <si>
    <t>Tinta Gambar Merk Staedler</t>
  </si>
  <si>
    <t>1.1.7.01.03.01.002.00016</t>
  </si>
  <si>
    <t>Tinta Hitam (Cina)</t>
  </si>
  <si>
    <t>1.1.7.01.03.01.002.00017</t>
  </si>
  <si>
    <t>Tinta Rapido</t>
  </si>
  <si>
    <t>1.1.7.01.03.01.002.00018</t>
  </si>
  <si>
    <t>Tinta Gambar Rotring</t>
  </si>
  <si>
    <t>1.1.7.01.03.01.002.00019</t>
  </si>
  <si>
    <t>Tinta Printer Laser Jet HP 51626 A</t>
  </si>
  <si>
    <t>1.1.7.01.03.01.002.00020</t>
  </si>
  <si>
    <t>Tinta Disk Jet 500 HP</t>
  </si>
  <si>
    <t>1.1.7.01.03.01.002.00021</t>
  </si>
  <si>
    <t>Tinta CTR Toner (Tinta Stensil) merk Gestetner</t>
  </si>
  <si>
    <t>1.1.7.01.03.01.002.00022</t>
  </si>
  <si>
    <t>Tinta Ink Black RN (Tinta Foto copy) merk Gestetner</t>
  </si>
  <si>
    <t>1.1.7.01.03.01.002.00023</t>
  </si>
  <si>
    <t>Tinta Roll Master RN</t>
  </si>
  <si>
    <t>1.1.7.01.03.01.002.00024</t>
  </si>
  <si>
    <t>Tinta Stempel Merk Art Line</t>
  </si>
  <si>
    <t>1.1.7.01.03.01.002.00025</t>
  </si>
  <si>
    <t>Tinta Faximile HP 51626 A</t>
  </si>
  <si>
    <t>1.1.7.01.03.01.002.00026</t>
  </si>
  <si>
    <t>Toner Fujixerox C201911</t>
  </si>
  <si>
    <t>1.1.7.01.03.01.002.00027</t>
  </si>
  <si>
    <t>Tinta Stempel Merk Yamura</t>
  </si>
  <si>
    <t>1.1.7.01.03.01.002.00028</t>
  </si>
  <si>
    <t>Tinta Stempel Merk Hero</t>
  </si>
  <si>
    <t>1.1.7.01.03.01.002.00029</t>
  </si>
  <si>
    <t>Continous Form LX-300, LX-800 (16 mter) No. 2</t>
  </si>
  <si>
    <t>1.1.7.01.03.01.002.00030</t>
  </si>
  <si>
    <t>Continous Form LQ-1050, LQ-1170 (16 mter) No. 2</t>
  </si>
  <si>
    <t>1.1.7.01.03.01.002.00031</t>
  </si>
  <si>
    <t>Continous Form LQ-2170, LQ-2180 (40 mter)</t>
  </si>
  <si>
    <t>1.1.7.01.03.01.002.00032</t>
  </si>
  <si>
    <t>Tinta Cap</t>
  </si>
  <si>
    <t>1.1.7.01.03.01.003</t>
  </si>
  <si>
    <t>Penjepit Kertas</t>
  </si>
  <si>
    <t>1.1.7.01.03.01.003.00008</t>
  </si>
  <si>
    <t>Clip Paper</t>
  </si>
  <si>
    <t>Binder Clip Sedang</t>
  </si>
  <si>
    <t>1.1.7.01.03.01.003.00007</t>
  </si>
  <si>
    <t>Binder Clip Kecil</t>
  </si>
  <si>
    <t>1.1.7.01.03.01.003.00009</t>
  </si>
  <si>
    <t>Trigonal Clip Merk Yoeker No. 3</t>
  </si>
  <si>
    <t>1.1.7.01.03.01.003.00001</t>
  </si>
  <si>
    <t>Clip Paper Merk Atom</t>
  </si>
  <si>
    <t>1.1.7.01.03.01.003.00002</t>
  </si>
  <si>
    <t>Binder Clips No 111/ 1"</t>
  </si>
  <si>
    <t>1.1.7.01.03.01.003.00003</t>
  </si>
  <si>
    <t>Binder Clips No 200 / 1 3/4"</t>
  </si>
  <si>
    <t>1.1.7.01.03.01.003.00004</t>
  </si>
  <si>
    <t>Binder Clips No 260 / 2"</t>
  </si>
  <si>
    <t>1.1.7.01.03.01.003.00005</t>
  </si>
  <si>
    <t>Binder Clips 107</t>
  </si>
  <si>
    <t>1.1.7.01.03.01.003.00006</t>
  </si>
  <si>
    <t>Binder Clips 155</t>
  </si>
  <si>
    <t>1.1.7.01.03.01.004</t>
  </si>
  <si>
    <t>Penghapus/Korektor</t>
  </si>
  <si>
    <t>1.1.7.01.03.01.004.00006</t>
  </si>
  <si>
    <t>Penghapus</t>
  </si>
  <si>
    <t>Karet Penghapus Merk Artline</t>
  </si>
  <si>
    <t>1.1.7.01.03.01.004.00001</t>
  </si>
  <si>
    <t>Penghapus White Board Sedang</t>
  </si>
  <si>
    <t>1.1.7.01.03.01.004.00002</t>
  </si>
  <si>
    <t>Penghapus White Board K e c i l</t>
  </si>
  <si>
    <t>1.1.7.01.03.01.004.00007</t>
  </si>
  <si>
    <t>- Karet Penghapus/Penghapus Pensil</t>
  </si>
  <si>
    <t>1.1.7.01.03.01.004.00003</t>
  </si>
  <si>
    <t>Karet Penghapus Merk Pelikan Br. 40</t>
  </si>
  <si>
    <t>1.1.7.01.03.01.004.00004</t>
  </si>
  <si>
    <t>Karet Penghapus Merk Pelikan Br. 50</t>
  </si>
  <si>
    <t>1.1.7.01.03.01.004.00009</t>
  </si>
  <si>
    <t>Penghapus - Tip X Roll Kertas</t>
  </si>
  <si>
    <t>Tip X Roll Kertas</t>
  </si>
  <si>
    <t>1.1.7.01.03.01.004.00008</t>
  </si>
  <si>
    <t>Penghapus - Tipe Ex</t>
  </si>
  <si>
    <t>Tipe Ex</t>
  </si>
  <si>
    <t>1.1.7.01.03.01.004.00005</t>
  </si>
  <si>
    <t>Penghapus Transparant Merk Steadler</t>
  </si>
  <si>
    <t>1.1.7.01.03.01.004.00010</t>
  </si>
  <si>
    <t>Corection Pen</t>
  </si>
  <si>
    <t>Corection Pen Merk Pantel</t>
  </si>
  <si>
    <t>1.1.7.01.03.01.005</t>
  </si>
  <si>
    <t>Buku Tulis</t>
  </si>
  <si>
    <t>1.1.7.01.03.01.005.00019</t>
  </si>
  <si>
    <t>Buku Ekpedisi Quarto</t>
  </si>
  <si>
    <t>1.1.7.01.03.01.005.00014</t>
  </si>
  <si>
    <t>Buku Tulis @38 Lembar</t>
  </si>
  <si>
    <t>1.1.7.01.03.01.005.00002</t>
  </si>
  <si>
    <t>Buku Ekpedisi : Uk.32 x 21 cm, isi 50 lbr</t>
  </si>
  <si>
    <t>1.1.7.01.03.01.005.00001</t>
  </si>
  <si>
    <t>Buku Ekpedisi : Uk.11 x 32 cm, isi 100 lbr</t>
  </si>
  <si>
    <t>1.1.7.01.03.01.005.00015</t>
  </si>
  <si>
    <t>Buku Tulis Polio</t>
  </si>
  <si>
    <t>1.1.7.01.03.01.005.00013</t>
  </si>
  <si>
    <t>Buku tulis merek Sidu ukuran 21 x 16 cm 34 lembar</t>
  </si>
  <si>
    <t>1.1.7.01.03.01.005.00012</t>
  </si>
  <si>
    <t>Buku Tulis Biasa : Uk.28x21cm; Isi 100 lbr</t>
  </si>
  <si>
    <t>buku</t>
  </si>
  <si>
    <t>1.1.7.01.03.01.005.00011</t>
  </si>
  <si>
    <t>Buku Tulis Biasa : Uk.28 x 21 cm isi 50 lbr</t>
  </si>
  <si>
    <t>1.1.7.01.03.01.005.00010</t>
  </si>
  <si>
    <t>Buku Kas Pembantu (Folio) : Uk.32 x 21 cm, isi 50 lbr</t>
  </si>
  <si>
    <t>1.1.7.01.03.01.005.00009</t>
  </si>
  <si>
    <t>Buku Kas Pembantu (Folio) : Uk. 21 x 32 cm, isi 100 lbr</t>
  </si>
  <si>
    <t>1.1.7.01.03.01.005.00008</t>
  </si>
  <si>
    <t>Buku Kas Pembantu (Kwarto) : Uk. 16,5 x 21 cm, isi 200 lbr</t>
  </si>
  <si>
    <t>1.1.7.01.03.01.005.00007</t>
  </si>
  <si>
    <t>Buku Kas Pembantu (Kwarto) : Uk. 28 x 21 cm, isi 100 lbr</t>
  </si>
  <si>
    <t>1.1.7.01.03.01.005.00006</t>
  </si>
  <si>
    <t>Buku Kas Pembantu (Kwarto) : Uk. 28 x 21 cm, isi 50 lbr</t>
  </si>
  <si>
    <t>1.1.7.01.03.01.005.00005</t>
  </si>
  <si>
    <t>Buku Kas Pembantu (Kwarto) : Uk. 10 x 21 cm, isi 100 lbr</t>
  </si>
  <si>
    <t>1.1.7.01.03.01.005.00004</t>
  </si>
  <si>
    <t>Buku Agenda : Uk.22 1/2 x 15 cm, isi 225 lbr</t>
  </si>
  <si>
    <t>1.1.7.01.03.01.005.00003</t>
  </si>
  <si>
    <t>Buku Agenda : Uk. 21 x 32 cm, isi 100 lbr</t>
  </si>
  <si>
    <t>1.1.7.01.03.01.006</t>
  </si>
  <si>
    <t>Ordner Dan Map</t>
  </si>
  <si>
    <t>1.1.7.01.03.01.006.00002</t>
  </si>
  <si>
    <t>Box Arsip/Box File</t>
  </si>
  <si>
    <t>File Book Besar</t>
  </si>
  <si>
    <t>1.1.7.01.03.01.006.00003</t>
  </si>
  <si>
    <t>File Book Kecil</t>
  </si>
  <si>
    <t>1.1.7.01.03.01.006.00001</t>
  </si>
  <si>
    <t>Box Arsip/Box File Merk Crown</t>
  </si>
  <si>
    <t>1.1.7.01.03.01.006.00004</t>
  </si>
  <si>
    <t>Ordener Plastik Duduk</t>
  </si>
  <si>
    <t>1.1.7.01.03.01.006.00012</t>
  </si>
  <si>
    <t>Map - Map Plastik</t>
  </si>
  <si>
    <t>Map Plastik Kancing</t>
  </si>
  <si>
    <t>1.1.7.01.03.01.006.00011</t>
  </si>
  <si>
    <t>Map - Map Gobi</t>
  </si>
  <si>
    <t>Map Gobi</t>
  </si>
  <si>
    <t>1.1.7.01.03.01.006.00010</t>
  </si>
  <si>
    <t>Map - Map Batik</t>
  </si>
  <si>
    <t>Map Batik</t>
  </si>
  <si>
    <t>1.1.7.01.03.01.006.00009</t>
  </si>
  <si>
    <t>Map - Map Folio</t>
  </si>
  <si>
    <t>Map Folio Kertas kulit kambing</t>
  </si>
  <si>
    <t>1.1.7.01.03.01.006.00008</t>
  </si>
  <si>
    <t>Map Folio Bahan karton</t>
  </si>
  <si>
    <t>1.1.7.01.03.01.006.00007</t>
  </si>
  <si>
    <t>Map - Map Ordener</t>
  </si>
  <si>
    <t>Map Ordener Ukuran Kuitansi 402</t>
  </si>
  <si>
    <t>1.1.7.01.03.01.006.00006</t>
  </si>
  <si>
    <t>Map Ordener Ukuran Small 403</t>
  </si>
  <si>
    <t>1.1.7.01.03.01.006.00046</t>
  </si>
  <si>
    <t>Bantex Magazine File</t>
  </si>
  <si>
    <t>Bantex Kecil</t>
  </si>
  <si>
    <t>1.1.7.01.03.01.006.00047</t>
  </si>
  <si>
    <t>Bantex</t>
  </si>
  <si>
    <t>1.1.7.01.03.01.006.00048</t>
  </si>
  <si>
    <t>Bantex Jumbo</t>
  </si>
  <si>
    <t>1.1.7.01.03.01.006.00005</t>
  </si>
  <si>
    <t>Map Ordener Ukuran Folio 401</t>
  </si>
  <si>
    <t>1.1.7.01.03.01.006.00034</t>
  </si>
  <si>
    <t>Map - Map Spiring</t>
  </si>
  <si>
    <t>Map Spiring File Bolong</t>
  </si>
  <si>
    <t>1.1.7.01.03.01.006.00032</t>
  </si>
  <si>
    <t>Map Plastik Tali</t>
  </si>
  <si>
    <t>1.1.7.01.03.01.006.00031</t>
  </si>
  <si>
    <t>Map Plastik Jepit</t>
  </si>
  <si>
    <t>1.1.7.01.03.01.006.00030</t>
  </si>
  <si>
    <t>Map - Map kertas</t>
  </si>
  <si>
    <t>Map kertas</t>
  </si>
  <si>
    <t>1.1.7.01.03.01.006.00028</t>
  </si>
  <si>
    <t>Map - Map Dokument/Dokument Keeper</t>
  </si>
  <si>
    <t>Map Dokument/Dokument Keeper</t>
  </si>
  <si>
    <t>1.1.7.01.03.01.006.00027</t>
  </si>
  <si>
    <t>Map - Map Berseliting</t>
  </si>
  <si>
    <t>Map Berseliting</t>
  </si>
  <si>
    <t>1.1.7.01.03.01.006.00026</t>
  </si>
  <si>
    <t>Map - Map Batik Kertas</t>
  </si>
  <si>
    <t>Map Batik Kertas</t>
  </si>
  <si>
    <t>1.1.7.01.03.01.006.00025</t>
  </si>
  <si>
    <t>Map - Map Kertas (BIOLA)</t>
  </si>
  <si>
    <t>Map Kertas (BIOLA)</t>
  </si>
  <si>
    <t>1.1.7.01.03.01.006.00024</t>
  </si>
  <si>
    <t>Map - Map Kertas (Biasa)</t>
  </si>
  <si>
    <t>Map Kertas (Biasa)</t>
  </si>
  <si>
    <t>1.1.7.01.03.01.006.00023</t>
  </si>
  <si>
    <t>Map - Map Polar Plastik</t>
  </si>
  <si>
    <t>Map Polar Plastik</t>
  </si>
  <si>
    <t>1.1.7.01.03.01.006.00022</t>
  </si>
  <si>
    <t>Map - Map Bantex</t>
  </si>
  <si>
    <t>Map Bantex</t>
  </si>
  <si>
    <t>1.1.7.01.03.01.006.00045</t>
  </si>
  <si>
    <t>1.1.7.01.03.01.006.00021</t>
  </si>
  <si>
    <t>Map - Map Kertas</t>
  </si>
  <si>
    <t>Map Kertas Biasa</t>
  </si>
  <si>
    <t>bal</t>
  </si>
  <si>
    <t>1.1.7.01.03.01.006.00020</t>
  </si>
  <si>
    <t>Map Kertas Bahan Kulit Kambing Merk Biola</t>
  </si>
  <si>
    <t>1.1.7.01.03.01.006.00019</t>
  </si>
  <si>
    <t>Map Ordener Plastik Merk Diploma Ukuran Besar</t>
  </si>
  <si>
    <t>1.1.7.01.03.01.006.00018</t>
  </si>
  <si>
    <t>Map Kertas kambing, logo warna</t>
  </si>
  <si>
    <t>1.1.7.01.03.01.006.00017</t>
  </si>
  <si>
    <t>Map Plastik Jala</t>
  </si>
  <si>
    <t>1.1.7.01.03.01.006.00016</t>
  </si>
  <si>
    <t>Map Plastik Kancing Warna</t>
  </si>
  <si>
    <t>1.1.7.01.03.01.006.00015</t>
  </si>
  <si>
    <t>Map Plastik Sika Clear Bag</t>
  </si>
  <si>
    <t>1.1.7.01.03.01.006.00014</t>
  </si>
  <si>
    <t>Map Plastik Kancing Ukuran F4</t>
  </si>
  <si>
    <t>1.1.7.01.03.01.006.00013</t>
  </si>
  <si>
    <t>Map - Map Bussines File</t>
  </si>
  <si>
    <t>Map Bussines File</t>
  </si>
  <si>
    <t>1.1.7.01.03.01.006.00033</t>
  </si>
  <si>
    <t>Map Plastik Transparan</t>
  </si>
  <si>
    <t>1.1.7.01.03.01.006.00044</t>
  </si>
  <si>
    <t>Map - Map Folder Bantek</t>
  </si>
  <si>
    <t>Map Folder Bantek (Bantek)</t>
  </si>
  <si>
    <t>1.1.7.01.03.01.006.00043</t>
  </si>
  <si>
    <t>Map Folder Bantek (bio)</t>
  </si>
  <si>
    <t>1.1.7.01.03.01.006.00042</t>
  </si>
  <si>
    <t>Map - Dokumen Keeper</t>
  </si>
  <si>
    <t>Dokumen Keeper (isi 40)</t>
  </si>
  <si>
    <t>1.1.7.01.03.01.006.00041</t>
  </si>
  <si>
    <t>Dokumen Keeper (isi 20)</t>
  </si>
  <si>
    <t>1.1.7.01.03.01.006.00040</t>
  </si>
  <si>
    <t>Map - Map Snelhecter</t>
  </si>
  <si>
    <t>Map Snelhecter Bahan Karton</t>
  </si>
  <si>
    <t>1.1.7.01.03.01.006.00039</t>
  </si>
  <si>
    <t>Map - Snelhekter</t>
  </si>
  <si>
    <t>Snelhekter Bahan Plastik</t>
  </si>
  <si>
    <t>1.1.7.01.03.01.006.00038</t>
  </si>
  <si>
    <t>Snelhekter Bahan Kertas kulit kambing</t>
  </si>
  <si>
    <t>1.1.7.01.03.01.006.00037</t>
  </si>
  <si>
    <t>Snelhekter Bahan karton</t>
  </si>
  <si>
    <t>1.1.7.01.03.01.006.00036</t>
  </si>
  <si>
    <t>Map - Map Plastik Cetekan</t>
  </si>
  <si>
    <t>Map Plastik Cetekan</t>
  </si>
  <si>
    <t>1.1.7.01.03.01.006.00035</t>
  </si>
  <si>
    <t>Map - Map Snale Plastik</t>
  </si>
  <si>
    <t>Map Snale Plastik</t>
  </si>
  <si>
    <t>1.1.7.01.03.01.007</t>
  </si>
  <si>
    <t>Penggaris</t>
  </si>
  <si>
    <t>1.1.7.01.03.01.007.00005</t>
  </si>
  <si>
    <t>Mistar</t>
  </si>
  <si>
    <t>Mistar Mika : Ukuran 50 cm</t>
  </si>
  <si>
    <t>1.1.7.01.03.01.007.00002</t>
  </si>
  <si>
    <t>Mistar Kayu : Ukuran 60 cm</t>
  </si>
  <si>
    <t>1.1.7.01.03.01.007.00003</t>
  </si>
  <si>
    <t>Mistar Kayu : Ukuran 50 cm</t>
  </si>
  <si>
    <t>1.1.7.01.03.01.007.00004</t>
  </si>
  <si>
    <t>Mistar Kayu : Ukuran 30 cm</t>
  </si>
  <si>
    <t>1.1.7.01.03.01.007.00001</t>
  </si>
  <si>
    <t>Mistar Kayu : Ukuran 100 cm</t>
  </si>
  <si>
    <t>1.1.7.01.03.01.007.00013</t>
  </si>
  <si>
    <t>Mistar Segitiga plastik : Uk. sedang No. 210 Swallow</t>
  </si>
  <si>
    <t>1.1.7.01.03.01.007.00014</t>
  </si>
  <si>
    <t>Mistar Sablon leter plastik : Ukuran 2 s/d 5</t>
  </si>
  <si>
    <t>1.1.7.01.03.01.007.00015</t>
  </si>
  <si>
    <t>Mistar Sablon leter plastik : Ukuran 6 s/d 9</t>
  </si>
  <si>
    <t>1.1.7.01.03.01.007.00012</t>
  </si>
  <si>
    <t>Mistar Segitiga platik : No.15</t>
  </si>
  <si>
    <t>1.1.7.01.03.01.007.00011</t>
  </si>
  <si>
    <t>Mistar Segitiga plastik : Uk. sedang No. 12 panda</t>
  </si>
  <si>
    <t>1.1.7.01.03.01.007.00026</t>
  </si>
  <si>
    <t>Mistar Besi : Ukuran 30 cm</t>
  </si>
  <si>
    <t>1.1.7.01.03.01.007.00025</t>
  </si>
  <si>
    <t>Mistar sablon steadler Ukuran 10 mm</t>
  </si>
  <si>
    <t>1.1.7.01.03.01.007.00024</t>
  </si>
  <si>
    <t>Mistar sablon steadler Ukuran 0,6 mm</t>
  </si>
  <si>
    <t>1.1.7.01.03.01.007.00006</t>
  </si>
  <si>
    <t>Mistar Mika : Ukuran 60 cm</t>
  </si>
  <si>
    <t>1.1.7.01.03.01.007.00007</t>
  </si>
  <si>
    <t>Mistar Mika : Ukuran 100 cm</t>
  </si>
  <si>
    <t>1.1.7.01.03.01.007.00008</t>
  </si>
  <si>
    <t>Mistar Mika Double skala Ukuran 100 cm</t>
  </si>
  <si>
    <t>1.1.7.01.03.01.007.00009</t>
  </si>
  <si>
    <t>Mistar Plastik : Ukuran 20 cm</t>
  </si>
  <si>
    <t>1.1.7.01.03.01.007.00010</t>
  </si>
  <si>
    <t>Mistar Plastik : Ukuran 30 cm</t>
  </si>
  <si>
    <t>1.1.7.01.03.01.007.00019</t>
  </si>
  <si>
    <t>Mistar Plastik Ukuran 60 cm</t>
  </si>
  <si>
    <t>1.1.7.01.03.01.007.00023</t>
  </si>
  <si>
    <t>Mistar Besi Ukuran 100 cm</t>
  </si>
  <si>
    <t>1.1.7.01.03.01.007.00020</t>
  </si>
  <si>
    <t>Mistar Plastik Ukuran 100 cm</t>
  </si>
  <si>
    <t>1.1.7.01.03.01.007.00022</t>
  </si>
  <si>
    <t>Mistar Besi Ukuran 60 cm</t>
  </si>
  <si>
    <t>1.1.7.01.03.01.007.00016</t>
  </si>
  <si>
    <t>Mistar Skala untuk menjahit : Ukuran 60 cm</t>
  </si>
  <si>
    <t>1.1.7.01.03.01.007.00021</t>
  </si>
  <si>
    <t>Mistar Besi Ukuran 30 cm</t>
  </si>
  <si>
    <t>1.1.7.01.03.01.007.00018</t>
  </si>
  <si>
    <t>Mistar Skala untuk menjahit : Ukuran 500 s/d 2.500 cm</t>
  </si>
  <si>
    <t>1.1.7.01.03.01.007.00017</t>
  </si>
  <si>
    <t>Mistar Skala untuk menjahit : Ukuran 100 s/d 500 cm</t>
  </si>
  <si>
    <t>1.1.7.01.03.01.008</t>
  </si>
  <si>
    <t>Cutter (Alat Tulis Kantor)</t>
  </si>
  <si>
    <t>1.1.7.01.03.01.008.00007</t>
  </si>
  <si>
    <t>NT Cutter</t>
  </si>
  <si>
    <t>NT Cutter A. 300</t>
  </si>
  <si>
    <t>1.1.7.01.03.01.008.00004</t>
  </si>
  <si>
    <t>NT Cutter Kecil</t>
  </si>
  <si>
    <t>1.1.7.01.03.01.008.00005</t>
  </si>
  <si>
    <t>NT Cutter Biasa : Meidy</t>
  </si>
  <si>
    <t>1.1.7.01.03.01.008.00006</t>
  </si>
  <si>
    <t>NT Cutter Biasa : Kenko</t>
  </si>
  <si>
    <t>1.1.7.01.03.01.008.00003</t>
  </si>
  <si>
    <t>Pisau Cutter</t>
  </si>
  <si>
    <t>Pisau Cutter Uk. Kecil</t>
  </si>
  <si>
    <t>1.1.7.01.03.01.008.00002</t>
  </si>
  <si>
    <t>Pisau Cutter Uk. Besar</t>
  </si>
  <si>
    <t>1.1.7.01.03.01.008.00001</t>
  </si>
  <si>
    <t>Pisau Cutter uk.besar L 500</t>
  </si>
  <si>
    <t>1.1.7.01.03.01.008.00008</t>
  </si>
  <si>
    <t>NT Cutter A. 500</t>
  </si>
  <si>
    <t>1.1.7.01.03.01.009</t>
  </si>
  <si>
    <t>Pita Mesin Ketik</t>
  </si>
  <si>
    <t>1.1.7.01.03.01.009.00012</t>
  </si>
  <si>
    <t>Carter</t>
  </si>
  <si>
    <t>1.1.7.01.03.01.009.00009</t>
  </si>
  <si>
    <t>Pita - Pita Mesin Ketik Listrik</t>
  </si>
  <si>
    <t>Pita Mesin Ketik Listrik : Merk Brother</t>
  </si>
  <si>
    <t>1.1.7.01.03.01.009.00011</t>
  </si>
  <si>
    <t>Pita - Pita Mesin TIK</t>
  </si>
  <si>
    <t>Pita Mesin TIK</t>
  </si>
  <si>
    <t>1.1.7.01.03.01.009.00005</t>
  </si>
  <si>
    <t>Pita - Pita Mesin ketik</t>
  </si>
  <si>
    <t>Pita Mesin ketik : Merk Daito Kaleng</t>
  </si>
  <si>
    <t>1.1.7.01.03.01.009.00004</t>
  </si>
  <si>
    <t>Pita - Pita Mesin hitung dalam kaleng Merk Daito</t>
  </si>
  <si>
    <t>Pita Mesin hitung dalam kaleng Merk Daito</t>
  </si>
  <si>
    <t>1.1.7.01.03.01.009.00008</t>
  </si>
  <si>
    <t>Pita - Pita Mesin Tik Daito</t>
  </si>
  <si>
    <t>Pita Mesin Tik Daito</t>
  </si>
  <si>
    <t>1.1.7.01.03.01.009.00001</t>
  </si>
  <si>
    <t>Pita Mesin Ketik Listrik : Merk Pelikan</t>
  </si>
  <si>
    <t>1.1.7.01.03.01.009.00007</t>
  </si>
  <si>
    <t>Pita - Pita Mesin Dial Nilon m/h Merk daito</t>
  </si>
  <si>
    <t>Pita Mesin Dial Nilon m/h Merk daito</t>
  </si>
  <si>
    <t>1.1.7.01.03.01.009.00006</t>
  </si>
  <si>
    <t>Pita Mesin ketik : Merk Daito plastik</t>
  </si>
  <si>
    <t>1.1.7.01.03.01.009.00010</t>
  </si>
  <si>
    <t>Pita Mesin ketik : Merk Swallow Kaleng</t>
  </si>
  <si>
    <t>1.1.7.01.03.01.009.00003</t>
  </si>
  <si>
    <t>Pita - Pita Nilon merah/hitam</t>
  </si>
  <si>
    <t>Pita Nilon merah/hitam</t>
  </si>
  <si>
    <t>1.1.7.01.03.01.009.00002</t>
  </si>
  <si>
    <t>Pita Mesin Ketik Listrik : Merk Canon</t>
  </si>
  <si>
    <t>1.1.7.01.03.01.010</t>
  </si>
  <si>
    <t>Alat Perekat</t>
  </si>
  <si>
    <t>1.1.7.01.03.01.010.00002</t>
  </si>
  <si>
    <t>Plester Transparant</t>
  </si>
  <si>
    <t>Plester Transparant / Bening</t>
  </si>
  <si>
    <t>1.1.7.01.03.01.010.00001</t>
  </si>
  <si>
    <t>1.1.7.01.03.01.010.00003</t>
  </si>
  <si>
    <t>Plester Hitam</t>
  </si>
  <si>
    <t>1.1.7.01.03.01.010.00019</t>
  </si>
  <si>
    <t>Lem</t>
  </si>
  <si>
    <t>Lem UHU Ukuran besar</t>
  </si>
  <si>
    <t>1.1.7.01.03.01.010.00034</t>
  </si>
  <si>
    <t>Lem Kertas Roll</t>
  </si>
  <si>
    <t>1.1.7.01.03.01.010.00033</t>
  </si>
  <si>
    <t>Lem Glukol</t>
  </si>
  <si>
    <t>1.1.7.01.03.01.010.00032</t>
  </si>
  <si>
    <t>Lem Cair Botol/Popinal</t>
  </si>
  <si>
    <t>1.1.7.01.03.01.010.00031</t>
  </si>
  <si>
    <t>Lem Glue Stick</t>
  </si>
  <si>
    <t>1.1.7.01.03.01.010.00030</t>
  </si>
  <si>
    <t>Lem cair Besar</t>
  </si>
  <si>
    <t>1.1.7.01.03.01.010.00029</t>
  </si>
  <si>
    <t>Lem cair Kecil</t>
  </si>
  <si>
    <t>1.1.7.01.03.01.010.00028</t>
  </si>
  <si>
    <t>Lem Panpix Ukuran 1 x 72</t>
  </si>
  <si>
    <t>1.1.7.01.03.01.010.00027</t>
  </si>
  <si>
    <t>Lem Panpix Ukuran 1 x 36</t>
  </si>
  <si>
    <t>1.1.7.01.03.01.010.00026</t>
  </si>
  <si>
    <t>Lem Panpix Ukuran 1/2 x 72</t>
  </si>
  <si>
    <t>1.1.7.01.03.01.010.00025</t>
  </si>
  <si>
    <t>Lem Panpix Ukuran 1/2 x 36</t>
  </si>
  <si>
    <t>1.1.7.01.03.01.010.00024</t>
  </si>
  <si>
    <t>Lem Cair Merk Povinal 75 mL</t>
  </si>
  <si>
    <t>1.1.7.01.03.01.010.00023</t>
  </si>
  <si>
    <t>Lem Glukol Ukuran kecil</t>
  </si>
  <si>
    <t>1.1.7.01.03.01.010.00022</t>
  </si>
  <si>
    <t>Lem Glukol Ukuran sedang</t>
  </si>
  <si>
    <t>1.1.7.01.03.01.010.00021</t>
  </si>
  <si>
    <t>Lem Glukol Ukuran besar</t>
  </si>
  <si>
    <t>1.1.7.01.03.01.010.00020</t>
  </si>
  <si>
    <t>Lem UHU Ukuran kecil</t>
  </si>
  <si>
    <t>1.1.7.01.03.01.010.00018</t>
  </si>
  <si>
    <t>Double TIP Busa</t>
  </si>
  <si>
    <t>1.1.7.01.03.01.010.00017</t>
  </si>
  <si>
    <t>Lakban Warna Merah/Kuning</t>
  </si>
  <si>
    <t>1.1.7.01.03.01.010.00016</t>
  </si>
  <si>
    <t>Lakban Coklat</t>
  </si>
  <si>
    <t>1.1.7.01.03.01.010.00015</t>
  </si>
  <si>
    <t>Lakban Bening Besar</t>
  </si>
  <si>
    <t>1.1.7.01.03.01.010.00014</t>
  </si>
  <si>
    <t>Lakban Bening Kecil (24mm)</t>
  </si>
  <si>
    <t>1.1.7.01.03.01.010.00013</t>
  </si>
  <si>
    <t>Lakban Bening Kecil (12mm)</t>
  </si>
  <si>
    <t>1.1.7.01.03.01.010.00012</t>
  </si>
  <si>
    <t>Lakban Bening (2 inchi)</t>
  </si>
  <si>
    <t>1.1.7.01.03.01.010.00011</t>
  </si>
  <si>
    <t>Lakban Hitam Uk. 1,5 inchi</t>
  </si>
  <si>
    <t>1.1.7.01.03.01.010.00010</t>
  </si>
  <si>
    <t>Lakban Hitam uk. 2 inchi</t>
  </si>
  <si>
    <t>1.1.7.01.03.01.010.00009</t>
  </si>
  <si>
    <t>Lakban Plastik Ukuran 2 inchi</t>
  </si>
  <si>
    <t>1.1.7.01.03.01.010.00008</t>
  </si>
  <si>
    <t>Lakban Kaca Daimura No. 2</t>
  </si>
  <si>
    <t>1.1.7.01.03.01.010.00007</t>
  </si>
  <si>
    <t>Lakban Kaca Ukuran 3 inchi</t>
  </si>
  <si>
    <t>1.1.7.01.03.01.010.00006</t>
  </si>
  <si>
    <t>Lakban Kaca Ukuran 2 inchi</t>
  </si>
  <si>
    <t>1.1.7.01.03.01.010.00005</t>
  </si>
  <si>
    <t>Lakban Kaca Ukuran 1 1/2 inchi</t>
  </si>
  <si>
    <t>1.1.7.01.03.01.010.00004</t>
  </si>
  <si>
    <t>Lakban Kaca Ukuran 1 inchi</t>
  </si>
  <si>
    <t>1.1.7.01.03.01.010.00037</t>
  </si>
  <si>
    <t>Double Tip</t>
  </si>
  <si>
    <t>Double Tape (24mm)</t>
  </si>
  <si>
    <t>1.1.7.01.03.01.010.00036</t>
  </si>
  <si>
    <t>Double Tape (12mm)</t>
  </si>
  <si>
    <t>1.1.7.01.03.01.010.00035</t>
  </si>
  <si>
    <t>1.1.7.01.03.01.011</t>
  </si>
  <si>
    <t>Stadler Hd</t>
  </si>
  <si>
    <t>1.1.7.01.03.01.011.00001</t>
  </si>
  <si>
    <t>Pensil Hitam Stedler HB</t>
  </si>
  <si>
    <t>1.1.7.01.03.01.012</t>
  </si>
  <si>
    <t>Staples</t>
  </si>
  <si>
    <t>1.1.7.01.03.01.012.00011</t>
  </si>
  <si>
    <t>Tembak</t>
  </si>
  <si>
    <t>1.1.7.01.03.01.012.00012</t>
  </si>
  <si>
    <t>staples</t>
  </si>
  <si>
    <t>besar biasa</t>
  </si>
  <si>
    <t>1.1.7.01.03.01.012.00004</t>
  </si>
  <si>
    <t>Staples Besar Kangaro HS - 45P</t>
  </si>
  <si>
    <t>1.1.7.01.03.01.012.00001</t>
  </si>
  <si>
    <t>Staples No. 10 Merk Max ( kecil )</t>
  </si>
  <si>
    <t>1.1.7.01.03.01.012.00002</t>
  </si>
  <si>
    <t>Staples No. 24 Merk Max ( sedang )</t>
  </si>
  <si>
    <t>1.1.7.01.03.01.012.00008</t>
  </si>
  <si>
    <t>Heck Machine</t>
  </si>
  <si>
    <t>Heck Machine 24/6 (No.3)</t>
  </si>
  <si>
    <t>1.1.7.01.03.01.012.00009</t>
  </si>
  <si>
    <t>Heck Machine (No.10)</t>
  </si>
  <si>
    <t>1.1.7.01.03.01.012.00010</t>
  </si>
  <si>
    <t>Stafles/heck Machine</t>
  </si>
  <si>
    <t>1.1.7.01.03.01.012.00006</t>
  </si>
  <si>
    <t>Necis Kecil</t>
  </si>
  <si>
    <t>1.1.7.01.03.01.012.00005</t>
  </si>
  <si>
    <t>Staples Sedang Kangaro 10</t>
  </si>
  <si>
    <t>1.1.7.01.03.01.012.00007</t>
  </si>
  <si>
    <t>Necis Besar Jumbo Untuk Jilid</t>
  </si>
  <si>
    <t>1.1.7.01.03.01.012.00003</t>
  </si>
  <si>
    <t>Staples Besar</t>
  </si>
  <si>
    <t>1.1.7.01.03.01.013</t>
  </si>
  <si>
    <t>Isi Staples</t>
  </si>
  <si>
    <t>1.1.7.01.03.01.013.00008</t>
  </si>
  <si>
    <t>Isi Necis/ Isi Staples</t>
  </si>
  <si>
    <t>Isi Staples Sedang (HS-45P)</t>
  </si>
  <si>
    <t>box</t>
  </si>
  <si>
    <t>1.1.7.01.03.01.013.00001</t>
  </si>
  <si>
    <t>Isi necis No. 24/6 Merk Max</t>
  </si>
  <si>
    <t>1.1.7.01.03.01.013.00002</t>
  </si>
  <si>
    <t>Isi necis No. 24/6 Merk Kenko</t>
  </si>
  <si>
    <t>1.1.7.01.03.01.013.00003</t>
  </si>
  <si>
    <t>Isi necis No. 10</t>
  </si>
  <si>
    <t>1.1.7.01.03.01.013.00004</t>
  </si>
  <si>
    <t>Isi necis No. 24/6 Merk Kangaro</t>
  </si>
  <si>
    <t>1.1.7.01.03.01.013.00005</t>
  </si>
  <si>
    <t>Isi Necis Kecil</t>
  </si>
  <si>
    <t>1.1.7.01.03.01.013.00006</t>
  </si>
  <si>
    <t>Isi Staples Kecil (HO 10)*</t>
  </si>
  <si>
    <t>1.1.7.01.03.01.013.00007</t>
  </si>
  <si>
    <t>Isi Staples Kecil (HO 10)</t>
  </si>
  <si>
    <t>1.1.7.01.03.01.013.00009</t>
  </si>
  <si>
    <t>Isi Necis Besar</t>
  </si>
  <si>
    <t>1.1.7.01.03.01.013.00010</t>
  </si>
  <si>
    <t>Isi Necis Besar Jumbo</t>
  </si>
  <si>
    <t>1.1.7.01.03.01.014</t>
  </si>
  <si>
    <t>Barang Cetakan</t>
  </si>
  <si>
    <t>1.1.7.01.03.01.014.00008</t>
  </si>
  <si>
    <t>Blangko Kartu Identitas Anak (KIA)</t>
  </si>
  <si>
    <t>Bahan PETG, terdapat 7 lapisan (layer), Area judul pada bagian atas terdapat tulisan KARTU IDENTITAS ANAK RI</t>
  </si>
  <si>
    <t>per keping</t>
  </si>
  <si>
    <t>1.1.7.01.03.01.014.00018</t>
  </si>
  <si>
    <t>Kotak Kemasan</t>
  </si>
  <si>
    <t>1.1.7.01.03.01.014.00019</t>
  </si>
  <si>
    <t>Stiker Kemasan</t>
  </si>
  <si>
    <t>1.1.7.01.03.01.014.00010</t>
  </si>
  <si>
    <t>1.1.7.01.03.01.014.00012</t>
  </si>
  <si>
    <t>1.1.7.01.03.01.014.00011</t>
  </si>
  <si>
    <t>1.1.7.01.03.01.014.00013</t>
  </si>
  <si>
    <t>1.1.7.01.03.01.014.00009</t>
  </si>
  <si>
    <t>1.1.7.01.03.01.014.00015</t>
  </si>
  <si>
    <t>Formulir F1.02 (Formulir permohonan pindah WNI)</t>
  </si>
  <si>
    <t>HVS 1 buku 50 lembar</t>
  </si>
  <si>
    <t>1.1.7.01.03.01.014.00016</t>
  </si>
  <si>
    <t>Formulir F1.04 (Surat pernyataan tidak meiliki dokumen kependudukan)</t>
  </si>
  <si>
    <t>1.1.7.01.03.01.014.00017</t>
  </si>
  <si>
    <t>Formulir F1.06 (Surat pernyataan elemen data kependudukan)</t>
  </si>
  <si>
    <t>1.1.7.01.03.01.014.00014</t>
  </si>
  <si>
    <t>Formulir F1.02 (Formulir pendaftaran peristiwa kependudukan)</t>
  </si>
  <si>
    <t>1.1.7.01.03.01.016</t>
  </si>
  <si>
    <t>Alat Tulis Kantor Lainnya</t>
  </si>
  <si>
    <t>1.1.7.01.03.01.016.00124</t>
  </si>
  <si>
    <t>Mesin Binding F4</t>
  </si>
  <si>
    <t>1.1.7.01.03.01.016.00123</t>
  </si>
  <si>
    <t>Clipboard</t>
  </si>
  <si>
    <t>Dos</t>
  </si>
  <si>
    <t>1.1.7.01.03.01.016.00122</t>
  </si>
  <si>
    <t>Meteran</t>
  </si>
  <si>
    <t>1.1.7.01.03.01.016.00121</t>
  </si>
  <si>
    <t>GPS</t>
  </si>
  <si>
    <t>1.1.7.01.03.01.016.00120</t>
  </si>
  <si>
    <t>toner</t>
  </si>
  <si>
    <t>HP Laser Jet</t>
  </si>
  <si>
    <t>1.1.7.01.03.01.016.00130</t>
  </si>
  <si>
    <t>Alat Tulis Kantor Lainnya - Kawat Segel</t>
  </si>
  <si>
    <t>Kawat Segel</t>
  </si>
  <si>
    <t>gulung</t>
  </si>
  <si>
    <t>1.1.7.01.03.01.016.00129</t>
  </si>
  <si>
    <t>Alat Tulis Kantor Lainnya - Tima Segel</t>
  </si>
  <si>
    <t>Tima Segel</t>
  </si>
  <si>
    <t>1.1.7.01.03.01.016.00126</t>
  </si>
  <si>
    <t>Layar Proyektor</t>
  </si>
  <si>
    <t>1.1.7.01.03.01.016.00127</t>
  </si>
  <si>
    <t>Mesin Laminating Joyko</t>
  </si>
  <si>
    <t>F4</t>
  </si>
  <si>
    <t>1.1.7.01.03.01.016.00125</t>
  </si>
  <si>
    <t>Pointer</t>
  </si>
  <si>
    <t>Logitech Laserpoint</t>
  </si>
  <si>
    <t>1.1.7.01.03.01.016.00011</t>
  </si>
  <si>
    <t>Bantal stampel</t>
  </si>
  <si>
    <t>Bantal Stampel Merk Art line No. 2</t>
  </si>
  <si>
    <t>1.1.7.01.03.01.016.00010</t>
  </si>
  <si>
    <t>Bantal Stampel Merk Art line No. 1</t>
  </si>
  <si>
    <t>1.1.7.01.03.01.016.00009</t>
  </si>
  <si>
    <t>Bantal Stampel Merk Art line No. 0</t>
  </si>
  <si>
    <t>1.1.7.01.03.01.016.00008</t>
  </si>
  <si>
    <t>Bantal Stampel Merk Presiden</t>
  </si>
  <si>
    <t>1.1.7.01.03.01.016.00007</t>
  </si>
  <si>
    <t>Bantal Stampel Merk Hero Uk. besar</t>
  </si>
  <si>
    <t>1.1.7.01.03.01.016.00006</t>
  </si>
  <si>
    <t>Bantal Stampel Merk Hero Uk. sedang</t>
  </si>
  <si>
    <t>1.1.7.01.03.01.016.00005</t>
  </si>
  <si>
    <t>Bantal Stampel Merk Hero Uk. kecil</t>
  </si>
  <si>
    <t>1.1.7.01.03.01.016.00001</t>
  </si>
  <si>
    <t>Album foto</t>
  </si>
  <si>
    <t>Album Foto LVR Ukuran besar, isi 20 lembar</t>
  </si>
  <si>
    <t>1.1.7.01.03.01.016.00003</t>
  </si>
  <si>
    <t>Album Photo Merk Diamond</t>
  </si>
  <si>
    <t>1.1.7.01.03.01.016.00004</t>
  </si>
  <si>
    <t>Bingkai Kayu</t>
  </si>
  <si>
    <t>1.1.7.01.03.01.016.00002</t>
  </si>
  <si>
    <t>Album Foto 10 Sheet</t>
  </si>
  <si>
    <t>1.1.7.01.03.01.016.00013</t>
  </si>
  <si>
    <t>Bantal Stampel Merk Joyko Ukuran No. 1</t>
  </si>
  <si>
    <t>1.1.7.01.03.01.016.00012</t>
  </si>
  <si>
    <t>Bantal Spon Penghitung Uang pakai air buatan lokal</t>
  </si>
  <si>
    <t>1.1.7.01.03.01.016.00128</t>
  </si>
  <si>
    <t>Sigma / Jangka Sorong</t>
  </si>
  <si>
    <t>1.1.7.01.03.01.016.00118</t>
  </si>
  <si>
    <t>Tinta</t>
  </si>
  <si>
    <t>TINTA HITAM BROTHER INK BOTTLE BT-D60 BK</t>
  </si>
  <si>
    <t>1.1.7.01.03.01.016.00119</t>
  </si>
  <si>
    <t>TINTA WARNA BROTHER BT 6000/ BT 5000 1 SET 4 WARNA</t>
  </si>
  <si>
    <t>1.1.7.01.03.01.016.00044</t>
  </si>
  <si>
    <t>Stabilo</t>
  </si>
  <si>
    <t>Coloring Instrument Merk Stabilo Jumbo Color Pencil</t>
  </si>
  <si>
    <t>1.1.7.01.03.01.016.00045</t>
  </si>
  <si>
    <t>Coloring Instrument Merk Stabilio Color Pensil</t>
  </si>
  <si>
    <t>1.1.7.01.03.01.016.00046</t>
  </si>
  <si>
    <t>Coloring Instrument Merk Stabilo Fluorescent Color Pencil</t>
  </si>
  <si>
    <t>1.1.7.01.03.01.016.00018</t>
  </si>
  <si>
    <t>Peruncing</t>
  </si>
  <si>
    <t>Peruncing pensil Enggle - 5</t>
  </si>
  <si>
    <t>1.1.7.01.03.01.016.00017</t>
  </si>
  <si>
    <t>Peruncing pensil biasa</t>
  </si>
  <si>
    <t>1.1.7.01.03.01.016.00016</t>
  </si>
  <si>
    <t>Krayon</t>
  </si>
  <si>
    <t>Krayon warna warni ukuran kecil</t>
  </si>
  <si>
    <t>1.1.7.01.03.01.016.00015</t>
  </si>
  <si>
    <t>Kotak Pensil</t>
  </si>
  <si>
    <t>Kotak Pensil bahan plastik</t>
  </si>
  <si>
    <t>1.1.7.01.03.01.016.00021</t>
  </si>
  <si>
    <t>Pelubang kertas</t>
  </si>
  <si>
    <t>Pelubang Kertas Merk Cven : Uk. besar untuk jilid (lubang 5 cm)</t>
  </si>
  <si>
    <t>1.1.7.01.03.01.016.00032</t>
  </si>
  <si>
    <t>Paku Payung</t>
  </si>
  <si>
    <t>Paku Payung Merk Aquard isi 50 buah</t>
  </si>
  <si>
    <t>1.1.7.01.03.01.016.00033</t>
  </si>
  <si>
    <t>Penjepit surat</t>
  </si>
  <si>
    <t>Penjepit Surat ukuran sedang</t>
  </si>
  <si>
    <t>1.1.7.01.03.01.016.00019</t>
  </si>
  <si>
    <t>Magnit Whiteboard</t>
  </si>
  <si>
    <t>Magnit Whiteboard Ukuran kecil</t>
  </si>
  <si>
    <t>1.1.7.01.03.01.016.00020</t>
  </si>
  <si>
    <t>Minyak mesin tik</t>
  </si>
  <si>
    <t>Minyak Mesin Tik Merk Singer</t>
  </si>
  <si>
    <t>1.1.7.01.03.01.016.00034</t>
  </si>
  <si>
    <t>Stabilo Merk Snowman</t>
  </si>
  <si>
    <t>1.1.7.01.03.01.016.00035</t>
  </si>
  <si>
    <t>Stabilo Merk Boos</t>
  </si>
  <si>
    <t>1.1.7.01.03.01.016.00036</t>
  </si>
  <si>
    <t>Stabilo Merk Boss</t>
  </si>
  <si>
    <t>1.1.7.01.03.01.016.00037</t>
  </si>
  <si>
    <t>Highlighter Merk Stabilo Boss Original</t>
  </si>
  <si>
    <t>1.1.7.01.03.01.016.00014</t>
  </si>
  <si>
    <t>Papan Ujian</t>
  </si>
  <si>
    <t>1.1.7.01.03.01.016.00038</t>
  </si>
  <si>
    <t>Highlighter Merk Stabilo Bos Mini</t>
  </si>
  <si>
    <t>1.1.7.01.03.01.016.00039</t>
  </si>
  <si>
    <t>Coloring Instrument Merk Stabilo Wax Crayon</t>
  </si>
  <si>
    <t>1.1.7.01.03.01.016.00040</t>
  </si>
  <si>
    <t>Coloring Instrument Merk Stabilo Oil Pastel</t>
  </si>
  <si>
    <t>1.1.7.01.03.01.016.00041</t>
  </si>
  <si>
    <t>Coloring Instrument Merk Stabilo Yippy Arts 79</t>
  </si>
  <si>
    <t>1.1.7.01.03.01.016.00042</t>
  </si>
  <si>
    <t>Coloring Instrument Merk Stabilo Submarine Color Pencil</t>
  </si>
  <si>
    <t>1.1.7.01.03.01.016.00043</t>
  </si>
  <si>
    <t>Coloring Instrument Merk Stabilo Trify Color Pensil</t>
  </si>
  <si>
    <t>1.1.7.01.03.01.016.00022</t>
  </si>
  <si>
    <t>Pelubang Kertas Merk Kenko : Ukuran No. 40 XL, 2-holes/lubang</t>
  </si>
  <si>
    <t>1.1.7.01.03.01.016.00023</t>
  </si>
  <si>
    <t>Pelubang Kertas</t>
  </si>
  <si>
    <t>1.1.7.01.03.01.016.00024</t>
  </si>
  <si>
    <t>Pembolong Kertas UK. Kecil</t>
  </si>
  <si>
    <t>1.1.7.01.03.01.016.00025</t>
  </si>
  <si>
    <t>Pembolong Kertas Ukuran Jumbo</t>
  </si>
  <si>
    <t>1.1.7.01.03.01.016.00026</t>
  </si>
  <si>
    <t>Alat Potong Kertas</t>
  </si>
  <si>
    <t>Alat Potong Kertas Uk Folio</t>
  </si>
  <si>
    <t>1.1.7.01.03.01.016.00027</t>
  </si>
  <si>
    <t>Pembuka Hecter</t>
  </si>
  <si>
    <t>Pembuka Hecter Merk Max</t>
  </si>
  <si>
    <t>1.1.7.01.03.01.016.00028</t>
  </si>
  <si>
    <t>Pembuka Hecter Merk Atary</t>
  </si>
  <si>
    <t>1.1.7.01.03.01.016.00029</t>
  </si>
  <si>
    <t>Pembuka Staples Merk Sea Gull</t>
  </si>
  <si>
    <t>1.1.7.01.03.01.016.00030</t>
  </si>
  <si>
    <t>Pembuka hekter Jenis tarik</t>
  </si>
  <si>
    <t>1.1.7.01.03.01.016.00031</t>
  </si>
  <si>
    <t>Pembuka hekter Jenis jepit</t>
  </si>
  <si>
    <t>1.1.7.01.03.01.016.00117</t>
  </si>
  <si>
    <t>Plastik Mika</t>
  </si>
  <si>
    <t>100 Lembar</t>
  </si>
  <si>
    <t>Per 100 Lembar</t>
  </si>
  <si>
    <t>1.1.7.01.03.01.016.00063</t>
  </si>
  <si>
    <t>Gunting kertas</t>
  </si>
  <si>
    <t>Gunting kertas Ukuran besar</t>
  </si>
  <si>
    <t>1.1.7.01.03.01.016.00067</t>
  </si>
  <si>
    <t>Gunting (Sedang)</t>
  </si>
  <si>
    <t>1.1.7.01.03.01.016.00066</t>
  </si>
  <si>
    <t>Gunting Montana</t>
  </si>
  <si>
    <t>1.1.7.01.03.01.016.00052</t>
  </si>
  <si>
    <t>Spidol</t>
  </si>
  <si>
    <t>Spidol Snowman Kecil</t>
  </si>
  <si>
    <t>1.1.7.01.03.01.016.00051</t>
  </si>
  <si>
    <t>Spidol Permanen</t>
  </si>
  <si>
    <t>1.1.7.01.03.01.016.00050</t>
  </si>
  <si>
    <t>Spidol Fine Marker Snowman</t>
  </si>
  <si>
    <t>1.1.7.01.03.01.016.00049</t>
  </si>
  <si>
    <t>Spidol Whiteboard</t>
  </si>
  <si>
    <t>1.1.7.01.03.01.016.00079</t>
  </si>
  <si>
    <t>Kalkulator</t>
  </si>
  <si>
    <t>Kalkulator Handheld LS - 153TS</t>
  </si>
  <si>
    <t>1.1.7.01.03.01.016.00086</t>
  </si>
  <si>
    <t>Kalkulator Scientific F - 804</t>
  </si>
  <si>
    <t>1.1.7.01.03.01.016.00087</t>
  </si>
  <si>
    <t>Kalkulator Desktop TX - 1210Hi</t>
  </si>
  <si>
    <t>1.1.7.01.03.01.016.00088</t>
  </si>
  <si>
    <t>Kalkulator Desktop WS - 1210Hi</t>
  </si>
  <si>
    <t>1.1.7.01.03.01.016.00089</t>
  </si>
  <si>
    <t>Kalkulator Desktop WS - 1610H</t>
  </si>
  <si>
    <t>1.1.7.01.03.01.016.00090</t>
  </si>
  <si>
    <t>Kalkulator Desktop TS - 120TL</t>
  </si>
  <si>
    <t>1.1.7.01.03.01.016.00091</t>
  </si>
  <si>
    <t>Kalkulator Desktop HS - 1200TS</t>
  </si>
  <si>
    <t>1.1.7.01.03.01.016.00078</t>
  </si>
  <si>
    <t>Kalkulator Handheld LC - 210HI</t>
  </si>
  <si>
    <t>1.1.7.01.03.01.016.00077</t>
  </si>
  <si>
    <t>Kalkulator Organizer ZX - 388Hi</t>
  </si>
  <si>
    <t>1.1.7.01.03.01.016.00076</t>
  </si>
  <si>
    <t>Kalkulator Merk CANON MP 1411 - LTS</t>
  </si>
  <si>
    <t>1.1.7.01.03.01.016.00092</t>
  </si>
  <si>
    <t>Kalkulator Desktop LS - 100TSV</t>
  </si>
  <si>
    <t>1.1.7.01.03.01.016.00093</t>
  </si>
  <si>
    <t>Kalkulator Desktop LS - 120V</t>
  </si>
  <si>
    <t>1.1.7.01.03.01.016.00094</t>
  </si>
  <si>
    <t>Kalkulator Desktop HS - 1200TSV</t>
  </si>
  <si>
    <t>1.1.7.01.03.01.016.00095</t>
  </si>
  <si>
    <t>Kalkulator Desktop WS - 2222</t>
  </si>
  <si>
    <t>1.1.7.01.03.01.016.00096</t>
  </si>
  <si>
    <t>Kalkulator Desktop WS - 2224</t>
  </si>
  <si>
    <t>1.1.7.01.03.01.016.00097</t>
  </si>
  <si>
    <t>Kalkulator Desktop HS - 1200TV</t>
  </si>
  <si>
    <t>1.1.7.01.03.01.016.00098</t>
  </si>
  <si>
    <t>Kalkulator Desktop WS - 1200TV</t>
  </si>
  <si>
    <t>1.1.7.01.03.01.016.00099</t>
  </si>
  <si>
    <t>Kalkulator Desktop LS - 120PC</t>
  </si>
  <si>
    <t>1.1.7.01.03.01.016.00100</t>
  </si>
  <si>
    <t>Kalkulator Merk SHARP EL - 782C 12 Digit</t>
  </si>
  <si>
    <t>1.1.7.01.03.01.016.00101</t>
  </si>
  <si>
    <t>Kalkulator Merk SHARP EL - 421M 14 Digit</t>
  </si>
  <si>
    <t>1.1.7.01.03.01.016.00075</t>
  </si>
  <si>
    <t>Kalkulator Merk CANON MP 1211 - LTS</t>
  </si>
  <si>
    <t>1.1.7.01.03.01.016.00074</t>
  </si>
  <si>
    <t>Kalkulator Merk CANON MP 120 - LTS</t>
  </si>
  <si>
    <t>1.1.7.01.03.01.016.00073</t>
  </si>
  <si>
    <t>Kalkulator Merk CANON TP 1200 - LTS</t>
  </si>
  <si>
    <t>1.1.7.01.03.01.016.00072</t>
  </si>
  <si>
    <t>Kalkulator Merk CANON MP 121 - DTS</t>
  </si>
  <si>
    <t>1.1.7.01.03.01.016.00071</t>
  </si>
  <si>
    <t>Kalkulator Merk CANON P23 - DTS</t>
  </si>
  <si>
    <t>1.1.7.01.03.01.016.00070</t>
  </si>
  <si>
    <t>Kalkulator Merk Canon PI - DTS</t>
  </si>
  <si>
    <t>1.1.7.01.03.01.016.00069</t>
  </si>
  <si>
    <t>Kalkulator Merk CANON P1 - DTS</t>
  </si>
  <si>
    <t>1.1.7.01.03.01.016.00102</t>
  </si>
  <si>
    <t>Kalkulator Merk SHARP EL - 124A 12 Digit</t>
  </si>
  <si>
    <t>1.1.7.01.03.01.016.00103</t>
  </si>
  <si>
    <t>Kalkulator Merk SHARP EL - 144A 12 Digit</t>
  </si>
  <si>
    <t>1.1.7.01.03.01.016.00104</t>
  </si>
  <si>
    <t>Kalkulator Merk KARCE KC - 782 - 12 12 Digit</t>
  </si>
  <si>
    <t>1.1.7.01.03.01.016.00105</t>
  </si>
  <si>
    <t>Kalkulator Merk KARCE KC - 366/D70 16 Digit</t>
  </si>
  <si>
    <t>1.1.7.01.03.01.016.00106</t>
  </si>
  <si>
    <t>Kalkulator Merk KARCE KC - D18</t>
  </si>
  <si>
    <t>1.1.7.01.03.01.016.00107</t>
  </si>
  <si>
    <t>Kalkulator Merk KARCE KC - 660/2 12 Digit</t>
  </si>
  <si>
    <t>1.1.7.01.03.01.016.00053</t>
  </si>
  <si>
    <t>Stempel - Stempel Tanggal Merk Kofa</t>
  </si>
  <si>
    <t>Stempel Tanggal Merk Kofa</t>
  </si>
  <si>
    <t>1.1.7.01.03.01.016.00054</t>
  </si>
  <si>
    <t>Stempel - Stempel Dinas/Pimpro Biasa</t>
  </si>
  <si>
    <t>Stempel Dinas/Pimpro Biasa</t>
  </si>
  <si>
    <t>1.1.7.01.03.01.016.00055</t>
  </si>
  <si>
    <t>Stempel - Stempel Dinas/Pimpro Pres</t>
  </si>
  <si>
    <t>Stempel Dinas/Pimpro Pres</t>
  </si>
  <si>
    <t>1.1.7.01.03.01.016.00056</t>
  </si>
  <si>
    <t>Stempel - Staem Ped</t>
  </si>
  <si>
    <t>Staem Ped</t>
  </si>
  <si>
    <t>1.1.7.01.03.01.016.00057</t>
  </si>
  <si>
    <t>Stempel - Stempel Acrylic Uk Besar</t>
  </si>
  <si>
    <t>Stempel Acrylic Uk Besar</t>
  </si>
  <si>
    <t>1.1.7.01.03.01.016.00058</t>
  </si>
  <si>
    <t>Stempel - Stempel Warna Uk kecil</t>
  </si>
  <si>
    <t>Stempel Warna Uk kecil</t>
  </si>
  <si>
    <t>1.1.7.01.03.01.016.00059</t>
  </si>
  <si>
    <t>Stempel - Tanggalan Cap</t>
  </si>
  <si>
    <t>Tanggalan Cap</t>
  </si>
  <si>
    <t>1.1.7.01.03.01.016.00047</t>
  </si>
  <si>
    <t>Spidol 12 Warna Kecil Merk Snowman</t>
  </si>
  <si>
    <t>1.1.7.01.03.01.016.00060</t>
  </si>
  <si>
    <t>Push Pin - Push Pin/Paku Busa</t>
  </si>
  <si>
    <t>Push Pin/Paku Busa</t>
  </si>
  <si>
    <t>1.1.7.01.03.01.016.00061</t>
  </si>
  <si>
    <t>Stereofoam</t>
  </si>
  <si>
    <t>Stereofoam Warna</t>
  </si>
  <si>
    <t>1.1.7.01.03.01.016.00062</t>
  </si>
  <si>
    <t>Stereofoam 1x1 M</t>
  </si>
  <si>
    <t>1.1.7.01.03.01.016.00048</t>
  </si>
  <si>
    <t>Spidol Biasa Merk Snowman</t>
  </si>
  <si>
    <t>1.1.7.01.03.01.016.00065</t>
  </si>
  <si>
    <t>Gunting kertas Ukuran kecil</t>
  </si>
  <si>
    <t>1.1.7.01.03.01.016.00080</t>
  </si>
  <si>
    <t>Kalkulator Handheld LS - 88V</t>
  </si>
  <si>
    <t>1.1.7.01.03.01.016.00081</t>
  </si>
  <si>
    <t>Kalkulator Handheld LS - QT</t>
  </si>
  <si>
    <t>1.1.7.01.03.01.016.00082</t>
  </si>
  <si>
    <t>Kalkulator Handheld TX - 12H</t>
  </si>
  <si>
    <t>1.1.7.01.03.01.016.00083</t>
  </si>
  <si>
    <t>Kalkulator Handheld LS - 12PC</t>
  </si>
  <si>
    <t>1.1.7.01.03.01.016.00084</t>
  </si>
  <si>
    <t>Kalkulator Scientific F - 604</t>
  </si>
  <si>
    <t>1.1.7.01.03.01.016.00064</t>
  </si>
  <si>
    <t>Gunting kertas Ukuran sedang</t>
  </si>
  <si>
    <t>1.1.7.01.03.01.016.00085</t>
  </si>
  <si>
    <t>Kalkulator Scientific F - 720</t>
  </si>
  <si>
    <t>1.1.7.01.03.01.016.00068</t>
  </si>
  <si>
    <t>Gunting (Kecil)</t>
  </si>
  <si>
    <t>1.1.7.01.03.01.016.00115</t>
  </si>
  <si>
    <t>1.1.7.01.03.01.016.00116</t>
  </si>
  <si>
    <t>Kalkulator 16 Digit</t>
  </si>
  <si>
    <t>1.1.7.01.03.01.016.00110</t>
  </si>
  <si>
    <t>Kalkulator Merk Citizen SDC 8900 14 Digit</t>
  </si>
  <si>
    <t>1.1.7.01.03.01.016.00109</t>
  </si>
  <si>
    <t>Kalkulator Merk Citizen SDC 640 II Kalkulator 14 digits Extra big display Two way power (solar + battery) Key rollover, plastic key, durable metal cover Time calculation, tax calculation Function command sign, profit margin percent, heavy duty durable keys</t>
  </si>
  <si>
    <t>1.1.7.01.03.01.016.00114</t>
  </si>
  <si>
    <t>Kalkulator Struk</t>
  </si>
  <si>
    <t>1.1.7.01.03.01.016.00113</t>
  </si>
  <si>
    <t>Kalkulator Merk Casio (12 digit) FX.4000</t>
  </si>
  <si>
    <t>1.1.7.01.03.01.016.00112</t>
  </si>
  <si>
    <t>Kalkulator Merk Casio (12 digit) H-2</t>
  </si>
  <si>
    <t>1.1.7.01.03.01.016.00108</t>
  </si>
  <si>
    <t>Kalkulator Merk Casio D 60 L</t>
  </si>
  <si>
    <t>1.1.7.01.03.01.016.00111</t>
  </si>
  <si>
    <t>Kalkulator Merk Casio (12 digit) FX.180P</t>
  </si>
  <si>
    <t>1.1.7.01.03.02.001</t>
  </si>
  <si>
    <t>Kertas Hvs</t>
  </si>
  <si>
    <t>1.1.7.01.03.02.001.00005</t>
  </si>
  <si>
    <t>Kertas</t>
  </si>
  <si>
    <t>Kertas HVS 80 Gram</t>
  </si>
  <si>
    <t>RIM</t>
  </si>
  <si>
    <t>1.1.7.01.03.02.001.00007</t>
  </si>
  <si>
    <t>Kertas Quarto 80 Gram</t>
  </si>
  <si>
    <t>1.1.7.01.03.02.001.00008</t>
  </si>
  <si>
    <t>Kertas A3 70 Gram</t>
  </si>
  <si>
    <t>1.1.7.01.03.02.001.00009</t>
  </si>
  <si>
    <t>Kertas Warna</t>
  </si>
  <si>
    <t>1.1.7.01.03.02.001.00010</t>
  </si>
  <si>
    <t>Kertas Warna HVS</t>
  </si>
  <si>
    <t>1.1.7.01.03.02.001.00003</t>
  </si>
  <si>
    <t>Kertas HVS 60 Gram</t>
  </si>
  <si>
    <t>1.1.7.01.03.02.001.00012</t>
  </si>
  <si>
    <t>Karbon Folio Daito</t>
  </si>
  <si>
    <t>1.1.7.01.03.02.001.00011</t>
  </si>
  <si>
    <t>Karbon Folio Globe</t>
  </si>
  <si>
    <t>1.1.7.01.03.02.001.00001</t>
  </si>
  <si>
    <t>Kertas A4 70 Gram</t>
  </si>
  <si>
    <t>1.1.7.01.03.02.001.00002</t>
  </si>
  <si>
    <t>Kertas A4 80 Gram</t>
  </si>
  <si>
    <t>1.1.7.01.03.02.001.00004</t>
  </si>
  <si>
    <t>Kertas HVS 70 Gram</t>
  </si>
  <si>
    <t>1.1.7.01.03.02.001.00006</t>
  </si>
  <si>
    <t>Kertas Quarto 70 Gram</t>
  </si>
  <si>
    <t>1.1.7.01.03.02.002</t>
  </si>
  <si>
    <t>Berbagai Kertas</t>
  </si>
  <si>
    <t>1.1.7.01.03.02.002.00035</t>
  </si>
  <si>
    <t>Karbon Double Folio</t>
  </si>
  <si>
    <t>Karbon Double Folio Globe</t>
  </si>
  <si>
    <t>1.1.7.01.03.02.002.00001</t>
  </si>
  <si>
    <t>Kertas Sheet Merk Falcon uk. 60 x 80 cm</t>
  </si>
  <si>
    <t>1.1.7.01.03.02.002.00002</t>
  </si>
  <si>
    <t>Kertas Duplikator kwarto merk kuda uk.28x21,5 cm 70 gr</t>
  </si>
  <si>
    <t>rim</t>
  </si>
  <si>
    <t>1.1.7.01.03.02.002.00003</t>
  </si>
  <si>
    <t>Kertas Bergaris Ukuran Double Folio</t>
  </si>
  <si>
    <t>1.1.7.01.03.02.002.00004</t>
  </si>
  <si>
    <t>Kertas Tempel Sigh Here (masker assorted)</t>
  </si>
  <si>
    <t>1.1.7.01.03.02.002.00005</t>
  </si>
  <si>
    <t>Kertas milimeter Ukuran folio</t>
  </si>
  <si>
    <t>1.1.7.01.03.02.002.00006</t>
  </si>
  <si>
    <t>Kertas milimeter Ukuran 90 cm x 6 m</t>
  </si>
  <si>
    <t>1.1.7.01.03.02.002.00007</t>
  </si>
  <si>
    <t>Kertas Karbon</t>
  </si>
  <si>
    <t>1.1.7.01.03.02.002.00008</t>
  </si>
  <si>
    <t>Kertas 3 Fly Uk. 1/2 Folio NCR 3</t>
  </si>
  <si>
    <t>1.1.7.01.03.02.002.00009</t>
  </si>
  <si>
    <t>Kertas 3 Fly Uk. Folio NCR 3</t>
  </si>
  <si>
    <t>1.1.7.01.03.02.002.00010</t>
  </si>
  <si>
    <t>Kertas Concord Tebal</t>
  </si>
  <si>
    <t>1.1.7.01.03.02.002.00011</t>
  </si>
  <si>
    <t>Kertas FAX</t>
  </si>
  <si>
    <t>1.1.7.01.03.02.002.00012</t>
  </si>
  <si>
    <t>Kertas Fax Merk UFAX size 210 x 30</t>
  </si>
  <si>
    <t>1.1.7.01.03.02.002.00013</t>
  </si>
  <si>
    <t>Kertas Fhoto Isi 20</t>
  </si>
  <si>
    <t>1.1.7.01.03.02.002.00014</t>
  </si>
  <si>
    <t>Kertas Fhoto isi 50</t>
  </si>
  <si>
    <t>1.1.7.01.03.02.002.00015</t>
  </si>
  <si>
    <t>Kertas ID Card</t>
  </si>
  <si>
    <t>1.1.7.01.03.02.002.00016</t>
  </si>
  <si>
    <t>Kertas Jasmine</t>
  </si>
  <si>
    <t>1.1.7.01.03.02.002.00017</t>
  </si>
  <si>
    <t>Kertas Kambing</t>
  </si>
  <si>
    <t>1.1.7.01.03.02.002.00018</t>
  </si>
  <si>
    <t>Kertas Karton</t>
  </si>
  <si>
    <t>1.1.7.01.03.02.002.00019</t>
  </si>
  <si>
    <t>Kertas Stensil ( Buram )</t>
  </si>
  <si>
    <t>1.1.7.01.03.02.002.00020</t>
  </si>
  <si>
    <t>Kertas Stiker Folio</t>
  </si>
  <si>
    <t>1.1.7.01.03.02.002.00021</t>
  </si>
  <si>
    <t>Ketas Thermal Besar</t>
  </si>
  <si>
    <t>1.1.7.01.03.02.002.00022</t>
  </si>
  <si>
    <t>Kertas Teisstruktur</t>
  </si>
  <si>
    <t>1.1.7.01.03.02.002.00023</t>
  </si>
  <si>
    <t>Kartu Antrian</t>
  </si>
  <si>
    <t>1.1.7.01.03.02.002.00024</t>
  </si>
  <si>
    <t>Post IT - Post IT</t>
  </si>
  <si>
    <t>Post IT</t>
  </si>
  <si>
    <t>1.1.7.01.03.02.002.00025</t>
  </si>
  <si>
    <t>Post IT - Kertas Tempel Post it</t>
  </si>
  <si>
    <t>Kertas Tempel Post it</t>
  </si>
  <si>
    <t>1.1.7.01.03.02.002.00026</t>
  </si>
  <si>
    <t>Post IT - Kertas Post It</t>
  </si>
  <si>
    <t>Kertas Post It</t>
  </si>
  <si>
    <t>1.1.7.01.03.02.002.00027</t>
  </si>
  <si>
    <t>Pembatas Buku/Kertas - Pembatas Buku</t>
  </si>
  <si>
    <t>Pembatas Buku</t>
  </si>
  <si>
    <t>1.1.7.01.03.02.002.00028</t>
  </si>
  <si>
    <t>Paper</t>
  </si>
  <si>
    <t>Paper Roof Fac. Canon 250 Uk. B. 4.254 mm x 100 M</t>
  </si>
  <si>
    <t>1.1.7.01.03.02.002.00029</t>
  </si>
  <si>
    <t>Paper Roof fac. Ricoh 250 Uk. A.4.210 mm x 100 M</t>
  </si>
  <si>
    <t>1.1.7.01.03.02.002.00030</t>
  </si>
  <si>
    <t>Paper Rool Ricoh Pac.20</t>
  </si>
  <si>
    <t>1.1.7.01.03.02.002.00031</t>
  </si>
  <si>
    <t>Paper Roof Telex : Dial 2 Play</t>
  </si>
  <si>
    <t>1.1.7.01.03.02.002.00032</t>
  </si>
  <si>
    <t>Paper Roof Telex : AMS 1 Play</t>
  </si>
  <si>
    <t>1.1.7.01.03.02.002.00033</t>
  </si>
  <si>
    <t>Paper Karbon Faximile</t>
  </si>
  <si>
    <t>1.1.7.01.03.02.002.00034</t>
  </si>
  <si>
    <t>Paper Fasteners 8 cc</t>
  </si>
  <si>
    <t>1.1.7.01.03.02.002.00036</t>
  </si>
  <si>
    <t>Karbon Double Folio Daito</t>
  </si>
  <si>
    <t>1.1.7.01.03.02.003</t>
  </si>
  <si>
    <t>Kertas Cover</t>
  </si>
  <si>
    <t>1.1.7.01.03.02.003.00001</t>
  </si>
  <si>
    <t>Kertas Kulit Kambing Ukuran Folio</t>
  </si>
  <si>
    <t>1.1.7.01.03.02.004</t>
  </si>
  <si>
    <t>Amplop</t>
  </si>
  <si>
    <t>1.1.7.01.03.02.004.00022</t>
  </si>
  <si>
    <t>Amplop Ukuran Folio</t>
  </si>
  <si>
    <t>1.1.7.01.03.02.004.00023</t>
  </si>
  <si>
    <t>Amplop 90 pps uk 110 mm x 230 mm</t>
  </si>
  <si>
    <t>1.1.7.01.03.02.004.00024</t>
  </si>
  <si>
    <t>Amplop Kecil 104 pps uk. 95 x 152 mm</t>
  </si>
  <si>
    <t>1.1.7.01.03.02.004.00006</t>
  </si>
  <si>
    <t>Amplop Lenen kabinet pendek</t>
  </si>
  <si>
    <t>kotak/pak</t>
  </si>
  <si>
    <t>1.1.7.01.03.02.004.00007</t>
  </si>
  <si>
    <t>Amplop Dinas Bahan kertas Casing Ukuran Besar</t>
  </si>
  <si>
    <t>1.1.7.01.03.02.004.00002</t>
  </si>
  <si>
    <t>Amplop Lenen segi empat Uk. 15 1/2 x 12 1/2 cm, isi 100 lbr</t>
  </si>
  <si>
    <t>1.1.7.01.03.02.004.00008</t>
  </si>
  <si>
    <t>Amplop Dinas Bahan kertas Casing Ukuran Sedang</t>
  </si>
  <si>
    <t>1.1.7.01.03.02.004.00001</t>
  </si>
  <si>
    <t>Kertas Manila Ukuran Folio</t>
  </si>
  <si>
    <t>1.1.7.01.03.02.004.00009</t>
  </si>
  <si>
    <t>Amplop Dinas Bahan kertas Casing Ukuran Kecil</t>
  </si>
  <si>
    <t>1.1.7.01.03.02.004.00010</t>
  </si>
  <si>
    <t>Amplop Linen Ukuran Besar</t>
  </si>
  <si>
    <t>1.1.7.01.03.02.004.00011</t>
  </si>
  <si>
    <t>Amplop Linen Ukuran Sedang</t>
  </si>
  <si>
    <t>1.1.7.01.03.02.004.00003</t>
  </si>
  <si>
    <t>Amplop Lenen panjangUk. 23 1/2 x 10 1/2 cm, isi 100 lbr</t>
  </si>
  <si>
    <t>1.1.7.01.03.02.004.00004</t>
  </si>
  <si>
    <t>Amplop Enbose lenen putih uk.79/109 cm uk besar</t>
  </si>
  <si>
    <t>1.1.7.01.03.02.004.00012</t>
  </si>
  <si>
    <t>Amplop Linen Ukuran Kecil</t>
  </si>
  <si>
    <t>1.1.7.01.03.02.004.00013</t>
  </si>
  <si>
    <t>Amplop Jaya Pakai lem</t>
  </si>
  <si>
    <t>1.1.7.01.03.02.004.00005</t>
  </si>
  <si>
    <t>Amplop Lenen kabinet panjang</t>
  </si>
  <si>
    <t>1.1.7.01.03.02.004.00014</t>
  </si>
  <si>
    <t>Amplop Buklet Putih Paperline 95 x 152 mm, 80 gsm, 100 lembar</t>
  </si>
  <si>
    <t>1.1.7.01.03.02.004.00015</t>
  </si>
  <si>
    <t>Amplop Buklet Putih Paperline 110 x 230 mm, 80 gsm, 100 lembar</t>
  </si>
  <si>
    <t>1.1.7.01.03.02.004.00016</t>
  </si>
  <si>
    <t>Amplop paperline segi empat Uk. 95 x 152 mm/ 80 gsm, isi 100 lbr</t>
  </si>
  <si>
    <t>1.1.7.01.03.02.004.00017</t>
  </si>
  <si>
    <t>Amplop paperline segi empat Uk. 110 x 230 mm/ 80 gsm, isi 100 lbr</t>
  </si>
  <si>
    <t>1.1.7.01.03.02.004.00018</t>
  </si>
  <si>
    <t>Amplop Besar</t>
  </si>
  <si>
    <t>1.1.7.01.03.02.004.00019</t>
  </si>
  <si>
    <t>Amplop Besar 1 Kabinet</t>
  </si>
  <si>
    <t>1.1.7.01.03.02.004.00020</t>
  </si>
  <si>
    <t>Amplop Kecil</t>
  </si>
  <si>
    <t>1.1.7.01.03.02.004.00021</t>
  </si>
  <si>
    <t>Amplop Uk. Kwitansi</t>
  </si>
  <si>
    <t>1.1.7.01.03.02.006</t>
  </si>
  <si>
    <t>Kertas Dan Cover Lainnya</t>
  </si>
  <si>
    <t>1.1.7.01.03.02.006.00007</t>
  </si>
  <si>
    <t>Buku Block Notes 1/2 folio : Bergaris uk.16x21cm,isi 50 lbr</t>
  </si>
  <si>
    <t>1.1.7.01.03.02.006.00009</t>
  </si>
  <si>
    <t>Buku Milimeter ef Uk.32 x 21 cm, isi 25 lbr</t>
  </si>
  <si>
    <t>1.1.7.01.03.02.006.00010</t>
  </si>
  <si>
    <t>Buku Register folio Uk. 32 x 21 cm, isi 50 lbr</t>
  </si>
  <si>
    <t>1.1.7.01.03.02.006.00011</t>
  </si>
  <si>
    <t>Buku Register folio Uk. 32 x 21 cm, isi 100 lbr</t>
  </si>
  <si>
    <t>1.1.7.01.03.02.006.00012</t>
  </si>
  <si>
    <t>Buku Kas Tabelaris Uk.49 1/2 cm x 32cm,isi 50 lbr</t>
  </si>
  <si>
    <t>1.1.7.01.03.02.006.00013</t>
  </si>
  <si>
    <t>Buku Kas Tabelaris Uk.49 1/2cm x 32cm,isi 100 lbr</t>
  </si>
  <si>
    <t>1.1.7.01.03.02.006.00014</t>
  </si>
  <si>
    <t>Buku Kas Tabelaris Uk. 14 - 24 kolom</t>
  </si>
  <si>
    <t>1.1.7.01.03.02.006.00015</t>
  </si>
  <si>
    <t>Buku Kas Uk.21x32cm; Isi 50 lbr</t>
  </si>
  <si>
    <t>1.1.7.01.03.02.006.00001</t>
  </si>
  <si>
    <t>ALAT DAN BAHAN LABORATORIUM - Kertas Printer Minividas Biomeriux</t>
  </si>
  <si>
    <t>Kertas Printer Minividas Biomeriux</t>
  </si>
  <si>
    <t>1.1.7.01.03.02.006.00002</t>
  </si>
  <si>
    <t>ALAT DAN BAHAN LABORATORIUM - Kertas Printer Reflotron Roche</t>
  </si>
  <si>
    <t>Kertas Printer Reflotron Roche</t>
  </si>
  <si>
    <t>1.1.7.01.03.02.006.00003</t>
  </si>
  <si>
    <t>ALAT DAN BAHAN LABORATORIUM - Kertas Printer Humalyzer 3500 Human</t>
  </si>
  <si>
    <t>Kertas Printer Humalyzer 3500 Human</t>
  </si>
  <si>
    <t>1.1.7.01.03.02.006.00004</t>
  </si>
  <si>
    <t>Kertas Duplikator Ef merk kuda uk.28x21,5 cm 70 gr</t>
  </si>
  <si>
    <t>1.1.7.01.03.02.006.00022</t>
  </si>
  <si>
    <t>Buku Tamu Undangan Lux</t>
  </si>
  <si>
    <t>1.1.7.01.03.02.006.00021</t>
  </si>
  <si>
    <t>Buku Tamu Undangan Sedang</t>
  </si>
  <si>
    <t>1.1.7.01.03.02.006.00020</t>
  </si>
  <si>
    <t>Buku Tamu Undangan Biasa</t>
  </si>
  <si>
    <t>1.1.7.01.03.02.006.00019</t>
  </si>
  <si>
    <t>Buku Kas Uk.21x32cm; 3 kolom; Isi 100 lbr</t>
  </si>
  <si>
    <t>1.1.7.01.03.02.006.00018</t>
  </si>
  <si>
    <t>Buku Kas Uk.21x32cm; 3 kolom; Isi 50 lbr</t>
  </si>
  <si>
    <t>1.1.7.01.03.02.006.00017</t>
  </si>
  <si>
    <t>Buku Kas Uk.21x32cm; 2 kolom; Isi 200 lbr</t>
  </si>
  <si>
    <t>1.1.7.01.03.02.006.00016</t>
  </si>
  <si>
    <t>Buku Kas Uk.21x32cm; Isi 100 lbr</t>
  </si>
  <si>
    <t>1.1.7.01.03.02.006.00005</t>
  </si>
  <si>
    <t>Buku Kwarto isi 200 lbr ef</t>
  </si>
  <si>
    <t>1.1.7.01.03.02.006.00006</t>
  </si>
  <si>
    <t>Buku Nota Kontan : Uk.32 x 21 cm, isi 40 lbr</t>
  </si>
  <si>
    <t>1.1.7.01.03.02.006.00008</t>
  </si>
  <si>
    <t>Buku Block Notes 1/2 folio : Tdk bergaris uk.16x21 cm, isi 100 lbr</t>
  </si>
  <si>
    <t>1.1.7.01.03.02.006.00027</t>
  </si>
  <si>
    <t>Plastik - Plastik Sampul</t>
  </si>
  <si>
    <t>Plastik Sampul</t>
  </si>
  <si>
    <t>1.1.7.01.03.02.006.00029</t>
  </si>
  <si>
    <t>Plastik - Plastik Badge Penataran/kursus</t>
  </si>
  <si>
    <t>Plastik Badge Penataran/kursus kualitas sedang + isi</t>
  </si>
  <si>
    <t>1.1.7.01.03.02.006.00030</t>
  </si>
  <si>
    <t>Plastik Badge Penataran/kursus kualitas biasa + isi</t>
  </si>
  <si>
    <t>1.1.7.01.03.02.006.00023</t>
  </si>
  <si>
    <t>Plastik - Plastik transparan</t>
  </si>
  <si>
    <t>Plastik transparan Merk 3M-Tidak dapat di poto copy</t>
  </si>
  <si>
    <t>1.1.7.01.03.02.006.00024</t>
  </si>
  <si>
    <t>Plastik transparan Merk 3M- dapat di poto copy</t>
  </si>
  <si>
    <t>1.1.7.01.03.02.006.00025</t>
  </si>
  <si>
    <t>Plastik - Plastik Laminating</t>
  </si>
  <si>
    <t>Plastik Laminating Ukuran F4</t>
  </si>
  <si>
    <t>1.1.7.01.03.02.006.00026</t>
  </si>
  <si>
    <t>Plastik - Plastik Couver</t>
  </si>
  <si>
    <t>Plastik Couver Ukuran folio</t>
  </si>
  <si>
    <t>1.1.7.01.03.02.006.00028</t>
  </si>
  <si>
    <t>Plastik Badge Penataran/kursus kualitas baik + isi</t>
  </si>
  <si>
    <t>1.1.7.01.03.03.002</t>
  </si>
  <si>
    <t>Tinta Cetak</t>
  </si>
  <si>
    <t>1.1.7.01.03.03.002.00008</t>
  </si>
  <si>
    <t>Tinta Photo Copy Merk Xerox Type PE 220</t>
  </si>
  <si>
    <t>1.1.7.01.03.03.002.00007</t>
  </si>
  <si>
    <t>Tinta Photo Copy Merk Sharp</t>
  </si>
  <si>
    <t>1.1.7.01.03.03.002.00006</t>
  </si>
  <si>
    <t>Tinta Photo Copy NP - 6150/6650</t>
  </si>
  <si>
    <t>1.1.7.01.03.03.002.00005</t>
  </si>
  <si>
    <t>Tinta Photo Copy NP - 270/305/3130/Pak 1 kg</t>
  </si>
  <si>
    <t>1.1.7.01.03.03.002.00004</t>
  </si>
  <si>
    <t>Tinta Photo Copy NP - 3130 (kantong)</t>
  </si>
  <si>
    <t>1.1.7.01.03.03.002.00003</t>
  </si>
  <si>
    <t>Tinta Photo Copy NP - 1010</t>
  </si>
  <si>
    <t>1.1.7.01.03.03.002.00002</t>
  </si>
  <si>
    <t>Tinta Photo Copy NP - 150 / Np - 155</t>
  </si>
  <si>
    <t>1.1.7.01.03.03.002.00001</t>
  </si>
  <si>
    <t>Tinta Kartu Antrian</t>
  </si>
  <si>
    <t>1.1.7.01.03.03.006</t>
  </si>
  <si>
    <t>Film Cetak</t>
  </si>
  <si>
    <t>1.1.7.01.03.03.006.00003</t>
  </si>
  <si>
    <t>Alat -alat percetakan KTP Elektronik - DATACARD RIBBON CR707 (500) Ribbon YMCK-P, digunakan untuk 500 kali cetak</t>
  </si>
  <si>
    <t>DATACARD RIBBON CR707 (500) Ribbon YMCK-P, digunakan untuk 500 kali cetak</t>
  </si>
  <si>
    <t>1.1.7.01.03.03.006.00004</t>
  </si>
  <si>
    <t>Alat -alat percetakan KTP Elektronik - DATACARD RIBBON CR707 (1000) Ribbon YMCK-P,digunakan untuk 1000 kali cetak</t>
  </si>
  <si>
    <t>DATACARD RIBBON CR707 (1000) Ribbon YMCK-P,digunakan untuk 1000 kali cetak</t>
  </si>
  <si>
    <t>1.1.7.01.03.03.006.00005</t>
  </si>
  <si>
    <t>Alat -alat percetakan KTP Elektronik - DATACARD INTM RETR FILM CR707 InTM Retransfer Film, digunakan untuk 1000 kali cetak</t>
  </si>
  <si>
    <t>DATACARD INTM RETR FILM CR707 InTM Retransfer Film, digunakan untuk 1000 kali cetak</t>
  </si>
  <si>
    <t>1.1.7.01.03.03.006.00006</t>
  </si>
  <si>
    <t>Alat -alat percetakan KTP Elektronik - Fargo Calor Ribon (75202) 44103112-PKM-000510633</t>
  </si>
  <si>
    <t>Fargo Calor Ribon (75202) 44103112-PKM-000510633</t>
  </si>
  <si>
    <t>1.1.7.01.03.03.006.00007</t>
  </si>
  <si>
    <t>Alat -alat percetakan KTP Elektronik - Fargo Retransfer Film (75203) 44103112-PKM-000510642</t>
  </si>
  <si>
    <t>Fargo Retransfer Film (75203) 44103112-PKM-000510642</t>
  </si>
  <si>
    <t>1.1.7.01.03.03.006.00008</t>
  </si>
  <si>
    <t>Alat -alat percetakan KTP Elektronik - Fargo 86177 Cleaning Kit (89200) 44103112-PKM-000510632</t>
  </si>
  <si>
    <t>Fargo 86177 Cleaning Kit (89200) 44103112-PKM-000510632</t>
  </si>
  <si>
    <t>1.1.7.01.03.03.006.00001</t>
  </si>
  <si>
    <t>Alat -alat percetakan KTP Elektronik - DATACARD RIBBON SR200 (1000 Ribbon YMCK , 1000 kali cetak</t>
  </si>
  <si>
    <t>DATACARD RIBBON SR200 (1000 Ribbon YMCK , 1000 kali cetak</t>
  </si>
  <si>
    <t>1.1.7.01.03.03.006.00002</t>
  </si>
  <si>
    <t>Alat -alat percetakan KTP Elektronik - DATACARD INTM RETR FILM SR200 InTM Retransfer Film, 1000 kali cetak</t>
  </si>
  <si>
    <t>DATACARD INTM RETR FILM SR200 InTM Retransfer Film, 1000 kali cetak</t>
  </si>
  <si>
    <t>1.1.7.01.03.03.007</t>
  </si>
  <si>
    <t>Bahan Cetak Lainnya</t>
  </si>
  <si>
    <t>1.1.7.01.03.03.007.00004</t>
  </si>
  <si>
    <t>Alat -alat percetakan KTP Elektronik - DATACARD CL-CARD CR707 ( 5 ) Kartu pembersih printer yang berisikan 5 buah</t>
  </si>
  <si>
    <t>DATACARD CL-CARD CR707 ( 5 ) Kartu pembersih printer yang berisikan 5 buah</t>
  </si>
  <si>
    <t>1.1.7.01.03.03.007.00003</t>
  </si>
  <si>
    <t>Alat -alat percetakan KTP Elektronik - DATACARD CL-CARD CR707 ( 10 ) Kartu pembersih printer yang berisikan 10 buah</t>
  </si>
  <si>
    <t>DATACARD CL-CARD CR707 ( 10 ) Kartu pembersih printer yang berisikan 10 buah</t>
  </si>
  <si>
    <t>1.1.7.01.03.03.007.00002</t>
  </si>
  <si>
    <t>Alat -alat percetakan KTP Elektronik - DATACARD CL-CARD SR200 ( 5 ) Cleaning card, sisi perekat ganda. Isi 10 perekat ganda. Isi 15</t>
  </si>
  <si>
    <t>DATACARD CL-CARD SR200 ( 5 ) Cleaning card, sisi perekat ganda. Isi 10 perekat ganda. Isi 15</t>
  </si>
  <si>
    <t>1.1.7.01.03.03.007.00001</t>
  </si>
  <si>
    <t>Alat -alat percetakan KTP Elektronik - DATACARD CL-CARD SR200 ( 10 ) Cleaning card, sisi perekat ganda. Isi 10 perekat ganda. Isi 10</t>
  </si>
  <si>
    <t>DATACARD CL-CARD SR200 ( 10 ) Cleaning card, sisi perekat ganda. Isi 10 perekat ganda. Isi 10</t>
  </si>
  <si>
    <t>1.1.7.01.03.03.007.00005</t>
  </si>
  <si>
    <t>Cetak Buku</t>
  </si>
  <si>
    <t>Daftar Indeks Naskah Sumber Arsip</t>
  </si>
  <si>
    <t>1.1.7.01.03.04.001</t>
  </si>
  <si>
    <t>Materai</t>
  </si>
  <si>
    <t>1.1.7.01.03.04.001.00008</t>
  </si>
  <si>
    <t>Materai - Materai 6000</t>
  </si>
  <si>
    <t>Materai 6000</t>
  </si>
  <si>
    <t>1.1.7.01.03.04.001.00007</t>
  </si>
  <si>
    <t>Materai - Materai 3000</t>
  </si>
  <si>
    <t>Materai 3000</t>
  </si>
  <si>
    <t>1.1.7.01.03.04.001.00009</t>
  </si>
  <si>
    <t>Materai - Materai 10.000</t>
  </si>
  <si>
    <t>Materai 10.000</t>
  </si>
  <si>
    <t>1.1.7.01.03.04.002</t>
  </si>
  <si>
    <t>Perangko</t>
  </si>
  <si>
    <t>1.1.7.01.03.04.002.00002</t>
  </si>
  <si>
    <t>Perangko - Perangko</t>
  </si>
  <si>
    <t>Kajang</t>
  </si>
  <si>
    <t>1.1.7.01.03.04.002.00001</t>
  </si>
  <si>
    <t>Perangko - Kilat Khusus</t>
  </si>
  <si>
    <t>Kilat Khusus</t>
  </si>
  <si>
    <t>Surat</t>
  </si>
  <si>
    <t>1.1.7.01.03.04.002.00004</t>
  </si>
  <si>
    <t>Perangko - Pengiriman Pos Tercatat</t>
  </si>
  <si>
    <t>Pengiriman Pos Tercatat</t>
  </si>
  <si>
    <t>Bulan</t>
  </si>
  <si>
    <t>1.1.7.01.03.04.002.00003</t>
  </si>
  <si>
    <t>1.1.7.01.03.06.001</t>
  </si>
  <si>
    <t>Continuous Form</t>
  </si>
  <si>
    <t>1.1.7.01.03.06.001.00001</t>
  </si>
  <si>
    <t>Continous Form</t>
  </si>
  <si>
    <t>Continous Form 9 1/2 x 11" 1 Play 2000</t>
  </si>
  <si>
    <t>1.1.7.01.03.06.001.00005</t>
  </si>
  <si>
    <t>Continous Form 14 7/8 x 11" 1 Play 2000</t>
  </si>
  <si>
    <t>1.1.7.01.03.06.001.00004</t>
  </si>
  <si>
    <t>Continous Form 9 1/2 x 11" 4 Play 500</t>
  </si>
  <si>
    <t>1.1.7.01.03.06.001.00003</t>
  </si>
  <si>
    <t>Continous Form 9 1/2 x 11" 3 Play 1000</t>
  </si>
  <si>
    <t>1.1.7.01.03.06.001.00002</t>
  </si>
  <si>
    <t>Continous Form 9 1/2 x 11" 2 Play 1000</t>
  </si>
  <si>
    <t>1.1.7.01.03.06.001.00007</t>
  </si>
  <si>
    <t>Continous Form 14 7/8 x 11" 3 Play 2000</t>
  </si>
  <si>
    <t>1.1.7.01.03.06.001.00006</t>
  </si>
  <si>
    <t>Continous Form 14 7/8 x 11" 2 Play 1000</t>
  </si>
  <si>
    <t>1.1.7.01.03.06.001.00008</t>
  </si>
  <si>
    <t>Continous Form 14 7/8 x 11" 4 Play 500</t>
  </si>
  <si>
    <t>1.1.7.01.03.06.003</t>
  </si>
  <si>
    <t>Pita Printer</t>
  </si>
  <si>
    <t>1.1.7.01.03.06.003.00010</t>
  </si>
  <si>
    <t>Pita - Pita LQ-590</t>
  </si>
  <si>
    <t>Pita LQ-590</t>
  </si>
  <si>
    <t>1.1.7.01.03.06.003.00004</t>
  </si>
  <si>
    <t>Pita - Pita Komputer</t>
  </si>
  <si>
    <t>Pita Komputer LQ 2180</t>
  </si>
  <si>
    <t>1.1.7.01.03.06.003.00003</t>
  </si>
  <si>
    <t>Pita Komputer LQ 1170 lengkap</t>
  </si>
  <si>
    <t>1.1.7.01.03.06.003.00002</t>
  </si>
  <si>
    <t>Pita Komputer LQ 2170</t>
  </si>
  <si>
    <t>1.1.7.01.03.06.003.00001</t>
  </si>
  <si>
    <t>Pita - Pita Computer + Catridge</t>
  </si>
  <si>
    <t>Pita Computer + Catridge</t>
  </si>
  <si>
    <t>1.1.7.01.03.06.003.00006</t>
  </si>
  <si>
    <t>Pita - Pita Epson 310</t>
  </si>
  <si>
    <t>Pita Epson 310</t>
  </si>
  <si>
    <t>1.1.7.01.03.06.003.00007</t>
  </si>
  <si>
    <t>Pita - Pita Epson LX -300</t>
  </si>
  <si>
    <t>Pita Epson LX -300</t>
  </si>
  <si>
    <t>1.1.7.01.03.06.003.00005</t>
  </si>
  <si>
    <t>Pita - Pita Printer Epson 1170</t>
  </si>
  <si>
    <t>Pita Printer Epson 1170</t>
  </si>
  <si>
    <t>1.1.7.01.03.06.003.00015</t>
  </si>
  <si>
    <t>Ribbon Epson 2170, 2180 (60 mtr) Metrodata Original</t>
  </si>
  <si>
    <t>1.1.7.01.03.06.003.00014</t>
  </si>
  <si>
    <t>Ribbon Epson 2170, 2180 (45 mtr) No. 2</t>
  </si>
  <si>
    <t>1.1.7.01.03.06.003.00013</t>
  </si>
  <si>
    <t>Ribbon Epson 7750 (16 mtr) Metrodata Original</t>
  </si>
  <si>
    <t>1.1.7.01.03.06.003.00012</t>
  </si>
  <si>
    <t>Ribbon Epson 7750 (16 mtr) No. 2</t>
  </si>
  <si>
    <t>1.1.7.01.03.06.003.00011</t>
  </si>
  <si>
    <t>Ribbon Epson 8750 (16 mtr) No. 2</t>
  </si>
  <si>
    <t>1.1.7.01.03.06.003.00008</t>
  </si>
  <si>
    <t>Pita - Pita/Tinta L 200</t>
  </si>
  <si>
    <t>Pita/Tinta L 200</t>
  </si>
  <si>
    <t>1.1.7.01.03.06.003.00009</t>
  </si>
  <si>
    <t>Pita - Pita LQ-2090</t>
  </si>
  <si>
    <t>Pita LQ-2090</t>
  </si>
  <si>
    <t>1.1.7.01.03.06.004</t>
  </si>
  <si>
    <t>Tinta/Toner Printer</t>
  </si>
  <si>
    <t>1.1.7.01.03.06.004.00025</t>
  </si>
  <si>
    <t>Toner Printer Fujixerox for CP 115 W</t>
  </si>
  <si>
    <t>1.1.7.01.03.06.004.00027</t>
  </si>
  <si>
    <t>Tinta Carlton BC - 02 (BJ-100,BJ-200 Series,BJC-200 Series, BJC-1000SP)</t>
  </si>
  <si>
    <t>1.1.7.01.03.06.004.00028</t>
  </si>
  <si>
    <t>Tinta Carlton BC - 03 (BJC-210SP,BJC-255SP,BJC-265SP,BJC-1000SP)</t>
  </si>
  <si>
    <t>1.1.7.01.03.06.004.00026</t>
  </si>
  <si>
    <t>Tinta Carlton BC - 01 (BJ-5,BJ-10 Series, BJ - 20)</t>
  </si>
  <si>
    <t>1.1.7.01.03.06.004.00035</t>
  </si>
  <si>
    <t>Tinta Carlton BCI - 21 C (S100,BJC2000,BJC4000,BJC5000)</t>
  </si>
  <si>
    <t>1.1.7.01.03.06.004.00034</t>
  </si>
  <si>
    <t>Tinta Carlton BCI - 21 B (S100,BJC2000,BJC4000,BJC5000)</t>
  </si>
  <si>
    <t>1.1.7.01.03.06.004.00033</t>
  </si>
  <si>
    <t>Tinta Carlton BCI - 10B (BJ-30,BJC-50,BJC-70,BJC-80,Series,notejet III CX,BN750)</t>
  </si>
  <si>
    <t>1.1.7.01.03.06.004.00032</t>
  </si>
  <si>
    <t>Tinta Carlton BC - 21 E (BJC-2000SP,BJC-4000SP,BJC-5000,Multipass C20,C30,C50)</t>
  </si>
  <si>
    <t>1.1.7.01.03.06.004.00015</t>
  </si>
  <si>
    <t>Refil Canon 790 (Colour)</t>
  </si>
  <si>
    <t>1.1.7.01.03.06.004.00014</t>
  </si>
  <si>
    <t>Refil Canon 790 (Black)</t>
  </si>
  <si>
    <t>1.1.7.01.03.06.004.00013</t>
  </si>
  <si>
    <t>Refil Tinta Canon Warna</t>
  </si>
  <si>
    <t>1.1.7.01.03.06.004.00012</t>
  </si>
  <si>
    <t>Refil Tinta Canon Hitam</t>
  </si>
  <si>
    <t>1.1.7.01.03.06.004.00011</t>
  </si>
  <si>
    <t>Refil Tinta Brother Warna</t>
  </si>
  <si>
    <t>1.1.7.01.03.06.004.00010</t>
  </si>
  <si>
    <t>Refil Tinta Brother Hitam</t>
  </si>
  <si>
    <t>1.1.7.01.03.06.004.00009</t>
  </si>
  <si>
    <t>Refil Tinta Epson Warna</t>
  </si>
  <si>
    <t>1.1.7.01.03.06.004.00008</t>
  </si>
  <si>
    <t>Refil Tinta Epson Hitam</t>
  </si>
  <si>
    <t>1.1.7.01.03.06.004.00040</t>
  </si>
  <si>
    <t>Data Print Warna Canon</t>
  </si>
  <si>
    <t>1.1.7.01.03.06.004.00007</t>
  </si>
  <si>
    <t>Refil Tinta L3114</t>
  </si>
  <si>
    <t>1.1.7.01.03.06.004.00006</t>
  </si>
  <si>
    <t>Refil Tinta / Inkjet E Print Warna</t>
  </si>
  <si>
    <t>1.1.7.01.03.06.004.00005</t>
  </si>
  <si>
    <t>Refil Tinta / Inkjet E Print Hitam</t>
  </si>
  <si>
    <t>1.1.7.01.03.06.004.00039</t>
  </si>
  <si>
    <t>Data Print Hitam Canon</t>
  </si>
  <si>
    <t>1.1.7.01.03.06.004.00004</t>
  </si>
  <si>
    <t>Refil Tinta / Inkjet Data Print Warna</t>
  </si>
  <si>
    <t>1.1.7.01.03.06.004.00038</t>
  </si>
  <si>
    <t>Tinta Carlton BCI - 3BK (S400,S450,S600,S4500,S6300,BJC-3000,</t>
  </si>
  <si>
    <t>1.1.7.01.03.06.004.00037</t>
  </si>
  <si>
    <t>Tinta Carlton BCI - 24 C (S100,S300)</t>
  </si>
  <si>
    <t>1.1.7.01.03.06.004.00036</t>
  </si>
  <si>
    <t>Tinta Carlton BCI - 24 B (S100,S300)</t>
  </si>
  <si>
    <t>1.1.7.01.03.06.004.00003</t>
  </si>
  <si>
    <t>Refil Tinta / Inkjet Data Print Hitam</t>
  </si>
  <si>
    <t>1.1.7.01.03.06.004.00002</t>
  </si>
  <si>
    <t>Refil Tinta / Inkjet HP / Canon Warna</t>
  </si>
  <si>
    <t>1.1.7.01.03.06.004.00001</t>
  </si>
  <si>
    <t>Refil Tinta / Inkjet HP/Canon Hitam</t>
  </si>
  <si>
    <t>1.1.7.01.03.06.004.00016</t>
  </si>
  <si>
    <t>Refil Tuner Printer HP LaserJet P1102</t>
  </si>
  <si>
    <t>1.1.7.01.03.06.004.00017</t>
  </si>
  <si>
    <t>HP LaserJet Pro P1102, P1102w, M1132, M1212, M1214, M1217</t>
  </si>
  <si>
    <t>1.1.7.01.03.06.004.00018</t>
  </si>
  <si>
    <t>Toner mesin foto Copy Fuji Xerox S1810</t>
  </si>
  <si>
    <t>1.1.7.01.03.06.004.00019</t>
  </si>
  <si>
    <t>Dry Toner New Original IR Canon</t>
  </si>
  <si>
    <t>1.1.7.01.03.06.004.00020</t>
  </si>
  <si>
    <t>Tinta Canon Hitam</t>
  </si>
  <si>
    <t>1.1.7.01.03.06.004.00021</t>
  </si>
  <si>
    <t>Tinta Canon Warna</t>
  </si>
  <si>
    <t>1.1.7.01.03.06.004.00022</t>
  </si>
  <si>
    <t>Tinta Epson Warna 664 for L550</t>
  </si>
  <si>
    <t>1.1.7.01.03.06.004.00031</t>
  </si>
  <si>
    <t>Tinta Carlton BC-20 (BJC-2000SP,BJC-4000SP,BJC-5000,Multipass C20,C30,C50)</t>
  </si>
  <si>
    <t>1.1.7.01.03.06.004.00023</t>
  </si>
  <si>
    <t>Tinta HP Hitam</t>
  </si>
  <si>
    <t>1.1.7.01.03.06.004.00024</t>
  </si>
  <si>
    <t>Tinta HP Warna</t>
  </si>
  <si>
    <t>1.1.7.01.03.06.004.00030</t>
  </si>
  <si>
    <t>Tinta Carlton BC - 10 (BJC-30,BJC-50,BJC-70,BJC-80 Series, notejet III CX, BN750)</t>
  </si>
  <si>
    <t>1.1.7.01.03.06.004.00029</t>
  </si>
  <si>
    <t>Tinta Carlton BC - 05 (BJC-200Series,BJC-265SP,BJC-1000SP)</t>
  </si>
  <si>
    <t>1.1.7.01.03.06.004.00081</t>
  </si>
  <si>
    <t>Catridge</t>
  </si>
  <si>
    <t>Catridge FOR BJC - 8500 : BCI - 8 M</t>
  </si>
  <si>
    <t>1.1.7.01.03.06.004.00108</t>
  </si>
  <si>
    <t>Catridge Epson T 60</t>
  </si>
  <si>
    <t>Picis</t>
  </si>
  <si>
    <t>1.1.7.01.03.06.004.00107</t>
  </si>
  <si>
    <t>Catridge Canon 746 Warna</t>
  </si>
  <si>
    <t>1.1.7.01.03.06.004.00106</t>
  </si>
  <si>
    <t>Catridge Canon 745 Hitam</t>
  </si>
  <si>
    <t>1.1.7.01.03.06.004.00105</t>
  </si>
  <si>
    <t>Catridge Canon 741</t>
  </si>
  <si>
    <t>1.1.7.01.03.06.004.00104</t>
  </si>
  <si>
    <t>Catridge Canon 740</t>
  </si>
  <si>
    <t>1.1.7.01.03.06.004.00103</t>
  </si>
  <si>
    <t>Ctaridge HP. 60 Colour</t>
  </si>
  <si>
    <t>1.1.7.01.03.06.004.00102</t>
  </si>
  <si>
    <t>Catridge HP. 60 Black</t>
  </si>
  <si>
    <t>1.1.7.01.03.06.004.00101</t>
  </si>
  <si>
    <t>Catridge canon 810</t>
  </si>
  <si>
    <t>1.1.7.01.03.06.004.00100</t>
  </si>
  <si>
    <t>Catridge canon 811</t>
  </si>
  <si>
    <t>1.1.7.01.03.06.004.00099</t>
  </si>
  <si>
    <t>Catridge HP Warna 802</t>
  </si>
  <si>
    <t>1.1.7.01.03.06.004.00098</t>
  </si>
  <si>
    <t>Catridge HP Hitam 802</t>
  </si>
  <si>
    <t>1.1.7.01.03.06.004.00097</t>
  </si>
  <si>
    <t>Catridge Canon CA92</t>
  </si>
  <si>
    <t>1.1.7.01.03.06.004.00096</t>
  </si>
  <si>
    <t>Catridge Canon CA91</t>
  </si>
  <si>
    <t>1.1.7.01.03.06.004.00095</t>
  </si>
  <si>
    <t>Catridge Canon 811</t>
  </si>
  <si>
    <t>1.1.7.01.03.06.004.00094</t>
  </si>
  <si>
    <t>Catridge Canon 810</t>
  </si>
  <si>
    <t>1.1.7.01.03.06.004.00093</t>
  </si>
  <si>
    <t>Cartridge Epson LQ 2090</t>
  </si>
  <si>
    <t>1.1.7.01.03.06.004.00092</t>
  </si>
  <si>
    <t>Cartridge Ribbon Printronix P700</t>
  </si>
  <si>
    <t>1.1.7.01.03.06.004.00091</t>
  </si>
  <si>
    <t>Catridge 741</t>
  </si>
  <si>
    <t>1.1.7.01.03.06.004.00090</t>
  </si>
  <si>
    <t>Catridge 740</t>
  </si>
  <si>
    <t>1.1.7.01.03.06.004.00089</t>
  </si>
  <si>
    <t>Catridge Canon 831</t>
  </si>
  <si>
    <t>1.1.7.01.03.06.004.00088</t>
  </si>
  <si>
    <t>Catridge Canon 830</t>
  </si>
  <si>
    <t>1.1.7.01.03.06.004.00087</t>
  </si>
  <si>
    <t>Catridge Canon 41</t>
  </si>
  <si>
    <t>1.1.7.01.03.06.004.00086</t>
  </si>
  <si>
    <t>Catridge Canon 40</t>
  </si>
  <si>
    <t>1.1.7.01.03.06.004.00085</t>
  </si>
  <si>
    <t>Catridge FOR BJC - 8500 : BCI - 8 PBK</t>
  </si>
  <si>
    <t>1.1.7.01.03.06.004.00084</t>
  </si>
  <si>
    <t>Catridge FOR BJC - 8500 : BCI - 8 PM</t>
  </si>
  <si>
    <t>1.1.7.01.03.06.004.00083</t>
  </si>
  <si>
    <t>Catridge FOR BJC - 8500 : BCI - 8 PC</t>
  </si>
  <si>
    <t>1.1.7.01.03.06.004.00082</t>
  </si>
  <si>
    <t>Catridge FOR BJC - 8500 : BCI - 8 Y</t>
  </si>
  <si>
    <t>1.1.7.01.03.06.004.00080</t>
  </si>
  <si>
    <t>Catridge FOR BJC - 8500 : BCI - 8 C</t>
  </si>
  <si>
    <t>1.1.7.01.03.06.004.00079</t>
  </si>
  <si>
    <t>Catridge FOR BJC - 8500 : BCI - 8 BK</t>
  </si>
  <si>
    <t>1.1.7.01.03.06.004.00078</t>
  </si>
  <si>
    <t>Catridge FOR BJC - 8200/S800/320/820D/S830D/S9000/ i950/i9100 : BCI - 6 PM</t>
  </si>
  <si>
    <t>1.1.7.01.03.06.004.00077</t>
  </si>
  <si>
    <t>Catridge FOR BJC - 8200/S800/320/820D/S830D/S9000/ i950/i9100 : BCI - 6 Y</t>
  </si>
  <si>
    <t>1.1.7.01.03.06.004.00076</t>
  </si>
  <si>
    <t>Catridge FOR BJC - 8200/S800/320/820D/S830D/S9000/ i950/i9100 : BCI - 6 M</t>
  </si>
  <si>
    <t>1.1.7.01.03.06.004.00075</t>
  </si>
  <si>
    <t>Catridge FOR BJC - 8200/S800/320/820D/S830D/S9000/ i950/i9100 : BCI - 6 C</t>
  </si>
  <si>
    <t>1.1.7.01.03.06.004.00041</t>
  </si>
  <si>
    <t>Catridge BJC 21 E</t>
  </si>
  <si>
    <t>1.1.7.01.03.06.004.00042</t>
  </si>
  <si>
    <t>Catridge BC 02, 03, 05</t>
  </si>
  <si>
    <t>1.1.7.01.03.06.004.00043</t>
  </si>
  <si>
    <t>Catridge BC 20</t>
  </si>
  <si>
    <t>1.1.7.01.03.06.004.00044</t>
  </si>
  <si>
    <t>Catridge MP460</t>
  </si>
  <si>
    <t>1.1.7.01.03.06.004.00045</t>
  </si>
  <si>
    <t>Catridge HP 23</t>
  </si>
  <si>
    <t>1.1.7.01.03.06.004.00046</t>
  </si>
  <si>
    <t>Catridge HP 25 a</t>
  </si>
  <si>
    <t>1.1.7.01.03.06.004.00047</t>
  </si>
  <si>
    <t>Catridge HP 17</t>
  </si>
  <si>
    <t>1.1.7.01.03.06.004.00048</t>
  </si>
  <si>
    <t>Catridge HP 26 A</t>
  </si>
  <si>
    <t>1.1.7.01.03.06.004.00049</t>
  </si>
  <si>
    <t>Catridge HP 27</t>
  </si>
  <si>
    <t>1.1.7.01.03.06.004.00050</t>
  </si>
  <si>
    <t>Catridge HP 28</t>
  </si>
  <si>
    <t>1.1.7.01.03.06.004.00051</t>
  </si>
  <si>
    <t>Catridge HP 29 A</t>
  </si>
  <si>
    <t>1.1.7.01.03.06.004.00052</t>
  </si>
  <si>
    <t>Catridge HP 15</t>
  </si>
  <si>
    <t>1.1.7.01.03.06.004.00053</t>
  </si>
  <si>
    <t>Catridge HP 45</t>
  </si>
  <si>
    <t>1.1.7.01.03.06.004.00054</t>
  </si>
  <si>
    <t>Catridge HP 56</t>
  </si>
  <si>
    <t>1.1.7.01.03.06.004.00055</t>
  </si>
  <si>
    <t>Catridge HP 78</t>
  </si>
  <si>
    <t>1.1.7.01.03.06.004.00056</t>
  </si>
  <si>
    <t>Catridge HP Laserjet 3050</t>
  </si>
  <si>
    <t>1.1.7.01.03.06.004.00057</t>
  </si>
  <si>
    <t>Catridge BCI - 11 CLR</t>
  </si>
  <si>
    <t>1.1.7.01.03.06.004.00058</t>
  </si>
  <si>
    <t>Catridge FOR BJC -225 SP./265 SP / 1000 SP : BC - 03</t>
  </si>
  <si>
    <t>1.1.7.01.03.06.004.00059</t>
  </si>
  <si>
    <t>Catridge FOR BJC -225 SP./265 SP / 1000 SP : BC - 05</t>
  </si>
  <si>
    <t>1.1.7.01.03.06.004.00060</t>
  </si>
  <si>
    <t>Catridge FOR BJC -225 SP./265 SP / 1000 SP : BC - 06</t>
  </si>
  <si>
    <t>1.1.7.01.03.06.004.00061</t>
  </si>
  <si>
    <t>Catridge BCI - 24 BK</t>
  </si>
  <si>
    <t>1.1.7.01.03.06.004.00062</t>
  </si>
  <si>
    <t>Catridge BCI - 24 CLR</t>
  </si>
  <si>
    <t>1.1.7.01.03.06.004.00063</t>
  </si>
  <si>
    <t>Catridge FOR BJC - 300 / S400 / S400 SP : BC - 33e</t>
  </si>
  <si>
    <t>1.1.7.01.03.06.004.00064</t>
  </si>
  <si>
    <t>Catridge FOR BJC - 300 / S400 / S400 SP : BC - 34e</t>
  </si>
  <si>
    <t>1.1.7.01.03.06.004.00065</t>
  </si>
  <si>
    <t>Catridge FOR BJC - 300 / S400 / S400 SP : BCI - 3e BK</t>
  </si>
  <si>
    <t>1.1.7.01.03.06.004.00066</t>
  </si>
  <si>
    <t>Catridge FOR BJC - 300 / S400 / S400 SP : BCI - 3e C</t>
  </si>
  <si>
    <t>1.1.7.01.03.06.004.00067</t>
  </si>
  <si>
    <t>Catridge FOR BJC - 300 / S400 / S400 SP : BCI - 3e M</t>
  </si>
  <si>
    <t>1.1.7.01.03.06.004.00068</t>
  </si>
  <si>
    <t>Catridge FOR BJC - 300 / S400 / S400 SP : BCI - 3e Y</t>
  </si>
  <si>
    <t>1.1.7.01.03.06.004.00069</t>
  </si>
  <si>
    <t>Catridge FOR BJC - 300 / S400 / S400 SP : BCI - 3e PBK</t>
  </si>
  <si>
    <t>1.1.7.01.03.06.004.00070</t>
  </si>
  <si>
    <t>Catridge FOR BJC - 300 / S400 / S400 SP : BCI - 3e PC</t>
  </si>
  <si>
    <t>1.1.7.01.03.06.004.00071</t>
  </si>
  <si>
    <t>Catridge FOR BJC - 300 / S400 / S400 SP : BCI - 3e PM</t>
  </si>
  <si>
    <t>1.1.7.01.03.06.004.00072</t>
  </si>
  <si>
    <t>Catridge FOR BJC - 7000 / 7100 : BCI - 60</t>
  </si>
  <si>
    <t>1.1.7.01.03.06.004.00073</t>
  </si>
  <si>
    <t>Catridge FOR BJC - 7000 / 7100 : BCI - 6 BK</t>
  </si>
  <si>
    <t>1.1.7.01.03.06.004.00074</t>
  </si>
  <si>
    <t>Catridge FOR BJC - 7000 / 7100 : BCI - PC</t>
  </si>
  <si>
    <t>1.1.7.01.03.06.004.00119</t>
  </si>
  <si>
    <t>Tinta Epson Hitam 664 for L550</t>
  </si>
  <si>
    <t>1.1.7.01.03.06.004.00109</t>
  </si>
  <si>
    <t>Catridge PG 47</t>
  </si>
  <si>
    <t>Black</t>
  </si>
  <si>
    <t>1.1.7.01.03.06.004.00110</t>
  </si>
  <si>
    <t>Catridge PG 57</t>
  </si>
  <si>
    <t>warna</t>
  </si>
  <si>
    <t>1.1.7.01.03.06.004.00112</t>
  </si>
  <si>
    <t>Refil Toner Printer HP LaserJet P1102</t>
  </si>
  <si>
    <t>1.1.7.01.03.06.006</t>
  </si>
  <si>
    <t>Usb/Flash Disk</t>
  </si>
  <si>
    <t>1.1.7.01.03.06.006.00028</t>
  </si>
  <si>
    <t>FLASH DISK - IC994 Flash disk Toshiba 8 GB</t>
  </si>
  <si>
    <t>IC994 Flash disk Toshiba 8 GB</t>
  </si>
  <si>
    <t>1.1.7.01.03.06.006.00027</t>
  </si>
  <si>
    <t>FLASH DISK - IC939 Flash disk Toshiba 4 GB</t>
  </si>
  <si>
    <t>IC939 Flash disk Toshiba 4 GB</t>
  </si>
  <si>
    <t>1.1.7.01.03.06.006.00026</t>
  </si>
  <si>
    <t>FLASH DISK - IC777 Flash disk Intel 4 GB</t>
  </si>
  <si>
    <t>IC777 Flash disk Intel 4 GB</t>
  </si>
  <si>
    <t>1.1.7.01.03.06.006.00025</t>
  </si>
  <si>
    <t>FLASH DISK - IC980 Flash disk Kingstone 16 GB</t>
  </si>
  <si>
    <t>IC980 Flash disk Kingstone 16 GB</t>
  </si>
  <si>
    <t>1.1.7.01.03.06.006.00024</t>
  </si>
  <si>
    <t>FLASH DISK - IC941 Flash disk Kingstone 8 GB</t>
  </si>
  <si>
    <t>IC941 Flash disk Kingstone 8 GB</t>
  </si>
  <si>
    <t>1.1.7.01.03.06.006.00030</t>
  </si>
  <si>
    <t>FLASH DISK - IC999 Flash disk Deam 2 GB</t>
  </si>
  <si>
    <t>IC999 Flash disk Deam 2 GB</t>
  </si>
  <si>
    <t>1.1.7.01.03.06.006.00031</t>
  </si>
  <si>
    <t>FLASH DISK - IC1000 Flash disk B-care 2 GB</t>
  </si>
  <si>
    <t>IC1000 Flash disk B-care 2 GB</t>
  </si>
  <si>
    <t>1.1.7.01.03.06.006.00029</t>
  </si>
  <si>
    <t>FLASH DISK - IC988 Flash disk MY Disk 2 GB</t>
  </si>
  <si>
    <t>IC988 Flash disk MY Disk 2 GB</t>
  </si>
  <si>
    <t>1.1.7.01.03.06.006.00023</t>
  </si>
  <si>
    <t>FLASH DISK - IC924 Flash disk Kingstone 4 GB</t>
  </si>
  <si>
    <t>IC924 Flash disk Kingstone 4 GB</t>
  </si>
  <si>
    <t>1.1.7.01.03.06.006.00032</t>
  </si>
  <si>
    <t>FLASH DISK - IC1001 Flash disk B-care 4 GB</t>
  </si>
  <si>
    <t>IC1001 Flash disk B-care 4 GB</t>
  </si>
  <si>
    <t>1.1.7.01.03.06.006.00033</t>
  </si>
  <si>
    <t>FLASH DISK - IC1002 Flash disk B-care 8 GB</t>
  </si>
  <si>
    <t>IC1002 Flash disk B-care 8 GB</t>
  </si>
  <si>
    <t>1.1.7.01.03.06.006.00034</t>
  </si>
  <si>
    <t>FLASH DISK - IC1002 Flash disk Kingstone 2 GB</t>
  </si>
  <si>
    <t>IC1002 Flash disk Kingstone 2 GB</t>
  </si>
  <si>
    <t>1.1.7.01.03.06.006.00035</t>
  </si>
  <si>
    <t>FLASH DISK - IC1002 Flash Disk Adata Disney 2GB</t>
  </si>
  <si>
    <t>IC1002 Flash Disk Adata Disney 2GB</t>
  </si>
  <si>
    <t>1.1.7.01.03.06.006.00036</t>
  </si>
  <si>
    <t>FLASH DISK - IC1002 Flash Disk Kingstone 1GB DT 100</t>
  </si>
  <si>
    <t>IC1002 Flash Disk Kingstone 1GB DT 100</t>
  </si>
  <si>
    <t>1.1.7.01.03.06.006.00037</t>
  </si>
  <si>
    <t>FLASH DISK - IC1002 Flash Disk My Disk 1 GB</t>
  </si>
  <si>
    <t>IC1002 Flash Disk My Disk 1 GB</t>
  </si>
  <si>
    <t>1.1.7.01.03.06.006.00038</t>
  </si>
  <si>
    <t>FLASH DISK - IC1002 Flash Disk My Disk 2 GB</t>
  </si>
  <si>
    <t>IC1002 Flash Disk My Disk 2 GB</t>
  </si>
  <si>
    <t>1.1.7.01.03.06.006.00022</t>
  </si>
  <si>
    <t>FLASH DISK - IC630 Flash disk Kingstone 2 GB</t>
  </si>
  <si>
    <t>IC630 Flash disk Kingstone 2 GB</t>
  </si>
  <si>
    <t>1.1.7.01.03.06.006.00021</t>
  </si>
  <si>
    <t>Flash disk</t>
  </si>
  <si>
    <t>126 GB 130MB/s OTG Flash Drive USB 3.0 Gold standar</t>
  </si>
  <si>
    <t>1.1.7.01.03.06.006.00039</t>
  </si>
  <si>
    <t>Flashdisk Sandisk</t>
  </si>
  <si>
    <t>126 GB 130MB/S OTG FLASH DRIVE USB 3.0 GOLD</t>
  </si>
  <si>
    <t>1.1.7.01.03.06.006.00003</t>
  </si>
  <si>
    <t>Flashdisk</t>
  </si>
  <si>
    <t>Flash Disk 8 GB</t>
  </si>
  <si>
    <t>1.1.7.01.03.06.006.00001</t>
  </si>
  <si>
    <t>Flashdisk 16 GB</t>
  </si>
  <si>
    <t>1.1.7.01.03.06.006.00002</t>
  </si>
  <si>
    <t>Flashdisk 32 GB</t>
  </si>
  <si>
    <t>1.1.7.01.03.06.006.00015</t>
  </si>
  <si>
    <t>1.1.7.01.03.06.009</t>
  </si>
  <si>
    <t>Hard Disk Internal</t>
  </si>
  <si>
    <t>1.1.7.01.03.06.009.00002</t>
  </si>
  <si>
    <t>Hard Disk Ext Notebook USR - HD243 Hard Disk NB 60 GB Fujitsu/Toshiba Inter.</t>
  </si>
  <si>
    <t>HD243 Hard Disk NB 60 GB Fujitsu/Toshiba Inter.</t>
  </si>
  <si>
    <t>1.1.7.01.03.06.009.00004</t>
  </si>
  <si>
    <t>Hard Disk Ext Notebook USR - HD273 Hard Disk NB 250 GB Maxtor</t>
  </si>
  <si>
    <t>HD273 Hard Disk NB 250 GB Maxtor</t>
  </si>
  <si>
    <t>1.1.7.01.03.06.009.00005</t>
  </si>
  <si>
    <t>Hard Disk Ext Notebook USR - HD274 Hard Disk NB 250 GB Axioo</t>
  </si>
  <si>
    <t>HD274 Hard Disk NB 250 GB Axioo</t>
  </si>
  <si>
    <t>1.1.7.01.03.06.009.00006</t>
  </si>
  <si>
    <t>Hard Disk Ext Notebook USR - HD264 Hard Disk NB 250 GB WDC</t>
  </si>
  <si>
    <t>HD264 Hard Disk NB 250 GB WDC</t>
  </si>
  <si>
    <t>1.1.7.01.03.06.009.00007</t>
  </si>
  <si>
    <t>Hard Disk Ext Notebook USR - HD280 Hard Disk NB 320 GB Axioo</t>
  </si>
  <si>
    <t>HD280 Hard Disk NB 320 GB Axioo</t>
  </si>
  <si>
    <t>1.1.7.01.03.06.009.00008</t>
  </si>
  <si>
    <t>Hard Disk Ext Notebook USR - Hardisk External</t>
  </si>
  <si>
    <t>Hardisk External</t>
  </si>
  <si>
    <t>1.1.7.01.03.06.009.00001</t>
  </si>
  <si>
    <t>Hard Disk Ext Notebook USR - HD256 Hard Disk NB 60 GB Hitachi + Box SATA</t>
  </si>
  <si>
    <t>HD256 Hard Disk NB 60 GB Hitachi + Box SATA</t>
  </si>
  <si>
    <t>1.1.7.01.03.06.009.00003</t>
  </si>
  <si>
    <t>Hard Disk Ext Notebook USR - HD278 Hard Disk NB 250 GB Seagate</t>
  </si>
  <si>
    <t>HD278 Hard Disk NB 250 GB Seagate</t>
  </si>
  <si>
    <t>1.1.7.01.03.06.010</t>
  </si>
  <si>
    <t>Mouse</t>
  </si>
  <si>
    <t>1.1.7.01.03.06.010.00005</t>
  </si>
  <si>
    <t>Mouse - Mouse Wireless</t>
  </si>
  <si>
    <t>Mouse Wireless</t>
  </si>
  <si>
    <t>1.1.7.01.03.06.010.00004</t>
  </si>
  <si>
    <t>Mouse - Mouse USB</t>
  </si>
  <si>
    <t>Mouse USB</t>
  </si>
  <si>
    <t>1.1.7.01.03.06.010.00006</t>
  </si>
  <si>
    <t>Mouse - Alas Mouse</t>
  </si>
  <si>
    <t>Alas Mouse</t>
  </si>
  <si>
    <t>1.1.7.01.03.06.011</t>
  </si>
  <si>
    <t>Cd/Dvd</t>
  </si>
  <si>
    <t>1.1.7.01.03.06.011.00003</t>
  </si>
  <si>
    <t>CDR/RW</t>
  </si>
  <si>
    <t>DVD-R</t>
  </si>
  <si>
    <t>1.1.7.01.03.06.011.00001</t>
  </si>
  <si>
    <t>CD-R</t>
  </si>
  <si>
    <t>1.1.7.01.03.06.011.00002</t>
  </si>
  <si>
    <t>CD RW ( Tabung )</t>
  </si>
  <si>
    <t>1.1.7.01.03.06.011.00004</t>
  </si>
  <si>
    <t>DVD RW</t>
  </si>
  <si>
    <t>1.1.7.01.03.06.012</t>
  </si>
  <si>
    <t>Bahan Komputer Lainnya</t>
  </si>
  <si>
    <t>1.1.7.01.03.06.012.00017</t>
  </si>
  <si>
    <t>TAS &amp; SOFTCASE - CS1009 Case NB 14 " Sleeve</t>
  </si>
  <si>
    <t>CS1009 Case NB 14 " Sleeve</t>
  </si>
  <si>
    <t>1.1.7.01.03.06.012.00015</t>
  </si>
  <si>
    <t>TAS &amp; SOFTCASE - SP1512 Tas DVD Gambar</t>
  </si>
  <si>
    <t>SP1512 Tas DVD Gambar</t>
  </si>
  <si>
    <t>1.1.7.01.03.06.012.00016</t>
  </si>
  <si>
    <t>TAS &amp; SOFTCASE - CS097 Case NB 12"/13"/14"</t>
  </si>
  <si>
    <t>CS097 Case NB 12"/13"/14"</t>
  </si>
  <si>
    <t>1.1.7.01.03.06.012.00018</t>
  </si>
  <si>
    <t>TAS &amp; SOFTCASE - CS1013 Case NB 7" Black Sleeve</t>
  </si>
  <si>
    <t>CS1013 Case NB 7" Black Sleeve</t>
  </si>
  <si>
    <t>1.1.7.01.03.06.012.00019</t>
  </si>
  <si>
    <t>TAS &amp; SOFTCASE - SP1247 Tas NB Selempang</t>
  </si>
  <si>
    <t>SP1247 Tas NB Selempang</t>
  </si>
  <si>
    <t>1.1.7.01.03.06.012.00020</t>
  </si>
  <si>
    <t>TAS &amp; SOFTCASE - SP1495 Tas NB Backpack</t>
  </si>
  <si>
    <t>SP1495 Tas NB Backpack</t>
  </si>
  <si>
    <t>1.1.7.01.03.06.012.00021</t>
  </si>
  <si>
    <t>TAS &amp; SOFTCASE - SP1523 Tas Animal Print Floint</t>
  </si>
  <si>
    <t>SP1523 Tas Animal Print Floint</t>
  </si>
  <si>
    <t>1.1.7.01.03.06.012.00022</t>
  </si>
  <si>
    <t>TAS &amp; SOFTCASE - SP1526 Tas NB Belkin</t>
  </si>
  <si>
    <t>SP1526 Tas NB Belkin</t>
  </si>
  <si>
    <t>1.1.7.01.03.06.012.00023</t>
  </si>
  <si>
    <t>TAS &amp; SOFTCASE - SP1526 DVD RW Exs Lite On</t>
  </si>
  <si>
    <t>SP1526 DVD RW Exs Lite On</t>
  </si>
  <si>
    <t>1.1.7.01.03.06.012.00024</t>
  </si>
  <si>
    <t>TAS &amp; SOFTCASE - SP1526 DVD RW Exs Samsung</t>
  </si>
  <si>
    <t>SP1526 DVD RW Exs Samsung</t>
  </si>
  <si>
    <t>1.1.7.01.03.06.012.00028</t>
  </si>
  <si>
    <t>Laptop Asus</t>
  </si>
  <si>
    <t>VIVOBOOK S530FA i7 8565 8 GB 512 ssd W 10 15.6FHD</t>
  </si>
  <si>
    <t>1.1.7.01.03.06.012.00029</t>
  </si>
  <si>
    <t>ROBOT M220 2.46 WIRELESS OPTICAL MOUSE</t>
  </si>
  <si>
    <t>1.1.7.01.03.06.012.00026</t>
  </si>
  <si>
    <t>Printer Epson</t>
  </si>
  <si>
    <t>L3110</t>
  </si>
  <si>
    <t>1.1.7.01.03.06.012.00011</t>
  </si>
  <si>
    <t>Ram Laptop/Komputer</t>
  </si>
  <si>
    <t>16 GB</t>
  </si>
  <si>
    <t>1.1.7.01.03.06.012.00014</t>
  </si>
  <si>
    <t>Baterai</t>
  </si>
  <si>
    <t>Baterai Laptop Acer</t>
  </si>
  <si>
    <t>1.1.7.01.03.06.012.00013</t>
  </si>
  <si>
    <t>Baterai Laptop Azus</t>
  </si>
  <si>
    <t>1.1.7.01.03.06.012.00012</t>
  </si>
  <si>
    <t>8 GB</t>
  </si>
  <si>
    <t>1.1.7.01.03.07.001</t>
  </si>
  <si>
    <t>Sapu Dan Sikat</t>
  </si>
  <si>
    <t>1.1.7.01.03.07.001.00010</t>
  </si>
  <si>
    <t>Bahan Kebersihan - Bahan Kebersihan Sapu Lantai Bahan Plastik Nagata</t>
  </si>
  <si>
    <t>Bahan Kebersihan Sapu Lantai Bahan Plastik Nagata</t>
  </si>
  <si>
    <t>1.1.7.01.03.07.001.00018</t>
  </si>
  <si>
    <t>Peralatan Kebersihan - Peralatan Kebersihan Pembersih tegel</t>
  </si>
  <si>
    <t>Peralatan Kebersihan Pembersih tegel</t>
  </si>
  <si>
    <t>1.1.7.01.03.07.001.00019</t>
  </si>
  <si>
    <t>Peralatan Kebersihan - Peralatan Kebersihan Sapu bulu ayam/kemoceng Ukuran biasa</t>
  </si>
  <si>
    <t>Peralatan Kebersihan Sapu bulu ayam/kemoceng Ukuran biasa</t>
  </si>
  <si>
    <t>1.1.7.01.03.07.001.00020</t>
  </si>
  <si>
    <t>Peralatan Kebersihan - Peralatan Kebersihan Sapu lantai Bahan plastik, merk nagata</t>
  </si>
  <si>
    <t>Peralatan Kebersihan Sapu lantai Bahan plastik, merk nagata</t>
  </si>
  <si>
    <t>1.1.7.01.03.07.001.00021</t>
  </si>
  <si>
    <t>Peralatan Kebersihan - Peralatan Kebersihan Sapu lantai Ijuk</t>
  </si>
  <si>
    <t>Peralatan Kebersihan Sapu lantai Ijuk</t>
  </si>
  <si>
    <t>1.1.7.01.03.07.001.00022</t>
  </si>
  <si>
    <t>Peralatan Kebersihan - Peralatan Kebersihan Sapu lidi Bahan lidi kelapa</t>
  </si>
  <si>
    <t>Peralatan Kebersihan Sapu lidi Bahan lidi kelapa</t>
  </si>
  <si>
    <t>1.1.7.01.03.07.001.00023</t>
  </si>
  <si>
    <t>Peralatan Kebersihan - Peralatan Kebersihan Sikat lantai Bahan ijuk / Plastik</t>
  </si>
  <si>
    <t>Peralatan Kebersihan Sikat lantai Bahan ijuk / Plastik</t>
  </si>
  <si>
    <t>1.1.7.01.03.07.001.00025</t>
  </si>
  <si>
    <t>Peralatan Kebersihan - Peralatan Kebersihan Sikat WC Pakai Gagang Nagata</t>
  </si>
  <si>
    <t>Peralatan Kebersihan Sikat WC Pakai Gagang Nagata</t>
  </si>
  <si>
    <t>1.1.7.01.03.07.001.00024</t>
  </si>
  <si>
    <t>Peralatan Kebersihan - Peralatan Kebersihan Sikat kloset Bahan plastik</t>
  </si>
  <si>
    <t>Peralatan Kebersihan Sikat kloset Bahan plastik</t>
  </si>
  <si>
    <t>1.1.7.01.03.07.001.00001</t>
  </si>
  <si>
    <t>Alat Pembersih - Sapu :Dragon Plastik Bulu</t>
  </si>
  <si>
    <t>Sapu :Dragon Plastik Bulu</t>
  </si>
  <si>
    <t>1.1.7.01.03.07.002</t>
  </si>
  <si>
    <t>Alat-Alat Pel Dan Lap</t>
  </si>
  <si>
    <t>1.1.7.01.03.07.002.00022</t>
  </si>
  <si>
    <t>Alat Pembersih - Alat Pel : Hawai Tali Sumbu</t>
  </si>
  <si>
    <t>Alat Pel : Hawai Tali Sumbu</t>
  </si>
  <si>
    <t>1.1.7.01.03.07.002.00029</t>
  </si>
  <si>
    <t>Alat Pembersih - Pengepel Lantai</t>
  </si>
  <si>
    <t>Pengepel Lantai</t>
  </si>
  <si>
    <t>1.1.7.01.03.07.002.00041</t>
  </si>
  <si>
    <t>Peralatan Kebersihan - Peralatan Kebersihan Sapu Ijuk Sapukurata kipas Q2</t>
  </si>
  <si>
    <t>Peralatan Kebersihan Sapu Ijuk Sapukurata kipas Q2</t>
  </si>
  <si>
    <t>1.1.7.01.03.07.002.00034</t>
  </si>
  <si>
    <t>Peralatan Kebersihan - Peralatan Kebersihan Kain lap Warna kuning ukuran kecil.</t>
  </si>
  <si>
    <t>Peralatan Kebersihan Kain lap Warna kuning ukuran kecil.</t>
  </si>
  <si>
    <t>1.1.7.01.03.07.002.00035</t>
  </si>
  <si>
    <t>Peralatan Kebersihan - Peralatan Kebersihan Kain pel Warna biru/putih uk. Kecil</t>
  </si>
  <si>
    <t>Peralatan Kebersihan Kain pel Warna biru/putih uk. Kecil</t>
  </si>
  <si>
    <t>1.1.7.01.03.07.002.00036</t>
  </si>
  <si>
    <t>Peralatan Kebersihan - Peralatan Kebersihan Kain pel Warna biru/putih uk. Besar</t>
  </si>
  <si>
    <t>Peralatan Kebersihan Kain pel Warna biru/putih uk. Besar</t>
  </si>
  <si>
    <t>1.1.7.01.03.07.002.00032</t>
  </si>
  <si>
    <t>Peralatan Kebersihan - Peralatan Kebersihan Kain lap Warna kuning ukuran besar.</t>
  </si>
  <si>
    <t>Peralatan Kebersihan Kain lap Warna kuning ukuran besar.</t>
  </si>
  <si>
    <t>1.1.7.01.03.07.002.00033</t>
  </si>
  <si>
    <t>Peralatan Kebersihan - Peralatan Kebersihan Kain lap Warna kuning ukuran sedang.</t>
  </si>
  <si>
    <t>Peralatan Kebersihan Kain lap Warna kuning ukuran sedang.</t>
  </si>
  <si>
    <t>1.1.7.01.03.07.002.00043</t>
  </si>
  <si>
    <t>Bahan Kebersihan - Bahan Kebersihan Kain Pel Biru Besar Uk. 60 x 60 cm</t>
  </si>
  <si>
    <t>Bahan Kebersihan Kain Pel Biru Besar Uk. 60 x 60 cm</t>
  </si>
  <si>
    <t>1.1.7.01.03.07.002.00042</t>
  </si>
  <si>
    <t>Bahan Kebersihan - Bahan Kebersihan Kain Pel Kuning Besar Uk. 60 x 60 cm</t>
  </si>
  <si>
    <t>Bahan Kebersihan Kain Pel Kuning Besar Uk. 60 x 60 cm</t>
  </si>
  <si>
    <t>1.1.7.01.03.07.002.00037</t>
  </si>
  <si>
    <t>Peralatan Kebersihan - Peralatan Kebersihan Pel dorong dan sumbu Ex. Lokal</t>
  </si>
  <si>
    <t>Peralatan Kebersihan Pel dorong dan sumbu Ex. Lokal</t>
  </si>
  <si>
    <t>1.1.7.01.03.07.002.00038</t>
  </si>
  <si>
    <t>Peralatan Kebersihan - Peralatan Kebersihan Alat Pel + Gagang Claris</t>
  </si>
  <si>
    <t>Peralatan Kebersihan Alat Pel + Gagang Claris</t>
  </si>
  <si>
    <t>1.1.7.01.03.07.002.00039</t>
  </si>
  <si>
    <t>Peralatan Kebersihan - Peralatan Kebersihan Kain Pel Savepak (Puti/Biru)</t>
  </si>
  <si>
    <t>Peralatan Kebersihan Kain Pel Savepak (Puti/Biru)</t>
  </si>
  <si>
    <t>1.1.7.01.03.07.002.00040</t>
  </si>
  <si>
    <t>Peralatan Kebersihan - Peralatan Kebersihan Butterfly Dust Mop Elephant</t>
  </si>
  <si>
    <t>Peralatan Kebersihan Butterfly Dust Mop Elephant</t>
  </si>
  <si>
    <t>1.1.7.01.03.07.002.00004</t>
  </si>
  <si>
    <t>Bahan Habis Pakai - Kanebo</t>
  </si>
  <si>
    <t>Kanebo</t>
  </si>
  <si>
    <t>1.1.7.01.03.07.002.00003</t>
  </si>
  <si>
    <t>Bahan Habis Pakai - Kain Pel</t>
  </si>
  <si>
    <t>Kain Pel</t>
  </si>
  <si>
    <t>1.1.7.01.03.07.002.00005</t>
  </si>
  <si>
    <t>Bahan Habis Pakai - Lap Tangan Gantung</t>
  </si>
  <si>
    <t>Lap Tangan Gantung</t>
  </si>
  <si>
    <t>1.1.7.01.03.07.003</t>
  </si>
  <si>
    <t>Ember, Slang, Dan Tempat Air Lainnya</t>
  </si>
  <si>
    <t>1.1.7.01.03.07.003.00001</t>
  </si>
  <si>
    <t>Bahan Habis Pakai - Ember Plastik Besar</t>
  </si>
  <si>
    <t>Ember Plastik Besar</t>
  </si>
  <si>
    <t>1.1.7.01.03.07.003.00023</t>
  </si>
  <si>
    <t>Peralatan Kebersihan - Peralatan Kebersihan Gayung Air Merk TIFE Type HWD-3</t>
  </si>
  <si>
    <t>Peralatan Kebersihan Gayung Air Merk TIFE Type HWD-3</t>
  </si>
  <si>
    <t>1.1.7.01.03.07.003.00008</t>
  </si>
  <si>
    <t>Bahan Habis Pakai - Gentong Air</t>
  </si>
  <si>
    <t>Gentong Air</t>
  </si>
  <si>
    <t>1.1.7.01.03.07.003.00007</t>
  </si>
  <si>
    <t>Bahan Habis Pakai - Gayung Mandi</t>
  </si>
  <si>
    <t>Gayung Mandi</t>
  </si>
  <si>
    <t>1.1.7.01.03.07.003.00024</t>
  </si>
  <si>
    <t>Peralatan Kebersihan - Peralatan KebersihanWater Scoop Code E.0004 MBB 017</t>
  </si>
  <si>
    <t>Peralatan KebersihanWater Scoop Code E.0004 MBB 017</t>
  </si>
  <si>
    <t>1.1.7.01.03.07.003.00025</t>
  </si>
  <si>
    <t>Peralatan Kebersihan - Peralatan Kebersihan Water Scoop Code E.0004 LEO 01</t>
  </si>
  <si>
    <t>Peralatan Kebersihan Water Scoop Code E.0004 LEO 01</t>
  </si>
  <si>
    <t>1.1.7.01.03.07.003.00026</t>
  </si>
  <si>
    <t>Peralatan Kebersihan - Peralatan Kebersihan Water Scoop Code E.0004 TGR</t>
  </si>
  <si>
    <t>Peralatan Kebersihan Water Scoop Code E.0004 TGR</t>
  </si>
  <si>
    <t>1.1.7.01.03.07.003.00006</t>
  </si>
  <si>
    <t>Bahan Habis Pakai - Ember Palstik sedang Bertutup</t>
  </si>
  <si>
    <t>Ember Palstik sedang Bertutup</t>
  </si>
  <si>
    <t>1.1.7.01.03.07.003.00005</t>
  </si>
  <si>
    <t>Bahan Habis Pakai - Ember Plastik Kecil Bertutup</t>
  </si>
  <si>
    <t>Ember Plastik Kecil Bertutup</t>
  </si>
  <si>
    <t>1.1.7.01.03.07.003.00004</t>
  </si>
  <si>
    <t>Bahan Habis Pakai - Ember Plastik Besar Bertutup</t>
  </si>
  <si>
    <t>Ember Plastik Besar Bertutup</t>
  </si>
  <si>
    <t>1.1.7.01.03.07.003.00003</t>
  </si>
  <si>
    <t>Bahan Habis Pakai - Ember Plastik Sedang</t>
  </si>
  <si>
    <t>Ember Plastik Sedang</t>
  </si>
  <si>
    <t>1.1.7.01.03.07.003.00002</t>
  </si>
  <si>
    <t>Bahan Habis Pakai - Ember Plastik Kecil</t>
  </si>
  <si>
    <t>Ember Plastik Kecil</t>
  </si>
  <si>
    <t>1.1.7.01.03.07.003.00027</t>
  </si>
  <si>
    <t>Peralatan Kebersihan - Peralatan Kebersihan Water Scoop Code E.0004F FR 02</t>
  </si>
  <si>
    <t>Peralatan Kebersihan Water Scoop Code E.0004F FR 02</t>
  </si>
  <si>
    <t>1.1.7.01.03.07.003.00009</t>
  </si>
  <si>
    <t>Peralatan Kebersihan - Peralatan Kebersihan Gayung plastik Standar</t>
  </si>
  <si>
    <t>Peralatan Kebersihan Gayung plastik Standar</t>
  </si>
  <si>
    <t>1.1.7.01.03.07.003.00010</t>
  </si>
  <si>
    <t>Peralatan Kebersihan - Peralatan Kebersihan Ember Plastik Uk. Sedang/kecil</t>
  </si>
  <si>
    <t>Peralatan Kebersihan Ember Plastik Uk. Sedang/kecil</t>
  </si>
  <si>
    <t>1.1.7.01.03.07.003.00011</t>
  </si>
  <si>
    <t>Peralatan Kebersihan - Peralatan Kebersihan Ember Plastik Uk. Besar</t>
  </si>
  <si>
    <t>Peralatan Kebersihan Ember Plastik Uk. Besar</t>
  </si>
  <si>
    <t>1.1.7.01.03.07.003.00012</t>
  </si>
  <si>
    <t>Peralatan Kebersihan - Peralatan Kebersihan Belle Ember + Pemeras Claris</t>
  </si>
  <si>
    <t>Peralatan Kebersihan Belle Ember + Pemeras Claris</t>
  </si>
  <si>
    <t>1.1.7.01.03.07.003.00013</t>
  </si>
  <si>
    <t>Peralatan Kebersihan - Peralatan Kebersihan Ember Pax Claris 19 liter tanpa tutup</t>
  </si>
  <si>
    <t>Peralatan Kebersihan Ember Pax Claris 19 liter tanpa tutup</t>
  </si>
  <si>
    <t>1.1.7.01.03.07.003.00014</t>
  </si>
  <si>
    <t>Peralatan Kebersihan - Peralatan Kebersihan Ember PUP 80 Liter</t>
  </si>
  <si>
    <t>Peralatan Kebersihan Ember PUP 80 Liter</t>
  </si>
  <si>
    <t>1.1.7.01.03.07.003.00015</t>
  </si>
  <si>
    <t>Peralatan Kebersihan - Peralatan Kebersihan Tong Biru Uk. 150 ltr Code 0515</t>
  </si>
  <si>
    <t>Peralatan Kebersihan Tong Biru Uk. 150 ltr Code 0515</t>
  </si>
  <si>
    <t>1.1.7.01.03.07.003.00016</t>
  </si>
  <si>
    <t>Peralatan Kebersihan - Peralatan Kebersihan Tong Biru Uk. 90 ltr Code 0509</t>
  </si>
  <si>
    <t>Peralatan Kebersihan Tong Biru Uk. 90 ltr Code 0509</t>
  </si>
  <si>
    <t>1.1.7.01.03.07.003.00017</t>
  </si>
  <si>
    <t>Peralatan Kebersihan - Peralatan Kebersihan Tong Biru Uk. 60 ltr Code 0506</t>
  </si>
  <si>
    <t>Peralatan Kebersihan Tong Biru Uk. 60 ltr Code 0506</t>
  </si>
  <si>
    <t>1.1.7.01.03.07.003.00018</t>
  </si>
  <si>
    <t>Peralatan Kebersihan - Peralatan Kebersihan Tong Biru Uk. 180 ltr Code 0518</t>
  </si>
  <si>
    <t>Peralatan Kebersihan Tong Biru Uk. 180 ltr Code 0518</t>
  </si>
  <si>
    <t>1.1.7.01.03.07.003.00019</t>
  </si>
  <si>
    <t>Peralatan Kebersihan - Peralatan Kebersihan Tong Biru Uk. 230 ltr Code 0523</t>
  </si>
  <si>
    <t>Peralatan Kebersihan Tong Biru Uk. 230 ltr Code 0523</t>
  </si>
  <si>
    <t>1.1.7.01.03.07.003.00020</t>
  </si>
  <si>
    <t>Peralatan Kebersihan - Peralatan Kebersihan Gayung Air Merk TIPO Type HW-3</t>
  </si>
  <si>
    <t>Peralatan Kebersihan Gayung Air Merk TIPO Type HW-3</t>
  </si>
  <si>
    <t>1.1.7.01.03.07.003.00021</t>
  </si>
  <si>
    <t>Peralatan Kebersihan - Peralatan Kebersihan Gayung Air Merk ROSSO 1.6 Ltr Type RW-3</t>
  </si>
  <si>
    <t>Peralatan Kebersihan Gayung Air Merk ROSSO 1.6 Ltr Type RW-3</t>
  </si>
  <si>
    <t>1.1.7.01.03.07.003.00022</t>
  </si>
  <si>
    <t>Peralatan Kebersihan - Peralatan Kebersihan Gayung Air Merk HATI Type HW-1</t>
  </si>
  <si>
    <t>Peralatan Kebersihan Gayung Air Merk HATI Type HW-1</t>
  </si>
  <si>
    <t>1.1.7.01.03.07.003.00047</t>
  </si>
  <si>
    <t>1.1.7.01.03.07.004</t>
  </si>
  <si>
    <t>Keset Dan Tempat Sampah</t>
  </si>
  <si>
    <t>1.1.7.01.03.07.004.00037</t>
  </si>
  <si>
    <t>Bahan Kebersihan - Bahan Kebersihan Kotak Sampah Besar Pakai Roda 2 (dua) Pewangi Mobil Kaleng Merk Fresh Shaldon 70 gr</t>
  </si>
  <si>
    <t>Bahan Kebersihan Kotak Sampah Besar Pakai Roda 2 (dua) Pewangi Mobil Kaleng Merk Fresh Shaldon 70 gr</t>
  </si>
  <si>
    <t>1.1.7.01.03.07.004.00028</t>
  </si>
  <si>
    <t>Peralatan Kebersihan - Peralatan Kebersihan Serok Sampah Uk. Sedang</t>
  </si>
  <si>
    <t>Peralatan Kebersihan Serok Sampah Uk. Sedang</t>
  </si>
  <si>
    <t>1.1.7.01.03.07.004.00038</t>
  </si>
  <si>
    <t>Bahan Kebersihan - Bahan Kebersihan Kotak Sampah Besar Pakai Roda 2 (dua) Pewangi Gantung AC Merk Stella 70 gr</t>
  </si>
  <si>
    <t>Bahan Kebersihan Kotak Sampah Besar Pakai Roda 2 (dua) Pewangi Gantung AC Merk Stella 70 gr</t>
  </si>
  <si>
    <t>1.1.7.01.03.07.004.00039</t>
  </si>
  <si>
    <t>Bahan Kebersihan - Bahan Kebersihan Kotak Sampah Besar Pakai Roda 2 (dua) Bayfresh Sprayer 250 ml Aroma</t>
  </si>
  <si>
    <t>Bahan Kebersihan Kotak Sampah Besar Pakai Roda 2 (dua) Bayfresh Sprayer 250 ml Aroma</t>
  </si>
  <si>
    <t>1.1.7.01.03.07.004.00040</t>
  </si>
  <si>
    <t>Bahan Kebersihan - Bahan Kebersihan Kotak Sampah Besar Pakai Roda 2 (dua) Sabun Lifebuoy 85 gr</t>
  </si>
  <si>
    <t>Bahan Kebersihan Kotak Sampah Besar Pakai Roda 2 (dua) Sabun Lifebuoy 85 gr</t>
  </si>
  <si>
    <t>1.1.7.01.03.07.004.00029</t>
  </si>
  <si>
    <t>Peralatan Kebersihan - Peralatan Kebersihan Tepat sampah Injak Lion Star 10 liter</t>
  </si>
  <si>
    <t>Peralatan Kebersihan Tepat sampah Injak Lion Star 10 liter</t>
  </si>
  <si>
    <t>1.1.7.01.03.07.004.00030</t>
  </si>
  <si>
    <t>Peralatan Kebersihan - Peralatan Kebersihan Tepat sampah Lion Star 42 liter</t>
  </si>
  <si>
    <t>Peralatan Kebersihan Tepat sampah Lion Star 42 liter</t>
  </si>
  <si>
    <t>1.1.7.01.03.07.004.00032</t>
  </si>
  <si>
    <t>Bahan Kebersihan - Bahan Kebersihan Kotak Sampah Besar Pakai Roda 2 (dua) Semir Ban Kit Non Spray 300 ml</t>
  </si>
  <si>
    <t>Bahan Kebersihan Kotak Sampah Besar Pakai Roda 2 (dua) Semir Ban Kit Non Spray 300 ml</t>
  </si>
  <si>
    <t>1.1.7.01.03.07.004.00031</t>
  </si>
  <si>
    <t>Bahan Kebersihan - Bahan KebersihanKotak Sampah Besar Pakai Roda 2 (dua) Tissue Kotak Merk Kleenex isi 110 sheet</t>
  </si>
  <si>
    <t>Bahan KebersihanKotak Sampah Besar Pakai Roda 2 (dua) Tissue Kotak Merk Kleenex isi 110 sheet</t>
  </si>
  <si>
    <t>1.1.7.01.03.07.004.00041</t>
  </si>
  <si>
    <t>Bahan Kebersihan - Bahan Kebersihan Kotak Sampah Besar Pakai Roda 2 (dua)Sabun Tangan (Handsoap) Yuri 410 ml</t>
  </si>
  <si>
    <t>Bahan Kebersihan Kotak Sampah Besar Pakai Roda 2 (dua)Sabun Tangan (Handsoap) Yuri 410 ml</t>
  </si>
  <si>
    <t>1.1.7.01.03.07.004.00025</t>
  </si>
  <si>
    <t>Peralatan Kebersihan - Peralatan Kebersihan Kain serbet Warna kotak-kotak</t>
  </si>
  <si>
    <t>Peralatan Kebersihan Kain serbet Warna kotak-kotak</t>
  </si>
  <si>
    <t>1.1.7.01.03.07.004.00026</t>
  </si>
  <si>
    <t>Peralatan Kebersihan - Peralatan Kebersihan Keset kaki Bludru tebal/woll</t>
  </si>
  <si>
    <t>Peralatan Kebersihan Keset kaki Bludru tebal/woll</t>
  </si>
  <si>
    <t>1.1.7.01.03.07.004.00027</t>
  </si>
  <si>
    <t>Peralatan Kebersihan - Peralatan Kebersihan Keset kaki Bahan sabut kelapa, uk. 1,5 m</t>
  </si>
  <si>
    <t>Peralatan Kebersihan Keset kaki Bahan sabut kelapa, uk. 1,5 m</t>
  </si>
  <si>
    <t>1.1.7.01.03.07.004.00033</t>
  </si>
  <si>
    <t>Bahan Kebersihan - Bahan Kebersihan Kotak Sampah Besar Pakai Roda 2 (dua) Ambifure (lengkap dengan alatnya) Car Dual</t>
  </si>
  <si>
    <t>Bahan Kebersihan Kotak Sampah Besar Pakai Roda 2 (dua) Ambifure (lengkap dengan alatnya) Car Dual</t>
  </si>
  <si>
    <t>1.1.7.01.03.07.004.00034</t>
  </si>
  <si>
    <t>Bahan Kebersihan - Bahan Kebersihan Kotak Sampah Besar Pakai Roda 2 (dua) Refill Ambifure Car Dual</t>
  </si>
  <si>
    <t>Bahan Kebersihan Kotak Sampah Besar Pakai Roda 2 (dua) Refill Ambifure Car Dual</t>
  </si>
  <si>
    <t>1.1.7.01.03.07.004.00035</t>
  </si>
  <si>
    <t>Bahan Kebersihan - Bahan Kebersihan Kotak Sampah Besar Pakai Roda 2 (dua) Lap Mobil Plas Chamois Merk AION</t>
  </si>
  <si>
    <t>Bahan Kebersihan Kotak Sampah Besar Pakai Roda 2 (dua) Lap Mobil Plas Chamois Merk AION</t>
  </si>
  <si>
    <t>1.1.7.01.03.07.004.00036</t>
  </si>
  <si>
    <t>Bahan Kebersihan - Bahan Kebersihan Kotak Sampah Besar Pakai Roda 2 (dua) Tissue Basah Merk Mitu Tube</t>
  </si>
  <si>
    <t>Bahan Kebersihan Kotak Sampah Besar Pakai Roda 2 (dua) Tissue Basah Merk Mitu Tube</t>
  </si>
  <si>
    <t>1.1.7.01.03.07.004.00004</t>
  </si>
  <si>
    <t>Bahan Habis Pakai - kotak Sampah Kecil</t>
  </si>
  <si>
    <t>kotak Sampah Kecil</t>
  </si>
  <si>
    <t>1.1.7.01.03.07.004.00003</t>
  </si>
  <si>
    <t>Bahan Habis Pakai - Kotak Sampah Besar</t>
  </si>
  <si>
    <t>Kotak Sampah Besar</t>
  </si>
  <si>
    <t>1.1.7.01.03.07.004.00002</t>
  </si>
  <si>
    <t>Bahan Habis Pakai - Kotak Sampah Bertutup</t>
  </si>
  <si>
    <t>Kotak Sampah Bertutup</t>
  </si>
  <si>
    <t>1.1.7.01.03.07.004.00001</t>
  </si>
  <si>
    <t>Bahan Habis Pakai - Keset Kaki</t>
  </si>
  <si>
    <t>Keset Kaki</t>
  </si>
  <si>
    <t>1.1.7.01.03.07.004.00005</t>
  </si>
  <si>
    <t>Keset - Keset Bahan Wool</t>
  </si>
  <si>
    <t>Keset Bahan Wool</t>
  </si>
  <si>
    <t>1.1.7.01.03.07.004.00006</t>
  </si>
  <si>
    <t>Keset - Keset</t>
  </si>
  <si>
    <t>Keset</t>
  </si>
  <si>
    <t>1.1.7.01.03.07.004.00007</t>
  </si>
  <si>
    <t>Keset - Keset Kaki Bahan sejenis handuk 60x43 cm, berlogo Asrama haji</t>
  </si>
  <si>
    <t>Keset Kaki Bahan sejenis handuk 60x43 cm, berlogo Asrama haji</t>
  </si>
  <si>
    <t>1.1.7.01.03.07.008</t>
  </si>
  <si>
    <t>Bahan Kimia Untuk Pembersih</t>
  </si>
  <si>
    <t>1.1.7.01.03.07.008.00061</t>
  </si>
  <si>
    <t>Peralatan Kebersihan - Peralatan Kebersihan Rubber Scrapper KW 18-07</t>
  </si>
  <si>
    <t>Peralatan Kebersihan Rubber Scrapper KW 18-07</t>
  </si>
  <si>
    <t>1.1.7.01.03.07.008.00062</t>
  </si>
  <si>
    <t>Peralatan Kebersihan - Peralatan Kebersihan Floor Brush And Scrapper KW 18-489</t>
  </si>
  <si>
    <t>Peralatan Kebersihan Floor Brush And Scrapper KW 18-489</t>
  </si>
  <si>
    <t>1.1.7.01.03.07.008.00063</t>
  </si>
  <si>
    <t>Peralatan Kebersihan - Peralatan Kebersihan Dustpan KW 18-551</t>
  </si>
  <si>
    <t>Peralatan Kebersihan Dustpan KW 18-551</t>
  </si>
  <si>
    <t>1.1.7.01.03.07.008.00064</t>
  </si>
  <si>
    <t>Peralatan Kebersihan - Peralatan Kebersihan Dustpan KW 18-490</t>
  </si>
  <si>
    <t>Peralatan Kebersihan Dustpan KW 18-490</t>
  </si>
  <si>
    <t>1.1.7.01.03.07.008.00065</t>
  </si>
  <si>
    <t>Peralatan Kebersihan - Peralatan Kebersihan Extension Handle KW 18-10</t>
  </si>
  <si>
    <t>Peralatan Kebersihan Extension Handle KW 18-10</t>
  </si>
  <si>
    <t>1.1.7.01.03.07.008.00066</t>
  </si>
  <si>
    <t>Peralatan Kebersihan - Peralatan Kebersihan Extension Handle KW 18-11</t>
  </si>
  <si>
    <t>Peralatan Kebersihan Extension Handle KW 18-11</t>
  </si>
  <si>
    <t>1.1.7.01.03.07.008.00067</t>
  </si>
  <si>
    <t>Peralatan Kebersihan - Peralatan Kebersihan Extension Handle KW 18-12</t>
  </si>
  <si>
    <t>Peralatan Kebersihan Extension Handle KW 18-12</t>
  </si>
  <si>
    <t>1.1.7.01.03.07.008.00068</t>
  </si>
  <si>
    <t>Peralatan Kebersihan - Peralatan Kebersihan Extension Handle KW 18-530</t>
  </si>
  <si>
    <t>Peralatan Kebersihan Extension Handle KW 18-530</t>
  </si>
  <si>
    <t>1.1.7.01.03.07.008.00069</t>
  </si>
  <si>
    <t>Peralatan Kebersihan - Peralatan Kebersihan Extension Handle KW 18-69</t>
  </si>
  <si>
    <t>Peralatan Kebersihan Extension Handle KW 18-69</t>
  </si>
  <si>
    <t>1.1.7.01.03.07.008.00007</t>
  </si>
  <si>
    <t>Peralatan Kebersihan - Peralatan KebersihanPembersih kloset Merk Bebek 450 gr</t>
  </si>
  <si>
    <t>Peralatan KebersihanPembersih kloset Merk Bebek 450 gr</t>
  </si>
  <si>
    <t>1.1.7.01.03.07.008.00076</t>
  </si>
  <si>
    <t>Peralatan Kebersihan - Peralatan Kebersihan Dust Bin KW 18-117</t>
  </si>
  <si>
    <t>Peralatan Kebersihan Dust Bin KW 18-117</t>
  </si>
  <si>
    <t>1.1.7.01.03.07.008.00075</t>
  </si>
  <si>
    <t>Peralatan Kebersihan - Peralatan Kebersihan Dust Bin KW 18-116</t>
  </si>
  <si>
    <t>Peralatan Kebersihan Dust Bin KW 18-116</t>
  </si>
  <si>
    <t>1.1.7.01.03.07.008.00074</t>
  </si>
  <si>
    <t>Peralatan Kebersihan - Peralatan Kebersihan Waistand And Round Shape Duster Spread WaterKW 18-18</t>
  </si>
  <si>
    <t>Peralatan Kebersihan Waistand And Round Shape Duster Spread WaterKW 18-18</t>
  </si>
  <si>
    <t>1.1.7.01.03.07.008.00073</t>
  </si>
  <si>
    <t>Peralatan Kebersihan - Peralatan Kebersihan Waistand And Round Shape Duster Spread WaterKW 18-17</t>
  </si>
  <si>
    <t>Peralatan Kebersihan Waistand And Round Shape Duster Spread WaterKW 18-17</t>
  </si>
  <si>
    <t>1.1.7.01.03.07.008.00072</t>
  </si>
  <si>
    <t>Peralatan Kebersihan - Peralatan Kebersihan Waistand And Round Shape Duster Spread WaterKW 18-63</t>
  </si>
  <si>
    <t>Peralatan Kebersihan Waistand And Round Shape Duster Spread WaterKW 18-63</t>
  </si>
  <si>
    <t>1.1.7.01.03.07.008.00079</t>
  </si>
  <si>
    <t>Peralatan Kebersihan - Peralatan Kebersihan Dust Bin KW 18-297</t>
  </si>
  <si>
    <t>Peralatan Kebersihan Dust Bin KW 18-297</t>
  </si>
  <si>
    <t>1.1.7.01.03.07.008.00078</t>
  </si>
  <si>
    <t>Peralatan Kebersihan - Peralatan Kebersihan Dust Bin KW 18-296</t>
  </si>
  <si>
    <t>Peralatan Kebersihan Dust Bin KW 18-296</t>
  </si>
  <si>
    <t>1.1.7.01.03.07.008.00077</t>
  </si>
  <si>
    <t>Peralatan Kebersihan - Peralatan Kebersihan Dust Bin KW 18-118</t>
  </si>
  <si>
    <t>Peralatan Kebersihan Dust Bin KW 18-118</t>
  </si>
  <si>
    <t>1.1.7.01.03.07.008.00071</t>
  </si>
  <si>
    <t>Peralatan Kebersihan - Peralatan Kebersihan Glass Scrapper KW 18-48</t>
  </si>
  <si>
    <t>Peralatan Kebersihan Glass Scrapper KW 18-48</t>
  </si>
  <si>
    <t>1.1.7.01.03.07.008.00070</t>
  </si>
  <si>
    <t>Peralatan Kebersihan - Peralatan Kebersihan Glass Scrapper KW 18-47</t>
  </si>
  <si>
    <t>Peralatan Kebersihan Glass Scrapper KW 18-47</t>
  </si>
  <si>
    <t>1.1.7.01.03.07.008.00081</t>
  </si>
  <si>
    <t>Peralatan Kebersihan - Peralatan Kebersihan Tong Biru Uk. 120 ltr Code 0509</t>
  </si>
  <si>
    <t>Peralatan Kebersihan Tong Biru Uk. 120 ltr Code 0509</t>
  </si>
  <si>
    <t>1.1.7.01.03.07.008.00080</t>
  </si>
  <si>
    <t>Peralatan Kebersihan - Peralatan Kebersihan Dust Bin KW 18-298</t>
  </si>
  <si>
    <t>Peralatan Kebersihan Dust Bin KW 18-298</t>
  </si>
  <si>
    <t>1.1.7.01.03.07.008.00006</t>
  </si>
  <si>
    <t>Peralatan Kebersihan - Peralatan Kebersihan Pembersih kaca Merk Clear isi 410 gr</t>
  </si>
  <si>
    <t>Peralatan Kebersihan Pembersih kaca Merk Clear isi 410 gr</t>
  </si>
  <si>
    <t>1.1.7.01.03.07.008.00008</t>
  </si>
  <si>
    <t>Peralatan Kebersihan - Peralatan Kebersihan Geo Dust Bin Claris 70 liter</t>
  </si>
  <si>
    <t>Peralatan Kebersihan Geo Dust Bin Claris 70 liter</t>
  </si>
  <si>
    <t>1.1.7.01.03.07.008.00009</t>
  </si>
  <si>
    <t>Peralatan Kebersihan - Peralatan Kebersihan Dust Bin Stainless Steel Stainless Steel</t>
  </si>
  <si>
    <t>Peralatan Kebersihan Dust Bin Stainless Steel Stainless Steel</t>
  </si>
  <si>
    <t>1.1.7.01.03.07.008.00010</t>
  </si>
  <si>
    <t>Peralatan Kebersihan - Peralatan Kebersihan Dust Bin Bulat 120 liter</t>
  </si>
  <si>
    <t>Peralatan Kebersihan Dust Bin Bulat 120 liter</t>
  </si>
  <si>
    <t>1.1.7.01.03.07.008.00011</t>
  </si>
  <si>
    <t>Peralatan Kebersihan - Peralatan Kebersihan Dust Bin Injak 90 liter</t>
  </si>
  <si>
    <t>Peralatan Kebersihan Dust Bin Injak 90 liter</t>
  </si>
  <si>
    <t>1.1.7.01.03.07.008.00012</t>
  </si>
  <si>
    <t>Peralatan Kebersihan - Peralatan Kebersihan Sulo Dust Bin Kirapac 120 liter</t>
  </si>
  <si>
    <t>Peralatan Kebersihan Sulo Dust Bin Kirapac 120 liter</t>
  </si>
  <si>
    <t>1.1.7.01.03.07.008.00013</t>
  </si>
  <si>
    <t>Peralatan Kebersihan - Peralatan Kebersihan Sulo Dust Bin Kirapac 240 liter</t>
  </si>
  <si>
    <t>Peralatan Kebersihan Sulo Dust Bin Kirapac 240 liter</t>
  </si>
  <si>
    <t>1.1.7.01.03.07.008.00014</t>
  </si>
  <si>
    <t>Peralatan Kebersihan - Peralatan Kebersihan Palm Broom Clean Matic</t>
  </si>
  <si>
    <t>Peralatan Kebersihan Palm Broom Clean Matic</t>
  </si>
  <si>
    <t>1.1.7.01.03.07.008.00015</t>
  </si>
  <si>
    <t>Peralatan Kebersihan - Peralatan Kebersihan Round Garden Broom Clean Matic</t>
  </si>
  <si>
    <t>Peralatan Kebersihan Round Garden Broom Clean Matic</t>
  </si>
  <si>
    <t>1.1.7.01.03.07.008.00016</t>
  </si>
  <si>
    <t>Peralatan Kebersihan - Peralatan Kebersihan Wet Mop Clean Matic</t>
  </si>
  <si>
    <t>Peralatan Kebersihan Wet Mop Clean Matic</t>
  </si>
  <si>
    <t>1.1.7.01.03.07.008.00017</t>
  </si>
  <si>
    <t>Peralatan Kebersihan - Peralatan Kebersihan Wet Mop Refill Clean Matic</t>
  </si>
  <si>
    <t>Peralatan Kebersihan Wet Mop Refill Clean Matic</t>
  </si>
  <si>
    <t>1.1.7.01.03.07.008.00018</t>
  </si>
  <si>
    <t>Peralatan Kebersihan - Peralatan Kebersihan Indo Mop Clean Matic</t>
  </si>
  <si>
    <t>Peralatan Kebersihan Indo Mop Clean Matic</t>
  </si>
  <si>
    <t>1.1.7.01.03.07.008.00019</t>
  </si>
  <si>
    <t>Peralatan Kebersihan - Peralatan Kebersihan Indo Mop Refill Clean Matic</t>
  </si>
  <si>
    <t>Peralatan Kebersihan Indo Mop Refill Clean Matic</t>
  </si>
  <si>
    <t>1.1.7.01.03.07.008.00020</t>
  </si>
  <si>
    <t>Peralatan Kebersihan - Peralatan Kebersihan Dust Mop Clean Matic</t>
  </si>
  <si>
    <t>Peralatan Kebersihan Dust Mop Clean Matic</t>
  </si>
  <si>
    <t>1.1.7.01.03.07.008.00021</t>
  </si>
  <si>
    <t>Peralatan Kebersihan - Peralatan Kebersihan Dust Mop Refill Clean Matic</t>
  </si>
  <si>
    <t>Peralatan Kebersihan Dust Mop Refill Clean Matic</t>
  </si>
  <si>
    <t>1.1.7.01.03.07.008.00022</t>
  </si>
  <si>
    <t>Peralatan Kebersihan - Peralatan Kebersihan Rubber Mop Clean Matic</t>
  </si>
  <si>
    <t>Peralatan Kebersihan Rubber Mop Clean Matic</t>
  </si>
  <si>
    <t>1.1.7.01.03.07.008.00023</t>
  </si>
  <si>
    <t>Peralatan Kebersihan - Peralatan Kebersihan Wet Mop Extra Long Clean Matic</t>
  </si>
  <si>
    <t>Peralatan Kebersihan Wet Mop Extra Long Clean Matic</t>
  </si>
  <si>
    <t>1.1.7.01.03.07.008.00024</t>
  </si>
  <si>
    <t>Peralatan Kebersihan - Peralatan Kebersihan Wet Mop Extra Long Refill Clean Matic</t>
  </si>
  <si>
    <t>Peralatan Kebersihan Wet Mop Extra Long Refill Clean Matic</t>
  </si>
  <si>
    <t>1.1.7.01.03.07.008.00025</t>
  </si>
  <si>
    <t>Peralatan Kebersihan - Peralatan Kebersihan Dust Mop Jumbo Clean Matic</t>
  </si>
  <si>
    <t>Peralatan Kebersihan Dust Mop Jumbo Clean Matic</t>
  </si>
  <si>
    <t>1.1.7.01.03.07.008.00026</t>
  </si>
  <si>
    <t>Peralatan Kebersihan - Peralatan Kebersihan Bucket Wringer Mini One KW 18-28, Yellow</t>
  </si>
  <si>
    <t>Peralatan Kebersihan Bucket Wringer Mini One KW 18-28, Yellow</t>
  </si>
  <si>
    <t>1.1.7.01.03.07.008.00027</t>
  </si>
  <si>
    <t>Peralatan Kebersihan - Peralatan Kebersihan Bucket Wringer Mini One KW 18-08, Yellow</t>
  </si>
  <si>
    <t>Peralatan Kebersihan Bucket Wringer Mini One KW 18-08, Yellow</t>
  </si>
  <si>
    <t>1.1.7.01.03.07.008.00028</t>
  </si>
  <si>
    <t>Peralatan Kebersihan - Peralatan Kebersihan Burket Wringer with 2 Pails KW 18-41 Blue Red</t>
  </si>
  <si>
    <t>Peralatan Kebersihan Burket Wringer with 2 Pails KW 18-41 Blue Red</t>
  </si>
  <si>
    <t>1.1.7.01.03.07.008.00029</t>
  </si>
  <si>
    <t>Peralatan Kebersihan - Peralatan Kebersihan Burket Wringer with 2 Pails KW 18-478 Blue Grey</t>
  </si>
  <si>
    <t>Peralatan Kebersihan Burket Wringer with 2 Pails KW 18-478 Blue Grey</t>
  </si>
  <si>
    <t>1.1.7.01.03.07.008.00030</t>
  </si>
  <si>
    <t>Peralatan Kebersihan - Peralatan Kebersihan Wet Floor" Caution KW 18-01 English Warning Message</t>
  </si>
  <si>
    <t>Peralatan Kebersihan Wet Floor" Caution KW 18-01 English Warning Message</t>
  </si>
  <si>
    <t>1.1.7.01.03.07.008.00031</t>
  </si>
  <si>
    <t>Peralatan Kebersihan - Peralatan Kebersihan Awa Lantai Licin KW 18-108 Indonesian Warning Message</t>
  </si>
  <si>
    <t>Peralatan Kebersihan Awa Lantai Licin KW 18-108 Indonesian Warning Message</t>
  </si>
  <si>
    <t>1.1.7.01.03.07.008.00032</t>
  </si>
  <si>
    <t>Peralatan Kebersihan - Peralatan Kebersihan Maintenance in Progress KW 18-114 Caution</t>
  </si>
  <si>
    <t>Peralatan Kebersihan Maintenance in Progress KW 18-114 Caution</t>
  </si>
  <si>
    <t>1.1.7.01.03.07.008.00033</t>
  </si>
  <si>
    <t>Peralatan Kebersihan - Peralatan Kebersihan Sign Cone 950 mm KW 18-90 Wet Floor Caution</t>
  </si>
  <si>
    <t>Peralatan Kebersihan Sign Cone 950 mm KW 18-90 Wet Floor Caution</t>
  </si>
  <si>
    <t>1.1.7.01.03.07.008.00034</t>
  </si>
  <si>
    <t>Peralatan Kebersihan - Peralatan Kebersihan Sign Cone 1170 mm KW 18-91 Wet Floor Caution</t>
  </si>
  <si>
    <t>Peralatan Kebersihan Sign Cone 1170 mm KW 18-91 Wet Floor Caution</t>
  </si>
  <si>
    <t>1.1.7.01.03.07.008.00035</t>
  </si>
  <si>
    <t>Peralatan Kebersihan - Peralatan Kebersihan Sign Cone 1170 mm KW 18-274 No EntryCaution</t>
  </si>
  <si>
    <t>Peralatan Kebersihan Sign Cone 1170 mm KW 18-274 No EntryCaution</t>
  </si>
  <si>
    <t>1.1.7.01.03.07.008.00036</t>
  </si>
  <si>
    <t>Peralatan Kebersihan - Peralatan Kebersihan Sign Cone 1170 mm KW 18-275 No ParkingCaution</t>
  </si>
  <si>
    <t>Peralatan Kebersihan Sign Cone 1170 mm KW 18-275 No ParkingCaution</t>
  </si>
  <si>
    <t>1.1.7.01.03.07.008.00037</t>
  </si>
  <si>
    <t>Peralatan Kebersihan - Peralatan Kebersihan Mop Series KW 18-02 Mop with Handle</t>
  </si>
  <si>
    <t>Peralatan Kebersihan Mop Series KW 18-02 Mop with Handle</t>
  </si>
  <si>
    <t>1.1.7.01.03.07.008.00038</t>
  </si>
  <si>
    <t>Peralatan Kebersihan - Peralatan Kebersihan Mop Series KW 18-03 Mop Head Blue for KW 18-02</t>
  </si>
  <si>
    <t>Peralatan Kebersihan Mop Series KW 18-03 Mop Head Blue for KW 18-02</t>
  </si>
  <si>
    <t>1.1.7.01.03.07.008.00039</t>
  </si>
  <si>
    <t>Peralatan Kebersihan - Peralatan Kebersihan Mop Series KW 18-479 Mop Yellow Handle 135 cm</t>
  </si>
  <si>
    <t>Peralatan Kebersihan Mop Series KW 18-479 Mop Yellow Handle 135 cm</t>
  </si>
  <si>
    <t>1.1.7.01.03.07.008.00040</t>
  </si>
  <si>
    <t>Peralatan Kebersihan - Peralatan Kebersihan Mop Series KW 18-480 Mop Blue Handle 135 cm</t>
  </si>
  <si>
    <t>Peralatan Kebersihan Mop Series KW 18-480 Mop Blue Handle 135 cm</t>
  </si>
  <si>
    <t>1.1.7.01.03.07.008.00041</t>
  </si>
  <si>
    <t>Peralatan Kebersihan - Peralatan Kebersihan Mop Series KW 18-481 Mop Green Handle 135 cm</t>
  </si>
  <si>
    <t>Peralatan Kebersihan Mop Series KW 18-481 Mop Green Handle 135 cm</t>
  </si>
  <si>
    <t>1.1.7.01.03.07.008.00042</t>
  </si>
  <si>
    <t>Peralatan Kebersihan - Peralatan Kebersihan Mop Series KW 18-482 Mop Red Handle 135 cm</t>
  </si>
  <si>
    <t>Peralatan Kebersihan Mop Series KW 18-482 Mop Red Handle 135 cm</t>
  </si>
  <si>
    <t>1.1.7.01.03.07.008.00043</t>
  </si>
  <si>
    <t>Peralatan Kebersihan - Peralatan Kebersihan Hall Mop Series KW 18-04 Hall Mop 16" with Handle</t>
  </si>
  <si>
    <t>Peralatan Kebersihan Hall Mop Series KW 18-04 Hall Mop 16" with Handle</t>
  </si>
  <si>
    <t>1.1.7.01.03.07.008.00044</t>
  </si>
  <si>
    <t>Peralatan Kebersihan - Peralatan Kebersihan Hall Mop Series KW 18-05 Hall Mop 24" with Handle</t>
  </si>
  <si>
    <t>Peralatan Kebersihan Hall Mop Series KW 18-05 Hall Mop 24" with Handle</t>
  </si>
  <si>
    <t>1.1.7.01.03.07.008.00045</t>
  </si>
  <si>
    <t>Peralatan Kebersihan - Peralatan Kebersihan Hall Mop Series KW 18-42 Hall Mop 48" with Handle</t>
  </si>
  <si>
    <t>Peralatan Kebersihan Hall Mop Series KW 18-42 Hall Mop 48" with Handle</t>
  </si>
  <si>
    <t>1.1.7.01.03.07.008.00046</t>
  </si>
  <si>
    <t>Peralatan Kebersihan - Peralatan Kebersihan Hall Mop Series KW 18-491 Hall Mop S, 18"Deluxe</t>
  </si>
  <si>
    <t>Peralatan Kebersihan Hall Mop Series KW 18-491 Hall Mop S, 18"Deluxe</t>
  </si>
  <si>
    <t>1.1.7.01.03.07.008.00047</t>
  </si>
  <si>
    <t>Peralatan Kebersihan - Peralatan Kebersihan Hall Mop Series KW 18-493 Hall Mop M, 24"Deluxe</t>
  </si>
  <si>
    <t>Peralatan Kebersihan Hall Mop Series KW 18-493 Hall Mop M, 24"Deluxe</t>
  </si>
  <si>
    <t>1.1.7.01.03.07.008.00048</t>
  </si>
  <si>
    <t>Peralatan Kebersihan - Peralatan Kebersihan Hall Mop Series KW 18-495 Hall Mop L, 36"Deluxe</t>
  </si>
  <si>
    <t>Peralatan Kebersihan Hall Mop Series KW 18-495 Hall Mop L, 36"Deluxe</t>
  </si>
  <si>
    <t>1.1.7.01.03.07.008.00049</t>
  </si>
  <si>
    <t>Peralatan Kebersihan - Peralatan Kebersihan Microfiber Series KW 18-527 Mop with Telescope Handle</t>
  </si>
  <si>
    <t>Peralatan Kebersihan Microfiber Series KW 18-527 Mop with Telescope Handle</t>
  </si>
  <si>
    <t>1.1.7.01.03.07.008.00050</t>
  </si>
  <si>
    <t>Peralatan Kebersihan - Peralatan Kebersihan Microfiber Series KW 18-528 Mop Head For KW 18-527</t>
  </si>
  <si>
    <t>Peralatan Kebersihan Microfiber Series KW 18-528 Mop Head For KW 18-527</t>
  </si>
  <si>
    <t>1.1.7.01.03.07.008.00051</t>
  </si>
  <si>
    <t>Peralatan Kebersihan - Peralatan Kebersihan Microfiber Series KW 18-587 Mop Blue with Handle</t>
  </si>
  <si>
    <t>Peralatan Kebersihan Microfiber Series KW 18-587 Mop Blue with Handle</t>
  </si>
  <si>
    <t>1.1.7.01.03.07.008.00052</t>
  </si>
  <si>
    <t>Peralatan Kebersihan - Peralatan Kebersihan Microfiber Series KW 18-588 Spare Mop for Kw 18-487</t>
  </si>
  <si>
    <t>Peralatan Kebersihan Microfiber Series KW 18-588 Spare Mop for Kw 18-487</t>
  </si>
  <si>
    <t>1.1.7.01.03.07.008.00053</t>
  </si>
  <si>
    <t>Peralatan Kebersihan - Peralatan Kebersihan Microfiber Series KW 18-549</t>
  </si>
  <si>
    <t>Peralatan Kebersihan Microfiber Series KW 18-549</t>
  </si>
  <si>
    <t>1.1.7.01.03.07.008.00054</t>
  </si>
  <si>
    <t>Peralatan Kebersihan - Peralatan Kebersihan Microfiber Series KW 18-551</t>
  </si>
  <si>
    <t>Peralatan Kebersihan Microfiber Series KW 18-551</t>
  </si>
  <si>
    <t>1.1.7.01.03.07.008.00055</t>
  </si>
  <si>
    <t>Peralatan Kebersihan - Peralatan Kebersihan Microfiber Series KW 18-579</t>
  </si>
  <si>
    <t>Peralatan Kebersihan Microfiber Series KW 18-579</t>
  </si>
  <si>
    <t>1.1.7.01.03.07.008.00056</t>
  </si>
  <si>
    <t>Peralatan Kebersihan - Peralatan Kebersihan Microfiber Series KW 18-580</t>
  </si>
  <si>
    <t>Peralatan Kebersihan Microfiber Series KW 18-580</t>
  </si>
  <si>
    <t>1.1.7.01.03.07.008.00057</t>
  </si>
  <si>
    <t>Peralatan Kebersihan - Peralatan Kebersihan Floor Brush With Handel KW 18-285</t>
  </si>
  <si>
    <t>Peralatan Kebersihan Floor Brush With Handel KW 18-285</t>
  </si>
  <si>
    <t>1.1.7.01.03.07.008.00058</t>
  </si>
  <si>
    <t>Peralatan Kebersihan - Peralatan Kebersihan Floor Brush With Handel KW 18-286</t>
  </si>
  <si>
    <t>Peralatan Kebersihan Floor Brush With Handel KW 18-286</t>
  </si>
  <si>
    <t>1.1.7.01.03.07.008.00059</t>
  </si>
  <si>
    <t>Peralatan Kebersihan - Peralatan Kebersihan Floor Brush With Handel KW 18-287</t>
  </si>
  <si>
    <t>Peralatan Kebersihan Floor Brush With Handel KW 18-287</t>
  </si>
  <si>
    <t>1.1.7.01.03.07.008.00060</t>
  </si>
  <si>
    <t>Peralatan Kebersihan - Peralatan Kebersihan Rubber Scrapper KW 18-06</t>
  </si>
  <si>
    <t>Peralatan Kebersihan Rubber Scrapper KW 18-06</t>
  </si>
  <si>
    <t>1.1.7.01.03.07.008.00143</t>
  </si>
  <si>
    <t>Cairan Pembersih - Cairan Pembersih Kamar Mandi</t>
  </si>
  <si>
    <t>Cairan Pembersih Kamar Mandi</t>
  </si>
  <si>
    <t>1.1.7.01.03.07.008.00145</t>
  </si>
  <si>
    <t>Cairan Pembersih - Cairan Pembersih Kaca</t>
  </si>
  <si>
    <t>Cairan Pembersih Kaca</t>
  </si>
  <si>
    <t>1.1.7.01.03.07.008.00144</t>
  </si>
  <si>
    <t>Cairan Pembersih - Karbol Pembersih Lantai</t>
  </si>
  <si>
    <t>Karbol Pembersih Lantai</t>
  </si>
  <si>
    <t>1.1.7.01.03.07.008.00142</t>
  </si>
  <si>
    <t>Cairan Pembersih - Pembersih Lantai: Soklin 900 Ml</t>
  </si>
  <si>
    <t>Pembersih Lantai: Soklin 900 Ml</t>
  </si>
  <si>
    <t>1.1.7.01.03.07.008.00141</t>
  </si>
  <si>
    <t>Cairan Pembersih - Sabun Cuci Piring : Sunlight 755 Ml</t>
  </si>
  <si>
    <t>Sabun Cuci Piring : Sunlight 755 Ml</t>
  </si>
  <si>
    <t>1.1.7.01.03.07.008.00232</t>
  </si>
  <si>
    <t>Bahan Kebersihan - Bahan Kebersihan Axi Triguna Ukuran Besar 4000 ml</t>
  </si>
  <si>
    <t>Bahan Kebersihan Axi Triguna Ukuran Besar 4000 ml</t>
  </si>
  <si>
    <t>1.1.7.01.03.07.008.00233</t>
  </si>
  <si>
    <t>Bahan Kebersihan - Bahan Kebersihan Clear Pembersih Kaca Uk. 500 ml</t>
  </si>
  <si>
    <t>Bahan Kebersihan Clear Pembersih Kaca Uk. 500 ml</t>
  </si>
  <si>
    <t>1.1.7.01.03.07.008.00234</t>
  </si>
  <si>
    <t>Bahan Kebersihan - Bahan Kebersihan Baygon Sprayer Uk. 600 ml</t>
  </si>
  <si>
    <t>Bahan Kebersihan Baygon Sprayer Uk. 600 ml</t>
  </si>
  <si>
    <t>1.1.7.01.03.07.008.00235</t>
  </si>
  <si>
    <t>Bahan Kebersihan - Bahan Kebersihan Rinso Uk. 900 gr</t>
  </si>
  <si>
    <t>Bahan Kebersihan Rinso Uk. 900 gr</t>
  </si>
  <si>
    <t>1.1.7.01.03.07.008.00236</t>
  </si>
  <si>
    <t>Bahan Kebersihan - Bahan Kebersihan Tissue Gulung Merk Nice</t>
  </si>
  <si>
    <t>Bahan Kebersihan Tissue Gulung Merk Nice</t>
  </si>
  <si>
    <t>1.1.7.01.03.07.008.00237</t>
  </si>
  <si>
    <t>Bahan Kebersihan - Bahan Kebersihan Karbol Merk Wipol 900 ml</t>
  </si>
  <si>
    <t>Bahan Kebersihan Karbol Merk Wipol 900 ml</t>
  </si>
  <si>
    <t>1.1.7.01.03.07.008.00238</t>
  </si>
  <si>
    <t>Bahan Kebersihan - Bahan Kebersihan Kapur Barus Merk Bagus Uk. Besar</t>
  </si>
  <si>
    <t>Bahan Kebersihan Kapur Barus Merk Bagus Uk. Besar</t>
  </si>
  <si>
    <t>1.1.7.01.03.07.008.00239</t>
  </si>
  <si>
    <t>Bahan Kebersihan - Bahan Kebersihan Minyak Meja Lemon Plage Spray 170 gr</t>
  </si>
  <si>
    <t>Bahan Kebersihan Minyak Meja Lemon Plage Spray 170 gr</t>
  </si>
  <si>
    <t>1.1.7.01.03.07.008.00240</t>
  </si>
  <si>
    <t>Bahan Kebersihan - Bahan Kebersihan Sabun Cuci Delima, Uk. 300 gr</t>
  </si>
  <si>
    <t>Bahan Kebersihan Sabun Cuci Delima, Uk. 300 gr</t>
  </si>
  <si>
    <t>1.1.7.01.03.07.008.00241</t>
  </si>
  <si>
    <t>Bahan Kebersihan - Bahan Kebersihan Sunlight Liquid 800 ml</t>
  </si>
  <si>
    <t>Bahan Kebersihan Sunlight Liquid 800 ml</t>
  </si>
  <si>
    <t>1.1.7.01.03.07.008.00242</t>
  </si>
  <si>
    <t>Bahan Kebersihan - Bahan Kebersihan Sapu Bulu Ayam Ukuran Biasa</t>
  </si>
  <si>
    <t>Bahan Kebersihan Sapu Bulu Ayam Ukuran Biasa</t>
  </si>
  <si>
    <t>1.1.7.01.03.07.008.00243</t>
  </si>
  <si>
    <t>Bahan Kebersihan - Bahan Kebersihan Pembersih Kloset Merk Bebek 450 ml</t>
  </si>
  <si>
    <t>Bahan Kebersihan Pembersih Kloset Merk Bebek 450 ml</t>
  </si>
  <si>
    <t>1.1.7.01.03.07.008.00244</t>
  </si>
  <si>
    <t>Bahan Kebersihan - Bahan Kebersihan Alat Pewangi Ruangan Elektrik Merk Stella Matic</t>
  </si>
  <si>
    <t>Bahan Kebersihan Alat Pewangi Ruangan Elektrik Merk Stella Matic</t>
  </si>
  <si>
    <t>1.1.7.01.03.07.008.00245</t>
  </si>
  <si>
    <t>Bahan Kebersihan - Bahan Kebersihan Refill Pewangi Ruangan Elektrik Merk Stella Matic</t>
  </si>
  <si>
    <t>Bahan Kebersihan Refill Pewangi Ruangan Elektrik Merk Stella Matic</t>
  </si>
  <si>
    <t>1.1.7.01.03.07.008.00246</t>
  </si>
  <si>
    <t>Bahan Kebersihan - Bahan Kebersihan Pembersih Lantai Porstex Uk. 2000 ml</t>
  </si>
  <si>
    <t>Bahan Kebersihan Pembersih Lantai Porstex Uk. 2000 ml</t>
  </si>
  <si>
    <t>1.1.7.01.03.07.008.00247</t>
  </si>
  <si>
    <t>Bahan Kebersihan - Bahan Kebersihan Pewangi kloset Merk Semerbak</t>
  </si>
  <si>
    <t>Bahan Kebersihan Pewangi kloset Merk Semerbak</t>
  </si>
  <si>
    <t>1.1.7.01.03.07.008.00248</t>
  </si>
  <si>
    <t>Bahan Kebersihan - Bahan Kebersihan Pewangi ruangan Merk Kiku</t>
  </si>
  <si>
    <t>Bahan Kebersihan Pewangi ruangan Merk Kiku</t>
  </si>
  <si>
    <t>1.1.7.01.03.07.008.00249</t>
  </si>
  <si>
    <t>Bahan Kebersihan - Bahan Kebersihan Pewangi ruangan Merk Glade</t>
  </si>
  <si>
    <t>Bahan Kebersihan Pewangi ruangan Merk Glade</t>
  </si>
  <si>
    <t>1.1.7.01.03.07.008.00250</t>
  </si>
  <si>
    <t>Bahan Kebersihan - Bahan Kebersihan Pewangi ruangan Merk Bayfresh 250</t>
  </si>
  <si>
    <t>Bahan Kebersihan Pewangi ruangan Merk Bayfresh 250</t>
  </si>
  <si>
    <t>1.1.7.01.03.07.008.00251</t>
  </si>
  <si>
    <t>Bahan Kebersihan - Bahan Kebersihan Pewangi ruangan Merk Stella 400 ml</t>
  </si>
  <si>
    <t>Bahan Kebersihan Pewangi ruangan Merk Stella 400 ml</t>
  </si>
  <si>
    <t>1.1.7.01.03.07.008.00252</t>
  </si>
  <si>
    <t>Bahan Kebersihan - Bahan Kebersihan Axi Triguna Ukuran besar 100m</t>
  </si>
  <si>
    <t>Bahan Kebersihan Axi Triguna Ukuran besar 100m</t>
  </si>
  <si>
    <t>1.1.7.01.03.07.008.00253</t>
  </si>
  <si>
    <t>Bahan Kebersihan - Bahan Kebersihan Karbol wangi Merk Densol 1 ltr</t>
  </si>
  <si>
    <t>Bahan Kebersihan Karbol wangi Merk Densol 1 ltr</t>
  </si>
  <si>
    <t>1.1.7.01.03.07.008.00254</t>
  </si>
  <si>
    <t>Bahan Kebersihan - Bahan Kebersihan Racun Nyamuk/Serangga Merk Baygon Uk. 1 ltr/klg</t>
  </si>
  <si>
    <t>Bahan Kebersihan Racun Nyamuk/Serangga Merk Baygon Uk. 1 ltr/klg</t>
  </si>
  <si>
    <t>1.1.7.01.03.07.008.00255</t>
  </si>
  <si>
    <t>Bahan Kebersihan - Bahan Kebersihan Racun Nyamuk/Serangga Baygon Tabung/Spray 500 gram</t>
  </si>
  <si>
    <t>Bahan Kebersihan Racun Nyamuk/Serangga Baygon Tabung/Spray 500 gram</t>
  </si>
  <si>
    <t>1.1.7.01.03.07.008.00256</t>
  </si>
  <si>
    <t>Bahan Kebersihan - Bahan Kebersihan Racun Nyamuk/Serangga Baygon Mat Kotak @ 48 bh</t>
  </si>
  <si>
    <t>Bahan Kebersihan Racun Nyamuk/Serangga Baygon Mat Kotak @ 48 bh</t>
  </si>
  <si>
    <t>1.1.7.01.03.07.008.00257</t>
  </si>
  <si>
    <t>Bahan Kebersihan - Bahan Kebersihan Racun Nyamuk/Serangga Merk HIT Uk. 1 ltr</t>
  </si>
  <si>
    <t>Bahan Kebersihan Racun Nyamuk/Serangga Merk HIT Uk. 1 ltr</t>
  </si>
  <si>
    <t>1.1.7.01.03.07.008.00258</t>
  </si>
  <si>
    <t>Bahan Kebersihan - Bahan Kebersihan Racun Nyamuk/Serangga HIT Tabung/Spray 500 gram</t>
  </si>
  <si>
    <t>Bahan Kebersihan Racun Nyamuk/Serangga HIT Tabung/Spray 500 gram</t>
  </si>
  <si>
    <t>1.1.7.01.03.07.008.00259</t>
  </si>
  <si>
    <t>Bahan Kebersihan - Bahan Kebersihan Racun Nyamuk/Serangga HIT Mat Kotak @ 48 bh</t>
  </si>
  <si>
    <t>Bahan Kebersihan Racun Nyamuk/Serangga HIT Mat Kotak @ 48 bh</t>
  </si>
  <si>
    <t>1.1.7.01.03.07.008.00260</t>
  </si>
  <si>
    <t>Bahan Kebersihan - Bahan Kebersihan Sabun cuci Merk Sunlight Uk. 1 Kg</t>
  </si>
  <si>
    <t>Bahan Kebersihan Sabun cuci Merk Sunlight Uk. 1 Kg</t>
  </si>
  <si>
    <t>1.1.7.01.03.07.008.00261</t>
  </si>
  <si>
    <t>Bahan Kebersihan - Bahan Kebersihan Sabun cuci Merk Kompas Uk. 1 Kg</t>
  </si>
  <si>
    <t>Bahan Kebersihan Sabun cuci Merk Kompas Uk. 1 Kg</t>
  </si>
  <si>
    <t>1.1.7.01.03.07.008.00262</t>
  </si>
  <si>
    <t>Bahan Kebersihan - Bahan Kebersihan Sabun cuci Merk B.36 Uk. 1 Kg</t>
  </si>
  <si>
    <t>Bahan Kebersihan Sabun cuci Merk B.36 Uk. 1 Kg</t>
  </si>
  <si>
    <t>1.1.7.01.03.07.008.00263</t>
  </si>
  <si>
    <t>Bahan Kebersihan - Bahan Kebersihan Sabun cuci Merk Wings Uk. 1 Kg</t>
  </si>
  <si>
    <t>Bahan Kebersihan Sabun cuci Merk Wings Uk. 1 Kg</t>
  </si>
  <si>
    <t>1.1.7.01.03.07.008.00264</t>
  </si>
  <si>
    <t>Bahan Kebersihan Sabun mandi - Bahan Kebersihan Pembersih Lantai Merk Yuri Porstek Uk. 1000 Ml</t>
  </si>
  <si>
    <t>Bahan Kebersihan Pembersih Lantai Merk Yuri Porstek Uk. 1000 Ml</t>
  </si>
  <si>
    <t>1.1.7.01.03.07.008.00265</t>
  </si>
  <si>
    <t>Bahan Kebersihan Sabun mandi - Bahan Kebersihan Minyak Meja Lemon Plage Spray 170 Gr</t>
  </si>
  <si>
    <t>Bahan Kebersihan Minyak Meja Lemon Plage Spray 170 Gr</t>
  </si>
  <si>
    <t>1.1.7.01.03.07.008.00266</t>
  </si>
  <si>
    <t>Bahan Kebersihan Sabun mandi - Bahan Kebersihan Pembersih Kloset Merk Bebek Uk. 450 Ml</t>
  </si>
  <si>
    <t>Bahan Kebersihan Pembersih Kloset Merk Bebek Uk. 450 Ml</t>
  </si>
  <si>
    <t>1.1.7.01.03.07.008.00267</t>
  </si>
  <si>
    <t>Bahan Kebersihan Sabun mandi - Bahan Kebersihan Pewangi Telpon Merk Berita 7 Love</t>
  </si>
  <si>
    <t>Bahan Kebersihan Pewangi Telpon Merk Berita 7 Love</t>
  </si>
  <si>
    <t>1.1.7.01.03.07.008.00268</t>
  </si>
  <si>
    <t>Bahan Kebersihan Sabun mandi - Wipol</t>
  </si>
  <si>
    <t>Wipol</t>
  </si>
  <si>
    <t>1.1.7.01.03.07.008.00269</t>
  </si>
  <si>
    <t>Bahan Kebersihan Sabun mandi - Hand Soap</t>
  </si>
  <si>
    <t>Hand Soap</t>
  </si>
  <si>
    <t>1.1.7.01.03.07.008.00270</t>
  </si>
  <si>
    <t>Bahan Kebersihan Sabun mandi - Sunlight</t>
  </si>
  <si>
    <t>Sunlight</t>
  </si>
  <si>
    <t>1.1.7.01.03.07.015</t>
  </si>
  <si>
    <t>Perabot Kantor Lainnya</t>
  </si>
  <si>
    <t>1.1.7.01.03.07.015.00047</t>
  </si>
  <si>
    <t>Bahan Kebersihan Sabun mandi - Kemoceng</t>
  </si>
  <si>
    <t>Kemoceng</t>
  </si>
  <si>
    <t>1.1.7.01.03.07.015.00046</t>
  </si>
  <si>
    <t>Bahan Kebersihan Sabun mandi - Kain Pel</t>
  </si>
  <si>
    <t>1.1.7.01.03.07.015.00045</t>
  </si>
  <si>
    <t>Bahan Kebersihan Sabun mandi - Serok Sampah</t>
  </si>
  <si>
    <t>Serok Sampah</t>
  </si>
  <si>
    <t>1.1.7.01.03.07.015.00044</t>
  </si>
  <si>
    <t>Bahan Kebersihan Sabun mandi - Sapu</t>
  </si>
  <si>
    <t>Sapu</t>
  </si>
  <si>
    <t>1.1.7.01.03.07.015.00043</t>
  </si>
  <si>
    <t>Bahan Kebersihan Sabun mandi - Pembersih Kaca</t>
  </si>
  <si>
    <t>Pembersih Kaca</t>
  </si>
  <si>
    <t>1.1.7.01.03.07.015.00042</t>
  </si>
  <si>
    <t>Bahan Kebersihan Sabun mandi - Super Pell</t>
  </si>
  <si>
    <t>Super Pell</t>
  </si>
  <si>
    <t>1.1.7.01.03.07.015.00041</t>
  </si>
  <si>
    <t>Bahan Kebersihan Sabun mandi - Swallow Toilet Colour Ball</t>
  </si>
  <si>
    <t>Swallow Toilet Colour Ball</t>
  </si>
  <si>
    <t>1.1.7.01.03.07.015.00040</t>
  </si>
  <si>
    <t>Bahan Kebersihan Sabun mandi - Tissue Nice</t>
  </si>
  <si>
    <t>Tissue Nice</t>
  </si>
  <si>
    <t>1.1.7.01.03.07.015.00039</t>
  </si>
  <si>
    <t>Bahan Kebersihan Sabun mandi - Tissue Jolly</t>
  </si>
  <si>
    <t>Tissue Jolly</t>
  </si>
  <si>
    <t>1.1.7.01.03.07.015.00038</t>
  </si>
  <si>
    <t>Bahan Kebersihan Sabun mandi - Tissue Paseo 250 Gram</t>
  </si>
  <si>
    <t>Tissue Paseo 250 Gram</t>
  </si>
  <si>
    <t>1.1.7.01.03.07.015.00014</t>
  </si>
  <si>
    <t>PERLENGKAPAN DEKORASI - Multimedia 1 unit screen rear, 3x8, 2 unit proyektor 10.000 ansi, monitor, switcher, mixer</t>
  </si>
  <si>
    <t>Multimedia 1 unit screen rear, 3x8, 2 unit proyektor 10.000 ansi, monitor, switcher, mixer</t>
  </si>
  <si>
    <t>1.1.7.01.03.07.015.00015</t>
  </si>
  <si>
    <t>PERLENGKAPAN DEKORASI - Lighting 2 bar par 64, nouving heat 4 unit, smoke 2 unit, polosphot 1 unit</t>
  </si>
  <si>
    <t>Lighting 2 bar par 64, nouving heat 4 unit, smoke 2 unit, polosphot 1 unit</t>
  </si>
  <si>
    <t>1.1.7.01.03.07.015.00016</t>
  </si>
  <si>
    <t>PERLENGKAPAN DEKORASI - Fireworks</t>
  </si>
  <si>
    <t>Fireworks</t>
  </si>
  <si>
    <t>1.1.7.01.03.07.015.00017</t>
  </si>
  <si>
    <t>LOGISTIK PEMILUKADA - Surat Suara HVS non security 80grm warna putih, 2-4 calon uk. Legal warna putih, 5-8 calon uk. A3</t>
  </si>
  <si>
    <t>Surat Suara HVS non security 80grm warna putih, 2-4 calon uk. Legal warna putih, 5-8 calon uk. A3</t>
  </si>
  <si>
    <t>1.1.7.01.03.07.015.00018</t>
  </si>
  <si>
    <t>LOGISTIK PEMILUKADA - Tinta warna ungu, uk. Isi 30ml, bersertifikat BPOM, daya tahan 3 hari</t>
  </si>
  <si>
    <t>Tinta warna ungu, uk. Isi 30ml, bersertifikat BPOM, daya tahan 3 hari</t>
  </si>
  <si>
    <t>1.1.7.01.03.07.015.00019</t>
  </si>
  <si>
    <t>LOGISTIK PEMILUKADA - Segel uk. 5x6cm security paper seal, 4 warna, warna dasar putih, logo KPU dg tulisan segel PEMILUKADA dibawahnya</t>
  </si>
  <si>
    <t>Segel uk. 5x6cm security paper seal, 4 warna, warna dasar putih, logo KPU dg tulisan segel PEMILUKADA dibawahnya</t>
  </si>
  <si>
    <t>1.1.7.01.03.07.015.00020</t>
  </si>
  <si>
    <t>LOGISTIK PEMILUKADA - Sampul kertas samson craf 90grm, warna coklat, cetak satu warna bagian depan</t>
  </si>
  <si>
    <t>Sampul kertas samson craf 90grm, warna coklat, cetak satu warna bagian depan</t>
  </si>
  <si>
    <t>1.1.7.01.03.07.015.00013</t>
  </si>
  <si>
    <t>PERLENGKAPAN DEKORASI - Rangka Wing Backdrop 2 unit x 4 m x 3 m</t>
  </si>
  <si>
    <t>Rangka Wing Backdrop 2 unit x 4 m x 3 m</t>
  </si>
  <si>
    <t>1.1.7.01.03.07.015.00012</t>
  </si>
  <si>
    <t>PERLENGKAPAN DEKORASI - Digital Printing - 2 unit x 4 m x 3 m</t>
  </si>
  <si>
    <t>Digital Printing - 2 unit x 4 m x 3 m</t>
  </si>
  <si>
    <t>1.1.7.01.03.07.015.00011</t>
  </si>
  <si>
    <t>PERLENGKAPAN DEKORASI - Digital Printing - Uk. 10 x 5 meter</t>
  </si>
  <si>
    <t>Digital Printing - Uk. 10 x 5 meter</t>
  </si>
  <si>
    <t>1.1.7.01.03.07.015.00010</t>
  </si>
  <si>
    <t>PERLENGKAPAN DEKORASI - Rangka Backdrop Uk. 10 x 5 meter</t>
  </si>
  <si>
    <t>Rangka Backdrop Uk. 10 x 5 meter</t>
  </si>
  <si>
    <t>1.1.7.01.03.07.015.00009</t>
  </si>
  <si>
    <t>PERLENGKAPAN DEKORASI - Ridging Uk. 10 x 6 meter</t>
  </si>
  <si>
    <t>Ridging Uk. 10 x 6 meter</t>
  </si>
  <si>
    <t>1.1.7.01.03.07.015.00008</t>
  </si>
  <si>
    <t>PERLENGKAPAN DEKORASI - Melamine Stage Uk. 14 x 4 meter</t>
  </si>
  <si>
    <t>Melamine Stage Uk. 14 x 4 meter</t>
  </si>
  <si>
    <t>1.1.7.01.03.07.015.00007</t>
  </si>
  <si>
    <t>PERLENGKAPAN DEKORASI - Stage Uk. 14 x 4 meter</t>
  </si>
  <si>
    <t>Stage Uk. 14 x 4 meter</t>
  </si>
  <si>
    <t>1.1.7.01.03.07.015.00006</t>
  </si>
  <si>
    <t>PERLENGKAPAN DEKORASI - Podium &amp; Bucket Bunga -</t>
  </si>
  <si>
    <t>Podium &amp; Bucket Bunga -</t>
  </si>
  <si>
    <t>1.1.7.01.03.07.015.00005</t>
  </si>
  <si>
    <t>PERLENGKAPAN DEKORASI - Taman uk. 4 x 8 meter</t>
  </si>
  <si>
    <t>Taman uk. 4 x 8 meter</t>
  </si>
  <si>
    <t>1.1.7.01.03.07.015.00004</t>
  </si>
  <si>
    <t>PERLENGKAPAN IBADAH - Buku Yasin - Isi : Surat Yasin dan Tahlil disertai ayat-ayat pendek dan doa-doa - Huruf Arab dan latin disertai terjemahan bahasa Indonesia - Tebal 160 halaman</t>
  </si>
  <si>
    <t>Buku Yasin - Isi : Surat Yasin dan Tahlil disertai ayat-ayat pendek dan doa-doa - Huruf Arab dan latin disertai terjemahan bahasa Indonesia - Tebal 160 halaman</t>
  </si>
  <si>
    <t>1.1.7.01.03.07.015.00003</t>
  </si>
  <si>
    <t>PERLENGKAPAN IBADAH - Rebana - Rebana qasidah polos standar isi 8 buah - Rebana/terbang uk. Diameter 20 cm (3 buah) - Genjreng/kecrek uk. Diameter 25 cm (2 buah) - Rebana/terbang uk. Diameter 30 cm (2 buah) - Rebana/terbang uk. Diameter 35 cm (1 buah) - Bahan kulit kambing - Bahan kayu campur (gembang, mahoni, akasia, mangga) - Tempat rebana (1 buah)</t>
  </si>
  <si>
    <t>Rebana - Rebana qasidah polos standar isi 8 buah - Rebana/terbang uk. Diameter 20 cm (3 buah) - Genjreng/kecrek uk. Diameter 25 cm (2 buah) - Rebana/terbang uk. Diameter 30 cm (2 buah) - Rebana/terbang uk. Diameter 35 cm (1 buah) - Bahan kulit kambing - Bahan kayu campur (gembang, mahoni, akasia, mangga) - Tempat rebana (1 buah)</t>
  </si>
  <si>
    <t>1.1.7.01.03.07.015.00002</t>
  </si>
  <si>
    <t>PERLENGKAPAN IBADAH - Kain sarung tenun, kotak, benang timbul (dobby), benang 5000 - Rebana qasidah polos standar isi 8 buah - Rebana/terbang uk. Diameter 20 cm (3 buah) - Genjreng/kecrek uk. Diameter 25 cm (2 buah) - Rebana/terbang uk. Diameter 30 cm (2 buah) - Rebana/terbang uk. Diameter 35 cm (1 buah)</t>
  </si>
  <si>
    <t>Kain sarung tenun, kotak, benang timbul (dobby), benang 5000 - Rebana qasidah polos standar isi 8 buah - Rebana/terbang uk. Diameter 20 cm (3 buah) - Genjreng/kecrek uk. Diameter 25 cm (2 buah) - Rebana/terbang uk. Diameter 30 cm (2 buah) - Rebana/terbang uk. Diameter 35 cm (1 buah)</t>
  </si>
  <si>
    <t>1.1.7.01.03.07.015.00001</t>
  </si>
  <si>
    <t>PERLENGKAPAN IBADAH - Roll 10 shaff dewasa, bahan polypropylene, uk. 105x570cm, tebal 4 mm, motif masjid, warna hijau Kain sarung tenun, kotak, benang timbul (dobby), benang 5000 - Rebana qasidah polos standar isi 8 buah - Rebana/terbang uk. Diameter 20 cm (3 buah) - Genjreng/kecrek uk. Diameter 25 cm (2 buah) - Rebana/terbang uk. Diameter 30 cm (2 buah)</t>
  </si>
  <si>
    <t>Roll 10 shaff dewasa, bahan polypropylene, uk. 105x570cm, tebal 4 mm, motif masjid, warna hijau Kain sarung tenun, kotak, benang timbul (dobby), benang 5000 - Rebana qasidah polos standar isi 8 buah - Rebana/terbang uk. Diameter 20 cm (3 buah) - Genjreng/kecrek uk. Diameter 25 cm (2 buah) - Rebana/terbang uk. Diameter 30 cm (2 buah)</t>
  </si>
  <si>
    <t>1.1.7.01.03.07.015.00054</t>
  </si>
  <si>
    <t>Bahan Kebersihan Sabun mandi - Keset Kaki Besar</t>
  </si>
  <si>
    <t>Keset Kaki Besar</t>
  </si>
  <si>
    <t>1.1.7.01.03.07.015.00053</t>
  </si>
  <si>
    <t>Bahan Kebersihan Sabun mandi - Kotak Sampah Sedang</t>
  </si>
  <si>
    <t>Kotak Sampah Sedang</t>
  </si>
  <si>
    <t>1.1.7.01.03.07.015.00052</t>
  </si>
  <si>
    <t>Bahan Kebersihan Sabun mandi - Kotak Sampah Besar</t>
  </si>
  <si>
    <t>1.1.7.01.03.07.015.00051</t>
  </si>
  <si>
    <t>Bahan Kebersihan Sabun mandi - Stella Mini Matic</t>
  </si>
  <si>
    <t>Stella Mini Matic</t>
  </si>
  <si>
    <t>1.1.7.01.03.07.015.00050</t>
  </si>
  <si>
    <t>Bahan Kebersihan Sabun mandi - Stella</t>
  </si>
  <si>
    <t>Stella</t>
  </si>
  <si>
    <t>1.1.7.01.03.07.015.00049</t>
  </si>
  <si>
    <t>Bahan Kebersihan Sabun mandi - Vixal</t>
  </si>
  <si>
    <t>Vixal</t>
  </si>
  <si>
    <t>1.1.7.01.03.07.015.00048</t>
  </si>
  <si>
    <t>Bahan Kebersihan Sabun mandi - Stella Semprot</t>
  </si>
  <si>
    <t>Stella Semprot</t>
  </si>
  <si>
    <t>1.1.7.01.03.07.015.00076</t>
  </si>
  <si>
    <t>Alat Pertamanan - Racun Rumput</t>
  </si>
  <si>
    <t>Racun Rumput</t>
  </si>
  <si>
    <t>1.1.7.01.03.07.015.00075</t>
  </si>
  <si>
    <t>Alat Pertamanan - Mesin Pemotong Pohon/Senso</t>
  </si>
  <si>
    <t>Mesin Pemotong Pohon/Senso</t>
  </si>
  <si>
    <t>1.1.7.01.03.07.015.00074</t>
  </si>
  <si>
    <t>Alat Pertamanan - Mesin Rumput</t>
  </si>
  <si>
    <t>Mesin Rumput</t>
  </si>
  <si>
    <t>1.1.7.01.03.07.015.00073</t>
  </si>
  <si>
    <t>Alat Pertamanan - serok</t>
  </si>
  <si>
    <t>serok</t>
  </si>
  <si>
    <t>1.1.7.01.03.07.015.00072</t>
  </si>
  <si>
    <t>Alat Pertamanan - sapu lidi</t>
  </si>
  <si>
    <t>sapu lidi</t>
  </si>
  <si>
    <t>1.1.7.01.03.07.015.00071</t>
  </si>
  <si>
    <t>Alat Pertamanan - gabak semprot/water spray</t>
  </si>
  <si>
    <t>gabak semprot/water spray</t>
  </si>
  <si>
    <t>1.1.7.01.03.07.015.00070</t>
  </si>
  <si>
    <t>Alat Pertamanan - tedmon Besar</t>
  </si>
  <si>
    <t>tedmon Besar</t>
  </si>
  <si>
    <t>1.1.7.01.03.07.015.00069</t>
  </si>
  <si>
    <t>Alat Pertamanan - tedmon Kecil</t>
  </si>
  <si>
    <t>tedmon Kecil</t>
  </si>
  <si>
    <t>1.1.7.01.03.07.015.00068</t>
  </si>
  <si>
    <t>Alat Pertamanan - mesin pompa air</t>
  </si>
  <si>
    <t>mesin pompa air</t>
  </si>
  <si>
    <t>1.1.7.01.03.07.015.00067</t>
  </si>
  <si>
    <t>Alat Pertamanan - linggis</t>
  </si>
  <si>
    <t>linggis</t>
  </si>
  <si>
    <t>1.1.7.01.03.07.015.00066</t>
  </si>
  <si>
    <t>Alat Pertamanan - parang</t>
  </si>
  <si>
    <t>parang</t>
  </si>
  <si>
    <t>1.1.7.01.03.07.015.00065</t>
  </si>
  <si>
    <t>Alat Pertamanan - cangkul</t>
  </si>
  <si>
    <t>cangkul</t>
  </si>
  <si>
    <t>1.1.7.01.03.07.015.00064</t>
  </si>
  <si>
    <t>Alat Pertamanan - sengkuit</t>
  </si>
  <si>
    <t>sengkuit</t>
  </si>
  <si>
    <t>1.1.7.01.03.07.015.00063</t>
  </si>
  <si>
    <t>Alat Pertamanan - Gunting Kembang</t>
  </si>
  <si>
    <t>Gunting Kembang</t>
  </si>
  <si>
    <t>1.1.7.01.03.07.015.00062</t>
  </si>
  <si>
    <t>Alat Pertamanan - Lori</t>
  </si>
  <si>
    <t>Lori</t>
  </si>
  <si>
    <t>1.1.7.01.03.07.015.00061</t>
  </si>
  <si>
    <t>Alat Pertamanan - Batu Gerinda</t>
  </si>
  <si>
    <t>Batu Gerinda</t>
  </si>
  <si>
    <t>1.1.7.01.03.07.015.00060</t>
  </si>
  <si>
    <t>Alat Pertamanan - Kunci busi</t>
  </si>
  <si>
    <t>1.1.7.01.03.07.015.00059</t>
  </si>
  <si>
    <t>Alat Pertamanan - Blok</t>
  </si>
  <si>
    <t>Blok</t>
  </si>
  <si>
    <t>1.1.7.01.03.07.015.00058</t>
  </si>
  <si>
    <t>Alat Pertamanan - Ulir</t>
  </si>
  <si>
    <t>Ulir</t>
  </si>
  <si>
    <t>1.1.7.01.03.07.015.00057</t>
  </si>
  <si>
    <t>Alat Pertamanan - Pisau Mesin Rumput</t>
  </si>
  <si>
    <t>Pisau Mesin Rumput</t>
  </si>
  <si>
    <t>1.1.7.01.03.07.015.00056</t>
  </si>
  <si>
    <t>Bahan Kebersihan Sabun mandi - Kanebo</t>
  </si>
  <si>
    <t>1.1.7.01.03.07.015.00055</t>
  </si>
  <si>
    <t>Bahan Kebersihan Sabun mandi - Keset Kaki Kecil</t>
  </si>
  <si>
    <t>Keset Kaki Kecil</t>
  </si>
  <si>
    <t>1.1.7.01.03.07.015.00102</t>
  </si>
  <si>
    <t>1.1.7.01.03.07.015.00101</t>
  </si>
  <si>
    <t>1.1.7.01.03.07.015.00100</t>
  </si>
  <si>
    <t>1.1.7.01.03.07.015.00099</t>
  </si>
  <si>
    <t>1.1.7.01.03.07.015.00098</t>
  </si>
  <si>
    <t>1.1.7.01.03.07.015.00097</t>
  </si>
  <si>
    <t>1.1.7.01.03.07.015.00096</t>
  </si>
  <si>
    <t>1.1.7.01.03.07.015.00095</t>
  </si>
  <si>
    <t>1.1.7.01.03.07.015.00094</t>
  </si>
  <si>
    <t>1.1.7.01.03.07.015.00134</t>
  </si>
  <si>
    <t>Papan Kafilah</t>
  </si>
  <si>
    <t>1.1.7.01.03.07.015.00133</t>
  </si>
  <si>
    <t>Kaligrafi</t>
  </si>
  <si>
    <t>1.1.7.01.03.07.015.00077</t>
  </si>
  <si>
    <t>Peralatan Kebersihan - Peralatan Kebersihan Handuk mandi Ukuran besar</t>
  </si>
  <si>
    <t>Peralatan Kebersihan Handuk mandi Ukuran besar</t>
  </si>
  <si>
    <t>1.1.7.01.03.07.015.00078</t>
  </si>
  <si>
    <t>Peralatan Kebersihan - Peralatan Kebersihan Handuk mandi Ukuran kecil</t>
  </si>
  <si>
    <t>Peralatan Kebersihan Handuk mandi Ukuran kecil</t>
  </si>
  <si>
    <t>1.1.7.01.03.07.015.00079</t>
  </si>
  <si>
    <t>Peralatan Kebersihan - Peralatan Kebersihan Sisir rambut ex. Lokal</t>
  </si>
  <si>
    <t>Peralatan Kebersihan Sisir rambut ex. Lokal</t>
  </si>
  <si>
    <t>1.1.7.01.03.07.015.00080</t>
  </si>
  <si>
    <t>Peralatan Kebersihan - Peralatan Kebersihan Handuk Besar Uk. 65 x 120 cm</t>
  </si>
  <si>
    <t>Peralatan Kebersihan Handuk Besar Uk. 65 x 120 cm</t>
  </si>
  <si>
    <t>1.1.7.01.03.07.015.00081</t>
  </si>
  <si>
    <t>Peralatan Kebersihan - Peralatan Kebersihan Handuk Kecil Uk. 50 x 100 cm</t>
  </si>
  <si>
    <t>Peralatan Kebersihan Handuk Kecil Uk. 50 x 100 cm</t>
  </si>
  <si>
    <t>1.1.7.01.03.07.015.00082</t>
  </si>
  <si>
    <t>Peralatan Kebersihan - Peralatan Kebersihan Serok Sampah Ukuran Sedang Nagata</t>
  </si>
  <si>
    <t>Peralatan Kebersihan Serok Sampah Ukuran Sedang Nagata</t>
  </si>
  <si>
    <t>1.1.7.01.03.07.015.00083</t>
  </si>
  <si>
    <t>Peralatan Kebersihan - Peralatan Kebersihan Keset Kaki Bahan Bludru Tebal Terry Palmer</t>
  </si>
  <si>
    <t>Peralatan Kebersihan Keset Kaki Bahan Bludru Tebal Terry Palmer</t>
  </si>
  <si>
    <t>1.1.7.01.03.07.015.00084</t>
  </si>
  <si>
    <t>Peralatan Kebersihan - Peralatan Kebersihan Ember Plastik Merk Lion Star, Uk. 30 Galon</t>
  </si>
  <si>
    <t>Peralatan Kebersihan Ember Plastik Merk Lion Star, Uk. 30 Galon</t>
  </si>
  <si>
    <t>1.1.7.01.03.07.015.00085</t>
  </si>
  <si>
    <t>Peralatan Kebersihan - Peralatan Kebersihan Alat Pel + Gagang Merk Nagata</t>
  </si>
  <si>
    <t>Peralatan Kebersihan Alat Pel + Gagang Merk Nagata</t>
  </si>
  <si>
    <t>1.1.7.01.03.07.015.00086</t>
  </si>
  <si>
    <t>Peralatan Kebersihan - Peralatan Kebersihan Tempat Sampah Injak Merk Lion Star, Uk. 10 ltr</t>
  </si>
  <si>
    <t>Peralatan Kebersihan Tempat Sampah Injak Merk Lion Star, Uk. 10 ltr</t>
  </si>
  <si>
    <t>1.1.7.01.03.07.015.00087</t>
  </si>
  <si>
    <t>Peralatan Kebersihan - Peralatan Kebersihan Gayung Plastik Merk Lion Star Motif</t>
  </si>
  <si>
    <t>Peralatan Kebersihan Gayung Plastik Merk Lion Star Motif</t>
  </si>
  <si>
    <t>1.1.7.01.03.07.015.00088</t>
  </si>
  <si>
    <t>Peralatan Kebersihan - Peralatan Kebersihan Mesin Pemotong Rumput Merk Tanaka, type : Sum 328, mesin : 1,4HP 7500rpm,</t>
  </si>
  <si>
    <t>Peralatan Kebersihan Mesin Pemotong Rumput Merk Tanaka, type : Sum 328, mesin : 1,4HP 7500rpm,</t>
  </si>
  <si>
    <t>1.1.7.01.03.07.015.00089</t>
  </si>
  <si>
    <t>Peralatan Kebersihan - Peralatan Kebersihan Mesin Pencacah Sampah Dedaunan Spec Mesin P X L X T (177mm X 820mm X 1210mm)</t>
  </si>
  <si>
    <t>Peralatan Kebersihan Mesin Pencacah Sampah Dedaunan Spec Mesin P X L X T (177mm X 820mm X 1210mm)</t>
  </si>
  <si>
    <t>1.1.7.01.03.07.015.00090</t>
  </si>
  <si>
    <t>Peralatan Kebersihan - Peralatan Kebersihan Mesin Pencacah Sampah Organik Manual</t>
  </si>
  <si>
    <t>Peralatan Kebersihan Mesin Pencacah Sampah Organik Manual</t>
  </si>
  <si>
    <t>1.1.7.01.03.07.015.00091</t>
  </si>
  <si>
    <t>Peralatan Kebersihan - Peralatan Kebersihan Sapu Plafond Ijuk + gagang</t>
  </si>
  <si>
    <t>Peralatan Kebersihan Sapu Plafond Ijuk + gagang silinder : 32.8cc, Bahan bakar:bensin campur oli 2 tak (25:1), kap. tanki:1,2 liter, starter : recoil (tarik), sistem ignisi:electronik, diameter pisau 30cm,</t>
  </si>
  <si>
    <t>Peralatan Kebersihan - Peralatan Kebersihan Gerobak Sorong Roda 1 (satu) Merk Sorong GSM</t>
  </si>
  <si>
    <t>Peralatan Kebersihan Gerobak Sorong Roda 1 (satu) Merk Sorong GSM</t>
  </si>
  <si>
    <t>Peralatan Kebersihan - Bahan Kebersihan Kotak Sampah Besar Pakai Roda 2 (dua) Merk Green Leaf / K. SPH Bio, Isi 120 Lt</t>
  </si>
  <si>
    <t>Bahan Kebersihan Kotak Sampah Besar Pakai Roda 2 (dua) Merk Green Leaf / K. SPH Bio, Isi 120 Lt</t>
  </si>
  <si>
    <t>1.1.7.01.03.07.015.00035</t>
  </si>
  <si>
    <t>Peralatan Kebersihan - Peralatan Kebersihan Sapu Plafond Ijuk + gagang silinder : 32.8cc, Bahan bakar:bensin campur oli 2 tak (25:1), kap. tanki:1,2 liter, starter : recoil (tarik), sistem ignisi:electronik, diameter pisau 30cm, fitur:plastik single loop handle, heavy duty centrifugal clutch, flexible and soilid steel sahaft</t>
  </si>
  <si>
    <t>Peralatan Kebersihan Sapu Plafond Ijuk + gagang silinder : 32.8cc, Bahan bakar:bensin campur oli 2 tak (25:1), kap. tanki:1,2 liter, starter : recoil (tarik), sistem ignisi:electronik, diameter pisau 30cm, fitur:plastik single loop handle, heavy duty centrifugal clutch, flexible and soilid steel sahaft</t>
  </si>
  <si>
    <t>1.1.7.01.03.07.015.00036</t>
  </si>
  <si>
    <t>1.1.7.01.03.07.015.00037</t>
  </si>
  <si>
    <t>1.1.7.01.03.08.001</t>
  </si>
  <si>
    <t>Kabel Listrik</t>
  </si>
  <si>
    <t>1.1.7.01.03.08.001.00063</t>
  </si>
  <si>
    <t>Elektrikal - Kabel NYM 2 X 4,0 mm</t>
  </si>
  <si>
    <t>Kabel NYM 2 X 4,0 mm</t>
  </si>
  <si>
    <t>1.1.7.01.03.08.001.00062</t>
  </si>
  <si>
    <t>Elektrikal - Kabel NYM 2 X 2,5 mm</t>
  </si>
  <si>
    <t>Kabel NYM 2 X 2,5 mm</t>
  </si>
  <si>
    <t>1.1.7.01.03.08.001.00061</t>
  </si>
  <si>
    <t>Elektrikal - Kabel NYM 2 X 1,5 mm</t>
  </si>
  <si>
    <t>Kabel NYM 2 X 1,5 mm</t>
  </si>
  <si>
    <t>1.1.7.01.03.08.001.00058</t>
  </si>
  <si>
    <t>Elektrikal - Kabel NYA1,5 mm</t>
  </si>
  <si>
    <t>Kabel NYA1,5 mm</t>
  </si>
  <si>
    <t>1.1.7.01.03.08.001.00059</t>
  </si>
  <si>
    <t>Elektrikal - Kabel NYA 2,5 mm</t>
  </si>
  <si>
    <t>Kabel NYA 2,5 mm</t>
  </si>
  <si>
    <t>1.1.7.01.03.08.001.00060</t>
  </si>
  <si>
    <t>Elektrikal - Kabel NYA 4.0 mm</t>
  </si>
  <si>
    <t>Kabel NYA 4.0 mm</t>
  </si>
  <si>
    <t>1.1.7.01.03.08.001.00066</t>
  </si>
  <si>
    <t>Kabel - Kabel NYYHY</t>
  </si>
  <si>
    <t>Kabel NYYHY</t>
  </si>
  <si>
    <t>1.1.7.01.03.08.001.00069</t>
  </si>
  <si>
    <t>Kabel - Kabel LPTC 4 X 16 mm / meter</t>
  </si>
  <si>
    <t>Kabel LPTC 4 X 16 mm / meter</t>
  </si>
  <si>
    <t>1.1.7.01.03.08.001.00002</t>
  </si>
  <si>
    <t>Kabel - K a b e l Kabel NYA - Ukuran 2 1/2 mm (focus) 1X 2,5</t>
  </si>
  <si>
    <t>K a b e l Kabel NYA - Ukuran 2 1/2 mm (focus) 1X 2,5</t>
  </si>
  <si>
    <t>1.1.7.01.03.08.001.00003</t>
  </si>
  <si>
    <t>Kabel - K a b e l Kabel NYA - ukuran 2 x 1 1/2 mm NYM</t>
  </si>
  <si>
    <t>K a b e l Kabel NYA - ukuran 2 x 1 1/2 mm NYM</t>
  </si>
  <si>
    <t>1.1.7.01.03.08.001.00004</t>
  </si>
  <si>
    <t>Kabel - K a b e l Kabel NYA - ukuran 2 x 2 1/2 mm</t>
  </si>
  <si>
    <t>K a b e l Kabel NYA - ukuran 2 x 2 1/2 mm</t>
  </si>
  <si>
    <t>1.1.7.01.03.08.001.00005</t>
  </si>
  <si>
    <t>Kabel - K a b e l Kabel NYA - Ukuran 2 x 4 mm</t>
  </si>
  <si>
    <t>K a b e l Kabel NYA - Ukuran 2 x 4 mm</t>
  </si>
  <si>
    <t>1.1.7.01.03.08.001.00006</t>
  </si>
  <si>
    <t>Kabel - K a b e l Kabel NYA - Ukuran 2 x 6 mm</t>
  </si>
  <si>
    <t>K a b e l Kabel NYA - Ukuran 2 x 6 mm</t>
  </si>
  <si>
    <t>1.1.7.01.03.08.001.00007</t>
  </si>
  <si>
    <t>Kabel - K a b e l Kabel NYA - Ukuran 3 x 2 1/2 mm</t>
  </si>
  <si>
    <t>K a b e l Kabel NYA - Ukuran 3 x 2 1/2 mm</t>
  </si>
  <si>
    <t>1.1.7.01.03.08.001.00008</t>
  </si>
  <si>
    <t>Kabel - K a b e l Kabel NYA - Ukuran 3 x 4 mm</t>
  </si>
  <si>
    <t>K a b e l Kabel NYA - Ukuran 3 x 4 mm</t>
  </si>
  <si>
    <t>1.1.7.01.03.08.001.00029</t>
  </si>
  <si>
    <t>Kabel - Kabel Tewiste 4x16 mm</t>
  </si>
  <si>
    <t>Kabel Tewiste 4x16 mm</t>
  </si>
  <si>
    <t>1.1.7.01.03.08.001.00028</t>
  </si>
  <si>
    <t>Kabel - Kabel Telpon isi 2</t>
  </si>
  <si>
    <t>Kabel Telpon isi 2</t>
  </si>
  <si>
    <t>1.1.7.01.03.08.001.00027</t>
  </si>
  <si>
    <t>Kabel - Kabel H (NY) - 2 x 0,75 sqmm</t>
  </si>
  <si>
    <t>Kabel H (NY) - 2 x 0,75 sqmm</t>
  </si>
  <si>
    <t>1.1.7.01.03.08.001.00026</t>
  </si>
  <si>
    <t>Kabel - Kabel H (NY) - 3 x 1,5 sqmm</t>
  </si>
  <si>
    <t>Kabel H (NY) - 3 x 1,5 sqmm</t>
  </si>
  <si>
    <t>1.1.7.01.03.08.001.00025</t>
  </si>
  <si>
    <t>Kabel - Kabel NYMHY 3x2,5mm</t>
  </si>
  <si>
    <t>Kabel NYMHY 3x2,5mm</t>
  </si>
  <si>
    <t>1.1.7.01.03.08.001.00024</t>
  </si>
  <si>
    <t>Kabel - Kabel NYMHY 2 X 2,5 mm</t>
  </si>
  <si>
    <t>Kabel NYMHY 2 X 2,5 mm</t>
  </si>
  <si>
    <t>1.1.7.01.03.08.001.00023</t>
  </si>
  <si>
    <t>Kabel - Kabel Senur / NY2 CHD - Uk.2 x 2,5 mm 2 X 23</t>
  </si>
  <si>
    <t>Kabel Senur / NY2 CHD - Uk.2 x 2,5 mm 2 X 23</t>
  </si>
  <si>
    <t>1.1.7.01.03.08.001.00022</t>
  </si>
  <si>
    <t>Kabel - Kabel NYY Alm 2x1,5mm</t>
  </si>
  <si>
    <t>Kabel NYY Alm 2x1,5mm</t>
  </si>
  <si>
    <t>1.1.7.01.03.08.001.00021</t>
  </si>
  <si>
    <t>Kabel - K a b e l Kabel NYM - Ukuran 2 x 10 mm</t>
  </si>
  <si>
    <t>K a b e l Kabel NYM - Ukuran 2 x 10 mm</t>
  </si>
  <si>
    <t>1.1.7.01.03.08.001.00020</t>
  </si>
  <si>
    <t>Kabel - K a b e l Kabel NYM - Ukuran 2 x 6 mm</t>
  </si>
  <si>
    <t>K a b e l Kabel NYM - Ukuran 2 x 6 mm</t>
  </si>
  <si>
    <t>1.1.7.01.03.08.001.00019</t>
  </si>
  <si>
    <t>Kabel - K a b e l Kabel NYM - Ukuran 2 x 4 mm</t>
  </si>
  <si>
    <t>K a b e l Kabel NYM - Ukuran 2 x 4 mm</t>
  </si>
  <si>
    <t>1.1.7.01.03.08.001.00018</t>
  </si>
  <si>
    <t>Kabel - K a b e l Kabel NYM - Ukuran 2 x 2 1/2 mm</t>
  </si>
  <si>
    <t>K a b e l Kabel NYM - Ukuran 2 x 2 1/2 mm</t>
  </si>
  <si>
    <t>1.1.7.01.03.08.001.00009</t>
  </si>
  <si>
    <t>Kabel - K a b e l Kabel NYA - Ukuran 3 x 6 mm</t>
  </si>
  <si>
    <t>K a b e l Kabel NYA - Ukuran 3 x 6 mm</t>
  </si>
  <si>
    <t>1.1.7.01.03.08.001.00010</t>
  </si>
  <si>
    <t>Kabel - K a b e l Kabel NYA - Ukuran 3 x 10 mm</t>
  </si>
  <si>
    <t>K a b e l Kabel NYA - Ukuran 3 x 10 mm</t>
  </si>
  <si>
    <t>1.1.7.01.03.08.001.00011</t>
  </si>
  <si>
    <t>Kabel - K a b e l Kabel NYA - Ukuran 4 x 1 1/2 mm</t>
  </si>
  <si>
    <t>K a b e l Kabel NYA - Ukuran 4 x 1 1/2 mm</t>
  </si>
  <si>
    <t>1.1.7.01.03.08.001.00057</t>
  </si>
  <si>
    <t>Kabel - Kabel NYY 2 x 2,5 Eterna /Praba</t>
  </si>
  <si>
    <t>Kabel NYY 2 x 2,5 Eterna /Praba</t>
  </si>
  <si>
    <t>1.1.7.01.03.08.001.00056</t>
  </si>
  <si>
    <t>Kabel - Kabel NYA 1 x 1,5</t>
  </si>
  <si>
    <t>Kabel NYA 1 x 1,5</t>
  </si>
  <si>
    <t>1.1.7.01.03.08.001.00055</t>
  </si>
  <si>
    <t>Kabel - Kabel NYM HYO 2 X 2,5 Eterna</t>
  </si>
  <si>
    <t>Kabel NYM HYO 2 X 2,5 Eterna</t>
  </si>
  <si>
    <t>1.1.7.01.03.08.001.00054</t>
  </si>
  <si>
    <t>Kabel - Roll Kabel 50 MM</t>
  </si>
  <si>
    <t>Roll Kabel 50 MM</t>
  </si>
  <si>
    <t>1.1.7.01.03.08.001.00012</t>
  </si>
  <si>
    <t>Kabel - K a b e l Kabel NYA - Ukuran 4 x 2 1/2 mm</t>
  </si>
  <si>
    <t>K a b e l Kabel NYA - Ukuran 4 x 2 1/2 mm</t>
  </si>
  <si>
    <t>1.1.7.01.03.08.001.00053</t>
  </si>
  <si>
    <t>Kabel - Kabel NYM 2 X 4,0 mm</t>
  </si>
  <si>
    <t>1.1.7.01.03.08.001.00052</t>
  </si>
  <si>
    <t>Kabel - Kabel NYM 3 X 2,5 mm</t>
  </si>
  <si>
    <t>Kabel NYM 3 X 2,5 mm</t>
  </si>
  <si>
    <t>1.1.7.01.03.08.001.00051</t>
  </si>
  <si>
    <t>Kabel - Kabel NYM 2 X 2,5 mm</t>
  </si>
  <si>
    <t>1.1.7.01.03.08.001.00050</t>
  </si>
  <si>
    <t>Kabel - Kabel NYM 2 X 1,5 mm</t>
  </si>
  <si>
    <t>1.1.7.01.03.08.001.00049</t>
  </si>
  <si>
    <t>Kabel - Kabel NYA 4.0 mm</t>
  </si>
  <si>
    <t>1.1.7.01.03.08.001.00048</t>
  </si>
  <si>
    <t>Kabel - Kabel NYA 2,5 mm</t>
  </si>
  <si>
    <t>1.1.7.01.03.08.001.00047</t>
  </si>
  <si>
    <t>Kabel - Kabel NYA1,5 mm</t>
  </si>
  <si>
    <t>1.1.7.01.03.08.001.00046</t>
  </si>
  <si>
    <t>Kabel - Kabel TL 1 X 0.9</t>
  </si>
  <si>
    <t>Kabel TL 1 X 0.9</t>
  </si>
  <si>
    <t>1.1.7.01.03.08.001.00045</t>
  </si>
  <si>
    <t>Kabel - Kabel Tiese 385</t>
  </si>
  <si>
    <t>Kabel Tiese 385</t>
  </si>
  <si>
    <t>1.1.7.01.03.08.001.00044</t>
  </si>
  <si>
    <t>Kabel - Kabel Roll 15 M Full</t>
  </si>
  <si>
    <t>Kabel Roll 15 M Full</t>
  </si>
  <si>
    <t>1.1.7.01.03.08.001.00043</t>
  </si>
  <si>
    <t>Kabel - Kabel NYY 2 X 4 MM X 50 MM</t>
  </si>
  <si>
    <t>Kabel NYY 2 X 4 MM X 50 MM</t>
  </si>
  <si>
    <t>1.1.7.01.03.08.001.00042</t>
  </si>
  <si>
    <t>Kabel - Kabel NYM HYO 2 X 0,75 Eterna</t>
  </si>
  <si>
    <t>Kabel NYM HYO 2 X 0,75 Eterna</t>
  </si>
  <si>
    <t>1.1.7.01.03.08.001.00041</t>
  </si>
  <si>
    <t>Kabel - KABEL NYAF 1 X 2,5 @ 100 M</t>
  </si>
  <si>
    <t>KABEL NYAF 1 X 2,5 @ 100 M</t>
  </si>
  <si>
    <t>1.1.7.01.03.08.001.00040</t>
  </si>
  <si>
    <t>Kabel - Kabel NYA 1 X 2,5 @ 100 M</t>
  </si>
  <si>
    <t>Kabel NYA 1 X 2,5 @ 100 M</t>
  </si>
  <si>
    <t>1.1.7.01.03.08.001.00039</t>
  </si>
  <si>
    <t>Kabel - Kabel 4 X 6 MM NYFGBY</t>
  </si>
  <si>
    <t>Kabel 4 X 6 MM NYFGBY</t>
  </si>
  <si>
    <t>1.1.7.01.03.08.001.00038</t>
  </si>
  <si>
    <t>Kabel - Kabel 4 X 4 MM NYFGBY Metalindo</t>
  </si>
  <si>
    <t>Kabel 4 X 4 MM NYFGBY Metalindo</t>
  </si>
  <si>
    <t>1.1.7.01.03.08.001.00037</t>
  </si>
  <si>
    <t>Kabel - Kabel 2 x 2,5 mm NYM Eks Eterna @ 50 Meter</t>
  </si>
  <si>
    <t>Kabel 2 x 2,5 mm NYM Eks Eterna @ 50 Meter</t>
  </si>
  <si>
    <t>1.1.7.01.03.08.001.00017</t>
  </si>
  <si>
    <t>Kabel - K a b e l Kabel NYM - Ukuran 2 x 1 1/2 mm</t>
  </si>
  <si>
    <t>K a b e l Kabel NYM - Ukuran 2 x 1 1/2 mm</t>
  </si>
  <si>
    <t>1.1.7.01.03.08.001.00035</t>
  </si>
  <si>
    <t>Kabel - Kabel 2 x 1,5 mm NYM Eks Eterna @ 50 Meter</t>
  </si>
  <si>
    <t>Kabel 2 x 1,5 mm NYM Eks Eterna @ 50 Meter</t>
  </si>
  <si>
    <t>1.1.7.01.03.08.001.00034</t>
  </si>
  <si>
    <t>Kabel - Kabel Roll 2815</t>
  </si>
  <si>
    <t>Kabel Roll 2815</t>
  </si>
  <si>
    <t>1.1.7.01.03.08.001.00033</t>
  </si>
  <si>
    <t>Kabel - Kabel NYMHY Merk Eterna C100 2x2,5 mm/Hitam</t>
  </si>
  <si>
    <t>Kabel NYMHY Merk Eterna C100 2x2,5 mm/Hitam</t>
  </si>
  <si>
    <t>1.1.7.01.03.08.001.00032</t>
  </si>
  <si>
    <t>Kabel - Kabel NYA Merk Praba 1x2,5 mm</t>
  </si>
  <si>
    <t>Kabel NYA Merk Praba 1x2,5 mm</t>
  </si>
  <si>
    <t>1.1.7.01.03.08.001.00031</t>
  </si>
  <si>
    <t>Kabel - Kabel NYM Merk Eterna C50 2x2,5 mm</t>
  </si>
  <si>
    <t>Kabel NYM Merk Eterna C50 2x2,5 mm</t>
  </si>
  <si>
    <t>1.1.7.01.03.08.001.00030</t>
  </si>
  <si>
    <t>Kabel - Kabel NYYHY 4X4 mm</t>
  </si>
  <si>
    <t>Kabel NYYHY 4X4 mm</t>
  </si>
  <si>
    <t>1.1.7.01.03.08.001.00036</t>
  </si>
  <si>
    <t>Kabel - Kabel 2 x 1,5 mm NYY Eks Eterna @ 50 Meter</t>
  </si>
  <si>
    <t>Kabel 2 x 1,5 mm NYY Eks Eterna @ 50 Meter</t>
  </si>
  <si>
    <t>1.1.7.01.03.08.001.00016</t>
  </si>
  <si>
    <t>Kabel - K a b e l Kabel NYA - Ukuran 4 x 16 mm SUPREM</t>
  </si>
  <si>
    <t>K a b e l Kabel NYA - Ukuran 4 x 16 mm SUPREM</t>
  </si>
  <si>
    <t>1.1.7.01.03.08.001.00015</t>
  </si>
  <si>
    <t>Kabel - K a b e l Kabel NYA - Ukuran 4 x 10 mm</t>
  </si>
  <si>
    <t>K a b e l Kabel NYA - Ukuran 4 x 10 mm</t>
  </si>
  <si>
    <t>1.1.7.01.03.08.001.00014</t>
  </si>
  <si>
    <t>Kabel - K a b e l Kabel NYA - Ukuran 4 x 6 mm</t>
  </si>
  <si>
    <t>K a b e l Kabel NYA - Ukuran 4 x 6 mm</t>
  </si>
  <si>
    <t>1.1.7.01.03.08.001.00013</t>
  </si>
  <si>
    <t>Kabel - K a b e l Kabel NYA - Ukuran 4 x 4 mm</t>
  </si>
  <si>
    <t>K a b e l Kabel NYA - Ukuran 4 x 4 mm</t>
  </si>
  <si>
    <t>1.1.7.01.03.08.001.00001</t>
  </si>
  <si>
    <t>Kabel - K a b e l Kabel NYA - Ukuran 1 1/2 mm (focus) 1 X 1,5</t>
  </si>
  <si>
    <t>K a b e l Kabel NYA - Ukuran 1 1/2 mm (focus) 1 X 1,5</t>
  </si>
  <si>
    <t>1.1.7.01.03.08.002</t>
  </si>
  <si>
    <t>Lampu Listrik</t>
  </si>
  <si>
    <t>1.1.7.01.03.08.002.00056</t>
  </si>
  <si>
    <t>Lampu - Lampu Emergency - merk Telena 10 watt DURALITF 20 W</t>
  </si>
  <si>
    <t>Lampu Emergency - merk Telena 10 watt DURALITF 20 W</t>
  </si>
  <si>
    <t>1.1.7.01.03.08.002.00119</t>
  </si>
  <si>
    <t>Lampu - Lampu 12 W</t>
  </si>
  <si>
    <t>Lampu 12 W</t>
  </si>
  <si>
    <t>1.1.7.01.03.08.002.00118</t>
  </si>
  <si>
    <t>Lampu - Lampu 15 W</t>
  </si>
  <si>
    <t>Lampu 15 W</t>
  </si>
  <si>
    <t>1.1.7.01.03.08.002.00117</t>
  </si>
  <si>
    <t>Lampu - Lampu Pijar</t>
  </si>
  <si>
    <t>Lampu Pijar</t>
  </si>
  <si>
    <t>1.1.7.01.03.08.002.00116</t>
  </si>
  <si>
    <t>Lampu - Lampu Kapsul ( SL ) Ex Philips (setara) 42 Watt</t>
  </si>
  <si>
    <t>Lampu Kapsul ( SL ) Ex Philips (setara) 42 Watt</t>
  </si>
  <si>
    <t>1.1.7.01.03.08.002.00115</t>
  </si>
  <si>
    <t>Lampu - Lampu Kapsul ( SL ) Ex Philips (setara) 24 Watt</t>
  </si>
  <si>
    <t>Lampu Kapsul ( SL ) Ex Philips (setara) 24 Watt</t>
  </si>
  <si>
    <t>1.1.7.01.03.08.002.00114</t>
  </si>
  <si>
    <t>Lampu - Lampu Kapsul ( SL ) Ex Philips (setara) 18 Watt</t>
  </si>
  <si>
    <t>Lampu Kapsul ( SL ) Ex Philips (setara) 18 Watt</t>
  </si>
  <si>
    <t>1.1.7.01.03.08.002.00113</t>
  </si>
  <si>
    <t>Lampu - Lampu Kapsul ( SL ) Ex Philips (setara) 14 Watt</t>
  </si>
  <si>
    <t>Lampu Kapsul ( SL ) Ex Philips (setara) 14 Watt</t>
  </si>
  <si>
    <t>1.1.7.01.03.08.002.00112</t>
  </si>
  <si>
    <t>Lampu - Lampu Pijar 40 Watt Putih</t>
  </si>
  <si>
    <t>Lampu Pijar 40 Watt Putih</t>
  </si>
  <si>
    <t>1.1.7.01.03.08.002.00111</t>
  </si>
  <si>
    <t>Lampu - Lampu Pijar 25 Watt Putih</t>
  </si>
  <si>
    <t>Lampu Pijar 25 Watt Putih</t>
  </si>
  <si>
    <t>1.1.7.01.03.08.002.00110</t>
  </si>
  <si>
    <t>Lampu - Lampu TL 40 Watt (bambu)</t>
  </si>
  <si>
    <t>Lampu TL 40 Watt (bambu)</t>
  </si>
  <si>
    <t>1.1.7.01.03.08.002.00109</t>
  </si>
  <si>
    <t>Lampu - Lampu TL 20 Watt</t>
  </si>
  <si>
    <t>Lampu TL 20 Watt</t>
  </si>
  <si>
    <t>1.1.7.01.03.08.002.00108</t>
  </si>
  <si>
    <t>Lampu - Lampu TL 10 Watt</t>
  </si>
  <si>
    <t>Lampu TL 10 Watt</t>
  </si>
  <si>
    <t>1.1.7.01.03.08.002.00107</t>
  </si>
  <si>
    <t>Lampu - Lampu Hologen Box</t>
  </si>
  <si>
    <t>Lampu Hologen Box</t>
  </si>
  <si>
    <t>1.1.7.01.03.08.002.00106</t>
  </si>
  <si>
    <t>Lampu - Lampu Hologen 150 watt</t>
  </si>
  <si>
    <t>Lampu Hologen 150 watt</t>
  </si>
  <si>
    <t>1.1.7.01.03.08.002.00105</t>
  </si>
  <si>
    <t>Lampu - Lampu Hologen 50 watt</t>
  </si>
  <si>
    <t>Lampu Hologen 50 watt</t>
  </si>
  <si>
    <t>1.1.7.01.03.08.002.00104</t>
  </si>
  <si>
    <t>Lampu - Lampu Down Light</t>
  </si>
  <si>
    <t>Lampu Down Light</t>
  </si>
  <si>
    <t>1.1.7.01.03.08.002.00103</t>
  </si>
  <si>
    <t>Lampu - lampu Tornado 24 W</t>
  </si>
  <si>
    <t>lampu Tornado 24 W</t>
  </si>
  <si>
    <t>1.1.7.01.03.08.002.00102</t>
  </si>
  <si>
    <t>Lampu - Lampu TL 36 W</t>
  </si>
  <si>
    <t>Lampu TL 36 W</t>
  </si>
  <si>
    <t>1.1.7.01.03.08.002.00101</t>
  </si>
  <si>
    <t>Lampu - Lampu TL 18 W</t>
  </si>
  <si>
    <t>Lampu TL 18 W</t>
  </si>
  <si>
    <t>1.1.7.01.03.08.002.00100</t>
  </si>
  <si>
    <t>Lampu - Lampu TCL 32 W</t>
  </si>
  <si>
    <t>Lampu TCL 32 W</t>
  </si>
  <si>
    <t>1.1.7.01.03.08.002.00099</t>
  </si>
  <si>
    <t>Lampu - Lampu TCL 22 W</t>
  </si>
  <si>
    <t>Lampu TCL 22 W</t>
  </si>
  <si>
    <t>1.1.7.01.03.08.002.00098</t>
  </si>
  <si>
    <t>Lampu - Lampu SL LED 10 W /13 W</t>
  </si>
  <si>
    <t>Lampu SL LED 10 W /13 W</t>
  </si>
  <si>
    <t>1.1.7.01.03.08.002.00097</t>
  </si>
  <si>
    <t>Lampu - Lampu SL 65 W</t>
  </si>
  <si>
    <t>Lampu SL 65 W</t>
  </si>
  <si>
    <t>1.1.7.01.03.08.002.00096</t>
  </si>
  <si>
    <t>Lampu - Lampu SL 18 W</t>
  </si>
  <si>
    <t>Lampu SL 18 W</t>
  </si>
  <si>
    <t>1.1.7.01.03.08.002.00095</t>
  </si>
  <si>
    <t>Lampu - Lampu Meja</t>
  </si>
  <si>
    <t>Lampu Meja</t>
  </si>
  <si>
    <t>1.1.7.01.03.08.002.00094</t>
  </si>
  <si>
    <t>Lampu - Lampu Hologen Philips 500 W</t>
  </si>
  <si>
    <t>Lampu Hologen Philips 500 W</t>
  </si>
  <si>
    <t>1.1.7.01.03.08.002.00093</t>
  </si>
  <si>
    <t>Lampu - Lampu Hologen Philips 300 W</t>
  </si>
  <si>
    <t>Lampu Hologen Philips 300 W</t>
  </si>
  <si>
    <t>1.1.7.01.03.08.002.00092</t>
  </si>
  <si>
    <t>Lampu - Lampu DOP 15 W</t>
  </si>
  <si>
    <t>Lampu DOP 15 W</t>
  </si>
  <si>
    <t>1.1.7.01.03.08.002.00091</t>
  </si>
  <si>
    <t>Lampu - KAP Lampu RM 2 X 36</t>
  </si>
  <si>
    <t>KAP Lampu RM 2 X 36</t>
  </si>
  <si>
    <t>1.1.7.01.03.08.002.00090</t>
  </si>
  <si>
    <t>Lampu - Kap Lampu RM 2 X 18</t>
  </si>
  <si>
    <t>Kap Lampu RM 2 X 18</t>
  </si>
  <si>
    <t>1.1.7.01.03.08.002.00089</t>
  </si>
  <si>
    <t>Lampu - KAP Lampu Halogen 500 IO Biasa</t>
  </si>
  <si>
    <t>KAP Lampu Halogen 500 IO Biasa</t>
  </si>
  <si>
    <t>1.1.7.01.03.08.002.00088</t>
  </si>
  <si>
    <t>Lampu - Head Lamp</t>
  </si>
  <si>
    <t>Head Lamp</t>
  </si>
  <si>
    <t>1.1.7.01.03.08.002.00087</t>
  </si>
  <si>
    <t>Lampu - Down Light Dekorative 18 W</t>
  </si>
  <si>
    <t>Down Light Dekorative 18 W</t>
  </si>
  <si>
    <t>1.1.7.01.03.08.002.00086</t>
  </si>
  <si>
    <t>Down Light</t>
  </si>
  <si>
    <t>1.1.7.01.03.08.002.00085</t>
  </si>
  <si>
    <t>Lampu - Cup Lampu Taman</t>
  </si>
  <si>
    <t>Cup Lampu Taman</t>
  </si>
  <si>
    <t>1.1.7.01.03.08.002.00084</t>
  </si>
  <si>
    <t>Lampu - Box Halogen 500 W</t>
  </si>
  <si>
    <t>Box Halogen 500 W</t>
  </si>
  <si>
    <t>1.1.7.01.03.08.002.00083</t>
  </si>
  <si>
    <t>Lampu - Lampu Hias</t>
  </si>
  <si>
    <t>Lampu Hias</t>
  </si>
  <si>
    <t>1.1.7.01.03.08.002.00082</t>
  </si>
  <si>
    <t>Lampu - Lampu Tembak</t>
  </si>
  <si>
    <t>Lampu Tembak</t>
  </si>
  <si>
    <t>1.1.7.01.03.08.002.00081</t>
  </si>
  <si>
    <t>Lampu - Lampu TL</t>
  </si>
  <si>
    <t>Lampu TL</t>
  </si>
  <si>
    <t>1.1.7.01.03.08.002.00080</t>
  </si>
  <si>
    <t>Lampu - Lampu Philips 24 Watt</t>
  </si>
  <si>
    <t>Lampu Philips 24 Watt</t>
  </si>
  <si>
    <t>1.1.7.01.03.08.002.00079</t>
  </si>
  <si>
    <t>Lampu - Bola Lampu Kristal 25 Watt/C.35 Philips</t>
  </si>
  <si>
    <t>Bola Lampu Kristal 25 Watt/C.35 Philips</t>
  </si>
  <si>
    <t>1.1.7.01.03.08.002.00078</t>
  </si>
  <si>
    <t>Lampu - Bola Lampu Pijar 25 Watt Merk Philips</t>
  </si>
  <si>
    <t>Bola Lampu Pijar 25 Watt Merk Philips</t>
  </si>
  <si>
    <t>1.1.7.01.03.08.002.00077</t>
  </si>
  <si>
    <t>Lampu - Bola Lampu TL Donat 22 Watt Merk Philips</t>
  </si>
  <si>
    <t>Bola Lampu TL Donat 22 Watt Merk Philips</t>
  </si>
  <si>
    <t>1.1.7.01.03.08.002.00076</t>
  </si>
  <si>
    <t>Lampu - Bola Lampu TL Donat 32 Watt Merk Philips</t>
  </si>
  <si>
    <t>Bola Lampu TL Donat 32 Watt Merk Philips</t>
  </si>
  <si>
    <t>1.1.7.01.03.08.002.00075</t>
  </si>
  <si>
    <t>Lampu - Bola Lampu SI 65 Watt Merk Neolight</t>
  </si>
  <si>
    <t>Bola Lampu SI 65 Watt Merk Neolight</t>
  </si>
  <si>
    <t>1.1.7.01.03.08.002.00074</t>
  </si>
  <si>
    <t>Lampu - Bola Lampu SL 23 Watt Merk Philips</t>
  </si>
  <si>
    <t>Bola Lampu SL 23 Watt Merk Philips</t>
  </si>
  <si>
    <t>1.1.7.01.03.08.002.00073</t>
  </si>
  <si>
    <t>Lampu - Bola Lampu Hpi-T Plus 400 Watt/645 Merk Philips</t>
  </si>
  <si>
    <t>Bola Lampu Hpi-T Plus 400 Watt/645 Merk Philips</t>
  </si>
  <si>
    <t>1.1.7.01.03.08.002.00072</t>
  </si>
  <si>
    <t>Lampu - Bola SL Merk Philips 5 Watt</t>
  </si>
  <si>
    <t>Bola SL Merk Philips 5 Watt</t>
  </si>
  <si>
    <t>1.1.7.01.03.08.002.00071</t>
  </si>
  <si>
    <t>Lampu - Bola Holongen LV 51 Watt / 220 Volt</t>
  </si>
  <si>
    <t>Bola Holongen LV 51 Watt / 220 Volt</t>
  </si>
  <si>
    <t>1.1.7.01.03.08.002.00070</t>
  </si>
  <si>
    <t>Lampu - Bola Holongen LV 50 Watt / 12 Volt</t>
  </si>
  <si>
    <t>Bola Holongen LV 50 Watt / 12 Volt</t>
  </si>
  <si>
    <t>1.1.7.01.03.08.002.00069</t>
  </si>
  <si>
    <t>Lampu - Lampu TL-T5 28 Watt Warna Kuning</t>
  </si>
  <si>
    <t>Lampu TL-T5 28 Watt Warna Kuning</t>
  </si>
  <si>
    <t>1.1.7.01.03.08.002.00068</t>
  </si>
  <si>
    <t>Lampu - Lampu Sorot 250 Watt Tango IP 65</t>
  </si>
  <si>
    <t>Lampu Sorot 250 Watt Tango IP 65</t>
  </si>
  <si>
    <t>1.1.7.01.03.08.002.00067</t>
  </si>
  <si>
    <t>Lampu - TL Merk Philips 20 Watt Simbat KomplitWarna White</t>
  </si>
  <si>
    <t>TL Merk Philips 20 Watt Simbat KomplitWarna White</t>
  </si>
  <si>
    <t>1.1.7.01.03.08.002.00066</t>
  </si>
  <si>
    <t>Lampu - TL Merk Philips 40 Watt Simbat KomplitWarna White</t>
  </si>
  <si>
    <t>TL Merk Philips 40 Watt Simbat KomplitWarna White</t>
  </si>
  <si>
    <t>1.1.7.01.03.08.002.00065</t>
  </si>
  <si>
    <t>Lampu - Bola SL Merk Philips 23 Watt Warna White</t>
  </si>
  <si>
    <t>Bola SL Merk Philips 23 Watt Warna White</t>
  </si>
  <si>
    <t>1.1.7.01.03.08.002.00064</t>
  </si>
  <si>
    <t>Lampu - Bola SL Merk Philips 18 Watt Warna White</t>
  </si>
  <si>
    <t>Bola SL Merk Philips 18 Watt Warna White</t>
  </si>
  <si>
    <t>1.1.7.01.03.08.002.00063</t>
  </si>
  <si>
    <t>Lampu - Bola Ternado Merk Philips 20 Watt</t>
  </si>
  <si>
    <t>Bola Ternado Merk Philips 20 Watt</t>
  </si>
  <si>
    <t>1.1.7.01.03.08.002.00062</t>
  </si>
  <si>
    <t>Lampu - Lampu Taman - Balon</t>
  </si>
  <si>
    <t>Lampu Taman - Balon</t>
  </si>
  <si>
    <t>1.1.7.01.03.08.002.00061</t>
  </si>
  <si>
    <t>Lampu - Lampu Taman - Fitting</t>
  </si>
  <si>
    <t>Lampu Taman - Fitting</t>
  </si>
  <si>
    <t>1.1.7.01.03.08.002.00060</t>
  </si>
  <si>
    <t>Lampu - Lampu Taman - Tabung</t>
  </si>
  <si>
    <t>Lampu Taman - Tabung</t>
  </si>
  <si>
    <t>1.1.7.01.03.08.002.00059</t>
  </si>
  <si>
    <t>Lampu - Lampu oftotif</t>
  </si>
  <si>
    <t>Lampu oftotif</t>
  </si>
  <si>
    <t>1.1.7.01.03.08.002.00058</t>
  </si>
  <si>
    <t>Lampu - Lampu Microskop</t>
  </si>
  <si>
    <t>Lampu Microskop</t>
  </si>
  <si>
    <t>1.1.7.01.03.08.002.00001</t>
  </si>
  <si>
    <t>Lampu - Bola Lampu Neon bundar - Ukuran 20 Watt Ciyoba</t>
  </si>
  <si>
    <t>Bola Lampu Neon bundar - Ukuran 20 Watt Ciyoba</t>
  </si>
  <si>
    <t>1.1.7.01.03.08.002.00002</t>
  </si>
  <si>
    <t>Lampu - Bola Lampu Neon bundar - Ukuran 30 Watt Ciyoba</t>
  </si>
  <si>
    <t>Bola Lampu Neon bundar - Ukuran 30 Watt Ciyoba</t>
  </si>
  <si>
    <t>1.1.7.01.03.08.002.00003</t>
  </si>
  <si>
    <t>Lampu - Bola Lampu Neon bundar - Ukuran 32 Watt Ciyoba</t>
  </si>
  <si>
    <t>Bola Lampu Neon bundar - Ukuran 32 Watt Ciyoba</t>
  </si>
  <si>
    <t>1.1.7.01.03.08.002.00004</t>
  </si>
  <si>
    <t>Lampu - Bola Lampu Neon Lurus - Ukuran 10 Watt Philips</t>
  </si>
  <si>
    <t>Bola Lampu Neon Lurus - Ukuran 10 Watt Philips</t>
  </si>
  <si>
    <t>1.1.7.01.03.08.002.00005</t>
  </si>
  <si>
    <t>Lampu - Bola Lampu Neon Lurus - Ukuran 20 Watt</t>
  </si>
  <si>
    <t>Bola Lampu Neon Lurus - Ukuran 20 Watt</t>
  </si>
  <si>
    <t>1.1.7.01.03.08.002.00006</t>
  </si>
  <si>
    <t>Lampu - Bola Lampu Neon Lurus - Ukuran 40 Watt</t>
  </si>
  <si>
    <t>Bola Lampu Neon Lurus - Ukuran 40 Watt</t>
  </si>
  <si>
    <t>1.1.7.01.03.08.002.00007</t>
  </si>
  <si>
    <t>Lampu - Bola Lampu Warna - Ukuran G 12/5 Watt</t>
  </si>
  <si>
    <t>Bola Lampu Warna - Ukuran G 12/5 Watt</t>
  </si>
  <si>
    <t>1.1.7.01.03.08.002.00008</t>
  </si>
  <si>
    <t>Lampu - Bola Lampu Warna - Ukuran G 212/5 Watt</t>
  </si>
  <si>
    <t>Bola Lampu Warna - Ukuran G 212/5 Watt</t>
  </si>
  <si>
    <t>1.1.7.01.03.08.002.00009</t>
  </si>
  <si>
    <t>Lampu - Bola Lampu Warna otomatis - Ukuran G 12/5 Watt</t>
  </si>
  <si>
    <t>Bola Lampu Warna otomatis - Ukuran G 12/5 Watt</t>
  </si>
  <si>
    <t>1.1.7.01.03.08.002.00010</t>
  </si>
  <si>
    <t>Lampu - Lampu Lalu Lintas - Aspek x 30 cm 3 Pabrikasi</t>
  </si>
  <si>
    <t>Lampu Lalu Lintas - Aspek x 30 cm 3 Pabrikasi</t>
  </si>
  <si>
    <t>1.1.7.01.03.08.002.00011</t>
  </si>
  <si>
    <t>Lampu - Lampu Lalu Lintas - Aspek x 20 cm 3 Pabrikasi</t>
  </si>
  <si>
    <t>Lampu Lalu Lintas - Aspek x 20 cm 3 Pabrikasi</t>
  </si>
  <si>
    <t>1.1.7.01.03.08.002.00012</t>
  </si>
  <si>
    <t>Lampu - Lampu Lalu Lintas - Aspek x 20 cm 2 Pabrikasi</t>
  </si>
  <si>
    <t>Lampu Lalu Lintas - Aspek x 20 cm 2 Pabrikasi</t>
  </si>
  <si>
    <t>1.1.7.01.03.08.002.00013</t>
  </si>
  <si>
    <t>Lampu - Dop Bundar 20 Watt - 220 Volt</t>
  </si>
  <si>
    <t>Dop Bundar 20 Watt - 220 Volt</t>
  </si>
  <si>
    <t>1.1.7.01.03.08.002.00014</t>
  </si>
  <si>
    <t>Lampu - Lampu Lampu Pijar (Gelas) 115/125 - 5 Watt clear</t>
  </si>
  <si>
    <t>Lampu Lampu Pijar (Gelas) 115/125 - 5 Watt clear</t>
  </si>
  <si>
    <t>1.1.7.01.03.08.002.00015</t>
  </si>
  <si>
    <t>Lampu - Lampu Lampu Pijar (Gelas) 115/125 - 10 Watt clear</t>
  </si>
  <si>
    <t>Lampu Lampu Pijar (Gelas) 115/125 - 10 Watt clear</t>
  </si>
  <si>
    <t>1.1.7.01.03.08.002.00016</t>
  </si>
  <si>
    <t>Lampu - Lampu Lampu Pijar (Gelas) 115/125 - 15 Watt clear</t>
  </si>
  <si>
    <t>Lampu Lampu Pijar (Gelas) 115/125 - 15 Watt clear</t>
  </si>
  <si>
    <t>1.1.7.01.03.08.002.00017</t>
  </si>
  <si>
    <t>Lampu - Lampu Lampu Pijar (Gelas) 115/125 - 25 Watt clear</t>
  </si>
  <si>
    <t>Lampu Lampu Pijar (Gelas) 115/125 - 25 Watt clear</t>
  </si>
  <si>
    <t>1.1.7.01.03.08.002.00018</t>
  </si>
  <si>
    <t>Lampu - Lampu Lampu Pijar (Gelas) 115/125 - 40 Watt clear</t>
  </si>
  <si>
    <t>Lampu Lampu Pijar (Gelas) 115/125 - 40 Watt clear</t>
  </si>
  <si>
    <t>1.1.7.01.03.08.002.00019</t>
  </si>
  <si>
    <t>Lampu - Lampu Lampu Pijar (Gelas) 115/125 - 60 Watt clear</t>
  </si>
  <si>
    <t>Lampu Lampu Pijar (Gelas) 115/125 - 60 Watt clear</t>
  </si>
  <si>
    <t>1.1.7.01.03.08.002.00020</t>
  </si>
  <si>
    <t>Lampu - Lampu Lampu Pijar (Gelas) 115/125 - 75 Watt clear</t>
  </si>
  <si>
    <t>Lampu Lampu Pijar (Gelas) 115/125 - 75 Watt clear</t>
  </si>
  <si>
    <t>1.1.7.01.03.08.002.00021</t>
  </si>
  <si>
    <t>Lampu - Lampu Lampu Pijar (Gelas) 115/125 - 100 Watt clear</t>
  </si>
  <si>
    <t>Lampu Lampu Pijar (Gelas) 115/125 - 100 Watt clear</t>
  </si>
  <si>
    <t>1.1.7.01.03.08.002.00022</t>
  </si>
  <si>
    <t>Lampu - Lampu Lampu Pijar (Gelas) 115/125 - 150 Watt clear</t>
  </si>
  <si>
    <t>Lampu Lampu Pijar (Gelas) 115/125 - 150 Watt clear</t>
  </si>
  <si>
    <t>1.1.7.01.03.08.002.00023</t>
  </si>
  <si>
    <t>Lampu - Lampu Lampu Pijar (Gelas) 115/125 - 200 Watt clear</t>
  </si>
  <si>
    <t>Lampu Lampu Pijar (Gelas) 115/125 - 200 Watt clear</t>
  </si>
  <si>
    <t>1.1.7.01.03.08.002.00024</t>
  </si>
  <si>
    <t>Lampu - Lampu Lampu Pijar (Gelas) 115/125 - 25 Watt Sofoone</t>
  </si>
  <si>
    <t>Lampu Lampu Pijar (Gelas) 115/125 - 25 Watt Sofoone</t>
  </si>
  <si>
    <t>1.1.7.01.03.08.002.00025</t>
  </si>
  <si>
    <t>Lampu - Lampu Lampu Pijar (Gelas) 115/125 - 40 Watt septum</t>
  </si>
  <si>
    <t>Lampu Lampu Pijar (Gelas) 115/125 - 40 Watt septum</t>
  </si>
  <si>
    <t>1.1.7.01.03.08.002.00026</t>
  </si>
  <si>
    <t>Lampu - Lampu Lampu Pijar (Gelas) 115/125 - 60 Watt septum</t>
  </si>
  <si>
    <t>Lampu Lampu Pijar (Gelas) 115/125 - 60 Watt septum</t>
  </si>
  <si>
    <t>1.1.7.01.03.08.002.00027</t>
  </si>
  <si>
    <t>Lampu - Lampu Lampu Pijar (Gelas) 115/125 - 75 Watt septum</t>
  </si>
  <si>
    <t>Lampu Lampu Pijar (Gelas) 115/125 - 75 Watt septum</t>
  </si>
  <si>
    <t>1.1.7.01.03.08.002.00028</t>
  </si>
  <si>
    <t>Lampu - Lampu Lampu Pijar (Gelas) 115/125 - 100 Watt septum</t>
  </si>
  <si>
    <t>Lampu Lampu Pijar (Gelas) 115/125 - 100 Watt septum</t>
  </si>
  <si>
    <t>1.1.7.01.03.08.002.00029</t>
  </si>
  <si>
    <t>Lampu - Lampu Lampu Pijar (Gelas) 115/125 - 40 watt K.Super Lux clear</t>
  </si>
  <si>
    <t>Lampu Lampu Pijar (Gelas) 115/125 - 40 watt K.Super Lux clear</t>
  </si>
  <si>
    <t>1.1.7.01.03.08.002.00030</t>
  </si>
  <si>
    <t>Lampu - Lampu Lampu Pijar (Gelas) 115/125 - 60 watt K.Super Lux clear</t>
  </si>
  <si>
    <t>Lampu Lampu Pijar (Gelas) 115/125 - 60 watt K.Super Lux clear</t>
  </si>
  <si>
    <t>1.1.7.01.03.08.002.00031</t>
  </si>
  <si>
    <t>Lampu - Lampu Lampu Pijar (Gelas) 115/125 - 75 watt K.Super Lux clear</t>
  </si>
  <si>
    <t>Lampu Lampu Pijar (Gelas) 115/125 - 75 watt K.Super Lux clear</t>
  </si>
  <si>
    <t>1.1.7.01.03.08.002.00032</t>
  </si>
  <si>
    <t>Lampu - Lampu Lampu Pijar (Gelas) 115/125 - 100watt K.Super Lux clear</t>
  </si>
  <si>
    <t>Lampu Lampu Pijar (Gelas) 115/125 - 100watt K.Super Lux clear</t>
  </si>
  <si>
    <t>1.1.7.01.03.08.002.00033</t>
  </si>
  <si>
    <t>Lampu - Lampu Lampu Pijar (Gelas) 115/125 - 15 watt k (Gelas buram)</t>
  </si>
  <si>
    <t>Lampu Lampu Pijar (Gelas) 115/125 - 15 watt k (Gelas buram)</t>
  </si>
  <si>
    <t>1.1.7.01.03.08.002.00034</t>
  </si>
  <si>
    <t>Lampu - Lampu Lampu Pijar (Gelas) 115/125 - 40 watt K (Gelas buram)</t>
  </si>
  <si>
    <t>Lampu Lampu Pijar (Gelas) 115/125 - 40 watt K (Gelas buram)</t>
  </si>
  <si>
    <t>1.1.7.01.03.08.002.00035</t>
  </si>
  <si>
    <t>Lampu - Lampu Lampu Pijar (Gelas) 115/125 - 75 watt K (Gelas buram)</t>
  </si>
  <si>
    <t>Lampu Lampu Pijar (Gelas) 115/125 - 75 watt K (Gelas buram)</t>
  </si>
  <si>
    <t>1.1.7.01.03.08.002.00036</t>
  </si>
  <si>
    <t>Lampu - Lampu Lampu Pijar (Gelas) 115/125 - 60 watt K (Gelas buram)</t>
  </si>
  <si>
    <t>Lampu Lampu Pijar (Gelas) 115/125 - 60 watt K (Gelas buram)</t>
  </si>
  <si>
    <t>1.1.7.01.03.08.002.00037</t>
  </si>
  <si>
    <t>Lampu - Lampu Lampu Pijar (Gelas) 115/125 - 180 watt K (Gelas buram)</t>
  </si>
  <si>
    <t>Lampu Lampu Pijar (Gelas) 115/125 - 180 watt K (Gelas buram)</t>
  </si>
  <si>
    <t>1.1.7.01.03.08.002.00038</t>
  </si>
  <si>
    <t>Lampu - Lampu - 10 Watt TL ( Stater Warna putih sejuk)</t>
  </si>
  <si>
    <t>Lampu - 10 Watt TL ( Stater Warna putih sejuk)</t>
  </si>
  <si>
    <t>1.1.7.01.03.08.002.00039</t>
  </si>
  <si>
    <t>Lampu - Lampu - 15 Watt TL ( Stater Warna putih sejuk)</t>
  </si>
  <si>
    <t>Lampu - 15 Watt TL ( Stater Warna putih sejuk)</t>
  </si>
  <si>
    <t>1.1.7.01.03.08.002.00040</t>
  </si>
  <si>
    <t>Lampu - Lampu - 18 Watt TL ( Stater Warna putih sejuk)</t>
  </si>
  <si>
    <t>Lampu - 18 Watt TL ( Stater Warna putih sejuk)</t>
  </si>
  <si>
    <t>1.1.7.01.03.08.002.00041</t>
  </si>
  <si>
    <t>Lampu - Lampu - 20 Watt TL ( Stater Warna putih sejuk)</t>
  </si>
  <si>
    <t>Lampu - 20 Watt TL ( Stater Warna putih sejuk)</t>
  </si>
  <si>
    <t>1.1.7.01.03.08.002.00042</t>
  </si>
  <si>
    <t>Lampu - Lampu - 36 Watt TL ( Stater Warna putih sejuk)</t>
  </si>
  <si>
    <t>Lampu - 36 Watt TL ( Stater Warna putih sejuk)</t>
  </si>
  <si>
    <t>1.1.7.01.03.08.002.00043</t>
  </si>
  <si>
    <t>Lampu - Lampu - 40 Watt 220 Volt Sinar/Day light</t>
  </si>
  <si>
    <t>Lampu - 40 Watt 220 Volt Sinar/Day light</t>
  </si>
  <si>
    <t>1.1.7.01.03.08.002.00044</t>
  </si>
  <si>
    <t>Lampu - Lampu - 20 Watt 220 Volt Sinar/Day light</t>
  </si>
  <si>
    <t>Lampu - 20 Watt 220 Volt Sinar/Day light</t>
  </si>
  <si>
    <t>1.1.7.01.03.08.002.00045</t>
  </si>
  <si>
    <t>Lampu - Lampu - 40 Watt 220 Volt Day light</t>
  </si>
  <si>
    <t>Lampu - 40 Watt 220 Volt Day light</t>
  </si>
  <si>
    <t>1.1.7.01.03.08.002.00046</t>
  </si>
  <si>
    <t>Lampu - Lampu - 20 watt 220 Volt Philips</t>
  </si>
  <si>
    <t>Lampu - 20 watt 220 Volt Philips</t>
  </si>
  <si>
    <t>1.1.7.01.03.08.002.00047</t>
  </si>
  <si>
    <t>Lampu - Lampu sorot (sport Lingh ) - Ukuran 300 watt Tokip</t>
  </si>
  <si>
    <t>Lampu sorot (sport Lingh ) - Ukuran 300 watt Tokip</t>
  </si>
  <si>
    <t>1.1.7.01.03.08.002.00048</t>
  </si>
  <si>
    <t>Lampu - Lampu Sensor - Merk Kenmaster, 220 - 240 V / 50 Hz E 27 60 W Max</t>
  </si>
  <si>
    <t>Lampu Sensor - Merk Kenmaster, 220 - 240 V / 50 Hz E 27 60 W Max</t>
  </si>
  <si>
    <t>1.1.7.01.03.08.002.00049</t>
  </si>
  <si>
    <t>Lampu - Lampu 220 Volt - SL 18 W</t>
  </si>
  <si>
    <t>Lampu 220 Volt - SL 18 W</t>
  </si>
  <si>
    <t>1.1.7.01.03.08.002.00050</t>
  </si>
  <si>
    <t>Lampu - Lampu 220 Volt - ML Mercury 160 W</t>
  </si>
  <si>
    <t>Lampu 220 Volt - ML Mercury 160 W</t>
  </si>
  <si>
    <t>1.1.7.01.03.08.002.00051</t>
  </si>
  <si>
    <t>Lampu - Lampu 220 Volt - Pijar 100 Watt</t>
  </si>
  <si>
    <t>Lampu 220 Volt - Pijar 100 Watt</t>
  </si>
  <si>
    <t>1.1.7.01.03.08.002.00052</t>
  </si>
  <si>
    <t>Lampu - Lampu 220 Volt - Pijar 40 Watt</t>
  </si>
  <si>
    <t>Lampu 220 Volt - Pijar 40 Watt</t>
  </si>
  <si>
    <t>1.1.7.01.03.08.002.00053</t>
  </si>
  <si>
    <t>Lampu - Lampu 220 Volt - Pijar 5 Watt</t>
  </si>
  <si>
    <t>Lampu 220 Volt - Pijar 5 Watt</t>
  </si>
  <si>
    <t>1.1.7.01.03.08.002.00054</t>
  </si>
  <si>
    <t>Lampu - Lampu 220 Volt - Pijar Cabe</t>
  </si>
  <si>
    <t>Lampu 220 Volt - Pijar Cabe</t>
  </si>
  <si>
    <t>1.1.7.01.03.08.002.00055</t>
  </si>
  <si>
    <t>Lampu - Lampu Emergency - merk Hitachi 10 Watt HELES 20 W</t>
  </si>
  <si>
    <t>Lampu Emergency - merk Hitachi 10 Watt HELES 20 W</t>
  </si>
  <si>
    <t>1.1.7.01.03.08.002.00057</t>
  </si>
  <si>
    <t>Lampu - Lampu Emergency - merk Telena lengkap 10 Watt</t>
  </si>
  <si>
    <t>Lampu Emergency - merk Telena lengkap 10 Watt</t>
  </si>
  <si>
    <t>1.1.7.01.03.08.002.00146</t>
  </si>
  <si>
    <t>Lampu - Lampu Sorot 1000 watt</t>
  </si>
  <si>
    <t>Lampu Sorot 1000 watt</t>
  </si>
  <si>
    <t>1.1.7.01.03.08.002.00181</t>
  </si>
  <si>
    <t>Lampu - Lampu sorot - Ukuran 400 watt</t>
  </si>
  <si>
    <t>Lampu sorot - Ukuran 400 watt</t>
  </si>
  <si>
    <t>1.1.7.01.03.08.002.00183</t>
  </si>
  <si>
    <t>Lampu - Lampu Son T 150 Watt</t>
  </si>
  <si>
    <t>Lampu Son T 150 Watt</t>
  </si>
  <si>
    <t>1.1.7.01.03.08.002.00184</t>
  </si>
  <si>
    <t>Lampu - Cover Lampu Taman</t>
  </si>
  <si>
    <t>Cover Lampu Taman</t>
  </si>
  <si>
    <t>1.1.7.01.03.08.002.00185</t>
  </si>
  <si>
    <t>Lampu - Lampu LHE 65 watt</t>
  </si>
  <si>
    <t>Lampu LHE 65 watt</t>
  </si>
  <si>
    <t>1.1.7.01.03.08.002.00186</t>
  </si>
  <si>
    <t>Lampu - Lampu Down Light Petak 12 watt</t>
  </si>
  <si>
    <t>Lampu Down Light Petak 12 watt</t>
  </si>
  <si>
    <t>1.1.7.01.03.08.002.00187</t>
  </si>
  <si>
    <t>Lampu - Lampu Sorot Warna warni 100 watt</t>
  </si>
  <si>
    <t>Lampu Sorot Warna warni 100 watt</t>
  </si>
  <si>
    <t>1.1.7.01.03.08.002.00133</t>
  </si>
  <si>
    <t>Lampu - Lampu TL Ring 32 watt</t>
  </si>
  <si>
    <t>Lampu TL Ring 32 watt</t>
  </si>
  <si>
    <t>1.1.7.01.03.08.002.00134</t>
  </si>
  <si>
    <t>Lampu - Lampu TL Ring 22 watt</t>
  </si>
  <si>
    <t>Lampu TL Ring 22 watt</t>
  </si>
  <si>
    <t>1.1.7.01.03.08.002.00135</t>
  </si>
  <si>
    <t>Lampu - Lampu PLC 13 watt</t>
  </si>
  <si>
    <t>Lampu PLC 13 watt</t>
  </si>
  <si>
    <t>1.1.7.01.03.08.002.00192</t>
  </si>
  <si>
    <t>Lampu - Lampu sorot Panel 3 watt</t>
  </si>
  <si>
    <t>Lampu sorot Panel 3 watt</t>
  </si>
  <si>
    <t>1.1.7.01.03.08.002.00193</t>
  </si>
  <si>
    <t>Lampu - Lampu LHE 42 watt</t>
  </si>
  <si>
    <t>Lampu LHE 42 watt</t>
  </si>
  <si>
    <t>1.1.7.01.03.08.002.00194</t>
  </si>
  <si>
    <t>Lampu - Lampu TL A5 20 watt</t>
  </si>
  <si>
    <t>Lampu TL A5 20 watt</t>
  </si>
  <si>
    <t>1.1.7.01.03.08.002.00196</t>
  </si>
  <si>
    <t>Lampu - Lampu Sorot 150 Watt</t>
  </si>
  <si>
    <t>Lampu Sorot 150 Watt</t>
  </si>
  <si>
    <t>1.1.7.01.03.08.002.00123</t>
  </si>
  <si>
    <t>Elektrikal - Lampu Hologen Box</t>
  </si>
  <si>
    <t>1.1.7.01.03.08.002.00120</t>
  </si>
  <si>
    <t>Elektrikal - Lampu Down Light</t>
  </si>
  <si>
    <t>1.1.7.01.03.08.002.00124</t>
  </si>
  <si>
    <t>Elektrikal - Lampu TL 10 Watt</t>
  </si>
  <si>
    <t>1.1.7.01.03.08.002.00129</t>
  </si>
  <si>
    <t>Elektrikal - Lampu Kapsul ( SL ) Ex Philips (setara) 14 Watt</t>
  </si>
  <si>
    <t>1.1.7.01.03.08.002.00127</t>
  </si>
  <si>
    <t>Elektrikal - Lampu Pijar 25 Watt Putih</t>
  </si>
  <si>
    <t>1.1.7.01.03.08.002.00126</t>
  </si>
  <si>
    <t>Elektrikal - Lampu TL 40 Watt (bambu)</t>
  </si>
  <si>
    <t>1.1.7.01.03.08.002.00125</t>
  </si>
  <si>
    <t>Elektrikal - Lampu TL 20 Watt</t>
  </si>
  <si>
    <t>1.1.7.01.03.08.002.00121</t>
  </si>
  <si>
    <t>Elektrikal - Lampu Hologen 50 watt</t>
  </si>
  <si>
    <t>1.1.7.01.03.08.002.00122</t>
  </si>
  <si>
    <t>Elektrikal - Lampu Hologen 150 watt</t>
  </si>
  <si>
    <t>1.1.7.01.03.08.002.00132</t>
  </si>
  <si>
    <t>Elektrikal - Lampu Kapsul ( SL ) Ex Philips (setara) 42 Watt</t>
  </si>
  <si>
    <t>1.1.7.01.03.08.002.00131</t>
  </si>
  <si>
    <t>Elektrikal - Lampu Kapsul ( SL ) Ex Philips (setara) 24 Watt</t>
  </si>
  <si>
    <t>1.1.7.01.03.08.002.00130</t>
  </si>
  <si>
    <t>Elektrikal - Lampu Kapsul ( SL ) Ex Philips (setara) 18 Watt</t>
  </si>
  <si>
    <t>1.1.7.01.03.08.002.00128</t>
  </si>
  <si>
    <t>Elektrikal - Lampu Pijar 40 Watt Putih</t>
  </si>
  <si>
    <t>1.1.7.01.03.08.003</t>
  </si>
  <si>
    <t>Stop Kontak</t>
  </si>
  <si>
    <t>1.1.7.01.03.08.003.00038</t>
  </si>
  <si>
    <t>Elektrikal - Stop Kontak biasa</t>
  </si>
  <si>
    <t>Stop Kontak biasa</t>
  </si>
  <si>
    <t>1.1.7.01.03.08.003.00040</t>
  </si>
  <si>
    <t>Elektrikal - Stop kontak AC</t>
  </si>
  <si>
    <t>Stop kontak AC</t>
  </si>
  <si>
    <t>1.1.7.01.03.08.003.00039</t>
  </si>
  <si>
    <t>Elektrikal - Stop Kontak National</t>
  </si>
  <si>
    <t>Stop Kontak National</t>
  </si>
  <si>
    <t>1.1.7.01.03.08.003.00012</t>
  </si>
  <si>
    <t>Stop Kontak - Stop Kontak Puter Steke - Over steker no.844</t>
  </si>
  <si>
    <t>Stop Kontak Puter Steke - Over steker no.844</t>
  </si>
  <si>
    <t>1.1.7.01.03.08.003.00019</t>
  </si>
  <si>
    <t>Stop Kontak - Stop Kontak Arde Tanam</t>
  </si>
  <si>
    <t>Stop Kontak Arde Tanam</t>
  </si>
  <si>
    <t>1.1.7.01.03.08.003.00022</t>
  </si>
  <si>
    <t>Stop Kontak - Stop Kontak 3 Lubang Terminal Kuningan</t>
  </si>
  <si>
    <t>Stop Kontak 3 Lubang Terminal Kuningan</t>
  </si>
  <si>
    <t>1.1.7.01.03.08.003.00021</t>
  </si>
  <si>
    <t>Stop Kontak - Stop Kontak Timbul Broco</t>
  </si>
  <si>
    <t>Stop Kontak Timbul Broco</t>
  </si>
  <si>
    <t>1.1.7.01.03.08.003.00020</t>
  </si>
  <si>
    <t>Stop Kontak - Stop Kontak Arde Timbul Broco</t>
  </si>
  <si>
    <t>Stop Kontak Arde Timbul Broco</t>
  </si>
  <si>
    <t>1.1.7.01.03.08.003.00016</t>
  </si>
  <si>
    <t>Stop Kontak - Stop Kontak Puter Steke - Steker pase baru no.4320</t>
  </si>
  <si>
    <t>Stop Kontak Puter Steke - Steker pase baru no.4320</t>
  </si>
  <si>
    <t>1.1.7.01.03.08.003.00017</t>
  </si>
  <si>
    <t>Stop Kontak - Stop Kontak Puter Steke - T.orde no.4330</t>
  </si>
  <si>
    <t>Stop Kontak Puter Steke - T.orde no.4330</t>
  </si>
  <si>
    <t>1.1.7.01.03.08.003.00015</t>
  </si>
  <si>
    <t>Stop Kontak - Stop Kontak Puter Steke - Steker Super no.3360</t>
  </si>
  <si>
    <t>Stop Kontak Puter Steke - Steker Super no.3360</t>
  </si>
  <si>
    <t>1.1.7.01.03.08.003.00037</t>
  </si>
  <si>
    <t>Stop Kontak - Stop Kontak National</t>
  </si>
  <si>
    <t>1.1.7.01.03.08.003.00036</t>
  </si>
  <si>
    <t>Stop Kontak - Stop Kontak biasa</t>
  </si>
  <si>
    <t>1.1.7.01.03.08.003.00035</t>
  </si>
  <si>
    <t>Stop Kontak - Stop Kontak IB Panasonic</t>
  </si>
  <si>
    <t>Stop Kontak IB Panasonic</t>
  </si>
  <si>
    <t>1.1.7.01.03.08.003.00034</t>
  </si>
  <si>
    <t>Stop Kontak - Stop kontak + Saklar Seri Panasonic</t>
  </si>
  <si>
    <t>Stop kontak + Saklar Seri Panasonic</t>
  </si>
  <si>
    <t>1.1.7.01.03.08.003.00033</t>
  </si>
  <si>
    <t>Stop Kontak - Stop Kontak Outbow Single</t>
  </si>
  <si>
    <t>Stop Kontak Outbow Single</t>
  </si>
  <si>
    <t>1.1.7.01.03.08.003.00032</t>
  </si>
  <si>
    <t>Stop Kontak - Stop Kontak Inbow Tunggal</t>
  </si>
  <si>
    <t>Stop Kontak Inbow Tunggal</t>
  </si>
  <si>
    <t>1.1.7.01.03.08.003.00031</t>
  </si>
  <si>
    <t>Stop Kontak - Stop Kontak Inbow Single</t>
  </si>
  <si>
    <t>Stop Kontak Inbow Single</t>
  </si>
  <si>
    <t>1.1.7.01.03.08.003.00030</t>
  </si>
  <si>
    <t>Stop Kontak - Stop Kontak Inbow Seri</t>
  </si>
  <si>
    <t>Stop Kontak Inbow Seri</t>
  </si>
  <si>
    <t>1.1.7.01.03.08.003.00029</t>
  </si>
  <si>
    <t>Stop Kontak - Stop Kontak AC Panasonic</t>
  </si>
  <si>
    <t>Stop Kontak AC Panasonic</t>
  </si>
  <si>
    <t>1.1.7.01.03.08.003.00028</t>
  </si>
  <si>
    <t>Stop Kontak - Stop Kontak 6 Lubang</t>
  </si>
  <si>
    <t>Stop Kontak 6 Lubang</t>
  </si>
  <si>
    <t>1.1.7.01.03.08.003.00027</t>
  </si>
  <si>
    <t>Stop Kontak - Stop Kontak 5 Lubang</t>
  </si>
  <si>
    <t>Stop Kontak 5 Lubang</t>
  </si>
  <si>
    <t>1.1.7.01.03.08.003.00026</t>
  </si>
  <si>
    <t>Stop Kontak - Stop Kontak 4 Lubang</t>
  </si>
  <si>
    <t>Stop Kontak 4 Lubang</t>
  </si>
  <si>
    <t>1.1.7.01.03.08.003.00025</t>
  </si>
  <si>
    <t>Stop Kontak - Stop Kontak 3 Lubang</t>
  </si>
  <si>
    <t>Stop Kontak 3 Lubang</t>
  </si>
  <si>
    <t>1.1.7.01.03.08.003.00024</t>
  </si>
  <si>
    <t>Stop Kontak - Stop Kontak 2 Lubang</t>
  </si>
  <si>
    <t>Stop Kontak 2 Lubang</t>
  </si>
  <si>
    <t>1.1.7.01.03.08.003.00023</t>
  </si>
  <si>
    <t>Stop Kontak - Stop Kontak + Control Switch</t>
  </si>
  <si>
    <t>Stop Kontak + Control Switch</t>
  </si>
  <si>
    <t>1.1.7.01.03.08.003.00014</t>
  </si>
  <si>
    <t>Stop Kontak - Stop Kontak Puter Steke - Steker Orde no.3340</t>
  </si>
  <si>
    <t>Stop Kontak Puter Steke - Steker Orde no.3340</t>
  </si>
  <si>
    <t>1.1.7.01.03.08.003.00001</t>
  </si>
  <si>
    <t>Stop Kontak - Stop Kontak - Stop kontak no.660</t>
  </si>
  <si>
    <t>Stop Kontak - Stop kontak no.660</t>
  </si>
  <si>
    <t>1.1.7.01.03.08.003.00002</t>
  </si>
  <si>
    <t>Stop Kontak - Stop Kontak - Stop kontak no.6230</t>
  </si>
  <si>
    <t>Stop Kontak - Stop kontak no.6230</t>
  </si>
  <si>
    <t>1.1.7.01.03.08.003.00003</t>
  </si>
  <si>
    <t>Stop Kontak - Stop Kontak Ipbour (3 Phase) - Stop kontak AC no.2130</t>
  </si>
  <si>
    <t>Stop Kontak Ipbour (3 Phase) - Stop kontak AC no.2130</t>
  </si>
  <si>
    <t>1.1.7.01.03.08.003.00004</t>
  </si>
  <si>
    <t>Stop Kontak - Stop Kontak Ipbour (3 Phase) - Stop kontak no.6600</t>
  </si>
  <si>
    <t>Stop Kontak Ipbour (3 Phase) - Stop kontak no.6600</t>
  </si>
  <si>
    <t>1.1.7.01.03.08.003.00005</t>
  </si>
  <si>
    <t>Stop Kontak - Stop Kontak Ipbour (3 Phase) - Stop kontak orde no.6100</t>
  </si>
  <si>
    <t>Stop Kontak Ipbour (3 Phase) - Stop kontak orde no.6100</t>
  </si>
  <si>
    <t>1.1.7.01.03.08.003.00006</t>
  </si>
  <si>
    <t>Stop Kontak - Stop Kontak Ipbour (3 Phase) - Stop kontak orde tutup No.6120</t>
  </si>
  <si>
    <t>Stop Kontak Ipbour (3 Phase) - Stop kontak orde tutup No.6120</t>
  </si>
  <si>
    <t>1.1.7.01.03.08.003.00007</t>
  </si>
  <si>
    <t>Stop Kontak - Stop Kontak Puter Steke - steker aparat no.313</t>
  </si>
  <si>
    <t>Stop Kontak Puter Steke - steker aparat no.313</t>
  </si>
  <si>
    <t>1.1.7.01.03.08.003.00008</t>
  </si>
  <si>
    <t>Stop Kontak - Stop Kontak Puter Steke - kontak steker no.334</t>
  </si>
  <si>
    <t>Stop Kontak Puter Steke - kontak steker no.334</t>
  </si>
  <si>
    <t>1.1.7.01.03.08.003.00009</t>
  </si>
  <si>
    <t>Stop Kontak - Stop Kontak Puter Steke - steker biasa no.334</t>
  </si>
  <si>
    <t>Stop Kontak Puter Steke - steker biasa no.334</t>
  </si>
  <si>
    <t>1.1.7.01.03.08.003.00010</t>
  </si>
  <si>
    <t>Stop Kontak - Stop Kontak Puter Steke - Steker biasa baru no.344</t>
  </si>
  <si>
    <t>Stop Kontak Puter Steke - Steker biasa baru no.344</t>
  </si>
  <si>
    <t>1.1.7.01.03.08.003.00011</t>
  </si>
  <si>
    <t>Stop Kontak - Stop Kontak Puter Steke - Over steker gepeng no.644</t>
  </si>
  <si>
    <t>Stop Kontak Puter Steke - Over steker gepeng no.644</t>
  </si>
  <si>
    <t>1.1.7.01.03.08.003.00013</t>
  </si>
  <si>
    <t>Stop Kontak - Stop Kontak Puter Steke - Steker orde baru no.3300</t>
  </si>
  <si>
    <t>Stop Kontak Puter Steke - Steker orde baru no.3300</t>
  </si>
  <si>
    <t>1.1.7.01.03.08.003.00018</t>
  </si>
  <si>
    <t>Stop Kontak - Stop Kontak Puter Steke - 4 Lobang</t>
  </si>
  <si>
    <t>Stop Kontak Puter Steke - 4 Lobang</t>
  </si>
  <si>
    <t>1.1.7.01.03.08.004</t>
  </si>
  <si>
    <t>Saklar</t>
  </si>
  <si>
    <t>1.1.7.01.03.08.004.00005</t>
  </si>
  <si>
    <t>Saklar - Saklar Outbow Merk Broco (Tanam) - Saklar seri no.632</t>
  </si>
  <si>
    <t>Saklar Outbow Merk Broco (Tanam) - Saklar seri no.632</t>
  </si>
  <si>
    <t>1.1.7.01.03.08.004.00017</t>
  </si>
  <si>
    <t>Saklar - Saklar Ganda National</t>
  </si>
  <si>
    <t>Saklar Ganda National</t>
  </si>
  <si>
    <t>1.1.7.01.03.08.004.00016</t>
  </si>
  <si>
    <t>Saklar - Saklar Tunggal National</t>
  </si>
  <si>
    <t>Saklar Tunggal National</t>
  </si>
  <si>
    <t>1.1.7.01.03.08.004.00015</t>
  </si>
  <si>
    <t>Saklar - Saklar Ganda biasa</t>
  </si>
  <si>
    <t>Saklar Ganda biasa</t>
  </si>
  <si>
    <t>1.1.7.01.03.08.004.00014</t>
  </si>
  <si>
    <t>Saklar - Saklar Tunggal biasa</t>
  </si>
  <si>
    <t>Saklar Tunggal biasa</t>
  </si>
  <si>
    <t>1.1.7.01.03.08.004.00013</t>
  </si>
  <si>
    <t>Saklar - Saklar Inbow Seri Panasonic</t>
  </si>
  <si>
    <t>Saklar Inbow Seri Panasonic</t>
  </si>
  <si>
    <t>1.1.7.01.03.08.004.00012</t>
  </si>
  <si>
    <t>Saklar - Quit Sakelar</t>
  </si>
  <si>
    <t>Quit Sakelar</t>
  </si>
  <si>
    <t>1.1.7.01.03.08.004.00011</t>
  </si>
  <si>
    <t>Saklar - Sakelar Seri Vimar</t>
  </si>
  <si>
    <t>Sakelar Seri Vimar</t>
  </si>
  <si>
    <t>1.1.7.01.03.08.004.00010</t>
  </si>
  <si>
    <t>Saklar - Sakelar Triple Clipsal Komplit Clipsal Komplit</t>
  </si>
  <si>
    <t>Sakelar Triple Clipsal Komplit Clipsal Komplit</t>
  </si>
  <si>
    <t>1.1.7.01.03.08.004.00009</t>
  </si>
  <si>
    <t>Saklar - Sakelar Seri Clipsal Komplit</t>
  </si>
  <si>
    <t>Sakelar Seri Clipsal Komplit</t>
  </si>
  <si>
    <t>1.1.7.01.03.08.004.00008</t>
  </si>
  <si>
    <t>Saklar - Saklar Ganda - No.6627</t>
  </si>
  <si>
    <t>Saklar Ganda - No.6627</t>
  </si>
  <si>
    <t>1.1.7.01.03.08.004.00007</t>
  </si>
  <si>
    <t>Saklar - Saklar Tunggal Tanam Broco</t>
  </si>
  <si>
    <t>Saklar Tunggal Tanam Broco</t>
  </si>
  <si>
    <t>1.1.7.01.03.08.004.00006</t>
  </si>
  <si>
    <t>Saklar - Saklar Double Tanam Broco</t>
  </si>
  <si>
    <t>Saklar Double Tanam Broco</t>
  </si>
  <si>
    <t>1.1.7.01.03.08.004.00004</t>
  </si>
  <si>
    <t>Saklar - Saklar Outbow Merk Broco (Tanam) - Saklar angkle no.630</t>
  </si>
  <si>
    <t>Saklar Outbow Merk Broco (Tanam) - Saklar angkle no.630</t>
  </si>
  <si>
    <t>1.1.7.01.03.08.004.00003</t>
  </si>
  <si>
    <t>Saklar - Saklar Inbow merk Broco (Timbul) - Saklar angkle radium No.6627</t>
  </si>
  <si>
    <t>Saklar Inbow merk Broco (Timbul) - Saklar angkle radium No.6627</t>
  </si>
  <si>
    <t>1.1.7.01.03.08.004.00002</t>
  </si>
  <si>
    <t>Saklar - Saklar Inbow merk Broco (Timbul) - Saklar seri no.6612</t>
  </si>
  <si>
    <t>Saklar Inbow merk Broco (Timbul) - Saklar seri no.6612</t>
  </si>
  <si>
    <t>1.1.7.01.03.08.004.00001</t>
  </si>
  <si>
    <t>Saklar - Saklar Inbow merk Broco (Timbul) - Saklar angkle no.6601</t>
  </si>
  <si>
    <t>Saklar Inbow merk Broco (Timbul) - Saklar angkle no.6601</t>
  </si>
  <si>
    <t>1.1.7.01.03.08.004.00019</t>
  </si>
  <si>
    <t>Elektrikal - Saklar Tunggal biasa</t>
  </si>
  <si>
    <t>1.1.7.01.03.08.004.00018</t>
  </si>
  <si>
    <t>Elektrikal - Mangkok Saklar listrik</t>
  </si>
  <si>
    <t>Mangkok Saklar listrik</t>
  </si>
  <si>
    <t>1.1.7.01.03.08.004.00020</t>
  </si>
  <si>
    <t>Elektrikal - Saklar Ganda biasa</t>
  </si>
  <si>
    <t>1.1.7.01.03.08.004.00021</t>
  </si>
  <si>
    <t>Elektrikal - Saklar Tunggal National</t>
  </si>
  <si>
    <t>1.1.7.01.03.08.004.00022</t>
  </si>
  <si>
    <t>Elektrikal - Saklar Ganda National</t>
  </si>
  <si>
    <t>1.1.7.01.03.08.004.00027</t>
  </si>
  <si>
    <t>Home Saklar</t>
  </si>
  <si>
    <t>1.1.7.01.03.08.008</t>
  </si>
  <si>
    <t>Vitting</t>
  </si>
  <si>
    <t>1.1.7.01.03.08.008.00001</t>
  </si>
  <si>
    <t>Elektrikal - Fitting plafond listrik</t>
  </si>
  <si>
    <t>1.1.7.01.03.08.009</t>
  </si>
  <si>
    <t>Accu</t>
  </si>
  <si>
    <t>1.1.7.01.03.08.009.00001</t>
  </si>
  <si>
    <t>ACCU - YUASA Motorcycle Battery TYPE CONVENTIONAL 6N4-2A</t>
  </si>
  <si>
    <t>YUASA Motorcycle Battery TYPE CONVENTIONAL 6N4-2A</t>
  </si>
  <si>
    <t>1.1.7.01.03.08.009.00002</t>
  </si>
  <si>
    <t>ACCU - YUASA Motorcycle Battery TYPE CONVENTIONAL 6N4-2A-2</t>
  </si>
  <si>
    <t>YUASA Motorcycle Battery TYPE CONVENTIONAL 6N4-2A-2</t>
  </si>
  <si>
    <t>1.1.7.01.03.08.009.00003</t>
  </si>
  <si>
    <t>ACCU - YUASA Motorcycle Battery TYPE CONVENTIONAL 6N4-2A-4</t>
  </si>
  <si>
    <t>YUASA Motorcycle Battery TYPE CONVENTIONAL 6N4-2A-4</t>
  </si>
  <si>
    <t>1.1.7.01.03.08.009.00004</t>
  </si>
  <si>
    <t>ACCU - YUASA Motorcycle Battery TYPE CONVENTIONAL 6N6-3B</t>
  </si>
  <si>
    <t>YUASA Motorcycle Battery TYPE CONVENTIONAL 6N6-3B</t>
  </si>
  <si>
    <t>1.1.7.01.03.08.009.00005</t>
  </si>
  <si>
    <t>ACCU - YUASA Motorcycle Battery TYPE CONVENTIONAL 6N6-3B-1</t>
  </si>
  <si>
    <t>YUASA Motorcycle Battery TYPE CONVENTIONAL 6N6-3B-1</t>
  </si>
  <si>
    <t>1.1.7.01.03.08.009.00006</t>
  </si>
  <si>
    <t>ACCU - YUASA Motorcycle Battery TYPE CONVENTIONAL 6N11-2D</t>
  </si>
  <si>
    <t>YUASA Motorcycle Battery TYPE CONVENTIONAL 6N11-2D</t>
  </si>
  <si>
    <t>1.1.7.01.03.08.009.00007</t>
  </si>
  <si>
    <t>ACCU - YUASA Motorcycle Battery TYPE CONVENTIONAL 12N5-3B</t>
  </si>
  <si>
    <t>YUASA Motorcycle Battery TYPE CONVENTIONAL 12N5-3B</t>
  </si>
  <si>
    <t>1.1.7.01.03.08.009.00008</t>
  </si>
  <si>
    <t>ACCU - YUASA Motorcycle Battery TYPE CONVENTIONAL 12N5.5-4B</t>
  </si>
  <si>
    <t>YUASA Motorcycle Battery TYPE CONVENTIONAL 12N5.5-4B</t>
  </si>
  <si>
    <t>1.1.7.01.03.08.009.00009</t>
  </si>
  <si>
    <t>ACCU - YUASA Motorcycle Battery TYPE CONVENTIONAL 12N10-3B</t>
  </si>
  <si>
    <t>YUASA Motorcycle Battery TYPE CONVENTIONAL 12N10-3B</t>
  </si>
  <si>
    <t>1.1.7.01.03.08.009.00010</t>
  </si>
  <si>
    <t>ACCU - YUASA Motorcycle Battery TYPE CONVENTIONAL 12N10-3B A</t>
  </si>
  <si>
    <t>YUASA Motorcycle Battery TYPE CONVENTIONAL 12N10-3B A</t>
  </si>
  <si>
    <t>1.1.7.01.03.08.009.00011</t>
  </si>
  <si>
    <t>ACCU - YUASA Motorcycle Battery TYPE CONVENTIONAL YB2.5L-C</t>
  </si>
  <si>
    <t>YUASA Motorcycle Battery TYPE CONVENTIONAL YB2.5L-C</t>
  </si>
  <si>
    <t>1.1.7.01.03.08.009.00012</t>
  </si>
  <si>
    <t>ACCU - YUASA Motorcycle Battery TYPE CONVENTIONAL YB3L-B</t>
  </si>
  <si>
    <t>YUASA Motorcycle Battery TYPE CONVENTIONAL YB3L-B</t>
  </si>
  <si>
    <t>1.1.7.01.03.08.009.00013</t>
  </si>
  <si>
    <t>ACCU - YUASA Motorcycle Battery TYPE CONVENTIONAL YB3L-A</t>
  </si>
  <si>
    <t>YUASA Motorcycle Battery TYPE CONVENTIONAL YB3L-A</t>
  </si>
  <si>
    <t>1.1.7.01.03.08.009.00014</t>
  </si>
  <si>
    <t>ACCU - YUASA Motorcycle Battery TYPE CONVENTIONAL YB3LB-BA</t>
  </si>
  <si>
    <t>YUASA Motorcycle Battery TYPE CONVENTIONAL YB3LB-BA</t>
  </si>
  <si>
    <t>1.1.7.01.03.08.009.00015</t>
  </si>
  <si>
    <t>ACCU - YUASA Motorcycle Battery TYPE CONVENTIONAL YB4L-B</t>
  </si>
  <si>
    <t>YUASA Motorcycle Battery TYPE CONVENTIONAL YB4L-B</t>
  </si>
  <si>
    <t>1.1.7.01.03.08.009.00016</t>
  </si>
  <si>
    <t>ACCU - YUASA Motorcycle Battery TYPE CONVENTIONAL YB4L-B BA</t>
  </si>
  <si>
    <t>YUASA Motorcycle Battery TYPE CONVENTIONAL YB4L-B BA</t>
  </si>
  <si>
    <t>1.1.7.01.03.08.009.00017</t>
  </si>
  <si>
    <t>ACCU - YUASA Motorcycle Battery TYPE CONVENTIONAL YB5L-B</t>
  </si>
  <si>
    <t>YUASA Motorcycle Battery TYPE CONVENTIONAL YB5L-B</t>
  </si>
  <si>
    <t>1.1.7.01.03.08.009.00018</t>
  </si>
  <si>
    <t>ACCU - YUASA Motorcycle Battery TYPE CONVENTIONAL YB5L-B BA</t>
  </si>
  <si>
    <t>YUASA Motorcycle Battery TYPE CONVENTIONAL YB5L-B BA</t>
  </si>
  <si>
    <t>1.1.7.01.03.08.009.00019</t>
  </si>
  <si>
    <t>ACCU - YUASA Motorcycle Battery TYPE CONVENTIONAL YB7B-B</t>
  </si>
  <si>
    <t>YUASA Motorcycle Battery TYPE CONVENTIONAL YB7B-B</t>
  </si>
  <si>
    <t>1.1.7.01.03.08.009.00020</t>
  </si>
  <si>
    <t>ACCU - YUASA Motorcycle Battery TYPE CONVENTIONAL YB7B-B BA</t>
  </si>
  <si>
    <t>YUASA Motorcycle Battery TYPE CONVENTIONAL YB7B-B BA</t>
  </si>
  <si>
    <t>1.1.7.01.03.08.009.00021</t>
  </si>
  <si>
    <t>ACCU - YUASA Motorcycle Battery TYPE CONVENTIONAL YB7A-BA</t>
  </si>
  <si>
    <t>YUASA Motorcycle Battery TYPE CONVENTIONAL YB7A-BA</t>
  </si>
  <si>
    <t>1.1.7.01.03.08.009.00022</t>
  </si>
  <si>
    <t>ACCU - YUASA Motorcycle Battery TYPE CONVENTIONAL YB9-B</t>
  </si>
  <si>
    <t>YUASA Motorcycle Battery TYPE CONVENTIONAL YB9-B</t>
  </si>
  <si>
    <t>1.1.7.01.03.08.009.00023</t>
  </si>
  <si>
    <t>ACCU - YUASA Motorcycle Battery TYPE CONVENTIONAL YB10L-A 2</t>
  </si>
  <si>
    <t>YUASA Motorcycle Battery TYPE CONVENTIONAL YB10L-A 2</t>
  </si>
  <si>
    <t>1.1.7.01.03.08.009.00024</t>
  </si>
  <si>
    <t>ACCU - YUASA Motorcycle Battery TYPE CONVENTIONAL YB12AL-A</t>
  </si>
  <si>
    <t>YUASA Motorcycle Battery TYPE CONVENTIONAL YB12AL-A</t>
  </si>
  <si>
    <t>1.1.7.01.03.08.009.00025</t>
  </si>
  <si>
    <t>ACCU - YUASA Motorcycle Battery TYPE CONVENTIONAL YB14L-A 2</t>
  </si>
  <si>
    <t>YUASA Motorcycle Battery TYPE CONVENTIONAL YB14L-A 2</t>
  </si>
  <si>
    <t>1.1.7.01.03.08.009.00026</t>
  </si>
  <si>
    <t>ACCU - YUASA Motorcycle Battery TYPE MAINTENANCE FREE YTZ5 S</t>
  </si>
  <si>
    <t>YUASA Motorcycle Battery TYPE MAINTENANCE FREE YTZ5 S</t>
  </si>
  <si>
    <t>1.1.7.01.03.08.009.00027</t>
  </si>
  <si>
    <t>ACCU - YUASA Motorcycle Battery TYPE MAINTENANCE FREE YTX4L BS</t>
  </si>
  <si>
    <t>YUASA Motorcycle Battery TYPE MAINTENANCE FREE YTX4L BS</t>
  </si>
  <si>
    <t>1.1.7.01.03.08.009.00028</t>
  </si>
  <si>
    <t>ACCU - YUASA Motorcycle Battery TYPE MAINTENANCE FREE YTX5L BS</t>
  </si>
  <si>
    <t>YUASA Motorcycle Battery TYPE MAINTENANCE FREE YTX5L BS</t>
  </si>
  <si>
    <t>1.1.7.01.03.08.009.00029</t>
  </si>
  <si>
    <t>ACCU - YUASA Motorcycle Battery TYPE MAINTENANCE FREE YTX7L BS</t>
  </si>
  <si>
    <t>YUASA Motorcycle Battery TYPE MAINTENANCE FREE YTX7L BS</t>
  </si>
  <si>
    <t>1.1.7.01.03.08.009.00030</t>
  </si>
  <si>
    <t>ACCU - YUASA Motorcycle Battery TYPE MAINTENANCE FREE YTX9 BS</t>
  </si>
  <si>
    <t>YUASA Motorcycle Battery TYPE MAINTENANCE FREE YTX9 BS</t>
  </si>
  <si>
    <t>1.1.7.01.03.08.009.00031</t>
  </si>
  <si>
    <t>ACCU - YUASA Motorcycle Battery IMPORTED PRODUCT YTX12 BS</t>
  </si>
  <si>
    <t>YUASA Motorcycle Battery IMPORTED PRODUCT YTX12 BS</t>
  </si>
  <si>
    <t>1.1.7.01.03.08.009.00032</t>
  </si>
  <si>
    <t>ACCU - YUASA Motorcycle Battery IMPORTED PRODUCT YTX14 BS</t>
  </si>
  <si>
    <t>YUASA Motorcycle Battery IMPORTED PRODUCT YTX14 BS</t>
  </si>
  <si>
    <t>1.1.7.01.03.08.009.00033</t>
  </si>
  <si>
    <t>ACCU - YUASA Motorcycle Battery IMPORTED PRODUCT YTX16 BS</t>
  </si>
  <si>
    <t>YUASA Motorcycle Battery IMPORTED PRODUCT YTX16 BS</t>
  </si>
  <si>
    <t>1.1.7.01.03.08.009.00034</t>
  </si>
  <si>
    <t>ACCU - YUASA Motorcycle Battery IMPORTED PRODUCT YTX20 BS</t>
  </si>
  <si>
    <t>YUASA Motorcycle Battery IMPORTED PRODUCT YTX20 BS</t>
  </si>
  <si>
    <t>1.1.7.01.03.08.009.00035</t>
  </si>
  <si>
    <t>ACCU - YUASA Motorcycle Battery IMPORTED PRODUCT YB16L B</t>
  </si>
  <si>
    <t>YUASA Motorcycle Battery IMPORTED PRODUCT YB16L B</t>
  </si>
  <si>
    <t>1.1.7.01.03.08.009.00036</t>
  </si>
  <si>
    <t>ACCU - YUASA Motorcycle Battery IMPORTED PRODUCT YB16CL B</t>
  </si>
  <si>
    <t>YUASA Motorcycle Battery IMPORTED PRODUCT YB16CL B</t>
  </si>
  <si>
    <t>1.1.7.01.03.08.009.00037</t>
  </si>
  <si>
    <t>ACCU - YUASA Motorcycle Battery IMPORTED PRODUCT Y50N 18L A</t>
  </si>
  <si>
    <t>YUASA Motorcycle Battery IMPORTED PRODUCT Y50N 18L A</t>
  </si>
  <si>
    <t>1.1.7.01.03.08.009.00038</t>
  </si>
  <si>
    <t>ACCU - YUASA Automotive Battery TYPE CONVENTIONAL 12N24-3/26A19L</t>
  </si>
  <si>
    <t>YUASA Automotive Battery TYPE CONVENTIONAL 12N24-3/26A19L</t>
  </si>
  <si>
    <t>1.1.7.01.03.08.009.00039</t>
  </si>
  <si>
    <t>ACCU - YUASA Automotive Battery TYPE CONVENTIONAL 12N24-4</t>
  </si>
  <si>
    <t>YUASA Automotive Battery TYPE CONVENTIONAL 12N24-4</t>
  </si>
  <si>
    <t>1.1.7.01.03.08.009.00040</t>
  </si>
  <si>
    <t>ACCU - YUASA Automotive Battery TYPE CONVENTIONAL NS40</t>
  </si>
  <si>
    <t>YUASA Automotive Battery TYPE CONVENTIONAL NS40</t>
  </si>
  <si>
    <t>1.1.7.01.03.08.009.00041</t>
  </si>
  <si>
    <t>ACCU - YUASA Automotive Battery TYPE CONVENTIONAL NS40 L</t>
  </si>
  <si>
    <t>YUASA Automotive Battery TYPE CONVENTIONAL NS40 L</t>
  </si>
  <si>
    <t>1.1.7.01.03.08.009.00106</t>
  </si>
  <si>
    <t>ACCU - JIS SMF-NS60</t>
  </si>
  <si>
    <t>JIS SMF-NS60</t>
  </si>
  <si>
    <t>1.1.7.01.03.08.009.00107</t>
  </si>
  <si>
    <t>ACCU - JIS SMF-NS60L</t>
  </si>
  <si>
    <t>JIS SMF-NS60L</t>
  </si>
  <si>
    <t>1.1.7.01.03.08.009.00108</t>
  </si>
  <si>
    <t>ACCU - JIS SMF-NS60S</t>
  </si>
  <si>
    <t>JIS SMF-NS60S</t>
  </si>
  <si>
    <t>1.1.7.01.03.08.009.00109</t>
  </si>
  <si>
    <t>ACCU - JIS SMF-NS60LS</t>
  </si>
  <si>
    <t>JIS SMF-NS60LS</t>
  </si>
  <si>
    <t>1.1.7.01.03.08.009.00110</t>
  </si>
  <si>
    <t>ACCU - JIS SMF-NX100-S6</t>
  </si>
  <si>
    <t>JIS SMF-NX100-S6</t>
  </si>
  <si>
    <t>1.1.7.01.03.08.009.00111</t>
  </si>
  <si>
    <t>ACCU - JIS SMF-NX100-S6L</t>
  </si>
  <si>
    <t>JIS SMF-NX100-S6L</t>
  </si>
  <si>
    <t>1.1.7.01.03.08.009.00112</t>
  </si>
  <si>
    <t>ACCU - JIS SMF-NX100-S6S</t>
  </si>
  <si>
    <t>JIS SMF-NX100-S6S</t>
  </si>
  <si>
    <t>1.1.7.01.03.08.009.00113</t>
  </si>
  <si>
    <t>ACCU - JIS SMF-NX100-S6LS</t>
  </si>
  <si>
    <t>JIS SMF-NX100-S6LS</t>
  </si>
  <si>
    <t>1.1.7.01.03.08.009.00114</t>
  </si>
  <si>
    <t>ACCU - JIS SMF-N50</t>
  </si>
  <si>
    <t>JIS SMF-N50</t>
  </si>
  <si>
    <t>1.1.7.01.03.08.009.00115</t>
  </si>
  <si>
    <t>ACCU - JIS SMF-N50Z</t>
  </si>
  <si>
    <t>JIS SMF-N50Z</t>
  </si>
  <si>
    <t>1.1.7.01.03.08.009.00116</t>
  </si>
  <si>
    <t>ACCU - JIS SMF-N50ZL</t>
  </si>
  <si>
    <t>JIS SMF-N50ZL</t>
  </si>
  <si>
    <t>1.1.7.01.03.08.009.00117</t>
  </si>
  <si>
    <t>ACCU - JIS SMF-75D23R</t>
  </si>
  <si>
    <t>JIS SMF-75D23R</t>
  </si>
  <si>
    <t>1.1.7.01.03.08.009.00118</t>
  </si>
  <si>
    <t>ACCU - JIS SMF-75D23L</t>
  </si>
  <si>
    <t>JIS SMF-75D23L</t>
  </si>
  <si>
    <t>1.1.7.01.03.08.009.00119</t>
  </si>
  <si>
    <t>ACCU - JIS SMF-NS70</t>
  </si>
  <si>
    <t>JIS SMF-NS70</t>
  </si>
  <si>
    <t>1.1.7.01.03.08.009.00120</t>
  </si>
  <si>
    <t>ACCU - JIS SMF-NS70L</t>
  </si>
  <si>
    <t>JIS SMF-NS70L</t>
  </si>
  <si>
    <t>1.1.7.01.03.08.009.00121</t>
  </si>
  <si>
    <t>ACCU - JIS SMF-NX110-5</t>
  </si>
  <si>
    <t>JIS SMF-NX110-5</t>
  </si>
  <si>
    <t>1.1.7.01.03.08.009.00122</t>
  </si>
  <si>
    <t>ACCU - JIS SMF-NX110-5L</t>
  </si>
  <si>
    <t>JIS SMF-NX110-5L</t>
  </si>
  <si>
    <t>1.1.7.01.03.08.009.00123</t>
  </si>
  <si>
    <t>ACCU - JIS SMF-N70</t>
  </si>
  <si>
    <t>JIS SMF-N70</t>
  </si>
  <si>
    <t>1.1.7.01.03.08.009.00124</t>
  </si>
  <si>
    <t>ACCU - JIS SMF-N70Z</t>
  </si>
  <si>
    <t>JIS SMF-N70Z</t>
  </si>
  <si>
    <t>1.1.7.01.03.08.009.00125</t>
  </si>
  <si>
    <t>ACCU - JIS SMF-N70ZL</t>
  </si>
  <si>
    <t>JIS SMF-N70ZL</t>
  </si>
  <si>
    <t>1.1.7.01.03.08.009.00126</t>
  </si>
  <si>
    <t>ACCU - JIS SMF-NX120-7</t>
  </si>
  <si>
    <t>JIS SMF-NX120-7</t>
  </si>
  <si>
    <t>1.1.7.01.03.08.009.00127</t>
  </si>
  <si>
    <t>ACCU - JIS SMF-NX120-7L</t>
  </si>
  <si>
    <t>JIS SMF-NX120-7L</t>
  </si>
  <si>
    <t>1.1.7.01.03.08.009.00128</t>
  </si>
  <si>
    <t>ACCU - JIS SMF-1111K</t>
  </si>
  <si>
    <t>JIS SMF-1111K</t>
  </si>
  <si>
    <t>1.1.7.01.03.08.009.00129</t>
  </si>
  <si>
    <t>ACCU - JIS SMF-NS120</t>
  </si>
  <si>
    <t>JIS SMF-NS120</t>
  </si>
  <si>
    <t>1.1.7.01.03.08.009.00130</t>
  </si>
  <si>
    <t>ACCU - JIS SMF-NS150</t>
  </si>
  <si>
    <t>JIS SMF-NS150</t>
  </si>
  <si>
    <t>1.1.7.01.03.08.009.00131</t>
  </si>
  <si>
    <t>ACCU - JIS SMF-NS200</t>
  </si>
  <si>
    <t>JIS SMF-NS200</t>
  </si>
  <si>
    <t>1.1.7.01.03.08.009.00132</t>
  </si>
  <si>
    <t>ACCU - JIS SMF-NX400-20</t>
  </si>
  <si>
    <t>JIS SMF-NX400-20</t>
  </si>
  <si>
    <t>1.1.7.01.03.08.009.00133</t>
  </si>
  <si>
    <t>ACCU - JIS SMF-55543L</t>
  </si>
  <si>
    <t>JIS SMF-55543L</t>
  </si>
  <si>
    <t>1.1.7.01.03.08.009.00134</t>
  </si>
  <si>
    <t>ACCU - JIS SMF-56090R</t>
  </si>
  <si>
    <t>JIS SMF-56090R</t>
  </si>
  <si>
    <t>1.1.7.01.03.08.009.00135</t>
  </si>
  <si>
    <t>ACCU - JIS SMF-55559L</t>
  </si>
  <si>
    <t>JIS SMF-55559L</t>
  </si>
  <si>
    <t>1.1.7.01.03.08.009.00136</t>
  </si>
  <si>
    <t>ACCU - JIS SMF-55523L</t>
  </si>
  <si>
    <t>JIS SMF-55523L</t>
  </si>
  <si>
    <t>1.1.7.01.03.08.009.00137</t>
  </si>
  <si>
    <t>ACCU - JIS SMF-58024L</t>
  </si>
  <si>
    <t>JIS SMF-58024L</t>
  </si>
  <si>
    <t>1.1.7.01.03.08.009.00138</t>
  </si>
  <si>
    <t>ACCU - JIS SMF-58014L</t>
  </si>
  <si>
    <t>JIS SMF-58014L</t>
  </si>
  <si>
    <t>1.1.7.01.03.08.009.00139</t>
  </si>
  <si>
    <t>ACCU - JIS SMF-60038L</t>
  </si>
  <si>
    <t>JIS SMF-60038L</t>
  </si>
  <si>
    <t>1.1.7.01.03.08.009.00140</t>
  </si>
  <si>
    <t>ACCU - GOLF CAR BATTERIES GC2-105, 6V</t>
  </si>
  <si>
    <t>GOLF CAR BATTERIES GC2-105, 6V</t>
  </si>
  <si>
    <t>1.1.7.01.03.08.009.00141</t>
  </si>
  <si>
    <t>ACCU - GOLF CAR BATTERIES GC2-890, 8V</t>
  </si>
  <si>
    <t>GOLF CAR BATTERIES GC2-890, 8V</t>
  </si>
  <si>
    <t>1.1.7.01.03.08.009.00142</t>
  </si>
  <si>
    <t>ACCU - Baterai Mobil Innova</t>
  </si>
  <si>
    <t>Baterai Mobil Innova</t>
  </si>
  <si>
    <t>1.1.7.01.03.08.009.00143</t>
  </si>
  <si>
    <t>ACCU - Baterai Mobil Avanza</t>
  </si>
  <si>
    <t>Baterai Mobil Avanza</t>
  </si>
  <si>
    <t>1.1.7.01.03.08.009.00144</t>
  </si>
  <si>
    <t>ACCU - Baterai Motor</t>
  </si>
  <si>
    <t>Baterai Motor</t>
  </si>
  <si>
    <t>1.1.7.01.03.08.009.00043</t>
  </si>
  <si>
    <t>ACCU - YUASA Automotive Battery TYPE CONVENTIONAL NS40Z/36B20R</t>
  </si>
  <si>
    <t>YUASA Automotive Battery TYPE CONVENTIONAL NS40Z/36B20R</t>
  </si>
  <si>
    <t>1.1.7.01.03.08.009.00044</t>
  </si>
  <si>
    <t>ACCU - YUASA Automotive Battery TYPE CONVENTIONAL NS40ZL</t>
  </si>
  <si>
    <t>YUASA Automotive Battery TYPE CONVENTIONAL NS40ZL</t>
  </si>
  <si>
    <t>1.1.7.01.03.08.009.00045</t>
  </si>
  <si>
    <t>ACCU - YUASA Automotive Battery TYPE CONVENTIONAL NS40ZL(S)/36B20L(S)</t>
  </si>
  <si>
    <t>YUASA Automotive Battery TYPE CONVENTIONAL NS40ZL(S)/36B20L(S)</t>
  </si>
  <si>
    <t>1.1.7.01.03.08.009.00046</t>
  </si>
  <si>
    <t>ACCU - YUASA Automotive Battery TYPE CONVENTIONAL N40/32C24R</t>
  </si>
  <si>
    <t>YUASA Automotive Battery TYPE CONVENTIONAL N40/32C24R</t>
  </si>
  <si>
    <t>1.1.7.01.03.08.009.00047</t>
  </si>
  <si>
    <t>ACCU - YUASA Automotive Battery TYPE CONVENTIONAL NS60/46B24R</t>
  </si>
  <si>
    <t>YUASA Automotive Battery TYPE CONVENTIONAL NS60/46B24R</t>
  </si>
  <si>
    <t>1.1.7.01.03.08.009.00048</t>
  </si>
  <si>
    <t>ACCU - YUASA Automotive Battery TYPE CONVENTIONAL NS 60 (S)</t>
  </si>
  <si>
    <t>YUASA Automotive Battery TYPE CONVENTIONAL NS 60 (S)</t>
  </si>
  <si>
    <t>1.1.7.01.03.08.009.00049</t>
  </si>
  <si>
    <t>ACCU - YUASA Automotive Battery TYPE CONVENTIONAL NS60L (S)/46B24L(S)</t>
  </si>
  <si>
    <t>YUASA Automotive Battery TYPE CONVENTIONAL NS60L (S)/46B24L(S)</t>
  </si>
  <si>
    <t>1.1.7.01.03.08.009.00050</t>
  </si>
  <si>
    <t>ACCU - YUASA Automotive Battery TYPE CONVENTIONAL 55B24R</t>
  </si>
  <si>
    <t>YUASA Automotive Battery TYPE CONVENTIONAL 55B24R</t>
  </si>
  <si>
    <t>1.1.7.01.03.08.009.00051</t>
  </si>
  <si>
    <t>ACCU - YUASA Automotive Battery TYPE CONVENTIONAL 55B24L</t>
  </si>
  <si>
    <t>YUASA Automotive Battery TYPE CONVENTIONAL 55B24L</t>
  </si>
  <si>
    <t>1.1.7.01.03.08.009.00052</t>
  </si>
  <si>
    <t>ACCU - YUASA Automotive Battery TYPE CONVENTIONAL 55D23R</t>
  </si>
  <si>
    <t>YUASA Automotive Battery TYPE CONVENTIONAL 55D23R</t>
  </si>
  <si>
    <t>1.1.7.01.03.08.009.00053</t>
  </si>
  <si>
    <t>ACCU - YUASA Automotive Battery TYPE CONVENTIONAL 55D23L</t>
  </si>
  <si>
    <t>YUASA Automotive Battery TYPE CONVENTIONAL 55D23L</t>
  </si>
  <si>
    <t>1.1.7.01.03.08.009.00054</t>
  </si>
  <si>
    <t>ACCU - YUASA Automotive Battery TYPE CONVENTIONAL N50/48D26R</t>
  </si>
  <si>
    <t>YUASA Automotive Battery TYPE CONVENTIONAL N50/48D26R</t>
  </si>
  <si>
    <t>1.1.7.01.03.08.009.00055</t>
  </si>
  <si>
    <t>ACCU - YUASA Automotive Battery TYPE CONVENTIONAL N50L</t>
  </si>
  <si>
    <t>YUASA Automotive Battery TYPE CONVENTIONAL N50L</t>
  </si>
  <si>
    <t>1.1.7.01.03.08.009.00056</t>
  </si>
  <si>
    <t>ACCU - YUASA Automotive Battery TYPE CONVENTIONAL N50Z/55D26R</t>
  </si>
  <si>
    <t>YUASA Automotive Battery TYPE CONVENTIONAL N50Z/55D26R</t>
  </si>
  <si>
    <t>1.1.7.01.03.08.009.00057</t>
  </si>
  <si>
    <t>ACCU - YUASA Automotive Battery TYPE CONVENTIONAL N50ZL</t>
  </si>
  <si>
    <t>YUASA Automotive Battery TYPE CONVENTIONAL N50ZL</t>
  </si>
  <si>
    <t>1.1.7.01.03.08.009.00058</t>
  </si>
  <si>
    <t>ACCU - YUASA Automotive Battery TYPE CONVENTIONAL NS70/65D26R</t>
  </si>
  <si>
    <t>YUASA Automotive Battery TYPE CONVENTIONAL NS70/65D26R</t>
  </si>
  <si>
    <t>1.1.7.01.03.08.009.00059</t>
  </si>
  <si>
    <t>ACCU - YUASA Automotive Battery TYPE CONVENTIONAL NS70L</t>
  </si>
  <si>
    <t>YUASA Automotive Battery TYPE CONVENTIONAL NS70L</t>
  </si>
  <si>
    <t>1.1.7.01.03.08.009.00076</t>
  </si>
  <si>
    <t>ACCU - YUASA Automotive Battery TYPE HYBRID NS60(S)</t>
  </si>
  <si>
    <t>YUASA Automotive Battery TYPE HYBRID NS60(S)</t>
  </si>
  <si>
    <t>1.1.7.01.03.08.009.00077</t>
  </si>
  <si>
    <t>ACCU - YUASA Automotive Battery TYPE HYBRID N50/48D26R</t>
  </si>
  <si>
    <t>YUASA Automotive Battery TYPE HYBRID N50/48D26R</t>
  </si>
  <si>
    <t>1.1.7.01.03.08.009.00145</t>
  </si>
  <si>
    <t>Accu - Accu Mobil 100 Ampere</t>
  </si>
  <si>
    <t>Accu Mobil 100 Ampere</t>
  </si>
  <si>
    <t>1.1.7.01.03.08.009.00146</t>
  </si>
  <si>
    <t>Accu - Accu Sepeda Motor 12 V/5 Ah</t>
  </si>
  <si>
    <t>Accu Sepeda Motor 12 V/5 Ah</t>
  </si>
  <si>
    <t>1.1.7.01.03.08.009.00078</t>
  </si>
  <si>
    <t>ACCU - YUASA Automotive Battery TYPE HYBRID N50Z/55D26R</t>
  </si>
  <si>
    <t>YUASA Automotive Battery TYPE HYBRID N50Z/55D26R</t>
  </si>
  <si>
    <t>1.1.7.01.03.08.009.00079</t>
  </si>
  <si>
    <t>ACCU - YUASA Automotive Battery TYPE HYBRID NS70/65D26R</t>
  </si>
  <si>
    <t>YUASA Automotive Battery TYPE HYBRID NS70/65D26R</t>
  </si>
  <si>
    <t>1.1.7.01.03.08.009.00080</t>
  </si>
  <si>
    <t>ACCU - YUASA Automotive Battery TYPE MAINTENANCE FREE 34B19L</t>
  </si>
  <si>
    <t>YUASA Automotive Battery TYPE MAINTENANCE FREE 34B19L</t>
  </si>
  <si>
    <t>1.1.7.01.03.08.009.00081</t>
  </si>
  <si>
    <t>ACCU - YUASA Automotive Battery TYPE MAINTENANCE FREE NS60/46B24R</t>
  </si>
  <si>
    <t>YUASA Automotive Battery TYPE MAINTENANCE FREE NS60/46B24R</t>
  </si>
  <si>
    <t>1.1.7.01.03.08.009.00089</t>
  </si>
  <si>
    <t>ACCU - GS Premium, Tuasa, G-Force, NS Absolute N 70 ( 12v/70ah )</t>
  </si>
  <si>
    <t>GS Premium, Tuasa, G-Force, NS Absolute N 70 ( 12v/70ah )</t>
  </si>
  <si>
    <t>1.1.7.01.03.08.009.00088</t>
  </si>
  <si>
    <t>ACCU - GS Premium, Tuasa, G-Force, NS Absolute NS 70 ( 12v/65ah )</t>
  </si>
  <si>
    <t>GS Premium, Tuasa, G-Force, NS Absolute NS 70 ( 12v/65ah )</t>
  </si>
  <si>
    <t>1.1.7.01.03.08.009.00087</t>
  </si>
  <si>
    <t>ACCU - GS Premium, Tuasa, G-Force, NS Absolute N 50Z ( 12v/60ah )</t>
  </si>
  <si>
    <t>GS Premium, Tuasa, G-Force, NS Absolute N 50Z ( 12v/60ah )</t>
  </si>
  <si>
    <t>1.1.7.01.03.08.009.00086</t>
  </si>
  <si>
    <t>ACCU - GS Premium, Tuasa, G-Force, NS Absolute NS 60 ( 12v/45ah )</t>
  </si>
  <si>
    <t>GS Premium, Tuasa, G-Force, NS Absolute NS 60 ( 12v/45ah )</t>
  </si>
  <si>
    <t>1.1.7.01.03.08.009.00082</t>
  </si>
  <si>
    <t>ACCU - YUASA Automotive Battery TYPE MAINTENANCE FREE NS 60 (S)</t>
  </si>
  <si>
    <t>YUASA Automotive Battery TYPE MAINTENANCE FREE NS 60 (S)</t>
  </si>
  <si>
    <t>1.1.7.01.03.08.009.00085</t>
  </si>
  <si>
    <t>ACCU - GS Premium, Tuasa, G-Force, NS Absolute NS 40Z ( 12v/35ah )</t>
  </si>
  <si>
    <t>GS Premium, Tuasa, G-Force, NS Absolute NS 40Z ( 12v/35ah )</t>
  </si>
  <si>
    <t>1.1.7.01.03.08.009.00084</t>
  </si>
  <si>
    <t>ACCU - GS Premium, Tuasa, G-Force, NS Absolute NS 40 ( 12v/32ah )</t>
  </si>
  <si>
    <t>GS Premium, Tuasa, G-Force, NS Absolute NS 40 ( 12v/32ah )</t>
  </si>
  <si>
    <t>1.1.7.01.03.08.009.00083</t>
  </si>
  <si>
    <t>ACCU - YUASA Automotive Battery TYPE MAINTENANCE FREE NS60L(S)/46B24L(S)</t>
  </si>
  <si>
    <t>YUASA Automotive Battery TYPE MAINTENANCE FREE NS60L(S)/46B24L(S)</t>
  </si>
  <si>
    <t>1.1.7.01.03.08.009.00042</t>
  </si>
  <si>
    <t>ACCU - YUASA Automotive Battery TYPE CONVENTIONAL NS40 (S)</t>
  </si>
  <si>
    <t>YUASA Automotive Battery TYPE CONVENTIONAL NS40 (S)</t>
  </si>
  <si>
    <t>1.1.7.01.03.08.009.00060</t>
  </si>
  <si>
    <t>ACCU - YUASA Automotive Battery TYPE CONVENTIONAL N70/65D31R</t>
  </si>
  <si>
    <t>YUASA Automotive Battery TYPE CONVENTIONAL N70/65D31R</t>
  </si>
  <si>
    <t>1.1.7.01.03.08.009.00061</t>
  </si>
  <si>
    <t>ACCU - YUASA Automotive Battery TYPE CONVENTIONAL N70Z/75D31R</t>
  </si>
  <si>
    <t>YUASA Automotive Battery TYPE CONVENTIONAL N70Z/75D31R</t>
  </si>
  <si>
    <t>1.1.7.01.03.08.009.00062</t>
  </si>
  <si>
    <t>ACCU - YUASA Automotive Battery TYPE CONVENTIONAL N70ZL</t>
  </si>
  <si>
    <t>YUASA Automotive Battery TYPE CONVENTIONAL N70ZL</t>
  </si>
  <si>
    <t>1.1.7.01.03.08.009.00063</t>
  </si>
  <si>
    <t>ACCU - YUASA Automotive Battery TYPE CONVENTIONAL 95D31R/95D31L</t>
  </si>
  <si>
    <t>YUASA Automotive Battery TYPE CONVENTIONAL 95D31R/95D31L</t>
  </si>
  <si>
    <t>1.1.7.01.03.08.009.00064</t>
  </si>
  <si>
    <t>ACCU - YUASA Automotive Battery TYPE CONVENTIONAL N100/95E41R</t>
  </si>
  <si>
    <t>YUASA Automotive Battery TYPE CONVENTIONAL N100/95E41R</t>
  </si>
  <si>
    <t>1.1.7.01.03.08.009.00065</t>
  </si>
  <si>
    <t>ACCU - YUASA Automotive Battery TYPE CONVENTIONAL N120/115F51</t>
  </si>
  <si>
    <t>YUASA Automotive Battery TYPE CONVENTIONAL N120/115F51</t>
  </si>
  <si>
    <t>1.1.7.01.03.08.009.00066</t>
  </si>
  <si>
    <t>ACCU - YUASA Automotive Battery TYPE CONVENTIONAL N150/145G51</t>
  </si>
  <si>
    <t>YUASA Automotive Battery TYPE CONVENTIONAL N150/145G51</t>
  </si>
  <si>
    <t>1.1.7.01.03.08.009.00067</t>
  </si>
  <si>
    <t>ACCU - YUASA Automotive Battery TYPE CONVENTIONAL N200/190H52</t>
  </si>
  <si>
    <t>YUASA Automotive Battery TYPE CONVENTIONAL N200/190H52</t>
  </si>
  <si>
    <t>1.1.7.01.03.08.009.00068</t>
  </si>
  <si>
    <t>ACCU - YUASA Automotive Battery TYPE CONVENTIONAL 55559</t>
  </si>
  <si>
    <t>YUASA Automotive Battery TYPE CONVENTIONAL 55559</t>
  </si>
  <si>
    <t>1.1.7.01.03.08.009.00069</t>
  </si>
  <si>
    <t>ACCU - YUASA Automotive Battery TYPE CONVENTIONAL 56638</t>
  </si>
  <si>
    <t>YUASA Automotive Battery TYPE CONVENTIONAL 56638</t>
  </si>
  <si>
    <t>1.1.7.01.03.08.009.00070</t>
  </si>
  <si>
    <t>ACCU - YUASA Automotive Battery TYPE CONVENTIONAL 58024</t>
  </si>
  <si>
    <t>YUASA Automotive Battery TYPE CONVENTIONAL 58024</t>
  </si>
  <si>
    <t>1.1.7.01.03.08.009.00071</t>
  </si>
  <si>
    <t>ACCU - YUASA Automotive Battery TYPE CONVENTIONAL 60038</t>
  </si>
  <si>
    <t>YUASA Automotive Battery TYPE CONVENTIONAL 60038</t>
  </si>
  <si>
    <t>1.1.7.01.03.08.009.00072</t>
  </si>
  <si>
    <t>ACCU - YUASA Automotive Battery TYPE CONVENTIONAL 67018</t>
  </si>
  <si>
    <t>YUASA Automotive Battery TYPE CONVENTIONAL 67018</t>
  </si>
  <si>
    <t>1.1.7.01.03.08.009.00073</t>
  </si>
  <si>
    <t>ACCU - YUASA Automotive Battery TYPE HYBRID NS40</t>
  </si>
  <si>
    <t>YUASA Automotive Battery TYPE HYBRID NS40</t>
  </si>
  <si>
    <t>1.1.7.01.03.08.009.00074</t>
  </si>
  <si>
    <t>ACCU - YUASA Automotive Battery TYPE HYBRID NS40Z/36B20R</t>
  </si>
  <si>
    <t>YUASA Automotive Battery TYPE HYBRID NS40Z/36B20R</t>
  </si>
  <si>
    <t>1.1.7.01.03.08.009.00075</t>
  </si>
  <si>
    <t>ACCU - YUASA Automotive Battery TYPE HYBRID NS60/46B24R</t>
  </si>
  <si>
    <t>YUASA Automotive Battery TYPE HYBRID NS60/46B24R</t>
  </si>
  <si>
    <t>1.1.7.01.03.08.009.00090</t>
  </si>
  <si>
    <t>ACCU - GS Premium, Tuasa, G-Force, NS Absolute N 70Z ( 12v/75ah )</t>
  </si>
  <si>
    <t>GS Premium, Tuasa, G-Force, NS Absolute N 70Z ( 12v/75ah )</t>
  </si>
  <si>
    <t>1.1.7.01.03.08.009.00091</t>
  </si>
  <si>
    <t>ACCU - GS Premium, Tuasa, G-Force, NS Absolute N 100 ( 12v/100ah )</t>
  </si>
  <si>
    <t>GS Premium, Tuasa, G-Force, NS Absolute N 100 ( 12v/100ah )</t>
  </si>
  <si>
    <t>1.1.7.01.03.08.009.00092</t>
  </si>
  <si>
    <t>ACCU - Incoe, Massiv NS 40 ( 12v/32ah )</t>
  </si>
  <si>
    <t>Incoe, Massiv NS 40 ( 12v/32ah )</t>
  </si>
  <si>
    <t>1.1.7.01.03.08.009.00093</t>
  </si>
  <si>
    <t>ACCU - Incoe, Massiv NS 40Z ( 12v/35ah )</t>
  </si>
  <si>
    <t>Incoe, Massiv NS 40Z ( 12v/35ah )</t>
  </si>
  <si>
    <t>1.1.7.01.03.08.009.00094</t>
  </si>
  <si>
    <t>ACCU - Incoe, Massiv NS 60 ( 12v/45ah )</t>
  </si>
  <si>
    <t>Incoe, Massiv NS 60 ( 12v/45ah )</t>
  </si>
  <si>
    <t>1.1.7.01.03.08.009.00095</t>
  </si>
  <si>
    <t>ACCU - Incoe, Massiv N 50Z ( 12v/60ah )</t>
  </si>
  <si>
    <t>Incoe, Massiv N 50Z ( 12v/60ah )</t>
  </si>
  <si>
    <t>1.1.7.01.03.08.009.00096</t>
  </si>
  <si>
    <t>ACCU - Incoe, Massiv NS 70 ( 12v/65ah )</t>
  </si>
  <si>
    <t>Incoe, Massiv NS 70 ( 12v/65ah )</t>
  </si>
  <si>
    <t>1.1.7.01.03.08.009.00097</t>
  </si>
  <si>
    <t>ACCU - Incoe, Massiv N 70 ( 12v/70ah )</t>
  </si>
  <si>
    <t>Incoe, Massiv N 70 ( 12v/70ah )</t>
  </si>
  <si>
    <t>1.1.7.01.03.08.009.00098</t>
  </si>
  <si>
    <t>ACCU - Incoe, Massiv 70 Z ( 12v/75ah )</t>
  </si>
  <si>
    <t>Incoe, Massiv 70 Z ( 12v/75ah )</t>
  </si>
  <si>
    <t>1.1.7.01.03.08.009.00099</t>
  </si>
  <si>
    <t>ACCU - Incoe, Massiv N 100 ( 12v/100ah )</t>
  </si>
  <si>
    <t>Incoe, Massiv N 100 ( 12v/100ah )</t>
  </si>
  <si>
    <t>1.1.7.01.03.08.009.00100</t>
  </si>
  <si>
    <t>ACCU - Incoe, Massiv GM5z-3B ( 12v/15ah )</t>
  </si>
  <si>
    <t>Incoe, Massiv GM5z-3B ( 12v/15ah )</t>
  </si>
  <si>
    <t>1.1.7.01.03.08.009.00101</t>
  </si>
  <si>
    <t>ACCU - JIS SMF-NS40Z</t>
  </si>
  <si>
    <t>JIS SMF-NS40Z</t>
  </si>
  <si>
    <t>1.1.7.01.03.08.009.00102</t>
  </si>
  <si>
    <t>ACCU - JIS SMF-NS40ZL</t>
  </si>
  <si>
    <t>JIS SMF-NS40ZL</t>
  </si>
  <si>
    <t>1.1.7.01.03.08.009.00103</t>
  </si>
  <si>
    <t>ACCU - JIS SMF-NS40ZLS</t>
  </si>
  <si>
    <t>JIS SMF-NS40ZLS</t>
  </si>
  <si>
    <t>1.1.7.01.03.08.009.00104</t>
  </si>
  <si>
    <t>ACCU - JIS SMF-NT60-N24</t>
  </si>
  <si>
    <t>JIS SMF-NT60-N24</t>
  </si>
  <si>
    <t>1.1.7.01.03.08.009.00105</t>
  </si>
  <si>
    <t>ACCU - JIS SMF-NT60-N24L</t>
  </si>
  <si>
    <t>JIS SMF-NT60-N24L</t>
  </si>
  <si>
    <t>1.1.7.01.03.08.010</t>
  </si>
  <si>
    <t>Batu Baterai</t>
  </si>
  <si>
    <t>1.1.7.01.03.08.010.00001</t>
  </si>
  <si>
    <t>Battery Merk ABC Ukuran A</t>
  </si>
  <si>
    <t>1.1.7.01.03.08.010.00002</t>
  </si>
  <si>
    <t>Battery Merk ABC Ukuran AA</t>
  </si>
  <si>
    <t>1.1.7.01.03.08.010.00003</t>
  </si>
  <si>
    <t>Battery Merk ABC Ukuran AAA</t>
  </si>
  <si>
    <t>1.1.7.01.03.08.010.00004</t>
  </si>
  <si>
    <t>Battery Merk Energizer Ukuran A</t>
  </si>
  <si>
    <t>1.1.7.01.03.08.010.00005</t>
  </si>
  <si>
    <t>Battery Merk Energizer Ukuran AA</t>
  </si>
  <si>
    <t>1.1.7.01.03.08.010.00006</t>
  </si>
  <si>
    <t>Battery Merk Energizer Ukuran AAA</t>
  </si>
  <si>
    <t>1.1.7.01.03.08.010.00007</t>
  </si>
  <si>
    <t>Battery Merk Eveready Ukuran A</t>
  </si>
  <si>
    <t>1.1.7.01.03.08.010.00008</t>
  </si>
  <si>
    <t>Battery Merk Eveready Ukuran AA</t>
  </si>
  <si>
    <t>1.1.7.01.03.08.010.00009</t>
  </si>
  <si>
    <t>Battery Merk Eveready Ukuran AAA</t>
  </si>
  <si>
    <t>1.1.7.01.03.08.010.00010</t>
  </si>
  <si>
    <t>Battery Segi Empat urut 238 9 Volt Durracel</t>
  </si>
  <si>
    <t>1.1.7.01.03.08.010.00011</t>
  </si>
  <si>
    <t>Battery Segi Empat urut A.A.A.2 durracel</t>
  </si>
  <si>
    <t>1.1.7.01.03.08.010.00012</t>
  </si>
  <si>
    <t>Battery Segi Empat D2 Duracell</t>
  </si>
  <si>
    <t>1.1.7.01.03.08.010.00013</t>
  </si>
  <si>
    <t>Baterai Kamera</t>
  </si>
  <si>
    <t>1.1.7.01.03.08.010.00015</t>
  </si>
  <si>
    <t>Battery Merk ABC Ukuran AAA size 1.5V</t>
  </si>
  <si>
    <t>1.1.7.01.03.08.010.00014</t>
  </si>
  <si>
    <t>Battery Merk Alkaline Luckarm LR 23 A 12 Volt</t>
  </si>
  <si>
    <t>1.1.7.01.03.08.010.00016</t>
  </si>
  <si>
    <t>Battery Merk ABC Ukuran AA R6P 1.5V</t>
  </si>
  <si>
    <t>1.1.7.01.03.08.010.00017</t>
  </si>
  <si>
    <t>Bater Kalkulator As-120</t>
  </si>
  <si>
    <t>1.1.7.01.03.08.011</t>
  </si>
  <si>
    <t>Stavol</t>
  </si>
  <si>
    <t>1.1.7.01.03.08.011.00001</t>
  </si>
  <si>
    <t>Stavolt - Stavolt - Matsunaga 500 Watt</t>
  </si>
  <si>
    <t>Stavolt - Matsunaga 500 Watt</t>
  </si>
  <si>
    <t>1.1.7.01.03.08.011.00005</t>
  </si>
  <si>
    <t>Stavolt - Stavolt - AVROB</t>
  </si>
  <si>
    <t>Stavolt - AVROB</t>
  </si>
  <si>
    <t>1.1.7.01.03.08.011.00004</t>
  </si>
  <si>
    <t>Stavolt - Stavolt - Matsunaga 2000 Watt</t>
  </si>
  <si>
    <t>Stavolt - Matsunaga 2000 Watt</t>
  </si>
  <si>
    <t>1.1.7.01.03.08.011.00003</t>
  </si>
  <si>
    <t>Stavolt - Stavolt - Matsunaga 1000 Watt</t>
  </si>
  <si>
    <t>Stavolt - Matsunaga 1000 Watt</t>
  </si>
  <si>
    <t>1.1.7.01.03.08.011.00002</t>
  </si>
  <si>
    <t>Stavolt - Stavolt - AECO 500 Watt</t>
  </si>
  <si>
    <t>Stavolt - AECO 500 Watt</t>
  </si>
  <si>
    <t>1.1.7.01.03.08.012</t>
  </si>
  <si>
    <t>Alat Listrik Lainnya</t>
  </si>
  <si>
    <t>1.1.7.01.03.08.012.00233</t>
  </si>
  <si>
    <t>NCB</t>
  </si>
  <si>
    <t>Biasa</t>
  </si>
  <si>
    <t>1.1.7.01.03.08.012.00081</t>
  </si>
  <si>
    <t>MCB - Box MCB 4 Group</t>
  </si>
  <si>
    <t>Box MCB 4 Group</t>
  </si>
  <si>
    <t>1.1.7.01.03.08.012.00220</t>
  </si>
  <si>
    <t>Thermometer - Thermometer Digital ruangan ( Infra Red )</t>
  </si>
  <si>
    <t>Thermometer Digital ruangan ( Infra Red )</t>
  </si>
  <si>
    <t>1.1.7.01.03.08.012.00219</t>
  </si>
  <si>
    <t>Thermometer - Thermometer Badan</t>
  </si>
  <si>
    <t>Thermometer Badan</t>
  </si>
  <si>
    <t>1.1.7.01.03.08.012.00218</t>
  </si>
  <si>
    <t>Skun Cabel - Obeng Set Mini ( Untuk Alat elektronik )</t>
  </si>
  <si>
    <t>Obeng Set Mini ( Untuk Alat elektronik )</t>
  </si>
  <si>
    <t>1.1.7.01.03.08.012.00217</t>
  </si>
  <si>
    <t>Skun Cabel - Timer Lampu Theben</t>
  </si>
  <si>
    <t>Timer Lampu Theben</t>
  </si>
  <si>
    <t>1.1.7.01.03.08.012.00216</t>
  </si>
  <si>
    <t>X Bow - X Bow</t>
  </si>
  <si>
    <t>X Bow</t>
  </si>
  <si>
    <t>1.1.7.01.03.08.012.00215</t>
  </si>
  <si>
    <t>Timah - Timah Soldier Roll Kecil</t>
  </si>
  <si>
    <t>Timah Soldier Roll Kecil</t>
  </si>
  <si>
    <t>1.1.7.01.03.08.012.00214</t>
  </si>
  <si>
    <t>Timah - Timah Soldier Roll Besar</t>
  </si>
  <si>
    <t>Timah Soldier Roll Besar</t>
  </si>
  <si>
    <t>1.1.7.01.03.08.012.00213</t>
  </si>
  <si>
    <t>Tiese - Tiese Cabel 250</t>
  </si>
  <si>
    <t>Tiese Cabel 250</t>
  </si>
  <si>
    <t>1.1.7.01.03.08.012.00212</t>
  </si>
  <si>
    <t>Tiese - Tiese Cabel 100</t>
  </si>
  <si>
    <t>Tiese Cabel 100</t>
  </si>
  <si>
    <t>1.1.7.01.03.08.012.00211</t>
  </si>
  <si>
    <t>Conector - Tap Connector</t>
  </si>
  <si>
    <t>Tap Connector</t>
  </si>
  <si>
    <t>1.1.7.01.03.08.012.00210</t>
  </si>
  <si>
    <t>StickLampu - Stick Lampu</t>
  </si>
  <si>
    <t>Stick Lampu</t>
  </si>
  <si>
    <t>1.1.7.01.03.08.012.00209</t>
  </si>
  <si>
    <t>Soldier - Soldier 150 W</t>
  </si>
  <si>
    <t>Soldier 150 W</t>
  </si>
  <si>
    <t>1.1.7.01.03.08.012.00208</t>
  </si>
  <si>
    <t>Socket - Socket Parabola</t>
  </si>
  <si>
    <t>Socket Parabola</t>
  </si>
  <si>
    <t>1.1.7.01.03.08.012.00207</t>
  </si>
  <si>
    <t>Skun Cabel - SKUN 5.5-6</t>
  </si>
  <si>
    <t>SKUN 5.5-6</t>
  </si>
  <si>
    <t>1.1.7.01.03.08.012.00206</t>
  </si>
  <si>
    <t>Skun Cabel - SKUN 3.5-5</t>
  </si>
  <si>
    <t>SKUN 3.5-5</t>
  </si>
  <si>
    <t>1.1.7.01.03.08.012.00205</t>
  </si>
  <si>
    <t>Skun Cabel - SKUN 10-6</t>
  </si>
  <si>
    <t>SKUN 10-6</t>
  </si>
  <si>
    <t>1.1.7.01.03.08.012.00204</t>
  </si>
  <si>
    <t>Skun Cabel - SKUN 8-16</t>
  </si>
  <si>
    <t>SKUN 8-16</t>
  </si>
  <si>
    <t>1.1.7.01.03.08.012.00203</t>
  </si>
  <si>
    <t>Skun Cabel - Skun Cabel 4 mm</t>
  </si>
  <si>
    <t>Skun Cabel 4 mm</t>
  </si>
  <si>
    <t>1.1.7.01.03.08.012.00202</t>
  </si>
  <si>
    <t>Skun Cabel - Skun Cabel 3,5 mm</t>
  </si>
  <si>
    <t>Skun Cabel 3,5 mm</t>
  </si>
  <si>
    <t>1.1.7.01.03.08.012.00201</t>
  </si>
  <si>
    <t>Skun Cabel - Skun Cabel 2,5 mm</t>
  </si>
  <si>
    <t>Skun Cabel 2,5 mm</t>
  </si>
  <si>
    <t>1.1.7.01.03.08.012.00200</t>
  </si>
  <si>
    <t>Senter - Senter Charger</t>
  </si>
  <si>
    <t>Senter Charger</t>
  </si>
  <si>
    <t>1.1.7.01.03.08.012.00199</t>
  </si>
  <si>
    <t>Remote - Remote TV</t>
  </si>
  <si>
    <t>Remote TV</t>
  </si>
  <si>
    <t>1.1.7.01.03.08.012.00198</t>
  </si>
  <si>
    <t>Remote - Remote Control</t>
  </si>
  <si>
    <t>Remote Control</t>
  </si>
  <si>
    <t>1.1.7.01.03.08.012.00197</t>
  </si>
  <si>
    <t>Remote - Remote Control Receiver</t>
  </si>
  <si>
    <t>Remote Control Receiver</t>
  </si>
  <si>
    <t>1.1.7.01.03.08.012.00196</t>
  </si>
  <si>
    <t>Pipa - Pipa Listrik Biasa</t>
  </si>
  <si>
    <t>Pipa Listrik Biasa</t>
  </si>
  <si>
    <t>1.1.7.01.03.08.012.00195</t>
  </si>
  <si>
    <t>Pipa - Pipa Listrik</t>
  </si>
  <si>
    <t>Pipa Listrik</t>
  </si>
  <si>
    <t>1.1.7.01.03.08.012.00194</t>
  </si>
  <si>
    <t>Penutup - Penutup Kepala</t>
  </si>
  <si>
    <t>Penutup Kepala</t>
  </si>
  <si>
    <t>1.1.7.01.03.08.012.00193</t>
  </si>
  <si>
    <t>Overload - Overload Relay</t>
  </si>
  <si>
    <t>Overload Relay</t>
  </si>
  <si>
    <t>1.1.7.01.03.08.012.00192</t>
  </si>
  <si>
    <t>Overload - Overload 18 A</t>
  </si>
  <si>
    <t>Overload 18 A</t>
  </si>
  <si>
    <t>1.1.7.01.03.08.012.00191</t>
  </si>
  <si>
    <t>Tester - Multi Tester</t>
  </si>
  <si>
    <t>Multi Tester</t>
  </si>
  <si>
    <t>1.1.7.01.03.08.012.00190</t>
  </si>
  <si>
    <t>Mangkok Listrik - Magkok Listrik</t>
  </si>
  <si>
    <t>Magkok Listrik</t>
  </si>
  <si>
    <t>1.1.7.01.03.08.012.00189</t>
  </si>
  <si>
    <t>Kapasitor - Kapasitor 2 µf</t>
  </si>
  <si>
    <t>Kapasitor 2 µf</t>
  </si>
  <si>
    <t>1.1.7.01.03.08.012.00188</t>
  </si>
  <si>
    <t>Kapasitor - Kapasitor 16 µf</t>
  </si>
  <si>
    <t>Kapasitor 16 µf</t>
  </si>
  <si>
    <t>1.1.7.01.03.08.012.00187</t>
  </si>
  <si>
    <t>Kapasitor - Kapasitor 1,5 µf</t>
  </si>
  <si>
    <t>Kapasitor 1,5 µf</t>
  </si>
  <si>
    <t>1.1.7.01.03.08.012.00186</t>
  </si>
  <si>
    <t>Extractor - Extractor ( Penyedot Timah )</t>
  </si>
  <si>
    <t>Extractor ( Penyedot Timah )</t>
  </si>
  <si>
    <t>1.1.7.01.03.08.012.00185</t>
  </si>
  <si>
    <t>Electroda - Electroda 3,2 MM</t>
  </si>
  <si>
    <t>Electroda 3,2 MM</t>
  </si>
  <si>
    <t>1.1.7.01.03.08.012.00184</t>
  </si>
  <si>
    <t>Electroda - Electroda 2,6 mm</t>
  </si>
  <si>
    <t>Electroda 2,6 mm</t>
  </si>
  <si>
    <t>1.1.7.01.03.08.012.00183</t>
  </si>
  <si>
    <t>Elbow - Elbow Listrik</t>
  </si>
  <si>
    <t>Elbow Listrik</t>
  </si>
  <si>
    <t>1.1.7.01.03.08.012.00182</t>
  </si>
  <si>
    <t>Ducting - ducting 16 x 25</t>
  </si>
  <si>
    <t>ducting 16 x 25</t>
  </si>
  <si>
    <t>1.1.7.01.03.08.012.00181</t>
  </si>
  <si>
    <t>Ducting - Ducting 16 x 16</t>
  </si>
  <si>
    <t>Ducting 16 x 16</t>
  </si>
  <si>
    <t>1.1.7.01.03.08.012.00180</t>
  </si>
  <si>
    <t>Contractor - Magnetic Contraktor SN 12</t>
  </si>
  <si>
    <t>Magnetic Contraktor SN 12</t>
  </si>
  <si>
    <t>1.1.7.01.03.08.012.00179</t>
  </si>
  <si>
    <t>Contractor - Contactor SN 65</t>
  </si>
  <si>
    <t>Contactor SN 65</t>
  </si>
  <si>
    <t>1.1.7.01.03.08.012.00178</t>
  </si>
  <si>
    <t>Contractor - Contactor 18 A</t>
  </si>
  <si>
    <t>Contactor 18 A</t>
  </si>
  <si>
    <t>1.1.7.01.03.08.012.00177</t>
  </si>
  <si>
    <t>Colokan - Colokan T Switch</t>
  </si>
  <si>
    <t>Colokan T Switch</t>
  </si>
  <si>
    <t>1.1.7.01.03.08.012.00176</t>
  </si>
  <si>
    <t>Braket - Braket TV 22 "</t>
  </si>
  <si>
    <t>Braket TV 22 "</t>
  </si>
  <si>
    <t>1.1.7.01.03.08.012.00175</t>
  </si>
  <si>
    <t>Antena - Antena Digital UHF + Booster</t>
  </si>
  <si>
    <t>Antena Digital UHF + Booster</t>
  </si>
  <si>
    <t>1.1.7.01.03.08.012.00174</t>
  </si>
  <si>
    <t>TEE - Tee Listrik Putih</t>
  </si>
  <si>
    <t>Tee Listrik Putih</t>
  </si>
  <si>
    <t>1.1.7.01.03.08.012.00173</t>
  </si>
  <si>
    <t>TEE - TEE Listrik Hitam</t>
  </si>
  <si>
    <t>TEE Listrik Hitam</t>
  </si>
  <si>
    <t>1.1.7.01.03.08.012.00172</t>
  </si>
  <si>
    <t>TEE - Tidus</t>
  </si>
  <si>
    <t>Tidus</t>
  </si>
  <si>
    <t>1.1.7.01.03.08.012.00171</t>
  </si>
  <si>
    <t>Tangga - Tangga Merk Toyo 3x2 (A)</t>
  </si>
  <si>
    <t>Tangga Merk Toyo 3x2 (A)</t>
  </si>
  <si>
    <t>1.1.7.01.03.08.012.00170</t>
  </si>
  <si>
    <t>Stabilizer - Stabilizer 3000 Watt Merk Yamakawa</t>
  </si>
  <si>
    <t>Stabilizer 3000 Watt Merk Yamakawa</t>
  </si>
  <si>
    <t>1.1.7.01.03.08.012.00169</t>
  </si>
  <si>
    <t>NH - NH Fuse 160 A Merk Linder 2</t>
  </si>
  <si>
    <t>NH Fuse 160 A Merk Linder 2</t>
  </si>
  <si>
    <t>1.1.7.01.03.08.012.00168</t>
  </si>
  <si>
    <t>NH - NH Fuse 300 A Merk Linder 2</t>
  </si>
  <si>
    <t>NH Fuse 300 A Merk Linder 2</t>
  </si>
  <si>
    <t>1.1.7.01.03.08.012.00167</t>
  </si>
  <si>
    <t>Obeng - Obeng Besar Minus</t>
  </si>
  <si>
    <t>Obeng Besar Minus</t>
  </si>
  <si>
    <t>1.1.7.01.03.08.012.00166</t>
  </si>
  <si>
    <t>Obeng - Obeng Besar Plus</t>
  </si>
  <si>
    <t>Obeng Besar Plus</t>
  </si>
  <si>
    <t>1.1.7.01.03.08.012.00165</t>
  </si>
  <si>
    <t>Obeng - Obeng Besi</t>
  </si>
  <si>
    <t>Obeng Besi</t>
  </si>
  <si>
    <t>1.1.7.01.03.08.012.00164</t>
  </si>
  <si>
    <t>Obeng - Obeng ketok (+4) + (4-)</t>
  </si>
  <si>
    <t>Obeng ketok (+4) + (4-)</t>
  </si>
  <si>
    <t>1.1.7.01.03.08.012.00163</t>
  </si>
  <si>
    <t>Obeng - Obeng + (Min)</t>
  </si>
  <si>
    <t>Obeng + (Min)</t>
  </si>
  <si>
    <t>1.1.7.01.03.08.012.00162</t>
  </si>
  <si>
    <t>Obeng - Obeng + (plus)</t>
  </si>
  <si>
    <t>Obeng + (plus)</t>
  </si>
  <si>
    <t>1.1.7.01.03.08.012.00161</t>
  </si>
  <si>
    <t>Skering - Tang Rivet Takiro</t>
  </si>
  <si>
    <t>Tang Rivet Takiro</t>
  </si>
  <si>
    <t>1.1.7.01.03.08.012.00160</t>
  </si>
  <si>
    <t>Skering - Tang Potong Takiro 8"</t>
  </si>
  <si>
    <t>Tang Potong Takiro 8"</t>
  </si>
  <si>
    <t>1.1.7.01.03.08.012.00159</t>
  </si>
  <si>
    <t>Skering - Tang potong Kabel Takiro 8"</t>
  </si>
  <si>
    <t>Tang potong Kabel Takiro 8"</t>
  </si>
  <si>
    <t>1.1.7.01.03.08.012.00158</t>
  </si>
  <si>
    <t>Skering - Tang Lancip Takiron 8"</t>
  </si>
  <si>
    <t>Tang Lancip Takiron 8"</t>
  </si>
  <si>
    <t>1.1.7.01.03.08.012.00157</t>
  </si>
  <si>
    <t>Skering - Tang kombinasi Tekiro 8 "</t>
  </si>
  <si>
    <t>Tang kombinasi Tekiro 8 "</t>
  </si>
  <si>
    <t>1.1.7.01.03.08.012.00156</t>
  </si>
  <si>
    <t>Skering - Tang Kleng Tekiro 8 "</t>
  </si>
  <si>
    <t>Tang Kleng Tekiro 8 "</t>
  </si>
  <si>
    <t>1.1.7.01.03.08.012.00155</t>
  </si>
  <si>
    <t>Skering - Tang Ampera Model 2007 A Kyoritsu</t>
  </si>
  <si>
    <t>Tang Ampera Model 2007 A Kyoritsu</t>
  </si>
  <si>
    <t>1.1.7.01.03.08.012.00154</t>
  </si>
  <si>
    <t>Skering - Tang Skun Kabel 6-70 mm Merk Stren</t>
  </si>
  <si>
    <t>Tang Skun Kabel 6-70 mm Merk Stren</t>
  </si>
  <si>
    <t>1.1.7.01.03.08.012.00153</t>
  </si>
  <si>
    <t>Skering - Capit Buaya ( Besar )</t>
  </si>
  <si>
    <t>Capit Buaya ( Besar )</t>
  </si>
  <si>
    <t>1.1.7.01.03.08.012.00152</t>
  </si>
  <si>
    <t>Skering - Capit Buaya</t>
  </si>
  <si>
    <t>Capit Buaya</t>
  </si>
  <si>
    <t>1.1.7.01.03.08.012.00151</t>
  </si>
  <si>
    <t>Skering - Tang Penjepit Pipa Tembaga</t>
  </si>
  <si>
    <t>Tang Penjepit Pipa Tembaga</t>
  </si>
  <si>
    <t>1.1.7.01.03.08.012.00150</t>
  </si>
  <si>
    <t>Skering - Tang penjepit pipa Zenit</t>
  </si>
  <si>
    <t>Tang penjepit pipa Zenit</t>
  </si>
  <si>
    <t>1.1.7.01.03.08.012.00149</t>
  </si>
  <si>
    <t>Skering - Tang Potong</t>
  </si>
  <si>
    <t>1.1.7.01.03.08.012.00148</t>
  </si>
  <si>
    <t>Skering - Tang Lancip Merk Philip</t>
  </si>
  <si>
    <t>Tang Lancip Merk Philip</t>
  </si>
  <si>
    <t>1.1.7.01.03.08.012.00147</t>
  </si>
  <si>
    <t>Skering - Tang Kombinasi -</t>
  </si>
  <si>
    <t>Tang Kombinasi -</t>
  </si>
  <si>
    <t>1.1.7.01.03.08.012.00146</t>
  </si>
  <si>
    <t>Skering - Tang ampere merk Kyoritsu Model 2608 KewSnap 6</t>
  </si>
  <si>
    <t>Tang ampere merk Kyoritsu Model 2608 KewSnap 6</t>
  </si>
  <si>
    <t>1.1.7.01.03.08.012.00145</t>
  </si>
  <si>
    <t>Tang - Tang ampere merk Sanwa</t>
  </si>
  <si>
    <t>Tang ampere merk Sanwa</t>
  </si>
  <si>
    <t>1.1.7.01.03.08.012.00144</t>
  </si>
  <si>
    <t>Alat Kelistrikan - Alat Kelistrikan</t>
  </si>
  <si>
    <t>Alat Kelistrikan</t>
  </si>
  <si>
    <t>1.1.7.01.03.08.012.00143</t>
  </si>
  <si>
    <t>Skering - Kompresor AC - Kompresor AC Golstar</t>
  </si>
  <si>
    <t>Kompresor AC - Kompresor AC Golstar</t>
  </si>
  <si>
    <t>1.1.7.01.03.08.012.00142</t>
  </si>
  <si>
    <t>Kompresor - Kompresor AC - Kompresor AC Uchida</t>
  </si>
  <si>
    <t>Kompresor AC - Kompresor AC Uchida</t>
  </si>
  <si>
    <t>1.1.7.01.03.08.012.00141</t>
  </si>
  <si>
    <t>Evapulator - Evapulator AC - Evapulator AC Toshiba</t>
  </si>
  <si>
    <t>Evapulator AC - Evapulator AC Toshiba</t>
  </si>
  <si>
    <t>1.1.7.01.03.08.012.00140</t>
  </si>
  <si>
    <t>Smealdrad - Kapasitor AC - Kapasitor Pen AC Uchida</t>
  </si>
  <si>
    <t>Kapasitor AC - Kapasitor Pen AC Uchida</t>
  </si>
  <si>
    <t>1.1.7.01.03.08.012.00139</t>
  </si>
  <si>
    <t>Kapasitor - Kapasitor AC - Kapasitor AC Toshiba</t>
  </si>
  <si>
    <t>Kapasitor AC - Kapasitor AC Toshiba</t>
  </si>
  <si>
    <t>1.1.7.01.03.08.012.00138</t>
  </si>
  <si>
    <t>Smealdrad - Kondensor AC - Kondensor AC LG 1 1/2</t>
  </si>
  <si>
    <t>Kondensor AC - Kondensor AC LG 1 1/2</t>
  </si>
  <si>
    <t>1.1.7.01.03.08.012.00137</t>
  </si>
  <si>
    <t>Kondenser - Kondensor AC - Kondensor AC LG 1</t>
  </si>
  <si>
    <t>Kondensor AC - Kondensor AC LG 1</t>
  </si>
  <si>
    <t>1.1.7.01.03.08.012.00136</t>
  </si>
  <si>
    <t>Stop Kontak - Timer Panasonic</t>
  </si>
  <si>
    <t>Timer Panasonic</t>
  </si>
  <si>
    <t>1.1.7.01.03.08.012.00135</t>
  </si>
  <si>
    <t>Timer - Timer 15 Ampere - 250 Volt Ac</t>
  </si>
  <si>
    <t>Timer 15 Ampere - 250 Volt Ac</t>
  </si>
  <si>
    <t>1.1.7.01.03.08.012.00134</t>
  </si>
  <si>
    <t>Stop Kontak - Trafote/Transformeter Trafo : merk Philips - Ukuran 40 W/Ten</t>
  </si>
  <si>
    <t>Trafote/Transformeter Trafo : merk Philips - Ukuran 40 W/Ten</t>
  </si>
  <si>
    <t>1.1.7.01.03.08.012.00133</t>
  </si>
  <si>
    <t>Stop Kontak - Trafote/Transformeter Trafo : merk Philips - Ukuran 40 W /220 volt</t>
  </si>
  <si>
    <t>Trafote/Transformeter Trafo : merk Philips - Ukuran 40 W /220 volt</t>
  </si>
  <si>
    <t>1.1.7.01.03.08.012.00132</t>
  </si>
  <si>
    <t>Stop Kontak - Trafote/Transformeter Trafo : merk Philips - ukuran 15 W/220 volt</t>
  </si>
  <si>
    <t>Trafote/Transformeter Trafo : merk Philips - ukuran 15 W/220 volt</t>
  </si>
  <si>
    <t>1.1.7.01.03.08.012.00131</t>
  </si>
  <si>
    <t>Stop Kontak - Trafote/Transformeter Trafo : merk Philips - Ukuran 10W/220 volt</t>
  </si>
  <si>
    <t>Trafote/Transformeter Trafo : merk Philips - Ukuran 10W/220 volt</t>
  </si>
  <si>
    <t>1.1.7.01.03.08.012.00130</t>
  </si>
  <si>
    <t>Stop Kontak - Trafote/Transformeter Trafo : merk Philips - Ukuran 20W /220 volt</t>
  </si>
  <si>
    <t>Trafote/Transformeter Trafo : merk Philips - Ukuran 20W /220 volt</t>
  </si>
  <si>
    <t>1.1.7.01.03.08.012.00129</t>
  </si>
  <si>
    <t>Trafote - Trafote/Transformeter Trafo : merk Philips - Ukuran 10W/110 volt</t>
  </si>
  <si>
    <t>Trafote/Transformeter Trafo : merk Philips - Ukuran 10W/110 volt</t>
  </si>
  <si>
    <t>1.1.7.01.03.08.012.00128</t>
  </si>
  <si>
    <t>Stop Kontak - Terminal T</t>
  </si>
  <si>
    <t>Terminal T</t>
  </si>
  <si>
    <t>1.1.7.01.03.08.012.00127</t>
  </si>
  <si>
    <t>Stop Kontak - Terminal Kabel 4 mm</t>
  </si>
  <si>
    <t>Terminal Kabel 4 mm</t>
  </si>
  <si>
    <t>1.1.7.01.03.08.012.00126</t>
  </si>
  <si>
    <t>Stop Kontak - Terminal - Ukuran 100 mm</t>
  </si>
  <si>
    <t>Terminal - Ukuran 100 mm</t>
  </si>
  <si>
    <t>1.1.7.01.03.08.012.00125</t>
  </si>
  <si>
    <t>Stop Kontak - Terminal - Ukuran 16 mm</t>
  </si>
  <si>
    <t>Terminal - Ukuran 16 mm</t>
  </si>
  <si>
    <t>1.1.7.01.03.08.012.00124</t>
  </si>
  <si>
    <t>Terminal - Terminal - Ukuran 4 mm</t>
  </si>
  <si>
    <t>Terminal - Ukuran 4 mm</t>
  </si>
  <si>
    <t>1.1.7.01.03.08.012.00123</t>
  </si>
  <si>
    <t>Stop Kontak - Tespent</t>
  </si>
  <si>
    <t>Tespent</t>
  </si>
  <si>
    <t>1.1.7.01.03.08.012.00122</t>
  </si>
  <si>
    <t>Stop Kontak - T e s p e n - Tespen besar</t>
  </si>
  <si>
    <t>T e s p e n - Tespen besar</t>
  </si>
  <si>
    <t>1.1.7.01.03.08.012.00121</t>
  </si>
  <si>
    <t>Tespen - T e s p e n - Tespen kecil tanggung</t>
  </si>
  <si>
    <t>T e s p e n - Tespen kecil tanggung</t>
  </si>
  <si>
    <t>1.1.7.01.03.08.012.00120</t>
  </si>
  <si>
    <t>Stater - Starter S2</t>
  </si>
  <si>
    <t>Starter S2</t>
  </si>
  <si>
    <t>1.1.7.01.03.08.012.00119</t>
  </si>
  <si>
    <t>Stater - Starter S 10</t>
  </si>
  <si>
    <t>Starter S 10</t>
  </si>
  <si>
    <t>1.1.7.01.03.08.012.00118</t>
  </si>
  <si>
    <t>Stater - Stater Philips S.10</t>
  </si>
  <si>
    <t>Stater Philips S.10</t>
  </si>
  <si>
    <t>1.1.7.01.03.08.012.00117</t>
  </si>
  <si>
    <t>Stater - Stater 40 watt</t>
  </si>
  <si>
    <t>Stater 40 watt</t>
  </si>
  <si>
    <t>1.1.7.01.03.08.012.00116</t>
  </si>
  <si>
    <t>Stater - Steker</t>
  </si>
  <si>
    <t>Steker</t>
  </si>
  <si>
    <t>1.1.7.01.03.08.012.00115</t>
  </si>
  <si>
    <t>Stecker - Stecker</t>
  </si>
  <si>
    <t>Stecker</t>
  </si>
  <si>
    <t>1.1.7.01.03.08.012.00114</t>
  </si>
  <si>
    <t>Stecker - Stecker Lampu</t>
  </si>
  <si>
    <t>Stecker Lampu</t>
  </si>
  <si>
    <t>1.1.7.01.03.08.012.00113</t>
  </si>
  <si>
    <t>Stecker - Steker AC Boss</t>
  </si>
  <si>
    <t>Steker AC Boss</t>
  </si>
  <si>
    <t>1.1.7.01.03.08.012.00112</t>
  </si>
  <si>
    <t>Stecker - Steker Merk Jerman</t>
  </si>
  <si>
    <t>Steker Merk Jerman</t>
  </si>
  <si>
    <t>1.1.7.01.03.08.012.00111</t>
  </si>
  <si>
    <t>Stecker - Steker Wantro/Over Steker</t>
  </si>
  <si>
    <t>Steker Wantro/Over Steker</t>
  </si>
  <si>
    <t>1.1.7.01.03.08.012.00110</t>
  </si>
  <si>
    <t>Stecker - Steker Arde Fuse Broco</t>
  </si>
  <si>
    <t>Steker Arde Fuse Broco</t>
  </si>
  <si>
    <t>1.1.7.01.03.08.012.00109</t>
  </si>
  <si>
    <t>Stecker - Steker Arde Broco</t>
  </si>
  <si>
    <t>Steker Arde Broco</t>
  </si>
  <si>
    <t>1.1.7.01.03.08.012.00108</t>
  </si>
  <si>
    <t>Stop UP - Stop Up dan Down LN - Ukuran 2000 Watt</t>
  </si>
  <si>
    <t>Stop Up dan Down LN - Ukuran 2000 Watt</t>
  </si>
  <si>
    <t>1.1.7.01.03.08.012.00107</t>
  </si>
  <si>
    <t>Stop UP - Stop Up dan Down LN - Ukuran 300 Watt</t>
  </si>
  <si>
    <t>Stop Up dan Down LN - Ukuran 300 Watt</t>
  </si>
  <si>
    <t>1.1.7.01.03.08.012.00106</t>
  </si>
  <si>
    <t>Stop UP - Stop Up - Ukuran 500 Watt</t>
  </si>
  <si>
    <t>Stop Up - Ukuran 500 Watt</t>
  </si>
  <si>
    <t>1.1.7.01.03.08.012.00105</t>
  </si>
  <si>
    <t>Stop UP - Stop Up - Ukuran 300 Watt</t>
  </si>
  <si>
    <t>Stop Up - Ukuran 300 Watt</t>
  </si>
  <si>
    <t>1.1.7.01.03.08.012.00104</t>
  </si>
  <si>
    <t>Skering - Sekering otomatis - Ukuran 25 A</t>
  </si>
  <si>
    <t>Sekering otomatis - Ukuran 25 A</t>
  </si>
  <si>
    <t>1.1.7.01.03.08.012.00103</t>
  </si>
  <si>
    <t>Skering - Sekering otomatis - Ukuran 20 A</t>
  </si>
  <si>
    <t>Sekering otomatis - Ukuran 20 A</t>
  </si>
  <si>
    <t>1.1.7.01.03.08.012.00102</t>
  </si>
  <si>
    <t>Skering - Sekering otomatis - Ukuran 16 A</t>
  </si>
  <si>
    <t>Sekering otomatis - Ukuran 16 A</t>
  </si>
  <si>
    <t>1.1.7.01.03.08.012.00101</t>
  </si>
  <si>
    <t>Skering - Sekering otomatis - Ukuran 6 A/10 A</t>
  </si>
  <si>
    <t>Sekering otomatis - Ukuran 6 A/10 A</t>
  </si>
  <si>
    <t>1.1.7.01.03.08.012.00100</t>
  </si>
  <si>
    <t>Skering - Skering Batu - Ukuran 2 A, 6 Volt</t>
  </si>
  <si>
    <t>Skering Batu - Ukuran 2 A, 6 Volt</t>
  </si>
  <si>
    <t>1.1.7.01.03.08.012.00099</t>
  </si>
  <si>
    <t>Skering - Skering Batu - Ukuran 63 A</t>
  </si>
  <si>
    <t>Skering Batu - Ukuran 63 A</t>
  </si>
  <si>
    <t>1.1.7.01.03.08.012.00098</t>
  </si>
  <si>
    <t>Skering - Skering Batu - Ukuran 35 A</t>
  </si>
  <si>
    <t>Skering Batu - Ukuran 35 A</t>
  </si>
  <si>
    <t>1.1.7.01.03.08.012.00097</t>
  </si>
  <si>
    <t>Skering - Skering Batu - Ukuran 25 A</t>
  </si>
  <si>
    <t>Skering Batu - Ukuran 25 A</t>
  </si>
  <si>
    <t>1.1.7.01.03.08.012.00096</t>
  </si>
  <si>
    <t>Skering - Skering Batu - Ukuran 20 A</t>
  </si>
  <si>
    <t>Skering Batu - Ukuran 20 A</t>
  </si>
  <si>
    <t>1.1.7.01.03.08.012.00095</t>
  </si>
  <si>
    <t>Skering - Skering Batu - Ukuran 6 A / 10 A Biasa</t>
  </si>
  <si>
    <t>Skering Batu - Ukuran 6 A / 10 A Biasa</t>
  </si>
  <si>
    <t>1.1.7.01.03.08.012.00094</t>
  </si>
  <si>
    <t>Smealdrad - Smealdrad - Ukuran 100 mm</t>
  </si>
  <si>
    <t>Smealdrad - Ukuran 100 mm</t>
  </si>
  <si>
    <t>1.1.7.01.03.08.012.00093</t>
  </si>
  <si>
    <t>Smealdrad - Smealdrad - Ukuran 60 mm</t>
  </si>
  <si>
    <t>Smealdrad - Ukuran 60 mm</t>
  </si>
  <si>
    <t>1.1.7.01.03.08.012.00092</t>
  </si>
  <si>
    <t>Smealdrad - Smealdrad - Ukuran 30 mm</t>
  </si>
  <si>
    <t>Smealdrad - Ukuran 30 mm</t>
  </si>
  <si>
    <t>1.1.7.01.03.08.012.00091</t>
  </si>
  <si>
    <t>MCB - MCB 63 A 3 Phase</t>
  </si>
  <si>
    <t>MCB 63 A 3 Phase</t>
  </si>
  <si>
    <t>1.1.7.01.03.08.012.00090</t>
  </si>
  <si>
    <t>MCB - MCB 60 A MCCB 60 A</t>
  </si>
  <si>
    <t>MCB 60 A MCCB 60 A</t>
  </si>
  <si>
    <t>1.1.7.01.03.08.012.00089</t>
  </si>
  <si>
    <t>MCB - MCB 50 A 3 Phase</t>
  </si>
  <si>
    <t>MCB 50 A 3 Phase</t>
  </si>
  <si>
    <t>1.1.7.01.03.08.012.00088</t>
  </si>
  <si>
    <t>MCB - MCB 50 A</t>
  </si>
  <si>
    <t>MCB 50 A</t>
  </si>
  <si>
    <t>1.1.7.01.03.08.012.00087</t>
  </si>
  <si>
    <t>MCB - MCB 3 A 3 Phase</t>
  </si>
  <si>
    <t>MCB 3 A 3 Phase</t>
  </si>
  <si>
    <t>1.1.7.01.03.08.012.00086</t>
  </si>
  <si>
    <t>MCB - MCB 25 A 3 Phase</t>
  </si>
  <si>
    <t>MCB 25 A 3 Phase</t>
  </si>
  <si>
    <t>1.1.7.01.03.08.012.00085</t>
  </si>
  <si>
    <t>MCB - MCB 25 A</t>
  </si>
  <si>
    <t>MCB 25 A</t>
  </si>
  <si>
    <t>1.1.7.01.03.08.012.00084</t>
  </si>
  <si>
    <t>MCB - MCB 16 A 13 Phase</t>
  </si>
  <si>
    <t>MCB 16 A 13 Phase</t>
  </si>
  <si>
    <t>1.1.7.01.03.08.012.00083</t>
  </si>
  <si>
    <t>MCB - MCB 16 A</t>
  </si>
  <si>
    <t>MCB 16 A</t>
  </si>
  <si>
    <t>1.1.7.01.03.08.012.00082</t>
  </si>
  <si>
    <t>MCB - MCB 10 A</t>
  </si>
  <si>
    <t>MCB 10 A</t>
  </si>
  <si>
    <t>1.1.7.01.03.08.012.00080</t>
  </si>
  <si>
    <t>MCB - Box MCB 1 Group</t>
  </si>
  <si>
    <t>Box MCB 1 Group</t>
  </si>
  <si>
    <t>1.1.7.01.03.08.012.00079</t>
  </si>
  <si>
    <t>MCB - Box MCB</t>
  </si>
  <si>
    <t>Box MCB</t>
  </si>
  <si>
    <t>1.1.7.01.03.08.012.00078</t>
  </si>
  <si>
    <t>MCB - Fause Fild (MCB)</t>
  </si>
  <si>
    <t>Fause Fild (MCB)</t>
  </si>
  <si>
    <t>1.1.7.01.03.08.012.00077</t>
  </si>
  <si>
    <t>MCB - MCCB 3 Fhase 100 A Merk MG</t>
  </si>
  <si>
    <t>MCCB 3 Fhase 100 A Merk MG</t>
  </si>
  <si>
    <t>1.1.7.01.03.08.012.00076</t>
  </si>
  <si>
    <t>MCB - MCCB 3 Fhase 80 A Merk MG</t>
  </si>
  <si>
    <t>MCCB 3 Fhase 80 A Merk MG</t>
  </si>
  <si>
    <t>1.1.7.01.03.08.012.00075</t>
  </si>
  <si>
    <t>MCB - MCCB 32/60A Merlin Gerin</t>
  </si>
  <si>
    <t>MCCB 32/60A Merlin Gerin</t>
  </si>
  <si>
    <t>1.1.7.01.03.08.012.00074</t>
  </si>
  <si>
    <t>MCB - MCB 6A,10A,6A Merlin Gerin IP</t>
  </si>
  <si>
    <t>MCB 6A,10A,6A Merlin Gerin IP</t>
  </si>
  <si>
    <t>1.1.7.01.03.08.012.00073</t>
  </si>
  <si>
    <t>Klem - Kleam Kabel 9 "</t>
  </si>
  <si>
    <t>Kleam Kabel 9 "</t>
  </si>
  <si>
    <t>1.1.7.01.03.08.012.00072</t>
  </si>
  <si>
    <t>Klem - Kleam Kabel 12"</t>
  </si>
  <si>
    <t>Kleam Kabel 12"</t>
  </si>
  <si>
    <t>1.1.7.01.03.08.012.00071</t>
  </si>
  <si>
    <t>Klem - Kleam Kabel 10 "</t>
  </si>
  <si>
    <t>Kleam Kabel 10 "</t>
  </si>
  <si>
    <t>1.1.7.01.03.08.012.00070</t>
  </si>
  <si>
    <t>Klem - Kleam 3/4</t>
  </si>
  <si>
    <t>Kleam 3/4</t>
  </si>
  <si>
    <t>1.1.7.01.03.08.012.00069</t>
  </si>
  <si>
    <t>Klem - Clam Kabel 8 "</t>
  </si>
  <si>
    <t>Clam Kabel 8 "</t>
  </si>
  <si>
    <t>1.1.7.01.03.08.012.00068</t>
  </si>
  <si>
    <t>Klem - Klem Kabel No. 10 Merk Cesato</t>
  </si>
  <si>
    <t>Klem Kabel No. 10 Merk Cesato</t>
  </si>
  <si>
    <t>1.1.7.01.03.08.012.00232</t>
  </si>
  <si>
    <t>Sigma Manual</t>
  </si>
  <si>
    <t>Panjang 30CM</t>
  </si>
  <si>
    <t>1.1.7.01.03.08.012.00225</t>
  </si>
  <si>
    <t>Elektrikal - MCB Box isi 8 grup</t>
  </si>
  <si>
    <t>MCB Box isi 8 grup</t>
  </si>
  <si>
    <t>1.1.7.01.03.08.012.00226</t>
  </si>
  <si>
    <t>Elektrikal - Pipa paralon listrik 5/8"</t>
  </si>
  <si>
    <t>Pipa paralon listrik 5/8"</t>
  </si>
  <si>
    <t>1.1.7.01.03.08.012.00227</t>
  </si>
  <si>
    <t>Elektrikal - T.Duss listrik</t>
  </si>
  <si>
    <t>T.Duss listrik</t>
  </si>
  <si>
    <t>1.1.7.01.03.08.012.00228</t>
  </si>
  <si>
    <t>Elektrikal - Las dop listrik</t>
  </si>
  <si>
    <t>Las dop listrik</t>
  </si>
  <si>
    <t>1.1.7.01.03.08.012.00229</t>
  </si>
  <si>
    <t>Elektrikal - Klem kabel</t>
  </si>
  <si>
    <t>Klem kabel</t>
  </si>
  <si>
    <t>1.1.7.01.03.08.012.00230</t>
  </si>
  <si>
    <t>Elektrikal - Klem pipa biasa</t>
  </si>
  <si>
    <t>Klem pipa biasa</t>
  </si>
  <si>
    <t>1.1.7.01.03.08.012.00231</t>
  </si>
  <si>
    <t>Elektrikal - Isolasi</t>
  </si>
  <si>
    <t>Isolasi</t>
  </si>
  <si>
    <t>1.1.7.01.03.08.012.00221</t>
  </si>
  <si>
    <t>Elektrikal - Klem kabel listrik</t>
  </si>
  <si>
    <t>Klem kabel listrik</t>
  </si>
  <si>
    <t>1.1.7.01.03.08.012.00222</t>
  </si>
  <si>
    <t>Elektrikal - L.bow listrik</t>
  </si>
  <si>
    <t>L.bow listrik</t>
  </si>
  <si>
    <t>1.1.7.01.03.08.012.00223</t>
  </si>
  <si>
    <t>Elektrikal - MCB</t>
  </si>
  <si>
    <t>MCB</t>
  </si>
  <si>
    <t>1.1.7.01.03.08.012.00224</t>
  </si>
  <si>
    <t>Elektrikal - MCB Box isi 4 grup</t>
  </si>
  <si>
    <t>MCB Box isi 4 grup</t>
  </si>
  <si>
    <t>1.1.7.01.03.08.012.00272</t>
  </si>
  <si>
    <t>Timer - Timer Fuji ST 3</t>
  </si>
  <si>
    <t>Timer Fuji ST 3</t>
  </si>
  <si>
    <t>1.1.7.01.03.08.012.00234</t>
  </si>
  <si>
    <t>Relay - relay Omron 6IF-G1</t>
  </si>
  <si>
    <t>Relay Omron 6IF-G1</t>
  </si>
  <si>
    <t>1.1.7.01.03.08.012.00235</t>
  </si>
  <si>
    <t>Ballast - Ballast 1000 watt</t>
  </si>
  <si>
    <t>Ballast 1000 watt</t>
  </si>
  <si>
    <t>1.1.7.01.03.08.012.00236</t>
  </si>
  <si>
    <t>Ballast - Ballast BSN 70 watt</t>
  </si>
  <si>
    <t>Ballast BSN 70 watt</t>
  </si>
  <si>
    <t>1.1.7.01.03.08.012.00237</t>
  </si>
  <si>
    <t>Inigtor</t>
  </si>
  <si>
    <t>1.1.7.01.03.08.012.00238</t>
  </si>
  <si>
    <t>Alat Listrik Lainnya - Fotosel 10 A</t>
  </si>
  <si>
    <t>Fotosel 10 A S</t>
  </si>
  <si>
    <t>1.1.7.01.03.08.012.00239</t>
  </si>
  <si>
    <t>Box Panel</t>
  </si>
  <si>
    <t>1.1.7.01.03.08.012.00241</t>
  </si>
  <si>
    <t>MCB - MCCB 3 Fhase 40 A</t>
  </si>
  <si>
    <t>MCCB 3 Fhase 40 A</t>
  </si>
  <si>
    <t>1.1.7.01.03.08.012.00274</t>
  </si>
  <si>
    <t>Instalasi Kabel Induk Gedung DPRD</t>
  </si>
  <si>
    <t>Kabel NYY HY 1 x 1,5" ; Pilot Lamp ; Kabel Grounding 1 x 35 ; Exhaust fan 10" ; Tl Lamp 40 W ; Skun Kabel 50 ; Skun Kabel 16</t>
  </si>
  <si>
    <t>1.1.7.01.03.08.012.00024</t>
  </si>
  <si>
    <t>Ballast - Baterai LR 1130</t>
  </si>
  <si>
    <t>Baterai LR 1130</t>
  </si>
  <si>
    <t>1.1.7.01.03.08.012.00023</t>
  </si>
  <si>
    <t>Ballast - Baterai sedang</t>
  </si>
  <si>
    <t>Baterai sedang</t>
  </si>
  <si>
    <t>1.1.7.01.03.08.012.00022</t>
  </si>
  <si>
    <t>Ballast - Baterai Remote AC</t>
  </si>
  <si>
    <t>Baterai Remote AC</t>
  </si>
  <si>
    <t>1.1.7.01.03.08.012.00021</t>
  </si>
  <si>
    <t>Ballast - Baterai Panasonic 9 V</t>
  </si>
  <si>
    <t>Baterai Panasonic 9 V</t>
  </si>
  <si>
    <t>1.1.7.01.03.08.012.00020</t>
  </si>
  <si>
    <t>Ballast - Baterai Kecil Alkaline</t>
  </si>
  <si>
    <t>Baterai Kecil Alkaline</t>
  </si>
  <si>
    <t>1.1.7.01.03.08.012.00019</t>
  </si>
  <si>
    <t>Ballast - Baterai Kecil</t>
  </si>
  <si>
    <t>Baterai Kecil</t>
  </si>
  <si>
    <t>1.1.7.01.03.08.012.00018</t>
  </si>
  <si>
    <t>Ballast - Baterai Charger 12 M</t>
  </si>
  <si>
    <t>Baterai Charger 12 M</t>
  </si>
  <si>
    <t>1.1.7.01.03.08.012.00017</t>
  </si>
  <si>
    <t>Ballast - Baterai Charger 18 M</t>
  </si>
  <si>
    <t>Baterai Charger 18 M</t>
  </si>
  <si>
    <t>1.1.7.01.03.08.012.00016</t>
  </si>
  <si>
    <t>Ballast - Baterai Besar</t>
  </si>
  <si>
    <t>Baterai Besar</t>
  </si>
  <si>
    <t>1.1.7.01.03.08.012.00015</t>
  </si>
  <si>
    <t>Baterai - BatteryEnergizer 1,5 Volt AAA (A3)</t>
  </si>
  <si>
    <t>BatteryEnergizer 1,5 Volt AAA (A3)</t>
  </si>
  <si>
    <t>1.1.7.01.03.08.012.00014</t>
  </si>
  <si>
    <t>Baterai - BatteryEnergizer 1,5 Volt AA (A2)</t>
  </si>
  <si>
    <t>BatteryEnergizer 1,5 Volt AA (A2)</t>
  </si>
  <si>
    <t>1.1.7.01.03.08.012.00013</t>
  </si>
  <si>
    <t>Baterai - Baterai - Energizer Recargeable 2000 2xAAmAh</t>
  </si>
  <si>
    <t>Baterai - Energizer Recargeable 2000 2xAAmAh</t>
  </si>
  <si>
    <t>1.1.7.01.03.08.012.00012</t>
  </si>
  <si>
    <t>Baterai - Baterai - ABC Besar</t>
  </si>
  <si>
    <t>Baterai - ABC Besar</t>
  </si>
  <si>
    <t>1.1.7.01.03.08.012.00011</t>
  </si>
  <si>
    <t>Baterai - Baterai - Alkaline AAA</t>
  </si>
  <si>
    <t>Baterai - Alkaline AAA</t>
  </si>
  <si>
    <t>1.1.7.01.03.08.012.00010</t>
  </si>
  <si>
    <t>Bell - Bell Wireless Tanpa Baterai</t>
  </si>
  <si>
    <t>Bell Wireless Tanpa Baterai</t>
  </si>
  <si>
    <t>1.1.7.01.03.08.012.00009</t>
  </si>
  <si>
    <t>Bell - Bel listrik bateray wireless</t>
  </si>
  <si>
    <t>Bel listrik bateray wireless</t>
  </si>
  <si>
    <t>1.1.7.01.03.08.012.00065</t>
  </si>
  <si>
    <t>Klem - Klem Kabel - Uk.8,10"12" Imundex</t>
  </si>
  <si>
    <t>Klem Kabel - Uk.8,10"12" Imundex</t>
  </si>
  <si>
    <t>1.1.7.01.03.08.012.00066</t>
  </si>
  <si>
    <t>Klem - Klem Kabel no.10 Merk Casato</t>
  </si>
  <si>
    <t>Klem Kabel no.10 Merk Casato</t>
  </si>
  <si>
    <t>1.1.7.01.03.08.012.00067</t>
  </si>
  <si>
    <t>Klem - Klem Kabel no.12 Merk Casato</t>
  </si>
  <si>
    <t>Klem Kabel no.12 Merk Casato</t>
  </si>
  <si>
    <t>1.1.7.01.03.08.012.00008</t>
  </si>
  <si>
    <t>Ballast - Ballast 40 Watt Elektrik</t>
  </si>
  <si>
    <t>Ballast 40 Watt Elektrik</t>
  </si>
  <si>
    <t>1.1.7.01.03.08.012.00001</t>
  </si>
  <si>
    <t>AVO Meter - AVO Meter SANWAY X 360 TRF</t>
  </si>
  <si>
    <t>AVO Meter SANWAY X 360 TRF</t>
  </si>
  <si>
    <t>1.1.7.01.03.08.012.00002</t>
  </si>
  <si>
    <t>Ballast - Ballast - 10 watt /220 volt</t>
  </si>
  <si>
    <t>Ballast - 10 watt /220 volt</t>
  </si>
  <si>
    <t>1.1.7.01.03.08.012.00003</t>
  </si>
  <si>
    <t>Ballast - Ballast - 15 watt / 220 volt</t>
  </si>
  <si>
    <t>Ballast - 15 watt / 220 volt</t>
  </si>
  <si>
    <t>1.1.7.01.03.08.012.00004</t>
  </si>
  <si>
    <t>Ballast - Ballast - 20 watt / 220 volt</t>
  </si>
  <si>
    <t>Ballast - 20 watt / 220 volt</t>
  </si>
  <si>
    <t>1.1.7.01.03.08.012.00005</t>
  </si>
  <si>
    <t>Ballast - Ballast - 40 watt /220 volt</t>
  </si>
  <si>
    <t>Ballast - 40 watt /220 volt</t>
  </si>
  <si>
    <t>1.1.7.01.03.08.012.00006</t>
  </si>
  <si>
    <t>Ballast - Ballast 18 Watt Elektrik</t>
  </si>
  <si>
    <t>Ballast 18 Watt Elektrik</t>
  </si>
  <si>
    <t>1.1.7.01.03.08.012.00007</t>
  </si>
  <si>
    <t>Ballast - Ballast 36 Watt Elektrik</t>
  </si>
  <si>
    <t>Ballast 36 Watt Elektrik</t>
  </si>
  <si>
    <t>1.1.7.01.03.08.012.00064</t>
  </si>
  <si>
    <t>Knop - Knop Bel - Persegi no.natural</t>
  </si>
  <si>
    <t>Knop Bel - Persegi no.natural</t>
  </si>
  <si>
    <t>1.1.7.01.03.08.012.00063</t>
  </si>
  <si>
    <t>Knop - Knop Bel - Bulat no.RRT</t>
  </si>
  <si>
    <t>Knop Bel - Bulat no.RRT</t>
  </si>
  <si>
    <t>1.1.7.01.03.08.012.00062</t>
  </si>
  <si>
    <t>Seltip - Seltip</t>
  </si>
  <si>
    <t>Seltip</t>
  </si>
  <si>
    <t>1.1.7.01.03.08.012.00061</t>
  </si>
  <si>
    <t>Isolator - Isolator - Ukuran RN III</t>
  </si>
  <si>
    <t>Isolator - Ukuran RN III</t>
  </si>
  <si>
    <t>1.1.7.01.03.08.012.00060</t>
  </si>
  <si>
    <t>Isolator - Isolator - Ukuran RN II</t>
  </si>
  <si>
    <t>Isolator - Ukuran RN II</t>
  </si>
  <si>
    <t>1.1.7.01.03.08.012.00059</t>
  </si>
  <si>
    <t>Isolasi - Isolasi Listrik Unibell</t>
  </si>
  <si>
    <t>Isolasi Listrik Unibell</t>
  </si>
  <si>
    <t>1.1.7.01.03.08.012.00058</t>
  </si>
  <si>
    <t>Isolasi - Double Tip Hijau</t>
  </si>
  <si>
    <t>Double Tip Hijau</t>
  </si>
  <si>
    <t>1.1.7.01.03.08.012.00057</t>
  </si>
  <si>
    <t>Isolasi - 3 M Rubber</t>
  </si>
  <si>
    <t>3 M Rubber</t>
  </si>
  <si>
    <t>1.1.7.01.03.08.012.00056</t>
  </si>
  <si>
    <t>Isolasi - Isolasi Uni Bell</t>
  </si>
  <si>
    <t>Isolasi Uni Bell</t>
  </si>
  <si>
    <t>1.1.7.01.03.08.012.00055</t>
  </si>
  <si>
    <t>Isolasi - Isolasi Scot TM 3 m</t>
  </si>
  <si>
    <t>Isolasi Scot TM 3 m</t>
  </si>
  <si>
    <t>1.1.7.01.03.08.012.00054</t>
  </si>
  <si>
    <t>Isolasi - Isolasi Plastik Unibell</t>
  </si>
  <si>
    <t>Isolasi Plastik Unibell</t>
  </si>
  <si>
    <t>1.1.7.01.03.08.012.00053</t>
  </si>
  <si>
    <t>Extractor - Fisher + Scrup 6 MM</t>
  </si>
  <si>
    <t>Fisher + Scrup 6 MM</t>
  </si>
  <si>
    <t>1.1.7.01.03.08.012.00052</t>
  </si>
  <si>
    <t>Fisher - F i s e r - Uk. 6",8",10" dan 12"</t>
  </si>
  <si>
    <t>F i s e r - Uk. 6",8",10" dan 12"</t>
  </si>
  <si>
    <t>1.1.7.01.03.08.012.00051</t>
  </si>
  <si>
    <t>fusses Box - Fusse Box - Fusse Box III grup no.713</t>
  </si>
  <si>
    <t>Fusse Box - Fusse Box III grup no.713</t>
  </si>
  <si>
    <t>1.1.7.01.03.08.012.00050</t>
  </si>
  <si>
    <t>fusses Box - Fusse Box - Fusse Box II grup no.712</t>
  </si>
  <si>
    <t>Fusse Box - Fusse Box II grup no.712</t>
  </si>
  <si>
    <t>1.1.7.01.03.08.012.00049</t>
  </si>
  <si>
    <t>fusses Box - Fusse Box - Fusse Box I grup no.711 Baraco</t>
  </si>
  <si>
    <t>Fusse Box - Fusse Box I grup no.711 Baraco</t>
  </si>
  <si>
    <t>1.1.7.01.03.08.012.00048</t>
  </si>
  <si>
    <t>Fitting - Fitting TL OB 36 W</t>
  </si>
  <si>
    <t>Fitting TL OB 36 W</t>
  </si>
  <si>
    <t>1.1.7.01.03.08.012.00047</t>
  </si>
  <si>
    <t>Fitting - Fitting TL OB 18 W</t>
  </si>
  <si>
    <t>Fitting TL OB 18 W</t>
  </si>
  <si>
    <t>1.1.7.01.03.08.012.00046</t>
  </si>
  <si>
    <t>Fitting - Fitting Lampu TL</t>
  </si>
  <si>
    <t>Fitting Lampu TL</t>
  </si>
  <si>
    <t>1.1.7.01.03.08.012.00045</t>
  </si>
  <si>
    <t>Fitting - Fitting lampu TCL</t>
  </si>
  <si>
    <t>Fitting lampu TCL</t>
  </si>
  <si>
    <t>1.1.7.01.03.08.012.00044</t>
  </si>
  <si>
    <t>Fitting - Fitting Lampu Tempel Broco</t>
  </si>
  <si>
    <t>Fitting Lampu Tempel Broco</t>
  </si>
  <si>
    <t>1.1.7.01.03.08.012.00043</t>
  </si>
  <si>
    <t>Fitting - Fitting Gantung</t>
  </si>
  <si>
    <t>Fitting Gantung</t>
  </si>
  <si>
    <t>1.1.7.01.03.08.012.00042</t>
  </si>
  <si>
    <t>Fitting - Kap + Fitting</t>
  </si>
  <si>
    <t>Kap + Fitting</t>
  </si>
  <si>
    <t>1.1.7.01.03.08.012.00041</t>
  </si>
  <si>
    <t>Fitting - Fitting Putih Keramik RRT</t>
  </si>
  <si>
    <t>Fitting Putih Keramik RRT</t>
  </si>
  <si>
    <t>1.1.7.01.03.08.012.00040</t>
  </si>
  <si>
    <t>Fitting - Fitting Lampu Otomatis Freecon</t>
  </si>
  <si>
    <t>Fitting Lampu Otomatis Freecon</t>
  </si>
  <si>
    <t>1.1.7.01.03.08.012.00039</t>
  </si>
  <si>
    <t>Fitting - Fitting Merk Broco fitting amatir 100 wno.5106</t>
  </si>
  <si>
    <t>Fitting Merk Broco fitting amatir 100 wno.5106</t>
  </si>
  <si>
    <t>1.1.7.01.03.08.012.00038</t>
  </si>
  <si>
    <t>Fitting - Fitting Merk Broco fitting amatir 60 w no.5060</t>
  </si>
  <si>
    <t>Fitting Merk Broco fitting amatir 60 w no.5060</t>
  </si>
  <si>
    <t>1.1.7.01.03.08.012.00037</t>
  </si>
  <si>
    <t>Fitting - Fitting Merk Broco fitting amatir 40 w no.5040</t>
  </si>
  <si>
    <t>Fitting Merk Broco fitting amatir 40 w no.5040</t>
  </si>
  <si>
    <t>1.1.7.01.03.08.012.00036</t>
  </si>
  <si>
    <t>Fitting - Fitting Merk Broco fitting kombinasi no.226</t>
  </si>
  <si>
    <t>Fitting Merk Broco fitting kombinasi no.226</t>
  </si>
  <si>
    <t>1.1.7.01.03.08.012.00035</t>
  </si>
  <si>
    <t>Fitting - Fitting Merk Broco Fitting plapon miring no.220</t>
  </si>
  <si>
    <t>Fitting Merk Broco Fitting plapon miring no.220</t>
  </si>
  <si>
    <t>1.1.7.01.03.08.012.00034</t>
  </si>
  <si>
    <t>Fitting - Fitting Merk Broco Fitting Gop no.216</t>
  </si>
  <si>
    <t>Fitting Merk Broco Fitting Gop no.216</t>
  </si>
  <si>
    <t>1.1.7.01.03.08.012.00033</t>
  </si>
  <si>
    <t>Fitting - Fitting Merk Broco Fitting gantung no.216</t>
  </si>
  <si>
    <t>Fitting Merk Broco Fitting gantung no.216</t>
  </si>
  <si>
    <t>1.1.7.01.03.08.012.00032</t>
  </si>
  <si>
    <t>Fitting - Fitting Merk Broco Fitting lampu no.210</t>
  </si>
  <si>
    <t>Fitting Merk Broco Fitting lampu no.210</t>
  </si>
  <si>
    <t>1.1.7.01.03.08.012.00031</t>
  </si>
  <si>
    <t>Elemen - Elemen 200 watt</t>
  </si>
  <si>
    <t>Elemen 200 watt</t>
  </si>
  <si>
    <t>1.1.7.01.03.08.012.00030</t>
  </si>
  <si>
    <t>Elemen - Elemen sterika biasa</t>
  </si>
  <si>
    <t>Elemen sterika biasa</t>
  </si>
  <si>
    <t>1.1.7.01.03.08.012.00029</t>
  </si>
  <si>
    <t>Cok - Cok Roll - Merk Royal 10 M</t>
  </si>
  <si>
    <t>Cok Roll - Merk Royal 10 M</t>
  </si>
  <si>
    <t>1.1.7.01.03.08.012.00028</t>
  </si>
  <si>
    <t>Cok - Cok Arde Broco</t>
  </si>
  <si>
    <t>Cok Arde Broco</t>
  </si>
  <si>
    <t>1.1.7.01.03.08.012.00027</t>
  </si>
  <si>
    <t>Cok - Cok T Arde Broco</t>
  </si>
  <si>
    <t>Cok T Arde Broco</t>
  </si>
  <si>
    <t>1.1.7.01.03.08.012.00026</t>
  </si>
  <si>
    <t>Controler - Controler traffic light ASP SMP EL 02 - Pabrikasi</t>
  </si>
  <si>
    <t>Controler traffic light ASP SMP EL 02 - Pabrikasi</t>
  </si>
  <si>
    <t>1.1.7.01.03.08.012.00025</t>
  </si>
  <si>
    <t>Bingkai - Bingkai Lampu / Promosi Multimedia - Uk. 1 x 2,5 m; Materi / Display : Vinyl</t>
  </si>
  <si>
    <t>Bingkai Lampu / Promosi Multimedia - Uk. 1 x 2,5 m; Materi / Display : Vinyl</t>
  </si>
  <si>
    <t>1.1.7.01.03.09.001</t>
  </si>
  <si>
    <t>Bahan Baku Pakaian</t>
  </si>
  <si>
    <t>1.1.7.01.03.09.001.00008</t>
  </si>
  <si>
    <t>Bahan Kain</t>
  </si>
  <si>
    <t>Brokat - Kembang Menengah</t>
  </si>
  <si>
    <t>1.1.7.01.03.09.001.00019</t>
  </si>
  <si>
    <t>Caton - Rami</t>
  </si>
  <si>
    <t>1.1.7.01.03.09.001.00018</t>
  </si>
  <si>
    <t>Caton - Skebu Menengah</t>
  </si>
  <si>
    <t>1.1.7.01.03.09.001.00017</t>
  </si>
  <si>
    <t>Caton - Skebu Halus</t>
  </si>
  <si>
    <t>1.1.7.01.03.09.001.00016</t>
  </si>
  <si>
    <t>Caton - Kembang Menengah</t>
  </si>
  <si>
    <t>1.1.7.01.03.09.001.00015</t>
  </si>
  <si>
    <t>Caton - Kembang Halus</t>
  </si>
  <si>
    <t>1.1.7.01.03.09.001.00014</t>
  </si>
  <si>
    <t>Caton - Bercolin / jepang</t>
  </si>
  <si>
    <t>1.1.7.01.03.09.001.00013</t>
  </si>
  <si>
    <t>Batik - Biasa</t>
  </si>
  <si>
    <t>1.1.7.01.03.09.001.00012</t>
  </si>
  <si>
    <t>Batik - Super</t>
  </si>
  <si>
    <t>1.1.7.01.03.09.001.00011</t>
  </si>
  <si>
    <t>Brokat - Biasa</t>
  </si>
  <si>
    <t>1.1.7.01.03.09.001.00010</t>
  </si>
  <si>
    <t>Brokat - Emas</t>
  </si>
  <si>
    <t>1.1.7.01.03.09.001.00009</t>
  </si>
  <si>
    <t>Brokat - Metalik</t>
  </si>
  <si>
    <t>1.1.7.01.03.09.001.00007</t>
  </si>
  <si>
    <t>Belacu - Warna Putih, Lebar 1,60</t>
  </si>
  <si>
    <t>1.1.7.01.03.09.001.00006</t>
  </si>
  <si>
    <t>Belini - Power</t>
  </si>
  <si>
    <t>1.1.7.01.03.09.001.00005</t>
  </si>
  <si>
    <t>Belini - Isakaya</t>
  </si>
  <si>
    <t>1.1.7.01.03.09.001.00004</t>
  </si>
  <si>
    <t>Belini - Acura</t>
  </si>
  <si>
    <t>1.1.7.01.03.09.001.00003</t>
  </si>
  <si>
    <t>Abstrak - Polosan</t>
  </si>
  <si>
    <t>1.1.7.01.03.09.001.00002</t>
  </si>
  <si>
    <t>Abstrak - Bermotif</t>
  </si>
  <si>
    <t>1.1.7.01.03.09.001.00001</t>
  </si>
  <si>
    <t>Arnow - Halus merk Golden Mella</t>
  </si>
  <si>
    <t>1.1.7.01.03.09.001.00103</t>
  </si>
  <si>
    <t>Songket</t>
  </si>
  <si>
    <t>Pewarna Alam</t>
  </si>
  <si>
    <t>1.1.7.01.03.09.001.00077</t>
  </si>
  <si>
    <t>Yasuka - Top Men Wolly Deluxe</t>
  </si>
  <si>
    <t>1.1.7.01.03.09.001.00078</t>
  </si>
  <si>
    <t>Oxford - Duyung Tetoron Putih</t>
  </si>
  <si>
    <t>1.1.7.01.03.09.001.00079</t>
  </si>
  <si>
    <t>Oxford - Duyung Warna</t>
  </si>
  <si>
    <t>1.1.7.01.03.09.001.00080</t>
  </si>
  <si>
    <t>Wool - kensu</t>
  </si>
  <si>
    <t>1.1.7.01.03.09.001.00081</t>
  </si>
  <si>
    <t>Rel Aluminium Lengkap - Klas I untuk Korden</t>
  </si>
  <si>
    <t>1.1.7.01.03.09.001.00082</t>
  </si>
  <si>
    <t>Rel Aluminium Lengkap - Klas I I</t>
  </si>
  <si>
    <t>1.1.7.01.03.09.001.00083</t>
  </si>
  <si>
    <t>Rel Aluminium Lengkap - Biasa</t>
  </si>
  <si>
    <t>1.1.7.01.03.09.001.00084</t>
  </si>
  <si>
    <t>Rel Aluminium Lengkap - Aluminium (Dobel)</t>
  </si>
  <si>
    <t>1.1.7.01.03.09.001.00085</t>
  </si>
  <si>
    <t>Saten - biasa</t>
  </si>
  <si>
    <t>1.1.7.01.03.09.001.00086</t>
  </si>
  <si>
    <t>Saten - jas</t>
  </si>
  <si>
    <t>1.1.7.01.03.09.001.00042</t>
  </si>
  <si>
    <t>Eldorado</t>
  </si>
  <si>
    <t>1.1.7.01.03.09.001.00041</t>
  </si>
  <si>
    <t>Nautica</t>
  </si>
  <si>
    <t>1.1.7.01.03.09.001.00040</t>
  </si>
  <si>
    <t>Jetblack</t>
  </si>
  <si>
    <t>1.1.7.01.03.09.001.00039</t>
  </si>
  <si>
    <t>Isabel</t>
  </si>
  <si>
    <t>1.1.7.01.03.09.001.00038</t>
  </si>
  <si>
    <t>Hero</t>
  </si>
  <si>
    <t>1.1.7.01.03.09.001.00037</t>
  </si>
  <si>
    <t>Hero - Saritex</t>
  </si>
  <si>
    <t>1.1.7.01.03.09.001.00036</t>
  </si>
  <si>
    <t>Guci - wool</t>
  </si>
  <si>
    <t>1.1.7.01.03.09.001.00098</t>
  </si>
  <si>
    <t>Baju Jadi Jumputan</t>
  </si>
  <si>
    <t>Alam yang Biasa ( cowok /Lengan Panjang )</t>
  </si>
  <si>
    <t>1.1.7.01.03.09.001.00097</t>
  </si>
  <si>
    <t>Alam yang Biasa ( cowok /Lengan Pendek )</t>
  </si>
  <si>
    <t>1.1.7.01.03.09.001.00096</t>
  </si>
  <si>
    <t>Alam ( cowok )</t>
  </si>
  <si>
    <t>1.1.7.01.03.09.001.00095</t>
  </si>
  <si>
    <t>yang Biasa ( cewek )</t>
  </si>
  <si>
    <t>1.1.7.01.03.09.001.00094</t>
  </si>
  <si>
    <t>Alam ( Cewek)</t>
  </si>
  <si>
    <t>1.1.7.01.03.09.001.00093</t>
  </si>
  <si>
    <t>Jumputan</t>
  </si>
  <si>
    <t>Alam 4 M</t>
  </si>
  <si>
    <t>1.1.7.01.03.09.001.00092</t>
  </si>
  <si>
    <t>Alam 3 M</t>
  </si>
  <si>
    <t>1.1.7.01.03.09.001.00091</t>
  </si>
  <si>
    <t>Alam 2 M</t>
  </si>
  <si>
    <t>1.1.7.01.03.09.001.00090</t>
  </si>
  <si>
    <t>Sonket</t>
  </si>
  <si>
    <t>1.1.7.01.03.09.001.00089</t>
  </si>
  <si>
    <t>Alam</t>
  </si>
  <si>
    <t>1.1.7.01.03.09.001.00101</t>
  </si>
  <si>
    <t>Bahan Kain - Jumputan Alam 4 m</t>
  </si>
  <si>
    <t>Jumputan Alam 4 m</t>
  </si>
  <si>
    <t>1.1.7.01.03.09.001.00035</t>
  </si>
  <si>
    <t>Famatex - New Tetoron</t>
  </si>
  <si>
    <t>1.1.7.01.03.09.001.00034</t>
  </si>
  <si>
    <t>Frendship - Expansa</t>
  </si>
  <si>
    <t>1.1.7.01.03.09.001.00033</t>
  </si>
  <si>
    <t>Frendship - Top Feel</t>
  </si>
  <si>
    <t>1.1.7.01.03.09.001.00032</t>
  </si>
  <si>
    <t>Frendship - Granada</t>
  </si>
  <si>
    <t>1.1.7.01.03.09.001.00031</t>
  </si>
  <si>
    <t>Frendship - Silk Fine</t>
  </si>
  <si>
    <t>1.1.7.01.03.09.001.00030</t>
  </si>
  <si>
    <t>Dimensi - Sintung Dimensi</t>
  </si>
  <si>
    <t>1.1.7.01.03.09.001.00102</t>
  </si>
  <si>
    <t>1.1.7.01.03.09.001.00100</t>
  </si>
  <si>
    <t>Bahan Kain - Jumputan Alam 3 m</t>
  </si>
  <si>
    <t>Jumputan Alam 3 m</t>
  </si>
  <si>
    <t>1.1.7.01.03.09.001.00029</t>
  </si>
  <si>
    <t>Dimensi - Biasa</t>
  </si>
  <si>
    <t>1.1.7.01.03.09.001.00028</t>
  </si>
  <si>
    <t>Donani</t>
  </si>
  <si>
    <t>1.1.7.01.03.09.001.00027</t>
  </si>
  <si>
    <t>Dora - Kembang/Polos</t>
  </si>
  <si>
    <t>1.1.7.01.03.09.001.00026</t>
  </si>
  <si>
    <t>Danhil</t>
  </si>
  <si>
    <t>1.1.7.01.03.09.001.00025</t>
  </si>
  <si>
    <t>Delta - Kembang</t>
  </si>
  <si>
    <t>1.1.7.01.03.09.001.00024</t>
  </si>
  <si>
    <t>Drill - Kaeser Drill</t>
  </si>
  <si>
    <t>1.1.7.01.03.09.001.00023</t>
  </si>
  <si>
    <t>Drill - U S A Danis Drill</t>
  </si>
  <si>
    <t>1.1.7.01.03.09.001.00022</t>
  </si>
  <si>
    <t>Drill - Hisopi Nagata Japan Drill</t>
  </si>
  <si>
    <t>1.1.7.01.03.09.001.00021</t>
  </si>
  <si>
    <t>Drill - Japan Drill (Obor)</t>
  </si>
  <si>
    <t>1.1.7.01.03.09.001.00020</t>
  </si>
  <si>
    <t>Drill - American Drill (Samporis)</t>
  </si>
  <si>
    <t>1.1.7.01.03.09.001.00099</t>
  </si>
  <si>
    <t>Bahan Kain - Jumputan Alam 2 m</t>
  </si>
  <si>
    <t>Jumputan Alam 2 m</t>
  </si>
  <si>
    <t>1.1.7.01.03.09.001.00087</t>
  </si>
  <si>
    <t>PAKAIAN MARCHING BAND - Kain Drill Jepang</t>
  </si>
  <si>
    <t>Kain Drill Jepang</t>
  </si>
  <si>
    <t>1.1.7.01.03.09.001.00088</t>
  </si>
  <si>
    <t>PAKAIAN MARCHING BAND - Kain Bludru untuk atribut</t>
  </si>
  <si>
    <t>Kain Bludru untuk atribut</t>
  </si>
  <si>
    <t>1.1.7.01.03.09.001.00043</t>
  </si>
  <si>
    <t>Versa</t>
  </si>
  <si>
    <t>1.1.7.01.03.09.001.00044</t>
  </si>
  <si>
    <t>Japan Ledis</t>
  </si>
  <si>
    <t>1.1.7.01.03.09.001.00045</t>
  </si>
  <si>
    <t>Kain Jorjet Kembang</t>
  </si>
  <si>
    <t>1.1.7.01.03.09.001.00046</t>
  </si>
  <si>
    <t>Kain Korpri - Lebar 1,15 m</t>
  </si>
  <si>
    <t>1.1.7.01.03.09.001.00047</t>
  </si>
  <si>
    <t>Kain Korpri - Lebar 1,50 m</t>
  </si>
  <si>
    <t>1.1.7.01.03.09.001.00048</t>
  </si>
  <si>
    <t>Kain Putih - Merk Kuda Putih</t>
  </si>
  <si>
    <t>1.1.7.01.03.09.001.00049</t>
  </si>
  <si>
    <t>Kain Putih - Merk Onta Anggur</t>
  </si>
  <si>
    <t>1.1.7.01.03.09.001.00050</t>
  </si>
  <si>
    <t>Kain Spray - Halus lebar 240 cm</t>
  </si>
  <si>
    <t>1.1.7.01.03.09.001.00051</t>
  </si>
  <si>
    <t>Kain Panas - Lebar : 150 cm</t>
  </si>
  <si>
    <t>1.1.7.01.03.09.001.00052</t>
  </si>
  <si>
    <t>Kain Panas - Lebar : 90 cm</t>
  </si>
  <si>
    <t>1.1.7.01.03.09.001.00053</t>
  </si>
  <si>
    <t>Kain Korden - Diamond</t>
  </si>
  <si>
    <t>1.1.7.01.03.09.001.00054</t>
  </si>
  <si>
    <t>Kain Korden - Saten Korea</t>
  </si>
  <si>
    <t>1.1.7.01.03.09.001.00055</t>
  </si>
  <si>
    <t>Kain Korden - Paradise</t>
  </si>
  <si>
    <t>1.1.7.01.03.09.001.00057</t>
  </si>
  <si>
    <t>Kain Korden - Saten Dekra</t>
  </si>
  <si>
    <t>1.1.7.01.03.09.001.00056</t>
  </si>
  <si>
    <t>Kain Korden - Tebal Lengkap</t>
  </si>
  <si>
    <t>1.1.7.01.03.09.001.00058</t>
  </si>
  <si>
    <t>Kain Korden - Saten Kembang L=150 cm</t>
  </si>
  <si>
    <t>1.1.7.01.03.09.001.00059</t>
  </si>
  <si>
    <t>Kain Korden - Saten Kembang L=115 cm</t>
  </si>
  <si>
    <t>1.1.7.01.03.09.001.00060</t>
  </si>
  <si>
    <t>Kain Korden - Larichi</t>
  </si>
  <si>
    <t>1.1.7.01.03.09.001.00061</t>
  </si>
  <si>
    <t>Kain Korden - Saten Bintik-bintik</t>
  </si>
  <si>
    <t>1.1.7.01.03.09.001.00062</t>
  </si>
  <si>
    <t>Kain Korden - Merk Lobster, Model Plisket Sebelah , Jenis bahan 60 %</t>
  </si>
  <si>
    <t>1.1.7.01.03.09.001.00063</t>
  </si>
  <si>
    <t>Kain Korden Polyster 40 % Katun, bahan parasoil, Colour 02K rem tua salem - Merk Spectra</t>
  </si>
  <si>
    <t>1.1.7.01.03.09.001.00064</t>
  </si>
  <si>
    <t>Kain Korden Polyster 40 % Katun, bahan parasoil, Colour 02K rem tua salem Pintu dan Jendela - Alauminium atas</t>
  </si>
  <si>
    <t>1.1.7.01.03.09.001.00065</t>
  </si>
  <si>
    <t>Kain Kasur - Menengah</t>
  </si>
  <si>
    <t>1.1.7.01.03.09.001.00066</t>
  </si>
  <si>
    <t>Kain Tenun Ikat - Songket kualitas Biasa</t>
  </si>
  <si>
    <t>1.1.7.01.03.09.001.00067</t>
  </si>
  <si>
    <t>Kain Tenun Ikat - Songket Kualitas sedang</t>
  </si>
  <si>
    <t>1.1.7.01.03.09.001.00068</t>
  </si>
  <si>
    <t>Kain Tenun Ikat - Songket Kualitas menengah</t>
  </si>
  <si>
    <t>1.1.7.01.03.09.001.00069</t>
  </si>
  <si>
    <t>Kain Tenun Ikat - Songket kualitas I</t>
  </si>
  <si>
    <t>1.1.7.01.03.09.001.00070</t>
  </si>
  <si>
    <t>Kain Celana - huqobos</t>
  </si>
  <si>
    <t>1.1.7.01.03.09.001.00071</t>
  </si>
  <si>
    <t>Kain Celana - Luizzi</t>
  </si>
  <si>
    <t>1.1.7.01.03.09.001.00072</t>
  </si>
  <si>
    <t>Kain Celana - Sanremo</t>
  </si>
  <si>
    <t>1.1.7.01.03.09.001.00073</t>
  </si>
  <si>
    <t>Kain Kapas - Tebal</t>
  </si>
  <si>
    <t>1.1.7.01.03.09.001.00074</t>
  </si>
  <si>
    <t>Kain Kapas - Tipis</t>
  </si>
  <si>
    <t>1.1.7.01.03.09.001.00075</t>
  </si>
  <si>
    <t>Piskin - Warna</t>
  </si>
  <si>
    <t>1.1.7.01.03.09.001.00076</t>
  </si>
  <si>
    <t>Piskin - Batik</t>
  </si>
  <si>
    <t>1.1.7.01.03.09.002</t>
  </si>
  <si>
    <t>1.1.7.01.03.09.002.00018</t>
  </si>
  <si>
    <t>PAKAIAN MARCHING BAND - Topi Khusus Pentas Marching Band</t>
  </si>
  <si>
    <t>Topi Khusus Pentas Marching Band</t>
  </si>
  <si>
    <t>1.1.7.01.03.09.002.00021</t>
  </si>
  <si>
    <t>PERLENGKAPAN PASKIBRAKA - Peci Putri Bludru Hitam Kualitas I</t>
  </si>
  <si>
    <t>Peci Putri Bludru Hitam Kualitas I</t>
  </si>
  <si>
    <t>1.1.7.01.03.09.002.00020</t>
  </si>
  <si>
    <t>PERLENGKAPAN PASKIBRAKA - Peci Putra Bludru Hitam Kualitas I</t>
  </si>
  <si>
    <t>Peci Putra Bludru Hitam Kualitas I</t>
  </si>
  <si>
    <t>1.1.7.01.03.09.002.00013</t>
  </si>
  <si>
    <t>Atribut - Baret Menwa</t>
  </si>
  <si>
    <t>Baret Menwa Bahan bludru, ungu, emblem</t>
  </si>
  <si>
    <t>1.1.7.01.03.09.002.00012</t>
  </si>
  <si>
    <t>Atribut - Pet Hijau Menwa</t>
  </si>
  <si>
    <t>Pet Hijau Menwa Bahan Japan Dril emlem sulaman</t>
  </si>
  <si>
    <t>1.1.7.01.03.09.002.00011</t>
  </si>
  <si>
    <t>Atribut - Peci hitam</t>
  </si>
  <si>
    <t>Peci hitam Kualitas II</t>
  </si>
  <si>
    <t>1.1.7.01.03.09.002.00010</t>
  </si>
  <si>
    <t>Peci hitam Kualitas I</t>
  </si>
  <si>
    <t>1.1.7.01.03.09.002.00022</t>
  </si>
  <si>
    <t>PERLENGKAPAN PASKIBRAKA - Topi Laken Logo Paskibraka Bahan Bludru</t>
  </si>
  <si>
    <t>Topi Laken Logo Paskibraka Bahan Bludru</t>
  </si>
  <si>
    <t>1.1.7.01.03.09.002.00009</t>
  </si>
  <si>
    <t>Atribut - Topi Pet</t>
  </si>
  <si>
    <t>Topi Pet</t>
  </si>
  <si>
    <t>PCS</t>
  </si>
  <si>
    <t>1.1.7.01.03.09.002.00014</t>
  </si>
  <si>
    <t>KELENGKAPAN SATPOL.PP - Topi Pet</t>
  </si>
  <si>
    <t>Topi Pet Bahan Laken Lambang Pol PP</t>
  </si>
  <si>
    <t>1.1.7.01.03.09.002.00008</t>
  </si>
  <si>
    <t>Atribut - Topi LLAJ Standar</t>
  </si>
  <si>
    <t>Topi LLAJ Standar Bahan Standar Dishub</t>
  </si>
  <si>
    <t>1.1.7.01.03.09.002.00007</t>
  </si>
  <si>
    <t>Atribut - Topi Pet Anggota DPR</t>
  </si>
  <si>
    <t>Topi Pet Anggota DPR bordir Pakai lis hitam diatas klip hitam</t>
  </si>
  <si>
    <t>1.1.7.01.03.09.002.00003</t>
  </si>
  <si>
    <t>Topi Pet Anggota DPR Bahan laken wool, lambang dan merk,</t>
  </si>
  <si>
    <t>1.1.7.01.03.09.002.00002</t>
  </si>
  <si>
    <t>Atribut - Topi Pet Korpri</t>
  </si>
  <si>
    <t>Topi Pet Korpri Bahan bludru, lambang dan merk, bordir</t>
  </si>
  <si>
    <t>1.1.7.01.03.09.002.00019</t>
  </si>
  <si>
    <t>PERLENGKAPAN PASKIBRAKA - Topi Latihan Bahan Jepang Drill</t>
  </si>
  <si>
    <t>Topi Latihan Bahan Jepang Drill</t>
  </si>
  <si>
    <t>1.1.7.01.03.09.002.00001</t>
  </si>
  <si>
    <t>Atribut - Topi Pet Linmas Lambang Linmas</t>
  </si>
  <si>
    <t>Topi Pet Linmas Lambang Linmas, biasa</t>
  </si>
  <si>
    <t>1.1.7.01.03.09.002.00023</t>
  </si>
  <si>
    <t>PERLENGKAPAN PASKIBRAKA - Helm Putih Pasukan ''45 Bahan Viber</t>
  </si>
  <si>
    <t>Helm Putih Pasukan ''45 Bahan Viber</t>
  </si>
  <si>
    <t>1.1.7.01.03.09.002.00015</t>
  </si>
  <si>
    <t>KELENGKAPAN SATPOL.PP - Baret</t>
  </si>
  <si>
    <t>Baret Bahan Prima dan emblem logo Pol.PP</t>
  </si>
  <si>
    <t>1.1.7.01.03.09.002.00016</t>
  </si>
  <si>
    <t>KELENGKAPAN SATPOL.PP - Helm Dalmas</t>
  </si>
  <si>
    <t>Helm Dalmas bahan besi</t>
  </si>
  <si>
    <t>1.1.7.01.03.09.002.00017</t>
  </si>
  <si>
    <t>PAKAIAN MARCHING BAND - Topi Lapangan Bordir</t>
  </si>
  <si>
    <t>Topi Lapangan Bordir</t>
  </si>
  <si>
    <t>1.1.7.01.03.09.003</t>
  </si>
  <si>
    <t>Penutup Badan</t>
  </si>
  <si>
    <t>1.1.7.01.03.09.003.00066</t>
  </si>
  <si>
    <t>Atribut - Pakaian Olah Raga Unsur Muspida</t>
  </si>
  <si>
    <t>Pakaian Olah Raga Unsur Muspida</t>
  </si>
  <si>
    <t>Stel</t>
  </si>
  <si>
    <t>1.1.7.01.03.09.003.00072</t>
  </si>
  <si>
    <t>Atribut - Pakaian Dinas Kepala Daerah</t>
  </si>
  <si>
    <t>Pakaian Adat</t>
  </si>
  <si>
    <t>1.1.7.01.03.09.003.00071</t>
  </si>
  <si>
    <t>PSR</t>
  </si>
  <si>
    <t>1.1.7.01.03.09.003.00070</t>
  </si>
  <si>
    <t>PSH</t>
  </si>
  <si>
    <t>1.1.7.01.03.09.003.00069</t>
  </si>
  <si>
    <t>PSL</t>
  </si>
  <si>
    <t>1.1.7.01.03.09.003.00068</t>
  </si>
  <si>
    <t>PDH Kuning Khaki</t>
  </si>
  <si>
    <t>1.1.7.01.03.09.003.00067</t>
  </si>
  <si>
    <t>Atribut - Pakaian Halal Bi Halal</t>
  </si>
  <si>
    <t>Pakaian Halal Bi Halal</t>
  </si>
  <si>
    <t>1.1.7.01.03.09.003.00065</t>
  </si>
  <si>
    <t>Atribut - Pakaian Adat HUT Kota</t>
  </si>
  <si>
    <t>Pakaian Adat HUT Kota</t>
  </si>
  <si>
    <t>1.1.7.01.03.09.003.00059</t>
  </si>
  <si>
    <t>Baju Olahraga</t>
  </si>
  <si>
    <t>Custom</t>
  </si>
  <si>
    <t>1.1.7.01.03.09.003.00031</t>
  </si>
  <si>
    <t>Korpri - Seragam Korpri Span</t>
  </si>
  <si>
    <t>Seragam Korpri Span : - Hirokaya</t>
  </si>
  <si>
    <t>1.1.7.01.03.09.003.00032</t>
  </si>
  <si>
    <t>Seragam Korpri Span : - Dril Japan</t>
  </si>
  <si>
    <t>1.1.7.01.03.09.003.00033</t>
  </si>
  <si>
    <t>Atribut - Kaos Oblong Standar ABRI</t>
  </si>
  <si>
    <t>Kaos Oblong Standar ABRI, warna loreng hijau disablon kualitas baik</t>
  </si>
  <si>
    <t>1.1.7.01.03.09.003.00034</t>
  </si>
  <si>
    <t>Atribut - Pakaian Kerja Lapangan PSC</t>
  </si>
  <si>
    <t>Pakaian Kerja Lapangan PSC : - Bahan Drill - Lengan Panjang - Bordir - Logo - Kerah</t>
  </si>
  <si>
    <t>1.1.7.01.03.09.003.00035</t>
  </si>
  <si>
    <t>Atribut - Pakaian Kerja Lapangan Petugas Sirkumsisi</t>
  </si>
  <si>
    <t>Pakaian Kerja Lapangan Petugas Sirkumsisi : - Kaos Bahan Locos - Lengan Panjang - Bordir</t>
  </si>
  <si>
    <t>1.1.7.01.03.09.003.00036</t>
  </si>
  <si>
    <t>Atribut - Pakaian Kopel Tutor</t>
  </si>
  <si>
    <t>Pakaian Kopel Tutor</t>
  </si>
  <si>
    <t>1.1.7.01.03.09.003.00037</t>
  </si>
  <si>
    <t>Baju Kaos</t>
  </si>
  <si>
    <t>1.1.7.01.03.09.003.00038</t>
  </si>
  <si>
    <t>Atribut - Pakaian</t>
  </si>
  <si>
    <t>Pakaian : - Kaos Bahan Locos - Lengan Pendek - Bordir</t>
  </si>
  <si>
    <t>Atribut - Pakaian PROMKES</t>
  </si>
  <si>
    <t>1.1.7.01.03.09.003.00040</t>
  </si>
  <si>
    <t>Pakaian PROMKES : - Bahan locos - Bordir Lambang PEMKOT - Logo Kesehatan - Lengan Panjang</t>
  </si>
  <si>
    <t>1.1.7.01.03.09.003.00041</t>
  </si>
  <si>
    <t>Atribut - Pakaian Sipil Lengkap (PSL)</t>
  </si>
  <si>
    <t>Pakaian Sipil Lengkap (PSL) - Bahan : Diamond super black - Warna : Hitam</t>
  </si>
  <si>
    <t>1.1.7.01.03.09.003.00042</t>
  </si>
  <si>
    <t>Atribut - Pakaian Dinas Harian (PDH)</t>
  </si>
  <si>
    <t>Pakaian Dinas Harian (PDH) Warna : atasan Putih bawahan Biu Dongker</t>
  </si>
  <si>
    <t>1.1.7.01.03.09.003.00043</t>
  </si>
  <si>
    <t>Atribut - Pakaian Olah Raga Gerak Jalan Indah</t>
  </si>
  <si>
    <t>* Pakaian Olah Raga Gerak Jalan Indah</t>
  </si>
  <si>
    <t>1.1.7.01.03.09.003.00044</t>
  </si>
  <si>
    <t>Atribut - Pakaian Batik Tradisional Bahan untuk wanita</t>
  </si>
  <si>
    <t>Pakaian Batik Tradisional Bahan untuk wanita : Batik tembak campur kain tajung Bahan untuk pria : Katun campur kain tajung Warna : Katun ungun muda/ungu pupus</t>
  </si>
  <si>
    <t>1.1.7.01.03.09.003.00045</t>
  </si>
  <si>
    <t>Atribut - T-shirt pakai sablon</t>
  </si>
  <si>
    <t>T-shirt pakai sablon</t>
  </si>
  <si>
    <t>1.1.7.01.03.09.003.00046</t>
  </si>
  <si>
    <t>PAKAIAN DINAS UPACARA - Baju + Atribut - Eselon II dan III</t>
  </si>
  <si>
    <t>Baju + Atribut - Eselon II dan III Bahan Wool England/Italy + upah jahit</t>
  </si>
  <si>
    <t>1.1.7.01.03.09.003.00047</t>
  </si>
  <si>
    <t>PAKAIAN DINAS UPACARA - Baju + Atribut - Eselon IV dan Staf</t>
  </si>
  <si>
    <t>Baju + Atribut - Eselon IV dan Staf Bahan Enrico + \upah Jahit</t>
  </si>
  <si>
    <t>1.1.7.01.03.09.003.00048</t>
  </si>
  <si>
    <t>PAKAIAN MARCHING BAND - Celana Training + Jaket - Merk Henrilloyd</t>
  </si>
  <si>
    <t>Celana Training + Jaket - Merk Henrilloyd</t>
  </si>
  <si>
    <t>1.1.7.01.03.09.003.00049</t>
  </si>
  <si>
    <t>PERLENGKAPAN PASKIBRAKA - Jas PDU Putra/Putri Bahan Bellini</t>
  </si>
  <si>
    <t>Jas PDU Putra/Putri Bahan Bellini</t>
  </si>
  <si>
    <t>1.1.7.01.03.09.003.00050</t>
  </si>
  <si>
    <t>PERLENGKAPAN PASKIBRAKA - Kaos Latihan Panjang Bahan Katun</t>
  </si>
  <si>
    <t>Kaos Latihan Panjang Bahan Katun</t>
  </si>
  <si>
    <t>1.1.7.01.03.09.003.00051</t>
  </si>
  <si>
    <t>PERLENGKAPAN PASKIBRAKA - Kaos Pelatihan Pembina / Panitia Pendek, Bahan Katun</t>
  </si>
  <si>
    <t>Kaos Pelatihan Pembina / Panitia Pendek, Bahan Katun</t>
  </si>
  <si>
    <t>1.1.7.01.03.09.003.00052</t>
  </si>
  <si>
    <t>PERLENGKAPAN PASKIBRAKA - Shot Putri/Laging Bahan Katun</t>
  </si>
  <si>
    <t>Shot Putri/Laging Bahan Katun</t>
  </si>
  <si>
    <t>1.1.7.01.03.09.003.00053</t>
  </si>
  <si>
    <t>PERLENGKAPAN PASKIBRAKA - Celana Stret Putri Putih Bahan Katun</t>
  </si>
  <si>
    <t>Celana Stret Putri Putih Bahan Katun</t>
  </si>
  <si>
    <t>1.1.7.01.03.09.003.00054</t>
  </si>
  <si>
    <t>PERLENGKAPAN PASKIBRAKA - Stelan Training Adidas Bahan Katun</t>
  </si>
  <si>
    <t>Stelan Training Adidas Bahan Katun</t>
  </si>
  <si>
    <t>1.1.7.01.03.09.003.00055</t>
  </si>
  <si>
    <t>PERLENGKAPAN PASKIBRAKA - Celana Training Adidas Bahan Katun</t>
  </si>
  <si>
    <t>Celana Training Adidas Bahan Katun</t>
  </si>
  <si>
    <t>1.1.7.01.03.09.003.00056</t>
  </si>
  <si>
    <t>PERLENGKAPAN PASKIBRAKA - Pakaian Seragam PDH Paskibraka Bahan Drill Jepang</t>
  </si>
  <si>
    <t>Pakaian Seragam PDH Paskibraka Bahan Drill Jepang</t>
  </si>
  <si>
    <t>1.1.7.01.03.09.003.00093</t>
  </si>
  <si>
    <t>Pimpinan dan Anggota DPRD</t>
  </si>
  <si>
    <t>1.1.7.01.03.09.003.00092</t>
  </si>
  <si>
    <t>Pakaian Dinas Harian</t>
  </si>
  <si>
    <t>1.1.7.01.03.09.003.00091</t>
  </si>
  <si>
    <t>Pakaian Sipil Harian</t>
  </si>
  <si>
    <t>1.1.7.01.03.09.003.00090</t>
  </si>
  <si>
    <t>Pakaian Sipil Resmi</t>
  </si>
  <si>
    <t>1.1.7.01.03.09.003.00088</t>
  </si>
  <si>
    <t>Atribut - Pakaian Batik Jumputan Alam Pria Lengan Panjang kualitas Biasa</t>
  </si>
  <si>
    <t>Batik Jumputan Alam Pria Lengan Panjang kualitas Biasa</t>
  </si>
  <si>
    <t>1.1.7.01.03.09.003.00087</t>
  </si>
  <si>
    <t>Atribut - Pakaian Batik Jumputan Alam Pria Lengan Pendek kualitas Biasa</t>
  </si>
  <si>
    <t>Batik Jumputan Alam Pria Lengan Pendek kualitas Biasa</t>
  </si>
  <si>
    <t>1.1.7.01.03.09.003.00086</t>
  </si>
  <si>
    <t>Atribut - Pakaian Batik Jumputan Alam Pria</t>
  </si>
  <si>
    <t>Batik Jumputan Alam Pria Lengan Panjang</t>
  </si>
  <si>
    <t>1.1.7.01.03.09.003.00085</t>
  </si>
  <si>
    <t>Atribut - Pakaian Batik Jumputan Alam Wanita kualitas Biasa</t>
  </si>
  <si>
    <t>Batik Jumputan Alam Wanita Kualitas Biasa</t>
  </si>
  <si>
    <t>1.1.7.01.03.09.003.00084</t>
  </si>
  <si>
    <t>Atribut - Pakaian Batik Jumputan Alam Wanita</t>
  </si>
  <si>
    <t>Batik Jumputan Alam Wanita</t>
  </si>
  <si>
    <t>1.1.7.01.03.09.003.00083</t>
  </si>
  <si>
    <t>Atribut - Pakaian Pendamping APEKSI</t>
  </si>
  <si>
    <t>Pakaian Pendamping APEKSI</t>
  </si>
  <si>
    <t>1.1.7.01.03.09.003.00082</t>
  </si>
  <si>
    <t>Atribut - Pakaian APEKSI Kepala Daerah</t>
  </si>
  <si>
    <t>Pakaian APEKSI Kepala Daerah</t>
  </si>
  <si>
    <t>1.1.7.01.03.09.003.00081</t>
  </si>
  <si>
    <t>Atribut - Pakaian Dinas Wakil Kepala Daerah</t>
  </si>
  <si>
    <t>PDUB</t>
  </si>
  <si>
    <t>1.1.7.01.03.09.003.00080</t>
  </si>
  <si>
    <t>Batik</t>
  </si>
  <si>
    <t>1.1.7.01.03.09.003.00062</t>
  </si>
  <si>
    <t>Atribut - Pakaian Batik Tradisional</t>
  </si>
  <si>
    <t>Batik Kafilah Official MTQ / STQ / Haji / Umroh</t>
  </si>
  <si>
    <t>1.1.7.01.03.09.003.00060</t>
  </si>
  <si>
    <t>jas</t>
  </si>
  <si>
    <t>1.1.7.01.03.09.003.00064</t>
  </si>
  <si>
    <t>PERLENGKAPAN JEMAAH HAJI</t>
  </si>
  <si>
    <t>Kacu Jemaah</t>
  </si>
  <si>
    <t>1.1.7.01.03.09.003.00061</t>
  </si>
  <si>
    <t>Pakaian Batik Tradisional</t>
  </si>
  <si>
    <t>1.1.7.01.03.09.003.00057</t>
  </si>
  <si>
    <t>Pakaian Kerja Lapangan</t>
  </si>
  <si>
    <t>Pakaian kerja lapangan/kemeja Pakaian lengan pendek, Bahan drill amerika, Bordir nama, Lambang Pemrov, tempat kerja, Kemeja lengan pendek, Pakai tanda Plakat, Kantong 2 (kiri dan kanan), Pakai tutup Samping belah kiri kanan, Warna ungu, kuning dan hitam</t>
  </si>
  <si>
    <t>1.1.7.01.03.09.003.00058</t>
  </si>
  <si>
    <t>Pakaian Kerja Lapangan/Kaos Pakaian lengan panjang, Bahan lacos PE, Sablon hidup nama, Lambang Pemda &amp; tempat kerja, Lengan &amp; sikut pakai busa, Warna bahan ungu dan hitam</t>
  </si>
  <si>
    <t>1.1.7.01.03.09.003.00014</t>
  </si>
  <si>
    <t>Seragam Pegawai - PDL</t>
  </si>
  <si>
    <t>Baju PDL Panitia</t>
  </si>
  <si>
    <t>1.1.7.01.03.09.003.00002</t>
  </si>
  <si>
    <t>Seragam Pegawai - PDH</t>
  </si>
  <si>
    <t>P D H Bahan Enrico</t>
  </si>
  <si>
    <t>1.1.7.01.03.09.003.00001</t>
  </si>
  <si>
    <t>BAJU PDH (BAJU DINAS PERIZINAN)</t>
  </si>
  <si>
    <t>STEL</t>
  </si>
  <si>
    <t>1.1.7.01.03.09.003.00012</t>
  </si>
  <si>
    <t>P D L Accura / sejenis</t>
  </si>
  <si>
    <t>1.1.7.01.03.09.003.00007</t>
  </si>
  <si>
    <t>P D H Wool England / Italy</t>
  </si>
  <si>
    <t>1.1.7.01.03.09.003.00016</t>
  </si>
  <si>
    <t>Seragam Pegawai - PSH</t>
  </si>
  <si>
    <t>P S H Accura / sejenis</t>
  </si>
  <si>
    <t>1.1.7.01.03.09.003.00004</t>
  </si>
  <si>
    <t>P D H Dril Japan Kualitas baik</t>
  </si>
  <si>
    <t>1.1.7.01.03.09.003.00003</t>
  </si>
  <si>
    <t>P D H Bahan Inter Color</t>
  </si>
  <si>
    <t>1.1.7.01.03.09.003.00008</t>
  </si>
  <si>
    <t>P D H Bahan Drill Amerika</t>
  </si>
  <si>
    <t>1.1.7.01.03.09.003.00006</t>
  </si>
  <si>
    <t>P D H Accura / sejenis</t>
  </si>
  <si>
    <t>1.1.7.01.03.09.003.00009</t>
  </si>
  <si>
    <t>Pakaian Dinas Harian (PDH) Bahan : atasan katuan Italy bawahan Antonio</t>
  </si>
  <si>
    <t>1.1.7.01.03.09.003.00013</t>
  </si>
  <si>
    <t>P D L Bahan Drill Amerika</t>
  </si>
  <si>
    <t>1.1.7.01.03.09.003.00018</t>
  </si>
  <si>
    <t>P S H Wool England / Italy : Kualitas sedang</t>
  </si>
  <si>
    <t>1.1.7.01.03.09.003.00019</t>
  </si>
  <si>
    <t>Seragam Pegawai - PSR</t>
  </si>
  <si>
    <t>P S R Belini</t>
  </si>
  <si>
    <t>1.1.7.01.03.09.003.00020</t>
  </si>
  <si>
    <t>P S R Accura / sejenis</t>
  </si>
  <si>
    <t>1.1.7.01.03.09.003.00021</t>
  </si>
  <si>
    <t>P S R Kualitas baik Wool England / Italy</t>
  </si>
  <si>
    <t>1.1.7.01.03.09.003.00022</t>
  </si>
  <si>
    <t>P S R Kualitas sedang Wool England / Italy</t>
  </si>
  <si>
    <t>1.1.7.01.03.09.003.00023</t>
  </si>
  <si>
    <t>Seragam Pegawai - Pakaian Sipil Resmi</t>
  </si>
  <si>
    <t>Stell</t>
  </si>
  <si>
    <t>1.1.7.01.03.09.003.00024</t>
  </si>
  <si>
    <t>Seragam Pegawai - Pakaian Sipil harian</t>
  </si>
  <si>
    <t>Pakaian Sipil harian</t>
  </si>
  <si>
    <t>1.1.7.01.03.09.003.00025</t>
  </si>
  <si>
    <t>Seragam Pegawai - Pakaian Dinas Lengkap</t>
  </si>
  <si>
    <t>Pakaian Dinas Lengkap</t>
  </si>
  <si>
    <t>1.1.7.01.03.09.003.00026</t>
  </si>
  <si>
    <t>Seragam Pegawai - Pakaian Dinas Lengan Panjang</t>
  </si>
  <si>
    <t>Pakaian Dinas Lengan Panjang</t>
  </si>
  <si>
    <t>1.1.7.01.03.09.003.00027</t>
  </si>
  <si>
    <t>Seragam Pegawai - Pakaian Sipil Lenkap ( PSL ) Bahan Mario Zegna Ultra Fine / Woll Italy Kualitas Terbaik + Upah Jahit</t>
  </si>
  <si>
    <t>Pakaian Sipil Lenkap ( PSL ) Bahan Mario Zegna Ultra Fine / Woll Italy Kualitas Terbaik + Upah Jahit</t>
  </si>
  <si>
    <t>1.1.7.01.03.09.003.00028</t>
  </si>
  <si>
    <t>Korpri - Seragam Korpri Baju</t>
  </si>
  <si>
    <t>Seragam Korpri Baju : - Batik Korpri</t>
  </si>
  <si>
    <t>1.1.7.01.03.09.003.00029</t>
  </si>
  <si>
    <t>Seragam Korpri Span : - Belini</t>
  </si>
  <si>
    <t>1.1.7.01.03.09.003.00030</t>
  </si>
  <si>
    <t>Seragam Korpri Span : - Accura / sejenis</t>
  </si>
  <si>
    <t>1.1.7.01.03.09.003.00017</t>
  </si>
  <si>
    <t>P S H Wool England / Italy : Kualitas baik</t>
  </si>
  <si>
    <t>1.1.7.01.03.09.004</t>
  </si>
  <si>
    <t>Penutup Tangan</t>
  </si>
  <si>
    <t>1.1.7.01.03.09.004.00006</t>
  </si>
  <si>
    <t>PERLENGKAPAN PASKIBRAKA - Sarung Tangan Pasukan ''45 Bahan Nilon</t>
  </si>
  <si>
    <t>Sarung Tangan Pasukan ''45 Bahan Nilon</t>
  </si>
  <si>
    <t>1.1.7.01.03.09.004.00005</t>
  </si>
  <si>
    <t>PERLENGKAPAN PASKIBRAKA - Sarung Tangan panjang Bahan Nolon</t>
  </si>
  <si>
    <t>Sarung Tangan panjang Bahan Nolon</t>
  </si>
  <si>
    <t>1.1.7.01.03.09.004.00001</t>
  </si>
  <si>
    <t>Atribut - Sarung tangan</t>
  </si>
  <si>
    <t>Sarung tangan Bahan kulit imitasi</t>
  </si>
  <si>
    <t>1.1.7.01.03.09.004.00002</t>
  </si>
  <si>
    <t>Sarung tangan Bahan kain/nylon</t>
  </si>
  <si>
    <t>1.1.7.01.03.09.004.00003</t>
  </si>
  <si>
    <t>PAKAIAN MARCHING BAND - Baju Kaos + Sablon - Merk Henrilloyd</t>
  </si>
  <si>
    <t>Baju Kaos + Sablon - Merk Henrilloyd</t>
  </si>
  <si>
    <t>1.1.7.01.03.09.004.00004</t>
  </si>
  <si>
    <t>PAKAIAN MARCHING BAND - Kaos Tangan putih</t>
  </si>
  <si>
    <t>Kaos Tangan putih</t>
  </si>
  <si>
    <t>1.1.7.01.03.09.005</t>
  </si>
  <si>
    <t>Penutup Kaki</t>
  </si>
  <si>
    <t>1.1.7.01.03.09.005.00003</t>
  </si>
  <si>
    <t>Atribut - Sepatu PDH</t>
  </si>
  <si>
    <t>Sepatu PDH Bahan kulit, warna hitam standar ABRI, alas karet : AR Exlusive</t>
  </si>
  <si>
    <t>1.1.7.01.03.09.005.00019</t>
  </si>
  <si>
    <t>PERLENGKAPAN PASKIBRAKA - Kaos Kaki Putih Putra Bahan Katun</t>
  </si>
  <si>
    <t>Kaos Kaki Putih Putra Bahan Katun</t>
  </si>
  <si>
    <t>1.1.7.01.03.09.005.00018</t>
  </si>
  <si>
    <t>PERLENGKAPAN PASKIBRAKA - Sepatu Putri Standar TNI Bahan Kulit</t>
  </si>
  <si>
    <t>Sepatu Putri Standar TNI Bahan Kulit</t>
  </si>
  <si>
    <t>1.1.7.01.03.09.005.00006</t>
  </si>
  <si>
    <t>Atribut - Kaos kaki</t>
  </si>
  <si>
    <t>Kaos kaki Warna hitam, tebal</t>
  </si>
  <si>
    <t>1.1.7.01.03.09.005.00005</t>
  </si>
  <si>
    <t>Atribut - Sepatu Laras LLAJ</t>
  </si>
  <si>
    <t>Sepatu Laras LLAJ Bahan kulit, warna hitam ex lokal : Wanita</t>
  </si>
  <si>
    <t>1.1.7.01.03.09.005.00004</t>
  </si>
  <si>
    <t>Sepatu Laras LLAJ Bahan kulit, warna hitam ex lokal : Pria</t>
  </si>
  <si>
    <t>1.1.7.01.03.09.005.00017</t>
  </si>
  <si>
    <t>PERLENGKAPAN PASKIBRAKA - Sepatu Putra Standar TNI Bahan Kulit</t>
  </si>
  <si>
    <t>Sepatu Putra Standar TNI Bahan Kulit</t>
  </si>
  <si>
    <t>1.1.7.01.03.09.005.00016</t>
  </si>
  <si>
    <t>PAKAIAN MARCHING BAND - Sepatu khusus Marching Band bordiran</t>
  </si>
  <si>
    <t>Sepatu khusus Marching Band bordiran</t>
  </si>
  <si>
    <t>1.1.7.01.03.09.005.00015</t>
  </si>
  <si>
    <t>PAKAIAN MARCHING BAND - Sepatu Kets merk Eagle</t>
  </si>
  <si>
    <t>Sepatu Kets merk Eagle</t>
  </si>
  <si>
    <t>1.1.7.01.03.09.005.00022</t>
  </si>
  <si>
    <t>PERLENGKAPAN PASKIBRAKA - Sepatu Putih Pasukan ''45 Bahan Kulit</t>
  </si>
  <si>
    <t>Sepatu Putih Pasukan ''45 Bahan Kulit</t>
  </si>
  <si>
    <t>1.1.7.01.03.09.005.00021</t>
  </si>
  <si>
    <t>PERLENGKAPAN PASKIBRAKA - Sepatu Latihan Eagle/Spotec</t>
  </si>
  <si>
    <t>Sepatu Latihan Eagle/Spotec</t>
  </si>
  <si>
    <t>1.1.7.01.03.09.005.00020</t>
  </si>
  <si>
    <t>PERLENGKAPAN PASKIBRAKA - Kaos Kaki Putih Putri Bahan Katun</t>
  </si>
  <si>
    <t>Kaos Kaki Putih Putri Bahan Katun</t>
  </si>
  <si>
    <t>1.1.7.01.03.09.005.00001</t>
  </si>
  <si>
    <t>Sepatu PDH Bahan kulit, warna hitam standar ABRI, alas karet : Resliting</t>
  </si>
  <si>
    <t>1.1.7.01.03.09.005.00002</t>
  </si>
  <si>
    <t>Sepatu PDH Bahan kulit, warna hitam standar ABRI, alas karet : Biasa</t>
  </si>
  <si>
    <t>1.1.7.01.03.09.005.00014</t>
  </si>
  <si>
    <t>KELENGKAPAN SATPOL.PP - Kaos Kaki</t>
  </si>
  <si>
    <t>Kaos Kaki Bahan Handuk standar TNI, warna hitam tebal</t>
  </si>
  <si>
    <t>1.1.7.01.03.09.005.00013</t>
  </si>
  <si>
    <t>KELENGKAPAN SATPOL.PP - Sepatu PDH</t>
  </si>
  <si>
    <t>Sepatu PDH - Wanita, model kiwi warna hitam bahan mengkilap</t>
  </si>
  <si>
    <t>1.1.7.01.03.09.005.00012</t>
  </si>
  <si>
    <t>Sepatu PDH - Pria, merk AR eklusif warna hitam kulit mengkilap pakai retsliting</t>
  </si>
  <si>
    <t>1.1.7.01.03.09.005.00011</t>
  </si>
  <si>
    <t>KELENGKAPAN SATPOL.PP - Sepatu PDL</t>
  </si>
  <si>
    <t>Sepatu PDL Merk AR Eklusif, untuk pria, warna hitam kulit mengkilap pakai tali dan retsleting</t>
  </si>
  <si>
    <t>1.1.7.01.03.09.005.00010</t>
  </si>
  <si>
    <t>SEPATU OLAH RAGA</t>
  </si>
  <si>
    <t>1.1.7.01.03.09.005.00009</t>
  </si>
  <si>
    <t>Atribut - Sepatu - PDL wanita</t>
  </si>
  <si>
    <t>Sepatu - PDL wanita, merk AR exlusif pakai retseleting</t>
  </si>
  <si>
    <t>1.1.7.01.03.09.005.00008</t>
  </si>
  <si>
    <t>Atribut - Sepatu - PDH pria</t>
  </si>
  <si>
    <t>Sepatu - PDH pria merk AR ekklusif, warna hitam kulit mengkilap pakai retseleting</t>
  </si>
  <si>
    <t>1.1.7.01.03.09.005.00007</t>
  </si>
  <si>
    <t>Atribut - Sepatu - PDL pria</t>
  </si>
  <si>
    <t>Sepatu - PDL pria merk AR eklusif, warna hitam kulit mengkilap pakai tali dan retseleting</t>
  </si>
  <si>
    <t>1.1.7.01.03.09.005.00025</t>
  </si>
  <si>
    <t>Sepatu Olahraga</t>
  </si>
  <si>
    <t>1.1.7.01.03.09.006</t>
  </si>
  <si>
    <t>Atribut</t>
  </si>
  <si>
    <t>1.1.7.01.03.09.006.00086</t>
  </si>
  <si>
    <t>kacu</t>
  </si>
  <si>
    <t>1.1.7.01.03.09.006.00087</t>
  </si>
  <si>
    <t>Pin Anggota Dewan DPRD</t>
  </si>
  <si>
    <t>Bahan besi sepuhan</t>
  </si>
  <si>
    <t>1.1.7.01.03.09.006.00006</t>
  </si>
  <si>
    <t>Atribut - Atribut Pakaian Dinas Pita Nama</t>
  </si>
  <si>
    <t>Atribut Pakaian Dinas Pita Nama, Bordir</t>
  </si>
  <si>
    <t>1.1.7.01.03.09.006.00008</t>
  </si>
  <si>
    <t>Atribut - Atribut Pakaian Dinas Pita Pol. PP</t>
  </si>
  <si>
    <t>Atribut Pakaian Dinas Pita Pol. PP, Bordir</t>
  </si>
  <si>
    <t>1.1.7.01.03.09.006.00009</t>
  </si>
  <si>
    <t>Atribut - Atribut Pakaian Dinas Pita LLAJR</t>
  </si>
  <si>
    <t>Atribut Pakaian Dinas Pita LLAJR, Bordir</t>
  </si>
  <si>
    <t>1.1.7.01.03.09.006.00010</t>
  </si>
  <si>
    <t>Atribut - Atribut Pakaian Dinas Monogram</t>
  </si>
  <si>
    <t>Atribut Pakaian Dinas Monogram, Bordir</t>
  </si>
  <si>
    <t>1.1.7.01.03.09.006.00002</t>
  </si>
  <si>
    <t>Atribut - Atribut Pakaian Dinas Badge</t>
  </si>
  <si>
    <t>Atribut Pakaian Dinas Badge Linmas, Bordir</t>
  </si>
  <si>
    <t>1.1.7.01.03.09.006.00001</t>
  </si>
  <si>
    <t>Atribut Pakaian Dinas Badge Pemda, Bordir</t>
  </si>
  <si>
    <t>1.1.7.01.03.09.006.00085</t>
  </si>
  <si>
    <t>PERLENGKAPAN PASKIBRAKA - Scarf/ Sal Putih Pasukan ''45 Bahan Satin</t>
  </si>
  <si>
    <t>Scarf/ Sal Putih Pasukan ''45 Bahan Satin</t>
  </si>
  <si>
    <t>1.1.7.01.03.09.006.00084</t>
  </si>
  <si>
    <t>PERLENGKAPAN PASKIBRAKA - Slempang Putih Pasukan ''45 Bahan Satin</t>
  </si>
  <si>
    <t>Slempang Putih Pasukan ''45 Bahan Satin</t>
  </si>
  <si>
    <t>1.1.7.01.03.09.006.00067</t>
  </si>
  <si>
    <t>PAKAIAN MARCHING BAND - Tanda pangkat khusus Marching Band bordiran</t>
  </si>
  <si>
    <t>Tanda pangkat khusus Marching Band bordiran</t>
  </si>
  <si>
    <t>1.1.7.01.03.09.006.00003</t>
  </si>
  <si>
    <t>Atribut Pakaian Dinas Badge Depdagri, Bordir</t>
  </si>
  <si>
    <t>1.1.7.01.03.09.006.00004</t>
  </si>
  <si>
    <t>Atribut - Atribut Pakaian Dinas Lambang Korpri</t>
  </si>
  <si>
    <t>Atribut Pakaian Dinas Lambang Korpri, Bordir</t>
  </si>
  <si>
    <t>1.1.7.01.03.09.006.00005</t>
  </si>
  <si>
    <t>Atribut - Atribut Pakaian Dinas Pita lokasi</t>
  </si>
  <si>
    <t>Atribut Pakaian Dinas Pita lokasi, Bordir</t>
  </si>
  <si>
    <t>1.1.7.01.03.09.006.00007</t>
  </si>
  <si>
    <t>Atribut - Atribut Pakaian Dinas Pita Linmas</t>
  </si>
  <si>
    <t>Atribut Pakaian Dinas Pita Linmas, Bordir</t>
  </si>
  <si>
    <t>1.1.7.01.03.09.006.00071</t>
  </si>
  <si>
    <t>PAKAIAN MARCHING BAND - Papan nama logo marching band warna</t>
  </si>
  <si>
    <t>Papan nama logo marching band warna</t>
  </si>
  <si>
    <t>1.1.7.01.03.09.006.00011</t>
  </si>
  <si>
    <t>Atribut - Lencana Korpri</t>
  </si>
  <si>
    <t>Lencana Korpri Bahan logam, warna kuning emas : ukuran standar ukuran kecil</t>
  </si>
  <si>
    <t>1.1.7.01.03.09.006.00012</t>
  </si>
  <si>
    <t>Lencana Korpri Pakai lapis Fiber : ukuran standar</t>
  </si>
  <si>
    <t>1.1.7.01.03.09.006.00013</t>
  </si>
  <si>
    <t>Lencana Korpri Pakai lapis Fiber : ukuran kecil</t>
  </si>
  <si>
    <t>1.1.7.01.03.09.006.00014</t>
  </si>
  <si>
    <t>Atribut - Ikat pinggang</t>
  </si>
  <si>
    <t>Ikat pinggang Bahan Nylon : Warna hitam, Gesper kuning pakai lambang : lapis fiber</t>
  </si>
  <si>
    <t>1.1.7.01.03.09.006.00015</t>
  </si>
  <si>
    <t>Ikat pinggang Bahan Nylon : Warna hitam, Gesper kuning pakai lambang : biasa</t>
  </si>
  <si>
    <t>1.1.7.01.03.09.006.00016</t>
  </si>
  <si>
    <t>Atribut - Kopel Rim</t>
  </si>
  <si>
    <t>Kopel Rim Warna hitam, bahan sabuk, kepala dan cincin/gelang warna kuning : Kwalitas I</t>
  </si>
  <si>
    <t>1.1.7.01.03.09.006.00017</t>
  </si>
  <si>
    <t>Kopel Rim Warna hitam, bahan sabuk, kepala dan cincin/gelang warna kuning : Kwalitas II</t>
  </si>
  <si>
    <t>1.1.7.01.03.09.006.00018</t>
  </si>
  <si>
    <t>Atribut - Jas hujan</t>
  </si>
  <si>
    <t>Jas hujan Bahan parasut tebal</t>
  </si>
  <si>
    <t>1.1.7.01.03.09.006.00019</t>
  </si>
  <si>
    <t>Jas hujan Bahan parasut tebal Standar ABRI</t>
  </si>
  <si>
    <t>1.1.7.01.03.09.006.00020</t>
  </si>
  <si>
    <t>Jas hujan Biasa Biasa</t>
  </si>
  <si>
    <t>1.1.7.01.03.09.006.00068</t>
  </si>
  <si>
    <t>PAKAIAN MARCHING BAND - Atribut khusus Marching Band bordiran</t>
  </si>
  <si>
    <t>Atribut khusus Marching Band bordiran</t>
  </si>
  <si>
    <t>1.1.7.01.03.09.006.00070</t>
  </si>
  <si>
    <t>PAKAIAN MARCHING BAND - Kancing RI</t>
  </si>
  <si>
    <t>Kancing RI</t>
  </si>
  <si>
    <t>1.1.7.01.03.09.006.00021</t>
  </si>
  <si>
    <t>Atribut - Tanda nama didada</t>
  </si>
  <si>
    <t>Tanda nama didada Bahan ebonit, lapis fiber glass bening, pakai lambang berwarna</t>
  </si>
  <si>
    <t>1.1.7.01.03.09.006.00022</t>
  </si>
  <si>
    <t>Tanda nama didada Bahan ebonit, lapis fiber glass bening, tidak berwarna</t>
  </si>
  <si>
    <t>1.1.7.01.03.09.006.00023</t>
  </si>
  <si>
    <t>Atribut - Bed Nama</t>
  </si>
  <si>
    <t>Bed Nama Bahan Kualitas Terbaik no.I Logo Pemkot Warna Kuning Emas &amp; Magnet</t>
  </si>
  <si>
    <t>1.1.7.01.03.09.006.00083</t>
  </si>
  <si>
    <t>PERLENGKAPAN PASKIBRAKA - Papan nama Peserta Paskibraka Bahan Plastik</t>
  </si>
  <si>
    <t>Papan nama Peserta Paskibraka Bahan Plastik</t>
  </si>
  <si>
    <t>1.1.7.01.03.09.006.00082</t>
  </si>
  <si>
    <t>PERLENGKAPAN PASKIBRAKA - Papan Nama Peserta Bahan Katun Bordir</t>
  </si>
  <si>
    <t>Papan Nama Peserta Bahan Katun Bordir</t>
  </si>
  <si>
    <t>1.1.7.01.03.09.006.00024</t>
  </si>
  <si>
    <t>Atribut - Payung</t>
  </si>
  <si>
    <t>Payung Bahan Parasut</t>
  </si>
  <si>
    <t>1.1.7.01.03.09.006.00025</t>
  </si>
  <si>
    <t>Payung Bahan Kain</t>
  </si>
  <si>
    <t>1.1.7.01.03.09.006.00081</t>
  </si>
  <si>
    <t>PERLENGKAPAN PASKIBRAKA - Kepala Sabuk PDU Bahan Kuningan</t>
  </si>
  <si>
    <t>Kepala Sabuk PDU Bahan Kuningan</t>
  </si>
  <si>
    <t>1.1.7.01.03.09.006.00080</t>
  </si>
  <si>
    <t>PERLENGKAPAN PASKIBRAKA - Bets Lokasi Kab. Paser Bordir</t>
  </si>
  <si>
    <t>Bets Lokasi Kab. Paser Bordir</t>
  </si>
  <si>
    <t>1.1.7.01.03.09.006.00026</t>
  </si>
  <si>
    <t>Cupu - Cupu</t>
  </si>
  <si>
    <t>Cupu Bahan kuningan bersepuh warna Emas dengan logo Pemkot Prabumulih</t>
  </si>
  <si>
    <t>1.1.7.01.03.09.006.00079</t>
  </si>
  <si>
    <t>PERLENGKAPAN PASKIBRAKA - Bets Paskibraka Bordir Bahan Bordir</t>
  </si>
  <si>
    <t>Bets Paskibraka Bordir Bahan Bordir</t>
  </si>
  <si>
    <t>1.1.7.01.03.09.006.00078</t>
  </si>
  <si>
    <t>PERLENGKAPAN PASKIBRAKA - Lencana Putra Plat di Dada</t>
  </si>
  <si>
    <t>Lencana Putra Plat di Dada</t>
  </si>
  <si>
    <t>1.1.7.01.03.09.006.00027</t>
  </si>
  <si>
    <t>KELENGKAPAN SATPOL.PP - Tanda pangkat PDH Pol PP</t>
  </si>
  <si>
    <t>Tanda pangkat PDH Pol PP Bahan logam gol. : I a</t>
  </si>
  <si>
    <t>1.1.7.01.03.09.006.00028</t>
  </si>
  <si>
    <t>Tanda pangkat PDH Pol PP Bahan logam gol. I b</t>
  </si>
  <si>
    <t>1.1.7.01.03.09.006.00029</t>
  </si>
  <si>
    <t>Tanda pangkat PDH Pol PP Bahan logam gol. I c</t>
  </si>
  <si>
    <t>1.1.7.01.03.09.006.00030</t>
  </si>
  <si>
    <t>Tanda pangkat PDH Pol PP Bahan logam gol. I d</t>
  </si>
  <si>
    <t>1.1.7.01.03.09.006.00031</t>
  </si>
  <si>
    <t>Tanda pangkat PDH Pol PP Bahan logam gol. II a</t>
  </si>
  <si>
    <t>1.1.7.01.03.09.006.00032</t>
  </si>
  <si>
    <t>Tanda pangkat PDH Pol PP Bahan logam gol. II b</t>
  </si>
  <si>
    <t>1.1.7.01.03.09.006.00033</t>
  </si>
  <si>
    <t>Tanda pangkat PDH Pol PP Bahan logam gol. II c</t>
  </si>
  <si>
    <t>1.1.7.01.03.09.006.00034</t>
  </si>
  <si>
    <t>Tanda pangkat PDH Pol PP Bahan logam gol. II d</t>
  </si>
  <si>
    <t>1.1.7.01.03.09.006.00035</t>
  </si>
  <si>
    <t>Tanda pangkat PDH Pol PP Bahan Bordir gol. II a</t>
  </si>
  <si>
    <t>1.1.7.01.03.09.006.00036</t>
  </si>
  <si>
    <t>Tanda pangkat PDH Pol PP Bahan Bordir gol II b</t>
  </si>
  <si>
    <t>1.1.7.01.03.09.006.00037</t>
  </si>
  <si>
    <t>Tanda pangkat PDH Pol PP Bahan Bordir gol II c</t>
  </si>
  <si>
    <t>1.1.7.01.03.09.006.00038</t>
  </si>
  <si>
    <t>Tanda pangkat PDH Pol PP Bahan Bordir gol II d</t>
  </si>
  <si>
    <t>1.1.7.01.03.09.006.00039</t>
  </si>
  <si>
    <t>Tanda pangkat PDH Pol PP Bahan Bordir gol. III a</t>
  </si>
  <si>
    <t>1.1.7.01.03.09.006.00040</t>
  </si>
  <si>
    <t>Tanda pangkat PDH Pol PP Bahan Bordir gol. III b</t>
  </si>
  <si>
    <t>1.1.7.01.03.09.006.00041</t>
  </si>
  <si>
    <t>Tanda pangkat PDH Pol PP Bahan Bordir gol. III c</t>
  </si>
  <si>
    <t>1.1.7.01.03.09.006.00042</t>
  </si>
  <si>
    <t>Tanda pangkat PDH Pol PP Bahan Bordir gol. III d</t>
  </si>
  <si>
    <t>1.1.7.01.03.09.006.00043</t>
  </si>
  <si>
    <t>Tanda pangkat PDH Pol PP Bahan Bordir gol. IV a</t>
  </si>
  <si>
    <t>1.1.7.01.03.09.006.00044</t>
  </si>
  <si>
    <t>Tanda pangkat PDU Pol PP Bahan Bordir gol. III a</t>
  </si>
  <si>
    <t>1.1.7.01.03.09.006.00045</t>
  </si>
  <si>
    <t>Tanda pangkat PDU Pol PP Bahan Bordir gol III b</t>
  </si>
  <si>
    <t>1.1.7.01.03.09.006.00046</t>
  </si>
  <si>
    <t>Tanda pangkat PDU Pol PP Bahan Bordir gol III c</t>
  </si>
  <si>
    <t>1.1.7.01.03.09.006.00047</t>
  </si>
  <si>
    <t>Tanda pangkat PDU Pol PP Bahan Bordir gol III d</t>
  </si>
  <si>
    <t>1.1.7.01.03.09.006.00048</t>
  </si>
  <si>
    <t>Tanda pangkat PDU Pol PP Bahan Bordir gol. IV a</t>
  </si>
  <si>
    <t>1.1.7.01.03.09.006.00049</t>
  </si>
  <si>
    <t>Tanda pangkat PDU Pol PP Bahan Bordir gol. IV b</t>
  </si>
  <si>
    <t>1.1.7.01.03.09.006.00050</t>
  </si>
  <si>
    <t>Tanda pangkat PDU Pol PP Bahan Bordir gol. IV c</t>
  </si>
  <si>
    <t>1.1.7.01.03.09.006.00051</t>
  </si>
  <si>
    <t>KELENGKAPAN SATPOL.PP - Emlem Topi</t>
  </si>
  <si>
    <t>Emlem Topi Warna kuning emas, bordir</t>
  </si>
  <si>
    <t>1.1.7.01.03.09.006.00052</t>
  </si>
  <si>
    <t>Emlem Topi Warna hitam bahan logam</t>
  </si>
  <si>
    <t>1.1.7.01.03.09.006.00053</t>
  </si>
  <si>
    <t>Emlem Topi Warna putih bordir</t>
  </si>
  <si>
    <t>1.1.7.01.03.09.006.00054</t>
  </si>
  <si>
    <t>KELENGKAPAN SATPOL.PP - Roda Melati</t>
  </si>
  <si>
    <t>Roda Melati Bahan logam, warna kuning</t>
  </si>
  <si>
    <t>1.1.7.01.03.09.006.00055</t>
  </si>
  <si>
    <t>Roda Melati Bahan logam, warna putih</t>
  </si>
  <si>
    <t>1.1.7.01.03.09.006.00056</t>
  </si>
  <si>
    <t>KELENGKAPAN SATPOL.PP - Pisau Komando</t>
  </si>
  <si>
    <t>Pisau Komando Ukuran standar</t>
  </si>
  <si>
    <t>1.1.7.01.03.09.006.00057</t>
  </si>
  <si>
    <t>KELENGKAPAN SATPOL.PP - Tali Komando</t>
  </si>
  <si>
    <t>Tali Komando Bahan Nylon, warna hitam</t>
  </si>
  <si>
    <t>1.1.7.01.03.09.006.00058</t>
  </si>
  <si>
    <t>Tali Komando Bahan Nylon, warna kuning</t>
  </si>
  <si>
    <t>1.1.7.01.03.09.006.00059</t>
  </si>
  <si>
    <t>Tali Komando Bahan Nylon, warna putih</t>
  </si>
  <si>
    <t>1.1.7.01.03.09.006.00060</t>
  </si>
  <si>
    <t>KELENGKAPAN SATPOL.PP - Jaket Bahan drill</t>
  </si>
  <si>
    <t>Jaket Bahan drill, warna kuning khaki</t>
  </si>
  <si>
    <t>1.1.7.01.03.09.006.00061</t>
  </si>
  <si>
    <t>KELENGKAPAN SATPOL.PP - Tanda Jabatan Pol PP</t>
  </si>
  <si>
    <t>Tanda Jabatan Polisi PP Warna kuning emas</t>
  </si>
  <si>
    <t>1.1.7.01.03.09.006.00062</t>
  </si>
  <si>
    <t>Tanda Jabatan Polisi PP Warna perak</t>
  </si>
  <si>
    <t>1.1.7.01.03.09.006.00063</t>
  </si>
  <si>
    <t>KELENGKAPAN SATPOL.PP - Tanda kewenangan Pol. PP</t>
  </si>
  <si>
    <t>Tanda kewenangan Pol. PP bahan kuningan</t>
  </si>
  <si>
    <t>1.1.7.01.03.09.006.00064</t>
  </si>
  <si>
    <t>KELENGKAPAN SATPOL.PP - Wing Pol PP</t>
  </si>
  <si>
    <t>Wing Pol.PP bahan cor kuningan</t>
  </si>
  <si>
    <t>1.1.7.01.03.09.006.00065</t>
  </si>
  <si>
    <t>KELENGKAPAN SATPOL.PP - Monogram</t>
  </si>
  <si>
    <t>Monogram bahan fiber</t>
  </si>
  <si>
    <t>1.1.7.01.03.09.006.00077</t>
  </si>
  <si>
    <t>PERLENGKAPAN PASKIBRAKA - Kendit Pengukuhan Bahan Drill di Bordir</t>
  </si>
  <si>
    <t>Kendit Pengukuhan Bahan Drill di Bordir</t>
  </si>
  <si>
    <t>1.1.7.01.03.09.006.00069</t>
  </si>
  <si>
    <t>PAKAIAN MARCHING BAND - Tali Kuur/komando khusus Marching Band</t>
  </si>
  <si>
    <t>Tali Kuur/komando khusus Marching Band</t>
  </si>
  <si>
    <t>1.1.7.01.03.09.006.00076</t>
  </si>
  <si>
    <t>PERLENGKAPAN PASKIBRAKA - Sraf/ Sal Merah Putih saten Merah Putih saten</t>
  </si>
  <si>
    <t>Sraf/ Sal Merah Putih saten Merah Putih saten</t>
  </si>
  <si>
    <t>1.1.7.01.03.09.006.00075</t>
  </si>
  <si>
    <t>PERLENGKAPAN PASKIBRAKA - MPG Merah/Hijau/Ungu, Plat di dada</t>
  </si>
  <si>
    <t>MPG Merah/Hijau/Ungu, Plat di dada</t>
  </si>
  <si>
    <t>1.1.7.01.03.09.006.00074</t>
  </si>
  <si>
    <t>PERLENGKAPAN PASKIBRAKA - Evolet / Pangkat Viber Bahan Plastik</t>
  </si>
  <si>
    <t>Evolet / Pangkat Viber Bahan Plastik</t>
  </si>
  <si>
    <t>1.1.7.01.03.09.006.00073</t>
  </si>
  <si>
    <t>PERLENGKAPAN PASKIBRAKA - Garuda Lambang di Peci</t>
  </si>
  <si>
    <t>Garuda Lambang di Peci</t>
  </si>
  <si>
    <t>1.1.7.01.03.09.006.00072</t>
  </si>
  <si>
    <t>PAKAIAN MARCHING BAND - Ikat pinggang logo marching band</t>
  </si>
  <si>
    <t>Ikat pinggang logo marching band</t>
  </si>
  <si>
    <t>1.1.7.01.03.09.006.00066</t>
  </si>
  <si>
    <t>PAKAIAN MARCHING BAND - Lambang Korsik pada topi</t>
  </si>
  <si>
    <t>Lambang Korsik pada topi</t>
  </si>
  <si>
    <t>1.1.7.01.03.09.008</t>
  </si>
  <si>
    <t>Perlengkapan Dinas Lainnya</t>
  </si>
  <si>
    <t>1.1.7.01.03.09.008.00001</t>
  </si>
  <si>
    <t>Pakaian Dinas Upacara ( PDU )</t>
  </si>
  <si>
    <t>Lengkap ( Sepatu, Topi dan Atribut Lainnya )</t>
  </si>
  <si>
    <t>1.1.7.01.03.11.001</t>
  </si>
  <si>
    <t>Bendera Start</t>
  </si>
  <si>
    <t>1.1.7.01.03.11.001.00004</t>
  </si>
  <si>
    <t>Cabang Sepak Bola - Baju Singlet Celana Pendek Merek Sredman/Mikasa/Veet</t>
  </si>
  <si>
    <t>Baju Singlet Celana Pendek Merek Sredman/Mikasa/Veet</t>
  </si>
  <si>
    <t>1.1.7.01.03.11.001.00003</t>
  </si>
  <si>
    <t>Cabang Sepak Bola - Baju Kaos Veet + Bordir</t>
  </si>
  <si>
    <t>Baju Kaos Veet + Bordir</t>
  </si>
  <si>
    <t>1.1.7.01.03.11.001.00002</t>
  </si>
  <si>
    <t>Cabang Sepak Bola - Baju Kaos Catton LA + Bordir</t>
  </si>
  <si>
    <t>Baju Kaos Catton LA + Bordir</t>
  </si>
  <si>
    <t>1.1.7.01.03.11.001.00001</t>
  </si>
  <si>
    <t>Cabang Sepak Bola - Baju Kaos Bahan Catton S Agasi + Bordir</t>
  </si>
  <si>
    <t>Baju Kaos Bahan Catton S Agasi + Bordir</t>
  </si>
  <si>
    <t>1.1.7.01.03.11.002</t>
  </si>
  <si>
    <t>Kostum Olah Raga</t>
  </si>
  <si>
    <t>1.1.7.01.03.11.002.00001</t>
  </si>
  <si>
    <t>Perlengkapan Olah Raga - Senam - Kaos olah raga</t>
  </si>
  <si>
    <t>Senam - Kaos olah raga Polo Shirt Polos - Bordir Kerah - Lengan Panjang</t>
  </si>
  <si>
    <t>1.1.7.01.03.11.003</t>
  </si>
  <si>
    <t>Bola Tenis Lapangan</t>
  </si>
  <si>
    <t>1.1.7.01.03.11.003.00001</t>
  </si>
  <si>
    <t>Tenis Lapangan - Bola Tenis Bola tenis warna kuning, 1 kaleng isi 3, 1 dus 24 kaleng</t>
  </si>
  <si>
    <t>Bola Tenis Bola tenis warna kuning, 1 kaleng isi 3, 1 dus 24 kaleng</t>
  </si>
  <si>
    <t>1.1.7.01.03.11.004</t>
  </si>
  <si>
    <t>Bola Tenis Meja</t>
  </si>
  <si>
    <t>1.1.7.01.03.11.004.00005</t>
  </si>
  <si>
    <t>Cabang Tennis Meja - Bola Tennis Meja Dunlop Revolution isi 3</t>
  </si>
  <si>
    <t>Bola Tennis Meja Dunlop Revolution isi 3</t>
  </si>
  <si>
    <t>1.1.7.01.03.11.004.00004</t>
  </si>
  <si>
    <t>Cabang Tennis Meja - Bola Tennis Meja Double Happiness isi 6</t>
  </si>
  <si>
    <t>Bola Tennis Meja Double Happiness isi 6</t>
  </si>
  <si>
    <t>1.1.7.01.03.11.004.00006</t>
  </si>
  <si>
    <t>Cabang Tennis Meja - Bola Tennis Meja Double Fish dan DHS 40 mm</t>
  </si>
  <si>
    <t>Bola Tennis Meja Double Fish dan DHS 40 mm</t>
  </si>
  <si>
    <t>1.1.7.01.03.11.004.00002</t>
  </si>
  <si>
    <t>Cabang Tennis Meja - Bola Tennis Meja Shield RRT isi 6</t>
  </si>
  <si>
    <t>Bola Tennis Meja Shield RRT isi 6</t>
  </si>
  <si>
    <t>1.1.7.01.03.11.004.00001</t>
  </si>
  <si>
    <t>Cabang Tennis Meja - Bola Tennis Meja Nitaku asli Japan bintang 3</t>
  </si>
  <si>
    <t>Bola Tennis Meja Nitaku asli Japan bintang 3</t>
  </si>
  <si>
    <t>1.1.7.01.03.11.004.00003</t>
  </si>
  <si>
    <t>Cabang Tennis Meja - Bola Tennis Meja Double Fish isi 3</t>
  </si>
  <si>
    <t>Bola Tennis Meja Double Fish isi 3</t>
  </si>
  <si>
    <t>1.1.7.01.03.11.005</t>
  </si>
  <si>
    <t>Bola Kaki</t>
  </si>
  <si>
    <t>1.1.7.01.03.11.005.00002</t>
  </si>
  <si>
    <t>Cabang Sepak Bola - Bola Mikasa Japan No. 5 Goal</t>
  </si>
  <si>
    <t>Bola Mikasa Japan No. 5 Goal</t>
  </si>
  <si>
    <t>1.1.7.01.03.11.005.00004</t>
  </si>
  <si>
    <t>Cabang Sepak Bola - Bola Specs</t>
  </si>
  <si>
    <t>Bola Specs</t>
  </si>
  <si>
    <t>1.1.7.01.03.11.005.00005</t>
  </si>
  <si>
    <t>Cabang Sepak Bola - Bola Adidas Lokal</t>
  </si>
  <si>
    <t>Bola Adidas Lokal</t>
  </si>
  <si>
    <t>1.1.7.01.03.11.005.00006</t>
  </si>
  <si>
    <t>Cabang Sepak Bola - Bola Adidas No.5</t>
  </si>
  <si>
    <t>Bola Adidas No.5</t>
  </si>
  <si>
    <t>1.1.7.01.03.11.005.00003</t>
  </si>
  <si>
    <t>Cabang Sepak Bola - Bola Mikasa Lokal</t>
  </si>
  <si>
    <t>Bola Mikasa Lokal</t>
  </si>
  <si>
    <t>1.1.7.01.03.11.005.00001</t>
  </si>
  <si>
    <t>Cabang Sepak Bola - Bola Adidas / Questra Orbit / Rotaire</t>
  </si>
  <si>
    <t>Bola Adidas / Questra Orbit / Rotaire</t>
  </si>
  <si>
    <t>1.1.7.01.03.11.005.00007</t>
  </si>
  <si>
    <t>Sepak Bola - Bola Standard FIFA Kulit sintetis jahit/tempel standard FIFA buat latihan</t>
  </si>
  <si>
    <t>Bola Standard FIFA Kulit sintetis jahit/tempel standard FIFA buat latihan</t>
  </si>
  <si>
    <t>1.1.7.01.03.11.005.00008</t>
  </si>
  <si>
    <t>Sepak Bola - Bola Standard FIFA Kulit sintetis jahit/tempel standard FIFA</t>
  </si>
  <si>
    <t>Bola Standard FIFA Kulit sintetis jahit/tempel standard FIFA</t>
  </si>
  <si>
    <t>1.1.7.01.03.11.006</t>
  </si>
  <si>
    <t>Bola Basket</t>
  </si>
  <si>
    <t>1.1.7.01.03.11.006.00002</t>
  </si>
  <si>
    <t>Cabang Sepak Bola - Bola Basket Merek Molten MX-7</t>
  </si>
  <si>
    <t>Bola Basket Merek Molten MX-7</t>
  </si>
  <si>
    <t>1.1.7.01.03.11.006.00001</t>
  </si>
  <si>
    <t>Cabang Sepak Bola - Bola Basket Merek Mikasa kulit 1000 SQ</t>
  </si>
  <si>
    <t>Bola Basket Merek Mikasa kulit 1000 SQ</t>
  </si>
  <si>
    <t>1.1.7.01.03.11.007</t>
  </si>
  <si>
    <t>Bola Volly</t>
  </si>
  <si>
    <t>1.1.7.01.03.11.007.00001</t>
  </si>
  <si>
    <t>Cabang Bola Volley - Bola Volley Mikasa Japan MG No. 210S</t>
  </si>
  <si>
    <t>Bola Volley Mikasa Japan MG No. 210S</t>
  </si>
  <si>
    <t>1.1.7.01.03.11.007.00004</t>
  </si>
  <si>
    <t>Cabang Bola Volley - Bola Volley Mikasa Lokal</t>
  </si>
  <si>
    <t>Bola Volley Mikasa Lokal</t>
  </si>
  <si>
    <t>1.1.7.01.03.11.007.00003</t>
  </si>
  <si>
    <t>Cabang Bola Volley - Bola Volley Moulten Japan Super Gold</t>
  </si>
  <si>
    <t>Bola Volley Moulten Japan Super Gold</t>
  </si>
  <si>
    <t>1.1.7.01.03.11.007.00002</t>
  </si>
  <si>
    <t>Cabang Bola Volley - Bola Volley Mikasa Japan MG Gold No. 210</t>
  </si>
  <si>
    <t>Bola Volley Mikasa Japan MG Gold No. 210</t>
  </si>
  <si>
    <t>1.1.7.01.03.11.008</t>
  </si>
  <si>
    <t>Bola Bulu Tangkis</t>
  </si>
  <si>
    <t>1.1.7.01.03.11.008.00003</t>
  </si>
  <si>
    <t>Cabang Bulu Tangkis - Bola Bulu Tangkis HQ pink</t>
  </si>
  <si>
    <t>Bola Bulu Tangkis HQ pink</t>
  </si>
  <si>
    <t>1.1.7.01.03.11.008.00005</t>
  </si>
  <si>
    <t>Cabang Bulu Tangkis - Bola Bulu Tangkis Indo Cock 78 gram buatan Indonesia</t>
  </si>
  <si>
    <t>Bola Bulu Tangkis Indo Cock 78 gram buatan Indonesia</t>
  </si>
  <si>
    <t>slop</t>
  </si>
  <si>
    <t>1.1.7.01.03.11.008.00004</t>
  </si>
  <si>
    <t>Cabang Bulu Tangkis - Bola Bulu Tangkis Garuda International</t>
  </si>
  <si>
    <t>Bola Bulu Tangkis Garuda International</t>
  </si>
  <si>
    <t>1.1.7.01.03.11.008.00001</t>
  </si>
  <si>
    <t>Cabang Bulu Tangkis - Bola Bulu Tangkis Gajah Mada tabung merah</t>
  </si>
  <si>
    <t>Bola Bulu Tangkis Gajah Mada tabung merah</t>
  </si>
  <si>
    <t>1.1.7.01.03.11.008.00002</t>
  </si>
  <si>
    <t>Cabang Bulu Tangkis - Bola Bulu Tangkis SM King Smash</t>
  </si>
  <si>
    <t>Bola Bulu Tangkis SM King Smash</t>
  </si>
  <si>
    <t>1.1.7.01.03.11.009</t>
  </si>
  <si>
    <t>Perlengkapan Pendungkung Olah Raga Lainnya</t>
  </si>
  <si>
    <t>1.1.7.01.03.11.009.00032</t>
  </si>
  <si>
    <t>Cabang Sepak Bola - Sepatu Bola Specs</t>
  </si>
  <si>
    <t>Sepatu Bola Specs</t>
  </si>
  <si>
    <t>1.1.7.01.03.11.009.00001</t>
  </si>
  <si>
    <t>Cabang Bola Volley - Net Volley GTO Taiwan</t>
  </si>
  <si>
    <t>Net Volley GTO Taiwan</t>
  </si>
  <si>
    <t>1.1.7.01.03.11.009.00002</t>
  </si>
  <si>
    <t>Cabang Bola Volley - Net Volley GTO Lokal</t>
  </si>
  <si>
    <t>Net Volley GTO Lokal</t>
  </si>
  <si>
    <t>1.1.7.01.03.11.009.00003</t>
  </si>
  <si>
    <t>Cabang Bola Volley - Net Volley Supra Super I/Mizuno</t>
  </si>
  <si>
    <t>Net Volley Supra Super I/Mizuno</t>
  </si>
  <si>
    <t>1.1.7.01.03.11.009.00004</t>
  </si>
  <si>
    <t>Cabang Bola Volley - Net Volley Supra I</t>
  </si>
  <si>
    <t>Net Volley Supra I</t>
  </si>
  <si>
    <t>1.1.7.01.03.11.009.00005</t>
  </si>
  <si>
    <t>Cabang Bola Volley - Net Volley GTO Asli Double Net No.1</t>
  </si>
  <si>
    <t>Net Volley GTO Asli Double Net No.1</t>
  </si>
  <si>
    <t>1.1.7.01.03.11.009.00006</t>
  </si>
  <si>
    <t>Cabang Bulu Tangkis - Raket Yonex Asli CB (8500/8000 KS)</t>
  </si>
  <si>
    <t>Raket Yonex Asli CB (8500/8000 KS)</t>
  </si>
  <si>
    <t>1.1.7.01.03.11.009.00007</t>
  </si>
  <si>
    <t>Cabang Bulu Tangkis - Raket Yonex Carbonex 21 spesial</t>
  </si>
  <si>
    <t>Raket Yonex Carbonex 21 spesial</t>
  </si>
  <si>
    <t>1.1.7.01.03.11.009.00008</t>
  </si>
  <si>
    <t>Cabang Bulu Tangkis - Raket Yonex Carbonex 20 Special all</t>
  </si>
  <si>
    <t>Raket Yonex Carbonex 20 Special all</t>
  </si>
  <si>
    <t>1.1.7.01.03.11.009.00009</t>
  </si>
  <si>
    <t>Cabang Bulu Tangkis - Net Bulu Tangkis GTO Japan / Yonex</t>
  </si>
  <si>
    <t>Net Bulu Tangkis GTO Japan / Yonex</t>
  </si>
  <si>
    <t>1.1.7.01.03.11.009.00010</t>
  </si>
  <si>
    <t>Cabang Bulu Tangkis - Net Bulu Tangkis Supra I GTO TBS Super</t>
  </si>
  <si>
    <t>Net Bulu Tangkis Supra I GTO TBS Super</t>
  </si>
  <si>
    <t>1.1.7.01.03.11.009.00011</t>
  </si>
  <si>
    <t>Cabang Bulu Tangkis - Net Bulu Tangkis Yonex Asli Japan all</t>
  </si>
  <si>
    <t>Net Bulu Tangkis Yonex Asli Japan all</t>
  </si>
  <si>
    <t>1.1.7.01.03.11.009.00012</t>
  </si>
  <si>
    <t>Cabang Bulu Tangkis - Matral besar Loncat Indah Merek The Final Ukuran 75 x 100 cm, tebal 5 cm dibungkus kulit, warna biru</t>
  </si>
  <si>
    <t>Matral besar Loncat Indah Merek The Final Ukuran 75 x 100 cm, tebal 5 cm dibungkus kulit, warna biru</t>
  </si>
  <si>
    <t>1.1.7.01.03.11.009.00013</t>
  </si>
  <si>
    <t>Cabang Bulu Tangkis - Matral bantu untuk Senam Produk Lokal Ukuran : PxLxT = 200 x 150 x 10 cm Bungkus terpal warna coklat busa deragon</t>
  </si>
  <si>
    <t>Matral bantu untuk Senam Produk Lokal Ukuran : PxLxT = 200 x 150 x 10 cm Bungkus terpal warna coklat busa deragon</t>
  </si>
  <si>
    <t>1.1.7.01.03.11.009.00014</t>
  </si>
  <si>
    <t>Cabang Tennis Lapangan - Net Tennis Lapangan GTO Japan Asli</t>
  </si>
  <si>
    <t>Net Tennis Lapangan GTO Japan Asli</t>
  </si>
  <si>
    <t>1.1.7.01.03.11.009.00015</t>
  </si>
  <si>
    <t>Cabang Tennis Lapangan - Net Tennis Lapangan GTO Taiwan</t>
  </si>
  <si>
    <t>Net Tennis Lapangan GTO Taiwan</t>
  </si>
  <si>
    <t>1.1.7.01.03.11.009.00016</t>
  </si>
  <si>
    <t>Cabang Tennis Lapangan - Net Tennis Lapangan GTO Lokal</t>
  </si>
  <si>
    <t>Net Tennis Lapangan GTO Lokal</t>
  </si>
  <si>
    <t>1.1.7.01.03.11.009.00017</t>
  </si>
  <si>
    <t>Cabang Tennis Lapangan - Bola Tennis Lapangan Dunlop Volley isi 4/Wilson</t>
  </si>
  <si>
    <t>Bola Tennis Lapangan Dunlop Volley isi 4/Wilson</t>
  </si>
  <si>
    <t>1.1.7.01.03.11.009.00018</t>
  </si>
  <si>
    <t>Cabang Tennis Lapangan - Bola Tennis Lapangan Port isi 3/Chamdox (Wilson)</t>
  </si>
  <si>
    <t>Bola Tennis Lapangan Port isi 3/Chamdox (Wilson)</t>
  </si>
  <si>
    <t>tin</t>
  </si>
  <si>
    <t>1.1.7.01.03.11.009.00019</t>
  </si>
  <si>
    <t>Cabang Tennis Lapangan - Raket Tenis Lapangan Babolat / Dunlop</t>
  </si>
  <si>
    <t>Raket Tenis Lapangan Babolat / Dunlop</t>
  </si>
  <si>
    <t>1.1.7.01.03.11.009.00020</t>
  </si>
  <si>
    <t>Cabang Tennis Lapangan - Raket Tenis Lapangan B. Backer</t>
  </si>
  <si>
    <t>Raket Tenis Lapangan B. Backer</t>
  </si>
  <si>
    <t>1.1.7.01.03.11.009.00021</t>
  </si>
  <si>
    <t>Cabang Tennis Lapangan - Raket Tenis Lapangan Head</t>
  </si>
  <si>
    <t>Raket Tenis Lapangan Head</t>
  </si>
  <si>
    <t>1.1.7.01.03.11.009.00022</t>
  </si>
  <si>
    <t>Cabang Tennis Meja - Net + Tiang Double Happiness Asli (No.5)</t>
  </si>
  <si>
    <t>Net + Tiang Double Happiness Asli (No.5)</t>
  </si>
  <si>
    <t>1.1.7.01.03.11.009.00023</t>
  </si>
  <si>
    <t>Cabang Tennis Meja - Net + Tiang Lokal/Varguard</t>
  </si>
  <si>
    <t>Net + Tiang Lokal/Varguard</t>
  </si>
  <si>
    <t>1.1.7.01.03.11.009.00024</t>
  </si>
  <si>
    <t>Cabang Tennis Meja - Net + Tiang Sport / Shield</t>
  </si>
  <si>
    <t>Net + Tiang Sport / Shield</t>
  </si>
  <si>
    <t>1.1.7.01.03.11.009.00025</t>
  </si>
  <si>
    <t>Cabang Tennis Meja - Bet Tennis Meja Nitaku Gothenberg</t>
  </si>
  <si>
    <t>Bet Tennis Meja Nitaku Gothenberg</t>
  </si>
  <si>
    <t>1.1.7.01.03.11.009.00026</t>
  </si>
  <si>
    <t>Cabang Tennis Meja - Bet Tennis Meja Dunlop Max Pury</t>
  </si>
  <si>
    <t>Bet Tennis Meja Dunlop Max Pury</t>
  </si>
  <si>
    <t>1.1.7.01.03.11.009.00027</t>
  </si>
  <si>
    <t>Cabang Tennis Meja - Meja Tennis Meja Lokal : (bahan Teakwood, pakai roda)</t>
  </si>
  <si>
    <t>Meja Tennis Meja Lokal : (bahan Teakwood, pakai roda)</t>
  </si>
  <si>
    <t>1.1.7.01.03.11.009.00028</t>
  </si>
  <si>
    <t>Cabang Tennis Meja - Meja Tennis Meja Merek Stiga DN 25 mm/Butterfly( Jakarta) lengkap dengan Net</t>
  </si>
  <si>
    <t>Meja Tennis Meja Merek Stiga DN 25 mm/Butterfly( Jakarta) lengkap dengan Net</t>
  </si>
  <si>
    <t>1.1.7.01.03.11.009.00029</t>
  </si>
  <si>
    <t>Cabang Sepak Bola - Sepatu Bola Super Cup/Reebok</t>
  </si>
  <si>
    <t>Sepatu Bola Super Cup/Reebok</t>
  </si>
  <si>
    <t>1.1.7.01.03.11.009.00030</t>
  </si>
  <si>
    <t>Cabang Sepak Bola - Sepatu Bola Euro 2000 lokal Eagle</t>
  </si>
  <si>
    <t>Sepatu Bola Euro 2000 lokal Eagle</t>
  </si>
  <si>
    <t>1.1.7.01.03.11.009.00031</t>
  </si>
  <si>
    <t>Cabang Sepak Bola - Sepatu Bola Adidas R 10 ZAMBA</t>
  </si>
  <si>
    <t>Sepatu Bola Adidas R 10 ZAMBA</t>
  </si>
  <si>
    <t>1.1.7.01.03.11.009.00033</t>
  </si>
  <si>
    <t>Cabang Sepak Bola - Bendera Sudur dan Tiang Merek Lokal</t>
  </si>
  <si>
    <t>Bendera Sudur dan Tiang Merek Lokal</t>
  </si>
  <si>
    <t>1.1.7.01.03.11.009.00034</t>
  </si>
  <si>
    <t>Cabang Sepak Bola - Kaos kaki Reabok</t>
  </si>
  <si>
    <t>Kaos kaki Reabok</t>
  </si>
  <si>
    <t>1.1.7.01.03.11.009.00035</t>
  </si>
  <si>
    <t>Cabang Sepak Bola - Kaos kaki Run Pinalty/Orient</t>
  </si>
  <si>
    <t>Kaos kaki Run Pinalty/Orient</t>
  </si>
  <si>
    <t>1.1.7.01.03.11.009.00036</t>
  </si>
  <si>
    <t>Cabang Sepak Bola - Kaos kaki Spek</t>
  </si>
  <si>
    <t>Kaos kaki Spek</t>
  </si>
  <si>
    <t>1.1.7.01.03.11.009.00037</t>
  </si>
  <si>
    <t>Cabang Sepak Bola - Kaos kaki My. Socs</t>
  </si>
  <si>
    <t>Kaos kaki My. Socs</t>
  </si>
  <si>
    <t>1.1.7.01.03.11.009.00038</t>
  </si>
  <si>
    <t>Cabang Sepak Bola - Kaos kaki Veet gear</t>
  </si>
  <si>
    <t>Kaos kaki Veet gear</t>
  </si>
  <si>
    <t>1.1.7.01.03.11.009.00039</t>
  </si>
  <si>
    <t>Cabang Sepak Bola - Kaos Kiper Merk Lokal Maestro</t>
  </si>
  <si>
    <t>Kaos Kiper Merk Lokal Maestro</t>
  </si>
  <si>
    <t>1.1.7.01.03.11.009.00040</t>
  </si>
  <si>
    <t>Cabang Sepak Bola - Kaos Kiper Merk specs</t>
  </si>
  <si>
    <t>Kaos Kiper Merk specs</t>
  </si>
  <si>
    <t>1.1.7.01.03.11.009.00041</t>
  </si>
  <si>
    <t>Cabang Sepak Bola - Celana Kiper Merk Austy Lokal/Champion</t>
  </si>
  <si>
    <t>Celana Kiper Merk Austy Lokal/Champion</t>
  </si>
  <si>
    <t>1.1.7.01.03.11.009.00042</t>
  </si>
  <si>
    <t>Cabang Sepak Bola - Celana Kiper Merk specs</t>
  </si>
  <si>
    <t>Celana Kiper Merk specs</t>
  </si>
  <si>
    <t>1.1.7.01.03.11.009.00043</t>
  </si>
  <si>
    <t>Cabang Sepak Bola - Kaos Pemain Merk Master/Reebok/Adidas/Power/Specs</t>
  </si>
  <si>
    <t>Kaos Pemain Merk Master/Reebok/Adidas/Power/Specs</t>
  </si>
  <si>
    <t>1.1.7.01.03.11.009.00044</t>
  </si>
  <si>
    <t>Cabang Sepak Bola - Kaos Pemain Celana</t>
  </si>
  <si>
    <t>Kaos Pemain Celana</t>
  </si>
  <si>
    <t>1.1.7.01.03.11.009.00045</t>
  </si>
  <si>
    <t>Cabang Sepak Bola - Kaos Pemain Samba</t>
  </si>
  <si>
    <t>Kaos Pemain Samba</t>
  </si>
  <si>
    <t>1.1.7.01.03.11.009.00046</t>
  </si>
  <si>
    <t>Cabang Sepak Bola - Kaos Pemain Celana Adidas</t>
  </si>
  <si>
    <t>Kaos Pemain Celana Adidas</t>
  </si>
  <si>
    <t>1.1.7.01.03.11.009.00047</t>
  </si>
  <si>
    <t>Cabang Sepak Bola - Sarung tangan kiper Lokal Puma</t>
  </si>
  <si>
    <t>Sarung tangan kiper Lokal Puma</t>
  </si>
  <si>
    <t>1.1.7.01.03.11.009.00048</t>
  </si>
  <si>
    <t>Cabang Sepak Bola - Sarung tangan kiper Specs</t>
  </si>
  <si>
    <t>Sarung tangan kiper Specs</t>
  </si>
  <si>
    <t>1.1.7.01.03.11.009.00049</t>
  </si>
  <si>
    <t>Cabang Sepak Bola - Sarung tangan kiper Lokal Spop</t>
  </si>
  <si>
    <t>Sarung tangan kiper Lokal Spop</t>
  </si>
  <si>
    <t>1.1.7.01.03.11.009.00050</t>
  </si>
  <si>
    <t>Cabang Sepak Bola - Sarung tangan kiper Adidas</t>
  </si>
  <si>
    <t>Sarung tangan kiper Adidas</t>
  </si>
  <si>
    <t>1.1.7.01.03.11.009.00051</t>
  </si>
  <si>
    <t>Cabang Sepak Bola - Catur Pon</t>
  </si>
  <si>
    <t>Catur Pon</t>
  </si>
  <si>
    <t>1.1.7.01.03.11.009.00052</t>
  </si>
  <si>
    <t>Cabang Sepak Bola - Catur Standar</t>
  </si>
  <si>
    <t>Catur Standar</t>
  </si>
  <si>
    <t>1.1.7.01.03.11.009.00053</t>
  </si>
  <si>
    <t>Cabang Sepak Bola - Catur Sederhana</t>
  </si>
  <si>
    <t>Catur Sederhana</t>
  </si>
  <si>
    <t>1.1.7.01.03.11.009.00054</t>
  </si>
  <si>
    <t>Cabang Sepak Bola - Stop Watch Sport time, digital 30 memory</t>
  </si>
  <si>
    <t>Stop Watch Sport time, digital 30 memory</t>
  </si>
  <si>
    <t>1.1.7.01.03.11.009.00055</t>
  </si>
  <si>
    <t>Cabang Sepak Bola - Stop Watch Diamond (Analog, 1 Knop)</t>
  </si>
  <si>
    <t>Stop Watch Diamond (Analog, 1 Knop)</t>
  </si>
  <si>
    <t>1.1.7.01.03.11.009.00056</t>
  </si>
  <si>
    <t>Cabang Sepak Bola - Stop Watch Diamond (Analog, 2 Knop)</t>
  </si>
  <si>
    <t>Stop Watch Diamond (Analog, 2 Knop)</t>
  </si>
  <si>
    <t>1.1.7.01.03.11.009.00057</t>
  </si>
  <si>
    <t>Cabang Sepak Bola - Stop Watch Saico standar Nasional 100 memory</t>
  </si>
  <si>
    <t>Stop Watch Saico standar Nasional 100 memory</t>
  </si>
  <si>
    <t>1.1.7.01.03.11.009.00058</t>
  </si>
  <si>
    <t>Cabang Sepak Bola - Stop Watch Sporttime Digital biasa</t>
  </si>
  <si>
    <t>Stop Watch Sporttime Digital biasa</t>
  </si>
  <si>
    <t>1.1.7.01.03.11.009.00059</t>
  </si>
  <si>
    <t>Cabang Sepak Bola - Sepatu Olah Raga Adidas, big Logat 2M</t>
  </si>
  <si>
    <t>Sepatu Olah Raga Adidas, big Logat 2M</t>
  </si>
  <si>
    <t>1.1.7.01.03.11.009.00060</t>
  </si>
  <si>
    <t>Cabang Sepak Bola - Sepatu Olah Raga Adidas Oracig 2 Logat</t>
  </si>
  <si>
    <t>Sepatu Olah Raga Adidas Oracig 2 Logat</t>
  </si>
  <si>
    <t>1.1.7.01.03.11.009.00061</t>
  </si>
  <si>
    <t>Cabang Sepak Bola - Sepatu Olah Raga Reebox Smart</t>
  </si>
  <si>
    <t>Sepatu Olah Raga Reebox Smart</t>
  </si>
  <si>
    <t>1.1.7.01.03.11.009.00062</t>
  </si>
  <si>
    <t>Cabang Sepak Bola - Sepatu Olah Raga Yonex</t>
  </si>
  <si>
    <t>Sepatu Olah Raga Yonex</t>
  </si>
  <si>
    <t>1.1.7.01.03.11.009.00063</t>
  </si>
  <si>
    <t>Cabang Sepak Bola - Sepatu Olah Raga Eagle Estapet</t>
  </si>
  <si>
    <t>Sepatu Olah Raga Eagle Estapet</t>
  </si>
  <si>
    <t>1.1.7.01.03.11.009.00064</t>
  </si>
  <si>
    <t>Cabang Sepak Bola - Bola Takraw Merek Marathon putra/p 809, Thailand</t>
  </si>
  <si>
    <t>Bola Takraw Merek Marathon putra/p 809, Thailand</t>
  </si>
  <si>
    <t>1.1.7.01.03.11.009.00065</t>
  </si>
  <si>
    <t>Cabang Sepak Bola - Net Takraw Merek Marathon Thailan MN 801</t>
  </si>
  <si>
    <t>Net Takraw Merek Marathon Thailan MN 801</t>
  </si>
  <si>
    <t>1.1.7.01.03.11.009.00066</t>
  </si>
  <si>
    <t>Cabang Sepak Bola - Timbangan Bola Merek Seiko</t>
  </si>
  <si>
    <t>Timbangan Bola Merek Seiko</t>
  </si>
  <si>
    <t>1.1.7.01.03.11.009.00067</t>
  </si>
  <si>
    <t>Cabang Sepak Bola - Timbangan Bola Merek Camry</t>
  </si>
  <si>
    <t>Timbangan Bola Merek Camry</t>
  </si>
  <si>
    <t>1.1.7.01.03.11.009.00068</t>
  </si>
  <si>
    <t>Cabang Sepak Bola - Peralatan Panahan Perpani Standar International</t>
  </si>
  <si>
    <t>Peralatan Panahan Perpani Standar International</t>
  </si>
  <si>
    <t>1.1.7.01.03.11.009.00069</t>
  </si>
  <si>
    <t>Cabang Sepak Bola - Training Spack Lotto bahan kualitas baik</t>
  </si>
  <si>
    <t>Training Spack Lotto bahan kualitas baik</t>
  </si>
  <si>
    <t>1.1.7.01.03.11.009.00070</t>
  </si>
  <si>
    <t>Cabang Sepak Bola - Training Spack Adidas bahan kualitas baik</t>
  </si>
  <si>
    <t>Training Spack Adidas bahan kualitas baik</t>
  </si>
  <si>
    <t>1.1.7.01.03.11.009.00071</t>
  </si>
  <si>
    <t>Cabang Sepak Bola - Training Spack Veet</t>
  </si>
  <si>
    <t>Training Spack Veet</t>
  </si>
  <si>
    <t>1.1.7.01.03.11.009.00072</t>
  </si>
  <si>
    <t>Cabang Sepak Bola - Training Spack Tasla bahan kualitas baik</t>
  </si>
  <si>
    <t>Training Spack Tasla bahan kualitas baik</t>
  </si>
  <si>
    <t>1.1.7.01.03.11.009.00073</t>
  </si>
  <si>
    <t>Cabang Sepak Bola - Training Spack Adidas bahan kualitas biasa</t>
  </si>
  <si>
    <t>Training Spack Adidas bahan kualitas biasa</t>
  </si>
  <si>
    <t>1.1.7.01.03.11.009.00074</t>
  </si>
  <si>
    <t>Cabang Sepak Bola - Training Spack Olympus bahan Parasut</t>
  </si>
  <si>
    <t>Training Spack Olympus bahan Parasut</t>
  </si>
  <si>
    <t>1.1.7.01.03.11.009.00075</t>
  </si>
  <si>
    <t>Cabang Sepak Bola - Body Protector Merk Paksi - Bahan Golden/Oscar No.1 Serat Khusus, warna merah/hitam</t>
  </si>
  <si>
    <t>Body Protector Merk Paksi - Bahan Golden/Oscar No.1 Serat Khusus, warna merah/hitam</t>
  </si>
  <si>
    <t>1.1.7.01.03.11.009.00076</t>
  </si>
  <si>
    <t>Cabang Sepak Bola - Scoring Board Merek Champion</t>
  </si>
  <si>
    <t>Scoring Board Merek Champion</t>
  </si>
  <si>
    <t>1.1.7.01.03.11.009.00077</t>
  </si>
  <si>
    <t>Cabang Sepak Bola - Skiping GTO</t>
  </si>
  <si>
    <t>Skiping GTO</t>
  </si>
  <si>
    <t>1.1.7.01.03.11.009.00078</t>
  </si>
  <si>
    <t>Cabang Terjun Payung - Payung Utama Para-Foil 232 C8832</t>
  </si>
  <si>
    <t>Payung Utama Para-Foil 232 C8832</t>
  </si>
  <si>
    <t>1.1.7.01.03.11.009.00079</t>
  </si>
  <si>
    <t>Cabang Terjun Payung - Payung Utama Para-Foil 252 C8852</t>
  </si>
  <si>
    <t>Payung Utama Para-Foil 252 C8852</t>
  </si>
  <si>
    <t>1.1.7.01.03.11.009.00080</t>
  </si>
  <si>
    <t>Cabang Terjun Payung - Payung Utama Para-Foil 262 C8862</t>
  </si>
  <si>
    <t>Payung Utama Para-Foil 262 C8862</t>
  </si>
  <si>
    <t>1.1.7.01.03.11.009.00081</t>
  </si>
  <si>
    <t>Cabang Terjun Payung - Payung Utama Para-Foil 272 C8872</t>
  </si>
  <si>
    <t>Payung Utama Para-Foil 272 C8872</t>
  </si>
  <si>
    <t>1.1.7.01.03.11.009.00082</t>
  </si>
  <si>
    <t>Cabang Terjun Payung - Payung Utama Para-Foil 282 C8882</t>
  </si>
  <si>
    <t>Payung Utama Para-Foil 282 C8882</t>
  </si>
  <si>
    <t>1.1.7.01.03.11.009.00083</t>
  </si>
  <si>
    <t>Cabang Terjun Payung - Payung Utama Para-Foil 302 C8802</t>
  </si>
  <si>
    <t>Payung Utama Para-Foil 302 C8802</t>
  </si>
  <si>
    <t>1.1.7.01.03.11.009.00084</t>
  </si>
  <si>
    <t>Cabang Terjun Payung - Custom Color</t>
  </si>
  <si>
    <t>Custom Color</t>
  </si>
  <si>
    <t>1.1.7.01.03.11.009.00085</t>
  </si>
  <si>
    <t>Cabang Terjun Payung - Hard Toggles</t>
  </si>
  <si>
    <t>Hard Toggles</t>
  </si>
  <si>
    <t>1.1.7.01.03.11.009.00086</t>
  </si>
  <si>
    <t>Cabang Terjun Payung - "D" Ring Slider</t>
  </si>
  <si>
    <t>"D" Ring Slider</t>
  </si>
  <si>
    <t>1.1.7.01.03.11.009.00087</t>
  </si>
  <si>
    <t>Cabang Terjun Payung - "D" Ring Lip Slider</t>
  </si>
  <si>
    <t>"D" Ring Lip Slider</t>
  </si>
  <si>
    <t>1.1.7.01.03.11.009.00088</t>
  </si>
  <si>
    <t>Cabang Terjun Payung - Lettering (Per Block Letter)</t>
  </si>
  <si>
    <t>Lettering (Per Block Letter)</t>
  </si>
  <si>
    <t>1.1.7.01.03.11.009.00089</t>
  </si>
  <si>
    <t>Cabang Terjun Payung - Lettering (Per Block Letter) Sabre2 97 C201097</t>
  </si>
  <si>
    <t>Lettering (Per Block Letter) Sabre2 97 C201097</t>
  </si>
  <si>
    <t>1.1.7.01.03.11.009.00090</t>
  </si>
  <si>
    <t>Cabang Terjun Payung - Lettering (Per Block Letter) Sabre2 107 C201107</t>
  </si>
  <si>
    <t>Lettering (Per Block Letter) Sabre2 107 C201107</t>
  </si>
  <si>
    <t>1.1.7.01.03.11.009.00091</t>
  </si>
  <si>
    <t>Cabang Terjun Payung - Lettering (Per Block Letter) Sabre2 120 C201120</t>
  </si>
  <si>
    <t>Lettering (Per Block Letter) Sabre2 120 C201120</t>
  </si>
  <si>
    <t>1.1.7.01.03.11.009.00092</t>
  </si>
  <si>
    <t>Cabang Terjun Payung - Lettering (Per Block Letter) Sabre2 135 C201135</t>
  </si>
  <si>
    <t>Lettering (Per Block Letter) Sabre2 135 C201135</t>
  </si>
  <si>
    <t>1.1.7.01.03.11.009.00093</t>
  </si>
  <si>
    <t>Cabang Terjun Payung - Lettering (Per Block Letter) Sabre2 150 C201150</t>
  </si>
  <si>
    <t>Lettering (Per Block Letter) Sabre2 150 C201150</t>
  </si>
  <si>
    <t>1.1.7.01.03.11.009.00094</t>
  </si>
  <si>
    <t>Cabang Terjun Payung - Lettering (Per Block Letter) Sabre2 170 C201170</t>
  </si>
  <si>
    <t>Lettering (Per Block Letter) Sabre2 170 C201170</t>
  </si>
  <si>
    <t>1.1.7.01.03.11.009.00095</t>
  </si>
  <si>
    <t>Cabang Terjun Payung - Lettering (Per Block Letter) Sabre2 190 C201190</t>
  </si>
  <si>
    <t>Lettering (Per Block Letter) Sabre2 190 C201190</t>
  </si>
  <si>
    <t>1.1.7.01.03.11.009.00096</t>
  </si>
  <si>
    <t>Cabang Terjun Payung - Lettering (Per Block Letter) Sabre2 210 C201210</t>
  </si>
  <si>
    <t>Lettering (Per Block Letter) Sabre2 210 C201210</t>
  </si>
  <si>
    <t>1.1.7.01.03.11.009.00097</t>
  </si>
  <si>
    <t>Cabang Terjun Payung - Lettering (Per Block Letter) Sabre2 230 C201230</t>
  </si>
  <si>
    <t>Lettering (Per Block Letter) Sabre2 230 C201230</t>
  </si>
  <si>
    <t>1.1.7.01.03.11.009.00098</t>
  </si>
  <si>
    <t>Cabang Terjun Payung - Lettering (Per Block Letter) Sabre2 260 C201260</t>
  </si>
  <si>
    <t>Lettering (Per Block Letter) Sabre2 260 C201260</t>
  </si>
  <si>
    <t>1.1.7.01.03.11.009.00099</t>
  </si>
  <si>
    <t>Cabang Terjun Payung - Payung Cadangan PD Reserve 99 E84099</t>
  </si>
  <si>
    <t>Payung Cadangan PD Reserve 99 E84099</t>
  </si>
  <si>
    <t>1.1.7.01.03.11.009.00100</t>
  </si>
  <si>
    <t>Cabang Terjun Payung - Payung Cadangan PD Reserve 106 E84106</t>
  </si>
  <si>
    <t>Payung Cadangan PD Reserve 106 E84106</t>
  </si>
  <si>
    <t>1.1.7.01.03.11.009.00101</t>
  </si>
  <si>
    <t>Cabang Terjun Payung - Payung Cadangan PD Reserve 113 E84113</t>
  </si>
  <si>
    <t>Payung Cadangan PD Reserve 113 E84113</t>
  </si>
  <si>
    <t>1.1.7.01.03.11.009.00102</t>
  </si>
  <si>
    <t>Cabang Terjun Payung - Payung Cadangan PD Reserve 126 E84126</t>
  </si>
  <si>
    <t>Payung Cadangan PD Reserve 126 E84126</t>
  </si>
  <si>
    <t>1.1.7.01.03.11.009.00103</t>
  </si>
  <si>
    <t>Cabang Terjun Payung - Payung Cadangan PD Reserve 143 E84143</t>
  </si>
  <si>
    <t>Payung Cadangan PD Reserve 143 E84143</t>
  </si>
  <si>
    <t>1.1.7.01.03.11.009.00104</t>
  </si>
  <si>
    <t>Cabang Terjun Payung - Payung Cadangan PD Reserve 160 E84160</t>
  </si>
  <si>
    <t>Payung Cadangan PD Reserve 160 E84160</t>
  </si>
  <si>
    <t>1.1.7.01.03.11.009.00105</t>
  </si>
  <si>
    <t>Cabang Terjun Payung - Payung Cadangan PD Reserve 176 E84176</t>
  </si>
  <si>
    <t>Payung Cadangan PD Reserve 176 E84176</t>
  </si>
  <si>
    <t>1.1.7.01.03.11.009.00106</t>
  </si>
  <si>
    <t>Cabang Terjun Payung - Payung Cadangan PD Reserve 193 E84193</t>
  </si>
  <si>
    <t>Payung Cadangan PD Reserve 193 E84193</t>
  </si>
  <si>
    <t>1.1.7.01.03.11.009.00107</t>
  </si>
  <si>
    <t>Cabang Terjun Payung - Payung Cadangan PD Reserve 218 E84218</t>
  </si>
  <si>
    <t>Payung Cadangan PD Reserve 218 E84218</t>
  </si>
  <si>
    <t>1.1.7.01.03.11.009.00108</t>
  </si>
  <si>
    <t>Cabang Terjun Payung - Payung Cadangan PD Reserve 235 E84235</t>
  </si>
  <si>
    <t>Payung Cadangan PD Reserve 235 E84235</t>
  </si>
  <si>
    <t>1.1.7.01.03.11.009.00109</t>
  </si>
  <si>
    <t>Cabang Terjun Payung - Payung Cadangan PD Reserve 253 E84253</t>
  </si>
  <si>
    <t>Payung Cadangan PD Reserve 253 E84253</t>
  </si>
  <si>
    <t>1.1.7.01.03.11.009.00110</t>
  </si>
  <si>
    <t>Cabang Terjun Payung - Payung Cadangan PD Reserve 281 E84113</t>
  </si>
  <si>
    <t>Payung Cadangan PD Reserve 281 E84113</t>
  </si>
  <si>
    <t>1.1.7.01.03.11.009.00111</t>
  </si>
  <si>
    <t>Cabang Terjun Payung - Container/Wadah Payung Classic Pro Talon</t>
  </si>
  <si>
    <t>Container/Wadah Payung Classic Pro Talon</t>
  </si>
  <si>
    <t>1.1.7.01.03.11.009.00112</t>
  </si>
  <si>
    <t>Cabang Terjun Payung - Container/Wadah Payung Voodoo</t>
  </si>
  <si>
    <t>Container/Wadah Payung Voodoo</t>
  </si>
  <si>
    <t>1.1.7.01.03.11.009.00113</t>
  </si>
  <si>
    <t>Cabang Terjun Payung - Container/Wadah Payung Javelin Odyssey</t>
  </si>
  <si>
    <t>Container/Wadah Payung Javelin Odyssey</t>
  </si>
  <si>
    <t>1.1.7.01.03.11.009.00114</t>
  </si>
  <si>
    <t>Cabang Terjun Payung - Alat Pengukur Ketinggian Altimaster III Galaxy I1191</t>
  </si>
  <si>
    <t>Alat Pengukur Ketinggian Altimaster III Galaxy I1191</t>
  </si>
  <si>
    <t>1.1.7.01.03.11.009.00115</t>
  </si>
  <si>
    <t>Cabang Terjun Payung - Alat Pengukur Ketinggian Altimaster Neptune I1405</t>
  </si>
  <si>
    <t>Alat Pengukur Ketinggian Altimaster Neptune I1405</t>
  </si>
  <si>
    <t>1.1.7.01.03.11.009.00116</t>
  </si>
  <si>
    <t>Cabang Terjun Payung - Helm Oxygen A-3 (Full Face) L4315</t>
  </si>
  <si>
    <t>Helm Oxygen A-3 (Full Face) L4315</t>
  </si>
  <si>
    <t>1.1.7.01.03.11.009.00117</t>
  </si>
  <si>
    <t>Cabang Terjun Payung - Helm Oxygn (Full face) L4301</t>
  </si>
  <si>
    <t>Helm Oxygn (Full face) L4301</t>
  </si>
  <si>
    <t>1.1.7.01.03.11.009.00118</t>
  </si>
  <si>
    <t>Cabang Terjun Payung - Helm Sale-Protec (Non full face) XL3104</t>
  </si>
  <si>
    <t>Helm Sale-Protec (Non full face) XL3104</t>
  </si>
  <si>
    <t>1.1.7.01.03.11.009.00119</t>
  </si>
  <si>
    <t>Cabang Terjun Payung - Helm Half-Shell Protec L3106</t>
  </si>
  <si>
    <t>Helm Half-Shell Protec L3106</t>
  </si>
  <si>
    <t>1.1.7.01.03.11.009.00120</t>
  </si>
  <si>
    <t>Cabang Terjun Payung - Helm Gath (Nonfull face) L4501</t>
  </si>
  <si>
    <t>Helm Gath (Nonfull face) L4501</t>
  </si>
  <si>
    <t>1.1.7.01.03.11.009.00121</t>
  </si>
  <si>
    <t>Cabang Terjun Payung - Helm Gath Pro-Dytter/Pro-Track Bracket Kit</t>
  </si>
  <si>
    <t>Helm Gath Pro-Dytter/Pro-Track Bracket Kit</t>
  </si>
  <si>
    <t>1.1.7.01.03.11.009.00122</t>
  </si>
  <si>
    <t>Cabang Terjun Payung - Helm Leather Hat (Non full face) L3109</t>
  </si>
  <si>
    <t>Helm Leather Hat (Non full face) L3109</t>
  </si>
  <si>
    <t>1.1.7.01.03.11.009.00123</t>
  </si>
  <si>
    <t>Cabang Terjun Payung - Jump Suit/Pakaian Terjun Tony Suit Pit-Special Plus Option</t>
  </si>
  <si>
    <t>Jump Suit/Pakaian Terjun Tony Suit Pit-Special Plus Option</t>
  </si>
  <si>
    <t>1.1.7.01.03.11.009.00124</t>
  </si>
  <si>
    <t>Cabang Terjun Payung - Kaca Mata Terjun/Goggle Peerser Goggle G1142</t>
  </si>
  <si>
    <t>Kaca Mata Terjun/Goggle Peerser Goggle G1142</t>
  </si>
  <si>
    <t>1.1.7.01.03.11.009.00125</t>
  </si>
  <si>
    <t>Cabang Terjun Payung - Kaca Mata Terjun/Goggle Blaze Goggle G1148</t>
  </si>
  <si>
    <t>Kaca Mata Terjun/Goggle Blaze Goggle G1148</t>
  </si>
  <si>
    <t>1.1.7.01.03.11.009.00126</t>
  </si>
  <si>
    <t>Cabang Terjun Payung - Kaca Mata Terjun/Goggle Flexvision Goggle G1130</t>
  </si>
  <si>
    <t>Kaca Mata Terjun/Goggle Flexvision Goggle G1130</t>
  </si>
  <si>
    <t>1.1.7.01.03.11.009.00127</t>
  </si>
  <si>
    <t>Cabang Terjun Payung - Kaca Mata Terjun/Goggle Sky Eyes Goggle G1144</t>
  </si>
  <si>
    <t>Kaca Mata Terjun/Goggle Sky Eyes Goggle G1144</t>
  </si>
  <si>
    <t>1.1.7.01.03.11.009.00128</t>
  </si>
  <si>
    <t>Cabang Terjun Payung - Kaca Mata Terjun/Goggle Designer Custom Color Goggle G1131</t>
  </si>
  <si>
    <t>Kaca Mata Terjun/Goggle Designer Custom Color Goggle G1131</t>
  </si>
  <si>
    <t>1.1.7.01.03.11.009.00129</t>
  </si>
  <si>
    <t>Cabang Terjun Payung - Sarung Tangan/Glove Akando Skydiving Gloves G1112</t>
  </si>
  <si>
    <t>Sarung Tangan/Glove Akando Skydiving Gloves G1112</t>
  </si>
  <si>
    <t>1.1.7.01.03.11.009.00130</t>
  </si>
  <si>
    <t>Cabang Terjun Payung - Sarung Tangan/Glove Para-Gear Summer RW Gloves G1117</t>
  </si>
  <si>
    <t>Sarung Tangan/Glove Para-Gear Summer RW Gloves G1117</t>
  </si>
  <si>
    <t>1.1.7.01.03.11.009.00131</t>
  </si>
  <si>
    <t>Cabang Terjun Payung - Sarung Tangan/Glove Parachuting Gloves G1115</t>
  </si>
  <si>
    <t>Sarung Tangan/Glove Parachuting Gloves G1115</t>
  </si>
  <si>
    <t>1.1.7.01.03.11.009.00132</t>
  </si>
  <si>
    <t>Cabang Terjun Payung - Sarung Tangan/Glove Tackified Skydiving Gloves G1120</t>
  </si>
  <si>
    <t>Sarung Tangan/Glove Tackified Skydiving Gloves G1120</t>
  </si>
  <si>
    <t>1.1.7.01.03.11.009.00133</t>
  </si>
  <si>
    <t>Cabang Terjun Payung - Sarung Tangan/Glove Winter Weight Tackified Skydiving Gloves G1121</t>
  </si>
  <si>
    <t>Sarung Tangan/Glove Winter Weight Tackified Skydiving Gloves G1121</t>
  </si>
  <si>
    <t>1.1.7.01.03.11.009.00134</t>
  </si>
  <si>
    <t>Cabang Terjun Payung - Sarung Tangan/Glove Utility Gloves G1118</t>
  </si>
  <si>
    <t>Sarung Tangan/Glove Utility Gloves G1118</t>
  </si>
  <si>
    <t>1.1.7.01.03.11.009.00135</t>
  </si>
  <si>
    <t>Cabang Terjun Payung - Sarung Tangan/Glove Webbed Gloves G1125</t>
  </si>
  <si>
    <t>Sarung Tangan/Glove Webbed Gloves G1125</t>
  </si>
  <si>
    <t>1.1.7.01.03.11.009.00136</t>
  </si>
  <si>
    <t>Cabang Terjun Payung - Para Sailing 28'' Power-Sail Complete Assembly G1</t>
  </si>
  <si>
    <t>Para Sailing 28'' Power-Sail Complete Assembly G1</t>
  </si>
  <si>
    <t>1.1.7.01.03.11.009.00137</t>
  </si>
  <si>
    <t>Cabang Terjun Payung - Para Sailing 24'' Power-Sail Complete Assembly G2</t>
  </si>
  <si>
    <t>Para Sailing 24'' Power-Sail Complete Assembly G2</t>
  </si>
  <si>
    <t>1.1.7.01.03.11.009.00138</t>
  </si>
  <si>
    <t>Cabang Terjun Payung - Para Sailing 28'' Power-Sail Replacement Canopy G5</t>
  </si>
  <si>
    <t>Para Sailing 28'' Power-Sail Replacement Canopy G5</t>
  </si>
  <si>
    <t>1.1.7.01.03.11.009.00139</t>
  </si>
  <si>
    <t>Cabang Terjun Payung - Para Sailing 24'' Power-Sail Replacement Canopy G3</t>
  </si>
  <si>
    <t>Para Sailing 24'' Power-Sail Replacement Canopy G3</t>
  </si>
  <si>
    <t>1.1.7.01.03.11.009.00140</t>
  </si>
  <si>
    <t>Cabang Terjun Payung - Para Sailing Power-Sail Harness G4</t>
  </si>
  <si>
    <t>Para Sailing Power-Sail Harness G4</t>
  </si>
  <si>
    <t>1.1.7.01.03.11.009.00141</t>
  </si>
  <si>
    <t>Cabang Terjun Payung - Para Sailing Carrying Bag For Power-Sail Canopy G6</t>
  </si>
  <si>
    <t>Para Sailing Carrying Bag For Power-Sail Canopy G6</t>
  </si>
  <si>
    <t>1.1.7.01.03.11.009.00142</t>
  </si>
  <si>
    <t>Cabang Terjun Payung - Para Sailing Polypropylene Tow Line Power-Sail G8</t>
  </si>
  <si>
    <t>Para Sailing Polypropylene Tow Line Power-Sail G8</t>
  </si>
  <si>
    <t>1.1.7.01.03.11.009.00143</t>
  </si>
  <si>
    <t>Cabang Terjun Payung - Para Sailing Quick Release For Power-Sail G9</t>
  </si>
  <si>
    <t>Para Sailing Quick Release For Power-Sail G9</t>
  </si>
  <si>
    <t>1.1.7.01.03.11.009.00144</t>
  </si>
  <si>
    <t>Cabang Terjun Payung - Para Sailing Power-Sail Owners Manual M59</t>
  </si>
  <si>
    <t>Para Sailing Power-Sail Owners Manual M59</t>
  </si>
  <si>
    <t>1.1.7.01.03.11.009.00145</t>
  </si>
  <si>
    <t>Cabang Terjun Payung - Para Sailing 60 Wide Power Sail Repair Material G15</t>
  </si>
  <si>
    <t>Para Sailing 60 Wide Power Sail Repair Material G15</t>
  </si>
  <si>
    <t>1.1.7.01.03.11.009.00146</t>
  </si>
  <si>
    <t>Cabang Terjun Payung - Alat Olahraga Cacat - Kursi Roda Balap</t>
  </si>
  <si>
    <t>Alat Olahraga Cacat - Kursi Roda Balap</t>
  </si>
  <si>
    <t>1.1.7.01.03.11.009.00147</t>
  </si>
  <si>
    <t>Cabang Terjun Payung - Alat Olahraga Cacat - Kursi Roda Tenis Lapangan</t>
  </si>
  <si>
    <t>Alat Olahraga Cacat - Kursi Roda Tenis Lapangan</t>
  </si>
  <si>
    <t>1.1.7.01.03.11.009.00148</t>
  </si>
  <si>
    <t>Cabang Terjun Payung - Alat Olahraga Cacat - Meja Tenis Meja Tuna Netra</t>
  </si>
  <si>
    <t>Alat Olahraga Cacat - Meja Tenis Meja Tuna Netra</t>
  </si>
  <si>
    <t>1.1.7.01.03.11.009.00149</t>
  </si>
  <si>
    <t>Cabang Terjun Payung - Alat Olahraga Cacat - Catur Tuna Netra</t>
  </si>
  <si>
    <t>Alat Olahraga Cacat - Catur Tuna Netra</t>
  </si>
  <si>
    <t>1.1.7.01.03.11.009.00150</t>
  </si>
  <si>
    <t>Cabang Menembak - Air Pistol Putra setara Edelmann / Kruger Sasaran</t>
  </si>
  <si>
    <t>Air Pistol Putra setara Edelmann / Kruger Sasaran</t>
  </si>
  <si>
    <t>pc</t>
  </si>
  <si>
    <t>1.1.7.01.03.11.009.00151</t>
  </si>
  <si>
    <t>Cabang Menembak - Air Rifle Putra setara Edelmann / Kruger Sasaran</t>
  </si>
  <si>
    <t>Air Rifle Putra setara Edelmann / Kruger Sasaran</t>
  </si>
  <si>
    <t>1.1.7.01.03.11.009.00152</t>
  </si>
  <si>
    <t>Cabang Menembak - Peluru call - 22 ellymatch</t>
  </si>
  <si>
    <t>Peluru call - 22 ellymatch</t>
  </si>
  <si>
    <t>btr</t>
  </si>
  <si>
    <t>1.1.7.01.03.11.009.00153</t>
  </si>
  <si>
    <t>Cabang Menembak - Peluru call - 4,5 mm</t>
  </si>
  <si>
    <t>Peluru call - 4,5 mm</t>
  </si>
  <si>
    <t>1.1.7.01.03.11.009.00154</t>
  </si>
  <si>
    <t>Angkat Besi - Barbel Angkat Besi Putra uk. 240kg, stang besi dengan pengait besi standard IWF</t>
  </si>
  <si>
    <t>Barbel Angkat Besi Putra uk. 240kg, stang besi dengan pengait besi standard IWF</t>
  </si>
  <si>
    <t>1.1.7.01.03.11.009.00155</t>
  </si>
  <si>
    <t>Angkat Besi - Barbel Angkat Besi Putri uk. 190kg, stang besi dengan pengait besi standard IWF</t>
  </si>
  <si>
    <t>Barbel Angkat Besi Putri uk. 190kg, stang besi dengan pengait besi standard IWF</t>
  </si>
  <si>
    <t>1.1.7.01.03.11.009.00156</t>
  </si>
  <si>
    <t>Angkat Besi - Timbangan Digital digital menimbang s.d 150 kg</t>
  </si>
  <si>
    <t>Timbangan Digital digital menimbang s.d 150 kg</t>
  </si>
  <si>
    <t>1.1.7.01.03.11.009.00157</t>
  </si>
  <si>
    <t>Angkat Besi - Competition Platform platform pertandingan 4x4 m ketebalan 63 mm</t>
  </si>
  <si>
    <t>Competition Platform platform pertandingan 4x4 m ketebalan 63 mm</t>
  </si>
  <si>
    <t>1.1.7.01.03.11.009.00158</t>
  </si>
  <si>
    <t>Angkat Besi - Disc Rack with wheels kapasitas 8 disc besar dan 12 disc kecil</t>
  </si>
  <si>
    <t>Disc Rack with wheels kapasitas 8 disc besar dan 12 disc kecil</t>
  </si>
  <si>
    <t>1.1.7.01.03.11.009.00159</t>
  </si>
  <si>
    <t>Angkat Besi - Disc Rack Static kapasitas 8 disc besar dan 12 disc kecil tanpa roda</t>
  </si>
  <si>
    <t>Disc Rack Static kapasitas 8 disc besar dan 12 disc kecil tanpa roda</t>
  </si>
  <si>
    <t>1.1.7.01.03.11.009.00160</t>
  </si>
  <si>
    <t>Angkat Besi - Magnesia Container magnesia dengan dudukan resin tipe bundar</t>
  </si>
  <si>
    <t>Magnesia Container magnesia dengan dudukan resin tipe bundar</t>
  </si>
  <si>
    <t>1.1.7.01.03.11.009.00161</t>
  </si>
  <si>
    <t>Angkat Besi - Magnesia Box magnesia buat pertandingan</t>
  </si>
  <si>
    <t>Magnesia Box magnesia buat pertandingan</t>
  </si>
  <si>
    <t>1.1.7.01.03.11.009.00162</t>
  </si>
  <si>
    <t>Angkat Besi - Barbel Lifter alat angkat barbel</t>
  </si>
  <si>
    <t>Barbel Lifter alat angkat barbel</t>
  </si>
  <si>
    <t>1.1.7.01.03.11.009.00163</t>
  </si>
  <si>
    <t>Angkat Besi - STAGE / Panggung Utama pertandingan 12x12x1 m construction</t>
  </si>
  <si>
    <t>STAGE / Panggung Utama pertandingan 12x12x1 m construction</t>
  </si>
  <si>
    <t>1.1.7.01.03.11.009.00164</t>
  </si>
  <si>
    <t>Angkat Besi - MINI PLATFORM / untuk tempat latihan 2x2m, multiplex dan karet</t>
  </si>
  <si>
    <t>MINI PLATFORM / untuk tempat latihan 2x2m, multiplex dan karet</t>
  </si>
  <si>
    <t>1.1.7.01.03.11.009.00165</t>
  </si>
  <si>
    <t>Angkat Besi - MINI PLATFORM / untuk pemanasan 2x2m, multiplex dan karet</t>
  </si>
  <si>
    <t>MINI PLATFORM / untuk pemanasan 2x2m, multiplex dan karet</t>
  </si>
  <si>
    <t>1.1.7.01.03.11.009.00166</t>
  </si>
  <si>
    <t>Angkat Besi - TIANG SQUAT / untuk tempat latihan tiang besi untuk penyangga barbel</t>
  </si>
  <si>
    <t>TIANG SQUAT / untuk tempat latihan tiang besi untuk penyangga barbel</t>
  </si>
  <si>
    <t>1.1.7.01.03.11.009.00167</t>
  </si>
  <si>
    <t>Angkat Besi - Competition Program/software program jury standard printer thermal</t>
  </si>
  <si>
    <t>Competition Program/software program jury standard printer thermal</t>
  </si>
  <si>
    <t>1.1.7.01.03.11.009.00168</t>
  </si>
  <si>
    <t>Sepatu Roda - Stopwatch 100 memory, pacer, timer, alarm dan jam, water resist, battery lithium</t>
  </si>
  <si>
    <t>Stopwatch 100 memory, pacer, timer, alarm dan jam, water resist, battery lithium</t>
  </si>
  <si>
    <t>1.1.7.01.03.11.009.00169</t>
  </si>
  <si>
    <t>Sepatu Roda - Master Stopwatch stopmatch dengan printer thermal</t>
  </si>
  <si>
    <t>Master Stopwatch stopmatch dengan printer thermal</t>
  </si>
  <si>
    <t>1.1.7.01.03.11.009.00170</t>
  </si>
  <si>
    <t>Bola Volly - Mobile Ball Storage PVV rangka besi indoor (8)/pantai (16)</t>
  </si>
  <si>
    <t>Mobile Ball Storage PVV rangka besi indoor (8)/pantai (16)</t>
  </si>
  <si>
    <t>1.1.7.01.03.11.009.00171</t>
  </si>
  <si>
    <t>Bola Volly - Ukuran Tinggi Net buat lapangan indoor maupun pantai</t>
  </si>
  <si>
    <t>Ukuran Tinggi Net buat lapangan indoor maupun pantai</t>
  </si>
  <si>
    <t>1.1.7.01.03.11.009.00172</t>
  </si>
  <si>
    <t>Bola Volly - Tiang Volley Pantai - FULL SET tiang net standard FIVB, busa pelindung untuk tiang, angkur untuk lantai dan pembe- rat net, paket antena net, referee stand, garis lapangan 16000mx8000mm, scoreboard meja&amp;scoreboard lapangan manual, alat ukur ketinggian net, indicator server dan set kartu foul (peringatan)</t>
  </si>
  <si>
    <t>Tiang Volley Pantai - FULL SET tiang net standard FIVB, busa pelindung untuk tiang, angkur untuk lantai dan pembe- rat net, paket antena net, referee stand, garis lapangan 16000mx8000mm, scoreboard meja&amp;scoreboard lapangan manual, alat ukur ketinggian net, indicator server dan set kartu foul (peringatan)</t>
  </si>
  <si>
    <t>1.1.7.01.03.11.009.00186</t>
  </si>
  <si>
    <t>Bola Volly - Papan Penggantian Pemain indoor papan terbuat dari bahan kayu standard pertandingan</t>
  </si>
  <si>
    <t>Papan Penggantian Pemain indoor papan terbuat dari bahan kayu standard pertandingan</t>
  </si>
  <si>
    <t>1.1.7.01.03.11.009.00187</t>
  </si>
  <si>
    <t>Bola Volly - Tanda Permintaan Time out papan permintaan time out volley indoor</t>
  </si>
  <si>
    <t>Tanda Permintaan Time out papan permintaan time out volley indoor</t>
  </si>
  <si>
    <t>1.1.7.01.03.11.009.00188</t>
  </si>
  <si>
    <t>Bola Volly - Bel suara indoor buzzer electric</t>
  </si>
  <si>
    <t>Bel suara indoor buzzer electric</t>
  </si>
  <si>
    <t>1.1.7.01.03.11.009.00189</t>
  </si>
  <si>
    <t>Bola Volly - Warning Card kartu plastik buat indikasi pelanggaran</t>
  </si>
  <si>
    <t>Warning Card kartu plastik buat indikasi pelanggaran</t>
  </si>
  <si>
    <t>1.1.7.01.03.11.009.00190</t>
  </si>
  <si>
    <t>Bola Volly - Karpet Indoor karpet bola volley indoor portable</t>
  </si>
  <si>
    <t>Karpet Indoor karpet bola volley indoor portable</t>
  </si>
  <si>
    <t>1.1.7.01.03.11.009.00191</t>
  </si>
  <si>
    <t>Bola Volly - Score Board min. 1829mmx3048mmx152mm, angka awaktu dan score min 330mm, indikasi time out, waktu, pemain &amp; foul, control cable &amp; horn</t>
  </si>
  <si>
    <t>Score Board min. 1829mmx3048mmx152mm, angka awaktu dan score min 330mm, indikasi time out, waktu, pemain &amp; foul, control cable &amp; horn</t>
  </si>
  <si>
    <t>1.1.7.01.03.11.009.00192</t>
  </si>
  <si>
    <t>Sepak Takraw - Net MN 801</t>
  </si>
  <si>
    <t>Net MN 801</t>
  </si>
  <si>
    <t>1.1.7.01.03.11.009.00193</t>
  </si>
  <si>
    <t>Sepak Takraw - Bola Takraw putri MT 909</t>
  </si>
  <si>
    <t>Bola Takraw putri MT 909</t>
  </si>
  <si>
    <t>1.1.7.01.03.11.009.00194</t>
  </si>
  <si>
    <t>Sepak Takraw - Bola Takraw putra MT 909</t>
  </si>
  <si>
    <t>Bola Takraw putra MT 909</t>
  </si>
  <si>
    <t>1.1.7.01.03.11.009.00195</t>
  </si>
  <si>
    <t>Sepak Takraw - Seperangkat tiang net Tiang besi dengan pengait net, made in Thailand</t>
  </si>
  <si>
    <t>Seperangkat tiang net Tiang besi dengan pengait net, made in Thailand</t>
  </si>
  <si>
    <t>1.1.7.01.03.11.009.00196</t>
  </si>
  <si>
    <t>Sepak Takraw - Karpet Sepak Takraw ketebalan 3,9 mm, luas arena 7,5x15m</t>
  </si>
  <si>
    <t>Karpet Sepak Takraw ketebalan 3,9 mm, luas arena 7,5x15m</t>
  </si>
  <si>
    <t>1.1.7.01.03.11.009.00197</t>
  </si>
  <si>
    <t>Sepak Takraw - Kursi Wasit Seperangkat kursi wasit standard pertandingan</t>
  </si>
  <si>
    <t>Kursi Wasit Seperangkat kursi wasit standard pertandingan</t>
  </si>
  <si>
    <t>1.1.7.01.03.11.009.00198</t>
  </si>
  <si>
    <t>Sepak Takraw - Score Board electronic scoreboard dimensi 120 x 80 cm</t>
  </si>
  <si>
    <t>Score Board electronic scoreboard dimensi 120 x 80 cm</t>
  </si>
  <si>
    <t>1.1.7.01.03.11.009.00199</t>
  </si>
  <si>
    <t>Sepak Takraw - Stop Watch hand held digital stopmatch, 100 memory, timer, alarm</t>
  </si>
  <si>
    <t>Stop Watch hand held digital stopmatch, 100 memory, timer, alarm</t>
  </si>
  <si>
    <t>1.1.7.01.03.11.009.00200</t>
  </si>
  <si>
    <t>Sepak Takraw - Ring Hoop lokal</t>
  </si>
  <si>
    <t>Ring Hoop lokal</t>
  </si>
  <si>
    <t>1.1.7.01.03.11.009.00201</t>
  </si>
  <si>
    <t>Sepak Bola - Stopwatch 100 memory, pacer, timer, alarm dan jam, water resist, battery lithium</t>
  </si>
  <si>
    <t>1.1.7.01.03.11.009.00202</t>
  </si>
  <si>
    <t>Sepak Bola - Pluit pluit plastik dengan tali</t>
  </si>
  <si>
    <t>Pluit pluit plastik dengan tali</t>
  </si>
  <si>
    <t>1.1.7.01.03.11.009.00203</t>
  </si>
  <si>
    <t>Sepak Bola - Jaring Gawang jaring nylon standard gawang FIFA</t>
  </si>
  <si>
    <t>Jaring Gawang jaring nylon standard gawang FIFA</t>
  </si>
  <si>
    <t>1.1.7.01.03.11.009.00204</t>
  </si>
  <si>
    <t>Sepak Bola - Papan Pengganti Pemain/Elektrik papan digital 2 arah, dengan digit merah dan hijau</t>
  </si>
  <si>
    <t>Papan Pengganti Pemain/Elektrik papan digital 2 arah, dengan digit merah dan hijau</t>
  </si>
  <si>
    <t>1.1.7.01.03.11.009.00205</t>
  </si>
  <si>
    <t>Sepak Bola - Pompa Bola terbuat dari bahan plastik</t>
  </si>
  <si>
    <t>Pompa Bola terbuat dari bahan plastik</t>
  </si>
  <si>
    <t>1.1.7.01.03.11.009.00206</t>
  </si>
  <si>
    <t>Sepak Bola - Alat Ukur Tekanan Bola 3 lapangan + 1 cadangan terbuat dari bahan plastik</t>
  </si>
  <si>
    <t>Alat Ukur Tekanan Bola 3 lapangan + 1 cadangan terbuat dari bahan plastik</t>
  </si>
  <si>
    <t>1.1.7.01.03.11.009.00207</t>
  </si>
  <si>
    <t>Sepak Bola - Kompressor kompressor listrik buat isi angin pada bola, 1 pk, 85 liter</t>
  </si>
  <si>
    <t>Kompressor kompressor listrik buat isi angin pada bola, 1 pk, 85 liter</t>
  </si>
  <si>
    <t>1.1.7.01.03.11.009.00208</t>
  </si>
  <si>
    <t>Tenis Lapangan - Net / Jaring jala dibuat dari bahan 840 denier nylon dilapisi nylon</t>
  </si>
  <si>
    <t>Net / Jaring jala dibuat dari bahan 840 denier nylon dilapisi nylon</t>
  </si>
  <si>
    <t>1.1.7.01.03.11.009.00209</t>
  </si>
  <si>
    <t>Tenis Lapangan - Electronic Scoreboard portable electronic scoreboard dimensi 120cmx80cm</t>
  </si>
  <si>
    <t>Electronic Scoreboard portable electronic scoreboard dimensi 120cmx80cm</t>
  </si>
  <si>
    <t>1.1.7.01.03.11.009.00210</t>
  </si>
  <si>
    <t>Tenis Lapangan - Kursi Wasit bahan besi bulat tempat duduk lapis busa, ada sandaran &amp; atap</t>
  </si>
  <si>
    <t>Kursi Wasit bahan besi bulat tempat duduk lapis busa, ada sandaran &amp; atap</t>
  </si>
  <si>
    <t>1.1.7.01.03.11.009.00211</t>
  </si>
  <si>
    <t>Tenis Lapangan - Kursi Istirahat Atlet bahan stainless lapis busa</t>
  </si>
  <si>
    <t>Kursi Istirahat Atlet bahan stainless lapis busa</t>
  </si>
  <si>
    <t>1.1.7.01.03.11.009.00212</t>
  </si>
  <si>
    <t>Tenis Lapangan - Pakaian tenis lapangan wilson</t>
  </si>
  <si>
    <t>Pakaian tenis lapangan wilson</t>
  </si>
  <si>
    <t>1.1.7.01.03.11.009.00213</t>
  </si>
  <si>
    <t>Tenis Lapangan - sepatu wilson</t>
  </si>
  <si>
    <t>sepatu wilson</t>
  </si>
  <si>
    <t>1.1.7.01.03.11.009.00214</t>
  </si>
  <si>
    <t>Tenis Lapangan - Raket wilson</t>
  </si>
  <si>
    <t>Raket wilson</t>
  </si>
  <si>
    <t>1.1.7.01.03.11.009.00215</t>
  </si>
  <si>
    <t>Soft Tennis - Bola Tenis Bola khusus soft tenis</t>
  </si>
  <si>
    <t>Bola Tenis Bola khusus soft tenis</t>
  </si>
  <si>
    <t>1.1.7.01.03.11.009.00216</t>
  </si>
  <si>
    <t>Soft Tennis - Net / Jaring jala dibuat dari bahan 840 denier nylon dilapisi nylon</t>
  </si>
  <si>
    <t>1.1.7.01.03.11.009.00217</t>
  </si>
  <si>
    <t>Soft Tennis - Electronic Scoredboard portable electronic scoreboard dimensi 120cmx80cm</t>
  </si>
  <si>
    <t>Electronic Scoredboard portable electronic scoreboard dimensi 120cmx80cm</t>
  </si>
  <si>
    <t>1.1.7.01.03.11.009.00218</t>
  </si>
  <si>
    <t>Soft Tennis - Kursi Wasit bahan besi bulat tempat duduk lapis busa, ada sandaran &amp; atap</t>
  </si>
  <si>
    <t>1.1.7.01.03.11.009.00219</t>
  </si>
  <si>
    <t>Soft Tennis - Kursi Istirahat Atlet bahan stainless lapis busa</t>
  </si>
  <si>
    <t>1.1.7.01.03.11.009.00220</t>
  </si>
  <si>
    <t>Soft Ball &amp; Base Ball - Batting Helmet Helm batting terbuat dari plastik ABS all size</t>
  </si>
  <si>
    <t>Batting Helmet Helm batting terbuat dari plastik ABS all size</t>
  </si>
  <si>
    <t>1.1.7.01.03.11.009.00221</t>
  </si>
  <si>
    <t>Soft Ball &amp; Base Ball - Bola Pertandingan Baseball bola 9 oz, bahan kulit full grain, warna putih</t>
  </si>
  <si>
    <t>Bola Pertandingan Baseball bola 9 oz, bahan kulit full grain, warna putih</t>
  </si>
  <si>
    <t>1.1.7.01.03.11.009.00222</t>
  </si>
  <si>
    <t>Soft Ball &amp; Base Ball - Bola Pertandingan Softball bola 12 oz, bahan kulit full grain, warna putih</t>
  </si>
  <si>
    <t>Bola Pertandingan Softball bola 12 oz, bahan kulit full grain, warna putih</t>
  </si>
  <si>
    <t>1.1.7.01.03.11.009.00223</t>
  </si>
  <si>
    <t>Soft Ball &amp; Base Ball - Rusin Powder/Magnesium magnesium</t>
  </si>
  <si>
    <t>Rusin Powder/Magnesium magnesium</t>
  </si>
  <si>
    <t>Dus</t>
  </si>
  <si>
    <t>1.1.7.01.03.11.009.00224</t>
  </si>
  <si>
    <t>Soft Ball &amp; Base Ball - Umpire Mask frame besi/fiber ringan, warna hitam</t>
  </si>
  <si>
    <t>Umpire Mask frame besi/fiber ringan, warna hitam</t>
  </si>
  <si>
    <t>1.1.7.01.03.11.009.00226</t>
  </si>
  <si>
    <t>Soft Ball &amp; Base Ball - Body Protector bahan PU dengan foam busa, panjang badan 14 1/2"</t>
  </si>
  <si>
    <t>Body Protector bahan PU dengan foam busa, panjang badan 14 1/2"</t>
  </si>
  <si>
    <t>1.1.7.01.03.11.009.00227</t>
  </si>
  <si>
    <t>Soft Ball &amp; Base Ball - Leg Guard panjang 16" bahan plastik, cover vinyl dan padding busa</t>
  </si>
  <si>
    <t>Leg Guard panjang 16" bahan plastik, cover vinyl dan padding busa</t>
  </si>
  <si>
    <t>1.1.7.01.03.11.009.00228</t>
  </si>
  <si>
    <t>Soft Ball &amp; Base Ball - Clicker bahan plastik dengan counter 4 fungsi</t>
  </si>
  <si>
    <t>Clicker bahan plastik dengan counter 4 fungsi</t>
  </si>
  <si>
    <t>1.1.7.01.03.11.009.00229</t>
  </si>
  <si>
    <t>Soft Ball &amp; Base Ball - Ball Bag bahan vinyl/catun/polyester bisa muat 4-8 bola</t>
  </si>
  <si>
    <t>Ball Bag bahan vinyl/catun/polyester bisa muat 4-8 bola</t>
  </si>
  <si>
    <t>1.1.7.01.03.11.009.00230</t>
  </si>
  <si>
    <t>Soft Ball &amp; Base Ball - Brush mini brush untuk pembersih bola, handle kayu</t>
  </si>
  <si>
    <t>Brush mini brush untuk pembersih bola, handle kayu</t>
  </si>
  <si>
    <t>1.1.7.01.03.11.009.00231</t>
  </si>
  <si>
    <t>Soft Ball &amp; Base Ball - Pitcher Plate Baseball 2ar 204 pitcher plate standard pertandingan internasional</t>
  </si>
  <si>
    <t>Pitcher Plate Baseball 2ar 204 pitcher plate standard pertandingan internasional</t>
  </si>
  <si>
    <t>1.1.7.01.03.11.009.00232</t>
  </si>
  <si>
    <t>Soft Ball &amp; Base Ball - Pitcher Plate untuk bullpen Baseball 2ar 223 pitcher plate bulpen baseball standard pertandingan internasional</t>
  </si>
  <si>
    <t>Pitcher Plate untuk bullpen Baseball 2ar 223 pitcher plate bulpen baseball standard pertandingan internasional</t>
  </si>
  <si>
    <t>1.1.7.01.03.11.009.00233</t>
  </si>
  <si>
    <t>Soft Ball &amp; Base Ball - Home Plate Baseball 2ar 142 home plate baseball standar internasional</t>
  </si>
  <si>
    <t>Home Plate Baseball 2ar 142 home plate baseball standar internasional</t>
  </si>
  <si>
    <t>1.1.7.01.03.11.009.00234</t>
  </si>
  <si>
    <t>Soft Ball &amp; Base Ball - Home Plate untuk bullpen 2ar 112 home plate baseball standar internasional</t>
  </si>
  <si>
    <t>Home Plate untuk bullpen 2ar 112 home plate baseball standar internasional</t>
  </si>
  <si>
    <t>1.1.7.01.03.11.009.00235</t>
  </si>
  <si>
    <t>Soft Ball &amp; Base Ball - Bases Baseball 2ar 22 0bases baseball standar internasional</t>
  </si>
  <si>
    <t>Bases Baseball 2ar 22 0bases baseball standar internasional</t>
  </si>
  <si>
    <t>1.1.7.01.03.11.009.00236</t>
  </si>
  <si>
    <t>Soft Ball &amp; Base Ball - Picther Plate Softball 2ar 222 picher plate standar internasional</t>
  </si>
  <si>
    <t>Picther Plate Softball 2ar 222 picher plate standar internasional</t>
  </si>
  <si>
    <t>1.1.7.01.03.11.009.00237</t>
  </si>
  <si>
    <t>Soft Ball &amp; Base Ball - Home Plate Softball 2ar 111 home plate baseball standar internasional</t>
  </si>
  <si>
    <t>Home Plate Softball 2ar 111 home plate baseball standar internasional</t>
  </si>
  <si>
    <t>1.1.7.01.03.11.009.00238</t>
  </si>
  <si>
    <t>Soft Ball &amp; Base Ball - Double Bases Softball 2ar 500 bases baseball standar internasional</t>
  </si>
  <si>
    <t>Double Bases Softball 2ar 500 bases baseball standar internasional</t>
  </si>
  <si>
    <t>1.1.7.01.03.11.009.00239</t>
  </si>
  <si>
    <t>Soft Ball &amp; Base Ball - Bases Softball 2ar 510 bases baseball standar internasional</t>
  </si>
  <si>
    <t>Bases Softball 2ar 510 bases baseball standar internasional</t>
  </si>
  <si>
    <t>1.1.7.01.03.11.009.00240</t>
  </si>
  <si>
    <t>Billiard &amp; snooker - RACK - Pool Wooden Rack</t>
  </si>
  <si>
    <t>RACK - Pool Wooden Rack</t>
  </si>
  <si>
    <t>1.1.7.01.03.11.009.00241</t>
  </si>
  <si>
    <t>Billiard &amp; snooker - RACK Pool Paper Rack * 8 Ball Rack</t>
  </si>
  <si>
    <t>RACK Pool Paper Rack * 8 Ball Rack</t>
  </si>
  <si>
    <t>1.1.7.01.03.11.009.00242</t>
  </si>
  <si>
    <t>Billiard &amp; snooker - RACK Pool Paper Rack * 9 Ball Rack</t>
  </si>
  <si>
    <t>RACK Pool Paper Rack * 9 Ball Rack</t>
  </si>
  <si>
    <t>1.1.7.01.03.11.009.00243</t>
  </si>
  <si>
    <t>Billiard &amp; snooker - RACK Pool Paper Rack * 10 Ball Rack</t>
  </si>
  <si>
    <t>RACK Pool Paper Rack * 10 Ball Rack</t>
  </si>
  <si>
    <t>1.1.7.01.03.11.009.00244</t>
  </si>
  <si>
    <t>Billiard &amp; snooker - RACK Pool Paper Rack - Snooker Frame Rack</t>
  </si>
  <si>
    <t>RACK Pool Paper Rack - Snooker Frame Rack</t>
  </si>
  <si>
    <t>1.1.7.01.03.11.009.00245</t>
  </si>
  <si>
    <t>Billiard &amp; snooker - BALL MARKER Ball Marker Pool</t>
  </si>
  <si>
    <t>BALL MARKER Ball Marker Pool</t>
  </si>
  <si>
    <t>1.1.7.01.03.11.009.00246</t>
  </si>
  <si>
    <t>Billiard &amp; snooker - BALL MARKER Ball Marker Snoker</t>
  </si>
  <si>
    <t>BALL MARKER Ball Marker Snoker</t>
  </si>
  <si>
    <t>1.1.7.01.03.11.009.00247</t>
  </si>
  <si>
    <t>Billiard &amp; snooker - BALL MARKER Ball Marker Carom</t>
  </si>
  <si>
    <t>BALL MARKER Ball Marker Carom</t>
  </si>
  <si>
    <t>1.1.7.01.03.11.009.00248</t>
  </si>
  <si>
    <t>Billiard &amp; snooker - BALL MARKER Referee Hand Gloves VES</t>
  </si>
  <si>
    <t>BALL MARKER Referee Hand Gloves VES</t>
  </si>
  <si>
    <t>1.1.7.01.03.11.009.00249</t>
  </si>
  <si>
    <t>Billiard &amp; snooker - OTHER BILLIARD APPAREL Table Brush</t>
  </si>
  <si>
    <t>OTHER BILLIARD APPAREL Table Brush</t>
  </si>
  <si>
    <t>1.1.7.01.03.11.009.00350</t>
  </si>
  <si>
    <t>Panahan - wind indicator kestral</t>
  </si>
  <si>
    <t>wind indicator kestral</t>
  </si>
  <si>
    <t>1.1.7.01.03.11.009.00349</t>
  </si>
  <si>
    <t>Panahan - light/digital clock china</t>
  </si>
  <si>
    <t>light/digital clock china</t>
  </si>
  <si>
    <t>1.1.7.01.03.11.009.00348</t>
  </si>
  <si>
    <t>Panahan - teropong NK</t>
  </si>
  <si>
    <t>teropong NK</t>
  </si>
  <si>
    <t>1.1.7.01.03.11.009.00347</t>
  </si>
  <si>
    <t>Panahan - - soma</t>
  </si>
  <si>
    <t>- soma</t>
  </si>
  <si>
    <t>1.1.7.01.03.11.009.00346</t>
  </si>
  <si>
    <t>Panahan - Target face - soma</t>
  </si>
  <si>
    <t>Target face - soma</t>
  </si>
  <si>
    <t>1.1.7.01.03.11.009.00345</t>
  </si>
  <si>
    <t>Panahan - Pist Target ( Panahan)</t>
  </si>
  <si>
    <t>Pist Target ( Panahan)</t>
  </si>
  <si>
    <t>1.1.7.01.03.11.009.00352</t>
  </si>
  <si>
    <t>Peralatan/Perlengkapan Lainnya - Kursi tinggu ( 4 tempat duduk ) Type Air Port</t>
  </si>
  <si>
    <t>Kursi tinggu ( 4 tempat duduk ) Type Air Port</t>
  </si>
  <si>
    <t>1.1.7.01.03.11.009.00353</t>
  </si>
  <si>
    <t>Peralatan/Perlengkapan Lainnya - Mesin Pemanas Air</t>
  </si>
  <si>
    <t>Mesin Pemanas Air</t>
  </si>
  <si>
    <t>1.1.7.01.03.11.009.00354</t>
  </si>
  <si>
    <t>Peralatan/Perlengkapan Lainnya - Rescue boat</t>
  </si>
  <si>
    <t>Rescue boat</t>
  </si>
  <si>
    <t>1.1.7.01.03.11.009.00355</t>
  </si>
  <si>
    <t>Peralatan/Perlengkapan Lainnya - Work Boat</t>
  </si>
  <si>
    <t>Work Boat</t>
  </si>
  <si>
    <t>1.1.7.01.03.11.009.00356</t>
  </si>
  <si>
    <t>Peralatan/Perlengkapan Lainnya - Tiang bendara Outdoor</t>
  </si>
  <si>
    <t>Tiang bendara Outdoor</t>
  </si>
  <si>
    <t>1.1.7.01.03.11.009.00357</t>
  </si>
  <si>
    <t>Peralatan/Perlengkapan Lainnya - Tiang bendara Indoor</t>
  </si>
  <si>
    <t>Tiang bendara Indoor</t>
  </si>
  <si>
    <t>1.1.7.01.03.11.009.00358</t>
  </si>
  <si>
    <t>Peralatan/Perlengkapan Lainnya - Podium / Mimbar Pemenang</t>
  </si>
  <si>
    <t>Podium / Mimbar Pemenang</t>
  </si>
  <si>
    <t>1.1.7.01.03.11.009.00359</t>
  </si>
  <si>
    <t>Peralatan/Perlengkapan Lainnya - Matras/Karpet Artistik Cabor Senam</t>
  </si>
  <si>
    <t>Matras/Karpet Artistik Cabor Senam</t>
  </si>
  <si>
    <t>1.1.7.01.03.11.009.00360</t>
  </si>
  <si>
    <t>Peralatan/Perlengkapan Lainnya - Tutup Matras Water Prof Cabor Panjat Tebing</t>
  </si>
  <si>
    <t>Tutup Matras Water Prof Cabor Panjat Tebing</t>
  </si>
  <si>
    <t>1.1.7.01.03.11.009.00361</t>
  </si>
  <si>
    <t>Peralatan/Perlengkapan Lainnya - Matras Busa Cover Cabor Loncat Indah - Uk. 300 cm x 200 cm 100 cm</t>
  </si>
  <si>
    <t>Matras Busa Cover Cabor Loncat Indah - Uk. 300 cm x 200 cm 100 cm</t>
  </si>
  <si>
    <t>1.1.7.01.03.11.009.00362</t>
  </si>
  <si>
    <t>Peralatan/Perlengkapan Lainnya - Matras Busa Cover Cabor Loncat Indah - Uk. 200 cm x 100 cm 20 cm</t>
  </si>
  <si>
    <t>Matras Busa Cover Cabor Loncat Indah - Uk. 200 cm x 100 cm 20 cm</t>
  </si>
  <si>
    <t>1.1.7.01.03.11.009.00363</t>
  </si>
  <si>
    <t>Peralatan/Perlengkapan Lainnya - Pengadaan Lemari Pakaian ( Locker)</t>
  </si>
  <si>
    <t>Pengadaan Lemari Pakaian ( Locker)</t>
  </si>
  <si>
    <t>1.1.7.01.03.11.009.00364</t>
  </si>
  <si>
    <t>Peralatan/Perlengkapan Lainnya - Kamera + Cassing Under Water</t>
  </si>
  <si>
    <t>Kamera + Cassing Under Water</t>
  </si>
  <si>
    <t>1.1.7.01.03.11.009.00365</t>
  </si>
  <si>
    <t>Peralatan/Perlengkapan Lainnya - Handycam Under Water</t>
  </si>
  <si>
    <t>Handycam Under Water</t>
  </si>
  <si>
    <t>1.1.7.01.03.11.009.00366</t>
  </si>
  <si>
    <t>Peralatan/Perlengkapan Lainnya - Under water speker audio system</t>
  </si>
  <si>
    <t>Under water speker audio system</t>
  </si>
  <si>
    <t>1.1.7.01.03.11.009.00367</t>
  </si>
  <si>
    <t>Peralatan/Perlengkapan Lainnya - Tabung Oksigen + Isi</t>
  </si>
  <si>
    <t>Tabung Oksigen + Isi</t>
  </si>
  <si>
    <t>1.1.7.01.03.11.009.00368</t>
  </si>
  <si>
    <t>Peralatan/Perlengkapan Lainnya - Tempat Samapah * Polythelene 3 warna, uk. 43x23x75 cm</t>
  </si>
  <si>
    <t>Tempat Samapah * Polythelene 3 warna, uk. 43x23x75 cm</t>
  </si>
  <si>
    <t>1.1.7.01.03.11.009.00369</t>
  </si>
  <si>
    <t>Peralatan/Perlengkapan Lainnya - Tempat Samapah * Polythelene 2 warna, uk. 43x23x75 cm</t>
  </si>
  <si>
    <t>Tempat Samapah * Polythelene 2 warna, uk. 43x23x75 cm</t>
  </si>
  <si>
    <t>1.1.7.01.03.11.009.00370</t>
  </si>
  <si>
    <t>Peralatan/Perlengkapan Lainnya - Tempat Samapah * Polythelene 80 liter, uk. 40x40x85 cm</t>
  </si>
  <si>
    <t>Tempat Samapah * Polythelene 80 liter, uk. 40x40x85 cm</t>
  </si>
  <si>
    <t>1.1.7.01.03.11.009.00371</t>
  </si>
  <si>
    <t>Peralatan/Perlengkapan Lainnya - Tempat Samapah * Polythelene 1 M3, uk. 1280x880x830 cm</t>
  </si>
  <si>
    <t>Tempat Samapah * Polythelene 1 M3, uk. 1280x880x830 cm</t>
  </si>
  <si>
    <t>1.1.7.01.03.11.009.00372</t>
  </si>
  <si>
    <t>Peralatan/Perlengkapan Lainnya - Tempat Samapah * Polythelene 6 M3, uk. 320x195x153 cm</t>
  </si>
  <si>
    <t>Tempat Samapah * Polythelene 6 M3, uk. 320x195x153 cm</t>
  </si>
  <si>
    <t>1.1.7.01.03.11.009.00373</t>
  </si>
  <si>
    <t>Peralatan/Perlengkapan Lainnya - Tempat Samapah * Polythelene 200 liter, uk. 62x84 cm</t>
  </si>
  <si>
    <t>Tempat Samapah * Polythelene 200 liter, uk. 62x84 cm</t>
  </si>
  <si>
    <t>1.1.7.01.03.11.009.00374</t>
  </si>
  <si>
    <t>Peralatan/Perlengkapan Lainnya - Tempat Samapah * Dust Bin, Uk. 60x40x75 cm</t>
  </si>
  <si>
    <t>Tempat Samapah * Dust Bin, Uk. 60x40x75 cm</t>
  </si>
  <si>
    <t>1.1.7.01.03.11.009.00375</t>
  </si>
  <si>
    <t>Peralatan/Perlengkapan Lainnya - Tempat Samapah * Fibre Glass 225 liter, uk. 65x90 cm</t>
  </si>
  <si>
    <t>Tempat Samapah * Fibre Glass 225 liter, uk. 65x90 cm</t>
  </si>
  <si>
    <t>1.1.7.01.03.11.009.00376</t>
  </si>
  <si>
    <t>Peralatan/Perlengkapan Lainnya - Tempat Samapah * Polythelene 125 liter, 34x90 cm</t>
  </si>
  <si>
    <t>Tempat Samapah * Polythelene 125 liter, 34x90 cm</t>
  </si>
  <si>
    <t>1.1.7.01.03.11.009.00377</t>
  </si>
  <si>
    <t>Peralatan/Perlengkapan Lainnya - Tempat Samapah * Polythelene 200 liter, 62x84 cm</t>
  </si>
  <si>
    <t>Tempat Samapah * Polythelene 200 liter, 62x84 cm</t>
  </si>
  <si>
    <t>1.1.7.01.03.11.009.00378</t>
  </si>
  <si>
    <t>Peralatan/Perlengkapan Lainnya - Gerobak Dorong * Polythelene, uk. 120x102x75 cm</t>
  </si>
  <si>
    <t>Gerobak Dorong * Polythelene, uk. 120x102x75 cm</t>
  </si>
  <si>
    <t>1.1.7.01.03.11.009.00379</t>
  </si>
  <si>
    <t>Peralatan/Perlengkapan Lainnya - Gerobak Dorong * Polythelene Dam, uk. 128x77x100 cm</t>
  </si>
  <si>
    <t>Gerobak Dorong * Polythelene Dam, uk. 128x77x100 cm</t>
  </si>
  <si>
    <t>1.1.7.01.03.11.009.00380</t>
  </si>
  <si>
    <t>Peralatan/Perlengkapan Lainnya - Player Cabin/Official Shatler isi 6 orang</t>
  </si>
  <si>
    <t>Player Cabin/Official Shatler isi 6 orang</t>
  </si>
  <si>
    <t>1.1.7.01.03.11.009.00381</t>
  </si>
  <si>
    <t>PERALATAN &amp; PERLENGKAPAN OLAHRAGA - TV Merk LG, LCD Uk. 22"</t>
  </si>
  <si>
    <t>TV Merk LG, LCD Uk. 22"</t>
  </si>
  <si>
    <t>1.1.7.01.03.11.009.00382</t>
  </si>
  <si>
    <t>PERALATAN &amp; PERLENGKAPAN OLAHRAGA - Lemari merk Yunika,Type lemari arsip, bahan besi dengan kaca 2 pintu</t>
  </si>
  <si>
    <t>Lemari merk Yunika,Type lemari arsip, bahan besi dengan kaca 2 pintu</t>
  </si>
  <si>
    <t>1.1.7.01.03.11.009.00383</t>
  </si>
  <si>
    <t>PERALATAN &amp; PERLENGKAPAN OLAHRAGA - Printer merk canon MP258, bisa copy</t>
  </si>
  <si>
    <t>Printer merk canon MP258, bisa copy</t>
  </si>
  <si>
    <t>1.1.7.01.03.11.009.00384</t>
  </si>
  <si>
    <t>PERALATAN &amp; PERLENGKAPAN OLAHRAGA - Meja 1/2 biro, produk lokal, merk uno classic</t>
  </si>
  <si>
    <t>Meja 1/2 biro, produk lokal, merk uno classic</t>
  </si>
  <si>
    <t>1.1.7.01.03.11.009.00385</t>
  </si>
  <si>
    <t>PERALATAN &amp; PERLENGKAPAN OLAHRAGA - Celana Renang merk speedo, slek (celana ketat), khusus renang</t>
  </si>
  <si>
    <t>Celana Renang merk speedo, slek (celana ketat), khusus renang</t>
  </si>
  <si>
    <t>1.1.7.01.03.11.009.00386</t>
  </si>
  <si>
    <t>PERALATAN &amp; PERLENGKAPAN OLAHRAGA - Baju kaos merk veet, bahan katun (nama kolam renang) lengan panjang</t>
  </si>
  <si>
    <t>Baju kaos merk veet, bahan katun (nama kolam renang) lengan panjang</t>
  </si>
  <si>
    <t>1.1.7.01.03.11.009.00387</t>
  </si>
  <si>
    <t>PERALATAN &amp; PERLENGKAPAN OLAHRAGA - Jas Hujan merk beruang, yang pakai celana</t>
  </si>
  <si>
    <t>Jas Hujan merk beruang, yang pakai celana</t>
  </si>
  <si>
    <t>1.1.7.01.03.11.009.00388</t>
  </si>
  <si>
    <t>PERALATAN &amp; PERLENGKAPAN OLAHRAGA - Topi warna biru dan hitam</t>
  </si>
  <si>
    <t>Topi warna biru dan hitam</t>
  </si>
  <si>
    <t>1.1.7.01.03.11.009.00389</t>
  </si>
  <si>
    <t>PERALATAN &amp; PERLENGKAPAN OLAHRAGA - Kaca mata merk orkley, warna hitam</t>
  </si>
  <si>
    <t>Kaca mata merk orkley, warna hitam</t>
  </si>
  <si>
    <t>1.1.7.01.03.11.009.00390</t>
  </si>
  <si>
    <t>PERALATAN &amp; PERLENGKAPAN OLAHRAGA - Payung warna perak</t>
  </si>
  <si>
    <t>Payung warna perak</t>
  </si>
  <si>
    <t>1.1.7.01.03.11.009.00391</t>
  </si>
  <si>
    <t>PERALATAN &amp; PERLENGKAPAN OLAHRAGA - Selang Penyedot merk hayward, Pool vacum hose, V.hose 9m/30 Ft (spiral warna bitu, uk. 1 1/2")</t>
  </si>
  <si>
    <t>Selang Penyedot merk hayward, Pool vacum hose, V.hose 9m/30 Ft (spiral warna bitu, uk. 1 1/2")</t>
  </si>
  <si>
    <t>1.1.7.01.03.11.009.00392</t>
  </si>
  <si>
    <t>PERALATAN &amp; PERLENGKAPAN OLAHRAGA - Stick Penyedot - Telescopic handle (4-8 ft), aluminium 1"</t>
  </si>
  <si>
    <t>Stick Penyedot - Telescopic handle (4-8 ft), aluminium 1"</t>
  </si>
  <si>
    <t>1.1.7.01.03.11.009.00393</t>
  </si>
  <si>
    <t>PERALATAN &amp; PERLENGKAPAN OLAHRAGA - - Telescopic handle (4-8 ft), aluminium 3/4"</t>
  </si>
  <si>
    <t>- Telescopic handle (4-8 ft), aluminium 3/4"</t>
  </si>
  <si>
    <t>1.1.7.01.03.11.009.00394</t>
  </si>
  <si>
    <t>PERALATAN &amp; PERLENGKAPAN OLAHRAGA - Pluit merk fox, khusus untuk sport</t>
  </si>
  <si>
    <t>Pluit merk fox, khusus untuk sport</t>
  </si>
  <si>
    <t>1.1.7.01.03.11.009.00395</t>
  </si>
  <si>
    <t>PERALATAN &amp; PERLENGKAPAN OLAHRAGA - Senter Merk tecstar</t>
  </si>
  <si>
    <t>Senter Merk tecstar</t>
  </si>
  <si>
    <t>1.1.7.01.03.11.009.00396</t>
  </si>
  <si>
    <t>PERALATAN &amp; PERLENGKAPAN OLAHRAGA - Tali lintasan uk. 15 mm</t>
  </si>
  <si>
    <t>Tali lintasan uk. 15 mm</t>
  </si>
  <si>
    <t>1.1.7.01.03.11.009.00397</t>
  </si>
  <si>
    <t>PERALATAN &amp; PERLENGKAPAN OLAHRAGA - Selang air - merk deluxe, 3/4"</t>
  </si>
  <si>
    <t>Selang air - merk deluxe, 3/4"</t>
  </si>
  <si>
    <t>1.1.7.01.03.11.009.00398</t>
  </si>
  <si>
    <t>PERALATAN &amp; PERLENGKAPAN OLAHRAGA - - 0,5" serat benang, merk san san</t>
  </si>
  <si>
    <t>- 0,5" serat benang, merk san san</t>
  </si>
  <si>
    <t>1.1.7.01.03.11.009.00399</t>
  </si>
  <si>
    <t>PERALATAN &amp; PERLENGKAPAN OLAHRAGA - Peralatan Listrik tools set, merk krisbow</t>
  </si>
  <si>
    <t>Peralatan Listrik tools set, merk krisbow</t>
  </si>
  <si>
    <t>1.1.7.01.03.11.009.00400</t>
  </si>
  <si>
    <t>PERALATAN &amp; PERLENGKAPAN OLAHRAGA - Kabel NYM (serabut) 2x2,5mm, merk extrana</t>
  </si>
  <si>
    <t>Kabel NYM (serabut) 2x2,5mm, merk extrana</t>
  </si>
  <si>
    <t>1.1.7.01.03.11.009.00401</t>
  </si>
  <si>
    <t>PERALATAN &amp; PERLENGKAPAN OLAHRAGA - P3K (obat-obat) portable box lengkap dengan obat-obatan untuk P3K</t>
  </si>
  <si>
    <t>P3K (obat-obat) portable box lengkap dengan obat-obatan untuk P3K</t>
  </si>
  <si>
    <t>1.1.7.01.03.11.009.00402</t>
  </si>
  <si>
    <t>PERALATAN &amp; PERLENGKAPAN OLAHRAGA - Stop kontak 2 lubang Merk famatel</t>
  </si>
  <si>
    <t>Stop kontak 2 lubang Merk famatel</t>
  </si>
  <si>
    <t>1.1.7.01.03.11.009.00403</t>
  </si>
  <si>
    <t>PERALATAN &amp; PERLENGKAPAN OLAHRAGA - Jack steker Merk GB</t>
  </si>
  <si>
    <t>Jack steker Merk GB</t>
  </si>
  <si>
    <t>1.1.7.01.03.11.009.00404</t>
  </si>
  <si>
    <t>trofi - Trofi</t>
  </si>
  <si>
    <t>Trofi</t>
  </si>
  <si>
    <t>1.1.7.01.03.11.009.00405</t>
  </si>
  <si>
    <t>Bola Futsal - Molten</t>
  </si>
  <si>
    <t>Molten</t>
  </si>
  <si>
    <t>1.1.7.01.03.11.009.00406</t>
  </si>
  <si>
    <t>Bola Futsal - Myuno Pu</t>
  </si>
  <si>
    <t>Myuno Pu</t>
  </si>
  <si>
    <t>1.1.7.01.03.11.009.00407</t>
  </si>
  <si>
    <t>Bola Futsal - Procourt Premium</t>
  </si>
  <si>
    <t>Procourt Premium</t>
  </si>
  <si>
    <t>1.1.7.01.03.11.009.00408</t>
  </si>
  <si>
    <t>Bola Futsal - Adidas Telstar</t>
  </si>
  <si>
    <t>Adidas Telstar</t>
  </si>
  <si>
    <t>1.1.7.01.03.11.009.00409</t>
  </si>
  <si>
    <t>Bola Futsal - Umbro Neo Trophy</t>
  </si>
  <si>
    <t>Umbro Neo Trophy</t>
  </si>
  <si>
    <t>1.1.7.01.03.11.009.00225</t>
  </si>
  <si>
    <t>Soft Ball &amp; Base Ball - Throat Protector bahan plastik 6" warna hitam</t>
  </si>
  <si>
    <t>Throat Protector bahan plastik 6" warna hitam</t>
  </si>
  <si>
    <t>1.1.7.01.03.11.009.00344</t>
  </si>
  <si>
    <t>Panahan - Bantalan (Panahan)</t>
  </si>
  <si>
    <t>Bantalan (Panahan)</t>
  </si>
  <si>
    <t>1.1.7.01.03.11.009.00343</t>
  </si>
  <si>
    <t>Ski Air - Mesin Tempel Merk Yamaha, mesin</t>
  </si>
  <si>
    <t>Mesin Tempel Merk Yamaha, mesin</t>
  </si>
  <si>
    <t>1.1.7.01.03.11.009.00342</t>
  </si>
  <si>
    <t>Ski Air - Helm Jumping Sky air</t>
  </si>
  <si>
    <t>Helm Jumping Sky air</t>
  </si>
  <si>
    <t>1.1.7.01.03.11.009.00341</t>
  </si>
  <si>
    <t>Ski Air - Binocular (Teropong Lapangan ) Ex Action Series 7 X 50 IF SP WP, Multilayered , Waterproof &amp; Fog Free</t>
  </si>
  <si>
    <t>Binocular (Teropong Lapangan ) Ex Action Series 7 X 50 IF SP WP, Multilayered , Waterproof &amp; Fog Free</t>
  </si>
  <si>
    <t>1.1.7.01.03.11.009.00340</t>
  </si>
  <si>
    <t>Ski Air - Stopwatch Digital 100 Memory, Pacer, Timer, Alarm &amp; Jam, Water Resist, Battery Lithium</t>
  </si>
  <si>
    <t>Stopwatch Digital 100 Memory, Pacer, Timer, Alarm &amp; Jam, Water Resist, Battery Lithium</t>
  </si>
  <si>
    <t>1.1.7.01.03.11.009.00339</t>
  </si>
  <si>
    <t>Ski Air - Live Vest Uk: S, M, L</t>
  </si>
  <si>
    <t>Live Vest Uk: S, M, L</t>
  </si>
  <si>
    <t>1.1.7.01.03.11.009.00338</t>
  </si>
  <si>
    <t>Ski Air - Jump Handle with rope Tali Event Jump dengan handle</t>
  </si>
  <si>
    <t>Jump Handle with rope Tali Event Jump dengan handle</t>
  </si>
  <si>
    <t>1.1.7.01.03.11.009.00337</t>
  </si>
  <si>
    <t>Ski Air - Trick Handle With rope Tali Event trick dengan handle</t>
  </si>
  <si>
    <t>Trick Handle With rope Tali Event trick dengan handle</t>
  </si>
  <si>
    <t>1.1.7.01.03.11.009.00336</t>
  </si>
  <si>
    <t>Ski Air - Slalom Handle with Rope Tali Event slalom dengan handle</t>
  </si>
  <si>
    <t>Slalom Handle with Rope Tali Event slalom dengan handle</t>
  </si>
  <si>
    <t>1.1.7.01.03.11.009.00335</t>
  </si>
  <si>
    <t>Ski Air - Slalom Jumping</t>
  </si>
  <si>
    <t>Slalom Jumping</t>
  </si>
  <si>
    <t>1.1.7.01.03.11.009.00334</t>
  </si>
  <si>
    <t>Ski Air - Papan Jumping</t>
  </si>
  <si>
    <t>Papan Jumping</t>
  </si>
  <si>
    <t>1.1.7.01.03.11.009.00333</t>
  </si>
  <si>
    <t>Selam - Octopus Ellipse breathing apparatus</t>
  </si>
  <si>
    <t>Octopus Ellipse breathing apparatus</t>
  </si>
  <si>
    <t>1.1.7.01.03.11.009.00332</t>
  </si>
  <si>
    <t>Selam - Diving Compressor Power dengan Bahan Bakar / Aki</t>
  </si>
  <si>
    <t>Diving Compressor Power dengan Bahan Bakar / Aki</t>
  </si>
  <si>
    <t>1.1.7.01.03.11.009.00331</t>
  </si>
  <si>
    <t>Selam - Sabuk Pemberat Sabuk karet buat penyimpanan pemberat</t>
  </si>
  <si>
    <t>Sabuk Pemberat Sabuk karet buat penyimpanan pemberat</t>
  </si>
  <si>
    <t>1.1.7.01.03.11.009.00330</t>
  </si>
  <si>
    <t>Selam - Pemberat Pemberat 1.5 kg terbuat dari bahan timah</t>
  </si>
  <si>
    <t>Pemberat Pemberat 1.5 kg terbuat dari bahan timah</t>
  </si>
  <si>
    <t>1.1.7.01.03.11.009.00329</t>
  </si>
  <si>
    <t>Selam - Sepatu Karang rubber booties with 5mm soles</t>
  </si>
  <si>
    <t>Sepatu Karang rubber booties with 5mm soles</t>
  </si>
  <si>
    <t>psg</t>
  </si>
  <si>
    <t>1.1.7.01.03.11.009.00328</t>
  </si>
  <si>
    <t>Selam - Pressure Test/Gauge Console 2 measures depth guage and preassure gauge</t>
  </si>
  <si>
    <t>Pressure Test/Gauge Console 2 measures depth guage and preassure gauge</t>
  </si>
  <si>
    <t>1.1.7.01.03.11.009.00327</t>
  </si>
  <si>
    <t>Selam - Tabung Selam Kap 80-100 cuft + K valve KV-9</t>
  </si>
  <si>
    <t>Tabung Selam Kap 80-100 cuft + K valve KV-9</t>
  </si>
  <si>
    <t>1.1.7.01.03.11.009.00326</t>
  </si>
  <si>
    <t>Selam - Masker perla 100 percent silicone, tempered glass</t>
  </si>
  <si>
    <t>Masker perla 100 percent silicone, tempered glass</t>
  </si>
  <si>
    <t>1.1.7.01.03.11.009.00325</t>
  </si>
  <si>
    <t>Selam - Snorkel Dry Snorkel , silicone mouthpiece</t>
  </si>
  <si>
    <t>Snorkel Dry Snorkel , silicone mouthpiece</t>
  </si>
  <si>
    <t>1.1.7.01.03.11.009.00324</t>
  </si>
  <si>
    <t>Selam - Fin Frog , rubber based open foot fins</t>
  </si>
  <si>
    <t>Fin Frog , rubber based open foot fins</t>
  </si>
  <si>
    <t>1.1.7.01.03.11.009.00323</t>
  </si>
  <si>
    <t>Selam - Regulator mc5, 3 low pressure outlets, 1 high preassure outlet</t>
  </si>
  <si>
    <t>Regulator mc5, 3 low pressure outlets, 1 high preassure outlet</t>
  </si>
  <si>
    <t>1.1.7.01.03.11.009.00322</t>
  </si>
  <si>
    <t>Selam - BCD Aero Pro</t>
  </si>
  <si>
    <t>BCD Aero Pro</t>
  </si>
  <si>
    <t>1.1.7.01.03.11.009.00321</t>
  </si>
  <si>
    <t>Renang Indah - UnderWater sound System &amp; Speaker Portable Syn Sound System &amp; Underwater Speakers</t>
  </si>
  <si>
    <t>UnderWater sound System &amp; Speaker Portable Syn Sound System &amp; Underwater Speakers</t>
  </si>
  <si>
    <t>1.1.7.01.03.11.009.00320</t>
  </si>
  <si>
    <t>Loncat Indah - Matras Busa Cover - Uk. 200 cm x 100 cm 20 cm</t>
  </si>
  <si>
    <t>Matras Busa Cover - Uk. 200 cm x 100 cm 20 cm</t>
  </si>
  <si>
    <t>1.1.7.01.03.11.009.00319</t>
  </si>
  <si>
    <t>Loncat Indah - Matras Busa Cover - Uk. 300 cm x 200 cm 100 cm</t>
  </si>
  <si>
    <t>Matras Busa Cover - Uk. 300 cm x 200 cm 100 cm</t>
  </si>
  <si>
    <t>1.1.7.01.03.11.009.00318</t>
  </si>
  <si>
    <t>Loncat Indah - Spotting Complex</t>
  </si>
  <si>
    <t>Spotting Complex</t>
  </si>
  <si>
    <t>1.1.7.01.03.11.009.00317</t>
  </si>
  <si>
    <t>Loncat Indah - Trampolin</t>
  </si>
  <si>
    <t>Trampolin</t>
  </si>
  <si>
    <t>1.1.7.01.03.11.009.00316</t>
  </si>
  <si>
    <t>Loncat Indah - Underwater camera merekam loncatan atlet di bawah air dengan monitor</t>
  </si>
  <si>
    <t>Underwater camera merekam loncatan atlet di bawah air dengan monitor</t>
  </si>
  <si>
    <t>1.1.7.01.03.11.009.00315</t>
  </si>
  <si>
    <t>Loncat Indah - Papan Loncat Indah Duraflex Board Maxiflex B, Rails, Anchors, Standard Internasional</t>
  </si>
  <si>
    <t>Papan Loncat Indah Duraflex Board Maxiflex B, Rails, Anchors, Standard Internasional</t>
  </si>
  <si>
    <t>1.1.7.01.03.11.009.00314</t>
  </si>
  <si>
    <t>Loncat Indah - Peluit FOX Pluit Plastik dg Tali</t>
  </si>
  <si>
    <t>Peluit FOX Pluit Plastik dg Tali</t>
  </si>
  <si>
    <t>1.1.7.01.03.11.009.00313</t>
  </si>
  <si>
    <t>Polo Air - Floating Goal posts and Lane lines Floating Water Polo Air Goal posts with pool lane markers dengan platform untuk wasit</t>
  </si>
  <si>
    <t>Floating Goal posts and Lane lines Floating Water Polo Air Goal posts with pool lane markers dengan platform untuk wasit</t>
  </si>
  <si>
    <t>1.1.7.01.03.11.009.00312</t>
  </si>
  <si>
    <t>Polo Air - Water Polo Caps Putih dan Biru -Dengan nomor , bahan silicone/nylon</t>
  </si>
  <si>
    <t>Water Polo Caps Putih dan Biru -Dengan nomor , bahan silicone/nylon</t>
  </si>
  <si>
    <t>1.1.7.01.03.11.009.00311</t>
  </si>
  <si>
    <t>Polo Air - Peluit Pluit Plastik dg Tali, Design 3 chqamber pearless, sound power sampai dg 115 db</t>
  </si>
  <si>
    <t>Peluit Pluit Plastik dg Tali, Design 3 chqamber pearless, sound power sampai dg 115 db</t>
  </si>
  <si>
    <t>1.1.7.01.03.11.009.00310</t>
  </si>
  <si>
    <t>Polo Air - Ball Bola Polo Air 18 panel, Kuning Biru</t>
  </si>
  <si>
    <t>Ball Bola Polo Air 18 panel, Kuning Biru</t>
  </si>
  <si>
    <t>1.1.7.01.03.11.009.00309</t>
  </si>
  <si>
    <t>Polo Air - Horn Hand Held Horn</t>
  </si>
  <si>
    <t>Horn Hand Held Horn</t>
  </si>
  <si>
    <t>1.1.7.01.03.11.009.00308</t>
  </si>
  <si>
    <t>Polo Air - Stopwatch 100 Memory, Pacer, Timer, Alarm &amp; Jam, Water Resist, Battery Lithium</t>
  </si>
  <si>
    <t>Stopwatch 100 Memory, Pacer, Timer, Alarm &amp; Jam, Water Resist, Battery Lithium</t>
  </si>
  <si>
    <t>1.1.7.01.03.11.009.00307</t>
  </si>
  <si>
    <t>Finswimming - Consule (Deep/Presure)</t>
  </si>
  <si>
    <t>Consule (Deep/Presure)</t>
  </si>
  <si>
    <t>1.1.7.01.03.11.009.00306</t>
  </si>
  <si>
    <t>Finswimming - Regulator</t>
  </si>
  <si>
    <t>Regulator</t>
  </si>
  <si>
    <t>1.1.7.01.03.11.009.00305</t>
  </si>
  <si>
    <t>Finswimming - Lintasan Bawah Air</t>
  </si>
  <si>
    <t>Lintasan Bawah Air</t>
  </si>
  <si>
    <t>1.1.7.01.03.11.009.00304</t>
  </si>
  <si>
    <t>Finswimming - Snorkel</t>
  </si>
  <si>
    <t>Snorkel</t>
  </si>
  <si>
    <t>1.1.7.01.03.11.009.00303</t>
  </si>
  <si>
    <t>Finswimming - Buoyancy Compensator Divice</t>
  </si>
  <si>
    <t>Buoyancy Compensator Divice</t>
  </si>
  <si>
    <t>1.1.7.01.03.11.009.00302</t>
  </si>
  <si>
    <t>Finswimming - Pace Clock</t>
  </si>
  <si>
    <t>Pace Clock</t>
  </si>
  <si>
    <t>1.1.7.01.03.11.009.00301</t>
  </si>
  <si>
    <t>Finswimming - Alat Ukur Bifins</t>
  </si>
  <si>
    <t>Alat Ukur Bifins</t>
  </si>
  <si>
    <t>1.1.7.01.03.11.009.00300</t>
  </si>
  <si>
    <t>Finswimming - Alat Ukur Mono Fins</t>
  </si>
  <si>
    <t>Alat Ukur Mono Fins</t>
  </si>
  <si>
    <t>1.1.7.01.03.11.009.00299</t>
  </si>
  <si>
    <t>Finswimming - Hose Transfer + Valve - Comp ke Tank</t>
  </si>
  <si>
    <t>Hose Transfer + Valve - Comp ke Tank</t>
  </si>
  <si>
    <t>1.1.7.01.03.11.009.00298</t>
  </si>
  <si>
    <t>Finswimming - Pluit Fox 40 Sharx</t>
  </si>
  <si>
    <t>Pluit Fox 40 Sharx</t>
  </si>
  <si>
    <t>1.1.7.01.03.11.009.00297</t>
  </si>
  <si>
    <t>Finswimming - Handycam Under Water</t>
  </si>
  <si>
    <t>1.1.7.01.03.11.009.00296</t>
  </si>
  <si>
    <t>Finswimming - Underwater Camera Camera untuk pergunaan di bawah laut</t>
  </si>
  <si>
    <t>Underwater Camera Camera untuk pergunaan di bawah laut</t>
  </si>
  <si>
    <t>1.1.7.01.03.11.009.00295</t>
  </si>
  <si>
    <t>Finswimming - Hand Hand Electro Timer &amp; Printer Stopwatch berikut printer</t>
  </si>
  <si>
    <t>Hand Hand Electro Timer &amp; Printer Stopwatch berikut printer</t>
  </si>
  <si>
    <t>1.1.7.01.03.11.009.00294</t>
  </si>
  <si>
    <t>Finswimming - Singel Regulator</t>
  </si>
  <si>
    <t>Singel Regulator</t>
  </si>
  <si>
    <t>1.1.7.01.03.11.009.00293</t>
  </si>
  <si>
    <t>Renang - Storage Reel Lanes made with flotable Plastic diamater 4-6 inch, lenght 50 meters</t>
  </si>
  <si>
    <t>Storage Reel Lanes made with flotable Plastic diamater 4-6 inch, lenght 50 meters</t>
  </si>
  <si>
    <t>1.1.7.01.03.11.009.00292</t>
  </si>
  <si>
    <t>Renang - Tali Lintasan Large LCD Digital Pace clock with solar technology</t>
  </si>
  <si>
    <t>Tali Lintasan Large LCD Digital Pace clock with solar technology</t>
  </si>
  <si>
    <t>1.1.7.01.03.11.009.00291</t>
  </si>
  <si>
    <t>Bridge - Bridge Timer Timer khusus bridge</t>
  </si>
  <si>
    <t>Bridge Timer Timer khusus bridge</t>
  </si>
  <si>
    <t>1.1.7.01.03.11.009.00290</t>
  </si>
  <si>
    <t>Bridge - Papan Magnetic Card Magnetic Board in 6 colors</t>
  </si>
  <si>
    <t>Papan Magnetic Card Magnetic Board in 6 colors</t>
  </si>
  <si>
    <t>1.1.7.01.03.11.009.00289</t>
  </si>
  <si>
    <t>Bridge - Duplimat Machine Mesin hitung kartu bridge otomatis</t>
  </si>
  <si>
    <t>Duplimat Machine Mesin hitung kartu bridge otomatis</t>
  </si>
  <si>
    <t>1.1.7.01.03.11.009.00288</t>
  </si>
  <si>
    <t>Bridge - Magnetic Card Kartu Bridge dengan bar code System Dos/Microsoft windows</t>
  </si>
  <si>
    <t>Magnetic Card Kartu Bridge dengan bar code System Dos/Microsoft windows</t>
  </si>
  <si>
    <t>1.1.7.01.03.11.009.00287</t>
  </si>
  <si>
    <t>Bridge - Bidding Box + Card Pocket Bid Box</t>
  </si>
  <si>
    <t>Bidding Box + Card Pocket Bid Box</t>
  </si>
  <si>
    <t>1.1.7.01.03.11.009.00286</t>
  </si>
  <si>
    <t>Catur - Layar Penayangan seperangkat kamera, layar (monitor) dan computer system</t>
  </si>
  <si>
    <t>Layar Penayangan seperangkat kamera, layar (monitor) dan computer system</t>
  </si>
  <si>
    <t>1.1.7.01.03.11.009.00285</t>
  </si>
  <si>
    <t>Catur - Papan Peraga Elektronik electronic chest board untuk exhibition</t>
  </si>
  <si>
    <t>Papan Peraga Elektronik electronic chest board untuk exhibition</t>
  </si>
  <si>
    <t>1.1.7.01.03.11.009.00284</t>
  </si>
  <si>
    <t>Catur - Jam Catur Digital jam catur resmi FIDE, world chess federation approved</t>
  </si>
  <si>
    <t>Jam Catur Digital jam catur resmi FIDE, world chess federation approved</t>
  </si>
  <si>
    <t>1.1.7.01.03.11.009.00283</t>
  </si>
  <si>
    <t>Catur - Papan &amp; Buah Catur Standar Internasional Buatan indonesia standard PB, bahan kayu dengan tas</t>
  </si>
  <si>
    <t>Papan &amp; Buah Catur Standar Internasional Buatan indonesia standard PB, bahan kayu dengan tas</t>
  </si>
  <si>
    <t>1.1.7.01.03.11.009.00282</t>
  </si>
  <si>
    <t>Senam - Half Shoes sasaki</t>
  </si>
  <si>
    <t>Half Shoes sasaki</t>
  </si>
  <si>
    <t>1.1.7.01.03.11.009.00281</t>
  </si>
  <si>
    <t>Senam - Gada sasaki</t>
  </si>
  <si>
    <t>Gada sasaki</t>
  </si>
  <si>
    <t>1.1.7.01.03.11.009.00280</t>
  </si>
  <si>
    <t>Senam - Rope sasaki</t>
  </si>
  <si>
    <t>Rope sasaki</t>
  </si>
  <si>
    <t>1.1.7.01.03.11.009.00279</t>
  </si>
  <si>
    <t>Senam - Hoop sasaki</t>
  </si>
  <si>
    <t>Hoop sasaki</t>
  </si>
  <si>
    <t>1.1.7.01.03.11.009.00278</t>
  </si>
  <si>
    <t>Senam - Bola Ritmik sasaki</t>
  </si>
  <si>
    <t>Bola Ritmik sasaki</t>
  </si>
  <si>
    <t>1.1.7.01.03.11.009.00277</t>
  </si>
  <si>
    <t>Senam - Pommel sasaki</t>
  </si>
  <si>
    <t>Pommel sasaki</t>
  </si>
  <si>
    <t>1.1.7.01.03.11.009.00276</t>
  </si>
  <si>
    <t>Senam - Balance Beam</t>
  </si>
  <si>
    <t>Balance Beam</t>
  </si>
  <si>
    <t>1.1.7.01.03.11.009.00275</t>
  </si>
  <si>
    <t>Senam - Balance Beam balance beam adjustment 110-125cm, FIG approved</t>
  </si>
  <si>
    <t>Balance Beam balance beam adjustment 110-125cm, FIG approved</t>
  </si>
  <si>
    <t>1.1.7.01.03.11.009.00274</t>
  </si>
  <si>
    <t>Senam - Double Rebuander</t>
  </si>
  <si>
    <t>Double Rebuander</t>
  </si>
  <si>
    <t>1.1.7.01.03.11.009.00273</t>
  </si>
  <si>
    <t>Senam - Pommel Horse adjustment 95-135 cm FIG approved</t>
  </si>
  <si>
    <t>Pommel Horse adjustment 95-135 cm FIG approved</t>
  </si>
  <si>
    <t>1.1.7.01.03.11.009.00272</t>
  </si>
  <si>
    <t>Senam - Flexa band super strong green</t>
  </si>
  <si>
    <t>Flexa band super strong green</t>
  </si>
  <si>
    <t>1.1.7.01.03.11.009.00271</t>
  </si>
  <si>
    <t>Senam - Beam Protection Pad</t>
  </si>
  <si>
    <t>Beam Protection Pad</t>
  </si>
  <si>
    <t>1.1.7.01.03.11.009.00270</t>
  </si>
  <si>
    <t>Senam - Protection Pad</t>
  </si>
  <si>
    <t>Protection Pad</t>
  </si>
  <si>
    <t>1.1.7.01.03.11.009.00269</t>
  </si>
  <si>
    <t>Senam - Low paralel bars</t>
  </si>
  <si>
    <t>Low paralel bars</t>
  </si>
  <si>
    <t>1.1.7.01.03.11.009.00268</t>
  </si>
  <si>
    <t>Senam - Mushroom</t>
  </si>
  <si>
    <t>Mushroom</t>
  </si>
  <si>
    <t>1.1.7.01.03.11.009.00267</t>
  </si>
  <si>
    <t>Senam - Cross position Ad 1760304</t>
  </si>
  <si>
    <t>Cross position Ad 1760304</t>
  </si>
  <si>
    <t>1.1.7.01.03.11.009.00266</t>
  </si>
  <si>
    <t>Senam - Papan Alat Matras Retmik</t>
  </si>
  <si>
    <t>Papan Alat Matras Retmik</t>
  </si>
  <si>
    <t>1.1.7.01.03.11.009.00265</t>
  </si>
  <si>
    <t>Senam - Matras / Karpet Artistik Uk. 14 m x 14 m</t>
  </si>
  <si>
    <t>Matras / Karpet Artistik Uk. 14 m x 14 m</t>
  </si>
  <si>
    <t>1.1.7.01.03.11.009.00264</t>
  </si>
  <si>
    <t>Petanque - Ring Star</t>
  </si>
  <si>
    <t>Ring Star</t>
  </si>
  <si>
    <t>1.1.7.01.03.11.009.00263</t>
  </si>
  <si>
    <t>Petanque - Magratic Barak</t>
  </si>
  <si>
    <t>Magratic Barak</t>
  </si>
  <si>
    <t>1.1.7.01.03.11.009.00262</t>
  </si>
  <si>
    <t>Petanque - Worden Case</t>
  </si>
  <si>
    <t>Worden Case</t>
  </si>
  <si>
    <t>1.1.7.01.03.11.009.00261</t>
  </si>
  <si>
    <t>Petanque - Tele</t>
  </si>
  <si>
    <t>Tele</t>
  </si>
  <si>
    <t>1.1.7.01.03.11.009.00260</t>
  </si>
  <si>
    <t>Petanque - Jack (Berwarna)</t>
  </si>
  <si>
    <t>Jack (Berwarna)</t>
  </si>
  <si>
    <t>1.1.7.01.03.11.009.00259</t>
  </si>
  <si>
    <t>Petanque - Boules + Jack</t>
  </si>
  <si>
    <t>Boules + Jack</t>
  </si>
  <si>
    <t>1.1.7.01.03.11.009.00258</t>
  </si>
  <si>
    <t>Petanque - Papan Scoring papan scoring manual terbuat dari kayu tripleks</t>
  </si>
  <si>
    <t>Papan Scoring papan scoring manual terbuat dari kayu tripleks</t>
  </si>
  <si>
    <t>1.1.7.01.03.11.009.00257</t>
  </si>
  <si>
    <t>Petanque - Measuring pen alat untuk mengukur jarak lamparan</t>
  </si>
  <si>
    <t>Measuring pen alat untuk mengukur jarak lamparan</t>
  </si>
  <si>
    <t>1.1.7.01.03.11.009.00256</t>
  </si>
  <si>
    <t>Petanque - Cochonnet Jacks 1 set terdiri dari 5 jack, dalam 3 warna</t>
  </si>
  <si>
    <t>Cochonnet Jacks 1 set terdiri dari 5 jack, dalam 3 warna</t>
  </si>
  <si>
    <t>1.1.7.01.03.11.009.00255</t>
  </si>
  <si>
    <t>Petanque - Petanque Balls Bola buat latihan 1 kotak isi 6, accurate balancing, steel</t>
  </si>
  <si>
    <t>Petanque Balls Bola buat latihan 1 kotak isi 6, accurate balancing, steel</t>
  </si>
  <si>
    <t>1.1.7.01.03.11.009.00254</t>
  </si>
  <si>
    <t>Billiard &amp; snooker - OTHER BILLIARD APPAREL Billiard Chalk</t>
  </si>
  <si>
    <t>OTHER BILLIARD APPAREL Billiard Chalk</t>
  </si>
  <si>
    <t>1.1.7.01.03.11.009.00253</t>
  </si>
  <si>
    <t>Billiard &amp; snooker - OTHER BILLIARD APPAREL Ball Cleaner Fluid</t>
  </si>
  <si>
    <t>OTHER BILLIARD APPAREL Ball Cleaner Fluid</t>
  </si>
  <si>
    <t>1.1.7.01.03.11.009.00252</t>
  </si>
  <si>
    <t>Billiard &amp; snooker - OTHER BILLIARD APPAREL Ball Cleaner Machine</t>
  </si>
  <si>
    <t>OTHER BILLIARD APPAREL Ball Cleaner Machine</t>
  </si>
  <si>
    <t>1.1.7.01.03.11.009.00251</t>
  </si>
  <si>
    <t>Billiard &amp; snooker - OTHER BILLIARD APPAREL Table Light</t>
  </si>
  <si>
    <t>OTHER BILLIARD APPAREL Table Light</t>
  </si>
  <si>
    <t>1.1.7.01.03.11.009.00250</t>
  </si>
  <si>
    <t>Billiard &amp; snooker - OTHER BILLIARD APPAREL Table Towel</t>
  </si>
  <si>
    <t>OTHER BILLIARD APPAREL Table Towel</t>
  </si>
  <si>
    <t>1.1.7.01.03.11.009.00173</t>
  </si>
  <si>
    <t>Bola Volly - Bola Volley Indoor Bolla volley standard PBVSI</t>
  </si>
  <si>
    <t>Bola Volley Indoor Bolla volley standard PBVSI</t>
  </si>
  <si>
    <t>1.1.7.01.03.11.009.00174</t>
  </si>
  <si>
    <t>Bola Volly - Bola Volley Pantai Bolla volley standard PBVSI</t>
  </si>
  <si>
    <t>Bola Volley Pantai Bolla volley standard PBVSI</t>
  </si>
  <si>
    <t>1.1.7.01.03.11.009.00175</t>
  </si>
  <si>
    <t>Bola Volly - Peluit pluit plastik dengan tali</t>
  </si>
  <si>
    <t>Peluit pluit plastik dengan tali</t>
  </si>
  <si>
    <t>1.1.7.01.03.11.009.00176</t>
  </si>
  <si>
    <t>Bola Volly - Kompressor kompresor listrik buat isi angin pada bola, 1pk, 85 liter</t>
  </si>
  <si>
    <t>Kompressor kompresor listrik buat isi angin pada bola, 1pk, 85 liter</t>
  </si>
  <si>
    <t>1.1.7.01.03.11.009.00177</t>
  </si>
  <si>
    <t>Bola Volly - Timbangan bola timbangan digital (indoor 1, beach 3)</t>
  </si>
  <si>
    <t>Timbangan bola timbangan digital (indoor 1, beach 3)</t>
  </si>
  <si>
    <t>1.1.7.01.03.11.009.00178</t>
  </si>
  <si>
    <t>Bola Volly - Kursi Wasit (Volley pantai) sudah dipaket</t>
  </si>
  <si>
    <t>Kursi Wasit (Volley pantai) sudah dipaket</t>
  </si>
  <si>
    <t>1.1.7.01.03.11.009.00179</t>
  </si>
  <si>
    <t>Bola Volly - Pengukur Tekanan Bola 4 indoor, 5 beach</t>
  </si>
  <si>
    <t>Pengukur Tekanan Bola 4 indoor, 5 beach</t>
  </si>
  <si>
    <t>1.1.7.01.03.11.009.00180</t>
  </si>
  <si>
    <t>Bola Volly - Pompa Bola Tangan pompa bola hand held bahan plastik</t>
  </si>
  <si>
    <t>Pompa Bola Tangan pompa bola hand held bahan plastik</t>
  </si>
  <si>
    <t>1.1.7.01.03.11.009.00181</t>
  </si>
  <si>
    <t>Bola Volly - Papan Nilai Meja (indoor) papan nilai buat pertandingan</t>
  </si>
  <si>
    <t>Papan Nilai Meja (indoor) papan nilai buat pertandingan</t>
  </si>
  <si>
    <t>1.1.7.01.03.11.009.00182</t>
  </si>
  <si>
    <t>Bola Volly - Papan Nilai Manual DS0220, indoor 1, beach 3-papan scoreboard manual bahan kayu</t>
  </si>
  <si>
    <t>Papan Nilai Manual DS0220, indoor 1, beach 3-papan scoreboard manual bahan kayu</t>
  </si>
  <si>
    <t>1.1.7.01.03.11.009.00183</t>
  </si>
  <si>
    <t>Bola Volly - Termometer/Higrometer indoor 1, beach 3</t>
  </si>
  <si>
    <t>Termometer/Higrometer indoor 1, beach 3</t>
  </si>
  <si>
    <t>1.1.7.01.03.11.009.00184</t>
  </si>
  <si>
    <t>Bola Volly - Bendera Hakim Garis bendera bahan katun, buat hakim garis indoor 4, beach 5</t>
  </si>
  <si>
    <t>Bendera Hakim Garis bendera bahan katun, buat hakim garis indoor 4, beach 5</t>
  </si>
  <si>
    <t>1.1.7.01.03.11.009.00185</t>
  </si>
  <si>
    <t>Bola Volly - Papan Nomor (beach) server indicator</t>
  </si>
  <si>
    <t>Papan Nomor (beach) server indicator</t>
  </si>
  <si>
    <t>1.1.7.01.03.11.009.00351</t>
  </si>
  <si>
    <t>Panahan - wind shock Gin</t>
  </si>
  <si>
    <t>wind shock Gin</t>
  </si>
  <si>
    <t>1.1.7.01.03.12</t>
  </si>
  <si>
    <t>Suvenir/Cendera Mata</t>
  </si>
  <si>
    <t>1.1.7.01.03.12.00002</t>
  </si>
  <si>
    <t>Suvenir Cinderamata</t>
  </si>
  <si>
    <t>Suvenir Cinderamata Pameran DPMPTSP Kota Prabumulih</t>
  </si>
  <si>
    <t>1.1.7.01.03.12.00001</t>
  </si>
  <si>
    <t>Suvenir Cinderamata (INFRADA)</t>
  </si>
  <si>
    <t>Suvenir Cinderamata Pameran Investasi Insfrastruktur Daerah (INFRADA)</t>
  </si>
  <si>
    <t>1.1.7.01.03.12.002</t>
  </si>
  <si>
    <t>Suvenir/Cendera Mata Lainnya</t>
  </si>
  <si>
    <t>1.1.7.01.03.12.002.00002</t>
  </si>
  <si>
    <t>Handuk</t>
  </si>
  <si>
    <t>Handuk anak</t>
  </si>
  <si>
    <t>1.1.7.01.03.12.002.00007</t>
  </si>
  <si>
    <t>Crayon</t>
  </si>
  <si>
    <t>1.1.7.01.03.12.002.00004</t>
  </si>
  <si>
    <t>Peci</t>
  </si>
  <si>
    <t>Peci Anak</t>
  </si>
  <si>
    <t>1.1.7.01.03.12.002.00001</t>
  </si>
  <si>
    <t>Tumbler</t>
  </si>
  <si>
    <t>plastik</t>
  </si>
  <si>
    <t>1.1.7.01.03.12.002.00003</t>
  </si>
  <si>
    <t>Sajadah</t>
  </si>
  <si>
    <t>Sajadah biasa</t>
  </si>
  <si>
    <t>1.1.7.01.03.12.002.00005</t>
  </si>
  <si>
    <t>Tas</t>
  </si>
  <si>
    <t>Tas Sekolah</t>
  </si>
  <si>
    <t>1.1.7.01.03.13.001</t>
  </si>
  <si>
    <t>Alat/Bahan Untuk Kegiatan Kantor Lainnya</t>
  </si>
  <si>
    <t>1.1.7.01.03.13.001.00001</t>
  </si>
  <si>
    <t>Troli</t>
  </si>
  <si>
    <t>Troli buku double sided mobile book trolley library</t>
  </si>
  <si>
    <t>1.1.7.01.04.01.001</t>
  </si>
  <si>
    <t>Obat Cair</t>
  </si>
  <si>
    <t>1.1.7.01.04.01.001.00219</t>
  </si>
  <si>
    <t>AMINOFILLIN INJEKSI</t>
  </si>
  <si>
    <t>Ampul</t>
  </si>
  <si>
    <t>1.1.7.01.04.01.001.00241</t>
  </si>
  <si>
    <t>Albuminar 25 albumin</t>
  </si>
  <si>
    <t>Albuminar 25 albumin serum normal (human albumin) inj 25% 100 mL</t>
  </si>
  <si>
    <t>1.1.7.01.04.01.001.00238</t>
  </si>
  <si>
    <t>Aminofluid AMINOFLUID</t>
  </si>
  <si>
    <t>Larutan mengandung Asam Amino 500ml</t>
  </si>
  <si>
    <t>1.1.7.01.04.01.001.00237</t>
  </si>
  <si>
    <t>Amoksisilin Amoxicillin</t>
  </si>
  <si>
    <t>Amoxicillin trihydrate 100 mgmL drops sirup kering, @ 10 mL (G)</t>
  </si>
  <si>
    <t>1.1.7.01.04.01.001.00215</t>
  </si>
  <si>
    <t>ASAM TRANEKSAMAT</t>
  </si>
  <si>
    <t>250 MG INJEKSI</t>
  </si>
  <si>
    <t>1.1.7.01.04.01.001.00216</t>
  </si>
  <si>
    <t>ONDANSETRON INJEKSI</t>
  </si>
  <si>
    <t>ONDANSETRON INJEKSI 4 MG</t>
  </si>
  <si>
    <t>1.1.7.01.04.01.001.00217</t>
  </si>
  <si>
    <t>KETOROLAC INJEKSI</t>
  </si>
  <si>
    <t>1.1.7.01.04.01.001.00218</t>
  </si>
  <si>
    <t>FUROSEMIDE INJEKSI</t>
  </si>
  <si>
    <t>1.1.7.01.04.01.001.00220</t>
  </si>
  <si>
    <t>LIDOCAIN INJEKSI</t>
  </si>
  <si>
    <t>1.1.7.01.04.01.001.00221</t>
  </si>
  <si>
    <t>DOBUTAMIN INJEKSI</t>
  </si>
  <si>
    <t>1.1.7.01.04.01.001.00222</t>
  </si>
  <si>
    <t>ATROPIN SULFA INJEKSI</t>
  </si>
  <si>
    <t>1.1.7.01.04.01.001.00223</t>
  </si>
  <si>
    <t>EFINEPRIN INJEKSI</t>
  </si>
  <si>
    <t>1.1.7.01.04.01.001.00224</t>
  </si>
  <si>
    <t>EPHEDRIN INJEKSI</t>
  </si>
  <si>
    <t>1.1.7.01.04.01.001.00225</t>
  </si>
  <si>
    <t>METIL ERGOMETRIN INJEKSI</t>
  </si>
  <si>
    <t>1.1.7.01.04.01.001.00226</t>
  </si>
  <si>
    <t>OKSITOSIN INJEKSI</t>
  </si>
  <si>
    <t>1.1.7.01.04.01.001.00227</t>
  </si>
  <si>
    <t>ONEMED APRON</t>
  </si>
  <si>
    <t>Boks</t>
  </si>
  <si>
    <t>1.1.7.01.04.01.001.00228</t>
  </si>
  <si>
    <t>PARASETAMOL INFUS</t>
  </si>
  <si>
    <t>1.1.7.01.04.01.001.00229</t>
  </si>
  <si>
    <t>ASAM VALPROAT SIRUP</t>
  </si>
  <si>
    <t>1.1.7.01.04.01.001.00230</t>
  </si>
  <si>
    <t>CEFIXIM SIRUP</t>
  </si>
  <si>
    <t>1.1.7.01.04.01.001.00231</t>
  </si>
  <si>
    <t>PARASETAMOL SIRUP</t>
  </si>
  <si>
    <t>1.1.7.01.04.01.001.00232</t>
  </si>
  <si>
    <t>PARASETAMOL DROP</t>
  </si>
  <si>
    <t>1.1.7.01.04.01.001.00233</t>
  </si>
  <si>
    <t>RINGER LAKTAT</t>
  </si>
  <si>
    <t>1.1.7.01.04.01.001.00234</t>
  </si>
  <si>
    <t>AQUA 1 LITER</t>
  </si>
  <si>
    <t>1.1.7.01.04.01.001.00235</t>
  </si>
  <si>
    <t>NACL 0,9 %</t>
  </si>
  <si>
    <t>1.1.7.01.04.01.001.00236</t>
  </si>
  <si>
    <t>SUCRALFAT SIRUP</t>
  </si>
  <si>
    <t>1.1.7.01.04.01.001.00239</t>
  </si>
  <si>
    <t>ANTASIDA SUSPENSI</t>
  </si>
  <si>
    <t>1.1.7.01.04.01.001.00240</t>
  </si>
  <si>
    <t>LACTULOSA SIRUP</t>
  </si>
  <si>
    <t>1.1.7.01.04.01.001.00242</t>
  </si>
  <si>
    <t>ISOTIC ADRETOR 0,5</t>
  </si>
  <si>
    <t>1.1.7.01.04.01.001.00243</t>
  </si>
  <si>
    <t>KAEN 1 B</t>
  </si>
  <si>
    <t>1.1.7.01.04.01.001.00244</t>
  </si>
  <si>
    <t>ONEMED ALKOHOL 70% 1 LIRTER</t>
  </si>
  <si>
    <t>1.1.7.01.04.01.001.00245</t>
  </si>
  <si>
    <t>ONEMED ASEPTIC GEL ANTISEPTIC</t>
  </si>
  <si>
    <t>ONEMED ASEPTIC GEL ANTISEPTIC 500 ML</t>
  </si>
  <si>
    <t>1.1.7.01.04.01.001.00246</t>
  </si>
  <si>
    <t>ONEMED ASEPTAN ANTISEPTIK LIQUID 500CC</t>
  </si>
  <si>
    <t>1.1.7.01.04.01.001.00247</t>
  </si>
  <si>
    <t>VERORAB</t>
  </si>
  <si>
    <t>1.1.7.01.04.01.001.00248</t>
  </si>
  <si>
    <t>LANTUS</t>
  </si>
  <si>
    <t>1.1.7.01.04.01.001.00203</t>
  </si>
  <si>
    <t>Antangin</t>
  </si>
  <si>
    <t>1.1.7.01.04.01.001.00195</t>
  </si>
  <si>
    <t>Minyak Kayu Putih</t>
  </si>
  <si>
    <t>1.1.7.01.04.01.001.00196</t>
  </si>
  <si>
    <t>Fresh care</t>
  </si>
  <si>
    <t>1.1.7.01.04.01.001.00167</t>
  </si>
  <si>
    <t>Non Ekatalog - Pehacain Injeksi</t>
  </si>
  <si>
    <t>Pehacain Injeksi</t>
  </si>
  <si>
    <t>1.1.7.01.04.01.001.00151</t>
  </si>
  <si>
    <t>ECATALOG - Pyridoxin Inj</t>
  </si>
  <si>
    <t>Pyridoxin Inj</t>
  </si>
  <si>
    <t>1.1.7.01.04.01.001.00166</t>
  </si>
  <si>
    <t>ECATALOG - Zink Syrup</t>
  </si>
  <si>
    <t>Zink Syrup</t>
  </si>
  <si>
    <t>1.1.7.01.04.01.001.00165</t>
  </si>
  <si>
    <t>ECATALOG - Yodium Povidon 300 ml</t>
  </si>
  <si>
    <t>Yodium Povidon 300 ml</t>
  </si>
  <si>
    <t>Botol/300 ml</t>
  </si>
  <si>
    <t>1.1.7.01.04.01.001.00164</t>
  </si>
  <si>
    <t>ECATALOG - Yodium Povidon 30 ml</t>
  </si>
  <si>
    <t>Yodium Povidon 30 ml</t>
  </si>
  <si>
    <t>Botol/30 ml</t>
  </si>
  <si>
    <t>1.1.7.01.04.01.001.00156</t>
  </si>
  <si>
    <t>ECATALOG - Salbutamol/Ventolin Nebules</t>
  </si>
  <si>
    <t>Salbutamol/Ventolin Nebules</t>
  </si>
  <si>
    <t>1.1.7.01.04.01.001.00163</t>
  </si>
  <si>
    <t>ECATALOG - Vaksin Rabies Verro</t>
  </si>
  <si>
    <t>Vaksin Rabies Verro</t>
  </si>
  <si>
    <t>1.1.7.01.04.01.001.00152</t>
  </si>
  <si>
    <t>ECATALOG - Ranitidin Injeksi</t>
  </si>
  <si>
    <t>Ranitidin Injeksi</t>
  </si>
  <si>
    <t>1.1.7.01.04.01.001.00162</t>
  </si>
  <si>
    <t>ECATALOG - Thiamin injeksi 100mg/ml</t>
  </si>
  <si>
    <t>Thiamin injeksi 100mg/ml</t>
  </si>
  <si>
    <t>1.1.7.01.04.01.001.00150</t>
  </si>
  <si>
    <t>ECATALOG - Pyrantel Syrup</t>
  </si>
  <si>
    <t>Pyrantel Syrup</t>
  </si>
  <si>
    <t>1.1.7.01.04.01.001.00154</t>
  </si>
  <si>
    <t>ECATALOG - Ringer Laktat infus</t>
  </si>
  <si>
    <t>Ringer Laktat infus 1000 ml</t>
  </si>
  <si>
    <t>1.1.7.01.04.01.001.00157</t>
  </si>
  <si>
    <t>ECATALOG - Serum A T S 1.500 IU</t>
  </si>
  <si>
    <t>Serum A T S 1.500 IU</t>
  </si>
  <si>
    <t>1.1.7.01.04.01.001.00158</t>
  </si>
  <si>
    <t>ECATALOG - Serum A T S 250 IU</t>
  </si>
  <si>
    <t>Serum A T S 250 IU</t>
  </si>
  <si>
    <t>1.1.7.01.04.01.001.00170</t>
  </si>
  <si>
    <t>Non Ekatalog - Dextrofen Syr</t>
  </si>
  <si>
    <t>Dextrofen Syr</t>
  </si>
  <si>
    <t>1.1.7.01.04.01.001.00159</t>
  </si>
  <si>
    <t>ECATALOG - Serum Anti Bisa Ular 5ml (ABU I)</t>
  </si>
  <si>
    <t>Serum Anti Bisa Ular 5ml (ABU I)</t>
  </si>
  <si>
    <t>1.1.7.01.04.01.001.00160</t>
  </si>
  <si>
    <t>ECATALOG - Sianokobalamin (Vit.B-12) Injeksi</t>
  </si>
  <si>
    <t>Sianokobalamin (Vit.B-12) Injeksi</t>
  </si>
  <si>
    <t>1.1.7.01.04.01.001.00153</t>
  </si>
  <si>
    <t>Ringer Laktat infus 500 ml</t>
  </si>
  <si>
    <t>1.1.7.01.04.01.001.00169</t>
  </si>
  <si>
    <t>Non Ekatalog - Becefort Syr/60 ml</t>
  </si>
  <si>
    <t>Becefort Syr/60 ml</t>
  </si>
  <si>
    <t>1.1.7.01.04.01.001.00171</t>
  </si>
  <si>
    <t>BMHP - Calcii Glukonas 100mg/ml</t>
  </si>
  <si>
    <t>Calcii Glukonas 100mg/ml</t>
  </si>
  <si>
    <t>1.1.7.01.04.01.001.00168</t>
  </si>
  <si>
    <t>Non Ekatalog - Ambroxol Syr</t>
  </si>
  <si>
    <t>Ambroxol Syr</t>
  </si>
  <si>
    <t>1.1.7.01.04.01.001.00155</t>
  </si>
  <si>
    <t>ECATALOG - Rivanol 300 ml</t>
  </si>
  <si>
    <t>Rivanol 300 ml</t>
  </si>
  <si>
    <t>1.1.7.01.04.01.001.00161</t>
  </si>
  <si>
    <t>ECATALOG - Sukralfat suspensi</t>
  </si>
  <si>
    <t>Sukralfat suspensi</t>
  </si>
  <si>
    <t>1.1.7.01.04.01.001.00207</t>
  </si>
  <si>
    <t>Obat-Obatan (Biopestisida)</t>
  </si>
  <si>
    <t>Biopestisida</t>
  </si>
  <si>
    <t>1.1.7.01.04.01.001.00206</t>
  </si>
  <si>
    <t>Obat-Obatan (APH Tricoderma)</t>
  </si>
  <si>
    <t>APH Tricoderma</t>
  </si>
  <si>
    <t>1.1.7.01.04.01.001.00208</t>
  </si>
  <si>
    <t>Pupuk Obat Cair (POC)</t>
  </si>
  <si>
    <t>500 cc</t>
  </si>
  <si>
    <t>1.1.7.01.04.01.001.00212</t>
  </si>
  <si>
    <t>Insektisida organik</t>
  </si>
  <si>
    <t>100 gr</t>
  </si>
  <si>
    <t>1.1.7.01.04.01.001.00211</t>
  </si>
  <si>
    <t>Pupuk buah Organik</t>
  </si>
  <si>
    <t>250 gr</t>
  </si>
  <si>
    <t>1.1.7.01.04.01.001.00210</t>
  </si>
  <si>
    <t>Pupuk Obat Padat</t>
  </si>
  <si>
    <t>1.1.7.01.04.01.001.00209</t>
  </si>
  <si>
    <t>3 Liter</t>
  </si>
  <si>
    <t>1.1.7.01.04.01.001.00042</t>
  </si>
  <si>
    <t>Analgesik Antipiretik &amp; Antiinflamasi - Vetadryl Inj Tiap ml mengandung Diphen hydramine HCL 20 mg 50 ml</t>
  </si>
  <si>
    <t>Vetadryl Inj Tiap ml mengandung Diphen hydramine HCL 20 mg 50 ml</t>
  </si>
  <si>
    <t>Btl</t>
  </si>
  <si>
    <t>1.1.7.01.04.01.001.00041</t>
  </si>
  <si>
    <t>Analgesik Antipiretik &amp; Antiinflamasi - Vetadryl Inj Tiap ml mengandung Diphen hydramine HCL 20 mg 20 ml</t>
  </si>
  <si>
    <t>Vetadryl Inj Tiap ml mengandung Diphen hydramine HCL 20 mg 20 ml</t>
  </si>
  <si>
    <t>1.1.7.01.04.01.001.00040</t>
  </si>
  <si>
    <t>Analgesik Antipiretik &amp; Antiinflamasi - Sulpidon Inj Tiap ml mengandung dipyone dan lidocaine dalam bentuk ''cairan injeksi 100 ml</t>
  </si>
  <si>
    <t>Sulpidon Inj Tiap ml mengandung dipyone dan lidocaine dalam bentuk ''cairan injeksi 100 ml</t>
  </si>
  <si>
    <t>1.1.7.01.04.01.001.00039</t>
  </si>
  <si>
    <t>Analgesik Antipiretik &amp; Antiinflamasi - Sulpidon Inj Tiap ml mengandung dipyone dan lidocaine dalam bentuk ''cairan injeksi 50 ml</t>
  </si>
  <si>
    <t>Sulpidon Inj Tiap ml mengandung dipyone dan lidocaine dalam bentuk ''cairan injeksi 50 ml</t>
  </si>
  <si>
    <t>1.1.7.01.04.01.001.00038</t>
  </si>
  <si>
    <t>Analgesik Antipiretik &amp; Antiinflamasi - Sulpidon Inj Tiap ml mengandung dipyone dan lidocaine dalam bentuk ''cairan injeksi 20 ml</t>
  </si>
  <si>
    <t>Sulpidon Inj Tiap ml mengandung dipyone dan lidocaine dalam bentuk ''cairan injeksi 20 ml</t>
  </si>
  <si>
    <t>1.1.7.01.04.01.001.00037</t>
  </si>
  <si>
    <t>Hematinik, Ruboransia dan Tonika - Permetyhl 5% Mengandung permethylpolysiloxane (dimethicone) yang bekerja ''penuh pada saluran pencernaan 25 ml</t>
  </si>
  <si>
    <t>Permetyhl 5% Mengandung permethylpolysiloxane (dimethicone) yang bekerja ''penuh pada saluran pencernaan 25 ml</t>
  </si>
  <si>
    <t>1.1.7.01.04.01.001.00036</t>
  </si>
  <si>
    <t>Hematinik, Ruboransia dan Tonika - Antiloat Tiap ml mengandung dimethicone 1 % 100 ml</t>
  </si>
  <si>
    <t>Antiloat Tiap ml mengandung dimethicone 1 % 100 ml</t>
  </si>
  <si>
    <t>1.1.7.01.04.01.001.00035</t>
  </si>
  <si>
    <t>Hematinik, Ruboransia dan Tonika - Tympanol-SB Tiap ml mengandung dimethicone 25 mg 100 ml</t>
  </si>
  <si>
    <t>Tympanol-SB Tiap ml mengandung dimethicone 25 mg 100 ml</t>
  </si>
  <si>
    <t>1.1.7.01.04.01.001.00034</t>
  </si>
  <si>
    <t>Hematinik, Ruboransia dan Tonika - Biosan -TP Inj ATP 1,10 mg, vIT. B12 0,50 mg-a-spartat 15,00 mg, K-aspartat 10,00 mg Sodium selenit 1,00 mg 100 ml</t>
  </si>
  <si>
    <t>Biosan -TP Inj ATP 1,10 mg, vIT. B12 0,50 mg-a-spartat 15,00 mg, K-aspartat 10,00 mg Sodium selenit 1,00 mg 100 ml</t>
  </si>
  <si>
    <t>1.1.7.01.04.01.001.00033</t>
  </si>
  <si>
    <t>Hematinik, Ruboransia dan Tonika - Biosan -TP Inj ATP 1,10 mg, vIT. B12 0,50 mg-a-spartat 15,00 mg, K-aspartat 10,00 mg Sodium selenit 1,00 mg 50 ml</t>
  </si>
  <si>
    <t>Biosan -TP Inj ATP 1,10 mg, vIT. B12 0,50 mg-a-spartat 15,00 mg, K-aspartat 10,00 mg Sodium selenit 1,00 mg 50 ml</t>
  </si>
  <si>
    <t>1.1.7.01.04.01.001.00032</t>
  </si>
  <si>
    <t>Hematinik, Ruboransia dan Tonika - Biosan -TP Inj ATP 1,10 mg, vIT. B12 0,50 mg-a-spartat 15,00 mg, K-aspartat 10,00 mg Sodium selenit 1,00 mg 20 ml</t>
  </si>
  <si>
    <t>Biosan -TP Inj ATP 1,10 mg, vIT. B12 0,50 mg-a-spartat 15,00 mg, K-aspartat 10,00 mg Sodium selenit 1,00 mg 20 ml</t>
  </si>
  <si>
    <t>1.1.7.01.04.01.001.00031</t>
  </si>
  <si>
    <t>Hematinik, Ruboransia dan Tonika - Intrafer-200 B12 Mengandung zat besi Fe-200 mg dan vit. B12 cyanocobalamin 100 ml</t>
  </si>
  <si>
    <t>Intrafer-200 B12 Mengandung zat besi Fe-200 mg dan vit. B12 cyanocobalamin 100 ml</t>
  </si>
  <si>
    <t>1.1.7.01.04.01.001.00030</t>
  </si>
  <si>
    <t>Hematinik, Ruboransia dan Tonika - Hematophan B12 Mengandung Sopdium Cocodylate, Ammonium Ferri Citrate, Methionine, Histidine HCL 50 ml</t>
  </si>
  <si>
    <t>Hematophan B12 Mengandung Sopdium Cocodylate, Ammonium Ferri Citrate, Methionine, Histidine HCL 50 ml</t>
  </si>
  <si>
    <t>1.1.7.01.04.01.001.00029</t>
  </si>
  <si>
    <t>Hematinik, Ruboransia dan Tonika - Biosalamine Tiap ml mengandung Magnesium aspartat 1,5 mg cyanobalamin 500 mcq, natrium selenit 1 mg, adenosin trifosat 1 mg, asam d ''eoksiribonukleat 100 mg, kalium aspartat 2,0 mg 50 ml</t>
  </si>
  <si>
    <t>Biosalamine Tiap ml mengandung Magnesium aspartat 1,5 mg cyanobalamin 500 mcq, natrium selenit 1 mg, adenosin trifosat 1 mg, asam d ''eoksiribonukleat 100 mg, kalium aspartat 2,0 mg 50 ml</t>
  </si>
  <si>
    <t>1.1.7.01.04.01.001.00028</t>
  </si>
  <si>
    <t>VITAMIN - Introvit -B-Complex Tiap ml mengandung vit. B1, tamin Hidroklorida 10,0 mg; vit. B2, riboflavin natrium fosfat 5,0 mg; Liveer extract 2,0 mg 100 ml</t>
  </si>
  <si>
    <t>Introvit -B-Complex Tiap ml mengandung vit. B1, tamin Hidroklorida 10,0 mg; vit. B2, riboflavin natrium fosfat 5,0 mg; Liveer extract 2,0 mg 100 ml</t>
  </si>
  <si>
    <t>1.1.7.01.04.01.001.00027</t>
  </si>
  <si>
    <t>VITAMIN - Vitol-140 Tiap ml mengandung vit.A, retinoil-propionate 80.000 IU, vit D3, cholecalcifer5ol 40.000 IU, VIT.e, A,-tocopherol 20 mg 100 ml</t>
  </si>
  <si>
    <t>Vitol-140 Tiap ml mengandung vit.A, retinoil-propionate 80.000 IU, vit D3, cholecalcifer5ol 40.000 IU, VIT.e, A,-tocopherol 20 mg 100 ml</t>
  </si>
  <si>
    <t>1.1.7.01.04.01.001.00026</t>
  </si>
  <si>
    <t>VITAMIN - Intrivit E-Selen WS Tiap g Inteervit E- Selen WS Mengandung vit. E a-tocopherol acetate 40,0 mg danNatrium Selenite 0,3 mg 100 ml</t>
  </si>
  <si>
    <t>Intrivit E-Selen WS Tiap g Inteervit E- Selen WS Mengandung vit. E a-tocopherol acetate 40,0 mg danNatrium Selenite 0,3 mg 100 ml</t>
  </si>
  <si>
    <t>1.1.7.01.04.01.001.00025</t>
  </si>
  <si>
    <t>VITAMIN - Injectamin Larutan injeksi multivitamin (A, B Komplek, D, E 100 ml</t>
  </si>
  <si>
    <t>Injectamin Larutan injeksi multivitamin (A, B Komplek, D, E 100 ml</t>
  </si>
  <si>
    <t>1.1.7.01.04.01.001.00024</t>
  </si>
  <si>
    <t>VITAMIN - Injectamin Larutan injeksi multivitamin (A, B Komplek, D, E 50 ml</t>
  </si>
  <si>
    <t>Injectamin Larutan injeksi multivitamin (A, B Komplek, D, E 50 ml</t>
  </si>
  <si>
    <t>1.1.7.01.04.01.001.00023</t>
  </si>
  <si>
    <t>VITAMIN - Injectamin Larutan injeksi multivitamin (A, B Komplek, D, E 20 ml</t>
  </si>
  <si>
    <t>Injectamin Larutan injeksi multivitamin (A, B Komplek, D, E 20 ml</t>
  </si>
  <si>
    <t>1.1.7.01.04.01.001.00022</t>
  </si>
  <si>
    <t>Hormon - Estron Inj Produk Homonal dengan efek luteolytic ''luteolytic dan uterotonic (PGF2) 10 ml</t>
  </si>
  <si>
    <t>Estron Inj Produk Homonal dengan efek luteolytic ''luteolytic dan uterotonic (PGF2) 10 ml</t>
  </si>
  <si>
    <t>1.1.7.01.04.01.001.00021</t>
  </si>
  <si>
    <t>Hormon - Capriglandin Inj Mengandung Dinoprost Thromethamine 5,5 mg dan Benzyl alkohol 12,0 mg/ml 20 ml</t>
  </si>
  <si>
    <t>Capriglandin Inj Mengandung Dinoprost Thromethamine 5,5 mg dan Benzyl alkohol 12,0 mg/ml 20 ml</t>
  </si>
  <si>
    <t>1.1.7.01.04.01.001.00020</t>
  </si>
  <si>
    <t>Hormon - Capriglandin Inj Mengandung Dinoprost Thromethamine 5,5 mg dan Benzyl alkohol 12,0 mg/ml 10 ml</t>
  </si>
  <si>
    <t>Capriglandin Inj Mengandung Dinoprost Thromethamine 5,5 mg dan Benzyl alkohol 12,0 mg/ml 10 ml</t>
  </si>
  <si>
    <t>1.1.7.01.04.01.001.00019</t>
  </si>
  <si>
    <t>Hormon - oxytocin - 10 Tiap ml Oxytocin 10 IU Mengandung oxytoxin 10IU 50 ml</t>
  </si>
  <si>
    <t>oxytocin - 10 Tiap ml Oxytocin 10 IU Mengandung oxytoxin 10IU 50 ml</t>
  </si>
  <si>
    <t>1.1.7.01.04.01.001.00048</t>
  </si>
  <si>
    <t>Anti Bekteria - Vetoxy SB Tiap ml Mengandung Oxytetracycline 50 mg dan Lidocaine 2 % 20 ml</t>
  </si>
  <si>
    <t>Vetoxy SB Tiap ml Mengandung Oxytetracycline 50 mg dan Lidocaine 2 % 20 ml</t>
  </si>
  <si>
    <t>1.1.7.01.04.01.001.00049</t>
  </si>
  <si>
    <t>Anti Bekteria - Vetoxy SB Tiap ml Mengandung Oxytetracycline 50 mg dan Lidocaine 2 % 50 ml</t>
  </si>
  <si>
    <t>Vetoxy SB Tiap ml Mengandung Oxytetracycline 50 mg dan Lidocaine 2 % 50 ml</t>
  </si>
  <si>
    <t>1.1.7.01.04.01.001.00050</t>
  </si>
  <si>
    <t>Anti Bekteria - Vetoxy SB Tiap ml Mengandung Oxytetracycline 50 mg dan Lidocaine 2 % 100 ml</t>
  </si>
  <si>
    <t>Vetoxy SB Tiap ml Mengandung Oxytetracycline 50 mg dan Lidocaine 2 % 100 ml</t>
  </si>
  <si>
    <t>1.1.7.01.04.01.001.00051</t>
  </si>
  <si>
    <t>Anti Bekteria - Vetoxy LA Tiap ml Mengandung Oxytetracycline 200 mg 50 ml</t>
  </si>
  <si>
    <t>Vetoxy LA Tiap ml Mengandung Oxytetracycline 200 mg 50 ml</t>
  </si>
  <si>
    <t>1.1.7.01.04.01.001.00052</t>
  </si>
  <si>
    <t>Anti Bekteria - Vetoxy LA Tiap ml Mengandung Oxytetracycline 200 mg 100 ml</t>
  </si>
  <si>
    <t>Vetoxy LA Tiap ml Mengandung Oxytetracycline 200 mg 100 ml</t>
  </si>
  <si>
    <t>1.1.7.01.04.01.001.00053</t>
  </si>
  <si>
    <t>Anthelmentika &amp; Ektoparasit - Ivomec super Tiap ml Mengandung Ivermactin 10 mg dan Clorsulon 100 mg 50 ml</t>
  </si>
  <si>
    <t>Ivomec super Tiap ml Mengandung Ivermactin 10 mg dan Clorsulon 100 mg 50 ml</t>
  </si>
  <si>
    <t>1.1.7.01.04.01.001.00054</t>
  </si>
  <si>
    <t>Anthelmentika &amp; Ektoparasit - Mectisan Tiap ml Mengandung Ivermactin 10 mg 20 ml</t>
  </si>
  <si>
    <t>Mectisan Tiap ml Mengandung Ivermactin 10 mg 20 ml</t>
  </si>
  <si>
    <t>1.1.7.01.04.01.001.00055</t>
  </si>
  <si>
    <t>Anthelmentika &amp; Ektoparasit - Mectisan Tiap ml Mengandung Ivermactin 10 mg 50 ml</t>
  </si>
  <si>
    <t>Mectisan Tiap ml Mengandung Ivermactin 10 mg 50 ml</t>
  </si>
  <si>
    <t>1.1.7.01.04.01.001.00056</t>
  </si>
  <si>
    <t>Anthelmentika &amp; Ektoparasit - Mectisan Tiap ml Mengandung Ivermactin 10 mg 100 ml</t>
  </si>
  <si>
    <t>Mectisan Tiap ml Mengandung Ivermactin 10 mg 100 ml</t>
  </si>
  <si>
    <t>1.1.7.01.04.01.001.00072</t>
  </si>
  <si>
    <t>Vaksin Rabies - Biocan R Inj Setiap dosis mengandung virus rabies inaktif minimum 2 IU 10 ml</t>
  </si>
  <si>
    <t>Biocan R Inj Setiap dosis mengandung virus rabies inaktif minimum 2 IU 10 ml</t>
  </si>
  <si>
    <t>1.1.7.01.04.01.001.00046</t>
  </si>
  <si>
    <t>Anti Bekteria - Colibact Inj Tiap ml Mengandung sulfadiazine 200 mg dan trimethoprim 40 mg 100 ml</t>
  </si>
  <si>
    <t>Colibact Inj Tiap ml Mengandung sulfadiazine 200 mg dan trimethoprim 40 mg 100 ml</t>
  </si>
  <si>
    <t>1.1.7.01.04.01.001.00045</t>
  </si>
  <si>
    <t>Anti Bekteria - Colibact Inj Tiap ml Mengandung sulfadiazine 200 mg dan trimethoprim 40 mg 50 ml</t>
  </si>
  <si>
    <t>Colibact Inj Tiap ml Mengandung sulfadiazine 200 mg dan trimethoprim 40 mg 50 ml</t>
  </si>
  <si>
    <t>1.1.7.01.04.01.001.00044</t>
  </si>
  <si>
    <t>Anti Bekteria - Colibact Inj Tiap ml Mengandung sulfadiazine 200 mg dan trimethoprim 40 mg 20 ml</t>
  </si>
  <si>
    <t>Colibact Inj Tiap ml Mengandung sulfadiazine 200 mg dan trimethoprim 40 mg 20 ml</t>
  </si>
  <si>
    <t>1.1.7.01.04.01.001.00043</t>
  </si>
  <si>
    <t>Analgesik Antipiretik &amp; Antiinflamasi - Vetadryl Inj Tiap ml mengandung Diphen hydramine HCL 20 mg 100 ml</t>
  </si>
  <si>
    <t>Vetadryl Inj Tiap ml mengandung Diphen hydramine HCL 20 mg 100 ml</t>
  </si>
  <si>
    <t>1.1.7.01.04.01.001.00018</t>
  </si>
  <si>
    <t>ANTIBIOTIK - Tilosin Tartrat Kemasan 1 g</t>
  </si>
  <si>
    <t>Tilosin Tartrat Kemasan 1 g</t>
  </si>
  <si>
    <t>1.1.7.01.04.01.001.00017</t>
  </si>
  <si>
    <t>ANTIBIOTIK - Kanamisin sulfat Kemasan 25 g</t>
  </si>
  <si>
    <t>Kanamisin sulfat Kemasan 25 g</t>
  </si>
  <si>
    <t>1.1.7.01.04.01.001.00016</t>
  </si>
  <si>
    <t>ANTIBIOTIK - Oksitetarsikilin hidroklorida Kemasan 10 g</t>
  </si>
  <si>
    <t>Oksitetarsikilin hidroklorida Kemasan 10 g</t>
  </si>
  <si>
    <t>1.1.7.01.04.01.001.00015</t>
  </si>
  <si>
    <t>ANTIBIOTIK - Penisilin G Potasium Kemasan 25 g</t>
  </si>
  <si>
    <t>Penisilin G Potasium Kemasan 25 g</t>
  </si>
  <si>
    <t>1.1.7.01.04.01.001.00014</t>
  </si>
  <si>
    <t>ANTIBOITIKA &amp; KEMOTERAPEUTIKA - Roxine®Inj. Larutan Injeksi anti mikroba (Enrofloxacin) untuk mengobtai CRD, infeksi bakteri pada unggas dan hewan lainya. 100 ml</t>
  </si>
  <si>
    <t>Roxine®Inj. Larutan Injeksi anti mikroba (Enrofloxacin) untuk mengobtai CRD, infeksi bakteri pada unggas dan hewan lainya. 100 ml</t>
  </si>
  <si>
    <t>1.1.7.01.04.01.001.00013</t>
  </si>
  <si>
    <t>ANTIBOITIKA &amp; KEMOTERAPEUTIKA - Roxine®Inj. Larutan Injeksi anti mikroba (Enrofloxacin) untuk mengobtai CRD, infeksi bakteri pada unggas dan hewan lainya. 50 ml</t>
  </si>
  <si>
    <t>Roxine®Inj. Larutan Injeksi anti mikroba (Enrofloxacin) untuk mengobtai CRD, infeksi bakteri pada unggas dan hewan lainya. 50 ml</t>
  </si>
  <si>
    <t>1.1.7.01.04.01.001.00012</t>
  </si>
  <si>
    <t>ANTIBOITIKA &amp; KEMOTERAPEUTIKA - Roxine®Inj. Larutan Injeksi anti mikroba (Enrofloxacin) untuk mengobtai CRD, infeksi bakteri pada unggas dan hewan lainya. 20 ml</t>
  </si>
  <si>
    <t>Roxine®Inj. Larutan Injeksi anti mikroba (Enrofloxacin) untuk mengobtai CRD, infeksi bakteri pada unggas dan hewan lainya. 20 ml</t>
  </si>
  <si>
    <t>1.1.7.01.04.01.001.00011</t>
  </si>
  <si>
    <t>ANTIBOITIKA &amp; KEMOTERAPEUTIKA - Mastilak® Larutan Injeksi intramamary (Procaine Penicilin G &amp; Dihddrostreptomycin) untuk mengobati masititis pada sapi,kambing dan domba periode laktasi</t>
  </si>
  <si>
    <t>Mastilak® Larutan Injeksi intramamary (Procaine Penicilin G &amp; Dihddrostreptomycin) untuk mengobati masititis pada sapi,kambing dan domba periode laktasi</t>
  </si>
  <si>
    <t>syringe</t>
  </si>
  <si>
    <t>1.1.7.01.04.01.001.00010</t>
  </si>
  <si>
    <t>ANTIBOITIKA &amp; KEMOTERAPEUTIKA - Jectavit B12®Inj. Larutan injeksi Vitamin B12 yang berperan dalam metabolisme tubuh utk mengobtai hewan yg lemah, baru sembuh dari sakit dan pasca operasi 500 ml</t>
  </si>
  <si>
    <t>Jectavit B12®Inj. Larutan injeksi Vitamin B12 yang berperan dalam metabolisme tubuh utk mengobtai hewan yg lemah, baru sembuh dari sakit dan pasca operasi 500 ml</t>
  </si>
  <si>
    <t>1.1.7.01.04.01.001.00009</t>
  </si>
  <si>
    <t>ANTIBOITIKA &amp; KEMOTERAPEUTIKA - Jectavit B12®Inj. Larutan injeksi Vitamin B12 yang berperan dalam metabolisme tubuh utk mengobtai hewan yg lemah, baru sembuh dari sakit dan pasca operasi 50 ml</t>
  </si>
  <si>
    <t>Jectavit B12®Inj. Larutan injeksi Vitamin B12 yang berperan dalam metabolisme tubuh utk mengobtai hewan yg lemah, baru sembuh dari sakit dan pasca operasi 50 ml</t>
  </si>
  <si>
    <t>1.1.7.01.04.01.001.00008</t>
  </si>
  <si>
    <t>ANTIBOITIKA &amp; KEMOTERAPEUTIKA - Dryclox Larutan Injeksi intramamary (Cloxacilin &amp; Ampicilin) untuk mengobati masitis pd sapi,kambing dan domba periode kering kandang, 6 syringe</t>
  </si>
  <si>
    <t>Dryclox Larutan Injeksi intramamary (Cloxacilin &amp; Ampicilin) untuk mengobati masitis pd sapi,kambing dan domba periode kering kandang, 6 syringe</t>
  </si>
  <si>
    <t>1.1.7.01.04.01.001.00007</t>
  </si>
  <si>
    <t>ANTIBOITIKA &amp; KEMOTERAPEUTIKA - Colibact®inj. Larutan Kemoterapeutika (Sulfadiazine&amp;Trimet hoprin), injeksi utk mengobati penyakit yang disebabkan oleh bakteri pada hewan 100 ml</t>
  </si>
  <si>
    <t>Colibact®inj. Larutan Kemoterapeutika (Sulfadiazine&amp;Trimet hoprin), injeksi utk mengobati penyakit yang disebabkan oleh bakteri pada hewan 100 ml</t>
  </si>
  <si>
    <t>1.1.7.01.04.01.001.00006</t>
  </si>
  <si>
    <t>ANTIBOITIKA &amp; KEMOTERAPEUTIKA - Colibact®inj. Larutan Kemoterapeutika (Sulfadiazine&amp;Trimet hoprin), injeksi utk mengobati penyakit yang disebabkan oleh bakteri pada hewan 50 ml</t>
  </si>
  <si>
    <t>Colibact®inj. Larutan Kemoterapeutika (Sulfadiazine&amp;Trimet hoprin), injeksi utk mengobati penyakit yang disebabkan oleh bakteri pada hewan 50 ml</t>
  </si>
  <si>
    <t>1.1.7.01.04.01.001.00005</t>
  </si>
  <si>
    <t>ANTIBOITIKA &amp; KEMOTERAPEUTIKA - Colibact®inj. Larutan Kemoterapeutika (Sulfadiazine&amp;Trimet hoprin), injeksi utk mengobati penyakit yang disebabkan oleh bakteri pada hewan 20 ml</t>
  </si>
  <si>
    <t>Colibact®inj. Larutan Kemoterapeutika (Sulfadiazine&amp;Trimet hoprin), injeksi utk mengobati penyakit yang disebabkan oleh bakteri pada hewan 20 ml</t>
  </si>
  <si>
    <t>1.1.7.01.04.01.001.00004</t>
  </si>
  <si>
    <t>ANTIBOITIKA &amp; KEMOTERAPEUTIKA - Colibact®bolus Kemoterapeutika (Sulfadiazine &amp; Trimethoprin), untuk mencegah endometiritis pd hewan setelah melahirkan, 12 bolus</t>
  </si>
  <si>
    <t>Colibact®bolus Kemoterapeutika (Sulfadiazine &amp; Trimethoprin), untuk mencegah endometiritis pd hewan setelah melahirkan, 12 bolus</t>
  </si>
  <si>
    <t>bolus</t>
  </si>
  <si>
    <t>1.1.7.01.04.01.001.00003</t>
  </si>
  <si>
    <t>ANTIBOITIKA &amp; KEMOTERAPEUTIKA - Cloxalak® Larutan injeksi intramamary (Cloxacilin&amp; Ampicilin) untuk mengobati masitis pada sapi, kambing dan domba periode laktasi, 6 syringe</t>
  </si>
  <si>
    <t>Cloxalak® Larutan injeksi intramamary (Cloxacilin&amp; Ampicilin) untuk mengobati masitis pada sapi, kambing dan domba periode laktasi, 6 syringe</t>
  </si>
  <si>
    <t>1.1.7.01.04.01.001.00002</t>
  </si>
  <si>
    <t>ANTIBOITIKA &amp; KEMOTERAPEUTIKA - B-Sanplex®Inj. Larutan injeksi Vitamin B1,B2,B6,B12 Noicotinamide&amp;d-panthenol utk mencegah &amp; menyembuhkan hewan dri kekurangan vit. B &amp; menjaga stamina tubuh 100 ml</t>
  </si>
  <si>
    <t>B-Sanplex®Inj. Larutan injeksi Vitamin B1,B2,B6,B12 Noicotinamide&amp;d-panthenol utk mencegah &amp; menyembuhkan hewan dri kekurangan vit. B &amp; menjaga stamina tubuh 100 ml</t>
  </si>
  <si>
    <t>1.1.7.01.04.01.001.00001</t>
  </si>
  <si>
    <t>ANTIBOITIKA &amp; KEMOTERAPEUTIKA - B-Sanplex®Inj. Larutan injeksi Vitamin B1,B2,B6,B12 Noicotinamide&amp;d-panthenol utk mencegah &amp; menyembuhkan hewan dri kekurangan vit. B &amp; menjaga stamina tubuh 50 ml</t>
  </si>
  <si>
    <t>B-Sanplex®Inj. Larutan injeksi Vitamin B1,B2,B6,B12 Noicotinamide&amp;d-panthenol utk mencegah &amp; menyembuhkan hewan dri kekurangan vit. B &amp; menjaga stamina tubuh 50 ml</t>
  </si>
  <si>
    <t>1.1.7.01.04.01.001.00071</t>
  </si>
  <si>
    <t>Vaksin Rabies - Biocan R Inj Setiap dosis mengandung virus rabies inaktif minimum 2 IU 1 ml</t>
  </si>
  <si>
    <t>Biocan R Inj Setiap dosis mengandung virus rabies inaktif minimum 2 IU 1 ml</t>
  </si>
  <si>
    <t>1.1.7.01.04.01.001.00087</t>
  </si>
  <si>
    <t>MEDIA REAGENSIA - NaCL</t>
  </si>
  <si>
    <t>NaCL</t>
  </si>
  <si>
    <t>1.1.7.01.04.01.001.00086</t>
  </si>
  <si>
    <t>MEDIA REAGENSIA - Ethanol</t>
  </si>
  <si>
    <t>Ethanol</t>
  </si>
  <si>
    <t>1.1.7.01.04.01.001.00085</t>
  </si>
  <si>
    <t>MEDIA REAGENSIA - Metanol</t>
  </si>
  <si>
    <t>Metanol</t>
  </si>
  <si>
    <t>1.1.7.01.04.01.001.00084</t>
  </si>
  <si>
    <t>MEDIA REAGENSIA - Ethyl Asetat</t>
  </si>
  <si>
    <t>Ethyl Asetat</t>
  </si>
  <si>
    <t>1.1.7.01.04.01.001.00083</t>
  </si>
  <si>
    <t>MEDIA REAGENSIA - HNO3</t>
  </si>
  <si>
    <t>HNO3</t>
  </si>
  <si>
    <t>1.1.7.01.04.01.001.00070</t>
  </si>
  <si>
    <t>Vaksin Rabies - Rabivet Supra'' 92 Bentuk sediaan cairan. Tiap dosis mengandung 107 LD50 virus rabies strain pasteur yang diinaktif betapropilactone 10 ml</t>
  </si>
  <si>
    <t>Rabivet Supra'' 92 Bentuk sediaan cairan. Tiap dosis mengandung 107 LD50 virus rabies strain pasteur yang diinaktif betapropilactone 10 ml</t>
  </si>
  <si>
    <t>dosis</t>
  </si>
  <si>
    <t>1.1.7.01.04.01.001.00069</t>
  </si>
  <si>
    <t>Vaksin Rabies - Rebisin Bentuk sediaan cairan. Tiap ml mengandung virus rabies inaktif thp rabies strain G52 pasteur 10 ml</t>
  </si>
  <si>
    <t>Rebisin Bentuk sediaan cairan. Tiap ml mengandung virus rabies inaktif thp rabies strain G52 pasteur 10 ml</t>
  </si>
  <si>
    <t>1.1.7.01.04.01.001.00068</t>
  </si>
  <si>
    <t>Vaksin Rabies - Rebisin Bentuk sediaan cairan. Tiap ml mengandung virus rabies inaktif thp rabies strain G52 pasteur 1 ml</t>
  </si>
  <si>
    <t>Rebisin Bentuk sediaan cairan. Tiap ml mengandung virus rabies inaktif thp rabies strain G52 pasteur 1 ml</t>
  </si>
  <si>
    <t>1.1.7.01.04.01.001.00067</t>
  </si>
  <si>
    <t>Desinfektan - Destasan Larutan desinfektan dan antiseptik Tiap ml mengandung Benzalkonium chloride 12,5% dan Isopropanol 5,0 % 1 L</t>
  </si>
  <si>
    <t>Destasan Larutan desinfektan dan antiseptik Tiap ml mengandung Benzalkonium chloride 12,5% dan Isopropanol 5,0 % 1 L</t>
  </si>
  <si>
    <t>1.1.7.01.04.01.001.00066</t>
  </si>
  <si>
    <t>Anthelmentika &amp; Ektoparasit - Gusanek Luka Bakar 13 oz</t>
  </si>
  <si>
    <t>Gusanek Luka Bakar 13 oz</t>
  </si>
  <si>
    <t>1.1.7.01.04.01.001.00065</t>
  </si>
  <si>
    <t>Anthelmentika &amp; Ektoparasit - Limoxin-25 spray Mencegah infeksi kulit dan luka 200 ml</t>
  </si>
  <si>
    <t>Limoxin-25 spray Mencegah infeksi kulit dan luka 200 ml</t>
  </si>
  <si>
    <t>1.1.7.01.04.01.001.00064</t>
  </si>
  <si>
    <t>Anthelmentika &amp; Ektoparasit - Septo-skin calier Mengobati luka, foot rot dan infeksi yang disebabkan oleh bakteri 200 ml</t>
  </si>
  <si>
    <t>Septo-skin calier Mengobati luka, foot rot dan infeksi yang disebabkan oleh bakteri 200 ml</t>
  </si>
  <si>
    <t>1.1.7.01.04.01.001.00063</t>
  </si>
  <si>
    <t>Anthelmentika &amp; Ektoparasit - Verm-o Bolus Bentuk : Bolus, tiap ml mengandung Anthelmentika 900 mg 42 ml</t>
  </si>
  <si>
    <t>Verm-o Bolus Bentuk : Bolus, tiap ml mengandung Anthelmentika 900 mg 42 ml</t>
  </si>
  <si>
    <t>1.1.7.01.04.01.001.00062</t>
  </si>
  <si>
    <t>Anthelmentika &amp; Ektoparasit - Verm-o Bolus Bentuk : Bolus, tiap ml mengandung Anthelmentika 900 mg 12 ml</t>
  </si>
  <si>
    <t>Verm-o Bolus Bentuk : Bolus, tiap ml mengandung Anthelmentika 900 mg 12 ml</t>
  </si>
  <si>
    <t>1.1.7.01.04.01.001.00061</t>
  </si>
  <si>
    <t>Anthelmentika &amp; Ektoparasit - Albenol-100 oral Tiap ml Mengandung Albendazole 100 mg 100 ml</t>
  </si>
  <si>
    <t>Albenol-100 oral Tiap ml Mengandung Albendazole 100 mg 100 ml</t>
  </si>
  <si>
    <t>1.1.7.01.04.01.001.00060</t>
  </si>
  <si>
    <t>Anthelmentika &amp; Ektoparasit - Dalmat 50 Tiap ml Mengandung Daltamethrin 50g zat 100 ml</t>
  </si>
  <si>
    <t>Dalmat 50 Tiap ml Mengandung Daltamethrin 50g zat 100 ml</t>
  </si>
  <si>
    <t>1.1.7.01.04.01.001.00059</t>
  </si>
  <si>
    <t>Anthelmentika &amp; Ektoparasit - Intermectin r Tiap ml Mengandung Ivermactin 1% / 10% 50 ml</t>
  </si>
  <si>
    <t>Intermectin r Tiap ml Mengandung Ivermactin 1% / 10% 50 ml</t>
  </si>
  <si>
    <t>1.1.7.01.04.01.001.00058</t>
  </si>
  <si>
    <t>Anthelmentika &amp; Ektoparasit - Intermectin r Tiap ml Mengandung Ivermactin 1% / 10% 10 ml</t>
  </si>
  <si>
    <t>Intermectin r Tiap ml Mengandung Ivermactin 1% / 10% 10 ml</t>
  </si>
  <si>
    <t>1.1.7.01.04.01.001.00057</t>
  </si>
  <si>
    <t>Anthelmentika &amp; Ektoparasit - Intermectin super Tiap ml Mengandung Ivermactin 1% 50 ml</t>
  </si>
  <si>
    <t>Intermectin super Tiap ml Mengandung Ivermactin 1% 50 ml</t>
  </si>
  <si>
    <t>1.1.7.01.04.01.001.00047</t>
  </si>
  <si>
    <t>Anti Bekteria - Colibact Bolus Tiap ml Mengandung sulfadiazine 100 mg dan trimethoprim 200 mg 12 ml</t>
  </si>
  <si>
    <t>Colibact Bolus Tiap ml Mengandung sulfadiazine 100 mg dan trimethoprim 200 mg 12 ml</t>
  </si>
  <si>
    <t>Bolus</t>
  </si>
  <si>
    <t>1.1.7.01.04.01.001.00082</t>
  </si>
  <si>
    <t>Racun Anjing - Strychnine Snitrate Mengandung stryhnine Nitrate 1 kg isi 10 pot 1 kg</t>
  </si>
  <si>
    <t>Strychnine Snitrate Mengandung stryhnine Nitrate 1 kg isi 10 pot 1 kg</t>
  </si>
  <si>
    <t>1.1.7.01.04.01.001.00081</t>
  </si>
  <si>
    <t>Racun Anjing - Strychnine Sulphate Mengandung stryhnine sulpphate NF 1000 gr 1 kg</t>
  </si>
  <si>
    <t>Strychnine Sulphate Mengandung stryhnine sulpphate NF 1000 gr 1 kg</t>
  </si>
  <si>
    <t>1.1.7.01.04.01.001.00080</t>
  </si>
  <si>
    <t>Vaksin Unggas - Vaksin inaktif ND mengandung virus ND dan AI mengandung virus ND strain ITA dan subtipeH5N1 1000 dosis</t>
  </si>
  <si>
    <t>Vaksin inaktif ND mengandung virus ND dan AI mengandung virus ND strain ITA dan subtipeH5N1 1000 dosis</t>
  </si>
  <si>
    <t>1.1.7.01.04.01.001.00079</t>
  </si>
  <si>
    <t>Vaksin Unggas - Caprivac AI-K Vaksin inaktif AI mengandung virus Avian Influenza H5N1 1000 dosis</t>
  </si>
  <si>
    <t>Caprivac AI-K Vaksin inaktif AI mengandung virus Avian Influenza H5N1 1000 dosis</t>
  </si>
  <si>
    <t>1.1.7.01.04.01.001.00078</t>
  </si>
  <si>
    <t>Vaksin Unggas - Caprivac ND-K Vaksin inaktif ND mengandung virus Newcastle Disease ITA untuk mencegahpenyakit ND pada unggas 1000 dosis</t>
  </si>
  <si>
    <t>Caprivac ND-K Vaksin inaktif ND mengandung virus Newcastle Disease ITA untuk mencegahpenyakit ND pada unggas 1000 dosis</t>
  </si>
  <si>
    <t>1.1.7.01.04.01.001.00077</t>
  </si>
  <si>
    <t>Vaksin Unggas - Vaksimune ND N1 Vaksin AI LPAI Subtipe H5N2 inaktif dalam oil emulsion untuk mencegah penyakit AI pada unggas 1000 dosis</t>
  </si>
  <si>
    <t>Vaksimune ND N1 Vaksin AI LPAI Subtipe H5N2 inaktif dalam oil emulsion untuk mencegah penyakit AI pada unggas 1000 dosis</t>
  </si>
  <si>
    <t>1.1.7.01.04.01.001.00076</t>
  </si>
  <si>
    <t>Vaksin Unggas - Vaksimune AL Vaksin AI subtipe H5N1 inaktif dalam oil emulsion untuk mencegah penyakit AI ( Alvian Influenza) pada unggas 1000 dosis</t>
  </si>
  <si>
    <t>Vaksimune AL Vaksin AI subtipe H5N1 inaktif dalam oil emulsion untuk mencegah penyakit AI ( Alvian Influenza) pada unggas 1000 dosis</t>
  </si>
  <si>
    <t>1.1.7.01.04.01.001.00075</t>
  </si>
  <si>
    <t>Vaksin SE - Septivet Mengandung bakteri pasteurella multocideda 50 dosis</t>
  </si>
  <si>
    <t>Septivet Mengandung bakteri pasteurella multocideda 50 dosis</t>
  </si>
  <si>
    <t>1.1.7.01.04.01.001.00074</t>
  </si>
  <si>
    <t>Vaksin SE - Septivet Mengandung vaksin 3 ml/2mg berat kering kuman 100 dosis</t>
  </si>
  <si>
    <t>Septivet Mengandung vaksin 3 ml/2mg berat kering kuman 100 dosis</t>
  </si>
  <si>
    <t>1.1.7.01.04.01.001.00073</t>
  </si>
  <si>
    <t>Vaksin SE - Vaksimune Setiap dosis mengandung suspensi bakteri inaktif pasteuralla multocida 50 dosis</t>
  </si>
  <si>
    <t>Vaksimune Setiap dosis mengandung suspensi bakteri inaktif pasteuralla multocida 50 dosis</t>
  </si>
  <si>
    <t>1.1.7.01.04.01.001.00213</t>
  </si>
  <si>
    <t>Fungisida Organik</t>
  </si>
  <si>
    <t>1.1.7.01.04.01.001.00214</t>
  </si>
  <si>
    <t>Hormon Tumbuh Tumbuhan</t>
  </si>
  <si>
    <t>100 cc</t>
  </si>
  <si>
    <t>1.1.7.01.04.01.001.00127</t>
  </si>
  <si>
    <t>ECATALOG - KLoramfenikol SK</t>
  </si>
  <si>
    <t>KLoramfenikol SK</t>
  </si>
  <si>
    <t>1.1.7.01.04.01.001.00147</t>
  </si>
  <si>
    <t>ECATALOG - Omeprazole Injeksi</t>
  </si>
  <si>
    <t>Omeprazole Injeksi</t>
  </si>
  <si>
    <t>1.1.7.01.04.01.001.00146</t>
  </si>
  <si>
    <t>ECATALOG - Oksitoksin Injeksi 10 IU/ml 1 ml</t>
  </si>
  <si>
    <t>Oksitoksin Injeksi 10 IU/ml 1 ml</t>
  </si>
  <si>
    <t>1.1.7.01.04.01.001.00145</t>
  </si>
  <si>
    <t>ECATALOG - Obat Batuk Putih</t>
  </si>
  <si>
    <t>Obat Batuk Putih</t>
  </si>
  <si>
    <t>1.1.7.01.04.01.001.00144</t>
  </si>
  <si>
    <t>ECATALOG - Obat Batuk Hitam Indo Plus</t>
  </si>
  <si>
    <t>Obat Batuk Hitam Indo Plus</t>
  </si>
  <si>
    <t>1.1.7.01.04.01.001.00143</t>
  </si>
  <si>
    <t>ECATALOG - Nistatin Drop</t>
  </si>
  <si>
    <t>Nistatin Drop</t>
  </si>
  <si>
    <t>1.1.7.01.04.01.001.00142</t>
  </si>
  <si>
    <t>ECATALOG - Nistatin Syrup</t>
  </si>
  <si>
    <t>Nistatin Syrup</t>
  </si>
  <si>
    <t>1.1.7.01.04.01.001.00141</t>
  </si>
  <si>
    <t>ECATALOG - Natrium Klorida 0,9 % infus</t>
  </si>
  <si>
    <t>Natrium Klorida 0,9 % infus</t>
  </si>
  <si>
    <t>Botol/500 ml</t>
  </si>
  <si>
    <t>1.1.7.01.04.01.001.00140</t>
  </si>
  <si>
    <t>ECATALOG - MgSO4 Injeksi IV 40%</t>
  </si>
  <si>
    <t>MgSO4 Injeksi IV 40%</t>
  </si>
  <si>
    <t>Vial 25 ml</t>
  </si>
  <si>
    <t>1.1.7.01.04.01.001.00139</t>
  </si>
  <si>
    <t>ECATALOG - MgSO4 Injeksi IV 20%</t>
  </si>
  <si>
    <t>MgSO4 Injeksi IV 20%</t>
  </si>
  <si>
    <t>1.1.7.01.04.01.001.00138</t>
  </si>
  <si>
    <t>ECATALOG - Metylergometrin Injeksi 0.2 mg/ml</t>
  </si>
  <si>
    <t>Metylergometrin Injeksi 0.2 mg/ml</t>
  </si>
  <si>
    <t>1.1.7.01.04.01.001.00137</t>
  </si>
  <si>
    <t>ECATALOG - Metoklopramide Syrup 5 mg/ml</t>
  </si>
  <si>
    <t>Metoklopramide Syrup 5 mg/ml</t>
  </si>
  <si>
    <t>1.1.7.01.04.01.001.00136</t>
  </si>
  <si>
    <t>ECATALOG - Metoklopramide Injeksi</t>
  </si>
  <si>
    <t>Metoklopramide Injeksi</t>
  </si>
  <si>
    <t>1.1.7.01.04.01.001.00135</t>
  </si>
  <si>
    <t>ECATALOG - Lisol</t>
  </si>
  <si>
    <t>Lisol</t>
  </si>
  <si>
    <t>Botol/1000 ml</t>
  </si>
  <si>
    <t>1.1.7.01.04.01.001.00134</t>
  </si>
  <si>
    <t>ECATALOG - Lidokain Kompositum Injeksi</t>
  </si>
  <si>
    <t>Lidokain Kompositum Injeksi</t>
  </si>
  <si>
    <t>1.1.7.01.04.01.001.00133</t>
  </si>
  <si>
    <t>ECATALOG - Lidocain Injeksi</t>
  </si>
  <si>
    <t>Lidocain Injeksi</t>
  </si>
  <si>
    <t>1.1.7.01.04.01.001.00132</t>
  </si>
  <si>
    <t>ECATALOG - Larutan Asering</t>
  </si>
  <si>
    <t>Larutan Asering</t>
  </si>
  <si>
    <t>Kolf</t>
  </si>
  <si>
    <t>1.1.7.01.04.01.001.00131</t>
  </si>
  <si>
    <t>ECATALOG - Kotrimoxazol Suspensi 5mg/5ml</t>
  </si>
  <si>
    <t>Kotrimoxazol Suspensi 5mg/5ml</t>
  </si>
  <si>
    <t>Botol/60 ml</t>
  </si>
  <si>
    <t>1.1.7.01.04.01.001.00130</t>
  </si>
  <si>
    <t>ECATALOG - Kloramfenikol T/T 3 %</t>
  </si>
  <si>
    <t>Kloramfenikol T/T 3 %</t>
  </si>
  <si>
    <t>1.1.7.01.04.01.001.00129</t>
  </si>
  <si>
    <t>ECATALOG - Kloramfenikol T/M 0.5%</t>
  </si>
  <si>
    <t>Kloramfenikol T/M 0.5%</t>
  </si>
  <si>
    <t>1.1.7.01.04.01.001.00128</t>
  </si>
  <si>
    <t>ECATALOG - Kloramfenikol Suspensi</t>
  </si>
  <si>
    <t>Kloramfenikol Suspensi</t>
  </si>
  <si>
    <t>1.1.7.01.04.01.001.00126</t>
  </si>
  <si>
    <t>ECATALOG - KLoramfenikol S/M 1 %</t>
  </si>
  <si>
    <t>KLoramfenikol S/M 1 %</t>
  </si>
  <si>
    <t>Tube 5gr</t>
  </si>
  <si>
    <t>1.1.7.01.04.01.001.00098</t>
  </si>
  <si>
    <t>ECATALOG - Aqua Pro injeksi 500 ml</t>
  </si>
  <si>
    <t>Aqua Pro injeksi 500 ml</t>
  </si>
  <si>
    <t>1.1.7.01.04.01.001.00097</t>
  </si>
  <si>
    <t>ECATALOG - Aqua Pro injeksi 25 ml</t>
  </si>
  <si>
    <t>Aqua Pro injeksi 25 ml</t>
  </si>
  <si>
    <t>1.1.7.01.04.01.001.00096</t>
  </si>
  <si>
    <t>ECATALOG - Anti Haemoroid DOEN komb. (Bismuts subgalat 150mg + Heksaklorofen 250 mg)</t>
  </si>
  <si>
    <t>Anti Haemoroid DOEN komb. (Bismuts subgalat 150mg + Heksaklorofen 250 mg)</t>
  </si>
  <si>
    <t>Supp</t>
  </si>
  <si>
    <t>1.1.7.01.04.01.001.00095</t>
  </si>
  <si>
    <t>ECATALOG - Antasida DOEN Suspensi</t>
  </si>
  <si>
    <t>Antasida DOEN Suspensi 60 ml</t>
  </si>
  <si>
    <t>1.1.7.01.04.01.001.00094</t>
  </si>
  <si>
    <t>ECATALOG - Antalgin injeksi 250 mg</t>
  </si>
  <si>
    <t>Antalgin injeksi 250 mg</t>
  </si>
  <si>
    <t>1.1.7.01.04.01.001.00093</t>
  </si>
  <si>
    <t>ECATALOG - Ampicillin Injeksi im,iv 1000 mg/ml</t>
  </si>
  <si>
    <t>Ampicillin Injeksi im,iv 1000 mg/ml</t>
  </si>
  <si>
    <t>1.1.7.01.04.01.001.00092</t>
  </si>
  <si>
    <t>ECATALOG - Amoxicillin Syrup kering 250mg/5ml</t>
  </si>
  <si>
    <t>Amoxicillin Syrup kering 250mg/5ml</t>
  </si>
  <si>
    <t>1.1.7.01.04.01.001.00091</t>
  </si>
  <si>
    <t>ECATALOG - Amoxicillin Syrup kering 125mg/5ml</t>
  </si>
  <si>
    <t>Amoxicillin Syrup kering 125mg/5ml</t>
  </si>
  <si>
    <t>1.1.7.01.04.01.001.00090</t>
  </si>
  <si>
    <t>ECATALOG - Amoxicillin 1000 Injeksi</t>
  </si>
  <si>
    <t>Amoxicillin 1000 Injeksi</t>
  </si>
  <si>
    <t>1.1.7.01.04.01.001.00089</t>
  </si>
  <si>
    <t>ECATALOG - Aminofilin inj 24mg/ml</t>
  </si>
  <si>
    <t>Aminofilin inj 24mg/ml</t>
  </si>
  <si>
    <t>1.1.7.01.04.01.001.00088</t>
  </si>
  <si>
    <t>ECATALOG - Ambroxol Sirup</t>
  </si>
  <si>
    <t>Ambroxol Sirup</t>
  </si>
  <si>
    <t>1.1.7.01.04.01.001.00125</t>
  </si>
  <si>
    <t>ECATALOG - Ketorolac Injeksi</t>
  </si>
  <si>
    <t>Ketorolac Injeksi</t>
  </si>
  <si>
    <t>1.1.7.01.04.01.001.00124</t>
  </si>
  <si>
    <t>ECATALOG - Ibuprofen Syrup</t>
  </si>
  <si>
    <t>Ibuprofen Syrup</t>
  </si>
  <si>
    <t>1.1.7.01.04.01.001.00123</t>
  </si>
  <si>
    <t>ECATALOG - Hyosine N Butilbromide 10mg/Buscopan Inj.</t>
  </si>
  <si>
    <t>Hyosine N Butilbromide 10mg/Buscopan Inj.</t>
  </si>
  <si>
    <t>1.1.7.01.04.01.001.00122</t>
  </si>
  <si>
    <t>ECATALOG - Haloperidol Inj. 5mg/ml (Lodomer)</t>
  </si>
  <si>
    <t>Haloperidol Inj. 5mg/ml (Lodomer)</t>
  </si>
  <si>
    <t>1.1.7.01.04.01.001.00121</t>
  </si>
  <si>
    <t>ECATALOG - Haloperidol Inj. 50mg/ml (Haldol decanoas)</t>
  </si>
  <si>
    <t>Haloperidol Inj. 50mg/ml (Haldol decanoas)</t>
  </si>
  <si>
    <t>1.1.7.01.04.01.001.00120</t>
  </si>
  <si>
    <t>ECATALOG - H2O2</t>
  </si>
  <si>
    <t>H2O2</t>
  </si>
  <si>
    <t>1.1.7.01.04.01.001.00119</t>
  </si>
  <si>
    <t>ECATALOG - Glukosa 5%</t>
  </si>
  <si>
    <t>Glukosa 5%</t>
  </si>
  <si>
    <t>1.1.7.01.04.01.001.00118</t>
  </si>
  <si>
    <t>ECATALOG - Gentian Violet</t>
  </si>
  <si>
    <t>Gentian Violet</t>
  </si>
  <si>
    <t>Botol 10 ml</t>
  </si>
  <si>
    <t>1.1.7.01.04.01.001.00117</t>
  </si>
  <si>
    <t>ECATALOG - Gentamycin Injeksi 40 mg/2ml</t>
  </si>
  <si>
    <t>Gentamycin Injeksi 40 mg/2ml</t>
  </si>
  <si>
    <t>1.1.7.01.04.01.001.00116</t>
  </si>
  <si>
    <t>ECATALOG - Gentamycin TM</t>
  </si>
  <si>
    <t>Gentamycin TM</t>
  </si>
  <si>
    <t>1.1.7.01.04.01.001.00115</t>
  </si>
  <si>
    <t>ECATALOG - Garam Oralite 200 ml</t>
  </si>
  <si>
    <t>Garam Oralite 200 ml</t>
  </si>
  <si>
    <t>1.1.7.01.04.01.001.00114</t>
  </si>
  <si>
    <t>ECATALOG - Furosemida Injeksi</t>
  </si>
  <si>
    <t>Furosemida Injeksi</t>
  </si>
  <si>
    <t>1.1.7.01.04.01.001.00113</t>
  </si>
  <si>
    <t>ECATALOG - Fitomenadion Injeksi 10 mg/ml</t>
  </si>
  <si>
    <t>Fitomenadion Injeksi 10 mg/ml</t>
  </si>
  <si>
    <t>1.1.7.01.04.01.001.00112</t>
  </si>
  <si>
    <t>ECATALOG - Fenol Glycerol T/T 10%</t>
  </si>
  <si>
    <t>Fenol Glycerol T/T 10%</t>
  </si>
  <si>
    <t>1.1.7.01.04.01.001.00111</t>
  </si>
  <si>
    <t>ECATALOG - Fenobarbital Injeksi 50 mg/ml</t>
  </si>
  <si>
    <t>Fenobarbital Injeksi 50 mg/ml</t>
  </si>
  <si>
    <t>1.1.7.01.04.01.001.00110</t>
  </si>
  <si>
    <t>ECATALOG - Ethanol 70% 1000 ml</t>
  </si>
  <si>
    <t>Ethanol 70% 1000 ml</t>
  </si>
  <si>
    <t>1.1.7.01.04.01.001.00109</t>
  </si>
  <si>
    <t>ECATALOG - Ethanol 70% 100 ml</t>
  </si>
  <si>
    <t>Ethanol 70% 100 ml</t>
  </si>
  <si>
    <t>1.1.7.01.04.01.001.00108</t>
  </si>
  <si>
    <t>ECATALOG - Erythromicin Syrup</t>
  </si>
  <si>
    <t>Erythromicin Syrup</t>
  </si>
  <si>
    <t>1.1.7.01.04.01.001.00107</t>
  </si>
  <si>
    <t>ECATALOG - Epinefrin Injeksi 0.1%</t>
  </si>
  <si>
    <t>Epinefrin Injeksi 0.1%</t>
  </si>
  <si>
    <t>1.1.7.01.04.01.001.00106</t>
  </si>
  <si>
    <t>ECATALOG - Domperidon Drop</t>
  </si>
  <si>
    <t>Domperidon Drop</t>
  </si>
  <si>
    <t>1.1.7.01.04.01.001.00105</t>
  </si>
  <si>
    <t>ECATALOG - Domperidon Sirup 5mg/5ml</t>
  </si>
  <si>
    <t>Domperidon Sirup 5mg/5ml</t>
  </si>
  <si>
    <t>1.1.7.01.04.01.001.00104</t>
  </si>
  <si>
    <t>ECATALOG - Dipenhydramin Injeksi im 10 mg/ml</t>
  </si>
  <si>
    <t>Dipenhydramin Injeksi im 10 mg/ml</t>
  </si>
  <si>
    <t>1.1.7.01.04.01.001.00103</t>
  </si>
  <si>
    <t>ECATALOG - Diazepam Injeksi 5mg/ml</t>
  </si>
  <si>
    <t>Diazepam Injeksi 5mg/ml</t>
  </si>
  <si>
    <t>1.1.7.01.04.01.001.00102</t>
  </si>
  <si>
    <t>ECATALOG - Dexametason Injeksi i.v 5mg/ml</t>
  </si>
  <si>
    <t>Dexametason Injeksi i.v 5mg/ml</t>
  </si>
  <si>
    <t>1.1.7.01.04.01.001.00101</t>
  </si>
  <si>
    <t>ECATALOG - Cetirizine Syrup</t>
  </si>
  <si>
    <t>Cetirizine Syrup</t>
  </si>
  <si>
    <t>1.1.7.01.04.01.001.00100</t>
  </si>
  <si>
    <t>ECATALOG - Cefadroxil Syrup kering 125mg/ml</t>
  </si>
  <si>
    <t>Cefadroxil Syrup kering 125mg/ml</t>
  </si>
  <si>
    <t>Botol 60 ml</t>
  </si>
  <si>
    <t>1.1.7.01.04.01.001.00099</t>
  </si>
  <si>
    <t>ECATALOG - Asam Traneksamat Injeksi</t>
  </si>
  <si>
    <t>Asam Traneksamat Injeksi</t>
  </si>
  <si>
    <t>1.1.7.01.04.01.001.00149</t>
  </si>
  <si>
    <t>ECATALOG - Paracetamol Drop</t>
  </si>
  <si>
    <t>Paracetamol Drop</t>
  </si>
  <si>
    <t>1.1.7.01.04.01.001.00148</t>
  </si>
  <si>
    <t>ECATALOG - Parasetamol Syrup 120g/5ml</t>
  </si>
  <si>
    <t>Parasetamol Syrup 120g/5ml</t>
  </si>
  <si>
    <t>1.1.7.01.04.01.001.00188</t>
  </si>
  <si>
    <t>Obat obatan</t>
  </si>
  <si>
    <t>1.1.7.01.04.01.001.00189</t>
  </si>
  <si>
    <t>1.1.7.01.04.01.001.00190</t>
  </si>
  <si>
    <t>1.1.7.01.04.01.001.00172</t>
  </si>
  <si>
    <t>Pengadaan Obat Bentuk Sediaan Cair</t>
  </si>
  <si>
    <t>Botol/vial/mL</t>
  </si>
  <si>
    <t>1.1.7.01.04.01.002</t>
  </si>
  <si>
    <t>Obat Padat</t>
  </si>
  <si>
    <t>1.1.7.01.04.01.002.00101</t>
  </si>
  <si>
    <t>ECATALOG - Propanolol 40 mg</t>
  </si>
  <si>
    <t>Propanolol 40 mg</t>
  </si>
  <si>
    <t>Tablet</t>
  </si>
  <si>
    <t>1.1.7.01.04.01.002.00078</t>
  </si>
  <si>
    <t>ECATALOG - Loratadin 10 mg</t>
  </si>
  <si>
    <t>Loratadin 10 mg</t>
  </si>
  <si>
    <t>1.1.7.01.04.01.002.00079</t>
  </si>
  <si>
    <t>ECATALOG - Mecobalamin</t>
  </si>
  <si>
    <t>Mecobalamin</t>
  </si>
  <si>
    <t>1.1.7.01.04.01.002.00080</t>
  </si>
  <si>
    <t>ECATALOG - Meloksikam 15 mg</t>
  </si>
  <si>
    <t>Meloksikam 15 mg</t>
  </si>
  <si>
    <t>1.1.7.01.04.01.002.00081</t>
  </si>
  <si>
    <t>ECATALOG - Meloksikam 7,5 mg</t>
  </si>
  <si>
    <t>Meloksikam 7,5 mg</t>
  </si>
  <si>
    <t>1.1.7.01.04.01.002.00082</t>
  </si>
  <si>
    <t>ECATALOG - Metformin 500 mg</t>
  </si>
  <si>
    <t>Metformin 500 mg</t>
  </si>
  <si>
    <t>1.1.7.01.04.01.002.00083</t>
  </si>
  <si>
    <t>ECATALOG - Metilprednisolon 4 mg</t>
  </si>
  <si>
    <t>Metilprednisolon 4 mg</t>
  </si>
  <si>
    <t>1.1.7.01.04.01.002.00039</t>
  </si>
  <si>
    <t>ECATALOG - Ciprofloxacin 500 mg</t>
  </si>
  <si>
    <t>Ciprofloxacin 500 mg</t>
  </si>
  <si>
    <t>1.1.7.01.04.01.002.00093</t>
  </si>
  <si>
    <t>ECATALOG - Nistatin 500.000 IU</t>
  </si>
  <si>
    <t>Nistatin 500.000 IU</t>
  </si>
  <si>
    <t>1.1.7.01.04.01.002.00038</t>
  </si>
  <si>
    <t>ECATALOG - Cetirizine 10 mg</t>
  </si>
  <si>
    <t>Cetirizine 10 mg</t>
  </si>
  <si>
    <t>1.1.7.01.04.01.002.00094</t>
  </si>
  <si>
    <t>ECATALOG - Omeprazole 20 mg</t>
  </si>
  <si>
    <t>Omeprazole 20 mg</t>
  </si>
  <si>
    <t>1.1.7.01.04.01.002.00037</t>
  </si>
  <si>
    <t>ECATALOG - Cefadroxil 500 mg</t>
  </si>
  <si>
    <t>Cefadroxil 500 mg</t>
  </si>
  <si>
    <t>1.1.7.01.04.01.002.00036</t>
  </si>
  <si>
    <t>ECATALOG - Captopril 25 mg</t>
  </si>
  <si>
    <t>Captopril 25 mg</t>
  </si>
  <si>
    <t>1.1.7.01.04.01.002.00035</t>
  </si>
  <si>
    <t>ECATALOG - Captopril 12,5 mg</t>
  </si>
  <si>
    <t>Captopril 12,5 mg</t>
  </si>
  <si>
    <t>1.1.7.01.04.01.002.00034</t>
  </si>
  <si>
    <t>ECATALOG - Bisoprolol 5 mg</t>
  </si>
  <si>
    <t>Bisoprolol 5 mg</t>
  </si>
  <si>
    <t>1.1.7.01.04.01.002.00033</t>
  </si>
  <si>
    <t>ECATALOG - Bisakodil Tablet 5mg</t>
  </si>
  <si>
    <t>Bisakodil Tablet 5mg</t>
  </si>
  <si>
    <t>1.1.7.01.04.01.002.00032</t>
  </si>
  <si>
    <t>ECATALOG - Betahistin Mesilat</t>
  </si>
  <si>
    <t>Betahistin Mesilat</t>
  </si>
  <si>
    <t>1.1.7.01.04.01.002.00031</t>
  </si>
  <si>
    <t>ECATALOG - Attapulgit</t>
  </si>
  <si>
    <t>Attapulgit</t>
  </si>
  <si>
    <t>1.1.7.01.04.01.002.00030</t>
  </si>
  <si>
    <t>ECATALOG - Asiklovir 400mg</t>
  </si>
  <si>
    <t>Asiklovir 400mg</t>
  </si>
  <si>
    <t>1.1.7.01.04.01.002.00029</t>
  </si>
  <si>
    <t>ECATALOG - Asiklovir 200mg</t>
  </si>
  <si>
    <t>Asiklovir 200mg</t>
  </si>
  <si>
    <t>1.1.7.01.04.01.002.00028</t>
  </si>
  <si>
    <t>ECATALOG - Asetosal 100 mg</t>
  </si>
  <si>
    <t>Asetosal 100 mg</t>
  </si>
  <si>
    <t>1.1.7.01.04.01.002.00027</t>
  </si>
  <si>
    <t>ECATALOG - Asetosal 80 mg</t>
  </si>
  <si>
    <t>Asetosal 80 mg</t>
  </si>
  <si>
    <t>1.1.7.01.04.01.002.00095</t>
  </si>
  <si>
    <t>ECATALOG - Ondansetron</t>
  </si>
  <si>
    <t>Ondansetron</t>
  </si>
  <si>
    <t>1.1.7.01.04.01.002.00103</t>
  </si>
  <si>
    <t>ECATALOG - Pyrantel pamoat 125 mg</t>
  </si>
  <si>
    <t>Pyrantel pamoat 125 mg</t>
  </si>
  <si>
    <t>1.1.7.01.04.01.002.00102</t>
  </si>
  <si>
    <t>ECATALOG - Propiltiourasil 100 mg</t>
  </si>
  <si>
    <t>Propiltiourasil 100 mg</t>
  </si>
  <si>
    <t>1.1.7.01.04.01.002.00010</t>
  </si>
  <si>
    <t>ECATALOG - Alprazolam 0,25 mg</t>
  </si>
  <si>
    <t>Alprazolam 0,25 mg</t>
  </si>
  <si>
    <t>1.1.7.01.04.01.002.00011</t>
  </si>
  <si>
    <t>ECATALOG - Alprazolam 0,5 mg</t>
  </si>
  <si>
    <t>Alprazolam 0,5 mg</t>
  </si>
  <si>
    <t>1.1.7.01.04.01.002.00012</t>
  </si>
  <si>
    <t>ECATALOG - Alprazolam 1mg</t>
  </si>
  <si>
    <t>Alprazolam 1mg</t>
  </si>
  <si>
    <t>1.1.7.01.04.01.002.00013</t>
  </si>
  <si>
    <t>ECATALOG - Ambroxol 30 mg</t>
  </si>
  <si>
    <t>Ambroxol 30 mg</t>
  </si>
  <si>
    <t>1.1.7.01.04.01.002.00009</t>
  </si>
  <si>
    <t>ECATALOG - Allopurinol 100 mg</t>
  </si>
  <si>
    <t>Allopurinol 100 mg</t>
  </si>
  <si>
    <t>1.1.7.01.04.01.002.00014</t>
  </si>
  <si>
    <t>ECATALOG - Aminofilin 200 mg</t>
  </si>
  <si>
    <t>Aminofilin 200 mg</t>
  </si>
  <si>
    <t>1.1.7.01.04.01.002.00015</t>
  </si>
  <si>
    <t>ECATALOG - Amitriptillin 25 mg</t>
  </si>
  <si>
    <t>Amitriptillin 25 mg</t>
  </si>
  <si>
    <t>1.1.7.01.04.01.002.00016</t>
  </si>
  <si>
    <t>ECATALOG - Amlodipin 5 mg</t>
  </si>
  <si>
    <t>Amlodipin 5 mg</t>
  </si>
  <si>
    <t>1.1.7.01.04.01.002.00017</t>
  </si>
  <si>
    <t>ECATALOG - Amlodipin 10 mg</t>
  </si>
  <si>
    <t>Amlodipin 10 mg</t>
  </si>
  <si>
    <t>1.1.7.01.04.01.002.00018</t>
  </si>
  <si>
    <t>ECATALOG - Ampicillin 500 mg</t>
  </si>
  <si>
    <t>Ampicillin 500 mg</t>
  </si>
  <si>
    <t>Kapsul</t>
  </si>
  <si>
    <t>1.1.7.01.04.01.002.00019</t>
  </si>
  <si>
    <t>ECATALOG - Antalgin 500 mg</t>
  </si>
  <si>
    <t>Antalgin 500 mg</t>
  </si>
  <si>
    <t>1.1.7.01.04.01.002.00020</t>
  </si>
  <si>
    <t>ECATALOG - Antasida DOEN 500 mg</t>
  </si>
  <si>
    <t>Antasida DOEN 500 mg</t>
  </si>
  <si>
    <t>1.1.7.01.04.01.002.00021</t>
  </si>
  <si>
    <t>ECATALOG - Anti Migrain (Ergotamin tartrat 1 mg + Kofein 50 mg)</t>
  </si>
  <si>
    <t>Anti Migrain (Ergotamin tartrat 1 mg + Kofein 50 mg)</t>
  </si>
  <si>
    <t>1.1.7.01.04.01.002.00008</t>
  </si>
  <si>
    <t>ECATALOG - Albendazole 400 mg</t>
  </si>
  <si>
    <t>Albendazole 400 mg</t>
  </si>
  <si>
    <t>1.1.7.01.04.01.002.00022</t>
  </si>
  <si>
    <t>ECATALOG - As.Ascorbat (Vit.C) 250 mg</t>
  </si>
  <si>
    <t>As.Ascorbat (Vit.C) 250 mg</t>
  </si>
  <si>
    <t>1.1.7.01.04.01.002.00023</t>
  </si>
  <si>
    <t>ECATALOG - As.Ascorbat (Vit.C) 50 mg</t>
  </si>
  <si>
    <t>As.Ascorbat (Vit.C) 50 mg</t>
  </si>
  <si>
    <t>1.1.7.01.04.01.002.00024</t>
  </si>
  <si>
    <t>ECATALOG - Asam Folat 1 mg</t>
  </si>
  <si>
    <t>Asam Folat 1 mg</t>
  </si>
  <si>
    <t>1.1.7.01.04.01.002.00025</t>
  </si>
  <si>
    <t>ECATALOG - Asam Mefenamat 50 mg</t>
  </si>
  <si>
    <t>Asam Mefenamat 50 mg</t>
  </si>
  <si>
    <t>1.1.7.01.04.01.002.00026</t>
  </si>
  <si>
    <t>ECATALOG - Asam Traneksamat/Transamin</t>
  </si>
  <si>
    <t>Asam Traneksamat/Transamin</t>
  </si>
  <si>
    <t>1.1.7.01.04.01.002.00073</t>
  </si>
  <si>
    <t>ECATALOG - Kotrimoxazol 120 mg</t>
  </si>
  <si>
    <t>Kotrimoxazol 120 mg</t>
  </si>
  <si>
    <t>1.1.7.01.04.01.002.00074</t>
  </si>
  <si>
    <t>ECATALOG - Kotrimoxazol 480 mg</t>
  </si>
  <si>
    <t>Kotrimoxazol 480 mg</t>
  </si>
  <si>
    <t>1.1.7.01.04.01.002.00075</t>
  </si>
  <si>
    <t>ECATALOG - Kotrimoxazol 960mg</t>
  </si>
  <si>
    <t>Kotrimoxazol 960mg</t>
  </si>
  <si>
    <t>1.1.7.01.04.01.002.00076</t>
  </si>
  <si>
    <t>ECATALOG - Linkomisin 500 mg</t>
  </si>
  <si>
    <t>Linkomisin 500 mg</t>
  </si>
  <si>
    <t>1.1.7.01.04.01.002.00072</t>
  </si>
  <si>
    <t>ECATALOG - Khlorpromazin 100 mg</t>
  </si>
  <si>
    <t>Khlorpromazin 100 mg</t>
  </si>
  <si>
    <t>1.1.7.01.04.01.002.00077</t>
  </si>
  <si>
    <t>ECATALOG - Loperamide</t>
  </si>
  <si>
    <t>Loperamide</t>
  </si>
  <si>
    <t>1.1.7.01.04.01.002.00071</t>
  </si>
  <si>
    <t>ECATALOG - Ketokonazole 200 mg</t>
  </si>
  <si>
    <t>Ketokonazole 200 mg</t>
  </si>
  <si>
    <t>1.1.7.01.04.01.002.00070</t>
  </si>
  <si>
    <t>ECATALOG - Kalsium Laktat 500 mg</t>
  </si>
  <si>
    <t>Kalsium Laktat 500 mg</t>
  </si>
  <si>
    <t>1.1.7.01.04.01.002.00069</t>
  </si>
  <si>
    <t>ECATALOG - Kalium Diklofenak 50 mg</t>
  </si>
  <si>
    <t>Kalium Diklofenak 50 mg</t>
  </si>
  <si>
    <t>1.1.7.01.04.01.002.00068</t>
  </si>
  <si>
    <t>ECATALOG - Isosorbid Dinitrat sublingual 5 mg</t>
  </si>
  <si>
    <t>Isosorbid Dinitrat sublingual 5 mg</t>
  </si>
  <si>
    <t>1.1.7.01.04.01.002.00067</t>
  </si>
  <si>
    <t>ECATALOG - Isoniazid (INH) 300 mg</t>
  </si>
  <si>
    <t>Isoniazid (INH) 300 mg</t>
  </si>
  <si>
    <t>1.1.7.01.04.01.002.00066</t>
  </si>
  <si>
    <t>ECATALOG - Isoniazid (INH) 100 mg</t>
  </si>
  <si>
    <t>Isoniazid (INH) 100 mg</t>
  </si>
  <si>
    <t>1.1.7.01.04.01.002.00100</t>
  </si>
  <si>
    <t>ECATALOG - Propanolol 10 mg</t>
  </si>
  <si>
    <t>Propanolol 10 mg</t>
  </si>
  <si>
    <t>1.1.7.01.04.01.002.00065</t>
  </si>
  <si>
    <t>ECATALOG - Ibuprofen 400 mg</t>
  </si>
  <si>
    <t>Ibuprofen 400 mg</t>
  </si>
  <si>
    <t>1.1.7.01.04.01.002.00064</t>
  </si>
  <si>
    <t>ECATALOG - Ibuprofen 200 mg</t>
  </si>
  <si>
    <t>Ibuprofen 200 mg</t>
  </si>
  <si>
    <t>1.1.7.01.04.01.002.00099</t>
  </si>
  <si>
    <t>ECATALOG - Prednison 5 mg</t>
  </si>
  <si>
    <t>Prednison 5 mg</t>
  </si>
  <si>
    <t>1.1.7.01.04.01.002.00063</t>
  </si>
  <si>
    <t>ECATALOG - Hyosine N Butilbromide 10mg</t>
  </si>
  <si>
    <t>Hyosine N Butilbromide 10mg</t>
  </si>
  <si>
    <t>1.1.7.01.04.01.002.00062</t>
  </si>
  <si>
    <t>ECATALOG - Hydroklortiazid (HCT) 25 mg</t>
  </si>
  <si>
    <t>Hydroklortiazid (HCT) 25 mg</t>
  </si>
  <si>
    <t>1.1.7.01.04.01.002.00061</t>
  </si>
  <si>
    <t>ECATALOG - Halloperidol 5 mg</t>
  </si>
  <si>
    <t>Halloperidol 5 mg</t>
  </si>
  <si>
    <t>1.1.7.01.04.01.002.00060</t>
  </si>
  <si>
    <t>ECATALOG - Halloperidol 1,5 mg</t>
  </si>
  <si>
    <t>Halloperidol 1,5 mg</t>
  </si>
  <si>
    <t>1.1.7.01.04.01.002.00059</t>
  </si>
  <si>
    <t>ECATALOG - Griseofulvin 125 mg</t>
  </si>
  <si>
    <t>Griseofulvin 125 mg</t>
  </si>
  <si>
    <t>1.1.7.01.04.01.002.00058</t>
  </si>
  <si>
    <t>ECATALOG - Glycerilguaiakolat 100 mg</t>
  </si>
  <si>
    <t>Glycerilguaiakolat 100 mg</t>
  </si>
  <si>
    <t>1.1.7.01.04.01.002.00057</t>
  </si>
  <si>
    <t>ECATALOG - Glimepiride 2 mg</t>
  </si>
  <si>
    <t>Glimepiride 2 mg</t>
  </si>
  <si>
    <t>1.1.7.01.04.01.002.00056</t>
  </si>
  <si>
    <t>ECATALOG - Glibenclamide 5 mg</t>
  </si>
  <si>
    <t>Glibenclamide 5 mg</t>
  </si>
  <si>
    <t>1.1.7.01.04.01.002.00055</t>
  </si>
  <si>
    <t>ECATALOG - Fe Tablet</t>
  </si>
  <si>
    <t>Fe Tablet</t>
  </si>
  <si>
    <t>1.1.7.01.04.01.002.00054</t>
  </si>
  <si>
    <t>ECATALOG - Furosemida 40 mg</t>
  </si>
  <si>
    <t>Furosemida 40 mg</t>
  </si>
  <si>
    <t>1.1.7.01.04.01.002.00096</t>
  </si>
  <si>
    <t>ECATALOG - Papaverin 40 mg</t>
  </si>
  <si>
    <t>Papaverin 40 mg</t>
  </si>
  <si>
    <t>1.1.7.01.04.01.002.00053</t>
  </si>
  <si>
    <t>ECATALOG - Fitomenadion 10 mg</t>
  </si>
  <si>
    <t>Fitomenadion 10 mg</t>
  </si>
  <si>
    <t>1.1.7.01.04.01.002.00097</t>
  </si>
  <si>
    <t>ECATALOG - Parasetamol 100 mg</t>
  </si>
  <si>
    <t>Parasetamol 100 mg</t>
  </si>
  <si>
    <t>1.1.7.01.04.01.002.00098</t>
  </si>
  <si>
    <t>ECATALOG - Parasetamol 500 mg</t>
  </si>
  <si>
    <t>Parasetamol 500 mg</t>
  </si>
  <si>
    <t>1.1.7.01.04.01.002.00052</t>
  </si>
  <si>
    <t>ECATALOG - Fenobarbital 30 mg</t>
  </si>
  <si>
    <t>Fenobarbital 30 mg</t>
  </si>
  <si>
    <t>1.1.7.01.04.01.002.00084</t>
  </si>
  <si>
    <t>ECATALOG - Metilprednisolon 8 mg</t>
  </si>
  <si>
    <t>Metilprednisolon 8 mg</t>
  </si>
  <si>
    <t>1.1.7.01.04.01.002.00085</t>
  </si>
  <si>
    <t>ECATALOG - Metoklorpramide 10 mg</t>
  </si>
  <si>
    <t>Metoklorpramide 10 mg</t>
  </si>
  <si>
    <t>1.1.7.01.04.01.002.00051</t>
  </si>
  <si>
    <t>ECATALOG - Ethambutol 500 mg</t>
  </si>
  <si>
    <t>Ethambutol 500 mg</t>
  </si>
  <si>
    <t>1.1.7.01.04.01.002.00050</t>
  </si>
  <si>
    <t>ECATALOG - Ethambutol 250 mg</t>
  </si>
  <si>
    <t>Ethambutol 250 mg</t>
  </si>
  <si>
    <t>1.1.7.01.04.01.002.00086</t>
  </si>
  <si>
    <t>ECATALOG - Metronidazole 250 mg</t>
  </si>
  <si>
    <t>Metronidazole 250 mg</t>
  </si>
  <si>
    <t>1.1.7.01.04.01.002.00087</t>
  </si>
  <si>
    <t>ECATALOG - Metronidazole 500 mg</t>
  </si>
  <si>
    <t>Metronidazole 500 mg</t>
  </si>
  <si>
    <t>1.1.7.01.04.01.002.00088</t>
  </si>
  <si>
    <t>ECATALOG - Metylergometrin 0,125 mg</t>
  </si>
  <si>
    <t>Metylergometrin 0,125 mg</t>
  </si>
  <si>
    <t>1.1.7.01.04.01.002.00089</t>
  </si>
  <si>
    <t>ECATALOG - Natr. Bicarbonat 500 mg</t>
  </si>
  <si>
    <t>Natr. Bicarbonat 500 mg</t>
  </si>
  <si>
    <t>1.1.7.01.04.01.002.00049</t>
  </si>
  <si>
    <t>ECATALOG - Domperidon 10 mg</t>
  </si>
  <si>
    <t>Domperidon 10 mg</t>
  </si>
  <si>
    <t>1.1.7.01.04.01.002.00090</t>
  </si>
  <si>
    <t>ECATALOG - Natrium Diklofenak 50 mg</t>
  </si>
  <si>
    <t>Natrium Diklofenak 50 mg</t>
  </si>
  <si>
    <t>1.1.7.01.04.01.002.00048</t>
  </si>
  <si>
    <t>ECATALOG - Dimenhydrinat Tab</t>
  </si>
  <si>
    <t>Dimenhydrinat Tab</t>
  </si>
  <si>
    <t>1.1.7.01.04.01.002.00047</t>
  </si>
  <si>
    <t>ECATALOG - Digoxin 0,25 mg</t>
  </si>
  <si>
    <t>Digoxin 0,25 mg</t>
  </si>
  <si>
    <t>1.1.7.01.04.01.002.00091</t>
  </si>
  <si>
    <t>ECATALOG - Nifedipin 10 mg</t>
  </si>
  <si>
    <t>Nifedipin 10 mg</t>
  </si>
  <si>
    <t>1.1.7.01.04.01.002.00046</t>
  </si>
  <si>
    <t>ECATALOG - Diazepam 5 mg</t>
  </si>
  <si>
    <t>Diazepam 5 mg</t>
  </si>
  <si>
    <t>1.1.7.01.04.01.002.00045</t>
  </si>
  <si>
    <t>ECATALOG - Diazepam 2 mg</t>
  </si>
  <si>
    <t>Diazepam 2 mg</t>
  </si>
  <si>
    <t>1.1.7.01.04.01.002.00092</t>
  </si>
  <si>
    <t>ECATALOG - Nistatin 100.000 IU</t>
  </si>
  <si>
    <t>Nistatin 100.000 IU</t>
  </si>
  <si>
    <t>Tablet. Vag</t>
  </si>
  <si>
    <t>1.1.7.01.04.01.002.00044</t>
  </si>
  <si>
    <t>ECATALOG - Dexametason 0,5 mg</t>
  </si>
  <si>
    <t>Dexametason 0,5 mg</t>
  </si>
  <si>
    <t>1.1.7.01.04.01.002.00043</t>
  </si>
  <si>
    <t>ECATALOG - Co.Amoxiclav 625 mg</t>
  </si>
  <si>
    <t>Co.Amoxiclav 625 mg</t>
  </si>
  <si>
    <t>1.1.7.01.04.01.002.00042</t>
  </si>
  <si>
    <t>ECATALOG - CTM 4 mg</t>
  </si>
  <si>
    <t>CTM 4 mg</t>
  </si>
  <si>
    <t>1.1.7.01.04.01.002.00041</t>
  </si>
  <si>
    <t>ECATALOG - Clozapin 25</t>
  </si>
  <si>
    <t>Clozapin 25</t>
  </si>
  <si>
    <t>1.1.7.01.04.01.002.00040</t>
  </si>
  <si>
    <t>ECATALOG - Clobazam 10 mg</t>
  </si>
  <si>
    <t>Clobazam 10 mg</t>
  </si>
  <si>
    <t>1.1.7.01.04.01.002.00120</t>
  </si>
  <si>
    <t>ECATALOG - Trihexylphenidil 2 mg</t>
  </si>
  <si>
    <t>Trihexylphenidil 2 mg</t>
  </si>
  <si>
    <t>1.1.7.01.04.01.002.00108</t>
  </si>
  <si>
    <t>ECATALOG - Ranitidin 150 mg</t>
  </si>
  <si>
    <t>Ranitidin 150 mg</t>
  </si>
  <si>
    <t>1.1.7.01.04.01.002.00107</t>
  </si>
  <si>
    <t>ECATALOG - Pyroxicam 20 mg</t>
  </si>
  <si>
    <t>Pyroxicam 20 mg</t>
  </si>
  <si>
    <t>1.1.7.01.04.01.002.00106</t>
  </si>
  <si>
    <t>ECATALOG - Pyroxicam 10 mg</t>
  </si>
  <si>
    <t>Pyroxicam 10 mg</t>
  </si>
  <si>
    <t>1.1.7.01.04.01.002.00105</t>
  </si>
  <si>
    <t>ECATALOG - Pyridoxin 10 mg</t>
  </si>
  <si>
    <t>Pyridoxin 10 mg</t>
  </si>
  <si>
    <t>1.1.7.01.04.01.002.00104</t>
  </si>
  <si>
    <t>ECATALOG - Pyrazinamide 500 mg</t>
  </si>
  <si>
    <t>Pyrazinamide 500 mg</t>
  </si>
  <si>
    <t>1.1.7.01.04.01.002.00125</t>
  </si>
  <si>
    <t>BMHP - Zinc 20 mg</t>
  </si>
  <si>
    <t>Zinc 20 mg</t>
  </si>
  <si>
    <t>1.1.7.01.04.01.002.00124</t>
  </si>
  <si>
    <t>Non Ekatalog - Ambroksol Tab</t>
  </si>
  <si>
    <t>Ambroksol Tab</t>
  </si>
  <si>
    <t>1.1.7.01.04.01.002.00123</t>
  </si>
  <si>
    <t>Non Ekatalog - Pehavral</t>
  </si>
  <si>
    <t>Pehavral</t>
  </si>
  <si>
    <t>1.1.7.01.04.01.002.00122</t>
  </si>
  <si>
    <t>ECATALOG - Zink Tablet</t>
  </si>
  <si>
    <t>Zink Tablet</t>
  </si>
  <si>
    <t>tablet</t>
  </si>
  <si>
    <t>1.1.7.01.04.01.002.00121</t>
  </si>
  <si>
    <t>ECATALOG - Vitamin B. Complex</t>
  </si>
  <si>
    <t>Vitamin B. Complex</t>
  </si>
  <si>
    <t>1.1.7.01.04.01.002.00109</t>
  </si>
  <si>
    <t>ECATALOG - Risperidon 2mg</t>
  </si>
  <si>
    <t>Risperidon 2mg</t>
  </si>
  <si>
    <t>1.1.7.01.04.01.002.00119</t>
  </si>
  <si>
    <t>ECATALOG - Thyrozol 10 mg</t>
  </si>
  <si>
    <t>Thyrozol 10 mg</t>
  </si>
  <si>
    <t>1.1.7.01.04.01.002.00118</t>
  </si>
  <si>
    <t>ECATALOG - Thiamin 50 mg</t>
  </si>
  <si>
    <t>Thiamin 50 mg</t>
  </si>
  <si>
    <t>1.1.7.01.04.01.002.00117</t>
  </si>
  <si>
    <t>ECATALOG - Tetrasiklin 250 mg</t>
  </si>
  <si>
    <t>Tetrasiklin 250 mg</t>
  </si>
  <si>
    <t>1.1.7.01.04.01.002.00116</t>
  </si>
  <si>
    <t>ECATALOG - Tablet Tambah Darah kombinasi</t>
  </si>
  <si>
    <t>Tablet Tambah Darah kombinasi</t>
  </si>
  <si>
    <t>1.1.7.01.04.01.002.00115</t>
  </si>
  <si>
    <t>ECATALOG - Spironolakton</t>
  </si>
  <si>
    <t>Spironolakton</t>
  </si>
  <si>
    <t>1.1.7.01.04.01.002.00114</t>
  </si>
  <si>
    <t>ECATALOG - Simvastatin 10 mg</t>
  </si>
  <si>
    <t>Simvastatin 10 mg</t>
  </si>
  <si>
    <t>1.1.7.01.04.01.002.00113</t>
  </si>
  <si>
    <t>ECATALOG - Simethidin 200 mg</t>
  </si>
  <si>
    <t>Simethidin 200 mg</t>
  </si>
  <si>
    <t>1.1.7.01.04.01.002.00112</t>
  </si>
  <si>
    <t>ECATALOG - Sianokobalamin (Vit.B-12) tablet 50mcg</t>
  </si>
  <si>
    <t>Sianokobalamin (Vit.B-12) tablet 50mcg</t>
  </si>
  <si>
    <t>1.1.7.01.04.01.002.00111</t>
  </si>
  <si>
    <t>ECATALOG - Salbutamol 4mg</t>
  </si>
  <si>
    <t>Salbutamol 4mg</t>
  </si>
  <si>
    <t>1.1.7.01.04.01.002.00110</t>
  </si>
  <si>
    <t>ECATALOG - Salbutamol 2 mg</t>
  </si>
  <si>
    <t>Salbutamol 2 mg</t>
  </si>
  <si>
    <t>1.1.7.01.04.01.002.00142</t>
  </si>
  <si>
    <t>ASAM URSODEOCOLIC</t>
  </si>
  <si>
    <t>1.1.7.01.04.01.002.00143</t>
  </si>
  <si>
    <t>SETRALINE 50 MG</t>
  </si>
  <si>
    <t>1.1.7.01.04.01.002.00144</t>
  </si>
  <si>
    <t>LANSOPERAZOL</t>
  </si>
  <si>
    <t>1.1.7.01.04.01.002.00127</t>
  </si>
  <si>
    <t>SUPRAFENID SUPPOS</t>
  </si>
  <si>
    <t>1.1.7.01.04.01.002.00128</t>
  </si>
  <si>
    <t>SPIRONOLACTON 25 TABLET</t>
  </si>
  <si>
    <t>1.1.7.01.04.01.002.00129</t>
  </si>
  <si>
    <t>SPIRONOLACTON 100 TABLET</t>
  </si>
  <si>
    <t>1.1.7.01.04.01.002.00130</t>
  </si>
  <si>
    <t>METIL PREDNISOLON 4 MG</t>
  </si>
  <si>
    <t>1.1.7.01.04.01.002.00134</t>
  </si>
  <si>
    <t>RISPERIDON 2 MG</t>
  </si>
  <si>
    <t>1.1.7.01.04.01.002.00135</t>
  </si>
  <si>
    <t>RISPERIDON 3 MG</t>
  </si>
  <si>
    <t>1.1.7.01.04.01.002.00136</t>
  </si>
  <si>
    <t>MERLOPAM 0,5 MG</t>
  </si>
  <si>
    <t>1.1.7.01.04.01.002.00137</t>
  </si>
  <si>
    <t>PROPANOLOL 10 MG</t>
  </si>
  <si>
    <t>1.1.7.01.04.01.002.00138</t>
  </si>
  <si>
    <t>TRIFLUOPERAZIN HCL</t>
  </si>
  <si>
    <t>1.1.7.01.04.01.002.00141</t>
  </si>
  <si>
    <t>LORAZEPAM 2 MG</t>
  </si>
  <si>
    <t>1.1.7.01.04.01.002.00148</t>
  </si>
  <si>
    <t>PHENITOIN 100 MG</t>
  </si>
  <si>
    <t>1.1.7.01.04.01.002.00147</t>
  </si>
  <si>
    <t>HARNAL OCAS</t>
  </si>
  <si>
    <t>1.1.7.01.04.01.002.00146</t>
  </si>
  <si>
    <t>ZAC FLUOXETIN 10 MG</t>
  </si>
  <si>
    <t>1.1.7.01.04.01.002.00145</t>
  </si>
  <si>
    <t>CETERIZIN HCL</t>
  </si>
  <si>
    <t>1.1.7.01.04.01.002.00131</t>
  </si>
  <si>
    <t>Amlodipin Amlodipine Amlodipine Besylate</t>
  </si>
  <si>
    <t>Amlodipine Besilate tabletkapsulkaplet 10 mg</t>
  </si>
  <si>
    <t>Kaplet</t>
  </si>
  <si>
    <t>1.1.7.01.04.01.002.00139</t>
  </si>
  <si>
    <t>Antasida Tablet</t>
  </si>
  <si>
    <t>Antasida Tablet 200ml</t>
  </si>
  <si>
    <t>1.1.7.01.04.01.002.00140</t>
  </si>
  <si>
    <t>Avodart Dutasterid kaps lunak 0,5 mg, kemasan stripblister</t>
  </si>
  <si>
    <t>1.1.7.01.04.01.002.00132</t>
  </si>
  <si>
    <t>Clozapine Klozapin tablet 25 mg</t>
  </si>
  <si>
    <t>1.1.7.01.04.01.002.00133</t>
  </si>
  <si>
    <t>Clozapine Klozapin tablet 100 mg</t>
  </si>
  <si>
    <t>1.1.7.01.04.01.002.00007</t>
  </si>
  <si>
    <t>KUMAN - Campylobacter jejuni ATCC 33291 Isi 2 stick</t>
  </si>
  <si>
    <t>Campylobacter jejuni ATCC 33291 Isi 2 stick</t>
  </si>
  <si>
    <t>1.1.7.01.04.01.002.00006</t>
  </si>
  <si>
    <t>KUMAN - Salmonella typhimurium ATCC 14028 Isi 2 stick</t>
  </si>
  <si>
    <t>Salmonella typhimurium ATCC 14028 Isi 2 stick</t>
  </si>
  <si>
    <t>1.1.7.01.04.01.002.00005</t>
  </si>
  <si>
    <t>KUMAN - Esherichia coli ATCC 25922 Isi 2 stick</t>
  </si>
  <si>
    <t>Esherichia coli ATCC 25922 Isi 2 stick</t>
  </si>
  <si>
    <t>1.1.7.01.04.01.002.00004</t>
  </si>
  <si>
    <t>KUMAN - Vegetatif Kocuria rhizophila (Micrococcus luteus) ATCC 9341 Isi 2 stick</t>
  </si>
  <si>
    <t>Vegetatif Kocuria rhizophila (Micrococcus luteus) ATCC 9341 Isi 2 stick</t>
  </si>
  <si>
    <t>1.1.7.01.04.01.002.00003</t>
  </si>
  <si>
    <t>KUMAN - Geobacillus stearothermophilus ATCC 7953 Isi 2 stick</t>
  </si>
  <si>
    <t>Geobacillus stearothermophilus ATCC 7953 Isi 2 stick</t>
  </si>
  <si>
    <t>1.1.7.01.04.01.002.00002</t>
  </si>
  <si>
    <t>KUMAN - Bacillus subtilis ATCC 6633 Isi 2 stick</t>
  </si>
  <si>
    <t>Bacillus subtilis ATCC 6633 Isi 2 stick</t>
  </si>
  <si>
    <t>1.1.7.01.04.01.002.00001</t>
  </si>
  <si>
    <t>KUMAN - Bacillus cereus ATCC 11778 Isi 2 stick</t>
  </si>
  <si>
    <t>Bacillus cereus ATCC 11778 Isi 2 stick</t>
  </si>
  <si>
    <t>1.1.7.01.04.01.002.00126</t>
  </si>
  <si>
    <t>Pengadaan Obat Bentuk Sediaan Padat</t>
  </si>
  <si>
    <t>Tablet/Kapsul</t>
  </si>
  <si>
    <t>1.1.7.01.04.01.003</t>
  </si>
  <si>
    <t>Obat Gas</t>
  </si>
  <si>
    <t>1.1.7.01.04.01.003.00001</t>
  </si>
  <si>
    <t>ECATALOG - Salbutamol /Ventolin Inhaler</t>
  </si>
  <si>
    <t>Salbutamol /Ventolin Inhaler</t>
  </si>
  <si>
    <t>1.1.7.01.04.01.004</t>
  </si>
  <si>
    <t>Obat Serbuk/Tepung</t>
  </si>
  <si>
    <t>1.1.7.01.04.01.004.00022</t>
  </si>
  <si>
    <t>KETAMIN HEMELN</t>
  </si>
  <si>
    <t>1.1.7.01.04.01.004.00021</t>
  </si>
  <si>
    <t>CEFPIROM 1 MG</t>
  </si>
  <si>
    <t>1.1.7.01.04.01.004.00020</t>
  </si>
  <si>
    <t>AQUA PRO INJEKSI</t>
  </si>
  <si>
    <t>1.1.7.01.04.01.004.00019</t>
  </si>
  <si>
    <t>TETAGAM INJEKSI</t>
  </si>
  <si>
    <t>1.1.7.01.04.01.004.00023</t>
  </si>
  <si>
    <t>MEROPENEM 1 GR</t>
  </si>
  <si>
    <t>1.1.7.01.04.01.004.00017</t>
  </si>
  <si>
    <t>AMPICILLIN INJEKSI</t>
  </si>
  <si>
    <t>1.1.7.01.04.01.004.00016</t>
  </si>
  <si>
    <t>CEFTRIAXON INJEKSI</t>
  </si>
  <si>
    <t>1.1.7.01.04.01.004.00024</t>
  </si>
  <si>
    <t>BIOSAVE Serum anti bisa ular A.B.U. I inj</t>
  </si>
  <si>
    <t>BIOSAVE Serum anti bisa ular A.B.U. I injeksi</t>
  </si>
  <si>
    <t>1.1.7.01.04.01.004.00018</t>
  </si>
  <si>
    <t>METIL PREDNISOLON INJEKSI</t>
  </si>
  <si>
    <t>1.1.7.01.04.01.004.00011</t>
  </si>
  <si>
    <t>ECATALOG - Rifampicin 450 mg</t>
  </si>
  <si>
    <t>Rifampicin 450 mg</t>
  </si>
  <si>
    <t>1.1.7.01.04.01.004.00013</t>
  </si>
  <si>
    <t>ECATALOG - Tetrasiklin 500 mg</t>
  </si>
  <si>
    <t>Tetrasiklin 500 mg</t>
  </si>
  <si>
    <t>1.1.7.01.04.01.004.00015</t>
  </si>
  <si>
    <t>BMHP - PK Kristal</t>
  </si>
  <si>
    <t>PK Kristal</t>
  </si>
  <si>
    <t>1.1.7.01.04.01.004.00012</t>
  </si>
  <si>
    <t>ECATALOG - Salysil Talk 2 %</t>
  </si>
  <si>
    <t>Salysil Talk 2 %</t>
  </si>
  <si>
    <t>Kotak/50 gr</t>
  </si>
  <si>
    <t>1.1.7.01.04.01.004.00010</t>
  </si>
  <si>
    <t>ECATALOG - Rifampicin 300 mg</t>
  </si>
  <si>
    <t>Rifampicin 300 mg</t>
  </si>
  <si>
    <t>1.1.7.01.04.01.004.00014</t>
  </si>
  <si>
    <t>ECATALOG - Thiamfenikol 500 mg</t>
  </si>
  <si>
    <t>Thiamfenikol 500 mg</t>
  </si>
  <si>
    <t>1.1.7.01.04.01.004.00003</t>
  </si>
  <si>
    <t>ECATALOG - Cefixim 100 mg</t>
  </si>
  <si>
    <t>Cefixim 100 mg</t>
  </si>
  <si>
    <t>1.1.7.01.04.01.004.00005</t>
  </si>
  <si>
    <t>ECATALOG - Doxycyclin 100 mg</t>
  </si>
  <si>
    <t>Doxycyclin 100 mg</t>
  </si>
  <si>
    <t>1.1.7.01.04.01.004.00001</t>
  </si>
  <si>
    <t>ECATALOG - Amoxicillin 250 mg</t>
  </si>
  <si>
    <t>Amoxicillin 250 mg</t>
  </si>
  <si>
    <t>1.1.7.01.04.01.004.00008</t>
  </si>
  <si>
    <t>ECATALOG - Kloramfenikol 250 mg</t>
  </si>
  <si>
    <t>Kloramfenikol 250 mg</t>
  </si>
  <si>
    <t>1.1.7.01.04.01.004.00007</t>
  </si>
  <si>
    <t>ECATALOG - Gemfibrozil 300 mg</t>
  </si>
  <si>
    <t>Gemfibrozil 300 mg</t>
  </si>
  <si>
    <t>1.1.7.01.04.01.004.00004</t>
  </si>
  <si>
    <t>ECATALOG - Clindamicyn kapsul 150 mg</t>
  </si>
  <si>
    <t>Clindamicyn kapsul 150 mg</t>
  </si>
  <si>
    <t>1.1.7.01.04.01.004.00006</t>
  </si>
  <si>
    <t>ECATALOG - Erytromycine 500 mg</t>
  </si>
  <si>
    <t>Erytromycine 500 mg</t>
  </si>
  <si>
    <t>1.1.7.01.04.01.004.00009</t>
  </si>
  <si>
    <t>ECATALOG - Lansoprazole</t>
  </si>
  <si>
    <t>Lansoprazole</t>
  </si>
  <si>
    <t>1.1.7.01.04.01.004.00002</t>
  </si>
  <si>
    <t>ECATALOG - Amoxicillin 500 mg</t>
  </si>
  <si>
    <t>Amoxicillin 500 mg</t>
  </si>
  <si>
    <t>1.1.7.01.04.01.005</t>
  </si>
  <si>
    <t>Obat Gel/Salep</t>
  </si>
  <si>
    <t>1.1.7.01.04.01.005.00057</t>
  </si>
  <si>
    <t>ECATALOG - Clobetasol cream 0.05 % 10 gr</t>
  </si>
  <si>
    <t>Clobetasol cream 0.05 % 10 gr</t>
  </si>
  <si>
    <t>1.1.7.01.04.01.005.00058</t>
  </si>
  <si>
    <t>ECATALOG - Diazepam Supp / Stesolid Rectal 5mg</t>
  </si>
  <si>
    <t>Diazepam Supp / Stesolid Rectal 5mg</t>
  </si>
  <si>
    <t>1.1.7.01.04.01.005.00059</t>
  </si>
  <si>
    <t>ECATALOG - Gentamycin S/K 0.1%</t>
  </si>
  <si>
    <t>Gentamycin S/K 0.1%</t>
  </si>
  <si>
    <t>1.1.7.01.04.01.005.00060</t>
  </si>
  <si>
    <t>ECATALOG - Hydrocortison Cream 2,5%</t>
  </si>
  <si>
    <t>Hydrocortison Cream 2,5%</t>
  </si>
  <si>
    <t>1.1.7.01.04.01.005.00061</t>
  </si>
  <si>
    <t>ECATALOG - Ichtyol</t>
  </si>
  <si>
    <t>Ichtyol</t>
  </si>
  <si>
    <t>1.1.7.01.04.01.005.00052</t>
  </si>
  <si>
    <t>ECATALOG - Anti Fungi (Salisil + Benzoat) 30 gram</t>
  </si>
  <si>
    <t>Anti Fungi (Salisil + Benzoat) 30 gram</t>
  </si>
  <si>
    <t>1.1.7.01.04.01.005.00066</t>
  </si>
  <si>
    <t>ECATALOG - Oksitetrasiklin S/M 1%</t>
  </si>
  <si>
    <t>Oksitetrasiklin S/M 1%</t>
  </si>
  <si>
    <t>1.1.7.01.04.01.005.00065</t>
  </si>
  <si>
    <t>ECATALOG - Oksitetrasiklin S/K 3%</t>
  </si>
  <si>
    <t>Oksitetrasiklin S/K 3%</t>
  </si>
  <si>
    <t>1.1.7.01.04.01.005.00064</t>
  </si>
  <si>
    <t>ECATALOG - Mykonazol Cream 2%</t>
  </si>
  <si>
    <t>Mykonazol Cream 2%</t>
  </si>
  <si>
    <t>Tube 10 gr</t>
  </si>
  <si>
    <t>1.1.7.01.04.01.005.00063</t>
  </si>
  <si>
    <t>ECATALOG - Mometason Krim 0,1%</t>
  </si>
  <si>
    <t>Mometason Krim 0,1%</t>
  </si>
  <si>
    <t>1.1.7.01.04.01.005.00062</t>
  </si>
  <si>
    <t>ECATALOG - KetOrang/Kalionazole krim 2%</t>
  </si>
  <si>
    <t>KetOrang/Kalionazole krim 2%</t>
  </si>
  <si>
    <t>Tube 15 gr</t>
  </si>
  <si>
    <t>1.1.7.01.04.01.005.00053</t>
  </si>
  <si>
    <t>ECATALOG - Antibakteri DOEN salep komb.(Basitrasin 500IU/g + Polimiksin 10000 IU/g)</t>
  </si>
  <si>
    <t>Antibakteri DOEN salep komb.(Basitrasin 500IU/g + Polimiksin 10000 IU/g)</t>
  </si>
  <si>
    <t>1.1.7.01.04.01.005.00054</t>
  </si>
  <si>
    <t>ECATALOG - Asam Retinoat (Melavita) 0,1%</t>
  </si>
  <si>
    <t>Asam Retinoat (Melavita) 0,1%</t>
  </si>
  <si>
    <t>1.1.7.01.04.01.005.00055</t>
  </si>
  <si>
    <t>ECATALOG - Asiklovir Cream 5%</t>
  </si>
  <si>
    <t>Asiklovir Cream 5%</t>
  </si>
  <si>
    <t>1.1.7.01.04.01.005.00056</t>
  </si>
  <si>
    <t>ECATALOG - Betametason 0.1% Cream</t>
  </si>
  <si>
    <t>Betametason 0.1% Cream</t>
  </si>
  <si>
    <t>1.1.7.01.04.01.005.00084</t>
  </si>
  <si>
    <t>Pikangsuang</t>
  </si>
  <si>
    <t>1.1.7.01.04.01.005.00083</t>
  </si>
  <si>
    <t>Thrombopob</t>
  </si>
  <si>
    <t>1.1.7.01.04.01.005.00072</t>
  </si>
  <si>
    <t>BMHP - Iodofrom Paste</t>
  </si>
  <si>
    <t>Iodofrom Paste</t>
  </si>
  <si>
    <t>1.1.7.01.04.01.005.00067</t>
  </si>
  <si>
    <t>ECATALOG - Salep 2-4</t>
  </si>
  <si>
    <t>Salep 2-4</t>
  </si>
  <si>
    <t>1.1.7.01.04.01.005.00069</t>
  </si>
  <si>
    <t>Non Ekatalog - Dermazin cream</t>
  </si>
  <si>
    <t>Dermazin cream</t>
  </si>
  <si>
    <t>1.1.7.01.04.01.005.00070</t>
  </si>
  <si>
    <t>BMHP - Jelly EKG/Cardio Gel</t>
  </si>
  <si>
    <t>Jelly EKG/Cardio Gel</t>
  </si>
  <si>
    <t>1.1.7.01.04.01.005.00071</t>
  </si>
  <si>
    <t>BMHP - Dorident Calsidor / Kals. Hidroksida Pasta</t>
  </si>
  <si>
    <t>Dorident Calsidor / Kals. Hidroksida Pasta</t>
  </si>
  <si>
    <t>1.1.7.01.04.01.005.00094</t>
  </si>
  <si>
    <t>1.1.7.01.04.01.006</t>
  </si>
  <si>
    <t>Alat/Obat Kontrasepsi Keluarga Berencana</t>
  </si>
  <si>
    <t>1.1.7.01.04.01.006.00001</t>
  </si>
  <si>
    <t>BMHP - Obat Suntik KB 1 Bulan (Andalan,cyclofem,harmonis)</t>
  </si>
  <si>
    <t>Obat Suntik KB 1 Bulan (Andalan,cyclofem,harmonis)</t>
  </si>
  <si>
    <t>1.1.7.01.04.01.006.00003</t>
  </si>
  <si>
    <t>BMHP - Pil KB Andalan</t>
  </si>
  <si>
    <t>Pil KB Andalan</t>
  </si>
  <si>
    <t>Blister</t>
  </si>
  <si>
    <t>1.1.7.01.04.01.006.00004</t>
  </si>
  <si>
    <t>BMHP - Procain Benzil Penicillin G Injeksi</t>
  </si>
  <si>
    <t>Procain Benzil Penicillin G Injeksi</t>
  </si>
  <si>
    <t>1.1.7.01.04.01.006.00002</t>
  </si>
  <si>
    <t>BMHP - Obat Suntik KB 3 Bulan</t>
  </si>
  <si>
    <t>Obat Suntik KB 3 Bulan</t>
  </si>
  <si>
    <t>1.1.7.01.04.01.008</t>
  </si>
  <si>
    <t>Obat Lainnya</t>
  </si>
  <si>
    <t>1.1.7.01.04.01.008.00052</t>
  </si>
  <si>
    <t>VITAMIN - Vitamin Elektrolit 20 kg @ 100 gr</t>
  </si>
  <si>
    <t>Vitamin Elektrolit 20 kg @ 100 gr</t>
  </si>
  <si>
    <t>1.1.7.01.04.01.008.00051</t>
  </si>
  <si>
    <t>VITAMIN - Vitamin Elektrolit 10 kg @ 100 gr</t>
  </si>
  <si>
    <t>Vitamin Elektrolit 10 kg @ 100 gr</t>
  </si>
  <si>
    <t>1.1.7.01.04.01.008.00050</t>
  </si>
  <si>
    <t>VITAMIN - Vitamin Elektrolit 1 kg</t>
  </si>
  <si>
    <t>Vitamin Elektrolit 1 kg</t>
  </si>
  <si>
    <t>1.1.7.01.04.01.008.00049</t>
  </si>
  <si>
    <t>VITAMIN - Sterssgrin 100 gr</t>
  </si>
  <si>
    <t>Sterssgrin 100 gr</t>
  </si>
  <si>
    <t>1.1.7.01.04.01.008.00048</t>
  </si>
  <si>
    <t>VITAMIN - Multivitamin Konsentrasi tinggi 50 kg @ 100 gr</t>
  </si>
  <si>
    <t>Multivitamin Konsentrasi tinggi 50 kg @ 100 gr</t>
  </si>
  <si>
    <t>1.1.7.01.04.01.008.00047</t>
  </si>
  <si>
    <t>VITAMIN - Multivitamin Konsentrasi tinggi 20 kg @ 100 gr</t>
  </si>
  <si>
    <t>Multivitamin Konsentrasi tinggi 20 kg @ 100 gr</t>
  </si>
  <si>
    <t>1.1.7.01.04.01.008.00046</t>
  </si>
  <si>
    <t>VITAMIN - Multivitamin Konsentrasi tinggi 10 kg @ 100 gr</t>
  </si>
  <si>
    <t>Multivitamin Konsentrasi tinggi 10 kg @ 100 gr</t>
  </si>
  <si>
    <t>1.1.7.01.04.01.008.00045</t>
  </si>
  <si>
    <t>VITAMIN - Multivitamin Konsentrasi tinggi 1 kg</t>
  </si>
  <si>
    <t>Multivitamin Konsentrasi tinggi 1 kg</t>
  </si>
  <si>
    <t>1.1.7.01.04.01.008.00044</t>
  </si>
  <si>
    <t>VITAMIN - Hitovit 100 gr</t>
  </si>
  <si>
    <t>Hitovit 100 gr</t>
  </si>
  <si>
    <t>1.1.7.01.04.01.008.00043</t>
  </si>
  <si>
    <t>VITAMIN - Multivitamin + Elektrolit 50 kg @100 gr</t>
  </si>
  <si>
    <t>Multivitamin + Elektrolit 50 kg @100 gr</t>
  </si>
  <si>
    <t>1.1.7.01.04.01.008.00042</t>
  </si>
  <si>
    <t>VITAMIN - Multivitamin + Elektrolit 20 kg @ 100 gr</t>
  </si>
  <si>
    <t>Multivitamin + Elektrolit 20 kg @ 100 gr</t>
  </si>
  <si>
    <t>1.1.7.01.04.01.008.00041</t>
  </si>
  <si>
    <t>VITAMIN - Multivitamin + Elektrolit 10 kg @ 100 gr</t>
  </si>
  <si>
    <t>Multivitamin + Elektrolit 10 kg @ 100 gr</t>
  </si>
  <si>
    <t>1.1.7.01.04.01.008.00040</t>
  </si>
  <si>
    <t>VITAMIN - Multivitamin + Elektrolit 1 kg</t>
  </si>
  <si>
    <t>Multivitamin + Elektrolit 1 kg</t>
  </si>
  <si>
    <t>1.1.7.01.04.01.008.00039</t>
  </si>
  <si>
    <t>VITAMIN - Astersvit 100 gr</t>
  </si>
  <si>
    <t>Astersvit 100 gr</t>
  </si>
  <si>
    <t>1.1.7.01.04.01.008.00038</t>
  </si>
  <si>
    <t>VITAMIN - Multi Vitamin Elektrolit dan Carnitine 50 kg @ 100 gr</t>
  </si>
  <si>
    <t>Multi Vitamin Elektrolit dan Carnitine 50 kg @ 100 gr</t>
  </si>
  <si>
    <t>1.1.7.01.04.01.008.00037</t>
  </si>
  <si>
    <t>VITAMIN - Multi Vitamin Elektrolit dan Carnitine 20 kg @ 100 gr</t>
  </si>
  <si>
    <t>Multi Vitamin Elektrolit dan Carnitine 20 kg @ 100 gr</t>
  </si>
  <si>
    <t>1.1.7.01.04.01.008.00036</t>
  </si>
  <si>
    <t>VITAMIN - Multi Vitamin Elektrolit dan Carnitine 10 kg @ 100 gr</t>
  </si>
  <si>
    <t>Multi Vitamin Elektrolit dan Carnitine 10 kg @ 100 gr</t>
  </si>
  <si>
    <t>1.1.7.01.04.01.008.00035</t>
  </si>
  <si>
    <t>VITAMIN - Multi Vitamin Elektrolit dan Carnitine 1 kg</t>
  </si>
  <si>
    <t>Multi Vitamin Elektrolit dan Carnitine 1 kg</t>
  </si>
  <si>
    <t>1.1.7.01.04.01.008.00034</t>
  </si>
  <si>
    <t>VITAMIN - Agricarivit 100 gr</t>
  </si>
  <si>
    <t>Agricarivit 100 gr</t>
  </si>
  <si>
    <t>1.1.7.01.04.01.008.00033</t>
  </si>
  <si>
    <t>VITAMIN - Multi Vitamin + Asam Amino 50 kg @ 100 gr</t>
  </si>
  <si>
    <t>Multi Vitamin + Asam Amino 50 kg @ 100 gr</t>
  </si>
  <si>
    <t>1.1.7.01.04.01.008.00032</t>
  </si>
  <si>
    <t>VITAMIN - Multi Vitamin + Asam Amino 20 kg @ 100 gr</t>
  </si>
  <si>
    <t>Multi Vitamin + Asam Amino 20 kg @ 100 gr</t>
  </si>
  <si>
    <t>1.1.7.01.04.01.008.00031</t>
  </si>
  <si>
    <t>VITAMIN - Multi Vitamin + Asam Amino 10 kg @ 100 gr</t>
  </si>
  <si>
    <t>Multi Vitamin + Asam Amino 10 kg @ 100 gr</t>
  </si>
  <si>
    <t>1.1.7.01.04.01.008.00030</t>
  </si>
  <si>
    <t>VITAMIN - Multi Vitamin + Asam Amino 1 kg</t>
  </si>
  <si>
    <t>Multi Vitamin + Asam Amino 1 kg</t>
  </si>
  <si>
    <t>1.1.7.01.04.01.008.00029</t>
  </si>
  <si>
    <t>VITAMIN - Agriminovit 100 gr</t>
  </si>
  <si>
    <t>Agriminovit 100 gr</t>
  </si>
  <si>
    <t>1.1.7.01.04.01.008.00028</t>
  </si>
  <si>
    <t>PREMIX - Marbocyl Marbofloxacine 10% 100 ml</t>
  </si>
  <si>
    <t>Marbocyl Marbofloxacine 10% 100 ml</t>
  </si>
  <si>
    <t>1.1.7.01.04.01.008.00027</t>
  </si>
  <si>
    <t>PREMIX - Longicine Oxytetracycline long Acting 20% 100 ml</t>
  </si>
  <si>
    <t>Longicine Oxytetracycline long Acting 20% 100 ml</t>
  </si>
  <si>
    <t>1.1.7.01.04.01.008.00026</t>
  </si>
  <si>
    <t>PREMIX - Longamox Amoxycillin Long Acting 15 % 100 ml</t>
  </si>
  <si>
    <t>Longamox Amoxycillin Long Acting 15 % 100 ml</t>
  </si>
  <si>
    <t>1.1.7.01.04.01.008.00025</t>
  </si>
  <si>
    <t>PREMIX - Agrimix Multivitamin + Mineral + asam amino 1 Kg</t>
  </si>
  <si>
    <t>Agrimix Multivitamin + Mineral + asam amino 1 Kg</t>
  </si>
  <si>
    <t>1.1.7.01.04.01.008.00024</t>
  </si>
  <si>
    <t>PREMIX - Agrimix Multivitamin + Mineral + asam amino 25 Kg</t>
  </si>
  <si>
    <t>Agrimix Multivitamin + Mineral + asam amino 25 Kg</t>
  </si>
  <si>
    <t>1.1.7.01.04.01.008.00023</t>
  </si>
  <si>
    <t>GENERIK - Vitamin C Asorbic Acid 25 kg</t>
  </si>
  <si>
    <t>Vitamin C Asorbic Acid 25 kg</t>
  </si>
  <si>
    <t>1.1.7.01.04.01.008.00022</t>
  </si>
  <si>
    <t>GENERIK - Vitamin C Asorbic Acid 1 kg</t>
  </si>
  <si>
    <t>Vitamin C Asorbic Acid 1 kg</t>
  </si>
  <si>
    <t>1.1.7.01.04.01.008.00021</t>
  </si>
  <si>
    <t>GENERIK - Vitamin C Asorbic Acid 100 gr</t>
  </si>
  <si>
    <t>Vitamin C Asorbic Acid 100 gr</t>
  </si>
  <si>
    <t>1.1.7.01.04.01.008.00020</t>
  </si>
  <si>
    <t>GENERIK - Susu Skim 25 kg</t>
  </si>
  <si>
    <t>Susu Skim 25 kg</t>
  </si>
  <si>
    <t>1.1.7.01.04.01.008.00019</t>
  </si>
  <si>
    <t>GENERIK - Susu Skim 1 kg</t>
  </si>
  <si>
    <t>Susu Skim 1 kg</t>
  </si>
  <si>
    <t>1.1.7.01.04.01.008.00018</t>
  </si>
  <si>
    <t>GENERIK - Susu Skim 100 gr</t>
  </si>
  <si>
    <t>Susu Skim 100 gr</t>
  </si>
  <si>
    <t>1.1.7.01.04.01.008.00017</t>
  </si>
  <si>
    <t>GENERIK - Sorbitol 30 gr</t>
  </si>
  <si>
    <t>Sorbitol 30 gr</t>
  </si>
  <si>
    <t>1.1.7.01.04.01.008.00016</t>
  </si>
  <si>
    <t>GENERIK - Sorbitol 5 kg</t>
  </si>
  <si>
    <t>Sorbitol 5 kg</t>
  </si>
  <si>
    <t>1.1.7.01.04.01.008.00015</t>
  </si>
  <si>
    <t>GENERIK - Sorbitol 1 kg</t>
  </si>
  <si>
    <t>Sorbitol 1 kg</t>
  </si>
  <si>
    <t>1.1.7.01.04.01.008.00014</t>
  </si>
  <si>
    <t>GENERIK - Sulfamonomethxine Pure 1 kg</t>
  </si>
  <si>
    <t>Sulfamonomethxine Pure 1 kg</t>
  </si>
  <si>
    <t>1.1.7.01.04.01.008.00013</t>
  </si>
  <si>
    <t>GENERIK - Sulfamonomethxine Pure 100 gr</t>
  </si>
  <si>
    <t>Sulfamonomethxine Pure 100 gr</t>
  </si>
  <si>
    <t>1.1.7.01.04.01.008.00012</t>
  </si>
  <si>
    <t>GENERIK - Piperazine Citrat, 500 gr</t>
  </si>
  <si>
    <t>Piperazine Citrat, 500 gr</t>
  </si>
  <si>
    <t>1.1.7.01.04.01.008.00011</t>
  </si>
  <si>
    <t>GENERIK - Niclosamide Niclosamide Pure, 500 gr</t>
  </si>
  <si>
    <t>Niclosamide Niclosamide Pure, 500 gr</t>
  </si>
  <si>
    <t>1.1.7.01.04.01.008.00010</t>
  </si>
  <si>
    <t>GENERIK - Kaporit Chlorine Powder5 kg</t>
  </si>
  <si>
    <t>Kaporit Chlorine Powder5 kg</t>
  </si>
  <si>
    <t>1.1.7.01.04.01.008.00009</t>
  </si>
  <si>
    <t>GENERIK - Kaporit Chlorine Powder 1 kg</t>
  </si>
  <si>
    <t>Kaporit Chlorine Powder 1 kg</t>
  </si>
  <si>
    <t>1.1.7.01.04.01.008.00008</t>
  </si>
  <si>
    <t>GENERIK - Kaporit Chlorine Powder 100 gr</t>
  </si>
  <si>
    <t>Kaporit Chlorine Powder 100 gr</t>
  </si>
  <si>
    <t>1.1.7.01.04.01.008.00007</t>
  </si>
  <si>
    <t>GENERIK - Chlorinet Tablet 1 kg (@ 200 gr)</t>
  </si>
  <si>
    <t>Chlorinet Tablet 1 kg (@ 200 gr)</t>
  </si>
  <si>
    <t>1.1.7.01.04.01.008.00006</t>
  </si>
  <si>
    <t>GENERIK - Chlorinet Tablet 1 kg (@ 20 gr)</t>
  </si>
  <si>
    <t>Chlorinet Tablet 1 kg (@ 20 gr)</t>
  </si>
  <si>
    <t>1.1.7.01.04.01.008.00005</t>
  </si>
  <si>
    <t>GENERIK - BKC 50% (Taligen Bac) Benzalkonium Chloride 50%, 200 kg</t>
  </si>
  <si>
    <t>BKC 50% (Taligen Bac) Benzalkonium Chloride 50%, 200 kg</t>
  </si>
  <si>
    <t>1.1.7.01.04.01.008.00004</t>
  </si>
  <si>
    <t>GENERIK - BKC 50% (Taligen Bac) Benzalkonium Chloride 50%, 20 kg</t>
  </si>
  <si>
    <t>BKC 50% (Taligen Bac) Benzalkonium Chloride 50%, 20 kg</t>
  </si>
  <si>
    <t>1.1.7.01.04.01.008.00003</t>
  </si>
  <si>
    <t>GENERIK - BKC 50% (Taligen Bac) Benzalkonium Chloride 50%, 5 kg</t>
  </si>
  <si>
    <t>BKC 50% (Taligen Bac) Benzalkonium Chloride 50%, 5 kg</t>
  </si>
  <si>
    <t>1.1.7.01.04.01.008.00002</t>
  </si>
  <si>
    <t>GENERIK - BKC 50% (Taligen Bac) Benzalkonium Chloride 50%, 1 kg</t>
  </si>
  <si>
    <t>BKC 50% (Taligen Bac) Benzalkonium Chloride 50%, 1 kg</t>
  </si>
  <si>
    <t>1.1.7.01.04.01.008.00001</t>
  </si>
  <si>
    <t>GENERIK - Aquades 500 ml</t>
  </si>
  <si>
    <t>Aquades 500 ml</t>
  </si>
  <si>
    <t>1.1.7.01.04.01.008.00083</t>
  </si>
  <si>
    <t>VITAMIN - Promotan BL Kombinasi Virginiamycine &amp; Multivitamin untuk mempercepat pertumbuhan, dan produksi telur pada unggas 15 kg</t>
  </si>
  <si>
    <t>Promotan BL Kombinasi Virginiamycine &amp; Multivitamin untuk mempercepat pertumbuhan, dan produksi telur pada unggas 15 kg</t>
  </si>
  <si>
    <t>1.1.7.01.04.01.008.00082</t>
  </si>
  <si>
    <t>VITAMIN - Promotan BL Kombinasi Virginiamycine &amp; Multivitamin untuk mempercepat pertumbuhan, dan produksi telur pada unggas 1 kg</t>
  </si>
  <si>
    <t>Promotan BL Kombinasi Virginiamycine &amp; Multivitamin untuk mempercepat pertumbuhan, dan produksi telur pada unggas 1 kg</t>
  </si>
  <si>
    <t>1.1.7.01.04.01.008.00081</t>
  </si>
  <si>
    <t>VITAMIN - Promotan BL Kombinasi Virginiamycine &amp; Multivitamin untuk mempercepat pertumbuhan, dan produksi telur pada unggas 100 gr</t>
  </si>
  <si>
    <t>Promotan BL Kombinasi Virginiamycine &amp; Multivitamin untuk mempercepat pertumbuhan, dan produksi telur pada unggas 100 gr</t>
  </si>
  <si>
    <t>1.1.7.01.04.01.008.00080</t>
  </si>
  <si>
    <t>VITAMIN - Biominovit Kombinasi Multivitamin&amp; Asam amino utk mempercepat pertumbuhan, penambahan berat badan mencegah malnutrisi pada unggas 15 kg</t>
  </si>
  <si>
    <t>Biominovit Kombinasi Multivitamin&amp; Asam amino utk mempercepat pertumbuhan, penambahan berat badan mencegah malnutrisi pada unggas 15 kg</t>
  </si>
  <si>
    <t>1.1.7.01.04.01.008.00079</t>
  </si>
  <si>
    <t>VITAMIN - Biominovit Kombinasi Multivitamin&amp; Asam amino utk mempercepat pertumbuhan, penambahan berat badan mencegah malnutrisi pada unggas 1 kg</t>
  </si>
  <si>
    <t>Biominovit Kombinasi Multivitamin&amp; Asam amino utk mempercepat pertumbuhan, penambahan berat badan mencegah malnutrisi pada unggas 1 kg</t>
  </si>
  <si>
    <t>1.1.7.01.04.01.008.00078</t>
  </si>
  <si>
    <t>VITAMIN - Biominovit Kombinasi Multivitamin&amp; Asam amino utk mempercepat pertumbuhan, penambahan berat badan mencegah malnutrisi pada unggas 100 gr</t>
  </si>
  <si>
    <t>Biominovit Kombinasi Multivitamin&amp; Asam amino utk mempercepat pertumbuhan, penambahan berat badan mencegah malnutrisi pada unggas 100 gr</t>
  </si>
  <si>
    <t>1.1.7.01.04.01.008.00077</t>
  </si>
  <si>
    <t>VITAMIN - Biostress Kombinasi multivitamin &amp; Elektrolit untuk mengatasi segala bentuk stress pada unggas 15 kg</t>
  </si>
  <si>
    <t>Biostress Kombinasi multivitamin &amp; Elektrolit untuk mengatasi segala bentuk stress pada unggas 15 kg</t>
  </si>
  <si>
    <t>1.1.7.01.04.01.008.00076</t>
  </si>
  <si>
    <t>VITAMIN - Biostress Kombinasi multivitamin &amp; Elektrolit untuk mengatasi segala bentuk stress pada unggas 1 kg</t>
  </si>
  <si>
    <t>Biostress Kombinasi multivitamin &amp; Elektrolit untuk mengatasi segala bentuk stress pada unggas 1 kg</t>
  </si>
  <si>
    <t>1.1.7.01.04.01.008.00075</t>
  </si>
  <si>
    <t>VITAMIN - Biostress Kombinasi multivitamin &amp; Elektrolit untuk mengatasi segala bentuk stress pada unggas 100 gr</t>
  </si>
  <si>
    <t>Biostress Kombinasi multivitamin &amp; Elektrolit untuk mengatasi segala bentuk stress pada unggas 100 gr</t>
  </si>
  <si>
    <t>1.1.7.01.04.01.008.00074</t>
  </si>
  <si>
    <t>VITAMIN - Carnyvit Kombinasi Carnitine, Multivitamin &amp; Elektrolit utk mengoptimalkan serta memperbaiki pertumbuhan dan produksi telur 15 kg</t>
  </si>
  <si>
    <t>Carnyvit Kombinasi Carnitine, Multivitamin &amp; Elektrolit utk mengoptimalkan serta memperbaiki pertumbuhan dan produksi telur 15 kg</t>
  </si>
  <si>
    <t>1.1.7.01.04.01.008.00073</t>
  </si>
  <si>
    <t>VITAMIN - Carnyvit Kombinasi Carnitine, Multivitamin &amp; Elektrolit utk mengoptimalkan serta memperbaiki pertumbuhan dan produksi telur 1 kg</t>
  </si>
  <si>
    <t>Carnyvit Kombinasi Carnitine, Multivitamin &amp; Elektrolit utk mengoptimalkan serta memperbaiki pertumbuhan dan produksi telur 1 kg</t>
  </si>
  <si>
    <t>1.1.7.01.04.01.008.00072</t>
  </si>
  <si>
    <t>VITAMIN - Carnyvit Kombinasi Carnitine, Multivitamin &amp; Elektrolit utk mengoptimalkan serta memperbaiki pertumbuhan dan produksi telur 100 gr</t>
  </si>
  <si>
    <t>Carnyvit Kombinasi Carnitine, Multivitamin &amp; Elektrolit utk mengoptimalkan serta memperbaiki pertumbuhan dan produksi telur 100 gr</t>
  </si>
  <si>
    <t>1.1.7.01.04.01.008.00071</t>
  </si>
  <si>
    <t>VITAMIN - Vitakur Kombinasi Herbal,Multivitamin &amp; Asam amino utk mengoptimalkan produksi serta meningkatkan daya tahan tbh terhadap penyakit ara unggas dan hewan ternak lainya 15 kg</t>
  </si>
  <si>
    <t>Vitakur Kombinasi Herbal,Multivitamin &amp; Asam amino utk mengoptimalkan produksi serta meningkatkan daya tahan tbh terhadap penyakit ara unggas dan hewan ternak lainya 15 kg</t>
  </si>
  <si>
    <t>1.1.7.01.04.01.008.00070</t>
  </si>
  <si>
    <t>VITAMIN - Vitakur Kombinasi Herbal,Multivitamin &amp; Asam amino utk mengoptimalkan produksi serta meningkatkan daya tahan tbh terhadap penyakit ara unggas dan hewan ternak lainya 1 kg</t>
  </si>
  <si>
    <t>Vitakur Kombinasi Herbal,Multivitamin &amp; Asam amino utk mengoptimalkan produksi serta meningkatkan daya tahan tbh terhadap penyakit ara unggas dan hewan ternak lainya 1 kg</t>
  </si>
  <si>
    <t>1.1.7.01.04.01.008.00069</t>
  </si>
  <si>
    <t>VITAMIN - Vitakur Kombinasi Herbal,Multivitamin &amp; Asam amino utk mengoptimalkan produksi serta meningkatkan daya tahan tbh terhadap penyakit ara unggas dan hewan ternak lainya 100 gr</t>
  </si>
  <si>
    <t>Vitakur Kombinasi Herbal,Multivitamin &amp; Asam amino utk mengoptimalkan produksi serta meningkatkan daya tahan tbh terhadap penyakit ara unggas dan hewan ternak lainya 100 gr</t>
  </si>
  <si>
    <t>1.1.7.01.04.01.008.00068</t>
  </si>
  <si>
    <t>VITAMIN - Multivitamin + Virginiamicin untuk meningkatkan Produksi Telur 50 kg @ 100 gr</t>
  </si>
  <si>
    <t>Multivitamin + Virginiamicin untuk meningkatkan Produksi Telur 50 kg @ 100 gr</t>
  </si>
  <si>
    <t>1.1.7.01.04.01.008.00067</t>
  </si>
  <si>
    <t>VITAMIN - Multivitamin + Virginiamicin untuk meningkatkan Produksi Telur 20 kg @ 100 gr</t>
  </si>
  <si>
    <t>Multivitamin + Virginiamicin untuk meningkatkan Produksi Telur 20 kg @ 100 gr</t>
  </si>
  <si>
    <t>1.1.7.01.04.01.008.00066</t>
  </si>
  <si>
    <t>VITAMIN - Multivitamin + Virginiamicin untuk meningkatkan Produksi Telur 10 kg @ 100 gr</t>
  </si>
  <si>
    <t>Multivitamin + Virginiamicin untuk meningkatkan Produksi Telur 10 kg @ 100 gr</t>
  </si>
  <si>
    <t>1.1.7.01.04.01.008.00065</t>
  </si>
  <si>
    <t>VITAMIN - Multivitamin + Virginiamicin untuk meningkatkan Produksi Telur 1 kg</t>
  </si>
  <si>
    <t>Multivitamin + Virginiamicin untuk meningkatkan Produksi Telur 1 kg</t>
  </si>
  <si>
    <t>1.1.7.01.04.01.008.00064</t>
  </si>
  <si>
    <t>VITAMIN - Topeggrin 100 gr</t>
  </si>
  <si>
    <t>Topeggrin 100 gr</t>
  </si>
  <si>
    <t>1.1.7.01.04.01.008.00063</t>
  </si>
  <si>
    <t>VITAMIN - Multi Vitamin asam amino 50 kg @ 100 gr</t>
  </si>
  <si>
    <t>Multi Vitamin asam amino 50 kg @ 100 gr</t>
  </si>
  <si>
    <t>1.1.7.01.04.01.008.00062</t>
  </si>
  <si>
    <t>VITAMIN - Multi Vitamin asam amino 20 kg @ 100 gr</t>
  </si>
  <si>
    <t>Multi Vitamin asam amino 20 kg @ 100 gr</t>
  </si>
  <si>
    <t>1.1.7.01.04.01.008.00061</t>
  </si>
  <si>
    <t>VITAMIN - Multi Vitamin asam amino 10 kg @ 100 gr</t>
  </si>
  <si>
    <t>Multi Vitamin asam amino 10 kg @ 100 gr</t>
  </si>
  <si>
    <t>1.1.7.01.04.01.008.00059</t>
  </si>
  <si>
    <t>VITAMIN - Brovitgrin 100 gr</t>
  </si>
  <si>
    <t>Brovitgrin 100 gr</t>
  </si>
  <si>
    <t>1.1.7.01.04.01.008.00060</t>
  </si>
  <si>
    <t>VITAMIN - Multi Vitamin asam amino 1 kg</t>
  </si>
  <si>
    <t>Multi Vitamin asam amino 1 kg</t>
  </si>
  <si>
    <t>1.1.7.01.04.01.008.00058</t>
  </si>
  <si>
    <t>VITAMIN - Kombinasi Vitamin Elektrolit dan Mineral 50 kg @ 100 gr</t>
  </si>
  <si>
    <t>Kombinasi Vitamin Elektrolit dan Mineral 50 kg @ 100 gr</t>
  </si>
  <si>
    <t>1.1.7.01.04.01.008.00057</t>
  </si>
  <si>
    <t>VITAMIN - Kombinasi Vitamin Elektrolit dan Mineral 20 kg @ 100 gr</t>
  </si>
  <si>
    <t>Kombinasi Vitamin Elektrolit dan Mineral 20 kg @ 100 gr</t>
  </si>
  <si>
    <t>1.1.7.01.04.01.008.00056</t>
  </si>
  <si>
    <t>VITAMIN - Kombinasi Vitamin Elektrolit dan Mineral 10 kg @ 100 gr</t>
  </si>
  <si>
    <t>Kombinasi Vitamin Elektrolit dan Mineral 10 kg @ 100 gr</t>
  </si>
  <si>
    <t>1.1.7.01.04.01.008.00055</t>
  </si>
  <si>
    <t>VITAMIN - Kombinasi Vitamin Elektrolit dan Mineral 1 kg</t>
  </si>
  <si>
    <t>Kombinasi Vitamin Elektrolit dan Mineral 1 kg</t>
  </si>
  <si>
    <t>1.1.7.01.04.01.008.00054</t>
  </si>
  <si>
    <t>VITAMIN - Agriviteral 100 gr</t>
  </si>
  <si>
    <t>Agriviteral 100 gr</t>
  </si>
  <si>
    <t>1.1.7.01.04.01.008.00053</t>
  </si>
  <si>
    <t>VITAMIN - Vitamin Elektrolit 50 kg @ 100 gr</t>
  </si>
  <si>
    <t>Vitamin Elektrolit 50 kg @ 100 gr</t>
  </si>
  <si>
    <t>1.1.7.01.04.01.008.00084</t>
  </si>
  <si>
    <t>BAHAN KIMIA - Obat Alergi Kulit Pil</t>
  </si>
  <si>
    <t>Obat Alergi Kulit Pil</t>
  </si>
  <si>
    <t>1.1.7.01.04.01.008.00085</t>
  </si>
  <si>
    <t>BAHAN KIMIA - Obat Batuk Pilek Sirup</t>
  </si>
  <si>
    <t>Obat Batuk Pilek Sirup</t>
  </si>
  <si>
    <t>1.1.7.01.04.01.008.00086</t>
  </si>
  <si>
    <t>BAHAN KIMIA - Anti Firektik Tablet Pil</t>
  </si>
  <si>
    <t>Anti Firektik Tablet Pil</t>
  </si>
  <si>
    <t>1.1.7.01.04.01.008.00087</t>
  </si>
  <si>
    <t>BAHAN KIMIA - Obat Tetes Mata Cairan</t>
  </si>
  <si>
    <t>Obat Tetes Mata Cairan</t>
  </si>
  <si>
    <t>1.1.7.01.04.02.001</t>
  </si>
  <si>
    <t>Obat-Obatan Lainnya</t>
  </si>
  <si>
    <t>1.1.7.01.04.02.001.00046</t>
  </si>
  <si>
    <t>OBAT-OBATAN TERNAK - Ovalumon Obat perangsang birahi ternak 30ml</t>
  </si>
  <si>
    <t>Ovalumon Obat perangsang birahi ternak 30ml</t>
  </si>
  <si>
    <t>1.1.7.01.04.02.001.00001</t>
  </si>
  <si>
    <t>OBAT-OBATAN TERNAK - Oxi tocin Injeksi Merangsang birahi menghentikan pendarahan yang terjadi setelah melahirkan 10 ml</t>
  </si>
  <si>
    <t>Oxi tocin Injeksi Merangsang birahi menghentikan pendarahan yang terjadi setelah melahirkan 10 ml</t>
  </si>
  <si>
    <t>1.1.7.01.04.02.001.00002</t>
  </si>
  <si>
    <t>OBAT-OBATAN TERNAK - Oxi tocin Injeksi Merangsang birahi menghentikan pendarahan yang terjadi setelah melahirkan 20 ml</t>
  </si>
  <si>
    <t>Oxi tocin Injeksi Merangsang birahi menghentikan pendarahan yang terjadi setelah melahirkan 20 ml</t>
  </si>
  <si>
    <t>1.1.7.01.04.02.001.00003</t>
  </si>
  <si>
    <t>OBAT-OBATAN TERNAK - Vitamin B1 Injeksi Mengobati kesemutan gangguan pada waktu berjalan/berdiri menurunnya pristal 50 ml</t>
  </si>
  <si>
    <t>Vitamin B1 Injeksi Mengobati kesemutan gangguan pada waktu berjalan/berdiri menurunnya pristal 50 ml</t>
  </si>
  <si>
    <t>1.1.7.01.04.02.001.00004</t>
  </si>
  <si>
    <t>OBAT-OBATAN TERNAK - Vitamin B1 Injeksi Mengobati kesemutan gangguan pada waktu berjalan/berdiri menurunnya pristal 100 ml</t>
  </si>
  <si>
    <t>Vitamin B1 Injeksi Mengobati kesemutan gangguan pada waktu berjalan/berdiri menurunnya pristal 100 ml</t>
  </si>
  <si>
    <t>1.1.7.01.04.02.001.00005</t>
  </si>
  <si>
    <t>OBAT-OBATAN TERNAK - Penstrep 4 : 0,5 Mengobati penyakit yang disebabkan oleh kuman gram positif kuman gram positif dan negatif yang bersifat akut maupun kronis 5 gram</t>
  </si>
  <si>
    <t>Penstrep 4 : 0,5 Mengobati penyakit yang disebabkan oleh kuman gram positif kuman gram positif dan negatif yang bersifat akut maupun kronis 5 gram</t>
  </si>
  <si>
    <t>1.1.7.01.04.02.001.00006</t>
  </si>
  <si>
    <t>OBAT-OBATAN TERNAK - Cholorom Spray Pengobat pada kasus-kasus penyakit kuku dan luka infeksi 100 ml</t>
  </si>
  <si>
    <t>Cholorom Spray Pengobat pada kasus-kasus penyakit kuku dan luka infeksi 100 ml</t>
  </si>
  <si>
    <t>1.1.7.01.04.02.001.00007</t>
  </si>
  <si>
    <t>OBAT-OBATAN TERNAK - Cholorom Spray Pengobat pada kasus-kasus penyakit kuku dan luka infeksi 300 ml</t>
  </si>
  <si>
    <t>Cholorom Spray Pengobat pada kasus-kasus penyakit kuku dan luka infeksi 300 ml</t>
  </si>
  <si>
    <t>1.1.7.01.04.02.001.00008</t>
  </si>
  <si>
    <t>OBAT-OBATAN TERNAK - Calcidek 500 ml Pengobat Hipocalcaleamia dan Milk Fafer tetany pada Sapi lactasi</t>
  </si>
  <si>
    <t>Calcidek 500 ml Pengobat Hipocalcaleamia dan Milk Fafer tetany pada Sapi lactasi</t>
  </si>
  <si>
    <t>1.1.7.01.04.02.001.00009</t>
  </si>
  <si>
    <t>OBAT-OBATAN TERNAK - Saquadil - 50 l liter Obat Koksidiosis tanpa efek samping</t>
  </si>
  <si>
    <t>Saquadil - 50 l liter Obat Koksidiosis tanpa efek samping</t>
  </si>
  <si>
    <t>1.1.7.01.04.02.001.00010</t>
  </si>
  <si>
    <t>OBAT-OBATAN TERNAK - Saquadil - 50 5 liter Obat Koksidiosis tanpa efek samping</t>
  </si>
  <si>
    <t>Saquadil - 50 5 liter Obat Koksidiosis tanpa efek samping</t>
  </si>
  <si>
    <t>1.1.7.01.04.02.001.00011</t>
  </si>
  <si>
    <t>OBAT-OBATAN TERNAK - Vermo bolus Membrantas cacing 12 bolus</t>
  </si>
  <si>
    <t>Vermo bolus Membrantas cacing 12 bolus</t>
  </si>
  <si>
    <t>1.1.7.01.04.02.001.00012</t>
  </si>
  <si>
    <t>OBAT-OBATAN TERNAK - Vermo bolus Membrantas cacing 42 bolus</t>
  </si>
  <si>
    <t>Vermo bolus Membrantas cacing 42 bolus</t>
  </si>
  <si>
    <t>1.1.7.01.04.02.001.00013</t>
  </si>
  <si>
    <t>OBAT-OBATAN TERNAK - Vet Oxy SB Anti biotika spektrum luas</t>
  </si>
  <si>
    <t>Vet Oxy SB Anti biotika spektrum luas</t>
  </si>
  <si>
    <t>1.1.7.01.04.02.001.00014</t>
  </si>
  <si>
    <t>OBAT-OBATAN TERNAK - Vet Oxy LA Anti biotika long acting berspektrum luas 50 ml</t>
  </si>
  <si>
    <t>Vet Oxy LA Anti biotika long acting berspektrum luas 50 ml</t>
  </si>
  <si>
    <t>1.1.7.01.04.02.001.00015</t>
  </si>
  <si>
    <t>OBAT-OBATAN TERNAK - Benang Cat Gut</t>
  </si>
  <si>
    <t>Benang Cat Gut</t>
  </si>
  <si>
    <t>1.1.7.01.04.02.001.00016</t>
  </si>
  <si>
    <t>OBAT-OBATAN TERNAK - Caricid Obat cacing 125 ml</t>
  </si>
  <si>
    <t>Caricid Obat cacing 125 ml</t>
  </si>
  <si>
    <t>1.1.7.01.04.02.001.00017</t>
  </si>
  <si>
    <t>OBAT-OBATAN TERNAK - Caricid Obat cacing 1 liter</t>
  </si>
  <si>
    <t>Caricid Obat cacing 1 liter</t>
  </si>
  <si>
    <t>1.1.7.01.04.02.001.00018</t>
  </si>
  <si>
    <t>OBAT-OBATAN TERNAK - Embacok Obat Koksidiosis &amp; Kolera 100 gr, 1 kg</t>
  </si>
  <si>
    <t>Embacok Obat Koksidiosis &amp; Kolera 100 gr, 1 kg</t>
  </si>
  <si>
    <t>Tin</t>
  </si>
  <si>
    <t>1.1.7.01.04.02.001.00019</t>
  </si>
  <si>
    <t>OBAT-OBATAN TERNAK - Embacok Obat Koksidiosis &amp; Kolera 100 gr</t>
  </si>
  <si>
    <t>Embacok Obat Koksidiosis &amp; Kolera 100 gr</t>
  </si>
  <si>
    <t>Dur</t>
  </si>
  <si>
    <t>1.1.7.01.04.02.001.00020</t>
  </si>
  <si>
    <t>OBAT-OBATAN TERNAK - Colimas 10 @ 1 Kg 10 Kg @ 1 Kg</t>
  </si>
  <si>
    <t>Colimas 10 @ 1 Kg 10 Kg @ 1 Kg</t>
  </si>
  <si>
    <t>Ember</t>
  </si>
  <si>
    <t>1.1.7.01.04.02.001.00021</t>
  </si>
  <si>
    <t>OBAT-OBATAN TERNAK - Colimas 10 @ 1 Kg 5 Kg @ 100 gram</t>
  </si>
  <si>
    <t>Colimas 10 @ 1 Kg 5 Kg @ 100 gram</t>
  </si>
  <si>
    <t>1.1.7.01.04.02.001.00022</t>
  </si>
  <si>
    <t>OBAT-OBATAN TERNAK - Ivomex Injection 50 ml</t>
  </si>
  <si>
    <t>Ivomex Injection 50 ml</t>
  </si>
  <si>
    <t>1.1.7.01.04.02.001.00023</t>
  </si>
  <si>
    <t>OBAT-OBATAN TERNAK - Steinless Stel Bucket 1.000 dosis</t>
  </si>
  <si>
    <t>Steinless Stel Bucket 1.000 dosis</t>
  </si>
  <si>
    <t>1.1.7.01.04.02.001.00024</t>
  </si>
  <si>
    <t>OBAT-OBATAN TERNAK - Worm X Obat Cacing gelang 1 ltr</t>
  </si>
  <si>
    <t>Worm X Obat Cacing gelang 1 ltr</t>
  </si>
  <si>
    <t>1.1.7.01.04.02.001.00025</t>
  </si>
  <si>
    <t>OBAT-OBATAN TERNAK - Bioseptik Disenfektan Spektrum luas ukuran 100 cc</t>
  </si>
  <si>
    <t>Bioseptik Disenfektan Spektrum luas ukuran 100 cc</t>
  </si>
  <si>
    <t>Jrg</t>
  </si>
  <si>
    <t>1.1.7.01.04.02.001.00026</t>
  </si>
  <si>
    <t>OBAT-OBATAN TERNAK - Bioseptik Disenfektan Spektrum luas ukuran 1 Liter</t>
  </si>
  <si>
    <t>Bioseptik Disenfektan Spektrum luas ukuran 1 Liter</t>
  </si>
  <si>
    <t>1.1.7.01.04.02.001.00027</t>
  </si>
  <si>
    <t>OBAT-OBATAN TERNAK - Bioseptik Disenfektan Spektrum luas ukuran 5 Liter</t>
  </si>
  <si>
    <t>Bioseptik Disenfektan Spektrum luas ukuran 5 Liter</t>
  </si>
  <si>
    <t>1.1.7.01.04.02.001.00028</t>
  </si>
  <si>
    <t>OBAT-OBATAN TERNAK - Bioseptik Disenfektan Spektrum luas ukuran 30 Liter</t>
  </si>
  <si>
    <t>Bioseptik Disenfektan Spektrum luas ukuran 30 Liter</t>
  </si>
  <si>
    <t>1.1.7.01.04.02.001.00029</t>
  </si>
  <si>
    <t>OBAT-OBATAN TERNAK - B. Plek Injektable Vitamin B komplekinjeksi ukuran 50 cc</t>
  </si>
  <si>
    <t>B. Plek Injektable Vitamin B komplekinjeksi ukuran 50 cc</t>
  </si>
  <si>
    <t>1.1.7.01.04.02.001.00030</t>
  </si>
  <si>
    <t>OBAT-OBATAN TERNAK - B. Plek Injektable Vitamin B komplekinjeksi ukuran 100 cc</t>
  </si>
  <si>
    <t>B. Plek Injektable Vitamin B komplekinjeksi ukuran 100 cc</t>
  </si>
  <si>
    <t>1.1.7.01.04.02.001.00031</t>
  </si>
  <si>
    <t>OBAT-OBATAN TERNAK - B. Plek Injektable Vitamin B komplekinjeksi ukuran 100 ml</t>
  </si>
  <si>
    <t>B. Plek Injektable Vitamin B komplekinjeksi ukuran 100 ml</t>
  </si>
  <si>
    <t>1.1.7.01.04.02.001.00032</t>
  </si>
  <si>
    <t>OBAT-OBATAN TERNAK - Ascarin Obat cacing dalam bentuk cair uk 1 Liter</t>
  </si>
  <si>
    <t>Ascarin Obat cacing dalam bentuk cair uk 1 Liter</t>
  </si>
  <si>
    <t>1.1.7.01.04.02.001.00033</t>
  </si>
  <si>
    <t>OBAT-OBATAN TERNAK - Ascarin Obat cacing dalam bentuk cair uk 5 Liter</t>
  </si>
  <si>
    <t>Ascarin Obat cacing dalam bentuk cair uk 5 Liter</t>
  </si>
  <si>
    <t>1.1.7.01.04.02.001.00034</t>
  </si>
  <si>
    <t>OBAT-OBATAN TERNAK - Ascarin Obat cacing dalam bentuk cair uk 30 Liter</t>
  </si>
  <si>
    <t>Ascarin Obat cacing dalam bentuk cair uk 30 Liter</t>
  </si>
  <si>
    <t>1.1.7.01.04.02.001.00035</t>
  </si>
  <si>
    <t>OBAT-OBATAN TERNAK - Antibloat Obat untuk kembung (bloat mengandung dithicone diberikan peloral dan rumial 100 cc</t>
  </si>
  <si>
    <t>Antibloat Obat untuk kembung (bloat mengandung dithicone diberikan peloral dan rumial 100 cc</t>
  </si>
  <si>
    <t>1.1.7.01.04.02.001.00036</t>
  </si>
  <si>
    <t>OBAT-OBATAN TERNAK - Ivonex Obat Injeksi untuk pengobatan Infeksi parasit external dan internal dan mengandung ivarr wectine 50 ml</t>
  </si>
  <si>
    <t>Ivonex Obat Injeksi untuk pengobatan Infeksi parasit external dan internal dan mengandung ivarr wectine 50 ml</t>
  </si>
  <si>
    <t>1.1.7.01.04.02.001.00037</t>
  </si>
  <si>
    <t>OBAT-OBATAN TERNAK - Duphapen LA Obat anti biotik efektrum luas 100 cc</t>
  </si>
  <si>
    <t>Duphapen LA Obat anti biotik efektrum luas 100 cc</t>
  </si>
  <si>
    <t>1.1.7.01.04.02.001.00038</t>
  </si>
  <si>
    <t>OBAT-OBATAN TERNAK - Duplasposmin Perelexan otot rahim</t>
  </si>
  <si>
    <t>Duplasposmin Perelexan otot rahim</t>
  </si>
  <si>
    <t>1.1.7.01.04.02.001.00039</t>
  </si>
  <si>
    <t>OBAT-OBATAN TERNAK - B. Samplek Inj Vitamin B komplek injeksi 100 cc</t>
  </si>
  <si>
    <t>B. Samplek Inj Vitamin B komplek injeksi 100 cc</t>
  </si>
  <si>
    <t>1.1.7.01.04.02.001.00040</t>
  </si>
  <si>
    <t>OBAT-OBATAN TERNAK - Hamadex Mengatasi defisiensi Zat</t>
  </si>
  <si>
    <t>Hamadex Mengatasi defisiensi Zat</t>
  </si>
  <si>
    <t>1.1.7.01.04.02.001.00041</t>
  </si>
  <si>
    <t>OBAT-OBATAN TERNAK - Hamadex Mengatasi defisiensi Zat 20 ml</t>
  </si>
  <si>
    <t>Hamadex Mengatasi defisiensi Zat 20 ml</t>
  </si>
  <si>
    <t>1.1.7.01.04.02.001.00042</t>
  </si>
  <si>
    <t>OBAT-OBATAN TERNAK - Hamadex Mengatasi defisiensi Zat 50 ml</t>
  </si>
  <si>
    <t>Hamadex Mengatasi defisiensi Zat 50 ml</t>
  </si>
  <si>
    <t>1.1.7.01.04.02.001.00043</t>
  </si>
  <si>
    <t>OBAT-OBATAN TERNAK - Kalbazekaplet 50 gram</t>
  </si>
  <si>
    <t>Kalbazekaplet 50 gram</t>
  </si>
  <si>
    <t>1.1.7.01.04.02.001.00044</t>
  </si>
  <si>
    <t>OBAT-OBATAN TERNAK - Aquadest 50 cc</t>
  </si>
  <si>
    <t>Aquadest 50 cc</t>
  </si>
  <si>
    <t>1.1.7.01.04.02.001.00045</t>
  </si>
  <si>
    <t>OBAT-OBATAN TERNAK - Provestin Hormon penyerentak birahi 20 ml</t>
  </si>
  <si>
    <t>Provestin Hormon penyerentak birahi 20 ml</t>
  </si>
  <si>
    <t>1.1.7.01.04.02.001.00047</t>
  </si>
  <si>
    <t>OBAT-OBATAN TERNAK - Sodieoe Mengobati Coeeidiosis</t>
  </si>
  <si>
    <t>Sodieoe Mengobati Coeeidiosis</t>
  </si>
  <si>
    <t>1.1.7.01.04.02.001.00048</t>
  </si>
  <si>
    <t>OBAT-OBATAN TERNAK - Minil bolus Obat bentuk bolus mengandung albendazole 24 bolus</t>
  </si>
  <si>
    <t>Minil bolus Obat bentuk bolus mengandung albendazole 24 bolus</t>
  </si>
  <si>
    <t>1.1.7.01.04.02.001.00049</t>
  </si>
  <si>
    <t>OBAT-OBATAN TERNAK - Belcospira int Obat CRD Komplek 1 kg</t>
  </si>
  <si>
    <t>Belcospira int Obat CRD Komplek 1 kg</t>
  </si>
  <si>
    <t>bOX</t>
  </si>
  <si>
    <t>1.1.7.01.04.02.001.00050</t>
  </si>
  <si>
    <t>OBAT-OBATAN TERNAK - Belcospira Injection Obat CRD Kompleks 250 ml</t>
  </si>
  <si>
    <t>Belcospira Injection Obat CRD Kompleks 250 ml</t>
  </si>
  <si>
    <t>1.1.7.01.04.02.001.00051</t>
  </si>
  <si>
    <t>OBAT-OBATAN TERNAK - Belcospira Injection Obat CRD Kompleks 22 G x 1/2</t>
  </si>
  <si>
    <t>Belcospira Injection Obat CRD Kompleks 22 G x 1/2</t>
  </si>
  <si>
    <t>1.1.7.01.04.02.001.00052</t>
  </si>
  <si>
    <t>OBAT-OBATAN TERNAK - Belcospira Injection Obat CRD Kompleks Bronchitis 11</t>
  </si>
  <si>
    <t>Belcospira Injection Obat CRD Kompleks Bronchitis 11</t>
  </si>
  <si>
    <t>1000/ds</t>
  </si>
  <si>
    <t>1.1.7.01.04.02.001.00053</t>
  </si>
  <si>
    <t>OBAT-OBATAN TERNAK - EAF IBD Inter Vaksin IBD(Gumboro)Aktif 1000 ds</t>
  </si>
  <si>
    <t>EAF IBD Inter Vaksin IBD(Gumboro)Aktif 1000 ds</t>
  </si>
  <si>
    <t>1.1.7.01.04.02.001.00054</t>
  </si>
  <si>
    <t>OBAT-OBATAN TERNAK - EAF ND - Lasota ND. Lasota(Vaksin ND Aktif 1000ds)</t>
  </si>
  <si>
    <t>EAF ND - Lasota ND. Lasota(Vaksin ND Aktif 1000ds)</t>
  </si>
  <si>
    <t>1.1.7.01.04.02.001.00055</t>
  </si>
  <si>
    <t>OBAT-OBATAN TERNAK - EAF ND - Lasota ND. B1 + Bron Conn Mass</t>
  </si>
  <si>
    <t>EAF ND - Lasota ND. B1 + Bron Conn Mass</t>
  </si>
  <si>
    <t>1.1.7.01.04.02.001.00056</t>
  </si>
  <si>
    <t>OBAT-OBATAN TERNAK - EAF ND - Lasota ND. Lasota + Bron Conn Mass</t>
  </si>
  <si>
    <t>EAF ND - Lasota ND. Lasota + Bron Conn Mass</t>
  </si>
  <si>
    <t>1.1.7.01.04.02.001.00057</t>
  </si>
  <si>
    <t>OBAT-OBATAN TERNAK - EAF ND - Lasota ND. Lasota + Bron Conn Mass 11</t>
  </si>
  <si>
    <t>EAF ND - Lasota ND. Lasota + Bron Conn Mass 11</t>
  </si>
  <si>
    <t>1.1.7.01.04.02.001.00058</t>
  </si>
  <si>
    <t>OBAT-OBATAN TERNAK - Disposible 5 ml</t>
  </si>
  <si>
    <t>Disposible 5 ml</t>
  </si>
  <si>
    <t>1.1.7.01.04.02.001.00059</t>
  </si>
  <si>
    <t>OBAT-OBATAN TERNAK - Disposible 10 ml</t>
  </si>
  <si>
    <t>Disposible 10 ml</t>
  </si>
  <si>
    <t>1.1.7.01.04.02.001.00060</t>
  </si>
  <si>
    <t>OBAT-OBATAN TERNAK - Ampisol Obat anti infeksi saluran pernapasan dan pencernaan 100 gr</t>
  </si>
  <si>
    <t>Ampisol Obat anti infeksi saluran pernapasan dan pencernaan 100 gr</t>
  </si>
  <si>
    <t>1.1.7.01.04.02.001.00061</t>
  </si>
  <si>
    <t>OBAT-OBATAN TERNAK - Ampisol Obat anti infeksi saluran pernapasan dan pencernaan 1 Kg</t>
  </si>
  <si>
    <t>Ampisol Obat anti infeksi saluran pernapasan dan pencernaan 1 Kg</t>
  </si>
  <si>
    <t>1.1.7.01.04.02.001.00062</t>
  </si>
  <si>
    <t>OBAT TERNAK VAKSIN AYAM - Binewvak 0,3 Vaksin NB + 1B (Inaktif)</t>
  </si>
  <si>
    <t>Binewvak 0,3 Vaksin NB + 1B (Inaktif)</t>
  </si>
  <si>
    <t>1.1.7.01.04.02.001.00063</t>
  </si>
  <si>
    <t>OBAT TERNAK VAKSIN AYAM - Binewvaxidrop 0,3 Vaksin NB + 1B + EDS (inaktif)</t>
  </si>
  <si>
    <t>Binewvaxidrop 0,3 Vaksin NB + 1B + EDS (inaktif)</t>
  </si>
  <si>
    <t>1.1.7.01.04.02.001.00064</t>
  </si>
  <si>
    <t>OBAT TERNAK VAKSIN AYAM - Bioral H. 120 Vaksin 1B Starain H - 120</t>
  </si>
  <si>
    <t>Bioral H. 120 Vaksin 1B Starain H - 120</t>
  </si>
  <si>
    <t>1.1.7.01.04.02.001.00065</t>
  </si>
  <si>
    <t>OBAT TERNAK VAKSIN AYAM - Chickopest 0,1 Vaksin ND untuk Doc (Inaktif)</t>
  </si>
  <si>
    <t>Chickopest 0,1 Vaksin ND untuk Doc (Inaktif)</t>
  </si>
  <si>
    <t>300/ds</t>
  </si>
  <si>
    <t>1.1.7.01.04.02.001.00066</t>
  </si>
  <si>
    <t>OBAT TERNAK VAKSIN AYAM - Cryonarex Rispens Vaksin Merk Strain Ripens</t>
  </si>
  <si>
    <t>Cryonarex Rispens Vaksin Merk Strain Ripens</t>
  </si>
  <si>
    <t>1.1.7.01.04.02.001.00067</t>
  </si>
  <si>
    <t>OBAT TERNAK VAKSIN AYAM - Cryonarex HVT Vaksin Merk Strain HVT</t>
  </si>
  <si>
    <t>Cryonarex HVT Vaksin Merk Strain HVT</t>
  </si>
  <si>
    <t>1.1.7.01.04.02.001.00068</t>
  </si>
  <si>
    <t>OBAT TERNAK VAKSIN AYAM - Diftosec CT Vaksin cacar / diptheri</t>
  </si>
  <si>
    <t>Diftosec CT Vaksin cacar / diptheri</t>
  </si>
  <si>
    <t>1.1.7.01.04.02.001.00069</t>
  </si>
  <si>
    <t>OBAT TERNAK VAKSIN AYAM - Gumboral CT Vaksin Gumboro</t>
  </si>
  <si>
    <t>Gumboral CT Vaksin Gumboro</t>
  </si>
  <si>
    <t>1.1.7.01.04.02.001.00070</t>
  </si>
  <si>
    <t>OBAT TERNAK VAKSIN AYAM - Gumboriffa 0,3 Vaksin Gumboro (Inaktif)</t>
  </si>
  <si>
    <t>Gumboriffa 0,3 Vaksin Gumboro (Inaktif)</t>
  </si>
  <si>
    <t>1.1.7.01.04.02.001.00071</t>
  </si>
  <si>
    <t>OBAT TERNAK VAKSIN AYAM - Gumbopest 0,3 Vaksin ND + 1BD (Inaktif)</t>
  </si>
  <si>
    <t>Gumbopest 0,3 Vaksin ND + 1BD (Inaktif)</t>
  </si>
  <si>
    <t>1.1.7.01.04.02.001.00072</t>
  </si>
  <si>
    <t>OBAT TERNAK VAKSIN AYAM - Heamovax 0,3 Vaksin Snot (Inaktif)</t>
  </si>
  <si>
    <t>Heamovax 0,3 Vaksin Snot (Inaktif)</t>
  </si>
  <si>
    <t>1.1.7.01.04.02.001.00073</t>
  </si>
  <si>
    <t>OBAT TERNAK VAKSIN AYAM - Imopest 0,3 Vaksin ND (Inaktif)</t>
  </si>
  <si>
    <t>Imopest 0,3 Vaksin ND (Inaktif)</t>
  </si>
  <si>
    <t>1.1.7.01.04.02.001.00074</t>
  </si>
  <si>
    <t>OBAT TERNAK VAKSIN AYAM - Lynarex Mega Vaksin merk</t>
  </si>
  <si>
    <t>Lynarex Mega Vaksin merk</t>
  </si>
  <si>
    <t>1.1.7.01.04.02.001.00075</t>
  </si>
  <si>
    <t>OBAT TERNAK VAKSIN AYAM - Myelovak Vaksin aktif AE</t>
  </si>
  <si>
    <t>Myelovak Vaksin aktif AE</t>
  </si>
  <si>
    <t>1.1.7.01.04.02.001.00076</t>
  </si>
  <si>
    <t>OBAT TERNAK VAKSIN AYAM - Newvaxidrop 0,3 Vaksin ND + EDS (Inaktif)</t>
  </si>
  <si>
    <t>Newvaxidrop 0,3 Vaksin ND + EDS (Inaktif)</t>
  </si>
  <si>
    <t>1.1.7.01.04.02.001.00077</t>
  </si>
  <si>
    <t>OBAT TERNAK VAKSIN AYAM - Pestos mega Vaksin ND</t>
  </si>
  <si>
    <t>Pestos mega Vaksin ND</t>
  </si>
  <si>
    <t>1.1.7.01.04.02.001.00078</t>
  </si>
  <si>
    <t>OBAT TERNAK VAKSIN AYAM - Pestos penta Vaksin ND</t>
  </si>
  <si>
    <t>Pestos penta Vaksin ND</t>
  </si>
  <si>
    <t>500/ds</t>
  </si>
  <si>
    <t>1.1.7.01.04.02.001.00079</t>
  </si>
  <si>
    <t>OBAT TERNAK VAKSIN AYAM - Pestos 100 Vaksin ND</t>
  </si>
  <si>
    <t>Pestos 100 Vaksin ND</t>
  </si>
  <si>
    <t>100/ds</t>
  </si>
  <si>
    <t>1.1.7.01.04.02.001.00080</t>
  </si>
  <si>
    <t>OBAT TERNAK VAKSIN AYAM - Satosec 2000 Vaksin ND Aktif</t>
  </si>
  <si>
    <t>Satosec 2000 Vaksin ND Aktif</t>
  </si>
  <si>
    <t>2000/ds</t>
  </si>
  <si>
    <t>1.1.7.01.04.02.001.00081</t>
  </si>
  <si>
    <t>OBAT TERNAK VAKSIN AYAM - Satosec mega Vaksin ND Aktif</t>
  </si>
  <si>
    <t>Satosec mega Vaksin ND Aktif</t>
  </si>
  <si>
    <t>1.1.7.01.04.02.001.00082</t>
  </si>
  <si>
    <t>OBAT TERNAK VAKSIN AYAM - Satosec 100 Vaksin ND</t>
  </si>
  <si>
    <t>Satosec 100 Vaksin ND</t>
  </si>
  <si>
    <t>1.1.7.01.04.02.001.00083</t>
  </si>
  <si>
    <t>OBAT TERNAK VAKSIN AYAM - BUR - 706 Vaksin Cumboro DOC (aktif)</t>
  </si>
  <si>
    <t>BUR - 706 Vaksin Cumboro DOC (aktif)</t>
  </si>
  <si>
    <t>1.1.7.01.04.02.001.00084</t>
  </si>
  <si>
    <t>OBAT TERNAK VAKSIN AYAM - Aviffa RT 1 Vaksin aktif SHS</t>
  </si>
  <si>
    <t>Aviffa RT 1 Vaksin aktif SHS</t>
  </si>
  <si>
    <t>1.1.7.01.04.02.001.00085</t>
  </si>
  <si>
    <t>OBAT TERNAK VAKSIN AYAM - OVO - 4 Vaksin in aktif ND +1B+EDS+SHS</t>
  </si>
  <si>
    <t>OVO - 4 Vaksin in aktif ND +1B+EDS+SHS</t>
  </si>
  <si>
    <t>1.1.7.01.04.02.001.00086</t>
  </si>
  <si>
    <t>OBAT TERNAK VAKSIN AYAM - ADE ING Defiensi Vitamin A, D, E</t>
  </si>
  <si>
    <t>ADE ING Defiensi Vitamin A, D, E</t>
  </si>
  <si>
    <t>50 ml</t>
  </si>
  <si>
    <t>1.1.7.01.04.02.001.00087</t>
  </si>
  <si>
    <t>OBAT TERNAK VAKSIN AYAM - Bioso Limine Penguat otot, Transportasi</t>
  </si>
  <si>
    <t>Bioso Limine Penguat otot, Transportasi</t>
  </si>
  <si>
    <t>1.1.7.01.04.02.001.00088</t>
  </si>
  <si>
    <t>OBAT TERNAK VAKSIN AYAM - Dovenix Obat cacing hati &amp; Haenon chus</t>
  </si>
  <si>
    <t>Dovenix Obat cacing hati &amp; Haenon chus</t>
  </si>
  <si>
    <t>1.1.7.01.04.02.001.00089</t>
  </si>
  <si>
    <t>OBAT TERNAK VAKSIN AYAM - Hematopan B12 Mempercepat pertumbuhan dan memacu kesembuhan</t>
  </si>
  <si>
    <t>Hematopan B12 Mempercepat pertumbuhan dan memacu kesembuhan</t>
  </si>
  <si>
    <t>1.1.7.01.04.02.001.00090</t>
  </si>
  <si>
    <t>OBAT TERNAK VAKSIN AYAM - Rhodiamnix MB - 100 Meningkatkan pertumbuhan babi</t>
  </si>
  <si>
    <t>Rhodiamnix MB - 100 Meningkatkan pertumbuhan babi</t>
  </si>
  <si>
    <t>1.1.7.01.04.02.001.00091</t>
  </si>
  <si>
    <t>OBAT TERNAK VAKSIN AYAM - Strychinine Nitrate Etanasia racun eradikasi anjing liar</t>
  </si>
  <si>
    <t>Strychinine Nitrate Etanasia racun eradikasi anjing liar</t>
  </si>
  <si>
    <t>1.1.7.01.04.02.001.00092</t>
  </si>
  <si>
    <t>OBAT TERNAK VAKSIN AYAM - Duoeyeline LA Long Acting antibiotik</t>
  </si>
  <si>
    <t>Duoeyeline LA Long Acting antibiotik</t>
  </si>
  <si>
    <t>1.1.7.01.04.02.001.00093</t>
  </si>
  <si>
    <t>OBAT TERNAK VAKSIN AYAM - Biosalamin 50 ml raboransia</t>
  </si>
  <si>
    <t>Biosalamin 50 ml raboransia</t>
  </si>
  <si>
    <t>1.1.7.01.04.02.001.00094</t>
  </si>
  <si>
    <t>OBAT TERNAK VAKSIN AYAM - Tympanol-SB 100 ml larutan anti kembung (Dimethicone)</t>
  </si>
  <si>
    <t>Tympanol-SB 100 ml larutan anti kembung (Dimethicone)</t>
  </si>
  <si>
    <t>1.1.7.01.04.02.001.00095</t>
  </si>
  <si>
    <t>OBAT TERNAK VAKSIN AYAM - Ferro 2000 Hematinik pada babi 100 ml</t>
  </si>
  <si>
    <t>Ferro 2000 Hematinik pada babi 100 ml</t>
  </si>
  <si>
    <t>1.1.7.01.04.02.001.00096</t>
  </si>
  <si>
    <t>OBAT TERNAK VAKSIN AYAM - Injektamin 20 ml vitamin</t>
  </si>
  <si>
    <t>Injektamin 20 ml vitamin</t>
  </si>
  <si>
    <t>1.1.7.01.04.02.001.00097</t>
  </si>
  <si>
    <t>OBAT TERNAK VAKSIN AYAM - Injektamin 50 ml vitamin</t>
  </si>
  <si>
    <t>Injektamin 50 ml vitamin</t>
  </si>
  <si>
    <t>1.1.7.01.04.02.001.00098</t>
  </si>
  <si>
    <t>OBAT TERNAK VAKSIN AYAM - Injektamin 100 ml vitamin</t>
  </si>
  <si>
    <t>Injektamin 100 ml vitamin</t>
  </si>
  <si>
    <t>1.1.7.01.04.02.001.00099</t>
  </si>
  <si>
    <t>OBAT TERNAK VAKSIN AYAM - Verm-O bolus 12 bolus</t>
  </si>
  <si>
    <t>Verm-O bolus 12 bolus</t>
  </si>
  <si>
    <t>1.1.7.01.04.02.001.00100</t>
  </si>
  <si>
    <t>OBAT TERNAK VAKSIN AYAM - Cloran Spray 100 ml obat luka</t>
  </si>
  <si>
    <t>Cloran Spray 100 ml obat luka</t>
  </si>
  <si>
    <t>1.1.7.01.04.02.001.00101</t>
  </si>
  <si>
    <t>OBAT TERNAK VAKSIN AYAM - Aqua prin 100 ml diare</t>
  </si>
  <si>
    <t>Aqua prin 100 ml diare</t>
  </si>
  <si>
    <t>1.1.7.01.04.02.001.00102</t>
  </si>
  <si>
    <t>OBAT TERNAK VAKSIN AYAM - Ivomex 50 ml anti varasit</t>
  </si>
  <si>
    <t>Ivomex 50 ml anti varasit</t>
  </si>
  <si>
    <t>1.1.7.01.04.02.001.00103</t>
  </si>
  <si>
    <t>OBAT TERNAK VAKSIN AYAM - Vaksin Rabies 10 ml perangsang anti bodi</t>
  </si>
  <si>
    <t>Vaksin Rabies 10 ml perangsang anti bodi</t>
  </si>
  <si>
    <t>1.1.7.01.04.02.001.00104</t>
  </si>
  <si>
    <t>OBAT TERNAK VAKSIN AYAM - Vaksin SE 50 dosis perangsang anti bodi</t>
  </si>
  <si>
    <t>Vaksin SE 50 dosis perangsang anti bodi</t>
  </si>
  <si>
    <t>1.1.7.01.04.02.001.00105</t>
  </si>
  <si>
    <t>OBAT TERNAK VAKSIN AYAM - Vaksin AI (Flu burung) AI 500 ml HET</t>
  </si>
  <si>
    <t>Vaksin AI (Flu burung) AI 500 ml HET</t>
  </si>
  <si>
    <t>1.1.7.01.04.02.001.00106</t>
  </si>
  <si>
    <t>OBAT TERNAK VAKSIN AYAM - Vaksin AI 250 ml HET</t>
  </si>
  <si>
    <t>Vaksin AI 250 ml HET</t>
  </si>
  <si>
    <t>1.1.7.01.04.02.001.00107</t>
  </si>
  <si>
    <t>OBAT TERNAK VAKSIN AYAM - Vaksin Medivak AI(flu burung) 100 ml perangsang anti bodi</t>
  </si>
  <si>
    <t>Vaksin Medivak AI(flu burung) 100 ml perangsang anti bodi</t>
  </si>
  <si>
    <t>1.1.7.01.04.02.001.00108</t>
  </si>
  <si>
    <t>OBAT TERNAK VAKSIN AYAM - Roxine Inj. Larutan Antimikroba 20 ml</t>
  </si>
  <si>
    <t>Roxine Inj. Larutan Antimikroba 20 ml</t>
  </si>
  <si>
    <t>1.1.7.01.04.02.001.00109</t>
  </si>
  <si>
    <t>OBAT TERNAK VAKSIN AYAM - Roxine Inj. Larutan Antimikroba 50 ml</t>
  </si>
  <si>
    <t>Roxine Inj. Larutan Antimikroba 50 ml</t>
  </si>
  <si>
    <t>1.1.7.01.04.02.001.00110</t>
  </si>
  <si>
    <t>OBAT TERNAK VAKSIN AYAM - Roxine Inj. Larutan Antimikroba 100 ml</t>
  </si>
  <si>
    <t>Roxine Inj. Larutan Antimikroba 100 ml</t>
  </si>
  <si>
    <t>1.1.7.01.04.02.001.00111</t>
  </si>
  <si>
    <t>OBAT TERNAK VAKSIN AYAM - Hemadex Larutan Fe 20 ml</t>
  </si>
  <si>
    <t>Hemadex Larutan Fe 20 ml</t>
  </si>
  <si>
    <t>1.1.7.01.04.02.001.00112</t>
  </si>
  <si>
    <t>OBAT TERNAK VAKSIN AYAM - Hemadex Larutan Fe 50 ml</t>
  </si>
  <si>
    <t>Hemadex Larutan Fe 50 ml</t>
  </si>
  <si>
    <t>1.1.7.01.04.02.001.00113</t>
  </si>
  <si>
    <t>OBAT TERNAK VAKSIN AYAM - Hemadex Larutan Fe 100 ml</t>
  </si>
  <si>
    <t>Hemadex Larutan Fe 100 ml</t>
  </si>
  <si>
    <t>1.1.7.01.04.02.001.00114</t>
  </si>
  <si>
    <t>OBAT TERNAK VAKSIN AYAM - Injectamin Larutan Multivitamin 20 ml</t>
  </si>
  <si>
    <t>Injectamin Larutan Multivitamin 20 ml</t>
  </si>
  <si>
    <t>1.1.7.01.04.02.001.00115</t>
  </si>
  <si>
    <t>OBAT TERNAK VAKSIN AYAM - Injectamin Larutan Multivitamin 50 ml</t>
  </si>
  <si>
    <t>Injectamin Larutan Multivitamin 50 ml</t>
  </si>
  <si>
    <t>1.1.7.01.04.02.001.00116</t>
  </si>
  <si>
    <t>OBAT TERNAK VAKSIN AYAM - Injectamin Larutan Multivitamin 100 ml</t>
  </si>
  <si>
    <t>Injectamin Larutan Multivitamin 100 ml</t>
  </si>
  <si>
    <t>1.1.7.01.04.02.001.00117</t>
  </si>
  <si>
    <t>OBAT TERNAK VAKSIN AYAM - Flukicide 12,5% Antemitika 100 ml</t>
  </si>
  <si>
    <t>Flukicide 12,5% Antemitika 100 ml</t>
  </si>
  <si>
    <t>1.1.7.01.04.02.001.00118</t>
  </si>
  <si>
    <t>OBAT TERNAK VAKSIN AYAM - Flukicide 12,5% Antemitika 1 liter</t>
  </si>
  <si>
    <t>Flukicide 12,5% Antemitika 1 liter</t>
  </si>
  <si>
    <t>1.1.7.01.04.02.001.00119</t>
  </si>
  <si>
    <t>OBAT TERNAK VAKSIN AYAM - Klosan 200 Antiparasit Spektrum luas 20 ml</t>
  </si>
  <si>
    <t>Klosan 200 Antiparasit Spektrum luas 20 ml</t>
  </si>
  <si>
    <t>1.1.7.01.04.02.001.00120</t>
  </si>
  <si>
    <t>OBAT TERNAK VAKSIN AYAM - Klosan 200 Antiparasit Spektrum luas 50 ml</t>
  </si>
  <si>
    <t>Klosan 200 Antiparasit Spektrum luas 50 ml</t>
  </si>
  <si>
    <t>1.1.7.01.04.02.001.00121</t>
  </si>
  <si>
    <t>OBAT TERNAK VAKSIN AYAM - Klosan 200 Antiparasit Spektrum luas 100 ml</t>
  </si>
  <si>
    <t>Klosan 200 Antiparasit Spektrum luas 100 ml</t>
  </si>
  <si>
    <t>1.1.7.01.04.02.001.00122</t>
  </si>
  <si>
    <t>OBAT TERNAK VAKSIN AYAM - Mectisan Antiparasit Spektrum luas 20 ml</t>
  </si>
  <si>
    <t>Mectisan Antiparasit Spektrum luas 20 ml</t>
  </si>
  <si>
    <t>1.1.7.01.04.02.001.00123</t>
  </si>
  <si>
    <t>OBAT TERNAK VAKSIN AYAM - Mectisan Antiparasit Spektrum luas 50 ml</t>
  </si>
  <si>
    <t>Mectisan Antiparasit Spektrum luas 50 ml</t>
  </si>
  <si>
    <t>1.1.7.01.04.02.001.00124</t>
  </si>
  <si>
    <t>OBAT TERNAK VAKSIN AYAM - Mectisan Antiparasit Spektrum luas 100 ml</t>
  </si>
  <si>
    <t>Mectisan Antiparasit Spektrum luas 100 ml</t>
  </si>
  <si>
    <t>1.1.7.01.04.02.001.00125</t>
  </si>
  <si>
    <t>OBAT TERNAK VAKSIN AYAM - Pipera-San Antemintika 1</t>
  </si>
  <si>
    <t>Pipera-San Antemintika 1</t>
  </si>
  <si>
    <t>1.1.7.01.04.02.001.00126</t>
  </si>
  <si>
    <t>OBAT TERNAK VAKSIN AYAM - Verm-O Kaplet Obat cacing 10 kaplet</t>
  </si>
  <si>
    <t>Verm-O Kaplet Obat cacing 10 kaplet</t>
  </si>
  <si>
    <t>1.1.7.01.04.02.001.00127</t>
  </si>
  <si>
    <t>OBAT TERNAK VAKSIN AYAM - CM-Premix Feed premix multimineral 25x1 kg</t>
  </si>
  <si>
    <t>CM-Premix Feed premix multimineral 25x1 kg</t>
  </si>
  <si>
    <t>1.1.7.01.04.02.001.00128</t>
  </si>
  <si>
    <t>OBAT TERNAK VAKSIN AYAM - CM-Premix Feed premix multimineral 1 x 25 kg(netto)</t>
  </si>
  <si>
    <t>CM-Premix Feed premix multimineral 1 x 25 kg(netto)</t>
  </si>
  <si>
    <t>1.1.7.01.04.02.001.00129</t>
  </si>
  <si>
    <t>OBAT TERNAK VAKSIN AYAM - Destan Desinfektan dan antiseptik 100 ml</t>
  </si>
  <si>
    <t>Destan Desinfektan dan antiseptik 100 ml</t>
  </si>
  <si>
    <t>1.1.7.01.04.02.001.00130</t>
  </si>
  <si>
    <t>OBAT TERNAK VAKSIN AYAM - Destan Desinfektan dan antiseptik1</t>
  </si>
  <si>
    <t>Destan Desinfektan dan antiseptik1</t>
  </si>
  <si>
    <t>1.1.7.01.04.02.001.00131</t>
  </si>
  <si>
    <t>OBAT TERNAK VAKSIN AYAM - Destan Desinfektan dan antiseptik 20</t>
  </si>
  <si>
    <t>Destan Desinfektan dan antiseptik 20</t>
  </si>
  <si>
    <t>1.1.7.01.04.02.001.00132</t>
  </si>
  <si>
    <t>OBAT TERNAK VAKSIN AYAM - Fumisid Desinfektan 100 ml</t>
  </si>
  <si>
    <t>Fumisid Desinfektan 100 ml</t>
  </si>
  <si>
    <t>1.1.7.01.04.02.001.00133</t>
  </si>
  <si>
    <t>OBAT TERNAK VAKSIN AYAM - Fumisid Desinfektan 1 l</t>
  </si>
  <si>
    <t>Fumisid Desinfektan 1 l</t>
  </si>
  <si>
    <t>1.1.7.01.04.02.001.00134</t>
  </si>
  <si>
    <t>OBAT TERNAK VAKSIN AYAM - Fumisid Desinfektan 20 l</t>
  </si>
  <si>
    <t>Fumisid Desinfektan 20 l</t>
  </si>
  <si>
    <t>1.1.7.01.04.02.001.00135</t>
  </si>
  <si>
    <t>OBAT TERNAK VAKSIN AYAM - Vidone Desinfektan dan antiseptik 120 ml</t>
  </si>
  <si>
    <t>Vidone Desinfektan dan antiseptik 120 ml</t>
  </si>
  <si>
    <t>1.1.7.01.04.02.001.00136</t>
  </si>
  <si>
    <t>OBAT TERNAK VAKSIN AYAM - Rennil Antiseptik saluran kemih 100 g</t>
  </si>
  <si>
    <t>Rennil Antiseptik saluran kemih 100 g</t>
  </si>
  <si>
    <t>1.1.7.01.04.02.001.00137</t>
  </si>
  <si>
    <t>OBAT TERNAK VAKSIN AYAM - Rennil Antiseptik saluran kemih 1 kg</t>
  </si>
  <si>
    <t>Rennil Antiseptik saluran kemih 1 kg</t>
  </si>
  <si>
    <t>1.1.7.01.04.02.001.00138</t>
  </si>
  <si>
    <t>OBAT TERNAK VAKSIN AYAM - Rennil Antiseptik saluran kemih 5 kg</t>
  </si>
  <si>
    <t>Rennil Antiseptik saluran kemih 5 kg</t>
  </si>
  <si>
    <t>1.1.7.01.04.02.001.00139</t>
  </si>
  <si>
    <t>OBAT TERNAK VAKSIN AYAM - Rennil Antiseptik saluran kemih 50 kg</t>
  </si>
  <si>
    <t>Rennil Antiseptik saluran kemih 50 kg</t>
  </si>
  <si>
    <t>1.1.7.01.04.02.001.00140</t>
  </si>
  <si>
    <t>OBAT TERNAK VAKSIN AYAM - Sulpidon Inj. Larutan analgesik, antipiretik 20 ml</t>
  </si>
  <si>
    <t>Sulpidon Inj. Larutan analgesik, antipiretik 20 ml</t>
  </si>
  <si>
    <t>1.1.7.01.04.02.001.00141</t>
  </si>
  <si>
    <t>OBAT TERNAK VAKSIN AYAM - Sulpidon Inj. Larutan analgesik, antipiretik dan antispasmodik 50 ml</t>
  </si>
  <si>
    <t>Sulpidon Inj. Larutan analgesik, antipiretik dan antispasmodik 50 ml</t>
  </si>
  <si>
    <t>1.1.7.01.04.02.001.00142</t>
  </si>
  <si>
    <t>OBAT TERNAK VAKSIN AYAM - Sulpidon Inj. Larutan analgesik, antipiretik dan antispasmodik 100 ml</t>
  </si>
  <si>
    <t>Sulpidon Inj. Larutan analgesik, antipiretik dan antispasmodik 100 ml</t>
  </si>
  <si>
    <t>1.1.7.01.04.02.001.00143</t>
  </si>
  <si>
    <t>OBAT TERNAK VAKSIN AYAM - Tympanol-SB Larutan antikembung 100 ml</t>
  </si>
  <si>
    <t>Tympanol-SB Larutan antikembung 100 ml</t>
  </si>
  <si>
    <t>1.1.7.01.04.02.001.00144</t>
  </si>
  <si>
    <t>OBAT TERNAK VAKSIN AYAM - Vetadryl Inj Larutan antihistamin 20 ml</t>
  </si>
  <si>
    <t>Vetadryl Inj Larutan antihistamin 20 ml</t>
  </si>
  <si>
    <t>1.1.7.01.04.02.001.00145</t>
  </si>
  <si>
    <t>OBAT TERNAK VAKSIN AYAM - Vetadryl Inj Larutan antihistamin 50 ml</t>
  </si>
  <si>
    <t>Vetadryl Inj Larutan antihistamin 50 ml</t>
  </si>
  <si>
    <t>1.1.7.01.04.02.001.00146</t>
  </si>
  <si>
    <t>OBAT TERNAK VAKSIN AYAM - Vetadryl Inj Larutan antihistamin 100 ml</t>
  </si>
  <si>
    <t>Vetadryl Inj Larutan antihistamin 100 ml</t>
  </si>
  <si>
    <t>1.1.7.01.04.02.001.00147</t>
  </si>
  <si>
    <t>OBAT TERNAK VAKSIN AYAM - Rompun 2% 25 ml</t>
  </si>
  <si>
    <t>Rompun 2% 25 ml</t>
  </si>
  <si>
    <t>1.1.7.01.04.02.001.00148</t>
  </si>
  <si>
    <t>OBAT TERNAK VAKSIN AYAM - Rompun 10% 25 ml</t>
  </si>
  <si>
    <t>Rompun 10% 25 ml</t>
  </si>
  <si>
    <t>1.1.7.01.04.02.001.00149</t>
  </si>
  <si>
    <t>OBAT TERNAK VAKSIN AYAM - Obat cacing Bentuk Bolus, Albenol-2500 Bolus 5 gr</t>
  </si>
  <si>
    <t>Obat cacing Bentuk Bolus, Albenol-2500 Bolus 5 gr</t>
  </si>
  <si>
    <t>1.1.7.01.04.02.001.00150</t>
  </si>
  <si>
    <t>OBAT TERNAK VAKSIN AYAM - Anti Bloat Permethyl 5%</t>
  </si>
  <si>
    <t>Anti Bloat Permethyl 5%</t>
  </si>
  <si>
    <t>1.1.7.01.04.02.001.00151</t>
  </si>
  <si>
    <t>OBAT TERNAK VAKSIN AYAM - Pb Acetat 100% Cairan 100 ml</t>
  </si>
  <si>
    <t>Pb Acetat 100% Cairan 100 ml</t>
  </si>
  <si>
    <t>1.1.7.01.04.02.001.00152</t>
  </si>
  <si>
    <t>OBAT TERNAK VAKSIN AYAM - Borak Murni (Na tetra Boraks) Padatan 200 ml</t>
  </si>
  <si>
    <t>Borak Murni (Na tetra Boraks) Padatan 200 ml</t>
  </si>
  <si>
    <t>1.1.7.01.04.02.001.00153</t>
  </si>
  <si>
    <t>OBAT TERNAK VAKSIN AYAM - Molachite Green Padatan 25 ml</t>
  </si>
  <si>
    <t>Molachite Green Padatan 25 ml</t>
  </si>
  <si>
    <t>1.1.7.01.04.02.001.00154</t>
  </si>
  <si>
    <t>OBAT TERNAK VAKSIN AYAM - Kalium Bichromate Padatan 100 ml</t>
  </si>
  <si>
    <t>Kalium Bichromate Padatan 100 ml</t>
  </si>
  <si>
    <t>1.1.7.01.04.02.001.00155</t>
  </si>
  <si>
    <t>OBAT TERNAK VAKSIN AYAM - EDTA Padatan 100 ml</t>
  </si>
  <si>
    <t>EDTA Padatan 100 ml</t>
  </si>
  <si>
    <t>1.1.7.01.04.02.001.00156</t>
  </si>
  <si>
    <t>OBAT TERNAK VAKSIN AYAM - Methanol Cairan 500 lt</t>
  </si>
  <si>
    <t>Methanol Cairan 500 lt</t>
  </si>
  <si>
    <t>1.1.7.01.04.02.001.00157</t>
  </si>
  <si>
    <t>OBAT TERNAK VAKSIN AYAM - Neutral Red 25 gr. Padatan</t>
  </si>
  <si>
    <t>Neutral Red 25 gr. Padatan</t>
  </si>
  <si>
    <t>1.1.7.01.04.02.001.00158</t>
  </si>
  <si>
    <t>OBAT TERNAK VAKSIN AYAM - HCL ParaPhenglane Diamine 250 gr. Padatan</t>
  </si>
  <si>
    <t>HCL ParaPhenglane Diamine 250 gr. Padatan</t>
  </si>
  <si>
    <t>1.1.7.01.04.02.001.00159</t>
  </si>
  <si>
    <t>OBAT TERNAK VAKSIN AYAM - Porafin Leguidem Cairan</t>
  </si>
  <si>
    <t>Porafin Leguidem Cairan</t>
  </si>
  <si>
    <t>1.1.7.01.04.02.001.00160</t>
  </si>
  <si>
    <t>OBAT TERNAK VAKSIN AYAM - Yellow Type Cairan</t>
  </si>
  <si>
    <t>Yellow Type Cairan</t>
  </si>
  <si>
    <t>1.1.7.01.04.02.001.00161</t>
  </si>
  <si>
    <t>OBAT TERNAK VAKSIN AYAM - Tabung Ependop</t>
  </si>
  <si>
    <t>Tabung Ependop</t>
  </si>
  <si>
    <t>1.1.7.01.04.02.001.00162</t>
  </si>
  <si>
    <t>OBAT TERNAK VAKSIN AYAM - Slide Glass Mikro Shape</t>
  </si>
  <si>
    <t>Slide Glass Mikro Shape</t>
  </si>
  <si>
    <t>1.1.7.01.04.02.001.00163</t>
  </si>
  <si>
    <t>OBAT TERNAK VAKSIN AYAM - Shaker DSR - 2800</t>
  </si>
  <si>
    <t>Shaker DSR - 2800</t>
  </si>
  <si>
    <t>1.1.7.01.04.02.001.00164</t>
  </si>
  <si>
    <t>OBAT TERNAK VAKSIN AYAM - Penjepit tabung reaksi kayu</t>
  </si>
  <si>
    <t>Penjepit tabung reaksi kayu</t>
  </si>
  <si>
    <t>1.1.7.01.04.02.001.00165</t>
  </si>
  <si>
    <t>OBAT TERNAK VAKSIN AYAM - Cawan dari porselin</t>
  </si>
  <si>
    <t>Cawan dari porselin</t>
  </si>
  <si>
    <t>1.1.7.01.04.02.001.00166</t>
  </si>
  <si>
    <t>OBAT TERNAK VAKSIN AYAM - Selang + Thermoregulator</t>
  </si>
  <si>
    <t>Selang + Thermoregulator</t>
  </si>
  <si>
    <t>1.1.7.01.04.02.001.00167</t>
  </si>
  <si>
    <t>VAKSIN - Anthravet (Anthrax) Dosis/kemasan 125</t>
  </si>
  <si>
    <t>Anthravet (Anthrax) Dosis/kemasan 125</t>
  </si>
  <si>
    <t>1.1.7.01.04.02.001.00168</t>
  </si>
  <si>
    <t>VAKSIN - Brucivet (Brucella Str 19) Dosis/kemasan 10</t>
  </si>
  <si>
    <t>Brucivet (Brucella Str 19) Dosis/kemasan 10</t>
  </si>
  <si>
    <t>1.1.7.01.04.02.001.00169</t>
  </si>
  <si>
    <t>VAKSIN - Kolravet (Fowl Cholera) Dosis/kemasan 280</t>
  </si>
  <si>
    <t>Kolravet (Fowl Cholera) Dosis/kemasan 280</t>
  </si>
  <si>
    <t>1.1.7.01.04.02.001.00170</t>
  </si>
  <si>
    <t>VAKSIN - Korivet (H.Galilnarum) Dosis/kemasan 40</t>
  </si>
  <si>
    <t>Korivet (H.Galilnarum) Dosis/kemasan 40</t>
  </si>
  <si>
    <t>1.1.7.01.04.02.001.00171</t>
  </si>
  <si>
    <t>VAKSIN - Rablvet Supra Dosis/kemasan 10</t>
  </si>
  <si>
    <t>Rablvet Supra Dosis/kemasan 10</t>
  </si>
  <si>
    <t>1.1.7.01.04.02.001.00172</t>
  </si>
  <si>
    <t>VAKSIN - Rablvet Supra ( * ) Dosis/kemasan 1</t>
  </si>
  <si>
    <t>Rablvet Supra ( * ) Dosis/kemasan 1</t>
  </si>
  <si>
    <t>1.1.7.01.04.02.001.00173</t>
  </si>
  <si>
    <t>VAKSIN - Septivet Dosis/kemasan 50</t>
  </si>
  <si>
    <t>Septivet Dosis/kemasan 50</t>
  </si>
  <si>
    <t>1.1.7.01.04.02.001.00174</t>
  </si>
  <si>
    <t>VAKSIN - Telovet (ND Inaktif) Dosis/kemasan 20</t>
  </si>
  <si>
    <t>Telovet (ND Inaktif) Dosis/kemasan 20</t>
  </si>
  <si>
    <t>1.1.7.01.04.02.001.00175</t>
  </si>
  <si>
    <t>VAKSIN - Koksivet Dosis/kemasan 100</t>
  </si>
  <si>
    <t>Koksivet Dosis/kemasan 100</t>
  </si>
  <si>
    <t>1.1.7.01.04.02.001.00176</t>
  </si>
  <si>
    <t>VAKSIN - Hydrovet Dosis/kemasan 750</t>
  </si>
  <si>
    <t>Hydrovet Dosis/kemasan 750</t>
  </si>
  <si>
    <t>1.1.7.01.04.02.001.00177</t>
  </si>
  <si>
    <t>VAKSIN - Hydrovet Dosis/kemasan 1500</t>
  </si>
  <si>
    <t>Hydrovet Dosis/kemasan 1500</t>
  </si>
  <si>
    <t>1.1.7.01.04.02.001.00178</t>
  </si>
  <si>
    <t>VAKSIN - Hydrovet Dosis/kemasan 3000</t>
  </si>
  <si>
    <t>Hydrovet Dosis/kemasan 3000</t>
  </si>
  <si>
    <t>1.1.7.01.04.02.001.00179</t>
  </si>
  <si>
    <t>ANTIGEN - Brucella Rose Bengal (RBT) Dosis/kemasan 30 ml</t>
  </si>
  <si>
    <t>Brucella Rose Bengal (RBT) Dosis/kemasan 30 ml</t>
  </si>
  <si>
    <t>1.1.7.01.04.02.001.00180</t>
  </si>
  <si>
    <t>ANTIGEN - Brucella SAT Dosis/kemasan 20</t>
  </si>
  <si>
    <t>Brucella SAT Dosis/kemasan 20</t>
  </si>
  <si>
    <t>1.1.7.01.04.02.001.00181</t>
  </si>
  <si>
    <t>ANTIGEN - Fasciolasis Dosis/kemasan 25</t>
  </si>
  <si>
    <t>Fasciolasis Dosis/kemasan 25</t>
  </si>
  <si>
    <t>1.1.7.01.04.02.001.00182</t>
  </si>
  <si>
    <t>ANTIGEN - Mycoplasma Gallisepticum Dosis/kemasan 200</t>
  </si>
  <si>
    <t>Mycoplasma Gallisepticum Dosis/kemasan 200</t>
  </si>
  <si>
    <t>1.1.7.01.04.02.001.00183</t>
  </si>
  <si>
    <t>ANTIGEN - N.D Dosis/kemasan 5000 ml</t>
  </si>
  <si>
    <t>N.D Dosis/kemasan 5000 ml</t>
  </si>
  <si>
    <t>1.1.7.01.04.02.001.00184</t>
  </si>
  <si>
    <t>ANTIGEN - Pullorum Polyvalam Dosis/kemasan 200</t>
  </si>
  <si>
    <t>Pullorum Polyvalam Dosis/kemasan 200</t>
  </si>
  <si>
    <t>1.1.7.01.04.02.001.00185</t>
  </si>
  <si>
    <t>ANTIGEN - Tuberculin PPD Dosis/kemasan 20</t>
  </si>
  <si>
    <t>Tuberculin PPD Dosis/kemasan 20</t>
  </si>
  <si>
    <t>1.1.7.01.04.02.001.00186</t>
  </si>
  <si>
    <t>ANTIGEN - Mlik Ring Teat (MRT) Dosis/kemasan 300 ml</t>
  </si>
  <si>
    <t>Mlik Ring Teat (MRT) Dosis/kemasan 300 ml</t>
  </si>
  <si>
    <t>1.1.7.01.04.02.001.00187</t>
  </si>
  <si>
    <t>ANTIGEN - California Mastitis Test Dosis/kemasan 1</t>
  </si>
  <si>
    <t>California Mastitis Test Dosis/kemasan 1</t>
  </si>
  <si>
    <t>1.1.7.01.04.02.001.00188</t>
  </si>
  <si>
    <t>VAKSIN ANJING - Caniffa Vaksin DHL</t>
  </si>
  <si>
    <t>Caniffa Vaksin DHL</t>
  </si>
  <si>
    <t>1.1.7.01.04.02.001.00189</t>
  </si>
  <si>
    <t>VAKSIN ANJING - Pentadog Vaksin DHL + Rabies</t>
  </si>
  <si>
    <t>Pentadog Vaksin DHL + Rabies</t>
  </si>
  <si>
    <t>1.1.7.01.04.02.001.00190</t>
  </si>
  <si>
    <t>VAKSIN ANJING - Pentadog Vaksin Pervovirus</t>
  </si>
  <si>
    <t>Pentadog Vaksin Pervovirus</t>
  </si>
  <si>
    <t>1.1.7.01.04.02.001.00191</t>
  </si>
  <si>
    <t>VAKSIN ANJING - Rabisin Vaksin Rabies botol</t>
  </si>
  <si>
    <t>Rabisin Vaksin Rabies botol</t>
  </si>
  <si>
    <t>10 ds</t>
  </si>
  <si>
    <t>1.1.7.01.04.02.001.00192</t>
  </si>
  <si>
    <t>VAKSIN ANJING - Hexadog Vaksin DHLR + p</t>
  </si>
  <si>
    <t>Hexadog Vaksin DHLR + p</t>
  </si>
  <si>
    <t>1.1.7.01.04.02.001.00193</t>
  </si>
  <si>
    <t>VAKSIN ANJING - Pelinifta Vaksin Peline panlocopenia</t>
  </si>
  <si>
    <t>Pelinifta Vaksin Peline panlocopenia</t>
  </si>
  <si>
    <t>1.1.7.01.04.02.001.00194</t>
  </si>
  <si>
    <t>VAKSIN ANJING - Septivet Vaksin SE perangsang anti bodi</t>
  </si>
  <si>
    <t>Septivet Vaksin SE perangsang anti bodi</t>
  </si>
  <si>
    <t>50 ds</t>
  </si>
  <si>
    <t>1.1.7.01.04.02.001.00195</t>
  </si>
  <si>
    <t>ANTIBIOTIK - Mastilak 6 syringe</t>
  </si>
  <si>
    <t>Mastilak 6 syringe</t>
  </si>
  <si>
    <t>1.1.7.01.04.02.001.00196</t>
  </si>
  <si>
    <t>ANTIBIOTIK - Vet-Oxy LA 50 ml</t>
  </si>
  <si>
    <t>Vet-Oxy LA 50 ml</t>
  </si>
  <si>
    <t>1.1.7.01.04.02.001.00197</t>
  </si>
  <si>
    <t>ANTIBIOTIK - Vet-Oxy LA 100 ml</t>
  </si>
  <si>
    <t>Vet-Oxy LA 100 ml</t>
  </si>
  <si>
    <t>1.1.7.01.04.02.001.00198</t>
  </si>
  <si>
    <t>ANTIBIOTIK - Vet-Oxy SB 20 ml</t>
  </si>
  <si>
    <t>Vet-Oxy SB 20 ml</t>
  </si>
  <si>
    <t>1.1.7.01.04.02.001.00199</t>
  </si>
  <si>
    <t>ANTIBIOTIK - Vet-Oxy SB 50 ml</t>
  </si>
  <si>
    <t>Vet-Oxy SB 50 ml</t>
  </si>
  <si>
    <t>1.1.7.01.04.02.001.00200</t>
  </si>
  <si>
    <t>ANTIBIOTIK - Vet-Oxy SB 100 ml</t>
  </si>
  <si>
    <t>Vet-Oxy SB 100 ml</t>
  </si>
  <si>
    <t>1.1.7.01.04.02.001.00201</t>
  </si>
  <si>
    <t>ANTIBIOTIK - Longamox 100 ml Kandungan Long Acting 15%</t>
  </si>
  <si>
    <t>Longamox 100 ml Kandungan Long Acting 15%</t>
  </si>
  <si>
    <t>1.1.7.01.04.02.001.00202</t>
  </si>
  <si>
    <t>ANTIBIOTIK - Longicine Dxytetracycline 100 ml Kandungan Long Acting 20%</t>
  </si>
  <si>
    <t>Longicine Dxytetracycline 100 ml Kandungan Long Acting 20%</t>
  </si>
  <si>
    <t>1.1.7.01.04.02.001.00203</t>
  </si>
  <si>
    <t>ANTIBIOTIK - Marbocyl 100 ml Kandungan Mrabofloxacine</t>
  </si>
  <si>
    <t>Marbocyl 100 ml Kandungan Mrabofloxacine</t>
  </si>
  <si>
    <t>1.1.7.01.04.02.001.00204</t>
  </si>
  <si>
    <t>MULTIVITAMIN &amp; MINERAL - Vet-Oxy LA Larutan injeksi antibiotik (Oxytetracycline) spektrum luas, long acting formulation untuk mengobtai infeksi bakteri pada hewan 50 ml</t>
  </si>
  <si>
    <t>Vet-Oxy LA Larutan injeksi antibiotik (Oxytetracycline) spektrum luas, long acting formulation untuk mengobtai infeksi bakteri pada hewan 50 ml</t>
  </si>
  <si>
    <t>1.1.7.01.04.02.001.00205</t>
  </si>
  <si>
    <t>MULTIVITAMIN &amp; MINERAL - Vet-Oxy LA Larutan injeksi antibiotik (Oxytetracycline) spektrum luas, long acting formulation untuk mengobtai infeksi bakteri pada hewan 100 ml</t>
  </si>
  <si>
    <t>Vet-Oxy LA Larutan injeksi antibiotik (Oxytetracycline) spektrum luas, long acting formulation untuk mengobtai infeksi bakteri pada hewan 100 ml</t>
  </si>
  <si>
    <t>1.1.7.01.04.02.001.00206</t>
  </si>
  <si>
    <t>MULTIVITAMIN &amp; MINERAL - Vet-Oxy SB Larutan injeksi antibiotik (Oxytetracycline) spektrum luas untuk mengobati infeksi bakteri pada hewan 20 ml</t>
  </si>
  <si>
    <t>Vet-Oxy SB Larutan injeksi antibiotik (Oxytetracycline) spektrum luas untuk mengobati infeksi bakteri pada hewan 20 ml</t>
  </si>
  <si>
    <t>1.1.7.01.04.02.001.00207</t>
  </si>
  <si>
    <t>MULTIVITAMIN &amp; MINERAL - Vet-Oxy SB Larutan injeksi antibiotik (Oxytetracycline) spektrum luas untuk mengobati infeksi bakteri pada hewan 50 ml</t>
  </si>
  <si>
    <t>Vet-Oxy SB Larutan injeksi antibiotik (Oxytetracycline) spektrum luas untuk mengobati infeksi bakteri pada hewan 50 ml</t>
  </si>
  <si>
    <t>1.1.7.01.04.02.001.00208</t>
  </si>
  <si>
    <t>MULTIVITAMIN &amp; MINERAL - Vet-Oxy SB Larutan injeksi antibiotik (Oxytetracycline) spektrum luas untuk mengobati infeksi bakteri pada hewan 10 ml</t>
  </si>
  <si>
    <t>Vet-Oxy SB Larutan injeksi antibiotik (Oxytetracycline) spektrum luas untuk mengobati infeksi bakteri pada hewan 10 ml</t>
  </si>
  <si>
    <t>1.1.7.01.04.02.001.00209</t>
  </si>
  <si>
    <t>MULTIVITAMIN &amp; MINERAL - Calcidex® Larutan injeksi kalsium untuk mengobati hypocalcaemia &amp; milk fever pd hewan, 500 ml</t>
  </si>
  <si>
    <t>Calcidex® Larutan injeksi kalsium untuk mengobati hypocalcaemia &amp; milk fever pd hewan, 500 ml</t>
  </si>
  <si>
    <t>1.1.7.01.04.02.001.00210</t>
  </si>
  <si>
    <t>MULTIVITAMIN &amp; MINERAL - Calcidex Oral Vitamin dan mineral (Ca,Mg) oral solution untuk mencegah hypocalcaemia dan milk fiver pada sapi perah Larutan injeksi Kalsium,Magnesium &amp; Fosfor, 100 ml</t>
  </si>
  <si>
    <t>Calcidex Oral Vitamin dan mineral (Ca,Mg) oral solution untuk mencegah hypocalcaemia dan milk fiver pada sapi perah Larutan injeksi Kalsium,Magnesium &amp; Fosfor, 100 ml</t>
  </si>
  <si>
    <t>1.1.7.01.04.02.001.00211</t>
  </si>
  <si>
    <t>MULTIVITAMIN &amp; MINERAL - Calcidex® Plus untuk mengobati hypocalcaemia milk fiver, eclampsia,grass tetery, dll pd hewan 100 ml</t>
  </si>
  <si>
    <t>Calcidex® Plus untuk mengobati hypocalcaemia milk fiver, eclampsia,grass tetery, dll pd hewan 100 ml</t>
  </si>
  <si>
    <t>1.1.7.01.04.02.001.00212</t>
  </si>
  <si>
    <t>MULTIVITAMIN &amp; MINERAL - Hemadex Larutan injeksi Fe (Iron dextran) untuk mengatasi defisiensi zat besi pada babi dan hewan lainya 20 ml</t>
  </si>
  <si>
    <t>Hemadex Larutan injeksi Fe (Iron dextran) untuk mengatasi defisiensi zat besi pada babi dan hewan lainya 20 ml</t>
  </si>
  <si>
    <t>1.1.7.01.04.02.001.00213</t>
  </si>
  <si>
    <t>MULTIVITAMIN &amp; MINERAL - Hemadex Larutan injeksi Fe (Iron dextran) untuk mengatasi defisiensi zat besi pada babi dan hewan lainya 50 ml</t>
  </si>
  <si>
    <t>Hemadex Larutan injeksi Fe (Iron dextran) untuk mengatasi defisiensi zat besi pada babi dan hewan lainya 50 ml</t>
  </si>
  <si>
    <t>1.1.7.01.04.02.001.00214</t>
  </si>
  <si>
    <t>MULTIVITAMIN &amp; MINERAL - Injectamin Larutan injeksi Multivitamin (A,B kompleks D dan E),untuk mencegah dan mengobati defisiensi vitamin pada hewan 20 ml</t>
  </si>
  <si>
    <t>Injectamin Larutan injeksi Multivitamin (A,B kompleks D dan E),untuk mencegah dan mengobati defisiensi vitamin pada hewan 20 ml</t>
  </si>
  <si>
    <t>1.1.7.01.04.02.001.00215</t>
  </si>
  <si>
    <t>MULTIVITAMIN &amp; MINERAL - Injectamin Larutan injeksi Multivitamin (A,B kompleks D dan E),untuk mencegah dan mengobati defisiensi vitamin pada hewan 50 ml</t>
  </si>
  <si>
    <t>Injectamin Larutan injeksi Multivitamin (A,B kompleks D dan E),untuk mencegah dan mengobati defisiensi vitamin pada hewan 50 ml</t>
  </si>
  <si>
    <t>1.1.7.01.04.02.001.00216</t>
  </si>
  <si>
    <t>MULTIVITAMIN &amp; MINERAL - Biosan-TP inj Suplemen penguat (tonik) untuk mengatasi gangguan otot akibat kelelahan pada sapi,kuda,kambing,domba,babi,anjing,kucing, dan hewan ternak lainya 100 ml</t>
  </si>
  <si>
    <t>Biosan-TP inj Suplemen penguat (tonik) untuk mengatasi gangguan otot akibat kelelahan pada sapi,kuda,kambing,domba,babi,anjing,kucing, dan hewan ternak lainya 100 ml</t>
  </si>
  <si>
    <t>1.1.7.01.04.02.001.00217</t>
  </si>
  <si>
    <t>MULTIVITAMIN &amp; MINERAL - Biosan-TP inj Suplemen penguat (tonik) untuk mengatasi gangguan otot akibat kelelahan pada sapi,kuda,kambing,domba,babi,anjing,kucing, dan hewan ternak lainya 20 ml</t>
  </si>
  <si>
    <t>Biosan-TP inj Suplemen penguat (tonik) untuk mengatasi gangguan otot akibat kelelahan pada sapi,kuda,kambing,domba,babi,anjing,kucing, dan hewan ternak lainya 20 ml</t>
  </si>
  <si>
    <t>1.1.7.01.04.02.001.00218</t>
  </si>
  <si>
    <t>MULTIVITAMIN &amp; MINERAL - Biosan-TP inj Suplemen penguat (tonik) untuk mengatasi gangguan otot akibat kelelahan pada sapi,kuda,kambing,domba,babi,anjing,kucing, dan hewan ternak lainya 50 ml</t>
  </si>
  <si>
    <t>Biosan-TP inj Suplemen penguat (tonik) untuk mengatasi gangguan otot akibat kelelahan pada sapi,kuda,kambing,domba,babi,anjing,kucing, dan hewan ternak lainya 50 ml</t>
  </si>
  <si>
    <t>1.1.7.01.04.02.001.00219</t>
  </si>
  <si>
    <t>MULTIVITAMIN &amp; MINERAL - Caprivit® Inj. Larutan injeksi Multi vitamin (A, D, E &amp; B kompleks) untuk mencegah dan mengobati defisiensi vitamin pada hewan 20 ml</t>
  </si>
  <si>
    <t>Caprivit® Inj. Larutan injeksi Multi vitamin (A, D, E &amp; B kompleks) untuk mencegah dan mengobati defisiensi vitamin pada hewan 20 ml</t>
  </si>
  <si>
    <t>1.1.7.01.04.02.001.00220</t>
  </si>
  <si>
    <t>MULTIVITAMIN &amp; MINERAL - Caprivit® Inj. Larutan injeksi Multi vitamin (A, D, E &amp; B kompleks) untuk mencegah dan mengobati defisiensi vitamin pada hewan 50 ml</t>
  </si>
  <si>
    <t>Caprivit® Inj. Larutan injeksi Multi vitamin (A, D, E &amp; B kompleks) untuk mencegah dan mengobati defisiensi vitamin pada hewan 50 ml</t>
  </si>
  <si>
    <t>1.1.7.01.04.02.001.00221</t>
  </si>
  <si>
    <t>MULTIVITAMIN &amp; MINERAL - Capriglandin®Inj Hormon PGF2 sintetis (Dinoprost tromethamin dan Benzyl alcohol) untuk penyerentakan birahi dan induksi kelahiran pada sapi 100 ml</t>
  </si>
  <si>
    <t>Capriglandin®Inj Hormon PGF2 sintetis (Dinoprost tromethamin dan Benzyl alcohol) untuk penyerentakan birahi dan induksi kelahiran pada sapi 100 ml</t>
  </si>
  <si>
    <t>1.1.7.01.04.02.001.00222</t>
  </si>
  <si>
    <t>MULTIVITAMIN &amp; MINERAL - Capriglandin®Inj Hormon PGF2 sintetis (Dinoprost tromethamin dan Benzyl alcohol) untuk penyerentakan birahi dan induksi kelahiran pada sapi 10 ml</t>
  </si>
  <si>
    <t>Capriglandin®Inj Hormon PGF2 sintetis (Dinoprost tromethamin dan Benzyl alcohol) untuk penyerentakan birahi dan induksi kelahiran pada sapi 10 ml</t>
  </si>
  <si>
    <t>1.1.7.01.04.02.001.00223</t>
  </si>
  <si>
    <t>MULTIVITAMIN &amp; MINERAL - Capriglandin®Inj Hormon PGF2 sintetis (Dinoprost tromethamin dan Benzyl alcohol) untuk penyerentakan birahi dan induksi kelahiran pada sapi 20 ml</t>
  </si>
  <si>
    <t>Capriglandin®Inj Hormon PGF2 sintetis (Dinoprost tromethamin dan Benzyl alcohol) untuk penyerentakan birahi dan induksi kelahiran pada sapi 20 ml</t>
  </si>
  <si>
    <t>1.1.7.01.04.02.001.00224</t>
  </si>
  <si>
    <t>MULTIVITAMIN &amp; MINERAL - Capritocin®Inj Hormon Reproduksi (Oxytocin), untuk membantu kelahiran, memperlancar produksi air susu pada sapi dan ternak lainya 20 ml</t>
  </si>
  <si>
    <t>Capritocin®Inj Hormon Reproduksi (Oxytocin), untuk membantu kelahiran, memperlancar produksi air susu pada sapi dan ternak lainya 20 ml</t>
  </si>
  <si>
    <t>1.1.7.01.04.02.001.00225</t>
  </si>
  <si>
    <t>MULTIVITAMIN &amp; MINERAL - Capritocin®Inj Hormon Reproduksi (Oxytocin), untuk membantu kelahiran, memperlancar produksi air susu pada sapi dan ternak lainya 50 ml</t>
  </si>
  <si>
    <t>Capritocin®Inj Hormon Reproduksi (Oxytocin), untuk membantu kelahiran, memperlancar produksi air susu pada sapi dan ternak lainya 50 ml</t>
  </si>
  <si>
    <t>1.1.7.01.04.02.001.00226</t>
  </si>
  <si>
    <t>ANTIPARASIT - Flukicide®12,5% Larutan suspensi antelmintika(Albendazole) untuk memberatas cacing giling, cacing pita dan cacing hati pada sapi, Kerbau, Kuda, Kambing, domba dan Unggas 100 ml</t>
  </si>
  <si>
    <t>Flukicide®12,5% Larutan suspensi antelmintika(Albendazole) untuk memberatas cacing giling, cacing pita dan cacing hati pada sapi, Kerbau, Kuda, Kambing, domba dan Unggas 100 ml</t>
  </si>
  <si>
    <t>1.1.7.01.04.02.001.00227</t>
  </si>
  <si>
    <t>ANTIPARASIT - Flukicide®12,5% Larutan suspensi antelmintika(Albendazole) untuk memberatas cacing giling, cacing pita dan cacing hati pada sapi, Kerbau, Kuda, Kambing, domba dan Unggas1 ltr</t>
  </si>
  <si>
    <t>Flukicide®12,5% Larutan suspensi antelmintika(Albendazole) untuk memberatas cacing giling, cacing pita dan cacing hati pada sapi, Kerbau, Kuda, Kambing, domba dan Unggas1 ltr</t>
  </si>
  <si>
    <t>1.1.7.01.04.02.001.00228</t>
  </si>
  <si>
    <t>ANTIPARASIT - Flukicide®Bolus Antelminitika (Albendazole),untuk memberantas cacing gilig, cacing pita,dan cacing hati pada sapi,kerbau dan kuda 12 bolus</t>
  </si>
  <si>
    <t>Flukicide®Bolus Antelminitika (Albendazole),untuk memberantas cacing gilig, cacing pita,dan cacing hati pada sapi,kerbau dan kuda 12 bolus</t>
  </si>
  <si>
    <t>1.1.7.01.04.02.001.00229</t>
  </si>
  <si>
    <t>ANTIPARASIT - Flukicide®Bolus Antelminitika (Albendazole),untuk memberantas cacing gilig, cacing pita,dan cacing hati pada sapi,kerbau dan kuda 42 bolus</t>
  </si>
  <si>
    <t>Flukicide®Bolus Antelminitika (Albendazole),untuk memberantas cacing gilig, cacing pita,dan cacing hati pada sapi,kerbau dan kuda 42 bolus</t>
  </si>
  <si>
    <t>1.1.7.01.04.02.001.00230</t>
  </si>
  <si>
    <t>ANTIPARASIT - Klosan® 200 Larutan injeksi antiparasit spektrum luas (Closantel) untuk memberantas parasit internal (cacing) dan eksternal (arthropoda) pada hewan 20 ml</t>
  </si>
  <si>
    <t>Klosan® 200 Larutan injeksi antiparasit spektrum luas (Closantel) untuk memberantas parasit internal (cacing) dan eksternal (arthropoda) pada hewan 20 ml</t>
  </si>
  <si>
    <t>1.1.7.01.04.02.001.00231</t>
  </si>
  <si>
    <t>ANTIPARASIT - Klosan® 200 Larutan injeksi antiparasit spektrum luas (Closantel) untuk memberantas parasit internal (cacing) dan eksternal (arthropoda) pada hewan 50 ml</t>
  </si>
  <si>
    <t>Klosan® 200 Larutan injeksi antiparasit spektrum luas (Closantel) untuk memberantas parasit internal (cacing) dan eksternal (arthropoda) pada hewan 50 ml</t>
  </si>
  <si>
    <t>1.1.7.01.04.02.001.00232</t>
  </si>
  <si>
    <t>ANTIPARASIT - Klosan® 200 Larutan injeksi antiparasit spektrum luas (Closantel) untuk memberantas parasit internal (cacing) dan eksternal (arthropoda) pada hewan 100 ml</t>
  </si>
  <si>
    <t>Klosan® 200 Larutan injeksi antiparasit spektrum luas (Closantel) untuk memberantas parasit internal (cacing) dan eksternal (arthropoda) pada hewan 100 ml</t>
  </si>
  <si>
    <t>1.1.7.01.04.02.001.00233</t>
  </si>
  <si>
    <t>ANTIPARASIT - Klosan® Bolus Antiparasit spektrum luas (Closantel) untuk memberantas parasit internal (cacing) dan eksternal (arthropoda) pada hewan 12 bolus</t>
  </si>
  <si>
    <t>Klosan® Bolus Antiparasit spektrum luas (Closantel) untuk memberantas parasit internal (cacing) dan eksternal (arthropoda) pada hewan 12 bolus</t>
  </si>
  <si>
    <t>1.1.7.01.04.02.001.00234</t>
  </si>
  <si>
    <t>ANTIPARASIT - Klosan® Bolus Antiparasit spektrum luas (Closantel) untuk memberantas parasit internal (cacing) dan eksternal (arthropoda) pada hewan 42 bolus</t>
  </si>
  <si>
    <t>Klosan® Bolus Antiparasit spektrum luas (Closantel) untuk memberantas parasit internal (cacing) dan eksternal (arthropoda) pada hewan 42 bolus</t>
  </si>
  <si>
    <t>1.1.7.01.04.02.001.00235</t>
  </si>
  <si>
    <t>ANTIPARASIT - Klosan Kaplet Antiparasit spektrum luas (Closantel) 125 kaplet untuk memberantas parasit internal (cacing) dan eksternal (arthropoda) pada hewan</t>
  </si>
  <si>
    <t>Klosan Kaplet Antiparasit spektrum luas (Closantel) 125 kaplet untuk memberantas parasit internal (cacing) dan eksternal (arthropoda) pada hewan</t>
  </si>
  <si>
    <t>kaplet</t>
  </si>
  <si>
    <t>1.1.7.01.04.02.001.00236</t>
  </si>
  <si>
    <t>ANTIPARASIT - Mectisan® Larutan injeksi antiparasit spektrum luas (Ivermectin) untuk memberantas parasit internal (cacing) dan eksternal (arthropoda) pada hewan 20 ml</t>
  </si>
  <si>
    <t>Mectisan® Larutan injeksi antiparasit spektrum luas (Ivermectin) untuk memberantas parasit internal (cacing) dan eksternal (arthropoda) pada hewan 20 ml</t>
  </si>
  <si>
    <t>1.1.7.01.04.02.001.00237</t>
  </si>
  <si>
    <t>ANTIPARASIT - Mectisan® Larutan injeksi antiparasit spektrum luas (Ivermectin) untuk memberantas parasit internal (cacing) dan eksternal (arthropoda) pada hewan 50 ml</t>
  </si>
  <si>
    <t>Mectisan® Larutan injeksi antiparasit spektrum luas (Ivermectin) untuk memberantas parasit internal (cacing) dan eksternal (arthropoda) pada hewan 50 ml</t>
  </si>
  <si>
    <t>1.1.7.01.04.02.001.00238</t>
  </si>
  <si>
    <t>ANTIPARASIT - Mectisan® Larutan injeksi antiparasit spektrum luas (Ivermectin) untuk memberantas parasit internal (cacing) dan eksternal (arthropoda) pada hewan 100 ml</t>
  </si>
  <si>
    <t>Mectisan® Larutan injeksi antiparasit spektrum luas (Ivermectin) untuk memberantas parasit internal (cacing) dan eksternal (arthropoda) pada hewan 100 ml</t>
  </si>
  <si>
    <t>1.1.7.01.04.02.001.00239</t>
  </si>
  <si>
    <t>ANTIPARASIT - Vermo-O®bolus Antelminitika (oxfendazole),untuk memberantas kecacingan pada sapi, dan kerbau, dan kuda 12 bolus</t>
  </si>
  <si>
    <t>Vermo-O®bolus Antelminitika (oxfendazole),untuk memberantas kecacingan pada sapi, dan kerbau, dan kuda 12 bolus</t>
  </si>
  <si>
    <t>1.1.7.01.04.02.001.00240</t>
  </si>
  <si>
    <t>ANTIPARASIT - Vermo-O®bolus Antelminitika (oxfendazole),untuk memberantas kecacingan pada sapi, dan kerbau, dan kuda 24 bolus</t>
  </si>
  <si>
    <t>Vermo-O®bolus Antelminitika (oxfendazole),untuk memberantas kecacingan pada sapi, dan kerbau, dan kuda 24 bolus</t>
  </si>
  <si>
    <t>1.1.7.01.04.02.001.00241</t>
  </si>
  <si>
    <t>ANTIPARASIT - Vermo-O®Kaplet Antelminitika (oxfendazole),untuk memberantas kecacingan pada kambing, dan domba, dan babi, 10 kaplet</t>
  </si>
  <si>
    <t>Vermo-O®Kaplet Antelminitika (oxfendazole),untuk memberantas kecacingan pada kambing, dan domba, dan babi, 10 kaplet</t>
  </si>
  <si>
    <t>1.1.7.01.04.02.001.00242</t>
  </si>
  <si>
    <t>DISENFEKTAN - Agricid PVP Iodine 3% 100 ml</t>
  </si>
  <si>
    <t>Agricid PVP Iodine 3% 100 ml</t>
  </si>
  <si>
    <t>1.1.7.01.04.02.001.00243</t>
  </si>
  <si>
    <t>DISENFEKTAN - Agricid PVP Iodine 3% 1 lt</t>
  </si>
  <si>
    <t>Agricid PVP Iodine 3% 1 lt</t>
  </si>
  <si>
    <t>1.1.7.01.04.02.001.00244</t>
  </si>
  <si>
    <t>DISENFEKTAN - Agricid PVP Iodine 3% 5 lt</t>
  </si>
  <si>
    <t>Agricid PVP Iodine 3% 5 lt</t>
  </si>
  <si>
    <t>1.1.7.01.04.02.001.00245</t>
  </si>
  <si>
    <t>DISENFEKTAN - Agricid PVP Iodine 3% 20 lt</t>
  </si>
  <si>
    <t>Agricid PVP Iodine 3% 20 lt</t>
  </si>
  <si>
    <t>1.1.7.01.04.02.001.00246</t>
  </si>
  <si>
    <t>DISENFEKTAN - Desgrin Tiap liter mengandung BKC 80% 281.25 ml, BM Sol (Aldehid) 280 ml, PVP Iodine 3% 1 lt</t>
  </si>
  <si>
    <t>Desgrin Tiap liter mengandung BKC 80% 281.25 ml, BM Sol (Aldehid) 280 ml, PVP Iodine 3% 1 lt</t>
  </si>
  <si>
    <t>1.1.7.01.04.02.001.00247</t>
  </si>
  <si>
    <t>DISENFEKTAN - Desgrin Tiap liter mengandung BKC 80% 281.25 ml, BM Sol (Aldehid) 280 ml, PVP Iodine 3% 5 lt</t>
  </si>
  <si>
    <t>Desgrin Tiap liter mengandung BKC 80% 281.25 ml, BM Sol (Aldehid) 280 ml, PVP Iodine 3% 5 lt</t>
  </si>
  <si>
    <t>1.1.7.01.04.02.001.00248</t>
  </si>
  <si>
    <t>DISENFEKTAN - Desgrin Tiap liter mengandung BKC 80% 281.25 ml, BM Sol (Aldehid) 280 ml, PVP Iodine 3% 20 lt</t>
  </si>
  <si>
    <t>Desgrin Tiap liter mengandung BKC 80% 281.25 ml, BM Sol (Aldehid) 280 ml, PVP Iodine 3% 20 lt</t>
  </si>
  <si>
    <t>1.1.7.01.04.02.001.00249</t>
  </si>
  <si>
    <t>DISENFEKTAN - Advantage 256 Bahan aktif Ortho-Phenlyphenol 11.0%, Ortho Benzyl-para-Clorophenol 6.0%, Para-Tertiary-Amylphenol 4.0%, Bahan Tambahan 79%, 1 liter</t>
  </si>
  <si>
    <t>Advantage 256 Bahan aktif Ortho-Phenlyphenol 11.0%, Ortho Benzyl-para-Clorophenol 6.0%, Para-Tertiary-Amylphenol 4.0%, Bahan Tambahan 79%, 1 liter</t>
  </si>
  <si>
    <t>1.1.7.01.04.02.001.00250</t>
  </si>
  <si>
    <t>DISENFEKTAN - Advantage 256 Bahan aktif Ortho-Phenlyphenol 11.0%, Ortho Benzyl-para-Clorophenol 6.0%, Para-Tertiary-Amylphenol 4.0%, Bahan Tambahan 79%, 1 galon</t>
  </si>
  <si>
    <t>Advantage 256 Bahan aktif Ortho-Phenlyphenol 11.0%, Ortho Benzyl-para-Clorophenol 6.0%, Para-Tertiary-Amylphenol 4.0%, Bahan Tambahan 79%, 1 galon</t>
  </si>
  <si>
    <t>1.1.7.01.04.02.001.00251</t>
  </si>
  <si>
    <t>DISENFEKTAN - Advantage 256 Bahan aktif Ortho-Phenlyphenol 11.0%, Ortho Benzyl-para-Clorophenol 6.0%, Para-Tertiary-Amylphenol 4.0%, Bahan Tambahan 79%, 5 liter</t>
  </si>
  <si>
    <t>Advantage 256 Bahan aktif Ortho-Phenlyphenol 11.0%, Ortho Benzyl-para-Clorophenol 6.0%, Para-Tertiary-Amylphenol 4.0%, Bahan Tambahan 79%, 5 liter</t>
  </si>
  <si>
    <t>1.1.7.01.04.02.001.00252</t>
  </si>
  <si>
    <t>DISENFEKTAN - Advantage 256 Bahan aktif Ortho-Phenlyphenol 11.0%, Ortho Benzyl-para-Clorophenol 6.0%, Para-Tertiary-Amylphenol 4.0%, Bahan Tambahan 79%, 1 drum</t>
  </si>
  <si>
    <t>Advantage 256 Bahan aktif Ortho-Phenlyphenol 11.0%, Ortho Benzyl-para-Clorophenol 6.0%, Para-Tertiary-Amylphenol 4.0%, Bahan Tambahan 79%, 1 drum</t>
  </si>
  <si>
    <t>drum</t>
  </si>
  <si>
    <t>1.1.7.01.04.02.001.00253</t>
  </si>
  <si>
    <t>DISENFEKTAN - Dyne-O-Might Mineral dan Asam organik komplek dan komplek iodine dengan polimer polioksietilen dan Polioksipropelen 1 liter</t>
  </si>
  <si>
    <t>Dyne-O-Might Mineral dan Asam organik komplek dan komplek iodine dengan polimer polioksietilen dan Polioksipropelen 1 liter</t>
  </si>
  <si>
    <t>1.1.7.01.04.02.001.00254</t>
  </si>
  <si>
    <t>DISENFEKTAN - Dyne-O-Might Mineral dan Asam organik komplek dan komplek iodine dengan polimer polioksietilen dan Polioksipropelen 1 galon</t>
  </si>
  <si>
    <t>Dyne-O-Might Mineral dan Asam organik komplek dan komplek iodine dengan polimer polioksietilen dan Polioksipropelen 1 galon</t>
  </si>
  <si>
    <t>1.1.7.01.04.02.001.00255</t>
  </si>
  <si>
    <t>DISENFEKTAN - Dyne-O-Might Mineral dan Asam organik komplek dan komplek iodine dengan polimer polioksietilen dan Polioksipropelen 1 pail (18 liter)</t>
  </si>
  <si>
    <t>Dyne-O-Might Mineral dan Asam organik komplek dan komplek iodine dengan polimer polioksietilen dan Polioksipropelen 1 pail (18 liter)</t>
  </si>
  <si>
    <t>1.1.7.01.04.02.001.00256</t>
  </si>
  <si>
    <t>DISENFEKTAN - Dyne-O-Might Mineral dan Asam organik komplek dan komplek iodine dengan polimer polioksietilen dan Polioksipropelen 1 drum (200 liter)</t>
  </si>
  <si>
    <t>Dyne-O-Might Mineral dan Asam organik komplek dan komplek iodine dengan polimer polioksietilen dan Polioksipropelen 1 drum (200 liter)</t>
  </si>
  <si>
    <t>1.1.7.01.04.02.001.00257</t>
  </si>
  <si>
    <t>DISENFEKTAN - Synergize Alkyil dimethil Benzil Ammonium Chlorid Glutaraldehycle &amp; Terpine Oil 1 liter</t>
  </si>
  <si>
    <t>Synergize Alkyil dimethil Benzil Ammonium Chlorid Glutaraldehycle &amp; Terpine Oil 1 liter</t>
  </si>
  <si>
    <t>1.1.7.01.04.02.001.00258</t>
  </si>
  <si>
    <t>DISENFEKTAN - Synergize Alkyil dimethil Benzil Ammonium Chlorid Glutaraldehycle &amp; Terpine Oil 1 galon (3,8 lt)</t>
  </si>
  <si>
    <t>Synergize Alkyil dimethil Benzil Ammonium Chlorid Glutaraldehycle &amp; Terpine Oil 1 galon (3,8 lt)</t>
  </si>
  <si>
    <t>1.1.7.01.04.02.001.00259</t>
  </si>
  <si>
    <t>DISENFEKTAN - Synergize Alkyil dimethil Benzil Ammonium Chlorid Glutaraldehycle &amp; Terpine Oil 1 drum</t>
  </si>
  <si>
    <t>Synergize Alkyil dimethil Benzil Ammonium Chlorid Glutaraldehycle &amp; Terpine Oil 1 drum</t>
  </si>
  <si>
    <t>1.1.7.01.04.02.001.00260</t>
  </si>
  <si>
    <t>DISENFEKTAN - Destan Larutan desinfektan dan antiseptik (Bezalkanium chloride) untuk air minum alat operasi, kandang dan peralatan peternakan lainya 100 ml</t>
  </si>
  <si>
    <t>Destan Larutan desinfektan dan antiseptik (Bezalkanium chloride) untuk air minum alat operasi, kandang dan peralatan peternakan lainya 100 ml</t>
  </si>
  <si>
    <t>1.1.7.01.04.02.001.00261</t>
  </si>
  <si>
    <t>DISENFEKTAN - Destan Larutan desinfektan dan antiseptik (Bezalkanium chloride) untuk air minum alat operasi, kandang dan peralatan peternakan lainya 1 ltr</t>
  </si>
  <si>
    <t>Destan Larutan desinfektan dan antiseptik (Bezalkanium chloride) untuk air minum alat operasi, kandang dan peralatan peternakan lainya 1 ltr</t>
  </si>
  <si>
    <t>1.1.7.01.04.02.001.00262</t>
  </si>
  <si>
    <t>DISENFEKTAN - Destan Larutan desinfektan dan antiseptik (Bezalkanium chloride) untuk air minum alat operasi, kandang dan peralatan peternakan lainya 20 ltr</t>
  </si>
  <si>
    <t>Destan Larutan desinfektan dan antiseptik (Bezalkanium chloride) untuk air minum alat operasi, kandang dan peralatan peternakan lainya 20 ltr</t>
  </si>
  <si>
    <t>1.1.7.01.04.02.001.00263</t>
  </si>
  <si>
    <t>DISENFEKTAN - Destan-San® Larutan desinfektan (Benzalkonium Chloride &amp; Isopropanol) untuk desinfeksi kandang dan lingkungan,peralatan peternakan, alat-alat transportasi,dan ruang penetasan, Efektif Membasmi virus Avlan Influenza,ND,IBD,ILT, IB,EDS''76 &amp; rabies serta bakteri penyebab enyakit lainnya, 1 ltr</t>
  </si>
  <si>
    <t>Destan-San® Larutan desinfektan (Benzalkonium Chloride &amp; Isopropanol) untuk desinfeksi kandang dan lingkungan,peralatan peternakan, alat-alat transportasi,dan ruang penetasan, Efektif Membasmi virus Avlan Influenza,ND,IBD,ILT, IB,EDS''76 &amp; rabies serta bakteri penyebab enyakit lainnya, 1 ltr</t>
  </si>
  <si>
    <t>1.1.7.01.04.02.001.00264</t>
  </si>
  <si>
    <t>DISENFEKTAN - Fumisid® Larutan desinfektan (Thymol,Formaldehyde &amp; Benzalkonium Chloride) untuk membasmi segala jenis mikroorganisme pada kandang dan peralatan peternakan lainnya 100 ml</t>
  </si>
  <si>
    <t>Fumisid® Larutan desinfektan (Thymol,Formaldehyde &amp; Benzalkonium Chloride) untuk membasmi segala jenis mikroorganisme pada kandang dan peralatan peternakan lainnya 100 ml</t>
  </si>
  <si>
    <t>1.1.7.01.04.02.001.00265</t>
  </si>
  <si>
    <t>DISENFEKTAN - Fumisid® Larutan desinfektan (Thymol,Formaldehyde &amp; Benzalkonium Chloride) untuk membasmi segala jenis mikroorganisme pada kandang dan peralatan peternakan lainnya 10 ltr</t>
  </si>
  <si>
    <t>Fumisid® Larutan desinfektan (Thymol,Formaldehyde &amp; Benzalkonium Chloride) untuk membasmi segala jenis mikroorganisme pada kandang dan peralatan peternakan lainnya 10 ltr</t>
  </si>
  <si>
    <t>1.1.7.01.04.02.001.00266</t>
  </si>
  <si>
    <t>DISENFEKTAN - Fumisid® Larutan desinfektan (Thymol,Formaldehyde &amp; Benzalkonium Chloride) untuk membasmi segala jenis mikroorganisme pada kandang dan peralatan peternakan lainnya 20 ltr</t>
  </si>
  <si>
    <t>Fumisid® Larutan desinfektan (Thymol,Formaldehyde &amp; Benzalkonium Chloride) untuk membasmi segala jenis mikroorganisme pada kandang dan peralatan peternakan lainnya 20 ltr</t>
  </si>
  <si>
    <t>1.1.7.01.04.02.001.00267</t>
  </si>
  <si>
    <t>DISENFEKTAN - Glutanol® Larutan desinfektan (Glutaraldehyde Bezalkonium Chloride &amp; Isopropanol) utk desinfektan kandang dan lingkungan peralatan, peternakan,membasmi virus (Avian Influenza ND, IBD,ILT,IB,EDS''76 dan Rabies) bakteri (E.coli, Pasteurella Salmonella,Pseudomonas, Staphylococcus, Streptococcus, dll) Jamur (Candida albican,dll) Mycoplasma, 1 liter</t>
  </si>
  <si>
    <t>Glutanol® Larutan desinfektan (Glutaraldehyde Bezalkonium Chloride &amp; Isopropanol) utk desinfektan kandang dan lingkungan peralatan, peternakan,membasmi virus (Avian Influenza ND, IBD,ILT,IB,EDS''76 dan Rabies) bakteri (E.coli, Pasteurella Salmonella,Pseudomonas, Staphylococcus, Streptococcus, dll) Jamur (Candida albican,dll) Mycoplasma, 1 liter</t>
  </si>
  <si>
    <t>1.1.7.01.04.02.001.00268</t>
  </si>
  <si>
    <t>DISENFEKTAN - Pinocid® Larutan disenfektan (Glutaraldehyde Benzalkonium Chloride &amp; Pine Oil) utk membasmi segala jenis mikroorganisme pd kandang dan peralatan peternakan lainnya 100 ml</t>
  </si>
  <si>
    <t>Pinocid® Larutan disenfektan (Glutaraldehyde Benzalkonium Chloride &amp; Pine Oil) utk membasmi segala jenis mikroorganisme pd kandang dan peralatan peternakan lainnya 100 ml</t>
  </si>
  <si>
    <t>1.1.7.01.04.02.001.00269</t>
  </si>
  <si>
    <t>DISENFEKTAN - Pinocid® Larutan disenfektan (Glutaraldehyde Benzalkonium Chloride &amp; Pine Oil) utk membasmi segala jenis mikroorganisme pd kandang dan peralatan peternakan lainnya 1 ltr</t>
  </si>
  <si>
    <t>Pinocid® Larutan disenfektan (Glutaraldehyde Benzalkonium Chloride &amp; Pine Oil) utk membasmi segala jenis mikroorganisme pd kandang dan peralatan peternakan lainnya 1 ltr</t>
  </si>
  <si>
    <t>1.1.7.01.04.02.001.00270</t>
  </si>
  <si>
    <t>DISENFEKTAN - Pinocid® Larutan disenfektan (Glutaraldehyde Benzalkonium Chloride &amp; Pine Oil) utk membasmi segala jenis mikroorganisme pd kandang dan peralatan peternakan lainnya 20 ltr</t>
  </si>
  <si>
    <t>Pinocid® Larutan disenfektan (Glutaraldehyde Benzalkonium Chloride &amp; Pine Oil) utk membasmi segala jenis mikroorganisme pd kandang dan peralatan peternakan lainnya 20 ltr</t>
  </si>
  <si>
    <t>1.1.7.01.04.02.001.00271</t>
  </si>
  <si>
    <t>DISENFEKTAN - Vidone® Larutan disenfektan dan antiseptik (lodine) utk kandang,alat operasi, air minum dipping putting dan peralatan peternakan lainnya 120 ml</t>
  </si>
  <si>
    <t>Vidone® Larutan disenfektan dan antiseptik (lodine) utk kandang,alat operasi, air minum dipping putting dan peralatan peternakan lainnya 120 ml</t>
  </si>
  <si>
    <t>1.1.7.01.04.02.001.00272</t>
  </si>
  <si>
    <t>DISENFEKTAN - Vidone® Larutan disenfektan dan antiseptik (lodine) utk kandang,alat operasi, air minum dipping putting dan peralatan peternakan lainnya 2 ltr</t>
  </si>
  <si>
    <t>Vidone® Larutan disenfektan dan antiseptik (lodine) utk kandang,alat operasi, air minum dipping putting dan peralatan peternakan lainnya 2 ltr</t>
  </si>
  <si>
    <t>1.1.7.01.04.02.001.00273</t>
  </si>
  <si>
    <t>DISENFEKTAN - Benzalvaks® Disenfektan yg mengandung Benzalkonium Klorida 10% untuk desinfeksi kandang,sterilisasi peralatan dan air minum 1 ltr</t>
  </si>
  <si>
    <t>Benzalvaks® Disenfektan yg mengandung Benzalkonium Klorida 10% untuk desinfeksi kandang,sterilisasi peralatan dan air minum 1 ltr</t>
  </si>
  <si>
    <t>1.1.7.01.04.02.001.00274</t>
  </si>
  <si>
    <t>DISENFEKTAN - Benzalvaks® Disenfektan yg mengandung Benzalkonium Klorida 10% untuk desinfeksi kandang,sterilisasi peralatan dan air minum 20 ltr</t>
  </si>
  <si>
    <t>Benzalvaks® Disenfektan yg mengandung Benzalkonium Klorida 10% untuk desinfeksi kandang,sterilisasi peralatan dan air minum 20 ltr</t>
  </si>
  <si>
    <t>1.1.7.01.04.02.001.00275</t>
  </si>
  <si>
    <t>DISENFEKTAN - Biodan® Disenfektan yg berspektrum luas yg mengandung kombinasi Glutaraldehide 15% dan Cocobenzil dimethil ammonium klorida 10% untuk membasmi Virus, Bakteri, Jamur, Spora dan Protozoa 1 ltr</t>
  </si>
  <si>
    <t>Biodan® Disenfektan yg berspektrum luas yg mengandung kombinasi Glutaraldehide 15% dan Cocobenzil dimethil ammonium klorida 10% untuk membasmi Virus, Bakteri, Jamur, Spora dan Protozoa 1 ltr</t>
  </si>
  <si>
    <t>1.1.7.01.04.02.001.00276</t>
  </si>
  <si>
    <t>DISENFEKTAN - Biodan® Disenfektan yg berspektrum luas yg mengandung kombinasi Glutaraldehide 15% dan Cocobenzil dimethil ammonium klorida 10% untuk membasmi Virus, Bakteri, Jamur, Spora dan Protozoa 20 ltr</t>
  </si>
  <si>
    <t>Biodan® Disenfektan yg berspektrum luas yg mengandung kombinasi Glutaraldehide 15% dan Cocobenzil dimethil ammonium klorida 10% untuk membasmi Virus, Bakteri, Jamur, Spora dan Protozoa 20 ltr</t>
  </si>
  <si>
    <t>1.1.7.01.04.02.001.00277</t>
  </si>
  <si>
    <t>Diuretik, Analgesik, Antiperitrik &amp; Antibloat - Sulpidon® Inj Larutan injeksi analgesik,antiperitik &amp; antispasmodik (Dypirone dan lidocaine) untuk menurunkan panas,menghilangkan rasa sakit dan kejang-kejang pada hewan 20 ml</t>
  </si>
  <si>
    <t>Sulpidon® Inj Larutan injeksi analgesik,antiperitik &amp; antispasmodik (Dypirone dan lidocaine) untuk menurunkan panas,menghilangkan rasa sakit dan kejang-kejang pada hewan 20 ml</t>
  </si>
  <si>
    <t>1.1.7.01.04.02.001.00278</t>
  </si>
  <si>
    <t>Diuretik, Analgesik, Antiperitrik &amp; Antibloat - Sulpidon® Inj Larutan injeksi analgesik,antiperitik &amp; antispasmodik (Dypirone dan lidocaine) untuk menurunkan panas,menghilangkan rasa sakit dan kejang-kejang pada hewan 50 ml</t>
  </si>
  <si>
    <t>Sulpidon® Inj Larutan injeksi analgesik,antiperitik &amp; antispasmodik (Dypirone dan lidocaine) untuk menurunkan panas,menghilangkan rasa sakit dan kejang-kejang pada hewan 50 ml</t>
  </si>
  <si>
    <t>1.1.7.01.04.02.001.00279</t>
  </si>
  <si>
    <t>Diuretik, Analgesik, Antiperitrik &amp; Antibloat - Sulpidon® Inj Larutan injeksi analgesik,antiperitik &amp; antispasmodik (Dypirone dan lidocaine) untuk menurunkan panas,menghilangkan rasa sakit dan kejang-kejang pada hewan 100 ml</t>
  </si>
  <si>
    <t>Sulpidon® Inj Larutan injeksi analgesik,antiperitik &amp; antispasmodik (Dypirone dan lidocaine) untuk menurunkan panas,menghilangkan rasa sakit dan kejang-kejang pada hewan 100 ml</t>
  </si>
  <si>
    <t>1.1.7.01.04.02.001.00280</t>
  </si>
  <si>
    <t>Diuretik, Analgesik, Antiperitrik &amp; Antibloat - Tympanol-SB Larutan Suspensi anti kembung (Dimethicone), untuk mengobati kembung (bloat) akut pada hewan ruminansia, 100 ml</t>
  </si>
  <si>
    <t>Tympanol-SB Larutan Suspensi anti kembung (Dimethicone), untuk mengobati kembung (bloat) akut pada hewan ruminansia, 100 ml</t>
  </si>
  <si>
    <t>1.1.7.01.04.02.001.00281</t>
  </si>
  <si>
    <t>Diuretik, Analgesik, Antiperitrik &amp; Antibloat - Vetadryl Inj Larutan injeksi antihistamin (Diphenydramine HCI ) untuk mengatasi alergi pada Hewan 20 ml</t>
  </si>
  <si>
    <t>Vetadryl Inj Larutan injeksi antihistamin (Diphenydramine HCI ) untuk mengatasi alergi pada Hewan 20 ml</t>
  </si>
  <si>
    <t>1.1.7.01.04.02.001.00282</t>
  </si>
  <si>
    <t>Diuretik, Analgesik, Antiperitrik &amp; Antibloat - Vetadryl Inj Larutan injeksi antihistamin (Diphenydramine HCI ) untuk mengatasi alergi pada Hewan 50 ml</t>
  </si>
  <si>
    <t>Vetadryl Inj Larutan injeksi antihistamin (Diphenydramine HCI ) untuk mengatasi alergi pada Hewan 50 ml</t>
  </si>
  <si>
    <t>1.1.7.01.04.02.001.00283</t>
  </si>
  <si>
    <t>Diuretik, Analgesik, Antiperitrik &amp; Antibloat - Vetadryl Inj Larutan injeksi antihistamin (Diphenydramine HCI ) untuk mengatasi alergi pada Hewan 100 ml</t>
  </si>
  <si>
    <t>Vetadryl Inj Larutan injeksi antihistamin (Diphenydramine HCI ) untuk mengatasi alergi pada Hewan 100 ml</t>
  </si>
  <si>
    <t>1.1.7.01.04.02.001.00284</t>
  </si>
  <si>
    <t>VAKSIN - MY Vac 102 + Dilluent Vaksin aktif Newcastle Disease Type B1 strain Lasota, 1000 ds</t>
  </si>
  <si>
    <t>MY Vac 102 + Dilluent Vaksin aktif Newcastle Disease Type B1 strain Lasota, 1000 ds</t>
  </si>
  <si>
    <t>1.1.7.01.04.02.001.00285</t>
  </si>
  <si>
    <t>VAKSIN - MY Vac 202 + Dilluent Vaksin aktif kombinasi Newcastle Disease Type B1strain Lasota &amp; Infectius Bronchitis strain H 120, 1000 ds</t>
  </si>
  <si>
    <t>MY Vac 202 + Dilluent Vaksin aktif kombinasi Newcastle Disease Type B1strain Lasota &amp; Infectius Bronchitis strain H 120, 1000 ds</t>
  </si>
  <si>
    <t>1.1.7.01.04.02.001.00286</t>
  </si>
  <si>
    <t>VAKSIN - IBD V 877 Vaksin aktif Infectius Bursal Disease strain in V 877 1000 ds</t>
  </si>
  <si>
    <t>IBD V 877 Vaksin aktif Infectius Bursal Disease strain in V 877 1000 ds</t>
  </si>
  <si>
    <t>1.1.7.01.04.02.001.00287</t>
  </si>
  <si>
    <t>VAKSIN - IBD V 877 Vaksin aktif Infectius Bursal Disease strain in V 877 2000 ds</t>
  </si>
  <si>
    <t>IBD V 877 Vaksin aktif Infectius Bursal Disease strain in V 877 2000 ds</t>
  </si>
  <si>
    <t>1.1.7.01.04.02.001.00288</t>
  </si>
  <si>
    <t>VAKSIN - IBD V 877 + Dilluent Vaksin aktif Infectius Bursal Disease strain in V 877 1000 ds</t>
  </si>
  <si>
    <t>IBD V 877 + Dilluent Vaksin aktif Infectius Bursal Disease strain in V 877 1000 ds</t>
  </si>
  <si>
    <t>1.1.7.01.04.02.001.00289</t>
  </si>
  <si>
    <t>VAKSIN - IBD V 877 + Dilluent Vaksin aktif Infectius Bursal Disease strain in V 877 2000 ds</t>
  </si>
  <si>
    <t>IBD V 877 + Dilluent Vaksin aktif Infectius Bursal Disease strain in V 877 2000 ds</t>
  </si>
  <si>
    <t>1.1.7.01.04.02.001.00290</t>
  </si>
  <si>
    <t>VAKSIN - My Vac K811 Vaksin inaktif ND Lasota, 1000 ds</t>
  </si>
  <si>
    <t>My Vac K811 Vaksin inaktif ND Lasota, 1000 ds</t>
  </si>
  <si>
    <t>1.1.7.01.04.02.001.00291</t>
  </si>
  <si>
    <t>VAKSIN - Fowl Pox + Dilluent + needle Vaksin aktif ND strain 4 HR, 1000 ds</t>
  </si>
  <si>
    <t>Fowl Pox + Dilluent + needle Vaksin aktif ND strain 4 HR, 1000 ds</t>
  </si>
  <si>
    <t>1.1.7.01.04.02.001.00292</t>
  </si>
  <si>
    <t>VAKSIN - NDV 4 HR Vaksin aktif ND strain 4 HR, 1000 ds</t>
  </si>
  <si>
    <t>NDV 4 HR Vaksin aktif ND strain 4 HR, 1000 ds</t>
  </si>
  <si>
    <t>1.1.7.01.04.02.001.00293</t>
  </si>
  <si>
    <t>VAKSIN - NDV 4 HR + dill Vaksin aktif ND strain 4 HR + dill, 1000 ds</t>
  </si>
  <si>
    <t>NDV 4 HR + dill Vaksin aktif ND strain 4 HR + dill, 1000 ds</t>
  </si>
  <si>
    <t>1.1.7.01.04.02.001.00294</t>
  </si>
  <si>
    <t>VAKSIN AKTIF - Vaksipes LS Vaksin ND Aktif strain la sola kering beku unutk untuk mencegah penyakit ND ( Newcastle Disease) pada unggas 1000 ds</t>
  </si>
  <si>
    <t>Vaksipes LS Vaksin ND Aktif strain la sola kering beku unutk untuk mencegah penyakit ND ( Newcastle Disease) pada unggas 1000 ds</t>
  </si>
  <si>
    <t>1.1.7.01.04.02.001.00295</t>
  </si>
  <si>
    <t>VAKSIN AKTIF - Vaksipes LS + Diluent Vaksin ND Aktif strain la sola kering beku unutk untuk mencegah penyakit ND ( Newcastle Disease) pada unggas 1000 ds</t>
  </si>
  <si>
    <t>Vaksipes LS + Diluent Vaksin ND Aktif strain la sola kering beku unutk untuk mencegah penyakit ND ( Newcastle Disease) pada unggas 1000 ds</t>
  </si>
  <si>
    <t>1.1.7.01.04.02.001.00296</t>
  </si>
  <si>
    <t>VAKSIN AKTIF - Vaksipes B 1 Vaksin ND Aktif strain Hitacher B1 kering beku unutk untuk mencegah penyakit ND ( Newcastle Disease) pada unggas 1000 ds</t>
  </si>
  <si>
    <t>Vaksipes B 1 Vaksin ND Aktif strain Hitacher B1 kering beku unutk untuk mencegah penyakit ND ( Newcastle Disease) pada unggas 1000 ds</t>
  </si>
  <si>
    <t>1.1.7.01.04.02.001.00297</t>
  </si>
  <si>
    <t>VAKSIN AKTIF - Vaksipes B 1 + Diluent Vaksin ND Aktif strain Hitacher B1 kering beku unutk untuk mencegah penyakit ND ( Newcastle Disease) pada unggas 1000 ds</t>
  </si>
  <si>
    <t>Vaksipes B 1 + Diluent Vaksin ND Aktif strain Hitacher B1 kering beku unutk untuk mencegah penyakit ND ( Newcastle Disease) pada unggas 1000 ds</t>
  </si>
  <si>
    <t>1.1.7.01.04.02.001.00298</t>
  </si>
  <si>
    <t>VAKSIN AKTIF - Vaksipes Clone Vaksin ND aktif Clone kering beku untuk mencegah penyakit ND ( Newcastle Disease) pada unggas 1000 ds</t>
  </si>
  <si>
    <t>Vaksipes Clone Vaksin ND aktif Clone kering beku untuk mencegah penyakit ND ( Newcastle Disease) pada unggas 1000 ds</t>
  </si>
  <si>
    <t>1.1.7.01.04.02.001.00299</t>
  </si>
  <si>
    <t>VAKSIN AKTIF - Vaksipes Clone+ Diluent Vaksin ND aktif Clone kering beku untuk mencegah penyakit ND ( Newcastle Disease) pada unggas 1000 ds</t>
  </si>
  <si>
    <t>Vaksipes Clone+ Diluent Vaksin ND aktif Clone kering beku untuk mencegah penyakit ND ( Newcastle Disease) pada unggas 1000 ds</t>
  </si>
  <si>
    <t>1.1.7.01.04.02.001.00300</t>
  </si>
  <si>
    <t>VAKSIN AKTIF - Vaksipes Pox Vaksin cacar aktif dalam suspensi untuk mencegah penyakit cacar (Fowl Pox) pada unggas, 1000 ds</t>
  </si>
  <si>
    <t>Vaksipes Pox Vaksin cacar aktif dalam suspensi untuk mencegah penyakit cacar (Fowl Pox) pada unggas, 1000 ds</t>
  </si>
  <si>
    <t>1.1.7.01.04.02.001.00301</t>
  </si>
  <si>
    <t>VAKSIN AKTIF - Vaksibron H 120 Vaksin IB aktif starin H 120 kering untuk mencegah penyakit IB ( Infectious Brochitis ) pada unggas 1000 ds</t>
  </si>
  <si>
    <t>Vaksibron H 120 Vaksin IB aktif starin H 120 kering untuk mencegah penyakit IB ( Infectious Brochitis ) pada unggas 1000 ds</t>
  </si>
  <si>
    <t>1.1.7.01.04.02.001.00302</t>
  </si>
  <si>
    <t>VAKSIN AKTIF - Vaksibron H 120 + diluent Vaksin IB aktif starin H 120 kering untuk mencegah penyakit IB ( Infectious Brochitis ) pada unggas 1000 ds</t>
  </si>
  <si>
    <t>Vaksibron H 120 + diluent Vaksin IB aktif starin H 120 kering untuk mencegah penyakit IB ( Infectious Brochitis ) pada unggas 1000 ds</t>
  </si>
  <si>
    <t>1.1.7.01.04.02.001.00303</t>
  </si>
  <si>
    <t>VAKSIN AKTIF - Vaksipes IB H 120 Vaksin aktif kombinasi ND strain LaSota dan IB strain H 120 kering beku untuk mencegah penyakit ND (Newcastle Disease) dan IB (Infectious Bronchitis) pada unggas 1000 ds</t>
  </si>
  <si>
    <t>Vaksipes IB H 120 Vaksin aktif kombinasi ND strain LaSota dan IB strain H 120 kering beku untuk mencegah penyakit ND (Newcastle Disease) dan IB (Infectious Bronchitis) pada unggas 1000 ds</t>
  </si>
  <si>
    <t>1.1.7.01.04.02.001.00304</t>
  </si>
  <si>
    <t>VAKSIN AKTIF - Vaksipes IB H 120 + diluent Vaksin aktif kombinasi ND strain LaSota dan IB strain H 120 kering beku untuk mencegah penyakit ND (Newcastle Disease) dan IB (Infectious Bronchitis) pada unggas 1000 ds</t>
  </si>
  <si>
    <t>Vaksipes IB H 120 + diluent Vaksin aktif kombinasi ND strain LaSota dan IB strain H 120 kering beku untuk mencegah penyakit ND (Newcastle Disease) dan IB (Infectious Bronchitis) pada unggas 1000 ds</t>
  </si>
  <si>
    <t>1.1.7.01.04.02.001.00305</t>
  </si>
  <si>
    <t>VAKSIN AKTIF - Vaksibur-L Vaksin Gomnboro aktif strain Winterfeld 2512 kering beku untuk mencegah penyakit Gomboro pada unggas 1000 ds</t>
  </si>
  <si>
    <t>Vaksibur-L Vaksin Gomnboro aktif strain Winterfeld 2512 kering beku untuk mencegah penyakit Gomboro pada unggas 1000 ds</t>
  </si>
  <si>
    <t>1.1.7.01.04.02.001.00306</t>
  </si>
  <si>
    <t>VAKSIN AKTIF - Vaksibur-L + diluent Vaksin Gomnboro aktif strain Winterfeld 2512 kering beku untuk mencegah penyakit Gomboro pada unggas 1000 ds</t>
  </si>
  <si>
    <t>Vaksibur-L + diluent Vaksin Gomnboro aktif strain Winterfeld 2512 kering beku untuk mencegah penyakit Gomboro pada unggas 1000 ds</t>
  </si>
  <si>
    <t>1.1.7.01.04.02.001.00307</t>
  </si>
  <si>
    <t>VAKSIN AKTIF - Vaksibur D Vaksin Gomnboro aktif strain LZD 228 kering beku untuk mencegah penyakit Gomboro pada unggas 1000 ds</t>
  </si>
  <si>
    <t>Vaksibur D Vaksin Gomnboro aktif strain LZD 228 kering beku untuk mencegah penyakit Gomboro pada unggas 1000 ds</t>
  </si>
  <si>
    <t>1.1.7.01.04.02.001.00308</t>
  </si>
  <si>
    <t>VAKSIN AKTIF - Vaksibur D + diluent Vaksin Gomnboro aktif strain LZD 228 kering beku untuk mencegah penyakit Gomboro pada unggas 1000 ds</t>
  </si>
  <si>
    <t>Vaksibur D + diluent Vaksin Gomnboro aktif strain LZD 228 kering beku untuk mencegah penyakit Gomboro pada unggas 1000 ds</t>
  </si>
  <si>
    <t>1.1.7.01.04.02.001.00309</t>
  </si>
  <si>
    <t>VAKSIN AKTIF - Vaksi ILT Vaksin aktif Laryngotractheitis kering beku yang mengandung virus strain Hudson untuk mencegah penyakit ILT pada unggas 1000 ds</t>
  </si>
  <si>
    <t>Vaksi ILT Vaksin aktif Laryngotractheitis kering beku yang mengandung virus strain Hudson untuk mencegah penyakit ILT pada unggas 1000 ds</t>
  </si>
  <si>
    <t>1.1.7.01.04.02.001.00310</t>
  </si>
  <si>
    <t>VAKSIN AKTIF - Vaksi ILT + diluent Vaksin aktif Laryngotractheitis kering beku yang mengandung virus strain Hudson untuk mencegah penyakit ILT pada unggas 1000 ds</t>
  </si>
  <si>
    <t>Vaksi ILT + diluent Vaksin aktif Laryngotractheitis kering beku yang mengandung virus strain Hudson untuk mencegah penyakit ILT pada unggas 1000 ds</t>
  </si>
  <si>
    <t>1.1.7.01.04.02.001.00311</t>
  </si>
  <si>
    <t>VAKSIN AKTIF - Diluent Pelarut steril untuk Vaksin aktif, 1000 ds</t>
  </si>
  <si>
    <t>Diluent Pelarut steril untuk Vaksin aktif, 1000 ds</t>
  </si>
  <si>
    <t>1.1.7.01.04.02.001.00312</t>
  </si>
  <si>
    <t>VAKSIN AKTIF - AE-Poxine (+ dil &amp; jarum) Vaksin aktif Avian Enchephalomyelitis strain Calnek 1143 dan vaksin Fowl Pox 1000 ds</t>
  </si>
  <si>
    <t>AE-Poxine (+ dil &amp; jarum) Vaksin aktif Avian Enchephalomyelitis strain Calnek 1143 dan vaksin Fowl Pox 1000 ds</t>
  </si>
  <si>
    <t>1.1.7.01.04.02.001.00313</t>
  </si>
  <si>
    <t>VAKSIN AKTIF - Laryngo-Vac (+dil) Vaksin aktif Infectious Laryngotracheteis strain Cover, 1000 ds</t>
  </si>
  <si>
    <t>Laryngo-Vac (+dil) Vaksin aktif Infectious Laryngotracheteis strain Cover, 1000 ds</t>
  </si>
  <si>
    <t>1.1.7.01.04.02.001.00314</t>
  </si>
  <si>
    <t>VAKSIN AKTIF - Newcastle Lasota Bron Mass Vaksin Aktif ND Lasota dan IB serotype Massachusetts (M-41) untuk Vaksinasi ke-1 dan ke-2, 1000 ds</t>
  </si>
  <si>
    <t>Newcastle Lasota Bron Mass Vaksin Aktif ND Lasota dan IB serotype Massachusetts (M-41) untuk Vaksinasi ke-1 dan ke-2, 1000 ds</t>
  </si>
  <si>
    <t>1.1.7.01.04.02.001.00315</t>
  </si>
  <si>
    <t>VAKSIN AKTIF - NCL Bron Conn Mass Vaksin Aktif ND B1 dan IB serotype Massachusetts (M-41) &amp; connecticut untuk vaksinasi ke-1, 1000 ds</t>
  </si>
  <si>
    <t>NCL Bron Conn Mass Vaksin Aktif ND B1 dan IB serotype Massachusetts (M-41) &amp; connecticut untuk vaksinasi ke-1, 1000 ds</t>
  </si>
  <si>
    <t>1.1.7.01.04.02.001.00316</t>
  </si>
  <si>
    <t>VAKSIN AKTIF - V.A. Chick Vac (+Diluent) Vaksin aktif viral Arthritis / Tenosinovytis (Reovirus virus strain 133), 1000 ds</t>
  </si>
  <si>
    <t>V.A. Chick Vac (+Diluent) Vaksin aktif viral Arthritis / Tenosinovytis (Reovirus virus strain 133), 1000 ds</t>
  </si>
  <si>
    <t>1.1.7.01.04.02.001.00317</t>
  </si>
  <si>
    <t>VAKSIN AKTIF - Poulvac NDW Vaksin aktif ND strain Uister, 2000 ds</t>
  </si>
  <si>
    <t>Poulvac NDW Vaksin aktif ND strain Uister, 2000 ds</t>
  </si>
  <si>
    <t>1.1.7.01.04.02.001.00318</t>
  </si>
  <si>
    <t>VAKSIN AKTIF - Pestvac + diII Vaksinaktif hof Cholera, 10 ds</t>
  </si>
  <si>
    <t>Pestvac + diII Vaksinaktif hof Cholera, 10 ds</t>
  </si>
  <si>
    <t>1.1.7.01.04.02.001.00319</t>
  </si>
  <si>
    <t>VAKSIN AKTIF - Pestvac + diII Vaksinaktif hof Cholera, 50 ds</t>
  </si>
  <si>
    <t>Pestvac + diII Vaksinaktif hof Cholera, 50 ds</t>
  </si>
  <si>
    <t>1.1.7.01.04.02.001.00320</t>
  </si>
  <si>
    <t>VAKSIN AKTIF - Dilluent 28 Pelarut, 1000 ds</t>
  </si>
  <si>
    <t>Dilluent 28 Pelarut, 1000 ds</t>
  </si>
  <si>
    <t>1.1.7.01.04.02.001.00321</t>
  </si>
  <si>
    <t>VAKSIN AKTIF - Poxine + dill Firus Fowl Pox, 1000 ds</t>
  </si>
  <si>
    <t>Poxine + dill Firus Fowl Pox, 1000 ds</t>
  </si>
  <si>
    <t>1.1.7.01.04.02.001.00322</t>
  </si>
  <si>
    <t>VAKSIN AKTIF - Poulvac Bursa F IBD Strain V 877, 2000 ds</t>
  </si>
  <si>
    <t>Poulvac Bursa F IBD Strain V 877, 2000 ds</t>
  </si>
  <si>
    <t>1.1.7.01.04.02.001.00323</t>
  </si>
  <si>
    <t>VAKSIN AKTIF - Bron Mass Vaksin aktif IB Strain M41, 1000 ds</t>
  </si>
  <si>
    <t>Bron Mass Vaksin aktif IB Strain M41, 1000 ds</t>
  </si>
  <si>
    <t>1.1.7.01.04.02.001.00324</t>
  </si>
  <si>
    <t>VAKSIN AKTIF - Bursimune IBD Intermediate Aktif, 1000 ds</t>
  </si>
  <si>
    <t>Bursimune IBD Intermediate Aktif, 1000 ds</t>
  </si>
  <si>
    <t>1.1.7.01.04.02.001.00325</t>
  </si>
  <si>
    <t>VAKSIN AKTIF - Bursimune (+dil) IBD Intermediate Aktif, 1000 ds</t>
  </si>
  <si>
    <t>Bursimune (+dil) IBD Intermediate Aktif, 1000 ds</t>
  </si>
  <si>
    <t>1.1.7.01.04.02.001.00326</t>
  </si>
  <si>
    <t>VAKSIN AKTIF - Poximune AE + dill Pox + AE, 1000 ds</t>
  </si>
  <si>
    <t>Poximune AE + dill Pox + AE, 1000 ds</t>
  </si>
  <si>
    <t>1.1.7.01.04.02.001.00327</t>
  </si>
  <si>
    <t>VAKSIN AKTIF - Poximune + dill Pox , 1000 ds</t>
  </si>
  <si>
    <t>Poximune + dill Pox , 1000 ds</t>
  </si>
  <si>
    <t>1.1.7.01.04.02.001.00328</t>
  </si>
  <si>
    <t>VAKSIN AKTIF - Circomune Chicken Infectious Anemia Virus - drinking water, 1000 ds</t>
  </si>
  <si>
    <t>Circomune Chicken Infectious Anemia Virus - drinking water, 1000 ds</t>
  </si>
  <si>
    <t>1.1.7.01.04.02.001.00329</t>
  </si>
  <si>
    <t>VAKSIN AKTIF - Circomune w Chicken Infectious Anemia Virus - wing web, 2000 ds</t>
  </si>
  <si>
    <t>Circomune w Chicken Infectious Anemia Virus - wing web, 2000 ds</t>
  </si>
  <si>
    <t>1.1.7.01.04.02.001.00330</t>
  </si>
  <si>
    <t>VAKSIN AKTIF - AVI IB H 120 Virus aktif Infectious Bronchitis strain Massachusetts H 120, 1000 ds</t>
  </si>
  <si>
    <t>AVI IB H 120 Virus aktif Infectious Bronchitis strain Massachusetts H 120, 1000 ds</t>
  </si>
  <si>
    <t>1.1.7.01.04.02.001.00331</t>
  </si>
  <si>
    <t>VAKSIN AKTIF - AVI IBD Inter virus aktif Infectious Bursal Disease strain LIBDV, 1000 ds</t>
  </si>
  <si>
    <t>AVI IBD Inter virus aktif Infectious Bursal Disease strain LIBDV, 1000 ds</t>
  </si>
  <si>
    <t>1.1.7.01.04.02.001.00332</t>
  </si>
  <si>
    <t>VAKSIN AKTIF - AVI ND Lasota Virus aktif ND Strain Lasota, 1000 ds</t>
  </si>
  <si>
    <t>AVI ND Lasota Virus aktif ND Strain Lasota, 1000 ds</t>
  </si>
  <si>
    <t>1.1.7.01.04.02.001.00333</t>
  </si>
  <si>
    <t>VAKSIN INAKTIF - Vaksiflu A1 Vaksin avian Influenza LPAI Subtipe H5N1 inaktif dalam oil emulsion utk mencegah penyakit Al (Avian Inflienza) pd unggas 100 ds</t>
  </si>
  <si>
    <t>Vaksiflu A1 Vaksin avian Influenza LPAI Subtipe H5N1 inaktif dalam oil emulsion utk mencegah penyakit Al (Avian Inflienza) pd unggas 100 ds</t>
  </si>
  <si>
    <t>1.1.7.01.04.02.001.00334</t>
  </si>
  <si>
    <t>VAKSIN INAKTIF - Vaksiflu A1 Vaksin avian Influenza LPAI Subtipe H5N1 inaktif dalam oil emulsion utk mencegah penyakit Al (Avian Inflienza) pd unggas 200 ds</t>
  </si>
  <si>
    <t>Vaksiflu A1 Vaksin avian Influenza LPAI Subtipe H5N1 inaktif dalam oil emulsion utk mencegah penyakit Al (Avian Inflienza) pd unggas 200 ds</t>
  </si>
  <si>
    <t>1.1.7.01.04.02.001.00335</t>
  </si>
  <si>
    <t>VAKSIN INAKTIF - Vaksiflu A1 Vaksin avian Influenza LPAI Subtipe H5N1 inaktif dalam oil emulsion utk mencegah penyakit Al (Avian Inflienza) pd unggas 500 ds</t>
  </si>
  <si>
    <t>Vaksiflu A1 Vaksin avian Influenza LPAI Subtipe H5N1 inaktif dalam oil emulsion utk mencegah penyakit Al (Avian Inflienza) pd unggas 500 ds</t>
  </si>
  <si>
    <t>1.1.7.01.04.02.001.00336</t>
  </si>
  <si>
    <t>VAKSIN INAKTIF - Vaksiflu A1 Vaksin avian Influenza LPAI Subtipe H5N1 inaktif dalam oil emulsion utk mencegah penyakit Al (Avian Inflienza) pd unggas 1000 ds</t>
  </si>
  <si>
    <t>Vaksiflu A1 Vaksin avian Influenza LPAI Subtipe H5N1 inaktif dalam oil emulsion utk mencegah penyakit Al (Avian Inflienza) pd unggas 1000 ds</t>
  </si>
  <si>
    <t>1.1.7.01.04.02.001.00337</t>
  </si>
  <si>
    <t>VAKSIN INAKTIF - Vaksiflu N2 Vaksin Avian Influenza LPAI subtipe H5 N2 inaktif dlm oil emulsion untuk mencegah penyakit AI (Afian influenza) pada unggas 100 ds</t>
  </si>
  <si>
    <t>Vaksiflu N2 Vaksin Avian Influenza LPAI subtipe H5 N2 inaktif dlm oil emulsion untuk mencegah penyakit AI (Afian influenza) pada unggas 100 ds</t>
  </si>
  <si>
    <t>1.1.7.01.04.02.001.00338</t>
  </si>
  <si>
    <t>VAKSIN INAKTIF - Vaksiflu N2 Vaksin Avian Influenza LPAI subtipe H5 N2 inaktif dlm oil emulsion untuk mencegah penyakit AI (Afian influenza) pada unggas 200 ds</t>
  </si>
  <si>
    <t>Vaksiflu N2 Vaksin Avian Influenza LPAI subtipe H5 N2 inaktif dlm oil emulsion untuk mencegah penyakit AI (Afian influenza) pada unggas 200 ds</t>
  </si>
  <si>
    <t>1.1.7.01.04.02.001.00339</t>
  </si>
  <si>
    <t>VAKSIN INAKTIF - Vaksiflu N2 Vaksin Avian Influenza LPAI subtipe H5 N2 inaktif dlm oil emulsion untuk mencegah penyakit AI (Afian influenza) pada unggas 500 ds</t>
  </si>
  <si>
    <t>Vaksiflu N2 Vaksin Avian Influenza LPAI subtipe H5 N2 inaktif dlm oil emulsion untuk mencegah penyakit AI (Afian influenza) pada unggas 500 ds</t>
  </si>
  <si>
    <t>1.1.7.01.04.02.001.00340</t>
  </si>
  <si>
    <t>VAKSIN INAKTIF - Vaksiflu N2 Vaksin Avian Influenza LPAI subtipe H5 N2 inaktif dlm oil emulsion untuk mencegah penyakit AI (Afian influenza) pada unggas 1000 ds</t>
  </si>
  <si>
    <t>Vaksiflu N2 Vaksin Avian Influenza LPAI subtipe H5 N2 inaktif dlm oil emulsion untuk mencegah penyakit AI (Afian influenza) pada unggas 1000 ds</t>
  </si>
  <si>
    <t>1.1.7.01.04.02.001.00341</t>
  </si>
  <si>
    <t>VAKSIN INAKTIF - Vaksipes N2 Vaksin kombinasi ND &amp; AI inaktif dalam emulsion untuk mencegah penyakit ND (Nescastle Disease) &amp; AI (Avian Influeza) pd unggas 500 ds</t>
  </si>
  <si>
    <t>Vaksipes N2 Vaksin kombinasi ND &amp; AI inaktif dalam emulsion untuk mencegah penyakit ND (Nescastle Disease) &amp; AI (Avian Influeza) pd unggas 500 ds</t>
  </si>
  <si>
    <t>1.1.7.01.04.02.001.00342</t>
  </si>
  <si>
    <t>VAKSIN INAKTIF - Vaksipes N2 Vaksin kombinasi ND &amp; AI inaktif dalam emulsion untuk mencegah penyakit ND (Nescastle Disease) &amp; AI (Avian Influeza) pd unggas 1000 ds</t>
  </si>
  <si>
    <t>Vaksipes N2 Vaksin kombinasi ND &amp; AI inaktif dalam emulsion untuk mencegah penyakit ND (Nescastle Disease) &amp; AI (Avian Influeza) pd unggas 1000 ds</t>
  </si>
  <si>
    <t>1.1.7.01.04.02.001.00343</t>
  </si>
  <si>
    <t>VAKSIN INAKTIF - Vaksipes Inaktif Vaksin ND aktif dalam oil emulsion untuk mencegah penyakit ND (Newcastle Disease) pada unggas 500 ds</t>
  </si>
  <si>
    <t>Vaksipes Inaktif Vaksin ND aktif dalam oil emulsion untuk mencegah penyakit ND (Newcastle Disease) pada unggas 500 ds</t>
  </si>
  <si>
    <t>1.1.7.01.04.02.001.00344</t>
  </si>
  <si>
    <t>VAKSIN INAKTIF - Vaksipes Inaktif Vaksin ND aktif dalam oil emulsion untuk mencegah penyakit ND (Newcastle Disease) pada unggas 1000 ds</t>
  </si>
  <si>
    <t>Vaksipes Inaktif Vaksin ND aktif dalam oil emulsion untuk mencegah penyakit ND (Newcastle Disease) pada unggas 1000 ds</t>
  </si>
  <si>
    <t>1.1.7.01.04.02.001.00345</t>
  </si>
  <si>
    <t>VAKSIN INAKTIF - Corivaks Vaskin Coryza inaktif dalam Aluminium Hidroksida (AI CH)3 yg mengandung bakteri Haemophilus paraqalinarum type A,B dan C utk mencegah penyakit IC (Infectious Coriza) pd unggas, 1000 ds</t>
  </si>
  <si>
    <t>Corivaks Vaskin Coryza inaktif dalam Aluminium Hidroksida (AI CH)3 yg mengandung bakteri Haemophilus paraqalinarum type A,B dan C utk mencegah penyakit IC (Infectious Coriza) pd unggas, 1000 ds</t>
  </si>
  <si>
    <t>1.1.7.01.04.02.001.00346</t>
  </si>
  <si>
    <t>VAKSIN INAKTIF - Vasipes EDS''76 Vaksin kombinasi ND &amp; EDS''76 inaktif dalam oil emulsion untuk mencegah penyakit ND (Newcastle Disease) dan EDS''76 (Egg Drop Syndrome) pada unggas 500 ds</t>
  </si>
  <si>
    <t>Vasipes EDS''76 Vaksin kombinasi ND &amp; EDS''76 inaktif dalam oil emulsion untuk mencegah penyakit ND (Newcastle Disease) dan EDS''76 (Egg Drop Syndrome) pada unggas 500 ds</t>
  </si>
  <si>
    <t>1.1.7.01.04.02.001.00347</t>
  </si>
  <si>
    <t>VAKSIN INAKTIF - Vasipes EDS''76 Vaksin kombinasi ND &amp; EDS''76 inaktif dalam oil emulsion untuk mencegah penyakit ND (Newcastle Disease) dan EDS''76 (Egg Drop Syndrome) pada unggas 1000 ds</t>
  </si>
  <si>
    <t>Vasipes EDS''76 Vaksin kombinasi ND &amp; EDS''76 inaktif dalam oil emulsion untuk mencegah penyakit ND (Newcastle Disease) dan EDS''76 (Egg Drop Syndrome) pada unggas 1000 ds</t>
  </si>
  <si>
    <t>1.1.7.01.04.02.001.00348</t>
  </si>
  <si>
    <t>VAKSIN INAKTIF - Brondivak Vaksin kombinasi ND &amp; IB inaktif dalam oil emulsion untuk mencegah penyakit ND (Newcastle Disease) dan IB (Infectious Bronchitis) pada unggas, 1000 ds</t>
  </si>
  <si>
    <t>Brondivak Vaksin kombinasi ND &amp; IB inaktif dalam oil emulsion untuk mencegah penyakit ND (Newcastle Disease) dan IB (Infectious Bronchitis) pada unggas, 1000 ds</t>
  </si>
  <si>
    <t>1.1.7.01.04.02.001.00349</t>
  </si>
  <si>
    <t>VAKSIN INAKTIF - Brondesvak Vaksin kombinasi ND,IB EDS''76 inaktif dalam oil emulsion untuk mencegah penyakit ND, IB dan EDS''76 pada unggas 500 ds</t>
  </si>
  <si>
    <t>Brondesvak Vaksin kombinasi ND,IB EDS''76 inaktif dalam oil emulsion untuk mencegah penyakit ND, IB dan EDS''76 pada unggas 500 ds</t>
  </si>
  <si>
    <t>1.1.7.01.04.02.001.00350</t>
  </si>
  <si>
    <t>VAKSIN INAKTIF - Brondesvak Vaksin kombinasi ND,IB EDS''76 inaktif dalam oil emulsion untuk mencegah penyakit ND, IB dan EDS''76 pada unggas 1000 ds</t>
  </si>
  <si>
    <t>Brondesvak Vaksin kombinasi ND,IB EDS''76 inaktif dalam oil emulsion untuk mencegah penyakit ND, IB dan EDS''76 pada unggas 1000 ds</t>
  </si>
  <si>
    <t>1.1.7.01.04.02.001.00351</t>
  </si>
  <si>
    <t>VAKSIN INAKTIF - Coryza Oil 3 Bakteri Paragallinarum Strain Modesto + W + HPGBr-V-1, 5000 ml</t>
  </si>
  <si>
    <t>Coryza Oil 3 Bakteri Paragallinarum Strain Modesto + W + HPGBr-V-1, 5000 ml</t>
  </si>
  <si>
    <t>1.1.7.01.04.02.001.00352</t>
  </si>
  <si>
    <t>VAKSIN INAKTIF - Provac 3 ND+IB+IBD, 1000 ds</t>
  </si>
  <si>
    <t>Provac 3 ND+IB+IBD, 1000 ds</t>
  </si>
  <si>
    <t>1.1.7.01.04.02.001.00353</t>
  </si>
  <si>
    <t>VAKSIN INAKTIF - Provac 4 ND+IB+IBD+Reo, 1000 ds</t>
  </si>
  <si>
    <t>Provac 4 ND+IB+IBD+Reo, 1000 ds</t>
  </si>
  <si>
    <t>1.1.7.01.04.02.001.00354</t>
  </si>
  <si>
    <t>VAKSIN INAKTIF - Layermune ND Vaksin inaktif ND Lasota, 1000 ds</t>
  </si>
  <si>
    <t>Layermune ND Vaksin inaktif ND Lasota, 1000 ds</t>
  </si>
  <si>
    <t>1.1.7.01.04.02.001.00355</t>
  </si>
  <si>
    <t>VAKSIN INAKTIF - Optimune AIV Vaksin inaktif Avian Influenza subtipe H5N2, 1000 ds</t>
  </si>
  <si>
    <t>Optimune AIV Vaksin inaktif Avian Influenza subtipe H5N2, 1000 ds</t>
  </si>
  <si>
    <t>1.1.7.01.04.02.001.00356</t>
  </si>
  <si>
    <t>VAKSIN INAKTIF - Layermune 2 Vaksin Inaktif ND Lasota + IB ( Mass 41 + Holland strain), 1000 ds</t>
  </si>
  <si>
    <t>Layermune 2 Vaksin Inaktif ND Lasota + IB ( Mass 41 + Holland strain), 1000 ds</t>
  </si>
  <si>
    <t>1.1.7.01.04.02.001.00357</t>
  </si>
  <si>
    <t>VAKSIN INAKTIF - Reomune 3 Vaksin inaktif trivalen Reo virus ( strain S1133, 2408, SS412), 1000 ds</t>
  </si>
  <si>
    <t>Reomune 3 Vaksin inaktif trivalen Reo virus ( strain S1133, 2408, SS412), 1000 ds</t>
  </si>
  <si>
    <t>1.1.7.01.04.02.001.00358</t>
  </si>
  <si>
    <t>VAKSIN INAKTIF - Layermune SE Bakterin Salmonella Entreritidis, 1000 ds</t>
  </si>
  <si>
    <t>Layermune SE Bakterin Salmonella Entreritidis, 1000 ds</t>
  </si>
  <si>
    <t>1.1.7.01.04.02.001.00359</t>
  </si>
  <si>
    <t>VAKSIN INAKTIF - Repromune 4 ND + IB + IBD + Reo, 1000 ds</t>
  </si>
  <si>
    <t>Repromune 4 ND + IB + IBD + Reo, 1000 ds</t>
  </si>
  <si>
    <t>1.1.7.01.04.02.001.00360</t>
  </si>
  <si>
    <t>VAKSIN INAKTIF - Multimune K5 Bakterin Fowl Cholera, 1000 ds</t>
  </si>
  <si>
    <t>Multimune K5 Bakterin Fowl Cholera, 1000 ds</t>
  </si>
  <si>
    <t>1.1.7.01.04.02.001.00361</t>
  </si>
  <si>
    <t>VAKSIN INAKTIF - ITA-NEW (ND) Virus inaktif Newcastle Disease strain Lasota, 1000 ds</t>
  </si>
  <si>
    <t>ITA-NEW (ND) Virus inaktif Newcastle Disease strain Lasota, 1000 ds</t>
  </si>
  <si>
    <t>1.1.7.01.04.02.001.00362</t>
  </si>
  <si>
    <t>VAKSIN HEWAN BESAR - Anthravak Vaksin Antrhax aktif dalam larutan NaCL fisologis dan Glycerine untuk mencegah penyakit Anthrax pada ternak Sapi,Kerbau, Kuda,Domba,Kambing &amp; Babi, 125 ds</t>
  </si>
  <si>
    <t>Anthravak Vaksin Antrhax aktif dalam larutan NaCL fisologis dan Glycerine untuk mencegah penyakit Anthrax pada ternak Sapi,Kerbau, Kuda,Domba,Kambing &amp; Babi, 125 ds</t>
  </si>
  <si>
    <t>1.1.7.01.04.02.001.00363</t>
  </si>
  <si>
    <t>VAKSIN HEWAN BESAR - Setivak Vaksin SE inaktif dalam oil emulsion yg mengandung bakteri Pasteurella multocida untuk mencegah penyakit SE (Septicaemia Epizootica) pd ternak Sapi,Kerbau,Kuda, kambing &amp; Babi, 50 ds</t>
  </si>
  <si>
    <t>Setivak Vaksin SE inaktif dalam oil emulsion yg mengandung bakteri Pasteurella multocida untuk mencegah penyakit SE (Septicaemia Epizootica) pd ternak Sapi,Kerbau,Kuda, kambing &amp; Babi, 50 ds</t>
  </si>
  <si>
    <t>1.1.7.01.04.02.001.00364</t>
  </si>
  <si>
    <t>OBAT - Agrixine mengandung Enrofloxacin 100g 100 gr</t>
  </si>
  <si>
    <t>Agrixine mengandung Enrofloxacin 100g 100 gr</t>
  </si>
  <si>
    <t>1.1.7.01.04.02.001.00365</t>
  </si>
  <si>
    <t>OBAT - Agrixine mengandung Enrofloxacin 100g 1 kg</t>
  </si>
  <si>
    <t>Agrixine mengandung Enrofloxacin 100g 1 kg</t>
  </si>
  <si>
    <t>1.1.7.01.04.02.001.00366</t>
  </si>
  <si>
    <t>OBAT - Agrixine mengandung Enrofloxacin 100g 10 kg @ 100 gr</t>
  </si>
  <si>
    <t>Agrixine mengandung Enrofloxacin 100g 10 kg @ 100 gr</t>
  </si>
  <si>
    <t>1.1.7.01.04.02.001.00367</t>
  </si>
  <si>
    <t>OBAT - Agrixine mengandung Enrofloxacin 100g 20 kg @ 100 gr</t>
  </si>
  <si>
    <t>Agrixine mengandung Enrofloxacin 100g 20 kg @ 100 gr</t>
  </si>
  <si>
    <t>1.1.7.01.04.02.001.00368</t>
  </si>
  <si>
    <t>OBAT - Agrixine mengandung Enrofloxacin 100g 50 kg @ 100 gr</t>
  </si>
  <si>
    <t>Agrixine mengandung Enrofloxacin 100g 50 kg @ 100 gr</t>
  </si>
  <si>
    <t>1.1.7.01.04.02.001.00369</t>
  </si>
  <si>
    <t>OBAT - Agrixine Sol mengandung Enrofloxacin 100g 100 ml</t>
  </si>
  <si>
    <t>Agrixine Sol mengandung Enrofloxacin 100g 100 ml</t>
  </si>
  <si>
    <t>1.1.7.01.04.02.001.00370</t>
  </si>
  <si>
    <t>OBAT - Agrixine Sol mengandung Enrofloxacin 100g 1 ltr</t>
  </si>
  <si>
    <t>Agrixine Sol mengandung Enrofloxacin 100g 1 ltr</t>
  </si>
  <si>
    <t>1.1.7.01.04.02.001.00371</t>
  </si>
  <si>
    <t>OBAT - Ampicoligrin mengandung Ampicilin 70g 100 gr</t>
  </si>
  <si>
    <t>Ampicoligrin mengandung Ampicilin 70g 100 gr</t>
  </si>
  <si>
    <t>1.1.7.01.04.02.001.00372</t>
  </si>
  <si>
    <t>OBAT - Colistin 400 M IU 1 kg</t>
  </si>
  <si>
    <t>Colistin 400 M IU 1 kg</t>
  </si>
  <si>
    <t>1.1.7.01.04.02.001.00373</t>
  </si>
  <si>
    <t>OBAT - Colistin 400 M IU 10 kg @ 100 gr</t>
  </si>
  <si>
    <t>Colistin 400 M IU 10 kg @ 100 gr</t>
  </si>
  <si>
    <t>1.1.7.01.04.02.001.00374</t>
  </si>
  <si>
    <t>OBAT - Colistin 400 M IU 20 kg @ 100 gr</t>
  </si>
  <si>
    <t>Colistin 400 M IU 20 kg @ 100 gr</t>
  </si>
  <si>
    <t>1.1.7.01.04.02.001.00375</t>
  </si>
  <si>
    <t>OBAT - Colistin 400 M IU 50 kg @ 100 gr</t>
  </si>
  <si>
    <t>Colistin 400 M IU 50 kg @ 100 gr</t>
  </si>
  <si>
    <t>1.1.7.01.04.02.001.00376</t>
  </si>
  <si>
    <t>OBAT - Cyprotylogrin mengandung Cyprofloxacin 100 gr</t>
  </si>
  <si>
    <t>Cyprotylogrin mengandung Cyprofloxacin 100 gr</t>
  </si>
  <si>
    <t>1.1.7.01.04.02.001.00377</t>
  </si>
  <si>
    <t>OBAT - Cyprotylogrin mengandung Cyprofloxacin 100 g Tylosin 100gr 1 kg</t>
  </si>
  <si>
    <t>Cyprotylogrin mengandung Cyprofloxacin 100 g Tylosin 100gr 1 kg</t>
  </si>
  <si>
    <t>1.1.7.01.04.02.001.00378</t>
  </si>
  <si>
    <t>OBAT - Cyprotylogrin mengandung Cyprofloxacin 100 g Tylosin 100gr 10 kg @ 100 gr</t>
  </si>
  <si>
    <t>Cyprotylogrin mengandung Cyprofloxacin 100 g Tylosin 100gr 10 kg @ 100 gr</t>
  </si>
  <si>
    <t>1.1.7.01.04.02.001.00379</t>
  </si>
  <si>
    <t>OBAT - Cyprotylogrin mengandung Cyprofloxacin 100 g Tylosin 100gr 20 kg @ 100 gr</t>
  </si>
  <si>
    <t>Cyprotylogrin mengandung Cyprofloxacin 100 g Tylosin 100gr 20 kg @ 100 gr</t>
  </si>
  <si>
    <t>1.1.7.01.04.02.001.00380</t>
  </si>
  <si>
    <t>OBAT - Cyprotylogrin mengandung Cyprofloxacin 100 g Tylosin 100gr 50 kg @ 100 gr</t>
  </si>
  <si>
    <t>Cyprotylogrin mengandung Cyprofloxacin 100 g Tylosin 100gr 50 kg @ 100 gr</t>
  </si>
  <si>
    <t>1.1.7.01.04.02.001.00381</t>
  </si>
  <si>
    <t>OBAT - Duracold 100 gr</t>
  </si>
  <si>
    <t>Duracold 100 gr</t>
  </si>
  <si>
    <t>1.1.7.01.04.02.001.00382</t>
  </si>
  <si>
    <t>OBAT - Duracold mengandung Doxycyclin 50 g 1 kg</t>
  </si>
  <si>
    <t>Duracold mengandung Doxycyclin 50 g 1 kg</t>
  </si>
  <si>
    <t>1.1.7.01.04.02.001.00383</t>
  </si>
  <si>
    <t>OBAT - Duracold mengandung Doxycyclin 50 g Colistin 50M IU 10 kg @ 100 gr</t>
  </si>
  <si>
    <t>Duracold mengandung Doxycyclin 50 g Colistin 50M IU 10 kg @ 100 gr</t>
  </si>
  <si>
    <t>1.1.7.01.04.02.001.00384</t>
  </si>
  <si>
    <t>OBAT - Duracold mengandung Doxycyclin 50 g Colistin 50M IU 20 kg @ 100 gr</t>
  </si>
  <si>
    <t>Duracold mengandung Doxycyclin 50 g Colistin 50M IU 20 kg @ 100 gr</t>
  </si>
  <si>
    <t>1.1.7.01.04.02.001.00385</t>
  </si>
  <si>
    <t>OBAT - Duracold mengandung Doxycyclin 50 g Colistin 50M IU 50 kg @ 100 gr</t>
  </si>
  <si>
    <t>Duracold mengandung Doxycyclin 50 g Colistin 50M IU 50 kg @ 100 gr</t>
  </si>
  <si>
    <t>1.1.7.01.04.02.001.00386</t>
  </si>
  <si>
    <t>OBAT - Duracox 100 gr</t>
  </si>
  <si>
    <t>Duracox 100 gr</t>
  </si>
  <si>
    <t>1.1.7.01.04.02.001.00387</t>
  </si>
  <si>
    <t>OBAT - Duracox mengandung Sulfaquinoxaline 8 g 1 kg</t>
  </si>
  <si>
    <t>Duracox mengandung Sulfaquinoxaline 8 g 1 kg</t>
  </si>
  <si>
    <t>1.1.7.01.04.02.001.00388</t>
  </si>
  <si>
    <t>OBAT - Duracox mengandung Sulfaquinoxaline 8 g Diaveridine 7 g 10 kg @ 100 gr</t>
  </si>
  <si>
    <t>Duracox mengandung Sulfaquinoxaline 8 g Diaveridine 7 g 10 kg @ 100 gr</t>
  </si>
  <si>
    <t>1.1.7.01.04.02.001.00389</t>
  </si>
  <si>
    <t>OBAT - Duracox mengandung Sulfaquinoxaline 8 g Diaveridine 7 g 20 kg @ 100 gr</t>
  </si>
  <si>
    <t>Duracox mengandung Sulfaquinoxaline 8 g Diaveridine 7 g 20 kg @ 100 gr</t>
  </si>
  <si>
    <t>1.1.7.01.04.02.001.00390</t>
  </si>
  <si>
    <t>OBAT - Duracox mengandung Sulfaquinoxaline 8 g Diaveridine 7 g 50 kg @ 100 gr</t>
  </si>
  <si>
    <t>Duracox mengandung Sulfaquinoxaline 8 g Diaveridine 7 g 50 kg @ 100 gr</t>
  </si>
  <si>
    <t>1.1.7.01.04.02.001.00391</t>
  </si>
  <si>
    <t>OBAT - Duracoxy HC 100 gr</t>
  </si>
  <si>
    <t>Duracoxy HC 100 gr</t>
  </si>
  <si>
    <t>1.1.7.01.04.02.001.00392</t>
  </si>
  <si>
    <t>OBAT - Duracoxy HC mengandung Sulfaquinoxaline 1 kg</t>
  </si>
  <si>
    <t>Duracoxy HC mengandung Sulfaquinoxaline 1 kg</t>
  </si>
  <si>
    <t>1.1.7.01.04.02.001.00393</t>
  </si>
  <si>
    <t>OBAT - Duracoxy HC mengandung Sulfaquinoxaline 40 g Diaveridine 10 g 10 kg @ 100 gr</t>
  </si>
  <si>
    <t>Duracoxy HC mengandung Sulfaquinoxaline 40 g Diaveridine 10 g 10 kg @ 100 gr</t>
  </si>
  <si>
    <t>1.1.7.01.04.02.001.00394</t>
  </si>
  <si>
    <t>OBAT - Duracoxy HC mengandung Sulfaquinoxaline 40 g Diaveridine 10 g 20 kg @ 100 gr</t>
  </si>
  <si>
    <t>Duracoxy HC mengandung Sulfaquinoxaline 40 g Diaveridine 10 g 20 kg @ 100 gr</t>
  </si>
  <si>
    <t>1.1.7.01.04.02.001.00395</t>
  </si>
  <si>
    <t>OBAT - Duracoxy HC mengandung Sulfaquinoxaline 40 g Diaveridine 10 g 50 kg @ 100 gr</t>
  </si>
  <si>
    <t>Duracoxy HC mengandung Sulfaquinoxaline 40 g Diaveridine 10 g 50 kg @ 100 gr</t>
  </si>
  <si>
    <t>1.1.7.01.04.02.001.00396</t>
  </si>
  <si>
    <t>OBAT - Duradoxy 100 gr</t>
  </si>
  <si>
    <t>Duradoxy 100 gr</t>
  </si>
  <si>
    <t>1.1.7.01.04.02.001.00397</t>
  </si>
  <si>
    <t>OBAT - Duradoxy mengandung Doxycycline Hcl 1 kg</t>
  </si>
  <si>
    <t>Duradoxy mengandung Doxycycline Hcl 1 kg</t>
  </si>
  <si>
    <t>1.1.7.01.04.02.001.00398</t>
  </si>
  <si>
    <t>OBAT - Duradoxy mengandung Doxycycline Hcl 59 g 10 kg @ 100 gr</t>
  </si>
  <si>
    <t>Duradoxy mengandung Doxycycline Hcl 59 g 10 kg @ 100 gr</t>
  </si>
  <si>
    <t>1.1.7.01.04.02.001.00399</t>
  </si>
  <si>
    <t>OBAT - Duradoxy mengandung Doxycycline Hcl 59 g 20 kg @ 100 gr</t>
  </si>
  <si>
    <t>Duradoxy mengandung Doxycycline Hcl 59 g 20 kg @ 100 gr</t>
  </si>
  <si>
    <t>1.1.7.01.04.02.001.00400</t>
  </si>
  <si>
    <t>OBAT - Duradoxy mengandung Doxycycline Hcl 59 g 50 kg @ 100 gr</t>
  </si>
  <si>
    <t>Duradoxy mengandung Doxycycline Hcl 59 g 50 kg @ 100 gr</t>
  </si>
  <si>
    <t>1.1.7.01.04.02.001.00401</t>
  </si>
  <si>
    <t>OBAT - Erytrogrin 100 gr</t>
  </si>
  <si>
    <t>Erytrogrin 100 gr</t>
  </si>
  <si>
    <t>1.1.7.01.04.02.001.00402</t>
  </si>
  <si>
    <t>OBAT - Erytrogrin mengandung Erythromycine 1 kg</t>
  </si>
  <si>
    <t>Erytrogrin mengandung Erythromycine 1 kg</t>
  </si>
  <si>
    <t>1.1.7.01.04.02.001.00403</t>
  </si>
  <si>
    <t>OBAT - Erytrogrin mengandung Erythromycine 40 g Doxycycline 20 g 10 kg @ 100 gr</t>
  </si>
  <si>
    <t>Erytrogrin mengandung Erythromycine 40 g Doxycycline 20 g 10 kg @ 100 gr</t>
  </si>
  <si>
    <t>1.1.7.01.04.02.001.00404</t>
  </si>
  <si>
    <t>OBAT - Erytrogrin mengandung Erythromycine 40 g Doxycycline 20 g 20 kg @ 100 gr</t>
  </si>
  <si>
    <t>Erytrogrin mengandung Erythromycine 40 g Doxycycline 20 g 20 kg @ 100 gr</t>
  </si>
  <si>
    <t>1.1.7.01.04.02.001.00405</t>
  </si>
  <si>
    <t>OBAT - Erytrogrin mengandung Erythromycine 40 g Doxycycline 20 g 50 kg @ 100 gr</t>
  </si>
  <si>
    <t>Erytrogrin mengandung Erythromycine 40 g Doxycycline 20 g 50 kg @ 100 gr</t>
  </si>
  <si>
    <t>1.1.7.01.04.02.001.00406</t>
  </si>
  <si>
    <t>OBAT - Moxyclogrin mengandung Amoxcyilin 75 g Colostin 200 M IU 100 gr</t>
  </si>
  <si>
    <t>Moxyclogrin mengandung Amoxcyilin 75 g Colostin 200 M IU 100 gr</t>
  </si>
  <si>
    <t>1.1.7.01.04.02.001.00407</t>
  </si>
  <si>
    <t>OBAT - Moxyclogrin mengandung Amoxcyilin 75 g Colostin 200 M IU 1 kg</t>
  </si>
  <si>
    <t>Moxyclogrin mengandung Amoxcyilin 75 g Colostin 200 M IU 1 kg</t>
  </si>
  <si>
    <t>1.1.7.01.04.02.001.00408</t>
  </si>
  <si>
    <t>OBAT - Moxyclogrin mengandung Amoxcyilin 75 g Colostin 200 M IU 10 kg @ 100 gr</t>
  </si>
  <si>
    <t>Moxyclogrin mengandung Amoxcyilin 75 g Colostin 200 M IU 10 kg @ 100 gr</t>
  </si>
  <si>
    <t>1.1.7.01.04.02.001.00409</t>
  </si>
  <si>
    <t>OBAT - Moxyclogrin mengandung Amoxcyilin 75 g Colostin 200 M IU 20 kg @ 100 gr</t>
  </si>
  <si>
    <t>Moxyclogrin mengandung Amoxcyilin 75 g Colostin 200 M IU 20 kg @ 100 gr</t>
  </si>
  <si>
    <t>1.1.7.01.04.02.001.00410</t>
  </si>
  <si>
    <t>OBAT - Moxyclogrin mengandung Amoxcyilin 75 g Colostin 200 M IU 50 kg @ 100 gr</t>
  </si>
  <si>
    <t>Moxyclogrin mengandung Amoxcyilin 75 g Colostin 200 M IU 50 kg @ 100 gr</t>
  </si>
  <si>
    <t>1.1.7.01.04.02.001.00411</t>
  </si>
  <si>
    <t>OBAT - Moxyclogrin HC mengandung Amoxcyilin 200 g Colostin 800 juta IU 100 gr</t>
  </si>
  <si>
    <t>Moxyclogrin HC mengandung Amoxcyilin 200 g Colostin 800 juta IU 100 gr</t>
  </si>
  <si>
    <t>1.1.7.01.04.02.001.00412</t>
  </si>
  <si>
    <t>OBAT - Moxyclogrin HC mengandung Amoxcyilin 200 g Colostin 800 juta IU 1 kg</t>
  </si>
  <si>
    <t>Moxyclogrin HC mengandung Amoxcyilin 200 g Colostin 800 juta IU 1 kg</t>
  </si>
  <si>
    <t>1.1.7.01.04.02.001.00413</t>
  </si>
  <si>
    <t>OBAT - Moxyclogrin HC mengandung Amoxcyilin 200 g Colostin 800 juta IU 10 kg @ 100 gr</t>
  </si>
  <si>
    <t>Moxyclogrin HC mengandung Amoxcyilin 200 g Colostin 800 juta IU 10 kg @ 100 gr</t>
  </si>
  <si>
    <t>1.1.7.01.04.02.001.00414</t>
  </si>
  <si>
    <t>OBAT - Moxyclogrin HC mengandung Amoxcyilin 200 g Colostin 800 juta IU 20 kg @ 100 gr</t>
  </si>
  <si>
    <t>Moxyclogrin HC mengandung Amoxcyilin 200 g Colostin 800 juta IU 20 kg @ 100 gr</t>
  </si>
  <si>
    <t>1.1.7.01.04.02.001.00415</t>
  </si>
  <si>
    <t>OBAT - Moxyclogrin HC mengandung Amoxcyilin 200 g Colostin 800 juta IU 50 kg @ 100 gr</t>
  </si>
  <si>
    <t>Moxyclogrin HC mengandung Amoxcyilin 200 g Colostin 800 juta IU 50 kg @ 100 gr</t>
  </si>
  <si>
    <t>1.1.7.01.04.02.001.00416</t>
  </si>
  <si>
    <t>OBAT - Trimethogrin mengandung Sulfadiazine 200 g Trimethoprin 40 g 100 gr</t>
  </si>
  <si>
    <t>Trimethogrin mengandung Sulfadiazine 200 g Trimethoprin 40 g 100 gr</t>
  </si>
  <si>
    <t>1.1.7.01.04.02.001.00417</t>
  </si>
  <si>
    <t>OBAT - Trimethogrin mengandung Sulfadiazine 200 g Trimethoprin 40 g 1 kg</t>
  </si>
  <si>
    <t>Trimethogrin mengandung Sulfadiazine 200 g Trimethoprin 40 g 1 kg</t>
  </si>
  <si>
    <t>1.1.7.01.04.02.001.00418</t>
  </si>
  <si>
    <t>OBAT - Trimethogrin mengandung Sulfadiazine 200 g Trimethoprin 40 g 10 kg @ 100 gr</t>
  </si>
  <si>
    <t>Trimethogrin mengandung Sulfadiazine 200 g Trimethoprin 40 g 10 kg @ 100 gr</t>
  </si>
  <si>
    <t>1.1.7.01.04.02.001.00419</t>
  </si>
  <si>
    <t>OBAT - Trimethogrin mengandung Sulfadiazine 200 g Trimethoprin 40 g 20 kg @ 100 gr</t>
  </si>
  <si>
    <t>Trimethogrin mengandung Sulfadiazine 200 g Trimethoprin 40 g 20 kg @ 100 gr</t>
  </si>
  <si>
    <t>1.1.7.01.04.02.001.00420</t>
  </si>
  <si>
    <t>OBAT - Trimethogrin mengandung Sulfadiazine 200 g Trimethoprin 40 g 50 kg @ 100 gr</t>
  </si>
  <si>
    <t>Trimethogrin mengandung Sulfadiazine 200 g Trimethoprin 40 g 50 kg @ 100 gr</t>
  </si>
  <si>
    <t>1.1.7.01.04.02.001.00421</t>
  </si>
  <si>
    <t>OBAT - Tydura mengandung Tylosin tartarate 500 g 50 gr</t>
  </si>
  <si>
    <t>Tydura mengandung Tylosin tartarate 500 g 50 gr</t>
  </si>
  <si>
    <t>1.1.7.01.04.02.001.00422</t>
  </si>
  <si>
    <t>OBAT - Tydura mengandung Tylosin tartarate 500 g 500 g</t>
  </si>
  <si>
    <t>Tydura mengandung Tylosin tartarate 500 g 500 g</t>
  </si>
  <si>
    <t>1.1.7.01.04.02.001.00423</t>
  </si>
  <si>
    <t>OBAT - Tydura mengandung Tylosin tartarate 500 g 5 kg @ 50 gr</t>
  </si>
  <si>
    <t>Tydura mengandung Tylosin tartarate 500 g 5 kg @ 50 gr</t>
  </si>
  <si>
    <t>1.1.7.01.04.02.001.00424</t>
  </si>
  <si>
    <t>OBAT - Tydura mengandung Tylosin tartarate 500 g 10 kg @ 50 gr</t>
  </si>
  <si>
    <t>Tydura mengandung Tylosin tartarate 500 g 10 kg @ 50 gr</t>
  </si>
  <si>
    <t>1.1.7.01.04.02.001.00425</t>
  </si>
  <si>
    <t>OBAT - Floxamycine antiboitika perspektrum luas yg mengandung Enrofloxacine 10% untuk mengobati penyakit infeksi yg disebabkan oleh bakteri Gram positif,Gram negatif dan Mycoplasma pada unggas 100 ml</t>
  </si>
  <si>
    <t>Floxamycine antiboitika perspektrum luas yg mengandung Enrofloxacine 10% untuk mengobati penyakit infeksi yg disebabkan oleh bakteri Gram positif,Gram negatif dan Mycoplasma pada unggas 100 ml</t>
  </si>
  <si>
    <t>1.1.7.01.04.02.001.00426</t>
  </si>
  <si>
    <t>OBAT - Floxamycine antiboitika perspektrum luas yg mengandung Enrofloxacine 10% untuk mengobati penyakit infeksi yg disebabkan oleh bakteri Gram positif,Gram negatif dan Mycoplasma pada unggas 1 ltr</t>
  </si>
  <si>
    <t>Floxamycine antiboitika perspektrum luas yg mengandung Enrofloxacine 10% untuk mengobati penyakit infeksi yg disebabkan oleh bakteri Gram positif,Gram negatif dan Mycoplasma pada unggas 1 ltr</t>
  </si>
  <si>
    <t>1.1.7.01.04.02.001.00427</t>
  </si>
  <si>
    <t>OBAT - Oxolinal Antibiotika yg mengandung Oxolinic acid 10% untuk mengatasi Colobacillosis, Snot, Fowl Cholera, dan Salmonelosis pd unggas 100 ml</t>
  </si>
  <si>
    <t>Oxolinal Antibiotika yg mengandung Oxolinic acid 10% untuk mengatasi Colobacillosis, Snot, Fowl Cholera, dan Salmonelosis pd unggas 100 ml</t>
  </si>
  <si>
    <t>1.1.7.01.04.02.001.00428</t>
  </si>
  <si>
    <t>OBAT - Oxolinal Antibiotika yg mengandung Oxolinic acid 10% untuk mengatasi Colobacillosis, Snot, Fowl Cholera, dan Salmonelosis pd unggas 1 ltr</t>
  </si>
  <si>
    <t>Oxolinal Antibiotika yg mengandung Oxolinic acid 10% untuk mengatasi Colobacillosis, Snot, Fowl Cholera, dan Salmonelosis pd unggas 1 ltr</t>
  </si>
  <si>
    <t>1.1.7.01.04.02.001.00429</t>
  </si>
  <si>
    <t>OBAT - Ampivaksicol kombinasi Antibiotika yg mengandung Ampicilin &amp; Colistin untuk membasmi snot dan fowl Cholera pada unggas 100 gr</t>
  </si>
  <si>
    <t>Ampivaksicol kombinasi Antibiotika yg mengandung Ampicilin &amp; Colistin untuk membasmi snot dan fowl Cholera pada unggas 100 gr</t>
  </si>
  <si>
    <t>1.1.7.01.04.02.001.00430</t>
  </si>
  <si>
    <t>OBAT - Ampivaksicol kombinasi Antibiotika yg mengandung Ampicilin &amp; Colistin untuk membasmi snot dan fowl Cholera pada unggas 1 kg</t>
  </si>
  <si>
    <t>Ampivaksicol kombinasi Antibiotika yg mengandung Ampicilin &amp; Colistin untuk membasmi snot dan fowl Cholera pada unggas 1 kg</t>
  </si>
  <si>
    <t>1.1.7.01.04.02.001.00431</t>
  </si>
  <si>
    <t>OBAT - Ampivaksicol kombinasi Antibiotika yg mengandung Ampicilin &amp; Colistin untuk membasmi snot dan fowl Cholera pada unggas 5 kg</t>
  </si>
  <si>
    <t>Ampivaksicol kombinasi Antibiotika yg mengandung Ampicilin &amp; Colistin untuk membasmi snot dan fowl Cholera pada unggas 5 kg</t>
  </si>
  <si>
    <t>1.1.7.01.04.02.001.00432</t>
  </si>
  <si>
    <t>OBAT - Klorivaks Kemoterapetika kombinasi Sulfadiazine 30% untuk membasmi Fowl Cholera &amp; Coccidiosis pada unggas 100 gr</t>
  </si>
  <si>
    <t>Klorivaks Kemoterapetika kombinasi Sulfadiazine 30% untuk membasmi Fowl Cholera &amp; Coccidiosis pada unggas 100 gr</t>
  </si>
  <si>
    <t>1.1.7.01.04.02.001.00433</t>
  </si>
  <si>
    <t>OBAT - Klorivaks Kemoterapetika kombinasi Sulfadiazine 30% untuk membasmi Fowl Cholera &amp; Coccidiosis pada unggas 1 kg</t>
  </si>
  <si>
    <t>Klorivaks Kemoterapetika kombinasi Sulfadiazine 30% untuk membasmi Fowl Cholera &amp; Coccidiosis pada unggas 1 kg</t>
  </si>
  <si>
    <t>1.1.7.01.04.02.001.00434</t>
  </si>
  <si>
    <t>OBAT - Klorivaks Kemoterapetika kombinasi Sulfadiazine 30% untuk membasmi Fowl Cholera &amp; Coccidiosis pada unggas 5 kg</t>
  </si>
  <si>
    <t>Klorivaks Kemoterapetika kombinasi Sulfadiazine 30% untuk membasmi Fowl Cholera &amp; Coccidiosis pada unggas 5 kg</t>
  </si>
  <si>
    <t>1.1.7.01.04.02.001.00435</t>
  </si>
  <si>
    <t>OBAT - Sultrivaks Kemoterapetika kombinasi Sulfadiazine dan Trimethoprin untuk membasmi Colibacillosis, Snot &amp; Salmonellosis pada unggas 100 gr</t>
  </si>
  <si>
    <t>Sultrivaks Kemoterapetika kombinasi Sulfadiazine dan Trimethoprin untuk membasmi Colibacillosis, Snot &amp; Salmonellosis pada unggas 100 gr</t>
  </si>
  <si>
    <t>1.1.7.01.04.02.001.00436</t>
  </si>
  <si>
    <t>OBAT - Sultrivaks Kemoterapetika kombinasi Sulfadiazine dan Trimethoprin untuk membasmi Colibacillosis, Snot &amp; Salmonellosis pada unggas 1 kg</t>
  </si>
  <si>
    <t>Sultrivaks Kemoterapetika kombinasi Sulfadiazine dan Trimethoprin untuk membasmi Colibacillosis, Snot &amp; Salmonellosis pada unggas 1 kg</t>
  </si>
  <si>
    <t>1.1.7.01.04.02.001.00437</t>
  </si>
  <si>
    <t>OBAT - Sultrivaks Kemoterapetika kombinasi Sulfadiazine dan Trimethoprin untuk membasmi Colibacillosis, Snot &amp; Salmonellosis pada unggas 5 kg</t>
  </si>
  <si>
    <t>Sultrivaks Kemoterapetika kombinasi Sulfadiazine dan Trimethoprin untuk membasmi Colibacillosis, Snot &amp; Salmonellosis pada unggas 5 kg</t>
  </si>
  <si>
    <t>1.1.7.01.04.02.001.00438</t>
  </si>
  <si>
    <t>OBAT - Piperavaks-s Antelmentik yg mengandung Piperazine HCL untuk pengobatan infestasi cacing pada unggas dan hewan besar 1 ltr</t>
  </si>
  <si>
    <t>Piperavaks-s Antelmentik yg mengandung Piperazine HCL untuk pengobatan infestasi cacing pada unggas dan hewan besar 1 ltr</t>
  </si>
  <si>
    <t>1.1.7.01.04.02.001.00439</t>
  </si>
  <si>
    <t>OBAT - Piperavaks-s Antelmentik yg mengandung Piperazine HCL untuk pengobatan infestasi cacing pada unggas dan hewan besar 5 ltr</t>
  </si>
  <si>
    <t>Piperavaks-s Antelmentik yg mengandung Piperazine HCL untuk pengobatan infestasi cacing pada unggas dan hewan besar 5 ltr</t>
  </si>
  <si>
    <t>1.1.7.01.04.02.001.00440</t>
  </si>
  <si>
    <t>OBAT - Ciprovaks Antibiotika berspektrum luas mengandung Ciprofloxacine 10% untuk mengobati CRD kompleks pada unggas 100 gr</t>
  </si>
  <si>
    <t>Ciprovaks Antibiotika berspektrum luas mengandung Ciprofloxacine 10% untuk mengobati CRD kompleks pada unggas 100 gr</t>
  </si>
  <si>
    <t>1.1.7.01.04.02.001.00441</t>
  </si>
  <si>
    <t>OBAT - Ciprovaks Antibiotika berspektrum luas mengandung Ciprofloxacine 10% untuk mengobati CRD kompleks pada unggas 1 kg</t>
  </si>
  <si>
    <t>Ciprovaks Antibiotika berspektrum luas mengandung Ciprofloxacine 10% untuk mengobati CRD kompleks pada unggas 1 kg</t>
  </si>
  <si>
    <t>1.1.7.01.04.02.001.00442</t>
  </si>
  <si>
    <t>OBAT - Ciprovaks Antibiotika berspektrum luas mengandung Ciprofloxacine 10% untuk mengobati CRD kompleks pada unggas 5 kg</t>
  </si>
  <si>
    <t>Ciprovaks Antibiotika berspektrum luas mengandung Ciprofloxacine 10% untuk mengobati CRD kompleks pada unggas 5 kg</t>
  </si>
  <si>
    <t>1.1.7.01.04.02.001.00443</t>
  </si>
  <si>
    <t>OBAT - Erydovaks Antibiotika yg mengandung kombinasi Erythromycin &amp; Doxycycline 10% untuk mengobati CRD kompleks, Snot, dan Fowl Cholera pada unggas 100 gr</t>
  </si>
  <si>
    <t>Erydovaks Antibiotika yg mengandung kombinasi Erythromycin &amp; Doxycycline 10% untuk mengobati CRD kompleks, Snot, dan Fowl Cholera pada unggas 100 gr</t>
  </si>
  <si>
    <t>1.1.7.01.04.02.001.00444</t>
  </si>
  <si>
    <t>OBAT - Erydovaks Antibiotika yg mengandung kombinasi Erythromycin &amp; Doxycycline 10% untuk mengobati CRD kompleks, Snot, dan Fowl Cholera pada unggas 1 kg</t>
  </si>
  <si>
    <t>Erydovaks Antibiotika yg mengandung kombinasi Erythromycin &amp; Doxycycline 10% untuk mengobati CRD kompleks, Snot, dan Fowl Cholera pada unggas 1 kg</t>
  </si>
  <si>
    <t>1.1.7.01.04.02.001.00445</t>
  </si>
  <si>
    <t>OBAT - Erydovaks Antibiotika yg mengandung kombinasi Erythromycin &amp; Doxycycline 10% untuk mengobati CRD kompleks, Snot, dan Fowl Cholera pada unggas 5 kg</t>
  </si>
  <si>
    <t>Erydovaks Antibiotika yg mengandung kombinasi Erythromycin &amp; Doxycycline 10% untuk mengobati CRD kompleks, Snot, dan Fowl Cholera pada unggas 5 kg</t>
  </si>
  <si>
    <t>1.1.7.01.04.02.001.00446</t>
  </si>
  <si>
    <t>OBAT - Neptik Diuretik dan antiseptik saluran kemih (Methenamine,Vit.B1 dan K3) untuk menurunkan kematian dan pengobatan infeksi sekunder Gumboroo pada unggas 1 kg</t>
  </si>
  <si>
    <t>Neptik Diuretik dan antiseptik saluran kemih (Methenamine,Vit.B1 dan K3) untuk menurunkan kematian dan pengobatan infeksi sekunder Gumboroo pada unggas 1 kg</t>
  </si>
  <si>
    <t>1.1.7.01.04.02.001.00447</t>
  </si>
  <si>
    <t>OBAT - Neptik Diuretik dan antiseptik saluran kemih (Methenamine,Vit.B1 dan K3) untuk menurunkan kematian dan pengobatan infeksi sekunder Gumboroo pada unggas 5 kg</t>
  </si>
  <si>
    <t>Neptik Diuretik dan antiseptik saluran kemih (Methenamine,Vit.B1 dan K3) untuk menurunkan kematian dan pengobatan infeksi sekunder Gumboroo pada unggas 5 kg</t>
  </si>
  <si>
    <t>1.1.7.01.04.02.001.00471</t>
  </si>
  <si>
    <t>BMHP - Kasa 16 x 16 cm steril</t>
  </si>
  <si>
    <t>Kasa 16 x 16 cm steril</t>
  </si>
  <si>
    <t>1.1.7.01.04.02.001.00469</t>
  </si>
  <si>
    <t>BMHP - Kassa 4 x 5 cm</t>
  </si>
  <si>
    <t>Kassa 4 x 5 cm</t>
  </si>
  <si>
    <t>1.1.7.01.04.02.001.00468</t>
  </si>
  <si>
    <t>BMHP - Kassa 4 x 10 cm</t>
  </si>
  <si>
    <t>Kassa 4 x 10 cm</t>
  </si>
  <si>
    <t>1.1.7.01.04.02.001.00467</t>
  </si>
  <si>
    <t>BMHP - Kassa 2 yrd x 80 cm</t>
  </si>
  <si>
    <t>Kassa 2 yrd x 80 cm</t>
  </si>
  <si>
    <t>1.1.7.01.04.02.001.00466</t>
  </si>
  <si>
    <t>BMHP - Kassa 16 x 16 cm</t>
  </si>
  <si>
    <t>Kassa 16 x 16 cm</t>
  </si>
  <si>
    <t>1.1.7.01.04.02.001.00465</t>
  </si>
  <si>
    <t>BMHP - Kapas Serap(absorben) 250 gram</t>
  </si>
  <si>
    <t>Kapas Serap(absorben) 250 gram</t>
  </si>
  <si>
    <t>1.1.7.01.04.02.001.00464</t>
  </si>
  <si>
    <t>BMHP - Cat Gut Plain No. 3/0 dg jarum</t>
  </si>
  <si>
    <t>Cat Gut Plain No. 3/0 dg jarum</t>
  </si>
  <si>
    <t>Sak</t>
  </si>
  <si>
    <t>1.1.7.01.04.02.001.00463</t>
  </si>
  <si>
    <t>BMHP - Cat Gut Plain No. 2/0 dg jarum</t>
  </si>
  <si>
    <t>Cat Gut Plain No. 2/0 dg jarum</t>
  </si>
  <si>
    <t>1.1.7.01.04.02.001.00462</t>
  </si>
  <si>
    <t>BMHP - Cat Gut Chrom No. 3/0 dg jarum</t>
  </si>
  <si>
    <t>Cat Gut Chrom No. 3/0 dg jarum</t>
  </si>
  <si>
    <t>1.1.7.01.04.02.001.00461</t>
  </si>
  <si>
    <t>BMHP - Cat Gut Chrom No. 2/0 dg Jarum</t>
  </si>
  <si>
    <t>Cat Gut Chrom No. 2/0 dg Jarum</t>
  </si>
  <si>
    <t>1.1.7.01.04.02.001.00460</t>
  </si>
  <si>
    <t>BMHP - Blood Lancet 28G</t>
  </si>
  <si>
    <t>Blood Lancet 28G</t>
  </si>
  <si>
    <t>1.1.7.01.04.02.001.00459</t>
  </si>
  <si>
    <t>BMHP - Alat Suntik 20 ml</t>
  </si>
  <si>
    <t>Alat Suntik 20 ml</t>
  </si>
  <si>
    <t>1.1.7.01.04.02.001.00458</t>
  </si>
  <si>
    <t>BMHP - Alat Suntik 10 ml</t>
  </si>
  <si>
    <t>Alat Suntik 10 ml</t>
  </si>
  <si>
    <t>1.1.7.01.04.02.001.00457</t>
  </si>
  <si>
    <t>BMHP - Alat Suntik 5 ml</t>
  </si>
  <si>
    <t>Alat Suntik 5 ml</t>
  </si>
  <si>
    <t>1.1.7.01.04.02.001.00456</t>
  </si>
  <si>
    <t>BMHP - JMI Syringe 3ml</t>
  </si>
  <si>
    <t>JMI Syringe 3ml</t>
  </si>
  <si>
    <t>1.1.7.01.04.02.001.00455</t>
  </si>
  <si>
    <t>BMHP - Alat Suntik 2,5 ml</t>
  </si>
  <si>
    <t>Alat Suntik 2,5 ml</t>
  </si>
  <si>
    <t>1.1.7.01.04.02.001.00454</t>
  </si>
  <si>
    <t>BMHP - Alat Suntik 1 ml</t>
  </si>
  <si>
    <t>Alat Suntik 1 ml</t>
  </si>
  <si>
    <t>1.1.7.01.04.02.001.00453</t>
  </si>
  <si>
    <t>BMHP - Alat Suntik 0,5 ml Soloshot</t>
  </si>
  <si>
    <t>Alat Suntik 0,5 ml Soloshot</t>
  </si>
  <si>
    <t>1.1.7.01.04.02.001.00452</t>
  </si>
  <si>
    <t>BMHP - Alat Suntik 0,05 ml Soloshot</t>
  </si>
  <si>
    <t>Alat Suntik 0,05 ml Soloshot</t>
  </si>
  <si>
    <t>1.1.7.01.04.02.001.00451</t>
  </si>
  <si>
    <t>BMHP - Abbocath No.24</t>
  </si>
  <si>
    <t>Abbocath No.24</t>
  </si>
  <si>
    <t>1.1.7.01.04.02.001.00450</t>
  </si>
  <si>
    <t>BMHP - Abbocath No.22</t>
  </si>
  <si>
    <t>Abbocath No.22</t>
  </si>
  <si>
    <t>1.1.7.01.04.02.001.00449</t>
  </si>
  <si>
    <t>BMHP - Abbocath No.20</t>
  </si>
  <si>
    <t>Abbocath No.20</t>
  </si>
  <si>
    <t>1.1.7.01.04.02.001.00448</t>
  </si>
  <si>
    <t>BMHP - Abbocath (IV Catheter) No.18</t>
  </si>
  <si>
    <t>Abbocath (IV Catheter) No.18</t>
  </si>
  <si>
    <t>1.1.7.01.04.02.001.00493</t>
  </si>
  <si>
    <t>BMHP - Pewarna Ziehl Neelsen</t>
  </si>
  <si>
    <t>Pewarna Ziehl Neelsen</t>
  </si>
  <si>
    <t>1.1.7.01.04.02.001.00492</t>
  </si>
  <si>
    <t>BMHP - OAT Kat II (FDC Kategori II)</t>
  </si>
  <si>
    <t>OAT Kat II (FDC Kategori II)</t>
  </si>
  <si>
    <t>1.1.7.01.04.02.001.00491</t>
  </si>
  <si>
    <t>BMHP - OAT KAT I (FDC Kategori I)</t>
  </si>
  <si>
    <t>OAT KAT I (FDC Kategori I)</t>
  </si>
  <si>
    <t>1.1.7.01.04.02.001.00490</t>
  </si>
  <si>
    <t>BMHP - OAT KAT Anak (FDC Kategori Anak)</t>
  </si>
  <si>
    <t>OAT KAT Anak (FDC Kategori Anak)</t>
  </si>
  <si>
    <t>1.1.7.01.04.02.001.00489</t>
  </si>
  <si>
    <t>BMHP - Temp.Stoping Flecher Powder &amp; Liq</t>
  </si>
  <si>
    <t>Temp.Stoping Flecher Powder &amp; Liq</t>
  </si>
  <si>
    <t>1.1.7.01.04.02.001.00488</t>
  </si>
  <si>
    <t>BMHP - Ultrasound Jelly dopler</t>
  </si>
  <si>
    <t>Ultrasound Jelly dopler</t>
  </si>
  <si>
    <t>1.1.7.01.04.02.001.00487</t>
  </si>
  <si>
    <t>BMHP - Test Kehamilan Strip</t>
  </si>
  <si>
    <t>Test Kehamilan Strip</t>
  </si>
  <si>
    <t>1.1.7.01.04.02.001.00486</t>
  </si>
  <si>
    <t>BMHP - Strip Kolesterol</t>
  </si>
  <si>
    <t>Strip Kolesterol</t>
  </si>
  <si>
    <t>1.1.7.01.04.02.001.00485</t>
  </si>
  <si>
    <t>BMHP - Strip Gula Darah</t>
  </si>
  <si>
    <t>Strip Gula Darah</t>
  </si>
  <si>
    <t>1.1.7.01.04.02.001.00484</t>
  </si>
  <si>
    <t>BMHP - Strip Asam Urat</t>
  </si>
  <si>
    <t>Strip Asam Urat</t>
  </si>
  <si>
    <t>1.1.7.01.04.02.001.00483</t>
  </si>
  <si>
    <t>BMHP - Strip Pemeriksaan Hb Easy touch</t>
  </si>
  <si>
    <t>Strip Pemeriksaan Hb Easy touch</t>
  </si>
  <si>
    <t>1.1.7.01.04.02.001.00482</t>
  </si>
  <si>
    <t>BMHP - Plaster Ultrafix 5m x 5 cm</t>
  </si>
  <si>
    <t>Plaster Ultrafix 5m x 5 cm</t>
  </si>
  <si>
    <t>1.1.7.01.04.02.001.00481</t>
  </si>
  <si>
    <t>BMHP - Plaster 2" x 5 Yards</t>
  </si>
  <si>
    <t>Plaster 2" x 5 Yards</t>
  </si>
  <si>
    <t>1.1.7.01.04.02.001.00480</t>
  </si>
  <si>
    <t>BMHP - Lidi Waten</t>
  </si>
  <si>
    <t>Lidi Waten</t>
  </si>
  <si>
    <t>1.1.7.01.04.02.001.00479</t>
  </si>
  <si>
    <t>BMHP - Kertas Puyer/Perkamen</t>
  </si>
  <si>
    <t>Kertas Puyer/Perkamen</t>
  </si>
  <si>
    <t>1.1.7.01.04.02.001.00478</t>
  </si>
  <si>
    <t>BMHP - Plastik Asoy</t>
  </si>
  <si>
    <t>Plastik Asoy</t>
  </si>
  <si>
    <t>1.1.7.01.04.02.001.00477</t>
  </si>
  <si>
    <t>BMHP - Kantong klip obat besar</t>
  </si>
  <si>
    <t>Kantong klip obat besar</t>
  </si>
  <si>
    <t>1.1.7.01.04.02.001.00476</t>
  </si>
  <si>
    <t>BMHP - Kantong klip obat sedang</t>
  </si>
  <si>
    <t>Kantong klip obat sedang</t>
  </si>
  <si>
    <t>1.1.7.01.04.02.001.00475</t>
  </si>
  <si>
    <t>BMHP - Kantong klip obat kecil</t>
  </si>
  <si>
    <t>Kantong klip obat kecil</t>
  </si>
  <si>
    <t>1.1.7.01.04.02.001.00474</t>
  </si>
  <si>
    <t>BMHP - Kassa Pembalut Elastis 7,5 cm x 4,5 m</t>
  </si>
  <si>
    <t>Kassa Pembalut Elastis 7,5 cm x 4,5 m</t>
  </si>
  <si>
    <t>1.1.7.01.04.02.001.00473</t>
  </si>
  <si>
    <t>BMHP - Kassa Hydrofil 4 x 5 cm elastic</t>
  </si>
  <si>
    <t>Kassa Hydrofil 4 x 5 cm elastic</t>
  </si>
  <si>
    <t>1.1.7.01.04.02.001.00472</t>
  </si>
  <si>
    <t>BMHP - Kassa Hydrofil 4 x 10 cm elastic</t>
  </si>
  <si>
    <t>Kassa Hydrofil 4 x 10 cm elastic</t>
  </si>
  <si>
    <t>1.1.7.01.04.02.001.00470</t>
  </si>
  <si>
    <t>BMHP - Kassa 40 x 40 cm Steril</t>
  </si>
  <si>
    <t>Kassa 40 x 40 cm Steril</t>
  </si>
  <si>
    <t>1.1.7.01.04.02.001.00504</t>
  </si>
  <si>
    <t>ONEMED N95</t>
  </si>
  <si>
    <t>1.1.7.01.04.02.001.00505</t>
  </si>
  <si>
    <t>SPUIT 1 CC</t>
  </si>
  <si>
    <t>1.1.7.01.04.02.001.00506</t>
  </si>
  <si>
    <t>SPUIT 3 CC</t>
  </si>
  <si>
    <t>1.1.7.01.04.02.001.00507</t>
  </si>
  <si>
    <t>SPUIT 5 CC</t>
  </si>
  <si>
    <t>1.1.7.01.04.02.001.00508</t>
  </si>
  <si>
    <t>URINE BAG</t>
  </si>
  <si>
    <t>1.1.7.01.04.02.001.00509</t>
  </si>
  <si>
    <t>FOLLEY CHATETER NO. 16</t>
  </si>
  <si>
    <t>1.1.7.01.04.02.001.00510</t>
  </si>
  <si>
    <t>IV CHATETER NO. 20</t>
  </si>
  <si>
    <t>1.1.7.01.04.02.001.00511</t>
  </si>
  <si>
    <t>IV CHATETER NO. 24</t>
  </si>
  <si>
    <t>1.1.7.01.04.02.001.00512</t>
  </si>
  <si>
    <t>OTSU Y SET</t>
  </si>
  <si>
    <t>1.1.7.01.04.02.001.00513</t>
  </si>
  <si>
    <t>OI-MICRO SET</t>
  </si>
  <si>
    <t>1.1.7.01.04.02.001.00514</t>
  </si>
  <si>
    <t>SPUIT 10 CC</t>
  </si>
  <si>
    <t>1.1.7.01.04.02.001.00515</t>
  </si>
  <si>
    <t>SPUIT 50 CC CHATETER TIP</t>
  </si>
  <si>
    <t>1.1.7.01.04.02.001.00516</t>
  </si>
  <si>
    <t>SPUIT 20 CC</t>
  </si>
  <si>
    <t>1.1.7.01.04.02.001.00503</t>
  </si>
  <si>
    <t>Underpad</t>
  </si>
  <si>
    <t>Cosmomed Disposable Underpad</t>
  </si>
  <si>
    <t>1.1.7.01.04.02.001.00517</t>
  </si>
  <si>
    <t>ONEMED SURGICAL MASK PLUS EARLOOP</t>
  </si>
  <si>
    <t>1.1.7.01.04.02.001.00518</t>
  </si>
  <si>
    <t>ONEMED NURSE CAP</t>
  </si>
  <si>
    <t>1.1.7.01.04.02.001.00519</t>
  </si>
  <si>
    <t>STARDEC LATEX GLOVES SIZE M</t>
  </si>
  <si>
    <t>1.1.7.01.04.02.001.00520</t>
  </si>
  <si>
    <t>STARDEC LATEX GLOVES SIZE S</t>
  </si>
  <si>
    <t>1.1.7.01.04.02.001.00521</t>
  </si>
  <si>
    <t>NITRILE STARDEC SIZE M</t>
  </si>
  <si>
    <t>1.1.7.01.04.02.001.00522</t>
  </si>
  <si>
    <t>NITRILE STARDEC SIZE S</t>
  </si>
  <si>
    <t>1.1.7.01.05.01.004</t>
  </si>
  <si>
    <t>Peralatan Dan Mesin</t>
  </si>
  <si>
    <t>1.1.7.01.05.01.004.00801</t>
  </si>
  <si>
    <t>Peralatan Keterampilan - Kunci Busi</t>
  </si>
  <si>
    <t>1.1.7.01.05.01.004.00802</t>
  </si>
  <si>
    <t>Peralatan Keterampilan - Bor Listrik</t>
  </si>
  <si>
    <t>Bor Listrik</t>
  </si>
  <si>
    <t>1.1.7.01.05.01.004.00803</t>
  </si>
  <si>
    <t>Peralatan Keterampilan - Bor Listrik Besi Bosch BGM 350</t>
  </si>
  <si>
    <t>Bor Listrik Besi Bosch BGM 350</t>
  </si>
  <si>
    <t>1.1.7.01.05.01.004.00748</t>
  </si>
  <si>
    <t>Peralatan Keterampilan - Panci Besar Ukr 10 Kg</t>
  </si>
  <si>
    <t>Panci Besar Ukr 10 Kg</t>
  </si>
  <si>
    <t>1.1.7.01.05.01.004.00739</t>
  </si>
  <si>
    <t>Peralatan Keterampilan - Mesin parut kelapa</t>
  </si>
  <si>
    <t>Mesin parut kelapa</t>
  </si>
  <si>
    <t>1.1.7.01.05.01.004.00740</t>
  </si>
  <si>
    <t>Peralatan Keterampilan - Baskom plastik besar Jumbo</t>
  </si>
  <si>
    <t>Baskom plastik besar Jumbo</t>
  </si>
  <si>
    <t>1.1.7.01.05.01.004.00741</t>
  </si>
  <si>
    <t>Peralatan Keterampilan - Kompor gas</t>
  </si>
  <si>
    <t>Kompor gas</t>
  </si>
  <si>
    <t>1.1.7.01.05.01.004.00742</t>
  </si>
  <si>
    <t>Peralatan Keterampilan - Tabung Gas</t>
  </si>
  <si>
    <t>Tabung Gas</t>
  </si>
  <si>
    <t>1.1.7.01.05.01.004.00743</t>
  </si>
  <si>
    <t>Peralatan Keterampilan - Oven Gas</t>
  </si>
  <si>
    <t>Oven Gas</t>
  </si>
  <si>
    <t>1.1.7.01.05.01.004.00744</t>
  </si>
  <si>
    <t>Peralatan Keterampilan - Mixer Philips</t>
  </si>
  <si>
    <t>Mixer Philips</t>
  </si>
  <si>
    <t>1.1.7.01.05.01.004.00749</t>
  </si>
  <si>
    <t>1.1.7.01.05.01.004.00751</t>
  </si>
  <si>
    <t>Peralatan Keterampilan - Mesin Gilingan DagingMerk Maksindo Kapasitas 80 kg / jam, Type SXC 8, Listrik 370 watt, 220 V, Kecepatan 170 RPM, Berat 18 kg, Dimensi 255 x 400 x 44 mm</t>
  </si>
  <si>
    <t>Mesin Gilingan DagingMerk Maksindo Kapasitas 80 kg / jam, Type SXC 8, Listrik 370 watt, 220 V, Kecepatan 170 RPM, Berat 18 kg, Dimensi 255 x 400 x 44 mm</t>
  </si>
  <si>
    <t>1.1.7.01.05.01.004.00752</t>
  </si>
  <si>
    <t>Peralatan Keterampilan - Mesin Gilingan Daging Kapasitas 120 kg / jam, Type SXC 12,</t>
  </si>
  <si>
    <t>Mesin Gilingan DagingKapasitas 120 kg / jam, Type SXC 12,</t>
  </si>
  <si>
    <t>1.1.7.01.05.01.004.00753</t>
  </si>
  <si>
    <t>Peralatan Keterampilan - Mesin Gilingan Daging Merk Maksindo Kapasitas 150 kg / jam, Type SXC 22, Listrik 1100 watt, 220 V, Kecepatan 210RPM, Berat 25 kg, Dimensi 471 x 285 x 47 mm</t>
  </si>
  <si>
    <t>Mesin Gilingan Daging Merk Maksindo Kapasitas 150 kg / jam, Type SXC 22, Listrik 1100 watt, 220 V, Kecepatan 210RPM, Berat 25 kg, Dimensi 471 x 285 x 47 mm</t>
  </si>
  <si>
    <t>1.1.7.01.05.01.004.00745</t>
  </si>
  <si>
    <t>Peralatan Keterampilan - Blender Philips</t>
  </si>
  <si>
    <t>Blender Philips</t>
  </si>
  <si>
    <t>1.1.7.01.05.01.004.00746</t>
  </si>
  <si>
    <t>Peralatan Keterampilan - Kuali Besar Ukr 32"</t>
  </si>
  <si>
    <t>Kuali Besar Ukr 32"</t>
  </si>
  <si>
    <t>1.1.7.01.05.01.004.00747</t>
  </si>
  <si>
    <t>Peralatan Keterampilan - Loyang Besar</t>
  </si>
  <si>
    <t>Loyang Besar</t>
  </si>
  <si>
    <t>1.1.7.01.05.01.004.00776</t>
  </si>
  <si>
    <t>Peralatan Keterampilan - Baskom Plastik Besar Jumbo</t>
  </si>
  <si>
    <t>Baskom Plastik Besar Jumbo</t>
  </si>
  <si>
    <t>1.1.7.01.05.01.004.00772</t>
  </si>
  <si>
    <t>Peralatan Keterampilan - Panci Besar 10 Kg</t>
  </si>
  <si>
    <t>Panci Besar 10 Kg</t>
  </si>
  <si>
    <t>1.1.7.01.05.01.004.00785</t>
  </si>
  <si>
    <t>Peralatan Keterampilan - Benang jahit warna</t>
  </si>
  <si>
    <t>Benang jahit warna</t>
  </si>
  <si>
    <t>1.1.7.01.05.01.004.00784</t>
  </si>
  <si>
    <t>Peralatan Keterampilan - Mesin obras (Buterfly Meja + Kaki+Dinamo)</t>
  </si>
  <si>
    <t>Mesin obras (Buterfly Meja + Kaki+Dinamo)</t>
  </si>
  <si>
    <t>1.1.7.01.05.01.004.00783</t>
  </si>
  <si>
    <t>Peralatan Keterampilan - Mesin Jahit (Buterfly Meja + Kaki+Dinamo)</t>
  </si>
  <si>
    <t>Mesin Jahit (Buterfly Meja + Kaki+Dinamo)</t>
  </si>
  <si>
    <t>1.1.7.01.05.01.004.00782</t>
  </si>
  <si>
    <t>Peralatan Keterampilan - Gerobak Es Krim</t>
  </si>
  <si>
    <t>Gerobak Es Krim</t>
  </si>
  <si>
    <t>1.1.7.01.05.01.004.00777</t>
  </si>
  <si>
    <t>Peralatan Keterampilan - Mesin Penggiling Bumbu 8 "</t>
  </si>
  <si>
    <t>Mesin Penggiling Bumbu 8 "</t>
  </si>
  <si>
    <t>1.1.7.01.05.01.004.00778</t>
  </si>
  <si>
    <t>Peralatan Keterampilan - Alumunium 0,8 mm</t>
  </si>
  <si>
    <t>Alumunium 0,8 mm</t>
  </si>
  <si>
    <t>1.1.7.01.05.01.004.00781</t>
  </si>
  <si>
    <t>Peralatan Keterampilan - Palu</t>
  </si>
  <si>
    <t>Palu</t>
  </si>
  <si>
    <t>1.1.7.01.05.01.004.00787</t>
  </si>
  <si>
    <t>Peralatan Keterampilan - Gunting besar (Gunting Kain 9")</t>
  </si>
  <si>
    <t>Gunting besar (Gunting Kain 9")</t>
  </si>
  <si>
    <t>1.1.7.01.05.01.004.00786</t>
  </si>
  <si>
    <t>Peralatan Keterampilan - Benang obras</t>
  </si>
  <si>
    <t>Benang obras</t>
  </si>
  <si>
    <t>1.1.7.01.05.01.004.00754</t>
  </si>
  <si>
    <t>Peralatan Keterampilan - Mesin Meat Mincer (Pencampur Adonan Bakso Merk Maksindo Kapasitas 1,5 - 2 kg/Proses, Type MF - R18,</t>
  </si>
  <si>
    <t>Mesin Meat Mincer (Pencampur Adonan Bakso Merk Maksindo Kapasitas 1,5 - 2 kg/Proses, Type MF - R18,</t>
  </si>
  <si>
    <t>1.1.7.01.05.01.004.00792</t>
  </si>
  <si>
    <t>Peralatan Keterampilan - Selang Kompresor Kabaru, Model Gulung 5P/10 M</t>
  </si>
  <si>
    <t>Selang Kompresor Kabaru, Model Gulung 5P/10 M</t>
  </si>
  <si>
    <t>1.1.7.01.05.01.004.00793</t>
  </si>
  <si>
    <t>Peralatan Keterampilan - Alat pengukur tekanan angin</t>
  </si>
  <si>
    <t>Alat pengukur tekanan angin</t>
  </si>
  <si>
    <t>1.1.7.01.05.01.004.00794</t>
  </si>
  <si>
    <t>Peralatan Keterampilan - Kunci T</t>
  </si>
  <si>
    <t>Kunci T</t>
  </si>
  <si>
    <t>1.1.7.01.05.01.004.00795</t>
  </si>
  <si>
    <t>Peralatan Keterampilan - Alat press ban lengkap</t>
  </si>
  <si>
    <t>Alat press ban lengkap</t>
  </si>
  <si>
    <t>1.1.7.01.05.01.004.00796</t>
  </si>
  <si>
    <t>Peralatan Keterampilan - Mesin las listrik</t>
  </si>
  <si>
    <t>Mesin las listrik</t>
  </si>
  <si>
    <t>1.1.7.01.05.01.004.00797</t>
  </si>
  <si>
    <t>Peralatan Keterampilan - Mesin Las Listrik 900 Watt/160 ampere</t>
  </si>
  <si>
    <t>Mesin Las Listrik 900 Watt/160 ampere</t>
  </si>
  <si>
    <t>1.1.7.01.05.01.004.00798</t>
  </si>
  <si>
    <t>Peralatan Keterampilan - Alat pemotong behel</t>
  </si>
  <si>
    <t>Alat pemotong behel</t>
  </si>
  <si>
    <t>1.1.7.01.05.01.004.00799</t>
  </si>
  <si>
    <t>Peralatan Keterampilan - Meteran</t>
  </si>
  <si>
    <t>1.1.7.01.05.01.004.00800</t>
  </si>
  <si>
    <t>Peralatan Keterampilan - Gergaji Besi + Mata model Biasa</t>
  </si>
  <si>
    <t>Gergaji Besi + Mata model Biasa</t>
  </si>
  <si>
    <t>1.1.7.01.05.01.004.00755</t>
  </si>
  <si>
    <t>Peralatan Keterampilan - Mesin Meat Mincer (Pencampur Adonan Bakso) Merk Maksindo Kapasitas 6 rak / loyang, Type OV-6,</t>
  </si>
  <si>
    <t>Mesin Meat Mincer (Pencampur Adonan Bakso) Merk Maksindo Kapasitas 6 rak / loyang, Type OV-6,</t>
  </si>
  <si>
    <t>1.1.7.01.05.01.004.00791</t>
  </si>
  <si>
    <t>Peralatan Keterampilan - Slang Kompresor</t>
  </si>
  <si>
    <t>Slang Kompresor</t>
  </si>
  <si>
    <t>1.1.7.01.05.01.004.00775</t>
  </si>
  <si>
    <t>Peralatan Keterampilan - Mesin Pencabut Bulu Ayam</t>
  </si>
  <si>
    <t>Mesin Pencabut Bulu Ayam</t>
  </si>
  <si>
    <t>1.1.7.01.05.01.004.00774</t>
  </si>
  <si>
    <t>Peralatan Keterampilan - Mesin Pengiris Singkong (Slicer)</t>
  </si>
  <si>
    <t>Mesin Pengiris Singkong (Slicer)</t>
  </si>
  <si>
    <t>1.1.7.01.05.01.004.00773</t>
  </si>
  <si>
    <t>Peralatan Keterampilan - Mesin Pengemas (Sealer)</t>
  </si>
  <si>
    <t>Mesin Pengemas (Sealer)</t>
  </si>
  <si>
    <t>1.1.7.01.05.01.004.00788</t>
  </si>
  <si>
    <t>Peralatan Keterampilan - Kunci ring</t>
  </si>
  <si>
    <t>Kunci ring</t>
  </si>
  <si>
    <t>1.1.7.01.05.01.004.00789</t>
  </si>
  <si>
    <t>Peralatan Keterampilan - kompresor + mesin 1/4 PK</t>
  </si>
  <si>
    <t>kompresor + mesin 1/4 PK</t>
  </si>
  <si>
    <t>1.1.7.01.05.01.004.00790</t>
  </si>
  <si>
    <t>Peralatan Keterampilan - Kompresor 1/2 PK, Mesin Type 160, Volume Tabung 63 L</t>
  </si>
  <si>
    <t>Kompresor 1/2 PK, Mesin Type 160, Volume Tabung 63 L</t>
  </si>
  <si>
    <t>1.1.7.01.05.01.004.00779</t>
  </si>
  <si>
    <t>Peralatan Keterampilan - Gunting Seng</t>
  </si>
  <si>
    <t>1.1.7.01.05.01.004.00780</t>
  </si>
  <si>
    <t>Peralatan Keterampilan - Kawat kecil pengikat</t>
  </si>
  <si>
    <t>Kawat kecil pengikat</t>
  </si>
  <si>
    <t>1.1.7.01.05.01.004.00771</t>
  </si>
  <si>
    <t>Peralatan Keterampilan - Kuali Besar 32"</t>
  </si>
  <si>
    <t>Kuali Besar 32"</t>
  </si>
  <si>
    <t>1.1.7.01.05.01.004.00770</t>
  </si>
  <si>
    <t>Peralatan Keterampilan - Aluminium Axilla Crutches SM 8061 Ukuran XL</t>
  </si>
  <si>
    <t>Aluminium Axilla Crutches SM 8061 Ukuran XL</t>
  </si>
  <si>
    <t>1.1.7.01.05.01.004.00769</t>
  </si>
  <si>
    <t>Peralatan Keterampilan - Aluminium Axilla Crutches SM 8061 Ukuran L</t>
  </si>
  <si>
    <t>Aluminium Axilla Crutches SM 8061 Ukuran L</t>
  </si>
  <si>
    <t>1.1.7.01.05.01.004.00768</t>
  </si>
  <si>
    <t>Peralatan Keterampilan - Aluminium Axilla Crutches SM 8061 Ukuran M</t>
  </si>
  <si>
    <t>Aluminium Axilla Crutches SM 8061 Ukuran M</t>
  </si>
  <si>
    <t>1.1.7.01.05.01.004.00767</t>
  </si>
  <si>
    <t>Peralatan Keterampilan - Aluminium Axilla Crutches SM 8061 Ukuran S</t>
  </si>
  <si>
    <t>Aluminium Axilla Crutches SM 8061 Ukuran S</t>
  </si>
  <si>
    <t>1.1.7.01.05.01.004.00766</t>
  </si>
  <si>
    <t>Peralatan Keterampilan - Aluminium Wheelchair FS 804 L (Travel + Bag)</t>
  </si>
  <si>
    <t>Aluminium Wheelchair FS 804 L (Travel + Bag)</t>
  </si>
  <si>
    <t>1.1.7.01.05.01.004.00765</t>
  </si>
  <si>
    <t>Peralatan Keterampilan - Puremed Classic type Low distortion Ideal for all ages</t>
  </si>
  <si>
    <t>Puremed Classic type Low distortion Ideal for all ages</t>
  </si>
  <si>
    <t>1.1.7.01.05.01.004.00764</t>
  </si>
  <si>
    <t>Peralatan Keterampilan - Shima Declined Wheelchair SM 8020</t>
  </si>
  <si>
    <t>Shima Declined Wheelchair SM 8020</t>
  </si>
  <si>
    <t>1.1.7.01.05.01.004.00763</t>
  </si>
  <si>
    <t>Peralatan Keterampilan - Gerobak Barang Bekas Papan Ban Karet 28 x 11</t>
  </si>
  <si>
    <t xml:space="preserve">Gerobak Barang Bekas Papan Ban Karet 28 x 11 Panjang :210 cm, Lebar : 60 cm dan Tinggi 45 cm Papan : Tebal 2 cm, Sinto : 7 x 5 cm, dan Tiang : 25 cm - Disablon logo Pemkot - </t>
  </si>
  <si>
    <t>1.1.7.01.05.01.004.00762</t>
  </si>
  <si>
    <t>Peralatan Keterampilan - Kursi Plastic Furniture All (Sesuai Pesanan) Kursi Plastik W : Weigh/ Lebar 46 cm D : Diameter 53 cm H : High/ Tinggi 88 cm</t>
  </si>
  <si>
    <t>Kursi Plastic Furniture All (Sesuai Pesanan) Kursi Plastik W : Weigh/ Lebar 46 cm D : Diameter 53 cm H : High/ Tinggi 88 cm</t>
  </si>
  <si>
    <t>1.1.7.01.05.01.004.00761</t>
  </si>
  <si>
    <t xml:space="preserve">Peralatan Keterampilan - Tenda 6 m X 6 m - </t>
  </si>
  <si>
    <t xml:space="preserve">Tenda 6 m X 6 m - Tiang : Pipa 2 Inch tebal 2 ml, Depan tinggi 4 m, Belakang tinggi 3,2 m - Kasau : Pipa ¾ Inch tebal 2 ml - </t>
  </si>
  <si>
    <t>1.1.7.01.05.01.004.00760</t>
  </si>
  <si>
    <t>Peralatan Keterampilan - Alat Rebana Lasqi 1,</t>
  </si>
  <si>
    <t>Alat Rebana Lasqi 1,</t>
  </si>
  <si>
    <t>1.1.7.01.05.01.004.00759</t>
  </si>
  <si>
    <t>Peralatan Keterampilan - LPG 50 Kg</t>
  </si>
  <si>
    <t>LPG 50 Kg</t>
  </si>
  <si>
    <t>1.1.7.01.05.01.004.00758</t>
  </si>
  <si>
    <t>Peralatan Keterampilan - LPG 12 Kg</t>
  </si>
  <si>
    <t>LPG 12 Kg</t>
  </si>
  <si>
    <t>1.1.7.01.05.01.004.00757</t>
  </si>
  <si>
    <t>Peralatan Keterampilan - Mesin Las Plastik Merk Maksipack, Type Aluminium body Model, Impulse Power 600 W, Seal Length 400 mm, Seal Width 2 mm, Machine Weight 5,5 kg</t>
  </si>
  <si>
    <t>Mesin Las Plastik Merk Maksipack, Type Aluminium body Model, Impulse Power 600 W, Seal Length 400 mm, Seal Width 2 mm, Machine Weight 5,5 kg</t>
  </si>
  <si>
    <t>1.1.7.01.05.01.004.00756</t>
  </si>
  <si>
    <t>Peralatan Keterampilan - Mesin Meat Mincer (Pencampur Adonan Bakso) 150 Watt, 220 V, Sumber Panas Gas LPG, Dimensi 72x68x135 cm, Berat 21 kg, Bahan Stainlesss stell</t>
  </si>
  <si>
    <t>Mesin Meat Mincer (Pencampur Adonan Bakso) 150 Watt, 220 V, Sumber Panas Gas LPG, Dimensi 72x68x135 cm, Berat 21 kg, Bahan Stainlesss stell</t>
  </si>
  <si>
    <t>1.1.7.01.05.01.004.00376</t>
  </si>
  <si>
    <t>Angkutan Bermotor Roda 4 - Honda Mobilio</t>
  </si>
  <si>
    <t>Honda Mobilio RS</t>
  </si>
  <si>
    <t>1.1.7.01.05.01.004.00377</t>
  </si>
  <si>
    <t>Honda Mobilio RS CVT</t>
  </si>
  <si>
    <t>1.1.7.01.05.01.004.00378</t>
  </si>
  <si>
    <t>Angkutan Bermotor Roda 4 - Honda Odyssey</t>
  </si>
  <si>
    <t>Honda Odyssey 2.4L Prestige</t>
  </si>
  <si>
    <t>1.1.7.01.05.01.004.00379</t>
  </si>
  <si>
    <t>Angkutan Bermotor Roda 4 - SIGRA</t>
  </si>
  <si>
    <t>SIGRA 1.0 D M/T</t>
  </si>
  <si>
    <t>1.1.7.01.05.01.004.00380</t>
  </si>
  <si>
    <t>SIGRA 1.0 M M/T</t>
  </si>
  <si>
    <t>1.1.7.01.05.01.004.00381</t>
  </si>
  <si>
    <t>SIGRA 1.2 X M/T</t>
  </si>
  <si>
    <t>1.1.7.01.05.01.004.00382</t>
  </si>
  <si>
    <t>SIGRA 1.2 X M/T DELUXE</t>
  </si>
  <si>
    <t>1.1.7.01.05.01.004.00383</t>
  </si>
  <si>
    <t>SIGRA 1.2 X A/T</t>
  </si>
  <si>
    <t>1.1.7.01.05.01.004.00384</t>
  </si>
  <si>
    <t>SIGRA 1.2 X A/T DELUXE</t>
  </si>
  <si>
    <t>1.1.7.01.05.01.004.00385</t>
  </si>
  <si>
    <t>SIGRA 1.2 R M/T</t>
  </si>
  <si>
    <t>1.1.7.01.05.01.004.00386</t>
  </si>
  <si>
    <t>SIGRA 1.2 R M/T DELUXE</t>
  </si>
  <si>
    <t>1.1.7.01.05.01.004.00387</t>
  </si>
  <si>
    <t>SIGRA 1.2 R A/T</t>
  </si>
  <si>
    <t>1.1.7.01.05.01.004.00388</t>
  </si>
  <si>
    <t>SIGRA 1.2 R A/T DELUXE</t>
  </si>
  <si>
    <t>1.1.7.01.05.01.004.00389</t>
  </si>
  <si>
    <t>Angkutan Bermotor Roda 4 - Daihatsu Great New Xenia</t>
  </si>
  <si>
    <t>Daihatsu Great New Xenia D MT 1.0 STD</t>
  </si>
  <si>
    <t>1.1.7.01.05.01.004.00390</t>
  </si>
  <si>
    <t>Daihatsu Great New Xenia M MT 1.0 STD</t>
  </si>
  <si>
    <t>1.1.7.01.05.01.004.00391</t>
  </si>
  <si>
    <t>Daihatsu Great New Xenia M MT 1.0 DLX</t>
  </si>
  <si>
    <t>1.1.7.01.05.01.004.00392</t>
  </si>
  <si>
    <t>Daihatsu Great New Xenia X MT 1.3 STD</t>
  </si>
  <si>
    <t>1.1.7.01.05.01.004.00393</t>
  </si>
  <si>
    <t>Daihatsu Great New Xenia X MT 1.3 DLX</t>
  </si>
  <si>
    <t>1.1.7.01.05.01.004.00394</t>
  </si>
  <si>
    <t>Daihatsu Great New Xenia R MT 1.3 STD</t>
  </si>
  <si>
    <t>1.1.7.01.05.01.004.00395</t>
  </si>
  <si>
    <t>Daihatsu Great New Xenia R MT 1.3 SPORTY</t>
  </si>
  <si>
    <t>1.1.7.01.05.01.004.00396</t>
  </si>
  <si>
    <t>Daihatsu Great New Xenia X AT 1.3 STD</t>
  </si>
  <si>
    <t>1.1.7.01.05.01.004.00397</t>
  </si>
  <si>
    <t>Daihatsu Great New Xenia X AT 1.3 DLX</t>
  </si>
  <si>
    <t>1.1.7.01.05.01.004.00398</t>
  </si>
  <si>
    <t>Daihatsu Great New Xenia R AT 1.3 STD</t>
  </si>
  <si>
    <t>1.1.7.01.05.01.004.00399</t>
  </si>
  <si>
    <t>Daihatsu Great New Xenia R AT 1.3 SPORTY</t>
  </si>
  <si>
    <t>1.1.7.01.05.01.004.00400</t>
  </si>
  <si>
    <t>Angkutan Bermotor Roda 4 - Terios</t>
  </si>
  <si>
    <t>Terios X MT</t>
  </si>
  <si>
    <t>1.1.7.01.05.01.004.00401</t>
  </si>
  <si>
    <t>Terios X MT EXTRA</t>
  </si>
  <si>
    <t>1.1.7.01.05.01.004.00402</t>
  </si>
  <si>
    <t>Terios X AT EXTRA</t>
  </si>
  <si>
    <t>1.1.7.01.05.01.004.00403</t>
  </si>
  <si>
    <t>Terios R MT</t>
  </si>
  <si>
    <t>1.1.7.01.05.01.004.00404</t>
  </si>
  <si>
    <t>Terios R MT CUSTOM</t>
  </si>
  <si>
    <t>1.1.7.01.05.01.004.00405</t>
  </si>
  <si>
    <t>Terios R AT</t>
  </si>
  <si>
    <t>1.1.7.01.05.01.004.00406</t>
  </si>
  <si>
    <t>Terios R AT CUSTOM</t>
  </si>
  <si>
    <t>1.1.7.01.05.01.004.00407</t>
  </si>
  <si>
    <t>Terios R AT ADVENTURE</t>
  </si>
  <si>
    <t>1.1.7.01.05.01.004.00408</t>
  </si>
  <si>
    <t>Angkutan Bermotor Roda 4 - Sirion</t>
  </si>
  <si>
    <t>Sirion 1.3 D FMC MT</t>
  </si>
  <si>
    <t>1.1.7.01.05.01.004.00409</t>
  </si>
  <si>
    <t>Sirion 1.3 D FMC AT</t>
  </si>
  <si>
    <t>1.1.7.01.05.01.004.00410</t>
  </si>
  <si>
    <t>Sirion 1.3 SPORT MT</t>
  </si>
  <si>
    <t>1.1.7.01.05.01.004.00411</t>
  </si>
  <si>
    <t>Sirion 1.3 SPORT AT</t>
  </si>
  <si>
    <t>1.1.7.01.05.01.004.00412</t>
  </si>
  <si>
    <t>Angkutan Bermotor Roda 4 - Daihatsu Ayla</t>
  </si>
  <si>
    <t>Daihatsu Ayla D MT MI</t>
  </si>
  <si>
    <t>1.1.7.01.05.01.004.00413</t>
  </si>
  <si>
    <t>Daihatsu Ayla D PLUS MT MI</t>
  </si>
  <si>
    <t>1.1.7.01.05.01.004.00414</t>
  </si>
  <si>
    <t>Daihatsu Ayla M MT MI</t>
  </si>
  <si>
    <t>1.1.7.01.05.01.004.00415</t>
  </si>
  <si>
    <t>Daihatsu Ayla M AT MI</t>
  </si>
  <si>
    <t>1.1.7.01.05.01.004.00416</t>
  </si>
  <si>
    <t>Daihatsu Ayla M SPORTY MT MI</t>
  </si>
  <si>
    <t>1.1.7.01.05.01.004.00417</t>
  </si>
  <si>
    <t>Daihatsu Ayla M SPORTY AT MI</t>
  </si>
  <si>
    <t>1.1.7.01.05.01.004.00418</t>
  </si>
  <si>
    <t>Daihatsu Ayla X MT MI</t>
  </si>
  <si>
    <t>1.1.7.01.05.01.004.00419</t>
  </si>
  <si>
    <t>Daihatsu Ayla X AT MI</t>
  </si>
  <si>
    <t>1.1.7.01.05.01.004.00420</t>
  </si>
  <si>
    <t>Daihatsu Ayla X ELEGANT MT MI</t>
  </si>
  <si>
    <t>1.1.7.01.05.01.004.00421</t>
  </si>
  <si>
    <t>Daihatsu Ayla X ELEGANT AT MI</t>
  </si>
  <si>
    <t>1.1.7.01.05.01.004.00422</t>
  </si>
  <si>
    <t>Daihatsu Ayla AIRBAG X MT MI</t>
  </si>
  <si>
    <t>1.1.7.01.05.01.004.00423</t>
  </si>
  <si>
    <t>Angkutan Bermotor Roda 4 - Daihatsu Luxio</t>
  </si>
  <si>
    <t>Daihatsu Luxio 1.5 D M/T MC</t>
  </si>
  <si>
    <t>1.1.7.01.05.01.004.00424</t>
  </si>
  <si>
    <t>Daihatsu Luxio 1.5 D M/T MC Ambulance</t>
  </si>
  <si>
    <t>1.1.7.01.05.01.004.00425</t>
  </si>
  <si>
    <t>Daihatsu Luxio 1.5 D M/T MC AMBULANCE C</t>
  </si>
  <si>
    <t>1.1.7.01.05.01.004.00426</t>
  </si>
  <si>
    <t>Daihatsu Luxio 1.5 X M/T MC</t>
  </si>
  <si>
    <t>1.1.7.01.05.01.004.00427</t>
  </si>
  <si>
    <t>Daihatsu Luxio 1.5 X A/T MC</t>
  </si>
  <si>
    <t>1.1.7.01.05.01.004.00428</t>
  </si>
  <si>
    <t>Angkutan Bermotor Roda 4 - Daihatsu Grand Max Minibus</t>
  </si>
  <si>
    <t>Daihatsu Grand Max Minibus MB 1.3 D FH</t>
  </si>
  <si>
    <t>1.1.7.01.05.01.004.00429</t>
  </si>
  <si>
    <t>Daihatsu Grand Max Minibus MB 1.3 D FF FH</t>
  </si>
  <si>
    <t>1.1.7.01.05.01.004.00430</t>
  </si>
  <si>
    <t>Daihatsu Grand Max Minibus MB 1.3 D FF AMBULANCE FH</t>
  </si>
  <si>
    <t>1.1.7.01.05.01.004.00431</t>
  </si>
  <si>
    <t>Daihatsu Grand Max Minibus MB 1.5 D PS FH</t>
  </si>
  <si>
    <t>1.1.7.01.05.01.004.00432</t>
  </si>
  <si>
    <t>Angkutan Bermotor Roda 4 - Daihatsu Grand Max</t>
  </si>
  <si>
    <t>Daihatsu Grand Max PU BOX 1.3 RD FH</t>
  </si>
  <si>
    <t>1.1.7.01.05.01.004.00433</t>
  </si>
  <si>
    <t>Daihatsu Grand Max PU BOX 1.3 PT FH</t>
  </si>
  <si>
    <t>1.1.7.01.05.01.004.00434</t>
  </si>
  <si>
    <t>Daihatsu Grand Max PU BOX 1.3 SLIDING RD FH</t>
  </si>
  <si>
    <t>1.1.7.01.05.01.004.00435</t>
  </si>
  <si>
    <t>Daihatsu Grand Max PU BOX 1.3 ALUMUNIUM PT FH</t>
  </si>
  <si>
    <t>1.1.7.01.05.01.004.00436</t>
  </si>
  <si>
    <t>Daihatsu Grand Max PU 1.3 3W FH</t>
  </si>
  <si>
    <t>1.1.7.01.05.01.004.00437</t>
  </si>
  <si>
    <t>Daihatsu Grand Max PU 1.3 STD FH</t>
  </si>
  <si>
    <t>1.1.7.01.05.01.004.00438</t>
  </si>
  <si>
    <t>Daihatsu Grand Max PU 1.5 STD FH</t>
  </si>
  <si>
    <t>1.1.7.01.05.01.004.00439</t>
  </si>
  <si>
    <t>Daihatsu Grand Max PU BOX 1.5 RD FH</t>
  </si>
  <si>
    <t>1.1.7.01.05.01.004.00440</t>
  </si>
  <si>
    <t>Daihatsu Grand Max PU BOX 1.5 PT FH</t>
  </si>
  <si>
    <t>1.1.7.01.05.01.004.00441</t>
  </si>
  <si>
    <t>Daihatsu Grand Max PU BOX 1.5 SLIDING RD FH</t>
  </si>
  <si>
    <t>1.1.7.01.05.01.004.00442</t>
  </si>
  <si>
    <t>Daihatsu Grand Max PU BOX 1.5 ALUMUNIUM PT FH</t>
  </si>
  <si>
    <t>1.1.7.01.05.01.004.00443</t>
  </si>
  <si>
    <t>Daihatsu Grand Max PU 1.5 3W FH</t>
  </si>
  <si>
    <t>1.1.7.01.05.01.004.00444</t>
  </si>
  <si>
    <t>Daihatsu Grand Max PU AC PS 1.5 FH</t>
  </si>
  <si>
    <t>1.1.7.01.05.01.004.00445</t>
  </si>
  <si>
    <t>Daihatsu Grand Max PU AC PS BOX 1.5 RD FH</t>
  </si>
  <si>
    <t>1.1.7.01.05.01.004.00446</t>
  </si>
  <si>
    <t>Daihatsu Grand Max PU AC PS BOX 1.5 PT FH</t>
  </si>
  <si>
    <t>1.1.7.01.05.01.004.00447</t>
  </si>
  <si>
    <t>Daihatsu Grand Max PU AC PS BOX 1.5 SLIDING RD FH</t>
  </si>
  <si>
    <t>1.1.7.01.05.01.004.00448</t>
  </si>
  <si>
    <t>Daihatsu Grand Max PU AC PS BOX 1.5 ALUMUNIUM PTFH</t>
  </si>
  <si>
    <t>1.1.7.01.05.01.004.00449</t>
  </si>
  <si>
    <t>Angkutan Bermotor Roda 4 - Karimun Wagon</t>
  </si>
  <si>
    <t>Karimun Wagon R GA Airbag</t>
  </si>
  <si>
    <t>1.1.7.01.05.01.004.00450</t>
  </si>
  <si>
    <t>Karimun Wagon R GL Airbag</t>
  </si>
  <si>
    <t>1.1.7.01.05.01.004.00451</t>
  </si>
  <si>
    <t>Karimun Wagon R GS Airbag</t>
  </si>
  <si>
    <t>1.1.7.01.05.01.004.00452</t>
  </si>
  <si>
    <t>Karimun Wagon R BLIND VAN Airbag</t>
  </si>
  <si>
    <t>1.1.7.01.05.01.004.00453</t>
  </si>
  <si>
    <t>Karimun Wagon R GL AGS Airbag</t>
  </si>
  <si>
    <t>1.1.7.01.05.01.004.00454</t>
  </si>
  <si>
    <t>Karimun Wagon R GS AGS Airbag</t>
  </si>
  <si>
    <t>1.1.7.01.05.01.004.00455</t>
  </si>
  <si>
    <t>Angkutan Bermotor Roda 4 - Suzuki Celerio Manual</t>
  </si>
  <si>
    <t>Suzuki Celerio Manual</t>
  </si>
  <si>
    <t>1.1.7.01.05.01.004.00456</t>
  </si>
  <si>
    <t>Angkutan Bermotor Roda 4 - Suzuki Celerio CVT</t>
  </si>
  <si>
    <t>Suzuki Celerio CVT</t>
  </si>
  <si>
    <t>1.1.7.01.05.01.004.00457</t>
  </si>
  <si>
    <t>Angkutan Bermotor Roda 4 - All New Suzuki Swift GX 1.4 M/T</t>
  </si>
  <si>
    <t>All New Suzuki Swift GX 1.4 M/T</t>
  </si>
  <si>
    <t>1.1.7.01.05.01.004.00458</t>
  </si>
  <si>
    <t>Angkutan Bermotor Roda 4 - All New Suzuki Swift GX 1.4 A/T</t>
  </si>
  <si>
    <t>All New Suzuki Swift GX 1.4 A/T</t>
  </si>
  <si>
    <t>1.1.7.01.05.01.004.00459</t>
  </si>
  <si>
    <t>Angkutan Bermotor Roda 4 - New Suzuki Swift GS M/T</t>
  </si>
  <si>
    <t>New Suzuki Swift GS M/T</t>
  </si>
  <si>
    <t>1.1.7.01.05.01.004.00460</t>
  </si>
  <si>
    <t>Angkutan Bermotor Roda 4 - New Suzuki Swift GS A/T</t>
  </si>
  <si>
    <t>New Suzuki Swift GS A/T</t>
  </si>
  <si>
    <t>1.1.7.01.05.01.004.00461</t>
  </si>
  <si>
    <t>Angkutan Bermotor Roda 4 - Suzuki Ertiga Airbag GA M/T</t>
  </si>
  <si>
    <t>Suzuki Ertiga Airbag GA M/T</t>
  </si>
  <si>
    <t>1.1.7.01.05.01.004.00462</t>
  </si>
  <si>
    <t>Angkutan Bermotor Roda 4 - Suzuki Ertiga Airbag GL M/T</t>
  </si>
  <si>
    <t>Suzuki Ertiga Airbag GL M/T</t>
  </si>
  <si>
    <t>1.1.7.01.05.01.004.00463</t>
  </si>
  <si>
    <t>Angkutan Bermotor Roda 4 - Suzuki Ertiga Airbag GL A/T</t>
  </si>
  <si>
    <t>Suzuki Ertiga Airbag GL A/T</t>
  </si>
  <si>
    <t>1.1.7.01.05.01.004.00464</t>
  </si>
  <si>
    <t>Angkutan Bermotor Roda 4 - Suzuki Ertiga Airbag ABS GX M/T</t>
  </si>
  <si>
    <t>Suzuki Ertiga Airbag ABS GX M/T</t>
  </si>
  <si>
    <t>1.1.7.01.05.01.004.00465</t>
  </si>
  <si>
    <t>Angkutan Bermotor Roda 4 - Suzuki Ertiga Airbag ABS GX A/T</t>
  </si>
  <si>
    <t>Suzuki Ertiga Airbag ABS GX A/T</t>
  </si>
  <si>
    <t>1.1.7.01.05.01.004.00466</t>
  </si>
  <si>
    <t>Angkutan Bermotor Roda 4 - APV CH</t>
  </si>
  <si>
    <t>APV CH</t>
  </si>
  <si>
    <t>1.1.7.01.05.01.004.00467</t>
  </si>
  <si>
    <t>Angkutan Bermotor Roda 4 - APV PICK UP</t>
  </si>
  <si>
    <t>APV PICK UP</t>
  </si>
  <si>
    <t>1.1.7.01.05.01.004.00468</t>
  </si>
  <si>
    <t>Angkutan Bermotor Roda 4 - APV PICK UP FD PS</t>
  </si>
  <si>
    <t>APV PICK UP FD PS</t>
  </si>
  <si>
    <t>1.1.7.01.05.01.004.00469</t>
  </si>
  <si>
    <t>Angkutan Bermotor Roda 4 - APV PICK UP WD</t>
  </si>
  <si>
    <t>APV PICK UP WD</t>
  </si>
  <si>
    <t>1.1.7.01.05.01.004.00470</t>
  </si>
  <si>
    <t>Angkutan Bermotor Roda 4 - APV PICK UP WD PS</t>
  </si>
  <si>
    <t>APV PICK UP WD PS</t>
  </si>
  <si>
    <t>1.1.7.01.05.01.004.00471</t>
  </si>
  <si>
    <t>Angkutan Bermotor Roda 4 - APV Box</t>
  </si>
  <si>
    <t>APV Box</t>
  </si>
  <si>
    <t>1.1.7.01.05.01.004.00472</t>
  </si>
  <si>
    <t>Angkutan Bermotor Roda 4 - APV BOX 1.5</t>
  </si>
  <si>
    <t>APV BOX 1.5</t>
  </si>
  <si>
    <t>1.1.7.01.05.01.004.00473</t>
  </si>
  <si>
    <t>Angkutan Bermotor Roda 4 - APV BLIND VAN Non AB</t>
  </si>
  <si>
    <t>APV BLIND VAN Non AB</t>
  </si>
  <si>
    <t>1.1.7.01.05.01.004.00474</t>
  </si>
  <si>
    <t>Angkutan Bermotor Roda 4 - Suzuki Ciaz 1.4 M/T</t>
  </si>
  <si>
    <t>Suzuki Ciaz 1.4 M/T</t>
  </si>
  <si>
    <t>1.1.7.01.05.01.004.00475</t>
  </si>
  <si>
    <t>Angkutan Bermotor Roda 4 - Suzuki Ciaz 1.4 A/T</t>
  </si>
  <si>
    <t>Suzuki Ciaz 1.4 A/T</t>
  </si>
  <si>
    <t>1.1.7.01.05.01.004.00476</t>
  </si>
  <si>
    <t>Angkutan Bermotor Roda 4 - Suzuki SX4 S-Cross M/T</t>
  </si>
  <si>
    <t>Suzuki SX4 S-Cross M/T</t>
  </si>
  <si>
    <t>1.1.7.01.05.01.004.00477</t>
  </si>
  <si>
    <t>Angkutan Bermotor Roda 4 - Suzuki SX4 S-Cross A/T</t>
  </si>
  <si>
    <t>Suzuki SX4 S-Cross A/T</t>
  </si>
  <si>
    <t>1.1.7.01.05.01.004.00478</t>
  </si>
  <si>
    <t>Angkutan Bermotor Roda 4 - New Grand Vitara 2.4 M/T</t>
  </si>
  <si>
    <t>New Grand Vitara 2.4 M/T</t>
  </si>
  <si>
    <t>1.1.7.01.05.01.004.00479</t>
  </si>
  <si>
    <t>Angkutan Bermotor Roda 4 - New Grand Vitara 2.4 A/T</t>
  </si>
  <si>
    <t>New Grand Vitara 2.4 A/T</t>
  </si>
  <si>
    <t>1.1.7.01.05.01.004.00480</t>
  </si>
  <si>
    <t>Angkutan Bermotor Roda 4 - Suzuki Futura PU FD</t>
  </si>
  <si>
    <t>Suzuki Futura PU FD</t>
  </si>
  <si>
    <t>1.1.7.01.05.01.004.00481</t>
  </si>
  <si>
    <t>Angkutan Bermotor Roda 4 - Suzuki Futura PU WD</t>
  </si>
  <si>
    <t>Suzuki Futura PU WD</t>
  </si>
  <si>
    <t>1.1.7.01.05.01.004.00482</t>
  </si>
  <si>
    <t>Angkutan Bermotor Roda 4 - Suzuki Futura CH</t>
  </si>
  <si>
    <t>Suzuki Futura CH</t>
  </si>
  <si>
    <t>1.1.7.01.05.01.004.00483</t>
  </si>
  <si>
    <t>Angkutan Bermotor Roda 4 - Suzuki Futura RV. GX</t>
  </si>
  <si>
    <t>Suzuki Futura RV. GX</t>
  </si>
  <si>
    <t>1.1.7.01.05.01.004.00484</t>
  </si>
  <si>
    <t>Angkutan Bermotor Roda 4 - SUZUKI Mikrolet 1.5 3 pintu Megacarry</t>
  </si>
  <si>
    <t>SUZUKI Mikrolet 1.5 3 pintu Megacarry</t>
  </si>
  <si>
    <t>1.1.7.01.05.01.004.00485</t>
  </si>
  <si>
    <t>Angkutan Bermotor Roda 4 - SUZUKI Mikrolet 1.5 4 pintu Megacarry</t>
  </si>
  <si>
    <t>SUZUKI Mikrolet 1.5 4 pintu Megacarry</t>
  </si>
  <si>
    <t>1.1.7.01.05.01.004.00486</t>
  </si>
  <si>
    <t>Angkutan Bermotor Roda 4 - SUZUKI Mikrolet 1.5 3 pintu Carry</t>
  </si>
  <si>
    <t>SUZUKI Mikrolet 1.5 3 pintu Carry</t>
  </si>
  <si>
    <t>1.1.7.01.05.01.004.00487</t>
  </si>
  <si>
    <t>Angkutan Bermotor Roda 4 - SUZUKI Mikrolet 1.5 4 pintu Carry</t>
  </si>
  <si>
    <t>SUZUKI Mikrolet 1.5 4 pintu Carry</t>
  </si>
  <si>
    <t>1.1.7.01.05.01.004.00488</t>
  </si>
  <si>
    <t>Angkutan Bermotor Roda 4 - Nissan Grand Livina</t>
  </si>
  <si>
    <t>Nissan Grand Livina Highway Star XV</t>
  </si>
  <si>
    <t>1.1.7.01.05.01.004.00489</t>
  </si>
  <si>
    <t>Nissan Grand Livina 1.5 SV MT</t>
  </si>
  <si>
    <t>1.1.7.01.05.01.004.00490</t>
  </si>
  <si>
    <t>Nissan Grand Livina 1.5 SV CVT</t>
  </si>
  <si>
    <t>1.1.7.01.05.01.004.00491</t>
  </si>
  <si>
    <t>Nissan Grand Livina 1.5 XV MT</t>
  </si>
  <si>
    <t>1.1.7.01.05.01.004.00492</t>
  </si>
  <si>
    <t>Nissan Grand Livina 1.5 XV CVT</t>
  </si>
  <si>
    <t>1.1.7.01.05.01.004.00493</t>
  </si>
  <si>
    <t>Nissan Grand Livina XGear 1.5 MT</t>
  </si>
  <si>
    <t>1.1.7.01.05.01.004.00494</t>
  </si>
  <si>
    <t>Nissan Grand Livina 1.5 HWS CVT</t>
  </si>
  <si>
    <t>1.1.7.01.05.01.004.00495</t>
  </si>
  <si>
    <t>Nissan Grand Livina XGear 1.5 CVT</t>
  </si>
  <si>
    <t>1.1.7.01.05.01.004.00496</t>
  </si>
  <si>
    <t>Nissan Grand Livina 1.5 HWS CVT Autech</t>
  </si>
  <si>
    <t>1.1.7.01.05.01.004.00497</t>
  </si>
  <si>
    <t>Angkutan Bermotor Roda 4 - Nissan Serena</t>
  </si>
  <si>
    <t>Nissan Serena 2.0 X</t>
  </si>
  <si>
    <t>1.1.7.01.05.01.004.00498</t>
  </si>
  <si>
    <t>Nissan Serena 2.0 HWS</t>
  </si>
  <si>
    <t>1.1.7.01.05.01.004.00499</t>
  </si>
  <si>
    <t>Nissan Serena 2.0 HWS+ Autech</t>
  </si>
  <si>
    <t>1.1.7.01.05.01.004.00500</t>
  </si>
  <si>
    <t>Angkutan Bermotor Roda 4 - Nissan X-Trail</t>
  </si>
  <si>
    <t>Nissan X-Trail 2.0 MT</t>
  </si>
  <si>
    <t>1.1.7.01.05.01.004.00501</t>
  </si>
  <si>
    <t>Nissan X-Trail 2.0 CVT</t>
  </si>
  <si>
    <t>1.1.7.01.05.01.004.00502</t>
  </si>
  <si>
    <t>Nissan X-Trail 2.5 CVT</t>
  </si>
  <si>
    <t>1.1.7.01.05.01.004.00503</t>
  </si>
  <si>
    <t>Angkutan Bermotor Roda 4 - Nissan X-Trail Extremer</t>
  </si>
  <si>
    <t>Nissan X-Trail Extremer</t>
  </si>
  <si>
    <t>1.1.7.01.05.01.004.00504</t>
  </si>
  <si>
    <t>Angkutan Bermotor Roda 4 - Nissan X-Trail Hybrid</t>
  </si>
  <si>
    <t>Nissan X-Trail Hybrid</t>
  </si>
  <si>
    <t>1.1.7.01.05.01.004.00505</t>
  </si>
  <si>
    <t>Angkutan Bermotor Roda 4 - Nissan Elgrand 2. 5 HWS</t>
  </si>
  <si>
    <t>Nissan Elgrand 2. 5 HWS</t>
  </si>
  <si>
    <t>1.1.7.01.05.01.004.00506</t>
  </si>
  <si>
    <t>Angkutan Bermotor Roda 4 - Nissan Elgrand 2. 5 HWS Leather</t>
  </si>
  <si>
    <t>Nissan Elgrand 2. 5 HWS Leather</t>
  </si>
  <si>
    <t>1.1.7.01.05.01.004.00507</t>
  </si>
  <si>
    <t>Angkutan Bermotor Roda 4 - Nissan Navara 2.5 MID MT</t>
  </si>
  <si>
    <t>Nissan Navara 2.5 MID MT</t>
  </si>
  <si>
    <t>1.1.7.01.05.01.004.00508</t>
  </si>
  <si>
    <t>Angkutan Bermotor Roda 4 - Nissan Navara 2.5 HI MT</t>
  </si>
  <si>
    <t>Nissan Navara 2.5 HI MT</t>
  </si>
  <si>
    <t>1.1.7.01.05.01.004.00509</t>
  </si>
  <si>
    <t>Angkutan Bermotor Roda 4 - Nissan Navara 2.5 HI AT</t>
  </si>
  <si>
    <t>Nissan Navara 2.5 HI AT</t>
  </si>
  <si>
    <t>1.1.7.01.05.01.004.00510</t>
  </si>
  <si>
    <t>Angkutan Bermotor Roda 4 - Nissan Juke</t>
  </si>
  <si>
    <t>Nissan Juke 1.5 CVT Black Interior</t>
  </si>
  <si>
    <t>1.1.7.01.05.01.004.00304</t>
  </si>
  <si>
    <t>Angkutan Bermotor Roda 4 - Merk : TOYOTA Sienta</t>
  </si>
  <si>
    <t>Merk : TOYOTA Sienta 1.5 Q CVT (BLACK TRIM)</t>
  </si>
  <si>
    <t>1.1.7.01.05.01.004.00305</t>
  </si>
  <si>
    <t>Angkutan Bermotor Roda 4 - Merk : TOYOTA New Sienta</t>
  </si>
  <si>
    <t>Merk : TOYOTA New Sienta 1.5 Q CVT (BLACK TRIM)</t>
  </si>
  <si>
    <t>1.1.7.01.05.01.004.00306</t>
  </si>
  <si>
    <t>Merk : TOYOTA New Sienta 1.5 Q CVT (FROMAGE TRIM)</t>
  </si>
  <si>
    <t>1.1.7.01.05.01.004.00307</t>
  </si>
  <si>
    <t>Angkutan Bermotor Roda 4 - Merk : TOYOTA Etios Valco</t>
  </si>
  <si>
    <t>Merk : TOYOTA Etios Valco 1.2 JX M/T</t>
  </si>
  <si>
    <t>1.1.7.01.05.01.004.00308</t>
  </si>
  <si>
    <t>Merk : TOYOTA Etios Valco 1.2 E M/T</t>
  </si>
  <si>
    <t>1.1.7.01.05.01.004.00309</t>
  </si>
  <si>
    <t>Merk : TOYOTA Etios Valco 1.2 G M/T</t>
  </si>
  <si>
    <t>1.1.7.01.05.01.004.00310</t>
  </si>
  <si>
    <t>Merk : TOYOTA Etios Valco TOMS</t>
  </si>
  <si>
    <t>1.1.7.01.05.01.004.00311</t>
  </si>
  <si>
    <t>Angkutan Bermotor Roda 4 - Merk : FORD Ranger</t>
  </si>
  <si>
    <t>Merk : FORD Ranger SC 4x4 2.2L MT</t>
  </si>
  <si>
    <t>1.1.7.01.05.01.004.00511</t>
  </si>
  <si>
    <t>Nissan Juke 1.5 CVT Red Interior</t>
  </si>
  <si>
    <t>1.1.7.01.05.01.004.00512</t>
  </si>
  <si>
    <t>Nissan Juke 1.5 Revolt Black Interior</t>
  </si>
  <si>
    <t>1.1.7.01.05.01.004.00513</t>
  </si>
  <si>
    <t>Nissan Juke 1.5 Revolt Red Interior</t>
  </si>
  <si>
    <t>1.1.7.01.05.01.004.00514</t>
  </si>
  <si>
    <t>Nissan Juke Revolt II</t>
  </si>
  <si>
    <t>1.1.7.01.05.01.004.00515</t>
  </si>
  <si>
    <t>Angkutan Bermotor Roda 4 - Nissan Teana 2.5 XV</t>
  </si>
  <si>
    <t>Nissan Teana 2.5 XV</t>
  </si>
  <si>
    <t>1.1.7.01.05.01.004.00516</t>
  </si>
  <si>
    <t>Angkutan Bermotor Roda 4 - Nissan March</t>
  </si>
  <si>
    <t>Nissan March 1.2 MID MT</t>
  </si>
  <si>
    <t>1.1.7.01.05.01.004.00517</t>
  </si>
  <si>
    <t>Nissan March 1.2 MID AT</t>
  </si>
  <si>
    <t>1.1.7.01.05.01.004.00518</t>
  </si>
  <si>
    <t>Nissan March 1.2 HIGH AT</t>
  </si>
  <si>
    <t>1.1.7.01.05.01.004.00519</t>
  </si>
  <si>
    <t>Nissan March 1.5 MT</t>
  </si>
  <si>
    <t>1.1.7.01.05.01.004.00520</t>
  </si>
  <si>
    <t>Nissan March 1.5 AT</t>
  </si>
  <si>
    <t>1.1.7.01.05.01.004.00521</t>
  </si>
  <si>
    <t>Angkutan Bermotor Roda 4 - Nissan Evalia 1.5 ST Option</t>
  </si>
  <si>
    <t>Nissan Evalia 1.5 ST Option</t>
  </si>
  <si>
    <t>1.1.7.01.05.01.004.00522</t>
  </si>
  <si>
    <t>Angkutan Bermotor Roda 4 - Nissan Evalia 1.5 SV MT</t>
  </si>
  <si>
    <t>Nissan Evalia 1.5 SV MT</t>
  </si>
  <si>
    <t>1.1.7.01.05.01.004.00523</t>
  </si>
  <si>
    <t>Angkutan Bermotor Roda 4 - Nissan Evalia 1.5 SV AT</t>
  </si>
  <si>
    <t>Nissan Evalia 1.5 SV AT</t>
  </si>
  <si>
    <t>1.1.7.01.05.01.004.00524</t>
  </si>
  <si>
    <t>Angkutan Bermotor Roda 4 - Nissan Evalia 1.5 XV MT</t>
  </si>
  <si>
    <t>Nissan Evalia 1.5 XV MT</t>
  </si>
  <si>
    <t>1.1.7.01.05.01.004.00525</t>
  </si>
  <si>
    <t>Angkutan Bermotor Roda 4 - Nissan Evalia 1.5 XV AT</t>
  </si>
  <si>
    <t>Nissan Evalia 1.5 XV AT</t>
  </si>
  <si>
    <t>1.1.7.01.05.01.004.00526</t>
  </si>
  <si>
    <t>Angkutan Bermotor Roda 4 - Mazda2 V A/T</t>
  </si>
  <si>
    <t>Mazda2 V A/T</t>
  </si>
  <si>
    <t>1.1.7.01.05.01.004.00527</t>
  </si>
  <si>
    <t>Angkutan Bermotor Roda 4 - Mazda2 V AT (Soul Red)</t>
  </si>
  <si>
    <t>Mazda2 V AT (Soul Red)</t>
  </si>
  <si>
    <t>1.1.7.01.05.01.004.00528</t>
  </si>
  <si>
    <t>Angkutan Bermotor Roda 4 - Mazda2 R A/T</t>
  </si>
  <si>
    <t>Mazda2 R A/T</t>
  </si>
  <si>
    <t>1.1.7.01.05.01.004.00529</t>
  </si>
  <si>
    <t>Angkutan Bermotor Roda 4 - Mazda2 R A/T (Soul Red)</t>
  </si>
  <si>
    <t>Mazda2 R A/T (Soul Red)</t>
  </si>
  <si>
    <t>1.1.7.01.05.01.004.00530</t>
  </si>
  <si>
    <t>Angkutan Bermotor Roda 4 - Mazda2 GT</t>
  </si>
  <si>
    <t>Mazda2 GT</t>
  </si>
  <si>
    <t>1.1.7.01.05.01.004.00531</t>
  </si>
  <si>
    <t>Angkutan Bermotor Roda 4 - Mazda2 GT (Soul Red)</t>
  </si>
  <si>
    <t>Mazda2 GT (Soul Red)</t>
  </si>
  <si>
    <t>1.1.7.01.05.01.004.00532</t>
  </si>
  <si>
    <t>Angkutan Bermotor Roda 4 - New Mazda Biante with Skyactiv</t>
  </si>
  <si>
    <t>New Mazda Biante with Skyactiv</t>
  </si>
  <si>
    <t>1.1.7.01.05.01.004.00533</t>
  </si>
  <si>
    <t>Angkutan Bermotor Roda 4 - New Mazda6</t>
  </si>
  <si>
    <t>New Mazda6</t>
  </si>
  <si>
    <t>1.1.7.01.05.01.004.00534</t>
  </si>
  <si>
    <t>Angkutan Bermotor Roda 4 - New Mazda6 (Soul Red)</t>
  </si>
  <si>
    <t>New Mazda6 (Soul Red)</t>
  </si>
  <si>
    <t>1.1.7.01.05.01.004.00535</t>
  </si>
  <si>
    <t>Angkutan Bermotor Roda 4 - Mitshubishi Dakar 4x4 A/T</t>
  </si>
  <si>
    <t>Mitshubishi Dakar 4x4 A/T</t>
  </si>
  <si>
    <t>1.1.7.01.05.01.004.00536</t>
  </si>
  <si>
    <t>Angkutan Bermotor Roda 4 - Mitshubishi Dakar Ultimate 4x2 A/T</t>
  </si>
  <si>
    <t>Mitshubishi Dakar Ultimate 4x2 A/T</t>
  </si>
  <si>
    <t>1.1.7.01.05.01.004.00537</t>
  </si>
  <si>
    <t>Angkutan Bermotor Roda 4 - Mitshubishi Ford LMD 4x2 A/T</t>
  </si>
  <si>
    <t>Mitshubishi Ford LMD 4x2 A/T</t>
  </si>
  <si>
    <t>1.1.7.01.05.01.004.00538</t>
  </si>
  <si>
    <t>Angkutan Bermotor Roda 4 - Mitshubishi Dakar 4x2 A/T</t>
  </si>
  <si>
    <t>Mitshubishi Dakar 4x2 A/T</t>
  </si>
  <si>
    <t>1.1.7.01.05.01.004.00539</t>
  </si>
  <si>
    <t>Angkutan Bermotor Roda 4 - Mitshubishi Exceed H 4x2 A/T</t>
  </si>
  <si>
    <t>Mitshubishi Exceed H 4x2 A/T</t>
  </si>
  <si>
    <t>1.1.7.01.05.01.004.00540</t>
  </si>
  <si>
    <t>Angkutan Bermotor Roda 4 - Mitshubishi Exceed H 4x2 M/T</t>
  </si>
  <si>
    <t>Mitshubishi Exceed H 4x2 M/T</t>
  </si>
  <si>
    <t>1.1.7.01.05.01.004.00541</t>
  </si>
  <si>
    <t>Angkutan Bermotor Roda 4 - Mitshubishi GLX H 4x4 M/T</t>
  </si>
  <si>
    <t>Mitshubishi GLX H 4x4 M/T</t>
  </si>
  <si>
    <t>1.1.7.01.05.01.004.00542</t>
  </si>
  <si>
    <t>Angkutan Bermotor Roda 4 - Xpander Ultimate 4x2 A/T</t>
  </si>
  <si>
    <t>Xpander Ultimate 4x2 A/T</t>
  </si>
  <si>
    <t>1.1.7.01.05.01.004.00543</t>
  </si>
  <si>
    <t>Angkutan Bermotor Roda 4 - Xpander Sport 4x2 A/T</t>
  </si>
  <si>
    <t>Xpander Sport 4x2 A/T</t>
  </si>
  <si>
    <t>1.1.7.01.05.01.004.00544</t>
  </si>
  <si>
    <t>Angkutan Bermotor Roda 4 - Xpander Exceed 4x2 A/T</t>
  </si>
  <si>
    <t>Xpander Exceed 4x2 A/T</t>
  </si>
  <si>
    <t>1.1.7.01.05.01.004.00545</t>
  </si>
  <si>
    <t>Angkutan Bermotor Roda 4 - Xpander Exceed 4x2 M/T</t>
  </si>
  <si>
    <t>Xpander Exceed 4x2 M/T</t>
  </si>
  <si>
    <t>1.1.7.01.05.01.004.00546</t>
  </si>
  <si>
    <t>Angkutan Bermotor Roda 4 - Xpander GLS 4x2 A/T</t>
  </si>
  <si>
    <t>Xpander GLS 4x2 A/T</t>
  </si>
  <si>
    <t>1.1.7.01.05.01.004.00547</t>
  </si>
  <si>
    <t>Angkutan Bermotor Roda 4 - Xpander GLS 4x2 M/T</t>
  </si>
  <si>
    <t>Xpander GLS 4x2 M/T</t>
  </si>
  <si>
    <t>1.1.7.01.05.01.004.00548</t>
  </si>
  <si>
    <t>Angkutan Bermotor Roda 4 - Xpander GLX 4x2 M/T</t>
  </si>
  <si>
    <t>Xpander GLX 4x2 M/T</t>
  </si>
  <si>
    <t>1.1.7.01.05.01.004.00549</t>
  </si>
  <si>
    <t>Angkutan Bermotor Roda 4 - New Mirage 1,2 Exceed A/T</t>
  </si>
  <si>
    <t>New Mirage 1,2 Exceed A/T</t>
  </si>
  <si>
    <t>1.1.7.01.05.01.004.00550</t>
  </si>
  <si>
    <t>Angkutan Bermotor Roda 4 - New Mirage 1,2 GLS A/T</t>
  </si>
  <si>
    <t>New Mirage 1,2 GLS A/T</t>
  </si>
  <si>
    <t>1.1.7.01.05.01.004.00551</t>
  </si>
  <si>
    <t>Angkutan Bermotor Roda 4 - New Mirage 1,2 GLX A/T</t>
  </si>
  <si>
    <t>New Mirage 1,2 GLX A/T</t>
  </si>
  <si>
    <t>1.1.7.01.05.01.004.00552</t>
  </si>
  <si>
    <t>Angkutan Bermotor Roda 4 - Outlander Sport PX A/T ACTION</t>
  </si>
  <si>
    <t>Outlander Sport PX A/T ACTION</t>
  </si>
  <si>
    <t>1.1.7.01.05.01.004.00553</t>
  </si>
  <si>
    <t>Angkutan Bermotor Roda 4 - Outlander PX A/T</t>
  </si>
  <si>
    <t>Outlander PX A/T</t>
  </si>
  <si>
    <t>1.1.7.01.05.01.004.00554</t>
  </si>
  <si>
    <t>Angkutan Bermotor Roda 4 - Outlander GLS A/T</t>
  </si>
  <si>
    <t>Outlander GLS A/T</t>
  </si>
  <si>
    <t>1.1.7.01.05.01.004.00555</t>
  </si>
  <si>
    <t>Angkutan Bermotor Roda 4 - Outlander GLX M/T</t>
  </si>
  <si>
    <t>Outlander GLX M/T</t>
  </si>
  <si>
    <t>1.1.7.01.05.01.004.00556</t>
  </si>
  <si>
    <t>Angkutan Bermotor Roda 4 - Colt L300 PU STD</t>
  </si>
  <si>
    <t>Colt L300 PU STD</t>
  </si>
  <si>
    <t>1.1.7.01.05.01.004.00557</t>
  </si>
  <si>
    <t>Angkutan Bermotor Roda 4 - Colt L300 PU FB</t>
  </si>
  <si>
    <t>Colt L300 PU FB</t>
  </si>
  <si>
    <t>1.1.7.01.05.01.004.00558</t>
  </si>
  <si>
    <t>Angkutan Bermotor Roda 4 - Strada Triton Singel Cab SC GLX HR 4x2 M/T</t>
  </si>
  <si>
    <t>Strada Triton Singel Cab SC GLX HR 4x2 M/T</t>
  </si>
  <si>
    <t>1.1.7.01.05.01.004.00559</t>
  </si>
  <si>
    <t>Angkutan Bermotor Roda 4 - Strada Triton Singel Cab CC GLX HR 4x2 M/T</t>
  </si>
  <si>
    <t>Strada Triton Singel Cab CC GLX HR 4x2 M/T</t>
  </si>
  <si>
    <t>1.1.7.01.05.01.004.00560</t>
  </si>
  <si>
    <t>Angkutan Bermotor Roda 4 - Strada Triton Singel Cab HDX 4x4 M/T</t>
  </si>
  <si>
    <t>Strada Triton Singel Cab HDX 4x4 M/T</t>
  </si>
  <si>
    <t>1.1.7.01.05.01.004.00562</t>
  </si>
  <si>
    <t>Angkutan Bermotor Roda 4 - Strada Triton DC GLS 4x4 M/T</t>
  </si>
  <si>
    <t>Strada Triton DC GLS 4x4 M/T</t>
  </si>
  <si>
    <t>1.1.7.01.05.01.004.00561</t>
  </si>
  <si>
    <t>Angkutan Bermotor Roda 4 - Strada Triton DC HDX 4x4 M/T</t>
  </si>
  <si>
    <t>Strada Triton DC HDX 4x4 M/T</t>
  </si>
  <si>
    <t>1.1.7.01.05.01.004.00563</t>
  </si>
  <si>
    <t>Angkutan Bermotor Roda 4 - Strada Triton DC Exceed H 4x4 M/T</t>
  </si>
  <si>
    <t>Strada Triton DC Exceed H 4x4 M/T</t>
  </si>
  <si>
    <t>1.1.7.01.05.01.004.00564</t>
  </si>
  <si>
    <t>Angkutan Bermotor Roda 4 - Strada Triton DC Exceed H 4x4 A/T</t>
  </si>
  <si>
    <t>Strada Triton DC Exceed H 4x4 A/T</t>
  </si>
  <si>
    <t>1.1.7.01.05.01.004.00312</t>
  </si>
  <si>
    <t>Merk : FORD Ranger RAS Cab 4x4 2 2L MT</t>
  </si>
  <si>
    <t>1.1.7.01.05.01.004.00313</t>
  </si>
  <si>
    <t>Merk : FORD Ranger DC Hirider 4x2 2.5L MT</t>
  </si>
  <si>
    <t>1.1.7.01.05.01.004.00314</t>
  </si>
  <si>
    <t>Merk : FORD Ranger DC 4X4 2.2L XL S MT</t>
  </si>
  <si>
    <t>1.1.7.01.05.01.004.00315</t>
  </si>
  <si>
    <t>Merk : FORD Ranger DC 4X4 2.2L XL T MT</t>
  </si>
  <si>
    <t>1.1.7.01.05.01.004.00316</t>
  </si>
  <si>
    <t>Merk : FORD Ranger DC 4X4 2.2L XL T AT WILDTRACK</t>
  </si>
  <si>
    <t>1.1.7.01.05.01.004.00317</t>
  </si>
  <si>
    <t>Angkutan Bermotor Roda 4 - Merk : FORD Everest</t>
  </si>
  <si>
    <t>Merk : FORD Everest 4x2 2.5L MT</t>
  </si>
  <si>
    <t>1.1.7.01.05.01.004.00318</t>
  </si>
  <si>
    <t>Merk : FORD Everest 4x2 2.5L MT 16"</t>
  </si>
  <si>
    <t>1.1.7.01.05.01.004.00319</t>
  </si>
  <si>
    <t>Merk : FORD Everest 4x2 2.5L LTD 18"</t>
  </si>
  <si>
    <t>1.1.7.01.05.01.004.00320</t>
  </si>
  <si>
    <t>Merk : FORD Everest 4x4 2.5L MT</t>
  </si>
  <si>
    <t>1.1.7.01.05.01.004.00321</t>
  </si>
  <si>
    <t>Merk : FORD Everest 4x4 2.5L MT / 7 S</t>
  </si>
  <si>
    <t>1.1.7.01.05.01.004.00322</t>
  </si>
  <si>
    <t>Angkutan Bermotor Roda 4 - Merk : FORD Escape</t>
  </si>
  <si>
    <t>Merk : FORD Escape 2.3L 4x2 AT XLS</t>
  </si>
  <si>
    <t>1.1.7.01.05.01.004.00323</t>
  </si>
  <si>
    <t>Merk : FORD Escape 2.3L 4x2 AT XLT</t>
  </si>
  <si>
    <t>1.1.7.01.05.01.004.00324</t>
  </si>
  <si>
    <t>Merk : FORD Escape 2.3L 4x2 AT LTD</t>
  </si>
  <si>
    <t>1.1.7.01.05.01.004.00325</t>
  </si>
  <si>
    <t>Angkutan Bermotor Roda 4 - Merk : FORD New Focus</t>
  </si>
  <si>
    <t>Merk : FORD New Focus Sedan 2.0L A/T Titanium</t>
  </si>
  <si>
    <t>1.1.7.01.05.01.004.00326</t>
  </si>
  <si>
    <t>Merk : FORD New Focus 2.0 L A/T Sport</t>
  </si>
  <si>
    <t>1.1.7.01.05.01.004.00327</t>
  </si>
  <si>
    <t>Angkutan Bermotor Roda 4 - Merk : FORD Fiesta</t>
  </si>
  <si>
    <t>Merk : FORD Fiesta Style 1.4L 4x2 MT</t>
  </si>
  <si>
    <t>1.1.7.01.05.01.004.00328</t>
  </si>
  <si>
    <t>Merk : FORD Fiesta Trend 1.4L 4L 4x2 MT</t>
  </si>
  <si>
    <t>1.1.7.01.05.01.004.00329</t>
  </si>
  <si>
    <t>Merk : FORD Fiesta Trend 1.4L 4x2 AT</t>
  </si>
  <si>
    <t>1.1.7.01.05.01.004.00330</t>
  </si>
  <si>
    <t>Merk : FORD Fiesta Sport 1.6L 4x2 AT</t>
  </si>
  <si>
    <t>1.1.7.01.05.01.004.00331</t>
  </si>
  <si>
    <t>Merk : FORD Fiesta Sport 1.6L 4x2 MT</t>
  </si>
  <si>
    <t>1.1.7.01.05.01.004.00332</t>
  </si>
  <si>
    <t>Merk : FORD Fiesta Sport 1.6L 4x2 AT Ltd</t>
  </si>
  <si>
    <t>1.1.7.01.05.01.004.00333</t>
  </si>
  <si>
    <t>Merk : FORD Fiesta 1.4L 4x2 MT Trend (Sedan)</t>
  </si>
  <si>
    <t>1.1.7.01.05.01.004.00334</t>
  </si>
  <si>
    <t>Merk : FORD Fiesta 1.6L 4x2 AT Sporty (Sedan)</t>
  </si>
  <si>
    <t>1.1.7.01.05.01.004.00335</t>
  </si>
  <si>
    <t>Angkutan Bermotor Roda 4 - Merk : FORD Ambulance</t>
  </si>
  <si>
    <t>Merk : FORD Ambulance, FORD Ranger SC 4 x 2 2.5 L MT</t>
  </si>
  <si>
    <t>1.1.7.01.05.01.004.00336</t>
  </si>
  <si>
    <t>Angkutan Bermotor Roda 4 - Honda Accord 2.4 L VTi-L ES</t>
  </si>
  <si>
    <t>Honda Accord 2.4 L VTi-L ES</t>
  </si>
  <si>
    <t>1.1.7.01.05.01.004.00337</t>
  </si>
  <si>
    <t>Angkutan Bermotor Roda 4 - Honda BR-V</t>
  </si>
  <si>
    <t>Honda BR-V S 6MT</t>
  </si>
  <si>
    <t>1.1.7.01.05.01.004.00338</t>
  </si>
  <si>
    <t>Honda BR-V E 6MT</t>
  </si>
  <si>
    <t>1.1.7.01.05.01.004.00339</t>
  </si>
  <si>
    <t>Honda BR-V E CVT</t>
  </si>
  <si>
    <t>1.1.7.01.05.01.004.00340</t>
  </si>
  <si>
    <t>Honda BR-V Prestige CVT</t>
  </si>
  <si>
    <t>1.1.7.01.05.01.004.00341</t>
  </si>
  <si>
    <t>Angkutan Bermotor Roda 4 - Honda Brio Satya S</t>
  </si>
  <si>
    <t>Honda Brio Satya S</t>
  </si>
  <si>
    <t>1.1.7.01.05.01.004.00342</t>
  </si>
  <si>
    <t>Angkutan Bermotor Roda 4 - Honda Brio Satya E</t>
  </si>
  <si>
    <t>Honda Brio Satya E</t>
  </si>
  <si>
    <t>1.1.7.01.05.01.004.00343</t>
  </si>
  <si>
    <t>Angkutan Bermotor Roda 4 - Honda Brio Satya E CVT</t>
  </si>
  <si>
    <t>Honda Brio Satya E CVT</t>
  </si>
  <si>
    <t>1.1.7.01.05.01.004.00344</t>
  </si>
  <si>
    <t>Angkutan Bermotor Roda 4 - Honda Brio RS</t>
  </si>
  <si>
    <t>Honda Brio RS</t>
  </si>
  <si>
    <t>1.1.7.01.05.01.004.00345</t>
  </si>
  <si>
    <t>Angkutan Bermotor Roda 4 - Honda Brio RS CVT</t>
  </si>
  <si>
    <t>Honda Brio RS CVT</t>
  </si>
  <si>
    <t>1.1.7.01.05.01.004.00346</t>
  </si>
  <si>
    <t>Angkutan Bermotor Roda 4 - Honda Brio RS CVT Special Edition</t>
  </si>
  <si>
    <t>Honda Brio RS CVT Special Edition</t>
  </si>
  <si>
    <t>1.1.7.01.05.01.004.00347</t>
  </si>
  <si>
    <t>Angkutan Bermotor Roda 4 - Honda City E</t>
  </si>
  <si>
    <t>Honda City E</t>
  </si>
  <si>
    <t>1.1.7.01.05.01.004.00348</t>
  </si>
  <si>
    <t>Angkutan Bermotor Roda 4 - Honda City E CVT</t>
  </si>
  <si>
    <t>Honda City E CVT</t>
  </si>
  <si>
    <t>1.1.7.01.05.01.004.00349</t>
  </si>
  <si>
    <t>Angkutan Bermotor Roda 4 - Honda City ES CVT</t>
  </si>
  <si>
    <t>Honda City ES CVT</t>
  </si>
  <si>
    <t>1.1.7.01.05.01.004.00350</t>
  </si>
  <si>
    <t>Angkutan Bermotor Roda 4 - Honda Civic 1.5L ES</t>
  </si>
  <si>
    <t>Honda Civic 1.5L ES</t>
  </si>
  <si>
    <t>1.1.7.01.05.01.004.00351</t>
  </si>
  <si>
    <t>Angkutan Bermotor Roda 4 - Honda Civic 1.5L ES Prestige Special Edition</t>
  </si>
  <si>
    <t>Honda Civic 1.5L ES Prestige Special Edition</t>
  </si>
  <si>
    <t>1.1.7.01.05.01.004.00352</t>
  </si>
  <si>
    <t>Angkutan Bermotor Roda 4 - Honda CR-V</t>
  </si>
  <si>
    <t>Honda CR-V 2.0 i-VTEC</t>
  </si>
  <si>
    <t>1.1.7.01.05.01.004.00353</t>
  </si>
  <si>
    <t>Honda CR-V 2.0 i-VTEC A/T</t>
  </si>
  <si>
    <t>1.1.7.01.05.01.004.00354</t>
  </si>
  <si>
    <t>Honda CR-V 2.4 I-VTEC A/T</t>
  </si>
  <si>
    <t>1.1.7.01.05.01.004.00355</t>
  </si>
  <si>
    <t>Honda CR-V 2.4L Prestige A/T Fender Audio</t>
  </si>
  <si>
    <t>1.1.7.01.05.01.004.00356</t>
  </si>
  <si>
    <t>Honda CR-Z CVT</t>
  </si>
  <si>
    <t>1.1.7.01.05.01.004.00357</t>
  </si>
  <si>
    <t>Angkutan Bermotor Roda 4 - Honda Freed S</t>
  </si>
  <si>
    <t>Honda Freed S</t>
  </si>
  <si>
    <t>1.1.7.01.05.01.004.00358</t>
  </si>
  <si>
    <t>Angkutan Bermotor Roda 4 - Honda Freed E</t>
  </si>
  <si>
    <t>Honda Freed E</t>
  </si>
  <si>
    <t>1.1.7.01.05.01.004.00359</t>
  </si>
  <si>
    <t>Angkutan Bermotor Roda 4 - Honda HR-V</t>
  </si>
  <si>
    <t>Honda HR-V 1,5L S</t>
  </si>
  <si>
    <t>1.1.7.01.05.01.004.00360</t>
  </si>
  <si>
    <t>Honda HR-V 1,5L S CVT</t>
  </si>
  <si>
    <t>1.1.7.01.05.01.004.00361</t>
  </si>
  <si>
    <t>Honda HR-V 1.5L E CVT</t>
  </si>
  <si>
    <t>1.1.7.01.05.01.004.00362</t>
  </si>
  <si>
    <t>Honda HR-V 1.5L E CVT Special Edition with JBL Audio</t>
  </si>
  <si>
    <t>1.1.7.01.05.01.004.00363</t>
  </si>
  <si>
    <t>Honda HR-V 1.5L E CVT Mugen</t>
  </si>
  <si>
    <t>1.1.7.01.05.01.004.00364</t>
  </si>
  <si>
    <t>Honda HR-V 1.8L Prestige</t>
  </si>
  <si>
    <t>1.1.7.01.05.01.004.00365</t>
  </si>
  <si>
    <t>Honda HR-V 1.8LPrestige Mugen</t>
  </si>
  <si>
    <t>1.1.7.01.05.01.004.00366</t>
  </si>
  <si>
    <t>Angkutan Bermotor Roda 4 - Honda Jazz</t>
  </si>
  <si>
    <t>Honda Jazz S</t>
  </si>
  <si>
    <t>1.1.7.01.05.01.004.00367</t>
  </si>
  <si>
    <t>Honda Jazz S CVT</t>
  </si>
  <si>
    <t>1.1.7.01.05.01.004.00368</t>
  </si>
  <si>
    <t>Honda Jazz RS</t>
  </si>
  <si>
    <t>1.1.7.01.05.01.004.00369</t>
  </si>
  <si>
    <t>Honda Jazz RS CVT</t>
  </si>
  <si>
    <t>1.1.7.01.05.01.004.00370</t>
  </si>
  <si>
    <t>Honda Jazz RS CVT Special Edition</t>
  </si>
  <si>
    <t>1.1.7.01.05.01.004.00371</t>
  </si>
  <si>
    <t>Honda Mobilio S</t>
  </si>
  <si>
    <t>1.1.7.01.05.01.004.00372</t>
  </si>
  <si>
    <t>Honda Mobilio E</t>
  </si>
  <si>
    <t>1.1.7.01.05.01.004.00373</t>
  </si>
  <si>
    <t>Honda Mobilio E CVT</t>
  </si>
  <si>
    <t>1.1.7.01.05.01.004.00374</t>
  </si>
  <si>
    <t>Honda Mobilio E Prestige</t>
  </si>
  <si>
    <t>1.1.7.01.05.01.004.00375</t>
  </si>
  <si>
    <t>Honda Mobilio E Pretige CVT Special Edition</t>
  </si>
  <si>
    <t>1.1.7.01.05.01.004.00903</t>
  </si>
  <si>
    <t>Gunting rambut mesin</t>
  </si>
  <si>
    <t>gunting rambut wahl super taper listrik + spatu</t>
  </si>
  <si>
    <t>1.1.7.01.05.01.004.00901</t>
  </si>
  <si>
    <t>bor listrik besi bosch bgm 350</t>
  </si>
  <si>
    <t>1.1.7.01.05.01.004.00900</t>
  </si>
  <si>
    <t>meteran 5 meter</t>
  </si>
  <si>
    <t>1.1.7.01.05.01.004.00899</t>
  </si>
  <si>
    <t>alat potong behel 1 meter</t>
  </si>
  <si>
    <t>1.1.7.01.05.01.004.00898</t>
  </si>
  <si>
    <t>mesin listrik 900 watt /160 ampere</t>
  </si>
  <si>
    <t>1.1.7.01.05.01.004.00896</t>
  </si>
  <si>
    <t>alat pengukur tekanan angin ban motor mobil digital tyre gauge</t>
  </si>
  <si>
    <t>1.1.7.01.05.01.004.00895</t>
  </si>
  <si>
    <t>Tekiro Recoill hose with spring 10 meter</t>
  </si>
  <si>
    <t>1.1.7.01.05.01.004.00894</t>
  </si>
  <si>
    <t>Kunci T 7 pcs (T7,T8,T10,T12,T13,T14,T17)</t>
  </si>
  <si>
    <t>1.1.7.01.05.01.004.00893</t>
  </si>
  <si>
    <t>kompresor 1//4 PK + mesin + engine GX160</t>
  </si>
  <si>
    <t>1.1.7.01.05.01.004.00887</t>
  </si>
  <si>
    <t>Mesin Jahit</t>
  </si>
  <si>
    <t>komplit set meja + kaki + dinamo, 1500 spm, dapat menjahit segala jenis bahan</t>
  </si>
  <si>
    <t>1.1.7.01.05.01.004.00888</t>
  </si>
  <si>
    <t>Mesin obras</t>
  </si>
  <si>
    <t>komplit set meja + kaki + dinamo, obras benang 3, 2000 s.p.m</t>
  </si>
  <si>
    <t>1.1.7.01.05.01.004.00889</t>
  </si>
  <si>
    <t>benang jahit multi warna roll besar</t>
  </si>
  <si>
    <t>1.1.7.01.05.01.004.00890</t>
  </si>
  <si>
    <t>benang jahit roll besar</t>
  </si>
  <si>
    <t>1.1.7.01.05.01.004.00891</t>
  </si>
  <si>
    <t>Gunting besar</t>
  </si>
  <si>
    <t>gunting kain 9 ''''</t>
  </si>
  <si>
    <t>1.1.7.01.05.01.004.00892</t>
  </si>
  <si>
    <t>Kunci Ring 8 - 32 (Komplit / 14 Pcs)</t>
  </si>
  <si>
    <t>1.1.7.01.05.01.004.00804</t>
  </si>
  <si>
    <t>Peralatan Keterampilan - Gerinda Listrik</t>
  </si>
  <si>
    <t>Gerinda Listrik</t>
  </si>
  <si>
    <t>1.1.7.01.05.01.004.00805</t>
  </si>
  <si>
    <t>Peralatan Keterampilan - Gerinda Listrik 4" mactec MT 954</t>
  </si>
  <si>
    <t>Gerinda Listrik 4" mactec MT 954</t>
  </si>
  <si>
    <t>1.1.7.01.05.01.004.00806</t>
  </si>
  <si>
    <t>Peralatan Keterampilan - Mesin Pengiling Ikan</t>
  </si>
  <si>
    <t>Mesin Pengiling Ikan</t>
  </si>
  <si>
    <t>1.1.7.01.05.01.004.00807</t>
  </si>
  <si>
    <t>Peralatan Keterampilan - Mesin 2 in 1 (Parut kelapa+ Tepung)</t>
  </si>
  <si>
    <t>Mesin 2 in 1 (Parut kelapa+ Tepung)</t>
  </si>
  <si>
    <t>1.1.7.01.05.01.004.00808</t>
  </si>
  <si>
    <t>Peralatan Keterampilan - Baskom Plastik Besar</t>
  </si>
  <si>
    <t>Baskom Plastik Besar</t>
  </si>
  <si>
    <t>1.1.7.01.05.01.004.00809</t>
  </si>
  <si>
    <t>Peralatan Keterampilan - Gerobak Es Tebu Bahan Besi</t>
  </si>
  <si>
    <t>Gerobak Es Tebu Bahan Besi</t>
  </si>
  <si>
    <t>1.1.7.01.05.01.004.00810</t>
  </si>
  <si>
    <t>Peralatan Keterampilan - Mesin Es Tebu</t>
  </si>
  <si>
    <t>Mesin Es Tebu</t>
  </si>
  <si>
    <t>1.1.7.01.05.01.004.00811</t>
  </si>
  <si>
    <t>Peralatan Keterampilan - Kawah Besi</t>
  </si>
  <si>
    <t>Kawah Besi</t>
  </si>
  <si>
    <t>1.1.7.01.05.01.004.00812</t>
  </si>
  <si>
    <t>Peralatan Keterampilan - Kompor Mata Satu</t>
  </si>
  <si>
    <t>Kompor Mata Satu</t>
  </si>
  <si>
    <t>1.1.7.01.05.01.004.00813</t>
  </si>
  <si>
    <t>Peralatan Keterampilan - Saringan Kawat</t>
  </si>
  <si>
    <t>Saringan Kawat</t>
  </si>
  <si>
    <t>1.1.7.01.05.01.004.00814</t>
  </si>
  <si>
    <t>Peralatan Keterampilan - Mesin Pembuat Mie</t>
  </si>
  <si>
    <t>Mesin Pembuat Mie</t>
  </si>
  <si>
    <t>1.1.7.01.05.01.004.00815</t>
  </si>
  <si>
    <t>1.1.7.01.05.01.004.00816</t>
  </si>
  <si>
    <t>Peralatan Keterampilan - Ember Plastik Besar</t>
  </si>
  <si>
    <t>1.1.7.01.05.01.004.00817</t>
  </si>
  <si>
    <t>Peralatan Keterampilan - Nampan Plastik Bulat</t>
  </si>
  <si>
    <t>Nampan Plastik Bulat</t>
  </si>
  <si>
    <t>1.1.7.01.05.01.004.00818</t>
  </si>
  <si>
    <t>Peralatan Keterampilan - Gunting rambut mesin</t>
  </si>
  <si>
    <t>1.1.7.01.05.01.004.00819</t>
  </si>
  <si>
    <t>Peralatan Keterampilan - Hair Dryer</t>
  </si>
  <si>
    <t>Hair Dryer</t>
  </si>
  <si>
    <t>1.1.7.01.05.01.004.00820</t>
  </si>
  <si>
    <t>Peralatan Keterampilan - Catok Rambut</t>
  </si>
  <si>
    <t>Catok Rambut</t>
  </si>
  <si>
    <t>1.1.7.01.05.01.004.00821</t>
  </si>
  <si>
    <t>Peralatan Keterampilan - Gunting Rambut Caca</t>
  </si>
  <si>
    <t>Gunting Rambut Caca</t>
  </si>
  <si>
    <t>1.1.7.01.05.01.004.00822</t>
  </si>
  <si>
    <t>Peralatan Keterampilan - Gunting Rambut Biasa</t>
  </si>
  <si>
    <t>Gunting Rambut Biasa</t>
  </si>
  <si>
    <t>1.1.7.01.05.01.004.00823</t>
  </si>
  <si>
    <t>Peralatan Keterampilan - Kain Salon</t>
  </si>
  <si>
    <t>Kain Salon</t>
  </si>
  <si>
    <t>1.1.7.01.05.01.004.00824</t>
  </si>
  <si>
    <t>Peralatan Keterampilan - Handuk 1 Bal</t>
  </si>
  <si>
    <t>Handuk 1 Bal</t>
  </si>
  <si>
    <t>1.1.7.01.05.01.004.00825</t>
  </si>
  <si>
    <t>Peralatan Keterampilan - Kaca Bayang</t>
  </si>
  <si>
    <t>Kaca Bayang</t>
  </si>
  <si>
    <t>1.1.7.01.05.01.004.00826</t>
  </si>
  <si>
    <t>Peralatan Keterampilan - Kursi Crembath</t>
  </si>
  <si>
    <t>Kursi Crembath</t>
  </si>
  <si>
    <t>1.1.7.01.05.01.004.00827</t>
  </si>
  <si>
    <t>Peralatan Keterampilan - Mesin Senso</t>
  </si>
  <si>
    <t>Mesin Senso</t>
  </si>
  <si>
    <t>1.1.7.01.05.01.004.00828</t>
  </si>
  <si>
    <t>Peralatan Keterampilan - Parang</t>
  </si>
  <si>
    <t>1.1.7.01.05.01.004.00829</t>
  </si>
  <si>
    <t>Angkutan AIR - Angkutan Air Bermotor Mesin Penggerak Type Honda GX 390, air colled 4 sroke OHV singgle silinder : engine type, mix power output : 13 Hp/3600RPM, full tank capacity : 6,5L, Enggine oli :1,1L, Dimensi LxWxH : 405mmx 405mmx443mm, weight : 31-35 kg</t>
  </si>
  <si>
    <t>Angkutan Air Bermotor Mesin Penggerak Type Honda GX 390, air colled 4 sroke OHV singgle silinder : engine type, mix power output : 13 Hp/3600RPM, full tank capacity : 6,5L, Enggine oli :1,1L, Dimensi LxWxH : 405mmx 405mmx443mm, weight : 31-35 kg</t>
  </si>
  <si>
    <t>1.1.7.01.05.01.004.00830</t>
  </si>
  <si>
    <t>Angkutan AIR - Baling-baling penggerak - as baling-baling Ø 1 inch</t>
  </si>
  <si>
    <t>Baling-baling penggerak - as baling-baling Ø 1 inch</t>
  </si>
  <si>
    <t>1.1.7.01.05.01.004.00831</t>
  </si>
  <si>
    <t>Angkutan AIR - Baling-baling penggerak - baling-baling kipas Ø 90cm</t>
  </si>
  <si>
    <t>Baling-baling penggerak - baling-baling kipas Ø 90cm</t>
  </si>
  <si>
    <t>1.1.7.01.05.01.004.00832</t>
  </si>
  <si>
    <t>Angkutan AIR - Baling-baling penggerak - pully penggerak Ø 7 inch</t>
  </si>
  <si>
    <t>Baling-baling penggerak - pully penggerak Ø 7 inch</t>
  </si>
  <si>
    <t>1.1.7.01.05.01.004.00833</t>
  </si>
  <si>
    <t>Angkutan AIR - Baling-baling penggerak - belt pully Ø130 cm</t>
  </si>
  <si>
    <t>Baling-baling penggerak - belt pully Ø130 cm</t>
  </si>
  <si>
    <t>1.1.7.01.05.01.004.00834</t>
  </si>
  <si>
    <t>Angkutan AIR - Baling-baling penggerak - rumah baling-baling</t>
  </si>
  <si>
    <t>Baling-baling penggerak - rumah baling-baling</t>
  </si>
  <si>
    <t>1.1.7.01.05.01.004.00835</t>
  </si>
  <si>
    <t>Angkutan AIR - Pompa Sekuensial - behel beton KS Ø 6 mm</t>
  </si>
  <si>
    <t>Pompa Sekuensial - behel beton KS Ø 6 mm</t>
  </si>
  <si>
    <t>1.1.7.01.05.01.004.00836</t>
  </si>
  <si>
    <t>Angkutan AIR - Pompa Sekuensial - seal kincir Ø 3 inch</t>
  </si>
  <si>
    <t>Pompa Sekuensial - seal kincir Ø 3 inch</t>
  </si>
  <si>
    <t>1.1.7.01.05.01.004.00837</t>
  </si>
  <si>
    <t>Angkutan AIR - Pompa Sekuensial - bearing kincir Ø2,5 inch</t>
  </si>
  <si>
    <t>Pompa Sekuensial - bearing kincir Ø2,5 inch</t>
  </si>
  <si>
    <t>1.1.7.01.05.01.004.00838</t>
  </si>
  <si>
    <t>Angkutan AIR - Pompa Sekuensial - bos bearing Ø 3 inch</t>
  </si>
  <si>
    <t>Pompa Sekuensial - bos bearing Ø 3 inch</t>
  </si>
  <si>
    <t>1.1.7.01.05.01.004.00839</t>
  </si>
  <si>
    <t>Angkutan AIR - Pompa Sekuensial - bearing slang air Ø 3 inch</t>
  </si>
  <si>
    <t>Pompa Sekuensial - bearing slang air Ø 3 inch</t>
  </si>
  <si>
    <t>1.1.7.01.05.01.004.00840</t>
  </si>
  <si>
    <t>Angkutan AIR - Pompa Sekuensial - klem bearing Ø 2,5 inch</t>
  </si>
  <si>
    <t>Pompa Sekuensial - klem bearing Ø 2,5 inch</t>
  </si>
  <si>
    <t>1.1.7.01.05.01.004.00841</t>
  </si>
  <si>
    <t>Angkutan AIR - Alat Pelampung - slang serat : karet serat benang Ø 1,5 inch</t>
  </si>
  <si>
    <t>Alat Pelampung - slang serat : karet serat benang Ø 1,5 inch</t>
  </si>
  <si>
    <t>1.1.7.01.05.01.004.00842</t>
  </si>
  <si>
    <t>Angkutan AIR - Alat Pelampung - klem slang : plat Ø 1,5 inch</t>
  </si>
  <si>
    <t>Alat Pelampung - klem slang : plat Ø 1,5 inch</t>
  </si>
  <si>
    <t>1.1.7.01.05.01.004.00843</t>
  </si>
  <si>
    <t>Angkutan AIR - Alat Pelampung - klem pralon : plat Ø 4 inch</t>
  </si>
  <si>
    <t>Alat Pelampung - klem pralon : plat Ø 4 inch</t>
  </si>
  <si>
    <t>1.1.7.01.05.01.004.00844</t>
  </si>
  <si>
    <t>Angkutan AIR - Alat Pelampung - seal selang air ; besi Ø 1 inch</t>
  </si>
  <si>
    <t>Alat Pelampung - seal selang air ; besi Ø 1 inch</t>
  </si>
  <si>
    <t>1.1.7.01.05.01.004.00845</t>
  </si>
  <si>
    <t>Angkutan Bermotor Roda 4- Merk Suzuki</t>
  </si>
  <si>
    <t>Suzuki APV GE PS M/T (GC415V) VIN 2019</t>
  </si>
  <si>
    <t>1.1.7.01.05.01.004.00847</t>
  </si>
  <si>
    <t>Kain Saring</t>
  </si>
  <si>
    <t>1.1.7.01.05.01.004.00920</t>
  </si>
  <si>
    <t>Angkutan Bermotor Roda 4</t>
  </si>
  <si>
    <t>4 Cylinders In Line,16-valve DOHC with VNT Intercooler, fuel injection, isi silinder 2.393 cc</t>
  </si>
  <si>
    <t>1.1.7.01.05.01.004.00919</t>
  </si>
  <si>
    <t>DOUBLE CABIN , 4 Cylinders, In Line16-valve DOHC with VNT Intercooler, isi silinder 2.755 cc</t>
  </si>
  <si>
    <t>1.1.7.01.05.01.004.00869</t>
  </si>
  <si>
    <t>Smart Card (Kartu Uji)</t>
  </si>
  <si>
    <t>1.1.7.01.05.01.004.00870</t>
  </si>
  <si>
    <t>Peralatan Bukti Lulus Uji Elektronik (Blue)</t>
  </si>
  <si>
    <t>1.1.7.01.05.01.004.00871</t>
  </si>
  <si>
    <t>Axle Play Detector</t>
  </si>
  <si>
    <t>1.1.7.01.05.01.004.00872</t>
  </si>
  <si>
    <t>Headlight Tester</t>
  </si>
  <si>
    <t>1.1.7.01.05.01.004.00873</t>
  </si>
  <si>
    <t>Speedometer Tester</t>
  </si>
  <si>
    <t>1.1.7.01.05.01.004.00874</t>
  </si>
  <si>
    <t>Tinta Tester</t>
  </si>
  <si>
    <t>1.1.7.01.05.01.004.00875</t>
  </si>
  <si>
    <t>Break Tester</t>
  </si>
  <si>
    <t>1.1.7.01.05.01.004.00876</t>
  </si>
  <si>
    <t>Sound Levell Meter Tester</t>
  </si>
  <si>
    <t>1.1.7.01.05.01.004.00877</t>
  </si>
  <si>
    <t>Smoke tester</t>
  </si>
  <si>
    <t>1.1.7.01.05.01.004.00878</t>
  </si>
  <si>
    <t>CO / HC tester</t>
  </si>
  <si>
    <t>1.1.7.01.05.01.004.00879</t>
  </si>
  <si>
    <t>Axle Load Meter</t>
  </si>
  <si>
    <t>1.1.7.01.05.01.004.00880</t>
  </si>
  <si>
    <t>Laser Meter</t>
  </si>
  <si>
    <t>1.1.7.01.05.01.004.00881</t>
  </si>
  <si>
    <t>Side Slip Tester</t>
  </si>
  <si>
    <t>1.1.7.01.05.01.004.00882</t>
  </si>
  <si>
    <t>Tool Set on 7 - Drawer Trolley</t>
  </si>
  <si>
    <t>1.1.7.01.05.01.004.00883</t>
  </si>
  <si>
    <t>Depth Tyre Tester</t>
  </si>
  <si>
    <t>1.1.7.01.05.01.004.00884</t>
  </si>
  <si>
    <t>Infrared Thermometer</t>
  </si>
  <si>
    <t>1.1.7.01.05.01.004.00885</t>
  </si>
  <si>
    <t>Monitor Alat uji</t>
  </si>
  <si>
    <t>1.1.7.01.05.01.004.00918</t>
  </si>
  <si>
    <t>1.1.7.01.05.01.004.00917</t>
  </si>
  <si>
    <t>Gergaji Besi + Mata</t>
  </si>
  <si>
    <t>1.1.7.01.05.01.004.00916</t>
  </si>
  <si>
    <t>1.1.7.01.05.01.004.00915</t>
  </si>
  <si>
    <t>Gerindra Listrik</t>
  </si>
  <si>
    <t>gerinda listrik 4 '''' maktec MT 954</t>
  </si>
  <si>
    <t>1.1.7.01.05.01.004.00914</t>
  </si>
  <si>
    <t>Mesin Pompa Air</t>
  </si>
  <si>
    <t>Type PSI 135 E, Daya Listrik 125 Watt</t>
  </si>
  <si>
    <t>1.1.7.01.05.01.004.00913</t>
  </si>
  <si>
    <t>Pahat Ukir Patung</t>
  </si>
  <si>
    <t>Buybowie, Listril Mikro</t>
  </si>
  <si>
    <t>1.1.7.01.05.01.004.00912</t>
  </si>
  <si>
    <t>Kompresor Mesin 1/4 PK</t>
  </si>
  <si>
    <t>1.1.7.01.05.01.004.00910</t>
  </si>
  <si>
    <t>kursi keramas tiduran fiberglass, berat 35.000 gr</t>
  </si>
  <si>
    <t>1.1.7.01.05.01.004.00909</t>
  </si>
  <si>
    <t>kain handuk multi fungsi ukuran sedang</t>
  </si>
  <si>
    <t>1.1.7.01.05.01.004.00908</t>
  </si>
  <si>
    <t>kain salon</t>
  </si>
  <si>
    <t>1.1.7.01.05.01.004.00907</t>
  </si>
  <si>
    <t>gunting rambut 6''''</t>
  </si>
  <si>
    <t>1.1.7.01.05.01.004.00906</t>
  </si>
  <si>
    <t>gunting rambut zikzak full set</t>
  </si>
  <si>
    <t>1.1.7.01.05.01.004.00905</t>
  </si>
  <si>
    <t>catok rambut babyliss pro 230</t>
  </si>
  <si>
    <t>1.1.7.01.05.01.004.00904</t>
  </si>
  <si>
    <t>Listrik 1500 watt, corong konstentrator, sitim pengaturan panas dingin</t>
  </si>
  <si>
    <t>1.1.7.01.05.01.004.00902</t>
  </si>
  <si>
    <t>1.1.7.01.05.01.004.00630</t>
  </si>
  <si>
    <t>Angkutan Bermotor Roda 4 - New Mazda CX-7 Face Lift GT 4x2</t>
  </si>
  <si>
    <t>New Mazda CX-7 Face Lift GT 4x2</t>
  </si>
  <si>
    <t>1.1.7.01.05.01.004.00629</t>
  </si>
  <si>
    <t>Angkutan Bermotor Roda 4 - New Mazda CX-7 Face Lift Base 4x2</t>
  </si>
  <si>
    <t>New Mazda CX-7 Face Lift Base 4x2</t>
  </si>
  <si>
    <t>1.1.7.01.05.01.004.00628</t>
  </si>
  <si>
    <t>Angkutan Bermotor Roda 4 - Mazda CX-7</t>
  </si>
  <si>
    <t>Mazda CX-7</t>
  </si>
  <si>
    <t>1.1.7.01.05.01.004.00627</t>
  </si>
  <si>
    <t>Angkutan Bermotor Roda 4 - BT-50 DC 4x2 2,5L Hi Rider</t>
  </si>
  <si>
    <t>BT-50 DC 4x2 2,5L Hi Rider</t>
  </si>
  <si>
    <t>1.1.7.01.05.01.004.00626</t>
  </si>
  <si>
    <t>Angkutan Bermotor Roda 4 - BT-50 DC 4x4 2,5L X-Men</t>
  </si>
  <si>
    <t>BT-50 DC 4x4 2,5L X-Men</t>
  </si>
  <si>
    <t>1.1.7.01.05.01.004.00625</t>
  </si>
  <si>
    <t>Angkutan Bermotor Roda 4 - BT-50 DC 4x4 2,5L Mazda Speed</t>
  </si>
  <si>
    <t>BT-50 DC 4x4 2,5L Mazda Speed</t>
  </si>
  <si>
    <t>1.1.7.01.05.01.004.00624</t>
  </si>
  <si>
    <t>Angkutan Bermotor Roda 4 - BT-50 DC 4x4 2,5L Wec</t>
  </si>
  <si>
    <t>BT-50 DC 4x4 2,5L Wec</t>
  </si>
  <si>
    <t>1.1.7.01.05.01.004.00623</t>
  </si>
  <si>
    <t>Angkutan Bermotor Roda 4 - BT-50 DC 4x4 2,5L High</t>
  </si>
  <si>
    <t>BT-50 DC 4x4 2,5L High</t>
  </si>
  <si>
    <t>1.1.7.01.05.01.004.00622</t>
  </si>
  <si>
    <t>Angkutan Bermotor Roda 4 - BT-50 DC 4x4 2,5L Mid</t>
  </si>
  <si>
    <t>BT-50 DC 4x4 2,5L Mid</t>
  </si>
  <si>
    <t>1.1.7.01.05.01.004.00621</t>
  </si>
  <si>
    <t>Angkutan Bermotor Roda 4 - BT-50 DC 4x4 2,5L Low</t>
  </si>
  <si>
    <t>BT-50 DC 4x4 2,5L Low</t>
  </si>
  <si>
    <t>1.1.7.01.05.01.004.00620</t>
  </si>
  <si>
    <t>Angkutan Bermotor Roda 4 - BT-50 Free Style 4x4 2,5 L</t>
  </si>
  <si>
    <t>BT-50 Free Style 4x4 2,5 L</t>
  </si>
  <si>
    <t>1.1.7.01.05.01.004.00639</t>
  </si>
  <si>
    <t>Angkutan Bermotor Roda 4 - New Tucson XG A/T</t>
  </si>
  <si>
    <t>New Tucson XG A/T</t>
  </si>
  <si>
    <t>1.1.7.01.05.01.004.00619</t>
  </si>
  <si>
    <t>Angkutan Bermotor Roda 4 - BT-50 SC</t>
  </si>
  <si>
    <t>BT-50 SC 4x4 Mid</t>
  </si>
  <si>
    <t>1.1.7.01.05.01.004.00618</t>
  </si>
  <si>
    <t>BT-50 SC 4x4 Low</t>
  </si>
  <si>
    <t>1.1.7.01.05.01.004.00617</t>
  </si>
  <si>
    <t>BT-50 SC 4x2 2,5L High(Bak 3 Way)</t>
  </si>
  <si>
    <t>1.1.7.01.05.01.004.00644</t>
  </si>
  <si>
    <t>Angkutan Bermotor Roda 4 - H-1 F/L Royale Gasoline A/T</t>
  </si>
  <si>
    <t>H-1 F/L Royale Gasoline A/T</t>
  </si>
  <si>
    <t>1.1.7.01.05.01.004.00616</t>
  </si>
  <si>
    <t>BT-50 SC 4x2 2,5L Mid</t>
  </si>
  <si>
    <t>1.1.7.01.05.01.004.00643</t>
  </si>
  <si>
    <t>Angkutan Bermotor Roda 4 - H-1 F/L XG Gasoline A/T</t>
  </si>
  <si>
    <t>H-1 F/L XG Gasoline A/T</t>
  </si>
  <si>
    <t>1.1.7.01.05.01.004.00615</t>
  </si>
  <si>
    <t>BT-50 SC 4x2 2,5L Low</t>
  </si>
  <si>
    <t>1.1.7.01.05.01.004.00642</t>
  </si>
  <si>
    <t>Angkutan Bermotor Roda 4 - H-1 F/L Elegance Gasoline A/T</t>
  </si>
  <si>
    <t>H-1 F/L Elegance Gasoline A/T</t>
  </si>
  <si>
    <t>1.1.7.01.05.01.004.00641</t>
  </si>
  <si>
    <t>Angkutan Bermotor Roda 4 - Sonata 2.4 A/T</t>
  </si>
  <si>
    <t>Sonata 2.4 A/T</t>
  </si>
  <si>
    <t>1.1.7.01.05.01.004.00640</t>
  </si>
  <si>
    <t>Angkutan Bermotor Roda 4 - Santa Fe CRDi A/T</t>
  </si>
  <si>
    <t>Santa Fe CRDi A/T</t>
  </si>
  <si>
    <t>1.1.7.01.05.01.004.00648</t>
  </si>
  <si>
    <t>Angkutan Bermotor Roda 4 - Starex Mover M/T</t>
  </si>
  <si>
    <t>Starex Mover M/T</t>
  </si>
  <si>
    <t>1.1.7.01.05.01.004.00647</t>
  </si>
  <si>
    <t>Angkutan Bermotor Roda 4 - H-1 F/L Royale CRDi A/T</t>
  </si>
  <si>
    <t>H-1 F/L Royale CRDi A/T</t>
  </si>
  <si>
    <t>1.1.7.01.05.01.004.00646</t>
  </si>
  <si>
    <t>Angkutan Bermotor Roda 4 - H-1 F/L XG CRDi A/T</t>
  </si>
  <si>
    <t>H-1 F/L XG CRDi A/T</t>
  </si>
  <si>
    <t>1.1.7.01.05.01.004.00645</t>
  </si>
  <si>
    <t>Angkutan Bermotor Roda 4 - H-1 F/L Classic CRDi M/T</t>
  </si>
  <si>
    <t>H-1 F/L Classic CRDi M/T</t>
  </si>
  <si>
    <t>1.1.7.01.05.01.004.00638</t>
  </si>
  <si>
    <t>Angkutan Bermotor Roda 4 - New Tucson GLS A/T</t>
  </si>
  <si>
    <t>New Tucson GLS A/T</t>
  </si>
  <si>
    <t>1.1.7.01.05.01.004.00637</t>
  </si>
  <si>
    <t>Angkutan Bermotor Roda 4 - New Tucson SBM A/T</t>
  </si>
  <si>
    <t>New Tucson SBM A/T</t>
  </si>
  <si>
    <t>1.1.7.01.05.01.004.00636</t>
  </si>
  <si>
    <t>Angkutan Bermotor Roda 4 - Grand Avega GL A/T</t>
  </si>
  <si>
    <t>Grand Avega GL A/T</t>
  </si>
  <si>
    <t>1.1.7.01.05.01.004.00635</t>
  </si>
  <si>
    <t>Angkutan Bermotor Roda 4 - Grand Avega GL M/T</t>
  </si>
  <si>
    <t>Grand Avega GL M/T</t>
  </si>
  <si>
    <t>1.1.7.01.05.01.004.00634</t>
  </si>
  <si>
    <t>Angkutan Bermotor Roda 4 - Avega MY''11 GX A/T</t>
  </si>
  <si>
    <t>Avega MY''11 GX A/T</t>
  </si>
  <si>
    <t>1.1.7.01.05.01.004.00633</t>
  </si>
  <si>
    <t>Angkutan Bermotor Roda 4 - Avega MY''11 GX M/T</t>
  </si>
  <si>
    <t>Avega MY''11 GX M/T</t>
  </si>
  <si>
    <t>1.1.7.01.05.01.004.00632</t>
  </si>
  <si>
    <t>Angkutan Bermotor Roda 4 - New Mazda RX-8 Face Lift</t>
  </si>
  <si>
    <t>New Mazda RX-8 Face Lift</t>
  </si>
  <si>
    <t>1.1.7.01.05.01.004.00631</t>
  </si>
  <si>
    <t>Angkutan Bermotor Roda 4 - New Mazda CX-9 Face Lift GT</t>
  </si>
  <si>
    <t>New Mazda CX-9 Face Lift GT</t>
  </si>
  <si>
    <t>1.1.7.01.05.01.004.00578</t>
  </si>
  <si>
    <t>Angkutan Bermotor Roda 4 - Fuso FM 517 HS 4x2</t>
  </si>
  <si>
    <t>Fuso FM 517 HS 4x2</t>
  </si>
  <si>
    <t>1.1.7.01.05.01.004.00579</t>
  </si>
  <si>
    <t>Angkutan Bermotor Roda 4 - Fuso FM 517 HL 4x2</t>
  </si>
  <si>
    <t>Fuso FM 517 HL 4x2</t>
  </si>
  <si>
    <t>1.1.7.01.05.01.004.00580</t>
  </si>
  <si>
    <t>Angkutan Bermotor Roda 4 - Fuso FM 517 HL Long 4x2 (new)</t>
  </si>
  <si>
    <t>Fuso FM 517 HL Long 4x2 (new)</t>
  </si>
  <si>
    <t>1.1.7.01.05.01.004.00581</t>
  </si>
  <si>
    <t>Angkutan Bermotor Roda 4 - Fuso FN 517 ML2 6x2</t>
  </si>
  <si>
    <t>Fuso FN 517 ML2 6x2</t>
  </si>
  <si>
    <t>1.1.7.01.05.01.004.00582</t>
  </si>
  <si>
    <t>Angkutan Bermotor Roda 4 - Fuso FN 517 ML2 Long 6x2 (new)</t>
  </si>
  <si>
    <t>Fuso FN 517 ML2 Long 6x2 (new)</t>
  </si>
  <si>
    <t>1.1.7.01.05.01.004.00583</t>
  </si>
  <si>
    <t>Angkutan Bermotor Roda 4 - Fuso FN 527 MS 6x4</t>
  </si>
  <si>
    <t>Fuso FN 527 MS 6x4</t>
  </si>
  <si>
    <t>1.1.7.01.05.01.004.00584</t>
  </si>
  <si>
    <t>Angkutan Bermotor Roda 4 - Fuso 527 ML 6x4</t>
  </si>
  <si>
    <t>Fuso 527 ML 6x4</t>
  </si>
  <si>
    <t>1.1.7.01.05.01.004.00585</t>
  </si>
  <si>
    <t>Angkutan Bermotor Roda 4 - Isuzu D-Max Rodeo LS</t>
  </si>
  <si>
    <t>Isuzu D-Max Rodeo LS</t>
  </si>
  <si>
    <t>1.1.7.01.05.01.004.00586</t>
  </si>
  <si>
    <t>Angkutan Bermotor Roda 4 - Isuzu D-Max Double CAB</t>
  </si>
  <si>
    <t>Isuzu D-Max Double CAB</t>
  </si>
  <si>
    <t>1.1.7.01.05.01.004.00587</t>
  </si>
  <si>
    <t>Angkutan Bermotor Roda 4 - Isuzu D-Max Single CAB</t>
  </si>
  <si>
    <t>Isuzu D-Max Single CAB</t>
  </si>
  <si>
    <t>1.1.7.01.05.01.004.00588</t>
  </si>
  <si>
    <t>Angkutan Bermotor Roda 4 - Isuzu Panther</t>
  </si>
  <si>
    <t>Isuzu Panther Grend Touring M/T FF Long</t>
  </si>
  <si>
    <t>1.1.7.01.05.01.004.00589</t>
  </si>
  <si>
    <t>Isuzu Panther Touring M/T FF Long</t>
  </si>
  <si>
    <t>1.1.7.01.05.01.004.00590</t>
  </si>
  <si>
    <t>Isuzu Panther LS Turbo M/T FF</t>
  </si>
  <si>
    <t>1.1.7.01.05.01.004.00591</t>
  </si>
  <si>
    <t>Isuzu Panther LV Adventure</t>
  </si>
  <si>
    <t>1.1.7.01.05.01.004.00592</t>
  </si>
  <si>
    <t>Isuzu Panther LV M/T FF</t>
  </si>
  <si>
    <t>1.1.7.01.05.01.004.00593</t>
  </si>
  <si>
    <t>Isuzu Panther LV M/T</t>
  </si>
  <si>
    <t>1.1.7.01.05.01.004.00594</t>
  </si>
  <si>
    <t>Isuzu Panther LM Smart FF</t>
  </si>
  <si>
    <t>1.1.7.01.05.01.004.00595</t>
  </si>
  <si>
    <t>Isuzu Panther LM Smart</t>
  </si>
  <si>
    <t>1.1.7.01.05.01.004.00596</t>
  </si>
  <si>
    <t>Angkutan Bermotor Roda 4 - Isuzu Panther Pick Up Turbo</t>
  </si>
  <si>
    <t>Isuzu Panther Pick Up Turbo</t>
  </si>
  <si>
    <t>1.1.7.01.05.01.004.00597</t>
  </si>
  <si>
    <t>Angkutan Bermotor Roda 4 - Isuzu Panther Pick Up Turbo FD - 1 Way</t>
  </si>
  <si>
    <t>Isuzu Panther Pick Up Turbo FD - 1 Way</t>
  </si>
  <si>
    <t>1.1.7.01.05.01.004.00598</t>
  </si>
  <si>
    <t>Angkutan Bermotor Roda 4 - Isuzu Panther Pick Up Turbo GD - 3 Way</t>
  </si>
  <si>
    <t>Isuzu Panther Pick Up Turbo GD - 3 Way</t>
  </si>
  <si>
    <t>1.1.7.01.05.01.004.00599</t>
  </si>
  <si>
    <t>Angkutan Bermotor Roda 4 - Isuzu Bison STD</t>
  </si>
  <si>
    <t>Isuzu Bison STD</t>
  </si>
  <si>
    <t>1.1.7.01.05.01.004.00600</t>
  </si>
  <si>
    <t>Angkutan Bermotor Roda 4 - Isuzu Bison FD</t>
  </si>
  <si>
    <t>Isuzu Bison FD</t>
  </si>
  <si>
    <t>1.1.7.01.05.01.004.00601</t>
  </si>
  <si>
    <t>Angkutan Bermotor Roda 4 - Isuzu Bison BC</t>
  </si>
  <si>
    <t>Isuzu Bison BC</t>
  </si>
  <si>
    <t>1.1.7.01.05.01.004.00602</t>
  </si>
  <si>
    <t>Angkutan Bermotor Roda 4 - Isuzu ELF NKR 71 HD</t>
  </si>
  <si>
    <t>Isuzu ELF NKR 71 HD</t>
  </si>
  <si>
    <t>1.1.7.01.05.01.004.00603</t>
  </si>
  <si>
    <t>Angkutan Bermotor Roda 4 - Isuzu ELF NKR 71 CC</t>
  </si>
  <si>
    <t>Isuzu ELF NKR 71 CC</t>
  </si>
  <si>
    <t>1.1.7.01.05.01.004.00604</t>
  </si>
  <si>
    <t>Angkutan Bermotor Roda 4 - Isuzu ELF NKR 55 L C/C</t>
  </si>
  <si>
    <t>Isuzu ELF NKR 55 L C/C</t>
  </si>
  <si>
    <t>1.1.7.01.05.01.004.00605</t>
  </si>
  <si>
    <t>Angkutan Bermotor Roda 4 - Isuzu ELF NHR 55 CC</t>
  </si>
  <si>
    <t>Isuzu ELF NHR 55 CC</t>
  </si>
  <si>
    <t>1.1.7.01.05.01.004.00606</t>
  </si>
  <si>
    <t>Angkutan Bermotor Roda 4 - Isuzu ELF NHR 55 CO</t>
  </si>
  <si>
    <t>Isuzu ELF NHR 55 CO</t>
  </si>
  <si>
    <t>1.1.7.01.05.01.004.00607</t>
  </si>
  <si>
    <t>Angkutan Bermotor Roda 4 - Isuzu ELF NKR 55 CC</t>
  </si>
  <si>
    <t>Isuzu ELF NKR 55 CC</t>
  </si>
  <si>
    <t>1.1.7.01.05.01.004.00608</t>
  </si>
  <si>
    <t>Angkutan Bermotor Roda 4 - Isuzu ELF NKR 55 CO</t>
  </si>
  <si>
    <t>Isuzu ELF NKR 55 CO</t>
  </si>
  <si>
    <t>1.1.7.01.05.01.004.00609</t>
  </si>
  <si>
    <t>Angkutan Bermotor Roda 4 - Isuzu ELF NHR 55 Mikrobus E2 Full Hatchback</t>
  </si>
  <si>
    <t>Isuzu ELF NHR 55 Mikrobus E2 Full Hatchback</t>
  </si>
  <si>
    <t>1.1.7.01.05.01.004.00610</t>
  </si>
  <si>
    <t>Angkutan Bermotor Roda 4 - Isuzu ELF NKR 55 Mikrobus E2 Full Hatchback</t>
  </si>
  <si>
    <t>Isuzu ELF NKR 55 Mikrobus E2 Full Hatchback</t>
  </si>
  <si>
    <t>1.1.7.01.05.01.004.00611</t>
  </si>
  <si>
    <t>Angkutan Bermotor Roda 4 - Mazda2 V M/T</t>
  </si>
  <si>
    <t>Mazda2 V M/T</t>
  </si>
  <si>
    <t>1.1.7.01.05.01.004.00612</t>
  </si>
  <si>
    <t>Angkutan Bermotor Roda 4 - Mazda2 V M/T (Soul Red)</t>
  </si>
  <si>
    <t>Mazda2 V M/T (Soul Red)</t>
  </si>
  <si>
    <t>1.1.7.01.05.01.004.00613</t>
  </si>
  <si>
    <t>Angkutan Bermotor Roda 4 - Mazda2 R M/T</t>
  </si>
  <si>
    <t>Mazda2 R M/T</t>
  </si>
  <si>
    <t>1.1.7.01.05.01.004.00614</t>
  </si>
  <si>
    <t>Angkutan Bermotor Roda 4 - Mazda2 R M/T (Soul Red)</t>
  </si>
  <si>
    <t>Mazda2 R M/T (Soul Red)</t>
  </si>
  <si>
    <t>1.1.7.01.05.01.004.00577</t>
  </si>
  <si>
    <t>Angkutan Bermotor Roda 4 - Colt Diesel FE 84 G Long C Lebar</t>
  </si>
  <si>
    <t>Colt Diesel FE 84 G Long C Lebar</t>
  </si>
  <si>
    <t>1.1.7.01.05.01.004.00576</t>
  </si>
  <si>
    <t>Angkutan Bermotor Roda 4 - Colt Diesel HD Super HDX HI Gear</t>
  </si>
  <si>
    <t>Colt Diesel HD Super HDX HI Gear</t>
  </si>
  <si>
    <t>1.1.7.01.05.01.004.00575</t>
  </si>
  <si>
    <t>Angkutan Bermotor Roda 4 - Colt Diesel FE Super HD</t>
  </si>
  <si>
    <t>Colt Diesel FE Super HD</t>
  </si>
  <si>
    <t>1.1.7.01.05.01.004.00574</t>
  </si>
  <si>
    <t>Angkutan Bermotor Roda 4 - Colt Diesel FE L Long</t>
  </si>
  <si>
    <t>Colt Diesel FE L Long</t>
  </si>
  <si>
    <t>1.1.7.01.05.01.004.00573</t>
  </si>
  <si>
    <t>Angkutan Bermotor Roda 4 - Colt Diesel FE 74 HDV</t>
  </si>
  <si>
    <t>Colt Diesel FE 74 HDV</t>
  </si>
  <si>
    <t>1.1.7.01.05.01.004.00001</t>
  </si>
  <si>
    <t>Hydraulic Excavator - Merk Caterpillar Type 3200 PH2/AC/GP Bucket 0,9 cum</t>
  </si>
  <si>
    <t>Merk Caterpillar Type 3200 PH2/AC/GP Bucket 0,9 cum</t>
  </si>
  <si>
    <t>1.1.7.01.05.01.004.00002</t>
  </si>
  <si>
    <t>Hydraulic Excavator - Merk Komatsu Hydraulic Excavator Model PC160LC-8</t>
  </si>
  <si>
    <t>Merk Komatsu Hydraulic Excavator Model PC160LC-8</t>
  </si>
  <si>
    <t>1.1.7.01.05.01.004.00003</t>
  </si>
  <si>
    <t>Hydraulic Excavator - Merk CAT 313D2LGP/GDB0.65CUM</t>
  </si>
  <si>
    <t>Merk CAT 313D2LGP/GDB0.65CUM</t>
  </si>
  <si>
    <t>1.1.7.01.05.01.004.00004</t>
  </si>
  <si>
    <t>Hydraulic Excavator - Merk SUMITOMO SH210-5</t>
  </si>
  <si>
    <t>Merk SUMITOMO SH210-5</t>
  </si>
  <si>
    <t>1.1.7.01.05.01.004.00005</t>
  </si>
  <si>
    <t>Hydraulic Excavator - HITACHI Excavator Standar ZX200-5G</t>
  </si>
  <si>
    <t>HITACHI Excavator Standar ZX200-5G</t>
  </si>
  <si>
    <t>1.1.7.01.05.01.004.00006</t>
  </si>
  <si>
    <t>Hydraulic Excavator - Hyundai Excavator Long Arm R220LC-9S LR</t>
  </si>
  <si>
    <t>Hyundai Excavator Long Arm R220LC-9S LR</t>
  </si>
  <si>
    <t>1.1.7.01.05.01.004.00007</t>
  </si>
  <si>
    <t>Hydraulic Excavator - Merk CAT 320D2</t>
  </si>
  <si>
    <t>Merk CAT 320D2</t>
  </si>
  <si>
    <t>1.1.7.01.05.01.004.00008</t>
  </si>
  <si>
    <t>Hydraulic Excavator - Merk Komatsu Hydraulic Excavator Long Arm PC200-8M0 SLF</t>
  </si>
  <si>
    <t>Merk Komatsu Hydraulic Excavator Long Arm PC200-8M0 SLF</t>
  </si>
  <si>
    <t>1.1.7.01.05.01.004.00009</t>
  </si>
  <si>
    <t>Motor Grader - Merk Caterpillar Type 120K/Non-Rops/S. Can/V-Scarifier</t>
  </si>
  <si>
    <t>Merk Caterpillar Type 120K/Non-Rops/S. Can/V-Scarifier</t>
  </si>
  <si>
    <t>1.1.7.01.05.01.004.00010</t>
  </si>
  <si>
    <t>Motor Grader - Merk Komatsu, type GD511A-1</t>
  </si>
  <si>
    <t>Merk Komatsu, type GD511A-1</t>
  </si>
  <si>
    <t>1.1.7.01.05.01.004.00011</t>
  </si>
  <si>
    <t>Motor Grader - Merk Komatsu Motor Grader</t>
  </si>
  <si>
    <t>Merk Komatsu Motor Grader Model GD535</t>
  </si>
  <si>
    <t>1.1.7.01.05.01.004.00012</t>
  </si>
  <si>
    <t>Motor Grader - Merk CAT 120K</t>
  </si>
  <si>
    <t>Merk CAT 120K</t>
  </si>
  <si>
    <t>1.1.7.01.05.01.004.00013</t>
  </si>
  <si>
    <t>Motor Grader - Merk Case Motor Grader 845B</t>
  </si>
  <si>
    <t>Merk Case Motor Grader 845B</t>
  </si>
  <si>
    <t>1.1.7.01.05.01.004.00014</t>
  </si>
  <si>
    <t>Vibratory Soil Compactor - Merk Caterpillar Type CS-533E/Rops Can</t>
  </si>
  <si>
    <t>Merk Caterpillar Type CS-533E/Rops Can</t>
  </si>
  <si>
    <t>1.1.7.01.05.01.004.00015</t>
  </si>
  <si>
    <t>Vibratory Soil Compactor - Merk Bomag, type BW 211D-40</t>
  </si>
  <si>
    <t>Merk Bomag, type BW 211D-40</t>
  </si>
  <si>
    <t>1.1.7.01.05.01.004.00016</t>
  </si>
  <si>
    <t>Vibratory Soil Compactor - Merk BOMAG Tandem Vibratory Roller Model BW131ACW-5 (4Ton Class)</t>
  </si>
  <si>
    <t>Merk BOMAG Tandem Vibratory Roller Model BW131ACW-5 (4Ton Class)</t>
  </si>
  <si>
    <t>1.1.7.01.05.01.004.00017</t>
  </si>
  <si>
    <t>Vibrating Roller - Merk Sakai Type SV 512 D Series, Smooth drum, Rops Canopy</t>
  </si>
  <si>
    <t>Merk Sakai Type SV 512 D Series, Smooth drum, Rops Canopy</t>
  </si>
  <si>
    <t>1.1.7.01.05.01.004.00018</t>
  </si>
  <si>
    <t>Vibrating Roller - Merk Sakai CR271 Double Drum Vibrating Roller (Tandem Roller)</t>
  </si>
  <si>
    <t>Merk Sakai CR271 Double Drum Vibrating Roller (Tandem Roller)</t>
  </si>
  <si>
    <t>1.1.7.01.05.01.004.00019</t>
  </si>
  <si>
    <t>Vibrating Roller - Merk CAT CB14B/ROPS FOLDABLE</t>
  </si>
  <si>
    <t>Merk CAT CB14B/ROPS FOLDABLE</t>
  </si>
  <si>
    <t>1.1.7.01.05.01.004.00020</t>
  </si>
  <si>
    <t>Vibrating Roller - Merk BOMAG Tandem Roller Model BW100AD-5 (2,5 Ton Class)</t>
  </si>
  <si>
    <t>Merk BOMAG Tandem Roller Model BW100AD-5 (2,5 Ton Class)</t>
  </si>
  <si>
    <t>1.1.7.01.05.01.004.00021</t>
  </si>
  <si>
    <t>Vibrating Roller - Merk CAT CB24B</t>
  </si>
  <si>
    <t>Merk CAT CB24B</t>
  </si>
  <si>
    <t>1.1.7.01.05.01.004.00022</t>
  </si>
  <si>
    <t>Vibrating Roller - Merk BOMAG Singel Vibratory Roller Model BW211D-40 (11 Ton Class)</t>
  </si>
  <si>
    <t>Merk BOMAG Singel Vibratory Roller Model BW211D-40 (11 Ton Class)</t>
  </si>
  <si>
    <t>1.1.7.01.05.01.004.00023</t>
  </si>
  <si>
    <t>Tired Roller - Merk Sakai Type TS200, Canopy</t>
  </si>
  <si>
    <t>Merk Sakai Type TS200, Canopy</t>
  </si>
  <si>
    <t>1.1.7.01.05.01.004.00024</t>
  </si>
  <si>
    <t>Tired Roller - Merk KANTO TEKKO CO., LTD Tire Rolled KT30 (3 Ton)</t>
  </si>
  <si>
    <t>Merk KANTO TEKKO CO., LTD Tire Rolled KT30 (3 Ton)</t>
  </si>
  <si>
    <t>1.1.7.01.05.01.004.00025</t>
  </si>
  <si>
    <t>Tired Roller - Merk KANTO TEKKO CO., LTD Tandem Roller KV25DS (3 Ton)</t>
  </si>
  <si>
    <t>Merk KANTO TEKKO CO., LTD Tandem Roller KV25DS (3 Ton)</t>
  </si>
  <si>
    <t>1.1.7.01.05.01.004.00026</t>
  </si>
  <si>
    <t>Whell Loader - Merk Caterpillar Type 924Hz/Rops Can/GP Bucket1.9 cum</t>
  </si>
  <si>
    <t>Merk Caterpillar Type 924Hz/Rops Can/GP Bucket1.9 cum</t>
  </si>
  <si>
    <t>1.1.7.01.05.01.004.00027</t>
  </si>
  <si>
    <t>Whell Loader - Merk CAT 908K/CAB</t>
  </si>
  <si>
    <t>Merk CAT 908K/CAB</t>
  </si>
  <si>
    <t>1.1.7.01.05.01.004.00028</t>
  </si>
  <si>
    <t>Backhoe Loader - Merk Caterpillar Type 416E/Rops Can/74HP/2WD/STD STICK/GBP 0.96 Cum/914 MM (292 L) SD</t>
  </si>
  <si>
    <t>Merk Caterpillar Type 416E/Rops Can/74HP/2WD/STD STICK/GBP 0.96 Cum/914 MM (292 L) SD</t>
  </si>
  <si>
    <t>1.1.7.01.05.01.004.00029</t>
  </si>
  <si>
    <t>Backhoe Loader - Type 428E/Rops Can/93 HP/4WD/STD STICK/GBP 1.0 Cum/762 MM (233 L) SD HR</t>
  </si>
  <si>
    <t>Type 428E/Rops Can/93 HP/4WD/STD STICK/GBP 1.0 Cum/762 MM (233 L) SD HR</t>
  </si>
  <si>
    <t>1.1.7.01.05.01.004.00030</t>
  </si>
  <si>
    <t>Tractor - Merk Caterpillar Type D6G2 XL/HDC/A-Blade</t>
  </si>
  <si>
    <t>Merk Caterpillar Type D6G2 XL/HDC/A-Blade</t>
  </si>
  <si>
    <t>1.1.7.01.05.01.004.00031</t>
  </si>
  <si>
    <t>Project Water Treatment Plant - WTP (VRRE TREATMENT) kapasitas : 100 M3/hr, Material : Galvanise, Brand : Local Pabrication</t>
  </si>
  <si>
    <t>WTP (VRRE TREATMENT) kapasitas : 100 M3/hr, Material : Galvanise, Brand : Local Pabrication</t>
  </si>
  <si>
    <t>1.1.7.01.05.01.004.00032</t>
  </si>
  <si>
    <t>Project Water Treatment Plant - REVERSE OSMOSIS (RO) SW, kapasitas : 60 M3/hr, Material : SS</t>
  </si>
  <si>
    <t>REVERSE OSMOSIS (RO) SW, kapasitas : 60 M3/hr, Material : SS</t>
  </si>
  <si>
    <t>1.1.7.01.05.01.004.00033</t>
  </si>
  <si>
    <t>Project Water Treatment Plant - INTAKE PUMP Type : Submersible pump, Q (debit) : 100 M3/hr, Head :30 M, Voltage : 380 V / 50 HZ, Accessories : Pressure Gauge, silincer, safety</t>
  </si>
  <si>
    <t>INTAKE PUMP Type : Submersible pump, Q (debit) : 100 M3/hr, Head :30 M, Voltage : 380 V / 50 HZ, Accessories : Pressure Gauge, silincer, safety</t>
  </si>
  <si>
    <t>1.1.7.01.05.01.004.00034</t>
  </si>
  <si>
    <t>Project Water Treatment Plant - TRANSFER PUMP Type : Centrifugal pump, Q (debit) : 100 M3/hr Head :15 M, Material : SS, Voltage : 380 V / 50 HZ, Accessories : silincer, safety</t>
  </si>
  <si>
    <t>TRANSFER PUMP Type : Centrifugal pump, Q (debit) : 100 M3/hr Head :15 M, Material : SS, Voltage : 380 V / 50 HZ, Accessories : silincer, safety</t>
  </si>
  <si>
    <t>1.1.7.01.05.01.004.00035</t>
  </si>
  <si>
    <t>Project Water Treatment Plant - FILTER PUMP, Type : Centrifugal pump, Q (debit) : 100 M3/hr, Head : 15 M, Material : SS</t>
  </si>
  <si>
    <t>FILTER PUMP, Type : Centrifugal pump, Q (debit) : 100 M3/hr, Head : 15 M, Material : SS</t>
  </si>
  <si>
    <t>1.1.7.01.05.01.004.00036</t>
  </si>
  <si>
    <t>Project Water Treatment Plant - DISTRIBUSI PUMP, Type : Centrifugal pump, Q (debit) : 100 M3/hr, Head : 15 M, Material : SS, Voltage : 380 V / 50 HZ, Accessories : Pressure gauge, silincer, safety</t>
  </si>
  <si>
    <t>DISTRIBUSI PUMP, Type : Centrifugal pump, Q (debit) : 100 M3/hr, Head : 15 M, Material : SS, Voltage : 380 V / 50 HZ, Accessories : Pressure gauge, silincer, safety</t>
  </si>
  <si>
    <t>1.1.7.01.05.01.004.00037</t>
  </si>
  <si>
    <t>Project Water Treatment Plant - DISTRIBUSI PUMP GEDUNG, Type : Centrifugal pump Q (debit) : 100 M3/hr, Head : 15 M, Material : SS, Voltage : 380 V / 50 HZ , Accessories : Pressure gauge, silincer, safety</t>
  </si>
  <si>
    <t>DISTRIBUSI PUMP GEDUNG, Type : Centrifugal pump Q (debit) : 100 M3/hr, Head : 15 M, Material : SS, Voltage : 380 V / 50 HZ , Accessories : Pressure gauge, silincer, safety</t>
  </si>
  <si>
    <t>1.1.7.01.05.01.004.00038</t>
  </si>
  <si>
    <t>Project Water Treatment Plant - DOSING PUMP, Type : Concep, Q (debit) : 7 L/H, Head : 6 Bar, Material : Ho . Pe, Voltage : 220 V / 50 HZ 1 Phasa</t>
  </si>
  <si>
    <t>DOSING PUMP, Type : Concep, Q (debit) : 7 L/H, Head : 6 Bar, Material : Ho . Pe, Voltage : 220 V / 50 HZ 1 Phasa</t>
  </si>
  <si>
    <t>1.1.7.01.05.01.004.00039</t>
  </si>
  <si>
    <t>Project Water Treatment Plant - TANKI KIMIA, Kapasitas : 250 Ltr, Material : Plastik / Faiber Glass, Accessories : Valve, Water Mur</t>
  </si>
  <si>
    <t>TANKI KIMIA, Kapasitas : 250 Ltr, Material : Plastik / Faiber Glass, Accessories : Valve, Water Mur</t>
  </si>
  <si>
    <t>1.1.7.01.05.01.004.00040</t>
  </si>
  <si>
    <t>Project Water Treatment Plant - INTERMEDIATE TANK, Kapasitas : 10 M3, Material : Faiber Glass, Brand : Pabrication, Accessories : Valve, Plang</t>
  </si>
  <si>
    <t>INTERMEDIATE TANK, Kapasitas : 10 M3, Material : Faiber Glass, Brand : Pabrication, Accessories : Valve, Plang</t>
  </si>
  <si>
    <t>1.1.7.01.05.01.004.00041</t>
  </si>
  <si>
    <t>Project Water Treatment Plant - ACCESSORIES PLANT VALVE</t>
  </si>
  <si>
    <t>ACCESSORIES PLANT VALVE 3/4''''</t>
  </si>
  <si>
    <t>1.1.7.01.05.01.004.00042</t>
  </si>
  <si>
    <t>ACCESSORIES PLANT VALVE 2''''</t>
  </si>
  <si>
    <t>1.1.7.01.05.01.004.00043</t>
  </si>
  <si>
    <t>ACCESSORIES PLANT VALVE 4"</t>
  </si>
  <si>
    <t>1.1.7.01.05.01.004.00565</t>
  </si>
  <si>
    <t>Angkutan Bermotor Roda 4 - Strada Triton DC ATHLETE 4x4 M/T</t>
  </si>
  <si>
    <t>Strada Triton DC ATHLETE 4x4 M/T</t>
  </si>
  <si>
    <t>1.1.7.01.05.01.004.00566</t>
  </si>
  <si>
    <t>Angkutan Bermotor Roda 4 - Strada Triton DC ATHLETE 4x4 A/T</t>
  </si>
  <si>
    <t>Strada Triton DC ATHLETE 4x4 A/T</t>
  </si>
  <si>
    <t>1.1.7.01.05.01.004.00567</t>
  </si>
  <si>
    <t>Angkutan Bermotor Roda 4 - Colt Diesel FE 71 (4ban)</t>
  </si>
  <si>
    <t>Colt Diesel FE 71 (4ban)</t>
  </si>
  <si>
    <t>1.1.7.01.05.01.004.00568</t>
  </si>
  <si>
    <t>Angkutan Bermotor Roda 4 - Colt Diesel FE 71 (4ban) Power Steering</t>
  </si>
  <si>
    <t>Colt Diesel FE 71 (4ban) Power Steering</t>
  </si>
  <si>
    <t>1.1.7.01.05.01.004.00569</t>
  </si>
  <si>
    <t>Angkutan Bermotor Roda 4 - Colt Diesel FE 71 L (4ban) Long</t>
  </si>
  <si>
    <t>Colt Diesel FE 71 L (4ban) Long</t>
  </si>
  <si>
    <t>1.1.7.01.05.01.004.00570</t>
  </si>
  <si>
    <t>Angkutan Bermotor Roda 4 - Colt Diesel FE 73</t>
  </si>
  <si>
    <t>Colt Diesel FE 73</t>
  </si>
  <si>
    <t>1.1.7.01.05.01.004.00571</t>
  </si>
  <si>
    <t>Angkutan Bermotor Roda 4 - Colt Diesel FE 73 HD</t>
  </si>
  <si>
    <t>Colt Diesel FE 73 HD</t>
  </si>
  <si>
    <t>1.1.7.01.05.01.004.00572</t>
  </si>
  <si>
    <t>Angkutan Bermotor Roda 4 - Colt Diesel FE 74 S (Power Steering)</t>
  </si>
  <si>
    <t>Colt Diesel FE 74 S (Power Steering)</t>
  </si>
  <si>
    <t>1.1.7.01.05.01.004.00852</t>
  </si>
  <si>
    <t>Peralatan Keterampilan</t>
  </si>
  <si>
    <t>Baskom Besar</t>
  </si>
  <si>
    <t>1.1.7.01.05.01.004.00862</t>
  </si>
  <si>
    <t>Gunting Bambu</t>
  </si>
  <si>
    <t>1.1.7.01.05.01.004.00861</t>
  </si>
  <si>
    <t>Jara Penusuk</t>
  </si>
  <si>
    <t>1.1.7.01.05.01.004.00860</t>
  </si>
  <si>
    <t>Pusau Raut</t>
  </si>
  <si>
    <t>1.1.7.01.05.01.004.00863</t>
  </si>
  <si>
    <t>Penggaris Besi</t>
  </si>
  <si>
    <t>1.1.7.01.05.01.004.00868</t>
  </si>
  <si>
    <t>Angkutan Bermotor Roda 4 - Suzuki APV GE PS M/T (GC415V) VIN 2019</t>
  </si>
  <si>
    <t>1.1.7.01.05.01.004.00867</t>
  </si>
  <si>
    <t>Diesel Generator - Genset 1 PH 3800 W Krisbow 10061211</t>
  </si>
  <si>
    <t>Genset 1 PH 3800 W Krisbow 10061211</t>
  </si>
  <si>
    <t>1.1.7.01.05.01.004.00864</t>
  </si>
  <si>
    <t>Meteran kain</t>
  </si>
  <si>
    <t>1.1.7.01.05.01.004.00866</t>
  </si>
  <si>
    <t>Mur + baut</t>
  </si>
  <si>
    <t>1.1.7.01.05.01.004.00865</t>
  </si>
  <si>
    <t>Kuas 1,5 inc</t>
  </si>
  <si>
    <t>1.1.7.01.05.01.004.00859</t>
  </si>
  <si>
    <t>Paku Aluminium</t>
  </si>
  <si>
    <t>1.1.7.01.05.01.004.00858</t>
  </si>
  <si>
    <t>1.1.7.01.05.01.004.00886</t>
  </si>
  <si>
    <t>Panel Induk Gedung DPRD</t>
  </si>
  <si>
    <t>MCCB 300 A - 100 A - 80 A - 25 a ; Volt Meter ; SS Cost; Bush Bar ; Amphere Meter ; Panel Distribusi ; Kabel NYY 4 x 50</t>
  </si>
  <si>
    <t>1.1.7.01.05.01.004.00857</t>
  </si>
  <si>
    <t>1.1.7.01.05.01.004.00856</t>
  </si>
  <si>
    <t>Peralatan Keterampilan - Kawat 6</t>
  </si>
  <si>
    <t>Kawat 6</t>
  </si>
  <si>
    <t>1.1.7.01.05.01.004.00855</t>
  </si>
  <si>
    <t>Peralatan Keterampilan - Kawat 5</t>
  </si>
  <si>
    <t>Kawat 5</t>
  </si>
  <si>
    <t>1.1.7.01.05.01.004.00846</t>
  </si>
  <si>
    <t>Mata Core</t>
  </si>
  <si>
    <t>Hoffman 4 Inc</t>
  </si>
  <si>
    <t>1.1.7.01.05.01.004.00854</t>
  </si>
  <si>
    <t>Peralatan Keterampilan - Alumunium 0,5 mm</t>
  </si>
  <si>
    <t>Alumunium 0,5 mm</t>
  </si>
  <si>
    <t>1.1.7.01.05.01.004.00853</t>
  </si>
  <si>
    <t>1.1.7.01.05.01.004.00851</t>
  </si>
  <si>
    <t>Gas Refil</t>
  </si>
  <si>
    <t>1.1.7.01.05.01.004.00850</t>
  </si>
  <si>
    <t>Jepit Jemuran</t>
  </si>
  <si>
    <t>1.1.7.01.05.01.004.00849</t>
  </si>
  <si>
    <t>Jarum Kasur</t>
  </si>
  <si>
    <t>1.1.7.01.05.01.004.00848</t>
  </si>
  <si>
    <t>Pendedel</t>
  </si>
  <si>
    <t>1.1.7.01.05.01.004.00164</t>
  </si>
  <si>
    <t>Kendaraan Bermotor Angkutan Barang/Khusus - Merk : HINO Dutro</t>
  </si>
  <si>
    <t>Merk : HINO Dutro 110 LD STD</t>
  </si>
  <si>
    <t>1.1.7.01.05.01.004.00303</t>
  </si>
  <si>
    <t>Merk : TOYOTA Sienta 1.5 V CVT (FROMAGE TRIM)</t>
  </si>
  <si>
    <t>1.1.7.01.05.01.004.00302</t>
  </si>
  <si>
    <t>Merk : TOYOTA Sienta 1.5 V CVT (BLACK TRIM)</t>
  </si>
  <si>
    <t>1.1.7.01.05.01.004.00301</t>
  </si>
  <si>
    <t>Merk : TOYOTA Sienta 1.5 V M/T (FROMAGE TRIM)</t>
  </si>
  <si>
    <t>1.1.7.01.05.01.004.00300</t>
  </si>
  <si>
    <t>Merk : TOYOTA Sienta 1.5 V M/T (BLACK TRIM)</t>
  </si>
  <si>
    <t>1.1.7.01.05.01.004.00299</t>
  </si>
  <si>
    <t>Merk : TOYOTA Sienta G CVT</t>
  </si>
  <si>
    <t>1.1.7.01.05.01.004.00298</t>
  </si>
  <si>
    <t>Merk : TOYOTA Sienta G M/T</t>
  </si>
  <si>
    <t>1.1.7.01.05.01.004.00297</t>
  </si>
  <si>
    <t>Merk : TOYOTA Sienta E CVT</t>
  </si>
  <si>
    <t>1.1.7.01.05.01.004.00296</t>
  </si>
  <si>
    <t>Merk : TOYOTA Sienta E M/T</t>
  </si>
  <si>
    <t>1.1.7.01.05.01.004.00295</t>
  </si>
  <si>
    <t>Angkutan Bermotor Roda 4 - Merk : TOYOTA Calya</t>
  </si>
  <si>
    <t>Merk : TOYOTA Calya G A/T</t>
  </si>
  <si>
    <t>1.1.7.01.05.01.004.00294</t>
  </si>
  <si>
    <t>Merk : TOYOTA Calya G M/T</t>
  </si>
  <si>
    <t>1.1.7.01.05.01.004.00293</t>
  </si>
  <si>
    <t>Merk : TOYOTA Calya E M/T</t>
  </si>
  <si>
    <t>1.1.7.01.05.01.004.00292</t>
  </si>
  <si>
    <t>Merk : TOYOTA Calya E M/T STD</t>
  </si>
  <si>
    <t>1.1.7.01.05.01.004.00291</t>
  </si>
  <si>
    <t>Angkutan Bermotor Roda 4 - Merk : TOYOTA Agya</t>
  </si>
  <si>
    <t>Merk : TOYOTA Agya 1.2 G TRD A/T</t>
  </si>
  <si>
    <t>1.1.7.01.05.01.004.00290</t>
  </si>
  <si>
    <t>Merk : TOYOTA Agya 1.2 G TRD M/T</t>
  </si>
  <si>
    <t>1.1.7.01.05.01.004.00289</t>
  </si>
  <si>
    <t>Merk : TOYOTA Agya 1.2 G A/T</t>
  </si>
  <si>
    <t>1.1.7.01.05.01.004.00288</t>
  </si>
  <si>
    <t>Merk : TOYOTA Agya 1.2 G M/T</t>
  </si>
  <si>
    <t>1.1.7.01.05.01.004.00287</t>
  </si>
  <si>
    <t>Merk : TOYOTA Agya 1.0 G M/T</t>
  </si>
  <si>
    <t>1.1.7.01.05.01.004.00286</t>
  </si>
  <si>
    <t>Angkutan Bermotor Roda 4 - Merk : TOYOTA Ambulance</t>
  </si>
  <si>
    <t>Merk : TOYOTA Ambulance, Toyota Hilux Pick Up Std Bensin Off The Road Karoseri Ambulance std dan kelengkapnnya sbb : AC double blower, light bar, tempat sampah Strecher semi otomatis + landasan, logo</t>
  </si>
  <si>
    <t>1.1.7.01.05.01.004.00285</t>
  </si>
  <si>
    <t>Angkutan Bermotor Roda 4 - Merk : TOYOTA Velfire</t>
  </si>
  <si>
    <t>Merk : TOYOTA Velfire ZG 3.5 2TV 18 Sp. Wald Black Bison</t>
  </si>
  <si>
    <t>1.1.7.01.05.01.004.00284</t>
  </si>
  <si>
    <t>Merk : TOYOTA Velfire ZG 2.4 2TV</t>
  </si>
  <si>
    <t>1.1.7.01.05.01.004.00283</t>
  </si>
  <si>
    <t>Merk : TOYOTA Velfire ZG 2.4</t>
  </si>
  <si>
    <t>1.1.7.01.05.01.004.00282</t>
  </si>
  <si>
    <t>Angkutan Bermotor Roda 4 - Merk : TOYOTA Land Cruiser</t>
  </si>
  <si>
    <t>Merk : TOYOTA Land Cruiser 200 VX-R 4x4 AT Diesel</t>
  </si>
  <si>
    <t>1.1.7.01.05.01.004.00281</t>
  </si>
  <si>
    <t>Merk : TOYOTA Land Cruiser 200 STD AT Diesel</t>
  </si>
  <si>
    <t>1.1.7.01.05.01.004.00280</t>
  </si>
  <si>
    <t>Angkutan Bermotor Roda 4 - Merk : TOYOTA Alphard</t>
  </si>
  <si>
    <t>Merk : TOYOTA Alphard 3.5 Q A/T</t>
  </si>
  <si>
    <t>1.1.7.01.05.01.004.00279</t>
  </si>
  <si>
    <t>Merk : TOYOTA Alphard 2.5 G A/T</t>
  </si>
  <si>
    <t>1.1.7.01.05.01.004.00278</t>
  </si>
  <si>
    <t>Merk : TOYOTA Alphard 2.5 X A/T</t>
  </si>
  <si>
    <t>1.1.7.01.05.01.004.00277</t>
  </si>
  <si>
    <t>Angkutan Bermotor Roda 4 - Merk : TOYOTA New Hilux Double Cabin</t>
  </si>
  <si>
    <t>Merk : TOYOTA New Hilux Double Cabin 2.4 V (4x4) A/T Diesel</t>
  </si>
  <si>
    <t>1.1.7.01.05.01.004.00276</t>
  </si>
  <si>
    <t>Merk : TOYOTA New Hilux Double Cabin 2.4 G (4x4) M/T Diesel</t>
  </si>
  <si>
    <t>1.1.7.01.05.01.004.00275</t>
  </si>
  <si>
    <t>Merk : TOYOTA New Hilux Double Cabin 2.4 E (4x4) M/T Diesel</t>
  </si>
  <si>
    <t>1.1.7.01.05.01.004.00274</t>
  </si>
  <si>
    <t>Angkutan Bermotor Roda 4 - Merk : TOYOTA New Hilux Extra Cabin</t>
  </si>
  <si>
    <t>Merk : TOYOTA New Hilux Extra Cabin 2.4 E (4x4) M/T Diesel</t>
  </si>
  <si>
    <t>1.1.7.01.05.01.004.00273</t>
  </si>
  <si>
    <t>Angkutan Bermotor Roda 4 - Merk : TOYOTA Hilux Singel Cabin</t>
  </si>
  <si>
    <t>Merk : TOYOTA Hilux Singel Cabin 2.5 L M/T Diesel</t>
  </si>
  <si>
    <t>1.1.7.01.05.01.004.00272</t>
  </si>
  <si>
    <t>Merk : TOYOTA Hilux Singel Cabin 2.0 L M/T Bensin</t>
  </si>
  <si>
    <t>1.1.7.01.05.01.004.00271</t>
  </si>
  <si>
    <t>Angkutan Bermotor Roda 4 - Merk : TOYOTA New Fortuner</t>
  </si>
  <si>
    <t>Merk : TOYOTA New Fortuner 4x2 2.7 SRZ A/T Bensin TRD</t>
  </si>
  <si>
    <t>1.1.7.01.05.01.004.00270</t>
  </si>
  <si>
    <t>Merk : TOYOTA New Fortuner 4x2 2.4 VRZ A/T Diesel TRD</t>
  </si>
  <si>
    <t>1.1.7.01.05.01.004.00269</t>
  </si>
  <si>
    <t>Merk : TOYOTA New Fortuner 4x2 2.4 VRZ A/T Diesel</t>
  </si>
  <si>
    <t>1.1.7.01.05.01.004.00268</t>
  </si>
  <si>
    <t>Merk : TOYOTA New Fortuner 4x2 2.4 G A/T Diesel</t>
  </si>
  <si>
    <t>1.1.7.01.05.01.004.00267</t>
  </si>
  <si>
    <t>Merk : TOYOTA New Fortuner 4x2 2.7 SRZ A/T Bensin</t>
  </si>
  <si>
    <t>1.1.7.01.05.01.004.00266</t>
  </si>
  <si>
    <t>Merk : TOYOTA New Fortuner 4x2 2.7 SRZ A/T Bensin LUX TRD</t>
  </si>
  <si>
    <t>1.1.7.01.05.01.004.00265</t>
  </si>
  <si>
    <t>Merk : TOYOTA New Fortuner 4x2 2.4 VRZ A/T Diesel LUX TRD</t>
  </si>
  <si>
    <t>1.1.7.01.05.01.004.00264</t>
  </si>
  <si>
    <t>Merk : TOYOTA New Fortuner 4x4 2.4 VRZ A/T Diesel LUX</t>
  </si>
  <si>
    <t>1.1.7.01.05.01.004.00263</t>
  </si>
  <si>
    <t>Merk : TOYOTA New Fortuner 4x4 2.4 G A/T Diesel LUX</t>
  </si>
  <si>
    <t>1.1.7.01.05.01.004.00262</t>
  </si>
  <si>
    <t>Merk : TOYOTA New Fortuner 4x2 2.4 VRZ A/T Diesel LUX</t>
  </si>
  <si>
    <t>1.1.7.01.05.01.004.00261</t>
  </si>
  <si>
    <t>Merk : TOYOTA New Fortuner 4x2 2.4 G A/T Diesel LUX</t>
  </si>
  <si>
    <t>1.1.7.01.05.01.004.00260</t>
  </si>
  <si>
    <t>Merk : TOYOTA New Fortuner 4x2 2.4 G M/T Diesel LUX</t>
  </si>
  <si>
    <t>1.1.7.01.05.01.004.00259</t>
  </si>
  <si>
    <t>Merk : TOYOTA New Fortuner 4x2 2.7 SRZ A/T Bensin LUX</t>
  </si>
  <si>
    <t>1.1.7.01.05.01.004.00258</t>
  </si>
  <si>
    <t>Angkutan Bermotor Roda 4 - Merk : TOYOTA New Rush</t>
  </si>
  <si>
    <t>Merk : TOYOTA New Rush TRD A/T</t>
  </si>
  <si>
    <t>1.1.7.01.05.01.004.00257</t>
  </si>
  <si>
    <t>Merk : TOYOTA New Rush TRD M/T</t>
  </si>
  <si>
    <t>1.1.7.01.05.01.004.00256</t>
  </si>
  <si>
    <t>Merk : TOYOTA New Rush G A/T</t>
  </si>
  <si>
    <t>1.1.7.01.05.01.004.00255</t>
  </si>
  <si>
    <t>Merk : TOYOTA New Rush G M/T</t>
  </si>
  <si>
    <t>1.1.7.01.05.01.004.00254</t>
  </si>
  <si>
    <t>Angkutan Bermotor Roda 4 - Merk : TOYOTA New VIOS</t>
  </si>
  <si>
    <t>Merk : TOYOTA New VIOS 1,5 G CVT</t>
  </si>
  <si>
    <t>1.1.7.01.05.01.004.00253</t>
  </si>
  <si>
    <t>Merk : TOYOTA New VIOS 1,5 G M/T</t>
  </si>
  <si>
    <t>1.1.7.01.05.01.004.00252</t>
  </si>
  <si>
    <t>Merk : TOYOTA New VIOS 1,5 E CVT</t>
  </si>
  <si>
    <t>1.1.7.01.05.01.004.00251</t>
  </si>
  <si>
    <t>Angkutan Bermotor Roda 4 - Merk : TOYOTA New Kijang Innova Diesel</t>
  </si>
  <si>
    <t>Merk : TOYOTA New Kijang Innova Diesel 2.4 Q A/T DIESEL VENTURER</t>
  </si>
  <si>
    <t>1.1.7.01.05.01.004.00250</t>
  </si>
  <si>
    <t>Merk : TOYOTA New Kijang Innova Diesel 2.4 Q M/T DIESEL VENTURER</t>
  </si>
  <si>
    <t>1.1.7.01.05.01.004.00249</t>
  </si>
  <si>
    <t>Merk : TOYOTA New Kijang Innova Diesel 2.4 V A/T DIESEL LUX</t>
  </si>
  <si>
    <t>1.1.7.01.05.01.004.00248</t>
  </si>
  <si>
    <t>Merk : TOYOTA New Kijang Innova Diesel 2.4 V M/T DIESEL LUX</t>
  </si>
  <si>
    <t>1.1.7.01.05.01.004.00247</t>
  </si>
  <si>
    <t>Merk : TOYOTA New Kijang Innova Diesel 2.4 V A/T DIESEL</t>
  </si>
  <si>
    <t>1.1.7.01.05.01.004.00246</t>
  </si>
  <si>
    <t>Merk : TOYOTA New Kijang Innova Diesel 2.4 G A/T DIESEL LUX</t>
  </si>
  <si>
    <t>1.1.7.01.05.01.004.00245</t>
  </si>
  <si>
    <t>Merk : TOYOTA New Kijang Innova Diesel 2.4 G M/T DIESEL LUX</t>
  </si>
  <si>
    <t>1.1.7.01.05.01.004.00244</t>
  </si>
  <si>
    <t>Merk : TOYOTA New Kijang Innova Diesel 2.4 G A/T DIESEL</t>
  </si>
  <si>
    <t>1.1.7.01.05.01.004.00243</t>
  </si>
  <si>
    <t>Merk : TOYOTA New Kijang Innova Diesel 2.4 G M/T DIESEL</t>
  </si>
  <si>
    <t>1.1.7.01.05.01.004.00242</t>
  </si>
  <si>
    <t>Angkutan Bermotor Roda 4 - Merk : TOYOTA New Kijang Innova</t>
  </si>
  <si>
    <t>Merk : TOYOTA New Kijang Innova 2.0 Q A/T VENTURER</t>
  </si>
  <si>
    <t>1.1.7.01.05.01.004.00241</t>
  </si>
  <si>
    <t>Merk : TOYOTA New Kijang Innova 2.0 Q M/T VENTURER</t>
  </si>
  <si>
    <t>1.1.7.01.05.01.004.00240</t>
  </si>
  <si>
    <t>Merk : TOYOTA New Kijang Innova 2.0 Q A/T</t>
  </si>
  <si>
    <t>1.1.7.01.05.01.004.00239</t>
  </si>
  <si>
    <t>Merk : TOYOTA New Kijang Innova 2.0 Q M/T</t>
  </si>
  <si>
    <t>1.1.7.01.05.01.004.00238</t>
  </si>
  <si>
    <t>Merk : TOYOTA New Kijang Innova 2.0 V A/T LUX</t>
  </si>
  <si>
    <t>1.1.7.01.05.01.004.00237</t>
  </si>
  <si>
    <t>Merk : TOYOTA New Kijang Innova 2.0 V M/T LUX</t>
  </si>
  <si>
    <t>1.1.7.01.05.01.004.00236</t>
  </si>
  <si>
    <t>Merk : TOYOTA New Kijang Innova 2.0 V M/T</t>
  </si>
  <si>
    <t>1.1.7.01.05.01.004.00235</t>
  </si>
  <si>
    <t>Merk : TOYOTA New Kijang Innova 2.0 V A/T</t>
  </si>
  <si>
    <t>1.1.7.01.05.01.004.00234</t>
  </si>
  <si>
    <t>Merk : TOYOTA New Kijang Innova 2.0 G M/T LUX</t>
  </si>
  <si>
    <t>1.1.7.01.05.01.004.00233</t>
  </si>
  <si>
    <t>Merk : TOYOTA New Kijang Innova 2.0 G A/T LUX</t>
  </si>
  <si>
    <t>1.1.7.01.05.01.004.00232</t>
  </si>
  <si>
    <t>Merk : TOYOTA New Kijang Innova 2.0 G M/T</t>
  </si>
  <si>
    <t>1.1.7.01.05.01.004.00231</t>
  </si>
  <si>
    <t>Merk : TOYOTA New Kijang Innova 2.0 G A/T</t>
  </si>
  <si>
    <t>1.1.7.01.05.01.004.00230</t>
  </si>
  <si>
    <t>Angkutan Bermotor Roda 4 - Merk : TOYOTA All New Avanza Veloz</t>
  </si>
  <si>
    <t>Merk : TOYOTA All New Avanza Veloz 1.5 A/T</t>
  </si>
  <si>
    <t>1.1.7.01.05.01.004.00229</t>
  </si>
  <si>
    <t>Merk : TOYOTA All New Avanza Veloz 1.5 M/T</t>
  </si>
  <si>
    <t>1.1.7.01.05.01.004.00228</t>
  </si>
  <si>
    <t>Merk : TOYOTA All New Avanza Veloz 1.3 A/T</t>
  </si>
  <si>
    <t>1.1.7.01.05.01.004.00227</t>
  </si>
  <si>
    <t>Merk : TOYOTA All New Avanza Veloz 1.3 M/T</t>
  </si>
  <si>
    <t>1.1.7.01.05.01.004.00226</t>
  </si>
  <si>
    <t>Angkutan Bermotor Roda 4 - Merk : TOYOTA All New Avanza</t>
  </si>
  <si>
    <t>Merk : TOYOTA All New Avanza 1.5 G A/T</t>
  </si>
  <si>
    <t>1.1.7.01.05.01.004.00225</t>
  </si>
  <si>
    <t>Merk : TOYOTA All New Avanza 1.3 G M/T BASIC</t>
  </si>
  <si>
    <t>1.1.7.01.05.01.004.00224</t>
  </si>
  <si>
    <t>Merk : TOYOTA All New Avanza 1.3 G M/T</t>
  </si>
  <si>
    <t>1.1.7.01.05.01.004.00223</t>
  </si>
  <si>
    <t>Merk : TOYOTA All New Avanza 1.3 E A/T</t>
  </si>
  <si>
    <t>1.1.7.01.05.01.004.00222</t>
  </si>
  <si>
    <t>Merk : TOYOTA All New Avanza 1.3 E M/T</t>
  </si>
  <si>
    <t>1.1.7.01.05.01.004.00221</t>
  </si>
  <si>
    <t>Merk : TOYOTA All New Avanza 1.3 E STD A/T</t>
  </si>
  <si>
    <t>1.1.7.01.05.01.004.00220</t>
  </si>
  <si>
    <t>Merk : TOYOTA All New Avanza 1.3 E STD M/T</t>
  </si>
  <si>
    <t>1.1.7.01.05.01.004.00219</t>
  </si>
  <si>
    <t>Angkutan Bermotor Roda 4 - Merk : TOYOTA Camry</t>
  </si>
  <si>
    <t>Merk : TOYOTA Camry 2.5 L A/T HYBRID</t>
  </si>
  <si>
    <t>1.1.7.01.05.01.004.00218</t>
  </si>
  <si>
    <t>Merk : TOYOTA Camry 2.5 V A/T</t>
  </si>
  <si>
    <t>1.1.7.01.05.01.004.00217</t>
  </si>
  <si>
    <t>Merk : TOYOTA Camry 2.5 G A/T</t>
  </si>
  <si>
    <t>1.1.7.01.05.01.004.00216</t>
  </si>
  <si>
    <t>Angkutan Bermotor Roda 4 - Merk : TOYOTA Corolla</t>
  </si>
  <si>
    <t>Merk : TOYOTA Corolla Altis 1.8 V A/T</t>
  </si>
  <si>
    <t>1.1.7.01.05.01.004.00215</t>
  </si>
  <si>
    <t>Merk : TOYOTA Corolla Altis 1.8 G M/T</t>
  </si>
  <si>
    <t>1.1.7.01.05.01.004.00214</t>
  </si>
  <si>
    <t>Angkutan Bermotor Roda 4 - Merk : TOYOTA Yaris</t>
  </si>
  <si>
    <t>Merk : TOYOTA Yaris 1.5 TRD A/T</t>
  </si>
  <si>
    <t>1.1.7.01.05.01.004.00213</t>
  </si>
  <si>
    <t>Merk : TOYOTA Yaris 1.5 TRD M/T</t>
  </si>
  <si>
    <t>1.1.7.01.05.01.004.00212</t>
  </si>
  <si>
    <t>Merk : TOYOTA Yaris 1.5 G A/T</t>
  </si>
  <si>
    <t>1.1.7.01.05.01.004.00211</t>
  </si>
  <si>
    <t>Merk : TOYOTA Yaris 1.5 G M/T</t>
  </si>
  <si>
    <t>1.1.7.01.05.01.004.00210</t>
  </si>
  <si>
    <t>Merk : TOYOTA Yaris 1.5 E A/T</t>
  </si>
  <si>
    <t>1.1.7.01.05.01.004.00209</t>
  </si>
  <si>
    <t>Merk : TOYOTA Yaris 1.5 E M/T</t>
  </si>
  <si>
    <t>1.1.7.01.05.01.004.00208</t>
  </si>
  <si>
    <t>Pemadam Kebakaran - Mobil tanky 5000 liter</t>
  </si>
  <si>
    <t>Mobil tanky 5000 liter</t>
  </si>
  <si>
    <t>1.1.7.01.05.01.004.00207</t>
  </si>
  <si>
    <t>Pemadam Kebakaran - Mobil damkar unit 3500 liter</t>
  </si>
  <si>
    <t>Mobil damkar unit 3500 liter</t>
  </si>
  <si>
    <t>1.1.7.01.05.01.004.00206</t>
  </si>
  <si>
    <t>Pemadam Kebakaran - Mobil damkar tangga 2000 liter</t>
  </si>
  <si>
    <t>Mobil damkar tangga 2000 liter</t>
  </si>
  <si>
    <t>1.1.7.01.05.01.004.00205</t>
  </si>
  <si>
    <t>Merk : HINO Dutro 130 HD 6,8 DS - Power Steering</t>
  </si>
  <si>
    <t>1.1.7.01.05.01.004.00204</t>
  </si>
  <si>
    <t>Merk : HINO Dutro 130 HD 6,8 S - Power Steering</t>
  </si>
  <si>
    <t>1.1.7.01.05.01.004.00203</t>
  </si>
  <si>
    <t>Merk : HINO Dutro 130 HD 6,8 - Power Steering</t>
  </si>
  <si>
    <t>1.1.7.01.05.01.004.00202</t>
  </si>
  <si>
    <t>Merk : HINO Dutro 130 HD 6,8 STD</t>
  </si>
  <si>
    <t>1.1.7.01.05.01.004.00201</t>
  </si>
  <si>
    <t>Merk : HINO Dutro 130 HD 6,4 DS - Power Steering</t>
  </si>
  <si>
    <t>1.1.7.01.05.01.004.00200</t>
  </si>
  <si>
    <t>Merk : HINO Dutro 130 HD 6,4 S - Power Steering</t>
  </si>
  <si>
    <t>1.1.7.01.05.01.004.00199</t>
  </si>
  <si>
    <t>Merk : HINO Dutro 130 HD 6,4 - Power Steering</t>
  </si>
  <si>
    <t>1.1.7.01.05.01.004.00198</t>
  </si>
  <si>
    <t>Merk : HINO Dutro 130 HD 6,8 MIXER</t>
  </si>
  <si>
    <t>1.1.7.01.05.01.004.00197</t>
  </si>
  <si>
    <t>Merk : HINO Dutro 130 HD 6,4 MIXER</t>
  </si>
  <si>
    <t>1.1.7.01.05.01.004.00196</t>
  </si>
  <si>
    <t>Merk : HINO Dutro 130 HD 6,6DS-P/S</t>
  </si>
  <si>
    <t>1.1.7.01.05.01.004.00195</t>
  </si>
  <si>
    <t>Merk : HINO Dutro 130 HD 6,6 S- P/S</t>
  </si>
  <si>
    <t>1.1.7.01.05.01.004.00194</t>
  </si>
  <si>
    <t>Merk : HINO Dutro 130 HD 6,6 P/S</t>
  </si>
  <si>
    <t>1.1.7.01.05.01.004.00193</t>
  </si>
  <si>
    <t>Merk : HINO Dutro 130 HD 6,6 STD</t>
  </si>
  <si>
    <t>1.1.7.01.05.01.004.00192</t>
  </si>
  <si>
    <t>Merk : HINO Dutro 130 MDBL - Power Steering</t>
  </si>
  <si>
    <t>1.1.7.01.05.01.004.00191</t>
  </si>
  <si>
    <t>Merk : HINO Dutro 130 MDL - Power Steering</t>
  </si>
  <si>
    <t>1.1.7.01.05.01.004.00190</t>
  </si>
  <si>
    <t>Merk : HINO Dutro 130 HD 6,4 DS- P/S</t>
  </si>
  <si>
    <t>1.1.7.01.05.01.004.00189</t>
  </si>
  <si>
    <t>Merk : HINO Dutro 130 HD 6,4 S- P/S</t>
  </si>
  <si>
    <t>1.1.7.01.05.01.004.00188</t>
  </si>
  <si>
    <t>Merk : HINO Dutro 130 HD 6,4 P/S</t>
  </si>
  <si>
    <t>1.1.7.01.05.01.004.00187</t>
  </si>
  <si>
    <t>Merk : HINO Dutro 130 HD 6,4 STD</t>
  </si>
  <si>
    <t>1.1.7.01.05.01.004.00186</t>
  </si>
  <si>
    <t>Merk : HINO Dutro 130 MDBL P/S</t>
  </si>
  <si>
    <t>1.1.7.01.05.01.004.00185</t>
  </si>
  <si>
    <t>Merk : HINO Dutro 130 MDL8 P/S</t>
  </si>
  <si>
    <t>1.1.7.01.05.01.004.00184</t>
  </si>
  <si>
    <t>Merk : HINO Dutro 130 MDL 5,8 P/S</t>
  </si>
  <si>
    <t>1.1.7.01.05.01.004.00183</t>
  </si>
  <si>
    <t>Merk : HINO Dutro 130 MDL 5,8</t>
  </si>
  <si>
    <t>1.1.7.01.05.01.004.00182</t>
  </si>
  <si>
    <t>Merk : HINO Dutro 130 MD - Power Steering</t>
  </si>
  <si>
    <t>1.1.7.01.05.01.004.00181</t>
  </si>
  <si>
    <t>Merk : HINO Dutro 130 MDL STD</t>
  </si>
  <si>
    <t>1.1.7.01.05.01.004.00180</t>
  </si>
  <si>
    <t>Merk : HINO Dutro 130 MD P/S</t>
  </si>
  <si>
    <t>1.1.7.01.05.01.004.00179</t>
  </si>
  <si>
    <t>Merk : HINO Dutro 130 MD STD</t>
  </si>
  <si>
    <t>1.1.7.01.05.01.004.00178</t>
  </si>
  <si>
    <t>Merk : HINO Dutro 110 HD DS - Power Steering</t>
  </si>
  <si>
    <t>1.1.7.01.05.01.004.00177</t>
  </si>
  <si>
    <t>Merk : HINO Dutro 110 HD S - Power Steering</t>
  </si>
  <si>
    <t>1.1.7.01.05.01.004.00176</t>
  </si>
  <si>
    <t>Merk : HINO Dutro 110 HD - Power Steering</t>
  </si>
  <si>
    <t>1.1.7.01.05.01.004.00175</t>
  </si>
  <si>
    <t>Merk : HINO Dutro 110 HD DS - P/S</t>
  </si>
  <si>
    <t>1.1.7.01.05.01.004.00174</t>
  </si>
  <si>
    <t>Merk : HINO Dutro 110 HD S - P/S</t>
  </si>
  <si>
    <t>1.1.7.01.05.01.004.00173</t>
  </si>
  <si>
    <t>Merk : HINO Dutro 110 HD P/S</t>
  </si>
  <si>
    <t>1.1.7.01.05.01.004.00172</t>
  </si>
  <si>
    <t>Merk : HINO Dutro 110 HD STD</t>
  </si>
  <si>
    <t>1.1.7.01.05.01.004.00171</t>
  </si>
  <si>
    <t>Merk : HINO Dutro 110 LDB - Power Steering</t>
  </si>
  <si>
    <t>1.1.7.01.05.01.004.00170</t>
  </si>
  <si>
    <t>Merk : HINO Dutro 110 LPG - Power Steering</t>
  </si>
  <si>
    <t>1.1.7.01.05.01.004.00169</t>
  </si>
  <si>
    <t>Merk : HINO Dutro 110 LDB P/S</t>
  </si>
  <si>
    <t>1.1.7.01.05.01.004.00168</t>
  </si>
  <si>
    <t>Merk : HINO Dutro 110 LD LPGP/S</t>
  </si>
  <si>
    <t>1.1.7.01.05.01.004.00167</t>
  </si>
  <si>
    <t>Merk : HINO Dutro 110 LD LPG STD</t>
  </si>
  <si>
    <t>1.1.7.01.05.01.004.00044</t>
  </si>
  <si>
    <t>Project Water Treatment Plant - ACCESSORIES PLANT FLANGE</t>
  </si>
  <si>
    <t>ACCESSORIES PLANT FLANGE 2''''</t>
  </si>
  <si>
    <t>1.1.7.01.05.01.004.00045</t>
  </si>
  <si>
    <t>ACCESSORIES PLANT FLANGE 4''''</t>
  </si>
  <si>
    <t>1.1.7.01.05.01.004.00046</t>
  </si>
  <si>
    <t>Project Water Treatment Plant - ACCESSORIES PLANT ELBO</t>
  </si>
  <si>
    <t>ACCESSORIES PLANT ELBO 3/4"</t>
  </si>
  <si>
    <t>1.1.7.01.05.01.004.00047</t>
  </si>
  <si>
    <t>ACCESSORIES PLANT ELBO 2"</t>
  </si>
  <si>
    <t>1.1.7.01.05.01.004.00048</t>
  </si>
  <si>
    <t>ACCESSORIES PLANT ELBO 4"</t>
  </si>
  <si>
    <t>1.1.7.01.05.01.004.00049</t>
  </si>
  <si>
    <t>Project Water Treatment Plant - ACCESSORIES PLANT TEE</t>
  </si>
  <si>
    <t>ACCESSORIES PLANT TEE 3/4''''</t>
  </si>
  <si>
    <t>1.1.7.01.05.01.004.00050</t>
  </si>
  <si>
    <t>ACCESSORIES PLANT TEE 2''''</t>
  </si>
  <si>
    <t>1.1.7.01.05.01.004.00051</t>
  </si>
  <si>
    <t>ACCESSORIES PLANT TEE 4''''</t>
  </si>
  <si>
    <t>1.1.7.01.05.01.004.00052</t>
  </si>
  <si>
    <t>Project Water Treatment Plant - PANEL CONTROL</t>
  </si>
  <si>
    <t>PANEL CONTROL Type : Cabinet steel, Seri : MCC Control, Power in : 380 V</t>
  </si>
  <si>
    <t>1.1.7.01.05.01.004.00053</t>
  </si>
  <si>
    <t>Project Water Treatment Plant - GENSET</t>
  </si>
  <si>
    <t>GENSET Type : Silent, Kapasitas : 350 kva, 380 V</t>
  </si>
  <si>
    <t>1.1.7.01.05.01.004.00054</t>
  </si>
  <si>
    <t>Project Water Treatment Plant - TANKI SAND FILTER</t>
  </si>
  <si>
    <t>TANKI SAND FILTER, Material : Galvanise, Brand : Fabrication, Media : Sand Silica, Isi : 500 kg, Accessories : Butterfly valve, flang</t>
  </si>
  <si>
    <t>1.1.7.01.05.01.004.00055</t>
  </si>
  <si>
    <t>Project Water Treatment Plant - TANKI CARBON AKTIF</t>
  </si>
  <si>
    <t>TANKI CARBON AKTIF, Material : Galvanise, Brand : Fabrication, Media : Carbon Aktif, Isi : 500 kg, Accessories : Butterfly valve, flang</t>
  </si>
  <si>
    <t>1.1.7.01.05.01.004.00056</t>
  </si>
  <si>
    <t>Project Water Treatment Plant - PEMIPAAN INSTALASI PLAN</t>
  </si>
  <si>
    <t>PEMIPAAN INSTALASI PLAN Pipa 4" RUCIKA</t>
  </si>
  <si>
    <t>1.1.7.01.05.01.004.00057</t>
  </si>
  <si>
    <t>PEMIPAAN INSTALASI PLAN Pipa 2" RUCIKA</t>
  </si>
  <si>
    <t>1.1.7.01.05.01.004.00058</t>
  </si>
  <si>
    <t>PEMIPAAN INSTALASI PLAN ELBO 4" RUCIKA</t>
  </si>
  <si>
    <t>1.1.7.01.05.01.004.00059</t>
  </si>
  <si>
    <t>PEMIPAAN INSTALASI PLAN ELBO 2" RUCIKA</t>
  </si>
  <si>
    <t>1.1.7.01.05.01.004.00060</t>
  </si>
  <si>
    <t>PEMIPAAN INSTALASI PLAN TEE 4" RUCIKA</t>
  </si>
  <si>
    <t>1.1.7.01.05.01.004.00061</t>
  </si>
  <si>
    <t>PEMIPAAN INSTALASI PLAN TEE 2" RUCIKA</t>
  </si>
  <si>
    <t>1.1.7.01.05.01.004.00062</t>
  </si>
  <si>
    <t>PEMIPAAN INSTALASI PLAN FLANGE 4" RUCIKA</t>
  </si>
  <si>
    <t>1.1.7.01.05.01.004.00063</t>
  </si>
  <si>
    <t>PEMIPAAN INSTALASI PLAN FLANGE 2" RUCIKA</t>
  </si>
  <si>
    <t>1.1.7.01.05.01.004.00064</t>
  </si>
  <si>
    <t>PEMIPAAN INSTALASI PLAN ELBO 2"</t>
  </si>
  <si>
    <t>1.1.7.01.05.01.004.00065</t>
  </si>
  <si>
    <t>PEMIPAAN INSTALASI PLAN EBO 1"</t>
  </si>
  <si>
    <t>1.1.7.01.05.01.004.00066</t>
  </si>
  <si>
    <t>PEMIPAAN INSTALASI PLAN TEE 2"</t>
  </si>
  <si>
    <t>1.1.7.01.05.01.004.00067</t>
  </si>
  <si>
    <t>PEMIPAAN INSTALASI PLAN TEE 1"</t>
  </si>
  <si>
    <t>1.1.7.01.05.01.004.00068</t>
  </si>
  <si>
    <t>PEMIPAAN INSTALASI PLAN PIPA 2"</t>
  </si>
  <si>
    <t>1.1.7.01.05.01.004.00069</t>
  </si>
  <si>
    <t>PEMIPAAN INSTALASI PLAN PIPA 1 "</t>
  </si>
  <si>
    <t>1.1.7.01.05.01.004.00070</t>
  </si>
  <si>
    <t>PEMIPAAN INSTALASI PLAN VALVE 2''''</t>
  </si>
  <si>
    <t>1.1.7.01.05.01.004.00071</t>
  </si>
  <si>
    <t>PEMIPAAN INSTALASI PLAN VALVE 1''''</t>
  </si>
  <si>
    <t>1.1.7.01.05.01.004.00072</t>
  </si>
  <si>
    <t>Project Water Treatment Plant - Tanki Storage</t>
  </si>
  <si>
    <t>Tanki Storage 2000 ltr, mtrl SS</t>
  </si>
  <si>
    <t>1.1.7.01.05.01.004.00073</t>
  </si>
  <si>
    <t>Project Water Treatment Plant - PEMIPAAN RUMAH GENSET ELBO</t>
  </si>
  <si>
    <t>PEMIPAAN RUMAH GENSET ELBO 2"</t>
  </si>
  <si>
    <t>1.1.7.01.05.01.004.00074</t>
  </si>
  <si>
    <t>Project Water Treatment Plant - PEMIPAAN RUMAH GENSET EBO</t>
  </si>
  <si>
    <t>PEMIPAAN RUMAH GENSET EBO 1"</t>
  </si>
  <si>
    <t>1.1.7.01.05.01.004.00075</t>
  </si>
  <si>
    <t>Project Water Treatment Plant - PEMIPAAN RUMAH GENSET TEE</t>
  </si>
  <si>
    <t>PEMIPAAN RUMAH GENSET TEE 2"</t>
  </si>
  <si>
    <t>1.1.7.01.05.01.004.00076</t>
  </si>
  <si>
    <t>PEMIPAAN RUMAH GENSET TEE 1"</t>
  </si>
  <si>
    <t>1.1.7.01.05.01.004.00077</t>
  </si>
  <si>
    <t>Project Water Treatment Plant - PEMIPAAN RUMAH GENSET PIPA</t>
  </si>
  <si>
    <t>PEMIPAAN RUMAH GENSET PIPA 2"</t>
  </si>
  <si>
    <t>1.1.7.01.05.01.004.00078</t>
  </si>
  <si>
    <t>PEMIPAAN RUMAH GENSET PIPA 1 "</t>
  </si>
  <si>
    <t>1.1.7.01.05.01.004.00079</t>
  </si>
  <si>
    <t>Project Water Treatment Plant - PEMIPAAN RUMAH GENSET VALVE</t>
  </si>
  <si>
    <t>PEMIPAAN RUMAH GENSET VALVE 2''''</t>
  </si>
  <si>
    <t>1.1.7.01.05.01.004.00080</t>
  </si>
  <si>
    <t>PEMIPAAN RUMAH GENSET VALVE 1''''</t>
  </si>
  <si>
    <t>1.1.7.01.05.01.004.00166</t>
  </si>
  <si>
    <t>Merk : HINO Dutro 110 LD - Power Steering</t>
  </si>
  <si>
    <t>1.1.7.01.05.01.004.00081</t>
  </si>
  <si>
    <t>GENERATOR SET - Merk Krisbow</t>
  </si>
  <si>
    <t>Merk Krisbow KW 2600003 - 2.700 W</t>
  </si>
  <si>
    <t>1.1.7.01.05.01.004.00082</t>
  </si>
  <si>
    <t>Merk Krisbow KW 2600004 - 5.500 W</t>
  </si>
  <si>
    <t>1.1.7.01.05.01.004.00083</t>
  </si>
  <si>
    <t>Merk Krisbow KW 2600005 - 9,5 kVA</t>
  </si>
  <si>
    <t>1.1.7.01.05.01.004.00084</t>
  </si>
  <si>
    <t>Merk Krisbow KW 2600001 - 950 W</t>
  </si>
  <si>
    <t>1.1.7.01.05.01.004.00085</t>
  </si>
  <si>
    <t>GENERATOR SET - Merk Multi Equipment ME</t>
  </si>
  <si>
    <t>Merk Multi Equipment ME 1800 EX - 1100 VA</t>
  </si>
  <si>
    <t>1.1.7.01.05.01.004.00086</t>
  </si>
  <si>
    <t>Merk Multi Equipment ME 3500 EX - 2900 VA</t>
  </si>
  <si>
    <t>1.1.7.01.05.01.004.00087</t>
  </si>
  <si>
    <t>Merk Multi Equipment ME 700 EX - 6000 VA</t>
  </si>
  <si>
    <t>1.1.7.01.05.01.004.00088</t>
  </si>
  <si>
    <t>Diesel Generator - Merk Caterpillar</t>
  </si>
  <si>
    <t>Merk Caterpillar Type Olimpian model GEP65-5, Prime rating 60 KVA / 48 KW, 1500rpm, 400 AC, 50 Hz, 3 phase, Digital Control Panel (Power Wizard 1.0)</t>
  </si>
  <si>
    <t>1.1.7.01.05.01.004.00089</t>
  </si>
  <si>
    <t>Merk Caterpillar Type Cat C32 800KW/100 KVA SAE</t>
  </si>
  <si>
    <t>1.1.7.01.05.01.004.00090</t>
  </si>
  <si>
    <t>Merk Caterpillar Type Cat 3512 920KW/1150 KVA SAE</t>
  </si>
  <si>
    <t>1.1.7.01.05.01.004.00091</t>
  </si>
  <si>
    <t>Merk Caterpillar Type Cat 3512 1020KW/1275 KVA SAE</t>
  </si>
  <si>
    <t>1.1.7.01.05.01.004.00092</t>
  </si>
  <si>
    <t>Diesel Generator - Merk Perkins</t>
  </si>
  <si>
    <t>Merk Perkins Type PL400P (400 KVA ; 320 kWe)</t>
  </si>
  <si>
    <t>1.1.7.01.05.01.004.00093</t>
  </si>
  <si>
    <t>Diesel Generator - Merk Krisbow</t>
  </si>
  <si>
    <t>Merk Krisbow Type KW2600032 - 5 kVA</t>
  </si>
  <si>
    <t>1.1.7.01.05.01.004.00094</t>
  </si>
  <si>
    <t>Merk Krisbow Type KW2600008 - 5 kVA</t>
  </si>
  <si>
    <t>1.1.7.01.05.01.004.00095</t>
  </si>
  <si>
    <t>Merk Krisbow Type KW2601051 - 5 kVA + bracket spotligh</t>
  </si>
  <si>
    <t>1.1.7.01.05.01.004.00096</t>
  </si>
  <si>
    <t>Merk Krisbow Silent Type KW2600029 - 9,5 kVA</t>
  </si>
  <si>
    <t>1.1.7.01.05.01.004.00097</t>
  </si>
  <si>
    <t>Merk Krisbow Silent Type KW2600030 - 11,6 kVA</t>
  </si>
  <si>
    <t>1.1.7.01.05.01.004.00098</t>
  </si>
  <si>
    <t>Merk Krisbow Silent Type KW2601052 - 18 kVA</t>
  </si>
  <si>
    <t>1.1.7.01.05.01.004.00099</t>
  </si>
  <si>
    <t>Merk Krisbow Silent Type KW2600013 - 26 kVA</t>
  </si>
  <si>
    <t>1.1.7.01.05.01.004.00100</t>
  </si>
  <si>
    <t>Merk Krisbow Open Type KW2600901 - 38 kVA</t>
  </si>
  <si>
    <t>1.1.7.01.05.01.004.00101</t>
  </si>
  <si>
    <t>Merk Krisbow Silent Type KW2600913 - 38 kVA</t>
  </si>
  <si>
    <t>1.1.7.01.05.01.004.00102</t>
  </si>
  <si>
    <t>Merk Krisbow Silent Type KW2600914 - 60 kVA</t>
  </si>
  <si>
    <t>1.1.7.01.05.01.004.00103</t>
  </si>
  <si>
    <t>Merk Krisbow Silent Type KW2600916 - 90 kVA</t>
  </si>
  <si>
    <t>1.1.7.01.05.01.004.00104</t>
  </si>
  <si>
    <t>Merk Krisbow Silent Type KW2600918 - 130 kVA</t>
  </si>
  <si>
    <t>1.1.7.01.05.01.004.00105</t>
  </si>
  <si>
    <t>Merk Krisbow Open Type KW2600908 - 160 kVA</t>
  </si>
  <si>
    <t>1.1.7.01.05.01.004.00106</t>
  </si>
  <si>
    <t>Merk Krisbow Silent Type KW2600920 - 160 kVA</t>
  </si>
  <si>
    <t>1.1.7.01.05.01.004.00107</t>
  </si>
  <si>
    <t>Merk Krisbow Silent Type KW2600922 - 200 kVA</t>
  </si>
  <si>
    <t>1.1.7.01.05.01.004.00108</t>
  </si>
  <si>
    <t>Merk Krisbow Open Type KW2600911 - 250 kVA</t>
  </si>
  <si>
    <t>1.1.7.01.05.01.004.00109</t>
  </si>
  <si>
    <t>Merk Krisbow Silent Type KW2600923 - 250 kVA</t>
  </si>
  <si>
    <t>1.1.7.01.05.01.004.00110</t>
  </si>
  <si>
    <t>Merk Krisbow ATS</t>
  </si>
  <si>
    <t>1.1.7.01.05.01.004.00111</t>
  </si>
  <si>
    <t>Merk Krisbow Mobiler Trailer</t>
  </si>
  <si>
    <t>1.1.7.01.05.01.004.00112</t>
  </si>
  <si>
    <t>Merk Krisbow Kabel 25 mm x 4 merk Praba</t>
  </si>
  <si>
    <t>1.1.7.01.05.01.004.00113</t>
  </si>
  <si>
    <t>Diesel Generator - Merk Starke</t>
  </si>
  <si>
    <t>Merk Starke Type 7000, 5.500 Watt, Starter + Roda</t>
  </si>
  <si>
    <t>1.1.7.01.05.01.004.00114</t>
  </si>
  <si>
    <t>Diesel Generator - Merk Pro-Quip (Honda)</t>
  </si>
  <si>
    <t>Merk Pro-Quip (Honda) 2500 Watt, Starter + Roda</t>
  </si>
  <si>
    <t>1.1.7.01.05.01.004.00115</t>
  </si>
  <si>
    <t>Diesel Generator - Merk Firman</t>
  </si>
  <si>
    <t>Merk FirmanType FPG 3800 E2, 2500 Watt</t>
  </si>
  <si>
    <t>1.1.7.01.05.01.004.00116</t>
  </si>
  <si>
    <t>Merk Firman Type FPG 5800 E2, 4000 Watt</t>
  </si>
  <si>
    <t>1.1.7.01.05.01.004.00117</t>
  </si>
  <si>
    <t>Merk Firman Type FDG 20SS E2, 20 KVA kapasitas 19 KVA, kapasitas max. 20.9 KVA, frek. 50 Hz, voltage: 400 V /3 phase, uk. 1750x750x800mm, berat 502kg, kapasitas BBM 50 liter, RPM 1500, type mesin 4 cylinder</t>
  </si>
  <si>
    <t>1.1.7.01.05.01.004.00118</t>
  </si>
  <si>
    <t>Diesel Generator - Merk Motoyama</t>
  </si>
  <si>
    <t>Merk Motoyama Type SPG 3800E2, 2500 Watt</t>
  </si>
  <si>
    <t>1.1.7.01.05.01.004.00119</t>
  </si>
  <si>
    <t>Merk Motoyama Type SPG 4800E2, 2800 Watt</t>
  </si>
  <si>
    <t>1.1.7.01.05.01.004.00120</t>
  </si>
  <si>
    <t>Diesel Generator - Merk Nishihatsu</t>
  </si>
  <si>
    <t>Merk Nishihatsu ND 100 TW - 120 kVA</t>
  </si>
  <si>
    <t>1.1.7.01.05.01.004.00121</t>
  </si>
  <si>
    <t>Merk Nishihatsu ND 75 TW - 90 kVA</t>
  </si>
  <si>
    <t>1.1.7.01.05.01.004.00122</t>
  </si>
  <si>
    <t>Merk Nishihatsu ND 50 TW - 60 kVA</t>
  </si>
  <si>
    <t>1.1.7.01.05.01.004.00123</t>
  </si>
  <si>
    <t>Merk Nishihatsu ND 30 TW - 37 kVA</t>
  </si>
  <si>
    <t>1.1.7.01.05.01.004.00124</t>
  </si>
  <si>
    <t>Merk Nishihatsu ND 20 TW - 25 kVA</t>
  </si>
  <si>
    <t>1.1.7.01.05.01.004.00125</t>
  </si>
  <si>
    <t>Merk Nishihatsu ND 15 TW - 18 kVA</t>
  </si>
  <si>
    <t>1.1.7.01.05.01.004.00126</t>
  </si>
  <si>
    <t>Merk Nishihatsu ND 3500 EXS - 2.3 kVA</t>
  </si>
  <si>
    <t>1.1.7.01.05.01.004.00127</t>
  </si>
  <si>
    <t>Merk Nishihatsu ND 13000 EXS - 10 kVA</t>
  </si>
  <si>
    <t>1.1.7.01.05.01.004.00128</t>
  </si>
  <si>
    <t>1.1.7.01.05.01.004.00129</t>
  </si>
  <si>
    <t>Kendaraan Bermotor Angkutan Barang/Khusus - Merk : TOYOTA</t>
  </si>
  <si>
    <t>Merk : TOYOTA New Dyna 4 R Chasis 110 PS ST</t>
  </si>
  <si>
    <t>1.1.7.01.05.01.004.00130</t>
  </si>
  <si>
    <t>Merk : TOYOTA New Dyna 4 R Bus Chasis 110 PS ST Power Steering</t>
  </si>
  <si>
    <t>1.1.7.01.05.01.004.00131</t>
  </si>
  <si>
    <t>Merk : TOYOTA New Dyna 4 R Bus Chasis 110 PS ST Long Wheel Base Pwr Str</t>
  </si>
  <si>
    <t>1.1.7.01.05.01.004.00132</t>
  </si>
  <si>
    <t>Merk : TOYOTA New Dyna 6 R Chasis 110 PS FT Pwr Str</t>
  </si>
  <si>
    <t>1.1.7.01.05.01.004.00133</t>
  </si>
  <si>
    <t>Merk : TOYOTA New Dyna 6 R Chasis 110 PS FT</t>
  </si>
  <si>
    <t>1.1.7.01.05.01.004.00134</t>
  </si>
  <si>
    <t>Merk : TOYOTA New Dyna 6 R Chasis 110 PS ET Pwr Str</t>
  </si>
  <si>
    <t>1.1.7.01.05.01.004.00135</t>
  </si>
  <si>
    <t>Merk : TOYOTA New Dyna 6 R Chasis 110 PS ET</t>
  </si>
  <si>
    <t>1.1.7.01.05.01.004.00136</t>
  </si>
  <si>
    <t>Merk : TOYOTA New Dyna 6 R Chasis 110 PS ET Pwr Str With Heavy Duity Package</t>
  </si>
  <si>
    <t>1.1.7.01.05.01.004.00137</t>
  </si>
  <si>
    <t>Merk : TOYOTA New Dyna 6 R Chasis 110 PS ET Pwr Str With Off Road Package</t>
  </si>
  <si>
    <t>1.1.7.01.05.01.004.00138</t>
  </si>
  <si>
    <t>Merk : TOYOTA New Dyna 6 R Chasis 130 PS XT Pwr Str</t>
  </si>
  <si>
    <t>1.1.7.01.05.01.004.00139</t>
  </si>
  <si>
    <t>Merk : TOYOTA New Dyna 6 R Chasis 130 PS XT</t>
  </si>
  <si>
    <t>1.1.7.01.05.01.004.00140</t>
  </si>
  <si>
    <t>Merk : TOYOTA New Dyna 6 R Chasis 130 PS ST Long Wheel Base Pwr Str</t>
  </si>
  <si>
    <t>1.1.7.01.05.01.004.00141</t>
  </si>
  <si>
    <t>Merk : TOYOTA New Dyna 6 R Chasis 130 PS HT Std Gear Pwr Str</t>
  </si>
  <si>
    <t>1.1.7.01.05.01.004.00142</t>
  </si>
  <si>
    <t>Merk : TOYOTA New Dyna 6 R Chasis 130 PS HT Std Gear</t>
  </si>
  <si>
    <t>1.1.7.01.05.01.004.00143</t>
  </si>
  <si>
    <t>Merk : TOYOTA New Dyna 6 R Chasis 130 PS HT Std GearPwr Str With Heavy Duit Packege</t>
  </si>
  <si>
    <t>1.1.7.01.05.01.004.00144</t>
  </si>
  <si>
    <t>Merk : TOYOTA New Dyna 6 R Chasis 130 PS HT Std Gear Pwr Str With Off Road Package</t>
  </si>
  <si>
    <t>1.1.7.01.05.01.004.00145</t>
  </si>
  <si>
    <t>Merk : TOYOTA New Dyna 6 R Chasis 130 PS HT High Gear Pwr Str</t>
  </si>
  <si>
    <t>1.1.7.01.05.01.004.00146</t>
  </si>
  <si>
    <t>Merk : TOYOTA New Dyna 6 R Chasis 130 PS HT High Gear</t>
  </si>
  <si>
    <t>1.1.7.01.05.01.004.00147</t>
  </si>
  <si>
    <t>Merk : TOYOTA New Dyna 6 R Chasis 130 PS HT High Gear With Heavy Duit Package</t>
  </si>
  <si>
    <t>1.1.7.01.05.01.004.00148</t>
  </si>
  <si>
    <t>Merk : TOYOTA New Dyna 6 R Chasis 130 PS HT High Gear With Off Road Package</t>
  </si>
  <si>
    <t>1.1.7.01.05.01.004.00149</t>
  </si>
  <si>
    <t>Merk : TOYOTA New Dyna 6 R Dump truck T100 CM 130 PS HT STD Gear Pwr Str</t>
  </si>
  <si>
    <t>1.1.7.01.05.01.004.00150</t>
  </si>
  <si>
    <t>Merk : TOYOTA HILUX Pick Up Chasiss M/T Bensin</t>
  </si>
  <si>
    <t>1.1.7.01.05.01.004.00151</t>
  </si>
  <si>
    <t>Merk : TOYOTA HILUX Pick Up Std M/T Diesel</t>
  </si>
  <si>
    <t>1.1.7.01.05.01.004.00152</t>
  </si>
  <si>
    <t>Merk : TOYOTA HILUX Pick Up Std M/T Bensin</t>
  </si>
  <si>
    <t>1.1.7.01.05.01.004.00153</t>
  </si>
  <si>
    <t>Merk : TOYOTA HILUX Double Cabin E M/T Diesel</t>
  </si>
  <si>
    <t>1.1.7.01.05.01.004.00154</t>
  </si>
  <si>
    <t>Merk : TOYOTA HILUX Double Cabin G M/T Diesel</t>
  </si>
  <si>
    <t>1.1.7.01.05.01.004.00155</t>
  </si>
  <si>
    <t>Merk : TOYOTA HILUX Double Cabin V A/T Diesel</t>
  </si>
  <si>
    <t>1.1.7.01.05.01.004.00156</t>
  </si>
  <si>
    <t>Merk : HINO Dutro 110 SD STD</t>
  </si>
  <si>
    <t>1.1.7.01.05.01.004.00157</t>
  </si>
  <si>
    <t>Merk : HINO Dutro 110 SD P/S</t>
  </si>
  <si>
    <t>1.1.7.01.05.01.004.00158</t>
  </si>
  <si>
    <t>Merk : HINO Dutro 119 SD - Power Steering</t>
  </si>
  <si>
    <t>1.1.7.01.05.01.004.00159</t>
  </si>
  <si>
    <t>Merk : HINO Dutro 110 SDL STD</t>
  </si>
  <si>
    <t>1.1.7.01.05.01.004.00160</t>
  </si>
  <si>
    <t>Merk : HINO Dutro 110 SDL P/S</t>
  </si>
  <si>
    <t>1.1.7.01.05.01.004.00161</t>
  </si>
  <si>
    <t>Merk : HINO Dutro 110 SDL - Power Steering</t>
  </si>
  <si>
    <t>1.1.7.01.05.01.004.00162</t>
  </si>
  <si>
    <t>Merk : HINO Dutro 110 SDB</t>
  </si>
  <si>
    <t>1.1.7.01.05.01.004.00163</t>
  </si>
  <si>
    <t>Merk : HINO Dutro 110 SDBL</t>
  </si>
  <si>
    <t>1.1.7.01.05.01.004.00165</t>
  </si>
  <si>
    <t>Merk : HINO Dutro 110 LD P/S</t>
  </si>
  <si>
    <t>1.1.7.01.05.01.004.00660</t>
  </si>
  <si>
    <t>1.1.7.01.05.01.004.00661</t>
  </si>
  <si>
    <t>1.1.7.01.05.01.004.00662</t>
  </si>
  <si>
    <t>Peralatan Keterampilan - Mesin Gilingan Daging Merk Maksindo Kapasitas 120 kg / jam, Type SXC 12, Listrik 650 watt, 220 V, Kecepatan 170 RPM, Berat 23 kg, Dimensi 420 x 325 x 43 mm</t>
  </si>
  <si>
    <t>Mesin Gilingan Daging Merk Maksindo Kapasitas 120 kg / jam, Type SXC 12, Listrik 650 watt, 220 V, Kecepatan 170 RPM, Berat 23 kg, Dimensi 420 x 325 x 43 mm</t>
  </si>
  <si>
    <t>1.1.7.01.05.01.004.00663</t>
  </si>
  <si>
    <t>1.1.7.01.05.01.004.00664</t>
  </si>
  <si>
    <t>Peralatan Keterampilan - Mesin Meat Mincer (Pencampur Adonan Bakso Merk Maksindo Kapasitas 1,5 - 2 kg/Proses, Type MF - R18, Listrik 750 W / 220 V, Dimensi 25x30x76 cm, Berat 21 kg, Kapasitas 1,5 - 2 kg / proses</t>
  </si>
  <si>
    <t>Mesin Meat Mincer (Pencampur Adonan Bakso Merk Maksindo Kapasitas 1,5 - 2 kg/Proses, Type MF - R18, Listrik 750 W / 220 V, Dimensi 25x30x76 cm, Berat 21 kg, Kapasitas 1,5 - 2 kg / proses</t>
  </si>
  <si>
    <t>1.1.7.01.05.01.004.00665</t>
  </si>
  <si>
    <t>Peralatan Keterampilan - Mesin Meat Mincer (Pencampur Adonan Bakso) Merk Maksindo Kapasitas 6 rak / loyang, Type OV-6, listrik Blower 150 Watt, 220 V, Listrik Heater 500-1000n Watt, 220 V, Dimensi 27x68x135 cm, Berat 21 kg, Bahan Stainlesss stell</t>
  </si>
  <si>
    <t>Mesin Meat Mincer (Pencampur Adonan Bakso) Merk Maksindo Kapasitas 6 rak / loyang, Type OV-6, listrik Blower 150 Watt, 220 V, Listrik Heater 500-1000n Watt, 220 V, Dimensi 27x68x135 cm, Berat 21 kg, Bahan Stainlesss stell</t>
  </si>
  <si>
    <t>1.1.7.01.05.01.004.00726</t>
  </si>
  <si>
    <t>1.1.7.01.05.01.004.00658</t>
  </si>
  <si>
    <t>1.1.7.01.05.01.004.00657</t>
  </si>
  <si>
    <t>1.1.7.01.05.01.004.00656</t>
  </si>
  <si>
    <t>1.1.7.01.05.01.004.00655</t>
  </si>
  <si>
    <t>1.1.7.01.05.01.004.00725</t>
  </si>
  <si>
    <t>1.1.7.01.05.01.004.00654</t>
  </si>
  <si>
    <t>1.1.7.01.05.01.004.00653</t>
  </si>
  <si>
    <t>1.1.7.01.05.01.004.00724</t>
  </si>
  <si>
    <t>1.1.7.01.05.01.004.00723</t>
  </si>
  <si>
    <t>1.1.7.01.05.01.004.00722</t>
  </si>
  <si>
    <t>1.1.7.01.05.01.004.00651</t>
  </si>
  <si>
    <t>1.1.7.01.05.01.004.00721</t>
  </si>
  <si>
    <t>1.1.7.01.05.01.004.00649</t>
  </si>
  <si>
    <t>1.1.7.01.05.01.004.00720</t>
  </si>
  <si>
    <t>1.1.7.01.05.01.004.00683</t>
  </si>
  <si>
    <t>1.1.7.01.05.01.004.00682</t>
  </si>
  <si>
    <t>1.1.7.01.05.01.004.00684</t>
  </si>
  <si>
    <t>1.1.7.01.05.01.004.00681</t>
  </si>
  <si>
    <t>1.1.7.01.05.01.004.00680</t>
  </si>
  <si>
    <t>1.1.7.01.05.01.004.00679</t>
  </si>
  <si>
    <t>1.1.7.01.05.01.004.00678</t>
  </si>
  <si>
    <t>1.1.7.01.05.01.004.00685</t>
  </si>
  <si>
    <t>1.1.7.01.05.01.004.00686</t>
  </si>
  <si>
    <t>1.1.7.01.05.01.004.00687</t>
  </si>
  <si>
    <t>1.1.7.01.05.01.004.00688</t>
  </si>
  <si>
    <t>1.1.7.01.05.01.004.00689</t>
  </si>
  <si>
    <t>1.1.7.01.05.01.004.00690</t>
  </si>
  <si>
    <t>1.1.7.01.05.01.004.00691</t>
  </si>
  <si>
    <t>1.1.7.01.05.01.004.00692</t>
  </si>
  <si>
    <t>1.1.7.01.05.01.004.00693</t>
  </si>
  <si>
    <t>1.1.7.01.05.01.004.00694</t>
  </si>
  <si>
    <t>1.1.7.01.05.01.004.00695</t>
  </si>
  <si>
    <t>1.1.7.01.05.01.004.00696</t>
  </si>
  <si>
    <t>1.1.7.01.05.01.004.00697</t>
  </si>
  <si>
    <t>1.1.7.01.05.01.004.00698</t>
  </si>
  <si>
    <t>1.1.7.01.05.01.004.00699</t>
  </si>
  <si>
    <t>1.1.7.01.05.01.004.00700</t>
  </si>
  <si>
    <t>1.1.7.01.05.01.004.00701</t>
  </si>
  <si>
    <t>1.1.7.01.05.01.004.00702</t>
  </si>
  <si>
    <t>1.1.7.01.05.01.004.00703</t>
  </si>
  <si>
    <t>1.1.7.01.05.01.004.00704</t>
  </si>
  <si>
    <t>1.1.7.01.05.01.004.00705</t>
  </si>
  <si>
    <t>1.1.7.01.05.01.004.00706</t>
  </si>
  <si>
    <t>1.1.7.01.05.01.004.00719</t>
  </si>
  <si>
    <t>1.1.7.01.05.01.004.00717</t>
  </si>
  <si>
    <t>1.1.7.01.05.01.004.00716</t>
  </si>
  <si>
    <t>1.1.7.01.05.01.004.00715</t>
  </si>
  <si>
    <t>1.1.7.01.05.01.004.00714</t>
  </si>
  <si>
    <t>1.1.7.01.05.01.004.00713</t>
  </si>
  <si>
    <t>1.1.7.01.05.01.004.00670</t>
  </si>
  <si>
    <t>Peralatan Keterampilan - Alat Rebana Lasqi 1, Kicik Bulan Sabit (Tamborin), Kicik Bulat dan Ketipung Stainless, Kulit, Fiber dan Plastik Besar, agak besar, sedang, agak sedang dan kecil Bas, Sello, Alto dan Sopran</t>
  </si>
  <si>
    <t>Alat Rebana Lasqi 1, Kicik Bulan Sabit (Tamborin), Kicik Bulat dan Ketipung Stainless, Kulit, Fiber dan Plastik Besar, agak besar, sedang, agak sedang dan kecil Bas, Sello, Alto dan Sopran</t>
  </si>
  <si>
    <t>1.1.7.01.05.01.004.00671</t>
  </si>
  <si>
    <t>Peralatan Keterampilan - Tenda 6 m X 6 m - Tiang : Pipa 2 Inch tebal 2 ml, Depan tinggi 4 m, Belakang tinggi 3,2 m - Kasau : Pipa ¾ Inch tebal 2 ml - Alang-alang : Depan,Belakang, Tengah, Samping kiri dan kanan pipa 3/4 Inch - Besi Behel : 16 untuk ceeping alang-alang - Terpal (pres) 1 lembar - Alat Kait )stik) 1 buah Stiger tinggi 2 m 1 buah</t>
  </si>
  <si>
    <t>Tenda 6 m X 6 m - Tiang : Pipa 2 Inch tebal 2 ml, Depan tinggi 4 m, Belakang tinggi 3,2 m - Kasau : Pipa ¾ Inch tebal 2 ml - Alang-alang : Depan,Belakang, Tengah, Samping kiri dan kanan pipa 3/4 Inch - Besi Behel : 16 untuk ceeping alang-alang - Terpal (pres) 1 lembar - Alat Kait )stik) 1 buah Stiger tinggi 2 m 1 buah</t>
  </si>
  <si>
    <t>1.1.7.01.05.01.004.00712</t>
  </si>
  <si>
    <t>1.1.7.01.05.01.004.00710</t>
  </si>
  <si>
    <t>1.1.7.01.05.01.004.00709</t>
  </si>
  <si>
    <t>1.1.7.01.05.01.004.00708</t>
  </si>
  <si>
    <t>1.1.7.01.05.01.004.00707</t>
  </si>
  <si>
    <t>1.1.7.01.05.01.004.00666</t>
  </si>
  <si>
    <t>1.1.7.01.05.01.004.00667</t>
  </si>
  <si>
    <t>1.1.7.01.05.01.004.00673</t>
  </si>
  <si>
    <t>Peralatan Keterampilan - Gerobak Barang Bekas Papan Ban Karet 28 x 11 Panjang :210 cm, Lebar : 60 cm dan Tinggi 45 cm Papan : Tebal 2 cm, Sinto : 7 x 5 cm, dan Tiang : 25 cm - Disablon logo Pemkot - Bagian dalam bak dilapisi alumunium</t>
  </si>
  <si>
    <t>Gerobak Barang Bekas Papan Ban Karet 28 x 11 Panjang :210 cm, Lebar : 60 cm dan Tinggi 45 cm Papan : Tebal 2 cm, Sinto : 7 x 5 cm, dan Tiang : 25 cm - Disablon logo Pemkot - Bagian dalam bak dilapisi alumunium</t>
  </si>
  <si>
    <t>1.1.7.01.05.01.004.00668</t>
  </si>
  <si>
    <t>1.1.7.01.05.01.004.00672</t>
  </si>
  <si>
    <t>1.1.7.01.05.01.004.00669</t>
  </si>
  <si>
    <t>1.1.7.01.05.01.004.00676</t>
  </si>
  <si>
    <t>1.1.7.01.05.01.004.00675</t>
  </si>
  <si>
    <t>1.1.7.01.05.01.004.00677</t>
  </si>
  <si>
    <t>1.1.7.01.05.01.004.00674</t>
  </si>
  <si>
    <t>1.1.7.01.05.01.006</t>
  </si>
  <si>
    <t>Aset Tetap Lainnya</t>
  </si>
  <si>
    <t>1.1.7.01.05.01.006.03317</t>
  </si>
  <si>
    <t>BUKU GABUNGAN - BENAR MELAMAR PASTI DAPAT KERJA</t>
  </si>
  <si>
    <t>BENAR MELAMAR PASTI DAPAT KERJA</t>
  </si>
  <si>
    <t>1.1.7.01.05.01.006.03017</t>
  </si>
  <si>
    <t>BUKU GABUNGAN - SOLUSI SEHAT MENGATASI DIABETES</t>
  </si>
  <si>
    <t>SOLUSI SEHAT MENGATASI DIABETES</t>
  </si>
  <si>
    <t>1.1.7.01.05.01.006.03018</t>
  </si>
  <si>
    <t>BUKU GABUNGAN - SOLUSI SEHAT MENGATASI HIPERTENSI</t>
  </si>
  <si>
    <t>SOLUSI SEHAT MENGATASI HIPERTENSI</t>
  </si>
  <si>
    <t>1.1.7.01.05.01.006.03019</t>
  </si>
  <si>
    <t>BUKU GABUNGAN - SOLUSI SEHAT MENGATASI KOLESTEROL TINGGI</t>
  </si>
  <si>
    <t>SOLUSI SEHAT MENGATASI KOLESTEROL TINGGI</t>
  </si>
  <si>
    <t>1.1.7.01.05.01.006.03020</t>
  </si>
  <si>
    <t>BUKU GABUNGAN - SOLUSI SEHAT MENGATASI PENYAKIT JANTUNG KORONER</t>
  </si>
  <si>
    <t>SOLUSI SEHAT MENGATASI PENYAKIT JANTUNG KORONER</t>
  </si>
  <si>
    <t>1.1.7.01.05.01.006.03021</t>
  </si>
  <si>
    <t>BUKU GABUNGAN - SOLUSI SEHAT MENGATASI STROKE</t>
  </si>
  <si>
    <t>SOLUSI SEHAT MENGATASI STROKE</t>
  </si>
  <si>
    <t>1.1.7.01.05.01.006.03022</t>
  </si>
  <si>
    <t>BUKU GABUNGAN - SOLUSI SEHAT SEPUTAR KEHAMILAN</t>
  </si>
  <si>
    <t>SOLUSI SEHAT SEPUTAR KEHAMILAN</t>
  </si>
  <si>
    <t>1.1.7.01.05.01.006.03023</t>
  </si>
  <si>
    <t>BUKU GABUNGAN - TETAP LANGSING &amp; SEHAT DENGAN TERAPI DIET</t>
  </si>
  <si>
    <t>TETAP LANGSING &amp; SEHAT DENGAN TERAPI DIET</t>
  </si>
  <si>
    <t>1.1.7.01.05.01.006.03024</t>
  </si>
  <si>
    <t>BUKU GABUNGAN - 108 RESEP MASAKAN AYAM POPULER PRAKTIS &amp; LEZAT</t>
  </si>
  <si>
    <t>108 RESEP MASAKAN AYAM POPULER PRAKTIS &amp; LEZAT</t>
  </si>
  <si>
    <t>1.1.7.01.05.01.006.03025</t>
  </si>
  <si>
    <t>BUKU GABUNGAN - KARTU RESEP JAJANAN FAVORIT</t>
  </si>
  <si>
    <t>KARTU RESEP JAJANAN FAVORIT</t>
  </si>
  <si>
    <t>1.1.7.01.05.01.006.03026</t>
  </si>
  <si>
    <t>BUKU GABUNGAN - KARTU RESEP MASAKAN DAGING SAPI &amp; KAMBING</t>
  </si>
  <si>
    <t>KARTU RESEP MASAKAN DAGING SAPI &amp; KAMBING</t>
  </si>
  <si>
    <t>1.1.7.01.05.01.006.03027</t>
  </si>
  <si>
    <t>BUKU GABUNGAN - KARTU RESEP MENU SEHARI-HARI HEMAT &amp; PRAKTIS</t>
  </si>
  <si>
    <t>KARTU RESEP MENU SEHARI-HARI HEMAT &amp; PRAKTIS</t>
  </si>
  <si>
    <t>1.1.7.01.05.01.006.03028</t>
  </si>
  <si>
    <t>BUKU GABUNGAN - MASAKAN IKAN &amp; SEAFOOD NUSANTARA</t>
  </si>
  <si>
    <t>MASAKAN IKAN &amp; SEAFOOD NUSANTARA</t>
  </si>
  <si>
    <t>1.1.7.01.05.01.006.03029</t>
  </si>
  <si>
    <t>BUKU GABUNGAN - MENU LENGKAP &amp; PRAKTIS UNTUK 30 HARI</t>
  </si>
  <si>
    <t>MENU LENGKAP &amp; PRAKTIS UNTUK 30 HARI</t>
  </si>
  <si>
    <t>1.1.7.01.05.01.006.03030</t>
  </si>
  <si>
    <t>BUKU GABUNGAN - 40 PELUANG BISNIS MAKANAN &amp; MINUMAN KAKI LIMA DENGAN MODAL 2-8 JUTA</t>
  </si>
  <si>
    <t>40 PELUANG BISNIS MAKANAN &amp; MINUMAN KAKI LIMA DENGAN MODAL 2-8 JUTA</t>
  </si>
  <si>
    <t>1.1.7.01.05.01.006.03031</t>
  </si>
  <si>
    <t>BUKU GABUNGAN - INSPIRASI USAHA MEMBUAT ANEKA DONAT</t>
  </si>
  <si>
    <t>INSPIRASI USAHA MEMBUAT ANEKA DONAT</t>
  </si>
  <si>
    <t>1.1.7.01.05.01.006.03032</t>
  </si>
  <si>
    <t>BUKU GABUNGAN - INSPIRASI USAHA MEMBUAT ANEKA NATA</t>
  </si>
  <si>
    <t>INSPIRASI USAHA MEMBUAT ANEKA NATA</t>
  </si>
  <si>
    <t>1.1.7.01.05.01.006.03033</t>
  </si>
  <si>
    <t>BUKU GABUNGAN - MENU SEHARI-HARI UNTUK TUMBUH KEMBANG ANAK</t>
  </si>
  <si>
    <t>MENU SEHARI-HARI UNTUK TUMBUH KEMBANG ANAK</t>
  </si>
  <si>
    <t>1.1.7.01.05.01.006.03034</t>
  </si>
  <si>
    <t>BUKU GABUNGAN - PANDUAN LANCAR MEMBACA METODE 15 MENIT</t>
  </si>
  <si>
    <t>PANDUAN LANCAR MEMBACA METODE 15 MENIT</t>
  </si>
  <si>
    <t>1.1.7.01.05.01.006.03035</t>
  </si>
  <si>
    <t>BUKU GABUNGAN - ASYIK BERMAIN &amp; BELAJAR BHS INGGRIS USIA 3 THN KE ATAS</t>
  </si>
  <si>
    <t>ASYIK BERMAIN &amp; BELAJAR BHS INGGRIS USIA 3 THN KE ATAS</t>
  </si>
  <si>
    <t>1.1.7.01.05.01.006.03036</t>
  </si>
  <si>
    <t>BUKU GABUNGAN - BERMAIN &amp; BELAJAR SAMBIL KELILING DUNIA MEMBACA, MENULIS &amp; MENGHITUNG</t>
  </si>
  <si>
    <t>BERMAIN &amp; BELAJAR SAMBIL KELILING DUNIA MEMBACA, MENULIS &amp; MENGHITUNG</t>
  </si>
  <si>
    <t>1.1.7.01.05.01.006.03037</t>
  </si>
  <si>
    <t>BUKU GABUNGAN - BERMAIN SAMBIL BELAJAR DUNIA HEWAN</t>
  </si>
  <si>
    <t>BERMAIN SAMBIL BELAJAR DUNIA HEWAN</t>
  </si>
  <si>
    <t>1.1.7.01.05.01.006.03038</t>
  </si>
  <si>
    <t>BUKU GABUNGAN - LEMBAR KEGIATAN ANAK CERDAS &amp; KREATIF; SERI DUNIA TUMBUHAN</t>
  </si>
  <si>
    <t>LEMBAR KEGIATAN ANAK CERDAS &amp; KREATIF; SERI DUNIA TUMBUHAN</t>
  </si>
  <si>
    <t>1.1.7.01.05.01.006.03039</t>
  </si>
  <si>
    <t>BUKU GABUNGAN - SERU BERMAIN PUZZLE TUMBUHAN</t>
  </si>
  <si>
    <t>SERU BERMAIN PUZZLE TUMBUHAN</t>
  </si>
  <si>
    <t>1.1.7.01.05.01.006.03040</t>
  </si>
  <si>
    <t>BUKU GABUNGAN - YUK, KELILING INDONESIA SAMBIL BELAJAR MEMBACA, MENULIS &amp; MENGHITUNG</t>
  </si>
  <si>
    <t>YUK, KELILING INDONESIA SAMBIL BELAJAR MEMBACA, MENULIS &amp; MENGHITUNG</t>
  </si>
  <si>
    <t>1.1.7.01.05.01.006.03041</t>
  </si>
  <si>
    <t>BUKU GABUNGAN - KARTU PERAGA BELAJAR MEMBACA METODE SUKU KATA</t>
  </si>
  <si>
    <t>KARTU PERAGA BELAJAR MEMBACA METODE SUKU KATA</t>
  </si>
  <si>
    <t>1.1.7.01.05.01.006.03042</t>
  </si>
  <si>
    <t>BUKU GABUNGAN - KARTU PINTAR MENGENAL ANGKA 1-20</t>
  </si>
  <si>
    <t>KARTU PINTAR MENGENAL ANGKA 1-20</t>
  </si>
  <si>
    <t>1.1.7.01.05.01.006.03043</t>
  </si>
  <si>
    <t>BUKU GABUNGAN - KARTU PINTAR MENGENAL HURUF A-Z; HEWAN &amp; TUMBUHAN</t>
  </si>
  <si>
    <t>KARTU PINTAR MENGENAL HURUF A-Z; HEWAN &amp; TUMBUHAN</t>
  </si>
  <si>
    <t>1.1.7.01.05.01.006.03044</t>
  </si>
  <si>
    <t>BUKU GABUNGAN - CAS CIS CUS BAHASA INGGRIS GAUL</t>
  </si>
  <si>
    <t>CAS CIS CUS BAHASA INGGRIS GAUL</t>
  </si>
  <si>
    <t>1.1.7.01.05.01.006.03045</t>
  </si>
  <si>
    <t>BUKU GABUNGAN - BLACKBERRY ITU MUDAH</t>
  </si>
  <si>
    <t>BLACKBERRY ITU MUDAH</t>
  </si>
  <si>
    <t>1.1.7.01.05.01.006.03046</t>
  </si>
  <si>
    <t>BUKU GABUNGAN - BENGKEL FACEBOOK (PLUS CD)*</t>
  </si>
  <si>
    <t>BENGKEL FACEBOOK (PLUS CD)*</t>
  </si>
  <si>
    <t>1.1.7.01.05.01.006.03047</t>
  </si>
  <si>
    <t>BUKU GABUNGAN - BLOG PRENEUR; MENJADI ENTERPRENEUR &amp; MENGEMBANGKAN BISNIS LEWAT BLOG</t>
  </si>
  <si>
    <t>BLOG PRENEUR; MENJADI ENTERPRENEUR &amp; MENGEMBANGKAN BISNIS LEWAT BLOG</t>
  </si>
  <si>
    <t>1.1.7.01.05.01.006.03048</t>
  </si>
  <si>
    <t>BUKU GABUNGAN - EASY TAROT; CARA GAMPANG BELAJAR TAROT</t>
  </si>
  <si>
    <t>EASY TAROT; CARA GAMPANG BELAJAR TAROT</t>
  </si>
  <si>
    <t>1.1.7.01.05.01.006.03049</t>
  </si>
  <si>
    <t>BUKU GABUNGAN - PRIMBON MASA KINI (PLUS CD &amp; BOOKLET)</t>
  </si>
  <si>
    <t>PRIMBON MASA KINI (PLUS CD &amp; BOOKLET)</t>
  </si>
  <si>
    <t>1.1.7.01.05.01.006.03050</t>
  </si>
  <si>
    <t>BUKU GABUNGAN - THE G S DIARE; SUSAHNYA JADI ANAK SEKOLAH</t>
  </si>
  <si>
    <t>THE G S DIARE; SUSAHNYA JADI ANAK SEKOLAH</t>
  </si>
  <si>
    <t>1.1.7.01.05.01.006.03051</t>
  </si>
  <si>
    <t>BUKU GABUNGAN - BADUNG KASARUNG; SANTRI BADUNG TANPA SARUNG*</t>
  </si>
  <si>
    <t>BADUNG KASARUNG; SANTRI BADUNG TANPA SARUNG*</t>
  </si>
  <si>
    <t>1.1.7.01.05.01.006.03052</t>
  </si>
  <si>
    <t>BUKU GABUNGAN - DILARANG KENCAN SEMBARANGAN*</t>
  </si>
  <si>
    <t>DILARANG KENCAN SEMBARANGAN*</t>
  </si>
  <si>
    <t>1.1.7.01.05.01.006.03053</t>
  </si>
  <si>
    <t>BUKU GABUNGAN - DOROYMON; A WONDERFUL MASA JADUL*</t>
  </si>
  <si>
    <t>DOROYMON; A WONDERFUL MASA JADUL*</t>
  </si>
  <si>
    <t>1.1.7.01.05.01.006.03054</t>
  </si>
  <si>
    <t>BUKU GABUNGAN - POCONG NENGOK*</t>
  </si>
  <si>
    <t>POCONG NENGOK*</t>
  </si>
  <si>
    <t>1.1.7.01.05.01.006.03055</t>
  </si>
  <si>
    <t>BUKU GABUNGAN - RIVA THE EXPLORER; SEBUAH PENCARIAN YANG MENGGELIKAN</t>
  </si>
  <si>
    <t>RIVA THE EXPLORER; SEBUAH PENCARIAN YANG MENGGELIKAN</t>
  </si>
  <si>
    <t>1.1.7.01.05.01.006.03056</t>
  </si>
  <si>
    <t>BUKU GABUNGAN - SENIORMOON*</t>
  </si>
  <si>
    <t>SENIORMOON*</t>
  </si>
  <si>
    <t>1.1.7.01.05.01.006.03057</t>
  </si>
  <si>
    <t>BUKU GABUNGAN - SUSTER BOY; LIKA LIKU SUSTER LELAKI</t>
  </si>
  <si>
    <t>SUSTER BOY; LIKA LIKU SUSTER LELAKI</t>
  </si>
  <si>
    <t>1.1.7.01.05.01.006.03058</t>
  </si>
  <si>
    <t>BUKU GABUNGAN - TAK TIK FOTO; PANDUAN MENGOLAH FOTO ONLINE*</t>
  </si>
  <si>
    <t>TAK TIK FOTO; PANDUAN MENGOLAH FOTO ONLINE*</t>
  </si>
  <si>
    <t>1.1.7.01.05.01.006.03059</t>
  </si>
  <si>
    <t>BUKU GABUNGAN - TAK TIK TOP; CARA CEPAT NGETOP LEWAT INTERNET*</t>
  </si>
  <si>
    <t>TAK TIK TOP; CARA CEPAT NGETOP LEWAT INTERNET*</t>
  </si>
  <si>
    <t>1.1.7.01.05.01.006.03060</t>
  </si>
  <si>
    <t>BUKU GABUNGAN - WO AI NI; JANGAN EKSPOR CINTAKU*</t>
  </si>
  <si>
    <t>WO AI NI; JANGAN EKSPOR CINTAKU*</t>
  </si>
  <si>
    <t>1.1.7.01.05.01.006.03061</t>
  </si>
  <si>
    <t>BUKU GABUNGAN - JAKARTA TRANPORTATION GUIDE</t>
  </si>
  <si>
    <t>JAKARTA TRANPORTATION GUIDE</t>
  </si>
  <si>
    <t>1.1.7.01.05.01.006.03062</t>
  </si>
  <si>
    <t>BUKU GABUNGAN - MENU CINTA*</t>
  </si>
  <si>
    <t>MENU CINTA*</t>
  </si>
  <si>
    <t>1.1.7.01.05.01.006.03063</t>
  </si>
  <si>
    <t>BUKU GABUNGAN - PANDUAN NGOBROL ASIK &amp; JALAN-JALAN DI ITALIA*</t>
  </si>
  <si>
    <t>PANDUAN NGOBROL ASIK &amp; JALAN-JALAN DI ITALIA*</t>
  </si>
  <si>
    <t>1.1.7.01.05.01.006.03064</t>
  </si>
  <si>
    <t>BUKU GABUNGAN - THE PELANCONG NEKAT; PANDUAN ASYIK NGOBROL DAN JALAN-JALAN DI KOREA</t>
  </si>
  <si>
    <t>THE PELANCONG NEKAT; PANDUAN ASYIK NGOBROL DAN JALAN-JALAN DI KOREA</t>
  </si>
  <si>
    <t>1.1.7.01.05.01.006.03065</t>
  </si>
  <si>
    <t>BUKU GABUNGAN - THE PELANCONG NEKAT; PANDUAN BERLIBUR SERU JAKARTA-BOGOR-BANDUNG</t>
  </si>
  <si>
    <t>THE PELANCONG NEKAT; PANDUAN BERLIBUR SERU JAKARTA-BOGOR-BANDUNG</t>
  </si>
  <si>
    <t>1.1.7.01.05.01.006.03066</t>
  </si>
  <si>
    <t>BUKU GABUNGAN - THE FOOD TRAVELERS GUIDS; BERBURU MAKANAN KEJUMOOO DI JAKARTA &amp; BANDUNG</t>
  </si>
  <si>
    <t>THE FOOD TRAVELERS GUIDS; BERBURU MAKANAN KEJUMOOO DI JAKARTA &amp; BANDUNG</t>
  </si>
  <si>
    <t>1.1.7.01.05.01.006.03067</t>
  </si>
  <si>
    <t>BUKU GABUNGAN - MENGENAL ADAT, BUDAYA &amp; KEKAYAAN ALAM INDONESIA</t>
  </si>
  <si>
    <t>MENGENAL ADAT, BUDAYA &amp; KEKAYAAN ALAM INDONESIA</t>
  </si>
  <si>
    <t>1.1.7.01.05.01.006.03068</t>
  </si>
  <si>
    <t>BUKU GABUNGAN - MY FIRST DICTIONARY</t>
  </si>
  <si>
    <t>MY FIRST DICTIONARY</t>
  </si>
  <si>
    <t>1.1.7.01.05.01.006.03069</t>
  </si>
  <si>
    <t>BUKU GABUNGAN - 6 LANGKAH TERAMPIL MENULIS HURUF TEGAK BERSAMBUNG</t>
  </si>
  <si>
    <t>6 LANGKAH TERAMPIL MENULIS HURUF TEGAK BERSAMBUNG</t>
  </si>
  <si>
    <t>1.1.7.01.05.01.006.03070</t>
  </si>
  <si>
    <t>BUKU GABUNGAN - BUKU PINTAR MEMBACA UNTUK TK</t>
  </si>
  <si>
    <t>BUKU PINTAR MEMBACA UNTUK TK</t>
  </si>
  <si>
    <t>1.1.7.01.05.01.006.03071</t>
  </si>
  <si>
    <t>BUKU GABUNGAN - PINTAR MENULIS HURUF DAN ANGKA</t>
  </si>
  <si>
    <t>PINTAR MENULIS HURUF DAN ANGKA</t>
  </si>
  <si>
    <t>1.1.7.01.05.01.006.03072</t>
  </si>
  <si>
    <t>BUKU GABUNGAN - MUDAH &amp; SERU BELAJAR MATEMATIKA</t>
  </si>
  <si>
    <t>MUDAH &amp; SERU BELAJAR MATEMATIKA</t>
  </si>
  <si>
    <t>1.1.7.01.05.01.006.03073</t>
  </si>
  <si>
    <t>BUKU GABUNGAN - MEWARNAI MOBIL ROBOT HEBAT</t>
  </si>
  <si>
    <t>MEWARNAI MOBIL ROBOT HEBAT</t>
  </si>
  <si>
    <t>1.1.7.01.05.01.006.03074</t>
  </si>
  <si>
    <t>BUKU GABUNGAN - BUKU PINTAR AKTIVITAS TK A-B</t>
  </si>
  <si>
    <t>BUKU PINTAR AKTIVITAS TK A-B</t>
  </si>
  <si>
    <t>1.1.7.01.05.01.006.03075</t>
  </si>
  <si>
    <t>BUKU GABUNGAN - KARTU CERDAS UNTUK ANAK ( HEWAN, TUMBUHAN DAN ALAM)</t>
  </si>
  <si>
    <t>KARTU CERDAS UNTUK ANAK ( HEWAN, TUMBUHAN DAN ALAM)</t>
  </si>
  <si>
    <t>1.1.7.01.05.01.006.03076</t>
  </si>
  <si>
    <t>BUKU GABUNGAN - CERITA RAKYAT ASLI INDONESIA</t>
  </si>
  <si>
    <t>CERITA RAKYAT ASLI INDONESIA</t>
  </si>
  <si>
    <t>1.1.7.01.05.01.006.03077</t>
  </si>
  <si>
    <t>BUKU GABUNGAN - FUN SCIENCE</t>
  </si>
  <si>
    <t>FUN SCIENCE</t>
  </si>
  <si>
    <t>1.1.7.01.05.01.006.03078</t>
  </si>
  <si>
    <t>BUKU GABUNGAN - KAMUS BERGAMBAR BENDA DI SEKITAR KITA</t>
  </si>
  <si>
    <t>KAMUS BERGAMBAR BENDA DI SEKITAR KITA</t>
  </si>
  <si>
    <t>1.1.7.01.05.01.006.03079</t>
  </si>
  <si>
    <t>BUKU GABUNGAN - 101 DOA ANAK SALEH</t>
  </si>
  <si>
    <t>101 DOA ANAK SALEH</t>
  </si>
  <si>
    <t>1.1.7.01.05.01.006.03080</t>
  </si>
  <si>
    <t>BUKU GABUNGAN - PANDUAN PRAKTIS BELAJAR SHALAT UNTUK ANAK</t>
  </si>
  <si>
    <t>PANDUAN PRAKTIS BELAJAR SHALAT UNTUK ANAK</t>
  </si>
  <si>
    <t>1.1.7.01.05.01.006.03081</t>
  </si>
  <si>
    <t>BUKU GABUNGAN - PINTAR &amp; LANCAR MEMBACA HURUF HIJAIYAH</t>
  </si>
  <si>
    <t>PINTAR &amp; LANCAR MEMBACA HURUF HIJAIYAH</t>
  </si>
  <si>
    <t>1.1.7.01.05.01.006.03082</t>
  </si>
  <si>
    <t>BUKU GABUNGAN - 99% LULUS UASBN SD 2010 (PLUS CD+PENGGARIS KOMPUTER)*</t>
  </si>
  <si>
    <t>99% LULUS UASBN SD 2010 (PLUS CD+PENGGARIS KOMPUTER)*</t>
  </si>
  <si>
    <t>1.1.7.01.05.01.006.03083</t>
  </si>
  <si>
    <t>BUKU GABUNGAN - BUKU PINTAR UASBN 2010 (PLUS CD &amp; PENGGARIS)*</t>
  </si>
  <si>
    <t>BUKU PINTAR UASBN 2010 (PLUS CD &amp; PENGGARIS)*</t>
  </si>
  <si>
    <t>1.1.7.01.05.01.006.03084</t>
  </si>
  <si>
    <t>BUKU GABUNGAN - KALENDER PELAJAR PINTAR 2010</t>
  </si>
  <si>
    <t>KALENDER PELAJAR PINTAR 2010</t>
  </si>
  <si>
    <t>1.1.7.01.05.01.006.03085</t>
  </si>
  <si>
    <t>BUKU GABUNGAN - TAK TIK MATH; CARA CERDIK MENYELESAIKAN SOAL-SOAL MATEMATIKA SD</t>
  </si>
  <si>
    <t>TAK TIK MATH; CARA CERDIK MENYELESAIKAN SOAL-SOAL MATEMATIKA SD</t>
  </si>
  <si>
    <t>1.1.7.01.05.01.006.03086</t>
  </si>
  <si>
    <t>BUKU GABUNGAN - TAK TIK SAINS; CARA CERDIK MENYELESAIKAN SOAL-SOAL IPA SD</t>
  </si>
  <si>
    <t>TAK TIK SAINS; CARA CERDIK MENYELESAIKAN SOAL-SOAL IPA SD</t>
  </si>
  <si>
    <t>1.1.7.01.05.01.006.03087</t>
  </si>
  <si>
    <t>BUKU GABUNGAN - 99% LULUS UN SMP 2010 (PLUS CD + PENGGARIS KOMPUTER)*</t>
  </si>
  <si>
    <t>99% LULUS UN SMP 2010 (PLUS CD + PENGGARIS KOMPUTER)*</t>
  </si>
  <si>
    <t>1.1.7.01.05.01.006.03088</t>
  </si>
  <si>
    <t>BUKU GABUNGAN - RINGKASAN MATERI &amp; LATIHAN SOAL-SOAL UN SMP 2010*</t>
  </si>
  <si>
    <t>RINGKASAN MATERI &amp; LATIHAN SOAL-SOAL UN SMP 2010*</t>
  </si>
  <si>
    <t>1.1.7.01.05.01.006.03089</t>
  </si>
  <si>
    <t>BUKU GABUNGAN - 22 RESEP ES &amp; MINUMAN SEGAR TERPOPULER</t>
  </si>
  <si>
    <t>22 RESEP ES &amp; MINUMAN SEGAR TERPOPULER</t>
  </si>
  <si>
    <t>1.1.7.01.05.01.006.03090</t>
  </si>
  <si>
    <t>BUKU GABUNGAN - BUKU PINTAR MEMBUAT CAKE</t>
  </si>
  <si>
    <t>BUKU PINTAR MEMBUAT CAKE</t>
  </si>
  <si>
    <t>1.1.7.01.05.01.006.03091</t>
  </si>
  <si>
    <t>BUKU GABUNGAN - BUKU PINTAR MEMBUAT KUE KERING</t>
  </si>
  <si>
    <t>BUKU PINTAR MEMBUAT KUE KERING</t>
  </si>
  <si>
    <t>1.1.7.01.05.01.006.03092</t>
  </si>
  <si>
    <t>BUKU GABUNGAN - KREASI KUE &amp; CAKE BUAH</t>
  </si>
  <si>
    <t>KREASI KUE &amp; CAKE BUAH</t>
  </si>
  <si>
    <t>1.1.7.01.05.01.006.03093</t>
  </si>
  <si>
    <t>BUKU GABUNGAN - KUE KERING HEMAT &amp; MUDAH DIBUAT</t>
  </si>
  <si>
    <t>KUE KERING HEMAT &amp; MUDAH DIBUAT</t>
  </si>
  <si>
    <t>1.1.7.01.05.01.006.03094</t>
  </si>
  <si>
    <t>BUKU GABUNGAN - RAHASIA MEMBUAT KUE SUS</t>
  </si>
  <si>
    <t>RAHASIA MEMBUAT KUE SUS</t>
  </si>
  <si>
    <t>1.1.7.01.05.01.006.03095</t>
  </si>
  <si>
    <t>BUKU GABUNGAN - RAHASIA ANTI GAGAL MEMBUAT ANEKA KUE POPULER</t>
  </si>
  <si>
    <t>RAHASIA ANTI GAGAL MEMBUAT ANEKA KUE POPULER</t>
  </si>
  <si>
    <t>1.1.7.01.05.01.006.03096</t>
  </si>
  <si>
    <t>BUKU GABUNGAN - VARIASI RISOL, LUMPIA DAN PASTEL GORENG</t>
  </si>
  <si>
    <t>VARIASI RISOL, LUMPIA DAN PASTEL GORENG</t>
  </si>
  <si>
    <t>1.1.7.01.05.01.006.03097</t>
  </si>
  <si>
    <t>BUKU GABUNGAN - ANEKA MASAKAN JAWA KLASIK</t>
  </si>
  <si>
    <t>ANEKA MASAKAN JAWA KLASIK</t>
  </si>
  <si>
    <t>1.1.7.01.05.01.006.03098</t>
  </si>
  <si>
    <t>BUKU GABUNGAN - ANEKA PEPES &amp; BOTOK</t>
  </si>
  <si>
    <t>ANEKA PEPES &amp; BOTOK</t>
  </si>
  <si>
    <t>1.1.7.01.05.01.006.03099</t>
  </si>
  <si>
    <t>BUKU GABUNGAN - BUMBU SIAP PAKAI UNTUK MASAKAN SEHARI-HARI</t>
  </si>
  <si>
    <t>BUMBU SIAP PAKAI UNTUK MASAKAN SEHARI-HARI</t>
  </si>
  <si>
    <t>1.1.7.01.05.01.006.03100</t>
  </si>
  <si>
    <t>BUKU GABUNGAN - LAUK KERING POPULER &amp; TAHAN LAMA</t>
  </si>
  <si>
    <t>LAUK KERING POPULER &amp; TAHAN LAMA</t>
  </si>
  <si>
    <t>1.1.7.01.05.01.006.03101</t>
  </si>
  <si>
    <t>BUKU GABUNGAN - MENU KREATIF DARI SAYAP AYAM</t>
  </si>
  <si>
    <t>MENU KREATIF DARI SAYAP AYAM</t>
  </si>
  <si>
    <t>1.1.7.01.05.01.006.03102</t>
  </si>
  <si>
    <t>BUKU GABUNGAN - MENU SARAPAN PRAKTIS &amp; LEZAT UNTUK SEBULAN</t>
  </si>
  <si>
    <t>MENU SARAPAN PRAKTIS &amp; LEZAT UNTUK SEBULAN</t>
  </si>
  <si>
    <t>1.1.7.01.05.01.006.03103</t>
  </si>
  <si>
    <t>BUKU GABUNGAN - MENU SEHAT PENAKLUK HIPERTENSI</t>
  </si>
  <si>
    <t>MENU SEHAT PENAKLUK HIPERTENSI</t>
  </si>
  <si>
    <t>1.1.7.01.05.01.006.03104</t>
  </si>
  <si>
    <t>BUKU GABUNGAN - MENU SIAP SAJI DALAM 15 MENIT</t>
  </si>
  <si>
    <t>MENU SIAP SAJI DALAM 15 MENIT</t>
  </si>
  <si>
    <t>1.1.7.01.05.01.006.03105</t>
  </si>
  <si>
    <t>BUKU GABUNGAN - RAHASIA SEHAT DENGAN JUS BUAH &amp; SAYURAN</t>
  </si>
  <si>
    <t>RAHASIA SEHAT DENGAN JUS BUAH &amp; SAYURAN</t>
  </si>
  <si>
    <t>1.1.7.01.05.01.006.03106</t>
  </si>
  <si>
    <t>BUKU GABUNGAN - RESEP-RESEP MASAKAN BEBEK TERLARIS</t>
  </si>
  <si>
    <t>RESEP-RESEP MASAKAN BEBEK TERLARIS</t>
  </si>
  <si>
    <t>1.1.7.01.05.01.006.03107</t>
  </si>
  <si>
    <t>BUKU GABUNGAN - VARIASI LAUK DARI BAKSO</t>
  </si>
  <si>
    <t>VARIASI LAUK DARI BAKSO</t>
  </si>
  <si>
    <t>1.1.7.01.05.01.006.03108</t>
  </si>
  <si>
    <t>BUKU GABUNGAN - VARIASI NUGGET CRISPY &amp; SEHAT</t>
  </si>
  <si>
    <t>VARIASI NUGGET CRISPY &amp; SEHAT</t>
  </si>
  <si>
    <t>1.1.7.01.05.01.006.03109</t>
  </si>
  <si>
    <t>BUKU GABUNGAN - VARIASI BUBUR SEHAT UNTUK BAYI 6-12 BULAN</t>
  </si>
  <si>
    <t>VARIASI BUBUR SEHAT UNTUK BAYI 6-12 BULAN</t>
  </si>
  <si>
    <t>1.1.7.01.05.01.006.03110</t>
  </si>
  <si>
    <t>BUKU GABUNGAN - AKSESORIS CANTIK DARI KAIN KATUN</t>
  </si>
  <si>
    <t>AKSESORIS CANTIK DARI KAIN KATUN</t>
  </si>
  <si>
    <t>1.1.7.01.05.01.006.03111</t>
  </si>
  <si>
    <t>BUKU GABUNGAN - CARA KREATIF MEMBUNGKUS KADO</t>
  </si>
  <si>
    <t>CARA KREATIF MEMBUNGKUS KADO</t>
  </si>
  <si>
    <t>1.1.7.01.05.01.006.03112</t>
  </si>
  <si>
    <t>BUKU GABUNGAN - CARA MUDAH MENGHIASI CAKE</t>
  </si>
  <si>
    <t>CARA MUDAH MENGHIASI CAKE</t>
  </si>
  <si>
    <t>1.1.7.01.05.01.006.03113</t>
  </si>
  <si>
    <t>BUKU GABUNGAN - KREASI CANTIK DARI BARANG BEKAS</t>
  </si>
  <si>
    <t>KREASI CANTIK DARI BARANG BEKAS</t>
  </si>
  <si>
    <t>1.1.7.01.05.01.006.03114</t>
  </si>
  <si>
    <t>BUKU GABUNGAN - MAHIR MEMBUAT ORIGAMI BENTUK BINATANG</t>
  </si>
  <si>
    <t>MAHIR MEMBUAT ORIGAMI BENTUK BINATANG</t>
  </si>
  <si>
    <t>1.1.7.01.05.01.006.03115</t>
  </si>
  <si>
    <t>BUKU GABUNGAN - MAKE OVER; DARI MAKANAN BIASA MENJADI HIDANGAN KREATIF EKSLUSIF</t>
  </si>
  <si>
    <t>MAKE OVER; DARI MAKANAN BIASA MENJADI HIDANGAN KREATIF EKSLUSIF</t>
  </si>
  <si>
    <t>1.1.7.01.05.01.006.03116</t>
  </si>
  <si>
    <t>BUKU GABUNGAN - MEMBUAT ANEKA PERHIASAN DARI MANIK-MANIK</t>
  </si>
  <si>
    <t>MEMBUAT ANEKA PERHIASAN DARI MANIK-MANIK</t>
  </si>
  <si>
    <t>1.1.7.01.05.01.006.03117</t>
  </si>
  <si>
    <t>BUKU GABUNGAN - MEMBUAT ANTARAN PERNIKAHAN UNIK &amp; MENARIK</t>
  </si>
  <si>
    <t>MEMBUAT ANTARAN PERNIKAHAN UNIK &amp; MENARIK</t>
  </si>
  <si>
    <t>1.1.7.01.05.01.006.03118</t>
  </si>
  <si>
    <t>BUKU GABUNGAN - MEMBUAT TAS &amp; BANTAL HIAS DARI BATIK</t>
  </si>
  <si>
    <t>MEMBUAT TAS &amp; BANTAL HIAS DARI BATIK</t>
  </si>
  <si>
    <t>1.1.7.01.05.01.006.03119</t>
  </si>
  <si>
    <t>BUKU GABUNGAN - SUVENIR CANTIK DARI HANDUK</t>
  </si>
  <si>
    <t>SUVENIR CANTIK DARI HANDUK</t>
  </si>
  <si>
    <t>1.1.7.01.05.01.006.03120</t>
  </si>
  <si>
    <t>BUKU GABUNGAN - TAMPIL CANTIK DAN ALAMI DALAM 15 MENIT</t>
  </si>
  <si>
    <t>TAMPIL CANTIK DAN ALAMI DALAM 15 MENIT</t>
  </si>
  <si>
    <t>1.1.7.01.05.01.006.03121</t>
  </si>
  <si>
    <t>BUKU GABUNGAN - 50 WAYS TO FIND A LOVER</t>
  </si>
  <si>
    <t>50 WAYS TO FIND A LOVER</t>
  </si>
  <si>
    <t>1.1.7.01.05.01.006.03122</t>
  </si>
  <si>
    <t>BUKU GABUNGAN - ALPHAWIFE</t>
  </si>
  <si>
    <t>ALPHAWIFE</t>
  </si>
  <si>
    <t>1.1.7.01.05.01.006.03123</t>
  </si>
  <si>
    <t>BUKU GABUNGAN - BABY PROPOSAL</t>
  </si>
  <si>
    <t>BABY PROPOSAL</t>
  </si>
  <si>
    <t>1.1.7.01.05.01.006.03124</t>
  </si>
  <si>
    <t>BUKU GABUNGAN - COMPUNERDS</t>
  </si>
  <si>
    <t>COMPUNERDS</t>
  </si>
  <si>
    <t>1.1.7.01.05.01.006.03125</t>
  </si>
  <si>
    <t>BUKU GABUNGAN - DELETE ME NOT</t>
  </si>
  <si>
    <t>DELETE ME NOT</t>
  </si>
  <si>
    <t>1.1.7.01.05.01.006.03126</t>
  </si>
  <si>
    <t>BUKU GABUNGAN - DONGENG SEMUSIM</t>
  </si>
  <si>
    <t>DONGENG SEMUSIM</t>
  </si>
  <si>
    <t>1.1.7.01.05.01.006.03127</t>
  </si>
  <si>
    <t>BUKU GABUNGAN - GENERASI BIRU</t>
  </si>
  <si>
    <t>GENERASI BIRU</t>
  </si>
  <si>
    <t>1.1.7.01.05.01.006.03128</t>
  </si>
  <si>
    <t>BUKU GABUNGAN - GOLOSO-GELOSO</t>
  </si>
  <si>
    <t>GOLOSO-GELOSO</t>
  </si>
  <si>
    <t>1.1.7.01.05.01.006.03129</t>
  </si>
  <si>
    <t>BUKU GABUNGAN - GURUN BERCERITA CINTA</t>
  </si>
  <si>
    <t>GURUN BERCERITA CINTA</t>
  </si>
  <si>
    <t>1.1.7.01.05.01.006.03130</t>
  </si>
  <si>
    <t>BUKU GABUNGAN - HALO, AKU DALAM NOVEL</t>
  </si>
  <si>
    <t>HALO, AKU DALAM NOVEL</t>
  </si>
  <si>
    <t>1.1.7.01.05.01.006.03131</t>
  </si>
  <si>
    <t>BUKU GABUNGAN - HEART BLOCK</t>
  </si>
  <si>
    <t>HEART BLOCK</t>
  </si>
  <si>
    <t>1.1.7.01.05.01.006.03132</t>
  </si>
  <si>
    <t>BUKU GABUNGAN - KONTRASEPSI</t>
  </si>
  <si>
    <t>KONTRASEPSI</t>
  </si>
  <si>
    <t>1.1.7.01.05.01.006.03133</t>
  </si>
  <si>
    <t>BUKU GABUNGAN - LET GO</t>
  </si>
  <si>
    <t>LET GO</t>
  </si>
  <si>
    <t>1.1.7.01.05.01.006.03134</t>
  </si>
  <si>
    <t>BUKU GABUNGAN - MAGIC BOX</t>
  </si>
  <si>
    <t>MAGIC BOX</t>
  </si>
  <si>
    <t>1.1.7.01.05.01.006.03135</t>
  </si>
  <si>
    <t>BUKU GABUNGAN - MAGNIFICENT</t>
  </si>
  <si>
    <t>MAGNIFICENT</t>
  </si>
  <si>
    <t>1.1.7.01.05.01.006.03136</t>
  </si>
  <si>
    <t>BUKU GABUNGAN - PRINCESS OF GOSSIP</t>
  </si>
  <si>
    <t>PRINCESS OF GOSSIP</t>
  </si>
  <si>
    <t>1.1.7.01.05.01.006.03137</t>
  </si>
  <si>
    <t>BUKU GABUNGAN - REFRAIN : SAAT CINTA SELALU PULANG</t>
  </si>
  <si>
    <t>REFRAIN : SAAT CINTA SELALU PULANG</t>
  </si>
  <si>
    <t>1.1.7.01.05.01.006.03138</t>
  </si>
  <si>
    <t>BUKU GABUNGAN - REPORTER AND THE CITY ; CENTIL PANGKAL EKSIS !</t>
  </si>
  <si>
    <t>REPORTER AND THE CITY ; CENTIL PANGKAL EKSIS !</t>
  </si>
  <si>
    <t>1.1.7.01.05.01.006.03139</t>
  </si>
  <si>
    <t>BUKU GABUNGAN - SNOW COUNTRY ( DAERAH SALJU )</t>
  </si>
  <si>
    <t>SNOW COUNTRY ( DAERAH SALJU )</t>
  </si>
  <si>
    <t>1.1.7.01.05.01.006.03140</t>
  </si>
  <si>
    <t>BUKU GABUNGAN - THE DEVIL WHO TAMED HER</t>
  </si>
  <si>
    <t>THE DEVIL WHO TAMED HER</t>
  </si>
  <si>
    <t>1.1.7.01.05.01.006.03141</t>
  </si>
  <si>
    <t>BUKU GABUNGAN - THE TOMB OF HERCULES</t>
  </si>
  <si>
    <t>THE TOMB OF HERCULES</t>
  </si>
  <si>
    <t>1.1.7.01.05.01.006.03142</t>
  </si>
  <si>
    <t>BUKU GABUNGAN - THE UNFORTUNATE MISS FORTUNE</t>
  </si>
  <si>
    <t>THE UNFORTUNATE MISS FORTUNE</t>
  </si>
  <si>
    <t>1.1.7.01.05.01.006.03143</t>
  </si>
  <si>
    <t>BUKU GABUNGAN - UNBELIEVABLE</t>
  </si>
  <si>
    <t>UNBELIEVABLE</t>
  </si>
  <si>
    <t>1.1.7.01.05.01.006.03144</t>
  </si>
  <si>
    <t>BUKU GABUNGAN - YOU BELONG TO ME</t>
  </si>
  <si>
    <t>YOU BELONG TO ME</t>
  </si>
  <si>
    <t>1.1.7.01.05.01.006.03145</t>
  </si>
  <si>
    <t>BUKU GABUNGAN - AFTER THE HONEYMOON</t>
  </si>
  <si>
    <t>AFTER THE HONEYMOON</t>
  </si>
  <si>
    <t>1.1.7.01.05.01.006.03146</t>
  </si>
  <si>
    <t>BUKU GABUNGAN - AI; CINTA TAK PERNAH LELAH MENANTI</t>
  </si>
  <si>
    <t>AI; CINTA TAK PERNAH LELAH MENANTI</t>
  </si>
  <si>
    <t>1.1.7.01.05.01.006.03147</t>
  </si>
  <si>
    <t>BUKU GABUNGAN - CATATAN KECIL TENTANG DIA</t>
  </si>
  <si>
    <t>CATATAN KECIL TENTANG DIA</t>
  </si>
  <si>
    <t>1.1.7.01.05.01.006.03148</t>
  </si>
  <si>
    <t>BUKU GABUNGAN - KEPADA CINTA</t>
  </si>
  <si>
    <t>KEPADA CINTA</t>
  </si>
  <si>
    <t>1.1.7.01.05.01.006.03149</t>
  </si>
  <si>
    <t>BUKU GABUNGAN - KITTEN HEELS; ENSIKLOPEDIA CINTA 7 KUCING</t>
  </si>
  <si>
    <t>KITTEN HEELS; ENSIKLOPEDIA CINTA 7 KUCING</t>
  </si>
  <si>
    <t>1.1.7.01.05.01.006.03150</t>
  </si>
  <si>
    <t>BUKU GABUNGAN - KUCING MELULU &amp; CERITA CINTA MELULU</t>
  </si>
  <si>
    <t>KUCING MELULU &amp; CERITA CINTA MELULU</t>
  </si>
  <si>
    <t>1.1.7.01.05.01.006.03151</t>
  </si>
  <si>
    <t>BUKU GABUNGAN - MARRIAGE MOST SCANDALOUS</t>
  </si>
  <si>
    <t>MARRIAGE MOST SCANDALOUS</t>
  </si>
  <si>
    <t>1.1.7.01.05.01.006.03152</t>
  </si>
  <si>
    <t>BUKU GABUNGAN - MOONLIGHT WALTZ</t>
  </si>
  <si>
    <t>MOONLIGHT WALTZ</t>
  </si>
  <si>
    <t>1.1.7.01.05.01.006.03153</t>
  </si>
  <si>
    <t>BUKU GABUNGAN - SEPULUH</t>
  </si>
  <si>
    <t>SEPULUH</t>
  </si>
  <si>
    <t>1.1.7.01.05.01.006.03154</t>
  </si>
  <si>
    <t>BUKU GABUNGAN - THE DEVIL LOVES CINNAMON</t>
  </si>
  <si>
    <t>THE DEVIL LOVES CINNAMON</t>
  </si>
  <si>
    <t>1.1.7.01.05.01.006.03155</t>
  </si>
  <si>
    <t>BUKU GABUNGAN - HANTU JAMU GENDONG</t>
  </si>
  <si>
    <t>HANTU JAMU GENDONG</t>
  </si>
  <si>
    <t>1.1.7.01.05.01.006.03156</t>
  </si>
  <si>
    <t>BUKU GABUNGAN - JANDA KEMBANG</t>
  </si>
  <si>
    <t>JANDA KEMBANG</t>
  </si>
  <si>
    <t>1.1.7.01.05.01.006.03157</t>
  </si>
  <si>
    <t>BUKU GABUNGAN - KAWIN LARIS*</t>
  </si>
  <si>
    <t>KAWIN LARIS*</t>
  </si>
  <si>
    <t>1.1.7.01.05.01.006.03158</t>
  </si>
  <si>
    <t>BUKU GABUNGAN - PIJAT ATAS TEKAN BAWAH</t>
  </si>
  <si>
    <t>PIJAT ATAS TEKAN BAWAH</t>
  </si>
  <si>
    <t>1.1.7.01.05.01.006.03159</t>
  </si>
  <si>
    <t>BUKU GABUNGAN - SERIGALA TERAKHIR</t>
  </si>
  <si>
    <t>SERIGALA TERAKHIR</t>
  </si>
  <si>
    <t>1.1.7.01.05.01.006.03160</t>
  </si>
  <si>
    <t>BUKU GABUNGAN - SUMPAH INI POCONG</t>
  </si>
  <si>
    <t>SUMPAH INI POCONG</t>
  </si>
  <si>
    <t>1.1.7.01.05.01.006.03161</t>
  </si>
  <si>
    <t>BUKU GABUNGAN - TEROWONGAN RUMAH SAKIT</t>
  </si>
  <si>
    <t>TEROWONGAN RUMAH SAKIT</t>
  </si>
  <si>
    <t>1.1.7.01.05.01.006.03162</t>
  </si>
  <si>
    <t>BUKU GABUNGAN - THE MALING KUBURANS</t>
  </si>
  <si>
    <t>THE MALING KUBURANS</t>
  </si>
  <si>
    <t>1.1.7.01.05.01.006.03163</t>
  </si>
  <si>
    <t>BUKU GABUNGAN - WAKIL RAKYAT</t>
  </si>
  <si>
    <t>WAKIL RAKYAT</t>
  </si>
  <si>
    <t>1.1.7.01.05.01.006.03164</t>
  </si>
  <si>
    <t>BUKU GABUNGAN - CATATAN DARI BALIK DAPUR SI TUKANG MASAK</t>
  </si>
  <si>
    <t>CATATAN DARI BALIK DAPUR SI TUKANG MASAK</t>
  </si>
  <si>
    <t>1.1.7.01.05.01.006.03165</t>
  </si>
  <si>
    <t>BUKU GABUNGAN - GAUL JADUL</t>
  </si>
  <si>
    <t>GAUL JADUL</t>
  </si>
  <si>
    <t>1.1.7.01.05.01.006.03166</t>
  </si>
  <si>
    <t>BUKU GABUNGAN - KOTAK MUSIK GITA</t>
  </si>
  <si>
    <t>KOTAK MUSIK GITA</t>
  </si>
  <si>
    <t>1.1.7.01.05.01.006.03167</t>
  </si>
  <si>
    <t>BUKU GABUNGAN - MENYINGKAP HIDUP &amp; MANUSIA ALA TIONGHOA</t>
  </si>
  <si>
    <t>MENYINGKAP HIDUP &amp; MANUSIA ALA TIONGHOA</t>
  </si>
  <si>
    <t>1.1.7.01.05.01.006.03168</t>
  </si>
  <si>
    <t>BUKU GABUNGAN - MISS JINJING: RUMPI SAMPAI PAGI</t>
  </si>
  <si>
    <t>MISS JINJING: RUMPI SAMPAI PAGI</t>
  </si>
  <si>
    <t>1.1.7.01.05.01.006.03169</t>
  </si>
  <si>
    <t>BUKU GABUNGAN - MORE ABOUT NOTHING WIMAR WITOELAR</t>
  </si>
  <si>
    <t>MORE ABOUT NOTHING WIMAR WITOELAR</t>
  </si>
  <si>
    <t>1.1.7.01.05.01.006.03170</t>
  </si>
  <si>
    <t>BUKU GABUNGAN - NGE - BLOG DENGAN HATI</t>
  </si>
  <si>
    <t>NGE - BLOG DENGAN HATI</t>
  </si>
  <si>
    <t>1.1.7.01.05.01.006.03171</t>
  </si>
  <si>
    <t>BUKU GABUNGAN - OPERA ORANG KAYA</t>
  </si>
  <si>
    <t>OPERA ORANG KAYA</t>
  </si>
  <si>
    <t>1.1.7.01.05.01.006.03172</t>
  </si>
  <si>
    <t>BUKU GABUNGAN - REPUTATION</t>
  </si>
  <si>
    <t>REPUTATION</t>
  </si>
  <si>
    <t>1.1.7.01.05.01.006.03173</t>
  </si>
  <si>
    <t>BUKU GABUNGAN - THE MENS GUIDE TO THE WOMENS BATHROOM</t>
  </si>
  <si>
    <t>THE MENS GUIDE TO THE WOMENS BATHROOM</t>
  </si>
  <si>
    <t>1.1.7.01.05.01.006.03174</t>
  </si>
  <si>
    <t>BUKU GABUNGAN - TUMPANG TINDIH</t>
  </si>
  <si>
    <t>TUMPANG TINDIH</t>
  </si>
  <si>
    <t>1.1.7.01.05.01.006.03175</t>
  </si>
  <si>
    <t>BUKU GABUNGAN - RANGKUMAN BIOLOGI SMP</t>
  </si>
  <si>
    <t>RANGKUMAN BIOLOGI SMP</t>
  </si>
  <si>
    <t>1.1.7.01.05.01.006.03176</t>
  </si>
  <si>
    <t>BUKU GABUNGAN - RANGKUMAN MATEMATIKA SMP</t>
  </si>
  <si>
    <t>RANGKUMAN MATEMATIKA SMP</t>
  </si>
  <si>
    <t>1.1.7.01.05.01.006.03177</t>
  </si>
  <si>
    <t>BUKU GABUNGAN - SUKSES UJIAN TANPA STRESS</t>
  </si>
  <si>
    <t>SUKSES UJIAN TANPA STRESS</t>
  </si>
  <si>
    <t>1.1.7.01.05.01.006.03178</t>
  </si>
  <si>
    <t>BUKU GABUNGAN - KERJA TEPAT KARIER HEBAT; PANDUAN LENGKAP BERBURU PEKERJAAN</t>
  </si>
  <si>
    <t>KERJA TEPAT KARIER HEBAT; PANDUAN LENGKAP BERBURU PEKERJAAN</t>
  </si>
  <si>
    <t>1.1.7.01.05.01.006.03179</t>
  </si>
  <si>
    <t>BUKU GABUNGAN - ADD ME ON FACEBOOK ( TERLENGKAP &amp; TERBARU )</t>
  </si>
  <si>
    <t>ADD ME ON FACEBOOK ( TERLENGKAP &amp; TERBARU )</t>
  </si>
  <si>
    <t>1.1.7.01.05.01.006.03180</t>
  </si>
  <si>
    <t>BUKU GABUNGAN - BIKIN WEBSITE ASYIK ALA JOOMLA 1,5 ( PLUS CD )</t>
  </si>
  <si>
    <t>BIKIN WEBSITE ASYIK ALA JOOMLA 1,5 ( PLUS CD )</t>
  </si>
  <si>
    <t>1.1.7.01.05.01.006.03181</t>
  </si>
  <si>
    <t>BUKU GABUNGAN - BUKU CEPAT PINTAR KUASAI MICROSOFT EXCEL 2007 (PLUS CD)</t>
  </si>
  <si>
    <t>BUKU CEPAT PINTAR KUASAI MICROSOFT EXCEL 2007 (PLUS CD)</t>
  </si>
  <si>
    <t>1.1.7.01.05.01.006.03182</t>
  </si>
  <si>
    <t>BUKU GABUNGAN - BUKU CEPAT PINTAR KUASAI MICROSOFT WORD 2007</t>
  </si>
  <si>
    <t>BUKU CEPAT PINTAR KUASAI MICROSOFT WORD 2007</t>
  </si>
  <si>
    <t>1.1.7.01.05.01.006.03183</t>
  </si>
  <si>
    <t>BUKU GABUNGAN - BUKU SAKTI NGE-BLOG (PLUS CD)</t>
  </si>
  <si>
    <t>BUKU SAKTI NGE-BLOG (PLUS CD)</t>
  </si>
  <si>
    <t>1.1.7.01.05.01.006.03184</t>
  </si>
  <si>
    <t>BUKU GABUNGAN - DESAIN KEREN DENGAN COREL DRAW ( PLUS CD )</t>
  </si>
  <si>
    <t>DESAIN KEREN DENGAN COREL DRAW ( PLUS CD )</t>
  </si>
  <si>
    <t>1.1.7.01.05.01.006.03185</t>
  </si>
  <si>
    <t>BUKU GABUNGAN - GO ONLINE</t>
  </si>
  <si>
    <t>GO ONLINE</t>
  </si>
  <si>
    <t>1.1.7.01.05.01.006.03186</t>
  </si>
  <si>
    <t>BUKU GABUNGAN - MEMBASMI VIRUS KOMPUTER TAK PERLU PINTER ( PLUS CD )</t>
  </si>
  <si>
    <t>MEMBASMI VIRUS KOMPUTER TAK PERLU PINTER ( PLUS CD )</t>
  </si>
  <si>
    <t>1.1.7.01.05.01.006.03187</t>
  </si>
  <si>
    <t>BUKU GABUNGAN - PRESENTASI KREATIF DENGAN POWER POINT 2007</t>
  </si>
  <si>
    <t>PRESENTASI KREATIF DENGAN POWER POINT 2007</t>
  </si>
  <si>
    <t>1.1.7.01.05.01.006.03188</t>
  </si>
  <si>
    <t>BUKU GABUNGAN - SUPERMAN IT</t>
  </si>
  <si>
    <t>SUPERMAN IT</t>
  </si>
  <si>
    <t>1.1.7.01.05.01.006.03189</t>
  </si>
  <si>
    <t>BUKU GABUNGAN - BUKU PINTAR BEASISWA</t>
  </si>
  <si>
    <t>BUKU PINTAR BEASISWA</t>
  </si>
  <si>
    <t>1.1.7.01.05.01.006.03190</t>
  </si>
  <si>
    <t>BUKU GABUNGAN - BANK SOAL MATEMATIKA SMA</t>
  </si>
  <si>
    <t>BANK SOAL MATEMATIKA SMA</t>
  </si>
  <si>
    <t>1.1.7.01.05.01.006.03191</t>
  </si>
  <si>
    <t>BUKU GABUNGAN - RANGKUMAN KIMIA SMA</t>
  </si>
  <si>
    <t>RANGKUMAN KIMIA SMA</t>
  </si>
  <si>
    <t>1.1.7.01.05.01.006.03192</t>
  </si>
  <si>
    <t>BUKU GABUNGAN - ANIMAL RATIONALE</t>
  </si>
  <si>
    <t>ANIMAL RATIONALE</t>
  </si>
  <si>
    <t>1.1.7.01.05.01.006.03193</t>
  </si>
  <si>
    <t>BUKU GABUNGAN - CURHAT SETAN</t>
  </si>
  <si>
    <t>CURHAT SETAN</t>
  </si>
  <si>
    <t>1.1.7.01.05.01.006.03194</t>
  </si>
  <si>
    <t>BUKU GABUNGAN - I CAN ( NOT ) HEAR</t>
  </si>
  <si>
    <t>I CAN ( NOT ) HEAR</t>
  </si>
  <si>
    <t>1.1.7.01.05.01.006.03195</t>
  </si>
  <si>
    <t>BUKU GABUNGAN - KARTU BENDA 4 BAHASA</t>
  </si>
  <si>
    <t>KARTU BENDA 4 BAHASA</t>
  </si>
  <si>
    <t>1.1.7.01.05.01.006.03196</t>
  </si>
  <si>
    <t>BUKU GABUNGAN - HUGA SI ANAK PURBA &amp; DINNOSAURUS</t>
  </si>
  <si>
    <t>HUGA SI ANAK PURBA &amp; DINNOSAURUS</t>
  </si>
  <si>
    <t>1.1.7.01.05.01.006.03197</t>
  </si>
  <si>
    <t>BUKU GABUNGAN - PERI TANA KELILING DUNIA</t>
  </si>
  <si>
    <t>PERI TANA KELILING DUNIA</t>
  </si>
  <si>
    <t>1.1.7.01.05.01.006.03198</t>
  </si>
  <si>
    <t>BUKU GABUNGAN - RAMBUT MESSY</t>
  </si>
  <si>
    <t>RAMBUT MESSY</t>
  </si>
  <si>
    <t>1.1.7.01.05.01.006.03199</t>
  </si>
  <si>
    <t>BUKU GABUNGAN - SI KECIL CESSNA &amp; PESAWAT TEMPUR</t>
  </si>
  <si>
    <t>SI KECIL CESSNA &amp; PESAWAT TEMPUR</t>
  </si>
  <si>
    <t>1.1.7.01.05.01.006.03200</t>
  </si>
  <si>
    <t>BUKU GABUNGAN - WULI SI PEMARAH</t>
  </si>
  <si>
    <t>WULI SI PEMARAH</t>
  </si>
  <si>
    <t>1.1.7.01.05.01.006.03201</t>
  </si>
  <si>
    <t>BUKU GABUNGAN - TENTARA BAYARAN AS DI IRAK</t>
  </si>
  <si>
    <t>TENTARA BAYARAN AS DI IRAK</t>
  </si>
  <si>
    <t>1.1.7.01.05.01.006.03202</t>
  </si>
  <si>
    <t>BUKU GABUNGAN - DO THE MAGIC WITH DEMIAN (PLUS CD)</t>
  </si>
  <si>
    <t>DO THE MAGIC WITH DEMIAN (PLUS CD)</t>
  </si>
  <si>
    <t>1.1.7.01.05.01.006.03203</t>
  </si>
  <si>
    <t>BUKU GABUNGAN - BEHIND EVERY GREAT WOMEN THERE`S A FABULOUS GAY MAN</t>
  </si>
  <si>
    <t>BEHIND EVERY GREAT WOMEN THERE`S A FABULOUS GAY MAN</t>
  </si>
  <si>
    <t>1.1.7.01.05.01.006.03204</t>
  </si>
  <si>
    <t>BUKU GABUNGAN - THE REAL ART OF TAROT</t>
  </si>
  <si>
    <t>THE REAL ART OF TAROT</t>
  </si>
  <si>
    <t>1.1.7.01.05.01.006.03205</t>
  </si>
  <si>
    <t>BUKU GABUNGAN - YOUNG ON TOP</t>
  </si>
  <si>
    <t>YOUNG ON TOP</t>
  </si>
  <si>
    <t>1.1.7.01.05.01.006.03206</t>
  </si>
  <si>
    <t>BUKU GABUNGAN - MENU SEHAT &amp; PERMAINAN KREATIF U/ MENINGKATKAN KECERDASAN ANAK</t>
  </si>
  <si>
    <t>MENU SEHAT &amp; PERMAINAN KREATIF U/ MENINGKATKAN KECERDASAN ANAK</t>
  </si>
  <si>
    <t>1.1.7.01.05.01.006.03207</t>
  </si>
  <si>
    <t>BUKU GABUNGAN - EASY ROOM MAKE OVER</t>
  </si>
  <si>
    <t>EASY ROOM MAKE OVER</t>
  </si>
  <si>
    <t>1.1.7.01.05.01.006.03208</t>
  </si>
  <si>
    <t>BUKU GABUNGAN - 101 CERITA HIKMAT DARI NEGERI CINA</t>
  </si>
  <si>
    <t>101 CERITA HIKMAT DARI NEGERI CINA</t>
  </si>
  <si>
    <t>1.1.7.01.05.01.006.03209</t>
  </si>
  <si>
    <t>BUKU GABUNGAN - GOKIL VAN NGEKOS</t>
  </si>
  <si>
    <t>GOKIL VAN NGEKOS</t>
  </si>
  <si>
    <t>1.1.7.01.05.01.006.03210</t>
  </si>
  <si>
    <t>BUKU GABUNGAN - KRIWIL; AY LOPE YU</t>
  </si>
  <si>
    <t>KRIWIL; AY LOPE YU</t>
  </si>
  <si>
    <t>1.1.7.01.05.01.006.03211</t>
  </si>
  <si>
    <t>BUKU GABUNGAN - MY STUPID BOSS 2</t>
  </si>
  <si>
    <t>MY STUPID BOSS 2</t>
  </si>
  <si>
    <t>1.1.7.01.05.01.006.03212</t>
  </si>
  <si>
    <t>BUKU GABUNGAN - THE SKY IS CRAZY</t>
  </si>
  <si>
    <t>THE SKY IS CRAZY</t>
  </si>
  <si>
    <t>1.1.7.01.05.01.006.03213</t>
  </si>
  <si>
    <t>BUKU GABUNGAN - GOKIL BOY/GIRL</t>
  </si>
  <si>
    <t>GOKIL BOY/GIRL</t>
  </si>
  <si>
    <t>1.1.7.01.05.01.006.03214</t>
  </si>
  <si>
    <t>BUKU GABUNGAN - GOKIL SCHOOL MUSICAL</t>
  </si>
  <si>
    <t>GOKIL SCHOOL MUSICAL</t>
  </si>
  <si>
    <t>1.1.7.01.05.01.006.03215</t>
  </si>
  <si>
    <t>BUKU GABUNGAN - KING</t>
  </si>
  <si>
    <t>KING</t>
  </si>
  <si>
    <t>1.1.7.01.05.01.006.03216</t>
  </si>
  <si>
    <t>BUKU GABUNGAN - CLIK &amp; PLAY :25 GAMES FAVORIT FACEBOOK</t>
  </si>
  <si>
    <t>CLIK &amp; PLAY :25 GAMES FAVORIT FACEBOOK</t>
  </si>
  <si>
    <t>1.1.7.01.05.01.006.03217</t>
  </si>
  <si>
    <t>BUKU GABUNGAN - MAKE OVER YOUR BLOG</t>
  </si>
  <si>
    <t>MAKE OVER YOUR BLOG</t>
  </si>
  <si>
    <t>1.1.7.01.05.01.006.03218</t>
  </si>
  <si>
    <t>BUKU GABUNGAN - PANDUAN PRAKTIS MEMILIH &amp; MEMBELI BLACKBERRY BARU &amp; SEKEN</t>
  </si>
  <si>
    <t>PANDUAN PRAKTIS MEMILIH &amp; MEMBELI BLACKBERRY BARU &amp; SEKEN</t>
  </si>
  <si>
    <t>1.1.7.01.05.01.006.03219</t>
  </si>
  <si>
    <t>BUKU GABUNGAN - 50 MINUMAN &amp; KUDAPAN:SEGAR ,LEZAT&amp; BERGIZI</t>
  </si>
  <si>
    <t>50 MINUMAN &amp; KUDAPAN:SEGAR ,LEZAT&amp; BERGIZI</t>
  </si>
  <si>
    <t>1.1.7.01.05.01.006.03220</t>
  </si>
  <si>
    <t>BUKU GABUNGAN - MENU LEZAT 30 HARI PRAKTIS &amp; HEMAT</t>
  </si>
  <si>
    <t>MENU LEZAT 30 HARI PRAKTIS &amp; HEMAT</t>
  </si>
  <si>
    <t>1.1.7.01.05.01.006.03221</t>
  </si>
  <si>
    <t>BUKU GABUNGAN - 101 DRAF SURAT PERJANJIAN ( KONTRAK ) + CD</t>
  </si>
  <si>
    <t>101 DRAF SURAT PERJANJIAN ( KONTRAK ) + CD</t>
  </si>
  <si>
    <t>1.1.7.01.05.01.006.03222</t>
  </si>
  <si>
    <t>BUKU GABUNGAN - TIP &amp; TRIK JAGO MAIN RUBIK</t>
  </si>
  <si>
    <t>TIP &amp; TRIK JAGO MAIN RUBIK</t>
  </si>
  <si>
    <t>1.1.7.01.05.01.006.03223</t>
  </si>
  <si>
    <t>BUKU GABUNGAN - CARA MUDAH MENEMBUS TES CPNS</t>
  </si>
  <si>
    <t>CARA MUDAH MENEMBUS TES CPNS</t>
  </si>
  <si>
    <t>1.1.7.01.05.01.006.03224</t>
  </si>
  <si>
    <t>BUKU GABUNGAN - SUPER TES: PANDUAN PRAKTIS UNTUK PERSIAPAN TUNTAS</t>
  </si>
  <si>
    <t>SUPER TES: PANDUAN PRAKTIS UNTUK PERSIAPAN TUNTAS</t>
  </si>
  <si>
    <t>1.1.7.01.05.01.006.03225</t>
  </si>
  <si>
    <t>BUKU GABUNGAN - 300 GAME KREATIF</t>
  </si>
  <si>
    <t>300 GAME KREATIF</t>
  </si>
  <si>
    <t>1.1.7.01.05.01.006.03226</t>
  </si>
  <si>
    <t>BUKU GABUNGAN - ANAK KOS DODOL KUMAT LAGI</t>
  </si>
  <si>
    <t>ANAK KOS DODOL KUMAT LAGI</t>
  </si>
  <si>
    <t>1.1.7.01.05.01.006.03227</t>
  </si>
  <si>
    <t>BUKU GABUNGAN - DA*****THING IN DA SCHOOL</t>
  </si>
  <si>
    <t>DA*****THING IN DA SCHOOL</t>
  </si>
  <si>
    <t>1.1.7.01.05.01.006.03228</t>
  </si>
  <si>
    <t>BUKU GABUNGAN - GOKIL DAD; DIARINYA BAPAK KEREN</t>
  </si>
  <si>
    <t>GOKIL DAD; DIARINYA BAPAK KEREN</t>
  </si>
  <si>
    <t>1.1.7.01.05.01.006.03229</t>
  </si>
  <si>
    <t>BUKU GABUNGAN - KIK ANDRY:KUMPULAN KISAH KONSPIRATIF</t>
  </si>
  <si>
    <t>KIK ANDRY:KUMPULAN KISAH KONSPIRATIF</t>
  </si>
  <si>
    <t>1.1.7.01.05.01.006.03230</t>
  </si>
  <si>
    <t>BUKU GABUNGAN - MEREKA BILANG SAYA MONYONG</t>
  </si>
  <si>
    <t>MEREKA BILANG SAYA MONYONG</t>
  </si>
  <si>
    <t>1.1.7.01.05.01.006.03231</t>
  </si>
  <si>
    <t>BUKU GABUNGAN - MY STUPID BOSS</t>
  </si>
  <si>
    <t>MY STUPID BOSS</t>
  </si>
  <si>
    <t>1.1.7.01.05.01.006.03232</t>
  </si>
  <si>
    <t>BUKU GABUNGAN - NEW EMON</t>
  </si>
  <si>
    <t>NEW EMON</t>
  </si>
  <si>
    <t>1.1.7.01.05.01.006.03233</t>
  </si>
  <si>
    <t>BUKU GABUNGAN - PLAY BOY ASOY</t>
  </si>
  <si>
    <t>PLAY BOY ASOY</t>
  </si>
  <si>
    <t>1.1.7.01.05.01.006.03234</t>
  </si>
  <si>
    <t>BUKU GABUNGAN - TUILET</t>
  </si>
  <si>
    <t>TUILET</t>
  </si>
  <si>
    <t>1.1.7.01.05.01.006.03235</t>
  </si>
  <si>
    <t>BUKU GABUNGAN - ANAK KOS DODOL DIKOMIKIN</t>
  </si>
  <si>
    <t>ANAK KOS DODOL DIKOMIKIN</t>
  </si>
  <si>
    <t>1.1.7.01.05.01.006.03236</t>
  </si>
  <si>
    <t>BUKU GABUNGAN - GURU BERDIRI MURID BERLARI</t>
  </si>
  <si>
    <t>GURU BERDIRI MURID BERLARI</t>
  </si>
  <si>
    <t>1.1.7.01.05.01.006.03237</t>
  </si>
  <si>
    <t>BUKU GABUNGAN - CARA MUDAH LOLOS PSIKOTES</t>
  </si>
  <si>
    <t>CARA MUDAH LOLOS PSIKOTES</t>
  </si>
  <si>
    <t>1.1.7.01.05.01.006.03238</t>
  </si>
  <si>
    <t>BUKU GABUNGAN - JURUS-JURUS LULUS UASBN SD 2010 (PLUS CD)*</t>
  </si>
  <si>
    <t>JURUS-JURUS LULUS UASBN SD 2010 (PLUS CD)*</t>
  </si>
  <si>
    <t>1.1.7.01.05.01.006.03239</t>
  </si>
  <si>
    <t>BUKU GABUNGAN - RUMUS JITU MATEMATIKA SMP</t>
  </si>
  <si>
    <t>RUMUS JITU MATEMATIKA SMP</t>
  </si>
  <si>
    <t>1.1.7.01.05.01.006.03240</t>
  </si>
  <si>
    <t>BUKU GABUNGAN - SUKSES MENEMBUS UJIAN MASUK PERGURUAN TINGGI FAVORIT</t>
  </si>
  <si>
    <t>SUKSES MENEMBUS UJIAN MASUK PERGURUAN TINGGI FAVORIT</t>
  </si>
  <si>
    <t>1.1.7.01.05.01.006.03241</t>
  </si>
  <si>
    <t>BUKU GABUNGAN - 1 JAM PINTAR PERCAKAPAN BAHASA INGGRIS SEHARI-HARI (PLUS CD)</t>
  </si>
  <si>
    <t>1 JAM PINTAR PERCAKAPAN BAHASA INGGRIS SEHARI-HARI (PLUS CD)</t>
  </si>
  <si>
    <t>1.1.7.01.05.01.006.03242</t>
  </si>
  <si>
    <t>BUKU GABUNGAN - CARA MUDAH MENGERJAKAN TES TOEIC</t>
  </si>
  <si>
    <t>CARA MUDAH MENGERJAKAN TES TOEIC</t>
  </si>
  <si>
    <t>1.1.7.01.05.01.006.03243</t>
  </si>
  <si>
    <t>BUKU GABUNGAN - KAMUS JEPANG-INDONESIA X INDONESIA-JEPANG</t>
  </si>
  <si>
    <t>KAMUS JEPANG-INDONESIA X INDONESIA-JEPANG</t>
  </si>
  <si>
    <t>1.1.7.01.05.01.006.03244</t>
  </si>
  <si>
    <t>BUKU GABUNGAN - PERCAKAPAN BAHASA JERMAN SEHARI-HARI (PLUS CD)</t>
  </si>
  <si>
    <t>PERCAKAPAN BAHASA JERMAN SEHARI-HARI (PLUS CD)</t>
  </si>
  <si>
    <t>1.1.7.01.05.01.006.03245</t>
  </si>
  <si>
    <t>BUKU GABUNGAN - PERCAKAPAN BAHASA KOREA SEHARI-HARI</t>
  </si>
  <si>
    <t>PERCAKAPAN BAHASA KOREA SEHARI-HARI</t>
  </si>
  <si>
    <t>1.1.7.01.05.01.006.03246</t>
  </si>
  <si>
    <t>BUKU GABUNGAN - PREPARATION FOR THE TOEFL</t>
  </si>
  <si>
    <t>PREPARATION FOR THE TOEFL</t>
  </si>
  <si>
    <t>1.1.7.01.05.01.006.03247</t>
  </si>
  <si>
    <t>BUKU GABUNGAN - BUKU PINTAR CHATTING</t>
  </si>
  <si>
    <t>BUKU PINTAR CHATTING</t>
  </si>
  <si>
    <t>1.1.7.01.05.01.006.03248</t>
  </si>
  <si>
    <t>BUKU GABUNGAN - CEPAT &amp; MUDAH MENGUASAI FACEBOOK</t>
  </si>
  <si>
    <t>CEPAT &amp; MUDAH MENGUASAI FACEBOOK</t>
  </si>
  <si>
    <t>1.1.7.01.05.01.006.03249</t>
  </si>
  <si>
    <t>BUKU GABUNGAN - JAGO TIPS &amp; TRIK REGISTRY WINDOWS</t>
  </si>
  <si>
    <t>JAGO TIPS &amp; TRIK REGISTRY WINDOWS</t>
  </si>
  <si>
    <t>1.1.7.01.05.01.006.03250</t>
  </si>
  <si>
    <t>BUKU GABUNGAN - CARA MUDAH LOLOS TES CPNS</t>
  </si>
  <si>
    <t>CARA MUDAH LOLOS TES CPNS</t>
  </si>
  <si>
    <t>1.1.7.01.05.01.006.03251</t>
  </si>
  <si>
    <t>BUKU GABUNGAN - MENJADI PENGUSAHA SETELAH DI PHK</t>
  </si>
  <si>
    <t>MENJADI PENGUSAHA SETELAH DI PHK</t>
  </si>
  <si>
    <t>1.1.7.01.05.01.006.03252</t>
  </si>
  <si>
    <t>BUKU GABUNGAN - LOVE IS BLUE; SMS UNGKAPAN CINTA 2 BAHASA</t>
  </si>
  <si>
    <t>LOVE IS BLUE; SMS UNGKAPAN CINTA 2 BAHASA</t>
  </si>
  <si>
    <t>1.1.7.01.05.01.006.03253</t>
  </si>
  <si>
    <t>BUKU GABUNGAN - METAMORFOSIS; ULTAH KACRUT CALON DOKTER</t>
  </si>
  <si>
    <t>METAMORFOSIS; ULTAH KACRUT CALON DOKTER</t>
  </si>
  <si>
    <t>1.1.7.01.05.01.006.03254</t>
  </si>
  <si>
    <t>BUKU GABUNGAN - JADI JUTAWAN DARI HOBI</t>
  </si>
  <si>
    <t>JADI JUTAWAN DARI HOBI</t>
  </si>
  <si>
    <t>1.1.7.01.05.01.006.03255</t>
  </si>
  <si>
    <t>BUKU GABUNGAN - FOKUS MENYELESAIKAN SOAL-SOAL UASBN SD 2010 (PLUS CD &amp; PENGGARIS)*</t>
  </si>
  <si>
    <t>FOKUS MENYELESAIKAN SOAL-SOAL UASBN SD 2010 (PLUS CD &amp; PENGGARIS)*</t>
  </si>
  <si>
    <t>1.1.7.01.05.01.006.03256</t>
  </si>
  <si>
    <t>BUKU GABUNGAN - JARIMATIKA; KAYA METODE PERKALIAN &amp; PEMBAGIAN</t>
  </si>
  <si>
    <t>JARIMATIKA; KAYA METODE PERKALIAN &amp; PEMBAGIAN</t>
  </si>
  <si>
    <t>1.1.7.01.05.01.006.03257</t>
  </si>
  <si>
    <t>BUKU GABUNGAN - KUMPULAN SOAL ULANGAN HARIAN KELAS 4 SD</t>
  </si>
  <si>
    <t>KUMPULAN SOAL ULANGAN HARIAN KELAS 4 SD</t>
  </si>
  <si>
    <t>1.1.7.01.05.01.006.03258</t>
  </si>
  <si>
    <t>BUKU GABUNGAN - KUMPULAN SOAL ULANGAN HARIAN KELAS 5 SD</t>
  </si>
  <si>
    <t>KUMPULAN SOAL ULANGAN HARIAN KELAS 5 SD</t>
  </si>
  <si>
    <t>1.1.7.01.05.01.006.03259</t>
  </si>
  <si>
    <t>BUKU GABUNGAN - KUMPULAN SOAL ULANGAN HARIAN KELAS 6 SD</t>
  </si>
  <si>
    <t>KUMPULAN SOAL ULANGAN HARIAN KELAS 6 SD</t>
  </si>
  <si>
    <t>1.1.7.01.05.01.006.03260</t>
  </si>
  <si>
    <t>BUKU GABUNGAN - BUKU SAKU BIOLOGI SMP</t>
  </si>
  <si>
    <t>BUKU SAKU BIOLOGI SMP</t>
  </si>
  <si>
    <t>1.1.7.01.05.01.006.03261</t>
  </si>
  <si>
    <t>BUKU GABUNGAN - BUKU SAKU IPA SMP</t>
  </si>
  <si>
    <t>BUKU SAKU IPA SMP</t>
  </si>
  <si>
    <t>1.1.7.01.05.01.006.03262</t>
  </si>
  <si>
    <t>BUKU GABUNGAN - FOKUS MENYELESAIKAN SOAL-SOAL UN SMP 2010 (PLUS CD + PENGGARIS KOMPUTER)*</t>
  </si>
  <si>
    <t>FOKUS MENYELESAIKAN SOAL-SOAL UN SMP 2010 (PLUS CD + PENGGARIS KOMPUTER)*</t>
  </si>
  <si>
    <t>1.1.7.01.05.01.006.03263</t>
  </si>
  <si>
    <t>BUKU GABUNGAN - RUMUS SAKU FISIKA SMP KELAS 1,2 &amp; 3</t>
  </si>
  <si>
    <t>RUMUS SAKU FISIKA SMP KELAS 1,2 &amp; 3</t>
  </si>
  <si>
    <t>1.1.7.01.05.01.006.03264</t>
  </si>
  <si>
    <t>BUKU GABUNGAN - RUMUS SAKU MATEMATIKA SMP</t>
  </si>
  <si>
    <t>RUMUS SAKU MATEMATIKA SMP</t>
  </si>
  <si>
    <t>1.1.7.01.05.01.006.03265</t>
  </si>
  <si>
    <t>BUKU GABUNGAN - BUKU SAKU BIOLOGI SMA</t>
  </si>
  <si>
    <t>BUKU SAKU BIOLOGI SMA</t>
  </si>
  <si>
    <t>1.1.7.01.05.01.006.03266</t>
  </si>
  <si>
    <t>BUKU GABUNGAN - EYD SAKU + (SD, SMP, SMA)</t>
  </si>
  <si>
    <t>EYD SAKU + (SD, SMP, SMA)</t>
  </si>
  <si>
    <t>1.1.7.01.05.01.006.03267</t>
  </si>
  <si>
    <t>BUKU GABUNGAN - FOKUS MENYELESAIKAN SOAL-SOAL UN SMA IPA 2009*</t>
  </si>
  <si>
    <t>FOKUS MENYELESAIKAN SOAL-SOAL UN SMA IPA 2009*</t>
  </si>
  <si>
    <t>1.1.7.01.05.01.006.03268</t>
  </si>
  <si>
    <t>BUKU GABUNGAN - FOKUS MENYELESAIKAN SOAL-SOAL UN SMA IPA 2010 (PLUS CD &amp; PENGGARIS)</t>
  </si>
  <si>
    <t>FOKUS MENYELESAIKAN SOAL-SOAL UN SMA IPA 2010 (PLUS CD &amp; PENGGARIS)</t>
  </si>
  <si>
    <t>1.1.7.01.05.01.006.03269</t>
  </si>
  <si>
    <t>BUKU GABUNGAN - FOKUS MENYELESAIKAN SOAL-SOAL UN SMA IPS 2009 (PLUS CD)*</t>
  </si>
  <si>
    <t>FOKUS MENYELESAIKAN SOAL-SOAL UN SMA IPS 2009 (PLUS CD)*</t>
  </si>
  <si>
    <t>1.1.7.01.05.01.006.03270</t>
  </si>
  <si>
    <t>BUKU GABUNGAN - FOKUS MENYELESAIKAN SOAL-SOAL UN SMA IPS 2010 (PLUS CD &amp; PENGGARIS)*</t>
  </si>
  <si>
    <t>FOKUS MENYELESAIKAN SOAL-SOAL UN SMA IPS 2010 (PLUS CD &amp; PENGGARIS)*</t>
  </si>
  <si>
    <t>1.1.7.01.05.01.006.03271</t>
  </si>
  <si>
    <t>BUKU GABUNGAN - RUMUS SAKU MATEMATIKA SMA</t>
  </si>
  <si>
    <t>RUMUS SAKU MATEMATIKA SMA</t>
  </si>
  <si>
    <t>1.1.7.01.05.01.006.03272</t>
  </si>
  <si>
    <t>BUKU GABUNGAN - PETUALANGAN ELANG CEKATAN; MENCARI PUSAKA NEGRI TUNG TUNG (PLUS CD)</t>
  </si>
  <si>
    <t>PETUALANGAN ELANG CEKATAN; MENCARI PUSAKA NEGRI TUNG TUNG (PLUS CD)</t>
  </si>
  <si>
    <t>1.1.7.01.05.01.006.03273</t>
  </si>
  <si>
    <t>BUKU GABUNGAN - EASY READER; METODE CEPAT &amp; MUDAH BELAJAR MEMBACA BAHASA INGGRIS (FLASH CARD +CD)</t>
  </si>
  <si>
    <t>EASY READER; METODE CEPAT &amp; MUDAH BELAJAR MEMBACA BAHASA INGGRIS (FLASH CARD +CD)</t>
  </si>
  <si>
    <t>1.1.7.01.05.01.006.03274</t>
  </si>
  <si>
    <t>BUKU GABUNGAN - ENSIKLOPEDIA SENI &amp; BUDAYA NUSANTARA (PLUS CD)</t>
  </si>
  <si>
    <t>ENSIKLOPEDIA SENI &amp; BUDAYA NUSANTARA (PLUS CD)</t>
  </si>
  <si>
    <t>1.1.7.01.05.01.006.03275</t>
  </si>
  <si>
    <t>BUKU GABUNGAN - JARIMATIKA (PAKET)</t>
  </si>
  <si>
    <t>JARIMATIKA (PAKET)</t>
  </si>
  <si>
    <t>1.1.7.01.05.01.006.03276</t>
  </si>
  <si>
    <t>BUKU GABUNGAN - JARIMATIKA 1; PENAMBAHAN &amp; PENGURANGAN (PLUS CD)</t>
  </si>
  <si>
    <t>JARIMATIKA 1; PENAMBAHAN &amp; PENGURANGAN (PLUS CD)</t>
  </si>
  <si>
    <t>1.1.7.01.05.01.006.03277</t>
  </si>
  <si>
    <t>BUKU GABUNGAN - JARIMATIKA 2; PERKALIAN &amp; PEMBAGIAN (PLUS CD)</t>
  </si>
  <si>
    <t>JARIMATIKA 2; PERKALIAN &amp; PEMBAGIAN (PLUS CD)</t>
  </si>
  <si>
    <t>1.1.7.01.05.01.006.03278</t>
  </si>
  <si>
    <t>BUKU GABUNGAN - POSTER JARIMATIKA PEMBAGIAN</t>
  </si>
  <si>
    <t>POSTER JARIMATIKA PEMBAGIAN</t>
  </si>
  <si>
    <t>1.1.7.01.05.01.006.03279</t>
  </si>
  <si>
    <t>BUKU GABUNGAN - POSTER JARIMATIKA PENGURANGAN</t>
  </si>
  <si>
    <t>POSTER JARIMATIKA PENGURANGAN</t>
  </si>
  <si>
    <t>1.1.7.01.05.01.006.03280</t>
  </si>
  <si>
    <t>BUKU GABUNGAN - POSTER JARIMATIKA PENJUMLAHAN</t>
  </si>
  <si>
    <t>POSTER JARIMATIKA PENJUMLAHAN</t>
  </si>
  <si>
    <t>1.1.7.01.05.01.006.03281</t>
  </si>
  <si>
    <t>BUKU GABUNGAN - POSTER JARIMATIKA PERKALIAN</t>
  </si>
  <si>
    <t>POSTER JARIMATIKA PERKALIAN</t>
  </si>
  <si>
    <t>1.1.7.01.05.01.006.03282</t>
  </si>
  <si>
    <t>BUKU GABUNGAN - TABEL PENJUMLAHAN, PENGURANGAN, PERKALIAN &amp; PEMBAGIAN UTK TK &amp; SD KELAS 1,2,3</t>
  </si>
  <si>
    <t>TABEL PENJUMLAHAN, PENGURANGAN, PERKALIAN &amp; PEMBAGIAN UTK TK &amp; SD KELAS 1,2,3</t>
  </si>
  <si>
    <t>1.1.7.01.05.01.006.03283</t>
  </si>
  <si>
    <t>BUKU GABUNGAN - CARA CERDAS CEPAT MAHIR NGOMONG BAHASA INGGRIS (PLUS CD)</t>
  </si>
  <si>
    <t>CARA CERDAS CEPAT MAHIR NGOMONG BAHASA INGGRIS (PLUS CD)</t>
  </si>
  <si>
    <t>1.1.7.01.05.01.006.03284</t>
  </si>
  <si>
    <t>BUKU GABUNGAN - KAMUS INGGRIS-INDONESIA, INDONESIA-INGGRIS</t>
  </si>
  <si>
    <t>KAMUS INGGRIS-INDONESIA, INDONESIA-INGGRIS</t>
  </si>
  <si>
    <t>1.1.7.01.05.01.006.03285</t>
  </si>
  <si>
    <t>BUKU GABUNGAN - KAMUS JEPANG-INDONESIA, INDONESIA-JEPANG</t>
  </si>
  <si>
    <t>KAMUS JEPANG-INDONESIA, INDONESIA-JEPANG</t>
  </si>
  <si>
    <t>1.1.7.01.05.01.006.03286</t>
  </si>
  <si>
    <t>BUKU GABUNGAN - KAMUS SAKU PRANCIS-INDONESIA &gt;&lt; INDONESIA-PRANCIS (ED REVISI)</t>
  </si>
  <si>
    <t>KAMUS SAKU PRANCIS-INDONESIA &gt;&lt; INDONESIA-PRANCIS (ED REVISI)</t>
  </si>
  <si>
    <t>1.1.7.01.05.01.006.03287</t>
  </si>
  <si>
    <t>BUKU GABUNGAN - MENGUASAI &amp; MENERAPKAN TATA BAHASA JEPANG DLM PERCAKAPAN SEHARI-HARI</t>
  </si>
  <si>
    <t>MENGUASAI &amp; MENERAPKAN TATA BAHASA JEPANG DLM PERCAKAPAN SEHARI-HARI</t>
  </si>
  <si>
    <t>1.1.7.01.05.01.006.03288</t>
  </si>
  <si>
    <t>BUKU GABUNGAN - SOAL-SOAL UNTUK MENINGKATKAN SCORE TOEFL (PLUS CD)</t>
  </si>
  <si>
    <t>SOAL-SOAL UNTUK MENINGKATKAN SCORE TOEFL (PLUS CD)</t>
  </si>
  <si>
    <t>1.1.7.01.05.01.006.03289</t>
  </si>
  <si>
    <t>BUKU GABUNGAN - STRATEGI PRAKTIS MEMPEROLEH SKOR TOEFL MINIMAL 550 (PLUS CD)</t>
  </si>
  <si>
    <t>STRATEGI PRAKTIS MEMPEROLEH SKOR TOEFL MINIMAL 550 (PLUS CD)</t>
  </si>
  <si>
    <t>1.1.7.01.05.01.006.03290</t>
  </si>
  <si>
    <t>BUKU GABUNGAN - 100+ TIP ANTI GAGAL BIKIN ROTI, CAKE, PASTRY &amp; KUE KERING (PLUS CD)</t>
  </si>
  <si>
    <t>100+ TIP ANTI GAGAL BIKIN ROTI, CAKE, PASTRY &amp; KUE KERING (PLUS CD)</t>
  </si>
  <si>
    <t>1.1.7.01.05.01.006.03291</t>
  </si>
  <si>
    <t>BUKU GABUNGAN - 100+ TIP PILIHAN ANTI GAGAL MEMASAK (PLUS)</t>
  </si>
  <si>
    <t>100+ TIP PILIHAN ANTI GAGAL MEMASAK (PLUS)</t>
  </si>
  <si>
    <t>1.1.7.01.05.01.006.03292</t>
  </si>
  <si>
    <t>BUKU GABUNGAN - 90 MENU CHINESE FOOD</t>
  </si>
  <si>
    <t>90 MENU CHINESE FOOD</t>
  </si>
  <si>
    <t>1.1.7.01.05.01.006.03293</t>
  </si>
  <si>
    <t>BUKU GABUNGAN - BELAJAR BERMAIN KEYBOARD UNTUK ANAK (PLUS CD)</t>
  </si>
  <si>
    <t>BELAJAR BERMAIN KEYBOARD UNTUK ANAK (PLUS CD)</t>
  </si>
  <si>
    <t>1.1.7.01.05.01.006.03294</t>
  </si>
  <si>
    <t>BUKU GABUNGAN - JAGO GITAR TANPA GURU (PLUS CD)</t>
  </si>
  <si>
    <t>JAGO GITAR TANPA GURU (PLUS CD)</t>
  </si>
  <si>
    <t>1.1.7.01.05.01.006.03295</t>
  </si>
  <si>
    <t>BUKU GABUNGAN - JAGO MAIN GITAR ELEKTRIK; + MEMILIH GITAR, EFEK &amp; SOUND SYSTEM SESUAI DGN GENRE MUSIK (PLUS VCD)</t>
  </si>
  <si>
    <t>JAGO MAIN GITAR ELEKTRIK; + MEMILIH GITAR, EFEK &amp; SOUND SYSTEM SESUAI DGN GENRE MUSIK (PLUS VCD)</t>
  </si>
  <si>
    <t>1.1.7.01.05.01.006.03296</t>
  </si>
  <si>
    <t>BUKU GABUNGAN - JAGO MELODI GITAR TANPA GURU (PLUS CD)</t>
  </si>
  <si>
    <t>JAGO MELODI GITAR TANPA GURU (PLUS CD)</t>
  </si>
  <si>
    <t>1.1.7.01.05.01.006.03297</t>
  </si>
  <si>
    <t>BUKU GABUNGAN - OFFICIAL BOOK OF ST12 (BONUS POSTER)</t>
  </si>
  <si>
    <t>OFFICIAL BOOK OF ST12 (BONUS POSTER)</t>
  </si>
  <si>
    <t>1.1.7.01.05.01.006.03298</t>
  </si>
  <si>
    <t>BUKU GABUNGAN - OFFICIAL BOOK OF UNGU; PENGUASA HATI</t>
  </si>
  <si>
    <t>OFFICIAL BOOK OF UNGU; PENGUASA HATI</t>
  </si>
  <si>
    <t>1.1.7.01.05.01.006.03299</t>
  </si>
  <si>
    <t>BUKU GABUNGAN - PANDUAN DASAR BERMAIN RECORDER</t>
  </si>
  <si>
    <t>PANDUAN DASAR BERMAIN RECORDER</t>
  </si>
  <si>
    <t>1.1.7.01.05.01.006.03300</t>
  </si>
  <si>
    <t>BUKU GABUNGAN - DETEKSI DINI GEJALA KERUSAKAN PADA MOBIL</t>
  </si>
  <si>
    <t>DETEKSI DINI GEJALA KERUSAKAN PADA MOBIL</t>
  </si>
  <si>
    <t>1.1.7.01.05.01.006.03301</t>
  </si>
  <si>
    <t>BUKU GABUNGAN - JAGO ELEKTRONIKA SECARA OTODIDAK (PLUS CD)</t>
  </si>
  <si>
    <t>JAGO ELEKTRONIKA SECARA OTODIDAK (PLUS CD)</t>
  </si>
  <si>
    <t>1.1.7.01.05.01.006.03302</t>
  </si>
  <si>
    <t>BUKU GABUNGAN - MERAWAT &amp; MEMPERBAIKI MOTOR MATIC</t>
  </si>
  <si>
    <t>MERAWAT &amp; MEMPERBAIKI MOTOR MATIC</t>
  </si>
  <si>
    <t>1.1.7.01.05.01.006.03303</t>
  </si>
  <si>
    <t>BUKU GABUNGAN - 100% AMPUH MEMBASMI VIRUS TANPA ANTI VIRUS (PLUS CD)</t>
  </si>
  <si>
    <t>100% AMPUH MEMBASMI VIRUS TANPA ANTI VIRUS (PLUS CD)</t>
  </si>
  <si>
    <t>1.1.7.01.05.01.006.03304</t>
  </si>
  <si>
    <t>BUKU GABUNGAN - ANTI GAPTEK HADWARE KOMPUTER MENGENAL &amp; PERMASALAHAN + SOLUSI (PLUS CD)</t>
  </si>
  <si>
    <t>ANTI GAPTEK HADWARE KOMPUTER MENGENAL &amp; PERMASALAHAN + SOLUSI (PLUS CD)</t>
  </si>
  <si>
    <t>1.1.7.01.05.01.006.03305</t>
  </si>
  <si>
    <t>BUKU GABUNGAN - ANTI GAPTEK INTERNET (PLUS CD)</t>
  </si>
  <si>
    <t>ANTI GAPTEK INTERNET (PLUS CD)</t>
  </si>
  <si>
    <t>1.1.7.01.05.01.006.03306</t>
  </si>
  <si>
    <t>BUKU GABUNGAN - CARA TOP BIKIN KOMPUTER TOP (PLUS CD)</t>
  </si>
  <si>
    <t>CARA TOP BIKIN KOMPUTER TOP (PLUS CD)</t>
  </si>
  <si>
    <t>1.1.7.01.05.01.006.03307</t>
  </si>
  <si>
    <t>BUKU GABUNGAN - LAPTOP ANDA ERROR? ATASI HANYA DALAM WAKTU 5 MENIT (PLUS VCD)</t>
  </si>
  <si>
    <t>LAPTOP ANDA ERROR? ATASI HANYA DALAM WAKTU 5 MENIT (PLUS VCD)</t>
  </si>
  <si>
    <t>1.1.7.01.05.01.006.03308</t>
  </si>
  <si>
    <t>BUKU GABUNGAN - MEMPERPINTAR WINDOWS XP (PLUS CD)</t>
  </si>
  <si>
    <t>MEMPERPINTAR WINDOWS XP (PLUS CD)</t>
  </si>
  <si>
    <t>1.1.7.01.05.01.006.03309</t>
  </si>
  <si>
    <t>BUKU GABUNGAN - MENJADI DOKTER SPESIALIS KOMPUTER (PLUS CD)</t>
  </si>
  <si>
    <t>MENJADI DOKTER SPESIALIS KOMPUTER (PLUS CD)</t>
  </si>
  <si>
    <t>1.1.7.01.05.01.006.03310</t>
  </si>
  <si>
    <t>BUKU GABUNGAN - PANDUAN LENGKAP HACKING PC (PLUS CD)</t>
  </si>
  <si>
    <t>PANDUAN LENGKAP HACKING PC (PLUS CD)</t>
  </si>
  <si>
    <t>1.1.7.01.05.01.006.03311</t>
  </si>
  <si>
    <t>BUKU GABUNGAN - JALAN SEHAT</t>
  </si>
  <si>
    <t>JALAN SEHAT</t>
  </si>
  <si>
    <t>1.1.7.01.05.01.006.03312</t>
  </si>
  <si>
    <t>BUKU GABUNGAN - IDE KEREN KREASI DARI KERTAS KORAN (PLUS CD)</t>
  </si>
  <si>
    <t>IDE KEREN KREASI DARI KERTAS KORAN (PLUS CD)</t>
  </si>
  <si>
    <t>1.1.7.01.05.01.006.03313</t>
  </si>
  <si>
    <t>BUKU GABUNGAN - INSPIRASI DARI LIMBAH PLASTIK</t>
  </si>
  <si>
    <t>INSPIRASI DARI LIMBAH PLASTIK</t>
  </si>
  <si>
    <t>1.1.7.01.05.01.006.03314</t>
  </si>
  <si>
    <t>BUKU GABUNGAN - MENGGAMBAR HIU, PAUS &amp; LUMBA-LUMBA DENGAN PENSIL</t>
  </si>
  <si>
    <t>MENGGAMBAR HIU, PAUS &amp; LUMBA-LUMBA DENGAN PENSIL</t>
  </si>
  <si>
    <t>1.1.7.01.05.01.006.03315</t>
  </si>
  <si>
    <t>BUKU GABUNGAN - MENYULAM BENANG ITU MUDAH (PLUS VCD)</t>
  </si>
  <si>
    <t>MENYULAM BENANG ITU MUDAH (PLUS VCD)</t>
  </si>
  <si>
    <t>1.1.7.01.05.01.006.03316</t>
  </si>
  <si>
    <t>BUKU GABUNGAN - SEMEN; JENIS &amp; APLIKASINYA</t>
  </si>
  <si>
    <t>SEMEN; JENIS &amp; APLIKASINYA</t>
  </si>
  <si>
    <t>1.1.7.01.05.01.006.00441</t>
  </si>
  <si>
    <t>BUKU GABUNGAN - Al Quran Tahajud --- - Tiga Serangkai</t>
  </si>
  <si>
    <t>Al Quran Tahajud --- - Tiga Serangkai</t>
  </si>
  <si>
    <t>1.1.7.01.05.01.006.00442</t>
  </si>
  <si>
    <t>BUKU GABUNGAN - Allah Jalla Jalaluh Said Hawwa - Tiga Serangkai</t>
  </si>
  <si>
    <t>Allah Jalla Jalaluh Said Hawwa - Tiga Serangkai</t>
  </si>
  <si>
    <t>1.1.7.01.05.01.006.00443</t>
  </si>
  <si>
    <t>BUKU GABUNGAN - Anggur Menari Arleen Amidjaja - Tiga Serangkai</t>
  </si>
  <si>
    <t>Anggur Menari Arleen Amidjaja - Tiga Serangkai</t>
  </si>
  <si>
    <t>1.1.7.01.05.01.006.00444</t>
  </si>
  <si>
    <t>BUKU GABUNGAN - Anthurium Jemani Eddy T - Tiga Serangkai</t>
  </si>
  <si>
    <t>Anthurium Jemani Eddy T - Tiga Serangkai</t>
  </si>
  <si>
    <t>1.1.7.01.05.01.006.00445</t>
  </si>
  <si>
    <t>BUKU GABUNGAN - Aves dan Invertebrata Genevieve De Becker - Tiga Serangkai</t>
  </si>
  <si>
    <t>Aves dan Invertebrata Genevieve De Becker - Tiga Serangkai</t>
  </si>
  <si>
    <t>1.1.7.01.05.01.006.00446</t>
  </si>
  <si>
    <t>BUKU GABUNGAN - Bahtera Kandas Puji Santosa - Tiga Serangkai</t>
  </si>
  <si>
    <t>Bahtera Kandas Puji Santosa - Tiga Serangkai</t>
  </si>
  <si>
    <t>1.1.7.01.05.01.006.00447</t>
  </si>
  <si>
    <t>BUKU GABUNGAN - Bantal Bernyanyi Arleen Amidjaja - Tiga Serangkai</t>
  </si>
  <si>
    <t>Bantal Bernyanyi Arleen Amidjaja - Tiga Serangkai</t>
  </si>
  <si>
    <t>1.1.7.01.05.01.006.00448</t>
  </si>
  <si>
    <t>BUKU GABUNGAN - Bayang Baur Sejarah Aulia A. Muhammad - Tiga Serangkai</t>
  </si>
  <si>
    <t>Bayang Baur Sejarah Aulia A. Muhammad - Tiga Serangkai</t>
  </si>
  <si>
    <t>1.1.7.01.05.01.006.00449</t>
  </si>
  <si>
    <t>BUKU GABUNGAN - Bersahabat Kolesterol Made Astawan - Tiga Serangkai</t>
  </si>
  <si>
    <t>Bersahabat Kolesterol Made Astawan - Tiga Serangkai</t>
  </si>
  <si>
    <t>1.1.7.01.05.01.006.00450</t>
  </si>
  <si>
    <t>BUKU GABUNGAN - Bersuci dan Tayamum W. Mishriyah - Tiga Serangkai</t>
  </si>
  <si>
    <t>Bersuci dan Tayamum W. Mishriyah - Tiga Serangkai</t>
  </si>
  <si>
    <t>1.1.7.01.05.01.006.00451</t>
  </si>
  <si>
    <t>BUKU GABUNGAN - Binatang Hutan Hawa Sedang Bernard De Wetter - Tiga Serangkai</t>
  </si>
  <si>
    <t>Binatang Hutan Hawa Sedang Bernard De Wetter - Tiga Serangkai</t>
  </si>
  <si>
    <t>1.1.7.01.05.01.006.00452</t>
  </si>
  <si>
    <t>BUKU GABUNGAN - Binatang Hutan Tropis Bernard De Wetter - Tiga Serangkai</t>
  </si>
  <si>
    <t>Binatang Hutan Tropis Bernard De Wetter - Tiga Serangkai</t>
  </si>
  <si>
    <t>1.1.7.01.05.01.006.00453</t>
  </si>
  <si>
    <t>BUKU GABUNGAN - Binatang Pegunungan Bernard De Wetter - Tiga Serangkai</t>
  </si>
  <si>
    <t>Binatang Pegunungan Bernard De Wetter - Tiga Serangkai</t>
  </si>
  <si>
    <t>1.1.7.01.05.01.006.00454</t>
  </si>
  <si>
    <t>BUKU GABUNGAN - Bukan Salah Tuhan Anang Harris H - Tiga Serangkai</t>
  </si>
  <si>
    <t>Bukan Salah Tuhan Anang Harris H - Tiga Serangkai</t>
  </si>
  <si>
    <t>1.1.7.01.05.01.006.00455</t>
  </si>
  <si>
    <t>BUKU GABUNGAN - Bumi Mahsyar Syaikh Mahir Ahmad A - Tiga Serangkai</t>
  </si>
  <si>
    <t>Bumi Mahsyar Syaikh Mahir Ahmad A - Tiga Serangkai</t>
  </si>
  <si>
    <t>1.1.7.01.05.01.006.00456</t>
  </si>
  <si>
    <t>BUKU GABUNGAN - Cahaya Subuh Choirul Anwar - Tiga Serangkai</t>
  </si>
  <si>
    <t>Cahaya Subuh Choirul Anwar - Tiga Serangkai</t>
  </si>
  <si>
    <t>1.1.7.01.05.01.006.00457</t>
  </si>
  <si>
    <t>BUKU GABUNGAN - Cewek Boleh Nggak Berjilbab Teguh Iman Perdana - Tiga Serangkai</t>
  </si>
  <si>
    <t>Cewek Boleh Nggak Berjilbab Teguh Iman Perdana - Tiga Serangkai</t>
  </si>
  <si>
    <t>1.1.7.01.05.01.006.00458</t>
  </si>
  <si>
    <t>BUKU GABUNGAN - Cinta Lelaki dan Peluru Gola Gong - Tiga Serangkai</t>
  </si>
  <si>
    <t>Cinta Lelaki dan Peluru Gola Gong - Tiga Serangkai</t>
  </si>
  <si>
    <t>1.1.7.01.05.01.006.00459</t>
  </si>
  <si>
    <t>BUKU GABUNGAN - Dapur Heboh Abdullah Muzi Marpaung - Tiga Serangkai</t>
  </si>
  <si>
    <t>Dapur Heboh Abdullah Muzi Marpaung - Tiga Serangkai</t>
  </si>
  <si>
    <t>1.1.7.01.05.01.006.00460</t>
  </si>
  <si>
    <t>BUKU GABUNGAN - Dipenogor Sosok Khalifah Remy Silado - Tiga Serangkai</t>
  </si>
  <si>
    <t>Dipenogor Sosok Khalifah Remy Silado - Tiga Serangkai</t>
  </si>
  <si>
    <t>1.1.7.01.05.01.006.00461</t>
  </si>
  <si>
    <t>BUKU GABUNGAN - Dipenogoro Menggagas Ratu Adil Remy Silado - Tiga Serangkai</t>
  </si>
  <si>
    <t>Dipenogoro Menggagas Ratu Adil Remy Silado - Tiga Serangkai</t>
  </si>
  <si>
    <t>1.1.7.01.05.01.006.00462</t>
  </si>
  <si>
    <t>BUKU GABUNGAN - Doaku An Nahl - Tiga Serangkai</t>
  </si>
  <si>
    <t>Doaku An Nahl - Tiga Serangkai</t>
  </si>
  <si>
    <t>1.1.7.01.05.01.006.00463</t>
  </si>
  <si>
    <t>BUKU GABUNGAN - Fauna &amp; Flora Caramel Tim - Tiga Serangkai</t>
  </si>
  <si>
    <t>Fauna &amp; Flora Caramel Tim - Tiga Serangkai</t>
  </si>
  <si>
    <t>1.1.7.01.05.01.006.00464</t>
  </si>
  <si>
    <t>BUKU GABUNGAN - Gajah Mada Langit Kresna Hariadi - Tiga Serangkai</t>
  </si>
  <si>
    <t>Gajah Mada Langit Kresna Hariadi - Tiga Serangkai</t>
  </si>
  <si>
    <t>1.1.7.01.05.01.006.00465</t>
  </si>
  <si>
    <t>BUKU GABUNGAN - Gajah Mada Hamukti Palapa Langit Kresna Hariadi - Tiga Serangkai</t>
  </si>
  <si>
    <t>Gajah Mada Hamukti Palapa Langit Kresna Hariadi - Tiga Serangkai</t>
  </si>
  <si>
    <t>1.1.7.01.05.01.006.00466</t>
  </si>
  <si>
    <t>BUKU GABUNGAN - Gajah Mada Madakaripura Langit Kresna Hariadi - Tiga Serangkai</t>
  </si>
  <si>
    <t>Gajah Mada Madakaripura Langit Kresna Hariadi - Tiga Serangkai</t>
  </si>
  <si>
    <t>1.1.7.01.05.01.006.00467</t>
  </si>
  <si>
    <t>BUKU GABUNGAN - Gajah Mada Perang Bubat Langit Kresna Hariadi - Tiga Serangkai</t>
  </si>
  <si>
    <t>Gajah Mada Perang Bubat Langit Kresna Hariadi - Tiga Serangkai</t>
  </si>
  <si>
    <t>1.1.7.01.05.01.006.00468</t>
  </si>
  <si>
    <t>BUKU GABUNGAN - Gajah Mada Tahta Angkara Langit Kresna Hariadi - Tiga Serangkai</t>
  </si>
  <si>
    <t>Gajah Mada Tahta Angkara Langit Kresna Hariadi - Tiga Serangkai</t>
  </si>
  <si>
    <t>1.1.7.01.05.01.006.00469</t>
  </si>
  <si>
    <t>BUKU GABUNGAN - Gangguan Ginjal Akut Rully M A - Tiga Serangkai</t>
  </si>
  <si>
    <t>Gangguan Ginjal Akut Rully M A - Tiga Serangkai</t>
  </si>
  <si>
    <t>1.1.7.01.05.01.006.00470</t>
  </si>
  <si>
    <t>BUKU GABUNGAN - Hari Bangkitnya Mahluk Syaikh Mahir Ahmad A - Tiga Serangkai</t>
  </si>
  <si>
    <t>Hari Bangkitnya Mahluk Syaikh Mahir Ahmad A - Tiga Serangkai</t>
  </si>
  <si>
    <t>1.1.7.01.05.01.006.00471</t>
  </si>
  <si>
    <t>BUKU GABUNGAN - Ikan Sedap dan Bergizi Made Astawan - Tiga Serangkai</t>
  </si>
  <si>
    <t>Ikan Sedap dan Bergizi Made Astawan - Tiga Serangkai</t>
  </si>
  <si>
    <t>1.1.7.01.05.01.006.00472</t>
  </si>
  <si>
    <t>BUKU GABUNGAN - Jalan Ke Surga Choirul Anwar - Tiga Serangkai</t>
  </si>
  <si>
    <t>Jalan Ke Surga Choirul Anwar - Tiga Serangkai</t>
  </si>
  <si>
    <t>1.1.7.01.05.01.006.00473</t>
  </si>
  <si>
    <t>BUKU GABUNGAN - Jombang Kairo Syamsul Bakri - Tiga Serangkai</t>
  </si>
  <si>
    <t>Jombang Kairo Syamsul Bakri - Tiga Serangkai</t>
  </si>
  <si>
    <t>1.1.7.01.05.01.006.00474</t>
  </si>
  <si>
    <t>BUKU GABUNGAN - Kehidupan Mengagumkan Abdullah Muzi Marpaung - Tiga Serangkai</t>
  </si>
  <si>
    <t>Kehidupan Mengagumkan Abdullah Muzi Marpaung - Tiga Serangkai</t>
  </si>
  <si>
    <t>1.1.7.01.05.01.006.00475</t>
  </si>
  <si>
    <t>BUKU GABUNGAN - Kiamat Syaikh Mahir Ahmad A - Tiga Serangkai</t>
  </si>
  <si>
    <t>Kiamat Syaikh Mahir Ahmad A - Tiga Serangkai</t>
  </si>
  <si>
    <t>1.1.7.01.05.01.006.00476</t>
  </si>
  <si>
    <t>BUKU GABUNGAN - Kiat Meninggalkan Maksiat Midhad Aly Ahmed W - Tiga Serangkai</t>
  </si>
  <si>
    <t>Kiat Meninggalkan Maksiat Midhad Aly Ahmed W - Tiga Serangkai</t>
  </si>
  <si>
    <t>1.1.7.01.05.01.006.00477</t>
  </si>
  <si>
    <t>BUKU GABUNGAN - Konser Alam Abdullah Muzi Marpaung - Tiga Serangkai</t>
  </si>
  <si>
    <t>Konser Alam Abdullah Muzi Marpaung - Tiga Serangkai</t>
  </si>
  <si>
    <t>1.1.7.01.05.01.006.00478</t>
  </si>
  <si>
    <t>BUKU GABUNGAN - Kreasi Idul Fitri --- - Tiga Serangkai</t>
  </si>
  <si>
    <t>Kreasi Idul Fitri --- - Tiga Serangkai</t>
  </si>
  <si>
    <t>1.1.7.01.05.01.006.00479</t>
  </si>
  <si>
    <t>BUKU GABUNGAN - Kuda Kayu Bersayap Yanusa Nugroho - Tiga Serangkai</t>
  </si>
  <si>
    <t>Kuda Kayu Bersayap Yanusa Nugroho - Tiga Serangkai</t>
  </si>
  <si>
    <t>1.1.7.01.05.01.006.00480</t>
  </si>
  <si>
    <t>BUKU GABUNGAN - Mamalia 1 Genevieve De Becker - Tiga Serangkai</t>
  </si>
  <si>
    <t>Mamalia 1 Genevieve De Becker - Tiga Serangkai</t>
  </si>
  <si>
    <t>1.1.7.01.05.01.006.00481</t>
  </si>
  <si>
    <t>BUKU GABUNGAN - Mamalia 2 Genevieve De Becker - Tiga Serangkai</t>
  </si>
  <si>
    <t>Mamalia 2 Genevieve De Becker - Tiga Serangkai</t>
  </si>
  <si>
    <t>1.1.7.01.05.01.006.00482</t>
  </si>
  <si>
    <t>BUKU GABUNGAN - Manasik Haji Yusuf Al Marki - Tiga Serangkai</t>
  </si>
  <si>
    <t>Manasik Haji Yusuf Al Marki - Tiga Serangkai</t>
  </si>
  <si>
    <t>1.1.7.01.05.01.006.00483</t>
  </si>
  <si>
    <t>BUKU GABUNGAN - Masalah Agama : Shalat Anis Sumaji - Tiga Serangkai</t>
  </si>
  <si>
    <t>Masalah Agama : Shalat Anis Sumaji - Tiga Serangkai</t>
  </si>
  <si>
    <t>1.1.7.01.05.01.006.00484</t>
  </si>
  <si>
    <t>BUKU GABUNGAN - Mayoritas Wanita Neraka Subhan Nur - Tiga Serangkai</t>
  </si>
  <si>
    <t>Mayoritas Wanita Neraka Subhan Nur - Tiga Serangkai</t>
  </si>
  <si>
    <t>1.1.7.01.05.01.006.00485</t>
  </si>
  <si>
    <t>BUKU GABUNGAN - Merenung Sampai Mati Prie GS - Tiga Serangkai</t>
  </si>
  <si>
    <t>Merenung Sampai Mati Prie GS - Tiga Serangkai</t>
  </si>
  <si>
    <t>1.1.7.01.05.01.006.00486</t>
  </si>
  <si>
    <t>BUKU GABUNGAN - Misteri Kematian Syaikh Mahir Ahmad A - Tiga Serangkai</t>
  </si>
  <si>
    <t>Misteri Kematian Syaikh Mahir Ahmad A - Tiga Serangkai</t>
  </si>
  <si>
    <t>1.1.7.01.05.01.006.00487</t>
  </si>
  <si>
    <t>BUKU GABUNGAN - Nasihat Syeihk Hakim Choirul Anwar - Tiga Serangkai</t>
  </si>
  <si>
    <t>Nasihat Syeihk Hakim Choirul Anwar - Tiga Serangkai</t>
  </si>
  <si>
    <t>1.1.7.01.05.01.006.00488</t>
  </si>
  <si>
    <t>BUKU GABUNGAN - Neraka Syaikh Mahir Ahmad A - Tiga Serangkai</t>
  </si>
  <si>
    <t>Neraka Syaikh Mahir Ahmad A - Tiga Serangkai</t>
  </si>
  <si>
    <t>1.1.7.01.05.01.006.00489</t>
  </si>
  <si>
    <t>BUKU GABUNGAN - Nilai Cinta Al Quran Mahmud Bin Asy Syarif - Tiga Serangkai</t>
  </si>
  <si>
    <t>Nilai Cinta Al Quran Mahmud Bin Asy Syarif - Tiga Serangkai</t>
  </si>
  <si>
    <t>1.1.7.01.05.01.006.00490</t>
  </si>
  <si>
    <t>BUKU GABUNGAN - Noda Pipi Ratna Indraswari I - Tiga Serangkai</t>
  </si>
  <si>
    <t>Noda Pipi Ratna Indraswari I - Tiga Serangkai</t>
  </si>
  <si>
    <t>1.1.7.01.05.01.006.00491</t>
  </si>
  <si>
    <t>BUKU GABUNGAN - Paket Ensiklopedi Akherat Syaikh Mahir Ahmad A - Tiga Serangkai</t>
  </si>
  <si>
    <t>Paket Ensiklopedi Akherat Syaikh Mahir Ahmad A - Tiga Serangkai</t>
  </si>
  <si>
    <t>1.1.7.01.05.01.006.00492</t>
  </si>
  <si>
    <t>BUKU GABUNGAN - Perhitungan Amal Syaikh Mahir Ahmad A - Tiga Serangkai</t>
  </si>
  <si>
    <t>Perhitungan Amal Syaikh Mahir Ahmad A - Tiga Serangkai</t>
  </si>
  <si>
    <t>1.1.7.01.05.01.006.00493</t>
  </si>
  <si>
    <t>BUKU GABUNGAN - Perjalanan Menuju Fitri Agung Syuhada - Tiga Serangkai</t>
  </si>
  <si>
    <t>Perjalanan Menuju Fitri Agung Syuhada - Tiga Serangkai</t>
  </si>
  <si>
    <t>1.1.7.01.05.01.006.00494</t>
  </si>
  <si>
    <t>BUKU GABUNGAN - Pintar Matematika Warner Bros - Tiga Serangkai</t>
  </si>
  <si>
    <t>Pintar Matematika Warner Bros - Tiga Serangkai</t>
  </si>
  <si>
    <t>1.1.7.01.05.01.006.00495</t>
  </si>
  <si>
    <t>BUKU GABUNGAN - Pintar Membaca Warner Bros - Tiga Serangkai</t>
  </si>
  <si>
    <t>Pintar Membaca Warner Bros - Tiga Serangkai</t>
  </si>
  <si>
    <t>1.1.7.01.05.01.006.00496</t>
  </si>
  <si>
    <t>BUKU GABUNGAN - Pisces, Reftil, Amfibi Genevieve De Becker - Tiga Serangkai</t>
  </si>
  <si>
    <t>Pisces, Reftil, Amfibi Genevieve De Becker - Tiga Serangkai</t>
  </si>
  <si>
    <t>1.1.7.01.05.01.006.00497</t>
  </si>
  <si>
    <t>BUKU GABUNGAN - Power of Tawakkal Abdul Halim Sholeh - Tiga Serangkai</t>
  </si>
  <si>
    <t>Power of Tawakkal Abdul Halim Sholeh - Tiga Serangkai</t>
  </si>
  <si>
    <t>1.1.7.01.05.01.006.00498</t>
  </si>
  <si>
    <t>BUKU GABUNGAN - Power of Tobat Moh Abdul Kholik H - Tiga Serangkai</t>
  </si>
  <si>
    <t>Power of Tobat Moh Abdul Kholik H - Tiga Serangkai</t>
  </si>
  <si>
    <t>1.1.7.01.05.01.006.00499</t>
  </si>
  <si>
    <t>BUKU GABUNGAN - Produk Makanan Olahan Made Astawan - Tiga Serangkai</t>
  </si>
  <si>
    <t>Produk Makanan Olahan Made Astawan - Tiga Serangkai</t>
  </si>
  <si>
    <t>1.1.7.01.05.01.006.00500</t>
  </si>
  <si>
    <t>BUKU GABUNGAN - Rahasia Dalam Rahasia Abdul Basith M Sayyid - Tiga Serangkai</t>
  </si>
  <si>
    <t>Rahasia Dalam Rahasia Abdul Basith M Sayyid - Tiga Serangkai</t>
  </si>
  <si>
    <t>1.1.7.01.05.01.006.00501</t>
  </si>
  <si>
    <t>BUKU GABUNGAN - Rahasiah Sedekah Choirul Anwar - Tiga Serangkai</t>
  </si>
  <si>
    <t>Rahasiah Sedekah Choirul Anwar - Tiga Serangkai</t>
  </si>
  <si>
    <t>1.1.7.01.05.01.006.00502</t>
  </si>
  <si>
    <t>BUKU GABUNGAN - Sabda Rasulku An Nahl - Tiga Serangkai</t>
  </si>
  <si>
    <t>Sabda Rasulku An Nahl - Tiga Serangkai</t>
  </si>
  <si>
    <t>1.1.7.01.05.01.006.00503</t>
  </si>
  <si>
    <t>BUKU GABUNGAN - Sehat Dengan Salat Hendrik - Tiga Serangkai</t>
  </si>
  <si>
    <t>Sehat Dengan Salat Hendrik - Tiga Serangkai</t>
  </si>
  <si>
    <t>1.1.7.01.05.01.006.00504</t>
  </si>
  <si>
    <t>BUKU GABUNGAN - Sel dan Kehidupan --- - Tiga Serangkai</t>
  </si>
  <si>
    <t>Sel dan Kehidupan --- - Tiga Serangkai</t>
  </si>
  <si>
    <t>1.1.7.01.05.01.006.00505</t>
  </si>
  <si>
    <t>BUKU GABUNGAN - Seni Dunia Sue Nicholson - Tiga Serangkai</t>
  </si>
  <si>
    <t>Seni Dunia Sue Nicholson - Tiga Serangkai</t>
  </si>
  <si>
    <t>1.1.7.01.05.01.006.00506</t>
  </si>
  <si>
    <t>BUKU GABUNGAN - September Noorca M. Massardi - Tiga Serangkai</t>
  </si>
  <si>
    <t>September Noorca M. Massardi - Tiga Serangkai</t>
  </si>
  <si>
    <t>1.1.7.01.05.01.006.00507</t>
  </si>
  <si>
    <t>BUKU GABUNGAN - Serat Pangan Alami Made Astawan - Tiga Serangkai</t>
  </si>
  <si>
    <t>Serat Pangan Alami Made Astawan - Tiga Serangkai</t>
  </si>
  <si>
    <t>1.1.7.01.05.01.006.00508</t>
  </si>
  <si>
    <t>BUKU GABUNGAN - Shalat di Kendaraan W. Mishriyah - Tiga Serangkai</t>
  </si>
  <si>
    <t>Shalat di Kendaraan W. Mishriyah - Tiga Serangkai</t>
  </si>
  <si>
    <t>1.1.7.01.05.01.006.00509</t>
  </si>
  <si>
    <t>BUKU GABUNGAN - Sistem Tata Surya --- - Tiga Serangkai</t>
  </si>
  <si>
    <t>Sistem Tata Surya --- - Tiga Serangkai</t>
  </si>
  <si>
    <t>1.1.7.01.05.01.006.00510</t>
  </si>
  <si>
    <t>BUKU GABUNGAN - Strategi Hijrah Ahmad Abdul''adhim M - Tiga Serangkai</t>
  </si>
  <si>
    <t>Strategi Hijrah Ahmad Abdul''adhim M - Tiga Serangkai</t>
  </si>
  <si>
    <t>1.1.7.01.05.01.006.00511</t>
  </si>
  <si>
    <t>BUKU GABUNGAN - Surga Syaikh Mahir Ahmad A - Tiga Serangkai</t>
  </si>
  <si>
    <t>Surga Syaikh Mahir Ahmad A - Tiga Serangkai</t>
  </si>
  <si>
    <t>1.1.7.01.05.01.006.00512</t>
  </si>
  <si>
    <t>BUKU GABUNGAN - Tanda Kiamat Besar Syaikh Mahir Ahmad A - Tiga Serangkai</t>
  </si>
  <si>
    <t>Tanda Kiamat Besar Syaikh Mahir Ahmad A - Tiga Serangkai</t>
  </si>
  <si>
    <t>1.1.7.01.05.01.006.00513</t>
  </si>
  <si>
    <t>BUKU GABUNGAN - Tanda Kiamat Kecil Menengah Syaikh Mahir Ahmad A - Tiga Serangkai</t>
  </si>
  <si>
    <t>Tanda Kiamat Kecil Menengah Syaikh Mahir Ahmad A - Tiga Serangkai</t>
  </si>
  <si>
    <t>1.1.7.01.05.01.006.00514</t>
  </si>
  <si>
    <t>BUKU GABUNGAN - Traditional Batik Heriyanto Atmodjo - Tiga Serangkai</t>
  </si>
  <si>
    <t>Traditional Batik Heriyanto Atmodjo - Tiga Serangkai</t>
  </si>
  <si>
    <t>1.1.7.01.05.01.006.00515</t>
  </si>
  <si>
    <t>BUKU GABUNGAN - Yuk Salat Yuk An Nahl - Tiga Serangkai</t>
  </si>
  <si>
    <t>Yuk Salat Yuk An Nahl - Tiga Serangkai</t>
  </si>
  <si>
    <t>1.1.7.01.05.01.006.00516</t>
  </si>
  <si>
    <t>BUKU GABUNGAN - Menemukan Kesembuhan Juanda - Tiga Serangkai</t>
  </si>
  <si>
    <t>Menemukan Kesembuhan Juanda - Tiga Serangkai</t>
  </si>
  <si>
    <t>1.1.7.01.05.01.006.00517</t>
  </si>
  <si>
    <t>BUKU GABUNGAN - Ferdinand Lumban Tobing Sumarno &amp; Sri M - Sumbercitra Lestari</t>
  </si>
  <si>
    <t>Ferdinand Lumban Tobing Sumarno &amp; Sri M - Sumbercitra Lestari</t>
  </si>
  <si>
    <t>1.1.7.01.05.01.006.00518</t>
  </si>
  <si>
    <t>BUKU GABUNGAN - Pelita Mas M. Fidaus Husin - Balai Pustaka</t>
  </si>
  <si>
    <t>Pelita Mas M. Fidaus Husin - Balai Pustaka</t>
  </si>
  <si>
    <t>1.1.7.01.05.01.006.00519</t>
  </si>
  <si>
    <t>BUKU GABUNGAN - Pejuang-pejuang Ulet d Lereng sumbing Suprapto HP - Balai Pustaka</t>
  </si>
  <si>
    <t>Pejuang-pejuang Ulet d Lereng sumbing Suprapto HP - Balai Pustaka</t>
  </si>
  <si>
    <t>1.1.7.01.05.01.006.00520</t>
  </si>
  <si>
    <t>BUKU GABUNGAN - Pahlawan Tak di Kenal Usep Romli - Balai Pustaka</t>
  </si>
  <si>
    <t>Pahlawan Tak di Kenal Usep Romli - Balai Pustaka</t>
  </si>
  <si>
    <t>1.1.7.01.05.01.006.00521</t>
  </si>
  <si>
    <t>BUKU GABUNGAN - Bertamasya ke Hutan Gede begug M - Balai Pustaka</t>
  </si>
  <si>
    <t>Bertamasya ke Hutan Gede begug M - Balai Pustaka</t>
  </si>
  <si>
    <t>1.1.7.01.05.01.006.00522</t>
  </si>
  <si>
    <t>BUKU GABUNGAN - Cita-cita Mustafa Aman Dt Majoindo - Balai Pustaka</t>
  </si>
  <si>
    <t>Cita-cita Mustafa Aman Dt Majoindo - Balai Pustaka</t>
  </si>
  <si>
    <t>1.1.7.01.05.01.006.00523</t>
  </si>
  <si>
    <t>BUKU GABUNGAN - Sejarah Lagu kebangsaan Indonesia Raya --- - Balai Pustaka</t>
  </si>
  <si>
    <t>Sejarah Lagu kebangsaan Indonesia Raya --- - Balai Pustaka</t>
  </si>
  <si>
    <t>1.1.7.01.05.01.006.00524</t>
  </si>
  <si>
    <t>BUKU GABUNGAN - Guruku Matahari Bangsaku Afiah Ismy - Balai Pustaka</t>
  </si>
  <si>
    <t>Guruku Matahari Bangsaku Afiah Ismy - Balai Pustaka</t>
  </si>
  <si>
    <t>1.1.7.01.05.01.006.00525</t>
  </si>
  <si>
    <t>BUKU GABUNGAN - Batu Menangis Djoko Dwinanto - Balai Pustaka</t>
  </si>
  <si>
    <t>Batu Menangis Djoko Dwinanto - Balai Pustaka</t>
  </si>
  <si>
    <t>1.1.7.01.05.01.006.00526</t>
  </si>
  <si>
    <t>BUKU GABUNGAN - Raja Lematang K Usman - Balai Pustaka</t>
  </si>
  <si>
    <t>Raja Lematang K Usman - Balai Pustaka</t>
  </si>
  <si>
    <t>1.1.7.01.05.01.006.00527</t>
  </si>
  <si>
    <t>BUKU GABUNGAN - Sayangilah Daku Sahabat T. Tomasoa - Balai Pustaka</t>
  </si>
  <si>
    <t>Sayangilah Daku Sahabat T. Tomasoa - Balai Pustaka</t>
  </si>
  <si>
    <t>1.1.7.01.05.01.006.00528</t>
  </si>
  <si>
    <t>BUKU GABUNGAN - Lestari Alamku Sejahtera Hidupku Dadang Djuhana - Balai Pustaka</t>
  </si>
  <si>
    <t>Lestari Alamku Sejahtera Hidupku Dadang Djuhana - Balai Pustaka</t>
  </si>
  <si>
    <t>1.1.7.01.05.01.006.00529</t>
  </si>
  <si>
    <t>BUKU GABUNGAN - Jendela IPTEK : Ilmu Kedokteran --- - Balai Pustaka</t>
  </si>
  <si>
    <t>Jendela IPTEK : Ilmu Kedokteran --- - Balai Pustaka</t>
  </si>
  <si>
    <t>1.1.7.01.05.01.006.00530</t>
  </si>
  <si>
    <t>BUKU GABUNGAN - Jendela IPTEK : Bumi --- - Balai Pustaka</t>
  </si>
  <si>
    <t>Jendela IPTEK : Bumi --- - Balai Pustaka</t>
  </si>
  <si>
    <t>1.1.7.01.05.01.006.00531</t>
  </si>
  <si>
    <t>BUKU GABUNGAN - Jendela IPTEK : Kehidupan --- - Balai Pustaka</t>
  </si>
  <si>
    <t>Jendela IPTEK : Kehidupan --- - Balai Pustaka</t>
  </si>
  <si>
    <t>1.1.7.01.05.01.006.00532</t>
  </si>
  <si>
    <t>BUKU GABUNGAN - Jendela IPTEK : Astronomi --- - Balai Pustaka</t>
  </si>
  <si>
    <t>Jendela IPTEK : Astronomi --- - Balai Pustaka</t>
  </si>
  <si>
    <t>1.1.7.01.05.01.006.00533</t>
  </si>
  <si>
    <t>BUKU GABUNGAN - Buah Ketabahan Dwianto Setyawan - Balai Pustaka</t>
  </si>
  <si>
    <t>Buah Ketabahan Dwianto Setyawan - Balai Pustaka</t>
  </si>
  <si>
    <t>1.1.7.01.05.01.006.00534</t>
  </si>
  <si>
    <t>BUKU GABUNGAN - Bulan Terbelah Abdul hamid - Balai Pustaka</t>
  </si>
  <si>
    <t>Bulan Terbelah Abdul hamid - Balai Pustaka</t>
  </si>
  <si>
    <t>1.1.7.01.05.01.006.00535</t>
  </si>
  <si>
    <t>BUKU GABUNGAN - Daud Panglima Angin A.A. Bakar - Balai Pustaka</t>
  </si>
  <si>
    <t>Daud Panglima Angin A.A. Bakar - Balai Pustaka</t>
  </si>
  <si>
    <t>1.1.7.01.05.01.006.00536</t>
  </si>
  <si>
    <t>BUKU GABUNGAN - Hulubalang Raja Nur Sutan Iskandar - Balai Pustaka</t>
  </si>
  <si>
    <t>Hulubalang Raja Nur Sutan Iskandar - Balai Pustaka</t>
  </si>
  <si>
    <t>1.1.7.01.05.01.006.00537</t>
  </si>
  <si>
    <t>BUKU GABUNGAN - Nasib Si Penyayang Halikhan A. Muin - Balai Pustaka</t>
  </si>
  <si>
    <t>Nasib Si Penyayang Halikhan A. Muin - Balai Pustaka</t>
  </si>
  <si>
    <t>1.1.7.01.05.01.006.00538</t>
  </si>
  <si>
    <t>BUKU GABUNGAN - Putra Budiman --- - Balai Pustaka</t>
  </si>
  <si>
    <t>Putra Budiman --- - Balai Pustaka</t>
  </si>
  <si>
    <t>1.1.7.01.05.01.006.00539</t>
  </si>
  <si>
    <t>BUKU GABUNGAN - Cerita Sipenidur --- - Balai Pustaka</t>
  </si>
  <si>
    <t>Cerita Sipenidur --- - Balai Pustaka</t>
  </si>
  <si>
    <t>1.1.7.01.05.01.006.00540</t>
  </si>
  <si>
    <t>BUKU GABUNGAN - Kamus Umum Bahasa Indonesia --- - Balai Pustaka</t>
  </si>
  <si>
    <t>Kamus Umum Bahasa Indonesia --- - Balai Pustaka</t>
  </si>
  <si>
    <t>1.1.7.01.05.01.006.00541</t>
  </si>
  <si>
    <t>BUKU GABUNGAN - Abdul haris Nasution Sumarno &amp; Sri M - Sumbercitra Lestari</t>
  </si>
  <si>
    <t>Abdul haris Nasution Sumarno &amp; Sri M - Sumbercitra Lestari</t>
  </si>
  <si>
    <t>1.1.7.01.05.01.006.00542</t>
  </si>
  <si>
    <t>BUKU GABUNGAN - Abdul Muis Sumarno &amp; Sri M - Sumbercitra Lestari</t>
  </si>
  <si>
    <t>Abdul Muis Sumarno &amp; Sri M - Sumbercitra Lestari</t>
  </si>
  <si>
    <t>1.1.7.01.05.01.006.00543</t>
  </si>
  <si>
    <t>BUKU GABUNGAN - Abdul wahid Hasyim Sumarno &amp; Sri M - Sumbercitra Lestari</t>
  </si>
  <si>
    <t>Abdul wahid Hasyim Sumarno &amp; Sri M - Sumbercitra Lestari</t>
  </si>
  <si>
    <t>1.1.7.01.05.01.006.00544</t>
  </si>
  <si>
    <t>BUKU GABUNGAN - Adam Malik Sumarno &amp; Sri M - Sumbercitra Lestari</t>
  </si>
  <si>
    <t>Adam Malik Sumarno &amp; Sri M - Sumbercitra Lestari</t>
  </si>
  <si>
    <t>1.1.7.01.05.01.006.00545</t>
  </si>
  <si>
    <t>BUKU GABUNGAN - Adisucipto Sri M &amp; Rosa D - Sumbercitra Lestari</t>
  </si>
  <si>
    <t>Adisucipto Sri M &amp; Rosa D - Sumbercitra Lestari</t>
  </si>
  <si>
    <t>1.1.7.01.05.01.006.00546</t>
  </si>
  <si>
    <t>BUKU GABUNGAN - Ahmad Yani Sri M &amp; Rosa D - Sumbercitra Lestari</t>
  </si>
  <si>
    <t>Ahmad Yani Sri M &amp; Rosa D - Sumbercitra Lestari</t>
  </si>
  <si>
    <t>1.1.7.01.05.01.006.00547</t>
  </si>
  <si>
    <t>BUKU GABUNGAN - Andi Djemma Sri M &amp; Rosa D - Sumbercitra Lestari</t>
  </si>
  <si>
    <t>Andi Djemma Sri M &amp; Rosa D - Sumbercitra Lestari</t>
  </si>
  <si>
    <t>1.1.7.01.05.01.006.00548</t>
  </si>
  <si>
    <t>BUKU GABUNGAN - Cristina Martha Tiahahu Rosa D &amp; Sumarno - Sumbercitra Lestari</t>
  </si>
  <si>
    <t>Cristina Martha Tiahahu Rosa D &amp; Sumarno - Sumbercitra Lestari</t>
  </si>
  <si>
    <t>1.1.7.01.05.01.006.00549</t>
  </si>
  <si>
    <t>BUKU GABUNGAN - Cut Meutia Rosa D &amp; Sumarno - Sumbercitra Lestari</t>
  </si>
  <si>
    <t>Cut Meutia Rosa D &amp; Sumarno - Sumbercitra Lestari</t>
  </si>
  <si>
    <t>1.1.7.01.05.01.006.00550</t>
  </si>
  <si>
    <t>BUKU GABUNGAN - Cut Nyak Dien Rosa D &amp; Sumarno - Sumbercitra Lestari</t>
  </si>
  <si>
    <t>Cut Nyak Dien Rosa D &amp; Sumarno - Sumbercitra Lestari</t>
  </si>
  <si>
    <t>1.1.7.01.05.01.006.00551</t>
  </si>
  <si>
    <t>BUKU GABUNGAN - Danudirja Detiabudi Rosa D &amp; Sumarno - Sumbercitra Lestari</t>
  </si>
  <si>
    <t>Danudirja Detiabudi Rosa D &amp; Sumarno - Sumbercitra Lestari</t>
  </si>
  <si>
    <t>1.1.7.01.05.01.006.00552</t>
  </si>
  <si>
    <t>BUKU GABUNGAN - Dewi Sartika Rosa D &amp; Sumarno - Sumbercitra Lestari</t>
  </si>
  <si>
    <t>Dewi Sartika Rosa D &amp; Sumarno - Sumbercitra Lestari</t>
  </si>
  <si>
    <t>1.1.7.01.05.01.006.00553</t>
  </si>
  <si>
    <t>BUKU GABUNGAN - D.I Panjaitan Sumarno &amp; Sri M - Sumbercitra Lestari</t>
  </si>
  <si>
    <t>D.I Panjaitan Sumarno &amp; Sri M - Sumbercitra Lestari</t>
  </si>
  <si>
    <t>1.1.7.01.05.01.006.00554</t>
  </si>
  <si>
    <t>BUKU GABUNGAN - Dr. Muwardi Sumarno &amp; Sri M - Sumbercitra Lestari</t>
  </si>
  <si>
    <t>Dr. Muwardi Sumarno &amp; Sri M - Sumbercitra Lestari</t>
  </si>
  <si>
    <t>1.1.7.01.05.01.006.00555</t>
  </si>
  <si>
    <t>BUKU GABUNGAN - Dr. Wahidin Sudirohusodo Sumarno &amp; Sri M - Sumbercitra Lestari</t>
  </si>
  <si>
    <t>Dr. Wahidin Sudirohusodo Sumarno &amp; Sri M - Sumbercitra Lestari</t>
  </si>
  <si>
    <t>1.1.7.01.05.01.006.00557</t>
  </si>
  <si>
    <t>BUKU GABUNGAN - Emi Saelan Sumarno &amp; Sri M - Sumbercitra Lestari</t>
  </si>
  <si>
    <t>Emi Saelan Sumarno &amp; Sri M - Sumbercitra Lestari</t>
  </si>
  <si>
    <t>1.1.7.01.05.01.006.00558</t>
  </si>
  <si>
    <t>BUKU GABUNGAN - Gatot Subroto Sri M &amp; Rosa D - Sumbercitra Lestari</t>
  </si>
  <si>
    <t>Gatot Subroto Sri M &amp; Rosa D - Sumbercitra Lestari</t>
  </si>
  <si>
    <t>1.1.7.01.05.01.006.00559</t>
  </si>
  <si>
    <t>BUKU GABUNGAN - H. Agus Salim Sri M &amp; Rosa D - Sumbercitra Lestari</t>
  </si>
  <si>
    <t>H. Agus Salim Sri M &amp; Rosa D - Sumbercitra Lestari</t>
  </si>
  <si>
    <t>1.1.7.01.05.01.006.00560</t>
  </si>
  <si>
    <t>BUKU GABUNGAN - Hj. Nani Wartabone Sri M &amp; Rosa D - Sumbercitra Lestari</t>
  </si>
  <si>
    <t>Hj. Nani Wartabone Sri M &amp; Rosa D - Sumbercitra Lestari</t>
  </si>
  <si>
    <t>1.1.7.01.05.01.006.00561</t>
  </si>
  <si>
    <t>BUKU GABUNGAN - Ki Hajar Dewantara Sumarno &amp; Sri M - Sumbercitra Lestari</t>
  </si>
  <si>
    <t>Ki Hajar Dewantara Sumarno &amp; Sri M - Sumbercitra Lestari</t>
  </si>
  <si>
    <t>1.1.7.01.05.01.006.00562</t>
  </si>
  <si>
    <t>BUKU GABUNGAN - K.H samanhudi Sumarno &amp; Sri M - Sumbercitra Lestari</t>
  </si>
  <si>
    <t>K.H samanhudi Sumarno &amp; Sri M - Sumbercitra Lestari</t>
  </si>
  <si>
    <t>1.1.7.01.05.01.006.00563</t>
  </si>
  <si>
    <t>BUKU GABUNGAN - Pangeran Antasari Rosa D &amp; Sumarno - Sumbercitra Lestari</t>
  </si>
  <si>
    <t>Pangeran Antasari Rosa D &amp; Sumarno - Sumbercitra Lestari</t>
  </si>
  <si>
    <t>1.1.7.01.05.01.006.00564</t>
  </si>
  <si>
    <t>BUKU GABUNGAN - Pangeran Mangkubumi Rosa D &amp; Sumarno - Sumbercitra Lestari</t>
  </si>
  <si>
    <t>Pangeran Mangkubumi Rosa D &amp; Sumarno - Sumbercitra Lestari</t>
  </si>
  <si>
    <t>1.1.7.01.05.01.006.00565</t>
  </si>
  <si>
    <t>BUKU GABUNGAN - Robert Wolter Monginsidi Rosa D &amp; Sumarno - Sumbercitra Lestari</t>
  </si>
  <si>
    <t>Robert Wolter Monginsidi Rosa D &amp; Sumarno - Sumbercitra Lestari</t>
  </si>
  <si>
    <t>1.1.7.01.05.01.006.00566</t>
  </si>
  <si>
    <t>BUKU GABUNGAN - Sisingamaraja Rosa D &amp; Sumarno - Sumbercitra Lestari</t>
  </si>
  <si>
    <t>Sisingamaraja Rosa D &amp; Sumarno - Sumbercitra Lestari</t>
  </si>
  <si>
    <t>1.1.7.01.05.01.006.00567</t>
  </si>
  <si>
    <t>BUKU GABUNGAN - Sri Sultan Hamengkubuwono IX Rosa D &amp; Sumarno - Sumbercitra Lestari</t>
  </si>
  <si>
    <t>Sri Sultan Hamengkubuwono IX Rosa D &amp; Sumarno - Sumbercitra Lestari</t>
  </si>
  <si>
    <t>1.1.7.01.05.01.006.00568</t>
  </si>
  <si>
    <t>BUKU GABUNGAN - Bung karno Menggugat Baskara T wardaya - Galang Press</t>
  </si>
  <si>
    <t>Bung karno Menggugat Baskara T wardaya - Galang Press</t>
  </si>
  <si>
    <t>1.1.7.01.05.01.006.00569</t>
  </si>
  <si>
    <t>BUKU GABUNGAN - Perang Panglima Femi A Soempurna - Galang Press</t>
  </si>
  <si>
    <t>Perang Panglima Femi A Soempurna - Galang Press</t>
  </si>
  <si>
    <t>1.1.7.01.05.01.006.00570</t>
  </si>
  <si>
    <t>BUKU GABUNGAN - Prabowo Titisan Soeharto Femi A Soempurna - Galang Press</t>
  </si>
  <si>
    <t>Prabowo Titisan Soeharto Femi A Soempurna - Galang Press</t>
  </si>
  <si>
    <t>1.1.7.01.05.01.006.00571</t>
  </si>
  <si>
    <t>BUKU GABUNGAN - Menguak Misteri Soeharto Baskara T wardaya - Galang Press</t>
  </si>
  <si>
    <t>Menguak Misteri Soeharto Baskara T wardaya - Galang Press</t>
  </si>
  <si>
    <t>1.1.7.01.05.01.006.00572</t>
  </si>
  <si>
    <t>BUKU GABUNGAN - Mereka Menghianati Saya Femi A Soempurna - Galang Press</t>
  </si>
  <si>
    <t>Mereka Menghianati Saya Femi A Soempurna - Galang Press</t>
  </si>
  <si>
    <t>1.1.7.01.05.01.006.00573</t>
  </si>
  <si>
    <t>BUKU GABUNGAN - Achmad Yani Tumbal Revolusi Amelia A. Yani - Galang Press</t>
  </si>
  <si>
    <t>Achmad Yani Tumbal Revolusi Amelia A. Yani - Galang Press</t>
  </si>
  <si>
    <t>1.1.7.01.05.01.006.00574</t>
  </si>
  <si>
    <t>BUKU GABUNGAN - Tangan Besi Monsanto Luka - Galang Press</t>
  </si>
  <si>
    <t>Tangan Besi Monsanto Luka - Galang Press</t>
  </si>
  <si>
    <t>1.1.7.01.05.01.006.00575</t>
  </si>
  <si>
    <t>BUKU GABUNGAN - Kudeta Mei 98 Arwan Tuti Artha - Galang Press</t>
  </si>
  <si>
    <t>Kudeta Mei 98 Arwan Tuti Artha - Galang Press</t>
  </si>
  <si>
    <t>1.1.7.01.05.01.006.00576</t>
  </si>
  <si>
    <t>BUKU GABUNGAN - Membongkar Supersemar Baskara T wardaya - Galang Press</t>
  </si>
  <si>
    <t>Membongkar Supersemar Baskara T wardaya - Galang Press</t>
  </si>
  <si>
    <t>1.1.7.01.05.01.006.00577</t>
  </si>
  <si>
    <t>BUKU GABUNGAN - Dunia Spritual Soeharto Arwan Tuti Artha - Galang Press</t>
  </si>
  <si>
    <t>Dunia Spritual Soeharto Arwan Tuti Artha - Galang Press</t>
  </si>
  <si>
    <t>1.1.7.01.05.01.006.00578</t>
  </si>
  <si>
    <t>BUKU GABUNGAN - Suara Perempuan Korban Tragedi '' 65 Ita F Nadia - Galang Press</t>
  </si>
  <si>
    <t>Suara Perempuan Korban Tragedi '' 65 Ita F Nadia - Galang Press</t>
  </si>
  <si>
    <t>1.1.7.01.05.01.006.00579</t>
  </si>
  <si>
    <t>BUKU GABUNGAN - Cold War Shadow Baskara T wardaya - Galang Press</t>
  </si>
  <si>
    <t>Cold War Shadow Baskara T wardaya - Galang Press</t>
  </si>
  <si>
    <t>1.1.7.01.05.01.006.00580</t>
  </si>
  <si>
    <t>BUKU GABUNGAN - 11 Macan Asia Musuh Amerika Amir Hendarsah - Galang Press</t>
  </si>
  <si>
    <t>11 Macan Asia Musuh Amerika Amir Hendarsah - Galang Press</t>
  </si>
  <si>
    <t>1.1.7.01.05.01.006.00581</t>
  </si>
  <si>
    <t>BUKU GABUNGAN - Surat Merah Untuk Bali Putu Fajar Arcana - Galang Press</t>
  </si>
  <si>
    <t>Surat Merah Untuk Bali Putu Fajar Arcana - Galang Press</t>
  </si>
  <si>
    <t>1.1.7.01.05.01.006.00582</t>
  </si>
  <si>
    <t>BUKU GABUNGAN - Pemusnahan Etnis Melanesia Socrates S Yoman - Galang Press</t>
  </si>
  <si>
    <t>Pemusnahan Etnis Melanesia Socrates S Yoman - Galang Press</t>
  </si>
  <si>
    <t>1.1.7.01.05.01.006.00583</t>
  </si>
  <si>
    <t>BUKU GABUNGAN - Tenggelamnya Rumpun Melanesia Sendius Wonda - Galang Press</t>
  </si>
  <si>
    <t>Tenggelamnya Rumpun Melanesia Sendius Wonda - Galang Press</t>
  </si>
  <si>
    <t>1.1.7.01.05.01.006.00584</t>
  </si>
  <si>
    <t>BUKU GABUNGAN - Kesaksian Revolusioner Seorang Uskup… G Budi Subanar - Galang Press</t>
  </si>
  <si>
    <t>Kesaksian Revolusioner Seorang Uskup… G Budi Subanar - Galang Press</t>
  </si>
  <si>
    <t>1.1.7.01.05.01.006.00585</t>
  </si>
  <si>
    <t>BUKU GABUNGAN - Penembak Misterius Seno Gumira A - Galang Press</t>
  </si>
  <si>
    <t>Penembak Misterius Seno Gumira A - Galang Press</t>
  </si>
  <si>
    <t>1.1.7.01.05.01.006.00586</t>
  </si>
  <si>
    <t>BUKU GABUNGAN - Chicago Chicago Baskara T wardaya - Galang Press</t>
  </si>
  <si>
    <t>Chicago Chicago Baskara T wardaya - Galang Press</t>
  </si>
  <si>
    <t>1.1.7.01.05.01.006.00587</t>
  </si>
  <si>
    <t>BUKU GABUNGAN - Mencari Keadilan Jeremias Lemek - Galang Press</t>
  </si>
  <si>
    <t>Mencari Keadilan Jeremias Lemek - Galang Press</t>
  </si>
  <si>
    <t>1.1.7.01.05.01.006.00588</t>
  </si>
  <si>
    <t>BUKU GABUNGAN - Bu Tien Wangsit Keprabon Soeharto Arwhan Tuti Artha - Galang Press</t>
  </si>
  <si>
    <t>Bu Tien Wangsit Keprabon Soeharto Arwhan Tuti Artha - Galang Press</t>
  </si>
  <si>
    <t>1.1.7.01.05.01.006.00589</t>
  </si>
  <si>
    <t>BUKU GABUNGAN - Memburu Pembunuh Wartawan Astri Sutan Marajo - Galang Press</t>
  </si>
  <si>
    <t>Memburu Pembunuh Wartawan Astri Sutan Marajo - Galang Press</t>
  </si>
  <si>
    <t>1.1.7.01.05.01.006.00590</t>
  </si>
  <si>
    <t>BUKU GABUNGAN - Misteri Pusaka-pusaka Soeharto Ki Juru bangunjiwo - Galang Press</t>
  </si>
  <si>
    <t>Misteri Pusaka-pusaka Soeharto Ki Juru bangunjiwo - Galang Press</t>
  </si>
  <si>
    <t>1.1.7.01.05.01.006.00591</t>
  </si>
  <si>
    <t>BUKU GABUNGAN - Bercinta di tanah Suci Radmi Sustiwi - Galang Press</t>
  </si>
  <si>
    <t>Bercinta di tanah Suci Radmi Sustiwi - Galang Press</t>
  </si>
  <si>
    <t>1.1.7.01.05.01.006.00592</t>
  </si>
  <si>
    <t>BUKU GABUNGAN - Mengajak Anak-anak ke Tanah Suci Slamet Ristanto - Galang Press</t>
  </si>
  <si>
    <t>Mengajak Anak-anak ke Tanah Suci Slamet Ristanto - Galang Press</t>
  </si>
  <si>
    <t>1.1.7.01.05.01.006.00593</t>
  </si>
  <si>
    <t>BUKU GABUNGAN - Mengapa Nabi Muhammad Berpoligami Islah Gusmian - Galang Press</t>
  </si>
  <si>
    <t>Mengapa Nabi Muhammad Berpoligami Islah Gusmian - Galang Press</t>
  </si>
  <si>
    <t>1.1.7.01.05.01.006.00594</t>
  </si>
  <si>
    <t>BUKU GABUNGAN - Mukjizat Sedekah M. Thobroni - Galang Press</t>
  </si>
  <si>
    <t>Mukjizat Sedekah M. Thobroni - Galang Press</t>
  </si>
  <si>
    <t>1.1.7.01.05.01.006.00595</t>
  </si>
  <si>
    <t>BUKU GABUNGAN - Cerita Islam For Kids KH Saifuddin Mujtaba - Galang Press</t>
  </si>
  <si>
    <t>Cerita Islam For Kids KH Saifuddin Mujtaba - Galang Press</t>
  </si>
  <si>
    <t>1.1.7.01.05.01.006.00596</t>
  </si>
  <si>
    <t>BUKU GABUNGAN - Nikmatnya Menjadi Kekasih Allah KH Saifuddin Mujtaba - Galang Press</t>
  </si>
  <si>
    <t>Nikmatnya Menjadi Kekasih Allah KH Saifuddin Mujtaba - Galang Press</t>
  </si>
  <si>
    <t>1.1.7.01.05.01.006.00597</t>
  </si>
  <si>
    <t>BUKU GABUNGAN - Muhammad Love Message KH Saifuddin Mujtaba - Galang Press</t>
  </si>
  <si>
    <t>Muhammad Love Message KH Saifuddin Mujtaba - Galang Press</t>
  </si>
  <si>
    <t>1.1.7.01.05.01.006.00598</t>
  </si>
  <si>
    <t>BUKU GABUNGAN - 59 Doa Pembuka Rezeki Pelancar Usaha Abu Adila - Galang Press</t>
  </si>
  <si>
    <t>59 Doa Pembuka Rezeki Pelancar Usaha Abu Adila - Galang Press</t>
  </si>
  <si>
    <t>1.1.7.01.05.01.006.00599</t>
  </si>
  <si>
    <t>BUKU GABUNGAN - Sekolah Para Nabi 1 M Basam R Az Zain - Galang Press</t>
  </si>
  <si>
    <t>Sekolah Para Nabi 1 M Basam R Az Zain - Galang Press</t>
  </si>
  <si>
    <t>1.1.7.01.05.01.006.00600</t>
  </si>
  <si>
    <t>BUKU GABUNGAN - Sekolah Para Nabi 2 M Basam R Az Zain - Galang Press</t>
  </si>
  <si>
    <t>Sekolah Para Nabi 2 M Basam R Az Zain - Galang Press</t>
  </si>
  <si>
    <t>1.1.7.01.05.01.006.00601</t>
  </si>
  <si>
    <t>BUKU GABUNGAN - Mukjizat Kota Madinah Khalil ibrahim - Galang Press</t>
  </si>
  <si>
    <t>Mukjizat Kota Madinah Khalil ibrahim - Galang Press</t>
  </si>
  <si>
    <t>1.1.7.01.05.01.006.00602</t>
  </si>
  <si>
    <t>BUKU GABUNGAN - Mukjizat Kota Mekah Atiq bin Ghaits Al-Bladi - Galang Press</t>
  </si>
  <si>
    <t>Mukjizat Kota Mekah Atiq bin Ghaits Al-Bladi - Galang Press</t>
  </si>
  <si>
    <t>1.1.7.01.05.01.006.00603</t>
  </si>
  <si>
    <t>BUKU GABUNGAN - Poligami itu Selingkuh Dono Baswardono - Galang Press</t>
  </si>
  <si>
    <t>Poligami itu Selingkuh Dono Baswardono - Galang Press</t>
  </si>
  <si>
    <t>1.1.7.01.05.01.006.00604</t>
  </si>
  <si>
    <t>BUKU GABUNGAN - Jakarta Undercover Moamar Emka - Galang Press</t>
  </si>
  <si>
    <t>Jakarta Undercover Moamar Emka - Galang Press</t>
  </si>
  <si>
    <t>1.1.7.01.05.01.006.00605</t>
  </si>
  <si>
    <t>BUKU GABUNGAN - Perempuan Tanpa V Merlyn Sopjan - Galang Press</t>
  </si>
  <si>
    <t>Perempuan Tanpa V Merlyn Sopjan - Galang Press</t>
  </si>
  <si>
    <t>1.1.7.01.05.01.006.00606</t>
  </si>
  <si>
    <t>BUKU GABUNGAN - ANGGREK PHALAENOPSIS*</t>
  </si>
  <si>
    <t>ANGGREK PHALAENOPSIS*</t>
  </si>
  <si>
    <t>1.1.7.01.05.01.006.00607</t>
  </si>
  <si>
    <t>BUKU GABUNGAN - MAHKOTA DEWA OBAT PUSAKA PARA DEWA*</t>
  </si>
  <si>
    <t>MAHKOTA DEWA OBAT PUSAKA PARA DEWA*</t>
  </si>
  <si>
    <t>1.1.7.01.05.01.006.00608</t>
  </si>
  <si>
    <t>BUKU GABUNGAN - MEMBUAT TANAMAN HIAS RAJIN BERBUNGA*</t>
  </si>
  <si>
    <t>MEMBUAT TANAMAN HIAS RAJIN BERBUNGA*</t>
  </si>
  <si>
    <t>1.1.7.01.05.01.006.00609</t>
  </si>
  <si>
    <t>BUKU GABUNGAN - TANAMAN AIR*</t>
  </si>
  <si>
    <t>TANAMAN AIR*</t>
  </si>
  <si>
    <t>1.1.7.01.05.01.006.00610</t>
  </si>
  <si>
    <t>BUKU GABUNGAN - BERTANAM DURIAN*</t>
  </si>
  <si>
    <t>BERTANAM DURIAN*</t>
  </si>
  <si>
    <t>1.1.7.01.05.01.006.00611</t>
  </si>
  <si>
    <t>BUKU GABUNGAN - MEMBUAHKAN MANGGA DALAM POT*</t>
  </si>
  <si>
    <t>MEMBUAHKAN MANGGA DALAM POT*</t>
  </si>
  <si>
    <t>1.1.7.01.05.01.006.00612</t>
  </si>
  <si>
    <t>BUKU GABUNGAN - MEMBUAT TABULAMPOT RAJIN BERBUAH*</t>
  </si>
  <si>
    <t>MEMBUAT TABULAMPOT RAJIN BERBUAH*</t>
  </si>
  <si>
    <t>1.1.7.01.05.01.006.00613</t>
  </si>
  <si>
    <t>BUKU GABUNGAN - JAMUR KAYU*</t>
  </si>
  <si>
    <t>JAMUR KAYU*</t>
  </si>
  <si>
    <t>1.1.7.01.05.01.006.00614</t>
  </si>
  <si>
    <t>BUKU GABUNGAN - JAMUR KUPING*</t>
  </si>
  <si>
    <t>JAMUR KUPING*</t>
  </si>
  <si>
    <t>1.1.7.01.05.01.006.00615</t>
  </si>
  <si>
    <t>BUKU GABUNGAN - BAWAL AIR TAWAR*</t>
  </si>
  <si>
    <t>BAWAL AIR TAWAR*</t>
  </si>
  <si>
    <t>1.1.7.01.05.01.006.00616</t>
  </si>
  <si>
    <t>BUKU GABUNGAN - BUDIDAYA GURAMI</t>
  </si>
  <si>
    <t>BUDIDAYA GURAMI</t>
  </si>
  <si>
    <t>1.1.7.01.05.01.006.00617</t>
  </si>
  <si>
    <t>BUKU GABUNGAN - MAANVIS*</t>
  </si>
  <si>
    <t>MAANVIS*</t>
  </si>
  <si>
    <t>1.1.7.01.05.01.006.00618</t>
  </si>
  <si>
    <t>BUKU GABUNGAN - BUDIDAYA CUPANG HIAS*</t>
  </si>
  <si>
    <t>BUDIDAYA CUPANG HIAS*</t>
  </si>
  <si>
    <t>1.1.7.01.05.01.006.00619</t>
  </si>
  <si>
    <t>BUKU GABUNGAN - CUPANG ADUAN DAN HIAS*</t>
  </si>
  <si>
    <t>CUPANG ADUAN DAN HIAS*</t>
  </si>
  <si>
    <t>1.1.7.01.05.01.006.00620</t>
  </si>
  <si>
    <t>BUKU GABUNGAN - MEMPERSIAPKAN CUPANG HIAS UNTUK KONTES*</t>
  </si>
  <si>
    <t>MEMPERSIAPKAN CUPANG HIAS UNTUK KONTES*</t>
  </si>
  <si>
    <t>1.1.7.01.05.01.006.00621</t>
  </si>
  <si>
    <t>BUKU GABUNGAN - LEBAH MADU*</t>
  </si>
  <si>
    <t>LEBAH MADU*</t>
  </si>
  <si>
    <t>1.1.7.01.05.01.006.00622</t>
  </si>
  <si>
    <t>BUKU GABUNGAN - AYAM KAMPUNG PETELUR REVISI*</t>
  </si>
  <si>
    <t>AYAM KAMPUNG PETELUR REVISI*</t>
  </si>
  <si>
    <t>1.1.7.01.05.01.006.00623</t>
  </si>
  <si>
    <t>BUKU GABUNGAN - BETERNAK ITIK TANPA AIR REVISI*</t>
  </si>
  <si>
    <t>BETERNAK ITIK TANPA AIR REVISI*</t>
  </si>
  <si>
    <t>1.1.7.01.05.01.006.00624</t>
  </si>
  <si>
    <t>BUKU GABUNGAN - INTENSIFIKASI BETERNAK ITIK*</t>
  </si>
  <si>
    <t>INTENSIFIKASI BETERNAK ITIK*</t>
  </si>
  <si>
    <t>1.1.7.01.05.01.006.00625</t>
  </si>
  <si>
    <t>BUKU GABUNGAN - SUKSES MENETASKAN TELUR AYAM*</t>
  </si>
  <si>
    <t>SUKSES MENETASKAN TELUR AYAM*</t>
  </si>
  <si>
    <t>1.1.7.01.05.01.006.00626</t>
  </si>
  <si>
    <t>BUKU GABUNGAN - ANIS*</t>
  </si>
  <si>
    <t>ANIS*</t>
  </si>
  <si>
    <t>1.1.7.01.05.01.006.00627</t>
  </si>
  <si>
    <t>BUKU GABUNGAN - KELINCI POTONG DAN HIAS*</t>
  </si>
  <si>
    <t>KELINCI POTONG DAN HIAS*</t>
  </si>
  <si>
    <t>1.1.7.01.05.01.006.00628</t>
  </si>
  <si>
    <t>BUKU GABUNGAN - KENARI FUSAN*</t>
  </si>
  <si>
    <t>KENARI FUSAN*</t>
  </si>
  <si>
    <t>1.1.7.01.05.01.006.00629</t>
  </si>
  <si>
    <t>BUKU GABUNGAN - MURAI BATU*</t>
  </si>
  <si>
    <t>MURAI BATU*</t>
  </si>
  <si>
    <t>1.1.7.01.05.01.006.00630</t>
  </si>
  <si>
    <t>BUKU GABUNGAN - PERKUTUT*</t>
  </si>
  <si>
    <t>PERKUTUT*</t>
  </si>
  <si>
    <t>1.1.7.01.05.01.006.00631</t>
  </si>
  <si>
    <t>BUKU GABUNGAN - MENANAM SAYURAN DI PEKARANGAN RUMAH*</t>
  </si>
  <si>
    <t>MENANAM SAYURAN DI PEKARANGAN RUMAH*</t>
  </si>
  <si>
    <t>1.1.7.01.05.01.006.00632</t>
  </si>
  <si>
    <t>BUKU GABUNGAN - MESIN TETAS*</t>
  </si>
  <si>
    <t>MESIN TETAS*</t>
  </si>
  <si>
    <t>1.1.7.01.05.01.006.00633</t>
  </si>
  <si>
    <t>BUKU GABUNGAN - MEMBUAT TELUR LUKIS*</t>
  </si>
  <si>
    <t>MEMBUAT TELUR LUKIS*</t>
  </si>
  <si>
    <t>1.1.7.01.05.01.006.00634</t>
  </si>
  <si>
    <t>BUKU GABUNGAN - KIAT MEMBELI MOBIL BEKAS</t>
  </si>
  <si>
    <t>KIAT MEMBELI MOBIL BEKAS</t>
  </si>
  <si>
    <t>1.1.7.01.05.01.006.00635</t>
  </si>
  <si>
    <t>BUKU GABUNGAN - MEMBUAT MIKA LAMPU MOBIL</t>
  </si>
  <si>
    <t>MEMBUAT MIKA LAMPU MOBIL</t>
  </si>
  <si>
    <t>1.1.7.01.05.01.006.00636</t>
  </si>
  <si>
    <t>BUKU GABUNGAN - MENCEGAH &amp; MENGATASI DEMAM PADA BALITA</t>
  </si>
  <si>
    <t>MENCEGAH &amp; MENGATASI DEMAM PADA BALITA</t>
  </si>
  <si>
    <t>1.1.7.01.05.01.006.00637</t>
  </si>
  <si>
    <t>BUKU GABUNGAN - BUKU PINTAR GOOGLE</t>
  </si>
  <si>
    <t>BUKU PINTAR GOOGLE</t>
  </si>
  <si>
    <t>1.1.7.01.05.01.006.00638</t>
  </si>
  <si>
    <t>BUKU GABUNGAN - KIAT JITU MENYELESAIKAN KASUS HUKUM (PLUS CD)</t>
  </si>
  <si>
    <t>KIAT JITU MENYELESAIKAN KASUS HUKUM (PLUS CD)</t>
  </si>
  <si>
    <t>1.1.7.01.05.01.006.00639</t>
  </si>
  <si>
    <t>BUKU GABUNGAN - MENGHADIRKAN PESONA AIR DI TAMAN*</t>
  </si>
  <si>
    <t>MENGHADIRKAN PESONA AIR DI TAMAN*</t>
  </si>
  <si>
    <t>1.1.7.01.05.01.006.00640</t>
  </si>
  <si>
    <t>BUKU GABUNGAN - ANGGREK BUNGA DENGAN ANEKA PESONA BENTUK &amp; WARNA*</t>
  </si>
  <si>
    <t>ANGGREK BUNGA DENGAN ANEKA PESONA BENTUK &amp; WARNA*</t>
  </si>
  <si>
    <t>1.1.7.01.05.01.006.00641</t>
  </si>
  <si>
    <t>BUKU GABUNGAN - AQUASCAPE, MENATA TAMAN DALAM AKUARIUM*</t>
  </si>
  <si>
    <t>AQUASCAPE, MENATA TAMAN DALAM AKUARIUM*</t>
  </si>
  <si>
    <t>1.1.7.01.05.01.006.00642</t>
  </si>
  <si>
    <t>BUKU GABUNGAN - MEMBUAT ANGGREK RAJIN BERBUNGA*</t>
  </si>
  <si>
    <t>MEMBUAT ANGGREK RAJIN BERBUNGA*</t>
  </si>
  <si>
    <t>1.1.7.01.05.01.006.00643</t>
  </si>
  <si>
    <t>BUKU GABUNGAN - MEMPERCANTIK KAKTUS &amp; MENINGKATKAN NILAI JUALNYA*</t>
  </si>
  <si>
    <t>MEMPERCANTIK KAKTUS &amp; MENINGKATKAN NILAI JUALNYA*</t>
  </si>
  <si>
    <t>1.1.7.01.05.01.006.00644</t>
  </si>
  <si>
    <t>BUKU GABUNGAN - MENGENAL &amp; MEMBUAT ANGGREK HIBRIDA*</t>
  </si>
  <si>
    <t>MENGENAL &amp; MEMBUAT ANGGREK HIBRIDA*</t>
  </si>
  <si>
    <t>1.1.7.01.05.01.006.00645</t>
  </si>
  <si>
    <t>BUKU GABUNGAN - MENGHASILKAN ANGGREK POTONG KUALITAS PRIMA*</t>
  </si>
  <si>
    <t>MENGHASILKAN ANGGREK POTONG KUALITAS PRIMA*</t>
  </si>
  <si>
    <t>1.1.7.01.05.01.006.00646</t>
  </si>
  <si>
    <t>BUKU GABUNGAN - PALUDARIUM : PADUAN GEMERINCIH AIR TERJUN &amp; EKSOTIKA AKUARIUM*</t>
  </si>
  <si>
    <t>PALUDARIUM : PADUAN GEMERINCIH AIR TERJUN &amp; EKSOTIKA AKUARIUM*</t>
  </si>
  <si>
    <t>1.1.7.01.05.01.006.00647</t>
  </si>
  <si>
    <t>BUKU GABUNGAN - PETUNJUK PERAWATAN ANGGREK*</t>
  </si>
  <si>
    <t>PETUNJUK PERAWATAN ANGGREK*</t>
  </si>
  <si>
    <t>1.1.7.01.05.01.006.00648</t>
  </si>
  <si>
    <t>BUKU GABUNGAN - TERARIUM, TAMAN MUNGIL DALAM WADAH KACA*</t>
  </si>
  <si>
    <t>TERARIUM, TAMAN MUNGIL DALAM WADAH KACA*</t>
  </si>
  <si>
    <t>1.1.7.01.05.01.006.00649</t>
  </si>
  <si>
    <t>BUKU GABUNGAN - MEMBUAT MANGGA TIGA RASA*</t>
  </si>
  <si>
    <t>MEMBUAT MANGGA TIGA RASA*</t>
  </si>
  <si>
    <t>1.1.7.01.05.01.006.00650</t>
  </si>
  <si>
    <t>BUKU GABUNGAN - MEMBUAT TANAMAN BUAH KOMBINASI*</t>
  </si>
  <si>
    <t>MEMBUAT TANAMAN BUAH KOMBINASI*</t>
  </si>
  <si>
    <t>1.1.7.01.05.01.006.00651</t>
  </si>
  <si>
    <t>BUKU GABUNGAN - KHASIAT &amp; MANFAAT DAUN DEWA &amp; SAMBUNG NYAWA*</t>
  </si>
  <si>
    <t>KHASIAT &amp; MANFAAT DAUN DEWA &amp; SAMBUNG NYAWA*</t>
  </si>
  <si>
    <t>1.1.7.01.05.01.006.00652</t>
  </si>
  <si>
    <t>BUKU GABUNGAN - KHASIAT &amp; MANFAAT JAHE MERAH SI RIMPANG AJAIB*</t>
  </si>
  <si>
    <t>KHASIAT &amp; MANFAAT JAHE MERAH SI RIMPANG AJAIB*</t>
  </si>
  <si>
    <t>1.1.7.01.05.01.006.00653</t>
  </si>
  <si>
    <t>BUKU GABUNGAN - KHASIAT &amp; MANFAAT LIDAH BUAYA SI TANAMAN AJAIB*</t>
  </si>
  <si>
    <t>KHASIAT &amp; MANFAAT LIDAH BUAYA SI TANAMAN AJAIB*</t>
  </si>
  <si>
    <t>1.1.7.01.05.01.006.00654</t>
  </si>
  <si>
    <t>BUKU GABUNGAN - KHASIAT &amp; MANFAAT MENGKUDU*</t>
  </si>
  <si>
    <t>KHASIAT &amp; MANFAAT MENGKUDU*</t>
  </si>
  <si>
    <t>1.1.7.01.05.01.006.00655</t>
  </si>
  <si>
    <t>BUKU GABUNGAN - BERTANAM CABAI PADA MUSIM HUJAN</t>
  </si>
  <si>
    <t>BERTANAM CABAI PADA MUSIM HUJAN</t>
  </si>
  <si>
    <t>1.1.7.01.05.01.006.00656</t>
  </si>
  <si>
    <t>BUKU GABUNGAN - BERTANAM TOMAT</t>
  </si>
  <si>
    <t>BERTANAM TOMAT</t>
  </si>
  <si>
    <t>1.1.7.01.05.01.006.00657</t>
  </si>
  <si>
    <t>BUKU GABUNGAN - *BUDIDAYA PATIN SECARA INTENSIF</t>
  </si>
  <si>
    <t>*BUDIDAYA PATIN SECARA INTENSIF</t>
  </si>
  <si>
    <t>1.1.7.01.05.01.006.00658</t>
  </si>
  <si>
    <t>BUKU GABUNGAN - BUDIDAYA IKAN DI SAWAH*</t>
  </si>
  <si>
    <t>BUDIDAYA IKAN DI SAWAH*</t>
  </si>
  <si>
    <t>1.1.7.01.05.01.006.00659</t>
  </si>
  <si>
    <t>BUKU GABUNGAN - BUDIDAYA IKAN MAS SECARA INTENSIF*</t>
  </si>
  <si>
    <t>BUDIDAYA IKAN MAS SECARA INTENSIF*</t>
  </si>
  <si>
    <t>1.1.7.01.05.01.006.00660</t>
  </si>
  <si>
    <t>BUKU GABUNGAN - BUDIDAYA LELE DUMBO SECARA INTENSIF*</t>
  </si>
  <si>
    <t>BUDIDAYA LELE DUMBO SECARA INTENSIF*</t>
  </si>
  <si>
    <t>1.1.7.01.05.01.006.00661</t>
  </si>
  <si>
    <t>BUKU GABUNGAN - BUDIDAYA LELE LOKAL SECARA INTENSIF*</t>
  </si>
  <si>
    <t>BUDIDAYA LELE LOKAL SECARA INTENSIF*</t>
  </si>
  <si>
    <t>1.1.7.01.05.01.006.00662</t>
  </si>
  <si>
    <t>BUKU GABUNGAN - LABI - LABI KOMODITAS PERIKANAN MULTIMANFAAT*</t>
  </si>
  <si>
    <t>LABI - LABI KOMODITAS PERIKANAN MULTIMANFAAT*</t>
  </si>
  <si>
    <t>1.1.7.01.05.01.006.00663</t>
  </si>
  <si>
    <t>BUKU GABUNGAN - LELE REVISI (IKAN BERKUMIS PALING POPULER)</t>
  </si>
  <si>
    <t>LELE REVISI (IKAN BERKUMIS PALING POPULER)</t>
  </si>
  <si>
    <t>1.1.7.01.05.01.006.00664</t>
  </si>
  <si>
    <t>BUKU GABUNGAN - MEMBUAT PAKAN IKAN KONSUMSI*</t>
  </si>
  <si>
    <t>MEMBUAT PAKAN IKAN KONSUMSI*</t>
  </si>
  <si>
    <t>1.1.7.01.05.01.006.00665</t>
  </si>
  <si>
    <t>BUKU GABUNGAN - MENANGGULANGI PENYAKIT PADA IKAN MAS &amp; KOI*</t>
  </si>
  <si>
    <t>MENANGGULANGI PENYAKIT PADA IKAN MAS &amp; KOI*</t>
  </si>
  <si>
    <t>1.1.7.01.05.01.006.00666</t>
  </si>
  <si>
    <t>BUKU GABUNGAN - PEMBENIHAN GURAMI DI DALAM AQUARIUM*</t>
  </si>
  <si>
    <t>PEMBENIHAN GURAMI DI DALAM AQUARIUM*</t>
  </si>
  <si>
    <t>1.1.7.01.05.01.006.00667</t>
  </si>
  <si>
    <t>BUKU GABUNGAN - PEMBESARAN IKAN MAS DI KOLAM AIR DERAS*</t>
  </si>
  <si>
    <t>PEMBESARAN IKAN MAS DI KOLAM AIR DERAS*</t>
  </si>
  <si>
    <t>1.1.7.01.05.01.006.00668</t>
  </si>
  <si>
    <t>BUKU GABUNGAN - PEMBESARAN IKAN MAS DI KOLAM PEKARANGAN*</t>
  </si>
  <si>
    <t>PEMBESARAN IKAN MAS DI KOLAM PEKARANGAN*</t>
  </si>
  <si>
    <t>1.1.7.01.05.01.006.00669</t>
  </si>
  <si>
    <t>BUKU GABUNGAN - PEMBESARAN LELE DUMBO DI PEKARANGAN*</t>
  </si>
  <si>
    <t>PEMBESARAN LELE DUMBO DI PEKARANGAN*</t>
  </si>
  <si>
    <t>1.1.7.01.05.01.006.00670</t>
  </si>
  <si>
    <t>BUKU GABUNGAN - 88 LOU HAN PILIHAN PRAKTISI*</t>
  </si>
  <si>
    <t>88 LOU HAN PILIHAN PRAKTISI*</t>
  </si>
  <si>
    <t>1.1.7.01.05.01.006.00671</t>
  </si>
  <si>
    <t>BUKU GABUNGAN - ARWANA SI IKAN NAGA*</t>
  </si>
  <si>
    <t>ARWANA SI IKAN NAGA*</t>
  </si>
  <si>
    <t>1.1.7.01.05.01.006.00672</t>
  </si>
  <si>
    <t>BUKU GABUNGAN - BUDIDAYA KOI*</t>
  </si>
  <si>
    <t>BUDIDAYA KOI*</t>
  </si>
  <si>
    <t>1.1.7.01.05.01.006.00673</t>
  </si>
  <si>
    <t>BUKU GABUNGAN - BUDIDAYA LOU HAN*</t>
  </si>
  <si>
    <t>BUDIDAYA LOU HAN*</t>
  </si>
  <si>
    <t>1.1.7.01.05.01.006.00674</t>
  </si>
  <si>
    <t>BUKU GABUNGAN - KOI REVISI ;SI IKAN PANJANG UMUR*</t>
  </si>
  <si>
    <t>KOI REVISI ;SI IKAN PANJANG UMUR*</t>
  </si>
  <si>
    <t>1.1.7.01.05.01.006.00675</t>
  </si>
  <si>
    <t>BUKU GABUNGAN - LOU HAN SI IKAN HOKI*</t>
  </si>
  <si>
    <t>LOU HAN SI IKAN HOKI*</t>
  </si>
  <si>
    <t>1.1.7.01.05.01.006.00676</t>
  </si>
  <si>
    <t>BUKU GABUNGAN - MASKOKI IMPOR BERKUALITAS*</t>
  </si>
  <si>
    <t>MASKOKI IMPOR BERKUALITAS*</t>
  </si>
  <si>
    <t>1.1.7.01.05.01.006.00677</t>
  </si>
  <si>
    <t>BUKU GABUNGAN - MEMELIHARA &amp; MEMBUDIDAYAKAN DISCUS UNGGUL*</t>
  </si>
  <si>
    <t>MEMELIHARA &amp; MEMBUDIDAYAKAN DISCUS UNGGUL*</t>
  </si>
  <si>
    <t>1.1.7.01.05.01.006.00678</t>
  </si>
  <si>
    <t>BUKU GABUNGAN - MEMILIH &amp; MERAWAT LOU HAN KUALITAS KONTES*</t>
  </si>
  <si>
    <t>MEMILIH &amp; MERAWAT LOU HAN KUALITAS KONTES*</t>
  </si>
  <si>
    <t>1.1.7.01.05.01.006.00679</t>
  </si>
  <si>
    <t>BUKU GABUNGAN - MENCEMERLANGKAN WARNA KOI*</t>
  </si>
  <si>
    <t>MENCEMERLANGKAN WARNA KOI*</t>
  </si>
  <si>
    <t>1.1.7.01.05.01.006.00680</t>
  </si>
  <si>
    <t>BUKU GABUNGAN - MENGATASI PENYAKIT &amp; HAMA PADA IKAN HIAS*</t>
  </si>
  <si>
    <t>MENGATASI PENYAKIT &amp; HAMA PADA IKAN HIAS*</t>
  </si>
  <si>
    <t>1.1.7.01.05.01.006.00681</t>
  </si>
  <si>
    <t>BUKU GABUNGAN - MENGHASILKAN DISCUS VARIATIF KUALITAS KONTES*</t>
  </si>
  <si>
    <t>MENGHASILKAN DISCUS VARIATIF KUALITAS KONTES*</t>
  </si>
  <si>
    <t>1.1.7.01.05.01.006.00682</t>
  </si>
  <si>
    <t>BUKU GABUNGAN - MENGHASILKAN PAKAN ALAMI UNTUK IKAN HIAS*</t>
  </si>
  <si>
    <t>MENGHASILKAN PAKAN ALAMI UNTUK IKAN HIAS*</t>
  </si>
  <si>
    <t>1.1.7.01.05.01.006.00683</t>
  </si>
  <si>
    <t>BUKU GABUNGAN - MEWASPADAI &amp; MENANGGULANGI PENYAKIT PADA LOU HAN*</t>
  </si>
  <si>
    <t>MEWASPADAI &amp; MENANGGULANGI PENYAKIT PADA LOU HAN*</t>
  </si>
  <si>
    <t>1.1.7.01.05.01.006.00684</t>
  </si>
  <si>
    <t>BUKU GABUNGAN - *KAMBING PERANAKAN ETAWA</t>
  </si>
  <si>
    <t>*KAMBING PERANAKAN ETAWA</t>
  </si>
  <si>
    <t>1.1.7.01.05.01.006.00685</t>
  </si>
  <si>
    <t>BUKU GABUNGAN - PENGGEMUKAN DOMBA*</t>
  </si>
  <si>
    <t>PENGGEMUKAN DOMBA*</t>
  </si>
  <si>
    <t>1.1.7.01.05.01.006.00686</t>
  </si>
  <si>
    <t>BUKU GABUNGAN - PENGGEMUKAN SAPI POTONG*</t>
  </si>
  <si>
    <t>PENGGEMUKAN SAPI POTONG*</t>
  </si>
  <si>
    <t>1.1.7.01.05.01.006.00687</t>
  </si>
  <si>
    <t>BUKU GABUNGAN - AYAM ARAB &amp; PONCIN PETELUR UNGGUL*</t>
  </si>
  <si>
    <t>AYAM ARAB &amp; PONCIN PETELUR UNGGUL*</t>
  </si>
  <si>
    <t>1.1.7.01.05.01.006.00688</t>
  </si>
  <si>
    <t>BUKU GABUNGAN - AYAM BANGKOK JAGOAN ARENA ADU AYAM*</t>
  </si>
  <si>
    <t>AYAM BANGKOK JAGOAN ARENA ADU AYAM*</t>
  </si>
  <si>
    <t>1.1.7.01.05.01.006.00689</t>
  </si>
  <si>
    <t>BUKU GABUNGAN - AYAM JAWA SUPER POSTUR NEGERI RASA KAMPUNG*</t>
  </si>
  <si>
    <t>AYAM JAWA SUPER POSTUR NEGERI RASA KAMPUNG*</t>
  </si>
  <si>
    <t>1.1.7.01.05.01.006.00690</t>
  </si>
  <si>
    <t>BUKU GABUNGAN - AYAM KAMPUNG PEDAGING*</t>
  </si>
  <si>
    <t>AYAM KAMPUNG PEDAGING*</t>
  </si>
  <si>
    <t>1.1.7.01.05.01.006.00691</t>
  </si>
  <si>
    <t>BUKU GABUNGAN - MENINGKATKAN PRODUKTIFITAS AYAM ARAB PETELUR*</t>
  </si>
  <si>
    <t>MENINGKATKAN PRODUKTIFITAS AYAM ARAB PETELUR*</t>
  </si>
  <si>
    <t>1.1.7.01.05.01.006.00692</t>
  </si>
  <si>
    <t>BUKU GABUNGAN - MENINGKATKAN PRODUKTIFITAS AYAM KAMPUNG PEDAGING*</t>
  </si>
  <si>
    <t>MENINGKATKAN PRODUKTIFITAS AYAM KAMPUNG PEDAGING*</t>
  </si>
  <si>
    <t>1.1.7.01.05.01.006.00693</t>
  </si>
  <si>
    <t>BUKU GABUNGAN - MENINGKATKAN PRODUKTIFITAS AYAM KAMPUNG PETELUR*</t>
  </si>
  <si>
    <t>MENINGKATKAN PRODUKTIFITAS AYAM KAMPUNG PETELUR*</t>
  </si>
  <si>
    <t>1.1.7.01.05.01.006.00694</t>
  </si>
  <si>
    <t>BUKU GABUNGAN - MENINGKATKAN PRODUKTIVITAS AYAM RAS PEDAGING*</t>
  </si>
  <si>
    <t>MENINGKATKAN PRODUKTIVITAS AYAM RAS PEDAGING*</t>
  </si>
  <si>
    <t>1.1.7.01.05.01.006.00695</t>
  </si>
  <si>
    <t>BUKU GABUNGAN - MERUMAHKAN WALET REVISI*</t>
  </si>
  <si>
    <t>MERUMAHKAN WALET REVISI*</t>
  </si>
  <si>
    <t>1.1.7.01.05.01.006.00696</t>
  </si>
  <si>
    <t>BUKU GABUNGAN - PEDOMAN MEMBANGUN GEDUNG WALET</t>
  </si>
  <si>
    <t>PEDOMAN MEMBANGUN GEDUNG WALET</t>
  </si>
  <si>
    <t>1.1.7.01.05.01.006.00697</t>
  </si>
  <si>
    <t>BUKU GABUNGAN - PUYUH SI MUNGIL PENUH POTENSI*</t>
  </si>
  <si>
    <t>PUYUH SI MUNGIL PENUH POTENSI*</t>
  </si>
  <si>
    <t>1.1.7.01.05.01.006.00698</t>
  </si>
  <si>
    <t>BUKU GABUNGAN - SEBAB &amp; SOLUSI GEDUNG WALET KOSONG*</t>
  </si>
  <si>
    <t>SEBAB &amp; SOLUSI GEDUNG WALET KOSONG*</t>
  </si>
  <si>
    <t>1.1.7.01.05.01.006.00699</t>
  </si>
  <si>
    <t>BUKU GABUNGAN - TIK TOK UNGGAS PEDAGING HASIL SILANGAN ITIK &amp; ENTOK*</t>
  </si>
  <si>
    <t>TIK TOK UNGGAS PEDAGING HASIL SILANGAN ITIK &amp; ENTOK*</t>
  </si>
  <si>
    <t>1.1.7.01.05.01.006.00700</t>
  </si>
  <si>
    <t>BUKU GABUNGAN - WALET : BUDIDAYA &amp; ASPEK BISNISNYA*</t>
  </si>
  <si>
    <t>WALET : BUDIDAYA &amp; ASPEK BISNISNYA*</t>
  </si>
  <si>
    <t>1.1.7.01.05.01.006.00701</t>
  </si>
  <si>
    <t>BUKU GABUNGAN - MENANGKARKAN CUCAKRAWA*</t>
  </si>
  <si>
    <t>MENANGKARKAN CUCAKRAWA*</t>
  </si>
  <si>
    <t>1.1.7.01.05.01.006.01224</t>
  </si>
  <si>
    <t>BUKU GABUNGAN - LATIHAN SOAL-SOAL TES MASUK CALON PNS</t>
  </si>
  <si>
    <t>LATIHAN SOAL-SOAL TES MASUK CALON PNS</t>
  </si>
  <si>
    <t>1.1.7.01.05.01.006.01225</t>
  </si>
  <si>
    <t>BUKU GABUNGAN - MANAJEMEN KANGEN (JURUS JITU MENDIAGNOSIS &amp; MENGELOLA RASA KANGEN)</t>
  </si>
  <si>
    <t>MANAJEMEN KANGEN (JURUS JITU MENDIAGNOSIS &amp; MENGELOLA RASA KANGEN)</t>
  </si>
  <si>
    <t>1.1.7.01.05.01.006.01226</t>
  </si>
  <si>
    <t>BUKU GABUNGAN - MANAJEMEN PATAH HATI (SAAT-SAAT KAMU PUTUS CINTA)</t>
  </si>
  <si>
    <t>MANAJEMEN PATAH HATI (SAAT-SAAT KAMU PUTUS CINTA)</t>
  </si>
  <si>
    <t>1.1.7.01.05.01.006.01227</t>
  </si>
  <si>
    <t>BUKU GABUNGAN - MANFAAT PUASA MENURUT ILMU KESEHATAN</t>
  </si>
  <si>
    <t>MANFAAT PUASA MENURUT ILMU KESEHATAN</t>
  </si>
  <si>
    <t>1.1.7.01.05.01.006.01228</t>
  </si>
  <si>
    <t>BUKU GABUNGAN - MEMAHAMI ILMU PENGETAHUAN ALAM KL.4,5,6 SD</t>
  </si>
  <si>
    <t>MEMAHAMI ILMU PENGETAHUAN ALAM KL.4,5,6 SD</t>
  </si>
  <si>
    <t>1.1.7.01.05.01.006.01229</t>
  </si>
  <si>
    <t>BUKU GABUNGAN - MEMAHAMI ILMU PENGETAHUAN SOSIAL KLS 4,5,6 SD</t>
  </si>
  <si>
    <t>MEMAHAMI ILMU PENGETAHUAN SOSIAL KLS 4,5,6 SD</t>
  </si>
  <si>
    <t>1.1.7.01.05.01.006.01230</t>
  </si>
  <si>
    <t>BUKU GABUNGAN - MENCARI &amp; MEMPERBAIKI KERUSAKAN SEPEDA MOTOR 4-TAK</t>
  </si>
  <si>
    <t>MENCARI &amp; MEMPERBAIKI KERUSAKAN SEPEDA MOTOR 4-TAK</t>
  </si>
  <si>
    <t>1.1.7.01.05.01.006.01231</t>
  </si>
  <si>
    <t>BUKU GABUNGAN - MENEMUKAN SEKOLAH YANG MEMBEBASKAN</t>
  </si>
  <si>
    <t>MENEMUKAN SEKOLAH YANG MEMBEBASKAN</t>
  </si>
  <si>
    <t>1.1.7.01.05.01.006.01232</t>
  </si>
  <si>
    <t>BUKU GABUNGAN - MENGASAH LOGIKA ANAK (4-6 TAHUN)</t>
  </si>
  <si>
    <t>MENGASAH LOGIKA ANAK (4-6 TAHUN)</t>
  </si>
  <si>
    <t>1.1.7.01.05.01.006.01233</t>
  </si>
  <si>
    <t>BUKU GABUNGAN - MENGENAL &amp; MEMBUAT BANGUN RUANG YUK...!</t>
  </si>
  <si>
    <t>MENGENAL &amp; MEMBUAT BANGUN RUANG YUK...!</t>
  </si>
  <si>
    <t>1.1.7.01.05.01.006.01234</t>
  </si>
  <si>
    <t>BUKU GABUNGAN - MENGILAUKAN MOBIL STANDAR SALON DLM SEHARI</t>
  </si>
  <si>
    <t>MENGILAUKAN MOBIL STANDAR SALON DLM SEHARI</t>
  </si>
  <si>
    <t>1.1.7.01.05.01.006.01235</t>
  </si>
  <si>
    <t>BUKU GABUNGAN - MENJADI PACAR SETIA ASYIK GAK SIH?</t>
  </si>
  <si>
    <t>MENJADI PACAR SETIA ASYIK GAK SIH?</t>
  </si>
  <si>
    <t>1.1.7.01.05.01.006.01236</t>
  </si>
  <si>
    <t>BUKU GABUNGAN - MENJADI PASIEN CERDAS (TERHINDAR DARI MALAPRAKTIK)</t>
  </si>
  <si>
    <t>MENJADI PASIEN CERDAS (TERHINDAR DARI MALAPRAKTIK)</t>
  </si>
  <si>
    <t>1.1.7.01.05.01.006.01237</t>
  </si>
  <si>
    <t>BUKU GABUNGAN - MENULIS NAMA HEWAN AIR DALAM BAHASA MANDARIN</t>
  </si>
  <si>
    <t>MENULIS NAMA HEWAN AIR DALAM BAHASA MANDARIN</t>
  </si>
  <si>
    <t>1.1.7.01.05.01.006.01238</t>
  </si>
  <si>
    <t>BUKU GABUNGAN - MENULIS NAMA HEWAN BERKAKI EMPAT DLM BAHASA MANDARIN</t>
  </si>
  <si>
    <t>MENULIS NAMA HEWAN BERKAKI EMPAT DLM BAHASA MANDARIN</t>
  </si>
  <si>
    <t>1.1.7.01.05.01.006.01239</t>
  </si>
  <si>
    <t>BUKU GABUNGAN - MENULIS NAMA HEWAN BERSAYAP DLM BHS MANDARIN</t>
  </si>
  <si>
    <t>MENULIS NAMA HEWAN BERSAYAP DLM BHS MANDARIN</t>
  </si>
  <si>
    <t>1.1.7.01.05.01.006.01240</t>
  </si>
  <si>
    <t>BUKU GABUNGAN - MENULIS NAMA HEWAN LIAR, LANGKA &amp; PUNAH DALAM BAHASA MANDARIN</t>
  </si>
  <si>
    <t>MENULIS NAMA HEWAN LIAR, LANGKA &amp; PUNAH DALAM BAHASA MANDARIN</t>
  </si>
  <si>
    <t>1.1.7.01.05.01.006.01241</t>
  </si>
  <si>
    <t>BUKU GABUNGAN - MENULIS NAMA HEWAN RUMAH &amp; KEBUN DLM BHS MANDARIN</t>
  </si>
  <si>
    <t>MENULIS NAMA HEWAN RUMAH &amp; KEBUN DLM BHS MANDARIN</t>
  </si>
  <si>
    <t>1.1.7.01.05.01.006.01242</t>
  </si>
  <si>
    <t>BUKU GABUNGAN - METODE DASAR BERMAIN PIANO POP U/PEMULA</t>
  </si>
  <si>
    <t>METODE DASAR BERMAIN PIANO POP U/PEMULA</t>
  </si>
  <si>
    <t>1.1.7.01.05.01.006.01243</t>
  </si>
  <si>
    <t>BUKU GABUNGAN - MUDAH MENGUASAI FISIKA (KELAS 1 SMP)</t>
  </si>
  <si>
    <t>MUDAH MENGUASAI FISIKA (KELAS 1 SMP)</t>
  </si>
  <si>
    <t>1.1.7.01.05.01.006.01244</t>
  </si>
  <si>
    <t>BUKU GABUNGAN - P3K (PERTOLONGAN PERTAMA PADA KENDARAAN)</t>
  </si>
  <si>
    <t>P3K (PERTOLONGAN PERTAMA PADA KENDARAAN)</t>
  </si>
  <si>
    <t>1.1.7.01.05.01.006.01245</t>
  </si>
  <si>
    <t>BUKU GABUNGAN - PANDUAN DASAR MELUKIS DNG CAT MINYAK</t>
  </si>
  <si>
    <t>PANDUAN DASAR MELUKIS DNG CAT MINYAK</t>
  </si>
  <si>
    <t>1.1.7.01.05.01.006.01246</t>
  </si>
  <si>
    <t>BUKU GABUNGAN - PANDUAN MEMBUAT VIDEO KELUARGA</t>
  </si>
  <si>
    <t>PANDUAN MEMBUAT VIDEO KELUARGA</t>
  </si>
  <si>
    <t>1.1.7.01.05.01.006.01247</t>
  </si>
  <si>
    <t>BUKU GABUNGAN - PAPER TOLE</t>
  </si>
  <si>
    <t>PAPER TOLE</t>
  </si>
  <si>
    <t>1.1.7.01.05.01.006.01248</t>
  </si>
  <si>
    <t>BUKU GABUNGAN - PENUNTUN BELAJAR BAHASA &amp; MENULIS ARAB DNG METODE TAYSIR</t>
  </si>
  <si>
    <t>PENUNTUN BELAJAR BAHASA &amp; MENULIS ARAB DNG METODE TAYSIR</t>
  </si>
  <si>
    <t>1.1.7.01.05.01.006.01249</t>
  </si>
  <si>
    <t>BUKU GABUNGAN - POLA BORDIR UNTUK LEHER &amp; LENGAN BUSANA WANITA</t>
  </si>
  <si>
    <t>POLA BORDIR UNTUK LEHER &amp; LENGAN BUSANA WANITA</t>
  </si>
  <si>
    <t>1.1.7.01.05.01.006.01250</t>
  </si>
  <si>
    <t>BUKU GABUNGAN - PUMPING TALENT</t>
  </si>
  <si>
    <t>PUMPING TALENT</t>
  </si>
  <si>
    <t>1.1.7.01.05.01.006.01251</t>
  </si>
  <si>
    <t>BUKU GABUNGAN - RANGKUMAN PELAJARAN MTK KELAS 4,5,&amp;6 SD</t>
  </si>
  <si>
    <t>RANGKUMAN PELAJARAN MTK KELAS 4,5,&amp;6 SD</t>
  </si>
  <si>
    <t>1.1.7.01.05.01.006.01252</t>
  </si>
  <si>
    <t>BUKU GABUNGAN - RANGKUMAN RUMUS MATEMATIKA FISIKA &amp; KIMIA SMA</t>
  </si>
  <si>
    <t>RANGKUMAN RUMUS MATEMATIKA FISIKA &amp; KIMIA SMA</t>
  </si>
  <si>
    <t>1.1.7.01.05.01.006.01253</t>
  </si>
  <si>
    <t>BUKU GABUNGAN - RANGKUMAN RUMUS MATEMATIKA&amp;FISIKA SMP</t>
  </si>
  <si>
    <t>RANGKUMAN RUMUS MATEMATIKA&amp;FISIKA SMP</t>
  </si>
  <si>
    <t>1.1.7.01.05.01.006.01254</t>
  </si>
  <si>
    <t>BUKU GABUNGAN - REMAJA REBONDING, GUE BANGET/ELU BANGET?</t>
  </si>
  <si>
    <t>REMAJA REBONDING, GUE BANGET/ELU BANGET?</t>
  </si>
  <si>
    <t>1.1.7.01.05.01.006.01255</t>
  </si>
  <si>
    <t>BUKU GABUNGAN - SAY IT WITH T-SHIRT</t>
  </si>
  <si>
    <t>SAY IT WITH T-SHIRT</t>
  </si>
  <si>
    <t>1.1.7.01.05.01.006.01256</t>
  </si>
  <si>
    <t>BUKU GABUNGAN - SAYUR BERKUAH DAN TUMIS POPULER</t>
  </si>
  <si>
    <t>SAYUR BERKUAH DAN TUMIS POPULER</t>
  </si>
  <si>
    <t>1.1.7.01.05.01.006.01257</t>
  </si>
  <si>
    <t>BUKU GABUNGAN - SUKSES MENYELESAIKAN MATEMATIKA SPMB</t>
  </si>
  <si>
    <t>SUKSES MENYELESAIKAN MATEMATIKA SPMB</t>
  </si>
  <si>
    <t>1.1.7.01.05.01.006.01258</t>
  </si>
  <si>
    <t>BUKU GABUNGAN - TEKNIK DASAR AIR BRUSH UNTUK PEMULA</t>
  </si>
  <si>
    <t>TEKNIK DASAR AIR BRUSH UNTUK PEMULA</t>
  </si>
  <si>
    <t>1.1.7.01.05.01.006.01259</t>
  </si>
  <si>
    <t>BUKU GABUNGAN - TEKNIK DASAR MENYULAM UNTUK PEMULA</t>
  </si>
  <si>
    <t>TEKNIK DASAR MENYULAM UNTUK PEMULA</t>
  </si>
  <si>
    <t>1.1.7.01.05.01.006.01260</t>
  </si>
  <si>
    <t>BUKU GABUNGAN - TEKNIK MENYULAM ANEKA BUNGA</t>
  </si>
  <si>
    <t>TEKNIK MENYULAM ANEKA BUNGA</t>
  </si>
  <si>
    <t>1.1.7.01.05.01.006.01261</t>
  </si>
  <si>
    <t>BUKU GABUNGAN - TEKNIK TERCEPAT BELAJAR BERMAIN KEYBOARD</t>
  </si>
  <si>
    <t>TEKNIK TERCEPAT BELAJAR BERMAIN KEYBOARD</t>
  </si>
  <si>
    <t>1.1.7.01.05.01.006.01262</t>
  </si>
  <si>
    <t>BUKU GABUNGAN - VARIASI MENU BEKAL SEKOLAH UNTUK ANAK</t>
  </si>
  <si>
    <t>VARIASI MENU BEKAL SEKOLAH UNTUK ANAK</t>
  </si>
  <si>
    <t>1.1.7.01.05.01.006.01263</t>
  </si>
  <si>
    <t>BUKU GABUNGAN - VARIASI MINUMAN SEGAR POPULER</t>
  </si>
  <si>
    <t>VARIASI MINUMAN SEGAR POPULER</t>
  </si>
  <si>
    <t>1.1.7.01.05.01.006.01264</t>
  </si>
  <si>
    <t>BUKU GABUNGAN - VARIASI SAJIAN SUP LEZAT</t>
  </si>
  <si>
    <t>VARIASI SAJIAN SUP LEZAT</t>
  </si>
  <si>
    <t>1.1.7.01.05.01.006.01265</t>
  </si>
  <si>
    <t>BUKU GABUNGAN - WOW AKU BISA SEPERTI EINSTEIN!</t>
  </si>
  <si>
    <t>WOW AKU BISA SEPERTI EINSTEIN!</t>
  </si>
  <si>
    <t>1.1.7.01.05.01.006.01266</t>
  </si>
  <si>
    <t>BUKU GABUNGAN - REPORTASE INVESTIGASI MENELISIK LORONG GELAP</t>
  </si>
  <si>
    <t>REPORTASE INVESTIGASI MENELISIK LORONG GELAP</t>
  </si>
  <si>
    <t>1.1.7.01.05.01.006.01267</t>
  </si>
  <si>
    <t>BUKU GABUNGAN - CARA JITU MENDAPATKAN KREDIT BANK</t>
  </si>
  <si>
    <t>CARA JITU MENDAPATKAN KREDIT BANK</t>
  </si>
  <si>
    <t>1.1.7.01.05.01.006.01268</t>
  </si>
  <si>
    <t>BUKU GABUNGAN - GAUL ALA FRIENDSTER UNTUK PEMULA</t>
  </si>
  <si>
    <t>GAUL ALA FRIENDSTER UNTUK PEMULA</t>
  </si>
  <si>
    <t>1.1.7.01.05.01.006.01269</t>
  </si>
  <si>
    <t>BUKU GABUNGAN - MENGENAL &amp; MENGOPTIMALKAN GOOGLE</t>
  </si>
  <si>
    <t>MENGENAL &amp; MENGOPTIMALKAN GOOGLE</t>
  </si>
  <si>
    <t>1.1.7.01.05.01.006.01270</t>
  </si>
  <si>
    <t>BUKU GABUNGAN - NAMA TERBAIK BAYI MENURUT NUMEROLOGI</t>
  </si>
  <si>
    <t>NAMA TERBAIK BAYI MENURUT NUMEROLOGI</t>
  </si>
  <si>
    <t>1.1.7.01.05.01.006.01271</t>
  </si>
  <si>
    <t>BUKU GABUNGAN - PANDUAN PRAKTIS MENGELOLA BLOG ( UNTUK PENGGUNA BLOGGER PEMULA)</t>
  </si>
  <si>
    <t>PANDUAN PRAKTIS MENGELOLA BLOG ( UNTUK PENGGUNA BLOGGER PEMULA)</t>
  </si>
  <si>
    <t>1.1.7.01.05.01.006.01272</t>
  </si>
  <si>
    <t>BUKU GABUNGAN - CARA JITU MENDAPATKAN KREDIT BANK*</t>
  </si>
  <si>
    <t>CARA JITU MENDAPATKAN KREDIT BANK*</t>
  </si>
  <si>
    <t>1.1.7.01.05.01.006.01273</t>
  </si>
  <si>
    <t>BUKU GABUNGAN - CYBERSEX FINALLY EXPOSED</t>
  </si>
  <si>
    <t>CYBERSEX FINALLY EXPOSED</t>
  </si>
  <si>
    <t>1.1.7.01.05.01.006.01274</t>
  </si>
  <si>
    <t>BUKU GABUNGAN - MUKJIZAT GERAKAN SHALAT UNTUK PENCEGAHAN &amp; PERAWATAN KESEHATAN*</t>
  </si>
  <si>
    <t>MUKJIZAT GERAKAN SHALAT UNTUK PENCEGAHAN &amp; PERAWATAN KESEHATAN*</t>
  </si>
  <si>
    <t>1.1.7.01.05.01.006.01275</t>
  </si>
  <si>
    <t>BUKU GABUNGAN - 50 ILMUWAN MUSLIM POPULER*</t>
  </si>
  <si>
    <t>50 ILMUWAN MUSLIM POPULER*</t>
  </si>
  <si>
    <t>1.1.7.01.05.01.006.01276</t>
  </si>
  <si>
    <t>BUKU GABUNGAN - 13 TAKDIR SKALA RICHTER*</t>
  </si>
  <si>
    <t>13 TAKDIR SKALA RICHTER*</t>
  </si>
  <si>
    <t>1.1.7.01.05.01.006.01277</t>
  </si>
  <si>
    <t>BUKU GABUNGAN - 218 SENJATA JURU DAKWAH*</t>
  </si>
  <si>
    <t>218 SENJATA JURU DAKWAH*</t>
  </si>
  <si>
    <t>1.1.7.01.05.01.006.01278</t>
  </si>
  <si>
    <t>BUKU GABUNGAN - 301 CAHAYA ILAHI : BEKAL HIDUP SUKSES&amp;MULIA*</t>
  </si>
  <si>
    <t>301 CAHAYA ILAHI : BEKAL HIDUP SUKSES&amp;MULIA*</t>
  </si>
  <si>
    <t>1.1.7.01.05.01.006.01279</t>
  </si>
  <si>
    <t>BUKU GABUNGAN - ADA APA DENGAN NIKAH BEDA AGAMA?*</t>
  </si>
  <si>
    <t>ADA APA DENGAN NIKAH BEDA AGAMA?*</t>
  </si>
  <si>
    <t>1.1.7.01.05.01.006.01280</t>
  </si>
  <si>
    <t>BUKU GABUNGAN - ADA APA DENGAN ULAMA?*</t>
  </si>
  <si>
    <t>ADA APA DENGAN ULAMA?*</t>
  </si>
  <si>
    <t>1.1.7.01.05.01.006.01281</t>
  </si>
  <si>
    <t>BUKU GABUNGAN - BIDADARI DUNIA - POTRET IDEAL WANITA MUSLIM*</t>
  </si>
  <si>
    <t>BIDADARI DUNIA - POTRET IDEAL WANITA MUSLIM*</t>
  </si>
  <si>
    <t>1.1.7.01.05.01.006.01282</t>
  </si>
  <si>
    <t>BUKU GABUNGAN - BUKAN WANITA BIASA*</t>
  </si>
  <si>
    <t>BUKAN WANITA BIASA*</t>
  </si>
  <si>
    <t>1.1.7.01.05.01.006.01283</t>
  </si>
  <si>
    <t>BUKU GABUNGAN - CINTA DOANG? GAK CUKUP DONG!*</t>
  </si>
  <si>
    <t>CINTA DOANG? GAK CUKUP DONG!*</t>
  </si>
  <si>
    <t>1.1.7.01.05.01.006.01284</t>
  </si>
  <si>
    <t>BUKU GABUNGAN - CINTE AL-QURAN ? GUE BANGET*</t>
  </si>
  <si>
    <t>CINTE AL-QURAN ? GUE BANGET*</t>
  </si>
  <si>
    <t>1.1.7.01.05.01.006.01285</t>
  </si>
  <si>
    <t>BUKU GABUNGAN - DEAR, RASUL (KUMPULAN SURAT CINTA TOEK RASULULLAH)*</t>
  </si>
  <si>
    <t>DEAR, RASUL (KUMPULAN SURAT CINTA TOEK RASULULLAH)*</t>
  </si>
  <si>
    <t>1.1.7.01.05.01.006.01286</t>
  </si>
  <si>
    <t>BUKU GABUNGAN - FIKIH KESEHATAN*</t>
  </si>
  <si>
    <t>FIKIH KESEHATAN*</t>
  </si>
  <si>
    <t>1.1.7.01.05.01.006.01287</t>
  </si>
  <si>
    <t>BUKU GABUNGAN - GOD...PLISS JODOHIN GUE DONG!!!*</t>
  </si>
  <si>
    <t>GOD...PLISS JODOHIN GUE DONG!!!*</t>
  </si>
  <si>
    <t>1.1.7.01.05.01.006.01288</t>
  </si>
  <si>
    <t>BUKU GABUNGAN - KALO KAMU JATUH CINTA (DARI GEER SAMPE TELER)*</t>
  </si>
  <si>
    <t>KALO KAMU JATUH CINTA (DARI GEER SAMPE TELER)*</t>
  </si>
  <si>
    <t>1.1.7.01.05.01.006.01289</t>
  </si>
  <si>
    <t>BUKU GABUNGAN - MEMBANGUN KELUARGA SAKINAH*</t>
  </si>
  <si>
    <t>MEMBANGUN KELUARGA SAKINAH*</t>
  </si>
  <si>
    <t>1.1.7.01.05.01.006.01290</t>
  </si>
  <si>
    <t>BUKU GABUNGAN - MENGENAL MLM SYARIAH*</t>
  </si>
  <si>
    <t>MENGENAL MLM SYARIAH*</t>
  </si>
  <si>
    <t>1.1.7.01.05.01.006.01291</t>
  </si>
  <si>
    <t>BUKU GABUNGAN - MENIKAHLAH DENGANKU ATAS NAMA CINTA ILAHI*</t>
  </si>
  <si>
    <t>MENIKAHLAH DENGANKU ATAS NAMA CINTA ILAHI*</t>
  </si>
  <si>
    <t>1.1.7.01.05.01.006.01292</t>
  </si>
  <si>
    <t>BUKU GABUNGAN - MENYIBAK TABIR ALAM GHAIB*</t>
  </si>
  <si>
    <t>MENYIBAK TABIR ALAM GHAIB*</t>
  </si>
  <si>
    <t>1.1.7.01.05.01.006.01293</t>
  </si>
  <si>
    <t>BUKU GABUNGAN - MERIT, YUK!*</t>
  </si>
  <si>
    <t>MERIT, YUK!*</t>
  </si>
  <si>
    <t>1.1.7.01.05.01.006.01294</t>
  </si>
  <si>
    <t>BUKU GABUNGAN - MUDAH CEPAT TEPAT MEMBACA AL-QUR`AN*</t>
  </si>
  <si>
    <t>MUDAH CEPAT TEPAT MEMBACA AL-QUR`AN*</t>
  </si>
  <si>
    <t>1.1.7.01.05.01.006.01295</t>
  </si>
  <si>
    <t>BUKU GABUNGAN - MUDAH CEPAT TEPAT MEMBACA AL-QURAN (REVISI)</t>
  </si>
  <si>
    <t>MUDAH CEPAT TEPAT MEMBACA AL-QURAN (REVISI)</t>
  </si>
  <si>
    <t>1.1.7.01.05.01.006.01296</t>
  </si>
  <si>
    <t>BUKU GABUNGAN - MUSLIMAH AT WORK:STRATEGI SUKSES PRIBADI&amp;KARIR*</t>
  </si>
  <si>
    <t>MUSLIMAH AT WORK:STRATEGI SUKSES PRIBADI&amp;KARIR*</t>
  </si>
  <si>
    <t>1.1.7.01.05.01.006.01297</t>
  </si>
  <si>
    <t>BUKU GABUNGAN - NIKAH BAWAH TANGAN (VERSI ANAK KAMPUS)*</t>
  </si>
  <si>
    <t>NIKAH BAWAH TANGAN (VERSI ANAK KAMPUS)*</t>
  </si>
  <si>
    <t>1.1.7.01.05.01.006.01298</t>
  </si>
  <si>
    <t>BUKU GABUNGAN - PACARAN ISLAMI? SIAPA TAKUT*</t>
  </si>
  <si>
    <t>PACARAN ISLAMI? SIAPA TAKUT*</t>
  </si>
  <si>
    <t>1.1.7.01.05.01.006.01299</t>
  </si>
  <si>
    <t>BUKU GABUNGAN - PANDUAN ABG MUSLIMAH (SEHAT &amp; PE-DE ABIS BO!)*</t>
  </si>
  <si>
    <t>PANDUAN ABG MUSLIMAH (SEHAT &amp; PE-DE ABIS BO!)*</t>
  </si>
  <si>
    <t>1.1.7.01.05.01.006.01300</t>
  </si>
  <si>
    <t>BUKU GABUNGAN - TUNTUNAN SHALAT PRAKTIS</t>
  </si>
  <si>
    <t>TUNTUNAN SHALAT PRAKTIS</t>
  </si>
  <si>
    <t>1.1.7.01.05.01.006.01301</t>
  </si>
  <si>
    <t>BUKU GABUNGAN - KUMPULAN NAMA INDAH&amp;ISLAMI UTK BAYI ANDA</t>
  </si>
  <si>
    <t>KUMPULAN NAMA INDAH&amp;ISLAMI UTK BAYI ANDA</t>
  </si>
  <si>
    <t>1.1.7.01.05.01.006.01302</t>
  </si>
  <si>
    <t>BUKU GABUNGAN - ASYIK MENGERJAKAN PR MATEMATIKA SD KELAS 1</t>
  </si>
  <si>
    <t>ASYIK MENGERJAKAN PR MATEMATIKA SD KELAS 1</t>
  </si>
  <si>
    <t>1.1.7.01.05.01.006.01303</t>
  </si>
  <si>
    <t>BUKU GABUNGAN - ASYIK MENGERJAKAN PR MATEMATIKA SD KELAS 2</t>
  </si>
  <si>
    <t>ASYIK MENGERJAKAN PR MATEMATIKA SD KELAS 2</t>
  </si>
  <si>
    <t>1.1.7.01.05.01.006.01304</t>
  </si>
  <si>
    <t>BUKU GABUNGAN - BELAJAR MENULIS HURUF 1 : MEWARNAI GAMBAR LUCU</t>
  </si>
  <si>
    <t>BELAJAR MENULIS HURUF 1 : MEWARNAI GAMBAR LUCU</t>
  </si>
  <si>
    <t>1.1.7.01.05.01.006.01305</t>
  </si>
  <si>
    <t>BUKU GABUNGAN - BELAJAR MENULIS HURUF 2 : MEWARNAI GAMBAR LUCU</t>
  </si>
  <si>
    <t>BELAJAR MENULIS HURUF 2 : MEWARNAI GAMBAR LUCU</t>
  </si>
  <si>
    <t>1.1.7.01.05.01.006.01306</t>
  </si>
  <si>
    <t>BUKU GABUNGAN - BELAJAR MENULIS HURUF ING-IND</t>
  </si>
  <si>
    <t>BELAJAR MENULIS HURUF ING-IND</t>
  </si>
  <si>
    <t>1.1.7.01.05.01.006.01307</t>
  </si>
  <si>
    <t>BUKU GABUNGAN - CARA CEPAT BELAJAR MEMBACA AIUEO</t>
  </si>
  <si>
    <t>CARA CEPAT BELAJAR MEMBACA AIUEO</t>
  </si>
  <si>
    <t>1.1.7.01.05.01.006.01308</t>
  </si>
  <si>
    <t>BUKU GABUNGAN - CEPAT MEMBACA BA BI BU BE BO</t>
  </si>
  <si>
    <t>CEPAT MEMBACA BA BI BU BE BO</t>
  </si>
  <si>
    <t>1.1.7.01.05.01.006.01309</t>
  </si>
  <si>
    <t>BUKU GABUNGAN - EARLY ENGLISH (PELAJARAN BAHASA INGGRIS UNTUK ANAK 4-6 THN)</t>
  </si>
  <si>
    <t>EARLY ENGLISH (PELAJARAN BAHASA INGGRIS UNTUK ANAK 4-6 THN)</t>
  </si>
  <si>
    <t>1.1.7.01.05.01.006.01310</t>
  </si>
  <si>
    <t>BUKU GABUNGAN - ENGLISH CONVERSATION FOR CHILDREN</t>
  </si>
  <si>
    <t>ENGLISH CONVERSATION FOR CHILDREN</t>
  </si>
  <si>
    <t>1.1.7.01.05.01.006.01311</t>
  </si>
  <si>
    <t>BUKU GABUNGAN - ENGLISH FOR JUNIORS</t>
  </si>
  <si>
    <t>ENGLISH FOR JUNIORS</t>
  </si>
  <si>
    <t>1.1.7.01.05.01.006.01312</t>
  </si>
  <si>
    <t>BUKU GABUNGAN - GENIUS MATEMATIKA KELAS 6 SD</t>
  </si>
  <si>
    <t>GENIUS MATEMATIKA KELAS 6 SD</t>
  </si>
  <si>
    <t>1.1.7.01.05.01.006.01313</t>
  </si>
  <si>
    <t>BUKU GABUNGAN - JUZ " AMMA TERJEMAHAN INGGRIS-INDONESIA</t>
  </si>
  <si>
    <t>JUZ " AMMA TERJEMAHAN INGGRIS-INDONESIA</t>
  </si>
  <si>
    <t>1.1.7.01.05.01.006.01314</t>
  </si>
  <si>
    <t>BUKU GABUNGAN - KAMUS BERGAMBAR INGGRIS-INDONESIA-ARAB</t>
  </si>
  <si>
    <t>KAMUS BERGAMBAR INGGRIS-INDONESIA-ARAB</t>
  </si>
  <si>
    <t>1.1.7.01.05.01.006.01315</t>
  </si>
  <si>
    <t>BUKU GABUNGAN - KELUARGA GAJAH</t>
  </si>
  <si>
    <t>KELUARGA GAJAH</t>
  </si>
  <si>
    <t>1.1.7.01.05.01.006.01316</t>
  </si>
  <si>
    <t>BUKU GABUNGAN - KISAH NABI MUSA AS "MEMBELAH LAUTAN"</t>
  </si>
  <si>
    <t>KISAH NABI MUSA AS "MEMBELAH LAUTAN"</t>
  </si>
  <si>
    <t>1.1.7.01.05.01.006.01317</t>
  </si>
  <si>
    <t>BUKU GABUNGAN - KUMPULAN DOA KEBAJIKAN UNTUK ANAK</t>
  </si>
  <si>
    <t>KUMPULAN DOA KEBAJIKAN UNTUK ANAK</t>
  </si>
  <si>
    <t>1.1.7.01.05.01.006.01318</t>
  </si>
  <si>
    <t>BUKU GABUNGAN - MATEMATIKA DASAR UNTUK TK 1</t>
  </si>
  <si>
    <t>MATEMATIKA DASAR UNTUK TK 1</t>
  </si>
  <si>
    <t>1.1.7.01.05.01.006.01319</t>
  </si>
  <si>
    <t>BUKU GABUNGAN - MATEMATIKA DASAR UNTUK TK 2</t>
  </si>
  <si>
    <t>MATEMATIKA DASAR UNTUK TK 2</t>
  </si>
  <si>
    <t>1.1.7.01.05.01.006.01320</t>
  </si>
  <si>
    <t>BUKU GABUNGAN - MENGASAH IQ ANAK 6-9 TAHUN</t>
  </si>
  <si>
    <t>MENGASAH IQ ANAK 6-9 TAHUN</t>
  </si>
  <si>
    <t>1.1.7.01.05.01.006.01321</t>
  </si>
  <si>
    <t>BUKU GABUNGAN - MENGENAL &amp; MEWARNAI ALAT TRANSPORTASI INGGRIS-INDONESIA</t>
  </si>
  <si>
    <t>MENGENAL &amp; MEWARNAI ALAT TRANSPORTASI INGGRIS-INDONESIA</t>
  </si>
  <si>
    <t>1.1.7.01.05.01.006.01322</t>
  </si>
  <si>
    <t>BUKU GABUNGAN - MENGENAL &amp; MEWARNAI ANEKA PROFESI INGGRIS - INDONESIA</t>
  </si>
  <si>
    <t>MENGENAL &amp; MEWARNAI ANEKA PROFESI INGGRIS - INDONESIA</t>
  </si>
  <si>
    <t>1.1.7.01.05.01.006.01323</t>
  </si>
  <si>
    <t>BUKU GABUNGAN - MENGENAL &amp; MEWARNAI ANGKA 1-20 INDONESIA -INGGRIS</t>
  </si>
  <si>
    <t>MENGENAL &amp; MEWARNAI ANGKA 1-20 INDONESIA -INGGRIS</t>
  </si>
  <si>
    <t>1.1.7.01.05.01.006.01324</t>
  </si>
  <si>
    <t>BUKU GABUNGAN - MENGENAL ALAM &amp; BUDAYA INDONESIA</t>
  </si>
  <si>
    <t>MENGENAL ALAM &amp; BUDAYA INDONESIA</t>
  </si>
  <si>
    <t>1.1.7.01.05.01.006.01325</t>
  </si>
  <si>
    <t>BUKU GABUNGAN - MENGENAL HURUF A-Z MEWARNAI BENDA</t>
  </si>
  <si>
    <t>MENGENAL HURUF A-Z MEWARNAI BENDA</t>
  </si>
  <si>
    <t>1.1.7.01.05.01.006.01326</t>
  </si>
  <si>
    <t>BUKU GABUNGAN - MENGENAL HURUF A-Z MEWARNAI BINATANG</t>
  </si>
  <si>
    <t>MENGENAL HURUF A-Z MEWARNAI BINATANG</t>
  </si>
  <si>
    <t>1.1.7.01.05.01.006.01327</t>
  </si>
  <si>
    <t>BUKU GABUNGAN - MENGENAL HURUF HIJAIYAH-MEWARNAI ANEKA GAMBAR LUCU</t>
  </si>
  <si>
    <t>MENGENAL HURUF HIJAIYAH-MEWARNAI ANEKA GAMBAR LUCU</t>
  </si>
  <si>
    <t>1.1.7.01.05.01.006.01328</t>
  </si>
  <si>
    <t>BUKU GABUNGAN - MENGENAL MATEMATIKA ANGKA &amp; HITUNGAN TK A SEMESTER I</t>
  </si>
  <si>
    <t>MENGENAL MATEMATIKA ANGKA &amp; HITUNGAN TK A SEMESTER I</t>
  </si>
  <si>
    <t>1.1.7.01.05.01.006.01329</t>
  </si>
  <si>
    <t>BUKU GABUNGAN - MEWARNAI ROBOT - ROBOT FANTASTIS</t>
  </si>
  <si>
    <t>MEWARNAI ROBOT - ROBOT FANTASTIS</t>
  </si>
  <si>
    <t>1.1.7.01.05.01.006.01330</t>
  </si>
  <si>
    <t>BUKU GABUNGAN - MY FIRST VOCABULARY; BAHASA INGGRIS PERTAMAKU</t>
  </si>
  <si>
    <t>MY FIRST VOCABULARY; BAHASA INGGRIS PERTAMAKU</t>
  </si>
  <si>
    <t>1.1.7.01.05.01.006.01331</t>
  </si>
  <si>
    <t>BUKU GABUNGAN - NAMA-NAMA ISLAMI UNTUK ANAK INDAH &amp; BERMAKNA</t>
  </si>
  <si>
    <t>NAMA-NAMA ISLAMI UNTUK ANAK INDAH &amp; BERMAKNA</t>
  </si>
  <si>
    <t>1.1.7.01.05.01.006.01332</t>
  </si>
  <si>
    <t>BUKU GABUNGAN - ORANG UTAN PESTA BUAH DURIAN</t>
  </si>
  <si>
    <t>ORANG UTAN PESTA BUAH DURIAN</t>
  </si>
  <si>
    <t>1.1.7.01.05.01.006.01333</t>
  </si>
  <si>
    <t>BUKU GABUNGAN - SURAT YAASIIN &amp; TAHLIL + TASBIH</t>
  </si>
  <si>
    <t>SURAT YAASIIN &amp; TAHLIL + TASBIH</t>
  </si>
  <si>
    <t>1.1.7.01.05.01.006.01334</t>
  </si>
  <si>
    <t>BUKU GABUNGAN - YUK, BELAJAR MENGGAMBAR 1 (INGGRIS-INDONESIA)</t>
  </si>
  <si>
    <t>YUK, BELAJAR MENGGAMBAR 1 (INGGRIS-INDONESIA)</t>
  </si>
  <si>
    <t>1.1.7.01.05.01.006.01335</t>
  </si>
  <si>
    <t>BUKU GABUNGAN - YUK, BELAJAR MENGGAMBAR 2 (INGGRIS-INDONESIA)</t>
  </si>
  <si>
    <t>YUK, BELAJAR MENGGAMBAR 2 (INGGRIS-INDONESIA)</t>
  </si>
  <si>
    <t>1.1.7.01.05.01.006.01336</t>
  </si>
  <si>
    <t>BUKU GABUNGAN - CARA CEPAT BELAJAR MEMBACA AIUEO*</t>
  </si>
  <si>
    <t>CARA CEPAT BELAJAR MEMBACA AIUEO*</t>
  </si>
  <si>
    <t>1.1.7.01.05.01.006.01337</t>
  </si>
  <si>
    <t>BUKU GABUNGAN - DASAR - DASAR MENULIS &amp; MEMBACA TK</t>
  </si>
  <si>
    <t>DASAR - DASAR MENULIS &amp; MEMBACA TK</t>
  </si>
  <si>
    <t>1.1.7.01.05.01.006.01338</t>
  </si>
  <si>
    <t>BUKU GABUNGAN - MEWARNAI ISTANA MEGAH DUNIA</t>
  </si>
  <si>
    <t>MEWARNAI ISTANA MEGAH DUNIA</t>
  </si>
  <si>
    <t>1.1.7.01.05.01.006.01339</t>
  </si>
  <si>
    <t>BUKU GABUNGAN - DASAR - DASAR MATEMATIKA TK</t>
  </si>
  <si>
    <t>DASAR - DASAR MATEMATIKA TK</t>
  </si>
  <si>
    <t>1.1.7.01.05.01.006.01340</t>
  </si>
  <si>
    <t>BUKU GABUNGAN - LATIHAN MATEMATIKA TK 1</t>
  </si>
  <si>
    <t>LATIHAN MATEMATIKA TK 1</t>
  </si>
  <si>
    <t>1.1.7.01.05.01.006.01341</t>
  </si>
  <si>
    <t>BUKU GABUNGAN - LATIHAN MATEMATIKA TK 2</t>
  </si>
  <si>
    <t>LATIHAN MATEMATIKA TK 2</t>
  </si>
  <si>
    <t>1.1.7.01.05.01.006.01342</t>
  </si>
  <si>
    <t>BUKU GABUNGAN - MENGENAL MATEMATIKA ANGKA &amp; HITUNGAN TK A SEMESTER 2*</t>
  </si>
  <si>
    <t>MENGENAL MATEMATIKA ANGKA &amp; HITUNGAN TK A SEMESTER 2*</t>
  </si>
  <si>
    <t>1.1.7.01.05.01.006.01343</t>
  </si>
  <si>
    <t>BUKU GABUNGAN - PEMBENIHAN LOBSTER AIR TAWAR;MERAUP UNTUNG DR LAHAN SEMPIT</t>
  </si>
  <si>
    <t>PEMBENIHAN LOBSTER AIR TAWAR;MERAUP UNTUNG DR LAHAN SEMPIT</t>
  </si>
  <si>
    <t>1.1.7.01.05.01.006.01344</t>
  </si>
  <si>
    <t>BUKU GABUNGAN - AGLAONEMA SPEKTAKULER*</t>
  </si>
  <si>
    <t>AGLAONEMA SPEKTAKULER*</t>
  </si>
  <si>
    <t>1.1.7.01.05.01.006.01345</t>
  </si>
  <si>
    <t>BUKU GABUNGAN - CARA TEPAT MERAWAT ANGGREK</t>
  </si>
  <si>
    <t>CARA TEPAT MERAWAT ANGGREK</t>
  </si>
  <si>
    <t>1.1.7.01.05.01.006.01346</t>
  </si>
  <si>
    <t>BUKU GABUNGAN - KASTUBA; TANAMAN PENYEMARAK HARI RAYA*</t>
  </si>
  <si>
    <t>KASTUBA; TANAMAN PENYEMARAK HARI RAYA*</t>
  </si>
  <si>
    <t>1.1.7.01.05.01.006.01347</t>
  </si>
  <si>
    <t>BUKU GABUNGAN - MEMBUAT &amp; MEMPERCANTIK BONSAI UNTUK PEMULA</t>
  </si>
  <si>
    <t>MEMBUAT &amp; MEMPERCANTIK BONSAI UNTUK PEMULA</t>
  </si>
  <si>
    <t>1.1.7.01.05.01.006.01348</t>
  </si>
  <si>
    <t>BUKU GABUNGAN - MEMBUAT ADENIUM RAJIN BERBUNGA*</t>
  </si>
  <si>
    <t>MEMBUAT ADENIUM RAJIN BERBUNGA*</t>
  </si>
  <si>
    <t>1.1.7.01.05.01.006.01349</t>
  </si>
  <si>
    <t>BUKU GABUNGAN - MENANAM &amp; MERAWAT KELADI HIAS*</t>
  </si>
  <si>
    <t>MENANAM &amp; MERAWAT KELADI HIAS*</t>
  </si>
  <si>
    <t>1.1.7.01.05.01.006.01350</t>
  </si>
  <si>
    <t>BUKU GABUNGAN - PANDUAN PRAKTIS PERAWATAN AGLAONEMA*</t>
  </si>
  <si>
    <t>PANDUAN PRAKTIS PERAWATAN AGLAONEMA*</t>
  </si>
  <si>
    <t>1.1.7.01.05.01.006.01351</t>
  </si>
  <si>
    <t>BUKU GABUNGAN - PESONA AGLAONEMA INDONESIA*</t>
  </si>
  <si>
    <t>PESONA AGLAONEMA INDONESIA*</t>
  </si>
  <si>
    <t>1.1.7.01.05.01.006.01352</t>
  </si>
  <si>
    <t>BUKU GABUNGAN - PESONA ANTHURIUM DAUN*</t>
  </si>
  <si>
    <t>PESONA ANTHURIUM DAUN*</t>
  </si>
  <si>
    <t>1.1.7.01.05.01.006.01353</t>
  </si>
  <si>
    <t>BUKU GABUNGAN - PETUNJUK PRAKTIS PERAWATAN NEPENTHES*</t>
  </si>
  <si>
    <t>PETUNJUK PRAKTIS PERAWATAN NEPENTHES*</t>
  </si>
  <si>
    <t>1.1.7.01.05.01.006.01354</t>
  </si>
  <si>
    <t>BUKU GABUNGAN - SUKSES MENANAM &amp; MERAWAT EUPHORBIA MILII*</t>
  </si>
  <si>
    <t>SUKSES MENANAM &amp; MERAWAT EUPHORBIA MILII*</t>
  </si>
  <si>
    <t>1.1.7.01.05.01.006.01355</t>
  </si>
  <si>
    <t>BUKU GABUNGAN - SPIRULINA, GANGGANG PENGGEMPUR ANEKA PENYAKIT*</t>
  </si>
  <si>
    <t>SPIRULINA, GANGGANG PENGGEMPUR ANEKA PENYAKIT*</t>
  </si>
  <si>
    <t>1.1.7.01.05.01.006.01356</t>
  </si>
  <si>
    <t>BUKU GABUNGAN - BERTANAM CABAI RAWIT DALAM POT (ED REVISI)*</t>
  </si>
  <si>
    <t>BERTANAM CABAI RAWIT DALAM POT (ED REVISI)*</t>
  </si>
  <si>
    <t>1.1.7.01.05.01.006.01357</t>
  </si>
  <si>
    <t>BUKU GABUNGAN - BUDI DAYA CABAI HIBRIDA</t>
  </si>
  <si>
    <t>BUDI DAYA CABAI HIBRIDA</t>
  </si>
  <si>
    <t>1.1.7.01.05.01.006.01358</t>
  </si>
  <si>
    <t>BUKU GABUNGAN - PANDUAN LENGKAP BUDI DAYA LELE DUMBO</t>
  </si>
  <si>
    <t>PANDUAN LENGKAP BUDI DAYA LELE DUMBO</t>
  </si>
  <si>
    <t>1.1.7.01.05.01.006.01359</t>
  </si>
  <si>
    <t>BUKU GABUNGAN - PEMBESARAN IKAN MAS DI KOLAM AIR DERAS (REVISI COVER)*</t>
  </si>
  <si>
    <t>PEMBESARAN IKAN MAS DI KOLAM AIR DERAS (REVISI COVER)*</t>
  </si>
  <si>
    <t>1.1.7.01.05.01.006.01360</t>
  </si>
  <si>
    <t>BUKU GABUNGAN - TEKNIK PEMBENIHAN &amp; CARA CEPAT PEMBESARAN LOBSTER AIR TAWAR (PLUS CD)</t>
  </si>
  <si>
    <t>TEKNIK PEMBENIHAN &amp; CARA CEPAT PEMBESARAN LOBSTER AIR TAWAR (PLUS CD)</t>
  </si>
  <si>
    <t>1.1.7.01.05.01.006.01361</t>
  </si>
  <si>
    <t>BUKU GABUNGAN - USAHA BUDIDAYA LOBSTER AIR TAWAR DI RUMAH</t>
  </si>
  <si>
    <t>USAHA BUDIDAYA LOBSTER AIR TAWAR DI RUMAH</t>
  </si>
  <si>
    <t>1.1.7.01.05.01.006.01362</t>
  </si>
  <si>
    <t>BUKU GABUNGAN - CARA TEPAT PENGGEMUKAN SAPI POTONG</t>
  </si>
  <si>
    <t>CARA TEPAT PENGGEMUKAN SAPI POTONG</t>
  </si>
  <si>
    <t>1.1.7.01.05.01.006.01363</t>
  </si>
  <si>
    <t>BUKU GABUNGAN - BETERNAK UNGGAS BEBAS FLU BURUNG</t>
  </si>
  <si>
    <t>BETERNAK UNGGAS BEBAS FLU BURUNG</t>
  </si>
  <si>
    <t>1.1.7.01.05.01.006.01364</t>
  </si>
  <si>
    <t>BUKU GABUNGAN - PETUNJUK PRAKTIS BETERNAK BELUT</t>
  </si>
  <si>
    <t>PETUNJUK PRAKTIS BETERNAK BELUT</t>
  </si>
  <si>
    <t>1.1.7.01.05.01.006.01365</t>
  </si>
  <si>
    <t>BUKU GABUNGAN - PANDUAN MEMELIHARA KELINCI HIAS</t>
  </si>
  <si>
    <t>PANDUAN MEMELIHARA KELINCI HIAS</t>
  </si>
  <si>
    <t>1.1.7.01.05.01.006.01366</t>
  </si>
  <si>
    <t>BUKU GABUNGAN - BUDIDAYA &amp; PENGOLAHAN RUMPUT LAUT</t>
  </si>
  <si>
    <t>BUDIDAYA &amp; PENGOLAHAN RUMPUT LAUT</t>
  </si>
  <si>
    <t>1.1.7.01.05.01.006.01367</t>
  </si>
  <si>
    <t>BUKU GABUNGAN - PETUNJUK BUDIDAYA JARAK PAGAR*</t>
  </si>
  <si>
    <t>PETUNJUK BUDIDAYA JARAK PAGAR*</t>
  </si>
  <si>
    <t>1.1.7.01.05.01.006.01368</t>
  </si>
  <si>
    <t>BUKU GABUNGAN - BIODIESEL JARAK PAGAR:BAHAN BAKAR ALTERNATIF YG RAMAH LINGKUNGAN*</t>
  </si>
  <si>
    <t>BIODIESEL JARAK PAGAR:BAHAN BAKAR ALTERNATIF YG RAMAH LINGKUNGAN*</t>
  </si>
  <si>
    <t>1.1.7.01.05.01.006.01369</t>
  </si>
  <si>
    <t>BUKU GABUNGAN - MEMBUAT BIOGAS; PENGGANTI BAHAN BAKAR MINYAK &amp; GAS DARI KOTORAN TERNAK</t>
  </si>
  <si>
    <t>MEMBUAT BIOGAS; PENGGANTI BAHAN BAKAR MINYAK &amp; GAS DARI KOTORAN TERNAK</t>
  </si>
  <si>
    <t>1.1.7.01.05.01.006.01370</t>
  </si>
  <si>
    <t>BUKU GABUNGAN - MENGHASILKAN BIODIESEL MURAH*</t>
  </si>
  <si>
    <t>MENGHASILKAN BIODIESEL MURAH*</t>
  </si>
  <si>
    <t>1.1.7.01.05.01.006.01371</t>
  </si>
  <si>
    <t>BUKU GABUNGAN - MENINGKATKAN KUALITAS KOMPOS</t>
  </si>
  <si>
    <t>MENINGKATKAN KUALITAS KOMPOS</t>
  </si>
  <si>
    <t>1.1.7.01.05.01.006.01372</t>
  </si>
  <si>
    <t>BUKU GABUNGAN - SUKSES MEMBUAT KOMPOS DARI SAMPAH</t>
  </si>
  <si>
    <t>SUKSES MEMBUAT KOMPOS DARI SAMPAH</t>
  </si>
  <si>
    <t>1.1.7.01.05.01.006.01373</t>
  </si>
  <si>
    <t>BUKU GABUNGAN - 30 RAMUAN PENAKLUK HIPERTENSI*</t>
  </si>
  <si>
    <t>30 RAMUAN PENAKLUK HIPERTENSI*</t>
  </si>
  <si>
    <t>1.1.7.01.05.01.006.01374</t>
  </si>
  <si>
    <t>BUKU GABUNGAN - 33 RAMUAN PENAKLUK ASAM URAT</t>
  </si>
  <si>
    <t>33 RAMUAN PENAKLUK ASAM URAT</t>
  </si>
  <si>
    <t>1.1.7.01.05.01.006.01375</t>
  </si>
  <si>
    <t>BUKU GABUNGAN - ANEKA MASAKAN DARI SAYURAN BERKHASIAT OBAT*</t>
  </si>
  <si>
    <t>ANEKA MASAKAN DARI SAYURAN BERKHASIAT OBAT*</t>
  </si>
  <si>
    <t>1.1.7.01.05.01.006.01376</t>
  </si>
  <si>
    <t>BUKU GABUNGAN - CANTIK DENGAN VCO*</t>
  </si>
  <si>
    <t>CANTIK DENGAN VCO*</t>
  </si>
  <si>
    <t>1.1.7.01.05.01.006.01377</t>
  </si>
  <si>
    <t>BUKU GABUNGAN - CARA BENAR MERACIK OBAT TRADISIONAL*</t>
  </si>
  <si>
    <t>CARA BENAR MERACIK OBAT TRADISIONAL*</t>
  </si>
  <si>
    <t>1.1.7.01.05.01.006.01378</t>
  </si>
  <si>
    <t>BUKU GABUNGAN - GEMPUR PENYAKIT DENGAN MINYAK HERBAL PAPUA*</t>
  </si>
  <si>
    <t>GEMPUR PENYAKIT DENGAN MINYAK HERBAL PAPUA*</t>
  </si>
  <si>
    <t>1.1.7.01.05.01.006.01379</t>
  </si>
  <si>
    <t>BUKU GABUNGAN - INDAHNYA HIDUP SEHAT*</t>
  </si>
  <si>
    <t>INDAHNYA HIDUP SEHAT*</t>
  </si>
  <si>
    <t>1.1.7.01.05.01.006.01380</t>
  </si>
  <si>
    <t>BUKU GABUNGAN - KEAJAIBAN TERIPANG;PENYEMBUH MUJARAB DARI LAUT*</t>
  </si>
  <si>
    <t>KEAJAIBAN TERIPANG;PENYEMBUH MUJARAB DARI LAUT*</t>
  </si>
  <si>
    <t>1.1.7.01.05.01.006.01381</t>
  </si>
  <si>
    <t>BUKU GABUNGAN - KESEMBUHAN MELALUI AIR MATA (TERAPI PENYAKIT MATA DENGAN KEBEN)*</t>
  </si>
  <si>
    <t>KESEMBUHAN MELALUI AIR MATA (TERAPI PENYAKIT MATA DENGAN KEBEN)*</t>
  </si>
  <si>
    <t>1.1.7.01.05.01.006.01382</t>
  </si>
  <si>
    <t>BUKU GABUNGAN - MEMBUAT DENDENG RENDAH KOLESTEROL DARI JANTUNG PISANG*</t>
  </si>
  <si>
    <t>MEMBUAT DENDENG RENDAH KOLESTEROL DARI JANTUNG PISANG*</t>
  </si>
  <si>
    <t>1.1.7.01.05.01.006.01383</t>
  </si>
  <si>
    <t>BUKU GABUNGAN - MENGATASI GANGGUAN PADA TELINGA DGN TANAMAN OBAT*</t>
  </si>
  <si>
    <t>MENGATASI GANGGUAN PADA TELINGA DGN TANAMAN OBAT*</t>
  </si>
  <si>
    <t>1.1.7.01.05.01.006.01384</t>
  </si>
  <si>
    <t>BUKU GABUNGAN - SEMBUHKAN PENYAKIT DENGAN HABBATUS SAUDA (JINTEN HITAM)*</t>
  </si>
  <si>
    <t>SEMBUHKAN PENYAKIT DENGAN HABBATUS SAUDA (JINTEN HITAM)*</t>
  </si>
  <si>
    <t>1.1.7.01.05.01.006.01385</t>
  </si>
  <si>
    <t>BUKU GABUNGAN - TAKLUKAN PENYAKIT DENGAN KLOROFIL ALFAFA*</t>
  </si>
  <si>
    <t>TAKLUKAN PENYAKIT DENGAN KLOROFIL ALFAFA*</t>
  </si>
  <si>
    <t>1.1.7.01.05.01.006.01386</t>
  </si>
  <si>
    <t>BUKU GABUNGAN - TAKLUKKAN PENYAKIT DENGAN TEH HIJAU*</t>
  </si>
  <si>
    <t>TAKLUKKAN PENYAKIT DENGAN TEH HIJAU*</t>
  </si>
  <si>
    <t>1.1.7.01.05.01.006.01387</t>
  </si>
  <si>
    <t>BUKU GABUNGAN - TANAMAN OBAT DAN JUS UNTUK ASAM URAT &amp; REMATIK</t>
  </si>
  <si>
    <t>TANAMAN OBAT DAN JUS UNTUK ASAM URAT &amp; REMATIK</t>
  </si>
  <si>
    <t>1.1.7.01.05.01.006.01388</t>
  </si>
  <si>
    <t>BUKU GABUNGAN - TERAPI JUS &amp; 38 RAMUAN TRADISIONAL UNTUK DIABETES MELLITUS</t>
  </si>
  <si>
    <t>TERAPI JUS &amp; 38 RAMUAN TRADISIONAL UNTUK DIABETES MELLITUS</t>
  </si>
  <si>
    <t>1.1.7.01.05.01.006.01389</t>
  </si>
  <si>
    <t>BUKU GABUNGAN - TERAPI JUS&amp;DIET:CARA ALAMI MENAKLUKAN 99 JENIS PENYAKIT</t>
  </si>
  <si>
    <t>TERAPI JUS&amp;DIET:CARA ALAMI MENAKLUKAN 99 JENIS PENYAKIT</t>
  </si>
  <si>
    <t>1.1.7.01.05.01.006.01390</t>
  </si>
  <si>
    <t>BUKU GABUNGAN - MEMBUAT PISANG GORENG PONTIA</t>
  </si>
  <si>
    <t>MEMBUAT PISANG GORENG PONTIA</t>
  </si>
  <si>
    <t>1.1.7.01.05.01.006.01391</t>
  </si>
  <si>
    <t>BUKU GABUNGAN - ANEKA MASAKAN IKAN AIR TAWAR*</t>
  </si>
  <si>
    <t>ANEKA MASAKAN IKAN AIR TAWAR*</t>
  </si>
  <si>
    <t>1.1.7.01.05.01.006.01392</t>
  </si>
  <si>
    <t>BUKU GABUNGAN - ANEKA MASAKAN IKAN LAUT</t>
  </si>
  <si>
    <t>ANEKA MASAKAN IKAN LAUT</t>
  </si>
  <si>
    <t>1.1.7.01.05.01.006.01393</t>
  </si>
  <si>
    <t>BUKU GABUNGAN - MASAKAN AYAM DARI CHEF TERNAMA*</t>
  </si>
  <si>
    <t>MASAKAN AYAM DARI CHEF TERNAMA*</t>
  </si>
  <si>
    <t>1.1.7.01.05.01.006.01394</t>
  </si>
  <si>
    <t>BUKU GABUNGAN - MEMBUAT AYAM OLAHAN BALUT TEPUNG</t>
  </si>
  <si>
    <t>MEMBUAT AYAM OLAHAN BALUT TEPUNG</t>
  </si>
  <si>
    <t>1.1.7.01.05.01.006.01395</t>
  </si>
  <si>
    <t>BUKU GABUNGAN - RESEP MASAKAN JAMUR DARI CHEF TERNAMA*</t>
  </si>
  <si>
    <t>RESEP MASAKAN JAMUR DARI CHEF TERNAMA*</t>
  </si>
  <si>
    <t>1.1.7.01.05.01.006.01396</t>
  </si>
  <si>
    <t>BUKU GABUNGAN - VARIASI AYAM GORENG*</t>
  </si>
  <si>
    <t>VARIASI AYAM GORENG*</t>
  </si>
  <si>
    <t>1.1.7.01.05.01.006.01397</t>
  </si>
  <si>
    <t>BUKU GABUNGAN - MEMBUAT ANEKA OLAHAN PISANG (PELUANG BISNIS YANG MENJANJIKAN)*</t>
  </si>
  <si>
    <t>MEMBUAT ANEKA OLAHAN PISANG (PELUANG BISNIS YANG MENJANJIKAN)*</t>
  </si>
  <si>
    <t>1.1.7.01.05.01.006.01398</t>
  </si>
  <si>
    <t>BUKU GABUNGAN - JUS UNTUK ANAK</t>
  </si>
  <si>
    <t>JUS UNTUK ANAK</t>
  </si>
  <si>
    <t>1.1.7.01.05.01.006.01399</t>
  </si>
  <si>
    <t>BUKU GABUNGAN - BERKREASI DENGAN BUNGA KERING*</t>
  </si>
  <si>
    <t>BERKREASI DENGAN BUNGA KERING*</t>
  </si>
  <si>
    <t>1.1.7.01.05.01.006.01400</t>
  </si>
  <si>
    <t>BUKU GABUNGAN - BAHAYA MENGABAIKAN GOLDEN AGE ANAK</t>
  </si>
  <si>
    <t>BAHAYA MENGABAIKAN GOLDEN AGE ANAK</t>
  </si>
  <si>
    <t>1.1.7.01.05.01.006.01401</t>
  </si>
  <si>
    <t>BUKU GABUNGAN - HIDUP JADI MUDAH DENGAN ZAKAT</t>
  </si>
  <si>
    <t>HIDUP JADI MUDAH DENGAN ZAKAT</t>
  </si>
  <si>
    <t>1.1.7.01.05.01.006.01402</t>
  </si>
  <si>
    <t>BUKU GABUNGAN - LEADER AS WATER</t>
  </si>
  <si>
    <t>LEADER AS WATER</t>
  </si>
  <si>
    <t>1.1.7.01.05.01.006.01403</t>
  </si>
  <si>
    <t>BUKU GABUNGAN - A BOOK ABOUT NOTHING</t>
  </si>
  <si>
    <t>A BOOK ABOUT NOTHING</t>
  </si>
  <si>
    <t>1.1.7.01.05.01.006.01404</t>
  </si>
  <si>
    <t>BUKU GABUNGAN - 132 KM SMS CINTA ABIS ( REVISI )</t>
  </si>
  <si>
    <t>132 KM SMS CINTA ABIS ( REVISI )</t>
  </si>
  <si>
    <t>1.1.7.01.05.01.006.01405</t>
  </si>
  <si>
    <t>BUKU GABUNGAN - 99% SMS CINTA ( REVISI )</t>
  </si>
  <si>
    <t>99% SMS CINTA ( REVISI )</t>
  </si>
  <si>
    <t>1.1.7.01.05.01.006.01406</t>
  </si>
  <si>
    <t>BUKU GABUNGAN - ASTRO SOULMATE</t>
  </si>
  <si>
    <t>ASTRO SOULMATE</t>
  </si>
  <si>
    <t>1.1.7.01.05.01.006.01407</t>
  </si>
  <si>
    <t>BUKU GABUNGAN - BETINA</t>
  </si>
  <si>
    <t>BETINA</t>
  </si>
  <si>
    <t>1.1.7.01.05.01.006.01408</t>
  </si>
  <si>
    <t>BUKU GABUNGAN - BIBI"S BOO</t>
  </si>
  <si>
    <t>BIBI"S BOO</t>
  </si>
  <si>
    <t>1.1.7.01.05.01.006.01409</t>
  </si>
  <si>
    <t>BUKU GABUNGAN - BOYLICIOUS</t>
  </si>
  <si>
    <t>BOYLICIOUS</t>
  </si>
  <si>
    <t>1.1.7.01.05.01.006.01410</t>
  </si>
  <si>
    <t>BUKU GABUNGAN - CACING KEPANASAN</t>
  </si>
  <si>
    <t>CACING KEPANASAN</t>
  </si>
  <si>
    <t>1.1.7.01.05.01.006.01411</t>
  </si>
  <si>
    <t>BUKU GABUNGAN - CERITA NGAKAK AMPE MATEE...</t>
  </si>
  <si>
    <t>CERITA NGAKAK AMPE MATEE...</t>
  </si>
  <si>
    <t>1.1.7.01.05.01.006.01412</t>
  </si>
  <si>
    <t>BUKU GABUNGAN - CEWE MATREPOLIS</t>
  </si>
  <si>
    <t>CEWE MATREPOLIS</t>
  </si>
  <si>
    <t>1.1.7.01.05.01.006.01413</t>
  </si>
  <si>
    <t>BUKU GABUNGAN - CINTA BRONTOSAURUS</t>
  </si>
  <si>
    <t>CINTA BRONTOSAURUS</t>
  </si>
  <si>
    <t>1.1.7.01.05.01.006.01414</t>
  </si>
  <si>
    <t>BUKU GABUNGAN - CINTA PERI DANAU TERATAI</t>
  </si>
  <si>
    <t>CINTA PERI DANAU TERATAI</t>
  </si>
  <si>
    <t>1.1.7.01.05.01.006.01415</t>
  </si>
  <si>
    <t>BUKU GABUNGAN - CINTA PERTAMA</t>
  </si>
  <si>
    <t>CINTA PERTAMA</t>
  </si>
  <si>
    <t>1.1.7.01.05.01.006.01416</t>
  </si>
  <si>
    <t>BUKU GABUNGAN - CIUM AKU LAGI, PLEASE</t>
  </si>
  <si>
    <t>CIUM AKU LAGI, PLEASE</t>
  </si>
  <si>
    <t>1.1.7.01.05.01.006.01417</t>
  </si>
  <si>
    <t>BUKU GABUNGAN - COWOKKU PANGERAN KODOK</t>
  </si>
  <si>
    <t>COWOKKU PANGERAN KODOK</t>
  </si>
  <si>
    <t>1.1.7.01.05.01.006.01418</t>
  </si>
  <si>
    <t>BUKU GABUNGAN - DEVIL IN ME</t>
  </si>
  <si>
    <t>DEVIL IN ME</t>
  </si>
  <si>
    <t>1.1.7.01.05.01.006.01419</t>
  </si>
  <si>
    <t>BUKU GABUNGAN - DROP OUT KOMEDI CINTA</t>
  </si>
  <si>
    <t>DROP OUT KOMEDI CINTA</t>
  </si>
  <si>
    <t>1.1.7.01.05.01.006.01420</t>
  </si>
  <si>
    <t>BUKU GABUNGAN - EMBAH MARIJAN SANG PRESIDEN G.MERAPI</t>
  </si>
  <si>
    <t>EMBAH MARIJAN SANG PRESIDEN G.MERAPI</t>
  </si>
  <si>
    <t>1.1.7.01.05.01.006.01421</t>
  </si>
  <si>
    <t>BUKU GABUNGAN - FILOSOFI KOPI; KUMPULAN CERITA &amp; PROSA SATU DEKADE</t>
  </si>
  <si>
    <t>FILOSOFI KOPI; KUMPULAN CERITA &amp; PROSA SATU DEKADE</t>
  </si>
  <si>
    <t>1.1.7.01.05.01.006.01422</t>
  </si>
  <si>
    <t>BUKU GABUNGAN - FLIRT 1 TULIS DI SINI SEKARANG JUGA</t>
  </si>
  <si>
    <t>FLIRT 1 TULIS DI SINI SEKARANG JUGA</t>
  </si>
  <si>
    <t>1.1.7.01.05.01.006.01423</t>
  </si>
  <si>
    <t>BUKU GABUNGAN - FLIRT 2 LEBIH DEKAT LEBIH AKRAB</t>
  </si>
  <si>
    <t>FLIRT 2 LEBIH DEKAT LEBIH AKRAB</t>
  </si>
  <si>
    <t>1.1.7.01.05.01.006.01424</t>
  </si>
  <si>
    <t>BUKU GABUNGAN - FLIRT 3 ADI BUSANA</t>
  </si>
  <si>
    <t>FLIRT 3 ADI BUSANA</t>
  </si>
  <si>
    <t>1.1.7.01.05.01.006.01425</t>
  </si>
  <si>
    <t>BUKU GABUNGAN - FLIRT 4 KOTA GILA</t>
  </si>
  <si>
    <t>FLIRT 4 KOTA GILA</t>
  </si>
  <si>
    <t>1.1.7.01.05.01.006.01426</t>
  </si>
  <si>
    <t>BUKU GABUNGAN - FORTUNE COOKIES</t>
  </si>
  <si>
    <t>FORTUNE COOKIES</t>
  </si>
  <si>
    <t>1.1.7.01.05.01.006.01427</t>
  </si>
  <si>
    <t>BUKU GABUNGAN - FREYA VALKRYE</t>
  </si>
  <si>
    <t>FREYA VALKRYE</t>
  </si>
  <si>
    <t>1.1.7.01.05.01.006.01428</t>
  </si>
  <si>
    <t>BUKU GABUNGAN - GANG REBEL</t>
  </si>
  <si>
    <t>GANG REBEL</t>
  </si>
  <si>
    <t>1.1.7.01.05.01.006.01429</t>
  </si>
  <si>
    <t>BUKU GABUNGAN - GARASI</t>
  </si>
  <si>
    <t>GARASI</t>
  </si>
  <si>
    <t>1.1.7.01.05.01.006.01430</t>
  </si>
  <si>
    <t>BUKU GABUNGAN - GIRLS GUIDE: SEMUA TENTANG TEMAN</t>
  </si>
  <si>
    <t>GIRLS GUIDE: SEMUA TENTANG TEMAN</t>
  </si>
  <si>
    <t>1.1.7.01.05.01.006.01431</t>
  </si>
  <si>
    <t>BUKU GABUNGAN - GOTCHA</t>
  </si>
  <si>
    <t>GOTCHA</t>
  </si>
  <si>
    <t>1.1.7.01.05.01.006.01432</t>
  </si>
  <si>
    <t>BUKU GABUNGAN - GUE KAPOK JATUH CINTA</t>
  </si>
  <si>
    <t>GUE KAPOK JATUH CINTA</t>
  </si>
  <si>
    <t>1.1.7.01.05.01.006.01433</t>
  </si>
  <si>
    <t>BUKU GABUNGAN - HANTU BANGKU KOSONG</t>
  </si>
  <si>
    <t>HANTU BANGKU KOSONG</t>
  </si>
  <si>
    <t>1.1.7.01.05.01.006.01434</t>
  </si>
  <si>
    <t>BUKU GABUNGAN - HANTU JERUK PURUT</t>
  </si>
  <si>
    <t>HANTU JERUK PURUT</t>
  </si>
  <si>
    <t>1.1.7.01.05.01.006.01435</t>
  </si>
  <si>
    <t>BUKU GABUNGAN - HEART</t>
  </si>
  <si>
    <t>HEART</t>
  </si>
  <si>
    <t>1.1.7.01.05.01.006.01436</t>
  </si>
  <si>
    <t>BUKU GABUNGAN - HYPNOTHERAPY QUIT SMOKING</t>
  </si>
  <si>
    <t>HYPNOTHERAPY QUIT SMOKING</t>
  </si>
  <si>
    <t>1.1.7.01.05.01.006.01437</t>
  </si>
  <si>
    <t>BUKU GABUNGAN - I LOVE YOU OM ...</t>
  </si>
  <si>
    <t>I LOVE YOU OM ...</t>
  </si>
  <si>
    <t>1.1.7.01.05.01.006.01438</t>
  </si>
  <si>
    <t>BUKU GABUNGAN - IN BED WITH MODEL</t>
  </si>
  <si>
    <t>IN BED WITH MODEL</t>
  </si>
  <si>
    <t>1.1.7.01.05.01.006.01439</t>
  </si>
  <si>
    <t>BUKU GABUNGAN - INNOCENT REBEL</t>
  </si>
  <si>
    <t>INNOCENT REBEL</t>
  </si>
  <si>
    <t>1.1.7.01.05.01.006.01440</t>
  </si>
  <si>
    <t>BUKU GABUNGAN - KAMAR CEWEK</t>
  </si>
  <si>
    <t>KAMAR CEWEK</t>
  </si>
  <si>
    <t>1.1.7.01.05.01.006.01441</t>
  </si>
  <si>
    <t>BUKU GABUNGAN - KISSING ME SOFTLY</t>
  </si>
  <si>
    <t>KISSING ME SOFTLY</t>
  </si>
  <si>
    <t>1.1.7.01.05.01.006.01442</t>
  </si>
  <si>
    <t>BUKU GABUNGAN - KUMPULAN HUMOR SMS ( REVISI )</t>
  </si>
  <si>
    <t>KUMPULAN HUMOR SMS ( REVISI )</t>
  </si>
  <si>
    <t>1.1.7.01.05.01.006.01443</t>
  </si>
  <si>
    <t>BUKU GABUNGAN - KUMPULAN HUMOR SMS 2 ( REVISI )</t>
  </si>
  <si>
    <t>KUMPULAN HUMOR SMS 2 ( REVISI )</t>
  </si>
  <si>
    <t>1.1.7.01.05.01.006.01444</t>
  </si>
  <si>
    <t>BUKU GABUNGAN - KUNTILANAK</t>
  </si>
  <si>
    <t>KUNTILANAK</t>
  </si>
  <si>
    <t>1.1.7.01.05.01.006.01445</t>
  </si>
  <si>
    <t>BUKU GABUNGAN - LET IT BE...MY SECRET</t>
  </si>
  <si>
    <t>LET IT BE...MY SECRET</t>
  </si>
  <si>
    <t>1.1.7.01.05.01.006.01446</t>
  </si>
  <si>
    <t>BUKU GABUNGAN - MADONNA BORN TO BE DIFFERENT</t>
  </si>
  <si>
    <t>MADONNA BORN TO BE DIFFERENT</t>
  </si>
  <si>
    <t>1.1.7.01.05.01.006.01447</t>
  </si>
  <si>
    <t>BUKU GABUNGAN - MAK COMBLANG</t>
  </si>
  <si>
    <t>MAK COMBLANG</t>
  </si>
  <si>
    <t>1.1.7.01.05.01.006.01448</t>
  </si>
  <si>
    <t>BUKU GABUNGAN - MARRIAGABLE</t>
  </si>
  <si>
    <t>MARRIAGABLE</t>
  </si>
  <si>
    <t>1.1.7.01.05.01.006.01449</t>
  </si>
  <si>
    <t>BUKU GABUNGAN - MENDADAK DANGDUT</t>
  </si>
  <si>
    <t>MENDADAK DANGDUT</t>
  </si>
  <si>
    <t>1.1.7.01.05.01.006.01450</t>
  </si>
  <si>
    <t>BUKU GABUNGAN - MISS CONFIDENTIAL</t>
  </si>
  <si>
    <t>MISS CONFIDENTIAL</t>
  </si>
  <si>
    <t>1.1.7.01.05.01.006.01451</t>
  </si>
  <si>
    <t>BUKU GABUNGAN - NAIS TU MIT YU</t>
  </si>
  <si>
    <t>NAIS TU MIT YU</t>
  </si>
  <si>
    <t>1.1.7.01.05.01.006.01452</t>
  </si>
  <si>
    <t>BUKU GABUNGAN - NGAPAIN HARUS DOUBLE DATE?</t>
  </si>
  <si>
    <t>NGAPAIN HARUS DOUBLE DATE?</t>
  </si>
  <si>
    <t>1.1.7.01.05.01.006.01453</t>
  </si>
  <si>
    <t>BUKU GABUNGAN - NIGHTFALL THE ELEMENT LOCATION</t>
  </si>
  <si>
    <t>NIGHTFALL THE ELEMENT LOCATION</t>
  </si>
  <si>
    <t>1.1.7.01.05.01.006.01454</t>
  </si>
  <si>
    <t>BUKU GABUNGAN - OH MY GOSH!</t>
  </si>
  <si>
    <t>OH MY GOSH!</t>
  </si>
  <si>
    <t>1.1.7.01.05.01.006.01455</t>
  </si>
  <si>
    <t>BUKU GABUNGAN - OPRAH WINFREY</t>
  </si>
  <si>
    <t>OPRAH WINFREY</t>
  </si>
  <si>
    <t>1.1.7.01.05.01.006.01456</t>
  </si>
  <si>
    <t>BUKU GABUNGAN - OPRAH WINFREY (REVISI)</t>
  </si>
  <si>
    <t>OPRAH WINFREY (REVISI)</t>
  </si>
  <si>
    <t>1.1.7.01.05.01.006.01457</t>
  </si>
  <si>
    <t>BUKU GABUNGAN - PHILOPHOBIA</t>
  </si>
  <si>
    <t>PHILOPHOBIA</t>
  </si>
  <si>
    <t>1.1.7.01.05.01.006.01458</t>
  </si>
  <si>
    <t>BUKU GABUNGAN - REA S NIGHTMARE</t>
  </si>
  <si>
    <t>REA S NIGHTMARE</t>
  </si>
  <si>
    <t>1.1.7.01.05.01.006.01459</t>
  </si>
  <si>
    <t>BUKU GABUNGAN - REALITA CINTA DAN ROCK N ROLL</t>
  </si>
  <si>
    <t>REALITA CINTA DAN ROCK N ROLL</t>
  </si>
  <si>
    <t>1.1.7.01.05.01.006.01460</t>
  </si>
  <si>
    <t>BUKU GABUNGAN - RUMAH PONDOK INDAH</t>
  </si>
  <si>
    <t>RUMAH PONDOK INDAH</t>
  </si>
  <si>
    <t>1.1.7.01.05.01.006.01461</t>
  </si>
  <si>
    <t>BUKU GABUNGAN - SAKIT 1/2 JIWA</t>
  </si>
  <si>
    <t>SAKIT 1/2 JIWA</t>
  </si>
  <si>
    <t>1.1.7.01.05.01.006.01462</t>
  </si>
  <si>
    <t>BUKU GABUNGAN - SEPULUH (CEWEK GILA BOLA)</t>
  </si>
  <si>
    <t>SEPULUH (CEWEK GILA BOLA)</t>
  </si>
  <si>
    <t>1.1.7.01.05.01.006.01463</t>
  </si>
  <si>
    <t>BUKU GABUNGAN - SMS FLIRTING</t>
  </si>
  <si>
    <t>SMS FLIRTING</t>
  </si>
  <si>
    <t>1.1.7.01.05.01.006.01464</t>
  </si>
  <si>
    <t>BUKU GABUNGAN - SMS JOMBLO</t>
  </si>
  <si>
    <t>SMS JOMBLO</t>
  </si>
  <si>
    <t>1.1.7.01.05.01.006.01465</t>
  </si>
  <si>
    <t>BUKU GABUNGAN - SMS KETAWA KETIWI</t>
  </si>
  <si>
    <t>SMS KETAWA KETIWI</t>
  </si>
  <si>
    <t>1.1.7.01.05.01.006.01466</t>
  </si>
  <si>
    <t>BUKU GABUNGAN - SMS LOVAHOLIC</t>
  </si>
  <si>
    <t>SMS LOVAHOLIC</t>
  </si>
  <si>
    <t>1.1.7.01.05.01.006.01467</t>
  </si>
  <si>
    <t>BUKU GABUNGAN - SMS SO MUCH IN LOVE</t>
  </si>
  <si>
    <t>SMS SO MUCH IN LOVE</t>
  </si>
  <si>
    <t>1.1.7.01.05.01.006.01468</t>
  </si>
  <si>
    <t>BUKU GABUNGAN - SMS TEMAN TAPI MESRA</t>
  </si>
  <si>
    <t>SMS TEMAN TAPI MESRA</t>
  </si>
  <si>
    <t>1.1.7.01.05.01.006.01469</t>
  </si>
  <si>
    <t>BUKU GABUNGAN - SOULMATE TOO LATE</t>
  </si>
  <si>
    <t>SOULMATE TOO LATE</t>
  </si>
  <si>
    <t>1.1.7.01.05.01.006.01470</t>
  </si>
  <si>
    <t>BUKU GABUNGAN - SPEED &amp; LIGHT INDONESIAN SKATEBOARDING</t>
  </si>
  <si>
    <t>SPEED &amp; LIGHT INDONESIAN SKATEBOARDING</t>
  </si>
  <si>
    <t>1.1.7.01.05.01.006.01471</t>
  </si>
  <si>
    <t>BUKU GABUNGAN - SUPER DIVA</t>
  </si>
  <si>
    <t>SUPER DIVA</t>
  </si>
  <si>
    <t>1.1.7.01.05.01.006.01472</t>
  </si>
  <si>
    <t>BUKU GABUNGAN - THE BROTHER</t>
  </si>
  <si>
    <t>THE BROTHER</t>
  </si>
  <si>
    <t>1.1.7.01.05.01.006.01473</t>
  </si>
  <si>
    <t>BUKU GABUNGAN - THE MISSING PUZZLE</t>
  </si>
  <si>
    <t>THE MISSING PUZZLE</t>
  </si>
  <si>
    <t>1.1.7.01.05.01.006.01474</t>
  </si>
  <si>
    <t>BUKU GABUNGAN - TRANSPONDEX MESIN CINTA LINTAS WAKTU</t>
  </si>
  <si>
    <t>TRANSPONDEX MESIN CINTA LINTAS WAKTU</t>
  </si>
  <si>
    <t>1.1.7.01.05.01.006.01475</t>
  </si>
  <si>
    <t>BUKU GABUNGAN - WHEN WENDY MEETS PETER</t>
  </si>
  <si>
    <t>WHEN WENDY MEETS PETER</t>
  </si>
  <si>
    <t>1.1.7.01.05.01.006.01476</t>
  </si>
  <si>
    <t>BUKU GABUNGAN - BIBI"S BOO *</t>
  </si>
  <si>
    <t>BIBI"S BOO *</t>
  </si>
  <si>
    <t>1.1.7.01.05.01.006.01477</t>
  </si>
  <si>
    <t>BUKU GABUNGAN - JAKARTA UNDER COVER 3:FORBIDDEN CITY</t>
  </si>
  <si>
    <t>JAKARTA UNDER COVER 3:FORBIDDEN CITY</t>
  </si>
  <si>
    <t>1.1.7.01.05.01.006.01478</t>
  </si>
  <si>
    <t>BUKU GABUNGAN - DAODEJING:KITAB KEBIJAKAN DAN KEBAJIKAN*</t>
  </si>
  <si>
    <t>DAODEJING:KITAB KEBIJAKAN DAN KEBAJIKAN*</t>
  </si>
  <si>
    <t>1.1.7.01.05.01.006.01479</t>
  </si>
  <si>
    <t>BUKU GABUNGAN - 248 TRIK &amp; TIPS BARU WINDOWS XP (ALL VERSI)</t>
  </si>
  <si>
    <t>248 TRIK &amp; TIPS BARU WINDOWS XP (ALL VERSI)</t>
  </si>
  <si>
    <t>1.1.7.01.05.01.006.01480</t>
  </si>
  <si>
    <t>BUKU GABUNGAN - A-Z SEPUTAR INDONESIA</t>
  </si>
  <si>
    <t>A-Z SEPUTAR INDONESIA</t>
  </si>
  <si>
    <t>1.1.7.01.05.01.006.01481</t>
  </si>
  <si>
    <t>BUKU GABUNGAN - ABACA-BACA (CARA MUDAH &amp; MENYENANGKAN BELAJAR MEMBACA)</t>
  </si>
  <si>
    <t>ABACA-BACA (CARA MUDAH &amp; MENYENANGKAN BELAJAR MEMBACA)</t>
  </si>
  <si>
    <t>1.1.7.01.05.01.006.01482</t>
  </si>
  <si>
    <t>BUKU GABUNGAN - ANEKA HIASAN CANTIK DARI TALI CINA</t>
  </si>
  <si>
    <t>ANEKA HIASAN CANTIK DARI TALI CINA</t>
  </si>
  <si>
    <t>1.1.7.01.05.01.006.01483</t>
  </si>
  <si>
    <t>BUKU GABUNGAN - ANEKA JAJANAN PASAR</t>
  </si>
  <si>
    <t>ANEKA JAJANAN PASAR</t>
  </si>
  <si>
    <t>1.1.7.01.05.01.006.01484</t>
  </si>
  <si>
    <t>BUKU GABUNGAN - ANEKA KREASI COKLAT</t>
  </si>
  <si>
    <t>ANEKA KREASI COKLAT</t>
  </si>
  <si>
    <t>1.1.7.01.05.01.006.02007</t>
  </si>
  <si>
    <t>BUKU GABUNGAN - THE WEDDING BOOK*</t>
  </si>
  <si>
    <t>THE WEDDING BOOK*</t>
  </si>
  <si>
    <t>1.1.7.01.05.01.006.02008</t>
  </si>
  <si>
    <t>BUKU GABUNGAN - XEROGRAPHER; CURHAT COLONGAN TUKANG FOTOKOPI*</t>
  </si>
  <si>
    <t>XEROGRAPHER; CURHAT COLONGAN TUKANG FOTOKOPI*</t>
  </si>
  <si>
    <t>1.1.7.01.05.01.006.02009</t>
  </si>
  <si>
    <t>BUKU GABUNGAN - BECOMING CHE*</t>
  </si>
  <si>
    <t>BECOMING CHE*</t>
  </si>
  <si>
    <t>1.1.7.01.05.01.006.02010</t>
  </si>
  <si>
    <t>BUKU GABUNGAN - BIDADARI SEBERANG JURANG*</t>
  </si>
  <si>
    <t>BIDADARI SEBERANG JURANG*</t>
  </si>
  <si>
    <t>1.1.7.01.05.01.006.02011</t>
  </si>
  <si>
    <t>BUKU GABUNGAN - HANTU*</t>
  </si>
  <si>
    <t>HANTU*</t>
  </si>
  <si>
    <t>1.1.7.01.05.01.006.02012</t>
  </si>
  <si>
    <t>BUKU GABUNGAN - RAHASIA 2 PEREMPUAN*</t>
  </si>
  <si>
    <t>RAHASIA 2 PEREMPUAN*</t>
  </si>
  <si>
    <t>1.1.7.01.05.01.006.02013</t>
  </si>
  <si>
    <t>BUKU GABUNGAN - KAMUS GAUL HARE GENE!!!*</t>
  </si>
  <si>
    <t>KAMUS GAUL HARE GENE!!!*</t>
  </si>
  <si>
    <t>1.1.7.01.05.01.006.02014</t>
  </si>
  <si>
    <t>BUKU GABUNGAN - NGAKAK BARENG YUUK</t>
  </si>
  <si>
    <t>NGAKAK BARENG YUUK</t>
  </si>
  <si>
    <t>1.1.7.01.05.01.006.02015</t>
  </si>
  <si>
    <t>BUKU GABUNGAN - SMS ANTI BETE</t>
  </si>
  <si>
    <t>SMS ANTI BETE</t>
  </si>
  <si>
    <t>1.1.7.01.05.01.006.02016</t>
  </si>
  <si>
    <t>BUKU GABUNGAN - SMS LAGI JATUH CINTA*</t>
  </si>
  <si>
    <t>SMS LAGI JATUH CINTA*</t>
  </si>
  <si>
    <t>1.1.7.01.05.01.006.02017</t>
  </si>
  <si>
    <t>BUKU GABUNGAN - SMS MABOK 7 KELILING*</t>
  </si>
  <si>
    <t>SMS MABOK 7 KELILING*</t>
  </si>
  <si>
    <t>1.1.7.01.05.01.006.02018</t>
  </si>
  <si>
    <t>BUKU GABUNGAN - KELOPAK BINTANG*</t>
  </si>
  <si>
    <t>KELOPAK BINTANG*</t>
  </si>
  <si>
    <t>1.1.7.01.05.01.006.02019</t>
  </si>
  <si>
    <t>BUKU GABUNGAN - 81 HUMOR SUAMI ISTRI (ALL ABOUT PONIRUN)</t>
  </si>
  <si>
    <t>81 HUMOR SUAMI ISTRI (ALL ABOUT PONIRUN)</t>
  </si>
  <si>
    <t>1.1.7.01.05.01.006.02020</t>
  </si>
  <si>
    <t>BUKU GABUNGAN - GOKILMOM</t>
  </si>
  <si>
    <t>GOKILMOM</t>
  </si>
  <si>
    <t>1.1.7.01.05.01.006.02021</t>
  </si>
  <si>
    <t>BUKU GABUNGAN - MEDLEY ; GARIS BATAS IMPIAN LELAKI*</t>
  </si>
  <si>
    <t>MEDLEY ; GARIS BATAS IMPIAN LELAKI*</t>
  </si>
  <si>
    <t>1.1.7.01.05.01.006.02022</t>
  </si>
  <si>
    <t>BUKU GABUNGAN - SWANDERELLA*</t>
  </si>
  <si>
    <t>SWANDERELLA*</t>
  </si>
  <si>
    <t>1.1.7.01.05.01.006.02023</t>
  </si>
  <si>
    <t>BUKU GABUNGAN - THANKS FOR THE MAMMOGRAM*</t>
  </si>
  <si>
    <t>THANKS FOR THE MAMMOGRAM*</t>
  </si>
  <si>
    <t>1.1.7.01.05.01.006.02024</t>
  </si>
  <si>
    <t>BUKU GABUNGAN - SMS SI KUCING GARONG*</t>
  </si>
  <si>
    <t>SMS SI KUCING GARONG*</t>
  </si>
  <si>
    <t>1.1.7.01.05.01.006.02025</t>
  </si>
  <si>
    <t>BUKU GABUNGAN - AGENDA PRIBADI 2008</t>
  </si>
  <si>
    <t>AGENDA PRIBADI 2008</t>
  </si>
  <si>
    <t>1.1.7.01.05.01.006.02026</t>
  </si>
  <si>
    <t>BUKU GABUNGAN - BUILDING LEADERS THE WEST POINT WAY*</t>
  </si>
  <si>
    <t>BUILDING LEADERS THE WEST POINT WAY*</t>
  </si>
  <si>
    <t>1.1.7.01.05.01.006.02027</t>
  </si>
  <si>
    <t>BUKU GABUNGAN - DAILY FRESH ;1 MENIT 1 HARI 1 TAHUN *</t>
  </si>
  <si>
    <t>DAILY FRESH ;1 MENIT 1 HARI 1 TAHUN *</t>
  </si>
  <si>
    <t>1.1.7.01.05.01.006.02028</t>
  </si>
  <si>
    <t>BUKU GABUNGAN - MERAUP DOLLAR LEWAT BLOG</t>
  </si>
  <si>
    <t>MERAUP DOLLAR LEWAT BLOG</t>
  </si>
  <si>
    <t>1.1.7.01.05.01.006.02029</t>
  </si>
  <si>
    <t>BUKU GABUNGAN - THE SECRET &amp; PURPOSE DRIVEN LIFE; RAHASIA MELEJITKAN POTENSI SUKSES*</t>
  </si>
  <si>
    <t>THE SECRET &amp; PURPOSE DRIVEN LIFE; RAHASIA MELEJITKAN POTENSI SUKSES*</t>
  </si>
  <si>
    <t>1.1.7.01.05.01.006.02030</t>
  </si>
  <si>
    <t>BUKU GABUNGAN - UU PERSEROAN TERBATAS (PT) 2007</t>
  </si>
  <si>
    <t>UU PERSEROAN TERBATAS (PT) 2007</t>
  </si>
  <si>
    <t>1.1.7.01.05.01.006.02031</t>
  </si>
  <si>
    <t>BUKU GABUNGAN - LOVE POEMS*</t>
  </si>
  <si>
    <t>LOVE POEMS*</t>
  </si>
  <si>
    <t>1.1.7.01.05.01.006.02032</t>
  </si>
  <si>
    <t>BUKU GABUNGAN - AGENDA KIDDY*</t>
  </si>
  <si>
    <t>AGENDA KIDDY*</t>
  </si>
  <si>
    <t>1.1.7.01.05.01.006.02033</t>
  </si>
  <si>
    <t>BUKU GABUNGAN - MEWARNAI &amp; MENGENAL HURUF A-Z SERI BUAH DAN SATWA</t>
  </si>
  <si>
    <t>MEWARNAI &amp; MENGENAL HURUF A-Z SERI BUAH DAN SATWA</t>
  </si>
  <si>
    <t>1.1.7.01.05.01.006.02034</t>
  </si>
  <si>
    <t>BUKU GABUNGAN - NOVEL TANPA NAMA (REVISI)*</t>
  </si>
  <si>
    <t>NOVEL TANPA NAMA (REVISI)*</t>
  </si>
  <si>
    <t>1.1.7.01.05.01.006.02035</t>
  </si>
  <si>
    <t>BUKU GABUNGAN - PANDUAN PENGGUNAAN TENSES DALAM BERKOMUNIKASI</t>
  </si>
  <si>
    <t>PANDUAN PENGGUNAAN TENSES DALAM BERKOMUNIKASI</t>
  </si>
  <si>
    <t>1.1.7.01.05.01.006.02036</t>
  </si>
  <si>
    <t>BUKU GABUNGAN - CERITA RAKYAT 33 PROPINSI:DARI ACEH SAMPAI PAPUA</t>
  </si>
  <si>
    <t>CERITA RAKYAT 33 PROPINSI:DARI ACEH SAMPAI PAPUA</t>
  </si>
  <si>
    <t>1.1.7.01.05.01.006.02037</t>
  </si>
  <si>
    <t>BUKU GABUNGAN - KUMPULAN SOAL &amp; PEMBAHASAN UJIAN NASIONAL BHS INGGRIS UTK SMA IPA-IPS REVISI*</t>
  </si>
  <si>
    <t>KUMPULAN SOAL &amp; PEMBAHASAN UJIAN NASIONAL BHS INGGRIS UTK SMA IPA-IPS REVISI*</t>
  </si>
  <si>
    <t>1.1.7.01.05.01.006.02038</t>
  </si>
  <si>
    <t>BUKU GABUNGAN - KUNCI BELAJAR ANAK PINTAR</t>
  </si>
  <si>
    <t>KUNCI BELAJAR ANAK PINTAR</t>
  </si>
  <si>
    <t>1.1.7.01.05.01.006.02039</t>
  </si>
  <si>
    <t>BUKU GABUNGAN - LANGKAH JITU MENGHADAPI UN SMP*</t>
  </si>
  <si>
    <t>LANGKAH JITU MENGHADAPI UN SMP*</t>
  </si>
  <si>
    <t>1.1.7.01.05.01.006.02040</t>
  </si>
  <si>
    <t>BUKU GABUNGAN - PEDOMAN UMUM EJAAN BHS INDONESIA YG DI SEMPURNAKAN</t>
  </si>
  <si>
    <t>PEDOMAN UMUM EJAAN BHS INDONESIA YG DI SEMPURNAKAN</t>
  </si>
  <si>
    <t>1.1.7.01.05.01.006.02041</t>
  </si>
  <si>
    <t>BUKU GABUNGAN - QUICK MATH; CARA CEPAT BELAJAR MATEMATIKA SMA</t>
  </si>
  <si>
    <t>QUICK MATH; CARA CEPAT BELAJAR MATEMATIKA SMA</t>
  </si>
  <si>
    <t>1.1.7.01.05.01.006.02042</t>
  </si>
  <si>
    <t>BUKU GABUNGAN - SATWA KHAS INDONESIA</t>
  </si>
  <si>
    <t>SATWA KHAS INDONESIA</t>
  </si>
  <si>
    <t>1.1.7.01.05.01.006.02043</t>
  </si>
  <si>
    <t>BUKU GABUNGAN - SATWA PREDATOR</t>
  </si>
  <si>
    <t>SATWA PREDATOR</t>
  </si>
  <si>
    <t>1.1.7.01.05.01.006.02044</t>
  </si>
  <si>
    <t>BUKU GABUNGAN - ISYARAT; KUMPULAN ESAI SUTARDZI CALZOUM BACHRI *</t>
  </si>
  <si>
    <t>ISYARAT; KUMPULAN ESAI SUTARDZI CALZOUM BACHRI *</t>
  </si>
  <si>
    <t>1.1.7.01.05.01.006.02045</t>
  </si>
  <si>
    <t>BUKU GABUNGAN - KAMUS PRANCIS-INDONESIA PARAWISATA (ED REVISI)</t>
  </si>
  <si>
    <t>KAMUS PRANCIS-INDONESIA PARAWISATA (ED REVISI)</t>
  </si>
  <si>
    <t>1.1.7.01.05.01.006.02046</t>
  </si>
  <si>
    <t>BUKU GABUNGAN - KISAH TELADAN WALISONGO 9 WALI PENYEBAR ISLAM DI JAWA*</t>
  </si>
  <si>
    <t>KISAH TELADAN WALISONGO 9 WALI PENYEBAR ISLAM DI JAWA*</t>
  </si>
  <si>
    <t>1.1.7.01.05.01.006.02047</t>
  </si>
  <si>
    <t>BUKU GABUNGAN - KUMPULAN DOA ANAK SALEH SEHARI-HARI</t>
  </si>
  <si>
    <t>KUMPULAN DOA ANAK SALEH SEHARI-HARI</t>
  </si>
  <si>
    <t>1.1.7.01.05.01.006.02048</t>
  </si>
  <si>
    <t>BUKU GABUNGAN - LANCAR BERBICARA DALAM BHS INGGRIS DENGAN BENAR</t>
  </si>
  <si>
    <t>LANCAR BERBICARA DALAM BHS INGGRIS DENGAN BENAR</t>
  </si>
  <si>
    <t>1.1.7.01.05.01.006.02049</t>
  </si>
  <si>
    <t>BUKU GABUNGAN - MA MI MU ME MO*</t>
  </si>
  <si>
    <t>MA MI MU ME MO*</t>
  </si>
  <si>
    <t>1.1.7.01.05.01.006.02050</t>
  </si>
  <si>
    <t>BUKU GABUNGAN - MATCHING BOOK*</t>
  </si>
  <si>
    <t>MATCHING BOOK*</t>
  </si>
  <si>
    <t>1.1.7.01.05.01.006.02051</t>
  </si>
  <si>
    <t>BUKU GABUNGAN - PANDUAN PRAKTIS MENGUASAI GRAMMAR</t>
  </si>
  <si>
    <t>PANDUAN PRAKTIS MENGUASAI GRAMMAR</t>
  </si>
  <si>
    <t>1.1.7.01.05.01.006.02052</t>
  </si>
  <si>
    <t>BUKU GABUNGAN - DINOSAURUS*</t>
  </si>
  <si>
    <t>DINOSAURUS*</t>
  </si>
  <si>
    <t>1.1.7.01.05.01.006.02053</t>
  </si>
  <si>
    <t>BUKU GABUNGAN - KETAWA GOKIL*</t>
  </si>
  <si>
    <t>KETAWA GOKIL*</t>
  </si>
  <si>
    <t>1.1.7.01.05.01.006.02054</t>
  </si>
  <si>
    <t>BUKU GABUNGAN - SERI AKU TAHU DAN PINTAR MEWARNAI SERANGGA*</t>
  </si>
  <si>
    <t>SERI AKU TAHU DAN PINTAR MEWARNAI SERANGGA*</t>
  </si>
  <si>
    <t>1.1.7.01.05.01.006.02055</t>
  </si>
  <si>
    <t>BUKU GABUNGAN - 100 + TIPS ANTI GAGAL BIKIN KUE</t>
  </si>
  <si>
    <t>100 + TIPS ANTI GAGAL BIKIN KUE</t>
  </si>
  <si>
    <t>1.1.7.01.05.01.006.02056</t>
  </si>
  <si>
    <t>BUKU GABUNGAN - 725 SHORTCUT WINDOWS XP &amp; OFFICE 2003 (PENGEN CEPET...SHORTCUT AJA)</t>
  </si>
  <si>
    <t>725 SHORTCUT WINDOWS XP &amp; OFFICE 2003 (PENGEN CEPET...SHORTCUT AJA)</t>
  </si>
  <si>
    <t>1.1.7.01.05.01.006.02057</t>
  </si>
  <si>
    <t>BUKU GABUNGAN - ANEKA ANTARAN PENGANTIN</t>
  </si>
  <si>
    <t>ANEKA ANTARAN PENGANTIN</t>
  </si>
  <si>
    <t>1.1.7.01.05.01.006.02058</t>
  </si>
  <si>
    <t>BUKU GABUNGAN - CARA CERDAS CARI UANG</t>
  </si>
  <si>
    <t>CARA CERDAS CARI UANG</t>
  </si>
  <si>
    <t>1.1.7.01.05.01.006.02059</t>
  </si>
  <si>
    <t>BUKU GABUNGAN - CARA MUDAH BELAJAR BAHASA PRANCIS</t>
  </si>
  <si>
    <t>CARA MUDAH BELAJAR BAHASA PRANCIS</t>
  </si>
  <si>
    <t>1.1.7.01.05.01.006.02060</t>
  </si>
  <si>
    <t>BUKU GABUNGAN - CHANGING MINDS: SENI MENGUBAH PIKIRAN KITA DAN ORANG LAIN</t>
  </si>
  <si>
    <t>CHANGING MINDS: SENI MENGUBAH PIKIRAN KITA DAN ORANG LAIN</t>
  </si>
  <si>
    <t>1.1.7.01.05.01.006.02061</t>
  </si>
  <si>
    <t>BUKU GABUNGAN - CHINESE FOOD POPULER</t>
  </si>
  <si>
    <t>CHINESE FOOD POPULER</t>
  </si>
  <si>
    <t>1.1.7.01.05.01.006.02062</t>
  </si>
  <si>
    <t>BUKU GABUNGAN - ENSIKLOPEDI UNSUR-UNSUR KIMIA</t>
  </si>
  <si>
    <t>ENSIKLOPEDI UNSUR-UNSUR KIMIA</t>
  </si>
  <si>
    <t>1.1.7.01.05.01.006.02063</t>
  </si>
  <si>
    <t>BUKU GABUNGAN - INDONESIA ROMANTIC LOVE SONGS</t>
  </si>
  <si>
    <t>INDONESIA ROMANTIC LOVE SONGS</t>
  </si>
  <si>
    <t>1.1.7.01.05.01.006.02064</t>
  </si>
  <si>
    <t>BUKU GABUNGAN - INTISARI IPA KIMIA SMP</t>
  </si>
  <si>
    <t>INTISARI IPA KIMIA SMP</t>
  </si>
  <si>
    <t>1.1.7.01.05.01.006.02065</t>
  </si>
  <si>
    <t>BUKU GABUNGAN - JANGAN MAU JADI CEWEK BIASA</t>
  </si>
  <si>
    <t>JANGAN MAU JADI CEWEK BIASA</t>
  </si>
  <si>
    <t>1.1.7.01.05.01.006.02066</t>
  </si>
  <si>
    <t>BUKU GABUNGAN - KLASIFIKASI HEWAN</t>
  </si>
  <si>
    <t>KLASIFIKASI HEWAN</t>
  </si>
  <si>
    <t>1.1.7.01.05.01.006.02067</t>
  </si>
  <si>
    <t>BUKU GABUNGAN - KOLABORASI SENI PERANG SUN TZU &amp; STRATEGI CINA KLASIK DLM PERMAINAN CATUR</t>
  </si>
  <si>
    <t>KOLABORASI SENI PERANG SUN TZU &amp; STRATEGI CINA KLASIK DLM PERMAINAN CATUR</t>
  </si>
  <si>
    <t>1.1.7.01.05.01.006.02068</t>
  </si>
  <si>
    <t>BUKU GABUNGAN - KOMPAS MATEMATIKA;STRATEGI PRAKTIS MENGUASAI UJIAN MATEMATIKA SMA KLS 3 IPS</t>
  </si>
  <si>
    <t>KOMPAS MATEMATIKA;STRATEGI PRAKTIS MENGUASAI UJIAN MATEMATIKA SMA KLS 3 IPS</t>
  </si>
  <si>
    <t>1.1.7.01.05.01.006.02069</t>
  </si>
  <si>
    <t>BUKU GABUNGAN - KREASI CANTIK DARI CLAY</t>
  </si>
  <si>
    <t>KREASI CANTIK DARI CLAY</t>
  </si>
  <si>
    <t>1.1.7.01.05.01.006.02070</t>
  </si>
  <si>
    <t>BUKU GABUNGAN - KREASI CANTIK PEMBUNGKUS KADO</t>
  </si>
  <si>
    <t>KREASI CANTIK PEMBUNGKUS KADO</t>
  </si>
  <si>
    <t>1.1.7.01.05.01.006.02071</t>
  </si>
  <si>
    <t>BUKU GABUNGAN - KREASI MENYULAM ALFABET</t>
  </si>
  <si>
    <t>KREASI MENYULAM ALFABET</t>
  </si>
  <si>
    <t>1.1.7.01.05.01.006.02072</t>
  </si>
  <si>
    <t>BUKU GABUNGAN - KREASI SULAM PAYET UNTUK PEMULA</t>
  </si>
  <si>
    <t>KREASI SULAM PAYET UNTUK PEMULA</t>
  </si>
  <si>
    <t>1.1.7.01.05.01.006.02073</t>
  </si>
  <si>
    <t>BUKU GABUNGAN - KUMPULAN AKOR GITAR ;EVERGREEN HIT SONGS</t>
  </si>
  <si>
    <t>KUMPULAN AKOR GITAR ;EVERGREEN HIT SONGS</t>
  </si>
  <si>
    <t>1.1.7.01.05.01.006.02074</t>
  </si>
  <si>
    <t>BUKU GABUNGAN - KUMPULAN AKOR GITAR ;EVERGREEN LOVE SONGS</t>
  </si>
  <si>
    <t>KUMPULAN AKOR GITAR ;EVERGREEN LOVE SONGS</t>
  </si>
  <si>
    <t>1.1.7.01.05.01.006.02075</t>
  </si>
  <si>
    <t>BUKU GABUNGAN - KUMPULAN LAGU ANAK POPULER DLM IRINGAN PERMAINAN PIANIKA &amp; SULING RECORDER</t>
  </si>
  <si>
    <t>KUMPULAN LAGU ANAK POPULER DLM IRINGAN PERMAINAN PIANIKA &amp; SULING RECORDER</t>
  </si>
  <si>
    <t>1.1.7.01.05.01.006.02076</t>
  </si>
  <si>
    <t>BUKU GABUNGAN - KUMPULAN LAGU DANGDUT POPULER DLM PERMAINAN KEYBOARD &amp; GITAR</t>
  </si>
  <si>
    <t>KUMPULAN LAGU DANGDUT POPULER DLM PERMAINAN KEYBOARD &amp; GITAR</t>
  </si>
  <si>
    <t>1.1.7.01.05.01.006.02077</t>
  </si>
  <si>
    <t>BUKU GABUNGAN - KUMPULAN SOAL &amp; PEMBAHASAN UN BAHASA INGGRIS SMA</t>
  </si>
  <si>
    <t>KUMPULAN SOAL &amp; PEMBAHASAN UN BAHASA INGGRIS SMA</t>
  </si>
  <si>
    <t>1.1.7.01.05.01.006.02078</t>
  </si>
  <si>
    <t>BUKU GABUNGAN - KUMPULAN SOAL &amp; PEMBAHASAN UN BAHASA INGGRIS SMP</t>
  </si>
  <si>
    <t>KUMPULAN SOAL &amp; PEMBAHASAN UN BAHASA INGGRIS SMP</t>
  </si>
  <si>
    <t>1.1.7.01.05.01.006.02079</t>
  </si>
  <si>
    <t>BUKU GABUNGAN - LAGU-LAGU CINTA INDONESIA &amp; BARAT</t>
  </si>
  <si>
    <t>LAGU-LAGU CINTA INDONESIA &amp; BARAT</t>
  </si>
  <si>
    <t>1.1.7.01.05.01.006.02080</t>
  </si>
  <si>
    <t>BUKU GABUNGAN - LAGU-LAGU POPULER INDONESIA &amp; BARAT</t>
  </si>
  <si>
    <t>LAGU-LAGU POPULER INDONESIA &amp; BARAT</t>
  </si>
  <si>
    <t>1.1.7.01.05.01.006.02081</t>
  </si>
  <si>
    <t>BUKU GABUNGAN - LAGU-LAGU WAJIB DLM PERMAINAN SULING RECORDER &amp; PIANIKA</t>
  </si>
  <si>
    <t>LAGU-LAGU WAJIB DLM PERMAINAN SULING RECORDER &amp; PIANIKA</t>
  </si>
  <si>
    <t>1.1.7.01.05.01.006.02082</t>
  </si>
  <si>
    <t>BUKU GABUNGAN - LATIHAN SOAL &amp; PEMBAHASAN MATEMATIKA UNTUK PSIKOTES</t>
  </si>
  <si>
    <t>LATIHAN SOAL &amp; PEMBAHASAN MATEMATIKA UNTUK PSIKOTES</t>
  </si>
  <si>
    <t>1.1.7.01.05.01.006.02083</t>
  </si>
  <si>
    <t>BUKU GABUNGAN - LATIHAN SOAL &amp; PEMBAHASAN UN MATEMATIKA SD</t>
  </si>
  <si>
    <t>LATIHAN SOAL &amp; PEMBAHASAN UN MATEMATIKA SD</t>
  </si>
  <si>
    <t>1.1.7.01.05.01.006.02084</t>
  </si>
  <si>
    <t>BUKU GABUNGAN - LATIHAN SOAL - SOAL MATEMATIKA SMP</t>
  </si>
  <si>
    <t>LATIHAN SOAL - SOAL MATEMATIKA SMP</t>
  </si>
  <si>
    <t>1.1.7.01.05.01.006.02085</t>
  </si>
  <si>
    <t>BUKU GABUNGAN - LATIHAN SOAL&amp;PEMBAHASAN MATEMATIKA UTK TES CPNS</t>
  </si>
  <si>
    <t>LATIHAN SOAL&amp;PEMBAHASAN MATEMATIKA UTK TES CPNS</t>
  </si>
  <si>
    <t>1.1.7.01.05.01.006.02086</t>
  </si>
  <si>
    <t>BUKU GABUNGAN - LATIHAN SOAL-SOAL TKU (TES KEMAMPUAN UMUM) UNTUK CPNS</t>
  </si>
  <si>
    <t>LATIHAN SOAL-SOAL TKU (TES KEMAMPUAN UMUM) UNTUK CPNS</t>
  </si>
  <si>
    <t>1.1.7.01.05.01.006.02087</t>
  </si>
  <si>
    <t>BUKU GABUNGAN - LULUS SMA KULIAH DIMANA? PANDUAN MEMILIH PROGRAM STUDI</t>
  </si>
  <si>
    <t>LULUS SMA KULIAH DIMANA? PANDUAN MEMILIH PROGRAM STUDI</t>
  </si>
  <si>
    <t>1.1.7.01.05.01.006.02088</t>
  </si>
  <si>
    <t>BUKU GABUNGAN - MAKANAN SEHAT UNTUK BAYI PLUS PENYAKIT PERUT PADA ANAK</t>
  </si>
  <si>
    <t>MAKANAN SEHAT UNTUK BAYI PLUS PENYAKIT PERUT PADA ANAK</t>
  </si>
  <si>
    <t>1.1.7.01.05.01.006.02089</t>
  </si>
  <si>
    <t>BUKU GABUNGAN - MASAKAN NUSANTARA RENDAH KOLESTEROL</t>
  </si>
  <si>
    <t>MASAKAN NUSANTARA RENDAH KOLESTEROL</t>
  </si>
  <si>
    <t>1.1.7.01.05.01.006.02090</t>
  </si>
  <si>
    <t>BUKU GABUNGAN - MATEMATIKA AKHLAK; KEAJAIBAN BAHASA BILANGAN UTK MEDIDIK AKHLAK</t>
  </si>
  <si>
    <t>MATEMATIKA AKHLAK; KEAJAIBAN BAHASA BILANGAN UTK MEDIDIK AKHLAK</t>
  </si>
  <si>
    <t>1.1.7.01.05.01.006.02091</t>
  </si>
  <si>
    <t>BUKU GABUNGAN - MATEMATIKA SD; RINGKASAN TEORI LATIHAN SOAL &amp; PEMBAHASAN EVALUASI</t>
  </si>
  <si>
    <t>MATEMATIKA SD; RINGKASAN TEORI LATIHAN SOAL &amp; PEMBAHASAN EVALUASI</t>
  </si>
  <si>
    <t>1.1.7.01.05.01.006.02092</t>
  </si>
  <si>
    <t>BUKU GABUNGAN - MEMORY THE KEY TO CONSCIOUSNESS</t>
  </si>
  <si>
    <t>MEMORY THE KEY TO CONSCIOUSNESS</t>
  </si>
  <si>
    <t>1.1.7.01.05.01.006.02093</t>
  </si>
  <si>
    <t>BUKU GABUNGAN - MEMPERINDAH PERMAINAN KEYBOARD DGN MENGGUNAKAN JEMBATAN AKOR</t>
  </si>
  <si>
    <t>MEMPERINDAH PERMAINAN KEYBOARD DGN MENGGUNAKAN JEMBATAN AKOR</t>
  </si>
  <si>
    <t>1.1.7.01.05.01.006.02094</t>
  </si>
  <si>
    <t>BUKU GABUNGAN - MENGENAL &amp; MEWARNAI ANEKA JENIS DINOSAURUS</t>
  </si>
  <si>
    <t>MENGENAL &amp; MEWARNAI ANEKA JENIS DINOSAURUS</t>
  </si>
  <si>
    <t>1.1.7.01.05.01.006.02095</t>
  </si>
  <si>
    <t>BUKU GABUNGAN - MENGENAL &amp; MEWARNAI MOBIL-MOBIL TANGGUH DI ARENA BALAP</t>
  </si>
  <si>
    <t>MENGENAL &amp; MEWARNAI MOBIL-MOBIL TANGGUH DI ARENA BALAP</t>
  </si>
  <si>
    <t>1.1.7.01.05.01.006.02096</t>
  </si>
  <si>
    <t>BUKU GABUNGAN - MENINGKATKAN ESQ ANAK</t>
  </si>
  <si>
    <t>MENINGKATKAN ESQ ANAK</t>
  </si>
  <si>
    <t>1.1.7.01.05.01.006.02097</t>
  </si>
  <si>
    <t>BUKU GABUNGAN - MENU SEHAT &amp; LEZAT SEBULAN UNTUK GOLONGAN DARAH 0</t>
  </si>
  <si>
    <t>MENU SEHAT &amp; LEZAT SEBULAN UNTUK GOLONGAN DARAH 0</t>
  </si>
  <si>
    <t>1.1.7.01.05.01.006.02098</t>
  </si>
  <si>
    <t>BUKU GABUNGAN - MENU SEHAT &amp; LEZAT SEBULAN UNTUK GOLONGAN DARAH B</t>
  </si>
  <si>
    <t>MENU SEHAT &amp; LEZAT SEBULAN UNTUK GOLONGAN DARAH B</t>
  </si>
  <si>
    <t>1.1.7.01.05.01.006.02099</t>
  </si>
  <si>
    <t>BUKU GABUNGAN - MENU SEHAT &amp; LEZAT UNTUK SEBULAN</t>
  </si>
  <si>
    <t>MENU SEHAT &amp; LEZAT UNTUK SEBULAN</t>
  </si>
  <si>
    <t>1.1.7.01.05.01.006.02100</t>
  </si>
  <si>
    <t>BUKU GABUNGAN - MENU SEHAT UNTUK BAYI</t>
  </si>
  <si>
    <t>MENU SEHAT UNTUK BAYI</t>
  </si>
  <si>
    <t>1.1.7.01.05.01.006.02101</t>
  </si>
  <si>
    <t>BUKU GABUNGAN - MENULIS ITU IBARAT NGOMONG</t>
  </si>
  <si>
    <t>MENULIS ITU IBARAT NGOMONG</t>
  </si>
  <si>
    <t>1.1.7.01.05.01.006.02102</t>
  </si>
  <si>
    <t>BUKU GABUNGAN - MERAWAT &amp; MEMPERBAIKI AC</t>
  </si>
  <si>
    <t>MERAWAT &amp; MEMPERBAIKI AC</t>
  </si>
  <si>
    <t>1.1.7.01.05.01.006.02103</t>
  </si>
  <si>
    <t>BUKU GABUNGAN - METRIS; METODE TERBARU &amp; TERCEPAT (PERKALIAN YANG AJAIB)</t>
  </si>
  <si>
    <t>METRIS; METODE TERBARU &amp; TERCEPAT (PERKALIAN YANG AJAIB)</t>
  </si>
  <si>
    <t>1.1.7.01.05.01.006.02104</t>
  </si>
  <si>
    <t>BUKU GABUNGAN - MICROSOFT OFFICE ALL VERSION UNTUK PEMULA</t>
  </si>
  <si>
    <t>MICROSOFT OFFICE ALL VERSION UNTUK PEMULA</t>
  </si>
  <si>
    <t>1.1.7.01.05.01.006.02105</t>
  </si>
  <si>
    <t>BUKU GABUNGAN - MUDAH MENGUASAI BAHASA JEPANG UNTUK PEMULA</t>
  </si>
  <si>
    <t>MUDAH MENGUASAI BAHASA JEPANG UNTUK PEMULA</t>
  </si>
  <si>
    <t>1.1.7.01.05.01.006.02106</t>
  </si>
  <si>
    <t>BUKU GABUNGAN - MUDAH MEWARNAI DENGAN CRAYON UNTUK ANAK</t>
  </si>
  <si>
    <t>MUDAH MEWARNAI DENGAN CRAYON UNTUK ANAK</t>
  </si>
  <si>
    <t>1.1.7.01.05.01.006.02107</t>
  </si>
  <si>
    <t>BUKU GABUNGAN - PANDUAN DASAR BERMAIN KEYBOARD UTK ANAK</t>
  </si>
  <si>
    <t>PANDUAN DASAR BERMAIN KEYBOARD UTK ANAK</t>
  </si>
  <si>
    <t>1.1.7.01.05.01.006.02108</t>
  </si>
  <si>
    <t>BUKU GABUNGAN - PANDUAN LENGKAP MENGUASAI ENGLISH GRAMMAR</t>
  </si>
  <si>
    <t>PANDUAN LENGKAP MENGUASAI ENGLISH GRAMMAR</t>
  </si>
  <si>
    <t>1.1.7.01.05.01.006.02109</t>
  </si>
  <si>
    <t>BUKU GABUNGAN - PANDUAN MEMBANGUN JARINGAN KOMPUTER</t>
  </si>
  <si>
    <t>PANDUAN MEMBANGUN JARINGAN KOMPUTER</t>
  </si>
  <si>
    <t>1.1.7.01.05.01.006.02110</t>
  </si>
  <si>
    <t>BUKU GABUNGAN - PANDUAN MEMBANGUN RUMAH DESAIN,ANALIS,HARGA &amp; RENCANA ANGGARAN BIAYA</t>
  </si>
  <si>
    <t>PANDUAN MEMBANGUN RUMAH DESAIN,ANALIS,HARGA &amp; RENCANA ANGGARAN BIAYA</t>
  </si>
  <si>
    <t>1.1.7.01.05.01.006.02111</t>
  </si>
  <si>
    <t>BUKU GABUNGAN - PANDUAN PRAKTIS MEMBANGUN RUMAH TINGGAL</t>
  </si>
  <si>
    <t>PANDUAN PRAKTIS MEMBANGUN RUMAH TINGGAL</t>
  </si>
  <si>
    <t>1.1.7.01.05.01.006.02112</t>
  </si>
  <si>
    <t>BUKU GABUNGAN - PANDUAN PRAKTIS MENERAPKAN ENGLISH GRAMMAR</t>
  </si>
  <si>
    <t>PANDUAN PRAKTIS MENERAPKAN ENGLISH GRAMMAR</t>
  </si>
  <si>
    <t>1.1.7.01.05.01.006.02113</t>
  </si>
  <si>
    <t>BUKU GABUNGAN - PANDUAN TEPAT DIET UTK GOLONGAN DARAH AB</t>
  </si>
  <si>
    <t>PANDUAN TEPAT DIET UTK GOLONGAN DARAH AB</t>
  </si>
  <si>
    <t>1.1.7.01.05.01.006.02114</t>
  </si>
  <si>
    <t>BUKU GABUNGAN - PANDUAN TEPAT DIET UTK GOLONGAN DARAH B</t>
  </si>
  <si>
    <t>PANDUAN TEPAT DIET UTK GOLONGAN DARAH B</t>
  </si>
  <si>
    <t>1.1.7.01.05.01.006.02115</t>
  </si>
  <si>
    <t>BUKU GABUNGAN - PANDUAN TEPAT DIET UTK GOLONGAN DARAH O</t>
  </si>
  <si>
    <t>PANDUAN TEPAT DIET UTK GOLONGAN DARAH O</t>
  </si>
  <si>
    <t>1.1.7.01.05.01.006.02116</t>
  </si>
  <si>
    <t>BUKU GABUNGAN - PETUNJUK PENGISIAN SURAT PEMBERITAHUAN MASA PAJAK PERTAMBAHAN NILAI (SPT MASA PPN)</t>
  </si>
  <si>
    <t>PETUNJUK PENGISIAN SURAT PEMBERITAHUAN MASA PAJAK PERTAMBAHAN NILAI (SPT MASA PPN)</t>
  </si>
  <si>
    <t>1.1.7.01.05.01.006.02117</t>
  </si>
  <si>
    <t>BUKU GABUNGAN - PLAY WITH BEAUTY</t>
  </si>
  <si>
    <t>PLAY WITH BEAUTY</t>
  </si>
  <si>
    <t>1.1.7.01.05.01.006.02118</t>
  </si>
  <si>
    <t>BUKU GABUNGAN - SETAN ANGKA</t>
  </si>
  <si>
    <t>SETAN ANGKA</t>
  </si>
  <si>
    <t>1.1.7.01.05.01.006.02119</t>
  </si>
  <si>
    <t>BUKU GABUNGAN - TABEL MATEMATIKA UNTUK SD</t>
  </si>
  <si>
    <t>TABEL MATEMATIKA UNTUK SD</t>
  </si>
  <si>
    <t>1.1.7.01.05.01.006.02120</t>
  </si>
  <si>
    <t>BUKU GABUNGAN - TAMPIL GAYA DENGAN JILBAB</t>
  </si>
  <si>
    <t>TAMPIL GAYA DENGAN JILBAB</t>
  </si>
  <si>
    <t>1.1.7.01.05.01.006.02121</t>
  </si>
  <si>
    <t>BUKU GABUNGAN - TEKNIK KREATIF SULAMAN PAYET</t>
  </si>
  <si>
    <t>TEKNIK KREATIF SULAMAN PAYET</t>
  </si>
  <si>
    <t>1.1.7.01.05.01.006.02122</t>
  </si>
  <si>
    <t>BUKU GABUNGAN - TES CPNS STRATEGI, TRIK DAN TIP, SERTA LATIHAN SOAL SOAL</t>
  </si>
  <si>
    <t>TES CPNS STRATEGI, TRIK DAN TIP, SERTA LATIHAN SOAL SOAL</t>
  </si>
  <si>
    <t>1.1.7.01.05.01.006.02123</t>
  </si>
  <si>
    <t>BUKU GABUNGAN - TTS IPA BIOLOGI UNTUK SMP</t>
  </si>
  <si>
    <t>TTS IPA BIOLOGI UNTUK SMP</t>
  </si>
  <si>
    <t>1.1.7.01.05.01.006.02124</t>
  </si>
  <si>
    <t>BUKU GABUNGAN - TTS IPA UNTUK SD</t>
  </si>
  <si>
    <t>TTS IPA UNTUK SD</t>
  </si>
  <si>
    <t>1.1.7.01.05.01.006.02125</t>
  </si>
  <si>
    <t>BUKU GABUNGAN - TTS MATEMATIKA KLS 4 SD DLM BHS INGGRIS</t>
  </si>
  <si>
    <t>TTS MATEMATIKA KLS 4 SD DLM BHS INGGRIS</t>
  </si>
  <si>
    <t>1.1.7.01.05.01.006.02126</t>
  </si>
  <si>
    <t>BUKU GABUNGAN - TTS MATEMATIKA KLS 5 SD DLM BHS INGGRIS</t>
  </si>
  <si>
    <t>TTS MATEMATIKA KLS 5 SD DLM BHS INGGRIS</t>
  </si>
  <si>
    <t>1.1.7.01.05.01.006.02127</t>
  </si>
  <si>
    <t>BUKU GABUNGAN - TTS MATEMATIKA KLS 6 SD DLM BHS INGGRIS</t>
  </si>
  <si>
    <t>TTS MATEMATIKA KLS 6 SD DLM BHS INGGRIS</t>
  </si>
  <si>
    <t>1.1.7.01.05.01.006.02128</t>
  </si>
  <si>
    <t>BUKU GABUNGAN - TTS MATEMATIKA UNTUK SD</t>
  </si>
  <si>
    <t>TTS MATEMATIKA UNTUK SD</t>
  </si>
  <si>
    <t>1.1.7.01.05.01.006.02129</t>
  </si>
  <si>
    <t>BUKU GABUNGAN - TTS PENGETAHUAN UMUM UNTUK SD</t>
  </si>
  <si>
    <t>TTS PENGETAHUAN UMUM UNTUK SD</t>
  </si>
  <si>
    <t>1.1.7.01.05.01.006.02130</t>
  </si>
  <si>
    <t>BUKU GABUNGAN - UU RI NO 12 THN 2006 TTG KEWARGANEGARAAN INDONESIA (ED REVISI)</t>
  </si>
  <si>
    <t>UU RI NO 12 THN 2006 TTG KEWARGANEGARAAN INDONESIA (ED REVISI)</t>
  </si>
  <si>
    <t>1.1.7.01.05.01.006.02131</t>
  </si>
  <si>
    <t>BUKU GABUNGAN - VAREASI MASAKAN MAKASSAR</t>
  </si>
  <si>
    <t>VAREASI MASAKAN MAKASSAR</t>
  </si>
  <si>
    <t>1.1.7.01.05.01.006.02132</t>
  </si>
  <si>
    <t>BUKU GABUNGAN - VARIASI BAKSO FAVORIT</t>
  </si>
  <si>
    <t>VARIASI BAKSO FAVORIT</t>
  </si>
  <si>
    <t>1.1.7.01.05.01.006.02133</t>
  </si>
  <si>
    <t>BUKU GABUNGAN - VARIASI CHIFFON CAKE</t>
  </si>
  <si>
    <t>VARIASI CHIFFON CAKE</t>
  </si>
  <si>
    <t>1.1.7.01.05.01.006.02134</t>
  </si>
  <si>
    <t>BUKU GABUNGAN - VARIASI KUE KERING FAVORIT</t>
  </si>
  <si>
    <t>VARIASI KUE KERING FAVORIT</t>
  </si>
  <si>
    <t>1.1.7.01.05.01.006.02135</t>
  </si>
  <si>
    <t>BUKU GABUNGAN - VARIASI MASAKAN MANADO</t>
  </si>
  <si>
    <t>VARIASI MASAKAN MANADO</t>
  </si>
  <si>
    <t>1.1.7.01.05.01.006.02136</t>
  </si>
  <si>
    <t>BUKU GABUNGAN - VARIASI MASAKAN PADANG FAVORIT</t>
  </si>
  <si>
    <t>VARIASI MASAKAN PADANG FAVORIT</t>
  </si>
  <si>
    <t>1.1.7.01.05.01.006.02137</t>
  </si>
  <si>
    <t>BUKU GABUNGAN - VARIASI PUDING DINGIN &amp; PANAS</t>
  </si>
  <si>
    <t>VARIASI PUDING DINGIN &amp; PANAS</t>
  </si>
  <si>
    <t>1.1.7.01.05.01.006.02138</t>
  </si>
  <si>
    <t>BUKU GABUNGAN - VISTA...YANG BARU DARI MICROSOFT</t>
  </si>
  <si>
    <t>VISTA...YANG BARU DARI MICROSOFT</t>
  </si>
  <si>
    <t>1.1.7.01.05.01.006.02139</t>
  </si>
  <si>
    <t>BUKU GABUNGAN - VOIP TELEPON MURAH PAKE INTERNET</t>
  </si>
  <si>
    <t>VOIP TELEPON MURAH PAKE INTERNET</t>
  </si>
  <si>
    <t>1.1.7.01.05.01.006.02140</t>
  </si>
  <si>
    <t>BUKU GABUNGAN - YOU ARE WHAT YOU EAT</t>
  </si>
  <si>
    <t>YOU ARE WHAT YOU EAT</t>
  </si>
  <si>
    <t>1.1.7.01.05.01.006.02141</t>
  </si>
  <si>
    <t>BUKU GABUNGAN - LATIHAN SOAL &amp; PEMBAHASAN UN MATEMATIKA SD*</t>
  </si>
  <si>
    <t>LATIHAN SOAL &amp; PEMBAHASAN UN MATEMATIKA SD*</t>
  </si>
  <si>
    <t>1.1.7.01.05.01.006.02142</t>
  </si>
  <si>
    <t>BUKU GABUNGAN - KUMPULAN SOAL &amp; PEMBAHASAN UN BAHASA INGGRIS SMP*</t>
  </si>
  <si>
    <t>KUMPULAN SOAL &amp; PEMBAHASAN UN BAHASA INGGRIS SMP*</t>
  </si>
  <si>
    <t>1.1.7.01.05.01.006.02143</t>
  </si>
  <si>
    <t>BUKU GABUNGAN - KUMPULAN SOAL &amp; PEMBAHASAN UN BAHASA INGGRIS SMA*</t>
  </si>
  <si>
    <t>KUMPULAN SOAL &amp; PEMBAHASAN UN BAHASA INGGRIS SMA*</t>
  </si>
  <si>
    <t>1.1.7.01.05.01.006.02144</t>
  </si>
  <si>
    <t>BUKU GABUNGAN - 100+ TIPS ANTI GAGAL BIKIN KUE</t>
  </si>
  <si>
    <t>100+ TIPS ANTI GAGAL BIKIN KUE</t>
  </si>
  <si>
    <t>1.1.7.01.05.01.006.02145</t>
  </si>
  <si>
    <t>BUKU GABUNGAN - VARIASI MASAKAN MAKASSAR</t>
  </si>
  <si>
    <t>VARIASI MASAKAN MAKASSAR</t>
  </si>
  <si>
    <t>1.1.7.01.05.01.006.02146</t>
  </si>
  <si>
    <t>BUKU GABUNGAN - PANDUAN TEPAT DIET UTK GOLONGAN DARAH A</t>
  </si>
  <si>
    <t>PANDUAN TEPAT DIET UTK GOLONGAN DARAH A</t>
  </si>
  <si>
    <t>1.1.7.01.05.01.006.02147</t>
  </si>
  <si>
    <t>BUKU GABUNGAN - BIAR KONYOL ASAL KECANTOL</t>
  </si>
  <si>
    <t>BIAR KONYOL ASAL KECANTOL</t>
  </si>
  <si>
    <t>1.1.7.01.05.01.006.02148</t>
  </si>
  <si>
    <t>BUKU GABUNGAN - CEWEK PENGAGUM RAHASIA*</t>
  </si>
  <si>
    <t>CEWEK PENGAGUM RAHASIA*</t>
  </si>
  <si>
    <t>1.1.7.01.05.01.006.02149</t>
  </si>
  <si>
    <t>BUKU GABUNGAN - KATAKAN CINTA*</t>
  </si>
  <si>
    <t>KATAKAN CINTA*</t>
  </si>
  <si>
    <t>1.1.7.01.05.01.006.02150</t>
  </si>
  <si>
    <t>BUKU GABUNGAN - KETAWA - KETIWI SAMPE GELI</t>
  </si>
  <si>
    <t>KETAWA - KETIWI SAMPE GELI</t>
  </si>
  <si>
    <t>1.1.7.01.05.01.006.02151</t>
  </si>
  <si>
    <t>BUKU GABUNGAN - LOVINTRIQUE*</t>
  </si>
  <si>
    <t>LOVINTRIQUE*</t>
  </si>
  <si>
    <t>1.1.7.01.05.01.006.02152</t>
  </si>
  <si>
    <t>BUKU GABUNGAN - MISTERI CINTA &amp; COWOK</t>
  </si>
  <si>
    <t>MISTERI CINTA &amp; COWOK</t>
  </si>
  <si>
    <t>1.1.7.01.05.01.006.02153</t>
  </si>
  <si>
    <t>BUKU GABUNGAN - PACAR KE 13*</t>
  </si>
  <si>
    <t>PACAR KE 13*</t>
  </si>
  <si>
    <t>1.1.7.01.05.01.006.02154</t>
  </si>
  <si>
    <t>BUKU GABUNGAN - PLAYBOY KARENA KAMU*</t>
  </si>
  <si>
    <t>PLAYBOY KARENA KAMU*</t>
  </si>
  <si>
    <t>1.1.7.01.05.01.006.02155</t>
  </si>
  <si>
    <t>BUKU GABUNGAN - 20 CERITA GOKIL (BASED ON TRUE STORIES)</t>
  </si>
  <si>
    <t>20 CERITA GOKIL (BASED ON TRUE STORIES)</t>
  </si>
  <si>
    <t>1.1.7.01.05.01.006.02156</t>
  </si>
  <si>
    <t>BUKU GABUNGAN - CEKAKAK CEKIKIK HAHA...HIHI...*</t>
  </si>
  <si>
    <t>CEKAKAK CEKIKIK HAHA...HIHI...*</t>
  </si>
  <si>
    <t>1.1.7.01.05.01.006.02157</t>
  </si>
  <si>
    <t>BUKU GABUNGAN - CERITA NGAKAK SAMPE BENGKAK*</t>
  </si>
  <si>
    <t>CERITA NGAKAK SAMPE BENGKAK*</t>
  </si>
  <si>
    <t>1.1.7.01.05.01.006.02158</t>
  </si>
  <si>
    <t>BUKU GABUNGAN - CERITA NGOCOL SAMPE NGOMPOL*</t>
  </si>
  <si>
    <t>CERITA NGOCOL SAMPE NGOMPOL*</t>
  </si>
  <si>
    <t>1.1.7.01.05.01.006.02159</t>
  </si>
  <si>
    <t>BUKU GABUNGAN - KOMIK HUMOR; BOLEH GILA ASAL NGGAK BEGO</t>
  </si>
  <si>
    <t>KOMIK HUMOR; BOLEH GILA ASAL NGGAK BEGO</t>
  </si>
  <si>
    <t>1.1.7.01.05.01.006.02160</t>
  </si>
  <si>
    <t>BUKU GABUNGAN - KUMPULAN TEKA-TEKI LUUU..TUUU...!</t>
  </si>
  <si>
    <t>KUMPULAN TEKA-TEKI LUUU..TUUU...!</t>
  </si>
  <si>
    <t>1.1.7.01.05.01.006.02161</t>
  </si>
  <si>
    <t>BUKU GABUNGAN - SMS CINTA ABIS-ABISAN*</t>
  </si>
  <si>
    <t>SMS CINTA ABIS-ABISAN*</t>
  </si>
  <si>
    <t>1.1.7.01.05.01.006.02162</t>
  </si>
  <si>
    <t>BUKU GABUNGAN - SMS CINTA ANTI JOMBLO</t>
  </si>
  <si>
    <t>SMS CINTA ANTI JOMBLO</t>
  </si>
  <si>
    <t>1.1.7.01.05.01.006.02163</t>
  </si>
  <si>
    <t>BUKU GABUNGAN - SMS HUMOR ANTIMOLOR</t>
  </si>
  <si>
    <t>SMS HUMOR ANTIMOLOR</t>
  </si>
  <si>
    <t>1.1.7.01.05.01.006.02164</t>
  </si>
  <si>
    <t>BUKU GABUNGAN - SMS KOCAK BIKIN NGAKAK</t>
  </si>
  <si>
    <t>SMS KOCAK BIKIN NGAKAK</t>
  </si>
  <si>
    <t>1.1.7.01.05.01.006.02165</t>
  </si>
  <si>
    <t>BUKU GABUNGAN - SMS LUCU PENGUSIR JEMU</t>
  </si>
  <si>
    <t>SMS LUCU PENGUSIR JEMU</t>
  </si>
  <si>
    <t>1.1.7.01.05.01.006.02166</t>
  </si>
  <si>
    <t>BUKU GABUNGAN - SMS NGAKAK TERBAHAK-BAHAK*</t>
  </si>
  <si>
    <t>SMS NGAKAK TERBAHAK-BAHAK*</t>
  </si>
  <si>
    <t>1.1.7.01.05.01.006.02167</t>
  </si>
  <si>
    <t>BUKU GABUNGAN - SMS RAYUAN GOMBAL</t>
  </si>
  <si>
    <t>SMS RAYUAN GOMBAL</t>
  </si>
  <si>
    <t>1.1.7.01.05.01.006.02168</t>
  </si>
  <si>
    <t>BUKU GABUNGAN - TEKA TEKI HUMOR ;SABUN APA YANG PALING BAU?</t>
  </si>
  <si>
    <t>TEKA TEKI HUMOR ;SABUN APA YANG PALING BAU?</t>
  </si>
  <si>
    <t>1.1.7.01.05.01.006.02169</t>
  </si>
  <si>
    <t>BUKU GABUNGAN - 571 VARIASI RANGKAIAN NAMA BAYI ISLAMI</t>
  </si>
  <si>
    <t>571 VARIASI RANGKAIAN NAMA BAYI ISLAMI</t>
  </si>
  <si>
    <t>1.1.7.01.05.01.006.02170</t>
  </si>
  <si>
    <t>BUKU GABUNGAN - KOTA TANPA KELAMIN*</t>
  </si>
  <si>
    <t>KOTA TANPA KELAMIN*</t>
  </si>
  <si>
    <t>1.1.7.01.05.01.006.02171</t>
  </si>
  <si>
    <t>BUKU GABUNGAN - 117 TIP &amp; TRIK MICROSOFT OFFICE 2007</t>
  </si>
  <si>
    <t>117 TIP &amp; TRIK MICROSOFT OFFICE 2007</t>
  </si>
  <si>
    <t>1.1.7.01.05.01.006.02172</t>
  </si>
  <si>
    <t>BUKU GABUNGAN - 365 TRIK REGISTRY WINDOWS XP</t>
  </si>
  <si>
    <t>365 TRIK REGISTRY WINDOWS XP</t>
  </si>
  <si>
    <t>1.1.7.01.05.01.006.02173</t>
  </si>
  <si>
    <t>BUKU GABUNGAN - 6 RAHASIA SUKSES MENJADI JUTAWAN INTERNET*</t>
  </si>
  <si>
    <t>6 RAHASIA SUKSES MENJADI JUTAWAN INTERNET*</t>
  </si>
  <si>
    <t>1.1.7.01.05.01.006.02174</t>
  </si>
  <si>
    <t>BUKU GABUNGAN - 7 LANGKAH MUDAH MENJADI WEBMASTER</t>
  </si>
  <si>
    <t>7 LANGKAH MUDAH MENJADI WEBMASTER</t>
  </si>
  <si>
    <t>1.1.7.01.05.01.006.02175</t>
  </si>
  <si>
    <t>BUKU GABUNGAN - AUTOCAD 2007 &amp; 3D STUDIO MAX UNTUK ARSITEKTUR (REVISI COVER)</t>
  </si>
  <si>
    <t>AUTOCAD 2007 &amp; 3D STUDIO MAX UNTUK ARSITEKTUR (REVISI COVER)</t>
  </si>
  <si>
    <t>1.1.7.01.05.01.006.02176</t>
  </si>
  <si>
    <t>BUKU GABUNGAN - GAUL ALA PRIENDSTER UNTUK PEMULA (ED.REVIS)</t>
  </si>
  <si>
    <t>GAUL ALA PRIENDSTER UNTUK PEMULA (ED.REVIS)</t>
  </si>
  <si>
    <t>1.1.7.01.05.01.006.02177</t>
  </si>
  <si>
    <t>BUKU GABUNGAN - LANGKAH MUDAH MERAUP DOLLAR LEWAT INTERNET; GOOGLE ADSENSE</t>
  </si>
  <si>
    <t>LANGKAH MUDAH MERAUP DOLLAR LEWAT INTERNET; GOOGLE ADSENSE</t>
  </si>
  <si>
    <t>1.1.7.01.05.01.006.02178</t>
  </si>
  <si>
    <t>BUKU GABUNGAN - MEMBUAT WALLPAPER &amp; SREENSAVER HP*</t>
  </si>
  <si>
    <t>MEMBUAT WALLPAPER &amp; SREENSAVER HP*</t>
  </si>
  <si>
    <t>1.1.7.01.05.01.006.02179</t>
  </si>
  <si>
    <t>BUKU GABUNGAN - MENGAMANKAN KOMPUTER DARI SPYWARE*</t>
  </si>
  <si>
    <t>MENGAMANKAN KOMPUTER DARI SPYWARE*</t>
  </si>
  <si>
    <t>1.1.7.01.05.01.006.02180</t>
  </si>
  <si>
    <t>BUKU GABUNGAN - MENGENAL &amp; MENGOPTIMALKAN 3 G*</t>
  </si>
  <si>
    <t>MENGENAL &amp; MENGOPTIMALKAN 3 G*</t>
  </si>
  <si>
    <t>1.1.7.01.05.01.006.02181</t>
  </si>
  <si>
    <t>BUKU GABUNGAN - MENGENAL WINDOWS VISTA*</t>
  </si>
  <si>
    <t>MENGENAL WINDOWS VISTA*</t>
  </si>
  <si>
    <t>1.1.7.01.05.01.006.02182</t>
  </si>
  <si>
    <t>BUKU GABUNGAN - MENGOPTIMALKAN FITUR-FITUR PENTING MICROSOFT OFFICE 2003-2007</t>
  </si>
  <si>
    <t>MENGOPTIMALKAN FITUR-FITUR PENTING MICROSOFT OFFICE 2003-2007</t>
  </si>
  <si>
    <t>1.1.7.01.05.01.006.02183</t>
  </si>
  <si>
    <t>BUKU GABUNGAN - MICROSOFT OFFICE UNTUK SEKERTARIS*</t>
  </si>
  <si>
    <t>MICROSOFT OFFICE UNTUK SEKERTARIS*</t>
  </si>
  <si>
    <t>1.1.7.01.05.01.006.02184</t>
  </si>
  <si>
    <t>BUKU GABUNGAN - MUDAH &amp; CEPAT MENGUASAI VISUAL BASIC</t>
  </si>
  <si>
    <t>MUDAH &amp; CEPAT MENGUASAI VISUAL BASIC</t>
  </si>
  <si>
    <t>1.1.7.01.05.01.006.02185</t>
  </si>
  <si>
    <t>BUKU GABUNGAN - MUDAH MENGUASAI FREEHAND MX*</t>
  </si>
  <si>
    <t>MUDAH MENGUASAI FREEHAND MX*</t>
  </si>
  <si>
    <t>1.1.7.01.05.01.006.02186</t>
  </si>
  <si>
    <t>BUKU GABUNGAN - PANDUAN LENGKAP MEMBELI KOMPUTER BARU &amp; BEKAS*</t>
  </si>
  <si>
    <t>PANDUAN LENGKAP MEMBELI KOMPUTER BARU &amp; BEKAS*</t>
  </si>
  <si>
    <t>1.1.7.01.05.01.006.02187</t>
  </si>
  <si>
    <t>BUKU GABUNGAN - PANDUAN PRAKTIS BIKIN BLOG DENGAN WORDPRESS</t>
  </si>
  <si>
    <t>PANDUAN PRAKTIS BIKIN BLOG DENGAN WORDPRESS</t>
  </si>
  <si>
    <t>1.1.7.01.05.01.006.02188</t>
  </si>
  <si>
    <t>BUKU GABUNGAN - PANDUAN PRAKTIS KONEKSI INTERNET DENGAN HANDPHONE</t>
  </si>
  <si>
    <t>PANDUAN PRAKTIS KONEKSI INTERNET DENGAN HANDPHONE</t>
  </si>
  <si>
    <t>1.1.7.01.05.01.006.02189</t>
  </si>
  <si>
    <t>BUKU GABUNGAN - PANDUAN PRAKTIS MEMBUAT SITUS PRIBADI &amp; TEMPLATE BLOG</t>
  </si>
  <si>
    <t>PANDUAN PRAKTIS MEMBUAT SITUS PRIBADI &amp; TEMPLATE BLOG</t>
  </si>
  <si>
    <t>1.1.7.01.05.01.006.02190</t>
  </si>
  <si>
    <t>BUKU GABUNGAN - PANDUAN PRAKTIS MEMBUAT WEB DENGAN PHP U/PEMULA*</t>
  </si>
  <si>
    <t>PANDUAN PRAKTIS MEMBUAT WEB DENGAN PHP U/PEMULA*</t>
  </si>
  <si>
    <t>1.1.7.01.05.01.006.02191</t>
  </si>
  <si>
    <t>BUKU GABUNGAN - PANDUAN PRAKTIS MENDESAIN CORPORATE IDENTITY*</t>
  </si>
  <si>
    <t>PANDUAN PRAKTIS MENDESAIN CORPORATE IDENTITY*</t>
  </si>
  <si>
    <t>1.1.7.01.05.01.006.02192</t>
  </si>
  <si>
    <t>BUKU GABUNGAN - PANDUAN PRAKTIS MENGATASI MASALAH HARDWARE KOMPUTER</t>
  </si>
  <si>
    <t>PANDUAN PRAKTIS MENGATASI MASALAH HARDWARE KOMPUTER</t>
  </si>
  <si>
    <t>1.1.7.01.05.01.006.02193</t>
  </si>
  <si>
    <t>BUKU GABUNGAN - PANDUAN PRAKTIS MENGGUNAKAN MAC UNTUK PEMULA*</t>
  </si>
  <si>
    <t>PANDUAN PRAKTIS MENGGUNAKAN MAC UNTUK PEMULA*</t>
  </si>
  <si>
    <t>1.1.7.01.05.01.006.02194</t>
  </si>
  <si>
    <t>BUKU GABUNGAN - TEKNIK MUDAH MEMBUAT ANIMASI FANTASTIS*</t>
  </si>
  <si>
    <t>TEKNIK MUDAH MEMBUAT ANIMASI FANTASTIS*</t>
  </si>
  <si>
    <t>1.1.7.01.05.01.006.02195</t>
  </si>
  <si>
    <t>BUKU GABUNGAN - TIP BERINTERNET CEPAT, HEMAT &amp; AMAN</t>
  </si>
  <si>
    <t>TIP BERINTERNET CEPAT, HEMAT &amp; AMAN</t>
  </si>
  <si>
    <t>1.1.7.01.05.01.006.02196</t>
  </si>
  <si>
    <t>BUKU GABUNGAN - TIP MEMBUAT FOTO INDAH &amp; MENARIK</t>
  </si>
  <si>
    <t>TIP MEMBUAT FOTO INDAH &amp; MENARIK</t>
  </si>
  <si>
    <t>1.1.7.01.05.01.006.02197</t>
  </si>
  <si>
    <t>BUKU GABUNGAN - PELUANG USAHA RUMAHAN YANG MENGUNTUNGKAN</t>
  </si>
  <si>
    <t>PELUANG USAHA RUMAHAN YANG MENGUNTUNGKAN</t>
  </si>
  <si>
    <t>1.1.7.01.05.01.006.02198</t>
  </si>
  <si>
    <t>BUKU GABUNGAN - TRAGEDI IPDN;KESAKSIAN PARA KORBAN &amp; KOMENTAR PAKAR*</t>
  </si>
  <si>
    <t>TRAGEDI IPDN;KESAKSIAN PARA KORBAN &amp; KOMENTAR PAKAR*</t>
  </si>
  <si>
    <t>1.1.7.01.05.01.006.02199</t>
  </si>
  <si>
    <t>BUKU GABUNGAN - KUMPULAN NAMA BAYI &amp; VARIASI RANGKAIANNYA</t>
  </si>
  <si>
    <t>KUMPULAN NAMA BAYI &amp; VARIASI RANGKAIANNYA</t>
  </si>
  <si>
    <t>1.1.7.01.05.01.006.02200</t>
  </si>
  <si>
    <t>BUKU GABUNGAN - AMERIKA MENGOBARKAN PERANG*</t>
  </si>
  <si>
    <t>AMERIKA MENGOBARKAN PERANG*</t>
  </si>
  <si>
    <t>1.1.7.01.05.01.006.02201</t>
  </si>
  <si>
    <t>BUKU GABUNGAN - BERHALA HOLOCAUST; PERTARUNGAN SENGIT ZIONIS&amp;REVISIONIS*</t>
  </si>
  <si>
    <t>BERHALA HOLOCAUST; PERTARUNGAN SENGIT ZIONIS&amp;REVISIONIS*</t>
  </si>
  <si>
    <t>1.1.7.01.05.01.006.02202</t>
  </si>
  <si>
    <t>BUKU GABUNGAN - DANA SILUMAN DKP DALAM KAMPANYE CAPRES*</t>
  </si>
  <si>
    <t>DANA SILUMAN DKP DALAM KAMPANYE CAPRES*</t>
  </si>
  <si>
    <t>1.1.7.01.05.01.006.02203</t>
  </si>
  <si>
    <t>BUKU GABUNGAN - HABIBIE, WIRANTO &amp; PRABOWO BERSAKSI*</t>
  </si>
  <si>
    <t>HABIBIE, WIRANTO &amp; PRABOWO BERSAKSI*</t>
  </si>
  <si>
    <t>1.1.7.01.05.01.006.02204</t>
  </si>
  <si>
    <t>BUKU GABUNGAN - KEAJAIBAN SHALAT HAJAT; MEMBUAT KEINGINAN MENJADI KENYATAAN</t>
  </si>
  <si>
    <t>KEAJAIBAN SHALAT HAJAT; MEMBUAT KEINGINAN MENJADI KENYATAAN</t>
  </si>
  <si>
    <t>1.1.7.01.05.01.006.02205</t>
  </si>
  <si>
    <t>BUKU GABUNGAN - CARA ISLAMI MENCEGAH&amp;MENGOBATI GANGGUAN OTAK ,STRES&amp;DEPRESI</t>
  </si>
  <si>
    <t>CARA ISLAMI MENCEGAH&amp;MENGOBATI GANGGUAN OTAK ,STRES&amp;DEPRESI</t>
  </si>
  <si>
    <t>1.1.7.01.05.01.006.02206</t>
  </si>
  <si>
    <t>BUKU GABUNGAN - KEKUATAN METODE LAFIDZI*</t>
  </si>
  <si>
    <t>KEKUATAN METODE LAFIDZI*</t>
  </si>
  <si>
    <t>1.1.7.01.05.01.006.02207</t>
  </si>
  <si>
    <t>BUKU GABUNGAN - MUKJIZAT BERWUDHU</t>
  </si>
  <si>
    <t>MUKJIZAT BERWUDHU</t>
  </si>
  <si>
    <t>1.1.7.01.05.01.006.02208</t>
  </si>
  <si>
    <t>BUKU GABUNGAN - MUKJIZAT GERAKAN SHALAT (SAGIRAN)</t>
  </si>
  <si>
    <t>MUKJIZAT GERAKAN SHALAT (SAGIRAN)</t>
  </si>
  <si>
    <t>1.1.7.01.05.01.006.02209</t>
  </si>
  <si>
    <t>BUKU GABUNGAN - MUKJIZAT KEDOKTERAN NABI</t>
  </si>
  <si>
    <t>MUKJIZAT KEDOKTERAN NABI</t>
  </si>
  <si>
    <t>1.1.7.01.05.01.006.02210</t>
  </si>
  <si>
    <t>BUKU GABUNGAN - PANDUAN DIET ALA RASULULLAH</t>
  </si>
  <si>
    <t>PANDUAN DIET ALA RASULULLAH</t>
  </si>
  <si>
    <t>1.1.7.01.05.01.006.02211</t>
  </si>
  <si>
    <t>BUKU GABUNGAN - TERAPI AIR</t>
  </si>
  <si>
    <t>TERAPI AIR</t>
  </si>
  <si>
    <t>1.1.7.01.05.01.006.02212</t>
  </si>
  <si>
    <t>BUKU GABUNGAN - ALLAH MAHA PEMBERI*</t>
  </si>
  <si>
    <t>ALLAH MAHA PEMBERI*</t>
  </si>
  <si>
    <t>1.1.7.01.05.01.006.02213</t>
  </si>
  <si>
    <t>BUKU GABUNGAN - BELAJAR MENGENAL ALLAH</t>
  </si>
  <si>
    <t>BELAJAR MENGENAL ALLAH</t>
  </si>
  <si>
    <t>1.1.7.01.05.01.006.02214</t>
  </si>
  <si>
    <t>BUKU GABUNGAN - DOA &amp; ZIKIR HARIAN UNTUK ANAK</t>
  </si>
  <si>
    <t>DOA &amp; ZIKIR HARIAN UNTUK ANAK</t>
  </si>
  <si>
    <t>1.1.7.01.05.01.006.02215</t>
  </si>
  <si>
    <t>BUKU GABUNGAN - JUZ AMMA LENGKAP BERGAMBAR (ED.REVISI)</t>
  </si>
  <si>
    <t>JUZ AMMA LENGKAP BERGAMBAR (ED.REVISI)</t>
  </si>
  <si>
    <t>1.1.7.01.05.01.006.02216</t>
  </si>
  <si>
    <t>BUKU GABUNGAN - MENGAJI SAMBIL MEWARNAI 29 HURUF HIJAIYAH</t>
  </si>
  <si>
    <t>MENGAJI SAMBIL MEWARNAI 29 HURUF HIJAIYAH</t>
  </si>
  <si>
    <t>1.1.7.01.05.01.006.02217</t>
  </si>
  <si>
    <t>BUKU GABUNGAN - MENGAJI SAMBIL MEWARNAI ALAM SEMESTA DI DALAM AL-QURAN</t>
  </si>
  <si>
    <t>MENGAJI SAMBIL MEWARNAI ALAM SEMESTA DI DALAM AL-QURAN</t>
  </si>
  <si>
    <t>1.1.7.01.05.01.006.02218</t>
  </si>
  <si>
    <t>BUKU GABUNGAN - MENGAJI SAMBIL MEWARNAI HEWAN-HEWAN DI DALAM AL-QURAN</t>
  </si>
  <si>
    <t>MENGAJI SAMBIL MEWARNAI HEWAN-HEWAN DI DALAM AL-QURAN</t>
  </si>
  <si>
    <t>1.1.7.01.05.01.006.02219</t>
  </si>
  <si>
    <t>BUKU GABUNGAN - MENGENAL KITAB-KITAB ALLAH</t>
  </si>
  <si>
    <t>MENGENAL KITAB-KITAB ALLAH</t>
  </si>
  <si>
    <t>1.1.7.01.05.01.006.02220</t>
  </si>
  <si>
    <t>BUKU GABUNGAN - MENGENAL MALAIKAT-MALAIKAT ALLAH</t>
  </si>
  <si>
    <t>MENGENAL MALAIKAT-MALAIKAT ALLAH</t>
  </si>
  <si>
    <t>1.1.7.01.05.01.006.02221</t>
  </si>
  <si>
    <t>BUKU GABUNGAN - PANDUAN LENGKAP BELAJAR SHALAT UNTUK ANAK</t>
  </si>
  <si>
    <t>PANDUAN LENGKAP BELAJAR SHALAT UNTUK ANAK</t>
  </si>
  <si>
    <t>1.1.7.01.05.01.006.02222</t>
  </si>
  <si>
    <t>BUKU GABUNGAN - RAHASIA PENEMUAN KAMERA*</t>
  </si>
  <si>
    <t>RAHASIA PENEMUAN KAMERA*</t>
  </si>
  <si>
    <t>1.1.7.01.05.01.006.02223</t>
  </si>
  <si>
    <t>BUKU GABUNGAN - ULUL AZMI KISAH 5 NABI YANG LUAR BIASA</t>
  </si>
  <si>
    <t>ULUL AZMI KISAH 5 NABI YANG LUAR BIASA</t>
  </si>
  <si>
    <t>1.1.7.01.05.01.006.02224</t>
  </si>
  <si>
    <t>BUKU GABUNGAN - BEAUTY GUIDE</t>
  </si>
  <si>
    <t>BEAUTY GUIDE</t>
  </si>
  <si>
    <t>1.1.7.01.05.01.006.02225</t>
  </si>
  <si>
    <t>BUKU GABUNGAN - BERBURU CINTA ATAS NAMA ALLAH SWT</t>
  </si>
  <si>
    <t>BERBURU CINTA ATAS NAMA ALLAH SWT</t>
  </si>
  <si>
    <t>1.1.7.01.05.01.006.02226</t>
  </si>
  <si>
    <t>BUKU GABUNGAN - BERIMAN SEJENAK*</t>
  </si>
  <si>
    <t>BERIMAN SEJENAK*</t>
  </si>
  <si>
    <t>1.1.7.01.05.01.006.02227</t>
  </si>
  <si>
    <t>BUKU GABUNGAN - FINDING SOULMATE FOR MEI*</t>
  </si>
  <si>
    <t>FINDING SOULMATE FOR MEI*</t>
  </si>
  <si>
    <t>1.1.7.01.05.01.006.02228</t>
  </si>
  <si>
    <t>BUKU GABUNGAN - HAPUS GELISAH DENGAN SEDEKAH</t>
  </si>
  <si>
    <t>HAPUS GELISAH DENGAN SEDEKAH</t>
  </si>
  <si>
    <t>1.1.7.01.05.01.006.02229</t>
  </si>
  <si>
    <t>BUKU GABUNGAN - HIMITSU RAHASIA KADO 17 TAHUN*</t>
  </si>
  <si>
    <t>HIMITSU RAHASIA KADO 17 TAHUN*</t>
  </si>
  <si>
    <t>1.1.7.01.05.01.006.02230</t>
  </si>
  <si>
    <t>BUKU GABUNGAN - ISTIKHARAH CINTA</t>
  </si>
  <si>
    <t>ISTIKHARAH CINTA</t>
  </si>
  <si>
    <t>1.1.7.01.05.01.006.02231</t>
  </si>
  <si>
    <t>BUKU GABUNGAN - JODOH DARI SURGA*</t>
  </si>
  <si>
    <t>JODOH DARI SURGA*</t>
  </si>
  <si>
    <t>1.1.7.01.05.01.006.02232</t>
  </si>
  <si>
    <t>BUKU GABUNGAN - KAWIN KONTRAK</t>
  </si>
  <si>
    <t>KAWIN KONTRAK</t>
  </si>
  <si>
    <t>1.1.7.01.05.01.006.02233</t>
  </si>
  <si>
    <t>BUKU GABUNGAN - KEAJAIBAN SHALAT DHUHA</t>
  </si>
  <si>
    <t>KEAJAIBAN SHALAT DHUHA</t>
  </si>
  <si>
    <t>1.1.7.01.05.01.006.02234</t>
  </si>
  <si>
    <t>BUKU GABUNGAN - KEISTIMEWAAN NAFKAH SUAMI*</t>
  </si>
  <si>
    <t>KEISTIMEWAAN NAFKAH SUAMI*</t>
  </si>
  <si>
    <t>1.1.7.01.05.01.006.02235</t>
  </si>
  <si>
    <t>BUKU GABUNGAN - KEMUNCULAN DAJAL PALSU</t>
  </si>
  <si>
    <t>KEMUNCULAN DAJAL PALSU</t>
  </si>
  <si>
    <t>1.1.7.01.05.01.006.02236</t>
  </si>
  <si>
    <t>BUKU GABUNGAN - KUMPULAN DOA PEMBUKA REZEKI</t>
  </si>
  <si>
    <t>KUMPULAN DOA PEMBUKA REZEKI</t>
  </si>
  <si>
    <t>1.1.7.01.05.01.006.02237</t>
  </si>
  <si>
    <t>BUKU GABUNGAN - MEMBUKA PINTU KEBAHAGIAAN</t>
  </si>
  <si>
    <t>MEMBUKA PINTU KEBAHAGIAAN</t>
  </si>
  <si>
    <t>1.1.7.01.05.01.006.02238</t>
  </si>
  <si>
    <t>BUKU GABUNGAN - MUSLIMAH CERDAS &amp; KREATIF*</t>
  </si>
  <si>
    <t>MUSLIMAH CERDAS &amp; KREATIF*</t>
  </si>
  <si>
    <t>1.1.7.01.05.01.006.02239</t>
  </si>
  <si>
    <t>BUKU GABUNGAN - POLIGAMI SIAPA TAKUT*</t>
  </si>
  <si>
    <t>POLIGAMI SIAPA TAKUT*</t>
  </si>
  <si>
    <t>1.1.7.01.05.01.006.02240</t>
  </si>
  <si>
    <t>BUKU GABUNGAN - QURANIC QUOTIENT; MENGGALI &amp; MELEJITKAN POTENSI DIRI*</t>
  </si>
  <si>
    <t>QURANIC QUOTIENT; MENGGALI &amp; MELEJITKAN POTENSI DIRI*</t>
  </si>
  <si>
    <t>1.1.7.01.05.01.006.02241</t>
  </si>
  <si>
    <t>BUKU GABUNGAN - RAHASIA &amp; KEUTAMAAN HARI JUMAT*</t>
  </si>
  <si>
    <t>RAHASIA &amp; KEUTAMAAN HARI JUMAT*</t>
  </si>
  <si>
    <t>1.1.7.01.05.01.006.02242</t>
  </si>
  <si>
    <t>BUKU GABUNGAN - RAHASIA MUSLIMAH IDAMAN*</t>
  </si>
  <si>
    <t>RAHASIA MUSLIMAH IDAMAN*</t>
  </si>
  <si>
    <t>1.1.7.01.05.01.006.02243</t>
  </si>
  <si>
    <t>BUKU GABUNGAN - SENTUHAN QOLBU CURHAT*</t>
  </si>
  <si>
    <t>SENTUHAN QOLBU CURHAT*</t>
  </si>
  <si>
    <t>1.1.7.01.05.01.006.02244</t>
  </si>
  <si>
    <t>BUKU GABUNGAN - TEH NINIH JUGA MANUSIA*</t>
  </si>
  <si>
    <t>TEH NINIH JUGA MANUSIA*</t>
  </si>
  <si>
    <t>1.1.7.01.05.01.006.02245</t>
  </si>
  <si>
    <t>BUKU GABUNGAN - THE POWER OF AKHLAK; MENJADI KESAYANGAN ALLAH</t>
  </si>
  <si>
    <t>THE POWER OF AKHLAK; MENJADI KESAYANGAN ALLAH</t>
  </si>
  <si>
    <t>1.1.7.01.05.01.006.02246</t>
  </si>
  <si>
    <t>BUKU GABUNGAN - THE POWER OF TAHAJUD</t>
  </si>
  <si>
    <t>THE POWER OF TAHAJUD</t>
  </si>
  <si>
    <t>1.1.7.01.05.01.006.02247</t>
  </si>
  <si>
    <t>BUKU GABUNGAN - THE SCREET OF MEANINGFUL LIFE*</t>
  </si>
  <si>
    <t>THE SCREET OF MEANINGFUL LIFE*</t>
  </si>
  <si>
    <t>1.1.7.01.05.01.006.02248</t>
  </si>
  <si>
    <t>BUKU GABUNGAN - SUKSES TES CPNS DEPAG</t>
  </si>
  <si>
    <t>SUKSES TES CPNS DEPAG</t>
  </si>
  <si>
    <t>1.1.7.01.05.01.006.02249</t>
  </si>
  <si>
    <t>BUKU GABUNGAN - ENSIKLOPEDIA CALON IBU ;PANDUAN LKP MENDIDIK ANAK SECARA ISLAMI</t>
  </si>
  <si>
    <t>ENSIKLOPEDIA CALON IBU ;PANDUAN LKP MENDIDIK ANAK SECARA ISLAMI</t>
  </si>
  <si>
    <t>1.1.7.01.05.01.006.02250</t>
  </si>
  <si>
    <t>BUKU GABUNGAN - KUMPULAN NAMA INDAH BAYI (ARAB,TURKI,PERSIO IBRANI)</t>
  </si>
  <si>
    <t>KUMPULAN NAMA INDAH BAYI (ARAB,TURKI,PERSIO IBRANI)</t>
  </si>
  <si>
    <t>1.1.7.01.05.01.006.02251</t>
  </si>
  <si>
    <t>BUKU GABUNGAN - MEMILIH &amp; MEMBUAT JAJANAN ANAK YANG SEHAT &amp; HALAL*</t>
  </si>
  <si>
    <t>MEMILIH &amp; MEMBUAT JAJANAN ANAK YANG SEHAT &amp; HALAL*</t>
  </si>
  <si>
    <t>1.1.7.01.05.01.006.02252</t>
  </si>
  <si>
    <t>BUKU GABUNGAN - MOM GUIDE; MEMILIH MAKANAN HALAL*</t>
  </si>
  <si>
    <t>MOM GUIDE; MEMILIH MAKANAN HALAL*</t>
  </si>
  <si>
    <t>1.1.7.01.05.01.006.02253</t>
  </si>
  <si>
    <t>BUKU GABUNGAN - ANEKA KREASI FLANEL</t>
  </si>
  <si>
    <t>ANEKA KREASI FLANEL</t>
  </si>
  <si>
    <t>1.1.7.01.05.01.006.02254</t>
  </si>
  <si>
    <t>BUKU GABUNGAN - KUMPULAN AKOR GITAR LAGU POP RELIGI*</t>
  </si>
  <si>
    <t>KUMPULAN AKOR GITAR LAGU POP RELIGI*</t>
  </si>
  <si>
    <t>1.1.7.01.05.01.006.02255</t>
  </si>
  <si>
    <t>BUKU GABUNGAN - PANDUAN PRAKTIS MEMBUAT BROS DARI MANIK-MANIK</t>
  </si>
  <si>
    <t>PANDUAN PRAKTIS MEMBUAT BROS DARI MANIK-MANIK</t>
  </si>
  <si>
    <t>1.1.7.01.05.01.006.02256</t>
  </si>
  <si>
    <t>BUKU GABUNGAN - TERAMPIL MEMBUAT BROS DARI MANIK-MANIK</t>
  </si>
  <si>
    <t>TERAMPIL MEMBUAT BROS DARI MANIK-MANIK</t>
  </si>
  <si>
    <t>1.1.7.01.05.01.006.02257</t>
  </si>
  <si>
    <t>BUKU GABUNGAN - SUKSES MENGHADAPI PSIKOTES</t>
  </si>
  <si>
    <t>SUKSES MENGHADAPI PSIKOTES</t>
  </si>
  <si>
    <t>1.1.7.01.05.01.006.02258</t>
  </si>
  <si>
    <t>BUKU GABUNGAN - 10 KESALAHAN ORANG TUA DALAM MENDIDIK ANAK</t>
  </si>
  <si>
    <t>10 KESALAHAN ORANG TUA DALAM MENDIDIK ANAK</t>
  </si>
  <si>
    <t>1.1.7.01.05.01.006.02259</t>
  </si>
  <si>
    <t>BUKU GABUNGAN - GUYON AKUT GAK BIKIN SEMAPUT</t>
  </si>
  <si>
    <t>GUYON AKUT GAK BIKIN SEMAPUT</t>
  </si>
  <si>
    <t>1.1.7.01.05.01.006.02260</t>
  </si>
  <si>
    <t>BUKU GABUNGAN - NGOCOL POOL</t>
  </si>
  <si>
    <t>NGOCOL POOL</t>
  </si>
  <si>
    <t>1.1.7.01.05.01.006.02261</t>
  </si>
  <si>
    <t>BUKU GABUNGAN - CRISS CROSS;CINTA..,NGGAK..,CINTA..,NGGAK..,CINTA..,NGGAK..,*</t>
  </si>
  <si>
    <t>CRISS CROSS;CINTA..,NGGAK..,CINTA..,NGGAK..,CINTA..,NGGAK..,*</t>
  </si>
  <si>
    <t>1.1.7.01.05.01.006.02262</t>
  </si>
  <si>
    <t>BUKU GABUNGAN - IN THE MISO SOUP*</t>
  </si>
  <si>
    <t>IN THE MISO SOUP*</t>
  </si>
  <si>
    <t>1.1.7.01.05.01.006.02263</t>
  </si>
  <si>
    <t>BUKU GABUNGAN - MARLEY BUKAN ANJING BIASA*</t>
  </si>
  <si>
    <t>MARLEY BUKAN ANJING BIASA*</t>
  </si>
  <si>
    <t>1.1.7.01.05.01.006.02264</t>
  </si>
  <si>
    <t>BUKU GABUNGAN - ME TALK PRETTY ONE DAY*</t>
  </si>
  <si>
    <t>ME TALK PRETTY ONE DAY*</t>
  </si>
  <si>
    <t>1.1.7.01.05.01.006.02265</t>
  </si>
  <si>
    <t>BUKU GABUNGAN - MEASURING THE WORLD-PETUALANGAN 2 ILMUWAN EKSENTRIK*</t>
  </si>
  <si>
    <t>MEASURING THE WORLD-PETUALANGAN 2 ILMUWAN EKSENTRIK*</t>
  </si>
  <si>
    <t>1.1.7.01.05.01.006.02266</t>
  </si>
  <si>
    <t>BUKU GABUNGAN - THE TRAVEL OF AT - SHIRT IN THE GLOBAL ECONOMY*</t>
  </si>
  <si>
    <t>THE TRAVEL OF AT - SHIRT IN THE GLOBAL ECONOMY*</t>
  </si>
  <si>
    <t>1.1.7.01.05.01.006.02267</t>
  </si>
  <si>
    <t>BUKU GABUNGAN - HIDUP BUKAN HANYA URUSAN PERUT</t>
  </si>
  <si>
    <t>HIDUP BUKAN HANYA URUSAN PERUT</t>
  </si>
  <si>
    <t>1.1.7.01.05.01.006.02268</t>
  </si>
  <si>
    <t>BUKU GABUNGAN - 5 JURUS SUKSES BERBISNIS RETAIL DI MODERN MARKET*</t>
  </si>
  <si>
    <t>5 JURUS SUKSES BERBISNIS RETAIL DI MODERN MARKET*</t>
  </si>
  <si>
    <t>1.1.7.01.05.01.006.02269</t>
  </si>
  <si>
    <t>BUKU GABUNGAN - MENGOLAH SAMPAH JADI UANG*</t>
  </si>
  <si>
    <t>MENGOLAH SAMPAH JADI UANG*</t>
  </si>
  <si>
    <t>1.1.7.01.05.01.006.02270</t>
  </si>
  <si>
    <t>BUKU GABUNGAN - PANDUAN LENGKAP BERBISNIS KUE KERING</t>
  </si>
  <si>
    <t>PANDUAN LENGKAP BERBISNIS KUE KERING</t>
  </si>
  <si>
    <t>1.1.7.01.05.01.006.02271</t>
  </si>
  <si>
    <t>BUKU GABUNGAN - PANDUAN LENGKAP MEMULAI &amp; MENGELOLA USAHA DIRUMAH</t>
  </si>
  <si>
    <t>PANDUAN LENGKAP MEMULAI &amp; MENGELOLA USAHA DIRUMAH</t>
  </si>
  <si>
    <t>1.1.7.01.05.01.006.02272</t>
  </si>
  <si>
    <t>BUKU GABUNGAN - PANDUAN LENGKAP MENGERUK RUPIAH DARI BISNIS SEAFOOD</t>
  </si>
  <si>
    <t>PANDUAN LENGKAP MENGERUK RUPIAH DARI BISNIS SEAFOOD</t>
  </si>
  <si>
    <t>1.1.7.01.05.01.006.02273</t>
  </si>
  <si>
    <t>BUKU GABUNGAN - SUKSES MENGELOLA USAHA WARUNG MAKAN</t>
  </si>
  <si>
    <t>SUKSES MENGELOLA USAHA WARUNG MAKAN</t>
  </si>
  <si>
    <t>1.1.7.01.05.01.006.02274</t>
  </si>
  <si>
    <t>BUKU GABUNGAN - FAT LOSS NOT WEIGHT LOSS ;GEMUK TAPI RAMPING</t>
  </si>
  <si>
    <t>FAT LOSS NOT WEIGHT LOSS ;GEMUK TAPI RAMPING</t>
  </si>
  <si>
    <t>1.1.7.01.05.01.006.02275</t>
  </si>
  <si>
    <t>BUKU GABUNGAN - HIDUP BUKAN TEKA-TEKI*</t>
  </si>
  <si>
    <t>HIDUP BUKAN TEKA-TEKI*</t>
  </si>
  <si>
    <t>1.1.7.01.05.01.006.02276</t>
  </si>
  <si>
    <t>BUKU GABUNGAN - NIKAH SIRI; APA UNTUNGNYA*</t>
  </si>
  <si>
    <t>NIKAH SIRI; APA UNTUNGNYA*</t>
  </si>
  <si>
    <t>1.1.7.01.05.01.006.02277</t>
  </si>
  <si>
    <t>BUKU GABUNGAN - RENUNGAN MINGGUAN UNTUK ANAK-ANAK*</t>
  </si>
  <si>
    <t>RENUNGAN MINGGUAN UNTUK ANAK-ANAK*</t>
  </si>
  <si>
    <t>1.1.7.01.05.01.006.02278</t>
  </si>
  <si>
    <t>BUKU GABUNGAN - IPDN UNCENSORED INU KENCANA :PERLAWANAN SEORANG DOSEN*</t>
  </si>
  <si>
    <t>IPDN UNCENSORED INU KENCANA :PERLAWANAN SEORANG DOSEN*</t>
  </si>
  <si>
    <t>1.1.7.01.05.01.006.02279</t>
  </si>
  <si>
    <t>BUKU GABUNGAN - NEGERI BADAK SEBUAH PROSA LIRIK</t>
  </si>
  <si>
    <t>NEGERI BADAK SEBUAH PROSA LIRIK</t>
  </si>
  <si>
    <t>1.1.7.01.05.01.006.02280</t>
  </si>
  <si>
    <t>BUKU GABUNGAN - 7 MUKJIZAT SEHARI SEMALAM*</t>
  </si>
  <si>
    <t>7 MUKJIZAT SEHARI SEMALAM*</t>
  </si>
  <si>
    <t>1.1.7.01.05.01.006.02281</t>
  </si>
  <si>
    <t>BUKU GABUNGAN - MENGUAK RAHASIA BISNIS GEREJA*</t>
  </si>
  <si>
    <t>MENGUAK RAHASIA BISNIS GEREJA*</t>
  </si>
  <si>
    <t>1.1.7.01.05.01.006.02282</t>
  </si>
  <si>
    <t>BUKU GABUNGAN - KUH PERDATA</t>
  </si>
  <si>
    <t>KUH PERDATA</t>
  </si>
  <si>
    <t>1.1.7.01.05.01.006.02283</t>
  </si>
  <si>
    <t>BUKU GABUNGAN - KUHP; KITAB UU HUKUM PIDANA &amp; KUHAP; KITAB UU HUKUM ACARA PIDANA</t>
  </si>
  <si>
    <t>KUHP; KITAB UU HUKUM PIDANA &amp; KUHAP; KITAB UU HUKUM ACARA PIDANA</t>
  </si>
  <si>
    <t>1.1.7.01.05.01.006.02284</t>
  </si>
  <si>
    <t>BUKU GABUNGAN - TATA CARA MENGURUS SERTIFIKAT TANAH</t>
  </si>
  <si>
    <t>TATA CARA MENGURUS SERTIFIKAT TANAH</t>
  </si>
  <si>
    <t>1.1.7.01.05.01.006.02285</t>
  </si>
  <si>
    <t>BUKU GABUNGAN - UNDANG UNDANG LALULINTAS</t>
  </si>
  <si>
    <t>UNDANG UNDANG LALULINTAS</t>
  </si>
  <si>
    <t>1.1.7.01.05.01.006.02286</t>
  </si>
  <si>
    <t>BUKU GABUNGAN - UNDANG-UNDANG HAKI; HAK ATAS KEKAYAAN INTELEKTUAL</t>
  </si>
  <si>
    <t>UNDANG-UNDANG HAKI; HAK ATAS KEKAYAAN INTELEKTUAL</t>
  </si>
  <si>
    <t>1.1.7.01.05.01.006.02287</t>
  </si>
  <si>
    <t>BUKU GABUNGAN - UNDANG-UNDANG HAM</t>
  </si>
  <si>
    <t>UNDANG-UNDANG HAM</t>
  </si>
  <si>
    <t>1.1.7.01.05.01.006.02288</t>
  </si>
  <si>
    <t>BUKU GABUNGAN - UNDANG-UNDANG YAYASAN*</t>
  </si>
  <si>
    <t>UNDANG-UNDANG YAYASAN*</t>
  </si>
  <si>
    <t>1.1.7.01.05.01.006.02289</t>
  </si>
  <si>
    <t>BUKU GABUNGAN - UU &amp; PERATURAN TTG UKM ; USAHA KECIL &amp; MENENGAH</t>
  </si>
  <si>
    <t>UU &amp; PERATURAN TTG UKM ; USAHA KECIL &amp; MENENGAH</t>
  </si>
  <si>
    <t>1.1.7.01.05.01.006.02290</t>
  </si>
  <si>
    <t>BUKU GABUNGAN - UU 20 TH 2003 TTG SISTEM PENDIDIKAN NASIONAL &amp; UU 14 TH 2005 TTG GURU</t>
  </si>
  <si>
    <t>UU 20 TH 2003 TTG SISTEM PENDIDIKAN NASIONAL &amp; UU 14 TH 2005 TTG GURU</t>
  </si>
  <si>
    <t>1.1.7.01.05.01.006.02291</t>
  </si>
  <si>
    <t>BUKU GABUNGAN - UU 23 TH 1992 TTG KESEHATAN &amp; UU 29 TH 2004 TTG PRAKTIK KEDOKTERAN</t>
  </si>
  <si>
    <t>UU 23 TH 1992 TTG KESEHATAN &amp; UU 29 TH 2004 TTG PRAKTIK KEDOKTERAN</t>
  </si>
  <si>
    <t>1.1.7.01.05.01.006.02292</t>
  </si>
  <si>
    <t>BUKU GABUNGAN - UU NO 1/1974 TTG PERKAWINAN &amp; UU 23/2004 TTG PENGHAPUSAN KEKERASAN RMH TANGGA</t>
  </si>
  <si>
    <t>UU NO 1/1974 TTG PERKAWINAN &amp; UU 23/2004 TTG PENGHAPUSAN KEKERASAN RMH TANGGA</t>
  </si>
  <si>
    <t>1.1.7.01.05.01.006.02293</t>
  </si>
  <si>
    <t>BUKU GABUNGAN - UU NO 13 /2003 TTG KETENAGAKERJAAN &amp; UU NO 21/2000 TTG SERIKAT PEKERJA/BURUH</t>
  </si>
  <si>
    <t>UU NO 13 /2003 TTG KETENAGAKERJAAN &amp; UU NO 21/2000 TTG SERIKAT PEKERJA/BURUH</t>
  </si>
  <si>
    <t>1.1.7.01.05.01.006.02294</t>
  </si>
  <si>
    <t>BUKU GABUNGAN - UU NO 21/2007 TTG PEMB. TP PERDAGANGAN ORANG &amp; UU NO 39/2004 TTG PERLINDUNGAN TKI*</t>
  </si>
  <si>
    <t>UU NO 21/2007 TTG PEMB. TP PERDAGANGAN ORANG &amp; UU NO 39/2004 TTG PERLINDUNGAN TKI*</t>
  </si>
  <si>
    <t>1.1.7.01.05.01.006.02295</t>
  </si>
  <si>
    <t>BUKU GABUNGAN - UU NO 3/1992 TTG JAMSOSTEK &amp; DANA PENSIUN*</t>
  </si>
  <si>
    <t>UU NO 3/1992 TTG JAMSOSTEK &amp; DANA PENSIUN*</t>
  </si>
  <si>
    <t>1.1.7.01.05.01.006.02296</t>
  </si>
  <si>
    <t>BUKU GABUNGAN - UU NO 32/2004 TTG PEMERINTAHAN DAERAH</t>
  </si>
  <si>
    <t>UU NO 32/2004 TTG PEMERINTAHAN DAERAH</t>
  </si>
  <si>
    <t>1.1.7.01.05.01.006.02297</t>
  </si>
  <si>
    <t>BUKU GABUNGAN - UU NO23/2002 TTG PERLINDUNGAN ANAK*</t>
  </si>
  <si>
    <t>UU NO23/2002 TTG PERLINDUNGAN ANAK*</t>
  </si>
  <si>
    <t>1.1.7.01.05.01.006.02298</t>
  </si>
  <si>
    <t>BUKU GABUNGAN - UU RI 40 TH 2007 TTG PERSEROAN TERBATAS &amp; PENJELASANNYA</t>
  </si>
  <si>
    <t>UU RI 40 TH 2007 TTG PERSEROAN TERBATAS &amp; PENJELASANNYA</t>
  </si>
  <si>
    <t>1.1.7.01.05.01.006.02299</t>
  </si>
  <si>
    <t>BUKU GABUNGAN - UU RI NO 2 TH 2004 TTG PP HUB INDUSTRIAL &amp; UU RI 21 TH 2003 TTG PENGESAHAN ILO*</t>
  </si>
  <si>
    <t>UU RI NO 2 TH 2004 TTG PP HUB INDUSTRIAL &amp; UU RI 21 TH 2003 TTG PENGESAHAN ILO*</t>
  </si>
  <si>
    <t>1.1.7.01.05.01.006.02300</t>
  </si>
  <si>
    <t>BUKU GABUNGAN - UU RI NO 4 TH 1992 TTG PERUMAHAN &amp; PEMUKIMAN*</t>
  </si>
  <si>
    <t>UU RI NO 4 TH 1992 TTG PERUMAHAN &amp; PEMUKIMAN*</t>
  </si>
  <si>
    <t>1.1.7.01.05.01.006.02301</t>
  </si>
  <si>
    <t>BUKU GABUNGAN - UU RI NO.13 THN 2006 TTG PERLINDUNGAN SAKSI &amp; KORBAN BESERTA PENJELASANNYA*</t>
  </si>
  <si>
    <t>UU RI NO.13 THN 2006 TTG PERLINDUNGAN SAKSI &amp; KORBAN BESERTA PENJELASANNYA*</t>
  </si>
  <si>
    <t>1.1.7.01.05.01.006.02302</t>
  </si>
  <si>
    <t>BUKU GABUNGAN - UU RI NO.2 THN 2002 TTG KEPOLISIAN NEGARA RI</t>
  </si>
  <si>
    <t>UU RI NO.2 THN 2002 TTG KEPOLISIAN NEGARA RI</t>
  </si>
  <si>
    <t>1.1.7.01.05.01.006.02303</t>
  </si>
  <si>
    <t>BUKU GABUNGAN - UU RI NO.8 THN 1999 TTG PERLINDUNGAN KONSUMEN *</t>
  </si>
  <si>
    <t>UU RI NO.8 THN 1999 TTG PERLINDUNGAN KONSUMEN *</t>
  </si>
  <si>
    <t>1.1.7.01.05.01.006.02304</t>
  </si>
  <si>
    <t>BUKU GABUNGAN - UUD 1945</t>
  </si>
  <si>
    <t>UUD 1945</t>
  </si>
  <si>
    <t>1.1.7.01.05.01.006.02305</t>
  </si>
  <si>
    <t>BUKU GABUNGAN - 41 DIKTATOR ZAMAN MODERN; MENGEJAR AMBISI MENUAI BADAI</t>
  </si>
  <si>
    <t>41 DIKTATOR ZAMAN MODERN; MENGEJAR AMBISI MENUAI BADAI</t>
  </si>
  <si>
    <t>1.1.7.01.05.01.006.02306</t>
  </si>
  <si>
    <t>BUKU GABUNGAN - 7 TOKOH KUNCI NAZI PENENTU SEJARAH JERMAN &amp; PENYEBAB PERANG DUNIA II*</t>
  </si>
  <si>
    <t>7 TOKOH KUNCI NAZI PENENTU SEJARAH JERMAN &amp; PENYEBAB PERANG DUNIA II*</t>
  </si>
  <si>
    <t>1.1.7.01.05.01.006.02307</t>
  </si>
  <si>
    <t>BUKU GABUNGAN - DU CONTRACT SOCIAL (PERJANJIAN SOSIAL)*</t>
  </si>
  <si>
    <t>DU CONTRACT SOCIAL (PERJANJIAN SOSIAL)*</t>
  </si>
  <si>
    <t>1.1.7.01.05.01.006.02308</t>
  </si>
  <si>
    <t>BUKU GABUNGAN - KISAH TRAGEDI 28 PENGUASA; INTRIK SPIONASE, &amp; PEMBUNUHAN BERENCANA*</t>
  </si>
  <si>
    <t>KISAH TRAGEDI 28 PENGUASA; INTRIK SPIONASE, &amp; PEMBUNUHAN BERENCANA*</t>
  </si>
  <si>
    <t>1.1.7.01.05.01.006.02309</t>
  </si>
  <si>
    <t>BUKU GABUNGAN - MUSSOLINI*</t>
  </si>
  <si>
    <t>MUSSOLINI*</t>
  </si>
  <si>
    <t>1.1.7.01.05.01.006.02310</t>
  </si>
  <si>
    <t>BUKU GABUNGAN - POLITIK; LA POLITCA (REVISI COVER)</t>
  </si>
  <si>
    <t>POLITIK; LA POLITCA (REVISI COVER)</t>
  </si>
  <si>
    <t>1.1.7.01.05.01.006.02311</t>
  </si>
  <si>
    <t>BUKU GABUNGAN - REFLECTIONS BY THE COMMANDER IN CHIEF; THE KILLING MACHINI*</t>
  </si>
  <si>
    <t>REFLECTIONS BY THE COMMANDER IN CHIEF; THE KILLING MACHINI*</t>
  </si>
  <si>
    <t>1.1.7.01.05.01.006.02312</t>
  </si>
  <si>
    <t>BUKU GABUNGAN - SENI PERANG SUN TZU &amp; 36 STRATEGI</t>
  </si>
  <si>
    <t>SENI PERANG SUN TZU &amp; 36 STRATEGI</t>
  </si>
  <si>
    <t>1.1.7.01.05.01.006.02313</t>
  </si>
  <si>
    <t>BUKU GABUNGAN - PANDUAN PRAKTIS CONTOH SURAT LEGAL KEPEGAWAIAN (INDO-INGG)</t>
  </si>
  <si>
    <t>PANDUAN PRAKTIS CONTOH SURAT LEGAL KEPEGAWAIAN (INDO-INGG)</t>
  </si>
  <si>
    <t>1.1.7.01.05.01.006.02314</t>
  </si>
  <si>
    <t>BUKU GABUNGAN - PANDUAN PRAKTIS CONTOH SURAT PERJANJIAN &amp; SURAT KUASA (INDO-INGG)</t>
  </si>
  <si>
    <t>PANDUAN PRAKTIS CONTOH SURAT PERJANJIAN &amp; SURAT KUASA (INDO-INGG)</t>
  </si>
  <si>
    <t>1.1.7.01.05.01.006.02315</t>
  </si>
  <si>
    <t>BUKU GABUNGAN - PANDUAN PRAKTIS MEMBUAT SURAT LAMARAN KERJA &amp; CV IND-INGG</t>
  </si>
  <si>
    <t>PANDUAN PRAKTIS MEMBUAT SURAT LAMARAN KERJA &amp; CV IND-INGG</t>
  </si>
  <si>
    <t>1.1.7.01.05.01.006.02316</t>
  </si>
  <si>
    <t>BUKU GABUNGAN - PANDUAN PRAKTIS MEMBUAT SURAT-SURAT BISNIS IND-INGG*</t>
  </si>
  <si>
    <t>PANDUAN PRAKTIS MEMBUAT SURAT-SURAT BISNIS IND-INGG*</t>
  </si>
  <si>
    <t>1.1.7.01.05.01.006.02317</t>
  </si>
  <si>
    <t>BUKU GABUNGAN - PANDUAN PRAKTIS MENGURUS SURAT-SURAT PERIZINAN</t>
  </si>
  <si>
    <t>PANDUAN PRAKTIS MENGURUS SURAT-SURAT PERIZINAN</t>
  </si>
  <si>
    <t>1.1.7.01.05.01.006.02318</t>
  </si>
  <si>
    <t>BUKU GABUNGAN - PEDOMAN PELAKSANAAN PENGADAAN BARANG/JASA PEMERINTAH</t>
  </si>
  <si>
    <t>PEDOMAN PELAKSANAAN PENGADAAN BARANG/JASA PEMERINTAH</t>
  </si>
  <si>
    <t>1.1.7.01.05.01.006.02319</t>
  </si>
  <si>
    <t>BUKU GABUNGAN - PEDOMAN PRAKTIS MENYUSUN SURAT PERJANJIAN</t>
  </si>
  <si>
    <t>PEDOMAN PRAKTIS MENYUSUN SURAT PERJANJIAN</t>
  </si>
  <si>
    <t>1.1.7.01.05.01.006.02320</t>
  </si>
  <si>
    <t>BUKU GABUNGAN - 2700 PERIBAHASA INDONESIA PLUS PANTUN</t>
  </si>
  <si>
    <t>2700 PERIBAHASA INDONESIA PLUS PANTUN</t>
  </si>
  <si>
    <t>1.1.7.01.05.01.006.02321</t>
  </si>
  <si>
    <t>BUKU GABUNGAN - 50 JAM PINTAR MEMBACA</t>
  </si>
  <si>
    <t>50 JAM PINTAR MEMBACA</t>
  </si>
  <si>
    <t>1.1.7.01.05.01.006.02322</t>
  </si>
  <si>
    <t>BUKU GABUNGAN - 6 LANGKAH BELAJAR MEMBACA</t>
  </si>
  <si>
    <t>6 LANGKAH BELAJAR MEMBACA</t>
  </si>
  <si>
    <t>1.1.7.01.05.01.006.02323</t>
  </si>
  <si>
    <t>BUKU GABUNGAN - 65 KISAH TELADAN SEBELUM TIDUR</t>
  </si>
  <si>
    <t>65 KISAH TELADAN SEBELUM TIDUR</t>
  </si>
  <si>
    <t>1.1.7.01.05.01.006.02324</t>
  </si>
  <si>
    <t>BUKU GABUNGAN - 909 ENGLISH CONVERSATION</t>
  </si>
  <si>
    <t>909 ENGLISH CONVERSATION</t>
  </si>
  <si>
    <t>1.1.7.01.05.01.006.02325</t>
  </si>
  <si>
    <t>BUKU GABUNGAN - AL -MATSURAT BERGAMBAR</t>
  </si>
  <si>
    <t>AL -MATSURAT BERGAMBAR</t>
  </si>
  <si>
    <t>1.1.7.01.05.01.006.02326</t>
  </si>
  <si>
    <t>BUKU GABUNGAN - ANEKA KREASI UNIK DARI BARANG BEKAS</t>
  </si>
  <si>
    <t>ANEKA KREASI UNIK DARI BARANG BEKAS</t>
  </si>
  <si>
    <t>1.1.7.01.05.01.006.02327</t>
  </si>
  <si>
    <t>BUKU GABUNGAN - ASYIK MENGERJAKAN PR SAINS SD KLS 5</t>
  </si>
  <si>
    <t>ASYIK MENGERJAKAN PR SAINS SD KLS 5</t>
  </si>
  <si>
    <t>1.1.7.01.05.01.006.02328</t>
  </si>
  <si>
    <t>BUKU GABUNGAN - ASYIK MENGERJAKAN PR SAINS SD KLS 6</t>
  </si>
  <si>
    <t>ASYIK MENGERJAKAN PR SAINS SD KLS 6</t>
  </si>
  <si>
    <t>1.1.7.01.05.01.006.02329</t>
  </si>
  <si>
    <t>BUKU GABUNGAN - ATLAS LENGKAP PELAJAR INDONESIA &amp; DUNIA</t>
  </si>
  <si>
    <t>ATLAS LENGKAP PELAJAR INDONESIA &amp; DUNIA</t>
  </si>
  <si>
    <t>1.1.7.01.05.01.006.02330</t>
  </si>
  <si>
    <t>BUKU GABUNGAN - BBC ENGLISH GRAMMAR; TATA BAHASA INGGRIS LENGKAP</t>
  </si>
  <si>
    <t>BBC ENGLISH GRAMMAR; TATA BAHASA INGGRIS LENGKAP</t>
  </si>
  <si>
    <t>1.1.7.01.05.01.006.02331</t>
  </si>
  <si>
    <t>BUKU GABUNGAN - BELAJAR CEPAT MATEMATIKA TK A SEMESTER 1</t>
  </si>
  <si>
    <t>BELAJAR CEPAT MATEMATIKA TK A SEMESTER 1</t>
  </si>
  <si>
    <t>1.1.7.01.05.01.006.02332</t>
  </si>
  <si>
    <t>BUKU GABUNGAN - BELAJAR CEPAT MATEMATIKA TK A SEMESTER 2</t>
  </si>
  <si>
    <t>BELAJAR CEPAT MATEMATIKA TK A SEMESTER 2</t>
  </si>
  <si>
    <t>1.1.7.01.05.01.006.02333</t>
  </si>
  <si>
    <t>BUKU GABUNGAN - BELAJAR CEPAT MATEMATIKA TK B SEMESTER 1</t>
  </si>
  <si>
    <t>BELAJAR CEPAT MATEMATIKA TK B SEMESTER 1</t>
  </si>
  <si>
    <t>1.1.7.01.05.01.006.02334</t>
  </si>
  <si>
    <t>BUKU GABUNGAN - BELAJAR CEPAT MATEMATIKA TK B SEMESTER 2</t>
  </si>
  <si>
    <t>BELAJAR CEPAT MATEMATIKA TK B SEMESTER 2</t>
  </si>
  <si>
    <t>1.1.7.01.05.01.006.02335</t>
  </si>
  <si>
    <t>BUKU GABUNGAN - BELAJAR CEPAT MEMBACA MENULIS &amp; MEWARNAI 1</t>
  </si>
  <si>
    <t>BELAJAR CEPAT MEMBACA MENULIS &amp; MEWARNAI 1</t>
  </si>
  <si>
    <t>1.1.7.01.05.01.006.02336</t>
  </si>
  <si>
    <t>BUKU GABUNGAN - BELAJAR CEPAT MEMBACA MENULIS &amp; MEWARNAI 2</t>
  </si>
  <si>
    <t>BELAJAR CEPAT MEMBACA MENULIS &amp; MEWARNAI 2</t>
  </si>
  <si>
    <t>1.1.7.01.05.01.006.02337</t>
  </si>
  <si>
    <t>BUKU GABUNGAN - BELAJAR INTERNET UNTUK ANAK CEPAT DIMENGERTI &amp; MUDAH DIPRAKTIKKAN</t>
  </si>
  <si>
    <t>BELAJAR INTERNET UNTUK ANAK CEPAT DIMENGERTI &amp; MUDAH DIPRAKTIKKAN</t>
  </si>
  <si>
    <t>1.1.7.01.05.01.006.02338</t>
  </si>
  <si>
    <t>BUKU GABUNGAN - BELAJAR MANASIK HAJI UNTUK ANAK</t>
  </si>
  <si>
    <t>BELAJAR MANASIK HAJI UNTUK ANAK</t>
  </si>
  <si>
    <t>1.1.7.01.05.01.006.02339</t>
  </si>
  <si>
    <t>BUKU GABUNGAN - BELAJAR MENULIS HURUF MANDARIN</t>
  </si>
  <si>
    <t>BELAJAR MENULIS HURUF MANDARIN</t>
  </si>
  <si>
    <t>1.1.7.01.05.01.006.02340</t>
  </si>
  <si>
    <t>BUKU GABUNGAN - BELAJAR SAMBIL BERMAIN HURUF A-Z</t>
  </si>
  <si>
    <t>BELAJAR SAMBIL BERMAIN HURUF A-Z</t>
  </si>
  <si>
    <t>1.1.7.01.05.01.006.02341</t>
  </si>
  <si>
    <t>BUKU GABUNGAN - BUKU GENIUS SENIOR</t>
  </si>
  <si>
    <t>BUKU GENIUS SENIOR</t>
  </si>
  <si>
    <t>1.1.7.01.05.01.006.02342</t>
  </si>
  <si>
    <t>BUKU GABUNGAN - BUKU PINTAR FISIKA SMP UTK KLS 1,2,3</t>
  </si>
  <si>
    <t>BUKU PINTAR FISIKA SMP UTK KLS 1,2,3</t>
  </si>
  <si>
    <t>1.1.7.01.05.01.006.02343</t>
  </si>
  <si>
    <t>BUKU GABUNGAN - BUKU PINTAR MATEMATIKA UNTUK SMA KLS 1,2,3</t>
  </si>
  <si>
    <t>BUKU PINTAR MATEMATIKA UNTUK SMA KLS 1,2,3</t>
  </si>
  <si>
    <t>1.1.7.01.05.01.006.02344</t>
  </si>
  <si>
    <t>BUKU GABUNGAN - BUKU PINTAR MENU BAYI</t>
  </si>
  <si>
    <t>BUKU PINTAR MENU BAYI</t>
  </si>
  <si>
    <t>1.1.7.01.05.01.006.02345</t>
  </si>
  <si>
    <t>BUKU GABUNGAN - BUKU PINTAR SHALAT</t>
  </si>
  <si>
    <t>BUKU PINTAR SHALAT</t>
  </si>
  <si>
    <t>1.1.7.01.05.01.006.02346</t>
  </si>
  <si>
    <t>BUKU GABUNGAN - CEPAT MENGUASAI MATEMATIKA TK</t>
  </si>
  <si>
    <t>CEPAT MENGUASAI MATEMATIKA TK</t>
  </si>
  <si>
    <t>1.1.7.01.05.01.006.02347</t>
  </si>
  <si>
    <t>BUKU GABUNGAN - CERDAS MATEMATIKA TK</t>
  </si>
  <si>
    <t>CERDAS MATEMATIKA TK</t>
  </si>
  <si>
    <t>1.1.7.01.05.01.006.02348</t>
  </si>
  <si>
    <t>BUKU GABUNGAN - CERITA AL-QURAN KISAH-KISAH TELADAN YANG MENAKJUBKAN</t>
  </si>
  <si>
    <t>CERITA AL-QURAN KISAH-KISAH TELADAN YANG MENAKJUBKAN</t>
  </si>
  <si>
    <t>1.1.7.01.05.01.006.02349</t>
  </si>
  <si>
    <t>BUKU GABUNGAN - ENSIKLOPEDI JUNIOR BINATANG</t>
  </si>
  <si>
    <t>ENSIKLOPEDI JUNIOR BINATANG</t>
  </si>
  <si>
    <t>1.1.7.01.05.01.006.02350</t>
  </si>
  <si>
    <t>BUKU GABUNGAN - GENIUS FISIKA SMP KELAS 1</t>
  </si>
  <si>
    <t>GENIUS FISIKA SMP KELAS 1</t>
  </si>
  <si>
    <t>1.1.7.01.05.01.006.02351</t>
  </si>
  <si>
    <t>BUKU GABUNGAN - GENIUS MATEMATIKA KELAS 4 SD</t>
  </si>
  <si>
    <t>GENIUS MATEMATIKA KELAS 4 SD</t>
  </si>
  <si>
    <t>1.1.7.01.05.01.006.02352</t>
  </si>
  <si>
    <t>BUKU GABUNGAN - GENIUS MATEMATIKA KELAS 6 SD (ED REVISI)</t>
  </si>
  <si>
    <t>GENIUS MATEMATIKA KELAS 6 SD (ED REVISI)</t>
  </si>
  <si>
    <t>1.1.7.01.05.01.006.02353</t>
  </si>
  <si>
    <t>BUKU GABUNGAN - KARTU BELAJAR BHS INGGRIS UNTUK ANAK SERI ANGGOTA TUBUH</t>
  </si>
  <si>
    <t>KARTU BELAJAR BHS INGGRIS UNTUK ANAK SERI ANGGOTA TUBUH</t>
  </si>
  <si>
    <t>1.1.7.01.05.01.006.02354</t>
  </si>
  <si>
    <t>BUKU GABUNGAN - KARTU BELAJAR BHS INGGRIS UNTUK ANAK SERI BUAH-BUAHAN</t>
  </si>
  <si>
    <t>KARTU BELAJAR BHS INGGRIS UNTUK ANAK SERI BUAH-BUAHAN</t>
  </si>
  <si>
    <t>1.1.7.01.05.01.006.02355</t>
  </si>
  <si>
    <t>BUKU GABUNGAN - KARTU BELAJAR BHS INGGRIS UNTUK ANAK SERI SAYURAN</t>
  </si>
  <si>
    <t>KARTU BELAJAR BHS INGGRIS UNTUK ANAK SERI SAYURAN</t>
  </si>
  <si>
    <t>1.1.7.01.05.01.006.02356</t>
  </si>
  <si>
    <t>BUKU GABUNGAN - KARTU BERMAIN &amp; BELAJAR MEMBACA UNTUK BAYI</t>
  </si>
  <si>
    <t>KARTU BERMAIN &amp; BELAJAR MEMBACA UNTUK BAYI</t>
  </si>
  <si>
    <t>1.1.7.01.05.01.006.02357</t>
  </si>
  <si>
    <t>BUKU GABUNGAN - KARTU CERDAS BALITA 4 BLN-5 THN</t>
  </si>
  <si>
    <t>KARTU CERDAS BALITA 4 BLN-5 THN</t>
  </si>
  <si>
    <t>1.1.7.01.05.01.006.02358</t>
  </si>
  <si>
    <t>BUKU GABUNGAN - KARTU PINTAR HURUF A-Z</t>
  </si>
  <si>
    <t>KARTU PINTAR HURUF A-Z</t>
  </si>
  <si>
    <t>1.1.7.01.05.01.006.02359</t>
  </si>
  <si>
    <t>BUKU GABUNGAN - KNOW ABOUT VERB : MENGENAL KATA KERJA</t>
  </si>
  <si>
    <t>KNOW ABOUT VERB : MENGENAL KATA KERJA</t>
  </si>
  <si>
    <t>1.1.7.01.05.01.006.02360</t>
  </si>
  <si>
    <t>BUKU GABUNGAN - KUPAS FISIKA SMA UNTUK KELAS 1,2 &amp; 3</t>
  </si>
  <si>
    <t>KUPAS FISIKA SMA UNTUK KELAS 1,2 &amp; 3</t>
  </si>
  <si>
    <t>1.1.7.01.05.01.006.02361</t>
  </si>
  <si>
    <t>BUKU GABUNGAN - KUPAS MATEMATIKA SMA</t>
  </si>
  <si>
    <t>KUPAS MATEMATIKA SMA</t>
  </si>
  <si>
    <t>1.1.7.01.05.01.006.02362</t>
  </si>
  <si>
    <t>BUKU GABUNGAN - LULUS UAS MATEMATIKA SD/MI</t>
  </si>
  <si>
    <t>LULUS UAS MATEMATIKA SD/MI</t>
  </si>
  <si>
    <t>1.1.7.01.05.01.006.02363</t>
  </si>
  <si>
    <t>BUKU GABUNGAN - LULUS UASBN UJIAN AKHIR SEKOLAH BERSTANDAR NASIONAL MATEMATIKA SD</t>
  </si>
  <si>
    <t>LULUS UASBN UJIAN AKHIR SEKOLAH BERSTANDAR NASIONAL MATEMATIKA SD</t>
  </si>
  <si>
    <t>1.1.7.01.05.01.006.02364</t>
  </si>
  <si>
    <t>BUKU GABUNGAN - LULUS UN MATEMATIKA SMA</t>
  </si>
  <si>
    <t>LULUS UN MATEMATIKA SMA</t>
  </si>
  <si>
    <t>1.1.7.01.05.01.006.02365</t>
  </si>
  <si>
    <t>BUKU GABUNGAN - LULUS UN MATEMATIKA SMP</t>
  </si>
  <si>
    <t>LULUS UN MATEMATIKA SMP</t>
  </si>
  <si>
    <t>1.1.7.01.05.01.006.02366</t>
  </si>
  <si>
    <t>BUKU GABUNGAN - MATHFLASH</t>
  </si>
  <si>
    <t>MATHFLASH</t>
  </si>
  <si>
    <t>1.1.7.01.05.01.006.02367</t>
  </si>
  <si>
    <t>BUKU GABUNGAN - MEWARNAI ANEKA PEMANDANGAN</t>
  </si>
  <si>
    <t>MEWARNAI ANEKA PEMANDANGAN</t>
  </si>
  <si>
    <t>1.1.7.01.05.01.006.02368</t>
  </si>
  <si>
    <t>BUKU GABUNGAN - MEWARNAI BINATANG BUAS</t>
  </si>
  <si>
    <t>MEWARNAI BINATANG BUAS</t>
  </si>
  <si>
    <t>1.1.7.01.05.01.006.02369</t>
  </si>
  <si>
    <t>BUKU GABUNGAN - MEWARNAI BINATANG PURBA DINOSAURUS</t>
  </si>
  <si>
    <t>MEWARNAI BINATANG PURBA DINOSAURUS</t>
  </si>
  <si>
    <t>1.1.7.01.05.01.006.02370</t>
  </si>
  <si>
    <t>BUKU GABUNGAN - MEWARNAI BONEKA CANTIK &amp; LUCU</t>
  </si>
  <si>
    <t>MEWARNAI BONEKA CANTIK &amp; LUCU</t>
  </si>
  <si>
    <t>1.1.7.01.05.01.006.02371</t>
  </si>
  <si>
    <t>BUKU GABUNGAN - MEWARNAI KENDARAAN ALAT BERAT</t>
  </si>
  <si>
    <t>MEWARNAI KENDARAAN ALAT BERAT</t>
  </si>
  <si>
    <t>1.1.7.01.05.01.006.02372</t>
  </si>
  <si>
    <t>BUKU GABUNGAN - MEWARNAI KENDARAAN TEMPUR</t>
  </si>
  <si>
    <t>MEWARNAI KENDARAAN TEMPUR</t>
  </si>
  <si>
    <t>1.1.7.01.05.01.006.02373</t>
  </si>
  <si>
    <t>BUKU GABUNGAN - MEWARNAI KENDARAAN UNIK &amp; ANTIK</t>
  </si>
  <si>
    <t>MEWARNAI KENDARAAN UNIK &amp; ANTIK</t>
  </si>
  <si>
    <t>1.1.7.01.05.01.006.02374</t>
  </si>
  <si>
    <t>BUKU GABUNGAN - MEWARNAI PESAWAT TEMPUR PENGHANCUR</t>
  </si>
  <si>
    <t>MEWARNAI PESAWAT TEMPUR PENGHANCUR</t>
  </si>
  <si>
    <t>1.1.7.01.05.01.006.02375</t>
  </si>
  <si>
    <t>BUKU GABUNGAN - MEWARNAI ROBOT SUPER HERO</t>
  </si>
  <si>
    <t>MEWARNAI ROBOT SUPER HERO</t>
  </si>
  <si>
    <t>1.1.7.01.05.01.006.02376</t>
  </si>
  <si>
    <t>BUKU GABUNGAN - PANDAI BERHITUNG ANGKA 1-20</t>
  </si>
  <si>
    <t>PANDAI BERHITUNG ANGKA 1-20</t>
  </si>
  <si>
    <t>1.1.7.01.05.01.006.02377</t>
  </si>
  <si>
    <t>BUKU GABUNGAN - PANDUAN DASAR MENGGAMBAR &amp; MEWARNAI DGN PENSIL WARNA</t>
  </si>
  <si>
    <t>PANDUAN DASAR MENGGAMBAR &amp; MEWARNAI DGN PENSIL WARNA</t>
  </si>
  <si>
    <t>1.1.7.01.05.01.006.02378</t>
  </si>
  <si>
    <t>BUKU GABUNGAN - PANDUAN PRAKTIS MEWARNAI DENGAN CRAYON SERI SUASANA</t>
  </si>
  <si>
    <t>PANDUAN PRAKTIS MEWARNAI DENGAN CRAYON SERI SUASANA</t>
  </si>
  <si>
    <t>1.1.7.01.05.01.006.02379</t>
  </si>
  <si>
    <t>BUKU GABUNGAN - PERNAK-PERNIK UNTUK PESTA ULANG TAHUN ANAK</t>
  </si>
  <si>
    <t>PERNAK-PERNIK UNTUK PESTA ULANG TAHUN ANAK</t>
  </si>
  <si>
    <t>1.1.7.01.05.01.006.02380</t>
  </si>
  <si>
    <t>BUKU GABUNGAN - PINTAR PSIKOTES UNTUK ANAK 3-6 TAHUN</t>
  </si>
  <si>
    <t>PINTAR PSIKOTES UNTUK ANAK 3-6 TAHUN</t>
  </si>
  <si>
    <t>1.1.7.01.05.01.006.02381</t>
  </si>
  <si>
    <t>BUKU GABUNGAN - POLAMATIKA</t>
  </si>
  <si>
    <t>POLAMATIKA</t>
  </si>
  <si>
    <t>1.1.7.01.05.01.006.02382</t>
  </si>
  <si>
    <t>BUKU GABUNGAN - PRACTICAL ENGLISH FOR KIDS</t>
  </si>
  <si>
    <t>PRACTICAL ENGLISH FOR KIDS</t>
  </si>
  <si>
    <t>1.1.7.01.05.01.006.02383</t>
  </si>
  <si>
    <t>BUKU GABUNGAN - RAHASIA GARIS TANGAN</t>
  </si>
  <si>
    <t>RAHASIA GARIS TANGAN</t>
  </si>
  <si>
    <t>1.1.7.01.05.01.006.02384</t>
  </si>
  <si>
    <t>BUKU GABUNGAN - RUMUS LENGKAP FISIKA SMA</t>
  </si>
  <si>
    <t>RUMUS LENGKAP FISIKA SMA</t>
  </si>
  <si>
    <t>1.1.7.01.05.01.006.02385</t>
  </si>
  <si>
    <t>BUKU GABUNGAN - RUMUS LENGKAP MATEMATIKA SMA</t>
  </si>
  <si>
    <t>RUMUS LENGKAP MATEMATIKA SMA</t>
  </si>
  <si>
    <t>1.1.7.01.05.01.006.02386</t>
  </si>
  <si>
    <t>BUKU GABUNGAN - SMART GAMES FOR KIDS</t>
  </si>
  <si>
    <t>SMART GAMES FOR KIDS</t>
  </si>
  <si>
    <t>1.1.7.01.05.01.006.02387</t>
  </si>
  <si>
    <t>BUKU GABUNGAN - SMS GAUL JUNIOR</t>
  </si>
  <si>
    <t>SMS GAUL JUNIOR</t>
  </si>
  <si>
    <t>1.1.7.01.05.01.006.02388</t>
  </si>
  <si>
    <t>BUKU GABUNGAN - SMS HUMOR JUNIOR</t>
  </si>
  <si>
    <t>SMS HUMOR JUNIOR</t>
  </si>
  <si>
    <t>1.1.7.01.05.01.006.02389</t>
  </si>
  <si>
    <t>BUKU GABUNGAN - STUDENT POCKET DICTIONARY</t>
  </si>
  <si>
    <t>STUDENT POCKET DICTIONARY</t>
  </si>
  <si>
    <t>1.1.7.01.05.01.006.02390</t>
  </si>
  <si>
    <t>BUKU GABUNGAN - TERAMPIL MENULIS HURUF A-Z BESAR &amp; KECIL</t>
  </si>
  <si>
    <t>TERAMPIL MENULIS HURUF A-Z BESAR &amp; KECIL</t>
  </si>
  <si>
    <t>1.1.7.01.05.01.006.02394</t>
  </si>
  <si>
    <t>BUKU GABUNGAN - BUKU PINTAR MATEMATIKA SMA KLS 1,2,3</t>
  </si>
  <si>
    <t>BUKU PINTAR MATEMATIKA SMA KLS 1,2,3</t>
  </si>
  <si>
    <t>1.1.7.01.05.01.006.02397</t>
  </si>
  <si>
    <t>BUKU GABUNGAN - PADUAN LENGKAP BUDIDAYA &amp; BISNIS CABAI</t>
  </si>
  <si>
    <t>PADUAN LENGKAP BUDIDAYA &amp; BISNIS CABAI</t>
  </si>
  <si>
    <t>1.1.7.01.05.01.006.02398</t>
  </si>
  <si>
    <t>BUKU GABUNGAN - PELUANG USAHA BUDIDAYA CACING SUTRA</t>
  </si>
  <si>
    <t>PELUANG USAHA BUDIDAYA CACING SUTRA</t>
  </si>
  <si>
    <t>1.1.7.01.05.01.006.02399</t>
  </si>
  <si>
    <t>BUKU GABUNGAN - 165 SANSEVIERA EKSKLUSIF</t>
  </si>
  <si>
    <t>165 SANSEVIERA EKSKLUSIF</t>
  </si>
  <si>
    <t>1.1.7.01.05.01.006.02400</t>
  </si>
  <si>
    <t>BUKU GABUNGAN - ENSIKLOPEDI TANAMAN HIAS*</t>
  </si>
  <si>
    <t>ENSIKLOPEDI TANAMAN HIAS*</t>
  </si>
  <si>
    <t>1.1.7.01.05.01.006.02401</t>
  </si>
  <si>
    <t>BUKU GABUNGAN - KOMBUCHA; TEH DENGAN SERIBU KHASIAT (ED REVISI)</t>
  </si>
  <si>
    <t>KOMBUCHA; TEH DENGAN SERIBU KHASIAT (ED REVISI)</t>
  </si>
  <si>
    <t>1.1.7.01.05.01.006.02402</t>
  </si>
  <si>
    <t>BUKU GABUNGAN - MEMBUAT TERARIUM, TANAMAN MUNGIL DALAM WADAH KACA</t>
  </si>
  <si>
    <t>MEMBUAT TERARIUM, TANAMAN MUNGIL DALAM WADAH KACA</t>
  </si>
  <si>
    <t>1.1.7.01.05.01.006.02403</t>
  </si>
  <si>
    <t>BUKU GABUNGAN - MENCERAHKAN DAUN AGLAONEMA</t>
  </si>
  <si>
    <t>MENCERAHKAN DAUN AGLAONEMA</t>
  </si>
  <si>
    <t>1.1.7.01.05.01.006.02404</t>
  </si>
  <si>
    <t>BUKU GABUNGAN - MENGENAL &amp; MERAWAT BEGONIA*</t>
  </si>
  <si>
    <t>MENGENAL &amp; MERAWAT BEGONIA*</t>
  </si>
  <si>
    <t>1.1.7.01.05.01.006.02405</t>
  </si>
  <si>
    <t>BUKU GABUNGAN - MENGENAL &amp; MERAWAT BROMELIA*</t>
  </si>
  <si>
    <t>MENGENAL &amp; MERAWAT BROMELIA*</t>
  </si>
  <si>
    <t>1.1.7.01.05.01.006.02406</t>
  </si>
  <si>
    <t>BUKU GABUNGAN - PESONA BROMELIA*</t>
  </si>
  <si>
    <t>PESONA BROMELIA*</t>
  </si>
  <si>
    <t>1.1.7.01.05.01.006.02407</t>
  </si>
  <si>
    <t>BUKU GABUNGAN - PESONA SANSEVIERIA*</t>
  </si>
  <si>
    <t>PESONA SANSEVIERIA*</t>
  </si>
  <si>
    <t>1.1.7.01.05.01.006.02408</t>
  </si>
  <si>
    <t>BUKU GABUNGAN - PESONA TANAMAN PURBA*</t>
  </si>
  <si>
    <t>PESONA TANAMAN PURBA*</t>
  </si>
  <si>
    <t>1.1.7.01.05.01.006.02409</t>
  </si>
  <si>
    <t>BUKU GABUNGAN - PROBLEM TANAMAN HIAS POPULER &amp; SOLUSINYA*</t>
  </si>
  <si>
    <t>PROBLEM TANAMAN HIAS POPULER &amp; SOLUSINYA*</t>
  </si>
  <si>
    <t>1.1.7.01.05.01.006.02410</t>
  </si>
  <si>
    <t>BUKU GABUNGAN - 16 TABULAMPOT POPULER</t>
  </si>
  <si>
    <t>16 TABULAMPOT POPULER</t>
  </si>
  <si>
    <t>1.1.7.01.05.01.006.02411</t>
  </si>
  <si>
    <t>BUKU GABUNGAN - SUKSES BERTANAM DURIAN</t>
  </si>
  <si>
    <t>SUKSES BERTANAM DURIAN</t>
  </si>
  <si>
    <t>1.1.7.01.05.01.006.02412</t>
  </si>
  <si>
    <t>BUKU GABUNGAN - BUKU PINTAR TANAMAN OBAT</t>
  </si>
  <si>
    <t>BUKU PINTAR TANAMAN OBAT</t>
  </si>
  <si>
    <t>1.1.7.01.05.01.006.02413</t>
  </si>
  <si>
    <t>BUKU GABUNGAN - JAMUR LING ZHI</t>
  </si>
  <si>
    <t>JAMUR LING ZHI</t>
  </si>
  <si>
    <t>1.1.7.01.05.01.006.02414</t>
  </si>
  <si>
    <t>BUKU GABUNGAN - RAGAM &amp; KHASIAT TANAMAN OBAT</t>
  </si>
  <si>
    <t>RAGAM &amp; KHASIAT TANAMAN OBAT</t>
  </si>
  <si>
    <t>1.1.7.01.05.01.006.02415</t>
  </si>
  <si>
    <t>BUKU GABUNGAN - BUDI DAYA BELUT DIPEKARANGAN RUMAH</t>
  </si>
  <si>
    <t>BUDI DAYA BELUT DIPEKARANGAN RUMAH</t>
  </si>
  <si>
    <t>1.1.7.01.05.01.006.02416</t>
  </si>
  <si>
    <t>BUKU GABUNGAN - BUDI DAYA IKAN MAS SECARA INTENSIF (ED.REVISI)</t>
  </si>
  <si>
    <t>BUDI DAYA IKAN MAS SECARA INTENSIF (ED.REVISI)</t>
  </si>
  <si>
    <t>1.1.7.01.05.01.006.02417</t>
  </si>
  <si>
    <t>BUKU GABUNGAN - BUDIDAYA LELE DUMBO DI KOLAM TERPAL</t>
  </si>
  <si>
    <t>BUDIDAYA LELE DUMBO DI KOLAM TERPAL</t>
  </si>
  <si>
    <t>1.1.7.01.05.01.006.02418</t>
  </si>
  <si>
    <t>BUKU GABUNGAN - BUDIDAYA SIDAT</t>
  </si>
  <si>
    <t>BUDIDAYA SIDAT</t>
  </si>
  <si>
    <t>1.1.7.01.05.01.006.02419</t>
  </si>
  <si>
    <t>BUKU GABUNGAN - BUDUDAYA PATIN SECARA INTENSIF (ED.REVISI)</t>
  </si>
  <si>
    <t>BUDUDAYA PATIN SECARA INTENSIF (ED.REVISI)</t>
  </si>
  <si>
    <t>1.1.7.01.05.01.006.02420</t>
  </si>
  <si>
    <t>BUKU GABUNGAN - BUKU PINTAR BUDIDAYA 15 IKAN KONSUMSI</t>
  </si>
  <si>
    <t>BUKU PINTAR BUDIDAYA 15 IKAN KONSUMSI</t>
  </si>
  <si>
    <t>1.1.7.01.05.01.006.02421</t>
  </si>
  <si>
    <t>BUKU GABUNGAN - BUKU PINTAR IKAN HIAS POPULER</t>
  </si>
  <si>
    <t>BUKU PINTAR IKAN HIAS POPULER</t>
  </si>
  <si>
    <t>1.1.7.01.05.01.006.02422</t>
  </si>
  <si>
    <t>BUKU GABUNGAN - PANDUAN BUDIDAYA &amp; PERAWATAN CUPANG HIAS</t>
  </si>
  <si>
    <t>PANDUAN BUDIDAYA &amp; PERAWATAN CUPANG HIAS</t>
  </si>
  <si>
    <t>1.1.7.01.05.01.006.02423</t>
  </si>
  <si>
    <t>BUKU GABUNGAN - MEMBUAT PAKAN TERNAK DARI LIMBAH PERKEBUNAN</t>
  </si>
  <si>
    <t>MEMBUAT PAKAN TERNAK DARI LIMBAH PERKEBUNAN</t>
  </si>
  <si>
    <t>1.1.7.01.05.01.006.02424</t>
  </si>
  <si>
    <t>BUKU GABUNGAN - MENINGKATKAN PRODUKSI SUSU KAMBING PERANAKAN ETAWA</t>
  </si>
  <si>
    <t>MENINGKATKAN PRODUKSI SUSU KAMBING PERANAKAN ETAWA</t>
  </si>
  <si>
    <t>1.1.7.01.05.01.006.02425</t>
  </si>
  <si>
    <t>BUKU GABUNGAN - PENGGEMUKAN SAPI POTONG (ED.REVISI)</t>
  </si>
  <si>
    <t>PENGGEMUKAN SAPI POTONG (ED.REVISI)</t>
  </si>
  <si>
    <t>1.1.7.01.05.01.006.02426</t>
  </si>
  <si>
    <t>BUKU GABUNGAN - PINTAR MENGGAMBAR HEWAN TERNAK</t>
  </si>
  <si>
    <t>PINTAR MENGGAMBAR HEWAN TERNAK</t>
  </si>
  <si>
    <t>1.1.7.01.05.01.006.02427</t>
  </si>
  <si>
    <t>BUKU GABUNGAN - SUKSES MENGGEMUKAN DOMBA</t>
  </si>
  <si>
    <t>SUKSES MENGGEMUKAN DOMBA</t>
  </si>
  <si>
    <t>1.1.7.01.05.01.006.02428</t>
  </si>
  <si>
    <t>BUKU GABUNGAN - BERTAHAN DI TENGAH KRISIS</t>
  </si>
  <si>
    <t>BERTAHAN DI TENGAH KRISIS</t>
  </si>
  <si>
    <t>1.1.7.01.05.01.006.02429</t>
  </si>
  <si>
    <t>BUKU GABUNGAN - CARA CEPAT MERAWAT &amp; MELATIH AYAM PELUNG</t>
  </si>
  <si>
    <t>CARA CEPAT MERAWAT &amp; MELATIH AYAM PELUNG</t>
  </si>
  <si>
    <t>1.1.7.01.05.01.006.02430</t>
  </si>
  <si>
    <t>BUKU GABUNGAN - BUKU PINTAR MERAWAT HEWAN KESAYANGAN</t>
  </si>
  <si>
    <t>BUKU PINTAR MERAWAT HEWAN KESAYANGAN</t>
  </si>
  <si>
    <t>1.1.7.01.05.01.006.02431</t>
  </si>
  <si>
    <t>BUKU GABUNGAN - PANDUAN LENGKAP PENGELOLAAN KEBUN DAN PABRIK KELAPA SAWIT</t>
  </si>
  <si>
    <t>PANDUAN LENGKAP PENGELOLAAN KEBUN DAN PABRIK KELAPA SAWIT</t>
  </si>
  <si>
    <t>1.1.7.01.05.01.006.02432</t>
  </si>
  <si>
    <t>BUKU GABUNGAN - PETUNJUK LENGKAP BUDIDAYA KARET (ED REVISI)</t>
  </si>
  <si>
    <t>PETUNJUK LENGKAP BUDIDAYA KARET (ED REVISI)</t>
  </si>
  <si>
    <t>1.1.7.01.05.01.006.02433</t>
  </si>
  <si>
    <t>BUKU GABUNGAN - LANGKAH JITU MEMBUAT KOMPOS DARI KOTORAN TERNAK &amp; SAMPAH</t>
  </si>
  <si>
    <t>LANGKAH JITU MEMBUAT KOMPOS DARI KOTORAN TERNAK &amp; SAMPAH</t>
  </si>
  <si>
    <t>1.1.7.01.05.01.006.02434</t>
  </si>
  <si>
    <t>BUKU GABUNGAN - PANDUAN LENGKAP PESTISIDA &amp; APLIKASINYA</t>
  </si>
  <si>
    <t>PANDUAN LENGKAP PESTISIDA &amp; APLIKASINYA</t>
  </si>
  <si>
    <t>1.1.7.01.05.01.006.02435</t>
  </si>
  <si>
    <t>BUKU GABUNGAN - 273 RAMUAN TRADISIONAL UNTUK MENGATASI ANEKA PENYAKIT</t>
  </si>
  <si>
    <t>273 RAMUAN TRADISIONAL UNTUK MENGATASI ANEKA PENYAKIT</t>
  </si>
  <si>
    <t>1.1.7.01.05.01.006.02436</t>
  </si>
  <si>
    <t>BUKU GABUNGAN - REAL FOOD TRUE HEALTH*</t>
  </si>
  <si>
    <t>REAL FOOD TRUE HEALTH*</t>
  </si>
  <si>
    <t>1.1.7.01.05.01.006.02437</t>
  </si>
  <si>
    <t>BUKU GABUNGAN - TANAMAN OBAT&amp;JUS UTK MENGATASI PENYAKIT JANTUNG ,HIPERTENSI,KOLESTEROL&amp; STROKE</t>
  </si>
  <si>
    <t>TANAMAN OBAT&amp;JUS UTK MENGATASI PENYAKIT JANTUNG ,HIPERTENSI,KOLESTEROL&amp; STROKE</t>
  </si>
  <si>
    <t>1.1.7.01.05.01.006.02438</t>
  </si>
  <si>
    <t>BUKU GABUNGAN - KUE KERING HIAS</t>
  </si>
  <si>
    <t>KUE KERING HIAS</t>
  </si>
  <si>
    <t>1.1.7.01.05.01.006.02439</t>
  </si>
  <si>
    <t>BUKU GABUNGAN - MEMBUAT ES KRIM</t>
  </si>
  <si>
    <t>MEMBUAT ES KRIM</t>
  </si>
  <si>
    <t>1.1.7.01.05.01.006.02440</t>
  </si>
  <si>
    <t>BUKU GABUNGAN - TEMPAT MAKAN FAVORIT DI 6 KOTA*</t>
  </si>
  <si>
    <t>TEMPAT MAKAN FAVORIT DI 6 KOTA*</t>
  </si>
  <si>
    <t>1.1.7.01.05.01.006.02441</t>
  </si>
  <si>
    <t>BUKU GABUNGAN - VARIASI CAMILAN CRISPY</t>
  </si>
  <si>
    <t>VARIASI CAMILAN CRISPY</t>
  </si>
  <si>
    <t>1.1.7.01.05.01.006.02442</t>
  </si>
  <si>
    <t>BUKU GABUNGAN - VARIASI STEAK</t>
  </si>
  <si>
    <t>VARIASI STEAK</t>
  </si>
  <si>
    <t>1.1.7.01.05.01.006.02443</t>
  </si>
  <si>
    <t>BUKU GABUNGAN - 668 RESEP MASAKAN KHAS NUSANTARA DARI 33 PROVINSI</t>
  </si>
  <si>
    <t>668 RESEP MASAKAN KHAS NUSANTARA DARI 33 PROVINSI</t>
  </si>
  <si>
    <t>1.1.7.01.05.01.006.02444</t>
  </si>
  <si>
    <t>BUKU GABUNGAN - ANEKA MASAKAN BELUT*</t>
  </si>
  <si>
    <t>ANEKA MASAKAN BELUT*</t>
  </si>
  <si>
    <t>1.1.7.01.05.01.006.02445</t>
  </si>
  <si>
    <t>BUKU GABUNGAN - BUKU PINTAR MENU 30 HARI</t>
  </si>
  <si>
    <t>BUKU PINTAR MENU 30 HARI</t>
  </si>
  <si>
    <t>1.1.7.01.05.01.006.02446</t>
  </si>
  <si>
    <t>BUKU GABUNGAN - MASAKAN AYAM FAVORIT COCOK UNTUK USAHA</t>
  </si>
  <si>
    <t>MASAKAN AYAM FAVORIT COCOK UNTUK USAHA</t>
  </si>
  <si>
    <t>1.1.7.01.05.01.006.02447</t>
  </si>
  <si>
    <t>BUKU GABUNGAN - PANDUAN MEMBUAT &amp; MENJUAL ANEKA MI</t>
  </si>
  <si>
    <t>PANDUAN MEMBUAT &amp; MENJUAL ANEKA MI</t>
  </si>
  <si>
    <t>1.1.7.01.05.01.006.02448</t>
  </si>
  <si>
    <t>BUKU GABUNGAN - PANDUAN WIRAUSAHA ANEKA FAST FOOD POPULER</t>
  </si>
  <si>
    <t>PANDUAN WIRAUSAHA ANEKA FAST FOOD POPULER</t>
  </si>
  <si>
    <t>1.1.7.01.05.01.006.02449</t>
  </si>
  <si>
    <t>BUKU GABUNGAN - PANDUAN WIRAUSAHA MEMBUAT ROTI MODERN</t>
  </si>
  <si>
    <t>PANDUAN WIRAUSAHA MEMBUAT ROTI MODERN</t>
  </si>
  <si>
    <t>1.1.7.01.05.01.006.02450</t>
  </si>
  <si>
    <t>BUKU GABUNGAN - PANDUAN WIRAUSAHA SOTO NUSANTARA</t>
  </si>
  <si>
    <t>PANDUAN WIRAUSAHA SOTO NUSANTARA</t>
  </si>
  <si>
    <t>1.1.7.01.05.01.006.02451</t>
  </si>
  <si>
    <t>BUKU GABUNGAN - 50 MENU SEHAT UNTUK TUMBUH KEMBANG ANAK USIA 6-24 BULAN</t>
  </si>
  <si>
    <t>50 MENU SEHAT UNTUK TUMBUH KEMBANG ANAK USIA 6-24 BULAN</t>
  </si>
  <si>
    <t>1.1.7.01.05.01.006.02452</t>
  </si>
  <si>
    <t>BUKU GABUNGAN - MENU SEHAT UNTUK KECERDASAN BALITA</t>
  </si>
  <si>
    <t>MENU SEHAT UNTUK KECERDASAN BALITA</t>
  </si>
  <si>
    <t>1.1.7.01.05.01.006.02453</t>
  </si>
  <si>
    <t>BUKU GABUNGAN - VARIASI BUBUR SUSU UNTUK USIA 4-12 BULAN</t>
  </si>
  <si>
    <t>VARIASI BUBUR SUSU UNTUK USIA 4-12 BULAN</t>
  </si>
  <si>
    <t>1.1.7.01.05.01.006.02454</t>
  </si>
  <si>
    <t>BUKU GABUNGAN - BELAJAR MENULIS &amp; MEMBACA</t>
  </si>
  <si>
    <t>BELAJAR MENULIS &amp; MEMBACA</t>
  </si>
  <si>
    <t>1.1.7.01.05.01.006.02455</t>
  </si>
  <si>
    <t>BUKU GABUNGAN - CARA CEPAT BELAJAR MEMBACA DA DI DU DE DO</t>
  </si>
  <si>
    <t>CARA CEPAT BELAJAR MEMBACA DA DI DU DE DO</t>
  </si>
  <si>
    <t>1.1.7.01.05.01.006.02456</t>
  </si>
  <si>
    <t>BUKU GABUNGAN - LANCAR MENULIS HURUF A-Z; BESAR, KECIL, TEGAK BERSAMBUNG</t>
  </si>
  <si>
    <t>LANCAR MENULIS HURUF A-Z; BESAR, KECIL, TEGAK BERSAMBUNG</t>
  </si>
  <si>
    <t>1.1.7.01.05.01.006.02457</t>
  </si>
  <si>
    <t>BUKU GABUNGAN - MENGENAL &amp; MENULIS HURUF A-Z</t>
  </si>
  <si>
    <t>MENGENAL &amp; MENULIS HURUF A-Z</t>
  </si>
  <si>
    <t>1.1.7.01.05.01.006.02458</t>
  </si>
  <si>
    <t>BUKU GABUNGAN - 30 HARI PINTAR BERHITUNG 0-10</t>
  </si>
  <si>
    <t>30 HARI PINTAR BERHITUNG 0-10</t>
  </si>
  <si>
    <t>1.1.7.01.05.01.006.02459</t>
  </si>
  <si>
    <t>BUKU GABUNGAN - MENGENAL &amp; MENULIS ANGKA 1-20 (INDO-INGG)</t>
  </si>
  <si>
    <t>MENGENAL &amp; MENULIS ANGKA 1-20 (INDO-INGG)</t>
  </si>
  <si>
    <t>1.1.7.01.05.01.006.02460</t>
  </si>
  <si>
    <t>BUKU GABUNGAN - MENGENAL &amp; MEWARNAI BUAH DAN SAYURAN</t>
  </si>
  <si>
    <t>MENGENAL &amp; MEWARNAI BUAH DAN SAYURAN</t>
  </si>
  <si>
    <t>1.1.7.01.05.01.006.02461</t>
  </si>
  <si>
    <t>BUKU GABUNGAN - MEWARNAI MOBIL-MOBIL HEBAT</t>
  </si>
  <si>
    <t>MEWARNAI MOBIL-MOBIL HEBAT</t>
  </si>
  <si>
    <t>1.1.7.01.05.01.006.02462</t>
  </si>
  <si>
    <t>BUKU GABUNGAN - MEWARNAI TEMPAT BERMAIN &amp; BERLIBUR</t>
  </si>
  <si>
    <t>MEWARNAI TEMPAT BERMAIN &amp; BERLIBUR</t>
  </si>
  <si>
    <t>1.1.7.01.05.01.006.02463</t>
  </si>
  <si>
    <t>BUKU GABUNGAN - ASYIK BELAJAR MEMBACA, MENULIS &amp; BERHITUNG</t>
  </si>
  <si>
    <t>ASYIK BELAJAR MEMBACA, MENULIS &amp; BERHITUNG</t>
  </si>
  <si>
    <t>1.1.7.01.05.01.006.02464</t>
  </si>
  <si>
    <t>BUKU GABUNGAN - ASYIK MENGENAL &amp; MEWARNAI DINOSAURUS</t>
  </si>
  <si>
    <t>ASYIK MENGENAL &amp; MEWARNAI DINOSAURUS</t>
  </si>
  <si>
    <t>1.1.7.01.05.01.006.02465</t>
  </si>
  <si>
    <t>BUKU GABUNGAN - BUKU AKTIVITAS ANAK CERDAS</t>
  </si>
  <si>
    <t>BUKU AKTIVITAS ANAK CERDAS</t>
  </si>
  <si>
    <t>1.1.7.01.05.01.006.02466</t>
  </si>
  <si>
    <t>BUKU GABUNGAN - BUKU CERDAS KEGIATAN ANAK</t>
  </si>
  <si>
    <t>BUKU CERDAS KEGIATAN ANAK</t>
  </si>
  <si>
    <t>1.1.7.01.05.01.006.02467</t>
  </si>
  <si>
    <t>BUKU GABUNGAN - JALAN-JALAN SERU NAIK 100 TRANSPORTASI DUNIA</t>
  </si>
  <si>
    <t>JALAN-JALAN SERU NAIK 100 TRANSPORTASI DUNIA</t>
  </si>
  <si>
    <t>1.1.7.01.05.01.006.02468</t>
  </si>
  <si>
    <t>BUKU GABUNGAN - 100 BINATANG PEMECAH REKOR</t>
  </si>
  <si>
    <t>100 BINATANG PEMECAH REKOR</t>
  </si>
  <si>
    <t>1.1.7.01.05.01.006.02469</t>
  </si>
  <si>
    <t>BUKU GABUNGAN - ATLAS FLORA &amp; FAUNA FANTASTIS</t>
  </si>
  <si>
    <t>ATLAS FLORA &amp; FAUNA FANTASTIS</t>
  </si>
  <si>
    <t>1.1.7.01.05.01.006.02470</t>
  </si>
  <si>
    <t>BUKU GABUNGAN - ROTI DARI ZAMAN PURBA SAMPAI MASA KINI*</t>
  </si>
  <si>
    <t>ROTI DARI ZAMAN PURBA SAMPAI MASA KINI*</t>
  </si>
  <si>
    <t>1.1.7.01.05.01.006.02471</t>
  </si>
  <si>
    <t>BUKU GABUNGAN - THE HEART OF CHANGE*</t>
  </si>
  <si>
    <t>THE HEART OF CHANGE*</t>
  </si>
  <si>
    <t>1.1.7.01.05.01.006.02472</t>
  </si>
  <si>
    <t>BUKU GABUNGAN - 3 GONGGONG MENERJANG BADAI*</t>
  </si>
  <si>
    <t>3 GONGGONG MENERJANG BADAI*</t>
  </si>
  <si>
    <t>1.1.7.01.05.01.006.02473</t>
  </si>
  <si>
    <t>BUKU GABUNGAN - BABI NGESOT; DATANG TAK DIUNDANG PULANG TAK BERKUTANG</t>
  </si>
  <si>
    <t>BABI NGESOT; DATANG TAK DIUNDANG PULANG TAK BERKUTANG</t>
  </si>
  <si>
    <t>1.1.7.01.05.01.006.02474</t>
  </si>
  <si>
    <t>BUKU GABUNGAN - CADO-CADO CATATAN DODOL CALON DOKTER</t>
  </si>
  <si>
    <t>CADO-CADO CATATAN DODOL CALON DOKTER</t>
  </si>
  <si>
    <t>1.1.7.01.05.01.006.02475</t>
  </si>
  <si>
    <t>BUKU GABUNGAN - CBSA; CERITA BODOR SISWA AKTIF*</t>
  </si>
  <si>
    <t>CBSA; CERITA BODOR SISWA AKTIF*</t>
  </si>
  <si>
    <t>1.1.7.01.05.01.006.02476</t>
  </si>
  <si>
    <t>BUKU GABUNGAN - CINTA ITU...DAPETNYA SEUPIL BERKORBANNYA SEGAJAH*</t>
  </si>
  <si>
    <t>CINTA ITU...DAPETNYA SEUPIL BERKORBANNYA SEGAJAH*</t>
  </si>
  <si>
    <t>1.1.7.01.05.01.006.02477</t>
  </si>
  <si>
    <t>BUKU GABUNGAN - DISKONEK; SEGAMBRENG TULISAN NGGAK NYAMBUNG OOM LEO*</t>
  </si>
  <si>
    <t>DISKONEK; SEGAMBRENG TULISAN NGGAK NYAMBUNG OOM LEO*</t>
  </si>
  <si>
    <t>1.1.7.01.05.01.006.02478</t>
  </si>
  <si>
    <t>BUKU GABUNGAN - GORILOVE; CINTA LEBIH BESAR DARIPADA MONYET*</t>
  </si>
  <si>
    <t>GORILOVE; CINTA LEBIH BESAR DARIPADA MONYET*</t>
  </si>
  <si>
    <t>1.1.7.01.05.01.006.02479</t>
  </si>
  <si>
    <t>BUKU GABUNGAN - KENAPA KUDA LUMPING MAKAN BELING*</t>
  </si>
  <si>
    <t>KENAPA KUDA LUMPING MAKAN BELING*</t>
  </si>
  <si>
    <t>1.1.7.01.05.01.006.02480</t>
  </si>
  <si>
    <t>BUKU GABUNGAN - KETIKA DAUN BERCERITA*</t>
  </si>
  <si>
    <t>KETIKA DAUN BERCERITA*</t>
  </si>
  <si>
    <t>1.1.7.01.05.01.006.02481</t>
  </si>
  <si>
    <t>BUKU GABUNGAN - KUTIPAN EXPRESS; 383 KUTIPAN FILM INDONESIA*</t>
  </si>
  <si>
    <t>KUTIPAN EXPRESS; 383 KUTIPAN FILM INDONESIA*</t>
  </si>
  <si>
    <t>1.1.7.01.05.01.006.02482</t>
  </si>
  <si>
    <t>BUKU GABUNGAN - MOTHER KEDER; EMAKKU AJAIB BENER</t>
  </si>
  <si>
    <t>MOTHER KEDER; EMAKKU AJAIB BENER</t>
  </si>
  <si>
    <t>1.1.7.01.05.01.006.02483</t>
  </si>
  <si>
    <t>BUKU GABUNGAN - MUKA MARKET PLACE BOY</t>
  </si>
  <si>
    <t>MUKA MARKET PLACE BOY</t>
  </si>
  <si>
    <t>1.1.7.01.05.01.006.02484</t>
  </si>
  <si>
    <t>BUKU GABUNGAN - ON TECH; DERITA ORANG-ORANG OON TEKNOLOGI*</t>
  </si>
  <si>
    <t>ON TECH; DERITA ORANG-ORANG OON TEKNOLOGI*</t>
  </si>
  <si>
    <t>1.1.7.01.05.01.006.02485</t>
  </si>
  <si>
    <t>BUKU GABUNGAN - PENYUNTING SINTING*</t>
  </si>
  <si>
    <t>PENYUNTING SINTING*</t>
  </si>
  <si>
    <t>1.1.7.01.05.01.006.02486</t>
  </si>
  <si>
    <t>BUKU GABUNGAN - SUPER MIRING FAMILY*</t>
  </si>
  <si>
    <t>SUPER MIRING FAMILY*</t>
  </si>
  <si>
    <t>1.1.7.01.05.01.006.02487</t>
  </si>
  <si>
    <t>BUKU GABUNGAN - TAK TIK BLOG</t>
  </si>
  <si>
    <t>TAK TIK BLOG</t>
  </si>
  <si>
    <t>1.1.7.01.05.01.006.02488</t>
  </si>
  <si>
    <t>BUKU GABUNGAN - THE MALING OF KOLOR; SEBUAH KOMEDI PENCURIAN BODOH*</t>
  </si>
  <si>
    <t>THE MALING OF KOLOR; SEBUAH KOMEDI PENCURIAN BODOH*</t>
  </si>
  <si>
    <t>1.1.7.01.05.01.006.02489</t>
  </si>
  <si>
    <t>BUKU GABUNGAN - THE POPOKMAN; BOCAH KAMPUNG LUNTANG LANTUNG*</t>
  </si>
  <si>
    <t>THE POPOKMAN; BOCAH KAMPUNG LUNTANG LANTUNG*</t>
  </si>
  <si>
    <t>1.1.7.01.05.01.006.02490</t>
  </si>
  <si>
    <t>BUKU GABUNGAN - UWIKROSKOP; UWIMENGGILA, KAMU MENGGELI*</t>
  </si>
  <si>
    <t>UWIKROSKOP; UWIMENGGILA, KAMU MENGGELI*</t>
  </si>
  <si>
    <t>1.1.7.01.05.01.006.02491</t>
  </si>
  <si>
    <t>BUKU GABUNGAN - ATLAS KULINER NUSANTARA; MAKANAN SPEKTAKULER 33 PROPINSI*</t>
  </si>
  <si>
    <t>ATLAS KULINER NUSANTARA; MAKANAN SPEKTAKULER 33 PROPINSI*</t>
  </si>
  <si>
    <t>1.1.7.01.05.01.006.02492</t>
  </si>
  <si>
    <t>BUKU GABUNGAN - THE FOOD TRAVELERS GUIDE BANDUNG*</t>
  </si>
  <si>
    <t>THE FOOD TRAVELERS GUIDE BANDUNG*</t>
  </si>
  <si>
    <t>1.1.7.01.05.01.006.02493</t>
  </si>
  <si>
    <t>BUKU GABUNGAN - THE FOOD TRAVELERS GUIDE; JAJANAN MALAM DI JAKARTA</t>
  </si>
  <si>
    <t>THE FOOD TRAVELERS GUIDE; JAJANAN MALAM DI JAKARTA</t>
  </si>
  <si>
    <t>1.1.7.01.05.01.006.02494</t>
  </si>
  <si>
    <t>BUKU GABUNGAN - THE FOOD TRAVELERS GUIDE; JAJANAN SPEKTAKULER JKT DI BAWAH 15 RIBU*</t>
  </si>
  <si>
    <t>THE FOOD TRAVELERS GUIDE; JAJANAN SPEKTAKULER JKT DI BAWAH 15 RIBU*</t>
  </si>
  <si>
    <t>1.1.7.01.05.01.006.02495</t>
  </si>
  <si>
    <t>BUKU GABUNGAN - THE FOOD TRAVELERS GUIDE; JAJANAN UNIK YOGYA SOLO DIBAWAH 10 RIBU*</t>
  </si>
  <si>
    <t>THE FOOD TRAVELERS GUIDE; JAJANAN UNIK YOGYA SOLO DIBAWAH 10 RIBU*</t>
  </si>
  <si>
    <t>1.1.7.01.05.01.006.02496</t>
  </si>
  <si>
    <t>BUKU GABUNGAN - THE FOOD TRAVELERS GUIDE; ROMANTIC PLACES*</t>
  </si>
  <si>
    <t>THE FOOD TRAVELERS GUIDE; ROMANTIC PLACES*</t>
  </si>
  <si>
    <t>1.1.7.01.05.01.006.02497</t>
  </si>
  <si>
    <t>BUKU GABUNGAN - THE PELANCONG NEKAT PANDUAN ASIK NGOBROL &amp; JALAN-JALAN DI 4 NEGARA*</t>
  </si>
  <si>
    <t>THE PELANCONG NEKAT PANDUAN ASIK NGOBROL &amp; JALAN-JALAN DI 4 NEGARA*</t>
  </si>
  <si>
    <t>1.1.7.01.05.01.006.02498</t>
  </si>
  <si>
    <t>BUKU GABUNGAN - 143 SOLUSI CERDAS SEPUTAR MASAKAN, KESEHATAN &amp; RUMAH TANGGA</t>
  </si>
  <si>
    <t>143 SOLUSI CERDAS SEPUTAR MASAKAN, KESEHATAN &amp; RUMAH TANGGA</t>
  </si>
  <si>
    <t>1.1.7.01.05.01.006.02499</t>
  </si>
  <si>
    <t>BUKU GABUNGAN - ANEKA GORENGAN POPULER</t>
  </si>
  <si>
    <t>ANEKA GORENGAN POPULER</t>
  </si>
  <si>
    <t>1.1.7.01.05.01.006.02500</t>
  </si>
  <si>
    <t>BUKU GABUNGAN - ANEKA JAJANAN PASAR TEMPO DULU</t>
  </si>
  <si>
    <t>ANEKA JAJANAN PASAR TEMPO DULU</t>
  </si>
  <si>
    <t>1.1.7.01.05.01.006.02501</t>
  </si>
  <si>
    <t>BUKU GABUNGAN - ANEKA JAJANAN POPULER INDONESIA</t>
  </si>
  <si>
    <t>ANEKA JAJANAN POPULER INDONESIA</t>
  </si>
  <si>
    <t>1.1.7.01.05.01.006.02502</t>
  </si>
  <si>
    <t>BUKU GABUNGAN - BUBUR NUSANTARA MANIS &amp; GURIH</t>
  </si>
  <si>
    <t>BUBUR NUSANTARA MANIS &amp; GURIH</t>
  </si>
  <si>
    <t>1.1.7.01.05.01.006.02503</t>
  </si>
  <si>
    <t>BUKU GABUNGAN - KREASI COKELAT</t>
  </si>
  <si>
    <t>KREASI COKELAT</t>
  </si>
  <si>
    <t>1.1.7.01.05.01.006.02504</t>
  </si>
  <si>
    <t>BUKU GABUNGAN - KUE KERING COKELAT</t>
  </si>
  <si>
    <t>KUE KERING COKELAT</t>
  </si>
  <si>
    <t>1.1.7.01.05.01.006.02505</t>
  </si>
  <si>
    <t>BUKU GABUNGAN - SNACK, COKELAT, LEZAT &amp; MEMIKAT</t>
  </si>
  <si>
    <t>SNACK, COKELAT, LEZAT &amp; MEMIKAT</t>
  </si>
  <si>
    <t>1.1.7.01.05.01.006.02506</t>
  </si>
  <si>
    <t>BUKU GABUNGAN - VARIASI DONAT</t>
  </si>
  <si>
    <t>VARIASI DONAT</t>
  </si>
  <si>
    <t>1.1.7.01.05.01.006.02507</t>
  </si>
  <si>
    <t>BUKU GABUNGAN - VARIASI PUDING ISTIMEWA</t>
  </si>
  <si>
    <t>VARIASI PUDING ISTIMEWA</t>
  </si>
  <si>
    <t>1.1.7.01.05.01.006.02508</t>
  </si>
  <si>
    <t>BUKU GABUNGAN - ANEKA JAJANAN DAN MINUMAN POPULER</t>
  </si>
  <si>
    <t>ANEKA JAJANAN DAN MINUMAN POPULER</t>
  </si>
  <si>
    <t>1.1.7.01.05.01.006.02509</t>
  </si>
  <si>
    <t>BUKU GABUNGAN - ANEKA MASAKAN THAILAND</t>
  </si>
  <si>
    <t>ANEKA MASAKAN THAILAND</t>
  </si>
  <si>
    <t>1.1.7.01.05.01.006.02510</t>
  </si>
  <si>
    <t>BUKU GABUNGAN - ANEKA NASI GORENG POPULER</t>
  </si>
  <si>
    <t>ANEKA NASI GORENG POPULER</t>
  </si>
  <si>
    <t>1.1.7.01.05.01.006.02511</t>
  </si>
  <si>
    <t>BUKU GABUNGAN - ANEKA OLAHAN CEKER</t>
  </si>
  <si>
    <t>ANEKA OLAHAN CEKER</t>
  </si>
  <si>
    <t>1.1.7.01.05.01.006.02512</t>
  </si>
  <si>
    <t>BUKU GABUNGAN - MAKANAN KHAS SUNDA</t>
  </si>
  <si>
    <t>MAKANAN KHAS SUNDA</t>
  </si>
  <si>
    <t>1.1.7.01.05.01.006.02513</t>
  </si>
  <si>
    <t>BUKU GABUNGAN - MASAKAN ACEH</t>
  </si>
  <si>
    <t>MASAKAN ACEH</t>
  </si>
  <si>
    <t>1.1.7.01.05.01.006.02514</t>
  </si>
  <si>
    <t>BUKU GABUNGAN - MASAKAN CINA POPULER</t>
  </si>
  <si>
    <t>MASAKAN CINA POPULER</t>
  </si>
  <si>
    <t>1.1.7.01.05.01.006.02515</t>
  </si>
  <si>
    <t>BUKU GABUNGAN - MASAKAN DAGING SAPI NUSANTARA</t>
  </si>
  <si>
    <t>MASAKAN DAGING SAPI NUSANTARA</t>
  </si>
  <si>
    <t>1.1.7.01.05.01.006.02516</t>
  </si>
  <si>
    <t>BUKU GABUNGAN - MENU HEMAT UNTUK SEBULAN</t>
  </si>
  <si>
    <t>MENU HEMAT UNTUK SEBULAN</t>
  </si>
  <si>
    <t>1.1.7.01.05.01.006.02517</t>
  </si>
  <si>
    <t>BUKU GABUNGAN - MENU SEHAT, PRAKTIS &amp; LEZAT UNTUK 30 HARI</t>
  </si>
  <si>
    <t>MENU SEHAT, PRAKTIS &amp; LEZAT UNTUK 30 HARI</t>
  </si>
  <si>
    <t>1.1.7.01.05.01.006.02518</t>
  </si>
  <si>
    <t>BUKU GABUNGAN - SAJIAN LEZAT ALA RESTORAN KURING</t>
  </si>
  <si>
    <t>SAJIAN LEZAT ALA RESTORAN KURING</t>
  </si>
  <si>
    <t>1.1.7.01.05.01.006.02519</t>
  </si>
  <si>
    <t>BUKU GABUNGAN - SAJIAN SEHAT &amp; LEZAT UNTUK PENDERITA ASAM URAT</t>
  </si>
  <si>
    <t>SAJIAN SEHAT &amp; LEZAT UNTUK PENDERITA ASAM URAT</t>
  </si>
  <si>
    <t>1.1.7.01.05.01.006.02520</t>
  </si>
  <si>
    <t>BUKU GABUNGAN - SAJIAN SEHAT &amp; LEZAT UNTUK PENDERITA DIABETES</t>
  </si>
  <si>
    <t>SAJIAN SEHAT &amp; LEZAT UNTUK PENDERITA DIABETES</t>
  </si>
  <si>
    <t>1.1.7.01.05.01.006.02521</t>
  </si>
  <si>
    <t>BUKU GABUNGAN - SOTO NUSANTARA</t>
  </si>
  <si>
    <t>SOTO NUSANTARA</t>
  </si>
  <si>
    <t>1.1.7.01.05.01.006.02522</t>
  </si>
  <si>
    <t>BUKU GABUNGAN - SUP, SOTO &amp; SAYURAN</t>
  </si>
  <si>
    <t>SUP, SOTO &amp; SAYURAN</t>
  </si>
  <si>
    <t>1.1.7.01.05.01.006.02523</t>
  </si>
  <si>
    <t>BUKU GABUNGAN - VARIASI MASAKAN BEBEK</t>
  </si>
  <si>
    <t>VARIASI MASAKAN BEBEK</t>
  </si>
  <si>
    <t>1.1.7.01.05.01.006.02524</t>
  </si>
  <si>
    <t>BUKU GABUNGAN - VARIASI MASAKAN PEDAS</t>
  </si>
  <si>
    <t>VARIASI MASAKAN PEDAS</t>
  </si>
  <si>
    <t>1.1.7.01.05.01.006.02525</t>
  </si>
  <si>
    <t>BUKU GABUNGAN - VARIASI MASAKAN PETAI &amp; JENGKOL</t>
  </si>
  <si>
    <t>VARIASI MASAKAN PETAI &amp; JENGKOL</t>
  </si>
  <si>
    <t>1.1.7.01.05.01.006.02526</t>
  </si>
  <si>
    <t>BUKU GABUNGAN - VARIASI MASAKAN TAHU</t>
  </si>
  <si>
    <t>VARIASI MASAKAN TAHU</t>
  </si>
  <si>
    <t>1.1.7.01.05.01.006.02527</t>
  </si>
  <si>
    <t>BUKU GABUNGAN - VARIASI OLAHAN IKAN AIR TAWAR</t>
  </si>
  <si>
    <t>VARIASI OLAHAN IKAN AIR TAWAR</t>
  </si>
  <si>
    <t>1.1.7.01.05.01.006.02528</t>
  </si>
  <si>
    <t>BUKU GABUNGAN - VARIASI PEMPEK &amp; SIOMAY</t>
  </si>
  <si>
    <t>VARIASI PEMPEK &amp; SIOMAY</t>
  </si>
  <si>
    <t>1.1.7.01.05.01.006.02529</t>
  </si>
  <si>
    <t>BUKU GABUNGAN - ANEKA MASAKAN AYAM UNTUK KELUARGA DAN USAHA</t>
  </si>
  <si>
    <t>ANEKA MASAKAN AYAM UNTUK KELUARGA DAN USAHA</t>
  </si>
  <si>
    <t>1.1.7.01.05.01.006.02530</t>
  </si>
  <si>
    <t>BUKU GABUNGAN - MEMBUAT ANEKA SOUVENIR PERNIKAHAN</t>
  </si>
  <si>
    <t>MEMBUAT ANEKA SOUVENIR PERNIKAHAN</t>
  </si>
  <si>
    <t>1.1.7.01.05.01.006.02531</t>
  </si>
  <si>
    <t>BUKU GABUNGAN - BANKIR SESAAT</t>
  </si>
  <si>
    <t>BANKIR SESAAT</t>
  </si>
  <si>
    <t>1.1.7.01.05.01.006.02532</t>
  </si>
  <si>
    <t>BUKU GABUNGAN - FAYRA</t>
  </si>
  <si>
    <t>FAYRA</t>
  </si>
  <si>
    <t>1.1.7.01.05.01.006.02533</t>
  </si>
  <si>
    <t>BUKU GABUNGAN - KARTINI NGGAK SAMPAI EROPA</t>
  </si>
  <si>
    <t>KARTINI NGGAK SAMPAI EROPA</t>
  </si>
  <si>
    <t>1.1.7.01.05.01.006.02534</t>
  </si>
  <si>
    <t>BUKU GABUNGAN - TARZAN KE KOTA*</t>
  </si>
  <si>
    <t>TARZAN KE KOTA*</t>
  </si>
  <si>
    <t>1.1.7.01.05.01.006.02535</t>
  </si>
  <si>
    <t>BUKU GABUNGAN - A CAT IN MY EYES</t>
  </si>
  <si>
    <t>A CAT IN MY EYES</t>
  </si>
  <si>
    <t>1.1.7.01.05.01.006.02536</t>
  </si>
  <si>
    <t>BUKU GABUNGAN - A LIFE LESS ORDINARY; DARI GELAP KEPADA TERANG *</t>
  </si>
  <si>
    <t>A LIFE LESS ORDINARY; DARI GELAP KEPADA TERANG *</t>
  </si>
  <si>
    <t>1.1.7.01.05.01.006.02537</t>
  </si>
  <si>
    <t>BUKU GABUNGAN - AN AFFAIR TO FORGET</t>
  </si>
  <si>
    <t>AN AFFAIR TO FORGET</t>
  </si>
  <si>
    <t>1.1.7.01.05.01.006.02538</t>
  </si>
  <si>
    <t>BUKU GABUNGAN - ANAK BAWANG CARI PELUANG; TRIK MASUK DUNIA KERJA*</t>
  </si>
  <si>
    <t>ANAK BAWANG CARI PELUANG; TRIK MASUK DUNIA KERJA*</t>
  </si>
  <si>
    <t>1.1.7.01.05.01.006.02539</t>
  </si>
  <si>
    <t>BUKU GABUNGAN - AND THIS LOVE GOES TO....YOU!</t>
  </si>
  <si>
    <t>AND THIS LOVE GOES TO....YOU!</t>
  </si>
  <si>
    <t>1.1.7.01.05.01.006.02540</t>
  </si>
  <si>
    <t>BUKU GABUNGAN - BANCI KALAP*</t>
  </si>
  <si>
    <t>BANCI KALAP*</t>
  </si>
  <si>
    <t>1.1.7.01.05.01.006.02541</t>
  </si>
  <si>
    <t>BUKU GABUNGAN - BARBI3*</t>
  </si>
  <si>
    <t>BARBI3*</t>
  </si>
  <si>
    <t>1.1.7.01.05.01.006.02542</t>
  </si>
  <si>
    <t>BUKU GABUNGAN - BINTANG BUNTING</t>
  </si>
  <si>
    <t>BINTANG BUNTING</t>
  </si>
  <si>
    <t>1.1.7.01.05.01.006.02543</t>
  </si>
  <si>
    <t>BUKU GABUNGAN - BLACK INTERVIEW*</t>
  </si>
  <si>
    <t>BLACK INTERVIEW*</t>
  </si>
  <si>
    <t>1.1.7.01.05.01.006.02544</t>
  </si>
  <si>
    <t>BUKU GABUNGAN - BOY HUNTER *</t>
  </si>
  <si>
    <t>BOY HUNTER *</t>
  </si>
  <si>
    <t>1.1.7.01.05.01.006.02545</t>
  </si>
  <si>
    <t>BUKU GABUNGAN - CLBK BIKIN REPOT*</t>
  </si>
  <si>
    <t>CLBK BIKIN REPOT*</t>
  </si>
  <si>
    <t>1.1.7.01.05.01.006.02546</t>
  </si>
  <si>
    <t>BUKU GABUNGAN - DATING SURVIVAL KIT</t>
  </si>
  <si>
    <t>DATING SURVIVAL KIT</t>
  </si>
  <si>
    <t>1.1.7.01.05.01.006.02547</t>
  </si>
  <si>
    <t>BUKU GABUNGAN - DONGENG SEPANJANG MASA H.C ANDERSON</t>
  </si>
  <si>
    <t>DONGENG SEPANJANG MASA H.C ANDERSON</t>
  </si>
  <si>
    <t>1.1.7.01.05.01.006.02548</t>
  </si>
  <si>
    <t>BUKU GABUNGAN - FAT BULOUS</t>
  </si>
  <si>
    <t>FAT BULOUS</t>
  </si>
  <si>
    <t>1.1.7.01.05.01.006.02549</t>
  </si>
  <si>
    <t>BUKU GABUNGAN - FOREVER YOURS; SELALU ADA RUANG HATI UNTUK CINTA</t>
  </si>
  <si>
    <t>FOREVER YOURS; SELALU ADA RUANG HATI UNTUK CINTA</t>
  </si>
  <si>
    <t>1.1.7.01.05.01.006.02550</t>
  </si>
  <si>
    <t>BUKU GABUNGAN - GIRL GUIDE; LAGI-LAGI TENTANG COWOK</t>
  </si>
  <si>
    <t>GIRL GUIDE; LAGI-LAGI TENTANG COWOK</t>
  </si>
  <si>
    <t>1.1.7.01.05.01.006.02551</t>
  </si>
  <si>
    <t>BUKU GABUNGAN - GLAM GIRLS</t>
  </si>
  <si>
    <t>GLAM GIRLS</t>
  </si>
  <si>
    <t>1.1.7.01.05.01.006.02552</t>
  </si>
  <si>
    <t>BUKU GABUNGAN - KAMBING JANTAN; THE COMIC</t>
  </si>
  <si>
    <t>KAMBING JANTAN; THE COMIC</t>
  </si>
  <si>
    <t>1.1.7.01.05.01.006.02553</t>
  </si>
  <si>
    <t>BUKU GABUNGAN - KENCAN JAKARTA</t>
  </si>
  <si>
    <t>KENCAN JAKARTA</t>
  </si>
  <si>
    <t>1.1.7.01.05.01.006.02554</t>
  </si>
  <si>
    <t>BUKU GABUNGAN - KOTAK CURHAT</t>
  </si>
  <si>
    <t>KOTAK CURHAT</t>
  </si>
  <si>
    <t>1.1.7.01.05.01.006.02555</t>
  </si>
  <si>
    <t>BUKU GABUNGAN - LIKA-LIKU LUKA*</t>
  </si>
  <si>
    <t>LIKA-LIKU LUKA*</t>
  </si>
  <si>
    <t>1.1.7.01.05.01.006.02556</t>
  </si>
  <si>
    <t>BUKU GABUNGAN - LOVE FOOL</t>
  </si>
  <si>
    <t>LOVE FOOL</t>
  </si>
  <si>
    <t>1.1.7.01.05.01.006.02557</t>
  </si>
  <si>
    <t>BUKU GABUNGAN - MAMA COMBLANG; JODOH DI TELAPAK TANGAN MAMA*</t>
  </si>
  <si>
    <t>MAMA COMBLANG; JODOH DI TELAPAK TANGAN MAMA*</t>
  </si>
  <si>
    <t>1.1.7.01.05.01.006.02558</t>
  </si>
  <si>
    <t>BUKU GABUNGAN - MOST WANTED CREATIVE JOBS*</t>
  </si>
  <si>
    <t>MOST WANTED CREATIVE JOBS*</t>
  </si>
  <si>
    <t>1.1.7.01.05.01.006.02559</t>
  </si>
  <si>
    <t>BUKU GABUNGAN - MY SEOUL ESCAPE</t>
  </si>
  <si>
    <t>MY SEOUL ESCAPE</t>
  </si>
  <si>
    <t>1.1.7.01.05.01.006.02560</t>
  </si>
  <si>
    <t>BUKU GABUNGAN - NO JODOH WE CRY*</t>
  </si>
  <si>
    <t>NO JODOH WE CRY*</t>
  </si>
  <si>
    <t>1.1.7.01.05.01.006.02561</t>
  </si>
  <si>
    <t>BUKU GABUNGAN - OJEKERS*</t>
  </si>
  <si>
    <t>OJEKERS*</t>
  </si>
  <si>
    <t>1.1.7.01.05.01.006.02562</t>
  </si>
  <si>
    <t>BUKU GABUNGAN - ORANGE</t>
  </si>
  <si>
    <t>ORANGE</t>
  </si>
  <si>
    <t>1.1.7.01.05.01.006.02563</t>
  </si>
  <si>
    <t>BUKU GABUNGAN - PUBER*</t>
  </si>
  <si>
    <t>PUBER*</t>
  </si>
  <si>
    <t>1.1.7.01.05.01.006.02564</t>
  </si>
  <si>
    <t>BUKU GABUNGAN - RUMAH LEBAH *</t>
  </si>
  <si>
    <t>RUMAH LEBAH *</t>
  </si>
  <si>
    <t>1.1.7.01.05.01.006.02565</t>
  </si>
  <si>
    <t>BUKU GABUNGAN - SISTER IN LOVE*</t>
  </si>
  <si>
    <t>SISTER IN LOVE*</t>
  </si>
  <si>
    <t>1.1.7.01.05.01.006.02566</t>
  </si>
  <si>
    <t>BUKU GABUNGAN - SWEET REVENGE</t>
  </si>
  <si>
    <t>SWEET REVENGE</t>
  </si>
  <si>
    <t>1.1.7.01.05.01.006.02567</t>
  </si>
  <si>
    <t>BUKU GABUNGAN - THE HUNT FOR ATLANTIS; PERBURUAN JEJAK ATLANTIS</t>
  </si>
  <si>
    <t>THE HUNT FOR ATLANTIS; PERBURUAN JEJAK ATLANTIS</t>
  </si>
  <si>
    <t>1.1.7.01.05.01.006.02568</t>
  </si>
  <si>
    <t>BUKU GABUNGAN - THE PINK BOOK; BUKU BESAR TENTANG CINTA</t>
  </si>
  <si>
    <t>THE PINK BOOK; BUKU BESAR TENTANG CINTA</t>
  </si>
  <si>
    <t>1.1.7.01.05.01.006.02569</t>
  </si>
  <si>
    <t>BUKU GABUNGAN - THE TRUTH ABOUT FOREVER</t>
  </si>
  <si>
    <t>THE TRUTH ABOUT FOREVER</t>
  </si>
  <si>
    <t>1.1.7.01.05.01.006.02570</t>
  </si>
  <si>
    <t>BUKU GABUNGAN - THE WEDNESDAY LETTERS; SURAT CINTA DI HARI RABU</t>
  </si>
  <si>
    <t>THE WEDNESDAY LETTERS; SURAT CINTA DI HARI RABU</t>
  </si>
  <si>
    <t>1.1.7.01.05.01.006.02571</t>
  </si>
  <si>
    <t>BUKU GABUNGAN - TIKIL (TITIP KILAT); KAMI ANTAR, KAMI NYASAR</t>
  </si>
  <si>
    <t>TIKIL (TITIP KILAT); KAMI ANTAR, KAMI NYASAR</t>
  </si>
  <si>
    <t>1.1.7.01.05.01.006.02572</t>
  </si>
  <si>
    <t>BUKU GABUNGAN - TOLONG; RADITH MEMBUAT SAYA BEGO</t>
  </si>
  <si>
    <t>TOLONG; RADITH MEMBUAT SAYA BEGO</t>
  </si>
  <si>
    <t>1.1.7.01.05.01.006.02573</t>
  </si>
  <si>
    <t>BUKU GABUNGAN - TURANGGA GILA BOLA</t>
  </si>
  <si>
    <t>TURANGGA GILA BOLA</t>
  </si>
  <si>
    <t>1.1.7.01.05.01.006.02574</t>
  </si>
  <si>
    <t>BUKU GABUNGAN - UNLUCKY LOSER*</t>
  </si>
  <si>
    <t>UNLUCKY LOSER*</t>
  </si>
  <si>
    <t>1.1.7.01.05.01.006.02575</t>
  </si>
  <si>
    <t>BUKU GABUNGAN - WHEN HE GOES WRONG*</t>
  </si>
  <si>
    <t>WHEN HE GOES WRONG*</t>
  </si>
  <si>
    <t>1.1.7.01.05.01.006.02576</t>
  </si>
  <si>
    <t>BUKU GABUNGAN - WHY MEN MARRY BITCHES</t>
  </si>
  <si>
    <t>WHY MEN MARRY BITCHES</t>
  </si>
  <si>
    <t>1.1.7.01.05.01.006.02577</t>
  </si>
  <si>
    <t>BUKU GABUNGAN - YAKUZA MOON</t>
  </si>
  <si>
    <t>YAKUZA MOON</t>
  </si>
  <si>
    <t>1.1.7.01.05.01.006.02578</t>
  </si>
  <si>
    <t>BUKU GABUNGAN - 40 HARI BANGKITNYA POCONG</t>
  </si>
  <si>
    <t>40 HARI BANGKITNYA POCONG</t>
  </si>
  <si>
    <t>1.1.7.01.05.01.006.02579</t>
  </si>
  <si>
    <t>BUKU GABUNGAN - ABORSI</t>
  </si>
  <si>
    <t>ABORSI</t>
  </si>
  <si>
    <t>1.1.7.01.05.01.006.02580</t>
  </si>
  <si>
    <t>BUKU GABUNGAN - ANDA PUAS SAYA LOYO*</t>
  </si>
  <si>
    <t>ANDA PUAS SAYA LOYO*</t>
  </si>
  <si>
    <t>1.1.7.01.05.01.006.02581</t>
  </si>
  <si>
    <t>BUKU GABUNGAN - CLAUDIA JASMINE</t>
  </si>
  <si>
    <t>CLAUDIA JASMINE</t>
  </si>
  <si>
    <t>1.1.7.01.05.01.006.02582</t>
  </si>
  <si>
    <t>BUKU GABUNGAN - COBLOS CINTA*</t>
  </si>
  <si>
    <t>COBLOS CINTA*</t>
  </si>
  <si>
    <t>1.1.7.01.05.01.006.02583</t>
  </si>
  <si>
    <t>BUKU GABUNGAN - EXTRA LARGE (XL)*</t>
  </si>
  <si>
    <t>EXTRA LARGE (XL)*</t>
  </si>
  <si>
    <t>1.1.7.01.05.01.006.02584</t>
  </si>
  <si>
    <t>BUKU GABUNGAN - FROM BANDUNG WITH LOVE*</t>
  </si>
  <si>
    <t>FROM BANDUNG WITH LOVE*</t>
  </si>
  <si>
    <t>1.1.7.01.05.01.006.02585</t>
  </si>
  <si>
    <t>BUKU GABUNGAN - HANTU AMBULANCE</t>
  </si>
  <si>
    <t>HANTU AMBULANCE</t>
  </si>
  <si>
    <t>1.1.7.01.05.01.006.02586</t>
  </si>
  <si>
    <t>BUKU GABUNGAN - HANTU BIANG KEROK</t>
  </si>
  <si>
    <t>HANTU BIANG KEROK</t>
  </si>
  <si>
    <t>1.1.7.01.05.01.006.02587</t>
  </si>
  <si>
    <t>BUKU GABUNGAN - KAWIN KONTRAK LAGI (2)*</t>
  </si>
  <si>
    <t>KAWIN KONTRAK LAGI (2)*</t>
  </si>
  <si>
    <t>1.1.7.01.05.01.006.02588</t>
  </si>
  <si>
    <t>BUKU GABUNGAN - KEKASIH*</t>
  </si>
  <si>
    <t>KEKASIH*</t>
  </si>
  <si>
    <t>1.1.7.01.05.01.006.02589</t>
  </si>
  <si>
    <t>BUKU GABUNGAN - KERETA HANTU MANGGARAI*</t>
  </si>
  <si>
    <t>KERETA HANTU MANGGARAI*</t>
  </si>
  <si>
    <t>1.1.7.01.05.01.006.02590</t>
  </si>
  <si>
    <t>BUKU GABUNGAN - KUNTILANAK 3*</t>
  </si>
  <si>
    <t>KUNTILANAK 3*</t>
  </si>
  <si>
    <t>1.1.7.01.05.01.006.02591</t>
  </si>
  <si>
    <t>BUKU GABUNGAN - LIAR*</t>
  </si>
  <si>
    <t>LIAR*</t>
  </si>
  <si>
    <t>1.1.7.01.05.01.006.02592</t>
  </si>
  <si>
    <t>BUKU GABUNGAN - LOVE*</t>
  </si>
  <si>
    <t>LOVE*</t>
  </si>
  <si>
    <t>1.1.7.01.05.01.006.02593</t>
  </si>
  <si>
    <t>BUKU GABUNGAN - MAS SUKA MASUKIN AJA*</t>
  </si>
  <si>
    <t>MAS SUKA MASUKIN AJA*</t>
  </si>
  <si>
    <t>1.1.7.01.05.01.006.02594</t>
  </si>
  <si>
    <t>BUKU GABUNGAN - MBA (MARRIED BY ACCIDENT)</t>
  </si>
  <si>
    <t>MBA (MARRIED BY ACCIDENT)</t>
  </si>
  <si>
    <t>1.1.7.01.05.01.006.02595</t>
  </si>
  <si>
    <t>BUKU GABUNGAN - MENGAKU RASUL*</t>
  </si>
  <si>
    <t>MENGAKU RASUL*</t>
  </si>
  <si>
    <t>1.1.7.01.05.01.006.02596</t>
  </si>
  <si>
    <t>BUKU GABUNGAN - ML (MAU LAGI..........)*</t>
  </si>
  <si>
    <t>ML (MAU LAGI..........)*</t>
  </si>
  <si>
    <t>1.1.7.01.05.01.006.02597</t>
  </si>
  <si>
    <t>BUKU GABUNGAN - OH BABY*</t>
  </si>
  <si>
    <t>OH BABY*</t>
  </si>
  <si>
    <t>1.1.7.01.05.01.006.02598</t>
  </si>
  <si>
    <t>BUKU GABUNGAN - OH MY GOD!*</t>
  </si>
  <si>
    <t>OH MY GOD!*</t>
  </si>
  <si>
    <t>1.1.7.01.05.01.006.02599</t>
  </si>
  <si>
    <t>BUKU GABUNGAN - PULAU HANTU*</t>
  </si>
  <si>
    <t>PULAU HANTU*</t>
  </si>
  <si>
    <t>1.1.7.01.05.01.006.02600</t>
  </si>
  <si>
    <t>BUKU GABUNGAN - RADIT &amp; JANI*</t>
  </si>
  <si>
    <t>RADIT &amp; JANI*</t>
  </si>
  <si>
    <t>1.1.7.01.05.01.006.02601</t>
  </si>
  <si>
    <t>BUKU GABUNGAN - SETANNYA KOK BENERAN?*</t>
  </si>
  <si>
    <t>SETANNYA KOK BENERAN?*</t>
  </si>
  <si>
    <t>1.1.7.01.05.01.006.02602</t>
  </si>
  <si>
    <t>BUKU GABUNGAN - SI JAGO MERAH*</t>
  </si>
  <si>
    <t>SI JAGO MERAH*</t>
  </si>
  <si>
    <t>1.1.7.01.05.01.006.02603</t>
  </si>
  <si>
    <t>BUKU GABUNGAN - THE SHAMAN*</t>
  </si>
  <si>
    <t>THE SHAMAN*</t>
  </si>
  <si>
    <t>1.1.7.01.05.01.006.02604</t>
  </si>
  <si>
    <t>BUKU GABUNGAN - THE TARIX JABRIX*</t>
  </si>
  <si>
    <t>THE TARIX JABRIX*</t>
  </si>
  <si>
    <t>1.1.7.01.05.01.006.02605</t>
  </si>
  <si>
    <t>BUKU GABUNGAN - TRI MAS GETIR HABIS RENDANG TERBITLAH HUTANG *</t>
  </si>
  <si>
    <t>TRI MAS GETIR HABIS RENDANG TERBITLAH HUTANG *</t>
  </si>
  <si>
    <t>1.1.7.01.05.01.006.02606</t>
  </si>
  <si>
    <t>BUKU GABUNGAN - BERHARAP HIP HOP*</t>
  </si>
  <si>
    <t>BERHARAP HIP HOP*</t>
  </si>
  <si>
    <t>1.1.7.01.05.01.006.02607</t>
  </si>
  <si>
    <t>BUKU GABUNGAN - CIAO, ITALIA!</t>
  </si>
  <si>
    <t>CIAO, ITALIA!</t>
  </si>
  <si>
    <t>1.1.7.01.05.01.006.02608</t>
  </si>
  <si>
    <t>BUKU GABUNGAN - JALAN-JALAN BALI</t>
  </si>
  <si>
    <t>JALAN-JALAN BALI</t>
  </si>
  <si>
    <t>1.1.7.01.05.01.006.02609</t>
  </si>
  <si>
    <t>BUKU GABUNGAN - KISAH LANGIT MERAH</t>
  </si>
  <si>
    <t>KISAH LANGIT MERAH</t>
  </si>
  <si>
    <t>1.1.7.01.05.01.006.02610</t>
  </si>
  <si>
    <t>BUKU GABUNGAN - KNITTING CLUB*</t>
  </si>
  <si>
    <t>KNITTING CLUB*</t>
  </si>
  <si>
    <t>1.1.7.01.05.01.006.02611</t>
  </si>
  <si>
    <t>BUKU GABUNGAN - MASAKAN SERU BARENG SI TUKANG MASAK; BARA PATTIRADJAWANE</t>
  </si>
  <si>
    <t>MASAKAN SERU BARENG SI TUKANG MASAK; BARA PATTIRADJAWANE</t>
  </si>
  <si>
    <t>1.1.7.01.05.01.006.02612</t>
  </si>
  <si>
    <t>BUKU GABUNGAN - MISS JINJING; BELANJA SAMPAI MATI</t>
  </si>
  <si>
    <t>MISS JINJING; BELANJA SAMPAI MATI</t>
  </si>
  <si>
    <t>1.1.7.01.05.01.006.02613</t>
  </si>
  <si>
    <t>BUKU GABUNGAN - MMMM...(MAKAN, MINUM, MAIN, MEJENG)*</t>
  </si>
  <si>
    <t>MMMM...(MAKAN, MINUM, MAIN, MEJENG)*</t>
  </si>
  <si>
    <t>1.1.7.01.05.01.006.02614</t>
  </si>
  <si>
    <t>BUKU GABUNGAN - MODEL PORTFOLIO SEMUA YANG KAMU TAHU UNTUK JADI MODEL*</t>
  </si>
  <si>
    <t>MODEL PORTFOLIO SEMUA YANG KAMU TAHU UNTUK JADI MODEL*</t>
  </si>
  <si>
    <t>1.1.7.01.05.01.006.02615</t>
  </si>
  <si>
    <t>BUKU GABUNGAN - AKU ADA RAHASIA*</t>
  </si>
  <si>
    <t>AKU ADA RAHASIA*</t>
  </si>
  <si>
    <t>1.1.7.01.05.01.006.02616</t>
  </si>
  <si>
    <t>BUKU GABUNGAN - 1001 TEKA-TEKI BIKIN GELI</t>
  </si>
  <si>
    <t>1001 TEKA-TEKI BIKIN GELI</t>
  </si>
  <si>
    <t>1.1.7.01.05.01.006.02617</t>
  </si>
  <si>
    <t>BUKU GABUNGAN - KETAWA KETIWI PAMER GIGI</t>
  </si>
  <si>
    <t>KETAWA KETIWI PAMER GIGI</t>
  </si>
  <si>
    <t>1.1.7.01.05.01.006.02618</t>
  </si>
  <si>
    <t>BUKU GABUNGAN - KOMIK HATI*</t>
  </si>
  <si>
    <t>KOMIK HATI*</t>
  </si>
  <si>
    <t>1.1.7.01.05.01.006.02619</t>
  </si>
  <si>
    <t>BUKU GABUNGAN - SMS KATA CINTA KEPADAMU</t>
  </si>
  <si>
    <t>SMS KATA CINTA KEPADAMU</t>
  </si>
  <si>
    <t>1.1.7.01.05.01.006.02620</t>
  </si>
  <si>
    <t>BUKU GABUNGAN - SIAP KULIAH!</t>
  </si>
  <si>
    <t>SIAP KULIAH!</t>
  </si>
  <si>
    <t>1.1.7.01.05.01.006.02621</t>
  </si>
  <si>
    <t>BUKU GABUNGAN - WINNING A SCHOLARSHIP</t>
  </si>
  <si>
    <t>WINNING A SCHOLARSHIP</t>
  </si>
  <si>
    <t>1.1.7.01.05.01.006.02622</t>
  </si>
  <si>
    <t>BUKU GABUNGAN - THE REAL ART OF HYPNOSIS</t>
  </si>
  <si>
    <t>THE REAL ART OF HYPNOSIS</t>
  </si>
  <si>
    <t>1.1.7.01.05.01.006.02623</t>
  </si>
  <si>
    <t>BUKU GABUNGAN - A GIRL HANBOOK OF FORTUNE TELLING</t>
  </si>
  <si>
    <t>A GIRL HANBOOK OF FORTUNE TELLING</t>
  </si>
  <si>
    <t>1.1.7.01.05.01.006.02624</t>
  </si>
  <si>
    <t>BUKU GABUNGAN - ANAK KOS DODOL; CATATAN MAHASISWA GOKIL VON DJOKJA</t>
  </si>
  <si>
    <t>ANAK KOS DODOL; CATATAN MAHASISWA GOKIL VON DJOKJA</t>
  </si>
  <si>
    <t>1.1.7.01.05.01.006.02625</t>
  </si>
  <si>
    <t>BUKU GABUNGAN - ASOI GEBOI BOHAI</t>
  </si>
  <si>
    <t>ASOI GEBOI BOHAI</t>
  </si>
  <si>
    <t>1.1.7.01.05.01.006.02626</t>
  </si>
  <si>
    <t>BUKU GABUNGAN - GA GI GU GIGI</t>
  </si>
  <si>
    <t>GA GI GU GIGI</t>
  </si>
  <si>
    <t>1.1.7.01.05.01.006.02627</t>
  </si>
  <si>
    <t>BUKU GABUNGAN - IJO ANGET-ANGET</t>
  </si>
  <si>
    <t>IJO ANGET-ANGET</t>
  </si>
  <si>
    <t>1.1.7.01.05.01.006.02628</t>
  </si>
  <si>
    <t>BUKU GABUNGAN - KUCH-KUCH LEBAI HAI</t>
  </si>
  <si>
    <t>KUCH-KUCH LEBAI HAI</t>
  </si>
  <si>
    <t>1.1.7.01.05.01.006.02629</t>
  </si>
  <si>
    <t>BUKU GABUNGAN - KUTU KUPRET SENDAL JEPRET</t>
  </si>
  <si>
    <t>KUTU KUPRET SENDAL JEPRET</t>
  </si>
  <si>
    <t>1.1.7.01.05.01.006.02630</t>
  </si>
  <si>
    <t>BUKU GABUNGAN - LEMOT A DIARY OF CEWE GOKIL</t>
  </si>
  <si>
    <t>LEMOT A DIARY OF CEWE GOKIL</t>
  </si>
  <si>
    <t>1.1.7.01.05.01.006.02631</t>
  </si>
  <si>
    <t>BUKU GABUNGAN - MAKAN TUH CINTA</t>
  </si>
  <si>
    <t>MAKAN TUH CINTA</t>
  </si>
  <si>
    <t>1.1.7.01.05.01.006.02632</t>
  </si>
  <si>
    <t>BUKU GABUNGAN - OWE MO NGOCOL NGAKAK ABIS ALA CINA</t>
  </si>
  <si>
    <t>OWE MO NGOCOL NGAKAK ABIS ALA CINA</t>
  </si>
  <si>
    <t>1.1.7.01.05.01.006.02633</t>
  </si>
  <si>
    <t>BUKU GABUNGAN - PEJANTAN DODOL</t>
  </si>
  <si>
    <t>PEJANTAN DODOL</t>
  </si>
  <si>
    <t>1.1.7.01.05.01.006.02634</t>
  </si>
  <si>
    <t>BUKU GABUNGAN - RAMUAN JOMBLO/ I LOVE YOU DEH, AH</t>
  </si>
  <si>
    <t>RAMUAN JOMBLO/ I LOVE YOU DEH, AH</t>
  </si>
  <si>
    <t>1.1.7.01.05.01.006.02635</t>
  </si>
  <si>
    <t>BUKU GABUNGAN - ROMEO DAN TOILET</t>
  </si>
  <si>
    <t>ROMEO DAN TOILET</t>
  </si>
  <si>
    <t>1.1.7.01.05.01.006.02636</t>
  </si>
  <si>
    <t>BUKU GABUNGAN - STUPID NO PLAY 2008; TEBAK-TEBAKAN GAUL DODOLNYA BUKAN MAIN</t>
  </si>
  <si>
    <t>STUPID NO PLAY 2008; TEBAK-TEBAKAN GAUL DODOLNYA BUKAN MAIN</t>
  </si>
  <si>
    <t>1.1.7.01.05.01.006.02637</t>
  </si>
  <si>
    <t>BUKU GABUNGAN - 101 KISAH BERMAKNA DARI NEGRI CHINA</t>
  </si>
  <si>
    <t>101 KISAH BERMAKNA DARI NEGRI CHINA</t>
  </si>
  <si>
    <t>1.1.7.01.05.01.006.02638</t>
  </si>
  <si>
    <t>BUKU GABUNGAN - JADI KAYA SELAGI MAHASISWA</t>
  </si>
  <si>
    <t>JADI KAYA SELAGI MAHASISWA</t>
  </si>
  <si>
    <t>1.1.7.01.05.01.006.02639</t>
  </si>
  <si>
    <t>BUKU GABUNGAN - JUST FOR YOU</t>
  </si>
  <si>
    <t>JUST FOR YOU</t>
  </si>
  <si>
    <t>1.1.7.01.05.01.006.02640</t>
  </si>
  <si>
    <t>BUKU GABUNGAN - MEMANG HAK-KU UNTUK MENJADI LUAR BIASA</t>
  </si>
  <si>
    <t>MEMANG HAK-KU UNTUK MENJADI LUAR BIASA</t>
  </si>
  <si>
    <t>1.1.7.01.05.01.006.02641</t>
  </si>
  <si>
    <t>BUKU GABUNGAN - INTERNET SEDERHANA UNTUK UKM</t>
  </si>
  <si>
    <t>INTERNET SEDERHANA UNTUK UKM</t>
  </si>
  <si>
    <t>1.1.7.01.05.01.006.02642</t>
  </si>
  <si>
    <t>BUKU GABUNGAN - 230+ SUMBER PINJAMAN UNTUK USAHA ANDA</t>
  </si>
  <si>
    <t>230+ SUMBER PINJAMAN UNTUK USAHA ANDA</t>
  </si>
  <si>
    <t>1.1.7.01.05.01.006.02643</t>
  </si>
  <si>
    <t>BUKU GABUNGAN - 100 MENU MASAKAN AYAM</t>
  </si>
  <si>
    <t>100 MENU MASAKAN AYAM</t>
  </si>
  <si>
    <t>1.1.7.01.05.01.006.02644</t>
  </si>
  <si>
    <t>BUKU GABUNGAN - 100 MENU MASAKAN TAHU TEMPE</t>
  </si>
  <si>
    <t>100 MENU MASAKAN TAHU TEMPE</t>
  </si>
  <si>
    <t>1.1.7.01.05.01.006.02645</t>
  </si>
  <si>
    <t>BUKU GABUNGAN - 505 MASAKAN NUSANTARA FAVORIT</t>
  </si>
  <si>
    <t>505 MASAKAN NUSANTARA FAVORIT</t>
  </si>
  <si>
    <t>1.1.7.01.05.01.006.02646</t>
  </si>
  <si>
    <t>BUKU GABUNGAN - 505 RESEP KUE UENAK</t>
  </si>
  <si>
    <t>505 RESEP KUE UENAK</t>
  </si>
  <si>
    <t>1.1.7.01.05.01.006.02647</t>
  </si>
  <si>
    <t>BUKU GABUNGAN - ANEKA SAMBAL LEZAT</t>
  </si>
  <si>
    <t>ANEKA SAMBAL LEZAT</t>
  </si>
  <si>
    <t>1.1.7.01.05.01.006.02648</t>
  </si>
  <si>
    <t>BUKU GABUNGAN - VARIASI MASAKAN MIE</t>
  </si>
  <si>
    <t>VARIASI MASAKAN MIE</t>
  </si>
  <si>
    <t>1.1.7.01.05.01.006.02649</t>
  </si>
  <si>
    <t>BUKU GABUNGAN - UNDANG-UNDANG INTERNET DAN TRANSAKSI ELEKTRONIK</t>
  </si>
  <si>
    <t>UNDANG-UNDANG INTERNET DAN TRANSAKSI ELEKTRONIK</t>
  </si>
  <si>
    <t>1.1.7.01.05.01.006.02650</t>
  </si>
  <si>
    <t>BUKU GABUNGAN - UNDANG-UNDANG PEMILU &amp; PARTAI POLITIK 2008</t>
  </si>
  <si>
    <t>UNDANG-UNDANG PEMILU &amp; PARTAI POLITIK 2008</t>
  </si>
  <si>
    <t>1.1.7.01.05.01.006.02651</t>
  </si>
  <si>
    <t>BUKU GABUNGAN - 100 GAME KREATIF</t>
  </si>
  <si>
    <t>100 GAME KREATIF</t>
  </si>
  <si>
    <t>1.1.7.01.05.01.006.02652</t>
  </si>
  <si>
    <t>BUKU GABUNGAN - MEMBUAT ANEKA AKSESORIS DARI ROTI TAWAR</t>
  </si>
  <si>
    <t>MEMBUAT ANEKA AKSESORIS DARI ROTI TAWAR</t>
  </si>
  <si>
    <t>1.1.7.01.05.01.006.02653</t>
  </si>
  <si>
    <t>BUKU GABUNGAN - PRIMBON PRAKTIS; RAHASIA MENJALANI KEHIDUPAN SEHARI-HARI</t>
  </si>
  <si>
    <t>PRIMBON PRAKTIS; RAHASIA MENJALANI KEHIDUPAN SEHARI-HARI</t>
  </si>
  <si>
    <t>1.1.7.01.05.01.006.02654</t>
  </si>
  <si>
    <t>BUKU GABUNGAN - ANAK KOS DODOL LAGI</t>
  </si>
  <si>
    <t>ANAK KOS DODOL LAGI</t>
  </si>
  <si>
    <t>1.1.7.01.05.01.006.02655</t>
  </si>
  <si>
    <t>BUKU GABUNGAN - HUMOR GANAS</t>
  </si>
  <si>
    <t>HUMOR GANAS</t>
  </si>
  <si>
    <t>1.1.7.01.05.01.006.02656</t>
  </si>
  <si>
    <t>BUKU GABUNGAN - 1 JAM LANCAR BERKOMUNIKASI DALAM BAHASA INGGRIS</t>
  </si>
  <si>
    <t>1 JAM LANCAR BERKOMUNIKASI DALAM BAHASA INGGRIS</t>
  </si>
  <si>
    <t>1.1.7.01.05.01.006.02657</t>
  </si>
  <si>
    <t>BUKU GABUNGAN - ATLAS LENGKAP 33 PROVINSI &amp; DUNIA</t>
  </si>
  <si>
    <t>ATLAS LENGKAP 33 PROVINSI &amp; DUNIA</t>
  </si>
  <si>
    <t>1.1.7.01.05.01.006.02658</t>
  </si>
  <si>
    <t>BUKU GABUNGAN - CARA TERCEPAT MENGHITUNG PANGKAT &amp; AKAR MATEMATIKA SD</t>
  </si>
  <si>
    <t>CARA TERCEPAT MENGHITUNG PANGKAT &amp; AKAR MATEMATIKA SD</t>
  </si>
  <si>
    <t>1.1.7.01.05.01.006.02659</t>
  </si>
  <si>
    <t>BUKU GABUNGAN - 100% ABNORMAL*</t>
  </si>
  <si>
    <t>100% ABNORMAL*</t>
  </si>
  <si>
    <t>1.1.7.01.05.01.006.02660</t>
  </si>
  <si>
    <t>BUKU GABUNGAN - CARA CEPAT &amp; MUDAH MENYELESAIKAN TOEFL</t>
  </si>
  <si>
    <t>CARA CEPAT &amp; MUDAH MENYELESAIKAN TOEFL</t>
  </si>
  <si>
    <t>1.1.7.01.05.01.006.02661</t>
  </si>
  <si>
    <t>BUKU GABUNGAN - KIMBA; LINGKUNGANKU</t>
  </si>
  <si>
    <t>KIMBA; LINGKUNGANKU</t>
  </si>
  <si>
    <t>1.1.7.01.05.01.006.02662</t>
  </si>
  <si>
    <t>BUKU GABUNGAN - KUMPULAN &amp; PEMBAHASAN SOAL UN BAHASA INGGRIS SMA IPA-IPS (ED REVISI)*</t>
  </si>
  <si>
    <t>KUMPULAN &amp; PEMBAHASAN SOAL UN BAHASA INGGRIS SMA IPA-IPS (ED REVISI)*</t>
  </si>
  <si>
    <t>1.1.7.01.05.01.006.02663</t>
  </si>
  <si>
    <t>BUKU GABUNGAN - KUMPULAN LENGKAP RUMUS MATEMATIKA SD</t>
  </si>
  <si>
    <t>KUMPULAN LENGKAP RUMUS MATEMATIKA SD</t>
  </si>
  <si>
    <t>1.1.7.01.05.01.006.02664</t>
  </si>
  <si>
    <t>BUKU GABUNGAN - LANGKAH CEPAT,TEPAT &amp; MUDAH MENYELESIAKAN UASBN MATEMATIKA SD*</t>
  </si>
  <si>
    <t>LANGKAH CEPAT,TEPAT &amp; MUDAH MENYELESIAKAN UASBN MATEMATIKA SD*</t>
  </si>
  <si>
    <t>1.1.7.01.05.01.006.02665</t>
  </si>
  <si>
    <t>BUKU GABUNGAN - LANGKAH JITU MENGHADAPI UN SMP (ED.REVISI)*</t>
  </si>
  <si>
    <t>LANGKAH JITU MENGHADAPI UN SMP (ED.REVISI)*</t>
  </si>
  <si>
    <t>1.1.7.01.05.01.006.02666</t>
  </si>
  <si>
    <t>BUKU GABUNGAN - MELATIH KECERDASAN ANAK USIA 4-6 TAHUN</t>
  </si>
  <si>
    <t>MELATIH KECERDASAN ANAK USIA 4-6 TAHUN</t>
  </si>
  <si>
    <t>1.1.7.01.05.01.006.02667</t>
  </si>
  <si>
    <t>BUKU GABUNGAN - MEMBACA SASTRA; PENGANTAR MEMAHAMI SASTRA U/ PERGURUAN TINGGI*</t>
  </si>
  <si>
    <t>MEMBACA SASTRA; PENGANTAR MEMAHAMI SASTRA U/ PERGURUAN TINGGI*</t>
  </si>
  <si>
    <t>1.1.7.01.05.01.006.02668</t>
  </si>
  <si>
    <t>BUKU GABUNGAN - PENGETAHUAN KREATIF; MEMELIHARA IKAN HIAS*</t>
  </si>
  <si>
    <t>PENGETAHUAN KREATIF; MEMELIHARA IKAN HIAS*</t>
  </si>
  <si>
    <t>1.1.7.01.05.01.006.02669</t>
  </si>
  <si>
    <t>BUKU GABUNGAN - PENGETAHUAN KREATIF; MEMELIHARA KUCING*</t>
  </si>
  <si>
    <t>PENGETAHUAN KREATIF; MEMELIHARA KUCING*</t>
  </si>
  <si>
    <t>1.1.7.01.05.01.006.02670</t>
  </si>
  <si>
    <t>BUKU GABUNGAN - PENGETAHUAN KREATIF; MENANAM &amp; MERAWAT BUNGA*</t>
  </si>
  <si>
    <t>PENGETAHUAN KREATIF; MENANAM &amp; MERAWAT BUNGA*</t>
  </si>
  <si>
    <t>1.1.7.01.05.01.006.02671</t>
  </si>
  <si>
    <t>BUKU GABUNGAN - PENGETAHUAN KREATIF; MENANAM &amp; MERAWAT KAKTUS*</t>
  </si>
  <si>
    <t>PENGETAHUAN KREATIF; MENANAM &amp; MERAWAT KAKTUS*</t>
  </si>
  <si>
    <t>1.1.7.01.05.01.006.02672</t>
  </si>
  <si>
    <t>BUKU GABUNGAN - RAINBOW*</t>
  </si>
  <si>
    <t>RAINBOW*</t>
  </si>
  <si>
    <t>1.1.7.01.05.01.006.02673</t>
  </si>
  <si>
    <t>BUKU GABUNGAN - ARITMAGIC CEPAT TEPAT SIAP BERHITUNG MATEMATIKA SD*</t>
  </si>
  <si>
    <t>ARITMAGIC CEPAT TEPAT SIAP BERHITUNG MATEMATIKA SD*</t>
  </si>
  <si>
    <t>1.1.7.01.05.01.006.02674</t>
  </si>
  <si>
    <t>BUKU GABUNGAN - CARA MUDAH BELAJAR &amp; MEMAHAMI TENSES</t>
  </si>
  <si>
    <t>CARA MUDAH BELAJAR &amp; MEMAHAMI TENSES</t>
  </si>
  <si>
    <t>1.1.7.01.05.01.006.02675</t>
  </si>
  <si>
    <t>BUKU GABUNGAN - KUMPULAN PANTUN</t>
  </si>
  <si>
    <t>KUMPULAN PANTUN</t>
  </si>
  <si>
    <t>1.1.7.01.05.01.006.02676</t>
  </si>
  <si>
    <t>BUKU GABUNGAN - PEPAK LAN WASIS BASA JAWA</t>
  </si>
  <si>
    <t>PEPAK LAN WASIS BASA JAWA</t>
  </si>
  <si>
    <t>1.1.7.01.05.01.006.02677</t>
  </si>
  <si>
    <t>BUKU GABUNGAN - QUICK ENGLISH; 1 JAM MAHIR BICARA BAHASA INGGRIS</t>
  </si>
  <si>
    <t>QUICK ENGLISH; 1 JAM MAHIR BICARA BAHASA INGGRIS</t>
  </si>
  <si>
    <t>1.1.7.01.05.01.006.02678</t>
  </si>
  <si>
    <t>BUKU GABUNGAN - SUKSES MENYELESAIKAN TOEFL</t>
  </si>
  <si>
    <t>SUKSES MENYELESAIKAN TOEFL</t>
  </si>
  <si>
    <t>1.1.7.01.05.01.006.02679</t>
  </si>
  <si>
    <t>BUKU GABUNGAN - TARI DAERAH DARI 33 PROVINSI</t>
  </si>
  <si>
    <t>TARI DAERAH DARI 33 PROVINSI</t>
  </si>
  <si>
    <t>1.1.7.01.05.01.006.02680</t>
  </si>
  <si>
    <t>BUKU GABUNGAN - 99 ASMAUL HUSNA UNTUK ANAK-ANAK</t>
  </si>
  <si>
    <t>99 ASMAUL HUSNA UNTUK ANAK-ANAK</t>
  </si>
  <si>
    <t>1.1.7.01.05.01.006.02681</t>
  </si>
  <si>
    <t>BUKU GABUNGAN - JURUS JITU SUKSES UASBN SD 2009*</t>
  </si>
  <si>
    <t>JURUS JITU SUKSES UASBN SD 2009*</t>
  </si>
  <si>
    <t>1.1.7.01.05.01.006.02682</t>
  </si>
  <si>
    <t>BUKU GABUNGAN - KIMBA; DIRI SENDIRI*</t>
  </si>
  <si>
    <t>KIMBA; DIRI SENDIRI*</t>
  </si>
  <si>
    <t>1.1.7.01.05.01.006.02683</t>
  </si>
  <si>
    <t>BUKU GABUNGAN - LANGKAH CEPAT, TEPAT &amp; MUDAH MENYELESAIKAN UASBN MATEMATIKA SD 2009</t>
  </si>
  <si>
    <t>LANGKAH CEPAT, TEPAT &amp; MUDAH MENYELESAIKAN UASBN MATEMATIKA SD 2009</t>
  </si>
  <si>
    <t>1.1.7.01.05.01.006.02684</t>
  </si>
  <si>
    <t>BUKU GABUNGAN - BACA SENDIRI NASIBMU</t>
  </si>
  <si>
    <t>BACA SENDIRI NASIBMU</t>
  </si>
  <si>
    <t>1.1.7.01.05.01.006.02685</t>
  </si>
  <si>
    <t>BUKU GABUNGAN - JURUS SUKSES MENGERJAKAN SOAL-SOAL UN MATEMATIKA UNTUK SMA IPA-IPS*</t>
  </si>
  <si>
    <t>JURUS SUKSES MENGERJAKAN SOAL-SOAL UN MATEMATIKA UNTUK SMA IPA-IPS*</t>
  </si>
  <si>
    <t>1.1.7.01.05.01.006.02686</t>
  </si>
  <si>
    <t>BUKU GABUNGAN - KISAH NYATA 25 NABI &amp; RASUL</t>
  </si>
  <si>
    <t>KISAH NYATA 25 NABI &amp; RASUL</t>
  </si>
  <si>
    <t>1.1.7.01.05.01.006.02687</t>
  </si>
  <si>
    <t>BUKU GABUNGAN - KISAH-KISAH KETELADANAN PILIHAN UNTUK ANAK</t>
  </si>
  <si>
    <t>KISAH-KISAH KETELADANAN PILIHAN UNTUK ANAK</t>
  </si>
  <si>
    <t>1.1.7.01.05.01.006.02688</t>
  </si>
  <si>
    <t>BUKU GABUNGAN - MENGEMBANGKAN KECERDASAN ANAK UNTUK TK</t>
  </si>
  <si>
    <t>MENGEMBANGKAN KECERDASAN ANAK UNTUK TK</t>
  </si>
  <si>
    <t>1.1.7.01.05.01.006.02689</t>
  </si>
  <si>
    <t>BUKU GABUNGAN - UU PORNOGRAFI &amp; PENJELASANNYA</t>
  </si>
  <si>
    <t>UU PORNOGRAFI &amp; PENJELASANNYA</t>
  </si>
  <si>
    <t>1.1.7.01.05.01.006.02690</t>
  </si>
  <si>
    <t>BUKU GABUNGAN - UUD 1945 DAN PERUBAHANNYA + STRUKTUR KETATANEGARAAN</t>
  </si>
  <si>
    <t>UUD 1945 DAN PERUBAHANNYA + STRUKTUR KETATANEGARAAN</t>
  </si>
  <si>
    <t>1.1.7.01.05.01.006.02691</t>
  </si>
  <si>
    <t>BUKU GABUNGAN - FOKUS MENYELESAIKAN SOAL-SOAL UASBN SD*</t>
  </si>
  <si>
    <t>FOKUS MENYELESAIKAN SOAL-SOAL UASBN SD*</t>
  </si>
  <si>
    <t>1.1.7.01.05.01.006.02692</t>
  </si>
  <si>
    <t>BUKU GABUNGAN - FOKUS UASBN SD 2009*</t>
  </si>
  <si>
    <t>FOKUS UASBN SD 2009*</t>
  </si>
  <si>
    <t>1.1.7.01.05.01.006.02693</t>
  </si>
  <si>
    <t>BUKU GABUNGAN - LATIHAN SOAL &amp; PEMBAHASAN UASBN BAHASA INDONESIA SD*</t>
  </si>
  <si>
    <t>LATIHAN SOAL &amp; PEMBAHASAN UASBN BAHASA INDONESIA SD*</t>
  </si>
  <si>
    <t>1.1.7.01.05.01.006.02694</t>
  </si>
  <si>
    <t>BUKU GABUNGAN - LATIHAN SOAL &amp; PEMBAHASAN UASBN IPA SD*</t>
  </si>
  <si>
    <t>LATIHAN SOAL &amp; PEMBAHASAN UASBN IPA SD*</t>
  </si>
  <si>
    <t>1.1.7.01.05.01.006.02695</t>
  </si>
  <si>
    <t>BUKU GABUNGAN - LATIHAN SOAL &amp; PEMBAHASAN UASBN MATEMATIKA SD*</t>
  </si>
  <si>
    <t>LATIHAN SOAL &amp; PEMBAHASAN UASBN MATEMATIKA SD*</t>
  </si>
  <si>
    <t>1.1.7.01.05.01.006.02696</t>
  </si>
  <si>
    <t>BUKU GABUNGAN - BANK SOAL PLUS, SOAL PEMBAHASAN &amp; EVALUASI FISIKA SMP KLS 1,2,3</t>
  </si>
  <si>
    <t>BANK SOAL PLUS, SOAL PEMBAHASAN &amp; EVALUASI FISIKA SMP KLS 1,2,3</t>
  </si>
  <si>
    <t>1.1.7.01.05.01.006.02697</t>
  </si>
  <si>
    <t>BUKU GABUNGAN - FOKUS MENYELESAIKAN SOAL-SOAL UN SMP (ED REVISI KE II)*</t>
  </si>
  <si>
    <t>FOKUS MENYELESAIKAN SOAL-SOAL UN SMP (ED REVISI KE II)*</t>
  </si>
  <si>
    <t>1.1.7.01.05.01.006.02698</t>
  </si>
  <si>
    <t>BUKU GABUNGAN - FOKUS MENYELESAIKAN SOAL-SOAL UN SMP 2009*</t>
  </si>
  <si>
    <t>FOKUS MENYELESAIKAN SOAL-SOAL UN SMP 2009*</t>
  </si>
  <si>
    <t>1.1.7.01.05.01.006.02699</t>
  </si>
  <si>
    <t>BUKU GABUNGAN - KUMPULAN SOAL &amp; PEMBAHASAN UJIAN NASIONAL UN MATEMATIKA SMP*</t>
  </si>
  <si>
    <t>KUMPULAN SOAL &amp; PEMBAHASAN UJIAN NASIONAL UN MATEMATIKA SMP*</t>
  </si>
  <si>
    <t>1.1.7.01.05.01.006.02700</t>
  </si>
  <si>
    <t>BUKU GABUNGAN - LATIHAN SOAL &amp; PEMBAHASAN UN BHS INDONESIA SMP*</t>
  </si>
  <si>
    <t>LATIHAN SOAL &amp; PEMBAHASAN UN BHS INDONESIA SMP*</t>
  </si>
  <si>
    <t>1.1.7.01.05.01.006.02701</t>
  </si>
  <si>
    <t>BUKU GABUNGAN - FOKUS MENYELESAIKAN SOAL-SOAL UJIAN NASIONAL SMA-IPS*</t>
  </si>
  <si>
    <t>FOKUS MENYELESAIKAN SOAL-SOAL UJIAN NASIONAL SMA-IPS*</t>
  </si>
  <si>
    <t>1.1.7.01.05.01.006.02702</t>
  </si>
  <si>
    <t>BUKU GABUNGAN - INTISARI BAHASA INDONESIA UNTUK SMA</t>
  </si>
  <si>
    <t>INTISARI BAHASA INDONESIA UNTUK SMA</t>
  </si>
  <si>
    <t>1.1.7.01.05.01.006.02703</t>
  </si>
  <si>
    <t>BUKU GABUNGAN - KOMPAS MATEMATIKA; STRATEGI PRAKTIS MENGUASAI UJIAN MATEMATIKA SMA KLS 2 IPS</t>
  </si>
  <si>
    <t>KOMPAS MATEMATIKA; STRATEGI PRAKTIS MENGUASAI UJIAN MATEMATIKA SMA KLS 2 IPS</t>
  </si>
  <si>
    <t>1.1.7.01.05.01.006.02704</t>
  </si>
  <si>
    <t>BUKU GABUNGAN - KUMPULAN SOAL &amp; PEMBAHASAN UN MATEMATIKA SMA-IPA*</t>
  </si>
  <si>
    <t>KUMPULAN SOAL &amp; PEMBAHASAN UN MATEMATIKA SMA-IPA*</t>
  </si>
  <si>
    <t>1.1.7.01.05.01.006.02705</t>
  </si>
  <si>
    <t>BUKU GABUNGAN - LATIHAN SOAL &amp; PEMBAHASAN UN BHS INDONESIA SMA*</t>
  </si>
  <si>
    <t>LATIHAN SOAL &amp; PEMBAHASAN UN BHS INDONESIA SMA*</t>
  </si>
  <si>
    <t>1.1.7.01.05.01.006.02706</t>
  </si>
  <si>
    <t>BUKU GABUNGAN - LATIHAN SOAL-SOAL FISIKA SMA KLS 1,2 &amp; 3</t>
  </si>
  <si>
    <t>LATIHAN SOAL-SOAL FISIKA SMA KLS 1,2 &amp; 3</t>
  </si>
  <si>
    <t>1.1.7.01.05.01.006.02707</t>
  </si>
  <si>
    <t>BUKU GABUNGAN - ABACAGA; CARA PRAKTIS BELAJAR MEMBACA UNTUK ANAK</t>
  </si>
  <si>
    <t>ABACAGA; CARA PRAKTIS BELAJAR MEMBACA UNTUK ANAK</t>
  </si>
  <si>
    <t>1.1.7.01.05.01.006.02708</t>
  </si>
  <si>
    <t>BUKU GABUNGAN - BELAJAR MENGENAL HURUF, MENYUSUN HURUF, MEMBACA DENGAN KARTU ACI</t>
  </si>
  <si>
    <t>BELAJAR MENGENAL HURUF, MENYUSUN HURUF, MEMBACA DENGAN KARTU ACI</t>
  </si>
  <si>
    <t>1.1.7.01.05.01.006.02709</t>
  </si>
  <si>
    <t>BUKU GABUNGAN - KAMUS BAHASA INGGRIS BERGAMBAR UNTUK ANAK</t>
  </si>
  <si>
    <t>KAMUS BAHASA INGGRIS BERGAMBAR UNTUK ANAK</t>
  </si>
  <si>
    <t>1.1.7.01.05.01.006.02710</t>
  </si>
  <si>
    <t>BUKU GABUNGAN - MENGENAL &amp; MEWARNAI BINATANG</t>
  </si>
  <si>
    <t>MENGENAL &amp; MEWARNAI BINATANG</t>
  </si>
  <si>
    <t>1.1.7.01.05.01.006.02711</t>
  </si>
  <si>
    <t>BUKU GABUNGAN - MENGENAL &amp; MEWARNAI BUAH</t>
  </si>
  <si>
    <t>MENGENAL &amp; MEWARNAI BUAH</t>
  </si>
  <si>
    <t>1.1.7.01.05.01.006.02712</t>
  </si>
  <si>
    <t>BUKU GABUNGAN - MENGENAL &amp; MEWARNAI MESIN-MESIN TEMPUR DIUDARA</t>
  </si>
  <si>
    <t>MENGENAL &amp; MEWARNAI MESIN-MESIN TEMPUR DIUDARA</t>
  </si>
  <si>
    <t>1.1.7.01.05.01.006.02713</t>
  </si>
  <si>
    <t>BUKU GABUNGAN - MENGENAL &amp; MEWARNAI MOTOR-MOTOR TANGGUH DI ARENA BALAP</t>
  </si>
  <si>
    <t>MENGENAL &amp; MEWARNAI MOTOR-MOTOR TANGGUH DI ARENA BALAP</t>
  </si>
  <si>
    <t>1.1.7.01.05.01.006.02714</t>
  </si>
  <si>
    <t>BUKU GABUNGAN - ORIGAMI UNTUK ANAK 4-10 TAHUN</t>
  </si>
  <si>
    <t>ORIGAMI UNTUK ANAK 4-10 TAHUN</t>
  </si>
  <si>
    <t>1.1.7.01.05.01.006.02715</t>
  </si>
  <si>
    <t>BUKU GABUNGAN - PINTAR BERHITUNG UNTUK ANAK 5-9 TAHUN</t>
  </si>
  <si>
    <t>PINTAR BERHITUNG UNTUK ANAK 5-9 TAHUN</t>
  </si>
  <si>
    <t>1.1.7.01.05.01.006.02716</t>
  </si>
  <si>
    <t>BUKU GABUNGAN - BELAJAR BAHASA INGGRIS DENGAN KARTU MASTER &amp; MASTERY</t>
  </si>
  <si>
    <t>BELAJAR BAHASA INGGRIS DENGAN KARTU MASTER &amp; MASTERY</t>
  </si>
  <si>
    <t>1.1.7.01.05.01.006.02717</t>
  </si>
  <si>
    <t>BUKU GABUNGAN - CARA CERDAS MENGUASAI TENSES</t>
  </si>
  <si>
    <t>CARA CERDAS MENGUASAI TENSES</t>
  </si>
  <si>
    <t>1.1.7.01.05.01.006.02718</t>
  </si>
  <si>
    <t>BUKU GABUNGAN - JACK &amp; JACKY; BLJR B INGG DG KARTU MENGENAL VOCABULARI,REGULER &amp;IREGULER SD 4,5,6&amp;SMP</t>
  </si>
  <si>
    <t>JACK &amp; JACKY; BLJR B INGG DG KARTU MENGENAL VOCABULARI,REGULER &amp;IREGULER SD 4,5,6&amp;SMP</t>
  </si>
  <si>
    <t>1.1.7.01.05.01.006.02719</t>
  </si>
  <si>
    <t>BUKU GABUNGAN - JACK; BLJR B INGG DG KARTU ANTONIM,SINONIM,REGULER &amp; IREGULER VERB SMA,SMK,MAN</t>
  </si>
  <si>
    <t>JACK; BLJR B INGG DG KARTU ANTONIM,SINONIM,REGULER &amp; IREGULER VERB SMA,SMK,MAN</t>
  </si>
  <si>
    <t>1.1.7.01.05.01.006.02720</t>
  </si>
  <si>
    <t>BUKU GABUNGAN - KUMPULAN SOAL &amp; PEMBAHASAN UJIAN SARINGAN MASUK STAN*</t>
  </si>
  <si>
    <t>KUMPULAN SOAL &amp; PEMBAHASAN UJIAN SARINGAN MASUK STAN*</t>
  </si>
  <si>
    <t>1.1.7.01.05.01.006.02721</t>
  </si>
  <si>
    <t>BUKU GABUNGAN - MENGENAL PAHLAWAN INDONESIA (REVISI)</t>
  </si>
  <si>
    <t>MENGENAL PAHLAWAN INDONESIA (REVISI)</t>
  </si>
  <si>
    <t>1.1.7.01.05.01.006.02722</t>
  </si>
  <si>
    <t>BUKU GABUNGAN - EYD &amp; SEPUTAR KEBAHASA-INDONESIAAN</t>
  </si>
  <si>
    <t>EYD &amp; SEPUTAR KEBAHASA-INDONESIAAN</t>
  </si>
  <si>
    <t>1.1.7.01.05.01.006.02723</t>
  </si>
  <si>
    <t>BUKU GABUNGAN - KAMUS POPULER PRANCIS INDONESIA-INDONESIA PRANCIS</t>
  </si>
  <si>
    <t>KAMUS POPULER PRANCIS INDONESIA-INDONESIA PRANCIS</t>
  </si>
  <si>
    <t>1.1.7.01.05.01.006.02724</t>
  </si>
  <si>
    <t>BUKU GABUNGAN - KAMUS SAKU PRANCIS INDONESIA-INDONESIA PRANCIS</t>
  </si>
  <si>
    <t>KAMUS SAKU PRANCIS INDONESIA-INDONESIA PRANCIS</t>
  </si>
  <si>
    <t>1.1.7.01.05.01.006.02725</t>
  </si>
  <si>
    <t>BUKU GABUNGAN - ANEKA MI NUSANTARA</t>
  </si>
  <si>
    <t>ANEKA MI NUSANTARA</t>
  </si>
  <si>
    <t>1.1.7.01.05.01.006.02726</t>
  </si>
  <si>
    <t>BUKU GABUNGAN - BROWNIES GORENG</t>
  </si>
  <si>
    <t>BROWNIES GORENG</t>
  </si>
  <si>
    <t>1.1.7.01.05.01.006.02727</t>
  </si>
  <si>
    <t>BUKU GABUNGAN - DIABET COOKIES; KUE KERING SEHAT BAGI PENDERITA DIABETES MELLITUS</t>
  </si>
  <si>
    <t>DIABET COOKIES; KUE KERING SEHAT BAGI PENDERITA DIABETES MELLITUS</t>
  </si>
  <si>
    <t>1.1.7.01.05.01.006.02728</t>
  </si>
  <si>
    <t>BUKU GABUNGAN - MASAKAN JAWA PRAKTIS DAN LEZAT</t>
  </si>
  <si>
    <t>MASAKAN JAWA PRAKTIS DAN LEZAT</t>
  </si>
  <si>
    <t>1.1.7.01.05.01.006.02729</t>
  </si>
  <si>
    <t>BUKU GABUNGAN - MENU SEBULAN SEHAT &amp; LEZAT ALA RESTO</t>
  </si>
  <si>
    <t>MENU SEBULAN SEHAT &amp; LEZAT ALA RESTO</t>
  </si>
  <si>
    <t>1.1.7.01.05.01.006.02730</t>
  </si>
  <si>
    <t>BUKU GABUNGAN - SAJIAN AYAM NUSANTARA RENDAH KOLESTEROL</t>
  </si>
  <si>
    <t>SAJIAN AYAM NUSANTARA RENDAH KOLESTEROL</t>
  </si>
  <si>
    <t>1.1.7.01.05.01.006.02731</t>
  </si>
  <si>
    <t>BUKU GABUNGAN - TIP &amp; TRIK MENGHIAS KUE DENGAN COKELAT</t>
  </si>
  <si>
    <t>TIP &amp; TRIK MENGHIAS KUE DENGAN COKELAT</t>
  </si>
  <si>
    <t>1.1.7.01.05.01.006.02732</t>
  </si>
  <si>
    <t>BUKU GABUNGAN - VARIASI MI &amp; PASTA</t>
  </si>
  <si>
    <t>VARIASI MI &amp; PASTA</t>
  </si>
  <si>
    <t>1.1.7.01.05.01.006.02733</t>
  </si>
  <si>
    <t>BUKU GABUNGAN - VARIASI OLAHAN COKLAT + VCD</t>
  </si>
  <si>
    <t>VARIASI OLAHAN COKLAT + VCD</t>
  </si>
  <si>
    <t>1.1.7.01.05.01.006.02734</t>
  </si>
  <si>
    <t>BUKU GABUNGAN - KUMPULAN AKOR GITAR; THE BEST OF THE BEATLES, BEE GEES &amp; ROLLING STONES</t>
  </si>
  <si>
    <t>KUMPULAN AKOR GITAR; THE BEST OF THE BEATLES, BEE GEES &amp; ROLLING STONES</t>
  </si>
  <si>
    <t>1.1.7.01.05.01.006.02735</t>
  </si>
  <si>
    <t>BUKU GABUNGAN - LAGU-LAGU MELLOW TERPOPULER</t>
  </si>
  <si>
    <t>LAGU-LAGU MELLOW TERPOPULER</t>
  </si>
  <si>
    <t>1.1.7.01.05.01.006.02736</t>
  </si>
  <si>
    <t>BUKU GABUNGAN - LAGU-LAGU SOUNDTRACK FILM &amp; SINETRON</t>
  </si>
  <si>
    <t>LAGU-LAGU SOUNDTRACK FILM &amp; SINETRON</t>
  </si>
  <si>
    <t>1.1.7.01.05.01.006.02737</t>
  </si>
  <si>
    <t>BUKU GABUNGAN - PANDUAN DASAR BERMAIN JAZZ +CD</t>
  </si>
  <si>
    <t>PANDUAN DASAR BERMAIN JAZZ +CD</t>
  </si>
  <si>
    <t>1.1.7.01.05.01.006.02738</t>
  </si>
  <si>
    <t>BUKU GABUNGAN - TEKNIK PENGGUNAAN JEMBATAN AKOR PADA GITAR</t>
  </si>
  <si>
    <t>TEKNIK PENGGUNAAN JEMBATAN AKOR PADA GITAR</t>
  </si>
  <si>
    <t>1.1.7.01.05.01.006.02739</t>
  </si>
  <si>
    <t>BUKU GABUNGAN - HEMAT BBM DENGAN AIR</t>
  </si>
  <si>
    <t>HEMAT BBM DENGAN AIR</t>
  </si>
  <si>
    <t>1.1.7.01.05.01.006.02740</t>
  </si>
  <si>
    <t>BUKU GABUNGAN - MERAWAT &amp; MEMPERBAIKI MESIN CUCI</t>
  </si>
  <si>
    <t>MERAWAT &amp; MEMPERBAIKI MESIN CUCI</t>
  </si>
  <si>
    <t>1.1.7.01.05.01.006.02741</t>
  </si>
  <si>
    <t>BUKU GABUNGAN - MERAWAT &amp; MEMPERBAIKI POMPA AIR</t>
  </si>
  <si>
    <t>MERAWAT &amp; MEMPERBAIKI POMPA AIR</t>
  </si>
  <si>
    <t>1.1.7.01.05.01.006.02742</t>
  </si>
  <si>
    <t>BUKU GABUNGAN - MERAWAT DAN MEMPERBAIKI AC MOBIL</t>
  </si>
  <si>
    <t>MERAWAT DAN MEMPERBAIKI AC MOBIL</t>
  </si>
  <si>
    <t>1.1.7.01.05.01.006.02743</t>
  </si>
  <si>
    <t>BUKU GABUNGAN - PANDUAN LENGKAP SERVICE HANDPONE</t>
  </si>
  <si>
    <t>PANDUAN LENGKAP SERVICE HANDPONE</t>
  </si>
  <si>
    <t>1.1.7.01.05.01.006.02744</t>
  </si>
  <si>
    <t>BUKU GABUNGAN - PANDUAN MENJADI TEKNISI JARINGAN KOMPUTER + CD</t>
  </si>
  <si>
    <t>PANDUAN MENJADI TEKNISI JARINGAN KOMPUTER + CD</t>
  </si>
  <si>
    <t>1.1.7.01.05.01.006.02745</t>
  </si>
  <si>
    <t>BUKU GABUNGAN - TUNE UP RINGAN SEPEDA MOTOR 4 -TAK</t>
  </si>
  <si>
    <t>TUNE UP RINGAN SEPEDA MOTOR 4 -TAK</t>
  </si>
  <si>
    <t>1.1.7.01.05.01.006.02746</t>
  </si>
  <si>
    <t>BUKU GABUNGAN - GOOGLE; PENGGUNAAN, HACKING DAN BAHAYANYA</t>
  </si>
  <si>
    <t>GOOGLE; PENGGUNAAN, HACKING DAN BAHAYANYA</t>
  </si>
  <si>
    <t>1.1.7.01.05.01.006.02747</t>
  </si>
  <si>
    <t>BUKU GABUNGAN - MERAWAT &amp; MEMPERBAIKI NOTEBOOK +CD</t>
  </si>
  <si>
    <t>MERAWAT &amp; MEMPERBAIKI NOTEBOOK +CD</t>
  </si>
  <si>
    <t>1.1.7.01.05.01.006.02748</t>
  </si>
  <si>
    <t>BUKU GABUNGAN - PINTAR 256 SOFTWARE KOMPUTER</t>
  </si>
  <si>
    <t>PINTAR 256 SOFTWARE KOMPUTER</t>
  </si>
  <si>
    <t>1.1.7.01.05.01.006.02749</t>
  </si>
  <si>
    <t>BUKU GABUNGAN - WINDOWS XP ANDA ERROR? ATASI HANYA DALAM WAKTU 5 MENIT</t>
  </si>
  <si>
    <t>WINDOWS XP ANDA ERROR? ATASI HANYA DALAM WAKTU 5 MENIT</t>
  </si>
  <si>
    <t>1.1.7.01.05.01.006.02750</t>
  </si>
  <si>
    <t>BUKU GABUNGAN - MENU SEHAT UNTUK PENGIDAP DIABETES MELLITUS</t>
  </si>
  <si>
    <t>MENU SEHAT UNTUK PENGIDAP DIABETES MELLITUS</t>
  </si>
  <si>
    <t>1.1.7.01.05.01.006.02751</t>
  </si>
  <si>
    <t>BUKU GABUNGAN - SEHAT &amp; BAHAGIA DENGAN YOGA</t>
  </si>
  <si>
    <t>SEHAT &amp; BAHAGIA DENGAN YOGA</t>
  </si>
  <si>
    <t>1.1.7.01.05.01.006.02752</t>
  </si>
  <si>
    <t>BUKU GABUNGAN - DIGITAL PRINTING; TEKNIK CETAK CEPAT DI ANEKA MEDIA</t>
  </si>
  <si>
    <t>DIGITAL PRINTING; TEKNIK CETAK CEPAT DI ANEKA MEDIA</t>
  </si>
  <si>
    <t>1.1.7.01.05.01.006.02753</t>
  </si>
  <si>
    <t>BUKU GABUNGAN - DINORIGAMI; ANEKA MODEL ORIGAMI DINOSAURUS</t>
  </si>
  <si>
    <t>DINORIGAMI; ANEKA MODEL ORIGAMI DINOSAURUS</t>
  </si>
  <si>
    <t>1.1.7.01.05.01.006.02754</t>
  </si>
  <si>
    <t>BUKU GABUNGAN - KREASI DARI DAUN MANGGA</t>
  </si>
  <si>
    <t>KREASI DARI DAUN MANGGA</t>
  </si>
  <si>
    <t>1.1.7.01.05.01.006.02755</t>
  </si>
  <si>
    <t>BUKU GABUNGAN - KREASI MINI DARI KAIN FELT</t>
  </si>
  <si>
    <t>KREASI MINI DARI KAIN FELT</t>
  </si>
  <si>
    <t>1.1.7.01.05.01.006.02756</t>
  </si>
  <si>
    <t>BUKU GABUNGAN - MENGGAMBAR BERUANG, SRIGALA, ELANG &amp; BUAYA DENGAN PENSIL</t>
  </si>
  <si>
    <t>MENGGAMBAR BERUANG, SRIGALA, ELANG &amp; BUAYA DENGAN PENSIL</t>
  </si>
  <si>
    <t>1.1.7.01.05.01.006.02757</t>
  </si>
  <si>
    <t>BUKU GABUNGAN - MENGGAMBAR KUCING BESAR DENGAN PENSIL</t>
  </si>
  <si>
    <t>MENGGAMBAR KUCING BESAR DENGAN PENSIL</t>
  </si>
  <si>
    <t>1.1.7.01.05.01.006.02758</t>
  </si>
  <si>
    <t>BUKU GABUNGAN - TEKNIK DASAR SULAM PITA, PAYET &amp; BENANG</t>
  </si>
  <si>
    <t>TEKNIK DASAR SULAM PITA, PAYET &amp; BENANG</t>
  </si>
  <si>
    <t>1.1.7.01.05.01.006.02759</t>
  </si>
  <si>
    <t>BUKU GABUNGAN - TEKNIK MERAJUT UNTUK PEMULA</t>
  </si>
  <si>
    <t>TEKNIK MERAJUT UNTUK PEMULA</t>
  </si>
  <si>
    <t>1.1.7.01.05.01.006.02760</t>
  </si>
  <si>
    <t>BUKU GABUNGAN - MELEJITKAN ESQ ANAK</t>
  </si>
  <si>
    <t>MELEJITKAN ESQ ANAK</t>
  </si>
  <si>
    <t>1.1.7.01.05.01.006.02761</t>
  </si>
  <si>
    <t>BUKU GABUNGAN - KAPOK DEH JADI KONSUMEN</t>
  </si>
  <si>
    <t>KAPOK DEH JADI KONSUMEN</t>
  </si>
  <si>
    <t>1.1.7.01.05.01.006.02762</t>
  </si>
  <si>
    <t>BUKU GABUNGAN - PANDUAN MEMBUKA &amp; MENGELOLA WIRAUSAHA KATERING SKALA RUMAH TANGGA</t>
  </si>
  <si>
    <t>PANDUAN MEMBUKA &amp; MENGELOLA WIRAUSAHA KATERING SKALA RUMAH TANGGA</t>
  </si>
  <si>
    <t>1.1.7.01.05.01.006.02763</t>
  </si>
  <si>
    <t>BUKU GABUNGAN - 1972 NAMA BAYI ISLAMI</t>
  </si>
  <si>
    <t>1972 NAMA BAYI ISLAMI</t>
  </si>
  <si>
    <t>1.1.7.01.05.01.006.02764</t>
  </si>
  <si>
    <t>BUKU GABUNGAN - KUMPULAN DOA MUSTAJAB SEPANJANG HAYAT</t>
  </si>
  <si>
    <t>KUMPULAN DOA MUSTAJAB SEPANJANG HAYAT</t>
  </si>
  <si>
    <t>1.1.7.01.05.01.006.02765</t>
  </si>
  <si>
    <t>BUKU GABUNGAN - BIAR KAMU TAU CINTA</t>
  </si>
  <si>
    <t>BIAR KAMU TAU CINTA</t>
  </si>
  <si>
    <t>1.1.7.01.05.01.006.02766</t>
  </si>
  <si>
    <t>BUKU GABUNGAN - CERITA KOCAK BIKIN MENCAK-MENCAK</t>
  </si>
  <si>
    <t>CERITA KOCAK BIKIN MENCAK-MENCAK</t>
  </si>
  <si>
    <t>1.1.7.01.05.01.006.02767</t>
  </si>
  <si>
    <t>BUKU GABUNGAN - SEMUA TENTANG SMS CINTA</t>
  </si>
  <si>
    <t>SEMUA TENTANG SMS CINTA</t>
  </si>
  <si>
    <t>1.1.7.01.05.01.006.02768</t>
  </si>
  <si>
    <t>BUKU GABUNGAN - 111 TIP &amp; TRIK MENGUASAI COREL DRAW GRAFHICS SUITE X 4</t>
  </si>
  <si>
    <t>111 TIP &amp; TRIK MENGUASAI COREL DRAW GRAFHICS SUITE X 4</t>
  </si>
  <si>
    <t>1.1.7.01.05.01.006.02769</t>
  </si>
  <si>
    <t>BUKU GABUNGAN - 123 JURUS MENGOPTIMALKAN WINDOWS VISTA</t>
  </si>
  <si>
    <t>123 JURUS MENGOPTIMALKAN WINDOWS VISTA</t>
  </si>
  <si>
    <t>1.1.7.01.05.01.006.02770</t>
  </si>
  <si>
    <t>BUKU GABUNGAN - 234 SITUS WEB PENGHASIL DOLAR</t>
  </si>
  <si>
    <t>234 SITUS WEB PENGHASIL DOLAR</t>
  </si>
  <si>
    <t>1.1.7.01.05.01.006.02771</t>
  </si>
  <si>
    <t>BUKU GABUNGAN - 270 TIP &amp; TRIK MENGOPTIMALKAN WINDOWS XP</t>
  </si>
  <si>
    <t>270 TIP &amp; TRIK MENGOPTIMALKAN WINDOWS XP</t>
  </si>
  <si>
    <t>1.1.7.01.05.01.006.02772</t>
  </si>
  <si>
    <t>BUKU GABUNGAN - 30 MENIT MERAKIT KOMPUTER SENDIRI</t>
  </si>
  <si>
    <t>30 MENIT MERAKIT KOMPUTER SENDIRI</t>
  </si>
  <si>
    <t>1.1.7.01.05.01.006.02773</t>
  </si>
  <si>
    <t>BUKU GABUNGAN - 36 TEKNIK PILIHAN MANIPULASI FOTO</t>
  </si>
  <si>
    <t>36 TEKNIK PILIHAN MANIPULASI FOTO</t>
  </si>
  <si>
    <t>1.1.7.01.05.01.006.02774</t>
  </si>
  <si>
    <t>BUKU GABUNGAN - CARA AMPUH MENGAMANKAN DATA KOMPUTER</t>
  </si>
  <si>
    <t>CARA AMPUH MENGAMANKAN DATA KOMPUTER</t>
  </si>
  <si>
    <t>1.1.7.01.05.01.006.02775</t>
  </si>
  <si>
    <t>BUKU GABUNGAN - CARA MUDAH &amp; CEPAT BERMAIN INTERNET UNTUK PEMULA</t>
  </si>
  <si>
    <t>CARA MUDAH &amp; CEPAT BERMAIN INTERNET UNTUK PEMULA</t>
  </si>
  <si>
    <t>1.1.7.01.05.01.006.02776</t>
  </si>
  <si>
    <t>BUKU GABUNGAN - CARA MUDAH MEMBUAT SPESIAL EFFECT PADA VIDIO</t>
  </si>
  <si>
    <t>CARA MUDAH MEMBUAT SPESIAL EFFECT PADA VIDIO</t>
  </si>
  <si>
    <t>1.1.7.01.05.01.006.02777</t>
  </si>
  <si>
    <t>BUKU GABUNGAN - CARA MUDAH MENGELOLA EMAIL UNTUK PEMULA</t>
  </si>
  <si>
    <t>CARA MUDAH MENGELOLA EMAIL UNTUK PEMULA</t>
  </si>
  <si>
    <t>1.1.7.01.05.01.006.02778</t>
  </si>
  <si>
    <t>BUKU GABUNGAN - CARA MUDAH MERAUP UANG DIBISNIS HANDPHONE</t>
  </si>
  <si>
    <t>CARA MUDAH MERAUP UANG DIBISNIS HANDPHONE</t>
  </si>
  <si>
    <t>1.1.7.01.05.01.006.02779</t>
  </si>
  <si>
    <t>BUKU GABUNGAN - FOTOGRAFI DIGITAL; MEMBUAT FOTO INDAH DENGAN KAMERA SAKU</t>
  </si>
  <si>
    <t>FOTOGRAFI DIGITAL; MEMBUAT FOTO INDAH DENGAN KAMERA SAKU</t>
  </si>
  <si>
    <t>1.1.7.01.05.01.006.02780</t>
  </si>
  <si>
    <t>BUKU GABUNGAN - GAUL ALA FACEBOOK UNTUK PEMULA</t>
  </si>
  <si>
    <t>GAUL ALA FACEBOOK UNTUK PEMULA</t>
  </si>
  <si>
    <t>1.1.7.01.05.01.006.02781</t>
  </si>
  <si>
    <t>BUKU GABUNGAN - GAUL ALA MULTIPLAY UNTUK PEMULA</t>
  </si>
  <si>
    <t>GAUL ALA MULTIPLAY UNTUK PEMULA</t>
  </si>
  <si>
    <t>1.1.7.01.05.01.006.02782</t>
  </si>
  <si>
    <t>BUKU GABUNGAN - HACKING WINDOWS XP</t>
  </si>
  <si>
    <t>HACKING WINDOWS XP</t>
  </si>
  <si>
    <t>1.1.7.01.05.01.006.02783</t>
  </si>
  <si>
    <t>BUKU GABUNGAN - JOOMLA! CARA CEPAT &amp; MUDAH MEMBUAT WEBSITE +CD</t>
  </si>
  <si>
    <t>JOOMLA! CARA CEPAT &amp; MUDAH MEMBUAT WEBSITE +CD</t>
  </si>
  <si>
    <t>1.1.7.01.05.01.006.02784</t>
  </si>
  <si>
    <t>BUKU GABUNGAN - KEYNOTE; PANDUAN MEMBUAT PRESENTASI DI MAC</t>
  </si>
  <si>
    <t>KEYNOTE; PANDUAN MEMBUAT PRESENTASI DI MAC</t>
  </si>
  <si>
    <t>1.1.7.01.05.01.006.02785</t>
  </si>
  <si>
    <t>BUKU GABUNGAN - MEMBUAT APLIKASI AKUNTANSI DENGAN MICROSOFT EXCEL 2007</t>
  </si>
  <si>
    <t>MEMBUAT APLIKASI AKUNTANSI DENGAN MICROSOFT EXCEL 2007</t>
  </si>
  <si>
    <t>1.1.7.01.05.01.006.02786</t>
  </si>
  <si>
    <t>BUKU GABUNGAN - MENAMBAH PENGHASILAN DARI MESIN UANG DI INTERNET</t>
  </si>
  <si>
    <t>MENAMBAH PENGHASILAN DARI MESIN UANG DI INTERNET</t>
  </si>
  <si>
    <t>1.1.7.01.05.01.006.02787</t>
  </si>
  <si>
    <t>BUKU GABUNGAN - MENGOPTIMALKAN KONEKSI HANDPHONE KE KOMPUTER</t>
  </si>
  <si>
    <t>MENGOPTIMALKAN KONEKSI HANDPHONE KE KOMPUTER</t>
  </si>
  <si>
    <t>1.1.7.01.05.01.006.02788</t>
  </si>
  <si>
    <t>BUKU GABUNGAN - MENGOPTIMALKAN MS EXCEL 2007 UNTUK BERBAGAI KEPERLUAN BISNIS</t>
  </si>
  <si>
    <t>MENGOPTIMALKAN MS EXCEL 2007 UNTUK BERBAGAI KEPERLUAN BISNIS</t>
  </si>
  <si>
    <t>1.1.7.01.05.01.006.02789</t>
  </si>
  <si>
    <t>BUKU GABUNGAN - MENGOPTIMALKAN PETA DUNIA INTERAKTIF DI INTERNET</t>
  </si>
  <si>
    <t>MENGOPTIMALKAN PETA DUNIA INTERAKTIF DI INTERNET</t>
  </si>
  <si>
    <t>1.1.7.01.05.01.006.02790</t>
  </si>
  <si>
    <t>BUKU GABUNGAN - MENJADI DOKTER VIRUS KOMPUTER DALAM SEHARI</t>
  </si>
  <si>
    <t>MENJADI DOKTER VIRUS KOMPUTER DALAM SEHARI</t>
  </si>
  <si>
    <t>1.1.7.01.05.01.006.02791</t>
  </si>
  <si>
    <t>BUKU GABUNGAN - PANDUAN BELAJAR OTODIDAK MICROSOFT EXCEL 2007</t>
  </si>
  <si>
    <t>PANDUAN BELAJAR OTODIDAK MICROSOFT EXCEL 2007</t>
  </si>
  <si>
    <t>1.1.7.01.05.01.006.02792</t>
  </si>
  <si>
    <t>BUKU GABUNGAN - PANDUAN BELAJAR OTODIDAK MICROSOFT POWERPOINT 2007</t>
  </si>
  <si>
    <t>PANDUAN BELAJAR OTODIDAK MICROSOFT POWERPOINT 2007</t>
  </si>
  <si>
    <t>1.1.7.01.05.01.006.02793</t>
  </si>
  <si>
    <t>BUKU GABUNGAN - PANDUAN BELAJAR OTODIDAK MICROSOFT WORD 2007</t>
  </si>
  <si>
    <t>PANDUAN BELAJAR OTODIDAK MICROSOFT WORD 2007</t>
  </si>
  <si>
    <t>1.1.7.01.05.01.006.02794</t>
  </si>
  <si>
    <t>BUKU GABUNGAN - PANDUAN KONEKSI INTERNET 3G &amp; HSDPA DI HANDPONE &amp; KOMPUTER</t>
  </si>
  <si>
    <t>PANDUAN KONEKSI INTERNET 3G &amp; HSDPA DI HANDPONE &amp; KOMPUTER</t>
  </si>
  <si>
    <t>1.1.7.01.05.01.006.02795</t>
  </si>
  <si>
    <t>BUKU GABUNGAN - PANDUAN LENGKAP MEMILIH KONEKSI INTERNET</t>
  </si>
  <si>
    <t>PANDUAN LENGKAP MEMILIH KONEKSI INTERNET</t>
  </si>
  <si>
    <t>1.1.7.01.05.01.006.02796</t>
  </si>
  <si>
    <t>BUKU GABUNGAN - PANDUAN LENGKAP MENGGUNAKAN MAC OS X LEOPARD UNTUK PEMULA</t>
  </si>
  <si>
    <t>PANDUAN LENGKAP MENGGUNAKAN MAC OS X LEOPARD UNTUK PEMULA</t>
  </si>
  <si>
    <t>1.1.7.01.05.01.006.02797</t>
  </si>
  <si>
    <t>BUKU GABUNGAN - PANDUAN LENGKAP MENGUASAI PERINTAH SQL</t>
  </si>
  <si>
    <t>PANDUAN LENGKAP MENGUASAI PERINTAH SQL</t>
  </si>
  <si>
    <t>1.1.7.01.05.01.006.02798</t>
  </si>
  <si>
    <t>BUKU GABUNGAN - PANDUAN LENGKAP MENJADI PROGRAMMER</t>
  </si>
  <si>
    <t>PANDUAN LENGKAP MENJADI PROGRAMMER</t>
  </si>
  <si>
    <t>1.1.7.01.05.01.006.02799</t>
  </si>
  <si>
    <t>BUKU GABUNGAN - PANDUAN MEMBUAT TOKO ONLINE DNG OSCOMMERCE</t>
  </si>
  <si>
    <t>PANDUAN MEMBUAT TOKO ONLINE DNG OSCOMMERCE</t>
  </si>
  <si>
    <t>1.1.7.01.05.01.006.02800</t>
  </si>
  <si>
    <t>BUKU GABUNGAN - PANDUAN MENDETEKSI &amp; MEMPERBAIKI KERUSAKAN LAPTOP</t>
  </si>
  <si>
    <t>PANDUAN MENDETEKSI &amp; MEMPERBAIKI KERUSAKAN LAPTOP</t>
  </si>
  <si>
    <t>1.1.7.01.05.01.006.02801</t>
  </si>
  <si>
    <t>BUKU GABUNGAN - PANDUAN MUDAH MEMBUAT ANIMASI</t>
  </si>
  <si>
    <t>PANDUAN MUDAH MEMBUAT ANIMASI</t>
  </si>
  <si>
    <t>1.1.7.01.05.01.006.02802</t>
  </si>
  <si>
    <t>BUKU GABUNGAN - PANDUAN PRAKTIS BERMAIN VALAS LEWAT INTERNET</t>
  </si>
  <si>
    <t>PANDUAN PRAKTIS BERMAIN VALAS LEWAT INTERNET</t>
  </si>
  <si>
    <t>1.1.7.01.05.01.006.02803</t>
  </si>
  <si>
    <t>BUKU GABUNGAN - PANDUAN PRAKTIS MENDESAIN RUMAH MINIMALIS DGN AUTOCAD &amp; 3D STUDIO MAX</t>
  </si>
  <si>
    <t>PANDUAN PRAKTIS MENDESAIN RUMAH MINIMALIS DGN AUTOCAD &amp; 3D STUDIO MAX</t>
  </si>
  <si>
    <t>1.1.7.01.05.01.006.02804</t>
  </si>
  <si>
    <t>BUKU GABUNGAN - PANDUAN PRAKTIS MENDESAIN TEMPLATE JOOMLA!</t>
  </si>
  <si>
    <t>PANDUAN PRAKTIS MENDESAIN TEMPLATE JOOMLA!</t>
  </si>
  <si>
    <t>1.1.7.01.05.01.006.02805</t>
  </si>
  <si>
    <t>BUKU GABUNGAN - PANDUAN PRAKTIS MENGOPTIMALKAN PIVOTTABLE MS EXCEL</t>
  </si>
  <si>
    <t>PANDUAN PRAKTIS MENGOPTIMALKAN PIVOTTABLE MS EXCEL</t>
  </si>
  <si>
    <t>1.1.7.01.05.01.006.02806</t>
  </si>
  <si>
    <t>BUKU GABUNGAN - PANDUAN PRAKTIS MENGOPTIMALKAN VIDEO HANDPHONE*</t>
  </si>
  <si>
    <t>PANDUAN PRAKTIS MENGOPTIMALKAN VIDEO HANDPHONE*</t>
  </si>
  <si>
    <t>1.1.7.01.05.01.006.02807</t>
  </si>
  <si>
    <t>BUKU GABUNGAN - PELUANG MERAIH UANG DI INTERNET</t>
  </si>
  <si>
    <t>PELUANG MERAIH UANG DI INTERNET</t>
  </si>
  <si>
    <t>1.1.7.01.05.01.006.02808</t>
  </si>
  <si>
    <t>BUKU GABUNGAN - TANYA JAWAB SEPUTAR JOOMLA</t>
  </si>
  <si>
    <t>TANYA JAWAB SEPUTAR JOOMLA</t>
  </si>
  <si>
    <t>1.1.7.01.05.01.006.02809</t>
  </si>
  <si>
    <t>BUKU GABUNGAN - THE SECRET OF HACKER</t>
  </si>
  <si>
    <t>THE SECRET OF HACKER</t>
  </si>
  <si>
    <t>1.1.7.01.05.01.006.02810</t>
  </si>
  <si>
    <t>BUKU GABUNGAN - TIP &amp; TRIK MENGUASAI MAC OS X LEOPARD</t>
  </si>
  <si>
    <t>TIP &amp; TRIK MENGUASAI MAC OS X LEOPARD</t>
  </si>
  <si>
    <t>1.1.7.01.05.01.006.02811</t>
  </si>
  <si>
    <t>BUKU GABUNGAN - TIP MEMBUAT HANDPONE PINTAR MENJADI LEBIH PINTAR</t>
  </si>
  <si>
    <t>TIP MEMBUAT HANDPONE PINTAR MENJADI LEBIH PINTAR</t>
  </si>
  <si>
    <t>1.1.7.01.05.01.006.02812</t>
  </si>
  <si>
    <t>BUKU GABUNGAN - YANG SERBA GRATIS UNTUK KOMUNIKASI DI INTERNET</t>
  </si>
  <si>
    <t>YANG SERBA GRATIS UNTUK KOMUNIKASI DI INTERNET</t>
  </si>
  <si>
    <t>1.1.7.01.05.01.006.02813</t>
  </si>
  <si>
    <t>BUKU GABUNGAN - MEMBUAT TOKO ONLINE DENGAN MULTIPLY</t>
  </si>
  <si>
    <t>MEMBUAT TOKO ONLINE DENGAN MULTIPLY</t>
  </si>
  <si>
    <t>1.1.7.01.05.01.006.02814</t>
  </si>
  <si>
    <t>BUKU GABUNGAN - RAHASIA TANGGAL LAHIR &amp; TUBUH MANUSIA</t>
  </si>
  <si>
    <t>RAHASIA TANGGAL LAHIR &amp; TUBUH MANUSIA</t>
  </si>
  <si>
    <t>1.1.7.01.05.01.006.02815</t>
  </si>
  <si>
    <t>BUKU GABUNGAN - HARI-HARI TERAKHIR; JEJAK SOEHARTO SETELAH LENGSER</t>
  </si>
  <si>
    <t>HARI-HARI TERAKHIR; JEJAK SOEHARTO SETELAH LENGSER</t>
  </si>
  <si>
    <t>1.1.7.01.05.01.006.02816</t>
  </si>
  <si>
    <t>BUKU GABUNGAN - MENELUSURI JEJAK BARACK OBAMA DI JAKARTA</t>
  </si>
  <si>
    <t>MENELUSURI JEJAK BARACK OBAMA DI JAKARTA</t>
  </si>
  <si>
    <t>1.1.7.01.05.01.006.02817</t>
  </si>
  <si>
    <t>BUKU GABUNGAN - MUKJIZAT DOA &amp; AIR MATA IBU</t>
  </si>
  <si>
    <t>MUKJIZAT DOA &amp; AIR MATA IBU</t>
  </si>
  <si>
    <t>1.1.7.01.05.01.006.02818</t>
  </si>
  <si>
    <t>BUKU GABUNGAN - BUKU PINTAR AL-QURAN UNTUK ANAK</t>
  </si>
  <si>
    <t>BUKU PINTAR AL-QURAN UNTUK ANAK</t>
  </si>
  <si>
    <t>1.1.7.01.05.01.006.02819</t>
  </si>
  <si>
    <t>BUKU GABUNGAN - BUKU PINTAR DOA UNTUK ANAK</t>
  </si>
  <si>
    <t>BUKU PINTAR DOA UNTUK ANAK</t>
  </si>
  <si>
    <t>1.1.7.01.05.01.006.02820</t>
  </si>
  <si>
    <t>BUKU GABUNGAN - CERITA 99 ASMAUL HUSNA</t>
  </si>
  <si>
    <t>CERITA 99 ASMAUL HUSNA</t>
  </si>
  <si>
    <t>1.1.7.01.05.01.006.02821</t>
  </si>
  <si>
    <t>BUKU GABUNGAN - 1001 WAJAH MANUSIA DIPADANG MAHSYAR</t>
  </si>
  <si>
    <t>1001 WAJAH MANUSIA DIPADANG MAHSYAR</t>
  </si>
  <si>
    <t>1.1.7.01.05.01.006.02822</t>
  </si>
  <si>
    <t>BUKU GABUNGAN - 5 JAM LANCAR MEMBACA &amp; MENULIS AL-QURAN</t>
  </si>
  <si>
    <t>5 JAM LANCAR MEMBACA &amp; MENULIS AL-QURAN</t>
  </si>
  <si>
    <t>1.1.7.01.05.01.006.02823</t>
  </si>
  <si>
    <t>BUKU GABUNGAN - 5 JAM LANCAR MEMBACA &amp; MENULIS AL-QURAN (EDISI LUX)</t>
  </si>
  <si>
    <t>5 JAM LANCAR MEMBACA &amp; MENULIS AL-QURAN (EDISI LUX)</t>
  </si>
  <si>
    <t>1.1.7.01.05.01.006.02824</t>
  </si>
  <si>
    <t>BUKU GABUNGAN - BUKU PINTAR AL-QURAN</t>
  </si>
  <si>
    <t>BUKU PINTAR AL-QURAN</t>
  </si>
  <si>
    <t>1.1.7.01.05.01.006.02825</t>
  </si>
  <si>
    <t>BUKU GABUNGAN - BUKU PINTAR DOA &amp; ZIKIR RASULULLAH</t>
  </si>
  <si>
    <t>BUKU PINTAR DOA &amp; ZIKIR RASULULLAH</t>
  </si>
  <si>
    <t>1.1.7.01.05.01.006.02826</t>
  </si>
  <si>
    <t>BUKU GABUNGAN - DAHSYATNYA DOA &amp; ZIKIR</t>
  </si>
  <si>
    <t>DAHSYATNYA DOA &amp; ZIKIR</t>
  </si>
  <si>
    <t>1.1.7.01.05.01.006.02827</t>
  </si>
  <si>
    <t>BUKU GABUNGAN - DAHSYATNYA SABAR</t>
  </si>
  <si>
    <t>DAHSYATNYA SABAR</t>
  </si>
  <si>
    <t>1.1.7.01.05.01.006.02828</t>
  </si>
  <si>
    <t>BUKU GABUNGAN - DAHSYATNYA SEDEKAH</t>
  </si>
  <si>
    <t>DAHSYATNYA SEDEKAH</t>
  </si>
  <si>
    <t>1.1.7.01.05.01.006.02829</t>
  </si>
  <si>
    <t>BUKU GABUNGAN - DOA &amp; ZIKIR CINTA</t>
  </si>
  <si>
    <t>DOA &amp; ZIKIR CINTA</t>
  </si>
  <si>
    <t>1.1.7.01.05.01.006.02830</t>
  </si>
  <si>
    <t>BUKU GABUNGAN - FADHILATUL AMAL DOA PEMBUKA REZEKI, SUKSES USAHA &amp; KARIER</t>
  </si>
  <si>
    <t>FADHILATUL AMAL DOA PEMBUKA REZEKI, SUKSES USAHA &amp; KARIER</t>
  </si>
  <si>
    <t>1.1.7.01.05.01.006.02831</t>
  </si>
  <si>
    <t>BUKU GABUNGAN - KEAJAIBAN SHALAT ISTIKHARAH</t>
  </si>
  <si>
    <t>KEAJAIBAN SHALAT ISTIKHARAH</t>
  </si>
  <si>
    <t>1.1.7.01.05.01.006.02832</t>
  </si>
  <si>
    <t>BUKU GABUNGAN - KEAJAIBAN SHALAT TAHAJUD</t>
  </si>
  <si>
    <t>KEAJAIBAN SHALAT TAHAJUD</t>
  </si>
  <si>
    <t>1.1.7.01.05.01.006.02833</t>
  </si>
  <si>
    <t>BUKU GABUNGAN - MUKJIZAT AL-FATIHAH</t>
  </si>
  <si>
    <t>MUKJIZAT AL-FATIHAH</t>
  </si>
  <si>
    <t>1.1.7.01.05.01.006.02834</t>
  </si>
  <si>
    <t>BUKU GABUNGAN - MUKJIZAT KA BAH</t>
  </si>
  <si>
    <t>MUKJIZAT KA BAH</t>
  </si>
  <si>
    <t>1.1.7.01.05.01.006.02835</t>
  </si>
  <si>
    <t>BUKU GABUNGAN - PANDUAN PINTAR HAJI DAN UMRAH (PLUS CD)</t>
  </si>
  <si>
    <t>PANDUAN PINTAR HAJI DAN UMRAH (PLUS CD)</t>
  </si>
  <si>
    <t>1.1.7.01.05.01.006.02836</t>
  </si>
  <si>
    <t>BUKU GABUNGAN - PANDUAN PINTAR SHALAT</t>
  </si>
  <si>
    <t>PANDUAN PINTAR SHALAT</t>
  </si>
  <si>
    <t>1.1.7.01.05.01.006.02837</t>
  </si>
  <si>
    <t>BUKU GABUNGAN - PANDUAN PINTAR ZAKAT (PLUS CD)</t>
  </si>
  <si>
    <t>PANDUAN PINTAR ZAKAT (PLUS CD)</t>
  </si>
  <si>
    <t>1.1.7.01.05.01.006.02838</t>
  </si>
  <si>
    <t>BUKU GABUNGAN - RAHASIA SUKSES BISNIS KHADIJAH SANG ISTRI NABI</t>
  </si>
  <si>
    <t>RAHASIA SUKSES BISNIS KHADIJAH SANG ISTRI NABI</t>
  </si>
  <si>
    <t>1.1.7.01.05.01.006.02839</t>
  </si>
  <si>
    <t>BUKU GABUNGAN - RENUNGAN AKHIR ZAMAN</t>
  </si>
  <si>
    <t>RENUNGAN AKHIR ZAMAN</t>
  </si>
  <si>
    <t>1.1.7.01.05.01.006.02840</t>
  </si>
  <si>
    <t>BUKU GABUNGAN - SURAT YASIN &amp; TAHLIL</t>
  </si>
  <si>
    <t>SURAT YASIN &amp; TAHLIL</t>
  </si>
  <si>
    <t>1.1.7.01.05.01.006.02841</t>
  </si>
  <si>
    <t>BUKU GABUNGAN - TAARUF CINTA</t>
  </si>
  <si>
    <t>TAARUF CINTA</t>
  </si>
  <si>
    <t>1.1.7.01.05.01.006.02842</t>
  </si>
  <si>
    <t>BUKU GABUNGAN - THE POWER OF SHALAT DHUHA</t>
  </si>
  <si>
    <t>THE POWER OF SHALAT DHUHA</t>
  </si>
  <si>
    <t>1.1.7.01.05.01.006.02843</t>
  </si>
  <si>
    <t>BUKU GABUNGAN - THE POWER OF SHALAT HAJAT</t>
  </si>
  <si>
    <t>THE POWER OF SHALAT HAJAT</t>
  </si>
  <si>
    <t>1.1.7.01.05.01.006.02844</t>
  </si>
  <si>
    <t>BUKU GABUNGAN - TILAWAH</t>
  </si>
  <si>
    <t>TILAWAH</t>
  </si>
  <si>
    <t>1.1.7.01.05.01.006.02845</t>
  </si>
  <si>
    <t>BUKU GABUNGAN - SUPER TES IQ</t>
  </si>
  <si>
    <t>SUPER TES IQ</t>
  </si>
  <si>
    <t>1.1.7.01.05.01.006.02846</t>
  </si>
  <si>
    <t>BUKU GABUNGAN - CARA MUDAH BELAJAR BASIC ENGLISH GRAMMAR</t>
  </si>
  <si>
    <t>CARA MUDAH BELAJAR BASIC ENGLISH GRAMMAR</t>
  </si>
  <si>
    <t>1.1.7.01.05.01.006.02847</t>
  </si>
  <si>
    <t>BUKU GABUNGAN - CARA PRAKTIS MENGUASAI 16 TENSES</t>
  </si>
  <si>
    <t>CARA PRAKTIS MENGUASAI 16 TENSES</t>
  </si>
  <si>
    <t>1.1.7.01.05.01.006.02848</t>
  </si>
  <si>
    <t>BUKU GABUNGAN - DAILY ENGLISH CONVERSATION</t>
  </si>
  <si>
    <t>DAILY ENGLISH CONVERSATION</t>
  </si>
  <si>
    <t>1.1.7.01.05.01.006.02849</t>
  </si>
  <si>
    <t>BUKU GABUNGAN - KAMUS BERGAMBAR BAHASA INGGRIS UNTUK ANAK</t>
  </si>
  <si>
    <t>KAMUS BERGAMBAR BAHASA INGGRIS UNTUK ANAK</t>
  </si>
  <si>
    <t>1.1.7.01.05.01.006.02850</t>
  </si>
  <si>
    <t>BUKU GABUNGAN - MELATIH &amp; MENGEMBANGKAN IQ ANAK 4-6 THN</t>
  </si>
  <si>
    <t>MELATIH &amp; MENGEMBANGKAN IQ ANAK 4-6 THN</t>
  </si>
  <si>
    <t>1.1.7.01.05.01.006.02851</t>
  </si>
  <si>
    <t>BUKU GABUNGAN - PSIKOTES UNTUK SD KELAS 4,5,&amp;6</t>
  </si>
  <si>
    <t>PSIKOTES UNTUK SD KELAS 4,5,&amp;6</t>
  </si>
  <si>
    <t>1.1.7.01.05.01.006.02852</t>
  </si>
  <si>
    <t>BUKU GABUNGAN - MENGHITUNG JODOH, REZEKI &amp; KEUNTUNGAN MENURUT SHIO (LIOK HAP SHIO)</t>
  </si>
  <si>
    <t>MENGHITUNG JODOH, REZEKI &amp; KEUNTUNGAN MENURUT SHIO (LIOK HAP SHIO)</t>
  </si>
  <si>
    <t>1.1.7.01.05.01.006.02853</t>
  </si>
  <si>
    <t>BUKU GABUNGAN - METODE JITU MENINGKATKAN DAYA INGAT</t>
  </si>
  <si>
    <t>METODE JITU MENINGKATKAN DAYA INGAT</t>
  </si>
  <si>
    <t>1.1.7.01.05.01.006.02854</t>
  </si>
  <si>
    <t>BUKU GABUNGAN - PINTAR PSIKOTES &amp; TPA (SOAL &amp; PEMBAHASAN)</t>
  </si>
  <si>
    <t>PINTAR PSIKOTES &amp; TPA (SOAL &amp; PEMBAHASAN)</t>
  </si>
  <si>
    <t>1.1.7.01.05.01.006.02855</t>
  </si>
  <si>
    <t>BUKU GABUNGAN - SOLUSI TEPAT MENGUASAI MATEMATIKA PSIKOTES</t>
  </si>
  <si>
    <t>SOLUSI TEPAT MENGUASAI MATEMATIKA PSIKOTES</t>
  </si>
  <si>
    <t>1.1.7.01.05.01.006.02856</t>
  </si>
  <si>
    <t>BUKU GABUNGAN - SOLUSI TEPAT MENGUASAI PSIKOTES UNTUK CPNS</t>
  </si>
  <si>
    <t>SOLUSI TEPAT MENGUASAI PSIKOTES UNTUK CPNS</t>
  </si>
  <si>
    <t>1.1.7.01.05.01.006.02857</t>
  </si>
  <si>
    <t>BUKU GABUNGAN - SUKSES MENGHADAPI TES CPNS</t>
  </si>
  <si>
    <t>SUKSES MENGHADAPI TES CPNS</t>
  </si>
  <si>
    <t>1.1.7.01.05.01.006.02858</t>
  </si>
  <si>
    <t>BUKU GABUNGAN - SUKSES MENGHADAPI TKU UNTUK CPNS &amp; KARYAWAN SWASTA</t>
  </si>
  <si>
    <t>SUKSES MENGHADAPI TKU UNTUK CPNS &amp; KARYAWAN SWASTA</t>
  </si>
  <si>
    <t>1.1.7.01.05.01.006.02859</t>
  </si>
  <si>
    <t>BUKU GABUNGAN - SUKSES MENJALANI TES POTENSI AKADEMIK SOAL &amp; PEMBAHASAN</t>
  </si>
  <si>
    <t>SUKSES MENJALANI TES POTENSI AKADEMIK SOAL &amp; PEMBAHASAN</t>
  </si>
  <si>
    <t>1.1.7.01.05.01.006.02860</t>
  </si>
  <si>
    <t>BUKU GABUNGAN - MENDIDIK ANAK ZAMAN SEKARANG TERNYATA MUDAH LHO....</t>
  </si>
  <si>
    <t>MENDIDIK ANAK ZAMAN SEKARANG TERNYATA MUDAH LHO....</t>
  </si>
  <si>
    <t>1.1.7.01.05.01.006.02861</t>
  </si>
  <si>
    <t>BUKU GABUNGAN - RANGKAIAN NAMA BAYI ISLAMI; INDAH &amp; BERMAKNA</t>
  </si>
  <si>
    <t>RANGKAIAN NAMA BAYI ISLAMI; INDAH &amp; BERMAKNA</t>
  </si>
  <si>
    <t>1.1.7.01.05.01.006.02862</t>
  </si>
  <si>
    <t>BUKU GABUNGAN - JAGO KOMPUTER DALAM SEHARI</t>
  </si>
  <si>
    <t>JAGO KOMPUTER DALAM SEHARI</t>
  </si>
  <si>
    <t>1.1.7.01.05.01.006.02863</t>
  </si>
  <si>
    <t>BUKU GABUNGAN - KISAH SUKSES 25 MILYADER DUNIA DROP OUT</t>
  </si>
  <si>
    <t>KISAH SUKSES 25 MILYADER DUNIA DROP OUT</t>
  </si>
  <si>
    <t>1.1.7.01.05.01.006.02864</t>
  </si>
  <si>
    <t>BUKU GABUNGAN - MENDULANG RUPIAH LEWAT KEMAMPUAN BERBICARA</t>
  </si>
  <si>
    <t>MENDULANG RUPIAH LEWAT KEMAMPUAN BERBICARA</t>
  </si>
  <si>
    <t>1.1.7.01.05.01.006.02865</t>
  </si>
  <si>
    <t>BUKU GABUNGAN - UUD 45 &amp; PERUBAHANNYA</t>
  </si>
  <si>
    <t>UUD 45 &amp; PERUBAHANNYA</t>
  </si>
  <si>
    <t>1.1.7.01.05.01.006.02866</t>
  </si>
  <si>
    <t>BUKU GABUNGAN - TAHUN 69*</t>
  </si>
  <si>
    <t>TAHUN 69*</t>
  </si>
  <si>
    <t>1.1.7.01.05.01.006.02867</t>
  </si>
  <si>
    <t>BUKU GABUNGAN - MEMPERCANTIK TAMPILAN MUKA RUMAH</t>
  </si>
  <si>
    <t>MEMPERCANTIK TAMPILAN MUKA RUMAH</t>
  </si>
  <si>
    <t>1.1.7.01.05.01.006.02868</t>
  </si>
  <si>
    <t>BUKU GABUNGAN - MENATA INTERIOR RUMAH MUNGIL MODERN MINIMALIS</t>
  </si>
  <si>
    <t>MENATA INTERIOR RUMAH MUNGIL MODERN MINIMALIS</t>
  </si>
  <si>
    <t>1.1.7.01.05.01.006.02869</t>
  </si>
  <si>
    <t>BUKU GABUNGAN - HIDUP BUKAN HANYA URUSAN PERUT; KOLOM-KOLOM EDAN PRIE GS PLUS CD</t>
  </si>
  <si>
    <t>HIDUP BUKAN HANYA URUSAN PERUT; KOLOM-KOLOM EDAN PRIE GS PLUS CD</t>
  </si>
  <si>
    <t>1.1.7.01.05.01.006.02870</t>
  </si>
  <si>
    <t>BUKU GABUNGAN - 21 BISNIS SAMPINGAN UNTUK MAHASISWA*</t>
  </si>
  <si>
    <t>21 BISNIS SAMPINGAN UNTUK MAHASISWA*</t>
  </si>
  <si>
    <t>1.1.7.01.05.01.006.02871</t>
  </si>
  <si>
    <t>BUKU GABUNGAN - AWAS JANGAN SAMPAI MODAR DI PASAR MODAL: STRATEGI &amp; KIAT SUSES BERINVETASI</t>
  </si>
  <si>
    <t>AWAS JANGAN SAMPAI MODAR DI PASAR MODAL: STRATEGI &amp; KIAT SUSES BERINVETASI</t>
  </si>
  <si>
    <t>1.1.7.01.05.01.006.02872</t>
  </si>
  <si>
    <t>BUKU GABUNGAN - BUKU PINTAR EKSPOR IMPOR</t>
  </si>
  <si>
    <t>BUKU PINTAR EKSPOR IMPOR</t>
  </si>
  <si>
    <t>1.1.7.01.05.01.006.02873</t>
  </si>
  <si>
    <t>BUKU GABUNGAN - BUKU PINTAR MEMBANGUN RUMAH</t>
  </si>
  <si>
    <t>BUKU PINTAR MEMBANGUN RUMAH</t>
  </si>
  <si>
    <t>1.1.7.01.05.01.006.02874</t>
  </si>
  <si>
    <t>BUKU GABUNGAN - DARING TO BEGIN: BERANI MEMULAI BISNIS SUKSES*</t>
  </si>
  <si>
    <t>DARING TO BEGIN: BERANI MEMULAI BISNIS SUKSES*</t>
  </si>
  <si>
    <t>1.1.7.01.05.01.006.02875</t>
  </si>
  <si>
    <t>BUKU GABUNGAN - MERAUP UNTUNG DARI USAHA CAMILAN</t>
  </si>
  <si>
    <t>MERAUP UNTUNG DARI USAHA CAMILAN</t>
  </si>
  <si>
    <t>1.1.7.01.05.01.006.02876</t>
  </si>
  <si>
    <t>BUKU GABUNGAN - MODAL DENGKUL UNTUNG SEBAKUL</t>
  </si>
  <si>
    <t>MODAL DENGKUL UNTUNG SEBAKUL</t>
  </si>
  <si>
    <t>1.1.7.01.05.01.006.02877</t>
  </si>
  <si>
    <t>BUKU GABUNGAN - PANDUAN MENDIRIKAN &amp; MENGELOLA USAHA MINIMARKET</t>
  </si>
  <si>
    <t>PANDUAN MENDIRIKAN &amp; MENGELOLA USAHA MINIMARKET</t>
  </si>
  <si>
    <t>1.1.7.01.05.01.006.02878</t>
  </si>
  <si>
    <t>BUKU GABUNGAN - SUKSES MENDIRIKAN DAN MENGELOLA RUMAH MAKAN PADANG*</t>
  </si>
  <si>
    <t>SUKSES MENDIRIKAN DAN MENGELOLA RUMAH MAKAN PADANG*</t>
  </si>
  <si>
    <t>1.1.7.01.05.01.006.02879</t>
  </si>
  <si>
    <t>BUKU GABUNGAN - SUPER KARIER*</t>
  </si>
  <si>
    <t>SUPER KARIER*</t>
  </si>
  <si>
    <t>1.1.7.01.05.01.006.02880</t>
  </si>
  <si>
    <t>BUKU GABUNGAN - TIONGHOA DALAM PUSARAN POLITIK</t>
  </si>
  <si>
    <t>TIONGHOA DALAM PUSARAN POLITIK</t>
  </si>
  <si>
    <t>1.1.7.01.05.01.006.02881</t>
  </si>
  <si>
    <t>BUKU GABUNGAN - TIP &amp; TRIK USAHA PONSEL DAN AKSESORISNYA</t>
  </si>
  <si>
    <t>TIP &amp; TRIK USAHA PONSEL DAN AKSESORISNYA</t>
  </si>
  <si>
    <t>1.1.7.01.05.01.006.02882</t>
  </si>
  <si>
    <t>BUKU GABUNGAN - 22 JAJANAN PASAR PALING POPULER</t>
  </si>
  <si>
    <t>22 JAJANAN PASAR PALING POPULER</t>
  </si>
  <si>
    <t>1.1.7.01.05.01.006.02883</t>
  </si>
  <si>
    <t>BUKU GABUNGAN - 505 RESEP MASAKAN PRAKTIS</t>
  </si>
  <si>
    <t>505 RESEP MASAKAN PRAKTIS</t>
  </si>
  <si>
    <t>1.1.7.01.05.01.006.02884</t>
  </si>
  <si>
    <t>BUKU GABUNGAN - ANEKA BAKSO FAVORIT</t>
  </si>
  <si>
    <t>ANEKA BAKSO FAVORIT</t>
  </si>
  <si>
    <t>1.1.7.01.05.01.006.02885</t>
  </si>
  <si>
    <t>BUKU GABUNGAN - 100 TEMPAT MAKAN PALING DIINCAR</t>
  </si>
  <si>
    <t>100 TEMPAT MAKAN PALING DIINCAR</t>
  </si>
  <si>
    <t>1.1.7.01.05.01.006.02886</t>
  </si>
  <si>
    <t>BUKU GABUNGAN - PANDUAN PINTAR MEMBUAT SURAT LAMARAN &amp; CV</t>
  </si>
  <si>
    <t>PANDUAN PINTAR MEMBUAT SURAT LAMARAN &amp; CV</t>
  </si>
  <si>
    <t>1.1.7.01.05.01.006.02887</t>
  </si>
  <si>
    <t>BUKU GABUNGAN - 60 LANGKAH 60 HARI AKU PINTAR MEMBACA &amp; MENULIS</t>
  </si>
  <si>
    <t>60 LANGKAH 60 HARI AKU PINTAR MEMBACA &amp; MENULIS</t>
  </si>
  <si>
    <t>1.1.7.01.05.01.006.02888</t>
  </si>
  <si>
    <t>BUKU GABUNGAN - BUKU ANAK CERDAS DAN KREATIF</t>
  </si>
  <si>
    <t>BUKU ANAK CERDAS DAN KREATIF</t>
  </si>
  <si>
    <t>1.1.7.01.05.01.006.02889</t>
  </si>
  <si>
    <t>BUKU GABUNGAN - CEPAT MUDAH &amp; MENYENANGKAN BUAH HATI PANDAI MEMBACA</t>
  </si>
  <si>
    <t>CEPAT MUDAH &amp; MENYENANGKAN BUAH HATI PANDAI MEMBACA</t>
  </si>
  <si>
    <t>1.1.7.01.05.01.006.02890</t>
  </si>
  <si>
    <t>BUKU GABUNGAN - WOW! MOTOR &amp; MOBIL BALAP KEREEN</t>
  </si>
  <si>
    <t>WOW! MOTOR &amp; MOBIL BALAP KEREEN</t>
  </si>
  <si>
    <t>1.1.7.01.05.01.006.02891</t>
  </si>
  <si>
    <t>BUKU GABUNGAN - KAMUS BERGAMBAR INDONESIA-INGGRIS-MANDARIN-JEPANG</t>
  </si>
  <si>
    <t>KAMUS BERGAMBAR INDONESIA-INGGRIS-MANDARIN-JEPANG</t>
  </si>
  <si>
    <t>1.1.7.01.05.01.006.02892</t>
  </si>
  <si>
    <t>BUKU GABUNGAN - KAMUS BERGAMBAR; INDONESIA, INGGRIS, JEPANG, MANDARIN (ED REVISI)</t>
  </si>
  <si>
    <t>KAMUS BERGAMBAR; INDONESIA, INGGRIS, JEPANG, MANDARIN (ED REVISI)</t>
  </si>
  <si>
    <t>1.1.7.01.05.01.006.02893</t>
  </si>
  <si>
    <t>BUKU GABUNGAN - A YOUNG GIRLS DIARY CATATAN HARIAN GADIS BELLA</t>
  </si>
  <si>
    <t>A YOUNG GIRLS DIARY CATATAN HARIAN GADIS BELLA</t>
  </si>
  <si>
    <t>1.1.7.01.05.01.006.02894</t>
  </si>
  <si>
    <t>BUKU GABUNGAN - MOTIVMAGIC</t>
  </si>
  <si>
    <t>MOTIVMAGIC</t>
  </si>
  <si>
    <t>1.1.7.01.05.01.006.02895</t>
  </si>
  <si>
    <t>BUKU GABUNGAN - BUKU PINTAR CALON ANGGOTA &amp; ANGGOTA LEGISLATIF (DPR,DPRD &amp; DPD)</t>
  </si>
  <si>
    <t>BUKU PINTAR CALON ANGGOTA &amp; ANGGOTA LEGISLATIF (DPR,DPRD &amp; DPD)</t>
  </si>
  <si>
    <t>1.1.7.01.05.01.006.02896</t>
  </si>
  <si>
    <t>BUKU GABUNGAN - HAK-HAK KONSUMEN JIKA DIRUGIKAN</t>
  </si>
  <si>
    <t>HAK-HAK KONSUMEN JIKA DIRUGIKAN</t>
  </si>
  <si>
    <t>1.1.7.01.05.01.006.02897</t>
  </si>
  <si>
    <t>BUKU GABUNGAN - KITAB UNDANG-UNDANG HUKUM PIDANA, ACARA PIDANA &amp; PERDATA (KUHP,KUHAP &amp; KUHPdt)</t>
  </si>
  <si>
    <t>KITAB UNDANG-UNDANG HUKUM PIDANA, ACARA PIDANA &amp; PERDATA (KUHP,KUHAP &amp; KUHPdt)</t>
  </si>
  <si>
    <t>1.1.7.01.05.01.006.02898</t>
  </si>
  <si>
    <t>BUKU GABUNGAN - UU &amp; PERATURAN TTG KEPOLISIAN NEGARA RI</t>
  </si>
  <si>
    <t>UU &amp; PERATURAN TTG KEPOLISIAN NEGARA RI</t>
  </si>
  <si>
    <t>1.1.7.01.05.01.006.02899</t>
  </si>
  <si>
    <t>BUKU GABUNGAN - UU NO.12 TH 2006 TTG KEWARGANEGARAAN RI</t>
  </si>
  <si>
    <t>UU NO.12 TH 2006 TTG KEWARGANEGARAAN RI</t>
  </si>
  <si>
    <t>1.1.7.01.05.01.006.02900</t>
  </si>
  <si>
    <t>BUKU GABUNGAN - BUNG TOMO SUAMIKU BIAR RAKYAT YANG MENILAI KEPAHLAWANANMU</t>
  </si>
  <si>
    <t>BUNG TOMO SUAMIKU BIAR RAKYAT YANG MENILAI KEPAHLAWANANMU</t>
  </si>
  <si>
    <t>1.1.7.01.05.01.006.02901</t>
  </si>
  <si>
    <t>BUKU GABUNGAN - KEHORMATAN BAGI YANG BERHAK; BUNG KARNO TIDAK TERLIBAT G30S/PKI</t>
  </si>
  <si>
    <t>KEHORMATAN BAGI YANG BERHAK; BUNG KARNO TIDAK TERLIBAT G30S/PKI</t>
  </si>
  <si>
    <t>1.1.7.01.05.01.006.02902</t>
  </si>
  <si>
    <t>BUKU GABUNGAN - KESAKSIAN WAKIL KOMANDAN TJAKRABIRAWA DARI REVOLUSI 45 SAMPAI KUDETA 66</t>
  </si>
  <si>
    <t>KESAKSIAN WAKIL KOMANDAN TJAKRABIRAWA DARI REVOLUSI 45 SAMPAI KUDETA 66</t>
  </si>
  <si>
    <t>1.1.7.01.05.01.006.02903</t>
  </si>
  <si>
    <t>BUKU GABUNGAN - MENEMBUS KABUT GELAP BUNG TOMO MENGGUGAT; PEMIKIRAN,SURAT,&amp; ARTIKEL POLITIK(1955-1980)</t>
  </si>
  <si>
    <t>MENEMBUS KABUT GELAP BUNG TOMO MENGGUGAT; PEMIKIRAN,SURAT,&amp; ARTIKEL POLITIK(1955-1980)</t>
  </si>
  <si>
    <t>1.1.7.01.05.01.006.02904</t>
  </si>
  <si>
    <t>BUKU GABUNGAN - PERTEMPURAN 10 NOVEMBER 1945</t>
  </si>
  <si>
    <t>PERTEMPURAN 10 NOVEMBER 1945</t>
  </si>
  <si>
    <t>1.1.7.01.05.01.006.02905</t>
  </si>
  <si>
    <t>BUKU GABUNGAN - TIONGHOA DALAM CENGKERAMAN SBKRI</t>
  </si>
  <si>
    <t>TIONGHOA DALAM CENGKERAMAN SBKRI</t>
  </si>
  <si>
    <t>1.1.7.01.05.01.006.02906</t>
  </si>
  <si>
    <t>BUKU GABUNGAN - 75 TANYA JAWAB JUAL BELI PROPERTI</t>
  </si>
  <si>
    <t>75 TANYA JAWAB JUAL BELI PROPERTI</t>
  </si>
  <si>
    <t>1.1.7.01.05.01.006.02907</t>
  </si>
  <si>
    <t>BUKU GABUNGAN - BUKU PINTAR PENGURUSAN PERIZINAN &amp; DOKUMEN</t>
  </si>
  <si>
    <t>BUKU PINTAR PENGURUSAN PERIZINAN &amp; DOKUMEN</t>
  </si>
  <si>
    <t>1.1.7.01.05.01.006.02908</t>
  </si>
  <si>
    <t>BUKU GABUNGAN - KAYA DARI BISNIS SISTEM CENDOL &amp; BOTOL</t>
  </si>
  <si>
    <t>KAYA DARI BISNIS SISTEM CENDOL &amp; BOTOL</t>
  </si>
  <si>
    <t>1.1.7.01.05.01.006.02909</t>
  </si>
  <si>
    <t>BUKU GABUNGAN - MENGENAL &amp; MEMILIH PEKERJAAN</t>
  </si>
  <si>
    <t>MENGENAL &amp; MEMILIH PEKERJAAN</t>
  </si>
  <si>
    <t>1.1.7.01.05.01.006.02910</t>
  </si>
  <si>
    <t>BUKU GABUNGAN - MENGIKUTI JEJAK BISNIS MENGGIURKAN ORANG TIONGHOA</t>
  </si>
  <si>
    <t>MENGIKUTI JEJAK BISNIS MENGGIURKAN ORANG TIONGHOA</t>
  </si>
  <si>
    <t>1.1.7.01.05.01.006.02911</t>
  </si>
  <si>
    <t>BUKU GABUNGAN - MENGURUS SURAT-SURAT KEPENDUDUKAN (IDENTITAS DIRI)</t>
  </si>
  <si>
    <t>MENGURUS SURAT-SURAT KEPENDUDUKAN (IDENTITAS DIRI)</t>
  </si>
  <si>
    <t>1.1.7.01.05.01.006.02912</t>
  </si>
  <si>
    <t>BUKU GABUNGAN - PANDUAN LENGKAP MEMBUAT SURAT-SURAT KONTRAK</t>
  </si>
  <si>
    <t>PANDUAN LENGKAP MEMBUAT SURAT-SURAT KONTRAK</t>
  </si>
  <si>
    <t>1.1.7.01.05.01.006.02913</t>
  </si>
  <si>
    <t>BUKU GABUNGAN - PANDUAN MENJADI SEKRETARIS PROFESIONAL</t>
  </si>
  <si>
    <t>PANDUAN MENJADI SEKRETARIS PROFESIONAL</t>
  </si>
  <si>
    <t>1.1.7.01.05.01.006.02914</t>
  </si>
  <si>
    <t>BUKU GABUNGAN - PEMBAGIAN HARTA GONO-GINI SAAT TERJADI PERCERAIAN</t>
  </si>
  <si>
    <t>PEMBAGIAN HARTA GONO-GINI SAAT TERJADI PERCERAIAN</t>
  </si>
  <si>
    <t>1.1.7.01.05.01.006.02915</t>
  </si>
  <si>
    <t>BUKU GABUNGAN - PINTAR MENCARI &amp; MENDAPATKAN PEKERJAAN</t>
  </si>
  <si>
    <t>PINTAR MENCARI &amp; MENDAPATKAN PEKERJAAN</t>
  </si>
  <si>
    <t>1.1.7.01.05.01.006.02916</t>
  </si>
  <si>
    <t>BUKU GABUNGAN - RAHASIA SUKSES ORANG-ORANG SUKSES KISAH, CARA, TIP &amp; TRIK MENUJU PUNCAK KEBERHASILAN</t>
  </si>
  <si>
    <t>RAHASIA SUKSES ORANG-ORANG SUKSES KISAH, CARA, TIP &amp; TRIK MENUJU PUNCAK KEBERHASILAN</t>
  </si>
  <si>
    <t>1.1.7.01.05.01.006.02917</t>
  </si>
  <si>
    <t>BUKU GABUNGAN - SUKSES WAWANCARA KERJA (INGGRIS-INDONESIA)</t>
  </si>
  <si>
    <t>SUKSES WAWANCARA KERJA (INGGRIS-INDONESIA)</t>
  </si>
  <si>
    <t>1.1.7.01.05.01.006.02918</t>
  </si>
  <si>
    <t>BUKU GABUNGAN - TATA CARA MENGURUS HAKI</t>
  </si>
  <si>
    <t>TATA CARA MENGURUS HAKI</t>
  </si>
  <si>
    <t>1.1.7.01.05.01.006.02919</t>
  </si>
  <si>
    <t>BUKU GABUNGAN - MENGUAK RAHASIA TULISAN TANGAN &amp; TANDA TANGAN</t>
  </si>
  <si>
    <t>MENGUAK RAHASIA TULISAN TANGAN &amp; TANDA TANGAN</t>
  </si>
  <si>
    <t>1.1.7.01.05.01.006.02920</t>
  </si>
  <si>
    <t>BUKU GABUNGAN - MEMAHAMI &amp; MENGERJAKAN PSIKOTES</t>
  </si>
  <si>
    <t>MEMAHAMI &amp; MENGERJAKAN PSIKOTES</t>
  </si>
  <si>
    <t>1.1.7.01.05.01.006.02921</t>
  </si>
  <si>
    <t>BUKU GABUNGAN - MEWARNAI MOBIL BALAP JAGOAN LINTAS</t>
  </si>
  <si>
    <t>MEWARNAI MOBIL BALAP JAGOAN LINTAS</t>
  </si>
  <si>
    <t>1.1.7.01.05.01.006.02922</t>
  </si>
  <si>
    <t>BUKU GABUNGAN - BUKU PINTAR BAHASA INGGRIS SD KELAS 4,5,&amp;6</t>
  </si>
  <si>
    <t>BUKU PINTAR BAHASA INGGRIS SD KELAS 4,5,&amp;6</t>
  </si>
  <si>
    <t>1.1.7.01.05.01.006.02923</t>
  </si>
  <si>
    <t>BUKU GABUNGAN - BUKU PINTAR IPA/SAINS SD KELAS 4,5,6</t>
  </si>
  <si>
    <t>BUKU PINTAR IPA/SAINS SD KELAS 4,5,6</t>
  </si>
  <si>
    <t>1.1.7.01.05.01.006.02924</t>
  </si>
  <si>
    <t>BUKU GABUNGAN - CARA MUDAH MENAKLUKKAN OLIMPIADE SAINS SD/MI</t>
  </si>
  <si>
    <t>CARA MUDAH MENAKLUKKAN OLIMPIADE SAINS SD/MI</t>
  </si>
  <si>
    <t>1.1.7.01.05.01.006.02925</t>
  </si>
  <si>
    <t>BUKU GABUNGAN - PINTAR MENGERJAKAN PR MATEMATIKA SD KELAS 1</t>
  </si>
  <si>
    <t>PINTAR MENGERJAKAN PR MATEMATIKA SD KELAS 1</t>
  </si>
  <si>
    <t>1.1.7.01.05.01.006.02926</t>
  </si>
  <si>
    <t>BUKU GABUNGAN - PINTAR MENGERJAKAN PR MATEMATIKA SD KELAS 2</t>
  </si>
  <si>
    <t>PINTAR MENGERJAKAN PR MATEMATIKA SD KELAS 2</t>
  </si>
  <si>
    <t>1.1.7.01.05.01.006.02927</t>
  </si>
  <si>
    <t>BUKU GABUNGAN - PINTAR MENGERJAKAN PR MATEMATIKA SD KELAS 3</t>
  </si>
  <si>
    <t>PINTAR MENGERJAKAN PR MATEMATIKA SD KELAS 3</t>
  </si>
  <si>
    <t>1.1.7.01.05.01.006.02928</t>
  </si>
  <si>
    <t>BUKU GABUNGAN - PINTAR MENGERJAKAN PR MATEMATIKA SD KELAS 4</t>
  </si>
  <si>
    <t>PINTAR MENGERJAKAN PR MATEMATIKA SD KELAS 4</t>
  </si>
  <si>
    <t>1.1.7.01.05.01.006.02929</t>
  </si>
  <si>
    <t>BUKU GABUNGAN - SUKSES UASBN SD 2009*</t>
  </si>
  <si>
    <t>SUKSES UASBN SD 2009*</t>
  </si>
  <si>
    <t>1.1.7.01.05.01.006.02930</t>
  </si>
  <si>
    <t>BUKU GABUNGAN - SUKSES UASBN UJIAN AKHIR SEKOLAH BERSTANDAR NASIONAL SD 2008*</t>
  </si>
  <si>
    <t>SUKSES UASBN UJIAN AKHIR SEKOLAH BERSTANDAR NASIONAL SD 2008*</t>
  </si>
  <si>
    <t>1.1.7.01.05.01.006.02931</t>
  </si>
  <si>
    <t>BUKU GABUNGAN - CARA MUDAH MENAKLUKAN OLIMPIADE MATEMATIKA SMP</t>
  </si>
  <si>
    <t>CARA MUDAH MENAKLUKAN OLIMPIADE MATEMATIKA SMP</t>
  </si>
  <si>
    <t>1.1.7.01.05.01.006.02932</t>
  </si>
  <si>
    <t>BUKU GABUNGAN - INTISARI MATERI SOAL &amp; EVALUASI ISOLASI MATEMATIKA SMP UNTUK KLS 1,2, DAN 3</t>
  </si>
  <si>
    <t>INTISARI MATERI SOAL &amp; EVALUASI ISOLASI MATEMATIKA SMP UNTUK KLS 1,2, DAN 3</t>
  </si>
  <si>
    <t>1.1.7.01.05.01.006.02933</t>
  </si>
  <si>
    <t>BUKU GABUNGAN - KONSEP JITU MATEMATIKA SMP UNTUK KLS 1,2&amp;3</t>
  </si>
  <si>
    <t>KONSEP JITU MATEMATIKA SMP UNTUK KLS 1,2&amp;3</t>
  </si>
  <si>
    <t>1.1.7.01.05.01.006.02934</t>
  </si>
  <si>
    <t>BUKU GABUNGAN - SUKSES UN SMP 2009*</t>
  </si>
  <si>
    <t>SUKSES UN SMP 2009*</t>
  </si>
  <si>
    <t>1.1.7.01.05.01.006.02935</t>
  </si>
  <si>
    <t>BUKU GABUNGAN - SUKSES UN UJIAN NASIONAL SMP 2008*</t>
  </si>
  <si>
    <t>SUKSES UN UJIAN NASIONAL SMP 2008*</t>
  </si>
  <si>
    <t>1.1.7.01.05.01.006.02936</t>
  </si>
  <si>
    <t>BUKU GABUNGAN - SUPER REFERENSI RUMUS FISIKA &amp; MATEMATIKA SMP</t>
  </si>
  <si>
    <t>SUPER REFERENSI RUMUS FISIKA &amp; MATEMATIKA SMP</t>
  </si>
  <si>
    <t>1.1.7.01.05.01.006.02937</t>
  </si>
  <si>
    <t>BUKU GABUNGAN - OLIMPIADE KIMIA INTERNASIONAL TINGKAT SMA</t>
  </si>
  <si>
    <t>OLIMPIADE KIMIA INTERNASIONAL TINGKAT SMA</t>
  </si>
  <si>
    <t>1.1.7.01.05.01.006.02938</t>
  </si>
  <si>
    <t>BUKU GABUNGAN - PANDUAN LENGKAP EKSPERIMEN FISIKA SMA UNTUK KELAS 1,2 &amp; 3</t>
  </si>
  <si>
    <t>PANDUAN LENGKAP EKSPERIMEN FISIKA SMA UNTUK KELAS 1,2 &amp; 3</t>
  </si>
  <si>
    <t>1.1.7.01.05.01.006.02939</t>
  </si>
  <si>
    <t>BUKU GABUNGAN - RUMUS LENGKAP KIMIA SMA</t>
  </si>
  <si>
    <t>RUMUS LENGKAP KIMIA SMA</t>
  </si>
  <si>
    <t>1.1.7.01.05.01.006.02940</t>
  </si>
  <si>
    <t>BUKU GABUNGAN - SUKSES UN SMA IPA 2009*</t>
  </si>
  <si>
    <t>SUKSES UN SMA IPA 2009*</t>
  </si>
  <si>
    <t>1.1.7.01.05.01.006.02941</t>
  </si>
  <si>
    <t>BUKU GABUNGAN - SUKSES UN UJIAN NASIONAL SMA 2008</t>
  </si>
  <si>
    <t>SUKSES UN UJIAN NASIONAL SMA 2008</t>
  </si>
  <si>
    <t>1.1.7.01.05.01.006.02942</t>
  </si>
  <si>
    <t>BUKU GABUNGAN - BUKU PERAGA MEMBACA UNTUK ANAK</t>
  </si>
  <si>
    <t>BUKU PERAGA MEMBACA UNTUK ANAK</t>
  </si>
  <si>
    <t>1.1.7.01.05.01.006.02943</t>
  </si>
  <si>
    <t>BUKU GABUNGAN - LALISCA ( LATIHAN MENULIS &amp; MEMBACA ) 4 - 6 THN</t>
  </si>
  <si>
    <t>LALISCA ( LATIHAN MENULIS &amp; MEMBACA ) 4 - 6 THN</t>
  </si>
  <si>
    <t>1.1.7.01.05.01.006.02944</t>
  </si>
  <si>
    <t>BUKU GABUNGAN - LALISCA 2; LATIHAN MEMBACA &amp; MENULIS BUKU 2 A-Z</t>
  </si>
  <si>
    <t>LALISCA 2; LATIHAN MEMBACA &amp; MENULIS BUKU 2 A-Z</t>
  </si>
  <si>
    <t>1.1.7.01.05.01.006.02945</t>
  </si>
  <si>
    <t>BUKU GABUNGAN - MAHIR MENULIS &amp; MEMBACA TK</t>
  </si>
  <si>
    <t>MAHIR MENULIS &amp; MEMBACA TK</t>
  </si>
  <si>
    <t>1.1.7.01.05.01.006.02946</t>
  </si>
  <si>
    <t>BUKU GABUNGAN - MAHIR MENULIS HURUF A-Z</t>
  </si>
  <si>
    <t>MAHIR MENULIS HURUF A-Z</t>
  </si>
  <si>
    <t>1.1.7.01.05.01.006.02947</t>
  </si>
  <si>
    <t>BUKU GABUNGAN - MEWARNAI BINATANG JINAK</t>
  </si>
  <si>
    <t>MEWARNAI BINATANG JINAK</t>
  </si>
  <si>
    <t>1.1.7.01.05.01.006.02948</t>
  </si>
  <si>
    <t>BUKU GABUNGAN - MEWARNAI BINATANG PURBA</t>
  </si>
  <si>
    <t>MEWARNAI BINATANG PURBA</t>
  </si>
  <si>
    <t>1.1.7.01.05.01.006.02949</t>
  </si>
  <si>
    <t>BUKU GABUNGAN - MEWARNAI BUAH &amp; SAYURAN</t>
  </si>
  <si>
    <t>MEWARNAI BUAH &amp; SAYURAN</t>
  </si>
  <si>
    <t>1.1.7.01.05.01.006.02950</t>
  </si>
  <si>
    <t>BUKU GABUNGAN - MEWARNAI BUNGA-BUNGA CANTIK INDONESIA-INGGRIS</t>
  </si>
  <si>
    <t>MEWARNAI BUNGA-BUNGA CANTIK INDONESIA-INGGRIS</t>
  </si>
  <si>
    <t>1.1.7.01.05.01.006.02951</t>
  </si>
  <si>
    <t>BUKU GABUNGAN - MEWARNAI KEAJAIBAN DUNIA</t>
  </si>
  <si>
    <t>MEWARNAI KEAJAIBAN DUNIA</t>
  </si>
  <si>
    <t>1.1.7.01.05.01.006.02952</t>
  </si>
  <si>
    <t>BUKU GABUNGAN - MEWARNAI MOBIL BALAPAN JAGOAN LINTASAN</t>
  </si>
  <si>
    <t>MEWARNAI MOBIL BALAPAN JAGOAN LINTASAN</t>
  </si>
  <si>
    <t>1.1.7.01.05.01.006.02953</t>
  </si>
  <si>
    <t>BUKU GABUNGAN - MEWARNAI MOTOR-MOTOR FANTASTIS</t>
  </si>
  <si>
    <t>MEWARNAI MOTOR-MOTOR FANTASTIS</t>
  </si>
  <si>
    <t>1.1.7.01.05.01.006.02954</t>
  </si>
  <si>
    <t>BUKU GABUNGAN - MEWARNAI PERANG BINTANG</t>
  </si>
  <si>
    <t>MEWARNAI PERANG BINTANG</t>
  </si>
  <si>
    <t>1.1.7.01.05.01.006.02955</t>
  </si>
  <si>
    <t>BUKU GABUNGAN - MEWARNAI PUTRI CANTIK DUNIA ANGGUN &amp; MEMPESONA</t>
  </si>
  <si>
    <t>MEWARNAI PUTRI CANTIK DUNIA ANGGUN &amp; MEMPESONA</t>
  </si>
  <si>
    <t>1.1.7.01.05.01.006.02956</t>
  </si>
  <si>
    <t>BUKU GABUNGAN - MEWARNAI ROBOT PETARUNG</t>
  </si>
  <si>
    <t>MEWARNAI ROBOT PETARUNG</t>
  </si>
  <si>
    <t>1.1.7.01.05.01.006.02957</t>
  </si>
  <si>
    <t>BUKU GABUNGAN - MEWARNAI SUPERHERO FANTASTIS</t>
  </si>
  <si>
    <t>MEWARNAI SUPERHERO FANTASTIS</t>
  </si>
  <si>
    <t>1.1.7.01.05.01.006.02958</t>
  </si>
  <si>
    <t>BUKU GABUNGAN - MEWARNAI TAMAN BUNGA INDAH &amp; EKSOTIK</t>
  </si>
  <si>
    <t>MEWARNAI TAMAN BUNGA INDAH &amp; EKSOTIK</t>
  </si>
  <si>
    <t>1.1.7.01.05.01.006.02959</t>
  </si>
  <si>
    <t>BUKU GABUNGAN - MEWARNAI WARRIOR PEMBELA KEBENARAN</t>
  </si>
  <si>
    <t>MEWARNAI WARRIOR PEMBELA KEBENARAN</t>
  </si>
  <si>
    <t>1.1.7.01.05.01.006.02960</t>
  </si>
  <si>
    <t>BUKU GABUNGAN - TEKNIK DASAR MEWARNAI DENGAN CAT AIR SERI BUAH-BUAHAN</t>
  </si>
  <si>
    <t>TEKNIK DASAR MEWARNAI DENGAN CAT AIR SERI BUAH-BUAHAN</t>
  </si>
  <si>
    <t>1.1.7.01.05.01.006.02961</t>
  </si>
  <si>
    <t>BUKU GABUNGAN - BUKU PERAGA BERHITUNG</t>
  </si>
  <si>
    <t>BUKU PERAGA BERHITUNG</t>
  </si>
  <si>
    <t>1.1.7.01.05.01.006.02962</t>
  </si>
  <si>
    <t>BUKU GABUNGAN - LALISTUNG ( LATIHAN MENULIS &amp; BERHITUNG ) 4 - 6 THN</t>
  </si>
  <si>
    <t>LALISTUNG ( LATIHAN MENULIS &amp; BERHITUNG ) 4 - 6 THN</t>
  </si>
  <si>
    <t>1.1.7.01.05.01.006.02963</t>
  </si>
  <si>
    <t>BUKU GABUNGAN - MAHIR MATEMATIKA TK</t>
  </si>
  <si>
    <t>MAHIR MATEMATIKA TK</t>
  </si>
  <si>
    <t>1.1.7.01.05.01.006.02964</t>
  </si>
  <si>
    <t>BUKU GABUNGAN - MENGENAL ANGKA &amp; BERHITUNG 1-20</t>
  </si>
  <si>
    <t>MENGENAL ANGKA &amp; BERHITUNG 1-20</t>
  </si>
  <si>
    <t>1.1.7.01.05.01.006.02965</t>
  </si>
  <si>
    <t>BUKU GABUNGAN - KARTU BELAJAR BHS INGGRIS UNTUK ANAK SERI BINATANG</t>
  </si>
  <si>
    <t>KARTU BELAJAR BHS INGGRIS UNTUK ANAK SERI BINATANG</t>
  </si>
  <si>
    <t>1.1.7.01.05.01.006.02966</t>
  </si>
  <si>
    <t>BUKU GABUNGAN - KARTU PERAGA MEMBACA SUKU KATA</t>
  </si>
  <si>
    <t>KARTU PERAGA MEMBACA SUKU KATA</t>
  </si>
  <si>
    <t>1.1.7.01.05.01.006.02967</t>
  </si>
  <si>
    <t>BUKU GABUNGAN - KARTU PINTAR BENDA</t>
  </si>
  <si>
    <t>KARTU PINTAR BENDA</t>
  </si>
  <si>
    <t>1.1.7.01.05.01.006.02968</t>
  </si>
  <si>
    <t>BUKU GABUNGAN - KARTU PINTAR VOCABULARY INGGRIS-INDONESIA</t>
  </si>
  <si>
    <t>KARTU PINTAR VOCABULARY INGGRIS-INDONESIA</t>
  </si>
  <si>
    <t>1.1.7.01.05.01.006.02969</t>
  </si>
  <si>
    <t>BUKU GABUNGAN - KUMPULAN CERITA RAKYAT NUSANTARA</t>
  </si>
  <si>
    <t>KUMPULAN CERITA RAKYAT NUSANTARA</t>
  </si>
  <si>
    <t>1.1.7.01.05.01.006.02970</t>
  </si>
  <si>
    <t>BUKU GABUNGAN - REFERENSI PINTAR UNTUK PELAJAR</t>
  </si>
  <si>
    <t>REFERENSI PINTAR UNTUK PELAJAR</t>
  </si>
  <si>
    <t>1.1.7.01.05.01.006.02971</t>
  </si>
  <si>
    <t>BUKU GABUNGAN - SUPER REFERENSI RUMUS MATEMATIKA SD, SMP &amp; SMA</t>
  </si>
  <si>
    <t>SUPER REFERENSI RUMUS MATEMATIKA SD, SMP &amp; SMA</t>
  </si>
  <si>
    <t>1.1.7.01.05.01.006.02972</t>
  </si>
  <si>
    <t>BUKU GABUNGAN - 4 LANGKAH MENGUASAI ENGLISH VOCABULARY EDISI 2000 KATA</t>
  </si>
  <si>
    <t>4 LANGKAH MENGUASAI ENGLISH VOCABULARY EDISI 2000 KATA</t>
  </si>
  <si>
    <t>1.1.7.01.05.01.006.02973</t>
  </si>
  <si>
    <t>BUKU GABUNGAN - 4 LANGKAH MUDAH MENGUASAI ENGLISH VOCABULARY</t>
  </si>
  <si>
    <t>4 LANGKAH MUDAH MENGUASAI ENGLISH VOCABULARY</t>
  </si>
  <si>
    <t>1.1.7.01.05.01.006.02974</t>
  </si>
  <si>
    <t>BUKU GABUNGAN - 75 CARA AMPUH LOLOS WAWANCARA KERJA</t>
  </si>
  <si>
    <t>75 CARA AMPUH LOLOS WAWANCARA KERJA</t>
  </si>
  <si>
    <t>1.1.7.01.05.01.006.02975</t>
  </si>
  <si>
    <t>BUKU GABUNGAN - CEPAT MENGUASAI PSIKOTES UNTUK ANAK 3-6 TAHUN</t>
  </si>
  <si>
    <t>CEPAT MENGUASAI PSIKOTES UNTUK ANAK 3-6 TAHUN</t>
  </si>
  <si>
    <t>1.1.7.01.05.01.006.02976</t>
  </si>
  <si>
    <t>BUKU GABUNGAN - CERDAS PSIKOTES UNTUK ANAK 3-6 TAHUN</t>
  </si>
  <si>
    <t>CERDAS PSIKOTES UNTUK ANAK 3-6 TAHUN</t>
  </si>
  <si>
    <t>1.1.7.01.05.01.006.02977</t>
  </si>
  <si>
    <t>BUKU GABUNGAN - BERKAH SHALAT DHUHA</t>
  </si>
  <si>
    <t>BERKAH SHALAT DHUHA</t>
  </si>
  <si>
    <t>1.1.7.01.05.01.006.02978</t>
  </si>
  <si>
    <t>BUKU GABUNGAN - 70 HADIST PILIHAN UNTUK ANAK</t>
  </si>
  <si>
    <t>70 HADIST PILIHAN UNTUK ANAK</t>
  </si>
  <si>
    <t>1.1.7.01.05.01.006.02979</t>
  </si>
  <si>
    <t>BUKU GABUNGAN - DAHSYATNYA DOA PARA NABI</t>
  </si>
  <si>
    <t>DAHSYATNYA DOA PARA NABI</t>
  </si>
  <si>
    <t>1.1.7.01.05.01.006.02980</t>
  </si>
  <si>
    <t>BUKU GABUNGAN - JUZ AMMA TAJWID BERWARNA &amp; TERJEMAHANNYA</t>
  </si>
  <si>
    <t>JUZ AMMA TAJWID BERWARNA &amp; TERJEMAHANNYA</t>
  </si>
  <si>
    <t>1.1.7.01.05.01.006.02981</t>
  </si>
  <si>
    <t>BUKU GABUNGAN - KEAJAIBAN DOA &amp; RIDHO IBU</t>
  </si>
  <si>
    <t>KEAJAIBAN DOA &amp; RIDHO IBU</t>
  </si>
  <si>
    <t>1.1.7.01.05.01.006.02982</t>
  </si>
  <si>
    <t>BUKU GABUNGAN - KISAH MASA KECIL PARA NABI; SERU, MENYENTUH &amp; MENAKJUBKAN</t>
  </si>
  <si>
    <t>KISAH MASA KECIL PARA NABI; SERU, MENYENTUH &amp; MENAKJUBKAN</t>
  </si>
  <si>
    <t>1.1.7.01.05.01.006.02983</t>
  </si>
  <si>
    <t>BUKU GABUNGAN - BUKU PERAGA MEMBACA UNTUK BAYI DAN BALITA</t>
  </si>
  <si>
    <t>BUKU PERAGA MEMBACA UNTUK BAYI DAN BALITA</t>
  </si>
  <si>
    <t>1.1.7.01.05.01.006.02984</t>
  </si>
  <si>
    <t>BUKU GABUNGAN - BUKU PINTAR JUS BAYI DAN BALITA</t>
  </si>
  <si>
    <t>BUKU PINTAR JUS BAYI DAN BALITA</t>
  </si>
  <si>
    <t>1.1.7.01.05.01.006.02985</t>
  </si>
  <si>
    <t>BUKU GABUNGAN - BUKU PINTAR MENU BALITA</t>
  </si>
  <si>
    <t>BUKU PINTAR MENU BALITA</t>
  </si>
  <si>
    <t>1.1.7.01.05.01.006.02986</t>
  </si>
  <si>
    <t>BUKU GABUNGAN - KEAJAIBAN PIJAT BAYI &amp; BALITA</t>
  </si>
  <si>
    <t>KEAJAIBAN PIJAT BAYI &amp; BALITA</t>
  </si>
  <si>
    <t>1.1.7.01.05.01.006.02987</t>
  </si>
  <si>
    <t>BUKU GABUNGAN - TEKA-TEKI GAUL JUNIOR</t>
  </si>
  <si>
    <t>TEKA-TEKI GAUL JUNIOR</t>
  </si>
  <si>
    <t>1.1.7.01.05.01.006.02988</t>
  </si>
  <si>
    <t>BUKU GABUNGAN - TEKA-TEKI HUMOR JUNIOR</t>
  </si>
  <si>
    <t>TEKA-TEKI HUMOR JUNIOR</t>
  </si>
  <si>
    <t>1.1.7.01.05.01.006.02989</t>
  </si>
  <si>
    <t>BUKU GABUNGAN - BIJAK &amp; CERDAS MENGOLAH SAMPAH</t>
  </si>
  <si>
    <t>BIJAK &amp; CERDAS MENGOLAH SAMPAH</t>
  </si>
  <si>
    <t>1.1.7.01.05.01.006.02990</t>
  </si>
  <si>
    <t>BUKU GABUNGAN - BUKU PINTAR BUDIDAYA &amp; BISNIS BELUT PLUS CD</t>
  </si>
  <si>
    <t>BUKU PINTAR BUDIDAYA &amp; BISNIS BELUT PLUS CD</t>
  </si>
  <si>
    <t>1.1.7.01.05.01.006.02991</t>
  </si>
  <si>
    <t>BUKU GABUNGAN - BUKU PINTAR BUDIDAYA &amp; BISNIS WALET</t>
  </si>
  <si>
    <t>BUKU PINTAR BUDIDAYA &amp; BISNIS WALET</t>
  </si>
  <si>
    <t>1.1.7.01.05.01.006.02992</t>
  </si>
  <si>
    <t>BUKU GABUNGAN - KIAT SUKSES BUDIDAYA LELE DILAHAN SEMPIT</t>
  </si>
  <si>
    <t>KIAT SUKSES BUDIDAYA LELE DILAHAN SEMPIT</t>
  </si>
  <si>
    <t>1.1.7.01.05.01.006.02993</t>
  </si>
  <si>
    <t>BUKU GABUNGAN - MENGERUK UNTUNG DARI BETERNAK CACING</t>
  </si>
  <si>
    <t>MENGERUK UNTUNG DARI BETERNAK CACING</t>
  </si>
  <si>
    <t>1.1.7.01.05.01.006.02994</t>
  </si>
  <si>
    <t>BUKU GABUNGAN - MERAUP LABA DARI LIDAH BUAYA</t>
  </si>
  <si>
    <t>MERAUP LABA DARI LIDAH BUAYA</t>
  </si>
  <si>
    <t>1.1.7.01.05.01.006.02995</t>
  </si>
  <si>
    <t>BUKU GABUNGAN - MERAUP UNTUNG DARI BISNIS WARALABA BIBIT KELAPA SAWIT</t>
  </si>
  <si>
    <t>MERAUP UNTUNG DARI BISNIS WARALABA BIBIT KELAPA SAWIT</t>
  </si>
  <si>
    <t>1.1.7.01.05.01.006.02996</t>
  </si>
  <si>
    <t>BUKU GABUNGAN - BUKU PINTAR BUDIDAYA TANAMAN BUAH UNGGUL INDONESIA</t>
  </si>
  <si>
    <t>BUKU PINTAR BUDIDAYA TANAMAN BUAH UNGGUL INDONESIA</t>
  </si>
  <si>
    <t>1.1.7.01.05.01.006.02997</t>
  </si>
  <si>
    <t>BUKU GABUNGAN - PANEN DURIAN DI PEKARANGAN RUMAH</t>
  </si>
  <si>
    <t>PANEN DURIAN DI PEKARANGAN RUMAH</t>
  </si>
  <si>
    <t>1.1.7.01.05.01.006.02998</t>
  </si>
  <si>
    <t>BUKU GABUNGAN - SUKSES BERTANAM PEPAYA UNGGULAN KUALITAS SUPERMARKET</t>
  </si>
  <si>
    <t>SUKSES BERTANAM PEPAYA UNGGULAN KUALITAS SUPERMARKET</t>
  </si>
  <si>
    <t>1.1.7.01.05.01.006.02999</t>
  </si>
  <si>
    <t>BUKU GABUNGAN - BUDIDAYA &amp; PENGOLAHAN ROSELA</t>
  </si>
  <si>
    <t>BUDIDAYA &amp; PENGOLAHAN ROSELA</t>
  </si>
  <si>
    <t>1.1.7.01.05.01.006.03000</t>
  </si>
  <si>
    <t>BUKU GABUNGAN - BUKU PINTAR BERTANAM JAMUR KONSUMSI (PLUS CD)</t>
  </si>
  <si>
    <t>BUKU PINTAR BERTANAM JAMUR KONSUMSI (PLUS CD)</t>
  </si>
  <si>
    <t>1.1.7.01.05.01.006.03001</t>
  </si>
  <si>
    <t>BUKU GABUNGAN - PEMBESARAN BELUT DIDALAM TONG &amp; KOLAM TERPAL</t>
  </si>
  <si>
    <t>PEMBESARAN BELUT DIDALAM TONG &amp; KOLAM TERPAL</t>
  </si>
  <si>
    <t>1.1.7.01.05.01.006.03002</t>
  </si>
  <si>
    <t>BUKU GABUNGAN - BUKU PINTAR MEMILIH &amp; MERAWAT ARWANA (PLUS CD)</t>
  </si>
  <si>
    <t>BUKU PINTAR MEMILIH &amp; MERAWAT ARWANA (PLUS CD)</t>
  </si>
  <si>
    <t>1.1.7.01.05.01.006.03003</t>
  </si>
  <si>
    <t>BUKU GABUNGAN - MENCETAK CUPANG JAWARA KONTES</t>
  </si>
  <si>
    <t>MENCETAK CUPANG JAWARA KONTES</t>
  </si>
  <si>
    <t>1.1.7.01.05.01.006.03004</t>
  </si>
  <si>
    <t>BUKU GABUNGAN - MENGHASILKAN KAMBING PERANAKAN ETAWA JAWARA KONTES</t>
  </si>
  <si>
    <t>MENGHASILKAN KAMBING PERANAKAN ETAWA JAWARA KONTES</t>
  </si>
  <si>
    <t>1.1.7.01.05.01.006.03005</t>
  </si>
  <si>
    <t>BUKU GABUNGAN - PETUNJUK PRAKTIS MENGGEMUKAN DOMBA, KAMBING &amp; SAPI POTONG</t>
  </si>
  <si>
    <t>PETUNJUK PRAKTIS MENGGEMUKAN DOMBA, KAMBING &amp; SAPI POTONG</t>
  </si>
  <si>
    <t>1.1.7.01.05.01.006.03006</t>
  </si>
  <si>
    <t>BUKU GABUNGAN - MEMBANGUN RUMAH WALET HEMAT BIAYA</t>
  </si>
  <si>
    <t>MEMBANGUN RUMAH WALET HEMAT BIAYA</t>
  </si>
  <si>
    <t>1.1.7.01.05.01.006.03007</t>
  </si>
  <si>
    <t>BUKU GABUNGAN - PETUNJUK PRAKTIS BETERNAK AYAM RAS PETELUR, ITIK &amp; PUYUH</t>
  </si>
  <si>
    <t>PETUNJUK PRAKTIS BETERNAK AYAM RAS PETELUR, ITIK &amp; PUYUH</t>
  </si>
  <si>
    <t>1.1.7.01.05.01.006.03008</t>
  </si>
  <si>
    <t>BUKU GABUNGAN - BUKU PINTAR MERAWAT &amp; MELATIH BURUNG KICAUAN</t>
  </si>
  <si>
    <t>BUKU PINTAR MERAWAT &amp; MELATIH BURUNG KICAUAN</t>
  </si>
  <si>
    <t>1.1.7.01.05.01.006.03009</t>
  </si>
  <si>
    <t>BUKU GABUNGAN - BUDIDAYA &amp; PENGELOLAAN KELAPA SAWIT DENGAN SISTEM KEMITRAAN</t>
  </si>
  <si>
    <t>BUDIDAYA &amp; PENGELOLAAN KELAPA SAWIT DENGAN SISTEM KEMITRAAN</t>
  </si>
  <si>
    <t>1.1.7.01.05.01.006.03010</t>
  </si>
  <si>
    <t>BUKU GABUNGAN - BUKU PINTAR HIDUP SEHAT CARA MAS DEWO</t>
  </si>
  <si>
    <t>BUKU PINTAR HIDUP SEHAT CARA MAS DEWO</t>
  </si>
  <si>
    <t>1.1.7.01.05.01.006.03011</t>
  </si>
  <si>
    <t>BUKU GABUNGAN - MENGATASI ANEKA PENYAKIT DENGAN TERAPI HERBAL</t>
  </si>
  <si>
    <t>MENGATASI ANEKA PENYAKIT DENGAN TERAPI HERBAL</t>
  </si>
  <si>
    <t>1.1.7.01.05.01.006.03012</t>
  </si>
  <si>
    <t>BUKU GABUNGAN - MENU SEHAT 30 HARI UNTUK HIPERKOLESTEROL, HIPERTENSI &amp; PENYAKIT JANTUNG</t>
  </si>
  <si>
    <t>MENU SEHAT 30 HARI UNTUK HIPERKOLESTEROL, HIPERTENSI &amp; PENYAKIT JANTUNG</t>
  </si>
  <si>
    <t>1.1.7.01.05.01.006.03013</t>
  </si>
  <si>
    <t>BUKU GABUNGAN - MENU SEHAT 30 HARI UNTUK MENCEGAH &amp; MENGATASI ASAM URAT</t>
  </si>
  <si>
    <t>MENU SEHAT 30 HARI UNTUK MENCEGAH &amp; MENGATASI ASAM URAT</t>
  </si>
  <si>
    <t>1.1.7.01.05.01.006.03014</t>
  </si>
  <si>
    <t>BUKU GABUNGAN - MENU SEHAT 30 HARI UNTUK MENCEGAH &amp; MENGATASI DIABETES MILLITUS</t>
  </si>
  <si>
    <t>MENU SEHAT 30 HARI UNTUK MENCEGAH &amp; MENGATASI DIABETES MILLITUS</t>
  </si>
  <si>
    <t>1.1.7.01.05.01.006.03015</t>
  </si>
  <si>
    <t>BUKU GABUNGAN - SOLUSI SEHAT MENCEGAH &amp; MENGATASI KANKER</t>
  </si>
  <si>
    <t>SOLUSI SEHAT MENCEGAH &amp; MENGATASI KANKER</t>
  </si>
  <si>
    <t>1.1.7.01.05.01.006.03016</t>
  </si>
  <si>
    <t>BUKU GABUNGAN - SOLUSI SEHAT MENGATASI ASAM URAT &amp; REMATIK</t>
  </si>
  <si>
    <t>SOLUSI SEHAT MENGATASI ASAM URAT &amp; REMATIK</t>
  </si>
  <si>
    <t>1.1.7.01.05.01.006.05086</t>
  </si>
  <si>
    <t>BUKU GABUNGAN - 7 MENIT JAGO MENGGAMBAR BINATANG LUCU</t>
  </si>
  <si>
    <t>7 MENIT JAGO MENGGAMBAR BINATANG LUCU</t>
  </si>
  <si>
    <t>1.1.7.01.05.01.006.05087</t>
  </si>
  <si>
    <t>BUKU GABUNGAN - ASYIK BERLATIH HURUF DAN KATA</t>
  </si>
  <si>
    <t>ASYIK BERLATIH HURUF DAN KATA</t>
  </si>
  <si>
    <t>1.1.7.01.05.01.006.05088</t>
  </si>
  <si>
    <t>BUKU GABUNGAN - ASYIK BERLATIH MATEMATIKA</t>
  </si>
  <si>
    <t>ASYIK BERLATIH MATEMATIKA</t>
  </si>
  <si>
    <t>1.1.7.01.05.01.006.05089</t>
  </si>
  <si>
    <t>BUKU GABUNGAN - BELAJAR MENGGAMBAR &amp; MEWARNAI KREATIF UNTUK ANAK</t>
  </si>
  <si>
    <t>BELAJAR MENGGAMBAR &amp; MEWARNAI KREATIF UNTUK ANAK</t>
  </si>
  <si>
    <t>1.1.7.01.05.01.006.05090</t>
  </si>
  <si>
    <t>BUKU GABUNGAN - BUKU TULIS HAPUS; ANAK PINTAR 30 IN 1 (PLUS SPIDOL &amp; PENGHAPUS)</t>
  </si>
  <si>
    <t>BUKU TULIS HAPUS; ANAK PINTAR 30 IN 1 (PLUS SPIDOL &amp; PENGHAPUS)</t>
  </si>
  <si>
    <t>1.1.7.01.05.01.006.05091</t>
  </si>
  <si>
    <t>BUKU GABUNGAN - BUKU TULIS HAPUS; PINTAR MEMBACA MENULIS MENGHITUNG (PLUS SPIDOL &amp; PENGHAPUS)</t>
  </si>
  <si>
    <t>BUKU TULIS HAPUS; PINTAR MEMBACA MENULIS MENGHITUNG (PLUS SPIDOL &amp; PENGHAPUS)</t>
  </si>
  <si>
    <t>1.1.7.01.05.01.006.05092</t>
  </si>
  <si>
    <t>BUKU GABUNGAN - BUKU TULIS HAPUS; PINTAR MENULIS HURUF HIJAYIYAH (PLUS SPIDOL &amp; PENGHAPUS)</t>
  </si>
  <si>
    <t>BUKU TULIS HAPUS; PINTAR MENULIS HURUF HIJAYIYAH (PLUS SPIDOL &amp; PENGHAPUS)</t>
  </si>
  <si>
    <t>1.1.7.01.05.01.006.05093</t>
  </si>
  <si>
    <t>BUKU GABUNGAN - BUKU TULIS HAPUS; PINTAR MENULIS HURUF-ANGKA-TEGAK BERSAMBUNG(PLUS SPIDOL &amp; PENGHAPUS)</t>
  </si>
  <si>
    <t>BUKU TULIS HAPUS; PINTAR MENULIS HURUF-ANGKA-TEGAK BERSAMBUNG(PLUS SPIDOL &amp; PENGHAPUS)</t>
  </si>
  <si>
    <t>1.1.7.01.05.01.006.05094</t>
  </si>
  <si>
    <t>BUKU GABUNGAN - DIARY MASA KECILKU</t>
  </si>
  <si>
    <t>DIARY MASA KECILKU</t>
  </si>
  <si>
    <t>1.1.7.01.05.01.006.05095</t>
  </si>
  <si>
    <t>BUKU GABUNGAN - GAME EDUKATIF UNTUK ANAK; KOMPUTER, LAPTOP, IPAD &amp; ANDROID</t>
  </si>
  <si>
    <t>GAME EDUKATIF UNTUK ANAK; KOMPUTER, LAPTOP, IPAD &amp; ANDROID</t>
  </si>
  <si>
    <t>1.1.7.01.05.01.006.05096</t>
  </si>
  <si>
    <t>BUKU GABUNGAN - KALENDER UNTUK ANAK MUSLIM 2013 M/ 1434 H</t>
  </si>
  <si>
    <t>KALENDER UNTUK ANAK MUSLIM 2013 M/ 1434 H</t>
  </si>
  <si>
    <t>1.1.7.01.05.01.006.05097</t>
  </si>
  <si>
    <t>BUKU GABUNGAN - KAMUS SITUASI BERGAMBAR BEACH (PANTAI) + 24 SITUASI BERGAMBAR LAINNYA</t>
  </si>
  <si>
    <t>KAMUS SITUASI BERGAMBAR BEACH (PANTAI) + 24 SITUASI BERGAMBAR LAINNYA</t>
  </si>
  <si>
    <t>1.1.7.01.05.01.006.05098</t>
  </si>
  <si>
    <t>BUKU GABUNGAN - KISAH &amp; MAKNA 99 ASMAUL HUSNA UNTUK ANAK</t>
  </si>
  <si>
    <t>KISAH &amp; MAKNA 99 ASMAUL HUSNA UNTUK ANAK</t>
  </si>
  <si>
    <t>1.1.7.01.05.01.006.05099</t>
  </si>
  <si>
    <t>BUKU GABUNGAN - KUMPULAN VARIASI NAMA BAYI ISLAMI; INDAH, BERMAKNA &amp; MEMBAWA BERKAH</t>
  </si>
  <si>
    <t>KUMPULAN VARIASI NAMA BAYI ISLAMI; INDAH, BERMAKNA &amp; MEMBAWA BERKAH</t>
  </si>
  <si>
    <t>1.1.7.01.05.01.006.05100</t>
  </si>
  <si>
    <t>BUKU GABUNGAN - LIPAT &amp; TERBANGKAN; 13 PESAWAT KERTAS FANTASTIS (BONUS KERTAS LIPAT)</t>
  </si>
  <si>
    <t>LIPAT &amp; TERBANGKAN; 13 PESAWAT KERTAS FANTASTIS (BONUS KERTAS LIPAT)</t>
  </si>
  <si>
    <t>1.1.7.01.05.01.006.05101</t>
  </si>
  <si>
    <t>BUKU GABUNGAN - MENJIPLAK &amp; MEWARNAI HEWAN LIAR</t>
  </si>
  <si>
    <t>MENJIPLAK &amp; MEWARNAI HEWAN LIAR</t>
  </si>
  <si>
    <t>1.1.7.01.05.01.006.05102</t>
  </si>
  <si>
    <t>BUKU GABUNGAN - MENJIPLAK &amp; MEWARNAI HEWAN PELIHARAAN</t>
  </si>
  <si>
    <t>MENJIPLAK &amp; MEWARNAI HEWAN PELIHARAAN</t>
  </si>
  <si>
    <t>1.1.7.01.05.01.006.05103</t>
  </si>
  <si>
    <t>BUKU GABUNGAN - MENJIPLAK &amp; MEWARNAI MOBIL BALAP KLASIK</t>
  </si>
  <si>
    <t>MENJIPLAK &amp; MEWARNAI MOBIL BALAP KLASIK</t>
  </si>
  <si>
    <t>1.1.7.01.05.01.006.05104</t>
  </si>
  <si>
    <t>BUKU GABUNGAN - MENJIPLAK &amp; MEWARNAI MOBIL BALAP SUPER</t>
  </si>
  <si>
    <t>MENJIPLAK &amp; MEWARNAI MOBIL BALAP SUPER</t>
  </si>
  <si>
    <t>1.1.7.01.05.01.006.05105</t>
  </si>
  <si>
    <t>BUKU GABUNGAN - MENJIPLAK &amp; MEWARNAI ROBOT PETARUNG</t>
  </si>
  <si>
    <t>MENJIPLAK &amp; MEWARNAI ROBOT PETARUNG</t>
  </si>
  <si>
    <t>1.1.7.01.05.01.006.05106</t>
  </si>
  <si>
    <t>BUKU GABUNGAN - MENJIPLAK &amp; MEWARNAI ROBOT SUPER</t>
  </si>
  <si>
    <t>MENJIPLAK &amp; MEWARNAI ROBOT SUPER</t>
  </si>
  <si>
    <t>1.1.7.01.05.01.006.05107</t>
  </si>
  <si>
    <t>BUKU GABUNGAN - METODE 3 LANGKAH CEPAT; LANCAR MENULIS HURUF(PLUS HURUF TEGAK BERSAMBUNG)</t>
  </si>
  <si>
    <t>METODE 3 LANGKAH CEPAT; LANCAR MENULIS HURUF(PLUS HURUF TEGAK BERSAMBUNG)</t>
  </si>
  <si>
    <t>1.1.7.01.05.01.006.05108</t>
  </si>
  <si>
    <t>BUKU GABUNGAN - METODE KATABA; LANCAR BACA &amp; TULIS AL QURAN</t>
  </si>
  <si>
    <t>METODE KATABA; LANCAR BACA &amp; TULIS AL QURAN</t>
  </si>
  <si>
    <t>1.1.7.01.05.01.006.05109</t>
  </si>
  <si>
    <t>BUKU GABUNGAN - METODE TULIS HAPUS: PINTAR BERHITUNG UNTUK TK</t>
  </si>
  <si>
    <t>METODE TULIS HAPUS: PINTAR BERHITUNG UNTUK TK</t>
  </si>
  <si>
    <t>1.1.7.01.05.01.006.05110</t>
  </si>
  <si>
    <t>BUKU GABUNGAN - METODE TULIS HAPUS; LANCAR MEMBACA &amp; MENULIS HURUF &amp; ANGKA (INDONESIA-INGGRIS)</t>
  </si>
  <si>
    <t>METODE TULIS HAPUS; LANCAR MEMBACA &amp; MENULIS HURUF &amp; ANGKA (INDONESIA-INGGRIS)</t>
  </si>
  <si>
    <t>1.1.7.01.05.01.006.05111</t>
  </si>
  <si>
    <t>BUKU GABUNGAN - MONSTER MERAH JAMBU &amp; 29 DONGENG SERU LAINNYA</t>
  </si>
  <si>
    <t>MONSTER MERAH JAMBU &amp; 29 DONGENG SERU LAINNYA</t>
  </si>
  <si>
    <t>1.1.7.01.05.01.006.05112</t>
  </si>
  <si>
    <t>BUKU GABUNGAN - PAKET 2 IN 1:MENJIPLAK &amp; MEWARNAI HEWAN</t>
  </si>
  <si>
    <t>PAKET 2 IN 1:MENJIPLAK &amp; MEWARNAI HEWAN</t>
  </si>
  <si>
    <t>1.1.7.01.05.01.006.05113</t>
  </si>
  <si>
    <t>BUKU GABUNGAN - PAKET 2 IN 1:MENJIPLAK &amp; MEWARNAI MOBIL BALAP</t>
  </si>
  <si>
    <t>PAKET 2 IN 1:MENJIPLAK &amp; MEWARNAI MOBIL BALAP</t>
  </si>
  <si>
    <t>1.1.7.01.05.01.006.05114</t>
  </si>
  <si>
    <t>BUKU GABUNGAN - PAKET 2 IN 1:MENJIPLAK &amp; MEWARNAI ROBOT</t>
  </si>
  <si>
    <t>PAKET 2 IN 1:MENJIPLAK &amp; MEWARNAI ROBOT</t>
  </si>
  <si>
    <t>1.1.7.01.05.01.006.05115</t>
  </si>
  <si>
    <t>BUKU GABUNGAN - PANDUAN MUDAH BELAJAR SHALAT UNTUK ANAK</t>
  </si>
  <si>
    <t>PANDUAN MUDAH BELAJAR SHALAT UNTUK ANAK</t>
  </si>
  <si>
    <t>1.1.7.01.05.01.006.05116</t>
  </si>
  <si>
    <t>BUKU GABUNGAN - PELANGI, TORNADO, GERHANA &amp; 25 FENOMENA ALAM LAINNYA YANG PERLU KAMU KETAHUI</t>
  </si>
  <si>
    <t>PELANGI, TORNADO, GERHANA &amp; 25 FENOMENA ALAM LAINNYA YANG PERLU KAMU KETAHUI</t>
  </si>
  <si>
    <t>1.1.7.01.05.01.006.05117</t>
  </si>
  <si>
    <t>BUKU GABUNGAN - PEMUDA YANG DICINTAI LANGIT + 19 KISAH PENUH HIKMAH SAHABAT RASULULLAH</t>
  </si>
  <si>
    <t>PEMUDA YANG DICINTAI LANGIT + 19 KISAH PENUH HIKMAH SAHABAT RASULULLAH</t>
  </si>
  <si>
    <t>1.1.7.01.05.01.006.05118</t>
  </si>
  <si>
    <t>BUKU GABUNGAN - PINTAR MENULIS HURUF HIJAIYAH SAMBUNG (PLUS SPIDOL &amp; PENGHAPUS)</t>
  </si>
  <si>
    <t>PINTAR MENULIS HURUF HIJAIYAH SAMBUNG (PLUS SPIDOL &amp; PENGHAPUS)</t>
  </si>
  <si>
    <t>1.1.7.01.05.01.006.05119</t>
  </si>
  <si>
    <t>BUKU GABUNGAN - SERIGALA PEMARAH &amp; DOMBA YANG CERDIK</t>
  </si>
  <si>
    <t>SERIGALA PEMARAH &amp; DOMBA YANG CERDIK</t>
  </si>
  <si>
    <t>1.1.7.01.05.01.006.05120</t>
  </si>
  <si>
    <t>BUKU GABUNGAN - T-REX DAN 11 DINOSAURUS YANG PERLU KAMU KETAHUI (PLUS STIKER)</t>
  </si>
  <si>
    <t>T-REX DAN 11 DINOSAURUS YANG PERLU KAMU KETAHUI (PLUS STIKER)</t>
  </si>
  <si>
    <t>1.1.7.01.05.01.006.05121</t>
  </si>
  <si>
    <t>BUKU GABUNGAN - TONGKAT BICARA PUTRI SAGA DAN 19 DONGENG LAINNYA</t>
  </si>
  <si>
    <t>TONGKAT BICARA PUTRI SAGA DAN 19 DONGENG LAINNYA</t>
  </si>
  <si>
    <t>1.1.7.01.05.01.006.05122</t>
  </si>
  <si>
    <t>BUKU GABUNGAN - UWA DAN RIMBA INDONESIA; TERSESAT (LOST) (BONUS FINGER PAPER CRAFT)</t>
  </si>
  <si>
    <t>UWA DAN RIMBA INDONESIA; TERSESAT (LOST) (BONUS FINGER PAPER CRAFT)</t>
  </si>
  <si>
    <t>1.1.7.01.05.01.006.05123</t>
  </si>
  <si>
    <t>BUKU GABUNGAN - BUKU PANDUAN PINTAR ANAK MUSLIM</t>
  </si>
  <si>
    <t>BUKU PANDUAN PINTAR ANAK MUSLIM</t>
  </si>
  <si>
    <t>1.1.7.01.05.01.006.05124</t>
  </si>
  <si>
    <t>BUKU GABUNGAN - KOMIK 100 HADIST PILIHAN UNTUK ANAK</t>
  </si>
  <si>
    <t>KOMIK 100 HADIST PILIHAN UNTUK ANAK</t>
  </si>
  <si>
    <t>1.1.7.01.05.01.006.05125</t>
  </si>
  <si>
    <t>BUKU GABUNGAN - TANYA JAWAB PROBLEM, MITOS &amp; PENYAKIT SEPUTAR KEHAMILAN</t>
  </si>
  <si>
    <t>TANYA JAWAB PROBLEM, MITOS &amp; PENYAKIT SEPUTAR KEHAMILAN</t>
  </si>
  <si>
    <t>1.1.7.01.05.01.006.05126</t>
  </si>
  <si>
    <t>BUKU GABUNGAN - HIKAYAT 25 NABI DAN RASUL (PLUS DOA SEHARI-HARI)</t>
  </si>
  <si>
    <t>HIKAYAT 25 NABI DAN RASUL (PLUS DOA SEHARI-HARI)</t>
  </si>
  <si>
    <t>1.1.7.01.05.01.006.05127</t>
  </si>
  <si>
    <t>BUKU GABUNGAN - BUKU PINTAR PANDUAN SHALAT WAJIB &amp; SUNNAH (BONUS TIPS PRAKTIS SHALAT KHUSYU)</t>
  </si>
  <si>
    <t>BUKU PINTAR PANDUAN SHALAT WAJIB &amp; SUNNAH (BONUS TIPS PRAKTIS SHALAT KHUSYU)</t>
  </si>
  <si>
    <t>1.1.7.01.05.01.006.05128</t>
  </si>
  <si>
    <t>BUKU GABUNGAN - KITAB PINTAR DOA DILENGKAPI DOA-DOA YANG SERING DIBACA NABI</t>
  </si>
  <si>
    <t>KITAB PINTAR DOA DILENGKAPI DOA-DOA YANG SERING DIBACA NABI</t>
  </si>
  <si>
    <t>1.1.7.01.05.01.006.05129</t>
  </si>
  <si>
    <t>BUKU GABUNGAN - PANDUAN DOA &amp; DZIKIR HAJI - UMRAH</t>
  </si>
  <si>
    <t>PANDUAN DOA &amp; DZIKIR HAJI - UMRAH</t>
  </si>
  <si>
    <t>1.1.7.01.05.01.006.05130</t>
  </si>
  <si>
    <t>BUKU GABUNGAN - PUASA PARA NABI</t>
  </si>
  <si>
    <t>PUASA PARA NABI</t>
  </si>
  <si>
    <t>1.1.7.01.05.01.006.05131</t>
  </si>
  <si>
    <t>BUKU GABUNGAN - RAHASIA MENJADI ISTRI SHALIHAH</t>
  </si>
  <si>
    <t>RAHASIA MENJADI ISTRI SHALIHAH</t>
  </si>
  <si>
    <t>1.1.7.01.05.01.006.05132</t>
  </si>
  <si>
    <t>BUKU GABUNGAN - YASIN DAN TAHLIL</t>
  </si>
  <si>
    <t>YASIN DAN TAHLIL</t>
  </si>
  <si>
    <t>1.1.7.01.05.01.006.05133</t>
  </si>
  <si>
    <t>BUKU GABUNGAN - INSPIRASI NAMA ISLAMI TERINDAH</t>
  </si>
  <si>
    <t>INSPIRASI NAMA ISLAMI TERINDAH</t>
  </si>
  <si>
    <t>1.1.7.01.05.01.006.05134</t>
  </si>
  <si>
    <t>BUKU GABUNGAN - 5 KESATRIA MAJAPAHIT DALAM KOMIK ARYO</t>
  </si>
  <si>
    <t>5 KESATRIA MAJAPAHIT DALAM KOMIK ARYO</t>
  </si>
  <si>
    <t>1.1.7.01.05.01.006.05135</t>
  </si>
  <si>
    <t>BUKU GABUNGAN - THE MOONSTONE</t>
  </si>
  <si>
    <t>THE MOONSTONE</t>
  </si>
  <si>
    <t>1.1.7.01.05.01.006.05136</t>
  </si>
  <si>
    <t>BUKU GABUNGAN - ZODIAC &amp; SHIO FOR LOVERS</t>
  </si>
  <si>
    <t>ZODIAC &amp; SHIO FOR LOVERS</t>
  </si>
  <si>
    <t>1.1.7.01.05.01.006.05137</t>
  </si>
  <si>
    <t>BUKU GABUNGAN - CADO CADO 3</t>
  </si>
  <si>
    <t>CADO CADO 3</t>
  </si>
  <si>
    <t>1.1.7.01.05.01.006.05138</t>
  </si>
  <si>
    <t>BUKU GABUNGAN - IDOL GAGAL</t>
  </si>
  <si>
    <t>IDOL GAGAL</t>
  </si>
  <si>
    <t>1.1.7.01.05.01.006.05661</t>
  </si>
  <si>
    <t>BUKU GABUNGAN - SUKSES PSIKOTES</t>
  </si>
  <si>
    <t>SUKSES PSIKOTES</t>
  </si>
  <si>
    <t>1.1.7.01.05.01.006.05662</t>
  </si>
  <si>
    <t>BUKU GABUNGAN - TPA SUPER KOMPLET</t>
  </si>
  <si>
    <t>TPA SUPER KOMPLET</t>
  </si>
  <si>
    <t>1.1.7.01.05.01.006.05663</t>
  </si>
  <si>
    <t>BUKU GABUNGAN - DILARANG BERBISNIS 100%; JIKA MAU MENJADI PENGUSAHA KAYA RAYA &amp; BAHAGIA</t>
  </si>
  <si>
    <t>DILARANG BERBISNIS 100%; JIKA MAU MENJADI PENGUSAHA KAYA RAYA &amp; BAHAGIA</t>
  </si>
  <si>
    <t>1.1.7.01.05.01.006.05664</t>
  </si>
  <si>
    <t>BUKU GABUNGAN - DONGKRAK BISNIS</t>
  </si>
  <si>
    <t>DONGKRAK BISNIS</t>
  </si>
  <si>
    <t>1.1.7.01.05.01.006.05665</t>
  </si>
  <si>
    <t>BUKU GABUNGAN - IKLAN POWERFUL UNTUK BISNIS ANDA</t>
  </si>
  <si>
    <t>IKLAN POWERFUL UNTUK BISNIS ANDA</t>
  </si>
  <si>
    <t>1.1.7.01.05.01.006.05666</t>
  </si>
  <si>
    <t>BUKU GABUNGAN - PENGUSAHA ROCK N ROLL</t>
  </si>
  <si>
    <t>PENGUSAHA ROCK N ROLL</t>
  </si>
  <si>
    <t>1.1.7.01.05.01.006.05667</t>
  </si>
  <si>
    <t>BUKU GABUNGAN - S.O.S BISNIS</t>
  </si>
  <si>
    <t>S.O.S BISNIS</t>
  </si>
  <si>
    <t>1.1.7.01.05.01.006.05668</t>
  </si>
  <si>
    <t>BUKU GABUNGAN - THE STRANGE CASE OF DR. JEKYLL &amp; MR. HYDE</t>
  </si>
  <si>
    <t>THE STRANGE CASE OF DR. JEKYLL &amp; MR. HYDE</t>
  </si>
  <si>
    <t>1.1.7.01.05.01.006.05669</t>
  </si>
  <si>
    <t>BUKU GABUNGAN - 100% SIAP MERAIH SKOR TOEFL TINGGI (PLUS CD)</t>
  </si>
  <si>
    <t>100% SIAP MERAIH SKOR TOEFL TINGGI (PLUS CD)</t>
  </si>
  <si>
    <t>1.1.7.01.05.01.006.05670</t>
  </si>
  <si>
    <t>BUKU GABUNGAN - 3 IN 1 CEPAT LANCAR PERCAKAPAN PARIWISATA SEHARI-HARI BAHASA JEPANG-INGGRIS-INDONESIA (PLUS CD)</t>
  </si>
  <si>
    <t>3 IN 1 CEPAT LANCAR PERCAKAPAN PARIWISATA SEHARI-HARI BAHASA JEPANG-INGGRIS-INDONESIA (PLUS CD)</t>
  </si>
  <si>
    <t>1.1.7.01.05.01.006.05671</t>
  </si>
  <si>
    <t>BUKU GABUNGAN - CEPAT LANCAR BERBAHASA JEPANG DENGAN BAIK &amp; BENAR TANPA GURU-TANPA KURSUS (PLUS CD)</t>
  </si>
  <si>
    <t>CEPAT LANCAR BERBAHASA JEPANG DENGAN BAIK &amp; BENAR TANPA GURU-TANPA KURSUS (PLUS CD)</t>
  </si>
  <si>
    <t>1.1.7.01.05.01.006.05672</t>
  </si>
  <si>
    <t>BUKU GABUNGAN - KOREAN CHINGU; GAK CUMA K-POP, TAPI SEMUA TENTANG KOREA</t>
  </si>
  <si>
    <t>KOREAN CHINGU; GAK CUMA K-POP, TAPI SEMUA TENTANG KOREA</t>
  </si>
  <si>
    <t>1.1.7.01.05.01.006.05673</t>
  </si>
  <si>
    <t>BUKU GABUNGAN - WHAT MAKES YOU DIRECTIONERS; THE OFFICIAL INDONESIAN FANBASE OF ONE DIRECTION (BONUS PIN)</t>
  </si>
  <si>
    <t>WHAT MAKES YOU DIRECTIONERS; THE OFFICIAL INDONESIAN FANBASE OF ONE DIRECTION (BONUS PIN)</t>
  </si>
  <si>
    <t>1.1.7.01.05.01.006.05674</t>
  </si>
  <si>
    <t>BUKU GABUNGAN - KETIKA MALAM MERAYAP LEBIH DALAM (KUMPULAN CERPEN)</t>
  </si>
  <si>
    <t>KETIKA MALAM MERAYAP LEBIH DALAM (KUMPULAN CERPEN)</t>
  </si>
  <si>
    <t>1.1.7.01.05.01.006.05675</t>
  </si>
  <si>
    <t>BUKU GABUNGAN - KREATIF MENATA TAMAN DI LAHAN TERBATAS</t>
  </si>
  <si>
    <t>KREATIF MENATA TAMAN DI LAHAN TERBATAS</t>
  </si>
  <si>
    <t>1.1.7.01.05.01.006.05676</t>
  </si>
  <si>
    <t>BUKU GABUNGAN - CINTA: SELALU ADA ALASAN UNTUK MENCINTAIMU</t>
  </si>
  <si>
    <t>CINTA: SELALU ADA ALASAN UNTUK MENCINTAIMU</t>
  </si>
  <si>
    <t>1.1.7.01.05.01.006.05677</t>
  </si>
  <si>
    <t>BUKU GABUNGAN - INTERVIEW WITH THE MILLIONAIRE</t>
  </si>
  <si>
    <t>INTERVIEW WITH THE MILLIONAIRE</t>
  </si>
  <si>
    <t>1.1.7.01.05.01.006.05678</t>
  </si>
  <si>
    <t>BUKU GABUNGAN - KESALAHAN PSIKOLOGIS YANG MEMISKINKAN INVESTOR SAHAM</t>
  </si>
  <si>
    <t>KESALAHAN PSIKOLOGIS YANG MEMISKINKAN INVESTOR SAHAM</t>
  </si>
  <si>
    <t>1.1.7.01.05.01.006.05679</t>
  </si>
  <si>
    <t>BUKU GABUNGAN - 1000 SOAL MATEMATIKA DASAR SMP</t>
  </si>
  <si>
    <t>1000 SOAL MATEMATIKA DASAR SMP</t>
  </si>
  <si>
    <t>1.1.7.01.05.01.006.05680</t>
  </si>
  <si>
    <t>BUKU GABUNGAN - 100% CEPAT MENGUASAI TATA BAHASA JEPANG</t>
  </si>
  <si>
    <t>100% CEPAT MENGUASAI TATA BAHASA JEPANG</t>
  </si>
  <si>
    <t>1.1.7.01.05.01.006.05681</t>
  </si>
  <si>
    <t>BUKU GABUNGAN - 3 HARI JAGO BERBAHASA INGGRIS</t>
  </si>
  <si>
    <t>3 HARI JAGO BERBAHASA INGGRIS</t>
  </si>
  <si>
    <t>1.1.7.01.05.01.006.05682</t>
  </si>
  <si>
    <t>BUKU GABUNGAN - 30 HARI BELAJAR BAHASA JEPANG DENGAN MUDAH &amp; LANCAR</t>
  </si>
  <si>
    <t>30 HARI BELAJAR BAHASA JEPANG DENGAN MUDAH &amp; LANCAR</t>
  </si>
  <si>
    <t>1.1.7.01.05.01.006.05683</t>
  </si>
  <si>
    <t>BUKU GABUNGAN - 99 % LOLOS TOEIC(PLUS CD)</t>
  </si>
  <si>
    <t>99 % LOLOS TOEIC(PLUS CD)</t>
  </si>
  <si>
    <t>1.1.7.01.05.01.006.05684</t>
  </si>
  <si>
    <t>BUKU GABUNGAN - ANNEYONGHASEYO! MUDAHNYA BELAJAR BAHASA KOREA</t>
  </si>
  <si>
    <t>ANNEYONGHASEYO! MUDAHNYA BELAJAR BAHASA KOREA</t>
  </si>
  <si>
    <t>1.1.7.01.05.01.006.05685</t>
  </si>
  <si>
    <t>BUKU GABUNGAN - KAMUS INGGRIS - INDONESIA</t>
  </si>
  <si>
    <t>KAMUS INGGRIS - INDONESIA</t>
  </si>
  <si>
    <t>1.1.7.01.05.01.006.05686</t>
  </si>
  <si>
    <t>BUKU GABUNGAN - KONNICHIWA! MUDAHNYA BELAJAR BAHASA JEPANG</t>
  </si>
  <si>
    <t>KONNICHIWA! MUDAHNYA BELAJAR BAHASA JEPANG</t>
  </si>
  <si>
    <t>1.1.7.01.05.01.006.05687</t>
  </si>
  <si>
    <t>BUKU GABUNGAN - MAMMA MIA! MUDAHNYA BELAJAR BAHASA ITALIA</t>
  </si>
  <si>
    <t>MAMMA MIA! MUDAHNYA BELAJAR BAHASA ITALIA</t>
  </si>
  <si>
    <t>1.1.7.01.05.01.006.05688</t>
  </si>
  <si>
    <t>BUKU GABUNGAN - PANDUAN EYD SAKU</t>
  </si>
  <si>
    <t>PANDUAN EYD SAKU</t>
  </si>
  <si>
    <t>1.1.7.01.05.01.006.05689</t>
  </si>
  <si>
    <t>BUKU GABUNGAN - PANDUAN PRAKTIS MENYELESAIKAN SOAL TATA BAHASA TOEFL; DISERTAI CONTOH SOAL DAN PEMBAHASAN</t>
  </si>
  <si>
    <t>PANDUAN PRAKTIS MENYELESAIKAN SOAL TATA BAHASA TOEFL; DISERTAI CONTOH SOAL DAN PEMBAHASAN</t>
  </si>
  <si>
    <t>1.1.7.01.05.01.006.05690</t>
  </si>
  <si>
    <t>BUKU GABUNGAN - SUKSES NIHONGO NOURYOKU SHIKEN N4</t>
  </si>
  <si>
    <t>SUKSES NIHONGO NOURYOKU SHIKEN N4</t>
  </si>
  <si>
    <t>1.1.7.01.05.01.006.05691</t>
  </si>
  <si>
    <t>BUKU GABUNGAN - UNGKAPAN SEHARI-HARI DALAM BAHASA KOREA</t>
  </si>
  <si>
    <t>UNGKAPAN SEHARI-HARI DALAM BAHASA KOREA</t>
  </si>
  <si>
    <t>1.1.7.01.05.01.006.05692</t>
  </si>
  <si>
    <t>BUKU GABUNGAN - UNGKAPAN SEHARI-HARI DALAM BAHASA MANDARIN</t>
  </si>
  <si>
    <t>UNGKAPAN SEHARI-HARI DALAM BAHASA MANDARIN</t>
  </si>
  <si>
    <t>1.1.7.01.05.01.006.05693</t>
  </si>
  <si>
    <t>BUKU GABUNGAN - UNGKAPAN SEHARI-HARI DLM BAHASA PRANCIS</t>
  </si>
  <si>
    <t>UNGKAPAN SEHARI-HARI DLM BAHASA PRANCIS</t>
  </si>
  <si>
    <t>1.1.7.01.05.01.006.05694</t>
  </si>
  <si>
    <t>BUKU GABUNGAN - 33 DONGENG TENTANG KEHEBATAN IBU</t>
  </si>
  <si>
    <t>33 DONGENG TENTANG KEHEBATAN IBU</t>
  </si>
  <si>
    <t>1.1.7.01.05.01.006.05695</t>
  </si>
  <si>
    <t>BUKU GABUNGAN - 4100 FAKTA PALING TOP TENTANG HEWAN</t>
  </si>
  <si>
    <t>4100 FAKTA PALING TOP TENTANG HEWAN</t>
  </si>
  <si>
    <t>1.1.7.01.05.01.006.05696</t>
  </si>
  <si>
    <t>BUKU GABUNGAN - 94 DONGENG BINATANG TERBAIK</t>
  </si>
  <si>
    <t>94 DONGENG BINATANG TERBAIK</t>
  </si>
  <si>
    <t>1.1.7.01.05.01.006.05697</t>
  </si>
  <si>
    <t>BUKU GABUNGAN - 99 KISAH LUAR BIASA; MENUAI HIKMAH DARI ASMAUL HUSNA</t>
  </si>
  <si>
    <t>99 KISAH LUAR BIASA; MENUAI HIKMAH DARI ASMAUL HUSNA</t>
  </si>
  <si>
    <t>1.1.7.01.05.01.006.05698</t>
  </si>
  <si>
    <t>BUKU GABUNGAN - BUKU TULIS HAPUS FUN MATH (PLUS SPIDOL &amp; PENGHAPUS)</t>
  </si>
  <si>
    <t>BUKU TULIS HAPUS FUN MATH (PLUS SPIDOL &amp; PENGHAPUS)</t>
  </si>
  <si>
    <t>1.1.7.01.05.01.006.05699</t>
  </si>
  <si>
    <t>BUKU GABUNGAN - PEMULIHAN JIWA 2; AKU ADA KARENA AKU PENTING (PLUS CD)</t>
  </si>
  <si>
    <t>PEMULIHAN JIWA 2; AKU ADA KARENA AKU PENTING (PLUS CD)</t>
  </si>
  <si>
    <t>1.1.7.01.05.01.006.05700</t>
  </si>
  <si>
    <t>BUKU GABUNGAN - PEMULIHAN JIWA; KEKUATAN ADA SAAT AKU IKHLAS(PLUS CD)</t>
  </si>
  <si>
    <t>PEMULIHAN JIWA; KEKUATAN ADA SAAT AKU IKHLAS(PLUS CD)</t>
  </si>
  <si>
    <t>1.1.7.01.05.01.006.05701</t>
  </si>
  <si>
    <t>BUKU GABUNGAN - FOLLOW YOUR PASSION</t>
  </si>
  <si>
    <t>FOLLOW YOUR PASSION</t>
  </si>
  <si>
    <t>1.1.7.01.05.01.006.05702</t>
  </si>
  <si>
    <t>BUKU GABUNGAN - MEUTHIA RIZKI MEMELUK MIMPI MENDAYUNG HARAPAN</t>
  </si>
  <si>
    <t>MEUTHIA RIZKI MEMELUK MIMPI MENDAYUNG HARAPAN</t>
  </si>
  <si>
    <t>1.1.7.01.05.01.006.05703</t>
  </si>
  <si>
    <t>BUKU GABUNGAN - THE MAGIC OF DREAM BOOK(PLUS BLOCK NOTE &amp; PULPEN)</t>
  </si>
  <si>
    <t>THE MAGIC OF DREAM BOOK(PLUS BLOCK NOTE &amp; PULPEN)</t>
  </si>
  <si>
    <t>1.1.7.01.05.01.006.05704</t>
  </si>
  <si>
    <t>BUKU GABUNGAN - THE POWER OF MONEY MAGNET</t>
  </si>
  <si>
    <t>THE POWER OF MONEY MAGNET</t>
  </si>
  <si>
    <t>1.1.7.01.05.01.006.05705</t>
  </si>
  <si>
    <t>BUKU GABUNGAN - 21 RAGAM DESAIN KAMAR TIDUR BAYI, ANAK, REMAJA, DAN DEWASA</t>
  </si>
  <si>
    <t>21 RAGAM DESAIN KAMAR TIDUR BAYI, ANAK, REMAJA, DAN DEWASA</t>
  </si>
  <si>
    <t>1.1.7.01.05.01.006.05706</t>
  </si>
  <si>
    <t>BUKU GABUNGAN - 30 INSPIRASI DESAIN DAPUR UNTUK RUMAH MUNGIL &amp; APARTEMEN</t>
  </si>
  <si>
    <t>30 INSPIRASI DESAIN DAPUR UNTUK RUMAH MUNGIL &amp; APARTEMEN</t>
  </si>
  <si>
    <t>1.1.7.01.05.01.006.05707</t>
  </si>
  <si>
    <t>BUKU GABUNGAN - 30 INSPIRASI DESAIN RUANG MAKAN &amp; PANTRI</t>
  </si>
  <si>
    <t>30 INSPIRASI DESAIN RUANG MAKAN &amp; PANTRI</t>
  </si>
  <si>
    <t>1.1.7.01.05.01.006.05708</t>
  </si>
  <si>
    <t>BUKU GABUNGAN - APLIKASI WARNA PADA INTERIOR</t>
  </si>
  <si>
    <t>APLIKASI WARNA PADA INTERIOR</t>
  </si>
  <si>
    <t>1.1.7.01.05.01.006.05709</t>
  </si>
  <si>
    <t>BUKU GABUNGAN - INSPIRASI DESAIN FASADE DAN SECONDARY SKIN</t>
  </si>
  <si>
    <t>INSPIRASI DESAIN FASADE DAN SECONDARY SKIN</t>
  </si>
  <si>
    <t>1.1.7.01.05.01.006.05710</t>
  </si>
  <si>
    <t>BUKU GABUNGAN - INSPIRASI RUMAH BERTINGKAT DI LAHAT TERBATAS</t>
  </si>
  <si>
    <t>INSPIRASI RUMAH BERTINGKAT DI LAHAT TERBATAS</t>
  </si>
  <si>
    <t>1.1.7.01.05.01.006.05711</t>
  </si>
  <si>
    <t>BUKU GABUNGAN - RAGAM DESAIN INTERIOR MULTIFUNGSI</t>
  </si>
  <si>
    <t>RAGAM DESAIN INTERIOR MULTIFUNGSI</t>
  </si>
  <si>
    <t>1.1.7.01.05.01.006.05712</t>
  </si>
  <si>
    <t>BUKU GABUNGAN - CARA MUDAH MERAWAT BAYI, BATITA &amp; BALITA</t>
  </si>
  <si>
    <t>CARA MUDAH MERAWAT BAYI, BATITA &amp; BALITA</t>
  </si>
  <si>
    <t>1.1.7.01.05.01.006.05713</t>
  </si>
  <si>
    <t>BUKU GABUNGAN - FAT-LOSS NOT WEIGHT-LOSS FOR DIABETES: SAKIT TAPI SEHAT</t>
  </si>
  <si>
    <t>FAT-LOSS NOT WEIGHT-LOSS FOR DIABETES: SAKIT TAPI SEHAT</t>
  </si>
  <si>
    <t>1.1.7.01.05.01.006.05714</t>
  </si>
  <si>
    <t>BUKU GABUNGAN - 12 BEST STORIES OF SHERLOCK HOLMES</t>
  </si>
  <si>
    <t>12 BEST STORIES OF SHERLOCK HOLMES</t>
  </si>
  <si>
    <t>1.1.7.01.05.01.006.05715</t>
  </si>
  <si>
    <t>BUKU GABUNGAN - HALLWAY</t>
  </si>
  <si>
    <t>HALLWAY</t>
  </si>
  <si>
    <t>1.1.7.01.05.01.006.05716</t>
  </si>
  <si>
    <t>BUKU GABUNGAN - HIDUP INI KERAS, MAKA GEBUKLAH!</t>
  </si>
  <si>
    <t>HIDUP INI KERAS, MAKA GEBUKLAH!</t>
  </si>
  <si>
    <t>1.1.7.01.05.01.006.05717</t>
  </si>
  <si>
    <t>BUKU GABUNGAN - LES MISERABLES</t>
  </si>
  <si>
    <t>LES MISERABLES</t>
  </si>
  <si>
    <t>1.1.7.01.05.01.006.05718</t>
  </si>
  <si>
    <t>BUKU GABUNGAN - MEN(G)AKALI PIKIRAN; CARA CERDAS NEGOSIASI, MELOBI, MEMPENGARUHI &amp; MEMPROVOKASI ORANG LAIN</t>
  </si>
  <si>
    <t>MEN(G)AKALI PIKIRAN; CARA CERDAS NEGOSIASI, MELOBI, MEMPENGARUHI &amp; MEMPROVOKASI ORANG LAIN</t>
  </si>
  <si>
    <t>1.1.7.01.05.01.006.05719</t>
  </si>
  <si>
    <t>BUKU GABUNGAN - MONSIEUR LECOQ</t>
  </si>
  <si>
    <t>MONSIEUR LECOQ</t>
  </si>
  <si>
    <t>1.1.7.01.05.01.006.05720</t>
  </si>
  <si>
    <t>BUKU GABUNGAN - SHERLOCK HOLMES; THE CRIME TRICKS</t>
  </si>
  <si>
    <t>SHERLOCK HOLMES; THE CRIME TRICKS</t>
  </si>
  <si>
    <t>1.1.7.01.05.01.006.05721</t>
  </si>
  <si>
    <t>BUKU GABUNGAN - SHERLOCK HOLMES; THE FAMILIES SCANDAL</t>
  </si>
  <si>
    <t>SHERLOCK HOLMES; THE FAMILIES SCANDAL</t>
  </si>
  <si>
    <t>1.1.7.01.05.01.006.05722</t>
  </si>
  <si>
    <t>BUKU GABUNGAN - SHERLOCK HOLMES; THE GAME OF DEATH</t>
  </si>
  <si>
    <t>SHERLOCK HOLMES; THE GAME OF DEATH</t>
  </si>
  <si>
    <t>1.1.7.01.05.01.006.05723</t>
  </si>
  <si>
    <t>BUKU GABUNGAN - SHERLOCK HOLMES; THE GAME OF PASSION</t>
  </si>
  <si>
    <t>SHERLOCK HOLMES; THE GAME OF PASSION</t>
  </si>
  <si>
    <t>1.1.7.01.05.01.006.05724</t>
  </si>
  <si>
    <t>BUKU GABUNGAN - THE DEADLY VIOLIN</t>
  </si>
  <si>
    <t>THE DEADLY VIOLIN</t>
  </si>
  <si>
    <t>1.1.7.01.05.01.006.05725</t>
  </si>
  <si>
    <t>BUKU GABUNGAN - THE GAME OF TWO QUESTS; SHERLOCK HOLMES VS ARSENE LUPIN</t>
  </si>
  <si>
    <t>THE GAME OF TWO QUESTS; SHERLOCK HOLMES VS ARSENE LUPIN</t>
  </si>
  <si>
    <t>1.1.7.01.05.01.006.05726</t>
  </si>
  <si>
    <t>BUKU GABUNGAN - THE GOKIL MENTALIST (PLUS VCD)</t>
  </si>
  <si>
    <t>THE GOKIL MENTALIST (PLUS VCD)</t>
  </si>
  <si>
    <t>1.1.7.01.05.01.006.05727</t>
  </si>
  <si>
    <t>BUKU GABUNGAN - THE NOTHING HILL MYSTERY</t>
  </si>
  <si>
    <t>THE NOTHING HILL MYSTERY</t>
  </si>
  <si>
    <t>1.1.7.01.05.01.006.05728</t>
  </si>
  <si>
    <t>BUKU GABUNGAN - 7 FAVORITE STORIES OF SHERLOCK HOLMES</t>
  </si>
  <si>
    <t>7 FAVORITE STORIES OF SHERLOCK HOLMES</t>
  </si>
  <si>
    <t>1.1.7.01.05.01.006.05729</t>
  </si>
  <si>
    <t>BUKU GABUNGAN - AUGUSTIE DUPIN</t>
  </si>
  <si>
    <t>AUGUSTIE DUPIN</t>
  </si>
  <si>
    <t>1.1.7.01.05.01.006.05730</t>
  </si>
  <si>
    <t>BUKU GABUNGAN - SHERLOCK HOLMES THE END</t>
  </si>
  <si>
    <t>SHERLOCK HOLMES THE END</t>
  </si>
  <si>
    <t>1.1.7.01.05.01.006.05731</t>
  </si>
  <si>
    <t>BUKU GABUNGAN - SHERLOCK HOLMES; SUSPECTS FREED</t>
  </si>
  <si>
    <t>SHERLOCK HOLMES; SUSPECTS FREED</t>
  </si>
  <si>
    <t>1.1.7.01.05.01.006.05732</t>
  </si>
  <si>
    <t>BUKU GABUNGAN - THE CURIOUS CASES OF SHERLOCK HOLMES</t>
  </si>
  <si>
    <t>THE CURIOUS CASES OF SHERLOCK HOLMES</t>
  </si>
  <si>
    <t>1.1.7.01.05.01.006.05733</t>
  </si>
  <si>
    <t>BUKU GABUNGAN - KEBERUNTUNGAN ANDA PADA TAHUN NAGA AIR 2012(PLUS KALENDER 2012)</t>
  </si>
  <si>
    <t>KEBERUNTUNGAN ANDA PADA TAHUN NAGA AIR 2012(PLUS KALENDER 2012)</t>
  </si>
  <si>
    <t>1.1.7.01.05.01.006.05734</t>
  </si>
  <si>
    <t>BUKU GABUNGAN - NAMA BUAH HATI PEMBAWA HOKI</t>
  </si>
  <si>
    <t>NAMA BUAH HATI PEMBAWA HOKI</t>
  </si>
  <si>
    <t>1.1.7.01.05.01.006.05735</t>
  </si>
  <si>
    <t>BUKU GABUNGAN - SAY NO TO KORUPSI</t>
  </si>
  <si>
    <t>SAY NO TO KORUPSI</t>
  </si>
  <si>
    <t>1.1.7.01.05.01.006.05736</t>
  </si>
  <si>
    <t>BUKU GABUNGAN - JANGAN BELI PROPERTI SEBELUM BACA BUKU INI!</t>
  </si>
  <si>
    <t>JANGAN BELI PROPERTI SEBELUM BACA BUKU INI!</t>
  </si>
  <si>
    <t>1.1.7.01.05.01.006.05737</t>
  </si>
  <si>
    <t>BUKU GABUNGAN - JANGAN COBA-COBA MAIN SAHAM SEBELUM BACA BUKU INI(PLUS CD)</t>
  </si>
  <si>
    <t>JANGAN COBA-COBA MAIN SAHAM SEBELUM BACA BUKU INI(PLUS CD)</t>
  </si>
  <si>
    <t>1.1.7.01.05.01.006.05738</t>
  </si>
  <si>
    <t>BUKU GABUNGAN - KAYA DENGAN GRAPHOSELLING</t>
  </si>
  <si>
    <t>KAYA DENGAN GRAPHOSELLING</t>
  </si>
  <si>
    <t>1.1.7.01.05.01.006.05739</t>
  </si>
  <si>
    <t>BUKU GABUNGAN - SETIAP HARI MENJADI MAGNET &amp; MESIN UANG</t>
  </si>
  <si>
    <t>SETIAP HARI MENJADI MAGNET &amp; MESIN UANG</t>
  </si>
  <si>
    <t>1.1.7.01.05.01.006.05740</t>
  </si>
  <si>
    <t>BUKU GABUNGAN - UNTUNG DENGAN KARTU KREDIT, KARTU ATM-DEBIT &amp; UANG ELEKTRONIK(PLUS CD)</t>
  </si>
  <si>
    <t>UNTUNG DENGAN KARTU KREDIT, KARTU ATM-DEBIT &amp; UANG ELEKTRONIK(PLUS CD)</t>
  </si>
  <si>
    <t>1.1.7.01.05.01.006.05741</t>
  </si>
  <si>
    <t>BUKU GABUNGAN - MEMBUAT ANAK GEMAR &amp; PINTAR BAHASA ASING</t>
  </si>
  <si>
    <t>MEMBUAT ANAK GEMAR &amp; PINTAR BAHASA ASING</t>
  </si>
  <si>
    <t>1.1.7.01.05.01.006.05742</t>
  </si>
  <si>
    <t>BUKU GABUNGAN - MEMBUAT ANAK GEMAR &amp; PINTAR IPA</t>
  </si>
  <si>
    <t>MEMBUAT ANAK GEMAR &amp; PINTAR IPA</t>
  </si>
  <si>
    <t>1.1.7.01.05.01.006.05743</t>
  </si>
  <si>
    <t>BUKU GABUNGAN - MEMBUAT ANAK RAJIN BELAJAR ITU GAMPANG</t>
  </si>
  <si>
    <t>MEMBUAT ANAK RAJIN BELAJAR ITU GAMPANG</t>
  </si>
  <si>
    <t>1.1.7.01.05.01.006.05744</t>
  </si>
  <si>
    <t>BUKU GABUNGAN - 30 DONGENG TERBAIK SEBELUM TIDUR ASLI NUSANTARA</t>
  </si>
  <si>
    <t>30 DONGENG TERBAIK SEBELUM TIDUR ASLI NUSANTARA</t>
  </si>
  <si>
    <t>1.1.7.01.05.01.006.05745</t>
  </si>
  <si>
    <t>BUKU GABUNGAN - AMAN DARI RESIKO DALAM PENGADAAN BARANG/JASA PEMERINTAH</t>
  </si>
  <si>
    <t>AMAN DARI RESIKO DALAM PENGADAAN BARANG/JASA PEMERINTAH</t>
  </si>
  <si>
    <t>1.1.7.01.05.01.006.05746</t>
  </si>
  <si>
    <t>BUKU GABUNGAN - KAMUS HUKUM LENGKAP</t>
  </si>
  <si>
    <t>KAMUS HUKUM LENGKAP</t>
  </si>
  <si>
    <t>1.1.7.01.05.01.006.05747</t>
  </si>
  <si>
    <t>BUKU GABUNGAN - MELAWAN MONEY LAUNDERING! (PLUS CD)</t>
  </si>
  <si>
    <t>MELAWAN MONEY LAUNDERING! (PLUS CD)</t>
  </si>
  <si>
    <t>1.1.7.01.05.01.006.05748</t>
  </si>
  <si>
    <t>BUKU GABUNGAN - PERATURAN PRESIDEN RI NO 70 THN 2012; PERUBAHAN KEDUA ATAS PERPRES RI NO. 54 TH. 2010 TTG PENGADAAN BARANG/JASA PEMERINTAH &amp; PENJELASANNYA</t>
  </si>
  <si>
    <t>PERATURAN PRESIDEN RI NO 70 THN 2012; PERUBAHAN KEDUA ATAS PERPRES RI NO. 54 TH. 2010 TTG PENGADAAN BARANG/JASA PEMERINTAH &amp; PENJELASANNYA</t>
  </si>
  <si>
    <t>1.1.7.01.05.01.006.05749</t>
  </si>
  <si>
    <t>BUKU GABUNGAN - PERPRES RI NO 54 THN 2010; TTG PENGADAAN BARANG/JASA PEMERINTAH &amp; PERPRES RI NO 70 THN 2012; TTG PERUBAHAN KEDUA ATAS PERPRES RI NO 54 THN 2010(PLUS CD)</t>
  </si>
  <si>
    <t>PERPRES RI NO 54 THN 2010; TTG PENGADAAN BARANG/JASA PEMERINTAH &amp; PERPRES RI NO 70 THN 2012; TTG PERUBAHAN KEDUA ATAS PERPRES RI NO 54 THN 2010(PLUS CD)</t>
  </si>
  <si>
    <t>1.1.7.01.05.01.006.05750</t>
  </si>
  <si>
    <t>BUKU GABUNGAN - STRATEGI JITU MEMENANGI PERKARA PERDATA DALAM PRAKTIK PERADILAN(PLUS CD)</t>
  </si>
  <si>
    <t>STRATEGI JITU MEMENANGI PERKARA PERDATA DALAM PRAKTIK PERADILAN(PLUS CD)</t>
  </si>
  <si>
    <t>1.1.7.01.05.01.006.05751</t>
  </si>
  <si>
    <t>BUKU GABUNGAN - ASSASSINATIONS</t>
  </si>
  <si>
    <t>ASSASSINATIONS</t>
  </si>
  <si>
    <t>1.1.7.01.05.01.006.05752</t>
  </si>
  <si>
    <t>BUKU GABUNGAN - PERATURAN KEPALA LEMBAGA KEBIJAKAN PENGADAAN BARANG/JASA PEMERINTAH NO 6 THN 2012 TTG PETUNJUK TEKNIS PERPRES NO 70 THN 2012 ATAS PERPRES NO 54 THN 2010</t>
  </si>
  <si>
    <t>PERATURAN KEPALA LEMBAGA KEBIJAKAN PENGADAAN BARANG/JASA PEMERINTAH NO 6 THN 2012 TTG PETUNJUK TEKNIS PERPRES NO 70 THN 2012 ATAS PERPRES NO 54 THN 2010</t>
  </si>
  <si>
    <t>1.1.7.01.05.01.006.05753</t>
  </si>
  <si>
    <t>BUKU GABUNGAN - PRESIDEN OFFSIDE</t>
  </si>
  <si>
    <t>PRESIDEN OFFSIDE</t>
  </si>
  <si>
    <t>1.1.7.01.05.01.006.05754</t>
  </si>
  <si>
    <t>BUKU GABUNGAN - JANGAN JADI PEMIMPIN SEBELUM BACA BUKU INI!</t>
  </si>
  <si>
    <t>JANGAN JADI PEMIMPIN SEBELUM BACA BUKU INI!</t>
  </si>
  <si>
    <t>1.1.7.01.05.01.006.05755</t>
  </si>
  <si>
    <t>BUKU GABUNGAN - MENCETAK SUPERMAN MASA DEPAN</t>
  </si>
  <si>
    <t>MENCETAK SUPERMAN MASA DEPAN</t>
  </si>
  <si>
    <t>1.1.7.01.05.01.006.05756</t>
  </si>
  <si>
    <t>BUKU GABUNGAN - MELEJITKAN KARIER &amp; BISNIS BERDASARKAN SHIO</t>
  </si>
  <si>
    <t>MELEJITKAN KARIER &amp; BISNIS BERDASARKAN SHIO</t>
  </si>
  <si>
    <t>1.1.7.01.05.01.006.05757</t>
  </si>
  <si>
    <t>BUKU GABUNGAN - BASMI KANKER DENGAN HERBAL</t>
  </si>
  <si>
    <t>BASMI KANKER DENGAN HERBAL</t>
  </si>
  <si>
    <t>1.1.7.01.05.01.006.05758</t>
  </si>
  <si>
    <t>BUKU GABUNGAN - HAPPY EATING ; HAMIL TETAP LANGSING</t>
  </si>
  <si>
    <t>HAPPY EATING ; HAMIL TETAP LANGSING</t>
  </si>
  <si>
    <t>1.1.7.01.05.01.006.05759</t>
  </si>
  <si>
    <t>BUKU GABUNGAN - WOMEN SELF DEFENSE</t>
  </si>
  <si>
    <t>WOMEN SELF DEFENSE</t>
  </si>
  <si>
    <t>1.1.7.01.05.01.006.05760</t>
  </si>
  <si>
    <t>BUKU GABUNGAN - METODE THE KING MATEMATIKA ALA TENTOR RANGKUMAN &amp; RUMUS LENGKAP MTK SD/MI KLS 4, 5 &amp; 6</t>
  </si>
  <si>
    <t>METODE THE KING MATEMATIKA ALA TENTOR RANGKUMAN &amp; RUMUS LENGKAP MTK SD/MI KLS 4, 5 &amp; 6</t>
  </si>
  <si>
    <t>1.1.7.01.05.01.006.05761</t>
  </si>
  <si>
    <t>BUKU GABUNGAN - MINI BOOK MASTER IPA (LANGSUNG PINTER) SD KELAS IV, V &amp; VI</t>
  </si>
  <si>
    <t>MINI BOOK MASTER IPA (LANGSUNG PINTER) SD KELAS IV, V &amp; VI</t>
  </si>
  <si>
    <t>1.1.7.01.05.01.006.05762</t>
  </si>
  <si>
    <t>BUKU GABUNGAN - MINI BOOK MASTER MATEMATIKA (LANGSUNG PINTER) SD KELAS IV, V &amp; VI</t>
  </si>
  <si>
    <t>MINI BOOK MASTER MATEMATIKA (LANGSUNG PINTER) SD KELAS IV, V &amp; VI</t>
  </si>
  <si>
    <t>1.1.7.01.05.01.006.05763</t>
  </si>
  <si>
    <t>BUKU GABUNGAN - REKOR NILAI 100 ULANGAN HARIAN KELAS 1 SD/MI</t>
  </si>
  <si>
    <t>REKOR NILAI 100 ULANGAN HARIAN KELAS 1 SD/MI</t>
  </si>
  <si>
    <t>1.1.7.01.05.01.006.05764</t>
  </si>
  <si>
    <t>BUKU GABUNGAN - REKOR NILAI 100 ULANGAN HARIAN KELAS 2 SD/MI</t>
  </si>
  <si>
    <t>REKOR NILAI 100 ULANGAN HARIAN KELAS 2 SD/MI</t>
  </si>
  <si>
    <t>1.1.7.01.05.01.006.05765</t>
  </si>
  <si>
    <t>BUKU GABUNGAN - REKOR NILAI 100 ULANGAN HARIAN KELAS 3 SD/MI</t>
  </si>
  <si>
    <t>REKOR NILAI 100 ULANGAN HARIAN KELAS 3 SD/MI</t>
  </si>
  <si>
    <t>1.1.7.01.05.01.006.05766</t>
  </si>
  <si>
    <t>BUKU GABUNGAN - REKOR NILAI 100 ULANGAN HARIAN KELAS 4 SD/MI</t>
  </si>
  <si>
    <t>REKOR NILAI 100 ULANGAN HARIAN KELAS 4 SD/MI</t>
  </si>
  <si>
    <t>1.1.7.01.05.01.006.05767</t>
  </si>
  <si>
    <t>BUKU GABUNGAN - REKOR NILAI 100 ULANGAN HARIAN KELAS 5 SD/MI</t>
  </si>
  <si>
    <t>REKOR NILAI 100 ULANGAN HARIAN KELAS 5 SD/MI</t>
  </si>
  <si>
    <t>1.1.7.01.05.01.006.05768</t>
  </si>
  <si>
    <t>BUKU GABUNGAN - REKOR NILAI 100 ULANGAN HARIAN KELAS 6 SD/MI</t>
  </si>
  <si>
    <t>REKOR NILAI 100 ULANGAN HARIAN KELAS 6 SD/MI</t>
  </si>
  <si>
    <t>1.1.7.01.05.01.006.05769</t>
  </si>
  <si>
    <t>BUKU GABUNGAN - STAR BOOK IPA/SAINS SD/MI KELAS 4, 5 &amp; 6</t>
  </si>
  <si>
    <t>STAR BOOK IPA/SAINS SD/MI KELAS 4, 5 &amp; 6</t>
  </si>
  <si>
    <t>1.1.7.01.05.01.006.05770</t>
  </si>
  <si>
    <t>BUKU GABUNGAN - STAR BOOK MATEMATIKA SD/MI KELAS 4, 5 &amp; 6</t>
  </si>
  <si>
    <t>STAR BOOK MATEMATIKA SD/MI KELAS 4, 5 &amp; 6</t>
  </si>
  <si>
    <t>1.1.7.01.05.01.006.05771</t>
  </si>
  <si>
    <t>BUKU GABUNGAN - SUKSES UN SD/MI 2013</t>
  </si>
  <si>
    <t>SUKSES UN SD/MI 2013</t>
  </si>
  <si>
    <t>1.1.7.01.05.01.006.05772</t>
  </si>
  <si>
    <t>BUKU GABUNGAN - TARGET NILAI 10 UN SD/MI 2013</t>
  </si>
  <si>
    <t>TARGET NILAI 10 UN SD/MI 2013</t>
  </si>
  <si>
    <t>1.1.7.01.05.01.006.05773</t>
  </si>
  <si>
    <t>BUKU GABUNGAN - METODE THE KING BAHASA INGGRIS ALA TENTOR; RANGKUMAN &amp; RUMUS LENGKAP BAHASA INGGRIS SMP KELAS 1, 2 &amp; 3</t>
  </si>
  <si>
    <t>METODE THE KING BAHASA INGGRIS ALA TENTOR; RANGKUMAN &amp; RUMUS LENGKAP BAHASA INGGRIS SMP KELAS 1, 2 &amp; 3</t>
  </si>
  <si>
    <t>1.1.7.01.05.01.006.05774</t>
  </si>
  <si>
    <t>BUKU GABUNGAN - METODE THE KING BIOLOGI ALA TENTOR; RANGKUMAN LENGKAP BIOLOGI SMP KELAS 1, 2 &amp; 3</t>
  </si>
  <si>
    <t>METODE THE KING BIOLOGI ALA TENTOR; RANGKUMAN LENGKAP BIOLOGI SMP KELAS 1, 2 &amp; 3</t>
  </si>
  <si>
    <t>1.1.7.01.05.01.006.05775</t>
  </si>
  <si>
    <t>BUKU GABUNGAN - METODE THE KING FISIKA ALA TENTOR; RANGKUMAN &amp; RUMUS LENGKAP FISIKA SMP KLS 1,2 &amp; 3</t>
  </si>
  <si>
    <t>METODE THE KING FISIKA ALA TENTOR; RANGKUMAN &amp; RUMUS LENGKAP FISIKA SMP KLS 1,2 &amp; 3</t>
  </si>
  <si>
    <t>1.1.7.01.05.01.006.05776</t>
  </si>
  <si>
    <t>BUKU GABUNGAN - METODE THE KING MATEMATIKA ALA TENTOR; RANGKUMAN &amp; RUMUS LENGKAP MATEMATIKA SMP KELAS 1,2 &amp; 3</t>
  </si>
  <si>
    <t>METODE THE KING MATEMATIKA ALA TENTOR; RANGKUMAN &amp; RUMUS LENGKAP MATEMATIKA SMP KELAS 1,2 &amp; 3</t>
  </si>
  <si>
    <t>1.1.7.01.05.01.006.05777</t>
  </si>
  <si>
    <t>BUKU GABUNGAN - MINI BOOK MASTER BAHASA INDONESIA &amp; INGGRIS (LANGSUNG PINTER) SMP KELAS VII, VIII &amp; IX</t>
  </si>
  <si>
    <t>MINI BOOK MASTER BAHASA INDONESIA &amp; INGGRIS (LANGSUNG PINTER) SMP KELAS VII, VIII &amp; IX</t>
  </si>
  <si>
    <t>1.1.7.01.05.01.006.05778</t>
  </si>
  <si>
    <t>BUKU GABUNGAN - MINI BOOK MASTER BIOLOGI &amp; KIMIA (LANGSUNG PINTER) SMP KELAS VII, VIII &amp; IX</t>
  </si>
  <si>
    <t>MINI BOOK MASTER BIOLOGI &amp; KIMIA (LANGSUNG PINTER) SMP KELAS VII, VIII &amp; IX</t>
  </si>
  <si>
    <t>1.1.7.01.05.01.006.05779</t>
  </si>
  <si>
    <t>BUKU GABUNGAN - MINI BOOK MASTER FISIKA (LANGSUNG PINTER) SMP KELAS VII, VIII &amp; IX</t>
  </si>
  <si>
    <t>MINI BOOK MASTER FISIKA (LANGSUNG PINTER) SMP KELAS VII, VIII &amp; IX</t>
  </si>
  <si>
    <t>1.1.7.01.05.01.006.05780</t>
  </si>
  <si>
    <t>BUKU GABUNGAN - MINI BOOK MASTER MATEMATIKA (LANGSUNG PINTER) SMP KELAS VII, VIII &amp; IX</t>
  </si>
  <si>
    <t>MINI BOOK MASTER MATEMATIKA (LANGSUNG PINTER) SMP KELAS VII, VIII &amp; IX</t>
  </si>
  <si>
    <t>1.1.7.01.05.01.006.05781</t>
  </si>
  <si>
    <t>BUKU GABUNGAN - SUKSES UN SMP/MTS 2013</t>
  </si>
  <si>
    <t>SUKSES UN SMP/MTS 2013</t>
  </si>
  <si>
    <t>1.1.7.01.05.01.006.05782</t>
  </si>
  <si>
    <t>BUKU GABUNGAN - TARGET NILAI 10 UN SMP/ MTS 2013</t>
  </si>
  <si>
    <t>TARGET NILAI 10 UN SMP/ MTS 2013</t>
  </si>
  <si>
    <t>1.1.7.01.05.01.006.05783</t>
  </si>
  <si>
    <t>BUKU GABUNGAN - ATLAS BERGAMBAR UNTUK ANAK 33 PROVINSI SERI SOSIAL BUDAYA</t>
  </si>
  <si>
    <t>ATLAS BERGAMBAR UNTUK ANAK 33 PROVINSI SERI SOSIAL BUDAYA</t>
  </si>
  <si>
    <t>1.1.7.01.05.01.006.05784</t>
  </si>
  <si>
    <t>BUKU GABUNGAN - FULL STRATEGI SUKSES SBMPTN IPA 2013</t>
  </si>
  <si>
    <t>FULL STRATEGI SUKSES SBMPTN IPA 2013</t>
  </si>
  <si>
    <t>1.1.7.01.05.01.006.05785</t>
  </si>
  <si>
    <t>BUKU GABUNGAN - FULL STRATEGI SUKSES SBMPTN IPC 2013</t>
  </si>
  <si>
    <t>FULL STRATEGI SUKSES SBMPTN IPC 2013</t>
  </si>
  <si>
    <t>1.1.7.01.05.01.006.05786</t>
  </si>
  <si>
    <t>BUKU GABUNGAN - FULL STRATEGI SUKSES SBMPTN IPS 2013</t>
  </si>
  <si>
    <t>FULL STRATEGI SUKSES SBMPTN IPS 2013</t>
  </si>
  <si>
    <t>1.1.7.01.05.01.006.05787</t>
  </si>
  <si>
    <t>BUKU GABUNGAN - METODE THE KING BAHASA INGGRIS ALA TENTOR; RANGKUMAN LENGKAP BAHASA INGGRIS SMA KELAS 1, 2 &amp; 3</t>
  </si>
  <si>
    <t>METODE THE KING BAHASA INGGRIS ALA TENTOR; RANGKUMAN LENGKAP BAHASA INGGRIS SMA KELAS 1, 2 &amp; 3</t>
  </si>
  <si>
    <t>1.1.7.01.05.01.006.05788</t>
  </si>
  <si>
    <t>BUKU GABUNGAN - METODE THE KING MATEMATIKA ALA TENTOR; RANGKUMAN LENGKAP MATEMATIKA SMA KELAS 1, 2 &amp; 3</t>
  </si>
  <si>
    <t>METODE THE KING MATEMATIKA ALA TENTOR; RANGKUMAN LENGKAP MATEMATIKA SMA KELAS 1, 2 &amp; 3</t>
  </si>
  <si>
    <t>1.1.7.01.05.01.006.05789</t>
  </si>
  <si>
    <t>BUKU GABUNGAN - MINI BOOK MASTER BAHASA INDONESIA &amp; INGGRIS (LANGSUNG PINTER) SD KELAS IV, V &amp; VI</t>
  </si>
  <si>
    <t>MINI BOOK MASTER BAHASA INDONESIA &amp; INGGRIS (LANGSUNG PINTER) SD KELAS IV, V &amp; VI</t>
  </si>
  <si>
    <t>1.1.7.01.05.01.006.05790</t>
  </si>
  <si>
    <t>BUKU GABUNGAN - MINI BOOK MASTER BAHASA INDONESIA &amp; INGGRIS (LANGSUNG PINTER) SMA KELAS X, XI &amp; XII</t>
  </si>
  <si>
    <t>MINI BOOK MASTER BAHASA INDONESIA &amp; INGGRIS (LANGSUNG PINTER) SMA KELAS X, XI &amp; XII</t>
  </si>
  <si>
    <t>1.1.7.01.05.01.006.05791</t>
  </si>
  <si>
    <t>BUKU GABUNGAN - MINI BOOK MASTER BIOLOGI (LANGSUNG PINTER) SMA KELAS X, XI, &amp; XII</t>
  </si>
  <si>
    <t>MINI BOOK MASTER BIOLOGI (LANGSUNG PINTER) SMA KELAS X, XI, &amp; XII</t>
  </si>
  <si>
    <t>1.1.7.01.05.01.006.05792</t>
  </si>
  <si>
    <t>BUKU GABUNGAN - MINI BOOK MASTER FISIKA (LANGSUNG PINTER) SMA KELAS X,XI, &amp; XII</t>
  </si>
  <si>
    <t>MINI BOOK MASTER FISIKA (LANGSUNG PINTER) SMA KELAS X,XI, &amp; XII</t>
  </si>
  <si>
    <t>1.1.7.01.05.01.006.05793</t>
  </si>
  <si>
    <t>BUKU GABUNGAN - MINI BOOK MASTER GEOGRAFI &amp; SOSIOLOGI (LANGSUNG PINTER) SMA IPS KELAS X, XI &amp; XII</t>
  </si>
  <si>
    <t>MINI BOOK MASTER GEOGRAFI &amp; SOSIOLOGI (LANGSUNG PINTER) SMA IPS KELAS X, XI &amp; XII</t>
  </si>
  <si>
    <t>1.1.7.01.05.01.006.05794</t>
  </si>
  <si>
    <t>BUKU GABUNGAN - MINI BOOK MASTER KIMIA (LANGSUNG PINTER) SMA KELAS X, XI &amp; XII</t>
  </si>
  <si>
    <t>MINI BOOK MASTER KIMIA (LANGSUNG PINTER) SMA KELAS X, XI &amp; XII</t>
  </si>
  <si>
    <t>1.1.7.01.05.01.006.05795</t>
  </si>
  <si>
    <t>BUKU GABUNGAN - MINI BOOK MASTER MATEMATIKA &amp; EKONOMI (LANGSUNG PINTER) SMA IPS KELAS X, XI &amp; XII</t>
  </si>
  <si>
    <t>MINI BOOK MASTER MATEMATIKA &amp; EKONOMI (LANGSUNG PINTER) SMA IPS KELAS X, XI &amp; XII</t>
  </si>
  <si>
    <t>1.1.7.01.05.01.006.05796</t>
  </si>
  <si>
    <t>BUKU GABUNGAN - MINI BOOK MASTER MATEMATIKA (LANGSUNG PINTER) SMA KELAS X, XI, &amp; XII</t>
  </si>
  <si>
    <t>MINI BOOK MASTER MATEMATIKA (LANGSUNG PINTER) SMA KELAS X, XI, &amp; XII</t>
  </si>
  <si>
    <t>1.1.7.01.05.01.006.05797</t>
  </si>
  <si>
    <t>BUKU GABUNGAN - SUKSES UN SMA/MA IPA 2013</t>
  </si>
  <si>
    <t>SUKSES UN SMA/MA IPA 2013</t>
  </si>
  <si>
    <t>1.1.7.01.05.01.006.05798</t>
  </si>
  <si>
    <t>BUKU GABUNGAN - TOP NO. 1 SBMPTN IPA PLUS CD</t>
  </si>
  <si>
    <t>TOP NO. 1 SBMPTN IPA PLUS CD</t>
  </si>
  <si>
    <t>1.1.7.01.05.01.006.05799</t>
  </si>
  <si>
    <t>BUKU GABUNGAN - TOP NO. 1 SBMPTN IPC PLUS CD</t>
  </si>
  <si>
    <t>TOP NO. 1 SBMPTN IPC PLUS CD</t>
  </si>
  <si>
    <t>1.1.7.01.05.01.006.05800</t>
  </si>
  <si>
    <t>BUKU GABUNGAN - TOP NO. 1 SBMPTN IPS PLUS CD</t>
  </si>
  <si>
    <t>TOP NO. 1 SBMPTN IPS PLUS CD</t>
  </si>
  <si>
    <t>1.1.7.01.05.01.006.05801</t>
  </si>
  <si>
    <t>BUKU GABUNGAN - BUKU AJAIB CALISWATUNG (BACA, TULIS, MEWARNAI, BERHITUNG &amp; TEGAK BERSAMBUNG) USIA 2-4 THN</t>
  </si>
  <si>
    <t>BUKU AJAIB CALISWATUNG (BACA, TULIS, MEWARNAI, BERHITUNG &amp; TEGAK BERSAMBUNG) USIA 2-4 THN</t>
  </si>
  <si>
    <t>1.1.7.01.05.01.006.05802</t>
  </si>
  <si>
    <t>BUKU GABUNGAN - BUKU AJAIB LATIHAN MEMBACA &amp; MENULIS</t>
  </si>
  <si>
    <t>BUKU AJAIB LATIHAN MEMBACA &amp; MENULIS</t>
  </si>
  <si>
    <t>1.1.7.01.05.01.006.05803</t>
  </si>
  <si>
    <t>BUKU GABUNGAN - CERDAS &amp; KREATIF BELAJAR MENULIS HURUF A-Z BESAR &amp; KECIL UNTUK TK 4-6 TAHUN</t>
  </si>
  <si>
    <t>CERDAS &amp; KREATIF BELAJAR MENULIS HURUF A-Z BESAR &amp; KECIL UNTUK TK 4-6 TAHUN</t>
  </si>
  <si>
    <t>1.1.7.01.05.01.006.05804</t>
  </si>
  <si>
    <t>BUKU GABUNGAN - CERDAS &amp; KREATIF MENULIS, MEMBACA &amp; MEWARNAI HURUF A-Z</t>
  </si>
  <si>
    <t>CERDAS &amp; KREATIF MENULIS, MEMBACA &amp; MEWARNAI HURUF A-Z</t>
  </si>
  <si>
    <t>1.1.7.01.05.01.006.05805</t>
  </si>
  <si>
    <t>BUKU GABUNGAN - SMART BOOK ABA ACA LANCAR MEMBACA UNTUK TK</t>
  </si>
  <si>
    <t>SMART BOOK ABA ACA LANCAR MEMBACA UNTUK TK</t>
  </si>
  <si>
    <t>1.1.7.01.05.01.006.05806</t>
  </si>
  <si>
    <t>BUKU GABUNGAN - SMART BOOK MEMBACA, MENULIS, BERHITUNG &amp; MEWARNAI USIA 3-5 TAHUN</t>
  </si>
  <si>
    <t>SMART BOOK MEMBACA, MENULIS, BERHITUNG &amp; MEWARNAI USIA 3-5 TAHUN</t>
  </si>
  <si>
    <t>1.1.7.01.05.01.006.05807</t>
  </si>
  <si>
    <t>BUKU GABUNGAN - JARIKU BACA</t>
  </si>
  <si>
    <t>JARIKU BACA</t>
  </si>
  <si>
    <t>1.1.7.01.05.01.006.05808</t>
  </si>
  <si>
    <t>BUKU GABUNGAN - BUKU AJAIB DASAR-DASAR MATEMATIKA 3-5 TAHUN</t>
  </si>
  <si>
    <t>BUKU AJAIB DASAR-DASAR MATEMATIKA 3-5 TAHUN</t>
  </si>
  <si>
    <t>1.1.7.01.05.01.006.05809</t>
  </si>
  <si>
    <t>BUKU GABUNGAN - CERDAS &amp; KREATIF BELAJAR ANGKA &amp; BERHITUNG UNTUK TK 4-6 TAHUN</t>
  </si>
  <si>
    <t>CERDAS &amp; KREATIF BELAJAR ANGKA &amp; BERHITUNG UNTUK TK 4-6 TAHUN</t>
  </si>
  <si>
    <t>1.1.7.01.05.01.006.05810</t>
  </si>
  <si>
    <t>BUKU GABUNGAN - SMART BOOK 1234 SUPER MATEMATIKA UNTUK TK</t>
  </si>
  <si>
    <t>SMART BOOK 1234 SUPER MATEMATIKA UNTUK TK</t>
  </si>
  <si>
    <t>1.1.7.01.05.01.006.05811</t>
  </si>
  <si>
    <t>BUKU GABUNGAN - BRAIN BOOK FOR BABY SERI ANGKA 1-20 (INDONESIA-INGGRIS)</t>
  </si>
  <si>
    <t>BRAIN BOOK FOR BABY SERI ANGKA 1-20 (INDONESIA-INGGRIS)</t>
  </si>
  <si>
    <t>1.1.7.01.05.01.006.05812</t>
  </si>
  <si>
    <t>BUKU GABUNGAN - BRAIN BOOK FOR BABY SERI BENTUK (INDONESIA-INGGRIS)</t>
  </si>
  <si>
    <t>BRAIN BOOK FOR BABY SERI BENTUK (INDONESIA-INGGRIS)</t>
  </si>
  <si>
    <t>1.1.7.01.05.01.006.05813</t>
  </si>
  <si>
    <t>BUKU GABUNGAN - BRAIN BOOK FOR BABY SERI BINATANG JINAK (INDONESIA-INGGRIS)</t>
  </si>
  <si>
    <t>BRAIN BOOK FOR BABY SERI BINATANG JINAK (INDONESIA-INGGRIS)</t>
  </si>
  <si>
    <t>1.1.7.01.05.01.006.05814</t>
  </si>
  <si>
    <t>BUKU GABUNGAN - BRAIN BOOK FOR BABY SERI BINATANG LIAR (INDONESIA-INGGRIS)</t>
  </si>
  <si>
    <t>BRAIN BOOK FOR BABY SERI BINATANG LIAR (INDONESIA-INGGRIS)</t>
  </si>
  <si>
    <t>1.1.7.01.05.01.006.05815</t>
  </si>
  <si>
    <t>BUKU GABUNGAN - BRAIN BOOK FOR BABY SERI BUAH (INDONESIA-INGGRIS)</t>
  </si>
  <si>
    <t>BRAIN BOOK FOR BABY SERI BUAH (INDONESIA-INGGRIS)</t>
  </si>
  <si>
    <t>1.1.7.01.05.01.006.05816</t>
  </si>
  <si>
    <t>BUKU GABUNGAN - BRAIN BOOK FOR BABY SERI HURUF A-Z (INDONESIA-INGGRIS)</t>
  </si>
  <si>
    <t>BRAIN BOOK FOR BABY SERI HURUF A-Z (INDONESIA-INGGRIS)</t>
  </si>
  <si>
    <t>1.1.7.01.05.01.006.05817</t>
  </si>
  <si>
    <t>BUKU GABUNGAN - BRAIN BOOK FOR BABY SERI SAYURAN (INDONESIA-INGGRIS)</t>
  </si>
  <si>
    <t>BRAIN BOOK FOR BABY SERI SAYURAN (INDONESIA-INGGRIS)</t>
  </si>
  <si>
    <t>1.1.7.01.05.01.006.05818</t>
  </si>
  <si>
    <t>BUKU GABUNGAN - BRAIN BOOK FOR BABY SERI WARNA (INDONESIA-INGGRIS)</t>
  </si>
  <si>
    <t>BRAIN BOOK FOR BABY SERI WARNA (INDONESIA-INGGRIS)</t>
  </si>
  <si>
    <t>1.1.7.01.05.01.006.05819</t>
  </si>
  <si>
    <t>BUKU GABUNGAN - SMART BOOK WRITING &amp; COLOURING A-Z FORKINDERGARTEN</t>
  </si>
  <si>
    <t>SMART BOOK WRITING &amp; COLOURING A-Z FORKINDERGARTEN</t>
  </si>
  <si>
    <t>1.1.7.01.05.01.006.05820</t>
  </si>
  <si>
    <t>BUKU GABUNGAN - SMART BOOK WRITING, READING, COUNTING, COLOURING FOR KINDERGARTEN</t>
  </si>
  <si>
    <t>SMART BOOK WRITING, READING, COUNTING, COLOURING FOR KINDERGARTEN</t>
  </si>
  <si>
    <t>1.1.7.01.05.01.006.05821</t>
  </si>
  <si>
    <t>BUKU GABUNGAN - 25 CERITA KAMPUNG DONGENG KAK AWAM</t>
  </si>
  <si>
    <t>25 CERITA KAMPUNG DONGENG KAK AWAM</t>
  </si>
  <si>
    <t>1.1.7.01.05.01.006.05822</t>
  </si>
  <si>
    <t>BUKU GABUNGAN - 250++ DONGENG BINATANG SEPANJANG MASA</t>
  </si>
  <si>
    <t>250++ DONGENG BINATANG SEPANJANG MASA</t>
  </si>
  <si>
    <t>1.1.7.01.05.01.006.05823</t>
  </si>
  <si>
    <t>BUKU GABUNGAN - BUKU AJAIB ANAK CERDAS 25 IN 1 USIA 2-4 TAHUN</t>
  </si>
  <si>
    <t>BUKU AJAIB ANAK CERDAS 25 IN 1 USIA 2-4 TAHUN</t>
  </si>
  <si>
    <t>1.1.7.01.05.01.006.05824</t>
  </si>
  <si>
    <t>BUKU GABUNGAN - CERDAS &amp; KREATIF MENGASAH IQ ANAK USIA 4-6 TAHUN</t>
  </si>
  <si>
    <t>CERDAS &amp; KREATIF MENGASAH IQ ANAK USIA 4-6 TAHUN</t>
  </si>
  <si>
    <t>1.1.7.01.05.01.006.05825</t>
  </si>
  <si>
    <t>BUKU GABUNGAN - LEMBAR PENGETAHUAN ANAK CERDAS 15 IN 1</t>
  </si>
  <si>
    <t>LEMBAR PENGETAHUAN ANAK CERDAS 15 IN 1</t>
  </si>
  <si>
    <t>1.1.7.01.05.01.006.05826</t>
  </si>
  <si>
    <t>BUKU GABUNGAN - PAKET SUPER LENGKAP KURIKULUM TK A</t>
  </si>
  <si>
    <t>PAKET SUPER LENGKAP KURIKULUM TK A</t>
  </si>
  <si>
    <t>1.1.7.01.05.01.006.05827</t>
  </si>
  <si>
    <t>BUKU GABUNGAN - PAKET SUPER LENGKAP KURIKULUM TK B</t>
  </si>
  <si>
    <t>PAKET SUPER LENGKAP KURIKULUM TK B</t>
  </si>
  <si>
    <t>1.1.7.01.05.01.006.05828</t>
  </si>
  <si>
    <t>BUKU GABUNGAN - KAMUS MINI KOREA; KOREA - INDONESIA; INDONESIA - KOREA</t>
  </si>
  <si>
    <t>KAMUS MINI KOREA; KOREA - INDONESIA; INDONESIA - KOREA</t>
  </si>
  <si>
    <t>1.1.7.01.05.01.006.05829</t>
  </si>
  <si>
    <t>BUKU GABUNGAN - LANCAR NGOMONG JEPANG DARI NOL</t>
  </si>
  <si>
    <t>LANCAR NGOMONG JEPANG DARI NOL</t>
  </si>
  <si>
    <t>1.1.7.01.05.01.006.05830</t>
  </si>
  <si>
    <t>BUKU GABUNGAN - METODE CEPAT BACA TULIS MANDARIN BUKU 1</t>
  </si>
  <si>
    <t>METODE CEPAT BACA TULIS MANDARIN BUKU 1</t>
  </si>
  <si>
    <t>1.1.7.01.05.01.006.05831</t>
  </si>
  <si>
    <t>BUKU GABUNGAN - METODE CEPAT BACA TULIS MANDARIN BUKU 2</t>
  </si>
  <si>
    <t>METODE CEPAT BACA TULIS MANDARIN BUKU 2</t>
  </si>
  <si>
    <t>1.1.7.01.05.01.006.05832</t>
  </si>
  <si>
    <t>BUKU GABUNGAN - METODE CEPAT BACA TULIS MANDARIN BUKU 3</t>
  </si>
  <si>
    <t>METODE CEPAT BACA TULIS MANDARIN BUKU 3</t>
  </si>
  <si>
    <t>1.1.7.01.05.01.006.05833</t>
  </si>
  <si>
    <t>BUKU GABUNGAN - METODE CEPAT BACA TULIS MANDARIN BUKU 4</t>
  </si>
  <si>
    <t>METODE CEPAT BACA TULIS MANDARIN BUKU 4</t>
  </si>
  <si>
    <t>1.1.7.01.05.01.006.05834</t>
  </si>
  <si>
    <t>BUKU GABUNGAN - MINI BOOK PERCAKAPAN BAHASA MANDARIN</t>
  </si>
  <si>
    <t>MINI BOOK PERCAKAPAN BAHASA MANDARIN</t>
  </si>
  <si>
    <t>1.1.7.01.05.01.006.05835</t>
  </si>
  <si>
    <t>BUKU GABUNGAN - 35 RESEP FINGER FOOD UNTUK BALITA</t>
  </si>
  <si>
    <t>35 RESEP FINGER FOOD UNTUK BALITA</t>
  </si>
  <si>
    <t>1.1.7.01.05.01.006.05836</t>
  </si>
  <si>
    <t>BUKU GABUNGAN - PAKET 4 IN 1 ANEKA RESEP MENU UNTUK BALITA</t>
  </si>
  <si>
    <t>PAKET 4 IN 1 ANEKA RESEP MENU UNTUK BALITA</t>
  </si>
  <si>
    <t>1.1.7.01.05.01.006.05837</t>
  </si>
  <si>
    <t>BUKU GABUNGAN - PAKET 4 IN 1 ANEKA RESEP MPASI UNTUK BAYI</t>
  </si>
  <si>
    <t>PAKET 4 IN 1 ANEKA RESEP MPASI UNTUK BAYI</t>
  </si>
  <si>
    <t>1.1.7.01.05.01.006.05838</t>
  </si>
  <si>
    <t>BUKU GABUNGAN - SERI MAKANAN PENDAMPING ASI; 35 RESEP BUBUR &amp; TIM HALUS UNTUK BAYI</t>
  </si>
  <si>
    <t>SERI MAKANAN PENDAMPING ASI; 35 RESEP BUBUR &amp; TIM HALUS UNTUK BAYI</t>
  </si>
  <si>
    <t>1.1.7.01.05.01.006.05839</t>
  </si>
  <si>
    <t>BUKU GABUNGAN - RAHASIA 10 DETIK/SOAL MENYELESAIKAN SOAL TPA MASUK PERGURUAN TINGGI</t>
  </si>
  <si>
    <t>RAHASIA 10 DETIK/SOAL MENYELESAIKAN SOAL TPA MASUK PERGURUAN TINGGI</t>
  </si>
  <si>
    <t>1.1.7.01.05.01.006.05840</t>
  </si>
  <si>
    <t>BUKU GABUNGAN - RAHASIA 10 DETIK/SOAL MENYELESAIKAN SOAL TPA PASCASARJANA &amp; BEASISWA (S2 &amp; S3)</t>
  </si>
  <si>
    <t>RAHASIA 10 DETIK/SOAL MENYELESAIKAN SOAL TPA PASCASARJANA &amp; BEASISWA (S2 &amp; S3)</t>
  </si>
  <si>
    <t>1.1.7.01.05.01.006.05841</t>
  </si>
  <si>
    <t>BUKU GABUNGAN - THE SECRET OF BARISTA; RAHASIA MERACIK KOPI ALA BARISTA PROFESIONAL</t>
  </si>
  <si>
    <t>THE SECRET OF BARISTA; RAHASIA MERACIK KOPI ALA BARISTA PROFESIONAL</t>
  </si>
  <si>
    <t>1.1.7.01.05.01.006.05842</t>
  </si>
  <si>
    <t>BUKU GABUNGAN - 99 DOA UNTUK BISNIS LANCAR REZEKI BERLIMPAH</t>
  </si>
  <si>
    <t>99 DOA UNTUK BISNIS LANCAR REZEKI BERLIMPAH</t>
  </si>
  <si>
    <t>1.1.7.01.05.01.006.05843</t>
  </si>
  <si>
    <t>BUKU GABUNGAN - BUKU PANDUAN SHOLAT LENGKAP (WAJIB &amp; SUNNAH)</t>
  </si>
  <si>
    <t>BUKU PANDUAN SHOLAT LENGKAP (WAJIB &amp; SUNNAH)</t>
  </si>
  <si>
    <t>1.1.7.01.05.01.006.05844</t>
  </si>
  <si>
    <t>BUKU GABUNGAN - PINTAR ABATA; METODE CEPAT MENULIS &amp; MEMBACA HURUF AL-QURAN</t>
  </si>
  <si>
    <t>PINTAR ABATA; METODE CEPAT MENULIS &amp; MEMBACA HURUF AL-QURAN</t>
  </si>
  <si>
    <t>1.1.7.01.05.01.006.05845</t>
  </si>
  <si>
    <t>BUKU GABUNGAN - SHOLAT KHUSYUK UNTUK WANITA; PANDUAN, HIKMAH &amp; MANFAAT</t>
  </si>
  <si>
    <t>SHOLAT KHUSYUK UNTUK WANITA; PANDUAN, HIKMAH &amp; MANFAAT</t>
  </si>
  <si>
    <t>1.1.7.01.05.01.006.05846</t>
  </si>
  <si>
    <t>BUKU GABUNGAN - THE MIRACLE OF NIGHT SHOLAT TAHAJJUD</t>
  </si>
  <si>
    <t>THE MIRACLE OF NIGHT SHOLAT TAHAJJUD</t>
  </si>
  <si>
    <t>1.1.7.01.05.01.006.05847</t>
  </si>
  <si>
    <t>BUKU GABUNGAN - WANITA IDAMAN SURGA</t>
  </si>
  <si>
    <t>WANITA IDAMAN SURGA</t>
  </si>
  <si>
    <t>1.1.7.01.05.01.006.05848</t>
  </si>
  <si>
    <t>BUKU GABUNGAN - HOME TWEET HOME</t>
  </si>
  <si>
    <t>HOME TWEET HOME</t>
  </si>
  <si>
    <t>1.1.7.01.05.01.006.05849</t>
  </si>
  <si>
    <t>BUKU GABUNGAN - STATUS GALAU RAYUAN GOMBAL PALING # HITS</t>
  </si>
  <si>
    <t>STATUS GALAU RAYUAN GOMBAL PALING # HITS</t>
  </si>
  <si>
    <t>1.1.7.01.05.01.006.05850</t>
  </si>
  <si>
    <t>BUKU GABUNGAN - BEST FRIENDS BECAME LOVERS</t>
  </si>
  <si>
    <t>BEST FRIENDS BECAME LOVERS</t>
  </si>
  <si>
    <t>1.1.7.01.05.01.006.05851</t>
  </si>
  <si>
    <t>BUKU GABUNGAN - BOOK, PARTY, LOVE</t>
  </si>
  <si>
    <t>BOOK, PARTY, LOVE</t>
  </si>
  <si>
    <t>1.1.7.01.05.01.006.05852</t>
  </si>
  <si>
    <t>BUKU GABUNGAN - ME AND YOU VERSUS THE WORLD</t>
  </si>
  <si>
    <t>ME AND YOU VERSUS THE WORLD</t>
  </si>
  <si>
    <t>1.1.7.01.05.01.006.05853</t>
  </si>
  <si>
    <t>BUKU GABUNGAN - NGUPIL ITU INDAH: DIARY BODOH COWOK UPILAN</t>
  </si>
  <si>
    <t>NGUPIL ITU INDAH: DIARY BODOH COWOK UPILAN</t>
  </si>
  <si>
    <t>1.1.7.01.05.01.006.05854</t>
  </si>
  <si>
    <t>BUKU GABUNGAN - RACUN TIKUS</t>
  </si>
  <si>
    <t>RACUN TIKUS</t>
  </si>
  <si>
    <t>1.1.7.01.05.01.006.05855</t>
  </si>
  <si>
    <t>BUKU GABUNGAN - SEMATA CINTA</t>
  </si>
  <si>
    <t>SEMATA CINTA</t>
  </si>
  <si>
    <t>1.1.7.01.05.01.006.05856</t>
  </si>
  <si>
    <t>BUKU GABUNGAN - SO DAMN @MISTERIUS: DIBALIK RINDU KECILMU</t>
  </si>
  <si>
    <t>SO DAMN @MISTERIUS: DIBALIK RINDU KECILMU</t>
  </si>
  <si>
    <t>1.1.7.01.05.01.006.05857</t>
  </si>
  <si>
    <t>BUKU GABUNGAN - TRIASMARA</t>
  </si>
  <si>
    <t>TRIASMARA</t>
  </si>
  <si>
    <t>1.1.7.01.05.01.006.05858</t>
  </si>
  <si>
    <t>BUKU GABUNGAN - 10 AUTUMN IN KOREA</t>
  </si>
  <si>
    <t>10 AUTUMN IN KOREA</t>
  </si>
  <si>
    <t>1.1.7.01.05.01.006.05859</t>
  </si>
  <si>
    <t>BUKU GABUNGAN - 2 NE 1 : TO ANYONE</t>
  </si>
  <si>
    <t>2 NE 1 : TO ANYONE</t>
  </si>
  <si>
    <t>1.1.7.01.05.01.006.05860</t>
  </si>
  <si>
    <t>BUKU GABUNGAN - A SHORT JOURNEY</t>
  </si>
  <si>
    <t>A SHORT JOURNEY</t>
  </si>
  <si>
    <t>1.1.7.01.05.01.006.05861</t>
  </si>
  <si>
    <t>BUKU GABUNGAN - AKU JUJUR</t>
  </si>
  <si>
    <t>AKU JUJUR</t>
  </si>
  <si>
    <t>1.1.7.01.05.01.006.05862</t>
  </si>
  <si>
    <t>BUKU GABUNGAN - GALAU BIJAK; LOVE, GALAU, MOVE ON</t>
  </si>
  <si>
    <t>GALAU BIJAK; LOVE, GALAU, MOVE ON</t>
  </si>
  <si>
    <t>1.1.7.01.05.01.006.05863</t>
  </si>
  <si>
    <t>BUKU GABUNGAN - GAUL &amp; MODIS HIJAB SEGI EMPAT</t>
  </si>
  <si>
    <t>GAUL &amp; MODIS HIJAB SEGI EMPAT</t>
  </si>
  <si>
    <t>1.1.7.01.05.01.006.05864</t>
  </si>
  <si>
    <t>BUKU GABUNGAN - GAUL &amp; MODIS PASHMINA</t>
  </si>
  <si>
    <t>GAUL &amp; MODIS PASHMINA</t>
  </si>
  <si>
    <t>1.1.7.01.05.01.006.05865</t>
  </si>
  <si>
    <t>BUKU GABUNGAN - PEMADAM KEGALAUAN</t>
  </si>
  <si>
    <t>PEMADAM KEGALAUAN</t>
  </si>
  <si>
    <t>1.1.7.01.05.01.006.05866</t>
  </si>
  <si>
    <t>BUKU GABUNGAN - RADIO GALAU FM FANS STORIES EDISI KOMEDI CINTA</t>
  </si>
  <si>
    <t>RADIO GALAU FM FANS STORIES EDISI KOMEDI CINTA</t>
  </si>
  <si>
    <t>1.1.7.01.05.01.006.05867</t>
  </si>
  <si>
    <t>BUKU GABUNGAN - SM ENTERTAINMENT SALAH GAUL</t>
  </si>
  <si>
    <t>SM ENTERTAINMENT SALAH GAUL</t>
  </si>
  <si>
    <t>1.1.7.01.05.01.006.05868</t>
  </si>
  <si>
    <t>BUKU GABUNGAN - SO B2ST; UNOFFICIAL BOOK</t>
  </si>
  <si>
    <t>SO B2ST; UNOFFICIAL BOOK</t>
  </si>
  <si>
    <t>1.1.7.01.05.01.006.05869</t>
  </si>
  <si>
    <t>BUKU GABUNGAN - TASTE BUDS; KUMPULAN CERITA PENGADUK RASA 2 KOTA 26 CERITA</t>
  </si>
  <si>
    <t>TASTE BUDS; KUMPULAN CERITA PENGADUK RASA 2 KOTA 26 CERITA</t>
  </si>
  <si>
    <t>1.1.7.01.05.01.006.05870</t>
  </si>
  <si>
    <t>BUKU GABUNGAN - TVXQ! UNOFFICIAL BOOK</t>
  </si>
  <si>
    <t>TVXQ! UNOFFICIAL BOOK</t>
  </si>
  <si>
    <t>1.1.7.01.05.01.006.05871</t>
  </si>
  <si>
    <t>BUKU GABUNGAN - UNOFFICIAL BOOK OF 2 PM THE HOTTEST TIME</t>
  </si>
  <si>
    <t>UNOFFICIAL BOOK OF 2 PM THE HOTTEST TIME</t>
  </si>
  <si>
    <t>1.1.7.01.05.01.006.05872</t>
  </si>
  <si>
    <t>BUKU GABUNGAN - 2000++ FAKTA PENGETAHUAN TER...DI DUNIA</t>
  </si>
  <si>
    <t>2000++ FAKTA PENGETAHUAN TER...DI DUNIA</t>
  </si>
  <si>
    <t>1.1.7.01.05.01.006.05873</t>
  </si>
  <si>
    <t>BUKU GABUNGAN - FAKTA - FAKTA MISTERI HANTU DUNIA</t>
  </si>
  <si>
    <t>FAKTA - FAKTA MISTERI HANTU DUNIA</t>
  </si>
  <si>
    <t>1.1.7.01.05.01.006.05874</t>
  </si>
  <si>
    <t>BUKU GABUNGAN - LATIHAN MANDIRI MEWARNAI &amp; MENGENAL ALAM</t>
  </si>
  <si>
    <t>LATIHAN MANDIRI MEWARNAI &amp; MENGENAL ALAM</t>
  </si>
  <si>
    <t>1.1.7.01.05.01.006.05875</t>
  </si>
  <si>
    <t>BUKU GABUNGAN - LATIHAN MANDIRI MEWARNAI ROBOT MOBIL</t>
  </si>
  <si>
    <t>LATIHAN MANDIRI MEWARNAI ROBOT MOBIL</t>
  </si>
  <si>
    <t>1.1.7.01.05.01.006.05876</t>
  </si>
  <si>
    <t>BUKU GABUNGAN - MY BEAUTY PRINCESS; MEWARNAI PUTRI - PUTRI CANTIK &amp; ANGGUN</t>
  </si>
  <si>
    <t>MY BEAUTY PRINCESS; MEWARNAI PUTRI - PUTRI CANTIK &amp; ANGGUN</t>
  </si>
  <si>
    <t>1.1.7.01.05.01.006.05877</t>
  </si>
  <si>
    <t>BUKU GABUNGAN - X FANTASTIC FORMER; MEWARNAI ROBOT MOBIL FANTASTIS</t>
  </si>
  <si>
    <t>X FANTASTIC FORMER; MEWARNAI ROBOT MOBIL FANTASTIS</t>
  </si>
  <si>
    <t>1.1.7.01.05.01.006.05878</t>
  </si>
  <si>
    <t>BUKU GABUNGAN - BUDAYA NUSANTARA 33 PROVINSI</t>
  </si>
  <si>
    <t>BUDAYA NUSANTARA 33 PROVINSI</t>
  </si>
  <si>
    <t>1.1.7.01.05.01.006.05879</t>
  </si>
  <si>
    <t>BUKU GABUNGAN - BISNIS JAMUR TIRAM; INVESTASI SEKALI, UNTUNG BERKALI-KALI</t>
  </si>
  <si>
    <t>BISNIS JAMUR TIRAM; INVESTASI SEKALI, UNTUNG BERKALI-KALI</t>
  </si>
  <si>
    <t>1.1.7.01.05.01.006.05880</t>
  </si>
  <si>
    <t>BUKU GABUNGAN - HALAMAN ORGANIK</t>
  </si>
  <si>
    <t>HALAMAN ORGANIK</t>
  </si>
  <si>
    <t>1.1.7.01.05.01.006.05881</t>
  </si>
  <si>
    <t>BUKU GABUNGAN - BUDI DAYA BELUT</t>
  </si>
  <si>
    <t>BUDI DAYA BELUT</t>
  </si>
  <si>
    <t>1.1.7.01.05.01.006.05882</t>
  </si>
  <si>
    <t>BUKU GABUNGAN - BUDI DAYA GURAMI</t>
  </si>
  <si>
    <t>BUDI DAYA GURAMI</t>
  </si>
  <si>
    <t>1.1.7.01.05.01.006.05883</t>
  </si>
  <si>
    <t>BUKU GABUNGAN - BUDI DAYA IKAN MAS</t>
  </si>
  <si>
    <t>BUDI DAYA IKAN MAS</t>
  </si>
  <si>
    <t>1.1.7.01.05.01.006.05884</t>
  </si>
  <si>
    <t>BUKU GABUNGAN - BUDI DAYA IKAN MAS DI KOLAM HEMAT AIR</t>
  </si>
  <si>
    <t>BUDI DAYA IKAN MAS DI KOLAM HEMAT AIR</t>
  </si>
  <si>
    <t>1.1.7.01.05.01.006.05885</t>
  </si>
  <si>
    <t>BUKU GABUNGAN - BUDI DAYA IKAN NILA</t>
  </si>
  <si>
    <t>BUDI DAYA IKAN NILA</t>
  </si>
  <si>
    <t>1.1.7.01.05.01.006.05886</t>
  </si>
  <si>
    <t>BUKU GABUNGAN - BUDI DAYA LELE</t>
  </si>
  <si>
    <t>BUDI DAYA LELE</t>
  </si>
  <si>
    <t>1.1.7.01.05.01.006.05887</t>
  </si>
  <si>
    <t>BUKU GABUNGAN - BUDI DAYA PATIN</t>
  </si>
  <si>
    <t>BUDI DAYA PATIN</t>
  </si>
  <si>
    <t>1.1.7.01.05.01.006.05888</t>
  </si>
  <si>
    <t>BUKU GABUNGAN - BUDI DAYA SIDAT</t>
  </si>
  <si>
    <t>BUDI DAYA SIDAT</t>
  </si>
  <si>
    <t>1.1.7.01.05.01.006.05889</t>
  </si>
  <si>
    <t>BUKU GABUNGAN - BUDIDAYA NILA UNGGUL</t>
  </si>
  <si>
    <t>BUDIDAYA NILA UNGGUL</t>
  </si>
  <si>
    <t>1.1.7.01.05.01.006.05890</t>
  </si>
  <si>
    <t>BUKU GABUNGAN - SUPER LENGKAP BUDIDAYA BELUT</t>
  </si>
  <si>
    <t>SUPER LENGKAP BUDIDAYA BELUT</t>
  </si>
  <si>
    <t>1.1.7.01.05.01.006.05891</t>
  </si>
  <si>
    <t>BUKU GABUNGAN - AQUASCAPE; PESONA TAMAN DALAM AKUARIUM</t>
  </si>
  <si>
    <t>AQUASCAPE; PESONA TAMAN DALAM AKUARIUM</t>
  </si>
  <si>
    <t>1.1.7.01.05.01.006.05892</t>
  </si>
  <si>
    <t>BUKU GABUNGAN - BETERNAK AYAM BROILER</t>
  </si>
  <si>
    <t>BETERNAK AYAM BROILER</t>
  </si>
  <si>
    <t>1.1.7.01.05.01.006.05893</t>
  </si>
  <si>
    <t>BUKU GABUNGAN - BETERNAK KAMBING UNGGUL</t>
  </si>
  <si>
    <t>BETERNAK KAMBING UNGGUL</t>
  </si>
  <si>
    <t>1.1.7.01.05.01.006.05894</t>
  </si>
  <si>
    <t>BUKU GABUNGAN - MEMBUAT PAKAN TERNAK DAN KOMPOS DARI LIMBAH ORGANIK</t>
  </si>
  <si>
    <t>MEMBUAT PAKAN TERNAK DAN KOMPOS DARI LIMBAH ORGANIK</t>
  </si>
  <si>
    <t>1.1.7.01.05.01.006.05895</t>
  </si>
  <si>
    <t>BUKU GABUNGAN - AYAM KAMPUNG PETELUR (AYAM KAMPUNG ASLI)</t>
  </si>
  <si>
    <t>AYAM KAMPUNG PETELUR (AYAM KAMPUNG ASLI)</t>
  </si>
  <si>
    <t>1.1.7.01.05.01.006.05896</t>
  </si>
  <si>
    <t>BUKU GABUNGAN - BETERNAK ITIK PEDAGING</t>
  </si>
  <si>
    <t>BETERNAK ITIK PEDAGING</t>
  </si>
  <si>
    <t>1.1.7.01.05.01.006.05897</t>
  </si>
  <si>
    <t>BUKU GABUNGAN - BETERNAK ITIK PETELUR</t>
  </si>
  <si>
    <t>BETERNAK ITIK PETELUR</t>
  </si>
  <si>
    <t>1.1.7.01.05.01.006.05898</t>
  </si>
  <si>
    <t>BUKU GABUNGAN - BETERNAK PUYUH</t>
  </si>
  <si>
    <t>BETERNAK PUYUH</t>
  </si>
  <si>
    <t>1.1.7.01.05.01.006.05899</t>
  </si>
  <si>
    <t>BUKU GABUNGAN - JAGO BISNIS &amp; BETERNAK AYAM KAMPUNG</t>
  </si>
  <si>
    <t>JAGO BISNIS &amp; BETERNAK AYAM KAMPUNG</t>
  </si>
  <si>
    <t>1.1.7.01.05.01.006.05900</t>
  </si>
  <si>
    <t>BUKU GABUNGAN - MEMAKSIMALKAN PRODUKSI AYAM RAS PETELUR</t>
  </si>
  <si>
    <t>MEMAKSIMALKAN PRODUKSI AYAM RAS PETELUR</t>
  </si>
  <si>
    <t>1.1.7.01.05.01.006.05901</t>
  </si>
  <si>
    <t>BUKU GABUNGAN - MENCEGAH &amp; MENGENDALIKAN FLU BURUNG PADA ITIK &amp; AYAM</t>
  </si>
  <si>
    <t>MENCEGAH &amp; MENGENDALIKAN FLU BURUNG PADA ITIK &amp; AYAM</t>
  </si>
  <si>
    <t>1.1.7.01.05.01.006.05902</t>
  </si>
  <si>
    <t>BUKU GABUNGAN - MENCETAK AYAM PETARUNG UNGGUL</t>
  </si>
  <si>
    <t>MENCETAK AYAM PETARUNG UNGGUL</t>
  </si>
  <si>
    <t>1.1.7.01.05.01.006.05903</t>
  </si>
  <si>
    <t>BUKU GABUNGAN - SOLUSI BISNIS &amp; BETERNAK AYAM KAMPUNG PEDAGING MODAL TERBATAS</t>
  </si>
  <si>
    <t>SOLUSI BISNIS &amp; BETERNAK AYAM KAMPUNG PEDAGING MODAL TERBATAS</t>
  </si>
  <si>
    <t>1.1.7.01.05.01.006.05904</t>
  </si>
  <si>
    <t>BUKU GABUNGAN - SUPER LENGKAP BETERNAK AYAM BROILER</t>
  </si>
  <si>
    <t>SUPER LENGKAP BETERNAK AYAM BROILER</t>
  </si>
  <si>
    <t>1.1.7.01.05.01.006.05905</t>
  </si>
  <si>
    <t>BUKU GABUNGAN - SUPER LENGKAP BETERNAK ITIK</t>
  </si>
  <si>
    <t>SUPER LENGKAP BETERNAK ITIK</t>
  </si>
  <si>
    <t>1.1.7.01.05.01.006.05906</t>
  </si>
  <si>
    <t>BUKU GABUNGAN - PLECI</t>
  </si>
  <si>
    <t>PLECI</t>
  </si>
  <si>
    <t>1.1.7.01.05.01.006.05907</t>
  </si>
  <si>
    <t>BUKU GABUNGAN - SUGAR GLIDER; SI HEWAN SAKU YANG UNIK</t>
  </si>
  <si>
    <t>SUGAR GLIDER; SI HEWAN SAKU YANG UNIK</t>
  </si>
  <si>
    <t>1.1.7.01.05.01.006.05908</t>
  </si>
  <si>
    <t>BUKU GABUNGAN - BERKEBUN KELAPA SAWIT ``SI EMAS CAIR`` PANDUAN PRAKTIS DARI NOL</t>
  </si>
  <si>
    <t>BERKEBUN KELAPA SAWIT ``SI EMAS CAIR`` PANDUAN PRAKTIS DARI NOL</t>
  </si>
  <si>
    <t>1.1.7.01.05.01.006.05909</t>
  </si>
  <si>
    <t>BUKU GABUNGAN - BIOGAS ENERGI ALTERNATIF PENGGANTI BBM, GAS DAN LISTRIK (MANDIRI PANGAN &amp; ENERGI)</t>
  </si>
  <si>
    <t>BIOGAS ENERGI ALTERNATIF PENGGANTI BBM, GAS DAN LISTRIK (MANDIRI PANGAN &amp; ENERGI)</t>
  </si>
  <si>
    <t>1.1.7.01.05.01.006.05910</t>
  </si>
  <si>
    <t>BUKU GABUNGAN - BAWANG DAYAK; SI UMBI AJAIB PENAKLUK ANEKA PENYAKIT</t>
  </si>
  <si>
    <t>BAWANG DAYAK; SI UMBI AJAIB PENAKLUK ANEKA PENYAKIT</t>
  </si>
  <si>
    <t>1.1.7.01.05.01.006.05911</t>
  </si>
  <si>
    <t>BUKU GABUNGAN - JAMU AJAIB PENAKLUK DIABETES</t>
  </si>
  <si>
    <t>JAMU AJAIB PENAKLUK DIABETES</t>
  </si>
  <si>
    <t>1.1.7.01.05.01.006.05912</t>
  </si>
  <si>
    <t>BUKU GABUNGAN - JUS AJAIB PENUMPAS ANEKA PENYAKIT</t>
  </si>
  <si>
    <t>JUS AJAIB PENUMPAS ANEKA PENYAKIT</t>
  </si>
  <si>
    <t>1.1.7.01.05.01.006.05913</t>
  </si>
  <si>
    <t>BUKU GABUNGAN - KUPAS TUNTAS SEPUTAR KEHAMILAN</t>
  </si>
  <si>
    <t>KUPAS TUNTAS SEPUTAR KEHAMILAN</t>
  </si>
  <si>
    <t>1.1.7.01.05.01.006.05914</t>
  </si>
  <si>
    <t>BUKU GABUNGAN - THE MIRACLE OF FRUITS</t>
  </si>
  <si>
    <t>THE MIRACLE OF FRUITS</t>
  </si>
  <si>
    <t>1.1.7.01.05.01.006.05915</t>
  </si>
  <si>
    <t>BUKU GABUNGAN - THE MIRACLE OF HERBS</t>
  </si>
  <si>
    <t>THE MIRACLE OF HERBS</t>
  </si>
  <si>
    <t>1.1.7.01.05.01.006.05916</t>
  </si>
  <si>
    <t>BUKU GABUNGAN - THE MIRACLE OF VEGETABLES</t>
  </si>
  <si>
    <t>THE MIRACLE OF VEGETABLES</t>
  </si>
  <si>
    <t>1.1.7.01.05.01.006.05917</t>
  </si>
  <si>
    <t>BUKU GABUNGAN - KUE KERING PALING DIMINATI</t>
  </si>
  <si>
    <t>KUE KERING PALING DIMINATI</t>
  </si>
  <si>
    <t>1.1.7.01.05.01.006.05918</t>
  </si>
  <si>
    <t>BUKU GABUNGAN - MENU SEHARI-HARI SERBA KUKUS</t>
  </si>
  <si>
    <t>MENU SEHARI-HARI SERBA KUKUS</t>
  </si>
  <si>
    <t>1.1.7.01.05.01.006.05919</t>
  </si>
  <si>
    <t>BUKU GABUNGAN - MENU SEHARI-HARI SERBA TUMIS</t>
  </si>
  <si>
    <t>MENU SEHARI-HARI SERBA TUMIS</t>
  </si>
  <si>
    <t>1.1.7.01.05.01.006.05920</t>
  </si>
  <si>
    <t>BUKU GABUNGAN - PUDING FAVORIT</t>
  </si>
  <si>
    <t>PUDING FAVORIT</t>
  </si>
  <si>
    <t>1.1.7.01.05.01.006.05921</t>
  </si>
  <si>
    <t>BUKU GABUNGAN - MENU SEHARI-HARI PRAKTIS &amp; LEZAT</t>
  </si>
  <si>
    <t>MENU SEHARI-HARI PRAKTIS &amp; LEZAT</t>
  </si>
  <si>
    <t>1.1.7.01.05.01.006.06183</t>
  </si>
  <si>
    <t>BUKU GABUNGAN - THE STORY BOOK OF JUST ALVIN 2</t>
  </si>
  <si>
    <t>THE STORY BOOK OF JUST ALVIN 2</t>
  </si>
  <si>
    <t>1.1.7.01.05.01.006.06184</t>
  </si>
  <si>
    <t>BUKU GABUNGAN - STUDYING ABROAD (EDISI REVISI)</t>
  </si>
  <si>
    <t>STUDYING ABROAD (EDISI REVISI)</t>
  </si>
  <si>
    <t>1.1.7.01.05.01.006.06185</t>
  </si>
  <si>
    <t>BUKU GABUNGAN - DREADFULLY DEADLY HISTORY</t>
  </si>
  <si>
    <t>DREADFULLY DEADLY HISTORY</t>
  </si>
  <si>
    <t>1.1.7.01.05.01.006.06186</t>
  </si>
  <si>
    <t>BUKU GABUNGAN - STUDENTPRENEUR GUIDEBOOK</t>
  </si>
  <si>
    <t>STUDENTPRENEUR GUIDEBOOK</t>
  </si>
  <si>
    <t>1.1.7.01.05.01.006.06187</t>
  </si>
  <si>
    <t>BUKU GABUNGAN - CAT LOVER`S BOOK</t>
  </si>
  <si>
    <t>CAT LOVER`S BOOK</t>
  </si>
  <si>
    <t>1.1.7.01.05.01.006.06188</t>
  </si>
  <si>
    <t>BUKU GABUNGAN - CREATIVE WRITING; TIP DAN STRATEGI MENULIS CERPEN DAN NOVEL (EDISI REVISI)</t>
  </si>
  <si>
    <t>CREATIVE WRITING; TIP DAN STRATEGI MENULIS CERPEN DAN NOVEL (EDISI REVISI)</t>
  </si>
  <si>
    <t>1.1.7.01.05.01.006.06189</t>
  </si>
  <si>
    <t>BUKU GABUNGAN - DOG LOVER`S BOOK</t>
  </si>
  <si>
    <t>DOG LOVER`S BOOK</t>
  </si>
  <si>
    <t>1.1.7.01.05.01.006.06190</t>
  </si>
  <si>
    <t>BUKU GABUNGAN - #EASY ENGLISH</t>
  </si>
  <si>
    <t>#EASY ENGLISH</t>
  </si>
  <si>
    <t>1.1.7.01.05.01.006.06191</t>
  </si>
  <si>
    <t>BUKU GABUNGAN - A CAT IN MY EYES (EDISI REVISI)</t>
  </si>
  <si>
    <t>A CAT IN MY EYES (EDISI REVISI)</t>
  </si>
  <si>
    <t>1.1.7.01.05.01.006.06192</t>
  </si>
  <si>
    <t>BUKU GABUNGAN - CATATAN KECIL PENGAJAR MUDA</t>
  </si>
  <si>
    <t>CATATAN KECIL PENGAJAR MUDA</t>
  </si>
  <si>
    <t>1.1.7.01.05.01.006.06193</t>
  </si>
  <si>
    <t>BUKU GABUNGAN - MURJANGKUNG</t>
  </si>
  <si>
    <t>MURJANGKUNG</t>
  </si>
  <si>
    <t>1.1.7.01.05.01.006.06194</t>
  </si>
  <si>
    <t>BUKU GABUNGAN - BUKU PINTAR CEWEK JUARA</t>
  </si>
  <si>
    <t>BUKU PINTAR CEWEK JUARA</t>
  </si>
  <si>
    <t>1.1.7.01.05.01.006.06195</t>
  </si>
  <si>
    <t>BUKU GABUNGAN - COOL IN SCHOOL; BUKU PINTAR BERGAUL DI SEKOLAH</t>
  </si>
  <si>
    <t>COOL IN SCHOOL; BUKU PINTAR BERGAUL DI SEKOLAH</t>
  </si>
  <si>
    <t>1.1.7.01.05.01.006.06196</t>
  </si>
  <si>
    <t>BUKU GABUNGAN - ORANGTUA CERMAT, ANAK SEHAT</t>
  </si>
  <si>
    <t>ORANGTUA CERMAT, ANAK SEHAT</t>
  </si>
  <si>
    <t>1.1.7.01.05.01.006.06197</t>
  </si>
  <si>
    <t>BUKU GABUNGAN - DERITA MAHASISWA</t>
  </si>
  <si>
    <t>DERITA MAHASISWA</t>
  </si>
  <si>
    <t>1.1.7.01.05.01.006.06198</t>
  </si>
  <si>
    <t>BUKU GABUNGAN - THE FREAKY TEPPY; CERITA HIDUP PENUH TAWA WALAU LUKA-LUKA</t>
  </si>
  <si>
    <t>THE FREAKY TEPPY; CERITA HIDUP PENUH TAWA WALAU LUKA-LUKA</t>
  </si>
  <si>
    <t>1.1.7.01.05.01.006.06199</t>
  </si>
  <si>
    <t>BUKU GABUNGAN - ANAK KOS DODOL BEGINS 1</t>
  </si>
  <si>
    <t>ANAK KOS DODOL BEGINS 1</t>
  </si>
  <si>
    <t>1.1.7.01.05.01.006.06200</t>
  </si>
  <si>
    <t>BUKU GABUNGAN - ANNA KARENINA</t>
  </si>
  <si>
    <t>ANNA KARENINA</t>
  </si>
  <si>
    <t>1.1.7.01.05.01.006.06201</t>
  </si>
  <si>
    <t>BUKU GABUNGAN - CENAT-CENUT REPORTER</t>
  </si>
  <si>
    <t>CENAT-CENUT REPORTER</t>
  </si>
  <si>
    <t>1.1.7.01.05.01.006.06202</t>
  </si>
  <si>
    <t>BUKU GABUNGAN - CURHAT LDR</t>
  </si>
  <si>
    <t>CURHAT LDR</t>
  </si>
  <si>
    <t>1.1.7.01.05.01.006.06203</t>
  </si>
  <si>
    <t>BUKU GABUNGAN - DEAR MAMA; SELALU ADA CINTA UNTUK MAMA</t>
  </si>
  <si>
    <t>DEAR MAMA; SELALU ADA CINTA UNTUK MAMA</t>
  </si>
  <si>
    <t>1.1.7.01.05.01.006.06204</t>
  </si>
  <si>
    <t>BUKU GABUNGAN - DEAR PAPA; SELALU ADA CINTA UNTUK PAPA</t>
  </si>
  <si>
    <t>DEAR PAPA; SELALU ADA CINTA UNTUK PAPA</t>
  </si>
  <si>
    <t>1.1.7.01.05.01.006.06205</t>
  </si>
  <si>
    <t>BUKU GABUNGAN - DREAMS OF JOY</t>
  </si>
  <si>
    <t>DREAMS OF JOY</t>
  </si>
  <si>
    <t>1.1.7.01.05.01.006.06206</t>
  </si>
  <si>
    <t>BUKU GABUNGAN - KISAH GOKIL DI SEKOLAH</t>
  </si>
  <si>
    <t>KISAH GOKIL DI SEKOLAH</t>
  </si>
  <si>
    <t>1.1.7.01.05.01.006.06207</t>
  </si>
  <si>
    <t>BUKU GABUNGAN - KOMIK BAND KOPLAK</t>
  </si>
  <si>
    <t>KOMIK BAND KOPLAK</t>
  </si>
  <si>
    <t>1.1.7.01.05.01.006.06208</t>
  </si>
  <si>
    <t>BUKU GABUNGAN - PARAGOKIL 6</t>
  </si>
  <si>
    <t>PARAGOKIL 6</t>
  </si>
  <si>
    <t>1.1.7.01.05.01.006.06209</t>
  </si>
  <si>
    <t>BUKU GABUNGAN - SINCE WE MEET</t>
  </si>
  <si>
    <t>SINCE WE MEET</t>
  </si>
  <si>
    <t>1.1.7.01.05.01.006.06210</t>
  </si>
  <si>
    <t>BUKU GABUNGAN - SOLE MATE</t>
  </si>
  <si>
    <t>SOLE MATE</t>
  </si>
  <si>
    <t>1.1.7.01.05.01.006.06211</t>
  </si>
  <si>
    <t>BUKU GABUNGAN - THE LONE RANGER RIDES (PLUS STIKER)</t>
  </si>
  <si>
    <t>THE LONE RANGER RIDES (PLUS STIKER)</t>
  </si>
  <si>
    <t>1.1.7.01.05.01.006.06212</t>
  </si>
  <si>
    <t>BUKU GABUNGAN - TRUE LOVE STORIES</t>
  </si>
  <si>
    <t>TRUE LOVE STORIES</t>
  </si>
  <si>
    <t>1.1.7.01.05.01.006.06213</t>
  </si>
  <si>
    <t>BUKU GABUNGAN - GUIDE TO THE HUNGER GAMES</t>
  </si>
  <si>
    <t>GUIDE TO THE HUNGER GAMES</t>
  </si>
  <si>
    <t>1.1.7.01.05.01.006.06214</t>
  </si>
  <si>
    <t>BUKU GABUNGAN - TRAVE(LOVE)ING 2</t>
  </si>
  <si>
    <t>TRAVE(LOVE)ING 2</t>
  </si>
  <si>
    <t>1.1.7.01.05.01.006.06215</t>
  </si>
  <si>
    <t>BUKU GABUNGAN - PANDUAN PRAKTIS CHORD; GITAR, KEYBOARD, PIANO</t>
  </si>
  <si>
    <t>PANDUAN PRAKTIS CHORD; GITAR, KEYBOARD, PIANO</t>
  </si>
  <si>
    <t>1.1.7.01.05.01.006.06216</t>
  </si>
  <si>
    <t>BUKU GABUNGAN - UUD 1945 &amp; AMANDEMEN</t>
  </si>
  <si>
    <t>UUD 1945 &amp; AMANDEMEN</t>
  </si>
  <si>
    <t>1.1.7.01.05.01.006.06217</t>
  </si>
  <si>
    <t>BUKU GABUNGAN - THE SPARKLING OF MANDELA`S HEART; PENDAR INSPIRASI DARI MANDELA</t>
  </si>
  <si>
    <t>THE SPARKLING OF MANDELA`S HEART; PENDAR INSPIRASI DARI MANDELA</t>
  </si>
  <si>
    <t>1.1.7.01.05.01.006.06218</t>
  </si>
  <si>
    <t>BUKU GABUNGAN - WELL DONE, FERGIE; WELCOME MOYES</t>
  </si>
  <si>
    <t>WELL DONE, FERGIE; WELCOME MOYES</t>
  </si>
  <si>
    <t>1.1.7.01.05.01.006.06219</t>
  </si>
  <si>
    <t>BUKU GABUNGAN - SIAPA BILANG KAMU GAK BISA KAYA! (PLUS DVD)</t>
  </si>
  <si>
    <t>SIAPA BILANG KAMU GAK BISA KAYA! (PLUS DVD)</t>
  </si>
  <si>
    <t>1.1.7.01.05.01.006.06220</t>
  </si>
  <si>
    <t>BUKU GABUNGAN - ANAK KOS DODOL KOMIK (VOL. 1+2)</t>
  </si>
  <si>
    <t>ANAK KOS DODOL KOMIK (VOL. 1+2)</t>
  </si>
  <si>
    <t>1.1.7.01.05.01.006.06221</t>
  </si>
  <si>
    <t>BUKU GABUNGAN - ANAK KOS DODOL KONCO</t>
  </si>
  <si>
    <t>ANAK KOS DODOL KONCO</t>
  </si>
  <si>
    <t>1.1.7.01.05.01.006.06222</t>
  </si>
  <si>
    <t>BUKU GABUNGAN - ANAK KOS DODOL RETURNS</t>
  </si>
  <si>
    <t>ANAK KOS DODOL RETURNS</t>
  </si>
  <si>
    <t>1.1.7.01.05.01.006.06223</t>
  </si>
  <si>
    <t>BUKU GABUNGAN - AYAM SAKIT</t>
  </si>
  <si>
    <t>AYAM SAKIT</t>
  </si>
  <si>
    <t>1.1.7.01.05.01.006.06224</t>
  </si>
  <si>
    <t>BUKU GABUNGAN - MY STUPID BOSS FANS` STORIES 1</t>
  </si>
  <si>
    <t>MY STUPID BOSS FANS` STORIES 1</t>
  </si>
  <si>
    <t>1.1.7.01.05.01.006.06225</t>
  </si>
  <si>
    <t>BUKU GABUNGAN - MY STUPID BOSS FANS` STORIES 2</t>
  </si>
  <si>
    <t>MY STUPID BOSS FANS` STORIES 2</t>
  </si>
  <si>
    <t>1.1.7.01.05.01.006.06226</t>
  </si>
  <si>
    <t>BUKU GABUNGAN - PARA GOKIL 5</t>
  </si>
  <si>
    <t>PARA GOKIL 5</t>
  </si>
  <si>
    <t>1.1.7.01.05.01.006.06227</t>
  </si>
  <si>
    <t>BUKU GABUNGAN - THE MAGANGERZ; MEMORI JENAKA ANAK-ANAK MAGANG</t>
  </si>
  <si>
    <t>THE MAGANGERZ; MEMORI JENAKA ANAK-ANAK MAGANG</t>
  </si>
  <si>
    <t>1.1.7.01.05.01.006.06228</t>
  </si>
  <si>
    <t>BUKU GABUNGAN - CARA CEPAT &amp; MUDAH MENGUASAI FISIKA SMP (EDISI SUPER LENGKAP)</t>
  </si>
  <si>
    <t>CARA CEPAT &amp; MUDAH MENGUASAI FISIKA SMP (EDISI SUPER LENGKAP)</t>
  </si>
  <si>
    <t>1.1.7.01.05.01.006.06229</t>
  </si>
  <si>
    <t>BUKU GABUNGAN - CARA CEPAT &amp; MUDAH MENGUASAI MATEMATIKA SMP (EDISI SUPER LENGKAP)</t>
  </si>
  <si>
    <t>CARA CEPAT &amp; MUDAH MENGUASAI MATEMATIKA SMP (EDISI SUPER LENGKAP)</t>
  </si>
  <si>
    <t>1.1.7.01.05.01.006.06230</t>
  </si>
  <si>
    <t>BUKU GABUNGAN - POSTER PINTAR KIMIA UNTUK SMP &amp; SMA</t>
  </si>
  <si>
    <t>POSTER PINTAR KIMIA UNTUK SMP &amp; SMA</t>
  </si>
  <si>
    <t>1.1.7.01.05.01.006.06231</t>
  </si>
  <si>
    <t>BUKU GABUNGAN - CARA CEPAT &amp; MUDAH MENGUASAI KIMIA SMA; EDISI SUPER LENGKAP</t>
  </si>
  <si>
    <t>CARA CEPAT &amp; MUDAH MENGUASAI KIMIA SMA; EDISI SUPER LENGKAP</t>
  </si>
  <si>
    <t>1.1.7.01.05.01.006.06232</t>
  </si>
  <si>
    <t>BUKU GABUNGAN - CARA CEPAT DAN MUDAH MENGUASAI MATEMATIKA SMA (EDISI SUPER LENGKAP)</t>
  </si>
  <si>
    <t>CARA CEPAT DAN MUDAH MENGUASAI MATEMATIKA SMA (EDISI SUPER LENGKAP)</t>
  </si>
  <si>
    <t>1.1.7.01.05.01.006.06233</t>
  </si>
  <si>
    <t>BUKU GABUNGAN - JURUS JITU LULUS UN SMA/MA IPA 2014 (PLUS LJK)</t>
  </si>
  <si>
    <t>JURUS JITU LULUS UN SMA/MA IPA 2014 (PLUS LJK)</t>
  </si>
  <si>
    <t>1.1.7.01.05.01.006.06234</t>
  </si>
  <si>
    <t>BUKU GABUNGAN - PINTAR BAHASA INGGRIS DENGAN KOSAKATA PRAKTIS</t>
  </si>
  <si>
    <t>PINTAR BAHASA INGGRIS DENGAN KOSAKATA PRAKTIS</t>
  </si>
  <si>
    <t>1.1.7.01.05.01.006.06235</t>
  </si>
  <si>
    <t>BUKU GABUNGAN - 7 LANGKAH PINTAR CEPAT NGOMONG BAHASA INGGRIS</t>
  </si>
  <si>
    <t>7 LANGKAH PINTAR CEPAT NGOMONG BAHASA INGGRIS</t>
  </si>
  <si>
    <t>1.1.7.01.05.01.006.06236</t>
  </si>
  <si>
    <t>BUKU GABUNGAN - BUKU PINTAR PERCAKAPAN BAHASA INGGRIS SEHARI-HARI (ED. LENGKAP) (PLUS CD)</t>
  </si>
  <si>
    <t>BUKU PINTAR PERCAKAPAN BAHASA INGGRIS SEHARI-HARI (ED. LENGKAP) (PLUS CD)</t>
  </si>
  <si>
    <t>1.1.7.01.05.01.006.06237</t>
  </si>
  <si>
    <t>BUKU GABUNGAN - CEPAT &amp; MUDAH KUASAI TENSES DENGAN SMART TABLE</t>
  </si>
  <si>
    <t>CEPAT &amp; MUDAH KUASAI TENSES DENGAN SMART TABLE</t>
  </si>
  <si>
    <t>1.1.7.01.05.01.006.06238</t>
  </si>
  <si>
    <t>BUKU GABUNGAN - KAMUS ARAB - INDONESIA, INDONESIA - ARAB EDISI PRAKTIS</t>
  </si>
  <si>
    <t>KAMUS ARAB - INDONESIA, INDONESIA - ARAB EDISI PRAKTIS</t>
  </si>
  <si>
    <t>1.1.7.01.05.01.006.06239</t>
  </si>
  <si>
    <t>BUKU GABUNGAN - KAMUS BAHASA INDONESIA</t>
  </si>
  <si>
    <t>KAMUS BAHASA INDONESIA</t>
  </si>
  <si>
    <t>1.1.7.01.05.01.006.06240</t>
  </si>
  <si>
    <t>BUKU GABUNGAN - KAMUS JEPANG-INDONESIA; INDONESIA-JEPANG (EDISI REVISI)</t>
  </si>
  <si>
    <t>KAMUS JEPANG-INDONESIA; INDONESIA-JEPANG (EDISI REVISI)</t>
  </si>
  <si>
    <t>1.1.7.01.05.01.006.06241</t>
  </si>
  <si>
    <t>BUKU GABUNGAN - KAMUS MANDARIN; POCKET DICTIONARY</t>
  </si>
  <si>
    <t>KAMUS MANDARIN; POCKET DICTIONARY</t>
  </si>
  <si>
    <t>1.1.7.01.05.01.006.06242</t>
  </si>
  <si>
    <t>BUKU GABUNGAN - KAMUS PINTAR BERGAMBAR INGGRIS-ARAB-INDONESIA</t>
  </si>
  <si>
    <t>KAMUS PINTAR BERGAMBAR INGGRIS-ARAB-INDONESIA</t>
  </si>
  <si>
    <t>1.1.7.01.05.01.006.06243</t>
  </si>
  <si>
    <t>BUKU GABUNGAN - LANCAR NGOBROL BAHASA JEPANG SEHARI-HARI</t>
  </si>
  <si>
    <t>LANCAR NGOBROL BAHASA JEPANG SEHARI-HARI</t>
  </si>
  <si>
    <t>1.1.7.01.05.01.006.06244</t>
  </si>
  <si>
    <t>BUKU GABUNGAN - LANCAR NGOBROL BAHASA KOREA SEHARI-HARI</t>
  </si>
  <si>
    <t>LANCAR NGOBROL BAHASA KOREA SEHARI-HARI</t>
  </si>
  <si>
    <t>1.1.7.01.05.01.006.06245</t>
  </si>
  <si>
    <t>BUKU GABUNGAN - LANCAR NGOMONG BAHASA INGGRIS DALAM BERBAGAI SITUASI</t>
  </si>
  <si>
    <t>LANCAR NGOMONG BAHASA INGGRIS DALAM BERBAGAI SITUASI</t>
  </si>
  <si>
    <t>1.1.7.01.05.01.006.06246</t>
  </si>
  <si>
    <t>BUKU GABUNGAN - VOCABULARY FOR DAILY CONVERSATION BAHASA JEPANG</t>
  </si>
  <si>
    <t>VOCABULARY FOR DAILY CONVERSATION BAHASA JEPANG</t>
  </si>
  <si>
    <t>1.1.7.01.05.01.006.06247</t>
  </si>
  <si>
    <t>BUKU GABUNGAN - VOCABULARY FOR DAILY CONVERSATION BAHASA KOREA</t>
  </si>
  <si>
    <t>VOCABULARY FOR DAILY CONVERSATION BAHASA KOREA</t>
  </si>
  <si>
    <t>1.1.7.01.05.01.006.06248</t>
  </si>
  <si>
    <t>BUKU GABUNGAN - MEMBUAT SENDIRI ANEKA ROTI, COOKIES &amp; KUE LEZAT 100% TANPA OVEN</t>
  </si>
  <si>
    <t>MEMBUAT SENDIRI ANEKA ROTI, COOKIES &amp; KUE LEZAT 100% TANPA OVEN</t>
  </si>
  <si>
    <t>1.1.7.01.05.01.006.06249</t>
  </si>
  <si>
    <t>BUKU GABUNGAN - KREASI BONEKA FLANEL UNTUK SOUVERNIR ISTIMEWA (BONUS POLA)</t>
  </si>
  <si>
    <t>KREASI BONEKA FLANEL UNTUK SOUVERNIR ISTIMEWA (BONUS POLA)</t>
  </si>
  <si>
    <t>1.1.7.01.05.01.006.06250</t>
  </si>
  <si>
    <t>BUKU GABUNGAN - KREASI FLANEL UNTUK ANTARAN ISTIMEWA</t>
  </si>
  <si>
    <t>KREASI FLANEL UNTUK ANTARAN ISTIMEWA</t>
  </si>
  <si>
    <t>1.1.7.01.05.01.006.06251</t>
  </si>
  <si>
    <t>BUKU GABUNGAN - KREASI RAJUT TOPI</t>
  </si>
  <si>
    <t>KREASI RAJUT TOPI</t>
  </si>
  <si>
    <t>1.1.7.01.05.01.006.06252</t>
  </si>
  <si>
    <t>BUKU GABUNGAN - PANDUAN GIZI LENGKAP 9 BULAN KEHAMILAN; BUNDA SEHAT, BAYI CERDAS</t>
  </si>
  <si>
    <t>PANDUAN GIZI LENGKAP 9 BULAN KEHAMILAN; BUNDA SEHAT, BAYI CERDAS</t>
  </si>
  <si>
    <t>1.1.7.01.05.01.006.06253</t>
  </si>
  <si>
    <t>BUKU GABUNGAN - KREASI REDESAIN KAOS UNTUK FASHION &amp; AKSESORI</t>
  </si>
  <si>
    <t>KREASI REDESAIN KAOS UNTUK FASHION &amp; AKSESORI</t>
  </si>
  <si>
    <t>1.1.7.01.05.01.006.06254</t>
  </si>
  <si>
    <t>BUKU GABUNGAN - SIMPLE, UNIQUE &amp; PLEASURE WITH HIJAB MULTPLE STYLE; SATU BAHAN RAGAM GAYA</t>
  </si>
  <si>
    <t>SIMPLE, UNIQUE &amp; PLEASURE WITH HIJAB MULTPLE STYLE; SATU BAHAN RAGAM GAYA</t>
  </si>
  <si>
    <t>1.1.7.01.05.01.006.06255</t>
  </si>
  <si>
    <t>BUKU GABUNGAN - PANDAI MEMBACA TANPA MENGEJA UNTUK ANAK 3-7 TAHUN</t>
  </si>
  <si>
    <t>PANDAI MEMBACA TANPA MENGEJA UNTUK ANAK 3-7 TAHUN</t>
  </si>
  <si>
    <t>1.1.7.01.05.01.006.06256</t>
  </si>
  <si>
    <t>BUKU GABUNGAN - MUDAH &amp; SERU BELAJAR MATEMATIKA UNTUK TK</t>
  </si>
  <si>
    <t>MUDAH &amp; SERU BELAJAR MATEMATIKA UNTUK TK</t>
  </si>
  <si>
    <t>1.1.7.01.05.01.006.06257</t>
  </si>
  <si>
    <t>BUKU GABUNGAN - BELAJAR MENGGAMBAR DENGAN PENSIL UNTUK ANAK</t>
  </si>
  <si>
    <t>BELAJAR MENGGAMBAR DENGAN PENSIL UNTUK ANAK</t>
  </si>
  <si>
    <t>1.1.7.01.05.01.006.06258</t>
  </si>
  <si>
    <t>BUKU GABUNGAN - PINTAR TES IQ UNTUK ANAK 4-6 TAHUN</t>
  </si>
  <si>
    <t>PINTAR TES IQ UNTUK ANAK 4-6 TAHUN</t>
  </si>
  <si>
    <t>1.1.7.01.05.01.006.06259</t>
  </si>
  <si>
    <t>BUKU GABUNGAN - KREASI LUCU KOKORU</t>
  </si>
  <si>
    <t>KREASI LUCU KOKORU</t>
  </si>
  <si>
    <t>1.1.7.01.05.01.006.06260</t>
  </si>
  <si>
    <t>BUKU GABUNGAN - ORIGAMI HEWAN UNTUK ANAK</t>
  </si>
  <si>
    <t>ORIGAMI HEWAN UNTUK ANAK</t>
  </si>
  <si>
    <t>1.1.7.01.05.01.006.06261</t>
  </si>
  <si>
    <t>BUKU GABUNGAN - CEPAT DAN MUDAH BELAJAR MENGGAMBAR DENGAN PENSIL</t>
  </si>
  <si>
    <t>CEPAT DAN MUDAH BELAJAR MENGGAMBAR DENGAN PENSIL</t>
  </si>
  <si>
    <t>1.1.7.01.05.01.006.06262</t>
  </si>
  <si>
    <t>BUKU GABUNGAN - KOLEKSI RESEP BAYI &amp; BALITA</t>
  </si>
  <si>
    <t>KOLEKSI RESEP BAYI &amp; BALITA</t>
  </si>
  <si>
    <t>1.1.7.01.05.01.006.06263</t>
  </si>
  <si>
    <t>BUKU GABUNGAN - KOLEKSI RESEP JAJANAN PASAR</t>
  </si>
  <si>
    <t>KOLEKSI RESEP JAJANAN PASAR</t>
  </si>
  <si>
    <t>1.1.7.01.05.01.006.06264</t>
  </si>
  <si>
    <t>BUKU GABUNGAN - KOLEKSI RESEP KUE KERING PENGISI STOPLES</t>
  </si>
  <si>
    <t>KOLEKSI RESEP KUE KERING PENGISI STOPLES</t>
  </si>
  <si>
    <t>1.1.7.01.05.01.006.06265</t>
  </si>
  <si>
    <t>BUKU GABUNGAN - VARIASI HIDANGAN DAGING SAPI FAVORIT KELUARGA</t>
  </si>
  <si>
    <t>VARIASI HIDANGAN DAGING SAPI FAVORIT KELUARGA</t>
  </si>
  <si>
    <t>1.1.7.01.05.01.006.06266</t>
  </si>
  <si>
    <t>BUKU GABUNGAN - VARIASI HIDANGAN LAUK PAUK UNTUK SEBULAN</t>
  </si>
  <si>
    <t>VARIASI HIDANGAN LAUK PAUK UNTUK SEBULAN</t>
  </si>
  <si>
    <t>1.1.7.01.05.01.006.06267</t>
  </si>
  <si>
    <t>BUKU GABUNGAN - INSPIRASI DESAIN UNDANGAN PERNIKAHAN</t>
  </si>
  <si>
    <t>INSPIRASI DESAIN UNDANGAN PERNIKAHAN</t>
  </si>
  <si>
    <t>1.1.7.01.05.01.006.06268</t>
  </si>
  <si>
    <t>BUKU GABUNGAN - PANDUAN LENGKAP MENJAHIT</t>
  </si>
  <si>
    <t>PANDUAN LENGKAP MENJAHIT</t>
  </si>
  <si>
    <t>1.1.7.01.05.01.006.06269</t>
  </si>
  <si>
    <t>BUKU GABUNGAN - PANDUAN MEMBUAT &amp; MENGHIAS ANTARAN MAHAR &amp; SOUVENIR PERNIKAHAN</t>
  </si>
  <si>
    <t>PANDUAN MEMBUAT &amp; MENGHIAS ANTARAN MAHAR &amp; SOUVENIR PERNIKAHAN</t>
  </si>
  <si>
    <t>1.1.7.01.05.01.006.06270</t>
  </si>
  <si>
    <t>BUKU GABUNGAN - UNTAIAN HIKMAH UNTUKKU UJE</t>
  </si>
  <si>
    <t>UNTAIAN HIKMAH UNTUKKU UJE</t>
  </si>
  <si>
    <t>1.1.7.01.05.01.006.06271</t>
  </si>
  <si>
    <t>BUKU GABUNGAN - BEAUTY &amp; FABULOUS HIJAB</t>
  </si>
  <si>
    <t>BEAUTY &amp; FABULOUS HIJAB</t>
  </si>
  <si>
    <t>1.1.7.01.05.01.006.06272</t>
  </si>
  <si>
    <t>BUKU GABUNGAN - CANTIK &amp; GAYA DENGAN PASHMINA</t>
  </si>
  <si>
    <t>CANTIK &amp; GAYA DENGAN PASHMINA</t>
  </si>
  <si>
    <t>1.1.7.01.05.01.006.06273</t>
  </si>
  <si>
    <t>BUKU GABUNGAN - MAXIMIZE YOUR HIJAB STYLE</t>
  </si>
  <si>
    <t>MAXIMIZE YOUR HIJAB STYLE</t>
  </si>
  <si>
    <t>1.1.7.01.05.01.006.06274</t>
  </si>
  <si>
    <t>BUKU GABUNGAN - MIX &amp; MATCH HIJAB FASHION STYLE KLASIK, KASUAL, SPORTY</t>
  </si>
  <si>
    <t>MIX &amp; MATCH HIJAB FASHION STYLE KLASIK, KASUAL, SPORTY</t>
  </si>
  <si>
    <t>1.1.7.01.05.01.006.06275</t>
  </si>
  <si>
    <t>BUKU GABUNGAN - NATURAL MAKE UP FOR HIJABERS</t>
  </si>
  <si>
    <t>NATURAL MAKE UP FOR HIJABERS</t>
  </si>
  <si>
    <t>1.1.7.01.05.01.006.06276</t>
  </si>
  <si>
    <t>BUKU GABUNGAN - SIMPLE GLAM HIJAB SYAR`I</t>
  </si>
  <si>
    <t>SIMPLE GLAM HIJAB SYAR`I</t>
  </si>
  <si>
    <t>1.1.7.01.05.01.006.06277</t>
  </si>
  <si>
    <t>BUKU GABUNGAN - STYLE IN COLOUR</t>
  </si>
  <si>
    <t>STYLE IN COLOUR</t>
  </si>
  <si>
    <t>1.1.7.01.05.01.006.06278</t>
  </si>
  <si>
    <t>BUKU GABUNGAN - PADUAN LENGKAP MEMILIH, MENGGUNAKAN, MERAWAT KAMERA DSLR</t>
  </si>
  <si>
    <t>PADUAN LENGKAP MEMILIH, MENGGUNAKAN, MERAWAT KAMERA DSLR</t>
  </si>
  <si>
    <t>1.1.7.01.05.01.006.06279</t>
  </si>
  <si>
    <t>BUKU GABUNGAN - DESAIN FASAD RUMAH MODERN MINIMALIS; UNIK &amp; MENARIK</t>
  </si>
  <si>
    <t>DESAIN FASAD RUMAH MODERN MINIMALIS; UNIK &amp; MENARIK</t>
  </si>
  <si>
    <t>1.1.7.01.05.01.006.06280</t>
  </si>
  <si>
    <t>BUKU GABUNGAN - JARIMATIKA; PENAMBAHAN &amp; PENGURANGAN (EDISI TERBARU)</t>
  </si>
  <si>
    <t>JARIMATIKA; PENAMBAHAN &amp; PENGURANGAN (EDISI TERBARU)</t>
  </si>
  <si>
    <t>1.1.7.01.05.01.006.06281</t>
  </si>
  <si>
    <t>BUKU GABUNGAN - BAKSO ISTIMEWA; ALAMI DAN PRAKTIS</t>
  </si>
  <si>
    <t>BAKSO ISTIMEWA; ALAMI DAN PRAKTIS</t>
  </si>
  <si>
    <t>1.1.7.01.05.01.006.06282</t>
  </si>
  <si>
    <t>BUKU GABUNGAN - BENTO PRAKTIS &amp; EKONOMIS</t>
  </si>
  <si>
    <t>BENTO PRAKTIS &amp; EKONOMIS</t>
  </si>
  <si>
    <t>1.1.7.01.05.01.006.06283</t>
  </si>
  <si>
    <t>BUKU GABUNGAN - BOLU KUKUS; DARI MASA KE MASA KLASIK MODERN</t>
  </si>
  <si>
    <t>BOLU KUKUS; DARI MASA KE MASA KLASIK MODERN</t>
  </si>
  <si>
    <t>1.1.7.01.05.01.006.06284</t>
  </si>
  <si>
    <t>BUKU GABUNGAN - JAJANAN PASAR; ANEKA RESEP DAN ANALISIS USAHA</t>
  </si>
  <si>
    <t>JAJANAN PASAR; ANEKA RESEP DAN ANALISIS USAHA</t>
  </si>
  <si>
    <t>1.1.7.01.05.01.006.06285</t>
  </si>
  <si>
    <t>BUKU GABUNGAN - PEMPEK &amp; SIOMAY ISTIMEWA</t>
  </si>
  <si>
    <t>PEMPEK &amp; SIOMAY ISTIMEWA</t>
  </si>
  <si>
    <t>1.1.7.01.05.01.006.06286</t>
  </si>
  <si>
    <t>BUKU GABUNGAN - STEAK ISTIMEWA</t>
  </si>
  <si>
    <t>STEAK ISTIMEWA</t>
  </si>
  <si>
    <t>1.1.7.01.05.01.006.06287</t>
  </si>
  <si>
    <t>BUKU GABUNGAN - 101 FLANEL; PINTAR BERKREASI DENGAN FLANEL (PLUS STEP &amp; POLA)</t>
  </si>
  <si>
    <t>101 FLANEL; PINTAR BERKREASI DENGAN FLANEL (PLUS STEP &amp; POLA)</t>
  </si>
  <si>
    <t>1.1.7.01.05.01.006.06288</t>
  </si>
  <si>
    <t>BUKU GABUNGAN - ANEKA AKSESORI DARI FLANEL</t>
  </si>
  <si>
    <t>ANEKA AKSESORI DARI FLANEL</t>
  </si>
  <si>
    <t>1.1.7.01.05.01.006.06289</t>
  </si>
  <si>
    <t>BUKU GABUNGAN - ANEKA KREASI RAJUTAN 2 UNTUK PEMULA-MAHIR</t>
  </si>
  <si>
    <t>ANEKA KREASI RAJUTAN 2 UNTUK PEMULA-MAHIR</t>
  </si>
  <si>
    <t>1.1.7.01.05.01.006.06290</t>
  </si>
  <si>
    <t>BUKU GABUNGAN - BEAUTY BAG; KREASI TAS CANTIK DARI KAIN</t>
  </si>
  <si>
    <t>BEAUTY BAG; KREASI TAS CANTIK DARI KAIN</t>
  </si>
  <si>
    <t>1.1.7.01.05.01.006.06291</t>
  </si>
  <si>
    <t>BUKU GABUNGAN - BEAUTY ZIPPER; KREASI CANTIK DARI RESLESTING</t>
  </si>
  <si>
    <t>BEAUTY ZIPPER; KREASI CANTIK DARI RESLESTING</t>
  </si>
  <si>
    <t>1.1.7.01.05.01.006.06292</t>
  </si>
  <si>
    <t>BUKU GABUNGAN - CHIC IN STYLE WITH KERUDUNG SEGIEMPAT</t>
  </si>
  <si>
    <t>CHIC IN STYLE WITH KERUDUNG SEGIEMPAT</t>
  </si>
  <si>
    <t>1.1.7.01.05.01.006.06293</t>
  </si>
  <si>
    <t>BUKU GABUNGAN - INSPIRASI AKSESORI CANTIK DARI KAIN</t>
  </si>
  <si>
    <t>INSPIRASI AKSESORI CANTIK DARI KAIN</t>
  </si>
  <si>
    <t>1.1.7.01.05.01.006.06294</t>
  </si>
  <si>
    <t>BUKU GABUNGAN - KALUNG CANTIK PERCA BATIK</t>
  </si>
  <si>
    <t>KALUNG CANTIK PERCA BATIK</t>
  </si>
  <si>
    <t>1.1.7.01.05.01.006.06295</t>
  </si>
  <si>
    <t>BUKU GABUNGAN - KREASI TALI SEPATU</t>
  </si>
  <si>
    <t>KREASI TALI SEPATU</t>
  </si>
  <si>
    <t>1.1.7.01.05.01.006.06296</t>
  </si>
  <si>
    <t>BUKU GABUNGAN - PERNAK-PERNIK FLANEL; CANTIK, UNIK &amp; MENARIK</t>
  </si>
  <si>
    <t>PERNAK-PERNIK FLANEL; CANTIK, UNIK &amp; MENARIK</t>
  </si>
  <si>
    <t>1.1.7.01.05.01.006.06297</t>
  </si>
  <si>
    <t>BUKU GABUNGAN - RAHASIA CINTA</t>
  </si>
  <si>
    <t>RAHASIA CINTA</t>
  </si>
  <si>
    <t>1.1.7.01.05.01.006.06298</t>
  </si>
  <si>
    <t>BUKU GABUNGAN - ROMANDIVOREE</t>
  </si>
  <si>
    <t>ROMANDIVOREE</t>
  </si>
  <si>
    <t>1.1.7.01.05.01.006.06299</t>
  </si>
  <si>
    <t>BUKU GABUNGAN - W UNTUK WANITA</t>
  </si>
  <si>
    <t>W UNTUK WANITA</t>
  </si>
  <si>
    <t>1.1.7.01.05.01.006.06300</t>
  </si>
  <si>
    <t>BUKU GABUNGAN - YOUTH ADAGIO</t>
  </si>
  <si>
    <t>YOUTH ADAGIO</t>
  </si>
  <si>
    <t>1.1.7.01.05.01.006.06301</t>
  </si>
  <si>
    <t>BUKU GABUNGAN - ARABIAN HIJAB STYLE; GAYA KERUDUNG TIMUR TENGAH</t>
  </si>
  <si>
    <t>ARABIAN HIJAB STYLE; GAYA KERUDUNG TIMUR TENGAH</t>
  </si>
  <si>
    <t>1.1.7.01.05.01.006.06302</t>
  </si>
  <si>
    <t>BUKU GABUNGAN - HIJAB FOR TEEN V.2; CANTIK DAN ENERJIK</t>
  </si>
  <si>
    <t>HIJAB FOR TEEN V.2; CANTIK DAN ENERJIK</t>
  </si>
  <si>
    <t>1.1.7.01.05.01.006.06303</t>
  </si>
  <si>
    <t>BUKU GABUNGAN - HIJAB GOES TO CAMPUS</t>
  </si>
  <si>
    <t>HIJAB GOES TO CAMPUS</t>
  </si>
  <si>
    <t>1.1.7.01.05.01.006.06304</t>
  </si>
  <si>
    <t>BUKU GABUNGAN - HIJAB GOES TO CAMPUS #2</t>
  </si>
  <si>
    <t>HIJAB GOES TO CAMPUS #2</t>
  </si>
  <si>
    <t>1.1.7.01.05.01.006.06305</t>
  </si>
  <si>
    <t>BUKU GABUNGAN - WEDDING HIJAB; GAYA KERUDUNG PENGANTIN MUSLIMAH</t>
  </si>
  <si>
    <t>WEDDING HIJAB; GAYA KERUDUNG PENGANTIN MUSLIMAH</t>
  </si>
  <si>
    <t>1.1.7.01.05.01.006.06306</t>
  </si>
  <si>
    <t>BUKU GABUNGAN - DONGENG PEMBANGUN KARAKTER ANAK</t>
  </si>
  <si>
    <t>DONGENG PEMBANGUN KARAKTER ANAK</t>
  </si>
  <si>
    <t>1.1.7.01.05.01.006.06307</t>
  </si>
  <si>
    <t>BUKU GABUNGAN - AMAZING FAY</t>
  </si>
  <si>
    <t>AMAZING FAY</t>
  </si>
  <si>
    <t>1.1.7.01.05.01.006.06308</t>
  </si>
  <si>
    <t>BUKU GABUNGAN - BACKPACKER IN LOVE</t>
  </si>
  <si>
    <t>BACKPACKER IN LOVE</t>
  </si>
  <si>
    <t>1.1.7.01.05.01.006.06309</t>
  </si>
  <si>
    <t>BUKU GABUNGAN - MASBULOH!!</t>
  </si>
  <si>
    <t>MASBULOH!!</t>
  </si>
  <si>
    <t>1.1.7.01.05.01.006.06310</t>
  </si>
  <si>
    <t>BUKU GABUNGAN - #FOLLOWERS; SERPIHAN RASA DI SOCIAL MEDIA</t>
  </si>
  <si>
    <t>#FOLLOWERS; SERPIHAN RASA DI SOCIAL MEDIA</t>
  </si>
  <si>
    <t>1.1.7.01.05.01.006.06311</t>
  </si>
  <si>
    <t>BUKU GABUNGAN - 13; SEBUAH CERITA HOROR</t>
  </si>
  <si>
    <t>13; SEBUAH CERITA HOROR</t>
  </si>
  <si>
    <t>1.1.7.01.05.01.006.06312</t>
  </si>
  <si>
    <t>BUKU GABUNGAN - BEGITULAH CINTA</t>
  </si>
  <si>
    <t>BEGITULAH CINTA</t>
  </si>
  <si>
    <t>1.1.7.01.05.01.006.06313</t>
  </si>
  <si>
    <t>BUKU GABUNGAN - BROKEN HOME # BROKEN DREAMS</t>
  </si>
  <si>
    <t>BROKEN HOME # BROKEN DREAMS</t>
  </si>
  <si>
    <t>1.1.7.01.05.01.006.06314</t>
  </si>
  <si>
    <t>BUKU GABUNGAN - JANGAN LOGIN SENDIRIAN LEWAT TENGAH MALAM</t>
  </si>
  <si>
    <t>JANGAN LOGIN SENDIRIAN LEWAT TENGAH MALAM</t>
  </si>
  <si>
    <t>1.1.7.01.05.01.006.06315</t>
  </si>
  <si>
    <t>BUKU GABUNGAN - KISAH HOROR; DONGENG TENGAH MALAM</t>
  </si>
  <si>
    <t>KISAH HOROR; DONGENG TENGAH MALAM</t>
  </si>
  <si>
    <t>1.1.7.01.05.01.006.06316</t>
  </si>
  <si>
    <t>BUKU GABUNGAN - KISAH HOROR; TEROR JAM 12 MALAM</t>
  </si>
  <si>
    <t>KISAH HOROR; TEROR JAM 12 MALAM</t>
  </si>
  <si>
    <t>1.1.7.01.05.01.006.06317</t>
  </si>
  <si>
    <t>BUKU GABUNGAN - MIDNIGHT STORIES 2</t>
  </si>
  <si>
    <t>MIDNIGHT STORIES 2</t>
  </si>
  <si>
    <t>1.1.7.01.05.01.006.06318</t>
  </si>
  <si>
    <t>BUKU GABUNGAN - MIDNIGHT STORIES 3</t>
  </si>
  <si>
    <t>MIDNIGHT STORIES 3</t>
  </si>
  <si>
    <t>1.1.7.01.05.01.006.06319</t>
  </si>
  <si>
    <t>BUKU GABUNGAN - MONSTER BATTLE</t>
  </si>
  <si>
    <t>MONSTER BATTLE</t>
  </si>
  <si>
    <t>1.1.7.01.05.01.006.06320</t>
  </si>
  <si>
    <t>BUKU GABUNGAN - NEGARA 1/2 GILA</t>
  </si>
  <si>
    <t>NEGARA 1/2 GILA</t>
  </si>
  <si>
    <t>1.1.7.01.05.01.006.06321</t>
  </si>
  <si>
    <t>BUKU GABUNGAN - PINDAH; ADA INDAH DI SETIAP PINDAH (BONUS POLA BOX)</t>
  </si>
  <si>
    <t>PINDAH; ADA INDAH DI SETIAP PINDAH (BONUS POLA BOX)</t>
  </si>
  <si>
    <t>1.1.7.01.05.01.006.06322</t>
  </si>
  <si>
    <t>BUKU GABUNGAN - BISIKAN VOL.1</t>
  </si>
  <si>
    <t>BISIKAN VOL.1</t>
  </si>
  <si>
    <t>1.1.7.01.05.01.006.06323</t>
  </si>
  <si>
    <t>BUKU GABUNGAN - HANTU...DARI SUSTER NGESOT SAMPAI SUNDEL BOLONG</t>
  </si>
  <si>
    <t>HANTU...DARI SUSTER NGESOT SAMPAI SUNDEL BOLONG</t>
  </si>
  <si>
    <t>1.1.7.01.05.01.006.06324</t>
  </si>
  <si>
    <t>BUKU GABUNGAN - KAMIGILAN; ANGKERNYA KEDUNG BLANGAH</t>
  </si>
  <si>
    <t>KAMIGILAN; ANGKERNYA KEDUNG BLANGAH</t>
  </si>
  <si>
    <t>1.1.7.01.05.01.006.06325</t>
  </si>
  <si>
    <t>BUKU GABUNGAN - LINIMASA</t>
  </si>
  <si>
    <t>LINIMASA</t>
  </si>
  <si>
    <t>1.1.7.01.05.01.006.06326</t>
  </si>
  <si>
    <t>BUKU GABUNGAN - PENAMPAKAN; HANTU-HANTU YANG TEREKAM KAMERA</t>
  </si>
  <si>
    <t>PENAMPAKAN; HANTU-HANTU YANG TEREKAM KAMERA</t>
  </si>
  <si>
    <t>1.1.7.01.05.01.006.06327</t>
  </si>
  <si>
    <t>BUKU GABUNGAN - TERJEBAK DI DUNIA LAIN</t>
  </si>
  <si>
    <t>TERJEBAK DI DUNIA LAIN</t>
  </si>
  <si>
    <t>1.1.7.01.05.01.006.06328</t>
  </si>
  <si>
    <t>BUKU GABUNGAN - ANUGERAH DARI LANGIT; 24 BOCAH ISTIMEWA PEMUKAU DUNIA</t>
  </si>
  <si>
    <t>ANUGERAH DARI LANGIT; 24 BOCAH ISTIMEWA PEMUKAU DUNIA</t>
  </si>
  <si>
    <t>1.1.7.01.05.01.006.06329</t>
  </si>
  <si>
    <t>BUKU GABUNGAN - DSLR UNTUK PEMULA (PLUS CD)</t>
  </si>
  <si>
    <t>DSLR UNTUK PEMULA (PLUS CD)</t>
  </si>
  <si>
    <t>1.1.7.01.05.01.006.06330</t>
  </si>
  <si>
    <t>BUKU GABUNGAN - 1 HARI MENJADI HACKER (PLUS CD)</t>
  </si>
  <si>
    <t>1 HARI MENJADI HACKER (PLUS CD)</t>
  </si>
  <si>
    <t>1.1.7.01.05.01.006.06331</t>
  </si>
  <si>
    <t>BUKU GABUNGAN - 250 TIP &amp; TRIK WINDOWS 8</t>
  </si>
  <si>
    <t>250 TIP &amp; TRIK WINDOWS 8</t>
  </si>
  <si>
    <t>1.1.7.01.05.01.006.06332</t>
  </si>
  <si>
    <t>BUKU GABUNGAN - ANDROID 4; UNTUK PENGGUNA PEMULA TABLET &amp; HANDPHONE</t>
  </si>
  <si>
    <t>ANDROID 4; UNTUK PENGGUNA PEMULA TABLET &amp; HANDPHONE</t>
  </si>
  <si>
    <t>1.1.7.01.05.01.006.06333</t>
  </si>
  <si>
    <t>BUKU GABUNGAN - ANTI PRIVACY; MELACAK, MEMBAJAK &amp; MEMBOBOL DATA RAHASIA (PLUS CD)</t>
  </si>
  <si>
    <t>ANTI PRIVACY; MELACAK, MEMBAJAK &amp; MEMBOBOL DATA RAHASIA (PLUS CD)</t>
  </si>
  <si>
    <t>1.1.7.01.05.01.006.06334</t>
  </si>
  <si>
    <t>BUKU GABUNGAN - CARA CEPAT MENYELESAIKAN PEKERJAAN MENGGUNAKAN MACRO EXCEL (PLUS CD)</t>
  </si>
  <si>
    <t>CARA CEPAT MENYELESAIKAN PEKERJAAN MENGGUNAKAN MACRO EXCEL (PLUS CD)</t>
  </si>
  <si>
    <t>1.1.7.01.05.01.006.06335</t>
  </si>
  <si>
    <t>BUKU GABUNGAN - CARA CURANG MENAMBAH FOLLOWER TWITTER</t>
  </si>
  <si>
    <t>CARA CURANG MENAMBAH FOLLOWER TWITTER</t>
  </si>
  <si>
    <t>1.1.7.01.05.01.006.06336</t>
  </si>
  <si>
    <t>BUKU GABUNGAN - CARA GAMPANG BIKIN CMS PHP TANPA NGODING (PLUS CD)</t>
  </si>
  <si>
    <t>CARA GAMPANG BIKIN CMS PHP TANPA NGODING (PLUS CD)</t>
  </si>
  <si>
    <t>1.1.7.01.05.01.006.06337</t>
  </si>
  <si>
    <t>BUKU GABUNGAN - DRAWING MAGIC; MENGGAMBAR KARAKTER MANGA</t>
  </si>
  <si>
    <t>DRAWING MAGIC; MENGGAMBAR KARAKTER MANGA</t>
  </si>
  <si>
    <t>1.1.7.01.05.01.006.06338</t>
  </si>
  <si>
    <t>BUKU GABUNGAN - HACK THE GAME; CARA ASYIK MENGENAL TEKNIK HACKING (PLUS CD)</t>
  </si>
  <si>
    <t>HACK THE GAME; CARA ASYIK MENGENAL TEKNIK HACKING (PLUS CD)</t>
  </si>
  <si>
    <t>1.1.7.01.05.01.006.06339</t>
  </si>
  <si>
    <t>BUKU GABUNGAN - IPAD UNTUK PEMULA</t>
  </si>
  <si>
    <t>IPAD UNTUK PEMULA</t>
  </si>
  <si>
    <t>1.1.7.01.05.01.006.06340</t>
  </si>
  <si>
    <t>BUKU GABUNGAN - JOOMLA! 3.0 PANDUAN PRAKTIS MEMBUAT WEBSITE INSTANT (PLUS CD)</t>
  </si>
  <si>
    <t>JOOMLA! 3.0 PANDUAN PRAKTIS MEMBUAT WEBSITE INSTANT (PLUS CD)</t>
  </si>
  <si>
    <t>1.1.7.01.05.01.006.06341</t>
  </si>
  <si>
    <t>BUKU GABUNGAN - KERJA PRAKTIS DENGAN APLIKASI OFFICE DI TABLET</t>
  </si>
  <si>
    <t>KERJA PRAKTIS DENGAN APLIKASI OFFICE DI TABLET</t>
  </si>
  <si>
    <t>1.1.7.01.05.01.006.06342</t>
  </si>
  <si>
    <t>BUKU GABUNGAN - MEMBUAT APLIKASI EXCEL UNTUK UKM (PLUS CD)</t>
  </si>
  <si>
    <t>MEMBUAT APLIKASI EXCEL UNTUK UKM (PLUS CD)</t>
  </si>
  <si>
    <t>1.1.7.01.05.01.006.06343</t>
  </si>
  <si>
    <t>BUKU GABUNGAN - OTODIDAK MS. OFFICE WORD &amp; EXCEL ALL VERSION</t>
  </si>
  <si>
    <t>OTODIDAK MS. OFFICE WORD &amp; EXCEL ALL VERSION</t>
  </si>
  <si>
    <t>1.1.7.01.05.01.006.06344</t>
  </si>
  <si>
    <t>BUKU GABUNGAN - PANDUAN SINGKAT MENGUASAI ROUTE MIKROTIK UNTUK PEMULA</t>
  </si>
  <si>
    <t>PANDUAN SINGKAT MENGUASAI ROUTE MIKROTIK UNTUK PEMULA</t>
  </si>
  <si>
    <t>1.1.7.01.05.01.006.06345</t>
  </si>
  <si>
    <t>BUKU GABUNGAN - WEB DESIGNER MUST HAVE BOOK; CARA CEPAT MEMBUAT DESAIN TEMPLATE WEBSITE</t>
  </si>
  <si>
    <t>WEB DESIGNER MUST HAVE BOOK; CARA CEPAT MEMBUAT DESAIN TEMPLATE WEBSITE</t>
  </si>
  <si>
    <t>1.1.7.01.05.01.006.06346</t>
  </si>
  <si>
    <t>BUKU GABUNGAN - TWITTER IS MONEY; 7 LADANG UANG DI TWITTER</t>
  </si>
  <si>
    <t>TWITTER IS MONEY; 7 LADANG UANG DI TWITTER</t>
  </si>
  <si>
    <t>1.1.7.01.05.01.006.06347</t>
  </si>
  <si>
    <t>BUKU GABUNGAN - 50 LOKASI KEREN MEMOTRET DI BALI</t>
  </si>
  <si>
    <t>50 LOKASI KEREN MEMOTRET DI BALI</t>
  </si>
  <si>
    <t>1.1.7.01.05.01.006.06348</t>
  </si>
  <si>
    <t>BUKU GABUNGAN - BIKIN VIDEO DENGAN KAMERA DSLR (PLUS CD)</t>
  </si>
  <si>
    <t>BIKIN VIDEO DENGAN KAMERA DSLR (PLUS CD)</t>
  </si>
  <si>
    <t>1.1.7.01.05.01.006.06349</t>
  </si>
  <si>
    <t>BUKU GABUNGAN - SELANGKAH MENUJU SURGA</t>
  </si>
  <si>
    <t>SELANGKAH MENUJU SURGA</t>
  </si>
  <si>
    <t>1.1.7.01.05.01.006.06350</t>
  </si>
  <si>
    <t>BUKU GABUNGAN - CALIGULA</t>
  </si>
  <si>
    <t>CALIGULA</t>
  </si>
  <si>
    <t>1.1.7.01.05.01.006.06351</t>
  </si>
  <si>
    <t>BUKU GABUNGAN - SURAT UNTUK SAHABAT</t>
  </si>
  <si>
    <t>SURAT UNTUK SAHABAT</t>
  </si>
  <si>
    <t>1.1.7.01.05.01.006.06352</t>
  </si>
  <si>
    <t>BUKU GABUNGAN - TEORI KONSPIRASI</t>
  </si>
  <si>
    <t>TEORI KONSPIRASI</t>
  </si>
  <si>
    <t>1.1.7.01.05.01.006.06353</t>
  </si>
  <si>
    <t>BUKU GABUNGAN - THE NEXT STEVE JOBS; 15 ANAK GENIUS DI BIDANG TI &amp; 9 BISNIS TI TERKEMUKA DI DUNIA</t>
  </si>
  <si>
    <t>THE NEXT STEVE JOBS; 15 ANAK GENIUS DI BIDANG TI &amp; 9 BISNIS TI TERKEMUKA DI DUNIA</t>
  </si>
  <si>
    <t>1.1.7.01.05.01.006.06354</t>
  </si>
  <si>
    <t>BUKU GABUNGAN - AMAZING SLIDE PRESENTATION</t>
  </si>
  <si>
    <t>AMAZING SLIDE PRESENTATION</t>
  </si>
  <si>
    <t>1.1.7.01.05.01.006.06355</t>
  </si>
  <si>
    <t>BUKU GABUNGAN - MENGHITUNG RAB UNTUK MEMBANGUN DAN MERENOVASI RUMAH MINIMALIS (PLUS CD)</t>
  </si>
  <si>
    <t>MENGHITUNG RAB UNTUK MEMBANGUN DAN MERENOVASI RUMAH MINIMALIS (PLUS CD)</t>
  </si>
  <si>
    <t>1.1.7.01.05.01.006.06356</t>
  </si>
  <si>
    <t>BUKU GABUNGAN - BUKU AJAR KOAS RACUN JILID II</t>
  </si>
  <si>
    <t>BUKU AJAR KOAS RACUN JILID II</t>
  </si>
  <si>
    <t>1.1.7.01.05.01.006.06357</t>
  </si>
  <si>
    <t>BUKU GABUNGAN - CERITA BODOR KOAS</t>
  </si>
  <si>
    <t>CERITA BODOR KOAS</t>
  </si>
  <si>
    <t>1.1.7.01.05.01.006.06358</t>
  </si>
  <si>
    <t>BUKU GABUNGAN - K.O.A.S; KACAUNYA OBSESI ASISTEN STRES</t>
  </si>
  <si>
    <t>K.O.A.S; KACAUNYA OBSESI ASISTEN STRES</t>
  </si>
  <si>
    <t>1.1.7.01.05.01.006.06359</t>
  </si>
  <si>
    <t>BUKU GABUNGAN - GATOT KOCO GZ; SETAN KANORANGAN</t>
  </si>
  <si>
    <t>GATOT KOCO GZ; SETAN KANORANGAN</t>
  </si>
  <si>
    <t>1.1.7.01.05.01.006.06360</t>
  </si>
  <si>
    <t>BUKU GABUNGAN - KOMIK HOROR</t>
  </si>
  <si>
    <t>KOMIK HOROR</t>
  </si>
  <si>
    <t>1.1.7.01.05.01.006.06361</t>
  </si>
  <si>
    <t>BUKU GABUNGAN - PASUKAN HANTU KOPLAK</t>
  </si>
  <si>
    <t>PASUKAN HANTU KOPLAK</t>
  </si>
  <si>
    <t>1.1.7.01.05.01.006.06362</t>
  </si>
  <si>
    <t>BUKU GABUNGAN - SUPERSOAL KIMIA SMA (PLUS POSTER)</t>
  </si>
  <si>
    <t>SUPERSOAL KIMIA SMA (PLUS POSTER)</t>
  </si>
  <si>
    <t>1.1.7.01.05.01.006.06363</t>
  </si>
  <si>
    <t>BUKU GABUNGAN - TRIK CERDAS PALING CADAS PINTAR FISIKA SMA</t>
  </si>
  <si>
    <t>TRIK CERDAS PALING CADAS PINTAR FISIKA SMA</t>
  </si>
  <si>
    <t>1.1.7.01.05.01.006.06364</t>
  </si>
  <si>
    <t>BUKU GABUNGAN - HOME MADE HEALTHY BABY FOOD; MASAK SEHAT PENUH CINTA</t>
  </si>
  <si>
    <t>HOME MADE HEALTHY BABY FOOD; MASAK SEHAT PENUH CINTA</t>
  </si>
  <si>
    <t>1.1.7.01.05.01.006.06365</t>
  </si>
  <si>
    <t>BUKU GABUNGAN - BIOLOGI SMA SUPERKOMPLET DAN PALING GAMPANG</t>
  </si>
  <si>
    <t>BIOLOGI SMA SUPERKOMPLET DAN PALING GAMPANG</t>
  </si>
  <si>
    <t>1.1.7.01.05.01.006.06366</t>
  </si>
  <si>
    <t>BUKU GABUNGAN - SUPERSOAL BIOLOGI SMA</t>
  </si>
  <si>
    <t>SUPERSOAL BIOLOGI SMA</t>
  </si>
  <si>
    <t>1.1.7.01.05.01.006.06367</t>
  </si>
  <si>
    <t>BUKU GABUNGAN - SUPERTUNTAS BAHAS DAN KUPAS FISIKA SMA</t>
  </si>
  <si>
    <t>SUPERTUNTAS BAHAS DAN KUPAS FISIKA SMA</t>
  </si>
  <si>
    <t>1.1.7.01.05.01.006.06368</t>
  </si>
  <si>
    <t>BUKU GABUNGAN - TRIK CERDAS PALING CADAS PINTAR MATEMATIKA SMA</t>
  </si>
  <si>
    <t>TRIK CERDAS PALING CADAS PINTAR MATEMATIKA SMA</t>
  </si>
  <si>
    <t>1.1.7.01.05.01.006.06369</t>
  </si>
  <si>
    <t>BUKU GABUNGAN - KATA DOKTER; SEHAT SETIAP HARI ALA @BLOGDOKTER</t>
  </si>
  <si>
    <t>KATA DOKTER; SEHAT SETIAP HARI ALA @BLOGDOKTER</t>
  </si>
  <si>
    <t>1.1.7.01.05.01.006.06370</t>
  </si>
  <si>
    <t>BUKU GABUNGAN - DICINTAI ALLAH, DIRINDUKAN RASULULLAH</t>
  </si>
  <si>
    <t>DICINTAI ALLAH, DIRINDUKAN RASULULLAH</t>
  </si>
  <si>
    <t>1.1.7.01.05.01.006.06371</t>
  </si>
  <si>
    <t>BUKU GABUNGAN - DREAM &amp; PRAY</t>
  </si>
  <si>
    <t>DREAM &amp; PRAY</t>
  </si>
  <si>
    <t>1.1.7.01.05.01.006.06372</t>
  </si>
  <si>
    <t>BUKU GABUNGAN - HABIB MUNZIR; MENANAM CINTA UNTUK PARA KEKASIH ALLAH</t>
  </si>
  <si>
    <t>HABIB MUNZIR; MENANAM CINTA UNTUK PARA KEKASIH ALLAH</t>
  </si>
  <si>
    <t>1.1.7.01.05.01.006.06373</t>
  </si>
  <si>
    <t>BUKU GABUNGAN - I BELIEVE; JOMBLO BERMARTABAT MARRIED BERMANFAAT</t>
  </si>
  <si>
    <t>I BELIEVE; JOMBLO BERMARTABAT MARRIED BERMANFAAT</t>
  </si>
  <si>
    <t>1.1.7.01.05.01.006.06374</t>
  </si>
  <si>
    <t>BUKU GABUNGAN - ISLAM GAK PAKE RIBET</t>
  </si>
  <si>
    <t>ISLAM GAK PAKE RIBET</t>
  </si>
  <si>
    <t>1.1.7.01.05.01.006.06375</t>
  </si>
  <si>
    <t>BUKU GABUNGAN - ISLAM HARI INI; YANG KECIL TERLUPAKAN, YANG BESAR TERABAIKAN</t>
  </si>
  <si>
    <t>ISLAM HARI INI; YANG KECIL TERLUPAKAN, YANG BESAR TERABAIKAN</t>
  </si>
  <si>
    <t>1.1.7.01.05.01.006.06376</t>
  </si>
  <si>
    <t>BUKU GABUNGAN - ISLAM SIH, TAPI...</t>
  </si>
  <si>
    <t>ISLAM SIH, TAPI...</t>
  </si>
  <si>
    <t>1.1.7.01.05.01.006.06377</t>
  </si>
  <si>
    <t>BUKU GABUNGAN - JIKA AKU MUSLIMAH; GAUL UDAH PASTI SYAR`I HARGA MATI</t>
  </si>
  <si>
    <t>JIKA AKU MUSLIMAH; GAUL UDAH PASTI SYAR`I HARGA MATI</t>
  </si>
  <si>
    <t>1.1.7.01.05.01.006.06378</t>
  </si>
  <si>
    <t>BUKU GABUNGAN - MOVE ON! SEBAB KECEWA BERARTI KALAH</t>
  </si>
  <si>
    <t>MOVE ON! SEBAB KECEWA BERARTI KALAH</t>
  </si>
  <si>
    <t>1.1.7.01.05.01.006.06379</t>
  </si>
  <si>
    <t>BUKU GABUNGAN - MUKJIZAT GERAKAN SHALAT; PENELITIAN DOKTER AHLI BEDAH DALAM PENCEGAHAN &amp; PENYEMBUHAN PENYAKIT (EDISI KHUSUS)</t>
  </si>
  <si>
    <t>MUKJIZAT GERAKAN SHALAT; PENELITIAN DOKTER AHLI BEDAH DALAM PENCEGAHAN &amp; PENYEMBUHAN PENYAKIT (EDISI KHUSUS)</t>
  </si>
  <si>
    <t>1.1.7.01.05.01.006.06380</t>
  </si>
  <si>
    <t>BUKU GABUNGAN - OPEN YOUR HEART, FOLLOW YOUR PROPHET</t>
  </si>
  <si>
    <t>OPEN YOUR HEART, FOLLOW YOUR PROPHET</t>
  </si>
  <si>
    <t>1.1.7.01.05.01.006.06381</t>
  </si>
  <si>
    <t>BUKU GABUNGAN - PEREMPUAN PENCARI TUHAN 2</t>
  </si>
  <si>
    <t>PEREMPUAN PENCARI TUHAN 2</t>
  </si>
  <si>
    <t>1.1.7.01.05.01.006.06382</t>
  </si>
  <si>
    <t>BUKU GABUNGAN - RAHASIA KEAGUNGAN 3 MASJID</t>
  </si>
  <si>
    <t>RAHASIA KEAGUNGAN 3 MASJID</t>
  </si>
  <si>
    <t>1.1.7.01.05.01.006.06383</t>
  </si>
  <si>
    <t>BUKU GABUNGAN - SELALU ADA JAWABAN</t>
  </si>
  <si>
    <t>SELALU ADA JAWABAN</t>
  </si>
  <si>
    <t>1.1.7.01.05.01.006.06384</t>
  </si>
  <si>
    <t>BUKU GABUNGAN - SKETSA HUMOR ISLAM; YANG RINGAN DIMASALAHIN YANG BERAT DILUPAIN</t>
  </si>
  <si>
    <t>SKETSA HUMOR ISLAM; YANG RINGAN DIMASALAHIN YANG BERAT DILUPAIN</t>
  </si>
  <si>
    <t>1.1.7.01.05.01.006.06385</t>
  </si>
  <si>
    <t>BUKU GABUNGAN - TAUSIYAH CINTA</t>
  </si>
  <si>
    <t>TAUSIYAH CINTA</t>
  </si>
  <si>
    <t>1.1.7.01.05.01.006.06386</t>
  </si>
  <si>
    <t>BUKU GABUNGAN - THE LOST STORY OF KA`BAH; FAKTA-FAKTA MENCENGANGKAN SEPUTAR BAITULLAH</t>
  </si>
  <si>
    <t>THE LOST STORY OF KA`BAH; FAKTA-FAKTA MENCENGANGKAN SEPUTAR BAITULLAH</t>
  </si>
  <si>
    <t>1.1.7.01.05.01.006.06387</t>
  </si>
  <si>
    <t>BUKU GABUNGAN - YANG PERLU DILAKUKAN MUSLIMAH SEPANJANG TAHUN</t>
  </si>
  <si>
    <t>YANG PERLU DILAKUKAN MUSLIMAH SEPANJANG TAHUN</t>
  </si>
  <si>
    <t>1.1.7.01.05.01.006.06388</t>
  </si>
  <si>
    <t>BUKU GABUNGAN - KAMUS TEMATIK NAMA TERBAIK PEMBAWA BERKAH</t>
  </si>
  <si>
    <t>KAMUS TEMATIK NAMA TERBAIK PEMBAWA BERKAH</t>
  </si>
  <si>
    <t>1.1.7.01.05.01.006.06389</t>
  </si>
  <si>
    <t>BUKU GABUNGAN - YA ALLAH, JADIKAN AKU SEKOLAH TERBAIK BUAT ANAKKU</t>
  </si>
  <si>
    <t>YA ALLAH, JADIKAN AKU SEKOLAH TERBAIK BUAT ANAKKU</t>
  </si>
  <si>
    <t>1.1.7.01.05.01.006.06390</t>
  </si>
  <si>
    <t>BUKU GABUNGAN - BUSINESS &amp; BEYOND</t>
  </si>
  <si>
    <t>BUSINESS &amp; BEYOND</t>
  </si>
  <si>
    <t>1.1.7.01.05.01.006.06391</t>
  </si>
  <si>
    <t>BUKU GABUNGAN - ENTREPRENISTA</t>
  </si>
  <si>
    <t>ENTREPRENISTA</t>
  </si>
  <si>
    <t>1.1.7.01.05.01.006.06392</t>
  </si>
  <si>
    <t>BUKU GABUNGAN - TOTAL SUCCESS</t>
  </si>
  <si>
    <t>TOTAL SUCCESS</t>
  </si>
  <si>
    <t>1.1.7.01.05.01.006.06393</t>
  </si>
  <si>
    <t>BUKU GABUNGAN - #HIJAB1ST</t>
  </si>
  <si>
    <t>#HIJAB1ST</t>
  </si>
  <si>
    <t>1.1.7.01.05.01.006.06394</t>
  </si>
  <si>
    <t>BUKU GABUNGAN - 101 MIX &amp; MATCH HIJAB LOOK</t>
  </si>
  <si>
    <t>101 MIX &amp; MATCH HIJAB LOOK</t>
  </si>
  <si>
    <t>1.1.7.01.05.01.006.06395</t>
  </si>
  <si>
    <t>BUKU GABUNGAN - BEAUTIFUL HIJAB; SELALU ADA CERITA DI BALIK HIJAB (PLUS STIKER &amp; CD)</t>
  </si>
  <si>
    <t>BEAUTIFUL HIJAB; SELALU ADA CERITA DI BALIK HIJAB (PLUS STIKER &amp; CD)</t>
  </si>
  <si>
    <t>1.1.7.01.05.01.006.06396</t>
  </si>
  <si>
    <t>BUKU GABUNGAN - HIJUPRENEUR (PLUS STIKER) (PLUS CD)</t>
  </si>
  <si>
    <t>HIJUPRENEUR (PLUS STIKER) (PLUS CD)</t>
  </si>
  <si>
    <t>1.1.7.01.05.01.006.06397</t>
  </si>
  <si>
    <t>BUKU GABUNGAN - ISLAM SEHARI-HARI; YANG PENTING YANG TERABAIKAN</t>
  </si>
  <si>
    <t>ISLAM SEHARI-HARI; YANG PENTING YANG TERABAIKAN</t>
  </si>
  <si>
    <t>1.1.7.01.05.01.006.06398</t>
  </si>
  <si>
    <t>BUKU GABUNGAN - PASTI BISA! LULUS UJIAN SD LOLOS TES MASUK SMP 2014</t>
  </si>
  <si>
    <t>PASTI BISA! LULUS UJIAN SD LOLOS TES MASUK SMP 2014</t>
  </si>
  <si>
    <t>1.1.7.01.05.01.006.06399</t>
  </si>
  <si>
    <t>BUKU GABUNGAN - PASTI BISA LULUS! UN SMP 2014</t>
  </si>
  <si>
    <t>PASTI BISA LULUS! UN SMP 2014</t>
  </si>
  <si>
    <t>1.1.7.01.05.01.006.06400</t>
  </si>
  <si>
    <t>BUKU GABUNGAN - BREAK DOWN! SOAL-SOAL TOEFL (PLUS CD)</t>
  </si>
  <si>
    <t>BREAK DOWN! SOAL-SOAL TOEFL (PLUS CD)</t>
  </si>
  <si>
    <t>1.1.7.01.05.01.006.06401</t>
  </si>
  <si>
    <t>BUKU GABUNGAN - EASY GRAMMAR; CARA MUDAH, CEPAT DAN ASYIK MENGUASAI ENGLISH GRAMMAR (EDISI LENGKAP)</t>
  </si>
  <si>
    <t>EASY GRAMMAR; CARA MUDAH, CEPAT DAN ASYIK MENGUASAI ENGLISH GRAMMAR (EDISI LENGKAP)</t>
  </si>
  <si>
    <t>1.1.7.01.05.01.006.06402</t>
  </si>
  <si>
    <t>BUKU GABUNGAN - EYD EJAAN YANG DISEMPURNAKAN &amp; SEPUTAR KEBAHASA-INDONESIAAN</t>
  </si>
  <si>
    <t>EYD EJAAN YANG DISEMPURNAKAN &amp; SEPUTAR KEBAHASA-INDONESIAAN</t>
  </si>
  <si>
    <t>1.1.7.01.05.01.006.06403</t>
  </si>
  <si>
    <t>BUKU GABUNGAN - KAMUS; INGGRIS-INDONESIA INDONESIA-INGGRIS</t>
  </si>
  <si>
    <t>KAMUS; INGGRIS-INDONESIA INDONESIA-INGGRIS</t>
  </si>
  <si>
    <t>1.1.7.01.05.01.006.06404</t>
  </si>
  <si>
    <t>BUKU GABUNGAN - KAMUS; JEPANG-INDONESIA INDONESIA-JEPANG (PALING LENGKAP)</t>
  </si>
  <si>
    <t>KAMUS; JEPANG-INDONESIA INDONESIA-JEPANG (PALING LENGKAP)</t>
  </si>
  <si>
    <t>1.1.7.01.05.01.006.06405</t>
  </si>
  <si>
    <t>BUKU GABUNGAN - KAMUS; KOREA-INDONESIA INDONESIA-KOREA (PALING LENKAP!)</t>
  </si>
  <si>
    <t>KAMUS; KOREA-INDONESIA INDONESIA-KOREA (PALING LENKAP!)</t>
  </si>
  <si>
    <t>1.1.7.01.05.01.006.06406</t>
  </si>
  <si>
    <t>BUKU GABUNGAN - MENDADAK PINTAR BERBICARA BAHASA KOREA (PLUS CD)</t>
  </si>
  <si>
    <t>MENDADAK PINTAR BERBICARA BAHASA KOREA (PLUS CD)</t>
  </si>
  <si>
    <t>1.1.7.01.05.01.006.06407</t>
  </si>
  <si>
    <t>BUKU GABUNGAN - 100% ANTI NGANGGUR</t>
  </si>
  <si>
    <t>100% ANTI NGANGGUR</t>
  </si>
  <si>
    <t>1.1.7.01.05.01.006.06408</t>
  </si>
  <si>
    <t>BUKU GABUNGAN - 77 PESAN NABI UNTUK ANAK MUSLIM (PLUS POSTER)</t>
  </si>
  <si>
    <t>77 PESAN NABI UNTUK ANAK MUSLIM (PLUS POSTER)</t>
  </si>
  <si>
    <t>1.1.7.01.05.01.006.06409</t>
  </si>
  <si>
    <t>BUKU GABUNGAN - ANDA BERTANYA USTADZ MENJAWAB</t>
  </si>
  <si>
    <t>ANDA BERTANYA USTADZ MENJAWAB</t>
  </si>
  <si>
    <t>1.1.7.01.05.01.006.06410</t>
  </si>
  <si>
    <t>BUKU GABUNGAN - INILAH! WASIAT NABI BAGI PARA PENUNTUT ILMU</t>
  </si>
  <si>
    <t>INILAH! WASIAT NABI BAGI PARA PENUNTUT ILMU</t>
  </si>
  <si>
    <t>1.1.7.01.05.01.006.06411</t>
  </si>
  <si>
    <t>BUKU GABUNGAN - JUZ AMMA ANAK SHALEH &amp; PINTAR (PLUS CD)</t>
  </si>
  <si>
    <t>JUZ AMMA ANAK SHALEH &amp; PINTAR (PLUS CD)</t>
  </si>
  <si>
    <t>1.1.7.01.05.01.006.06412</t>
  </si>
  <si>
    <t>BUKU GABUNGAN - KISAH TELADAN MENAKJUBKAN 25 NABI &amp; RASUL</t>
  </si>
  <si>
    <t>KISAH TELADAN MENAKJUBKAN 25 NABI &amp; RASUL</t>
  </si>
  <si>
    <t>1.1.7.01.05.01.006.06413</t>
  </si>
  <si>
    <t>BUKU GABUNGAN - MUSLIM KAYA, PINTU SURGA TERBUKA</t>
  </si>
  <si>
    <t>MUSLIM KAYA, PINTU SURGA TERBUKA</t>
  </si>
  <si>
    <t>1.1.7.01.05.01.006.06414</t>
  </si>
  <si>
    <t>BUKU GABUNGAN - TERNYATA BALASAN MEMBERIKAN PINJAMAN LEBIH BESAR DARIPADA SEDEKAH</t>
  </si>
  <si>
    <t>TERNYATA BALASAN MEMBERIKAN PINJAMAN LEBIH BESAR DARIPADA SEDEKAH</t>
  </si>
  <si>
    <t>1.1.7.01.05.01.006.06415</t>
  </si>
  <si>
    <t>BUKU GABUNGAN - VARIASI RANGKAIAN NAMA BAYI ISLAMI TERBAIK</t>
  </si>
  <si>
    <t>VARIASI RANGKAIAN NAMA BAYI ISLAMI TERBAIK</t>
  </si>
  <si>
    <t>1.1.7.01.05.01.006.06416</t>
  </si>
  <si>
    <t>BUKU GABUNGAN - KAMUS BAHASA INDONESIA; UNTUK PELAJAR, MAHASISWA &amp; UMUM</t>
  </si>
  <si>
    <t>KAMUS BAHASA INDONESIA; UNTUK PELAJAR, MAHASISWA &amp; UMUM</t>
  </si>
  <si>
    <t>1.1.7.01.05.01.006.06417</t>
  </si>
  <si>
    <t>BUKU GABUNGAN - LOVE IS YOU</t>
  </si>
  <si>
    <t>LOVE IS YOU</t>
  </si>
  <si>
    <t>1.1.7.01.05.01.006.06418</t>
  </si>
  <si>
    <t>BUKU GABUNGAN - PINTAR PSIKOTES &amp; TPA (EDISI KOMPLET)</t>
  </si>
  <si>
    <t>PINTAR PSIKOTES &amp; TPA (EDISI KOMPLET)</t>
  </si>
  <si>
    <t>1.1.7.01.05.01.006.06419</t>
  </si>
  <si>
    <t>BUKU GABUNGAN - PSIKOTES SUPER KOMPLET</t>
  </si>
  <si>
    <t>PSIKOTES SUPER KOMPLET</t>
  </si>
  <si>
    <t>1.1.7.01.05.01.006.06420</t>
  </si>
  <si>
    <t>BUKU GABUNGAN - SUPERWIFE; RESEP RAHASIA MENJADI ISTRI IDAMAN</t>
  </si>
  <si>
    <t>SUPERWIFE; RESEP RAHASIA MENJADI ISTRI IDAMAN</t>
  </si>
  <si>
    <t>1.1.7.01.05.01.006.06421</t>
  </si>
  <si>
    <t>BUKU GABUNGAN - WHO AM I?</t>
  </si>
  <si>
    <t>WHO AM I?</t>
  </si>
  <si>
    <t>1.1.7.01.05.01.006.06422</t>
  </si>
  <si>
    <t>BUKU GABUNGAN - 25 KISAH CINTA PALING MENGHARUKAN</t>
  </si>
  <si>
    <t>25 KISAH CINTA PALING MENGHARUKAN</t>
  </si>
  <si>
    <t>1.1.7.01.05.01.006.06423</t>
  </si>
  <si>
    <t>BUKU GABUNGAN - ENIGMA</t>
  </si>
  <si>
    <t>ENIGMA</t>
  </si>
  <si>
    <t>1.1.7.01.05.01.006.06424</t>
  </si>
  <si>
    <t>BUKU GABUNGAN - JUST MEMORY</t>
  </si>
  <si>
    <t>JUST MEMORY</t>
  </si>
  <si>
    <t>1.1.7.01.05.01.006.06425</t>
  </si>
  <si>
    <t>BUKU GABUNGAN - RAINBOW OF LOVE</t>
  </si>
  <si>
    <t>RAINBOW OF LOVE</t>
  </si>
  <si>
    <t>1.1.7.01.05.01.006.06426</t>
  </si>
  <si>
    <t>BUKU GABUNGAN - THE LODGER</t>
  </si>
  <si>
    <t>THE LODGER</t>
  </si>
  <si>
    <t>1.1.7.01.05.01.006.06427</t>
  </si>
  <si>
    <t>BUKU GABUNGAN - THE WONDERFUL WIZARD OF OZ; PARA PENYIHIR NEGERI OZ (PLUS STIKER)</t>
  </si>
  <si>
    <t>THE WONDERFUL WIZARD OF OZ; PARA PENYIHIR NEGERI OZ (PLUS STIKER)</t>
  </si>
  <si>
    <t>1.1.7.01.05.01.006.06428</t>
  </si>
  <si>
    <t>BUKU GABUNGAN - CEPAT LANCAR PERCAKAPAN PARIWISATA SEHARI-HARI; BAHASA PRANCIS INDONESIA (PLUS CD)</t>
  </si>
  <si>
    <t>CEPAT LANCAR PERCAKAPAN PARIWISATA SEHARI-HARI; BAHASA PRANCIS INDONESIA (PLUS CD)</t>
  </si>
  <si>
    <t>1.1.7.01.05.01.006.06429</t>
  </si>
  <si>
    <t>BUKU GABUNGAN - NGOMONG KOREA GAMPANG!</t>
  </si>
  <si>
    <t>NGOMONG KOREA GAMPANG!</t>
  </si>
  <si>
    <t>1.1.7.01.05.01.006.06430</t>
  </si>
  <si>
    <t>BUKU GABUNGAN - PEDE NGOMONG INGGRIS (ON VACATION)</t>
  </si>
  <si>
    <t>PEDE NGOMONG INGGRIS (ON VACATION)</t>
  </si>
  <si>
    <t>1.1.7.01.05.01.006.06431</t>
  </si>
  <si>
    <t>BUKU GABUNGAN - SEMAKIN CEPAT LANCAR BERBAHASA JEPANG DENGAN BAIK &amp; BENAR (PLUS CD)</t>
  </si>
  <si>
    <t>SEMAKIN CEPAT LANCAR BERBAHASA JEPANG DENGAN BAIK &amp; BENAR (PLUS CD)</t>
  </si>
  <si>
    <t>1.1.7.01.05.01.006.06432</t>
  </si>
  <si>
    <t>BUKU GABUNGAN - BULAN BIRU</t>
  </si>
  <si>
    <t>BULAN BIRU</t>
  </si>
  <si>
    <t>1.1.7.01.05.01.006.06433</t>
  </si>
  <si>
    <t>BUKU GABUNGAN - KOTA DALAM RANSELKU; CATATAN BACKPACKER</t>
  </si>
  <si>
    <t>KOTA DALAM RANSELKU; CATATAN BACKPACKER</t>
  </si>
  <si>
    <t>1.1.7.01.05.01.006.06434</t>
  </si>
  <si>
    <t>BUKU GABUNGAN - SI SABLENG; JOMBI: JOMBLO BINGUNG</t>
  </si>
  <si>
    <t>SI SABLENG; JOMBI: JOMBLO BINGUNG</t>
  </si>
  <si>
    <t>1.1.7.01.05.01.006.06435</t>
  </si>
  <si>
    <t>BUKU GABUNGAN - PEYEMPUAN</t>
  </si>
  <si>
    <t>PEYEMPUAN</t>
  </si>
  <si>
    <t>1.1.7.01.05.01.006.06436</t>
  </si>
  <si>
    <t>BUKU GABUNGAN - PANDUAN PINTAR EKSPOR IMPOR</t>
  </si>
  <si>
    <t>PANDUAN PINTAR EKSPOR IMPOR</t>
  </si>
  <si>
    <t>1.1.7.01.05.01.006.06437</t>
  </si>
  <si>
    <t>BUKU GABUNGAN - ANTARA MONKEY KING &amp; HANOMAN</t>
  </si>
  <si>
    <t>ANTARA MONKEY KING &amp; HANOMAN</t>
  </si>
  <si>
    <t>1.1.7.01.05.01.006.06438</t>
  </si>
  <si>
    <t>BUKU GABUNGAN - CEPAT DAN PRAKTIS BELAJAR MEMBACA MENULIS DAN MENGHITUNG</t>
  </si>
  <si>
    <t>CEPAT DAN PRAKTIS BELAJAR MEMBACA MENULIS DAN MENGHITUNG</t>
  </si>
  <si>
    <t>1.1.7.01.05.01.006.06439</t>
  </si>
  <si>
    <t>BUKU GABUNGAN - PINTAR MEMBACA DAN MENULIS DALAM 60 HARI</t>
  </si>
  <si>
    <t>PINTAR MEMBACA DAN MENULIS DALAM 60 HARI</t>
  </si>
  <si>
    <t>1.1.7.01.05.01.006.06440</t>
  </si>
  <si>
    <t>BUKU GABUNGAN - 30 HARI BELAJAR BAHASA MANDARIN DENGAN MUDAH &amp; LANCAR</t>
  </si>
  <si>
    <t>30 HARI BELAJAR BAHASA MANDARIN DENGAN MUDAH &amp; LANCAR</t>
  </si>
  <si>
    <t>1.1.7.01.05.01.006.06441</t>
  </si>
  <si>
    <t>BUKU GABUNGAN - BUKU SAKU SUPERLENGKAP PERCAKAPAN SEHARI-HARI DALAM BAHASA INGGRIS</t>
  </si>
  <si>
    <t>BUKU SAKU SUPERLENGKAP PERCAKAPAN SEHARI-HARI DALAM BAHASA INGGRIS</t>
  </si>
  <si>
    <t>1.1.7.01.05.01.006.06442</t>
  </si>
  <si>
    <t>BUKU GABUNGAN - KAMUS MANDARIN-INDONESIA INDONESIA-MANDARIN</t>
  </si>
  <si>
    <t>KAMUS MANDARIN-INDONESIA INDONESIA-MANDARIN</t>
  </si>
  <si>
    <t>1.1.7.01.05.01.006.06443</t>
  </si>
  <si>
    <t>BUKU GABUNGAN - KAMUS SAKU INGGRIS-INDONESIA &gt;&lt; INDONESIA-INGGRIS</t>
  </si>
  <si>
    <t>KAMUS SAKU INGGRIS-INDONESIA &gt;&lt; INDONESIA-INGGRIS</t>
  </si>
  <si>
    <t>1.1.7.01.05.01.006.06966</t>
  </si>
  <si>
    <t>BUKU GABUNGAN - MASAKAN RUMAHAN : TUMIS, KUAH, GORENG</t>
  </si>
  <si>
    <t>MASAKAN RUMAHAN : TUMIS, KUAH, GORENG</t>
  </si>
  <si>
    <t>1.1.7.01.05.01.006.06967</t>
  </si>
  <si>
    <t>BUKU GABUNGAN - MENU SEHAT BALITA</t>
  </si>
  <si>
    <t>MENU SEHAT BALITA</t>
  </si>
  <si>
    <t>1.1.7.01.05.01.006.06968</t>
  </si>
  <si>
    <t>BUKU GABUNGAN - MUDAH MEMBUAT BOLU KUKUS HIAS UNTUK PEMULA</t>
  </si>
  <si>
    <t>MUDAH MEMBUAT BOLU KUKUS HIAS UNTUK PEMULA</t>
  </si>
  <si>
    <t>1.1.7.01.05.01.006.06969</t>
  </si>
  <si>
    <t>BUKU GABUNGAN - 100+ HAL PENTING YANG WAJIB DIKETAHUI BUMIL</t>
  </si>
  <si>
    <t>100+ HAL PENTING YANG WAJIB DIKETAHUI BUMIL</t>
  </si>
  <si>
    <t>1.1.7.01.05.01.006.06970</t>
  </si>
  <si>
    <t>BUKU GABUNGAN - DETOX JUICE : 40 VARIASI MINUMAN SARI BUAH &amp; SAYUR BERKHASIAT</t>
  </si>
  <si>
    <t>DETOX JUICE : 40 VARIASI MINUMAN SARI BUAH &amp; SAYUR BERKHASIAT</t>
  </si>
  <si>
    <t>1.1.7.01.05.01.006.06971</t>
  </si>
  <si>
    <t>BUKU GABUNGAN - DETOX WATER : 50 VARIASI MINUMAN BUAH DAN HERBAL BERKHASIAT</t>
  </si>
  <si>
    <t>DETOX WATER : 50 VARIASI MINUMAN BUAH DAN HERBAL BERKHASIAT</t>
  </si>
  <si>
    <t>1.1.7.01.05.01.006.06972</t>
  </si>
  <si>
    <t>BUKU GABUNGAN - DIARY IBU HAMIL</t>
  </si>
  <si>
    <t>DIARY IBU HAMIL</t>
  </si>
  <si>
    <t>1.1.7.01.05.01.006.06973</t>
  </si>
  <si>
    <t>BUKU GABUNGAN - KREASI RAJUTAN MOTIF SEDERHANA UNTUK PEMULA</t>
  </si>
  <si>
    <t>KREASI RAJUTAN MOTIF SEDERHANA UNTUK PEMULA</t>
  </si>
  <si>
    <t>1.1.7.01.05.01.006.06974</t>
  </si>
  <si>
    <t>BUKU GABUNGAN - PANDUAN TERAMPIL MENJAHIT</t>
  </si>
  <si>
    <t>PANDUAN TERAMPIL MENJAHIT</t>
  </si>
  <si>
    <t>1.1.7.01.05.01.006.06975</t>
  </si>
  <si>
    <t>BUKU GABUNGAN - ISLAMIC HYPNO PARENTING : MENDIDIK ANAK MASA KINI ALA RASULULLAH</t>
  </si>
  <si>
    <t>ISLAMIC HYPNO PARENTING : MENDIDIK ANAK MASA KINI ALA RASULULLAH</t>
  </si>
  <si>
    <t>1.1.7.01.05.01.006.06976</t>
  </si>
  <si>
    <t>BUKU GABUNGAN - BEAUTY AND FASHION GUIDE FOR HIJABERS</t>
  </si>
  <si>
    <t>BEAUTY AND FASHION GUIDE FOR HIJABERS</t>
  </si>
  <si>
    <t>1.1.7.01.05.01.006.06977</t>
  </si>
  <si>
    <t>BUKU GABUNGAN - KEBAYA MODERN : 40 PLUS INSPIRASI DESAIN KEBAYA</t>
  </si>
  <si>
    <t>KEBAYA MODERN : 40 PLUS INSPIRASI DESAIN KEBAYA</t>
  </si>
  <si>
    <t>1.1.7.01.05.01.006.06978</t>
  </si>
  <si>
    <t>BUKU GABUNGAN - VARIASI GAYA CARDIGAN, ROK &amp; DRESS</t>
  </si>
  <si>
    <t>VARIASI GAYA CARDIGAN, ROK &amp; DRESS</t>
  </si>
  <si>
    <t>1.1.7.01.05.01.006.06979</t>
  </si>
  <si>
    <t>BUKU GABUNGAN - ANEKA RESEP AYAM &amp; BEBEK</t>
  </si>
  <si>
    <t>ANEKA RESEP AYAM &amp; BEBEK</t>
  </si>
  <si>
    <t>1.1.7.01.05.01.006.06980</t>
  </si>
  <si>
    <t>BUKU GABUNGAN - ANEKA RESEP KUE KERING ISTIMEWA</t>
  </si>
  <si>
    <t>ANEKA RESEP KUE KERING ISTIMEWA</t>
  </si>
  <si>
    <t>1.1.7.01.05.01.006.06981</t>
  </si>
  <si>
    <t>BUKU GABUNGAN - ANEKA RESEP SAYUR BERKUAH SEHARI-HARI</t>
  </si>
  <si>
    <t>ANEKA RESEP SAYUR BERKUAH SEHARI-HARI</t>
  </si>
  <si>
    <t>1.1.7.01.05.01.006.06982</t>
  </si>
  <si>
    <t>BUKU GABUNGAN - IDE KREATIF MEMBUAT NASI GORENG SPESIAL</t>
  </si>
  <si>
    <t>IDE KREATIF MEMBUAT NASI GORENG SPESIAL</t>
  </si>
  <si>
    <t>1.1.7.01.05.01.006.06983</t>
  </si>
  <si>
    <t>BUKU GABUNGAN - KREASI BOLU KUKUS ISTIMEWA</t>
  </si>
  <si>
    <t>KREASI BOLU KUKUS ISTIMEWA</t>
  </si>
  <si>
    <t>1.1.7.01.05.01.006.06984</t>
  </si>
  <si>
    <t>BUKU GABUNGAN - KREASI BROWNIES ISTIMEWA</t>
  </si>
  <si>
    <t>KREASI BROWNIES ISTIMEWA</t>
  </si>
  <si>
    <t>1.1.7.01.05.01.006.06985</t>
  </si>
  <si>
    <t>BUKU GABUNGAN - KREASI MI SEHAT BIKINAN SENDIRI</t>
  </si>
  <si>
    <t>KREASI MI SEHAT BIKINAN SENDIRI</t>
  </si>
  <si>
    <t>1.1.7.01.05.01.006.06986</t>
  </si>
  <si>
    <t>BUKU GABUNGAN - KUE MUNGIL SAJIAN ISTIMEWA</t>
  </si>
  <si>
    <t>KUE MUNGIL SAJIAN ISTIMEWA</t>
  </si>
  <si>
    <t>1.1.7.01.05.01.006.06987</t>
  </si>
  <si>
    <t>BUKU GABUNGAN - MENU HARIAN PRAKTIS : LAUK, SAYUR, DAN DESSERT</t>
  </si>
  <si>
    <t>MENU HARIAN PRAKTIS : LAUK, SAYUR, DAN DESSERT</t>
  </si>
  <si>
    <t>1.1.7.01.05.01.006.06988</t>
  </si>
  <si>
    <t>BUKU GABUNGAN - RESEP PRAKTIS SERBA TUMIS</t>
  </si>
  <si>
    <t>RESEP PRAKTIS SERBA TUMIS</t>
  </si>
  <si>
    <t>1.1.7.01.05.01.006.06989</t>
  </si>
  <si>
    <t>BUKU GABUNGAN - SAMBAL NIKMAT PENDAMPING HIDANGAN</t>
  </si>
  <si>
    <t>SAMBAL NIKMAT PENDAMPING HIDANGAN</t>
  </si>
  <si>
    <t>1.1.7.01.05.01.006.06990</t>
  </si>
  <si>
    <t>BUKU GABUNGAN - SELERA PEDAS PALING DIMINATI</t>
  </si>
  <si>
    <t>SELERA PEDAS PALING DIMINATI</t>
  </si>
  <si>
    <t>1.1.7.01.05.01.006.06991</t>
  </si>
  <si>
    <t>BUKU GABUNGAN - KAMUS AKOR &amp; MELODI KEYBOARD</t>
  </si>
  <si>
    <t>KAMUS AKOR &amp; MELODI KEYBOARD</t>
  </si>
  <si>
    <t>1.1.7.01.05.01.006.06992</t>
  </si>
  <si>
    <t>BUKU GABUNGAN - 99 PERNAK PERNIK PERNIKAHAN</t>
  </si>
  <si>
    <t>99 PERNAK PERNIK PERNIKAHAN</t>
  </si>
  <si>
    <t>1.1.7.01.05.01.006.06993</t>
  </si>
  <si>
    <t>BUKU GABUNGAN - DOMPET &amp; KANTONG DARI FLANEL</t>
  </si>
  <si>
    <t>DOMPET &amp; KANTONG DARI FLANEL</t>
  </si>
  <si>
    <t>1.1.7.01.05.01.006.06994</t>
  </si>
  <si>
    <t>BUKU GABUNGAN - HIJAB GOES TO CAMPUS #3</t>
  </si>
  <si>
    <t>HIJAB GOES TO CAMPUS #3</t>
  </si>
  <si>
    <t>1.1.7.01.05.01.006.06995</t>
  </si>
  <si>
    <t>BUKU GABUNGAN - KREATIF DENGAN PERCA JEANS</t>
  </si>
  <si>
    <t>KREATIF DENGAN PERCA JEANS</t>
  </si>
  <si>
    <t>1.1.7.01.05.01.006.06996</t>
  </si>
  <si>
    <t>BUKU GABUNGAN - TAS FLANEL TRENDI 100 % JAHIT TANGAN</t>
  </si>
  <si>
    <t>TAS FLANEL TRENDI 100 % JAHIT TANGAN</t>
  </si>
  <si>
    <t>1.1.7.01.05.01.006.06997</t>
  </si>
  <si>
    <t>BUKU GABUNGAN - BIG BEAUTY HIJAB STYLE : PANDUAN GAYA HIJAB XL PALING LENGKAP</t>
  </si>
  <si>
    <t>BIG BEAUTY HIJAB STYLE : PANDUAN GAYA HIJAB XL PALING LENGKAP</t>
  </si>
  <si>
    <t>1.1.7.01.05.01.006.06998</t>
  </si>
  <si>
    <t>BUKU GABUNGAN - THE GAUL ENGLISH BOOK</t>
  </si>
  <si>
    <t>THE GAUL ENGLISH BOOK</t>
  </si>
  <si>
    <t>1.1.7.01.05.01.006.06999</t>
  </si>
  <si>
    <t>BUKU GABUNGAN - DEAR ME!</t>
  </si>
  <si>
    <t>DEAR ME!</t>
  </si>
  <si>
    <t>1.1.7.01.05.01.006.07000</t>
  </si>
  <si>
    <t>BUKU GABUNGAN - DUMB WAYS TO SURVIVE IN LOVE</t>
  </si>
  <si>
    <t>DUMB WAYS TO SURVIVE IN LOVE</t>
  </si>
  <si>
    <t>1.1.7.01.05.01.006.07001</t>
  </si>
  <si>
    <t>BUKU GABUNGAN - MASBULOH!! AGAIN</t>
  </si>
  <si>
    <t>MASBULOH!! AGAIN</t>
  </si>
  <si>
    <t>1.1.7.01.05.01.006.07002</t>
  </si>
  <si>
    <t>BUKU GABUNGAN - PSIKOTES ITU GAMPANG : TIP &amp; TRIK LOLOS PERUSAHAAN BESAR</t>
  </si>
  <si>
    <t>PSIKOTES ITU GAMPANG : TIP &amp; TRIK LOLOS PERUSAHAAN BESAR</t>
  </si>
  <si>
    <t>1.1.7.01.05.01.006.07003</t>
  </si>
  <si>
    <t>BUKU GABUNGAN - WHO AM I? 3</t>
  </si>
  <si>
    <t>WHO AM I? 3</t>
  </si>
  <si>
    <t>1.1.7.01.05.01.006.07004</t>
  </si>
  <si>
    <t>BUKU GABUNGAN - WOLES AJA KELES</t>
  </si>
  <si>
    <t>WOLES AJA KELES</t>
  </si>
  <si>
    <t>1.1.7.01.05.01.006.07005</t>
  </si>
  <si>
    <t>BUKU GABUNGAN - DUMB WAYS TO SURVIVE</t>
  </si>
  <si>
    <t>DUMB WAYS TO SURVIVE</t>
  </si>
  <si>
    <t>1.1.7.01.05.01.006.07006</t>
  </si>
  <si>
    <t>BUKU GABUNGAN - TEENLICIOUS COMIC</t>
  </si>
  <si>
    <t>TEENLICIOUS COMIC</t>
  </si>
  <si>
    <t>1.1.7.01.05.01.006.07007</t>
  </si>
  <si>
    <t>BUKU GABUNGAN - WHO AM I? COMIC VERSION</t>
  </si>
  <si>
    <t>WHO AM I? COMIC VERSION</t>
  </si>
  <si>
    <t>1.1.7.01.05.01.006.07008</t>
  </si>
  <si>
    <t>BUKU GABUNGAN - DUA KEPING CINTA : MENGALAH DEMI CINTA YANG LAIN</t>
  </si>
  <si>
    <t>DUA KEPING CINTA : MENGALAH DEMI CINTA YANG LAIN</t>
  </si>
  <si>
    <t>1.1.7.01.05.01.006.07009</t>
  </si>
  <si>
    <t>BUKU GABUNGAN - GALAU : UNREQUITED LOVE</t>
  </si>
  <si>
    <t>GALAU : UNREQUITED LOVE</t>
  </si>
  <si>
    <t>1.1.7.01.05.01.006.07010</t>
  </si>
  <si>
    <t>BUKU GABUNGAN - KNIFE : TEROR DI SEKOLAH</t>
  </si>
  <si>
    <t>KNIFE : TEROR DI SEKOLAH</t>
  </si>
  <si>
    <t>1.1.7.01.05.01.006.07011</t>
  </si>
  <si>
    <t>BUKU GABUNGAN - KUNCUNG POCONG; CERITA SERAM DARI TANAH LARANGAN</t>
  </si>
  <si>
    <t>KUNCUNG POCONG; CERITA SERAM DARI TANAH LARANGAN</t>
  </si>
  <si>
    <t>1.1.7.01.05.01.006.07012</t>
  </si>
  <si>
    <t>BUKU GABUNGAN - LELAKI GAGAL GAUL : KISAH NISTA MAHASISWA JELATA</t>
  </si>
  <si>
    <t>LELAKI GAGAL GAUL : KISAH NISTA MAHASISWA JELATA</t>
  </si>
  <si>
    <t>1.1.7.01.05.01.006.07013</t>
  </si>
  <si>
    <t>BUKU GABUNGAN - SAKITNYA DI SINI</t>
  </si>
  <si>
    <t>SAKITNYA DI SINI</t>
  </si>
  <si>
    <t>1.1.7.01.05.01.006.07014</t>
  </si>
  <si>
    <t>BUKU GABUNGAN - SEPAYUNG BERDUA</t>
  </si>
  <si>
    <t>SEPAYUNG BERDUA</t>
  </si>
  <si>
    <t>1.1.7.01.05.01.006.07015</t>
  </si>
  <si>
    <t>BUKU GABUNGAN - SETELAH HUJAN REDA</t>
  </si>
  <si>
    <t>SETELAH HUJAN REDA</t>
  </si>
  <si>
    <t>1.1.7.01.05.01.006.07016</t>
  </si>
  <si>
    <t>BUKU GABUNGAN - WHEN WE SAY LOVE</t>
  </si>
  <si>
    <t>WHEN WE SAY LOVE</t>
  </si>
  <si>
    <t>1.1.7.01.05.01.006.07017</t>
  </si>
  <si>
    <t>BUKU GABUNGAN - NOSTALGIA ERA 80 &amp; 90 : HITS FROM THE 80`S &amp; 90`S</t>
  </si>
  <si>
    <t>NOSTALGIA ERA 80 &amp; 90 : HITS FROM THE 80`S &amp; 90`S</t>
  </si>
  <si>
    <t>1.1.7.01.05.01.006.07018</t>
  </si>
  <si>
    <t>BUKU GABUNGAN - 333 TANGAN PEREMPUAN</t>
  </si>
  <si>
    <t>333 TANGAN PEREMPUAN</t>
  </si>
  <si>
    <t>1.1.7.01.05.01.006.07019</t>
  </si>
  <si>
    <t>BUKU GABUNGAN - ABATOAR : KAMU KORBAN BERIKUTNYA?</t>
  </si>
  <si>
    <t>ABATOAR : KAMU KORBAN BERIKUTNYA?</t>
  </si>
  <si>
    <t>1.1.7.01.05.01.006.07020</t>
  </si>
  <si>
    <t>BUKU GABUNGAN - AKAR : KEMATIAN</t>
  </si>
  <si>
    <t>AKAR : KEMATIAN</t>
  </si>
  <si>
    <t>1.1.7.01.05.01.006.07021</t>
  </si>
  <si>
    <t>BUKU GABUNGAN - ANGKER : DARI LAWANG SEWU SAMPAI LUBANG BUAYA</t>
  </si>
  <si>
    <t>ANGKER : DARI LAWANG SEWU SAMPAI LUBANG BUAYA</t>
  </si>
  <si>
    <t>1.1.7.01.05.01.006.07022</t>
  </si>
  <si>
    <t>BUKU GABUNGAN - BONEKA KUNTILANAK</t>
  </si>
  <si>
    <t>BONEKA KUNTILANAK</t>
  </si>
  <si>
    <t>1.1.7.01.05.01.006.07023</t>
  </si>
  <si>
    <t>BUKU GABUNGAN - CATATAN INDIGO</t>
  </si>
  <si>
    <t>CATATAN INDIGO</t>
  </si>
  <si>
    <t>1.1.7.01.05.01.006.07024</t>
  </si>
  <si>
    <t>BUKU GABUNGAN - DEADLY TRAIN : HANTU KERETA BINTARO</t>
  </si>
  <si>
    <t>DEADLY TRAIN : HANTU KERETA BINTARO</t>
  </si>
  <si>
    <t>1.1.7.01.05.01.006.07025</t>
  </si>
  <si>
    <t>BUKU GABUNGAN - JOGJA AFTER SUNSET</t>
  </si>
  <si>
    <t>JOGJA AFTER SUNSET</t>
  </si>
  <si>
    <t>1.1.7.01.05.01.006.07026</t>
  </si>
  <si>
    <t>BUKU GABUNGAN - KARMA : MENUJU KEMATIAN</t>
  </si>
  <si>
    <t>KARMA : MENUJU KEMATIAN</t>
  </si>
  <si>
    <t>1.1.7.01.05.01.006.07027</t>
  </si>
  <si>
    <t>BUKU GABUNGAN - MEET YOUR MAKER</t>
  </si>
  <si>
    <t>MEET YOUR MAKER</t>
  </si>
  <si>
    <t>1.1.7.01.05.01.006.07028</t>
  </si>
  <si>
    <t>BUKU GABUNGAN - MEMENTO MORI : INGAT MATIMU!</t>
  </si>
  <si>
    <t>MEMENTO MORI : INGAT MATIMU!</t>
  </si>
  <si>
    <t>1.1.7.01.05.01.006.07029</t>
  </si>
  <si>
    <t>BUKU GABUNGAN - MISTERI BAHU SANG PENARI</t>
  </si>
  <si>
    <t>MISTERI BAHU SANG PENARI</t>
  </si>
  <si>
    <t>1.1.7.01.05.01.006.07030</t>
  </si>
  <si>
    <t>BUKU GABUNGAN - PARANORAK ACTIVITY : PETUALANGAN 4 SEKAWAN</t>
  </si>
  <si>
    <t>PARANORAK ACTIVITY : PETUALANGAN 4 SEKAWAN</t>
  </si>
  <si>
    <t>1.1.7.01.05.01.006.07031</t>
  </si>
  <si>
    <t>BUKU GABUNGAN - PERCAKAPAN SEPASANG TAKDIR</t>
  </si>
  <si>
    <t>PERCAKAPAN SEPASANG TAKDIR</t>
  </si>
  <si>
    <t>1.1.7.01.05.01.006.07032</t>
  </si>
  <si>
    <t>BUKU GABUNGAN - SATU MALAM DI KAMPUNG SILUMAN</t>
  </si>
  <si>
    <t>SATU MALAM DI KAMPUNG SILUMAN</t>
  </si>
  <si>
    <t>1.1.7.01.05.01.006.07033</t>
  </si>
  <si>
    <t>BUKU GABUNGAN - TEROR BERANTAI DI SEKOLAH</t>
  </si>
  <si>
    <t>TEROR BERANTAI DI SEKOLAH</t>
  </si>
  <si>
    <t>1.1.7.01.05.01.006.07034</t>
  </si>
  <si>
    <t>BUKU GABUNGAN - TEROR PENUNGGU KEBUN KOSONG</t>
  </si>
  <si>
    <t>TEROR PENUNGGU KEBUN KOSONG</t>
  </si>
  <si>
    <t>1.1.7.01.05.01.006.07035</t>
  </si>
  <si>
    <t>BUKU GABUNGAN - 750 TIP &amp; TRIK OFFICE ALL VERSION</t>
  </si>
  <si>
    <t>750 TIP &amp; TRIK OFFICE ALL VERSION</t>
  </si>
  <si>
    <t>1.1.7.01.05.01.006.07036</t>
  </si>
  <si>
    <t>BUKU GABUNGAN - BUKU PINTAR DESAIN GRAFIS UNTUK PEMULA (PLUS CD)</t>
  </si>
  <si>
    <t>BUKU PINTAR DESAIN GRAFIS UNTUK PEMULA (PLUS CD)</t>
  </si>
  <si>
    <t>1.1.7.01.05.01.006.07037</t>
  </si>
  <si>
    <t>BUKU GABUNGAN - BUKU PINTAR MENGUASAI PHOTOSHOP ALL VERSION (BONUS CD)</t>
  </si>
  <si>
    <t>BUKU PINTAR MENGUASAI PHOTOSHOP ALL VERSION (BONUS CD)</t>
  </si>
  <si>
    <t>1.1.7.01.05.01.006.07038</t>
  </si>
  <si>
    <t>BUKU GABUNGAN - BUKU PINTAR MICROSOFT OFFICE 2007,2010,2013 (ALL VERSION)</t>
  </si>
  <si>
    <t>BUKU PINTAR MICROSOFT OFFICE 2007,2010,2013 (ALL VERSION)</t>
  </si>
  <si>
    <t>1.1.7.01.05.01.006.07039</t>
  </si>
  <si>
    <t>BUKU GABUNGAN - BUKU SAKTI WEBMASTER (PLUS CD)</t>
  </si>
  <si>
    <t>BUKU SAKTI WEBMASTER (PLUS CD)</t>
  </si>
  <si>
    <t>1.1.7.01.05.01.006.07040</t>
  </si>
  <si>
    <t>BUKU GABUNGAN - HACKING : BE CAREFUL, SOMEONES SPYING ON YOU! (PLUS CD)</t>
  </si>
  <si>
    <t>HACKING : BE CAREFUL, SOMEONES SPYING ON YOU! (PLUS CD)</t>
  </si>
  <si>
    <t>1.1.7.01.05.01.006.07041</t>
  </si>
  <si>
    <t>BUKU GABUNGAN - OTODIDAK MICROSOFT OFFICE WORD-EXCEL-POWERPOINT</t>
  </si>
  <si>
    <t>OTODIDAK MICROSOFT OFFICE WORD-EXCEL-POWERPOINT</t>
  </si>
  <si>
    <t>1.1.7.01.05.01.006.07042</t>
  </si>
  <si>
    <t>BUKU GABUNGAN - PHISHING : CARA MUDAH MENYADAP PASSWORD &amp; PENCEGAHANNYA</t>
  </si>
  <si>
    <t>PHISHING : CARA MUDAH MENYADAP PASSWORD &amp; PENCEGAHANNYA</t>
  </si>
  <si>
    <t>1.1.7.01.05.01.006.07043</t>
  </si>
  <si>
    <t>BUKU GABUNGAN - APLIKASI SMARTPHONE UNTUK BISNIS</t>
  </si>
  <si>
    <t>APLIKASI SMARTPHONE UNTUK BISNIS</t>
  </si>
  <si>
    <t>1.1.7.01.05.01.006.07044</t>
  </si>
  <si>
    <t>BUKU GABUNGAN - MERAUP DOLAR DARI CLICKBANK &amp; AMAZON</t>
  </si>
  <si>
    <t>MERAUP DOLAR DARI CLICKBANK &amp; AMAZON</t>
  </si>
  <si>
    <t>1.1.7.01.05.01.006.07045</t>
  </si>
  <si>
    <t>BUKU GABUNGAN - #PARANORMOWL</t>
  </si>
  <si>
    <t>#PARANORMOWL</t>
  </si>
  <si>
    <t>1.1.7.01.05.01.006.07046</t>
  </si>
  <si>
    <t>BUKU GABUNGAN - DUA GIGI KOPLAK</t>
  </si>
  <si>
    <t>DUA GIGI KOPLAK</t>
  </si>
  <si>
    <t>1.1.7.01.05.01.006.07047</t>
  </si>
  <si>
    <t>BUKU GABUNGAN - AWAS SETAN2 KELUYURAN</t>
  </si>
  <si>
    <t>AWAS SETAN2 KELUYURAN</t>
  </si>
  <si>
    <t>1.1.7.01.05.01.006.07048</t>
  </si>
  <si>
    <t>BUKU GABUNGAN - BLANK KOMIK : JOMBLO PERMANEN</t>
  </si>
  <si>
    <t>BLANK KOMIK : JOMBLO PERMANEN</t>
  </si>
  <si>
    <t>1.1.7.01.05.01.006.07049</t>
  </si>
  <si>
    <t>BUKU GABUNGAN - PARADE KOMIK GALAU</t>
  </si>
  <si>
    <t>PARADE KOMIK GALAU</t>
  </si>
  <si>
    <t>1.1.7.01.05.01.006.07050</t>
  </si>
  <si>
    <t>BUKU GABUNGAN - PENALTI : PETUALANGAN FENOMENAL TIGA PEMAIN AMATIR</t>
  </si>
  <si>
    <t>PENALTI : PETUALANGAN FENOMENAL TIGA PEMAIN AMATIR</t>
  </si>
  <si>
    <t>1.1.7.01.05.01.006.07051</t>
  </si>
  <si>
    <t>BUKU GABUNGAN - RUMAH ITU BERHANTU</t>
  </si>
  <si>
    <t>RUMAH ITU BERHANTU</t>
  </si>
  <si>
    <t>1.1.7.01.05.01.006.07052</t>
  </si>
  <si>
    <t>BUKU GABUNGAN - AKU TAK MARAH</t>
  </si>
  <si>
    <t>AKU TAK MARAH</t>
  </si>
  <si>
    <t>1.1.7.01.05.01.006.07053</t>
  </si>
  <si>
    <t>BUKU GABUNGAN - AKU, JULIET</t>
  </si>
  <si>
    <t>AKU, JULIET</t>
  </si>
  <si>
    <t>1.1.7.01.05.01.006.07054</t>
  </si>
  <si>
    <t>BUKU GABUNGAN - ALPHA</t>
  </si>
  <si>
    <t>ALPHA</t>
  </si>
  <si>
    <t>1.1.7.01.05.01.006.07055</t>
  </si>
  <si>
    <t>BUKU GABUNGAN - BEFORE HAPPINESS</t>
  </si>
  <si>
    <t>BEFORE HAPPINESS</t>
  </si>
  <si>
    <t>1.1.7.01.05.01.006.07056</t>
  </si>
  <si>
    <t>BUKU GABUNGAN - BUNGA DI ATAS BATU</t>
  </si>
  <si>
    <t>BUNGA DI ATAS BATU</t>
  </si>
  <si>
    <t>1.1.7.01.05.01.006.07057</t>
  </si>
  <si>
    <t>BUKU GABUNGAN - CINTA / PERGI</t>
  </si>
  <si>
    <t>CINTA / PERGI</t>
  </si>
  <si>
    <t>1.1.7.01.05.01.006.07058</t>
  </si>
  <si>
    <t>BUKU GABUNGAN - CINTA EMANG BEGO</t>
  </si>
  <si>
    <t>CINTA EMANG BEGO</t>
  </si>
  <si>
    <t>1.1.7.01.05.01.006.07059</t>
  </si>
  <si>
    <t>BUKU GABUNGAN - COMEDY OF JUNO</t>
  </si>
  <si>
    <t>COMEDY OF JUNO</t>
  </si>
  <si>
    <t>1.1.7.01.05.01.006.07060</t>
  </si>
  <si>
    <t>BUKU GABUNGAN - DUA MASA DI MATA FE</t>
  </si>
  <si>
    <t>DUA MASA DI MATA FE</t>
  </si>
  <si>
    <t>1.1.7.01.05.01.006.07061</t>
  </si>
  <si>
    <t>BUKU GABUNGAN - FOREVER SUNSET</t>
  </si>
  <si>
    <t>FOREVER SUNSET</t>
  </si>
  <si>
    <t>1.1.7.01.05.01.006.07062</t>
  </si>
  <si>
    <t>BUKU GABUNGAN - GALUH HATI : TIGA CINTA. DAN SATU RAHASIA</t>
  </si>
  <si>
    <t>GALUH HATI : TIGA CINTA. DAN SATU RAHASIA</t>
  </si>
  <si>
    <t>1.1.7.01.05.01.006.07063</t>
  </si>
  <si>
    <t>BUKU GABUNGAN - GERBANG TRINIL</t>
  </si>
  <si>
    <t>GERBANG TRINIL</t>
  </si>
  <si>
    <t>1.1.7.01.05.01.006.07064</t>
  </si>
  <si>
    <t>BUKU GABUNGAN - KALILUNA : LUKA DI SALAMANCA</t>
  </si>
  <si>
    <t>KALILUNA : LUKA DI SALAMANCA</t>
  </si>
  <si>
    <t>1.1.7.01.05.01.006.07065</t>
  </si>
  <si>
    <t>BUKU GABUNGAN - KANIA</t>
  </si>
  <si>
    <t>KANIA</t>
  </si>
  <si>
    <t>1.1.7.01.05.01.006.07066</t>
  </si>
  <si>
    <t>BUKU GABUNGAN - KATASTROFA</t>
  </si>
  <si>
    <t>KATASTROFA</t>
  </si>
  <si>
    <t>1.1.7.01.05.01.006.07067</t>
  </si>
  <si>
    <t>BUKU GABUNGAN - KENCAN PERTAMA YANG MEMALUKAN</t>
  </si>
  <si>
    <t>KENCAN PERTAMA YANG MEMALUKAN</t>
  </si>
  <si>
    <t>1.1.7.01.05.01.006.07068</t>
  </si>
  <si>
    <t>BUKU GABUNGAN - LITTLE EDELWEISS</t>
  </si>
  <si>
    <t>LITTLE EDELWEISS</t>
  </si>
  <si>
    <t>1.1.7.01.05.01.006.07069</t>
  </si>
  <si>
    <t>BUKU GABUNGAN - MELODI : CINTA YANG MELINTASI WAKTU</t>
  </si>
  <si>
    <t>MELODI : CINTA YANG MELINTASI WAKTU</t>
  </si>
  <si>
    <t>1.1.7.01.05.01.006.07070</t>
  </si>
  <si>
    <t>BUKU GABUNGAN - SONG OF WILL : SEPOTONG LAGU, DUA HATI, DAN CINTA YANG LEBAM</t>
  </si>
  <si>
    <t>SONG OF WILL : SEPOTONG LAGU, DUA HATI, DAN CINTA YANG LEBAM</t>
  </si>
  <si>
    <t>1.1.7.01.05.01.006.07071</t>
  </si>
  <si>
    <t>BUKU GABUNGAN - SPORA</t>
  </si>
  <si>
    <t>SPORA</t>
  </si>
  <si>
    <t>1.1.7.01.05.01.006.07072</t>
  </si>
  <si>
    <t>BUKU GABUNGAN - RAHASIA HUJAN</t>
  </si>
  <si>
    <t>RAHASIA HUJAN</t>
  </si>
  <si>
    <t>1.1.7.01.05.01.006.07073</t>
  </si>
  <si>
    <t>BUKU GABUNGAN - OEN MAKIN KOENYOL : CANDA-CANDA PELAJAR KOCAK</t>
  </si>
  <si>
    <t>OEN MAKIN KOENYOL : CANDA-CANDA PELAJAR KOCAK</t>
  </si>
  <si>
    <t>1.1.7.01.05.01.006.07074</t>
  </si>
  <si>
    <t>BUKU GABUNGAN - APA ITU HOMESCHOOLING</t>
  </si>
  <si>
    <t>APA ITU HOMESCHOOLING</t>
  </si>
  <si>
    <t>1.1.7.01.05.01.006.07075</t>
  </si>
  <si>
    <t>BUKU GABUNGAN - BALITA BERTANYA, ANDA MENJAWAB</t>
  </si>
  <si>
    <t>BALITA BERTANYA, ANDA MENJAWAB</t>
  </si>
  <si>
    <t>1.1.7.01.05.01.006.07076</t>
  </si>
  <si>
    <t>BUKU GABUNGAN - PINTAR &amp; JUARA BIOLOGI SMA</t>
  </si>
  <si>
    <t>PINTAR &amp; JUARA BIOLOGI SMA</t>
  </si>
  <si>
    <t>1.1.7.01.05.01.006.07077</t>
  </si>
  <si>
    <t>BUKU GABUNGAN - PINTAR ASI DAN MENYUSUI</t>
  </si>
  <si>
    <t>PINTAR ASI DAN MENYUSUI</t>
  </si>
  <si>
    <t>1.1.7.01.05.01.006.07078</t>
  </si>
  <si>
    <t>BUKU GABUNGAN - TEMUKAN BAKAT ANAK ANDA</t>
  </si>
  <si>
    <t>TEMUKAN BAKAT ANAK ANDA</t>
  </si>
  <si>
    <t>1.1.7.01.05.01.006.07079</t>
  </si>
  <si>
    <t>BUKU GABUNGAN - BUKU POKET MATEMATIKA SMA</t>
  </si>
  <si>
    <t>BUKU POKET MATEMATIKA SMA</t>
  </si>
  <si>
    <t>1.1.7.01.05.01.006.07080</t>
  </si>
  <si>
    <t>BUKU GABUNGAN - MATEMATIKA SMA SUPERKOMPLET DAN PALING GAMPANG</t>
  </si>
  <si>
    <t>MATEMATIKA SMA SUPERKOMPLET DAN PALING GAMPANG</t>
  </si>
  <si>
    <t>1.1.7.01.05.01.006.07081</t>
  </si>
  <si>
    <t>BUKU GABUNGAN - PINTAR &amp; JUARA FISIKA SMA</t>
  </si>
  <si>
    <t>PINTAR &amp; JUARA FISIKA SMA</t>
  </si>
  <si>
    <t>1.1.7.01.05.01.006.07082</t>
  </si>
  <si>
    <t>BUKU GABUNGAN - PINTAR &amp; JUARA KIMIA SMA (BONUS TABEL PERIODIK)</t>
  </si>
  <si>
    <t>PINTAR &amp; JUARA KIMIA SMA (BONUS TABEL PERIODIK)</t>
  </si>
  <si>
    <t>1.1.7.01.05.01.006.07083</t>
  </si>
  <si>
    <t>BUKU GABUNGAN - PREDIKSI JITU UN SMA IPA 2015</t>
  </si>
  <si>
    <t>PREDIKSI JITU UN SMA IPA 2015</t>
  </si>
  <si>
    <t>1.1.7.01.05.01.006.07084</t>
  </si>
  <si>
    <t>BUKU GABUNGAN - PREDIKSI PINTAR UNTUK NILAI SEMPURNA US/M SD/MI</t>
  </si>
  <si>
    <t>PREDIKSI PINTAR UNTUK NILAI SEMPURNA US/M SD/MI</t>
  </si>
  <si>
    <t>1.1.7.01.05.01.006.07085</t>
  </si>
  <si>
    <t>BUKU GABUNGAN - RANGKUMAN ILMU ALAM SUPERLENGKAP</t>
  </si>
  <si>
    <t>RANGKUMAN ILMU ALAM SUPERLENGKAP</t>
  </si>
  <si>
    <t>1.1.7.01.05.01.006.07086</t>
  </si>
  <si>
    <t>BUKU GABUNGAN - GOEDEMIDDAG : SIMPEL DAN CEPAT KUASAI BAHASA BELANDA</t>
  </si>
  <si>
    <t>GOEDEMIDDAG : SIMPEL DAN CEPAT KUASAI BAHASA BELANDA</t>
  </si>
  <si>
    <t>1.1.7.01.05.01.006.07087</t>
  </si>
  <si>
    <t>BUKU GABUNGAN - GUTEN MORGEN: SIMPEL DAN CEPAT KUASAI BAHASA JERMAN!</t>
  </si>
  <si>
    <t>GUTEN MORGEN: SIMPEL DAN CEPAT KUASAI BAHASA JERMAN!</t>
  </si>
  <si>
    <t>1.1.7.01.05.01.006.07088</t>
  </si>
  <si>
    <t>BUKU GABUNGAN - HWAITING : SIMPEL DAN CEPAT KUASAI BAHASA KOREA! SERI GAMPANG BISA</t>
  </si>
  <si>
    <t>HWAITING : SIMPEL DAN CEPAT KUASAI BAHASA KOREA! SERI GAMPANG BISA</t>
  </si>
  <si>
    <t>1.1.7.01.05.01.006.07089</t>
  </si>
  <si>
    <t>BUKU GABUNGAN - OHAYOU GOZAIMASU : SIMPEL DAN CEPAT KUASAI BAHASA JEPANG!</t>
  </si>
  <si>
    <t>OHAYOU GOZAIMASU : SIMPEL DAN CEPAT KUASAI BAHASA JEPANG!</t>
  </si>
  <si>
    <t>1.1.7.01.05.01.006.07090</t>
  </si>
  <si>
    <t>BUKU GABUNGAN - PINTAR &amp; JUARA BAHASA INGGRIS SMA</t>
  </si>
  <si>
    <t>PINTAR &amp; JUARA BAHASA INGGRIS SMA</t>
  </si>
  <si>
    <t>1.1.7.01.05.01.006.07091</t>
  </si>
  <si>
    <t>BUKU GABUNGAN - THINGS YOUR ENGLISH BOOKS DONT TELL YOU</t>
  </si>
  <si>
    <t>THINGS YOUR ENGLISH BOOKS DONT TELL YOU</t>
  </si>
  <si>
    <t>1.1.7.01.05.01.006.07092</t>
  </si>
  <si>
    <t>BUKU GABUNGAN - CEPAT PINTAR BAHASA ARAB JILID 1</t>
  </si>
  <si>
    <t>CEPAT PINTAR BAHASA ARAB JILID 1</t>
  </si>
  <si>
    <t>1.1.7.01.05.01.006.07093</t>
  </si>
  <si>
    <t>BUKU GABUNGAN - CERITA TERBAIK 25 NABI &amp; RASUL</t>
  </si>
  <si>
    <t>CERITA TERBAIK 25 NABI &amp; RASUL</t>
  </si>
  <si>
    <t>1.1.7.01.05.01.006.07094</t>
  </si>
  <si>
    <t>BUKU GABUNGAN - DONGENG-DONGENG TERBAIK DARI KOREA</t>
  </si>
  <si>
    <t>DONGENG-DONGENG TERBAIK DARI KOREA</t>
  </si>
  <si>
    <t>1.1.7.01.05.01.006.07095</t>
  </si>
  <si>
    <t>BUKU GABUNGAN - 101 MENU MPASI SEHAT</t>
  </si>
  <si>
    <t>101 MENU MPASI SEHAT</t>
  </si>
  <si>
    <t>1.1.7.01.05.01.006.07096</t>
  </si>
  <si>
    <t>BUKU GABUNGAN - HEBATNYA HIPNOSIS ANAK (PLUS CD)</t>
  </si>
  <si>
    <t>HEBATNYA HIPNOSIS ANAK (PLUS CD)</t>
  </si>
  <si>
    <t>1.1.7.01.05.01.006.07097</t>
  </si>
  <si>
    <t>BUKU GABUNGAN - WARISAN NABI YANG TERLUPAKAN : SEHAT GAYA RASUL (TERBUKTI)</t>
  </si>
  <si>
    <t>WARISAN NABI YANG TERLUPAKAN : SEHAT GAYA RASUL (TERBUKTI)</t>
  </si>
  <si>
    <t>1.1.7.01.05.01.006.07098</t>
  </si>
  <si>
    <t>BUKU GABUNGAN - 12 WEEKS TO GET MARRIED</t>
  </si>
  <si>
    <t>12 WEEKS TO GET MARRIED</t>
  </si>
  <si>
    <t>1.1.7.01.05.01.006.07099</t>
  </si>
  <si>
    <t>BUKU GABUNGAN - IKUT KATA NABI</t>
  </si>
  <si>
    <t>IKUT KATA NABI</t>
  </si>
  <si>
    <t>1.1.7.01.05.01.006.07100</t>
  </si>
  <si>
    <t>BUKU GABUNGAN - CINTA ITU ; MEMANTASKAN DIRI, MEMANTAPKAN HATI</t>
  </si>
  <si>
    <t>CINTA ITU ; MEMANTASKAN DIRI, MEMANTAPKAN HATI</t>
  </si>
  <si>
    <t>1.1.7.01.05.01.006.07101</t>
  </si>
  <si>
    <t>BUKU GABUNGAN - FASHION FRIENDSHIP</t>
  </si>
  <si>
    <t>FASHION FRIENDSHIP</t>
  </si>
  <si>
    <t>1.1.7.01.05.01.006.07102</t>
  </si>
  <si>
    <t>BUKU GABUNGAN - FINDING ISLAM : SELALU ADA CAHAYA DI SETIAP PERJALANAN</t>
  </si>
  <si>
    <t>FINDING ISLAM : SELALU ADA CAHAYA DI SETIAP PERJALANAN</t>
  </si>
  <si>
    <t>1.1.7.01.05.01.006.07103</t>
  </si>
  <si>
    <t>BUKU GABUNGAN - FOLLOW ISLAM : SENANG DAHULU, LEBIH SENANG KEMUDIAN</t>
  </si>
  <si>
    <t>FOLLOW ISLAM : SENANG DAHULU, LEBIH SENANG KEMUDIAN</t>
  </si>
  <si>
    <t>1.1.7.01.05.01.006.07104</t>
  </si>
  <si>
    <t>BUKU GABUNGAN - HALAQAH CINTA : FOLLOW YOUR PROPHET, FIND YOUR TRUE LOVE</t>
  </si>
  <si>
    <t>HALAQAH CINTA : FOLLOW YOUR PROPHET, FIND YOUR TRUE LOVE</t>
  </si>
  <si>
    <t>1.1.7.01.05.01.006.07105</t>
  </si>
  <si>
    <t>BUKU GABUNGAN - HIJABO COMIC : SEBAB MODIS SAJA NGGAK CUKUP</t>
  </si>
  <si>
    <t>HIJABO COMIC : SEBAB MODIS SAJA NGGAK CUKUP</t>
  </si>
  <si>
    <t>1.1.7.01.05.01.006.07106</t>
  </si>
  <si>
    <t>BUKU GABUNGAN - I HAVE A DREAM</t>
  </si>
  <si>
    <t>I HAVE A DREAM</t>
  </si>
  <si>
    <t>1.1.7.01.05.01.006.07107</t>
  </si>
  <si>
    <t>BUKU GABUNGAN - ISLAM KEREN : BELAJAR SETIAP WAKTU, DAPAT PAHALA BERIBU-RIBU</t>
  </si>
  <si>
    <t>ISLAM KEREN : BELAJAR SETIAP WAKTU, DAPAT PAHALA BERIBU-RIBU</t>
  </si>
  <si>
    <t>1.1.7.01.05.01.006.07108</t>
  </si>
  <si>
    <t>BUKU GABUNGAN - ISLAM YANG KULIHAT : YANG ADA DITIADAKAN YANG TAK ADA DIADA-ADAKAN</t>
  </si>
  <si>
    <t>ISLAM YANG KULIHAT : YANG ADA DITIADAKAN YANG TAK ADA DIADA-ADAKAN</t>
  </si>
  <si>
    <t>1.1.7.01.05.01.006.07109</t>
  </si>
  <si>
    <t>BUKU GABUNGAN - ISLAM YANG KUYAKINI : BERSAMA KESULITAN ADA KEMUDAHAN</t>
  </si>
  <si>
    <t>ISLAM YANG KUYAKINI : BERSAMA KESULITAN ADA KEMUDAHAN</t>
  </si>
  <si>
    <t>1.1.7.01.05.01.006.07110</t>
  </si>
  <si>
    <t>BUKU GABUNGAN - JALAN HIJRAHKU : MELANGKAH TANPA LELAH, BERUBAH PENUH BERKAH</t>
  </si>
  <si>
    <t>JALAN HIJRAHKU : MELANGKAH TANPA LELAH, BERUBAH PENUH BERKAH</t>
  </si>
  <si>
    <t>1.1.7.01.05.01.006.07111</t>
  </si>
  <si>
    <t>BUKU GABUNGAN - JUJUR GAK BIKIN ANCUR</t>
  </si>
  <si>
    <t>JUJUR GAK BIKIN ANCUR</t>
  </si>
  <si>
    <t>1.1.7.01.05.01.006.07112</t>
  </si>
  <si>
    <t>BUKU GABUNGAN - KETUKER SANDAL : MESJID DAN CERITA JAMAAHNYA</t>
  </si>
  <si>
    <t>KETUKER SANDAL : MESJID DAN CERITA JAMAAHNYA</t>
  </si>
  <si>
    <t>1.1.7.01.05.01.006.07113</t>
  </si>
  <si>
    <t>BUKU GABUNGAN - MOMSPIRATIONS</t>
  </si>
  <si>
    <t>MOMSPIRATIONS</t>
  </si>
  <si>
    <t>1.1.7.01.05.01.006.07114</t>
  </si>
  <si>
    <t>BUKU GABUNGAN - MUHASABAH CINTA</t>
  </si>
  <si>
    <t>MUHASABAH CINTA</t>
  </si>
  <si>
    <t>1.1.7.01.05.01.006.07115</t>
  </si>
  <si>
    <t>BUKU GABUNGAN - RAHASIA SUPER DAHSYAT DALAM SABAR &amp; SHALAT EDISI REVISI (HARD COVER)</t>
  </si>
  <si>
    <t>RAHASIA SUPER DAHSYAT DALAM SABAR &amp; SHALAT EDISI REVISI (HARD COVER)</t>
  </si>
  <si>
    <t>1.1.7.01.05.01.006.07116</t>
  </si>
  <si>
    <t>BUKU GABUNGAN - SEMESTINYA CINTA : IZINKAN AKU MEMILIKIMU DENGAN CARAKU</t>
  </si>
  <si>
    <t>SEMESTINYA CINTA : IZINKAN AKU MEMILIKIMU DENGAN CARAKU</t>
  </si>
  <si>
    <t>1.1.7.01.05.01.006.07117</t>
  </si>
  <si>
    <t>BUKU GABUNGAN - TA`ARUF IS MY WAY</t>
  </si>
  <si>
    <t>TA`ARUF IS MY WAY</t>
  </si>
  <si>
    <t>1.1.7.01.05.01.006.07118</t>
  </si>
  <si>
    <t>BUKU GABUNGAN - TARBIYAH CINTA IMAM AL-GHAZALI</t>
  </si>
  <si>
    <t>TARBIYAH CINTA IMAM AL-GHAZALI</t>
  </si>
  <si>
    <t>1.1.7.01.05.01.006.07119</t>
  </si>
  <si>
    <t>BUKU GABUNGAN - TRIANGLE OF LOVE; ALLAH, AKU, &amp; KAMU</t>
  </si>
  <si>
    <t>TRIANGLE OF LOVE; ALLAH, AKU, &amp; KAMU</t>
  </si>
  <si>
    <t>1.1.7.01.05.01.006.07120</t>
  </si>
  <si>
    <t>BUKU GABUNGAN - WOLES AJA...</t>
  </si>
  <si>
    <t>WOLES AJA...</t>
  </si>
  <si>
    <t>1.1.7.01.05.01.006.07121</t>
  </si>
  <si>
    <t>BUKU GABUNGAN - SALEHA IS ME : SEBAB CANTIK SAJA TIDAK CUKUP</t>
  </si>
  <si>
    <t>SALEHA IS ME : SEBAB CANTIK SAJA TIDAK CUKUP</t>
  </si>
  <si>
    <t>1.1.7.01.05.01.006.07122</t>
  </si>
  <si>
    <t>BUKU GABUNGAN - ISLAM KINI : YANG BERAT DILUPAIN, YANG ENTENG DITINGGALIN</t>
  </si>
  <si>
    <t>ISLAM KINI : YANG BERAT DILUPAIN, YANG ENTENG DITINGGALIN</t>
  </si>
  <si>
    <t>1.1.7.01.05.01.006.07123</t>
  </si>
  <si>
    <t>BUKU GABUNGAN - REMEH SIH, TAPI... BISA BIKIN SALAT KITA BATAL LHO</t>
  </si>
  <si>
    <t>REMEH SIH, TAPI... BISA BIKIN SALAT KITA BATAL LHO</t>
  </si>
  <si>
    <t>1.1.7.01.05.01.006.07124</t>
  </si>
  <si>
    <t>BUKU GABUNGAN - KISI-KISI RESMI TERBARU US/M SD/MI 2015 EDISI LENGKAP 10 TAHUN</t>
  </si>
  <si>
    <t>KISI-KISI RESMI TERBARU US/M SD/MI 2015 EDISI LENGKAP 10 TAHUN</t>
  </si>
  <si>
    <t>1.1.7.01.05.01.006.07125</t>
  </si>
  <si>
    <t>BUKU GABUNGAN - PASTI BISA LULUS! UN SMP 2015 EDISI LENGKAP 10 TAHUN</t>
  </si>
  <si>
    <t>PASTI BISA LULUS! UN SMP 2015 EDISI LENGKAP 10 TAHUN</t>
  </si>
  <si>
    <t>1.1.7.01.05.01.006.07126</t>
  </si>
  <si>
    <t>BUKU GABUNGAN - KISI-KISI PALING UPDATE SBMPTN 2014 KELOMPOK IPA/SAINTEK</t>
  </si>
  <si>
    <t>KISI-KISI PALING UPDATE SBMPTN 2014 KELOMPOK IPA/SAINTEK</t>
  </si>
  <si>
    <t>1.1.7.01.05.01.006.07127</t>
  </si>
  <si>
    <t>BUKU GABUNGAN - KISI-KISI PALING UPDATE SBMPTN 2014 KELOMPOK IPS/SOSHUM</t>
  </si>
  <si>
    <t>KISI-KISI PALING UPDATE SBMPTN 2014 KELOMPOK IPS/SOSHUM</t>
  </si>
  <si>
    <t>1.1.7.01.05.01.006.07128</t>
  </si>
  <si>
    <t>BUKU GABUNGAN - KISI-KISI PALING UPDATE SBMPTN 2015 KELOMPOK IPA/SAINTEK</t>
  </si>
  <si>
    <t>KISI-KISI PALING UPDATE SBMPTN 2015 KELOMPOK IPA/SAINTEK</t>
  </si>
  <si>
    <t>1.1.7.01.05.01.006.07129</t>
  </si>
  <si>
    <t>BUKU GABUNGAN - KISI-KISI PALING UPDATE SBMPTN 2015 KELOMPOK IPS/SOSHUM</t>
  </si>
  <si>
    <t>KISI-KISI PALING UPDATE SBMPTN 2015 KELOMPOK IPS/SOSHUM</t>
  </si>
  <si>
    <t>1.1.7.01.05.01.006.07130</t>
  </si>
  <si>
    <t>BUKU GABUNGAN - CAS CIS CUS LANCAR BAHASA PRANCIS TANPA KURSUS (BONUS CD)</t>
  </si>
  <si>
    <t>CAS CIS CUS LANCAR BAHASA PRANCIS TANPA KURSUS (BONUS CD)</t>
  </si>
  <si>
    <t>1.1.7.01.05.01.006.07131</t>
  </si>
  <si>
    <t>BUKU GABUNGAN - DEUTSCH LERNEN : CEPAT DAN MUDAH BERBICARA BAHASA JERMAN</t>
  </si>
  <si>
    <t>DEUTSCH LERNEN : CEPAT DAN MUDAH BERBICARA BAHASA JERMAN</t>
  </si>
  <si>
    <t>1.1.7.01.05.01.006.07132</t>
  </si>
  <si>
    <t>BUKU GABUNGAN - KAMUS BAHASA INDONESIA PALING LENGKAP : UNTUK PELAJAR, MAHASISWA, DAN UMUM</t>
  </si>
  <si>
    <t>KAMUS BAHASA INDONESIA PALING LENGKAP : UNTUK PELAJAR, MAHASISWA, DAN UMUM</t>
  </si>
  <si>
    <t>1.1.7.01.05.01.006.07133</t>
  </si>
  <si>
    <t>BUKU GABUNGAN - KAMUS JEPANG INDONESIA ; INDONESIA-JEPANG EDISI LENGKAP (UNTUK PELAJAR, MAHASISWA DAN UMUM)</t>
  </si>
  <si>
    <t>KAMUS JEPANG INDONESIA ; INDONESIA-JEPANG EDISI LENGKAP (UNTUK PELAJAR, MAHASISWA DAN UMUM)</t>
  </si>
  <si>
    <t>1.1.7.01.05.01.006.07134</t>
  </si>
  <si>
    <t>BUKU GABUNGAN - KAMUS KOREA - INDONESIA, INDONESIA - KOREA EDISI LENGKAP UNTUK PELAJAR, MAHASISWA DAN UMUM</t>
  </si>
  <si>
    <t>KAMUS KOREA - INDONESIA, INDONESIA - KOREA EDISI LENGKAP UNTUK PELAJAR, MAHASISWA DAN UMUM</t>
  </si>
  <si>
    <t>1.1.7.01.05.01.006.07135</t>
  </si>
  <si>
    <t>BUKU GABUNGAN - KUMPULAN MAJAS, PANTUN, &amp; PERIBAHASA PLUS KESUSASTRAAN INDONESIA</t>
  </si>
  <si>
    <t>KUMPULAN MAJAS, PANTUN, &amp; PERIBAHASA PLUS KESUSASTRAAN INDONESIA</t>
  </si>
  <si>
    <t>1.1.7.01.05.01.006.07136</t>
  </si>
  <si>
    <t>BUKU GABUNGAN - PEDOMAN KATA BAKU &amp; TIDAK BAKU; DILENGKAPI EYD</t>
  </si>
  <si>
    <t>PEDOMAN KATA BAKU &amp; TIDAK BAKU; DILENGKAPI EYD</t>
  </si>
  <si>
    <t>1.1.7.01.05.01.006.07137</t>
  </si>
  <si>
    <t>BUKU GABUNGAN - SMART GRAMMAR : CARA PALING CEPAT MENGUASAI ENGLISH GRAMMAR</t>
  </si>
  <si>
    <t>SMART GRAMMAR : CARA PALING CEPAT MENGUASAI ENGLISH GRAMMAR</t>
  </si>
  <si>
    <t>1.1.7.01.05.01.006.07138</t>
  </si>
  <si>
    <t>BUKU GABUNGAN - SUPER TENSES : METODE CEPAT MENGUASAI 16 TENSES</t>
  </si>
  <si>
    <t>SUPER TENSES : METODE CEPAT MENGUASAI 16 TENSES</t>
  </si>
  <si>
    <t>1.1.7.01.05.01.006.07139</t>
  </si>
  <si>
    <t>BUKU GABUNGAN - BANK SOAL PALING UPDATE CPNS 2014 SISTEM CAT (PLUS CD)</t>
  </si>
  <si>
    <t>BANK SOAL PALING UPDATE CPNS 2014 SISTEM CAT (PLUS CD)</t>
  </si>
  <si>
    <t>1.1.7.01.05.01.006.07140</t>
  </si>
  <si>
    <t>BUKU GABUNGAN - [JANGAN] PANGGIL SAYA HAJI</t>
  </si>
  <si>
    <t>[JANGAN] PANGGIL SAYA HAJI</t>
  </si>
  <si>
    <t>1.1.7.01.05.01.006.07141</t>
  </si>
  <si>
    <t>BUKU GABUNGAN - KAMUS RANGKAIAN NAMA BAYI ISLAMI TERBAIK, TERLENGKAP, &amp; TERPOPULER</t>
  </si>
  <si>
    <t>KAMUS RANGKAIAN NAMA BAYI ISLAMI TERBAIK, TERLENGKAP, &amp; TERPOPULER</t>
  </si>
  <si>
    <t>1.1.7.01.05.01.006.07142</t>
  </si>
  <si>
    <t>BUKU GABUNGAN - KUMPULAN DOA MUSTAJAB PEMBUKA PINTU REZEKI &amp; KESUKSESAN</t>
  </si>
  <si>
    <t>KUMPULAN DOA MUSTAJAB PEMBUKA PINTU REZEKI &amp; KESUKSESAN</t>
  </si>
  <si>
    <t>1.1.7.01.05.01.006.07143</t>
  </si>
  <si>
    <t>BUKU GABUNGAN - PANDUAN DOA-DZIKIR HAJI &amp; UMRAH YANG DI CONTOHKAN RASULULLAH DAN PARA ULAMA</t>
  </si>
  <si>
    <t>PANDUAN DOA-DZIKIR HAJI &amp; UMRAH YANG DI CONTOHKAN RASULULLAH DAN PARA ULAMA</t>
  </si>
  <si>
    <t>1.1.7.01.05.01.006.07144</t>
  </si>
  <si>
    <t>BUKU GABUNGAN - KISI-KISI PALING UPDATE SBMPTN 2015 KELOMPOK IPC/SAINTEK-SOSHUM</t>
  </si>
  <si>
    <t>KISI-KISI PALING UPDATE SBMPTN 2015 KELOMPOK IPC/SAINTEK-SOSHUM</t>
  </si>
  <si>
    <t>1.1.7.01.05.01.006.07145</t>
  </si>
  <si>
    <t>BUKU GABUNGAN - JAWARA (JADI SISWA JUARA) MATEMATIKA KELAS 7, 8, 9 SMP</t>
  </si>
  <si>
    <t>JAWARA (JADI SISWA JUARA) MATEMATIKA KELAS 7, 8, 9 SMP</t>
  </si>
  <si>
    <t>1.1.7.01.05.01.006.07146</t>
  </si>
  <si>
    <t>BUKU GABUNGAN - SMARTDIARY : FISIKA SMP KELAS 7, 8, 9</t>
  </si>
  <si>
    <t>SMARTDIARY : FISIKA SMP KELAS 7, 8, 9</t>
  </si>
  <si>
    <t>1.1.7.01.05.01.006.07147</t>
  </si>
  <si>
    <t>BUKU GABUNGAN - SMARTDIARY : MATEMATIKA SMP KELAS 7, 8, 9</t>
  </si>
  <si>
    <t>SMARTDIARY : MATEMATIKA SMP KELAS 7, 8, 9</t>
  </si>
  <si>
    <t>1.1.7.01.05.01.006.07148</t>
  </si>
  <si>
    <t>BUKU GABUNGAN - TAKTIK TAKTIS LOLOS UN SMA/MA IPA 2014</t>
  </si>
  <si>
    <t>TAKTIK TAKTIS LOLOS UN SMA/MA IPA 2014</t>
  </si>
  <si>
    <t>1.1.7.01.05.01.006.07149</t>
  </si>
  <si>
    <t>BUKU GABUNGAN - PSIKOTES 2014 TERLENGKAP (PLUS SIMULASI SOAL)</t>
  </si>
  <si>
    <t>PSIKOTES 2014 TERLENGKAP (PLUS SIMULASI SOAL)</t>
  </si>
  <si>
    <t>1.1.7.01.05.01.006.07150</t>
  </si>
  <si>
    <t>BUKU GABUNGAN - WHO AM I? 2</t>
  </si>
  <si>
    <t>WHO AM I? 2</t>
  </si>
  <si>
    <t>1.1.7.01.05.01.006.07151</t>
  </si>
  <si>
    <t>BUKU GABUNGAN - CATATAN GILAK CAPER UNYU</t>
  </si>
  <si>
    <t>CATATAN GILAK CAPER UNYU</t>
  </si>
  <si>
    <t>1.1.7.01.05.01.006.07152</t>
  </si>
  <si>
    <t>BUKU GABUNGAN - ENIGMA 2 : MENGUAK FAKTA-FAKTA MISTERIUS PALING FENOMENAL DI DUNIA</t>
  </si>
  <si>
    <t>ENIGMA 2 : MENGUAK FAKTA-FAKTA MISTERIUS PALING FENOMENAL DI DUNIA</t>
  </si>
  <si>
    <t>1.1.7.01.05.01.006.07153</t>
  </si>
  <si>
    <t>BUKU GABUNGAN - GARDA : KSATRIA DARI CASSIOPEIA</t>
  </si>
  <si>
    <t>GARDA : KSATRIA DARI CASSIOPEIA</t>
  </si>
  <si>
    <t>1.1.7.01.05.01.006.07154</t>
  </si>
  <si>
    <t>BUKU GABUNGAN - THE SHADOW : SELAMAT DATANG TEROR!</t>
  </si>
  <si>
    <t>THE SHADOW : SELAMAT DATANG TEROR!</t>
  </si>
  <si>
    <t>1.1.7.01.05.01.006.07155</t>
  </si>
  <si>
    <t>BUKU GABUNGAN - PEYEMPUAN 2 : TIDAK ADA YANG BISA MENEBAK ISI HATI SEORANG PEREMPUAN, BAHKAN DIRINYA SENDIRI</t>
  </si>
  <si>
    <t>PEYEMPUAN 2 : TIDAK ADA YANG BISA MENEBAK ISI HATI SEORANG PEREMPUAN, BAHKAN DIRINYA SENDIRI</t>
  </si>
  <si>
    <t>1.1.7.01.05.01.006.07156</t>
  </si>
  <si>
    <t>BUKU GABUNGAN - THE STORY IN A CUP OF TEA</t>
  </si>
  <si>
    <t>THE STORY IN A CUP OF TEA</t>
  </si>
  <si>
    <t>1.1.7.01.05.01.006.07157</t>
  </si>
  <si>
    <t>BUKU GABUNGAN - MENUAI DUIT DARI EBAY</t>
  </si>
  <si>
    <t>MENUAI DUIT DARI EBAY</t>
  </si>
  <si>
    <t>1.1.7.01.05.01.006.07158</t>
  </si>
  <si>
    <t>BUKU GABUNGAN - WHAT I WISH I KNEW WHEN I WAS 20</t>
  </si>
  <si>
    <t>WHAT I WISH I KNEW WHEN I WAS 20</t>
  </si>
  <si>
    <t>1.1.7.01.05.01.006.07159</t>
  </si>
  <si>
    <t>BUKU GABUNGAN - YOUTH MARKETING</t>
  </si>
  <si>
    <t>YOUTH MARKETING</t>
  </si>
  <si>
    <t>1.1.7.01.05.01.006.07160</t>
  </si>
  <si>
    <t>BUKU GABUNGAN - MENYONTEK...? YUKK!! HMM..NGGAK AH!!</t>
  </si>
  <si>
    <t>MENYONTEK...? YUKK!! HMM..NGGAK AH!!</t>
  </si>
  <si>
    <t>1.1.7.01.05.01.006.07161</t>
  </si>
  <si>
    <t>BUKU GABUNGAN - 30 HARI BELAJAR BAHASA KOREA DENGAN MUDAH &amp; LANCAR</t>
  </si>
  <si>
    <t>30 HARI BELAJAR BAHASA KOREA DENGAN MUDAH &amp; LANCAR</t>
  </si>
  <si>
    <t>1.1.7.01.05.01.006.07162</t>
  </si>
  <si>
    <t>BUKU GABUNGAN - KAMUS SAKU PRANCIS INDONESIA : INDONESIA - PRANCIS</t>
  </si>
  <si>
    <t>KAMUS SAKU PRANCIS INDONESIA : INDONESIA - PRANCIS</t>
  </si>
  <si>
    <t>1.1.7.01.05.01.006.07163</t>
  </si>
  <si>
    <t>BUKU GABUNGAN - MUDAH BELAJAR BAHASA JEPANG MELALUI ANIME</t>
  </si>
  <si>
    <t>MUDAH BELAJAR BAHASA JEPANG MELALUI ANIME</t>
  </si>
  <si>
    <t>1.1.7.01.05.01.006.07164</t>
  </si>
  <si>
    <t>BUKU GABUNGAN - CARA MUDAH MENGGAMBAR MANHWA</t>
  </si>
  <si>
    <t>CARA MUDAH MENGGAMBAR MANHWA</t>
  </si>
  <si>
    <t>1.1.7.01.05.01.006.07165</t>
  </si>
  <si>
    <t>BUKU GABUNGAN - LORONG WAKTU</t>
  </si>
  <si>
    <t>LORONG WAKTU</t>
  </si>
  <si>
    <t>1.1.7.01.05.01.006.07166</t>
  </si>
  <si>
    <t>BUKU GABUNGAN - NO MORE GALAU!</t>
  </si>
  <si>
    <t>NO MORE GALAU!</t>
  </si>
  <si>
    <t>1.1.7.01.05.01.006.07167</t>
  </si>
  <si>
    <t>BUKU GABUNGAN - WEDANG RONDE OBAT GALAU</t>
  </si>
  <si>
    <t>WEDANG RONDE OBAT GALAU</t>
  </si>
  <si>
    <t>1.1.7.01.05.01.006.07168</t>
  </si>
  <si>
    <t>BUKU GABUNGAN - MENCURI KREATIVITAS DESAINER</t>
  </si>
  <si>
    <t>MENCURI KREATIVITAS DESAINER</t>
  </si>
  <si>
    <t>1.1.7.01.05.01.006.07169</t>
  </si>
  <si>
    <t>BUKU GABUNGAN - RAHASIA KEKAYAAN : MEMBENAHI DIRI, MERAIH MIMPI</t>
  </si>
  <si>
    <t>RAHASIA KEKAYAAN : MEMBENAHI DIRI, MERAIH MIMPI</t>
  </si>
  <si>
    <t>1.1.7.01.05.01.006.07170</t>
  </si>
  <si>
    <t>BUKU GABUNGAN - SALAH ITU KEREN!</t>
  </si>
  <si>
    <t>SALAH ITU KEREN!</t>
  </si>
  <si>
    <t>1.1.7.01.05.01.006.07171</t>
  </si>
  <si>
    <t>BUKU GABUNGAN - SALAH JURUSAN</t>
  </si>
  <si>
    <t>SALAH JURUSAN</t>
  </si>
  <si>
    <t>1.1.7.01.05.01.006.07172</t>
  </si>
  <si>
    <t>BUKU GABUNGAN - SELF REVOLUTION!</t>
  </si>
  <si>
    <t>SELF REVOLUTION!</t>
  </si>
  <si>
    <t>1.1.7.01.05.01.006.07173</t>
  </si>
  <si>
    <t>BUKU GABUNGAN - STILETTO IN ACTION ; SUKSES DIKANTOR, BAHAGIA DI RUMAH</t>
  </si>
  <si>
    <t>STILETTO IN ACTION ; SUKSES DIKANTOR, BAHAGIA DI RUMAH</t>
  </si>
  <si>
    <t>1.1.7.01.05.01.006.07174</t>
  </si>
  <si>
    <t>BUKU GABUNGAN - 20 INSPIRASI DESAIN RUANG KELUARGA</t>
  </si>
  <si>
    <t>20 INSPIRASI DESAIN RUANG KELUARGA</t>
  </si>
  <si>
    <t>1.1.7.01.05.01.006.07175</t>
  </si>
  <si>
    <t>BUKU GABUNGAN - 21 DESAIN PILIHAN RUMAH MODERN</t>
  </si>
  <si>
    <t>21 DESAIN PILIHAN RUMAH MODERN</t>
  </si>
  <si>
    <t>1.1.7.01.05.01.006.07176</t>
  </si>
  <si>
    <t>BUKU GABUNGAN - APLIKASI MATERIAL PADA DINDING</t>
  </si>
  <si>
    <t>APLIKASI MATERIAL PADA DINDING</t>
  </si>
  <si>
    <t>1.1.7.01.05.01.006.07177</t>
  </si>
  <si>
    <t>BUKU GABUNGAN - HUNIAN URBAN BERGAYA TOWNHOUSE</t>
  </si>
  <si>
    <t>HUNIAN URBAN BERGAYA TOWNHOUSE</t>
  </si>
  <si>
    <t>1.1.7.01.05.01.006.07178</t>
  </si>
  <si>
    <t>BUKU GABUNGAN - KREATIF MEMANFAATKAN MATERIAL KAYU PADA HUNIAN</t>
  </si>
  <si>
    <t>KREATIF MEMANFAATKAN MATERIAL KAYU PADA HUNIAN</t>
  </si>
  <si>
    <t>1.1.7.01.05.01.006.07179</t>
  </si>
  <si>
    <t>BUKU GABUNGAN - WEIGHT-LOSS : KIAT LANGSING SEUMUR HIDUP</t>
  </si>
  <si>
    <t>WEIGHT-LOSS : KIAT LANGSING SEUMUR HIDUP</t>
  </si>
  <si>
    <t>1.1.7.01.05.01.006.07180</t>
  </si>
  <si>
    <t>BUKU GABUNGAN - ARSENE LUPIN ADVENTURES : TEROR DI PULAU KEMATIAN</t>
  </si>
  <si>
    <t>ARSENE LUPIN ADVENTURES : TEROR DI PULAU KEMATIAN</t>
  </si>
  <si>
    <t>1.1.7.01.05.01.006.07181</t>
  </si>
  <si>
    <t>BUKU GABUNGAN - BEYOND SHERLOCK HOLMES</t>
  </si>
  <si>
    <t>BEYOND SHERLOCK HOLMES</t>
  </si>
  <si>
    <t>1.1.7.01.05.01.006.07182</t>
  </si>
  <si>
    <t>BUKU GABUNGAN - ISTRIKUTU KUPREEETTT...</t>
  </si>
  <si>
    <t>ISTRIKUTU KUPREEETTT...</t>
  </si>
  <si>
    <t>1.1.7.01.05.01.006.07183</t>
  </si>
  <si>
    <t>BUKU GABUNGAN - OLD DEATH ; THE WILD WEST JOURNEY</t>
  </si>
  <si>
    <t>OLD DEATH ; THE WILD WEST JOURNEY</t>
  </si>
  <si>
    <t>1.1.7.01.05.01.006.07184</t>
  </si>
  <si>
    <t>BUKU GABUNGAN - PROJECT X : THE NEW BEGINNING OF NET DETECTIVE INDONESIA</t>
  </si>
  <si>
    <t>PROJECT X : THE NEW BEGINNING OF NET DETECTIVE INDONESIA</t>
  </si>
  <si>
    <t>1.1.7.01.05.01.006.07185</t>
  </si>
  <si>
    <t>BUKU GABUNGAN - VERSUS COMANCHE : THE WILD WEST JOURNEY</t>
  </si>
  <si>
    <t>VERSUS COMANCHE : THE WILD WEST JOURNEY</t>
  </si>
  <si>
    <t>1.1.7.01.05.01.006.07186</t>
  </si>
  <si>
    <t>BUKU GABUNGAN - THE LEGENDS : JEJAK DARAH HANTU LEGENDARIS NUSANTARA</t>
  </si>
  <si>
    <t>THE LEGENDS : JEJAK DARAH HANTU LEGENDARIS NUSANTARA</t>
  </si>
  <si>
    <t>1.1.7.01.05.01.006.07187</t>
  </si>
  <si>
    <t>BUKU GABUNGAN - BUKU PINTAR PAJAK E-COMMERCE</t>
  </si>
  <si>
    <t>BUKU PINTAR PAJAK E-COMMERCE</t>
  </si>
  <si>
    <t>1.1.7.01.05.01.006.07188</t>
  </si>
  <si>
    <t>BUKU GABUNGAN - BACAAN WAJIB MENGATASI ANEKA MASALAH TEKNIS PENGADAAN BARANG/JASA PEMERINTAH</t>
  </si>
  <si>
    <t>BACAAN WAJIB MENGATASI ANEKA MASALAH TEKNIS PENGADAAN BARANG/JASA PEMERINTAH</t>
  </si>
  <si>
    <t>1.1.7.01.05.01.006.07189</t>
  </si>
  <si>
    <t>BUKU GABUNGAN - BACAAN WAJIB SERTIFIKASI AHLI PENGADAAN BARANG/JASA PEMERINTAH</t>
  </si>
  <si>
    <t>BACAAN WAJIB SERTIFIKASI AHLI PENGADAAN BARANG/JASA PEMERINTAH</t>
  </si>
  <si>
    <t>1.1.7.01.05.01.006.07190</t>
  </si>
  <si>
    <t>BUKU GABUNGAN - BACAAN WAJIB SWAKELOLA PENGADAAN BARANG/JASA PEMERINTAH</t>
  </si>
  <si>
    <t>BACAAN WAJIB SWAKELOLA PENGADAAN BARANG/JASA PEMERINTAH</t>
  </si>
  <si>
    <t>1.1.7.01.05.01.006.07191</t>
  </si>
  <si>
    <t>BUKU GABUNGAN - KUHD : KITAB UNDANG-UNDANG HUKUM DAGANG</t>
  </si>
  <si>
    <t>KUHD : KITAB UNDANG-UNDANG HUKUM DAGANG</t>
  </si>
  <si>
    <t>1.1.7.01.05.01.006.07192</t>
  </si>
  <si>
    <t>BUKU GABUNGAN - PANDUAN RESMI MEMPEROLEH JAMINAN KESEHATAN DARI BPJS</t>
  </si>
  <si>
    <t>PANDUAN RESMI MEMPEROLEH JAMINAN KESEHATAN DARI BPJS</t>
  </si>
  <si>
    <t>1.1.7.01.05.01.006.07193</t>
  </si>
  <si>
    <t>BUKU GABUNGAN - PANDUAN RESMI MEMPEROLEH JAMINAN SOSIAL DARI BPJS KETENAGAKERJAAN</t>
  </si>
  <si>
    <t>PANDUAN RESMI MEMPEROLEH JAMINAN SOSIAL DARI BPJS KETENAGAKERJAAN</t>
  </si>
  <si>
    <t>1.1.7.01.05.01.006.07194</t>
  </si>
  <si>
    <t>BUKU GABUNGAN - UUD NEGARA REPUBLIK INDONESIA 1945 KABINET KERJA (JOKOWI-JK)</t>
  </si>
  <si>
    <t>UUD NEGARA REPUBLIK INDONESIA 1945 KABINET KERJA (JOKOWI-JK)</t>
  </si>
  <si>
    <t>1.1.7.01.05.01.006.07195</t>
  </si>
  <si>
    <t>BUKU GABUNGAN - SURAT-SURAT YANG MENGUBAH DUNIA</t>
  </si>
  <si>
    <t>SURAT-SURAT YANG MENGUBAH DUNIA</t>
  </si>
  <si>
    <t>1.1.7.01.05.01.006.07196</t>
  </si>
  <si>
    <t>BUKU GABUNGAN - BABON PSIKOTES PALING UPDATE</t>
  </si>
  <si>
    <t>BABON PSIKOTES PALING UPDATE</t>
  </si>
  <si>
    <t>1.1.7.01.05.01.006.07197</t>
  </si>
  <si>
    <t>BUKU GABUNGAN - BUKU BABON TES TNI-POLRI 2015 SISTEM CAT (BONUS CD)</t>
  </si>
  <si>
    <t>BUKU BABON TES TNI-POLRI 2015 SISTEM CAT (BONUS CD)</t>
  </si>
  <si>
    <t>1.1.7.01.05.01.006.07198</t>
  </si>
  <si>
    <t>BUKU GABUNGAN - RAIH SKOR TERTINGGI TES CPNS 2014 (PLUS CD)</t>
  </si>
  <si>
    <t>RAIH SKOR TERTINGGI TES CPNS 2014 (PLUS CD)</t>
  </si>
  <si>
    <t>1.1.7.01.05.01.006.07199</t>
  </si>
  <si>
    <t>BUKU GABUNGAN - KUTUNTUN KAU MENJADI PELITA</t>
  </si>
  <si>
    <t>KUTUNTUN KAU MENJADI PELITA</t>
  </si>
  <si>
    <t>1.1.7.01.05.01.006.07200</t>
  </si>
  <si>
    <t>BUKU GABUNGAN - MEREKA MENGGUGAT!</t>
  </si>
  <si>
    <t>MEREKA MENGGUGAT!</t>
  </si>
  <si>
    <t>1.1.7.01.05.01.006.07201</t>
  </si>
  <si>
    <t>BUKU GABUNGAN - NIKAH ASYIK GAK PAKE RIBET</t>
  </si>
  <si>
    <t>NIKAH ASYIK GAK PAKE RIBET</t>
  </si>
  <si>
    <t>1.1.7.01.05.01.006.07202</t>
  </si>
  <si>
    <t>BUKU GABUNGAN - WEDDING MANUAL BOOK</t>
  </si>
  <si>
    <t>WEDDING MANUAL BOOK</t>
  </si>
  <si>
    <t>1.1.7.01.05.01.006.07203</t>
  </si>
  <si>
    <t>BUKU GABUNGAN - KOLANTAS : KOPLAK BERLALU LINTAS</t>
  </si>
  <si>
    <t>KOLANTAS : KOPLAK BERLALU LINTAS</t>
  </si>
  <si>
    <t>1.1.7.01.05.01.006.07204</t>
  </si>
  <si>
    <t>BUKU GABUNGAN - KOMEDI PELAKU KORUPSI; BERANI NGAKU LEBIH HEBAT !</t>
  </si>
  <si>
    <t>KOMEDI PELAKU KORUPSI; BERANI NGAKU LEBIH HEBAT !</t>
  </si>
  <si>
    <t>1.1.7.01.05.01.006.07205</t>
  </si>
  <si>
    <t>BUKU GABUNGAN - PANDUAN RESMI PRAMUKA</t>
  </si>
  <si>
    <t>PANDUAN RESMI PRAMUKA</t>
  </si>
  <si>
    <t>1.1.7.01.05.01.006.07206</t>
  </si>
  <si>
    <t>BUKU GABUNGAN - SOLUSI PINTAR KUPAS HABIS SEMUA PELAJARAN KELAS 1 SD/MI</t>
  </si>
  <si>
    <t>SOLUSI PINTAR KUPAS HABIS SEMUA PELAJARAN KELAS 1 SD/MI</t>
  </si>
  <si>
    <t>1.1.7.01.05.01.006.07207</t>
  </si>
  <si>
    <t>BUKU GABUNGAN - SOLUSI PINTAR KUPAS HABIS SEMUA PELAJARAN KELAS 4 SD/MI</t>
  </si>
  <si>
    <t>SOLUSI PINTAR KUPAS HABIS SEMUA PELAJARAN KELAS 4 SD/MI</t>
  </si>
  <si>
    <t>1.1.7.01.05.01.006.07208</t>
  </si>
  <si>
    <t>BUKU GABUNGAN - SUKSES US/M SD/MI 2015 (BONUS CD)</t>
  </si>
  <si>
    <t>SUKSES US/M SD/MI 2015 (BONUS CD)</t>
  </si>
  <si>
    <t>1.1.7.01.05.01.006.07209</t>
  </si>
  <si>
    <t>BUKU GABUNGAN - TOP NILAI 10 US/M SD/MI 2015</t>
  </si>
  <si>
    <t>TOP NILAI 10 US/M SD/MI 2015</t>
  </si>
  <si>
    <t>1.1.7.01.05.01.006.07210</t>
  </si>
  <si>
    <t>BUKU GABUNGAN - SUKSES SBMPTN IPC 2014 (PAKET 5 TAHUN)</t>
  </si>
  <si>
    <t>SUKSES SBMPTN IPC 2014 (PAKET 5 TAHUN)</t>
  </si>
  <si>
    <t>1.1.7.01.05.01.006.07211</t>
  </si>
  <si>
    <t>BUKU GABUNGAN - SUKSES SBMPTN IPS 2014 (PAKET 6 TAHUN)</t>
  </si>
  <si>
    <t>SUKSES SBMPTN IPS 2014 (PAKET 6 TAHUN)</t>
  </si>
  <si>
    <t>1.1.7.01.05.01.006.07212</t>
  </si>
  <si>
    <t>BUKU GABUNGAN - BAYI PINTAR SMART CARD HURUF, ANGKA, BENTUK, &amp; WARNA</t>
  </si>
  <si>
    <t>BAYI PINTAR SMART CARD HURUF, ANGKA, BENTUK, &amp; WARNA</t>
  </si>
  <si>
    <t>1.1.7.01.05.01.006.07213</t>
  </si>
  <si>
    <t>BUKU GABUNGAN - MAGIC BOOK BELAJAR SAMBIL BERMAIN HURUF BESAR &amp; KECIL</t>
  </si>
  <si>
    <t>MAGIC BOOK BELAJAR SAMBIL BERMAIN HURUF BESAR &amp; KECIL</t>
  </si>
  <si>
    <t>1.1.7.01.05.01.006.07214</t>
  </si>
  <si>
    <t>BUKU GABUNGAN - MAGIC BOOK MENGENAL GARIS &amp; HURUF (BONUS SPIDOL)</t>
  </si>
  <si>
    <t>MAGIC BOOK MENGENAL GARIS &amp; HURUF (BONUS SPIDOL)</t>
  </si>
  <si>
    <t>1.1.7.01.05.01.006.07215</t>
  </si>
  <si>
    <t>BUKU GABUNGAN - MAGIC BOOK PINTAR CALISTUNG</t>
  </si>
  <si>
    <t>MAGIC BOOK PINTAR CALISTUNG</t>
  </si>
  <si>
    <t>1.1.7.01.05.01.006.07216</t>
  </si>
  <si>
    <t>BUKU GABUNGAN - METODE 5 LANGKAH PINTAR MEMBACA</t>
  </si>
  <si>
    <t>METODE 5 LANGKAH PINTAR MEMBACA</t>
  </si>
  <si>
    <t>1.1.7.01.05.01.006.07217</t>
  </si>
  <si>
    <t>BUKU GABUNGAN - PINTAR MEMBACA DAN MENULIS</t>
  </si>
  <si>
    <t>PINTAR MEMBACA DAN MENULIS</t>
  </si>
  <si>
    <t>1.1.7.01.05.01.006.07218</t>
  </si>
  <si>
    <t>BUKU GABUNGAN - SMART WUDI : BELAJAR MENULIS DAN MEMBACA UNTUK PAUD &amp; TK</t>
  </si>
  <si>
    <t>SMART WUDI : BELAJAR MENULIS DAN MEMBACA UNTUK PAUD &amp; TK</t>
  </si>
  <si>
    <t>1.1.7.01.05.01.006.07219</t>
  </si>
  <si>
    <t>BUKU GABUNGAN - WUDI BOOK : BELAJAR MENULIS &amp; MEMBACA BA BI BU BE BO UNTUK PAUD &amp; TK B</t>
  </si>
  <si>
    <t>WUDI BOOK : BELAJAR MENULIS &amp; MEMBACA BA BI BU BE BO UNTUK PAUD &amp; TK B</t>
  </si>
  <si>
    <t>1.1.7.01.05.01.006.07220</t>
  </si>
  <si>
    <t>BUKU GABUNGAN - WUDI BOOK : BELAJAR MENULIS HURUF BESAR &amp; KOSAKATA A-Z UNTUK PAUD &amp; TK B</t>
  </si>
  <si>
    <t>WUDI BOOK : BELAJAR MENULIS HURUF BESAR &amp; KOSAKATA A-Z UNTUK PAUD &amp; TK B</t>
  </si>
  <si>
    <t>1.1.7.01.05.01.006.07221</t>
  </si>
  <si>
    <t>BUKU GABUNGAN - BELAJAR DAN BERMAIN ANGKA</t>
  </si>
  <si>
    <t>BELAJAR DAN BERMAIN ANGKA</t>
  </si>
  <si>
    <t>1.1.7.01.05.01.006.07222</t>
  </si>
  <si>
    <t>BUKU GABUNGAN - BERHITUNG BERSAMA HEWAN JINAK DAN LIAR</t>
  </si>
  <si>
    <t>BERHITUNG BERSAMA HEWAN JINAK DAN LIAR</t>
  </si>
  <si>
    <t>1.1.7.01.05.01.006.07223</t>
  </si>
  <si>
    <t>BUKU GABUNGAN - KARTU MAGIC PINTAR MENULIS ANGKA &amp; BERHITUNG 1-20</t>
  </si>
  <si>
    <t>KARTU MAGIC PINTAR MENULIS ANGKA &amp; BERHITUNG 1-20</t>
  </si>
  <si>
    <t>1.1.7.01.05.01.006.07224</t>
  </si>
  <si>
    <t>BUKU GABUNGAN - MAGIC BOOK : MENGENAL BENTUK DAN ANGKA (BONUS SPIDOL)</t>
  </si>
  <si>
    <t>MAGIC BOOK : MENGENAL BENTUK DAN ANGKA (BONUS SPIDOL)</t>
  </si>
  <si>
    <t>1.1.7.01.05.01.006.07225</t>
  </si>
  <si>
    <t>BUKU GABUNGAN - MAGIC BOOK MUDAH MENGENAL MATEMATIKA 3-5 TAHUN (BONUS SPIDOL)</t>
  </si>
  <si>
    <t>MAGIC BOOK MUDAH MENGENAL MATEMATIKA 3-5 TAHUN (BONUS SPIDOL)</t>
  </si>
  <si>
    <t>1.1.7.01.05.01.006.07226</t>
  </si>
  <si>
    <t>BUKU GABUNGAN - MAGIC BOOK TERAMPIL MENULIS ANGKA DAN BERHITUNG (BONUS SPIDOL)</t>
  </si>
  <si>
    <t>MAGIC BOOK TERAMPIL MENULIS ANGKA DAN BERHITUNG (BONUS SPIDOL)</t>
  </si>
  <si>
    <t>1.1.7.01.05.01.006.07749</t>
  </si>
  <si>
    <t>BUKU GABUNGAN - KAMUS JERMAN-INDONESIA INDONESIA-JERMAN (EDISI LENGKAP)</t>
  </si>
  <si>
    <t>KAMUS JERMAN-INDONESIA INDONESIA-JERMAN (EDISI LENGKAP)</t>
  </si>
  <si>
    <t>1.1.7.01.05.01.006.07750</t>
  </si>
  <si>
    <t>BUKU GABUNGAN - KAMUS JERMAN-INDONESIA INDONESIA-JERMAN (PALING LENGKAP!)</t>
  </si>
  <si>
    <t>KAMUS JERMAN-INDONESIA INDONESIA-JERMAN (PALING LENGKAP!)</t>
  </si>
  <si>
    <t>1.1.7.01.05.01.006.07751</t>
  </si>
  <si>
    <t>BUKU GABUNGAN - KAMUS KOREA-INDONESIA INDONESIA-KOREA (PALING LENGKAP!)</t>
  </si>
  <si>
    <t>KAMUS KOREA-INDONESIA INDONESIA-KOREA (PALING LENGKAP!)</t>
  </si>
  <si>
    <t>1.1.7.01.05.01.006.07752</t>
  </si>
  <si>
    <t>BUKU GABUNGAN - POSTER PINTAR TENSES</t>
  </si>
  <si>
    <t>POSTER PINTAR TENSES</t>
  </si>
  <si>
    <t>1.1.7.01.05.01.006.07753</t>
  </si>
  <si>
    <t>BUKU GABUNGAN - UPDATED EDITION BREAK DOWN! SOAL-SOAL TOEFL</t>
  </si>
  <si>
    <t>UPDATED EDITION BREAK DOWN! SOAL-SOAL TOEFL</t>
  </si>
  <si>
    <t>1.1.7.01.05.01.006.07754</t>
  </si>
  <si>
    <t>BUKU GABUNGAN - BANK SOAL PALING UPDATE CPNS SISTEM CAT (BONUS CD)</t>
  </si>
  <si>
    <t>BANK SOAL PALING UPDATE CPNS SISTEM CAT (BONUS CD)</t>
  </si>
  <si>
    <t>1.1.7.01.05.01.006.07755</t>
  </si>
  <si>
    <t>BUKU GABUNGAN - UUD 1945 DAN PERUBAHANNYA</t>
  </si>
  <si>
    <t>UUD 1945 DAN PERUBAHANNYA</t>
  </si>
  <si>
    <t>1.1.7.01.05.01.006.07756</t>
  </si>
  <si>
    <t>BUKU GABUNGAN - 99 KISAH TELADAN ASMAUL HUSNA FOR KIDS</t>
  </si>
  <si>
    <t>99 KISAH TELADAN ASMAUL HUSNA FOR KIDS</t>
  </si>
  <si>
    <t>1.1.7.01.05.01.006.07757</t>
  </si>
  <si>
    <t>BUKU GABUNGAN - FASTREX FISIKA KIMIA SMP KELAS 7, 8, 9</t>
  </si>
  <si>
    <t>FASTREX FISIKA KIMIA SMP KELAS 7, 8, 9</t>
  </si>
  <si>
    <t>1.1.7.01.05.01.006.07758</t>
  </si>
  <si>
    <t>BUKU GABUNGAN - JAWARA UJIAN IPA SMP KELAS 7, 8, 9</t>
  </si>
  <si>
    <t>JAWARA UJIAN IPA SMP KELAS 7, 8, 9</t>
  </si>
  <si>
    <t>1.1.7.01.05.01.006.07759</t>
  </si>
  <si>
    <t>BUKU GABUNGAN - MAX BOOK FISIKA SMP KELAS VII, VIII, &amp; IX</t>
  </si>
  <si>
    <t>MAX BOOK FISIKA SMP KELAS VII, VIII, &amp; IX</t>
  </si>
  <si>
    <t>1.1.7.01.05.01.006.07760</t>
  </si>
  <si>
    <t>BUKU GABUNGAN - MAX BOOK MATEMATIKA SMP KELAS VII, VIII, &amp; IX</t>
  </si>
  <si>
    <t>MAX BOOK MATEMATIKA SMP KELAS VII, VIII, &amp; IX</t>
  </si>
  <si>
    <t>1.1.7.01.05.01.006.07761</t>
  </si>
  <si>
    <t>BUKU GABUNGAN - FASTREX FISIKA SMA KELAS 10, 11, 12</t>
  </si>
  <si>
    <t>FASTREX FISIKA SMA KELAS 10, 11, 12</t>
  </si>
  <si>
    <t>1.1.7.01.05.01.006.07762</t>
  </si>
  <si>
    <t>BUKU GABUNGAN - JAWARA UJIAN BAHASA INGGRIS SMA KELAS 10, 11, 12</t>
  </si>
  <si>
    <t>JAWARA UJIAN BAHASA INGGRIS SMA KELAS 10, 11, 12</t>
  </si>
  <si>
    <t>1.1.7.01.05.01.006.07763</t>
  </si>
  <si>
    <t>BUKU GABUNGAN - JAWARA UJIAN BIOLOGI SMA KELAS 10, 11, 12</t>
  </si>
  <si>
    <t>JAWARA UJIAN BIOLOGI SMA KELAS 10, 11, 12</t>
  </si>
  <si>
    <t>1.1.7.01.05.01.006.07764</t>
  </si>
  <si>
    <t>BUKU GABUNGAN - JAWARA UJIAN FISIKA SMA KELAS 10, 11, 12</t>
  </si>
  <si>
    <t>JAWARA UJIAN FISIKA SMA KELAS 10, 11, 12</t>
  </si>
  <si>
    <t>1.1.7.01.05.01.006.07765</t>
  </si>
  <si>
    <t>BUKU GABUNGAN - JAWARA UJIAN KIMIA SMA KELAS 10, 11, 12</t>
  </si>
  <si>
    <t>JAWARA UJIAN KIMIA SMA KELAS 10, 11, 12</t>
  </si>
  <si>
    <t>1.1.7.01.05.01.006.07766</t>
  </si>
  <si>
    <t>BUKU GABUNGAN - JAWARA UJIAN MATEMATIKA SMA KELAS 10, 11 12</t>
  </si>
  <si>
    <t>JAWARA UJIAN MATEMATIKA SMA KELAS 10, 11 12</t>
  </si>
  <si>
    <t>1.1.7.01.05.01.006.07767</t>
  </si>
  <si>
    <t>BUKU GABUNGAN - SIAP TEMPUR SBMPTN SAINTEK 2016 (PLUS CD)</t>
  </si>
  <si>
    <t>SIAP TEMPUR SBMPTN SAINTEK 2016 (PLUS CD)</t>
  </si>
  <si>
    <t>1.1.7.01.05.01.006.07768</t>
  </si>
  <si>
    <t>BUKU GABUNGAN - SMART HANDBOOK MATEMATIKA SMA KELAS 10, 11, 12</t>
  </si>
  <si>
    <t>SMART HANDBOOK MATEMATIKA SMA KELAS 10, 11, 12</t>
  </si>
  <si>
    <t>1.1.7.01.05.01.006.07769</t>
  </si>
  <si>
    <t>BUKU GABUNGAN - SIAP TEMPUR SBMPTN SAINTEK SOSHUM 2016 (PLUS CD)</t>
  </si>
  <si>
    <t>SIAP TEMPUR SBMPTN SAINTEK SOSHUM 2016 (PLUS CD)</t>
  </si>
  <si>
    <t>1.1.7.01.05.01.006.07770</t>
  </si>
  <si>
    <t>BUKU GABUNGAN - 99% DITERIMA JADI CPNS TENAGA MEDIS 2015</t>
  </si>
  <si>
    <t>99% DITERIMA JADI CPNS TENAGA MEDIS 2015</t>
  </si>
  <si>
    <t>1.1.7.01.05.01.006.07771</t>
  </si>
  <si>
    <t>BUKU GABUNGAN - 99% DITERIMA JADI CPNS TENAGA PENDIDIK 2015</t>
  </si>
  <si>
    <t>99% DITERIMA JADI CPNS TENAGA PENDIDIK 2015</t>
  </si>
  <si>
    <t>1.1.7.01.05.01.006.07772</t>
  </si>
  <si>
    <t>BUKU GABUNGAN - THE GRAND MASTER OF TOEFL (BONUS CD)</t>
  </si>
  <si>
    <t>THE GRAND MASTER OF TOEFL (BONUS CD)</t>
  </si>
  <si>
    <t>1.1.7.01.05.01.006.07773</t>
  </si>
  <si>
    <t>BUKU GABUNGAN - PEYEMPUAN STRONG</t>
  </si>
  <si>
    <t>PEYEMPUAN STRONG</t>
  </si>
  <si>
    <t>1.1.7.01.05.01.006.07774</t>
  </si>
  <si>
    <t>BUKU GABUNGAN - PEYEMPUAN 3 : FINAL CHAPTER</t>
  </si>
  <si>
    <t>PEYEMPUAN 3 : FINAL CHAPTER</t>
  </si>
  <si>
    <t>1.1.7.01.05.01.006.07775</t>
  </si>
  <si>
    <t>BUKU GABUNGAN - ZODIAC DATE</t>
  </si>
  <si>
    <t>ZODIAC DATE</t>
  </si>
  <si>
    <t>1.1.7.01.05.01.006.07776</t>
  </si>
  <si>
    <t>BUKU GABUNGAN - STATISTIKA TANPA STRES</t>
  </si>
  <si>
    <t>STATISTIKA TANPA STRES</t>
  </si>
  <si>
    <t>1.1.7.01.05.01.006.07777</t>
  </si>
  <si>
    <t>BUKU GABUNGAN - EYD &amp; KAIDAH BAHASA INDONESIA</t>
  </si>
  <si>
    <t>EYD &amp; KAIDAH BAHASA INDONESIA</t>
  </si>
  <si>
    <t>1.1.7.01.05.01.006.07778</t>
  </si>
  <si>
    <t>BUKU GABUNGAN - KAMUS LENGKAP INGGRIS-INDONESIA : INDONESIA-INGGRIS</t>
  </si>
  <si>
    <t>KAMUS LENGKAP INGGRIS-INDONESIA : INDONESIA-INGGRIS</t>
  </si>
  <si>
    <t>1.1.7.01.05.01.006.07779</t>
  </si>
  <si>
    <t>BUKU GABUNGAN - KAMUS LENGKAP JEPANG-INDONESIA : INDONESIA-JEPANG</t>
  </si>
  <si>
    <t>KAMUS LENGKAP JEPANG-INDONESIA : INDONESIA-JEPANG</t>
  </si>
  <si>
    <t>1.1.7.01.05.01.006.07780</t>
  </si>
  <si>
    <t>BUKU GABUNGAN - KAMUS LENGKAP KOREA-INDONESIA : INDONESIA-KOREA</t>
  </si>
  <si>
    <t>KAMUS LENGKAP KOREA-INDONESIA : INDONESIA-KOREA</t>
  </si>
  <si>
    <t>1.1.7.01.05.01.006.07781</t>
  </si>
  <si>
    <t>BUKU GABUNGAN - LATIHAN SOAL UKBI (BONUS CD)</t>
  </si>
  <si>
    <t>LATIHAN SOAL UKBI (BONUS CD)</t>
  </si>
  <si>
    <t>1.1.7.01.05.01.006.07782</t>
  </si>
  <si>
    <t>BUKU GABUNGAN - PERCAKAPAN HARIAN DALAM BAHASA INGGRIS</t>
  </si>
  <si>
    <t>PERCAKAPAN HARIAN DALAM BAHASA INGGRIS</t>
  </si>
  <si>
    <t>1.1.7.01.05.01.006.07783</t>
  </si>
  <si>
    <t>BUKU GABUNGAN - PERCAKAPAN HARIAN DALAM BAHASA JEPANG</t>
  </si>
  <si>
    <t>PERCAKAPAN HARIAN DALAM BAHASA JEPANG</t>
  </si>
  <si>
    <t>1.1.7.01.05.01.006.07784</t>
  </si>
  <si>
    <t>BUKU GABUNGAN - SEBULAN CEPAT BELAJAR BAHASA JERMAN</t>
  </si>
  <si>
    <t>SEBULAN CEPAT BELAJAR BAHASA JERMAN</t>
  </si>
  <si>
    <t>1.1.7.01.05.01.006.07785</t>
  </si>
  <si>
    <t>BUKU GABUNGAN - CARA MUDAH MENGGAMBAR GAYA CHIBI</t>
  </si>
  <si>
    <t>CARA MUDAH MENGGAMBAR GAYA CHIBI</t>
  </si>
  <si>
    <t>1.1.7.01.05.01.006.07786</t>
  </si>
  <si>
    <t>BUKU GABUNGAN - CARA MUDAH MENGGAMBAR MANGA MENGGUNAKAN PENSIL</t>
  </si>
  <si>
    <t>CARA MUDAH MENGGAMBAR MANGA MENGGUNAKAN PENSIL</t>
  </si>
  <si>
    <t>1.1.7.01.05.01.006.07787</t>
  </si>
  <si>
    <t>BUKU GABUNGAN - MUDAH MENGGAMBAR KARAKTER CHIBI, MANGA, DAN REALIS</t>
  </si>
  <si>
    <t>MUDAH MENGGAMBAR KARAKTER CHIBI, MANGA, DAN REALIS</t>
  </si>
  <si>
    <t>1.1.7.01.05.01.006.07788</t>
  </si>
  <si>
    <t>BUKU GABUNGAN - PANDUAN MUDAH DAN LENGKAP MENGGAMBAR SHOUJO MANGA</t>
  </si>
  <si>
    <t>PANDUAN MUDAH DAN LENGKAP MENGGAMBAR SHOUJO MANGA</t>
  </si>
  <si>
    <t>1.1.7.01.05.01.006.07789</t>
  </si>
  <si>
    <t>BUKU GABUNGAN - JEO : CELOTEH SI TENGIL BIKIN KESENTIL</t>
  </si>
  <si>
    <t>JEO : CELOTEH SI TENGIL BIKIN KESENTIL</t>
  </si>
  <si>
    <t>1.1.7.01.05.01.006.07790</t>
  </si>
  <si>
    <t>BUKU GABUNGAN - JIWA BAHAGIA</t>
  </si>
  <si>
    <t>JIWA BAHAGIA</t>
  </si>
  <si>
    <t>1.1.7.01.05.01.006.07791</t>
  </si>
  <si>
    <t>BUKU GABUNGAN - SADAR PENUH HADIR UTUH</t>
  </si>
  <si>
    <t>SADAR PENUH HADIR UTUH</t>
  </si>
  <si>
    <t>1.1.7.01.05.01.006.07792</t>
  </si>
  <si>
    <t>BUKU GABUNGAN - ALMOST 30</t>
  </si>
  <si>
    <t>ALMOST 30</t>
  </si>
  <si>
    <t>1.1.7.01.05.01.006.07793</t>
  </si>
  <si>
    <t>BUKU GABUNGAN - CERITA CINTA MOMMY</t>
  </si>
  <si>
    <t>CERITA CINTA MOMMY</t>
  </si>
  <si>
    <t>1.1.7.01.05.01.006.07794</t>
  </si>
  <si>
    <t>BUKU GABUNGAN - DIA YANG KUPANGGIL IBU</t>
  </si>
  <si>
    <t>DIA YANG KUPANGGIL IBU</t>
  </si>
  <si>
    <t>1.1.7.01.05.01.006.07795</t>
  </si>
  <si>
    <t>BUKU GABUNGAN - SADAR KAYA</t>
  </si>
  <si>
    <t>SADAR KAYA</t>
  </si>
  <si>
    <t>1.1.7.01.05.01.006.07796</t>
  </si>
  <si>
    <t>BUKU GABUNGAN - THE NEW FAT-LOSS NOT WEIGHT-LOSS : GEMUK TAPI RAMPING</t>
  </si>
  <si>
    <t>THE NEW FAT-LOSS NOT WEIGHT-LOSS : GEMUK TAPI RAMPING</t>
  </si>
  <si>
    <t>1.1.7.01.05.01.006.07797</t>
  </si>
  <si>
    <t>BUKU GABUNGAN - 3 TABUNGAN CERDAS ANAK</t>
  </si>
  <si>
    <t>3 TABUNGAN CERDAS ANAK</t>
  </si>
  <si>
    <t>1.1.7.01.05.01.006.07798</t>
  </si>
  <si>
    <t>BUKU GABUNGAN - HABISKAN SAJA GAJIMU! (EDISI TERBARU)</t>
  </si>
  <si>
    <t>HABISKAN SAJA GAJIMU! (EDISI TERBARU)</t>
  </si>
  <si>
    <t>1.1.7.01.05.01.006.07799</t>
  </si>
  <si>
    <t>BUKU GABUNGAN - KENAPA PEREMPUAN HARUS CERDAS NGATUR KEUANGAN?</t>
  </si>
  <si>
    <t>KENAPA PEREMPUAN HARUS CERDAS NGATUR KEUANGAN?</t>
  </si>
  <si>
    <t>1.1.7.01.05.01.006.07800</t>
  </si>
  <si>
    <t>BUKU GABUNGAN - MENDADAK HEMAT SAAT KEPEPET</t>
  </si>
  <si>
    <t>MENDADAK HEMAT SAAT KEPEPET</t>
  </si>
  <si>
    <t>1.1.7.01.05.01.006.07801</t>
  </si>
  <si>
    <t>BUKU GABUNGAN - YOUR MONEY YOUR ATTITUDE</t>
  </si>
  <si>
    <t>YOUR MONEY YOUR ATTITUDE</t>
  </si>
  <si>
    <t>1.1.7.01.05.01.006.07802</t>
  </si>
  <si>
    <t>BUKU GABUNGAN - THE LAW OF LOVE</t>
  </si>
  <si>
    <t>THE LAW OF LOVE</t>
  </si>
  <si>
    <t>1.1.7.01.05.01.006.07803</t>
  </si>
  <si>
    <t>BUKU GABUNGAN - THE BASTARD LEGACY</t>
  </si>
  <si>
    <t>THE BASTARD LEGACY</t>
  </si>
  <si>
    <t>1.1.7.01.05.01.006.07804</t>
  </si>
  <si>
    <t>BUKU GABUNGAN - BAPER LAWYER : BERANI CURCOL GAK BERANI LAPOR</t>
  </si>
  <si>
    <t>BAPER LAWYER : BERANI CURCOL GAK BERANI LAPOR</t>
  </si>
  <si>
    <t>1.1.7.01.05.01.006.07805</t>
  </si>
  <si>
    <t>BUKU GABUNGAN - BAYAR PAJAK LEBIH MURAH</t>
  </si>
  <si>
    <t>BAYAR PAJAK LEBIH MURAH</t>
  </si>
  <si>
    <t>1.1.7.01.05.01.006.07806</t>
  </si>
  <si>
    <t>BUKU GABUNGAN - PANDUAN PRAKTIS MENGURUS PAJAK SECARA ONLINE : DAFTAR, BAYAR, LAPOR</t>
  </si>
  <si>
    <t>PANDUAN PRAKTIS MENGURUS PAJAK SECARA ONLINE : DAFTAR, BAYAR, LAPOR</t>
  </si>
  <si>
    <t>1.1.7.01.05.01.006.07807</t>
  </si>
  <si>
    <t>BUKU GABUNGAN - POLISI SAHABATKU PINTAR BERSAMA POLISI</t>
  </si>
  <si>
    <t>POLISI SAHABATKU PINTAR BERSAMA POLISI</t>
  </si>
  <si>
    <t>1.1.7.01.05.01.006.07808</t>
  </si>
  <si>
    <t>BUKU GABUNGAN - PANDUAN LENGKAP MUDAH MEMAHAMI HUKUM WARIS ISLAM</t>
  </si>
  <si>
    <t>PANDUAN LENGKAP MUDAH MEMAHAMI HUKUM WARIS ISLAM</t>
  </si>
  <si>
    <t>1.1.7.01.05.01.006.07809</t>
  </si>
  <si>
    <t>BUKU GABUNGAN - RANGKAIAN NAMA BAYI PEMBAWA BERKAH</t>
  </si>
  <si>
    <t>RANGKAIAN NAMA BAYI PEMBAWA BERKAH</t>
  </si>
  <si>
    <t>1.1.7.01.05.01.006.07810</t>
  </si>
  <si>
    <t>BUKU GABUNGAN - 3 KITAB UTAMA HUKUM INDONESIA : KUHP, KUHAP &amp; KUH PERDATA</t>
  </si>
  <si>
    <t>3 KITAB UTAMA HUKUM INDONESIA : KUHP, KUHAP &amp; KUH PERDATA</t>
  </si>
  <si>
    <t>1.1.7.01.05.01.006.07811</t>
  </si>
  <si>
    <t>BUKU GABUNGAN - BUKU PINTAR PEKERJA TERKENA PHK</t>
  </si>
  <si>
    <t>BUKU PINTAR PEKERJA TERKENA PHK</t>
  </si>
  <si>
    <t>1.1.7.01.05.01.006.07812</t>
  </si>
  <si>
    <t>BUKU GABUNGAN - KONSOLIDASI PALING UPDATE PERATURAN PRESIDEN TENTANG PENGADAAN BARANG/JASA PEMERINTAH</t>
  </si>
  <si>
    <t>KONSOLIDASI PALING UPDATE PERATURAN PRESIDEN TENTANG PENGADAAN BARANG/JASA PEMERINTAH</t>
  </si>
  <si>
    <t>1.1.7.01.05.01.006.07813</t>
  </si>
  <si>
    <t>BUKU GABUNGAN - KUH PERDATA &amp; KUHA PERDATA</t>
  </si>
  <si>
    <t>KUH PERDATA &amp; KUHA PERDATA</t>
  </si>
  <si>
    <t>1.1.7.01.05.01.006.07814</t>
  </si>
  <si>
    <t>BUKU GABUNGAN - KUHP &amp; KUHAP</t>
  </si>
  <si>
    <t>KUHP &amp; KUHAP</t>
  </si>
  <si>
    <t>1.1.7.01.05.01.006.07815</t>
  </si>
  <si>
    <t>BUKU GABUNGAN - PANDUAN LULUS UJIAN PROFESI ADVOKAT</t>
  </si>
  <si>
    <t>PANDUAN LULUS UJIAN PROFESI ADVOKAT</t>
  </si>
  <si>
    <t>1.1.7.01.05.01.006.07816</t>
  </si>
  <si>
    <t>BUKU GABUNGAN - PANDUAN RESMI HAK CIPTA</t>
  </si>
  <si>
    <t>PANDUAN RESMI HAK CIPTA</t>
  </si>
  <si>
    <t>1.1.7.01.05.01.006.07817</t>
  </si>
  <si>
    <t>BUKU GABUNGAN - UNDANG-UNDANG NOMOR 13 TAHUN 2003 TENTANG KETENAGAKERJAAN</t>
  </si>
  <si>
    <t>UNDANG-UNDANG NOMOR 13 TAHUN 2003 TENTANG KETENAGAKERJAAN</t>
  </si>
  <si>
    <t>1.1.7.01.05.01.006.07818</t>
  </si>
  <si>
    <t>BUKU GABUNGAN - UNDANG-UNDANG NOMOR 23 TAHUN 2014 TENTANG PEMERINTAHAN DAERAH DAN PERUBAHANNYA</t>
  </si>
  <si>
    <t>UNDANG-UNDANG NOMOR 23 TAHUN 2014 TENTANG PEMERINTAHAN DAERAH DAN PERUBAHANNYA</t>
  </si>
  <si>
    <t>1.1.7.01.05.01.006.07819</t>
  </si>
  <si>
    <t>BUKU GABUNGAN - UNDANG-UNDANG NOMOR 5 TAHUN 2014 TENTANG APARATUR SIPIL NEGARA</t>
  </si>
  <si>
    <t>UNDANG-UNDANG NOMOR 5 TAHUN 2014 TENTANG APARATUR SIPIL NEGARA</t>
  </si>
  <si>
    <t>1.1.7.01.05.01.006.07820</t>
  </si>
  <si>
    <t>BUKU GABUNGAN - UNDANG-UNDANG NOMOR 6 TAHUN 2014 TENTANG DESA DAN PERATURAN TERKAIT</t>
  </si>
  <si>
    <t>UNDANG-UNDANG NOMOR 6 TAHUN 2014 TENTANG DESA DAN PERATURAN TERKAIT</t>
  </si>
  <si>
    <t>1.1.7.01.05.01.006.07821</t>
  </si>
  <si>
    <t>BUKU GABUNGAN - UUD 1945 KABINET KERJA RESHUFFLE</t>
  </si>
  <si>
    <t>UUD 1945 KABINET KERJA RESHUFFLE</t>
  </si>
  <si>
    <t>1.1.7.01.05.01.006.07822</t>
  </si>
  <si>
    <t>BUKU GABUNGAN - ADULT HAPPINESS THERAPY COLORING BOOK : COLORING YOUR SOUL WONDERFUL FOREST EDITION</t>
  </si>
  <si>
    <t>ADULT HAPPINESS THERAPY COLORING BOOK : COLORING YOUR SOUL WONDERFUL FOREST EDITION</t>
  </si>
  <si>
    <t>1.1.7.01.05.01.006.07823</t>
  </si>
  <si>
    <t>BUKU GABUNGAN - PERANG TUANKU TAMBUSAI SANG HARIMAU ROKAN MELAWAN PENJAJAHAN BELANDA</t>
  </si>
  <si>
    <t>PERANG TUANKU TAMBUSAI SANG HARIMAU ROKAN MELAWAN PENJAJAHAN BELANDA</t>
  </si>
  <si>
    <t>1.1.7.01.05.01.006.07824</t>
  </si>
  <si>
    <t>BUKU GABUNGAN - JOBS TEST &amp; INTERVIEW UNDERCOVER</t>
  </si>
  <si>
    <t>JOBS TEST &amp; INTERVIEW UNDERCOVER</t>
  </si>
  <si>
    <t>1.1.7.01.05.01.006.07825</t>
  </si>
  <si>
    <t>BUKU GABUNGAN - MENEROPONG KEBERUNTUNGAN BERDASARKAN SHIO</t>
  </si>
  <si>
    <t>MENEROPONG KEBERUNTUNGAN BERDASARKAN SHIO</t>
  </si>
  <si>
    <t>1.1.7.01.05.01.006.07826</t>
  </si>
  <si>
    <t>BUKU GABUNGAN - PANDUAN LULUS SELEKSI CPNS KEMENTERIAN KESEHATAN 2015 SISTEM CAT (BONUS CD)</t>
  </si>
  <si>
    <t>PANDUAN LULUS SELEKSI CPNS KEMENTERIAN KESEHATAN 2015 SISTEM CAT (BONUS CD)</t>
  </si>
  <si>
    <t>1.1.7.01.05.01.006.07827</t>
  </si>
  <si>
    <t>BUKU GABUNGAN - PANDUAN LULUS SELEKSI CPNS TENAGA PENDIDIK 2015 SISTEM CAT (BONUS CD)</t>
  </si>
  <si>
    <t>PANDUAN LULUS SELEKSI CPNS TENAGA PENDIDIK 2015 SISTEM CAT (BONUS CD)</t>
  </si>
  <si>
    <t>1.1.7.01.05.01.006.07828</t>
  </si>
  <si>
    <t>BUKU GABUNGAN - PANDUAN LULUS UKNI UJI KOMPETENSI NERS INDONESIA</t>
  </si>
  <si>
    <t>PANDUAN LULUS UKNI UJI KOMPETENSI NERS INDONESIA</t>
  </si>
  <si>
    <t>1.1.7.01.05.01.006.07829</t>
  </si>
  <si>
    <t>BUKU GABUNGAN - 3 SISI SUSI</t>
  </si>
  <si>
    <t>3 SISI SUSI</t>
  </si>
  <si>
    <t>1.1.7.01.05.01.006.07830</t>
  </si>
  <si>
    <t>BUKU GABUNGAN - #1 PROFESSIONAL GENERAL AFFAIR</t>
  </si>
  <si>
    <t>#1 PROFESSIONAL GENERAL AFFAIR</t>
  </si>
  <si>
    <t>1.1.7.01.05.01.006.07831</t>
  </si>
  <si>
    <t>BUKU GABUNGAN - GEPENG UNDERCOVER</t>
  </si>
  <si>
    <t>GEPENG UNDERCOVER</t>
  </si>
  <si>
    <t>1.1.7.01.05.01.006.07832</t>
  </si>
  <si>
    <t>BUKU GABUNGAN - BIG BANK IPA SD KELAS 4, 5, 6</t>
  </si>
  <si>
    <t>BIG BANK IPA SD KELAS 4, 5, 6</t>
  </si>
  <si>
    <t>1.1.7.01.05.01.006.07833</t>
  </si>
  <si>
    <t>BUKU GABUNGAN - BIG BANK MATEMATIKA SD KELAS 4, 5, 6</t>
  </si>
  <si>
    <t>BIG BANK MATEMATIKA SD KELAS 4, 5, 6</t>
  </si>
  <si>
    <t>1.1.7.01.05.01.006.07834</t>
  </si>
  <si>
    <t>BUKU GABUNGAN - CERITA PERANG KEMERDEKAAN INDONESIA</t>
  </si>
  <si>
    <t>CERITA PERANG KEMERDEKAAN INDONESIA</t>
  </si>
  <si>
    <t>1.1.7.01.05.01.006.07835</t>
  </si>
  <si>
    <t>BUKU GABUNGAN - DASAR-DASAR MENGGAMBAR DENGAN PENSIL</t>
  </si>
  <si>
    <t>DASAR-DASAR MENGGAMBAR DENGAN PENSIL</t>
  </si>
  <si>
    <t>1.1.7.01.05.01.006.07836</t>
  </si>
  <si>
    <t>BUKU GABUNGAN - PENDALAMAN MATERI TOP NILAI 10 US/M SD/MI 2016</t>
  </si>
  <si>
    <t>PENDALAMAN MATERI TOP NILAI 10 US/M SD/MI 2016</t>
  </si>
  <si>
    <t>1.1.7.01.05.01.006.07837</t>
  </si>
  <si>
    <t>BUKU GABUNGAN - SUKSES US/M SD/MI 2016 (BONUS CD)</t>
  </si>
  <si>
    <t>SUKSES US/M SD/MI 2016 (BONUS CD)</t>
  </si>
  <si>
    <t>1.1.7.01.05.01.006.07838</t>
  </si>
  <si>
    <t>BUKU GABUNGAN - SUPERBOOK IPA SD KELAS 4, 5, 6</t>
  </si>
  <si>
    <t>SUPERBOOK IPA SD KELAS 4, 5, 6</t>
  </si>
  <si>
    <t>1.1.7.01.05.01.006.07839</t>
  </si>
  <si>
    <t>BUKU GABUNGAN - SUPERBOOK MATEMATIKA SD KELAS 4, 5, 6</t>
  </si>
  <si>
    <t>SUPERBOOK MATEMATIKA SD KELAS 4, 5, 6</t>
  </si>
  <si>
    <t>1.1.7.01.05.01.006.07840</t>
  </si>
  <si>
    <t>BUKU GABUNGAN - SUPERBOOK ULANGAN HARIAN KELAS 2 SD/MI</t>
  </si>
  <si>
    <t>SUPERBOOK ULANGAN HARIAN KELAS 2 SD/MI</t>
  </si>
  <si>
    <t>1.1.7.01.05.01.006.07841</t>
  </si>
  <si>
    <t>BUKU GABUNGAN - SUPERBOOK ULANGAN HARIAN KELAS 3 SD/MI</t>
  </si>
  <si>
    <t>SUPERBOOK ULANGAN HARIAN KELAS 3 SD/MI</t>
  </si>
  <si>
    <t>1.1.7.01.05.01.006.07842</t>
  </si>
  <si>
    <t>BUKU GABUNGAN - SUPERBOOK ULANGAN HARIAN KELAS 5 SD/MI</t>
  </si>
  <si>
    <t>SUPERBOOK ULANGAN HARIAN KELAS 5 SD/MI</t>
  </si>
  <si>
    <t>1.1.7.01.05.01.006.07843</t>
  </si>
  <si>
    <t>BUKU GABUNGAN - SUPERBOOK ULANGAN HARIAN KELAS 6 SD/MI</t>
  </si>
  <si>
    <t>SUPERBOOK ULANGAN HARIAN KELAS 6 SD/MI</t>
  </si>
  <si>
    <t>1.1.7.01.05.01.006.07844</t>
  </si>
  <si>
    <t>BUKU GABUNGAN - KIDS FUN 10 IN 1 BERMAIN HURUF &amp; KATA</t>
  </si>
  <si>
    <t>KIDS FUN 10 IN 1 BERMAIN HURUF &amp; KATA</t>
  </si>
  <si>
    <t>1.1.7.01.05.01.006.07845</t>
  </si>
  <si>
    <t>BUKU GABUNGAN - KINDERSCHOOL BELAJAR MENULIS HURUF &amp; KOSAKATA</t>
  </si>
  <si>
    <t>KINDERSCHOOL BELAJAR MENULIS HURUF &amp; KOSAKATA</t>
  </si>
  <si>
    <t>1.1.7.01.05.01.006.07846</t>
  </si>
  <si>
    <t>BUKU GABUNGAN - MAGIC BOOK 10 IN 1 : PINTAR BAHASA</t>
  </si>
  <si>
    <t>MAGIC BOOK 10 IN 1 : PINTAR BAHASA</t>
  </si>
  <si>
    <t>1.1.7.01.05.01.006.07847</t>
  </si>
  <si>
    <t>BUKU GABUNGAN - MAGIC BOOK 5 IN 1 : HURUF, KOSAKATA, SUKU KATA, KALIMAT, PERMAINAN</t>
  </si>
  <si>
    <t>MAGIC BOOK 5 IN 1 : HURUF, KOSAKATA, SUKU KATA, KALIMAT, PERMAINAN</t>
  </si>
  <si>
    <t>1.1.7.01.05.01.006.07848</t>
  </si>
  <si>
    <t>BUKU GABUNGAN - WUDI STORY 25 DONGENG DUNIA BUKU 1</t>
  </si>
  <si>
    <t>WUDI STORY 25 DONGENG DUNIA BUKU 1</t>
  </si>
  <si>
    <t>1.1.7.01.05.01.006.07849</t>
  </si>
  <si>
    <t>BUKU GABUNGAN - WUDI STORY 25 FABEL DUNIA BUKU 1</t>
  </si>
  <si>
    <t>WUDI STORY 25 FABEL DUNIA BUKU 1</t>
  </si>
  <si>
    <t>1.1.7.01.05.01.006.07850</t>
  </si>
  <si>
    <t>BUKU GABUNGAN - KINDERSCHOOL MENULIS ANGKA, MENGGAMBAR &amp; MEWARNAI</t>
  </si>
  <si>
    <t>KINDERSCHOOL MENULIS ANGKA, MENGGAMBAR &amp; MEWARNAI</t>
  </si>
  <si>
    <t>1.1.7.01.05.01.006.07851</t>
  </si>
  <si>
    <t>BUKU GABUNGAN - MAGIC BOOK MENULIS HURUF &amp; ANGKA HIJAIYAH</t>
  </si>
  <si>
    <t>MAGIC BOOK MENULIS HURUF &amp; ANGKA HIJAIYAH</t>
  </si>
  <si>
    <t>1.1.7.01.05.01.006.07852</t>
  </si>
  <si>
    <t>BUKU GABUNGAN - SMART WUDI BERLIBUR KE KEBUN BINATANG</t>
  </si>
  <si>
    <t>SMART WUDI BERLIBUR KE KEBUN BINATANG</t>
  </si>
  <si>
    <t>1.1.7.01.05.01.006.07853</t>
  </si>
  <si>
    <t>BUKU GABUNGAN - WUDI KIDS : MEWARNAI HEWAN JINAK</t>
  </si>
  <si>
    <t>WUDI KIDS : MEWARNAI HEWAN JINAK</t>
  </si>
  <si>
    <t>1.1.7.01.05.01.006.07854</t>
  </si>
  <si>
    <t>BUKU GABUNGAN - WUDI KIDS : MEWARNAI HEWAN LIAR</t>
  </si>
  <si>
    <t>WUDI KIDS : MEWARNAI HEWAN LIAR</t>
  </si>
  <si>
    <t>1.1.7.01.05.01.006.07855</t>
  </si>
  <si>
    <t>BUKU GABUNGAN - KIDS FUN 10 IN 1 BERMAIN ANGKA</t>
  </si>
  <si>
    <t>KIDS FUN 10 IN 1 BERMAIN ANGKA</t>
  </si>
  <si>
    <t>1.1.7.01.05.01.006.07856</t>
  </si>
  <si>
    <t>BUKU GABUNGAN - MAGIC BOOK 10 IN 1 PINTAR MATEMATIKA</t>
  </si>
  <si>
    <t>MAGIC BOOK 10 IN 1 PINTAR MATEMATIKA</t>
  </si>
  <si>
    <t>1.1.7.01.05.01.006.07857</t>
  </si>
  <si>
    <t>BUKU GABUNGAN - MAGIC BOOK 5 IN 1 BERMAIN GARIS, BENTUK, ANGKA, JAM, WAKTU</t>
  </si>
  <si>
    <t>MAGIC BOOK 5 IN 1 BERMAIN GARIS, BENTUK, ANGKA, JAM, WAKTU</t>
  </si>
  <si>
    <t>1.1.7.01.05.01.006.07858</t>
  </si>
  <si>
    <t>BUKU GABUNGAN - WUDI BOOK : PINTAR MENULIS &amp; BERHITUNG AKTIVITAS TK A</t>
  </si>
  <si>
    <t>WUDI BOOK : PINTAR MENULIS &amp; BERHITUNG AKTIVITAS TK A</t>
  </si>
  <si>
    <t>1.1.7.01.05.01.006.07859</t>
  </si>
  <si>
    <t>BUKU GABUNGAN - WUDI BOOK : PINTAR MENULIS &amp; BERHITUNG AKTIVITAS TK B</t>
  </si>
  <si>
    <t>WUDI BOOK : PINTAR MENULIS &amp; BERHITUNG AKTIVITAS TK B</t>
  </si>
  <si>
    <t>1.1.7.01.05.01.006.07860</t>
  </si>
  <si>
    <t>BUKU GABUNGAN - KARTU MAGIC 10 IN 1 PINTAR MATEMATIKA</t>
  </si>
  <si>
    <t>KARTU MAGIC 10 IN 1 PINTAR MATEMATIKA</t>
  </si>
  <si>
    <t>1.1.7.01.05.01.006.07861</t>
  </si>
  <si>
    <t>BUKU GABUNGAN - KARTU MAGIC BERMAIN HURUF &amp; KOSAKATA</t>
  </si>
  <si>
    <t>KARTU MAGIC BERMAIN HURUF &amp; KOSAKATA</t>
  </si>
  <si>
    <t>1.1.7.01.05.01.006.07862</t>
  </si>
  <si>
    <t>BUKU GABUNGAN - SMART CARD : BENDA DI SEKITAR KITA</t>
  </si>
  <si>
    <t>SMART CARD : BENDA DI SEKITAR KITA</t>
  </si>
  <si>
    <t>1.1.7.01.05.01.006.07863</t>
  </si>
  <si>
    <t>BUKU GABUNGAN - SMART CARD : PENGETAHUAN ALAT TRANSPORTASI</t>
  </si>
  <si>
    <t>SMART CARD : PENGETAHUAN ALAT TRANSPORTASI</t>
  </si>
  <si>
    <t>1.1.7.01.05.01.006.07864</t>
  </si>
  <si>
    <t>BUKU GABUNGAN - SMART CARD : PENGETAHUAN BURUNG &amp; SERANGGA</t>
  </si>
  <si>
    <t>SMART CARD : PENGETAHUAN BURUNG &amp; SERANGGA</t>
  </si>
  <si>
    <t>1.1.7.01.05.01.006.07865</t>
  </si>
  <si>
    <t>BUKU GABUNGAN - CERITA RAKYAT NUSANTARA 34 PROVINSI</t>
  </si>
  <si>
    <t>CERITA RAKYAT NUSANTARA 34 PROVINSI</t>
  </si>
  <si>
    <t>1.1.7.01.05.01.006.07866</t>
  </si>
  <si>
    <t>BUKU GABUNGAN - KUMPULAN DONGENG DUNIA : SERI BINATANG</t>
  </si>
  <si>
    <t>KUMPULAN DONGENG DUNIA : SERI BINATANG</t>
  </si>
  <si>
    <t>1.1.7.01.05.01.006.07867</t>
  </si>
  <si>
    <t>BUKU GABUNGAN - KUMPULAN DONGENG DUNIA : SERI KERAJAAN</t>
  </si>
  <si>
    <t>KUMPULAN DONGENG DUNIA : SERI KERAJAAN</t>
  </si>
  <si>
    <t>1.1.7.01.05.01.006.07868</t>
  </si>
  <si>
    <t>BUKU GABUNGAN - 50 MASAKAN KHAS JAWA BARAT</t>
  </si>
  <si>
    <t>50 MASAKAN KHAS JAWA BARAT</t>
  </si>
  <si>
    <t>1.1.7.01.05.01.006.07869</t>
  </si>
  <si>
    <t>BUKU GABUNGAN - 50 MASAKAN KHAS JAWA TIMUR</t>
  </si>
  <si>
    <t>50 MASAKAN KHAS JAWA TIMUR</t>
  </si>
  <si>
    <t>1.1.7.01.05.01.006.07870</t>
  </si>
  <si>
    <t>BUKU GABUNGAN - 56 SAMBAL FAVORIT KELUARGA</t>
  </si>
  <si>
    <t>56 SAMBAL FAVORIT KELUARGA</t>
  </si>
  <si>
    <t>1.1.7.01.05.01.006.07871</t>
  </si>
  <si>
    <t>BUKU GABUNGAN - SAVORY PAO</t>
  </si>
  <si>
    <t>SAVORY PAO</t>
  </si>
  <si>
    <t>1.1.7.01.05.01.006.07872</t>
  </si>
  <si>
    <t>BUKU GABUNGAN - RAGAM PESONA BATU NUSANTARA</t>
  </si>
  <si>
    <t>RAGAM PESONA BATU NUSANTARA</t>
  </si>
  <si>
    <t>1.1.7.01.05.01.006.07873</t>
  </si>
  <si>
    <t>BUKU GABUNGAN - CERITA BERGAMBAR 25 NABI &amp; RASUL</t>
  </si>
  <si>
    <t>CERITA BERGAMBAR 25 NABI &amp; RASUL</t>
  </si>
  <si>
    <t>1.1.7.01.05.01.006.07874</t>
  </si>
  <si>
    <t>BUKU GABUNGAN - KATALOG BATU NUSANTARA &amp; DUNIA</t>
  </si>
  <si>
    <t>KATALOG BATU NUSANTARA &amp; DUNIA</t>
  </si>
  <si>
    <t>1.1.7.01.05.01.006.07875</t>
  </si>
  <si>
    <t>BUKU GABUNGAN - POSTER BATU NUSANTARA &amp; DUNIA</t>
  </si>
  <si>
    <t>POSTER BATU NUSANTARA &amp; DUNIA</t>
  </si>
  <si>
    <t>1.1.7.01.05.01.006.07876</t>
  </si>
  <si>
    <t>BUKU GABUNGAN - FOOD PHOTOGRAPHY</t>
  </si>
  <si>
    <t>FOOD PHOTOGRAPHY</t>
  </si>
  <si>
    <t>1.1.7.01.05.01.006.07877</t>
  </si>
  <si>
    <t>BUKU GABUNGAN - FORBIDDEN FOREST</t>
  </si>
  <si>
    <t>FORBIDDEN FOREST</t>
  </si>
  <si>
    <t>1.1.7.01.05.01.006.07878</t>
  </si>
  <si>
    <t>BUKU GABUNGAN - INDONESIAN PARADISE</t>
  </si>
  <si>
    <t>INDONESIAN PARADISE</t>
  </si>
  <si>
    <t>1.1.7.01.05.01.006.07879</t>
  </si>
  <si>
    <t>BUKU GABUNGAN - WUDI BOOK : MEWARNAI BENDA SEKITAR KITA</t>
  </si>
  <si>
    <t>WUDI BOOK : MEWARNAI BENDA SEKITAR KITA</t>
  </si>
  <si>
    <t>1.1.7.01.05.01.006.07880</t>
  </si>
  <si>
    <t>BUKU GABUNGAN - WUDI BOOK : MEWARNAI HEWAN LAUT</t>
  </si>
  <si>
    <t>WUDI BOOK : MEWARNAI HEWAN LAUT</t>
  </si>
  <si>
    <t>1.1.7.01.05.01.006.07881</t>
  </si>
  <si>
    <t>BUKU GABUNGAN - WUDI BOOK : MEWARNAI HEWAN LIAR</t>
  </si>
  <si>
    <t>WUDI BOOK : MEWARNAI HEWAN LIAR</t>
  </si>
  <si>
    <t>1.1.7.01.05.01.006.07882</t>
  </si>
  <si>
    <t>BUKU GABUNGAN - WUDI BOOK : MEWARNAI PEMANDANGAN</t>
  </si>
  <si>
    <t>WUDI BOOK : MEWARNAI PEMANDANGAN</t>
  </si>
  <si>
    <t>1.1.7.01.05.01.006.07883</t>
  </si>
  <si>
    <t>BUKU GABUNGAN - WUDI BOOK : MEWARNAI PROFESI</t>
  </si>
  <si>
    <t>WUDI BOOK : MEWARNAI PROFESI</t>
  </si>
  <si>
    <t>1.1.7.01.05.01.006.07884</t>
  </si>
  <si>
    <t>BUKU GABUNGAN - WUDI BOOK : MEWARNAI SAYUR</t>
  </si>
  <si>
    <t>WUDI BOOK : MEWARNAI SAYUR</t>
  </si>
  <si>
    <t>1.1.7.01.05.01.006.07885</t>
  </si>
  <si>
    <t>BUKU GABUNGAN - WUDI KIDS : MEWARNAI ALAT TRANSPORTASI</t>
  </si>
  <si>
    <t>WUDI KIDS : MEWARNAI ALAT TRANSPORTASI</t>
  </si>
  <si>
    <t>1.1.7.01.05.01.006.07886</t>
  </si>
  <si>
    <t>BUKU GABUNGAN - WUDI KIDS : MEWARNAI BURUNG</t>
  </si>
  <si>
    <t>WUDI KIDS : MEWARNAI BURUNG</t>
  </si>
  <si>
    <t>1.1.7.01.05.01.006.07887</t>
  </si>
  <si>
    <t>BUKU GABUNGAN - WUDI KIDS : MEWARNAI HEWAN LAUT</t>
  </si>
  <si>
    <t>WUDI KIDS : MEWARNAI HEWAN LAUT</t>
  </si>
  <si>
    <t>1.1.7.01.05.01.006.07888</t>
  </si>
  <si>
    <t>BUKU GABUNGAN - ATLAS PINTAR BERGAMBAR 34 PROVINSI : SERI SUMBER DAYA ALAM</t>
  </si>
  <si>
    <t>ATLAS PINTAR BERGAMBAR 34 PROVINSI : SERI SUMBER DAYA ALAM</t>
  </si>
  <si>
    <t>1.1.7.01.05.01.006.07889</t>
  </si>
  <si>
    <t>BUKU GABUNGAN - ATLAS PINTAR BERGAMBAR 34 PROVINSI SERI SOSIAL BUDAYA</t>
  </si>
  <si>
    <t>ATLAS PINTAR BERGAMBAR 34 PROVINSI SERI SOSIAL BUDAYA</t>
  </si>
  <si>
    <t>1.1.7.01.05.01.006.07890</t>
  </si>
  <si>
    <t>BUKU GABUNGAN - NILAI SEMPURNA PLUS US/M SD/SDIT/MI 2016</t>
  </si>
  <si>
    <t>NILAI SEMPURNA PLUS US/M SD/SDIT/MI 2016</t>
  </si>
  <si>
    <t>1.1.7.01.05.01.006.07891</t>
  </si>
  <si>
    <t>BUKU GABUNGAN - RPAL PLUS SD/SDIT/MI KELAS 3, 4, 5, &amp; 6</t>
  </si>
  <si>
    <t>RPAL PLUS SD/SDIT/MI KELAS 3, 4, 5, &amp; 6</t>
  </si>
  <si>
    <t>1.1.7.01.05.01.006.07892</t>
  </si>
  <si>
    <t>BUKU GABUNGAN - RPUL PLUS SD/MI/SDIT KELAS 3, 4, 5, &amp; 6</t>
  </si>
  <si>
    <t>RPUL PLUS SD/MI/SDIT KELAS 3, 4, 5, &amp; 6</t>
  </si>
  <si>
    <t>1.1.7.01.05.01.006.07893</t>
  </si>
  <si>
    <t>BUKU GABUNGAN - TARGET 99% JUARA KELAS SD/SDIT/MI KELAS 4, 5, 6 PLUS 5 IN 1</t>
  </si>
  <si>
    <t>TARGET 99% JUARA KELAS SD/SDIT/MI KELAS 4, 5, 6 PLUS 5 IN 1</t>
  </si>
  <si>
    <t>1.1.7.01.05.01.006.07894</t>
  </si>
  <si>
    <t>BUKU GABUNGAN - BERTAMBAH KAYA &amp; BERKAH DENGAN SHALAT DHUHA</t>
  </si>
  <si>
    <t>BERTAMBAH KAYA &amp; BERKAH DENGAN SHALAT DHUHA</t>
  </si>
  <si>
    <t>1.1.7.01.05.01.006.07895</t>
  </si>
  <si>
    <t>BUKU GABUNGAN - BUKU SAKU HAFALAN BACAAN SHALAT</t>
  </si>
  <si>
    <t>BUKU SAKU HAFALAN BACAAN SHALAT</t>
  </si>
  <si>
    <t>1.1.7.01.05.01.006.07896</t>
  </si>
  <si>
    <t>BUKU GABUNGAN - ISLAM ON THE SPOT</t>
  </si>
  <si>
    <t>ISLAM ON THE SPOT</t>
  </si>
  <si>
    <t>1.1.7.01.05.01.006.07897</t>
  </si>
  <si>
    <t>BUKU GABUNGAN - LENGKAP &amp; PRAKTIS DOA DZIKIR HARIAN KHUSUS IBU HAMIL</t>
  </si>
  <si>
    <t>LENGKAP &amp; PRAKTIS DOA DZIKIR HARIAN KHUSUS IBU HAMIL</t>
  </si>
  <si>
    <t>1.1.7.01.05.01.006.07898</t>
  </si>
  <si>
    <t>BUKU GABUNGAN - NASIHAT NABI : PEREMPUAN PALING GAMPANG MASUK SURGA</t>
  </si>
  <si>
    <t>NASIHAT NABI : PEREMPUAN PALING GAMPANG MASUK SURGA</t>
  </si>
  <si>
    <t>1.1.7.01.05.01.006.07899</t>
  </si>
  <si>
    <t>BUKU GABUNGAN - PANDUAN LENGKAP IBADAH SEHARI-HARI</t>
  </si>
  <si>
    <t>PANDUAN LENGKAP IBADAH SEHARI-HARI</t>
  </si>
  <si>
    <t>1.1.7.01.05.01.006.07900</t>
  </si>
  <si>
    <t>BUKU GABUNGAN - PANDUAN LENGKAP YAASIIN &amp; TAHLIL</t>
  </si>
  <si>
    <t>PANDUAN LENGKAP YAASIIN &amp; TAHLIL</t>
  </si>
  <si>
    <t>1.1.7.01.05.01.006.07901</t>
  </si>
  <si>
    <t>BUKU GABUNGAN - PANDUAN MENGURUS JENAZAH</t>
  </si>
  <si>
    <t>PANDUAN MENGURUS JENAZAH</t>
  </si>
  <si>
    <t>1.1.7.01.05.01.006.07902</t>
  </si>
  <si>
    <t>BUKU GABUNGAN - RAHASIA ILAHI</t>
  </si>
  <si>
    <t>RAHASIA ILAHI</t>
  </si>
  <si>
    <t>1.1.7.01.05.01.006.07903</t>
  </si>
  <si>
    <t>BUKU GABUNGAN - SABAR TANPA BATAS, SYUKUR TIADA AKHIR</t>
  </si>
  <si>
    <t>SABAR TANPA BATAS, SYUKUR TIADA AKHIR</t>
  </si>
  <si>
    <t>1.1.7.01.05.01.006.07904</t>
  </si>
  <si>
    <t>BUKU GABUNGAN - SEDEKAH BIKIN KAYA &amp; BERKAH</t>
  </si>
  <si>
    <t>SEDEKAH BIKIN KAYA &amp; BERKAH</t>
  </si>
  <si>
    <t>1.1.7.01.05.01.006.07905</t>
  </si>
  <si>
    <t>BUKU GABUNGAN - SEMUA PEREMPUAN CALON PENGHUNI SURGA</t>
  </si>
  <si>
    <t>SEMUA PEREMPUAN CALON PENGHUNI SURGA</t>
  </si>
  <si>
    <t>1.1.7.01.05.01.006.07906</t>
  </si>
  <si>
    <t>BUKU GABUNGAN - SHALAT TAHAJUD CARA RASULULLAH SAW</t>
  </si>
  <si>
    <t>SHALAT TAHAJUD CARA RASULULLAH SAW</t>
  </si>
  <si>
    <t>1.1.7.01.05.01.006.07907</t>
  </si>
  <si>
    <t>BUKU GABUNGAN - SURAT YAASIIN &amp; TAHLIL</t>
  </si>
  <si>
    <t>SURAT YAASIIN &amp; TAHLIL</t>
  </si>
  <si>
    <t>1.1.7.01.05.01.006.07908</t>
  </si>
  <si>
    <t>BUKU GABUNGAN - TERJEMAH MAJMU SYARIF UNTUK SEMUA MAJELIS</t>
  </si>
  <si>
    <t>TERJEMAH MAJMU SYARIF UNTUK SEMUA MAJELIS</t>
  </si>
  <si>
    <t>1.1.7.01.05.01.006.07909</t>
  </si>
  <si>
    <t>BUKU GABUNGAN - TUHAN, TUNGGU SEBENTAR LAGI...</t>
  </si>
  <si>
    <t>TUHAN, TUNGGU SEBENTAR LAGI...</t>
  </si>
  <si>
    <t>1.1.7.01.05.01.006.07910</t>
  </si>
  <si>
    <t>BUKU GABUNGAN - CURANMOR GO-JEX</t>
  </si>
  <si>
    <t>CURANMOR GO-JEX</t>
  </si>
  <si>
    <t>1.1.7.01.05.01.006.07911</t>
  </si>
  <si>
    <t>BUKU GABUNGAN - DIA TAK INGIN KAU MENANGIS</t>
  </si>
  <si>
    <t>DIA TAK INGIN KAU MENANGIS</t>
  </si>
  <si>
    <t>1.1.7.01.05.01.006.07912</t>
  </si>
  <si>
    <t>BUKU GABUNGAN - DISITU KADANG SAYA MERASA SEDIH...</t>
  </si>
  <si>
    <t>DISITU KADANG SAYA MERASA SEDIH...</t>
  </si>
  <si>
    <t>1.1.7.01.05.01.006.07913</t>
  </si>
  <si>
    <t>BUKU GABUNGAN - GUE JOMBLO, MASBULOH?!</t>
  </si>
  <si>
    <t>GUE JOMBLO, MASBULOH?!</t>
  </si>
  <si>
    <t>1.1.7.01.05.01.006.07914</t>
  </si>
  <si>
    <t>BUKU GABUNGAN - INIKAH BALASANMU, ANAKKU?</t>
  </si>
  <si>
    <t>INIKAH BALASANMU, ANAKKU?</t>
  </si>
  <si>
    <t>1.1.7.01.05.01.006.07915</t>
  </si>
  <si>
    <t>BUKU GABUNGAN - KAU BEGITU SEMPURNA</t>
  </si>
  <si>
    <t>KAU BEGITU SEMPURNA</t>
  </si>
  <si>
    <t>1.1.7.01.05.01.006.07916</t>
  </si>
  <si>
    <t>BUKU GABUNGAN - KU TAK SALAH MELEPASMU</t>
  </si>
  <si>
    <t>KU TAK SALAH MELEPASMU</t>
  </si>
  <si>
    <t>1.1.7.01.05.01.006.07917</t>
  </si>
  <si>
    <t>BUKU GABUNGAN - KUTINGGALKAN DIA KARENA DIA</t>
  </si>
  <si>
    <t>KUTINGGALKAN DIA KARENA DIA</t>
  </si>
  <si>
    <t>1.1.7.01.05.01.006.07918</t>
  </si>
  <si>
    <t>BUKU GABUNGAN - MENCINTAIMU APA HARUS SESAKIT INI?</t>
  </si>
  <si>
    <t>MENCINTAIMU APA HARUS SESAKIT INI?</t>
  </si>
  <si>
    <t>1.1.7.01.05.01.006.07919</t>
  </si>
  <si>
    <t>BUKU GABUNGAN - SAKITNYA TUH NGGAK DI SINI!!</t>
  </si>
  <si>
    <t>SAKITNYA TUH NGGAK DI SINI!!</t>
  </si>
  <si>
    <t>1.1.7.01.05.01.006.07920</t>
  </si>
  <si>
    <t>BUKU GABUNGAN - TERIMA KASIH IBU 2</t>
  </si>
  <si>
    <t>TERIMA KASIH IBU 2</t>
  </si>
  <si>
    <t>1.1.7.01.05.01.006.07921</t>
  </si>
  <si>
    <t>BUKU GABUNGAN - 30++ NASIHAT NABI AGAR PEREMPUAN DIRINDU SURGA</t>
  </si>
  <si>
    <t>30++ NASIHAT NABI AGAR PEREMPUAN DIRINDU SURGA</t>
  </si>
  <si>
    <t>1.1.7.01.05.01.006.07922</t>
  </si>
  <si>
    <t>BUKU GABUNGAN - RAHASIA MASAKAN LEGENDARIS JAWA</t>
  </si>
  <si>
    <t>RAHASIA MASAKAN LEGENDARIS JAWA</t>
  </si>
  <si>
    <t>1.1.7.01.05.01.006.07923</t>
  </si>
  <si>
    <t>BUKU GABUNGAN - KUMPULAN DONGENG SERU PENGANTAR TIDUR</t>
  </si>
  <si>
    <t>KUMPULAN DONGENG SERU PENGANTAR TIDUR</t>
  </si>
  <si>
    <t>1.1.7.01.05.01.006.07924</t>
  </si>
  <si>
    <t>BUKU GABUNGAN - LATIHAN MEMBACA MENULIS SAMBIL MEWARNAI TK B (REVISI)</t>
  </si>
  <si>
    <t>LATIHAN MEMBACA MENULIS SAMBIL MEWARNAI TK B (REVISI)</t>
  </si>
  <si>
    <t>1.1.7.01.05.01.006.07925</t>
  </si>
  <si>
    <t>BUKU GABUNGAN - AKU SUKA MEMBACA MENULIS MEWARNAI TK 2 (REVISI)</t>
  </si>
  <si>
    <t>AKU SUKA MEMBACA MENULIS MEWARNAI TK 2 (REVISI)</t>
  </si>
  <si>
    <t>1.1.7.01.05.01.006.07926</t>
  </si>
  <si>
    <t>BUKU GABUNGAN - PERMULAAN MENULIS HURUF TK A (REVISI)</t>
  </si>
  <si>
    <t>PERMULAAN MENULIS HURUF TK A (REVISI)</t>
  </si>
  <si>
    <t>1.1.7.01.05.01.006.07927</t>
  </si>
  <si>
    <t>BUKU GABUNGAN - MUDAH DAN PRAKTIS MEMBUAT ANEKA SIROP BUAH-BUAHAN</t>
  </si>
  <si>
    <t>MUDAH DAN PRAKTIS MEMBUAT ANEKA SIROP BUAH-BUAHAN</t>
  </si>
  <si>
    <t>1.1.7.01.05.01.006.07928</t>
  </si>
  <si>
    <t>BUKU GABUNGAN - ANEKA OLAHAN DAGING SAPI</t>
  </si>
  <si>
    <t>ANEKA OLAHAN DAGING SAPI</t>
  </si>
  <si>
    <t>1.1.7.01.05.01.006.07929</t>
  </si>
  <si>
    <t>BUKU GABUNGAN - ANEKA TANAMAN OBAT</t>
  </si>
  <si>
    <t>ANEKA TANAMAN OBAT</t>
  </si>
  <si>
    <t>1.1.7.01.05.01.006.07930</t>
  </si>
  <si>
    <t>BUKU GABUNGAN - MUDAH DAN PRAKTIS MEMBUAT KECAP SAUS</t>
  </si>
  <si>
    <t>MUDAH DAN PRAKTIS MEMBUAT KECAP SAUS</t>
  </si>
  <si>
    <t>1.1.7.01.05.01.006.07931</t>
  </si>
  <si>
    <t>BUKU GABUNGAN - BENCANA ALAM PENCEGAHAN &amp; PENANGGULANGANNYA</t>
  </si>
  <si>
    <t>BENCANA ALAM PENCEGAHAN &amp; PENANGGULANGANNYA</t>
  </si>
  <si>
    <t>1.1.7.01.05.01.006.07932</t>
  </si>
  <si>
    <t>BUKU GABUNGAN - KIAT SUKSES BETERNAK AYAM KALKUN</t>
  </si>
  <si>
    <t>KIAT SUKSES BETERNAK AYAM KALKUN</t>
  </si>
  <si>
    <t>1.1.7.01.05.01.006.07933</t>
  </si>
  <si>
    <t>BUKU GABUNGAN - MUDAH DAN PRAKTIS MEMBUAT ANEKA MANISAN BUAH</t>
  </si>
  <si>
    <t>MUDAH DAN PRAKTIS MEMBUAT ANEKA MANISAN BUAH</t>
  </si>
  <si>
    <t>1.1.7.01.05.01.006.07934</t>
  </si>
  <si>
    <t>BUKU GABUNGAN - MEMBUAT ANEKA OLAHAN SELAI BUAH</t>
  </si>
  <si>
    <t>MEMBUAT ANEKA OLAHAN SELAI BUAH</t>
  </si>
  <si>
    <t>1.1.7.01.05.01.006.07935</t>
  </si>
  <si>
    <t>BUKU GABUNGAN - KIAT SUKSES BETERNAK AYAM KAMPUNG PEDAGING</t>
  </si>
  <si>
    <t>KIAT SUKSES BETERNAK AYAM KAMPUNG PEDAGING</t>
  </si>
  <si>
    <t>1.1.7.01.05.01.006.07936</t>
  </si>
  <si>
    <t>BUKU GABUNGAN - KIAT SUKSES BUDI DAYA ULAT SUTERA</t>
  </si>
  <si>
    <t>KIAT SUKSES BUDI DAYA ULAT SUTERA</t>
  </si>
  <si>
    <t>1.1.7.01.05.01.006.07937</t>
  </si>
  <si>
    <t>BUKU GABUNGAN - MEMBUAT ANEKA OLAHAN KEDELAI</t>
  </si>
  <si>
    <t>MEMBUAT ANEKA OLAHAN KEDELAI</t>
  </si>
  <si>
    <t>1.1.7.01.05.01.006.07938</t>
  </si>
  <si>
    <t>BUKU GABUNGAN - ANEKA RESEP MPASI PILIHAN</t>
  </si>
  <si>
    <t>ANEKA RESEP MPASI PILIHAN</t>
  </si>
  <si>
    <t>1.1.7.01.05.01.006.07939</t>
  </si>
  <si>
    <t>BUKU GABUNGAN - MUDAH DAN PRAKTIS MEMBUAT TAHU TEMPE</t>
  </si>
  <si>
    <t>MUDAH DAN PRAKTIS MEMBUAT TAHU TEMPE</t>
  </si>
  <si>
    <t>1.1.7.01.05.01.006.07940</t>
  </si>
  <si>
    <t>BUKU GABUNGAN - CARA PRAKTIS MEMBUAT ANEKA OLAHAN IKAN</t>
  </si>
  <si>
    <t>CARA PRAKTIS MEMBUAT ANEKA OLAHAN IKAN</t>
  </si>
  <si>
    <t>1.1.7.01.05.01.006.07941</t>
  </si>
  <si>
    <t>BUKU GABUNGAN - P3K UNTUK BALITA</t>
  </si>
  <si>
    <t>P3K UNTUK BALITA</t>
  </si>
  <si>
    <t>1.1.7.01.05.01.006.07942</t>
  </si>
  <si>
    <t>BUKU GABUNGAN - THYPUS, DBD, MALARIA PENCEGAHAN &amp; PENANGGULANGANNYA</t>
  </si>
  <si>
    <t>THYPUS, DBD, MALARIA PENCEGAHAN &amp; PENANGGULANGANNYA</t>
  </si>
  <si>
    <t>1.1.7.01.05.01.006.07943</t>
  </si>
  <si>
    <t>BUKU GABUNGAN - BUDI DAYA DAN BISNIS JAHE ALA ADI "SI ANAK REMPAH"</t>
  </si>
  <si>
    <t>BUDI DAYA DAN BISNIS JAHE ALA ADI "SI ANAK REMPAH"</t>
  </si>
  <si>
    <t>1.1.7.01.05.01.006.07944</t>
  </si>
  <si>
    <t>BUKU GABUNGAN - 8 KIAT SUKSES PANEN CABAI SEPANJANG MUSIM</t>
  </si>
  <si>
    <t>8 KIAT SUKSES PANEN CABAI SEPANJANG MUSIM</t>
  </si>
  <si>
    <t>1.1.7.01.05.01.006.07945</t>
  </si>
  <si>
    <t>BUKU GABUNGAN - BERTANAM SAYURAN SECARA HIDROPONIK DI PEKARANGAN</t>
  </si>
  <si>
    <t>BERTANAM SAYURAN SECARA HIDROPONIK DI PEKARANGAN</t>
  </si>
  <si>
    <t>1.1.7.01.05.01.006.07946</t>
  </si>
  <si>
    <t>BUKU GABUNGAN - BISNIS HIDROPONIK ALA RONI KEBUNSAYUR</t>
  </si>
  <si>
    <t>BISNIS HIDROPONIK ALA RONI KEBUNSAYUR</t>
  </si>
  <si>
    <t>1.1.7.01.05.01.006.07947</t>
  </si>
  <si>
    <t>BUKU GABUNGAN - HIDROPONIK KREATIF : MEMBANGUN INSTALASI UNIK MENGGUNAKAN BARANG BEKAS</t>
  </si>
  <si>
    <t>HIDROPONIK KREATIF : MEMBANGUN INSTALASI UNIK MENGGUNAKAN BARANG BEKAS</t>
  </si>
  <si>
    <t>1.1.7.01.05.01.006.07948</t>
  </si>
  <si>
    <t>BUKU GABUNGAN - HIDROPONIK MURAH DAN PRAKTIS</t>
  </si>
  <si>
    <t>HIDROPONIK MURAH DAN PRAKTIS</t>
  </si>
  <si>
    <t>1.1.7.01.05.01.006.07949</t>
  </si>
  <si>
    <t>BUKU GABUNGAN - JAGO BERTANAM HIDROPONIK UNTUK PEMULA</t>
  </si>
  <si>
    <t>JAGO BERTANAM HIDROPONIK UNTUK PEMULA</t>
  </si>
  <si>
    <t>1.1.7.01.05.01.006.07950</t>
  </si>
  <si>
    <t>BUKU GABUNGAN - PASTI UNTUNG DARI BUDI DAYA JAMUR : TIRAM, KUPING, MERANG, CHAMPIGNON</t>
  </si>
  <si>
    <t>PASTI UNTUNG DARI BUDI DAYA JAMUR : TIRAM, KUPING, MERANG, CHAMPIGNON</t>
  </si>
  <si>
    <t>1.1.7.01.05.01.006.07951</t>
  </si>
  <si>
    <t>BUKU GABUNGAN - STEP BY STEP KOMPLET MEMBUAT INSTALASI AKUAPONIK PORTABEL 1 M2 HINGGA MEMANEN</t>
  </si>
  <si>
    <t>STEP BY STEP KOMPLET MEMBUAT INSTALASI AKUAPONIK PORTABEL 1 M2 HINGGA MEMANEN</t>
  </si>
  <si>
    <t>1.1.7.01.05.01.006.07952</t>
  </si>
  <si>
    <t>BUKU GABUNGAN - BETERNAK LELE DENGAN SISTEM PADAT TEBAR TINGGI HINGGA 1000 EKOR/M2</t>
  </si>
  <si>
    <t>BETERNAK LELE DENGAN SISTEM PADAT TEBAR TINGGI HINGGA 1000 EKOR/M2</t>
  </si>
  <si>
    <t>1.1.7.01.05.01.006.07953</t>
  </si>
  <si>
    <t>BUKU GABUNGAN - BUDI DAYA LELE ORGANIK DI LAHAN SEMPIT : HEMAT AIR, HEMAT BIAYA PAKAN, &amp; TANPA BAU</t>
  </si>
  <si>
    <t>BUDI DAYA LELE ORGANIK DI LAHAN SEMPIT : HEMAT AIR, HEMAT BIAYA PAKAN, &amp; TANPA BAU</t>
  </si>
  <si>
    <t>1.1.7.01.05.01.006.07954</t>
  </si>
  <si>
    <t>BUKU GABUNGAN - PANDUAN KOMPLET BUDI DAYA LELE DI LAHAN SEMPIT</t>
  </si>
  <si>
    <t>PANDUAN KOMPLET BUDI DAYA LELE DI LAHAN SEMPIT</t>
  </si>
  <si>
    <t>1.1.7.01.05.01.006.07955</t>
  </si>
  <si>
    <t>BUKU GABUNGAN - BERTERNAK BEBEK HIBRIDA GUNSI 888 : 35 HARI PANEN</t>
  </si>
  <si>
    <t>BERTERNAK BEBEK HIBRIDA GUNSI 888 : 35 HARI PANEN</t>
  </si>
  <si>
    <t>1.1.7.01.05.01.006.07956</t>
  </si>
  <si>
    <t>BUKU GABUNGAN - BETERNAK KAMBING &amp; DOMBA CEPAT GEMUK, TAHAN PENYAKIT, BEBAS BAU</t>
  </si>
  <si>
    <t>BETERNAK KAMBING &amp; DOMBA CEPAT GEMUK, TAHAN PENYAKIT, BEBAS BAU</t>
  </si>
  <si>
    <t>1.1.7.01.05.01.006.07957</t>
  </si>
  <si>
    <t>BUKU GABUNGAN - BUDI DAYA JANGKRIK</t>
  </si>
  <si>
    <t>BUDI DAYA JANGKRIK</t>
  </si>
  <si>
    <t>1.1.7.01.05.01.006.07958</t>
  </si>
  <si>
    <t>BUKU GABUNGAN - BUDI DAYA KROTO SISTEM STOPLES : CARA PALING MUDAH &amp; PRAKTIS</t>
  </si>
  <si>
    <t>BUDI DAYA KROTO SISTEM STOPLES : CARA PALING MUDAH &amp; PRAKTIS</t>
  </si>
  <si>
    <t>1.1.7.01.05.01.006.07959</t>
  </si>
  <si>
    <t>BUKU GABUNGAN - BUDI DAYA ULAT HONGKONG</t>
  </si>
  <si>
    <t>BUDI DAYA ULAT HONGKONG</t>
  </si>
  <si>
    <t>1.1.7.01.05.01.006.07960</t>
  </si>
  <si>
    <t>BUKU GABUNGAN - AYAM PAKHOE : SI PETARUNG PALING UNGGUL</t>
  </si>
  <si>
    <t>AYAM PAKHOE : SI PETARUNG PALING UNGGUL</t>
  </si>
  <si>
    <t>1.1.7.01.05.01.006.07961</t>
  </si>
  <si>
    <t>BUKU GABUNGAN - BERTERNAK AYAM BROILER : TANPA BAU, TANPA VAKSIN, HEMAT BIAYA DENGAN PAKAN FERMENTASI</t>
  </si>
  <si>
    <t>BERTERNAK AYAM BROILER : TANPA BAU, TANPA VAKSIN, HEMAT BIAYA DENGAN PAKAN FERMENTASI</t>
  </si>
  <si>
    <t>1.1.7.01.05.01.006.07962</t>
  </si>
  <si>
    <t>BUKU GABUNGAN - BETERNAK AYAM KAMPUNG HEMAT PAKAN &amp; TANPA BAU</t>
  </si>
  <si>
    <t>BETERNAK AYAM KAMPUNG HEMAT PAKAN &amp; TANPA BAU</t>
  </si>
  <si>
    <t>1.1.7.01.05.01.006.07963</t>
  </si>
  <si>
    <t>BUKU GABUNGAN - BETERNAK AYAM KAMPUNG KUB : PANEN LEBIH CEPAT, TELUR LEBIH BANYAK</t>
  </si>
  <si>
    <t>BETERNAK AYAM KAMPUNG KUB : PANEN LEBIH CEPAT, TELUR LEBIH BANYAK</t>
  </si>
  <si>
    <t>1.1.7.01.05.01.006.07964</t>
  </si>
  <si>
    <t>BUKU GABUNGAN - BETERNAK AYAM KAMPUNG PALING UNGGUL</t>
  </si>
  <si>
    <t>BETERNAK AYAM KAMPUNG PALING UNGGUL</t>
  </si>
  <si>
    <t>1.1.7.01.05.01.006.07965</t>
  </si>
  <si>
    <t>BUKU GABUNGAN - MEMBUAT SENDIRI MESIN TETAS PRAKTIS (EDISI REVISI)</t>
  </si>
  <si>
    <t>MEMBUAT SENDIRI MESIN TETAS PRAKTIS (EDISI REVISI)</t>
  </si>
  <si>
    <t>1.1.7.01.05.01.006.07966</t>
  </si>
  <si>
    <t>BUKU GABUNGAN - PERBANYAKAN TANAMAN : CARA PRAKTIS DAN POPULER (EDISI REVISI)</t>
  </si>
  <si>
    <t>PERBANYAKAN TANAMAN : CARA PRAKTIS DAN POPULER (EDISI REVISI)</t>
  </si>
  <si>
    <t>1.1.7.01.05.01.006.07967</t>
  </si>
  <si>
    <t>BUKU GABUNGAN - MEMBUAT MIKROORGANISME LOKAL (MOL) DAN KOMPOS DARI SAMPAH RUMAH TANGGA</t>
  </si>
  <si>
    <t>MEMBUAT MIKROORGANISME LOKAL (MOL) DAN KOMPOS DARI SAMPAH RUMAH TANGGA</t>
  </si>
  <si>
    <t>1.1.7.01.05.01.006.07968</t>
  </si>
  <si>
    <t>BUKU GABUNGAN - COLORING BOOK FOR ADULT : BEAUTIFUL NATURE</t>
  </si>
  <si>
    <t>COLORING BOOK FOR ADULT : BEAUTIFUL NATURE</t>
  </si>
  <si>
    <t>1.1.7.01.05.01.006.07969</t>
  </si>
  <si>
    <t>BUKU GABUNGAN - BUKU SUPER LENGKAP PINTAR MEMBACA MENULIS MEWARNAI MENEMPEL BERHITUNG (PLUS STIKER)</t>
  </si>
  <si>
    <t>BUKU SUPER LENGKAP PINTAR MEMBACA MENULIS MEWARNAI MENEMPEL BERHITUNG (PLUS STIKER)</t>
  </si>
  <si>
    <t>1.1.7.01.05.01.006.07970</t>
  </si>
  <si>
    <t>BUKU GABUNGAN - KAMUS LENGKAP BERGAMBAR INGGRIS-INDONESIA UNTUK TK-SD</t>
  </si>
  <si>
    <t>KAMUS LENGKAP BERGAMBAR INGGRIS-INDONESIA UNTUK TK-SD</t>
  </si>
  <si>
    <t>1.1.7.01.05.01.006.07971</t>
  </si>
  <si>
    <t>BUKU GABUNGAN - SUPER SMART BOOK : MENULIS &amp; BERHITUNG UNTUK PAUD/TK</t>
  </si>
  <si>
    <t>SUPER SMART BOOK : MENULIS &amp; BERHITUNG UNTUK PAUD/TK</t>
  </si>
  <si>
    <t>1.1.7.01.05.01.006.07972</t>
  </si>
  <si>
    <t>BUKU GABUNGAN - MENGGAMBAR MANGA DENGAN PENSIL UNTUK PELAJAR</t>
  </si>
  <si>
    <t>MENGGAMBAR MANGA DENGAN PENSIL UNTUK PELAJAR</t>
  </si>
  <si>
    <t>1.1.7.01.05.01.006.07973</t>
  </si>
  <si>
    <t>BUKU GABUNGAN - BIG PELAJARAN 6 IN 1 SMP/MTS KELAS 7, 8, 9</t>
  </si>
  <si>
    <t>BIG PELAJARAN 6 IN 1 SMP/MTS KELAS 7, 8, 9</t>
  </si>
  <si>
    <t>1.1.7.01.05.01.006.07974</t>
  </si>
  <si>
    <t>BUKU GABUNGAN - SUKSES UN SMP/MTS 2017</t>
  </si>
  <si>
    <t>SUKSES UN SMP/MTS 2017</t>
  </si>
  <si>
    <t>1.1.7.01.05.01.006.07975</t>
  </si>
  <si>
    <t>BUKU GABUNGAN - TOP NO. 1 SKL UN SMP/MTS 2017</t>
  </si>
  <si>
    <t>TOP NO. 1 SKL UN SMP/MTS 2017</t>
  </si>
  <si>
    <t>1.1.7.01.05.01.006.07976</t>
  </si>
  <si>
    <t>BUKU GABUNGAN - BIG PELAJARAN 6 IN 1 SMA/MA IPA KELAS 10, 11, 12</t>
  </si>
  <si>
    <t>BIG PELAJARAN 6 IN 1 SMA/MA IPA KELAS 10, 11, 12</t>
  </si>
  <si>
    <t>1.1.7.01.05.01.006.07977</t>
  </si>
  <si>
    <t>BUKU GABUNGAN - SUKSES SBMPTN SAINTEK 2017</t>
  </si>
  <si>
    <t>SUKSES SBMPTN SAINTEK 2017</t>
  </si>
  <si>
    <t>1.1.7.01.05.01.006.07978</t>
  </si>
  <si>
    <t>BUKU GABUNGAN - SUKSES SBMPTN SOSHUM 2017</t>
  </si>
  <si>
    <t>SUKSES SBMPTN SOSHUM 2017</t>
  </si>
  <si>
    <t>1.1.7.01.05.01.006.07979</t>
  </si>
  <si>
    <t>BUKU GABUNGAN - SUKSES UN SMA/MA IPA 2017</t>
  </si>
  <si>
    <t>SUKSES UN SMA/MA IPA 2017</t>
  </si>
  <si>
    <t>1.1.7.01.05.01.006.07980</t>
  </si>
  <si>
    <t>BUKU GABUNGAN - SUKSES UN SMA/MA IPS 2017</t>
  </si>
  <si>
    <t>SUKSES UN SMA/MA IPS 2017</t>
  </si>
  <si>
    <t>1.1.7.01.05.01.006.07981</t>
  </si>
  <si>
    <t>BUKU GABUNGAN - TOP NO. 1 SBMPTN SAINTEK (PLUS CD) 2017</t>
  </si>
  <si>
    <t>TOP NO. 1 SBMPTN SAINTEK (PLUS CD) 2017</t>
  </si>
  <si>
    <t>1.1.7.01.05.01.006.07982</t>
  </si>
  <si>
    <t>BUKU GABUNGAN - TOP NO. 1 SBMPTN SOSHUM (PLUS CD) 2017</t>
  </si>
  <si>
    <t>TOP NO. 1 SBMPTN SOSHUM (PLUS CD) 2017</t>
  </si>
  <si>
    <t>1.1.7.01.05.01.006.07983</t>
  </si>
  <si>
    <t>BUKU GABUNGAN - TOP NO. 1 SKL UN SMA/MA IPA 2017</t>
  </si>
  <si>
    <t>TOP NO. 1 SKL UN SMA/MA IPA 2017</t>
  </si>
  <si>
    <t>1.1.7.01.05.01.006.07984</t>
  </si>
  <si>
    <t>BUKU GABUNGAN - TOP NO. 1 SKL UN SMA/MA IPS 2017</t>
  </si>
  <si>
    <t>TOP NO. 1 SKL UN SMA/MA IPS 2017</t>
  </si>
  <si>
    <t>1.1.7.01.05.01.006.07985</t>
  </si>
  <si>
    <t>BUKU GABUNGAN - BIG JOB TEST TERLENGKAP</t>
  </si>
  <si>
    <t>BIG JOB TEST TERLENGKAP</t>
  </si>
  <si>
    <t>1.1.7.01.05.01.006.07986</t>
  </si>
  <si>
    <t>BUKU GABUNGAN - BIG PSIKOTES TERLENGKAP</t>
  </si>
  <si>
    <t>BIG PSIKOTES TERLENGKAP</t>
  </si>
  <si>
    <t>1.1.7.01.05.01.006.07987</t>
  </si>
  <si>
    <t>BUKU GABUNGAN - HIPNOSIS GO</t>
  </si>
  <si>
    <t>HIPNOSIS GO</t>
  </si>
  <si>
    <t>1.1.7.01.05.01.006.07988</t>
  </si>
  <si>
    <t>BUKU GABUNGAN - KETIKA MIMPI &amp; USAHA BERBUAH MANIS</t>
  </si>
  <si>
    <t>KETIKA MIMPI &amp; USAHA BERBUAH MANIS</t>
  </si>
  <si>
    <t>1.1.7.01.05.01.006.07989</t>
  </si>
  <si>
    <t>BUKU GABUNGAN - PANDUAN RESMI TES CPNS CAT 2016</t>
  </si>
  <si>
    <t>PANDUAN RESMI TES CPNS CAT 2016</t>
  </si>
  <si>
    <t>1.1.7.01.05.01.006.07990</t>
  </si>
  <si>
    <t>BUKU GABUNGAN - PANDUAN RESMI TES PSIKOTES</t>
  </si>
  <si>
    <t>PANDUAN RESMI TES PSIKOTES</t>
  </si>
  <si>
    <t>1.1.7.01.05.01.006.07991</t>
  </si>
  <si>
    <t>BUKU GABUNGAN - REFERENSI PINTAR PSIKOTES</t>
  </si>
  <si>
    <t>REFERENSI PINTAR PSIKOTES</t>
  </si>
  <si>
    <t>1.1.7.01.05.01.006.07992</t>
  </si>
  <si>
    <t>BUKU GABUNGAN - THREE MAS GETIR</t>
  </si>
  <si>
    <t>THREE MAS GETIR</t>
  </si>
  <si>
    <t>1.1.7.01.05.01.006.07993</t>
  </si>
  <si>
    <t>BUKU GABUNGAN - TOP NO. 1 TES MASUK KERJA</t>
  </si>
  <si>
    <t>TOP NO. 1 TES MASUK KERJA</t>
  </si>
  <si>
    <t>1.1.7.01.05.01.006.07994</t>
  </si>
  <si>
    <t>BUKU GABUNGAN - STM : SEKOLAH TANPA MASALAH</t>
  </si>
  <si>
    <t>STM : SEKOLAH TANPA MASALAH</t>
  </si>
  <si>
    <t>1.1.7.01.05.01.006.07995</t>
  </si>
  <si>
    <t>BUKU GABUNGAN - DEAR GIRL</t>
  </si>
  <si>
    <t>DEAR GIRL</t>
  </si>
  <si>
    <t>1.1.7.01.05.01.006.07996</t>
  </si>
  <si>
    <t>BUKU GABUNGAN - HOPE, LIFE, LOVE</t>
  </si>
  <si>
    <t>HOPE, LIFE, LOVE</t>
  </si>
  <si>
    <t>1.1.7.01.05.01.006.07997</t>
  </si>
  <si>
    <t>BUKU GABUNGAN - BANK SOAL SUPERLENGKAP BAHASA INDONESIA SD/MI KELAS 4, 5, &amp; 6</t>
  </si>
  <si>
    <t>BANK SOAL SUPERLENGKAP BAHASA INDONESIA SD/MI KELAS 4, 5, &amp; 6</t>
  </si>
  <si>
    <t>1.1.7.01.05.01.006.07998</t>
  </si>
  <si>
    <t>BUKU GABUNGAN - BANK SOAL SUPERLENGKAP IPA SD/MI KELAS 4, 5, &amp; 6</t>
  </si>
  <si>
    <t>BANK SOAL SUPERLENGKAP IPA SD/MI KELAS 4, 5, &amp; 6</t>
  </si>
  <si>
    <t>1.1.7.01.05.01.006.07999</t>
  </si>
  <si>
    <t>BUKU GABUNGAN - BANK SOAL SUPERLENGKAP IPS &amp; PKN SD/MI KELAS 4, 5, &amp; 6</t>
  </si>
  <si>
    <t>BANK SOAL SUPERLENGKAP IPS &amp; PKN SD/MI KELAS 4, 5, &amp; 6</t>
  </si>
  <si>
    <t>1.1.7.01.05.01.006.08000</t>
  </si>
  <si>
    <t>BUKU GABUNGAN - BANK SOAL SUPERLENGKAP MATEMATIKA SD/MI KELAS 4, 5, &amp; 6</t>
  </si>
  <si>
    <t>BANK SOAL SUPERLENGKAP MATEMATIKA SD/MI KELAS 4, 5, &amp; 6</t>
  </si>
  <si>
    <t>1.1.7.01.05.01.006.08001</t>
  </si>
  <si>
    <t>BUKU GABUNGAN - KUMPULAN SOAL LENGKAP ULANGAN HARIAN SD/MI KELAS 1 SEMUA MATA PELAJARAN</t>
  </si>
  <si>
    <t>KUMPULAN SOAL LENGKAP ULANGAN HARIAN SD/MI KELAS 1 SEMUA MATA PELAJARAN</t>
  </si>
  <si>
    <t>1.1.7.01.05.01.006.08002</t>
  </si>
  <si>
    <t>BUKU GABUNGAN - KUMPULAN SOAL LENGKAP ULANGAN HARIAN SD/MI KELAS 2 SEMUA MATA PELAJARAN</t>
  </si>
  <si>
    <t>KUMPULAN SOAL LENGKAP ULANGAN HARIAN SD/MI KELAS 2 SEMUA MATA PELAJARAN</t>
  </si>
  <si>
    <t>1.1.7.01.05.01.006.08003</t>
  </si>
  <si>
    <t>BUKU GABUNGAN - KUMPULAN SOAL LENGKAP ULANGAN HARIAN SD/MI KELAS 3 SEMUA MATA PELAJARAN</t>
  </si>
  <si>
    <t>KUMPULAN SOAL LENGKAP ULANGAN HARIAN SD/MI KELAS 3 SEMUA MATA PELAJARAN</t>
  </si>
  <si>
    <t>1.1.7.01.05.01.006.08004</t>
  </si>
  <si>
    <t>BUKU GABUNGAN - KUMPULAN SOAL LENGKAP ULANGAN HARIAN SD/MI KELAS 4 SEMUA MATA PELAJARAN</t>
  </si>
  <si>
    <t>KUMPULAN SOAL LENGKAP ULANGAN HARIAN SD/MI KELAS 4 SEMUA MATA PELAJARAN</t>
  </si>
  <si>
    <t>1.1.7.01.05.01.006.08005</t>
  </si>
  <si>
    <t>BUKU GABUNGAN - KUMPULAN SOAL LENGKAP ULANGAN HARIAN SD/MI KELAS 5 SEMUA MATA PELAJARAN</t>
  </si>
  <si>
    <t>KUMPULAN SOAL LENGKAP ULANGAN HARIAN SD/MI KELAS 5 SEMUA MATA PELAJARAN</t>
  </si>
  <si>
    <t>1.1.7.01.05.01.006.08006</t>
  </si>
  <si>
    <t>BUKU GABUNGAN - KUMPULAN SOAL LENGKAP ULANGAN HARIAN SD/MI KELAS 6 SEMUA MATA PELAJARAN</t>
  </si>
  <si>
    <t>KUMPULAN SOAL LENGKAP ULANGAN HARIAN SD/MI KELAS 6 SEMUA MATA PELAJARAN</t>
  </si>
  <si>
    <t>1.1.7.01.05.01.006.08007</t>
  </si>
  <si>
    <t>BUKU GABUNGAN - SUPER PINTAR PELAJARAN SD/MI KELAS 4, 5, &amp; 6 (PLUS DVD)</t>
  </si>
  <si>
    <t>SUPER PINTAR PELAJARAN SD/MI KELAS 4, 5, &amp; 6 (PLUS DVD)</t>
  </si>
  <si>
    <t>1.1.7.01.05.01.006.08008</t>
  </si>
  <si>
    <t>BUKU GABUNGAN - TARGET NILAI 10 US/M SD/MI 2017</t>
  </si>
  <si>
    <t>TARGET NILAI 10 US/M SD/MI 2017</t>
  </si>
  <si>
    <t>1.1.7.01.05.01.006.08009</t>
  </si>
  <si>
    <t>BUKU GABUNGAN - TARGET NILAI 100 ULANGAN HARIAN SEMUA PELAJARAN SD/MI KELAS 1</t>
  </si>
  <si>
    <t>TARGET NILAI 100 ULANGAN HARIAN SEMUA PELAJARAN SD/MI KELAS 1</t>
  </si>
  <si>
    <t>1.1.7.01.05.01.006.08271</t>
  </si>
  <si>
    <t>BUKU GABUNGAN - TOP TRIK US SD/MI 2017</t>
  </si>
  <si>
    <t>TOP TRIK US SD/MI 2017</t>
  </si>
  <si>
    <t>1.1.7.01.05.01.006.08272</t>
  </si>
  <si>
    <t>BUKU GABUNGAN - TOP TRIK UN SMP/MTS 2017</t>
  </si>
  <si>
    <t>TOP TRIK UN SMP/MTS 2017</t>
  </si>
  <si>
    <t>1.1.7.01.05.01.006.08273</t>
  </si>
  <si>
    <t>BUKU GABUNGAN - SEKALI TES LANGSUNG LOLOS SBMPTN 2017 SAINTEK</t>
  </si>
  <si>
    <t>SEKALI TES LANGSUNG LOLOS SBMPTN 2017 SAINTEK</t>
  </si>
  <si>
    <t>1.1.7.01.05.01.006.08274</t>
  </si>
  <si>
    <t>BUKU GABUNGAN - SEKALI TES LANGSUNG LOLOS SBMPTN 2017 SOSHUM</t>
  </si>
  <si>
    <t>SEKALI TES LANGSUNG LOLOS SBMPTN 2017 SOSHUM</t>
  </si>
  <si>
    <t>1.1.7.01.05.01.006.08275</t>
  </si>
  <si>
    <t>BUKU GABUNGAN - TOP TRIK UN SMA/MA IPA 2017</t>
  </si>
  <si>
    <t>TOP TRIK UN SMA/MA IPA 2017</t>
  </si>
  <si>
    <t>1.1.7.01.05.01.006.08276</t>
  </si>
  <si>
    <t>BUKU GABUNGAN - KUPAS TUNTAS SISTEM PERIODIK UNSUR-UNSUR KIMIA UNTUK SMP/SMA</t>
  </si>
  <si>
    <t>KUPAS TUNTAS SISTEM PERIODIK UNSUR-UNSUR KIMIA UNTUK SMP/SMA</t>
  </si>
  <si>
    <t>1.1.7.01.05.01.006.08277</t>
  </si>
  <si>
    <t>BUKU GABUNGAN - NEW VERSION SUPER PSIKOTES</t>
  </si>
  <si>
    <t>NEW VERSION SUPER PSIKOTES</t>
  </si>
  <si>
    <t>1.1.7.01.05.01.006.08278</t>
  </si>
  <si>
    <t>BUKU GABUNGAN - SMART MODUL PSIKOTES : SUPER KOMPLET</t>
  </si>
  <si>
    <t>SMART MODUL PSIKOTES : SUPER KOMPLET</t>
  </si>
  <si>
    <t>1.1.7.01.05.01.006.08279</t>
  </si>
  <si>
    <t>BUKU GABUNGAN - SUPER TPA OTO BAPPENAS</t>
  </si>
  <si>
    <t>SUPER TPA OTO BAPPENAS</t>
  </si>
  <si>
    <t>1.1.7.01.05.01.006.08280</t>
  </si>
  <si>
    <t>BUKU GABUNGAN - KAMUS POPULER LENGKAP INGGRIS INDONESIA</t>
  </si>
  <si>
    <t>KAMUS POPULER LENGKAP INGGRIS INDONESIA</t>
  </si>
  <si>
    <t>1.1.7.01.05.01.006.08281</t>
  </si>
  <si>
    <t>BUKU GABUNGAN - CERITAKU TENTANGMU</t>
  </si>
  <si>
    <t>CERITAKU TENTANGMU</t>
  </si>
  <si>
    <t>1.1.7.01.05.01.006.08282</t>
  </si>
  <si>
    <t>BUKU GABUNGAN - PEYEMPUAN NELANGSA</t>
  </si>
  <si>
    <t>PEYEMPUAN NELANGSA</t>
  </si>
  <si>
    <t>1.1.7.01.05.01.006.08283</t>
  </si>
  <si>
    <t>BUKU GABUNGAN - RASA YANG TAK PERNAH HILANG</t>
  </si>
  <si>
    <t>RASA YANG TAK PERNAH HILANG</t>
  </si>
  <si>
    <t>1.1.7.01.05.01.006.08284</t>
  </si>
  <si>
    <t>BUKU GABUNGAN - JURUS MARKETING PALING NONJOK</t>
  </si>
  <si>
    <t>JURUS MARKETING PALING NONJOK</t>
  </si>
  <si>
    <t>1.1.7.01.05.01.006.08285</t>
  </si>
  <si>
    <t>BUKU GABUNGAN - KAMUS LENGKAP SINONIM ANTONIM INGGRIS-INDONESIA</t>
  </si>
  <si>
    <t>KAMUS LENGKAP SINONIM ANTONIM INGGRIS-INDONESIA</t>
  </si>
  <si>
    <t>1.1.7.01.05.01.006.08286</t>
  </si>
  <si>
    <t>BUKU GABUNGAN - 5 MENIT MENDONGENG TENTANG BINATANG</t>
  </si>
  <si>
    <t>5 MENIT MENDONGENG TENTANG BINATANG</t>
  </si>
  <si>
    <t>1.1.7.01.05.01.006.08287</t>
  </si>
  <si>
    <t>BUKU GABUNGAN - CARA MUDAH MENGGAMBAR SHOUNEN MANGA MENGGUNAKAN PENSIL</t>
  </si>
  <si>
    <t>CARA MUDAH MENGGAMBAR SHOUNEN MANGA MENGGUNAKAN PENSIL</t>
  </si>
  <si>
    <t>1.1.7.01.05.01.006.08288</t>
  </si>
  <si>
    <t>BUKU GABUNGAN - MUDAH MENGGAMBAR MANGA GAYA CHIBI DAN KAWAII</t>
  </si>
  <si>
    <t>MUDAH MENGGAMBAR MANGA GAYA CHIBI DAN KAWAII</t>
  </si>
  <si>
    <t>1.1.7.01.05.01.006.08289</t>
  </si>
  <si>
    <t>BUKU GABUNGAN - AKU MENCINTAIMU DALAM DIAM</t>
  </si>
  <si>
    <t>AKU MENCINTAIMU DALAM DIAM</t>
  </si>
  <si>
    <t>1.1.7.01.05.01.006.08290</t>
  </si>
  <si>
    <t>BUKU GABUNGAN - CINTA TANPA BATAS</t>
  </si>
  <si>
    <t>CINTA TANPA BATAS</t>
  </si>
  <si>
    <t>1.1.7.01.05.01.006.08291</t>
  </si>
  <si>
    <t>BUKU GABUNGAN - CINTA TANPA CERITA</t>
  </si>
  <si>
    <t>CINTA TANPA CERITA</t>
  </si>
  <si>
    <t>1.1.7.01.05.01.006.08292</t>
  </si>
  <si>
    <t>BUKU GABUNGAN - LOGIKA CINTA</t>
  </si>
  <si>
    <t>LOGIKA CINTA</t>
  </si>
  <si>
    <t>1.1.7.01.05.01.006.08293</t>
  </si>
  <si>
    <t>BUKU GABUNGAN - SEDIH PANGKAL BAHAGIA</t>
  </si>
  <si>
    <t>SEDIH PANGKAL BAHAGIA</t>
  </si>
  <si>
    <t>1.1.7.01.05.01.006.08294</t>
  </si>
  <si>
    <t>BUKU GABUNGAN - SENI MENCINTAI DIRI SENDIRI</t>
  </si>
  <si>
    <t>SENI MENCINTAI DIRI SENDIRI</t>
  </si>
  <si>
    <t>1.1.7.01.05.01.006.08295</t>
  </si>
  <si>
    <t>BUKU GABUNGAN - SHALAWAT UNTUK JIWA</t>
  </si>
  <si>
    <t>SHALAWAT UNTUK JIWA</t>
  </si>
  <si>
    <t>1.1.7.01.05.01.006.08296</t>
  </si>
  <si>
    <t>BUKU GABUNGAN - TERSENYUMLAH, SEKARANG JUGA</t>
  </si>
  <si>
    <t>TERSENYUMLAH, SEKARANG JUGA</t>
  </si>
  <si>
    <t>1.1.7.01.05.01.006.08297</t>
  </si>
  <si>
    <t>BUKU GABUNGAN - KUPU-KUPU CANTIK</t>
  </si>
  <si>
    <t>KUPU-KUPU CANTIK</t>
  </si>
  <si>
    <t>1.1.7.01.05.01.006.08298</t>
  </si>
  <si>
    <t>BUKU GABUNGAN - MERA, PUTI, EMAS : CERITA ANAK BAWANG</t>
  </si>
  <si>
    <t>MERA, PUTI, EMAS : CERITA ANAK BAWANG</t>
  </si>
  <si>
    <t>1.1.7.01.05.01.006.08299</t>
  </si>
  <si>
    <t>BUKU GABUNGAN - MEMULAI USAHA ITU GAMPANG!</t>
  </si>
  <si>
    <t>MEMULAI USAHA ITU GAMPANG!</t>
  </si>
  <si>
    <t>1.1.7.01.05.01.006.08300</t>
  </si>
  <si>
    <t>BUKU GABUNGAN - PANDUAN RESMI TERBARU : PEDOMAN UMUM EJAAN BAHASA INDONESIA</t>
  </si>
  <si>
    <t>PANDUAN RESMI TERBARU : PEDOMAN UMUM EJAAN BAHASA INDONESIA</t>
  </si>
  <si>
    <t>1.1.7.01.05.01.006.08301</t>
  </si>
  <si>
    <t>BUKU GABUNGAN - BACAAN WAJIB MENYUSUN PERENCANAAN PENGADAAN BARANG/JASA PEMERINTAH</t>
  </si>
  <si>
    <t>BACAAN WAJIB MENYUSUN PERENCANAAN PENGADAAN BARANG/JASA PEMERINTAH</t>
  </si>
  <si>
    <t>1.1.7.01.05.01.006.08302</t>
  </si>
  <si>
    <t>BUKU GABUNGAN - E-FAKTUR MUDAH DAN CEPAT PENGGUNAAN FAKTUR PAJAK SECARA ONLINE</t>
  </si>
  <si>
    <t>E-FAKTUR MUDAH DAN CEPAT PENGGUNAAN FAKTUR PAJAK SECARA ONLINE</t>
  </si>
  <si>
    <t>1.1.7.01.05.01.006.08303</t>
  </si>
  <si>
    <t>BUKU GABUNGAN - HAK &amp; KEWAJIBAN PEKERJA BERDASARKAN PERATURAN TERBARU</t>
  </si>
  <si>
    <t>HAK &amp; KEWAJIBAN PEKERJA BERDASARKAN PERATURAN TERBARU</t>
  </si>
  <si>
    <t>1.1.7.01.05.01.006.08304</t>
  </si>
  <si>
    <t>BUKU GABUNGAN - KEDUDUKAN AKTA IZIN ROYA HAK TANGGUNGAN SEBAGAI PENGGANTI SERTIFIKAT HAK TANGGUNGAN YANG HILANG</t>
  </si>
  <si>
    <t>KEDUDUKAN AKTA IZIN ROYA HAK TANGGUNGAN SEBAGAI PENGGANTI SERTIFIKAT HAK TANGGUNGAN YANG HILANG</t>
  </si>
  <si>
    <t>1.1.7.01.05.01.006.08305</t>
  </si>
  <si>
    <t>BUKU GABUNGAN - KEUNTUNGAN &amp; RESIKO MENJADI DIREKTUR, KOMISARIS, DAN PEMEGANG SAHAM (LEBIH LENGKAP &amp; MUDAH DIPAHAMI)</t>
  </si>
  <si>
    <t>KEUNTUNGAN &amp; RESIKO MENJADI DIREKTUR, KOMISARIS, DAN PEMEGANG SAHAM (LEBIH LENGKAP &amp; MUDAH DIPAHAMI)</t>
  </si>
  <si>
    <t>1.1.7.01.05.01.006.08306</t>
  </si>
  <si>
    <t>BUKU GABUNGAN - KONSOLIDASI UNDANG-UNDANG PERLINDUNGAN ANAK</t>
  </si>
  <si>
    <t>KONSOLIDASI UNDANG-UNDANG PERLINDUNGAN ANAK</t>
  </si>
  <si>
    <t>1.1.7.01.05.01.006.08307</t>
  </si>
  <si>
    <t>BUKU GABUNGAN - KUHAP : KITAB UNDANG-UNDANG HUKUM ACARA PIDANA &amp; RINGKASAN AMAR PUTUSAN MAHKAMAH KONSTITUSI RI NOMOR 21/PUU-XII/2014</t>
  </si>
  <si>
    <t>KUHAP : KITAB UNDANG-UNDANG HUKUM ACARA PIDANA &amp; RINGKASAN AMAR PUTUSAN MAHKAMAH KONSTITUSI RI NOMOR 21/PUU-XII/2014</t>
  </si>
  <si>
    <t>1.1.7.01.05.01.006.08308</t>
  </si>
  <si>
    <t>BUKU GABUNGAN - KUHP : KITAB UNDANG-UNDANG HUKUM PIDANA</t>
  </si>
  <si>
    <t>KUHP : KITAB UNDANG-UNDANG HUKUM PIDANA</t>
  </si>
  <si>
    <t>1.1.7.01.05.01.006.08309</t>
  </si>
  <si>
    <t>BUKU GABUNGAN - PEDOMAN RESMI PETUNJUK PELAKSANAAN DANA DESA (PLUS CD)</t>
  </si>
  <si>
    <t>PEDOMAN RESMI PETUNJUK PELAKSANAAN DANA DESA (PLUS CD)</t>
  </si>
  <si>
    <t>1.1.7.01.05.01.006.08310</t>
  </si>
  <si>
    <t>BUKU GABUNGAN - PEKERJA MELEK HUKUM : HAK DAN KEWAJIBAN PEKERJA KONTRAK</t>
  </si>
  <si>
    <t>PEKERJA MELEK HUKUM : HAK DAN KEWAJIBAN PEKERJA KONTRAK</t>
  </si>
  <si>
    <t>1.1.7.01.05.01.006.08311</t>
  </si>
  <si>
    <t>BUKU GABUNGAN - TAX AMNESTY ITU MUDAH</t>
  </si>
  <si>
    <t>TAX AMNESTY ITU MUDAH</t>
  </si>
  <si>
    <t>1.1.7.01.05.01.006.08312</t>
  </si>
  <si>
    <t>BUKU GABUNGAN - UUD 1945 DAN PERUBAHANNYA KABINET KERJA RESHUFFLE JILID II</t>
  </si>
  <si>
    <t>UUD 1945 DAN PERUBAHANNYA KABINET KERJA RESHUFFLE JILID II</t>
  </si>
  <si>
    <t>1.1.7.01.05.01.006.08313</t>
  </si>
  <si>
    <t>BUKU GABUNGAN - BUKU BABON LOLOS TES TNI POLRI</t>
  </si>
  <si>
    <t>BUKU BABON LOLOS TES TNI POLRI</t>
  </si>
  <si>
    <t>1.1.7.01.05.01.006.08314</t>
  </si>
  <si>
    <t>BUKU GABUNGAN - JADI FREE-LANCER KAYA</t>
  </si>
  <si>
    <t>JADI FREE-LANCER KAYA</t>
  </si>
  <si>
    <t>1.1.7.01.05.01.006.08315</t>
  </si>
  <si>
    <t>BUKU GABUNGAN - JADI KARYAWAN KAYA</t>
  </si>
  <si>
    <t>JADI KARYAWAN KAYA</t>
  </si>
  <si>
    <t>1.1.7.01.05.01.006.08316</t>
  </si>
  <si>
    <t>BUKU GABUNGAN - MELESATKAN KARIER &amp; BISNIS BERDASARKAN SHIO</t>
  </si>
  <si>
    <t>MELESATKAN KARIER &amp; BISNIS BERDASARKAN SHIO</t>
  </si>
  <si>
    <t>1.1.7.01.05.01.006.08317</t>
  </si>
  <si>
    <t>BUKU GABUNGAN - BIG PELAJARAN 8 IN 1 KELAS 4,5,6 SD/MI</t>
  </si>
  <si>
    <t>BIG PELAJARAN 8 IN 1 KELAS 4,5,6 SD/MI</t>
  </si>
  <si>
    <t>1.1.7.01.05.01.006.08318</t>
  </si>
  <si>
    <t>BUKU GABUNGAN - SUKSES US/M SD/MI 2017</t>
  </si>
  <si>
    <t>SUKSES US/M SD/MI 2017</t>
  </si>
  <si>
    <t>1.1.7.01.05.01.006.08319</t>
  </si>
  <si>
    <t>BUKU GABUNGAN - SUPERBOOK ULANGAN HARIAN KELAS 1 SD/MI</t>
  </si>
  <si>
    <t>SUPERBOOK ULANGAN HARIAN KELAS 1 SD/MI</t>
  </si>
  <si>
    <t>1.1.7.01.05.01.006.08320</t>
  </si>
  <si>
    <t>BUKU GABUNGAN - SUPERBOOK ULANGAN HARIAN KELAS 4 SD/MI</t>
  </si>
  <si>
    <t>SUPERBOOK ULANGAN HARIAN KELAS 4 SD/MI</t>
  </si>
  <si>
    <t>1.1.7.01.05.01.006.08321</t>
  </si>
  <si>
    <t>BUKU GABUNGAN - SMART KIDS BAHASA PAUD TK 4-5 TAHUN (PLUS STIKER)</t>
  </si>
  <si>
    <t>SMART KIDS BAHASA PAUD TK 4-5 TAHUN (PLUS STIKER)</t>
  </si>
  <si>
    <t>1.1.7.01.05.01.006.08322</t>
  </si>
  <si>
    <t>BUKU GABUNGAN - SMART KIDS BAHASA PAUD TK 5-6 TAHUN (PLUS STIKER)</t>
  </si>
  <si>
    <t>SMART KIDS BAHASA PAUD TK 5-6 TAHUN (PLUS STIKER)</t>
  </si>
  <si>
    <t>1.1.7.01.05.01.006.08323</t>
  </si>
  <si>
    <t>BUKU GABUNGAN - WUDI BOOK : MENULIS HURUF &amp; MEMBACA PAUD &amp; TK A</t>
  </si>
  <si>
    <t>WUDI BOOK : MENULIS HURUF &amp; MEMBACA PAUD &amp; TK A</t>
  </si>
  <si>
    <t>1.1.7.01.05.01.006.08324</t>
  </si>
  <si>
    <t>BUKU GABUNGAN - WUDI BOOK : MENULIS HURUF &amp; MEMBACA PAUD &amp; TK B</t>
  </si>
  <si>
    <t>WUDI BOOK : MENULIS HURUF &amp; MEMBACA PAUD &amp; TK B</t>
  </si>
  <si>
    <t>1.1.7.01.05.01.006.08325</t>
  </si>
  <si>
    <t>BUKU GABUNGAN - FUN LEARNING : AKTIVITAS CERDAS 5 IN 1</t>
  </si>
  <si>
    <t>FUN LEARNING : AKTIVITAS CERDAS 5 IN 1</t>
  </si>
  <si>
    <t>1.1.7.01.05.01.006.08326</t>
  </si>
  <si>
    <t>BUKU GABUNGAN - LITTLE KIDS : MENULIS HURUF, ANGKA, BERHITUNG, MENGGAMBAR &amp; MEWARNAI</t>
  </si>
  <si>
    <t>LITTLE KIDS : MENULIS HURUF, ANGKA, BERHITUNG, MENGGAMBAR &amp; MEWARNAI</t>
  </si>
  <si>
    <t>1.1.7.01.05.01.006.08327</t>
  </si>
  <si>
    <t>BUKU GABUNGAN - POSTER PERAGA PENDIDIKAN ALAT TRANSPORTASI</t>
  </si>
  <si>
    <t>POSTER PERAGA PENDIDIKAN ALAT TRANSPORTASI</t>
  </si>
  <si>
    <t>1.1.7.01.05.01.006.08328</t>
  </si>
  <si>
    <t>BUKU GABUNGAN - SMART KIDS MENULIS HURUF &amp; ANGKA</t>
  </si>
  <si>
    <t>SMART KIDS MENULIS HURUF &amp; ANGKA</t>
  </si>
  <si>
    <t>1.1.7.01.05.01.006.08329</t>
  </si>
  <si>
    <t>BUKU GABUNGAN - SMART KIDS PINTAR MENULIS, MEMBACA, &amp; BERHITUNG</t>
  </si>
  <si>
    <t>SMART KIDS PINTAR MENULIS, MEMBACA, &amp; BERHITUNG</t>
  </si>
  <si>
    <t>1.1.7.01.05.01.006.08330</t>
  </si>
  <si>
    <t>BUKU GABUNGAN - SMILE BOOK SUPER PINTAR PAUD UNTUK PLAYGROUP</t>
  </si>
  <si>
    <t>SMILE BOOK SUPER PINTAR PAUD UNTUK PLAYGROUP</t>
  </si>
  <si>
    <t>1.1.7.01.05.01.006.08331</t>
  </si>
  <si>
    <t>BUKU GABUNGAN - SUPER ACTIVITY UNTUK PAUD &amp; TK A</t>
  </si>
  <si>
    <t>SUPER ACTIVITY UNTUK PAUD &amp; TK A</t>
  </si>
  <si>
    <t>1.1.7.01.05.01.006.08332</t>
  </si>
  <si>
    <t>BUKU GABUNGAN - SUPER ACTIVITY UNTUK PAUD &amp; TK B</t>
  </si>
  <si>
    <t>SUPER ACTIVITY UNTUK PAUD &amp; TK B</t>
  </si>
  <si>
    <t>1.1.7.01.05.01.006.08333</t>
  </si>
  <si>
    <t>BUKU GABUNGAN - WUDI KIDS : ACTIVITY BOOK BAHASA UNTUK PAUD &amp; TK A</t>
  </si>
  <si>
    <t>WUDI KIDS : ACTIVITY BOOK BAHASA UNTUK PAUD &amp; TK A</t>
  </si>
  <si>
    <t>1.1.7.01.05.01.006.08334</t>
  </si>
  <si>
    <t>BUKU GABUNGAN - WUDI KIDS : ACTIVITY BOOK BAHASA UNTUK PAUD &amp; TK B</t>
  </si>
  <si>
    <t>WUDI KIDS : ACTIVITY BOOK BAHASA UNTUK PAUD &amp; TK B</t>
  </si>
  <si>
    <t>1.1.7.01.05.01.006.08335</t>
  </si>
  <si>
    <t>BUKU GABUNGAN - WUDI KIDS : BUDI PEKERTI UNTUK PAUD &amp; TK A</t>
  </si>
  <si>
    <t>WUDI KIDS : BUDI PEKERTI UNTUK PAUD &amp; TK A</t>
  </si>
  <si>
    <t>1.1.7.01.05.01.006.08336</t>
  </si>
  <si>
    <t>BUKU GABUNGAN - WUDI KIDS : BUDI PEKERTI UNTUK PAUD &amp; TK B</t>
  </si>
  <si>
    <t>WUDI KIDS : BUDI PEKERTI UNTUK PAUD &amp; TK B</t>
  </si>
  <si>
    <t>1.1.7.01.05.01.006.08337</t>
  </si>
  <si>
    <t>BUKU GABUNGAN - POSTER PERAGA PENDIDIKAN ANGKA</t>
  </si>
  <si>
    <t>POSTER PERAGA PENDIDIKAN ANGKA</t>
  </si>
  <si>
    <t>1.1.7.01.05.01.006.08338</t>
  </si>
  <si>
    <t>BUKU GABUNGAN - POSTER PERAGA PENDIDIKAN PENJUMLAHAN</t>
  </si>
  <si>
    <t>POSTER PERAGA PENDIDIKAN PENJUMLAHAN</t>
  </si>
  <si>
    <t>1.1.7.01.05.01.006.08339</t>
  </si>
  <si>
    <t>BUKU GABUNGAN - SMART KIDS MATEMATIKA PAUD TK 4-5 TAHUN (PLUS STIKER)</t>
  </si>
  <si>
    <t>SMART KIDS MATEMATIKA PAUD TK 4-5 TAHUN (PLUS STIKER)</t>
  </si>
  <si>
    <t>1.1.7.01.05.01.006.08340</t>
  </si>
  <si>
    <t>BUKU GABUNGAN - SMART KIDS MATEMATIKA PAUD TK 5-6 TAHUN (PLUS STIKER)</t>
  </si>
  <si>
    <t>SMART KIDS MATEMATIKA PAUD TK 5-6 TAHUN (PLUS STIKER)</t>
  </si>
  <si>
    <t>1.1.7.01.05.01.006.08341</t>
  </si>
  <si>
    <t>BUKU GABUNGAN - WUDI BOOK : MENULIS ANGKA &amp; BERHITUNG PAUD &amp; TK A</t>
  </si>
  <si>
    <t>WUDI BOOK : MENULIS ANGKA &amp; BERHITUNG PAUD &amp; TK A</t>
  </si>
  <si>
    <t>1.1.7.01.05.01.006.08342</t>
  </si>
  <si>
    <t>BUKU GABUNGAN - WUDI BOOK : MENULIS ANGKA &amp; BERHITUNG PAUD &amp; TK B</t>
  </si>
  <si>
    <t>WUDI BOOK : MENULIS ANGKA &amp; BERHITUNG PAUD &amp; TK B</t>
  </si>
  <si>
    <t>1.1.7.01.05.01.006.08343</t>
  </si>
  <si>
    <t>BUKU GABUNGAN - WUDI KIDS : ACTIVITY BOOK MATEMATIKA &amp; BAHASA UNTUK PAUD &amp; TK A</t>
  </si>
  <si>
    <t>WUDI KIDS : ACTIVITY BOOK MATEMATIKA &amp; BAHASA UNTUK PAUD &amp; TK A</t>
  </si>
  <si>
    <t>1.1.7.01.05.01.006.08344</t>
  </si>
  <si>
    <t>BUKU GABUNGAN - WUDI KIDS : ACTIVITY BOOK MATEMATIKA &amp; BAHASA UNTUK PAUD &amp; TK B</t>
  </si>
  <si>
    <t>WUDI KIDS : ACTIVITY BOOK MATEMATIKA &amp; BAHASA UNTUK PAUD &amp; TK B</t>
  </si>
  <si>
    <t>1.1.7.01.05.01.006.08345</t>
  </si>
  <si>
    <t>BUKU GABUNGAN - 25 DONGENG DUNIA BERGAMBAR, BERWARNA, IMAJINATIF, INSPIRATIF, INTERAKSI ORANG TUA &amp; ANAK</t>
  </si>
  <si>
    <t>25 DONGENG DUNIA BERGAMBAR, BERWARNA, IMAJINATIF, INSPIRATIF, INTERAKSI ORANG TUA &amp; ANAK</t>
  </si>
  <si>
    <t>1.1.7.01.05.01.006.08346</t>
  </si>
  <si>
    <t>BUKU GABUNGAN - 25 FABEL DUNIA BERGAMBAR, BERWARNA, IMAJINATIF, INSPIRATIF, INTERAKSI ORANG TUA &amp; ANAK</t>
  </si>
  <si>
    <t>25 FABEL DUNIA BERGAMBAR, BERWARNA, IMAJINATIF, INSPIRATIF, INTERAKSI ORANG TUA &amp; ANAK</t>
  </si>
  <si>
    <t>1.1.7.01.05.01.006.08347</t>
  </si>
  <si>
    <t>BUKU GABUNGAN - STORY CARD 25 KOLEKSI FABEL DUNIA SERI 1</t>
  </si>
  <si>
    <t>STORY CARD 25 KOLEKSI FABEL DUNIA SERI 1</t>
  </si>
  <si>
    <t>1.1.7.01.05.01.006.08348</t>
  </si>
  <si>
    <t>BUKU GABUNGAN - STORY CARD 25 KOLEKSI FABEL DUNIA SERI 2</t>
  </si>
  <si>
    <t>STORY CARD 25 KOLEKSI FABEL DUNIA SERI 2</t>
  </si>
  <si>
    <t>1.1.7.01.05.01.006.08349</t>
  </si>
  <si>
    <t>BUKU GABUNGAN - POSTER PERAGA PENDIDIKAN ALPHABET</t>
  </si>
  <si>
    <t>POSTER PERAGA PENDIDIKAN ALPHABET</t>
  </si>
  <si>
    <t>1.1.7.01.05.01.006.08350</t>
  </si>
  <si>
    <t>BUKU GABUNGAN - POSTER PERAGA PENDIDIKAN ANGGOTA TUBUH</t>
  </si>
  <si>
    <t>POSTER PERAGA PENDIDIKAN ANGGOTA TUBUH</t>
  </si>
  <si>
    <t>1.1.7.01.05.01.006.08351</t>
  </si>
  <si>
    <t>BUKU GABUNGAN - POSTER PERAGA PENDIDIKAN BUAH-BUAHAN</t>
  </si>
  <si>
    <t>POSTER PERAGA PENDIDIKAN BUAH-BUAHAN</t>
  </si>
  <si>
    <t>1.1.7.01.05.01.006.08352</t>
  </si>
  <si>
    <t>BUKU GABUNGAN - POSTER PERAGA PENDIDIKAN HEWAN JINAK</t>
  </si>
  <si>
    <t>POSTER PERAGA PENDIDIKAN HEWAN JINAK</t>
  </si>
  <si>
    <t>1.1.7.01.05.01.006.08353</t>
  </si>
  <si>
    <t>BUKU GABUNGAN - POSTER PERAGA PENDIDIKAN HEWAN LIAR</t>
  </si>
  <si>
    <t>POSTER PERAGA PENDIDIKAN HEWAN LIAR</t>
  </si>
  <si>
    <t>1.1.7.01.05.01.006.08354</t>
  </si>
  <si>
    <t>BUKU GABUNGAN - POSTER PERAGA PENDIDIKAN HURUF HIJAIYAH</t>
  </si>
  <si>
    <t>POSTER PERAGA PENDIDIKAN HURUF HIJAIYAH</t>
  </si>
  <si>
    <t>1.1.7.01.05.01.006.08355</t>
  </si>
  <si>
    <t>BUKU GABUNGAN - KAMUS INGGRIS : INGGRIS-INDONESIA INDONESIA-INGGRIS</t>
  </si>
  <si>
    <t>KAMUS INGGRIS : INGGRIS-INDONESIA INDONESIA-INGGRIS</t>
  </si>
  <si>
    <t>1.1.7.01.05.01.006.08356</t>
  </si>
  <si>
    <t>BUKU GABUNGAN - KIMBERLY KAMUS BAHASA INDONESIA SD, SMP, SMA, MAHASISWA, &amp; UMUM</t>
  </si>
  <si>
    <t>KIMBERLY KAMUS BAHASA INDONESIA SD, SMP, SMA, MAHASISWA, &amp; UMUM</t>
  </si>
  <si>
    <t>1.1.7.01.05.01.006.08357</t>
  </si>
  <si>
    <t>BUKU GABUNGAN - LANGSUNG LANCAR PERCAKAPAN SEHARI-HARI BAHASA INGGRIS</t>
  </si>
  <si>
    <t>LANGSUNG LANCAR PERCAKAPAN SEHARI-HARI BAHASA INGGRIS</t>
  </si>
  <si>
    <t>1.1.7.01.05.01.006.08358</t>
  </si>
  <si>
    <t>BUKU GABUNGAN - LANGSUNG LANCAR PERCAKAPAN SEHARI-HARI BAHASA JEPANG</t>
  </si>
  <si>
    <t>LANGSUNG LANCAR PERCAKAPAN SEHARI-HARI BAHASA JEPANG</t>
  </si>
  <si>
    <t>1.1.7.01.05.01.006.08359</t>
  </si>
  <si>
    <t>BUKU GABUNGAN - LANGSUNG LANCAR PERCAKAPAN SEHARI-HARI BAHASA KOREA</t>
  </si>
  <si>
    <t>LANGSUNG LANCAR PERCAKAPAN SEHARI-HARI BAHASA KOREA</t>
  </si>
  <si>
    <t>1.1.7.01.05.01.006.08360</t>
  </si>
  <si>
    <t>BUKU GABUNGAN - 50 MASAKAN KHAS JAWA TENGAH</t>
  </si>
  <si>
    <t>50 MASAKAN KHAS JAWA TENGAH</t>
  </si>
  <si>
    <t>1.1.7.01.05.01.006.08361</t>
  </si>
  <si>
    <t>BUKU GABUNGAN - DIET MAYO</t>
  </si>
  <si>
    <t>DIET MAYO</t>
  </si>
  <si>
    <t>1.1.7.01.05.01.006.08362</t>
  </si>
  <si>
    <t>BUKU GABUNGAN - BEAUTIFUL WORLD</t>
  </si>
  <si>
    <t>BEAUTIFUL WORLD</t>
  </si>
  <si>
    <t>1.1.7.01.05.01.006.08363</t>
  </si>
  <si>
    <t>BUKU GABUNGAN - ZOO COLORING BOOK FOR KIDS</t>
  </si>
  <si>
    <t>ZOO COLORING BOOK FOR KIDS</t>
  </si>
  <si>
    <t>1.1.7.01.05.01.006.08364</t>
  </si>
  <si>
    <t>BUKU GABUNGAN - BABY NAMES : INSPIRASI NAMA BAYI TERUNIK, TERPOPULER &amp; TERLENGKAP</t>
  </si>
  <si>
    <t>BABY NAMES : INSPIRASI NAMA BAYI TERUNIK, TERPOPULER &amp; TERLENGKAP</t>
  </si>
  <si>
    <t>1.1.7.01.05.01.006.08365</t>
  </si>
  <si>
    <t>BUKU GABUNGAN - BUKU SHALAT PANDUAN DAN TUNTUNAN PRAKTIS</t>
  </si>
  <si>
    <t>BUKU SHALAT PANDUAN DAN TUNTUNAN PRAKTIS</t>
  </si>
  <si>
    <t>1.1.7.01.05.01.006.08366</t>
  </si>
  <si>
    <t>BUKU GABUNGAN - THE BEST OF FABEL AL-QURAN</t>
  </si>
  <si>
    <t>THE BEST OF FABEL AL-QURAN</t>
  </si>
  <si>
    <t>1.1.7.01.05.01.006.08367</t>
  </si>
  <si>
    <t>BUKU GABUNGAN - ANTI PANIK MENGASUH BAYI 0-3 TAHUN</t>
  </si>
  <si>
    <t>ANTI PANIK MENGASUH BAYI 0-3 TAHUN</t>
  </si>
  <si>
    <t>1.1.7.01.05.01.006.08368</t>
  </si>
  <si>
    <t>BUKU GABUNGAN - UNDERWATER TREASURE</t>
  </si>
  <si>
    <t>UNDERWATER TREASURE</t>
  </si>
  <si>
    <t>1.1.7.01.05.01.006.08369</t>
  </si>
  <si>
    <t>BUKU GABUNGAN - UNOFFICIAL POKEMON GO GUIDE BOOK</t>
  </si>
  <si>
    <t>UNOFFICIAL POKEMON GO GUIDE BOOK</t>
  </si>
  <si>
    <t>1.1.7.01.05.01.006.08370</t>
  </si>
  <si>
    <t>BUKU GABUNGAN - BERKEBUN WITH LETTER &amp; NUMBER UNTUK PAUD &amp; TK</t>
  </si>
  <si>
    <t>BERKEBUN WITH LETTER &amp; NUMBER UNTUK PAUD &amp; TK</t>
  </si>
  <si>
    <t>1.1.7.01.05.01.006.08371</t>
  </si>
  <si>
    <t>BUKU GABUNGAN - BUKU AKTIVITAS : MENULIS, BERHITUNG, &amp; MEWARNAI UNTUK PAUD &amp; TK (PLUS STIKER)</t>
  </si>
  <si>
    <t>BUKU AKTIVITAS : MENULIS, BERHITUNG, &amp; MEWARNAI UNTUK PAUD &amp; TK (PLUS STIKER)</t>
  </si>
  <si>
    <t>1.1.7.01.05.01.006.08372</t>
  </si>
  <si>
    <t>BUKU GABUNGAN - FUN DRAWING AND COLORING 6 IN 1</t>
  </si>
  <si>
    <t>FUN DRAWING AND COLORING 6 IN 1</t>
  </si>
  <si>
    <t>1.1.7.01.05.01.006.08373</t>
  </si>
  <si>
    <t>BUKU GABUNGAN - FUN DRAWING AND COLORING SERI HEWAN</t>
  </si>
  <si>
    <t>FUN DRAWING AND COLORING SERI HEWAN</t>
  </si>
  <si>
    <t>1.1.7.01.05.01.006.08374</t>
  </si>
  <si>
    <t>BUKU GABUNGAN - MENGGAMBAR &amp; MEWARNAI HEWAN</t>
  </si>
  <si>
    <t>MENGGAMBAR &amp; MEWARNAI HEWAN</t>
  </si>
  <si>
    <t>1.1.7.01.05.01.006.08375</t>
  </si>
  <si>
    <t>BUKU GABUNGAN - MEWARNAI ROBOT</t>
  </si>
  <si>
    <t>MEWARNAI ROBOT</t>
  </si>
  <si>
    <t>1.1.7.01.05.01.006.08376</t>
  </si>
  <si>
    <t>BUKU GABUNGAN - SMART KIDS : MEWARNAI TEMA BINATANG</t>
  </si>
  <si>
    <t>SMART KIDS : MEWARNAI TEMA BINATANG</t>
  </si>
  <si>
    <t>1.1.7.01.05.01.006.08377</t>
  </si>
  <si>
    <t>BUKU GABUNGAN - SMART KIDS : MEWARNAI TEMA DIRI SENDIRI</t>
  </si>
  <si>
    <t>SMART KIDS : MEWARNAI TEMA DIRI SENDIRI</t>
  </si>
  <si>
    <t>1.1.7.01.05.01.006.08378</t>
  </si>
  <si>
    <t>BUKU GABUNGAN - SMART KIDS : MEWARNAI TEMA KEBUTUHANKU</t>
  </si>
  <si>
    <t>SMART KIDS : MEWARNAI TEMA KEBUTUHANKU</t>
  </si>
  <si>
    <t>1.1.7.01.05.01.006.08379</t>
  </si>
  <si>
    <t>BUKU GABUNGAN - SMART KIDS : MEWARNAI TEMA LINGKUNGANKU</t>
  </si>
  <si>
    <t>SMART KIDS : MEWARNAI TEMA LINGKUNGANKU</t>
  </si>
  <si>
    <t>1.1.7.01.05.01.006.08380</t>
  </si>
  <si>
    <t>BUKU GABUNGAN - THE BIG FUN : COLORING BOOK 7 IN 1 FOR KIDS</t>
  </si>
  <si>
    <t>THE BIG FUN : COLORING BOOK 7 IN 1 FOR KIDS</t>
  </si>
  <si>
    <t>1.1.7.01.05.01.006.08381</t>
  </si>
  <si>
    <t>BUKU GABUNGAN - THE BIG FUN : SUPER LENGKAP MEWARNAI</t>
  </si>
  <si>
    <t>THE BIG FUN : SUPER LENGKAP MEWARNAI</t>
  </si>
  <si>
    <t>1.1.7.01.05.01.006.08382</t>
  </si>
  <si>
    <t>BUKU GABUNGAN - WUDI BOOK : MEWARNAI ALAT TRANSPORTASI</t>
  </si>
  <si>
    <t>WUDI BOOK : MEWARNAI ALAT TRANSPORTASI</t>
  </si>
  <si>
    <t>1.1.7.01.05.01.006.08383</t>
  </si>
  <si>
    <t>BUKU GABUNGAN - WUDI BOOK : MEWARNAI DINOSAURUS</t>
  </si>
  <si>
    <t>WUDI BOOK : MEWARNAI DINOSAURUS</t>
  </si>
  <si>
    <t>1.1.7.01.05.01.006.08384</t>
  </si>
  <si>
    <t>BUKU GABUNGAN - WUDI BOOK : MEWARNAI ROBOT</t>
  </si>
  <si>
    <t>WUDI BOOK : MEWARNAI ROBOT</t>
  </si>
  <si>
    <t>1.1.7.01.05.01.006.08385</t>
  </si>
  <si>
    <t>BUKU GABUNGAN - WUDI KIDS : MEWARNAI BENDA SEKITAR KITA</t>
  </si>
  <si>
    <t>WUDI KIDS : MEWARNAI BENDA SEKITAR KITA</t>
  </si>
  <si>
    <t>1.1.7.01.05.01.006.08386</t>
  </si>
  <si>
    <t>BUKU GABUNGAN - WUDI KIDS : MEWARNAI BUAH &amp; SAYUR</t>
  </si>
  <si>
    <t>WUDI KIDS : MEWARNAI BUAH &amp; SAYUR</t>
  </si>
  <si>
    <t>1.1.7.01.05.01.006.08387</t>
  </si>
  <si>
    <t>BUKU GABUNGAN - WUDI KIDS : MEWARNAI DINOSAURUS</t>
  </si>
  <si>
    <t>WUDI KIDS : MEWARNAI DINOSAURUS</t>
  </si>
  <si>
    <t>1.1.7.01.05.01.006.08388</t>
  </si>
  <si>
    <t>BUKU GABUNGAN - WUDI KIDS : MEWARNAI PEMANDANGAN</t>
  </si>
  <si>
    <t>WUDI KIDS : MEWARNAI PEMANDANGAN</t>
  </si>
  <si>
    <t>1.1.7.01.05.01.006.08389</t>
  </si>
  <si>
    <t>BUKU GABUNGAN - WUDI KIDS : MEWARNAI ROBOT</t>
  </si>
  <si>
    <t>WUDI KIDS : MEWARNAI ROBOT</t>
  </si>
  <si>
    <t>1.1.7.01.05.01.006.08390</t>
  </si>
  <si>
    <t>BUKU GABUNGAN - SMART PLUS SEMUA PELAJARAN KELAS 6 SD/SDIT/MI</t>
  </si>
  <si>
    <t>SMART PLUS SEMUA PELAJARAN KELAS 6 SD/SDIT/MI</t>
  </si>
  <si>
    <t>1.1.7.01.05.01.006.08391</t>
  </si>
  <si>
    <t>BUKU GABUNGAN - TARGET 99% JUARA KELAS SD/SDIT/MI KELAS 1, 2, 3 PLUS 5 IN 1</t>
  </si>
  <si>
    <t>TARGET 99% JUARA KELAS SD/SDIT/MI KELAS 1, 2, 3 PLUS 5 IN 1</t>
  </si>
  <si>
    <t>1.1.7.01.05.01.006.08392</t>
  </si>
  <si>
    <t>BUKU GABUNGAN - AMAZING ISLAMIC ORNAMENTS</t>
  </si>
  <si>
    <t>AMAZING ISLAMIC ORNAMENTS</t>
  </si>
  <si>
    <t>1.1.7.01.05.01.006.08393</t>
  </si>
  <si>
    <t>BUKU GABUNGAN - AGAR KAU DIKEJAR REZEKI DENGAN 30 KUNCI RAHASIA</t>
  </si>
  <si>
    <t>AGAR KAU DIKEJAR REZEKI DENGAN 30 KUNCI RAHASIA</t>
  </si>
  <si>
    <t>1.1.7.01.05.01.006.08394</t>
  </si>
  <si>
    <t>BUKU GABUNGAN - KAMU CANTIK JIKA TAAT ALLAH</t>
  </si>
  <si>
    <t>KAMU CANTIK JIKA TAAT ALLAH</t>
  </si>
  <si>
    <t>1.1.7.01.05.01.006.08395</t>
  </si>
  <si>
    <t>BUKU GABUNGAN - KAU YANG TERBAIK DARI YANG MAHABAIK</t>
  </si>
  <si>
    <t>KAU YANG TERBAIK DARI YANG MAHABAIK</t>
  </si>
  <si>
    <t>1.1.7.01.05.01.006.08396</t>
  </si>
  <si>
    <t>BUKU GABUNGAN - KEMUNCULAN DAJJAL &amp; IMAM MAHDI SEMAKIN DEKAT</t>
  </si>
  <si>
    <t>KEMUNCULAN DAJJAL &amp; IMAM MAHDI SEMAKIN DEKAT</t>
  </si>
  <si>
    <t>1.1.7.01.05.01.006.08397</t>
  </si>
  <si>
    <t>BUKU GABUNGAN - KITAB LENGKAP PANDUAN SHALAT</t>
  </si>
  <si>
    <t>KITAB LENGKAP PANDUAN SHALAT</t>
  </si>
  <si>
    <t>1.1.7.01.05.01.006.08398</t>
  </si>
  <si>
    <t>BUKU GABUNGAN - KUN ANTA</t>
  </si>
  <si>
    <t>KUN ANTA</t>
  </si>
  <si>
    <t>1.1.7.01.05.01.006.08399</t>
  </si>
  <si>
    <t>BUKU GABUNGAN - MANFAAT DAHSYAT DZIKIR ASMAUL HUSNA</t>
  </si>
  <si>
    <t>MANFAAT DAHSYAT DZIKIR ASMAUL HUSNA</t>
  </si>
  <si>
    <t>1.1.7.01.05.01.006.08400</t>
  </si>
  <si>
    <t>BUKU GABUNGAN - MENGUAK RAHASIA KEHIDUPAN SETELAH KEMATIAN</t>
  </si>
  <si>
    <t>MENGUAK RAHASIA KEHIDUPAN SETELAH KEMATIAN</t>
  </si>
  <si>
    <t>1.1.7.01.05.01.006.08401</t>
  </si>
  <si>
    <t>BUKU GABUNGAN - PANDUAN MUSLIM SEHARI-HARI DARI KANDUNGAN SAMPAI MATI</t>
  </si>
  <si>
    <t>PANDUAN MUSLIM SEHARI-HARI DARI KANDUNGAN SAMPAI MATI</t>
  </si>
  <si>
    <t>1.1.7.01.05.01.006.08402</t>
  </si>
  <si>
    <t>BUKU GABUNGAN - PANDUAN PRAKTIS AGAR SELAMAT DI ALAM KUBUR</t>
  </si>
  <si>
    <t>PANDUAN PRAKTIS AGAR SELAMAT DI ALAM KUBUR</t>
  </si>
  <si>
    <t>1.1.7.01.05.01.006.08403</t>
  </si>
  <si>
    <t>BUKU GABUNGAN - S.A.H : SUDAHI ATAU HALALKAN</t>
  </si>
  <si>
    <t>S.A.H : SUDAHI ATAU HALALKAN</t>
  </si>
  <si>
    <t>1.1.7.01.05.01.006.08404</t>
  </si>
  <si>
    <t>BUKU GABUNGAN - SHALAT SAMUDRA HIKMAH</t>
  </si>
  <si>
    <t>SHALAT SAMUDRA HIKMAH</t>
  </si>
  <si>
    <t>1.1.7.01.05.01.006.08405</t>
  </si>
  <si>
    <t>BUKU GABUNGAN - KU CINTA KAU DAN DIA</t>
  </si>
  <si>
    <t>KU CINTA KAU DAN DIA</t>
  </si>
  <si>
    <t>1.1.7.01.05.01.006.08406</t>
  </si>
  <si>
    <t>BUKU GABUNGAN - LOVE HATE CAFE</t>
  </si>
  <si>
    <t>LOVE HATE CAFE</t>
  </si>
  <si>
    <t>1.1.7.01.05.01.006.08407</t>
  </si>
  <si>
    <t>BUKU GABUNGAN - UNFORGETTABLE BAPER MOMENTS</t>
  </si>
  <si>
    <t>UNFORGETTABLE BAPER MOMENTS</t>
  </si>
  <si>
    <t>1.1.7.01.05.01.006.08408</t>
  </si>
  <si>
    <t>BUKU GABUNGAN - HABIS SUSAH TERBITLAH MUDAH</t>
  </si>
  <si>
    <t>HABIS SUSAH TERBITLAH MUDAH</t>
  </si>
  <si>
    <t>1.1.7.01.05.01.006.08409</t>
  </si>
  <si>
    <t>BUKU GABUNGAN - BANG GABER EKSIS ABIZZ!!</t>
  </si>
  <si>
    <t>BANG GABER EKSIS ABIZZ!!</t>
  </si>
  <si>
    <t>1.1.7.01.05.01.006.08410</t>
  </si>
  <si>
    <t>BUKU GABUNGAN - KAMU CANTIK DARI HATIMU</t>
  </si>
  <si>
    <t>KAMU CANTIK DARI HATIMU</t>
  </si>
  <si>
    <t>1.1.7.01.05.01.006.08411</t>
  </si>
  <si>
    <t>BUKU GABUNGAN - OTING &amp; KEMOD KORBAN ZAMAN</t>
  </si>
  <si>
    <t>OTING &amp; KEMOD KORBAN ZAMAN</t>
  </si>
  <si>
    <t>1.1.7.01.05.01.006.08412</t>
  </si>
  <si>
    <t>BUKU GABUNGAN - #101 LAWS OF SUCCESSFUL STARTUP</t>
  </si>
  <si>
    <t>#101 LAWS OF SUCCESSFUL STARTUP</t>
  </si>
  <si>
    <t>1.1.7.01.05.01.006.08413</t>
  </si>
  <si>
    <t>BUKU GABUNGAN - #TRENDING SOAL BAHASA INDONESIA SMP/MTS KELAS VII, VIII, &amp; IX</t>
  </si>
  <si>
    <t>#TRENDING SOAL BAHASA INDONESIA SMP/MTS KELAS VII, VIII, &amp; IX</t>
  </si>
  <si>
    <t>1.1.7.01.05.01.006.08414</t>
  </si>
  <si>
    <t>BUKU GABUNGAN - #TRENDING SOAL BAHASA INGGRIS SMP/MTS KELAS VII, VIII, &amp; IX</t>
  </si>
  <si>
    <t>#TRENDING SOAL BAHASA INGGRIS SMP/MTS KELAS VII, VIII, &amp; IX</t>
  </si>
  <si>
    <t>1.1.7.01.05.01.006.08415</t>
  </si>
  <si>
    <t>BUKU GABUNGAN - #TRENDING SOAL BIOLOGI SMA/MA KELAS X, XI, &amp; XII</t>
  </si>
  <si>
    <t>#TRENDING SOAL BIOLOGI SMA/MA KELAS X, XI, &amp; XII</t>
  </si>
  <si>
    <t>1.1.7.01.05.01.006.08416</t>
  </si>
  <si>
    <t>BUKU GABUNGAN - 1..2..3.. AYO CEPETAN NGUMPET!</t>
  </si>
  <si>
    <t>1..2..3.. AYO CEPETAN NGUMPET!</t>
  </si>
  <si>
    <t>1.1.7.01.05.01.006.08417</t>
  </si>
  <si>
    <t>BUKU GABUNGAN - 10 AZAB WANITA YANG DISAKSIKAN RASULULLAH</t>
  </si>
  <si>
    <t>10 AZAB WANITA YANG DISAKSIKAN RASULULLAH</t>
  </si>
  <si>
    <t>1.1.7.01.05.01.006.08418</t>
  </si>
  <si>
    <t>BUKU GABUNGAN - 10 HARI MENGUASAI PIANO BONUS CD</t>
  </si>
  <si>
    <t>10 HARI MENGUASAI PIANO BONUS CD</t>
  </si>
  <si>
    <t>1.1.7.01.05.01.006.08419</t>
  </si>
  <si>
    <t>BUKU GABUNGAN - 100% SIAP MASUK SD</t>
  </si>
  <si>
    <t>100% SIAP MASUK SD</t>
  </si>
  <si>
    <t>1.1.7.01.05.01.006.08420</t>
  </si>
  <si>
    <t>BUKU GABUNGAN - 101 BUDAYA UNIK &amp; ANEH DARI SELURUH DUNIA</t>
  </si>
  <si>
    <t>101 BUDAYA UNIK &amp; ANEH DARI SELURUH DUNIA</t>
  </si>
  <si>
    <t>1.1.7.01.05.01.006.08421</t>
  </si>
  <si>
    <t>BUKU GABUNGAN - 116 KIAT MEMPERTAJAM KINERJA ANAK BUAH</t>
  </si>
  <si>
    <t>116 KIAT MEMPERTAJAM KINERJA ANAK BUAH</t>
  </si>
  <si>
    <t>1.1.7.01.05.01.006.08422</t>
  </si>
  <si>
    <t>BUKU GABUNGAN - 34 INSPIRASI KEPEMIMPINAN KONTEMPORER</t>
  </si>
  <si>
    <t>34 INSPIRASI KEPEMIMPINAN KONTEMPORER</t>
  </si>
  <si>
    <t>1.1.7.01.05.01.006.08423</t>
  </si>
  <si>
    <t>BUKU GABUNGAN - 49 AKTIVITAS PENDONGKRAK KINERJA OTAK KANAN DAN KIRI ANAK</t>
  </si>
  <si>
    <t>49 AKTIVITAS PENDONGKRAK KINERJA OTAK KANAN DAN KIRI ANAK</t>
  </si>
  <si>
    <t>1.1.7.01.05.01.006.08424</t>
  </si>
  <si>
    <t>BUKU GABUNGAN - 5 KIAT JITU MENULIS ILMIAH DI BANGKU KULIAH</t>
  </si>
  <si>
    <t>5 KIAT JITU MENULIS ILMIAH DI BANGKU KULIAH</t>
  </si>
  <si>
    <t>1.1.7.01.05.01.006.08425</t>
  </si>
  <si>
    <t>BUKU GABUNGAN - 70 CERITA ASYIK &amp; MENARIK DENGAN MAKNA HADIST</t>
  </si>
  <si>
    <t>70 CERITA ASYIK &amp; MENARIK DENGAN MAKNA HADIST</t>
  </si>
  <si>
    <t>1.1.7.01.05.01.006.08426</t>
  </si>
  <si>
    <t>BUKU GABUNGAN - 99% DITERIMA BEKERJA SEBELUM MENGIRIM LAMARAN</t>
  </si>
  <si>
    <t>99% DITERIMA BEKERJA SEBELUM MENGIRIM LAMARAN</t>
  </si>
  <si>
    <t>1.1.7.01.05.01.006.08427</t>
  </si>
  <si>
    <t>BUKU GABUNGAN - ADA MITOS DALAM D.K.V ( DESAIN KOMUNIKASI VISUAL )</t>
  </si>
  <si>
    <t>ADA MITOS DALAM D.K.V ( DESAIN KOMUNIKASI VISUAL )</t>
  </si>
  <si>
    <t>1.1.7.01.05.01.006.08428</t>
  </si>
  <si>
    <t>BUKU GABUNGAN - ADOLF HITLER : BIOGRAFI, KONSPIRASI, DAN KONTROVERSI</t>
  </si>
  <si>
    <t>ADOLF HITLER : BIOGRAFI, KONSPIRASI, DAN KONTROVERSI</t>
  </si>
  <si>
    <t>1.1.7.01.05.01.006.08429</t>
  </si>
  <si>
    <t>BUKU GABUNGAN - AJAIBNYA SABAR DAN DOA ISTRI</t>
  </si>
  <si>
    <t>AJAIBNYA SABAR DAN DOA ISTRI</t>
  </si>
  <si>
    <t>1.1.7.01.05.01.006.08430</t>
  </si>
  <si>
    <t>BUKU GABUNGAN - AKTIVITAS ANAK CERDAS MENGENAL INDONESIA</t>
  </si>
  <si>
    <t>AKTIVITAS ANAK CERDAS MENGENAL INDONESIA</t>
  </si>
  <si>
    <t>1.1.7.01.05.01.006.08431</t>
  </si>
  <si>
    <t>BUKU GABUNGAN - AKU CINTA INDONESIA</t>
  </si>
  <si>
    <t>AKU CINTA INDONESIA</t>
  </si>
  <si>
    <t>1.1.7.01.05.01.006.08432</t>
  </si>
  <si>
    <t>BUKU GABUNGAN - AKU MELIHATMU</t>
  </si>
  <si>
    <t>AKU MELIHATMU</t>
  </si>
  <si>
    <t>1.1.7.01.05.01.006.08433</t>
  </si>
  <si>
    <t>BUKU GABUNGAN - AKU SUKA BACA UNTUK USIA 3-7 TAHUN</t>
  </si>
  <si>
    <t>AKU SUKA BACA UNTUK USIA 3-7 TAHUN</t>
  </si>
  <si>
    <t>1.1.7.01.05.01.006.08434</t>
  </si>
  <si>
    <t>BUKU GABUNGAN - AKUNTANSI KEUANGAN LANJUTAN BUKU SATU</t>
  </si>
  <si>
    <t>AKUNTANSI KEUANGAN LANJUTAN BUKU SATU</t>
  </si>
  <si>
    <t>1.1.7.01.05.01.006.08435</t>
  </si>
  <si>
    <t>BUKU GABUNGAN - AL QURAN &amp; RAHASIA UMUR 40 TAHUN</t>
  </si>
  <si>
    <t>AL QURAN &amp; RAHASIA UMUR 40 TAHUN</t>
  </si>
  <si>
    <t>1.1.7.01.05.01.006.08436</t>
  </si>
  <si>
    <t>BUKU GABUNGAN - ALAA WA HIYA AL QALBU</t>
  </si>
  <si>
    <t>ALAA WA HIYA AL QALBU</t>
  </si>
  <si>
    <t>1.1.7.01.05.01.006.08437</t>
  </si>
  <si>
    <t>BUKU GABUNGAN - AL-QURAN TAHAJJUD</t>
  </si>
  <si>
    <t>AL-QURAN TAHAJJUD</t>
  </si>
  <si>
    <t>1.1.7.01.05.01.006.08438</t>
  </si>
  <si>
    <t>BUKU GABUNGAN - AL-QURAN VS SAINS MODERN MENURUT DR. ZAKIR NAIK</t>
  </si>
  <si>
    <t>AL-QURAN VS SAINS MODERN MENURUT DR. ZAKIR NAIK</t>
  </si>
  <si>
    <t>1.1.7.01.05.01.006.08439</t>
  </si>
  <si>
    <t>BUKU GABUNGAN - AMALAN ASMAUL HUSNA, DOA AL-MATSURAT DAN SHALAWAT NARIYAH</t>
  </si>
  <si>
    <t>AMALAN ASMAUL HUSNA, DOA AL-MATSURAT DAN SHALAWAT NARIYAH</t>
  </si>
  <si>
    <t>1.1.7.01.05.01.006.08440</t>
  </si>
  <si>
    <t>BUKU GABUNGAN - AMALAN-AMALAN SUPER RINGAN TAPI BERPAHALA BESAR</t>
  </si>
  <si>
    <t>AMALAN-AMALAN SUPER RINGAN TAPI BERPAHALA BESAR</t>
  </si>
  <si>
    <t>1.1.7.01.05.01.006.08441</t>
  </si>
  <si>
    <t>BUKU GABUNGAN - AMPUHNYA MUKJIZAT DOA &amp; DZIKIR PARA NABI</t>
  </si>
  <si>
    <t>AMPUHNYA MUKJIZAT DOA &amp; DZIKIR PARA NABI</t>
  </si>
  <si>
    <t>1.1.7.01.05.01.006.08442</t>
  </si>
  <si>
    <t>BUKU GABUNGAN - ANAK BULGUR</t>
  </si>
  <si>
    <t>ANAK BULGUR</t>
  </si>
  <si>
    <t>1.1.7.01.05.01.006.08443</t>
  </si>
  <si>
    <t>BUKU GABUNGAN - ANAK HEBAT BERKAT HIPNODONGENG</t>
  </si>
  <si>
    <t>ANAK HEBAT BERKAT HIPNODONGENG</t>
  </si>
  <si>
    <t>1.1.7.01.05.01.006.08444</t>
  </si>
  <si>
    <t>BUKU GABUNGAN - ANAK PINTAR BELAJAR BACA, TULIS, HITUNG</t>
  </si>
  <si>
    <t>ANAK PINTAR BELAJAR BACA, TULIS, HITUNG</t>
  </si>
  <si>
    <t>1.1.7.01.05.01.006.08445</t>
  </si>
  <si>
    <t>BUKU GABUNGAN - ANALISIS STRUKTUR DENGAN PROGRAM MATLAB DAN FREEMAT</t>
  </si>
  <si>
    <t>ANALISIS STRUKTUR DENGAN PROGRAM MATLAB DAN FREEMAT</t>
  </si>
  <si>
    <t>1.1.7.01.05.01.006.08446</t>
  </si>
  <si>
    <t>BUKU GABUNGAN - ANNOYING BOY</t>
  </si>
  <si>
    <t>ANNOYING BOY</t>
  </si>
  <si>
    <t>1.1.7.01.05.01.006.08447</t>
  </si>
  <si>
    <t>BUKU GABUNGAN - ANTOLOGI CERPEN RUSIA</t>
  </si>
  <si>
    <t>ANTOLOGI CERPEN RUSIA</t>
  </si>
  <si>
    <t>1.1.7.01.05.01.006.08448</t>
  </si>
  <si>
    <t>BUKU GABUNGAN - ARISTOTELES POLITIK</t>
  </si>
  <si>
    <t>ARISTOTELES POLITIK</t>
  </si>
  <si>
    <t>1.1.7.01.05.01.006.08449</t>
  </si>
  <si>
    <t>BUKU GABUNGAN - ASA AYUNI</t>
  </si>
  <si>
    <t>ASA AYUNI</t>
  </si>
  <si>
    <t>1.1.7.01.05.01.006.08450</t>
  </si>
  <si>
    <t>BUKU GABUNGAN - ASSALAMUALAIKUM BEIJING EDISI KOMIK</t>
  </si>
  <si>
    <t>ASSALAMUALAIKUM BEIJING EDISI KOMIK</t>
  </si>
  <si>
    <t>1.1.7.01.05.01.006.08451</t>
  </si>
  <si>
    <t>BUKU GABUNGAN - ASYIKNYA GUNTING, TEMPEL, MEWARNAI DINOSAURUS</t>
  </si>
  <si>
    <t>ASYIKNYA GUNTING, TEMPEL, MEWARNAI DINOSAURUS</t>
  </si>
  <si>
    <t>1.1.7.01.05.01.006.08452</t>
  </si>
  <si>
    <t>BUKU GABUNGAN - ASYIKNYA GUNTING, TEMPEL, MEWARNAI KENDARAAN PERANG</t>
  </si>
  <si>
    <t>ASYIKNYA GUNTING, TEMPEL, MEWARNAI KENDARAAN PERANG</t>
  </si>
  <si>
    <t>1.1.7.01.05.01.006.08453</t>
  </si>
  <si>
    <t>BUKU GABUNGAN - ASYIKNYA GUNTING, TEMPEL, MEWARNAI PUTRI &amp; PANGERAN</t>
  </si>
  <si>
    <t>ASYIKNYA GUNTING, TEMPEL, MEWARNAI PUTRI &amp; PANGERAN</t>
  </si>
  <si>
    <t>1.1.7.01.05.01.006.08454</t>
  </si>
  <si>
    <t>BUKU GABUNGAN - ASYIKNYA GUNTING, TEMPEL, MEWARNAI ROBOT</t>
  </si>
  <si>
    <t>ASYIKNYA GUNTING, TEMPEL, MEWARNAI ROBOT</t>
  </si>
  <si>
    <t>1.1.7.01.05.01.006.08455</t>
  </si>
  <si>
    <t>BUKU GABUNGAN - ASYIKNYA MENGENAL DINOSAURUS</t>
  </si>
  <si>
    <t>ASYIKNYA MENGENAL DINOSAURUS</t>
  </si>
  <si>
    <t>1.1.7.01.05.01.006.08456</t>
  </si>
  <si>
    <t>BUKU GABUNGAN - ASYIKNYA MENGENAL HEWAN &amp; BUAH</t>
  </si>
  <si>
    <t>ASYIKNYA MENGENAL HEWAN &amp; BUAH</t>
  </si>
  <si>
    <t>1.1.7.01.05.01.006.08457</t>
  </si>
  <si>
    <t>BUKU GABUNGAN - ASYIKNYA MENULIS HIJAIYAH</t>
  </si>
  <si>
    <t>ASYIKNYA MENULIS HIJAIYAH</t>
  </si>
  <si>
    <t>1.1.7.01.05.01.006.08458</t>
  </si>
  <si>
    <t>BUKU GABUNGAN - ATLANTIS : KOTA YANG HILANG ADA DI LAUT JAWA</t>
  </si>
  <si>
    <t>ATLANTIS : KOTA YANG HILANG ADA DI LAUT JAWA</t>
  </si>
  <si>
    <t>1.1.7.01.05.01.006.08459</t>
  </si>
  <si>
    <t>BUKU GABUNGAN - ATLANTIS : THE LOST CITY IS IN JAVA SEA</t>
  </si>
  <si>
    <t>ATLANTIS : THE LOST CITY IS IN JAVA SEA</t>
  </si>
  <si>
    <t>1.1.7.01.05.01.006.08460</t>
  </si>
  <si>
    <t>BUKU GABUNGAN - AUTOBIOGRAFI LETKOL TNI (PURN.) DR. WILIATER HUTAGALUNG</t>
  </si>
  <si>
    <t>AUTOBIOGRAFI LETKOL TNI (PURN.) DR. WILIATER HUTAGALUNG</t>
  </si>
  <si>
    <t>1.1.7.01.05.01.006.08461</t>
  </si>
  <si>
    <t>BUKU GABUNGAN - AYAH IBU BAIK</t>
  </si>
  <si>
    <t>AYAH IBU BAIK</t>
  </si>
  <si>
    <t>1.1.7.01.05.01.006.08462</t>
  </si>
  <si>
    <t>BUKU GABUNGAN - A-Z MENGASUH BAYI TANPA PANIK USIA 0-3 TAHUN</t>
  </si>
  <si>
    <t>A-Z MENGASUH BAYI TANPA PANIK USIA 0-3 TAHUN</t>
  </si>
  <si>
    <t>1.1.7.01.05.01.006.08463</t>
  </si>
  <si>
    <t>BUKU GABUNGAN - BAD GIRLS VS KETUA OSIS</t>
  </si>
  <si>
    <t>BAD GIRLS VS KETUA OSIS</t>
  </si>
  <si>
    <t>1.1.7.01.05.01.006.08464</t>
  </si>
  <si>
    <t>BUKU GABUNGAN - BAHAGIANYA MENJADI SAHABAT AL-QURAN</t>
  </si>
  <si>
    <t>BAHAGIANYA MENJADI SAHABAT AL-QURAN</t>
  </si>
  <si>
    <t>1.1.7.01.05.01.006.08465</t>
  </si>
  <si>
    <t>BUKU GABUNGAN - BATALION PANZER JERMAN</t>
  </si>
  <si>
    <t>BATALION PANZER JERMAN</t>
  </si>
  <si>
    <t>1.1.7.01.05.01.006.08466</t>
  </si>
  <si>
    <t>BUKU GABUNGAN - BEKAL-BEKAL MENJADI KEKASIH ALLAH ( HARD COVER )</t>
  </si>
  <si>
    <t>BEKAL-BEKAL MENJADI KEKASIH ALLAH ( HARD COVER )</t>
  </si>
  <si>
    <t>1.1.7.01.05.01.006.08467</t>
  </si>
  <si>
    <t>BUKU GABUNGAN - BEKERJA DENGAN CINTA, UANG PUN IKUT SERTA</t>
  </si>
  <si>
    <t>BEKERJA DENGAN CINTA, UANG PUN IKUT SERTA</t>
  </si>
  <si>
    <t>1.1.7.01.05.01.006.08468</t>
  </si>
  <si>
    <t>BUKU GABUNGAN - BELAJAR CEPAT MEMBACA TANPA MENGEJA BUKU SERI 1</t>
  </si>
  <si>
    <t>BELAJAR CEPAT MEMBACA TANPA MENGEJA BUKU SERI 1</t>
  </si>
  <si>
    <t>1.1.7.01.05.01.006.08469</t>
  </si>
  <si>
    <t>BUKU GABUNGAN - BELAJAR CEPAT MEMBACA TANPA MENGEJA BUKU SERI 2</t>
  </si>
  <si>
    <t>BELAJAR CEPAT MEMBACA TANPA MENGEJA BUKU SERI 2</t>
  </si>
  <si>
    <t>1.1.7.01.05.01.006.08470</t>
  </si>
  <si>
    <t>BUKU GABUNGAN - BELAJAR FINANCE</t>
  </si>
  <si>
    <t>BELAJAR FINANCE</t>
  </si>
  <si>
    <t>1.1.7.01.05.01.006.08471</t>
  </si>
  <si>
    <t>BUKU GABUNGAN - BELAJAR GITAR ELEKTRIK YANG BAIK DAN BENAR UNTUK ANAK-ANAK</t>
  </si>
  <si>
    <t>BELAJAR GITAR ELEKTRIK YANG BAIK DAN BENAR UNTUK ANAK-ANAK</t>
  </si>
  <si>
    <t>1.1.7.01.05.01.006.08472</t>
  </si>
  <si>
    <t>BUKU GABUNGAN - BELI SEWA SEBAGAI PERJANJIAN TAK BERNAMA : PANDANGAN MASYARAKAT DAN SIKAP MAHKAMAH AGUNG INDONESIA</t>
  </si>
  <si>
    <t>BELI SEWA SEBAGAI PERJANJIAN TAK BERNAMA : PANDANGAN MASYARAKAT DAN SIKAP MAHKAMAH AGUNG INDONESIA</t>
  </si>
  <si>
    <t>1.1.7.01.05.01.006.08473</t>
  </si>
  <si>
    <t>BUKU GABUNGAN - BERBAGI CINTA DI 4 KOTA</t>
  </si>
  <si>
    <t>BERBAGI CINTA DI 4 KOTA</t>
  </si>
  <si>
    <t>1.1.7.01.05.01.006.08474</t>
  </si>
  <si>
    <t>BUKU GABUNGAN - BERDAMAI DENGAN HATI</t>
  </si>
  <si>
    <t>BERDAMAI DENGAN HATI</t>
  </si>
  <si>
    <t>1.1.7.01.05.01.006.08475</t>
  </si>
  <si>
    <t>BUKU GABUNGAN - BERMAIN HURUF, SUKU KATA, &amp; KATA</t>
  </si>
  <si>
    <t>BERMAIN HURUF, SUKU KATA, &amp; KATA</t>
  </si>
  <si>
    <t>1.1.7.01.05.01.006.08476</t>
  </si>
  <si>
    <t>BUKU GABUNGAN - BERPIKIR POSITIF DAN BERJIWA BESAR</t>
  </si>
  <si>
    <t>BERPIKIR POSITIF DAN BERJIWA BESAR</t>
  </si>
  <si>
    <t>1.1.7.01.05.01.006.08477</t>
  </si>
  <si>
    <t>BUKU GABUNGAN - BEST TIME</t>
  </si>
  <si>
    <t>BEST TIME</t>
  </si>
  <si>
    <t>1.1.7.01.05.01.006.08478</t>
  </si>
  <si>
    <t>BUKU GABUNGAN - BEYOND THE WALL</t>
  </si>
  <si>
    <t>BEYOND THE WALL</t>
  </si>
  <si>
    <t>1.1.7.01.05.01.006.08479</t>
  </si>
  <si>
    <t>BUKU GABUNGAN - BIKIN SENDIRI TOKO ONLINE DINAMIS DENGAN BOOTSTRAP DAN PHP (PLUS CD)</t>
  </si>
  <si>
    <t>BIKIN SENDIRI TOKO ONLINE DINAMIS DENGAN BOOTSTRAP DAN PHP (PLUS CD)</t>
  </si>
  <si>
    <t>1.1.7.01.05.01.006.08480</t>
  </si>
  <si>
    <t>BUKU GABUNGAN - BIO-EKOLOGI DAN KONSERVASI GELATIK JAWA ( PADDA ORYZIVORA )</t>
  </si>
  <si>
    <t>BIO-EKOLOGI DAN KONSERVASI GELATIK JAWA ( PADDA ORYZIVORA )</t>
  </si>
  <si>
    <t>1.1.7.01.05.01.006.08481</t>
  </si>
  <si>
    <t>BUKU GABUNGAN - BIOTEKNOLOGI KELAUTAN</t>
  </si>
  <si>
    <t>BIOTEKNOLOGI KELAUTAN</t>
  </si>
  <si>
    <t>1.1.7.01.05.01.006.08482</t>
  </si>
  <si>
    <t>BUKU GABUNGAN - BLIND (EDISI GRAPHIC NOVEL)</t>
  </si>
  <si>
    <t>BLIND (EDISI GRAPHIC NOVEL)</t>
  </si>
  <si>
    <t>1.1.7.01.05.01.006.08483</t>
  </si>
  <si>
    <t>BUKU GABUNGAN - BONGKAR PASANG DIORAMA NEGERI DONGENG</t>
  </si>
  <si>
    <t>BONGKAR PASANG DIORAMA NEGERI DONGENG</t>
  </si>
  <si>
    <t>1.1.7.01.05.01.006.08484</t>
  </si>
  <si>
    <t>BUKU GABUNGAN - BONGKAR PASANG DIORAMA PLANET ROBOT</t>
  </si>
  <si>
    <t>BONGKAR PASANG DIORAMA PLANET ROBOT</t>
  </si>
  <si>
    <t>1.1.7.01.05.01.006.08485</t>
  </si>
  <si>
    <t>BUKU GABUNGAN - BONGKAR PASANG DIORAMA ZAMAN DINOSAURUS</t>
  </si>
  <si>
    <t>BONGKAR PASANG DIORAMA ZAMAN DINOSAURUS</t>
  </si>
  <si>
    <t>1.1.7.01.05.01.006.08486</t>
  </si>
  <si>
    <t>BUKU GABUNGAN - BUDIDAYA KROTO DI RUMAH OMZET JUTAAN RUPIAH</t>
  </si>
  <si>
    <t>BUDIDAYA KROTO DI RUMAH OMZET JUTAAN RUPIAH</t>
  </si>
  <si>
    <t>1.1.7.01.05.01.006.08487</t>
  </si>
  <si>
    <t>BUKU GABUNGAN - BUKU HARIAN MUSLIMAH</t>
  </si>
  <si>
    <t>BUKU HARIAN MUSLIMAH</t>
  </si>
  <si>
    <t>1.1.7.01.05.01.006.08488</t>
  </si>
  <si>
    <t>BUKU GABUNGAN - BUKU LENGKAP PAUD &amp; TK : MENULIS, MEMBACA, BERHITUNG PLUS MENGENAL BENTUK, WARNA, WAKTU, DAN ANGGOTA KELUARGA</t>
  </si>
  <si>
    <t>BUKU LENGKAP PAUD &amp; TK : MENULIS, MEMBACA, BERHITUNG PLUS MENGENAL BENTUK, WARNA, WAKTU, DAN ANGGOTA KELUARGA</t>
  </si>
  <si>
    <t>1.1.7.01.05.01.006.08489</t>
  </si>
  <si>
    <t>BUKU GABUNGAN - BUKU PINTAR MENGELOLA USAHA BAGI PEMULA</t>
  </si>
  <si>
    <t>BUKU PINTAR MENGELOLA USAHA BAGI PEMULA</t>
  </si>
  <si>
    <t>1.1.7.01.05.01.006.08490</t>
  </si>
  <si>
    <t>BUKU GABUNGAN - BUKU PINTAR SEGALA JENIS BURUNG KICAUAN</t>
  </si>
  <si>
    <t>BUKU PINTAR SEGALA JENIS BURUNG KICAUAN</t>
  </si>
  <si>
    <t>1.1.7.01.05.01.006.08491</t>
  </si>
  <si>
    <t>BUKU GABUNGAN - BUKU PINTAR SEHAT SEUMUR HIDUP</t>
  </si>
  <si>
    <t>BUKU PINTAR SEHAT SEUMUR HIDUP</t>
  </si>
  <si>
    <t>1.1.7.01.05.01.006.08492</t>
  </si>
  <si>
    <t>BUKU GABUNGAN - BUKU PINTAR VIRUS ZIKA</t>
  </si>
  <si>
    <t>BUKU PINTAR VIRUS ZIKA</t>
  </si>
  <si>
    <t>1.1.7.01.05.01.006.08493</t>
  </si>
  <si>
    <t>BUKU GABUNGAN - BUKU SAKTI SMACKDOWN PROPERTY + BONUS AUDIO CD</t>
  </si>
  <si>
    <t>BUKU SAKTI SMACKDOWN PROPERTY + BONUS AUDIO CD</t>
  </si>
  <si>
    <t>1.1.7.01.05.01.006.08494</t>
  </si>
  <si>
    <t>BUKU GABUNGAN - BUKU UNTUK DIBACA : ALL ABOUT LOVE, LIFE, AND HOPE (HARD COVER)</t>
  </si>
  <si>
    <t>BUKU UNTUK DIBACA : ALL ABOUT LOVE, LIFE, AND HOPE (HARD COVER)</t>
  </si>
  <si>
    <t>1.1.7.01.05.01.006.08495</t>
  </si>
  <si>
    <t>BUKU GABUNGAN - BUNG KARNO : JEJAK LANGKAH BAPAK REVOLUSI INDONESIA</t>
  </si>
  <si>
    <t>BUNG KARNO : JEJAK LANGKAH BAPAK REVOLUSI INDONESIA</t>
  </si>
  <si>
    <t>1.1.7.01.05.01.006.08496</t>
  </si>
  <si>
    <t>BUKU GABUNGAN - BUNGA RAMPAI 65 TAHUN SURYA DHARMA PALOH</t>
  </si>
  <si>
    <t>BUNGA RAMPAI 65 TAHUN SURYA DHARMA PALOH</t>
  </si>
  <si>
    <t>1.1.7.01.05.01.006.08497</t>
  </si>
  <si>
    <t>BUKU GABUNGAN - CANCER (EDISI GRAPHIC NOVEL)</t>
  </si>
  <si>
    <t>CANCER (EDISI GRAPHIC NOVEL)</t>
  </si>
  <si>
    <t>1.1.7.01.05.01.006.08498</t>
  </si>
  <si>
    <t>BUKU GABUNGAN - CARA ALAMI MENCEGAH &amp; MENGOBATI DIABETES</t>
  </si>
  <si>
    <t>CARA ALAMI MENCEGAH &amp; MENGOBATI DIABETES</t>
  </si>
  <si>
    <t>1.1.7.01.05.01.006.08499</t>
  </si>
  <si>
    <t>BUKU GABUNGAN - CARA MUDAH ASAH OTAK ANAK</t>
  </si>
  <si>
    <t>CARA MUDAH ASAH OTAK ANAK</t>
  </si>
  <si>
    <t>1.1.7.01.05.01.006.08500</t>
  </si>
  <si>
    <t>BUKU GABUNGAN - CARA MUDAH MELAHIRKAN DENGAN HYPNOBIRTHING</t>
  </si>
  <si>
    <t>CARA MUDAH MELAHIRKAN DENGAN HYPNOBIRTHING</t>
  </si>
  <si>
    <t>1.1.7.01.05.01.006.08501</t>
  </si>
  <si>
    <t>BUKU GABUNGAN - CARA MUDAH MEMAHAMI KURIKULUM</t>
  </si>
  <si>
    <t>CARA MUDAH MEMAHAMI KURIKULUM</t>
  </si>
  <si>
    <t>1.1.7.01.05.01.006.08502</t>
  </si>
  <si>
    <t>BUKU GABUNGAN - CARA MUDAH MEMBACA &amp; MENULIS</t>
  </si>
  <si>
    <t>CARA MUDAH MEMBACA &amp; MENULIS</t>
  </si>
  <si>
    <t>1.1.7.01.05.01.006.08503</t>
  </si>
  <si>
    <t>BUKU GABUNGAN - CARA SEHAT CEPAT HAMIL</t>
  </si>
  <si>
    <t>CARA SEHAT CEPAT HAMIL</t>
  </si>
  <si>
    <t>1.1.7.01.05.01.006.08504</t>
  </si>
  <si>
    <t>BUKU GABUNGAN - CEPAT &amp; MUDAH BELAJAR MEMBACA AIUEO PLUS</t>
  </si>
  <si>
    <t>CEPAT &amp; MUDAH BELAJAR MEMBACA AIUEO PLUS</t>
  </si>
  <si>
    <t>1.1.7.01.05.01.006.08505</t>
  </si>
  <si>
    <t>BUKU GABUNGAN - CEPAT &amp; TEPAT BERHITUNG PENJUMLAHAN DAN PENGURANGAN BERSUSUN</t>
  </si>
  <si>
    <t>CEPAT &amp; TEPAT BERHITUNG PENJUMLAHAN DAN PENGURANGAN BERSUSUN</t>
  </si>
  <si>
    <t>1.1.7.01.05.01.006.08506</t>
  </si>
  <si>
    <t>BUKU GABUNGAN - CEPAT HAFAL 99 DOA SUPER PENDEK</t>
  </si>
  <si>
    <t>CEPAT HAFAL 99 DOA SUPER PENDEK</t>
  </si>
  <si>
    <t>1.1.7.01.05.01.006.08507</t>
  </si>
  <si>
    <t>BUKU GABUNGAN - CEPAT HAFAL BACAAN SHALAT &amp; ZIKIR SETELAH SHALAT</t>
  </si>
  <si>
    <t>CEPAT HAFAL BACAAN SHALAT &amp; ZIKIR SETELAH SHALAT</t>
  </si>
  <si>
    <t>1.1.7.01.05.01.006.08508</t>
  </si>
  <si>
    <t>BUKU GABUNGAN - CEPAT HAFAL JUZ AMMA, HADITS QUDSI, HADITS ARBA IN, DAN DOA MATSURAT</t>
  </si>
  <si>
    <t>CEPAT HAFAL JUZ AMMA, HADITS QUDSI, HADITS ARBA IN, DAN DOA MATSURAT</t>
  </si>
  <si>
    <t>1.1.7.01.05.01.006.08509</t>
  </si>
  <si>
    <t>BUKU GABUNGAN - CERDAS &amp; CERIA BALISTUNG</t>
  </si>
  <si>
    <t>CERDAS &amp; CERIA BALISTUNG</t>
  </si>
  <si>
    <t>1.1.7.01.05.01.006.08510</t>
  </si>
  <si>
    <t>BUKU GABUNGAN - CERDAS MENGGUNAKAN KARTU KREDIT</t>
  </si>
  <si>
    <t>CERDAS MENGGUNAKAN KARTU KREDIT</t>
  </si>
  <si>
    <t>1.1.7.01.05.01.006.08511</t>
  </si>
  <si>
    <t>BUKU GABUNGAN - CERDAS TANGKAS, MENULIS, BERHITUNG, MEWARNAI, MENGGUNTING DAN MENEMPEL</t>
  </si>
  <si>
    <t>CERDAS TANGKAS, MENULIS, BERHITUNG, MEWARNAI, MENGGUNTING DAN MENEMPEL</t>
  </si>
  <si>
    <t>1.1.7.01.05.01.006.08512</t>
  </si>
  <si>
    <t>BUKU GABUNGAN - CJR THE MOVIE SPECIAL DVD &amp; KOMIK</t>
  </si>
  <si>
    <t>CJR THE MOVIE SPECIAL DVD &amp; KOMIK</t>
  </si>
  <si>
    <t>1.1.7.01.05.01.006.08513</t>
  </si>
  <si>
    <t>BUKU GABUNGAN - COME BACK TO ME</t>
  </si>
  <si>
    <t>COME BACK TO ME</t>
  </si>
  <si>
    <t>1.1.7.01.05.01.006.08514</t>
  </si>
  <si>
    <t>BUKU GABUNGAN - COMIC 8 CASINO KINGS EDISI KOMIK PART 2</t>
  </si>
  <si>
    <t>COMIC 8 CASINO KINGS EDISI KOMIK PART 2</t>
  </si>
  <si>
    <t>1.1.7.01.05.01.006.08515</t>
  </si>
  <si>
    <t>BUKU GABUNGAN - COMIC 8 CASINO KINGS PART 1 EDISI KOMIK</t>
  </si>
  <si>
    <t>COMIC 8 CASINO KINGS PART 1 EDISI KOMIK</t>
  </si>
  <si>
    <t>1.1.7.01.05.01.006.08516</t>
  </si>
  <si>
    <t>BUKU GABUNGAN - CRAZY MATE</t>
  </si>
  <si>
    <t>CRAZY MATE</t>
  </si>
  <si>
    <t>1.1.7.01.05.01.006.08517</t>
  </si>
  <si>
    <t>BUKU GABUNGAN - CYBERTRON</t>
  </si>
  <si>
    <t>CYBERTRON</t>
  </si>
  <si>
    <t>1.1.7.01.05.01.006.08518</t>
  </si>
  <si>
    <t>BUKU GABUNGAN - DAHSYATNYA ENERGI SALING MEMAAFKAN</t>
  </si>
  <si>
    <t>DAHSYATNYA ENERGI SALING MEMAAFKAN</t>
  </si>
  <si>
    <t>1.1.7.01.05.01.006.08519</t>
  </si>
  <si>
    <t>BUKU GABUNGAN - DAHSYATNYA PIKIRAN POSITIF GUNA MELEJITKAN SDM DAN MENDONGKRAK PENJUALAN</t>
  </si>
  <si>
    <t>DAHSYATNYA PIKIRAN POSITIF GUNA MELEJITKAN SDM DAN MENDONGKRAK PENJUALAN</t>
  </si>
  <si>
    <t>1.1.7.01.05.01.006.08520</t>
  </si>
  <si>
    <t>BUKU GABUNGAN - DAHSYATNYA SIANIDA</t>
  </si>
  <si>
    <t>DAHSYATNYA SIANIDA</t>
  </si>
  <si>
    <t>1.1.7.01.05.01.006.08521</t>
  </si>
  <si>
    <t>BUKU GABUNGAN - DANGEROUS BOYS : LAKI-LAKI BERBAHAYA</t>
  </si>
  <si>
    <t>DANGEROUS BOYS : LAKI-LAKI BERBAHAYA</t>
  </si>
  <si>
    <t>1.1.7.01.05.01.006.08522</t>
  </si>
  <si>
    <t>BUKU GABUNGAN - DANGEROUS GIRLS : PEREMPUAN BERBAHAYA</t>
  </si>
  <si>
    <t>DANGEROUS GIRLS : PEREMPUAN BERBAHAYA</t>
  </si>
  <si>
    <t>1.1.7.01.05.01.006.08523</t>
  </si>
  <si>
    <t>BUKU GABUNGAN - DEMOKRASI DI TANGAN NETIZEN : TANTANGAN &amp; PROSPEK DEMOKRASI DIITAL</t>
  </si>
  <si>
    <t>DEMOKRASI DI TANGAN NETIZEN : TANTANGAN &amp; PROSPEK DEMOKRASI DIITAL</t>
  </si>
  <si>
    <t>1.1.7.01.05.01.006.08524</t>
  </si>
  <si>
    <t>BUKU GABUNGAN - DENDANG CERIA LAGU ANAK BAHAGIA (BONUS CD)</t>
  </si>
  <si>
    <t>DENDANG CERIA LAGU ANAK BAHAGIA (BONUS CD)</t>
  </si>
  <si>
    <t>1.1.7.01.05.01.006.08525</t>
  </si>
  <si>
    <t>BUKU GABUNGAN - DENDANG CERIA LAGU ANAK NUSANTARA : KOLEKSI LAGU WAJIB NASIONAL &amp; DAERAH (BONUS AUDIO CD)</t>
  </si>
  <si>
    <t>DENDANG CERIA LAGU ANAK NUSANTARA : KOLEKSI LAGU WAJIB NASIONAL &amp; DAERAH (BONUS AUDIO CD)</t>
  </si>
  <si>
    <t>1.1.7.01.05.01.006.08526</t>
  </si>
  <si>
    <t>BUKU GABUNGAN - DERAP POLITIK PARA JENDRAL</t>
  </si>
  <si>
    <t>DERAP POLITIK PARA JENDRAL</t>
  </si>
  <si>
    <t>1.1.7.01.05.01.006.08527</t>
  </si>
  <si>
    <t>BUKU GABUNGAN - DESAIN RUMAH MUNGIL BERGAYA &amp; FUNGSIONAL</t>
  </si>
  <si>
    <t>DESAIN RUMAH MUNGIL BERGAYA &amp; FUNGSIONAL</t>
  </si>
  <si>
    <t>1.1.7.01.05.01.006.08528</t>
  </si>
  <si>
    <t>BUKU GABUNGAN - DIARY ISTRI SEORANG PELAUT</t>
  </si>
  <si>
    <t>DIARY ISTRI SEORANG PELAUT</t>
  </si>
  <si>
    <t>1.1.7.01.05.01.006.08529</t>
  </si>
  <si>
    <t>BUKU GABUNGAN - DIET SEHAT PLUS PAHALA FOR MUSLIMAH</t>
  </si>
  <si>
    <t>DIET SEHAT PLUS PAHALA FOR MUSLIMAH</t>
  </si>
  <si>
    <t>1.1.7.01.05.01.006.08530</t>
  </si>
  <si>
    <t>BUKU GABUNGAN - DINAMIKA TANAH DAN LIQUEFACTION</t>
  </si>
  <si>
    <t>DINAMIKA TANAH DAN LIQUEFACTION</t>
  </si>
  <si>
    <t>1.1.7.01.05.01.006.08531</t>
  </si>
  <si>
    <t>BUKU GABUNGAN - DINOSAURUS PEMAKAN DAGING</t>
  </si>
  <si>
    <t>DINOSAURUS PEMAKAN DAGING</t>
  </si>
  <si>
    <t>1.1.7.01.05.01.006.03318</t>
  </si>
  <si>
    <t>BUKU GABUNGAN - KUMPULAN DOA PILIHAN SEHARI-HARI</t>
  </si>
  <si>
    <t>KUMPULAN DOA PILIHAN SEHARI-HARI</t>
  </si>
  <si>
    <t>1.1.7.01.05.01.006.09055</t>
  </si>
  <si>
    <t>BUKU GABUNGAN - GEROBAK TUKANG SAYUR : SARAPAN PERAKTIS UNTUK SEBULAN</t>
  </si>
  <si>
    <t>GEROBAK TUKANG SAYUR : SARAPAN PERAKTIS UNTUK SEBULAN</t>
  </si>
  <si>
    <t>1.1.7.01.05.01.006.09056</t>
  </si>
  <si>
    <t>BUKU GABUNGAN - KITAB MASAKAN : KUMPULAN RESEP SEPANJANG MASA</t>
  </si>
  <si>
    <t>KITAB MASAKAN : KUMPULAN RESEP SEPANJANG MASA</t>
  </si>
  <si>
    <t>1.1.7.01.05.01.006.09057</t>
  </si>
  <si>
    <t>BUKU GABUNGAN - LAUK SEHAT</t>
  </si>
  <si>
    <t>LAUK SEHAT</t>
  </si>
  <si>
    <t>1.1.7.01.05.01.006.09058</t>
  </si>
  <si>
    <t>BUKU GABUNGAN - MENU RUMAHAN HEMAT &amp; SEHAT</t>
  </si>
  <si>
    <t>MENU RUMAHAN HEMAT &amp; SEHAT</t>
  </si>
  <si>
    <t>1.1.7.01.05.01.006.09059</t>
  </si>
  <si>
    <t>BUKU GABUNGAN - PASTRY &amp; BAKERY : 50 VARIASI KUE KERING RENYAH &amp; MUDAH DIBUAT</t>
  </si>
  <si>
    <t>PASTRY &amp; BAKERY : 50 VARIASI KUE KERING RENYAH &amp; MUDAH DIBUAT</t>
  </si>
  <si>
    <t>1.1.7.01.05.01.006.09060</t>
  </si>
  <si>
    <t>BUKU GABUNGAN - PASTRY &amp; BAKERY : KUE KERING RENYAH &amp; MUDAH DIBUAT</t>
  </si>
  <si>
    <t>PASTRY &amp; BAKERY : KUE KERING RENYAH &amp; MUDAH DIBUAT</t>
  </si>
  <si>
    <t>1.1.7.01.05.01.006.09061</t>
  </si>
  <si>
    <t>BUKU GABUNGAN - HIDANGAN TRADISIONAL UNTUK SEHARI-HARI</t>
  </si>
  <si>
    <t>HIDANGAN TRADISIONAL UNTUK SEHARI-HARI</t>
  </si>
  <si>
    <t>1.1.7.01.05.01.006.09062</t>
  </si>
  <si>
    <t>BUKU GABUNGAN - KUMPULAN RESEP SEAFOOD MANTAP</t>
  </si>
  <si>
    <t>KUMPULAN RESEP SEAFOOD MANTAP</t>
  </si>
  <si>
    <t>1.1.7.01.05.01.006.09063</t>
  </si>
  <si>
    <t>BUKU GABUNGAN - ROTI RUMAHAN ALA BAKERY TERNAMA</t>
  </si>
  <si>
    <t>ROTI RUMAHAN ALA BAKERY TERNAMA</t>
  </si>
  <si>
    <t>1.1.7.01.05.01.006.09064</t>
  </si>
  <si>
    <t>BUKU GABUNGAN - 350 RESEP MPASI &amp; MAKANAN SEHAT UNTUK ANAK</t>
  </si>
  <si>
    <t>350 RESEP MPASI &amp; MAKANAN SEHAT UNTUK ANAK</t>
  </si>
  <si>
    <t>1.1.7.01.05.01.006.09065</t>
  </si>
  <si>
    <t>BUKU GABUNGAN - AFTERTASTE</t>
  </si>
  <si>
    <t>AFTERTASTE</t>
  </si>
  <si>
    <t>1.1.7.01.05.01.006.09066</t>
  </si>
  <si>
    <t>BUKU GABUNGAN - BABY AND ME</t>
  </si>
  <si>
    <t>BABY AND ME</t>
  </si>
  <si>
    <t>1.1.7.01.05.01.006.09067</t>
  </si>
  <si>
    <t>BUKU GABUNGAN - BAHAGIA SETENGAH HATI</t>
  </si>
  <si>
    <t>BAHAGIA SETENGAH HATI</t>
  </si>
  <si>
    <t>1.1.7.01.05.01.006.09068</t>
  </si>
  <si>
    <t>BUKU GABUNGAN - BETTER WITH YOU</t>
  </si>
  <si>
    <t>BETTER WITH YOU</t>
  </si>
  <si>
    <t>1.1.7.01.05.01.006.09069</t>
  </si>
  <si>
    <t>BUKU GABUNGAN - CINTA YANG DIACUHKAN</t>
  </si>
  <si>
    <t>CINTA YANG DIACUHKAN</t>
  </si>
  <si>
    <t>1.1.7.01.05.01.006.09070</t>
  </si>
  <si>
    <t>BUKU GABUNGAN - FALL</t>
  </si>
  <si>
    <t>FALL</t>
  </si>
  <si>
    <t>1.1.7.01.05.01.006.09071</t>
  </si>
  <si>
    <t>BUKU GABUNGAN - FEEL REAL</t>
  </si>
  <si>
    <t>FEEL REAL</t>
  </si>
  <si>
    <t>1.1.7.01.05.01.006.09072</t>
  </si>
  <si>
    <t>BUKU GABUNGAN - FORGOTTEN COLORS</t>
  </si>
  <si>
    <t>FORGOTTEN COLORS</t>
  </si>
  <si>
    <t>1.1.7.01.05.01.006.09073</t>
  </si>
  <si>
    <t>BUKU GABUNGAN - GEEZ &amp; ANN #1</t>
  </si>
  <si>
    <t>GEEZ &amp; ANN #1</t>
  </si>
  <si>
    <t>1.1.7.01.05.01.006.09074</t>
  </si>
  <si>
    <t>BUKU GABUNGAN - GEEZ &amp; ANN #2</t>
  </si>
  <si>
    <t>GEEZ &amp; ANN #2</t>
  </si>
  <si>
    <t>1.1.7.01.05.01.006.09075</t>
  </si>
  <si>
    <t>BUKU GABUNGAN - HAPPY LITTLE SOUL</t>
  </si>
  <si>
    <t>HAPPY LITTLE SOUL</t>
  </si>
  <si>
    <t>1.1.7.01.05.01.006.09076</t>
  </si>
  <si>
    <t>BUKU GABUNGAN - HAPPY LITTLE SOUL (HARD COVER)</t>
  </si>
  <si>
    <t>HAPPY LITTLE SOUL (HARD COVER)</t>
  </si>
  <si>
    <t>1.1.7.01.05.01.006.09077</t>
  </si>
  <si>
    <t>BUKU GABUNGAN - LOOK AT ME</t>
  </si>
  <si>
    <t>LOOK AT ME</t>
  </si>
  <si>
    <t>1.1.7.01.05.01.006.09078</t>
  </si>
  <si>
    <t>BUKU GABUNGAN - LOVE CATCHER</t>
  </si>
  <si>
    <t>LOVE CATCHER</t>
  </si>
  <si>
    <t>1.1.7.01.05.01.006.09079</t>
  </si>
  <si>
    <t>BUKU GABUNGAN - MEMORIES TO FORGET</t>
  </si>
  <si>
    <t>MEMORIES TO FORGET</t>
  </si>
  <si>
    <t>1.1.7.01.05.01.006.09080</t>
  </si>
  <si>
    <t>BUKU GABUNGAN - MENGEJAR CINTA ISABELLA</t>
  </si>
  <si>
    <t>MENGEJAR CINTA ISABELLA</t>
  </si>
  <si>
    <t>1.1.7.01.05.01.006.09081</t>
  </si>
  <si>
    <t>BUKU GABUNGAN - MY LADY</t>
  </si>
  <si>
    <t>MY LADY</t>
  </si>
  <si>
    <t>1.1.7.01.05.01.006.09082</t>
  </si>
  <si>
    <t>BUKU GABUNGAN - RENTANG KISAH</t>
  </si>
  <si>
    <t>RENTANG KISAH</t>
  </si>
  <si>
    <t>1.1.7.01.05.01.006.09083</t>
  </si>
  <si>
    <t>BUKU GABUNGAN - SEBATAS MIMPI</t>
  </si>
  <si>
    <t>SEBATAS MIMPI</t>
  </si>
  <si>
    <t>1.1.7.01.05.01.006.09084</t>
  </si>
  <si>
    <t>BUKU GABUNGAN - SOMEDAY</t>
  </si>
  <si>
    <t>SOMEDAY</t>
  </si>
  <si>
    <t>1.1.7.01.05.01.006.09085</t>
  </si>
  <si>
    <t>BUKU GABUNGAN - STICK WITH YOU</t>
  </si>
  <si>
    <t>STICK WITH YOU</t>
  </si>
  <si>
    <t>1.1.7.01.05.01.006.09086</t>
  </si>
  <si>
    <t>BUKU GABUNGAN - STORY OF MY HIJRAH</t>
  </si>
  <si>
    <t>STORY OF MY HIJRAH</t>
  </si>
  <si>
    <t>1.1.7.01.05.01.006.09087</t>
  </si>
  <si>
    <t>BUKU GABUNGAN - STORY OF SETH</t>
  </si>
  <si>
    <t>STORY OF SETH</t>
  </si>
  <si>
    <t>1.1.7.01.05.01.006.09088</t>
  </si>
  <si>
    <t>BUKU GABUNGAN - THE GHOST NEXT DOOR</t>
  </si>
  <si>
    <t>THE GHOST NEXT DOOR</t>
  </si>
  <si>
    <t>1.1.7.01.05.01.006.09089</t>
  </si>
  <si>
    <t>BUKU GABUNGAN - THE GREAT TEACHER MY LOVE</t>
  </si>
  <si>
    <t>THE GREAT TEACHER MY LOVE</t>
  </si>
  <si>
    <t>1.1.7.01.05.01.006.09090</t>
  </si>
  <si>
    <t>BUKU GABUNGAN - THE SECOND BEST</t>
  </si>
  <si>
    <t>THE SECOND BEST</t>
  </si>
  <si>
    <t>1.1.7.01.05.01.006.09091</t>
  </si>
  <si>
    <t>BUKU GABUNGAN - CINTA BRONTOSAURUS (EDISI REVISI)</t>
  </si>
  <si>
    <t>CINTA BRONTOSAURUS (EDISI REVISI)</t>
  </si>
  <si>
    <t>1.1.7.01.05.01.006.09092</t>
  </si>
  <si>
    <t>BUKU GABUNGAN - KAMBING JANTAN (EDISI REVISI)</t>
  </si>
  <si>
    <t>KAMBING JANTAN (EDISI REVISI)</t>
  </si>
  <si>
    <t>1.1.7.01.05.01.006.09093</t>
  </si>
  <si>
    <t>BUKU GABUNGAN - KOALA KUMAL (EDISI REVISI)</t>
  </si>
  <si>
    <t>KOALA KUMAL (EDISI REVISI)</t>
  </si>
  <si>
    <t>1.1.7.01.05.01.006.09094</t>
  </si>
  <si>
    <t>BUKU GABUNGAN - MANUSIA SETENGAH SALMON (EDISI REVISI)</t>
  </si>
  <si>
    <t>MANUSIA SETENGAH SALMON (EDISI REVISI)</t>
  </si>
  <si>
    <t>1.1.7.01.05.01.006.09095</t>
  </si>
  <si>
    <t>BUKU GABUNGAN - RADIKUS : MAKANKAKUS (EDISI REVISI)</t>
  </si>
  <si>
    <t>RADIKUS : MAKANKAKUS (EDISI REVISI)</t>
  </si>
  <si>
    <t>1.1.7.01.05.01.006.09096</t>
  </si>
  <si>
    <t>BUKU GABUNGAN - RINDU YANG TERGESA-GESA</t>
  </si>
  <si>
    <t>RINDU YANG TERGESA-GESA</t>
  </si>
  <si>
    <t>1.1.7.01.05.01.006.09097</t>
  </si>
  <si>
    <t>BUKU GABUNGAN - BORN TO EXPLORE</t>
  </si>
  <si>
    <t>BORN TO EXPLORE</t>
  </si>
  <si>
    <t>1.1.7.01.05.01.006.09098</t>
  </si>
  <si>
    <t>BUKU GABUNGAN - ALDEBARAN</t>
  </si>
  <si>
    <t>ALDEBARAN</t>
  </si>
  <si>
    <t>1.1.7.01.05.01.006.09099</t>
  </si>
  <si>
    <t>BUKU GABUNGAN - AMOR FATI</t>
  </si>
  <si>
    <t>AMOR FATI</t>
  </si>
  <si>
    <t>1.1.7.01.05.01.006.09100</t>
  </si>
  <si>
    <t>BUKU GABUNGAN - BILLIONARE`S WIFE</t>
  </si>
  <si>
    <t>BILLIONARE`S WIFE</t>
  </si>
  <si>
    <t>1.1.7.01.05.01.006.09101</t>
  </si>
  <si>
    <t>BUKU GABUNGAN - KALA</t>
  </si>
  <si>
    <t>KALA</t>
  </si>
  <si>
    <t>1.1.7.01.05.01.006.09102</t>
  </si>
  <si>
    <t>BUKU GABUNGAN - ONLY YOU</t>
  </si>
  <si>
    <t>ONLY YOU</t>
  </si>
  <si>
    <t>1.1.7.01.05.01.006.09103</t>
  </si>
  <si>
    <t>BUKU GABUNGAN - PADA SEBUAH KATA PERGI</t>
  </si>
  <si>
    <t>PADA SEBUAH KATA PERGI</t>
  </si>
  <si>
    <t>1.1.7.01.05.01.006.09104</t>
  </si>
  <si>
    <t>BUKU GABUNGAN - SIMFONI HUJAN</t>
  </si>
  <si>
    <t>SIMFONI HUJAN</t>
  </si>
  <si>
    <t>1.1.7.01.05.01.006.09105</t>
  </si>
  <si>
    <t>BUKU GABUNGAN - DUNIA QSHEIL</t>
  </si>
  <si>
    <t>DUNIA QSHEIL</t>
  </si>
  <si>
    <t>1.1.7.01.05.01.006.09106</t>
  </si>
  <si>
    <t>BUKU GABUNGAN - MY STUPID BOSS : A GRAPHIC NOVEL</t>
  </si>
  <si>
    <t>MY STUPID BOSS : A GRAPHIC NOVEL</t>
  </si>
  <si>
    <t>1.1.7.01.05.01.006.09107</t>
  </si>
  <si>
    <t>BUKU GABUNGAN - YUK, MEMBACA HURUF VOKAL SAMBIL MEWARNAI UNTUK PAUD &amp; TK</t>
  </si>
  <si>
    <t>YUK, MEMBACA HURUF VOKAL SAMBIL MEWARNAI UNTUK PAUD &amp; TK</t>
  </si>
  <si>
    <t>1.1.7.01.05.01.006.09108</t>
  </si>
  <si>
    <t>BUKU GABUNGAN - HAFAL SEJAK DINI 50 DOA SEHARI-HARI UNTUK ANAK SHALIH &amp; SHALIHAH</t>
  </si>
  <si>
    <t>HAFAL SEJAK DINI 50 DOA SEHARI-HARI UNTUK ANAK SHALIH &amp; SHALIHAH</t>
  </si>
  <si>
    <t>1.1.7.01.05.01.006.09109</t>
  </si>
  <si>
    <t>BUKU GABUNGAN - HAFAL SEJAK DINI 50 HADITS AKHLAK SEHARI-HARI UNTUK ANAK SHALIH &amp; SHALIHAH</t>
  </si>
  <si>
    <t>HAFAL SEJAK DINI 50 HADITS AKHLAK SEHARI-HARI UNTUK ANAK SHALIH &amp; SHALIHAH</t>
  </si>
  <si>
    <t>1.1.7.01.05.01.006.09110</t>
  </si>
  <si>
    <t>BUKU GABUNGAN - YUK, BELAJAR MENULIS HURUF BESAR &amp; KECIL (BONUS STIKER)</t>
  </si>
  <si>
    <t>YUK, BELAJAR MENULIS HURUF BESAR &amp; KECIL (BONUS STIKER)</t>
  </si>
  <si>
    <t>1.1.7.01.05.01.006.09111</t>
  </si>
  <si>
    <t>BUKU GABUNGAN - YUK, BELAJAR MENULIS HURUF TEGAK BERSAMBUNG (BONUS STIKER)</t>
  </si>
  <si>
    <t>YUK, BELAJAR MENULIS HURUF TEGAK BERSAMBUNG (BONUS STIKER)</t>
  </si>
  <si>
    <t>1.1.7.01.05.01.006.09112</t>
  </si>
  <si>
    <t>BUKU GABUNGAN - YUK, MENGENAL TARI DAERAH 34 PROVINSI DI INDONESIA</t>
  </si>
  <si>
    <t>YUK, MENGENAL TARI DAERAH 34 PROVINSI DI INDONESIA</t>
  </si>
  <si>
    <t>1.1.7.01.05.01.006.09113</t>
  </si>
  <si>
    <t>BUKU GABUNGAN - SABAR &amp; SYUKUR TANPA TAPI</t>
  </si>
  <si>
    <t>SABAR &amp; SYUKUR TANPA TAPI</t>
  </si>
  <si>
    <t>1.1.7.01.05.01.006.09114</t>
  </si>
  <si>
    <t>BUKU GABUNGAN - UDAH, SENDIRI SAJA DULU...</t>
  </si>
  <si>
    <t>UDAH, SENDIRI SAJA DULU...</t>
  </si>
  <si>
    <t>1.1.7.01.05.01.006.09115</t>
  </si>
  <si>
    <t>BUKU GABUNGAN - MENGEJA SEPI MENJAGA HATI</t>
  </si>
  <si>
    <t>MENGEJA SEPI MENJAGA HATI</t>
  </si>
  <si>
    <t>1.1.7.01.05.01.006.09116</t>
  </si>
  <si>
    <t>BUKU GABUNGAN - HOMEMADE BAKING</t>
  </si>
  <si>
    <t>HOMEMADE BAKING</t>
  </si>
  <si>
    <t>1.1.7.01.05.01.006.09117</t>
  </si>
  <si>
    <t>BUKU GABUNGAN - HOMEMADE COOKING</t>
  </si>
  <si>
    <t>HOMEMADE COOKING</t>
  </si>
  <si>
    <t>1.1.7.01.05.01.006.09118</t>
  </si>
  <si>
    <t>BUKU GABUNGAN - SAJIAN SUPER SEDAP</t>
  </si>
  <si>
    <t>SAJIAN SUPER SEDAP</t>
  </si>
  <si>
    <t>1.1.7.01.05.01.006.09119</t>
  </si>
  <si>
    <t>BUKU GABUNGAN - SIMPLE &amp; MOIST CAKE</t>
  </si>
  <si>
    <t>SIMPLE &amp; MOIST CAKE</t>
  </si>
  <si>
    <t>1.1.7.01.05.01.006.09120</t>
  </si>
  <si>
    <t>BUKU GABUNGAN - PANDUAN MUDAH EATING CLEAN</t>
  </si>
  <si>
    <t>PANDUAN MUDAH EATING CLEAN</t>
  </si>
  <si>
    <t>1.1.7.01.05.01.006.09121</t>
  </si>
  <si>
    <t>BUKU GABUNGAN - FELT : 20+ CREATIVE PROJECTS</t>
  </si>
  <si>
    <t>FELT : 20+ CREATIVE PROJECTS</t>
  </si>
  <si>
    <t>1.1.7.01.05.01.006.09122</t>
  </si>
  <si>
    <t>BUKU GABUNGAN - TERNYATA MENDIDIK ANAK CARA RASULULLAH MUDAH &amp; EFEKTIF</t>
  </si>
  <si>
    <t>TERNYATA MENDIDIK ANAK CARA RASULULLAH MUDAH &amp; EFEKTIF</t>
  </si>
  <si>
    <t>1.1.7.01.05.01.006.09123</t>
  </si>
  <si>
    <t>BUKU GABUNGAN - SIMPLE QUIZ ABOUT ME SERI 2</t>
  </si>
  <si>
    <t>SIMPLE QUIZ ABOUT ME SERI 2</t>
  </si>
  <si>
    <t>1.1.7.01.05.01.006.09124</t>
  </si>
  <si>
    <t>BUKU GABUNGAN - SORRY, YOURE NOT WHAT YOU THINK!</t>
  </si>
  <si>
    <t>SORRY, YOURE NOT WHAT YOU THINK!</t>
  </si>
  <si>
    <t>1.1.7.01.05.01.006.09125</t>
  </si>
  <si>
    <t>BUKU GABUNGAN - BARA</t>
  </si>
  <si>
    <t>BARA</t>
  </si>
  <si>
    <t>1.1.7.01.05.01.006.09126</t>
  </si>
  <si>
    <t>BUKU GABUNGAN - DI PENGHUJUNG PELUKAN</t>
  </si>
  <si>
    <t>DI PENGHUJUNG PELUKAN</t>
  </si>
  <si>
    <t>1.1.7.01.05.01.006.09127</t>
  </si>
  <si>
    <t>BUKU GABUNGAN - EPISODE RASA</t>
  </si>
  <si>
    <t>EPISODE RASA</t>
  </si>
  <si>
    <t>1.1.7.01.05.01.006.09128</t>
  </si>
  <si>
    <t>BUKU GABUNGAN - IKAN-IKAN MATI</t>
  </si>
  <si>
    <t>IKAN-IKAN MATI</t>
  </si>
  <si>
    <t>1.1.7.01.05.01.006.09129</t>
  </si>
  <si>
    <t>BUKU GABUNGAN - IT`S A CLOUD WITH LEGS</t>
  </si>
  <si>
    <t>IT`S A CLOUD WITH LEGS</t>
  </si>
  <si>
    <t>1.1.7.01.05.01.006.09130</t>
  </si>
  <si>
    <t>BUKU GABUNGAN - JATUH DAN CINTA</t>
  </si>
  <si>
    <t>JATUH DAN CINTA</t>
  </si>
  <si>
    <t>1.1.7.01.05.01.006.09131</t>
  </si>
  <si>
    <t>BUKU GABUNGAN - KONSPIRASI ALAM SEMESTA</t>
  </si>
  <si>
    <t>KONSPIRASI ALAM SEMESTA</t>
  </si>
  <si>
    <t>1.1.7.01.05.01.006.09132</t>
  </si>
  <si>
    <t>BUKU GABUNGAN - KUAJAK KAU KEHUTAN DAN TERSESAT BERDUA (EDISI SOFT COVER)</t>
  </si>
  <si>
    <t>KUAJAK KAU KEHUTAN DAN TERSESAT BERDUA (EDISI SOFT COVER)</t>
  </si>
  <si>
    <t>1.1.7.01.05.01.006.09133</t>
  </si>
  <si>
    <t>BUKU GABUNGAN - LUKA.</t>
  </si>
  <si>
    <t>LUKA.</t>
  </si>
  <si>
    <t>1.1.7.01.05.01.006.09134</t>
  </si>
  <si>
    <t>BUKU GABUNGAN - ORIGAMI HATI : KARENA MENCINTAI TIDAK PERLU MEMINTA</t>
  </si>
  <si>
    <t>ORIGAMI HATI : KARENA MENCINTAI TIDAK PERLU MEMINTA</t>
  </si>
  <si>
    <t>1.1.7.01.05.01.006.09135</t>
  </si>
  <si>
    <t>BUKU GABUNGAN - PEREMPUAN PENGGENGGAM RINDU</t>
  </si>
  <si>
    <t>PEREMPUAN PENGGENGGAM RINDU</t>
  </si>
  <si>
    <t>1.1.7.01.05.01.006.09136</t>
  </si>
  <si>
    <t>BUKU GABUNGAN - POTRET</t>
  </si>
  <si>
    <t>POTRET</t>
  </si>
  <si>
    <t>1.1.7.01.05.01.006.09137</t>
  </si>
  <si>
    <t>BUKU GABUNGAN - SATU HARI DI 2018 (EDISI REVISI)</t>
  </si>
  <si>
    <t>SATU HARI DI 2018 (EDISI REVISI)</t>
  </si>
  <si>
    <t>1.1.7.01.05.01.006.09138</t>
  </si>
  <si>
    <t>BUKU GABUNGAN - SEPASANG KEKASIH YANG BELUM BERTEMU (EDISI REVISI)</t>
  </si>
  <si>
    <t>SEPASANG KEKASIH YANG BELUM BERTEMU (EDISI REVISI)</t>
  </si>
  <si>
    <t>1.1.7.01.05.01.006.09139</t>
  </si>
  <si>
    <t>BUKU GABUNGAN - SEWINDU MENATA RINDU</t>
  </si>
  <si>
    <t>SEWINDU MENATA RINDU</t>
  </si>
  <si>
    <t>1.1.7.01.05.01.006.09140</t>
  </si>
  <si>
    <t>BUKU GABUNGAN - TRUE STALKER</t>
  </si>
  <si>
    <t>TRUE STALKER</t>
  </si>
  <si>
    <t>1.1.7.01.05.01.006.09141</t>
  </si>
  <si>
    <t>BUKU GABUNGAN - SAYAP BESI, VOL.1</t>
  </si>
  <si>
    <t>SAYAP BESI, VOL.1</t>
  </si>
  <si>
    <t>1.1.7.01.05.01.006.09142</t>
  </si>
  <si>
    <t>BUKU GABUNGAN - SAYAP BESI, VOL.2</t>
  </si>
  <si>
    <t>SAYAP BESI, VOL.2</t>
  </si>
  <si>
    <t>1.1.7.01.05.01.006.09143</t>
  </si>
  <si>
    <t>BUKU GABUNGAN - SAYAP BESI, VOL.3</t>
  </si>
  <si>
    <t>SAYAP BESI, VOL.3</t>
  </si>
  <si>
    <t>1.1.7.01.05.01.006.09144</t>
  </si>
  <si>
    <t>BUKU GABUNGAN - 37 JAM</t>
  </si>
  <si>
    <t>37 JAM</t>
  </si>
  <si>
    <t>1.1.7.01.05.01.006.09145</t>
  </si>
  <si>
    <t>BUKU GABUNGAN - COUPLE OF DEVILS</t>
  </si>
  <si>
    <t>COUPLE OF DEVILS</t>
  </si>
  <si>
    <t>1.1.7.01.05.01.006.09146</t>
  </si>
  <si>
    <t>BUKU GABUNGAN - IDOLA &amp; RAHASIA</t>
  </si>
  <si>
    <t>IDOLA &amp; RAHASIA</t>
  </si>
  <si>
    <t>1.1.7.01.05.01.006.09147</t>
  </si>
  <si>
    <t>BUKU GABUNGAN - MILLIONAIRE`S HEART</t>
  </si>
  <si>
    <t>MILLIONAIRE`S HEART</t>
  </si>
  <si>
    <t>1.1.7.01.05.01.006.09148</t>
  </si>
  <si>
    <t>BUKU GABUNGAN - NERD VS TROUBLE MAKER</t>
  </si>
  <si>
    <t>NERD VS TROUBLE MAKER</t>
  </si>
  <si>
    <t>1.1.7.01.05.01.006.09149</t>
  </si>
  <si>
    <t>BUKU GABUNGAN - SHINING STAR</t>
  </si>
  <si>
    <t>SHINING STAR</t>
  </si>
  <si>
    <t>1.1.7.01.05.01.006.09150</t>
  </si>
  <si>
    <t>BUKU GABUNGAN - SKY MELODY</t>
  </si>
  <si>
    <t>SKY MELODY</t>
  </si>
  <si>
    <t>1.1.7.01.05.01.006.09151</t>
  </si>
  <si>
    <t>BUKU GABUNGAN - THE LOST BRIDE</t>
  </si>
  <si>
    <t>THE LOST BRIDE</t>
  </si>
  <si>
    <t>1.1.7.01.05.01.006.09152</t>
  </si>
  <si>
    <t>BUKU GABUNGAN - 5 SHALAT PEMBANGUN JIWA</t>
  </si>
  <si>
    <t>5 SHALAT PEMBANGUN JIWA</t>
  </si>
  <si>
    <t>1.1.7.01.05.01.006.09153</t>
  </si>
  <si>
    <t>BUKU GABUNGAN - ARASY CINTA (SPECIAL EDITION)</t>
  </si>
  <si>
    <t>ARASY CINTA (SPECIAL EDITION)</t>
  </si>
  <si>
    <t>1.1.7.01.05.01.006.09154</t>
  </si>
  <si>
    <t>BUKU GABUNGAN - BUKAN JODOHNYA YANG TAK KUNJUNG DATANG</t>
  </si>
  <si>
    <t>BUKAN JODOHNYA YANG TAK KUNJUNG DATANG</t>
  </si>
  <si>
    <t>1.1.7.01.05.01.006.09155</t>
  </si>
  <si>
    <t>BUKU GABUNGAN - DEAR MUSLIMAH; MENIKAH ITU BUKAN SECEPATNYA TAPI SETEPATNYA</t>
  </si>
  <si>
    <t>DEAR MUSLIMAH; MENIKAH ITU BUKAN SECEPATNYA TAPI SETEPATNYA</t>
  </si>
  <si>
    <t>1.1.7.01.05.01.006.09156</t>
  </si>
  <si>
    <t>BUKU GABUNGAN - DOA &amp; ZIKIR MUSLIMAH</t>
  </si>
  <si>
    <t>DOA &amp; ZIKIR MUSLIMAH</t>
  </si>
  <si>
    <t>1.1.7.01.05.01.006.09157</t>
  </si>
  <si>
    <t>BUKU GABUNGAN - DOAIN AJA...</t>
  </si>
  <si>
    <t>DOAIN AJA...</t>
  </si>
  <si>
    <t>1.1.7.01.05.01.006.09158</t>
  </si>
  <si>
    <t>BUKU GABUNGAN - DREAM &amp; PRAY (SPECIAL EDITION)</t>
  </si>
  <si>
    <t>DREAM &amp; PRAY (SPECIAL EDITION)</t>
  </si>
  <si>
    <t>1.1.7.01.05.01.006.09159</t>
  </si>
  <si>
    <t>BUKU GABUNGAN - HALAQAH CINTA (SPECIAL EDITION)</t>
  </si>
  <si>
    <t>HALAQAH CINTA (SPECIAL EDITION)</t>
  </si>
  <si>
    <t>1.1.7.01.05.01.006.09160</t>
  </si>
  <si>
    <t>BUKU GABUNGAN - HUJAN BAHAGIA</t>
  </si>
  <si>
    <t>HUJAN BAHAGIA</t>
  </si>
  <si>
    <t>1.1.7.01.05.01.006.09161</t>
  </si>
  <si>
    <t>BUKU GABUNGAN - I HAVE A DREAM (SPECIAL EDITION)</t>
  </si>
  <si>
    <t>I HAVE A DREAM (SPECIAL EDITION)</t>
  </si>
  <si>
    <t>1.1.7.01.05.01.006.09162</t>
  </si>
  <si>
    <t>BUKU GABUNGAN - JANGAN PERNAH MENYERAH ! (SPECIAL EDITION)</t>
  </si>
  <si>
    <t>JANGAN PERNAH MENYERAH ! (SPECIAL EDITION)</t>
  </si>
  <si>
    <t>1.1.7.01.05.01.006.09163</t>
  </si>
  <si>
    <t>BUKU GABUNGAN - JANGAN TAKUT GAGAL ! (SPECIAL EDITION)</t>
  </si>
  <si>
    <t>JANGAN TAKUT GAGAL ! (SPECIAL EDITION)</t>
  </si>
  <si>
    <t>1.1.7.01.05.01.006.09164</t>
  </si>
  <si>
    <t>BUKU GABUNGAN - MENIKAH SAJA</t>
  </si>
  <si>
    <t>MENIKAH SAJA</t>
  </si>
  <si>
    <t>1.1.7.01.05.01.006.09165</t>
  </si>
  <si>
    <t>BUKU GABUNGAN - MERAYAKAN KEGAGALAN</t>
  </si>
  <si>
    <t>MERAYAKAN KEGAGALAN</t>
  </si>
  <si>
    <t>1.1.7.01.05.01.006.09166</t>
  </si>
  <si>
    <t>BUKU GABUNGAN - MOVE UP !</t>
  </si>
  <si>
    <t>MOVE UP !</t>
  </si>
  <si>
    <t>1.1.7.01.05.01.006.09167</t>
  </si>
  <si>
    <t>BUKU GABUNGAN - OPEN YOUR HEART, FOLLOW YOUR PROPHET (SPECIAL EDITION)</t>
  </si>
  <si>
    <t>OPEN YOUR HEART, FOLLOW YOUR PROPHET (SPECIAL EDITION)</t>
  </si>
  <si>
    <t>1.1.7.01.05.01.006.09168</t>
  </si>
  <si>
    <t>BUKU GABUNGAN - PENUNTUN MENGERJAKAN SHALAT DHUHA</t>
  </si>
  <si>
    <t>PENUNTUN MENGERJAKAN SHALAT DHUHA</t>
  </si>
  <si>
    <t>1.1.7.01.05.01.006.09169</t>
  </si>
  <si>
    <t>BUKU GABUNGAN - PENUNTUN MENGERJAKAN SHALAT HAJAT</t>
  </si>
  <si>
    <t>PENUNTUN MENGERJAKAN SHALAT HAJAT</t>
  </si>
  <si>
    <t>1.1.7.01.05.01.006.09170</t>
  </si>
  <si>
    <t>BUKU GABUNGAN - PENUNTUN MENGERJAKAN SHALAT ISTIKHARAH</t>
  </si>
  <si>
    <t>PENUNTUN MENGERJAKAN SHALAT ISTIKHARAH</t>
  </si>
  <si>
    <t>1.1.7.01.05.01.006.09171</t>
  </si>
  <si>
    <t>BUKU GABUNGAN - PENUNTUN MENGERJAKAN SHALAT TAHAJUD</t>
  </si>
  <si>
    <t>PENUNTUN MENGERJAKAN SHALAT TAHAJUD</t>
  </si>
  <si>
    <t>1.1.7.01.05.01.006.09172</t>
  </si>
  <si>
    <t>BUKU GABUNGAN - RISALAH DOA &amp; ZIKIR KELUARGA</t>
  </si>
  <si>
    <t>RISALAH DOA &amp; ZIKIR KELUARGA</t>
  </si>
  <si>
    <t>1.1.7.01.05.01.006.09173</t>
  </si>
  <si>
    <t>BUKU GABUNGAN - SABAR ITU CINTA</t>
  </si>
  <si>
    <t>SABAR ITU CINTA</t>
  </si>
  <si>
    <t>1.1.7.01.05.01.006.09174</t>
  </si>
  <si>
    <t>BUKU GABUNGAN - SALEHA IS ME (SPECIAL EDITION)</t>
  </si>
  <si>
    <t>SALEHA IS ME (SPECIAL EDITION)</t>
  </si>
  <si>
    <t>1.1.7.01.05.01.006.09175</t>
  </si>
  <si>
    <t>BUKU GABUNGAN - SATU RINDU UNTUK KEKASIHKU</t>
  </si>
  <si>
    <t>SATU RINDU UNTUK KEKASIHKU</t>
  </si>
  <si>
    <t>1.1.7.01.05.01.006.09176</t>
  </si>
  <si>
    <t>BUKU GABUNGAN - SETIAP RASA ADA BATASNYA, SETIAP KITA ADA JODOHNYA</t>
  </si>
  <si>
    <t>SETIAP RASA ADA BATASNYA, SETIAP KITA ADA JODOHNYA</t>
  </si>
  <si>
    <t>1.1.7.01.05.01.006.09177</t>
  </si>
  <si>
    <t>BUKU GABUNGAN - TAUSIYAH CINTA (SPECIAL EDITION)</t>
  </si>
  <si>
    <t>TAUSIYAH CINTA (SPECIAL EDITION)</t>
  </si>
  <si>
    <t>1.1.7.01.05.01.006.09178</t>
  </si>
  <si>
    <t>BUKU GABUNGAN - YANG PENTING YAKIN ! (SPECIAL EDITION)</t>
  </si>
  <si>
    <t>YANG PENTING YAKIN ! (SPECIAL EDITION)</t>
  </si>
  <si>
    <t>1.1.7.01.05.01.006.09179</t>
  </si>
  <si>
    <t>BUKU GABUNGAN - BALITA CERDAS : 100 KATA PERTAMAKU (INDONESIA-INGGRIS)</t>
  </si>
  <si>
    <t>BALITA CERDAS : 100 KATA PERTAMAKU (INDONESIA-INGGRIS)</t>
  </si>
  <si>
    <t>1.1.7.01.05.01.006.09180</t>
  </si>
  <si>
    <t>BUKU GABUNGAN - CEPAT PINTAR BACA TULIS UNTUK PAUD DAN TK</t>
  </si>
  <si>
    <t>CEPAT PINTAR BACA TULIS UNTUK PAUD DAN TK</t>
  </si>
  <si>
    <t>1.1.7.01.05.01.006.09181</t>
  </si>
  <si>
    <t>BUKU GABUNGAN - BALITA CERDAS : 100 ANGKA PERTAMAKU (INDONESIA-INGGRIS)</t>
  </si>
  <si>
    <t>BALITA CERDAS : 100 ANGKA PERTAMAKU (INDONESIA-INGGRIS)</t>
  </si>
  <si>
    <t>1.1.7.01.05.01.006.09182</t>
  </si>
  <si>
    <t>BUKU GABUNGAN - EASY &amp; FUN ENGLISH FOR KIDS</t>
  </si>
  <si>
    <t>EASY &amp; FUN ENGLISH FOR KIDS</t>
  </si>
  <si>
    <t>1.1.7.01.05.01.006.09183</t>
  </si>
  <si>
    <t>BUKU GABUNGAN - KISAH SERU PARA SAHABAT NABI</t>
  </si>
  <si>
    <t>KISAH SERU PARA SAHABAT NABI</t>
  </si>
  <si>
    <t>1.1.7.01.05.01.006.09184</t>
  </si>
  <si>
    <t>BUKU GABUNGAN - KUMPULAN DONGENG BINATANG DUNIA</t>
  </si>
  <si>
    <t>KUMPULAN DONGENG BINATANG DUNIA</t>
  </si>
  <si>
    <t>1.1.7.01.05.01.006.09185</t>
  </si>
  <si>
    <t>BUKU GABUNGAN - KARTU PINTAR BALITA</t>
  </si>
  <si>
    <t>KARTU PINTAR BALITA</t>
  </si>
  <si>
    <t>1.1.7.01.05.01.006.09186</t>
  </si>
  <si>
    <t>BUKU GABUNGAN - KAMUS JEPANG-INDONESIA : INDONESIA-JEPANG</t>
  </si>
  <si>
    <t>KAMUS JEPANG-INDONESIA : INDONESIA-JEPANG</t>
  </si>
  <si>
    <t>1.1.7.01.05.01.006.09187</t>
  </si>
  <si>
    <t>BUKU GABUNGAN - KAMUS JERMAN-INDONESIA : INDONESIA-JERMAN</t>
  </si>
  <si>
    <t>KAMUS JERMAN-INDONESIA : INDONESIA-JERMAN</t>
  </si>
  <si>
    <t>1.1.7.01.05.01.006.09188</t>
  </si>
  <si>
    <t>BUKU GABUNGAN - KAMUS KOREA-INDONESIA : INDONESIA-KOREA</t>
  </si>
  <si>
    <t>KAMUS KOREA-INDONESIA : INDONESIA-KOREA</t>
  </si>
  <si>
    <t>1.1.7.01.05.01.006.09189</t>
  </si>
  <si>
    <t>BUKU GABUNGAN - KAMUS PRANCIS-INDONESIA : INDONESIA-PRANCIS</t>
  </si>
  <si>
    <t>KAMUS PRANCIS-INDONESIA : INDONESIA-PRANCIS</t>
  </si>
  <si>
    <t>1.1.7.01.05.01.006.09190</t>
  </si>
  <si>
    <t>BUKU GABUNGAN - SUPER ACTIVITY BOOK : DINOSAURUS</t>
  </si>
  <si>
    <t>SUPER ACTIVITY BOOK : DINOSAURUS</t>
  </si>
  <si>
    <t>1.1.7.01.05.01.006.09191</t>
  </si>
  <si>
    <t>BUKU GABUNGAN - SUPER ACTIVITY BOOK : HEWAN</t>
  </si>
  <si>
    <t>SUPER ACTIVITY BOOK : HEWAN</t>
  </si>
  <si>
    <t>1.1.7.01.05.01.006.09192</t>
  </si>
  <si>
    <t>BUKU GABUNGAN - SUPER ACTIVITY BOOK : ALAT TRANSPORTASI</t>
  </si>
  <si>
    <t>SUPER ACTIVITY BOOK : ALAT TRANSPORTASI</t>
  </si>
  <si>
    <t>1.1.7.01.05.01.006.09193</t>
  </si>
  <si>
    <t>BUKU GABUNGAN - SUPER ACTIVITY BOOK : BENDA DI SEKITAR</t>
  </si>
  <si>
    <t>SUPER ACTIVITY BOOK : BENDA DI SEKITAR</t>
  </si>
  <si>
    <t>1.1.7.01.05.01.006.09194</t>
  </si>
  <si>
    <t>BUKU GABUNGAN - SUPER ACTIVITY BOOK : BUAH-BUAHAN</t>
  </si>
  <si>
    <t>SUPER ACTIVITY BOOK : BUAH-BUAHAN</t>
  </si>
  <si>
    <t>1.1.7.01.05.01.006.09195</t>
  </si>
  <si>
    <t>BUKU GABUNGAN - SUPER ACTIVITY BOOK : ROBOT</t>
  </si>
  <si>
    <t>SUPER ACTIVITY BOOK : ROBOT</t>
  </si>
  <si>
    <t>1.1.7.01.05.01.006.09196</t>
  </si>
  <si>
    <t>BUKU GABUNGAN - AKU LUPA BAGAIMANA CARANYA MELUPAKAN</t>
  </si>
  <si>
    <t>AKU LUPA BAGAIMANA CARANYA MELUPAKAN</t>
  </si>
  <si>
    <t>1.1.7.01.05.01.006.09197</t>
  </si>
  <si>
    <t>BUKU GABUNGAN - AKU YANG PERNAH TERLUKA</t>
  </si>
  <si>
    <t>AKU YANG PERNAH TERLUKA</t>
  </si>
  <si>
    <t>1.1.7.01.05.01.006.09198</t>
  </si>
  <si>
    <t>BUKU GABUNGAN - BERTAHANLAH, JANGAN PINDAH KE LAIN HATI</t>
  </si>
  <si>
    <t>BERTAHANLAH, JANGAN PINDAH KE LAIN HATI</t>
  </si>
  <si>
    <t>1.1.7.01.05.01.006.09199</t>
  </si>
  <si>
    <t>BUKU GABUNGAN - CINTA TAK HARUS KECEWA</t>
  </si>
  <si>
    <t>CINTA TAK HARUS KECEWA</t>
  </si>
  <si>
    <t>1.1.7.01.05.01.006.09200</t>
  </si>
  <si>
    <t>BUKU GABUNGAN - CINTA YANG TERUS MENANTI</t>
  </si>
  <si>
    <t>CINTA YANG TERUS MENANTI</t>
  </si>
  <si>
    <t>1.1.7.01.05.01.006.09201</t>
  </si>
  <si>
    <t>BUKU GABUNGAN - HATI YANG SUDAH LUPA</t>
  </si>
  <si>
    <t>HATI YANG SUDAH LUPA</t>
  </si>
  <si>
    <t>1.1.7.01.05.01.006.09202</t>
  </si>
  <si>
    <t>BUKU GABUNGAN - INI TENTANGKU, TENTANG KESENDIRIANKU</t>
  </si>
  <si>
    <t>INI TENTANGKU, TENTANG KESENDIRIANKU</t>
  </si>
  <si>
    <t>1.1.7.01.05.01.006.09203</t>
  </si>
  <si>
    <t>BUKU GABUNGAN - KITA, YANG SEBATAS PERNAH</t>
  </si>
  <si>
    <t>KITA, YANG SEBATAS PERNAH</t>
  </si>
  <si>
    <t>1.1.7.01.05.01.006.09204</t>
  </si>
  <si>
    <t>BUKU GABUNGAN - MENCINTAIMU BUKANLAH SEBUAH KESALAHAN</t>
  </si>
  <si>
    <t>MENCINTAIMU BUKANLAH SEBUAH KESALAHAN</t>
  </si>
  <si>
    <t>1.1.7.01.05.01.006.09205</t>
  </si>
  <si>
    <t>BUKU GABUNGAN - SETIAP HATI PERNAH PATAH</t>
  </si>
  <si>
    <t>SETIAP HATI PERNAH PATAH</t>
  </si>
  <si>
    <t>1.1.7.01.05.01.006.09206</t>
  </si>
  <si>
    <t>BUKU GABUNGAN - AKU BERDIRI DI SINI UNTUKMU</t>
  </si>
  <si>
    <t>AKU BERDIRI DI SINI UNTUKMU</t>
  </si>
  <si>
    <t>1.1.7.01.05.01.006.09207</t>
  </si>
  <si>
    <t>BUKU GABUNGAN - CRISIS TO WIN REVOLUTION (NEW EDITION)</t>
  </si>
  <si>
    <t>CRISIS TO WIN REVOLUTION (NEW EDITION)</t>
  </si>
  <si>
    <t>1.1.7.01.05.01.006.09208</t>
  </si>
  <si>
    <t>BUKU GABUNGAN - TAJIR MELINTIR</t>
  </si>
  <si>
    <t>TAJIR MELINTIR</t>
  </si>
  <si>
    <t>1.1.7.01.05.01.006.09209</t>
  </si>
  <si>
    <t>BUKU GABUNGAN - CARAKU MENJEMPUTMU DENGAN SEDERHANA</t>
  </si>
  <si>
    <t>CARAKU MENJEMPUTMU DENGAN SEDERHANA</t>
  </si>
  <si>
    <t>1.1.7.01.05.01.006.09210</t>
  </si>
  <si>
    <t>BUKU GABUNGAN - CINTA YANG TAK BIASA</t>
  </si>
  <si>
    <t>CINTA YANG TAK BIASA</t>
  </si>
  <si>
    <t>1.1.7.01.05.01.006.09211</t>
  </si>
  <si>
    <t>BUKU GABUNGAN - CARA MUDAH MENGGAMBAR DOODLE MENGGUNAKAN PENSIL</t>
  </si>
  <si>
    <t>CARA MUDAH MENGGAMBAR DOODLE MENGGUNAKAN PENSIL</t>
  </si>
  <si>
    <t>1.1.7.01.05.01.006.09212</t>
  </si>
  <si>
    <t>BUKU GABUNGAN - PANDUAN MENGGAMBAR MANGA CHIBI DENGAN PENSIL</t>
  </si>
  <si>
    <t>PANDUAN MENGGAMBAR MANGA CHIBI DENGAN PENSIL</t>
  </si>
  <si>
    <t>1.1.7.01.05.01.006.09213</t>
  </si>
  <si>
    <t>BUKU GABUNGAN - INI TENTANGKU, TENTANG MASA LALUKU</t>
  </si>
  <si>
    <t>INI TENTANGKU, TENTANG MASA LALUKU</t>
  </si>
  <si>
    <t>1.1.7.01.05.01.006.09214</t>
  </si>
  <si>
    <t>BUKU GABUNGAN - MATA LENSA</t>
  </si>
  <si>
    <t>MATA LENSA</t>
  </si>
  <si>
    <t>1.1.7.01.05.01.006.09215</t>
  </si>
  <si>
    <t>BUKU GABUNGAN - RAHASIA DI BALIK LAYAR (KICK ANDY)</t>
  </si>
  <si>
    <t>RAHASIA DI BALIK LAYAR (KICK ANDY)</t>
  </si>
  <si>
    <t>1.1.7.01.05.01.006.09216</t>
  </si>
  <si>
    <t>BUKU GABUNGAN - KAMU BEGITU BERHARGA</t>
  </si>
  <si>
    <t>KAMU BEGITU BERHARGA</t>
  </si>
  <si>
    <t>1.1.7.01.05.01.006.09217</t>
  </si>
  <si>
    <t>BUKU GABUNGAN - DIDIKLAH ANAK SESUAI ZAMANNYA</t>
  </si>
  <si>
    <t>DIDIKLAH ANAK SESUAI ZAMANNYA</t>
  </si>
  <si>
    <t>1.1.7.01.05.01.006.09218</t>
  </si>
  <si>
    <t>BUKU GABUNGAN - PANDUAN MEMBUAT KONTRAK BISNIS (PLUS CD)</t>
  </si>
  <si>
    <t>PANDUAN MEMBUAT KONTRAK BISNIS (PLUS CD)</t>
  </si>
  <si>
    <t>1.1.7.01.05.01.006.09219</t>
  </si>
  <si>
    <t>BUKU GABUNGAN - JODOH SELALU DATANG TEPAT WAKTU</t>
  </si>
  <si>
    <t>JODOH SELALU DATANG TEPAT WAKTU</t>
  </si>
  <si>
    <t>1.1.7.01.05.01.006.09220</t>
  </si>
  <si>
    <t>BUKU GABUNGAN - JODOH TAK MAU MENUNGGU</t>
  </si>
  <si>
    <t>JODOH TAK MAU MENUNGGU</t>
  </si>
  <si>
    <t>1.1.7.01.05.01.006.09221</t>
  </si>
  <si>
    <t>BUKU GABUNGAN - KAMU, PEREMPUAN YANG DIRINDUKAN SURGA</t>
  </si>
  <si>
    <t>KAMU, PEREMPUAN YANG DIRINDUKAN SURGA</t>
  </si>
  <si>
    <t>1.1.7.01.05.01.006.09222</t>
  </si>
  <si>
    <t>BUKU GABUNGAN - MENGETUK PINTU LANGIT</t>
  </si>
  <si>
    <t>MENGETUK PINTU LANGIT</t>
  </si>
  <si>
    <t>1.1.7.01.05.01.006.09223</t>
  </si>
  <si>
    <t>BUKU GABUNGAN - MUDAHNYA MENGURUS ADMINISTRASI PENGENDARA &amp; KENDARAAN</t>
  </si>
  <si>
    <t>MUDAHNYA MENGURUS ADMINISTRASI PENGENDARA &amp; KENDARAAN</t>
  </si>
  <si>
    <t>1.1.7.01.05.01.006.09224</t>
  </si>
  <si>
    <t>BUKU GABUNGAN - STRATEGI SUKSES UJIAN PROFESI ADVOKAT</t>
  </si>
  <si>
    <t>STRATEGI SUKSES UJIAN PROFESI ADVOKAT</t>
  </si>
  <si>
    <t>1.1.7.01.05.01.006.09225</t>
  </si>
  <si>
    <t>BUKU GABUNGAN - SHARING-MU, PERSONAL BRANDING-MU</t>
  </si>
  <si>
    <t>SHARING-MU, PERSONAL BRANDING-MU</t>
  </si>
  <si>
    <t>1.1.7.01.05.01.006.09226</t>
  </si>
  <si>
    <t>BUKU GABUNGAN - ALL FRESH BIG BABON PSIKOTES</t>
  </si>
  <si>
    <t>ALL FRESH BIG BABON PSIKOTES</t>
  </si>
  <si>
    <t>1.1.7.01.05.01.006.09227</t>
  </si>
  <si>
    <t>BUKU GABUNGAN - SUKSES SELEKSI CPNS SISTEM CAT (PLUS CD)</t>
  </si>
  <si>
    <t>SUKSES SELEKSI CPNS SISTEM CAT (PLUS CD)</t>
  </si>
  <si>
    <t>1.1.7.01.05.01.006.09228</t>
  </si>
  <si>
    <t>BUKU GABUNGAN - NEW UPDATE BUKU PINTAR PELAJARAN 5 IN 1 SD/MI KELAS 4</t>
  </si>
  <si>
    <t>NEW UPDATE BUKU PINTAR PELAJARAN 5 IN 1 SD/MI KELAS 4</t>
  </si>
  <si>
    <t>1.1.7.01.05.01.006.09229</t>
  </si>
  <si>
    <t>BUKU GABUNGAN - NEW UPDATE BUKU PINTAR PELAJARAN 5 IN 1 SD/MI KELAS 5</t>
  </si>
  <si>
    <t>NEW UPDATE BUKU PINTAR PELAJARAN 5 IN 1 SD/MI KELAS 5</t>
  </si>
  <si>
    <t>1.1.7.01.05.01.006.09230</t>
  </si>
  <si>
    <t>BUKU GABUNGAN - NEW UPDATE BUKU PINTAR PELAJARAN 5 IN 1 SD/MI KELAS 6</t>
  </si>
  <si>
    <t>NEW UPDATE BUKU PINTAR PELAJARAN 5 IN 1 SD/MI KELAS 6</t>
  </si>
  <si>
    <t>1.1.7.01.05.01.006.09231</t>
  </si>
  <si>
    <t>BUKU GABUNGAN - PENDALAMAN MATERI FOKUS US/M SD/MI 2018</t>
  </si>
  <si>
    <t>PENDALAMAN MATERI FOKUS US/M SD/MI 2018</t>
  </si>
  <si>
    <t>1.1.7.01.05.01.006.09232</t>
  </si>
  <si>
    <t>BUKU GABUNGAN - SUKSES US/M UAS SD/MI 2018</t>
  </si>
  <si>
    <t>SUKSES US/M UAS SD/MI 2018</t>
  </si>
  <si>
    <t>1.1.7.01.05.01.006.09233</t>
  </si>
  <si>
    <t>BUKU GABUNGAN - WUDI ACTIVITY : HIDDEN PICTURES</t>
  </si>
  <si>
    <t>WUDI ACTIVITY : HIDDEN PICTURES</t>
  </si>
  <si>
    <t>1.1.7.01.05.01.006.09234</t>
  </si>
  <si>
    <t>BUKU GABUNGAN - WUDI KIDS : ACTIVITY BOOK MATEMATIKA TK A</t>
  </si>
  <si>
    <t>WUDI KIDS : ACTIVITY BOOK MATEMATIKA TK A</t>
  </si>
  <si>
    <t>1.1.7.01.05.01.006.09235</t>
  </si>
  <si>
    <t>BUKU GABUNGAN - WUDI KIDS : ACTIVITY BOOK MATEMATIKA TK B</t>
  </si>
  <si>
    <t>WUDI KIDS : ACTIVITY BOOK MATEMATIKA TK B</t>
  </si>
  <si>
    <t>1.1.7.01.05.01.006.09236</t>
  </si>
  <si>
    <t>BUKU GABUNGAN - WUDI KIDS BAHASA INGGRIS UNTUK PAUD &amp; TK A</t>
  </si>
  <si>
    <t>WUDI KIDS BAHASA INGGRIS UNTUK PAUD &amp; TK A</t>
  </si>
  <si>
    <t>1.1.7.01.05.01.006.09237</t>
  </si>
  <si>
    <t>BUKU GABUNGAN - WUDI KIDS BAHASA INGGRIS UNTUK PAUD &amp; TK B</t>
  </si>
  <si>
    <t>WUDI KIDS BAHASA INGGRIS UNTUK PAUD &amp; TK B</t>
  </si>
  <si>
    <t>1.1.7.01.05.01.006.09238</t>
  </si>
  <si>
    <t>BUKU GABUNGAN - ASYIK BERMAIN DI KEBUN KELINCI</t>
  </si>
  <si>
    <t>ASYIK BERMAIN DI KEBUN KELINCI</t>
  </si>
  <si>
    <t>1.1.7.01.05.01.006.09239</t>
  </si>
  <si>
    <t>BUKU GABUNGAN - DONGENG PROFESI</t>
  </si>
  <si>
    <t>DONGENG PROFESI</t>
  </si>
  <si>
    <t>1.1.7.01.05.01.006.09240</t>
  </si>
  <si>
    <t>BUKU GABUNGAN - FABEL NUSANTARA</t>
  </si>
  <si>
    <t>FABEL NUSANTARA</t>
  </si>
  <si>
    <t>1.1.7.01.05.01.006.09241</t>
  </si>
  <si>
    <t>BUKU GABUNGAN - PETUALANGAN LULA LUMBA</t>
  </si>
  <si>
    <t>PETUALANGAN LULA LUMBA</t>
  </si>
  <si>
    <t>1.1.7.01.05.01.006.09242</t>
  </si>
  <si>
    <t>BUKU GABUNGAN - STORY TELLING DONGENG DUNIA</t>
  </si>
  <si>
    <t>STORY TELLING DONGENG DUNIA</t>
  </si>
  <si>
    <t>1.1.7.01.05.01.006.09243</t>
  </si>
  <si>
    <t>BUKU GABUNGAN - STORY TELLING FABEL DUNIA</t>
  </si>
  <si>
    <t>STORY TELLING FABEL DUNIA</t>
  </si>
  <si>
    <t>1.1.7.01.05.01.006.09244</t>
  </si>
  <si>
    <t>BUKU GABUNGAN - KARTU PERAGA KOSAKATA</t>
  </si>
  <si>
    <t>KARTU PERAGA KOSAKATA</t>
  </si>
  <si>
    <t>1.1.7.01.05.01.006.09245</t>
  </si>
  <si>
    <t>BUKU GABUNGAN - SMART KIDS : BAHASA INGGRIS PAUD/TK 4-5 TAHUN</t>
  </si>
  <si>
    <t>SMART KIDS : BAHASA INGGRIS PAUD/TK 4-5 TAHUN</t>
  </si>
  <si>
    <t>1.1.7.01.05.01.006.09246</t>
  </si>
  <si>
    <t>BUKU GABUNGAN - SMART KIDS : BAHASA INGGRIS PAUD/TK 5-6 TAHUN</t>
  </si>
  <si>
    <t>SMART KIDS : BAHASA INGGRIS PAUD/TK 5-6 TAHUN</t>
  </si>
  <si>
    <t>1.1.7.01.05.01.006.09247</t>
  </si>
  <si>
    <t>BUKU GABUNGAN - WUDI KIDS : SAINS TK A</t>
  </si>
  <si>
    <t>WUDI KIDS : SAINS TK A</t>
  </si>
  <si>
    <t>1.1.7.01.05.01.006.09248</t>
  </si>
  <si>
    <t>BUKU GABUNGAN - WUDI KIDS : SAINS TK B</t>
  </si>
  <si>
    <t>WUDI KIDS : SAINS TK B</t>
  </si>
  <si>
    <t>1.1.7.01.05.01.006.09249</t>
  </si>
  <si>
    <t>BUKU GABUNGAN - 58 HARI PINTAR BAHASA INGGRIS</t>
  </si>
  <si>
    <t>58 HARI PINTAR BAHASA INGGRIS</t>
  </si>
  <si>
    <t>1.1.7.01.05.01.006.09250</t>
  </si>
  <si>
    <t>BUKU GABUNGAN - KAMUS KOREA</t>
  </si>
  <si>
    <t>KAMUS KOREA</t>
  </si>
  <si>
    <t>1.1.7.01.05.01.006.09251</t>
  </si>
  <si>
    <t>BUKU GABUNGAN - LANGSUNG LANCAR PERCAKAPAN SEHARI-HARI BAHASA JERMAN</t>
  </si>
  <si>
    <t>LANGSUNG LANCAR PERCAKAPAN SEHARI-HARI BAHASA JERMAN</t>
  </si>
  <si>
    <t>1.1.7.01.05.01.006.09252</t>
  </si>
  <si>
    <t>BUKU GABUNGAN - SEMUA ORANG BISA MASAK</t>
  </si>
  <si>
    <t>SEMUA ORANG BISA MASAK</t>
  </si>
  <si>
    <t>1.1.7.01.05.01.006.09253</t>
  </si>
  <si>
    <t>BUKU GABUNGAN - FOKUS UJI KOMPETENSI DIII KEPERAWATAN</t>
  </si>
  <si>
    <t>FOKUS UJI KOMPETENSI DIII KEPERAWATAN</t>
  </si>
  <si>
    <t>1.1.7.01.05.01.006.09254</t>
  </si>
  <si>
    <t>BUKU GABUNGAN - SUKSES UKMPPD (UJI KOMPETENSI MAHASISWA PROGRAM PROFESI DOKTER)</t>
  </si>
  <si>
    <t>SUKSES UKMPPD (UJI KOMPETENSI MAHASISWA PROGRAM PROFESI DOKTER)</t>
  </si>
  <si>
    <t>1.1.7.01.05.01.006.09255</t>
  </si>
  <si>
    <t>BUKU GABUNGAN - PANDUAN DASAR MERAJUT UNTUK PEMULA</t>
  </si>
  <si>
    <t>PANDUAN DASAR MERAJUT UNTUK PEMULA</t>
  </si>
  <si>
    <t>1.1.7.01.05.01.006.09256</t>
  </si>
  <si>
    <t>BUKU GABUNGAN - ANTI PANIK MEMPERSIAPKAN PERNIKAHAN</t>
  </si>
  <si>
    <t>ANTI PANIK MEMPERSIAPKAN PERNIKAHAN</t>
  </si>
  <si>
    <t>1.1.7.01.05.01.006.09257</t>
  </si>
  <si>
    <t>BUKU GABUNGAN - DONGENG MEWARNAI DUNIA PERI</t>
  </si>
  <si>
    <t>DONGENG MEWARNAI DUNIA PERI</t>
  </si>
  <si>
    <t>1.1.7.01.05.01.006.09258</t>
  </si>
  <si>
    <t>BUKU GABUNGAN - SMART KIDS : MEWARNAI TEMA TANAMAN</t>
  </si>
  <si>
    <t>SMART KIDS : MEWARNAI TEMA TANAMAN</t>
  </si>
  <si>
    <t>1.1.7.01.05.01.006.09259</t>
  </si>
  <si>
    <t>BUKU GABUNGAN - SKU PANDEGA</t>
  </si>
  <si>
    <t>SKU PANDEGA</t>
  </si>
  <si>
    <t>1.1.7.01.05.01.006.09260</t>
  </si>
  <si>
    <t>BUKU GABUNGAN - SKU PENEGAK</t>
  </si>
  <si>
    <t>SKU PENEGAK</t>
  </si>
  <si>
    <t>1.1.7.01.05.01.006.09261</t>
  </si>
  <si>
    <t>BUKU GABUNGAN - SKU PENGGALANG</t>
  </si>
  <si>
    <t>SKU PENGGALANG</t>
  </si>
  <si>
    <t>1.1.7.01.05.01.006.09262</t>
  </si>
  <si>
    <t>BUKU GABUNGAN - SKU SIAGA</t>
  </si>
  <si>
    <t>SKU SIAGA</t>
  </si>
  <si>
    <t>1.1.7.01.05.01.006.09263</t>
  </si>
  <si>
    <t>BUKU GABUNGAN - AKU MENUNGGUMU KAU MENJEMPUTKU</t>
  </si>
  <si>
    <t>AKU MENUNGGUMU KAU MENJEMPUTKU</t>
  </si>
  <si>
    <t>1.1.7.01.05.01.006.09264</t>
  </si>
  <si>
    <t>BUKU GABUNGAN - ASSALAMUALAIKUM JODOH</t>
  </si>
  <si>
    <t>ASSALAMUALAIKUM JODOH</t>
  </si>
  <si>
    <t>1.1.7.01.05.01.006.09265</t>
  </si>
  <si>
    <t>BUKU GABUNGAN - BERSABARLAH ALLAH SAYANG KAMU</t>
  </si>
  <si>
    <t>BERSABARLAH ALLAH SAYANG KAMU</t>
  </si>
  <si>
    <t>1.1.7.01.05.01.006.09266</t>
  </si>
  <si>
    <t>BUKU GABUNGAN - BUKU HAFALAN JUZ 28, 29, 30</t>
  </si>
  <si>
    <t>BUKU HAFALAN JUZ 28, 29, 30</t>
  </si>
  <si>
    <t>1.1.7.01.05.01.006.09267</t>
  </si>
  <si>
    <t>BUKU GABUNGAN - CINTA DI SUJUD TERAKHIR</t>
  </si>
  <si>
    <t>CINTA DI SUJUD TERAKHIR</t>
  </si>
  <si>
    <t>1.1.7.01.05.01.006.09268</t>
  </si>
  <si>
    <t>BUKU GABUNGAN - CINTA TERINDAH SANG KEKASIH</t>
  </si>
  <si>
    <t>CINTA TERINDAH SANG KEKASIH</t>
  </si>
  <si>
    <t>1.1.7.01.05.01.006.09269</t>
  </si>
  <si>
    <t>BUKU GABUNGAN - DEAR ALLAH : TERNYATA ENGKAU DEKAT</t>
  </si>
  <si>
    <t>DEAR ALLAH : TERNYATA ENGKAU DEKAT</t>
  </si>
  <si>
    <t>1.1.7.01.05.01.006.09270</t>
  </si>
  <si>
    <t>BUKU GABUNGAN - JODOH TERBAIK</t>
  </si>
  <si>
    <t>JODOH TERBAIK</t>
  </si>
  <si>
    <t>1.1.7.01.05.01.006.09271</t>
  </si>
  <si>
    <t>BUKU GABUNGAN - KADO ISTIMEWA CALON PENGANTIN</t>
  </si>
  <si>
    <t>KADO ISTIMEWA CALON PENGANTIN</t>
  </si>
  <si>
    <t>1.1.7.01.05.01.006.09272</t>
  </si>
  <si>
    <t>BUKU GABUNGAN - MENJADI KEKASIH TERBAIK-MU</t>
  </si>
  <si>
    <t>MENJADI KEKASIH TERBAIK-MU</t>
  </si>
  <si>
    <t>1.1.7.01.05.01.006.09273</t>
  </si>
  <si>
    <t>BUKU GABUNGAN - MERELAKAN</t>
  </si>
  <si>
    <t>MERELAKAN</t>
  </si>
  <si>
    <t>1.1.7.01.05.01.006.09274</t>
  </si>
  <si>
    <t>BUKU GABUNGAN - PENANTIAN TERINDAH</t>
  </si>
  <si>
    <t>PENANTIAN TERINDAH</t>
  </si>
  <si>
    <t>1.1.7.01.05.01.006.09275</t>
  </si>
  <si>
    <t>BUKU GABUNGAN - RATU BIDADARI SURGA</t>
  </si>
  <si>
    <t>RATU BIDADARI SURGA</t>
  </si>
  <si>
    <t>1.1.7.01.05.01.006.09276</t>
  </si>
  <si>
    <t>BUKU GABUNGAN - SAMPAI KAPAN AKU MENUNGGU?</t>
  </si>
  <si>
    <t>SAMPAI KAPAN AKU MENUNGGU?</t>
  </si>
  <si>
    <t>1.1.7.01.05.01.006.09277</t>
  </si>
  <si>
    <t>BUKU GABUNGAN - BERSAMAMU MERENGKUH JANNAH</t>
  </si>
  <si>
    <t>BERSAMAMU MERENGKUH JANNAH</t>
  </si>
  <si>
    <t>1.1.7.01.05.01.006.09278</t>
  </si>
  <si>
    <t>BUKU GABUNGAN - D.I.A</t>
  </si>
  <si>
    <t>D.I.A</t>
  </si>
  <si>
    <t>1.1.7.01.05.01.006.09279</t>
  </si>
  <si>
    <t>BUKU GABUNGAN - FOREVER LOVE</t>
  </si>
  <si>
    <t>FOREVER LOVE</t>
  </si>
  <si>
    <t>1.1.7.01.05.01.006.09280</t>
  </si>
  <si>
    <t>BUKU GABUNGAN - STORY BILA</t>
  </si>
  <si>
    <t>STORY BILA</t>
  </si>
  <si>
    <t>1.1.7.01.05.01.006.09281</t>
  </si>
  <si>
    <t>BUKU GABUNGAN - KAHLIL GIBRAN : SPIRITUALITY</t>
  </si>
  <si>
    <t>KAHLIL GIBRAN : SPIRITUALITY</t>
  </si>
  <si>
    <t>1.1.7.01.05.01.006.09282</t>
  </si>
  <si>
    <t>BUKU GABUNGAN - #TRENDING SOAL FISIKA SMA/MA KELAS X, XI, &amp; XII</t>
  </si>
  <si>
    <t>#TRENDING SOAL FISIKA SMA/MA KELAS X, XI, &amp; XII</t>
  </si>
  <si>
    <t>1.1.7.01.05.01.006.09283</t>
  </si>
  <si>
    <t>BUKU GABUNGAN - 100 TRADISI UNIK DI INDONESIA</t>
  </si>
  <si>
    <t>100 TRADISI UNIK DI INDONESIA</t>
  </si>
  <si>
    <t>1.1.7.01.05.01.006.09284</t>
  </si>
  <si>
    <t>BUKU GABUNGAN - 101 DONGENG SEBELUM TIDUR</t>
  </si>
  <si>
    <t>101 DONGENG SEBELUM TIDUR</t>
  </si>
  <si>
    <t>1.1.7.01.05.01.006.09285</t>
  </si>
  <si>
    <t>BUKU GABUNGAN - 45 HARI JAGO MEMBACA: MUDAH, PRAKTIS, DAN MENYENANGKAN</t>
  </si>
  <si>
    <t>45 HARI JAGO MEMBACA: MUDAH, PRAKTIS, DAN MENYENANGKAN</t>
  </si>
  <si>
    <t>1.1.7.01.05.01.006.09286</t>
  </si>
  <si>
    <t>BUKU GABUNGAN - 728 HARI: IBU JEMBATANMU MENUJU SURGA...</t>
  </si>
  <si>
    <t>728 HARI: IBU JEMBATANMU MENUJU SURGA...</t>
  </si>
  <si>
    <t>1.1.7.01.05.01.006.09287</t>
  </si>
  <si>
    <t>BUKU GABUNGAN - 75 TAHUN THEOPHILUS BELA DI TENGAH HAMBATAN BERIBADAH UMAT KRISTIANI</t>
  </si>
  <si>
    <t>75 TAHUN THEOPHILUS BELA DI TENGAH HAMBATAN BERIBADAH UMAT KRISTIANI</t>
  </si>
  <si>
    <t>1.1.7.01.05.01.006.09288</t>
  </si>
  <si>
    <t>BUKU GABUNGAN - 99 DOA SEHARI-HARI UNTUK ANAK SHALEH</t>
  </si>
  <si>
    <t>99 DOA SEHARI-HARI UNTUK ANAK SHALEH</t>
  </si>
  <si>
    <t>1.1.7.01.05.01.006.09289</t>
  </si>
  <si>
    <t>BUKU GABUNGAN - A : AKU, BENCI, &amp; CINTA</t>
  </si>
  <si>
    <t>A : AKU, BENCI, &amp; CINTA</t>
  </si>
  <si>
    <t>1.1.7.01.05.01.006.09290</t>
  </si>
  <si>
    <t>BUKU GABUNGAN - A BA CA : AKU SUKA BACA</t>
  </si>
  <si>
    <t>A BA CA : AKU SUKA BACA</t>
  </si>
  <si>
    <t>1.1.7.01.05.01.006.09291</t>
  </si>
  <si>
    <t>BUKU GABUNGAN - ACTION COMIC COMPILATION PENTOLAN DAYBREAK</t>
  </si>
  <si>
    <t>ACTION COMIC COMPILATION PENTOLAN DAYBREAK</t>
  </si>
  <si>
    <t>1.1.7.01.05.01.006.09292</t>
  </si>
  <si>
    <t>BUKU GABUNGAN - AEXPERIENCE</t>
  </si>
  <si>
    <t>AEXPERIENCE</t>
  </si>
  <si>
    <t>1.1.7.01.05.01.006.09293</t>
  </si>
  <si>
    <t>BUKU GABUNGAN - AGAMA MANUSIA</t>
  </si>
  <si>
    <t>AGAMA MANUSIA</t>
  </si>
  <si>
    <t>1.1.7.01.05.01.006.09294</t>
  </si>
  <si>
    <t>BUKU GABUNGAN - AGAR NEGARA KAYA RAYA</t>
  </si>
  <si>
    <t>AGAR NEGARA KAYA RAYA</t>
  </si>
  <si>
    <t>1.1.7.01.05.01.006.09295</t>
  </si>
  <si>
    <t>BUKU GABUNGAN - AGPH (AGEN PATAH HATI)</t>
  </si>
  <si>
    <t>AGPH (AGEN PATAH HATI)</t>
  </si>
  <si>
    <t>1.1.7.01.05.01.006.09296</t>
  </si>
  <si>
    <t>BUKU GABUNGAN - AKHIRNYA, KITA MANTAP MENIKAH!</t>
  </si>
  <si>
    <t>AKHIRNYA, KITA MANTAP MENIKAH!</t>
  </si>
  <si>
    <t>1.1.7.01.05.01.006.09297</t>
  </si>
  <si>
    <t>BUKU GABUNGAN - AKTIVITAS CERDAS DAN KREATIF UNTUK ANAK PAUD DAN TK</t>
  </si>
  <si>
    <t>AKTIVITAS CERDAS DAN KREATIF UNTUK ANAK PAUD DAN TK</t>
  </si>
  <si>
    <t>1.1.7.01.05.01.006.09298</t>
  </si>
  <si>
    <t>BUKU GABUNGAN - AKU JAGO 3 BAHASA : KAMUS BERGAMBAR (INDONESIA-INGGRIS-ARAB)</t>
  </si>
  <si>
    <t>AKU JAGO 3 BAHASA : KAMUS BERGAMBAR (INDONESIA-INGGRIS-ARAB)</t>
  </si>
  <si>
    <t>1.1.7.01.05.01.006.09299</t>
  </si>
  <si>
    <t>BUKU GABUNGAN - AKU MEMILIHMU KARENA ALLAH</t>
  </si>
  <si>
    <t>AKU MEMILIHMU KARENA ALLAH</t>
  </si>
  <si>
    <t>1.1.7.01.05.01.006.09300</t>
  </si>
  <si>
    <t>BUKU GABUNGAN - AKU PINTAR MEWARNAI 2IN1 BENDA SEKITAR + KENDARAAN</t>
  </si>
  <si>
    <t>AKU PINTAR MEWARNAI 2IN1 BENDA SEKITAR + KENDARAAN</t>
  </si>
  <si>
    <t>1.1.7.01.05.01.006.09301</t>
  </si>
  <si>
    <t>BUKU GABUNGAN - AKU PINTAR MEWARNAI 2IN1 BINATANG + BUAH &amp; SAYUR</t>
  </si>
  <si>
    <t>AKU PINTAR MEWARNAI 2IN1 BINATANG + BUAH &amp; SAYUR</t>
  </si>
  <si>
    <t>1.1.7.01.05.01.006.09302</t>
  </si>
  <si>
    <t>BUKU GABUNGAN - AL-HIKMAH AL-MUTAALIYAH MULLA SADRA</t>
  </si>
  <si>
    <t>AL-HIKMAH AL-MUTAALIYAH MULLA SADRA</t>
  </si>
  <si>
    <t>1.1.7.01.05.01.006.09303</t>
  </si>
  <si>
    <t>BUKU GABUNGAN - ALLAH BEGITU DEKAT DAN MENDENGAR KELUH KESAHMU</t>
  </si>
  <si>
    <t>ALLAH BEGITU DEKAT DAN MENDENGAR KELUH KESAHMU</t>
  </si>
  <si>
    <t>1.1.7.01.05.01.006.09304</t>
  </si>
  <si>
    <t>BUKU GABUNGAN - ALLAH SELALU ADA UNTUKMU</t>
  </si>
  <si>
    <t>ALLAH SELALU ADA UNTUKMU</t>
  </si>
  <si>
    <t>1.1.7.01.05.01.006.09305</t>
  </si>
  <si>
    <t>BUKU GABUNGAN - ANAK RANTAU</t>
  </si>
  <si>
    <t>ANAK RANTAU</t>
  </si>
  <si>
    <t>1.1.7.01.05.01.006.09306</t>
  </si>
  <si>
    <t>BUKU GABUNGAN - ANALISIS KEBIJAKAN PENGELOLAAN SUMBERDAYA ALAM</t>
  </si>
  <si>
    <t>ANALISIS KEBIJAKAN PENGELOLAAN SUMBERDAYA ALAM</t>
  </si>
  <si>
    <t>1.1.7.01.05.01.006.09307</t>
  </si>
  <si>
    <t>BUKU GABUNGAN - ANDAI ESOK AKU TIADA</t>
  </si>
  <si>
    <t>ANDAI ESOK AKU TIADA</t>
  </si>
  <si>
    <t>1.1.7.01.05.01.006.09308</t>
  </si>
  <si>
    <t>BUKU GABUNGAN - ANEKA RESEP DUNIA</t>
  </si>
  <si>
    <t>ANEKA RESEP DUNIA</t>
  </si>
  <si>
    <t>1.1.7.01.05.01.006.09309</t>
  </si>
  <si>
    <t>BUKU GABUNGAN - ANEKA RESEP KUE &amp; ROTI (2017)</t>
  </si>
  <si>
    <t>ANEKA RESEP KUE &amp; ROTI (2017)</t>
  </si>
  <si>
    <t>1.1.7.01.05.01.006.09310</t>
  </si>
  <si>
    <t>BUKU GABUNGAN - ANEKA TANAMAN OBAT DAN KHASIATNYA</t>
  </si>
  <si>
    <t>ANEKA TANAMAN OBAT DAN KHASIATNYA</t>
  </si>
  <si>
    <t>1.1.7.01.05.01.006.09311</t>
  </si>
  <si>
    <t>BUKU GABUNGAN - ANGAN SENJA DAN SENYUM PAGI</t>
  </si>
  <si>
    <t>ANGAN SENJA DAN SENYUM PAGI</t>
  </si>
  <si>
    <t>1.1.7.01.05.01.006.09312</t>
  </si>
  <si>
    <t>BUKU GABUNGAN - ANGIN TIMUR : ANGIN BARAT</t>
  </si>
  <si>
    <t>ANGIN TIMUR : ANGIN BARAT</t>
  </si>
  <si>
    <t>1.1.7.01.05.01.006.09313</t>
  </si>
  <si>
    <t>BUKU GABUNGAN - ANNA &amp; BARA</t>
  </si>
  <si>
    <t>ANNA &amp; BARA</t>
  </si>
  <si>
    <t>1.1.7.01.05.01.006.09314</t>
  </si>
  <si>
    <t>BUKU GABUNGAN - ANTI BINGUNG BERACARA DI PENGADILAN DAN MEMBUAT SURAT KUASA</t>
  </si>
  <si>
    <t>ANTI BINGUNG BERACARA DI PENGADILAN DAN MEMBUAT SURAT KUASA</t>
  </si>
  <si>
    <t>1.1.7.01.05.01.006.09837</t>
  </si>
  <si>
    <t>BUKU GABUNGAN - SMART WUDI MEWARNAI DINOSAURUS</t>
  </si>
  <si>
    <t>SMART WUDI MEWARNAI DINOSAURUS</t>
  </si>
  <si>
    <t>1.1.7.01.05.01.006.09838</t>
  </si>
  <si>
    <t>BUKU GABUNGAN - SMART WUDI MEWARNAI HEWAN JINAK</t>
  </si>
  <si>
    <t>SMART WUDI MEWARNAI HEWAN JINAK</t>
  </si>
  <si>
    <t>1.1.7.01.05.01.006.09839</t>
  </si>
  <si>
    <t>BUKU GABUNGAN - SMART WUDI MEWARNAI HEWAN LIAR</t>
  </si>
  <si>
    <t>SMART WUDI MEWARNAI HEWAN LIAR</t>
  </si>
  <si>
    <t>1.1.7.01.05.01.006.09840</t>
  </si>
  <si>
    <t>BUKU GABUNGAN - PANTASKAN DIRIMU, CINTA MENJEMPUTMU</t>
  </si>
  <si>
    <t>PANTASKAN DIRIMU, CINTA MENJEMPUTMU</t>
  </si>
  <si>
    <t>1.1.7.01.05.01.006.09841</t>
  </si>
  <si>
    <t>BUKU GABUNGAN - SURAT UNTUK YANG PERNAH PATAH HATI</t>
  </si>
  <si>
    <t>SURAT UNTUK YANG PERNAH PATAH HATI</t>
  </si>
  <si>
    <t>1.1.7.01.05.01.006.09842</t>
  </si>
  <si>
    <t>BUKU GABUNGAN - MENETAPLAH, JANGAN SEBATAS MENEMANI</t>
  </si>
  <si>
    <t>MENETAPLAH, JANGAN SEBATAS MENEMANI</t>
  </si>
  <si>
    <t>1.1.7.01.05.01.006.09843</t>
  </si>
  <si>
    <t>BUKU GABUNGAN - KIRANA &amp; HAPPY LITTLE WORLD</t>
  </si>
  <si>
    <t>KIRANA &amp; HAPPY LITTLE WORLD</t>
  </si>
  <si>
    <t>1.1.7.01.05.01.006.09844</t>
  </si>
  <si>
    <t>BUKU GABUNGAN - THE PAIN OF LOVE</t>
  </si>
  <si>
    <t>THE PAIN OF LOVE</t>
  </si>
  <si>
    <t>1.1.7.01.05.01.006.09845</t>
  </si>
  <si>
    <t>BUKU GABUNGAN - MENIKAHIMU DI DUNIA, BERJODOH HINGGA SURGA</t>
  </si>
  <si>
    <t>MENIKAHIMU DI DUNIA, BERJODOH HINGGA SURGA</t>
  </si>
  <si>
    <t>1.1.7.01.05.01.006.09846</t>
  </si>
  <si>
    <t>BUKU GABUNGAN - Ajaran kiai Gontor</t>
  </si>
  <si>
    <t>Ajaran kiai Gontor</t>
  </si>
  <si>
    <t>1.1.7.01.05.01.006.09847</t>
  </si>
  <si>
    <t>BUKU GABUNGAN - Aku cinta islam : tauhid seri 2</t>
  </si>
  <si>
    <t>Aku cinta islam : tauhid seri 2</t>
  </si>
  <si>
    <t>1.1.7.01.05.01.006.09848</t>
  </si>
  <si>
    <t>BUKU GABUNGAN - Anak shalih intimewa karyanya : Baling-baling bambu</t>
  </si>
  <si>
    <t>Anak shalih intimewa karyanya : Baling-baling bambu</t>
  </si>
  <si>
    <t>1.1.7.01.05.01.006.09849</t>
  </si>
  <si>
    <t>BUKU GABUNGAN - Back to tarbiyah</t>
  </si>
  <si>
    <t>Back to tarbiyah</t>
  </si>
  <si>
    <t>1.1.7.01.05.01.006.09850</t>
  </si>
  <si>
    <t>BUKU GABUNGAN - Bergiat dakwah merajut ukhuwah</t>
  </si>
  <si>
    <t>Bergiat dakwah merajut ukhuwah</t>
  </si>
  <si>
    <t>1.1.7.01.05.01.006.09851</t>
  </si>
  <si>
    <t>BUKU GABUNGAN - Bersamamu, di jalan dakwah berliku : berpeluk dalam ukhuwah berbaris dalam dakwah</t>
  </si>
  <si>
    <t>Bersamamu, di jalan dakwah berliku : berpeluk dalam ukhuwah berbaris dalam dakwah</t>
  </si>
  <si>
    <t>1.1.7.01.05.01.006.09852</t>
  </si>
  <si>
    <t>BUKU GABUNGAN - Doa, dzikir, dan amalan harian seorang muslim</t>
  </si>
  <si>
    <t>Doa, dzikir, dan amalan harian seorang muslim</t>
  </si>
  <si>
    <t>1.1.7.01.05.01.006.09853</t>
  </si>
  <si>
    <t>BUKU GABUNGAN - Kado nikah pengemban dakwah: hangat di rumah , bersemangat di medan dakwah</t>
  </si>
  <si>
    <t>Kado nikah pengemban dakwah: hangat di rumah , bersemangat di medan dakwah</t>
  </si>
  <si>
    <t>1.1.7.01.05.01.006.09854</t>
  </si>
  <si>
    <t>BUKU GABUNGAN - Kemana kaki melangkah : mencapai kehidupan yang menyenangkan</t>
  </si>
  <si>
    <t>Kemana kaki melangkah : mencapai kehidupan yang menyenangkan</t>
  </si>
  <si>
    <t>1.1.7.01.05.01.006.09855</t>
  </si>
  <si>
    <t>BUKU GABUNGAN - Kisah untuk anak shalih : idola superkeren</t>
  </si>
  <si>
    <t>Kisah untuk anak shalih : idola superkeren</t>
  </si>
  <si>
    <t>1.1.7.01.05.01.006.09856</t>
  </si>
  <si>
    <t>BUKU GABUNGAN - Kisah untuk anak shalih : kecil-kecil bisa hafal Qur''an</t>
  </si>
  <si>
    <t>Kisah untuk anak shalih : kecil-kecil bisa hafal Qur''an</t>
  </si>
  <si>
    <t>1.1.7.01.05.01.006.09857</t>
  </si>
  <si>
    <t>BUKU GABUNGAN - Kreatif dengan setip</t>
  </si>
  <si>
    <t>Kreatif dengan setip</t>
  </si>
  <si>
    <t>1.1.7.01.05.01.006.09858</t>
  </si>
  <si>
    <t>BUKU GABUNGAN - Kultum setahun : Muharam, Shafar, Rabi''ul Awaal, Rabi''ul akhir, Jumadil Awaal, Jumadil Akhir, Rajab Jilid 1-2</t>
  </si>
  <si>
    <t>Kultum setahun : Muharam, Shafar, Rabi''ul Awaal, Rabi''ul akhir, Jumadil Awaal, Jumadil Akhir, Rajab Jilid 1-2</t>
  </si>
  <si>
    <t>1.1.7.01.05.01.006.09859</t>
  </si>
  <si>
    <t>BUKU GABUNGAN - Mau sukses atau gagal ? : pilihanmu menentukan kebahagiaanmu</t>
  </si>
  <si>
    <t>Mau sukses atau gagal ? : pilihanmu menentukan kebahagiaanmu</t>
  </si>
  <si>
    <t>1.1.7.01.05.01.006.09860</t>
  </si>
  <si>
    <t>BUKU GABUNGAN - Membimbing remaja dengan cinta</t>
  </si>
  <si>
    <t>Membimbing remaja dengan cinta</t>
  </si>
  <si>
    <t>1.1.7.01.05.01.006.09861</t>
  </si>
  <si>
    <t>BUKU GABUNGAN - Menyemai adab menuai berkah : 14 adab sehari-hari seorang muslim</t>
  </si>
  <si>
    <t>Menyemai adab menuai berkah : 14 adab sehari-hari seorang muslim</t>
  </si>
  <si>
    <t>1.1.7.01.05.01.006.09862</t>
  </si>
  <si>
    <t>BUKU GABUNGAN - Perempuan melaksnakan shalat Jum''at (mengkritisi pendapat yang mewajibkannya)</t>
  </si>
  <si>
    <t>Perempuan melaksnakan shalat Jum''at (mengkritisi pendapat yang mewajibkannya)</t>
  </si>
  <si>
    <t>1.1.7.01.05.01.006.09863</t>
  </si>
  <si>
    <t>BUKU GABUNGAN - Qadha dan Qadar :referensi lengkap tentang takdir berdasarkan al-qur''an dan hadist</t>
  </si>
  <si>
    <t>Qadha dan Qadar :referensi lengkap tentang takdir berdasarkan al-qur''an dan hadist</t>
  </si>
  <si>
    <t>1.1.7.01.05.01.006.09864</t>
  </si>
  <si>
    <t>BUKU GABUNGAN - 99 kiai kharismatik Indonesia : riwayat, perjuangan, do''a dan hizib</t>
  </si>
  <si>
    <t>99 kiai kharismatik Indonesia : riwayat, perjuangan, do''a dan hizib</t>
  </si>
  <si>
    <t>1.1.7.01.05.01.006.09865</t>
  </si>
  <si>
    <t>BUKU GABUNGAN - A man about town</t>
  </si>
  <si>
    <t>A man about town</t>
  </si>
  <si>
    <t>1.1.7.01.05.01.006.09866</t>
  </si>
  <si>
    <t>BUKU GABUNGAN - Abdullah bin Abbas : Pelajar Cilik yang gigih (Sahabat Cilik Rasul)</t>
  </si>
  <si>
    <t>Abdullah bin Abbas : Pelajar Cilik yang gigih (Sahabat Cilik Rasul)</t>
  </si>
  <si>
    <t>1.1.7.01.05.01.006.09867</t>
  </si>
  <si>
    <t>BUKU GABUNGAN - Abdullah bin Mas''ud : Qari cilik bersuara merdu (Sahabat Cilik Rasul)</t>
  </si>
  <si>
    <t>Abdullah bin Mas''ud : Qari cilik bersuara merdu (Sahabat Cilik Rasul)</t>
  </si>
  <si>
    <t>1.1.7.01.05.01.006.09868</t>
  </si>
  <si>
    <t>BUKU GABUNGAN - Abdullah bin Zubair : Bayi yang mengalahkan sihir (Sahabat Cilik Rasul)</t>
  </si>
  <si>
    <t>Abdullah bin Zubair : Bayi yang mengalahkan sihir (Sahabat Cilik Rasul)</t>
  </si>
  <si>
    <t>1.1.7.01.05.01.006.09869</t>
  </si>
  <si>
    <t>BUKU GABUNGAN - Akhlak anak shahih : anak shalih menepati janji</t>
  </si>
  <si>
    <t>Akhlak anak shahih : anak shalih menepati janji</t>
  </si>
  <si>
    <t>1.1.7.01.05.01.006.09870</t>
  </si>
  <si>
    <t>BUKU GABUNGAN - Akhlak anak shahih : anak shalih pantang berdusta</t>
  </si>
  <si>
    <t>Akhlak anak shahih : anak shalih pantang berdusta</t>
  </si>
  <si>
    <t>1.1.7.01.05.01.006.09871</t>
  </si>
  <si>
    <t>BUKU GABUNGAN - Akhlak anak shahih : anak shalih selalu amanah</t>
  </si>
  <si>
    <t>Akhlak anak shahih : anak shalih selalu amanah</t>
  </si>
  <si>
    <t>1.1.7.01.05.01.006.09872</t>
  </si>
  <si>
    <t>BUKU GABUNGAN - Akhlak anak shahih : anak shalih selalu tepat waktu</t>
  </si>
  <si>
    <t>Akhlak anak shahih : anak shalih selalu tepat waktu</t>
  </si>
  <si>
    <t>1.1.7.01.05.01.006.09873</t>
  </si>
  <si>
    <t>BUKU GABUNGAN - Akhlak anak shahih : anak shalih tertib mengantre</t>
  </si>
  <si>
    <t>Akhlak anak shahih : anak shalih tertib mengantre</t>
  </si>
  <si>
    <t>1.1.7.01.05.01.006.09874</t>
  </si>
  <si>
    <t>BUKU GABUNGAN - Aku cinta Allah : memahami makna asmaul husna, erita-cerita inspiratif, dan disertai pelajaran penting jilid 1</t>
  </si>
  <si>
    <t>Aku cinta Allah : memahami makna asmaul husna, erita-cerita inspiratif, dan disertai pelajaran penting jilid 1</t>
  </si>
  <si>
    <t>1.1.7.01.05.01.006.09875</t>
  </si>
  <si>
    <t>BUKU GABUNGAN - Aku cinta Allah : memahami makna asmaul husna, erita-cerita inspiratif, dan disertai pelajaran penting jilid 2</t>
  </si>
  <si>
    <t>Aku cinta Allah : memahami makna asmaul husna, erita-cerita inspiratif, dan disertai pelajaran penting jilid 2</t>
  </si>
  <si>
    <t>1.1.7.01.05.01.006.09876</t>
  </si>
  <si>
    <t>BUKU GABUNGAN - Aku cinta Allah : memahami makna asmaul husna, erita-cerita inspiratif, dan disertai pelajaran penting jilid 3</t>
  </si>
  <si>
    <t>Aku cinta Allah : memahami makna asmaul husna, erita-cerita inspiratif, dan disertai pelajaran penting jilid 3</t>
  </si>
  <si>
    <t>1.1.7.01.05.01.006.09877</t>
  </si>
  <si>
    <t>BUKU GABUNGAN - Aku cinta islam : akhlak mulia</t>
  </si>
  <si>
    <t>Aku cinta islam : akhlak mulia</t>
  </si>
  <si>
    <t>1.1.7.01.05.01.006.09878</t>
  </si>
  <si>
    <t>BUKU GABUNGAN - Alquran bercerita : kisah penduduk desa (Ash-HabulQaryahdan Ash-Habul Ukhdud)</t>
  </si>
  <si>
    <t>Alquran bercerita : kisah penduduk desa (Ash-HabulQaryahdan Ash-Habul Ukhdud)</t>
  </si>
  <si>
    <t>1.1.7.01.05.01.006.09879</t>
  </si>
  <si>
    <t>BUKU GABUNGAN - Alquran bercerita : kaum Israil (kisah Ash-Habus Sabt dan penduduk Iram)</t>
  </si>
  <si>
    <t>Alquran bercerita : kaum Israil (kisah Ash-Habus Sabt dan penduduk Iram)</t>
  </si>
  <si>
    <t>1.1.7.01.05.01.006.09880</t>
  </si>
  <si>
    <t>BUKU GABUNGAN - Alquran bercerita : Manusia pertama dan penjelajah dunia (kisah Qabil, Habil dan Zulkarnain)</t>
  </si>
  <si>
    <t>Alquran bercerita : Manusia pertama dan penjelajah dunia (kisah Qabil, Habil dan Zulkarnain)</t>
  </si>
  <si>
    <t>1.1.7.01.05.01.006.09881</t>
  </si>
  <si>
    <t>BUKU GABUNGAN - Alquran bercerita : musuh ka''bah (kisah pasukan gajah dan Abu Lahab)</t>
  </si>
  <si>
    <t>Alquran bercerita : musuh ka''bah (kisah pasukan gajah dan Abu Lahab)</t>
  </si>
  <si>
    <t>1.1.7.01.05.01.006.09882</t>
  </si>
  <si>
    <t>BUKU GABUNGAN - Alquran bercerita : si kikir dan si sombong ( kisah Qarun dan pemilik dua kebun)</t>
  </si>
  <si>
    <t>Alquran bercerita : si kikir dan si sombong ( kisah Qarun dan pemilik dua kebun)</t>
  </si>
  <si>
    <t>1.1.7.01.05.01.006.09883</t>
  </si>
  <si>
    <t>BUKU GABUNGAN - Alquran bercerita : tertidur di dalam gua (kisah Ash-Habul Kahfi)</t>
  </si>
  <si>
    <t>Alquran bercerita : tertidur di dalam gua (kisah Ash-Habul Kahfi)</t>
  </si>
  <si>
    <t>1.1.7.01.05.01.006.09884</t>
  </si>
  <si>
    <t>BUKU GABUNGAN - Alquran bercerita : wanita dan lelaki mulia (kisah Mariam binti Imran dan Luqman al-Hakim)</t>
  </si>
  <si>
    <t>Alquran bercerita : wanita dan lelaki mulia (kisah Mariam binti Imran dan Luqman al-Hakim)</t>
  </si>
  <si>
    <t>1.1.7.01.05.01.006.09885</t>
  </si>
  <si>
    <t>BUKU GABUNGAN - Amah binti Khalid : Anak perempuan menyeberangi lautan</t>
  </si>
  <si>
    <t>Amah binti Khalid : Anak perempuan menyeberangi lautan</t>
  </si>
  <si>
    <t>1.1.7.01.05.01.006.09886</t>
  </si>
  <si>
    <t>BUKU GABUNGAN - Amalan ringan paling menakjubkan</t>
  </si>
  <si>
    <t>Amalan ringan paling menakjubkan</t>
  </si>
  <si>
    <t>1.1.7.01.05.01.006.09887</t>
  </si>
  <si>
    <t>BUKU GABUNGAN - Anak cerdas hafal hadis :100 hadits menuntut ilmu, tauhid, dan akhlak</t>
  </si>
  <si>
    <t>Anak cerdas hafal hadis :100 hadits menuntut ilmu, tauhid, dan akhlak</t>
  </si>
  <si>
    <t>1.1.7.01.05.01.006.09888</t>
  </si>
  <si>
    <t>BUKU GABUNGAN - Ar-Rubayyi'' binti Mu''awwidz : Anak perempuan penyambut tamu (Sahabat Cilik Rasul)</t>
  </si>
  <si>
    <t>Ar-Rubayyi'' binti Mu''awwidz : Anak perempuan penyambut tamu (Sahabat Cilik Rasul)</t>
  </si>
  <si>
    <t>1.1.7.01.05.01.006.09889</t>
  </si>
  <si>
    <t>BUKU GABUNGAN - Asbabun Nuzul : sebab-sebab turunnya ayat al-qur''an</t>
  </si>
  <si>
    <t>Asbabun Nuzul : sebab-sebab turunnya ayat al-qur''an</t>
  </si>
  <si>
    <t>1.1.7.01.05.01.006.09890</t>
  </si>
  <si>
    <t>BUKU GABUNGAN - Asma binti Abu Bakar : Anak perempuan yang cinta Rasul (Sahabat Cilik Rasul)</t>
  </si>
  <si>
    <t>Asma binti Abu Bakar : Anak perempuan yang cinta Rasul (Sahabat Cilik Rasul)</t>
  </si>
  <si>
    <t>1.1.7.01.05.01.006.09891</t>
  </si>
  <si>
    <t>BUKU GABUNGAN - Asyiknya berbahasa Arab : buah-buahan dan warna</t>
  </si>
  <si>
    <t>Asyiknya berbahasa Arab : buah-buahan dan warna</t>
  </si>
  <si>
    <t>1.1.7.01.05.01.006.09892</t>
  </si>
  <si>
    <t>BUKU GABUNGAN - Asyiknya berbahasa Arab : hewan dan angka</t>
  </si>
  <si>
    <t>Asyiknya berbahasa Arab : hewan dan angka</t>
  </si>
  <si>
    <t>1.1.7.01.05.01.006.09893</t>
  </si>
  <si>
    <t>BUKU GABUNGAN - Asyiknya berbahasa Arab : profesi</t>
  </si>
  <si>
    <t>Asyiknya berbahasa Arab : profesi</t>
  </si>
  <si>
    <t>1.1.7.01.05.01.006.09894</t>
  </si>
  <si>
    <t>BUKU GABUNGAN - Asyiknya berbahasa Arab : rumahku</t>
  </si>
  <si>
    <t>Asyiknya berbahasa Arab : rumahku</t>
  </si>
  <si>
    <t>1.1.7.01.05.01.006.09895</t>
  </si>
  <si>
    <t>BUKU GABUNGAN - Asyiknya berbahasa Arab : sekolahku</t>
  </si>
  <si>
    <t>Asyiknya berbahasa Arab : sekolahku</t>
  </si>
  <si>
    <t>1.1.7.01.05.01.006.09896</t>
  </si>
  <si>
    <t>BUKU GABUNGAN - Awan putih kecil : A little white cloud (The story of many colours)</t>
  </si>
  <si>
    <t>Awan putih kecil : A little white cloud (The story of many colours)</t>
  </si>
  <si>
    <t>1.1.7.01.05.01.006.09897</t>
  </si>
  <si>
    <t>BUKU GABUNGAN - Awas jajanan berbahaya (Aku Anak Sehat)</t>
  </si>
  <si>
    <t>Awas jajanan berbahaya (Aku Anak Sehat)</t>
  </si>
  <si>
    <t>1.1.7.01.05.01.006.09898</t>
  </si>
  <si>
    <t>BUKU GABUNGAN - Awas, tiangnya roboh : bercerita sambil belajar hadis</t>
  </si>
  <si>
    <t>Awas, tiangnya roboh : bercerita sambil belajar hadis</t>
  </si>
  <si>
    <t>1.1.7.01.05.01.006.09899</t>
  </si>
  <si>
    <t>BUKU GABUNGAN - Ayo, kita puasa (Lima Rukun Islam)</t>
  </si>
  <si>
    <t>Ayo, kita puasa (Lima Rukun Islam)</t>
  </si>
  <si>
    <t>1.1.7.01.05.01.006.09900</t>
  </si>
  <si>
    <t>BUKU GABUNGAN - Ayo, membayar zakat (Lima Rukun Islam)</t>
  </si>
  <si>
    <t>Ayo, membayar zakat (Lima Rukun Islam)</t>
  </si>
  <si>
    <t>1.1.7.01.05.01.006.09901</t>
  </si>
  <si>
    <t>BUKU GABUNGAN - Ayo, naik haji (Lima Rukun Islam)</t>
  </si>
  <si>
    <t>Ayo, naik haji (Lima Rukun Islam)</t>
  </si>
  <si>
    <t>1.1.7.01.05.01.006.09902</t>
  </si>
  <si>
    <t>BUKU GABUNGAN - Belajar dari negeri para Nabi : Menapaki tanah Mesir mengilmui sejarah yang terakhir</t>
  </si>
  <si>
    <t>Belajar dari negeri para Nabi : Menapaki tanah Mesir mengilmui sejarah yang terakhir</t>
  </si>
  <si>
    <t>1.1.7.01.05.01.006.09903</t>
  </si>
  <si>
    <t>BUKU GABUNGAN - Berdoalah untuk urusan apa pun</t>
  </si>
  <si>
    <t>Berdoalah untuk urusan apa pun</t>
  </si>
  <si>
    <t>1.1.7.01.05.01.006.09904</t>
  </si>
  <si>
    <t>BUKU GABUNGAN - Bintang emas : a golden star (The story of many colours)</t>
  </si>
  <si>
    <t>Bintang emas : a golden star (The story of many colours)</t>
  </si>
  <si>
    <t>1.1.7.01.05.01.006.09905</t>
  </si>
  <si>
    <t>BUKU GABUNGAN - Buku induk : doa dzikir amalan para nabi</t>
  </si>
  <si>
    <t>Buku induk : doa dzikir amalan para nabi</t>
  </si>
  <si>
    <t>1.1.7.01.05.01.006.09906</t>
  </si>
  <si>
    <t>BUKU GABUNGAN - Daun hijau kecil : a little green leaf (The story of many colours)</t>
  </si>
  <si>
    <t>Daun hijau kecil : a little green leaf (The story of many colours)</t>
  </si>
  <si>
    <t>1.1.7.01.05.01.006.09907</t>
  </si>
  <si>
    <t>BUKU GABUNGAN - Diary jihad dan cinta : Perjalanan cinta seorang istri dan ibu mujahid</t>
  </si>
  <si>
    <t>Diary jihad dan cinta : Perjalanan cinta seorang istri dan ibu mujahid</t>
  </si>
  <si>
    <t>1.1.7.01.05.01.006.09908</t>
  </si>
  <si>
    <t>BUKU GABUNGAN - Dzikir Syifa</t>
  </si>
  <si>
    <t>Dzikir Syifa</t>
  </si>
  <si>
    <t>1.1.7.01.05.01.006.09909</t>
  </si>
  <si>
    <t>BUKU GABUNGAN - Ensiklopedi Islam Al-Kamil</t>
  </si>
  <si>
    <t>Ensiklopedi Islam Al-Kamil</t>
  </si>
  <si>
    <t>1.1.7.01.05.01.006.09910</t>
  </si>
  <si>
    <t>BUKU GABUNGAN - Ftnah kubra : tragedi pembunuhan khalifah Utsman bin Affan</t>
  </si>
  <si>
    <t>Ftnah kubra : tragedi pembunuhan khalifah Utsman bin Affan</t>
  </si>
  <si>
    <t>1.1.7.01.05.01.006.09911</t>
  </si>
  <si>
    <t>BUKU GABUNGAN - Hadiah misteri (Seri Sweet Ana Salehah 4)</t>
  </si>
  <si>
    <t>Hadiah misteri (Seri Sweet Ana Salehah 4)</t>
  </si>
  <si>
    <t>1.1.7.01.05.01.006.09912</t>
  </si>
  <si>
    <t>BUKU GABUNGAN - Hasan &amp; Husain bin Ali : Kakak - adik yang kompak (Sahabat Cilik Rasul)</t>
  </si>
  <si>
    <t>Hasan &amp; Husain bin Ali : Kakak - adik yang kompak (Sahabat Cilik Rasul)</t>
  </si>
  <si>
    <t>1.1.7.01.05.01.006.09913</t>
  </si>
  <si>
    <t>BUKU GABUNGAN - I can say alhamdulillah (Seri kalimat Thoyyibah)</t>
  </si>
  <si>
    <t>I can say alhamdulillah (Seri kalimat Thoyyibah)</t>
  </si>
  <si>
    <t>1.1.7.01.05.01.006.09914</t>
  </si>
  <si>
    <t>BUKU GABUNGAN - I can say Astaghfirullah (Seri kalimat Thoyyibah)</t>
  </si>
  <si>
    <t>I can say Astaghfirullah (Seri kalimat Thoyyibah)</t>
  </si>
  <si>
    <t>1.1.7.01.05.01.006.09915</t>
  </si>
  <si>
    <t>BUKU GABUNGAN - I can say Insya Allah (Seri kalimat Thoyyibah)</t>
  </si>
  <si>
    <t>I can say Insya Allah (Seri kalimat Thoyyibah)</t>
  </si>
  <si>
    <t>1.1.7.01.05.01.006.09916</t>
  </si>
  <si>
    <t>BUKU GABUNGAN - I can say subhanallah (Seri kalimat Thoyyibah)</t>
  </si>
  <si>
    <t>I can say subhanallah (Seri kalimat Thoyyibah)</t>
  </si>
  <si>
    <t>1.1.7.01.05.01.006.09917</t>
  </si>
  <si>
    <t>BUKU GABUNGAN - Ida &amp; kecoak (Seri Sweet Ana Salehah 2)</t>
  </si>
  <si>
    <t>Ida &amp; kecoak (Seri Sweet Ana Salehah 2)</t>
  </si>
  <si>
    <t>1.1.7.01.05.01.006.09918</t>
  </si>
  <si>
    <t>BUKU GABUNGAN - Ikhlas dari hati (Seri Sweet Ana Salehah 5)</t>
  </si>
  <si>
    <t>Ikhlas dari hati (Seri Sweet Ana Salehah 5)</t>
  </si>
  <si>
    <t>1.1.7.01.05.01.006.09919</t>
  </si>
  <si>
    <t>BUKU GABUNGAN - Ilmu penciuman : Untuk bisnis &amp; gaya hidup anda</t>
  </si>
  <si>
    <t>Ilmu penciuman : Untuk bisnis &amp; gaya hidup anda</t>
  </si>
  <si>
    <t>1.1.7.01.05.01.006.09920</t>
  </si>
  <si>
    <t>BUKU GABUNGAN - Indahnya sabar (Seri Sweet Ana Salehah 7)</t>
  </si>
  <si>
    <t>Indahnya sabar (Seri Sweet Ana Salehah 7)</t>
  </si>
  <si>
    <t>1.1.7.01.05.01.006.09921</t>
  </si>
  <si>
    <t>BUKU GABUNGAN - Janji terakhir ayah (Seri Sweet Ana Salehah 1)</t>
  </si>
  <si>
    <t>Janji terakhir ayah (Seri Sweet Ana Salehah 1)</t>
  </si>
  <si>
    <t>1.1.7.01.05.01.006.09922</t>
  </si>
  <si>
    <t>BUKU GABUNGAN - Jejak kekhalifahan Turki Utsmani di nusantara</t>
  </si>
  <si>
    <t>Jejak kekhalifahan Turki Utsmani di nusantara</t>
  </si>
  <si>
    <t>1.1.7.01.05.01.006.09923</t>
  </si>
  <si>
    <t>BUKU GABUNGAN - Kamus Arab-Indonesia</t>
  </si>
  <si>
    <t>Kamus Arab-Indonesia</t>
  </si>
  <si>
    <t>1.1.7.01.05.01.006.09924</t>
  </si>
  <si>
    <t>BUKU GABUNGAN - Kumpulan hadis arbain an Nawawi</t>
  </si>
  <si>
    <t>Kumpulan hadis arbain an Nawawi</t>
  </si>
  <si>
    <t>1.1.7.01.05.01.006.09925</t>
  </si>
  <si>
    <t>BUKU GABUNGAN - Kupas tuntas masalah jijn dan sihir</t>
  </si>
  <si>
    <t>Kupas tuntas masalah jijn dan sihir</t>
  </si>
  <si>
    <t>1.1.7.01.05.01.006.09926</t>
  </si>
  <si>
    <t>BUKU GABUNGAN - Lagom, Not too little not too much : Rahasia hidup bahagia orang Swedia</t>
  </si>
  <si>
    <t>Lagom, Not too little not too much : Rahasia hidup bahagia orang Swedia</t>
  </si>
  <si>
    <t>1.1.7.01.05.01.006.09927</t>
  </si>
  <si>
    <t>BUKU GABUNGAN - Love your life : lebih memahami perilaku merokok</t>
  </si>
  <si>
    <t>Love your life : lebih memahami perilaku merokok</t>
  </si>
  <si>
    <t>1.1.7.01.05.01.006.09928</t>
  </si>
  <si>
    <t>BUKU GABUNGAN - Mari, mengucap syahadat (Lima Rukun Islam)</t>
  </si>
  <si>
    <t>Mari, mengucap syahadat (Lima Rukun Islam)</t>
  </si>
  <si>
    <t>1.1.7.01.05.01.006.09929</t>
  </si>
  <si>
    <t>BUKU GABUNGAN - Mawar merah : a red rose (The story of many colours)</t>
  </si>
  <si>
    <t>Mawar merah : a red rose (The story of many colours)</t>
  </si>
  <si>
    <t>1.1.7.01.05.01.006.09930</t>
  </si>
  <si>
    <t>BUKU GABUNGAN - Membongkar mitos-mitos dakwah</t>
  </si>
  <si>
    <t>Membongkar mitos-mitos dakwah</t>
  </si>
  <si>
    <t>1.1.7.01.05.01.006.09931</t>
  </si>
  <si>
    <t>BUKU GABUNGAN - Mencari ketenangan di tengah kesibukan</t>
  </si>
  <si>
    <t>Mencari ketenangan di tengah kesibukan</t>
  </si>
  <si>
    <t>1.1.7.01.05.01.006.09932</t>
  </si>
  <si>
    <t>BUKU GABUNGAN - Mistery Nabu Khidir</t>
  </si>
  <si>
    <t>Mistery Nabu Khidir</t>
  </si>
  <si>
    <t>1.1.7.01.05.01.006.09933</t>
  </si>
  <si>
    <t>BUKU GABUNGAN - Nikahi aku karena Allah</t>
  </si>
  <si>
    <t>Nikahi aku karena Allah</t>
  </si>
  <si>
    <t>1.1.7.01.05.01.006.09934</t>
  </si>
  <si>
    <t>BUKU GABUNGAN - Pencil warna hitam : a back coloured pencil (The story of many colours)</t>
  </si>
  <si>
    <t>Pencil warna hitam : a back coloured pencil (The story of many colours)</t>
  </si>
  <si>
    <t>1.1.7.01.05.01.006.09935</t>
  </si>
  <si>
    <t>BUKU GABUNGAN - Petualangan Dafin &amp; Dafina : Si kembar di negeri pastry</t>
  </si>
  <si>
    <t>Petualangan Dafin &amp; Dafina : Si kembar di negeri pastry</t>
  </si>
  <si>
    <t>1.1.7.01.05.01.006.09936</t>
  </si>
  <si>
    <t>BUKU GABUNGAN - Prasangka yang salah (Seri Sweet Ana Salehah 10)</t>
  </si>
  <si>
    <t>Prasangka yang salah (Seri Sweet Ana Salehah 10)</t>
  </si>
  <si>
    <t>1.1.7.01.05.01.006.09937</t>
  </si>
  <si>
    <t>BUKU GABUNGAN - Q &amp; A : My own diary</t>
  </si>
  <si>
    <t>Q &amp; A : My own diary</t>
  </si>
  <si>
    <t>1.1.7.01.05.01.006.09938</t>
  </si>
  <si>
    <t>BUKU GABUNGAN - Rahasia Ana (Seri Sweet Ana Salehah 3)</t>
  </si>
  <si>
    <t>Rahasia Ana (Seri Sweet Ana Salehah 3)</t>
  </si>
  <si>
    <t>1.1.7.01.05.01.006.09939</t>
  </si>
  <si>
    <t>BUKU GABUNGAN - Rahasia haji &amp; umrah</t>
  </si>
  <si>
    <t>Rahasia haji &amp; umrah</t>
  </si>
  <si>
    <t>1.1.7.01.05.01.006.09940</t>
  </si>
  <si>
    <t>BUKU GABUNGAN - Rahasia rezeki</t>
  </si>
  <si>
    <t>Rahasia rezeki</t>
  </si>
  <si>
    <t>1.1.7.01.05.01.006.09941</t>
  </si>
  <si>
    <t>BUKU GABUNGAN - Rasulullah teladanku : hijrah ke Madinah</t>
  </si>
  <si>
    <t>Rasulullah teladanku : hijrah ke Madinah</t>
  </si>
  <si>
    <t>1.1.7.01.05.01.006.09942</t>
  </si>
  <si>
    <t>BUKU GABUNGAN - Rasulullah teladanku : ibadah umrah</t>
  </si>
  <si>
    <t>Rasulullah teladanku : ibadah umrah</t>
  </si>
  <si>
    <t>1.1.7.01.05.01.006.09943</t>
  </si>
  <si>
    <t>BUKU GABUNGAN - Rasulullah teladanku : rasulullah dan Kahadijah</t>
  </si>
  <si>
    <t>Rasulullah teladanku : rasulullah dan Kahadijah</t>
  </si>
  <si>
    <t>1.1.7.01.05.01.006.09944</t>
  </si>
  <si>
    <t>BUKU GABUNGAN - Rasulullah teladanku : rasulullah wafat</t>
  </si>
  <si>
    <t>Rasulullah teladanku : rasulullah wafat</t>
  </si>
  <si>
    <t>1.1.7.01.05.01.006.09945</t>
  </si>
  <si>
    <t>BUKU GABUNGAN - Rasulullah teladanku : wahyu pertama</t>
  </si>
  <si>
    <t>Rasulullah teladanku : wahyu pertama</t>
  </si>
  <si>
    <t>1.1.7.01.05.01.006.09946</t>
  </si>
  <si>
    <t>BUKU GABUNGAN - Rasulullah teladanku : dibawah asuhan kakek dan paman</t>
  </si>
  <si>
    <t>Rasulullah teladanku : dibawah asuhan kakek dan paman</t>
  </si>
  <si>
    <t>1.1.7.01.05.01.006.09947</t>
  </si>
  <si>
    <t>BUKU GABUNGAN - Rasulullah teladanku : kelahiran rasulullah</t>
  </si>
  <si>
    <t>Rasulullah teladanku : kelahiran rasulullah</t>
  </si>
  <si>
    <t>1.1.7.01.05.01.006.09948</t>
  </si>
  <si>
    <t>BUKU GABUNGAN - Rasulullah teladanku : keluarga rasulullah</t>
  </si>
  <si>
    <t>Rasulullah teladanku : keluarga rasulullah</t>
  </si>
  <si>
    <t>1.1.7.01.05.01.006.09949</t>
  </si>
  <si>
    <t>BUKU GABUNGAN - Rasulullah teladanku : orang tua rasulullah</t>
  </si>
  <si>
    <t>Rasulullah teladanku : orang tua rasulullah</t>
  </si>
  <si>
    <t>1.1.7.01.05.01.006.09950</t>
  </si>
  <si>
    <t>BUKU GABUNGAN - Rasulullah teladanku : pasukan gajah</t>
  </si>
  <si>
    <t>Rasulullah teladanku : pasukan gajah</t>
  </si>
  <si>
    <t>1.1.7.01.05.01.006.09951</t>
  </si>
  <si>
    <t>BUKU GABUNGAN - Realize</t>
  </si>
  <si>
    <t>Realize</t>
  </si>
  <si>
    <t>1.1.7.01.05.01.006.09952</t>
  </si>
  <si>
    <t>BUKU GABUNGAN - Rumahku tempat belajarku : menjadikan rumah sebagai tempat peradaban</t>
  </si>
  <si>
    <t>Rumahku tempat belajarku : menjadikan rumah sebagai tempat peradaban</t>
  </si>
  <si>
    <t>1.1.7.01.05.01.006.09953</t>
  </si>
  <si>
    <t>BUKU GABUNGAN - Sakit adalah ujian (Seri Sweet Ana Salehah 6)</t>
  </si>
  <si>
    <t>Sakit adalah ujian (Seri Sweet Ana Salehah 6)</t>
  </si>
  <si>
    <t>1.1.7.01.05.01.006.09954</t>
  </si>
  <si>
    <t>BUKU GABUNGAN - Sang penyelamat republik: biografi Sjafruddin Prawiranegara pahlawan yang dilupakan sejarah</t>
  </si>
  <si>
    <t>Sang penyelamat republik: biografi Sjafruddin Prawiranegara pahlawan yang dilupakan sejarah</t>
  </si>
  <si>
    <t>1.1.7.01.05.01.006.09955</t>
  </si>
  <si>
    <t>BUKU GABUNGAN - Segelas jus jeruk : a glass of orange juice (The story of many colours)</t>
  </si>
  <si>
    <t>Segelas jus jeruk : a glass of orange juice (The story of many colours)</t>
  </si>
  <si>
    <t>1.1.7.01.05.01.006.09956</t>
  </si>
  <si>
    <t>BUKU GABUNGAN - Sejarah ushul fiqih : histori ilmu ushul fiqih dari masa nabi hingga sekarang</t>
  </si>
  <si>
    <t>Sejarah ushul fiqih : histori ilmu ushul fiqih dari masa nabi hingga sekarang</t>
  </si>
  <si>
    <t>1.1.7.01.05.01.006.09957</t>
  </si>
  <si>
    <t>BUKU GABUNGAN - Sejarah zamzam</t>
  </si>
  <si>
    <t>Sejarah zamzam</t>
  </si>
  <si>
    <t>1.1.7.01.05.01.006.09958</t>
  </si>
  <si>
    <t>BUKU GABUNGAN - Sepasang sepatu biru : a pair of blue sneakers (The story of many colours)</t>
  </si>
  <si>
    <t>Sepasang sepatu biru : a pair of blue sneakers (The story of many colours)</t>
  </si>
  <si>
    <t>1.1.7.01.05.01.006.09959</t>
  </si>
  <si>
    <t>BUKU GABUNGAN - Sesisir pisang kuning : a bunch of yellow bananas (The story of many colours)</t>
  </si>
  <si>
    <t>Sesisir pisang kuning : a bunch of yellow bananas (The story of many colours)</t>
  </si>
  <si>
    <t>1.1.7.01.05.01.006.09960</t>
  </si>
  <si>
    <t>BUKU GABUNGAN - Shahih Asbabun Nuzul : hadis - hadis shahih menjelaskan bagai mana turunnya ayat - ayat Al-Qur''an : disertai wasiat terakhirbAsy Syaikh Muqbil</t>
  </si>
  <si>
    <t>Shahih Asbabun Nuzul : hadis - hadis shahih menjelaskan bagai mana turunnya ayat - ayat Al-Qur''an : disertai wasiat terakhirbAsy Syaikh Muqbil</t>
  </si>
  <si>
    <t>1.1.7.01.05.01.006.09961</t>
  </si>
  <si>
    <t>BUKU GABUNGAN - Sunnah sedirham surga</t>
  </si>
  <si>
    <t>Sunnah sedirham surga</t>
  </si>
  <si>
    <t>1.1.7.01.05.01.006.09962</t>
  </si>
  <si>
    <t>BUKU GABUNGAN - Syarah hilyah thalibil ilmi = Akhlak pencari ilmu</t>
  </si>
  <si>
    <t>Syarah hilyah thalibil ilmi = Akhlak pencari ilmu</t>
  </si>
  <si>
    <t>1.1.7.01.05.01.006.09963</t>
  </si>
  <si>
    <t>BUKU GABUNGAN - Tadabbur qur''an di akhir zaman : membumikan kalam Illahi di zaman tak bertepi</t>
  </si>
  <si>
    <t>Tadabbur qur''an di akhir zaman : membumikan kalam Illahi di zaman tak bertepi</t>
  </si>
  <si>
    <t>1.1.7.01.05.01.006.09964</t>
  </si>
  <si>
    <t>BUKU GABUNGAN - Taman kebenaran</t>
  </si>
  <si>
    <t>Taman kebenaran</t>
  </si>
  <si>
    <t>1.1.7.01.05.01.006.09965</t>
  </si>
  <si>
    <t>BUKU GABUNGAN - The heartbroken heartbreaker</t>
  </si>
  <si>
    <t>The heartbroken heartbreaker</t>
  </si>
  <si>
    <t>1.1.7.01.05.01.006.09966</t>
  </si>
  <si>
    <t>BUKU GABUNGAN - Tragedi liburan sekolah (Seri Sweet Ana Salehah 8)</t>
  </si>
  <si>
    <t>Tragedi liburan sekolah (Seri Sweet Ana Salehah 8)</t>
  </si>
  <si>
    <t>1.1.7.01.05.01.006.09967</t>
  </si>
  <si>
    <t>BUKU GABUNGAN - Tubuhku bersih dan sehat (Aku Anak Sehat)</t>
  </si>
  <si>
    <t>Tubuhku bersih dan sehat (Aku Anak Sehat)</t>
  </si>
  <si>
    <t>1.1.7.01.05.01.006.09968</t>
  </si>
  <si>
    <t>BUKU GABUNGAN - Tupi yang suka menabung</t>
  </si>
  <si>
    <t>Tupi yang suka menabung</t>
  </si>
  <si>
    <t>1.1.7.01.05.01.006.09969</t>
  </si>
  <si>
    <t>BUKU GABUNGAN - Ups! Aku mau mandi sendiri (Toilet Training For Kids)</t>
  </si>
  <si>
    <t>Ups! Aku mau mandi sendiri (Toilet Training For Kids)</t>
  </si>
  <si>
    <t>1.1.7.01.05.01.006.09970</t>
  </si>
  <si>
    <t>BUKU GABUNGAN - Ups! Aku mau menggosok gigi (Toilet Training For Kids)</t>
  </si>
  <si>
    <t>Ups! Aku mau menggosok gigi (Toilet Training For Kids)</t>
  </si>
  <si>
    <t>1.1.7.01.05.01.006.09971</t>
  </si>
  <si>
    <t>BUKU GABUNGAN - Ups! Aku mau pup sendiri (Toilet Training For Kids)</t>
  </si>
  <si>
    <t>Ups! Aku mau pup sendiri (Toilet Training For Kids)</t>
  </si>
  <si>
    <t>1.1.7.01.05.01.006.09972</t>
  </si>
  <si>
    <t>BUKU GABUNGAN - Usamah bin Zaid : Panglima muda belia (Sahabat Cilik Rasul)</t>
  </si>
  <si>
    <t>Usamah bin Zaid : Panglima muda belia (Sahabat Cilik Rasul)</t>
  </si>
  <si>
    <t>1.1.7.01.05.01.006.09973</t>
  </si>
  <si>
    <t>BUKU GABUNGAN - Yuk! Kita shalat (Lima Rukun Islam)</t>
  </si>
  <si>
    <t>Yuk! Kita shalat (Lima Rukun Islam)</t>
  </si>
  <si>
    <t>1.1.7.01.05.01.006.09974</t>
  </si>
  <si>
    <t>BUKU GABUNGAN - Zaid bin Haritsah : Anak angkat kesayangan Rasul (Sahabat Cilik Rasul)</t>
  </si>
  <si>
    <t>Zaid bin Haritsah : Anak angkat kesayangan Rasul (Sahabat Cilik Rasul)</t>
  </si>
  <si>
    <t>1.1.7.01.05.01.006.09975</t>
  </si>
  <si>
    <t>BUKU GABUNGAN - Zaid bin Tsabit : Sekretaris Rasulullah (Sahabat Cilik Rasul)</t>
  </si>
  <si>
    <t>Zaid bin Tsabit : Sekretaris Rasulullah (Sahabat Cilik Rasul)</t>
  </si>
  <si>
    <t>1.1.7.01.05.01.006.09976</t>
  </si>
  <si>
    <t>BUKU GABUNGAN - Zikir yuk ! : sudahkah baca alhamdulillah ?</t>
  </si>
  <si>
    <t>Zikir yuk ! : sudahkah baca alhamdulillah ?</t>
  </si>
  <si>
    <t>1.1.7.01.05.01.006.09977</t>
  </si>
  <si>
    <t>BUKU GABUNGAN - Zikir yuk ! : sudahkah baca Allahu akbar?</t>
  </si>
  <si>
    <t>Zikir yuk ! : sudahkah baca Allahu akbar?</t>
  </si>
  <si>
    <t>1.1.7.01.05.01.006.09978</t>
  </si>
  <si>
    <t>BUKU GABUNGAN - Zikir yuk ! : sudahkah baca alquran ?</t>
  </si>
  <si>
    <t>Zikir yuk ! : sudahkah baca alquran ?</t>
  </si>
  <si>
    <t>1.1.7.01.05.01.006.09979</t>
  </si>
  <si>
    <t>BUKU GABUNGAN - Zikir yuk ! : sudahkah baca auudzubillah ?</t>
  </si>
  <si>
    <t>Zikir yuk ! : sudahkah baca auudzubillah ?</t>
  </si>
  <si>
    <t>1.1.7.01.05.01.006.09980</t>
  </si>
  <si>
    <t>BUKU GABUNGAN - Zikir yuk ! : sudahkah baca basmallah?</t>
  </si>
  <si>
    <t>Zikir yuk ! : sudahkah baca basmallah?</t>
  </si>
  <si>
    <t>1.1.7.01.05.01.006.09981</t>
  </si>
  <si>
    <t>BUKU GABUNGAN - Zikir yuk ! : sudahkah baca hawqalah ?</t>
  </si>
  <si>
    <t>Zikir yuk ! : sudahkah baca hawqalah ?</t>
  </si>
  <si>
    <t>1.1.7.01.05.01.006.09982</t>
  </si>
  <si>
    <t>BUKU GABUNGAN - Zikir yuk ! : sudahkah baca shalawat?</t>
  </si>
  <si>
    <t>Zikir yuk ! : sudahkah baca shalawat?</t>
  </si>
  <si>
    <t>1.1.7.01.05.01.006.09983</t>
  </si>
  <si>
    <t>BUKU GABUNGAN - Zikir yuk ! : sudahkah baca subhanallah ?</t>
  </si>
  <si>
    <t>Zikir yuk ! : sudahkah baca subhanallah ?</t>
  </si>
  <si>
    <t>1.1.7.01.05.01.006.09984</t>
  </si>
  <si>
    <t>BUKU GABUNGAN - Zikir yuk ! : sudahkah baca tahlil ?</t>
  </si>
  <si>
    <t>Zikir yuk ! : sudahkah baca tahlil ?</t>
  </si>
  <si>
    <t>1.1.7.01.05.01.006.09985</t>
  </si>
  <si>
    <t>BUKU GABUNGAN - Zikir yuk ! : sudahkah mengucapkan salam ?</t>
  </si>
  <si>
    <t>Zikir yuk ! : sudahkah mengucapkan salam ?</t>
  </si>
  <si>
    <t>1.1.7.01.05.01.006.09986</t>
  </si>
  <si>
    <t>BUKU GABUNGAN - 100 Keistimewaan Rasulullah dan umatnya</t>
  </si>
  <si>
    <t>100 Keistimewaan Rasulullah dan umatnya</t>
  </si>
  <si>
    <t>1.1.7.01.05.01.006.09987</t>
  </si>
  <si>
    <t>BUKU GABUNGAN - 100 Tips keluarga Samara : untaian hikmah dan nasehat untuk menggapai rumah tangga bahagia</t>
  </si>
  <si>
    <t>100 Tips keluarga Samara : untaian hikmah dan nasehat untuk menggapai rumah tangga bahagia</t>
  </si>
  <si>
    <t>1.1.7.01.05.01.006.09988</t>
  </si>
  <si>
    <t>BUKU GABUNGAN - 4 ways to get a wife</t>
  </si>
  <si>
    <t>4 ways to get a wife</t>
  </si>
  <si>
    <t>1.1.7.01.05.01.006.09989</t>
  </si>
  <si>
    <t>BUKU GABUNGAN - A list of cages</t>
  </si>
  <si>
    <t>A list of cages</t>
  </si>
  <si>
    <t>1.1.7.01.05.01.006.09990</t>
  </si>
  <si>
    <t>BUKU GABUNGAN - Abdurrahman bin Auf : Pengusaha yang selalu beruntung (10 Sahabat Nabi yang dijamin masuk surga)</t>
  </si>
  <si>
    <t>Abdurrahman bin Auf : Pengusaha yang selalu beruntung (10 Sahabat Nabi yang dijamin masuk surga)</t>
  </si>
  <si>
    <t>1.1.7.01.05.01.006.09991</t>
  </si>
  <si>
    <t>BUKU GABUNGAN - Abu Bakar Ash Shidiq : Sahabat setia Rasulullah SAW (10 Sahabat Nabi yang dijamin masuk surga)</t>
  </si>
  <si>
    <t>Abu Bakar Ash Shidiq : Sahabat setia Rasulullah SAW (10 Sahabat Nabi yang dijamin masuk surga)</t>
  </si>
  <si>
    <t>1.1.7.01.05.01.006.09992</t>
  </si>
  <si>
    <t>BUKU GABUNGAN - Abu Ubaidah bin Jarrah : Panglima yang bertanggung jawab (10 Sahabat Nabi yang dijamin masuk surga)</t>
  </si>
  <si>
    <t>Abu Ubaidah bin Jarrah : Panglima yang bertanggung jawab (10 Sahabat Nabi yang dijamin masuk surga)</t>
  </si>
  <si>
    <t>1.1.7.01.05.01.006.09993</t>
  </si>
  <si>
    <t>BUKU GABUNGAN - Agar cinta selalu bersemi : membangun komunikasi efektif dalam rumah tangga</t>
  </si>
  <si>
    <t>Agar cinta selalu bersemi : membangun komunikasi efektif dalam rumah tangga</t>
  </si>
  <si>
    <t>1.1.7.01.05.01.006.09994</t>
  </si>
  <si>
    <t>BUKU GABUNGAN - Agar orang sibuk bisa menghafal Al-Qur''an</t>
  </si>
  <si>
    <t>Agar orang sibuk bisa menghafal Al-Qur''an</t>
  </si>
  <si>
    <t>1.1.7.01.05.01.006.09995</t>
  </si>
  <si>
    <t>BUKU GABUNGAN - Aku cinta islam : akhlak tercela</t>
  </si>
  <si>
    <t>Aku cinta islam : akhlak tercela</t>
  </si>
  <si>
    <t>1.1.7.01.05.01.006.09996</t>
  </si>
  <si>
    <t>BUKU GABUNGAN - Aku cinta islam : Tauhid seri 1</t>
  </si>
  <si>
    <t>Aku cinta islam : Tauhid seri 1</t>
  </si>
  <si>
    <t>1.1.7.01.05.01.006.09997</t>
  </si>
  <si>
    <t>BUKU GABUNGAN - Ali bin Abi Thalib : Khalifah cerdas pemberani (10 Sahabat Nabi yang dijamin masuk surga)</t>
  </si>
  <si>
    <t>Ali bin Abi Thalib : Khalifah cerdas pemberani (10 Sahabat Nabi yang dijamin masuk surga)</t>
  </si>
  <si>
    <t>1.1.7.01.05.01.006.09998</t>
  </si>
  <si>
    <t>BUKU GABUNGAN - Ar-risalah : kitab rujukan utama ilmu ushul fikih</t>
  </si>
  <si>
    <t>Ar-risalah : kitab rujukan utama ilmu ushul fikih</t>
  </si>
  <si>
    <t>1.1.7.01.05.01.006.09999</t>
  </si>
  <si>
    <t>BUKU GABUNGAN - Ash-Sholaah ''ala Al-Madzaahib Al-Arbs''ah Ma''a Adillah Ahkaami haa=Shalat empat Mazhab : Hanafi, Maliki, Syafi''i, Hambali</t>
  </si>
  <si>
    <t>Ash-Sholaah ''ala Al-Madzaahib Al-Arbs''ah Ma''a Adillah Ahkaami haa=Shalat empat Mazhab : Hanafi, Maliki, Syafi''i, Hambali</t>
  </si>
  <si>
    <t>1.1.7.01.05.01.006.10000</t>
  </si>
  <si>
    <t>BUKU GABUNGAN - Beginilah Nabi berwudhu</t>
  </si>
  <si>
    <t>Beginilah Nabi berwudhu</t>
  </si>
  <si>
    <t>1.1.7.01.05.01.006.10001</t>
  </si>
  <si>
    <t>BUKU GABUNGAN - Bersihkan diri dari harta yang haram</t>
  </si>
  <si>
    <t>Bersihkan diri dari harta yang haram</t>
  </si>
  <si>
    <t>1.1.7.01.05.01.006.10002</t>
  </si>
  <si>
    <t>BUKU GABUNGAN - Bintang laut : si tukang bersih-bersih laut (Seri Hewan Laut)</t>
  </si>
  <si>
    <t>Bintang laut : si tukang bersih-bersih laut (Seri Hewan Laut)</t>
  </si>
  <si>
    <t>1.1.7.01.05.01.006.10003</t>
  </si>
  <si>
    <t>BUKU GABUNGAN - Biografi A. Hasyim Muzadi :cakrawala kehidupan</t>
  </si>
  <si>
    <t>Biografi A. Hasyim Muzadi :cakrawala kehidupan</t>
  </si>
  <si>
    <t>1.1.7.01.05.01.006.10004</t>
  </si>
  <si>
    <t>BUKU GABUNGAN - Bola dari kakek (Seri Aku &amp; kesukaanku)</t>
  </si>
  <si>
    <t>Bola dari kakek (Seri Aku &amp; kesukaanku)</t>
  </si>
  <si>
    <t>1.1.7.01.05.01.006.10005</t>
  </si>
  <si>
    <t>BUKU GABUNGAN - Boneka kesayangan (Seri Aku &amp; kesukaanku)</t>
  </si>
  <si>
    <t>Boneka kesayangan (Seri Aku &amp; kesukaanku)</t>
  </si>
  <si>
    <t>1.1.7.01.05.01.006.10006</t>
  </si>
  <si>
    <t>BUKU GABUNGAN - Buaya merah muda : a pink crocodile (The story of many colours)</t>
  </si>
  <si>
    <t>Buaya merah muda : a pink crocodile (The story of many colours)</t>
  </si>
  <si>
    <t>1.1.7.01.05.01.006.10007</t>
  </si>
  <si>
    <t>BUKU GABUNGAN - Cemerlang bersama Al-Qur''an : aku senang berdoa</t>
  </si>
  <si>
    <t>Cemerlang bersama Al-Qur''an : aku senang berdoa</t>
  </si>
  <si>
    <t>1.1.7.01.05.01.006.10008</t>
  </si>
  <si>
    <t>BUKU GABUNGAN - Cemerlang bersama Al-Qur''an : aku senang sedekah</t>
  </si>
  <si>
    <t>Cemerlang bersama Al-Qur''an : aku senang sedekah</t>
  </si>
  <si>
    <t>1.1.7.01.05.01.006.10009</t>
  </si>
  <si>
    <t>BUKU GABUNGAN - Cemerlang bersama Al-Qur''an : aku senang shalat</t>
  </si>
  <si>
    <t>Cemerlang bersama Al-Qur''an : aku senang shalat</t>
  </si>
  <si>
    <t>1.1.7.01.05.01.006.10010</t>
  </si>
  <si>
    <t>BUKU GABUNGAN - Cemerlang bersama Al-Qur''an : belajar dari kupu-kupu</t>
  </si>
  <si>
    <t>Cemerlang bersama Al-Qur''an : belajar dari kupu-kupu</t>
  </si>
  <si>
    <t>1.1.7.01.05.01.006.10011</t>
  </si>
  <si>
    <t>BUKU GABUNGAN - Cemerlang bersama Al-Qur''an : belajar dari lebah</t>
  </si>
  <si>
    <t>Cemerlang bersama Al-Qur''an : belajar dari lebah</t>
  </si>
  <si>
    <t>1.1.7.01.05.01.006.10012</t>
  </si>
  <si>
    <t>BUKU GABUNGAN - Cemerlang bersama Al-Qur''an : Berlomba-lomba dalam kebaikan</t>
  </si>
  <si>
    <t>Cemerlang bersama Al-Qur''an : Berlomba-lomba dalam kebaikan</t>
  </si>
  <si>
    <t>1.1.7.01.05.01.006.10013</t>
  </si>
  <si>
    <t>BUKU GABUNGAN - Cemerlang bersama Al-Qur''an : kupu-kupu maafkan aku</t>
  </si>
  <si>
    <t>Cemerlang bersama Al-Qur''an : kupu-kupu maafkan aku</t>
  </si>
  <si>
    <t>1.1.7.01.05.01.006.10014</t>
  </si>
  <si>
    <t>BUKU GABUNGAN - Cemerlang bersama Al-Qur''an : madu lebah, obat ajaib</t>
  </si>
  <si>
    <t>Cemerlang bersama Al-Qur''an : madu lebah, obat ajaib</t>
  </si>
  <si>
    <t>1.1.7.01.05.01.006.10015</t>
  </si>
  <si>
    <t>BUKU GABUNGAN - Cemerlang bersama Al-Qur''an : tasbihnya burung-burung</t>
  </si>
  <si>
    <t>Cemerlang bersama Al-Qur''an : tasbihnya burung-burung</t>
  </si>
  <si>
    <t>1.1.7.01.05.01.006.10016</t>
  </si>
  <si>
    <t>BUKU GABUNGAN - Childhood memories</t>
  </si>
  <si>
    <t>Childhood memories</t>
  </si>
  <si>
    <t>1.1.7.01.05.01.006.10017</t>
  </si>
  <si>
    <t>BUKU GABUNGAN - Cumi-cumi : si penyemprot tinta (Seri Hewan Laut)</t>
  </si>
  <si>
    <t>Cumi-cumi : si penyemprot tinta (Seri Hewan Laut)</t>
  </si>
  <si>
    <t>1.1.7.01.05.01.006.10018</t>
  </si>
  <si>
    <t>BUKU GABUNGAN - Dokter cilik mama (Seri Aku &amp; kesukaanku)</t>
  </si>
  <si>
    <t>Dokter cilik mama (Seri Aku &amp; kesukaanku)</t>
  </si>
  <si>
    <t>1.1.7.01.05.01.006.10019</t>
  </si>
  <si>
    <t>BUKU GABUNGAN - Ensiklopedi anak : tanya jawab tentang anak dari A sampai Z</t>
  </si>
  <si>
    <t>Ensiklopedi anak : tanya jawab tentang anak dari A sampai Z</t>
  </si>
  <si>
    <t>1.1.7.01.05.01.006.10020</t>
  </si>
  <si>
    <t>BUKU GABUNGAN - Ensiklopedi manajemen hati</t>
  </si>
  <si>
    <t>Ensiklopedi manajemen hati</t>
  </si>
  <si>
    <t>1.1.7.01.05.01.006.10021</t>
  </si>
  <si>
    <t>BUKU GABUNGAN - Fikih Darurat : pegangan ilmiah menjawab persoalan khilafiah</t>
  </si>
  <si>
    <t>Fikih Darurat : pegangan ilmiah menjawab persoalan khilafiah</t>
  </si>
  <si>
    <t>1.1.7.01.05.01.006.10022</t>
  </si>
  <si>
    <t>BUKU GABUNGAN - Geekerella</t>
  </si>
  <si>
    <t>Geekerella</t>
  </si>
  <si>
    <t>1.1.7.01.05.01.006.10023</t>
  </si>
  <si>
    <t>BUKU GABUNGAN - Gurita : di makhluk cerdas</t>
  </si>
  <si>
    <t>Gurita : di makhluk cerdas</t>
  </si>
  <si>
    <t>1.1.7.01.05.01.006.10024</t>
  </si>
  <si>
    <t>BUKU GABUNGAN - Guru sepanjang waktu : Menginspirasi tanpa menggurui</t>
  </si>
  <si>
    <t>Guru sepanjang waktu : Menginspirasi tanpa menggurui</t>
  </si>
  <si>
    <t>1.1.7.01.05.01.006.10025</t>
  </si>
  <si>
    <t>BUKU GABUNGAN - Hikmah kisah - kisah dalam Al-Qur''an : dari Nabi Adam - Nabi Isa beserta kaumnya</t>
  </si>
  <si>
    <t>Hikmah kisah - kisah dalam Al-Qur''an : dari Nabi Adam - Nabi Isa beserta kaumnya</t>
  </si>
  <si>
    <t>1.1.7.01.05.01.006.10026</t>
  </si>
  <si>
    <t>BUKU GABUNGAN - Ikan hiu : si Monster laut (Seri Hewan Laut)</t>
  </si>
  <si>
    <t>Ikan hiu : si Monster laut (Seri Hewan Laut)</t>
  </si>
  <si>
    <t>1.1.7.01.05.01.006.10027</t>
  </si>
  <si>
    <t>BUKU GABUNGAN - Ikan pari : Si Selimut dari laut (Seri Hewan Laut)</t>
  </si>
  <si>
    <t>Ikan pari : Si Selimut dari laut (Seri Hewan Laut)</t>
  </si>
  <si>
    <t>1.1.7.01.05.01.006.10028</t>
  </si>
  <si>
    <t>BUKU GABUNGAN - Istana dari pasir (Seri Aku &amp; kesukaanku)</t>
  </si>
  <si>
    <t>Istana dari pasir (Seri Aku &amp; kesukaanku)</t>
  </si>
  <si>
    <t>1.1.7.01.05.01.006.10029</t>
  </si>
  <si>
    <t>BUKU GABUNGAN - Jackson</t>
  </si>
  <si>
    <t>Jackson</t>
  </si>
  <si>
    <t>1.1.7.01.05.01.006.10030</t>
  </si>
  <si>
    <t>BUKU GABUNGAN - Jas Merah : jangan sekali-kali melupakan sejarah dan dakwah</t>
  </si>
  <si>
    <t>Jas Merah : jangan sekali-kali melupakan sejarah dan dakwah</t>
  </si>
  <si>
    <t>1.1.7.01.05.01.006.10031</t>
  </si>
  <si>
    <t>BUKU GABUNGAN - Kelinci teman baruku (Seri Aku &amp; kesukaanku)</t>
  </si>
  <si>
    <t>Kelinci teman baruku (Seri Aku &amp; kesukaanku)</t>
  </si>
  <si>
    <t>1.1.7.01.05.01.006.10032</t>
  </si>
  <si>
    <t>BUKU GABUNGAN - Kepiting : Si pejalan miring (Seri Hewan Laut)</t>
  </si>
  <si>
    <t>Kepiting : Si pejalan miring (Seri Hewan Laut)</t>
  </si>
  <si>
    <t>1.1.7.01.05.01.006.10033</t>
  </si>
  <si>
    <t>BUKU GABUNGAN - Kerang : Si Pemilik dua cangkang (Seri Hewan Laut)</t>
  </si>
  <si>
    <t>Kerang : Si Pemilik dua cangkang (Seri Hewan Laut)</t>
  </si>
  <si>
    <t>1.1.7.01.05.01.006.10034</t>
  </si>
  <si>
    <t>BUKU GABUNGAN - Kesatria Islam : Khalid bin Walid</t>
  </si>
  <si>
    <t>Kesatria Islam : Khalid bin Walid</t>
  </si>
  <si>
    <t>1.1.7.01.05.01.006.10035</t>
  </si>
  <si>
    <t>BUKU GABUNGAN - Kesatria Islam : Sa''ad bin Waqqash</t>
  </si>
  <si>
    <t>Kesatria Islam : Sa''ad bin Waqqash</t>
  </si>
  <si>
    <t>1.1.7.01.05.01.006.10036</t>
  </si>
  <si>
    <t>BUKU GABUNGAN - Kitab mujarobat : referensi terlengkap ilmu pengobatan &amp; penyembuhan Islam</t>
  </si>
  <si>
    <t>Kitab mujarobat : referensi terlengkap ilmu pengobatan &amp; penyembuhan Islam</t>
  </si>
  <si>
    <t>1.1.7.01.05.01.006.10037</t>
  </si>
  <si>
    <t>BUKU GABUNGAN - Kuda laut : Si pemilik baju zirah (Seri Hewan Laut)</t>
  </si>
  <si>
    <t>Kuda laut : Si pemilik baju zirah (Seri Hewan Laut)</t>
  </si>
  <si>
    <t>1.1.7.01.05.01.006.10038</t>
  </si>
  <si>
    <t>BUKU GABUNGAN - Kupas tuntas tentang Tawasul</t>
  </si>
  <si>
    <t>Kupas tuntas tentang Tawasul</t>
  </si>
  <si>
    <t>1.1.7.01.05.01.006.10039</t>
  </si>
  <si>
    <t>BUKU GABUNGAN - Lumba-lumba : Si ikan ramah (Seri Hewan Laut)</t>
  </si>
  <si>
    <t>Lumba-lumba : Si ikan ramah (Seri Hewan Laut)</t>
  </si>
  <si>
    <t>1.1.7.01.05.01.006.10040</t>
  </si>
  <si>
    <t>BUKU GABUNGAN - Mahfuzhat</t>
  </si>
  <si>
    <t>Mahfuzhat</t>
  </si>
  <si>
    <t>1.1.7.01.05.01.006.10041</t>
  </si>
  <si>
    <t>BUKU GABUNGAN - Manajemen hidup bahagia : tips-tips menggapai kebahagiaan dengan disiplin</t>
  </si>
  <si>
    <t>Manajemen hidup bahagia : tips-tips menggapai kebahagiaan dengan disiplin</t>
  </si>
  <si>
    <t>1.1.7.01.05.01.006.10042</t>
  </si>
  <si>
    <t>BUKU GABUNGAN - Mendakwahi orang tua : kewajiban Amar ma''ruf nahi munkar (dasar tahapan adabnya)</t>
  </si>
  <si>
    <t>Mendakwahi orang tua : kewajiban Amar ma''ruf nahi munkar (dasar tahapan adabnya)</t>
  </si>
  <si>
    <t>1.1.7.01.05.01.006.10043</t>
  </si>
  <si>
    <t>BUKU GABUNGAN - Meraih predikat wanita shalihah</t>
  </si>
  <si>
    <t>Meraih predikat wanita shalihah</t>
  </si>
  <si>
    <t>1.1.7.01.05.01.006.10044</t>
  </si>
  <si>
    <t>BUKU GABUNGAN - Mukhtashar zaaadul ma''ad = Bekal hidup muslim</t>
  </si>
  <si>
    <t>Mukhtashar zaaadul ma''ad = Bekal hidup muslim</t>
  </si>
  <si>
    <t>1.1.7.01.05.01.006.10045</t>
  </si>
  <si>
    <t>BUKU GABUNGAN - My little princess</t>
  </si>
  <si>
    <t>My little princess</t>
  </si>
  <si>
    <t>1.1.7.01.05.01.006.10046</t>
  </si>
  <si>
    <t>BUKU GABUNGAN - Pandada</t>
  </si>
  <si>
    <t>Pandada</t>
  </si>
  <si>
    <t>1.1.7.01.05.01.006.10047</t>
  </si>
  <si>
    <t>BUKU GABUNGAN - Paus : Si Raksasa laut (Seri Hewan Laut)</t>
  </si>
  <si>
    <t>Paus : Si Raksasa laut (Seri Hewan Laut)</t>
  </si>
  <si>
    <t>1.1.7.01.05.01.006.10048</t>
  </si>
  <si>
    <t>BUKU GABUNGAN - Penaklukan dalam Islam</t>
  </si>
  <si>
    <t>Penaklukan dalam Islam</t>
  </si>
  <si>
    <t>1.1.7.01.05.01.006.10049</t>
  </si>
  <si>
    <t>BUKU GABUNGAN - Rahasia alam malaikat jin dan setan : mengupas tuntas alam malaikat, jin &amp; setan berdasarkan al-qur''an dan hadis</t>
  </si>
  <si>
    <t>Rahasia alam malaikat jin dan setan : mengupas tuntas alam malaikat, jin &amp; setan berdasarkan al-qur''an dan hadis</t>
  </si>
  <si>
    <t>1.1.7.01.05.01.006.10050</t>
  </si>
  <si>
    <t>BUKU GABUNGAN - Robot jagoanku (Seri Aku &amp; kesukaanku)</t>
  </si>
  <si>
    <t>Robot jagoanku (Seri Aku &amp; kesukaanku)</t>
  </si>
  <si>
    <t>1.1.7.01.05.01.006.10051</t>
  </si>
  <si>
    <t>BUKU GABUNGAN - Sa''ad bin Abi Waqqash : Panglima yang teguh pada kebenaran (10 Sahabat Nabi yang dijamin masuk surga)</t>
  </si>
  <si>
    <t>Sa''ad bin Abi Waqqash : Panglima yang teguh pada kebenaran (10 Sahabat Nabi yang dijamin masuk surga)</t>
  </si>
  <si>
    <t>1.1.7.01.05.01.006.10052</t>
  </si>
  <si>
    <t>BUKU GABUNGAN - Sa''id bin Zaid : Pemilik doa yang dikabulkan (10 Sahabat Nabi yang dijamin masuk surga)</t>
  </si>
  <si>
    <t>Sa''id bin Zaid : Pemilik doa yang dikabulkan (10 Sahabat Nabi yang dijamin masuk surga)</t>
  </si>
  <si>
    <t>1.1.7.01.05.01.006.10053</t>
  </si>
  <si>
    <t>BUKU GABUNGAN - Sayangi bumi kita (Seri Sweet Ana Salehah 9)</t>
  </si>
  <si>
    <t>Sayangi bumi kita (Seri Sweet Ana Salehah 9)</t>
  </si>
  <si>
    <t>1.1.7.01.05.01.006.10054</t>
  </si>
  <si>
    <t>BUKU GABUNGAN - Sejarah Islam : sejak zaman nabi Adam hingga abad XX</t>
  </si>
  <si>
    <t>Sejarah Islam : sejak zaman nabi Adam hingga abad XX</t>
  </si>
  <si>
    <t>1.1.7.01.05.01.006.10055</t>
  </si>
  <si>
    <t>BUKU GABUNGAN - Sembuhkanlah penyakitmu dengan Ruqiyah syar''iyyah (dilengkapi dengan fatwa dan iisah nyata)</t>
  </si>
  <si>
    <t>Sembuhkanlah penyakitmu dengan Ruqiyah syar''iyyah (dilengkapi dengan fatwa dan iisah nyata)</t>
  </si>
  <si>
    <t>1.1.7.01.05.01.006.10056</t>
  </si>
  <si>
    <t>BUKU GABUNGAN - Serendipity</t>
  </si>
  <si>
    <t>Serendipity</t>
  </si>
  <si>
    <t>1.1.7.01.05.01.006.10057</t>
  </si>
  <si>
    <t>BUKU GABUNGAN - Serial Salman dan Hamzah : hadiah puasa</t>
  </si>
  <si>
    <t>Serial Salman dan Hamzah : hadiah puasa</t>
  </si>
  <si>
    <t>1.1.7.01.05.01.006.10058</t>
  </si>
  <si>
    <t>BUKU GABUNGAN - Serial Salman dan Hamzah : istirahat malam</t>
  </si>
  <si>
    <t>Serial Salman dan Hamzah : istirahat malam</t>
  </si>
  <si>
    <t>1.1.7.01.05.01.006.10059</t>
  </si>
  <si>
    <t>BUKU GABUNGAN - Serial Salman dan Hamzah : main di rumah Faisal</t>
  </si>
  <si>
    <t>Serial Salman dan Hamzah : main di rumah Faisal</t>
  </si>
  <si>
    <t>1.1.7.01.05.01.006.10060</t>
  </si>
  <si>
    <t>BUKU GABUNGAN - Serial Salman dan Hamzah : pergi ke rumah nenek</t>
  </si>
  <si>
    <t>Serial Salman dan Hamzah : pergi ke rumah nenek</t>
  </si>
  <si>
    <t>1.1.7.01.05.01.006.10061</t>
  </si>
  <si>
    <t>BUKU GABUNGAN - Serial Salman dan Hamzah : pesantren kilat</t>
  </si>
  <si>
    <t>Serial Salman dan Hamzah : pesantren kilat</t>
  </si>
  <si>
    <t>1.1.7.01.05.01.006.10062</t>
  </si>
  <si>
    <t>BUKU GABUNGAN - Serial Salman dan Hamzah : pulang sekolah</t>
  </si>
  <si>
    <t>Serial Salman dan Hamzah : pulang sekolah</t>
  </si>
  <si>
    <t>1.1.7.01.05.01.006.10063</t>
  </si>
  <si>
    <t>BUKU GABUNGAN - Serial Salman dan Hamzah : sarapan pagi</t>
  </si>
  <si>
    <t>Serial Salman dan Hamzah : sarapan pagi</t>
  </si>
  <si>
    <t>1.1.7.01.05.01.006.10064</t>
  </si>
  <si>
    <t>BUKU GABUNGAN - Serial Salman dan Hamzah : shalatdi masjid</t>
  </si>
  <si>
    <t>Serial Salman dan Hamzah : shalatdi masjid</t>
  </si>
  <si>
    <t>1.1.7.01.05.01.006.10065</t>
  </si>
  <si>
    <t>BUKU GABUNGAN - Serial Salman dan Hamzah : siap-siap ke masjid</t>
  </si>
  <si>
    <t>Serial Salman dan Hamzah : siap-siap ke masjid</t>
  </si>
  <si>
    <t>1.1.7.01.05.01.006.10066</t>
  </si>
  <si>
    <t>BUKU GABUNGAN - Serial Salman dan Hamzah : tetangga yang baik</t>
  </si>
  <si>
    <t>Serial Salman dan Hamzah : tetangga yang baik</t>
  </si>
  <si>
    <t>1.1.7.01.05.01.006.10067</t>
  </si>
  <si>
    <t>BUKU GABUNGAN - Shahih fiqih wanita : menurut Al-Qur''an dan As-Sunnah (Lengkap membahas masalah wanita)</t>
  </si>
  <si>
    <t>Shahih fiqih wanita : menurut Al-Qur''an dan As-Sunnah (Lengkap membahas masalah wanita)</t>
  </si>
  <si>
    <t>1.1.7.01.05.01.006.10068</t>
  </si>
  <si>
    <t>BUKU GABUNGAN - Shallu alan Nabiy</t>
  </si>
  <si>
    <t>Shallu alan Nabiy</t>
  </si>
  <si>
    <t>1.1.7.01.05.01.006.10069</t>
  </si>
  <si>
    <t>BUKU GABUNGAN - Sirah Nabawiyah : sejarah lengkap kehidupan Rasulullah</t>
  </si>
  <si>
    <t>Sirah Nabawiyah : sejarah lengkap kehidupan Rasulullah</t>
  </si>
  <si>
    <t>1.1.7.01.05.01.006.10070</t>
  </si>
  <si>
    <t>BUKU GABUNGAN - Tenangkan pikiran &amp; hatimu setiap saat dengan petuah-petuah bijak</t>
  </si>
  <si>
    <t>Tenangkan pikiran &amp; hatimu setiap saat dengan petuah-petuah bijak</t>
  </si>
  <si>
    <t>1.1.7.01.05.01.006.10071</t>
  </si>
  <si>
    <t>BUKU GABUNGAN - Thalhah bin Ubaidillah : Pejuang yang baik (10 Sahabat Nabi yang dijamin masuk surga)</t>
  </si>
  <si>
    <t>Thalhah bin Ubaidillah : Pejuang yang baik (10 Sahabat Nabi yang dijamin masuk surga)</t>
  </si>
  <si>
    <t>1.1.7.01.05.01.006.10072</t>
  </si>
  <si>
    <t>BUKU GABUNGAN - The amazing Rasulullah : Menggali Inspirasi dan keteladanan Nabi di setiap sisi</t>
  </si>
  <si>
    <t>The amazing Rasulullah : Menggali Inspirasi dan keteladanan Nabi di setiap sisi</t>
  </si>
  <si>
    <t>1.1.7.01.05.01.006.10073</t>
  </si>
  <si>
    <t>BUKU GABUNGAN - The world''s best boyfriend</t>
  </si>
  <si>
    <t>The world''s best boyfriend</t>
  </si>
  <si>
    <t>1.1.7.01.05.01.006.10074</t>
  </si>
  <si>
    <t>BUKU GABUNGAN - Ubur-ubur : si lonceng laut (Seri Hewan Laut)</t>
  </si>
  <si>
    <t>Ubur-ubur : si lonceng laut (Seri Hewan Laut)</t>
  </si>
  <si>
    <t>1.1.7.01.05.01.006.10075</t>
  </si>
  <si>
    <t>BUKU GABUNGAN - Udang : Si makhluk laut yang selalu sembunyi (Seri Hewan Laut)</t>
  </si>
  <si>
    <t>Udang : Si makhluk laut yang selalu sembunyi (Seri Hewan Laut)</t>
  </si>
  <si>
    <t>1.1.7.01.05.01.006.10076</t>
  </si>
  <si>
    <t>BUKU GABUNGAN - Umar bin Khattab : Khalifah pemberani pembela Islam (10 Sahabat Nabi yang dijamin masuk surga)</t>
  </si>
  <si>
    <t>Umar bin Khattab : Khalifah pemberani pembela Islam (10 Sahabat Nabi yang dijamin masuk surga)</t>
  </si>
  <si>
    <t>1.1.7.01.05.01.006.10077</t>
  </si>
  <si>
    <t>BUKU GABUNGAN - Upgrade !</t>
  </si>
  <si>
    <t>Upgrade !</t>
  </si>
  <si>
    <t>1.1.7.01.05.01.006.10078</t>
  </si>
  <si>
    <t>BUKU GABUNGAN - Usman bin Affan : Khalifah yang dermawan (10 Sahabat Nabi yang dijamin masuk surga)</t>
  </si>
  <si>
    <t>Usman bin Affan : Khalifah yang dermawan (10 Sahabat Nabi yang dijamin masuk surga)</t>
  </si>
  <si>
    <t>1.1.7.01.05.01.006.10079</t>
  </si>
  <si>
    <t>BUKU GABUNGAN - What to say next</t>
  </si>
  <si>
    <t>What to say next</t>
  </si>
  <si>
    <t>1.1.7.01.05.01.006.10080</t>
  </si>
  <si>
    <t>BUKU GABUNGAN - Zubair bin awwam : Pengikut setia Rasulullah SAW (10 Sahabat Nabi yang dijamin masuk surga)</t>
  </si>
  <si>
    <t>Zubair bin awwam : Pengikut setia Rasulullah SAW (10 Sahabat Nabi yang dijamin masuk surga)</t>
  </si>
  <si>
    <t>1.1.7.01.05.01.006.10081</t>
  </si>
  <si>
    <t>BUKU GABUNGAN - Jas merah</t>
  </si>
  <si>
    <t>Jas merah</t>
  </si>
  <si>
    <t>1.1.7.01.05.01.006.10082</t>
  </si>
  <si>
    <t>BUKU GABUNGAN - Kado nikah pengemban dakwah</t>
  </si>
  <si>
    <t>Kado nikah pengemban dakwah</t>
  </si>
  <si>
    <t>1.1.7.01.05.01.006.10084</t>
  </si>
  <si>
    <t>BUKU GABUNGAN - Rumahku, tempat belajarku</t>
  </si>
  <si>
    <t>Rumahku, tempat belajarku</t>
  </si>
  <si>
    <t>1.1.7.01.05.01.006.10085</t>
  </si>
  <si>
    <t>BUKU GABUNGAN - Sang penyelamat republik</t>
  </si>
  <si>
    <t>Sang penyelamat republik</t>
  </si>
  <si>
    <t>1.1.7.01.05.01.006.10086</t>
  </si>
  <si>
    <t>BUKU GABUNGAN - Toga Indonesia</t>
  </si>
  <si>
    <t>Toga Indonesia</t>
  </si>
  <si>
    <t>1.1.7.01.05.01.006.10087</t>
  </si>
  <si>
    <t>BUKU GABUNGAN - Kimia Medisinal 1 ed.2</t>
  </si>
  <si>
    <t>Kimia Medisinal 1 ed.2</t>
  </si>
  <si>
    <t>1.1.7.01.05.01.006.10088</t>
  </si>
  <si>
    <t>BUKU GABUNGAN - Kimia Medisinal 2 ed.2</t>
  </si>
  <si>
    <t>Kimia Medisinal 2 ed.2</t>
  </si>
  <si>
    <t>1.1.7.01.05.01.006.10089</t>
  </si>
  <si>
    <t>BUKU GABUNGAN - Psikologi Konseling</t>
  </si>
  <si>
    <t>Psikologi Konseling</t>
  </si>
  <si>
    <t>1.1.7.01.05.01.006.10090</t>
  </si>
  <si>
    <t>BUKU GABUNGAN - Pemeriksaan Klinik Dasar</t>
  </si>
  <si>
    <t>Pemeriksaan Klinik Dasar</t>
  </si>
  <si>
    <t>1.1.7.01.05.01.006.10091</t>
  </si>
  <si>
    <t>BUKU GABUNGAN - Penataan Transportasi Publik Privat</t>
  </si>
  <si>
    <t>Penataan Transportasi Publik Privat</t>
  </si>
  <si>
    <t>1.1.7.01.05.01.006.10092</t>
  </si>
  <si>
    <t>BUKU GABUNGAN - Akupunktur Dasar ed.2</t>
  </si>
  <si>
    <t>Akupunktur Dasar ed.2</t>
  </si>
  <si>
    <t>1.1.7.01.05.01.006.10093</t>
  </si>
  <si>
    <t>BUKU GABUNGAN - Begini mencetak Dokter Profesional</t>
  </si>
  <si>
    <t>Begini mencetak Dokter Profesional</t>
  </si>
  <si>
    <t>1.1.7.01.05.01.006.10094</t>
  </si>
  <si>
    <t>BUKU GABUNGAN - Buku ajar Demam Berdarah Dengue ed 2</t>
  </si>
  <si>
    <t>Buku ajar Demam Berdarah Dengue ed 2</t>
  </si>
  <si>
    <t>1.1.7.01.05.01.006.10095</t>
  </si>
  <si>
    <t>BUKU GABUNGAN - Patronage driven Democracy</t>
  </si>
  <si>
    <t>Patronage driven Democracy</t>
  </si>
  <si>
    <t>1.1.7.01.05.01.006.10096</t>
  </si>
  <si>
    <t>BUKU GABUNGAN - Penulisan Karya Ilmiah ed revisi</t>
  </si>
  <si>
    <t>Penulisan Karya Ilmiah ed revisi</t>
  </si>
  <si>
    <t>1.1.7.01.05.01.006.10097</t>
  </si>
  <si>
    <t>BUKU GABUNGAN - Budaya Populer Indonesia Diskursus Global &amp; Adaptasi Lokal</t>
  </si>
  <si>
    <t>Budaya Populer Indonesia Diskursus Global &amp; Adaptasi Lokal</t>
  </si>
  <si>
    <t>1.1.7.01.05.01.006.09054</t>
  </si>
  <si>
    <t>BUKU GABUNGAN - GEROBAK TUKANG SAYUR : 50 SUP POPULER MUDAH DIBUAT</t>
  </si>
  <si>
    <t>GEROBAK TUKANG SAYUR : 50 SUP POPULER MUDAH DIBUAT</t>
  </si>
  <si>
    <t>1.1.7.01.05.01.006.03319</t>
  </si>
  <si>
    <t>BUKU GABUNGAN - KUMPULAN SOAL &amp; PEMBAHASAN UJIAN SARINGAN MASUK STAN 2010 (PLUS CD)*</t>
  </si>
  <si>
    <t>KUMPULAN SOAL &amp; PEMBAHASAN UJIAN SARINGAN MASUK STAN 2010 (PLUS CD)*</t>
  </si>
  <si>
    <t>1.1.7.01.05.01.006.03320</t>
  </si>
  <si>
    <t>BUKU GABUNGAN - KOMIK FISIKA; RINGKASAN FISIKA SMP 1,2 &amp; 3 (PLUS CD)</t>
  </si>
  <si>
    <t>KOMIK FISIKA; RINGKASAN FISIKA SMP 1,2 &amp; 3 (PLUS CD)</t>
  </si>
  <si>
    <t>1.1.7.01.05.01.006.03321</t>
  </si>
  <si>
    <t>BUKU GABUNGAN - JURUS SAKTI MENAKLUKAN FISIKA SMA KELAS 1,2 &amp; 3</t>
  </si>
  <si>
    <t>JURUS SAKTI MENAKLUKAN FISIKA SMA KELAS 1,2 &amp; 3</t>
  </si>
  <si>
    <t>1.1.7.01.05.01.006.03322</t>
  </si>
  <si>
    <t>BUKU GABUNGAN - SUKSES UJIAN NASIONAL KIMIA SMA 2010 DENGAN METODE BIMBINGAN BELAJAR*</t>
  </si>
  <si>
    <t>SUKSES UJIAN NASIONAL KIMIA SMA 2010 DENGAN METODE BIMBINGAN BELAJAR*</t>
  </si>
  <si>
    <t>1.1.7.01.05.01.006.03323</t>
  </si>
  <si>
    <t>BUKU GABUNGAN - SUKSES UJIAN NASIONAL SMA IPA 2010 DENGAN METODE BIMBINGAN BELAJAR (PLUS CD &amp; PENGGARIS)*</t>
  </si>
  <si>
    <t>SUKSES UJIAN NASIONAL SMA IPA 2010 DENGAN METODE BIMBINGAN BELAJAR (PLUS CD &amp; PENGGARIS)*</t>
  </si>
  <si>
    <t>1.1.7.01.05.01.006.03324</t>
  </si>
  <si>
    <t>BUKU GABUNGAN - SUKSES UJIAN NASIONAL SMA IPS 2010 DENGAN METODE BIMBINGAN BELAJAR (PLUS CD &amp; PENGGARIS)*</t>
  </si>
  <si>
    <t>SUKSES UJIAN NASIONAL SMA IPS 2010 DENGAN METODE BIMBINGAN BELAJAR (PLUS CD &amp; PENGGARIS)*</t>
  </si>
  <si>
    <t>1.1.7.01.05.01.006.03325</t>
  </si>
  <si>
    <t>BUKU GABUNGAN - SMART LOGIC; TRIK CEPAT BERHITUNG PEMBAGIAN</t>
  </si>
  <si>
    <t>SMART LOGIC; TRIK CEPAT BERHITUNG PEMBAGIAN</t>
  </si>
  <si>
    <t>1.1.7.01.05.01.006.03326</t>
  </si>
  <si>
    <t>BUKU GABUNGAN - SMART LOGIC; TRIK CEPAT BERHITUNG PERKALIAN</t>
  </si>
  <si>
    <t>SMART LOGIC; TRIK CEPAT BERHITUNG PERKALIAN</t>
  </si>
  <si>
    <t>1.1.7.01.05.01.006.03327</t>
  </si>
  <si>
    <t>BUKU GABUNGAN - CEPAT &amp; MUDAH MENGUASAI TENSES</t>
  </si>
  <si>
    <t>CEPAT &amp; MUDAH MENGUASAI TENSES</t>
  </si>
  <si>
    <t>1.1.7.01.05.01.006.03328</t>
  </si>
  <si>
    <t>BUKU GABUNGAN - CATIA; SI JAGO DESAIN TIGA DIMENSI (PLUS CD)</t>
  </si>
  <si>
    <t>CATIA; SI JAGO DESAIN TIGA DIMENSI (PLUS CD)</t>
  </si>
  <si>
    <t>1.1.7.01.05.01.006.03329</t>
  </si>
  <si>
    <t>BUKU GABUNGAN - CARA KAYA LEWAT INTERNET</t>
  </si>
  <si>
    <t>CARA KAYA LEWAT INTERNET</t>
  </si>
  <si>
    <t>1.1.7.01.05.01.006.03330</t>
  </si>
  <si>
    <t>BUKU GABUNGAN - MEMBACA NASIB LEWAT KARTU REMI</t>
  </si>
  <si>
    <t>MEMBACA NASIB LEWAT KARTU REMI</t>
  </si>
  <si>
    <t>1.1.7.01.05.01.006.03331</t>
  </si>
  <si>
    <t>BUKU GABUNGAN - MEMBACA PERUNTUNGAN &amp; BAKAT MELALUI NAMA &amp; TANGGAL LAHIR</t>
  </si>
  <si>
    <t>MEMBACA PERUNTUNGAN &amp; BAKAT MELALUI NAMA &amp; TANGGAL LAHIR</t>
  </si>
  <si>
    <t>1.1.7.01.05.01.006.03332</t>
  </si>
  <si>
    <t>BUKU GABUNGAN - POLA SOAL YANG PALING BANYAK DIUJIKAN DALAM TES CPNS &amp; PEGAWAI BUMN</t>
  </si>
  <si>
    <t>POLA SOAL YANG PALING BANYAK DIUJIKAN DALAM TES CPNS &amp; PEGAWAI BUMN</t>
  </si>
  <si>
    <t>1.1.7.01.05.01.006.03333</t>
  </si>
  <si>
    <t>BUKU GABUNGAN - REG SPASI JODOH</t>
  </si>
  <si>
    <t>REG SPASI JODOH</t>
  </si>
  <si>
    <t>1.1.7.01.05.01.006.03334</t>
  </si>
  <si>
    <t>BUKU GABUNGAN - 99 JURUS SUKSES MENGEMBANGKAN BISNIS LEWAT INTERNET (PLUS CD)</t>
  </si>
  <si>
    <t>99 JURUS SUKSES MENGEMBANGKAN BISNIS LEWAT INTERNET (PLUS CD)</t>
  </si>
  <si>
    <t>1.1.7.01.05.01.006.03335</t>
  </si>
  <si>
    <t>BUKU GABUNGAN - MINDSET REVOLUTION</t>
  </si>
  <si>
    <t>MINDSET REVOLUTION</t>
  </si>
  <si>
    <t>1.1.7.01.05.01.006.03336</t>
  </si>
  <si>
    <t>BUKU GABUNGAN - GUNUNG KAWI; MITOS &amp; FAKTA (PLUS CD)</t>
  </si>
  <si>
    <t>GUNUNG KAWI; MITOS &amp; FAKTA (PLUS CD)</t>
  </si>
  <si>
    <t>1.1.7.01.05.01.006.03337</t>
  </si>
  <si>
    <t>BUKU GABUNGAN - WAROENG LEGENDARIS SOERABAJA</t>
  </si>
  <si>
    <t>WAROENG LEGENDARIS SOERABAJA</t>
  </si>
  <si>
    <t>1.1.7.01.05.01.006.03338</t>
  </si>
  <si>
    <t>BUKU GABUNGAN - FINDING SOULMATE; CARA JITU DAPETIN COWOK</t>
  </si>
  <si>
    <t>FINDING SOULMATE; CARA JITU DAPETIN COWOK</t>
  </si>
  <si>
    <t>1.1.7.01.05.01.006.03339</t>
  </si>
  <si>
    <t>BUKU GABUNGAN - MENGUAK RAHASIA SULAP ANGKA</t>
  </si>
  <si>
    <t>MENGUAK RAHASIA SULAP ANGKA</t>
  </si>
  <si>
    <t>1.1.7.01.05.01.006.03340</t>
  </si>
  <si>
    <t>BUKU GABUNGAN - MENYIBAK RAHASIA KEBERUNTUNGAN &amp; HARI BAIK</t>
  </si>
  <si>
    <t>MENYIBAK RAHASIA KEBERUNTUNGAN &amp; HARI BAIK</t>
  </si>
  <si>
    <t>1.1.7.01.05.01.006.03341</t>
  </si>
  <si>
    <t>BUKU GABUNGAN - SMS RAYUAN SUPER GOMBAL</t>
  </si>
  <si>
    <t>SMS RAYUAN SUPER GOMBAL</t>
  </si>
  <si>
    <t>1.1.7.01.05.01.006.03342</t>
  </si>
  <si>
    <t>BUKU GABUNGAN - 120 TIP &amp; TRIK MENGUASAI MS EXCEL 2007</t>
  </si>
  <si>
    <t>120 TIP &amp; TRIK MENGUASAI MS EXCEL 2007</t>
  </si>
  <si>
    <t>1.1.7.01.05.01.006.03343</t>
  </si>
  <si>
    <t>BUKU GABUNGAN - 120 TIP &amp; TRIK MENGUASAI MS POWERPOINT 2007</t>
  </si>
  <si>
    <t>120 TIP &amp; TRIK MENGUASAI MS POWERPOINT 2007</t>
  </si>
  <si>
    <t>1.1.7.01.05.01.006.03344</t>
  </si>
  <si>
    <t>BUKU GABUNGAN - 120 TIP &amp; TRIK MENGUASAI MS WORD 2007</t>
  </si>
  <si>
    <t>120 TIP &amp; TRIK MENGUASAI MS WORD 2007</t>
  </si>
  <si>
    <t>1.1.7.01.05.01.006.03345</t>
  </si>
  <si>
    <t>BUKU GABUNGAN - 4 HARI JAGO MANIPULASI PHOTOSHOP (PLUS CD)</t>
  </si>
  <si>
    <t>4 HARI JAGO MANIPULASI PHOTOSHOP (PLUS CD)</t>
  </si>
  <si>
    <t>1.1.7.01.05.01.006.03346</t>
  </si>
  <si>
    <t>BUKU GABUNGAN - BEKERJA SECARA OTOMATIS DI MICROSOFT OFFICE EXCEL 2007 DNG MACRO ( PLUS CD )</t>
  </si>
  <si>
    <t>BEKERJA SECARA OTOMATIS DI MICROSOFT OFFICE EXCEL 2007 DNG MACRO ( PLUS CD )</t>
  </si>
  <si>
    <t>1.1.7.01.05.01.006.03347</t>
  </si>
  <si>
    <t>BUKU GABUNGAN - BUKU PINTAR MENGUASAI INTERNET ( PLUS CD )</t>
  </si>
  <si>
    <t>BUKU PINTAR MENGUASAI INTERNET ( PLUS CD )</t>
  </si>
  <si>
    <t>1.1.7.01.05.01.006.03348</t>
  </si>
  <si>
    <t>BUKU GABUNGAN - CARA CEPAT &amp; TEPAT MENDOWNLOAD; LAGU, VIDEO, PROGRAM, GAMBAR, EBOOK &amp; WEBSITE</t>
  </si>
  <si>
    <t>CARA CEPAT &amp; TEPAT MENDOWNLOAD; LAGU, VIDEO, PROGRAM, GAMBAR, EBOOK &amp; WEBSITE</t>
  </si>
  <si>
    <t>1.1.7.01.05.01.006.03349</t>
  </si>
  <si>
    <t>BUKU GABUNGAN - CARA CEPAT MENGUASAI 3DS MAX</t>
  </si>
  <si>
    <t>CARA CEPAT MENGUASAI 3DS MAX</t>
  </si>
  <si>
    <t>1.1.7.01.05.01.006.03350</t>
  </si>
  <si>
    <t>BUKU GABUNGAN - CARA MUDAH MEMBUAT &amp; MEMBASMI VIRUS KOMPUTER(PLUS CD)</t>
  </si>
  <si>
    <t>CARA MUDAH MEMBUAT &amp; MEMBASMI VIRUS KOMPUTER(PLUS CD)</t>
  </si>
  <si>
    <t>1.1.7.01.05.01.006.03351</t>
  </si>
  <si>
    <t>BUKU GABUNGAN - CARA MUDAH MEMBUAT BLOG UNTUK PEMULA</t>
  </si>
  <si>
    <t>CARA MUDAH MEMBUAT BLOG UNTUK PEMULA</t>
  </si>
  <si>
    <t>1.1.7.01.05.01.006.03352</t>
  </si>
  <si>
    <t>BUKU GABUNGAN - CARA PRAKTIS MEMBASMI VIRUS GANAS DI KOMPUTER (PLUS CD)</t>
  </si>
  <si>
    <t>CARA PRAKTIS MEMBASMI VIRUS GANAS DI KOMPUTER (PLUS CD)</t>
  </si>
  <si>
    <t>1.1.7.01.05.01.006.03353</t>
  </si>
  <si>
    <t>BUKU GABUNGAN - CARA PRAKTIS MENGELOLA FILE DI KOMPUTER</t>
  </si>
  <si>
    <t>CARA PRAKTIS MENGELOLA FILE DI KOMPUTER</t>
  </si>
  <si>
    <t>1.1.7.01.05.01.006.03354</t>
  </si>
  <si>
    <t>BUKU GABUNGAN - GAUL ALA FRIENDSTER UNTUK PEMULA ( EDISI TERLENGKAP &amp; TERBARU )</t>
  </si>
  <si>
    <t>GAUL ALA FRIENDSTER UNTUK PEMULA ( EDISI TERLENGKAP &amp; TERBARU )</t>
  </si>
  <si>
    <t>1.1.7.01.05.01.006.03355</t>
  </si>
  <si>
    <t>BUKU GABUNGAN - JAGO MEMBUAT GAME KOMPUTER (PLUS CD &amp; BOOKLET)</t>
  </si>
  <si>
    <t>JAGO MEMBUAT GAME KOMPUTER (PLUS CD &amp; BOOKLET)</t>
  </si>
  <si>
    <t>1.1.7.01.05.01.006.03356</t>
  </si>
  <si>
    <t>BUKU GABUNGAN - JOOMLA!CARA CEPAT &amp; MUDAH MEMBUAT TOKO ONLINE (PLUS CD)</t>
  </si>
  <si>
    <t>JOOMLA!CARA CEPAT &amp; MUDAH MEMBUAT TOKO ONLINE (PLUS CD)</t>
  </si>
  <si>
    <t>1.1.7.01.05.01.006.03357</t>
  </si>
  <si>
    <t>BUKU GABUNGAN - KUMPULAN APLIKASI &amp; GAME PALING POPULER DI FACEBOOK</t>
  </si>
  <si>
    <t>KUMPULAN APLIKASI &amp; GAME PALING POPULER DI FACEBOOK</t>
  </si>
  <si>
    <t>1.1.7.01.05.01.006.03358</t>
  </si>
  <si>
    <t>BUKU GABUNGAN - KUMPULAN SOFTWARE PILIHAN PALING DICARI</t>
  </si>
  <si>
    <t>KUMPULAN SOFTWARE PILIHAN PALING DICARI</t>
  </si>
  <si>
    <t>1.1.7.01.05.01.006.03359</t>
  </si>
  <si>
    <t>BUKU GABUNGAN - KUMPULAN STATUS FACEBOOK PALING SERU</t>
  </si>
  <si>
    <t>KUMPULAN STATUS FACEBOOK PALING SERU</t>
  </si>
  <si>
    <t>1.1.7.01.05.01.006.03360</t>
  </si>
  <si>
    <t>BUKU GABUNGAN - LANGKAH MUDAH MERAUP DOLLAR LEWAT INTERNET (EDISI TERLENGKAP &amp; TERBARU)</t>
  </si>
  <si>
    <t>LANGKAH MUDAH MERAUP DOLLAR LEWAT INTERNET (EDISI TERLENGKAP &amp; TERBARU)</t>
  </si>
  <si>
    <t>1.1.7.01.05.01.006.03361</t>
  </si>
  <si>
    <t>BUKU GABUNGAN - MAIN FACEBOOK DI HANDPHONE ( PLUS CD )</t>
  </si>
  <si>
    <t>MAIN FACEBOOK DI HANDPHONE ( PLUS CD )</t>
  </si>
  <si>
    <t>1.1.7.01.05.01.006.03362</t>
  </si>
  <si>
    <t>BUKU GABUNGAN - MAKE OVER TEMPLATE JOOMLA! (PLUS CD)</t>
  </si>
  <si>
    <t>MAKE OVER TEMPLATE JOOMLA! (PLUS CD)</t>
  </si>
  <si>
    <t>1.1.7.01.05.01.006.03363</t>
  </si>
  <si>
    <t>BUKU GABUNGAN - MEMBONGKAR RAHASIA KEASLIAN FOTO</t>
  </si>
  <si>
    <t>MEMBONGKAR RAHASIA KEASLIAN FOTO</t>
  </si>
  <si>
    <t>1.1.7.01.05.01.006.03364</t>
  </si>
  <si>
    <t>BUKU GABUNGAN - MEMBUAT WEBSITE SENDIRI DENGAN PHP MYSQL (PLUS CD)</t>
  </si>
  <si>
    <t>MEMBUAT WEBSITE SENDIRI DENGAN PHP MYSQL (PLUS CD)</t>
  </si>
  <si>
    <t>1.1.7.01.05.01.006.03365</t>
  </si>
  <si>
    <t>BUKU GABUNGAN - MEMPERMUDAH &amp; MEMPERCEPAT PEKERJAAN MENGGUNAKAN FORMULA EXCEL 2007 (PLUS CD)</t>
  </si>
  <si>
    <t>MEMPERMUDAH &amp; MEMPERCEPAT PEKERJAAN MENGGUNAKAN FORMULA EXCEL 2007 (PLUS CD)</t>
  </si>
  <si>
    <t>1.1.7.01.05.01.006.03366</t>
  </si>
  <si>
    <t>BUKU GABUNGAN - MENDESAIN FURNITURE MODERN DENGAN 3DS MAX 9 (PLUS CD)</t>
  </si>
  <si>
    <t>MENDESAIN FURNITURE MODERN DENGAN 3DS MAX 9 (PLUS CD)</t>
  </si>
  <si>
    <t>1.1.7.01.05.01.006.03367</t>
  </si>
  <si>
    <t>BUKU GABUNGAN - MENDESAIN KAOS DISTRO DENGAN CORELDRAW ( PLUS CD )</t>
  </si>
  <si>
    <t>MENDESAIN KAOS DISTRO DENGAN CORELDRAW ( PLUS CD )</t>
  </si>
  <si>
    <t>1.1.7.01.05.01.006.03368</t>
  </si>
  <si>
    <t>BUKU GABUNGAN - MENGOPTIMALKAN PENYAJIAN GRAFIK INTERAKTIF MENGGUNAKAN MS EXCEL 2007 (PLUS CD)</t>
  </si>
  <si>
    <t>MENGOPTIMALKAN PENYAJIAN GRAFIK INTERAKTIF MENGGUNAKAN MS EXCEL 2007 (PLUS CD)</t>
  </si>
  <si>
    <t>1.1.7.01.05.01.006.03369</t>
  </si>
  <si>
    <t>BUKU GABUNGAN - PANDUAN PRAKTIS MEMBUAT WEBSITE BERBASIS JOOMLA! 1.5</t>
  </si>
  <si>
    <t>PANDUAN PRAKTIS MEMBUAT WEBSITE BERBASIS JOOMLA! 1.5</t>
  </si>
  <si>
    <t>1.1.7.01.05.01.006.03370</t>
  </si>
  <si>
    <t>BUKU GABUNGAN - PANDUAN PRAKTIS MENGOPTIMALKAN FACEBOOK</t>
  </si>
  <si>
    <t>PANDUAN PRAKTIS MENGOPTIMALKAN FACEBOOK</t>
  </si>
  <si>
    <t>1.1.7.01.05.01.006.03371</t>
  </si>
  <si>
    <t>BUKU GABUNGAN - PANDUAN PRAKTIS MENGOPTIMALKAN TWITTER</t>
  </si>
  <si>
    <t>PANDUAN PRAKTIS MENGOPTIMALKAN TWITTER</t>
  </si>
  <si>
    <t>1.1.7.01.05.01.006.03372</t>
  </si>
  <si>
    <t>BUKU GABUNGAN - PANDUAN PRAKTIS MENGOPTIMALKAN YAHOO</t>
  </si>
  <si>
    <t>PANDUAN PRAKTIS MENGOPTIMALKAN YAHOO</t>
  </si>
  <si>
    <t>1.1.7.01.05.01.006.03373</t>
  </si>
  <si>
    <t>BUKU GABUNGAN - PANDUAN PRAKTIS MENGOPTIMALKAN YOUTUBE ( PLUS CD )</t>
  </si>
  <si>
    <t>PANDUAN PRAKTIS MENGOPTIMALKAN YOUTUBE ( PLUS CD )</t>
  </si>
  <si>
    <t>1.1.7.01.05.01.006.03374</t>
  </si>
  <si>
    <t>BUKU GABUNGAN - PANDUAN PRAKTIS SEARCHING DI INTERNET (PLUS CD)</t>
  </si>
  <si>
    <t>PANDUAN PRAKTIS SEARCHING DI INTERNET (PLUS CD)</t>
  </si>
  <si>
    <t>1.1.7.01.05.01.006.03375</t>
  </si>
  <si>
    <t>BUKU GABUNGAN - SUKSES MELAMAR PEKERJAAN LEWAT INTERNET ( PLUS CD )</t>
  </si>
  <si>
    <t>SUKSES MELAMAR PEKERJAAN LEWAT INTERNET ( PLUS CD )</t>
  </si>
  <si>
    <t>1.1.7.01.05.01.006.03376</t>
  </si>
  <si>
    <t>BUKU GABUNGAN - TEORI &amp; PRAKTEK MEMBUAT APLIKASI AKUNTANSI DENGAN EXCEL (PLUS CD)</t>
  </si>
  <si>
    <t>TEORI &amp; PRAKTEK MEMBUAT APLIKASI AKUNTANSI DENGAN EXCEL (PLUS CD)</t>
  </si>
  <si>
    <t>1.1.7.01.05.01.006.03377</t>
  </si>
  <si>
    <t>BUKU GABUNGAN - TIP &amp; TRIK FACEBOOK</t>
  </si>
  <si>
    <t>TIP &amp; TRIK FACEBOOK</t>
  </si>
  <si>
    <t>1.1.7.01.05.01.006.03378</t>
  </si>
  <si>
    <t>BUKU GABUNGAN - TIP &amp; TRIK SEPUTAR LAPTOP</t>
  </si>
  <si>
    <t>TIP &amp; TRIK SEPUTAR LAPTOP</t>
  </si>
  <si>
    <t>1.1.7.01.05.01.006.03379</t>
  </si>
  <si>
    <t>BUKU GABUNGAN - TRIK MEMBUAT TAMPILAN BLOG LEBIH MENARIK</t>
  </si>
  <si>
    <t>TRIK MEMBUAT TAMPILAN BLOG LEBIH MENARIK</t>
  </si>
  <si>
    <t>1.1.7.01.05.01.006.03380</t>
  </si>
  <si>
    <t>BUKU GABUNGAN - TRIK MENGANTISIPASI HACKING EMAIL ( PLUS CD )</t>
  </si>
  <si>
    <t>TRIK MENGANTISIPASI HACKING EMAIL ( PLUS CD )</t>
  </si>
  <si>
    <t>1.1.7.01.05.01.006.03381</t>
  </si>
  <si>
    <t>BUKU GABUNGAN - TRIK MENGATASI MASALAH KOMPUTER &amp; LAPTOP SEHARI - HARI (PLUS CD)</t>
  </si>
  <si>
    <t>TRIK MENGATASI MASALAH KOMPUTER &amp; LAPTOP SEHARI - HARI (PLUS CD)</t>
  </si>
  <si>
    <t>1.1.7.01.05.01.006.03382</t>
  </si>
  <si>
    <t>BUKU GABUNGAN - PANDUAN PRAKTIS MENGOPTIMALKAN BLACKBERRY ( PLUS CD )</t>
  </si>
  <si>
    <t>PANDUAN PRAKTIS MENGOPTIMALKAN BLACKBERRY ( PLUS CD )</t>
  </si>
  <si>
    <t>1.1.7.01.05.01.006.03383</t>
  </si>
  <si>
    <t>BUKU GABUNGAN - BUKU AKTIVITAS KREATIF: MENGENAL HEWAN LIAR (BONUS STIKER)</t>
  </si>
  <si>
    <t>BUKU AKTIVITAS KREATIF: MENGENAL HEWAN LIAR (BONUS STIKER)</t>
  </si>
  <si>
    <t>1.1.7.01.05.01.006.03384</t>
  </si>
  <si>
    <t>BUKU GABUNGAN - BUKU AKTIVITAS KREATIF: MENGENAL HEWAN PELIHARAAN (BONUS STIKER)</t>
  </si>
  <si>
    <t>BUKU AKTIVITAS KREATIF: MENGENAL HEWAN PELIHARAAN (BONUS STIKER)</t>
  </si>
  <si>
    <t>1.1.7.01.05.01.006.03385</t>
  </si>
  <si>
    <t>BUKU GABUNGAN - BUKU KREATIFITAS TK: MENGENAL &amp; BERMAIN DENGAN HURUF (PLUS STICKER)</t>
  </si>
  <si>
    <t>BUKU KREATIFITAS TK: MENGENAL &amp; BERMAIN DENGAN HURUF (PLUS STICKER)</t>
  </si>
  <si>
    <t>1.1.7.01.05.01.006.03386</t>
  </si>
  <si>
    <t>BUKU GABUNGAN - JAGO MEWARNAI DINOSAURUS</t>
  </si>
  <si>
    <t>JAGO MEWARNAI DINOSAURUS</t>
  </si>
  <si>
    <t>1.1.7.01.05.01.006.03387</t>
  </si>
  <si>
    <t>BUKU GABUNGAN - JAGO MEWARNAI HEWAN PEMEGANG REKOR (BONUS STIKER+POSTER)</t>
  </si>
  <si>
    <t>JAGO MEWARNAI HEWAN PEMEGANG REKOR (BONUS STIKER+POSTER)</t>
  </si>
  <si>
    <t>1.1.7.01.05.01.006.03388</t>
  </si>
  <si>
    <t>BUKU GABUNGAN - MUDAH &amp; CEPAT MENGUASAI MATEMATIKA UNTUK TK</t>
  </si>
  <si>
    <t>MUDAH &amp; CEPAT MENGUASAI MATEMATIKA UNTUK TK</t>
  </si>
  <si>
    <t>1.1.7.01.05.01.006.03389</t>
  </si>
  <si>
    <t>BUKU GABUNGAN - PINTAR BAHASA INGGRIS DENGAN BERCERITA &amp; MEWARNAI (PLUS STICKER&amp;POSTER)</t>
  </si>
  <si>
    <t>PINTAR BAHASA INGGRIS DENGAN BERCERITA &amp; MEWARNAI (PLUS STICKER&amp;POSTER)</t>
  </si>
  <si>
    <t>1.1.7.01.05.01.006.03390</t>
  </si>
  <si>
    <t>BUKU GABUNGAN - CEPAT &amp; MUDAH PINTAR BERHITUNG</t>
  </si>
  <si>
    <t>CEPAT &amp; MUDAH PINTAR BERHITUNG</t>
  </si>
  <si>
    <t>1.1.7.01.05.01.006.03391</t>
  </si>
  <si>
    <t>BUKU GABUNGAN - CEPAT MENGUASAI BAHASA JEPANG UNTUK BISNIS, HOTEL, &amp; PARIWISATA</t>
  </si>
  <si>
    <t>CEPAT MENGUASAI BAHASA JEPANG UNTUK BISNIS, HOTEL, &amp; PARIWISATA</t>
  </si>
  <si>
    <t>1.1.7.01.05.01.006.03392</t>
  </si>
  <si>
    <t>BUKU GABUNGAN - MENGENAL ANGKA &amp; WARNA DALAM 4 BAHASA</t>
  </si>
  <si>
    <t>MENGENAL ANGKA &amp; WARNA DALAM 4 BAHASA</t>
  </si>
  <si>
    <t>1.1.7.01.05.01.006.03393</t>
  </si>
  <si>
    <t>BUKU GABUNGAN - 101 DONGENG MENAKJUBKAN</t>
  </si>
  <si>
    <t>101 DONGENG MENAKJUBKAN</t>
  </si>
  <si>
    <t>1.1.7.01.05.01.006.03394</t>
  </si>
  <si>
    <t>BUKU GABUNGAN - 57 PERMAINAN KREATIF UNTUK KECERDASAN ANAK ( PLUS CD )</t>
  </si>
  <si>
    <t>57 PERMAINAN KREATIF UNTUK KECERDASAN ANAK ( PLUS CD )</t>
  </si>
  <si>
    <t>1.1.7.01.05.01.006.03395</t>
  </si>
  <si>
    <t>BUKU GABUNGAN - BUKU AKTIVITAS TK (BINATANG &amp; MAKANANNYA)</t>
  </si>
  <si>
    <t>BUKU AKTIVITAS TK (BINATANG &amp; MAKANANNYA)</t>
  </si>
  <si>
    <t>1.1.7.01.05.01.006.03396</t>
  </si>
  <si>
    <t>BUKU GABUNGAN - CEPAT MENGHAFAL HURUF &amp; ANGKA</t>
  </si>
  <si>
    <t>CEPAT MENGHAFAL HURUF &amp; ANGKA</t>
  </si>
  <si>
    <t>1.1.7.01.05.01.006.03397</t>
  </si>
  <si>
    <t>BUKU GABUNGAN - METODE 1 JAM PINTAR MEMBACA</t>
  </si>
  <si>
    <t>METODE 1 JAM PINTAR MEMBACA</t>
  </si>
  <si>
    <t>1.1.7.01.05.01.006.03398</t>
  </si>
  <si>
    <t>BUKU GABUNGAN - PINTAR &amp; LANCAR MEMBACA UNTUK ANAK USIA 4-6 TAHUN</t>
  </si>
  <si>
    <t>PINTAR &amp; LANCAR MEMBACA UNTUK ANAK USIA 4-6 TAHUN</t>
  </si>
  <si>
    <t>1.1.7.01.05.01.006.03399</t>
  </si>
  <si>
    <t>BUKU GABUNGAN - PINTAR MEMBACA &amp; MENULIS;MENGENAL BINATANG-BINATANG LIAR &amp; PELIHARAAN</t>
  </si>
  <si>
    <t>PINTAR MEMBACA &amp; MENULIS;MENGENAL BINATANG-BINATANG LIAR &amp; PELIHARAAN</t>
  </si>
  <si>
    <t>1.1.7.01.05.01.006.03400</t>
  </si>
  <si>
    <t>BUKU GABUNGAN - PINTAR MEMBACA &amp; MENULIS;MENGENAL TANAMAN,BUNGA &amp; BUAH-BUAHAN</t>
  </si>
  <si>
    <t>PINTAR MEMBACA &amp; MENULIS;MENGENAL TANAMAN,BUNGA &amp; BUAH-BUAHAN</t>
  </si>
  <si>
    <t>1.1.7.01.05.01.006.03401</t>
  </si>
  <si>
    <t>BUKU GABUNGAN - PANDUAN PRAKTIS MENYUSUN LAPORAN KEUANGAN DENGAN MYOB</t>
  </si>
  <si>
    <t>PANDUAN PRAKTIS MENYUSUN LAPORAN KEUANGAN DENGAN MYOB</t>
  </si>
  <si>
    <t>1.1.7.01.05.01.006.03402</t>
  </si>
  <si>
    <t>BUKU GABUNGAN - BUKU PINTAR MENGUASAI MULTIMEDIA ( PLUS CD )</t>
  </si>
  <si>
    <t>BUKU PINTAR MENGUASAI MULTIMEDIA ( PLUS CD )</t>
  </si>
  <si>
    <t>1.1.7.01.05.01.006.03403</t>
  </si>
  <si>
    <t>BUKU GABUNGAN - PANDUAN PINTAR SHALAT SUNNAH</t>
  </si>
  <si>
    <t>PANDUAN PINTAR SHALAT SUNNAH</t>
  </si>
  <si>
    <t>1.1.7.01.05.01.006.03404</t>
  </si>
  <si>
    <t>BUKU GABUNGAN - KARTU PINTAR ANGKA 1-20 (ARAB, INGGRIS, INDONESIA)</t>
  </si>
  <si>
    <t>KARTU PINTAR ANGKA 1-20 (ARAB, INGGRIS, INDONESIA)</t>
  </si>
  <si>
    <t>1.1.7.01.05.01.006.03405</t>
  </si>
  <si>
    <t>BUKU GABUNGAN - KARTU PINTAR ASMAUL HUSNA</t>
  </si>
  <si>
    <t>KARTU PINTAR ASMAUL HUSNA</t>
  </si>
  <si>
    <t>1.1.7.01.05.01.006.03406</t>
  </si>
  <si>
    <t>BUKU GABUNGAN - KARTU PINTAR DOA ANAK MUSLIM</t>
  </si>
  <si>
    <t>KARTU PINTAR DOA ANAK MUSLIM</t>
  </si>
  <si>
    <t>1.1.7.01.05.01.006.03407</t>
  </si>
  <si>
    <t>BUKU GABUNGAN - KARTU PINTAR HURUF HIJAIYAH UNTUK ANAK</t>
  </si>
  <si>
    <t>KARTU PINTAR HURUF HIJAIYAH UNTUK ANAK</t>
  </si>
  <si>
    <t>1.1.7.01.05.01.006.03408</t>
  </si>
  <si>
    <t>BUKU GABUNGAN - KARTU PINTAR WUDHU &amp; SHALAT UNTUK ANAK</t>
  </si>
  <si>
    <t>KARTU PINTAR WUDHU &amp; SHALAT UNTUK ANAK</t>
  </si>
  <si>
    <t>1.1.7.01.05.01.006.03409</t>
  </si>
  <si>
    <t>BUKU GABUNGAN - 5 JAM LANCAR MEMBACA AL-QURAN FOR KIDS</t>
  </si>
  <si>
    <t>5 JAM LANCAR MEMBACA AL-QURAN FOR KIDS</t>
  </si>
  <si>
    <t>1.1.7.01.05.01.006.03410</t>
  </si>
  <si>
    <t>BUKU GABUNGAN - KALENDER PINTAR ANAK SALEH 2010 MASEHI-HIJRIAH</t>
  </si>
  <si>
    <t>KALENDER PINTAR ANAK SALEH 2010 MASEHI-HIJRIAH</t>
  </si>
  <si>
    <t>1.1.7.01.05.01.006.03411</t>
  </si>
  <si>
    <t>BUKU GABUNGAN - 10 KESAKSIAN PENGAMAL TAHAJUD</t>
  </si>
  <si>
    <t>10 KESAKSIAN PENGAMAL TAHAJUD</t>
  </si>
  <si>
    <t>1.1.7.01.05.01.006.03412</t>
  </si>
  <si>
    <t>BUKU GABUNGAN - 100 TANYA JAWAB SEPUTAR BERSUCI</t>
  </si>
  <si>
    <t>100 TANYA JAWAB SEPUTAR BERSUCI</t>
  </si>
  <si>
    <t>1.1.7.01.05.01.006.03413</t>
  </si>
  <si>
    <t>BUKU GABUNGAN - 3 HARI PINTAR MEMBACA AL-QURAN</t>
  </si>
  <si>
    <t>3 HARI PINTAR MEMBACA AL-QURAN</t>
  </si>
  <si>
    <t>1.1.7.01.05.01.006.03414</t>
  </si>
  <si>
    <t>BUKU GABUNGAN - 500 KELALAIAN DALAM SHALAT PLUS 50 NASIHAT BAGI YANG TIDAK MELAKSANAKANNYA</t>
  </si>
  <si>
    <t>500 KELALAIAN DALAM SHALAT PLUS 50 NASIHAT BAGI YANG TIDAK MELAKSANAKANNYA</t>
  </si>
  <si>
    <t>1.1.7.01.05.01.006.03415</t>
  </si>
  <si>
    <t>BUKU GABUNGAN - 9 KEAJAIBAN SUNNAH RASULULLAH</t>
  </si>
  <si>
    <t>9 KEAJAIBAN SUNNAH RASULULLAH</t>
  </si>
  <si>
    <t>1.1.7.01.05.01.006.03416</t>
  </si>
  <si>
    <t>BUKU GABUNGAN - BERSAMA ALLAH MERAIH TAKDIR BAIK</t>
  </si>
  <si>
    <t>BERSAMA ALLAH MERAIH TAKDIR BAIK</t>
  </si>
  <si>
    <t>1.1.7.01.05.01.006.03417</t>
  </si>
  <si>
    <t>BUKU GABUNGAN - CARA TEPAT MENDAPAT PERTOLONGAN ALLAH</t>
  </si>
  <si>
    <t>CARA TEPAT MENDAPAT PERTOLONGAN ALLAH</t>
  </si>
  <si>
    <t>1.1.7.01.05.01.006.03418</t>
  </si>
  <si>
    <t>BUKU GABUNGAN - DAHSYATNYA MENYANTUNI ANAK YATIM</t>
  </si>
  <si>
    <t>DAHSYATNYA MENYANTUNI ANAK YATIM</t>
  </si>
  <si>
    <t>1.1.7.01.05.01.006.03419</t>
  </si>
  <si>
    <t>BUKU GABUNGAN - DAHSYATNYA SHALAT TASBIH</t>
  </si>
  <si>
    <t>DAHSYATNYA SHALAT TASBIH</t>
  </si>
  <si>
    <t>1.1.7.01.05.01.006.03420</t>
  </si>
  <si>
    <t>BUKU GABUNGAN - DAHSYATNYA SYUKUR</t>
  </si>
  <si>
    <t>DAHSYATNYA SYUKUR</t>
  </si>
  <si>
    <t>1.1.7.01.05.01.006.03421</t>
  </si>
  <si>
    <t>BUKU GABUNGAN - HIKMAH SABAR</t>
  </si>
  <si>
    <t>HIKMAH SABAR</t>
  </si>
  <si>
    <t>1.1.7.01.05.01.006.03422</t>
  </si>
  <si>
    <t>BUKU GABUNGAN - IKHTIAR CINTA</t>
  </si>
  <si>
    <t>IKHTIAR CINTA</t>
  </si>
  <si>
    <t>1.1.7.01.05.01.006.03423</t>
  </si>
  <si>
    <t>BUKU GABUNGAN - KEAJAIBAN SHALAT RAWATIB</t>
  </si>
  <si>
    <t>KEAJAIBAN SHALAT RAWATIB</t>
  </si>
  <si>
    <t>1.1.7.01.05.01.006.03424</t>
  </si>
  <si>
    <t>BUKU GABUNGAN - MUKJIZAT SHALAWAT</t>
  </si>
  <si>
    <t>MUKJIZAT SHALAWAT</t>
  </si>
  <si>
    <t>1.1.7.01.05.01.006.03425</t>
  </si>
  <si>
    <t>BUKU GABUNGAN - PINTAR MEMBACA AL-QURAN TANPA GURU (PLUS POSTER)</t>
  </si>
  <si>
    <t>PINTAR MEMBACA AL-QURAN TANPA GURU (PLUS POSTER)</t>
  </si>
  <si>
    <t>1.1.7.01.05.01.006.03426</t>
  </si>
  <si>
    <t>BUKU GABUNGAN - PUASA CINTA; MERAIH JODOH &amp; CINTA SEJATI</t>
  </si>
  <si>
    <t>PUASA CINTA; MERAIH JODOH &amp; CINTA SEJATI</t>
  </si>
  <si>
    <t>1.1.7.01.05.01.006.03427</t>
  </si>
  <si>
    <t>BUKU GABUNGAN - STRATEGI PERANG RASULULLAH</t>
  </si>
  <si>
    <t>STRATEGI PERANG RASULULLAH</t>
  </si>
  <si>
    <t>1.1.7.01.05.01.006.03428</t>
  </si>
  <si>
    <t>BUKU GABUNGAN - MELEJITKAN 3 POTENSI DASAR ANAK AGAR MENJADI SALEH &amp; CERDAS</t>
  </si>
  <si>
    <t>MELEJITKAN 3 POTENSI DASAR ANAK AGAR MENJADI SALEH &amp; CERDAS</t>
  </si>
  <si>
    <t>1.1.7.01.05.01.006.03429</t>
  </si>
  <si>
    <t>BUKU GABUNGAN - PANDUAN PINTAR KEHAMILAN UNTUK MUSLIMAH</t>
  </si>
  <si>
    <t>PANDUAN PINTAR KEHAMILAN UNTUK MUSLIMAH</t>
  </si>
  <si>
    <t>1.1.7.01.05.01.006.03430</t>
  </si>
  <si>
    <t>BUKU GABUNGAN - RANGKAIAN NAMA INDAH BAYI; DOA &amp; MAKNA DIBALIK NAMA</t>
  </si>
  <si>
    <t>RANGKAIAN NAMA INDAH BAYI; DOA &amp; MAKNA DIBALIK NAMA</t>
  </si>
  <si>
    <t>1.1.7.01.05.01.006.03431</t>
  </si>
  <si>
    <t>BUKU GABUNGAN - 3 JAM PINTAR MEMBUAT ABAYA + POLA (PLUS CD)</t>
  </si>
  <si>
    <t>3 JAM PINTAR MEMBUAT ABAYA + POLA (PLUS CD)</t>
  </si>
  <si>
    <t>1.1.7.01.05.01.006.03432</t>
  </si>
  <si>
    <t>BUKU GABUNGAN - MENGENAL HURUF &amp; ANGKA DALAM BAHASA INGGRIS</t>
  </si>
  <si>
    <t>MENGENAL HURUF &amp; ANGKA DALAM BAHASA INGGRIS</t>
  </si>
  <si>
    <t>1.1.7.01.05.01.006.03433</t>
  </si>
  <si>
    <t>BUKU GABUNGAN - BERMAIN SAMBIL BELAJAR CALISTUNG (PLUS CD)</t>
  </si>
  <si>
    <t>BERMAIN SAMBIL BELAJAR CALISTUNG (PLUS CD)</t>
  </si>
  <si>
    <t>1.1.7.01.05.01.006.03434</t>
  </si>
  <si>
    <t>BUKU GABUNGAN - KISI-KISI UASBN SD 2010 (PLUS PENGGARIS)*</t>
  </si>
  <si>
    <t>KISI-KISI UASBN SD 2010 (PLUS PENGGARIS)*</t>
  </si>
  <si>
    <t>1.1.7.01.05.01.006.03435</t>
  </si>
  <si>
    <t>BUKU GABUNGAN - 4M (MENGGUNTING, MENEMPEL, MEMBACA, MENULIS) PLUS CD</t>
  </si>
  <si>
    <t>4M (MENGGUNTING, MENEMPEL, MEMBACA, MENULIS) PLUS CD</t>
  </si>
  <si>
    <t>1.1.7.01.05.01.006.03436</t>
  </si>
  <si>
    <t>BUKU GABUNGAN - CEPAT MAHIR ENGLISH CONVERSATION UNTUK PEMULA, PELAJAR, PENCARI KERJA DAN PELANCONG (PLUS CD)</t>
  </si>
  <si>
    <t>CEPAT MAHIR ENGLISH CONVERSATION UNTUK PEMULA, PELAJAR, PENCARI KERJA DAN PELANCONG (PLUS CD)</t>
  </si>
  <si>
    <t>1.1.7.01.05.01.006.03437</t>
  </si>
  <si>
    <t>BUKU GABUNGAN - MEWARNAI ROBOT-ROBOT JAGOAN</t>
  </si>
  <si>
    <t>MEWARNAI ROBOT-ROBOT JAGOAN</t>
  </si>
  <si>
    <t>1.1.7.01.05.01.006.03438</t>
  </si>
  <si>
    <t>BUKU GABUNGAN - KUMPULAN CERITA RAKYAT NUSANTARA TERPOPULER</t>
  </si>
  <si>
    <t>KUMPULAN CERITA RAKYAT NUSANTARA TERPOPULER</t>
  </si>
  <si>
    <t>1.1.7.01.05.01.006.03439</t>
  </si>
  <si>
    <t>BUKU GABUNGAN - CEPAT MAHIR BERBICARA BAHASA JEPANG TANPA GURU (PLUS CD)</t>
  </si>
  <si>
    <t>CEPAT MAHIR BERBICARA BAHASA JEPANG TANPA GURU (PLUS CD)</t>
  </si>
  <si>
    <t>1.1.7.01.05.01.006.03440</t>
  </si>
  <si>
    <t>BUKU GABUNGAN - KAMUS BERGAMBAR INDONESIA-INGGRIS (PLUS CD)</t>
  </si>
  <si>
    <t>KAMUS BERGAMBAR INDONESIA-INGGRIS (PLUS CD)</t>
  </si>
  <si>
    <t>1.1.7.01.05.01.006.03441</t>
  </si>
  <si>
    <t>BUKU GABUNGAN - MAHIR BERMAIN GITAR BASS (PLUS CD)</t>
  </si>
  <si>
    <t>MAHIR BERMAIN GITAR BASS (PLUS CD)</t>
  </si>
  <si>
    <t>1.1.7.01.05.01.006.03442</t>
  </si>
  <si>
    <t>BUKU GABUNGAN - TEKNIK TERCEPAT BELAJAR BERMAIN MELODI &amp; IMPROVISASI GITAR</t>
  </si>
  <si>
    <t>TEKNIK TERCEPAT BELAJAR BERMAIN MELODI &amp; IMPROVISASI GITAR</t>
  </si>
  <si>
    <t>1.1.7.01.05.01.006.03443</t>
  </si>
  <si>
    <t>BUKU GABUNGAN - JURUS AMPUH MEMBASMI VIRUS KOMPUTER (PLUS CD)</t>
  </si>
  <si>
    <t>JURUS AMPUH MEMBASMI VIRUS KOMPUTER (PLUS CD)</t>
  </si>
  <si>
    <t>1.1.7.01.05.01.006.03444</t>
  </si>
  <si>
    <t>BUKU GABUNGAN - KISI-KISI SOAL UJIAN PENERIMAAN CPNS PUSAT &amp; DAERAH</t>
  </si>
  <si>
    <t>KISI-KISI SOAL UJIAN PENERIMAAN CPNS PUSAT &amp; DAERAH</t>
  </si>
  <si>
    <t>1.1.7.01.05.01.006.03445</t>
  </si>
  <si>
    <t>BUKU GABUNGAN - BELAJAR MEMBACA &amp; MENULIS HURUF HIJAIYAH (PLUS CD)</t>
  </si>
  <si>
    <t>BELAJAR MEMBACA &amp; MENULIS HURUF HIJAIYAH (PLUS CD)</t>
  </si>
  <si>
    <t>1.1.7.01.05.01.006.03446</t>
  </si>
  <si>
    <t>BUKU GABUNGAN - KUMPULAN DOA MUSTAJAB PEMBUKA PINTU REZEKI</t>
  </si>
  <si>
    <t>KUMPULAN DOA MUSTAJAB PEMBUKA PINTU REZEKI</t>
  </si>
  <si>
    <t>1.1.7.01.05.01.006.03447</t>
  </si>
  <si>
    <t>BUKU GABUNGAN - 5 LANGKAH MUDAH LANCAR MEMBACA UNTUK ANAK 4-6 TAHUN</t>
  </si>
  <si>
    <t>5 LANGKAH MUDAH LANCAR MEMBACA UNTUK ANAK 4-6 TAHUN</t>
  </si>
  <si>
    <t>1.1.7.01.05.01.006.03448</t>
  </si>
  <si>
    <t>BUKU GABUNGAN - ASYIK BELAJAR CALISTUNG (MEMBACA MENULIS MENGHITUNG)</t>
  </si>
  <si>
    <t>ASYIK BELAJAR CALISTUNG (MEMBACA MENULIS MENGHITUNG)</t>
  </si>
  <si>
    <t>1.1.7.01.05.01.006.03449</t>
  </si>
  <si>
    <t>BUKU GABUNGAN - KREATIFITAS ANAK; ARENA BERMAIN ANAK CERDAS</t>
  </si>
  <si>
    <t>KREATIFITAS ANAK; ARENA BERMAIN ANAK CERDAS</t>
  </si>
  <si>
    <t>1.1.7.01.05.01.006.03450</t>
  </si>
  <si>
    <t>BUKU GABUNGAN - PINTAR MENYELESAIKAN UASBN SD 2010 BERDASARKAN WAKTU YG TELAH DISEDIAKAN (PLUS CD)</t>
  </si>
  <si>
    <t>PINTAR MENYELESAIKAN UASBN SD 2010 BERDASARKAN WAKTU YG TELAH DISEDIAKAN (PLUS CD)</t>
  </si>
  <si>
    <t>1.1.7.01.05.01.006.03451</t>
  </si>
  <si>
    <t>BUKU GABUNGAN - ENGLISH FOR KIDS; MUDAH DAN CEPAT BELAJAR BAHASA INGGRIS UNTUK ANAK</t>
  </si>
  <si>
    <t>ENGLISH FOR KIDS; MUDAH DAN CEPAT BELAJAR BAHASA INGGRIS UNTUK ANAK</t>
  </si>
  <si>
    <t>1.1.7.01.05.01.006.03452</t>
  </si>
  <si>
    <t>BUKU GABUNGAN - MUDAH MELAKUKAN PERCAKAPAN BAHASA PRANCIS SEHARI-HARI (PLUS CD)</t>
  </si>
  <si>
    <t>MUDAH MELAKUKAN PERCAKAPAN BAHASA PRANCIS SEHARI-HARI (PLUS CD)</t>
  </si>
  <si>
    <t>1.1.7.01.05.01.006.03453</t>
  </si>
  <si>
    <t>BUKU GABUNGAN - MUDAH MELAKUKAN PERCAKAPAN SEHARI-HARI DALAM BAHASA INGGRIS</t>
  </si>
  <si>
    <t>MUDAH MELAKUKAN PERCAKAPAN SEHARI-HARI DALAM BAHASA INGGRIS</t>
  </si>
  <si>
    <t>1.1.7.01.05.01.006.03454</t>
  </si>
  <si>
    <t>BUKU GABUNGAN - 355 KUNCI MENJADI KEKASIH ALLAH SEPANJANG MASA</t>
  </si>
  <si>
    <t>355 KUNCI MENJADI KEKASIH ALLAH SEPANJANG MASA</t>
  </si>
  <si>
    <t>1.1.7.01.05.01.006.03455</t>
  </si>
  <si>
    <t>BUKU GABUNGAN - MELATIH &amp; MENGEMBANGKAN KREATIVITAS ANAK</t>
  </si>
  <si>
    <t>MELATIH &amp; MENGEMBANGKAN KREATIVITAS ANAK</t>
  </si>
  <si>
    <t>1.1.7.01.05.01.006.03456</t>
  </si>
  <si>
    <t>BUKU GABUNGAN - 15 MENIT; MEMBUAT SURAT LAMARAN KERJA YANG EFEKTIF (IND-ING)</t>
  </si>
  <si>
    <t>15 MENIT; MEMBUAT SURAT LAMARAN KERJA YANG EFEKTIF (IND-ING)</t>
  </si>
  <si>
    <t>1.1.7.01.05.01.006.03457</t>
  </si>
  <si>
    <t>BUKU GABUNGAN - KUNCI SUKSES MEYAKINKAN &amp; MEMPENGARUHI ORANG LAIN DALAM BEBAGAI URUSAN</t>
  </si>
  <si>
    <t>KUNCI SUKSES MEYAKINKAN &amp; MEMPENGARUHI ORANG LAIN DALAM BEBAGAI URUSAN</t>
  </si>
  <si>
    <t>1.1.7.01.05.01.006.03458</t>
  </si>
  <si>
    <t>BUKU GABUNGAN - PINTAR PSIKOTES (TIP &amp; TRIK MENGHADAPI INTERVIEW)</t>
  </si>
  <si>
    <t>PINTAR PSIKOTES (TIP &amp; TRIK MENGHADAPI INTERVIEW)</t>
  </si>
  <si>
    <t>1.1.7.01.05.01.006.03459</t>
  </si>
  <si>
    <t>BUKU GABUNGAN - SUKSES MENDAPATKAN PEKERJAAN IMPIAN</t>
  </si>
  <si>
    <t>SUKSES MENDAPATKAN PEKERJAAN IMPIAN</t>
  </si>
  <si>
    <t>1.1.7.01.05.01.006.03460</t>
  </si>
  <si>
    <t>BUKU GABUNGAN - TES SKOLASTIK &amp; TKU UNTUK CPNS (LENGKAP)</t>
  </si>
  <si>
    <t>TES SKOLASTIK &amp; TKU UNTUK CPNS (LENGKAP)</t>
  </si>
  <si>
    <t>1.1.7.01.05.01.006.03461</t>
  </si>
  <si>
    <t>BUKU GABUNGAN - PARENTS GUIDE; MEMBUAT ANAK RAJIN BELAJAR TERNYATA MUDAH KOK</t>
  </si>
  <si>
    <t>PARENTS GUIDE; MEMBUAT ANAK RAJIN BELAJAR TERNYATA MUDAH KOK</t>
  </si>
  <si>
    <t>1.1.7.01.05.01.006.03462</t>
  </si>
  <si>
    <t>BUKU GABUNGAN - JAGO WINDOWS XP DALAM SEHARI (TIP &amp; TRIK MENGOPTIMALKAN WINDOWS)</t>
  </si>
  <si>
    <t>JAGO WINDOWS XP DALAM SEHARI (TIP &amp; TRIK MENGOPTIMALKAN WINDOWS)</t>
  </si>
  <si>
    <t>1.1.7.01.05.01.006.03463</t>
  </si>
  <si>
    <t>BUKU GABUNGAN - MUDAH MEMBUAT LAPORAN KEUANGAN DENGAN MICROSOFT EXCEL (PLUS CD)</t>
  </si>
  <si>
    <t>MUDAH MEMBUAT LAPORAN KEUANGAN DENGAN MICROSOFT EXCEL (PLUS CD)</t>
  </si>
  <si>
    <t>1.1.7.01.05.01.006.03464</t>
  </si>
  <si>
    <t>BUKU GABUNGAN - KEBELET KAYA</t>
  </si>
  <si>
    <t>KEBELET KAYA</t>
  </si>
  <si>
    <t>1.1.7.01.05.01.006.03465</t>
  </si>
  <si>
    <t>BUKU GABUNGAN - UUD 45 &amp; PERUBAHANNYA (PAHLAWAN INDONESIA, SEJARAH DLL)</t>
  </si>
  <si>
    <t>UUD 45 &amp; PERUBAHANNYA (PAHLAWAN INDONESIA, SEJARAH DLL)</t>
  </si>
  <si>
    <t>1.1.7.01.05.01.006.03466</t>
  </si>
  <si>
    <t>BUKU GABUNGAN - 105 PERMAINAN UNTUK MENINGKATKAN KECERDASAN &amp; KREATIVITAS BUAH HATI</t>
  </si>
  <si>
    <t>105 PERMAINAN UNTUK MENINGKATKAN KECERDASAN &amp; KREATIVITAS BUAH HATI</t>
  </si>
  <si>
    <t>1.1.7.01.05.01.006.03467</t>
  </si>
  <si>
    <t>BUKU GABUNGAN - MIMPI RUMAH MURAH</t>
  </si>
  <si>
    <t>MIMPI RUMAH MURAH</t>
  </si>
  <si>
    <t>1.1.7.01.05.01.006.03468</t>
  </si>
  <si>
    <t>BUKU GABUNGAN - MUDAH &amp; LANCAR BELAJAR BAHASA KOREA UNTUK PEMULA</t>
  </si>
  <si>
    <t>MUDAH &amp; LANCAR BELAJAR BAHASA KOREA UNTUK PEMULA</t>
  </si>
  <si>
    <t>1.1.7.01.05.01.006.03469</t>
  </si>
  <si>
    <t>BUKU GABUNGAN - KALENDER ANAK MUSLIM 2009</t>
  </si>
  <si>
    <t>KALENDER ANAK MUSLIM 2009</t>
  </si>
  <si>
    <t>1.1.7.01.05.01.006.03470</t>
  </si>
  <si>
    <t>BUKU GABUNGAN - MUDAH &amp; CEPAT BELAJAR MENGGAMBAR MANGA</t>
  </si>
  <si>
    <t>MUDAH &amp; CEPAT BELAJAR MENGGAMBAR MANGA</t>
  </si>
  <si>
    <t>1.1.7.01.05.01.006.03471</t>
  </si>
  <si>
    <t>BUKU GABUNGAN - UNTAIAN MUTIARA NAMA BAYI INDAH &amp; ISLAMI</t>
  </si>
  <si>
    <t>UNTAIAN MUTIARA NAMA BAYI INDAH &amp; ISLAMI</t>
  </si>
  <si>
    <t>1.1.7.01.05.01.006.03472</t>
  </si>
  <si>
    <t>BUKU GABUNGAN - CARA CERDAS BERINVESTASI SAHAM</t>
  </si>
  <si>
    <t>CARA CERDAS BERINVESTASI SAHAM</t>
  </si>
  <si>
    <t>1.1.7.01.05.01.006.03473</t>
  </si>
  <si>
    <t>BUKU GABUNGAN - 26 CHINESE FOOD LEZAT &amp; HALAL</t>
  </si>
  <si>
    <t>26 CHINESE FOOD LEZAT &amp; HALAL</t>
  </si>
  <si>
    <t>1.1.7.01.05.01.006.03474</t>
  </si>
  <si>
    <t>BUKU GABUNGAN - 30 RESEP NASI GORENG PRAKTIS &amp; LEZAT</t>
  </si>
  <si>
    <t>30 RESEP NASI GORENG PRAKTIS &amp; LEZAT</t>
  </si>
  <si>
    <t>1.1.7.01.05.01.006.03475</t>
  </si>
  <si>
    <t>BUKU GABUNGAN - BUKU PINTAR BERBISNIS KATERING</t>
  </si>
  <si>
    <t>BUKU PINTAR BERBISNIS KATERING</t>
  </si>
  <si>
    <t>1.1.7.01.05.01.006.03476</t>
  </si>
  <si>
    <t>BUKU GABUNGAN - RESEP KUE,JAJANAN &amp; ROTI TERPOPULER</t>
  </si>
  <si>
    <t>RESEP KUE,JAJANAN &amp; ROTI TERPOPULER</t>
  </si>
  <si>
    <t>1.1.7.01.05.01.006.03477</t>
  </si>
  <si>
    <t>BUKU GABUNGAN - TAK PERLU BINGUNG MEMASAK!</t>
  </si>
  <si>
    <t>TAK PERLU BINGUNG MEMASAK!</t>
  </si>
  <si>
    <t>1.1.7.01.05.01.006.03478</t>
  </si>
  <si>
    <t>BUKU GABUNGAN - 1 JAM MUDAH &amp; LANCAR BELAJAR BAHASA PRANCIS</t>
  </si>
  <si>
    <t>1 JAM MUDAH &amp; LANCAR BELAJAR BAHASA PRANCIS</t>
  </si>
  <si>
    <t>1.1.7.01.05.01.006.03479</t>
  </si>
  <si>
    <t>BUKU GABUNGAN - KAMUS BERGAMBAR 4 BAHASA MENGENAL ISI RUMAH</t>
  </si>
  <si>
    <t>KAMUS BERGAMBAR 4 BAHASA MENGENAL ISI RUMAH</t>
  </si>
  <si>
    <t>1.1.7.01.05.01.006.03480</t>
  </si>
  <si>
    <t>BUKU GABUNGAN - MENGENAL &amp; MEWARNAI ANGKA DAN HURUF</t>
  </si>
  <si>
    <t>MENGENAL &amp; MEWARNAI ANGKA DAN HURUF</t>
  </si>
  <si>
    <t>1.1.7.01.05.01.006.03481</t>
  </si>
  <si>
    <t>BUKU GABUNGAN - 1000 SOAL MATEMATIKA DASAR SMA</t>
  </si>
  <si>
    <t>1000 SOAL MATEMATIKA DASAR SMA</t>
  </si>
  <si>
    <t>1.1.7.01.05.01.006.03482</t>
  </si>
  <si>
    <t>BUKU GABUNGAN - 64 JAM PINTAR MEMBACA, MENULIS DAN MENGHITUNG</t>
  </si>
  <si>
    <t>64 JAM PINTAR MEMBACA, MENULIS DAN MENGHITUNG</t>
  </si>
  <si>
    <t>1.1.7.01.05.01.006.03483</t>
  </si>
  <si>
    <t>BUKU GABUNGAN - JURUS JITU MENAKLUKAN SOAL BAHASA INGGRIS SMA</t>
  </si>
  <si>
    <t>JURUS JITU MENAKLUKAN SOAL BAHASA INGGRIS SMA</t>
  </si>
  <si>
    <t>1.1.7.01.05.01.006.03484</t>
  </si>
  <si>
    <t>BUKU GABUNGAN - MATEMATIKA ITU GAMPANG</t>
  </si>
  <si>
    <t>MATEMATIKA ITU GAMPANG</t>
  </si>
  <si>
    <t>1.1.7.01.05.01.006.03485</t>
  </si>
  <si>
    <t>BUKU GABUNGAN - MUDAH &amp; LANCAR BELAJAR BAHASA JEPANG</t>
  </si>
  <si>
    <t>MUDAH &amp; LANCAR BELAJAR BAHASA JEPANG</t>
  </si>
  <si>
    <t>1.1.7.01.05.01.006.03486</t>
  </si>
  <si>
    <t>BUKU GABUNGAN - MUDAH &amp; LANCAR BELAJAR BAHASA MANDARIN DALAM SEHARI</t>
  </si>
  <si>
    <t>MUDAH &amp; LANCAR BELAJAR BAHASA MANDARIN DALAM SEHARI</t>
  </si>
  <si>
    <t>1.1.7.01.05.01.006.03487</t>
  </si>
  <si>
    <t>BUKU GABUNGAN - NUMBER SENSE; BELAJAR MATEMATIKA SELEZAT COKLAT</t>
  </si>
  <si>
    <t>NUMBER SENSE; BELAJAR MATEMATIKA SELEZAT COKLAT</t>
  </si>
  <si>
    <t>1.1.7.01.05.01.006.03488</t>
  </si>
  <si>
    <t>BUKU GABUNGAN - 30 HARI MENGUASAI BAHASA JERMAN DENGAN MUDAH &amp; LANCAR</t>
  </si>
  <si>
    <t>30 HARI MENGUASAI BAHASA JERMAN DENGAN MUDAH &amp; LANCAR</t>
  </si>
  <si>
    <t>1.1.7.01.05.01.006.03489</t>
  </si>
  <si>
    <t>BUKU GABUNGAN - CARA KILAT MENGUASAI TENSES</t>
  </si>
  <si>
    <t>CARA KILAT MENGUASAI TENSES</t>
  </si>
  <si>
    <t>1.1.7.01.05.01.006.03490</t>
  </si>
  <si>
    <t>BUKU GABUNGAN - PERCAKAPAN SEHARI - HARI DALAM BHS MANDARIN UNTUK PEMULA</t>
  </si>
  <si>
    <t>PERCAKAPAN SEHARI - HARI DALAM BHS MANDARIN UNTUK PEMULA</t>
  </si>
  <si>
    <t>1.1.7.01.05.01.006.03491</t>
  </si>
  <si>
    <t>BUKU GABUNGAN - PERCAKAPAN SEHARI-HARI DALAM BAHASA JEPANG UNTUK PEMULA</t>
  </si>
  <si>
    <t>PERCAKAPAN SEHARI-HARI DALAM BAHASA JEPANG UNTUK PEMULA</t>
  </si>
  <si>
    <t>1.1.7.01.05.01.006.03492</t>
  </si>
  <si>
    <t>BUKU GABUNGAN - START SPEAKING ENGLISH TODAY!</t>
  </si>
  <si>
    <t>START SPEAKING ENGLISH TODAY!</t>
  </si>
  <si>
    <t>1.1.7.01.05.01.006.03493</t>
  </si>
  <si>
    <t>BUKU GABUNGAN - 101 CERITA NUSANTARA</t>
  </si>
  <si>
    <t>101 CERITA NUSANTARA</t>
  </si>
  <si>
    <t>1.1.7.01.05.01.006.03494</t>
  </si>
  <si>
    <t>BUKU GABUNGAN - FUN MATH; MUDAH &amp; SENANG BELAJAR MATEMATIKA</t>
  </si>
  <si>
    <t>FUN MATH; MUDAH &amp; SENANG BELAJAR MATEMATIKA</t>
  </si>
  <si>
    <t>1.1.7.01.05.01.006.03495</t>
  </si>
  <si>
    <t>BUKU GABUNGAN - KALENDER ANAK MUSLIM 2010</t>
  </si>
  <si>
    <t>KALENDER ANAK MUSLIM 2010</t>
  </si>
  <si>
    <t>1.1.7.01.05.01.006.03496</t>
  </si>
  <si>
    <t>BUKU GABUNGAN - CERDAS &amp; CERDIK MENGELOLA UANG</t>
  </si>
  <si>
    <t>CERDAS &amp; CERDIK MENGELOLA UANG</t>
  </si>
  <si>
    <t>1.1.7.01.05.01.006.03497</t>
  </si>
  <si>
    <t>BUKU GABUNGAN - MEMBONGKAR RAHASIA SULAP ( PLUS VCD )</t>
  </si>
  <si>
    <t>MEMBONGKAR RAHASIA SULAP ( PLUS VCD )</t>
  </si>
  <si>
    <t>1.1.7.01.05.01.006.03498</t>
  </si>
  <si>
    <t>BUKU GABUNGAN - ANTI GAGAL MENEMBUS TES CPNS</t>
  </si>
  <si>
    <t>ANTI GAGAL MENEMBUS TES CPNS</t>
  </si>
  <si>
    <t>1.1.7.01.05.01.006.03499</t>
  </si>
  <si>
    <t>BUKU GABUNGAN - MENGUNGKAP RAHASIA DI BALIK NOMOR HANDPHONE</t>
  </si>
  <si>
    <t>MENGUNGKAP RAHASIA DI BALIK NOMOR HANDPHONE</t>
  </si>
  <si>
    <t>1.1.7.01.05.01.006.03500</t>
  </si>
  <si>
    <t>BUKU GABUNGAN - SUKSES MENEMBUS PSIKOTES &amp; TES KEMAMPUAN UMUM</t>
  </si>
  <si>
    <t>SUKSES MENEMBUS PSIKOTES &amp; TES KEMAMPUAN UMUM</t>
  </si>
  <si>
    <t>1.1.7.01.05.01.006.03501</t>
  </si>
  <si>
    <t>BUKU GABUNGAN - CARA CEPAT MENGHITUNG KEBUTUHAN MATERIAL DALAM MEMBANGUN RUMAH MUNGIL ( PLUS CD )</t>
  </si>
  <si>
    <t>CARA CEPAT MENGHITUNG KEBUTUHAN MATERIAL DALAM MEMBANGUN RUMAH MUNGIL ( PLUS CD )</t>
  </si>
  <si>
    <t>1.1.7.01.05.01.006.03502</t>
  </si>
  <si>
    <t>BUKU GABUNGAN - RANCANG SENDIRI RUMAH ANDA!</t>
  </si>
  <si>
    <t>RANCANG SENDIRI RUMAH ANDA!</t>
  </si>
  <si>
    <t>1.1.7.01.05.01.006.03503</t>
  </si>
  <si>
    <t>BUKU GABUNGAN - 3 PIL KECERDASAN DOSIS TINGGI</t>
  </si>
  <si>
    <t>3 PIL KECERDASAN DOSIS TINGGI</t>
  </si>
  <si>
    <t>1.1.7.01.05.01.006.03504</t>
  </si>
  <si>
    <t>BUKU GABUNGAN - 31 INSPIRASI RUMAH MUNGIL MODERN MINIMALIS</t>
  </si>
  <si>
    <t>31 INSPIRASI RUMAH MUNGIL MODERN MINIMALIS</t>
  </si>
  <si>
    <t>1.1.7.01.05.01.006.03505</t>
  </si>
  <si>
    <t>BUKU GABUNGAN - FURNITUR MULTIFUNGSI UNTUK RUMAH TIPE 22,36 &amp; 50</t>
  </si>
  <si>
    <t>FURNITUR MULTIFUNGSI UNTUK RUMAH TIPE 22,36 &amp; 50</t>
  </si>
  <si>
    <t>1.1.7.01.05.01.006.03506</t>
  </si>
  <si>
    <t>BUKU GABUNGAN - 99% BUKA-BUKAAN SOAL CINTA</t>
  </si>
  <si>
    <t>99% BUKA-BUKAAN SOAL CINTA</t>
  </si>
  <si>
    <t>1.1.7.01.05.01.006.03507</t>
  </si>
  <si>
    <t>BUKU GABUNGAN - NAMA - NAMA PILIHAN UNTUK BUAH HATI</t>
  </si>
  <si>
    <t>NAMA - NAMA PILIHAN UNTUK BUAH HATI</t>
  </si>
  <si>
    <t>1.1.7.01.05.01.006.03508</t>
  </si>
  <si>
    <t>BUKU GABUNGAN - KAYA DARI BISNIS PROPERTI</t>
  </si>
  <si>
    <t>KAYA DARI BISNIS PROPERTI</t>
  </si>
  <si>
    <t>1.1.7.01.05.01.006.03509</t>
  </si>
  <si>
    <t>BUKU GABUNGAN - CEPAT &amp; MUDAH BELAJAR BAHASA PRANCIS ( PLUS CD )</t>
  </si>
  <si>
    <t>CEPAT &amp; MUDAH BELAJAR BAHASA PRANCIS ( PLUS CD )</t>
  </si>
  <si>
    <t>1.1.7.01.05.01.006.03510</t>
  </si>
  <si>
    <t>BUKU GABUNGAN - SIMPLE &amp; EASY ENGLISH FOR BUSINESS (PLUS CD)</t>
  </si>
  <si>
    <t>SIMPLE &amp; EASY ENGLISH FOR BUSINESS (PLUS CD)</t>
  </si>
  <si>
    <t>1.1.7.01.05.01.006.03511</t>
  </si>
  <si>
    <t>BUKU GABUNGAN - LEGAL OFFICER (PLUS CD)</t>
  </si>
  <si>
    <t>LEGAL OFFICER (PLUS CD)</t>
  </si>
  <si>
    <t>1.1.7.01.05.01.006.03512</t>
  </si>
  <si>
    <t>BUKU GABUNGAN - PANDUAN LENGKAP MEMBUAT NOTA PEMBELAAN (PLEIDOI) PLUS CD</t>
  </si>
  <si>
    <t>PANDUAN LENGKAP MEMBUAT NOTA PEMBELAAN (PLEIDOI) PLUS CD</t>
  </si>
  <si>
    <t>1.1.7.01.05.01.006.03513</t>
  </si>
  <si>
    <t>BUKU GABUNGAN - PANDUAN LENGKAP MEMBUAT SURAT - SURAT KUASA ( PLUS CD )</t>
  </si>
  <si>
    <t>PANDUAN LENGKAP MEMBUAT SURAT - SURAT KUASA ( PLUS CD )</t>
  </si>
  <si>
    <t>1.1.7.01.05.01.006.03514</t>
  </si>
  <si>
    <t>BUKU GABUNGAN - TANGGUNG JAWAB PEMEGANG SAHAM,DIREKTUR &amp; KOMISARIS PT</t>
  </si>
  <si>
    <t>TANGGUNG JAWAB PEMEGANG SAHAM,DIREKTUR &amp; KOMISARIS PT</t>
  </si>
  <si>
    <t>1.1.7.01.05.01.006.03515</t>
  </si>
  <si>
    <t>BUKU GABUNGAN - TANYA JAWAB HUKUM PERUSAHAAN</t>
  </si>
  <si>
    <t>TANYA JAWAB HUKUM PERUSAHAAN</t>
  </si>
  <si>
    <t>1.1.7.01.05.01.006.03516</t>
  </si>
  <si>
    <t>BUKU GABUNGAN - TANYA JAWAB SEPUTAR HAK - HAK TENAGA KERJA KONTRAK</t>
  </si>
  <si>
    <t>TANYA JAWAB SEPUTAR HAK - HAK TENAGA KERJA KONTRAK</t>
  </si>
  <si>
    <t>1.1.7.01.05.01.006.03517</t>
  </si>
  <si>
    <t>BUKU GABUNGAN - TANYA JAWAB SEPUTAR HUKUM ACARA PIDANA</t>
  </si>
  <si>
    <t>TANYA JAWAB SEPUTAR HUKUM ACARA PIDANA</t>
  </si>
  <si>
    <t>1.1.7.01.05.01.006.03518</t>
  </si>
  <si>
    <t>BUKU GABUNGAN - UNDANG-UNDANG TENTANG MPR,DPR,DPD&amp;DPRD (UU NO.27/2009)</t>
  </si>
  <si>
    <t>UNDANG-UNDANG TENTANG MPR,DPR,DPD&amp;DPRD (UU NO.27/2009)</t>
  </si>
  <si>
    <t>1.1.7.01.05.01.006.03519</t>
  </si>
  <si>
    <t>BUKU GABUNGAN - UU LALULINTAS &amp; ANGKUTAN JALAN 2009</t>
  </si>
  <si>
    <t>UU LALULINTAS &amp; ANGKUTAN JALAN 2009</t>
  </si>
  <si>
    <t>1.1.7.01.05.01.006.03520</t>
  </si>
  <si>
    <t>BUKU GABUNGAN - ADMINISTRASI PERKANTORAN UNTUK MANAJER &amp; STAFF</t>
  </si>
  <si>
    <t>ADMINISTRASI PERKANTORAN UNTUK MANAJER &amp; STAFF</t>
  </si>
  <si>
    <t>1.1.7.01.05.01.006.03521</t>
  </si>
  <si>
    <t>BUKU GABUNGAN - BUKU PINTAR MENGURUS SURAT &amp; DOKUMEN KENDARAAN BERMOTOR</t>
  </si>
  <si>
    <t>BUKU PINTAR MENGURUS SURAT &amp; DOKUMEN KENDARAAN BERMOTOR</t>
  </si>
  <si>
    <t>1.1.7.01.05.01.006.03522</t>
  </si>
  <si>
    <t>BUKU GABUNGAN - CARA MENGGALI POTENSI DIRI UNTUK MERAIH KESEMPATAN KERJA ( MBTI)</t>
  </si>
  <si>
    <t>CARA MENGGALI POTENSI DIRI UNTUK MERAIH KESEMPATAN KERJA ( MBTI)</t>
  </si>
  <si>
    <t>1.1.7.01.05.01.006.03523</t>
  </si>
  <si>
    <t>BUKU GABUNGAN - PANDUAN PRAKTIS MENYUSUN PROPOSAL</t>
  </si>
  <si>
    <t>PANDUAN PRAKTIS MENYUSUN PROPOSAL</t>
  </si>
  <si>
    <t>1.1.7.01.05.01.006.03524</t>
  </si>
  <si>
    <t>BUKU GABUNGAN - TATA CARA MENGURUS PERIZINAN USAHA FARMASI &amp; KESEHATAN</t>
  </si>
  <si>
    <t>TATA CARA MENGURUS PERIZINAN USAHA FARMASI &amp; KESEHATAN</t>
  </si>
  <si>
    <t>1.1.7.01.05.01.006.03525</t>
  </si>
  <si>
    <t>BUKU GABUNGAN - 12 PERMAINAN UNTUK MENINGKATKAN INTELIGENSI ANAK</t>
  </si>
  <si>
    <t>12 PERMAINAN UNTUK MENINGKATKAN INTELIGENSI ANAK</t>
  </si>
  <si>
    <t>1.1.7.01.05.01.006.03526</t>
  </si>
  <si>
    <t>BUKU GABUNGAN - TAFSIR 1672 MIMPI; TENGOK ARTI MIMPI</t>
  </si>
  <si>
    <t>TAFSIR 1672 MIMPI; TENGOK ARTI MIMPI</t>
  </si>
  <si>
    <t>1.1.7.01.05.01.006.03527</t>
  </si>
  <si>
    <t>BUKU GABUNGAN - BUKU PINTAR CALON ANGGOTA TNI</t>
  </si>
  <si>
    <t>BUKU PINTAR CALON ANGGOTA TNI</t>
  </si>
  <si>
    <t>1.1.7.01.05.01.006.03528</t>
  </si>
  <si>
    <t>BUKU GABUNGAN - DAHSYATNYA HIPNOSIS (PLUS CD)</t>
  </si>
  <si>
    <t>DAHSYATNYA HIPNOSIS (PLUS CD)</t>
  </si>
  <si>
    <t>1.1.7.01.05.01.006.03529</t>
  </si>
  <si>
    <t>BUKU GABUNGAN - SOAL &amp; JAWABAN PSIKOTES UNTUK CALON PEGAWAI</t>
  </si>
  <si>
    <t>SOAL &amp; JAWABAN PSIKOTES UNTUK CALON PEGAWAI</t>
  </si>
  <si>
    <t>1.1.7.01.05.01.006.03530</t>
  </si>
  <si>
    <t>BUKU GABUNGAN - SOAL-SOAL YANG SERING MUNCUL DALAM TES PENERIMAAN PEGAWAI</t>
  </si>
  <si>
    <t>SOAL-SOAL YANG SERING MUNCUL DALAM TES PENERIMAAN PEGAWAI</t>
  </si>
  <si>
    <t>1.1.7.01.05.01.006.03531</t>
  </si>
  <si>
    <t>BUKU GABUNGAN - 53 TANYA JAWAB SEPUTAR TENAGA KERJA (PLUS CD)</t>
  </si>
  <si>
    <t>53 TANYA JAWAB SEPUTAR TENAGA KERJA (PLUS CD)</t>
  </si>
  <si>
    <t>1.1.7.01.05.01.006.03532</t>
  </si>
  <si>
    <t>BUKU GABUNGAN - BISNIS ANTI BANGKRUT</t>
  </si>
  <si>
    <t>BISNIS ANTI BANGKRUT</t>
  </si>
  <si>
    <t>1.1.7.01.05.01.006.03533</t>
  </si>
  <si>
    <t>BUKU GABUNGAN - BUKU PINTAR CALON ANGGOTA &amp; ANGGOTA POLRI</t>
  </si>
  <si>
    <t>BUKU PINTAR CALON ANGGOTA &amp; ANGGOTA POLRI</t>
  </si>
  <si>
    <t>1.1.7.01.05.01.006.03534</t>
  </si>
  <si>
    <t>BUKU GABUNGAN - CARA CERDAS MENJADI PENGUSAHA HEBAT</t>
  </si>
  <si>
    <t>CARA CERDAS MENJADI PENGUSAHA HEBAT</t>
  </si>
  <si>
    <t>1.1.7.01.05.01.006.03535</t>
  </si>
  <si>
    <t>BUKU GABUNGAN - CARA MENGHITUNG UPAH POKOK, UANG LEMBUR, PESANGON &amp; DANA PENSIUN U/ PEGAWAI &amp; PERUSAHAAN</t>
  </si>
  <si>
    <t>CARA MENGHITUNG UPAH POKOK, UANG LEMBUR, PESANGON &amp; DANA PENSIUN U/ PEGAWAI &amp; PERUSAHAAN</t>
  </si>
  <si>
    <t>1.1.7.01.05.01.006.03536</t>
  </si>
  <si>
    <t>BUKU GABUNGAN - PROPOSAL TEPAT BISNIS MELESAT: KIAT JITU MENGGOLKAN PROPOSAL</t>
  </si>
  <si>
    <t>PROPOSAL TEPAT BISNIS MELESAT: KIAT JITU MENGGOLKAN PROPOSAL</t>
  </si>
  <si>
    <t>1.1.7.01.05.01.006.03537</t>
  </si>
  <si>
    <t>BUKU GABUNGAN - BUKU PINTAR TEKNOLOGI INFORMASI &amp; KOMPUTER (TIK) SD</t>
  </si>
  <si>
    <t>BUKU PINTAR TEKNOLOGI INFORMASI &amp; KOMPUTER (TIK) SD</t>
  </si>
  <si>
    <t>1.1.7.01.05.01.006.03538</t>
  </si>
  <si>
    <t>BUKU GABUNGAN - CARA MUDAH MENAKLUKAN OLIMPIADE MATEMATIKA SD</t>
  </si>
  <si>
    <t>CARA MUDAH MENAKLUKAN OLIMPIADE MATEMATIKA SD</t>
  </si>
  <si>
    <t>1.1.7.01.05.01.006.03539</t>
  </si>
  <si>
    <t>BUKU GABUNGAN - PINTAR RPUL SD</t>
  </si>
  <si>
    <t>PINTAR RPUL SD</t>
  </si>
  <si>
    <t>1.1.7.01.05.01.006.03540</t>
  </si>
  <si>
    <t>BUKU GABUNGAN - RUMUS PINTAR MATEMATIKA SD</t>
  </si>
  <si>
    <t>RUMUS PINTAR MATEMATIKA SD</t>
  </si>
  <si>
    <t>1.1.7.01.05.01.006.03541</t>
  </si>
  <si>
    <t>BUKU GABUNGAN - SUKSES UASBN SD 2010 (PLUS CD)*</t>
  </si>
  <si>
    <t>SUKSES UASBN SD 2010 (PLUS CD)*</t>
  </si>
  <si>
    <t>1.1.7.01.05.01.006.03542</t>
  </si>
  <si>
    <t>BUKU GABUNGAN - SUKSES ULANGAN SD KELAS 1</t>
  </si>
  <si>
    <t>SUKSES ULANGAN SD KELAS 1</t>
  </si>
  <si>
    <t>1.1.7.01.05.01.006.03543</t>
  </si>
  <si>
    <t>BUKU GABUNGAN - SUKSES ULANGAN SD KELAS 2</t>
  </si>
  <si>
    <t>SUKSES ULANGAN SD KELAS 2</t>
  </si>
  <si>
    <t>1.1.7.01.05.01.006.03544</t>
  </si>
  <si>
    <t>BUKU GABUNGAN - SUKSES ULANGAN SD KELAS 3</t>
  </si>
  <si>
    <t>SUKSES ULANGAN SD KELAS 3</t>
  </si>
  <si>
    <t>1.1.7.01.05.01.006.03545</t>
  </si>
  <si>
    <t>BUKU GABUNGAN - KONSEP JITU BAHASA INGGRIS SMP KELAS 1, 2 &amp; 3</t>
  </si>
  <si>
    <t>KONSEP JITU BAHASA INGGRIS SMP KELAS 1, 2 &amp; 3</t>
  </si>
  <si>
    <t>1.1.7.01.05.01.006.03546</t>
  </si>
  <si>
    <t>BUKU GABUNGAN - KONSEP JITU FISIKA SMP</t>
  </si>
  <si>
    <t>KONSEP JITU FISIKA SMP</t>
  </si>
  <si>
    <t>1.1.7.01.05.01.006.03547</t>
  </si>
  <si>
    <t>BUKU GABUNGAN - KUPAS FISIKA SMP UNTUK KELAS 1,2 &amp; 3</t>
  </si>
  <si>
    <t>KUPAS FISIKA SMP UNTUK KELAS 1,2 &amp; 3</t>
  </si>
  <si>
    <t>1.1.7.01.05.01.006.03548</t>
  </si>
  <si>
    <t>BUKU GABUNGAN - KUPAS MATEMATIKA SMP (PLUS CD)</t>
  </si>
  <si>
    <t>KUPAS MATEMATIKA SMP (PLUS CD)</t>
  </si>
  <si>
    <t>1.1.7.01.05.01.006.03549</t>
  </si>
  <si>
    <t>BUKU GABUNGAN - RUMUS PINTAR FISIKA SMP</t>
  </si>
  <si>
    <t>RUMUS PINTAR FISIKA SMP</t>
  </si>
  <si>
    <t>1.1.7.01.05.01.006.03550</t>
  </si>
  <si>
    <t>BUKU GABUNGAN - RUMUS PINTAR MATEMATIKA SMP</t>
  </si>
  <si>
    <t>RUMUS PINTAR MATEMATIKA SMP</t>
  </si>
  <si>
    <t>1.1.7.01.05.01.006.03551</t>
  </si>
  <si>
    <t>BUKU GABUNGAN - SUKSES UN SMP 2010 (PLUS CD)*</t>
  </si>
  <si>
    <t>SUKSES UN SMP 2010 (PLUS CD)*</t>
  </si>
  <si>
    <t>1.1.7.01.05.01.006.03552</t>
  </si>
  <si>
    <t>BUKU GABUNGAN - BUKU PINTAR FISIKA SMA UNTUK KELAS 1,2 &amp; 3</t>
  </si>
  <si>
    <t>BUKU PINTAR FISIKA SMA UNTUK KELAS 1,2 &amp; 3</t>
  </si>
  <si>
    <t>1.1.7.01.05.01.006.03553</t>
  </si>
  <si>
    <t>BUKU GABUNGAN - CARA MUDAH MENAKLUKAN OLIMPIADE KIMIA SMA NASIONAL</t>
  </si>
  <si>
    <t>CARA MUDAH MENAKLUKAN OLIMPIADE KIMIA SMA NASIONAL</t>
  </si>
  <si>
    <t>1.1.7.01.05.01.006.03554</t>
  </si>
  <si>
    <t>BUKU GABUNGAN - RUMUS PINTAR MATEMATIKA SMA</t>
  </si>
  <si>
    <t>RUMUS PINTAR MATEMATIKA SMA</t>
  </si>
  <si>
    <t>1.1.7.01.05.01.006.03555</t>
  </si>
  <si>
    <t>BUKU GABUNGAN - SUKSES UN SMA IPA 2010 (PLUS CD)*</t>
  </si>
  <si>
    <t>SUKSES UN SMA IPA 2010 (PLUS CD)*</t>
  </si>
  <si>
    <t>1.1.7.01.05.01.006.03556</t>
  </si>
  <si>
    <t>BUKU GABUNGAN - SUKSES UN SMA IPS 2010 (PLUS CD)*</t>
  </si>
  <si>
    <t>SUKSES UN SMA IPS 2010 (PLUS CD)*</t>
  </si>
  <si>
    <t>1.1.7.01.05.01.006.03557</t>
  </si>
  <si>
    <t>BUKU GABUNGAN - SUPER TIPS &amp; TRIK KIMIA SMA (PLUS CD &amp; PEMBATAS BUKU)</t>
  </si>
  <si>
    <t>SUPER TIPS &amp; TRIK KIMIA SMA (PLUS CD &amp; PEMBATAS BUKU)</t>
  </si>
  <si>
    <t>1.1.7.01.05.01.006.03558</t>
  </si>
  <si>
    <t>BUKU GABUNGAN - AKU PANDAI MENULIS &amp; MEMBACA</t>
  </si>
  <si>
    <t>AKU PANDAI MENULIS &amp; MEMBACA</t>
  </si>
  <si>
    <t>1.1.7.01.05.01.006.03559</t>
  </si>
  <si>
    <t>BUKU GABUNGAN - AKU PINTAR MENULIS &amp; MEWARNAI</t>
  </si>
  <si>
    <t>AKU PINTAR MENULIS &amp; MEWARNAI</t>
  </si>
  <si>
    <t>1.1.7.01.05.01.006.03560</t>
  </si>
  <si>
    <t>BUKU GABUNGAN - PANDAI MEMBACA, MENULIS &amp; MEWARNAI 4-6 TAHUN</t>
  </si>
  <si>
    <t>PANDAI MEMBACA, MENULIS &amp; MEWARNAI 4-6 TAHUN</t>
  </si>
  <si>
    <t>1.1.7.01.05.01.006.03561</t>
  </si>
  <si>
    <t>BUKU GABUNGAN - PANDAI MENULIS &amp; MEMBACA HURUF A-Z INDONESIA-INGGRIS</t>
  </si>
  <si>
    <t>PANDAI MENULIS &amp; MEMBACA HURUF A-Z INDONESIA-INGGRIS</t>
  </si>
  <si>
    <t>1.1.7.01.05.01.006.03562</t>
  </si>
  <si>
    <t>BUKU GABUNGAN - TERAMPIL MENULIS HURUF TEGAK BERSAMBUNG</t>
  </si>
  <si>
    <t>TERAMPIL MENULIS HURUF TEGAK BERSAMBUNG</t>
  </si>
  <si>
    <t>1.1.7.01.05.01.006.03563</t>
  </si>
  <si>
    <t>BUKU GABUNGAN - CONVERSATION CARD FOR KIDS</t>
  </si>
  <si>
    <t>CONVERSATION CARD FOR KIDS</t>
  </si>
  <si>
    <t>1.1.7.01.05.01.006.03564</t>
  </si>
  <si>
    <t>BUKU GABUNGAN - MEWARNAI AKTIVITAS BONEKA CANTIK</t>
  </si>
  <si>
    <t>MEWARNAI AKTIVITAS BONEKA CANTIK</t>
  </si>
  <si>
    <t>1.1.7.01.05.01.006.03565</t>
  </si>
  <si>
    <t>BUKU GABUNGAN - MEWARNAI RUMAH UNIK &amp; EKSOTIK</t>
  </si>
  <si>
    <t>MEWARNAI RUMAH UNIK &amp; EKSOTIK</t>
  </si>
  <si>
    <t>1.1.7.01.05.01.006.03566</t>
  </si>
  <si>
    <t>BUKU GABUNGAN - PINTAR MELUKIS DENGAN CAT AKRILIK</t>
  </si>
  <si>
    <t>PINTAR MELUKIS DENGAN CAT AKRILIK</t>
  </si>
  <si>
    <t>1.1.7.01.05.01.006.03567</t>
  </si>
  <si>
    <t>BUKU GABUNGAN - AKU PINTAR BELAJAR ANGKA 1-20</t>
  </si>
  <si>
    <t>AKU PINTAR BELAJAR ANGKA 1-20</t>
  </si>
  <si>
    <t>1.1.7.01.05.01.006.03568</t>
  </si>
  <si>
    <t>BUKU GABUNGAN - DASAR-DASAR BERHITUNG 1-20</t>
  </si>
  <si>
    <t>DASAR-DASAR BERHITUNG 1-20</t>
  </si>
  <si>
    <t>1.1.7.01.05.01.006.03569</t>
  </si>
  <si>
    <t>BUKU GABUNGAN - KARTU PERAGA ANGKA &amp; BERHITUNG (PLUS CD)</t>
  </si>
  <si>
    <t>KARTU PERAGA ANGKA &amp; BERHITUNG (PLUS CD)</t>
  </si>
  <si>
    <t>1.1.7.01.05.01.006.03570</t>
  </si>
  <si>
    <t>BUKU GABUNGAN - KARTU PERAGA DOA UNTUK ANAK (PLUS CD)</t>
  </si>
  <si>
    <t>KARTU PERAGA DOA UNTUK ANAK (PLUS CD)</t>
  </si>
  <si>
    <t>1.1.7.01.05.01.006.03571</t>
  </si>
  <si>
    <t>BUKU GABUNGAN - CREATIVE GAMES FOR KIDS</t>
  </si>
  <si>
    <t>CREATIVE GAMES FOR KIDS</t>
  </si>
  <si>
    <t>1.1.7.01.05.01.006.03572</t>
  </si>
  <si>
    <t>BUKU GABUNGAN - DASAR-DASAR BELAJAR ANGKA &amp; BERHITUNG</t>
  </si>
  <si>
    <t>DASAR-DASAR BELAJAR ANGKA &amp; BERHITUNG</t>
  </si>
  <si>
    <t>1.1.7.01.05.01.006.04878</t>
  </si>
  <si>
    <t>BUKU GABUNGAN - SETIAP PENSIUNAN &amp; PHK-WAN WAJIB BACA BUKU INI!</t>
  </si>
  <si>
    <t>SETIAP PENSIUNAN &amp; PHK-WAN WAJIB BACA BUKU INI!</t>
  </si>
  <si>
    <t>1.1.7.01.05.01.006.04879</t>
  </si>
  <si>
    <t>BUKU GABUNGAN - SIAPA BILANG INVESTASI EMAS BUTUH MODAL GEDE?</t>
  </si>
  <si>
    <t>SIAPA BILANG INVESTASI EMAS BUTUH MODAL GEDE?</t>
  </si>
  <si>
    <t>1.1.7.01.05.01.006.04880</t>
  </si>
  <si>
    <t>BUKU GABUNGAN - THE PERFECT BUSINESS</t>
  </si>
  <si>
    <t>THE PERFECT BUSINESS</t>
  </si>
  <si>
    <t>1.1.7.01.05.01.006.04881</t>
  </si>
  <si>
    <t>BUKU GABUNGAN - KARENA KATA ADALAH DOA</t>
  </si>
  <si>
    <t>KARENA KATA ADALAH DOA</t>
  </si>
  <si>
    <t>1.1.7.01.05.01.006.04882</t>
  </si>
  <si>
    <t>BUKU GABUNGAN - NIKMATNYA BERHENTI KERJA</t>
  </si>
  <si>
    <t>NIKMATNYA BERHENTI KERJA</t>
  </si>
  <si>
    <t>1.1.7.01.05.01.006.04883</t>
  </si>
  <si>
    <t>BUKU GABUNGAN - AMAZING ISLAM; ENSIKLOPEDI TENTANG ISLAM UNTUK ANAK</t>
  </si>
  <si>
    <t>AMAZING ISLAM; ENSIKLOPEDI TENTANG ISLAM UNTUK ANAK</t>
  </si>
  <si>
    <t>1.1.7.01.05.01.006.04884</t>
  </si>
  <si>
    <t>BUKU GABUNGAN - CEPAT &amp; MUDAH MENGGAMBAR 120 KARAKTER MANGA</t>
  </si>
  <si>
    <t>CEPAT &amp; MUDAH MENGGAMBAR 120 KARAKTER MANGA</t>
  </si>
  <si>
    <t>1.1.7.01.05.01.006.04885</t>
  </si>
  <si>
    <t>BUKU GABUNGAN - STRATEGI BISNIS TAKE OVER(PLUS CD)</t>
  </si>
  <si>
    <t>STRATEGI BISNIS TAKE OVER(PLUS CD)</t>
  </si>
  <si>
    <t>1.1.7.01.05.01.006.04886</t>
  </si>
  <si>
    <t>BUKU GABUNGAN - BUKU PINTAR TATA BAHASA JERMAN</t>
  </si>
  <si>
    <t>BUKU PINTAR TATA BAHASA JERMAN</t>
  </si>
  <si>
    <t>1.1.7.01.05.01.006.04887</t>
  </si>
  <si>
    <t>BUKU GABUNGAN - KAMUS JERMAN-INDONESIA, INDONESIA-JERMAN</t>
  </si>
  <si>
    <t>KAMUS JERMAN-INDONESIA, INDONESIA-JERMAN</t>
  </si>
  <si>
    <t>1.1.7.01.05.01.006.04888</t>
  </si>
  <si>
    <t>BUKU GABUNGAN - BUKU AKTIVITAS SANG BINTANG KELAS TK A &amp; B</t>
  </si>
  <si>
    <t>BUKU AKTIVITAS SANG BINTANG KELAS TK A &amp; B</t>
  </si>
  <si>
    <t>1.1.7.01.05.01.006.04889</t>
  </si>
  <si>
    <t>BUKU GABUNGAN - TES LOGIKA, KECERDASAN &amp; DAYA NALAR ANAK</t>
  </si>
  <si>
    <t>TES LOGIKA, KECERDASAN &amp; DAYA NALAR ANAK</t>
  </si>
  <si>
    <t>1.1.7.01.05.01.006.04890</t>
  </si>
  <si>
    <t>BUKU GABUNGAN - SUKSES MENYELESAIKAN SEMUA JENIS SOAL ULANGAN &amp; UJIAN MATEMATIKA SMP KELAS VII, VIII, IX</t>
  </si>
  <si>
    <t>SUKSES MENYELESAIKAN SEMUA JENIS SOAL ULANGAN &amp; UJIAN MATEMATIKA SMP KELAS VII, VIII, IX</t>
  </si>
  <si>
    <t>1.1.7.01.05.01.006.04891</t>
  </si>
  <si>
    <t>BUKU GABUNGAN - 100% CEPAT MENGUASAI TATA BAHASA KOREA</t>
  </si>
  <si>
    <t>100% CEPAT MENGUASAI TATA BAHASA KOREA</t>
  </si>
  <si>
    <t>1.1.7.01.05.01.006.04892</t>
  </si>
  <si>
    <t>BUKU GABUNGAN - BUKU PINTAR KONJUGASI BAHASA PRANCIS</t>
  </si>
  <si>
    <t>BUKU PINTAR KONJUGASI BAHASA PRANCIS</t>
  </si>
  <si>
    <t>1.1.7.01.05.01.006.04893</t>
  </si>
  <si>
    <t>BUKU GABUNGAN - BUKU SAKU LENGKAP PERCAKAPAN SEHARI-HARI DALAM BAHASA MANDARIN</t>
  </si>
  <si>
    <t>BUKU SAKU LENGKAP PERCAKAPAN SEHARI-HARI DALAM BAHASA MANDARIN</t>
  </si>
  <si>
    <t>1.1.7.01.05.01.006.04894</t>
  </si>
  <si>
    <t>BUKU GABUNGAN - RAIH SCORE TERTINGGI TOEFL IBT(PLUS CD)</t>
  </si>
  <si>
    <t>RAIH SCORE TERTINGGI TOEFL IBT(PLUS CD)</t>
  </si>
  <si>
    <t>1.1.7.01.05.01.006.04895</t>
  </si>
  <si>
    <t>BUKU GABUNGAN - SUKSES NIHONGO NOURYOKU SHIKEN N5</t>
  </si>
  <si>
    <t>SUKSES NIHONGO NOURYOKU SHIKEN N5</t>
  </si>
  <si>
    <t>1.1.7.01.05.01.006.04896</t>
  </si>
  <si>
    <t>BUKU GABUNGAN - UNGKAPAN SEHARI - HARI DALAM BAHASA JERMAN</t>
  </si>
  <si>
    <t>UNGKAPAN SEHARI - HARI DALAM BAHASA JERMAN</t>
  </si>
  <si>
    <t>1.1.7.01.05.01.006.04897</t>
  </si>
  <si>
    <t>BUKU GABUNGAN - UNGKAPAN SEHARI-HARI DALAM BAHASA INGGRIS</t>
  </si>
  <si>
    <t>UNGKAPAN SEHARI-HARI DALAM BAHASA INGGRIS</t>
  </si>
  <si>
    <t>1.1.7.01.05.01.006.04898</t>
  </si>
  <si>
    <t>BUKU GABUNGAN - UNGKAPAN SEHARI-HARI DALAM BAHASA JEPANG</t>
  </si>
  <si>
    <t>UNGKAPAN SEHARI-HARI DALAM BAHASA JEPANG</t>
  </si>
  <si>
    <t>1.1.7.01.05.01.006.04899</t>
  </si>
  <si>
    <t>BUKU GABUNGAN - 21 FORMULA DAHSYAT INDRA KEENAM</t>
  </si>
  <si>
    <t>21 FORMULA DAHSYAT INDRA KEENAM</t>
  </si>
  <si>
    <t>1.1.7.01.05.01.006.04900</t>
  </si>
  <si>
    <t>BUKU GABUNGAN - RAHASIA INDRA KEENAM MEDIUMSHIP</t>
  </si>
  <si>
    <t>RAHASIA INDRA KEENAM MEDIUMSHIP</t>
  </si>
  <si>
    <t>1.1.7.01.05.01.006.04901</t>
  </si>
  <si>
    <t>BUKU GABUNGAN - CREATIVE WORKER</t>
  </si>
  <si>
    <t>CREATIVE WORKER</t>
  </si>
  <si>
    <t>1.1.7.01.05.01.006.04902</t>
  </si>
  <si>
    <t>BUKU GABUNGAN - 32 INSPIRASI DESAIN LIVING ROOM</t>
  </si>
  <si>
    <t>32 INSPIRASI DESAIN LIVING ROOM</t>
  </si>
  <si>
    <t>1.1.7.01.05.01.006.04903</t>
  </si>
  <si>
    <t>BUKU GABUNGAN - KREASI LAMPU UNIK DARI BAHAN TAK TERPAKAI</t>
  </si>
  <si>
    <t>KREASI LAMPU UNIK DARI BAHAN TAK TERPAKAI</t>
  </si>
  <si>
    <t>1.1.7.01.05.01.006.04904</t>
  </si>
  <si>
    <t>BUKU GABUNGAN - MENDESAIN KAMAR TIDUR IDAMAN</t>
  </si>
  <si>
    <t>MENDESAIN KAMAR TIDUR IDAMAN</t>
  </si>
  <si>
    <t>1.1.7.01.05.01.006.04905</t>
  </si>
  <si>
    <t>BUKU GABUNGAN - MENDESAIN RUMAH UNTUK BISNIS</t>
  </si>
  <si>
    <t>MENDESAIN RUMAH UNTUK BISNIS</t>
  </si>
  <si>
    <t>1.1.7.01.05.01.006.04906</t>
  </si>
  <si>
    <t>BUKU GABUNGAN - RAGAM DESAIN RUANG DUDUK</t>
  </si>
  <si>
    <t>RAGAM DESAIN RUANG DUDUK</t>
  </si>
  <si>
    <t>1.1.7.01.05.01.006.04907</t>
  </si>
  <si>
    <t>BUKU GABUNGAN - RAGAM DESAIN TAMAN MURAH</t>
  </si>
  <si>
    <t>RAGAM DESAIN TAMAN MURAH</t>
  </si>
  <si>
    <t>1.1.7.01.05.01.006.04908</t>
  </si>
  <si>
    <t>BUKU GABUNGAN - RAGAM FASADE TROPIS MINIMALIS</t>
  </si>
  <si>
    <t>RAGAM FASADE TROPIS MINIMALIS</t>
  </si>
  <si>
    <t>1.1.7.01.05.01.006.04909</t>
  </si>
  <si>
    <t>BUKU GABUNGAN - SMART GARDEN</t>
  </si>
  <si>
    <t>SMART GARDEN</t>
  </si>
  <si>
    <t>1.1.7.01.05.01.006.04910</t>
  </si>
  <si>
    <t>BUKU GABUNGAN - 30 INSPIRASI DESAIN KAMAR TIDUR</t>
  </si>
  <si>
    <t>30 INSPIRASI DESAIN KAMAR TIDUR</t>
  </si>
  <si>
    <t>1.1.7.01.05.01.006.04911</t>
  </si>
  <si>
    <t>BUKU GABUNGAN - MENDESAIN DAPUR IDAMAN</t>
  </si>
  <si>
    <t>MENDESAIN DAPUR IDAMAN</t>
  </si>
  <si>
    <t>1.1.7.01.05.01.006.04912</t>
  </si>
  <si>
    <t>BUKU GABUNGAN - SMART BATHROOM</t>
  </si>
  <si>
    <t>SMART BATHROOM</t>
  </si>
  <si>
    <t>1.1.7.01.05.01.006.04913</t>
  </si>
  <si>
    <t>BUKU GABUNGAN - HYPNOSOULMATE</t>
  </si>
  <si>
    <t>HYPNOSOULMATE</t>
  </si>
  <si>
    <t>1.1.7.01.05.01.006.04914</t>
  </si>
  <si>
    <t>BUKU GABUNGAN - HYPNOLEARNING(PLUS VCD)</t>
  </si>
  <si>
    <t>HYPNOLEARNING(PLUS VCD)</t>
  </si>
  <si>
    <t>1.1.7.01.05.01.006.04915</t>
  </si>
  <si>
    <t>BUKU GABUNGAN - MEMBUAT ANAK GEMAR &amp; PINTAR MATEMATIKA</t>
  </si>
  <si>
    <t>MEMBUAT ANAK GEMAR &amp; PINTAR MATEMATIKA</t>
  </si>
  <si>
    <t>1.1.7.01.05.01.006.04916</t>
  </si>
  <si>
    <t>BUKU GABUNGAN - SOAL-SOAL YANG PERNAH MUNCUL DALAM TES MASUK AKADEMI KEPERAWATAN</t>
  </si>
  <si>
    <t>SOAL-SOAL YANG PERNAH MUNCUL DALAM TES MASUK AKADEMI KEPERAWATAN</t>
  </si>
  <si>
    <t>1.1.7.01.05.01.006.04917</t>
  </si>
  <si>
    <t>BUKU GABUNGAN - 108 TANYA JAWAB INVESTASI &amp; BISNIS PROPERTI</t>
  </si>
  <si>
    <t>108 TANYA JAWAB INVESTASI &amp; BISNIS PROPERTI</t>
  </si>
  <si>
    <t>1.1.7.01.05.01.006.04918</t>
  </si>
  <si>
    <t>BUKU GABUNGAN - DARI TITIK NOL; 5 STRATEGI AMPUH MENJADI PENGUASA SUKSES</t>
  </si>
  <si>
    <t>DARI TITIK NOL; 5 STRATEGI AMPUH MENJADI PENGUASA SUKSES</t>
  </si>
  <si>
    <t>1.1.7.01.05.01.006.04919</t>
  </si>
  <si>
    <t>BUKU GABUNGAN - GENIUS FINANCIAL : CARA MUDAH MERAUP RP 25 JUTA DALAM 2 JAM (PLUS CD)</t>
  </si>
  <si>
    <t>GENIUS FINANCIAL : CARA MUDAH MERAUP RP 25 JUTA DALAM 2 JAM (PLUS CD)</t>
  </si>
  <si>
    <t>1.1.7.01.05.01.006.04920</t>
  </si>
  <si>
    <t>BUKU GABUNGAN - JANGAN INVESTASI DINAR SEBELUM BACA BUKU INI!</t>
  </si>
  <si>
    <t>JANGAN INVESTASI DINAR SEBELUM BACA BUKU INI!</t>
  </si>
  <si>
    <t>1.1.7.01.05.01.006.04921</t>
  </si>
  <si>
    <t>BUKU GABUNGAN - PANDUAN LENGKAP MEMBUAT SURAT2 BISNIS</t>
  </si>
  <si>
    <t>PANDUAN LENGKAP MEMBUAT SURAT2 BISNIS</t>
  </si>
  <si>
    <t>1.1.7.01.05.01.006.04922</t>
  </si>
  <si>
    <t>BUKU GABUNGAN - SIRKUIT PINTAR MELEJITKAN KEMAMPUAN MATEMATIKA &amp; BAHASA INGGRIS DENGAN METODE ULAR TANGGA (PLUS CD &amp; POSTER)</t>
  </si>
  <si>
    <t>SIRKUIT PINTAR MELEJITKAN KEMAMPUAN MATEMATIKA &amp; BAHASA INGGRIS DENGAN METODE ULAR TANGGA (PLUS CD &amp; POSTER)</t>
  </si>
  <si>
    <t>1.1.7.01.05.01.006.04923</t>
  </si>
  <si>
    <t>BUKU GABUNGAN - BUKU PINTAR PENGADAAN BARANG/JASA PEMERINTAH (PLUS CD)</t>
  </si>
  <si>
    <t>BUKU PINTAR PENGADAAN BARANG/JASA PEMERINTAH (PLUS CD)</t>
  </si>
  <si>
    <t>1.1.7.01.05.01.006.04924</t>
  </si>
  <si>
    <t>BUKU GABUNGAN - CARA MENYELESAIKAN SENGKETA DI LUAR PENGADILAN</t>
  </si>
  <si>
    <t>CARA MENYELESAIKAN SENGKETA DI LUAR PENGADILAN</t>
  </si>
  <si>
    <t>1.1.7.01.05.01.006.04925</t>
  </si>
  <si>
    <t>BUKU GABUNGAN - HUKUM WARIS</t>
  </si>
  <si>
    <t>HUKUM WARIS</t>
  </si>
  <si>
    <t>1.1.7.01.05.01.006.04926</t>
  </si>
  <si>
    <t>BUKU GABUNGAN - MERGER,AKUISISI,KOSOLIDASI &amp; PEMISAHAN PERUSAHAAN: CARA CERDAS MENGEMBANGKAN &amp; MEMAJUKAN PERUSAHAAN (PLUS CD)</t>
  </si>
  <si>
    <t>MERGER,AKUISISI,KOSOLIDASI &amp; PEMISAHAN PERUSAHAAN: CARA CERDAS MENGEMBANGKAN &amp; MEMAJUKAN PERUSAHAAN (PLUS CD)</t>
  </si>
  <si>
    <t>1.1.7.01.05.01.006.04927</t>
  </si>
  <si>
    <t>BUKU GABUNGAN - PANDUAN LENGKAP PAJAK PENGHASILAN</t>
  </si>
  <si>
    <t>PANDUAN LENGKAP PAJAK PENGHASILAN</t>
  </si>
  <si>
    <t>1.1.7.01.05.01.006.04928</t>
  </si>
  <si>
    <t>BUKU GABUNGAN - PANDUAN LENGKAP TATA CARA PERPAJAKAN DI INDONESIA</t>
  </si>
  <si>
    <t>PANDUAN LENGKAP TATA CARA PERPAJAKAN DI INDONESIA</t>
  </si>
  <si>
    <t>1.1.7.01.05.01.006.04929</t>
  </si>
  <si>
    <t>BUKU GABUNGAN - PERATURAN PEMERINTAH REPUBLIK INDONESIA NO 71 TAHUN 2010 TENTANG STANDAR AKUNTANSI PEMERINTAH</t>
  </si>
  <si>
    <t>PERATURAN PEMERINTAH REPUBLIK INDONESIA NO 71 TAHUN 2010 TENTANG STANDAR AKUNTANSI PEMERINTAH</t>
  </si>
  <si>
    <t>1.1.7.01.05.01.006.04930</t>
  </si>
  <si>
    <t>BUKU GABUNGAN - PERPRES RI NOMOR 54 TAHUN 2010 TENTANG PENGADAAN BARANG/JASA PEMERINTAH ( HARD COVER )</t>
  </si>
  <si>
    <t>PERPRES RI NOMOR 54 TAHUN 2010 TENTANG PENGADAAN BARANG/JASA PEMERINTAH ( HARD COVER )</t>
  </si>
  <si>
    <t>1.1.7.01.05.01.006.04931</t>
  </si>
  <si>
    <t>BUKU GABUNGAN - STANDAR BIAYA TAHUNAN ANGGARAN 2012; PERATURAN MENTERI KEUANGAN NOMOR 84/PMK.02/2012</t>
  </si>
  <si>
    <t>STANDAR BIAYA TAHUNAN ANGGARAN 2012; PERATURAN MENTERI KEUANGAN NOMOR 84/PMK.02/2012</t>
  </si>
  <si>
    <t>1.1.7.01.05.01.006.04932</t>
  </si>
  <si>
    <t>BUKU GABUNGAN - UNDANG-UNDANG REPUBLIK INDONESIA NOMOR 28 TAHUN 2009</t>
  </si>
  <si>
    <t>UNDANG-UNDANG REPUBLIK INDONESIA NOMOR 28 TAHUN 2009</t>
  </si>
  <si>
    <t>1.1.7.01.05.01.006.04933</t>
  </si>
  <si>
    <t>BUKU GABUNGAN - DAHSYATNYA PIKIRAN BAWAH SADAR</t>
  </si>
  <si>
    <t>DAHSYATNYA PIKIRAN BAWAH SADAR</t>
  </si>
  <si>
    <t>1.1.7.01.05.01.006.04934</t>
  </si>
  <si>
    <t>BUKU GABUNGAN - 18 PLUS RAHASIA SUKSES ANTHONY ROBBINS</t>
  </si>
  <si>
    <t>18 PLUS RAHASIA SUKSES ANTHONY ROBBINS</t>
  </si>
  <si>
    <t>1.1.7.01.05.01.006.04935</t>
  </si>
  <si>
    <t>BUKU GABUNGAN - 4 JAM PINTAR HIPNOSIS</t>
  </si>
  <si>
    <t>4 JAM PINTAR HIPNOSIS</t>
  </si>
  <si>
    <t>1.1.7.01.05.01.006.04936</t>
  </si>
  <si>
    <t>BUKU GABUNGAN - BUKU BABON PSIKOTES SUPERLENGKAP</t>
  </si>
  <si>
    <t>BUKU BABON PSIKOTES SUPERLENGKAP</t>
  </si>
  <si>
    <t>1.1.7.01.05.01.006.04937</t>
  </si>
  <si>
    <t>BUKU GABUNGAN - COMPLETE CAREERS GUIDE</t>
  </si>
  <si>
    <t>COMPLETE CAREERS GUIDE</t>
  </si>
  <si>
    <t>1.1.7.01.05.01.006.04938</t>
  </si>
  <si>
    <t>BUKU GABUNGAN - MENDONGKRAK KECERDASAN OTAK DENGAN MEDITASI (PLUS CD)</t>
  </si>
  <si>
    <t>MENDONGKRAK KECERDASAN OTAK DENGAN MEDITASI (PLUS CD)</t>
  </si>
  <si>
    <t>1.1.7.01.05.01.006.04939</t>
  </si>
  <si>
    <t>BUKU GABUNGAN - MUDAHNYA BERFIKIR POSITIF</t>
  </si>
  <si>
    <t>MUDAHNYA BERFIKIR POSITIF</t>
  </si>
  <si>
    <t>1.1.7.01.05.01.006.04940</t>
  </si>
  <si>
    <t>BUKU GABUNGAN - RAHASIA PELET</t>
  </si>
  <si>
    <t>RAHASIA PELET</t>
  </si>
  <si>
    <t>1.1.7.01.05.01.006.04941</t>
  </si>
  <si>
    <t>BUKU GABUNGAN - BACAAN WAJIB SEMUA SALES</t>
  </si>
  <si>
    <t>BACAAN WAJIB SEMUA SALES</t>
  </si>
  <si>
    <t>1.1.7.01.05.01.006.04942</t>
  </si>
  <si>
    <t>BUKU GABUNGAN - KETIKA TUHAN DITIDURKAN</t>
  </si>
  <si>
    <t>KETIKA TUHAN DITIDURKAN</t>
  </si>
  <si>
    <t>1.1.7.01.05.01.006.04943</t>
  </si>
  <si>
    <t>BUKU GABUNGAN - NEO-TAI CHI; TEKNIK PRAKTIS MENINGKATKAN KECERDASAN &amp; KESEHATAN(PLUS CD)</t>
  </si>
  <si>
    <t>NEO-TAI CHI; TEKNIK PRAKTIS MENINGKATKAN KECERDASAN &amp; KESEHATAN(PLUS CD)</t>
  </si>
  <si>
    <t>1.1.7.01.05.01.006.04944</t>
  </si>
  <si>
    <t>BUKU GABUNGAN - ATLAS BERGAMBAR UNTUK ANAK SERI SUMBER DAYA ALAM</t>
  </si>
  <si>
    <t>ATLAS BERGAMBAR UNTUK ANAK SERI SUMBER DAYA ALAM</t>
  </si>
  <si>
    <t>1.1.7.01.05.01.006.04945</t>
  </si>
  <si>
    <t>BUKU GABUNGAN - BUKU AJAIB ANAK PINTAR 7 IN 1</t>
  </si>
  <si>
    <t>BUKU AJAIB ANAK PINTAR 7 IN 1</t>
  </si>
  <si>
    <t>1.1.7.01.05.01.006.04946</t>
  </si>
  <si>
    <t>BUKU GABUNGAN - KAMUS BERGAMBAR 3 IN 1 (INDONESIA-INGGRIS-ARAB)</t>
  </si>
  <si>
    <t>KAMUS BERGAMBAR 3 IN 1 (INDONESIA-INGGRIS-ARAB)</t>
  </si>
  <si>
    <t>1.1.7.01.05.01.006.04947</t>
  </si>
  <si>
    <t>BUKU GABUNGAN - KAMUS BERGAMBAR 3 IN 1 (INDONESIA-INGGRIS-MANDARIN)</t>
  </si>
  <si>
    <t>KAMUS BERGAMBAR 3 IN 1 (INDONESIA-INGGRIS-MANDARIN)</t>
  </si>
  <si>
    <t>1.1.7.01.05.01.006.04948</t>
  </si>
  <si>
    <t>BUKU GABUNGAN - SUKSES UN SD/MI 2012</t>
  </si>
  <si>
    <t>SUKSES UN SD/MI 2012</t>
  </si>
  <si>
    <t>1.1.7.01.05.01.006.04949</t>
  </si>
  <si>
    <t>BUKU GABUNGAN - TARGET 100% LULUS UN SD/MI 2012</t>
  </si>
  <si>
    <t>TARGET 100% LULUS UN SD/MI 2012</t>
  </si>
  <si>
    <t>1.1.7.01.05.01.006.04950</t>
  </si>
  <si>
    <t>BUKU GABUNGAN - TARGET NILAI RAPOR 10; KUPAS HABIS SEMUA PELAJARAN KELAS 3 SD/MI</t>
  </si>
  <si>
    <t>TARGET NILAI RAPOR 10; KUPAS HABIS SEMUA PELAJARAN KELAS 3 SD/MI</t>
  </si>
  <si>
    <t>1.1.7.01.05.01.006.04951</t>
  </si>
  <si>
    <t>BUKU GABUNGAN - TARGET NILAI RAPOR 10; KUPAS HABIS SEMUA PELAJARAN KELAS 4</t>
  </si>
  <si>
    <t>TARGET NILAI RAPOR 10; KUPAS HABIS SEMUA PELAJARAN KELAS 4</t>
  </si>
  <si>
    <t>1.1.7.01.05.01.006.04952</t>
  </si>
  <si>
    <t>BUKU GABUNGAN - TARGET NILAI RAPOR 10; KUPAS HABIS SEMUA PELAJARAN KELAS 5</t>
  </si>
  <si>
    <t>TARGET NILAI RAPOR 10; KUPAS HABIS SEMUA PELAJARAN KELAS 5</t>
  </si>
  <si>
    <t>1.1.7.01.05.01.006.04953</t>
  </si>
  <si>
    <t>BUKU GABUNGAN - TARGET NILAI RAPOR 10; KUPAS HABIS SEMUA PELAJARAN KELAS 6</t>
  </si>
  <si>
    <t>TARGET NILAI RAPOR 10; KUPAS HABIS SEMUA PELAJARAN KELAS 6</t>
  </si>
  <si>
    <t>1.1.7.01.05.01.006.04954</t>
  </si>
  <si>
    <t>BUKU GABUNGAN - BUKU PINTAR BAHASA KOREA: PANDUAN PRAKTIS MENGUASAI BAHASA KOREA UNTUK PEMULA</t>
  </si>
  <si>
    <t>BUKU PINTAR BAHASA KOREA: PANDUAN PRAKTIS MENGUASAI BAHASA KOREA UNTUK PEMULA</t>
  </si>
  <si>
    <t>1.1.7.01.05.01.006.04955</t>
  </si>
  <si>
    <t>BUKU GABUNGAN - PROGRAM PINTAR DIKTE TERPADU: BELAJAR BACA TULIS DENGAN METODE TEKA TEKI SILANG</t>
  </si>
  <si>
    <t>PROGRAM PINTAR DIKTE TERPADU: BELAJAR BACA TULIS DENGAN METODE TEKA TEKI SILANG</t>
  </si>
  <si>
    <t>1.1.7.01.05.01.006.04956</t>
  </si>
  <si>
    <t>BUKU GABUNGAN - SUKSES SEMUA ULANGAN SMP/MTS KELAS VII</t>
  </si>
  <si>
    <t>SUKSES SEMUA ULANGAN SMP/MTS KELAS VII</t>
  </si>
  <si>
    <t>1.1.7.01.05.01.006.04957</t>
  </si>
  <si>
    <t>BUKU GABUNGAN - SUKSES UN 2012 SMP/MTS + CD INTERAKTIF</t>
  </si>
  <si>
    <t>SUKSES UN 2012 SMP/MTS + CD INTERAKTIF</t>
  </si>
  <si>
    <t>1.1.7.01.05.01.006.04958</t>
  </si>
  <si>
    <t>BUKU GABUNGAN - TARGET 100% LULUS UN SMP/MTS 2012</t>
  </si>
  <si>
    <t>TARGET 100% LULUS UN SMP/MTS 2012</t>
  </si>
  <si>
    <t>1.1.7.01.05.01.006.04959</t>
  </si>
  <si>
    <t>BUKU GABUNGAN - TARGET NILAI RAPOR 10: KUPAS HABIS SEMUA PELAJARAN KELAS VII SMP/MTS</t>
  </si>
  <si>
    <t>TARGET NILAI RAPOR 10: KUPAS HABIS SEMUA PELAJARAN KELAS VII SMP/MTS</t>
  </si>
  <si>
    <t>1.1.7.01.05.01.006.04960</t>
  </si>
  <si>
    <t>BUKU GABUNGAN - TARGET NILAI RAPOR 10; KUPAS HABIS SEMUA PELAJARAN KELAS VIII SMP/MTS</t>
  </si>
  <si>
    <t>TARGET NILAI RAPOR 10; KUPAS HABIS SEMUA PELAJARAN KELAS VIII SMP/MTS</t>
  </si>
  <si>
    <t>1.1.7.01.05.01.006.04961</t>
  </si>
  <si>
    <t>BUKU GABUNGAN - TARGET NILAI RAPOR 10; KUPAS HABIS SEMUA PELAJARAN SMP/MTS KELAS IX</t>
  </si>
  <si>
    <t>TARGET NILAI RAPOR 10; KUPAS HABIS SEMUA PELAJARAN SMP/MTS KELAS IX</t>
  </si>
  <si>
    <t>1.1.7.01.05.01.006.04962</t>
  </si>
  <si>
    <t>BUKU GABUNGAN - METODE THE KING BIOLOGI ALA TENTOR; RANGKUMAN LENGKAP BIOLOGI SMA KELAS 1, 2 &amp; 3</t>
  </si>
  <si>
    <t>METODE THE KING BIOLOGI ALA TENTOR; RANGKUMAN LENGKAP BIOLOGI SMA KELAS 1, 2 &amp; 3</t>
  </si>
  <si>
    <t>1.1.7.01.05.01.006.04963</t>
  </si>
  <si>
    <t>BUKU GABUNGAN - METODE THE KING FISIKA ALA TENTOR; RANGKUMAN LENGKAP FISIKA SMA KELAS 1, 2 &amp; 3</t>
  </si>
  <si>
    <t>METODE THE KING FISIKA ALA TENTOR; RANGKUMAN LENGKAP FISIKA SMA KELAS 1, 2 &amp; 3</t>
  </si>
  <si>
    <t>1.1.7.01.05.01.006.04964</t>
  </si>
  <si>
    <t>BUKU GABUNGAN - METODE THE KING KIMIA ALA TENTOR; RANGKUMAN LENGKAP KIMIA SMA KELAS 1, 2 &amp; 3</t>
  </si>
  <si>
    <t>METODE THE KING KIMIA ALA TENTOR; RANGKUMAN LENGKAP KIMIA SMA KELAS 1, 2 &amp; 3</t>
  </si>
  <si>
    <t>1.1.7.01.05.01.006.04965</t>
  </si>
  <si>
    <t>BUKU GABUNGAN - STRATEGI 100% TEMBUS SNMPTN IPA 2012</t>
  </si>
  <si>
    <t>STRATEGI 100% TEMBUS SNMPTN IPA 2012</t>
  </si>
  <si>
    <t>1.1.7.01.05.01.006.04966</t>
  </si>
  <si>
    <t>BUKU GABUNGAN - STRATEGI 100% TEMBUS SNMPTN IPC 2012</t>
  </si>
  <si>
    <t>STRATEGI 100% TEMBUS SNMPTN IPC 2012</t>
  </si>
  <si>
    <t>1.1.7.01.05.01.006.04967</t>
  </si>
  <si>
    <t>BUKU GABUNGAN - STRATEGI 100% TEMBUS SNMPTN IPS 2012</t>
  </si>
  <si>
    <t>STRATEGI 100% TEMBUS SNMPTN IPS 2012</t>
  </si>
  <si>
    <t>1.1.7.01.05.01.006.04968</t>
  </si>
  <si>
    <t>BUKU GABUNGAN - SUKSES UN 2012 SMA/MA IPS</t>
  </si>
  <si>
    <t>SUKSES UN 2012 SMA/MA IPS</t>
  </si>
  <si>
    <t>1.1.7.01.05.01.006.04969</t>
  </si>
  <si>
    <t>BUKU GABUNGAN - SUKSES UN SMA/MA IPA 2012 (PLUS CD)</t>
  </si>
  <si>
    <t>SUKSES UN SMA/MA IPA 2012 (PLUS CD)</t>
  </si>
  <si>
    <t>1.1.7.01.05.01.006.04970</t>
  </si>
  <si>
    <t>BUKU GABUNGAN - TARGET 100% LULUS UN 2012 &amp; TEMBUS PTN FAVORIT SMA/MA IPA</t>
  </si>
  <si>
    <t>TARGET 100% LULUS UN 2012 &amp; TEMBUS PTN FAVORIT SMA/MA IPA</t>
  </si>
  <si>
    <t>1.1.7.01.05.01.006.04971</t>
  </si>
  <si>
    <t>BUKU GABUNGAN - TARGET 100% LULUS UN 2012 &amp; TEMBUS PTN FAVORIT SMA/MA IPS</t>
  </si>
  <si>
    <t>TARGET 100% LULUS UN 2012 &amp; TEMBUS PTN FAVORIT SMA/MA IPS</t>
  </si>
  <si>
    <t>1.1.7.01.05.01.006.04972</t>
  </si>
  <si>
    <t>BUKU GABUNGAN - 100% LANCAR BACA TULIS HURUF KECIL A-Z</t>
  </si>
  <si>
    <t>100% LANCAR BACA TULIS HURUF KECIL A-Z</t>
  </si>
  <si>
    <t>1.1.7.01.05.01.006.04973</t>
  </si>
  <si>
    <t>BUKU GABUNGAN - 100% LANCAR BACA TULIS SUKU KATA &amp; KATA</t>
  </si>
  <si>
    <t>100% LANCAR BACA TULIS SUKU KATA &amp; KATA</t>
  </si>
  <si>
    <t>1.1.7.01.05.01.006.04974</t>
  </si>
  <si>
    <t>BUKU GABUNGAN - BACA KATA: METODE CEPAT BACA TANPA MENGEJA</t>
  </si>
  <si>
    <t>BACA KATA: METODE CEPAT BACA TANPA MENGEJA</t>
  </si>
  <si>
    <t>1.1.7.01.05.01.006.04975</t>
  </si>
  <si>
    <t>BUKU GABUNGAN - KARTU AJAIB BELAJAR HURUF A-Z</t>
  </si>
  <si>
    <t>KARTU AJAIB BELAJAR HURUF A-Z</t>
  </si>
  <si>
    <t>1.1.7.01.05.01.006.04976</t>
  </si>
  <si>
    <t>BUKU GABUNGAN - LATIHAN MANDIRI CALISTUNG 1: MEMBACA, MENULIS &amp; BERHITUNG 4-6 TAHUN</t>
  </si>
  <si>
    <t>LATIHAN MANDIRI CALISTUNG 1: MEMBACA, MENULIS &amp; BERHITUNG 4-6 TAHUN</t>
  </si>
  <si>
    <t>1.1.7.01.05.01.006.04977</t>
  </si>
  <si>
    <t>BUKU GABUNGAN - LATIHAN MANDIRI CALISTUNG 2: MEMBACA, MENULIS &amp; BERHITUNG 4-6 TAHUN</t>
  </si>
  <si>
    <t>LATIHAN MANDIRI CALISTUNG 2: MEMBACA, MENULIS &amp; BERHITUNG 4-6 TAHUN</t>
  </si>
  <si>
    <t>1.1.7.01.05.01.006.04978</t>
  </si>
  <si>
    <t>BUKU GABUNGAN - LATIHAN MANDIRI MENULIS &amp; MEMBACA HURUF-KECIL A-M</t>
  </si>
  <si>
    <t>LATIHAN MANDIRI MENULIS &amp; MEMBACA HURUF-KECIL A-M</t>
  </si>
  <si>
    <t>1.1.7.01.05.01.006.04979</t>
  </si>
  <si>
    <t>BUKU GABUNGAN - LATIHAN MANDIRI MENULIS &amp; MEMBACA HURUF-KECIL N-Z</t>
  </si>
  <si>
    <t>LATIHAN MANDIRI MENULIS &amp; MEMBACA HURUF-KECIL N-Z</t>
  </si>
  <si>
    <t>1.1.7.01.05.01.006.04980</t>
  </si>
  <si>
    <t>BUKU GABUNGAN - METODE 3 LANGKAH KUMACA; AKU MAHIR MEMBACA</t>
  </si>
  <si>
    <t>METODE 3 LANGKAH KUMACA; AKU MAHIR MEMBACA</t>
  </si>
  <si>
    <t>1.1.7.01.05.01.006.04981</t>
  </si>
  <si>
    <t>BUKU GABUNGAN - METODE 5 LANGKAH LANCAR MEMBACA</t>
  </si>
  <si>
    <t>METODE 5 LANGKAH LANCAR MEMBACA</t>
  </si>
  <si>
    <t>1.1.7.01.05.01.006.04982</t>
  </si>
  <si>
    <t>BUKU GABUNGAN - BUKU AJAIB MENGGAMBAR &amp; MEWARNAI (BONUS SPIDOL PENGHAPUS)</t>
  </si>
  <si>
    <t>BUKU AJAIB MENGGAMBAR &amp; MEWARNAI (BONUS SPIDOL PENGHAPUS)</t>
  </si>
  <si>
    <t>1.1.7.01.05.01.006.04983</t>
  </si>
  <si>
    <t>BUKU GABUNGAN - LATIHAN MANDIRI MEWARNAI ALAT TRANSPORTASI INDONESIA - INGGRIS</t>
  </si>
  <si>
    <t>LATIHAN MANDIRI MEWARNAI ALAT TRANSPORTASI INDONESIA - INGGRIS</t>
  </si>
  <si>
    <t>1.1.7.01.05.01.006.04984</t>
  </si>
  <si>
    <t>BUKU GABUNGAN - LATIHAN MANDIRI MEWARNAI BUAH DAN SAYURAN INDONESIA - INGGRIS</t>
  </si>
  <si>
    <t>LATIHAN MANDIRI MEWARNAI BUAH DAN SAYURAN INDONESIA - INGGRIS</t>
  </si>
  <si>
    <t>1.1.7.01.05.01.006.04985</t>
  </si>
  <si>
    <t>BUKU GABUNGAN - BUKU AJAIB MATEMATIKA TK</t>
  </si>
  <si>
    <t>BUKU AJAIB MATEMATIKA TK</t>
  </si>
  <si>
    <t>1.1.7.01.05.01.006.04986</t>
  </si>
  <si>
    <t>BUKU GABUNGAN - LATIHAN MANDIRI BERHITUNG 1-10 (4-6 TH)</t>
  </si>
  <si>
    <t>LATIHAN MANDIRI BERHITUNG 1-10 (4-6 TH)</t>
  </si>
  <si>
    <t>1.1.7.01.05.01.006.04987</t>
  </si>
  <si>
    <t>BUKU GABUNGAN - LATIHAN MANDIRI BERHITUNG 11-20 (4-6 TH)</t>
  </si>
  <si>
    <t>LATIHAN MANDIRI BERHITUNG 11-20 (4-6 TH)</t>
  </si>
  <si>
    <t>1.1.7.01.05.01.006.04988</t>
  </si>
  <si>
    <t>BUKU GABUNGAN - KARTU AJAIB BELAJAR ANGKA 1-40 UNTUK ANAK USIA 3-5 TAHUN</t>
  </si>
  <si>
    <t>KARTU AJAIB BELAJAR ANGKA 1-40 UNTUK ANAK USIA 3-5 TAHUN</t>
  </si>
  <si>
    <t>1.1.7.01.05.01.006.04989</t>
  </si>
  <si>
    <t>BUKU GABUNGAN - KARTU AJAIB BELAJAR BACA UNTUK BAYI MULAI USIA 4 BULAN (BONUS BONEKA MAGNET WUDIDINO)</t>
  </si>
  <si>
    <t>KARTU AJAIB BELAJAR BACA UNTUK BAYI MULAI USIA 4 BULAN (BONUS BONEKA MAGNET WUDIDINO)</t>
  </si>
  <si>
    <t>1.1.7.01.05.01.006.04990</t>
  </si>
  <si>
    <t>BUKU GABUNGAN - KISAH AL-QURAN SEPANJANG MASA</t>
  </si>
  <si>
    <t>KISAH AL-QURAN SEPANJANG MASA</t>
  </si>
  <si>
    <t>1.1.7.01.05.01.006.04991</t>
  </si>
  <si>
    <t>BUKU GABUNGAN - BUKU AJAIB CALISTUNG (PLUS SPIDOL &amp; PENGHAPUS)</t>
  </si>
  <si>
    <t>BUKU AJAIB CALISTUNG (PLUS SPIDOL &amp; PENGHAPUS)</t>
  </si>
  <si>
    <t>1.1.7.01.05.01.006.04992</t>
  </si>
  <si>
    <t>BUKU GABUNGAN - BUKU AJAIB LALISCA (PLUS SPIDOL &amp; PENGHAPUS)</t>
  </si>
  <si>
    <t>BUKU AJAIB LALISCA (PLUS SPIDOL &amp; PENGHAPUS)</t>
  </si>
  <si>
    <t>1.1.7.01.05.01.006.04993</t>
  </si>
  <si>
    <t>BUKU GABUNGAN - BUKU LATIHAN SIAP MASUK SD JILID 2 (PLUS POSTER)</t>
  </si>
  <si>
    <t>BUKU LATIHAN SIAP MASUK SD JILID 2 (PLUS POSTER)</t>
  </si>
  <si>
    <t>1.1.7.01.05.01.006.04994</t>
  </si>
  <si>
    <t>BUKU GABUNGAN - BUKU LATIHAN SIAP MASUK SD JILID 3 (PLUS POSTER)</t>
  </si>
  <si>
    <t>BUKU LATIHAN SIAP MASUK SD JILID 3 (PLUS POSTER)</t>
  </si>
  <si>
    <t>1.1.7.01.05.01.006.04995</t>
  </si>
  <si>
    <t>BUKU GABUNGAN - BUKU LATIHAN SIAP MASUK SD JILID 4 (PLUS POSTER)</t>
  </si>
  <si>
    <t>BUKU LATIHAN SIAP MASUK SD JILID 4 (PLUS POSTER)</t>
  </si>
  <si>
    <t>1.1.7.01.05.01.006.04996</t>
  </si>
  <si>
    <t>BUKU GABUNGAN - KIMBERLEY, KAMUS MINI JEPANG-INDONESIA, INDONESIA-JEPANG</t>
  </si>
  <si>
    <t>KIMBERLEY, KAMUS MINI JEPANG-INDONESIA, INDONESIA-JEPANG</t>
  </si>
  <si>
    <t>1.1.7.01.05.01.006.04997</t>
  </si>
  <si>
    <t>BUKU GABUNGAN - TOEFL TOP SCORE; GENJOT SKOR TOEFL SAMPAI MENTOK 677</t>
  </si>
  <si>
    <t>TOEFL TOP SCORE; GENJOT SKOR TOEFL SAMPAI MENTOK 677</t>
  </si>
  <si>
    <t>1.1.7.01.05.01.006.04998</t>
  </si>
  <si>
    <t>BUKU GABUNGAN - SERI MAKANAN PENDAMPING ASI; 35 RESEP PUREE BUAH &amp; SAYURAN UNTUK BAYI</t>
  </si>
  <si>
    <t>SERI MAKANAN PENDAMPING ASI; 35 RESEP PUREE BUAH &amp; SAYURAN UNTUK BAYI</t>
  </si>
  <si>
    <t>1.1.7.01.05.01.006.04999</t>
  </si>
  <si>
    <t>BUKU GABUNGAN - SUPER KOMPLIT MENU BAYI &amp; BALITA</t>
  </si>
  <si>
    <t>SUPER KOMPLIT MENU BAYI &amp; BALITA</t>
  </si>
  <si>
    <t>1.1.7.01.05.01.006.05000</t>
  </si>
  <si>
    <t>BUKU GABUNGAN - SUPER KOMPLIT MENU SEHARI-HARI SEPANJANG MASA</t>
  </si>
  <si>
    <t>SUPER KOMPLIT MENU SEHARI-HARI SEPANJANG MASA</t>
  </si>
  <si>
    <t>1.1.7.01.05.01.006.05001</t>
  </si>
  <si>
    <t>BUKU GABUNGAN - LANGSUNG LANGSING DALAM 4 MINGGU</t>
  </si>
  <si>
    <t>LANGSUNG LANGSING DALAM 4 MINGGU</t>
  </si>
  <si>
    <t>1.1.7.01.05.01.006.05002</t>
  </si>
  <si>
    <t>BUKU GABUNGAN - CARA BENAR, MUDAH, &amp; JITU MENANG TENDER PENGADAAN BARANG/JASA PEMERINTAH PERPRES NO.54 THN 2010 (PLUS CD)</t>
  </si>
  <si>
    <t>CARA BENAR, MUDAH, &amp; JITU MENANG TENDER PENGADAAN BARANG/JASA PEMERINTAH PERPRES NO.54 THN 2010 (PLUS CD)</t>
  </si>
  <si>
    <t>1.1.7.01.05.01.006.05003</t>
  </si>
  <si>
    <t>BUKU GABUNGAN - PERPRES RI NO 54 THN 2010 TENTANG PENGADAAN BARANG/JASA PEMERINTAH</t>
  </si>
  <si>
    <t>PERPRES RI NO 54 THN 2010 TENTANG PENGADAAN BARANG/JASA PEMERINTAH</t>
  </si>
  <si>
    <t>1.1.7.01.05.01.006.05004</t>
  </si>
  <si>
    <t>BUKU GABUNGAN - PUASA OBAT DAHSYAT</t>
  </si>
  <si>
    <t>PUASA OBAT DAHSYAT</t>
  </si>
  <si>
    <t>1.1.7.01.05.01.006.05005</t>
  </si>
  <si>
    <t>BUKU GABUNGAN - GIRLS GENERATION: UNOFFICIAL BOOK OF SNSD THE STORY</t>
  </si>
  <si>
    <t>GIRLS GENERATION: UNOFFICIAL BOOK OF SNSD THE STORY</t>
  </si>
  <si>
    <t>1.1.7.01.05.01.006.05006</t>
  </si>
  <si>
    <t>BUKU GABUNGAN - NAIK BECAK KE PULAU TIMOR, PANTUN KOCAK FOR JUNIOR</t>
  </si>
  <si>
    <t>NAIK BECAK KE PULAU TIMOR, PANTUN KOCAK FOR JUNIOR</t>
  </si>
  <si>
    <t>1.1.7.01.05.01.006.05007</t>
  </si>
  <si>
    <t>BUKU GABUNGAN - CATATAN PARNO PNS GILA</t>
  </si>
  <si>
    <t>CATATAN PARNO PNS GILA</t>
  </si>
  <si>
    <t>1.1.7.01.05.01.006.05008</t>
  </si>
  <si>
    <t>BUKU GABUNGAN - KANCUT SOBEK</t>
  </si>
  <si>
    <t>KANCUT SOBEK</t>
  </si>
  <si>
    <t>1.1.7.01.05.01.006.05009</t>
  </si>
  <si>
    <t>BUKU GABUNGAN - FREKUENSI PATAH HATI &amp; CINTA YANG KANDAS: RADIO GALAU FM</t>
  </si>
  <si>
    <t>FREKUENSI PATAH HATI &amp; CINTA YANG KANDAS: RADIO GALAU FM</t>
  </si>
  <si>
    <t>1.1.7.01.05.01.006.05010</t>
  </si>
  <si>
    <t>BUKU GABUNGAN - 151 KONSPIRASI DUNIA PALING GILA &amp; MENCENGANGKAN</t>
  </si>
  <si>
    <t>151 KONSPIRASI DUNIA PALING GILA &amp; MENCENGANGKAN</t>
  </si>
  <si>
    <t>1.1.7.01.05.01.006.05011</t>
  </si>
  <si>
    <t>BUKU GABUNGAN - 600++ FAKTA MISTERI TER...DI DUNIA</t>
  </si>
  <si>
    <t>600++ FAKTA MISTERI TER...DI DUNIA</t>
  </si>
  <si>
    <t>1.1.7.01.05.01.006.05012</t>
  </si>
  <si>
    <t>BUKU GABUNGAN - JAGO GAMBAR PAKE PENSIL DARI NOL (PLUS CD)</t>
  </si>
  <si>
    <t>JAGO GAMBAR PAKE PENSIL DARI NOL (PLUS CD)</t>
  </si>
  <si>
    <t>1.1.7.01.05.01.006.05013</t>
  </si>
  <si>
    <t>BUKU GABUNGAN - KALENDER ANAK MUSLIM 2012 M/1433 H</t>
  </si>
  <si>
    <t>KALENDER ANAK MUSLIM 2012 M/1433 H</t>
  </si>
  <si>
    <t>1.1.7.01.05.01.006.05014</t>
  </si>
  <si>
    <t>BUKU GABUNGAN - KOREA FEVER</t>
  </si>
  <si>
    <t>KOREA FEVER</t>
  </si>
  <si>
    <t>1.1.7.01.05.01.006.05015</t>
  </si>
  <si>
    <t>BUKU GABUNGAN - SHINING SHINEE UNOFFICIAL BOOK</t>
  </si>
  <si>
    <t>SHINING SHINEE UNOFFICIAL BOOK</t>
  </si>
  <si>
    <t>1.1.7.01.05.01.006.05016</t>
  </si>
  <si>
    <t>BUKU GABUNGAN - LATIHAN MANDIRI MEWARNAI BINATANG BUAS; INDONESIA-INGGRIS</t>
  </si>
  <si>
    <t>LATIHAN MANDIRI MEWARNAI BINATANG BUAS; INDONESIA-INGGRIS</t>
  </si>
  <si>
    <t>1.1.7.01.05.01.006.05017</t>
  </si>
  <si>
    <t>BUKU GABUNGAN - LATIHAN MANDIRI MEWARNAI BINATANG JINAK; INDONESIA-INGGRIS</t>
  </si>
  <si>
    <t>LATIHAN MANDIRI MEWARNAI BINATANG JINAK; INDONESIA-INGGRIS</t>
  </si>
  <si>
    <t>1.1.7.01.05.01.006.05018</t>
  </si>
  <si>
    <t>BUKU GABUNGAN - TARGET 100% LULUS UKDI</t>
  </si>
  <si>
    <t>TARGET 100% LULUS UKDI</t>
  </si>
  <si>
    <t>1.1.7.01.05.01.006.05019</t>
  </si>
  <si>
    <t>BUKU GABUNGAN - MEMBANGUN RUMAH WALET HEMAT BIAYA ( ED. REVISI)</t>
  </si>
  <si>
    <t>MEMBANGUN RUMAH WALET HEMAT BIAYA ( ED. REVISI)</t>
  </si>
  <si>
    <t>1.1.7.01.05.01.006.05020</t>
  </si>
  <si>
    <t>BUKU GABUNGAN - TABEL &amp; RUMUS MATEMATIKA UNTUK SD</t>
  </si>
  <si>
    <t>TABEL &amp; RUMUS MATEMATIKA UNTUK SD</t>
  </si>
  <si>
    <t>1.1.7.01.05.01.006.05021</t>
  </si>
  <si>
    <t>BUKU GABUNGAN - TEKNIK TERPRAKTIS JAGO MEMOTRET DARI NOL</t>
  </si>
  <si>
    <t>TEKNIK TERPRAKTIS JAGO MEMOTRET DARI NOL</t>
  </si>
  <si>
    <t>1.1.7.01.05.01.006.05022</t>
  </si>
  <si>
    <t>BUKU GABUNGAN - INVESTASI EMAS &amp; DINAR</t>
  </si>
  <si>
    <t>INVESTASI EMAS &amp; DINAR</t>
  </si>
  <si>
    <t>1.1.7.01.05.01.006.05023</t>
  </si>
  <si>
    <t>BUKU GABUNGAN - 7 BRAND BUILDING TOOLSKIT(PLUS VCD)</t>
  </si>
  <si>
    <t>7 BRAND BUILDING TOOLSKIT(PLUS VCD)</t>
  </si>
  <si>
    <t>1.1.7.01.05.01.006.05024</t>
  </si>
  <si>
    <t>BUKU GABUNGAN - KPI (KEY PERFORMANCE INDICATOR)</t>
  </si>
  <si>
    <t>KPI (KEY PERFORMANCE INDICATOR)</t>
  </si>
  <si>
    <t>1.1.7.01.05.01.006.05025</t>
  </si>
  <si>
    <t>BUKU GABUNGAN - HIPNOREZEKI: MEMPERSIAPKAN DISI MENERIMA KEKAYAAN</t>
  </si>
  <si>
    <t>HIPNOREZEKI: MEMPERSIAPKAN DISI MENERIMA KEKAYAAN</t>
  </si>
  <si>
    <t>1.1.7.01.05.01.006.05026</t>
  </si>
  <si>
    <t>BUKU GABUNGAN - PETUNJUK PRAKTIS PEMBIBITAN JABON &amp; SENGON</t>
  </si>
  <si>
    <t>PETUNJUK PRAKTIS PEMBIBITAN JABON &amp; SENGON</t>
  </si>
  <si>
    <t>1.1.7.01.05.01.006.05027</t>
  </si>
  <si>
    <t>BUKU GABUNGAN - 5 JURUS SUKSES HASILKAN BUAH NAGA KUALITAS PRIMA</t>
  </si>
  <si>
    <t>5 JURUS SUKSES HASILKAN BUAH NAGA KUALITAS PRIMA</t>
  </si>
  <si>
    <t>1.1.7.01.05.01.006.05028</t>
  </si>
  <si>
    <t>BUKU GABUNGAN - BERTANAM KABOCA, MELON, DAN SEMANGKA HIBRIDA DENGAN TEKNOLOGI EMP</t>
  </si>
  <si>
    <t>BERTANAM KABOCA, MELON, DAN SEMANGKA HIBRIDA DENGAN TEKNOLOGI EMP</t>
  </si>
  <si>
    <t>1.1.7.01.05.01.006.05029</t>
  </si>
  <si>
    <t>BUKU GABUNGAN - TIP &amp; TRIK MEMBUAHKAN TANAMAN BUAH DALAM POT</t>
  </si>
  <si>
    <t>TIP &amp; TRIK MEMBUAHKAN TANAMAN BUAH DALAM POT</t>
  </si>
  <si>
    <t>1.1.7.01.05.01.006.05030</t>
  </si>
  <si>
    <t>BUKU GABUNGAN - UNTUNG BESAR DARI BISNIS BIBIT TANAMAN BUAH</t>
  </si>
  <si>
    <t>UNTUNG BESAR DARI BISNIS BIBIT TANAMAN BUAH</t>
  </si>
  <si>
    <t>1.1.7.01.05.01.006.05031</t>
  </si>
  <si>
    <t>BUKU GABUNGAN - 19 BISNIS TANAMAN SAYURAN PALING DIMINATI PASAR</t>
  </si>
  <si>
    <t>19 BISNIS TANAMAN SAYURAN PALING DIMINATI PASAR</t>
  </si>
  <si>
    <t>1.1.7.01.05.01.006.05032</t>
  </si>
  <si>
    <t>BUKU GABUNGAN - 9 STRATEGI BERTANAM CABAI BEBAS HAMA &amp; PENYAKIT</t>
  </si>
  <si>
    <t>9 STRATEGI BERTANAM CABAI BEBAS HAMA &amp; PENYAKIT</t>
  </si>
  <si>
    <t>1.1.7.01.05.01.006.05033</t>
  </si>
  <si>
    <t>BUKU GABUNGAN - BERTANAM TOMAT DI DALAM POT &amp; KEBUN MINI</t>
  </si>
  <si>
    <t>BERTANAM TOMAT DI DALAM POT &amp; KEBUN MINI</t>
  </si>
  <si>
    <t>1.1.7.01.05.01.006.05034</t>
  </si>
  <si>
    <t>BUKU GABUNGAN - MEMBUAT PESTISIDA ORGANIK</t>
  </si>
  <si>
    <t>MEMBUAT PESTISIDA ORGANIK</t>
  </si>
  <si>
    <t>1.1.7.01.05.01.006.05035</t>
  </si>
  <si>
    <t>BUKU GABUNGAN - MEMBUAT PUPUK ORGANIK CAIR</t>
  </si>
  <si>
    <t>MEMBUAT PUPUK ORGANIK CAIR</t>
  </si>
  <si>
    <t>1.1.7.01.05.01.006.05036</t>
  </si>
  <si>
    <t>BUKU GABUNGAN - UNTUNG BESAR DARI BERTANAM CABAI HIBRIDA</t>
  </si>
  <si>
    <t>UNTUNG BESAR DARI BERTANAM CABAI HIBRIDA</t>
  </si>
  <si>
    <t>1.1.7.01.05.01.006.05037</t>
  </si>
  <si>
    <t>BUKU GABUNGAN - 19 PELUANG BISNIS IKAN KONSUMSI</t>
  </si>
  <si>
    <t>19 PELUANG BISNIS IKAN KONSUMSI</t>
  </si>
  <si>
    <t>1.1.7.01.05.01.006.05038</t>
  </si>
  <si>
    <t>BUKU GABUNGAN - MENDONGKRAK PRODUKSI LELE DENGAN SISTEM PADAT TEBAR TINGGI</t>
  </si>
  <si>
    <t>MENDONGKRAK PRODUKSI LELE DENGAN SISTEM PADAT TEBAR TINGGI</t>
  </si>
  <si>
    <t>1.1.7.01.05.01.006.05039</t>
  </si>
  <si>
    <t>BUKU GABUNGAN - PEMBENIHAN LELE DI KOLAM TERPAL</t>
  </si>
  <si>
    <t>PEMBENIHAN LELE DI KOLAM TERPAL</t>
  </si>
  <si>
    <t>1.1.7.01.05.01.006.05040</t>
  </si>
  <si>
    <t>BUKU GABUNGAN - PEMBESARAN LELE DI BERBAGAI JENIS KOLAM</t>
  </si>
  <si>
    <t>PEMBESARAN LELE DI BERBAGAI JENIS KOLAM</t>
  </si>
  <si>
    <t>1.1.7.01.05.01.006.05041</t>
  </si>
  <si>
    <t>BUKU GABUNGAN - PEMBESARAN NILA DI KOLAM AIR DERAS</t>
  </si>
  <si>
    <t>PEMBESARAN NILA DI KOLAM AIR DERAS</t>
  </si>
  <si>
    <t>1.1.7.01.05.01.006.05042</t>
  </si>
  <si>
    <t>BUKU GABUNGAN - 19 PELUANG BISNIS PETERNAKAN</t>
  </si>
  <si>
    <t>19 PELUANG BISNIS PETERNAKAN</t>
  </si>
  <si>
    <t>1.1.7.01.05.01.006.05043</t>
  </si>
  <si>
    <t>BUKU GABUNGAN - 3 JURUS SUKSES MENGGEMUKAN SAPI POTONG</t>
  </si>
  <si>
    <t>3 JURUS SUKSES MENGGEMUKAN SAPI POTONG</t>
  </si>
  <si>
    <t>1.1.7.01.05.01.006.05044</t>
  </si>
  <si>
    <t>BUKU GABUNGAN - BISNIS PENGGEMUKAN DOMBA</t>
  </si>
  <si>
    <t>BISNIS PENGGEMUKAN DOMBA</t>
  </si>
  <si>
    <t>1.1.7.01.05.01.006.05045</t>
  </si>
  <si>
    <t>BUKU GABUNGAN - BISNIS PENGGEMUKAN SAPI</t>
  </si>
  <si>
    <t>BISNIS PENGGEMUKAN SAPI</t>
  </si>
  <si>
    <t>1.1.7.01.05.01.006.05046</t>
  </si>
  <si>
    <t>BUKU GABUNGAN - PENGGEMUKAN SAPI 4 BULAN PANEN</t>
  </si>
  <si>
    <t>PENGGEMUKAN SAPI 4 BULAN PANEN</t>
  </si>
  <si>
    <t>1.1.7.01.05.01.006.05047</t>
  </si>
  <si>
    <t>BUKU GABUNGAN - PETUNJUK PRAKTIS MERAMU PAKAN TERNAK DARI LIMBAH PERKEBUNAN</t>
  </si>
  <si>
    <t>PETUNJUK PRAKTIS MERAMU PAKAN TERNAK DARI LIMBAH PERKEBUNAN</t>
  </si>
  <si>
    <t>1.1.7.01.05.01.006.05048</t>
  </si>
  <si>
    <t>BUKU GABUNGAN - PETUNJUK PRAKTIS PENGGEMUKAN DOMBA</t>
  </si>
  <si>
    <t>PETUNJUK PRAKTIS PENGGEMUKAN DOMBA</t>
  </si>
  <si>
    <t>1.1.7.01.05.01.006.05049</t>
  </si>
  <si>
    <t>BUKU GABUNGAN - 107 SOLUSI JITU BETERNAK AYAM KAMPUNG PEDAGING</t>
  </si>
  <si>
    <t>107 SOLUSI JITU BETERNAK AYAM KAMPUNG PEDAGING</t>
  </si>
  <si>
    <t>1.1.7.01.05.01.006.05050</t>
  </si>
  <si>
    <t>BUKU GABUNGAN - 40 HARI PANEN ITIK RAJA, ITIK PEDAGING UNGGUL</t>
  </si>
  <si>
    <t>40 HARI PANEN ITIK RAJA, ITIK PEDAGING UNGGUL</t>
  </si>
  <si>
    <t>1.1.7.01.05.01.006.05051</t>
  </si>
  <si>
    <t>BUKU GABUNGAN - KIAT SUKSES MENETASKAN TELUR AYAM (ED. REVISI)</t>
  </si>
  <si>
    <t>KIAT SUKSES MENETASKAN TELUR AYAM (ED. REVISI)</t>
  </si>
  <si>
    <t>1.1.7.01.05.01.006.05052</t>
  </si>
  <si>
    <t>BUKU GABUNGAN - PETUNJUK PRAKTIS BETERNAK ITIK PETELUR</t>
  </si>
  <si>
    <t>PETUNJUK PRAKTIS BETERNAK ITIK PETELUR</t>
  </si>
  <si>
    <t>1.1.7.01.05.01.006.05053</t>
  </si>
  <si>
    <t>BUKU GABUNGAN - MEMILIH &amp; MEMELIHARA 35 JENIS REPTIL &amp; AMFIBI PALING DIGEMARI</t>
  </si>
  <si>
    <t>MEMILIH &amp; MEMELIHARA 35 JENIS REPTIL &amp; AMFIBI PALING DIGEMARI</t>
  </si>
  <si>
    <t>1.1.7.01.05.01.006.05054</t>
  </si>
  <si>
    <t>BUKU GABUNGAN - MEMBANGUN KEBUN MINI KELAPA SAWIT DI LAHAN 2 HEKTARE</t>
  </si>
  <si>
    <t>MEMBANGUN KEBUN MINI KELAPA SAWIT DI LAHAN 2 HEKTARE</t>
  </si>
  <si>
    <t>1.1.7.01.05.01.006.05055</t>
  </si>
  <si>
    <t>BUKU GABUNGAN - 19 PELUANG INVESTASI KAYU, TANAMAN PERKEBUNAN DAN TANAMAN BUAH</t>
  </si>
  <si>
    <t>19 PELUANG INVESTASI KAYU, TANAMAN PERKEBUNAN DAN TANAMAN BUAH</t>
  </si>
  <si>
    <t>1.1.7.01.05.01.006.05056</t>
  </si>
  <si>
    <t>BUKU GABUNGAN - KAYA DARI INVESTASI JATI BAROKAH</t>
  </si>
  <si>
    <t>KAYA DARI INVESTASI JATI BAROKAH</t>
  </si>
  <si>
    <t>1.1.7.01.05.01.006.05057</t>
  </si>
  <si>
    <t>BUKU GABUNGAN - PETUNJUK PRAKTIS PEMBIBITAN KARET</t>
  </si>
  <si>
    <t>PETUNJUK PRAKTIS PEMBIBITAN KARET</t>
  </si>
  <si>
    <t>1.1.7.01.05.01.006.05058</t>
  </si>
  <si>
    <t>BUKU GABUNGAN - UNTUNG BESAR DARI BERTANAM SENGON</t>
  </si>
  <si>
    <t>UNTUNG BESAR DARI BERTANAM SENGON</t>
  </si>
  <si>
    <t>1.1.7.01.05.01.006.05059</t>
  </si>
  <si>
    <t>BUKU GABUNGAN - ANTIBIOTIK ALAMI UNTUK MENGATASI ANEKA PENYAKIT</t>
  </si>
  <si>
    <t>ANTIBIOTIK ALAMI UNTUK MENGATASI ANEKA PENYAKIT</t>
  </si>
  <si>
    <t>1.1.7.01.05.01.006.05060</t>
  </si>
  <si>
    <t>BUKU GABUNGAN - BEBAS DIABETES TIPE-2 TANPA OBAT</t>
  </si>
  <si>
    <t>BEBAS DIABETES TIPE-2 TANPA OBAT</t>
  </si>
  <si>
    <t>1.1.7.01.05.01.006.05061</t>
  </si>
  <si>
    <t>BUKU GABUNGAN - BEBAS HIPERTENSI TANPA OBAT</t>
  </si>
  <si>
    <t>BEBAS HIPERTENSI TANPA OBAT</t>
  </si>
  <si>
    <t>1.1.7.01.05.01.006.05062</t>
  </si>
  <si>
    <t>BUKU GABUNGAN - BEBAS PENYAKIT ASAM URAT TANPA OBAT</t>
  </si>
  <si>
    <t>BEBAS PENYAKIT ASAM URAT TANPA OBAT</t>
  </si>
  <si>
    <t>1.1.7.01.05.01.006.05063</t>
  </si>
  <si>
    <t>BUKU GABUNGAN - DAUN SUKUN ; SI DAUN AJAIB PENAKLUK ANEKA PENYAKIT</t>
  </si>
  <si>
    <t>DAUN SUKUN ; SI DAUN AJAIB PENAKLUK ANEKA PENYAKIT</t>
  </si>
  <si>
    <t>1.1.7.01.05.01.006.05064</t>
  </si>
  <si>
    <t>BUKU GABUNGAN - ENJOY YOUR PREGNANCY, MOMS!</t>
  </si>
  <si>
    <t>ENJOY YOUR PREGNANCY, MOMS!</t>
  </si>
  <si>
    <t>1.1.7.01.05.01.006.05065</t>
  </si>
  <si>
    <t>BUKU GABUNGAN - HIDUP NYAMAN DENGAN DIABETES MELITUS</t>
  </si>
  <si>
    <t>HIDUP NYAMAN DENGAN DIABETES MELITUS</t>
  </si>
  <si>
    <t>1.1.7.01.05.01.006.05066</t>
  </si>
  <si>
    <t>BUKU GABUNGAN - HIDUP NYAMAN DENGAN HIPERKOLESTEROL</t>
  </si>
  <si>
    <t>HIDUP NYAMAN DENGAN HIPERKOLESTEROL</t>
  </si>
  <si>
    <t>1.1.7.01.05.01.006.05067</t>
  </si>
  <si>
    <t>BUKU GABUNGAN - HIDUP NYAMAN DENGAN HIPERTENSI</t>
  </si>
  <si>
    <t>HIDUP NYAMAN DENGAN HIPERTENSI</t>
  </si>
  <si>
    <t>1.1.7.01.05.01.006.05068</t>
  </si>
  <si>
    <t>BUKU GABUNGAN - MENAKLUKKAN KANKER SERVIKS DAN KANKER PAYUDARA DENGAN 3 TERAPI ALAMI</t>
  </si>
  <si>
    <t>MENAKLUKKAN KANKER SERVIKS DAN KANKER PAYUDARA DENGAN 3 TERAPI ALAMI</t>
  </si>
  <si>
    <t>1.1.7.01.05.01.006.05069</t>
  </si>
  <si>
    <t>BUKU GABUNGAN - SOLUSI CERDAS MENCEGAH &amp; MENGOBATI KANKER</t>
  </si>
  <si>
    <t>SOLUSI CERDAS MENCEGAH &amp; MENGOBATI KANKER</t>
  </si>
  <si>
    <t>1.1.7.01.05.01.006.05070</t>
  </si>
  <si>
    <t>BUKU GABUNGAN - MASAKAN AYAM FAVORIT KELUARGA</t>
  </si>
  <si>
    <t>MASAKAN AYAM FAVORIT KELUARGA</t>
  </si>
  <si>
    <t>1.1.7.01.05.01.006.05071</t>
  </si>
  <si>
    <t>BUKU GABUNGAN - MEMBUAT OLAHAN BUAH</t>
  </si>
  <si>
    <t>MEMBUAT OLAHAN BUAH</t>
  </si>
  <si>
    <t>1.1.7.01.05.01.006.05072</t>
  </si>
  <si>
    <t>BUKU GABUNGAN - MENU FAVORIT KELUARGA NUSANTARA; MASAKAN DAGING</t>
  </si>
  <si>
    <t>MENU FAVORIT KELUARGA NUSANTARA; MASAKAN DAGING</t>
  </si>
  <si>
    <t>1.1.7.01.05.01.006.05073</t>
  </si>
  <si>
    <t>BUKU GABUNGAN - MENU FAVORIT KELUARGA NUSANTARA; MASAKAN IKAN</t>
  </si>
  <si>
    <t>MENU FAVORIT KELUARGA NUSANTARA; MASAKAN IKAN</t>
  </si>
  <si>
    <t>1.1.7.01.05.01.006.05074</t>
  </si>
  <si>
    <t>BUKU GABUNGAN - CAMILAN SEHAT FAVORIT ANAK</t>
  </si>
  <si>
    <t>CAMILAN SEHAT FAVORIT ANAK</t>
  </si>
  <si>
    <t>1.1.7.01.05.01.006.05075</t>
  </si>
  <si>
    <t>BUKU GABUNGAN - PILIHAN MENU SEHARI-HARI FAVORIT KELUARGA</t>
  </si>
  <si>
    <t>PILIHAN MENU SEHARI-HARI FAVORIT KELUARGA</t>
  </si>
  <si>
    <t>1.1.7.01.05.01.006.05076</t>
  </si>
  <si>
    <t>BUKU GABUNGAN - VARIASI LAUK UNTUK ANAK</t>
  </si>
  <si>
    <t>VARIASI LAUK UNTUK ANAK</t>
  </si>
  <si>
    <t>1.1.7.01.05.01.006.05077</t>
  </si>
  <si>
    <t>BUKU GABUNGAN - 19 INSPIRASI BISNIS JAJANAN POPULER &amp; LAUK FAVORIT</t>
  </si>
  <si>
    <t>19 INSPIRASI BISNIS JAJANAN POPULER &amp; LAUK FAVORIT</t>
  </si>
  <si>
    <t>1.1.7.01.05.01.006.05078</t>
  </si>
  <si>
    <t>BUKU GABUNGAN - PANDUAN SUKSES BERBISNIS BAKSO</t>
  </si>
  <si>
    <t>PANDUAN SUKSES BERBISNIS BAKSO</t>
  </si>
  <si>
    <t>1.1.7.01.05.01.006.05079</t>
  </si>
  <si>
    <t>BUKU GABUNGAN - UNTUNG MENGGUNUNG DARI BISNIS OLAHAN JAMUR</t>
  </si>
  <si>
    <t>UNTUNG MENGGUNUNG DARI BISNIS OLAHAN JAMUR</t>
  </si>
  <si>
    <t>1.1.7.01.05.01.006.05080</t>
  </si>
  <si>
    <t>BUKU GABUNGAN - 19 INSPIRASI BISNIS MINUMAN &amp; ANEKA SNACK</t>
  </si>
  <si>
    <t>19 INSPIRASI BISNIS MINUMAN &amp; ANEKA SNACK</t>
  </si>
  <si>
    <t>1.1.7.01.05.01.006.05081</t>
  </si>
  <si>
    <t>BUKU GABUNGAN - BUKU TULIS HAPUS: MENULIS HURUF &amp; ANGKA (PLUS SPIDOL &amp; PENGHAPUS)</t>
  </si>
  <si>
    <t>BUKU TULIS HAPUS: MENULIS HURUF &amp; ANGKA (PLUS SPIDOL &amp; PENGHAPUS)</t>
  </si>
  <si>
    <t>1.1.7.01.05.01.006.05082</t>
  </si>
  <si>
    <t>BUKU GABUNGAN - BUKU TULIS HAPUS: PINTAR MATEMATIKA UNTUK TK (PLUS SPIDOL &amp; PENGHAPUS)</t>
  </si>
  <si>
    <t>BUKU TULIS HAPUS: PINTAR MATEMATIKA UNTUK TK (PLUS SPIDOL &amp; PENGHAPUS)</t>
  </si>
  <si>
    <t>1.1.7.01.05.01.006.05083</t>
  </si>
  <si>
    <t>BUKU GABUNGAN - CARA BELAJAR 5 MENIT PER HALAMAN; PINTAR MEMBACA UNTUK ANAK (4-6 TAHUN)</t>
  </si>
  <si>
    <t>CARA BELAJAR 5 MENIT PER HALAMAN; PINTAR MEMBACA UNTUK ANAK (4-6 TAHUN)</t>
  </si>
  <si>
    <t>1.1.7.01.05.01.006.05084</t>
  </si>
  <si>
    <t>BUKU GABUNGAN - GUNTING-TEMPEL-TEBAK BINATANG</t>
  </si>
  <si>
    <t>GUNTING-TEMPEL-TEBAK BINATANG</t>
  </si>
  <si>
    <t>1.1.7.01.05.01.006.05085</t>
  </si>
  <si>
    <t>BUKU GABUNGAN - YUK! MENGENAL BENTUK &amp; WARNA(BONUS MEMBUAT BONEKA KERTAS)</t>
  </si>
  <si>
    <t>YUK! MENGENAL BENTUK &amp; WARNA(BONUS MEMBUAT BONEKA KERTAS)</t>
  </si>
  <si>
    <t>1.1.7.01.05.01.006.01962</t>
  </si>
  <si>
    <t>BUKU GABUNGAN - SIMPLE LIE*</t>
  </si>
  <si>
    <t>SIMPLE LIE*</t>
  </si>
  <si>
    <t>1.1.7.01.05.01.006.00001</t>
  </si>
  <si>
    <t>BUKU GABUNGAN - An Ubuntu Guade With Ubuntu 8 Farozi, Andi / Anggoro D</t>
  </si>
  <si>
    <t>An Ubuntu Guade With Ubuntu 8 Farozi, Andi / Anggoro D</t>
  </si>
  <si>
    <t>1.1.7.01.05.01.006.00002</t>
  </si>
  <si>
    <t>BUKU GABUNGAN - 101 Jurus Cepat Menguasai Photo Edi S, Andi</t>
  </si>
  <si>
    <t>101 Jurus Cepat Menguasai Photo Edi S, Andi</t>
  </si>
  <si>
    <t>1.1.7.01.05.01.006.00003</t>
  </si>
  <si>
    <t>BUKU GABUNGAN - 125 Pertanyaan Seputar Microsof Word Ratih Widiatrini, Andi</t>
  </si>
  <si>
    <t>125 Pertanyaan Seputar Microsof Word Ratih Widiatrini, Andi</t>
  </si>
  <si>
    <t>1.1.7.01.05.01.006.00004</t>
  </si>
  <si>
    <t>BUKU GABUNGAN - 30 Menit Bersama Word 2007 Erwin Sutomo, Andi</t>
  </si>
  <si>
    <t>30 Menit Bersama Word 2007 Erwin Sutomo, Andi</t>
  </si>
  <si>
    <t>1.1.7.01.05.01.006.00005</t>
  </si>
  <si>
    <t>BUKU GABUNGAN - 8 Langkah Ajaib menuju langit Victor, Andi</t>
  </si>
  <si>
    <t>8 Langkah Ajaib menuju langit Victor, Andi</t>
  </si>
  <si>
    <t>1.1.7.01.05.01.006.00006</t>
  </si>
  <si>
    <t>BUKU GABUNGAN - Administrasi Jaringan Menggunakan Wahana Komputer, Andi</t>
  </si>
  <si>
    <t>Administrasi Jaringan Menggunakan Wahana Komputer, Andi</t>
  </si>
  <si>
    <t>1.1.7.01.05.01.006.00007</t>
  </si>
  <si>
    <t>BUKU GABUNGAN - Administrasi Sistem di Linuk Wahana Komputer, Andi</t>
  </si>
  <si>
    <t>Administrasi Sistem di Linuk Wahana Komputer, Andi</t>
  </si>
  <si>
    <t>1.1.7.01.05.01.006.00008</t>
  </si>
  <si>
    <t>BUKU GABUNGAN - Adobe Aftet Effecr untuk Pemula Madcoms, Andi</t>
  </si>
  <si>
    <t>Adobe Aftet Effecr untuk Pemula Madcoms, Andi</t>
  </si>
  <si>
    <t>1.1.7.01.05.01.006.00009</t>
  </si>
  <si>
    <t>BUKU GABUNGAN - Adope DreamWeaver CS3 untuk Pemula Madcoms, Andi</t>
  </si>
  <si>
    <t>Adope DreamWeaver CS3 untuk Pemula Madcoms, Andi</t>
  </si>
  <si>
    <t>1.1.7.01.05.01.006.00010</t>
  </si>
  <si>
    <t>BUKU GABUNGAN - Akuntasi Keuangan + CD Edisi 5 The MCGraw-Hill C, Andi</t>
  </si>
  <si>
    <t>Akuntasi Keuangan + CD Edisi 5 The MCGraw-Hill C, Andi</t>
  </si>
  <si>
    <t>1.1.7.01.05.01.006.00011</t>
  </si>
  <si>
    <t>BUKU GABUNGAN - Alocasia -78 Jenis (Full Calor) Abdul Kadir , Andi</t>
  </si>
  <si>
    <t>Alocasia -78 Jenis (Full Calor) Abdul Kadir , Andi</t>
  </si>
  <si>
    <t>1.1.7.01.05.01.006.00012</t>
  </si>
  <si>
    <t>BUKU GABUNGAN - Antena Wireless untuk Rakyat Yohanes Tri Joko W, Andi</t>
  </si>
  <si>
    <t>Antena Wireless untuk Rakyat Yohanes Tri Joko W, Andi</t>
  </si>
  <si>
    <t>1.1.7.01.05.01.006.00013</t>
  </si>
  <si>
    <t>BUKU GABUNGAN - Apik Sistem Pakar:Menentukan Faktor Kusrini , Andi</t>
  </si>
  <si>
    <t>Apik Sistem Pakar:Menentukan Faktor Kusrini , Andi</t>
  </si>
  <si>
    <t>1.1.7.01.05.01.006.00014</t>
  </si>
  <si>
    <t>BUKU GABUNGAN - Aplikasi Autocad dan D3 Studio Zainal Arifin A, Andi</t>
  </si>
  <si>
    <t>Aplikasi Autocad dan D3 Studio Zainal Arifin A, Andi</t>
  </si>
  <si>
    <t>1.1.7.01.05.01.006.00015</t>
  </si>
  <si>
    <t>BUKU GABUNGAN - Aplikasi WEB Database ASP Madcoms, Andi</t>
  </si>
  <si>
    <t>Aplikasi WEB Database ASP Madcoms, Andi</t>
  </si>
  <si>
    <t>1.1.7.01.05.01.006.00016</t>
  </si>
  <si>
    <t>BUKU GABUNGAN - Archicang 10 untuk Rancang Arsitektur Suparno Sastra M, Andi</t>
  </si>
  <si>
    <t>Archicang 10 untuk Rancang Arsitektur Suparno Sastra M, Andi</t>
  </si>
  <si>
    <t>1.1.7.01.05.01.006.00017</t>
  </si>
  <si>
    <t>BUKU GABUNGAN - Asyik Berkreasi dg MIDI Pandan, Andi</t>
  </si>
  <si>
    <t>Asyik Berkreasi dg MIDI Pandan, Andi</t>
  </si>
  <si>
    <t>1.1.7.01.05.01.006.00018</t>
  </si>
  <si>
    <t>BUKU GABUNGAN - Ayo Belajar Bahasa Mandarin di sekolah Una, Andi, Lina</t>
  </si>
  <si>
    <t>Ayo Belajar Bahasa Mandarin di sekolah Una, Andi, Lina</t>
  </si>
  <si>
    <t>1.1.7.01.05.01.006.00019</t>
  </si>
  <si>
    <t>BUKU GABUNGAN - Ayo Memblok Situs Negatif Anno W Purbo, Andi</t>
  </si>
  <si>
    <t>Ayo Memblok Situs Negatif Anno W Purbo, Andi</t>
  </si>
  <si>
    <t>1.1.7.01.05.01.006.00020</t>
  </si>
  <si>
    <t>BUKU GABUNGAN - Bahasa Assembly dalam penerapan Fadlisyah, S.Si dkk, Andi</t>
  </si>
  <si>
    <t>Bahasa Assembly dalam penerapan Fadlisyah, S.Si dkk, Andi</t>
  </si>
  <si>
    <t>1.1.7.01.05.01.006.00021</t>
  </si>
  <si>
    <t>BUKU GABUNGAN - Being An Internet Marketer David Odang, Andi</t>
  </si>
  <si>
    <t>Being An Internet Marketer David Odang, Andi</t>
  </si>
  <si>
    <t>1.1.7.01.05.01.006.00022</t>
  </si>
  <si>
    <t>BUKU GABUNGAN - Belajar Java secara Visual &amp; Interaktif Ing, Andi</t>
  </si>
  <si>
    <t>Belajar Java secara Visual &amp; Interaktif Ing, Andi</t>
  </si>
  <si>
    <t>1.1.7.01.05.01.006.00023</t>
  </si>
  <si>
    <t>BUKU GABUNGAN - Berkenalan dengan Internet Woro Vidya Ayuning, Andi</t>
  </si>
  <si>
    <t>Berkenalan dengan Internet Woro Vidya Ayuning, Andi</t>
  </si>
  <si>
    <t>1.1.7.01.05.01.006.00024</t>
  </si>
  <si>
    <t>BUKU GABUNGAN - Berkenalan dengan Komputer Joko Widyatmoko, Andi</t>
  </si>
  <si>
    <t>Berkenalan dengan Komputer Joko Widyatmoko, Andi</t>
  </si>
  <si>
    <t>1.1.7.01.05.01.006.00025</t>
  </si>
  <si>
    <t>BUKU GABUNGAN - Berkenalan dengan lembar kerja M.S. Maggie Key, Andi</t>
  </si>
  <si>
    <t>Berkenalan dengan lembar kerja M.S. Maggie Key, Andi</t>
  </si>
  <si>
    <t>1.1.7.01.05.01.006.00026</t>
  </si>
  <si>
    <t>BUKU GABUNGAN - Berkenalan dengan lembar Presentase Joko Widyatmoko, Andi</t>
  </si>
  <si>
    <t>Berkenalan dengan lembar Presentase Joko Widyatmoko, Andi</t>
  </si>
  <si>
    <t>1.1.7.01.05.01.006.00027</t>
  </si>
  <si>
    <t>BUKU GABUNGAN - Berkenalan dengan Pengolah data Joko Widyatmoko, Andi</t>
  </si>
  <si>
    <t>Berkenalan dengan Pengolah data Joko Widyatmoko, Andi</t>
  </si>
  <si>
    <t>1.1.7.01.05.01.006.00028</t>
  </si>
  <si>
    <t>BUKU GABUNGAN - Berkenalan dengan Pengolah gambar Woro Vidya Ayuning, Andi</t>
  </si>
  <si>
    <t>Berkenalan dengan Pengolah gambar Woro Vidya Ayuning, Andi</t>
  </si>
  <si>
    <t>1.1.7.01.05.01.006.00029</t>
  </si>
  <si>
    <t>BUKU GABUNGAN - Berkenalan dengan Program Desain Woro Vidya Ayuning, Andi</t>
  </si>
  <si>
    <t>Berkenalan dengan Program Desain Woro Vidya Ayuning, Andi</t>
  </si>
  <si>
    <t>1.1.7.01.05.01.006.00030</t>
  </si>
  <si>
    <t>BUKU GABUNGAN - Berkenalan dengan Windows M.S. Maggie Key, Andi</t>
  </si>
  <si>
    <t>Berkenalan dengan Windows M.S. Maggie Key, Andi</t>
  </si>
  <si>
    <t>1.1.7.01.05.01.006.00031</t>
  </si>
  <si>
    <t>BUKU GABUNGAN - Bisnis dan Perdagangan Internasional Ratya Anindita, Andi</t>
  </si>
  <si>
    <t>Bisnis dan Perdagangan Internasional Ratya Anindita, Andi</t>
  </si>
  <si>
    <t>1.1.7.01.05.01.006.00032</t>
  </si>
  <si>
    <t>BUKU GABUNGAN - Build Your Own line Follower Robot Taufiq Dwi Septian, Andi</t>
  </si>
  <si>
    <t>Build Your Own line Follower Robot Taufiq Dwi Septian, Andi</t>
  </si>
  <si>
    <t>1.1.7.01.05.01.006.00033</t>
  </si>
  <si>
    <t>BUKU GABUNGAN - Cara Gampang Belajar Tofel IL T Learning, Andi</t>
  </si>
  <si>
    <t>Cara Gampang Belajar Tofel IL T Learning, Andi</t>
  </si>
  <si>
    <t>1.1.7.01.05.01.006.00034</t>
  </si>
  <si>
    <t>BUKU GABUNGAN - Cara Mudah Mendesain Situs E Raden, Andi</t>
  </si>
  <si>
    <t>Cara Mudah Mendesain Situs E Raden, Andi</t>
  </si>
  <si>
    <t>1.1.7.01.05.01.006.00035</t>
  </si>
  <si>
    <t>BUKU GABUNGAN - Cara Mudah Menyelesaikan Matematika Muhammad, Andi</t>
  </si>
  <si>
    <t>Cara Mudah Menyelesaikan Matematika Muhammad, Andi</t>
  </si>
  <si>
    <t>1.1.7.01.05.01.006.00036</t>
  </si>
  <si>
    <t>BUKU GABUNGAN - Cascading Style Sheet Menggunakan Eko Widodo, Andi</t>
  </si>
  <si>
    <t>Cascading Style Sheet Menggunakan Eko Widodo, Andi</t>
  </si>
  <si>
    <t>1.1.7.01.05.01.006.00037</t>
  </si>
  <si>
    <t>BUKU GABUNGAN - Computer Stater Guidde: Jaringan Zainal Arifin A, Andi</t>
  </si>
  <si>
    <t>Computer Stater Guidde: Jaringan Zainal Arifin A, Andi</t>
  </si>
  <si>
    <t>1.1.7.01.05.01.006.00038</t>
  </si>
  <si>
    <t>BUKU GABUNGAN - CorelDRAW X4 LPKBM Madcoms, Andi</t>
  </si>
  <si>
    <t>CorelDRAW X4 LPKBM Madcoms, Andi</t>
  </si>
  <si>
    <t>1.1.7.01.05.01.006.00039</t>
  </si>
  <si>
    <t>BUKU GABUNGAN - Dari Ngos..jadi Jos Rahasia Laksamana Media, Andi</t>
  </si>
  <si>
    <t>Dari Ngos..jadi Jos Rahasia Laksamana Media, Andi</t>
  </si>
  <si>
    <t>1.1.7.01.05.01.006.00040</t>
  </si>
  <si>
    <t>BUKU GABUNGAN - Desain Web dengan Adove Dreamweaver Madcoms, Andi</t>
  </si>
  <si>
    <t>Desain Web dengan Adove Dreamweaver Madcoms, Andi</t>
  </si>
  <si>
    <t>1.1.7.01.05.01.006.00041</t>
  </si>
  <si>
    <t>BUKU GABUNGAN - Editing Vedeo dengan Adope Madcoms, Andi</t>
  </si>
  <si>
    <t>Editing Vedeo dengan Adope Madcoms, Andi</t>
  </si>
  <si>
    <t>1.1.7.01.05.01.006.00042</t>
  </si>
  <si>
    <t>BUKU GABUNGAN - Fisika dasar untuk Mahasiswa Bambang Murdaka, Andi</t>
  </si>
  <si>
    <t>Fisika dasar untuk Mahasiswa Bambang Murdaka, Andi</t>
  </si>
  <si>
    <t>1.1.7.01.05.01.006.00043</t>
  </si>
  <si>
    <t>BUKU GABUNGAN - Game Kreatif Untuk Anak Cherly Gerson Tuttle, Andi</t>
  </si>
  <si>
    <t>Game Kreatif Untuk Anak Cherly Gerson Tuttle, Andi</t>
  </si>
  <si>
    <t>1.1.7.01.05.01.006.00044</t>
  </si>
  <si>
    <t>BUKU GABUNGAN - Goole Earth Yeyep Yousman, Andi</t>
  </si>
  <si>
    <t>Goole Earth Yeyep Yousman, Andi</t>
  </si>
  <si>
    <t>1.1.7.01.05.01.006.00045</t>
  </si>
  <si>
    <t>BUKU GABUNGAN - Graham Bell, Seri Biografi Dunia Taka, Andi</t>
  </si>
  <si>
    <t>Graham Bell, Seri Biografi Dunia Taka, Andi</t>
  </si>
  <si>
    <t>1.1.7.01.05.01.006.00046</t>
  </si>
  <si>
    <t>BUKU GABUNGAN - Hayami Masumiku Sope, Andi</t>
  </si>
  <si>
    <t>Hayami Masumiku Sope, Andi</t>
  </si>
  <si>
    <t>1.1.7.01.05.01.006.00047</t>
  </si>
  <si>
    <t>BUKU GABUNGAN - Hidup Kaya Tanpa Bekerja Eka, Andi</t>
  </si>
  <si>
    <t>Hidup Kaya Tanpa Bekerja Eka, Andi</t>
  </si>
  <si>
    <t>1.1.7.01.05.01.006.00048</t>
  </si>
  <si>
    <t>BUKU GABUNGAN - How To Teach Your Baby Talk Benny Ciptaria, Andi</t>
  </si>
  <si>
    <t>How To Teach Your Baby Talk Benny Ciptaria, Andi</t>
  </si>
  <si>
    <t>1.1.7.01.05.01.006.00049</t>
  </si>
  <si>
    <t>BUKU GABUNGAN - Jadi Cewek Cantik Gampang Kok Kinoysan, Andi</t>
  </si>
  <si>
    <t>Jadi Cewek Cantik Gampang Kok Kinoysan, Andi</t>
  </si>
  <si>
    <t>1.1.7.01.05.01.006.00050</t>
  </si>
  <si>
    <t>BUKU GABUNGAN - Jaringan Komputer Konsep Dasar Anjik Sukamaaji, Andi</t>
  </si>
  <si>
    <t>Jaringan Komputer Konsep Dasar Anjik Sukamaaji, Andi</t>
  </si>
  <si>
    <t>1.1.7.01.05.01.006.00051</t>
  </si>
  <si>
    <t>BUKU GABUNGAN - K. Syistem Perdagangan Umum Versi.. FreddyKoweswoyo, Andi</t>
  </si>
  <si>
    <t>K. Syistem Perdagangan Umum Versi.. FreddyKoweswoyo, Andi</t>
  </si>
  <si>
    <t>1.1.7.01.05.01.006.00052</t>
  </si>
  <si>
    <t>BUKU GABUNGAN - Kamus Teknologi Informasi Woro Vidya Ayuning, Andi</t>
  </si>
  <si>
    <t>Kamus Teknologi Informasi Woro Vidya Ayuning, Andi</t>
  </si>
  <si>
    <t>1.1.7.01.05.01.006.00053</t>
  </si>
  <si>
    <t>BUKU GABUNGAN - Karenina Bfero Say, Do Jamar, Andi</t>
  </si>
  <si>
    <t>Karenina Bfero Say, Do Jamar, Andi</t>
  </si>
  <si>
    <t>1.1.7.01.05.01.006.00054</t>
  </si>
  <si>
    <t>BUKU GABUNGAN - Kejujuran Leyla R. Carolina, Andi</t>
  </si>
  <si>
    <t>Kejujuran Leyla R. Carolina, Andi</t>
  </si>
  <si>
    <t>1.1.7.01.05.01.006.00055</t>
  </si>
  <si>
    <t>BUKU GABUNGAN - Kekuatan Bahan dilengkapai Ilustrasi Mathcad, Andi</t>
  </si>
  <si>
    <t>Kekuatan Bahan dilengkapai Ilustrasi Mathcad, Andi</t>
  </si>
  <si>
    <t>1.1.7.01.05.01.006.00056</t>
  </si>
  <si>
    <t>BUKU GABUNGAN - Khasiat Ajaib si Pohon Ajaib Mengupas Untung Swahyono, Andi</t>
  </si>
  <si>
    <t>Khasiat Ajaib si Pohon Ajaib Mengupas Untung Swahyono, Andi</t>
  </si>
  <si>
    <t>1.1.7.01.05.01.006.00057</t>
  </si>
  <si>
    <t>BUKU GABUNGAN - Kiat Jitu Peramalan Saham Panduan Arief Habib, Andi</t>
  </si>
  <si>
    <t>Kiat Jitu Peramalan Saham Panduan Arief Habib, Andi</t>
  </si>
  <si>
    <t>1.1.7.01.05.01.006.00058</t>
  </si>
  <si>
    <t>BUKU GABUNGAN - Kiat Practis Mengamankan Data Happy, Andi</t>
  </si>
  <si>
    <t>Kiat Practis Mengamankan Data Happy, Andi</t>
  </si>
  <si>
    <t>1.1.7.01.05.01.006.00059</t>
  </si>
  <si>
    <t>BUKU GABUNGAN - Kiat Sukses Bisnis Ponsel Was''l Abbas, Andi</t>
  </si>
  <si>
    <t>Kiat Sukses Bisnis Ponsel Was''l Abbas, Andi</t>
  </si>
  <si>
    <t>1.1.7.01.05.01.006.00060</t>
  </si>
  <si>
    <t>BUKU GABUNGAN - Komp. Grafis: Image Editing Grafic Amir, Andi</t>
  </si>
  <si>
    <t>Komp. Grafis: Image Editing Grafic Amir, Andi</t>
  </si>
  <si>
    <t>1.1.7.01.05.01.006.00061</t>
  </si>
  <si>
    <t>BUKU GABUNGAN - Komunikasi Data Dony Ariyus dkk, Andi</t>
  </si>
  <si>
    <t>Komunikasi Data Dony Ariyus dkk, Andi</t>
  </si>
  <si>
    <t>1.1.7.01.05.01.006.00062</t>
  </si>
  <si>
    <t>BUKU GABUNGAN - Koneksi Internet Menggunakan Wahana Komputer, Andi</t>
  </si>
  <si>
    <t>Koneksi Internet Menggunakan Wahana Komputer, Andi</t>
  </si>
  <si>
    <t>1.1.7.01.05.01.006.00063</t>
  </si>
  <si>
    <t>BUKU GABUNGAN - Konsep Sistem Informasi Bambang Wahyudi, Andi</t>
  </si>
  <si>
    <t>Konsep Sistem Informasi Bambang Wahyudi, Andi</t>
  </si>
  <si>
    <t>1.1.7.01.05.01.006.00064</t>
  </si>
  <si>
    <t>BUKU GABUNGAN - Kreasi Animasi dg Anime Studio Arief, Andi</t>
  </si>
  <si>
    <t>Kreasi Animasi dg Anime Studio Arief, Andi</t>
  </si>
  <si>
    <t>1.1.7.01.05.01.006.00065</t>
  </si>
  <si>
    <t>BUKU GABUNGAN - Kreasi Cantik dari clay Onny, Andi</t>
  </si>
  <si>
    <t>Kreasi Cantik dari clay Onny, Andi</t>
  </si>
  <si>
    <t>1.1.7.01.05.01.006.00066</t>
  </si>
  <si>
    <t>BUKU GABUNGAN - Lebih Kreatif dg adobe photoshop CS4 Edi S, Andi</t>
  </si>
  <si>
    <t>Lebih Kreatif dg adobe photoshop CS4 Edi S, Andi</t>
  </si>
  <si>
    <t>1.1.7.01.05.01.006.00067</t>
  </si>
  <si>
    <t>BUKU GABUNGAN - Lembaga Keuangan Mikro institusi Kiner Lincolin, Andi</t>
  </si>
  <si>
    <t>Lembaga Keuangan Mikro institusi Kiner Lincolin, Andi</t>
  </si>
  <si>
    <t>1.1.7.01.05.01.006.00068</t>
  </si>
  <si>
    <t>BUKU GABUNGAN - Linuk untuk Pendidikan dengan Edub.. Tommy Hendrawan, Andi</t>
  </si>
  <si>
    <t>Linuk untuk Pendidikan dengan Edub.. Tommy Hendrawan, Andi</t>
  </si>
  <si>
    <t>1.1.7.01.05.01.006.00069</t>
  </si>
  <si>
    <t>BUKU GABUNGAN - Mahir Dala7 Hari : Adope Flash CS3 Madcoms, Andi</t>
  </si>
  <si>
    <t>Mahir Dala7 Hari : Adope Flash CS3 Madcoms, Andi</t>
  </si>
  <si>
    <t>1.1.7.01.05.01.006.00070</t>
  </si>
  <si>
    <t>BUKU GABUNGAN - Mahir Dala7 Hari : Adope Premiere Madcoms, Andi</t>
  </si>
  <si>
    <t>Mahir Dala7 Hari : Adope Premiere Madcoms, Andi</t>
  </si>
  <si>
    <t>1.1.7.01.05.01.006.00071</t>
  </si>
  <si>
    <t>BUKU GABUNGAN - Mahir Dala7 Hari : Coreldraw X4 Madcoms, Andi</t>
  </si>
  <si>
    <t>Mahir Dala7 Hari : Coreldraw X4 Madcoms, Andi</t>
  </si>
  <si>
    <t>1.1.7.01.05.01.006.00072</t>
  </si>
  <si>
    <t>BUKU GABUNGAN - Mainkan Bassmu dg iringan musik Adiwarman Karim, Andi</t>
  </si>
  <si>
    <t>Mainkan Bassmu dg iringan musik Adiwarman Karim, Andi</t>
  </si>
  <si>
    <t>1.1.7.01.05.01.006.00073</t>
  </si>
  <si>
    <t>BUKU GABUNGAN - Manajemen Website dan WWWW Serrver Rahmat Rafqiudin, Andi</t>
  </si>
  <si>
    <t>Manajemen Website dan WWWW Serrver Rahmat Rafqiudin, Andi</t>
  </si>
  <si>
    <t>1.1.7.01.05.01.006.00074</t>
  </si>
  <si>
    <t>BUKU GABUNGAN - Mari Mengenal Internet Zainal A Rozy, Andy</t>
  </si>
  <si>
    <t>Mari Mengenal Internet Zainal A Rozy, Andy</t>
  </si>
  <si>
    <t>1.1.7.01.05.01.006.00075</t>
  </si>
  <si>
    <t>BUKU GABUNGAN - Mari Mengenal Jaringan Komputer Eko H. Setyiono, Andi</t>
  </si>
  <si>
    <t>Mari Mengenal Jaringan Komputer Eko H. Setyiono, Andi</t>
  </si>
  <si>
    <t>1.1.7.01.05.01.006.00076</t>
  </si>
  <si>
    <t>BUKU GABUNGAN - Membangun Aplikasi PHP + AJAX Prasetya Ambang, Andi</t>
  </si>
  <si>
    <t>Membangun Aplikasi PHP + AJAX Prasetya Ambang, Andi</t>
  </si>
  <si>
    <t>1.1.7.01.05.01.006.00077</t>
  </si>
  <si>
    <t>BUKU GABUNGAN - Membangu Sistem andal dg Delphie Eko i. Andi</t>
  </si>
  <si>
    <t>Membangu Sistem andal dg Delphie Eko i. Andi</t>
  </si>
  <si>
    <t>1.1.7.01.05.01.006.00078</t>
  </si>
  <si>
    <t>BUKU GABUNGAN - Membuat Aplikasi Webserver Erik Iman Heri Ujianto, Andi</t>
  </si>
  <si>
    <t>Membuat Aplikasi Webserver Erik Iman Heri Ujianto, Andi</t>
  </si>
  <si>
    <t>1.1.7.01.05.01.006.00079</t>
  </si>
  <si>
    <t>BUKU GABUNGAN - Membuat Desain WEB untuk pemula Madcoms, Andi</t>
  </si>
  <si>
    <t>Membuat Desain WEB untuk pemula Madcoms, Andi</t>
  </si>
  <si>
    <t>1.1.7.01.05.01.006.00080</t>
  </si>
  <si>
    <t>BUKU GABUNGAN - Memproduksi Buah diluar Musim Dr. Ir. Nyoman Rau dkk, Andi</t>
  </si>
  <si>
    <t>Memproduksi Buah diluar Musim Dr. Ir. Nyoman Rau dkk, Andi</t>
  </si>
  <si>
    <t>1.1.7.01.05.01.006.00081</t>
  </si>
  <si>
    <t>BUKU GABUNGAN - Mengasah Logika u/ anak 2-6 tahun Dessy, Andi</t>
  </si>
  <si>
    <t>Mengasah Logika u/ anak 2-6 tahun Dessy, Andi</t>
  </si>
  <si>
    <t>1.1.7.01.05.01.006.00082</t>
  </si>
  <si>
    <t>BUKU GABUNGAN - Menjadi Administrasi Jaringan Nirkabel Abas Ali Pangera, Andi</t>
  </si>
  <si>
    <t>Menjadi Administrasi Jaringan Nirkabel Abas Ali Pangera, Andi</t>
  </si>
  <si>
    <t>1.1.7.01.05.01.006.00083</t>
  </si>
  <si>
    <t>BUKU GABUNGAN - Mesisn Konversi Energi Ed. Revise Ir. Astu Pudjanarsi dkk, Andi</t>
  </si>
  <si>
    <t>Mesisn Konversi Energi Ed. Revise Ir. Astu Pudjanarsi dkk, Andi</t>
  </si>
  <si>
    <t>1.1.7.01.05.01.006.00084</t>
  </si>
  <si>
    <t>BUKU GABUNGAN - Metodologi Penelitian Sistem Informasi Jogiyanto Hartono, Andi</t>
  </si>
  <si>
    <t>Metodologi Penelitian Sistem Informasi Jogiyanto Hartono, Andi</t>
  </si>
  <si>
    <t>1.1.7.01.05.01.006.00085</t>
  </si>
  <si>
    <t>BUKU GABUNGAN - Microsof Visual basic 6.0 LPKBM Madcoms, Andi</t>
  </si>
  <si>
    <t>Microsof Visual basic 6.0 LPKBM Madcoms, Andi</t>
  </si>
  <si>
    <t>1.1.7.01.05.01.006.00086</t>
  </si>
  <si>
    <t>BUKU GABUNGAN - Microsof Windows vista LPKBM Madcoms, Andi</t>
  </si>
  <si>
    <t>Microsof Windows vista LPKBM Madcoms, Andi</t>
  </si>
  <si>
    <t>1.1.7.01.05.01.006.00087</t>
  </si>
  <si>
    <t>BUKU GABUNGAN - Mompreunnership-160 ide Bisanis Dessy Danarti dkk, Andi</t>
  </si>
  <si>
    <t>Mompreunnership-160 ide Bisanis Dessy Danarti dkk, Andi</t>
  </si>
  <si>
    <t>1.1.7.01.05.01.006.00088</t>
  </si>
  <si>
    <t>BUKU GABUNGAN - Most Wanted Laptop/Netebook Mochammad Hidaya, Andi</t>
  </si>
  <si>
    <t>Most Wanted Laptop/Netebook Mochammad Hidaya, Andi</t>
  </si>
  <si>
    <t>1.1.7.01.05.01.006.00089</t>
  </si>
  <si>
    <t>BUKU GABUNGAN - Mudah Menguasai Pemodelan Nanozep, Andi</t>
  </si>
  <si>
    <t>Mudah Menguasai Pemodelan Nanozep, Andi</t>
  </si>
  <si>
    <t>1.1.7.01.05.01.006.00090</t>
  </si>
  <si>
    <t>BUKU GABUNGAN - Mudah Menjadi Programmer Delphi Abdul Kadir, Andi</t>
  </si>
  <si>
    <t>Mudah Menjadi Programmer Delphi Abdul Kadir, Andi</t>
  </si>
  <si>
    <t>1.1.7.01.05.01.006.00091</t>
  </si>
  <si>
    <t>BUKU GABUNGAN - Mudah Menjadi Programmer Visual Basic Abdul Kadir, Andi</t>
  </si>
  <si>
    <t>Mudah Menjadi Programmer Visual Basic Abdul Kadir, Andi</t>
  </si>
  <si>
    <t>1.1.7.01.05.01.006.00092</t>
  </si>
  <si>
    <t>BUKU GABUNGAN - Norton 360-Dokter Pribadi Komputer Laksamana Media, Andi</t>
  </si>
  <si>
    <t>Norton 360-Dokter Pribadi Komputer Laksamana Media, Andi</t>
  </si>
  <si>
    <t>1.1.7.01.05.01.006.00093</t>
  </si>
  <si>
    <t>BUKU GABUNGAN - Panduan Aplikasi Tif Manipulasi Wahana Komputer , Andi</t>
  </si>
  <si>
    <t>Panduan Aplikasi Tif Manipulasi Wahana Komputer , Andi</t>
  </si>
  <si>
    <t>1.1.7.01.05.01.006.00094</t>
  </si>
  <si>
    <t>BUKU GABUNGAN - Panduan Aplikatif Autocad 2009 Wahana Komputer , Andi</t>
  </si>
  <si>
    <t>Panduan Aplikatif Autocad 2009 Wahana Komputer , Andi</t>
  </si>
  <si>
    <t>1.1.7.01.05.01.006.00095</t>
  </si>
  <si>
    <t>BUKU GABUNGAN - Panduan Lengkap Untuk Teknis Kom… Madcoms, Andi</t>
  </si>
  <si>
    <t>Panduan Lengkap Untuk Teknis Kom… Madcoms, Andi</t>
  </si>
  <si>
    <t>1.1.7.01.05.01.006.00096</t>
  </si>
  <si>
    <t>BUKU GABUNGAN - Panduan Lengkap Menguasai Router Monc Linto Herlambang, Andi</t>
  </si>
  <si>
    <t>Panduan Lengkap Menguasai Router Monc Linto Herlambang, Andi</t>
  </si>
  <si>
    <t>1.1.7.01.05.01.006.00097</t>
  </si>
  <si>
    <t>BUKU GABUNGAN - Panduan Menggunakan Paypal Warga Imanto Teddy, Andi</t>
  </si>
  <si>
    <t>Panduan Menggunakan Paypal Warga Imanto Teddy, Andi</t>
  </si>
  <si>
    <t>1.1.7.01.05.01.006.00098</t>
  </si>
  <si>
    <t>BUKU GABUNGAN - Panduan Perencanaan Bangunan Endy Marlina, Andi</t>
  </si>
  <si>
    <t>Panduan Perencanaan Bangunan Endy Marlina, Andi</t>
  </si>
  <si>
    <t>1.1.7.01.05.01.006.00099</t>
  </si>
  <si>
    <t>BUKU GABUNGAN - Panduan Praktis Menggunakan 3D Wahana, Andi</t>
  </si>
  <si>
    <t>Panduan Praktis Menggunakan 3D Wahana, Andi</t>
  </si>
  <si>
    <t>1.1.7.01.05.01.006.00100</t>
  </si>
  <si>
    <t>BUKU GABUNGAN - Panduan Praktis Makin Artistik Wahana Komputer , Andi</t>
  </si>
  <si>
    <t>Panduan Praktis Makin Artistik Wahana Komputer , Andi</t>
  </si>
  <si>
    <t>1.1.7.01.05.01.006.00101</t>
  </si>
  <si>
    <t>BUKU GABUNGAN - Pangeran Federico dan Putri Negeri R. Carolina , Andi</t>
  </si>
  <si>
    <t>Pangeran Federico dan Putri Negeri R. Carolina , Andi</t>
  </si>
  <si>
    <t>1.1.7.01.05.01.006.00102</t>
  </si>
  <si>
    <t>BUKU GABUNGAN - Pasti 6 Jam Mocrosof Word 2007 Laksamana Media, Andi</t>
  </si>
  <si>
    <t>Pasti 6 Jam Mocrosof Word 2007 Laksamana Media, Andi</t>
  </si>
  <si>
    <t>1.1.7.01.05.01.006.00103</t>
  </si>
  <si>
    <t>BUKU GABUNGAN - Pemograman WEB Dinamis Afriyudi, Andi</t>
  </si>
  <si>
    <t>Pemograman WEB Dinamis Afriyudi, Andi</t>
  </si>
  <si>
    <t>1.1.7.01.05.01.006.00104</t>
  </si>
  <si>
    <t>BUKU GABUNGAN - Pengenalan Protokol Jaringan Wireless Andi Sri Mulyanta, Andi</t>
  </si>
  <si>
    <t>Pengenalan Protokol Jaringan Wireless Andi Sri Mulyanta, Andi</t>
  </si>
  <si>
    <t>1.1.7.01.05.01.006.00105</t>
  </si>
  <si>
    <t>BUKU GABUNGAN - Pengolahan Video Kreatif dengan Adope Wahana Komputer , Andi</t>
  </si>
  <si>
    <t>Pengolahan Video Kreatif dengan Adope Wahana Komputer , Andi</t>
  </si>
  <si>
    <t>1.1.7.01.05.01.006.00106</t>
  </si>
  <si>
    <t>BUKU GABUNGAN - Peralatan Bengkel Otomotif , Kontruksi Zevyrinus D. Maran, Andi</t>
  </si>
  <si>
    <t>Peralatan Bengkel Otomotif , Kontruksi Zevyrinus D. Maran, Andi</t>
  </si>
  <si>
    <t>1.1.7.01.05.01.006.00107</t>
  </si>
  <si>
    <t>BUKU GABUNGAN - PHP &amp; Mysql untuk pemula Madcoms, Andi</t>
  </si>
  <si>
    <t>PHP &amp; Mysql untuk pemula Madcoms, Andi</t>
  </si>
  <si>
    <t>1.1.7.01.05.01.006.00108</t>
  </si>
  <si>
    <t>BUKU GABUNGAN - Presentase Multimedia dengan Macro Andi Pramono</t>
  </si>
  <si>
    <t>Presentase Multimedia dengan Macro Andi Pramono</t>
  </si>
  <si>
    <t>1.1.7.01.05.01.006.00109</t>
  </si>
  <si>
    <t>BUKU GABUNGAN - Quantum Auccess Lompatan Dasyat Hay House Publisher, Andi</t>
  </si>
  <si>
    <t>Quantum Auccess Lompatan Dasyat Hay House Publisher, Andi</t>
  </si>
  <si>
    <t>1.1.7.01.05.01.006.00110</t>
  </si>
  <si>
    <t>BUKU GABUNGAN - Rahasia Desain dan Cetak Peluang Joko Raharjo</t>
  </si>
  <si>
    <t>Rahasia Desain dan Cetak Peluang Joko Raharjo</t>
  </si>
  <si>
    <t>1.1.7.01.05.01.006.00111</t>
  </si>
  <si>
    <t>BUKU GABUNGAN - Resep Kaya Ala Orang Cina Eka Dharma Pranto, Andi</t>
  </si>
  <si>
    <t>Resep Kaya Ala Orang Cina Eka Dharma Pranto, Andi</t>
  </si>
  <si>
    <t>1.1.7.01.05.01.006.00112</t>
  </si>
  <si>
    <t>BUKU GABUNGAN - Revolusi Organisasi Mohammad Suyanto, Andi</t>
  </si>
  <si>
    <t>Revolusi Organisasi Mohammad Suyanto, Andi</t>
  </si>
  <si>
    <t>1.1.7.01.05.01.006.00113</t>
  </si>
  <si>
    <t>BUKU GABUNGAN - Riset Bisnis untuk Pengambilan Kipts JonathanSarwono, Andi</t>
  </si>
  <si>
    <t>Riset Bisnis untuk Pengambilan Kipts JonathanSarwono, Andi</t>
  </si>
  <si>
    <t>1.1.7.01.05.01.006.00114</t>
  </si>
  <si>
    <t>BUKU GABUNGAN - Secret Ispiratio For The it Business Penerbit, Andi, Andi</t>
  </si>
  <si>
    <t>Secret Ispiratio For The it Business Penerbit, Andi, Andi</t>
  </si>
  <si>
    <t>1.1.7.01.05.01.006.00115</t>
  </si>
  <si>
    <t>BUKU GABUNGAN - Sehari Menjadi Programer Antivirus A.M. Hirin, Andi</t>
  </si>
  <si>
    <t>Sehari Menjadi Programer Antivirus A.M. Hirin, Andi</t>
  </si>
  <si>
    <t>1.1.7.01.05.01.006.00116</t>
  </si>
  <si>
    <t>BUKU GABUNGAN - Seri Buku Pintar Pengantar Jaringan Melwi Syafrizal, Andi</t>
  </si>
  <si>
    <t>Seri Buku Pintar Pengantar Jaringan Melwi Syafrizal, Andi</t>
  </si>
  <si>
    <t>1.1.7.01.05.01.006.00117</t>
  </si>
  <si>
    <t>BUKU GABUNGAN - Shortcut To Be T-Shirt Designer Muzamil Sanusi, Andi</t>
  </si>
  <si>
    <t>Shortcut To Be T-Shirt Designer Muzamil Sanusi, Andi</t>
  </si>
  <si>
    <t>1.1.7.01.05.01.006.00118</t>
  </si>
  <si>
    <t>BUKU GABUNGAN - Siapun Bisa Bahasa Jerman Darjat, Andi</t>
  </si>
  <si>
    <t>Siapun Bisa Bahasa Jerman Darjat, Andi</t>
  </si>
  <si>
    <t>1.1.7.01.05.01.006.00119</t>
  </si>
  <si>
    <t>BUKU GABUNGAN - Sistem Operasi Kusnadi dkk, Andi</t>
  </si>
  <si>
    <t>Sistem Operasi Kusnadi dkk, Andi</t>
  </si>
  <si>
    <t>1.1.7.01.05.01.006.00120</t>
  </si>
  <si>
    <t>BUKU GABUNGAN - Sistem Pengamanan Jaringan Wireless Zainal Arifin, Andi</t>
  </si>
  <si>
    <t>Sistem Pengamanan Jaringan Wireless Zainal Arifin, Andi</t>
  </si>
  <si>
    <t>1.1.7.01.05.01.006.00121</t>
  </si>
  <si>
    <t>BUKU GABUNGAN - Sistem Teknologi Informasi Edisi III Jogiyanto Hartono, Andi</t>
  </si>
  <si>
    <t>Sistem Teknologi Informasi Edisi III Jogiyanto Hartono, Andi</t>
  </si>
  <si>
    <t>1.1.7.01.05.01.006.00122</t>
  </si>
  <si>
    <t>BUKU GABUNGAN - Smarta In Ladership Belajar M. Suyanto, Andi</t>
  </si>
  <si>
    <t>Smarta In Ladership Belajar M. Suyanto, Andi</t>
  </si>
  <si>
    <t>1.1.7.01.05.01.006.00123</t>
  </si>
  <si>
    <t>BUKU GABUNGAN - Srategi Pemasaran Fandi Tjiptono, Andi</t>
  </si>
  <si>
    <t>Srategi Pemasaran Fandi Tjiptono, Andi</t>
  </si>
  <si>
    <t>1.1.7.01.05.01.006.00124</t>
  </si>
  <si>
    <t>BUKU GABUNGAN - Srategi Perencanaan dan Pengolahan Kusrini, Andi</t>
  </si>
  <si>
    <t>Srategi Perencanaan dan Pengolahan Kusrini, Andi</t>
  </si>
  <si>
    <t>1.1.7.01.05.01.006.00125</t>
  </si>
  <si>
    <t>BUKU GABUNGAN - Strategi SuksesUntuk Letening Bahasa Napia S, Andi</t>
  </si>
  <si>
    <t>Strategi SuksesUntuk Letening Bahasa Napia S, Andi</t>
  </si>
  <si>
    <t>1.1.7.01.05.01.006.00126</t>
  </si>
  <si>
    <t>BUKU GABUNGAN - StudentBook Series :Microsof Windows Madcoms, Andi</t>
  </si>
  <si>
    <t>StudentBook Series :Microsof Windows Madcoms, Andi</t>
  </si>
  <si>
    <t>1.1.7.01.05.01.006.00127</t>
  </si>
  <si>
    <t>BUKU GABUNGAN - Sukses Menanam Durian Dalam Pot Best Book, Andi</t>
  </si>
  <si>
    <t>Sukses Menanam Durian Dalam Pot Best Book, Andi</t>
  </si>
  <si>
    <t>1.1.7.01.05.01.006.00128</t>
  </si>
  <si>
    <t>BUKU GABUNGAN - Sukses Menjual "Kenali Konsumen Anda" Fransiskus Musa R, Andi</t>
  </si>
  <si>
    <t>Sukses Menjual "Kenali Konsumen Anda" Fransiskus Musa R, Andi</t>
  </si>
  <si>
    <t>1.1.7.01.05.01.006.00129</t>
  </si>
  <si>
    <t>BUKU GABUNGAN - Tata Letak Pabrik Heri Setiawan, Andi</t>
  </si>
  <si>
    <t>Tata Letak Pabrik Heri Setiawan, Andi</t>
  </si>
  <si>
    <t>1.1.7.01.05.01.006.00130</t>
  </si>
  <si>
    <t>BUKU GABUNGAN - Teknik Digital KF. Ibrahim, Andi</t>
  </si>
  <si>
    <t>Teknik Digital KF. Ibrahim, Andi</t>
  </si>
  <si>
    <t>1.1.7.01.05.01.006.00131</t>
  </si>
  <si>
    <t>BUKU GABUNGAN - Teknik Mudah Membangun Wibsite Madcoms, Andi</t>
  </si>
  <si>
    <t>Teknik Mudah Membangun Wibsite Madcoms, Andi</t>
  </si>
  <si>
    <t>1.1.7.01.05.01.006.00132</t>
  </si>
  <si>
    <t>BUKU GABUNGAN - Teori dan Aplikasi Opensurce Firdinan Usman, Andi</t>
  </si>
  <si>
    <t>Teori dan Aplikasi Opensurce Firdinan Usman, Andi</t>
  </si>
  <si>
    <t>1.1.7.01.05.01.006.00133</t>
  </si>
  <si>
    <t>BUKU GABUNGAN - Teori dan Praktek Manajemen Keuangan Lukas Setia Atmaja, Andi</t>
  </si>
  <si>
    <t>Teori dan Praktek Manajemen Keuangan Lukas Setia Atmaja, Andi</t>
  </si>
  <si>
    <t>1.1.7.01.05.01.006.00134</t>
  </si>
  <si>
    <t>BUKU GABUNGAN - Tersesat di Mall Annie Angsana, Andi</t>
  </si>
  <si>
    <t>Tersesat di Mall Annie Angsana, Andi</t>
  </si>
  <si>
    <t>1.1.7.01.05.01.006.00135</t>
  </si>
  <si>
    <t>BUKU GABUNGAN - The Roger Federer, Story, Ques For… Rene Stauffer, Andi</t>
  </si>
  <si>
    <t>The Roger Federer, Story, Ques For… Rene Stauffer, Andi</t>
  </si>
  <si>
    <t>1.1.7.01.05.01.006.00136</t>
  </si>
  <si>
    <t>BUKU GABUNGAN - The Secret To Be More Success Ongki Hojonto, Andi</t>
  </si>
  <si>
    <t>The Secret To Be More Success Ongki Hojonto, Andi</t>
  </si>
  <si>
    <t>1.1.7.01.05.01.006.00137</t>
  </si>
  <si>
    <t>BUKU GABUNGAN - Trik Jitu Adope Indesign CS3 Laksamana Media</t>
  </si>
  <si>
    <t>Trik Jitu Adope Indesign CS3 Laksamana Media</t>
  </si>
  <si>
    <t>1.1.7.01.05.01.006.00138</t>
  </si>
  <si>
    <t>BUKU GABUNGAN - Tutorial 5 hari menguasai Windows Vista Wahana Komputer, Andi</t>
  </si>
  <si>
    <t>Tutorial 5 hari menguasai Windows Vista Wahana Komputer, Andi</t>
  </si>
  <si>
    <t>1.1.7.01.05.01.006.00139</t>
  </si>
  <si>
    <t>BUKU GABUNGAN - Workshop Onno:Mudah Panduan Mudah Onno W Purbo, Andi</t>
  </si>
  <si>
    <t>Workshop Onno:Mudah Panduan Mudah Onno W Purbo, Andi</t>
  </si>
  <si>
    <t>1.1.7.01.05.01.006.00140</t>
  </si>
  <si>
    <t>BUKU GABUNGAN - Bekerja sebagai news presenter Fitriyan Denis, Erlangga</t>
  </si>
  <si>
    <t>Bekerja sebagai news presenter Fitriyan Denis, Erlangga</t>
  </si>
  <si>
    <t>1.1.7.01.05.01.006.00141</t>
  </si>
  <si>
    <t>BUKU GABUNGAN - Buku Pintar Remaja berbakat Judy Galbath, Erlangga</t>
  </si>
  <si>
    <t>Buku Pintar Remaja berbakat Judy Galbath, Erlangga</t>
  </si>
  <si>
    <t>1.1.7.01.05.01.006.00142</t>
  </si>
  <si>
    <t>BUKU GABUNGAN - Kebenaran Tentang Mengolah Karir Karen Otazo, Erlangga</t>
  </si>
  <si>
    <t>Kebenaran Tentang Mengolah Karir Karen Otazo, Erlangga</t>
  </si>
  <si>
    <t>1.1.7.01.05.01.006.00143</t>
  </si>
  <si>
    <t>BUKU GABUNGAN - Kebenaran Tentang Menjadi Pemimpin Karen Otazo, Erlangga</t>
  </si>
  <si>
    <t>Kebenaran Tentang Menjadi Pemimpin Karen Otazo, Erlangga</t>
  </si>
  <si>
    <t>1.1.7.01.05.01.006.00144</t>
  </si>
  <si>
    <t>BUKU GABUNGAN - Korespodensi Bisnis Djoko Purwanto, Erlangga</t>
  </si>
  <si>
    <t>Korespodensi Bisnis Djoko Purwanto, Erlangga</t>
  </si>
  <si>
    <t>1.1.7.01.05.01.006.00145</t>
  </si>
  <si>
    <t>BUKU GABUNGAN - Sukses Manajemen Penjualan Grant Stewart, Erlangga</t>
  </si>
  <si>
    <t>Sukses Manajemen Penjualan Grant Stewart, Erlangga</t>
  </si>
  <si>
    <t>1.1.7.01.05.01.006.00146</t>
  </si>
  <si>
    <t>BUKU GABUNGAN - United We Brand Mike Moser, Erlangga</t>
  </si>
  <si>
    <t>United We Brand Mike Moser, Erlangga</t>
  </si>
  <si>
    <t>1.1.7.01.05.01.006.00147</t>
  </si>
  <si>
    <t>BUKU GABUNGAN - Manajemen Pendidikan Islam Mujamil Qomar, Erlangga</t>
  </si>
  <si>
    <t>Manajemen Pendidikan Islam Mujamil Qomar, Erlangga</t>
  </si>
  <si>
    <t>1.1.7.01.05.01.006.00148</t>
  </si>
  <si>
    <t>BUKU GABUNGAN - Fiqih Hisab Rukyah Ahmad Izzudin, Erlangga</t>
  </si>
  <si>
    <t>Fiqih Hisab Rukyah Ahmad Izzudin, Erlangga</t>
  </si>
  <si>
    <t>1.1.7.01.05.01.006.00149</t>
  </si>
  <si>
    <t>BUKU GABUNGAN - Ramadhan dan Pencerahan Spiritual Muhammad Iqbal, Erlangga</t>
  </si>
  <si>
    <t>Ramadhan dan Pencerahan Spiritual Muhammad Iqbal, Erlangga</t>
  </si>
  <si>
    <t>1.1.7.01.05.01.006.00150</t>
  </si>
  <si>
    <t>BUKU GABUNGAN - Kado Terindah untuk orang berdosa Saiful Hadi, Erlangga</t>
  </si>
  <si>
    <t>Kado Terindah untuk orang berdosa Saiful Hadi, Erlangga</t>
  </si>
  <si>
    <t>1.1.7.01.05.01.006.00151</t>
  </si>
  <si>
    <t>BUKU GABUNGAN - Di Istana Cinta Rasulullah Mokh. Syaiful Bakri, Erlangga</t>
  </si>
  <si>
    <t>Di Istana Cinta Rasulullah Mokh. Syaiful Bakri, Erlangga</t>
  </si>
  <si>
    <t>1.1.7.01.05.01.006.00152</t>
  </si>
  <si>
    <t>BUKU GABUNGAN - 100 Pesan Nabi untuk Wanita Badwi Mahmud, Mizan</t>
  </si>
  <si>
    <t>100 Pesan Nabi untuk Wanita Badwi Mahmud, Mizan</t>
  </si>
  <si>
    <t>1.1.7.01.05.01.006.00153</t>
  </si>
  <si>
    <t>BUKU GABUNGAN - 99 Tokoh Muslim Indonesia Salman Iskandar, Mizan</t>
  </si>
  <si>
    <t>99 Tokoh Muslim Indonesia Salman Iskandar, Mizan</t>
  </si>
  <si>
    <t>1.1.7.01.05.01.006.00154</t>
  </si>
  <si>
    <t>BUKU GABUNGAN - Ahmadinejad : David ditengah Muhsin Labib, Mizan</t>
  </si>
  <si>
    <t>Ahmadinejad : David ditengah Muhsin Labib, Mizan</t>
  </si>
  <si>
    <t>1.1.7.01.05.01.006.00155</t>
  </si>
  <si>
    <t>BUKU GABUNGAN - Bacalah Al-Qur''anseolah-olah…. Syaikh Abdurrahkan A, Mizan</t>
  </si>
  <si>
    <t>Bacalah Al-Qur''anseolah-olah…. Syaikh Abdurrahkan A, Mizan</t>
  </si>
  <si>
    <t>1.1.7.01.05.01.006.00156</t>
  </si>
  <si>
    <t>BUKU GABUNGAN - Barack Hissein Obama Anwar Holid, Mizan</t>
  </si>
  <si>
    <t>Barack Hissein Obama Anwar Holid, Mizan</t>
  </si>
  <si>
    <t>1.1.7.01.05.01.006.00157</t>
  </si>
  <si>
    <t>BUKU GABUNGAN - Bertobat Sambil Berobat Moh. Sholeh, Mizan</t>
  </si>
  <si>
    <t>Bertobat Sambil Berobat Moh. Sholeh, Mizan</t>
  </si>
  <si>
    <t>1.1.7.01.05.01.006.00158</t>
  </si>
  <si>
    <t>BUKU GABUNGAN - Cara Bru Mendidik Anak F Rene Van De Carr, Mizan</t>
  </si>
  <si>
    <t>Cara Bru Mendidik Anak F Rene Van De Carr, Mizan</t>
  </si>
  <si>
    <t>1.1.7.01.05.01.006.00159</t>
  </si>
  <si>
    <t>BUKU GABUNGAN - Catatn hati di setiap Sujudku Asma Nadia, Mizan</t>
  </si>
  <si>
    <t>Catatn hati di setiap Sujudku Asma Nadia, Mizan</t>
  </si>
  <si>
    <t>1.1.7.01.05.01.006.00160</t>
  </si>
  <si>
    <t>BUKU GABUNGAN - Dari Penjara Taliban Menuju Iman Anton Kurnia, Mizan</t>
  </si>
  <si>
    <t>Dari Penjara Taliban Menuju Iman Anton Kurnia, Mizan</t>
  </si>
  <si>
    <t>1.1.7.01.05.01.006.00161</t>
  </si>
  <si>
    <t>BUKU GABUNGAN - Dokter Cilik Dina Y Sulaiman, Mizan</t>
  </si>
  <si>
    <t>Dokter Cilik Dina Y Sulaiman, Mizan</t>
  </si>
  <si>
    <t>1.1.7.01.05.01.006.00162</t>
  </si>
  <si>
    <t>BUKU GABUNGAN - Hanya Fatima Bunga Nan Jadi M. Abduh Yamani, Mizan</t>
  </si>
  <si>
    <t>Hanya Fatima Bunga Nan Jadi M. Abduh Yamani, Mizan</t>
  </si>
  <si>
    <t>1.1.7.01.05.01.006.00163</t>
  </si>
  <si>
    <t>BUKU GABUNGAN - Jangan Bunuh Obama Hermawan Aksan, Mizan</t>
  </si>
  <si>
    <t>Jangan Bunuh Obama Hermawan Aksan, Mizan</t>
  </si>
  <si>
    <t>1.1.7.01.05.01.006.00164</t>
  </si>
  <si>
    <t>BUKU GABUNGAN - Kamus Lengkap Indonesia-Inggris Alan M.Steven, Mizan</t>
  </si>
  <si>
    <t>Kamus Lengkap Indonesia-Inggris Alan M.Steven, Mizan</t>
  </si>
  <si>
    <t>1.1.7.01.05.01.006.00165</t>
  </si>
  <si>
    <t>BUKU GABUNGAN - Kekasih Gelap Sanie B Kuncoro, Mizan</t>
  </si>
  <si>
    <t>Kekasih Gelap Sanie B Kuncoro, Mizan</t>
  </si>
  <si>
    <t>1.1.7.01.05.01.006.00166</t>
  </si>
  <si>
    <t>BUKU GABUNGAN - Khasiat Minyak Zaitun Kick Andy Gantyo Koespradono, Mizan</t>
  </si>
  <si>
    <t>Khasiat Minyak Zaitun Kick Andy Gantyo Koespradono, Mizan</t>
  </si>
  <si>
    <t>1.1.7.01.05.01.006.00167</t>
  </si>
  <si>
    <t>BUKU GABUNGAN - Kutemukan Engkau Disetiap Desi Puspitasari, Mizan</t>
  </si>
  <si>
    <t>Kutemukan Engkau Disetiap Desi Puspitasari, Mizan</t>
  </si>
  <si>
    <t>1.1.7.01.05.01.006.00168</t>
  </si>
  <si>
    <t>BUKU GABUNGAN - Laskar Pelangi AndreaHirat, Mizan</t>
  </si>
  <si>
    <t>Laskar Pelangi AndreaHirat, Mizan</t>
  </si>
  <si>
    <t>1.1.7.01.05.01.006.00169</t>
  </si>
  <si>
    <t>BUKU GABUNGAN - Memaknai Kematian Jalaludin Rakhmat, Mizan</t>
  </si>
  <si>
    <t>Memaknai Kematian Jalaludin Rakhmat, Mizan</t>
  </si>
  <si>
    <t>1.1.7.01.05.01.006.00170</t>
  </si>
  <si>
    <t>BUKU GABUNGAN - Mukzizat AlQur''an M Qurais Shihab, Mizan</t>
  </si>
  <si>
    <t>Mukzizat AlQur''an M Qurais Shihab, Mizan</t>
  </si>
  <si>
    <t>1.1.7.01.05.01.006.00171</t>
  </si>
  <si>
    <t>BUKU GABUNGAN - My Salwa My Palestina Ibrahim Fawal, Mizan</t>
  </si>
  <si>
    <t>My Salwa My Palestina Ibrahim Fawal, Mizan</t>
  </si>
  <si>
    <t>1.1.7.01.05.01.006.00172</t>
  </si>
  <si>
    <t>BUKU GABUNGAN - Obama tentang Israel, Islam… Taufik Rahman, Mizan</t>
  </si>
  <si>
    <t>Obama tentang Israel, Islam… Taufik Rahman, Mizan</t>
  </si>
  <si>
    <t>1.1.7.01.05.01.006.00173</t>
  </si>
  <si>
    <t>BUKU GABUNGAN - Pesan Indah dari Mekah dan Madinah Ahmad Rofi'' Usmani, Mizan</t>
  </si>
  <si>
    <t>Pesan Indah dari Mekah dan Madinah Ahmad Rofi'' Usmani, Mizan</t>
  </si>
  <si>
    <t>1.1.7.01.05.01.006.00174</t>
  </si>
  <si>
    <t>BUKU GABUNGAN - Psikologi Kematian Komaruddin Hidayat, Mizan</t>
  </si>
  <si>
    <t>Psikologi Kematian Komaruddin Hidayat, Mizan</t>
  </si>
  <si>
    <t>1.1.7.01.05.01.006.00175</t>
  </si>
  <si>
    <t>BUKU GABUNGAN - Renungkan Hidupmu A. Harris, Mizan</t>
  </si>
  <si>
    <t>Renungkan Hidupmu A. Harris, Mizan</t>
  </si>
  <si>
    <t>1.1.7.01.05.01.006.00176</t>
  </si>
  <si>
    <t>BUKU GABUNGAN - Saat Anak Pilek Terus-menerus Lis Sulistiowati, Mizan</t>
  </si>
  <si>
    <t>Saat Anak Pilek Terus-menerus Lis Sulistiowati, Mizan</t>
  </si>
  <si>
    <t>1.1.7.01.05.01.006.00177</t>
  </si>
  <si>
    <t>BUKU GABUNGAN - Sakit yang menyembuhkan Zaprulkhan, Mizan</t>
  </si>
  <si>
    <t>Sakit yang menyembuhkan Zaprulkhan, Mizan</t>
  </si>
  <si>
    <t>1.1.7.01.05.01.006.00178</t>
  </si>
  <si>
    <t>BUKU GABUNGAN - Secercah cahaya ilahi M Qurais Shihab, Mizan</t>
  </si>
  <si>
    <t>Secercah cahaya ilahi M Qurais Shihab, Mizan</t>
  </si>
  <si>
    <t>1.1.7.01.05.01.006.00179</t>
  </si>
  <si>
    <t>BUKU GABUNGAN - Sehat itu Mudah Ali Khomsan, Mizan</t>
  </si>
  <si>
    <t>Sehat itu Mudah Ali Khomsan, Mizan</t>
  </si>
  <si>
    <t>1.1.7.01.05.01.006.00702</t>
  </si>
  <si>
    <t>BUKU GABUNGAN - MENGHASILKAN PERKUTUT BERKUALITAS KONTES*</t>
  </si>
  <si>
    <t>MENGHASILKAN PERKUTUT BERKUALITAS KONTES*</t>
  </si>
  <si>
    <t>1.1.7.01.05.01.006.00703</t>
  </si>
  <si>
    <t>BUKU GABUNGAN - *MENGEBUNKAN LIDAH BUAYA SECARA INTENSIF</t>
  </si>
  <si>
    <t>*MENGEBUNKAN LIDAH BUAYA SECARA INTENSIF</t>
  </si>
  <si>
    <t>1.1.7.01.05.01.006.00704</t>
  </si>
  <si>
    <t>BUKU GABUNGAN - MENGEBUNKAN MENGKUDU SECARA INTENSIF*</t>
  </si>
  <si>
    <t>MENGEBUNKAN MENGKUDU SECARA INTENSIF*</t>
  </si>
  <si>
    <t>1.1.7.01.05.01.006.00705</t>
  </si>
  <si>
    <t>BUKU GABUNGAN - MENGEBUNKAN JATI UNGGUL INVESTASI YANG PRESPEKTIF*</t>
  </si>
  <si>
    <t>MENGEBUNKAN JATI UNGGUL INVESTASI YANG PRESPEKTIF*</t>
  </si>
  <si>
    <t>1.1.7.01.05.01.006.00706</t>
  </si>
  <si>
    <t>BUKU GABUNGAN - *MENGENDALIKAN HAMA &amp; PENYAKIT TANAMAN</t>
  </si>
  <si>
    <t>*MENGENDALIKAN HAMA &amp; PENYAKIT TANAMAN</t>
  </si>
  <si>
    <t>1.1.7.01.05.01.006.00707</t>
  </si>
  <si>
    <t>BUKU GABUNGAN - HIDROPONIK SCALA RUMAH TANGGA*</t>
  </si>
  <si>
    <t>HIDROPONIK SCALA RUMAH TANGGA*</t>
  </si>
  <si>
    <t>1.1.7.01.05.01.006.00708</t>
  </si>
  <si>
    <t>BUKU GABUNGAN - MEMBUAT &amp; MEMANFAATKAN PESTISIDA RAMAH LINGKUNGAN*</t>
  </si>
  <si>
    <t>MEMBUAT &amp; MEMANFAATKAN PESTISIDA RAMAH LINGKUNGAN*</t>
  </si>
  <si>
    <t>1.1.7.01.05.01.006.00709</t>
  </si>
  <si>
    <t>BUKU GABUNGAN - PETUNJUK PEMAKAIAN PESTISIDA*</t>
  </si>
  <si>
    <t>PETUNJUK PEMAKAIAN PESTISIDA*</t>
  </si>
  <si>
    <t>1.1.7.01.05.01.006.00711</t>
  </si>
  <si>
    <t>BUKU GABUNGAN - *MENGATASI PENYAKIT PADA ANAK DENGAN RAMUAN TRADISIONAL</t>
  </si>
  <si>
    <t>*MENGATASI PENYAKIT PADA ANAK DENGAN RAMUAN TRADISIONAL</t>
  </si>
  <si>
    <t>1.1.7.01.05.01.006.00712</t>
  </si>
  <si>
    <t>BUKU GABUNGAN - *TANAMAN OBAT PENGGEMPUR KANKER</t>
  </si>
  <si>
    <t>*TANAMAN OBAT PENGGEMPUR KANKER</t>
  </si>
  <si>
    <t>1.1.7.01.05.01.006.00714</t>
  </si>
  <si>
    <t>BUKU GABUNGAN - KHASIAT &amp; MANFAAT SUSU KAMBING*</t>
  </si>
  <si>
    <t>KHASIAT &amp; MANFAAT SUSU KAMBING*</t>
  </si>
  <si>
    <t>1.1.7.01.05.01.006.00715</t>
  </si>
  <si>
    <t>BUKU GABUNGAN - MAHKOTA DEWA PANGLIMA PENAKLUK KANKER*</t>
  </si>
  <si>
    <t>MAHKOTA DEWA PANGLIMA PENAKLUK KANKER*</t>
  </si>
  <si>
    <t>1.1.7.01.05.01.006.00716</t>
  </si>
  <si>
    <t>BUKU GABUNGAN - TANAMAN OBAT UNTUK MENGATASI REMATIK &amp; ASAM URAT*</t>
  </si>
  <si>
    <t>TANAMAN OBAT UNTUK MENGATASI REMATIK &amp; ASAM URAT*</t>
  </si>
  <si>
    <t>1.1.7.01.05.01.006.00719</t>
  </si>
  <si>
    <t>BUKU GABUNGAN - TERAPI JUS DAN RAMUAN TRADISIONAL UNTUK HIPERTENSI</t>
  </si>
  <si>
    <t>TERAPI JUS DAN RAMUAN TRADISIONAL UNTUK HIPERTENSI</t>
  </si>
  <si>
    <t>1.1.7.01.05.01.006.00720</t>
  </si>
  <si>
    <t>BUKU GABUNGAN - MEMBUAT MAINAN EDUKATIF DARI LIMBAH KAYU*</t>
  </si>
  <si>
    <t>MEMBUAT MAINAN EDUKATIF DARI LIMBAH KAYU*</t>
  </si>
  <si>
    <t>1.1.7.01.05.01.006.00721</t>
  </si>
  <si>
    <t>BUKU GABUNGAN - GIZI TEPAT U/ PERKEMBANGAN OTAK &amp; KESEHATAN BALITA</t>
  </si>
  <si>
    <t>GIZI TEPAT U/ PERKEMBANGAN OTAK &amp; KESEHATAN BALITA</t>
  </si>
  <si>
    <t>1.1.7.01.05.01.006.00722</t>
  </si>
  <si>
    <t>BUKU GABUNGAN - KIAT MEMBELI SEPEDA MOTOR BEKAS</t>
  </si>
  <si>
    <t>KIAT MEMBELI SEPEDA MOTOR BEKAS</t>
  </si>
  <si>
    <t>1.1.7.01.05.01.006.00723</t>
  </si>
  <si>
    <t>BUKU GABUNGAN - KUMPULAN RUMUS MATEMATIKA SD</t>
  </si>
  <si>
    <t>KUMPULAN RUMUS MATEMATIKA SD</t>
  </si>
  <si>
    <t>1.1.7.01.05.01.006.00724</t>
  </si>
  <si>
    <t>BUKU GABUNGAN - MEMBASMI TUNTAS JERAWAT</t>
  </si>
  <si>
    <t>MEMBASMI TUNTAS JERAWAT</t>
  </si>
  <si>
    <t>1.1.7.01.05.01.006.00725</t>
  </si>
  <si>
    <t>BUKU GABUNGAN - MENGATASI DIARE &amp; KERACUNAN PADA BALITA</t>
  </si>
  <si>
    <t>MENGATASI DIARE &amp; KERACUNAN PADA BALITA</t>
  </si>
  <si>
    <t>1.1.7.01.05.01.006.00726</t>
  </si>
  <si>
    <t>BUKU GABUNGAN - P 3 K UNTUK BALITA</t>
  </si>
  <si>
    <t>P 3 K UNTUK BALITA</t>
  </si>
  <si>
    <t>1.1.7.01.05.01.006.00727</t>
  </si>
  <si>
    <t>BUKU GABUNGAN - PERAWATAN RUTIN MENCEGAH MOBIL MOGOK</t>
  </si>
  <si>
    <t>PERAWATAN RUTIN MENCEGAH MOBIL MOGOK</t>
  </si>
  <si>
    <t>1.1.7.01.05.01.006.00733</t>
  </si>
  <si>
    <t>BUKU GABUNGAN - CERDAS BERAGROBISNIS;MENGUBAH RINTANGAN MENJADI PELUANG*</t>
  </si>
  <si>
    <t>CERDAS BERAGROBISNIS;MENGUBAH RINTANGAN MENJADI PELUANG*</t>
  </si>
  <si>
    <t>1.1.7.01.05.01.006.00734</t>
  </si>
  <si>
    <t>BUKU GABUNGAN - CERMAT &amp; TEPAT MEMASARKAN GURAMI*</t>
  </si>
  <si>
    <t>CERMAT &amp; TEPAT MEMASARKAN GURAMI*</t>
  </si>
  <si>
    <t>1.1.7.01.05.01.006.00735</t>
  </si>
  <si>
    <t>BUKU GABUNGAN - KIAT MEMILIH KOMODITAS AGRO*</t>
  </si>
  <si>
    <t>KIAT MEMILIH KOMODITAS AGRO*</t>
  </si>
  <si>
    <t>1.1.7.01.05.01.006.00736</t>
  </si>
  <si>
    <t>BUKU GABUNGAN - MENYELAMI BISNIS GEDUNG &amp; SARANG BURUNG WALET*</t>
  </si>
  <si>
    <t>MENYELAMI BISNIS GEDUNG &amp; SARANG BURUNG WALET*</t>
  </si>
  <si>
    <t>1.1.7.01.05.01.006.00737</t>
  </si>
  <si>
    <t>BUKU GABUNGAN - KULTUR JARINGAN ANGGREK SKALA RUMAH TANGGA*</t>
  </si>
  <si>
    <t>KULTUR JARINGAN ANGGREK SKALA RUMAH TANGGA*</t>
  </si>
  <si>
    <t>1.1.7.01.05.01.006.00738</t>
  </si>
  <si>
    <t>BUKU GABUNGAN - TANAMAN PENGENDALI LALAT BUAH*</t>
  </si>
  <si>
    <t>TANAMAN PENGENDALI LALAT BUAH*</t>
  </si>
  <si>
    <t>1.1.7.01.05.01.006.00739</t>
  </si>
  <si>
    <t>BUKU GABUNGAN - MANGGA : BUDIDAYA, PASCA PANEN &amp; TATA NIAGANYA*</t>
  </si>
  <si>
    <t>MANGGA : BUDIDAYA, PASCA PANEN &amp; TATA NIAGANYA*</t>
  </si>
  <si>
    <t>1.1.7.01.05.01.006.00740</t>
  </si>
  <si>
    <t>BUKU GABUNGAN - *KHASIAT &amp; MANFAAT KUNYIT</t>
  </si>
  <si>
    <t>*KHASIAT &amp; MANFAAT KUNYIT</t>
  </si>
  <si>
    <t>1.1.7.01.05.01.006.00741</t>
  </si>
  <si>
    <t>BUKU GABUNGAN - *MANFAAT BUMBU DAPUR UNTUK MENGATASI ANEKA PENYAKIT</t>
  </si>
  <si>
    <t>*MANFAAT BUMBU DAPUR UNTUK MENGATASI ANEKA PENYAKIT</t>
  </si>
  <si>
    <t>1.1.7.01.05.01.006.00742</t>
  </si>
  <si>
    <t>BUKU GABUNGAN - BUDIDAYA TANAMAN OBAT SECARA ORGANIK*</t>
  </si>
  <si>
    <t>BUDIDAYA TANAMAN OBAT SECARA ORGANIK*</t>
  </si>
  <si>
    <t>1.1.7.01.05.01.006.00743</t>
  </si>
  <si>
    <t>BUKU GABUNGAN - CABE JAWA SI PEDAS BERKHASIAT OBAT*</t>
  </si>
  <si>
    <t>CABE JAWA SI PEDAS BERKHASIAT OBAT*</t>
  </si>
  <si>
    <t>1.1.7.01.05.01.006.00744</t>
  </si>
  <si>
    <t>BUKU GABUNGAN - KHASIAT &amp; MANFAAT BAWANG PUTIH*</t>
  </si>
  <si>
    <t>KHASIAT &amp; MANFAAT BAWANG PUTIH*</t>
  </si>
  <si>
    <t>1.1.7.01.05.01.006.00745</t>
  </si>
  <si>
    <t>BUKU GABUNGAN - KHASIAT &amp; MANFAAT BROTOWALI*</t>
  </si>
  <si>
    <t>KHASIAT &amp; MANFAAT BROTOWALI*</t>
  </si>
  <si>
    <t>1.1.7.01.05.01.006.00746</t>
  </si>
  <si>
    <t>BUKU GABUNGAN - KHASIAT &amp; MANFAAT DAUN SIRIH*</t>
  </si>
  <si>
    <t>KHASIAT &amp; MANFAAT DAUN SIRIH*</t>
  </si>
  <si>
    <t>1.1.7.01.05.01.006.00747</t>
  </si>
  <si>
    <t>BUKU GABUNGAN - KHASIAT &amp; MANFAAT KITOLOD*</t>
  </si>
  <si>
    <t>KHASIAT &amp; MANFAAT KITOLOD*</t>
  </si>
  <si>
    <t>1.1.7.01.05.01.006.00748</t>
  </si>
  <si>
    <t>BUKU GABUNGAN - KHASIAT &amp; MANFAAT PEGAGAN*</t>
  </si>
  <si>
    <t>KHASIAT &amp; MANFAAT PEGAGAN*</t>
  </si>
  <si>
    <t>1.1.7.01.05.01.006.00749</t>
  </si>
  <si>
    <t>BUKU GABUNGAN - KHASIAT &amp; MANFAAT SAMBILOTO*</t>
  </si>
  <si>
    <t>KHASIAT &amp; MANFAAT SAMBILOTO*</t>
  </si>
  <si>
    <t>1.1.7.01.05.01.006.00750</t>
  </si>
  <si>
    <t>BUKU GABUNGAN - KHASIAT &amp; MANFAAT TEMULAWAK*</t>
  </si>
  <si>
    <t>KHASIAT &amp; MANFAAT TEMULAWAK*</t>
  </si>
  <si>
    <t>1.1.7.01.05.01.006.00751</t>
  </si>
  <si>
    <t>BUKU GABUNGAN - MIMBA; TANAMAN OBAT MULTIFUNGSI*</t>
  </si>
  <si>
    <t>MIMBA; TANAMAN OBAT MULTIFUNGSI*</t>
  </si>
  <si>
    <t>1.1.7.01.05.01.006.00752</t>
  </si>
  <si>
    <t>BUKU GABUNGAN - SELASIH ; TANAMAN KERAMAT MULTIMANFAAT*</t>
  </si>
  <si>
    <t>SELASIH ; TANAMAN KERAMAT MULTIMANFAAT*</t>
  </si>
  <si>
    <t>1.1.7.01.05.01.006.00753</t>
  </si>
  <si>
    <t>BUKU GABUNGAN - TANAMAN OBAT POPULER : PENGGEMPUR ANEKA PENYAKIT</t>
  </si>
  <si>
    <t>TANAMAN OBAT POPULER : PENGGEMPUR ANEKA PENYAKIT</t>
  </si>
  <si>
    <t>1.1.7.01.05.01.006.00754</t>
  </si>
  <si>
    <t>BUKU GABUNGAN - *BERTANAM CABAI RAWIT DALAM POT</t>
  </si>
  <si>
    <t>*BERTANAM CABAI RAWIT DALAM POT</t>
  </si>
  <si>
    <t>1.1.7.01.05.01.006.00755</t>
  </si>
  <si>
    <t>BUKU GABUNGAN - BERTANAM CABAI HIBRIDA SECARA INTENSIF*</t>
  </si>
  <si>
    <t>BERTANAM CABAI HIBRIDA SECARA INTENSIF*</t>
  </si>
  <si>
    <t>1.1.7.01.05.01.006.00756</t>
  </si>
  <si>
    <t>BUKU GABUNGAN - BELUT : BUDIDAYA &amp; PEMANFAATANNYA</t>
  </si>
  <si>
    <t>BELUT : BUDIDAYA &amp; PEMANFAATANNYA</t>
  </si>
  <si>
    <t>1.1.7.01.05.01.006.00757</t>
  </si>
  <si>
    <t>BUKU GABUNGAN - BUDIDAYA IKAN NILA SECARA INTENSIF</t>
  </si>
  <si>
    <t>BUDIDAYA IKAN NILA SECARA INTENSIF</t>
  </si>
  <si>
    <t>1.1.7.01.05.01.006.00758</t>
  </si>
  <si>
    <t>BUKU GABUNGAN - BUDIDAYA UDANG GALAH SECARA INTENSIF</t>
  </si>
  <si>
    <t>BUDIDAYA UDANG GALAH SECARA INTENSIF</t>
  </si>
  <si>
    <t>1.1.7.01.05.01.006.00759</t>
  </si>
  <si>
    <t>BUKU GABUNGAN - BUDIDAYA UDANG WINDU SECARA INTENSIF</t>
  </si>
  <si>
    <t>BUDIDAYA UDANG WINDU SECARA INTENSIF</t>
  </si>
  <si>
    <t>1.1.7.01.05.01.006.00761</t>
  </si>
  <si>
    <t>BUKU GABUNGAN - PEMBENIHAN KERAPU SCALA RUMAH TANGGA*</t>
  </si>
  <si>
    <t>PEMBENIHAN KERAPU SCALA RUMAH TANGGA*</t>
  </si>
  <si>
    <t>1.1.7.01.05.01.006.00762</t>
  </si>
  <si>
    <t>BUKU GABUNGAN - BUDIDAYA KOI BLITAR : PENGALAMAN DARI CIGANJUR*</t>
  </si>
  <si>
    <t>BUDIDAYA KOI BLITAR : PENGALAMAN DARI CIGANJUR*</t>
  </si>
  <si>
    <t>1.1.7.01.05.01.006.00763</t>
  </si>
  <si>
    <t>BUKU GABUNGAN - BUDIDAYA KOKI : PENGALAMAN DARI TULUNG AGUNG*</t>
  </si>
  <si>
    <t>BUDIDAYA KOKI : PENGALAMAN DARI TULUNG AGUNG*</t>
  </si>
  <si>
    <t>1.1.7.01.05.01.006.00764</t>
  </si>
  <si>
    <t>BUKU GABUNGAN - KIM HWA : LOU HAN UNGGUL PENERUS TREN*</t>
  </si>
  <si>
    <t>KIM HWA : LOU HAN UNGGUL PENERUS TREN*</t>
  </si>
  <si>
    <t>1.1.7.01.05.01.006.00765</t>
  </si>
  <si>
    <t>BUKU GABUNGAN - MEMILIH &amp; MEMBUAT PAKAN TEPAT UNTUK KOI*</t>
  </si>
  <si>
    <t>MEMILIH &amp; MEMBUAT PAKAN TEPAT UNTUK KOI*</t>
  </si>
  <si>
    <t>1.1.7.01.05.01.006.00766</t>
  </si>
  <si>
    <t>BUKU GABUNGAN - MEMILIH &amp; MEMBUAT PAKAN TEPAT UNTUK LOU HAN*</t>
  </si>
  <si>
    <t>MEMILIH &amp; MEMBUAT PAKAN TEPAT UNTUK LOU HAN*</t>
  </si>
  <si>
    <t>1.1.7.01.05.01.006.00767</t>
  </si>
  <si>
    <t>BUKU GABUNGAN - BETERNAK SAPI PERAH SECARA INTENSIF*</t>
  </si>
  <si>
    <t>BETERNAK SAPI PERAH SECARA INTENSIF*</t>
  </si>
  <si>
    <t>1.1.7.01.05.01.006.00768</t>
  </si>
  <si>
    <t>BUKU GABUNGAN - AYAM LINGNAN : AYAM KAMPUNG PROSPEKTIF DARI CINA*</t>
  </si>
  <si>
    <t>AYAM LINGNAN : AYAM KAMPUNG PROSPEKTIF DARI CINA*</t>
  </si>
  <si>
    <t>1.1.7.01.05.01.006.00770</t>
  </si>
  <si>
    <t>BUKU GABUNGAN - MEMANCING WALET DENGAN SUARA TIRUAN*</t>
  </si>
  <si>
    <t>MEMANCING WALET DENGAN SUARA TIRUAN*</t>
  </si>
  <si>
    <t>1.1.7.01.05.01.006.00772</t>
  </si>
  <si>
    <t>BUKU GABUNGAN - MEMBUAT PAKAN AYAM RAS PEDAGING*</t>
  </si>
  <si>
    <t>MEMBUAT PAKAN AYAM RAS PEDAGING*</t>
  </si>
  <si>
    <t>1.1.7.01.05.01.006.00773</t>
  </si>
  <si>
    <t>BUKU GABUNGAN - MENCEGAH &amp; MENGATASI WALET KABUR*</t>
  </si>
  <si>
    <t>MENCEGAH &amp; MENGATASI WALET KABUR*</t>
  </si>
  <si>
    <t>1.1.7.01.05.01.006.00774</t>
  </si>
  <si>
    <t>BUKU GABUNGAN - MENCETAK AYAM ADUAN UNGGUL ( REVISI)*</t>
  </si>
  <si>
    <t>MENCETAK AYAM ADUAN UNGGUL ( REVISI)*</t>
  </si>
  <si>
    <t>1.1.7.01.05.01.006.00775</t>
  </si>
  <si>
    <t>BUKU GABUNGAN - MENINGKATKAN POPULASI &amp; PRODUKTIVITAS WALET*</t>
  </si>
  <si>
    <t>MENINGKATKAN POPULASI &amp; PRODUKTIVITAS WALET*</t>
  </si>
  <si>
    <t>1.1.7.01.05.01.006.00776</t>
  </si>
  <si>
    <t>BUKU GABUNGAN - MENINGKATKAN PRODUKTIFITAS AYAM RAS PETELUR*</t>
  </si>
  <si>
    <t>MENINGKATKAN PRODUKTIFITAS AYAM RAS PETELUR*</t>
  </si>
  <si>
    <t>1.1.7.01.05.01.006.00777</t>
  </si>
  <si>
    <t>BUKU GABUNGAN - MERAWAT &amp; MELATIH MERPATI BALAP*</t>
  </si>
  <si>
    <t>MERAWAT &amp; MELATIH MERPATI BALAP*</t>
  </si>
  <si>
    <t>1.1.7.01.05.01.006.00779</t>
  </si>
  <si>
    <t>BUKU GABUNGAN - SUKSES MENETASKAN TELUR WALET*</t>
  </si>
  <si>
    <t>SUKSES MENETASKAN TELUR WALET*</t>
  </si>
  <si>
    <t>1.1.7.01.05.01.006.00780</t>
  </si>
  <si>
    <t>BUKU GABUNGAN - GOLD AMADINE; PIPIT TERCANTIK DI DUNIA*</t>
  </si>
  <si>
    <t>GOLD AMADINE; PIPIT TERCANTIK DI DUNIA*</t>
  </si>
  <si>
    <t>1.1.7.01.05.01.006.00781</t>
  </si>
  <si>
    <t>BUKU GABUNGAN - BERTANAM VANILI ; SI EMAS HIJAU NAN WANGI*</t>
  </si>
  <si>
    <t>BERTANAM VANILI ; SI EMAS HIJAU NAN WANGI*</t>
  </si>
  <si>
    <t>1.1.7.01.05.01.006.00782</t>
  </si>
  <si>
    <t>BUKU GABUNGAN - BUDIDAYA KELAPA SAWIT</t>
  </si>
  <si>
    <t>BUDIDAYA KELAPA SAWIT</t>
  </si>
  <si>
    <t>1.1.7.01.05.01.006.00783</t>
  </si>
  <si>
    <t>BUKU GABUNGAN - ANEKA CARA MEMPERBANYAK TANAMAN*</t>
  </si>
  <si>
    <t>ANEKA CARA MEMPERBANYAK TANAMAN*</t>
  </si>
  <si>
    <t>1.1.7.01.05.01.006.00784</t>
  </si>
  <si>
    <t>BUKU GABUNGAN - KULTUR JARINGAN, CARA MEMPERBANYAK TANAMAN SECARA EFISIEN*</t>
  </si>
  <si>
    <t>KULTUR JARINGAN, CARA MEMPERBANYAK TANAMAN SECARA EFISIEN*</t>
  </si>
  <si>
    <t>1.1.7.01.05.01.006.00785</t>
  </si>
  <si>
    <t>BUKU GABUNGAN - MEMBUAT &amp; MEMANFAATKAN KASCING*</t>
  </si>
  <si>
    <t>MEMBUAT &amp; MEMANFAATKAN KASCING*</t>
  </si>
  <si>
    <t>1.1.7.01.05.01.006.00787</t>
  </si>
  <si>
    <t>BUKU GABUNGAN - VERTIKULTUR : TEKNIK BERTANAM DI LAHAN SEMPIT*</t>
  </si>
  <si>
    <t>VERTIKULTUR : TEKNIK BERTANAM DI LAHAN SEMPIT*</t>
  </si>
  <si>
    <t>1.1.7.01.05.01.006.00788</t>
  </si>
  <si>
    <t>BUKU GABUNGAN - KHASIAT &amp; MANFAAT JATI BELANDA SI PELANGSING TUBUH&amp;PELURUH KOLESTEROL*</t>
  </si>
  <si>
    <t>KHASIAT &amp; MANFAAT JATI BELANDA SI PELANGSING TUBUH&amp;PELURUH KOLESTEROL*</t>
  </si>
  <si>
    <t>1.1.7.01.05.01.006.00789</t>
  </si>
  <si>
    <t>BUKU GABUNGAN - MEMANFAATKAN SAYUR UTK MENGATASI ANEKA PENYAKIT*</t>
  </si>
  <si>
    <t>MEMANFAATKAN SAYUR UTK MENGATASI ANEKA PENYAKIT*</t>
  </si>
  <si>
    <t>1.1.7.01.05.01.006.00790</t>
  </si>
  <si>
    <t>BUKU GABUNGAN - MEMBEDAH RAHASIA RAMUAN MADURA*</t>
  </si>
  <si>
    <t>MEMBEDAH RAHASIA RAMUAN MADURA*</t>
  </si>
  <si>
    <t>1.1.7.01.05.01.006.00792</t>
  </si>
  <si>
    <t>BUKU GABUNGAN - MENGUAK TABIR &amp; POTENSI JAMU GENDONG*</t>
  </si>
  <si>
    <t>MENGUAK TABIR &amp; POTENSI JAMU GENDONG*</t>
  </si>
  <si>
    <t>1.1.7.01.05.01.006.00793</t>
  </si>
  <si>
    <t>BUKU GABUNGAN - MINYAK CINTA ; TERAPI AROMA PEMBANGKIT GAIRAH SEKSUAL*</t>
  </si>
  <si>
    <t>MINYAK CINTA ; TERAPI AROMA PEMBANGKIT GAIRAH SEKSUAL*</t>
  </si>
  <si>
    <t>1.1.7.01.05.01.006.00794</t>
  </si>
  <si>
    <t>BUKU GABUNGAN - MUDAH &amp; MURAH MENANGGULANGI ANEKA PENYAKIT*</t>
  </si>
  <si>
    <t>MUDAH &amp; MURAH MENANGGULANGI ANEKA PENYAKIT*</t>
  </si>
  <si>
    <t>1.1.7.01.05.01.006.00795</t>
  </si>
  <si>
    <t>BUKU GABUNGAN - PIJAT TELINGA &amp; RAMUAN TRAD U/ MENG ANEKA PENYAKIT*</t>
  </si>
  <si>
    <t>PIJAT TELINGA &amp; RAMUAN TRAD U/ MENG ANEKA PENYAKIT*</t>
  </si>
  <si>
    <t>1.1.7.01.05.01.006.00796</t>
  </si>
  <si>
    <t>BUKU GABUNGAN - RAMUAN TRADISIONAL UNTUK MENGATASI ANEKA PENYAKIT (REVISI)*</t>
  </si>
  <si>
    <t>RAMUAN TRADISIONAL UNTUK MENGATASI ANEKA PENYAKIT (REVISI)*</t>
  </si>
  <si>
    <t>1.1.7.01.05.01.006.00797</t>
  </si>
  <si>
    <t>BUKU GABUNGAN - TANAMAN OBAT UNTUK MASA KEHAMILAN &amp; PASCA MELAHIRKAN</t>
  </si>
  <si>
    <t>TANAMAN OBAT UNTUK MASA KEHAMILAN &amp; PASCA MELAHIRKAN</t>
  </si>
  <si>
    <t>1.1.7.01.05.01.006.00801</t>
  </si>
  <si>
    <t>BUKU GABUNGAN - TANAMAN PENGUSIR DAN PEMBASMI NYAMUK*</t>
  </si>
  <si>
    <t>TANAMAN PENGUSIR DAN PEMBASMI NYAMUK*</t>
  </si>
  <si>
    <t>1.1.7.01.05.01.006.00802</t>
  </si>
  <si>
    <t>BUKU GABUNGAN - VEGETARIAN : POLA HIDUP SEHAT BERPANTANG DAGING*</t>
  </si>
  <si>
    <t>VEGETARIAN : POLA HIDUP SEHAT BERPANTANG DAGING*</t>
  </si>
  <si>
    <t>1.1.7.01.05.01.006.00803</t>
  </si>
  <si>
    <t>BUKU GABUNGAN - MUDAH &amp; PRAKTIS MEMBUAT NATA DE COCO*</t>
  </si>
  <si>
    <t>MUDAH &amp; PRAKTIS MEMBUAT NATA DE COCO*</t>
  </si>
  <si>
    <t>1.1.7.01.05.01.006.00804</t>
  </si>
  <si>
    <t>BUKU GABUNGAN - DUNIA KUCING NO.16</t>
  </si>
  <si>
    <t>DUNIA KUCING NO.16</t>
  </si>
  <si>
    <t>1.1.7.01.05.01.006.00805</t>
  </si>
  <si>
    <t>BUKU GABUNGAN - CINTA DI TENGAH KENGERIAN PERANG</t>
  </si>
  <si>
    <t>CINTA DI TENGAH KENGERIAN PERANG</t>
  </si>
  <si>
    <t>1.1.7.01.05.01.006.00806</t>
  </si>
  <si>
    <t>BUKU GABUNGAN - DANGER ZONE</t>
  </si>
  <si>
    <t>DANGER ZONE</t>
  </si>
  <si>
    <t>1.1.7.01.05.01.006.00807</t>
  </si>
  <si>
    <t>BUKU GABUNGAN - JAKARTA CITY TOUR</t>
  </si>
  <si>
    <t>JAKARTA CITY TOUR</t>
  </si>
  <si>
    <t>1.1.7.01.05.01.006.00808</t>
  </si>
  <si>
    <t>BUKU GABUNGAN - JAKARTA UNDER COVER II (KARNAVAL MALAM)</t>
  </si>
  <si>
    <t>JAKARTA UNDER COVER II (KARNAVAL MALAM)</t>
  </si>
  <si>
    <t>1.1.7.01.05.01.006.00809</t>
  </si>
  <si>
    <t>BUKU GABUNGAN - JOMBLO : SEBUAH KOMEDI CINTA</t>
  </si>
  <si>
    <t>JOMBLO : SEBUAH KOMEDI CINTA</t>
  </si>
  <si>
    <t>1.1.7.01.05.01.006.00810</t>
  </si>
  <si>
    <t>BUKU GABUNGAN - KISAH SUKSES DI BALIK PENULISAN HARRY POTTER</t>
  </si>
  <si>
    <t>KISAH SUKSES DI BALIK PENULISAN HARRY POTTER</t>
  </si>
  <si>
    <t>1.1.7.01.05.01.006.00811</t>
  </si>
  <si>
    <t>BUKU GABUNGAN - KOMIK JAKARTA UNDER COVER</t>
  </si>
  <si>
    <t>KOMIK JAKARTA UNDER COVER</t>
  </si>
  <si>
    <t>1.1.7.01.05.01.006.00812</t>
  </si>
  <si>
    <t>BUKU GABUNGAN - KUMPULAN HUMOR MBELING ALA KYAI</t>
  </si>
  <si>
    <t>KUMPULAN HUMOR MBELING ALA KYAI</t>
  </si>
  <si>
    <t>1.1.7.01.05.01.006.00813</t>
  </si>
  <si>
    <t>BUKU GABUNGAN - KUMPULAN HUMOR SMS</t>
  </si>
  <si>
    <t>KUMPULAN HUMOR SMS</t>
  </si>
  <si>
    <t>1.1.7.01.05.01.006.00814</t>
  </si>
  <si>
    <t>BUKU GABUNGAN - MALAM PERTAMA ; MITOS, MASALAH &amp; SOLUSI</t>
  </si>
  <si>
    <t>MALAM PERTAMA ; MITOS, MASALAH &amp; SOLUSI</t>
  </si>
  <si>
    <t>1.1.7.01.05.01.006.00815</t>
  </si>
  <si>
    <t>BUKU GABUNGAN - RED DIARY : CATATAN HARIAN LELAKI MALAM (LAMA)</t>
  </si>
  <si>
    <t>RED DIARY : CATATAN HARIAN LELAKI MALAM (LAMA)</t>
  </si>
  <si>
    <t>1.1.7.01.05.01.006.00816</t>
  </si>
  <si>
    <t>BUKU GABUNGAN - ROMANCA CYBER</t>
  </si>
  <si>
    <t>ROMANCA CYBER</t>
  </si>
  <si>
    <t>1.1.7.01.05.01.006.00817</t>
  </si>
  <si>
    <t>BUKU GABUNGAN - SEKS ON THE PHONE</t>
  </si>
  <si>
    <t>SEKS ON THE PHONE</t>
  </si>
  <si>
    <t>1.1.7.01.05.01.006.00818</t>
  </si>
  <si>
    <t>BUKU GABUNGAN - SI PARASIT LAJANG ; SEKS, SKESTA &amp; CERITA</t>
  </si>
  <si>
    <t>SI PARASIT LAJANG ; SEKS, SKESTA &amp; CERITA</t>
  </si>
  <si>
    <t>1.1.7.01.05.01.006.00819</t>
  </si>
  <si>
    <t>BUKU GABUNGAN - WILD REALITY</t>
  </si>
  <si>
    <t>WILD REALITY</t>
  </si>
  <si>
    <t>1.1.7.01.05.01.006.00820</t>
  </si>
  <si>
    <t>BUKU GABUNGAN - ANEKA KREASI MEMBUNGKUS KADO</t>
  </si>
  <si>
    <t>ANEKA KREASI MEMBUNGKUS KADO</t>
  </si>
  <si>
    <t>1.1.7.01.05.01.006.00821</t>
  </si>
  <si>
    <t>BUKU GABUNGAN - CARA TUNTAS MEMBASMI JERAWAT</t>
  </si>
  <si>
    <t>CARA TUNTAS MEMBASMI JERAWAT</t>
  </si>
  <si>
    <t>1.1.7.01.05.01.006.00822</t>
  </si>
  <si>
    <t>BUKU GABUNGAN - ENGLISH CONVERSATION ABOUT FINANCIAL COMPANY</t>
  </si>
  <si>
    <t>ENGLISH CONVERSATION ABOUT FINANCIAL COMPANY</t>
  </si>
  <si>
    <t>1.1.7.01.05.01.006.00823</t>
  </si>
  <si>
    <t>BUKU GABUNGAN - KUMPULAN RUMUS FISIKA SLTP</t>
  </si>
  <si>
    <t>KUMPULAN RUMUS FISIKA SLTP</t>
  </si>
  <si>
    <t>1.1.7.01.05.01.006.00824</t>
  </si>
  <si>
    <t>BUKU GABUNGAN - KUMPULAN RUMUS KIMIA SMU</t>
  </si>
  <si>
    <t>KUMPULAN RUMUS KIMIA SMU</t>
  </si>
  <si>
    <t>1.1.7.01.05.01.006.00825</t>
  </si>
  <si>
    <t>BUKU GABUNGAN - KUMPULAN RUMUS MATEMATIKA SLTP</t>
  </si>
  <si>
    <t>KUMPULAN RUMUS MATEMATIKA SLTP</t>
  </si>
  <si>
    <t>1.1.7.01.05.01.006.00826</t>
  </si>
  <si>
    <t>BUKU GABUNGAN - KUMPULAN RUMUS MATEMATIKA SMU</t>
  </si>
  <si>
    <t>KUMPULAN RUMUS MATEMATIKA SMU</t>
  </si>
  <si>
    <t>1.1.7.01.05.01.006.00827</t>
  </si>
  <si>
    <t>BUKU GABUNGAN - MEMBUAT AKSESORI RAMBUT &amp; BUSANA</t>
  </si>
  <si>
    <t>MEMBUAT AKSESORI RAMBUT &amp; BUSANA</t>
  </si>
  <si>
    <t>1.1.7.01.05.01.006.00828</t>
  </si>
  <si>
    <t>BUKU GABUNGAN - MEMBUAT BUSANA ANAK</t>
  </si>
  <si>
    <t>MEMBUAT BUSANA ANAK</t>
  </si>
  <si>
    <t>1.1.7.01.05.01.006.00829</t>
  </si>
  <si>
    <t>BUKU GABUNGAN - MEMBUAT LILIN MOTIF : LILIN BERJUTA KEUNIKAN</t>
  </si>
  <si>
    <t>MEMBUAT LILIN MOTIF : LILIN BERJUTA KEUNIKAN</t>
  </si>
  <si>
    <t>1.1.7.01.05.01.006.00830</t>
  </si>
  <si>
    <t>BUKU GABUNGAN - MEMILIH &amp; MENCARI KERJA SESUAI BAKAT &amp; KEPRIBADIAN</t>
  </si>
  <si>
    <t>MEMILIH &amp; MENCARI KERJA SESUAI BAKAT &amp; KEPRIBADIAN</t>
  </si>
  <si>
    <t>1.1.7.01.05.01.006.00831</t>
  </si>
  <si>
    <t>BUKU GABUNGAN - MENGEBOR KEMUNAFIKAN : INUL, SEKS DAN KEKUASAAN</t>
  </si>
  <si>
    <t>MENGEBOR KEMUNAFIKAN : INUL, SEKS DAN KEKUASAAN</t>
  </si>
  <si>
    <t>1.1.7.01.05.01.006.00832</t>
  </si>
  <si>
    <t>BUKU GABUNGAN - MERAWAT KULIT &amp; WAJAH</t>
  </si>
  <si>
    <t>MERAWAT KULIT &amp; WAJAH</t>
  </si>
  <si>
    <t>1.1.7.01.05.01.006.00833</t>
  </si>
  <si>
    <t>BUKU GABUNGAN - ORNAMEN UNIK &amp; MENARIK DARI KAIN PERCA</t>
  </si>
  <si>
    <t>ORNAMEN UNIK &amp; MENARIK DARI KAIN PERCA</t>
  </si>
  <si>
    <t>1.1.7.01.05.01.006.00834</t>
  </si>
  <si>
    <t>BUKU GABUNGAN - PANDUAN DASAR BERMAIN GITAR AKUSTIK</t>
  </si>
  <si>
    <t>PANDUAN DASAR BERMAIN GITAR AKUSTIK</t>
  </si>
  <si>
    <t>1.1.7.01.05.01.006.00835</t>
  </si>
  <si>
    <t>BUKU GABUNGAN - PANDUAN PRAKTIS CETAK SABLON</t>
  </si>
  <si>
    <t>PANDUAN PRAKTIS CETAK SABLON</t>
  </si>
  <si>
    <t>1.1.7.01.05.01.006.00836</t>
  </si>
  <si>
    <t>BUKU GABUNGAN - PENDIDIKAN SEKS UNTUK REMAJA</t>
  </si>
  <si>
    <t>PENDIDIKAN SEKS UNTUK REMAJA</t>
  </si>
  <si>
    <t>1.1.7.01.05.01.006.00837</t>
  </si>
  <si>
    <t>BUKU GABUNGAN - PERCAKAPAN BAHASA ARAB SEHARI - HARI</t>
  </si>
  <si>
    <t>PERCAKAPAN BAHASA ARAB SEHARI - HARI</t>
  </si>
  <si>
    <t>1.1.7.01.05.01.006.00838</t>
  </si>
  <si>
    <t>BUKU GABUNGAN - PERCAKAPAN BAHASA ARAB U/ PERJALANAN HAJI &amp; UMROH</t>
  </si>
  <si>
    <t>PERCAKAPAN BAHASA ARAB U/ PERJALANAN HAJI &amp; UMROH</t>
  </si>
  <si>
    <t>1.1.7.01.05.01.006.00839</t>
  </si>
  <si>
    <t>BUKU GABUNGAN - PETUNJUK PRAKTIS TUNE UP MESIN MOBIL</t>
  </si>
  <si>
    <t>PETUNJUK PRAKTIS TUNE UP MESIN MOBIL</t>
  </si>
  <si>
    <t>1.1.7.01.05.01.006.00840</t>
  </si>
  <si>
    <t>BUKU GABUNGAN - PRACTICAL ENGLISH FOR EMPLOYEE</t>
  </si>
  <si>
    <t>PRACTICAL ENGLISH FOR EMPLOYEE</t>
  </si>
  <si>
    <t>1.1.7.01.05.01.006.00841</t>
  </si>
  <si>
    <t>BUKU GABUNGAN - PRACTICAL ENGLISH FOR HOTEL &amp; RESTAURANT</t>
  </si>
  <si>
    <t>PRACTICAL ENGLISH FOR HOTEL &amp; RESTAURANT</t>
  </si>
  <si>
    <t>1.1.7.01.05.01.006.00842</t>
  </si>
  <si>
    <t>BUKU GABUNGAN - PRACTICAL ENGLISH FOR TRAVELLERS</t>
  </si>
  <si>
    <t>PRACTICAL ENGLISH FOR TRAVELLERS</t>
  </si>
  <si>
    <t>1.1.7.01.05.01.006.00843</t>
  </si>
  <si>
    <t>BUKU GABUNGAN - PROBLEMATIKA &amp; PERAWATAN PAYUDARA</t>
  </si>
  <si>
    <t>PROBLEMATIKA &amp; PERAWATAN PAYUDARA</t>
  </si>
  <si>
    <t>1.1.7.01.05.01.006.00844</t>
  </si>
  <si>
    <t>BUKU GABUNGAN - SYSTEMATIC PRACTICAL ENGLISH FOR DAILY CONVERSATION</t>
  </si>
  <si>
    <t>SYSTEMATIC PRACTICAL ENGLISH FOR DAILY CONVERSATION</t>
  </si>
  <si>
    <t>1.1.7.01.05.01.006.00845</t>
  </si>
  <si>
    <t>BUKU GABUNGAN - T-SHIRT UNIK DENGAN LUKISAN AIR BRUSH</t>
  </si>
  <si>
    <t>T-SHIRT UNIK DENGAN LUKISAN AIR BRUSH</t>
  </si>
  <si>
    <t>1.1.7.01.05.01.006.00846</t>
  </si>
  <si>
    <t>BUKU GABUNGAN - PANDUAN PRAKTIS TUNE UP MESIN MOBIL</t>
  </si>
  <si>
    <t>PANDUAN PRAKTIS TUNE UP MESIN MOBIL</t>
  </si>
  <si>
    <t>1.1.7.01.05.01.006.00847</t>
  </si>
  <si>
    <t>BUKU GABUNGAN - MENINGKATKAN KEUNTUNGAN BETERNAK PUYUH*</t>
  </si>
  <si>
    <t>MENINGKATKAN KEUNTUNGAN BETERNAK PUYUH*</t>
  </si>
  <si>
    <t>1.1.7.01.05.01.006.00848</t>
  </si>
  <si>
    <t>BUKU GABUNGAN - NILAM; TANAMAN BERAROMA WANGI U/INDUSTRI PARFUM &amp; KOSMETIK*</t>
  </si>
  <si>
    <t>NILAM; TANAMAN BERAROMA WANGI U/INDUSTRI PARFUM &amp; KOSMETIK*</t>
  </si>
  <si>
    <t>1.1.7.01.05.01.006.00849</t>
  </si>
  <si>
    <t>BUKU GABUNGAN - PANDUAN BERBISNIS IKAN HIAS &amp; AQUARIUM*</t>
  </si>
  <si>
    <t>PANDUAN BERBISNIS IKAN HIAS &amp; AQUARIUM*</t>
  </si>
  <si>
    <t>1.1.7.01.05.01.006.00851</t>
  </si>
  <si>
    <t>BUKU GABUNGAN - MEMPERCANTIK PENAMPILAN ADENIUM*</t>
  </si>
  <si>
    <t>MEMPERCANTIK PENAMPILAN ADENIUM*</t>
  </si>
  <si>
    <t>1.1.7.01.05.01.006.00852</t>
  </si>
  <si>
    <t>BUKU GABUNGAN - MENDESAIN, MEMBUAT &amp; MERAWAT TAMAN RUMAH*</t>
  </si>
  <si>
    <t>MENDESAIN, MEMBUAT &amp; MERAWAT TAMAN RUMAH*</t>
  </si>
  <si>
    <t>1.1.7.01.05.01.006.00853</t>
  </si>
  <si>
    <t>BUKU GABUNGAN - MENINGK. KUALITAS AGLAONEMA SANG RATU PEMB. REZEKI</t>
  </si>
  <si>
    <t>MENINGK. KUALITAS AGLAONEMA SANG RATU PEMB. REZEKI</t>
  </si>
  <si>
    <t>1.1.7.01.05.01.006.00854</t>
  </si>
  <si>
    <t>BUKU GABUNGAN - MEMBUAHKAN ANGGUR DI DALAM POT &amp; PEKARANGAN</t>
  </si>
  <si>
    <t>MEMBUAHKAN ANGGUR DI DALAM POT &amp; PEKARANGAN</t>
  </si>
  <si>
    <t>1.1.7.01.05.01.006.00855</t>
  </si>
  <si>
    <t>BUKU GABUNGAN - MENGHASILKAN TABULAMPOT INDAH &amp; BERKUALITAS*</t>
  </si>
  <si>
    <t>MENGHASILKAN TABULAMPOT INDAH &amp; BERKUALITAS*</t>
  </si>
  <si>
    <t>1.1.7.01.05.01.006.00856</t>
  </si>
  <si>
    <t>BUKU GABUNGAN - SUKSES MEMBUAHKAN LENGKENG DALAM POT</t>
  </si>
  <si>
    <t>SUKSES MEMBUAHKAN LENGKENG DALAM POT</t>
  </si>
  <si>
    <t>1.1.7.01.05.01.006.00857</t>
  </si>
  <si>
    <t>BUKU GABUNGAN - KHASIAT &amp; MANFAAT PARE*</t>
  </si>
  <si>
    <t>KHASIAT &amp; MANFAAT PARE*</t>
  </si>
  <si>
    <t>1.1.7.01.05.01.006.00858</t>
  </si>
  <si>
    <t>BUKU GABUNGAN - ANEKA MASAKAN DARI LELE*</t>
  </si>
  <si>
    <t>ANEKA MASAKAN DARI LELE*</t>
  </si>
  <si>
    <t>1.1.7.01.05.01.006.00859</t>
  </si>
  <si>
    <t>BUKU GABUNGAN - BUDIDAYA LOBSTER AIR TAWAR*</t>
  </si>
  <si>
    <t>BUDIDAYA LOBSTER AIR TAWAR*</t>
  </si>
  <si>
    <t>1.1.7.01.05.01.006.00860</t>
  </si>
  <si>
    <t>BUKU GABUNGAN - BUDIDAYA IKAN HIAS UNTUK EKSPORT*</t>
  </si>
  <si>
    <t>BUDIDAYA IKAN HIAS UNTUK EKSPORT*</t>
  </si>
  <si>
    <t>1.1.7.01.05.01.006.00861</t>
  </si>
  <si>
    <t>BUKU GABUNGAN - GUPPY:IKAN MUNGIL B.EKOR INDAH*</t>
  </si>
  <si>
    <t>GUPPY:IKAN MUNGIL B.EKOR INDAH*</t>
  </si>
  <si>
    <t>1.1.7.01.05.01.006.00862</t>
  </si>
  <si>
    <t>BUKU GABUNGAN - MEMILIH ANAKAN &amp; MENINGKATKAN KUALITAS ARWANA*</t>
  </si>
  <si>
    <t>MEMILIH ANAKAN &amp; MENINGKATKAN KUALITAS ARWANA*</t>
  </si>
  <si>
    <t>1.1.7.01.05.01.006.00864</t>
  </si>
  <si>
    <t>BUKU GABUNGAN - ANEKA PENYAKIT PADA AYAM &amp; CARA MENGATASINYA*</t>
  </si>
  <si>
    <t>ANEKA PENYAKIT PADA AYAM &amp; CARA MENGATASINYA*</t>
  </si>
  <si>
    <t>1.1.7.01.05.01.006.00865</t>
  </si>
  <si>
    <t>BUKU GABUNGAN - KUNCI SUKSES BETERNAK AYAM BROILER DI DAERAH TROPIS*</t>
  </si>
  <si>
    <t>KUNCI SUKSES BETERNAK AYAM BROILER DI DAERAH TROPIS*</t>
  </si>
  <si>
    <t>1.1.7.01.05.01.006.00866</t>
  </si>
  <si>
    <t>BUKU GABUNGAN - LONGYAM:BUDIDAYAIKAN SAMA AYAM*</t>
  </si>
  <si>
    <t>LONGYAM:BUDIDAYAIKAN SAMA AYAM*</t>
  </si>
  <si>
    <t>1.1.7.01.05.01.006.00867</t>
  </si>
  <si>
    <t>BUKU GABUNGAN - PANDUAN BETERNAK ITIK PETELUR SECARA INTENSIF*</t>
  </si>
  <si>
    <t>PANDUAN BETERNAK ITIK PETELUR SECARA INTENSIF*</t>
  </si>
  <si>
    <t>1.1.7.01.05.01.006.00869</t>
  </si>
  <si>
    <t>BUKU GABUNGAN - MEMBUAT ANJING PINTAR &amp; SEHAT</t>
  </si>
  <si>
    <t>MEMBUAT ANJING PINTAR &amp; SEHAT</t>
  </si>
  <si>
    <t>1.1.7.01.05.01.006.00870</t>
  </si>
  <si>
    <t>BUKU GABUNGAN - MEMILIH &amp; MERAWAT KUCING KESAYANGAN</t>
  </si>
  <si>
    <t>MEMILIH &amp; MERAWAT KUCING KESAYANGAN</t>
  </si>
  <si>
    <t>1.1.7.01.05.01.006.00871</t>
  </si>
  <si>
    <t>BUKU GABUNGAN - MERAWAT DAN MELATIH ANJING PENJAGA</t>
  </si>
  <si>
    <t>MERAWAT DAN MELATIH ANJING PENJAGA</t>
  </si>
  <si>
    <t>1.1.7.01.05.01.006.00872</t>
  </si>
  <si>
    <t>BUKU GABUNGAN - PANDUAN MEMELIHARA KUCING PERSIA</t>
  </si>
  <si>
    <t>PANDUAN MEMELIHARA KUCING PERSIA</t>
  </si>
  <si>
    <t>1.1.7.01.05.01.006.00873</t>
  </si>
  <si>
    <t>BUKU GABUNGAN - SUKSES MEMELIHARA HAMSTER : SIKECIL YANG EKSOTIS*</t>
  </si>
  <si>
    <t>SUKSES MEMELIHARA HAMSTER : SIKECIL YANG EKSOTIS*</t>
  </si>
  <si>
    <t>1.1.7.01.05.01.006.00874</t>
  </si>
  <si>
    <t>BUKU GABUNGAN - PANDUAN LENGKAP BUDI DAYA KAKAO</t>
  </si>
  <si>
    <t>PANDUAN LENGKAP BUDI DAYA KAKAO</t>
  </si>
  <si>
    <t>1.1.7.01.05.01.006.00875</t>
  </si>
  <si>
    <t>BUKU GABUNGAN - CARA CEPAT MEMBUAT KOMPOS</t>
  </si>
  <si>
    <t>CARA CEPAT MEMBUAT KOMPOS</t>
  </si>
  <si>
    <t>1.1.7.01.05.01.006.00876</t>
  </si>
  <si>
    <t>BUKU GABUNGAN - PUPUK ORGANIK CAIR : APLIKASI DAN MANFAATNYA*</t>
  </si>
  <si>
    <t>PUPUK ORGANIK CAIR : APLIKASI DAN MANFAATNYA*</t>
  </si>
  <si>
    <t>1.1.7.01.05.01.006.00877</t>
  </si>
  <si>
    <t>BUKU GABUNGAN - KHASIAT &amp; MANFAAT MADU HERBAL</t>
  </si>
  <si>
    <t>KHASIAT &amp; MANFAAT MADU HERBAL</t>
  </si>
  <si>
    <t>1.1.7.01.05.01.006.00878</t>
  </si>
  <si>
    <t>BUKU GABUNGAN - MENGATASI GANGGUAN PADA PENCERNAAN DENGAN RAMUAN TRADISIONAL*</t>
  </si>
  <si>
    <t>MENGATASI GANGGUAN PADA PENCERNAAN DENGAN RAMUAN TRADISIONAL*</t>
  </si>
  <si>
    <t>1.1.7.01.05.01.006.00879</t>
  </si>
  <si>
    <t>BUKU GABUNGAN - MENGATASI PROBLEM PENCERNAAN DENGAN TERAPI JUS*</t>
  </si>
  <si>
    <t>MENGATASI PROBLEM PENCERNAAN DENGAN TERAPI JUS*</t>
  </si>
  <si>
    <t>1.1.7.01.05.01.006.00880</t>
  </si>
  <si>
    <t>BUKU GABUNGAN - MENGGEMPUR GANGGUAN PADA MATA DENGAN TANAMAN OBAT*</t>
  </si>
  <si>
    <t>MENGGEMPUR GANGGUAN PADA MATA DENGAN TANAMAN OBAT*</t>
  </si>
  <si>
    <t>1.1.7.01.05.01.006.00881</t>
  </si>
  <si>
    <t>BUKU GABUNGAN - MENIRAN;PENAMBAH DAYA TAHAN TUBUH ALAMI*</t>
  </si>
  <si>
    <t>MENIRAN;PENAMBAH DAYA TAHAN TUBUH ALAMI*</t>
  </si>
  <si>
    <t>1.1.7.01.05.01.006.00882</t>
  </si>
  <si>
    <t>BUKU GABUNGAN - MENUMPAS DIABETES BERSAMA MAHKOTA DEWA*</t>
  </si>
  <si>
    <t>MENUMPAS DIABETES BERSAMA MAHKOTA DEWA*</t>
  </si>
  <si>
    <t>1.1.7.01.05.01.006.00883</t>
  </si>
  <si>
    <t>BUKU GABUNGAN - TANAMAN OBAT UNTUK INFLUENZA*</t>
  </si>
  <si>
    <t>TANAMAN OBAT UNTUK INFLUENZA*</t>
  </si>
  <si>
    <t>1.1.7.01.05.01.006.00885</t>
  </si>
  <si>
    <t>BUKU GABUNGAN - TERAPI JUS UNTUK REMATIK &amp; ASAM URAT</t>
  </si>
  <si>
    <t>TERAPI JUS UNTUK REMATIK &amp; ASAM URAT</t>
  </si>
  <si>
    <t>1.1.7.01.05.01.006.00886</t>
  </si>
  <si>
    <t>BUKU GABUNGAN - MEMBUAT ANEKA MANISAN BUAH</t>
  </si>
  <si>
    <t>MEMBUAT ANEKA MANISAN BUAH</t>
  </si>
  <si>
    <t>1.1.7.01.05.01.006.00887</t>
  </si>
  <si>
    <t>BUKU GABUNGAN - MEMBUAT ANEKA OLAHAN KACANG TANAH*</t>
  </si>
  <si>
    <t>MEMBUAT ANEKA OLAHAN KACANG TANAH*</t>
  </si>
  <si>
    <t>1.1.7.01.05.01.006.00888</t>
  </si>
  <si>
    <t>BUKU GABUNGAN - ANEKA MASAKAN DARI AYAM</t>
  </si>
  <si>
    <t>ANEKA MASAKAN DARI AYAM</t>
  </si>
  <si>
    <t>1.1.7.01.05.01.006.00889</t>
  </si>
  <si>
    <t>BUKU GABUNGAN - ANEKA MASAKAN DARI GURAMI*</t>
  </si>
  <si>
    <t>ANEKA MASAKAN DARI GURAMI*</t>
  </si>
  <si>
    <t>1.1.7.01.05.01.006.00890</t>
  </si>
  <si>
    <t>BUKU GABUNGAN - ANEKA MASAKAN DARI IKAN MAS</t>
  </si>
  <si>
    <t>ANEKA MASAKAN DARI IKAN MAS</t>
  </si>
  <si>
    <t>1.1.7.01.05.01.006.00891</t>
  </si>
  <si>
    <t>BUKU GABUNGAN - 10 ARRRRRGH</t>
  </si>
  <si>
    <t>10 ARRRRRGH</t>
  </si>
  <si>
    <t>1.1.7.01.05.01.006.00892</t>
  </si>
  <si>
    <t>BUKU GABUNGAN - 1001 SMS BIJAK</t>
  </si>
  <si>
    <t>1001 SMS BIJAK</t>
  </si>
  <si>
    <t>1.1.7.01.05.01.006.00893</t>
  </si>
  <si>
    <t>BUKU GABUNGAN - 170.8 FM : RADIO NEGERI BIRU</t>
  </si>
  <si>
    <t>170.8 FM : RADIO NEGERI BIRU</t>
  </si>
  <si>
    <t>1.1.7.01.05.01.006.00894</t>
  </si>
  <si>
    <t>BUKU GABUNGAN - 30 HARI MENCARI CINTA</t>
  </si>
  <si>
    <t>30 HARI MENCARI CINTA</t>
  </si>
  <si>
    <t>1.1.7.01.05.01.006.00895</t>
  </si>
  <si>
    <t>BUKU GABUNGAN - 365 HARI</t>
  </si>
  <si>
    <t>365 HARI</t>
  </si>
  <si>
    <t>1.1.7.01.05.01.006.00896</t>
  </si>
  <si>
    <t>BUKU GABUNGAN - ADE APE DENGAN MAK EROT??:OBROLAN LAKI - LAKI</t>
  </si>
  <si>
    <t>ADE APE DENGAN MAK EROT??:OBROLAN LAKI - LAKI</t>
  </si>
  <si>
    <t>1.1.7.01.05.01.006.00897</t>
  </si>
  <si>
    <t>BUKU GABUNGAN - ALWAYS LAILA ; HANYA CINTA YANG BISA</t>
  </si>
  <si>
    <t>ALWAYS LAILA ; HANYA CINTA YANG BISA</t>
  </si>
  <si>
    <t>1.1.7.01.05.01.006.00898</t>
  </si>
  <si>
    <t>BUKU GABUNGAN - BANGSAL 13</t>
  </si>
  <si>
    <t>BANGSAL 13</t>
  </si>
  <si>
    <t>1.1.7.01.05.01.006.00899</t>
  </si>
  <si>
    <t>BUKU GABUNGAN - BROWNIES</t>
  </si>
  <si>
    <t>BROWNIES</t>
  </si>
  <si>
    <t>1.1.7.01.05.01.006.00900</t>
  </si>
  <si>
    <t>BUKU GABUNGAN - CAK MUNIR ; ENGKAU TIDAK PERNAH PERGI</t>
  </si>
  <si>
    <t>CAK MUNIR ; ENGKAU TIDAK PERNAH PERGI</t>
  </si>
  <si>
    <t>1.1.7.01.05.01.006.00901</t>
  </si>
  <si>
    <t>BUKU GABUNGAN - CINTAKU DI KAMPUS BIRU</t>
  </si>
  <si>
    <t>CINTAKU DI KAMPUS BIRU</t>
  </si>
  <si>
    <t>1.1.7.01.05.01.006.00902</t>
  </si>
  <si>
    <t>BUKU GABUNGAN - CINTAPUCCINO</t>
  </si>
  <si>
    <t>CINTAPUCCINO</t>
  </si>
  <si>
    <t>1.1.7.01.05.01.006.00903</t>
  </si>
  <si>
    <t>BUKU GABUNGAN - DARA MANISKU</t>
  </si>
  <si>
    <t>DARA MANISKU</t>
  </si>
  <si>
    <t>1.1.7.01.05.01.006.00904</t>
  </si>
  <si>
    <t>BUKU GABUNGAN - DETECTIVE DIARY</t>
  </si>
  <si>
    <t>DETECTIVE DIARY</t>
  </si>
  <si>
    <t>1.1.7.01.05.01.006.00905</t>
  </si>
  <si>
    <t>BUKU GABUNGAN - DIATAS SIANG DIBAWAH MALAM</t>
  </si>
  <si>
    <t>DIATAS SIANG DIBAWAH MALAM</t>
  </si>
  <si>
    <t>1.1.7.01.05.01.006.00906</t>
  </si>
  <si>
    <t>BUKU GABUNGAN - DOLLY : HITAM PUTIH PROSTITUSI</t>
  </si>
  <si>
    <t>DOLLY : HITAM PUTIH PROSTITUSI</t>
  </si>
  <si>
    <t>1.1.7.01.05.01.006.00907</t>
  </si>
  <si>
    <t>BUKU GABUNGAN - EI TU ZE : BUKAN IMPIAN BIASA</t>
  </si>
  <si>
    <t>EI TU ZE : BUKAN IMPIAN BIASA</t>
  </si>
  <si>
    <t>1.1.7.01.05.01.006.00908</t>
  </si>
  <si>
    <t>BUKU GABUNGAN - FIRST DATE : KADO YANG TAK PERNAH SAMPAI</t>
  </si>
  <si>
    <t>FIRST DATE : KADO YANG TAK PERNAH SAMPAI</t>
  </si>
  <si>
    <t>1.1.7.01.05.01.006.00909</t>
  </si>
  <si>
    <t>BUKU GABUNGAN - GAUL ; JAKARTA</t>
  </si>
  <si>
    <t>GAUL ; JAKARTA</t>
  </si>
  <si>
    <t>1.1.7.01.05.01.006.00910</t>
  </si>
  <si>
    <t>BUKU GABUNGAN - GEGE MENGEJAR CINTA</t>
  </si>
  <si>
    <t>GEGE MENGEJAR CINTA</t>
  </si>
  <si>
    <t>1.1.7.01.05.01.006.00911</t>
  </si>
  <si>
    <t>BUKU GABUNGAN - GITA CINTA DARI SMA</t>
  </si>
  <si>
    <t>GITA CINTA DARI SMA</t>
  </si>
  <si>
    <t>1.1.7.01.05.01.006.00912</t>
  </si>
  <si>
    <t>BUKU GABUNGAN - GOPE SMS GAUL TAON JEBOT</t>
  </si>
  <si>
    <t>GOPE SMS GAUL TAON JEBOT</t>
  </si>
  <si>
    <t>1.1.7.01.05.01.006.00913</t>
  </si>
  <si>
    <t>BUKU GABUNGAN - JAKARTA; METROPOLIS TUNGGANG LANGGANG</t>
  </si>
  <si>
    <t>JAKARTA; METROPOLIS TUNGGANG LANGGANG</t>
  </si>
  <si>
    <t>1.1.7.01.05.01.006.00914</t>
  </si>
  <si>
    <t>BUKU GABUNGAN - KATAKAN CINTAMU : CARA JITU..</t>
  </si>
  <si>
    <t>KATAKAN CINTAMU : CARA JITU..</t>
  </si>
  <si>
    <t>1.1.7.01.05.01.006.00915</t>
  </si>
  <si>
    <t>BUKU GABUNGAN - KOK PUTUSIN GUE?</t>
  </si>
  <si>
    <t>KOK PUTUSIN GUE?</t>
  </si>
  <si>
    <t>1.1.7.01.05.01.006.00916</t>
  </si>
  <si>
    <t>BUKU GABUNGAN - KOMEDI EMPAT MUSIM</t>
  </si>
  <si>
    <t>KOMEDI EMPAT MUSIM</t>
  </si>
  <si>
    <t>1.1.7.01.05.01.006.00917</t>
  </si>
  <si>
    <t>BUKU GABUNGAN - KUGAPAI CINTAMU</t>
  </si>
  <si>
    <t>KUGAPAI CINTAMU</t>
  </si>
  <si>
    <t>1.1.7.01.05.01.006.00918</t>
  </si>
  <si>
    <t>BUKU GABUNGAN - LOVE SUCK CINTA KUYA</t>
  </si>
  <si>
    <t>LOVE SUCK CINTA KUYA</t>
  </si>
  <si>
    <t>1.1.7.01.05.01.006.00919</t>
  </si>
  <si>
    <t>BUKU GABUNGAN - LOVELY LUNA</t>
  </si>
  <si>
    <t>LOVELY LUNA</t>
  </si>
  <si>
    <t>1.1.7.01.05.01.006.00920</t>
  </si>
  <si>
    <t>BUKU GABUNGAN - MEREKA BILANG DISINI TIDAK ADA TUHAN</t>
  </si>
  <si>
    <t>MEREKA BILANG DISINI TIDAK ADA TUHAN</t>
  </si>
  <si>
    <t>1.1.7.01.05.01.006.00921</t>
  </si>
  <si>
    <t>BUKU GABUNGAN - MISS JUTEK</t>
  </si>
  <si>
    <t>MISS JUTEK</t>
  </si>
  <si>
    <t>1.1.7.01.05.01.006.00922</t>
  </si>
  <si>
    <t>BUKU GABUNGAN - PUSPA INDAH TAMAN HATI</t>
  </si>
  <si>
    <t>PUSPA INDAH TAMAN HATI</t>
  </si>
  <si>
    <t>1.1.7.01.05.01.006.00923</t>
  </si>
  <si>
    <t>BUKU GABUNGAN - ROMAN PICISAN</t>
  </si>
  <si>
    <t>ROMAN PICISAN</t>
  </si>
  <si>
    <t>1.1.7.01.05.01.006.00924</t>
  </si>
  <si>
    <t>BUKU GABUNGAN - SEABREK SMS GAUL</t>
  </si>
  <si>
    <t>SEABREK SMS GAUL</t>
  </si>
  <si>
    <t>1.1.7.01.05.01.006.00925</t>
  </si>
  <si>
    <t>BUKU GABUNGAN - SMS CONGRADS</t>
  </si>
  <si>
    <t>SMS CONGRADS</t>
  </si>
  <si>
    <t>1.1.7.01.05.01.006.00926</t>
  </si>
  <si>
    <t>BUKU GABUNGAN - TERMINAL CINTA TERAKHIR</t>
  </si>
  <si>
    <t>TERMINAL CINTA TERAKHIR</t>
  </si>
  <si>
    <t>1.1.7.01.05.01.006.00927</t>
  </si>
  <si>
    <t>BUKU GABUNGAN - TUSUK JELANGKUNG</t>
  </si>
  <si>
    <t>TUSUK JELANGKUNG</t>
  </si>
  <si>
    <t>1.1.7.01.05.01.006.00928</t>
  </si>
  <si>
    <t>BUKU GABUNGAN - WELCOME TO BANTAL CORNER</t>
  </si>
  <si>
    <t>WELCOME TO BANTAL CORNER</t>
  </si>
  <si>
    <t>1.1.7.01.05.01.006.00929</t>
  </si>
  <si>
    <t>BUKU GABUNGAN - JENDERAL - JENDERAL</t>
  </si>
  <si>
    <t>JENDERAL - JENDERAL</t>
  </si>
  <si>
    <t>1.1.7.01.05.01.006.00930</t>
  </si>
  <si>
    <t>BUKU GABUNGAN - CENDIKIAWAN ISLAM</t>
  </si>
  <si>
    <t>CENDIKIAWAN ISLAM</t>
  </si>
  <si>
    <t>1.1.7.01.05.01.006.00931</t>
  </si>
  <si>
    <t>BUKU GABUNGAN - TOKOH ARAB</t>
  </si>
  <si>
    <t>TOKOH ARAB</t>
  </si>
  <si>
    <t>1.1.7.01.05.01.006.00932</t>
  </si>
  <si>
    <t>BUKU GABUNGAN - AGENDA KEGIATAN HARIAN ANAK MUSLIM</t>
  </si>
  <si>
    <t>AGENDA KEGIATAN HARIAN ANAK MUSLIM</t>
  </si>
  <si>
    <t>1.1.7.01.05.01.006.00933</t>
  </si>
  <si>
    <t>BUKU GABUNGAN - AYO KITA BELAJAR HADITS</t>
  </si>
  <si>
    <t>AYO KITA BELAJAR HADITS</t>
  </si>
  <si>
    <t>1.1.7.01.05.01.006.00934</t>
  </si>
  <si>
    <t>BUKU GABUNGAN - AYO KITA BERDOA</t>
  </si>
  <si>
    <t>AYO KITA BERDOA</t>
  </si>
  <si>
    <t>1.1.7.01.05.01.006.00935</t>
  </si>
  <si>
    <t>BUKU GABUNGAN - AYO KITA BERPUASA</t>
  </si>
  <si>
    <t>AYO KITA BERPUASA</t>
  </si>
  <si>
    <t>1.1.7.01.05.01.006.00936</t>
  </si>
  <si>
    <t>BUKU GABUNGAN - AYO KITA BERSEDEKAH</t>
  </si>
  <si>
    <t>AYO KITA BERSEDEKAH</t>
  </si>
  <si>
    <t>1.1.7.01.05.01.006.00937</t>
  </si>
  <si>
    <t>BUKU GABUNGAN - AYO KITA BERZAKAT</t>
  </si>
  <si>
    <t>AYO KITA BERZAKAT</t>
  </si>
  <si>
    <t>1.1.7.01.05.01.006.00938</t>
  </si>
  <si>
    <t>BUKU GABUNGAN - AYO KITA MENDIRIKAN SHALAT</t>
  </si>
  <si>
    <t>AYO KITA MENDIRIKAN SHALAT</t>
  </si>
  <si>
    <t>1.1.7.01.05.01.006.00939</t>
  </si>
  <si>
    <t>BUKU GABUNGAN - BERCINTA KARENA ALLAH</t>
  </si>
  <si>
    <t>BERCINTA KARENA ALLAH</t>
  </si>
  <si>
    <t>1.1.7.01.05.01.006.00940</t>
  </si>
  <si>
    <t>BUKU GABUNGAN - BERKREASI DENGAN SEDOTAN; MERANGKAI ANEKA BUNGA CANTIK</t>
  </si>
  <si>
    <t>BERKREASI DENGAN SEDOTAN; MERANGKAI ANEKA BUNGA CANTIK</t>
  </si>
  <si>
    <t>1.1.7.01.05.01.006.00941</t>
  </si>
  <si>
    <t>BUKU GABUNGAN - BUSANA BERGAYA MUSLIM UNTUK REMAJA;FEMINIM&amp;MASKULIN</t>
  </si>
  <si>
    <t>BUSANA BERGAYA MUSLIM UNTUK REMAJA;FEMINIM&amp;MASKULIN</t>
  </si>
  <si>
    <t>1.1.7.01.05.01.006.00942</t>
  </si>
  <si>
    <t>BUKU GABUNGAN - BUSANA MUSLIM REMAJA BERGAYA FUNKY &amp; ETNIC</t>
  </si>
  <si>
    <t>BUSANA MUSLIM REMAJA BERGAYA FUNKY &amp; ETNIC</t>
  </si>
  <si>
    <t>1.1.7.01.05.01.006.00943</t>
  </si>
  <si>
    <t>BUKU GABUNGAN - BUSANA SERASI UNTUK PEREMPUAN HAMIL</t>
  </si>
  <si>
    <t>BUSANA SERASI UNTUK PEREMPUAN HAMIL</t>
  </si>
  <si>
    <t>1.1.7.01.05.01.006.00944</t>
  </si>
  <si>
    <t>BUKU GABUNGAN - CARA BIJAK MEMANFAATKAN ANTIBIOTIKA</t>
  </si>
  <si>
    <t>CARA BIJAK MEMANFAATKAN ANTIBIOTIKA</t>
  </si>
  <si>
    <t>1.1.7.01.05.01.006.00945</t>
  </si>
  <si>
    <t>BUKU GABUNGAN - CARA CEPAT &amp; MUDAH MENGAJARI ANAK (4 - 5 TAHUN) MEMBACA</t>
  </si>
  <si>
    <t>CARA CEPAT &amp; MUDAH MENGAJARI ANAK (4 - 5 TAHUN) MEMBACA</t>
  </si>
  <si>
    <t>1.1.7.01.05.01.006.00946</t>
  </si>
  <si>
    <t>BUKU GABUNGAN - CARA CEPAT MENYELESAIKAN SOAL FISIKA SMA</t>
  </si>
  <si>
    <t>CARA CEPAT MENYELESAIKAN SOAL FISIKA SMA</t>
  </si>
  <si>
    <t>1.1.7.01.05.01.006.00947</t>
  </si>
  <si>
    <t>BUKU GABUNGAN - CARA CEPAT MENYELESAIKAN SOAL KIMIA SMA</t>
  </si>
  <si>
    <t>CARA CEPAT MENYELESAIKAN SOAL KIMIA SMA</t>
  </si>
  <si>
    <t>1.1.7.01.05.01.006.00948</t>
  </si>
  <si>
    <t>BUKU GABUNGAN - CARA MUDAH MENGGAMBAR DENGAN PENSIL</t>
  </si>
  <si>
    <t>CARA MUDAH MENGGAMBAR DENGAN PENSIL</t>
  </si>
  <si>
    <t>1.1.7.01.05.01.006.00949</t>
  </si>
  <si>
    <t>BUKU GABUNGAN - CARA TERMUDAH MEMBUAT KALIMAT PERCAKAPAN BAHASA INGGRIS</t>
  </si>
  <si>
    <t>CARA TERMUDAH MEMBUAT KALIMAT PERCAKAPAN BAHASA INGGRIS</t>
  </si>
  <si>
    <t>1.1.7.01.05.01.006.00950</t>
  </si>
  <si>
    <t>BUKU GABUNGAN - DATA RECOVERY</t>
  </si>
  <si>
    <t>DATA RECOVERY</t>
  </si>
  <si>
    <t>1.1.7.01.05.01.006.00951</t>
  </si>
  <si>
    <t>BUKU GABUNGAN - HIDANGAN HARI RAYA NON DAGING</t>
  </si>
  <si>
    <t>HIDANGAN HARI RAYA NON DAGING</t>
  </si>
  <si>
    <t>1.1.7.01.05.01.006.00952</t>
  </si>
  <si>
    <t>BUKU GABUNGAN - HIDANGAN HARI RAYA SERBA DAGING</t>
  </si>
  <si>
    <t>HIDANGAN HARI RAYA SERBA DAGING</t>
  </si>
  <si>
    <t>1.1.7.01.05.01.006.00953</t>
  </si>
  <si>
    <t>BUKU GABUNGAN - INTISARI BIOLOGI SLTP</t>
  </si>
  <si>
    <t>INTISARI BIOLOGI SLTP</t>
  </si>
  <si>
    <t>1.1.7.01.05.01.006.00954</t>
  </si>
  <si>
    <t>BUKU GABUNGAN - INTISARI BIOLOGI SMU</t>
  </si>
  <si>
    <t>INTISARI BIOLOGI SMU</t>
  </si>
  <si>
    <t>1.1.7.01.05.01.006.00955</t>
  </si>
  <si>
    <t>BUKU GABUNGAN - INTISARI PENGETAHUAN ALAM LENGKAP (IPAL) SD</t>
  </si>
  <si>
    <t>INTISARI PENGETAHUAN ALAM LENGKAP (IPAL) SD</t>
  </si>
  <si>
    <t>1.1.7.01.05.01.006.00956</t>
  </si>
  <si>
    <t>BUKU GABUNGAN - INTISARI PENGETAHUAN ALAM LENGKAP (IPAL) SLTP</t>
  </si>
  <si>
    <t>INTISARI PENGETAHUAN ALAM LENGKAP (IPAL) SLTP</t>
  </si>
  <si>
    <t>1.1.7.01.05.01.006.00957</t>
  </si>
  <si>
    <t>BUKU GABUNGAN - INTISARI PENGETAHUAN SOSIAL LENGKAP (IPSL) SD</t>
  </si>
  <si>
    <t>INTISARI PENGETAHUAN SOSIAL LENGKAP (IPSL) SD</t>
  </si>
  <si>
    <t>1.1.7.01.05.01.006.00958</t>
  </si>
  <si>
    <t>BUKU GABUNGAN - INTISARI PENGETAHUAN SOSIAL LENGKAP (IPSL) SMP</t>
  </si>
  <si>
    <t>INTISARI PENGETAHUAN SOSIAL LENGKAP (IPSL) SMP</t>
  </si>
  <si>
    <t>1.1.7.01.05.01.006.00959</t>
  </si>
  <si>
    <t>BUKU GABUNGAN - INTISARI PENGETAHUAN UMUM LENGKAP (IPUL) SLTP</t>
  </si>
  <si>
    <t>INTISARI PENGETAHUAN UMUM LENGKAP (IPUL) SLTP</t>
  </si>
  <si>
    <t>1.1.7.01.05.01.006.00960</t>
  </si>
  <si>
    <t>BUKU GABUNGAN - JARIMATIKA - PENAMBAHAN DAN PENGURANGAN</t>
  </si>
  <si>
    <t>JARIMATIKA - PENAMBAHAN DAN PENGURANGAN</t>
  </si>
  <si>
    <t>1.1.7.01.05.01.006.00961</t>
  </si>
  <si>
    <t>BUKU GABUNGAN - KAMUS ABC - MANDARIN INDONESIA UNTUK PEMULA</t>
  </si>
  <si>
    <t>KAMUS ABC - MANDARIN INDONESIA UNTUK PEMULA</t>
  </si>
  <si>
    <t>1.1.7.01.05.01.006.00962</t>
  </si>
  <si>
    <t>BUKU GABUNGAN - KAMUS SAKU INDONESIA - INGGRIS</t>
  </si>
  <si>
    <t>KAMUS SAKU INDONESIA - INGGRIS</t>
  </si>
  <si>
    <t>1.1.7.01.05.01.006.01746</t>
  </si>
  <si>
    <t>BUKU GABUNGAN - SUKSES MENDAPATKAN PEKERJAAN</t>
  </si>
  <si>
    <t>SUKSES MENDAPATKAN PEKERJAAN</t>
  </si>
  <si>
    <t>1.1.7.01.05.01.006.01747</t>
  </si>
  <si>
    <t>BUKU GABUNGAN - THE SPECIAL WATERMELON</t>
  </si>
  <si>
    <t>THE SPECIAL WATERMELON</t>
  </si>
  <si>
    <t>1.1.7.01.05.01.006.01748</t>
  </si>
  <si>
    <t>BUKU GABUNGAN - THE TALE OF TWO POOR FARMERS KISAH DUA PTANI YANG MISKIN</t>
  </si>
  <si>
    <t>THE TALE OF TWO POOR FARMERS KISAH DUA PTANI YANG MISKIN</t>
  </si>
  <si>
    <t>1.1.7.01.05.01.006.01749</t>
  </si>
  <si>
    <t>BUKU GABUNGAN - TUBUH MANUSIA</t>
  </si>
  <si>
    <t>TUBUH MANUSIA</t>
  </si>
  <si>
    <t>1.1.7.01.05.01.006.01750</t>
  </si>
  <si>
    <t>BUKU GABUNGAN - KNOW ABOUT SHAPE &amp; COLOUR MENGENAL BENTUK &amp; WARNA</t>
  </si>
  <si>
    <t>KNOW ABOUT SHAPE &amp; COLOUR MENGENAL BENTUK &amp; WARNA</t>
  </si>
  <si>
    <t>1.1.7.01.05.01.006.01751</t>
  </si>
  <si>
    <t>BUKU GABUNGAN - JURUS SUKSES BISNIS TANAMAN HIAS*</t>
  </si>
  <si>
    <t>JURUS SUKSES BISNIS TANAMAN HIAS*</t>
  </si>
  <si>
    <t>1.1.7.01.05.01.006.01752</t>
  </si>
  <si>
    <t>BUKU GABUNGAN - KAYA DARI BISNIS TANAMAN HIAS*</t>
  </si>
  <si>
    <t>KAYA DARI BISNIS TANAMAN HIAS*</t>
  </si>
  <si>
    <t>1.1.7.01.05.01.006.01753</t>
  </si>
  <si>
    <t>BUKU GABUNGAN - MENJADI MILYADER DARI ANTHURIUM DAUN*</t>
  </si>
  <si>
    <t>MENJADI MILYADER DARI ANTHURIUM DAUN*</t>
  </si>
  <si>
    <t>1.1.7.01.05.01.006.01754</t>
  </si>
  <si>
    <t>BUKU GABUNGAN - MERAUP LABA DARI PALA</t>
  </si>
  <si>
    <t>MERAUP LABA DARI PALA</t>
  </si>
  <si>
    <t>1.1.7.01.05.01.006.01755</t>
  </si>
  <si>
    <t>BUKU GABUNGAN - MERAUP UNTUNG DARI JARAK PAGAR*</t>
  </si>
  <si>
    <t>MERAUP UNTUNG DARI JARAK PAGAR*</t>
  </si>
  <si>
    <t>1.1.7.01.05.01.006.01756</t>
  </si>
  <si>
    <t>BUKU GABUNGAN - PELUANG BISNIS TANAMAN*</t>
  </si>
  <si>
    <t>PELUANG BISNIS TANAMAN*</t>
  </si>
  <si>
    <t>1.1.7.01.05.01.006.01757</t>
  </si>
  <si>
    <t>BUKU GABUNGAN - 8 TANAMAN HIAS PALING POPULER</t>
  </si>
  <si>
    <t>8 TANAMAN HIAS PALING POPULER</t>
  </si>
  <si>
    <t>1.1.7.01.05.01.006.01758</t>
  </si>
  <si>
    <t>BUKU GABUNGAN - AGAR ADENIUM TAMPIL MEMIKAT*</t>
  </si>
  <si>
    <t>AGAR ADENIUM TAMPIL MEMIKAT*</t>
  </si>
  <si>
    <t>1.1.7.01.05.01.006.01759</t>
  </si>
  <si>
    <t>BUKU GABUNGAN - AGAR DAUN ANTHURIUM TAMPIL MENAWAN*</t>
  </si>
  <si>
    <t>AGAR DAUN ANTHURIUM TAMPIL MENAWAN*</t>
  </si>
  <si>
    <t>1.1.7.01.05.01.006.01760</t>
  </si>
  <si>
    <t>BUKU GABUNGAN - AGAR TANAMAN HIAS TAMPIL CANTIK</t>
  </si>
  <si>
    <t>AGAR TANAMAN HIAS TAMPIL CANTIK</t>
  </si>
  <si>
    <t>1.1.7.01.05.01.006.01761</t>
  </si>
  <si>
    <t>BUKU GABUNGAN - ANTHURIUM JENMANII*</t>
  </si>
  <si>
    <t>ANTHURIUM JENMANII*</t>
  </si>
  <si>
    <t>1.1.7.01.05.01.006.01762</t>
  </si>
  <si>
    <t>BUKU GABUNGAN - BONSAI ADENIUM*</t>
  </si>
  <si>
    <t>BONSAI ADENIUM*</t>
  </si>
  <si>
    <t>1.1.7.01.05.01.006.01763</t>
  </si>
  <si>
    <t>BUKU GABUNGAN - BUDIDAYA &amp; BISNIS ADENIUM*</t>
  </si>
  <si>
    <t>BUDIDAYA &amp; BISNIS ADENIUM*</t>
  </si>
  <si>
    <t>1.1.7.01.05.01.006.01764</t>
  </si>
  <si>
    <t>BUKU GABUNGAN - BUKU PINTAR TANAMAN HIAS</t>
  </si>
  <si>
    <t>BUKU PINTAR TANAMAN HIAS</t>
  </si>
  <si>
    <t>1.1.7.01.05.01.006.01765</t>
  </si>
  <si>
    <t>BUKU GABUNGAN - CALADIUM; PESONA SANG SAYAP BIDADARI*</t>
  </si>
  <si>
    <t>CALADIUM; PESONA SANG SAYAP BIDADARI*</t>
  </si>
  <si>
    <t>1.1.7.01.05.01.006.01766</t>
  </si>
  <si>
    <t>BUKU GABUNGAN - KIAT SUKSES MEMBUNGAKAN ANGGREK</t>
  </si>
  <si>
    <t>KIAT SUKSES MEMBUNGAKAN ANGGREK</t>
  </si>
  <si>
    <t>1.1.7.01.05.01.006.01767</t>
  </si>
  <si>
    <t>BUKU GABUNGAN - KUNCI SUKSES MEMPERBANYAK ANTHURIUM DAUN*</t>
  </si>
  <si>
    <t>KUNCI SUKSES MEMPERBANYAK ANTHURIUM DAUN*</t>
  </si>
  <si>
    <t>1.1.7.01.05.01.006.01768</t>
  </si>
  <si>
    <t>BUKU GABUNGAN - MEDIA TANAM &amp; PUPUK UNTUK ANTHURIUM DAUN*</t>
  </si>
  <si>
    <t>MEDIA TANAM &amp; PUPUK UNTUK ANTHURIUM DAUN*</t>
  </si>
  <si>
    <t>1.1.7.01.05.01.006.01769</t>
  </si>
  <si>
    <t>BUKU GABUNGAN - MEDIA TANAMAN UNTUK TANAMAN HIAS</t>
  </si>
  <si>
    <t>MEDIA TANAMAN UNTUK TANAMAN HIAS</t>
  </si>
  <si>
    <t>1.1.7.01.05.01.006.01770</t>
  </si>
  <si>
    <t>BUKU GABUNGAN - MEMBENTUK &amp; MERAWAT ADENIUM GAYA BONSAI*</t>
  </si>
  <si>
    <t>MEMBENTUK &amp; MERAWAT ADENIUM GAYA BONSAI*</t>
  </si>
  <si>
    <t>1.1.7.01.05.01.006.01771</t>
  </si>
  <si>
    <t>BUKU GABUNGAN - MEMBUAT ADENIUM TAMPIL INDAH MENAWAN*</t>
  </si>
  <si>
    <t>MEMBUAT ADENIUM TAMPIL INDAH MENAWAN*</t>
  </si>
  <si>
    <t>1.1.7.01.05.01.006.01772</t>
  </si>
  <si>
    <t>BUKU GABUNGAN - MEMBUAT TANAMAN HIAS RAJIN BERBUNGA (ED REVISI)*</t>
  </si>
  <si>
    <t>MEMBUAT TANAMAN HIAS RAJIN BERBUNGA (ED REVISI)*</t>
  </si>
  <si>
    <t>1.1.7.01.05.01.006.01773</t>
  </si>
  <si>
    <t>BUKU GABUNGAN - MEMPERCANTIK DAUN ALOCASIA*</t>
  </si>
  <si>
    <t>MEMPERCANTIK DAUN ALOCASIA*</t>
  </si>
  <si>
    <t>1.1.7.01.05.01.006.01774</t>
  </si>
  <si>
    <t>BUKU GABUNGAN - MENANAM &amp; MEMBUNGAKAN ANGGREK DIPEKARANGAN RUMAH*</t>
  </si>
  <si>
    <t>MENANAM &amp; MEMBUNGAKAN ANGGREK DIPEKARANGAN RUMAH*</t>
  </si>
  <si>
    <t>1.1.7.01.05.01.006.01775</t>
  </si>
  <si>
    <t>BUKU GABUNGAN - MENANAM &amp; MERAWAT PHILODENDRON*</t>
  </si>
  <si>
    <t>MENANAM &amp; MERAWAT PHILODENDRON*</t>
  </si>
  <si>
    <t>1.1.7.01.05.01.006.01776</t>
  </si>
  <si>
    <t>BUKU GABUNGAN - PANDUAN BUDIDAYA &amp; PERAWATAN ANGGREK (ED.REVISI)*</t>
  </si>
  <si>
    <t>PANDUAN BUDIDAYA &amp; PERAWATAN ANGGREK (ED.REVISI)*</t>
  </si>
  <si>
    <t>1.1.7.01.05.01.006.01777</t>
  </si>
  <si>
    <t>BUKU GABUNGAN - PESONA ADENIUM KUALITAS KONTES*</t>
  </si>
  <si>
    <t>PESONA ADENIUM KUALITAS KONTES*</t>
  </si>
  <si>
    <t>1.1.7.01.05.01.006.01778</t>
  </si>
  <si>
    <t>BUKU GABUNGAN - PESONA ANTHURIUM GELOMBANG CINTA*</t>
  </si>
  <si>
    <t>PESONA ANTHURIUM GELOMBANG CINTA*</t>
  </si>
  <si>
    <t>1.1.7.01.05.01.006.01779</t>
  </si>
  <si>
    <t>BUKU GABUNGAN - PESONA PACHYPODIUM*</t>
  </si>
  <si>
    <t>PESONA PACHYPODIUM*</t>
  </si>
  <si>
    <t>1.1.7.01.05.01.006.01780</t>
  </si>
  <si>
    <t>BUKU GABUNGAN - PESONA PURING; MENGENAL RAGAM &amp; CORAK DAUN PURING NAN CANTIK*</t>
  </si>
  <si>
    <t>PESONA PURING; MENGENAL RAGAM &amp; CORAK DAUN PURING NAN CANTIK*</t>
  </si>
  <si>
    <t>1.1.7.01.05.01.006.01781</t>
  </si>
  <si>
    <t>BUKU GABUNGAN - *BUDI DAYA MELON</t>
  </si>
  <si>
    <t>*BUDI DAYA MELON</t>
  </si>
  <si>
    <t>1.1.7.01.05.01.006.01782</t>
  </si>
  <si>
    <t>BUKU GABUNGAN - AGAR TANAMAN CEPAT BERBUAH</t>
  </si>
  <si>
    <t>AGAR TANAMAN CEPAT BERBUAH</t>
  </si>
  <si>
    <t>1.1.7.01.05.01.006.01783</t>
  </si>
  <si>
    <t>BUKU GABUNGAN - BUDI DAYA SALAK</t>
  </si>
  <si>
    <t>BUDI DAYA SALAK</t>
  </si>
  <si>
    <t>1.1.7.01.05.01.006.01784</t>
  </si>
  <si>
    <t>BUKU GABUNGAN - BUDIDAYA SEMANGKA*</t>
  </si>
  <si>
    <t>BUDIDAYA SEMANGKA*</t>
  </si>
  <si>
    <t>1.1.7.01.05.01.006.01785</t>
  </si>
  <si>
    <t>BUKU GABUNGAN - MEMBUAT TANAMAN BUAH DALAM POT BERBUAH LEBAT</t>
  </si>
  <si>
    <t>MEMBUAT TANAMAN BUAH DALAM POT BERBUAH LEBAT</t>
  </si>
  <si>
    <t>1.1.7.01.05.01.006.01786</t>
  </si>
  <si>
    <t>BUKU GABUNGAN - MENANAM &amp; MEMBUAHKAN MANGGA DLM POT (ED BUKU MURAH)</t>
  </si>
  <si>
    <t>MENANAM &amp; MEMBUAHKAN MANGGA DLM POT (ED BUKU MURAH)</t>
  </si>
  <si>
    <t>1.1.7.01.05.01.006.01787</t>
  </si>
  <si>
    <t>BUKU GABUNGAN - MAHKOTA DEWA OBAT PUSTAKA PARA DEWA (ED REVISI III)*</t>
  </si>
  <si>
    <t>MAHKOTA DEWA OBAT PUSTAKA PARA DEWA (ED REVISI III)*</t>
  </si>
  <si>
    <t>1.1.7.01.05.01.006.01788</t>
  </si>
  <si>
    <t>BUKU GABUNGAN - PETUNJUK PRAKTIS BERTANAM JAHE</t>
  </si>
  <si>
    <t>PETUNJUK PRAKTIS BERTANAM JAHE</t>
  </si>
  <si>
    <t>1.1.7.01.05.01.006.01789</t>
  </si>
  <si>
    <t>BUKU GABUNGAN - BUDI DAYA JAMUR MERANG DENGAN MEDIA KARDUS</t>
  </si>
  <si>
    <t>BUDI DAYA JAMUR MERANG DENGAN MEDIA KARDUS</t>
  </si>
  <si>
    <t>1.1.7.01.05.01.006.01790</t>
  </si>
  <si>
    <t>BUKU GABUNGAN - BUDIDAYA CABAI MERAH PADA MUSIM HUJAN</t>
  </si>
  <si>
    <t>BUDIDAYA CABAI MERAH PADA MUSIM HUJAN</t>
  </si>
  <si>
    <t>1.1.7.01.05.01.006.01791</t>
  </si>
  <si>
    <t>BUKU GABUNGAN - BUDIDAYA JAGUNG HIBRIDA</t>
  </si>
  <si>
    <t>BUDIDAYA JAGUNG HIBRIDA</t>
  </si>
  <si>
    <t>1.1.7.01.05.01.006.01792</t>
  </si>
  <si>
    <t>BUKU GABUNGAN - BUDIDAYA JAMUR (JAMUR KUPING, JAMUR TIRAM, JAMUR MERANG)</t>
  </si>
  <si>
    <t>BUDIDAYA JAMUR (JAMUR KUPING, JAMUR TIRAM, JAMUR MERANG)</t>
  </si>
  <si>
    <t>1.1.7.01.05.01.006.01793</t>
  </si>
  <si>
    <t>BUKU GABUNGAN - PANDUAN LENGKAP BUDIDAYA TOMAT</t>
  </si>
  <si>
    <t>PANDUAN LENGKAP BUDIDAYA TOMAT</t>
  </si>
  <si>
    <t>1.1.7.01.05.01.006.01794</t>
  </si>
  <si>
    <t>BUKU GABUNGAN - PETUNJUK PRAKTIS BUDIDAYA KENTANG</t>
  </si>
  <si>
    <t>PETUNJUK PRAKTIS BUDIDAYA KENTANG</t>
  </si>
  <si>
    <t>1.1.7.01.05.01.006.01795</t>
  </si>
  <si>
    <t>BUKU GABUNGAN - BETERNAK LELE DUMBO</t>
  </si>
  <si>
    <t>BETERNAK LELE DUMBO</t>
  </si>
  <si>
    <t>1.1.7.01.05.01.006.01796</t>
  </si>
  <si>
    <t>BUKU GABUNGAN - BUDIDAYA PATIN SUPER*</t>
  </si>
  <si>
    <t>BUDIDAYA PATIN SUPER*</t>
  </si>
  <si>
    <t>1.1.7.01.05.01.006.01797</t>
  </si>
  <si>
    <t>BUKU GABUNGAN - PANDUAN LENGKAP BUDIDAYA GURAMI</t>
  </si>
  <si>
    <t>PANDUAN LENGKAP BUDIDAYA GURAMI</t>
  </si>
  <si>
    <t>1.1.7.01.05.01.006.01798</t>
  </si>
  <si>
    <t>BUKU GABUNGAN - BETERNAK AYAM KAMPUNG PETELUR ED.BUKU MURAH*</t>
  </si>
  <si>
    <t>BETERNAK AYAM KAMPUNG PETELUR ED.BUKU MURAH*</t>
  </si>
  <si>
    <t>1.1.7.01.05.01.006.01799</t>
  </si>
  <si>
    <t>BUKU GABUNGAN - BETERNAK ITIK HEMAT AIR</t>
  </si>
  <si>
    <t>BETERNAK ITIK HEMAT AIR</t>
  </si>
  <si>
    <t>1.1.7.01.05.01.006.01800</t>
  </si>
  <si>
    <t>BUKU GABUNGAN - BUDI DAYA WALET</t>
  </si>
  <si>
    <t>BUDI DAYA WALET</t>
  </si>
  <si>
    <t>1.1.7.01.05.01.006.01801</t>
  </si>
  <si>
    <t>BUKU GABUNGAN - PANDUAN LENGKAP BETERNAK ITIK (ED.REVISI)</t>
  </si>
  <si>
    <t>PANDUAN LENGKAP BETERNAK ITIK (ED.REVISI)</t>
  </si>
  <si>
    <t>1.1.7.01.05.01.006.01802</t>
  </si>
  <si>
    <t>BUKU GABUNGAN - STRAREGI JITU MEMIKAT WALET</t>
  </si>
  <si>
    <t>STRAREGI JITU MEMIKAT WALET</t>
  </si>
  <si>
    <t>1.1.7.01.05.01.006.01803</t>
  </si>
  <si>
    <t>BUKU GABUNGAN - SUKSES BETERNAK PUYUH</t>
  </si>
  <si>
    <t>SUKSES BETERNAK PUYUH</t>
  </si>
  <si>
    <t>1.1.7.01.05.01.006.01804</t>
  </si>
  <si>
    <t>BUKU GABUNGAN - KELINCI POTONG DAN HIAS (REVISI TOTAL)</t>
  </si>
  <si>
    <t>KELINCI POTONG DAN HIAS (REVISI TOTAL)</t>
  </si>
  <si>
    <t>1.1.7.01.05.01.006.01805</t>
  </si>
  <si>
    <t>BUKU GABUNGAN - MEMANFAATKAN PEKARANGAN UNTUK TAMAN OBAT KELUARGA</t>
  </si>
  <si>
    <t>MEMANFAATKAN PEKARANGAN UNTUK TAMAN OBAT KELUARGA</t>
  </si>
  <si>
    <t>1.1.7.01.05.01.006.01806</t>
  </si>
  <si>
    <t>BUKU GABUNGAN - PETUNJUK PRAKTIS BUDIDAYA &amp; PENGOLAHAN KELAPA SAWIT</t>
  </si>
  <si>
    <t>PETUNJUK PRAKTIS BUDIDAYA &amp; PENGOLAHAN KELAPA SAWIT</t>
  </si>
  <si>
    <t>1.1.7.01.05.01.006.01807</t>
  </si>
  <si>
    <t>BUKU GABUNGAN - BIOETANOL UBI KAYU ;BAHAN BAKAR MASA DEPAN</t>
  </si>
  <si>
    <t>BIOETANOL UBI KAYU ;BAHAN BAKAR MASA DEPAN</t>
  </si>
  <si>
    <t>1.1.7.01.05.01.006.01808</t>
  </si>
  <si>
    <t>BUKU GABUNGAN - CARA PRAKTIS MEMBUAT KOMPOS</t>
  </si>
  <si>
    <t>CARA PRAKTIS MEMBUAT KOMPOS</t>
  </si>
  <si>
    <t>1.1.7.01.05.01.006.01809</t>
  </si>
  <si>
    <t>BUKU GABUNGAN - CARA TEPAT MEMUPUK TANAMAN HIAS</t>
  </si>
  <si>
    <t>CARA TEPAT MEMUPUK TANAMAN HIAS</t>
  </si>
  <si>
    <t>1.1.7.01.05.01.006.01810</t>
  </si>
  <si>
    <t>BUKU GABUNGAN - KUNCI SUKSES MEMPERBANYAK TANAMAN</t>
  </si>
  <si>
    <t>KUNCI SUKSES MEMPERBANYAK TANAMAN</t>
  </si>
  <si>
    <t>1.1.7.01.05.01.006.01811</t>
  </si>
  <si>
    <t>BUKU GABUNGAN - MEMBUAT PUPUK KOMPOS CAIR</t>
  </si>
  <si>
    <t>MEMBUAT PUPUK KOMPOS CAIR</t>
  </si>
  <si>
    <t>1.1.7.01.05.01.006.01812</t>
  </si>
  <si>
    <t>BUKU GABUNGAN - MENGHASILKAN BIODISEL JARAK PAGAR BERKUALITAS *</t>
  </si>
  <si>
    <t>MENGHASILKAN BIODISEL JARAK PAGAR BERKUALITAS *</t>
  </si>
  <si>
    <t>1.1.7.01.05.01.006.01813</t>
  </si>
  <si>
    <t>BUKU GABUNGAN - TEKNOLOGI BIOENERGI</t>
  </si>
  <si>
    <t>TEKNOLOGI BIOENERGI</t>
  </si>
  <si>
    <t>1.1.7.01.05.01.006.01814</t>
  </si>
  <si>
    <t>BUKU GABUNGAN - KHASIAT &amp; MANFAAT APEL*</t>
  </si>
  <si>
    <t>KHASIAT &amp; MANFAAT APEL*</t>
  </si>
  <si>
    <t>1.1.7.01.05.01.006.01815</t>
  </si>
  <si>
    <t>BUKU GABUNGAN - MENAKLUKAN PENYAKIT BERSAMA MAHKOTA DEWA (ED REVISI)*</t>
  </si>
  <si>
    <t>MENAKLUKAN PENYAKIT BERSAMA MAHKOTA DEWA (ED REVISI)*</t>
  </si>
  <si>
    <t>1.1.7.01.05.01.006.01816</t>
  </si>
  <si>
    <t>BUKU GABUNGAN - SEHAT DENGAN JUS BUAH</t>
  </si>
  <si>
    <t>SEHAT DENGAN JUS BUAH</t>
  </si>
  <si>
    <t>1.1.7.01.05.01.006.01817</t>
  </si>
  <si>
    <t>BUKU GABUNGAN - SEHAT DENGAN MAKANAN BERSERAT*</t>
  </si>
  <si>
    <t>SEHAT DENGAN MAKANAN BERSERAT*</t>
  </si>
  <si>
    <t>1.1.7.01.05.01.006.01818</t>
  </si>
  <si>
    <t>BUKU GABUNGAN - TANAMAN OBAT &amp; RAMUAN TRADISIONAL UTK MENGATASI DEMAM BERDARAH DENGUE*</t>
  </si>
  <si>
    <t>TANAMAN OBAT &amp; RAMUAN TRADISIONAL UTK MENGATASI DEMAM BERDARAH DENGUE*</t>
  </si>
  <si>
    <t>1.1.7.01.05.01.006.01819</t>
  </si>
  <si>
    <t>BUKU GABUNGAN - TANAMAN OBAT UNTUK MENGATASI DIABETES MELLITUS (REVISI TOTAL)</t>
  </si>
  <si>
    <t>TANAMAN OBAT UNTUK MENGATASI DIABETES MELLITUS (REVISI TOTAL)</t>
  </si>
  <si>
    <t>1.1.7.01.05.01.006.01820</t>
  </si>
  <si>
    <t>BUKU GABUNGAN - TANAMAN OBAT UNTUK PENYAKIT JANTUNG, DARAH TINGGI &amp; KOLESTEROL (ED REVISI)</t>
  </si>
  <si>
    <t>TANAMAN OBAT UNTUK PENYAKIT JANTUNG, DARAH TINGGI &amp; KOLESTEROL (ED REVISI)</t>
  </si>
  <si>
    <t>1.1.7.01.05.01.006.01821</t>
  </si>
  <si>
    <t>BUKU GABUNGAN - TERAPI HERBAL BERDASARKAN GOLONGAN DARAH</t>
  </si>
  <si>
    <t>TERAPI HERBAL BERDASARKAN GOLONGAN DARAH</t>
  </si>
  <si>
    <t>1.1.7.01.05.01.006.01822</t>
  </si>
  <si>
    <t>BUKU GABUNGAN - TERAPI JUS UNTUK DIABETES MELLITUS (ED REVISI)*</t>
  </si>
  <si>
    <t>TERAPI JUS UNTUK DIABETES MELLITUS (ED REVISI)*</t>
  </si>
  <si>
    <t>1.1.7.01.05.01.006.01823</t>
  </si>
  <si>
    <t>BUKU GABUNGAN - VEGETARIAN :POLA HIDUP SEHAT BERPANTANG DAGING (REVISI)*</t>
  </si>
  <si>
    <t>VEGETARIAN :POLA HIDUP SEHAT BERPANTANG DAGING (REVISI)*</t>
  </si>
  <si>
    <t>1.1.7.01.05.01.006.01824</t>
  </si>
  <si>
    <t>BUKU GABUNGAN - ANEKA NUGET SEHAT NAN LEZAT</t>
  </si>
  <si>
    <t>ANEKA NUGET SEHAT NAN LEZAT</t>
  </si>
  <si>
    <t>1.1.7.01.05.01.006.01825</t>
  </si>
  <si>
    <t>BUKU GABUNGAN - BEKATUL MAKANAN YANG MENYEHATKAN*</t>
  </si>
  <si>
    <t>BEKATUL MAKANAN YANG MENYEHATKAN*</t>
  </si>
  <si>
    <t>1.1.7.01.05.01.006.01826</t>
  </si>
  <si>
    <t>BUKU GABUNGAN - MEMBUAT BAKSO MOTIF ALA JEPANG*</t>
  </si>
  <si>
    <t>MEMBUAT BAKSO MOTIF ALA JEPANG*</t>
  </si>
  <si>
    <t>1.1.7.01.05.01.006.01827</t>
  </si>
  <si>
    <t>BUKU GABUNGAN - SAJIAN KOPI ALA CAFE</t>
  </si>
  <si>
    <t>SAJIAN KOPI ALA CAFE</t>
  </si>
  <si>
    <t>1.1.7.01.05.01.006.01828</t>
  </si>
  <si>
    <t>BUKU GABUNGAN - ANEKA SEAFOOD BAKAR NUSANTARA*</t>
  </si>
  <si>
    <t>ANEKA SEAFOOD BAKAR NUSANTARA*</t>
  </si>
  <si>
    <t>1.1.7.01.05.01.006.01829</t>
  </si>
  <si>
    <t>BUKU GABUNGAN - ANEKA SEAFOOD BERKUAH*</t>
  </si>
  <si>
    <t>ANEKA SEAFOOD BERKUAH*</t>
  </si>
  <si>
    <t>1.1.7.01.05.01.006.01830</t>
  </si>
  <si>
    <t>BUKU GABUNGAN - MEMBUAT LAUK KRISPY</t>
  </si>
  <si>
    <t>MEMBUAT LAUK KRISPY</t>
  </si>
  <si>
    <t>1.1.7.01.05.01.006.01831</t>
  </si>
  <si>
    <t>BUKU GABUNGAN - MEMBUAT TAHU &amp; TEMPE</t>
  </si>
  <si>
    <t>MEMBUAT TAHU &amp; TEMPE</t>
  </si>
  <si>
    <t>1.1.7.01.05.01.006.01832</t>
  </si>
  <si>
    <t>BUKU GABUNGAN - 20 PELUANG BISNIS MAKANAN</t>
  </si>
  <si>
    <t>20 PELUANG BISNIS MAKANAN</t>
  </si>
  <si>
    <t>1.1.7.01.05.01.006.01833</t>
  </si>
  <si>
    <t>BUKU GABUNGAN - 22 PELUANG BISNIS MAKANAN UNTUK HOME INDUSTRI</t>
  </si>
  <si>
    <t>22 PELUANG BISNIS MAKANAN UNTUK HOME INDUSTRI</t>
  </si>
  <si>
    <t>1.1.7.01.05.01.006.01834</t>
  </si>
  <si>
    <t>BUKU GABUNGAN - BISNIS SIOMAY &amp; PANGSIT</t>
  </si>
  <si>
    <t>BISNIS SIOMAY &amp; PANGSIT</t>
  </si>
  <si>
    <t>1.1.7.01.05.01.006.01835</t>
  </si>
  <si>
    <t>BUKU GABUNGAN - PANDUAN WIRAUSAHA MEMBUAT ANEKA BASO</t>
  </si>
  <si>
    <t>PANDUAN WIRAUSAHA MEMBUAT ANEKA BASO</t>
  </si>
  <si>
    <t>1.1.7.01.05.01.006.01836</t>
  </si>
  <si>
    <t>BUKU GABUNGAN - PANDUAN WIRAUSAHA MEMBUAT ANEKA BURGER</t>
  </si>
  <si>
    <t>PANDUAN WIRAUSAHA MEMBUAT ANEKA BURGER</t>
  </si>
  <si>
    <t>1.1.7.01.05.01.006.01837</t>
  </si>
  <si>
    <t>BUKU GABUNGAN - PANDUAN WIRAUSAHA MEMBUAT KUE KERING</t>
  </si>
  <si>
    <t>PANDUAN WIRAUSAHA MEMBUAT KUE KERING</t>
  </si>
  <si>
    <t>1.1.7.01.05.01.006.01838</t>
  </si>
  <si>
    <t>BUKU GABUNGAN - BUBUR SEHAT PENDAMPING ASI</t>
  </si>
  <si>
    <t>BUBUR SEHAT PENDAMPING ASI</t>
  </si>
  <si>
    <t>1.1.7.01.05.01.006.01839</t>
  </si>
  <si>
    <t>BUKU GABUNGAN - AYO BELAJAR MENGENAL WARNA&amp;MEWARNAI BINATANG "IND-INGG</t>
  </si>
  <si>
    <t>AYO BELAJAR MENGENAL WARNA&amp;MEWARNAI BINATANG "IND-INGG</t>
  </si>
  <si>
    <t>1.1.7.01.05.01.006.01840</t>
  </si>
  <si>
    <t>BUKU GABUNGAN - BELAJAR MENGARSIR GAMBAR DENGAN PENSIL INGG-INDO*</t>
  </si>
  <si>
    <t>BELAJAR MENGARSIR GAMBAR DENGAN PENSIL INGG-INDO*</t>
  </si>
  <si>
    <t>1.1.7.01.05.01.006.01841</t>
  </si>
  <si>
    <t>BUKU GABUNGAN - MENGGAMBAR &amp; MEWARNAI BINATANG (INDONESIA-INGGRIS)</t>
  </si>
  <si>
    <t>MENGGAMBAR &amp; MEWARNAI BINATANG (INDONESIA-INGGRIS)</t>
  </si>
  <si>
    <t>1.1.7.01.05.01.006.01842</t>
  </si>
  <si>
    <t>BUKU GABUNGAN - MEWARNAI BINATANG &amp; BUAH DENGAN CRAYON</t>
  </si>
  <si>
    <t>MEWARNAI BINATANG &amp; BUAH DENGAN CRAYON</t>
  </si>
  <si>
    <t>1.1.7.01.05.01.006.01843</t>
  </si>
  <si>
    <t>BUKU GABUNGAN - MEWARNAI BUAH &amp; SAYURAN INDO-INGG</t>
  </si>
  <si>
    <t>MEWARNAI BUAH &amp; SAYURAN INDO-INGG</t>
  </si>
  <si>
    <t>1.1.7.01.05.01.006.01844</t>
  </si>
  <si>
    <t>BUKU GABUNGAN - MEWARNAI DINOSAURUS</t>
  </si>
  <si>
    <t>MEWARNAI DINOSAURUS</t>
  </si>
  <si>
    <t>1.1.7.01.05.01.006.01845</t>
  </si>
  <si>
    <t>BUKU GABUNGAN - MEWARNAI DINOSAURUS DENGAN CRAYON</t>
  </si>
  <si>
    <t>MEWARNAI DINOSAURUS DENGAN CRAYON</t>
  </si>
  <si>
    <t>1.1.7.01.05.01.006.01846</t>
  </si>
  <si>
    <t>BUKU GABUNGAN - MEWARNAI MONSTER*</t>
  </si>
  <si>
    <t>MEWARNAI MONSTER*</t>
  </si>
  <si>
    <t>1.1.7.01.05.01.006.01847</t>
  </si>
  <si>
    <t>BUKU GABUNGAN - MEWARNAI NAGA</t>
  </si>
  <si>
    <t>MEWARNAI NAGA</t>
  </si>
  <si>
    <t>1.1.7.01.05.01.006.01848</t>
  </si>
  <si>
    <t>BUKU GABUNGAN - MEWARNAI ROBOT BINATANG*</t>
  </si>
  <si>
    <t>MEWARNAI ROBOT BINATANG*</t>
  </si>
  <si>
    <t>1.1.7.01.05.01.006.01849</t>
  </si>
  <si>
    <t>BUKU GABUNGAN - MEWARNAI TRAKTOR &amp; ALAT BERMESIN BERAT</t>
  </si>
  <si>
    <t>MEWARNAI TRAKTOR &amp; ALAT BERMESIN BERAT</t>
  </si>
  <si>
    <t>1.1.7.01.05.01.006.01850</t>
  </si>
  <si>
    <t>BUKU GABUNGAN - BERTAMASYA KE KEBUN BINATANG</t>
  </si>
  <si>
    <t>BERTAMASYA KE KEBUN BINATANG</t>
  </si>
  <si>
    <t>1.1.7.01.05.01.006.01851</t>
  </si>
  <si>
    <t>BUKU GABUNGAN - BINATANG BUAS &amp; MEMATIKAN</t>
  </si>
  <si>
    <t>BINATANG BUAS &amp; MEMATIKAN</t>
  </si>
  <si>
    <t>1.1.7.01.05.01.006.01852</t>
  </si>
  <si>
    <t>BUKU GABUNGAN - HEWAN PEMECAH REKOR</t>
  </si>
  <si>
    <t>HEWAN PEMECAH REKOR</t>
  </si>
  <si>
    <t>1.1.7.01.05.01.006.01853</t>
  </si>
  <si>
    <t>BUKU GABUNGAN - HOW TO MAKE IT; COKLAT*</t>
  </si>
  <si>
    <t>HOW TO MAKE IT; COKLAT*</t>
  </si>
  <si>
    <t>1.1.7.01.05.01.006.01854</t>
  </si>
  <si>
    <t>BUKU GABUNGAN - RAHASIA PENGHUNI AIR</t>
  </si>
  <si>
    <t>RAHASIA PENGHUNI AIR</t>
  </si>
  <si>
    <t>1.1.7.01.05.01.006.01855</t>
  </si>
  <si>
    <t>BUKU GABUNGAN - RAHASIA PENGHUNI ANGKASA</t>
  </si>
  <si>
    <t>RAHASIA PENGHUNI ANGKASA</t>
  </si>
  <si>
    <t>1.1.7.01.05.01.006.01856</t>
  </si>
  <si>
    <t>BUKU GABUNGAN - RAHASIA PENGHUNI KUTUB</t>
  </si>
  <si>
    <t>RAHASIA PENGHUNI KUTUB</t>
  </si>
  <si>
    <t>1.1.7.01.05.01.006.01857</t>
  </si>
  <si>
    <t>BUKU GABUNGAN - RAHASIA PENGHUNI RIMBA</t>
  </si>
  <si>
    <t>RAHASIA PENGHUNI RIMBA</t>
  </si>
  <si>
    <t>1.1.7.01.05.01.006.01858</t>
  </si>
  <si>
    <t>BUKU GABUNGAN - RAHASIA RAKSASA PURBA</t>
  </si>
  <si>
    <t>RAHASIA RAKSASA PURBA</t>
  </si>
  <si>
    <t>1.1.7.01.05.01.006.01859</t>
  </si>
  <si>
    <t>BUKU GABUNGAN - GOOD BYE TO SHY ;SELAMAT TINGGAL RASA MALU*</t>
  </si>
  <si>
    <t>GOOD BYE TO SHY ;SELAMAT TINGGAL RASA MALU*</t>
  </si>
  <si>
    <t>1.1.7.01.05.01.006.01860</t>
  </si>
  <si>
    <t>BUKU GABUNGAN - BELLY LAUGHS CURHAT ABIS SOAL KEHAMILAN DAN MELAHIRKAN*</t>
  </si>
  <si>
    <t>BELLY LAUGHS CURHAT ABIS SOAL KEHAMILAN DAN MELAHIRKAN*</t>
  </si>
  <si>
    <t>1.1.7.01.05.01.006.01861</t>
  </si>
  <si>
    <t>BUKU GABUNGAN - FALLING IN LOVE AGAIN*</t>
  </si>
  <si>
    <t>FALLING IN LOVE AGAIN*</t>
  </si>
  <si>
    <t>1.1.7.01.05.01.006.01862</t>
  </si>
  <si>
    <t>BUKU GABUNGAN - HOW TO SIMPLIFY YOUR LIFE*</t>
  </si>
  <si>
    <t>HOW TO SIMPLIFY YOUR LIFE*</t>
  </si>
  <si>
    <t>1.1.7.01.05.01.006.01863</t>
  </si>
  <si>
    <t>BUKU GABUNGAN - THE LITTLE SECREET THAT CAN CHANGE YOUR LIFE*</t>
  </si>
  <si>
    <t>THE LITTLE SECREET THAT CAN CHANGE YOUR LIFE*</t>
  </si>
  <si>
    <t>1.1.7.01.05.01.006.01867</t>
  </si>
  <si>
    <t>BUKU GABUNGAN - 28 HARI MENDAPATKAN PACAR</t>
  </si>
  <si>
    <t>28 HARI MENDAPATKAN PACAR</t>
  </si>
  <si>
    <t>1.1.7.01.05.01.006.01868</t>
  </si>
  <si>
    <t>BUKU GABUNGAN - FASHION MEETS MUSIC</t>
  </si>
  <si>
    <t>FASHION MEETS MUSIC</t>
  </si>
  <si>
    <t>1.1.7.01.05.01.006.01869</t>
  </si>
  <si>
    <t>BUKU GABUNGAN - KUMPULAN EMAIL DODOL MANUSIA EMBER</t>
  </si>
  <si>
    <t>KUMPULAN EMAIL DODOL MANUSIA EMBER</t>
  </si>
  <si>
    <t>1.1.7.01.05.01.006.01872</t>
  </si>
  <si>
    <t>BUKU GABUNGAN - ANEKA JAJANAN PASAR POPULER</t>
  </si>
  <si>
    <t>ANEKA JAJANAN PASAR POPULER</t>
  </si>
  <si>
    <t>1.1.7.01.05.01.006.01873</t>
  </si>
  <si>
    <t>BUKU GABUNGAN - CAKE PRAKTIS PANGGANG &amp; KUKUS</t>
  </si>
  <si>
    <t>CAKE PRAKTIS PANGGANG &amp; KUKUS</t>
  </si>
  <si>
    <t>1.1.7.01.05.01.006.01874</t>
  </si>
  <si>
    <t>BUKU GABUNGAN - KUE KERING PRAKTIS &amp; LEZAT</t>
  </si>
  <si>
    <t>KUE KERING PRAKTIS &amp; LEZAT</t>
  </si>
  <si>
    <t>1.1.7.01.05.01.006.01875</t>
  </si>
  <si>
    <t>BUKU GABUNGAN - VARIASI KREATIF KUE KERING</t>
  </si>
  <si>
    <t>VARIASI KREATIF KUE KERING</t>
  </si>
  <si>
    <t>1.1.7.01.05.01.006.01876</t>
  </si>
  <si>
    <t>BUKU GABUNGAN - 23 MENU RUMAHAN PRAKTIS &amp; LEZAT</t>
  </si>
  <si>
    <t>23 MENU RUMAHAN PRAKTIS &amp; LEZAT</t>
  </si>
  <si>
    <t>1.1.7.01.05.01.006.01877</t>
  </si>
  <si>
    <t>BUKU GABUNGAN - ANEKA MASAKAN AYAM NUSANTARA</t>
  </si>
  <si>
    <t>ANEKA MASAKAN AYAM NUSANTARA</t>
  </si>
  <si>
    <t>1.1.7.01.05.01.006.01878</t>
  </si>
  <si>
    <t>BUKU GABUNGAN - ANEKA MASAKAN IKAN NUSANTARA</t>
  </si>
  <si>
    <t>ANEKA MASAKAN IKAN NUSANTARA</t>
  </si>
  <si>
    <t>1.1.7.01.05.01.006.01879</t>
  </si>
  <si>
    <t>BUKU GABUNGAN - ANEKA MASAKAN JAWA</t>
  </si>
  <si>
    <t>ANEKA MASAKAN JAWA</t>
  </si>
  <si>
    <t>1.1.7.01.05.01.006.01880</t>
  </si>
  <si>
    <t>BUKU GABUNGAN - ANEKA MASAKAN JEPANG</t>
  </si>
  <si>
    <t>ANEKA MASAKAN JEPANG</t>
  </si>
  <si>
    <t>1.1.7.01.05.01.006.01881</t>
  </si>
  <si>
    <t>BUKU GABUNGAN - ANEKA MASAKAN MANADO</t>
  </si>
  <si>
    <t>ANEKA MASAKAN MANADO</t>
  </si>
  <si>
    <t>1.1.7.01.05.01.006.01882</t>
  </si>
  <si>
    <t>BUKU GABUNGAN - ANEKA MASAKAN PADANG</t>
  </si>
  <si>
    <t>ANEKA MASAKAN PADANG</t>
  </si>
  <si>
    <t>1.1.7.01.05.01.006.01883</t>
  </si>
  <si>
    <t>BUKU GABUNGAN - ANEKA MASAKAN SUNDA</t>
  </si>
  <si>
    <t>ANEKA MASAKAN SUNDA</t>
  </si>
  <si>
    <t>1.1.7.01.05.01.006.01884</t>
  </si>
  <si>
    <t>BUKU GABUNGAN - ANEKA PEPES POPULER</t>
  </si>
  <si>
    <t>ANEKA PEPES POPULER</t>
  </si>
  <si>
    <t>1.1.7.01.05.01.006.01885</t>
  </si>
  <si>
    <t>BUKU GABUNGAN - HIDANGAN SPESIAL UNTUK HARI ISTIMEWA</t>
  </si>
  <si>
    <t>HIDANGAN SPESIAL UNTUK HARI ISTIMEWA</t>
  </si>
  <si>
    <t>1.1.7.01.05.01.006.01886</t>
  </si>
  <si>
    <t>BUKU GABUNGAN - VARIASI BAKSO SEHAT</t>
  </si>
  <si>
    <t>VARIASI BAKSO SEHAT</t>
  </si>
  <si>
    <t>1.1.7.01.05.01.006.01887</t>
  </si>
  <si>
    <t>BUKU GABUNGAN - VARIASI MASAKAN CUMI</t>
  </si>
  <si>
    <t>VARIASI MASAKAN CUMI</t>
  </si>
  <si>
    <t>1.1.7.01.05.01.006.01888</t>
  </si>
  <si>
    <t>BUKU GABUNGAN - VARIASI MASAKAN KAMBING</t>
  </si>
  <si>
    <t>VARIASI MASAKAN KAMBING</t>
  </si>
  <si>
    <t>1.1.7.01.05.01.006.01889</t>
  </si>
  <si>
    <t>BUKU GABUNGAN - VARIASI MASAKAN KEPITING</t>
  </si>
  <si>
    <t>VARIASI MASAKAN KEPITING</t>
  </si>
  <si>
    <t>1.1.7.01.05.01.006.01890</t>
  </si>
  <si>
    <t>BUKU GABUNGAN - VARIASI MASAKAN MI</t>
  </si>
  <si>
    <t>VARIASI MASAKAN MI</t>
  </si>
  <si>
    <t>1.1.7.01.05.01.006.01891</t>
  </si>
  <si>
    <t>BUKU GABUNGAN - VARIASI MASAKAN UDANG</t>
  </si>
  <si>
    <t>VARIASI MASAKAN UDANG</t>
  </si>
  <si>
    <t>1.1.7.01.05.01.006.01892</t>
  </si>
  <si>
    <t>BUKU GABUNGAN - MR.SOK ELITE</t>
  </si>
  <si>
    <t>MR.SOK ELITE</t>
  </si>
  <si>
    <t>1.1.7.01.05.01.006.01893</t>
  </si>
  <si>
    <t>BUKU GABUNGAN - BAYI BIANG KEROK*</t>
  </si>
  <si>
    <t>BAYI BIANG KEROK*</t>
  </si>
  <si>
    <t>1.1.7.01.05.01.006.01894</t>
  </si>
  <si>
    <t>BUKU GABUNGAN - BEAUTY AND THE BITCH*</t>
  </si>
  <si>
    <t>BEAUTY AND THE BITCH*</t>
  </si>
  <si>
    <t>1.1.7.01.05.01.006.01895</t>
  </si>
  <si>
    <t>BUKU GABUNGAN - BINTANG DI LANGIT BALI*</t>
  </si>
  <si>
    <t>BINTANG DI LANGIT BALI*</t>
  </si>
  <si>
    <t>1.1.7.01.05.01.006.01896</t>
  </si>
  <si>
    <t>BUKU GABUNGAN - DUSTA ;I KNOW I LOVE YOU BUT I LIE*</t>
  </si>
  <si>
    <t>DUSTA ;I KNOW I LOVE YOU BUT I LIE*</t>
  </si>
  <si>
    <t>1.1.7.01.05.01.006.01897</t>
  </si>
  <si>
    <t>BUKU GABUNGAN - RATU CALLISTA SANG PANGLIMALASKAR ONYX*</t>
  </si>
  <si>
    <t>RATU CALLISTA SANG PANGLIMALASKAR ONYX*</t>
  </si>
  <si>
    <t>1.1.7.01.05.01.006.01898</t>
  </si>
  <si>
    <t>BUKU GABUNGAN - SEBELUM CAHAYA*</t>
  </si>
  <si>
    <t>SEBELUM CAHAYA*</t>
  </si>
  <si>
    <t>1.1.7.01.05.01.006.01899</t>
  </si>
  <si>
    <t>BUKU GABUNGAN - SERPIHAN HATI*</t>
  </si>
  <si>
    <t>SERPIHAN HATI*</t>
  </si>
  <si>
    <t>1.1.7.01.05.01.006.01900</t>
  </si>
  <si>
    <t>BUKU GABUNGAN - 69 BERKUBANG LIANG*</t>
  </si>
  <si>
    <t>69 BERKUBANG LIANG*</t>
  </si>
  <si>
    <t>1.1.7.01.05.01.006.01901</t>
  </si>
  <si>
    <t>BUKU GABUNGAN - ACCIDENTALLY ENGAGED ; DITODONG TUNANGAN</t>
  </si>
  <si>
    <t>ACCIDENTALLY ENGAGED ; DITODONG TUNANGAN</t>
  </si>
  <si>
    <t>1.1.7.01.05.01.006.01902</t>
  </si>
  <si>
    <t>BUKU GABUNGAN - ALMOST FORTY*</t>
  </si>
  <si>
    <t>ALMOST FORTY*</t>
  </si>
  <si>
    <t>1.1.7.01.05.01.006.01903</t>
  </si>
  <si>
    <t>BUKU GABUNGAN - ANEKA RIA KETAWA*</t>
  </si>
  <si>
    <t>ANEKA RIA KETAWA*</t>
  </si>
  <si>
    <t>1.1.7.01.05.01.006.01904</t>
  </si>
  <si>
    <t>BUKU GABUNGAN - BAGAI JABLAY KENA KAMTIB (BIJIKAKA)*</t>
  </si>
  <si>
    <t>BAGAI JABLAY KENA KAMTIB (BIJIKAKA)*</t>
  </si>
  <si>
    <t>1.1.7.01.05.01.006.01906</t>
  </si>
  <si>
    <t>BUKU GABUNGAN - BLACKFOREST BLOSSOM*</t>
  </si>
  <si>
    <t>BLACKFOREST BLOSSOM*</t>
  </si>
  <si>
    <t>1.1.7.01.05.01.006.01907</t>
  </si>
  <si>
    <t>BUKU GABUNGAN - BRONDONG, NYEBELIN TAPI KOK NGANGENIN?*</t>
  </si>
  <si>
    <t>BRONDONG, NYEBELIN TAPI KOK NGANGENIN?*</t>
  </si>
  <si>
    <t>1.1.7.01.05.01.006.01908</t>
  </si>
  <si>
    <t>BUKU GABUNGAN - BUKU PINTAR CEWEK PINTAR</t>
  </si>
  <si>
    <t>BUKU PINTAR CEWEK PINTAR</t>
  </si>
  <si>
    <t>1.1.7.01.05.01.006.01909</t>
  </si>
  <si>
    <t>BUKU GABUNGAN - CARDAN; INSIDE &amp; OUTSIDE THE HINKAL CORE*</t>
  </si>
  <si>
    <t>CARDAN; INSIDE &amp; OUTSIDE THE HINKAL CORE*</t>
  </si>
  <si>
    <t>1.1.7.01.05.01.006.01910</t>
  </si>
  <si>
    <t>BUKU GABUNGAN - CHOCOLUV*</t>
  </si>
  <si>
    <t>CHOCOLUV*</t>
  </si>
  <si>
    <t>1.1.7.01.05.01.006.01911</t>
  </si>
  <si>
    <t>BUKU GABUNGAN - COWOK DI MATA CEWEK*</t>
  </si>
  <si>
    <t>COWOK DI MATA CEWEK*</t>
  </si>
  <si>
    <t>1.1.7.01.05.01.006.01912</t>
  </si>
  <si>
    <t>BUKU GABUNGAN - CRUEL LOVE*</t>
  </si>
  <si>
    <t>CRUEL LOVE*</t>
  </si>
  <si>
    <t>1.1.7.01.05.01.006.01913</t>
  </si>
  <si>
    <t>BUKU GABUNGAN - CUEK-CUEK CINTA*</t>
  </si>
  <si>
    <t>CUEK-CUEK CINTA*</t>
  </si>
  <si>
    <t>1.1.7.01.05.01.006.01914</t>
  </si>
  <si>
    <t>BUKU GABUNGAN - EL AMOR LA MENTIRA ;CINTA TAKKAN BERDUSTA*</t>
  </si>
  <si>
    <t>EL AMOR LA MENTIRA ;CINTA TAKKAN BERDUSTA*</t>
  </si>
  <si>
    <t>1.1.7.01.05.01.006.01915</t>
  </si>
  <si>
    <t>BUKU GABUNGAN - FREE THINGS*</t>
  </si>
  <si>
    <t>FREE THINGS*</t>
  </si>
  <si>
    <t>1.1.7.01.05.01.006.01916</t>
  </si>
  <si>
    <t>BUKU GABUNGAN - FROM BATAVIA WITH LOVE*</t>
  </si>
  <si>
    <t>FROM BATAVIA WITH LOVE*</t>
  </si>
  <si>
    <t>1.1.7.01.05.01.006.01917</t>
  </si>
  <si>
    <t>BUKU GABUNGAN - GEMALA DAN RUMAH KAYU OAK*</t>
  </si>
  <si>
    <t>GEMALA DAN RUMAH KAYU OAK*</t>
  </si>
  <si>
    <t>1.1.7.01.05.01.006.01918</t>
  </si>
  <si>
    <t>BUKU GABUNGAN - GERIMIS*</t>
  </si>
  <si>
    <t>GERIMIS*</t>
  </si>
  <si>
    <t>1.1.7.01.05.01.006.01919</t>
  </si>
  <si>
    <t>BUKU GABUNGAN - GET REAL; MAKA HIDUP INI MENAKJUBKAN*</t>
  </si>
  <si>
    <t>GET REAL; MAKA HIDUP INI MENAKJUBKAN*</t>
  </si>
  <si>
    <t>1.1.7.01.05.01.006.01920</t>
  </si>
  <si>
    <t>BUKU GABUNGAN - GIRLOLOGY : A GIRLS GUIDE TO STUFF THAT MATTERS*</t>
  </si>
  <si>
    <t>GIRLOLOGY : A GIRLS GUIDE TO STUFF THAT MATTERS*</t>
  </si>
  <si>
    <t>1.1.7.01.05.01.006.01921</t>
  </si>
  <si>
    <t>BUKU GABUNGAN - GIRLS GUIDE TO HUNTING &amp; FISHING</t>
  </si>
  <si>
    <t>GIRLS GUIDE TO HUNTING &amp; FISHING</t>
  </si>
  <si>
    <t>1.1.7.01.05.01.006.01922</t>
  </si>
  <si>
    <t>BUKU GABUNGAN - GULA-GULA CINTA*</t>
  </si>
  <si>
    <t>GULA-GULA CINTA*</t>
  </si>
  <si>
    <t>1.1.7.01.05.01.006.01923</t>
  </si>
  <si>
    <t>BUKU GABUNGAN - HOW TO STEAL HER BOYFRIEND*</t>
  </si>
  <si>
    <t>HOW TO STEAL HER BOYFRIEND*</t>
  </si>
  <si>
    <t>1.1.7.01.05.01.006.01924</t>
  </si>
  <si>
    <t>BUKU GABUNGAN - ISTORIA DA PAZ</t>
  </si>
  <si>
    <t>ISTORIA DA PAZ</t>
  </si>
  <si>
    <t>1.1.7.01.05.01.006.01925</t>
  </si>
  <si>
    <t>BUKU GABUNGAN - JANJI VIOLARA*</t>
  </si>
  <si>
    <t>JANJI VIOLARA*</t>
  </si>
  <si>
    <t>1.1.7.01.05.01.006.01926</t>
  </si>
  <si>
    <t>BUKU GABUNGAN - JOHAN PLAYBOY KOMPLEKS*</t>
  </si>
  <si>
    <t>JOHAN PLAYBOY KOMPLEKS*</t>
  </si>
  <si>
    <t>1.1.7.01.05.01.006.01927</t>
  </si>
  <si>
    <t>BUKU GABUNGAN - JOKER</t>
  </si>
  <si>
    <t>JOKER</t>
  </si>
  <si>
    <t>1.1.7.01.05.01.006.01928</t>
  </si>
  <si>
    <t>BUKU GABUNGAN - JOMBLO NARSIS*</t>
  </si>
  <si>
    <t>JOMBLO NARSIS*</t>
  </si>
  <si>
    <t>1.1.7.01.05.01.006.01929</t>
  </si>
  <si>
    <t>BUKU GABUNGAN - JUKSTAPOSISI*</t>
  </si>
  <si>
    <t>JUKSTAPOSISI*</t>
  </si>
  <si>
    <t>1.1.7.01.05.01.006.01930</t>
  </si>
  <si>
    <t>BUKU GABUNGAN - KAMUS ISTILAH GAUL-SMS*</t>
  </si>
  <si>
    <t>KAMUS ISTILAH GAUL-SMS*</t>
  </si>
  <si>
    <t>1.1.7.01.05.01.006.01931</t>
  </si>
  <si>
    <t>BUKU GABUNGAN - KAU TAK PERLU MENCINTAIKU *</t>
  </si>
  <si>
    <t>KAU TAK PERLU MENCINTAIKU *</t>
  </si>
  <si>
    <t>1.1.7.01.05.01.006.01933</t>
  </si>
  <si>
    <t>BUKU GABUNGAN - KUTA BALI*</t>
  </si>
  <si>
    <t>KUTA BALI*</t>
  </si>
  <si>
    <t>1.1.7.01.05.01.006.01934</t>
  </si>
  <si>
    <t>BUKU GABUNGAN - LELAKI BUAYA DARAT*</t>
  </si>
  <si>
    <t>LELAKI BUAYA DARAT*</t>
  </si>
  <si>
    <t>1.1.7.01.05.01.006.01935</t>
  </si>
  <si>
    <t>BUKU GABUNGAN - LOVE FOR SHOW*</t>
  </si>
  <si>
    <t>LOVE FOR SHOW*</t>
  </si>
  <si>
    <t>1.1.7.01.05.01.006.01936</t>
  </si>
  <si>
    <t>BUKU GABUNGAN - LOVE ME OR LEAVE ME *</t>
  </si>
  <si>
    <t>LOVE ME OR LEAVE ME *</t>
  </si>
  <si>
    <t>1.1.7.01.05.01.006.01937</t>
  </si>
  <si>
    <t>BUKU GABUNGAN - LOVE ME TWICE*</t>
  </si>
  <si>
    <t>LOVE ME TWICE*</t>
  </si>
  <si>
    <t>1.1.7.01.05.01.006.01938</t>
  </si>
  <si>
    <t>BUKU GABUNGAN - LOVERDOSIS*</t>
  </si>
  <si>
    <t>LOVERDOSIS*</t>
  </si>
  <si>
    <t>1.1.7.01.05.01.006.01939</t>
  </si>
  <si>
    <t>BUKU GABUNGAN - LUV YOU BERRY MUCH*</t>
  </si>
  <si>
    <t>LUV YOU BERRY MUCH*</t>
  </si>
  <si>
    <t>1.1.7.01.05.01.006.01940</t>
  </si>
  <si>
    <t>BUKU GABUNGAN - MACARIN ANJING</t>
  </si>
  <si>
    <t>MACARIN ANJING</t>
  </si>
  <si>
    <t>1.1.7.01.05.01.006.01941</t>
  </si>
  <si>
    <t>BUKU GABUNGAN - METAL VS DUGEM*</t>
  </si>
  <si>
    <t>METAL VS DUGEM*</t>
  </si>
  <si>
    <t>1.1.7.01.05.01.006.01942</t>
  </si>
  <si>
    <t>BUKU GABUNGAN - MISTER BENER*</t>
  </si>
  <si>
    <t>MISTER BENER*</t>
  </si>
  <si>
    <t>1.1.7.01.05.01.006.01943</t>
  </si>
  <si>
    <t>BUKU GABUNGAN - MISTERI GEREJA SETAN*</t>
  </si>
  <si>
    <t>MISTERI GEREJA SETAN*</t>
  </si>
  <si>
    <t>1.1.7.01.05.01.006.01944</t>
  </si>
  <si>
    <t>BUKU GABUNGAN - MR. SOK ELITE*</t>
  </si>
  <si>
    <t>MR. SOK ELITE*</t>
  </si>
  <si>
    <t>1.1.7.01.05.01.006.01945</t>
  </si>
  <si>
    <t>BUKU GABUNGAN - NGOCOL NGALOR NGIDUL</t>
  </si>
  <si>
    <t>NGOCOL NGALOR NGIDUL</t>
  </si>
  <si>
    <t>1.1.7.01.05.01.006.01946</t>
  </si>
  <si>
    <t>BUKU GABUNGAN - NO VOLVERE</t>
  </si>
  <si>
    <t>NO VOLVERE</t>
  </si>
  <si>
    <t>1.1.7.01.05.01.006.01947</t>
  </si>
  <si>
    <t>BUKU GABUNGAN - OUCH!!!*</t>
  </si>
  <si>
    <t>OUCH!!!*</t>
  </si>
  <si>
    <t>1.1.7.01.05.01.006.01948</t>
  </si>
  <si>
    <t>BUKU GABUNGAN - PAHE TELECINTA*</t>
  </si>
  <si>
    <t>PAHE TELECINTA*</t>
  </si>
  <si>
    <t>1.1.7.01.05.01.006.01949</t>
  </si>
  <si>
    <t>BUKU GABUNGAN - PARTY GIRLS:PESTA SEMALAM SUNTUK*</t>
  </si>
  <si>
    <t>PARTY GIRLS:PESTA SEMALAM SUNTUK*</t>
  </si>
  <si>
    <t>1.1.7.01.05.01.006.01950</t>
  </si>
  <si>
    <t>BUKU GABUNGAN - PEDE SELANGIT*</t>
  </si>
  <si>
    <t>PEDE SELANGIT*</t>
  </si>
  <si>
    <t>1.1.7.01.05.01.006.01951</t>
  </si>
  <si>
    <t>BUKU GABUNGAN - POPSICLE*</t>
  </si>
  <si>
    <t>POPSICLE*</t>
  </si>
  <si>
    <t>1.1.7.01.05.01.006.01952</t>
  </si>
  <si>
    <t>BUKU GABUNGAN - PREMAN KECOAK VS NINJA CANTIK*</t>
  </si>
  <si>
    <t>PREMAN KECOAK VS NINJA CANTIK*</t>
  </si>
  <si>
    <t>1.1.7.01.05.01.006.01953</t>
  </si>
  <si>
    <t>BUKU GABUNGAN - RADIKUS MAKANKAKUS; BUKAN BINATANG BIASA</t>
  </si>
  <si>
    <t>RADIKUS MAKANKAKUS; BUKAN BINATANG BIASA</t>
  </si>
  <si>
    <t>1.1.7.01.05.01.006.01954</t>
  </si>
  <si>
    <t>BUKU GABUNGAN - RATE MY LOVE*</t>
  </si>
  <si>
    <t>RATE MY LOVE*</t>
  </si>
  <si>
    <t>1.1.7.01.05.01.006.01955</t>
  </si>
  <si>
    <t>BUKU GABUNGAN - ROMAN SARKASTIK*</t>
  </si>
  <si>
    <t>ROMAN SARKASTIK*</t>
  </si>
  <si>
    <t>1.1.7.01.05.01.006.01956</t>
  </si>
  <si>
    <t>BUKU GABUNGAN - RUANG RINDU*</t>
  </si>
  <si>
    <t>RUANG RINDU*</t>
  </si>
  <si>
    <t>1.1.7.01.05.01.006.01957</t>
  </si>
  <si>
    <t>BUKU GABUNGAN - SARJANA KEBUT SKRIPSI(SKS)*</t>
  </si>
  <si>
    <t>SARJANA KEBUT SKRIPSI(SKS)*</t>
  </si>
  <si>
    <t>1.1.7.01.05.01.006.01958</t>
  </si>
  <si>
    <t>BUKU GABUNGAN - SATU CINTA SEJUTA REPOT</t>
  </si>
  <si>
    <t>SATU CINTA SEJUTA REPOT</t>
  </si>
  <si>
    <t>1.1.7.01.05.01.006.01959</t>
  </si>
  <si>
    <t>BUKU GABUNGAN - SCRAP BOOK*</t>
  </si>
  <si>
    <t>SCRAP BOOK*</t>
  </si>
  <si>
    <t>1.1.7.01.05.01.006.01960</t>
  </si>
  <si>
    <t>BUKU GABUNGAN - SHE"LL TAKE IT (BERDOA DULU SEBELUM MENGUTIL)*</t>
  </si>
  <si>
    <t>SHE"LL TAKE IT (BERDOA DULU SEBELUM MENGUTIL)*</t>
  </si>
  <si>
    <t>1.1.7.01.05.01.006.01961</t>
  </si>
  <si>
    <t>BUKU GABUNGAN - SHIT HAPPENS</t>
  </si>
  <si>
    <t>SHIT HAPPENS</t>
  </si>
  <si>
    <t>1.1.7.01.05.01.006.04187</t>
  </si>
  <si>
    <t>BUKU GABUNGAN - 30 INSPIRASI DESAIN RUMAH TROPIS MODERN</t>
  </si>
  <si>
    <t>30 INSPIRASI DESAIN RUMAH TROPIS MODERN</t>
  </si>
  <si>
    <t>1.1.7.01.05.01.006.04188</t>
  </si>
  <si>
    <t>BUKU GABUNGAN - 30 INSPIRASI PENGEMBANGAN RUMAH USAHA (PLUS CD)</t>
  </si>
  <si>
    <t>30 INSPIRASI PENGEMBANGAN RUMAH USAHA (PLUS CD)</t>
  </si>
  <si>
    <t>1.1.7.01.05.01.006.04189</t>
  </si>
  <si>
    <t>BUKU GABUNGAN - 31 INSPIRASI RUMAH ISLAMI</t>
  </si>
  <si>
    <t>31 INSPIRASI RUMAH ISLAMI</t>
  </si>
  <si>
    <t>1.1.7.01.05.01.006.04190</t>
  </si>
  <si>
    <t>BUKU GABUNGAN - 54 INSPIRASI DESAIN PENGEMBANGAN RUMAH TIPE 26,45 DAN 54</t>
  </si>
  <si>
    <t>54 INSPIRASI DESAIN PENGEMBANGAN RUMAH TIPE 26,45 DAN 54</t>
  </si>
  <si>
    <t>1.1.7.01.05.01.006.04191</t>
  </si>
  <si>
    <t>BUKU GABUNGAN - BUKU PINTAR MENCEGAH &amp; MENGATASI KEBOCORAN &amp; REMBES</t>
  </si>
  <si>
    <t>BUKU PINTAR MENCEGAH &amp; MENGATASI KEBOCORAN &amp; REMBES</t>
  </si>
  <si>
    <t>1.1.7.01.05.01.006.04192</t>
  </si>
  <si>
    <t>BUKU GABUNGAN - 1001 TIP SEHAT</t>
  </si>
  <si>
    <t>1001 TIP SEHAT</t>
  </si>
  <si>
    <t>1.1.7.01.05.01.006.04193</t>
  </si>
  <si>
    <t>BUKU GABUNGAN - CARA CERDAS UNTUK SEHAT;RAHASIA HIDUP SEHAT TANPA DOKTER</t>
  </si>
  <si>
    <t>CARA CERDAS UNTUK SEHAT;RAHASIA HIDUP SEHAT TANPA DOKTER</t>
  </si>
  <si>
    <t>1.1.7.01.05.01.006.04194</t>
  </si>
  <si>
    <t>BUKU GABUNGAN - DIET SEHAT TANPA LAPAR</t>
  </si>
  <si>
    <t>DIET SEHAT TANPA LAPAR</t>
  </si>
  <si>
    <t>1.1.7.01.05.01.006.04195</t>
  </si>
  <si>
    <t>BUKU GABUNGAN - 108 CERITA RAKYAT TERBAIK ASLI NUSANTARA</t>
  </si>
  <si>
    <t>108 CERITA RAKYAT TERBAIK ASLI NUSANTARA</t>
  </si>
  <si>
    <t>1.1.7.01.05.01.006.04196</t>
  </si>
  <si>
    <t>BUKU GABUNGAN - PANDUAN LENGKAP MENYUSUN PROPOSAL (PLUS CD)</t>
  </si>
  <si>
    <t>PANDUAN LENGKAP MENYUSUN PROPOSAL (PLUS CD)</t>
  </si>
  <si>
    <t>1.1.7.01.05.01.006.04197</t>
  </si>
  <si>
    <t>BUKU GABUNGAN - 10 INVESTASI PALING GAMPANG &amp; PALING AMAN</t>
  </si>
  <si>
    <t>10 INVESTASI PALING GAMPANG &amp; PALING AMAN</t>
  </si>
  <si>
    <t>1.1.7.01.05.01.006.04198</t>
  </si>
  <si>
    <t>BUKU GABUNGAN - 108 TANYA JAWAB TENTANG INVESTASI</t>
  </si>
  <si>
    <t>108 TANYA JAWAB TENTANG INVESTASI</t>
  </si>
  <si>
    <t>1.1.7.01.05.01.006.04199</t>
  </si>
  <si>
    <t>BUKU GABUNGAN - 50 BISNIS JASA MENGUNTUNGKAN;MODAL TEKAD UNTUNG BERLIPAT</t>
  </si>
  <si>
    <t>50 BISNIS JASA MENGUNTUNGKAN;MODAL TEKAD UNTUNG BERLIPAT</t>
  </si>
  <si>
    <t>1.1.7.01.05.01.006.04200</t>
  </si>
  <si>
    <t>BUKU GABUNGAN - BECOMING SNIPER</t>
  </si>
  <si>
    <t>BECOMING SNIPER</t>
  </si>
  <si>
    <t>1.1.7.01.05.01.006.04201</t>
  </si>
  <si>
    <t>BUKU GABUNGAN - CARA GAMPANG BERMAIN SAHAM</t>
  </si>
  <si>
    <t>CARA GAMPANG BERMAIN SAHAM</t>
  </si>
  <si>
    <t>1.1.7.01.05.01.006.04202</t>
  </si>
  <si>
    <t>BUKU GABUNGAN - JANGAN INVESTASI EMAS SEBELUM BACA BUKU INI</t>
  </si>
  <si>
    <t>JANGAN INVESTASI EMAS SEBELUM BACA BUKU INI</t>
  </si>
  <si>
    <t>1.1.7.01.05.01.006.04203</t>
  </si>
  <si>
    <t>BUKU GABUNGAN - SCALPING;THE ART OF SCIENCE</t>
  </si>
  <si>
    <t>SCALPING;THE ART OF SCIENCE</t>
  </si>
  <si>
    <t>1.1.7.01.05.01.006.04204</t>
  </si>
  <si>
    <t>BUKU GABUNGAN - SUKSES EKSPOR;CARA JITU TEMBUS PASAR DUNIA</t>
  </si>
  <si>
    <t>SUKSES EKSPOR;CARA JITU TEMBUS PASAR DUNIA</t>
  </si>
  <si>
    <t>1.1.7.01.05.01.006.04205</t>
  </si>
  <si>
    <t>BUKU GABUNGAN - CEPAT LANCAR BERBAHASA PRANCIS SEHARI-HARI DENGAN KOSAKATA POPULER (PRANC-INGG-IND) (PLUS CD)</t>
  </si>
  <si>
    <t>CEPAT LANCAR BERBAHASA PRANCIS SEHARI-HARI DENGAN KOSAKATA POPULER (PRANC-INGG-IND) (PLUS CD)</t>
  </si>
  <si>
    <t>1.1.7.01.05.01.006.04206</t>
  </si>
  <si>
    <t>BUKU GABUNGAN - BUKU PINTAR HUKUM BISNIS PASAR MODAL (PLUS CD)</t>
  </si>
  <si>
    <t>BUKU PINTAR HUKUM BISNIS PASAR MODAL (PLUS CD)</t>
  </si>
  <si>
    <t>1.1.7.01.05.01.006.04207</t>
  </si>
  <si>
    <t>BUKU GABUNGAN - BUKU PINTAR MEMAHAMI &amp; MEMBUAT SURAT PERJANJIAN (PLUS CD)</t>
  </si>
  <si>
    <t>BUKU PINTAR MEMAHAMI &amp; MEMBUAT SURAT PERJANJIAN (PLUS CD)</t>
  </si>
  <si>
    <t>1.1.7.01.05.01.006.04208</t>
  </si>
  <si>
    <t>BUKU GABUNGAN - CERDIK &amp; TAKTIS MENGHADAPI KASUS HUKUM</t>
  </si>
  <si>
    <t>CERDIK &amp; TAKTIS MENGHADAPI KASUS HUKUM</t>
  </si>
  <si>
    <t>1.1.7.01.05.01.006.04209</t>
  </si>
  <si>
    <t>BUKU GABUNGAN - PANDUAN MENGURUS SERTIFIKAT TANAH</t>
  </si>
  <si>
    <t>PANDUAN MENGURUS SERTIFIKAT TANAH</t>
  </si>
  <si>
    <t>1.1.7.01.05.01.006.04210</t>
  </si>
  <si>
    <t>BUKU GABUNGAN - PANDUAN PRAKTIS HUKUM KETENAGAKERJAAN (PLUS CD)</t>
  </si>
  <si>
    <t>PANDUAN PRAKTIS HUKUM KETENAGAKERJAAN (PLUS CD)</t>
  </si>
  <si>
    <t>1.1.7.01.05.01.006.04211</t>
  </si>
  <si>
    <t>BUKU GABUNGAN - PERATURAN PRESIDEN REPUBLIK INDONESIA NOMOR 54 TAHUN 2010 TENTANG PENGADAAN BARANG/JASA PEMERINTAH</t>
  </si>
  <si>
    <t>PERATURAN PRESIDEN REPUBLIK INDONESIA NOMOR 54 TAHUN 2010 TENTANG PENGADAAN BARANG/JASA PEMERINTAH</t>
  </si>
  <si>
    <t>1.1.7.01.05.01.006.04212</t>
  </si>
  <si>
    <t>BUKU GABUNGAN - PERATURAN TENTANG PEDOMAN PELAKSANAAN PENGADAAN BARANG DAN JASA PEMERINTAH (ED.HARD COVER)</t>
  </si>
  <si>
    <t>PERATURAN TENTANG PEDOMAN PELAKSANAAN PENGADAAN BARANG DAN JASA PEMERINTAH (ED.HARD COVER)</t>
  </si>
  <si>
    <t>1.1.7.01.05.01.006.04213</t>
  </si>
  <si>
    <t>BUKU GABUNGAN - PERATURAN TENTANG PEDOMAN PELAKSANAAN PENGADAAN BARANG DAN JASA PEMERINTAH (ED.SOFT COVER)</t>
  </si>
  <si>
    <t>PERATURAN TENTANG PEDOMAN PELAKSANAAN PENGADAAN BARANG DAN JASA PEMERINTAH (ED.SOFT COVER)</t>
  </si>
  <si>
    <t>1.1.7.01.05.01.006.04214</t>
  </si>
  <si>
    <t>BUKU GABUNGAN - TANYA JAWAB SEPUTAR PENGADAAN BARANG/JASA PEMERINTAH</t>
  </si>
  <si>
    <t>TANYA JAWAB SEPUTAR PENGADAAN BARANG/JASA PEMERINTAH</t>
  </si>
  <si>
    <t>1.1.7.01.05.01.006.04215</t>
  </si>
  <si>
    <t>BUKU GABUNGAN - DAHSYATNYA OTAK TENGAH (PLUS CD)</t>
  </si>
  <si>
    <t>DAHSYATNYA OTAK TENGAH (PLUS CD)</t>
  </si>
  <si>
    <t>1.1.7.01.05.01.006.04216</t>
  </si>
  <si>
    <t>BUKU GABUNGAN - DAHSYATNYA SIDIK JARI</t>
  </si>
  <si>
    <t>DAHSYATNYA SIDIK JARI</t>
  </si>
  <si>
    <t>1.1.7.01.05.01.006.04217</t>
  </si>
  <si>
    <t>BUKU GABUNGAN - HIPNOTERAPI (PLUS VCD)</t>
  </si>
  <si>
    <t>HIPNOTERAPI (PLUS VCD)</t>
  </si>
  <si>
    <t>1.1.7.01.05.01.006.04218</t>
  </si>
  <si>
    <t>BUKU GABUNGAN - HYPNOSIS IN TEACHING (PLUS VCD)</t>
  </si>
  <si>
    <t>HYPNOSIS IN TEACHING (PLUS VCD)</t>
  </si>
  <si>
    <t>1.1.7.01.05.01.006.04219</t>
  </si>
  <si>
    <t>BUKU GABUNGAN - KOMUNIKASI DAHSYAT DENGAN HIPNOSIS (PLUS VCD)</t>
  </si>
  <si>
    <t>KOMUNIKASI DAHSYAT DENGAN HIPNOSIS (PLUS VCD)</t>
  </si>
  <si>
    <t>1.1.7.01.05.01.006.04220</t>
  </si>
  <si>
    <t>BUKU GABUNGAN - MEMBONGKAR RAHASIA HIPNOSIS ( PLUS CD )</t>
  </si>
  <si>
    <t>MEMBONGKAR RAHASIA HIPNOSIS ( PLUS CD )</t>
  </si>
  <si>
    <t>1.1.7.01.05.01.006.04221</t>
  </si>
  <si>
    <t>BUKU GABUNGAN - OTAK TENGAH MEMANG DAHSYAT (PLUS VCD)</t>
  </si>
  <si>
    <t>OTAK TENGAH MEMANG DAHSYAT (PLUS VCD)</t>
  </si>
  <si>
    <t>1.1.7.01.05.01.006.04222</t>
  </si>
  <si>
    <t>BUKU GABUNGAN - SINERGI 3 OTAK (PLUS CD)</t>
  </si>
  <si>
    <t>SINERGI 3 OTAK (PLUS CD)</t>
  </si>
  <si>
    <t>1.1.7.01.05.01.006.04223</t>
  </si>
  <si>
    <t>BUKU GABUNGAN - THE SECRET OF SANTET</t>
  </si>
  <si>
    <t>THE SECRET OF SANTET</t>
  </si>
  <si>
    <t>1.1.7.01.05.01.006.04224</t>
  </si>
  <si>
    <t>BUKU GABUNGAN - HYPNOSIS FOR SELLING (PLUS CD)</t>
  </si>
  <si>
    <t>HYPNOSIS FOR SELLING (PLUS CD)</t>
  </si>
  <si>
    <t>1.1.7.01.05.01.006.04225</t>
  </si>
  <si>
    <t>BUKU GABUNGAN - JANGAN MAU DI-PHK BEGITU SAJA</t>
  </si>
  <si>
    <t>JANGAN MAU DI-PHK BEGITU SAJA</t>
  </si>
  <si>
    <t>1.1.7.01.05.01.006.04226</t>
  </si>
  <si>
    <t>BUKU GABUNGAN - NAMA INDAH PEMBAWA BERKAH UNTUK BUAH HATI</t>
  </si>
  <si>
    <t>NAMA INDAH PEMBAWA BERKAH UNTUK BUAH HATI</t>
  </si>
  <si>
    <t>1.1.7.01.05.01.006.04227</t>
  </si>
  <si>
    <t>BUKU GABUNGAN - SMART HRD;PERUSAHAAN TENANG,KARYAWAN SENANG</t>
  </si>
  <si>
    <t>SMART HRD;PERUSAHAAN TENANG,KARYAWAN SENANG</t>
  </si>
  <si>
    <t>1.1.7.01.05.01.006.04228</t>
  </si>
  <si>
    <t>BUKU GABUNGAN - SUKSES KERJA DENGAN IJAZAH SMA/SMK</t>
  </si>
  <si>
    <t>SUKSES KERJA DENGAN IJAZAH SMA/SMK</t>
  </si>
  <si>
    <t>1.1.7.01.05.01.006.04229</t>
  </si>
  <si>
    <t>BUKU GABUNGAN - BUKU MEMORI MATEMATIKA SD KELAS 4 , 5 &amp; 6</t>
  </si>
  <si>
    <t>BUKU MEMORI MATEMATIKA SD KELAS 4 , 5 &amp; 6</t>
  </si>
  <si>
    <t>1.1.7.01.05.01.006.04230</t>
  </si>
  <si>
    <t>BUKU GABUNGAN - BUKU PINTAR BAHASA INDONESIA SD UNTUK KELAS 4,5 &amp; 6</t>
  </si>
  <si>
    <t>BUKU PINTAR BAHASA INDONESIA SD UNTUK KELAS 4,5 &amp; 6</t>
  </si>
  <si>
    <t>1.1.7.01.05.01.006.04231</t>
  </si>
  <si>
    <t>BUKU GABUNGAN - BUKU PINTAR PELAJARAN SD/MI 5 IN 1</t>
  </si>
  <si>
    <t>BUKU PINTAR PELAJARAN SD/MI 5 IN 1</t>
  </si>
  <si>
    <t>1.1.7.01.05.01.006.04232</t>
  </si>
  <si>
    <t>BUKU GABUNGAN - PINTAR ULANGAN SD/MI KELAS 1</t>
  </si>
  <si>
    <t>PINTAR ULANGAN SD/MI KELAS 1</t>
  </si>
  <si>
    <t>1.1.7.01.05.01.006.04233</t>
  </si>
  <si>
    <t>BUKU GABUNGAN - PINTAR ULANGAN SD/MI KELAS 2</t>
  </si>
  <si>
    <t>PINTAR ULANGAN SD/MI KELAS 2</t>
  </si>
  <si>
    <t>1.1.7.01.05.01.006.04234</t>
  </si>
  <si>
    <t>BUKU GABUNGAN - PINTAR ULANGAN SD/MI KELAS 3</t>
  </si>
  <si>
    <t>PINTAR ULANGAN SD/MI KELAS 3</t>
  </si>
  <si>
    <t>1.1.7.01.05.01.006.04235</t>
  </si>
  <si>
    <t>BUKU GABUNGAN - SUKSES SEMUA ULANGAN SD/MI KELAS 4</t>
  </si>
  <si>
    <t>SUKSES SEMUA ULANGAN SD/MI KELAS 4</t>
  </si>
  <si>
    <t>1.1.7.01.05.01.006.04236</t>
  </si>
  <si>
    <t>BUKU GABUNGAN - SUKSES SEMUA ULANGAN SD/MI KELAS 5</t>
  </si>
  <si>
    <t>SUKSES SEMUA ULANGAN SD/MI KELAS 5</t>
  </si>
  <si>
    <t>1.1.7.01.05.01.006.04237</t>
  </si>
  <si>
    <t>BUKU GABUNGAN - SUKSES UAS SD/MI KELAS 3</t>
  </si>
  <si>
    <t>SUKSES UAS SD/MI KELAS 3</t>
  </si>
  <si>
    <t>1.1.7.01.05.01.006.04238</t>
  </si>
  <si>
    <t>BUKU GABUNGAN - SUKSES UAS SD/MI KELAS 4 SD</t>
  </si>
  <si>
    <t>SUKSES UAS SD/MI KELAS 4 SD</t>
  </si>
  <si>
    <t>1.1.7.01.05.01.006.04239</t>
  </si>
  <si>
    <t>BUKU GABUNGAN - SUKSES UASBN SD/MI 2011 (PLUS CD)</t>
  </si>
  <si>
    <t>SUKSES UASBN SD/MI 2011 (PLUS CD)</t>
  </si>
  <si>
    <t>1.1.7.01.05.01.006.04240</t>
  </si>
  <si>
    <t>BUKU GABUNGAN - BUKU ANTI REMEDIAL IPA TERPADU SMP KELAS 1</t>
  </si>
  <si>
    <t>BUKU ANTI REMEDIAL IPA TERPADU SMP KELAS 1</t>
  </si>
  <si>
    <t>1.1.7.01.05.01.006.04241</t>
  </si>
  <si>
    <t>BUKU GABUNGAN - BUKU ANTI REMEDIAL IPA TERPADU SMP/MTS KELAS VIII</t>
  </si>
  <si>
    <t>BUKU ANTI REMEDIAL IPA TERPADU SMP/MTS KELAS VIII</t>
  </si>
  <si>
    <t>1.1.7.01.05.01.006.04242</t>
  </si>
  <si>
    <t>BUKU GABUNGAN - BUKU PINTAR PELAJARAN SMP 6 IN 1</t>
  </si>
  <si>
    <t>BUKU PINTAR PELAJARAN SMP 6 IN 1</t>
  </si>
  <si>
    <t>1.1.7.01.05.01.006.04243</t>
  </si>
  <si>
    <t>BUKU GABUNGAN - KARTU MEMORI BIOLOGI SMP</t>
  </si>
  <si>
    <t>KARTU MEMORI BIOLOGI SMP</t>
  </si>
  <si>
    <t>1.1.7.01.05.01.006.04244</t>
  </si>
  <si>
    <t>BUKU GABUNGAN - KARTU MEMORI FISIKA &amp; KIMIA SMP</t>
  </si>
  <si>
    <t>KARTU MEMORI FISIKA &amp; KIMIA SMP</t>
  </si>
  <si>
    <t>1.1.7.01.05.01.006.04245</t>
  </si>
  <si>
    <t>BUKU GABUNGAN - SUKSES UN SMP/MTS 2011 (PLUS CD)</t>
  </si>
  <si>
    <t>SUKSES UN SMP/MTS 2011 (PLUS CD)</t>
  </si>
  <si>
    <t>1.1.7.01.05.01.006.04246</t>
  </si>
  <si>
    <t>BUKU GABUNGAN - ANTIGAGAL UN SMA IPA/MA DAN TEMBUS PTN FAVORIT 2011 ( PLUS CD )</t>
  </si>
  <si>
    <t>ANTIGAGAL UN SMA IPA/MA DAN TEMBUS PTN FAVORIT 2011 ( PLUS CD )</t>
  </si>
  <si>
    <t>1.1.7.01.05.01.006.04247</t>
  </si>
  <si>
    <t>BUKU GABUNGAN - BUKU MEMORI BAHASA INGGRIS SMA KELAS 1 , 2 &amp; 3</t>
  </si>
  <si>
    <t>BUKU MEMORI BAHASA INGGRIS SMA KELAS 1 , 2 &amp; 3</t>
  </si>
  <si>
    <t>1.1.7.01.05.01.006.04248</t>
  </si>
  <si>
    <t>BUKU GABUNGAN - BUKU PINTAR PELAJARAN SMA-IPA 6 IN 1</t>
  </si>
  <si>
    <t>BUKU PINTAR PELAJARAN SMA-IPA 6 IN 1</t>
  </si>
  <si>
    <t>1.1.7.01.05.01.006.04249</t>
  </si>
  <si>
    <t>BUKU GABUNGAN - BUKU PINTAR PELAJARAN SMA/MA IPS 6 IN 1</t>
  </si>
  <si>
    <t>BUKU PINTAR PELAJARAN SMA/MA IPS 6 IN 1</t>
  </si>
  <si>
    <t>1.1.7.01.05.01.006.04250</t>
  </si>
  <si>
    <t>BUKU GABUNGAN - JUARA OLIMPIADE MATEMATIKA SMA</t>
  </si>
  <si>
    <t>JUARA OLIMPIADE MATEMATIKA SMA</t>
  </si>
  <si>
    <t>1.1.7.01.05.01.006.04251</t>
  </si>
  <si>
    <t>BUKU GABUNGAN - KARTU MEMORI MATEMATIKA SMA UNTUK KELAS 1,2 &amp; 3</t>
  </si>
  <si>
    <t>KARTU MEMORI MATEMATIKA SMA UNTUK KELAS 1,2 &amp; 3</t>
  </si>
  <si>
    <t>1.1.7.01.05.01.006.04252</t>
  </si>
  <si>
    <t>BUKU GABUNGAN - SUKSES UN SMA/MA IPA 2011 (PLUS CD)</t>
  </si>
  <si>
    <t>SUKSES UN SMA/MA IPA 2011 (PLUS CD)</t>
  </si>
  <si>
    <t>1.1.7.01.05.01.006.04253</t>
  </si>
  <si>
    <t>BUKU GABUNGAN - SUKSES UN SMA/MA IPS 2011 ( PLUS CD )</t>
  </si>
  <si>
    <t>SUKSES UN SMA/MA IPS 2011 ( PLUS CD )</t>
  </si>
  <si>
    <t>1.1.7.01.05.01.006.04254</t>
  </si>
  <si>
    <t>BUKU GABUNGAN - SUPER BANK SOAL BIOLOGI SMA (PLUS CD)</t>
  </si>
  <si>
    <t>SUPER BANK SOAL BIOLOGI SMA (PLUS CD)</t>
  </si>
  <si>
    <t>1.1.7.01.05.01.006.04255</t>
  </si>
  <si>
    <t>BUKU GABUNGAN - SUPER BANK SOAL FISIKA SMA ( PLUS CD )</t>
  </si>
  <si>
    <t>SUPER BANK SOAL FISIKA SMA ( PLUS CD )</t>
  </si>
  <si>
    <t>1.1.7.01.05.01.006.04256</t>
  </si>
  <si>
    <t>BUKU GABUNGAN - SUPER BANK SOAL MATEMATIKA SMA IPA (PLUS CD)</t>
  </si>
  <si>
    <t>SUPER BANK SOAL MATEMATIKA SMA IPA (PLUS CD)</t>
  </si>
  <si>
    <t>1.1.7.01.05.01.006.04257</t>
  </si>
  <si>
    <t>BUKU GABUNGAN - SUPER KIMIA SMA</t>
  </si>
  <si>
    <t>SUPER KIMIA SMA</t>
  </si>
  <si>
    <t>1.1.7.01.05.01.006.04258</t>
  </si>
  <si>
    <t>BUKU GABUNGAN - SUPER MATEMATIKA SMA IPA</t>
  </si>
  <si>
    <t>SUPER MATEMATIKA SMA IPA</t>
  </si>
  <si>
    <t>1.1.7.01.05.01.006.04259</t>
  </si>
  <si>
    <t>BUKU GABUNGAN - SUPER TIPS &amp; TRIK FISIKA SMA (PLUS CD)</t>
  </si>
  <si>
    <t>SUPER TIPS &amp; TRIK FISIKA SMA (PLUS CD)</t>
  </si>
  <si>
    <t>1.1.7.01.05.01.006.04260</t>
  </si>
  <si>
    <t>BUKU GABUNGAN - AKU MAHIR MENULIS HURUF &amp; MEMBACA</t>
  </si>
  <si>
    <t>AKU MAHIR MENULIS HURUF &amp; MEMBACA</t>
  </si>
  <si>
    <t>1.1.7.01.05.01.006.04261</t>
  </si>
  <si>
    <t>BUKU GABUNGAN - AKU PANDAI MEMBACA, MENULIS &amp; BERHITUNG ( PLUS STIKER )</t>
  </si>
  <si>
    <t>AKU PANDAI MEMBACA, MENULIS &amp; BERHITUNG ( PLUS STIKER )</t>
  </si>
  <si>
    <t>1.1.7.01.05.01.006.04262</t>
  </si>
  <si>
    <t>BUKU GABUNGAN - AKU PANDAI MENULIS HURUF KECIL &amp; BESAR ( PLUS STIKER )</t>
  </si>
  <si>
    <t>AKU PANDAI MENULIS HURUF KECIL &amp; BESAR ( PLUS STIKER )</t>
  </si>
  <si>
    <t>1.1.7.01.05.01.006.04263</t>
  </si>
  <si>
    <t>BUKU GABUNGAN - AKU PINTAR MEMBACA UNTUK ANAK 4-6 TAHUN( PLUS STIKER )</t>
  </si>
  <si>
    <t>AKU PINTAR MEMBACA UNTUK ANAK 4-6 TAHUN( PLUS STIKER )</t>
  </si>
  <si>
    <t>1.1.7.01.05.01.006.04264</t>
  </si>
  <si>
    <t>BUKU GABUNGAN - AKU PINTAR MENULIS HURUF &amp; MEMBACA; SERI BENDA (PLUS STIKER)</t>
  </si>
  <si>
    <t>AKU PINTAR MENULIS HURUF &amp; MEMBACA; SERI BENDA (PLUS STIKER)</t>
  </si>
  <si>
    <t>1.1.7.01.05.01.006.04265</t>
  </si>
  <si>
    <t>BUKU GABUNGAN - BELAJAR MENULIS HURUF &amp; MEWARNAI ALAT TRANSFORTASI (PLUS STIKER)</t>
  </si>
  <si>
    <t>BELAJAR MENULIS HURUF &amp; MEWARNAI ALAT TRANSFORTASI (PLUS STIKER)</t>
  </si>
  <si>
    <t>1.1.7.01.05.01.006.04266</t>
  </si>
  <si>
    <t>BUKU GABUNGAN - BUKU AJAIB MENULIS HURUF A-Z KECIL &amp; BESAR (PLUS SPIDOL &amp; PENGHAPUS)</t>
  </si>
  <si>
    <t>BUKU AJAIB MENULIS HURUF A-Z KECIL &amp; BESAR (PLUS SPIDOL &amp; PENGHAPUS)</t>
  </si>
  <si>
    <t>1.1.7.01.05.01.006.04267</t>
  </si>
  <si>
    <t>BUKU GABUNGAN - CERDAS BELAJAR ANGKA &amp; BERHITUNG (BONUS FLASH CARD)</t>
  </si>
  <si>
    <t>CERDAS BELAJAR ANGKA &amp; BERHITUNG (BONUS FLASH CARD)</t>
  </si>
  <si>
    <t>1.1.7.01.05.01.006.04268</t>
  </si>
  <si>
    <t>BUKU GABUNGAN - DASAR-DASAR MENULIS HURUF SERI BINATANG (PLUS STIKER)</t>
  </si>
  <si>
    <t>DASAR-DASAR MENULIS HURUF SERI BINATANG (PLUS STIKER)</t>
  </si>
  <si>
    <t>1.1.7.01.05.01.006.04269</t>
  </si>
  <si>
    <t>BUKU GABUNGAN - MAHIR MENULIS &amp; MEMBACA HURUF KAPITAL A-Z (PLUS STIKER)</t>
  </si>
  <si>
    <t>MAHIR MENULIS &amp; MEMBACA HURUF KAPITAL A-Z (PLUS STIKER)</t>
  </si>
  <si>
    <t>1.1.7.01.05.01.006.04270</t>
  </si>
  <si>
    <t>BUKU GABUNGAN - MAHIR MENULIS HURUF &amp; ANGKA ( PLUS STIKER )</t>
  </si>
  <si>
    <t>MAHIR MENULIS HURUF &amp; ANGKA ( PLUS STIKER )</t>
  </si>
  <si>
    <t>1.1.7.01.05.01.006.04271</t>
  </si>
  <si>
    <t>BUKU GABUNGAN - MAHIR MENULIS HURUF TEGAK BERSAMBUNG</t>
  </si>
  <si>
    <t>MAHIR MENULIS HURUF TEGAK BERSAMBUNG</t>
  </si>
  <si>
    <t>1.1.7.01.05.01.006.04272</t>
  </si>
  <si>
    <t>BUKU GABUNGAN - POP UP BOOK; MENGENAL &amp; MENULIS ANGKA 1-20 ( PLUS SPIDOL &amp; PENGHAPUS )</t>
  </si>
  <si>
    <t>POP UP BOOK; MENGENAL &amp; MENULIS ANGKA 1-20 ( PLUS SPIDOL &amp; PENGHAPUS )</t>
  </si>
  <si>
    <t>1.1.7.01.05.01.006.04273</t>
  </si>
  <si>
    <t>BUKU GABUNGAN - POP UP BOOK; MENGENAL &amp; MENULIS HURUF A-Z (PLUS SPIDOL &amp; PENGHAPUS )</t>
  </si>
  <si>
    <t>POP UP BOOK; MENGENAL &amp; MENULIS HURUF A-Z (PLUS SPIDOL &amp; PENGHAPUS )</t>
  </si>
  <si>
    <t>1.1.7.01.05.01.006.04274</t>
  </si>
  <si>
    <t>BUKU GABUNGAN - BERCERITA &amp; MEWARNAI ROBOT X-FORMERS (PLUS STIKER)</t>
  </si>
  <si>
    <t>BERCERITA &amp; MEWARNAI ROBOT X-FORMERS (PLUS STIKER)</t>
  </si>
  <si>
    <t>1.1.7.01.05.01.006.04275</t>
  </si>
  <si>
    <t>BUKU GABUNGAN - BERCERITA, MEWARNAI &amp; MENGENAL BAHASA INGGRIS; SERI BINATANG LAUT (PLUS STIKER)</t>
  </si>
  <si>
    <t>BERCERITA, MEWARNAI &amp; MENGENAL BAHASA INGGRIS; SERI BINATANG LAUT (PLUS STIKER)</t>
  </si>
  <si>
    <t>1.1.7.01.05.01.006.04276</t>
  </si>
  <si>
    <t>BUKU GABUNGAN - PINTAR ASAH OTAK ANAK 4-6 TAHUN</t>
  </si>
  <si>
    <t>PINTAR ASAH OTAK ANAK 4-6 TAHUN</t>
  </si>
  <si>
    <t>1.1.7.01.05.01.006.04277</t>
  </si>
  <si>
    <t>BUKU GABUNGAN - SERI ANAK CEDAS TK A; MENGENAL PERBUATAN BAIK &amp; BURUK (PLUS STIKER)</t>
  </si>
  <si>
    <t>SERI ANAK CEDAS TK A; MENGENAL PERBUATAN BAIK &amp; BURUK (PLUS STIKER)</t>
  </si>
  <si>
    <t>1.1.7.01.05.01.006.04278</t>
  </si>
  <si>
    <t>BUKU GABUNGAN - SERI ANAK CERDAS TK A; BERMAIN PASANGAN &amp; BELAJAR POLA (PLUS STIKER)</t>
  </si>
  <si>
    <t>SERI ANAK CERDAS TK A; BERMAIN PASANGAN &amp; BELAJAR POLA (PLUS STIKER)</t>
  </si>
  <si>
    <t>1.1.7.01.05.01.006.04279</t>
  </si>
  <si>
    <t>BUKU GABUNGAN - TES KECERDASAN ANAK; SERI ALAM SEMESTA &amp; SAINS</t>
  </si>
  <si>
    <t>TES KECERDASAN ANAK; SERI ALAM SEMESTA &amp; SAINS</t>
  </si>
  <si>
    <t>1.1.7.01.05.01.006.04280</t>
  </si>
  <si>
    <t>BUKU GABUNGAN - TES KECERDASAN ANAK; SERI ALAT MUSIK &amp; OLAHRAGA ( PLUS STIKER )</t>
  </si>
  <si>
    <t>TES KECERDASAN ANAK; SERI ALAT MUSIK &amp; OLAHRAGA ( PLUS STIKER )</t>
  </si>
  <si>
    <t>1.1.7.01.05.01.006.04281</t>
  </si>
  <si>
    <t>BUKU GABUNGAN - TES KECERDASAN ANAK; SERI BENDA (PLUS STIKER)</t>
  </si>
  <si>
    <t>TES KECERDASAN ANAK; SERI BENDA (PLUS STIKER)</t>
  </si>
  <si>
    <t>1.1.7.01.05.01.006.04282</t>
  </si>
  <si>
    <t>BUKU GABUNGAN - TES KECERDASAN ANAK; SERI BENTUK &amp; WARNA ( PLUS STIKER )</t>
  </si>
  <si>
    <t>TES KECERDASAN ANAK; SERI BENTUK &amp; WARNA ( PLUS STIKER )</t>
  </si>
  <si>
    <t>1.1.7.01.05.01.006.04283</t>
  </si>
  <si>
    <t>BUKU GABUNGAN - TES KECERDASAN ANAK; SERI BUAH-BUAHAN &amp; SAYURAN ( PLUS STIKER )</t>
  </si>
  <si>
    <t>TES KECERDASAN ANAK; SERI BUAH-BUAHAN &amp; SAYURAN ( PLUS STIKER )</t>
  </si>
  <si>
    <t>1.1.7.01.05.01.006.04284</t>
  </si>
  <si>
    <t>BUKU GABUNGAN - TES KECERDASAN ANAK; SERI LINGKUNGAN SEKOLAH ( PLUS STIKER )</t>
  </si>
  <si>
    <t>TES KECERDASAN ANAK; SERI LINGKUNGAN SEKOLAH ( PLUS STIKER )</t>
  </si>
  <si>
    <t>1.1.7.01.05.01.006.04285</t>
  </si>
  <si>
    <t>BUKU GABUNGAN - TES KECERDASAN ANAK; SERI RASA &amp; SUARA (PLUS STIKER)</t>
  </si>
  <si>
    <t>TES KECERDASAN ANAK; SERI RASA &amp; SUARA (PLUS STIKER)</t>
  </si>
  <si>
    <t>1.1.7.01.05.01.006.04286</t>
  </si>
  <si>
    <t>BUKU GABUNGAN - AKU PANDAI MENULIS DAN BERHITUNG ( PLUS STIKER )</t>
  </si>
  <si>
    <t>AKU PANDAI MENULIS DAN BERHITUNG ( PLUS STIKER )</t>
  </si>
  <si>
    <t>1.1.7.01.05.01.006.04287</t>
  </si>
  <si>
    <t>BUKU GABUNGAN - BUKU AJAIB BELAJAR ANGKA &amp; BERHITUNG 1 - 20 (PLUS SPIDOL &amp; PENGHAPUS )</t>
  </si>
  <si>
    <t>BUKU AJAIB BELAJAR ANGKA &amp; BERHITUNG 1 - 20 (PLUS SPIDOL &amp; PENGHAPUS )</t>
  </si>
  <si>
    <t>1.1.7.01.05.01.006.04288</t>
  </si>
  <si>
    <t>BUKU GABUNGAN - PINTAR BERHITUNG &amp; MEWARNAI BINATANG (BONUS STIKER)</t>
  </si>
  <si>
    <t>PINTAR BERHITUNG &amp; MEWARNAI BINATANG (BONUS STIKER)</t>
  </si>
  <si>
    <t>1.1.7.01.05.01.006.04289</t>
  </si>
  <si>
    <t>BUKU GABUNGAN - PINTAR MATEMATIKA DASAR (PLUS STIKER)</t>
  </si>
  <si>
    <t>PINTAR MATEMATIKA DASAR (PLUS STIKER)</t>
  </si>
  <si>
    <t>1.1.7.01.05.01.006.04290</t>
  </si>
  <si>
    <t>BUKU GABUNGAN - SERI ANAK CERDAS TK A; MENGENAL ANGKA 1-10 ( PLUS STIKER )</t>
  </si>
  <si>
    <t>SERI ANAK CERDAS TK A; MENGENAL ANGKA 1-10 ( PLUS STIKER )</t>
  </si>
  <si>
    <t>1.1.7.01.05.01.006.04291</t>
  </si>
  <si>
    <t>BUKU GABUNGAN - BASIC ENGLISH FOR KIDS; SERI LINGKUNGAN SEKOLAH (PLUS STIKER)</t>
  </si>
  <si>
    <t>BASIC ENGLISH FOR KIDS; SERI LINGKUNGAN SEKOLAH (PLUS STIKER)</t>
  </si>
  <si>
    <t>1.1.7.01.05.01.006.04292</t>
  </si>
  <si>
    <t>BUKU GABUNGAN - BERCERITA , MEWARNAI &amp; MENGENAL BAHASA INGGRIS; SERI BINATANG JINAK ( PLUS STIKER )</t>
  </si>
  <si>
    <t>BERCERITA , MEWARNAI &amp; MENGENAL BAHASA INGGRIS; SERI BINATANG JINAK ( PLUS STIKER )</t>
  </si>
  <si>
    <t>1.1.7.01.05.01.006.04293</t>
  </si>
  <si>
    <t>BUKU GABUNGAN - BERCERITA, MEWARNAI &amp; MENGENAL BAHASA INGGRIS; SERI BUAH &amp; SAYURAN ( PLUS STIKER )</t>
  </si>
  <si>
    <t>BERCERITA, MEWARNAI &amp; MENGENAL BAHASA INGGRIS; SERI BUAH &amp; SAYURAN ( PLUS STIKER )</t>
  </si>
  <si>
    <t>1.1.7.01.05.01.006.04294</t>
  </si>
  <si>
    <t>BUKU GABUNGAN - BERCERITA, MEWARNAI, &amp; MENGENAL BAHASA INGGRIS; SERI ALAT TRANSPORTASI</t>
  </si>
  <si>
    <t>BERCERITA, MEWARNAI, &amp; MENGENAL BAHASA INGGRIS; SERI ALAT TRANSPORTASI</t>
  </si>
  <si>
    <t>1.1.7.01.05.01.006.04295</t>
  </si>
  <si>
    <t>BUKU GABUNGAN - BERCERITA, MEWARNAI, &amp; MENGENAL BAHASA INGGRIS; SERI BINATANG BUAS (PLUS STIKER)</t>
  </si>
  <si>
    <t>BERCERITA, MEWARNAI, &amp; MENGENAL BAHASA INGGRIS; SERI BINATANG BUAS (PLUS STIKER)</t>
  </si>
  <si>
    <t>1.1.7.01.05.01.006.04296</t>
  </si>
  <si>
    <t>BUKU GABUNGAN - BERCERITA, MEWARNAI, &amp; MENGENAL BAHASA INGGRIS; SERI BINATANG LIAR ( PLUS STIKER )</t>
  </si>
  <si>
    <t>BERCERITA, MEWARNAI, &amp; MENGENAL BAHASA INGGRIS; SERI BINATANG LIAR ( PLUS STIKER )</t>
  </si>
  <si>
    <t>1.1.7.01.05.01.006.04297</t>
  </si>
  <si>
    <t>BUKU GABUNGAN - ENGLISH VOCABULARY FOR KIDS; SERI KATA BENDA (PLUS STIKER)</t>
  </si>
  <si>
    <t>ENGLISH VOCABULARY FOR KIDS; SERI KATA BENDA (PLUS STIKER)</t>
  </si>
  <si>
    <t>1.1.7.01.05.01.006.04298</t>
  </si>
  <si>
    <t>BUKU GABUNGAN - MENGENAL BAHASA INGGRIS UNTUK ANAK; SERI ANGGOTA TUBUH (PLUS STIKER)</t>
  </si>
  <si>
    <t>MENGENAL BAHASA INGGRIS UNTUK ANAK; SERI ANGGOTA TUBUH (PLUS STIKER)</t>
  </si>
  <si>
    <t>1.1.7.01.05.01.006.04299</t>
  </si>
  <si>
    <t>BUKU GABUNGAN - MENGENAL BAHASA INGGRIS UNTUK ANAK; SERI BINATANG JINAK ( PLUS STIKER )</t>
  </si>
  <si>
    <t>MENGENAL BAHASA INGGRIS UNTUK ANAK; SERI BINATANG JINAK ( PLUS STIKER )</t>
  </si>
  <si>
    <t>1.1.7.01.05.01.006.04300</t>
  </si>
  <si>
    <t>BUKU GABUNGAN - MENGENAL BAHASA INGGRIS UNTUK ANAK; SERI BINATANG LIAR ( PLUS STIKER )</t>
  </si>
  <si>
    <t>MENGENAL BAHASA INGGRIS UNTUK ANAK; SERI BINATANG LIAR ( PLUS STIKER )</t>
  </si>
  <si>
    <t>1.1.7.01.05.01.006.04301</t>
  </si>
  <si>
    <t>BUKU GABUNGAN - MENGENAL BAHASA INGGRIS UNTUK ANAK; SERI BUAH-BUAHAN DAN SAYURAN ( PLUS STIKER )</t>
  </si>
  <si>
    <t>MENGENAL BAHASA INGGRIS UNTUK ANAK; SERI BUAH-BUAHAN DAN SAYURAN ( PLUS STIKER )</t>
  </si>
  <si>
    <t>1.1.7.01.05.01.006.04302</t>
  </si>
  <si>
    <t>BUKU GABUNGAN - MENGENAL BAHASA INGGRIS UNTUK ANAK; SERI LINGKUNGAN RUMAH ( PLUS STIKER )</t>
  </si>
  <si>
    <t>MENGENAL BAHASA INGGRIS UNTUK ANAK; SERI LINGKUNGAN RUMAH ( PLUS STIKER )</t>
  </si>
  <si>
    <t>1.1.7.01.05.01.006.04303</t>
  </si>
  <si>
    <t>BUKU GABUNGAN - MENGENAL BAHASA INGGRIS UNTUK ANAK; SERI PROFESI &amp; TRANSPORTASI (PLUS STIKER)</t>
  </si>
  <si>
    <t>MENGENAL BAHASA INGGRIS UNTUK ANAK; SERI PROFESI &amp; TRANSPORTASI (PLUS STIKER)</t>
  </si>
  <si>
    <t>1.1.7.01.05.01.006.04304</t>
  </si>
  <si>
    <t>BUKU GABUNGAN - TES KECERDASAN ANAK; SERI ANGGOTA TUBUH &amp; PAKAIAN ( PLUS STIKER )</t>
  </si>
  <si>
    <t>TES KECERDASAN ANAK; SERI ANGGOTA TUBUH &amp; PAKAIAN ( PLUS STIKER )</t>
  </si>
  <si>
    <t>1.1.7.01.05.01.006.04305</t>
  </si>
  <si>
    <t>BUKU GABUNGAN - KARTU MEMORI ANAK (PLUS CD)</t>
  </si>
  <si>
    <t>KARTU MEMORI ANAK (PLUS CD)</t>
  </si>
  <si>
    <t>1.1.7.01.05.01.006.04306</t>
  </si>
  <si>
    <t>BUKU GABUNGAN - KARTU MEMORI ANGGOTA TUBUH (PLUS CD)</t>
  </si>
  <si>
    <t>KARTU MEMORI ANGGOTA TUBUH (PLUS CD)</t>
  </si>
  <si>
    <t>1.1.7.01.05.01.006.04307</t>
  </si>
  <si>
    <t>BUKU GABUNGAN - KARTU MEMORI BENDA (PLUS CD)</t>
  </si>
  <si>
    <t>KARTU MEMORI BENDA (PLUS CD)</t>
  </si>
  <si>
    <t>1.1.7.01.05.01.006.04308</t>
  </si>
  <si>
    <t>BUKU GABUNGAN - KARTU MEMORI BINATANG (PLUS CD)</t>
  </si>
  <si>
    <t>KARTU MEMORI BINATANG (PLUS CD)</t>
  </si>
  <si>
    <t>1.1.7.01.05.01.006.04309</t>
  </si>
  <si>
    <t>BUKU GABUNGAN - KARTU PERAGA HURUF &amp; MEMBACA (PLUS CD)</t>
  </si>
  <si>
    <t>KARTU PERAGA HURUF &amp; MEMBACA (PLUS CD)</t>
  </si>
  <si>
    <t>1.1.7.01.05.01.006.04310</t>
  </si>
  <si>
    <t>BUKU GABUNGAN - KARTU PERAGA WUDHU &amp; SHALAT (PLUS VCD)</t>
  </si>
  <si>
    <t>KARTU PERAGA WUDHU &amp; SHALAT (PLUS VCD)</t>
  </si>
  <si>
    <t>1.1.7.01.05.01.006.04311</t>
  </si>
  <si>
    <t>BUKU GABUNGAN - KARTU PINTAR PSIKOTES (PLUS CD)</t>
  </si>
  <si>
    <t>KARTU PINTAR PSIKOTES (PLUS CD)</t>
  </si>
  <si>
    <t>1.1.7.01.05.01.006.04312</t>
  </si>
  <si>
    <t>BUKU GABUNGAN - 365 DONGENG DUNIA SEPANJANG MASA</t>
  </si>
  <si>
    <t>365 DONGENG DUNIA SEPANJANG MASA</t>
  </si>
  <si>
    <t>1.1.7.01.05.01.006.04313</t>
  </si>
  <si>
    <t>BUKU GABUNGAN - TES KECERDASAN ANAK; SERI BINATANG FULL STIKER</t>
  </si>
  <si>
    <t>TES KECERDASAN ANAK; SERI BINATANG FULL STIKER</t>
  </si>
  <si>
    <t>1.1.7.01.05.01.006.04314</t>
  </si>
  <si>
    <t>BUKU GABUNGAN - TES KECERDASAN ANAK; SERI TRANSPORTASI (PLUS STIKER)</t>
  </si>
  <si>
    <t>TES KECERDASAN ANAK; SERI TRANSPORTASI (PLUS STIKER)</t>
  </si>
  <si>
    <t>1.1.7.01.05.01.006.04315</t>
  </si>
  <si>
    <t>BUKU GABUNGAN - CEPAT MENGUASAI PERCAKAPAN DASAR BAHASA PRANCIS (PLUS CD)</t>
  </si>
  <si>
    <t>CEPAT MENGUASAI PERCAKAPAN DASAR BAHASA PRANCIS (PLUS CD)</t>
  </si>
  <si>
    <t>1.1.7.01.05.01.006.04316</t>
  </si>
  <si>
    <t>BUKU GABUNGAN - LANCAR NGOMONG INGGRIS DARI NOL</t>
  </si>
  <si>
    <t>LANCAR NGOMONG INGGRIS DARI NOL</t>
  </si>
  <si>
    <t>1.1.7.01.05.01.006.04317</t>
  </si>
  <si>
    <t>BUKU GABUNGAN - SERI MENU SEHAT &amp; HEMAT; 30 VARIASI MASAKAN CINA</t>
  </si>
  <si>
    <t>SERI MENU SEHAT &amp; HEMAT; 30 VARIASI MASAKAN CINA</t>
  </si>
  <si>
    <t>1.1.7.01.05.01.006.04318</t>
  </si>
  <si>
    <t>BUKU GABUNGAN - SERI MENU SEHAT &amp; HEMAT; 30 VARIASI MASAKAN SOTO</t>
  </si>
  <si>
    <t>SERI MENU SEHAT &amp; HEMAT; 30 VARIASI MASAKAN SOTO</t>
  </si>
  <si>
    <t>1.1.7.01.05.01.006.04319</t>
  </si>
  <si>
    <t>BUKU GABUNGAN - SERI MENU SEHAT DAN HEMAT ; 30 VARIASI MASAKAN IKAN</t>
  </si>
  <si>
    <t>SERI MENU SEHAT DAN HEMAT ; 30 VARIASI MASAKAN IKAN</t>
  </si>
  <si>
    <t>1.1.7.01.05.01.006.04320</t>
  </si>
  <si>
    <t>BUKU GABUNGAN - SERI MENU SEHAT DAN HEMAT ; 30 VARIASI MASAKAN PADANG</t>
  </si>
  <si>
    <t>SERI MENU SEHAT DAN HEMAT ; 30 VARIASI MASAKAN PADANG</t>
  </si>
  <si>
    <t>1.1.7.01.05.01.006.04321</t>
  </si>
  <si>
    <t>BUKU GABUNGAN - SUKSES NGEBAND &amp; NEMBUS LABEL</t>
  </si>
  <si>
    <t>SUKSES NGEBAND &amp; NEMBUS LABEL</t>
  </si>
  <si>
    <t>1.1.7.01.05.01.006.04322</t>
  </si>
  <si>
    <t>BUKU GABUNGAN - JAGO TIPS TRIK INTERNET (PLUS CD)</t>
  </si>
  <si>
    <t>JAGO TIPS TRIK INTERNET (PLUS CD)</t>
  </si>
  <si>
    <t>1.1.7.01.05.01.006.04323</t>
  </si>
  <si>
    <t>BUKU GABUNGAN - JAGO TIPS TRIK MICROSOFT OFFICE EXCEL 2007 ( PLUS CD )</t>
  </si>
  <si>
    <t>JAGO TIPS TRIK MICROSOFT OFFICE EXCEL 2007 ( PLUS CD )</t>
  </si>
  <si>
    <t>1.1.7.01.05.01.006.04324</t>
  </si>
  <si>
    <t>BUKU GABUNGAN - 4 LANGKAH HEBAT MENUJU HOKI</t>
  </si>
  <si>
    <t>4 LANGKAH HEBAT MENUJU HOKI</t>
  </si>
  <si>
    <t>1.1.7.01.05.01.006.04325</t>
  </si>
  <si>
    <t>BUKU GABUNGAN - PAKET SOAL TES CPNS 5 DEPARTEMEN ( KEMENTERIAN ) PLUS CD</t>
  </si>
  <si>
    <t>PAKET SOAL TES CPNS 5 DEPARTEMEN ( KEMENTERIAN ) PLUS CD</t>
  </si>
  <si>
    <t>1.1.7.01.05.01.006.04326</t>
  </si>
  <si>
    <t>BUKU GABUNGAN - RAHASIA DAHSYAT TERAPI OTAK ( PLUS CD )</t>
  </si>
  <si>
    <t>RAHASIA DAHSYAT TERAPI OTAK ( PLUS CD )</t>
  </si>
  <si>
    <t>1.1.7.01.05.01.006.04327</t>
  </si>
  <si>
    <t>BUKU GABUNGAN - SUKSES MENEMBUS TES CPNS KEMENDIKNAS ( KEMENTERIAN PENDIDIKAN NASIONAL )</t>
  </si>
  <si>
    <t>SUKSES MENEMBUS TES CPNS KEMENDIKNAS ( KEMENTERIAN PENDIDIKAN NASIONAL )</t>
  </si>
  <si>
    <t>1.1.7.01.05.01.006.04328</t>
  </si>
  <si>
    <t>BUKU GABUNGAN - SUKSES MENEMBUS TES CPNS KEMENKES ( KEMENTERIAN KESEHATAN )</t>
  </si>
  <si>
    <t>SUKSES MENEMBUS TES CPNS KEMENKES ( KEMENTERIAN KESEHATAN )</t>
  </si>
  <si>
    <t>1.1.7.01.05.01.006.04329</t>
  </si>
  <si>
    <t>BUKU GABUNGAN - SUKSES MENEMBUS TES CPNS KEMENKEU ( KEMENTERIAN KEUANGAN )</t>
  </si>
  <si>
    <t>SUKSES MENEMBUS TES CPNS KEMENKEU ( KEMENTERIAN KEUANGAN )</t>
  </si>
  <si>
    <t>1.1.7.01.05.01.006.04330</t>
  </si>
  <si>
    <t>BUKU GABUNGAN - SUKSES MENEMBUS TES CPNS KEMENLU ( KEMENTERIAN LUAR NEGERI )</t>
  </si>
  <si>
    <t>SUKSES MENEMBUS TES CPNS KEMENLU ( KEMENTERIAN LUAR NEGERI )</t>
  </si>
  <si>
    <t>1.1.7.01.05.01.006.04331</t>
  </si>
  <si>
    <t>BUKU GABUNGAN - SUKSES MENEMBUS TES CPNS KEMENTERIAN AGAMA</t>
  </si>
  <si>
    <t>SUKSES MENEMBUS TES CPNS KEMENTERIAN AGAMA</t>
  </si>
  <si>
    <t>1.1.7.01.05.01.006.04332</t>
  </si>
  <si>
    <t>BUKU GABUNGAN - TES KECERDASAN ANAK; SERI PROFESI &amp; AKTIVITAS (PLUS STIKER)</t>
  </si>
  <si>
    <t>TES KECERDASAN ANAK; SERI PROFESI &amp; AKTIVITAS (PLUS STIKER)</t>
  </si>
  <si>
    <t>1.1.7.01.05.01.006.04333</t>
  </si>
  <si>
    <t>BUKU GABUNGAN - 13 CARA NYATA MENGUBAH TAKDIR (PLUS CD)</t>
  </si>
  <si>
    <t>13 CARA NYATA MENGUBAH TAKDIR (PLUS CD)</t>
  </si>
  <si>
    <t>1.1.7.01.05.01.006.04334</t>
  </si>
  <si>
    <t>BUKU GABUNGAN - KEKUATAN BERPIKIR POSITIF (PLUS CD)</t>
  </si>
  <si>
    <t>KEKUATAN BERPIKIR POSITIF (PLUS CD)</t>
  </si>
  <si>
    <t>1.1.7.01.05.01.006.04335</t>
  </si>
  <si>
    <t>BUKU GABUNGAN - KISAH MENAKJUBKAN 25 NABI &amp; RASUL (PLUS CD)</t>
  </si>
  <si>
    <t>KISAH MENAKJUBKAN 25 NABI &amp; RASUL (PLUS CD)</t>
  </si>
  <si>
    <t>1.1.7.01.05.01.006.04336</t>
  </si>
  <si>
    <t>BUKU GABUNGAN - KUMPULAN KISAH &amp; DOA PARA NABI (PLUS CD)</t>
  </si>
  <si>
    <t>KUMPULAN KISAH &amp; DOA PARA NABI (PLUS CD)</t>
  </si>
  <si>
    <t>1.1.7.01.05.01.006.04337</t>
  </si>
  <si>
    <t>BUKU GABUNGAN - RAHASIA KEDAHSYATAN PUASA SENIN KAMIS</t>
  </si>
  <si>
    <t>RAHASIA KEDAHSYATAN PUASA SENIN KAMIS</t>
  </si>
  <si>
    <t>1.1.7.01.05.01.006.04338</t>
  </si>
  <si>
    <t>BUKU GABUNGAN - THE SECRET OF DAJJAL</t>
  </si>
  <si>
    <t>THE SECRET OF DAJJAL</t>
  </si>
  <si>
    <t>1.1.7.01.05.01.006.04339</t>
  </si>
  <si>
    <t>BUKU GABUNGAN - THE SECRET OF KEMATIAN</t>
  </si>
  <si>
    <t>THE SECRET OF KEMATIAN</t>
  </si>
  <si>
    <t>1.1.7.01.05.01.006.04340</t>
  </si>
  <si>
    <t>BUKU GABUNGAN - THE SECRET OF SATAN</t>
  </si>
  <si>
    <t>THE SECRET OF SATAN</t>
  </si>
  <si>
    <t>1.1.7.01.05.01.006.04341</t>
  </si>
  <si>
    <t>BUKU GABUNGAN - PANDUAN PINTAR HAMIL &amp; MELAHIRKAN (PLUS CD)</t>
  </si>
  <si>
    <t>PANDUAN PINTAR HAMIL &amp; MELAHIRKAN (PLUS CD)</t>
  </si>
  <si>
    <t>1.1.7.01.05.01.006.04342</t>
  </si>
  <si>
    <t>BUKU GABUNGAN - PANDUAN PINTAR MERAWAT BAYI &amp; BALITA (PLUS CD &amp; PEMBATAS BUKU)</t>
  </si>
  <si>
    <t>PANDUAN PINTAR MERAWAT BAYI &amp; BALITA (PLUS CD &amp; PEMBATAS BUKU)</t>
  </si>
  <si>
    <t>1.1.7.01.05.01.006.04343</t>
  </si>
  <si>
    <t>BUKU GABUNGAN - TEKA - TEKI LUCU BANGEDDD UNTUK ANAK</t>
  </si>
  <si>
    <t>TEKA - TEKI LUCU BANGEDDD UNTUK ANAK</t>
  </si>
  <si>
    <t>1.1.7.01.05.01.006.04344</t>
  </si>
  <si>
    <t>BUKU GABUNGAN - SERI MENU SEHAT &amp; HEMAT ; 30 VARIASI MASAKAN AYAM</t>
  </si>
  <si>
    <t>SERI MENU SEHAT &amp; HEMAT ; 30 VARIASI MASAKAN AYAM</t>
  </si>
  <si>
    <t>1.1.7.01.05.01.006.04345</t>
  </si>
  <si>
    <t>BUKU GABUNGAN - JAGO MAIN RUBIK DARI NOL</t>
  </si>
  <si>
    <t>JAGO MAIN RUBIK DARI NOL</t>
  </si>
  <si>
    <t>1.1.7.01.05.01.006.04346</t>
  </si>
  <si>
    <t>BUKU GABUNGAN - KALENDER ANAK MUSLIM 2011M/1432H</t>
  </si>
  <si>
    <t>KALENDER ANAK MUSLIM 2011M/1432H</t>
  </si>
  <si>
    <t>1.1.7.01.05.01.006.04347</t>
  </si>
  <si>
    <t>BUKU GABUNGAN - BERTANAM CABAI HIBRIDA UNTUK INDUSTRI</t>
  </si>
  <si>
    <t>BERTANAM CABAI HIBRIDA UNTUK INDUSTRI</t>
  </si>
  <si>
    <t>1.1.7.01.05.01.006.04348</t>
  </si>
  <si>
    <t>BUKU GABUNGAN - MAKANAN BAYI; ANEKA BUBUR SARING</t>
  </si>
  <si>
    <t>MAKANAN BAYI; ANEKA BUBUR SARING</t>
  </si>
  <si>
    <t>1.1.7.01.05.01.006.04349</t>
  </si>
  <si>
    <t>BUKU GABUNGAN - 21 JENIS TABULAMPOT POPULER</t>
  </si>
  <si>
    <t>21 JENIS TABULAMPOT POPULER</t>
  </si>
  <si>
    <t>1.1.7.01.05.01.006.04350</t>
  </si>
  <si>
    <t>BUKU GABUNGAN - BISNIS PEMBIBITAN JAMUR TIRAM, JAMUR MERANG, DAN JAMUR KUPING</t>
  </si>
  <si>
    <t>BISNIS PEMBIBITAN JAMUR TIRAM, JAMUR MERANG, DAN JAMUR KUPING</t>
  </si>
  <si>
    <t>1.1.7.01.05.01.006.04351</t>
  </si>
  <si>
    <t>BUKU GABUNGAN - BERTANAM JERUK DI DALAM POT &amp; DI KEBUN</t>
  </si>
  <si>
    <t>BERTANAM JERUK DI DALAM POT &amp; DI KEBUN</t>
  </si>
  <si>
    <t>1.1.7.01.05.01.006.04352</t>
  </si>
  <si>
    <t>BUKU GABUNGAN - BETERNAK DAN BISNIS KELINCI PEDAGING</t>
  </si>
  <si>
    <t>BETERNAK DAN BISNIS KELINCI PEDAGING</t>
  </si>
  <si>
    <t>1.1.7.01.05.01.006.04353</t>
  </si>
  <si>
    <t>BUKU GABUNGAN - MAKANAN BAYI: ANEKA TIM</t>
  </si>
  <si>
    <t>MAKANAN BAYI: ANEKA TIM</t>
  </si>
  <si>
    <t>1.1.7.01.05.01.006.04354</t>
  </si>
  <si>
    <t>BUKU GABUNGAN - 5 JURUS SUKSES BERTANAM CABAI MUSIM HUJAN DAN MUSIM KEMARAU</t>
  </si>
  <si>
    <t>5 JURUS SUKSES BERTANAM CABAI MUSIM HUJAN DAN MUSIM KEMARAU</t>
  </si>
  <si>
    <t>1.1.7.01.05.01.006.04355</t>
  </si>
  <si>
    <t>BUKU GABUNGAN - 6 JURUS BERTANAM CABAI BEBAS HAMA DAN PENYAKIT</t>
  </si>
  <si>
    <t>6 JURUS BERTANAM CABAI BEBAS HAMA DAN PENYAKIT</t>
  </si>
  <si>
    <t>1.1.7.01.05.01.006.04617</t>
  </si>
  <si>
    <t>BUKU GABUNGAN - FOREVER MINE</t>
  </si>
  <si>
    <t>FOREVER MINE</t>
  </si>
  <si>
    <t>1.1.7.01.05.01.006.04618</t>
  </si>
  <si>
    <t>BUKU GABUNGAN - MELEPAS RANTING HATI</t>
  </si>
  <si>
    <t>MELEPAS RANTING HATI</t>
  </si>
  <si>
    <t>1.1.7.01.05.01.006.04619</t>
  </si>
  <si>
    <t>BUKU GABUNGAN - MENEPUK NIAT MENUAI APES</t>
  </si>
  <si>
    <t>MENEPUK NIAT MENUAI APES</t>
  </si>
  <si>
    <t>1.1.7.01.05.01.006.04620</t>
  </si>
  <si>
    <t>BUKU GABUNGAN - MY 5TUP1D BOYFR13ND</t>
  </si>
  <si>
    <t>MY 5TUP1D BOYFR13ND</t>
  </si>
  <si>
    <t>1.1.7.01.05.01.006.04621</t>
  </si>
  <si>
    <t>BUKU GABUNGAN - MY CRAZY BOSS</t>
  </si>
  <si>
    <t>MY CRAZY BOSS</t>
  </si>
  <si>
    <t>1.1.7.01.05.01.006.04622</t>
  </si>
  <si>
    <t>BUKU GABUNGAN - MY STUPID BOSS 3</t>
  </si>
  <si>
    <t>MY STUPID BOSS 3</t>
  </si>
  <si>
    <t>1.1.7.01.05.01.006.04623</t>
  </si>
  <si>
    <t>BUKU GABUNGAN - MY STUPID BOSS 4</t>
  </si>
  <si>
    <t>MY STUPID BOSS 4</t>
  </si>
  <si>
    <t>1.1.7.01.05.01.006.04624</t>
  </si>
  <si>
    <t>BUKU GABUNGAN - PEMBURU REMBULAN</t>
  </si>
  <si>
    <t>PEMBURU REMBULAN</t>
  </si>
  <si>
    <t>1.1.7.01.05.01.006.04625</t>
  </si>
  <si>
    <t>BUKU GABUNGAN - SHADOWLIGHT</t>
  </si>
  <si>
    <t>SHADOWLIGHT</t>
  </si>
  <si>
    <t>1.1.7.01.05.01.006.04626</t>
  </si>
  <si>
    <t>BUKU GABUNGAN - SERDADU KUMBANG</t>
  </si>
  <si>
    <t>SERDADU KUMBANG</t>
  </si>
  <si>
    <t>1.1.7.01.05.01.006.04627</t>
  </si>
  <si>
    <t>BUKU GABUNGAN - BUKU PINTAR OPTIMALISASI BLACKBARRY PLAYBOOK</t>
  </si>
  <si>
    <t>BUKU PINTAR OPTIMALISASI BLACKBARRY PLAYBOOK</t>
  </si>
  <si>
    <t>1.1.7.01.05.01.006.04628</t>
  </si>
  <si>
    <t>BUKU GABUNGAN - BUKU SAKU PRAKTIS : TIP &amp; TRIK BLACKBERRY</t>
  </si>
  <si>
    <t>BUKU SAKU PRAKTIS : TIP &amp; TRIK BLACKBERRY</t>
  </si>
  <si>
    <t>1.1.7.01.05.01.006.04629</t>
  </si>
  <si>
    <t>BUKU GABUNGAN - I`M BELIEBER(PLUS POSTER)</t>
  </si>
  <si>
    <t>I`M BELIEBER(PLUS POSTER)</t>
  </si>
  <si>
    <t>1.1.7.01.05.01.006.04630</t>
  </si>
  <si>
    <t>BUKU GABUNGAN - RADIO GALAU FM</t>
  </si>
  <si>
    <t>RADIO GALAU FM</t>
  </si>
  <si>
    <t>1.1.7.01.05.01.006.04631</t>
  </si>
  <si>
    <t>BUKU GABUNGAN - BUKU SAKU PRAKTIS CHORD(BONUS PICK)</t>
  </si>
  <si>
    <t>BUKU SAKU PRAKTIS CHORD(BONUS PICK)</t>
  </si>
  <si>
    <t>1.1.7.01.05.01.006.04632</t>
  </si>
  <si>
    <t>BUKU GABUNGAN - PEMIMPIN YANG MEMIMPIN</t>
  </si>
  <si>
    <t>PEMIMPIN YANG MEMIMPIN</t>
  </si>
  <si>
    <t>1.1.7.01.05.01.006.04633</t>
  </si>
  <si>
    <t>BUKU GABUNGAN - BUKU SAKU PRAKTIS: TIP &amp; TRIK IPAD 1 &amp; 2</t>
  </si>
  <si>
    <t>BUKU SAKU PRAKTIS: TIP &amp; TRIK IPAD 1 &amp; 2</t>
  </si>
  <si>
    <t>1.1.7.01.05.01.006.04634</t>
  </si>
  <si>
    <t>BUKU GABUNGAN - HELLO, CUPCAKE!</t>
  </si>
  <si>
    <t>HELLO, CUPCAKE!</t>
  </si>
  <si>
    <t>1.1.7.01.05.01.006.04635</t>
  </si>
  <si>
    <t>BUKU GABUNGAN - PANDUAN MEMBUAT &amp; BERIWIRAUSAHA CUPCAKE &amp; MUFFIN</t>
  </si>
  <si>
    <t>PANDUAN MEMBUAT &amp; BERIWIRAUSAHA CUPCAKE &amp; MUFFIN</t>
  </si>
  <si>
    <t>1.1.7.01.05.01.006.04636</t>
  </si>
  <si>
    <t>BUKU GABUNGAN - PETUNJUK PENGOPERASIAN APLIKASI LAYANAN PENGADAAN SECARA ELEKTRONIK</t>
  </si>
  <si>
    <t>PETUNJUK PENGOPERASIAN APLIKASI LAYANAN PENGADAAN SECARA ELEKTRONIK</t>
  </si>
  <si>
    <t>1.1.7.01.05.01.006.04637</t>
  </si>
  <si>
    <t>BUKU GABUNGAN - SIAGA UN SD 2012: KUMPULAN SOAL &amp; PEMBAHASAN(PLUS PENGGARIS &amp; LEMBAR JAWABAN)</t>
  </si>
  <si>
    <t>SIAGA UN SD 2012: KUMPULAN SOAL &amp; PEMBAHASAN(PLUS PENGGARIS &amp; LEMBAR JAWABAN)</t>
  </si>
  <si>
    <t>1.1.7.01.05.01.006.04638</t>
  </si>
  <si>
    <t>BUKU GABUNGAN - A GIRL NAMED CHACA</t>
  </si>
  <si>
    <t>A GIRL NAMED CHACA</t>
  </si>
  <si>
    <t>1.1.7.01.05.01.006.04639</t>
  </si>
  <si>
    <t>BUKU GABUNGAN - WELCOME TO KIYUT GIRLS WORLD</t>
  </si>
  <si>
    <t>WELCOME TO KIYUT GIRLS WORLD</t>
  </si>
  <si>
    <t>1.1.7.01.05.01.006.04640</t>
  </si>
  <si>
    <t>BUKU GABUNGAN - BUKU PEGANGAN PENGADAAN BARANG DAN JASA(PLUS CD)</t>
  </si>
  <si>
    <t>BUKU PEGANGAN PENGADAAN BARANG DAN JASA(PLUS CD)</t>
  </si>
  <si>
    <t>1.1.7.01.05.01.006.04641</t>
  </si>
  <si>
    <t>BUKU GABUNGAN - UNDANG-UNDANG PARTAI POLITIK &amp; PERUBAHANNYA (2011)</t>
  </si>
  <si>
    <t>UNDANG-UNDANG PARTAI POLITIK &amp; PERUBAHANNYA (2011)</t>
  </si>
  <si>
    <t>1.1.7.01.05.01.006.04642</t>
  </si>
  <si>
    <t>BUKU GABUNGAN - UNDANG-UNDANG REPUBLIK INDONESIA NOMOR 15 TAHUN 2011 TENTANG PENYELENGGARA PEMILIHAN UMUM</t>
  </si>
  <si>
    <t>UNDANG-UNDANG REPUBLIK INDONESIA NOMOR 15 TAHUN 2011 TENTANG PENYELENGGARA PEMILIHAN UMUM</t>
  </si>
  <si>
    <t>1.1.7.01.05.01.006.04643</t>
  </si>
  <si>
    <t>BUKU GABUNGAN - UU RI NO 8 TAHUN 2010 TTG PENCEGAHAN &amp; PEMBERANTASAN TINDAK PIDANA PENCUCIAN UANG</t>
  </si>
  <si>
    <t>UU RI NO 8 TAHUN 2010 TTG PENCEGAHAN &amp; PEMBERANTASAN TINDAK PIDANA PENCUCIAN UANG</t>
  </si>
  <si>
    <t>1.1.7.01.05.01.006.04644</t>
  </si>
  <si>
    <t>BUKU GABUNGAN - UUD 45 &amp; PERUBAHANNNYA</t>
  </si>
  <si>
    <t>UUD 45 &amp; PERUBAHANNNYA</t>
  </si>
  <si>
    <t>1.1.7.01.05.01.006.04645</t>
  </si>
  <si>
    <t>BUKU GABUNGAN - SANG WAKTU</t>
  </si>
  <si>
    <t>SANG WAKTU</t>
  </si>
  <si>
    <t>1.1.7.01.05.01.006.04646</t>
  </si>
  <si>
    <t>BUKU GABUNGAN - STEVE JOBS; STAY HUNGRY, STAY FOOLISH</t>
  </si>
  <si>
    <t>STEVE JOBS; STAY HUNGRY, STAY FOOLISH</t>
  </si>
  <si>
    <t>1.1.7.01.05.01.006.04647</t>
  </si>
  <si>
    <t>BUKU GABUNGAN - TOUCHDOWN; 157 BIJAK LELUHUR TIONGHOA</t>
  </si>
  <si>
    <t>TOUCHDOWN; 157 BIJAK LELUHUR TIONGHOA</t>
  </si>
  <si>
    <t>1.1.7.01.05.01.006.04648</t>
  </si>
  <si>
    <t>BUKU GABUNGAN - ANAK KOS DODOL TAMAT</t>
  </si>
  <si>
    <t>ANAK KOS DODOL TAMAT</t>
  </si>
  <si>
    <t>1.1.7.01.05.01.006.04649</t>
  </si>
  <si>
    <t>BUKU GABUNGAN - BUKU KOCAK BIKIN NGAKAK</t>
  </si>
  <si>
    <t>BUKU KOCAK BIKIN NGAKAK</t>
  </si>
  <si>
    <t>1.1.7.01.05.01.006.04650</t>
  </si>
  <si>
    <t>BUKU GABUNGAN - GADO-GADO KUALAT</t>
  </si>
  <si>
    <t>GADO-GADO KUALAT</t>
  </si>
  <si>
    <t>1.1.7.01.05.01.006.04651</t>
  </si>
  <si>
    <t>BUKU GABUNGAN - TEKA - TEKI TEBAK CUY ...</t>
  </si>
  <si>
    <t>TEKA - TEKI TEBAK CUY ...</t>
  </si>
  <si>
    <t>1.1.7.01.05.01.006.04652</t>
  </si>
  <si>
    <t>BUKU GABUNGAN - TERTAWA CENAT-CENUT(KIDS)</t>
  </si>
  <si>
    <t>TERTAWA CENAT-CENUT(KIDS)</t>
  </si>
  <si>
    <t>1.1.7.01.05.01.006.04653</t>
  </si>
  <si>
    <t>BUKU GABUNGAN - 100 CARA GOKIL MENGHUKUM KORUPTOR</t>
  </si>
  <si>
    <t>100 CARA GOKIL MENGHUKUM KORUPTOR</t>
  </si>
  <si>
    <t>1.1.7.01.05.01.006.04654</t>
  </si>
  <si>
    <t>BUKU GABUNGAN - ANAK KOS DODOL DIKOMIKIN VOL 3</t>
  </si>
  <si>
    <t>ANAK KOS DODOL DIKOMIKIN VOL 3</t>
  </si>
  <si>
    <t>1.1.7.01.05.01.006.04655</t>
  </si>
  <si>
    <t>BUKU GABUNGAN - CURHAT SI KOEL</t>
  </si>
  <si>
    <t>CURHAT SI KOEL</t>
  </si>
  <si>
    <t>1.1.7.01.05.01.006.04656</t>
  </si>
  <si>
    <t>BUKU GABUNGAN - JUSTIN BIEBER</t>
  </si>
  <si>
    <t>JUSTIN BIEBER</t>
  </si>
  <si>
    <t>1.1.7.01.05.01.006.04657</t>
  </si>
  <si>
    <t>BUKU GABUNGAN - MANGAN GAK MANGAN, PENTING EKSIS</t>
  </si>
  <si>
    <t>MANGAN GAK MANGAN, PENTING EKSIS</t>
  </si>
  <si>
    <t>1.1.7.01.05.01.006.04658</t>
  </si>
  <si>
    <t>BUKU GABUNGAN - PARAGOKIL 2</t>
  </si>
  <si>
    <t>PARAGOKIL 2</t>
  </si>
  <si>
    <t>1.1.7.01.05.01.006.04659</t>
  </si>
  <si>
    <t>BUKU GABUNGAN - YANG PENTING RATING</t>
  </si>
  <si>
    <t>YANG PENTING RATING</t>
  </si>
  <si>
    <t>1.1.7.01.05.01.006.04660</t>
  </si>
  <si>
    <t>BUKU GABUNGAN - CEPAT BICARA BAHASA JEPANG SEHARI-HARI</t>
  </si>
  <si>
    <t>CEPAT BICARA BAHASA JEPANG SEHARI-HARI</t>
  </si>
  <si>
    <t>1.1.7.01.05.01.006.04661</t>
  </si>
  <si>
    <t>BUKU GABUNGAN - SOLUSI 100% JURUS LULUS UN SD/MI 2012</t>
  </si>
  <si>
    <t>SOLUSI 100% JURUS LULUS UN SD/MI 2012</t>
  </si>
  <si>
    <t>1.1.7.01.05.01.006.04662</t>
  </si>
  <si>
    <t>BUKU GABUNGAN - SOLUSI 100% JURUS LULUS UN SMP/MTS 2012</t>
  </si>
  <si>
    <t>SOLUSI 100% JURUS LULUS UN SMP/MTS 2012</t>
  </si>
  <si>
    <t>1.1.7.01.05.01.006.04663</t>
  </si>
  <si>
    <t>BUKU GABUNGAN - 100% JUARA; BAHAS TOTAL MATEMATIKA, BIOLOGI, FISIKA, KIMIA SMA IPA KLS XII</t>
  </si>
  <si>
    <t>100% JUARA; BAHAS TOTAL MATEMATIKA, BIOLOGI, FISIKA, KIMIA SMA IPA KLS XII</t>
  </si>
  <si>
    <t>1.1.7.01.05.01.006.04664</t>
  </si>
  <si>
    <t>BUKU GABUNGAN - 100% JUARA; BAHAS TOTAL MATEMATIKA, FISIKA, BIOLOGI, KIMIA, GEOGRAFI, EKONOMI, SOSIOLOGI SMA KELAS X</t>
  </si>
  <si>
    <t>100% JUARA; BAHAS TOTAL MATEMATIKA, FISIKA, BIOLOGI, KIMIA, GEOGRAFI, EKONOMI, SOSIOLOGI SMA KELAS X</t>
  </si>
  <si>
    <t>1.1.7.01.05.01.006.04665</t>
  </si>
  <si>
    <t>BUKU GABUNGAN - 100% SIAP UJIAN MATEMATIKA SMA KELAS 1,2, &amp; 3</t>
  </si>
  <si>
    <t>100% SIAP UJIAN MATEMATIKA SMA KELAS 1,2, &amp; 3</t>
  </si>
  <si>
    <t>1.1.7.01.05.01.006.04666</t>
  </si>
  <si>
    <t>BUKU GABUNGAN - BAHAS TOTAL MATEMATIKA, FISIKA, BIOLOGI, KIMIA SMA IPA KELAS XI</t>
  </si>
  <si>
    <t>BAHAS TOTAL MATEMATIKA, FISIKA, BIOLOGI, KIMIA SMA IPA KELAS XI</t>
  </si>
  <si>
    <t>1.1.7.01.05.01.006.04667</t>
  </si>
  <si>
    <t>BUKU GABUNGAN - SOLUSI 100% JURUS LULUS UN SMA IPA 2012 (PLUS LJK)</t>
  </si>
  <si>
    <t>SOLUSI 100% JURUS LULUS UN SMA IPA 2012 (PLUS LJK)</t>
  </si>
  <si>
    <t>1.1.7.01.05.01.006.04668</t>
  </si>
  <si>
    <t>BUKU GABUNGAN - PERCAKAPAN SEHARI-HARI INGGRIS-INDONESIA-JEPANG</t>
  </si>
  <si>
    <t>PERCAKAPAN SEHARI-HARI INGGRIS-INDONESIA-JEPANG</t>
  </si>
  <si>
    <t>1.1.7.01.05.01.006.04669</t>
  </si>
  <si>
    <t>BUKU GABUNGAN - BUKU SAKU PERCAKAPAN BAHASA ARAB PLUS PANDUAN PRAKTIS HAJI &amp; UMROH</t>
  </si>
  <si>
    <t>BUKU SAKU PERCAKAPAN BAHASA ARAB PLUS PANDUAN PRAKTIS HAJI &amp; UMROH</t>
  </si>
  <si>
    <t>1.1.7.01.05.01.006.04670</t>
  </si>
  <si>
    <t>BUKU GABUNGAN - BUKU SAKU PERCAKAPAN BAHASA KOREA UNTUK PELAJAR, MAHASISWA DAN UMUM</t>
  </si>
  <si>
    <t>BUKU SAKU PERCAKAPAN BAHASA KOREA UNTUK PELAJAR, MAHASISWA DAN UMUM</t>
  </si>
  <si>
    <t>1.1.7.01.05.01.006.04671</t>
  </si>
  <si>
    <t>BUKU GABUNGAN - BUKU SAKU PERCAKAPAN BAHASA MANDARIN</t>
  </si>
  <si>
    <t>BUKU SAKU PERCAKAPAN BAHASA MANDARIN</t>
  </si>
  <si>
    <t>1.1.7.01.05.01.006.04672</t>
  </si>
  <si>
    <t>BUKU GABUNGAN - CARA CEPAT MENULIS JEPANG; UNTUK PELAJAR, MAHASISWA DAN UMUM</t>
  </si>
  <si>
    <t>CARA CEPAT MENULIS JEPANG; UNTUK PELAJAR, MAHASISWA DAN UMUM</t>
  </si>
  <si>
    <t>1.1.7.01.05.01.006.04673</t>
  </si>
  <si>
    <t>BUKU GABUNGAN - CEPAT BICARA BAHASA KOREA SEHARI-HARI</t>
  </si>
  <si>
    <t>CEPAT BICARA BAHASA KOREA SEHARI-HARI</t>
  </si>
  <si>
    <t>1.1.7.01.05.01.006.04674</t>
  </si>
  <si>
    <t>BUKU GABUNGAN - KAMUS JERMAN - INDONESIA, INDONESIA - JERMAN</t>
  </si>
  <si>
    <t>KAMUS JERMAN - INDONESIA, INDONESIA - JERMAN</t>
  </si>
  <si>
    <t>1.1.7.01.05.01.006.04675</t>
  </si>
  <si>
    <t>BUKU GABUNGAN - KAMUS KOREA-INDONESIA; INDONESIA-KOREA</t>
  </si>
  <si>
    <t>KAMUS KOREA-INDONESIA; INDONESIA-KOREA</t>
  </si>
  <si>
    <t>1.1.7.01.05.01.006.04676</t>
  </si>
  <si>
    <t>BUKU GABUNGAN - KAMUS POCKET INGGRIS-INDONESIA, INDONESIA-INGGRIS</t>
  </si>
  <si>
    <t>KAMUS POCKET INGGRIS-INDONESIA, INDONESIA-INGGRIS</t>
  </si>
  <si>
    <t>1.1.7.01.05.01.006.04677</t>
  </si>
  <si>
    <t>BUKU GABUNGAN - KAMUS POCKET KOREA-INDONESIA, INDONESIA-KOREA</t>
  </si>
  <si>
    <t>KAMUS POCKET KOREA-INDONESIA, INDONESIA-KOREA</t>
  </si>
  <si>
    <t>1.1.7.01.05.01.006.04678</t>
  </si>
  <si>
    <t>BUKU GABUNGAN - KAMUS PRANCIS; POCKET DICTIONARY</t>
  </si>
  <si>
    <t>KAMUS PRANCIS; POCKET DICTIONARY</t>
  </si>
  <si>
    <t>1.1.7.01.05.01.006.04679</t>
  </si>
  <si>
    <t>BUKU GABUNGAN - LANCAR NGOBROL BAHASA INGGRIS SEHARI-HARI</t>
  </si>
  <si>
    <t>LANCAR NGOBROL BAHASA INGGRIS SEHARI-HARI</t>
  </si>
  <si>
    <t>1.1.7.01.05.01.006.04680</t>
  </si>
  <si>
    <t>BUKU GABUNGAN - NGOBROL PRAKTIS BAHASA JEPANG SEHARI-HARI</t>
  </si>
  <si>
    <t>NGOBROL PRAKTIS BAHASA JEPANG SEHARI-HARI</t>
  </si>
  <si>
    <t>1.1.7.01.05.01.006.04681</t>
  </si>
  <si>
    <t>BUKU GABUNGAN - PANDUAN PINTAR BAHASA JEPANG</t>
  </si>
  <si>
    <t>PANDUAN PINTAR BAHASA JEPANG</t>
  </si>
  <si>
    <t>1.1.7.01.05.01.006.04682</t>
  </si>
  <si>
    <t>BUKU GABUNGAN - PANDUAN PINTAR MENGUASAI GRAMMAR</t>
  </si>
  <si>
    <t>PANDUAN PINTAR MENGUASAI GRAMMAR</t>
  </si>
  <si>
    <t>1.1.7.01.05.01.006.04683</t>
  </si>
  <si>
    <t>BUKU GABUNGAN - RANGKUMAN BAHASA INDONESIA LENGKAP SD, SMP, SMA</t>
  </si>
  <si>
    <t>RANGKUMAN BAHASA INDONESIA LENGKAP SD, SMP, SMA</t>
  </si>
  <si>
    <t>1.1.7.01.05.01.006.04684</t>
  </si>
  <si>
    <t>BUKU GABUNGAN - BUKU PINTAR FOTOGRAFI DENGAN KAMERA DSLR UNTUK PEMULA</t>
  </si>
  <si>
    <t>BUKU PINTAR FOTOGRAFI DENGAN KAMERA DSLR UNTUK PEMULA</t>
  </si>
  <si>
    <t>1.1.7.01.05.01.006.04685</t>
  </si>
  <si>
    <t>BUKU GABUNGAN - BIKIN KUE KERING ITU GAMPANG</t>
  </si>
  <si>
    <t>BIKIN KUE KERING ITU GAMPANG</t>
  </si>
  <si>
    <t>1.1.7.01.05.01.006.04686</t>
  </si>
  <si>
    <t>BUKU GABUNGAN - PASTI BISA! LULUS UN SD 2012 (PLUS CD)</t>
  </si>
  <si>
    <t>PASTI BISA! LULUS UN SD 2012 (PLUS CD)</t>
  </si>
  <si>
    <t>1.1.7.01.05.01.006.04687</t>
  </si>
  <si>
    <t>BUKU GABUNGAN - BUKU SAKU BAHASA INGGRIS SMP</t>
  </si>
  <si>
    <t>BUKU SAKU BAHASA INGGRIS SMP</t>
  </si>
  <si>
    <t>1.1.7.01.05.01.006.04688</t>
  </si>
  <si>
    <t>BUKU GABUNGAN - BUKU SAKU IPS &amp; PKN SMP</t>
  </si>
  <si>
    <t>BUKU SAKU IPS &amp; PKN SMP</t>
  </si>
  <si>
    <t>1.1.7.01.05.01.006.04689</t>
  </si>
  <si>
    <t>BUKU GABUNGAN - KUMPULAN SOAL ULANGAN HARIAN KELAS 2 SMP (PLUS CD)</t>
  </si>
  <si>
    <t>KUMPULAN SOAL ULANGAN HARIAN KELAS 2 SMP (PLUS CD)</t>
  </si>
  <si>
    <t>1.1.7.01.05.01.006.04690</t>
  </si>
  <si>
    <t>BUKU GABUNGAN - KUMPULAN SOAL ULANGAN HARIAN KELAS 3 SMP</t>
  </si>
  <si>
    <t>KUMPULAN SOAL ULANGAN HARIAN KELAS 3 SMP</t>
  </si>
  <si>
    <t>1.1.7.01.05.01.006.04691</t>
  </si>
  <si>
    <t>BUKU GABUNGAN - PASTI BISA! LULUS UN SMP 2012 (PLUS CD)</t>
  </si>
  <si>
    <t>PASTI BISA! LULUS UN SMP 2012 (PLUS CD)</t>
  </si>
  <si>
    <t>1.1.7.01.05.01.006.04692</t>
  </si>
  <si>
    <t>BUKU GABUNGAN - PASTI BISA! PERINGKAT 1; RINGKASAN PELAJARAN SUPERLENGKAP SMP KELAS 1</t>
  </si>
  <si>
    <t>PASTI BISA! PERINGKAT 1; RINGKASAN PELAJARAN SUPERLENGKAP SMP KELAS 1</t>
  </si>
  <si>
    <t>1.1.7.01.05.01.006.04693</t>
  </si>
  <si>
    <t>BUKU GABUNGAN - PASTI BISA! PERINGKAT 1; RINGKASAN PELAJARAN SUPERLENGKAP SMP KELAS 2</t>
  </si>
  <si>
    <t>PASTI BISA! PERINGKAT 1; RINGKASAN PELAJARAN SUPERLENGKAP SMP KELAS 2</t>
  </si>
  <si>
    <t>1.1.7.01.05.01.006.04694</t>
  </si>
  <si>
    <t>BUKU GABUNGAN - SISTEM PERIODIK UNSUR-UNSUR KIMIA; UNTUK SMP</t>
  </si>
  <si>
    <t>SISTEM PERIODIK UNSUR-UNSUR KIMIA; UNTUK SMP</t>
  </si>
  <si>
    <t>1.1.7.01.05.01.006.04695</t>
  </si>
  <si>
    <t>BUKU GABUNGAN - BUKU SAKU SOSIOLOGI SMA</t>
  </si>
  <si>
    <t>BUKU SAKU SOSIOLOGI SMA</t>
  </si>
  <si>
    <t>1.1.7.01.05.01.006.04696</t>
  </si>
  <si>
    <t>BUKU GABUNGAN - JAGO KIMIA SMA</t>
  </si>
  <si>
    <t>JAGO KIMIA SMA</t>
  </si>
  <si>
    <t>1.1.7.01.05.01.006.04697</t>
  </si>
  <si>
    <t>BUKU GABUNGAN - PASTI BISA! LULUS UN SMA IPA 2012 (PLUS CD)</t>
  </si>
  <si>
    <t>PASTI BISA! LULUS UN SMA IPA 2012 (PLUS CD)</t>
  </si>
  <si>
    <t>1.1.7.01.05.01.006.04698</t>
  </si>
  <si>
    <t>BUKU GABUNGAN - PASTI BISA! LULUS UN SMA IPS 2012 (PLUS CD)</t>
  </si>
  <si>
    <t>PASTI BISA! LULUS UN SMA IPS 2012 (PLUS CD)</t>
  </si>
  <si>
    <t>1.1.7.01.05.01.006.04699</t>
  </si>
  <si>
    <t>BUKU GABUNGAN - SISTEM PERIODIK UNSUR-UNSUR KIMIA; UNTUK SMA &amp; UNIVERSITAS</t>
  </si>
  <si>
    <t>SISTEM PERIODIK UNSUR-UNSUR KIMIA; UNTUK SMA &amp; UNIVERSITAS</t>
  </si>
  <si>
    <t>1.1.7.01.05.01.006.04700</t>
  </si>
  <si>
    <t>BUKU GABUNGAN - CARA CERDAS CEPAT MENGUASAI PERCAKAPAN BAHASA MANDARIN (PLUS CD)</t>
  </si>
  <si>
    <t>CARA CERDAS CEPAT MENGUASAI PERCAKAPAN BAHASA MANDARIN (PLUS CD)</t>
  </si>
  <si>
    <t>1.1.7.01.05.01.006.04701</t>
  </si>
  <si>
    <t>BUKU GABUNGAN - POSTER CEPAT HAFAL TENSES; UNTUK SD, SMP, SMA</t>
  </si>
  <si>
    <t>POSTER CEPAT HAFAL TENSES; UNTUK SD, SMP, SMA</t>
  </si>
  <si>
    <t>1.1.7.01.05.01.006.04702</t>
  </si>
  <si>
    <t>BUKU GABUNGAN - EDIBLE IMAGE CAKE</t>
  </si>
  <si>
    <t>EDIBLE IMAGE CAKE</t>
  </si>
  <si>
    <t>1.1.7.01.05.01.006.04703</t>
  </si>
  <si>
    <t>BUKU GABUNGAN - KREASI KUE KERING KLASIK PILIHAN</t>
  </si>
  <si>
    <t>KREASI KUE KERING KLASIK PILIHAN</t>
  </si>
  <si>
    <t>1.1.7.01.05.01.006.04704</t>
  </si>
  <si>
    <t>BUKU GABUNGAN - MASAK AYAM ITU GAMPANG</t>
  </si>
  <si>
    <t>MASAK AYAM ITU GAMPANG</t>
  </si>
  <si>
    <t>1.1.7.01.05.01.006.04705</t>
  </si>
  <si>
    <t>BUKU GABUNGAN - MASAK BEBEK ITU GAMPANG</t>
  </si>
  <si>
    <t>MASAK BEBEK ITU GAMPANG</t>
  </si>
  <si>
    <t>1.1.7.01.05.01.006.04706</t>
  </si>
  <si>
    <t>BUKU GABUNGAN - MASAK LELE ITU GAMPANG</t>
  </si>
  <si>
    <t>MASAK LELE ITU GAMPANG</t>
  </si>
  <si>
    <t>1.1.7.01.05.01.006.04707</t>
  </si>
  <si>
    <t>BUKU GABUNGAN - MENU KELUARGA SEHARI-HARI UNTUK SEBULAN</t>
  </si>
  <si>
    <t>MENU KELUARGA SEHARI-HARI UNTUK SEBULAN</t>
  </si>
  <si>
    <t>1.1.7.01.05.01.006.04708</t>
  </si>
  <si>
    <t>BUKU GABUNGAN - PANDUAN MUDAH MEMBUAT &amp; MENJUAL CUPCAKE FAVORIT</t>
  </si>
  <si>
    <t>PANDUAN MUDAH MEMBUAT &amp; MENJUAL CUPCAKE FAVORIT</t>
  </si>
  <si>
    <t>1.1.7.01.05.01.006.04709</t>
  </si>
  <si>
    <t>BUKU GABUNGAN - PANDUAN MUDAH MENGHIAS CUPCAKE</t>
  </si>
  <si>
    <t>PANDUAN MUDAH MENGHIAS CUPCAKE</t>
  </si>
  <si>
    <t>1.1.7.01.05.01.006.04710</t>
  </si>
  <si>
    <t>BUKU GABUNGAN - RESEP PILIHAN CHINESE FOOD HALAL</t>
  </si>
  <si>
    <t>RESEP PILIHAN CHINESE FOOD HALAL</t>
  </si>
  <si>
    <t>1.1.7.01.05.01.006.04711</t>
  </si>
  <si>
    <t>BUKU GABUNGAN - RESEP PILIHAN SOTO &amp; SUP FAVORIT</t>
  </si>
  <si>
    <t>RESEP PILIHAN SOTO &amp; SUP FAVORIT</t>
  </si>
  <si>
    <t>1.1.7.01.05.01.006.04712</t>
  </si>
  <si>
    <t>BUKU GABUNGAN - RESEP PILIHAN UNTUK BAYI &amp; BALITA</t>
  </si>
  <si>
    <t>RESEP PILIHAN UNTUK BAYI &amp; BALITA</t>
  </si>
  <si>
    <t>1.1.7.01.05.01.006.04713</t>
  </si>
  <si>
    <t>BUKU GABUNGAN - RESEP TERFAVORIT AYAM, BEBEK, &amp; LELE</t>
  </si>
  <si>
    <t>RESEP TERFAVORIT AYAM, BEBEK, &amp; LELE</t>
  </si>
  <si>
    <t>1.1.7.01.05.01.006.04714</t>
  </si>
  <si>
    <t>BUKU GABUNGAN - VARIASI BAKSO TERFAVORIT PLUS PELENGKAPNYA</t>
  </si>
  <si>
    <t>VARIASI BAKSO TERFAVORIT PLUS PELENGKAPNYA</t>
  </si>
  <si>
    <t>1.1.7.01.05.01.006.04715</t>
  </si>
  <si>
    <t>BUKU GABUNGAN - BIKIN ROBOT ITU GAMPANG</t>
  </si>
  <si>
    <t>BIKIN ROBOT ITU GAMPANG</t>
  </si>
  <si>
    <t>1.1.7.01.05.01.006.04716</t>
  </si>
  <si>
    <t>BUKU GABUNGAN - KAMUS KOMPONEN ELEKTRONIKA</t>
  </si>
  <si>
    <t>KAMUS KOMPONEN ELEKTRONIKA</t>
  </si>
  <si>
    <t>1.1.7.01.05.01.006.04717</t>
  </si>
  <si>
    <t>BUKU GABUNGAN - KUMPULAN RANGKAIAN ELEKTRONIKA SEDERHANA</t>
  </si>
  <si>
    <t>KUMPULAN RANGKAIAN ELEKTRONIKA SEDERHANA</t>
  </si>
  <si>
    <t>1.1.7.01.05.01.006.04718</t>
  </si>
  <si>
    <t>BUKU GABUNGAN - SOLUSI CERDAS SERVIS PONSEL (PLUS CD)</t>
  </si>
  <si>
    <t>SOLUSI CERDAS SERVIS PONSEL (PLUS CD)</t>
  </si>
  <si>
    <t>1.1.7.01.05.01.006.04719</t>
  </si>
  <si>
    <t>BUKU GABUNGAN - INSPIRASI GAYA PASHMINA</t>
  </si>
  <si>
    <t>INSPIRASI GAYA PASHMINA</t>
  </si>
  <si>
    <t>1.1.7.01.05.01.006.04720</t>
  </si>
  <si>
    <t>BUKU GABUNGAN - KREASI MINIATUR DARI CLAY</t>
  </si>
  <si>
    <t>KREASI MINIATUR DARI CLAY</t>
  </si>
  <si>
    <t>1.1.7.01.05.01.006.04721</t>
  </si>
  <si>
    <t>BUKU GABUNGAN - SURGA BUAT HABIBIE</t>
  </si>
  <si>
    <t>SURGA BUAT HABIBIE</t>
  </si>
  <si>
    <t>1.1.7.01.05.01.006.04722</t>
  </si>
  <si>
    <t>BUKU GABUNGAN - JARI QURAN: METODE CEPAT LANCAR MENULIS &amp; MEMBACA AL QURAN DENGAN JARI TANGAN (PLUS VCD)</t>
  </si>
  <si>
    <t>JARI QURAN: METODE CEPAT LANCAR MENULIS &amp; MEMBACA AL QURAN DENGAN JARI TANGAN (PLUS VCD)</t>
  </si>
  <si>
    <t>1.1.7.01.05.01.006.04723</t>
  </si>
  <si>
    <t>BUKU GABUNGAN - KREATIF MENATA HUNIAN MUNGIL</t>
  </si>
  <si>
    <t>KREATIF MENATA HUNIAN MUNGIL</t>
  </si>
  <si>
    <t>1.1.7.01.05.01.006.04724</t>
  </si>
  <si>
    <t>BUKU GABUNGAN - KREATIF MENDESAIN DAPUR &amp; RUANG MAKAN HEMAT DAN BERKELAS</t>
  </si>
  <si>
    <t>KREATIF MENDESAIN DAPUR &amp; RUANG MAKAN HEMAT DAN BERKELAS</t>
  </si>
  <si>
    <t>1.1.7.01.05.01.006.04725</t>
  </si>
  <si>
    <t>BUKU GABUNGAN - MENGHITUNG BIAYA MEMBANGUN RUMAH TUMBUH (PLUS CD)</t>
  </si>
  <si>
    <t>MENGHITUNG BIAYA MEMBANGUN RUMAH TUMBUH (PLUS CD)</t>
  </si>
  <si>
    <t>1.1.7.01.05.01.006.04726</t>
  </si>
  <si>
    <t>BUKU GABUNGAN - FARMAKOLOGI DASAR</t>
  </si>
  <si>
    <t>FARMAKOLOGI DASAR</t>
  </si>
  <si>
    <t>1.1.7.01.05.01.006.04727</t>
  </si>
  <si>
    <t>BUKU GABUNGAN - FARMAKOTERAPI &amp; TERMINOLOGI MEDIS</t>
  </si>
  <si>
    <t>FARMAKOTERAPI &amp; TERMINOLOGI MEDIS</t>
  </si>
  <si>
    <t>1.1.7.01.05.01.006.04728</t>
  </si>
  <si>
    <t>BUKU GABUNGAN - MEMANTAPKAN FARMAKOLOGI &amp; TERAPI MELALUI SOAL, JAWAB, DAN PEMBAHASAN</t>
  </si>
  <si>
    <t>MEMANTAPKAN FARMAKOLOGI &amp; TERAPI MELALUI SOAL, JAWAB, DAN PEMBAHASAN</t>
  </si>
  <si>
    <t>1.1.7.01.05.01.006.04729</t>
  </si>
  <si>
    <t>BUKU GABUNGAN - MAHIR MATEMATIKA SMA KELAS 1,2, &amp;3 CARA BIMBEL</t>
  </si>
  <si>
    <t>MAHIR MATEMATIKA SMA KELAS 1,2, &amp;3 CARA BIMBEL</t>
  </si>
  <si>
    <t>1.1.7.01.05.01.006.04730</t>
  </si>
  <si>
    <t>BUKU GABUNGAN - JAGO MAIN KEYBOARD DARI NOL</t>
  </si>
  <si>
    <t>JAGO MAIN KEYBOARD DARI NOL</t>
  </si>
  <si>
    <t>1.1.7.01.05.01.006.04731</t>
  </si>
  <si>
    <t>BUKU GABUNGAN - 29 KREASI MERAJUT DOMPET CANTIK</t>
  </si>
  <si>
    <t>29 KREASI MERAJUT DOMPET CANTIK</t>
  </si>
  <si>
    <t>1.1.7.01.05.01.006.04732</t>
  </si>
  <si>
    <t>BUKU GABUNGAN - 30 INSPIRASI KREASI CANTIK DARI SAMPAH DAPUR</t>
  </si>
  <si>
    <t>30 INSPIRASI KREASI CANTIK DARI SAMPAH DAPUR</t>
  </si>
  <si>
    <t>1.1.7.01.05.01.006.04733</t>
  </si>
  <si>
    <t>BUKU GABUNGAN - KADO SPESIAL UNTUK HARI ISTIMEWA</t>
  </si>
  <si>
    <t>KADO SPESIAL UNTUK HARI ISTIMEWA</t>
  </si>
  <si>
    <t>1.1.7.01.05.01.006.04734</t>
  </si>
  <si>
    <t>BUKU GABUNGAN - KREASI CANTIK KULIT IMITASI</t>
  </si>
  <si>
    <t>KREASI CANTIK KULIT IMITASI</t>
  </si>
  <si>
    <t>1.1.7.01.05.01.006.04735</t>
  </si>
  <si>
    <t>BUKU GABUNGAN - KREASI MEWAH WADAH ANTARAN</t>
  </si>
  <si>
    <t>KREASI MEWAH WADAH ANTARAN</t>
  </si>
  <si>
    <t>1.1.7.01.05.01.006.04736</t>
  </si>
  <si>
    <t>BUKU GABUNGAN - MAHIR MERANGKAI ANTARAN PENGANTIN ISTIMEWA</t>
  </si>
  <si>
    <t>MAHIR MERANGKAI ANTARAN PENGANTIN ISTIMEWA</t>
  </si>
  <si>
    <t>1.1.7.01.05.01.006.04737</t>
  </si>
  <si>
    <t>BUKU GABUNGAN - SWEET JUMP-SUITS</t>
  </si>
  <si>
    <t>SWEET JUMP-SUITS</t>
  </si>
  <si>
    <t>1.1.7.01.05.01.006.04738</t>
  </si>
  <si>
    <t>BUKU GABUNGAN - TERAMPIL MERANGKAI UANG MAHAR ISTIMEWA</t>
  </si>
  <si>
    <t>TERAMPIL MERANGKAI UANG MAHAR ISTIMEWA</t>
  </si>
  <si>
    <t>1.1.7.01.05.01.006.04739</t>
  </si>
  <si>
    <t>BUKU GABUNGAN - HIJABS STYLE: 39 KREASI ALA HIJABERS</t>
  </si>
  <si>
    <t>HIJABS STYLE: 39 KREASI ALA HIJABERS</t>
  </si>
  <si>
    <t>1.1.7.01.05.01.006.04740</t>
  </si>
  <si>
    <t>BUKU GABUNGAN - GENERASI 3G</t>
  </si>
  <si>
    <t>GENERASI 3G</t>
  </si>
  <si>
    <t>1.1.7.01.05.01.006.04741</t>
  </si>
  <si>
    <t>BUKU GABUNGAN - KERUDUNG TRENDY (31 PADU PADAN KERUDUNG &amp; AKSESORI)</t>
  </si>
  <si>
    <t>KERUDUNG TRENDY (31 PADU PADAN KERUDUNG &amp; AKSESORI)</t>
  </si>
  <si>
    <t>1.1.7.01.05.01.006.04742</t>
  </si>
  <si>
    <t>BUKU GABUNGAN - TTS ANTI STRES</t>
  </si>
  <si>
    <t>TTS ANTI STRES</t>
  </si>
  <si>
    <t>1.1.7.01.05.01.006.04743</t>
  </si>
  <si>
    <t>BUKU GABUNGAN - ILLEGAL ALIEN: KISAH PETUALANGAN IMIGRAN GELAP DI AMERIKA SERIKAT</t>
  </si>
  <si>
    <t>ILLEGAL ALIEN: KISAH PETUALANGAN IMIGRAN GELAP DI AMERIKA SERIKAT</t>
  </si>
  <si>
    <t>1.1.7.01.05.01.006.04744</t>
  </si>
  <si>
    <t>BUKU GABUNGAN - 7 RAHASIA RAMALAN CINA</t>
  </si>
  <si>
    <t>7 RAHASIA RAMALAN CINA</t>
  </si>
  <si>
    <t>1.1.7.01.05.01.006.04745</t>
  </si>
  <si>
    <t>BUKU GABUNGAN - MEMOTRET DENGAN DSLR: MUDAH UNTUK PEMULA</t>
  </si>
  <si>
    <t>MEMOTRET DENGAN DSLR: MUDAH UNTUK PEMULA</t>
  </si>
  <si>
    <t>1.1.7.01.05.01.006.04746</t>
  </si>
  <si>
    <t>BUKU GABUNGAN - BUKU PINTAR VARIASI NAMA BAYI ISLAMI INDAH &amp; BERKAH</t>
  </si>
  <si>
    <t>BUKU PINTAR VARIASI NAMA BAYI ISLAMI INDAH &amp; BERKAH</t>
  </si>
  <si>
    <t>1.1.7.01.05.01.006.04747</t>
  </si>
  <si>
    <t>BUKU GABUNGAN - STEVE JOBS &amp; APPLE INC.;INC KISAH PERJALANAN SANG MAESTRO</t>
  </si>
  <si>
    <t>STEVE JOBS &amp; APPLE INC.;INC KISAH PERJALANAN SANG MAESTRO</t>
  </si>
  <si>
    <t>1.1.7.01.05.01.006.04748</t>
  </si>
  <si>
    <t>BUKU GABUNGAN - 1 JAM PINTAR KOMPUTER</t>
  </si>
  <si>
    <t>1 JAM PINTAR KOMPUTER</t>
  </si>
  <si>
    <t>1.1.7.01.05.01.006.04749</t>
  </si>
  <si>
    <t>BUKU GABUNGAN - 100 OLDIG PHOTOSHOP UNTUK ADVERTISING(PLUS DVD)</t>
  </si>
  <si>
    <t>100 OLDIG PHOTOSHOP UNTUK ADVERTISING(PLUS DVD)</t>
  </si>
  <si>
    <t>1.1.7.01.05.01.006.04750</t>
  </si>
  <si>
    <t>BUKU GABUNGAN - BLOG BASTIS; JADIKAN BLOG ANDA INDAH &amp; CANGGIH</t>
  </si>
  <si>
    <t>BLOG BASTIS; JADIKAN BLOG ANDA INDAH &amp; CANGGIH</t>
  </si>
  <si>
    <t>1.1.7.01.05.01.006.04751</t>
  </si>
  <si>
    <t>BUKU GABUNGAN - BUKU PINTAR KOMPUTER, LAPTOP, NETBOOK &amp; TABLET(PLUS DVD)</t>
  </si>
  <si>
    <t>BUKU PINTAR KOMPUTER, LAPTOP, NETBOOK &amp; TABLET(PLUS DVD)</t>
  </si>
  <si>
    <t>1.1.7.01.05.01.006.04752</t>
  </si>
  <si>
    <t>BUKU GABUNGAN - BUKU PINTAR MENGUASAI MICROSOFT EXCEL (PLUS CD)</t>
  </si>
  <si>
    <t>BUKU PINTAR MENGUASAI MICROSOFT EXCEL (PLUS CD)</t>
  </si>
  <si>
    <t>1.1.7.01.05.01.006.04753</t>
  </si>
  <si>
    <t>BUKU GABUNGAN - BUKU SAKTI HACKER (PLUS CD)</t>
  </si>
  <si>
    <t>BUKU SAKTI HACKER (PLUS CD)</t>
  </si>
  <si>
    <t>1.1.7.01.05.01.006.04754</t>
  </si>
  <si>
    <t>BUKU GABUNGAN - CARA MUDAH MEMBUAT KOMPONEN MODUL &amp; PLUGIN JOOMLA! (PLUS CD)</t>
  </si>
  <si>
    <t>CARA MUDAH MEMBUAT KOMPONEN MODUL &amp; PLUGIN JOOMLA! (PLUS CD)</t>
  </si>
  <si>
    <t>1.1.7.01.05.01.006.04755</t>
  </si>
  <si>
    <t>BUKU GABUNGAN - CARA MUDAH MENGUASAI INTERNET DALAM 5 HARI</t>
  </si>
  <si>
    <t>CARA MUDAH MENGUASAI INTERNET DALAM 5 HARI</t>
  </si>
  <si>
    <t>1.1.7.01.05.01.006.04756</t>
  </si>
  <si>
    <t>BUKU GABUNGAN - CARA MUDAH MENGUASAI MICROSOFT OFFICE EXCEL 2007 &amp; 2010 DALAM SEMINGGU</t>
  </si>
  <si>
    <t>CARA MUDAH MENGUASAI MICROSOFT OFFICE EXCEL 2007 &amp; 2010 DALAM SEMINGGU</t>
  </si>
  <si>
    <t>1.1.7.01.05.01.006.04757</t>
  </si>
  <si>
    <t>BUKU GABUNGAN - CARA MUDAH MENGUASAI MICROSOFT OFFICE POWERPOINT 2007 &amp; 2010 DALAM SEMINGGU</t>
  </si>
  <si>
    <t>CARA MUDAH MENGUASAI MICROSOFT OFFICE POWERPOINT 2007 &amp; 2010 DALAM SEMINGGU</t>
  </si>
  <si>
    <t>1.1.7.01.05.01.006.04758</t>
  </si>
  <si>
    <t>BUKU GABUNGAN - CARA MUDAH MENGUASAI MICROSOFT OFFICE WORD 2007 &amp; 2010 DALAM SEMINGGU</t>
  </si>
  <si>
    <t>CARA MUDAH MENGUASAI MICROSOFT OFFICE WORD 2007 &amp; 2010 DALAM SEMINGGU</t>
  </si>
  <si>
    <t>1.1.7.01.05.01.006.04759</t>
  </si>
  <si>
    <t>BUKU GABUNGAN - CEPAT &amp; MUDAH MEMBUAT WEBSITE KEREN DENGAN WORDPRESS 3.X (PLUS CD)</t>
  </si>
  <si>
    <t>CEPAT &amp; MUDAH MEMBUAT WEBSITE KEREN DENGAN WORDPRESS 3.X (PLUS CD)</t>
  </si>
  <si>
    <t>1.1.7.01.05.01.006.04760</t>
  </si>
  <si>
    <t>BUKU GABUNGAN - CORELDRAW MAGIC: MENCIPTAKAN KREASI ILUSTRASI MELEBIHI BATAS IMAJINASI(PLUS CD)</t>
  </si>
  <si>
    <t>CORELDRAW MAGIC: MENCIPTAKAN KREASI ILUSTRASI MELEBIHI BATAS IMAJINASI(PLUS CD)</t>
  </si>
  <si>
    <t>1.1.7.01.05.01.006.04761</t>
  </si>
  <si>
    <t>BUKU GABUNGAN - JAGO BIKIN GAME ONLINE(PLUS CD)</t>
  </si>
  <si>
    <t>JAGO BIKIN GAME ONLINE(PLUS CD)</t>
  </si>
  <si>
    <t>1.1.7.01.05.01.006.04762</t>
  </si>
  <si>
    <t>BUKU GABUNGAN - JOOMLA! 1.7;CARA INSTAN MEMBUAT WEBSITE(PLUS CD)</t>
  </si>
  <si>
    <t>JOOMLA! 1.7;CARA INSTAN MEMBUAT WEBSITE(PLUS CD)</t>
  </si>
  <si>
    <t>1.1.7.01.05.01.006.04763</t>
  </si>
  <si>
    <t>BUKU GABUNGAN - MASTERING UBUNTU(PLUS DVD)</t>
  </si>
  <si>
    <t>MASTERING UBUNTU(PLUS DVD)</t>
  </si>
  <si>
    <t>1.1.7.01.05.01.006.04764</t>
  </si>
  <si>
    <t>BUKU GABUNGAN - MEMBUAT APLIKASI IPHONE, ANDROID, &amp; BLACKBERRY ITU GAMPANG(PLUS DVD)</t>
  </si>
  <si>
    <t>MEMBUAT APLIKASI IPHONE, ANDROID, &amp; BLACKBERRY ITU GAMPANG(PLUS DVD)</t>
  </si>
  <si>
    <t>1.1.7.01.05.01.006.04765</t>
  </si>
  <si>
    <t>BUKU GABUNGAN - MEMBUAT SURAT MASSAL DALAM SEKEJAP DENGAN MAIL MERGE MS WORD 2007 (PLUS CD)</t>
  </si>
  <si>
    <t>MEMBUAT SURAT MASSAL DALAM SEKEJAP DENGAN MAIL MERGE MS WORD 2007 (PLUS CD)</t>
  </si>
  <si>
    <t>1.1.7.01.05.01.006.04766</t>
  </si>
  <si>
    <t>BUKU GABUNGAN - MENGATASI ERROR SAAT BEKERJA DI EXCEL(PLUS CD)</t>
  </si>
  <si>
    <t>MENGATASI ERROR SAAT BEKERJA DI EXCEL(PLUS CD)</t>
  </si>
  <si>
    <t>1.1.7.01.05.01.006.04767</t>
  </si>
  <si>
    <t>BUKU GABUNGAN - MENGGAMBAR DENGAN CORELDRAW; DARI FOTO JADI VECTOR(PLUS CD)</t>
  </si>
  <si>
    <t>MENGGAMBAR DENGAN CORELDRAW; DARI FOTO JADI VECTOR(PLUS CD)</t>
  </si>
  <si>
    <t>1.1.7.01.05.01.006.04768</t>
  </si>
  <si>
    <t>BUKU GABUNGAN - MERAWAT &amp; MENGATASI MASALAH MEMORY CARD, FLASHDISK &amp; HARDDISK</t>
  </si>
  <si>
    <t>MERAWAT &amp; MENGATASI MASALAH MEMORY CARD, FLASHDISK &amp; HARDDISK</t>
  </si>
  <si>
    <t>1.1.7.01.05.01.006.04769</t>
  </si>
  <si>
    <t>BUKU GABUNGAN - NIKAH ONLINE</t>
  </si>
  <si>
    <t>NIKAH ONLINE</t>
  </si>
  <si>
    <t>1.1.7.01.05.01.006.04770</t>
  </si>
  <si>
    <t>BUKU GABUNGAN - PANDUAN BELAJAR OTODIDAK MICROSOFT EXCEL 2010</t>
  </si>
  <si>
    <t>PANDUAN BELAJAR OTODIDAK MICROSOFT EXCEL 2010</t>
  </si>
  <si>
    <t>1.1.7.01.05.01.006.04771</t>
  </si>
  <si>
    <t>BUKU GABUNGAN - PANDUAN BELAJAR OTODIDAK MICROSOFT POWERPOINT 2010</t>
  </si>
  <si>
    <t>PANDUAN BELAJAR OTODIDAK MICROSOFT POWERPOINT 2010</t>
  </si>
  <si>
    <t>1.1.7.01.05.01.006.04772</t>
  </si>
  <si>
    <t>BUKU GABUNGAN - PANDUAN BELAJAR OTODIDAK MICROSOFT WORD 2010</t>
  </si>
  <si>
    <t>PANDUAN BELAJAR OTODIDAK MICROSOFT WORD 2010</t>
  </si>
  <si>
    <t>1.1.7.01.05.01.006.04773</t>
  </si>
  <si>
    <t>BUKU GABUNGAN - PANDUAN LENGKAP LAPTOP &amp; NOTEBOOK(PLUS CD)</t>
  </si>
  <si>
    <t>PANDUAN LENGKAP LAPTOP &amp; NOTEBOOK(PLUS CD)</t>
  </si>
  <si>
    <t>1.1.7.01.05.01.006.04774</t>
  </si>
  <si>
    <t>BUKU GABUNGAN - PANDUAN LENGKAP MENGUASAI SPSS 19 UNTUK MENGOLAH DATA STATISTIK PENELITIAN (PLUS CD)</t>
  </si>
  <si>
    <t>PANDUAN LENGKAP MENGUASAI SPSS 19 UNTUK MENGOLAH DATA STATISTIK PENELITIAN (PLUS CD)</t>
  </si>
  <si>
    <t>1.1.7.01.05.01.006.04775</t>
  </si>
  <si>
    <t>BUKU GABUNGAN - PHOTOSHOP ANIMATION MAGIC (PLUS CD)</t>
  </si>
  <si>
    <t>PHOTOSHOP ANIMATION MAGIC (PLUS CD)</t>
  </si>
  <si>
    <t>1.1.7.01.05.01.006.04776</t>
  </si>
  <si>
    <t>BUKU GABUNGAN - PHOTOSHOP FOR PRE WEDDING(PLUS CD)</t>
  </si>
  <si>
    <t>PHOTOSHOP FOR PRE WEDDING(PLUS CD)</t>
  </si>
  <si>
    <t>1.1.7.01.05.01.006.04777</t>
  </si>
  <si>
    <t>BUKU GABUNGAN - PHOTOSHOP MAGIC 2: MENJADI PHOTOSHOP MASTER SEMUDAH MENG-KLIK MOUSE (PLUS CD)</t>
  </si>
  <si>
    <t>PHOTOSHOP MAGIC 2: MENJADI PHOTOSHOP MASTER SEMUDAH MENG-KLIK MOUSE (PLUS CD)</t>
  </si>
  <si>
    <t>1.1.7.01.05.01.006.04778</t>
  </si>
  <si>
    <t>BUKU GABUNGAN - THE GRAND MASTER OF PHOTOSHOP: OLAH PHOTOSHOP TINGKAT DEWA(PLUS DVD)</t>
  </si>
  <si>
    <t>THE GRAND MASTER OF PHOTOSHOP: OLAH PHOTOSHOP TINGKAT DEWA(PLUS DVD)</t>
  </si>
  <si>
    <t>1.1.7.01.05.01.006.04779</t>
  </si>
  <si>
    <t>BUKU GABUNGAN - THE MAGIC OF MOVIE EDITING(PLUS CD)</t>
  </si>
  <si>
    <t>THE MAGIC OF MOVIE EDITING(PLUS CD)</t>
  </si>
  <si>
    <t>1.1.7.01.05.01.006.04780</t>
  </si>
  <si>
    <t>BUKU GABUNGAN - TIP &amp; TRIK MENJADI MASTER PHP(PLUS CD)</t>
  </si>
  <si>
    <t>TIP &amp; TRIK MENJADI MASTER PHP(PLUS CD)</t>
  </si>
  <si>
    <t>1.1.7.01.05.01.006.04781</t>
  </si>
  <si>
    <t>BUKU GABUNGAN - TRIK DAHSYAT MANIPULASI FOTO DENGAN PHOTOSHOP(PLUS CD)</t>
  </si>
  <si>
    <t>TRIK DAHSYAT MANIPULASI FOTO DENGAN PHOTOSHOP(PLUS CD)</t>
  </si>
  <si>
    <t>1.1.7.01.05.01.006.04782</t>
  </si>
  <si>
    <t>BUKU GABUNGAN - WEBSITE SUPER CANGGIH DENGAN PLUGIN JQUERY TERBAIK(PLUS CD)</t>
  </si>
  <si>
    <t>WEBSITE SUPER CANGGIH DENGAN PLUGIN JQUERY TERBAIK(PLUS CD)</t>
  </si>
  <si>
    <t>1.1.7.01.05.01.006.04783</t>
  </si>
  <si>
    <t>BUKU GABUNGAN - WEBSITE SUPER KEREN DENGAN WORDPRESS 3.X(PLUS CD)</t>
  </si>
  <si>
    <t>WEBSITE SUPER KEREN DENGAN WORDPRESS 3.X(PLUS CD)</t>
  </si>
  <si>
    <t>1.1.7.01.05.01.006.04784</t>
  </si>
  <si>
    <t>BUKU GABUNGAN - JUALAN LARIS &amp; BELI AMAN: BUAT AGAN2 DI FORUM JUAL/BELI KASKUS</t>
  </si>
  <si>
    <t>JUALAN LARIS &amp; BELI AMAN: BUAT AGAN2 DI FORUM JUAL/BELI KASKUS</t>
  </si>
  <si>
    <t>1.1.7.01.05.01.006.04785</t>
  </si>
  <si>
    <t>BUKU GABUNGAN - KAYA SEKARANG JUGA! CARA PINTAR INVESTASI EMAS &amp; DINAR</t>
  </si>
  <si>
    <t>KAYA SEKARANG JUGA! CARA PINTAR INVESTASI EMAS &amp; DINAR</t>
  </si>
  <si>
    <t>1.1.7.01.05.01.006.04786</t>
  </si>
  <si>
    <t>BUKU GABUNGAN - SUKSES BISNIS JASA MEMBUAT WEBSITE DENGAN MODAL 300 RIBU</t>
  </si>
  <si>
    <t>SUKSES BISNIS JASA MEMBUAT WEBSITE DENGAN MODAL 300 RIBU</t>
  </si>
  <si>
    <t>1.1.7.01.05.01.006.04787</t>
  </si>
  <si>
    <t>BUKU GABUNGAN - PANDUAN LENGKAP MENGGUNAKAN IPAD UNTUK SEMUA VERSI (PLUS DVD)</t>
  </si>
  <si>
    <t>PANDUAN LENGKAP MENGGUNAKAN IPAD UNTUK SEMUA VERSI (PLUS DVD)</t>
  </si>
  <si>
    <t>1.1.7.01.05.01.006.04788</t>
  </si>
  <si>
    <t>BUKU GABUNGAN - TUHAN HITLER</t>
  </si>
  <si>
    <t>TUHAN HITLER</t>
  </si>
  <si>
    <t>1.1.7.01.05.01.006.04789</t>
  </si>
  <si>
    <t>BUKU GABUNGAN - WASPADALAH! MODUS-MODUS PENIPUAN &amp; PERAMPOKAN DI SEKITAR KITA</t>
  </si>
  <si>
    <t>WASPADALAH! MODUS-MODUS PENIPUAN &amp; PERAMPOKAN DI SEKITAR KITA</t>
  </si>
  <si>
    <t>1.1.7.01.05.01.006.04790</t>
  </si>
  <si>
    <t>BUKU GABUNGAN - CARA GAMPANG BIKIN KARTUN(PLUS VCD)</t>
  </si>
  <si>
    <t>CARA GAMPANG BIKIN KARTUN(PLUS VCD)</t>
  </si>
  <si>
    <t>1.1.7.01.05.01.006.04791</t>
  </si>
  <si>
    <t>BUKU GABUNGAN - DRAWING MAGIC:PANDUAN MENGGAMBAR DENGAN PENSIL</t>
  </si>
  <si>
    <t>DRAWING MAGIC:PANDUAN MENGGAMBAR DENGAN PENSIL</t>
  </si>
  <si>
    <t>1.1.7.01.05.01.006.04792</t>
  </si>
  <si>
    <t>BUKU GABUNGAN - HUNTING FOTO DENGAN DSLR</t>
  </si>
  <si>
    <t>HUNTING FOTO DENGAN DSLR</t>
  </si>
  <si>
    <t>1.1.7.01.05.01.006.04793</t>
  </si>
  <si>
    <t>BUKU GABUNGAN - BUKU PINTAR INVESTASI SYARIAH</t>
  </si>
  <si>
    <t>BUKU PINTAR INVESTASI SYARIAH</t>
  </si>
  <si>
    <t>1.1.7.01.05.01.006.04794</t>
  </si>
  <si>
    <t>BUKU GABUNGAN - KAMUS POPULER ISTILAH INVESTASI</t>
  </si>
  <si>
    <t>KAMUS POPULER ISTILAH INVESTASI</t>
  </si>
  <si>
    <t>1.1.7.01.05.01.006.04795</t>
  </si>
  <si>
    <t>BUKU GABUNGAN - PANDUAN ZIKIR &amp; DOA EDISI 3 BAHASA</t>
  </si>
  <si>
    <t>PANDUAN ZIKIR &amp; DOA EDISI 3 BAHASA</t>
  </si>
  <si>
    <t>1.1.7.01.05.01.006.04796</t>
  </si>
  <si>
    <t>BUKU GABUNGAN - TERNYATA...POCONG NGGAK ADA LHO..!</t>
  </si>
  <si>
    <t>TERNYATA...POCONG NGGAK ADA LHO..!</t>
  </si>
  <si>
    <t>1.1.7.01.05.01.006.04797</t>
  </si>
  <si>
    <t>BUKU GABUNGAN - DIALOG DENGAN JIN ABG</t>
  </si>
  <si>
    <t>DIALOG DENGAN JIN ABG</t>
  </si>
  <si>
    <t>1.1.7.01.05.01.006.04798</t>
  </si>
  <si>
    <t>BUKU GABUNGAN - 50 IBADAH YANG TERDAHSYAT DI SISI ALLAH</t>
  </si>
  <si>
    <t>50 IBADAH YANG TERDAHSYAT DI SISI ALLAH</t>
  </si>
  <si>
    <t>1.1.7.01.05.01.006.04799</t>
  </si>
  <si>
    <t>BUKU GABUNGAN - BELAJAR MEMBACA AL-QURAN DARI NOL: METODE 1 HARI (PLUS POSTER)</t>
  </si>
  <si>
    <t>BELAJAR MEMBACA AL-QURAN DARI NOL: METODE 1 HARI (PLUS POSTER)</t>
  </si>
  <si>
    <t>1.1.7.01.05.01.006.04800</t>
  </si>
  <si>
    <t>BUKU GABUNGAN - CARA MUDAH &amp; BENAR MEMBAGI HARTA WARIS</t>
  </si>
  <si>
    <t>CARA MUDAH &amp; BENAR MEMBAGI HARTA WARIS</t>
  </si>
  <si>
    <t>1.1.7.01.05.01.006.04801</t>
  </si>
  <si>
    <t>BUKU GABUNGAN - MENGUAK MISTERI TERHEBOH SEPANJANG MASA (PLUS CD)</t>
  </si>
  <si>
    <t>MENGUAK MISTERI TERHEBOH SEPANJANG MASA (PLUS CD)</t>
  </si>
  <si>
    <t>1.1.7.01.05.01.006.04802</t>
  </si>
  <si>
    <t>BUKU GABUNGAN - SUNGGUH, AKU MENCINTAIMU KARENA ALLAH</t>
  </si>
  <si>
    <t>SUNGGUH, AKU MENCINTAIMU KARENA ALLAH</t>
  </si>
  <si>
    <t>1.1.7.01.05.01.006.04803</t>
  </si>
  <si>
    <t>BUKU GABUNGAN - YA ALLAH, BERI AKU SATU SAJA...</t>
  </si>
  <si>
    <t>YA ALLAH, BERI AKU SATU SAJA...</t>
  </si>
  <si>
    <t>1.1.7.01.05.01.006.04804</t>
  </si>
  <si>
    <t>BUKU GABUNGAN - HATI-HATI SHALAT ANDA MENJADI HARAM</t>
  </si>
  <si>
    <t>HATI-HATI SHALAT ANDA MENJADI HARAM</t>
  </si>
  <si>
    <t>1.1.7.01.05.01.006.04805</t>
  </si>
  <si>
    <t>BUKU GABUNGAN - MUKJIZAT GERAKAN SHALAT ( BEST SELLER)</t>
  </si>
  <si>
    <t>MUKJIZAT GERAKAN SHALAT ( BEST SELLER)</t>
  </si>
  <si>
    <t>1.1.7.01.05.01.006.04806</t>
  </si>
  <si>
    <t>BUKU GABUNGAN - 40 DONGENG PALING MENAKJUBKAN (PLUS GANTUNGAN PINTU)</t>
  </si>
  <si>
    <t>40 DONGENG PALING MENAKJUBKAN (PLUS GANTUNGAN PINTU)</t>
  </si>
  <si>
    <t>1.1.7.01.05.01.006.04807</t>
  </si>
  <si>
    <t>BUKU GABUNGAN - KAMUS PINTAR INDONESIA - ARAB - INGGRIS (PLUS VCD)</t>
  </si>
  <si>
    <t>KAMUS PINTAR INDONESIA - ARAB - INGGRIS (PLUS VCD)</t>
  </si>
  <si>
    <t>1.1.7.01.05.01.006.04808</t>
  </si>
  <si>
    <t>BUKU GABUNGAN - 2 IN 1 UJI INTELEJENSI ANAK MUSLIM MELALUI HURUF AL-QURAN &amp; ANGKA ARAB 1-30</t>
  </si>
  <si>
    <t>2 IN 1 UJI INTELEJENSI ANAK MUSLIM MELALUI HURUF AL-QURAN &amp; ANGKA ARAB 1-30</t>
  </si>
  <si>
    <t>1.1.7.01.05.01.006.04809</t>
  </si>
  <si>
    <t>BUKU GABUNGAN - 3 LANGKAH SUPER CEPAT PINTAR MEMBACA AL-QURAN (PLUS PAPIN, SPIDOL &amp; PENGHAPUS)</t>
  </si>
  <si>
    <t>3 LANGKAH SUPER CEPAT PINTAR MEMBACA AL-QURAN (PLUS PAPIN, SPIDOL &amp; PENGHAPUS)</t>
  </si>
  <si>
    <t>1.1.7.01.05.01.006.04810</t>
  </si>
  <si>
    <t>BUKU GABUNGAN - DOAKU 24 JAM</t>
  </si>
  <si>
    <t>DOAKU 24 JAM</t>
  </si>
  <si>
    <t>1.1.7.01.05.01.006.04811</t>
  </si>
  <si>
    <t>BUKU GABUNGAN - KALENDER CERDAS ANAK SHOLEH 2012</t>
  </si>
  <si>
    <t>KALENDER CERDAS ANAK SHOLEH 2012</t>
  </si>
  <si>
    <t>1.1.7.01.05.01.006.04812</t>
  </si>
  <si>
    <t>BUKU GABUNGAN - MELEJITKAN KECERDASAN &amp; KREATIVITAS ANAK MELALUI ANGKA ARAB 1-30</t>
  </si>
  <si>
    <t>MELEJITKAN KECERDASAN &amp; KREATIVITAS ANAK MELALUI ANGKA ARAB 1-30</t>
  </si>
  <si>
    <t>1.1.7.01.05.01.006.04813</t>
  </si>
  <si>
    <t>BUKU GABUNGAN - MELEJITKAN KECERDASAN &amp; KREATIVITAS ANAK MELALUI HURUF AL-QURAN</t>
  </si>
  <si>
    <t>MELEJITKAN KECERDASAN &amp; KREATIVITAS ANAK MELALUI HURUF AL-QURAN</t>
  </si>
  <si>
    <t>1.1.7.01.05.01.006.04814</t>
  </si>
  <si>
    <t>BUKU GABUNGAN - 100 TOKOH TELADAN: KUMPULAN KISAH PEMBANGUN KARAKTER ANAK (PLUS JADWAL PELAJARAN)</t>
  </si>
  <si>
    <t>100 TOKOH TELADAN: KUMPULAN KISAH PEMBANGUN KARAKTER ANAK (PLUS JADWAL PELAJARAN)</t>
  </si>
  <si>
    <t>1.1.7.01.05.01.006.04815</t>
  </si>
  <si>
    <t>BUKU GABUNGAN - 100+ KESALAHAN DALAM PERNIKAHAN</t>
  </si>
  <si>
    <t>100+ KESALAHAN DALAM PERNIKAHAN</t>
  </si>
  <si>
    <t>1.1.7.01.05.01.006.04816</t>
  </si>
  <si>
    <t>BUKU GABUNGAN - 3 SHALAT DAHSYAT</t>
  </si>
  <si>
    <t>3 SHALAT DAHSYAT</t>
  </si>
  <si>
    <t>1.1.7.01.05.01.006.04817</t>
  </si>
  <si>
    <t>BUKU GABUNGAN - 4 ZIKIR SUPER DAHSYAT</t>
  </si>
  <si>
    <t>4 ZIKIR SUPER DAHSYAT</t>
  </si>
  <si>
    <t>1.1.7.01.05.01.006.04818</t>
  </si>
  <si>
    <t>BUKU GABUNGAN - 5 IN 1 IBADAH MUSLIMAH</t>
  </si>
  <si>
    <t>5 IN 1 IBADAH MUSLIMAH</t>
  </si>
  <si>
    <t>1.1.7.01.05.01.006.04819</t>
  </si>
  <si>
    <t>BUKU GABUNGAN - BACALAH AL-QURAN! AGAR KELUARGA SELALU DILINDUNGI ALLAH</t>
  </si>
  <si>
    <t>BACALAH AL-QURAN! AGAR KELUARGA SELALU DILINDUNGI ALLAH</t>
  </si>
  <si>
    <t>1.1.7.01.05.01.006.04820</t>
  </si>
  <si>
    <t>BUKU GABUNGAN - BERANI JOMBLO BERANI MENGEJAR JODOH</t>
  </si>
  <si>
    <t>BERANI JOMBLO BERANI MENGEJAR JODOH</t>
  </si>
  <si>
    <t>1.1.7.01.05.01.006.04821</t>
  </si>
  <si>
    <t>BUKU GABUNGAN - BISMILLAH, AKU TIDAK TAKUT GAGAL !</t>
  </si>
  <si>
    <t>BISMILLAH, AKU TIDAK TAKUT GAGAL !</t>
  </si>
  <si>
    <t>1.1.7.01.05.01.006.04822</t>
  </si>
  <si>
    <t>BUKU GABUNGAN - CARA MUDAH MENGHAFAL ASMAUL HUSNA</t>
  </si>
  <si>
    <t>CARA MUDAH MENGHAFAL ASMAUL HUSNA</t>
  </si>
  <si>
    <t>1.1.7.01.05.01.006.04823</t>
  </si>
  <si>
    <t>BUKU GABUNGAN - DAHSYATNYA IBADAH SIANG</t>
  </si>
  <si>
    <t>DAHSYATNYA IBADAH SIANG</t>
  </si>
  <si>
    <t>1.1.7.01.05.01.006.04824</t>
  </si>
  <si>
    <t>BUKU GABUNGAN - DOA PANJANG UMUR &amp; TOLAK BALA</t>
  </si>
  <si>
    <t>DOA PANJANG UMUR &amp; TOLAK BALA</t>
  </si>
  <si>
    <t>1.1.7.01.05.01.006.04825</t>
  </si>
  <si>
    <t>BUKU GABUNGAN - HATI-HATI ALQURAN ANDA PALSU</t>
  </si>
  <si>
    <t>HATI-HATI ALQURAN ANDA PALSU</t>
  </si>
  <si>
    <t>1.1.7.01.05.01.006.04826</t>
  </si>
  <si>
    <t>BUKU GABUNGAN - JANGAN LUKAI IBUMU!</t>
  </si>
  <si>
    <t>JANGAN LUKAI IBUMU!</t>
  </si>
  <si>
    <t>1.1.7.01.05.01.006.04827</t>
  </si>
  <si>
    <t>BUKU GABUNGAN - JUZ AMMA</t>
  </si>
  <si>
    <t>JUZ AMMA</t>
  </si>
  <si>
    <t>1.1.7.01.05.01.006.04828</t>
  </si>
  <si>
    <t>BUKU GABUNGAN - MEMBENTANGKAN SURGA DI RAHIM BUNDA (PLUS KALENDER KEHAMILAN)</t>
  </si>
  <si>
    <t>MEMBENTANGKAN SURGA DI RAHIM BUNDA (PLUS KALENDER KEHAMILAN)</t>
  </si>
  <si>
    <t>1.1.7.01.05.01.006.04829</t>
  </si>
  <si>
    <t>BUKU GABUNGAN - MEMBUKA PINTU KEBERUNTUNGAN</t>
  </si>
  <si>
    <t>MEMBUKA PINTU KEBERUNTUNGAN</t>
  </si>
  <si>
    <t>1.1.7.01.05.01.006.04830</t>
  </si>
  <si>
    <t>BUKU GABUNGAN - MENGISLAMKAN ORANG ISLAM</t>
  </si>
  <si>
    <t>MENGISLAMKAN ORANG ISLAM</t>
  </si>
  <si>
    <t>1.1.7.01.05.01.006.04831</t>
  </si>
  <si>
    <t>BUKU GABUNGAN - MENJADI WANITAYANG SELALU DITOLONG ALLAH (PLUS BOOKLET)</t>
  </si>
  <si>
    <t>MENJADI WANITAYANG SELALU DITOLONG ALLAH (PLUS BOOKLET)</t>
  </si>
  <si>
    <t>1.1.7.01.05.01.006.04832</t>
  </si>
  <si>
    <t>BUKU GABUNGAN - METODE SUPER CEPAT PINTAR CALISQUR: BACA &amp; TULIS AL-QURAN (PLUS CD)</t>
  </si>
  <si>
    <t>METODE SUPER CEPAT PINTAR CALISQUR: BACA &amp; TULIS AL-QURAN (PLUS CD)</t>
  </si>
  <si>
    <t>1.1.7.01.05.01.006.04833</t>
  </si>
  <si>
    <t>BUKU GABUNGAN - MUKJIZAT ANGKA DI DALAM AL-QURAN</t>
  </si>
  <si>
    <t>MUKJIZAT ANGKA DI DALAM AL-QURAN</t>
  </si>
  <si>
    <t>1.1.7.01.05.01.006.04834</t>
  </si>
  <si>
    <t>BUKU GABUNGAN - PANDUAN SUPER LENGKAP HAJI DAN UMRAH (PLUS BOOKLET)</t>
  </si>
  <si>
    <t>PANDUAN SUPER LENGKAP HAJI DAN UMRAH (PLUS BOOKLET)</t>
  </si>
  <si>
    <t>1.1.7.01.05.01.006.04835</t>
  </si>
  <si>
    <t>BUKU GABUNGAN - RAHASIA KEDAHSYATAN OTAK WANITA</t>
  </si>
  <si>
    <t>RAHASIA KEDAHSYATAN OTAK WANITA</t>
  </si>
  <si>
    <t>1.1.7.01.05.01.006.04836</t>
  </si>
  <si>
    <t>BUKU GABUNGAN - SUPER CERDAS INVESTASI SYARIAH</t>
  </si>
  <si>
    <t>SUPER CERDAS INVESTASI SYARIAH</t>
  </si>
  <si>
    <t>1.1.7.01.05.01.006.04837</t>
  </si>
  <si>
    <t>BUKU GABUNGAN - TERNYATA IBADAH TIDAK HANYA UNTUK ALLAH</t>
  </si>
  <si>
    <t>TERNYATA IBADAH TIDAK HANYA UNTUK ALLAH</t>
  </si>
  <si>
    <t>1.1.7.01.05.01.006.04838</t>
  </si>
  <si>
    <t>BUKU GABUNGAN - THE DINAR WAY (PLUS CD)</t>
  </si>
  <si>
    <t>THE DINAR WAY (PLUS CD)</t>
  </si>
  <si>
    <t>1.1.7.01.05.01.006.04839</t>
  </si>
  <si>
    <t>BUKU GABUNGAN - THE PARADISE JOURNEYS</t>
  </si>
  <si>
    <t>THE PARADISE JOURNEYS</t>
  </si>
  <si>
    <t>1.1.7.01.05.01.006.04840</t>
  </si>
  <si>
    <t>BUKU GABUNGAN - THE SCIENCE OF SHALAT</t>
  </si>
  <si>
    <t>THE SCIENCE OF SHALAT</t>
  </si>
  <si>
    <t>1.1.7.01.05.01.006.04841</t>
  </si>
  <si>
    <t>BUKU GABUNGAN - PANDUAN PINTAR PENGASUHAN BAYI MINGGU PER MINGGU (PLUS BOOKLET)</t>
  </si>
  <si>
    <t>PANDUAN PINTAR PENGASUHAN BAYI MINGGU PER MINGGU (PLUS BOOKLET)</t>
  </si>
  <si>
    <t>1.1.7.01.05.01.006.04842</t>
  </si>
  <si>
    <t>BUKU GABUNGAN - TERNYATA WANITA BUKAN MAKHLUK LEMAH</t>
  </si>
  <si>
    <t>TERNYATA WANITA BUKAN MAKHLUK LEMAH</t>
  </si>
  <si>
    <t>1.1.7.01.05.01.006.04843</t>
  </si>
  <si>
    <t>BUKU GABUNGAN - CEPAT &amp; MUDAH MENGGUNAKAN 16 TENSES DALAM MENULIS &amp; BERBICARA BAHASA INGGRIS (PLUS POSTER)</t>
  </si>
  <si>
    <t>CEPAT &amp; MUDAH MENGGUNAKAN 16 TENSES DALAM MENULIS &amp; BERBICARA BAHASA INGGRIS (PLUS POSTER)</t>
  </si>
  <si>
    <t>1.1.7.01.05.01.006.04844</t>
  </si>
  <si>
    <t>BUKU GABUNGAN - CEPAT &amp; MUDAH MENGUASAI TATA BAHASA &amp; PERCAKAPAN BAHASA ARAB (PLUS CD)</t>
  </si>
  <si>
    <t>CEPAT &amp; MUDAH MENGUASAI TATA BAHASA &amp; PERCAKAPAN BAHASA ARAB (PLUS CD)</t>
  </si>
  <si>
    <t>1.1.7.01.05.01.006.04845</t>
  </si>
  <si>
    <t>BUKU GABUNGAN - CEPAT DAN MUDAH MENGUASAI PERCAKAPAN &amp; TATA BAHASA KOREA (PLUS CD)</t>
  </si>
  <si>
    <t>CEPAT DAN MUDAH MENGUASAI PERCAKAPAN &amp; TATA BAHASA KOREA (PLUS CD)</t>
  </si>
  <si>
    <t>1.1.7.01.05.01.006.04846</t>
  </si>
  <si>
    <t>BUKU GABUNGAN - EASY GRAMMAR (CARA MUDAH &amp; ASYIK MENGUASAI ENGLISH GRAMMAR)</t>
  </si>
  <si>
    <t>EASY GRAMMAR (CARA MUDAH &amp; ASYIK MENGUASAI ENGLISH GRAMMAR)</t>
  </si>
  <si>
    <t>1.1.7.01.05.01.006.04847</t>
  </si>
  <si>
    <t>BUKU GABUNGAN - JALUR CEPAT! LANCAR BERBAHASA KOREA BERSAMA K-POP STARS</t>
  </si>
  <si>
    <t>JALUR CEPAT! LANCAR BERBAHASA KOREA BERSAMA K-POP STARS</t>
  </si>
  <si>
    <t>1.1.7.01.05.01.006.04848</t>
  </si>
  <si>
    <t>BUKU GABUNGAN - JURUS AMPUH MENAKLUKAN JOB INTERVIEW IN ENGLISH (PLUS CD)</t>
  </si>
  <si>
    <t>JURUS AMPUH MENAKLUKAN JOB INTERVIEW IN ENGLISH (PLUS CD)</t>
  </si>
  <si>
    <t>1.1.7.01.05.01.006.04849</t>
  </si>
  <si>
    <t>BUKU GABUNGAN - KOMIK PERCAKAPAN BAHASA INGGRIS SEHARI-HARI</t>
  </si>
  <si>
    <t>KOMIK PERCAKAPAN BAHASA INGGRIS SEHARI-HARI</t>
  </si>
  <si>
    <t>1.1.7.01.05.01.006.04850</t>
  </si>
  <si>
    <t>BUKU GABUNGAN - LANCAR NGOMONG BAHASA INGGRIS TANPA GRAMMAR (PLUS CD)</t>
  </si>
  <si>
    <t>LANCAR NGOMONG BAHASA INGGRIS TANPA GRAMMAR (PLUS CD)</t>
  </si>
  <si>
    <t>1.1.7.01.05.01.006.04851</t>
  </si>
  <si>
    <t>BUKU GABUNGAN - SMART GUIDE FOR SUCCESS TO THE TOEFL IBT (PLUS CD)</t>
  </si>
  <si>
    <t>SMART GUIDE FOR SUCCESS TO THE TOEFL IBT (PLUS CD)</t>
  </si>
  <si>
    <t>1.1.7.01.05.01.006.04852</t>
  </si>
  <si>
    <t>BUKU GABUNGAN - TERNYATA MENDIDIK ANAK CARA RASULULLAH ITU MUDAH &amp; LEBIH EFEKTIF</t>
  </si>
  <si>
    <t>TERNYATA MENDIDIK ANAK CARA RASULULLAH ITU MUDAH &amp; LEBIH EFEKTIF</t>
  </si>
  <si>
    <t>1.1.7.01.05.01.006.04853</t>
  </si>
  <si>
    <t>BUKU GABUNGAN - DAHSYATNYA SHALAT FARDHU &amp; SUNAH (PLUS POSTER)</t>
  </si>
  <si>
    <t>DAHSYATNYA SHALAT FARDHU &amp; SUNAH (PLUS POSTER)</t>
  </si>
  <si>
    <t>1.1.7.01.05.01.006.04854</t>
  </si>
  <si>
    <t>BUKU GABUNGAN - KETIKA ALLAH SWT LEBIH MENYAYANGI WANITA</t>
  </si>
  <si>
    <t>KETIKA ALLAH SWT LEBIH MENYAYANGI WANITA</t>
  </si>
  <si>
    <t>1.1.7.01.05.01.006.04855</t>
  </si>
  <si>
    <t>BUKU GABUNGAN - KITAB NAMA BAYI ISLAMI REKOMENDASI RASULULLAH SAW</t>
  </si>
  <si>
    <t>KITAB NAMA BAYI ISLAMI REKOMENDASI RASULULLAH SAW</t>
  </si>
  <si>
    <t>BUKU GABUNGAN - TERNYATA WANITA LEBIH MUDAH MASUK SURGA</t>
  </si>
  <si>
    <t>TERNYATA WANITA LEBIH MUDAH MASUK SURGA</t>
  </si>
  <si>
    <t>1.1.7.01.05.01.006.04857</t>
  </si>
  <si>
    <t>BUKU GABUNGAN - LEBIH CEPAT MAHIR MENGGAMBAR MANGA DENGAN PENSIL (PLUS VCD)</t>
  </si>
  <si>
    <t>LEBIH CEPAT MAHIR MENGGAMBAR MANGA DENGAN PENSIL (PLUS VCD)</t>
  </si>
  <si>
    <t>1.1.7.01.05.01.006.04858</t>
  </si>
  <si>
    <t>BUKU GABUNGAN - CARA ASYIK BELAJAR BAHASA INGGRIS LEWAT HUMOR</t>
  </si>
  <si>
    <t>CARA ASYIK BELAJAR BAHASA INGGRIS LEWAT HUMOR</t>
  </si>
  <si>
    <t>1.1.7.01.05.01.006.04859</t>
  </si>
  <si>
    <t>BUKU GABUNGAN - SETIAP PEMIMPIN HARUS BACA BUKU INI! :THE NEW ART OF THE LEADER</t>
  </si>
  <si>
    <t>SETIAP PEMIMPIN HARUS BACA BUKU INI! :THE NEW ART OF THE LEADER</t>
  </si>
  <si>
    <t>1.1.7.01.05.01.006.04860</t>
  </si>
  <si>
    <t>BUKU GABUNGAN - 88 KIAT MENJADI PENULIS HEBAT</t>
  </si>
  <si>
    <t>88 KIAT MENJADI PENULIS HEBAT</t>
  </si>
  <si>
    <t>1.1.7.01.05.01.006.04861</t>
  </si>
  <si>
    <t>BUKU GABUNGAN - KEAJAIBAN BERPERILAKU POSITIF</t>
  </si>
  <si>
    <t>KEAJAIBAN BERPERILAKU POSITIF</t>
  </si>
  <si>
    <t>1.1.7.01.05.01.006.04862</t>
  </si>
  <si>
    <t>BUKU GABUNGAN - PREDIKSI JITU SOAL TPA MASUK PERGURUAN TINGGI FAVORIT</t>
  </si>
  <si>
    <t>PREDIKSI JITU SOAL TPA MASUK PERGURUAN TINGGI FAVORIT</t>
  </si>
  <si>
    <t>1.1.7.01.05.01.006.04863</t>
  </si>
  <si>
    <t>BUKU GABUNGAN - SUKSES MENGHADAPI USM STAN 2011</t>
  </si>
  <si>
    <t>SUKSES MENGHADAPI USM STAN 2011</t>
  </si>
  <si>
    <t>1.1.7.01.05.01.006.04864</t>
  </si>
  <si>
    <t>BUKU GABUNGAN - PINTAR WAWANCARA KERJA DALAM BAHASA INGGRIS (PLUS CD)</t>
  </si>
  <si>
    <t>PINTAR WAWANCARA KERJA DALAM BAHASA INGGRIS (PLUS CD)</t>
  </si>
  <si>
    <t>1.1.7.01.05.01.006.04865</t>
  </si>
  <si>
    <t>BUKU GABUNGAN - 2 KUNCI PEMUAS HIDUP</t>
  </si>
  <si>
    <t>2 KUNCI PEMUAS HIDUP</t>
  </si>
  <si>
    <t>1.1.7.01.05.01.006.04866</t>
  </si>
  <si>
    <t>BUKU GABUNGAN - 33 STRATEGI PALING OK MENJADI KARYAWAN KEBAL PHK</t>
  </si>
  <si>
    <t>33 STRATEGI PALING OK MENJADI KARYAWAN KEBAL PHK</t>
  </si>
  <si>
    <t>1.1.7.01.05.01.006.04867</t>
  </si>
  <si>
    <t>BUKU GABUNGAN - GOLDEN PERSONALITY</t>
  </si>
  <si>
    <t>GOLDEN PERSONALITY</t>
  </si>
  <si>
    <t>1.1.7.01.05.01.006.04868</t>
  </si>
  <si>
    <t>BUKU GABUNGAN - MANTRA PALING AMPUH UNTUK MELEJITKAN KARIER</t>
  </si>
  <si>
    <t>MANTRA PALING AMPUH UNTUK MELEJITKAN KARIER</t>
  </si>
  <si>
    <t>1.1.7.01.05.01.006.04869</t>
  </si>
  <si>
    <t>BUKU GABUNGAN - SUKSES MENGHADAPI PSIKOTES PERBANKAN &amp; BUMN</t>
  </si>
  <si>
    <t>SUKSES MENGHADAPI PSIKOTES PERBANKAN &amp; BUMN</t>
  </si>
  <si>
    <t>1.1.7.01.05.01.006.04870</t>
  </si>
  <si>
    <t>BUKU GABUNGAN - SUPER PSIKOTES; 99% PASTI LULUS</t>
  </si>
  <si>
    <t>SUPER PSIKOTES; 99% PASTI LULUS</t>
  </si>
  <si>
    <t>1.1.7.01.05.01.006.04871</t>
  </si>
  <si>
    <t>BUKU GABUNGAN - 1/2 KARYAWAN 1/2 BOS; 33 JURUS SUKSES BERBISNIS KALA MASIH KERJA</t>
  </si>
  <si>
    <t>1/2 KARYAWAN 1/2 BOS; 33 JURUS SUKSES BERBISNIS KALA MASIH KERJA</t>
  </si>
  <si>
    <t>1.1.7.01.05.01.006.04872</t>
  </si>
  <si>
    <t>BUKU GABUNGAN - 10 STRATEGI MANAJEMEN TERDAHSYAT DI DUNIA</t>
  </si>
  <si>
    <t>10 STRATEGI MANAJEMEN TERDAHSYAT DI DUNIA</t>
  </si>
  <si>
    <t>1.1.7.01.05.01.006.04873</t>
  </si>
  <si>
    <t>BUKU GABUNGAN - 101 JURUS RAHASIA ANTI GAGAL MEMBANGUN BISNIS JARINGAN</t>
  </si>
  <si>
    <t>101 JURUS RAHASIA ANTI GAGAL MEMBANGUN BISNIS JARINGAN</t>
  </si>
  <si>
    <t>1.1.7.01.05.01.006.04874</t>
  </si>
  <si>
    <t>BUKU GABUNGAN - 101 JURUS RAHASIA MEMBANGUN BISNIS HEBAT: DENGAN CARA CERDAS, MUDAH &amp; CEPAT</t>
  </si>
  <si>
    <t>101 JURUS RAHASIA MEMBANGUN BISNIS HEBAT: DENGAN CARA CERDAS, MUDAH &amp; CEPAT</t>
  </si>
  <si>
    <t>1.1.7.01.05.01.006.04875</t>
  </si>
  <si>
    <t>BUKU GABUNGAN - 101 STRATEGI JITU PEMASARAN: BISNIS PASTI SUKSES DENGAN CREATIVE MARKETING</t>
  </si>
  <si>
    <t>101 STRATEGI JITU PEMASARAN: BISNIS PASTI SUKSES DENGAN CREATIVE MARKETING</t>
  </si>
  <si>
    <t>1.1.7.01.05.01.006.04876</t>
  </si>
  <si>
    <t>BUKU GABUNGAN - 101 STRATEGI JITU PEMASARAN: MENJUAL LEBIH BANYAK APA PUN PADA SIAPAPUN</t>
  </si>
  <si>
    <t>101 STRATEGI JITU PEMASARAN: MENJUAL LEBIH BANYAK APA PUN PADA SIAPAPUN</t>
  </si>
  <si>
    <t>1.1.7.01.05.01.006.04877</t>
  </si>
  <si>
    <t>BUKU GABUNGAN - GOLDEN PLANNER: PASTI KAYA DENGAN INVESTASI EMAS</t>
  </si>
  <si>
    <t>GOLDEN PLANNER: PASTI KAYA DENGAN INVESTASI EMAS</t>
  </si>
  <si>
    <t>1.1.7.01.05.01.006.05400</t>
  </si>
  <si>
    <t>BUKU GABUNGAN - THE CHRISTMAS SECRET</t>
  </si>
  <si>
    <t>THE CHRISTMAS SECRET</t>
  </si>
  <si>
    <t>1.1.7.01.05.01.006.05401</t>
  </si>
  <si>
    <t>BUKU GABUNGAN - THE SUMMER I TURNED PRETTY</t>
  </si>
  <si>
    <t>THE SUMMER I TURNED PRETTY</t>
  </si>
  <si>
    <t>1.1.7.01.05.01.006.05402</t>
  </si>
  <si>
    <t>BUKU GABUNGAN - TRAVE (LOVE) ING</t>
  </si>
  <si>
    <t>TRAVE (LOVE) ING</t>
  </si>
  <si>
    <t>1.1.7.01.05.01.006.05403</t>
  </si>
  <si>
    <t>BUKU GABUNGAN - WE`LL ALWAYS HAVE SUMMER</t>
  </si>
  <si>
    <t>WE`LL ALWAYS HAVE SUMMER</t>
  </si>
  <si>
    <t>1.1.7.01.05.01.006.05404</t>
  </si>
  <si>
    <t>BUKU GABUNGAN - CURHAT MOVE ON</t>
  </si>
  <si>
    <t>CURHAT MOVE ON</t>
  </si>
  <si>
    <t>1.1.7.01.05.01.006.05405</t>
  </si>
  <si>
    <t>BUKU GABUNGAN - KEBELET KAWIN, MAK</t>
  </si>
  <si>
    <t>KEBELET KAWIN, MAK</t>
  </si>
  <si>
    <t>1.1.7.01.05.01.006.05406</t>
  </si>
  <si>
    <t>BUKU GABUNGAN - ONE DREAM, ONE DIRECTION</t>
  </si>
  <si>
    <t>ONE DREAM, ONE DIRECTION</t>
  </si>
  <si>
    <t>1.1.7.01.05.01.006.05407</t>
  </si>
  <si>
    <t>BUKU GABUNGAN - SIMPLE &amp; CHIC BEAUTIFUL HIJAB</t>
  </si>
  <si>
    <t>SIMPLE &amp; CHIC BEAUTIFUL HIJAB</t>
  </si>
  <si>
    <t>1.1.7.01.05.01.006.05408</t>
  </si>
  <si>
    <t>BUKU GABUNGAN - THE STORY OF L`ARC-EN-CIEL</t>
  </si>
  <si>
    <t>THE STORY OF L`ARC-EN-CIEL</t>
  </si>
  <si>
    <t>1.1.7.01.05.01.006.05409</t>
  </si>
  <si>
    <t>BUKU GABUNGAN - TWIT@LONG DISTANCE_R</t>
  </si>
  <si>
    <t>TWIT@LONG DISTANCE_R</t>
  </si>
  <si>
    <t>1.1.7.01.05.01.006.05410</t>
  </si>
  <si>
    <t>BUKU GABUNGAN - ANYTHING YOU WANT</t>
  </si>
  <si>
    <t>ANYTHING YOU WANT</t>
  </si>
  <si>
    <t>1.1.7.01.05.01.006.05411</t>
  </si>
  <si>
    <t>BUKU GABUNGAN - ANEKA SAMBAL LEZAT(EDISI REVISI)</t>
  </si>
  <si>
    <t>ANEKA SAMBAL LEZAT(EDISI REVISI)</t>
  </si>
  <si>
    <t>1.1.7.01.05.01.006.05412</t>
  </si>
  <si>
    <t>BUKU GABUNGAN - CALISTUNG PLUS 4-6 TAHUN</t>
  </si>
  <si>
    <t>CALISTUNG PLUS 4-6 TAHUN</t>
  </si>
  <si>
    <t>1.1.7.01.05.01.006.05413</t>
  </si>
  <si>
    <t>BUKU GABUNGAN - KISAH-KISAH TERDAHSYAT UNTUK ANAK MUSLIM</t>
  </si>
  <si>
    <t>KISAH-KISAH TERDAHSYAT UNTUK ANAK MUSLIM</t>
  </si>
  <si>
    <t>1.1.7.01.05.01.006.05414</t>
  </si>
  <si>
    <t>BUKU GABUNGAN - UU RI NO. 8 TH. 2012 TTG PEMILIHAN UMUM ANGGOTA DPR, DPD, DAN DPRD</t>
  </si>
  <si>
    <t>UU RI NO. 8 TH. 2012 TTG PEMILIHAN UMUM ANGGOTA DPR, DPD, DAN DPRD</t>
  </si>
  <si>
    <t>1.1.7.01.05.01.006.05415</t>
  </si>
  <si>
    <t>BUKU GABUNGAN - SURAT MALAM UNTUK PRESIDEN</t>
  </si>
  <si>
    <t>SURAT MALAM UNTUK PRESIDEN</t>
  </si>
  <si>
    <t>1.1.7.01.05.01.006.05416</t>
  </si>
  <si>
    <t>BUKU GABUNGAN - BILLY GRAHAM IN QUOTES</t>
  </si>
  <si>
    <t>BILLY GRAHAM IN QUOTES</t>
  </si>
  <si>
    <t>1.1.7.01.05.01.006.05417</t>
  </si>
  <si>
    <t>BUKU GABUNGAN - BURUNG GAGAK &amp; PUJIAN SANG RUBAH</t>
  </si>
  <si>
    <t>BURUNG GAGAK &amp; PUJIAN SANG RUBAH</t>
  </si>
  <si>
    <t>1.1.7.01.05.01.006.05418</t>
  </si>
  <si>
    <t>BUKU GABUNGAN - SI GAJAH DAN SEKUMPULAN SEMUT; 101 KISAH INSPIRATIF DARI INDIA</t>
  </si>
  <si>
    <t>SI GAJAH DAN SEKUMPULAN SEMUT; 101 KISAH INSPIRATIF DARI INDIA</t>
  </si>
  <si>
    <t>1.1.7.01.05.01.006.05419</t>
  </si>
  <si>
    <t>BUKU GABUNGAN - WORDS THAT METTER</t>
  </si>
  <si>
    <t>WORDS THAT METTER</t>
  </si>
  <si>
    <t>1.1.7.01.05.01.006.05420</t>
  </si>
  <si>
    <t>BUKU GABUNGAN - TOYOTA KAIZEN METHOD; 6 LANGKAH PERBAIKAN</t>
  </si>
  <si>
    <t>TOYOTA KAIZEN METHOD; 6 LANGKAH PERBAIKAN</t>
  </si>
  <si>
    <t>1.1.7.01.05.01.006.05421</t>
  </si>
  <si>
    <t>BUKU GABUNGAN - APES VAN JAVA</t>
  </si>
  <si>
    <t>APES VAN JAVA</t>
  </si>
  <si>
    <t>1.1.7.01.05.01.006.05422</t>
  </si>
  <si>
    <t>BUKU GABUNGAN - GADO GADO KUALAT(EDISI REVISI)</t>
  </si>
  <si>
    <t>GADO GADO KUALAT(EDISI REVISI)</t>
  </si>
  <si>
    <t>1.1.7.01.05.01.006.05423</t>
  </si>
  <si>
    <t>BUKU GABUNGAN - LOL @ THE OFFICE</t>
  </si>
  <si>
    <t>LOL @ THE OFFICE</t>
  </si>
  <si>
    <t>1.1.7.01.05.01.006.05424</t>
  </si>
  <si>
    <t>BUKU GABUNGAN - SENIOR HIGH STRESS</t>
  </si>
  <si>
    <t>SENIOR HIGH STRESS</t>
  </si>
  <si>
    <t>1.1.7.01.05.01.006.05425</t>
  </si>
  <si>
    <t>BUKU GABUNGAN - ANAK KOS DODOL DIKOMIKIN 4</t>
  </si>
  <si>
    <t>ANAK KOS DODOL DIKOMIKIN 4</t>
  </si>
  <si>
    <t>1.1.7.01.05.01.006.05426</t>
  </si>
  <si>
    <t>BUKU GABUNGAN - KOEL DALAM GALAU</t>
  </si>
  <si>
    <t>KOEL DALAM GALAU</t>
  </si>
  <si>
    <t>1.1.7.01.05.01.006.05427</t>
  </si>
  <si>
    <t>BUKU GABUNGAN - PARAGOKIL 3</t>
  </si>
  <si>
    <t>PARAGOKIL 3</t>
  </si>
  <si>
    <t>1.1.7.01.05.01.006.05428</t>
  </si>
  <si>
    <t>BUKU GABUNGAN - PARAGOKIL 4; PEMUDA JAIL</t>
  </si>
  <si>
    <t>PARAGOKIL 4; PEMUDA JAIL</t>
  </si>
  <si>
    <t>1.1.7.01.05.01.006.05429</t>
  </si>
  <si>
    <t>BUKU GABUNGAN - JURUS JITU LULUS UN SD/MI 2013</t>
  </si>
  <si>
    <t>JURUS JITU LULUS UN SD/MI 2013</t>
  </si>
  <si>
    <t>1.1.7.01.05.01.006.05430</t>
  </si>
  <si>
    <t>BUKU GABUNGAN - POSTER MATEMATIKA SD</t>
  </si>
  <si>
    <t>POSTER MATEMATIKA SD</t>
  </si>
  <si>
    <t>1.1.7.01.05.01.006.05431</t>
  </si>
  <si>
    <t>BUKU GABUNGAN - RINGKASAN LENGKAP MATEMATIKA SD</t>
  </si>
  <si>
    <t>RINGKASAN LENGKAP MATEMATIKA SD</t>
  </si>
  <si>
    <t>1.1.7.01.05.01.006.05432</t>
  </si>
  <si>
    <t>BUKU GABUNGAN - JURUS JITU LULUS UN SMP/MTS 2013 (PLUS LJK)</t>
  </si>
  <si>
    <t>JURUS JITU LULUS UN SMP/MTS 2013 (PLUS LJK)</t>
  </si>
  <si>
    <t>1.1.7.01.05.01.006.05433</t>
  </si>
  <si>
    <t>BUKU GABUNGAN - RINGKASAN LENGKAP MATEMATIKA SMP</t>
  </si>
  <si>
    <t>RINGKASAN LENGKAP MATEMATIKA SMP</t>
  </si>
  <si>
    <t>1.1.7.01.05.01.006.05434</t>
  </si>
  <si>
    <t>BUKU GABUNGAN - CARA CEPAT &amp; MUDAH MENGUASAI FISIKA SMA</t>
  </si>
  <si>
    <t>CARA CEPAT &amp; MUDAH MENGUASAI FISIKA SMA</t>
  </si>
  <si>
    <t>1.1.7.01.05.01.006.05435</t>
  </si>
  <si>
    <t>BUKU GABUNGAN - JURUS JITU LULUS UN SMA/MA IPA 2013</t>
  </si>
  <si>
    <t>JURUS JITU LULUS UN SMA/MA IPA 2013</t>
  </si>
  <si>
    <t>1.1.7.01.05.01.006.05436</t>
  </si>
  <si>
    <t>BUKU GABUNGAN - RINGKASAN LENGKAP MATEMATIKA SMA</t>
  </si>
  <si>
    <t>RINGKASAN LENGKAP MATEMATIKA SMA</t>
  </si>
  <si>
    <t>1.1.7.01.05.01.006.05437</t>
  </si>
  <si>
    <t>BUKU GABUNGAN - PAPER TOYS! KREASI 3 DIMENSI BINATANG BESAR</t>
  </si>
  <si>
    <t>PAPER TOYS! KREASI 3 DIMENSI BINATANG BESAR</t>
  </si>
  <si>
    <t>1.1.7.01.05.01.006.05438</t>
  </si>
  <si>
    <t>BUKU GABUNGAN - PAPER TOYS! KREASI 3 DIMENSI BINATANG MALAM</t>
  </si>
  <si>
    <t>PAPER TOYS! KREASI 3 DIMENSI BINATANG MALAM</t>
  </si>
  <si>
    <t>1.1.7.01.05.01.006.05439</t>
  </si>
  <si>
    <t>BUKU GABUNGAN - PAPER TOYS! KREASI 3 DIMENSI DINOSAURUS</t>
  </si>
  <si>
    <t>PAPER TOYS! KREASI 3 DIMENSI DINOSAURUS</t>
  </si>
  <si>
    <t>1.1.7.01.05.01.006.05440</t>
  </si>
  <si>
    <t>BUKU GABUNGAN - 555 KESALAHAN DALAM BERBAHASA INGGRIS SEHARI-HARI</t>
  </si>
  <si>
    <t>555 KESALAHAN DALAM BERBAHASA INGGRIS SEHARI-HARI</t>
  </si>
  <si>
    <t>1.1.7.01.05.01.006.05441</t>
  </si>
  <si>
    <t>BUKU GABUNGAN - BUKU PINTAR EYD</t>
  </si>
  <si>
    <t>BUKU PINTAR EYD</t>
  </si>
  <si>
    <t>1.1.7.01.05.01.006.05442</t>
  </si>
  <si>
    <t>BUKU GABUNGAN - CARA CEPAT MAHIR BAHASA KOREA</t>
  </si>
  <si>
    <t>CARA CEPAT MAHIR BAHASA KOREA</t>
  </si>
  <si>
    <t>1.1.7.01.05.01.006.05443</t>
  </si>
  <si>
    <t>BUKU GABUNGAN - CEPAT BICARA BAHASA JERMAN SEHARI-HARI</t>
  </si>
  <si>
    <t>CEPAT BICARA BAHASA JERMAN SEHARI-HARI</t>
  </si>
  <si>
    <t>1.1.7.01.05.01.006.05444</t>
  </si>
  <si>
    <t>BUKU GABUNGAN - CEPAT LULUS! UJIAN KEMAMPUAN BAHASA JEPANG LEVEL 5</t>
  </si>
  <si>
    <t>CEPAT LULUS! UJIAN KEMAMPUAN BAHASA JEPANG LEVEL 5</t>
  </si>
  <si>
    <t>1.1.7.01.05.01.006.05445</t>
  </si>
  <si>
    <t>BUKU GABUNGAN - CROSSWORDS PUZZLE; CARA ASYIK BELAJAR BAHASA INGGRIS</t>
  </si>
  <si>
    <t>CROSSWORDS PUZZLE; CARA ASYIK BELAJAR BAHASA INGGRIS</t>
  </si>
  <si>
    <t>1.1.7.01.05.01.006.05446</t>
  </si>
  <si>
    <t>BUKU GABUNGAN - EXPRESS YOUR FEELING WITH ROMANTIC ENGLISH</t>
  </si>
  <si>
    <t>EXPRESS YOUR FEELING WITH ROMANTIC ENGLISH</t>
  </si>
  <si>
    <t>1.1.7.01.05.01.006.05447</t>
  </si>
  <si>
    <t>BUKU GABUNGAN - KAMUS IDIOM BAHASA INGGRIS</t>
  </si>
  <si>
    <t>KAMUS IDIOM BAHASA INGGRIS</t>
  </si>
  <si>
    <t>1.1.7.01.05.01.006.05448</t>
  </si>
  <si>
    <t>BUKU GABUNGAN - KAMUS KANJI JEPANG-INDONESIA</t>
  </si>
  <si>
    <t>KAMUS KANJI JEPANG-INDONESIA</t>
  </si>
  <si>
    <t>1.1.7.01.05.01.006.05449</t>
  </si>
  <si>
    <t>BUKU GABUNGAN - KAMUS MANDARIN-INDONESIA; INDONESIA-MANDARIN</t>
  </si>
  <si>
    <t>KAMUS MANDARIN-INDONESIA; INDONESIA-MANDARIN</t>
  </si>
  <si>
    <t>1.1.7.01.05.01.006.05450</t>
  </si>
  <si>
    <t>BUKU GABUNGAN - PEPAK BASA JAWA</t>
  </si>
  <si>
    <t>PEPAK BASA JAWA</t>
  </si>
  <si>
    <t>1.1.7.01.05.01.006.05451</t>
  </si>
  <si>
    <t>BUKU GABUNGAN - PERCAKAPAN SEHARI-HARI INGGRIS-INDONESIA-KOREA</t>
  </si>
  <si>
    <t>PERCAKAPAN SEHARI-HARI INGGRIS-INDONESIA-KOREA</t>
  </si>
  <si>
    <t>1.1.7.01.05.01.006.05452</t>
  </si>
  <si>
    <t>BUKU GABUNGAN - POSTER AKSARA JAWA &amp; WAYANG; UNTUK SEKOLAH DASAR (SD)</t>
  </si>
  <si>
    <t>POSTER AKSARA JAWA &amp; WAYANG; UNTUK SEKOLAH DASAR (SD)</t>
  </si>
  <si>
    <t>1.1.7.01.05.01.006.05453</t>
  </si>
  <si>
    <t>BUKU GABUNGAN - POSTER PINTAR TENSES &amp; MODALS</t>
  </si>
  <si>
    <t>POSTER PINTAR TENSES &amp; MODALS</t>
  </si>
  <si>
    <t>1.1.7.01.05.01.006.05454</t>
  </si>
  <si>
    <t>BUKU GABUNGAN - TESAURUS BAHASA INDONESIA</t>
  </si>
  <si>
    <t>TESAURUS BAHASA INDONESIA</t>
  </si>
  <si>
    <t>1.1.7.01.05.01.006.05455</t>
  </si>
  <si>
    <t>BUKU GABUNGAN - VEGETABLE GARDENING; MENANAM SAYUR DI PEKARANGAN RUMAH</t>
  </si>
  <si>
    <t>VEGETABLE GARDENING; MENANAM SAYUR DI PEKARANGAN RUMAH</t>
  </si>
  <si>
    <t>1.1.7.01.05.01.006.05456</t>
  </si>
  <si>
    <t>BUKU GABUNGAN - VOCABULARY FOR DAILY CONVERSATION</t>
  </si>
  <si>
    <t>VOCABULARY FOR DAILY CONVERSATION</t>
  </si>
  <si>
    <t>1.1.7.01.05.01.006.05457</t>
  </si>
  <si>
    <t>BUKU GABUNGAN - RAHASIA MEMBUAT ROTI SEHAT &amp; LEZAT DENGAN RAGI ALAMI</t>
  </si>
  <si>
    <t>RAHASIA MEMBUAT ROTI SEHAT &amp; LEZAT DENGAN RAGI ALAMI</t>
  </si>
  <si>
    <t>1.1.7.01.05.01.006.05458</t>
  </si>
  <si>
    <t>BUKU GABUNGAN - KREASI FLANEL ANEKA MOTIF CANTIK UNTUK DEKORASI RUMAH</t>
  </si>
  <si>
    <t>KREASI FLANEL ANEKA MOTIF CANTIK UNTUK DEKORASI RUMAH</t>
  </si>
  <si>
    <t>1.1.7.01.05.01.006.05459</t>
  </si>
  <si>
    <t>BUKU GABUNGAN - MAKE OVER YOUR HIJAB STYLE IN 2 MINUTES; SO FRESH SO SIMPLE</t>
  </si>
  <si>
    <t>MAKE OVER YOUR HIJAB STYLE IN 2 MINUTES; SO FRESH SO SIMPLE</t>
  </si>
  <si>
    <t>1.1.7.01.05.01.006.05460</t>
  </si>
  <si>
    <t>BUKU GABUNGAN - MISTERI DESAIN APPLE; MENGUNGKAP RAHASIA DI BALIK DESAIN PRODUK APPLE YANG FENOMENAL</t>
  </si>
  <si>
    <t>MISTERI DESAIN APPLE; MENGUNGKAP RAHASIA DI BALIK DESAIN PRODUK APPLE YANG FENOMENAL</t>
  </si>
  <si>
    <t>1.1.7.01.05.01.006.05461</t>
  </si>
  <si>
    <t>BUKU GABUNGAN - KITAB MINI NAMA BAYI</t>
  </si>
  <si>
    <t>KITAB MINI NAMA BAYI</t>
  </si>
  <si>
    <t>1.1.7.01.05.01.006.05462</t>
  </si>
  <si>
    <t>BUKU GABUNGAN - HEALTHY &amp; COMFORTABLE BATHROOM</t>
  </si>
  <si>
    <t>HEALTHY &amp; COMFORTABLE BATHROOM</t>
  </si>
  <si>
    <t>1.1.7.01.05.01.006.05463</t>
  </si>
  <si>
    <t>BUKU GABUNGAN - INSPIRASI DESAIN RUMAH MODERN 2 LANTAI</t>
  </si>
  <si>
    <t>INSPIRASI DESAIN RUMAH MODERN 2 LANTAI</t>
  </si>
  <si>
    <t>1.1.7.01.05.01.006.05464</t>
  </si>
  <si>
    <t>BUKU GABUNGAN - INTISARI LENGKAP BAHASA INDONESIA UNTUK SD, SMP, SMA, DAN UMUM</t>
  </si>
  <si>
    <t>INTISARI LENGKAP BAHASA INDONESIA UNTUK SD, SMP, SMA, DAN UMUM</t>
  </si>
  <si>
    <t>1.1.7.01.05.01.006.05465</t>
  </si>
  <si>
    <t>BUKU GABUNGAN - JAJANAN PASAR PALING DIMINATI</t>
  </si>
  <si>
    <t>JAJANAN PASAR PALING DIMINATI</t>
  </si>
  <si>
    <t>1.1.7.01.05.01.006.05466</t>
  </si>
  <si>
    <t>BUKU GABUNGAN - KREASI OLAHAN COKLAT</t>
  </si>
  <si>
    <t>KREASI OLAHAN COKLAT</t>
  </si>
  <si>
    <t>1.1.7.01.05.01.006.05467</t>
  </si>
  <si>
    <t>BUKU GABUNGAN - MEMBUAT &amp; MENGHIAS CAKE POPULER</t>
  </si>
  <si>
    <t>MEMBUAT &amp; MENGHIAS CAKE POPULER</t>
  </si>
  <si>
    <t>1.1.7.01.05.01.006.05468</t>
  </si>
  <si>
    <t>BUKU GABUNGAN - PUDING PALING DIMINATI</t>
  </si>
  <si>
    <t>PUDING PALING DIMINATI</t>
  </si>
  <si>
    <t>1.1.7.01.05.01.006.05469</t>
  </si>
  <si>
    <t>BUKU GABUNGAN - RENDANG</t>
  </si>
  <si>
    <t>RENDANG</t>
  </si>
  <si>
    <t>1.1.7.01.05.01.006.05470</t>
  </si>
  <si>
    <t>BUKU GABUNGAN - SAMBAL PALING DIMINATI</t>
  </si>
  <si>
    <t>SAMBAL PALING DIMINATI</t>
  </si>
  <si>
    <t>1.1.7.01.05.01.006.05471</t>
  </si>
  <si>
    <t>BUKU GABUNGAN - SNACK GORENG PALING DIMINATI</t>
  </si>
  <si>
    <t>SNACK GORENG PALING DIMINATI</t>
  </si>
  <si>
    <t>1.1.7.01.05.01.006.05472</t>
  </si>
  <si>
    <t>BUKU GABUNGAN - SOTO, SUP, &amp; MASAKAN BERKUAH PALING DIMINATI</t>
  </si>
  <si>
    <t>SOTO, SUP, &amp; MASAKAN BERKUAH PALING DIMINATI</t>
  </si>
  <si>
    <t>1.1.7.01.05.01.006.05473</t>
  </si>
  <si>
    <t>BUKU GABUNGAN - VARIASI NASI GORENG CEPAT SAJI</t>
  </si>
  <si>
    <t>VARIASI NASI GORENG CEPAT SAJI</t>
  </si>
  <si>
    <t>1.1.7.01.05.01.006.05474</t>
  </si>
  <si>
    <t>BUKU GABUNGAN - FUN ORIGAMI UNTUK ANAK, PG, PAUD, TK &amp; SD</t>
  </si>
  <si>
    <t>FUN ORIGAMI UNTUK ANAK, PG, PAUD, TK &amp; SD</t>
  </si>
  <si>
    <t>1.1.7.01.05.01.006.05475</t>
  </si>
  <si>
    <t>BUKU GABUNGAN - INSPIRASI AKSESORI</t>
  </si>
  <si>
    <t>INSPIRASI AKSESORI</t>
  </si>
  <si>
    <t>1.1.7.01.05.01.006.05476</t>
  </si>
  <si>
    <t>BUKU GABUNGAN - KREASI CANTIK DARI BUBUR KERTAS (ED.REVISI)</t>
  </si>
  <si>
    <t>KREASI CANTIK DARI BUBUR KERTAS (ED.REVISI)</t>
  </si>
  <si>
    <t>1.1.7.01.05.01.006.05477</t>
  </si>
  <si>
    <t>BUKU GABUNGAN - TEKNIK DASAR SULAM PITA UNTUK PEMULA (EDISI REVISI)</t>
  </si>
  <si>
    <t>TEKNIK DASAR SULAM PITA UNTUK PEMULA (EDISI REVISI)</t>
  </si>
  <si>
    <t>1.1.7.01.05.01.006.05478</t>
  </si>
  <si>
    <t>BUKU GABUNGAN - FAST &amp; SIMPLE HIJAB</t>
  </si>
  <si>
    <t>FAST &amp; SIMPLE HIJAB</t>
  </si>
  <si>
    <t>1.1.7.01.05.01.006.05479</t>
  </si>
  <si>
    <t>BUKU GABUNGAN - GAYA BERHIJAB KERUDUNG SEGIEMPAT</t>
  </si>
  <si>
    <t>GAYA BERHIJAB KERUDUNG SEGIEMPAT</t>
  </si>
  <si>
    <t>1.1.7.01.05.01.006.05480</t>
  </si>
  <si>
    <t>BUKU GABUNGAN - GAYA HIJAB TURBAN KASUAL</t>
  </si>
  <si>
    <t>GAYA HIJAB TURBAN KASUAL</t>
  </si>
  <si>
    <t>1.1.7.01.05.01.006.05481</t>
  </si>
  <si>
    <t>BUKU GABUNGAN - GAYA PRAKTIS PASHMINA &amp; KERUDUNG SEGIEMPAT</t>
  </si>
  <si>
    <t>GAYA PRAKTIS PASHMINA &amp; KERUDUNG SEGIEMPAT</t>
  </si>
  <si>
    <t>1.1.7.01.05.01.006.05482</t>
  </si>
  <si>
    <t>BUKU GABUNGAN - HIJAB IN STYLE FLOWERS (PLUS VCD)</t>
  </si>
  <si>
    <t>HIJAB IN STYLE FLOWERS (PLUS VCD)</t>
  </si>
  <si>
    <t>1.1.7.01.05.01.006.05483</t>
  </si>
  <si>
    <t>BUKU GABUNGAN - HIJAB IN STYLE; KASUAL, KERJA, PESTA (PLUS VCD)</t>
  </si>
  <si>
    <t>HIJAB IN STYLE; KASUAL, KERJA, PESTA (PLUS VCD)</t>
  </si>
  <si>
    <t>1.1.7.01.05.01.006.05484</t>
  </si>
  <si>
    <t>BUKU GABUNGAN - HIJAB PASHMINA &amp; KERUDUNG SEGIEMPAT</t>
  </si>
  <si>
    <t>HIJAB PASHMINA &amp; KERUDUNG SEGIEMPAT</t>
  </si>
  <si>
    <t>1.1.7.01.05.01.006.05485</t>
  </si>
  <si>
    <t>BUKU GABUNGAN - HIJAB PRAKTIS PASHMINA</t>
  </si>
  <si>
    <t>HIJAB PRAKTIS PASHMINA</t>
  </si>
  <si>
    <t>1.1.7.01.05.01.006.05486</t>
  </si>
  <si>
    <t>BUKU GABUNGAN - HIJABERSMOM STYLE BOOK</t>
  </si>
  <si>
    <t>HIJABERSMOM STYLE BOOK</t>
  </si>
  <si>
    <t>1.1.7.01.05.01.006.05487</t>
  </si>
  <si>
    <t>BUKU GABUNGAN - MAKIN GAYA DENGAN HIJAB ALA APRIL JASMINE</t>
  </si>
  <si>
    <t>MAKIN GAYA DENGAN HIJAB ALA APRIL JASMINE</t>
  </si>
  <si>
    <t>1.1.7.01.05.01.006.05488</t>
  </si>
  <si>
    <t>BUKU GABUNGAN - (SEANDAINYA) DAHLAN ISKAN (JADI) PRESIDEN</t>
  </si>
  <si>
    <t>(SEANDAINYA) DAHLAN ISKAN (JADI) PRESIDEN</t>
  </si>
  <si>
    <t>1.1.7.01.05.01.006.05489</t>
  </si>
  <si>
    <t>BUKU GABUNGAN - KREATIF MENDESAIN FASAD RUMAH MODERN</t>
  </si>
  <si>
    <t>KREATIF MENDESAIN FASAD RUMAH MODERN</t>
  </si>
  <si>
    <t>1.1.7.01.05.01.006.05490</t>
  </si>
  <si>
    <t>BUKU GABUNGAN - ANEKA KREASI RESEP RAINBOW</t>
  </si>
  <si>
    <t>ANEKA KREASI RESEP RAINBOW</t>
  </si>
  <si>
    <t>1.1.7.01.05.01.006.05491</t>
  </si>
  <si>
    <t>BUKU GABUNGAN - AKSESORI CANTIK DARI FLANEL</t>
  </si>
  <si>
    <t>AKSESORI CANTIK DARI FLANEL</t>
  </si>
  <si>
    <t>1.1.7.01.05.01.006.05492</t>
  </si>
  <si>
    <t>BUKU GABUNGAN - ANEKA KREASI DARI FLANEL</t>
  </si>
  <si>
    <t>ANEKA KREASI DARI FLANEL</t>
  </si>
  <si>
    <t>1.1.7.01.05.01.006.05493</t>
  </si>
  <si>
    <t>BUKU GABUNGAN - ANEKA KREASI RAJUTAN UNTUK PEMULA-MAHIR</t>
  </si>
  <si>
    <t>ANEKA KREASI RAJUTAN UNTUK PEMULA-MAHIR</t>
  </si>
  <si>
    <t>1.1.7.01.05.01.006.05494</t>
  </si>
  <si>
    <t>BUKU GABUNGAN - INSPIRASI RAJUT AKSESORI</t>
  </si>
  <si>
    <t>INSPIRASI RAJUT AKSESORI</t>
  </si>
  <si>
    <t>1.1.7.01.05.01.006.05495</t>
  </si>
  <si>
    <t>BUKU GABUNGAN - KREASI CANTIK SULAM PITA</t>
  </si>
  <si>
    <t>KREASI CANTIK SULAM PITA</t>
  </si>
  <si>
    <t>1.1.7.01.05.01.006.05496</t>
  </si>
  <si>
    <t>BUKU GABUNGAN - KREASI INSPIRASI AKSESORI HIJAB</t>
  </si>
  <si>
    <t>KREASI INSPIRASI AKSESORI HIJAB</t>
  </si>
  <si>
    <t>1.1.7.01.05.01.006.05497</t>
  </si>
  <si>
    <t>BUKU GABUNGAN - KREASI INSPIRATIF KAIN &amp; PITA</t>
  </si>
  <si>
    <t>KREASI INSPIRATIF KAIN &amp; PITA</t>
  </si>
  <si>
    <t>1.1.7.01.05.01.006.05498</t>
  </si>
  <si>
    <t>BUKU GABUNGAN - KREATIF MERANGKAI UANG MAHAR NUSANTARA</t>
  </si>
  <si>
    <t>KREATIF MERANGKAI UANG MAHAR NUSANTARA</t>
  </si>
  <si>
    <t>1.1.7.01.05.01.006.05499</t>
  </si>
  <si>
    <t>BUKU GABUNGAN - MERANGKAI ANTARAN PENGANTIN &amp; MAHAR CANTIK 2</t>
  </si>
  <si>
    <t>MERANGKAI ANTARAN PENGANTIN &amp; MAHAR CANTIK 2</t>
  </si>
  <si>
    <t>1.1.7.01.05.01.006.05500</t>
  </si>
  <si>
    <t>BUKU GABUNGAN - RIBBON ART; SENI MEMBUAT &amp; MERANGKAI HIASAN DARI PITA</t>
  </si>
  <si>
    <t>RIBBON ART; SENI MEMBUAT &amp; MERANGKAI HIASAN DARI PITA</t>
  </si>
  <si>
    <t>1.1.7.01.05.01.006.05501</t>
  </si>
  <si>
    <t>BUKU GABUNGAN - TUNA ASMARA</t>
  </si>
  <si>
    <t>TUNA ASMARA</t>
  </si>
  <si>
    <t>1.1.7.01.05.01.006.05502</t>
  </si>
  <si>
    <t>BUKU GABUNGAN - CINTA TANPA WARNA</t>
  </si>
  <si>
    <t>CINTA TANPA WARNA</t>
  </si>
  <si>
    <t>1.1.7.01.05.01.006.05503</t>
  </si>
  <si>
    <t>BUKU GABUNGAN - BEAUTY HIJABS STYLE; GAYA CANTIK MUSLIMAH MODERN</t>
  </si>
  <si>
    <t>BEAUTY HIJABS STYLE; GAYA CANTIK MUSLIMAH MODERN</t>
  </si>
  <si>
    <t>1.1.7.01.05.01.006.05504</t>
  </si>
  <si>
    <t>BUKU GABUNGAN - BEAUTY PASHMINA; PANDUAN FASHION MUSLIMAH MODERN</t>
  </si>
  <si>
    <t>BEAUTY PASHMINA; PANDUAN FASHION MUSLIMAH MODERN</t>
  </si>
  <si>
    <t>1.1.7.01.05.01.006.05505</t>
  </si>
  <si>
    <t>BUKU GABUNGAN - HIJAB FOR TEEN; CANTIK DAN ENERJIK</t>
  </si>
  <si>
    <t>HIJAB FOR TEEN; CANTIK DAN ENERJIK</t>
  </si>
  <si>
    <t>1.1.7.01.05.01.006.05506</t>
  </si>
  <si>
    <t>BUKU GABUNGAN - HIJABERS FASHION GUIDE</t>
  </si>
  <si>
    <t>HIJABERS FASHION GUIDE</t>
  </si>
  <si>
    <t>1.1.7.01.05.01.006.05507</t>
  </si>
  <si>
    <t>BUKU GABUNGAN - K10; THE BEST 10 KOREAN BOY BAND &amp; GIRL BAND</t>
  </si>
  <si>
    <t>K10; THE BEST 10 KOREAN BOY BAND &amp; GIRL BAND</t>
  </si>
  <si>
    <t>1.1.7.01.05.01.006.05508</t>
  </si>
  <si>
    <t>BUKU GABUNGAN - KAMUS AKOR &amp; MELODI GITAR</t>
  </si>
  <si>
    <t>KAMUS AKOR &amp; MELODI GITAR</t>
  </si>
  <si>
    <t>1.1.7.01.05.01.006.05509</t>
  </si>
  <si>
    <t>BUKU GABUNGAN - 16 SKANDAL SPIONASE DI INDONESIA &amp; DUNIA</t>
  </si>
  <si>
    <t>16 SKANDAL SPIONASE DI INDONESIA &amp; DUNIA</t>
  </si>
  <si>
    <t>1.1.7.01.05.01.006.05510</t>
  </si>
  <si>
    <t>BUKU GABUNGAN - 4 TAHUN TINGGAL DI RUMAH HANTU</t>
  </si>
  <si>
    <t>4 TAHUN TINGGAL DI RUMAH HANTU</t>
  </si>
  <si>
    <t>1.1.7.01.05.01.006.05511</t>
  </si>
  <si>
    <t>BUKU GABUNGAN - CHARLES DICKENS GHOST STORIES</t>
  </si>
  <si>
    <t>CHARLES DICKENS GHOST STORIES</t>
  </si>
  <si>
    <t>1.1.7.01.05.01.006.05512</t>
  </si>
  <si>
    <t>BUKU GABUNGAN - DRACULA</t>
  </si>
  <si>
    <t>DRACULA</t>
  </si>
  <si>
    <t>1.1.7.01.05.01.006.05513</t>
  </si>
  <si>
    <t>BUKU GABUNGAN - KISAH HOROR DI ANTARA DUA DUNIA</t>
  </si>
  <si>
    <t>KISAH HOROR DI ANTARA DUA DUNIA</t>
  </si>
  <si>
    <t>1.1.7.01.05.01.006.05514</t>
  </si>
  <si>
    <t>BUKU GABUNGAN - MIDNIGHT STORIES</t>
  </si>
  <si>
    <t>MIDNIGHT STORIES</t>
  </si>
  <si>
    <t>1.1.7.01.05.01.006.05515</t>
  </si>
  <si>
    <t>BUKU GABUNGAN - SAYA (CINTA) INDONESIA; OCEHAN KOMIKA TENTANG KELUCUAN DI NEGERINYA</t>
  </si>
  <si>
    <t>SAYA (CINTA) INDONESIA; OCEHAN KOMIKA TENTANG KELUCUAN DI NEGERINYA</t>
  </si>
  <si>
    <t>1.1.7.01.05.01.006.05516</t>
  </si>
  <si>
    <t>BUKU GABUNGAN - DRAWING MAGIC MENGGAMBAR MANGA</t>
  </si>
  <si>
    <t>DRAWING MAGIC MENGGAMBAR MANGA</t>
  </si>
  <si>
    <t>1.1.7.01.05.01.006.05517</t>
  </si>
  <si>
    <t>BUKU GABUNGAN - FOTOGRAFI LEVITASI; MEMOTRET OBJEK SEOLAH MELAYANG</t>
  </si>
  <si>
    <t>FOTOGRAFI LEVITASI; MEMOTRET OBJEK SEOLAH MELAYANG</t>
  </si>
  <si>
    <t>1.1.7.01.05.01.006.05518</t>
  </si>
  <si>
    <t>BUKU GABUNGAN - KITAB SUCI:KIAT TAHAP AWAL BELAJAR STAND UP COMEDY INDONESIA</t>
  </si>
  <si>
    <t>KITAB SUCI:KIAT TAHAP AWAL BELAJAR STAND UP COMEDY INDONESIA</t>
  </si>
  <si>
    <t>1.1.7.01.05.01.006.05519</t>
  </si>
  <si>
    <t>BUKU GABUNGAN - MEMOTRET MACRO ITU MUDAH &amp; MURAH</t>
  </si>
  <si>
    <t>MEMOTRET MACRO ITU MUDAH &amp; MURAH</t>
  </si>
  <si>
    <t>1.1.7.01.05.01.006.05520</t>
  </si>
  <si>
    <t>BUKU GABUNGAN - MISTERI-MISTERI YANG PALING BIKIN PENASARAN INDONESIA &amp; DUNIA</t>
  </si>
  <si>
    <t>MISTERI-MISTERI YANG PALING BIKIN PENASARAN INDONESIA &amp; DUNIA</t>
  </si>
  <si>
    <t>1.1.7.01.05.01.006.05521</t>
  </si>
  <si>
    <t>BUKU GABUNGAN - PREWEDDING PHOTOGRAPHY</t>
  </si>
  <si>
    <t>PREWEDDING PHOTOGRAPHY</t>
  </si>
  <si>
    <t>1.1.7.01.05.01.006.05522</t>
  </si>
  <si>
    <t>BUKU GABUNGAN - TEKNIK LIGHTING MEMOTRET MODEL</t>
  </si>
  <si>
    <t>TEKNIK LIGHTING MEMOTRET MODEL</t>
  </si>
  <si>
    <t>1.1.7.01.05.01.006.05523</t>
  </si>
  <si>
    <t>BUKU GABUNGAN - TIP &amp; TRIK MENGUASAI IPAD</t>
  </si>
  <si>
    <t>TIP &amp; TRIK MENGUASAI IPAD</t>
  </si>
  <si>
    <t>1.1.7.01.05.01.006.05524</t>
  </si>
  <si>
    <t>BUKU GABUNGAN - 150 POWERFUL TIPS &amp; MICROSOFT OFFICE 2007</t>
  </si>
  <si>
    <t>150 POWERFUL TIPS &amp; MICROSOFT OFFICE 2007</t>
  </si>
  <si>
    <t>1.1.7.01.05.01.006.05525</t>
  </si>
  <si>
    <t>BUKU GABUNGAN - 250 TIP &amp; TRIK MICROSOFT OFFICE EXCEL 2007 &amp; 2010</t>
  </si>
  <si>
    <t>250 TIP &amp; TRIK MICROSOFT OFFICE EXCEL 2007 &amp; 2010</t>
  </si>
  <si>
    <t>1.1.7.01.05.01.006.05526</t>
  </si>
  <si>
    <t>BUKU GABUNGAN - 250 TIP &amp; TRIK MICROSOFT OFFICE POWERPOINT 2007 &amp; 2010</t>
  </si>
  <si>
    <t>250 TIP &amp; TRIK MICROSOFT OFFICE POWERPOINT 2007 &amp; 2010</t>
  </si>
  <si>
    <t>1.1.7.01.05.01.006.05527</t>
  </si>
  <si>
    <t>BUKU GABUNGAN - 250 TIP &amp; TRIK MICROSOFT OFFICE WORD 2007 &amp; 2010</t>
  </si>
  <si>
    <t>250 TIP &amp; TRIK MICROSOFT OFFICE WORD 2007 &amp; 2010</t>
  </si>
  <si>
    <t>1.1.7.01.05.01.006.05528</t>
  </si>
  <si>
    <t>BUKU GABUNGAN - 6 JAM JAGO DIGITAL IMAGING DENGAN PHOTOSHOP (PLUS CD)</t>
  </si>
  <si>
    <t>6 JAM JAGO DIGITAL IMAGING DENGAN PHOTOSHOP (PLUS CD)</t>
  </si>
  <si>
    <t>1.1.7.01.05.01.006.05529</t>
  </si>
  <si>
    <t>BUKU GABUNGAN - 7 HARI JAGO MANIPULASI PHOTOSHOP (PLUS CD)</t>
  </si>
  <si>
    <t>7 HARI JAGO MANIPULASI PHOTOSHOP (PLUS CD)</t>
  </si>
  <si>
    <t>1.1.7.01.05.01.006.05530</t>
  </si>
  <si>
    <t>BUKU GABUNGAN - AMAZING PHOTO WITH PHOTOSHOP</t>
  </si>
  <si>
    <t>AMAZING PHOTO WITH PHOTOSHOP</t>
  </si>
  <si>
    <t>1.1.7.01.05.01.006.05531</t>
  </si>
  <si>
    <t>BUKU GABUNGAN - APLIKASI PERSEDIAAN &amp; PENJUALAN SIAP PAKAI DENGAN MICROSOFT OFFICE EXCEL (PLUS CD)</t>
  </si>
  <si>
    <t>APLIKASI PERSEDIAAN &amp; PENJUALAN SIAP PAKAI DENGAN MICROSOFT OFFICE EXCEL (PLUS CD)</t>
  </si>
  <si>
    <t>1.1.7.01.05.01.006.05532</t>
  </si>
  <si>
    <t>BUKU GABUNGAN - BUKU PINTAR JOOMLA! (PLUS CD)</t>
  </si>
  <si>
    <t>BUKU PINTAR JOOMLA! (PLUS CD)</t>
  </si>
  <si>
    <t>1.1.7.01.05.01.006.05533</t>
  </si>
  <si>
    <t>BUKU GABUNGAN - BUKU PINTAR MACRO MICROSOFT OFFICE EXCEL</t>
  </si>
  <si>
    <t>BUKU PINTAR MACRO MICROSOFT OFFICE EXCEL</t>
  </si>
  <si>
    <t>1.1.7.01.05.01.006.05534</t>
  </si>
  <si>
    <t>BUKU GABUNGAN - BUKU PINTAR MEMBUAT TOKO ONLINE(PLUS CD)</t>
  </si>
  <si>
    <t>BUKU PINTAR MEMBUAT TOKO ONLINE(PLUS CD)</t>
  </si>
  <si>
    <t>1.1.7.01.05.01.006.05535</t>
  </si>
  <si>
    <t>BUKU GABUNGAN - BUKU PINTAR MEMBUAT WEBSITE INSTANT(PLUS CD)</t>
  </si>
  <si>
    <t>BUKU PINTAR MEMBUAT WEBSITE INSTANT(PLUS CD)</t>
  </si>
  <si>
    <t>1.1.7.01.05.01.006.05536</t>
  </si>
  <si>
    <t>BUKU GABUNGAN - BUKU PINTAR MENGUASAI PHP&amp;MSQL(PLUS CD)</t>
  </si>
  <si>
    <t>BUKU PINTAR MENGUASAI PHP&amp;MSQL(PLUS CD)</t>
  </si>
  <si>
    <t>1.1.7.01.05.01.006.05537</t>
  </si>
  <si>
    <t>BUKU GABUNGAN - BUKU PINTAR MICROSOFT OFFICE 2007 &amp; 2010 WORD - EXCEL - POWERPOINT</t>
  </si>
  <si>
    <t>BUKU PINTAR MICROSOFT OFFICE 2007 &amp; 2010 WORD - EXCEL - POWERPOINT</t>
  </si>
  <si>
    <t>1.1.7.01.05.01.006.05538</t>
  </si>
  <si>
    <t>BUKU GABUNGAN - BUKU PINTAR NGEBLOG</t>
  </si>
  <si>
    <t>BUKU PINTAR NGEBLOG</t>
  </si>
  <si>
    <t>1.1.7.01.05.01.006.05539</t>
  </si>
  <si>
    <t>BUKU GABUNGAN - BUKU PINTAR PEMROGRAMAN WEB(PLUS CD)</t>
  </si>
  <si>
    <t>BUKU PINTAR PEMROGRAMAN WEB(PLUS CD)</t>
  </si>
  <si>
    <t>1.1.7.01.05.01.006.05540</t>
  </si>
  <si>
    <t>BUKU GABUNGAN - BUKU PINTAR UBUNTU(PLUS DVD)</t>
  </si>
  <si>
    <t>BUKU PINTAR UBUNTU(PLUS DVD)</t>
  </si>
  <si>
    <t>1.1.7.01.05.01.006.05541</t>
  </si>
  <si>
    <t>BUKU GABUNGAN - BUKU PINTAR WINDOWS 8</t>
  </si>
  <si>
    <t>BUKU PINTAR WINDOWS 8</t>
  </si>
  <si>
    <t>1.1.7.01.05.01.006.05542</t>
  </si>
  <si>
    <t>BUKU GABUNGAN - BUKU SUPER PINTAR INTERNET</t>
  </si>
  <si>
    <t>BUKU SUPER PINTAR INTERNET</t>
  </si>
  <si>
    <t>1.1.7.01.05.01.006.05543</t>
  </si>
  <si>
    <t>BUKU GABUNGAN - BUKU SUPER PINTAR POTOSHOP MAHIR SECARA OTODIDAK (PLUS DVD)</t>
  </si>
  <si>
    <t>BUKU SUPER PINTAR POTOSHOP MAHIR SECARA OTODIDAK (PLUS DVD)</t>
  </si>
  <si>
    <t>1.1.7.01.05.01.006.05544</t>
  </si>
  <si>
    <t>BUKU GABUNGAN - CARA PRAKTIS &amp; INSTAN MENJADI PROGRAMMER EXCEL (PLUS CD)</t>
  </si>
  <si>
    <t>CARA PRAKTIS &amp; INSTAN MENJADI PROGRAMMER EXCEL (PLUS CD)</t>
  </si>
  <si>
    <t>1.1.7.01.05.01.006.05545</t>
  </si>
  <si>
    <t>BUKU GABUNGAN - CREATIVE BLOG WRITING</t>
  </si>
  <si>
    <t>CREATIVE BLOG WRITING</t>
  </si>
  <si>
    <t>1.1.7.01.05.01.006.05546</t>
  </si>
  <si>
    <t>BUKU GABUNGAN - DESAIN KREATIF DENGAN PHOTOSHOP (PLUS CD)</t>
  </si>
  <si>
    <t>DESAIN KREATIF DENGAN PHOTOSHOP (PLUS CD)</t>
  </si>
  <si>
    <t>1.1.7.01.05.01.006.05547</t>
  </si>
  <si>
    <t>BUKU GABUNGAN - DISTROGRAFI; KREASI DESAIN KAOS DISTRO DENGAN COREL DRAW(PLUS CD)</t>
  </si>
  <si>
    <t>DISTROGRAFI; KREASI DESAIN KAOS DISTRO DENGAN COREL DRAW(PLUS CD)</t>
  </si>
  <si>
    <t>1.1.7.01.05.01.006.05548</t>
  </si>
  <si>
    <t>BUKU GABUNGAN - EASY EXCEL ACCOUNTING GL: CEPAT &amp; CERDAS MEMBUAT APLIKASI AKUNTANSI (PLUS CD)</t>
  </si>
  <si>
    <t>EASY EXCEL ACCOUNTING GL: CEPAT &amp; CERDAS MEMBUAT APLIKASI AKUNTANSI (PLUS CD)</t>
  </si>
  <si>
    <t>1.1.7.01.05.01.006.05549</t>
  </si>
  <si>
    <t>BUKU GABUNGAN - INSTAGRAM HANDBOOK</t>
  </si>
  <si>
    <t>INSTAGRAM HANDBOOK</t>
  </si>
  <si>
    <t>1.1.7.01.05.01.006.05550</t>
  </si>
  <si>
    <t>BUKU GABUNGAN - JANGAN PANIK! CARA MENGATASI BERBAGAI MASALAH KOMPUTER, LAPTOP, NETBOOK &amp; TABLET</t>
  </si>
  <si>
    <t>JANGAN PANIK! CARA MENGATASI BERBAGAI MASALAH KOMPUTER, LAPTOP, NETBOOK &amp; TABLET</t>
  </si>
  <si>
    <t>1.1.7.01.05.01.006.05551</t>
  </si>
  <si>
    <t>BUKU GABUNGAN - JOOMLA! 2.5 + EKSTENSI POPULER UNTUK MEMBUAT WEBSITE DINAMIS (PLUS CD)</t>
  </si>
  <si>
    <t>JOOMLA! 2.5 + EKSTENSI POPULER UNTUK MEMBUAT WEBSITE DINAMIS (PLUS CD)</t>
  </si>
  <si>
    <t>1.1.7.01.05.01.006.05552</t>
  </si>
  <si>
    <t>BUKU GABUNGAN - KOMPILASI TIP DAHSYAT MICROSOFT OFFICE EXCEL 2007(PLUS CD)</t>
  </si>
  <si>
    <t>KOMPILASI TIP DAHSYAT MICROSOFT OFFICE EXCEL 2007(PLUS CD)</t>
  </si>
  <si>
    <t>1.1.7.01.05.01.006.05553</t>
  </si>
  <si>
    <t>BUKU GABUNGAN - MENGHITUNG PAJAK DENGAN MICROSOFT OFFICE EXCEL (PLUS CD)</t>
  </si>
  <si>
    <t>MENGHITUNG PAJAK DENGAN MICROSOFT OFFICE EXCEL (PLUS CD)</t>
  </si>
  <si>
    <t>1.1.7.01.05.01.006.05554</t>
  </si>
  <si>
    <t>BUKU GABUNGAN - MICROSOFT OFFICE EXCEL 2007 &amp; 2010 OPTIMAL TANPA MASALAH (PLUS CD)</t>
  </si>
  <si>
    <t>MICROSOFT OFFICE EXCEL 2007 &amp; 2010 OPTIMAL TANPA MASALAH (PLUS CD)</t>
  </si>
  <si>
    <t>1.1.7.01.05.01.006.05555</t>
  </si>
  <si>
    <t>BUKU GABUNGAN - PANDUAN LENGKAP MEMILIH, MERAWAT &amp; MENGGUNAKAN TABLET</t>
  </si>
  <si>
    <t>PANDUAN LENGKAP MEMILIH, MERAWAT &amp; MENGGUNAKAN TABLET</t>
  </si>
  <si>
    <t>1.1.7.01.05.01.006.05556</t>
  </si>
  <si>
    <t>BUKU GABUNGAN - PANDUAN LENGKAP MENGGUNAKAN NEW IPAD</t>
  </si>
  <si>
    <t>PANDUAN LENGKAP MENGGUNAKAN NEW IPAD</t>
  </si>
  <si>
    <t>1.1.7.01.05.01.006.05557</t>
  </si>
  <si>
    <t>BUKU GABUNGAN - PANDUAN MENJADI TEKNISI KOMPUTER, LAPTOP &amp; JARINGAN</t>
  </si>
  <si>
    <t>PANDUAN MENJADI TEKNISI KOMPUTER, LAPTOP &amp; JARINGAN</t>
  </si>
  <si>
    <t>1.1.7.01.05.01.006.05558</t>
  </si>
  <si>
    <t>BUKU GABUNGAN - PHOTOSHOP ARTWORK(PLUS CD)</t>
  </si>
  <si>
    <t>PHOTOSHOP ARTWORK(PLUS CD)</t>
  </si>
  <si>
    <t>1.1.7.01.05.01.006.05559</t>
  </si>
  <si>
    <t>BUKU GABUNGAN - PHOTOSHOP UNTUK FOTOGRAFER</t>
  </si>
  <si>
    <t>PHOTOSHOP UNTUK FOTOGRAFER</t>
  </si>
  <si>
    <t>1.1.7.01.05.01.006.05560</t>
  </si>
  <si>
    <t>BUKU GABUNGAN - SIMPLE PHOTOSHOP FOR PHOTOGRAPHERS</t>
  </si>
  <si>
    <t>SIMPLE PHOTOSHOP FOR PHOTOGRAPHERS</t>
  </si>
  <si>
    <t>1.1.7.01.05.01.006.05561</t>
  </si>
  <si>
    <t>BUKU GABUNGAN - TIP &amp; TRIK MEMBUAT PROGRAM PENJUALAN MENGGUNAKAN VISUAL BASIC 6.0(PLUS CD)</t>
  </si>
  <si>
    <t>TIP &amp; TRIK MEMBUAT PROGRAM PENJUALAN MENGGUNAKAN VISUAL BASIC 6.0(PLUS CD)</t>
  </si>
  <si>
    <t>1.1.7.01.05.01.006.05562</t>
  </si>
  <si>
    <t>BUKU GABUNGAN - TIP &amp; TRIK SEPUTAR LAPTOP &amp; NOTEBOOK + INTERNET</t>
  </si>
  <si>
    <t>TIP &amp; TRIK SEPUTAR LAPTOP &amp; NOTEBOOK + INTERNET</t>
  </si>
  <si>
    <t>1.1.7.01.05.01.006.05563</t>
  </si>
  <si>
    <t>BUKU GABUNGAN - TIP TRIK ANDROID UNTUK PENGGUNA TABLET &amp; HANDPHONE</t>
  </si>
  <si>
    <t>TIP TRIK ANDROID UNTUK PENGGUNA TABLET &amp; HANDPHONE</t>
  </si>
  <si>
    <t>1.1.7.01.05.01.006.05564</t>
  </si>
  <si>
    <t>BUKU GABUNGAN - WONDERFUL ADVERTISING WITH CORELDRAW</t>
  </si>
  <si>
    <t>WONDERFUL ADVERTISING WITH CORELDRAW</t>
  </si>
  <si>
    <t>1.1.7.01.05.01.006.05565</t>
  </si>
  <si>
    <t>BUKU GABUNGAN - WORDPRESS UNTUK SITUS WEB TOKO ONLINE, PORTAL BERITA, CORPORATE, PORTOFOLIO &amp; FOTOGRAFI</t>
  </si>
  <si>
    <t>WORDPRESS UNTUK SITUS WEB TOKO ONLINE, PORTAL BERITA, CORPORATE, PORTOFOLIO &amp; FOTOGRAFI</t>
  </si>
  <si>
    <t>1.1.7.01.05.01.006.05566</t>
  </si>
  <si>
    <t>BUKU GABUNGAN - SMART GUIDE; JUALAN ONLINE</t>
  </si>
  <si>
    <t>SMART GUIDE; JUALAN ONLINE</t>
  </si>
  <si>
    <t>1.1.7.01.05.01.006.05567</t>
  </si>
  <si>
    <t>BUKU GABUNGAN - SUKSES BERBISNIS KULINER</t>
  </si>
  <si>
    <t>SUKSES BERBISNIS KULINER</t>
  </si>
  <si>
    <t>1.1.7.01.05.01.006.05568</t>
  </si>
  <si>
    <t>BUKU GABUNGAN - 60 LOKASI KEREN INDOOR &amp; OUTDOOR FOTOGRAFI DI JAKARTA &amp; SEKITARNYA</t>
  </si>
  <si>
    <t>60 LOKASI KEREN INDOOR &amp; OUTDOOR FOTOGRAFI DI JAKARTA &amp; SEKITARNYA</t>
  </si>
  <si>
    <t>1.1.7.01.05.01.006.05569</t>
  </si>
  <si>
    <t>BUKU GABUNGAN - METODE CEPAT MENGHAFAL 1000++ VOCABULARY &amp; 16 TENSES</t>
  </si>
  <si>
    <t>METODE CEPAT MENGHAFAL 1000++ VOCABULARY &amp; 16 TENSES</t>
  </si>
  <si>
    <t>1.1.7.01.05.01.006.05570</t>
  </si>
  <si>
    <t>BUKU GABUNGAN - DRAWING MAGIC 2:PANDUAN MENGGAMBAR BINATANG, ALAM &amp; BENDA DENGAN PENSIL</t>
  </si>
  <si>
    <t>DRAWING MAGIC 2:PANDUAN MENGGAMBAR BINATANG, ALAM &amp; BENDA DENGAN PENSIL</t>
  </si>
  <si>
    <t>1.1.7.01.05.01.006.05571</t>
  </si>
  <si>
    <t>BUKU GABUNGAN - BUKU PINTAR NAMA BAYI INDAH &amp; BERKAH</t>
  </si>
  <si>
    <t>BUKU PINTAR NAMA BAYI INDAH &amp; BERKAH</t>
  </si>
  <si>
    <t>1.1.7.01.05.01.006.05572</t>
  </si>
  <si>
    <t>BUKU GABUNGAN - MENGHAFAL ITU GAMPANG! CARA PRAKTIS MEMPERTAJAM DAYA INGAT UNTUK PELAJAR</t>
  </si>
  <si>
    <t>MENGHAFAL ITU GAMPANG! CARA PRAKTIS MEMPERTAJAM DAYA INGAT UNTUK PELAJAR</t>
  </si>
  <si>
    <t>1.1.7.01.05.01.006.05573</t>
  </si>
  <si>
    <t>BUKU GABUNGAN - BUKU AJAR KOAS RACUN</t>
  </si>
  <si>
    <t>BUKU AJAR KOAS RACUN</t>
  </si>
  <si>
    <t>1.1.7.01.05.01.006.05574</t>
  </si>
  <si>
    <t>BUKU GABUNGAN - LIPUTAN 9; KADALUARSA, TUMPUL &amp; TIDAK BISA DIPERCAYA</t>
  </si>
  <si>
    <t>LIPUTAN 9; KADALUARSA, TUMPUL &amp; TIDAK BISA DIPERCAYA</t>
  </si>
  <si>
    <t>1.1.7.01.05.01.006.05575</t>
  </si>
  <si>
    <t>BUKU GABUNGAN - 9 KERAMAT REZEKI</t>
  </si>
  <si>
    <t>9 KERAMAT REZEKI</t>
  </si>
  <si>
    <t>1.1.7.01.05.01.006.05576</t>
  </si>
  <si>
    <t>BUKU GABUNGAN - ZIKIR KELUARGA SAKINAH</t>
  </si>
  <si>
    <t>ZIKIR KELUARGA SAKINAH</t>
  </si>
  <si>
    <t>1.1.7.01.05.01.006.05577</t>
  </si>
  <si>
    <t>BUKU GABUNGAN - THE SCIENCE OF DEATH</t>
  </si>
  <si>
    <t>THE SCIENCE OF DEATH</t>
  </si>
  <si>
    <t>1.1.7.01.05.01.006.05578</t>
  </si>
  <si>
    <t>BUKU GABUNGAN - JAGO 3 BAHASA UNTUK ANAK; INDONESIA-ARAB-INGGRIS (PLUS SPIDOL &amp; PENGHAPUS)</t>
  </si>
  <si>
    <t>JAGO 3 BAHASA UNTUK ANAK; INDONESIA-ARAB-INGGRIS (PLUS SPIDOL &amp; PENGHAPUS)</t>
  </si>
  <si>
    <t>1.1.7.01.05.01.006.05579</t>
  </si>
  <si>
    <t>BUKU GABUNGAN - JAGO MENULIS &amp; MENGHAFAL DOA SEHARI-HARI (PLUS SPIDOL &amp; PENGHAPUS)</t>
  </si>
  <si>
    <t>JAGO MENULIS &amp; MENGHAFAL DOA SEHARI-HARI (PLUS SPIDOL &amp; PENGHAPUS)</t>
  </si>
  <si>
    <t>1.1.7.01.05.01.006.05580</t>
  </si>
  <si>
    <t>BUKU GABUNGAN - 10 IN 1 JUARA BERHITUNG 1-20; INDONESIA-ARAB-INGGRIS (PLUS SPIDOL, PENGHAPUS, STIKER &amp; KERTAS ORIGAMI)</t>
  </si>
  <si>
    <t>10 IN 1 JUARA BERHITUNG 1-20; INDONESIA-ARAB-INGGRIS (PLUS SPIDOL, PENGHAPUS, STIKER &amp; KERTAS ORIGAMI)</t>
  </si>
  <si>
    <t>1.1.7.01.05.01.006.05581</t>
  </si>
  <si>
    <t>BUKU GABUNGAN - KISAH-KISAH TELADAN TERBAIK SEPANJANG MASA</t>
  </si>
  <si>
    <t>KISAH-KISAH TELADAN TERBAIK SEPANJANG MASA</t>
  </si>
  <si>
    <t>1.1.7.01.05.01.006.05582</t>
  </si>
  <si>
    <t>BUKU GABUNGAN - 3 LANGKAH SUPERCEPAT PINTAR MEMBACA AL-QURAN (INTERMEDIATE)</t>
  </si>
  <si>
    <t>3 LANGKAH SUPERCEPAT PINTAR MEMBACA AL-QURAN (INTERMEDIATE)</t>
  </si>
  <si>
    <t>1.1.7.01.05.01.006.05583</t>
  </si>
  <si>
    <t>BUKU GABUNGAN - 7 IN 1 JUARA MEMBACA AL-QURAN (PLUS SPIDOL, PENGHAPUS, STIKER &amp; KERTAS ORIGAMI)</t>
  </si>
  <si>
    <t>7 IN 1 JUARA MEMBACA AL-QURAN (PLUS SPIDOL, PENGHAPUS, STIKER &amp; KERTAS ORIGAMI)</t>
  </si>
  <si>
    <t>1.1.7.01.05.01.006.05584</t>
  </si>
  <si>
    <t>BUKU GABUNGAN - PANDUAN PINTAR SHALAT &amp; DOA UNTUK USIA 6-9 TAHUN</t>
  </si>
  <si>
    <t>PANDUAN PINTAR SHALAT &amp; DOA UNTUK USIA 6-9 TAHUN</t>
  </si>
  <si>
    <t>1.1.7.01.05.01.006.05585</t>
  </si>
  <si>
    <t>BUKU GABUNGAN - PINTAR IBADAH HARIAN UNTUK ANAK (PLUS STIKER)</t>
  </si>
  <si>
    <t>PINTAR IBADAH HARIAN UNTUK ANAK (PLUS STIKER)</t>
  </si>
  <si>
    <t>1.1.7.01.05.01.006.05586</t>
  </si>
  <si>
    <t>BUKU GABUNGAN - TERBUKTI MENDIDIK ANAK ALA RASULULLAH UNTUK RAJIN BERIBADAH ITU MUDAH!</t>
  </si>
  <si>
    <t>TERBUKTI MENDIDIK ANAK ALA RASULULLAH UNTUK RAJIN BERIBADAH ITU MUDAH!</t>
  </si>
  <si>
    <t>1.1.7.01.05.01.006.05587</t>
  </si>
  <si>
    <t>BUKU GABUNGAN - THE AMAZING STORIES OF AL-QURAN</t>
  </si>
  <si>
    <t>THE AMAZING STORIES OF AL-QURAN</t>
  </si>
  <si>
    <t>1.1.7.01.05.01.006.05588</t>
  </si>
  <si>
    <t>BUKU GABUNGAN - 10 ZIKIR PILIHAN REKOMENDASI RASULULLAH</t>
  </si>
  <si>
    <t>10 ZIKIR PILIHAN REKOMENDASI RASULULLAH</t>
  </si>
  <si>
    <t>1.1.7.01.05.01.006.05589</t>
  </si>
  <si>
    <t>BUKU GABUNGAN - 13 TOP SECRETS PEMBUKA PINTU REZEKI</t>
  </si>
  <si>
    <t>13 TOP SECRETS PEMBUKA PINTU REZEKI</t>
  </si>
  <si>
    <t>1.1.7.01.05.01.006.05590</t>
  </si>
  <si>
    <t>BUKU GABUNGAN - BERJUTA CARA MELOBI TUHAN</t>
  </si>
  <si>
    <t>BERJUTA CARA MELOBI TUHAN</t>
  </si>
  <si>
    <t>1.1.7.01.05.01.006.05591</t>
  </si>
  <si>
    <t>BUKU GABUNGAN - DAHSYATNYA PUASA WAJIB &amp; SUNAH REKOMENDASI RASULULLAH</t>
  </si>
  <si>
    <t>DAHSYATNYA PUASA WAJIB &amp; SUNAH REKOMENDASI RASULULLAH</t>
  </si>
  <si>
    <t>1.1.7.01.05.01.006.05592</t>
  </si>
  <si>
    <t>BUKU GABUNGAN - DAHSYATNYA SABAR (EDISI KHUSUS)</t>
  </si>
  <si>
    <t>DAHSYATNYA SABAR (EDISI KHUSUS)</t>
  </si>
  <si>
    <t>1.1.7.01.05.01.006.05593</t>
  </si>
  <si>
    <t>BUKU GABUNGAN - DAHSYATNYA SENYUMAN</t>
  </si>
  <si>
    <t>DAHSYATNYA SENYUMAN</t>
  </si>
  <si>
    <t>1.1.7.01.05.01.006.05594</t>
  </si>
  <si>
    <t>BUKU GABUNGAN - DOA &amp; ZIKIR MUSTAJAB UNTUK IBU HAMIL &amp; MENYUSUI</t>
  </si>
  <si>
    <t>DOA &amp; ZIKIR MUSTAJAB UNTUK IBU HAMIL &amp; MENYUSUI</t>
  </si>
  <si>
    <t>1.1.7.01.05.01.006.05595</t>
  </si>
  <si>
    <t>BUKU GABUNGAN - DOA-ZIKIR HAJI &amp; UMRAH YANG DILAKUKAN RASULULLAH DAN ULAMA</t>
  </si>
  <si>
    <t>DOA-ZIKIR HAJI &amp; UMRAH YANG DILAKUKAN RASULULLAH DAN ULAMA</t>
  </si>
  <si>
    <t>1.1.7.01.05.01.006.05596</t>
  </si>
  <si>
    <t>BUKU GABUNGAN - KEAJAIBAN TANGAN DIATAS</t>
  </si>
  <si>
    <t>KEAJAIBAN TANGAN DIATAS</t>
  </si>
  <si>
    <t>1.1.7.01.05.01.006.05597</t>
  </si>
  <si>
    <t>BUKU GABUNGAN - KISAH-KISAH TERBAIK HEWAN DALAM AL-QURAN</t>
  </si>
  <si>
    <t>KISAH-KISAH TERBAIK HEWAN DALAM AL-QURAN</t>
  </si>
  <si>
    <t>1.1.7.01.05.01.006.05598</t>
  </si>
  <si>
    <t>BUKU GABUNGAN - LA TAHZAN UNTUK WANITA HAID</t>
  </si>
  <si>
    <t>LA TAHZAN UNTUK WANITA HAID</t>
  </si>
  <si>
    <t>1.1.7.01.05.01.006.05599</t>
  </si>
  <si>
    <t>BUKU GABUNGAN - MUQODIMAH CINTA</t>
  </si>
  <si>
    <t>MUQODIMAH CINTA</t>
  </si>
  <si>
    <t>1.1.7.01.05.01.006.05600</t>
  </si>
  <si>
    <t>BUKU GABUNGAN - PANDUAN LENGKAP SHALAT SUNAH REKOMENDASI RASULULLAH</t>
  </si>
  <si>
    <t>PANDUAN LENGKAP SHALAT SUNAH REKOMENDASI RASULULLAH</t>
  </si>
  <si>
    <t>1.1.7.01.05.01.006.05601</t>
  </si>
  <si>
    <t>BUKU GABUNGAN - PAPAN CERDAS TAJWID; CEPAT &amp; MUDAH MENGUASAI CARA MEMBACA AL-QURAN</t>
  </si>
  <si>
    <t>PAPAN CERDAS TAJWID; CEPAT &amp; MUDAH MENGUASAI CARA MEMBACA AL-QURAN</t>
  </si>
  <si>
    <t>1.1.7.01.05.01.006.05602</t>
  </si>
  <si>
    <t>BUKU GABUNGAN - PEREMPUAN PENCARI TUHAN</t>
  </si>
  <si>
    <t>PEREMPUAN PENCARI TUHAN</t>
  </si>
  <si>
    <t>1.1.7.01.05.01.006.05603</t>
  </si>
  <si>
    <t>BUKU GABUNGAN - POSTER TAJWID LENGKAP MAHIR MEMBACA AL-QURAN</t>
  </si>
  <si>
    <t>POSTER TAJWID LENGKAP MAHIR MEMBACA AL-QURAN</t>
  </si>
  <si>
    <t>1.1.7.01.05.01.006.05604</t>
  </si>
  <si>
    <t>BUKU GABUNGAN - RAHASIA MEMPERCEPAT KEPASTIAN SUKSES DALAM KARIER DAN KELUARGA</t>
  </si>
  <si>
    <t>RAHASIA MEMPERCEPAT KEPASTIAN SUKSES DALAM KARIER DAN KELUARGA</t>
  </si>
  <si>
    <t>1.1.7.01.05.01.006.05605</t>
  </si>
  <si>
    <t>BUKU GABUNGAN - RAHASIA SUPER DAHSYAT DALAM SABAR &amp; SHALAT</t>
  </si>
  <si>
    <t>RAHASIA SUPER DAHSYAT DALAM SABAR &amp; SHALAT</t>
  </si>
  <si>
    <t>1.1.7.01.05.01.006.05606</t>
  </si>
  <si>
    <t>BUKU GABUNGAN - SABAR &amp; SYUKUR; RAHASIA MERAIH HIDUP SUPERSUKSES</t>
  </si>
  <si>
    <t>SABAR &amp; SYUKUR; RAHASIA MERAIH HIDUP SUPERSUKSES</t>
  </si>
  <si>
    <t>1.1.7.01.05.01.006.05607</t>
  </si>
  <si>
    <t>BUKU GABUNGAN - SAKINAH CINTA</t>
  </si>
  <si>
    <t>SAKINAH CINTA</t>
  </si>
  <si>
    <t>1.1.7.01.05.01.006.05608</t>
  </si>
  <si>
    <t>BUKU GABUNGAN - SEDEKAH MAHABISNIS DENGAN ALLAH</t>
  </si>
  <si>
    <t>SEDEKAH MAHABISNIS DENGAN ALLAH</t>
  </si>
  <si>
    <t>1.1.7.01.05.01.006.05609</t>
  </si>
  <si>
    <t>BUKU GABUNGAN - SELUSIN RAKAAT DARI AYAH</t>
  </si>
  <si>
    <t>SELUSIN RAKAAT DARI AYAH</t>
  </si>
  <si>
    <t>1.1.7.01.05.01.006.05610</t>
  </si>
  <si>
    <t>BUKU GABUNGAN - SETAN PUN INGIN KEMBALI KE SURGA</t>
  </si>
  <si>
    <t>SETAN PUN INGIN KEMBALI KE SURGA</t>
  </si>
  <si>
    <t>1.1.7.01.05.01.006.05611</t>
  </si>
  <si>
    <t>BUKU GABUNGAN - SETIAP DOA PASTI ALLAH KABULKAN</t>
  </si>
  <si>
    <t>SETIAP DOA PASTI ALLAH KABULKAN</t>
  </si>
  <si>
    <t>1.1.7.01.05.01.006.05612</t>
  </si>
  <si>
    <t>BUKU GABUNGAN - SUNGGUH, HANYA KARENA ENGKAU AKU BERHIJAB!</t>
  </si>
  <si>
    <t>SUNGGUH, HANYA KARENA ENGKAU AKU BERHIJAB!</t>
  </si>
  <si>
    <t>1.1.7.01.05.01.006.05613</t>
  </si>
  <si>
    <t>BUKU GABUNGAN - TERNYATA ORANG YANG MENIKAH LEBIH MUDAH MASUK SYURGA</t>
  </si>
  <si>
    <t>TERNYATA ORANG YANG MENIKAH LEBIH MUDAH MASUK SYURGA</t>
  </si>
  <si>
    <t>1.1.7.01.05.01.006.05614</t>
  </si>
  <si>
    <t>BUKU GABUNGAN - TERNYATA SHALAT SAMBIL MENGGENDONG ANAK ITU TETAP SAH!</t>
  </si>
  <si>
    <t>TERNYATA SHALAT SAMBIL MENGGENDONG ANAK ITU TETAP SAH!</t>
  </si>
  <si>
    <t>1.1.7.01.05.01.006.05615</t>
  </si>
  <si>
    <t>BUKU GABUNGAN - TERPESONA DI 7 MENARA KEBERKAHAN</t>
  </si>
  <si>
    <t>TERPESONA DI 7 MENARA KEBERKAHAN</t>
  </si>
  <si>
    <t>1.1.7.01.05.01.006.05616</t>
  </si>
  <si>
    <t>BUKU GABUNGAN - THE ULTIMATE POWER OF SHALAT DHUHA</t>
  </si>
  <si>
    <t>THE ULTIMATE POWER OF SHALAT DHUHA</t>
  </si>
  <si>
    <t>1.1.7.01.05.01.006.05617</t>
  </si>
  <si>
    <t>BUKU GABUNGAN - THE ULTIMATE POWER OF SHALAT HAJAT</t>
  </si>
  <si>
    <t>THE ULTIMATE POWER OF SHALAT HAJAT</t>
  </si>
  <si>
    <t>1.1.7.01.05.01.006.05618</t>
  </si>
  <si>
    <t>BUKU GABUNGAN - THE ULTIMATE POWER OF SHALAT TAHAJUD</t>
  </si>
  <si>
    <t>THE ULTIMATE POWER OF SHALAT TAHAJUD</t>
  </si>
  <si>
    <t>1.1.7.01.05.01.006.05619</t>
  </si>
  <si>
    <t>BUKU GABUNGAN - WALIMAH CINTA</t>
  </si>
  <si>
    <t>WALIMAH CINTA</t>
  </si>
  <si>
    <t>1.1.7.01.05.01.006.05620</t>
  </si>
  <si>
    <t>BUKU GABUNGAN - YA ALLAH, BERKAHILAH ANAK KAMI</t>
  </si>
  <si>
    <t>YA ALLAH, BERKAHILAH ANAK KAMI</t>
  </si>
  <si>
    <t>1.1.7.01.05.01.006.05621</t>
  </si>
  <si>
    <t>BUKU GABUNGAN - HIJAB STYLE BY HIJABERS COMMUNITY (PLUS VCD &amp; FLYER)</t>
  </si>
  <si>
    <t>HIJAB STYLE BY HIJABERS COMMUNITY (PLUS VCD &amp; FLYER)</t>
  </si>
  <si>
    <t>1.1.7.01.05.01.006.05622</t>
  </si>
  <si>
    <t>BUKU GABUNGAN - INSPIRING SYAR`I &amp; STYLISH HIJAB (PLUS CD)</t>
  </si>
  <si>
    <t>INSPIRING SYAR`I &amp; STYLISH HIJAB (PLUS CD)</t>
  </si>
  <si>
    <t>1.1.7.01.05.01.006.05623</t>
  </si>
  <si>
    <t>BUKU GABUNGAN - OPTIMIZE YOUR HIJAB STYLE; MODIFIKASI GAYA BERHIJAB UNTUK TAMPIL MEMPESONA</t>
  </si>
  <si>
    <t>OPTIMIZE YOUR HIJAB STYLE; MODIFIKASI GAYA BERHIJAB UNTUK TAMPIL MEMPESONA</t>
  </si>
  <si>
    <t>1.1.7.01.05.01.006.05624</t>
  </si>
  <si>
    <t>BUKU GABUNGAN - KEDAHSYATAN MEMBACA AL-QURAN</t>
  </si>
  <si>
    <t>KEDAHSYATAN MEMBACA AL-QURAN</t>
  </si>
  <si>
    <t>1.1.7.01.05.01.006.05625</t>
  </si>
  <si>
    <t>BUKU GABUNGAN - LULUS UN SD 2013 DENGAN NILAI TINGGI</t>
  </si>
  <si>
    <t>LULUS UN SD 2013 DENGAN NILAI TINGGI</t>
  </si>
  <si>
    <t>1.1.7.01.05.01.006.05626</t>
  </si>
  <si>
    <t>BUKU GABUNGAN - LULUS UN SMP 2013 DENGAN NILAI TINGGI</t>
  </si>
  <si>
    <t>LULUS UN SMP 2013 DENGAN NILAI TINGGI</t>
  </si>
  <si>
    <t>1.1.7.01.05.01.006.05627</t>
  </si>
  <si>
    <t>BUKU GABUNGAN - 9 HARI JAGO NGOMONG BAHASA INGGRIS (PLUS CD)</t>
  </si>
  <si>
    <t>9 HARI JAGO NGOMONG BAHASA INGGRIS (PLUS CD)</t>
  </si>
  <si>
    <t>1.1.7.01.05.01.006.05628</t>
  </si>
  <si>
    <t>BUKU GABUNGAN - HOW TO MASTER TENSES ONLY 10 MINUTES</t>
  </si>
  <si>
    <t>HOW TO MASTER TENSES ONLY 10 MINUTES</t>
  </si>
  <si>
    <t>1.1.7.01.05.01.006.05629</t>
  </si>
  <si>
    <t>BUKU GABUNGAN - JAGO NGOMONG KOREA TANPA GURU</t>
  </si>
  <si>
    <t>JAGO NGOMONG KOREA TANPA GURU</t>
  </si>
  <si>
    <t>1.1.7.01.05.01.006.05630</t>
  </si>
  <si>
    <t>BUKU GABUNGAN - JALUR CEPAT! JAGO BAHASA INGGRIS LEWAT LAGU</t>
  </si>
  <si>
    <t>JALUR CEPAT! JAGO BAHASA INGGRIS LEWAT LAGU</t>
  </si>
  <si>
    <t>1.1.7.01.05.01.006.05631</t>
  </si>
  <si>
    <t>BUKU GABUNGAN - KAMUS INGGRIS-INDONESIA; INDONESIA-INGGRIS</t>
  </si>
  <si>
    <t>KAMUS INGGRIS-INDONESIA; INDONESIA-INGGRIS</t>
  </si>
  <si>
    <t>1.1.7.01.05.01.006.05632</t>
  </si>
  <si>
    <t>BUKU GABUNGAN - KAMUS JEPANG-INDONESIA; INDONESIA-JEPANG</t>
  </si>
  <si>
    <t>KAMUS JEPANG-INDONESIA; INDONESIA-JEPANG</t>
  </si>
  <si>
    <t>1.1.7.01.05.01.006.05633</t>
  </si>
  <si>
    <t>BUKU GABUNGAN - KAMUS KOREA-INDONESIA; INDONESIA-KOREA (LEBIH LENGKAP)</t>
  </si>
  <si>
    <t>KAMUS KOREA-INDONESIA; INDONESIA-KOREA (LEBIH LENGKAP)</t>
  </si>
  <si>
    <t>1.1.7.01.05.01.006.05634</t>
  </si>
  <si>
    <t>BUKU GABUNGAN - LEBIH CEPAT MAHIR! MENGUASAI BAHASA KOREA LEWAT K-DRAMA</t>
  </si>
  <si>
    <t>LEBIH CEPAT MAHIR! MENGUASAI BAHASA KOREA LEWAT K-DRAMA</t>
  </si>
  <si>
    <t>1.1.7.01.05.01.006.05635</t>
  </si>
  <si>
    <t>BUKU GABUNGAN - PERCAYA DIRI NGOMONG INGGRIS DALAM SEHARI (PLUS CD)</t>
  </si>
  <si>
    <t>PERCAYA DIRI NGOMONG INGGRIS DALAM SEHARI (PLUS CD)</t>
  </si>
  <si>
    <t>1.1.7.01.05.01.006.05636</t>
  </si>
  <si>
    <t>BUKU GABUNGAN - KISI-KISI SOAL UJIAN PENERIMAAN CPNS KEMENTERIAN, LEMBAGA DAN DAERAH</t>
  </si>
  <si>
    <t>KISI-KISI SOAL UJIAN PENERIMAAN CPNS KEMENTERIAN, LEMBAGA DAN DAERAH</t>
  </si>
  <si>
    <t>1.1.7.01.05.01.006.05637</t>
  </si>
  <si>
    <t>BUKU GABUNGAN - DOA &amp; DZIKIR UNTUK IBU HAMIL</t>
  </si>
  <si>
    <t>DOA &amp; DZIKIR UNTUK IBU HAMIL</t>
  </si>
  <si>
    <t>1.1.7.01.05.01.006.05638</t>
  </si>
  <si>
    <t>BUKU GABUNGAN - IBADAH RINGAN BERPAHALA BESAR UNTUK WANITA</t>
  </si>
  <si>
    <t>IBADAH RINGAN BERPAHALA BESAR UNTUK WANITA</t>
  </si>
  <si>
    <t>1.1.7.01.05.01.006.05639</t>
  </si>
  <si>
    <t>BUKU GABUNGAN - INGIN HIDUP SUKSES DAN BERKAH? AWALI DENGAN BASMALAH!</t>
  </si>
  <si>
    <t>INGIN HIDUP SUKSES DAN BERKAH? AWALI DENGAN BASMALAH!</t>
  </si>
  <si>
    <t>1.1.7.01.05.01.006.05640</t>
  </si>
  <si>
    <t>BUKU GABUNGAN - INILAH ALASAN RASULULLAH SAW MENGANJURKAN PUASA SUNAH (PLUS KALENDER)</t>
  </si>
  <si>
    <t>INILAH ALASAN RASULULLAH SAW MENGANJURKAN PUASA SUNAH (PLUS KALENDER)</t>
  </si>
  <si>
    <t>1.1.7.01.05.01.006.05641</t>
  </si>
  <si>
    <t>BUKU GABUNGAN - INILAH PESAN PENTING DI BALIK BERKAH &amp; MANFAAT SILATURAHMI</t>
  </si>
  <si>
    <t>INILAH PESAN PENTING DI BALIK BERKAH &amp; MANFAAT SILATURAHMI</t>
  </si>
  <si>
    <t>1.1.7.01.05.01.006.05642</t>
  </si>
  <si>
    <t>BUKU GABUNGAN - JIKA SUNGGUH-SUNGGUH PASTI BERHASIL</t>
  </si>
  <si>
    <t>JIKA SUNGGUH-SUNGGUH PASTI BERHASIL</t>
  </si>
  <si>
    <t>1.1.7.01.05.01.006.05643</t>
  </si>
  <si>
    <t>BUKU GABUNGAN - JUZ AMMA FOR KIDS; ARAB - LATIN - INDONESIA - INGGRIS (PLUS POSTER)</t>
  </si>
  <si>
    <t>JUZ AMMA FOR KIDS; ARAB - LATIN - INDONESIA - INGGRIS (PLUS POSTER)</t>
  </si>
  <si>
    <t>1.1.7.01.05.01.006.05644</t>
  </si>
  <si>
    <t>BUKU GABUNGAN - MEMPERCEPAT DATANGNYA REZEKI DENGAN IBADAH RINGAN</t>
  </si>
  <si>
    <t>MEMPERCEPAT DATANGNYA REZEKI DENGAN IBADAH RINGAN</t>
  </si>
  <si>
    <t>1.1.7.01.05.01.006.05645</t>
  </si>
  <si>
    <t>BUKU GABUNGAN - PANDUAN SHALAT DALAM KEADAAN DARURAT</t>
  </si>
  <si>
    <t>PANDUAN SHALAT DALAM KEADAAN DARURAT</t>
  </si>
  <si>
    <t>1.1.7.01.05.01.006.05646</t>
  </si>
  <si>
    <t>BUKU GABUNGAN - PANDUAN SHALAT LENGKAP &amp; JUZ AMMA</t>
  </si>
  <si>
    <t>PANDUAN SHALAT LENGKAP &amp; JUZ AMMA</t>
  </si>
  <si>
    <t>1.1.7.01.05.01.006.05647</t>
  </si>
  <si>
    <t>BUKU GABUNGAN - TERNYATA SHALAT &amp; PUASA SUNAH DAPAT MEMPERCEPAT KESUKSESAN</t>
  </si>
  <si>
    <t>TERNYATA SHALAT &amp; PUASA SUNAH DAPAT MEMPERCEPAT KESUKSESAN</t>
  </si>
  <si>
    <t>1.1.7.01.05.01.006.05648</t>
  </si>
  <si>
    <t>BUKU GABUNGAN - 2 TIME IN ONEDAY; 2 PM + 2 AM (PLUS PIN)</t>
  </si>
  <si>
    <t>2 TIME IN ONEDAY; 2 PM + 2 AM (PLUS PIN)</t>
  </si>
  <si>
    <t>1.1.7.01.05.01.006.05649</t>
  </si>
  <si>
    <t>BUKU GABUNGAN - KUMPULAN REFERENSI PENTING UNTUK PELAJAR PINTAR (SD, SMP &amp; SMA)</t>
  </si>
  <si>
    <t>KUMPULAN REFERENSI PENTING UNTUK PELAJAR PINTAR (SD, SMP &amp; SMA)</t>
  </si>
  <si>
    <t>1.1.7.01.05.01.006.05650</t>
  </si>
  <si>
    <t>BUKU GABUNGAN - STOP MENJADI GURU!</t>
  </si>
  <si>
    <t>STOP MENJADI GURU!</t>
  </si>
  <si>
    <t>1.1.7.01.05.01.006.05651</t>
  </si>
  <si>
    <t>BUKU GABUNGAN - NGOMONG JEPANG GAMPANG !</t>
  </si>
  <si>
    <t>NGOMONG JEPANG GAMPANG !</t>
  </si>
  <si>
    <t>1.1.7.01.05.01.006.05652</t>
  </si>
  <si>
    <t>BUKU GABUNGAN - PANDUAN PRAKTIS MAHIR BERBAHASA JEPANG UNTUK PEMULA</t>
  </si>
  <si>
    <t>PANDUAN PRAKTIS MAHIR BERBAHASA JEPANG UNTUK PEMULA</t>
  </si>
  <si>
    <t>1.1.7.01.05.01.006.05653</t>
  </si>
  <si>
    <t>BUKU GABUNGAN - 100% SIAP MENGHADAPI TES CPNS UNTUK HONORER &amp; FRESH GRADUATE</t>
  </si>
  <si>
    <t>100% SIAP MENGHADAPI TES CPNS UNTUK HONORER &amp; FRESH GRADUATE</t>
  </si>
  <si>
    <t>1.1.7.01.05.01.006.05654</t>
  </si>
  <si>
    <t>BUKU GABUNGAN - 100% SIAP MENGHADAPI TPA PASCASARJANA</t>
  </si>
  <si>
    <t>100% SIAP MENGHADAPI TPA PASCASARJANA</t>
  </si>
  <si>
    <t>1.1.7.01.05.01.006.05655</t>
  </si>
  <si>
    <t>BUKU GABUNGAN - 99,9% LOLOS TES WAWANCARA KERJA</t>
  </si>
  <si>
    <t>99,9% LOLOS TES WAWANCARA KERJA</t>
  </si>
  <si>
    <t>1.1.7.01.05.01.006.05656</t>
  </si>
  <si>
    <t>BUKU GABUNGAN - JURUS PALING AMPUH MENDONGKRAK KARIER</t>
  </si>
  <si>
    <t>JURUS PALING AMPUH MENDONGKRAK KARIER</t>
  </si>
  <si>
    <t>1.1.7.01.05.01.006.05657</t>
  </si>
  <si>
    <t>BUKU GABUNGAN - MEMBANGUN INDONESIA YANG KUAT DARI KELUARGA (PLUS STIKER)</t>
  </si>
  <si>
    <t>MEMBANGUN INDONESIA YANG KUAT DARI KELUARGA (PLUS STIKER)</t>
  </si>
  <si>
    <t>1.1.7.01.05.01.006.05658</t>
  </si>
  <si>
    <t>BUKU GABUNGAN - SUKSES MENGHADAPI PSIKOTES (EDISI KOMPLET)</t>
  </si>
  <si>
    <t>SUKSES MENGHADAPI PSIKOTES (EDISI KOMPLET)</t>
  </si>
  <si>
    <t>1.1.7.01.05.01.006.05659</t>
  </si>
  <si>
    <t>BUKU GABUNGAN - SUKSES MENGHADAPI TPA PERGURUAN TINGGI</t>
  </si>
  <si>
    <t>SUKSES MENGHADAPI TPA PERGURUAN TINGGI</t>
  </si>
  <si>
    <t>1.1.7.01.05.01.006.05660</t>
  </si>
  <si>
    <t>BUKU GABUNGAN - SUKSES MENJALANI TES POTENSI AKADEMIK SOAL &amp; PEMBAHASAN (EDISI KOMPLET)</t>
  </si>
  <si>
    <t>SUKSES MENJALANI TES POTENSI AKADEMIK SOAL &amp; PEMBAHASAN (EDISI KOMPLET)</t>
  </si>
  <si>
    <t>1.1.7.01.05.01.006.06444</t>
  </si>
  <si>
    <t>BUKU GABUNGAN - MUDAH BELAJAR BAHASA KOREA &amp; BERBURU BEASISWA KE KOREA</t>
  </si>
  <si>
    <t>MUDAH BELAJAR BAHASA KOREA &amp; BERBURU BEASISWA KE KOREA</t>
  </si>
  <si>
    <t>1.1.7.01.05.01.006.06445</t>
  </si>
  <si>
    <t>BUKU GABUNGAN - 30 DONGENG PRINCE &amp; PRINCESS</t>
  </si>
  <si>
    <t>30 DONGENG PRINCE &amp; PRINCESS</t>
  </si>
  <si>
    <t>1.1.7.01.05.01.006.06446</t>
  </si>
  <si>
    <t>BUKU GABUNGAN - PANDUAN AKUNTANSI DAN PERPAJAKAN (PLUS CD)</t>
  </si>
  <si>
    <t>PANDUAN AKUNTANSI DAN PERPAJAKAN (PLUS CD)</t>
  </si>
  <si>
    <t>1.1.7.01.05.01.006.06447</t>
  </si>
  <si>
    <t>BUKU GABUNGAN - CARA MUDAH MENGGAMBAR MANGA</t>
  </si>
  <si>
    <t>CARA MUDAH MENGGAMBAR MANGA</t>
  </si>
  <si>
    <t>1.1.7.01.05.01.006.06448</t>
  </si>
  <si>
    <t>BUKU GABUNGAN - CARA MUDAH MENGGAMBAR SHOUJO MANGA</t>
  </si>
  <si>
    <t>CARA MUDAH MENGGAMBAR SHOUJO MANGA</t>
  </si>
  <si>
    <t>1.1.7.01.05.01.006.06449</t>
  </si>
  <si>
    <t>BUKU GABUNGAN - KAMU INDONESIA BANGET KALAU...</t>
  </si>
  <si>
    <t>KAMU INDONESIA BANGET KALAU...</t>
  </si>
  <si>
    <t>1.1.7.01.05.01.006.06450</t>
  </si>
  <si>
    <t>BUKU GABUNGAN - BERTEMU HANTU</t>
  </si>
  <si>
    <t>BERTEMU HANTU</t>
  </si>
  <si>
    <t>1.1.7.01.05.01.006.06451</t>
  </si>
  <si>
    <t>BUKU GABUNGAN - MAGNET CINTA</t>
  </si>
  <si>
    <t>MAGNET CINTA</t>
  </si>
  <si>
    <t>1.1.7.01.05.01.006.06452</t>
  </si>
  <si>
    <t>BUKU GABUNGAN - AKU MAU JADI APA?</t>
  </si>
  <si>
    <t>AKU MAU JADI APA?</t>
  </si>
  <si>
    <t>1.1.7.01.05.01.006.06453</t>
  </si>
  <si>
    <t>BUKU GABUNGAN - STATUS KARYAWAN; SUKSES JADI JURAGAN</t>
  </si>
  <si>
    <t>STATUS KARYAWAN; SUKSES JADI JURAGAN</t>
  </si>
  <si>
    <t>1.1.7.01.05.01.006.06454</t>
  </si>
  <si>
    <t>BUKU GABUNGAN - SUPERLIFE; BAGAIMANA MEMBUAT KEHIDUPAN KITA TERUS BERTUMBUH &amp; BERDAYA LEBIH CEPAT</t>
  </si>
  <si>
    <t>SUPERLIFE; BAGAIMANA MEMBUAT KEHIDUPAN KITA TERUS BERTUMBUH &amp; BERDAYA LEBIH CEPAT</t>
  </si>
  <si>
    <t>1.1.7.01.05.01.006.06455</t>
  </si>
  <si>
    <t>BUKU GABUNGAN - 22 INSPIRASI DESAIN RUMAH TUMBUH</t>
  </si>
  <si>
    <t>22 INSPIRASI DESAIN RUMAH TUMBUH</t>
  </si>
  <si>
    <t>1.1.7.01.05.01.006.06456</t>
  </si>
  <si>
    <t>BUKU GABUNGAN - 30 INSPIRASI DESAIN KAMAR REMAJA</t>
  </si>
  <si>
    <t>30 INSPIRASI DESAIN KAMAR REMAJA</t>
  </si>
  <si>
    <t>1.1.7.01.05.01.006.06457</t>
  </si>
  <si>
    <t>BUKU GABUNGAN - 30 INSPIRASI DESAIN RUMAH TROPIS MINIMALIS</t>
  </si>
  <si>
    <t>30 INSPIRASI DESAIN RUMAH TROPIS MINIMALIS</t>
  </si>
  <si>
    <t>1.1.7.01.05.01.006.06458</t>
  </si>
  <si>
    <t>BUKU GABUNGAN - INSPIRASI RAGAM DESAIN STAN UNIK DAN MENARIK</t>
  </si>
  <si>
    <t>INSPIRASI RAGAM DESAIN STAN UNIK DAN MENARIK</t>
  </si>
  <si>
    <t>1.1.7.01.05.01.006.06459</t>
  </si>
  <si>
    <t>BUKU GABUNGAN - INSPIRASI WARNA PADA INTERIOR RUMAH</t>
  </si>
  <si>
    <t>INSPIRASI WARNA PADA INTERIOR RUMAH</t>
  </si>
  <si>
    <t>1.1.7.01.05.01.006.06460</t>
  </si>
  <si>
    <t>BUKU GABUNGAN - MEMAKSIMALKAN RUANG DENGAN STORAGE MODERN MINIMALIS</t>
  </si>
  <si>
    <t>MEMAKSIMALKAN RUANG DENGAN STORAGE MODERN MINIMALIS</t>
  </si>
  <si>
    <t>1.1.7.01.05.01.006.06461</t>
  </si>
  <si>
    <t>BUKU GABUNGAN - PINTAR MEMBANGUN &amp; MENDESAIN RUMAH</t>
  </si>
  <si>
    <t>PINTAR MEMBANGUN &amp; MENDESAIN RUMAH</t>
  </si>
  <si>
    <t>1.1.7.01.05.01.006.06462</t>
  </si>
  <si>
    <t>BUKU GABUNGAN - RAGAM DESAIN CARPORT</t>
  </si>
  <si>
    <t>RAGAM DESAIN CARPORT</t>
  </si>
  <si>
    <t>1.1.7.01.05.01.006.06463</t>
  </si>
  <si>
    <t>BUKU GABUNGAN - RAGAM DESAIN KAMAR TIDUR ANAK</t>
  </si>
  <si>
    <t>RAGAM DESAIN KAMAR TIDUR ANAK</t>
  </si>
  <si>
    <t>1.1.7.01.05.01.006.06464</t>
  </si>
  <si>
    <t>BUKU GABUNGAN - HABISKAN SAJA GAJIMU!!</t>
  </si>
  <si>
    <t>HABISKAN SAJA GAJIMU!!</t>
  </si>
  <si>
    <t>1.1.7.01.05.01.006.06465</t>
  </si>
  <si>
    <t>BUKU GABUNGAN - HIDUP GUE NGACO</t>
  </si>
  <si>
    <t>HIDUP GUE NGACO</t>
  </si>
  <si>
    <t>1.1.7.01.05.01.006.06466</t>
  </si>
  <si>
    <t>BUKU GABUNGAN - JERAWAT UNYU-UNYU</t>
  </si>
  <si>
    <t>JERAWAT UNYU-UNYU</t>
  </si>
  <si>
    <t>1.1.7.01.05.01.006.06467</t>
  </si>
  <si>
    <t>BUKU GABUNGAN - AYAHKU IDOLAKU, ANAKKU SAHABATKU</t>
  </si>
  <si>
    <t>AYAHKU IDOLAKU, ANAKKU SAHABATKU</t>
  </si>
  <si>
    <t>1.1.7.01.05.01.006.06468</t>
  </si>
  <si>
    <t>BUKU GABUNGAN - LES MISERABLES 2; COSETTE</t>
  </si>
  <si>
    <t>LES MISERABLES 2; COSETTE</t>
  </si>
  <si>
    <t>1.1.7.01.05.01.006.06469</t>
  </si>
  <si>
    <t>BUKU GABUNGAN - TANGAN KELIMA</t>
  </si>
  <si>
    <t>TANGAN KELIMA</t>
  </si>
  <si>
    <t>1.1.7.01.05.01.006.06470</t>
  </si>
  <si>
    <t>BUKU GABUNGAN - AFFAIR NEXT DOOR</t>
  </si>
  <si>
    <t>AFFAIR NEXT DOOR</t>
  </si>
  <si>
    <t>1.1.7.01.05.01.006.06471</t>
  </si>
  <si>
    <t>BUKU GABUNGAN - ARSENE LUPIN VERSUS MAFIA MAFFIA</t>
  </si>
  <si>
    <t>ARSENE LUPIN VERSUS MAFIA MAFFIA</t>
  </si>
  <si>
    <t>1.1.7.01.05.01.006.06472</t>
  </si>
  <si>
    <t>BUKU GABUNGAN - EXPLOITS OF GERARD</t>
  </si>
  <si>
    <t>EXPLOITS OF GERARD</t>
  </si>
  <si>
    <t>1.1.7.01.05.01.006.06473</t>
  </si>
  <si>
    <t>BUKU GABUNGAN - LOST MAN`S LANE</t>
  </si>
  <si>
    <t>LOST MAN`S LANE</t>
  </si>
  <si>
    <t>1.1.7.01.05.01.006.06474</t>
  </si>
  <si>
    <t>BUKU GABUNGAN - MR. JUSTICE RAFFLES; PENCURI LEGENDARIS DARI INGGRIS</t>
  </si>
  <si>
    <t>MR. JUSTICE RAFFLES; PENCURI LEGENDARIS DARI INGGRIS</t>
  </si>
  <si>
    <t>1.1.7.01.05.01.006.06475</t>
  </si>
  <si>
    <t>BUKU GABUNGAN - MYSTERY OF YELLOW ROOM</t>
  </si>
  <si>
    <t>MYSTERY OF YELLOW ROOM</t>
  </si>
  <si>
    <t>1.1.7.01.05.01.006.06476</t>
  </si>
  <si>
    <t>BUKU GABUNGAN - OLD SHATTERHAND; THE WEST JOURNEY</t>
  </si>
  <si>
    <t>OLD SHATTERHAND; THE WEST JOURNEY</t>
  </si>
  <si>
    <t>1.1.7.01.05.01.006.06477</t>
  </si>
  <si>
    <t>BUKU GABUNGAN - SHERLOCK HOLMES VERSUS KAPTEN KIDD</t>
  </si>
  <si>
    <t>SHERLOCK HOLMES VERSUS KAPTEN KIDD</t>
  </si>
  <si>
    <t>1.1.7.01.05.01.006.06478</t>
  </si>
  <si>
    <t>BUKU GABUNGAN - SHERLOCK HOLMES VERSUS SI KAKI KAYU</t>
  </si>
  <si>
    <t>SHERLOCK HOLMES VERSUS SI KAKI KAYU</t>
  </si>
  <si>
    <t>1.1.7.01.05.01.006.06479</t>
  </si>
  <si>
    <t>BUKU GABUNGAN - SHERLOCK HOLMES; ANJING IBLIS KELUARGA BASKERVILLE</t>
  </si>
  <si>
    <t>SHERLOCK HOLMES; ANJING IBLIS KELUARGA BASKERVILLE</t>
  </si>
  <si>
    <t>1.1.7.01.05.01.006.06480</t>
  </si>
  <si>
    <t>BUKU GABUNGAN - SHERLOCK HOLMES; MAFIA LEMBAH VERMISSA</t>
  </si>
  <si>
    <t>SHERLOCK HOLMES; MAFIA LEMBAH VERMISSA</t>
  </si>
  <si>
    <t>1.1.7.01.05.01.006.06481</t>
  </si>
  <si>
    <t>BUKU GABUNGAN - THE ADVENTURES OF DETECTIVE BROWN</t>
  </si>
  <si>
    <t>THE ADVENTURES OF DETECTIVE BROWN</t>
  </si>
  <si>
    <t>1.1.7.01.05.01.006.06482</t>
  </si>
  <si>
    <t>BUKU GABUNGAN - THE FIRST CASE OF POIROT</t>
  </si>
  <si>
    <t>THE FIRST CASE OF POIROT</t>
  </si>
  <si>
    <t>1.1.7.01.05.01.006.06483</t>
  </si>
  <si>
    <t>BUKU GABUNGAN - THE FIRST CASE OF SHERLOCK HOLMES; A STUDY IN SCARLET</t>
  </si>
  <si>
    <t>THE FIRST CASE OF SHERLOCK HOLMES; A STUDY IN SCARLET</t>
  </si>
  <si>
    <t>1.1.7.01.05.01.006.06484</t>
  </si>
  <si>
    <t>BUKU GABUNGAN - THE INNOCENCE OF FATHER BROWN</t>
  </si>
  <si>
    <t>THE INNOCENCE OF FATHER BROWN</t>
  </si>
  <si>
    <t>1.1.7.01.05.01.006.06485</t>
  </si>
  <si>
    <t>BUKU GABUNGAN - THE RETURN OF ARSENE LUPIN; MISTERI SEGITIGA EMAS</t>
  </si>
  <si>
    <t>THE RETURN OF ARSENE LUPIN; MISTERI SEGITIGA EMAS</t>
  </si>
  <si>
    <t>1.1.7.01.05.01.006.06486</t>
  </si>
  <si>
    <t>BUKU GABUNGAN - WINNETOU; THE WILD WEST JOURNEY</t>
  </si>
  <si>
    <t>WINNETOU; THE WILD WEST JOURNEY</t>
  </si>
  <si>
    <t>1.1.7.01.05.01.006.06487</t>
  </si>
  <si>
    <t>BUKU GABUNGAN - LADIES, BELANJAKAN SAJA SEMUA UANGMU! (PLUS CD)</t>
  </si>
  <si>
    <t>LADIES, BELANJAKAN SAJA SEMUA UANGMU! (PLUS CD)</t>
  </si>
  <si>
    <t>1.1.7.01.05.01.006.06488</t>
  </si>
  <si>
    <t>BUKU GABUNGAN - PANDUAN PRAKTIS MEMBUAT SURAT-SURAT BISNIS &amp; PERJANJIAN (PLUS CD)</t>
  </si>
  <si>
    <t>PANDUAN PRAKTIS MEMBUAT SURAT-SURAT BISNIS &amp; PERJANJIAN (PLUS CD)</t>
  </si>
  <si>
    <t>1.1.7.01.05.01.006.06489</t>
  </si>
  <si>
    <t>BUKU GABUNGAN - PROPERTY QUADRANT; SUKSES MEMULAI BISNIS PROPERTI (SUPER BONUS CD PROPERTY QUADRANT)</t>
  </si>
  <si>
    <t>PROPERTY QUADRANT; SUKSES MEMULAI BISNIS PROPERTI (SUPER BONUS CD PROPERTY QUADRANT)</t>
  </si>
  <si>
    <t>1.1.7.01.05.01.006.06490</t>
  </si>
  <si>
    <t>BUKU GABUNGAN - START UP TRADER; JANGAN JADI TRADER SEBELUM BACA BUKU INI!</t>
  </si>
  <si>
    <t>START UP TRADER; JANGAN JADI TRADER SEBELUM BACA BUKU INI!</t>
  </si>
  <si>
    <t>1.1.7.01.05.01.006.06491</t>
  </si>
  <si>
    <t>BUKU GABUNGAN - SUPER STUDENT; MENJADI GENERASI MUDA YANG CERDAS, BIJAKSANA &amp; KAYA-RAYA</t>
  </si>
  <si>
    <t>SUPER STUDENT; MENJADI GENERASI MUDA YANG CERDAS, BIJAKSANA &amp; KAYA-RAYA</t>
  </si>
  <si>
    <t>1.1.7.01.05.01.006.06492</t>
  </si>
  <si>
    <t>BUKU GABUNGAN - 63 DONGENG TERBAIK DUNIA DARI 5 BENUA</t>
  </si>
  <si>
    <t>63 DONGENG TERBAIK DUNIA DARI 5 BENUA</t>
  </si>
  <si>
    <t>1.1.7.01.05.01.006.06493</t>
  </si>
  <si>
    <t>BUKU GABUNGAN - 88 CERITA TERBAIK ASAL-USUL NAMA DAERAH</t>
  </si>
  <si>
    <t>88 CERITA TERBAIK ASAL-USUL NAMA DAERAH</t>
  </si>
  <si>
    <t>1.1.7.01.05.01.006.06494</t>
  </si>
  <si>
    <t>BUKU GABUNGAN - JADI PESULAP CILIK ITU ASYIK (PLUS CD)</t>
  </si>
  <si>
    <t>JADI PESULAP CILIK ITU ASYIK (PLUS CD)</t>
  </si>
  <si>
    <t>1.1.7.01.05.01.006.06495</t>
  </si>
  <si>
    <t>BUKU GABUNGAN - MENGENAL LEBIH DEKAT SUPERHERO DUNIA</t>
  </si>
  <si>
    <t>MENGENAL LEBIH DEKAT SUPERHERO DUNIA</t>
  </si>
  <si>
    <t>1.1.7.01.05.01.006.06496</t>
  </si>
  <si>
    <t>BUKU GABUNGAN - BACAAN WAJIB PARA PRAKTISI PENGADAAN BARANG/JASA PEMERINTAH (PLUS CD)</t>
  </si>
  <si>
    <t>BACAAN WAJIB PARA PRAKTISI PENGADAAN BARANG/JASA PEMERINTAH (PLUS CD)</t>
  </si>
  <si>
    <t>1.1.7.01.05.01.006.06497</t>
  </si>
  <si>
    <t>BUKU GABUNGAN - MENGANTISIPASI RISIKO DALAM PENGADAAN BARANG/JASA PEMERINTAH</t>
  </si>
  <si>
    <t>MENGANTISIPASI RISIKO DALAM PENGADAAN BARANG/JASA PEMERINTAH</t>
  </si>
  <si>
    <t>1.1.7.01.05.01.006.06498</t>
  </si>
  <si>
    <t>BUKU GABUNGAN - PERKA LKPP NO. 14/2012 TENTANG PETUNJUK TEKNIS PENGADAAN BARANG/JASA PEMERINTAH</t>
  </si>
  <si>
    <t>PERKA LKPP NO. 14/2012 TENTANG PETUNJUK TEKNIS PENGADAAN BARANG/JASA PEMERINTAH</t>
  </si>
  <si>
    <t>1.1.7.01.05.01.006.06499</t>
  </si>
  <si>
    <t>BUKU GABUNGAN - PRINSIP KEHATI-HATIAN DALAM MEMBERANTAS MANAJEMEN KORUPTIF PADA PEMERINTAHAN &amp; KORPORASI (PLUS CD)</t>
  </si>
  <si>
    <t>PRINSIP KEHATI-HATIAN DALAM MEMBERANTAS MANAJEMEN KORUPTIF PADA PEMERINTAHAN &amp; KORPORASI (PLUS CD)</t>
  </si>
  <si>
    <t>1.1.7.01.05.01.006.06500</t>
  </si>
  <si>
    <t>BUKU GABUNGAN - AHOK; KOBOI JAKARTA BARU</t>
  </si>
  <si>
    <t>AHOK; KOBOI JAKARTA BARU</t>
  </si>
  <si>
    <t>1.1.7.01.05.01.006.06501</t>
  </si>
  <si>
    <t>BUKU GABUNGAN - BAGAIMANA AKHIR HIDUP MEREKA? MISTERI SEPUTAR KEMATIAN SELEBRITAS DUNIA</t>
  </si>
  <si>
    <t>BAGAIMANA AKHIR HIDUP MEREKA? MISTERI SEPUTAR KEMATIAN SELEBRITAS DUNIA</t>
  </si>
  <si>
    <t>1.1.7.01.05.01.006.06502</t>
  </si>
  <si>
    <t>BUKU GABUNGAN - BUKU SAKTI PUBLIC SPEAKING (PLUS CD)</t>
  </si>
  <si>
    <t>BUKU SAKTI PUBLIC SPEAKING (PLUS CD)</t>
  </si>
  <si>
    <t>1.1.7.01.05.01.006.06503</t>
  </si>
  <si>
    <t>BUKU GABUNGAN - HITLER EFFECT</t>
  </si>
  <si>
    <t>HITLER EFFECT</t>
  </si>
  <si>
    <t>1.1.7.01.05.01.006.06504</t>
  </si>
  <si>
    <t>BUKU GABUNGAN - KATA-KATA YANG MENGUBAH DUNIA</t>
  </si>
  <si>
    <t>KATA-KATA YANG MENGUBAH DUNIA</t>
  </si>
  <si>
    <t>1.1.7.01.05.01.006.06505</t>
  </si>
  <si>
    <t>BUKU GABUNGAN - MENYINGKAP KARAKTER &amp; KEBERUNTUNGAN ANDA (BONUS BOOKLET)</t>
  </si>
  <si>
    <t>MENYINGKAP KARAKTER &amp; KEBERUNTUNGAN ANDA (BONUS BOOKLET)</t>
  </si>
  <si>
    <t>1.1.7.01.05.01.006.06506</t>
  </si>
  <si>
    <t>BUKU GABUNGAN - PENYAPU RANJAU; PAHLAWAN JAKARTA, PENYELAMAT SESAMA</t>
  </si>
  <si>
    <t>PENYAPU RANJAU; PAHLAWAN JAKARTA, PENYELAMAT SESAMA</t>
  </si>
  <si>
    <t>1.1.7.01.05.01.006.06507</t>
  </si>
  <si>
    <t>BUKU GABUNGAN - SUKSES UN SD/MI 2014 (PLUS CD)</t>
  </si>
  <si>
    <t>SUKSES UN SD/MI 2014 (PLUS CD)</t>
  </si>
  <si>
    <t>1.1.7.01.05.01.006.06508</t>
  </si>
  <si>
    <t>BUKU GABUNGAN - BIG BANK SOAL + BAHAS MATEMATIKA SMP/MTS KELAS VII, VIII, &amp; IX</t>
  </si>
  <si>
    <t>BIG BANK SOAL + BAHAS MATEMATIKA SMP/MTS KELAS VII, VIII, &amp; IX</t>
  </si>
  <si>
    <t>1.1.7.01.05.01.006.06509</t>
  </si>
  <si>
    <t>BUKU GABUNGAN - SUKSES UN SMP/MTS 2014</t>
  </si>
  <si>
    <t>SUKSES UN SMP/MTS 2014</t>
  </si>
  <si>
    <t>1.1.7.01.05.01.006.06510</t>
  </si>
  <si>
    <t>BUKU GABUNGAN - TOP POCKET NO. 1 MATEMATIKA SMP KELAS VII, VIII, &amp; IX</t>
  </si>
  <si>
    <t>TOP POCKET NO. 1 MATEMATIKA SMP KELAS VII, VIII, &amp; IX</t>
  </si>
  <si>
    <t>1.1.7.01.05.01.006.06511</t>
  </si>
  <si>
    <t>BUKU GABUNGAN - BIG BANK SOAL + BAHAS BAHASA INGGRIS SMA/MA KELAS 1, 2 &amp; 3</t>
  </si>
  <si>
    <t>BIG BANK SOAL + BAHAS BAHASA INGGRIS SMA/MA KELAS 1, 2 &amp; 3</t>
  </si>
  <si>
    <t>1.1.7.01.05.01.006.06512</t>
  </si>
  <si>
    <t>BUKU GABUNGAN - BIG BANK SOAL + BAHAS BIOLOGI SMA/MA KELAS 1, 2 &amp; 3</t>
  </si>
  <si>
    <t>BIG BANK SOAL + BAHAS BIOLOGI SMA/MA KELAS 1, 2 &amp; 3</t>
  </si>
  <si>
    <t>1.1.7.01.05.01.006.06513</t>
  </si>
  <si>
    <t>BUKU GABUNGAN - BIG BANK SOAL + BAHAS FISIKA SMA KELAS 1, 2, &amp; 3</t>
  </si>
  <si>
    <t>BIG BANK SOAL + BAHAS FISIKA SMA KELAS 1, 2, &amp; 3</t>
  </si>
  <si>
    <t>1.1.7.01.05.01.006.06514</t>
  </si>
  <si>
    <t>BUKU GABUNGAN - BIG BANK SOAL + BAHAS MATEMATIKA SMA/MA KELAS 1, 2 &amp; 3</t>
  </si>
  <si>
    <t>BIG BANK SOAL + BAHAS MATEMATIKA SMA/MA KELAS 1, 2 &amp; 3</t>
  </si>
  <si>
    <t>1.1.7.01.05.01.006.06515</t>
  </si>
  <si>
    <t>BUKU GABUNGAN - FRESH UPDATE TOP NO. 1 FISIKA SMA/MA</t>
  </si>
  <si>
    <t>FRESH UPDATE TOP NO. 1 FISIKA SMA/MA</t>
  </si>
  <si>
    <t>1.1.7.01.05.01.006.06516</t>
  </si>
  <si>
    <t>BUKU GABUNGAN - SUKSES SBMPTN IPA 2014 (PAKET 6 TAHUN)</t>
  </si>
  <si>
    <t>SUKSES SBMPTN IPA 2014 (PAKET 6 TAHUN)</t>
  </si>
  <si>
    <t>1.1.7.01.05.01.006.06517</t>
  </si>
  <si>
    <t>BUKU GABUNGAN - SUKSES UN SMA/MA IPA 2014</t>
  </si>
  <si>
    <t>SUKSES UN SMA/MA IPA 2014</t>
  </si>
  <si>
    <t>1.1.7.01.05.01.006.06518</t>
  </si>
  <si>
    <t>BUKU GABUNGAN - SUKSES UN SMA/MA IPS 2014</t>
  </si>
  <si>
    <t>SUKSES UN SMA/MA IPS 2014</t>
  </si>
  <si>
    <t>1.1.7.01.05.01.006.06519</t>
  </si>
  <si>
    <t>BUKU GABUNGAN - TOP NO. 1 SBMPTN IPA (COVER HITAM)</t>
  </si>
  <si>
    <t>TOP NO. 1 SBMPTN IPA (COVER HITAM)</t>
  </si>
  <si>
    <t>1.1.7.01.05.01.006.06520</t>
  </si>
  <si>
    <t>BUKU GABUNGAN - TOP NO. 1 SBMPTN IPC (COVER HITAM)</t>
  </si>
  <si>
    <t>TOP NO. 1 SBMPTN IPC (COVER HITAM)</t>
  </si>
  <si>
    <t>1.1.7.01.05.01.006.06521</t>
  </si>
  <si>
    <t>BUKU GABUNGAN - TOP NO. 1 SBMPTN IPS (COVER HITAM)</t>
  </si>
  <si>
    <t>TOP NO. 1 SBMPTN IPS (COVER HITAM)</t>
  </si>
  <si>
    <t>1.1.7.01.05.01.006.06522</t>
  </si>
  <si>
    <t>BUKU GABUNGAN - TOP POCKET NO. 1 BIOLOGI SMA KELAS 1, 2, &amp; 3</t>
  </si>
  <si>
    <t>TOP POCKET NO. 1 BIOLOGI SMA KELAS 1, 2, &amp; 3</t>
  </si>
  <si>
    <t>1.1.7.01.05.01.006.06523</t>
  </si>
  <si>
    <t>BUKU GABUNGAN - TOP POCKET NO. 1 FISIKA SMA KELAS X, XI, &amp; XII</t>
  </si>
  <si>
    <t>TOP POCKET NO. 1 FISIKA SMA KELAS X, XI, &amp; XII</t>
  </si>
  <si>
    <t>1.1.7.01.05.01.006.06524</t>
  </si>
  <si>
    <t>BUKU GABUNGAN - TOP POCKET NO. 1 KIMIA SMA KELAS X, XI, &amp; XII</t>
  </si>
  <si>
    <t>TOP POCKET NO. 1 KIMIA SMA KELAS X, XI, &amp; XII</t>
  </si>
  <si>
    <t>1.1.7.01.05.01.006.06525</t>
  </si>
  <si>
    <t>BUKU GABUNGAN - TOP POCKET NO. 1 MATEMATIKA SMA KELAS X, XI, XII</t>
  </si>
  <si>
    <t>TOP POCKET NO. 1 MATEMATIKA SMA KELAS X, XI, XII</t>
  </si>
  <si>
    <t>1.1.7.01.05.01.006.06526</t>
  </si>
  <si>
    <t>BUKU GABUNGAN - 11 TAHAP CEPAT PINTAR MEMBACA</t>
  </si>
  <si>
    <t>11 TAHAP CEPAT PINTAR MEMBACA</t>
  </si>
  <si>
    <t>1.1.7.01.05.01.006.06527</t>
  </si>
  <si>
    <t>BUKU GABUNGAN - BUKU AJAIB WRITING LETTERS A-Z (HURUF A-Z)</t>
  </si>
  <si>
    <t>BUKU AJAIB WRITING LETTERS A-Z (HURUF A-Z)</t>
  </si>
  <si>
    <t>1.1.7.01.05.01.006.06528</t>
  </si>
  <si>
    <t>BUKU GABUNGAN - LATIHAN MENULIS &amp; MEMBACA HURUF TEGAK BERSAMBUNG</t>
  </si>
  <si>
    <t>LATIHAN MENULIS &amp; MEMBACA HURUF TEGAK BERSAMBUNG</t>
  </si>
  <si>
    <t>1.1.7.01.05.01.006.06529</t>
  </si>
  <si>
    <t>BUKU GABUNGAN - MAGIC BOOK DASAR-DASAR MEMBACA &amp; MENULIS</t>
  </si>
  <si>
    <t>MAGIC BOOK DASAR-DASAR MEMBACA &amp; MENULIS</t>
  </si>
  <si>
    <t>1.1.7.01.05.01.006.06530</t>
  </si>
  <si>
    <t>BUKU GABUNGAN - MAGIC BOOK MENGENAL HURUF, ANGKA &amp; WAKTU</t>
  </si>
  <si>
    <t>MAGIC BOOK MENGENAL HURUF, ANGKA &amp; WAKTU</t>
  </si>
  <si>
    <t>1.1.7.01.05.01.006.06531</t>
  </si>
  <si>
    <t>BUKU GABUNGAN - MAGIC BOOK MENULIS HURUF A-Z (BESAR DAN KECIL)</t>
  </si>
  <si>
    <t>MAGIC BOOK MENULIS HURUF A-Z (BESAR DAN KECIL)</t>
  </si>
  <si>
    <t>1.1.7.01.05.01.006.06532</t>
  </si>
  <si>
    <t>BUKU GABUNGAN - MAHIR MENULIS HURUF &amp; ANGKA</t>
  </si>
  <si>
    <t>MAHIR MENULIS HURUF &amp; ANGKA</t>
  </si>
  <si>
    <t>1.1.7.01.05.01.006.06533</t>
  </si>
  <si>
    <t>BUKU GABUNGAN - METODE CEPAT 50 JAM PINTAR MEMBACA</t>
  </si>
  <si>
    <t>METODE CEPAT 50 JAM PINTAR MEMBACA</t>
  </si>
  <si>
    <t>1.1.7.01.05.01.006.06534</t>
  </si>
  <si>
    <t>BUKU GABUNGAN - PINTAR MENULIS HURUF BESAR DAN KECIL A-Z</t>
  </si>
  <si>
    <t>PINTAR MENULIS HURUF BESAR DAN KECIL A-Z</t>
  </si>
  <si>
    <t>1.1.7.01.05.01.006.06535</t>
  </si>
  <si>
    <t>BUKU GABUNGAN - SEPARUH HATI</t>
  </si>
  <si>
    <t>SEPARUH HATI</t>
  </si>
  <si>
    <t>1.1.7.01.05.01.006.06536</t>
  </si>
  <si>
    <t>BUKU GABUNGAN - SMART BOOK; MENULIS &amp; MEMBACA UNTUK TK</t>
  </si>
  <si>
    <t>SMART BOOK; MENULIS &amp; MEMBACA UNTUK TK</t>
  </si>
  <si>
    <t>1.1.7.01.05.01.006.06537</t>
  </si>
  <si>
    <t>BUKU GABUNGAN - SUPERBOOK DASAR-DASAR CALISTUNG (MEMBACA, MENULIS DAN BERHITUNG)</t>
  </si>
  <si>
    <t>SUPERBOOK DASAR-DASAR CALISTUNG (MEMBACA, MENULIS DAN BERHITUNG)</t>
  </si>
  <si>
    <t>1.1.7.01.05.01.006.06538</t>
  </si>
  <si>
    <t>BUKU GABUNGAN - SUPERBOOK DASAR-DASAR MEMBACA &amp; MENULIS UNTUK TAMAN KANAK-KANAK</t>
  </si>
  <si>
    <t>SUPERBOOK DASAR-DASAR MEMBACA &amp; MENULIS UNTUK TAMAN KANAK-KANAK</t>
  </si>
  <si>
    <t>1.1.7.01.05.01.006.06539</t>
  </si>
  <si>
    <t>BUKU GABUNGAN - SUPERBOOK METODE CEPAT MEMBACA BA BI BU BE BO UNTUK TK</t>
  </si>
  <si>
    <t>SUPERBOOK METODE CEPAT MEMBACA BA BI BU BE BO UNTUK TK</t>
  </si>
  <si>
    <t>1.1.7.01.05.01.006.06540</t>
  </si>
  <si>
    <t>BUKU GABUNGAN - BUKU AJAIB WACALISTUNG (MEWARNAI, MEMBACA, MENULIS &amp; BERHITUNG) 3-5 TAHUN</t>
  </si>
  <si>
    <t>BUKU AJAIB WACALISTUNG (MEWARNAI, MEMBACA, MENULIS &amp; BERHITUNG) 3-5 TAHUN</t>
  </si>
  <si>
    <t>1.1.7.01.05.01.006.06541</t>
  </si>
  <si>
    <t>BUKU GABUNGAN - MODEL-MODEL MENARIK ORIGAMI TK &amp; SD</t>
  </si>
  <si>
    <t>MODEL-MODEL MENARIK ORIGAMI TK &amp; SD</t>
  </si>
  <si>
    <t>1.1.7.01.05.01.006.06542</t>
  </si>
  <si>
    <t>BUKU GABUNGAN - PANDUAN PRAKTIS MENGGAMBAR DENGAN PENSIL UNTUK ANAK ASYIK &amp; MENYENANGKAN</t>
  </si>
  <si>
    <t>PANDUAN PRAKTIS MENGGAMBAR DENGAN PENSIL UNTUK ANAK ASYIK &amp; MENYENANGKAN</t>
  </si>
  <si>
    <t>1.1.7.01.05.01.006.06543</t>
  </si>
  <si>
    <t>BUKU GABUNGAN - BELAJAR MATEMATIKA UNTUK TK</t>
  </si>
  <si>
    <t>BELAJAR MATEMATIKA UNTUK TK</t>
  </si>
  <si>
    <t>1.1.7.01.05.01.006.06544</t>
  </si>
  <si>
    <t>BUKU GABUNGAN - BELAJAR MENULIS ANGKA &amp; BERHITUNG</t>
  </si>
  <si>
    <t>BELAJAR MENULIS ANGKA &amp; BERHITUNG</t>
  </si>
  <si>
    <t>1.1.7.01.05.01.006.06545</t>
  </si>
  <si>
    <t>BUKU GABUNGAN - KIDS FUN PEMBAGIAN 5+ TAHUN (BONUS SPIDOL &amp; PENGHAPUS)</t>
  </si>
  <si>
    <t>KIDS FUN PEMBAGIAN 5+ TAHUN (BONUS SPIDOL &amp; PENGHAPUS)</t>
  </si>
  <si>
    <t>1.1.7.01.05.01.006.06546</t>
  </si>
  <si>
    <t>BUKU GABUNGAN - KIDS FUN PENGURANGAN 3+ TAHUN (BONUS SPIDOL &amp; PENGHAPUS)</t>
  </si>
  <si>
    <t>KIDS FUN PENGURANGAN 3+ TAHUN (BONUS SPIDOL &amp; PENGHAPUS)</t>
  </si>
  <si>
    <t>1.1.7.01.05.01.006.06547</t>
  </si>
  <si>
    <t>BUKU GABUNGAN - KIDS FUN PENJUMLAHAN 3+ TAHUN (BONUS SPIDOL &amp; PENGHAPUS)</t>
  </si>
  <si>
    <t>KIDS FUN PENJUMLAHAN 3+ TAHUN (BONUS SPIDOL &amp; PENGHAPUS)</t>
  </si>
  <si>
    <t>1.1.7.01.05.01.006.06548</t>
  </si>
  <si>
    <t>BUKU GABUNGAN - KIDS FUN PERKALIAN 5+ TAHUN (BONUS SPIDOL &amp; PENGHAPUS)</t>
  </si>
  <si>
    <t>KIDS FUN PERKALIAN 5+ TAHUN (BONUS SPIDOL &amp; PENGHAPUS)</t>
  </si>
  <si>
    <t>1.1.7.01.05.01.006.06549</t>
  </si>
  <si>
    <t>BUKU GABUNGAN - MAGIC BOOK LATIHAN MENULIS DAN BERHITUNG</t>
  </si>
  <si>
    <t>MAGIC BOOK LATIHAN MENULIS DAN BERHITUNG</t>
  </si>
  <si>
    <t>1.1.7.01.05.01.006.06550</t>
  </si>
  <si>
    <t>BUKU GABUNGAN - MAGIC BOOK NUMBER 1-10</t>
  </si>
  <si>
    <t>MAGIC BOOK NUMBER 1-10</t>
  </si>
  <si>
    <t>1.1.7.01.05.01.006.06551</t>
  </si>
  <si>
    <t>BUKU GABUNGAN - MAGIC BOOK PINTAR MATEMATIKA MENGENAL PENJUMLAHAN DAN PENGURANGAN</t>
  </si>
  <si>
    <t>MAGIC BOOK PINTAR MATEMATIKA MENGENAL PENJUMLAHAN DAN PENGURANGAN</t>
  </si>
  <si>
    <t>1.1.7.01.05.01.006.06552</t>
  </si>
  <si>
    <t>BUKU GABUNGAN - MAGIC BOOK WRITING &amp; COUNTING 1-20</t>
  </si>
  <si>
    <t>MAGIC BOOK WRITING &amp; COUNTING 1-20</t>
  </si>
  <si>
    <t>1.1.7.01.05.01.006.06553</t>
  </si>
  <si>
    <t>BUKU GABUNGAN - SMART BOOK LATIHAN MATEMATIKA UNTUK TK</t>
  </si>
  <si>
    <t>SMART BOOK LATIHAN MATEMATIKA UNTUK TK</t>
  </si>
  <si>
    <t>1.1.7.01.05.01.006.06554</t>
  </si>
  <si>
    <t>BUKU GABUNGAN - SUPERBOOK DASAR-DASAR MATEMATIKA UNTUK TAMAN KANAK-KANAK</t>
  </si>
  <si>
    <t>SUPERBOOK DASAR-DASAR MATEMATIKA UNTUK TAMAN KANAK-KANAK</t>
  </si>
  <si>
    <t>1.1.7.01.05.01.006.06555</t>
  </si>
  <si>
    <t>BUKU GABUNGAN - SUPERMATH : BERHITUNG, MENGENAL ANGKA, GARIS, BENTUK, DAN WAKTU</t>
  </si>
  <si>
    <t>SUPERMATH : BERHITUNG, MENGENAL ANGKA, GARIS, BENTUK, DAN WAKTU</t>
  </si>
  <si>
    <t>1.1.7.01.05.01.006.06556</t>
  </si>
  <si>
    <t>BUKU GABUNGAN - BAYI PINTAR; SMART CARD LETTER A-Z BESAR &amp; KECIL</t>
  </si>
  <si>
    <t>BAYI PINTAR; SMART CARD LETTER A-Z BESAR &amp; KECIL</t>
  </si>
  <si>
    <t>1.1.7.01.05.01.006.06557</t>
  </si>
  <si>
    <t>BUKU GABUNGAN - BAYI PINTAR SMART CARD KOSAKATA (INDONESIA-INGGRIS)</t>
  </si>
  <si>
    <t>BAYI PINTAR SMART CARD KOSAKATA (INDONESIA-INGGRIS)</t>
  </si>
  <si>
    <t>1.1.7.01.05.01.006.06558</t>
  </si>
  <si>
    <t>BUKU GABUNGAN - 25 CERITA KAMPUNG DONGENG KAK AWAM (BERGAMBAR FULL COLOR)</t>
  </si>
  <si>
    <t>25 CERITA KAMPUNG DONGENG KAK AWAM (BERGAMBAR FULL COLOR)</t>
  </si>
  <si>
    <t>1.1.7.01.05.01.006.06559</t>
  </si>
  <si>
    <t>BUKU GABUNGAN - CARI-CARI PETUALANGAN DI LUAR ANGKASA</t>
  </si>
  <si>
    <t>CARI-CARI PETUALANGAN DI LUAR ANGKASA</t>
  </si>
  <si>
    <t>1.1.7.01.05.01.006.06560</t>
  </si>
  <si>
    <t>BUKU GABUNGAN - CERITA TELADAN PENUH INSPIRASI</t>
  </si>
  <si>
    <t>CERITA TELADAN PENUH INSPIRASI</t>
  </si>
  <si>
    <t>1.1.7.01.05.01.006.06561</t>
  </si>
  <si>
    <t>BUKU GABUNGAN - DONGENG ANAK DUNIA</t>
  </si>
  <si>
    <t>DONGENG ANAK DUNIA</t>
  </si>
  <si>
    <t>1.1.7.01.05.01.006.06562</t>
  </si>
  <si>
    <t>BUKU GABUNGAN - KUMPULAN DONGENG BINATANG UNTUK ANAK</t>
  </si>
  <si>
    <t>KUMPULAN DONGENG BINATANG UNTUK ANAK</t>
  </si>
  <si>
    <t>1.1.7.01.05.01.006.06563</t>
  </si>
  <si>
    <t>BUKU GABUNGAN - KUMPULAN DONGENG DUNIA; PENGANTAR TIDUR UNTUK ANAK</t>
  </si>
  <si>
    <t>KUMPULAN DONGENG DUNIA; PENGANTAR TIDUR UNTUK ANAK</t>
  </si>
  <si>
    <t>1.1.7.01.05.01.006.06564</t>
  </si>
  <si>
    <t>BUKU GABUNGAN - HOW TO SPEAK ENGLISH EASY, FAST AND FUN</t>
  </si>
  <si>
    <t>HOW TO SPEAK ENGLISH EASY, FAST AND FUN</t>
  </si>
  <si>
    <t>1.1.7.01.05.01.006.06565</t>
  </si>
  <si>
    <t>BUKU GABUNGAN - THE KING TOEFL; TIPS &amp; TRIK PLUS BANK SOAL</t>
  </si>
  <si>
    <t>THE KING TOEFL; TIPS &amp; TRIK PLUS BANK SOAL</t>
  </si>
  <si>
    <t>1.1.7.01.05.01.006.06566</t>
  </si>
  <si>
    <t>BUKU GABUNGAN - ANEKA RESEP ISTIMEWA MASAKAN TAHU</t>
  </si>
  <si>
    <t>ANEKA RESEP ISTIMEWA MASAKAN TAHU</t>
  </si>
  <si>
    <t>1.1.7.01.05.01.006.06567</t>
  </si>
  <si>
    <t>BUKU GABUNGAN - ANEKA RESEP ISTIMEWA MASAKAN TEMPE</t>
  </si>
  <si>
    <t>ANEKA RESEP ISTIMEWA MASAKAN TEMPE</t>
  </si>
  <si>
    <t>1.1.7.01.05.01.006.06568</t>
  </si>
  <si>
    <t>BUKU GABUNGAN - FRESH UP DATE TOP NO 1 SOAL-SOAL CPNS</t>
  </si>
  <si>
    <t>FRESH UP DATE TOP NO 1 SOAL-SOAL CPNS</t>
  </si>
  <si>
    <t>1.1.7.01.05.01.006.06569</t>
  </si>
  <si>
    <t>BUKU GABUNGAN - FRESH UP DATE TOP NO. 1 PSIKOTES</t>
  </si>
  <si>
    <t>FRESH UP DATE TOP NO. 1 PSIKOTES</t>
  </si>
  <si>
    <t>1.1.7.01.05.01.006.06570</t>
  </si>
  <si>
    <t>BUKU GABUNGAN - FULL STRATEGI LOLOS TES CPNS &amp; BUMN</t>
  </si>
  <si>
    <t>FULL STRATEGI LOLOS TES CPNS &amp; BUMN</t>
  </si>
  <si>
    <t>1.1.7.01.05.01.006.06571</t>
  </si>
  <si>
    <t>BUKU GABUNGAN - BUKU PINTAR AGAMA ISLAM SD KELAS 4, 5, 6</t>
  </si>
  <si>
    <t>BUKU PINTAR AGAMA ISLAM SD KELAS 4, 5, 6</t>
  </si>
  <si>
    <t>1.1.7.01.05.01.006.06572</t>
  </si>
  <si>
    <t>BUKU GABUNGAN - INSPIRASI NAMA ANAK ISLAMI</t>
  </si>
  <si>
    <t>INSPIRASI NAMA ANAK ISLAMI</t>
  </si>
  <si>
    <t>1.1.7.01.05.01.006.06573</t>
  </si>
  <si>
    <t>BUKU GABUNGAN - KALENDER ANAK MUSLIM 2014 M/1435 H</t>
  </si>
  <si>
    <t>KALENDER ANAK MUSLIM 2014 M/1435 H</t>
  </si>
  <si>
    <t>1.1.7.01.05.01.006.06574</t>
  </si>
  <si>
    <t>BUKU GABUNGAN - KUMPULAN DOA SEHARI-HARI UNTUK ANAK</t>
  </si>
  <si>
    <t>KUMPULAN DOA SEHARI-HARI UNTUK ANAK</t>
  </si>
  <si>
    <t>1.1.7.01.05.01.006.06575</t>
  </si>
  <si>
    <t>BUKU GABUNGAN - PENGANTIN QUR`AN</t>
  </si>
  <si>
    <t>PENGANTIN QUR`AN</t>
  </si>
  <si>
    <t>1.1.7.01.05.01.006.06576</t>
  </si>
  <si>
    <t>BUKU GABUNGAN - QURAN STORIES</t>
  </si>
  <si>
    <t>QURAN STORIES</t>
  </si>
  <si>
    <t>1.1.7.01.05.01.006.06577</t>
  </si>
  <si>
    <t>BUKU GABUNGAN - SMART CARD DOA SEHARI-HARI UNTUK ANAK</t>
  </si>
  <si>
    <t>SMART CARD DOA SEHARI-HARI UNTUK ANAK</t>
  </si>
  <si>
    <t>1.1.7.01.05.01.006.06578</t>
  </si>
  <si>
    <t>BUKU GABUNGAN - A; HIDUP ITU SEPERTI MENARA EIFFEL, BERDIRI SEPERTI HURUF A</t>
  </si>
  <si>
    <t>A; HIDUP ITU SEPERTI MENARA EIFFEL, BERDIRI SEPERTI HURUF A</t>
  </si>
  <si>
    <t>1.1.7.01.05.01.006.06579</t>
  </si>
  <si>
    <t>BUKU GABUNGAN - AKU JUJUR THE STORIES 2</t>
  </si>
  <si>
    <t>AKU JUJUR THE STORIES 2</t>
  </si>
  <si>
    <t>1.1.7.01.05.01.006.06580</t>
  </si>
  <si>
    <t>BUKU GABUNGAN - ALL ABOUT LOVE; UNTUK CINTA YANG TAK BISA MEMILIKI</t>
  </si>
  <si>
    <t>ALL ABOUT LOVE; UNTUK CINTA YANG TAK BISA MEMILIKI</t>
  </si>
  <si>
    <t>1.1.7.01.05.01.006.06581</t>
  </si>
  <si>
    <t>BUKU GABUNGAN - AMO RAVIERRE</t>
  </si>
  <si>
    <t>AMO RAVIERRE</t>
  </si>
  <si>
    <t>1.1.7.01.05.01.006.06582</t>
  </si>
  <si>
    <t>BUKU GABUNGAN - BROKEN HEART</t>
  </si>
  <si>
    <t>BROKEN HEART</t>
  </si>
  <si>
    <t>1.1.7.01.05.01.006.06583</t>
  </si>
  <si>
    <t>BUKU GABUNGAN - CATATAN HATI; MEMULAI CINTA HARUS TAHU RASANYA PATAH HARI</t>
  </si>
  <si>
    <t>CATATAN HATI; MEMULAI CINTA HARUS TAHU RASANYA PATAH HARI</t>
  </si>
  <si>
    <t>1.1.7.01.05.01.006.06584</t>
  </si>
  <si>
    <t>BUKU GABUNGAN - HOROR 13</t>
  </si>
  <si>
    <t>HOROR 13</t>
  </si>
  <si>
    <t>1.1.7.01.05.01.006.06585</t>
  </si>
  <si>
    <t>BUKU GABUNGAN - HURT</t>
  </si>
  <si>
    <t>HURT</t>
  </si>
  <si>
    <t>1.1.7.01.05.01.006.06586</t>
  </si>
  <si>
    <t>BUKU GABUNGAN - K-POP SALAH GAUL</t>
  </si>
  <si>
    <t>K-POP SALAH GAUL</t>
  </si>
  <si>
    <t>1.1.7.01.05.01.006.06587</t>
  </si>
  <si>
    <t>BUKU GABUNGAN - KAFE CINTA</t>
  </si>
  <si>
    <t>KAFE CINTA</t>
  </si>
  <si>
    <t>1.1.7.01.05.01.006.06588</t>
  </si>
  <si>
    <t>BUKU GABUNGAN - KONSPIRASI</t>
  </si>
  <si>
    <t>KONSPIRASI</t>
  </si>
  <si>
    <t>1.1.7.01.05.01.006.06589</t>
  </si>
  <si>
    <t>BUKU GABUNGAN - LABIRIN RASA</t>
  </si>
  <si>
    <t>LABIRIN RASA</t>
  </si>
  <si>
    <t>1.1.7.01.05.01.006.06590</t>
  </si>
  <si>
    <t>BUKU GABUNGAN - LISTEN TO MY HEART</t>
  </si>
  <si>
    <t>LISTEN TO MY HEART</t>
  </si>
  <si>
    <t>1.1.7.01.05.01.006.06591</t>
  </si>
  <si>
    <t>BUKU GABUNGAN - MENGGENGGAM CINTA</t>
  </si>
  <si>
    <t>MENGGENGGAM CINTA</t>
  </si>
  <si>
    <t>1.1.7.01.05.01.006.06592</t>
  </si>
  <si>
    <t>BUKU GABUNGAN - NYANYIAN CINTA</t>
  </si>
  <si>
    <t>NYANYIAN CINTA</t>
  </si>
  <si>
    <t>1.1.7.01.05.01.006.06593</t>
  </si>
  <si>
    <t>BUKU GABUNGAN - ORIGAMI HATI</t>
  </si>
  <si>
    <t>ORIGAMI HATI</t>
  </si>
  <si>
    <t>1.1.7.01.05.01.006.06594</t>
  </si>
  <si>
    <t>BUKU GABUNGAN - PARIS KOREA JE T`AIME</t>
  </si>
  <si>
    <t>PARIS KOREA JE T`AIME</t>
  </si>
  <si>
    <t>1.1.7.01.05.01.006.06595</t>
  </si>
  <si>
    <t>BUKU GABUNGAN - RAPUH</t>
  </si>
  <si>
    <t>RAPUH</t>
  </si>
  <si>
    <t>1.1.7.01.05.01.006.06596</t>
  </si>
  <si>
    <t>BUKU GABUNGAN - TERIMA KASIH IBU; MALAIKAT TAK BERSAYAP</t>
  </si>
  <si>
    <t>TERIMA KASIH IBU; MALAIKAT TAK BERSAYAP</t>
  </si>
  <si>
    <t>1.1.7.01.05.01.006.06597</t>
  </si>
  <si>
    <t>BUKU GABUNGAN - THE DREAMER</t>
  </si>
  <si>
    <t>THE DREAMER</t>
  </si>
  <si>
    <t>1.1.7.01.05.01.006.06598</t>
  </si>
  <si>
    <t>BUKU GABUNGAN - WE VERSUS THE WORLD</t>
  </si>
  <si>
    <t>WE VERSUS THE WORLD</t>
  </si>
  <si>
    <t>1.1.7.01.05.01.006.06599</t>
  </si>
  <si>
    <t>BUKU GABUNGAN - 1000++ FAKTA PENGETAHUAN PALING MENJIJIKAN</t>
  </si>
  <si>
    <t>1000++ FAKTA PENGETAHUAN PALING MENJIJIKAN</t>
  </si>
  <si>
    <t>1.1.7.01.05.01.006.06600</t>
  </si>
  <si>
    <t>BUKU GABUNGAN - DAMN! I LOVE SM ENTERTAINMENT SALAH GAUL</t>
  </si>
  <si>
    <t>DAMN! I LOVE SM ENTERTAINMENT SALAH GAUL</t>
  </si>
  <si>
    <t>1.1.7.01.05.01.006.06601</t>
  </si>
  <si>
    <t>BUKU GABUNGAN - GAUL &amp; MODIS HIJAB CASUAL &amp; GLAMOUR</t>
  </si>
  <si>
    <t>GAUL &amp; MODIS HIJAB CASUAL &amp; GLAMOUR</t>
  </si>
  <si>
    <t>1.1.7.01.05.01.006.06602</t>
  </si>
  <si>
    <t>BUKU GABUNGAN - GAUL &amp; MODIS INSPIRASI TURBAN</t>
  </si>
  <si>
    <t>GAUL &amp; MODIS INSPIRASI TURBAN</t>
  </si>
  <si>
    <t>1.1.7.01.05.01.006.06603</t>
  </si>
  <si>
    <t>BUKU GABUNGAN - MENJADI MUSLIM MILYARDER MODAL IMAN</t>
  </si>
  <si>
    <t>MENJADI MUSLIM MILYARDER MODAL IMAN</t>
  </si>
  <si>
    <t>1.1.7.01.05.01.006.06604</t>
  </si>
  <si>
    <t>BUKU GABUNGAN - PILIHAN HATI</t>
  </si>
  <si>
    <t>PILIHAN HATI</t>
  </si>
  <si>
    <t>1.1.7.01.05.01.006.06605</t>
  </si>
  <si>
    <t>BUKU GABUNGAN - SECANGKIR TEH INSPIRASI</t>
  </si>
  <si>
    <t>SECANGKIR TEH INSPIRASI</t>
  </si>
  <si>
    <t>1.1.7.01.05.01.006.06606</t>
  </si>
  <si>
    <t>BUKU GABUNGAN - SEKETIKA GALAU; TERIAKKAN MERDEKA! LUPAKAN MANTAN SIAPIN CALON GEBETAN</t>
  </si>
  <si>
    <t>SEKETIKA GALAU; TERIAKKAN MERDEKA! LUPAKAN MANTAN SIAPIN CALON GEBETAN</t>
  </si>
  <si>
    <t>1.1.7.01.05.01.006.06607</t>
  </si>
  <si>
    <t>BUKU GABUNGAN - THE X NEWS FILES</t>
  </si>
  <si>
    <t>THE X NEWS FILES</t>
  </si>
  <si>
    <t>1.1.7.01.05.01.006.06608</t>
  </si>
  <si>
    <t>BUKU GABUNGAN - MAGIC BOOK MENGENAL BENTUK DAN ANGKA SAMBIL MEWARNAI (BONUS SPIDOL)</t>
  </si>
  <si>
    <t>MAGIC BOOK MENGENAL BENTUK DAN ANGKA SAMBIL MEWARNAI (BONUS SPIDOL)</t>
  </si>
  <si>
    <t>1.1.7.01.05.01.006.06609</t>
  </si>
  <si>
    <t>BUKU GABUNGAN - MAGIC BOOK MENGENAL BENTUK DAN WARNA (BONUS SPIDOL)</t>
  </si>
  <si>
    <t>MAGIC BOOK MENGENAL BENTUK DAN WARNA (BONUS SPIDOL)</t>
  </si>
  <si>
    <t>1.1.7.01.05.01.006.06610</t>
  </si>
  <si>
    <t>BUKU GABUNGAN - MEWARNAI ALAT TRANSPORTASI</t>
  </si>
  <si>
    <t>MEWARNAI ALAT TRANSPORTASI</t>
  </si>
  <si>
    <t>1.1.7.01.05.01.006.06611</t>
  </si>
  <si>
    <t>BUKU GABUNGAN - MEWARNAI ANEKA BUAH</t>
  </si>
  <si>
    <t>MEWARNAI ANEKA BUAH</t>
  </si>
  <si>
    <t>1.1.7.01.05.01.006.06612</t>
  </si>
  <si>
    <t>BUKU GABUNGAN - MEWARNAI BINATANG JINAK; MENGENAL ANEKA MACAM BINATANG JINAK (BONUS STIKER)</t>
  </si>
  <si>
    <t>MEWARNAI BINATANG JINAK; MENGENAL ANEKA MACAM BINATANG JINAK (BONUS STIKER)</t>
  </si>
  <si>
    <t>1.1.7.01.05.01.006.06613</t>
  </si>
  <si>
    <t>BUKU GABUNGAN - MEWARNAI HEWAN LIAR</t>
  </si>
  <si>
    <t>MEWARNAI HEWAN LIAR</t>
  </si>
  <si>
    <t>1.1.7.01.05.01.006.06614</t>
  </si>
  <si>
    <t>BUKU GABUNGAN - MEWARNAI PEMANDANGAN ALAM (BONUS STIKER)</t>
  </si>
  <si>
    <t>MEWARNAI PEMANDANGAN ALAM (BONUS STIKER)</t>
  </si>
  <si>
    <t>1.1.7.01.05.01.006.06615</t>
  </si>
  <si>
    <t>BUKU GABUNGAN - MY SWEET DOLLS; MEWARNAI BONEKA LUCU &amp; CANTIK</t>
  </si>
  <si>
    <t>MY SWEET DOLLS; MEWARNAI BONEKA LUCU &amp; CANTIK</t>
  </si>
  <si>
    <t>1.1.7.01.05.01.006.06616</t>
  </si>
  <si>
    <t>BUKU GABUNGAN - SMART BOOK MENULIS &amp; MEWARNAI A-Z UNTUK TK</t>
  </si>
  <si>
    <t>SMART BOOK MENULIS &amp; MEWARNAI A-Z UNTUK TK</t>
  </si>
  <si>
    <t>1.1.7.01.05.01.006.06617</t>
  </si>
  <si>
    <t>BUKU GABUNGAN - ATLAS SAKU INDONESIA &amp; DUNIA SD, SMP, SMA &amp; UMUM</t>
  </si>
  <si>
    <t>ATLAS SAKU INDONESIA &amp; DUNIA SD, SMP, SMA &amp; UMUM</t>
  </si>
  <si>
    <t>1.1.7.01.05.01.006.06618</t>
  </si>
  <si>
    <t>BUKU GABUNGAN - BUKU PINTAR NUSANTARA</t>
  </si>
  <si>
    <t>BUKU PINTAR NUSANTARA</t>
  </si>
  <si>
    <t>1.1.7.01.05.01.006.06619</t>
  </si>
  <si>
    <t>BUKU GABUNGAN - CINTA PAHLAWAN NASIONAL INDONESIA</t>
  </si>
  <si>
    <t>CINTA PAHLAWAN NASIONAL INDONESIA</t>
  </si>
  <si>
    <t>1.1.7.01.05.01.006.06620</t>
  </si>
  <si>
    <t>BUKU GABUNGAN - BLENK! DIBACA MUSYRIK NGGAK DIBACA MUNAFIK</t>
  </si>
  <si>
    <t>BLENK! DIBACA MUSYRIK NGGAK DIBACA MUNAFIK</t>
  </si>
  <si>
    <t>1.1.7.01.05.01.006.06621</t>
  </si>
  <si>
    <t>BUKU GABUNGAN - FAKTA &amp; KEAJAIBAN SHALAT SUBUH</t>
  </si>
  <si>
    <t>FAKTA &amp; KEAJAIBAN SHALAT SUBUH</t>
  </si>
  <si>
    <t>1.1.7.01.05.01.006.06622</t>
  </si>
  <si>
    <t>BUKU GABUNGAN - PEJUANG SUBUH (TRUE STORY)</t>
  </si>
  <si>
    <t>PEJUANG SUBUH (TRUE STORY)</t>
  </si>
  <si>
    <t>1.1.7.01.05.01.006.06623</t>
  </si>
  <si>
    <t>BUKU GABUNGAN - MEME COMIC INDONESIA</t>
  </si>
  <si>
    <t>MEME COMIC INDONESIA</t>
  </si>
  <si>
    <t>1.1.7.01.05.01.006.06624</t>
  </si>
  <si>
    <t>BUKU GABUNGAN - FULL STRATEGI LOLOS TES CPNS 5 DEPARTEMEN</t>
  </si>
  <si>
    <t>FULL STRATEGI LOLOS TES CPNS 5 DEPARTEMEN</t>
  </si>
  <si>
    <t>1.1.7.01.05.01.006.06625</t>
  </si>
  <si>
    <t>BUKU GABUNGAN - MUDAH MEMBUAT PEPTISIDA NABATI AMPUH</t>
  </si>
  <si>
    <t>MUDAH MEMBUAT PEPTISIDA NABATI AMPUH</t>
  </si>
  <si>
    <t>1.1.7.01.05.01.006.06626</t>
  </si>
  <si>
    <t>BUKU GABUNGAN - MEMBUAT ANGGREK PASTI BERBUNGA</t>
  </si>
  <si>
    <t>MEMBUAT ANGGREK PASTI BERBUNGA</t>
  </si>
  <si>
    <t>1.1.7.01.05.01.006.06627</t>
  </si>
  <si>
    <t>BUKU GABUNGAN - MUDAH MEMBUAHKAN 38 JENIS TABULAMPOT PALING POPULER</t>
  </si>
  <si>
    <t>MUDAH MEMBUAHKAN 38 JENIS TABULAMPOT PALING POPULER</t>
  </si>
  <si>
    <t>1.1.7.01.05.01.006.06628</t>
  </si>
  <si>
    <t>BUKU GABUNGAN - BERTANAM SAYURAN HIDROPONIK ALA PAKTANI HYDROFARM</t>
  </si>
  <si>
    <t>BERTANAM SAYURAN HIDROPONIK ALA PAKTANI HYDROFARM</t>
  </si>
  <si>
    <t>1.1.7.01.05.01.006.06629</t>
  </si>
  <si>
    <t>BUKU GABUNGAN - BUDI DAYA JAMUR MERANG : 2 KALI PANEN SETIAP HARI</t>
  </si>
  <si>
    <t>BUDI DAYA JAMUR MERANG : 2 KALI PANEN SETIAP HARI</t>
  </si>
  <si>
    <t>1.1.7.01.05.01.006.06630</t>
  </si>
  <si>
    <t>BUKU GABUNGAN - BUDI DAYA GURAMI METODE SEGMENTASI</t>
  </si>
  <si>
    <t>BUDI DAYA GURAMI METODE SEGMENTASI</t>
  </si>
  <si>
    <t>1.1.7.01.05.01.006.06631</t>
  </si>
  <si>
    <t>BUKU GABUNGAN - JURUS SUKSES BETERNAK LELE SANGKURIANG (EDISI REVISI)</t>
  </si>
  <si>
    <t>JURUS SUKSES BETERNAK LELE SANGKURIANG (EDISI REVISI)</t>
  </si>
  <si>
    <t>1.1.7.01.05.01.006.06632</t>
  </si>
  <si>
    <t>BUKU GABUNGAN - UNTUNG 100% DARI BUDI DAYA UDANG GALAH</t>
  </si>
  <si>
    <t>UNTUNG 100% DARI BUDI DAYA UDANG GALAH</t>
  </si>
  <si>
    <t>1.1.7.01.05.01.006.06633</t>
  </si>
  <si>
    <t>BUKU GABUNGAN - BUDI DAYA KROTO SISTEM STOPLES</t>
  </si>
  <si>
    <t>BUDI DAYA KROTO SISTEM STOPLES</t>
  </si>
  <si>
    <t>1.1.7.01.05.01.006.06634</t>
  </si>
  <si>
    <t>BUKU GABUNGAN - MEMBUAT SENDIRI MESIN TETAS PRAKTIS</t>
  </si>
  <si>
    <t>MEMBUAT SENDIRI MESIN TETAS PRAKTIS</t>
  </si>
  <si>
    <t>1.1.7.01.05.01.006.06635</t>
  </si>
  <si>
    <t>BUKU GABUNGAN - BETERNAK &amp; BERBISNIS PUYUH 3,5 BULAN BALIK MODAL</t>
  </si>
  <si>
    <t>BETERNAK &amp; BERBISNIS PUYUH 3,5 BULAN BALIK MODAL</t>
  </si>
  <si>
    <t>1.1.7.01.05.01.006.06636</t>
  </si>
  <si>
    <t>BUKU GABUNGAN - MENANGKARKAN &amp; MENCETAK MURAI BATU KUALITAS KONTES</t>
  </si>
  <si>
    <t>MENANGKARKAN &amp; MENCETAK MURAI BATU KUALITAS KONTES</t>
  </si>
  <si>
    <t>1.1.7.01.05.01.006.06637</t>
  </si>
  <si>
    <t>BUKU GABUNGAN - SIBERIAN HUSKY : SI PINTAR YANG MUDAH AKRAB</t>
  </si>
  <si>
    <t>SIBERIAN HUSKY : SI PINTAR YANG MUDAH AKRAB</t>
  </si>
  <si>
    <t>1.1.7.01.05.01.006.06638</t>
  </si>
  <si>
    <t>BUKU GABUNGAN - 9 JURUS SUKSES BERTANAM PEPAYA CALIFORNIA</t>
  </si>
  <si>
    <t>9 JURUS SUKSES BERTANAM PEPAYA CALIFORNIA</t>
  </si>
  <si>
    <t>1.1.7.01.05.01.006.06639</t>
  </si>
  <si>
    <t>BUKU GABUNGAN - BUDI DAYA KELAPA SAWIT DI BERBAGAI JENIS LAHAN</t>
  </si>
  <si>
    <t>BUDI DAYA KELAPA SAWIT DI BERBAGAI JENIS LAHAN</t>
  </si>
  <si>
    <t>1.1.7.01.05.01.006.06640</t>
  </si>
  <si>
    <t>BUKU GABUNGAN - PERBANYAKAN TANAMAN : CARA PRAKTIS DAN POPULER</t>
  </si>
  <si>
    <t>PERBANYAKAN TANAMAN : CARA PRAKTIS DAN POPULER</t>
  </si>
  <si>
    <t>1.1.7.01.05.01.006.06641</t>
  </si>
  <si>
    <t>BUKU GABUNGAN - BEBAS SAMPAH DARI RUMAH : CARA BIJAK MENGOLAH SAMPAH MENJADI KOMPOS &amp; PUPUK CAIR</t>
  </si>
  <si>
    <t>BEBAS SAMPAH DARI RUMAH : CARA BIJAK MENGOLAH SAMPAH MENJADI KOMPOS &amp; PUPUK CAIR</t>
  </si>
  <si>
    <t>1.1.7.01.05.01.006.06642</t>
  </si>
  <si>
    <t>BUKU GABUNGAN - MEMBUAT MOL DAN KOMPOS DARI SAMPAH RUMAH TANGGA</t>
  </si>
  <si>
    <t>MEMBUAT MOL DAN KOMPOS DARI SAMPAH RUMAH TANGGA</t>
  </si>
  <si>
    <t>1.1.7.01.05.01.006.06643</t>
  </si>
  <si>
    <t>BUKU GABUNGAN - AKU INGIN MENJADI... MENGENAL PEKERJAAN-PEKERJAAN YANG MENARIK UNTUK ANAK</t>
  </si>
  <si>
    <t>AKU INGIN MENJADI... MENGENAL PEKERJAAN-PEKERJAAN YANG MENARIK UNTUK ANAK</t>
  </si>
  <si>
    <t>1.1.7.01.05.01.006.06644</t>
  </si>
  <si>
    <t>BUKU GABUNGAN - BELAJAR MEMBACA ITU MUDAH; MENGENAL HURUF DAN KATA</t>
  </si>
  <si>
    <t>BELAJAR MEMBACA ITU MUDAH; MENGENAL HURUF DAN KATA</t>
  </si>
  <si>
    <t>1.1.7.01.05.01.006.06645</t>
  </si>
  <si>
    <t>BUKU GABUNGAN - BONEKA PEMECAH KACANG VS RAJA TIKUS &amp; DONGENG-DONENG LAINNYA</t>
  </si>
  <si>
    <t>BONEKA PEMECAH KACANG VS RAJA TIKUS &amp; DONGENG-DONENG LAINNYA</t>
  </si>
  <si>
    <t>1.1.7.01.05.01.006.06646</t>
  </si>
  <si>
    <t>BUKU GABUNGAN - DONGENG INTERAKTIF : SI TUDUNG MERAH &amp; DONGENG-DONGENG LAINNYA</t>
  </si>
  <si>
    <t>DONGENG INTERAKTIF : SI TUDUNG MERAH &amp; DONGENG-DONGENG LAINNYA</t>
  </si>
  <si>
    <t>1.1.7.01.05.01.006.06647</t>
  </si>
  <si>
    <t>BUKU GABUNGAN - JAGO BIKIN GAMBAR DENGAN PENCIL</t>
  </si>
  <si>
    <t>JAGO BIKIN GAMBAR DENGAN PENCIL</t>
  </si>
  <si>
    <t>1.1.7.01.05.01.006.06648</t>
  </si>
  <si>
    <t>BUKU GABUNGAN - JAGO MEWARNAI DENGAN KRAYON &amp; PENSIL WARNA</t>
  </si>
  <si>
    <t>JAGO MEWARNAI DENGAN KRAYON &amp; PENSIL WARNA</t>
  </si>
  <si>
    <t>1.1.7.01.05.01.006.06649</t>
  </si>
  <si>
    <t>BUKU GABUNGAN - KARTU KATA PERTAMAKU : HEWAN &amp; TUMBUHAN</t>
  </si>
  <si>
    <t>KARTU KATA PERTAMAKU : HEWAN &amp; TUMBUHAN</t>
  </si>
  <si>
    <t>1.1.7.01.05.01.006.06650</t>
  </si>
  <si>
    <t>BUKU GABUNGAN - KARTU KATA PERTAMAKU : HURUF - ANGKA - BENTUK - WARNA</t>
  </si>
  <si>
    <t>KARTU KATA PERTAMAKU : HURUF - ANGKA - BENTUK - WARNA</t>
  </si>
  <si>
    <t>1.1.7.01.05.01.006.06651</t>
  </si>
  <si>
    <t>BUKU GABUNGAN - KARTU KATA PERTAMAKU : KENDARAAN (DARAT, AIR, UDARA)</t>
  </si>
  <si>
    <t>KARTU KATA PERTAMAKU : KENDARAAN (DARAT, AIR, UDARA)</t>
  </si>
  <si>
    <t>1.1.7.01.05.01.006.06652</t>
  </si>
  <si>
    <t>BUKU GABUNGAN - CERMIN; AKU MELIHATMU APA KAU MELIHATKU</t>
  </si>
  <si>
    <t>CERMIN; AKU MELIHATMU APA KAU MELIHATKU</t>
  </si>
  <si>
    <t>1.1.7.01.05.01.006.06653</t>
  </si>
  <si>
    <t>BUKU GABUNGAN - EMMAS GHOST DIARY : CATATAN HARIAN SI HANTU EMMA</t>
  </si>
  <si>
    <t>EMMAS GHOST DIARY : CATATAN HARIAN SI HANTU EMMA</t>
  </si>
  <si>
    <t>1.1.7.01.05.01.006.06654</t>
  </si>
  <si>
    <t>BUKU GABUNGAN - MAK IRITS</t>
  </si>
  <si>
    <t>MAK IRITS</t>
  </si>
  <si>
    <t>1.1.7.01.05.01.006.06655</t>
  </si>
  <si>
    <t>BUKU GABUNGAN - MAMOMICS 2</t>
  </si>
  <si>
    <t>MAMOMICS 2</t>
  </si>
  <si>
    <t>1.1.7.01.05.01.006.06656</t>
  </si>
  <si>
    <t>BUKU GABUNGAN - NYOL-NYOL COMICS : BOLEHKAH AKU JATUH CINTA?</t>
  </si>
  <si>
    <t>NYOL-NYOL COMICS : BOLEHKAH AKU JATUH CINTA?</t>
  </si>
  <si>
    <t>1.1.7.01.05.01.006.06657</t>
  </si>
  <si>
    <t>BUKU GABUNGAN - PAPOMICS : CERITA PARA AYAH DALAM KOMIK</t>
  </si>
  <si>
    <t>PAPOMICS : CERITA PARA AYAH DALAM KOMIK</t>
  </si>
  <si>
    <t>1.1.7.01.05.01.006.06658</t>
  </si>
  <si>
    <t>BUKU GABUNGAN - PUTIPUT SIPUT EMAS</t>
  </si>
  <si>
    <t>PUTIPUT SIPUT EMAS</t>
  </si>
  <si>
    <t>1.1.7.01.05.01.006.06659</t>
  </si>
  <si>
    <t>BUKU GABUNGAN - RAHASIA NEGERI BAWAH LAUT</t>
  </si>
  <si>
    <t>RAHASIA NEGERI BAWAH LAUT</t>
  </si>
  <si>
    <t>1.1.7.01.05.01.006.06660</t>
  </si>
  <si>
    <t>BUKU GABUNGAN - SILAT BOYS : PETUALANGAN HOBE DI SILAT CAMP</t>
  </si>
  <si>
    <t>SILAT BOYS : PETUALANGAN HOBE DI SILAT CAMP</t>
  </si>
  <si>
    <t>1.1.7.01.05.01.006.06661</t>
  </si>
  <si>
    <t>BUKU GABUNGAN - THE SHY : AKU MELIHATMU APA KAMU MELIHATKU?</t>
  </si>
  <si>
    <t>THE SHY : AKU MELIHATMU APA KAMU MELIHATKU?</t>
  </si>
  <si>
    <t>1.1.7.01.05.01.006.06662</t>
  </si>
  <si>
    <t>BUKU GABUNGAN - WIRA &amp; DANE : PETUALANGAN DI DUNIA KELINCI</t>
  </si>
  <si>
    <t>WIRA &amp; DANE : PETUALANGAN DI DUNIA KELINCI</t>
  </si>
  <si>
    <t>1.1.7.01.05.01.006.06663</t>
  </si>
  <si>
    <t>BUKU GABUNGAN - 3 IN 1 SOLUSI CERDAS BBM SMP/MTS KELAS 1, 2 &amp; 3</t>
  </si>
  <si>
    <t>3 IN 1 SOLUSI CERDAS BBM SMP/MTS KELAS 1, 2 &amp; 3</t>
  </si>
  <si>
    <t>1.1.7.01.05.01.006.06664</t>
  </si>
  <si>
    <t>BUKU GABUNGAN - 3 IN 1 SOLUSI CERDAS IPA SMP/MTS KELAS 1, 2 &amp; 3</t>
  </si>
  <si>
    <t>3 IN 1 SOLUSI CERDAS IPA SMP/MTS KELAS 1, 2 &amp; 3</t>
  </si>
  <si>
    <t>1.1.7.01.05.01.006.06665</t>
  </si>
  <si>
    <t>BUKU GABUNGAN - BIG BANK SOAL + BAHAS BIOLOGI SMP/MTS KELAS VII, VIII, &amp; IX</t>
  </si>
  <si>
    <t>BIG BANK SOAL + BAHAS BIOLOGI SMP/MTS KELAS VII, VIII, &amp; IX</t>
  </si>
  <si>
    <t>1.1.7.01.05.01.006.06666</t>
  </si>
  <si>
    <t>BUKU GABUNGAN - BIG BANK SOAL + BAHAS FISIKA SMP/MTS KELAS VII, VIII, &amp; IX</t>
  </si>
  <si>
    <t>BIG BANK SOAL + BAHAS FISIKA SMP/MTS KELAS VII, VIII, &amp; IX</t>
  </si>
  <si>
    <t>1.1.7.01.05.01.006.06667</t>
  </si>
  <si>
    <t>BUKU GABUNGAN - SUKSES UN SMP/MTS 2015 (BONUS CD)</t>
  </si>
  <si>
    <t>SUKSES UN SMP/MTS 2015 (BONUS CD)</t>
  </si>
  <si>
    <t>1.1.7.01.05.01.006.06668</t>
  </si>
  <si>
    <t>BUKU GABUNGAN - TOP NO. 1 UN SMP/MTS 2015 BEST SELLER : SERI PENDALAMAN MATERI</t>
  </si>
  <si>
    <t>TOP NO. 1 UN SMP/MTS 2015 BEST SELLER : SERI PENDALAMAN MATERI</t>
  </si>
  <si>
    <t>1.1.7.01.05.01.006.06669</t>
  </si>
  <si>
    <t>BUKU GABUNGAN - TOP POCKET MASTER BOOK IPA SMP/MTS KELAS VII, VIII, &amp; IX</t>
  </si>
  <si>
    <t>TOP POCKET MASTER BOOK IPA SMP/MTS KELAS VII, VIII, &amp; IX</t>
  </si>
  <si>
    <t>1.1.7.01.05.01.006.06670</t>
  </si>
  <si>
    <t>BUKU GABUNGAN - TOP POCKET MASTER BOOK MATEMATIKA &amp; FISIKA SMP/MTS KELAS VII, VIII, &amp; IX</t>
  </si>
  <si>
    <t>TOP POCKET MASTER BOOK MATEMATIKA &amp; FISIKA SMP/MTS KELAS VII, VIII, &amp; IX</t>
  </si>
  <si>
    <t>1.1.7.01.05.01.006.06671</t>
  </si>
  <si>
    <t>BUKU GABUNGAN - BIG BANK SOAL + BAHAS KIMIA SMA/MA KELAS 1,2, &amp; 3</t>
  </si>
  <si>
    <t>BIG BANK SOAL + BAHAS KIMIA SMA/MA KELAS 1,2, &amp; 3</t>
  </si>
  <si>
    <t>1.1.7.01.05.01.006.06672</t>
  </si>
  <si>
    <t>BUKU GABUNGAN - COMPLETE 1001 BANK SOAL FISIKA SMA KELAS X, XI, &amp; XII</t>
  </si>
  <si>
    <t>COMPLETE 1001 BANK SOAL FISIKA SMA KELAS X, XI, &amp; XII</t>
  </si>
  <si>
    <t>1.1.7.01.05.01.006.06673</t>
  </si>
  <si>
    <t>BUKU GABUNGAN - COMPLETE 1001 BANK SOAL KIMIA SMA KELAS X, XI, &amp; XII</t>
  </si>
  <si>
    <t>COMPLETE 1001 BANK SOAL KIMIA SMA KELAS X, XI, &amp; XII</t>
  </si>
  <si>
    <t>1.1.7.01.05.01.006.06674</t>
  </si>
  <si>
    <t>BUKU GABUNGAN - COMPLETE 1001 BANK SOAL MATEMATIKA SMA IPA KELAS X, XI, &amp; XII</t>
  </si>
  <si>
    <t>COMPLETE 1001 BANK SOAL MATEMATIKA SMA IPA KELAS X, XI, &amp; XII</t>
  </si>
  <si>
    <t>1.1.7.01.05.01.006.06675</t>
  </si>
  <si>
    <t>BUKU GABUNGAN - SUKSES SBMPTN IPC SAINTEK SOSHUM 2015 (PLUS CD)</t>
  </si>
  <si>
    <t>SUKSES SBMPTN IPC SAINTEK SOSHUM 2015 (PLUS CD)</t>
  </si>
  <si>
    <t>1.1.7.01.05.01.006.06676</t>
  </si>
  <si>
    <t>BUKU GABUNGAN - SUKSES SBMPTN SAINTEK 2015 (PLUS CD)</t>
  </si>
  <si>
    <t>SUKSES SBMPTN SAINTEK 2015 (PLUS CD)</t>
  </si>
  <si>
    <t>1.1.7.01.05.01.006.06677</t>
  </si>
  <si>
    <t>BUKU GABUNGAN - SUKSES SBMPTN SOSHUM 2015 (PLUS CD)</t>
  </si>
  <si>
    <t>SUKSES SBMPTN SOSHUM 2015 (PLUS CD)</t>
  </si>
  <si>
    <t>1.1.7.01.05.01.006.06678</t>
  </si>
  <si>
    <t>BUKU GABUNGAN - SUKSES UN &amp; SBMPTN SOLUSI CERDAS BBM SMA/MA KELAS 1, 2, &amp; 3 (3 IN 1)</t>
  </si>
  <si>
    <t>SUKSES UN &amp; SBMPTN SOLUSI CERDAS BBM SMA/MA KELAS 1, 2, &amp; 3 (3 IN 1)</t>
  </si>
  <si>
    <t>1.1.7.01.05.01.006.06679</t>
  </si>
  <si>
    <t>BUKU GABUNGAN - SUKSES UN &amp; SBMPTN SOLUSI CERDAS BIOKIMFIS SMA/MA KELAS 1, 2, &amp; 3 (3 IN 1)</t>
  </si>
  <si>
    <t>SUKSES UN &amp; SBMPTN SOLUSI CERDAS BIOKIMFIS SMA/MA KELAS 1, 2, &amp; 3 (3 IN 1)</t>
  </si>
  <si>
    <t>1.1.7.01.05.01.006.06680</t>
  </si>
  <si>
    <t>BUKU GABUNGAN - SUKSES UN SMA/MA IPA 2015 (BONUS CD)</t>
  </si>
  <si>
    <t>SUKSES UN SMA/MA IPA 2015 (BONUS CD)</t>
  </si>
  <si>
    <t>1.1.7.01.05.01.006.06681</t>
  </si>
  <si>
    <t>BUKU GABUNGAN - TOP MASTER FISIKA SMA/MA KELAS X, XI &amp; XII</t>
  </si>
  <si>
    <t>TOP MASTER FISIKA SMA/MA KELAS X, XI &amp; XII</t>
  </si>
  <si>
    <t>1.1.7.01.05.01.006.06682</t>
  </si>
  <si>
    <t>BUKU GABUNGAN - TOP MASTER KIMIA SMA/MA KELAS X, XI, &amp; XII</t>
  </si>
  <si>
    <t>TOP MASTER KIMIA SMA/MA KELAS X, XI, &amp; XII</t>
  </si>
  <si>
    <t>1.1.7.01.05.01.006.06683</t>
  </si>
  <si>
    <t>BUKU GABUNGAN - TOP MASTER MATEMATIKA SMA/MA IPA KELAS X, XI, &amp; XII</t>
  </si>
  <si>
    <t>TOP MASTER MATEMATIKA SMA/MA IPA KELAS X, XI, &amp; XII</t>
  </si>
  <si>
    <t>1.1.7.01.05.01.006.06684</t>
  </si>
  <si>
    <t>BUKU GABUNGAN - TOP NO. 1 SBMPTN IPC SAINTEK SOSHUM (BONUS CD)</t>
  </si>
  <si>
    <t>TOP NO. 1 SBMPTN IPC SAINTEK SOSHUM (BONUS CD)</t>
  </si>
  <si>
    <t>1.1.7.01.05.01.006.06685</t>
  </si>
  <si>
    <t>BUKU GABUNGAN - TOP NO. 1 SBMPTN SAINTEK (BONUS CD)</t>
  </si>
  <si>
    <t>TOP NO. 1 SBMPTN SAINTEK (BONUS CD)</t>
  </si>
  <si>
    <t>1.1.7.01.05.01.006.06686</t>
  </si>
  <si>
    <t>BUKU GABUNGAN - TOP NO. 1 SBMPTN SOSHUM (BONUS CD)</t>
  </si>
  <si>
    <t>TOP NO. 1 SBMPTN SOSHUM (BONUS CD)</t>
  </si>
  <si>
    <t>1.1.7.01.05.01.006.06687</t>
  </si>
  <si>
    <t>BUKU GABUNGAN - TOP POCKET MASTER BOOK FISIKA SMA/MA KELAS X, XI, &amp; XII</t>
  </si>
  <si>
    <t>TOP POCKET MASTER BOOK FISIKA SMA/MA KELAS X, XI, &amp; XII</t>
  </si>
  <si>
    <t>1.1.7.01.05.01.006.06688</t>
  </si>
  <si>
    <t>BUKU GABUNGAN - TOP POCKET MASTER BOOK MATEMATIKA SMA/MA IPA KELAS X, XI, &amp; XII</t>
  </si>
  <si>
    <t>TOP POCKET MASTER BOOK MATEMATIKA SMA/MA IPA KELAS X, XI, &amp; XII</t>
  </si>
  <si>
    <t>1.1.7.01.05.01.006.06689</t>
  </si>
  <si>
    <t>BUKU GABUNGAN - FRESH UPDATE! TOP NO.1 TPA OTO BAPPENAS</t>
  </si>
  <si>
    <t>FRESH UPDATE! TOP NO.1 TPA OTO BAPPENAS</t>
  </si>
  <si>
    <t>1.1.7.01.05.01.006.06690</t>
  </si>
  <si>
    <t>BUKU GABUNGAN - PANDUAN RESMI TES CPNS CAT 2014 (PLUS CD)</t>
  </si>
  <si>
    <t>PANDUAN RESMI TES CPNS CAT 2014 (PLUS CD)</t>
  </si>
  <si>
    <t>1.1.7.01.05.01.006.06691</t>
  </si>
  <si>
    <t>BUKU GABUNGAN - PANDUAN RESMI TES TPA OTO BAPPENAS</t>
  </si>
  <si>
    <t>PANDUAN RESMI TES TPA OTO BAPPENAS</t>
  </si>
  <si>
    <t>1.1.7.01.05.01.006.06692</t>
  </si>
  <si>
    <t>BUKU GABUNGAN - MAGIC LETTERS &amp; NUMBERS (BONUS POSTER)</t>
  </si>
  <si>
    <t>MAGIC LETTERS &amp; NUMBERS (BONUS POSTER)</t>
  </si>
  <si>
    <t>1.1.7.01.05.01.006.06693</t>
  </si>
  <si>
    <t>BUKU GABUNGAN - PANDUAN ASYIK MENULIS AKSARA &amp; ANGKA JAWA (BONUS POSTER AKSARA JAWA)</t>
  </si>
  <si>
    <t>PANDUAN ASYIK MENULIS AKSARA &amp; ANGKA JAWA (BONUS POSTER AKSARA JAWA)</t>
  </si>
  <si>
    <t>1.1.7.01.05.01.006.06694</t>
  </si>
  <si>
    <t>BUKU GABUNGAN - BUKU LENGKAP UUD 1945 DAN PERUBAHANNYA (BONUS POSTER KABINET KERJA 2014)</t>
  </si>
  <si>
    <t>BUKU LENGKAP UUD 1945 DAN PERUBAHANNYA (BONUS POSTER KABINET KERJA 2014)</t>
  </si>
  <si>
    <t>1.1.7.01.05.01.006.06695</t>
  </si>
  <si>
    <t>BUKU GABUNGAN - INSPIRASI UNTAIAN NAMA BAYI DALAM TUTURAN KISAH BUNDA</t>
  </si>
  <si>
    <t>INSPIRASI UNTAIAN NAMA BAYI DALAM TUTURAN KISAH BUNDA</t>
  </si>
  <si>
    <t>1.1.7.01.05.01.006.06696</t>
  </si>
  <si>
    <t>BUKU GABUNGAN - MY BABY BOOK (BONUS STIKER &amp; PAPER DOLL)</t>
  </si>
  <si>
    <t>MY BABY BOOK (BONUS STIKER &amp; PAPER DOLL)</t>
  </si>
  <si>
    <t>1.1.7.01.05.01.006.06697</t>
  </si>
  <si>
    <t>BUKU GABUNGAN - DIARY MANJALI</t>
  </si>
  <si>
    <t>DIARY MANJALI</t>
  </si>
  <si>
    <t>1.1.7.01.05.01.006.06698</t>
  </si>
  <si>
    <t>BUKU GABUNGAN - NGUBEK-NGUBEK JAKARTE</t>
  </si>
  <si>
    <t>NGUBEK-NGUBEK JAKARTE</t>
  </si>
  <si>
    <t>1.1.7.01.05.01.006.06699</t>
  </si>
  <si>
    <t>BUKU GABUNGAN - AKU RAPOPO : JOMLO DITANGGUNG SENDIRI</t>
  </si>
  <si>
    <t>AKU RAPOPO : JOMLO DITANGGUNG SENDIRI</t>
  </si>
  <si>
    <t>1.1.7.01.05.01.006.06700</t>
  </si>
  <si>
    <t>BUKU GABUNGAN - ANALOGI CINTA BERDUA</t>
  </si>
  <si>
    <t>ANALOGI CINTA BERDUA</t>
  </si>
  <si>
    <t>1.1.7.01.05.01.006.06701</t>
  </si>
  <si>
    <t>BUKU GABUNGAN - APARTEMEN BERHANTU</t>
  </si>
  <si>
    <t>APARTEMEN BERHANTU</t>
  </si>
  <si>
    <t>1.1.7.01.05.01.006.06702</t>
  </si>
  <si>
    <t>BUKU GABUNGAN - BISIKAN KOTAK MUSIK</t>
  </si>
  <si>
    <t>BISIKAN KOTAK MUSIK</t>
  </si>
  <si>
    <t>1.1.7.01.05.01.006.06703</t>
  </si>
  <si>
    <t>BUKU GABUNGAN - BUKAN TENTANG CINTA</t>
  </si>
  <si>
    <t>BUKAN TENTANG CINTA</t>
  </si>
  <si>
    <t>1.1.7.01.05.01.006.06704</t>
  </si>
  <si>
    <t>BUKU GABUNGAN - CREEPY DIARY 2</t>
  </si>
  <si>
    <t>CREEPY DIARY 2</t>
  </si>
  <si>
    <t>1.1.7.01.05.01.006.07227</t>
  </si>
  <si>
    <t>BUKU GABUNGAN - SMART WUDI : BELAJAR MENULIS DAN BERHITUNG 1-20 PAUD/TK</t>
  </si>
  <si>
    <t>SMART WUDI : BELAJAR MENULIS DAN BERHITUNG 1-20 PAUD/TK</t>
  </si>
  <si>
    <t>1.1.7.01.05.01.006.07228</t>
  </si>
  <si>
    <t>BUKU GABUNGAN - SMART WUDI : MENGENAL ANGKA DAN BENTUK UNTUK PAUD &amp; TK</t>
  </si>
  <si>
    <t>SMART WUDI : MENGENAL ANGKA DAN BENTUK UNTUK PAUD &amp; TK</t>
  </si>
  <si>
    <t>1.1.7.01.05.01.006.07229</t>
  </si>
  <si>
    <t>BUKU GABUNGAN - THE BIG FUN : MENULIS MEMBACA BERHITUNG &amp; MEWARNAI UNTUK PAUD &amp; TK</t>
  </si>
  <si>
    <t>THE BIG FUN : MENULIS MEMBACA BERHITUNG &amp; MEWARNAI UNTUK PAUD &amp; TK</t>
  </si>
  <si>
    <t>1.1.7.01.05.01.006.07230</t>
  </si>
  <si>
    <t>BUKU GABUNGAN - WUDI BOOK : BELAJAR MENULIS ANGKA 1-10 UNTUK PAUD/TK A</t>
  </si>
  <si>
    <t>WUDI BOOK : BELAJAR MENULIS ANGKA 1-10 UNTUK PAUD/TK A</t>
  </si>
  <si>
    <t>1.1.7.01.05.01.006.07231</t>
  </si>
  <si>
    <t>BUKU GABUNGAN - WUDI BOOK : BELAJAR MENULIS ANGKA 11-20 UNTUK PAUD/TK B</t>
  </si>
  <si>
    <t>WUDI BOOK : BELAJAR MENULIS ANGKA 11-20 UNTUK PAUD/TK B</t>
  </si>
  <si>
    <t>1.1.7.01.05.01.006.07232</t>
  </si>
  <si>
    <t>BUKU GABUNGAN - KARTU MAGIC BELAJAR MENULIS HURUF, KOSAKATA &amp; ANGKA HIJAIYAH</t>
  </si>
  <si>
    <t>KARTU MAGIC BELAJAR MENULIS HURUF, KOSAKATA &amp; ANGKA HIJAIYAH</t>
  </si>
  <si>
    <t>1.1.7.01.05.01.006.07233</t>
  </si>
  <si>
    <t>BUKU GABUNGAN - KARTU MAGIC MENGENAL DAN MENULIS ANGKA 1-20</t>
  </si>
  <si>
    <t>KARTU MAGIC MENGENAL DAN MENULIS ANGKA 1-20</t>
  </si>
  <si>
    <t>1.1.7.01.05.01.006.07234</t>
  </si>
  <si>
    <t>BUKU GABUNGAN - KARTU MAGIC PINTAR MENULIS HURUF &amp; ANGKA HIJAIYAH</t>
  </si>
  <si>
    <t>KARTU MAGIC PINTAR MENULIS HURUF &amp; ANGKA HIJAIYAH</t>
  </si>
  <si>
    <t>1.1.7.01.05.01.006.07235</t>
  </si>
  <si>
    <t>BUKU GABUNGAN - KARTU MAGIC PINTAR MENULIS HURUF A-Z &amp; MENGENAL KOSAKATA</t>
  </si>
  <si>
    <t>KARTU MAGIC PINTAR MENULIS HURUF A-Z &amp; MENGENAL KOSAKATA</t>
  </si>
  <si>
    <t>1.1.7.01.05.01.006.07236</t>
  </si>
  <si>
    <t>BUKU GABUNGAN - KARTU MAGIC PINTAR MENULIS HURUF AA-ZZ</t>
  </si>
  <si>
    <t>KARTU MAGIC PINTAR MENULIS HURUF AA-ZZ</t>
  </si>
  <si>
    <t>1.1.7.01.05.01.006.07237</t>
  </si>
  <si>
    <t>BUKU GABUNGAN - SMART CARD : PENGETAHUAN BUAH &amp; SAYUR</t>
  </si>
  <si>
    <t>SMART CARD : PENGETAHUAN BUAH &amp; SAYUR</t>
  </si>
  <si>
    <t>1.1.7.01.05.01.006.07238</t>
  </si>
  <si>
    <t>BUKU GABUNGAN - SMART CARD : PENGETAHUAN HEWAN LAUT</t>
  </si>
  <si>
    <t>SMART CARD : PENGETAHUAN HEWAN LAUT</t>
  </si>
  <si>
    <t>1.1.7.01.05.01.006.07239</t>
  </si>
  <si>
    <t>BUKU GABUNGAN - CERITA TELADAN ANAK SHOLEH</t>
  </si>
  <si>
    <t>CERITA TELADAN ANAK SHOLEH</t>
  </si>
  <si>
    <t>1.1.7.01.05.01.006.07240</t>
  </si>
  <si>
    <t>BUKU GABUNGAN - KISAH SATWA LANGKA INDONESIA</t>
  </si>
  <si>
    <t>KISAH SATWA LANGKA INDONESIA</t>
  </si>
  <si>
    <t>1.1.7.01.05.01.006.07241</t>
  </si>
  <si>
    <t>BUKU GABUNGAN - PANGERAN NEGERI SERIBU BINTANG &amp; 19 DONGENG FAVORIT</t>
  </si>
  <si>
    <t>PANGERAN NEGERI SERIBU BINTANG &amp; 19 DONGENG FAVORIT</t>
  </si>
  <si>
    <t>1.1.7.01.05.01.006.07242</t>
  </si>
  <si>
    <t>BUKU GABUNGAN - MAGIC BOOK : BELAJAR MENULIS HURUF A-Z (MENGENAL HEWAN JINAK &amp; LIAR)</t>
  </si>
  <si>
    <t>MAGIC BOOK : BELAJAR MENULIS HURUF A-Z (MENGENAL HEWAN JINAK &amp; LIAR)</t>
  </si>
  <si>
    <t>1.1.7.01.05.01.006.07243</t>
  </si>
  <si>
    <t>BUKU GABUNGAN - MAGIC BOOK : BERMAIN ANGKA &amp; HURUF (BONUS SPIDOL)</t>
  </si>
  <si>
    <t>MAGIC BOOK : BERMAIN ANGKA &amp; HURUF (BONUS SPIDOL)</t>
  </si>
  <si>
    <t>1.1.7.01.05.01.006.07244</t>
  </si>
  <si>
    <t>BUKU GABUNGAN - MAGIC BOOK 10 IN 1 (BONUS SPIDOL)</t>
  </si>
  <si>
    <t>MAGIC BOOK 10 IN 1 (BONUS SPIDOL)</t>
  </si>
  <si>
    <t>1.1.7.01.05.01.006.07245</t>
  </si>
  <si>
    <t>BUKU GABUNGAN - MAGIC BOOK MENGENAL ALAT TRANSPORTASI DARAT, AIR, &amp; UDARA</t>
  </si>
  <si>
    <t>MAGIC BOOK MENGENAL ALAT TRANSPORTASI DARAT, AIR, &amp; UDARA</t>
  </si>
  <si>
    <t>1.1.7.01.05.01.006.07246</t>
  </si>
  <si>
    <t>BUKU GABUNGAN - SMART CARD : PENGETAHUAN HEWAN JINAK &amp; LIAR</t>
  </si>
  <si>
    <t>SMART CARD : PENGETAHUAN HEWAN JINAK &amp; LIAR</t>
  </si>
  <si>
    <t>1.1.7.01.05.01.006.07247</t>
  </si>
  <si>
    <t>BUKU GABUNGAN - WUDI BOOK : BELAJAR MENULIS HURUF</t>
  </si>
  <si>
    <t>WUDI BOOK : BELAJAR MENULIS HURUF</t>
  </si>
  <si>
    <t>1.1.7.01.05.01.006.07248</t>
  </si>
  <si>
    <t>BUKU GABUNGAN - WUDI BOOK : BELAJAR MENULIS HURUF HIJAIYAH</t>
  </si>
  <si>
    <t>WUDI BOOK : BELAJAR MENULIS HURUF HIJAIYAH</t>
  </si>
  <si>
    <t>1.1.7.01.05.01.006.07249</t>
  </si>
  <si>
    <t>BUKU GABUNGAN - KAMUS BAHASA INDONESIA LENGKAP (PLUS SINONIM ANTONIM EYD)</t>
  </si>
  <si>
    <t>KAMUS BAHASA INDONESIA LENGKAP (PLUS SINONIM ANTONIM EYD)</t>
  </si>
  <si>
    <t>1.1.7.01.05.01.006.07250</t>
  </si>
  <si>
    <t>BUKU GABUNGAN - PEDOMAN RESMI EYD</t>
  </si>
  <si>
    <t>PEDOMAN RESMI EYD</t>
  </si>
  <si>
    <t>1.1.7.01.05.01.006.07251</t>
  </si>
  <si>
    <t>BUKU GABUNGAN - SUPER LENGKAP PERIBAHASA INDONESIA PLUS PUISI &amp; PANTUN UNTUK SD, SMP, SMA, &amp; UMUM</t>
  </si>
  <si>
    <t>SUPER LENGKAP PERIBAHASA INDONESIA PLUS PUISI &amp; PANTUN UNTUK SD, SMP, SMA, &amp; UMUM</t>
  </si>
  <si>
    <t>1.1.7.01.05.01.006.07252</t>
  </si>
  <si>
    <t>BUKU GABUNGAN - SARAPAN ABRAKADABRA : KREASI SARAPAN UNIK UNTUK ANAK</t>
  </si>
  <si>
    <t>SARAPAN ABRAKADABRA : KREASI SARAPAN UNIK UNTUK ANAK</t>
  </si>
  <si>
    <t>1.1.7.01.05.01.006.07253</t>
  </si>
  <si>
    <t>BUKU GABUNGAN - PEDOMAN RESMI UUD 1945 &amp; PERUBAHANNYA</t>
  </si>
  <si>
    <t>PEDOMAN RESMI UUD 1945 &amp; PERUBAHANNYA</t>
  </si>
  <si>
    <t>1.1.7.01.05.01.006.07254</t>
  </si>
  <si>
    <t>BUKU GABUNGAN - BELAJAR MENULIS HURUF BESAR &amp; KECIL SAMBIL MEWARNAI</t>
  </si>
  <si>
    <t>BELAJAR MENULIS HURUF BESAR &amp; KECIL SAMBIL MEWARNAI</t>
  </si>
  <si>
    <t>1.1.7.01.05.01.006.07255</t>
  </si>
  <si>
    <t>BUKU GABUNGAN - KINDERSCHOOL MENULIS HURUF MENGGAMBAR &amp; MEWARNAI</t>
  </si>
  <si>
    <t>KINDERSCHOOL MENULIS HURUF MENGGAMBAR &amp; MEWARNAI</t>
  </si>
  <si>
    <t>1.1.7.01.05.01.006.07256</t>
  </si>
  <si>
    <t>BUKU GABUNGAN - MAGIC BOOK CERDAS MENULIS ANGKA DAN MEWARNAI (BONUS SPIDOL)</t>
  </si>
  <si>
    <t>MAGIC BOOK CERDAS MENULIS ANGKA DAN MEWARNAI (BONUS SPIDOL)</t>
  </si>
  <si>
    <t>1.1.7.01.05.01.006.07257</t>
  </si>
  <si>
    <t>BUKU GABUNGAN - MAGIC BOOK MENEBALKAN GARIS, BENTUK DAN MEWARNAI (BONUS SPIDOL)</t>
  </si>
  <si>
    <t>MAGIC BOOK MENEBALKAN GARIS, BENTUK DAN MEWARNAI (BONUS SPIDOL)</t>
  </si>
  <si>
    <t>1.1.7.01.05.01.006.07258</t>
  </si>
  <si>
    <t>BUKU GABUNGAN - MAGIC BOOK MENGENAL SAMBIL MEWARNAI HEWAN JINAK &amp; LIAR (BONUS SPIDOL)</t>
  </si>
  <si>
    <t>MAGIC BOOK MENGENAL SAMBIL MEWARNAI HEWAN JINAK &amp; LIAR (BONUS SPIDOL)</t>
  </si>
  <si>
    <t>1.1.7.01.05.01.006.07259</t>
  </si>
  <si>
    <t>BUKU GABUNGAN - MEWARNAI DINOSAURUS (SERI: KARNIVORA)</t>
  </si>
  <si>
    <t>MEWARNAI DINOSAURUS (SERI: KARNIVORA)</t>
  </si>
  <si>
    <t>1.1.7.01.05.01.006.07260</t>
  </si>
  <si>
    <t>BUKU GABUNGAN - MEWARNAI PROFESI (PLUS STIKER)</t>
  </si>
  <si>
    <t>MEWARNAI PROFESI (PLUS STIKER)</t>
  </si>
  <si>
    <t>1.1.7.01.05.01.006.07261</t>
  </si>
  <si>
    <t>BUKU GABUNGAN - SMART BOOK : WRITING, COLORING, &amp; PASTING A-Z</t>
  </si>
  <si>
    <t>SMART BOOK : WRITING, COLORING, &amp; PASTING A-Z</t>
  </si>
  <si>
    <t>1.1.7.01.05.01.006.07262</t>
  </si>
  <si>
    <t>BUKU GABUNGAN - WUDI BOOK : MEWARNAI BUAH UNTUK PAUD &amp; TK</t>
  </si>
  <si>
    <t>WUDI BOOK : MEWARNAI BUAH UNTUK PAUD &amp; TK</t>
  </si>
  <si>
    <t>1.1.7.01.05.01.006.07263</t>
  </si>
  <si>
    <t>BUKU GABUNGAN - WUDI BOOK : MEWARNAI HEWAN JINAK UNTUK PAUD &amp; TK</t>
  </si>
  <si>
    <t>WUDI BOOK : MEWARNAI HEWAN JINAK UNTUK PAUD &amp; TK</t>
  </si>
  <si>
    <t>1.1.7.01.05.01.006.07264</t>
  </si>
  <si>
    <t>BUKU GABUNGAN - WUDI COLOURING : MEWARNAI HEWAN LAUT (PLUS STIKER)</t>
  </si>
  <si>
    <t>WUDI COLOURING : MEWARNAI HEWAN LAUT (PLUS STIKER)</t>
  </si>
  <si>
    <t>1.1.7.01.05.01.006.07265</t>
  </si>
  <si>
    <t>BUKU GABUNGAN - ATLAS INDONESIA &amp; DUNIA UNTUK SD, SMP, SMA DAN UMUM</t>
  </si>
  <si>
    <t>ATLAS INDONESIA &amp; DUNIA UNTUK SD, SMP, SMA DAN UMUM</t>
  </si>
  <si>
    <t>1.1.7.01.05.01.006.07266</t>
  </si>
  <si>
    <t>BUKU GABUNGAN - ATLAS PINTAR PELAJAR INDONESIA &amp; DUNIA</t>
  </si>
  <si>
    <t>ATLAS PINTAR PELAJAR INDONESIA &amp; DUNIA</t>
  </si>
  <si>
    <t>1.1.7.01.05.01.006.07267</t>
  </si>
  <si>
    <t>BUKU GABUNGAN - ATLAS PROVINSI REPUBLIK INDONESIA</t>
  </si>
  <si>
    <t>ATLAS PROVINSI REPUBLIK INDONESIA</t>
  </si>
  <si>
    <t>1.1.7.01.05.01.006.07268</t>
  </si>
  <si>
    <t>BUKU GABUNGAN - MENU ISTIMEWA SARAPAN KELUARGA RESEP SEPANJANG MASA</t>
  </si>
  <si>
    <t>MENU ISTIMEWA SARAPAN KELUARGA RESEP SEPANJANG MASA</t>
  </si>
  <si>
    <t>1.1.7.01.05.01.006.07269</t>
  </si>
  <si>
    <t>BUKU GABUNGAN - 90++ NASIHAT NABI UNTUK PEREMPUAN</t>
  </si>
  <si>
    <t>90++ NASIHAT NABI UNTUK PEREMPUAN</t>
  </si>
  <si>
    <t>1.1.7.01.05.01.006.07270</t>
  </si>
  <si>
    <t>BUKU GABUNGAN - AJALMU TIDAK MENUNGGU TOBATMU</t>
  </si>
  <si>
    <t>AJALMU TIDAK MENUNGGU TOBATMU</t>
  </si>
  <si>
    <t>1.1.7.01.05.01.006.07271</t>
  </si>
  <si>
    <t>BUKU GABUNGAN - BELAJAR CEPAT ILMU TAJWID : MUDAH &amp; PRAKTIS</t>
  </si>
  <si>
    <t>BELAJAR CEPAT ILMU TAJWID : MUDAH &amp; PRAKTIS</t>
  </si>
  <si>
    <t>1.1.7.01.05.01.006.07272</t>
  </si>
  <si>
    <t>BUKU GABUNGAN - DOA &amp; DZIKIR MUSTAJAB</t>
  </si>
  <si>
    <t>DOA &amp; DZIKIR MUSTAJAB</t>
  </si>
  <si>
    <t>1.1.7.01.05.01.006.07273</t>
  </si>
  <si>
    <t>BUKU GABUNGAN - HIJAB LOVE STORIES : MY LIFE, MY CHOICE, MY RIGHT</t>
  </si>
  <si>
    <t>HIJAB LOVE STORIES : MY LIFE, MY CHOICE, MY RIGHT</t>
  </si>
  <si>
    <t>1.1.7.01.05.01.006.07274</t>
  </si>
  <si>
    <t>BUKU GABUNGAN - JUZ `AMMA &amp; TERJEMAHANNYA</t>
  </si>
  <si>
    <t>JUZ `AMMA &amp; TERJEMAHANNYA</t>
  </si>
  <si>
    <t>1.1.7.01.05.01.006.07275</t>
  </si>
  <si>
    <t>BUKU GABUNGAN - PACARMU BELUM TENTU JODOHMU</t>
  </si>
  <si>
    <t>PACARMU BELUM TENTU JODOHMU</t>
  </si>
  <si>
    <t>1.1.7.01.05.01.006.07276</t>
  </si>
  <si>
    <t>BUKU GABUNGAN - PANDUAN SHALAT PRAKTIS &amp; LENGKAP</t>
  </si>
  <si>
    <t>PANDUAN SHALAT PRAKTIS &amp; LENGKAP</t>
  </si>
  <si>
    <t>1.1.7.01.05.01.006.07277</t>
  </si>
  <si>
    <t>BUKU GABUNGAN - SUPER LENGKAP SHALAT SUNAH</t>
  </si>
  <si>
    <t>SUPER LENGKAP SHALAT SUNAH</t>
  </si>
  <si>
    <t>1.1.7.01.05.01.006.07278</t>
  </si>
  <si>
    <t>BUKU GABUNGAN - TELL YOUR FATHER, I AM MOSLEM : KETIKA HATI HARUS MELAWAN LOGIKA</t>
  </si>
  <si>
    <t>TELL YOUR FATHER, I AM MOSLEM : KETIKA HATI HARUS MELAWAN LOGIKA</t>
  </si>
  <si>
    <t>1.1.7.01.05.01.006.07279</t>
  </si>
  <si>
    <t>BUKU GABUNGAN - THE MIRACLE OF PUASA SENIN KAMIS</t>
  </si>
  <si>
    <t>THE MIRACLE OF PUASA SENIN KAMIS</t>
  </si>
  <si>
    <t>1.1.7.01.05.01.006.07280</t>
  </si>
  <si>
    <t>BUKU GABUNGAN - THE POWER OF AURA</t>
  </si>
  <si>
    <t>THE POWER OF AURA</t>
  </si>
  <si>
    <t>1.1.7.01.05.01.006.07281</t>
  </si>
  <si>
    <t>BUKU GABUNGAN - 3 KOPLAK MENGEJAR CINTA</t>
  </si>
  <si>
    <t>3 KOPLAK MENGEJAR CINTA</t>
  </si>
  <si>
    <t>1.1.7.01.05.01.006.07282</t>
  </si>
  <si>
    <t>BUKU GABUNGAN - HATIKU BERHENTI DI KAMU</t>
  </si>
  <si>
    <t>HATIKU BERHENTI DI KAMU</t>
  </si>
  <si>
    <t>1.1.7.01.05.01.006.07283</t>
  </si>
  <si>
    <t>BUKU GABUNGAN - INSYA ALLAH YOU`LL FIND YOUR WAY</t>
  </si>
  <si>
    <t>INSYA ALLAH YOU`LL FIND YOUR WAY</t>
  </si>
  <si>
    <t>1.1.7.01.05.01.006.07284</t>
  </si>
  <si>
    <t>BUKU GABUNGAN - JANGAN BUANG IBU NAK</t>
  </si>
  <si>
    <t>JANGAN BUANG IBU NAK</t>
  </si>
  <si>
    <t>1.1.7.01.05.01.006.07285</t>
  </si>
  <si>
    <t>BUKU GABUNGAN - KU MELANGKAH DENGAN BISMILLAH</t>
  </si>
  <si>
    <t>KU MELANGKAH DENGAN BISMILLAH</t>
  </si>
  <si>
    <t>1.1.7.01.05.01.006.07286</t>
  </si>
  <si>
    <t>BUKU GABUNGAN - TERIMA KASIH AYAH</t>
  </si>
  <si>
    <t>TERIMA KASIH AYAH</t>
  </si>
  <si>
    <t>1.1.7.01.05.01.006.07287</t>
  </si>
  <si>
    <t>BUKU GABUNGAN - UHIBBUKA FILLAH</t>
  </si>
  <si>
    <t>UHIBBUKA FILLAH</t>
  </si>
  <si>
    <t>1.1.7.01.05.01.006.07288</t>
  </si>
  <si>
    <t>BUKU GABUNGAN - KIAMAT MAKIN DEKAT!! KAPAN MAU TOBAT?</t>
  </si>
  <si>
    <t>KIAMAT MAKIN DEKAT!! KAPAN MAU TOBAT?</t>
  </si>
  <si>
    <t>1.1.7.01.05.01.006.07289</t>
  </si>
  <si>
    <t>BUKU GABUNGAN - MUSLIM ITU GAUL KELESSS!!</t>
  </si>
  <si>
    <t>MUSLIM ITU GAUL KELESSS!!</t>
  </si>
  <si>
    <t>1.1.7.01.05.01.006.07290</t>
  </si>
  <si>
    <t>BUKU GABUNGAN - 50+IDE MENGHIAS TUMPENG MODERN</t>
  </si>
  <si>
    <t>50+IDE MENGHIAS TUMPENG MODERN</t>
  </si>
  <si>
    <t>1.1.7.01.05.01.006.07291</t>
  </si>
  <si>
    <t>BUKU GABUNGAN - PERMULAAN MENULIS HURUF UNTUK TK B</t>
  </si>
  <si>
    <t>PERMULAAN MENULIS HURUF UNTUK TK B</t>
  </si>
  <si>
    <t>1.1.7.01.05.01.006.07292</t>
  </si>
  <si>
    <t>BUKU GABUNGAN - AKU SUKA MEMBACA, MENULIS, &amp; MEWARNAI UNTUK TK BUKU 2</t>
  </si>
  <si>
    <t>AKU SUKA MEMBACA, MENULIS, &amp; MEWARNAI UNTUK TK BUKU 2</t>
  </si>
  <si>
    <t>1.1.7.01.05.01.006.07293</t>
  </si>
  <si>
    <t>BUKU GABUNGAN - PINTAR MEMBACA &amp; MENULIS UNTUK TK BUKU 1</t>
  </si>
  <si>
    <t>PINTAR MEMBACA &amp; MENULIS UNTUK TK BUKU 1</t>
  </si>
  <si>
    <t>1.1.7.01.05.01.006.07294</t>
  </si>
  <si>
    <t>BUKU GABUNGAN - PINTAR MEMBACA &amp; MENULIS UNTUK TK BUKU 2</t>
  </si>
  <si>
    <t>PINTAR MEMBACA &amp; MENULIS UNTUK TK BUKU 2</t>
  </si>
  <si>
    <t>1.1.7.01.05.01.006.07295</t>
  </si>
  <si>
    <t>BUKU GABUNGAN - PINTAR MENULIS HURUF BESAR &amp; KECIL TK BUKU 1</t>
  </si>
  <si>
    <t>PINTAR MENULIS HURUF BESAR &amp; KECIL TK BUKU 1</t>
  </si>
  <si>
    <t>1.1.7.01.05.01.006.07296</t>
  </si>
  <si>
    <t>BUKU GABUNGAN - PERMULAAN MENULIS HURUF TEGAK BERSAMBUNG BUKU 1</t>
  </si>
  <si>
    <t>PERMULAAN MENULIS HURUF TEGAK BERSAMBUNG BUKU 1</t>
  </si>
  <si>
    <t>1.1.7.01.05.01.006.07297</t>
  </si>
  <si>
    <t>BUKU GABUNGAN - PERMULAAN MENULIS HURUF TEGAK BERSAMBUNG BUKU 2</t>
  </si>
  <si>
    <t>PERMULAAN MENULIS HURUF TEGAK BERSAMBUNG BUKU 2</t>
  </si>
  <si>
    <t>1.1.7.01.05.01.006.07298</t>
  </si>
  <si>
    <t>BUKU GABUNGAN - PERMULAAN MATEMATIKA TK</t>
  </si>
  <si>
    <t>PERMULAAN MATEMATIKA TK</t>
  </si>
  <si>
    <t>1.1.7.01.05.01.006.07299</t>
  </si>
  <si>
    <t>BUKU GABUNGAN - LATIHAN MENULIS HURUF TAMAN KANAK-KANAK BUKU 2</t>
  </si>
  <si>
    <t>LATIHAN MENULIS HURUF TAMAN KANAK-KANAK BUKU 2</t>
  </si>
  <si>
    <t>1.1.7.01.05.01.006.07300</t>
  </si>
  <si>
    <t>BUKU GABUNGAN - LATIHAN MEMBACA &amp; MENULIS SAMBIL MEWARNAI TK A</t>
  </si>
  <si>
    <t>LATIHAN MEMBACA &amp; MENULIS SAMBIL MEWARNAI TK A</t>
  </si>
  <si>
    <t>1.1.7.01.05.01.006.07301</t>
  </si>
  <si>
    <t>BUKU GABUNGAN - SERI BUKU PINTAR : MENGENAL MATEMATIKA TK</t>
  </si>
  <si>
    <t>SERI BUKU PINTAR : MENGENAL MATEMATIKA TK</t>
  </si>
  <si>
    <t>1.1.7.01.05.01.006.07302</t>
  </si>
  <si>
    <t>BUKU GABUNGAN - PERMULAAN MEMBACA &amp; MENULIS : HURUF BESAR &amp; KECIL A-Z</t>
  </si>
  <si>
    <t>PERMULAAN MEMBACA &amp; MENULIS : HURUF BESAR &amp; KECIL A-Z</t>
  </si>
  <si>
    <t>1.1.7.01.05.01.006.07303</t>
  </si>
  <si>
    <t>BUKU GABUNGAN - PINTAR MENULIS HURUF BESAR &amp; KECIL TK BUKU 2</t>
  </si>
  <si>
    <t>PINTAR MENULIS HURUF BESAR &amp; KECIL TK BUKU 2</t>
  </si>
  <si>
    <t>1.1.7.01.05.01.006.07304</t>
  </si>
  <si>
    <t>BUKU GABUNGAN - AKU SUKA MEMBACA, MENULIS, &amp; MEWARNAI UNTUK TK BUKU 1</t>
  </si>
  <si>
    <t>AKU SUKA MEMBACA, MENULIS, &amp; MEWARNAI UNTUK TK BUKU 1</t>
  </si>
  <si>
    <t>1.1.7.01.05.01.006.07305</t>
  </si>
  <si>
    <t>BUKU GABUNGAN - LATIHAN MATEMATIKA TK BUKU 1</t>
  </si>
  <si>
    <t>LATIHAN MATEMATIKA TK BUKU 1</t>
  </si>
  <si>
    <t>1.1.7.01.05.01.006.07306</t>
  </si>
  <si>
    <t>BUKU GABUNGAN - URBAN FARMING ALA INDONESIA BERKEBUN</t>
  </si>
  <si>
    <t>URBAN FARMING ALA INDONESIA BERKEBUN</t>
  </si>
  <si>
    <t>1.1.7.01.05.01.006.07307</t>
  </si>
  <si>
    <t>BUKU GABUNGAN - AKUAPONIK ALA MARK SUNGKAR</t>
  </si>
  <si>
    <t>AKUAPONIK ALA MARK SUNGKAR</t>
  </si>
  <si>
    <t>1.1.7.01.05.01.006.07308</t>
  </si>
  <si>
    <t>BUKU GABUNGAN - BERTANAM HIDROPONIK GAK PAKE MASALAH</t>
  </si>
  <si>
    <t>BERTANAM HIDROPONIK GAK PAKE MASALAH</t>
  </si>
  <si>
    <t>1.1.7.01.05.01.006.07309</t>
  </si>
  <si>
    <t>BUKU GABUNGAN - BERTANAM SAYURAN ORGANIK DI HALAMAN RUMAH</t>
  </si>
  <si>
    <t>BERTANAM SAYURAN ORGANIK DI HALAMAN RUMAH</t>
  </si>
  <si>
    <t>1.1.7.01.05.01.006.07310</t>
  </si>
  <si>
    <t>BUKU GABUNGAN - BUDI DAYA JAMUR TIRAM MEDIA KARDUS</t>
  </si>
  <si>
    <t>BUDI DAYA JAMUR TIRAM MEDIA KARDUS</t>
  </si>
  <si>
    <t>1.1.7.01.05.01.006.07311</t>
  </si>
  <si>
    <t>BUKU GABUNGAN - HALAMAN HIJAU</t>
  </si>
  <si>
    <t>HALAMAN HIJAU</t>
  </si>
  <si>
    <t>1.1.7.01.05.01.006.07312</t>
  </si>
  <si>
    <t>BUKU GABUNGAN - HIDROPONIK WICK SYSTEM : CARA PALING PRAKTIS PASTI PANEN</t>
  </si>
  <si>
    <t>HIDROPONIK WICK SYSTEM : CARA PALING PRAKTIS PASTI PANEN</t>
  </si>
  <si>
    <t>1.1.7.01.05.01.006.07313</t>
  </si>
  <si>
    <t>BUKU GABUNGAN - PANEN SAYURAN HIDROPONIK SETIAP HARI</t>
  </si>
  <si>
    <t>PANEN SAYURAN HIDROPONIK SETIAP HARI</t>
  </si>
  <si>
    <t>1.1.7.01.05.01.006.07314</t>
  </si>
  <si>
    <t>BUKU GABUNGAN - PUPUK ORGANIK &amp; PESTISIDA NABATI NO. 1 ALA TOSIN GLIO</t>
  </si>
  <si>
    <t>PUPUK ORGANIK &amp; PESTISIDA NABATI NO. 1 ALA TOSIN GLIO</t>
  </si>
  <si>
    <t>1.1.7.01.05.01.006.07315</t>
  </si>
  <si>
    <t>BUKU GABUNGAN - RUMAH ORGANIK</t>
  </si>
  <si>
    <t>RUMAH ORGANIK</t>
  </si>
  <si>
    <t>1.1.7.01.05.01.006.07316</t>
  </si>
  <si>
    <t>BUKU GABUNGAN - BUDI DAYA BELUT &amp; SIDAT GAK PAKE MASALAH</t>
  </si>
  <si>
    <t>BUDI DAYA BELUT &amp; SIDAT GAK PAKE MASALAH</t>
  </si>
  <si>
    <t>1.1.7.01.05.01.006.07317</t>
  </si>
  <si>
    <t>BUKU GABUNGAN - BUDI DAYA NILA ORGANIK DENGAN BIAYA PAKAN RP 0</t>
  </si>
  <si>
    <t>BUDI DAYA NILA ORGANIK DENGAN BIAYA PAKAN RP 0</t>
  </si>
  <si>
    <t>1.1.7.01.05.01.006.07318</t>
  </si>
  <si>
    <t>BUKU GABUNGAN - LELE ORGANIK HEMAT PAKAN</t>
  </si>
  <si>
    <t>LELE ORGANIK HEMAT PAKAN</t>
  </si>
  <si>
    <t>1.1.7.01.05.01.006.07319</t>
  </si>
  <si>
    <t>BUKU GABUNGAN - MEMBUAT SENDIRI PAKAN IKAN MURAH &amp; PRAKTIS</t>
  </si>
  <si>
    <t>MEMBUAT SENDIRI PAKAN IKAN MURAH &amp; PRAKTIS</t>
  </si>
  <si>
    <t>1.1.7.01.05.01.006.07320</t>
  </si>
  <si>
    <t>BUKU GABUNGAN - AQUASCAPE : PESONA TAMAN DALAM AKUARIUM (EDISI REVISI)</t>
  </si>
  <si>
    <t>AQUASCAPE : PESONA TAMAN DALAM AKUARIUM (EDISI REVISI)</t>
  </si>
  <si>
    <t>1.1.7.01.05.01.006.07321</t>
  </si>
  <si>
    <t>BUKU GABUNGAN - BUDI DAYA CACING TANAH UNGGUL ALA ADAM CACING</t>
  </si>
  <si>
    <t>BUDI DAYA CACING TANAH UNGGUL ALA ADAM CACING</t>
  </si>
  <si>
    <t>1.1.7.01.05.01.006.07322</t>
  </si>
  <si>
    <t>BUKU GABUNGAN - BUDIDAYA KROTO SISTEM BESEK</t>
  </si>
  <si>
    <t>BUDIDAYA KROTO SISTEM BESEK</t>
  </si>
  <si>
    <t>1.1.7.01.05.01.006.07323</t>
  </si>
  <si>
    <t>BUKU GABUNGAN - KIAT JITU MENGGEMUKKAN SAPI SECARA MAKSIMAL</t>
  </si>
  <si>
    <t>KIAT JITU MENGGEMUKKAN SAPI SECARA MAKSIMAL</t>
  </si>
  <si>
    <t>1.1.7.01.05.01.006.07324</t>
  </si>
  <si>
    <t>BUKU GABUNGAN - MEMPERCEPAT PENGGEMUKAN DOMBA</t>
  </si>
  <si>
    <t>MEMPERCEPAT PENGGEMUKAN DOMBA</t>
  </si>
  <si>
    <t>1.1.7.01.05.01.006.07325</t>
  </si>
  <si>
    <t>BUKU GABUNGAN - MENGATASI PERMASALAHAN PRAKTIS BETERNAK KAMBING</t>
  </si>
  <si>
    <t>MENGATASI PERMASALAHAN PRAKTIS BETERNAK KAMBING</t>
  </si>
  <si>
    <t>1.1.7.01.05.01.006.07326</t>
  </si>
  <si>
    <t>BUKU GABUNGAN - PANEN TELUR SETIAP HARI DARI KANDANG 100 M2</t>
  </si>
  <si>
    <t>PANEN TELUR SETIAP HARI DARI KANDANG 100 M2</t>
  </si>
  <si>
    <t>1.1.7.01.05.01.006.07327</t>
  </si>
  <si>
    <t>BUKU GABUNGAN - CARA MODERN MENDONGKRAK PRODUKTIVITAS TANAMAN KARET</t>
  </si>
  <si>
    <t>CARA MODERN MENDONGKRAK PRODUKTIVITAS TANAMAN KARET</t>
  </si>
  <si>
    <t>1.1.7.01.05.01.006.07328</t>
  </si>
  <si>
    <t>BUKU GABUNGAN - HANTU DI MUSEUM</t>
  </si>
  <si>
    <t>HANTU DI MUSEUM</t>
  </si>
  <si>
    <t>1.1.7.01.05.01.006.07329</t>
  </si>
  <si>
    <t>BUKU GABUNGAN - LAGU MISTERIUS</t>
  </si>
  <si>
    <t>LAGU MISTERIUS</t>
  </si>
  <si>
    <t>1.1.7.01.05.01.006.07330</t>
  </si>
  <si>
    <t>BUKU GABUNGAN - 100 RESEP BEKAL SIMPEL!</t>
  </si>
  <si>
    <t>100 RESEP BEKAL SIMPEL!</t>
  </si>
  <si>
    <t>1.1.7.01.05.01.006.07331</t>
  </si>
  <si>
    <t>BUKU GABUNGAN - IBENTO : INDONESIAN BENTO</t>
  </si>
  <si>
    <t>IBENTO : INDONESIAN BENTO</t>
  </si>
  <si>
    <t>1.1.7.01.05.01.006.07332</t>
  </si>
  <si>
    <t>BUKU GABUNGAN - PANDUAN DASAR MENGGAMBAR HEWAN &amp; BENDA</t>
  </si>
  <si>
    <t>PANDUAN DASAR MENGGAMBAR HEWAN &amp; BENDA</t>
  </si>
  <si>
    <t>1.1.7.01.05.01.006.07333</t>
  </si>
  <si>
    <t>BUKU GABUNGAN - SMART PRINCESS &amp; PRINCE : PINTAR BERHITUNG 1-10</t>
  </si>
  <si>
    <t>SMART PRINCESS &amp; PRINCE : PINTAR BERHITUNG 1-10</t>
  </si>
  <si>
    <t>1.1.7.01.05.01.006.07334</t>
  </si>
  <si>
    <t>BUKU GABUNGAN - SMART PRINCESS &amp; PRINCE : PINTAR MENULIS HURUF A-Z</t>
  </si>
  <si>
    <t>SMART PRINCESS &amp; PRINCE : PINTAR MENULIS HURUF A-Z</t>
  </si>
  <si>
    <t>1.1.7.01.05.01.006.07335</t>
  </si>
  <si>
    <t>BUKU GABUNGAN - SULAP HURUF JADI GAMBAR</t>
  </si>
  <si>
    <t>SULAP HURUF JADI GAMBAR</t>
  </si>
  <si>
    <t>1.1.7.01.05.01.006.07336</t>
  </si>
  <si>
    <t>BUKU GABUNGAN - KAMUS NAMA BAYI ISLAMI : DOA DI BALIK NAMA</t>
  </si>
  <si>
    <t>KAMUS NAMA BAYI ISLAMI : DOA DI BALIK NAMA</t>
  </si>
  <si>
    <t>1.1.7.01.05.01.006.07337</t>
  </si>
  <si>
    <t>BUKU GABUNGAN - PINTAR BERHITUNG 123 : DASAR-DASAR BERHITUNG UNTUK 3-5 TAHUN</t>
  </si>
  <si>
    <t>PINTAR BERHITUNG 123 : DASAR-DASAR BERHITUNG UNTUK 3-5 TAHUN</t>
  </si>
  <si>
    <t>1.1.7.01.05.01.006.07338</t>
  </si>
  <si>
    <t>BUKU GABUNGAN - PINTAR MENULIS HURUF A-Z : DASAR-DASAR MENULIS HURUF UNTUK 3-5 TAHUN</t>
  </si>
  <si>
    <t>PINTAR MENULIS HURUF A-Z : DASAR-DASAR MENULIS HURUF UNTUK 3-5 TAHUN</t>
  </si>
  <si>
    <t>1.1.7.01.05.01.006.07339</t>
  </si>
  <si>
    <t>BUKU GABUNGAN - ZOMBIE ATTACK!!</t>
  </si>
  <si>
    <t>ZOMBIE ATTACK!!</t>
  </si>
  <si>
    <t>1.1.7.01.05.01.006.07340</t>
  </si>
  <si>
    <t>BUKU GABUNGAN - SUKSES UN SMP/MTS 2016</t>
  </si>
  <si>
    <t>SUKSES UN SMP/MTS 2016</t>
  </si>
  <si>
    <t>1.1.7.01.05.01.006.07341</t>
  </si>
  <si>
    <t>BUKU GABUNGAN - SUPER LENGKAP PELAJARAN 6 IN 1 SMP/MTS KELAS 7, 8, 9</t>
  </si>
  <si>
    <t>SUPER LENGKAP PELAJARAN 6 IN 1 SMP/MTS KELAS 7, 8, 9</t>
  </si>
  <si>
    <t>1.1.7.01.05.01.006.07342</t>
  </si>
  <si>
    <t>BUKU GABUNGAN - TOP NO. 1 ULANGAN HARIAN SMP/MTS KELAS 7</t>
  </si>
  <si>
    <t>TOP NO. 1 ULANGAN HARIAN SMP/MTS KELAS 7</t>
  </si>
  <si>
    <t>1.1.7.01.05.01.006.07343</t>
  </si>
  <si>
    <t>BUKU GABUNGAN - TOP NO. 1 ULANGAN HARIAN SMP/MTS KELAS 8</t>
  </si>
  <si>
    <t>TOP NO. 1 ULANGAN HARIAN SMP/MTS KELAS 8</t>
  </si>
  <si>
    <t>1.1.7.01.05.01.006.07344</t>
  </si>
  <si>
    <t>BUKU GABUNGAN - TOP NO. 1 ULANGAN HARIAN SMP/MTS KELAS 9</t>
  </si>
  <si>
    <t>TOP NO. 1 ULANGAN HARIAN SMP/MTS KELAS 9</t>
  </si>
  <si>
    <t>1.1.7.01.05.01.006.07345</t>
  </si>
  <si>
    <t>BUKU GABUNGAN - TOP NO. 1 UN SMP/MTS 2016</t>
  </si>
  <si>
    <t>TOP NO. 1 UN SMP/MTS 2016</t>
  </si>
  <si>
    <t>1.1.7.01.05.01.006.07346</t>
  </si>
  <si>
    <t>BUKU GABUNGAN - FRESH UPDATE BUKU PINTAR FISIKA SMA/MA IPA KELAS 1, 2, 3</t>
  </si>
  <si>
    <t>FRESH UPDATE BUKU PINTAR FISIKA SMA/MA IPA KELAS 1, 2, 3</t>
  </si>
  <si>
    <t>1.1.7.01.05.01.006.07347</t>
  </si>
  <si>
    <t>BUKU GABUNGAN - FRESH UPDATE BUKU PINTAR KIMIA SMA/MA IPA KELAS 1, 2, 3</t>
  </si>
  <si>
    <t>FRESH UPDATE BUKU PINTAR KIMIA SMA/MA IPA KELAS 1, 2, 3</t>
  </si>
  <si>
    <t>1.1.7.01.05.01.006.07348</t>
  </si>
  <si>
    <t>BUKU GABUNGAN - FRESH UPDATE BUKU PINTAR MATEMATIKA SMA/MA IPA KELAS 1, 2, 3</t>
  </si>
  <si>
    <t>FRESH UPDATE BUKU PINTAR MATEMATIKA SMA/MA IPA KELAS 1, 2, 3</t>
  </si>
  <si>
    <t>1.1.7.01.05.01.006.07349</t>
  </si>
  <si>
    <t>BUKU GABUNGAN - PANDUAN LENGKAP TES CPNS CAT 2015</t>
  </si>
  <si>
    <t>PANDUAN LENGKAP TES CPNS CAT 2015</t>
  </si>
  <si>
    <t>1.1.7.01.05.01.006.07350</t>
  </si>
  <si>
    <t>BUKU GABUNGAN - PANDUAN RESMI TES CPNS CAT 2015</t>
  </si>
  <si>
    <t>PANDUAN RESMI TES CPNS CAT 2015</t>
  </si>
  <si>
    <t>1.1.7.01.05.01.006.07351</t>
  </si>
  <si>
    <t>BUKU GABUNGAN - SUKSES SBMPTN SAINTEK 2016 (PLUS CD)</t>
  </si>
  <si>
    <t>SUKSES SBMPTN SAINTEK 2016 (PLUS CD)</t>
  </si>
  <si>
    <t>1.1.7.01.05.01.006.07352</t>
  </si>
  <si>
    <t>BUKU GABUNGAN - SUKSES SBMPTN SOSHUM 2016 (PLUS CD)</t>
  </si>
  <si>
    <t>SUKSES SBMPTN SOSHUM 2016 (PLUS CD)</t>
  </si>
  <si>
    <t>1.1.7.01.05.01.006.07353</t>
  </si>
  <si>
    <t>BUKU GABUNGAN - SUKSES UN SMA/MA IPA 2016 (BONUS CD)</t>
  </si>
  <si>
    <t>SUKSES UN SMA/MA IPA 2016 (BONUS CD)</t>
  </si>
  <si>
    <t>1.1.7.01.05.01.006.07354</t>
  </si>
  <si>
    <t>BUKU GABUNGAN - SUKSES UN SMA/MA IPS 2016 (BONUS CD)</t>
  </si>
  <si>
    <t>SUKSES UN SMA/MA IPS 2016 (BONUS CD)</t>
  </si>
  <si>
    <t>1.1.7.01.05.01.006.07355</t>
  </si>
  <si>
    <t>BUKU GABUNGAN - SUPER LENGKAP PELAJARAN 6 IN 1 SMA/IPA KELAS 10, 11, 12</t>
  </si>
  <si>
    <t>SUPER LENGKAP PELAJARAN 6 IN 1 SMA/IPA KELAS 10, 11, 12</t>
  </si>
  <si>
    <t>1.1.7.01.05.01.006.07356</t>
  </si>
  <si>
    <t>BUKU GABUNGAN - TOP NO. 1 SBMPTN SAINTEK (BANK SOAL &amp; PEMBAHASAN 14 PAKET)</t>
  </si>
  <si>
    <t>TOP NO. 1 SBMPTN SAINTEK (BANK SOAL &amp; PEMBAHASAN 14 PAKET)</t>
  </si>
  <si>
    <t>1.1.7.01.05.01.006.07357</t>
  </si>
  <si>
    <t>BUKU GABUNGAN - TOP NO. 1 SBMPTN SOSHUM (BANK SOAL &amp; PEMBAHASAN 14 PAKET)</t>
  </si>
  <si>
    <t>TOP NO. 1 SBMPTN SOSHUM (BANK SOAL &amp; PEMBAHASAN 14 PAKET)</t>
  </si>
  <si>
    <t>1.1.7.01.05.01.006.07358</t>
  </si>
  <si>
    <t>BUKU GABUNGAN - TOP NO. 1 UN SMA/MA IPA 2016</t>
  </si>
  <si>
    <t>TOP NO. 1 UN SMA/MA IPA 2016</t>
  </si>
  <si>
    <t>1.1.7.01.05.01.006.07359</t>
  </si>
  <si>
    <t>BUKU GABUNGAN - TOP NO. 1 UN SMA/MA IPS 2016</t>
  </si>
  <si>
    <t>TOP NO. 1 UN SMA/MA IPS 2016</t>
  </si>
  <si>
    <t>1.1.7.01.05.01.006.07360</t>
  </si>
  <si>
    <t>BUKU GABUNGAN - TOP POCKET MASTER BOOK BIOLOGI &amp; KIMIA SMA/MA KELAS X, XI, &amp; XII</t>
  </si>
  <si>
    <t>TOP POCKET MASTER BOOK BIOLOGI &amp; KIMIA SMA/MA KELAS X, XI, &amp; XII</t>
  </si>
  <si>
    <t>1.1.7.01.05.01.006.07361</t>
  </si>
  <si>
    <t>BUKU GABUNGAN - TOP POCKET MASTER BOOK KIMIA SMA/MA KELAS X, XI, &amp; XII</t>
  </si>
  <si>
    <t>TOP POCKET MASTER BOOK KIMIA SMA/MA KELAS X, XI, &amp; XII</t>
  </si>
  <si>
    <t>1.1.7.01.05.01.006.07362</t>
  </si>
  <si>
    <t>BUKU GABUNGAN - TOP POCKET MASTER BOOK MATEMATIKA &amp; FISIKA SMA/MA KELAS X, XI, &amp; XII</t>
  </si>
  <si>
    <t>TOP POCKET MASTER BOOK MATEMATIKA &amp; FISIKA SMA/MA KELAS X, XI, &amp; XII</t>
  </si>
  <si>
    <t>1.1.7.01.05.01.006.07363</t>
  </si>
  <si>
    <t>BUKU GABUNGAN - POCKET BOOK VOCABULARY</t>
  </si>
  <si>
    <t>POCKET BOOK VOCABULARY</t>
  </si>
  <si>
    <t>1.1.7.01.05.01.006.07364</t>
  </si>
  <si>
    <t>BUKU GABUNGAN - PANDUAN LENGKAP TES MASUK KERJA</t>
  </si>
  <si>
    <t>PANDUAN LENGKAP TES MASUK KERJA</t>
  </si>
  <si>
    <t>1.1.7.01.05.01.006.07365</t>
  </si>
  <si>
    <t>BUKU GABUNGAN - PANDUAN LENGKAP TES TNI-POLRI</t>
  </si>
  <si>
    <t>PANDUAN LENGKAP TES TNI-POLRI</t>
  </si>
  <si>
    <t>1.1.7.01.05.01.006.07366</t>
  </si>
  <si>
    <t>BUKU GABUNGAN - REFERENSI PINTAR TPA PASCASARJANA (S2/S3)</t>
  </si>
  <si>
    <t>REFERENSI PINTAR TPA PASCASARJANA (S2/S3)</t>
  </si>
  <si>
    <t>1.1.7.01.05.01.006.07367</t>
  </si>
  <si>
    <t>BUKU GABUNGAN - KUMPULAN SOAL LENGKAP ULANGAN HARIAN KELAS 1 SD</t>
  </si>
  <si>
    <t>KUMPULAN SOAL LENGKAP ULANGAN HARIAN KELAS 1 SD</t>
  </si>
  <si>
    <t>1.1.7.01.05.01.006.07368</t>
  </si>
  <si>
    <t>BUKU GABUNGAN - KUMPULAN SOAL LENGKAP ULANGAN HARIAN KELAS 2 SD</t>
  </si>
  <si>
    <t>KUMPULAN SOAL LENGKAP ULANGAN HARIAN KELAS 2 SD</t>
  </si>
  <si>
    <t>1.1.7.01.05.01.006.07369</t>
  </si>
  <si>
    <t>BUKU GABUNGAN - KUMPULAN SOAL LENGKAP ULANGAN HARIAN KELAS 3 SD</t>
  </si>
  <si>
    <t>KUMPULAN SOAL LENGKAP ULANGAN HARIAN KELAS 3 SD</t>
  </si>
  <si>
    <t>1.1.7.01.05.01.006.07370</t>
  </si>
  <si>
    <t>BUKU GABUNGAN - KUMPULAN SOAL LENGKAP ULANGAN HARIAN KELAS 4 SD</t>
  </si>
  <si>
    <t>KUMPULAN SOAL LENGKAP ULANGAN HARIAN KELAS 4 SD</t>
  </si>
  <si>
    <t>1.1.7.01.05.01.006.07371</t>
  </si>
  <si>
    <t>BUKU GABUNGAN - KUMPULAN SOAL LENGKAP ULANGAN HARIAN KELAS 5 SD</t>
  </si>
  <si>
    <t>KUMPULAN SOAL LENGKAP ULANGAN HARIAN KELAS 5 SD</t>
  </si>
  <si>
    <t>1.1.7.01.05.01.006.07372</t>
  </si>
  <si>
    <t>BUKU GABUNGAN - KUMPULAN SOAL LENGKAP ULANGAN HARIAN KELAS 6 SD</t>
  </si>
  <si>
    <t>KUMPULAN SOAL LENGKAP ULANGAN HARIAN KELAS 6 SD</t>
  </si>
  <si>
    <t>1.1.7.01.05.01.006.07373</t>
  </si>
  <si>
    <t>BUKU GABUNGAN - RAJA BANK SOAL IPA SD KELAS 4, 5, &amp; 6</t>
  </si>
  <si>
    <t>RAJA BANK SOAL IPA SD KELAS 4, 5, &amp; 6</t>
  </si>
  <si>
    <t>1.1.7.01.05.01.006.07374</t>
  </si>
  <si>
    <t>BUKU GABUNGAN - RAJA BANK SOAL MATEMATIKA SD KELAS 4, 5, &amp; 6</t>
  </si>
  <si>
    <t>RAJA BANK SOAL MATEMATIKA SD KELAS 4, 5, &amp; 6</t>
  </si>
  <si>
    <t>1.1.7.01.05.01.006.07375</t>
  </si>
  <si>
    <t>BUKU GABUNGAN - SIKAT HABIS SEMUA SOAL US/M SD/MI 2016</t>
  </si>
  <si>
    <t>SIKAT HABIS SEMUA SOAL US/M SD/MI 2016</t>
  </si>
  <si>
    <t>1.1.7.01.05.01.006.07376</t>
  </si>
  <si>
    <t>BUKU GABUNGAN - RAJA BANK SOAL IPA SMP KELAS 7, 8, &amp; 9</t>
  </si>
  <si>
    <t>RAJA BANK SOAL IPA SMP KELAS 7, 8, &amp; 9</t>
  </si>
  <si>
    <t>1.1.7.01.05.01.006.07377</t>
  </si>
  <si>
    <t>BUKU GABUNGAN - RAJA BANK SOAL MATEMATIKA SMP KELAS 7, 8, &amp; 9</t>
  </si>
  <si>
    <t>RAJA BANK SOAL MATEMATIKA SMP KELAS 7, 8, &amp; 9</t>
  </si>
  <si>
    <t>1.1.7.01.05.01.006.07378</t>
  </si>
  <si>
    <t>BUKU GABUNGAN - SIKAT HABIS SEMUA SOAL UN SMP 2016</t>
  </si>
  <si>
    <t>SIKAT HABIS SEMUA SOAL UN SMP 2016</t>
  </si>
  <si>
    <t>1.1.7.01.05.01.006.07379</t>
  </si>
  <si>
    <t>BUKU GABUNGAN - 100% SUKSES MENGHADAPI TPA MASUK SMA FAVORIT</t>
  </si>
  <si>
    <t>100% SUKSES MENGHADAPI TPA MASUK SMA FAVORIT</t>
  </si>
  <si>
    <t>1.1.7.01.05.01.006.07380</t>
  </si>
  <si>
    <t>BUKU GABUNGAN - SIKAT HABIS SEMUA SOAL SBMPTN SAINTEK 2016</t>
  </si>
  <si>
    <t>SIKAT HABIS SEMUA SOAL SBMPTN SAINTEK 2016</t>
  </si>
  <si>
    <t>1.1.7.01.05.01.006.07381</t>
  </si>
  <si>
    <t>BUKU GABUNGAN - SIKAT HABIS SEMUA SOAL SBMPTN SOSHUM 2016</t>
  </si>
  <si>
    <t>SIKAT HABIS SEMUA SOAL SBMPTN SOSHUM 2016</t>
  </si>
  <si>
    <t>1.1.7.01.05.01.006.07382</t>
  </si>
  <si>
    <t>BUKU GABUNGAN - TABEL PERIODIK UNSUR-UNSUR KIMIA UNTUK SMA &amp; UNIVERSITAS</t>
  </si>
  <si>
    <t>TABEL PERIODIK UNSUR-UNSUR KIMIA UNTUK SMA &amp; UNIVERSITAS</t>
  </si>
  <si>
    <t>1.1.7.01.05.01.006.07383</t>
  </si>
  <si>
    <t>BUKU GABUNGAN - PANDUAN LENGKAP PINTAR MEMBACA CEPAT, MUDAH, &amp; MENYENANGKAN</t>
  </si>
  <si>
    <t>PANDUAN LENGKAP PINTAR MEMBACA CEPAT, MUDAH, &amp; MENYENANGKAN</t>
  </si>
  <si>
    <t>1.1.7.01.05.01.006.07384</t>
  </si>
  <si>
    <t>BUKU GABUNGAN - TRIK CEPAT LANCAR MEMBACA TANPA MENGEJA</t>
  </si>
  <si>
    <t>TRIK CEPAT LANCAR MEMBACA TANPA MENGEJA</t>
  </si>
  <si>
    <t>1.1.7.01.05.01.006.07385</t>
  </si>
  <si>
    <t>BUKU GABUNGAN - KAMUS BERGAMBAR INGGRIS-INDONESIA</t>
  </si>
  <si>
    <t>KAMUS BERGAMBAR INGGRIS-INDONESIA</t>
  </si>
  <si>
    <t>1.1.7.01.05.01.006.07386</t>
  </si>
  <si>
    <t>BUKU GABUNGAN - PEDOMAN UMUM EYD EJAAN YANG DISEMPURNAKAN</t>
  </si>
  <si>
    <t>PEDOMAN UMUM EYD EJAAN YANG DISEMPURNAKAN</t>
  </si>
  <si>
    <t>1.1.7.01.05.01.006.07387</t>
  </si>
  <si>
    <t>BUKU GABUNGAN - TABEL PERIODIK UNSUR-UNSUR KIMIA</t>
  </si>
  <si>
    <t>TABEL PERIODIK UNSUR-UNSUR KIMIA</t>
  </si>
  <si>
    <t>1.1.7.01.05.01.006.07388</t>
  </si>
  <si>
    <t>BUKU GABUNGAN - JAWAB JUJUR 2 : 100% CURHAT CINTA</t>
  </si>
  <si>
    <t>JAWAB JUJUR 2 : 100% CURHAT CINTA</t>
  </si>
  <si>
    <t>1.1.7.01.05.01.006.07389</t>
  </si>
  <si>
    <t>BUKU GABUNGAN - SWEETNESS OF CINDY GULLA</t>
  </si>
  <si>
    <t>SWEETNESS OF CINDY GULLA</t>
  </si>
  <si>
    <t>1.1.7.01.05.01.006.07390</t>
  </si>
  <si>
    <t>BUKU GABUNGAN - BACK TO YOU</t>
  </si>
  <si>
    <t>BACK TO YOU</t>
  </si>
  <si>
    <t>1.1.7.01.05.01.006.07391</t>
  </si>
  <si>
    <t>BUKU GABUNGAN - BETWEEN US</t>
  </si>
  <si>
    <t>BETWEEN US</t>
  </si>
  <si>
    <t>1.1.7.01.05.01.006.07392</t>
  </si>
  <si>
    <t>BUKU GABUNGAN - CERITA KITA = CINTA</t>
  </si>
  <si>
    <t>CERITA KITA = CINTA</t>
  </si>
  <si>
    <t>1.1.7.01.05.01.006.07393</t>
  </si>
  <si>
    <t>BUKU GABUNGAN - DAYS OF TERROR</t>
  </si>
  <si>
    <t>DAYS OF TERROR</t>
  </si>
  <si>
    <t>1.1.7.01.05.01.006.07394</t>
  </si>
  <si>
    <t>BUKU GABUNGAN - DORIYAKI</t>
  </si>
  <si>
    <t>DORIYAKI</t>
  </si>
  <si>
    <t>1.1.7.01.05.01.006.07395</t>
  </si>
  <si>
    <t>BUKU GABUNGAN - FIX YOU : HATIKU INGINKAN KAMU</t>
  </si>
  <si>
    <t>FIX YOU : HATIKU INGINKAN KAMU</t>
  </si>
  <si>
    <t>1.1.7.01.05.01.006.07396</t>
  </si>
  <si>
    <t>BUKU GABUNGAN - GERBANG DIALOG DANUR</t>
  </si>
  <si>
    <t>GERBANG DIALOG DANUR</t>
  </si>
  <si>
    <t>1.1.7.01.05.01.006.07397</t>
  </si>
  <si>
    <t>BUKU GABUNGAN - HAUNTED NIGHT</t>
  </si>
  <si>
    <t>HAUNTED NIGHT</t>
  </si>
  <si>
    <t>1.1.7.01.05.01.006.07398</t>
  </si>
  <si>
    <t>BUKU GABUNGAN - HE KISSED MY SOUL</t>
  </si>
  <si>
    <t>HE KISSED MY SOUL</t>
  </si>
  <si>
    <t>1.1.7.01.05.01.006.07399</t>
  </si>
  <si>
    <t>BUKU GABUNGAN - KESET KUSUT</t>
  </si>
  <si>
    <t>KESET KUSUT</t>
  </si>
  <si>
    <t>1.1.7.01.05.01.006.07400</t>
  </si>
  <si>
    <t>BUKU GABUNGAN - LOVE REBOUND</t>
  </si>
  <si>
    <t>LOVE REBOUND</t>
  </si>
  <si>
    <t>1.1.7.01.05.01.006.07401</t>
  </si>
  <si>
    <t>BUKU GABUNGAN - LOVELY HIGH SCHOOL</t>
  </si>
  <si>
    <t>LOVELY HIGH SCHOOL</t>
  </si>
  <si>
    <t>1.1.7.01.05.01.006.07402</t>
  </si>
  <si>
    <t>BUKU GABUNGAN - NIGHTMARE AT THE HOSPITAL</t>
  </si>
  <si>
    <t>NIGHTMARE AT THE HOSPITAL</t>
  </si>
  <si>
    <t>1.1.7.01.05.01.006.07403</t>
  </si>
  <si>
    <t>BUKU GABUNGAN - NIGHTMARE SIDE : NEW CHAPTER</t>
  </si>
  <si>
    <t>NIGHTMARE SIDE : NEW CHAPTER</t>
  </si>
  <si>
    <t>1.1.7.01.05.01.006.07404</t>
  </si>
  <si>
    <t>BUKU GABUNGAN - PENGHUNI TANAH TABU</t>
  </si>
  <si>
    <t>PENGHUNI TANAH TABU</t>
  </si>
  <si>
    <t>1.1.7.01.05.01.006.07405</t>
  </si>
  <si>
    <t>BUKU GABUNGAN - PS : I LOVE MOM</t>
  </si>
  <si>
    <t>PS : I LOVE MOM</t>
  </si>
  <si>
    <t>1.1.7.01.05.01.006.07406</t>
  </si>
  <si>
    <t>BUKU GABUNGAN - RAHASIA LANTAI KEEMPAT</t>
  </si>
  <si>
    <t>RAHASIA LANTAI KEEMPAT</t>
  </si>
  <si>
    <t>1.1.7.01.05.01.006.07407</t>
  </si>
  <si>
    <t>BUKU GABUNGAN - RAKATA DAN RINJANI</t>
  </si>
  <si>
    <t>RAKATA DAN RINJANI</t>
  </si>
  <si>
    <t>1.1.7.01.05.01.006.07408</t>
  </si>
  <si>
    <t>BUKU GABUNGAN - RASUK</t>
  </si>
  <si>
    <t>RASUK</t>
  </si>
  <si>
    <t>1.1.7.01.05.01.006.07409</t>
  </si>
  <si>
    <t>BUKU GABUNGAN - SEE YOU, WHEN I SEE YOU!</t>
  </si>
  <si>
    <t>SEE YOU, WHEN I SEE YOU!</t>
  </si>
  <si>
    <t>1.1.7.01.05.01.006.07410</t>
  </si>
  <si>
    <t>BUKU GABUNGAN - STUDENT GUIDEBOOK FOR DUMMIES 2</t>
  </si>
  <si>
    <t>STUDENT GUIDEBOOK FOR DUMMIES 2</t>
  </si>
  <si>
    <t>1.1.7.01.05.01.006.07411</t>
  </si>
  <si>
    <t>BUKU GABUNGAN - SURAT KECIL UNTUK AYAH</t>
  </si>
  <si>
    <t>SURAT KECIL UNTUK AYAH</t>
  </si>
  <si>
    <t>1.1.7.01.05.01.006.07412</t>
  </si>
  <si>
    <t>BUKU GABUNGAN - TETANUS</t>
  </si>
  <si>
    <t>TETANUS</t>
  </si>
  <si>
    <t>1.1.7.01.05.01.006.07413</t>
  </si>
  <si>
    <t>BUKU GABUNGAN - TURN ON THE RADIO</t>
  </si>
  <si>
    <t>TURN ON THE RADIO</t>
  </si>
  <si>
    <t>1.1.7.01.05.01.006.07414</t>
  </si>
  <si>
    <t>BUKU GABUNGAN - JAPANESE STATION</t>
  </si>
  <si>
    <t>JAPANESE STATION</t>
  </si>
  <si>
    <t>1.1.7.01.05.01.006.07415</t>
  </si>
  <si>
    <t>BUKU GABUNGAN - F.A.K! (FREQUENTLY ASKED KUESTIONS)</t>
  </si>
  <si>
    <t>F.A.K! (FREQUENTLY ASKED KUESTIONS)</t>
  </si>
  <si>
    <t>1.1.7.01.05.01.006.07416</t>
  </si>
  <si>
    <t>BUKU GABUNGAN - MEME DIBACA MIM</t>
  </si>
  <si>
    <t>MEME DIBACA MIM</t>
  </si>
  <si>
    <t>1.1.7.01.05.01.006.07417</t>
  </si>
  <si>
    <t>BUKU GABUNGAN - LATIHAN SUPERLENGKAP LANCAR MEMBACA MENULIS UNTUK TK</t>
  </si>
  <si>
    <t>LATIHAN SUPERLENGKAP LANCAR MEMBACA MENULIS UNTUK TK</t>
  </si>
  <si>
    <t>1.1.7.01.05.01.006.07418</t>
  </si>
  <si>
    <t>BUKU GABUNGAN - TERAMPIL MENULIS HURUF TEGAK BERSAMBUNG : SAMBIL MENGENAL MAKANAN, MINUMAN, DAN ALAT PERTANIAN (INDONESIA-INGGRIS)</t>
  </si>
  <si>
    <t>TERAMPIL MENULIS HURUF TEGAK BERSAMBUNG : SAMBIL MENGENAL MAKANAN, MINUMAN, DAN ALAT PERTANIAN (INDONESIA-INGGRIS)</t>
  </si>
  <si>
    <t>1.1.7.01.05.01.006.07419</t>
  </si>
  <si>
    <t>BUKU GABUNGAN - BABYS FIRST BOOK : MENGENAL LEBIH DEKAT ANGKA</t>
  </si>
  <si>
    <t>BABYS FIRST BOOK : MENGENAL LEBIH DEKAT ANGKA</t>
  </si>
  <si>
    <t>1.1.7.01.05.01.006.07420</t>
  </si>
  <si>
    <t>BUKU GABUNGAN - LATIHAN SUPERLENGKAP MATEMATIKA TK A &amp; B</t>
  </si>
  <si>
    <t>LATIHAN SUPERLENGKAP MATEMATIKA TK A &amp; B</t>
  </si>
  <si>
    <t>1.1.7.01.05.01.006.07421</t>
  </si>
  <si>
    <t>BUKU GABUNGAN - JAGO MENULIS DAN MEWARNAI HEWAN DAN TUMBUHAN</t>
  </si>
  <si>
    <t>JAGO MENULIS DAN MEWARNAI HEWAN DAN TUMBUHAN</t>
  </si>
  <si>
    <t>1.1.7.01.05.01.006.07422</t>
  </si>
  <si>
    <t>BUKU GABUNGAN - MEWARNAI HEWAN DAN AKTIVITAS CERDAS</t>
  </si>
  <si>
    <t>MEWARNAI HEWAN DAN AKTIVITAS CERDAS</t>
  </si>
  <si>
    <t>1.1.7.01.05.01.006.07423</t>
  </si>
  <si>
    <t>BUKU GABUNGAN - PANDUAN LENGKAP MENGGAMBAR DENGAN KRAYON</t>
  </si>
  <si>
    <t>PANDUAN LENGKAP MENGGAMBAR DENGAN KRAYON</t>
  </si>
  <si>
    <t>1.1.7.01.05.01.006.07424</t>
  </si>
  <si>
    <t>BUKU GABUNGAN - 6 IN 1 ACTIVITY BOOK UNTUK ANAK CERDAS</t>
  </si>
  <si>
    <t>6 IN 1 ACTIVITY BOOK UNTUK ANAK CERDAS</t>
  </si>
  <si>
    <t>1.1.7.01.05.01.006.07425</t>
  </si>
  <si>
    <t>BUKU GABUNGAN - KARTU PINTAR BALITA : MEMBACA SUKU KATA</t>
  </si>
  <si>
    <t>KARTU PINTAR BALITA : MEMBACA SUKU KATA</t>
  </si>
  <si>
    <t>1.1.7.01.05.01.006.07426</t>
  </si>
  <si>
    <t>BUKU GABUNGAN - KARTU PINTAR BALITA : MENULIS DAN MENGHITUNG ANGKA 1-20 (INDONESIA-INGGRIS)</t>
  </si>
  <si>
    <t>KARTU PINTAR BALITA : MENULIS DAN MENGHITUNG ANGKA 1-20 (INDONESIA-INGGRIS)</t>
  </si>
  <si>
    <t>1.1.7.01.05.01.006.07427</t>
  </si>
  <si>
    <t>BUKU GABUNGAN - KUMPULAN TERBAIK DONGENG DAN MANTRA PEMBANGUN KARAKTER MULIA</t>
  </si>
  <si>
    <t>KUMPULAN TERBAIK DONGENG DAN MANTRA PEMBANGUN KARAKTER MULIA</t>
  </si>
  <si>
    <t>1.1.7.01.05.01.006.07428</t>
  </si>
  <si>
    <t>BUKU GABUNGAN - BABYS FIRST BOOK : MENGENAL LEBIH DEKAT HEWAN JINAK</t>
  </si>
  <si>
    <t>BABYS FIRST BOOK : MENGENAL LEBIH DEKAT HEWAN JINAK</t>
  </si>
  <si>
    <t>1.1.7.01.05.01.006.07429</t>
  </si>
  <si>
    <t>BUKU GABUNGAN - BABYS FIRST BOOK : MENGENAL LEBIH DEKAT HEWAN LIAR</t>
  </si>
  <si>
    <t>BABYS FIRST BOOK : MENGENAL LEBIH DEKAT HEWAN LIAR</t>
  </si>
  <si>
    <t>1.1.7.01.05.01.006.07430</t>
  </si>
  <si>
    <t>BUKU GABUNGAN - BABYS FIRST BOOK : MENGENAL LEBIH DEKAT WARNA</t>
  </si>
  <si>
    <t>BABYS FIRST BOOK : MENGENAL LEBIH DEKAT WARNA</t>
  </si>
  <si>
    <t>1.1.7.01.05.01.006.07431</t>
  </si>
  <si>
    <t>BUKU GABUNGAN - MENGGAMBAR HEWAN ITU GAMPANG!</t>
  </si>
  <si>
    <t>MENGGAMBAR HEWAN ITU GAMPANG!</t>
  </si>
  <si>
    <t>1.1.7.01.05.01.006.07432</t>
  </si>
  <si>
    <t>BUKU GABUNGAN - 99% SUKSES MENGHADAPI ULANGAN HARIAN SD/MI KELAS 1</t>
  </si>
  <si>
    <t>99% SUKSES MENGHADAPI ULANGAN HARIAN SD/MI KELAS 1</t>
  </si>
  <si>
    <t>1.1.7.01.05.01.006.07433</t>
  </si>
  <si>
    <t>BUKU GABUNGAN - 99% SUKSES MENGHADAPI ULANGAN HARIAN SD/MI KELAS 2</t>
  </si>
  <si>
    <t>99% SUKSES MENGHADAPI ULANGAN HARIAN SD/MI KELAS 2</t>
  </si>
  <si>
    <t>1.1.7.01.05.01.006.07434</t>
  </si>
  <si>
    <t>BUKU GABUNGAN - 99% SUKSES MENGHADAPI ULANGAN HARIAN SD/MI KELAS 3</t>
  </si>
  <si>
    <t>99% SUKSES MENGHADAPI ULANGAN HARIAN SD/MI KELAS 3</t>
  </si>
  <si>
    <t>1.1.7.01.05.01.006.07435</t>
  </si>
  <si>
    <t>BUKU GABUNGAN - 99% SUKSES MENGHADAPI ULANGAN HARIAN SD/MI KELAS 4</t>
  </si>
  <si>
    <t>99% SUKSES MENGHADAPI ULANGAN HARIAN SD/MI KELAS 4</t>
  </si>
  <si>
    <t>1.1.7.01.05.01.006.07436</t>
  </si>
  <si>
    <t>BUKU GABUNGAN - 99% SUKSES MENGHADAPI ULANGAN HARIAN SD/MI KELAS 5</t>
  </si>
  <si>
    <t>99% SUKSES MENGHADAPI ULANGAN HARIAN SD/MI KELAS 5</t>
  </si>
  <si>
    <t>1.1.7.01.05.01.006.07437</t>
  </si>
  <si>
    <t>BUKU GABUNGAN - 99% SUKSES MENGHADAPI ULANGAN HARIAN SD/MI KELAS 6</t>
  </si>
  <si>
    <t>99% SUKSES MENGHADAPI ULANGAN HARIAN SD/MI KELAS 6</t>
  </si>
  <si>
    <t>1.1.7.01.05.01.006.07438</t>
  </si>
  <si>
    <t>BUKU GABUNGAN - 99% SUKSES MENGHADAPI US/M SD/MI 2016 (BONUS CD)</t>
  </si>
  <si>
    <t>99% SUKSES MENGHADAPI US/M SD/MI 2016 (BONUS CD)</t>
  </si>
  <si>
    <t>1.1.7.01.05.01.006.07439</t>
  </si>
  <si>
    <t>BUKU GABUNGAN - BIG BOOK IPA SD KELAS 4, 5, &amp; 6</t>
  </si>
  <si>
    <t>BIG BOOK IPA SD KELAS 4, 5, &amp; 6</t>
  </si>
  <si>
    <t>1.1.7.01.05.01.006.07440</t>
  </si>
  <si>
    <t>BUKU GABUNGAN - BIG BOOK MATEMATIKA SD KELAS 4, 5, &amp; 6</t>
  </si>
  <si>
    <t>BIG BOOK MATEMATIKA SD KELAS 4, 5, &amp; 6</t>
  </si>
  <si>
    <t>1.1.7.01.05.01.006.07441</t>
  </si>
  <si>
    <t>BUKU GABUNGAN - MEGA BANK SOAL SD KELAS 4, 5, &amp; 6</t>
  </si>
  <si>
    <t>MEGA BANK SOAL SD KELAS 4, 5, &amp; 6</t>
  </si>
  <si>
    <t>1.1.7.01.05.01.006.07442</t>
  </si>
  <si>
    <t>BUKU GABUNGAN - MEGA BOOK PELAJARAN SD/MI KELAS IV, V, &amp; VII 5 IN 1</t>
  </si>
  <si>
    <t>MEGA BOOK PELAJARAN SD/MI KELAS IV, V, &amp; VII 5 IN 1</t>
  </si>
  <si>
    <t>1.1.7.01.05.01.006.07443</t>
  </si>
  <si>
    <t>BUKU GABUNGAN - NEW POCKET BOOK IPA SD KELAS 4, 5, &amp; 6</t>
  </si>
  <si>
    <t>NEW POCKET BOOK IPA SD KELAS 4, 5, &amp; 6</t>
  </si>
  <si>
    <t>1.1.7.01.05.01.006.07444</t>
  </si>
  <si>
    <t>BUKU GABUNGAN - NEW POCKET BOOK MATEMATIKA SD KELAS 4, 5, &amp; 6</t>
  </si>
  <si>
    <t>NEW POCKET BOOK MATEMATIKA SD KELAS 4, 5, &amp; 6</t>
  </si>
  <si>
    <t>1.1.7.01.05.01.006.07445</t>
  </si>
  <si>
    <t>BUKU GABUNGAN - RPUL SD KELAS 4, 5, &amp; 6</t>
  </si>
  <si>
    <t>RPUL SD KELAS 4, 5, &amp; 6</t>
  </si>
  <si>
    <t>1.1.7.01.05.01.006.07446</t>
  </si>
  <si>
    <t>BUKU GABUNGAN - TARGET NILAI 10 US/M SD/MI 2016</t>
  </si>
  <si>
    <t>TARGET NILAI 10 US/M SD/MI 2016</t>
  </si>
  <si>
    <t>1.1.7.01.05.01.006.07447</t>
  </si>
  <si>
    <t>BUKU GABUNGAN - 99% SUKSES MENGHADAPI UN SMP/MTS 2016 (BONUS CD)</t>
  </si>
  <si>
    <t>99% SUKSES MENGHADAPI UN SMP/MTS 2016 (BONUS CD)</t>
  </si>
  <si>
    <t>1.1.7.01.05.01.006.07448</t>
  </si>
  <si>
    <t>BUKU GABUNGAN - BIG BOOK BAHASA INDONESIA SMP KELAS 1, 2, &amp; 3</t>
  </si>
  <si>
    <t>BIG BOOK BAHASA INDONESIA SMP KELAS 1, 2, &amp; 3</t>
  </si>
  <si>
    <t>1.1.7.01.05.01.006.07449</t>
  </si>
  <si>
    <t>BUKU GABUNGAN - BIG BOOK BAHASA INGGRIS SMP KELAS 1, 2, &amp; 3</t>
  </si>
  <si>
    <t>BIG BOOK BAHASA INGGRIS SMP KELAS 1, 2, &amp; 3</t>
  </si>
  <si>
    <t>1.1.7.01.05.01.006.07450</t>
  </si>
  <si>
    <t>BUKU GABUNGAN - BIG BOOK IPA SMP KELAS 1, 2, &amp; 3</t>
  </si>
  <si>
    <t>BIG BOOK IPA SMP KELAS 1, 2, &amp; 3</t>
  </si>
  <si>
    <t>1.1.7.01.05.01.006.07451</t>
  </si>
  <si>
    <t>BUKU GABUNGAN - BIG BOOK MATEMATIKA SMP KELAS 1, 2, &amp;3</t>
  </si>
  <si>
    <t>BIG BOOK MATEMATIKA SMP KELAS 1, 2, &amp;3</t>
  </si>
  <si>
    <t>1.1.7.01.05.01.006.07452</t>
  </si>
  <si>
    <t>BUKU GABUNGAN - FRESH UPDATE MEGA BANK SOAL BAHASA INDONESIA SMP KELAS 1, 2, &amp; 3</t>
  </si>
  <si>
    <t>FRESH UPDATE MEGA BANK SOAL BAHASA INDONESIA SMP KELAS 1, 2, &amp; 3</t>
  </si>
  <si>
    <t>1.1.7.01.05.01.006.07453</t>
  </si>
  <si>
    <t>BUKU GABUNGAN - FRESH UPDATE MEGA BANK SOAL BAHASA INGGRIS SMP KELAS 1, 2, &amp; 3</t>
  </si>
  <si>
    <t>FRESH UPDATE MEGA BANK SOAL BAHASA INGGRIS SMP KELAS 1, 2, &amp; 3</t>
  </si>
  <si>
    <t>1.1.7.01.05.01.006.07454</t>
  </si>
  <si>
    <t>BUKU GABUNGAN - FRESH UPDATE MEGA BANK SOAL IPA SMP KELAS 1, 2, &amp; 3</t>
  </si>
  <si>
    <t>FRESH UPDATE MEGA BANK SOAL IPA SMP KELAS 1, 2, &amp; 3</t>
  </si>
  <si>
    <t>1.1.7.01.05.01.006.07455</t>
  </si>
  <si>
    <t>BUKU GABUNGAN - FRESH UPDATE MEGA BANK SOAL MATEMATIKA SMP KELAS 1, 2, &amp; 3</t>
  </si>
  <si>
    <t>FRESH UPDATE MEGA BANK SOAL MATEMATIKA SMP KELAS 1, 2, &amp; 3</t>
  </si>
  <si>
    <t>1.1.7.01.05.01.006.07456</t>
  </si>
  <si>
    <t>BUKU GABUNGAN - MEGA BOOK PELAJARAN SMP/MTS KELAS VII, VIII, &amp; IX 6 IN 1</t>
  </si>
  <si>
    <t>MEGA BOOK PELAJARAN SMP/MTS KELAS VII, VIII, &amp; IX 6 IN 1</t>
  </si>
  <si>
    <t>1.1.7.01.05.01.006.07457</t>
  </si>
  <si>
    <t>BUKU GABUNGAN - NEW POCKET BOOK IPA SMP KELAS VII, VIII, &amp; IX</t>
  </si>
  <si>
    <t>NEW POCKET BOOK IPA SMP KELAS VII, VIII, &amp; IX</t>
  </si>
  <si>
    <t>1.1.7.01.05.01.006.07458</t>
  </si>
  <si>
    <t>BUKU GABUNGAN - NEW POCKET BOOK MATEMATIKA &amp; FISIKA SMP KELAS VII, VIII, &amp; IX</t>
  </si>
  <si>
    <t>NEW POCKET BOOK MATEMATIKA &amp; FISIKA SMP KELAS VII, VIII, &amp; IX</t>
  </si>
  <si>
    <t>1.1.7.01.05.01.006.07459</t>
  </si>
  <si>
    <t>BUKU GABUNGAN - NEW POCKET BOOK MATEMATIKA SMP KELAS VII, VIII, &amp; IX</t>
  </si>
  <si>
    <t>NEW POCKET BOOK MATEMATIKA SMP KELAS VII, VIII, &amp; IX</t>
  </si>
  <si>
    <t>1.1.7.01.05.01.006.07460</t>
  </si>
  <si>
    <t>BUKU GABUNGAN - TARGET NILAI 10 UN SMP/MTS 2016</t>
  </si>
  <si>
    <t>TARGET NILAI 10 UN SMP/MTS 2016</t>
  </si>
  <si>
    <t>1.1.7.01.05.01.006.07461</t>
  </si>
  <si>
    <t>BUKU GABUNGAN - 99% LOLOS TPA SBMPTN &amp; SELEKSI MANDIRI</t>
  </si>
  <si>
    <t>99% LOLOS TPA SBMPTN &amp; SELEKSI MANDIRI</t>
  </si>
  <si>
    <t>1.1.7.01.05.01.006.07462</t>
  </si>
  <si>
    <t>BUKU GABUNGAN - 99% LOLOS USM STAN 2015</t>
  </si>
  <si>
    <t>99% LOLOS USM STAN 2015</t>
  </si>
  <si>
    <t>1.1.7.01.05.01.006.07463</t>
  </si>
  <si>
    <t>BUKU GABUNGAN - 99% SUKSES MENGHADAPI UN SMA/MA IPA 2016</t>
  </si>
  <si>
    <t>99% SUKSES MENGHADAPI UN SMA/MA IPA 2016</t>
  </si>
  <si>
    <t>1.1.7.01.05.01.006.07464</t>
  </si>
  <si>
    <t>BUKU GABUNGAN - 99% SUKSES MENGHADAPI UN SMK AKUNTANSI-PEMASARAN 2016</t>
  </si>
  <si>
    <t>99% SUKSES MENGHADAPI UN SMK AKUNTANSI-PEMASARAN 2016</t>
  </si>
  <si>
    <t>1.1.7.01.05.01.006.07465</t>
  </si>
  <si>
    <t>BUKU GABUNGAN - 99% SUKSES MENGHADAPI UN SMK TEKNOLOGI-KESEHATAN-PERTANIAN 2016</t>
  </si>
  <si>
    <t>99% SUKSES MENGHADAPI UN SMK TEKNOLOGI-KESEHATAN-PERTANIAN 2016</t>
  </si>
  <si>
    <t>1.1.7.01.05.01.006.07466</t>
  </si>
  <si>
    <t>BUKU GABUNGAN - BIG BOOK BIOLOGI SMA KELAS 1, 2, &amp; 3</t>
  </si>
  <si>
    <t>BIG BOOK BIOLOGI SMA KELAS 1, 2, &amp; 3</t>
  </si>
  <si>
    <t>1.1.7.01.05.01.006.07467</t>
  </si>
  <si>
    <t>BUKU GABUNGAN - BIG BOOK FISIKA SMA KELAS 1, 2, &amp; 3</t>
  </si>
  <si>
    <t>BIG BOOK FISIKA SMA KELAS 1, 2, &amp; 3</t>
  </si>
  <si>
    <t>1.1.7.01.05.01.006.07468</t>
  </si>
  <si>
    <t>BUKU GABUNGAN - BIG BOOK KIMIA SMA KELAS 1, 2, &amp; 3</t>
  </si>
  <si>
    <t>BIG BOOK KIMIA SMA KELAS 1, 2, &amp; 3</t>
  </si>
  <si>
    <t>1.1.7.01.05.01.006.07469</t>
  </si>
  <si>
    <t>BUKU GABUNGAN - BIG BOOK MATEMATIKA SMA KELAS 1, 2, &amp; 3</t>
  </si>
  <si>
    <t>BIG BOOK MATEMATIKA SMA KELAS 1, 2, &amp; 3</t>
  </si>
  <si>
    <t>1.1.7.01.05.01.006.07470</t>
  </si>
  <si>
    <t>BUKU GABUNGAN - BIG BOOK SBMPTN SAINTEK 2016</t>
  </si>
  <si>
    <t>BIG BOOK SBMPTN SAINTEK 2016</t>
  </si>
  <si>
    <t>1.1.7.01.05.01.006.07471</t>
  </si>
  <si>
    <t>BUKU GABUNGAN - BIG BOOK SBMPTN SOSHUM 2016</t>
  </si>
  <si>
    <t>BIG BOOK SBMPTN SOSHUM 2016</t>
  </si>
  <si>
    <t>1.1.7.01.05.01.006.07472</t>
  </si>
  <si>
    <t>BUKU GABUNGAN - DETIK-DETIK FOKUS SBMPTN SAINTEK 2015</t>
  </si>
  <si>
    <t>DETIK-DETIK FOKUS SBMPTN SAINTEK 2015</t>
  </si>
  <si>
    <t>1.1.7.01.05.01.006.07473</t>
  </si>
  <si>
    <t>BUKU GABUNGAN - FRESH UPDATE MEGA BANK SOAL FISIKA SMA KELAS 1, 2, &amp; 3</t>
  </si>
  <si>
    <t>FRESH UPDATE MEGA BANK SOAL FISIKA SMA KELAS 1, 2, &amp; 3</t>
  </si>
  <si>
    <t>1.1.7.01.05.01.006.07474</t>
  </si>
  <si>
    <t>BUKU GABUNGAN - FRESH UPDATE MEGA BANK SOAL MATEMATIKA SMA KELAS 1, 2, &amp; 3</t>
  </si>
  <si>
    <t>FRESH UPDATE MEGA BANK SOAL MATEMATIKA SMA KELAS 1, 2, &amp; 3</t>
  </si>
  <si>
    <t>1.1.7.01.05.01.006.07475</t>
  </si>
  <si>
    <t>BUKU GABUNGAN - MEGA BANK SBMPTN SAINTEK 2016 (PLUS CD)</t>
  </si>
  <si>
    <t>MEGA BANK SBMPTN SAINTEK 2016 (PLUS CD)</t>
  </si>
  <si>
    <t>1.1.7.01.05.01.006.07476</t>
  </si>
  <si>
    <t>BUKU GABUNGAN - MEGA BANK SBMPTN SOSHUM 2016 (PLUS CD)</t>
  </si>
  <si>
    <t>MEGA BANK SBMPTN SOSHUM 2016 (PLUS CD)</t>
  </si>
  <si>
    <t>1.1.7.01.05.01.006.07477</t>
  </si>
  <si>
    <t>BUKU GABUNGAN - MEGA BOOK PELAJARAN SMA/MA IPA KELAS X, XI, &amp; XII 6 IN 1</t>
  </si>
  <si>
    <t>MEGA BOOK PELAJARAN SMA/MA IPA KELAS X, XI, &amp; XII 6 IN 1</t>
  </si>
  <si>
    <t>1.1.7.01.05.01.006.07478</t>
  </si>
  <si>
    <t>BUKU GABUNGAN - NEW POCKET BOOK BIOLOGI SMA KELAS X, XI, &amp; XII</t>
  </si>
  <si>
    <t>NEW POCKET BOOK BIOLOGI SMA KELAS X, XI, &amp; XII</t>
  </si>
  <si>
    <t>1.1.7.01.05.01.006.07479</t>
  </si>
  <si>
    <t>BUKU GABUNGAN - NEW POCKET BOOK FISIKA SMA KELAS X, XI, &amp; XII</t>
  </si>
  <si>
    <t>NEW POCKET BOOK FISIKA SMA KELAS X, XI, &amp; XII</t>
  </si>
  <si>
    <t>1.1.7.01.05.01.006.07480</t>
  </si>
  <si>
    <t>BUKU GABUNGAN - NEW POCKET BOOK KIMIA SMA KELAS X, XI, &amp; XII</t>
  </si>
  <si>
    <t>NEW POCKET BOOK KIMIA SMA KELAS X, XI, &amp; XII</t>
  </si>
  <si>
    <t>1.1.7.01.05.01.006.07481</t>
  </si>
  <si>
    <t>BUKU GABUNGAN - NEW POCKET BOOK MATEMATIKA SMA KELAS X, XI, &amp; XII</t>
  </si>
  <si>
    <t>NEW POCKET BOOK MATEMATIKA SMA KELAS X, XI, &amp; XII</t>
  </si>
  <si>
    <t>1.1.7.01.05.01.006.07482</t>
  </si>
  <si>
    <t>BUKU GABUNGAN - TARGET NILAI 10 UN SMA/MA IPA 2016</t>
  </si>
  <si>
    <t>TARGET NILAI 10 UN SMA/MA IPA 2016</t>
  </si>
  <si>
    <t>1.1.7.01.05.01.006.07483</t>
  </si>
  <si>
    <t>BUKU GABUNGAN - TARGET NILAI 10 UN SMA/MA IPS 2016</t>
  </si>
  <si>
    <t>TARGET NILAI 10 UN SMA/MA IPS 2016</t>
  </si>
  <si>
    <t>1.1.7.01.05.01.006.07484</t>
  </si>
  <si>
    <t>BUKU GABUNGAN - UPDATED EDITION SUPERTRIK LOLOS TPA SBMPTN &amp; SELEKSI MANDIRI</t>
  </si>
  <si>
    <t>UPDATED EDITION SUPERTRIK LOLOS TPA SBMPTN &amp; SELEKSI MANDIRI</t>
  </si>
  <si>
    <t>1.1.7.01.05.01.006.07485</t>
  </si>
  <si>
    <t>BUKU GABUNGAN - BIG BOOK OF GRAMMAR</t>
  </si>
  <si>
    <t>BIG BOOK OF GRAMMAR</t>
  </si>
  <si>
    <t>1.1.7.01.05.01.006.07486</t>
  </si>
  <si>
    <t>BUKU GABUNGAN - MEGA BANK TOEFL EDISI SUPERLENGKAP</t>
  </si>
  <si>
    <t>MEGA BANK TOEFL EDISI SUPERLENGKAP</t>
  </si>
  <si>
    <t>1.1.7.01.05.01.006.07487</t>
  </si>
  <si>
    <t>BUKU GABUNGAN - TES CPNS 2015 EDISI LENGKAP SISTEM CAT (PLUS CD)</t>
  </si>
  <si>
    <t>TES CPNS 2015 EDISI LENGKAP SISTEM CAT (PLUS CD)</t>
  </si>
  <si>
    <t>1.1.7.01.05.01.006.08010</t>
  </si>
  <si>
    <t>BUKU GABUNGAN - TARGET NILAI 100 ULANGAN HARIAN SEMUA PELAJARAN SD/MI KELAS 2</t>
  </si>
  <si>
    <t>TARGET NILAI 100 ULANGAN HARIAN SEMUA PELAJARAN SD/MI KELAS 2</t>
  </si>
  <si>
    <t>1.1.7.01.05.01.006.08011</t>
  </si>
  <si>
    <t>BUKU GABUNGAN - TARGET NILAI 100 ULANGAN HARIAN SEMUA PELAJARAN SD/MI KELAS 3</t>
  </si>
  <si>
    <t>TARGET NILAI 100 ULANGAN HARIAN SEMUA PELAJARAN SD/MI KELAS 3</t>
  </si>
  <si>
    <t>1.1.7.01.05.01.006.08012</t>
  </si>
  <si>
    <t>BUKU GABUNGAN - TARGET NILAI 100 ULANGAN HARIAN SEMUA PELAJARAN SD/MI KELAS 4</t>
  </si>
  <si>
    <t>TARGET NILAI 100 ULANGAN HARIAN SEMUA PELAJARAN SD/MI KELAS 4</t>
  </si>
  <si>
    <t>1.1.7.01.05.01.006.08013</t>
  </si>
  <si>
    <t>BUKU GABUNGAN - TARGET NILAI 100 ULANGAN HARIAN SEMUA PELAJARAN SD/MI KELAS 5</t>
  </si>
  <si>
    <t>TARGET NILAI 100 ULANGAN HARIAN SEMUA PELAJARAN SD/MI KELAS 5</t>
  </si>
  <si>
    <t>1.1.7.01.05.01.006.08014</t>
  </si>
  <si>
    <t>BUKU GABUNGAN - TARGET NILAI 100 ULANGAN HARIAN SEMUA PELAJARAN SD/MI KELAS 6</t>
  </si>
  <si>
    <t>TARGET NILAI 100 ULANGAN HARIAN SEMUA PELAJARAN SD/MI KELAS 6</t>
  </si>
  <si>
    <t>1.1.7.01.05.01.006.08015</t>
  </si>
  <si>
    <t>BUKU GABUNGAN - KAMUS BERGAMBAR 3 BAHASA : INGGRIS, INDONESIA, ARAB</t>
  </si>
  <si>
    <t>KAMUS BERGAMBAR 3 BAHASA : INGGRIS, INDONESIA, ARAB</t>
  </si>
  <si>
    <t>1.1.7.01.05.01.006.08016</t>
  </si>
  <si>
    <t>BUKU GABUNGAN - PEDOMAN UMUM EBI (EJAAN BAHASA INDONESIA)</t>
  </si>
  <si>
    <t>PEDOMAN UMUM EBI (EJAAN BAHASA INDONESIA)</t>
  </si>
  <si>
    <t>1.1.7.01.05.01.006.08017</t>
  </si>
  <si>
    <t>BUKU GABUNGAN - UUD 1945 &amp; PERUBAHANNYA : RESHUFFLE KABINET KERJA (2014-2019)</t>
  </si>
  <si>
    <t>UUD 1945 &amp; PERUBAHANNYA : RESHUFFLE KABINET KERJA (2014-2019)</t>
  </si>
  <si>
    <t>1.1.7.01.05.01.006.08018</t>
  </si>
  <si>
    <t>BUKU GABUNGAN - ATLAS LENGKAP INDONESIA &amp; DUNIA DILENGKAPI VIDEO PEMBELAJARAN</t>
  </si>
  <si>
    <t>ATLAS LENGKAP INDONESIA &amp; DUNIA DILENGKAPI VIDEO PEMBELAJARAN</t>
  </si>
  <si>
    <t>1.1.7.01.05.01.006.08019</t>
  </si>
  <si>
    <t>BUKU GABUNGAN - ATLAS PELAJAR SUPERLENGKAP INDONESIA &amp; DUNIA</t>
  </si>
  <si>
    <t>ATLAS PELAJAR SUPERLENGKAP INDONESIA &amp; DUNIA</t>
  </si>
  <si>
    <t>1.1.7.01.05.01.006.08020</t>
  </si>
  <si>
    <t>BUKU GABUNGAN - PANDUAN WAJIB PRAMUKA SUPERLENGKAP : SIAGA, PENGGALANG, PENEGAK, PANDEGA</t>
  </si>
  <si>
    <t>PANDUAN WAJIB PRAMUKA SUPERLENGKAP : SIAGA, PENGGALANG, PENEGAK, PANDEGA</t>
  </si>
  <si>
    <t>1.1.7.01.05.01.006.08021</t>
  </si>
  <si>
    <t>BUKU GABUNGAN - THE BEST OF CATATAN DODOL CALON DOKTER</t>
  </si>
  <si>
    <t>THE BEST OF CATATAN DODOL CALON DOKTER</t>
  </si>
  <si>
    <t>1.1.7.01.05.01.006.08022</t>
  </si>
  <si>
    <t>BUKU GABUNGAN - #CRING</t>
  </si>
  <si>
    <t>#CRING</t>
  </si>
  <si>
    <t>1.1.7.01.05.01.006.08023</t>
  </si>
  <si>
    <t>BUKU GABUNGAN - A-BIAN-CA</t>
  </si>
  <si>
    <t>A-BIAN-CA</t>
  </si>
  <si>
    <t>1.1.7.01.05.01.006.08024</t>
  </si>
  <si>
    <t>BUKU GABUNGAN - APRES LE MARIAGE : MENCINTAIMU TIDAK MEMBUTUHKAN ALASAN</t>
  </si>
  <si>
    <t>APRES LE MARIAGE : MENCINTAIMU TIDAK MEMBUTUHKAN ALASAN</t>
  </si>
  <si>
    <t>1.1.7.01.05.01.006.08025</t>
  </si>
  <si>
    <t>BUKU GABUNGAN - BAD BOY FOR LITTLE GIRL</t>
  </si>
  <si>
    <t>BAD BOY FOR LITTLE GIRL</t>
  </si>
  <si>
    <t>1.1.7.01.05.01.006.08026</t>
  </si>
  <si>
    <t>BUKU GABUNGAN - BLACKY WHITE</t>
  </si>
  <si>
    <t>BLACKY WHITE</t>
  </si>
  <si>
    <t>1.1.7.01.05.01.006.08027</t>
  </si>
  <si>
    <t>BUKU GABUNGAN - BROTHERMAKER</t>
  </si>
  <si>
    <t>BROTHERMAKER</t>
  </si>
  <si>
    <t>1.1.7.01.05.01.006.08028</t>
  </si>
  <si>
    <t>BUKU GABUNGAN - BUCKET LIST</t>
  </si>
  <si>
    <t>BUCKET LIST</t>
  </si>
  <si>
    <t>1.1.7.01.05.01.006.08029</t>
  </si>
  <si>
    <t>BUKU GABUNGAN - CHERRY BLOSSOM</t>
  </si>
  <si>
    <t>CHERRY BLOSSOM</t>
  </si>
  <si>
    <t>1.1.7.01.05.01.006.08030</t>
  </si>
  <si>
    <t>BUKU GABUNGAN - CUTE GIRL VS PLAYBOY</t>
  </si>
  <si>
    <t>CUTE GIRL VS PLAYBOY</t>
  </si>
  <si>
    <t>1.1.7.01.05.01.006.08031</t>
  </si>
  <si>
    <t>BUKU GABUNGAN - DONT SAY GOODBYE : CINTA AKAN BERTAHAN</t>
  </si>
  <si>
    <t>DONT SAY GOODBYE : CINTA AKAN BERTAHAN</t>
  </si>
  <si>
    <t>1.1.7.01.05.01.006.08032</t>
  </si>
  <si>
    <t>BUKU GABUNGAN - FROM HEAVEN WITH LOVE</t>
  </si>
  <si>
    <t>FROM HEAVEN WITH LOVE</t>
  </si>
  <si>
    <t>1.1.7.01.05.01.006.08033</t>
  </si>
  <si>
    <t>BUKU GABUNGAN - HENDRICK</t>
  </si>
  <si>
    <t>HENDRICK</t>
  </si>
  <si>
    <t>1.1.7.01.05.01.006.08034</t>
  </si>
  <si>
    <t>BUKU GABUNGAN - KETUA KELAS</t>
  </si>
  <si>
    <t>KETUA KELAS</t>
  </si>
  <si>
    <t>1.1.7.01.05.01.006.08035</t>
  </si>
  <si>
    <t>BUKU GABUNGAN - KING BULLYING VS QUEEN RESCUE</t>
  </si>
  <si>
    <t>KING BULLYING VS QUEEN RESCUE</t>
  </si>
  <si>
    <t>1.1.7.01.05.01.006.08036</t>
  </si>
  <si>
    <t>BUKU GABUNGAN - LELAKI DI BULAN</t>
  </si>
  <si>
    <t>LELAKI DI BULAN</t>
  </si>
  <si>
    <t>1.1.7.01.05.01.006.08037</t>
  </si>
  <si>
    <t>BUKU GABUNGAN - MARRYING MR. PERFECT</t>
  </si>
  <si>
    <t>MARRYING MR. PERFECT</t>
  </si>
  <si>
    <t>1.1.7.01.05.01.006.08038</t>
  </si>
  <si>
    <t>BUKU GABUNGAN - PERFECT TEN</t>
  </si>
  <si>
    <t>PERFECT TEN</t>
  </si>
  <si>
    <t>1.1.7.01.05.01.006.08039</t>
  </si>
  <si>
    <t>BUKU GABUNGAN - PETER</t>
  </si>
  <si>
    <t>PETER</t>
  </si>
  <si>
    <t>1.1.7.01.05.01.006.08040</t>
  </si>
  <si>
    <t>BUKU GABUNGAN - PURE VAMPIRE</t>
  </si>
  <si>
    <t>PURE VAMPIRE</t>
  </si>
  <si>
    <t>1.1.7.01.05.01.006.08041</t>
  </si>
  <si>
    <t>BUKU GABUNGAN - ROLANDARA</t>
  </si>
  <si>
    <t>ROLANDARA</t>
  </si>
  <si>
    <t>1.1.7.01.05.01.006.08042</t>
  </si>
  <si>
    <t>BUKU GABUNGAN - SUPER NOT INSPIRING BOOK</t>
  </si>
  <si>
    <t>SUPER NOT INSPIRING BOOK</t>
  </si>
  <si>
    <t>1.1.7.01.05.01.006.08043</t>
  </si>
  <si>
    <t>BUKU GABUNGAN - THE NUMBER YOU ARE TRYING TO REACH IS NOT REACHABLE</t>
  </si>
  <si>
    <t>THE NUMBER YOU ARE TRYING TO REACH IS NOT REACHABLE</t>
  </si>
  <si>
    <t>1.1.7.01.05.01.006.08044</t>
  </si>
  <si>
    <t>BUKU GABUNGAN - CJR`S LOVE DIARY</t>
  </si>
  <si>
    <t>CJR`S LOVE DIARY</t>
  </si>
  <si>
    <t>1.1.7.01.05.01.006.08045</t>
  </si>
  <si>
    <t>BUKU GABUNGAN - #BERANIGAGAL CATATAN HAMPIR TELADAN SI JUKI</t>
  </si>
  <si>
    <t>#BERANIGAGAL CATATAN HAMPIR TELADAN SI JUKI</t>
  </si>
  <si>
    <t>1.1.7.01.05.01.006.08046</t>
  </si>
  <si>
    <t>BUKU GABUNGAN - BERANDAL : ANAK JAKARTA</t>
  </si>
  <si>
    <t>BERANDAL : ANAK JAKARTA</t>
  </si>
  <si>
    <t>1.1.7.01.05.01.006.08047</t>
  </si>
  <si>
    <t>BUKU GABUNGAN - KYURI : THE CUCUMBER GIRL</t>
  </si>
  <si>
    <t>KYURI : THE CUCUMBER GIRL</t>
  </si>
  <si>
    <t>1.1.7.01.05.01.006.08048</t>
  </si>
  <si>
    <t>BUKU GABUNGAN - NGAMPUS!!! BUKA-BUKAAN AIB MAHASISWA (FULL COLOR)</t>
  </si>
  <si>
    <t>NGAMPUS!!! BUKA-BUKAAN AIB MAHASISWA (FULL COLOR)</t>
  </si>
  <si>
    <t>1.1.7.01.05.01.006.08049</t>
  </si>
  <si>
    <t>BUKU GABUNGAN - NGAMPUS!!! BUKA-BUKAAN AIB MAHASISWA (HARD COVER)</t>
  </si>
  <si>
    <t>NGAMPUS!!! BUKA-BUKAAN AIB MAHASISWA (HARD COVER)</t>
  </si>
  <si>
    <t>1.1.7.01.05.01.006.08050</t>
  </si>
  <si>
    <t>BUKU GABUNGAN - SI JUKI SERI KEROYOKAN #1</t>
  </si>
  <si>
    <t>SI JUKI SERI KEROYOKAN #1</t>
  </si>
  <si>
    <t>1.1.7.01.05.01.006.08051</t>
  </si>
  <si>
    <t>BUKU GABUNGAN - SI JUKI SERI KEROYOKAN SEMANGAT BARU! #2</t>
  </si>
  <si>
    <t>SI JUKI SERI KEROYOKAN SEMANGAT BARU! #2</t>
  </si>
  <si>
    <t>1.1.7.01.05.01.006.08052</t>
  </si>
  <si>
    <t>BUKU GABUNGAN - PANDUAN LENGKAP MENGGAMBAR &amp; MEWARNAI DENGAN KRAYON</t>
  </si>
  <si>
    <t>PANDUAN LENGKAP MENGGAMBAR &amp; MEWARNAI DENGAN KRAYON</t>
  </si>
  <si>
    <t>1.1.7.01.05.01.006.08053</t>
  </si>
  <si>
    <t>BUKU GABUNGAN - ACTIVITY BOOK : PEMANDANGAN ALAM</t>
  </si>
  <si>
    <t>ACTIVITY BOOK : PEMANDANGAN ALAM</t>
  </si>
  <si>
    <t>1.1.7.01.05.01.006.08054</t>
  </si>
  <si>
    <t>BUKU GABUNGAN - FULL COLOR CERITA RAKYAT NUSANTARA TERPOPULER SEPANJANG MASA (PLUS POSTER)</t>
  </si>
  <si>
    <t>FULL COLOR CERITA RAKYAT NUSANTARA TERPOPULER SEPANJANG MASA (PLUS POSTER)</t>
  </si>
  <si>
    <t>1.1.7.01.05.01.006.08055</t>
  </si>
  <si>
    <t>BUKU GABUNGAN - KISAH TELADAN RASUL</t>
  </si>
  <si>
    <t>KISAH TELADAN RASUL</t>
  </si>
  <si>
    <t>1.1.7.01.05.01.006.08056</t>
  </si>
  <si>
    <t>BUKU GABUNGAN - KUMPULAN DONGENG BINATANG TERPOPULER SEPANJANG MASA</t>
  </si>
  <si>
    <t>KUMPULAN DONGENG BINATANG TERPOPULER SEPANJANG MASA</t>
  </si>
  <si>
    <t>1.1.7.01.05.01.006.08057</t>
  </si>
  <si>
    <t>BUKU GABUNGAN - SMART BIG BOOK : MEMBACA, MENULIS, BERHITUNG, MEWARNAI</t>
  </si>
  <si>
    <t>SMART BIG BOOK : MEMBACA, MENULIS, BERHITUNG, MEWARNAI</t>
  </si>
  <si>
    <t>1.1.7.01.05.01.006.08058</t>
  </si>
  <si>
    <t>BUKU GABUNGAN - SMART BOOK OF SMP/MTS KELAS VII, VIII, IX</t>
  </si>
  <si>
    <t>SMART BOOK OF SMP/MTS KELAS VII, VIII, IX</t>
  </si>
  <si>
    <t>1.1.7.01.05.01.006.08059</t>
  </si>
  <si>
    <t>BUKU GABUNGAN - SUPER PINTAR PELAJARAN SMP/MTS KELAS VII, VIII, IX</t>
  </si>
  <si>
    <t>SUPER PINTAR PELAJARAN SMP/MTS KELAS VII, VIII, IX</t>
  </si>
  <si>
    <t>1.1.7.01.05.01.006.08060</t>
  </si>
  <si>
    <t>BUKU GABUNGAN - TARGET NILAI 10 UN SMP/MTS 2017</t>
  </si>
  <si>
    <t>TARGET NILAI 10 UN SMP/MTS 2017</t>
  </si>
  <si>
    <t>1.1.7.01.05.01.006.08061</t>
  </si>
  <si>
    <t>BUKU GABUNGAN - TARGET NILAI 100 ULANGAN HARIAN SMP/MTS KELAS IX</t>
  </si>
  <si>
    <t>TARGET NILAI 100 ULANGAN HARIAN SMP/MTS KELAS IX</t>
  </si>
  <si>
    <t>1.1.7.01.05.01.006.08062</t>
  </si>
  <si>
    <t>BUKU GABUNGAN - TARGET NILAI 100 ULANGAN HARIAN SMP/MTS KELAS VII</t>
  </si>
  <si>
    <t>TARGET NILAI 100 ULANGAN HARIAN SMP/MTS KELAS VII</t>
  </si>
  <si>
    <t>1.1.7.01.05.01.006.08063</t>
  </si>
  <si>
    <t>BUKU GABUNGAN - TARGET NILAI 100 ULANGAN HARIAN SMP/MTS KELAS VIII</t>
  </si>
  <si>
    <t>TARGET NILAI 100 ULANGAN HARIAN SMP/MTS KELAS VIII</t>
  </si>
  <si>
    <t>1.1.7.01.05.01.006.08064</t>
  </si>
  <si>
    <t>BUKU GABUNGAN - 99% SUKSES MENGHADAPI UN SMK AKUNTANSI-PEMASARAN 2017</t>
  </si>
  <si>
    <t>99% SUKSES MENGHADAPI UN SMK AKUNTANSI-PEMASARAN 2017</t>
  </si>
  <si>
    <t>1.1.7.01.05.01.006.08065</t>
  </si>
  <si>
    <t>BUKU GABUNGAN - 99% SUKSES MENGHADAPI UN SMK TEKNOLOGI-KESEHATAN-PERTANIAN 2017</t>
  </si>
  <si>
    <t>99% SUKSES MENGHADAPI UN SMK TEKNOLOGI-KESEHATAN-PERTANIAN 2017</t>
  </si>
  <si>
    <t>1.1.7.01.05.01.006.08066</t>
  </si>
  <si>
    <t>BUKU GABUNGAN - ALL NEW MEGA BANK SOAL KIMIA SMA KELAS X, XI, &amp; XII</t>
  </si>
  <si>
    <t>ALL NEW MEGA BANK SOAL KIMIA SMA KELAS X, XI, &amp; XII</t>
  </si>
  <si>
    <t>1.1.7.01.05.01.006.08067</t>
  </si>
  <si>
    <t>BUKU GABUNGAN - ALL NEW MEGA BANK SOAL MATEMATIKA SMA KELAS X, XI, &amp; XII</t>
  </si>
  <si>
    <t>ALL NEW MEGA BANK SOAL MATEMATIKA SMA KELAS X, XI, &amp; XII</t>
  </si>
  <si>
    <t>1.1.7.01.05.01.006.08068</t>
  </si>
  <si>
    <t>BUKU GABUNGAN - MEGA BANK SBMPTN SAINTEK 2017 (BONUS CD)</t>
  </si>
  <si>
    <t>MEGA BANK SBMPTN SAINTEK 2017 (BONUS CD)</t>
  </si>
  <si>
    <t>1.1.7.01.05.01.006.08069</t>
  </si>
  <si>
    <t>BUKU GABUNGAN - MEGA BANK SBMPTN SOSHUM 2017 (BONUS CD)</t>
  </si>
  <si>
    <t>MEGA BANK SBMPTN SOSHUM 2017 (BONUS CD)</t>
  </si>
  <si>
    <t>1.1.7.01.05.01.006.08070</t>
  </si>
  <si>
    <t>BUKU GABUNGAN - POCKET BOOK : SAINTEK SMA/MA 6 IN 1</t>
  </si>
  <si>
    <t>POCKET BOOK : SAINTEK SMA/MA 6 IN 1</t>
  </si>
  <si>
    <t>1.1.7.01.05.01.006.08071</t>
  </si>
  <si>
    <t>BUKU GABUNGAN - POCKET BOOK : SOSHUM SMA/MA 6 IN 1</t>
  </si>
  <si>
    <t>POCKET BOOK : SOSHUM SMA/MA 6 IN 1</t>
  </si>
  <si>
    <t>1.1.7.01.05.01.006.08072</t>
  </si>
  <si>
    <t>BUKU GABUNGAN - POCKET BOOK : TPA SBMPTN &amp; SELEKSI MANDIRI 3 IN 1</t>
  </si>
  <si>
    <t>POCKET BOOK : TPA SBMPTN &amp; SELEKSI MANDIRI 3 IN 1</t>
  </si>
  <si>
    <t>1.1.7.01.05.01.006.08073</t>
  </si>
  <si>
    <t>BUKU GABUNGAN - SIKAT HABIS SEMUA SOAL SBMPTN SAINTEK 2017</t>
  </si>
  <si>
    <t>SIKAT HABIS SEMUA SOAL SBMPTN SAINTEK 2017</t>
  </si>
  <si>
    <t>1.1.7.01.05.01.006.08074</t>
  </si>
  <si>
    <t>BUKU GABUNGAN - SIKAT HABIS SEMUA SOAL SBMPTN SOSHUM 2017</t>
  </si>
  <si>
    <t>SIKAT HABIS SEMUA SOAL SBMPTN SOSHUM 2017</t>
  </si>
  <si>
    <t>1.1.7.01.05.01.006.08075</t>
  </si>
  <si>
    <t>BUKU GABUNGAN - SMART BOOK OF SMA/MA IPA KELAS X, XI, XII</t>
  </si>
  <si>
    <t>SMART BOOK OF SMA/MA IPA KELAS X, XI, XII</t>
  </si>
  <si>
    <t>1.1.7.01.05.01.006.08076</t>
  </si>
  <si>
    <t>BUKU GABUNGAN - SMART BOOK OF SMA/MA IPS KELAS X, XI, XII</t>
  </si>
  <si>
    <t>SMART BOOK OF SMA/MA IPS KELAS X, XI, XII</t>
  </si>
  <si>
    <t>1.1.7.01.05.01.006.08077</t>
  </si>
  <si>
    <t>BUKU GABUNGAN - SUPER PINTAR PELAJARAN SMA/MA IPA KELAS X, XI, XII</t>
  </si>
  <si>
    <t>SUPER PINTAR PELAJARAN SMA/MA IPA KELAS X, XI, XII</t>
  </si>
  <si>
    <t>1.1.7.01.05.01.006.08078</t>
  </si>
  <si>
    <t>BUKU GABUNGAN - SUPER PINTAR PELAJARAN SMA/MA IPS KELAS X, XI, XII</t>
  </si>
  <si>
    <t>SUPER PINTAR PELAJARAN SMA/MA IPS KELAS X, XI, XII</t>
  </si>
  <si>
    <t>1.1.7.01.05.01.006.08079</t>
  </si>
  <si>
    <t>BUKU GABUNGAN - TARGET NILAI 10 UN SMA/MA IPA 2017</t>
  </si>
  <si>
    <t>TARGET NILAI 10 UN SMA/MA IPA 2017</t>
  </si>
  <si>
    <t>1.1.7.01.05.01.006.08080</t>
  </si>
  <si>
    <t>BUKU GABUNGAN - TARGET NILAI 10 UN SMA/MA IPS 2017</t>
  </si>
  <si>
    <t>TARGET NILAI 10 UN SMA/MA IPS 2017</t>
  </si>
  <si>
    <t>1.1.7.01.05.01.006.08081</t>
  </si>
  <si>
    <t>BUKU GABUNGAN - POCKET BOOK GRAMMAR</t>
  </si>
  <si>
    <t>POCKET BOOK GRAMMAR</t>
  </si>
  <si>
    <t>1.1.7.01.05.01.006.08082</t>
  </si>
  <si>
    <t>BUKU GABUNGAN - POCKET BOOK TOEFL</t>
  </si>
  <si>
    <t>POCKET BOOK TOEFL</t>
  </si>
  <si>
    <t>1.1.7.01.05.01.006.08083</t>
  </si>
  <si>
    <t>BUKU GABUNGAN - 99% LOLOS TPA VERSI OTO BAPPENAS PASCA SARJANA S2/S3 (BONUS CD)</t>
  </si>
  <si>
    <t>99% LOLOS TPA VERSI OTO BAPPENAS PASCA SARJANA S2/S3 (BONUS CD)</t>
  </si>
  <si>
    <t>1.1.7.01.05.01.006.08084</t>
  </si>
  <si>
    <t>BUKU GABUNGAN - 99% SUKSES MENGHADAPI TES MASUK KERJA (BONUS CD)</t>
  </si>
  <si>
    <t>99% SUKSES MENGHADAPI TES MASUK KERJA (BONUS CD)</t>
  </si>
  <si>
    <t>1.1.7.01.05.01.006.08085</t>
  </si>
  <si>
    <t>BUKU GABUNGAN - ALL-NEW DIKTAT PSIKOTES EDISI SUPERLENGKAP (BONUS DVD)</t>
  </si>
  <si>
    <t>ALL-NEW DIKTAT PSIKOTES EDISI SUPERLENGKAP (BONUS DVD)</t>
  </si>
  <si>
    <t>1.1.7.01.05.01.006.08086</t>
  </si>
  <si>
    <t>BUKU GABUNGAN - ALL-NEW TES CPNS EDISI SUPERLENGKAP 2016 SISTEM CAT (BONUS DVD)</t>
  </si>
  <si>
    <t>ALL-NEW TES CPNS EDISI SUPERLENGKAP 2016 SISTEM CAT (BONUS DVD)</t>
  </si>
  <si>
    <t>1.1.7.01.05.01.006.08087</t>
  </si>
  <si>
    <t>BUKU GABUNGAN - MASTER BOOK PSIKOTES GAMBAR EDISI SUPERLENGKAP (BONUS CD)</t>
  </si>
  <si>
    <t>MASTER BOOK PSIKOTES GAMBAR EDISI SUPERLENGKAP (BONUS CD)</t>
  </si>
  <si>
    <t>1.1.7.01.05.01.006.08088</t>
  </si>
  <si>
    <t>BUKU GABUNGAN - TEMBUS SKOR 500 TES CPNS 2016 EDISI LENGKAP SISTEM CAT</t>
  </si>
  <si>
    <t>TEMBUS SKOR 500 TES CPNS 2016 EDISI LENGKAP SISTEM CAT</t>
  </si>
  <si>
    <t>1.1.7.01.05.01.006.08089</t>
  </si>
  <si>
    <t>BUKU GABUNGAN - 350 JUS KESEHATAN DAN KEBUGARAN</t>
  </si>
  <si>
    <t>350 JUS KESEHATAN DAN KEBUGARAN</t>
  </si>
  <si>
    <t>1.1.7.01.05.01.006.08090</t>
  </si>
  <si>
    <t>BUKU GABUNGAN - 30 RESEP KUE KERING ANTIGAGAL</t>
  </si>
  <si>
    <t>30 RESEP KUE KERING ANTIGAGAL</t>
  </si>
  <si>
    <t>1.1.7.01.05.01.006.08091</t>
  </si>
  <si>
    <t>BUKU GABUNGAN - 350 RESEP CAKE, KUE, &amp; ROTI SUPER LENGKAP !</t>
  </si>
  <si>
    <t>350 RESEP CAKE, KUE, &amp; ROTI SUPER LENGKAP !</t>
  </si>
  <si>
    <t>1.1.7.01.05.01.006.08092</t>
  </si>
  <si>
    <t>BUKU GABUNGAN - 40 RESEP KUE KERING MUDAH DIBUAT</t>
  </si>
  <si>
    <t>40 RESEP KUE KERING MUDAH DIBUAT</t>
  </si>
  <si>
    <t>1.1.7.01.05.01.006.08093</t>
  </si>
  <si>
    <t>BUKU GABUNGAN - 45 RESEP CAKE &amp; KUE BASAH ISTIMEWA</t>
  </si>
  <si>
    <t>45 RESEP CAKE &amp; KUE BASAH ISTIMEWA</t>
  </si>
  <si>
    <t>1.1.7.01.05.01.006.08094</t>
  </si>
  <si>
    <t>BUKU GABUNGAN - 45 RESEP CAMILAN MANIS &amp; GURIH</t>
  </si>
  <si>
    <t>45 RESEP CAMILAN MANIS &amp; GURIH</t>
  </si>
  <si>
    <t>1.1.7.01.05.01.006.08095</t>
  </si>
  <si>
    <t>BUKU GABUNGAN - 60 RESEP KUE KERING ANTI GAGAL</t>
  </si>
  <si>
    <t>60 RESEP KUE KERING ANTI GAGAL</t>
  </si>
  <si>
    <t>1.1.7.01.05.01.006.08096</t>
  </si>
  <si>
    <t>BUKU GABUNGAN - BAKSO SEHAT</t>
  </si>
  <si>
    <t>BAKSO SEHAT</t>
  </si>
  <si>
    <t>1.1.7.01.05.01.006.08097</t>
  </si>
  <si>
    <t>BUKU GABUNGAN - BUKU BESAR MASAKAN : PANDUAN LENGKAP MENU SEHARI-HARI UNTUK 1 TAHUN</t>
  </si>
  <si>
    <t>BUKU BESAR MASAKAN : PANDUAN LENGKAP MENU SEHARI-HARI UNTUK 1 TAHUN</t>
  </si>
  <si>
    <t>1.1.7.01.05.01.006.08098</t>
  </si>
  <si>
    <t>BUKU GABUNGAN - MEMBUAT 4 MACAM KUE DARI 1 ADONAN DASAR</t>
  </si>
  <si>
    <t>MEMBUAT 4 MACAM KUE DARI 1 ADONAN DASAR</t>
  </si>
  <si>
    <t>1.1.7.01.05.01.006.08099</t>
  </si>
  <si>
    <t>BUKU GABUNGAN - 123 VARIASI LAUK OSENG &amp; GORENG</t>
  </si>
  <si>
    <t>123 VARIASI LAUK OSENG &amp; GORENG</t>
  </si>
  <si>
    <t>1.1.7.01.05.01.006.08100</t>
  </si>
  <si>
    <t>BUKU GABUNGAN - 30 MENU KREASI OLAHAN SAYUR UNTUK ANAK</t>
  </si>
  <si>
    <t>30 MENU KREASI OLAHAN SAYUR UNTUK ANAK</t>
  </si>
  <si>
    <t>1.1.7.01.05.01.006.08101</t>
  </si>
  <si>
    <t>BUKU GABUNGAN - 350 RESEP JAJANAN PALING DICARI</t>
  </si>
  <si>
    <t>350 RESEP JAJANAN PALING DICARI</t>
  </si>
  <si>
    <t>1.1.7.01.05.01.006.08102</t>
  </si>
  <si>
    <t>BUKU GABUNGAN - 40 RESEP MASAKAN SEHARI-HARI : PRAKTIS &amp; LEZAT</t>
  </si>
  <si>
    <t>40 RESEP MASAKAN SEHARI-HARI : PRAKTIS &amp; LEZAT</t>
  </si>
  <si>
    <t>1.1.7.01.05.01.006.08103</t>
  </si>
  <si>
    <t>BUKU GABUNGAN - 40 RESEP VARIASI OLAHAN AYAM UNTUK SEHARI-HARI</t>
  </si>
  <si>
    <t>40 RESEP VARIASI OLAHAN AYAM UNTUK SEHARI-HARI</t>
  </si>
  <si>
    <t>1.1.7.01.05.01.006.08104</t>
  </si>
  <si>
    <t>BUKU GABUNGAN - 45 OLAHAN AYAM &amp; TELUR UNTUK SEHARI-HARI</t>
  </si>
  <si>
    <t>45 OLAHAN AYAM &amp; TELUR UNTUK SEHARI-HARI</t>
  </si>
  <si>
    <t>1.1.7.01.05.01.006.08105</t>
  </si>
  <si>
    <t>BUKU GABUNGAN - 60 HIDANGAN ISTIMEWA : DAGING AYAM, SAPI &amp; KAMBING</t>
  </si>
  <si>
    <t>60 HIDANGAN ISTIMEWA : DAGING AYAM, SAPI &amp; KAMBING</t>
  </si>
  <si>
    <t>1.1.7.01.05.01.006.08106</t>
  </si>
  <si>
    <t>BUKU GABUNGAN - 60 MENU SEHAT MINIM MINYAK</t>
  </si>
  <si>
    <t>60 MENU SEHAT MINIM MINYAK</t>
  </si>
  <si>
    <t>1.1.7.01.05.01.006.08107</t>
  </si>
  <si>
    <t>BUKU GABUNGAN - 60 RESEP PAKET LAUK IKAN &amp; SAMBAL</t>
  </si>
  <si>
    <t>60 RESEP PAKET LAUK IKAN &amp; SAMBAL</t>
  </si>
  <si>
    <t>1.1.7.01.05.01.006.08108</t>
  </si>
  <si>
    <t>BUKU GABUNGAN - 60 RESEP PAKET MENU SEHARI-HARI ANEKA LAUK &amp; SAYUR</t>
  </si>
  <si>
    <t>60 RESEP PAKET MENU SEHARI-HARI ANEKA LAUK &amp; SAYUR</t>
  </si>
  <si>
    <t>1.1.7.01.05.01.006.08109</t>
  </si>
  <si>
    <t>BUKU GABUNGAN - 64 MASAKAN NUSANTARA POPULER</t>
  </si>
  <si>
    <t>64 MASAKAN NUSANTARA POPULER</t>
  </si>
  <si>
    <t>1.1.7.01.05.01.006.08110</t>
  </si>
  <si>
    <t>BUKU GABUNGAN - KREATIF MENGOLAH ONCOM, TEMPE, &amp; TAHU</t>
  </si>
  <si>
    <t>KREATIF MENGOLAH ONCOM, TEMPE, &amp; TAHU</t>
  </si>
  <si>
    <t>1.1.7.01.05.01.006.08111</t>
  </si>
  <si>
    <t>BUKU GABUNGAN - LAUK HEMAT UNTUK SEHARI-HARI</t>
  </si>
  <si>
    <t>LAUK HEMAT UNTUK SEHARI-HARI</t>
  </si>
  <si>
    <t>1.1.7.01.05.01.006.08112</t>
  </si>
  <si>
    <t>BUKU GABUNGAN - MASAKAN KAMBING ISTIMEWA</t>
  </si>
  <si>
    <t>MASAKAN KAMBING ISTIMEWA</t>
  </si>
  <si>
    <t>1.1.7.01.05.01.006.08113</t>
  </si>
  <si>
    <t>BUKU GABUNGAN - MEMASAK DENGAN 4 MACAM BUMBU DASAR COCOK UNTUK PEMULA</t>
  </si>
  <si>
    <t>MEMASAK DENGAN 4 MACAM BUMBU DASAR COCOK UNTUK PEMULA</t>
  </si>
  <si>
    <t>1.1.7.01.05.01.006.08114</t>
  </si>
  <si>
    <t>BUKU GABUNGAN - BRIDE WARS</t>
  </si>
  <si>
    <t>BRIDE WARS</t>
  </si>
  <si>
    <t>1.1.7.01.05.01.006.08115</t>
  </si>
  <si>
    <t>BUKU GABUNGAN - KELUARGA ADHIYAKSA</t>
  </si>
  <si>
    <t>KELUARGA ADHIYAKSA</t>
  </si>
  <si>
    <t>1.1.7.01.05.01.006.08116</t>
  </si>
  <si>
    <t>BUKU GABUNGAN - SEHAT ITU SEDERHANA</t>
  </si>
  <si>
    <t>SEHAT ITU SEDERHANA</t>
  </si>
  <si>
    <t>1.1.7.01.05.01.006.08117</t>
  </si>
  <si>
    <t>BUKU GABUNGAN - SEMBUH DARI DIABETES TANPA OBAT</t>
  </si>
  <si>
    <t>SEMBUH DARI DIABETES TANPA OBAT</t>
  </si>
  <si>
    <t>1.1.7.01.05.01.006.08118</t>
  </si>
  <si>
    <t>BUKU GABUNGAN - 30 RESEP PRAKTIS &amp; LEZAT UNTUK SARAPAN</t>
  </si>
  <si>
    <t>30 RESEP PRAKTIS &amp; LEZAT UNTUK SARAPAN</t>
  </si>
  <si>
    <t>1.1.7.01.05.01.006.08119</t>
  </si>
  <si>
    <t>BUKU GABUNGAN - VARIASI RESEP MIE INSTAN RASA ISTIMEWA</t>
  </si>
  <si>
    <t>VARIASI RESEP MIE INSTAN RASA ISTIMEWA</t>
  </si>
  <si>
    <t>1.1.7.01.05.01.006.08120</t>
  </si>
  <si>
    <t>BUKU GABUNGAN - (EX) PERIENCE</t>
  </si>
  <si>
    <t>(EX) PERIENCE</t>
  </si>
  <si>
    <t>1.1.7.01.05.01.006.08121</t>
  </si>
  <si>
    <t>BUKU GABUNGAN - (NEVER) LOOKING BACK</t>
  </si>
  <si>
    <t>(NEVER) LOOKING BACK</t>
  </si>
  <si>
    <t>1.1.7.01.05.01.006.08122</t>
  </si>
  <si>
    <t>BUKU GABUNGAN - A MOMENT TO LOVE YOU</t>
  </si>
  <si>
    <t>A MOMENT TO LOVE YOU</t>
  </si>
  <si>
    <t>1.1.7.01.05.01.006.08123</t>
  </si>
  <si>
    <t>BUKU GABUNGAN - ADA CINTA DI SMA : CJR</t>
  </si>
  <si>
    <t>ADA CINTA DI SMA : CJR</t>
  </si>
  <si>
    <t>1.1.7.01.05.01.006.08124</t>
  </si>
  <si>
    <t>BUKU GABUNGAN - ANGEL IN THE RAIN</t>
  </si>
  <si>
    <t>ANGEL IN THE RAIN</t>
  </si>
  <si>
    <t>1.1.7.01.05.01.006.08125</t>
  </si>
  <si>
    <t>BUKU GABUNGAN - APA PUN SELAIN HUJAN</t>
  </si>
  <si>
    <t>APA PUN SELAIN HUJAN</t>
  </si>
  <si>
    <t>1.1.7.01.05.01.006.08126</t>
  </si>
  <si>
    <t>BUKU GABUNGAN - BAJAK LAUT &amp; PURNAMA TERAKHIR : SEBUAH KOMEDI SEJARAH</t>
  </si>
  <si>
    <t>BAJAK LAUT &amp; PURNAMA TERAKHIR : SEBUAH KOMEDI SEJARAH</t>
  </si>
  <si>
    <t>1.1.7.01.05.01.006.08127</t>
  </si>
  <si>
    <t>BUKU GABUNGAN - DEAR YOU AGAIN</t>
  </si>
  <si>
    <t>DEAR YOU AGAIN</t>
  </si>
  <si>
    <t>1.1.7.01.05.01.006.08128</t>
  </si>
  <si>
    <t>BUKU GABUNGAN - INFINITELY YOURS (EDISI REVISI)</t>
  </si>
  <si>
    <t>INFINITELY YOURS (EDISI REVISI)</t>
  </si>
  <si>
    <t>1.1.7.01.05.01.006.08129</t>
  </si>
  <si>
    <t>BUKU GABUNGAN - JEJAK DEDARI</t>
  </si>
  <si>
    <t>JEJAK DEDARI</t>
  </si>
  <si>
    <t>1.1.7.01.05.01.006.08130</t>
  </si>
  <si>
    <t>BUKU GABUNGAN - MATT &amp; MOU</t>
  </si>
  <si>
    <t>MATT &amp; MOU</t>
  </si>
  <si>
    <t>1.1.7.01.05.01.006.08131</t>
  </si>
  <si>
    <t>BUKU GABUNGAN - MY OTHER HALF</t>
  </si>
  <si>
    <t>MY OTHER HALF</t>
  </si>
  <si>
    <t>1.1.7.01.05.01.006.08132</t>
  </si>
  <si>
    <t>BUKU GABUNGAN - ONE LITTLE THING CALLED HOPE</t>
  </si>
  <si>
    <t>ONE LITTLE THING CALLED HOPE</t>
  </si>
  <si>
    <t>1.1.7.01.05.01.006.08133</t>
  </si>
  <si>
    <t>BUKU GABUNGAN - PADA SENJA YANG MEMBAWAMU PERGI</t>
  </si>
  <si>
    <t>PADA SENJA YANG MEMBAWAMU PERGI</t>
  </si>
  <si>
    <t>1.1.7.01.05.01.006.08134</t>
  </si>
  <si>
    <t>BUKU GABUNGAN - PERTANYAAN KEPADA KENANGAN</t>
  </si>
  <si>
    <t>PERTANYAAN KEPADA KENANGAN</t>
  </si>
  <si>
    <t>1.1.7.01.05.01.006.08135</t>
  </si>
  <si>
    <t>BUKU GABUNGAN - PINKY PROMISE</t>
  </si>
  <si>
    <t>PINKY PROMISE</t>
  </si>
  <si>
    <t>1.1.7.01.05.01.006.08136</t>
  </si>
  <si>
    <t>BUKU GABUNGAN - REACH YOUR DREAMS</t>
  </si>
  <si>
    <t>REACH YOUR DREAMS</t>
  </si>
  <si>
    <t>1.1.7.01.05.01.006.08137</t>
  </si>
  <si>
    <t>BUKU GABUNGAN - ROMEO GADUNGAN</t>
  </si>
  <si>
    <t>ROMEO GADUNGAN</t>
  </si>
  <si>
    <t>1.1.7.01.05.01.006.08138</t>
  </si>
  <si>
    <t>BUKU GABUNGAN - SATU KISAH YANG TAK TERUCAP</t>
  </si>
  <si>
    <t>SATU KISAH YANG TAK TERUCAP</t>
  </si>
  <si>
    <t>1.1.7.01.05.01.006.08139</t>
  </si>
  <si>
    <t>BUKU GABUNGAN - THE BRIDESMAIDS TALE</t>
  </si>
  <si>
    <t>THE BRIDESMAIDS TALE</t>
  </si>
  <si>
    <t>1.1.7.01.05.01.006.08140</t>
  </si>
  <si>
    <t>BUKU GABUNGAN - WITH OR WITHOUT YOU</t>
  </si>
  <si>
    <t>WITH OR WITHOUT YOU</t>
  </si>
  <si>
    <t>1.1.7.01.05.01.006.08141</t>
  </si>
  <si>
    <t>BUKU GABUNGAN - KELUARGA TAK KASATMATA</t>
  </si>
  <si>
    <t>KELUARGA TAK KASATMATA</t>
  </si>
  <si>
    <t>1.1.7.01.05.01.006.08142</t>
  </si>
  <si>
    <t>BUKU GABUNGAN - CHAIRIL</t>
  </si>
  <si>
    <t>CHAIRIL</t>
  </si>
  <si>
    <t>1.1.7.01.05.01.006.08143</t>
  </si>
  <si>
    <t>BUKU GABUNGAN - GENERASI LANGGAS</t>
  </si>
  <si>
    <t>GENERASI LANGGAS</t>
  </si>
  <si>
    <t>1.1.7.01.05.01.006.08144</t>
  </si>
  <si>
    <t>BUKU GABUNGAN - THE ALPHA GIRLS PLAYBOOK</t>
  </si>
  <si>
    <t>THE ALPHA GIRLS PLAYBOOK</t>
  </si>
  <si>
    <t>1.1.7.01.05.01.006.08145</t>
  </si>
  <si>
    <t>BUKU GABUNGAN - TRIK JUARA MENGATUR WAKTU</t>
  </si>
  <si>
    <t>TRIK JUARA MENGATUR WAKTU</t>
  </si>
  <si>
    <t>1.1.7.01.05.01.006.08146</t>
  </si>
  <si>
    <t>BUKU GABUNGAN - KOMIK DARI TWIT-NYA RADITYA DIKA</t>
  </si>
  <si>
    <t>KOMIK DARI TWIT-NYA RADITYA DIKA</t>
  </si>
  <si>
    <t>1.1.7.01.05.01.006.08147</t>
  </si>
  <si>
    <t>BUKU GABUNGAN - POSTER SMART : TATA SURYA DAN SISTEM PENANGGALAN UNTUK SD</t>
  </si>
  <si>
    <t>POSTER SMART : TATA SURYA DAN SISTEM PENANGGALAN UNTUK SD</t>
  </si>
  <si>
    <t>1.1.7.01.05.01.006.08148</t>
  </si>
  <si>
    <t>BUKU GABUNGAN - MY STUPID BOSS 5</t>
  </si>
  <si>
    <t>MY STUPID BOSS 5</t>
  </si>
  <si>
    <t>1.1.7.01.05.01.006.08149</t>
  </si>
  <si>
    <t>BUKU GABUNGAN - MY STUPID BOSS IN COMIC</t>
  </si>
  <si>
    <t>MY STUPID BOSS IN COMIC</t>
  </si>
  <si>
    <t>1.1.7.01.05.01.006.08150</t>
  </si>
  <si>
    <t>BUKU GABUNGAN - SIAP US/M 100% SD/MI 2017</t>
  </si>
  <si>
    <t>SIAP US/M 100% SD/MI 2017</t>
  </si>
  <si>
    <t>1.1.7.01.05.01.006.08151</t>
  </si>
  <si>
    <t>BUKU GABUNGAN - SIMPLE SMART BOOK MATEMATIKA SD KELAS IV, V, &amp; VI</t>
  </si>
  <si>
    <t>SIMPLE SMART BOOK MATEMATIKA SD KELAS IV, V, &amp; VI</t>
  </si>
  <si>
    <t>1.1.7.01.05.01.006.08152</t>
  </si>
  <si>
    <t>BUKU GABUNGAN - CEPAT KUASAI RUMUS MATEMATIKA SMP KELAS VII, VIII, &amp; IX</t>
  </si>
  <si>
    <t>CEPAT KUASAI RUMUS MATEMATIKA SMP KELAS VII, VIII, &amp; IX</t>
  </si>
  <si>
    <t>1.1.7.01.05.01.006.08153</t>
  </si>
  <si>
    <t>BUKU GABUNGAN - SIAP UN 100% SMP/MTS 2017</t>
  </si>
  <si>
    <t>SIAP UN 100% SMP/MTS 2017</t>
  </si>
  <si>
    <t>1.1.7.01.05.01.006.08154</t>
  </si>
  <si>
    <t>BUKU GABUNGAN - SIMPLE SMART BOOK IPA SMP KELAS VII, VIII, &amp; IX</t>
  </si>
  <si>
    <t>SIMPLE SMART BOOK IPA SMP KELAS VII, VIII, &amp; IX</t>
  </si>
  <si>
    <t>1.1.7.01.05.01.006.08155</t>
  </si>
  <si>
    <t>BUKU GABUNGAN - CEPAT KUASAI RUMUS KIMIA SMA KELAS X, XI, &amp; XII</t>
  </si>
  <si>
    <t>CEPAT KUASAI RUMUS KIMIA SMA KELAS X, XI, &amp; XII</t>
  </si>
  <si>
    <t>1.1.7.01.05.01.006.08156</t>
  </si>
  <si>
    <t>BUKU GABUNGAN - SIAP 100% LOLOS SBMPTN SAINTEK 2017</t>
  </si>
  <si>
    <t>SIAP 100% LOLOS SBMPTN SAINTEK 2017</t>
  </si>
  <si>
    <t>1.1.7.01.05.01.006.08157</t>
  </si>
  <si>
    <t>BUKU GABUNGAN - SIAP 100% LOLOS SBMPTN SOSHUM 2017</t>
  </si>
  <si>
    <t>SIAP 100% LOLOS SBMPTN SOSHUM 2017</t>
  </si>
  <si>
    <t>1.1.7.01.05.01.006.08158</t>
  </si>
  <si>
    <t>BUKU GABUNGAN - SIAP UN 100% SMA/MA IPA 2017</t>
  </si>
  <si>
    <t>SIAP UN 100% SMA/MA IPA 2017</t>
  </si>
  <si>
    <t>1.1.7.01.05.01.006.08159</t>
  </si>
  <si>
    <t>BUKU GABUNGAN - SIAP UN 100% SMA/MA IPS 2017</t>
  </si>
  <si>
    <t>SIAP UN 100% SMA/MA IPS 2017</t>
  </si>
  <si>
    <t>1.1.7.01.05.01.006.08160</t>
  </si>
  <si>
    <t>BUKU GABUNGAN - SIAP UN 100% SMK AKUNTANSI 2017</t>
  </si>
  <si>
    <t>SIAP UN 100% SMK AKUNTANSI 2017</t>
  </si>
  <si>
    <t>1.1.7.01.05.01.006.08161</t>
  </si>
  <si>
    <t>BUKU GABUNGAN - 6 HARI LANCAR CAS CIS CUS BAHASA INGGRIS ALA DESA BOROBUDUR</t>
  </si>
  <si>
    <t>6 HARI LANCAR CAS CIS CUS BAHASA INGGRIS ALA DESA BOROBUDUR</t>
  </si>
  <si>
    <t>1.1.7.01.05.01.006.08162</t>
  </si>
  <si>
    <t>BUKU GABUNGAN - CEPAT KUASAI KOSAKATA BAHASA INGGRIS ALA DESA BAHASA BOROBUDUR</t>
  </si>
  <si>
    <t>CEPAT KUASAI KOSAKATA BAHASA INGGRIS ALA DESA BAHASA BOROBUDUR</t>
  </si>
  <si>
    <t>1.1.7.01.05.01.006.08163</t>
  </si>
  <si>
    <t>BUKU GABUNGAN - KAMUS ARAB - INDONESIA, INDONESIA - ARAB UNTUK PELAJAR, MAHASISWA &amp; UMUM</t>
  </si>
  <si>
    <t>KAMUS ARAB - INDONESIA, INDONESIA - ARAB UNTUK PELAJAR, MAHASISWA &amp; UMUM</t>
  </si>
  <si>
    <t>1.1.7.01.05.01.006.08164</t>
  </si>
  <si>
    <t>BUKU GABUNGAN - KAMUS JEPANG TERLENGKAP &amp; TER-UPDATE</t>
  </si>
  <si>
    <t>KAMUS JEPANG TERLENGKAP &amp; TER-UPDATE</t>
  </si>
  <si>
    <t>1.1.7.01.05.01.006.08165</t>
  </si>
  <si>
    <t>BUKU GABUNGAN - PINTAR PERCAKAPAN &amp; KOSAKATA BAHASA INGGRIS SEHARI-HARI</t>
  </si>
  <si>
    <t>PINTAR PERCAKAPAN &amp; KOSAKATA BAHASA INGGRIS SEHARI-HARI</t>
  </si>
  <si>
    <t>1.1.7.01.05.01.006.08166</t>
  </si>
  <si>
    <t>BUKU GABUNGAN - TOEFL ASYIK</t>
  </si>
  <si>
    <t>TOEFL ASYIK</t>
  </si>
  <si>
    <t>1.1.7.01.05.01.006.08167</t>
  </si>
  <si>
    <t>BUKU GABUNGAN - PANDUAN WAJIB LOLOS PSIKOTES PALING KOMPLET PALING UPDATE (BONUS CD)</t>
  </si>
  <si>
    <t>PANDUAN WAJIB LOLOS PSIKOTES PALING KOMPLET PALING UPDATE (BONUS CD)</t>
  </si>
  <si>
    <t>1.1.7.01.05.01.006.08168</t>
  </si>
  <si>
    <t>BUKU GABUNGAN - SIAP 100% LOLOS TES CPNS CAT 2016</t>
  </si>
  <si>
    <t>SIAP 100% LOLOS TES CPNS CAT 2016</t>
  </si>
  <si>
    <t>1.1.7.01.05.01.006.08169</t>
  </si>
  <si>
    <t>BUKU GABUNGAN - ORIGAMI HEWAN MAMALIA UNTUK ANAK</t>
  </si>
  <si>
    <t>ORIGAMI HEWAN MAMALIA UNTUK ANAK</t>
  </si>
  <si>
    <t>1.1.7.01.05.01.006.08170</t>
  </si>
  <si>
    <t>BUKU GABUNGAN - KARTU HAFALAN DOA UNTUK ANAK</t>
  </si>
  <si>
    <t>KARTU HAFALAN DOA UNTUK ANAK</t>
  </si>
  <si>
    <t>1.1.7.01.05.01.006.08171</t>
  </si>
  <si>
    <t>BUKU GABUNGAN - KARTU HAFALAN SHALAT UNTUK ANAK</t>
  </si>
  <si>
    <t>KARTU HAFALAN SHALAT UNTUK ANAK</t>
  </si>
  <si>
    <t>1.1.7.01.05.01.006.08172</t>
  </si>
  <si>
    <t>BUKU GABUNGAN - KOLEKSI RESEP CAKE POPULER</t>
  </si>
  <si>
    <t>KOLEKSI RESEP CAKE POPULER</t>
  </si>
  <si>
    <t>1.1.7.01.05.01.006.08173</t>
  </si>
  <si>
    <t>BUKU GABUNGAN - MENU POPULER ALA RESTO CEPAT SAJI</t>
  </si>
  <si>
    <t>MENU POPULER ALA RESTO CEPAT SAJI</t>
  </si>
  <si>
    <t>1.1.7.01.05.01.006.08174</t>
  </si>
  <si>
    <t>BUKU GABUNGAN - TUMPENG KARAKTER</t>
  </si>
  <si>
    <t>TUMPENG KARAKTER</t>
  </si>
  <si>
    <t>1.1.7.01.05.01.006.08175</t>
  </si>
  <si>
    <t>BUKU GABUNGAN - 378 RESEP JUS &amp; RAMUAN HERBAL</t>
  </si>
  <si>
    <t>378 RESEP JUS &amp; RAMUAN HERBAL</t>
  </si>
  <si>
    <t>1.1.7.01.05.01.006.08176</t>
  </si>
  <si>
    <t>BUKU GABUNGAN - EATING CLEAN</t>
  </si>
  <si>
    <t>EATING CLEAN</t>
  </si>
  <si>
    <t>1.1.7.01.05.01.006.08177</t>
  </si>
  <si>
    <t>BUKU GABUNGAN - HANDMADE CRAFT PROJECTS</t>
  </si>
  <si>
    <t>HANDMADE CRAFT PROJECTS</t>
  </si>
  <si>
    <t>1.1.7.01.05.01.006.08178</t>
  </si>
  <si>
    <t>BUKU GABUNGAN - PANDUAN LENGKAP MENJAHIT : BUSANA WANITA DEWASA &amp; ANAK</t>
  </si>
  <si>
    <t>PANDUAN LENGKAP MENJAHIT : BUSANA WANITA DEWASA &amp; ANAK</t>
  </si>
  <si>
    <t>1.1.7.01.05.01.006.08179</t>
  </si>
  <si>
    <t>BUKU GABUNGAN - PANDUAN LENGKAP POLA MENJAHIT KEBAYA MODERN</t>
  </si>
  <si>
    <t>PANDUAN LENGKAP POLA MENJAHIT KEBAYA MODERN</t>
  </si>
  <si>
    <t>1.1.7.01.05.01.006.08180</t>
  </si>
  <si>
    <t>BUKU GABUNGAN - PANDUAN TERAMPIL MENJAHIT : BUSANA WANITA DEWASA &amp; ANAK</t>
  </si>
  <si>
    <t>PANDUAN TERAMPIL MENJAHIT : BUSANA WANITA DEWASA &amp; ANAK</t>
  </si>
  <si>
    <t>1.1.7.01.05.01.006.08181</t>
  </si>
  <si>
    <t>BUKU GABUNGAN - GOOD FOOD GOOD MOOD</t>
  </si>
  <si>
    <t>GOOD FOOD GOOD MOOD</t>
  </si>
  <si>
    <t>1.1.7.01.05.01.006.08182</t>
  </si>
  <si>
    <t>BUKU GABUNGAN - EASY GRAMMAR LK</t>
  </si>
  <si>
    <t>EASY GRAMMAR LK</t>
  </si>
  <si>
    <t>1.1.7.01.05.01.006.08183</t>
  </si>
  <si>
    <t>BUKU GABUNGAN - SMART TOEFL : CARA CERDAS TAKLUKKAN TOEFL</t>
  </si>
  <si>
    <t>SMART TOEFL : CARA CERDAS TAKLUKKAN TOEFL</t>
  </si>
  <si>
    <t>1.1.7.01.05.01.006.08184</t>
  </si>
  <si>
    <t>BUKU GABUNGAN - DOMPET DAN KANTONG RAJUT</t>
  </si>
  <si>
    <t>DOMPET DAN KANTONG RAJUT</t>
  </si>
  <si>
    <t>1.1.7.01.05.01.006.08185</t>
  </si>
  <si>
    <t>BUKU GABUNGAN - THE ART COLORING BOOK FOR HOME DECORATION</t>
  </si>
  <si>
    <t>THE ART COLORING BOOK FOR HOME DECORATION</t>
  </si>
  <si>
    <t>1.1.7.01.05.01.006.08186</t>
  </si>
  <si>
    <t>BUKU GABUNGAN - DOODLE DIARY</t>
  </si>
  <si>
    <t>DOODLE DIARY</t>
  </si>
  <si>
    <t>1.1.7.01.05.01.006.08187</t>
  </si>
  <si>
    <t>BUKU GABUNGAN - SIMPLE QUIZ ABOUT LOVE</t>
  </si>
  <si>
    <t>SIMPLE QUIZ ABOUT LOVE</t>
  </si>
  <si>
    <t>1.1.7.01.05.01.006.08188</t>
  </si>
  <si>
    <t>BUKU GABUNGAN - WHO AM I? REBORN 1</t>
  </si>
  <si>
    <t>WHO AM I? REBORN 1</t>
  </si>
  <si>
    <t>1.1.7.01.05.01.006.08189</t>
  </si>
  <si>
    <t>BUKU GABUNGAN - WHO AM I? REBORN 2</t>
  </si>
  <si>
    <t>WHO AM I? REBORN 2</t>
  </si>
  <si>
    <t>1.1.7.01.05.01.006.08190</t>
  </si>
  <si>
    <t>BUKU GABUNGAN - WHO AM I? REBORN 3</t>
  </si>
  <si>
    <t>WHO AM I? REBORN 3</t>
  </si>
  <si>
    <t>1.1.7.01.05.01.006.08191</t>
  </si>
  <si>
    <t>BUKU GABUNGAN - WHO AM I? REBORN 4</t>
  </si>
  <si>
    <t>WHO AM I? REBORN 4</t>
  </si>
  <si>
    <t>1.1.7.01.05.01.006.08192</t>
  </si>
  <si>
    <t>BUKU GABUNGAN - PERSONA</t>
  </si>
  <si>
    <t>PERSONA</t>
  </si>
  <si>
    <t>1.1.7.01.05.01.006.01963</t>
  </si>
  <si>
    <t>BUKU GABUNGAN - SISA MIMPI SEMALAM (SMS CANDA &amp; GAUL SELEB)*</t>
  </si>
  <si>
    <t>SISA MIMPI SEMALAM (SMS CANDA &amp; GAUL SELEB)*</t>
  </si>
  <si>
    <t>1.1.7.01.05.01.006.08194</t>
  </si>
  <si>
    <t>BUKU GABUNGAN - GARIS WAKTU</t>
  </si>
  <si>
    <t>GARIS WAKTU</t>
  </si>
  <si>
    <t>1.1.7.01.05.01.006.08195</t>
  </si>
  <si>
    <t>BUKU GABUNGAN - KUAJAK KAU KE HUTAN DAN TERSESAT BERDUA</t>
  </si>
  <si>
    <t>KUAJAK KAU KE HUTAN DAN TERSESAT BERDUA</t>
  </si>
  <si>
    <t>1.1.7.01.05.01.006.08196</t>
  </si>
  <si>
    <t>BUKU GABUNGAN - MEMBERI JARAK PADA CINTA</t>
  </si>
  <si>
    <t>MEMBERI JARAK PADA CINTA</t>
  </si>
  <si>
    <t>1.1.7.01.05.01.006.08197</t>
  </si>
  <si>
    <t>BUKU GABUNGAN - MERAYAKAN KEHILANGAN</t>
  </si>
  <si>
    <t>MERAYAKAN KEHILANGAN</t>
  </si>
  <si>
    <t>1.1.7.01.05.01.006.08198</t>
  </si>
  <si>
    <t>BUKU GABUNGAN - SEBUAH USAHA MELUPAKAN</t>
  </si>
  <si>
    <t>SEBUAH USAHA MELUPAKAN</t>
  </si>
  <si>
    <t>1.1.7.01.05.01.006.08199</t>
  </si>
  <si>
    <t>BUKU GABUNGAN - SEPERTI HUJAN YANG JATUH KE BUMI</t>
  </si>
  <si>
    <t>SEPERTI HUJAN YANG JATUH KE BUMI</t>
  </si>
  <si>
    <t>1.1.7.01.05.01.006.08200</t>
  </si>
  <si>
    <t>BUKU GABUNGAN - SETELAH HUJAN REDA (EDISI REVISI)</t>
  </si>
  <si>
    <t>SETELAH HUJAN REDA (EDISI REVISI)</t>
  </si>
  <si>
    <t>1.1.7.01.05.01.006.08201</t>
  </si>
  <si>
    <t>BUKU GABUNGAN - DISTILASI ALKENA</t>
  </si>
  <si>
    <t>DISTILASI ALKENA</t>
  </si>
  <si>
    <t>1.1.7.01.05.01.006.08202</t>
  </si>
  <si>
    <t>BUKU GABUNGAN - POKEBOOK : UNOFFICIAL POKEMON GO GUIDE BOOK</t>
  </si>
  <si>
    <t>POKEBOOK : UNOFFICIAL POKEMON GO GUIDE BOOK</t>
  </si>
  <si>
    <t>1.1.7.01.05.01.006.08203</t>
  </si>
  <si>
    <t>BUKU GABUNGAN - RAMALAN PLAYBOOK</t>
  </si>
  <si>
    <t>RAMALAN PLAYBOOK</t>
  </si>
  <si>
    <t>1.1.7.01.05.01.006.08204</t>
  </si>
  <si>
    <t>BUKU GABUNGAN - CATATAN HARIAN INDIGO</t>
  </si>
  <si>
    <t>CATATAN HARIAN INDIGO</t>
  </si>
  <si>
    <t>1.1.7.01.05.01.006.08205</t>
  </si>
  <si>
    <t>BUKU GABUNGAN - DARK STORIES RIDDLE</t>
  </si>
  <si>
    <t>DARK STORIES RIDDLE</t>
  </si>
  <si>
    <t>1.1.7.01.05.01.006.08206</t>
  </si>
  <si>
    <t>BUKU GABUNGAN - COOK FOR LOVE</t>
  </si>
  <si>
    <t>COOK FOR LOVE</t>
  </si>
  <si>
    <t>1.1.7.01.05.01.006.08207</t>
  </si>
  <si>
    <t>BUKU GABUNGAN - MENDETEKSI KEBOHONGAN</t>
  </si>
  <si>
    <t>MENDETEKSI KEBOHONGAN</t>
  </si>
  <si>
    <t>1.1.7.01.05.01.006.08208</t>
  </si>
  <si>
    <t>BUKU GABUNGAN - KULI PANGGUL YANG MERAUP RIBUAN DOLAR PER BULAN DARI INTERNET</t>
  </si>
  <si>
    <t>KULI PANGGUL YANG MERAUP RIBUAN DOLAR PER BULAN DARI INTERNET</t>
  </si>
  <si>
    <t>1.1.7.01.05.01.006.08209</t>
  </si>
  <si>
    <t>BUKU GABUNGAN - #HANTUPEDIA</t>
  </si>
  <si>
    <t>#HANTUPEDIA</t>
  </si>
  <si>
    <t>1.1.7.01.05.01.006.08210</t>
  </si>
  <si>
    <t>BUKU GABUNGAN - KOMIK NYINYI</t>
  </si>
  <si>
    <t>KOMIK NYINYI</t>
  </si>
  <si>
    <t>1.1.7.01.05.01.006.08211</t>
  </si>
  <si>
    <t>BUKU GABUNGAN - PARODI HANTU-HANTU GAGAL MOVE ON</t>
  </si>
  <si>
    <t>PARODI HANTU-HANTU GAGAL MOVE ON</t>
  </si>
  <si>
    <t>1.1.7.01.05.01.006.08212</t>
  </si>
  <si>
    <t>BUKU GABUNGAN - MUKIDI</t>
  </si>
  <si>
    <t>MUKIDI</t>
  </si>
  <si>
    <t>1.1.7.01.05.01.006.08213</t>
  </si>
  <si>
    <t>BUKU GABUNGAN - COME ON LATE</t>
  </si>
  <si>
    <t>COME ON LATE</t>
  </si>
  <si>
    <t>1.1.7.01.05.01.006.08214</t>
  </si>
  <si>
    <t>BUKU GABUNGAN - RETURN</t>
  </si>
  <si>
    <t>RETURN</t>
  </si>
  <si>
    <t>1.1.7.01.05.01.006.08215</t>
  </si>
  <si>
    <t>BUKU GABUNGAN - SECRET OF NERD</t>
  </si>
  <si>
    <t>SECRET OF NERD</t>
  </si>
  <si>
    <t>1.1.7.01.05.01.006.08216</t>
  </si>
  <si>
    <t>BUKU GABUNGAN - SHE`S NATASHA</t>
  </si>
  <si>
    <t>SHE`S NATASHA</t>
  </si>
  <si>
    <t>1.1.7.01.05.01.006.08217</t>
  </si>
  <si>
    <t>BUKU GABUNGAN - TO BE WITH MR. POPULAR</t>
  </si>
  <si>
    <t>TO BE WITH MR. POPULAR</t>
  </si>
  <si>
    <t>1.1.7.01.05.01.006.08218</t>
  </si>
  <si>
    <t>BUKU GABUNGAN - SEHIDUP SESURGA</t>
  </si>
  <si>
    <t>SEHIDUP SESURGA</t>
  </si>
  <si>
    <t>1.1.7.01.05.01.006.08219</t>
  </si>
  <si>
    <t>BUKU GABUNGAN - PARENTS STORIES</t>
  </si>
  <si>
    <t>PARENTS STORIES</t>
  </si>
  <si>
    <t>1.1.7.01.05.01.006.08220</t>
  </si>
  <si>
    <t>BUKU GABUNGAN - #EASY ENGLISH PART 2</t>
  </si>
  <si>
    <t>#EASY ENGLISH PART 2</t>
  </si>
  <si>
    <t>1.1.7.01.05.01.006.08221</t>
  </si>
  <si>
    <t>BUKU GABUNGAN - KUASAI 20 BAHASA POPULER DUNIA</t>
  </si>
  <si>
    <t>KUASAI 20 BAHASA POPULER DUNIA</t>
  </si>
  <si>
    <t>1.1.7.01.05.01.006.08222</t>
  </si>
  <si>
    <t>BUKU GABUNGAN - 25 IBADAH PILIHAN UNTUK KELUAR DARI KEMELUT</t>
  </si>
  <si>
    <t>25 IBADAH PILIHAN UNTUK KELUAR DARI KEMELUT</t>
  </si>
  <si>
    <t>1.1.7.01.05.01.006.08223</t>
  </si>
  <si>
    <t>BUKU GABUNGAN - 5 AMALAN PENYUCI HATI</t>
  </si>
  <si>
    <t>5 AMALAN PENYUCI HATI</t>
  </si>
  <si>
    <t>1.1.7.01.05.01.006.08224</t>
  </si>
  <si>
    <t>BUKU GABUNGAN - BACAAN &amp; GERAKAN SHALAT CEPAT HAFAL DI LUAR KEPALA</t>
  </si>
  <si>
    <t>BACAAN &amp; GERAKAN SHALAT CEPAT HAFAL DI LUAR KEPALA</t>
  </si>
  <si>
    <t>1.1.7.01.05.01.006.08225</t>
  </si>
  <si>
    <t>BUKU GABUNGAN - BERANI BERHIJRAH</t>
  </si>
  <si>
    <t>BERANI BERHIJRAH</t>
  </si>
  <si>
    <t>1.1.7.01.05.01.006.08226</t>
  </si>
  <si>
    <t>BUKU GABUNGAN - BERUPAYA TANPA JEDA, BERSYUKUR TANPA KENDUR</t>
  </si>
  <si>
    <t>BERUPAYA TANPA JEDA, BERSYUKUR TANPA KENDUR</t>
  </si>
  <si>
    <t>1.1.7.01.05.01.006.08227</t>
  </si>
  <si>
    <t>BUKU GABUNGAN - FADILAH &amp; TATA CARA SHALAT SUNAH + SHALAT WAJIB</t>
  </si>
  <si>
    <t>FADILAH &amp; TATA CARA SHALAT SUNAH + SHALAT WAJIB</t>
  </si>
  <si>
    <t>1.1.7.01.05.01.006.08228</t>
  </si>
  <si>
    <t>BUKU GABUNGAN - IBU, ISTRI, &amp; ANAK SALEHA</t>
  </si>
  <si>
    <t>IBU, ISTRI, &amp; ANAK SALEHA</t>
  </si>
  <si>
    <t>1.1.7.01.05.01.006.08229</t>
  </si>
  <si>
    <t>BUKU GABUNGAN - ISLAM SEHARI-HARI : REBORN</t>
  </si>
  <si>
    <t>ISLAM SEHARI-HARI : REBORN</t>
  </si>
  <si>
    <t>1.1.7.01.05.01.006.08230</t>
  </si>
  <si>
    <t>BUKU GABUNGAN - JANGAN - JANGAN KITA BERJODOH</t>
  </si>
  <si>
    <t>JANGAN - JANGAN KITA BERJODOH</t>
  </si>
  <si>
    <t>1.1.7.01.05.01.006.08231</t>
  </si>
  <si>
    <t>BUKU GABUNGAN - JANGAN LELAH BERDOA!</t>
  </si>
  <si>
    <t>JANGAN LELAH BERDOA!</t>
  </si>
  <si>
    <t>1.1.7.01.05.01.006.08232</t>
  </si>
  <si>
    <t>BUKU GABUNGAN - JANGAN TAKUT GAGAL!</t>
  </si>
  <si>
    <t>JANGAN TAKUT GAGAL!</t>
  </si>
  <si>
    <t>1.1.7.01.05.01.006.08233</t>
  </si>
  <si>
    <t>BUKU GABUNGAN - JATUH CINTA TAK PERNAH SALAH</t>
  </si>
  <si>
    <t>JATUH CINTA TAK PERNAH SALAH</t>
  </si>
  <si>
    <t>1.1.7.01.05.01.006.08234</t>
  </si>
  <si>
    <t>BUKU GABUNGAN - KAU PENGGENAP IMANKU</t>
  </si>
  <si>
    <t>KAU PENGGENAP IMANKU</t>
  </si>
  <si>
    <t>1.1.7.01.05.01.006.08235</t>
  </si>
  <si>
    <t>BUKU GABUNGAN - MEMAHAMI, MEMAKNAI, DAN MENGHAFAL JUZ AMMA</t>
  </si>
  <si>
    <t>MEMAHAMI, MEMAKNAI, DAN MENGHAFAL JUZ AMMA</t>
  </si>
  <si>
    <t>1.1.7.01.05.01.006.08236</t>
  </si>
  <si>
    <t>BUKU GABUNGAN - MOSAIC OF HAPPINESS</t>
  </si>
  <si>
    <t>MOSAIC OF HAPPINESS</t>
  </si>
  <si>
    <t>1.1.7.01.05.01.006.08237</t>
  </si>
  <si>
    <t>BUKU GABUNGAN - OPEN YOUR HEART, FOLLOW YOUR PROPHET : REBORN</t>
  </si>
  <si>
    <t>OPEN YOUR HEART, FOLLOW YOUR PROPHET : REBORN</t>
  </si>
  <si>
    <t>1.1.7.01.05.01.006.08238</t>
  </si>
  <si>
    <t>BUKU GABUNGAN - PANDUAN LENGKAP SHALAT, DOA, ZIKIR &amp; SHALAWAT</t>
  </si>
  <si>
    <t>PANDUAN LENGKAP SHALAT, DOA, ZIKIR &amp; SHALAWAT</t>
  </si>
  <si>
    <t>1.1.7.01.05.01.006.08239</t>
  </si>
  <si>
    <t>BUKU GABUNGAN - PENAKLUK SUBUH</t>
  </si>
  <si>
    <t>PENAKLUK SUBUH</t>
  </si>
  <si>
    <t>1.1.7.01.05.01.006.08240</t>
  </si>
  <si>
    <t>BUKU GABUNGAN - TAUSIYAH CINTA : REBORN</t>
  </si>
  <si>
    <t>TAUSIYAH CINTA : REBORN</t>
  </si>
  <si>
    <t>1.1.7.01.05.01.006.08241</t>
  </si>
  <si>
    <t>BUKU GABUNGAN - TUNTUNAN DOA &amp; ZIKIR UNTUK SEGALA SITUASI &amp; KEBUTUHAN</t>
  </si>
  <si>
    <t>TUNTUNAN DOA &amp; ZIKIR UNTUK SEGALA SITUASI &amp; KEBUTUHAN</t>
  </si>
  <si>
    <t>1.1.7.01.05.01.006.08242</t>
  </si>
  <si>
    <t>BUKU GABUNGAN - YANG PENTING YAKIN!</t>
  </si>
  <si>
    <t>YANG PENTING YAKIN!</t>
  </si>
  <si>
    <t>1.1.7.01.05.01.006.08243</t>
  </si>
  <si>
    <t>BUKU GABUNGAN - THE REAL MUSLIMAH</t>
  </si>
  <si>
    <t>THE REAL MUSLIMAH</t>
  </si>
  <si>
    <t>1.1.7.01.05.01.006.08244</t>
  </si>
  <si>
    <t>BUKU GABUNGAN - 30 HARI LANCAR MEMBACA</t>
  </si>
  <si>
    <t>30 HARI LANCAR MEMBACA</t>
  </si>
  <si>
    <t>1.1.7.01.05.01.006.08245</t>
  </si>
  <si>
    <t>BUKU GABUNGAN - BIG BOOK CALISTUNG : MEMBACA, MENULIS, BERHITUNG, DAN MEWARNAI</t>
  </si>
  <si>
    <t>BIG BOOK CALISTUNG : MEMBACA, MENULIS, BERHITUNG, DAN MEWARNAI</t>
  </si>
  <si>
    <t>1.1.7.01.05.01.006.08246</t>
  </si>
  <si>
    <t>BUKU GABUNGAN - SMART AND FUN BOOK CALISTUNG : MEMBACA, MENULIS, BERHITUNG, MEWARNAI</t>
  </si>
  <si>
    <t>SMART AND FUN BOOK CALISTUNG : MEMBACA, MENULIS, BERHITUNG, MEWARNAI</t>
  </si>
  <si>
    <t>1.1.7.01.05.01.006.08247</t>
  </si>
  <si>
    <t>BUKU GABUNGAN - 33 PESAN NABI UNTUK ANAK MUSLIM</t>
  </si>
  <si>
    <t>33 PESAN NABI UNTUK ANAK MUSLIM</t>
  </si>
  <si>
    <t>1.1.7.01.05.01.006.08248</t>
  </si>
  <si>
    <t>BUKU GABUNGAN - KISAH MENAKJUBKAN MASA KECIL NABI MUHAMMAD SAW</t>
  </si>
  <si>
    <t>KISAH MENAKJUBKAN MASA KECIL NABI MUHAMMAD SAW</t>
  </si>
  <si>
    <t>1.1.7.01.05.01.006.08249</t>
  </si>
  <si>
    <t>BUKU GABUNGAN - KUMPULAN CERITA BINATANG DALAM AL-QURAN</t>
  </si>
  <si>
    <t>KUMPULAN CERITA BINATANG DALAM AL-QURAN</t>
  </si>
  <si>
    <t>1.1.7.01.05.01.006.08250</t>
  </si>
  <si>
    <t>BUKU GABUNGAN - KUMPULAN FABEL DUNIA</t>
  </si>
  <si>
    <t>KUMPULAN FABEL DUNIA</t>
  </si>
  <si>
    <t>1.1.7.01.05.01.006.08251</t>
  </si>
  <si>
    <t>BUKU GABUNGAN - SMART KIDS : KUMPULAN CERITA RAKYAT NUSANTARA TERPOPULER</t>
  </si>
  <si>
    <t>SMART KIDS : KUMPULAN CERITA RAKYAT NUSANTARA TERPOPULER</t>
  </si>
  <si>
    <t>1.1.7.01.05.01.006.08252</t>
  </si>
  <si>
    <t>BUKU GABUNGAN - SMART KIDS : KUMPULAN DONGENG SERU PUTRI &amp; KERAJAAN</t>
  </si>
  <si>
    <t>SMART KIDS : KUMPULAN DONGENG SERU PUTRI &amp; KERAJAAN</t>
  </si>
  <si>
    <t>1.1.7.01.05.01.006.08253</t>
  </si>
  <si>
    <t>BUKU GABUNGAN - PEDOMAN UMUM EJAAN BAHASA INDONESIA</t>
  </si>
  <si>
    <t>PEDOMAN UMUM EJAAN BAHASA INDONESIA</t>
  </si>
  <si>
    <t>1.1.7.01.05.01.006.08254</t>
  </si>
  <si>
    <t>BUKU GABUNGAN - BANK SOAL PSIKOTES PALING LENGKAP</t>
  </si>
  <si>
    <t>BANK SOAL PSIKOTES PALING LENGKAP</t>
  </si>
  <si>
    <t>1.1.7.01.05.01.006.08255</t>
  </si>
  <si>
    <t>BUKU GABUNGAN - MATERI LENGKAP SELEKSI TNI POLRI</t>
  </si>
  <si>
    <t>MATERI LENGKAP SELEKSI TNI POLRI</t>
  </si>
  <si>
    <t>1.1.7.01.05.01.006.08256</t>
  </si>
  <si>
    <t>BUKU GABUNGAN - CERITA BERGAMBAR KISAH HEBAT 25 NABI DAN RASUL</t>
  </si>
  <si>
    <t>CERITA BERGAMBAR KISAH HEBAT 25 NABI DAN RASUL</t>
  </si>
  <si>
    <t>1.1.7.01.05.01.006.08257</t>
  </si>
  <si>
    <t>BUKU GABUNGAN - JUZ AMMA FOR KIDS : INDONESIA - ARAB - INGGRIS (FULL COLOR)</t>
  </si>
  <si>
    <t>JUZ AMMA FOR KIDS : INDONESIA - ARAB - INGGRIS (FULL COLOR)</t>
  </si>
  <si>
    <t>1.1.7.01.05.01.006.08258</t>
  </si>
  <si>
    <t>BUKU GABUNGAN - VARIASI NAMA BAYI ISLAMI TERLENGKAP DAN TERBAIK</t>
  </si>
  <si>
    <t>VARIASI NAMA BAYI ISLAMI TERLENGKAP DAN TERBAIK</t>
  </si>
  <si>
    <t>1.1.7.01.05.01.006.08259</t>
  </si>
  <si>
    <t>BUKU GABUNGAN - SUPERKIDS : MEWARNAI ALAT TRANSPORTASI</t>
  </si>
  <si>
    <t>SUPERKIDS : MEWARNAI ALAT TRANSPORTASI</t>
  </si>
  <si>
    <t>1.1.7.01.05.01.006.08260</t>
  </si>
  <si>
    <t>BUKU GABUNGAN - SUPERKIDS : MEWARNAI BUAH-BUAHAN &amp; SAYURAN</t>
  </si>
  <si>
    <t>SUPERKIDS : MEWARNAI BUAH-BUAHAN &amp; SAYURAN</t>
  </si>
  <si>
    <t>1.1.7.01.05.01.006.08261</t>
  </si>
  <si>
    <t>BUKU GABUNGAN - SUPERKIDS : MEWARNAI BURUNG</t>
  </si>
  <si>
    <t>SUPERKIDS : MEWARNAI BURUNG</t>
  </si>
  <si>
    <t>1.1.7.01.05.01.006.08262</t>
  </si>
  <si>
    <t>BUKU GABUNGAN - SUPERKIDS : MEWARNAI DINOSAURUS</t>
  </si>
  <si>
    <t>SUPERKIDS : MEWARNAI DINOSAURUS</t>
  </si>
  <si>
    <t>1.1.7.01.05.01.006.08263</t>
  </si>
  <si>
    <t>BUKU GABUNGAN - SUPERKIDS : MEWARNAI HEWAN LAUT</t>
  </si>
  <si>
    <t>SUPERKIDS : MEWARNAI HEWAN LAUT</t>
  </si>
  <si>
    <t>1.1.7.01.05.01.006.08264</t>
  </si>
  <si>
    <t>BUKU GABUNGAN - SUPERKIDS : MEWARNAI HEWAN LIAR</t>
  </si>
  <si>
    <t>SUPERKIDS : MEWARNAI HEWAN LIAR</t>
  </si>
  <si>
    <t>1.1.7.01.05.01.006.08265</t>
  </si>
  <si>
    <t>BUKU GABUNGAN - SUPERKIDS : MEWARNAI HEWAN PELIHARAAN</t>
  </si>
  <si>
    <t>SUPERKIDS : MEWARNAI HEWAN PELIHARAAN</t>
  </si>
  <si>
    <t>1.1.7.01.05.01.006.08266</t>
  </si>
  <si>
    <t>BUKU GABUNGAN - SUPERKIDS : MEWARNAI KENDARAAN TEMPUR</t>
  </si>
  <si>
    <t>SUPERKIDS : MEWARNAI KENDARAAN TEMPUR</t>
  </si>
  <si>
    <t>1.1.7.01.05.01.006.08267</t>
  </si>
  <si>
    <t>BUKU GABUNGAN - SUPERKIDS : MEWARNAI MOBIL KEREN</t>
  </si>
  <si>
    <t>SUPERKIDS : MEWARNAI MOBIL KEREN</t>
  </si>
  <si>
    <t>1.1.7.01.05.01.006.08268</t>
  </si>
  <si>
    <t>BUKU GABUNGAN - SUPERKIDS : MEWARNAI MONSTER HEWAN</t>
  </si>
  <si>
    <t>SUPERKIDS : MEWARNAI MONSTER HEWAN</t>
  </si>
  <si>
    <t>1.1.7.01.05.01.006.08269</t>
  </si>
  <si>
    <t>BUKU GABUNGAN - SUPERKIDS : MEWARNAI MOTOR KEREN</t>
  </si>
  <si>
    <t>SUPERKIDS : MEWARNAI MOTOR KEREN</t>
  </si>
  <si>
    <t>1.1.7.01.05.01.006.08270</t>
  </si>
  <si>
    <t>BUKU GABUNGAN - SUPERKIDS : MEWARNAI ROBOT &amp; SUPERHERO</t>
  </si>
  <si>
    <t>SUPERKIDS : MEWARNAI ROBOT &amp; SUPERHERO</t>
  </si>
  <si>
    <t>1.1.7.01.05.01.006.08793</t>
  </si>
  <si>
    <t>BUKU GABUNGAN - REVITALISASI KEWENANGAN PTUN</t>
  </si>
  <si>
    <t>REVITALISASI KEWENANGAN PTUN</t>
  </si>
  <si>
    <t>1.1.7.01.05.01.006.08794</t>
  </si>
  <si>
    <t>BUKU GABUNGAN - REVOLUSI BELUM SELESAI</t>
  </si>
  <si>
    <t>REVOLUSI BELUM SELESAI</t>
  </si>
  <si>
    <t>1.1.7.01.05.01.006.08795</t>
  </si>
  <si>
    <t>BUKU GABUNGAN - SAHABAT - SAHABAT CILIK NABI MUHAMMAD</t>
  </si>
  <si>
    <t>SAHABAT - SAHABAT CILIK NABI MUHAMMAD</t>
  </si>
  <si>
    <t>1.1.7.01.05.01.006.08796</t>
  </si>
  <si>
    <t>BUKU GABUNGAN - SALES NGEPET</t>
  </si>
  <si>
    <t>SALES NGEPET</t>
  </si>
  <si>
    <t>1.1.7.01.05.01.006.08797</t>
  </si>
  <si>
    <t>BUKU GABUNGAN - SAMPAR</t>
  </si>
  <si>
    <t>SAMPAR</t>
  </si>
  <si>
    <t>1.1.7.01.05.01.006.08798</t>
  </si>
  <si>
    <t>BUKU GABUNGAN - SASTRA EKOLOGIS: TEORI DAN PRAKTIK PENGKAJIAN</t>
  </si>
  <si>
    <t>SASTRA EKOLOGIS: TEORI DAN PRAKTIK PENGKAJIAN</t>
  </si>
  <si>
    <t>1.1.7.01.05.01.006.08799</t>
  </si>
  <si>
    <t>BUKU GABUNGAN - SAYA MENDERITA SKOLIOSIS</t>
  </si>
  <si>
    <t>SAYA MENDERITA SKOLIOSIS</t>
  </si>
  <si>
    <t>1.1.7.01.05.01.006.08800</t>
  </si>
  <si>
    <t>BUKU GABUNGAN - SECOND SEX FAKTA DAN MITOS</t>
  </si>
  <si>
    <t>SECOND SEX FAKTA DAN MITOS</t>
  </si>
  <si>
    <t>1.1.7.01.05.01.006.08801</t>
  </si>
  <si>
    <t>BUKU GABUNGAN - SEHAT TANPA DOKTER</t>
  </si>
  <si>
    <t>SEHAT TANPA DOKTER</t>
  </si>
  <si>
    <t>1.1.7.01.05.01.006.08802</t>
  </si>
  <si>
    <t>BUKU GABUNGAN - SEJARAH ASOSIASI FRANCHISE INDONESIA &amp; PERJALANAN FRANCHISE INDONESIA</t>
  </si>
  <si>
    <t>SEJARAH ASOSIASI FRANCHISE INDONESIA &amp; PERJALANAN FRANCHISE INDONESIA</t>
  </si>
  <si>
    <t>1.1.7.01.05.01.006.08803</t>
  </si>
  <si>
    <t>BUKU GABUNGAN - SEJARAH PELAYARAN NUSANTARA HC</t>
  </si>
  <si>
    <t>SEJARAH PELAYARAN NUSANTARA HC</t>
  </si>
  <si>
    <t>1.1.7.01.05.01.006.08804</t>
  </si>
  <si>
    <t>BUKU GABUNGAN - SEJARAH PERADILAN &amp; PERUNDANGAN REPUBLIK INDONESIA</t>
  </si>
  <si>
    <t>SEJARAH PERADILAN &amp; PERUNDANGAN REPUBLIK INDONESIA</t>
  </si>
  <si>
    <t>1.1.7.01.05.01.006.08805</t>
  </si>
  <si>
    <t>BUKU GABUNGAN - SEJUTA BERKAH DAN FADHILAH 114 SURAT AL QURAN</t>
  </si>
  <si>
    <t>SEJUTA BERKAH DAN FADHILAH 114 SURAT AL QURAN</t>
  </si>
  <si>
    <t>1.1.7.01.05.01.006.08806</t>
  </si>
  <si>
    <t>BUKU GABUNGAN - SEMBUH TOTAL DENGAN WIRID ASMAUL HUSNA</t>
  </si>
  <si>
    <t>SEMBUH TOTAL DENGAN WIRID ASMAUL HUSNA</t>
  </si>
  <si>
    <t>1.1.7.01.05.01.006.08807</t>
  </si>
  <si>
    <t>BUKU GABUNGAN - SEMUA SOAL ULANGAN BAHASA INGGRIS SMP DIAMBIL DARI BUKU INI</t>
  </si>
  <si>
    <t>SEMUA SOAL ULANGAN BAHASA INGGRIS SMP DIAMBIL DARI BUKU INI</t>
  </si>
  <si>
    <t>1.1.7.01.05.01.006.08808</t>
  </si>
  <si>
    <t>BUKU GABUNGAN - SEMUA SOAL ULANGAN BIOLOGI KIMIA SMP DIAMBIL DARI BUKU INI</t>
  </si>
  <si>
    <t>SEMUA SOAL ULANGAN BIOLOGI KIMIA SMP DIAMBIL DARI BUKU INI</t>
  </si>
  <si>
    <t>1.1.7.01.05.01.006.08809</t>
  </si>
  <si>
    <t>BUKU GABUNGAN - SEMUA SOAL ULANGAN EKONOMI SMA DIAMBIL DARI BUKU INI</t>
  </si>
  <si>
    <t>SEMUA SOAL ULANGAN EKONOMI SMA DIAMBIL DARI BUKU INI</t>
  </si>
  <si>
    <t>1.1.7.01.05.01.006.08810</t>
  </si>
  <si>
    <t>BUKU GABUNGAN - SEMUA SOAL ULANGAN FISIKA SMA DIAMBIL DARI BUKU INI</t>
  </si>
  <si>
    <t>SEMUA SOAL ULANGAN FISIKA SMA DIAMBIL DARI BUKU INI</t>
  </si>
  <si>
    <t>1.1.7.01.05.01.006.08811</t>
  </si>
  <si>
    <t>BUKU GABUNGAN - SEMUA SOAL ULANGAN MATEMATIKA SMA DIAMBIL DARI BUKU INI</t>
  </si>
  <si>
    <t>SEMUA SOAL ULANGAN MATEMATIKA SMA DIAMBIL DARI BUKU INI</t>
  </si>
  <si>
    <t>1.1.7.01.05.01.006.08812</t>
  </si>
  <si>
    <t>BUKU GABUNGAN - SENANDIKA PRISMA</t>
  </si>
  <si>
    <t>SENANDIKA PRISMA</t>
  </si>
  <si>
    <t>1.1.7.01.05.01.006.08813</t>
  </si>
  <si>
    <t>BUKU GABUNGAN - SERANGAN UMUM 1 MARET 1949: PERJUANGAN TNI, DIPLOMASI DAN RAKYAT</t>
  </si>
  <si>
    <t>SERANGAN UMUM 1 MARET 1949: PERJUANGAN TNI, DIPLOMASI DAN RAKYAT</t>
  </si>
  <si>
    <t>1.1.7.01.05.01.006.08814</t>
  </si>
  <si>
    <t>BUKU GABUNGAN - SERI MENCINTAI MUHAMMAD 01 : MENUNGGU KELAHIRAN BAYI TERMULIA</t>
  </si>
  <si>
    <t>SERI MENCINTAI MUHAMMAD 01 : MENUNGGU KELAHIRAN BAYI TERMULIA</t>
  </si>
  <si>
    <t>1.1.7.01.05.01.006.08815</t>
  </si>
  <si>
    <t>BUKU GABUNGAN - SERI MENCINTAI MUHAMMAD 02 : ALI DAN MUHAMMAD</t>
  </si>
  <si>
    <t>SERI MENCINTAI MUHAMMAD 02 : ALI DAN MUHAMMAD</t>
  </si>
  <si>
    <t>1.1.7.01.05.01.006.08816</t>
  </si>
  <si>
    <t>BUKU GABUNGAN - SERI MENCINTAI MUHAMMAD 03 : SAHABAT TERBAIK</t>
  </si>
  <si>
    <t>SERI MENCINTAI MUHAMMAD 03 : SAHABAT TERBAIK</t>
  </si>
  <si>
    <t>1.1.7.01.05.01.006.08817</t>
  </si>
  <si>
    <t>BUKU GABUNGAN - SERI PINTAR MENGENAL BUAH</t>
  </si>
  <si>
    <t>SERI PINTAR MENGENAL BUAH</t>
  </si>
  <si>
    <t>1.1.7.01.05.01.006.08818</t>
  </si>
  <si>
    <t>BUKU GABUNGAN - SERI PINTAR MENGENAL HEWAN</t>
  </si>
  <si>
    <t>SERI PINTAR MENGENAL HEWAN</t>
  </si>
  <si>
    <t>1.1.7.01.05.01.006.08819</t>
  </si>
  <si>
    <t>BUKU GABUNGAN - SERI PINTAR MENGENAL PROFESI UNTUK PAUD DAN TK</t>
  </si>
  <si>
    <t>SERI PINTAR MENGENAL PROFESI UNTUK PAUD DAN TK</t>
  </si>
  <si>
    <t>1.1.7.01.05.01.006.08820</t>
  </si>
  <si>
    <t>BUKU GABUNGAN - SHALATLAH KAMU SEBELUM DISHALATKAN</t>
  </si>
  <si>
    <t>SHALATLAH KAMU SEBELUM DISHALATKAN</t>
  </si>
  <si>
    <t>1.1.7.01.05.01.006.08821</t>
  </si>
  <si>
    <t>BUKU GABUNGAN - SI KECIL PINTAR MEMBACA, MENULIS, BERHITUNG PLUS MEWARNAI ( BONUS STIKER 3D )</t>
  </si>
  <si>
    <t>SI KECIL PINTAR MEMBACA, MENULIS, BERHITUNG PLUS MEWARNAI ( BONUS STIKER 3D )</t>
  </si>
  <si>
    <t>1.1.7.01.05.01.006.08822</t>
  </si>
  <si>
    <t>BUKU GABUNGAN - SIAP SEKEJAP! ULANGAN YANG SERING KELUAR SMA KELAS X</t>
  </si>
  <si>
    <t>SIAP SEKEJAP! ULANGAN YANG SERING KELUAR SMA KELAS X</t>
  </si>
  <si>
    <t>1.1.7.01.05.01.006.08823</t>
  </si>
  <si>
    <t>BUKU GABUNGAN - SIAP SEKEJAP! ULANGAN YANG SERING KELUAR SMA KELAS XI IPA</t>
  </si>
  <si>
    <t>SIAP SEKEJAP! ULANGAN YANG SERING KELUAR SMA KELAS XI IPA</t>
  </si>
  <si>
    <t>1.1.7.01.05.01.006.08824</t>
  </si>
  <si>
    <t>BUKU GABUNGAN - SIAP SEKEJAP! ULANGAN YANG SERING KELUAR SMA KELAS XI IPS</t>
  </si>
  <si>
    <t>SIAP SEKEJAP! ULANGAN YANG SERING KELUAR SMA KELAS XI IPS</t>
  </si>
  <si>
    <t>1.1.7.01.05.01.006.08825</t>
  </si>
  <si>
    <t>BUKU GABUNGAN - SIAP SEKEJAP! ULANGAN YANG SERING KELUAR SMP KELAS IX</t>
  </si>
  <si>
    <t>SIAP SEKEJAP! ULANGAN YANG SERING KELUAR SMP KELAS IX</t>
  </si>
  <si>
    <t>1.1.7.01.05.01.006.08826</t>
  </si>
  <si>
    <t>BUKU GABUNGAN - SIAP SEKEJAP! ULANGAN YANG SERING KELUAR SMP KELAS VII</t>
  </si>
  <si>
    <t>SIAP SEKEJAP! ULANGAN YANG SERING KELUAR SMP KELAS VII</t>
  </si>
  <si>
    <t>1.1.7.01.05.01.006.08827</t>
  </si>
  <si>
    <t>BUKU GABUNGAN - SIAP SEKEJAP! ULANGAN YANG SERING KELUAR SMP KELAS VIII</t>
  </si>
  <si>
    <t>SIAP SEKEJAP! ULANGAN YANG SERING KELUAR SMP KELAS VIII</t>
  </si>
  <si>
    <t>1.1.7.01.05.01.006.08828</t>
  </si>
  <si>
    <t>BUKU GABUNGAN - SIDAK (SIAP ULANGAN DADAKAN) BIOLOGI SMP KELAS VII, VIII, IX</t>
  </si>
  <si>
    <t>SIDAK (SIAP ULANGAN DADAKAN) BIOLOGI SMP KELAS VII, VIII, IX</t>
  </si>
  <si>
    <t>1.1.7.01.05.01.006.08829</t>
  </si>
  <si>
    <t>BUKU GABUNGAN - SIKLUS CINTA</t>
  </si>
  <si>
    <t>SIKLUS CINTA</t>
  </si>
  <si>
    <t>1.1.7.01.05.01.006.08830</t>
  </si>
  <si>
    <t>BUKU GABUNGAN - SIMULASI BERKALI-KALI SOFTWARE CAT TES CPNS</t>
  </si>
  <si>
    <t>SIMULASI BERKALI-KALI SOFTWARE CAT TES CPNS</t>
  </si>
  <si>
    <t>1.1.7.01.05.01.006.08831</t>
  </si>
  <si>
    <t>BUKU GABUNGAN - SINGASANA ANTARTIKA</t>
  </si>
  <si>
    <t>SINGASANA ANTARTIKA</t>
  </si>
  <si>
    <t>1.1.7.01.05.01.006.08832</t>
  </si>
  <si>
    <t>BUKU GABUNGAN - SISI LAIN BUNG KARNO</t>
  </si>
  <si>
    <t>SISI LAIN BUNG KARNO</t>
  </si>
  <si>
    <t>1.1.7.01.05.01.006.08833</t>
  </si>
  <si>
    <t>BUKU GABUNGAN - SISTEM HUKUM INDONESIA</t>
  </si>
  <si>
    <t>SISTEM HUKUM INDONESIA</t>
  </si>
  <si>
    <t>1.1.7.01.05.01.006.08834</t>
  </si>
  <si>
    <t>BUKU GABUNGAN - SMART AKTIVITY : MENULIS, MEWARNAI, MEMBACA DAN MENARIK GARIS</t>
  </si>
  <si>
    <t>SMART AKTIVITY : MENULIS, MEWARNAI, MEMBACA DAN MENARIK GARIS</t>
  </si>
  <si>
    <t>1.1.7.01.05.01.006.08835</t>
  </si>
  <si>
    <t>BUKU GABUNGAN - SPECIAL SONGS FOR CELEBRATION</t>
  </si>
  <si>
    <t>SPECIAL SONGS FOR CELEBRATION</t>
  </si>
  <si>
    <t>1.1.7.01.05.01.006.08836</t>
  </si>
  <si>
    <t>BUKU GABUNGAN - SPECIAL SONGS FOR KIDS</t>
  </si>
  <si>
    <t>SPECIAL SONGS FOR KIDS</t>
  </si>
  <si>
    <t>1.1.7.01.05.01.006.08837</t>
  </si>
  <si>
    <t>BUKU GABUNGAN - SPSS HANDBOOK</t>
  </si>
  <si>
    <t>SPSS HANDBOOK</t>
  </si>
  <si>
    <t>1.1.7.01.05.01.006.08838</t>
  </si>
  <si>
    <t>BUKU GABUNGAN - SRIKANDI SANG PEMBERANI</t>
  </si>
  <si>
    <t>SRIKANDI SANG PEMBERANI</t>
  </si>
  <si>
    <t>1.1.7.01.05.01.006.08839</t>
  </si>
  <si>
    <t>BUKU GABUNGAN - STATEPRENEUR, KIAT TRASNFORMASI CEO BUMN</t>
  </si>
  <si>
    <t>STATEPRENEUR, KIAT TRASNFORMASI CEO BUMN</t>
  </si>
  <si>
    <t>1.1.7.01.05.01.006.08840</t>
  </si>
  <si>
    <t>BUKU GABUNGAN - STATISTIKA DESKRIPTIF DAN PROBABILITAS</t>
  </si>
  <si>
    <t>STATISTIKA DESKRIPTIF DAN PROBABILITAS</t>
  </si>
  <si>
    <t>1.1.7.01.05.01.006.08841</t>
  </si>
  <si>
    <t>BUKU GABUNGAN - STEP BY STEP BIKIN SENDIRI INSTALASI HIDROPONIK PRAKTIS DAN HEMAT DI HALAMAN RUMAH</t>
  </si>
  <si>
    <t>STEP BY STEP BIKIN SENDIRI INSTALASI HIDROPONIK PRAKTIS DAN HEMAT DI HALAMAN RUMAH</t>
  </si>
  <si>
    <t>1.1.7.01.05.01.006.08842</t>
  </si>
  <si>
    <t>BUKU GABUNGAN - STEP BY STEP MENGGAMBAR BINATANG LUCU</t>
  </si>
  <si>
    <t>STEP BY STEP MENGGAMBAR BINATANG LUCU</t>
  </si>
  <si>
    <t>1.1.7.01.05.01.006.08843</t>
  </si>
  <si>
    <t>BUKU GABUNGAN - STEP BY STEP MENGGAMBAR BUAH DAN SAYUR</t>
  </si>
  <si>
    <t>STEP BY STEP MENGGAMBAR BUAH DAN SAYUR</t>
  </si>
  <si>
    <t>1.1.7.01.05.01.006.08844</t>
  </si>
  <si>
    <t>BUKU GABUNGAN - SUFISME JAWA</t>
  </si>
  <si>
    <t>SUFISME JAWA</t>
  </si>
  <si>
    <t>1.1.7.01.05.01.006.08845</t>
  </si>
  <si>
    <t>BUKU GABUNGAN - SUKSES PRESENTASI ALA TOKOH-TOKOH HEBAT DUNIA</t>
  </si>
  <si>
    <t>SUKSES PRESENTASI ALA TOKOH-TOKOH HEBAT DUNIA</t>
  </si>
  <si>
    <t>1.1.7.01.05.01.006.08846</t>
  </si>
  <si>
    <t>BUKU GABUNGAN - SUPER KILAT TAKLUKAN PELAJARAN, TARGET PERINGKAT 1 KELAS 10 SMA/MA</t>
  </si>
  <si>
    <t>SUPER KILAT TAKLUKAN PELAJARAN, TARGET PERINGKAT 1 KELAS 10 SMA/MA</t>
  </si>
  <si>
    <t>1.1.7.01.05.01.006.08847</t>
  </si>
  <si>
    <t>BUKU GABUNGAN - SUPER KILAT TAKLUKAN PELAJARAN, TARGET PERINGKAT 1 KELAS 11 SMA/MA</t>
  </si>
  <si>
    <t>SUPER KILAT TAKLUKAN PELAJARAN, TARGET PERINGKAT 1 KELAS 11 SMA/MA</t>
  </si>
  <si>
    <t>1.1.7.01.05.01.006.08848</t>
  </si>
  <si>
    <t>BUKU GABUNGAN - SUPER KILAT TAKLUKAN PELAJARAN, TARGET PERINGKAT 1 KELAS 12 SMA/MA</t>
  </si>
  <si>
    <t>SUPER KILAT TAKLUKAN PELAJARAN, TARGET PERINGKAT 1 KELAS 12 SMA/MA</t>
  </si>
  <si>
    <t>1.1.7.01.05.01.006.08849</t>
  </si>
  <si>
    <t>BUKU GABUNGAN - SUPER KOMPLET PANDUAN MENDIRIKAN PT, CV, DAN BADAN USAHA LAINNYA</t>
  </si>
  <si>
    <t>SUPER KOMPLET PANDUAN MENDIRIKAN PT, CV, DAN BADAN USAHA LAINNYA</t>
  </si>
  <si>
    <t>1.1.7.01.05.01.006.08850</t>
  </si>
  <si>
    <t>BUKU GABUNGAN - SUPER KOMPLET PSIKOTES GAMBAR BONUS CD CAT</t>
  </si>
  <si>
    <t>SUPER KOMPLET PSIKOTES GAMBAR BONUS CD CAT</t>
  </si>
  <si>
    <t>1.1.7.01.05.01.006.08851</t>
  </si>
  <si>
    <t>BUKU GABUNGAN - SUPER PERFECT 16 TENSES</t>
  </si>
  <si>
    <t>SUPER PERFECT 16 TENSES</t>
  </si>
  <si>
    <t>1.1.7.01.05.01.006.08852</t>
  </si>
  <si>
    <t>BUKU GABUNGAN - SURAT YANG TERCECER DALAM TAKSI</t>
  </si>
  <si>
    <t>SURAT YANG TERCECER DALAM TAKSI</t>
  </si>
  <si>
    <t>1.1.7.01.05.01.006.08853</t>
  </si>
  <si>
    <t>BUKU GABUNGAN - SURJADI SOEDIRDJA : PENGABDIAN TANPA HENTI</t>
  </si>
  <si>
    <t>SURJADI SOEDIRDJA : PENGABDIAN TANPA HENTI</t>
  </si>
  <si>
    <t>1.1.7.01.05.01.006.08854</t>
  </si>
  <si>
    <t>BUKU GABUNGAN - SYEKH SITI JENAR</t>
  </si>
  <si>
    <t>SYEKH SITI JENAR</t>
  </si>
  <si>
    <t>1.1.7.01.05.01.006.08855</t>
  </si>
  <si>
    <t>BUKU GABUNGAN - TAFSIR KELUARGA : MENJADI BAHAGIA DI DUNIA &amp; DI SURGA</t>
  </si>
  <si>
    <t>TAFSIR KELUARGA : MENJADI BAHAGIA DI DUNIA &amp; DI SURGA</t>
  </si>
  <si>
    <t>1.1.7.01.05.01.006.08856</t>
  </si>
  <si>
    <t>BUKU GABUNGAN - TAHUN KEMBAR 2020 : MUNCULNYA SATRIO PININGIT</t>
  </si>
  <si>
    <t>TAHUN KEMBAR 2020 : MUNCULNYA SATRIO PININGIT</t>
  </si>
  <si>
    <t>1.1.7.01.05.01.006.08857</t>
  </si>
  <si>
    <t>BUKU GABUNGAN - TANDA BAHAYA DARI TUBUH</t>
  </si>
  <si>
    <t>TANDA BAHAYA DARI TUBUH</t>
  </si>
  <si>
    <t>1.1.7.01.05.01.006.08858</t>
  </si>
  <si>
    <t>BUKU GABUNGAN - TANYA JAWAB LENGKAP KEHAMILAN BERMASALAH</t>
  </si>
  <si>
    <t>TANYA JAWAB LENGKAP KEHAMILAN BERMASALAH</t>
  </si>
  <si>
    <t>1.1.7.01.05.01.006.08859</t>
  </si>
  <si>
    <t>BUKU GABUNGAN - TATA CARA GUGATAN CERAI, PEMBAGIAN HARTA GONO-GINI, DAN HAK ASUH ANAK</t>
  </si>
  <si>
    <t>TATA CARA GUGATAN CERAI, PEMBAGIAN HARTA GONO-GINI, DAN HAK ASUH ANAK</t>
  </si>
  <si>
    <t>1.1.7.01.05.01.006.08860</t>
  </si>
  <si>
    <t>BUKU GABUNGAN - TEARS</t>
  </si>
  <si>
    <t>TEARS</t>
  </si>
  <si>
    <t>1.1.7.01.05.01.006.08861</t>
  </si>
  <si>
    <t>BUKU GABUNGAN - TEMBUS RANKING SATU UN (UJIAN NASIONAL) UNTUK SMP/MTS BONUS CD CBT</t>
  </si>
  <si>
    <t>TEMBUS RANKING SATU UN (UJIAN NASIONAL) UNTUK SMP/MTS BONUS CD CBT</t>
  </si>
  <si>
    <t>1.1.7.01.05.01.006.08862</t>
  </si>
  <si>
    <t>BUKU GABUNGAN - TEMBUS RANKING SATU US/M (UJIAN SEKOLAH/MADRASAH) UNTUK SD/MI</t>
  </si>
  <si>
    <t>TEMBUS RANKING SATU US/M (UJIAN SEKOLAH/MADRASAH) UNTUK SD/MI</t>
  </si>
  <si>
    <t>1.1.7.01.05.01.006.08863</t>
  </si>
  <si>
    <t>BUKU GABUNGAN - TEORI &amp; METODE PELESTARIAN KAWASAN PECINAAN</t>
  </si>
  <si>
    <t>TEORI &amp; METODE PELESTARIAN KAWASAN PECINAAN</t>
  </si>
  <si>
    <t>1.1.7.01.05.01.006.08864</t>
  </si>
  <si>
    <t>BUKU GABUNGAN - TERAPI REFLEKSI SOLUSI SEHAT SEUMUR HIDUP (POSTER REFLEKSI + STICK REFLEKSI KAYU)</t>
  </si>
  <si>
    <t>TERAPI REFLEKSI SOLUSI SEHAT SEUMUR HIDUP (POSTER REFLEKSI + STICK REFLEKSI KAYU)</t>
  </si>
  <si>
    <t>1.1.7.01.05.01.006.08865</t>
  </si>
  <si>
    <t>BUKU GABUNGAN - TERAPI SCHROTH</t>
  </si>
  <si>
    <t>TERAPI SCHROTH</t>
  </si>
  <si>
    <t>1.1.7.01.05.01.006.08866</t>
  </si>
  <si>
    <t>BUKU GABUNGAN - TERJEMAH DAN FADHILAH MAJMU SYARIF</t>
  </si>
  <si>
    <t>TERJEMAH DAN FADHILAH MAJMU SYARIF</t>
  </si>
  <si>
    <t>1.1.7.01.05.01.006.08867</t>
  </si>
  <si>
    <t>BUKU GABUNGAN - THE 37 MOST POWERFUL TACTICS ON NEGOTIATION</t>
  </si>
  <si>
    <t>THE 37 MOST POWERFUL TACTICS ON NEGOTIATION</t>
  </si>
  <si>
    <t>1.1.7.01.05.01.006.08868</t>
  </si>
  <si>
    <t>BUKU GABUNGAN - THE BAD BOY IN SUIT</t>
  </si>
  <si>
    <t>THE BAD BOY IN SUIT</t>
  </si>
  <si>
    <t>1.1.7.01.05.01.006.08869</t>
  </si>
  <si>
    <t>BUKU GABUNGAN - THE CHRONICLES OF AUDY O2</t>
  </si>
  <si>
    <t>THE CHRONICLES OF AUDY O2</t>
  </si>
  <si>
    <t>1.1.7.01.05.01.006.08870</t>
  </si>
  <si>
    <t>BUKU GABUNGAN - THE GAMERS</t>
  </si>
  <si>
    <t>THE GAMERS</t>
  </si>
  <si>
    <t>1.1.7.01.05.01.006.08871</t>
  </si>
  <si>
    <t>BUKU GABUNGAN - THE IMMORTAL RULES</t>
  </si>
  <si>
    <t>THE IMMORTAL RULES</t>
  </si>
  <si>
    <t>1.1.7.01.05.01.006.08872</t>
  </si>
  <si>
    <t>BUKU GABUNGAN - THE MASTER HANDBOOK OF TOEFL (BONUS CD)</t>
  </si>
  <si>
    <t>THE MASTER HANDBOOK OF TOEFL (BONUS CD)</t>
  </si>
  <si>
    <t>1.1.7.01.05.01.006.08873</t>
  </si>
  <si>
    <t>BUKU GABUNGAN - THE POWER OF SILATURAHIM : RAHASIA SUKSES MENJALIN KOMUNIKASI</t>
  </si>
  <si>
    <t>THE POWER OF SILATURAHIM : RAHASIA SUKSES MENJALIN KOMUNIKASI</t>
  </si>
  <si>
    <t>1.1.7.01.05.01.006.08874</t>
  </si>
  <si>
    <t>BUKU GABUNGAN - TINGKATKAN MASA PRODUKTIF UMUR ANDA DENGAN BERFIKIR POSITIF</t>
  </si>
  <si>
    <t>TINGKATKAN MASA PRODUKTIF UMUR ANDA DENGAN BERFIKIR POSITIF</t>
  </si>
  <si>
    <t>1.1.7.01.05.01.006.08875</t>
  </si>
  <si>
    <t>BUKU GABUNGAN - TIPS &amp; TRICKS MANAGING TALENTS</t>
  </si>
  <si>
    <t>TIPS &amp; TRICKS MANAGING TALENTS</t>
  </si>
  <si>
    <t>1.1.7.01.05.01.006.08876</t>
  </si>
  <si>
    <t>BUKU GABUNGAN - TODDLER TREASURY</t>
  </si>
  <si>
    <t>TODDLER TREASURY</t>
  </si>
  <si>
    <t>1.1.7.01.05.01.006.08877</t>
  </si>
  <si>
    <t>BUKU GABUNGAN - TOKCER BELAJAR INGGRIS ALA BIMBEL</t>
  </si>
  <si>
    <t>TOKCER BELAJAR INGGRIS ALA BIMBEL</t>
  </si>
  <si>
    <t>1.1.7.01.05.01.006.08878</t>
  </si>
  <si>
    <t>BUKU GABUNGAN - TOKCER TAKLUKAN TES TNI-POLRI (BONUS CD)</t>
  </si>
  <si>
    <t>TOKCER TAKLUKAN TES TNI-POLRI (BONUS CD)</t>
  </si>
  <si>
    <t>1.1.7.01.05.01.006.08879</t>
  </si>
  <si>
    <t>BUKU GABUNGAN - TOP BISNIS FRANCHISE 10 JUTA</t>
  </si>
  <si>
    <t>TOP BISNIS FRANCHISE 10 JUTA</t>
  </si>
  <si>
    <t>1.1.7.01.05.01.006.08880</t>
  </si>
  <si>
    <t>BUKU GABUNGAN - TORSI</t>
  </si>
  <si>
    <t>TORSI</t>
  </si>
  <si>
    <t>1.1.7.01.05.01.006.08881</t>
  </si>
  <si>
    <t>BUKU GABUNGAN - TRIK CERDAS GAMBAR MANGA TANPA GURU</t>
  </si>
  <si>
    <t>TRIK CERDAS GAMBAR MANGA TANPA GURU</t>
  </si>
  <si>
    <t>1.1.7.01.05.01.006.08882</t>
  </si>
  <si>
    <t>BUKU GABUNGAN - TRILOGI PERANG NABI SAW : PERANG BADAR, UHUD, &amp; KHANDAQ EDISI GRAPHIC NOVEL</t>
  </si>
  <si>
    <t>TRILOGI PERANG NABI SAW : PERANG BADAR, UHUD, &amp; KHANDAQ EDISI GRAPHIC NOVEL</t>
  </si>
  <si>
    <t>1.1.7.01.05.01.006.08883</t>
  </si>
  <si>
    <t>BUKU GABUNGAN - TUNTUNAN SHALAT LENGKAP PLUS JUZ AMMA &amp; DOA SEHARI-HARI</t>
  </si>
  <si>
    <t>TUNTUNAN SHALAT LENGKAP PLUS JUZ AMMA &amp; DOA SEHARI-HARI</t>
  </si>
  <si>
    <t>1.1.7.01.05.01.006.08884</t>
  </si>
  <si>
    <t>BUKU GABUNGAN - TUNTUNAN SHALAT UNTUK SEMUA ORANG</t>
  </si>
  <si>
    <t>TUNTUNAN SHALAT UNTUK SEMUA ORANG</t>
  </si>
  <si>
    <t>1.1.7.01.05.01.006.08885</t>
  </si>
  <si>
    <t>BUKU GABUNGAN - TWO GOLDFISH AND FRIENDS</t>
  </si>
  <si>
    <t>TWO GOLDFISH AND FRIENDS</t>
  </si>
  <si>
    <t>1.1.7.01.05.01.006.08886</t>
  </si>
  <si>
    <t>BUKU GABUNGAN - ULU AZMI : KISAH 5 NABI PILIHAN EDISI GRAPHIC NOVEL</t>
  </si>
  <si>
    <t>ULU AZMI : KISAH 5 NABI PILIHAN EDISI GRAPHIC NOVEL</t>
  </si>
  <si>
    <t>1.1.7.01.05.01.006.08887</t>
  </si>
  <si>
    <t>BUKU GABUNGAN - UTAK-ATIK ASAH OTAK ANTI PIKUN</t>
  </si>
  <si>
    <t>UTAK-ATIK ASAH OTAK ANTI PIKUN</t>
  </si>
  <si>
    <t>1.1.7.01.05.01.006.08888</t>
  </si>
  <si>
    <t>BUKU GABUNGAN - VERSE OF LOVE (EDISI GRAPHIC NOVEL)</t>
  </si>
  <si>
    <t>VERSE OF LOVE (EDISI GRAPHIC NOVEL)</t>
  </si>
  <si>
    <t>1.1.7.01.05.01.006.08889</t>
  </si>
  <si>
    <t>BUKU GABUNGAN - WALI SANGA : MENGUAK TABIR KISAH HINGGA FAKTA SEJARAH (HARD COVER)</t>
  </si>
  <si>
    <t>WALI SANGA : MENGUAK TABIR KISAH HINGGA FAKTA SEJARAH (HARD COVER)</t>
  </si>
  <si>
    <t>1.1.7.01.05.01.006.08890</t>
  </si>
  <si>
    <t>BUKU GABUNGAN - WARKOP DKI REBORN : JANGKRIK BOSS PART 1 EDISI GRAPHIC NOVEL</t>
  </si>
  <si>
    <t>WARKOP DKI REBORN : JANGKRIK BOSS PART 1 EDISI GRAPHIC NOVEL</t>
  </si>
  <si>
    <t>1.1.7.01.05.01.006.08891</t>
  </si>
  <si>
    <t>BUKU GABUNGAN - WARNA WARNI KEHIDUPAN</t>
  </si>
  <si>
    <t>WARNA WARNI KEHIDUPAN</t>
  </si>
  <si>
    <t>1.1.7.01.05.01.006.08892</t>
  </si>
  <si>
    <t>BUKU GABUNGAN - WISANGGENI : SANG BURONAN</t>
  </si>
  <si>
    <t>WISANGGENI : SANG BURONAN</t>
  </si>
  <si>
    <t>1.1.7.01.05.01.006.08893</t>
  </si>
  <si>
    <t>BUKU GABUNGAN - YOU ARE THE APPLE OF MY EYE</t>
  </si>
  <si>
    <t>YOU ARE THE APPLE OF MY EYE</t>
  </si>
  <si>
    <t>1.1.7.01.05.01.006.08894</t>
  </si>
  <si>
    <t>BUKU GABUNGAN - YUSUF DAN MENTARI</t>
  </si>
  <si>
    <t>YUSUF DAN MENTARI</t>
  </si>
  <si>
    <t>1.1.7.01.05.01.006.08895</t>
  </si>
  <si>
    <t>BUKU GABUNGAN - ZAMAN PERANG</t>
  </si>
  <si>
    <t>ZAMAN PERANG</t>
  </si>
  <si>
    <t>1.1.7.01.05.01.006.08896</t>
  </si>
  <si>
    <t>BUKU GABUNGAN - MEWARNAI ALAT TRANSPORTASI DARAT, AIR, UDARA</t>
  </si>
  <si>
    <t>MEWARNAI ALAT TRANSPORTASI DARAT, AIR, UDARA</t>
  </si>
  <si>
    <t>1.1.7.01.05.01.006.08897</t>
  </si>
  <si>
    <t>BUKU GABUNGAN - PINTAR AKTIVITAS MATEMATIKA</t>
  </si>
  <si>
    <t>PINTAR AKTIVITAS MATEMATIKA</t>
  </si>
  <si>
    <t>1.1.7.01.05.01.006.08898</t>
  </si>
  <si>
    <t>BUKU GABUNGAN - BUKU LENGKAP EBI (EJAAN BAHASA INDONESIA)</t>
  </si>
  <si>
    <t>BUKU LENGKAP EBI (EJAAN BAHASA INDONESIA)</t>
  </si>
  <si>
    <t>1.1.7.01.05.01.006.08899</t>
  </si>
  <si>
    <t>BUKU GABUNGAN - PANEN CACING SUTRA SETIAP 6 HARI</t>
  </si>
  <si>
    <t>PANEN CACING SUTRA SETIAP 6 HARI</t>
  </si>
  <si>
    <t>1.1.7.01.05.01.006.08900</t>
  </si>
  <si>
    <t>BUKU GABUNGAN - MEMBUAT TANAMAN ANGGREK RAJIN BERBUNGA</t>
  </si>
  <si>
    <t>MEMBUAT TANAMAN ANGGREK RAJIN BERBUNGA</t>
  </si>
  <si>
    <t>1.1.7.01.05.01.006.08901</t>
  </si>
  <si>
    <t>BUKU GABUNGAN - PANEN HIDROPONIK BUAH &amp; SAYURAN BUAH DI HALAMAN RUMAH</t>
  </si>
  <si>
    <t>PANEN HIDROPONIK BUAH &amp; SAYURAN BUAH DI HALAMAN RUMAH</t>
  </si>
  <si>
    <t>1.1.7.01.05.01.006.08902</t>
  </si>
  <si>
    <t>BUKU GABUNGAN - BERTANAM SAYURAN HIDROPONIK ORGANIK DENGAN NUTRISI ALAMI</t>
  </si>
  <si>
    <t>BERTANAM SAYURAN HIDROPONIK ORGANIK DENGAN NUTRISI ALAMI</t>
  </si>
  <si>
    <t>1.1.7.01.05.01.006.08903</t>
  </si>
  <si>
    <t>BUKU GABUNGAN - MEMBUAT PESTISIDA NABATI UNTUK HIDROPONIK, AKUAPONIK, VERTIKULTUR, &amp; SAYURAN ORGANIK</t>
  </si>
  <si>
    <t>MEMBUAT PESTISIDA NABATI UNTUK HIDROPONIK, AKUAPONIK, VERTIKULTUR, &amp; SAYURAN ORGANIK</t>
  </si>
  <si>
    <t>1.1.7.01.05.01.006.08904</t>
  </si>
  <si>
    <t>BUKU GABUNGAN - MEMPERCEPAT PANEN SAYURAN HIDROPONIK</t>
  </si>
  <si>
    <t>MEMPERCEPAT PANEN SAYURAN HIDROPONIK</t>
  </si>
  <si>
    <t>BUKU GABUNGAN - VERTIKULTUR : BERTANAM SAYURAN DI LAHAN TERBATAS</t>
  </si>
  <si>
    <t>VERTIKULTUR : BERTANAM SAYURAN DI LAHAN TERBATAS</t>
  </si>
  <si>
    <t>1.1.7.01.05.01.006.08906</t>
  </si>
  <si>
    <t>BUKU GABUNGAN - BUDIDAYA LELE SISTEM FILTERISASI DAN AKUAPONIK</t>
  </si>
  <si>
    <t>BUDIDAYA LELE SISTEM FILTERISASI DAN AKUAPONIK</t>
  </si>
  <si>
    <t>1.1.7.01.05.01.006.08907</t>
  </si>
  <si>
    <t>BUKU GABUNGAN - MEMELIHARA ARWANA SI IKAN NAGA</t>
  </si>
  <si>
    <t>MEMELIHARA ARWANA SI IKAN NAGA</t>
  </si>
  <si>
    <t>1.1.7.01.05.01.006.08908</t>
  </si>
  <si>
    <t>BUKU GABUNGAN - NILA NIRWANA 3 : VARIETAS PALING CEPAT PANEN</t>
  </si>
  <si>
    <t>NILA NIRWANA 3 : VARIETAS PALING CEPAT PANEN</t>
  </si>
  <si>
    <t>1.1.7.01.05.01.006.08909</t>
  </si>
  <si>
    <t>BUKU GABUNGAN - PEMBENIHAN GURAMI METODE TERPAL AIR DANGKAL TANPA ANJANG-ANJANG &amp; SOSOG</t>
  </si>
  <si>
    <t>PEMBENIHAN GURAMI METODE TERPAL AIR DANGKAL TANPA ANJANG-ANJANG &amp; SOSOG</t>
  </si>
  <si>
    <t>1.1.7.01.05.01.006.08910</t>
  </si>
  <si>
    <t>BUKU GABUNGAN - BEBEK PEDAGING HIBRIDA : LEBIH CEPAT PANEN, TAHAN PENYAKIT, TANPA BAU, DAGING LEBIH LEMBUT &amp; GURIH</t>
  </si>
  <si>
    <t>BEBEK PEDAGING HIBRIDA : LEBIH CEPAT PANEN, TAHAN PENYAKIT, TANPA BAU, DAGING LEBIH LEMBUT &amp; GURIH</t>
  </si>
  <si>
    <t>1.1.7.01.05.01.006.08911</t>
  </si>
  <si>
    <t>BUKU GABUNGAN - MEMBUAT SAPI POTONG CEPAT GEMUK : BOBOT NAIK 1,5 KG PER HARI</t>
  </si>
  <si>
    <t>MEMBUAT SAPI POTONG CEPAT GEMUK : BOBOT NAIK 1,5 KG PER HARI</t>
  </si>
  <si>
    <t>1.1.7.01.05.01.006.08912</t>
  </si>
  <si>
    <t>BUKU GABUNGAN - MENCETAK LOVE BIRD JUARA (PLUS CD)</t>
  </si>
  <si>
    <t>MENCETAK LOVE BIRD JUARA (PLUS CD)</t>
  </si>
  <si>
    <t>1.1.7.01.05.01.006.08913</t>
  </si>
  <si>
    <t>BUKU GABUNGAN - PANDUAN MENANGKARKAN MURAI BATU</t>
  </si>
  <si>
    <t>PANDUAN MENANGKARKAN MURAI BATU</t>
  </si>
  <si>
    <t>1.1.7.01.05.01.006.08914</t>
  </si>
  <si>
    <t>BUKU GABUNGAN - BIOGAS HEMAT ENERGI PENGGANTI LISTRIK, BBM, DAN GAS RUMAH TANGGA</t>
  </si>
  <si>
    <t>BIOGAS HEMAT ENERGI PENGGANTI LISTRIK, BBM, DAN GAS RUMAH TANGGA</t>
  </si>
  <si>
    <t>BUKU GABUNGAN - 99 KOMIK HADITS PILIHAN</t>
  </si>
  <si>
    <t>99 KOMIK HADITS PILIHAN</t>
  </si>
  <si>
    <t>1.1.7.01.05.01.006.08916</t>
  </si>
  <si>
    <t>BUKU GABUNGAN - 99 KOMIK TELADAN RASUL</t>
  </si>
  <si>
    <t>99 KOMIK TELADAN RASUL</t>
  </si>
  <si>
    <t>1.1.7.01.05.01.006.08917</t>
  </si>
  <si>
    <t>BUKU GABUNGAN - SUKSES UN USBN SMP/MTS 2018 +CD</t>
  </si>
  <si>
    <t>SUKSES UN USBN SMP/MTS 2018 +CD</t>
  </si>
  <si>
    <t>1.1.7.01.05.01.006.08918</t>
  </si>
  <si>
    <t>BUKU GABUNGAN - FOKUS UN-USBN SBMPTN SMA/MA IPA 2018 BIOLOGI (FREE CD)</t>
  </si>
  <si>
    <t>FOKUS UN-USBN SBMPTN SMA/MA IPA 2018 BIOLOGI (FREE CD)</t>
  </si>
  <si>
    <t>1.1.7.01.05.01.006.08919</t>
  </si>
  <si>
    <t>BUKU GABUNGAN - FOKUS UN-USBN SBMPTN SMA/MA IPA 2018 FISIKA (FREE CD)</t>
  </si>
  <si>
    <t>FOKUS UN-USBN SBMPTN SMA/MA IPA 2018 FISIKA (FREE CD)</t>
  </si>
  <si>
    <t>1.1.7.01.05.01.006.08920</t>
  </si>
  <si>
    <t>BUKU GABUNGAN - FOKUS UN-USBN SBMPTN SMA/MA IPA 2018 KIMIA (FREE CD)</t>
  </si>
  <si>
    <t>FOKUS UN-USBN SBMPTN SMA/MA IPA 2018 KIMIA (FREE CD)</t>
  </si>
  <si>
    <t>1.1.7.01.05.01.006.08921</t>
  </si>
  <si>
    <t>BUKU GABUNGAN - METODE BIMBEL BIOLOGI ALA TENTOR SMA/MA KELAS 1, 2, 3</t>
  </si>
  <si>
    <t>METODE BIMBEL BIOLOGI ALA TENTOR SMA/MA KELAS 1, 2, 3</t>
  </si>
  <si>
    <t>1.1.7.01.05.01.006.08922</t>
  </si>
  <si>
    <t>BUKU GABUNGAN - METODE BIMBEL FISIKA ALA TENTOR SMA/MA KELAS 1, 2, 3</t>
  </si>
  <si>
    <t>METODE BIMBEL FISIKA ALA TENTOR SMA/MA KELAS 1, 2, 3</t>
  </si>
  <si>
    <t>1.1.7.01.05.01.006.08923</t>
  </si>
  <si>
    <t>BUKU GABUNGAN - METODE BIMBEL KIMIA ALA TENTOR SMA/MA KELAS 1, 2, 3</t>
  </si>
  <si>
    <t>METODE BIMBEL KIMIA ALA TENTOR SMA/MA KELAS 1, 2, 3</t>
  </si>
  <si>
    <t>1.1.7.01.05.01.006.08924</t>
  </si>
  <si>
    <t>BUKU GABUNGAN - SUKSES UN USBN SMA/MA IPA 2018 +CD</t>
  </si>
  <si>
    <t>SUKSES UN USBN SMA/MA IPA 2018 +CD</t>
  </si>
  <si>
    <t>1.1.7.01.05.01.006.08925</t>
  </si>
  <si>
    <t>BUKU GABUNGAN - SUKSES UN USBN SMA/MA IPS 2018 +CD</t>
  </si>
  <si>
    <t>SUKSES UN USBN SMA/MA IPS 2018 +CD</t>
  </si>
  <si>
    <t>1.1.7.01.05.01.006.08926</t>
  </si>
  <si>
    <t>BUKU GABUNGAN - TOP UPDATE BIG BANK SOAL + BAHAS BIOLOGI SMA/MA 1, 2, 3</t>
  </si>
  <si>
    <t>TOP UPDATE BIG BANK SOAL + BAHAS BIOLOGI SMA/MA 1, 2, 3</t>
  </si>
  <si>
    <t>1.1.7.01.05.01.006.08927</t>
  </si>
  <si>
    <t>BUKU GABUNGAN - TOP UPDATE BIG BANK SOAL + BAHAS FISIKA SMA/MA 1, 2, 3</t>
  </si>
  <si>
    <t>TOP UPDATE BIG BANK SOAL + BAHAS FISIKA SMA/MA 1, 2, 3</t>
  </si>
  <si>
    <t>1.1.7.01.05.01.006.08928</t>
  </si>
  <si>
    <t>BUKU GABUNGAN - TOP UPDATE BIG BANK SOAL + BAHAS KIMIA SMA/MA 1, 2, 3</t>
  </si>
  <si>
    <t>TOP UPDATE BIG BANK SOAL + BAHAS KIMIA SMA/MA 1, 2, 3</t>
  </si>
  <si>
    <t>1.1.7.01.05.01.006.08929</t>
  </si>
  <si>
    <t>BUKU GABUNGAN - TOP UPDATE BIG BANK SOAL + BAHAS MATEMATIKA SMA/MA 1, 2, 3</t>
  </si>
  <si>
    <t>TOP UPDATE BIG BANK SOAL + BAHAS MATEMATIKA SMA/MA 1, 2, 3</t>
  </si>
  <si>
    <t>1.1.7.01.05.01.006.08930</t>
  </si>
  <si>
    <t>BUKU GABUNGAN - PANDUAN RESMI TES CPNS CAT 2017/2018 +CD</t>
  </si>
  <si>
    <t>PANDUAN RESMI TES CPNS CAT 2017/2018 +CD</t>
  </si>
  <si>
    <t>1.1.7.01.05.01.006.08931</t>
  </si>
  <si>
    <t>BUKU GABUNGAN - TOP UPDATE DIKTAT RESMI PSIKOTES</t>
  </si>
  <si>
    <t>TOP UPDATE DIKTAT RESMI PSIKOTES</t>
  </si>
  <si>
    <t>1.1.7.01.05.01.006.08932</t>
  </si>
  <si>
    <t>BUKU GABUNGAN - SEVEN SECRETS : MEMBACA PIKIRAN ORANG SEKETIKA</t>
  </si>
  <si>
    <t>SEVEN SECRETS : MEMBACA PIKIRAN ORANG SEKETIKA</t>
  </si>
  <si>
    <t>1.1.7.01.05.01.006.08933</t>
  </si>
  <si>
    <t>BUKU GABUNGAN - BIG SUKSES SBMPTN SAINTEK 2018</t>
  </si>
  <si>
    <t>BIG SUKSES SBMPTN SAINTEK 2018</t>
  </si>
  <si>
    <t>1.1.7.01.05.01.006.08934</t>
  </si>
  <si>
    <t>BUKU GABUNGAN - BIG SUKSES SBMPTN SOSHUM 2018</t>
  </si>
  <si>
    <t>BIG SUKSES SBMPTN SOSHUM 2018</t>
  </si>
  <si>
    <t>1.1.7.01.05.01.006.08935</t>
  </si>
  <si>
    <t>BUKU GABUNGAN - TOP UPDATE SBMPTN SAINTEK 2018 + CD</t>
  </si>
  <si>
    <t>TOP UPDATE SBMPTN SAINTEK 2018 + CD</t>
  </si>
  <si>
    <t>1.1.7.01.05.01.006.08936</t>
  </si>
  <si>
    <t>BUKU GABUNGAN - TOP UPDATE SBMPTN SOSHUM 2018 + CD</t>
  </si>
  <si>
    <t>TOP UPDATE SBMPTN SOSHUM 2018 + CD</t>
  </si>
  <si>
    <t>1.1.7.01.05.01.006.08937</t>
  </si>
  <si>
    <t>BUKU GABUNGAN - KAMUS BERGAMBAR 4 BAHASA (EDISI TERBARU DAN TERLENGKAP)</t>
  </si>
  <si>
    <t>KAMUS BERGAMBAR 4 BAHASA (EDISI TERBARU DAN TERLENGKAP)</t>
  </si>
  <si>
    <t>1.1.7.01.05.01.006.08938</t>
  </si>
  <si>
    <t>BUKU GABUNGAN - MEGA BANK US/M SD/MI 2018 (PLUS CD)</t>
  </si>
  <si>
    <t>MEGA BANK US/M SD/MI 2018 (PLUS CD)</t>
  </si>
  <si>
    <t>1.1.7.01.05.01.006.08939</t>
  </si>
  <si>
    <t>BUKU GABUNGAN - NEW EDITION BIG BOOK IPA SD/MI KELAS 4,5, &amp; 6</t>
  </si>
  <si>
    <t>NEW EDITION BIG BOOK IPA SD/MI KELAS 4,5, &amp; 6</t>
  </si>
  <si>
    <t>1.1.7.01.05.01.006.08940</t>
  </si>
  <si>
    <t>BUKU GABUNGAN - NEW EDITION BIG BOOK MATEMATIKA SD/MI KELAS 4,5, &amp; 6</t>
  </si>
  <si>
    <t>NEW EDITION BIG BOOK MATEMATIKA SD/MI KELAS 4,5, &amp; 6</t>
  </si>
  <si>
    <t>1.1.7.01.05.01.006.08941</t>
  </si>
  <si>
    <t>BUKU GABUNGAN - NEW EDITION MEGA BANK SOAL SUPERLENGKAP 9 IN 1 SD/MI KELAS 4, 5 &amp; 6</t>
  </si>
  <si>
    <t>NEW EDITION MEGA BANK SOAL SUPERLENGKAP 9 IN 1 SD/MI KELAS 4, 5 &amp; 6</t>
  </si>
  <si>
    <t>1.1.7.01.05.01.006.08942</t>
  </si>
  <si>
    <t>BUKU GABUNGAN - RPAL SD/MI KELAS 4, 5 &amp; 6</t>
  </si>
  <si>
    <t>RPAL SD/MI KELAS 4, 5 &amp; 6</t>
  </si>
  <si>
    <t>1.1.7.01.05.01.006.08943</t>
  </si>
  <si>
    <t>BUKU GABUNGAN - RPUL SD/MI KELAS 4, 5 &amp; 6</t>
  </si>
  <si>
    <t>RPUL SD/MI KELAS 4, 5 &amp; 6</t>
  </si>
  <si>
    <t>1.1.7.01.05.01.006.08944</t>
  </si>
  <si>
    <t>BUKU GABUNGAN - BUKU BESAR BAHASA INDONESIA (UNTUK SD/SMP/SMA)</t>
  </si>
  <si>
    <t>BUKU BESAR BAHASA INDONESIA (UNTUK SD/SMP/SMA)</t>
  </si>
  <si>
    <t>1.1.7.01.05.01.006.08945</t>
  </si>
  <si>
    <t>BUKU GABUNGAN - EYD EDISI TERBARU</t>
  </si>
  <si>
    <t>EYD EDISI TERBARU</t>
  </si>
  <si>
    <t>1.1.7.01.05.01.006.08946</t>
  </si>
  <si>
    <t>BUKU GABUNGAN - KAMUS BAHASA INDONESIA : UNTUK PELAJAR, MAHASISWA DAN UMUM</t>
  </si>
  <si>
    <t>KAMUS BAHASA INDONESIA : UNTUK PELAJAR, MAHASISWA DAN UMUM</t>
  </si>
  <si>
    <t>1.1.7.01.05.01.006.08947</t>
  </si>
  <si>
    <t>BUKU GABUNGAN - KUMPULAN LENGKAP PERIBAHASA, PANTUN &amp; MAJAS</t>
  </si>
  <si>
    <t>KUMPULAN LENGKAP PERIBAHASA, PANTUN &amp; MAJAS</t>
  </si>
  <si>
    <t>BUKU GABUNGAN - PEDOMAN KATA BAKU &amp; TIDAK BAKU</t>
  </si>
  <si>
    <t>PEDOMAN KATA BAKU &amp; TIDAK BAKU</t>
  </si>
  <si>
    <t>1.1.7.01.05.01.006.08949</t>
  </si>
  <si>
    <t>BUKU GABUNGAN - SISTEM PERIODIK UNSUR-UNSUR KIMIA (UKURAN BESAR)</t>
  </si>
  <si>
    <t>SISTEM PERIODIK UNSUR-UNSUR KIMIA (UKURAN BESAR)</t>
  </si>
  <si>
    <t>1.1.7.01.05.01.006.08950</t>
  </si>
  <si>
    <t>BUKU GABUNGAN - SISTEM PERIODIK UNSUR-UNSUR KIMIA (UKURAN KECIL)</t>
  </si>
  <si>
    <t>SISTEM PERIODIK UNSUR-UNSUR KIMIA (UKURAN KECIL)</t>
  </si>
  <si>
    <t>1.1.7.01.05.01.006.08951</t>
  </si>
  <si>
    <t>BUKU GABUNGAN - YESTERDAY AFTERNOON BOY</t>
  </si>
  <si>
    <t>YESTERDAY AFTERNOON BOY</t>
  </si>
  <si>
    <t>1.1.7.01.05.01.006.08952</t>
  </si>
  <si>
    <t>BUKU GABUNGAN - ARE YOU ? REALLY ?</t>
  </si>
  <si>
    <t>ARE YOU ? REALLY ?</t>
  </si>
  <si>
    <t>1.1.7.01.05.01.006.08953</t>
  </si>
  <si>
    <t>BUKU GABUNGAN - ASIH</t>
  </si>
  <si>
    <t>ASIH</t>
  </si>
  <si>
    <t>1.1.7.01.05.01.006.08954</t>
  </si>
  <si>
    <t>BUKU GABUNGAN - BABI NGESOT (EDISI REVISI)</t>
  </si>
  <si>
    <t>BABI NGESOT (EDISI REVISI)</t>
  </si>
  <si>
    <t>1.1.7.01.05.01.006.08955</t>
  </si>
  <si>
    <t>BUKU GABUNGAN - CJR`S LAST DIARY</t>
  </si>
  <si>
    <t>CJR`S LAST DIARY</t>
  </si>
  <si>
    <t>1.1.7.01.05.01.006.08956</t>
  </si>
  <si>
    <t>BUKU GABUNGAN - FATAMORGANA NYATA</t>
  </si>
  <si>
    <t>FATAMORGANA NYATA</t>
  </si>
  <si>
    <t>1.1.7.01.05.01.006.08957</t>
  </si>
  <si>
    <t>BUKU GABUNGAN - HANS</t>
  </si>
  <si>
    <t>HANS</t>
  </si>
  <si>
    <t>1.1.7.01.05.01.006.08958</t>
  </si>
  <si>
    <t>BUKU GABUNGAN - HELLO, SPRING!</t>
  </si>
  <si>
    <t>HELLO, SPRING!</t>
  </si>
  <si>
    <t>1.1.7.01.05.01.006.08959</t>
  </si>
  <si>
    <t>BUKU GABUNGAN - INEVITABLY IN LOVE</t>
  </si>
  <si>
    <t>INEVITABLY IN LOVE</t>
  </si>
  <si>
    <t>1.1.7.01.05.01.006.08960</t>
  </si>
  <si>
    <t>BUKU GABUNGAN - INVITATION ONLY</t>
  </si>
  <si>
    <t>INVITATION ONLY</t>
  </si>
  <si>
    <t>1.1.7.01.05.01.006.08961</t>
  </si>
  <si>
    <t>BUKU GABUNGAN - JALAN SAJA : KELAK KAU AKAN DAPAT CINTA TERBAIK</t>
  </si>
  <si>
    <t>JALAN SAJA : KELAK KAU AKAN DAPAT CINTA TERBAIK</t>
  </si>
  <si>
    <t>1.1.7.01.05.01.006.08962</t>
  </si>
  <si>
    <t>BUKU GABUNGAN - JANSHEN</t>
  </si>
  <si>
    <t>JANSHEN</t>
  </si>
  <si>
    <t>1.1.7.01.05.01.006.08963</t>
  </si>
  <si>
    <t>BUKU GABUNGAN - LEONA</t>
  </si>
  <si>
    <t>LEONA</t>
  </si>
  <si>
    <t>1.1.7.01.05.01.006.08964</t>
  </si>
  <si>
    <t>BUKU GABUNGAN - LET OUT THE BEAST</t>
  </si>
  <si>
    <t>LET OUT THE BEAST</t>
  </si>
  <si>
    <t>1.1.7.01.05.01.006.08965</t>
  </si>
  <si>
    <t>BUKU GABUNGAN - LET`S GET MARRIED</t>
  </si>
  <si>
    <t>LET`S GET MARRIED</t>
  </si>
  <si>
    <t>1.1.7.01.05.01.006.08966</t>
  </si>
  <si>
    <t>BUKU GABUNGAN - MADDAH</t>
  </si>
  <si>
    <t>MADDAH</t>
  </si>
  <si>
    <t>1.1.7.01.05.01.006.08967</t>
  </si>
  <si>
    <t>BUKU GABUNGAN - MARMUT MERAH JAMBU (EDISI REVISI)</t>
  </si>
  <si>
    <t>MARMUT MERAH JAMBU (EDISI REVISI)</t>
  </si>
  <si>
    <t>1.1.7.01.05.01.006.08968</t>
  </si>
  <si>
    <t>BUKU GABUNGAN - MATAHARI DI ATAS SAMUDRA</t>
  </si>
  <si>
    <t>MATAHARI DI ATAS SAMUDRA</t>
  </si>
  <si>
    <t>1.1.7.01.05.01.006.08969</t>
  </si>
  <si>
    <t>BUKU GABUNGAN - OK, BOSS!</t>
  </si>
  <si>
    <t>OK, BOSS!</t>
  </si>
  <si>
    <t>1.1.7.01.05.01.006.08970</t>
  </si>
  <si>
    <t>BUKU GABUNGAN - SANTRI JAHIL IYAH</t>
  </si>
  <si>
    <t>SANTRI JAHIL IYAH</t>
  </si>
  <si>
    <t>1.1.7.01.05.01.006.08971</t>
  </si>
  <si>
    <t>BUKU GABUNGAN - SEPERTI BIANGLALA: PADA SEBUAH AKHIR KITA MEMULAI</t>
  </si>
  <si>
    <t>SEPERTI BIANGLALA: PADA SEBUAH AKHIR KITA MEMULAI</t>
  </si>
  <si>
    <t>1.1.7.01.05.01.006.08972</t>
  </si>
  <si>
    <t>BUKU GABUNGAN - SERENADA DI UJUNG SENJA</t>
  </si>
  <si>
    <t>SERENADA DI UJUNG SENJA</t>
  </si>
  <si>
    <t>1.1.7.01.05.01.006.08973</t>
  </si>
  <si>
    <t>BUKU GABUNGAN - SI JUKI SERI KEROYOKAN #4</t>
  </si>
  <si>
    <t>SI JUKI SERI KEROYOKAN #4</t>
  </si>
  <si>
    <t>1.1.7.01.05.01.006.08974</t>
  </si>
  <si>
    <t>BUKU GABUNGAN - THE PERFECT TWO</t>
  </si>
  <si>
    <t>THE PERFECT TWO</t>
  </si>
  <si>
    <t>1.1.7.01.05.01.006.08975</t>
  </si>
  <si>
    <t>BUKU GABUNGAN - TOMFOOLERY</t>
  </si>
  <si>
    <t>TOMFOOLERY</t>
  </si>
  <si>
    <t>1.1.7.01.05.01.006.08976</t>
  </si>
  <si>
    <t>BUKU GABUNGAN - UNFORGETTABLE KISS</t>
  </si>
  <si>
    <t>UNFORGETTABLE KISS</t>
  </si>
  <si>
    <t>1.1.7.01.05.01.006.08977</t>
  </si>
  <si>
    <t>BUKU GABUNGAN - WILLIAM</t>
  </si>
  <si>
    <t>WILLIAM</t>
  </si>
  <si>
    <t>1.1.7.01.05.01.006.08978</t>
  </si>
  <si>
    <t>BUKU GABUNGAN - CLOVER</t>
  </si>
  <si>
    <t>CLOVER</t>
  </si>
  <si>
    <t>1.1.7.01.05.01.006.08979</t>
  </si>
  <si>
    <t>BUKU GABUNGAN - FAKTAP</t>
  </si>
  <si>
    <t>FAKTAP</t>
  </si>
  <si>
    <t>1.1.7.01.05.01.006.08980</t>
  </si>
  <si>
    <t>BUKU GABUNGAN - GHOSTY`S COMIC : KHILAFORIA</t>
  </si>
  <si>
    <t>GHOSTY`S COMIC : KHILAFORIA</t>
  </si>
  <si>
    <t>1.1.7.01.05.01.006.08981</t>
  </si>
  <si>
    <t>BUKU GABUNGAN - GHOSTY`S COMIC : KHILAFORIA (SPECIAL EDITION)</t>
  </si>
  <si>
    <t>GHOSTY`S COMIC : KHILAFORIA (SPECIAL EDITION)</t>
  </si>
  <si>
    <t>BUKU GABUNGAN - GHOSTY`S COMIC : KHILAFPEDIA</t>
  </si>
  <si>
    <t>GHOSTY`S COMIC : KHILAFPEDIA</t>
  </si>
  <si>
    <t>1.1.7.01.05.01.006.08983</t>
  </si>
  <si>
    <t>BUKU GABUNGAN - NGOPI, YUK! DI WARKOP PAK GUNDUL</t>
  </si>
  <si>
    <t>NGOPI, YUK! DI WARKOP PAK GUNDUL</t>
  </si>
  <si>
    <t>1.1.7.01.05.01.006.08984</t>
  </si>
  <si>
    <t>BUKU GABUNGAN - SERBA SALAH</t>
  </si>
  <si>
    <t>SERBA SALAH</t>
  </si>
  <si>
    <t>1.1.7.01.05.01.006.08985</t>
  </si>
  <si>
    <t>BUKU GABUNGAN - SI JUKI CARI KERJA (FULL COLOR)</t>
  </si>
  <si>
    <t>SI JUKI CARI KERJA (FULL COLOR)</t>
  </si>
  <si>
    <t>1.1.7.01.05.01.006.08986</t>
  </si>
  <si>
    <t>BUKU GABUNGAN - SI JUKI SERI KEROYOKAN #5</t>
  </si>
  <si>
    <t>SI JUKI SERI KEROYOKAN #5</t>
  </si>
  <si>
    <t>1.1.7.01.05.01.006.08987</t>
  </si>
  <si>
    <t>BUKU GABUNGAN - SI JUKI SERI KEROYOKAN #6</t>
  </si>
  <si>
    <t>SI JUKI SERI KEROYOKAN #6</t>
  </si>
  <si>
    <t>1.1.7.01.05.01.006.08988</t>
  </si>
  <si>
    <t>BUKU GABUNGAN - SI JUKI SERI KEROYOKAN MAKIN RAME AJA! #3</t>
  </si>
  <si>
    <t>SI JUKI SERI KEROYOKAN MAKIN RAME AJA! #3</t>
  </si>
  <si>
    <t>1.1.7.01.05.01.006.08989</t>
  </si>
  <si>
    <t>BUKU GABUNGAN - SI OCONG : JANGAN DIANGGAP SERIUS</t>
  </si>
  <si>
    <t>SI OCONG : JANGAN DIANGGAP SERIUS</t>
  </si>
  <si>
    <t>1.1.7.01.05.01.006.08990</t>
  </si>
  <si>
    <t>BUKU GABUNGAN - TERLALU TAMPAN</t>
  </si>
  <si>
    <t>TERLALU TAMPAN</t>
  </si>
  <si>
    <t>1.1.7.01.05.01.006.08991</t>
  </si>
  <si>
    <t>BUKU GABUNGAN - TUTI AND FRIENDS : DAILY STRIP</t>
  </si>
  <si>
    <t>TUTI AND FRIENDS : DAILY STRIP</t>
  </si>
  <si>
    <t>1.1.7.01.05.01.006.08992</t>
  </si>
  <si>
    <t>BUKU GABUNGAN - AKU PINTAR BACA TULIS HITUNG (BONUS POSTER)</t>
  </si>
  <si>
    <t>AKU PINTAR BACA TULIS HITUNG (BONUS POSTER)</t>
  </si>
  <si>
    <t>1.1.7.01.05.01.006.08993</t>
  </si>
  <si>
    <t>BUKU GABUNGAN - MENULIS HURUF TEGAK BERSAMBUNG (BONUS POSTER)</t>
  </si>
  <si>
    <t>MENULIS HURUF TEGAK BERSAMBUNG (BONUS POSTER)</t>
  </si>
  <si>
    <t>1.1.7.01.05.01.006.08994</t>
  </si>
  <si>
    <t>BUKU GABUNGAN - SMART BIG BOOK : 365 AKTIVITAS ANAK CERDAS</t>
  </si>
  <si>
    <t>SMART BIG BOOK : 365 AKTIVITAS ANAK CERDAS</t>
  </si>
  <si>
    <t>1.1.7.01.05.01.006.08995</t>
  </si>
  <si>
    <t>BUKU GABUNGAN - SMART PRACTICE BOOK : BELAJAR MEMBACA MENULIS HURUF, ANGKA, &amp; KATA</t>
  </si>
  <si>
    <t>SMART PRACTICE BOOK : BELAJAR MEMBACA MENULIS HURUF, ANGKA, &amp; KATA</t>
  </si>
  <si>
    <t>1.1.7.01.05.01.006.08996</t>
  </si>
  <si>
    <t>BUKU GABUNGAN - SMART PRACTICE BOOK : MATEMATIKA UNTUK PAUD &amp; TK (PLUS POSTER)</t>
  </si>
  <si>
    <t>SMART PRACTICE BOOK : MATEMATIKA UNTUK PAUD &amp; TK (PLUS POSTER)</t>
  </si>
  <si>
    <t>1.1.7.01.05.01.006.08997</t>
  </si>
  <si>
    <t>BUKU GABUNGAN - FUN COLORING : MEWARNAI BUDAYA NUSANTARA (BONUS POSTER)</t>
  </si>
  <si>
    <t>FUN COLORING : MEWARNAI BUDAYA NUSANTARA (BONUS POSTER)</t>
  </si>
  <si>
    <t>1.1.7.01.05.01.006.08998</t>
  </si>
  <si>
    <t>BUKU GABUNGAN - FUN COLORING : MEWARNAI DINOSAURUS (BONUS POSTER)</t>
  </si>
  <si>
    <t>FUN COLORING : MEWARNAI DINOSAURUS (BONUS POSTER)</t>
  </si>
  <si>
    <t>1.1.7.01.05.01.006.08999</t>
  </si>
  <si>
    <t>BUKU GABUNGAN - FUN COLORING : MEWARNAI HEWAN LIAR (BONUS POSTER)</t>
  </si>
  <si>
    <t>FUN COLORING : MEWARNAI HEWAN LIAR (BONUS POSTER)</t>
  </si>
  <si>
    <t>1.1.7.01.05.01.006.09000</t>
  </si>
  <si>
    <t>BUKU GABUNGAN - DONGENG KERAJAAN NUSANTARA</t>
  </si>
  <si>
    <t>DONGENG KERAJAAN NUSANTARA</t>
  </si>
  <si>
    <t>1.1.7.01.05.01.006.09001</t>
  </si>
  <si>
    <t>BUKU GABUNGAN - KISAH SERU BINATANG ISTIMEWA DI DUNIA (FULL COLOR)</t>
  </si>
  <si>
    <t>KISAH SERU BINATANG ISTIMEWA DI DUNIA (FULL COLOR)</t>
  </si>
  <si>
    <t>1.1.7.01.05.01.006.09002</t>
  </si>
  <si>
    <t>BUKU GABUNGAN - KISAH SERU BINATANG TERPOPULER DI DUNIA</t>
  </si>
  <si>
    <t>KISAH SERU BINATANG TERPOPULER DI DUNIA</t>
  </si>
  <si>
    <t>1.1.7.01.05.01.006.09003</t>
  </si>
  <si>
    <t>BUKU GABUNGAN - FUN COLORING : MEWARNAI ALAT TRANSPORTASI</t>
  </si>
  <si>
    <t>FUN COLORING : MEWARNAI ALAT TRANSPORTASI</t>
  </si>
  <si>
    <t>1.1.7.01.05.01.006.09004</t>
  </si>
  <si>
    <t>BUKU GABUNGAN - FUN COLORING : MEWARNAI BUAH &amp; SAYUR</t>
  </si>
  <si>
    <t>FUN COLORING : MEWARNAI BUAH &amp; SAYUR</t>
  </si>
  <si>
    <t>1.1.7.01.05.01.006.09005</t>
  </si>
  <si>
    <t>BUKU GABUNGAN - FUN COLORING : MEWARNAI HEWAN PELIHARAAN</t>
  </si>
  <si>
    <t>FUN COLORING : MEWARNAI HEWAN PELIHARAAN</t>
  </si>
  <si>
    <t>1.1.7.01.05.01.006.09006</t>
  </si>
  <si>
    <t>BUKU GABUNGAN - 99% SUKSES MENGHADAPI UN SMP/MTS 2018</t>
  </si>
  <si>
    <t>99% SUKSES MENGHADAPI UN SMP/MTS 2018</t>
  </si>
  <si>
    <t>1.1.7.01.05.01.006.09007</t>
  </si>
  <si>
    <t>BUKU GABUNGAN - MEGA BANK UN SMP/MTS 2018 (PLUS CD)</t>
  </si>
  <si>
    <t>MEGA BANK UN SMP/MTS 2018 (PLUS CD)</t>
  </si>
  <si>
    <t>1.1.7.01.05.01.006.09008</t>
  </si>
  <si>
    <t>BUKU GABUNGAN - NEW EDITION BIG BOOK BAHASA INDONESIA SMP/MTS KELAS VII, VIII &amp; IX</t>
  </si>
  <si>
    <t>NEW EDITION BIG BOOK BAHASA INDONESIA SMP/MTS KELAS VII, VIII &amp; IX</t>
  </si>
  <si>
    <t>1.1.7.01.05.01.006.09009</t>
  </si>
  <si>
    <t>BUKU GABUNGAN - NEW EDITION BIG BOOK BAHASA INGGRIS SMP/MTS KELAS VII, VIII &amp; IX</t>
  </si>
  <si>
    <t>NEW EDITION BIG BOOK BAHASA INGGRIS SMP/MTS KELAS VII, VIII &amp; IX</t>
  </si>
  <si>
    <t>1.1.7.01.05.01.006.09010</t>
  </si>
  <si>
    <t>BUKU GABUNGAN - NEW EDITION BIG BOOK IPA SMP/MTS KELAS VII, VIII &amp; IX</t>
  </si>
  <si>
    <t>NEW EDITION BIG BOOK IPA SMP/MTS KELAS VII, VIII &amp; IX</t>
  </si>
  <si>
    <t>1.1.7.01.05.01.006.09011</t>
  </si>
  <si>
    <t>BUKU GABUNGAN - NEW EDITION BIG BOOK MATEMATIKA SMP/MTS KELAS VII, VIII &amp; IX</t>
  </si>
  <si>
    <t>NEW EDITION BIG BOOK MATEMATIKA SMP/MTS KELAS VII, VIII &amp; IX</t>
  </si>
  <si>
    <t>1.1.7.01.05.01.006.09012</t>
  </si>
  <si>
    <t>BUKU GABUNGAN - NEW EDITION POCKET BOOK BAHASA INDONESIA SMP/MTS KELAS VII, VIII, &amp; IX</t>
  </si>
  <si>
    <t>NEW EDITION POCKET BOOK BAHASA INDONESIA SMP/MTS KELAS VII, VIII, &amp; IX</t>
  </si>
  <si>
    <t>1.1.7.01.05.01.006.09013</t>
  </si>
  <si>
    <t>BUKU GABUNGAN - NEW EDITION POCKET BOOK IPA SMP/MTS KELAS VII, VIII, &amp; IX</t>
  </si>
  <si>
    <t>NEW EDITION POCKET BOOK IPA SMP/MTS KELAS VII, VIII, &amp; IX</t>
  </si>
  <si>
    <t>1.1.7.01.05.01.006.09014</t>
  </si>
  <si>
    <t>BUKU GABUNGAN - NEW EDITION POCKET BOOK IPS &amp; PKN SMP/MTS KELAS VII, VIII, &amp; IX</t>
  </si>
  <si>
    <t>NEW EDITION POCKET BOOK IPS &amp; PKN SMP/MTS KELAS VII, VIII, &amp; IX</t>
  </si>
  <si>
    <t>1.1.7.01.05.01.006.09015</t>
  </si>
  <si>
    <t>BUKU GABUNGAN - NEW EDITION POCKET BOOK MATEMATIKA &amp; FISIKA SMP/MTS KELAS VII, VIII, &amp; IX</t>
  </si>
  <si>
    <t>NEW EDITION POCKET BOOK MATEMATIKA &amp; FISIKA SMP/MTS KELAS VII, VIII, &amp; IX</t>
  </si>
  <si>
    <t>1.1.7.01.05.01.006.09016</t>
  </si>
  <si>
    <t>BUKU GABUNGAN - NEW EDITION POCKET BOOK MATEMATIKA SMP/MTS KELAS VII, VIII, &amp; IX</t>
  </si>
  <si>
    <t>NEW EDITION POCKET BOOK MATEMATIKA SMP/MTS KELAS VII, VIII, &amp; IX</t>
  </si>
  <si>
    <t>1.1.7.01.05.01.006.09017</t>
  </si>
  <si>
    <t>BUKU GABUNGAN - 99% LOLOS SBMPTN SAINTEK 2018</t>
  </si>
  <si>
    <t>99% LOLOS SBMPTN SAINTEK 2018</t>
  </si>
  <si>
    <t>1.1.7.01.05.01.006.09018</t>
  </si>
  <si>
    <t>BUKU GABUNGAN - 99% LOLOS SBMPTN SOSHUM 2018</t>
  </si>
  <si>
    <t>99% LOLOS SBMPTN SOSHUM 2018</t>
  </si>
  <si>
    <t>1.1.7.01.05.01.006.09019</t>
  </si>
  <si>
    <t>BUKU GABUNGAN - 99% LOLOS TPA SBMPTN (PLUS CD)</t>
  </si>
  <si>
    <t>99% LOLOS TPA SBMPTN (PLUS CD)</t>
  </si>
  <si>
    <t>1.1.7.01.05.01.006.09020</t>
  </si>
  <si>
    <t>BUKU GABUNGAN - 99% SUKSES MENGHADAPI UN SMA/MA IPA 2018</t>
  </si>
  <si>
    <t>99% SUKSES MENGHADAPI UN SMA/MA IPA 2018</t>
  </si>
  <si>
    <t>1.1.7.01.05.01.006.09021</t>
  </si>
  <si>
    <t>BUKU GABUNGAN - 99% SUKSES MENGHADAPI UN SMA/MA IPS 2018</t>
  </si>
  <si>
    <t>99% SUKSES MENGHADAPI UN SMA/MA IPS 2018</t>
  </si>
  <si>
    <t>1.1.7.01.05.01.006.09022</t>
  </si>
  <si>
    <t>BUKU GABUNGAN - 99% SUKSES MENGHADAPI UN SMK AKP 2018 (PLUS CD)</t>
  </si>
  <si>
    <t>99% SUKSES MENGHADAPI UN SMK AKP 2018 (PLUS CD)</t>
  </si>
  <si>
    <t>1.1.7.01.05.01.006.09023</t>
  </si>
  <si>
    <t>BUKU GABUNGAN - 99% SUKSES MENGHADAPI UN SMK TKP 2018 (PLUS CD)</t>
  </si>
  <si>
    <t>99% SUKSES MENGHADAPI UN SMK TKP 2018 (PLUS CD)</t>
  </si>
  <si>
    <t>1.1.7.01.05.01.006.09024</t>
  </si>
  <si>
    <t>BUKU GABUNGAN - ALL NEW MEGA BANK SOAL BIOLOGI SMA KELAS X, XI, &amp; XII</t>
  </si>
  <si>
    <t>ALL NEW MEGA BANK SOAL BIOLOGI SMA KELAS X, XI, &amp; XII</t>
  </si>
  <si>
    <t>1.1.7.01.05.01.006.09025</t>
  </si>
  <si>
    <t>BUKU GABUNGAN - ALL NEW MEGA BANK SOAL FISIKA SMA KELAS X, XI, &amp; XII</t>
  </si>
  <si>
    <t>ALL NEW MEGA BANK SOAL FISIKA SMA KELAS X, XI, &amp; XII</t>
  </si>
  <si>
    <t>1.1.7.01.05.01.006.09026</t>
  </si>
  <si>
    <t>BUKU GABUNGAN - KUPAS TUNTAS PSIKOTES GAMBAR (PLUS CD)</t>
  </si>
  <si>
    <t>KUPAS TUNTAS PSIKOTES GAMBAR (PLUS CD)</t>
  </si>
  <si>
    <t>1.1.7.01.05.01.006.09027</t>
  </si>
  <si>
    <t>BUKU GABUNGAN - MEGA BANK SBMPTN SAINTEK 2018 (PLUS CD)</t>
  </si>
  <si>
    <t>MEGA BANK SBMPTN SAINTEK 2018 (PLUS CD)</t>
  </si>
  <si>
    <t>1.1.7.01.05.01.006.09028</t>
  </si>
  <si>
    <t>BUKU GABUNGAN - MEGA BANK SBMPTN SOSHUM 2018 (PLUS CD)</t>
  </si>
  <si>
    <t>MEGA BANK SBMPTN SOSHUM 2018 (PLUS CD)</t>
  </si>
  <si>
    <t>1.1.7.01.05.01.006.09029</t>
  </si>
  <si>
    <t>BUKU GABUNGAN - MEGA BANK UN SMA/MA IPA 2018 (PLUS CD)</t>
  </si>
  <si>
    <t>MEGA BANK UN SMA/MA IPA 2018 (PLUS CD)</t>
  </si>
  <si>
    <t>1.1.7.01.05.01.006.09030</t>
  </si>
  <si>
    <t>BUKU GABUNGAN - MEGA BANK UN SMA/MA IPS 2018 (PLUS CD)</t>
  </si>
  <si>
    <t>MEGA BANK UN SMA/MA IPS 2018 (PLUS CD)</t>
  </si>
  <si>
    <t>1.1.7.01.05.01.006.09031</t>
  </si>
  <si>
    <t>BUKU GABUNGAN - NEW EDITION 99% SUKSES MENGHADAPI PSIKOTES + CD</t>
  </si>
  <si>
    <t>NEW EDITION 99% SUKSES MENGHADAPI PSIKOTES + CD</t>
  </si>
  <si>
    <t>1.1.7.01.05.01.006.09032</t>
  </si>
  <si>
    <t>BUKU GABUNGAN - NEW EDITION 99% SUKSES MENGHADAPI TOEFL + CD</t>
  </si>
  <si>
    <t>NEW EDITION 99% SUKSES MENGHADAPI TOEFL + CD</t>
  </si>
  <si>
    <t>1.1.7.01.05.01.006.09033</t>
  </si>
  <si>
    <t>BUKU GABUNGAN - NEW EDITION BIG BOOK BIOLOGI SMA KELAS X, XI &amp;XII</t>
  </si>
  <si>
    <t>NEW EDITION BIG BOOK BIOLOGI SMA KELAS X, XI &amp;XII</t>
  </si>
  <si>
    <t>1.1.7.01.05.01.006.09034</t>
  </si>
  <si>
    <t>BUKU GABUNGAN - NEW EDITION BIG BOOK FISIKA SMA KELAS X, XI &amp;XII</t>
  </si>
  <si>
    <t>NEW EDITION BIG BOOK FISIKA SMA KELAS X, XI &amp;XII</t>
  </si>
  <si>
    <t>1.1.7.01.05.01.006.09035</t>
  </si>
  <si>
    <t>BUKU GABUNGAN - NEW EDITION BIG BOOK KIMIA SMA KELAS X, XI &amp;XII</t>
  </si>
  <si>
    <t>NEW EDITION BIG BOOK KIMIA SMA KELAS X, XI &amp;XII</t>
  </si>
  <si>
    <t>1.1.7.01.05.01.006.09036</t>
  </si>
  <si>
    <t>BUKU GABUNGAN - NEW EDITION BIG BOOK MATEMATIKA SMA KELAS X,XI &amp; XII</t>
  </si>
  <si>
    <t>NEW EDITION BIG BOOK MATEMATIKA SMA KELAS X,XI &amp; XII</t>
  </si>
  <si>
    <t>1.1.7.01.05.01.006.09037</t>
  </si>
  <si>
    <t>BUKU GABUNGAN - NEW EDITION POCKET BOOK BIOLOGI SMA/MA KELAS X, XI, &amp; XII</t>
  </si>
  <si>
    <t>NEW EDITION POCKET BOOK BIOLOGI SMA/MA KELAS X, XI, &amp; XII</t>
  </si>
  <si>
    <t>1.1.7.01.05.01.006.09038</t>
  </si>
  <si>
    <t>BUKU GABUNGAN - NEW EDITION POCKET BOOK FISIKA SMA/MA KELAS X, XI, &amp; XII</t>
  </si>
  <si>
    <t>NEW EDITION POCKET BOOK FISIKA SMA/MA KELAS X, XI, &amp; XII</t>
  </si>
  <si>
    <t>1.1.7.01.05.01.006.09039</t>
  </si>
  <si>
    <t>BUKU GABUNGAN - NEW EDITION POCKET BOOK KIMIA SMA/MA KELAS X, XI, &amp; XII</t>
  </si>
  <si>
    <t>NEW EDITION POCKET BOOK KIMIA SMA/MA KELAS X, XI, &amp; XII</t>
  </si>
  <si>
    <t>1.1.7.01.05.01.006.09040</t>
  </si>
  <si>
    <t>BUKU GABUNGAN - NEW EDITION POCKET BOOK MATEMATIKA SMA/MA KELAS X, XI, &amp; XII</t>
  </si>
  <si>
    <t>NEW EDITION POCKET BOOK MATEMATIKA SMA/MA KELAS X, XI, &amp; XII</t>
  </si>
  <si>
    <t>1.1.7.01.05.01.006.09041</t>
  </si>
  <si>
    <t>BUKU GABUNGAN - NEW UPGRADE TOEFL SCORE EDISI SUPERLENGKAP + CD</t>
  </si>
  <si>
    <t>NEW UPGRADE TOEFL SCORE EDISI SUPERLENGKAP + CD</t>
  </si>
  <si>
    <t>1.1.7.01.05.01.006.09042</t>
  </si>
  <si>
    <t>BUKU GABUNGAN - SMART BOOK OF GRAMMAR</t>
  </si>
  <si>
    <t>SMART BOOK OF GRAMMAR</t>
  </si>
  <si>
    <t>1.1.7.01.05.01.006.09043</t>
  </si>
  <si>
    <t>BUKU GABUNGAN - TIP &amp; TRIK MELEJITKAN SKOR TOEFL TEMBUS 600+</t>
  </si>
  <si>
    <t>TIP &amp; TRIK MELEJITKAN SKOR TOEFL TEMBUS 600+</t>
  </si>
  <si>
    <t>1.1.7.01.05.01.006.09044</t>
  </si>
  <si>
    <t>BUKU GABUNGAN - DIKTAT RESMI TES CPNS 2017/2018 SISTEM CAT (PLUS CD)</t>
  </si>
  <si>
    <t>DIKTAT RESMI TES CPNS 2017/2018 SISTEM CAT (PLUS CD)</t>
  </si>
  <si>
    <t>1.1.7.01.05.01.006.09045</t>
  </si>
  <si>
    <t>BUKU GABUNGAN - MEGA BANK PSIKOTES MASUK KERJA</t>
  </si>
  <si>
    <t>MEGA BANK PSIKOTES MASUK KERJA</t>
  </si>
  <si>
    <t>1.1.7.01.05.01.006.09046</t>
  </si>
  <si>
    <t>BUKU GABUNGAN - MODUL RESMI SELEKSI MASUK TES CPNS 2017</t>
  </si>
  <si>
    <t>MODUL RESMI SELEKSI MASUK TES CPNS 2017</t>
  </si>
  <si>
    <t>1.1.7.01.05.01.006.09047</t>
  </si>
  <si>
    <t>BUKU GABUNGAN - MODUL RESMI SELEKSI MASUK TNI POLRI EDISI SUPERLENGKAP + CD</t>
  </si>
  <si>
    <t>MODUL RESMI SELEKSI MASUK TNI POLRI EDISI SUPERLENGKAP + CD</t>
  </si>
  <si>
    <t>BUKU GABUNGAN - POCKET BOOK PSIKOTES</t>
  </si>
  <si>
    <t>POCKET BOOK PSIKOTES</t>
  </si>
  <si>
    <t>1.1.7.01.05.01.006.09049</t>
  </si>
  <si>
    <t>BUKU GABUNGAN - SUPER MODUL PSIKOTES EDISI SUPERLENGKAP (PLUS CD)</t>
  </si>
  <si>
    <t>SUPER MODUL PSIKOTES EDISI SUPERLENGKAP (PLUS CD)</t>
  </si>
  <si>
    <t>1.1.7.01.05.01.006.09050</t>
  </si>
  <si>
    <t>BUKU GABUNGAN - TARGET NILAI 800 TPA VERSI OTO BAPPENAS + CD</t>
  </si>
  <si>
    <t>TARGET NILAI 800 TPA VERSI OTO BAPPENAS + CD</t>
  </si>
  <si>
    <t>1.1.7.01.05.01.006.09051</t>
  </si>
  <si>
    <t>BUKU GABUNGAN - 50 RESEP KUE LEZAT TANPA OVEN (COCOK UNTUK PEMULA)</t>
  </si>
  <si>
    <t>50 RESEP KUE LEZAT TANPA OVEN (COCOK UNTUK PEMULA)</t>
  </si>
  <si>
    <t>BUKU GABUNGAN - 99+ RESEP MASAKAN RUMAHAN</t>
  </si>
  <si>
    <t>99+ RESEP MASAKAN RUMAHAN</t>
  </si>
  <si>
    <t>1.1.7.01.05.01.006.09053</t>
  </si>
  <si>
    <t>BUKU GABUNGAN - BAKUL KULINER POPULER : LAUK PRAKTIS SIAP DALAM 25 MENIT MUDAH DIBUAT</t>
  </si>
  <si>
    <t>BAKUL KULINER POPULER : LAUK PRAKTIS SIAP DALAM 25 MENIT MUDAH DIBUAT</t>
  </si>
  <si>
    <t>1.1.7.01.05.01.006.09576</t>
  </si>
  <si>
    <t>BUKU GABUNGAN - PENGANTAR MANAJEMEN : TEORI DAN KASUS</t>
  </si>
  <si>
    <t>PENGANTAR MANAJEMEN : TEORI DAN KASUS</t>
  </si>
  <si>
    <t>1.1.7.01.05.01.006.09577</t>
  </si>
  <si>
    <t>BUKU GABUNGAN - PENYEMBUHAN CARA SUFI</t>
  </si>
  <si>
    <t>PENYEMBUHAN CARA SUFI</t>
  </si>
  <si>
    <t>1.1.7.01.05.01.006.09578</t>
  </si>
  <si>
    <t>BUKU GABUNGAN - PEPAK BASA JAWA KANGGO CAH SEKOLAH SD/SMP/SMA (EDISI TERBARU)</t>
  </si>
  <si>
    <t>PEPAK BASA JAWA KANGGO CAH SEKOLAH SD/SMP/SMA (EDISI TERBARU)</t>
  </si>
  <si>
    <t>1.1.7.01.05.01.006.09579</t>
  </si>
  <si>
    <t>BUKU GABUNGAN - PERCAKAPAN BAHASA INGGRIS UNTUK SEGALA SITUASI</t>
  </si>
  <si>
    <t>PERCAKAPAN BAHASA INGGRIS UNTUK SEGALA SITUASI</t>
  </si>
  <si>
    <t>1.1.7.01.05.01.006.09580</t>
  </si>
  <si>
    <t>BUKU GABUNGAN - PERCAKAPAN SEHARI-HARI BAHASA PRANCIS CONVERSATION EN FRANCAIS</t>
  </si>
  <si>
    <t>PERCAKAPAN SEHARI-HARI BAHASA PRANCIS CONVERSATION EN FRANCAIS</t>
  </si>
  <si>
    <t>1.1.7.01.05.01.006.09581</t>
  </si>
  <si>
    <t>BUKU GABUNGAN - PEREMPUAN-PEREMPUAN SURGA</t>
  </si>
  <si>
    <t>PEREMPUAN-PEREMPUAN SURGA</t>
  </si>
  <si>
    <t>1.1.7.01.05.01.006.09582</t>
  </si>
  <si>
    <t>BUKU GABUNGAN - PERI KOPI</t>
  </si>
  <si>
    <t>PERI KOPI</t>
  </si>
  <si>
    <t>1.1.7.01.05.01.006.09583</t>
  </si>
  <si>
    <t>BUKU GABUNGAN - PERJUANGAN LASKAR HIZBULLAH DALAM PERTEMPURAN SURABAYA 10 NOVEMBER 1945</t>
  </si>
  <si>
    <t>PERJUANGAN LASKAR HIZBULLAH DALAM PERTEMPURAN SURABAYA 10 NOVEMBER 1945</t>
  </si>
  <si>
    <t>1.1.7.01.05.01.006.09584</t>
  </si>
  <si>
    <t>BUKU GABUNGAN - PERLAWANAN, PEMBERONTAKAN, KEMATIAN</t>
  </si>
  <si>
    <t>PERLAWANAN, PEMBERONTAKAN, KEMATIAN</t>
  </si>
  <si>
    <t>1.1.7.01.05.01.006.09585</t>
  </si>
  <si>
    <t>BUKU GABUNGAN - PERMATA HIKMAH RASULULAH</t>
  </si>
  <si>
    <t>PERMATA HIKMAH RASULULAH</t>
  </si>
  <si>
    <t>1.1.7.01.05.01.006.09586</t>
  </si>
  <si>
    <t>BUKU GABUNGAN - PERPAJAKAN BREVET A &amp; B PRIVATE DI RUMAH</t>
  </si>
  <si>
    <t>PERPAJAKAN BREVET A &amp; B PRIVATE DI RUMAH</t>
  </si>
  <si>
    <t>1.1.7.01.05.01.006.09587</t>
  </si>
  <si>
    <t>BUKU GABUNGAN - PESONA TELAPAK KAKI SURGA</t>
  </si>
  <si>
    <t>PESONA TELAPAK KAKI SURGA</t>
  </si>
  <si>
    <t>1.1.7.01.05.01.006.09588</t>
  </si>
  <si>
    <t>BUKU GABUNGAN - PHOTOGRAPHIC MEMORY</t>
  </si>
  <si>
    <t>PHOTOGRAPHIC MEMORY</t>
  </si>
  <si>
    <t>1.1.7.01.05.01.006.09589</t>
  </si>
  <si>
    <t>BUKU GABUNGAN - PINTAR BACA &amp; TULIS HIJAIYAH 4D</t>
  </si>
  <si>
    <t>PINTAR BACA &amp; TULIS HIJAIYAH 4D</t>
  </si>
  <si>
    <t>1.1.7.01.05.01.006.09590</t>
  </si>
  <si>
    <t>BUKU GABUNGAN - PINTAR CALISTUNG SEJAK DINI</t>
  </si>
  <si>
    <t>PINTAR CALISTUNG SEJAK DINI</t>
  </si>
  <si>
    <t>1.1.7.01.05.01.006.09591</t>
  </si>
  <si>
    <t>BUKU GABUNGAN - PION MEMORABILIA</t>
  </si>
  <si>
    <t>PION MEMORABILIA</t>
  </si>
  <si>
    <t>1.1.7.01.05.01.006.09592</t>
  </si>
  <si>
    <t>BUKU GABUNGAN - PLATO : REPUBLIK ED REVISI 2017</t>
  </si>
  <si>
    <t>PLATO : REPUBLIK ED REVISI 2017</t>
  </si>
  <si>
    <t>1.1.7.01.05.01.006.09593</t>
  </si>
  <si>
    <t>BUKU GABUNGAN - POSESIF BRO</t>
  </si>
  <si>
    <t>POSESIF BRO</t>
  </si>
  <si>
    <t>1.1.7.01.05.01.006.09594</t>
  </si>
  <si>
    <t>BUKU GABUNGAN - POWER/KNOWLEDGE : WACANA KUASA/PENGETAHUAN</t>
  </si>
  <si>
    <t>POWER/KNOWLEDGE : WACANA KUASA/PENGETAHUAN</t>
  </si>
  <si>
    <t>1.1.7.01.05.01.006.09595</t>
  </si>
  <si>
    <t>BUKU GABUNGAN - PRAMAYOGA RONGGOWARSITO : MITOS ASAL USUL MANUSIA JAWA</t>
  </si>
  <si>
    <t>PRAMAYOGA RONGGOWARSITO : MITOS ASAL USUL MANUSIA JAWA</t>
  </si>
  <si>
    <t>1.1.7.01.05.01.006.09596</t>
  </si>
  <si>
    <t>BUKU GABUNGAN - PRAMOEDYA ANANTA TOER, POLITIK, &amp; SASTRA</t>
  </si>
  <si>
    <t>PRAMOEDYA ANANTA TOER, POLITIK, &amp; SASTRA</t>
  </si>
  <si>
    <t>1.1.7.01.05.01.006.09597</t>
  </si>
  <si>
    <t>BUKU GABUNGAN - PRIORITAS UN USBN SMP/MTS 2018</t>
  </si>
  <si>
    <t>PRIORITAS UN USBN SMP/MTS 2018</t>
  </si>
  <si>
    <t>1.1.7.01.05.01.006.09598</t>
  </si>
  <si>
    <t>BUKU GABUNGAN - PRIORITAS US/M 2018</t>
  </si>
  <si>
    <t>PRIORITAS US/M 2018</t>
  </si>
  <si>
    <t>1.1.7.01.05.01.006.09599</t>
  </si>
  <si>
    <t>BUKU GABUNGAN - PROPHETIC PARENTING (HARD COVER)</t>
  </si>
  <si>
    <t>PROPHETIC PARENTING (HARD COVER)</t>
  </si>
  <si>
    <t>1.1.7.01.05.01.006.09600</t>
  </si>
  <si>
    <t>BUKU GABUNGAN - R : RAJA, RATU, &amp; RAHASIA</t>
  </si>
  <si>
    <t>R : RAJA, RATU, &amp; RAHASIA</t>
  </si>
  <si>
    <t>1.1.7.01.05.01.006.09601</t>
  </si>
  <si>
    <t>BUKU GABUNGAN - RAHASIA CARA BELAJAR PARA ILMUWAN DUNIA</t>
  </si>
  <si>
    <t>RAHASIA CARA BELAJAR PARA ILMUWAN DUNIA</t>
  </si>
  <si>
    <t>1.1.7.01.05.01.006.09602</t>
  </si>
  <si>
    <t>BUKU GABUNGAN - RAHASIA KEBANGKITAN ISLAM</t>
  </si>
  <si>
    <t>RAHASIA KEBANGKITAN ISLAM</t>
  </si>
  <si>
    <t>1.1.7.01.05.01.006.09603</t>
  </si>
  <si>
    <t>BUKU GABUNGAN - RAHASIA PSIKOTES TINGKAT TINGGI : 230 HAL YANG HARUS DIKETAHUI</t>
  </si>
  <si>
    <t>RAHASIA PSIKOTES TINGKAT TINGGI : 230 HAL YANG HARUS DIKETAHUI</t>
  </si>
  <si>
    <t>1.1.7.01.05.01.006.09604</t>
  </si>
  <si>
    <t>BUKU GABUNGAN - REBORN MARITIM INDONESIA</t>
  </si>
  <si>
    <t>REBORN MARITIM INDONESIA</t>
  </si>
  <si>
    <t>1.1.7.01.05.01.006.09605</t>
  </si>
  <si>
    <t>BUKU GABUNGAN - REPUBLIC PLATO ALA IBN RUSYD</t>
  </si>
  <si>
    <t>REPUBLIC PLATO ALA IBN RUSYD</t>
  </si>
  <si>
    <t>1.1.7.01.05.01.006.09606</t>
  </si>
  <si>
    <t>BUKU GABUNGAN - RESEP KAYA RAYA DENGAN BISNIS KATERING</t>
  </si>
  <si>
    <t>RESEP KAYA RAYA DENGAN BISNIS KATERING</t>
  </si>
  <si>
    <t>1.1.7.01.05.01.006.09607</t>
  </si>
  <si>
    <t>BUKU GABUNGAN - REST IN PIECE</t>
  </si>
  <si>
    <t>REST IN PIECE</t>
  </si>
  <si>
    <t>1.1.7.01.05.01.006.09608</t>
  </si>
  <si>
    <t>BUKU GABUNGAN - RESTORASI PARLEMEN : DUA TAHUN FRAKSI NASDEM DPR RI BERSAMA RAKYAT</t>
  </si>
  <si>
    <t>RESTORASI PARLEMEN : DUA TAHUN FRAKSI NASDEM DPR RI BERSAMA RAKYAT</t>
  </si>
  <si>
    <t>1.1.7.01.05.01.006.09609</t>
  </si>
  <si>
    <t>BUKU GABUNGAN - RETRACE</t>
  </si>
  <si>
    <t>RETRACE</t>
  </si>
  <si>
    <t>1.1.7.01.05.01.006.09610</t>
  </si>
  <si>
    <t>BUKU GABUNGAN - RUMAH DI ATAS OMBAK</t>
  </si>
  <si>
    <t>RUMAH DI ATAS OMBAK</t>
  </si>
  <si>
    <t>1.1.7.01.05.01.006.09611</t>
  </si>
  <si>
    <t>BUKU GABUNGAN - RUMAH TANGGA SEINDAH SURGA</t>
  </si>
  <si>
    <t>RUMAH TANGGA SEINDAH SURGA</t>
  </si>
  <si>
    <t>1.1.7.01.05.01.006.09612</t>
  </si>
  <si>
    <t>BUKU GABUNGAN - SAATNYA BERBURU BEASISWA!</t>
  </si>
  <si>
    <t>SAATNYA BERBURU BEASISWA!</t>
  </si>
  <si>
    <t>1.1.7.01.05.01.006.09613</t>
  </si>
  <si>
    <t>BUKU GABUNGAN - SABAR ITU SUPER</t>
  </si>
  <si>
    <t>SABAR ITU SUPER</t>
  </si>
  <si>
    <t>1.1.7.01.05.01.006.09614</t>
  </si>
  <si>
    <t>BUKU GABUNGAN - SANG PRAJURIT PEMBERANI</t>
  </si>
  <si>
    <t>SANG PRAJURIT PEMBERANI</t>
  </si>
  <si>
    <t>1.1.7.01.05.01.006.09615</t>
  </si>
  <si>
    <t>BUKU GABUNGAN - SARI-SARI PEMASARAN &amp; APLIKASINYA DI DUNIA BISNIS</t>
  </si>
  <si>
    <t>SARI-SARI PEMASARAN &amp; APLIKASINYA DI DUNIA BISNIS</t>
  </si>
  <si>
    <t>1.1.7.01.05.01.006.09616</t>
  </si>
  <si>
    <t>BUKU GABUNGAN - SATU RAHIM SATU CINTA</t>
  </si>
  <si>
    <t>SATU RAHIM SATU CINTA</t>
  </si>
  <si>
    <t>1.1.7.01.05.01.006.09617</t>
  </si>
  <si>
    <t>BUKU GABUNGAN - SAYANGI JANIN ANDA!</t>
  </si>
  <si>
    <t>SAYANGI JANIN ANDA!</t>
  </si>
  <si>
    <t>1.1.7.01.05.01.006.09618</t>
  </si>
  <si>
    <t>BUKU GABUNGAN - SEANDAINYA SAYA WARTAWAN TEMPO</t>
  </si>
  <si>
    <t>SEANDAINYA SAYA WARTAWAN TEMPO</t>
  </si>
  <si>
    <t>1.1.7.01.05.01.006.09619</t>
  </si>
  <si>
    <t>BUKU GABUNGAN - SEBELUM AKU MATI</t>
  </si>
  <si>
    <t>SEBELUM AKU MATI</t>
  </si>
  <si>
    <t>1.1.7.01.05.01.006.09620</t>
  </si>
  <si>
    <t>BUKU GABUNGAN - SEJARAH ALAT TRANSPORTASI DARI MASA KE MASA DARAT, LAUT, DAN UDARA</t>
  </si>
  <si>
    <t>SEJARAH ALAT TRANSPORTASI DARI MASA KE MASA DARAT, LAUT, DAN UDARA</t>
  </si>
  <si>
    <t>1.1.7.01.05.01.006.09621</t>
  </si>
  <si>
    <t>BUKU GABUNGAN - SEJARAH DAN BUDAYA</t>
  </si>
  <si>
    <t>SEJARAH DAN BUDAYA</t>
  </si>
  <si>
    <t>1.1.7.01.05.01.006.09622</t>
  </si>
  <si>
    <t>BUKU GABUNGAN - SEJARAH HIDUP PARA PENYAMBUNG LIDAH NABI (HC)</t>
  </si>
  <si>
    <t>SEJARAH HIDUP PARA PENYAMBUNG LIDAH NABI (HC)</t>
  </si>
  <si>
    <t>1.1.7.01.05.01.006.09623</t>
  </si>
  <si>
    <t>BUKU GABUNGAN - SEJARAH SKEPTISISME</t>
  </si>
  <si>
    <t>SEJARAH SKEPTISISME</t>
  </si>
  <si>
    <t>1.1.7.01.05.01.006.09624</t>
  </si>
  <si>
    <t>BUKU GABUNGAN - SELAMATKAN DIRIMU DARI AZAB NERAKA!</t>
  </si>
  <si>
    <t>SELAMATKAN DIRIMU DARI AZAB NERAKA!</t>
  </si>
  <si>
    <t>1.1.7.01.05.01.006.09625</t>
  </si>
  <si>
    <t>BUKU GABUNGAN - SENI MENIPU ALA SUN TZU</t>
  </si>
  <si>
    <t>SENI MENIPU ALA SUN TZU</t>
  </si>
  <si>
    <t>1.1.7.01.05.01.006.09626</t>
  </si>
  <si>
    <t>BUKU GABUNGAN - SENI, POLITIK, PEMBERONTAKAN</t>
  </si>
  <si>
    <t>SENI, POLITIK, PEMBERONTAKAN</t>
  </si>
  <si>
    <t>1.1.7.01.05.01.006.09627</t>
  </si>
  <si>
    <t>BUKU GABUNGAN - SENYUM ANAK DESA</t>
  </si>
  <si>
    <t>SENYUM ANAK DESA</t>
  </si>
  <si>
    <t>1.1.7.01.05.01.006.09628</t>
  </si>
  <si>
    <t>BUKU GABUNGAN - SEPER SERU BELAJAR GRAMMAR</t>
  </si>
  <si>
    <t>SEPER SERU BELAJAR GRAMMAR</t>
  </si>
  <si>
    <t>1.1.7.01.05.01.006.09629</t>
  </si>
  <si>
    <t>BUKU GABUNGAN - SERBA TER DARI DUNIA DINOSAURUS</t>
  </si>
  <si>
    <t>SERBA TER DARI DUNIA DINOSAURUS</t>
  </si>
  <si>
    <t>1.1.7.01.05.01.006.09630</t>
  </si>
  <si>
    <t>BUKU GABUNGAN - SERI KATA PERTAMA BATITA HEWAN SEKITAR ( INDONESIA-INGGRIS )</t>
  </si>
  <si>
    <t>SERI KATA PERTAMA BATITA HEWAN SEKITAR ( INDONESIA-INGGRIS )</t>
  </si>
  <si>
    <t>1.1.7.01.05.01.006.09631</t>
  </si>
  <si>
    <t>BUKU GABUNGAN - SERI KATA PERTAMA UNTUK BATITA BENDA SEKITAR (INDONESIA-INGGRIS)</t>
  </si>
  <si>
    <t>SERI KATA PERTAMA UNTUK BATITA BENDA SEKITAR (INDONESIA-INGGRIS)</t>
  </si>
  <si>
    <t>1.1.7.01.05.01.006.09632</t>
  </si>
  <si>
    <t>BUKU GABUNGAN - SHALATPEDIA TUNTUNAN BACAAN DAN GERAKAN SHALAT YANG KHUSYUK DAN BENAR (HARD COVER)</t>
  </si>
  <si>
    <t>SHALATPEDIA TUNTUNAN BACAAN DAN GERAKAN SHALAT YANG KHUSYUK DAN BENAR (HARD COVER)</t>
  </si>
  <si>
    <t>1.1.7.01.05.01.006.09633</t>
  </si>
  <si>
    <t>BUKU GABUNGAN - SHALATPEDIA TUNTUNAN BACAAN DAN GERAKAN SHALAT YANG KHUSYUK DAN BENAR (SOFT COVER)</t>
  </si>
  <si>
    <t>SHALATPEDIA TUNTUNAN BACAAN DAN GERAKAN SHALAT YANG KHUSYUK DAN BENAR (SOFT COVER)</t>
  </si>
  <si>
    <t>1.1.7.01.05.01.006.09634</t>
  </si>
  <si>
    <t>BUKU GABUNGAN - SI BEJAT YANG AHLI SURGA</t>
  </si>
  <si>
    <t>SI BEJAT YANG AHLI SURGA</t>
  </si>
  <si>
    <t>1.1.7.01.05.01.006.09635</t>
  </si>
  <si>
    <t>BUKU GABUNGAN - SIAP SEKEJAP! KUASAI SEMUA POLA SOAL UN SMA/MA IPA 2018 YANG PASTI KELUAR + CD</t>
  </si>
  <si>
    <t>SIAP SEKEJAP! KUASAI SEMUA POLA SOAL UN SMA/MA IPA 2018 YANG PASTI KELUAR + CD</t>
  </si>
  <si>
    <t>1.1.7.01.05.01.006.09636</t>
  </si>
  <si>
    <t>BUKU GABUNGAN - SIAP SEKEJAP! KUASAI SEMUA POLA SOAL UN SMA/MA IPS 2018 YANG PASTI KELUAR + CD</t>
  </si>
  <si>
    <t>SIAP SEKEJAP! KUASAI SEMUA POLA SOAL UN SMA/MA IPS 2018 YANG PASTI KELUAR + CD</t>
  </si>
  <si>
    <t>1.1.7.01.05.01.006.09637</t>
  </si>
  <si>
    <t>BUKU GABUNGAN - SIAP SEKEJAP! KUASAI SEMUA POLA SOAL UN SMP/MTS 2018 YANG PASTI KELUAR + CD</t>
  </si>
  <si>
    <t>SIAP SEKEJAP! KUASAI SEMUA POLA SOAL UN SMP/MTS 2018 YANG PASTI KELUAR + CD</t>
  </si>
  <si>
    <t>1.1.7.01.05.01.006.09638</t>
  </si>
  <si>
    <t>BUKU GABUNGAN - SIAP SEKEJAP! KUASAI SEMUA POLA SOAL US/M SD/MI 2018 YANG PASTI KELUAR + CD</t>
  </si>
  <si>
    <t>SIAP SEKEJAP! KUASAI SEMUA POLA SOAL US/M SD/MI 2018 YANG PASTI KELUAR + CD</t>
  </si>
  <si>
    <t>1.1.7.01.05.01.006.09639</t>
  </si>
  <si>
    <t>BUKU GABUNGAN - SIAP SEKEJAP! TAKLUKKAN SOAL UN SMK NON TEKNOLOGI 2018 + CD</t>
  </si>
  <si>
    <t>SIAP SEKEJAP! TAKLUKKAN SOAL UN SMK NON TEKNOLOGI 2018 + CD</t>
  </si>
  <si>
    <t>1.1.7.01.05.01.006.09640</t>
  </si>
  <si>
    <t>BUKU GABUNGAN - SIAP SEKEJAP! TAKLUKKAN SOAL UN SMK TEKNOLOGI 2018 + CD</t>
  </si>
  <si>
    <t>SIAP SEKEJAP! TAKLUKKAN SOAL UN SMK TEKNOLOGI 2018 + CD</t>
  </si>
  <si>
    <t>1.1.7.01.05.01.006.09641</t>
  </si>
  <si>
    <t>BUKU GABUNGAN - SIAP SEKEJAP! ULANGAN YANG SERING KELUAR SMA KELAS XII IPA</t>
  </si>
  <si>
    <t>SIAP SEKEJAP! ULANGAN YANG SERING KELUAR SMA KELAS XII IPA</t>
  </si>
  <si>
    <t>1.1.7.01.05.01.006.09642</t>
  </si>
  <si>
    <t>BUKU GABUNGAN - SIAP SEKEJAP! ULANGAN YANG SERING KELUAR SMA/MA KELAS XII IPS</t>
  </si>
  <si>
    <t>SIAP SEKEJAP! ULANGAN YANG SERING KELUAR SMA/MA KELAS XII IPS</t>
  </si>
  <si>
    <t>1.1.7.01.05.01.006.09643</t>
  </si>
  <si>
    <t>BUKU GABUNGAN - SIAPA HARUS PERGI, SIAPA HARUS TINGGAL</t>
  </si>
  <si>
    <t>SIAPA HARUS PERGI, SIAPA HARUS TINGGAL</t>
  </si>
  <si>
    <t>1.1.7.01.05.01.006.09644</t>
  </si>
  <si>
    <t>BUKU GABUNGAN - SIWA SUMPAH BAYUPUTRA</t>
  </si>
  <si>
    <t>SIWA SUMPAH BAYUPUTRA</t>
  </si>
  <si>
    <t>1.1.7.01.05.01.006.09645</t>
  </si>
  <si>
    <t>BUKU GABUNGAN - SMART KIDS MEWARNAI DINOSAURUS</t>
  </si>
  <si>
    <t>SMART KIDS MEWARNAI DINOSAURUS</t>
  </si>
  <si>
    <t>1.1.7.01.05.01.006.09646</t>
  </si>
  <si>
    <t>BUKU GABUNGAN - SPIRITUAL MAGNET REZEKI</t>
  </si>
  <si>
    <t>SPIRITUAL MAGNET REZEKI</t>
  </si>
  <si>
    <t>1.1.7.01.05.01.006.09647</t>
  </si>
  <si>
    <t>BUKU GABUNGAN - SRI DANARTI</t>
  </si>
  <si>
    <t>SRI DANARTI</t>
  </si>
  <si>
    <t>1.1.7.01.05.01.006.09648</t>
  </si>
  <si>
    <t>BUKU GABUNGAN - STAND NIGHT WAR!</t>
  </si>
  <si>
    <t>STAND NIGHT WAR!</t>
  </si>
  <si>
    <t>1.1.7.01.05.01.006.09649</t>
  </si>
  <si>
    <t>BUKU GABUNGAN - STEP UP KUPAS TUNTAS POLA SOAL BAHASA INDONESIA SMA/MA KELAS X, XI, &amp; XII</t>
  </si>
  <si>
    <t>STEP UP KUPAS TUNTAS POLA SOAL BAHASA INDONESIA SMA/MA KELAS X, XI, &amp; XII</t>
  </si>
  <si>
    <t>1.1.7.01.05.01.006.09650</t>
  </si>
  <si>
    <t>BUKU GABUNGAN - STEP UP KUPAS TUNTAS POLA SOAL BAHASA INGGRIS SMA/MA KELAS X, XI, &amp; XII</t>
  </si>
  <si>
    <t>STEP UP KUPAS TUNTAS POLA SOAL BAHASA INGGRIS SMA/MA KELAS X, XI, &amp; XII</t>
  </si>
  <si>
    <t>1.1.7.01.05.01.006.09651</t>
  </si>
  <si>
    <t>BUKU GABUNGAN - STEP UP KUPAS TUNTAS POLA SOAL BAHASA INGGRIS SMP/MTS KELAS VII, VIII, &amp; IX</t>
  </si>
  <si>
    <t>STEP UP KUPAS TUNTAS POLA SOAL BAHASA INGGRIS SMP/MTS KELAS VII, VIII, &amp; IX</t>
  </si>
  <si>
    <t>1.1.7.01.05.01.006.09652</t>
  </si>
  <si>
    <t>BUKU GABUNGAN - STEP UP KUPAS TUNTAS POLA SOAL BIOLOGI KIMIA SMP/MTS KELAS VII,VIII,&amp;IX</t>
  </si>
  <si>
    <t>STEP UP KUPAS TUNTAS POLA SOAL BIOLOGI KIMIA SMP/MTS KELAS VII,VIII,&amp;IX</t>
  </si>
  <si>
    <t>1.1.7.01.05.01.006.09653</t>
  </si>
  <si>
    <t>BUKU GABUNGAN - STEP UP KUPAS TUNTAS POLA SOAL BIOLOGI SMA/MA KELAS X, XI, &amp; XII</t>
  </si>
  <si>
    <t>STEP UP KUPAS TUNTAS POLA SOAL BIOLOGI SMA/MA KELAS X, XI, &amp; XII</t>
  </si>
  <si>
    <t>1.1.7.01.05.01.006.09654</t>
  </si>
  <si>
    <t>BUKU GABUNGAN - STEP UP KUPAS TUNTAS POLA SOAL EKONOMI SMA/MA KELAS X, XI, &amp; XII</t>
  </si>
  <si>
    <t>STEP UP KUPAS TUNTAS POLA SOAL EKONOMI SMA/MA KELAS X, XI, &amp; XII</t>
  </si>
  <si>
    <t>1.1.7.01.05.01.006.09655</t>
  </si>
  <si>
    <t>BUKU GABUNGAN - STEP UP KUPAS TUNTAS POLA SOAL FISIKA SMA/MA KELAS X, XI, &amp; XII</t>
  </si>
  <si>
    <t>STEP UP KUPAS TUNTAS POLA SOAL FISIKA SMA/MA KELAS X, XI, &amp; XII</t>
  </si>
  <si>
    <t>1.1.7.01.05.01.006.09656</t>
  </si>
  <si>
    <t>BUKU GABUNGAN - STEP UP KUPAS TUNTAS POLA SOAL FISIKA SMP/MTS KELAS VII, VIII, &amp; IX</t>
  </si>
  <si>
    <t>STEP UP KUPAS TUNTAS POLA SOAL FISIKA SMP/MTS KELAS VII, VIII, &amp; IX</t>
  </si>
  <si>
    <t>1.1.7.01.05.01.006.09657</t>
  </si>
  <si>
    <t>BUKU GABUNGAN - STEP UP KUPAS TUNTAS POLA SOAL GEOGRAFI SMA/MA KELAS X,XI,&amp; XII</t>
  </si>
  <si>
    <t>STEP UP KUPAS TUNTAS POLA SOAL GEOGRAFI SMA/MA KELAS X,XI,&amp; XII</t>
  </si>
  <si>
    <t>1.1.7.01.05.01.006.09658</t>
  </si>
  <si>
    <t>BUKU GABUNGAN - STEP UP KUPAS TUNTAS POLA SOAL IPA SD/MI KELAS IV, V, &amp; VI</t>
  </si>
  <si>
    <t>STEP UP KUPAS TUNTAS POLA SOAL IPA SD/MI KELAS IV, V, &amp; VI</t>
  </si>
  <si>
    <t>1.1.7.01.05.01.006.09659</t>
  </si>
  <si>
    <t>BUKU GABUNGAN - STEP UP KUPAS TUNTAS POLA SOAL KIMIA SMA/MA KELAS X, XI, &amp; XII</t>
  </si>
  <si>
    <t>STEP UP KUPAS TUNTAS POLA SOAL KIMIA SMA/MA KELAS X, XI, &amp; XII</t>
  </si>
  <si>
    <t>1.1.7.01.05.01.006.09660</t>
  </si>
  <si>
    <t>BUKU GABUNGAN - STEP UP KUPAS TUNTAS POLA SOAL MATEMATIKA SD/MI KELAS IV, V, &amp; VI</t>
  </si>
  <si>
    <t>STEP UP KUPAS TUNTAS POLA SOAL MATEMATIKA SD/MI KELAS IV, V, &amp; VI</t>
  </si>
  <si>
    <t>1.1.7.01.05.01.006.09661</t>
  </si>
  <si>
    <t>BUKU GABUNGAN - STEP UP KUPAS TUNTAS POLA SOAL MATEMATIKA SMA/MA KELAS X, XI, &amp; XII</t>
  </si>
  <si>
    <t>STEP UP KUPAS TUNTAS POLA SOAL MATEMATIKA SMA/MA KELAS X, XI, &amp; XII</t>
  </si>
  <si>
    <t>1.1.7.01.05.01.006.09662</t>
  </si>
  <si>
    <t>BUKU GABUNGAN - STEP UP KUPAS TUNTAS POLA SOAL MATEMATIKA SMP/MTS KELAS VII, VIII, &amp; IX</t>
  </si>
  <si>
    <t>STEP UP KUPAS TUNTAS POLA SOAL MATEMATIKA SMP/MTS KELAS VII, VIII, &amp; IX</t>
  </si>
  <si>
    <t>1.1.7.01.05.01.006.09663</t>
  </si>
  <si>
    <t>BUKU GABUNGAN - STEPHEN HAWKING : KIAMAT 100 TAHUN LAGI?</t>
  </si>
  <si>
    <t>STEPHEN HAWKING : KIAMAT 100 TAHUN LAGI?</t>
  </si>
  <si>
    <t>1.1.7.01.05.01.006.09664</t>
  </si>
  <si>
    <t>BUKU GABUNGAN - STOP! JANGAN MARAH!</t>
  </si>
  <si>
    <t>STOP! JANGAN MARAH!</t>
  </si>
  <si>
    <t>1.1.7.01.05.01.006.09665</t>
  </si>
  <si>
    <t>BUKU GABUNGAN - STRATEGI BRILIAN TEMBUS PASAR EKSPOR</t>
  </si>
  <si>
    <t>STRATEGI BRILIAN TEMBUS PASAR EKSPOR</t>
  </si>
  <si>
    <t>1.1.7.01.05.01.006.09666</t>
  </si>
  <si>
    <t>BUKU GABUNGAN - STRATEGI MEMBENTUK MENTAL ENTREPRENEUR PADA ANAK</t>
  </si>
  <si>
    <t>STRATEGI MEMBENTUK MENTAL ENTREPRENEUR PADA ANAK</t>
  </si>
  <si>
    <t>1.1.7.01.05.01.006.09667</t>
  </si>
  <si>
    <t>BUKU GABUNGAN - STRATEGI TOP LULUS SBMPTN IPA SAINTEK 2018 (BONUS SD CBT)</t>
  </si>
  <si>
    <t>STRATEGI TOP LULUS SBMPTN IPA SAINTEK 2018 (BONUS SD CBT)</t>
  </si>
  <si>
    <t>1.1.7.01.05.01.006.09668</t>
  </si>
  <si>
    <t>BUKU GABUNGAN - STRATEGI TOP LULUS SBMPTN IPC SAINTEK &amp; SOSHUM 2018 (BONUS CD CBT)</t>
  </si>
  <si>
    <t>STRATEGI TOP LULUS SBMPTN IPC SAINTEK &amp; SOSHUM 2018 (BONUS CD CBT)</t>
  </si>
  <si>
    <t>1.1.7.01.05.01.006.09669</t>
  </si>
  <si>
    <t>BUKU GABUNGAN - STRATEGI TOP LULUS SBMPTN IPS SOSHUM 2018 (BONUS CD CBT)</t>
  </si>
  <si>
    <t>STRATEGI TOP LULUS SBMPTN IPS SOSHUM 2018 (BONUS CD CBT)</t>
  </si>
  <si>
    <t>1.1.7.01.05.01.006.09670</t>
  </si>
  <si>
    <t>BUKU GABUNGAN - SUAMIKU SUPER!</t>
  </si>
  <si>
    <t>SUAMIKU SUPER!</t>
  </si>
  <si>
    <t>1.1.7.01.05.01.006.09671</t>
  </si>
  <si>
    <t>BUKU GABUNGAN - SUKSES TEMBUS TES MASUK SEKOLAH KEDINASAN (BONUS CD CAT)</t>
  </si>
  <si>
    <t>SUKSES TEMBUS TES MASUK SEKOLAH KEDINASAN (BONUS CD CAT)</t>
  </si>
  <si>
    <t>1.1.7.01.05.01.006.09672</t>
  </si>
  <si>
    <t>BUKU GABUNGAN - SUPER CALISTUNG (BACA-TULIS-HITUNG) PLUS MEWARNAI (HARD COVER)</t>
  </si>
  <si>
    <t>SUPER CALISTUNG (BACA-TULIS-HITUNG) PLUS MEWARNAI (HARD COVER)</t>
  </si>
  <si>
    <t>1.1.7.01.05.01.006.09673</t>
  </si>
  <si>
    <t>BUKU GABUNGAN - SUPER CERDAS KUASAI KIMIA SMA/MA KELAS X (BONUS CD CBT)</t>
  </si>
  <si>
    <t>SUPER CERDAS KUASAI KIMIA SMA/MA KELAS X (BONUS CD CBT)</t>
  </si>
  <si>
    <t>1.1.7.01.05.01.006.09674</t>
  </si>
  <si>
    <t>BUKU GABUNGAN - SUPER CERDAS KUASAI KIMIA SMA/MA KELAS XI (BONUS CD CBT)</t>
  </si>
  <si>
    <t>SUPER CERDAS KUASAI KIMIA SMA/MA KELAS XI (BONUS CD CBT)</t>
  </si>
  <si>
    <t>1.1.7.01.05.01.006.09675</t>
  </si>
  <si>
    <t>BUKU GABUNGAN - SUPER CERDAS KUASAI KIMIA SMA/MA KELAS XII (BONUS CD CBT)</t>
  </si>
  <si>
    <t>SUPER CERDAS KUASAI KIMIA SMA/MA KELAS XII (BONUS CD CBT)</t>
  </si>
  <si>
    <t>1.1.7.01.05.01.006.09676</t>
  </si>
  <si>
    <t>BUKU GABUNGAN - SUPERSMART BOOK AKTIVITAS LENGKAP PAUD &amp; TK</t>
  </si>
  <si>
    <t>SUPERSMART BOOK AKTIVITAS LENGKAP PAUD &amp; TK</t>
  </si>
  <si>
    <t>1.1.7.01.05.01.006.09677</t>
  </si>
  <si>
    <t>BUKU GABUNGAN - SUPERSMART BOOK BELAJAR ANEKA BENTUK, WARNA, DAN UKURAN SAMBIL BERMAIN</t>
  </si>
  <si>
    <t>SUPERSMART BOOK BELAJAR ANEKA BENTUK, WARNA, DAN UKURAN SAMBIL BERMAIN</t>
  </si>
  <si>
    <t>1.1.7.01.05.01.006.09678</t>
  </si>
  <si>
    <t>BUKU GABUNGAN - SUPERSMART BOOK METODE CEPAT MEMBACA ABACA TANPA MENGEJA</t>
  </si>
  <si>
    <t>SUPERSMART BOOK METODE CEPAT MEMBACA ABACA TANPA MENGEJA</t>
  </si>
  <si>
    <t>1.1.7.01.05.01.006.09679</t>
  </si>
  <si>
    <t>BUKU GABUNGAN - SURAT-SURAT CINTA KAHLIL GIBRAN</t>
  </si>
  <si>
    <t>SURAT-SURAT CINTA KAHLIL GIBRAN</t>
  </si>
  <si>
    <t>1.1.7.01.05.01.006.09680</t>
  </si>
  <si>
    <t>BUKU GABUNGAN - SUWUNG : AJARAN RAHASIA LELUHUR JAWA</t>
  </si>
  <si>
    <t>SUWUNG : AJARAN RAHASIA LELUHUR JAWA</t>
  </si>
  <si>
    <t>1.1.7.01.05.01.006.09681</t>
  </si>
  <si>
    <t>BUKU GABUNGAN - SYEKH NAWAWI AL-BANTANI : ULAMA INDONESIA YANG JADI IMAM BESAR DI MASJIDIL HARAM</t>
  </si>
  <si>
    <t>SYEKH NAWAWI AL-BANTANI : ULAMA INDONESIA YANG JADI IMAM BESAR DI MASJIDIL HARAM</t>
  </si>
  <si>
    <t>1.1.7.01.05.01.006.09682</t>
  </si>
  <si>
    <t>BUKU GABUNGAN - TAFSIR AL-QURAN PER KATA EDISI REFRESH</t>
  </si>
  <si>
    <t>TAFSIR AL-QURAN PER KATA EDISI REFRESH</t>
  </si>
  <si>
    <t>1.1.7.01.05.01.006.09683</t>
  </si>
  <si>
    <t>BUKU GABUNGAN - TAKTIK SUPER AMPUH LOLOS PSIKOTES (BONUS CD CAT)</t>
  </si>
  <si>
    <t>TAKTIK SUPER AMPUH LOLOS PSIKOTES (BONUS CD CAT)</t>
  </si>
  <si>
    <t>1.1.7.01.05.01.006.09684</t>
  </si>
  <si>
    <t>BUKU GABUNGAN - TALENTAMU ASETMU!</t>
  </si>
  <si>
    <t>TALENTAMU ASETMU!</t>
  </si>
  <si>
    <t>1.1.7.01.05.01.006.09685</t>
  </si>
  <si>
    <t>BUKU GABUNGAN - TAN : GERILYA BAWAH TANAH (TRILOGI TAN MALAKA 2)</t>
  </si>
  <si>
    <t>TAN : GERILYA BAWAH TANAH (TRILOGI TAN MALAKA 2)</t>
  </si>
  <si>
    <t>1.1.7.01.05.01.006.09686</t>
  </si>
  <si>
    <t>BUKU GABUNGAN - TAN MALAKA : MENUJU MERDEKA 100%</t>
  </si>
  <si>
    <t>TAN MALAKA : MENUJU MERDEKA 100%</t>
  </si>
  <si>
    <t>1.1.7.01.05.01.006.09687</t>
  </si>
  <si>
    <t>BUKU GABUNGAN - TANDA-TANDA KEKUASAAN ALLAH PADA AKSI BELA ISLAM</t>
  </si>
  <si>
    <t>TANDA-TANDA KEKUASAAN ALLAH PADA AKSI BELA ISLAM</t>
  </si>
  <si>
    <t>1.1.7.01.05.01.006.09688</t>
  </si>
  <si>
    <t>BUKU GABUNGAN - TERBANG MENJEMPUT RAHMAT DENGAN SAYAP TAUBAT</t>
  </si>
  <si>
    <t>TERBANG MENJEMPUT RAHMAT DENGAN SAYAP TAUBAT</t>
  </si>
  <si>
    <t>1.1.7.01.05.01.006.09689</t>
  </si>
  <si>
    <t>BUKU GABUNGAN - TES IQ PRA-SEKOLAH UNTUK USIA 5-6 TAHUN</t>
  </si>
  <si>
    <t>TES IQ PRA-SEKOLAH UNTUK USIA 5-6 TAHUN</t>
  </si>
  <si>
    <t>1.1.7.01.05.01.006.09690</t>
  </si>
  <si>
    <t>BUKU GABUNGAN - TETAP KERJA DI HARI LIBUR</t>
  </si>
  <si>
    <t>TETAP KERJA DI HARI LIBUR</t>
  </si>
  <si>
    <t>1.1.7.01.05.01.006.09691</t>
  </si>
  <si>
    <t>BUKU GABUNGAN - THE ETERNITY CURE : PENAWAR KEABADIAN</t>
  </si>
  <si>
    <t>THE ETERNITY CURE : PENAWAR KEABADIAN</t>
  </si>
  <si>
    <t>1.1.7.01.05.01.006.09692</t>
  </si>
  <si>
    <t>BUKU GABUNGAN - THE FLAT EARTH CONSPIRACY</t>
  </si>
  <si>
    <t>THE FLAT EARTH CONSPIRACY</t>
  </si>
  <si>
    <t>1.1.7.01.05.01.006.09693</t>
  </si>
  <si>
    <t>BUKU GABUNGAN - THE GREAT DEBATER OF ISLAM</t>
  </si>
  <si>
    <t>THE GREAT DEBATER OF ISLAM</t>
  </si>
  <si>
    <t>1.1.7.01.05.01.006.09694</t>
  </si>
  <si>
    <t>BUKU GABUNGAN - THE HOLY CHILD</t>
  </si>
  <si>
    <t>THE HOLY CHILD</t>
  </si>
  <si>
    <t>1.1.7.01.05.01.006.09695</t>
  </si>
  <si>
    <t>BUKU GABUNGAN - THE INFLUENTIAL MANAGER</t>
  </si>
  <si>
    <t>THE INFLUENTIAL MANAGER</t>
  </si>
  <si>
    <t>1.1.7.01.05.01.006.09696</t>
  </si>
  <si>
    <t>BUKU GABUNGAN - THE JERK WANTS ME</t>
  </si>
  <si>
    <t>THE JERK WANTS ME</t>
  </si>
  <si>
    <t>1.1.7.01.05.01.006.09697</t>
  </si>
  <si>
    <t>BUKU GABUNGAN - THE KING VESTOR</t>
  </si>
  <si>
    <t>THE KING VESTOR</t>
  </si>
  <si>
    <t>1.1.7.01.05.01.006.09698</t>
  </si>
  <si>
    <t>BUKU GABUNGAN - THE LAST WINTER</t>
  </si>
  <si>
    <t>THE LAST WINTER</t>
  </si>
  <si>
    <t>1.1.7.01.05.01.006.09699</t>
  </si>
  <si>
    <t>BUKU GABUNGAN - THE MIRACLE OF HYPNOTIC PERSUASION</t>
  </si>
  <si>
    <t>THE MIRACLE OF HYPNOTIC PERSUASION</t>
  </si>
  <si>
    <t>1.1.7.01.05.01.006.09700</t>
  </si>
  <si>
    <t>BUKU GABUNGAN - THE NAKED NIKITA : RAHASIA YANG BELUM TERUNGKAP</t>
  </si>
  <si>
    <t>THE NAKED NIKITA : RAHASIA YANG BELUM TERUNGKAP</t>
  </si>
  <si>
    <t>1.1.7.01.05.01.006.09701</t>
  </si>
  <si>
    <t>BUKU GABUNGAN - THE ONES WHO WALK AWAY FROM OMELAS AND OTHER STORIES</t>
  </si>
  <si>
    <t>THE ONES WHO WALK AWAY FROM OMELAS AND OTHER STORIES</t>
  </si>
  <si>
    <t>1.1.7.01.05.01.006.09702</t>
  </si>
  <si>
    <t>BUKU GABUNGAN - THE ORIGIN OF SPECIES (HARD COVER)</t>
  </si>
  <si>
    <t>THE ORIGIN OF SPECIES (HARD COVER)</t>
  </si>
  <si>
    <t>1.1.7.01.05.01.006.09703</t>
  </si>
  <si>
    <t>BUKU GABUNGAN - THE POCKET BOOK OF 16 TENSES FOR BEGINNER</t>
  </si>
  <si>
    <t>THE POCKET BOOK OF 16 TENSES FOR BEGINNER</t>
  </si>
  <si>
    <t>1.1.7.01.05.01.006.09704</t>
  </si>
  <si>
    <t>BUKU GABUNGAN - THE REAL HAPPINESS</t>
  </si>
  <si>
    <t>THE REAL HAPPINESS</t>
  </si>
  <si>
    <t>1.1.7.01.05.01.006.09705</t>
  </si>
  <si>
    <t>BUKU GABUNGAN - THE SWEETEST GRAMMAR</t>
  </si>
  <si>
    <t>THE SWEETEST GRAMMAR</t>
  </si>
  <si>
    <t>1.1.7.01.05.01.006.09706</t>
  </si>
  <si>
    <t>BUKU GABUNGAN - THE THREE MUSKETEERS : SATU UNTUK SEMUA, SEMUA UNTUK SATU</t>
  </si>
  <si>
    <t>THE THREE MUSKETEERS : SATU UNTUK SEMUA, SEMUA UNTUK SATU</t>
  </si>
  <si>
    <t>1.1.7.01.05.01.006.09707</t>
  </si>
  <si>
    <t>BUKU GABUNGAN - THEN SHE SMILES</t>
  </si>
  <si>
    <t>THEN SHE SMILES</t>
  </si>
  <si>
    <t>1.1.7.01.05.01.006.09708</t>
  </si>
  <si>
    <t>BUKU GABUNGAN - TITIK KUNCI PIJAT REFLEKSI DAN ANEKA RAMUAN TRADISIONAL UNTUK SEGALA PENYAKIT</t>
  </si>
  <si>
    <t>TITIK KUNCI PIJAT REFLEKSI DAN ANEKA RAMUAN TRADISIONAL UNTUK SEGALA PENYAKIT</t>
  </si>
  <si>
    <t>1.1.7.01.05.01.006.09709</t>
  </si>
  <si>
    <t>BUKU GABUNGAN - TOKOH TIGA SERANGKAI RAJA AMANDARI SABUNGAN LUMBANTOBING</t>
  </si>
  <si>
    <t>TOKOH TIGA SERANGKAI RAJA AMANDARI SABUNGAN LUMBANTOBING</t>
  </si>
  <si>
    <t>1.1.7.01.05.01.006.09710</t>
  </si>
  <si>
    <t>BUKU GABUNGAN - TOKOH-TOKOH DI BALIK PENEMUAN PENTING</t>
  </si>
  <si>
    <t>TOKOH-TOKOH DI BALIK PENEMUAN PENTING</t>
  </si>
  <si>
    <t>1.1.7.01.05.01.006.09711</t>
  </si>
  <si>
    <t>BUKU GABUNGAN - TRIK AMPUH PEMBANGKIT SEMANGAT KERJA KARYAWAN ANDA</t>
  </si>
  <si>
    <t>TRIK AMPUH PEMBANGKIT SEMANGAT KERJA KARYAWAN ANDA</t>
  </si>
  <si>
    <t>1.1.7.01.05.01.006.09712</t>
  </si>
  <si>
    <t>BUKU GABUNGAN - TRIK SUPER TAKLUKKAN UN (UJIAN NASIONAL) SMA/MA IPA 2018 + CD CBT</t>
  </si>
  <si>
    <t>TRIK SUPER TAKLUKKAN UN (UJIAN NASIONAL) SMA/MA IPA 2018 + CD CBT</t>
  </si>
  <si>
    <t>1.1.7.01.05.01.006.09713</t>
  </si>
  <si>
    <t>BUKU GABUNGAN - TRIK SUPER TAKLUKKAN UN (UJIAN NASIONAL) SMA/MA IPS 2018 + CD CBT</t>
  </si>
  <si>
    <t>TRIK SUPER TAKLUKKAN UN (UJIAN NASIONAL) SMA/MA IPS 2018 + CD CBT</t>
  </si>
  <si>
    <t>1.1.7.01.05.01.006.09714</t>
  </si>
  <si>
    <t>BUKU GABUNGAN - TRIK SUPER TAKLUKKAN UN (UJIAN NASIONAL) UNTUK SMP/MTS 2018 (BONUS CD)</t>
  </si>
  <si>
    <t>TRIK SUPER TAKLUKKAN UN (UJIAN NASIONAL) UNTUK SMP/MTS 2018 (BONUS CD)</t>
  </si>
  <si>
    <t>1.1.7.01.05.01.006.09715</t>
  </si>
  <si>
    <t>BUKU GABUNGAN - TRIK SUPER TAKLUKKAN US/M (UJIAN SEKOLAH/MADRASAH) UNTUK SD/MI 2018 (BONUS CD)</t>
  </si>
  <si>
    <t>TRIK SUPER TAKLUKKAN US/M (UJIAN SEKOLAH/MADRASAH) UNTUK SD/MI 2018 (BONUS CD)</t>
  </si>
  <si>
    <t>1.1.7.01.05.01.006.09716</t>
  </si>
  <si>
    <t>BUKU GABUNGAN - TTS ISLAMI</t>
  </si>
  <si>
    <t>TTS ISLAMI</t>
  </si>
  <si>
    <t>1.1.7.01.05.01.006.09717</t>
  </si>
  <si>
    <t>BUKU GABUNGAN - TUMPAS DIABETES DENGAN BUNCIS</t>
  </si>
  <si>
    <t>TUMPAS DIABETES DENGAN BUNCIS</t>
  </si>
  <si>
    <t>1.1.7.01.05.01.006.09718</t>
  </si>
  <si>
    <t>BUKU GABUNGAN - UDAH, NIKAH AJA!</t>
  </si>
  <si>
    <t>UDAH, NIKAH AJA!</t>
  </si>
  <si>
    <t>1.1.7.01.05.01.006.09719</t>
  </si>
  <si>
    <t>BUKU GABUNGAN - UNDANG-UNDANG PEMILU: UNDANG-UNDANG NOMOR 7 TAHUN 2017 TAHUN 2017 TENTANG PEMILIHAN UMUM BESERTA PENJELASANNYA</t>
  </si>
  <si>
    <t>UNDANG-UNDANG PEMILU: UNDANG-UNDANG NOMOR 7 TAHUN 2017 TAHUN 2017 TENTANG PEMILIHAN UMUM BESERTA PENJELASANNYA</t>
  </si>
  <si>
    <t>1.1.7.01.05.01.006.09720</t>
  </si>
  <si>
    <t>BUKU GABUNGAN - UNTUK PEREMPUAN YANG MEMINTAKU MENJADI HUJAN</t>
  </si>
  <si>
    <t>UNTUK PEREMPUAN YANG MEMINTAKU MENJADI HUJAN</t>
  </si>
  <si>
    <t>1.1.7.01.05.01.006.09721</t>
  </si>
  <si>
    <t>BUKU GABUNGAN - UNTUNG MAKSIMAL DARI BISNIS PROPERTI</t>
  </si>
  <si>
    <t>UNTUNG MAKSIMAL DARI BISNIS PROPERTI</t>
  </si>
  <si>
    <t>1.1.7.01.05.01.006.09722</t>
  </si>
  <si>
    <t>BUKU GABUNGAN - UNTUNG PULUHAN JUTA DARI BISNIS ANTI EXPIRED</t>
  </si>
  <si>
    <t>UNTUNG PULUHAN JUTA DARI BISNIS ANTI EXPIRED</t>
  </si>
  <si>
    <t>1.1.7.01.05.01.006.09723</t>
  </si>
  <si>
    <t>BUKU GABUNGAN - USIR TAKUTMU!</t>
  </si>
  <si>
    <t>USIR TAKUTMU!</t>
  </si>
  <si>
    <t>1.1.7.01.05.01.006.09724</t>
  </si>
  <si>
    <t>BUKU GABUNGAN - WARKOP DKI REBORN : JANGKRIK BOSS! PART : 2 EDISI GRAPHIC NOVEL</t>
  </si>
  <si>
    <t>WARKOP DKI REBORN : JANGKRIK BOSS! PART : 2 EDISI GRAPHIC NOVEL</t>
  </si>
  <si>
    <t>1.1.7.01.05.01.006.09725</t>
  </si>
  <si>
    <t>BUKU GABUNGAN - WHEN MISS UGLY MARRIED MR. PERFECT</t>
  </si>
  <si>
    <t>WHEN MISS UGLY MARRIED MR. PERFECT</t>
  </si>
  <si>
    <t>1.1.7.01.05.01.006.09726</t>
  </si>
  <si>
    <t>BUKU GABUNGAN - WOLES AJA, SEMUA PASTI ADA JODOHNYA</t>
  </si>
  <si>
    <t>WOLES AJA, SEMUA PASTI ADA JODOHNYA</t>
  </si>
  <si>
    <t>1.1.7.01.05.01.006.09727</t>
  </si>
  <si>
    <t>BUKU GABUNGAN - YA ALLAH, AKU RINDU IBU</t>
  </si>
  <si>
    <t>YA ALLAH, AKU RINDU IBU</t>
  </si>
  <si>
    <t>1.1.7.01.05.01.006.09728</t>
  </si>
  <si>
    <t>BUKU GABUNGAN - YANG PENTING RAJIN SHALAT!</t>
  </si>
  <si>
    <t>YANG PENTING RAJIN SHALAT!</t>
  </si>
  <si>
    <t>1.1.7.01.05.01.006.09729</t>
  </si>
  <si>
    <t>BUKU GABUNGAN - YANG PENTING TERUSLAH MELANGKAH!</t>
  </si>
  <si>
    <t>YANG PENTING TERUSLAH MELANGKAH!</t>
  </si>
  <si>
    <t>1.1.7.01.05.01.006.09730</t>
  </si>
  <si>
    <t>BUKU GABUNGAN - YOGA &amp; MEDITASI UNTUK MEMPERCEPAT KEHAMILAN</t>
  </si>
  <si>
    <t>YOGA &amp; MEDITASI UNTUK MEMPERCEPAT KEHAMILAN</t>
  </si>
  <si>
    <t>1.1.7.01.05.01.006.09731</t>
  </si>
  <si>
    <t>BUKU GABUNGAN - ZAMAN EDAN EDISI 2017</t>
  </si>
  <si>
    <t>ZAMAN EDAN EDISI 2017</t>
  </si>
  <si>
    <t>1.1.7.01.05.01.006.09732</t>
  </si>
  <si>
    <t>1.1.7.01.05.01.006.09733</t>
  </si>
  <si>
    <t>1.1.7.01.05.01.006.09734</t>
  </si>
  <si>
    <t>BUKU GABUNGAN - BIOGAS SOLUSI ENERGI PENGGANTI LISTRIK, BBM, DAN GAS RUMAH TANGGA</t>
  </si>
  <si>
    <t>BIOGAS SOLUSI ENERGI PENGGANTI LISTRIK, BBM, DAN GAS RUMAH TANGGA</t>
  </si>
  <si>
    <t>1.1.7.01.05.01.006.09735</t>
  </si>
  <si>
    <t>BUKU GABUNGAN - PANDUAN MENANGKARKAN MURAI BARU</t>
  </si>
  <si>
    <t>PANDUAN MENANGKARKAN MURAI BARU</t>
  </si>
  <si>
    <t>1.1.7.01.05.01.006.09736</t>
  </si>
  <si>
    <t>BUKU GABUNGAN - BETERNAK AYAM KAMPUNG JOPER (JOWO SUPER)</t>
  </si>
  <si>
    <t>BETERNAK AYAM KAMPUNG JOPER (JOWO SUPER)</t>
  </si>
  <si>
    <t>1.1.7.01.05.01.006.09737</t>
  </si>
  <si>
    <t>BUKU GABUNGAN - BUDI DAYA CACING TANAH SUPER DI LAHAN SEMPIT</t>
  </si>
  <si>
    <t>BUDI DAYA CACING TANAH SUPER DI LAHAN SEMPIT</t>
  </si>
  <si>
    <t>1.1.7.01.05.01.006.09738</t>
  </si>
  <si>
    <t>BUKU GABUNGAN - MENGGAMBAR &amp; MEWARNAI ITU GAMPANG!</t>
  </si>
  <si>
    <t>MENGGAMBAR &amp; MEWARNAI ITU GAMPANG!</t>
  </si>
  <si>
    <t>1.1.7.01.05.01.006.09739</t>
  </si>
  <si>
    <t>BUKU GABUNGAN - APA YANG HARUS AKU LAKUKAN?</t>
  </si>
  <si>
    <t>APA YANG HARUS AKU LAKUKAN?</t>
  </si>
  <si>
    <t>1.1.7.01.05.01.006.09740</t>
  </si>
  <si>
    <t>BUKU GABUNGAN - AMALAN-AMALAN PEMBUKA PINTU REZEKI</t>
  </si>
  <si>
    <t>AMALAN-AMALAN PEMBUKA PINTU REZEKI</t>
  </si>
  <si>
    <t>1.1.7.01.05.01.006.09741</t>
  </si>
  <si>
    <t>BUKU GABUNGAN - RESEP OLAHAN KEJU TERLENGKAP</t>
  </si>
  <si>
    <t>RESEP OLAHAN KEJU TERLENGKAP</t>
  </si>
  <si>
    <t>1.1.7.01.05.01.006.09742</t>
  </si>
  <si>
    <t>BUKU GABUNGAN - JUNGKIR BALIK NIKAH MUDA</t>
  </si>
  <si>
    <t>JUNGKIR BALIK NIKAH MUDA</t>
  </si>
  <si>
    <t>1.1.7.01.05.01.006.09743</t>
  </si>
  <si>
    <t>BUKU GABUNGAN - QURAN AL KAHFI GOLD</t>
  </si>
  <si>
    <t>QURAN AL KAHFI GOLD</t>
  </si>
  <si>
    <t>1.1.7.01.05.01.006.09744</t>
  </si>
  <si>
    <t>BUKU GABUNGAN - QURAN AL KAHFI SILVER</t>
  </si>
  <si>
    <t>QURAN AL KAHFI SILVER</t>
  </si>
  <si>
    <t>1.1.7.01.05.01.006.09745</t>
  </si>
  <si>
    <t>1.1.7.01.05.01.006.09746</t>
  </si>
  <si>
    <t>1.1.7.01.05.01.006.09747</t>
  </si>
  <si>
    <t>1.1.7.01.05.01.006.09748</t>
  </si>
  <si>
    <t>BUKU GABUNGAN - DIKTAT RESMI TES CPNS 2017/2018 + CD</t>
  </si>
  <si>
    <t>DIKTAT RESMI TES CPNS 2017/2018 + CD</t>
  </si>
  <si>
    <t>1.1.7.01.05.01.006.09750</t>
  </si>
  <si>
    <t>1.1.7.01.05.01.006.09752</t>
  </si>
  <si>
    <t>BUKU GABUNGAN - POSTER ANAK PINTAR ALAT TRANSPORTASI</t>
  </si>
  <si>
    <t>POSTER ANAK PINTAR ALAT TRANSPORTASI</t>
  </si>
  <si>
    <t>1.1.7.01.05.01.006.09753</t>
  </si>
  <si>
    <t>BUKU GABUNGAN - POSTER ANAK PINTAR HEWAN LAUT</t>
  </si>
  <si>
    <t>POSTER ANAK PINTAR HEWAN LAUT</t>
  </si>
  <si>
    <t>1.1.7.01.05.01.006.09754</t>
  </si>
  <si>
    <t>BUKU GABUNGAN - POSTER ANAK PINTAR ALAT SAYURAN</t>
  </si>
  <si>
    <t>POSTER ANAK PINTAR ALAT SAYURAN</t>
  </si>
  <si>
    <t>1.1.7.01.05.01.006.09755</t>
  </si>
  <si>
    <t>BUKU GABUNGAN - POSTER ANAK PINTAR HEWAN LIAR</t>
  </si>
  <si>
    <t>POSTER ANAK PINTAR HEWAN LIAR</t>
  </si>
  <si>
    <t>1.1.7.01.05.01.006.09756</t>
  </si>
  <si>
    <t>BUKU GABUNGAN - POSTER ANAK PINTAR TUBUH MANUSIA</t>
  </si>
  <si>
    <t>POSTER ANAK PINTAR TUBUH MANUSIA</t>
  </si>
  <si>
    <t>1.1.7.01.05.01.006.09757</t>
  </si>
  <si>
    <t>BUKU GABUNGAN - POSTER ANAK PINTAR HURUF TEGAK BERSAMBUNG</t>
  </si>
  <si>
    <t>POSTER ANAK PINTAR HURUF TEGAK BERSAMBUNG</t>
  </si>
  <si>
    <t>1.1.7.01.05.01.006.09758</t>
  </si>
  <si>
    <t>BUKU GABUNGAN - TARGET NILAI 10 US/M SD/MI 2018</t>
  </si>
  <si>
    <t>TARGET NILAI 10 US/M SD/MI 2018</t>
  </si>
  <si>
    <t>1.1.7.01.05.01.006.09759</t>
  </si>
  <si>
    <t>BUKU GABUNGAN - POSTER ANAK PINTAR ALFABET</t>
  </si>
  <si>
    <t>POSTER ANAK PINTAR ALFABET</t>
  </si>
  <si>
    <t>1.1.7.01.05.01.006.09760</t>
  </si>
  <si>
    <t>BUKU GABUNGAN - SI JUKI SERI KEROYOKAN #7</t>
  </si>
  <si>
    <t>SI JUKI SERI KEROYOKAN #7</t>
  </si>
  <si>
    <t>1.1.7.01.05.01.006.09761</t>
  </si>
  <si>
    <t>BUKU GABUNGAN - MEGA BANK TPA VERSI OTO BAPPENAS</t>
  </si>
  <si>
    <t>MEGA BANK TPA VERSI OTO BAPPENAS</t>
  </si>
  <si>
    <t>1.1.7.01.05.01.006.09762</t>
  </si>
  <si>
    <t>BUKU GABUNGAN - POSTER ANAK PINTAR ANGKA 1-20</t>
  </si>
  <si>
    <t>POSTER ANAK PINTAR ANGKA 1-20</t>
  </si>
  <si>
    <t>1.1.7.01.05.01.006.09763</t>
  </si>
  <si>
    <t>BUKU GABUNGAN - POSTER ANAK PINTAR PERKALIAN</t>
  </si>
  <si>
    <t>POSTER ANAK PINTAR PERKALIAN</t>
  </si>
  <si>
    <t>1.1.7.01.05.01.006.09764</t>
  </si>
  <si>
    <t>BUKU GABUNGAN - POSTER ANAK PINTAR BUAH-BUAHAN</t>
  </si>
  <si>
    <t>POSTER ANAK PINTAR BUAH-BUAHAN</t>
  </si>
  <si>
    <t>1.1.7.01.05.01.006.09765</t>
  </si>
  <si>
    <t>BUKU GABUNGAN - MODUL ENGLISH GRAMMAR</t>
  </si>
  <si>
    <t>MODUL ENGLISH GRAMMAR</t>
  </si>
  <si>
    <t>1.1.7.01.05.01.006.09766</t>
  </si>
  <si>
    <t>BUKU GABUNGAN - MASTER TOEFL TEMBUS SKOR 600+ (PLUS CD)</t>
  </si>
  <si>
    <t>MASTER TOEFL TEMBUS SKOR 600+ (PLUS CD)</t>
  </si>
  <si>
    <t>1.1.7.01.05.01.006.09767</t>
  </si>
  <si>
    <t>BUKU GABUNGAN - IKHLASKAN HATIKU</t>
  </si>
  <si>
    <t>IKHLASKAN HATIKU</t>
  </si>
  <si>
    <t>1.1.7.01.05.01.006.09769</t>
  </si>
  <si>
    <t>1.1.7.01.05.01.006.09772</t>
  </si>
  <si>
    <t>BUKU GABUNGAN - CATATAN JUANG</t>
  </si>
  <si>
    <t>CATATAN JUANG</t>
  </si>
  <si>
    <t>1.1.7.01.05.01.006.09773</t>
  </si>
  <si>
    <t>BUKU GABUNGAN - MENEMUKAN CINTA-MU SAAT KEHILANGAN CINTAMU</t>
  </si>
  <si>
    <t>MENEMUKAN CINTA-MU SAAT KEHILANGAN CINTAMU</t>
  </si>
  <si>
    <t>1.1.7.01.05.01.006.09774</t>
  </si>
  <si>
    <t>BUKU GABUNGAN - MENGIKHLASKANMU, AKU BISA</t>
  </si>
  <si>
    <t>MENGIKHLASKANMU, AKU BISA</t>
  </si>
  <si>
    <t>1.1.7.01.05.01.006.09775</t>
  </si>
  <si>
    <t>BUKU GABUNGAN - AKU MENCINTAIMU SELUAS IKHLASKU MELEPASKANMU</t>
  </si>
  <si>
    <t>AKU MENCINTAIMU SELUAS IKHLASKU MELEPASKANMU</t>
  </si>
  <si>
    <t>1.1.7.01.05.01.006.09776</t>
  </si>
  <si>
    <t>BUKU GABUNGAN - UBUR-UBUR LEMBUR</t>
  </si>
  <si>
    <t>UBUR-UBUR LEMBUR</t>
  </si>
  <si>
    <t>1.1.7.01.05.01.006.09777</t>
  </si>
  <si>
    <t>BUKU GABUNGAN - KUNAMAI BINTANG ITU NAMAMU</t>
  </si>
  <si>
    <t>KUNAMAI BINTANG ITU NAMAMU</t>
  </si>
  <si>
    <t>1.1.7.01.05.01.006.09778</t>
  </si>
  <si>
    <t>BUKU GABUNGAN - HOPE</t>
  </si>
  <si>
    <t>HOPE</t>
  </si>
  <si>
    <t>1.1.7.01.05.01.006.09779</t>
  </si>
  <si>
    <t>BUKU GABUNGAN - MENCETAK MURAI BATU JUARA KONTES</t>
  </si>
  <si>
    <t>MENCETAK MURAI BATU JUARA KONTES</t>
  </si>
  <si>
    <t>1.1.7.01.05.01.006.09780</t>
  </si>
  <si>
    <t>BUKU GABUNGAN - MENANGKARKAN LOVEBIRD BEAUTY CONTEST</t>
  </si>
  <si>
    <t>MENANGKARKAN LOVEBIRD BEAUTY CONTEST</t>
  </si>
  <si>
    <t>1.1.7.01.05.01.006.09781</t>
  </si>
  <si>
    <t>BUKU GABUNGAN - FUN COLORING : MEWARNAI BENDA DI SEKITAR KITA (PLUS POSTER)</t>
  </si>
  <si>
    <t>FUN COLORING : MEWARNAI BENDA DI SEKITAR KITA (PLUS POSTER)</t>
  </si>
  <si>
    <t>1.1.7.01.05.01.006.09782</t>
  </si>
  <si>
    <t>BUKU GABUNGAN - FUN COLORING : MEWARNAI PEMANDANGAN (PLUS POSTER)</t>
  </si>
  <si>
    <t>FUN COLORING : MEWARNAI PEMANDANGAN (PLUS POSTER)</t>
  </si>
  <si>
    <t>1.1.7.01.05.01.006.09783</t>
  </si>
  <si>
    <t>BUKU GABUNGAN - FUN COLORING : MEWARNAI PROFESI (PLUS POSTER)</t>
  </si>
  <si>
    <t>FUN COLORING : MEWARNAI PROFESI (PLUS POSTER)</t>
  </si>
  <si>
    <t>1.1.7.01.05.01.006.09784</t>
  </si>
  <si>
    <t>BUKU GABUNGAN - PANDUAN SHALAT SEHARI-HARI</t>
  </si>
  <si>
    <t>PANDUAN SHALAT SEHARI-HARI</t>
  </si>
  <si>
    <t>1.1.7.01.05.01.006.09785</t>
  </si>
  <si>
    <t>BUKU GABUNGAN - MENYAPA MENTARI</t>
  </si>
  <si>
    <t>MENYAPA MENTARI</t>
  </si>
  <si>
    <t>1.1.7.01.05.01.006.09786</t>
  </si>
  <si>
    <t>BUKU GABUNGAN - 40 HARI</t>
  </si>
  <si>
    <t>40 HARI</t>
  </si>
  <si>
    <t>1.1.7.01.05.01.006.09787</t>
  </si>
  <si>
    <t>BUKU GABUNGAN - HADIAH PERASAAN</t>
  </si>
  <si>
    <t>HADIAH PERASAAN</t>
  </si>
  <si>
    <t>1.1.7.01.05.01.006.09788</t>
  </si>
  <si>
    <t>BUKU GABUNGAN - ANTIGALAU MENDIDIK ANAK</t>
  </si>
  <si>
    <t>ANTIGALAU MENDIDIK ANAK</t>
  </si>
  <si>
    <t>1.1.7.01.05.01.006.09789</t>
  </si>
  <si>
    <t>BUKU GABUNGAN - MENJADI MAINSTREAM</t>
  </si>
  <si>
    <t>MENJADI MAINSTREAM</t>
  </si>
  <si>
    <t>1.1.7.01.05.01.006.09790</t>
  </si>
  <si>
    <t>BUKU GABUNGAN - WUDI KIDS ACTIVITY BOOK DOT TO DOT</t>
  </si>
  <si>
    <t>WUDI KIDS ACTIVITY BOOK DOT TO DOT</t>
  </si>
  <si>
    <t>1.1.7.01.05.01.006.09791</t>
  </si>
  <si>
    <t>BUKU GABUNGAN - FOKUS UJI KOMPETENSI NERS INDONESIA</t>
  </si>
  <si>
    <t>FOKUS UJI KOMPETENSI NERS INDONESIA</t>
  </si>
  <si>
    <t>1.1.7.01.05.01.006.09792</t>
  </si>
  <si>
    <t>BUKU GABUNGAN - CAKE &amp; BOLU : KUKUS DAN PANGGANG</t>
  </si>
  <si>
    <t>CAKE &amp; BOLU : KUKUS DAN PANGGANG</t>
  </si>
  <si>
    <t>1.1.7.01.05.01.006.09793</t>
  </si>
  <si>
    <t>BUKU GABUNGAN - 58 HARI PINTAR BAHASA KOREA</t>
  </si>
  <si>
    <t>58 HARI PINTAR BAHASA KOREA</t>
  </si>
  <si>
    <t>1.1.7.01.05.01.006.09794</t>
  </si>
  <si>
    <t>BUKU GABUNGAN - DIARY MPASI</t>
  </si>
  <si>
    <t>DIARY MPASI</t>
  </si>
  <si>
    <t>1.1.7.01.05.01.006.09795</t>
  </si>
  <si>
    <t>BUKU GABUNGAN - MEMBUAT PAKAN TERNAK &amp; UNGGAS DARI LIMBAH PETERNAKAN</t>
  </si>
  <si>
    <t>MEMBUAT PAKAN TERNAK &amp; UNGGAS DARI LIMBAH PETERNAKAN</t>
  </si>
  <si>
    <t>1.1.7.01.05.01.006.09796</t>
  </si>
  <si>
    <t>BUKU GABUNGAN - BUDI DAYA LELE : SISTEM KOLAM TERPAL BUNDAR DENGAN TEKNOLOGI BIOMAXI</t>
  </si>
  <si>
    <t>BUDI DAYA LELE : SISTEM KOLAM TERPAL BUNDAR DENGAN TEKNOLOGI BIOMAXI</t>
  </si>
  <si>
    <t>1.1.7.01.05.01.006.09797</t>
  </si>
  <si>
    <t>BUKU GABUNGAN - SURGA YANG TERLUPAKAN</t>
  </si>
  <si>
    <t>SURGA YANG TERLUPAKAN</t>
  </si>
  <si>
    <t>1.1.7.01.05.01.006.09798</t>
  </si>
  <si>
    <t>BUKU GABUNGAN - SAMANTHA</t>
  </si>
  <si>
    <t>SAMANTHA</t>
  </si>
  <si>
    <t>1.1.7.01.05.01.006.09799</t>
  </si>
  <si>
    <t>BUKU GABUNGAN - DI ATAS LUKA YANG SAMA</t>
  </si>
  <si>
    <t>DI ATAS LUKA YANG SAMA</t>
  </si>
  <si>
    <t>1.1.7.01.05.01.006.09800</t>
  </si>
  <si>
    <t>BUKU GABUNGAN - NEVER GIVE UP!</t>
  </si>
  <si>
    <t>NEVER GIVE UP!</t>
  </si>
  <si>
    <t>1.1.7.01.05.01.006.09801</t>
  </si>
  <si>
    <t>BUKU GABUNGAN - WONDERFUL YOU</t>
  </si>
  <si>
    <t>WONDERFUL YOU</t>
  </si>
  <si>
    <t>1.1.7.01.05.01.006.09802</t>
  </si>
  <si>
    <t>BUKU GABUNGAN - ADA SURGA DI DEKATMU</t>
  </si>
  <si>
    <t>ADA SURGA DI DEKATMU</t>
  </si>
  <si>
    <t>1.1.7.01.05.01.006.09803</t>
  </si>
  <si>
    <t>BUKU GABUNGAN - AMOUR VRAI</t>
  </si>
  <si>
    <t>AMOUR VRAI</t>
  </si>
  <si>
    <t>1.1.7.01.05.01.006.09804</t>
  </si>
  <si>
    <t>BUKU GABUNGAN - SMART WUDI MEWARNAI BENDA SEKITAR KITA</t>
  </si>
  <si>
    <t>SMART WUDI MEWARNAI BENDA SEKITAR KITA</t>
  </si>
  <si>
    <t>1.1.7.01.05.01.006.09805</t>
  </si>
  <si>
    <t>BUKU GABUNGAN - JIKA NANTI AKU JATUH CINTA LAGI</t>
  </si>
  <si>
    <t>JIKA NANTI AKU JATUH CINTA LAGI</t>
  </si>
  <si>
    <t>1.1.7.01.05.01.006.09806</t>
  </si>
  <si>
    <t>BUKU GABUNGAN - TAKKAN MAMPU BERSANDIWARA</t>
  </si>
  <si>
    <t>TAKKAN MAMPU BERSANDIWARA</t>
  </si>
  <si>
    <t>1.1.7.01.05.01.006.09807</t>
  </si>
  <si>
    <t>BUKU GABUNGAN - EVOLUSI RINDU</t>
  </si>
  <si>
    <t>EVOLUSI RINDU</t>
  </si>
  <si>
    <t>1.1.7.01.05.01.006.09808</t>
  </si>
  <si>
    <t>BUKU GABUNGAN - SMART WUDI MEWARNAI PEMANDANGAN</t>
  </si>
  <si>
    <t>SMART WUDI MEWARNAI PEMANDANGAN</t>
  </si>
  <si>
    <t>1.1.7.01.05.01.006.09809</t>
  </si>
  <si>
    <t>BUKU GABUNGAN - SMART WUDI MEWARNAI BUAH &amp; SAYUR</t>
  </si>
  <si>
    <t>SMART WUDI MEWARNAI BUAH &amp; SAYUR</t>
  </si>
  <si>
    <t>1.1.7.01.05.01.006.09810</t>
  </si>
  <si>
    <t>BUKU GABUNGAN - HARAPAN DI ATAS SAJADAH</t>
  </si>
  <si>
    <t>HARAPAN DI ATAS SAJADAH</t>
  </si>
  <si>
    <t>1.1.7.01.05.01.006.09811</t>
  </si>
  <si>
    <t>BUKU GABUNGAN - PEREMPUAN PENGGENGGAM RINDU (EDISI TERBARU)</t>
  </si>
  <si>
    <t>PEREMPUAN PENGGENGGAM RINDU (EDISI TERBARU)</t>
  </si>
  <si>
    <t>1.1.7.01.05.01.006.09812</t>
  </si>
  <si>
    <t>BUKU GABUNGAN - YANG (TAK) PERNAH SEDERHANA</t>
  </si>
  <si>
    <t>YANG (TAK) PERNAH SEDERHANA</t>
  </si>
  <si>
    <t>1.1.7.01.05.01.006.09813</t>
  </si>
  <si>
    <t>BUKU GABUNGAN - TERSESAT DAN MENEMUKAN</t>
  </si>
  <si>
    <t>TERSESAT DAN MENEMUKAN</t>
  </si>
  <si>
    <t>1.1.7.01.05.01.006.09814</t>
  </si>
  <si>
    <t>BUKU GABUNGAN - DARI HATI YANG TERDALAM</t>
  </si>
  <si>
    <t>DARI HATI YANG TERDALAM</t>
  </si>
  <si>
    <t>1.1.7.01.05.01.006.09815</t>
  </si>
  <si>
    <t>BUKU GABUNGAN - SAJIAN AYAM PRAKTIS &amp; LEZAT</t>
  </si>
  <si>
    <t>SAJIAN AYAM PRAKTIS &amp; LEZAT</t>
  </si>
  <si>
    <t>1.1.7.01.05.01.006.09816</t>
  </si>
  <si>
    <t>BUKU GABUNGAN - CANDY LAND</t>
  </si>
  <si>
    <t>CANDY LAND</t>
  </si>
  <si>
    <t>1.1.7.01.05.01.006.09817</t>
  </si>
  <si>
    <t>BUKU GABUNGAN - ALL-NEW TES CPNS 2018/2019 + CD</t>
  </si>
  <si>
    <t>ALL-NEW TES CPNS 2018/2019 + CD</t>
  </si>
  <si>
    <t>1.1.7.01.05.01.006.09818</t>
  </si>
  <si>
    <t>BUKU GABUNGAN - PINTAR MENULIS UNTUK PAUD &amp; TK (BONUS POSTER)</t>
  </si>
  <si>
    <t>PINTAR MENULIS UNTUK PAUD &amp; TK (BONUS POSTER)</t>
  </si>
  <si>
    <t>1.1.7.01.05.01.006.09819</t>
  </si>
  <si>
    <t>BUKU GABUNGAN - SMART BIG BOOK : 365 AKTIVITAS ANAK PINTAR</t>
  </si>
  <si>
    <t>SMART BIG BOOK : 365 AKTIVITAS ANAK PINTAR</t>
  </si>
  <si>
    <t>1.1.7.01.05.01.006.09820</t>
  </si>
  <si>
    <t>BUKU GABUNGAN - PANDUAN RESMI TES BUMN</t>
  </si>
  <si>
    <t>PANDUAN RESMI TES BUMN</t>
  </si>
  <si>
    <t>1.1.7.01.05.01.006.09821</t>
  </si>
  <si>
    <t>BUKU GABUNGAN - UNTUKMU DIHARI KEMARIN</t>
  </si>
  <si>
    <t>UNTUKMU DIHARI KEMARIN</t>
  </si>
  <si>
    <t>1.1.7.01.05.01.006.09822</t>
  </si>
  <si>
    <t>BUKU GABUNGAN - PANDUAN RESMI TES PSIKOTES TERLENGKAP</t>
  </si>
  <si>
    <t>PANDUAN RESMI TES PSIKOTES TERLENGKAP</t>
  </si>
  <si>
    <t>1.1.7.01.05.01.006.09823</t>
  </si>
  <si>
    <t>BUKU GABUNGAN - 7 KUNCI MERAIH RUMAH TANGGA SAKINAH,MAWADAH,WARAHMAH</t>
  </si>
  <si>
    <t>7 KUNCI MERAIH RUMAH TANGGA SAKINAH,MAWADAH,WARAHMAH</t>
  </si>
  <si>
    <t>1.1.7.01.05.01.006.09824</t>
  </si>
  <si>
    <t>BUKU GABUNGAN - POSTER ANAK PINTAR HEWAN PELIHARAAN</t>
  </si>
  <si>
    <t>POSTER ANAK PINTAR HEWAN PELIHARAAN</t>
  </si>
  <si>
    <t>1.1.7.01.05.01.006.09825</t>
  </si>
  <si>
    <t>BUKU GABUNGAN - POSTER ANAK PINTAR HURUF HIJAIYAH</t>
  </si>
  <si>
    <t>POSTER ANAK PINTAR HURUF HIJAIYAH</t>
  </si>
  <si>
    <t>1.1.7.01.05.01.006.09826</t>
  </si>
  <si>
    <t>BUKU GABUNGAN - LEBIH DARI RINDU</t>
  </si>
  <si>
    <t>LEBIH DARI RINDU</t>
  </si>
  <si>
    <t>1.1.7.01.05.01.006.09827</t>
  </si>
  <si>
    <t>BUKU GABUNGAN - OTODIDAK JAGO GITAR (NOL-MAHIR)</t>
  </si>
  <si>
    <t>OTODIDAK JAGO GITAR (NOL-MAHIR)</t>
  </si>
  <si>
    <t>1.1.7.01.05.01.006.09828</t>
  </si>
  <si>
    <t>BUKU GABUNGAN - OTODIDAK JAGO KEYBOARD (NOL-MAHIR)</t>
  </si>
  <si>
    <t>OTODIDAK JAGO KEYBOARD (NOL-MAHIR)</t>
  </si>
  <si>
    <t>1.1.7.01.05.01.006.09829</t>
  </si>
  <si>
    <t>BUKU GABUNGAN - BEGU GANJANG</t>
  </si>
  <si>
    <t>BEGU GANJANG</t>
  </si>
  <si>
    <t>1.1.7.01.05.01.006.09830</t>
  </si>
  <si>
    <t>BUKU GABUNGAN - MELEPASKAN</t>
  </si>
  <si>
    <t>MELEPASKAN</t>
  </si>
  <si>
    <t>1.1.7.01.05.01.006.09831</t>
  </si>
  <si>
    <t>BUKU GABUNGAN - ALA SANTRI</t>
  </si>
  <si>
    <t>ALA SANTRI</t>
  </si>
  <si>
    <t>1.1.7.01.05.01.006.09832</t>
  </si>
  <si>
    <t>BUKU GABUNGAN - KISAH TELADAN MENAKJUBKAN DALAM AL-QURAN</t>
  </si>
  <si>
    <t>KISAH TELADAN MENAKJUBKAN DALAM AL-QURAN</t>
  </si>
  <si>
    <t>1.1.7.01.05.01.006.09833</t>
  </si>
  <si>
    <t>BUKU GABUNGAN - NUBUAT PETAKA AKHIR ZAMAN</t>
  </si>
  <si>
    <t>NUBUAT PETAKA AKHIR ZAMAN</t>
  </si>
  <si>
    <t>1.1.7.01.05.01.006.09834</t>
  </si>
  <si>
    <t>BUKU GABUNGAN - RESEP SIMPLE FRIDA</t>
  </si>
  <si>
    <t>RESEP SIMPLE FRIDA</t>
  </si>
  <si>
    <t>1.1.7.01.05.01.006.09835</t>
  </si>
  <si>
    <t>BUKU GABUNGAN - UNTUK HATI YANG PERNAH SINGGAH</t>
  </si>
  <si>
    <t>UNTUK HATI YANG PERNAH SINGGAH</t>
  </si>
  <si>
    <t>1.1.7.01.05.01.006.09836</t>
  </si>
  <si>
    <t>BUKU GABUNGAN - SURAT KECIL UNTUK AYAH (EDISI REVISI)</t>
  </si>
  <si>
    <t>SURAT KECIL UNTUK AYAH (EDISI REVISI)</t>
  </si>
  <si>
    <t>1.1.7.01.05.01.006.08193</t>
  </si>
  <si>
    <t>BUKU GABUNGAN - #DEARMANTAN</t>
  </si>
  <si>
    <t>#DEARMANTAN</t>
  </si>
  <si>
    <t>1.1.7.01.05.01.006.01964</t>
  </si>
  <si>
    <t>BUKU GABUNGAN - SLEEPAHOLIC</t>
  </si>
  <si>
    <t>SLEEPAHOLIC</t>
  </si>
  <si>
    <t>1.1.7.01.05.01.006.01965</t>
  </si>
  <si>
    <t>BUKU GABUNGAN - SLEEPING BEAUTY SYNDROME*</t>
  </si>
  <si>
    <t>SLEEPING BEAUTY SYNDROME*</t>
  </si>
  <si>
    <t>1.1.7.01.05.01.006.01966</t>
  </si>
  <si>
    <t>BUKU GABUNGAN - STUDYING ABROAD</t>
  </si>
  <si>
    <t>STUDYING ABROAD</t>
  </si>
  <si>
    <t>1.1.7.01.05.01.006.01967</t>
  </si>
  <si>
    <t>BUKU GABUNGAN - TAMU DARI LANGIT*</t>
  </si>
  <si>
    <t>TAMU DARI LANGIT*</t>
  </si>
  <si>
    <t>1.1.7.01.05.01.006.01968</t>
  </si>
  <si>
    <t>BUKU GABUNGAN - TEKA TEKI USIK MENGGELITIK</t>
  </si>
  <si>
    <t>TEKA TEKI USIK MENGGELITIK</t>
  </si>
  <si>
    <t>1.1.7.01.05.01.006.01970</t>
  </si>
  <si>
    <t>BUKU GABUNGAN - TERTIPU PANGKAT DUA*</t>
  </si>
  <si>
    <t>TERTIPU PANGKAT DUA*</t>
  </si>
  <si>
    <t>1.1.7.01.05.01.006.01971</t>
  </si>
  <si>
    <t>BUKU GABUNGAN - THE MANTANS*</t>
  </si>
  <si>
    <t>THE MANTANS*</t>
  </si>
  <si>
    <t>1.1.7.01.05.01.006.01972</t>
  </si>
  <si>
    <t>BUKU GABUNGAN - THINK, TINKA!*</t>
  </si>
  <si>
    <t>THINK, TINKA!*</t>
  </si>
  <si>
    <t>1.1.7.01.05.01.006.01973</t>
  </si>
  <si>
    <t>BUKU GABUNGAN - TIARA LESTARI: UNCUR STORIES*</t>
  </si>
  <si>
    <t>TIARA LESTARI: UNCUR STORIES*</t>
  </si>
  <si>
    <t>1.1.7.01.05.01.006.01974</t>
  </si>
  <si>
    <t>BUKU GABUNGAN - TITIK TEMU TIGA HATI*</t>
  </si>
  <si>
    <t>TITIK TEMU TIGA HATI*</t>
  </si>
  <si>
    <t>1.1.7.01.05.01.006.01975</t>
  </si>
  <si>
    <t>BUKU GABUNGAN - TRAVELERS TALE, BELOK KANAN: BARCELONA!</t>
  </si>
  <si>
    <t>TRAVELERS TALE, BELOK KANAN: BARCELONA!</t>
  </si>
  <si>
    <t>1.1.7.01.05.01.006.01976</t>
  </si>
  <si>
    <t>BUKU GABUNGAN - WHEN A MAN LOST A WOMAN</t>
  </si>
  <si>
    <t>WHEN A MAN LOST A WOMAN</t>
  </si>
  <si>
    <t>1.1.7.01.05.01.006.01977</t>
  </si>
  <si>
    <t>BUKU GABUNGAN - WILT*</t>
  </si>
  <si>
    <t>WILT*</t>
  </si>
  <si>
    <t>1.1.7.01.05.01.006.01978</t>
  </si>
  <si>
    <t>BUKU GABUNGAN - WONDERSPOT*</t>
  </si>
  <si>
    <t>WONDERSPOT*</t>
  </si>
  <si>
    <t>1.1.7.01.05.01.006.01979</t>
  </si>
  <si>
    <t>BUKU GABUNGAN - ANGKER BATU*</t>
  </si>
  <si>
    <t>ANGKER BATU*</t>
  </si>
  <si>
    <t>1.1.7.01.05.01.006.01981</t>
  </si>
  <si>
    <t>BUKU GABUNGAN - BUKAN BELAHAN JIWA *</t>
  </si>
  <si>
    <t>BUKAN BELAHAN JIWA *</t>
  </si>
  <si>
    <t>1.1.7.01.05.01.006.01982</t>
  </si>
  <si>
    <t>BUKU GABUNGAN - COKLAT STROBERI*</t>
  </si>
  <si>
    <t>COKLAT STROBERI*</t>
  </si>
  <si>
    <t>1.1.7.01.05.01.006.01983</t>
  </si>
  <si>
    <t>BUKU GABUNGAN - D BIJIS*</t>
  </si>
  <si>
    <t>D BIJIS*</t>
  </si>
  <si>
    <t>1.1.7.01.05.01.006.01984</t>
  </si>
  <si>
    <t>BUKU GABUNGAN - FILM HOROR</t>
  </si>
  <si>
    <t>FILM HOROR</t>
  </si>
  <si>
    <t>1.1.7.01.05.01.006.01985</t>
  </si>
  <si>
    <t>BUKU GABUNGAN - JELANGKUNG 3*</t>
  </si>
  <si>
    <t>JELANGKUNG 3*</t>
  </si>
  <si>
    <t>1.1.7.01.05.01.006.01986</t>
  </si>
  <si>
    <t>BUKU GABUNGAN - KAMULAH SATU-SATUNYA*</t>
  </si>
  <si>
    <t>KAMULAH SATU-SATUNYA*</t>
  </si>
  <si>
    <t>1.1.7.01.05.01.006.01987</t>
  </si>
  <si>
    <t>BUKU GABUNGAN - KARENA KUTAHU ENGKAU BEGITU*</t>
  </si>
  <si>
    <t>KARENA KUTAHU ENGKAU BEGITU*</t>
  </si>
  <si>
    <t>1.1.7.01.05.01.006.01988</t>
  </si>
  <si>
    <t>BUKU GABUNGAN - KUNTILANAK 2*</t>
  </si>
  <si>
    <t>KUNTILANAK 2*</t>
  </si>
  <si>
    <t>1.1.7.01.05.01.006.01989</t>
  </si>
  <si>
    <t>BUKU GABUNGAN - LANTAI 13*</t>
  </si>
  <si>
    <t>LANTAI 13*</t>
  </si>
  <si>
    <t>1.1.7.01.05.01.006.01990</t>
  </si>
  <si>
    <t>BUKU GABUNGAN - LAWANG SEWU*</t>
  </si>
  <si>
    <t>LAWANG SEWU*</t>
  </si>
  <si>
    <t>1.1.7.01.05.01.006.01991</t>
  </si>
  <si>
    <t>BUKU GABUNGAN - LEWAT TENGAH MALAM</t>
  </si>
  <si>
    <t>LEWAT TENGAH MALAM</t>
  </si>
  <si>
    <t>1.1.7.01.05.01.006.01992</t>
  </si>
  <si>
    <t>BUKU GABUNGAN - LOVE IS CINTA*</t>
  </si>
  <si>
    <t>LOVE IS CINTA*</t>
  </si>
  <si>
    <t>1.1.7.01.05.01.006.01993</t>
  </si>
  <si>
    <t>BUKU GABUNGAN - MAAF SAYA MENGHAMILI ISTRI ANDA*</t>
  </si>
  <si>
    <t>MAAF SAYA MENGHAMILI ISTRI ANDA*</t>
  </si>
  <si>
    <t>1.1.7.01.05.01.006.01994</t>
  </si>
  <si>
    <t>BUKU GABUNGAN - MALAM JUMAT KLIWON*</t>
  </si>
  <si>
    <t>MALAM JUMAT KLIWON*</t>
  </si>
  <si>
    <t>1.1.7.01.05.01.006.01995</t>
  </si>
  <si>
    <t>BUKU GABUNGAN - MERAH ITU CINTA*</t>
  </si>
  <si>
    <t>MERAH ITU CINTA*</t>
  </si>
  <si>
    <t>1.1.7.01.05.01.006.01997</t>
  </si>
  <si>
    <t>BUKU GABUNGAN - POCONG 2*</t>
  </si>
  <si>
    <t>POCONG 2*</t>
  </si>
  <si>
    <t>1.1.7.01.05.01.006.01998</t>
  </si>
  <si>
    <t>BUKU GABUNGAN - SANG DEWI*</t>
  </si>
  <si>
    <t>SANG DEWI*</t>
  </si>
  <si>
    <t>1.1.7.01.05.01.006.01999</t>
  </si>
  <si>
    <t>BUKU GABUNGAN - SELAMANYA...*</t>
  </si>
  <si>
    <t>SELAMANYA...*</t>
  </si>
  <si>
    <t>1.1.7.01.05.01.006.02000</t>
  </si>
  <si>
    <t>BUKU GABUNGAN - SUSTER N*</t>
  </si>
  <si>
    <t>SUSTER N*</t>
  </si>
  <si>
    <t>1.1.7.01.05.01.006.02001</t>
  </si>
  <si>
    <t>BUKU GABUNGAN - TEROWONGAN CASABLANCA*</t>
  </si>
  <si>
    <t>TEROWONGAN CASABLANCA*</t>
  </si>
  <si>
    <t>1.1.7.01.05.01.006.02002</t>
  </si>
  <si>
    <t>BUKU GABUNGAN - ACCESSORIES DIARY*</t>
  </si>
  <si>
    <t>ACCESSORIES DIARY*</t>
  </si>
  <si>
    <t>1.1.7.01.05.01.006.02003</t>
  </si>
  <si>
    <t>BUKU GABUNGAN - CEWEK ALA MODE*</t>
  </si>
  <si>
    <t>CEWEK ALA MODE*</t>
  </si>
  <si>
    <t>1.1.7.01.05.01.006.02004</t>
  </si>
  <si>
    <t>BUKU GABUNGAN - GET MARRIED*</t>
  </si>
  <si>
    <t>GET MARRIED*</t>
  </si>
  <si>
    <t>1.1.7.01.05.01.006.02005</t>
  </si>
  <si>
    <t>BUKU GABUNGAN - INDONESIAN IDLE*</t>
  </si>
  <si>
    <t>INDONESIAN IDLE*</t>
  </si>
  <si>
    <t>1.1.7.01.05.01.006.02006</t>
  </si>
  <si>
    <t>BUKU GABUNGAN - THE TRUTH ABOUT DIAMONDS*</t>
  </si>
  <si>
    <t>THE TRUTH ABOUT DIAMONDS*</t>
  </si>
  <si>
    <t>1.1.7.01.05.01.006.03573</t>
  </si>
  <si>
    <t>BUKU GABUNGAN - 12 LANGKAH PRAKTIS MAHIR BAHASA JEPANG (PLUS CD)</t>
  </si>
  <si>
    <t>12 LANGKAH PRAKTIS MAHIR BAHASA JEPANG (PLUS CD)</t>
  </si>
  <si>
    <t>1.1.7.01.05.01.006.03574</t>
  </si>
  <si>
    <t>BUKU GABUNGAN - BUKU PINTAR BAHASA JEPANG (PLUS CD)</t>
  </si>
  <si>
    <t>BUKU PINTAR BAHASA JEPANG (PLUS CD)</t>
  </si>
  <si>
    <t>1.1.7.01.05.01.006.03575</t>
  </si>
  <si>
    <t>BUKU GABUNGAN - BUKU PINTAR TENSES</t>
  </si>
  <si>
    <t>BUKU PINTAR TENSES</t>
  </si>
  <si>
    <t>1.1.7.01.05.01.006.03576</t>
  </si>
  <si>
    <t>BUKU GABUNGAN - ENGLISH DICTIONARY FOR KIDS (PLUS CD)</t>
  </si>
  <si>
    <t>ENGLISH DICTIONARY FOR KIDS (PLUS CD)</t>
  </si>
  <si>
    <t>1.1.7.01.05.01.006.03577</t>
  </si>
  <si>
    <t>BUKU GABUNGAN - KAMUS PRAKTIS BAHASA INDONESIA + INDEX (EDISI TERBARU)</t>
  </si>
  <si>
    <t>KAMUS PRAKTIS BAHASA INDONESIA + INDEX (EDISI TERBARU)</t>
  </si>
  <si>
    <t>1.1.7.01.05.01.006.03578</t>
  </si>
  <si>
    <t>BUKU GABUNGAN - DAPUR PINTAR</t>
  </si>
  <si>
    <t>DAPUR PINTAR</t>
  </si>
  <si>
    <t>1.1.7.01.05.01.006.03579</t>
  </si>
  <si>
    <t>BUKU GABUNGAN - SERI MAKANAN PENDAMPING ASI 35 RESEP JUS SEHAT UNTUK BAYI</t>
  </si>
  <si>
    <t>SERI MAKANAN PENDAMPING ASI 35 RESEP JUS SEHAT UNTUK BAYI</t>
  </si>
  <si>
    <t>1.1.7.01.05.01.006.03580</t>
  </si>
  <si>
    <t>BUKU GABUNGAN - SERI MAKANAN PENDAMPING ASI; 35 RESEP HIDANGAN BERGIZI UNTUK BALITA</t>
  </si>
  <si>
    <t>SERI MAKANAN PENDAMPING ASI; 35 RESEP HIDANGAN BERGIZI UNTUK BALITA</t>
  </si>
  <si>
    <t>1.1.7.01.05.01.006.03581</t>
  </si>
  <si>
    <t>BUKU GABUNGAN - 5 LANGKAH PRAKTIS MAHIR EXCEL 2007 (PLUS CD)</t>
  </si>
  <si>
    <t>5 LANGKAH PRAKTIS MAHIR EXCEL 2007 (PLUS CD)</t>
  </si>
  <si>
    <t>1.1.7.01.05.01.006.03582</t>
  </si>
  <si>
    <t>BUKU GABUNGAN - 9 LANGKAH PRAKTIS MAHIR FACEBOOK (PLUS CD)</t>
  </si>
  <si>
    <t>9 LANGKAH PRAKTIS MAHIR FACEBOOK (PLUS CD)</t>
  </si>
  <si>
    <t>1.1.7.01.05.01.006.03583</t>
  </si>
  <si>
    <t>BUKU GABUNGAN - 9 LANGKAH PRAKTIS MAHIR MICROSOFT OFFICE WORD 2007 (PLUS CD)</t>
  </si>
  <si>
    <t>9 LANGKAH PRAKTIS MAHIR MICROSOFT OFFICE WORD 2007 (PLUS CD)</t>
  </si>
  <si>
    <t>1.1.7.01.05.01.006.03584</t>
  </si>
  <si>
    <t>BUKU GABUNGAN - SUKSES MENAKLUKAN PSIKOTES MATEMATIKA&amp; GAMBAR</t>
  </si>
  <si>
    <t>SUKSES MENAKLUKAN PSIKOTES MATEMATIKA&amp; GAMBAR</t>
  </si>
  <si>
    <t>1.1.7.01.05.01.006.03585</t>
  </si>
  <si>
    <t>BUKU GABUNGAN - SUKSES MENAKLUKAN TKU</t>
  </si>
  <si>
    <t>SUKSES MENAKLUKAN TKU</t>
  </si>
  <si>
    <t>1.1.7.01.05.01.006.03586</t>
  </si>
  <si>
    <t>BUKU GABUNGAN - SUKSES MENAKLUKKAN PSIKOTES BUMN &amp; CPNS</t>
  </si>
  <si>
    <t>SUKSES MENAKLUKKAN PSIKOTES BUMN &amp; CPNS</t>
  </si>
  <si>
    <t>1.1.7.01.05.01.006.03587</t>
  </si>
  <si>
    <t>BUKU GABUNGAN - SUPER REFERENSI TES (PSIKOTES, CPNS, TKU &amp; TPA)</t>
  </si>
  <si>
    <t>SUPER REFERENSI TES (PSIKOTES, CPNS, TKU &amp; TPA)</t>
  </si>
  <si>
    <t>1.1.7.01.05.01.006.03588</t>
  </si>
  <si>
    <t>BUKU GABUNGAN - SUPER TES IQ UNTUK ANAK (3-6 TAHUN)</t>
  </si>
  <si>
    <t>SUPER TES IQ UNTUK ANAK (3-6 TAHUN)</t>
  </si>
  <si>
    <t>1.1.7.01.05.01.006.03589</t>
  </si>
  <si>
    <t>BUKU GABUNGAN - 15 CARA NYATA MEMPEROLEH REZEKI BERLIMPAH (+CD &amp; PEMBATAS BUKU)</t>
  </si>
  <si>
    <t>15 CARA NYATA MEMPEROLEH REZEKI BERLIMPAH (+CD &amp; PEMBATAS BUKU)</t>
  </si>
  <si>
    <t>1.1.7.01.05.01.006.03590</t>
  </si>
  <si>
    <t>BUKU GABUNGAN - 99 KISAH ASMAUL HUSNA UNTUK MEMBANGUN KARAKTER ANAK (PLUS CD)</t>
  </si>
  <si>
    <t>99 KISAH ASMAUL HUSNA UNTUK MEMBANGUN KARAKTER ANAK (PLUS CD)</t>
  </si>
  <si>
    <t>1.1.7.01.05.01.006.03591</t>
  </si>
  <si>
    <t>BUKU GABUNGAN - BUKU PERAGA IQRO UNTUK ANAK</t>
  </si>
  <si>
    <t>BUKU PERAGA IQRO UNTUK ANAK</t>
  </si>
  <si>
    <t>1.1.7.01.05.01.006.03592</t>
  </si>
  <si>
    <t>BUKU GABUNGAN - CARA NYATA MEMPERCEPAT PERTOLONGAN ALLAH (PLUS CD)</t>
  </si>
  <si>
    <t>CARA NYATA MEMPERCEPAT PERTOLONGAN ALLAH (PLUS CD)</t>
  </si>
  <si>
    <t>1.1.7.01.05.01.006.03593</t>
  </si>
  <si>
    <t>BUKU GABUNGAN - DAHSYATNYA DOA ANAK YATIM</t>
  </si>
  <si>
    <t>DAHSYATNYA DOA ANAK YATIM</t>
  </si>
  <si>
    <t>1.1.7.01.05.01.006.03594</t>
  </si>
  <si>
    <t>BUKU GABUNGAN - MENGUNGKAP RAHASIA SHALAT PARA NABI</t>
  </si>
  <si>
    <t>MENGUNGKAP RAHASIA SHALAT PARA NABI</t>
  </si>
  <si>
    <t>1.1.7.01.05.01.006.03595</t>
  </si>
  <si>
    <t>BUKU GABUNGAN - MUKJIZAT TERAPI QURAN UNTUK SUKSES HIDUP (PLUS CD)</t>
  </si>
  <si>
    <t>MUKJIZAT TERAPI QURAN UNTUK SUKSES HIDUP (PLUS CD)</t>
  </si>
  <si>
    <t>1.1.7.01.05.01.006.03596</t>
  </si>
  <si>
    <t>BUKU GABUNGAN - RAHASIA KEAJAIBAN ASMAUL HUSNA (PLUS CD)</t>
  </si>
  <si>
    <t>RAHASIA KEAJAIBAN ASMAUL HUSNA (PLUS CD)</t>
  </si>
  <si>
    <t>1.1.7.01.05.01.006.03597</t>
  </si>
  <si>
    <t>BUKU GABUNGAN - KARTU PERAGA BAHASA INGGRIS BENDA, BUAH DAN SAYURAN</t>
  </si>
  <si>
    <t>KARTU PERAGA BAHASA INGGRIS BENDA, BUAH DAN SAYURAN</t>
  </si>
  <si>
    <t>1.1.7.01.05.01.006.03598</t>
  </si>
  <si>
    <t>BUKU GABUNGAN - GAMES THERAPY UNTUK KECERDASAN BAYI &amp; BALITA (PLUS CD)</t>
  </si>
  <si>
    <t>GAMES THERAPY UNTUK KECERDASAN BAYI &amp; BALITA (PLUS CD)</t>
  </si>
  <si>
    <t>1.1.7.01.05.01.006.03599</t>
  </si>
  <si>
    <t>BUKU GABUNGAN - SERI MAKANAN PENDAMPING ASI 35 RESEP BUBUR SUSU UNTUK BAYI</t>
  </si>
  <si>
    <t>SERI MAKANAN PENDAMPING ASI 35 RESEP BUBUR SUSU UNTUK BAYI</t>
  </si>
  <si>
    <t>1.1.7.01.05.01.006.03600</t>
  </si>
  <si>
    <t>BUKU GABUNGAN - SERI MAKANAN PENDAMPING ASI 35 RESEP TIM KASAR UNTUK BAYI</t>
  </si>
  <si>
    <t>SERI MAKANAN PENDAMPING ASI 35 RESEP TIM KASAR UNTUK BAYI</t>
  </si>
  <si>
    <t>1.1.7.01.05.01.006.03601</t>
  </si>
  <si>
    <t>BUKU GABUNGAN - SERI TUMBUH KEMBANG BALITA 35 RESEP CEMILAN BERGIZI UNTUK BALITA</t>
  </si>
  <si>
    <t>SERI TUMBUH KEMBANG BALITA 35 RESEP CEMILAN BERGIZI UNTUK BALITA</t>
  </si>
  <si>
    <t>1.1.7.01.05.01.006.03602</t>
  </si>
  <si>
    <t>BUKU GABUNGAN - TEKA TEKI KOCAK JUNIOR</t>
  </si>
  <si>
    <t>TEKA TEKI KOCAK JUNIOR</t>
  </si>
  <si>
    <t>1.1.7.01.05.01.006.03603</t>
  </si>
  <si>
    <t>BUKU GABUNGAN - 7 JENIS KAYU PENGHASIL RUPIAH</t>
  </si>
  <si>
    <t>7 JENIS KAYU PENGHASIL RUPIAH</t>
  </si>
  <si>
    <t>1.1.7.01.05.01.006.03604</t>
  </si>
  <si>
    <t>BUKU GABUNGAN - BERTANAM JABON</t>
  </si>
  <si>
    <t>BERTANAM JABON</t>
  </si>
  <si>
    <t>1.1.7.01.05.01.006.03605</t>
  </si>
  <si>
    <t>BUKU GABUNGAN - BERTANAM JAMUR TIRAM DI LAHAN SEMPIT</t>
  </si>
  <si>
    <t>BERTANAM JAMUR TIRAM DI LAHAN SEMPIT</t>
  </si>
  <si>
    <t>1.1.7.01.05.01.006.03606</t>
  </si>
  <si>
    <t>BUKU GABUNGAN - BUKU PINTAR BETERNAK &amp; BISNIS AYAM KAMPUNG (PLUD VCD)</t>
  </si>
  <si>
    <t>BUKU PINTAR BETERNAK &amp; BISNIS AYAM KAMPUNG (PLUD VCD)</t>
  </si>
  <si>
    <t>1.1.7.01.05.01.006.03607</t>
  </si>
  <si>
    <t>BUKU GABUNGAN - BUKU PINTAR BETERNAK &amp; BISNIS DOMBA (PLUS VCD)</t>
  </si>
  <si>
    <t>BUKU PINTAR BETERNAK &amp; BISNIS DOMBA (PLUS VCD)</t>
  </si>
  <si>
    <t>1.1.7.01.05.01.006.03608</t>
  </si>
  <si>
    <t>BUKU GABUNGAN - BUKU PINTAR BETERNAK &amp; BISNIS ITIK (PLUS VCD)</t>
  </si>
  <si>
    <t>BUKU PINTAR BETERNAK &amp; BISNIS ITIK (PLUS VCD)</t>
  </si>
  <si>
    <t>1.1.7.01.05.01.006.03609</t>
  </si>
  <si>
    <t>BUKU GABUNGAN - BUKU PINTAR BUDI DAYA &amp; BISNIS GURAMI (PLUS VCD)</t>
  </si>
  <si>
    <t>BUKU PINTAR BUDI DAYA &amp; BISNIS GURAMI (PLUS VCD)</t>
  </si>
  <si>
    <t>1.1.7.01.05.01.006.03610</t>
  </si>
  <si>
    <t>BUKU GABUNGAN - BUKU PINTAR BUDI DAYA &amp; BISNIS IKAN NILA (PLUS VCD)</t>
  </si>
  <si>
    <t>BUKU PINTAR BUDI DAYA &amp; BISNIS IKAN NILA (PLUS VCD)</t>
  </si>
  <si>
    <t>1.1.7.01.05.01.006.03611</t>
  </si>
  <si>
    <t>BUKU GABUNGAN - BUKU PINTAR BUDIDAYA &amp; BISNIS LELE (PLUS CD)</t>
  </si>
  <si>
    <t>BUKU PINTAR BUDIDAYA &amp; BISNIS LELE (PLUS CD)</t>
  </si>
  <si>
    <t>1.1.7.01.05.01.006.03612</t>
  </si>
  <si>
    <t>BUKU GABUNGAN - DAHSYATNYA BISNIS TOKEK</t>
  </si>
  <si>
    <t>DAHSYATNYA BISNIS TOKEK</t>
  </si>
  <si>
    <t>1.1.7.01.05.01.006.03613</t>
  </si>
  <si>
    <t>BUKU GABUNGAN - KIAT SUKSES BETERNAK BELUT</t>
  </si>
  <si>
    <t>KIAT SUKSES BETERNAK BELUT</t>
  </si>
  <si>
    <t>1.1.7.01.05.01.006.03614</t>
  </si>
  <si>
    <t>BUKU GABUNGAN - KIAT SUKSES BUDI DAYA GURAMI DI DALAM KOLAM TERPAL</t>
  </si>
  <si>
    <t>KIAT SUKSES BUDI DAYA GURAMI DI DALAM KOLAM TERPAL</t>
  </si>
  <si>
    <t>1.1.7.01.05.01.006.03615</t>
  </si>
  <si>
    <t>BUKU GABUNGAN - MENINGKATKAN HASIL PANEN SAYURAN DENGAN TEKNOLOGI EMP</t>
  </si>
  <si>
    <t>MENINGKATKAN HASIL PANEN SAYURAN DENGAN TEKNOLOGI EMP</t>
  </si>
  <si>
    <t>1.1.7.01.05.01.006.03616</t>
  </si>
  <si>
    <t>BUKU GABUNGAN - PANEN DUIT DARI BISNIS PADI ORGANIK</t>
  </si>
  <si>
    <t>PANEN DUIT DARI BISNIS PADI ORGANIK</t>
  </si>
  <si>
    <t>1.1.7.01.05.01.006.03617</t>
  </si>
  <si>
    <t>BUKU GABUNGAN - PETUNJUK PRAKTIS BUDI DAYA PATIN DI KOLAM TERPAL</t>
  </si>
  <si>
    <t>PETUNJUK PRAKTIS BUDI DAYA PATIN DI KOLAM TERPAL</t>
  </si>
  <si>
    <t>1.1.7.01.05.01.006.03618</t>
  </si>
  <si>
    <t>BUKU GABUNGAN - SUKSES MEMBIBITKAN BELUT DI LAHAN SEMPIT (PLUS VCD)</t>
  </si>
  <si>
    <t>SUKSES MEMBIBITKAN BELUT DI LAHAN SEMPIT (PLUS VCD)</t>
  </si>
  <si>
    <t>1.1.7.01.05.01.006.03619</t>
  </si>
  <si>
    <t>BUKU GABUNGAN - TIP MERAWAT TANAMAN HIAS</t>
  </si>
  <si>
    <t>TIP MERAWAT TANAMAN HIAS</t>
  </si>
  <si>
    <t>1.1.7.01.05.01.006.03620</t>
  </si>
  <si>
    <t>BUKU GABUNGAN - JURUS SUKSES BUDI DAYA LOBSTER AIR TAWAR (PLUS VCD)</t>
  </si>
  <si>
    <t>JURUS SUKSES BUDI DAYA LOBSTER AIR TAWAR (PLUS VCD)</t>
  </si>
  <si>
    <t>1.1.7.01.05.01.006.03621</t>
  </si>
  <si>
    <t>BUKU GABUNGAN - PETUNJUK PRAKTIS MERAWAT ANGGREK</t>
  </si>
  <si>
    <t>PETUNJUK PRAKTIS MERAWAT ANGGREK</t>
  </si>
  <si>
    <t>1.1.7.01.05.01.006.03622</t>
  </si>
  <si>
    <t>BUKU GABUNGAN - TIP JITU MERAWAT 19 TANAMAN HIAS POPULER</t>
  </si>
  <si>
    <t>TIP JITU MERAWAT 19 TANAMAN HIAS POPULER</t>
  </si>
  <si>
    <t>1.1.7.01.05.01.006.03623</t>
  </si>
  <si>
    <t>BUKU GABUNGAN - SUKSES MEMPRODUKSI MINYAK ATSIRI</t>
  </si>
  <si>
    <t>SUKSES MEMPRODUKSI MINYAK ATSIRI</t>
  </si>
  <si>
    <t>1.1.7.01.05.01.006.03624</t>
  </si>
  <si>
    <t>BUKU GABUNGAN - BERTANAM JAMUR KUPING DILAHAN SEMPIT</t>
  </si>
  <si>
    <t>BERTANAM JAMUR KUPING DILAHAN SEMPIT</t>
  </si>
  <si>
    <t>1.1.7.01.05.01.006.03625</t>
  </si>
  <si>
    <t>BUKU GABUNGAN - CERDAS MEMILIH SAYURAN:PLUS MINUS 54 JENIS SAYURAN</t>
  </si>
  <si>
    <t>CERDAS MEMILIH SAYURAN:PLUS MINUS 54 JENIS SAYURAN</t>
  </si>
  <si>
    <t>1.1.7.01.05.01.006.03626</t>
  </si>
  <si>
    <t>BUKU GABUNGAN - PETUNJUK PRAKTIS BERTANAM SAYURAN</t>
  </si>
  <si>
    <t>PETUNJUK PRAKTIS BERTANAM SAYURAN</t>
  </si>
  <si>
    <t>1.1.7.01.05.01.006.03627</t>
  </si>
  <si>
    <t>BUKU GABUNGAN - SUKSES BERTANAM SAYURAN DI LAHAN SEMPIT</t>
  </si>
  <si>
    <t>SUKSES BERTANAM SAYURAN DI LAHAN SEMPIT</t>
  </si>
  <si>
    <t>1.1.7.01.05.01.006.03628</t>
  </si>
  <si>
    <t>BUKU GABUNGAN - JURUS SUKSES BETERNAK LELE SANGKURIANG</t>
  </si>
  <si>
    <t>JURUS SUKSES BETERNAK LELE SANGKURIANG</t>
  </si>
  <si>
    <t>1.1.7.01.05.01.006.03629</t>
  </si>
  <si>
    <t>BUKU GABUNGAN - BUKU PINTAR MERAWAT &amp; MENANGKARKAN KOI (PLUS VCD)</t>
  </si>
  <si>
    <t>BUKU PINTAR MERAWAT &amp; MENANGKARKAN KOI (PLUS VCD)</t>
  </si>
  <si>
    <t>1.1.7.01.05.01.006.03630</t>
  </si>
  <si>
    <t>BUKU GABUNGAN - BUKU PINTAR BETERNAK &amp; BISNIS SAPI POTONG (PLUS VCD)</t>
  </si>
  <si>
    <t>BUKU PINTAR BETERNAK &amp; BISNIS SAPI POTONG (PLUS VCD)</t>
  </si>
  <si>
    <t>1.1.7.01.05.01.006.03631</t>
  </si>
  <si>
    <t>BUKU GABUNGAN - MEMILIH &amp; MERAWAT KURA-KURA ULAR &amp; GECKO : REPTIL UNIK NAN EKSOTIK</t>
  </si>
  <si>
    <t>MEMILIH &amp; MERAWAT KURA-KURA ULAR &amp; GECKO : REPTIL UNIK NAN EKSOTIK</t>
  </si>
  <si>
    <t>1.1.7.01.05.01.006.03632</t>
  </si>
  <si>
    <t>BUKU GABUNGAN - CARA JITU MEMIKAT WALET</t>
  </si>
  <si>
    <t>CARA JITU MEMIKAT WALET</t>
  </si>
  <si>
    <t>1.1.7.01.05.01.006.03633</t>
  </si>
  <si>
    <t>BUKU GABUNGAN - KIAT SUKSES MENETASKAN TELUR AYAM</t>
  </si>
  <si>
    <t>KIAT SUKSES MENETASKAN TELUR AYAM</t>
  </si>
  <si>
    <t>1.1.7.01.05.01.006.03634</t>
  </si>
  <si>
    <t>BUKU GABUNGAN - JURUS SUKSES MERAWAT &amp; MENANGKARKAN KENARI</t>
  </si>
  <si>
    <t>JURUS SUKSES MERAWAT &amp; MENANGKARKAN KENARI</t>
  </si>
  <si>
    <t>1.1.7.01.05.01.006.03635</t>
  </si>
  <si>
    <t>BUKU GABUNGAN - MERAWAT HAMSTER: SI IMUT YANG MENGGEMASKAN</t>
  </si>
  <si>
    <t>MERAWAT HAMSTER: SI IMUT YANG MENGGEMASKAN</t>
  </si>
  <si>
    <t>1.1.7.01.05.01.006.03636</t>
  </si>
  <si>
    <t>BUKU GABUNGAN - TIP JITU MEMELIHARA 9 HEWAN KESAYANGAN POPULER</t>
  </si>
  <si>
    <t>TIP JITU MEMELIHARA 9 HEWAN KESAYANGAN POPULER</t>
  </si>
  <si>
    <t>1.1.7.01.05.01.006.03637</t>
  </si>
  <si>
    <t>BUKU GABUNGAN - BERTANAM JAMUR MERANG DI MEDIA KARDUS, LIMBAH KAPAS &amp; LIMBAH PERTANIAN</t>
  </si>
  <si>
    <t>BERTANAM JAMUR MERANG DI MEDIA KARDUS, LIMBAH KAPAS &amp; LIMBAH PERTANIAN</t>
  </si>
  <si>
    <t>1.1.7.01.05.01.006.03638</t>
  </si>
  <si>
    <t>BUKU GABUNGAN - BUKU PINTAR BUDI DAYA KAKAO</t>
  </si>
  <si>
    <t>BUKU PINTAR BUDI DAYA KAKAO</t>
  </si>
  <si>
    <t>1.1.7.01.05.01.006.03639</t>
  </si>
  <si>
    <t>BUKU GABUNGAN - TIP JITU BERTANAM 16 TANAMAN BUAH &amp; SAYURAN</t>
  </si>
  <si>
    <t>TIP JITU BERTANAM 16 TANAMAN BUAH &amp; SAYURAN</t>
  </si>
  <si>
    <t>1.1.7.01.05.01.006.03640</t>
  </si>
  <si>
    <t>BUKU GABUNGAN - MENINGKATKAN HASIL PANEN DENGAN PUPUK ORGANIK</t>
  </si>
  <si>
    <t>MENINGKATKAN HASIL PANEN DENGAN PUPUK ORGANIK</t>
  </si>
  <si>
    <t>1.1.7.01.05.01.006.03641</t>
  </si>
  <si>
    <t>BUKU GABUNGAN - PETUNJUK PRAKTIS MEMBUAT PESTISIDA ORGANIK</t>
  </si>
  <si>
    <t>PETUNJUK PRAKTIS MEMBUAT PESTISIDA ORGANIK</t>
  </si>
  <si>
    <t>1.1.7.01.05.01.006.03642</t>
  </si>
  <si>
    <t>BUKU GABUNGAN - BASMI PENYAKIT DENGAN SIRIH MERAH (REVISI)</t>
  </si>
  <si>
    <t>BASMI PENYAKIT DENGAN SIRIH MERAH (REVISI)</t>
  </si>
  <si>
    <t>1.1.7.01.05.01.006.03643</t>
  </si>
  <si>
    <t>BUKU GABUNGAN - DAHSYATNYA BIO QUANTUM UNTUK KESEHATAN (PLUS VCD &amp; POSTER)</t>
  </si>
  <si>
    <t>DAHSYATNYA BIO QUANTUM UNTUK KESEHATAN (PLUS VCD &amp; POSTER)</t>
  </si>
  <si>
    <t>1.1.7.01.05.01.006.03644</t>
  </si>
  <si>
    <t>BUKU GABUNGAN - DAHSYATNYA MANGGIS UNTUK MENUMPAS PENYAKIT</t>
  </si>
  <si>
    <t>DAHSYATNYA MANGGIS UNTUK MENUMPAS PENYAKIT</t>
  </si>
  <si>
    <t>1.1.7.01.05.01.006.03645</t>
  </si>
  <si>
    <t>BUKU GABUNGAN - DAHSYATNYA PIJAT UNTUK KESEHATAN</t>
  </si>
  <si>
    <t>DAHSYATNYA PIJAT UNTUK KESEHATAN</t>
  </si>
  <si>
    <t>1.1.7.01.05.01.006.03646</t>
  </si>
  <si>
    <t>BUKU GABUNGAN - DAHSYATNYA PROPOLIS UNTUK MENGGEMPUR PENYAKIT</t>
  </si>
  <si>
    <t>DAHSYATNYA PROPOLIS UNTUK MENGGEMPUR PENYAKIT</t>
  </si>
  <si>
    <t>1.1.7.01.05.01.006.03647</t>
  </si>
  <si>
    <t>BUKU GABUNGAN - SOLUSI SEHAT DENGAN JUS BUAH &amp; SAYURAN</t>
  </si>
  <si>
    <t>SOLUSI SEHAT DENGAN JUS BUAH &amp; SAYURAN</t>
  </si>
  <si>
    <t>1.1.7.01.05.01.006.03648</t>
  </si>
  <si>
    <t>BUKU GABUNGAN - STOP KANKER : PANDUAN DETEKSI DINI &amp; PENGOBATAN MENYELURUH BERBAGAI JENIS KANKER</t>
  </si>
  <si>
    <t>STOP KANKER : PANDUAN DETEKSI DINI &amp; PENGOBATAN MENYELURUH BERBAGAI JENIS KANKER</t>
  </si>
  <si>
    <t>1.1.7.01.05.01.006.03649</t>
  </si>
  <si>
    <t>BUKU GABUNGAN - TETAP BUGAR &amp; ENERGIK SELAMA HAMIL (PLUS VCD)</t>
  </si>
  <si>
    <t>TETAP BUGAR &amp; ENERGIK SELAMA HAMIL (PLUS VCD)</t>
  </si>
  <si>
    <t>1.1.7.01.05.01.006.03650</t>
  </si>
  <si>
    <t>BUKU GABUNGAN - 3 JAM MAHIR MEMBUAT DAN MENGHIAS CUP CAKE &amp; MINI CAKE</t>
  </si>
  <si>
    <t>3 JAM MAHIR MEMBUAT DAN MENGHIAS CUP CAKE &amp; MINI CAKE</t>
  </si>
  <si>
    <t>1.1.7.01.05.01.006.03651</t>
  </si>
  <si>
    <t>BUKU GABUNGAN - MENU RUMAHAN PRAKTIS &amp; LEZAT (BONUS BUKU KECIL)</t>
  </si>
  <si>
    <t>MENU RUMAHAN PRAKTIS &amp; LEZAT (BONUS BUKU KECIL)</t>
  </si>
  <si>
    <t>1.1.7.01.05.01.006.03652</t>
  </si>
  <si>
    <t>BUKU GABUNGAN - 38 INSPIRASI USAHA MAKAN &amp; MINUM UNTUK HOME INDUSTRY</t>
  </si>
  <si>
    <t>38 INSPIRASI USAHA MAKAN &amp; MINUM UNTUK HOME INDUSTRY</t>
  </si>
  <si>
    <t>1.1.7.01.05.01.006.03653</t>
  </si>
  <si>
    <t>BUKU GABUNGAN - MERAUP UNTUNG DARI OLAHAN KEDELAI</t>
  </si>
  <si>
    <t>MERAUP UNTUNG DARI OLAHAN KEDELAI</t>
  </si>
  <si>
    <t>1.1.7.01.05.01.006.03654</t>
  </si>
  <si>
    <t>BUKU GABUNGAN - JUS UNTUK KECERDASAN, KESEHATAN, &amp; DAYA TAHAN TUBUH UNTUK ANAK</t>
  </si>
  <si>
    <t>JUS UNTUK KECERDASAN, KESEHATAN, &amp; DAYA TAHAN TUBUH UNTUK ANAK</t>
  </si>
  <si>
    <t>1.1.7.01.05.01.006.03655</t>
  </si>
  <si>
    <t>BUKU GABUNGAN - ENSIKLOPEDIA DINOSAURUS &amp; BINATANG PURBA (BONUS STIKER)</t>
  </si>
  <si>
    <t>ENSIKLOPEDIA DINOSAURUS &amp; BINATANG PURBA (BONUS STIKER)</t>
  </si>
  <si>
    <t>1.1.7.01.05.01.006.03656</t>
  </si>
  <si>
    <t>BUKU GABUNGAN - MAU ANAK LAKI-LAKI ATAU PEREMPUAN: BISA DIATUR</t>
  </si>
  <si>
    <t>MAU ANAK LAKI-LAKI ATAU PEREMPUAN: BISA DIATUR</t>
  </si>
  <si>
    <t>1.1.7.01.05.01.006.03657</t>
  </si>
  <si>
    <t>BUKU GABUNGAN - BUKU ANAK CERDAS;TERAMPIL MENULIS HURUF TEGAK BERSAMBUNG (PLUS SPIDOL &amp; PENGHAPUS)</t>
  </si>
  <si>
    <t>BUKU ANAK CERDAS;TERAMPIL MENULIS HURUF TEGAK BERSAMBUNG (PLUS SPIDOL &amp; PENGHAPUS)</t>
  </si>
  <si>
    <t>1.1.7.01.05.01.006.03658</t>
  </si>
  <si>
    <t>BUKU GABUNGAN - PINTAR &amp; TERAMPIL MENULIS ANGKA &amp; HURUF UNTUK TK(PLUS PAPAN PINTAR,SPIDOL&amp;PENGHAPUS)</t>
  </si>
  <si>
    <t>PINTAR &amp; TERAMPIL MENULIS ANGKA &amp; HURUF UNTUK TK(PLUS PAPAN PINTAR,SPIDOL&amp;PENGHAPUS)</t>
  </si>
  <si>
    <t>1.1.7.01.05.01.006.03659</t>
  </si>
  <si>
    <t>BUKU GABUNGAN - PINTAR BACA TULIS HITUNG UNTUK TK</t>
  </si>
  <si>
    <t>PINTAR BACA TULIS HITUNG UNTUK TK</t>
  </si>
  <si>
    <t>1.1.7.01.05.01.006.03660</t>
  </si>
  <si>
    <t>BUKU GABUNGAN - AYO, WARNAI BINATANG-BINATANG KESUKAANMU! (PLUS STIKER)</t>
  </si>
  <si>
    <t>AYO, WARNAI BINATANG-BINATANG KESUKAANMU! (PLUS STIKER)</t>
  </si>
  <si>
    <t>1.1.7.01.05.01.006.03661</t>
  </si>
  <si>
    <t>BUKU GABUNGAN - BUKU AKTIVITAS ANAK CERDAS;MENGENAL BERAKTIVITAS DENGAN HURUF</t>
  </si>
  <si>
    <t>BUKU AKTIVITAS ANAK CERDAS;MENGENAL BERAKTIVITAS DENGAN HURUF</t>
  </si>
  <si>
    <t>1.1.7.01.05.01.006.03662</t>
  </si>
  <si>
    <t>BUKU GABUNGAN - BUKU ANAK CERDAS;PINTAR MATEMATIKA UNTUK TK (PLUS SPIDOL &amp; PENGHAPUS)</t>
  </si>
  <si>
    <t>BUKU ANAK CERDAS;PINTAR MATEMATIKA UNTUK TK (PLUS SPIDOL &amp; PENGHAPUS)</t>
  </si>
  <si>
    <t>1.1.7.01.05.01.006.03663</t>
  </si>
  <si>
    <t>BUKU GABUNGAN - BUKU ANAK CERDAS;TERAMPIL MEMBACA,MENULIS ,MENGHITUNG (PLUS SPIDOL &amp; PENGHAPUS)</t>
  </si>
  <si>
    <t>BUKU ANAK CERDAS;TERAMPIL MEMBACA,MENULIS ,MENGHITUNG (PLUS SPIDOL &amp; PENGHAPUS)</t>
  </si>
  <si>
    <t>1.1.7.01.05.01.006.03664</t>
  </si>
  <si>
    <t>BUKU GABUNGAN - BUKU KREATIVITAS TK A SEMESTER 1 ( PLUS STIKER)</t>
  </si>
  <si>
    <t>BUKU KREATIVITAS TK A SEMESTER 1 ( PLUS STIKER)</t>
  </si>
  <si>
    <t>1.1.7.01.05.01.006.03665</t>
  </si>
  <si>
    <t>BUKU GABUNGAN - GAME ANAK GENIUS;KUMPULAN PERMAINAN OTAK UNTUK ANAK 4-6 TH (PLUS CD)</t>
  </si>
  <si>
    <t>GAME ANAK GENIUS;KUMPULAN PERMAINAN OTAK UNTUK ANAK 4-6 TH (PLUS CD)</t>
  </si>
  <si>
    <t>1.1.7.01.05.01.006.03666</t>
  </si>
  <si>
    <t>BUKU GABUNGAN - KUMPULAN DOA ANAK SHALEH (PLUS CD &amp; STIKER )</t>
  </si>
  <si>
    <t>KUMPULAN DOA ANAK SHALEH (PLUS CD &amp; STIKER )</t>
  </si>
  <si>
    <t>1.1.7.01.05.01.006.03667</t>
  </si>
  <si>
    <t>BUKU GABUNGAN - MEWARNAI PARA KSATRIA PELINDUNG KERAJAAN (PLUS CD,STIKER &amp; FLYER)</t>
  </si>
  <si>
    <t>MEWARNAI PARA KSATRIA PELINDUNG KERAJAAN (PLUS CD,STIKER &amp; FLYER)</t>
  </si>
  <si>
    <t>1.1.7.01.05.01.006.03668</t>
  </si>
  <si>
    <t>BUKU GABUNGAN - MY FIRST ENGLISH FOR KIDS (PLUS DVD &amp; STIKER)</t>
  </si>
  <si>
    <t>MY FIRST ENGLISH FOR KIDS (PLUS DVD &amp; STIKER)</t>
  </si>
  <si>
    <t>1.1.7.01.05.01.006.03669</t>
  </si>
  <si>
    <t>BUKU GABUNGAN - PINTAR MENULIS HURUF BESAR &amp; KECIL;DISERTAI KEGIATAN MENEMPEL &amp; MEWARNAI (PLUS STIKER)</t>
  </si>
  <si>
    <t>PINTAR MENULIS HURUF BESAR &amp; KECIL;DISERTAI KEGIATAN MENEMPEL &amp; MEWARNAI (PLUS STIKER)</t>
  </si>
  <si>
    <t>1.1.7.01.05.01.006.03670</t>
  </si>
  <si>
    <t>BUKU GABUNGAN - YUK, BELAJAR BERHITUNG &amp; MENGENAL HEWAN (PLUS STIKER)</t>
  </si>
  <si>
    <t>YUK, BELAJAR BERHITUNG &amp; MENGENAL HEWAN (PLUS STIKER)</t>
  </si>
  <si>
    <t>1.1.7.01.05.01.006.03671</t>
  </si>
  <si>
    <t>BUKU GABUNGAN - KISAH PENGANTAR TIDUR SERI KE 1;SAHABAT NABI</t>
  </si>
  <si>
    <t>KISAH PENGANTAR TIDUR SERI KE 1;SAHABAT NABI</t>
  </si>
  <si>
    <t>1.1.7.01.05.01.006.03672</t>
  </si>
  <si>
    <t>BUKU GABUNGAN - DAHSYATNYA SHALAT SUBUH</t>
  </si>
  <si>
    <t>DAHSYATNYA SHALAT SUBUH</t>
  </si>
  <si>
    <t>1.1.7.01.05.01.006.03673</t>
  </si>
  <si>
    <t>BUKU GABUNGAN - MAKA AJARILAH KAMI CINTA</t>
  </si>
  <si>
    <t>MAKA AJARILAH KAMI CINTA</t>
  </si>
  <si>
    <t>1.1.7.01.05.01.006.03674</t>
  </si>
  <si>
    <t>BUKU GABUNGAN - SURAT YASIN (BUKU SATU)</t>
  </si>
  <si>
    <t>SURAT YASIN (BUKU SATU)</t>
  </si>
  <si>
    <t>1.1.7.01.05.01.006.03675</t>
  </si>
  <si>
    <t>BUKU GABUNGAN - 242 FAKTA PALING DI DUNIA</t>
  </si>
  <si>
    <t>242 FAKTA PALING DI DUNIA</t>
  </si>
  <si>
    <t>1.1.7.01.05.01.006.03676</t>
  </si>
  <si>
    <t>BUKU GABUNGAN - BUKU CERDAS TATA BAHASA INGGRIS</t>
  </si>
  <si>
    <t>BUKU CERDAS TATA BAHASA INGGRIS</t>
  </si>
  <si>
    <t>1.1.7.01.05.01.006.03677</t>
  </si>
  <si>
    <t>BUKU GABUNGAN - KUMPULAN MITOLOGI DAN LEGENDA YUNANI &amp; ROMAWI</t>
  </si>
  <si>
    <t>KUMPULAN MITOLOGI DAN LEGENDA YUNANI &amp; ROMAWI</t>
  </si>
  <si>
    <t>1.1.7.01.05.01.006.03678</t>
  </si>
  <si>
    <t>BUKU GABUNGAN - 16 CARA EFEKTIF MENDATANGKAN PELANGGAN LEWAT INTERNET</t>
  </si>
  <si>
    <t>16 CARA EFEKTIF MENDATANGKAN PELANGGAN LEWAT INTERNET</t>
  </si>
  <si>
    <t>1.1.7.01.05.01.006.03679</t>
  </si>
  <si>
    <t>BUKU GABUNGAN - MANIPULASI FOTO ITU MUDAH; PANDUAN TEPAT MENGOLAH FOTO TANPA PHOTOSHOP</t>
  </si>
  <si>
    <t>MANIPULASI FOTO ITU MUDAH; PANDUAN TEPAT MENGOLAH FOTO TANPA PHOTOSHOP</t>
  </si>
  <si>
    <t>1.1.7.01.05.01.006.03680</t>
  </si>
  <si>
    <t>BUKU GABUNGAN - MEMBUAT TOKO ONLINE SENDIRI (PLUS CD)</t>
  </si>
  <si>
    <t>MEMBUAT TOKO ONLINE SENDIRI (PLUS CD)</t>
  </si>
  <si>
    <t>1.1.7.01.05.01.006.03681</t>
  </si>
  <si>
    <t>BUKU GABUNGAN - TAK TIK PHOTOSHOP; TIP &amp; TRIK MENGOLAH FOTO NARSIS JADI KEREN ABIS</t>
  </si>
  <si>
    <t>TAK TIK PHOTOSHOP; TIP &amp; TRIK MENGOLAH FOTO NARSIS JADI KEREN ABIS</t>
  </si>
  <si>
    <t>1.1.7.01.05.01.006.03682</t>
  </si>
  <si>
    <t>BUKU GABUNGAN - TIP &amp; TRIK MENGOPTIMALKAN MICROBLOGGING</t>
  </si>
  <si>
    <t>TIP &amp; TRIK MENGOPTIMALKAN MICROBLOGGING</t>
  </si>
  <si>
    <t>1.1.7.01.05.01.006.03683</t>
  </si>
  <si>
    <t>BUKU GABUNGAN - SERBA - SERBI KESEHATAN PEREMPUAN</t>
  </si>
  <si>
    <t>SERBA - SERBI KESEHATAN PEREMPUAN</t>
  </si>
  <si>
    <t>1.1.7.01.05.01.006.03684</t>
  </si>
  <si>
    <t>BUKU GABUNGAN - SERBA SERBI KESEHATAN GIGI &amp; MULUT</t>
  </si>
  <si>
    <t>SERBA SERBI KESEHATAN GIGI &amp; MULUT</t>
  </si>
  <si>
    <t>1.1.7.01.05.01.006.03685</t>
  </si>
  <si>
    <t>BUKU GABUNGAN - BUKU CINTA</t>
  </si>
  <si>
    <t>BUKU CINTA</t>
  </si>
  <si>
    <t>1.1.7.01.05.01.006.03686</t>
  </si>
  <si>
    <t>BUKU GABUNGAN - STRATEGI JITU MENAKLUKKAN SOAL-SOAL PSIKOTES &amp; TPA</t>
  </si>
  <si>
    <t>STRATEGI JITU MENAKLUKKAN SOAL-SOAL PSIKOTES &amp; TPA</t>
  </si>
  <si>
    <t>1.1.7.01.05.01.006.03687</t>
  </si>
  <si>
    <t>BUKU GABUNGAN - PELUANG USAHA ONLINE</t>
  </si>
  <si>
    <t>PELUANG USAHA ONLINE</t>
  </si>
  <si>
    <t>1.1.7.01.05.01.006.03688</t>
  </si>
  <si>
    <t>BUKU GABUNGAN - SERBA-SERBI PROFESI</t>
  </si>
  <si>
    <t>SERBA-SERBI PROFESI</t>
  </si>
  <si>
    <t>1.1.7.01.05.01.006.03689</t>
  </si>
  <si>
    <t>BUKU GABUNGAN - EASY YOGA ( PLUS VCD )</t>
  </si>
  <si>
    <t>EASY YOGA ( PLUS VCD )</t>
  </si>
  <si>
    <t>1.1.7.01.05.01.006.03690</t>
  </si>
  <si>
    <t>BUKU GABUNGAN - NAMA UNTUK SANG BUAH HATI</t>
  </si>
  <si>
    <t>NAMA UNTUK SANG BUAH HATI</t>
  </si>
  <si>
    <t>1.1.7.01.05.01.006.03691</t>
  </si>
  <si>
    <t>BUKU GABUNGAN - CADO CADO KUADRAT</t>
  </si>
  <si>
    <t>CADO CADO KUADRAT</t>
  </si>
  <si>
    <t>1.1.7.01.05.01.006.03692</t>
  </si>
  <si>
    <t>BUKU GABUNGAN - GENG KEMOCENG KELAKUAN MAHASISWI OTAK MELENCENG</t>
  </si>
  <si>
    <t>GENG KEMOCENG KELAKUAN MAHASISWI OTAK MELENCENG</t>
  </si>
  <si>
    <t>1.1.7.01.05.01.006.03693</t>
  </si>
  <si>
    <t>BUKU GABUNGAN - BULE JUGA MANUSIA</t>
  </si>
  <si>
    <t>BULE JUGA MANUSIA</t>
  </si>
  <si>
    <t>1.1.7.01.05.01.006.03694</t>
  </si>
  <si>
    <t>BUKU GABUNGAN - CEWEK - CEWEK KATROPOLITAN</t>
  </si>
  <si>
    <t>CEWEK - CEWEK KATROPOLITAN</t>
  </si>
  <si>
    <t>1.1.7.01.05.01.006.03695</t>
  </si>
  <si>
    <t>BUKU GABUNGAN - HIDDEN AGENDA</t>
  </si>
  <si>
    <t>HIDDEN AGENDA</t>
  </si>
  <si>
    <t>1.1.7.01.05.01.006.03696</t>
  </si>
  <si>
    <t>BUKU GABUNGAN - MARMUT MERAH JAMBU</t>
  </si>
  <si>
    <t>MARMUT MERAH JAMBU</t>
  </si>
  <si>
    <t>1.1.7.01.05.01.006.03697</t>
  </si>
  <si>
    <t>BUKU GABUNGAN - NINA VAN COUPEN</t>
  </si>
  <si>
    <t>NINA VAN COUPEN</t>
  </si>
  <si>
    <t>1.1.7.01.05.01.006.03698</t>
  </si>
  <si>
    <t>BUKU GABUNGAN - TOM JENGKOL</t>
  </si>
  <si>
    <t>TOM JENGKOL</t>
  </si>
  <si>
    <t>1.1.7.01.05.01.006.03699</t>
  </si>
  <si>
    <t>BUKU GABUNGAN - UN UNDER KOLOR; KETIKA NASIB ADA DI BALIK KOLOR</t>
  </si>
  <si>
    <t>UN UNDER KOLOR; KETIKA NASIB ADA DI BALIK KOLOR</t>
  </si>
  <si>
    <t>1.1.7.01.05.01.006.03700</t>
  </si>
  <si>
    <t>BUKU GABUNGAN - 1001 KUMPULAN STATUS CINTA FACEBOOK YANG PALING BANYAK DIKOMENTARI</t>
  </si>
  <si>
    <t>1001 KUMPULAN STATUS CINTA FACEBOOK YANG PALING BANYAK DIKOMENTARI</t>
  </si>
  <si>
    <t>1.1.7.01.05.01.006.03701</t>
  </si>
  <si>
    <t>BUKU GABUNGAN - 1001 KUMPULAN STATUS TWITTER</t>
  </si>
  <si>
    <t>1001 KUMPULAN STATUS TWITTER</t>
  </si>
  <si>
    <t>1.1.7.01.05.01.006.03702</t>
  </si>
  <si>
    <t>BUKU GABUNGAN - AKU PADAMU</t>
  </si>
  <si>
    <t>AKU PADAMU</t>
  </si>
  <si>
    <t>1.1.7.01.05.01.006.03703</t>
  </si>
  <si>
    <t>BUKU GABUNGAN - JURUS CEPAT MENJADI MASTER RUBIK ( PLUS CD )</t>
  </si>
  <si>
    <t>JURUS CEPAT MENJADI MASTER RUBIK ( PLUS CD )</t>
  </si>
  <si>
    <t>1.1.7.01.05.01.006.03704</t>
  </si>
  <si>
    <t>BUKU GABUNGAN - LANGKAH MUDAH MENJADI MASTER RUBIK (PLUS CD)</t>
  </si>
  <si>
    <t>LANGKAH MUDAH MENJADI MASTER RUBIK (PLUS CD)</t>
  </si>
  <si>
    <t>1.1.7.01.05.01.006.03705</t>
  </si>
  <si>
    <t>BUKU GABUNGAN - MERAH PUTIH DI BENUA BIRU</t>
  </si>
  <si>
    <t>MERAH PUTIH DI BENUA BIRU</t>
  </si>
  <si>
    <t>1.1.7.01.05.01.006.03706</t>
  </si>
  <si>
    <t>BUKU GABUNGAN - TOP TIPS FOR GIRLS</t>
  </si>
  <si>
    <t>TOP TIPS FOR GIRLS</t>
  </si>
  <si>
    <t>1.1.7.01.05.01.006.03707</t>
  </si>
  <si>
    <t>BUKU GABUNGAN - KITAB SAKTI MASTER RUBIK ( PLUS CD )</t>
  </si>
  <si>
    <t>KITAB SAKTI MASTER RUBIK ( PLUS CD )</t>
  </si>
  <si>
    <t>1.1.7.01.05.01.006.03708</t>
  </si>
  <si>
    <t>BUKU GABUNGAN - TAK TIK FOTOGRAFI</t>
  </si>
  <si>
    <t>TAK TIK FOTOGRAFI</t>
  </si>
  <si>
    <t>1.1.7.01.05.01.006.03709</t>
  </si>
  <si>
    <t>BUKU GABUNGAN - 101 TOP TIP MEMBELI RUMAH</t>
  </si>
  <si>
    <t>101 TOP TIP MEMBELI RUMAH</t>
  </si>
  <si>
    <t>1.1.7.01.05.01.006.03710</t>
  </si>
  <si>
    <t>BUKU GABUNGAN - UNDANG UNDANG DASAR 1945 &amp; PERUBAHANNYA</t>
  </si>
  <si>
    <t>UNDANG UNDANG DASAR 1945 &amp; PERUBAHANNYA</t>
  </si>
  <si>
    <t>1.1.7.01.05.01.006.03711</t>
  </si>
  <si>
    <t>BUKU GABUNGAN - 3 LANGKAH CEPAT PANDAI MENGHAFAL &amp; MENULIS HURUF (PLUS POSTER)</t>
  </si>
  <si>
    <t>3 LANGKAH CEPAT PANDAI MENGHAFAL &amp; MENULIS HURUF (PLUS POSTER)</t>
  </si>
  <si>
    <t>1.1.7.01.05.01.006.03712</t>
  </si>
  <si>
    <t>BUKU GABUNGAN - JAGO MATEMATIKA TK A (PLUS STIKER INTERAKTIF)</t>
  </si>
  <si>
    <t>JAGO MATEMATIKA TK A (PLUS STIKER INTERAKTIF)</t>
  </si>
  <si>
    <t>1.1.7.01.05.01.006.03713</t>
  </si>
  <si>
    <t>BUKU GABUNGAN - 30 MENIT PINTAR MENGGAMBAR KARTUN</t>
  </si>
  <si>
    <t>30 MENIT PINTAR MENGGAMBAR KARTUN</t>
  </si>
  <si>
    <t>1.1.7.01.05.01.006.03714</t>
  </si>
  <si>
    <t>BUKU GABUNGAN - BUKU PINTAR ANAK SOLEH</t>
  </si>
  <si>
    <t>BUKU PINTAR ANAK SOLEH</t>
  </si>
  <si>
    <t>1.1.7.01.05.01.006.03715</t>
  </si>
  <si>
    <t>BUKU GABUNGAN - DONGENG DUNIA &amp; AKTIVITAS ANAK CERDAS</t>
  </si>
  <si>
    <t>DONGENG DUNIA &amp; AKTIVITAS ANAK CERDAS</t>
  </si>
  <si>
    <t>1.1.7.01.05.01.006.03716</t>
  </si>
  <si>
    <t>BUKU GABUNGAN - PANDAI MEMBACA, MENULIS DAN MENGHITUNG</t>
  </si>
  <si>
    <t>PANDAI MEMBACA, MENULIS DAN MENGHITUNG</t>
  </si>
  <si>
    <t>1.1.7.01.05.01.006.03717</t>
  </si>
  <si>
    <t>BUKU GABUNGAN - POSTER PINTAR UNTUK ANAK</t>
  </si>
  <si>
    <t>POSTER PINTAR UNTUK ANAK</t>
  </si>
  <si>
    <t>1.1.7.01.05.01.006.03718</t>
  </si>
  <si>
    <t>BUKU GABUNGAN - SERI AKU CERDAS: MENGENAL BUAH-BUAHAN (INDONESIA - INGGRIS)</t>
  </si>
  <si>
    <t>SERI AKU CERDAS: MENGENAL BUAH-BUAHAN (INDONESIA - INGGRIS)</t>
  </si>
  <si>
    <t>1.1.7.01.05.01.006.03719</t>
  </si>
  <si>
    <t>BUKU GABUNGAN - SERI AKU CERDAS: MENGENAL HEWAN LIAR (INDONESIA - INGGRIS)</t>
  </si>
  <si>
    <t>SERI AKU CERDAS: MENGENAL HEWAN LIAR (INDONESIA - INGGRIS)</t>
  </si>
  <si>
    <t>1.1.7.01.05.01.006.03720</t>
  </si>
  <si>
    <t>BUKU GABUNGAN - SERI AKU CERDAS: MENGENAL HEWAN PELIHARAAN</t>
  </si>
  <si>
    <t>SERI AKU CERDAS: MENGENAL HEWAN PELIHARAAN</t>
  </si>
  <si>
    <t>1.1.7.01.05.01.006.03721</t>
  </si>
  <si>
    <t>BUKU GABUNGAN - DONGENG DAN AKTIVITAS ANAK CERDAS</t>
  </si>
  <si>
    <t>DONGENG DAN AKTIVITAS ANAK CERDAS</t>
  </si>
  <si>
    <t>1.1.7.01.05.01.006.03722</t>
  </si>
  <si>
    <t>BUKU GABUNGAN - MENGENAL HEWAN &amp; TUMBUHAN ASLI INDONESIA (PLUS POSTER)</t>
  </si>
  <si>
    <t>MENGENAL HEWAN &amp; TUMBUHAN ASLI INDONESIA (PLUS POSTER)</t>
  </si>
  <si>
    <t>1.1.7.01.05.01.006.03723</t>
  </si>
  <si>
    <t>BUKU GABUNGAN - SERI AKU CERDAS; MENGENAL ANGKA</t>
  </si>
  <si>
    <t>SERI AKU CERDAS; MENGENAL ANGKA</t>
  </si>
  <si>
    <t>1.1.7.01.05.01.006.03724</t>
  </si>
  <si>
    <t>BUKU GABUNGAN - SERI AKU CERDAS; MENGENAL BENTUK</t>
  </si>
  <si>
    <t>SERI AKU CERDAS; MENGENAL BENTUK</t>
  </si>
  <si>
    <t>1.1.7.01.05.01.006.03725</t>
  </si>
  <si>
    <t>BUKU GABUNGAN - SERI AKU CERDAS; MENGENAL HURUF</t>
  </si>
  <si>
    <t>SERI AKU CERDAS; MENGENAL HURUF</t>
  </si>
  <si>
    <t>1.1.7.01.05.01.006.03726</t>
  </si>
  <si>
    <t>BUKU GABUNGAN - SERI AKU CERDAS; MENGENAL WARNA</t>
  </si>
  <si>
    <t>SERI AKU CERDAS; MENGENAL WARNA</t>
  </si>
  <si>
    <t>1.1.7.01.05.01.006.03727</t>
  </si>
  <si>
    <t>BUKU GABUNGAN - LATIHAN MASUK SD SERI 1: BONUS PERMAINAN KREATIF</t>
  </si>
  <si>
    <t>LATIHAN MASUK SD SERI 1: BONUS PERMAINAN KREATIF</t>
  </si>
  <si>
    <t>1.1.7.01.05.01.006.03728</t>
  </si>
  <si>
    <t>BUKU GABUNGAN - LATIHAN MASUK SD SERI 2 : BONUS PERMAINAN KREATIF</t>
  </si>
  <si>
    <t>LATIHAN MASUK SD SERI 2 : BONUS PERMAINAN KREATIF</t>
  </si>
  <si>
    <t>1.1.7.01.05.01.006.03729</t>
  </si>
  <si>
    <t>BUKU GABUNGAN - LATIHAN MASUK SD SERI 3 : BONUS PERMAINAN KREATIF</t>
  </si>
  <si>
    <t>LATIHAN MASUK SD SERI 3 : BONUS PERMAINAN KREATIF</t>
  </si>
  <si>
    <t>1.1.7.01.05.01.006.03730</t>
  </si>
  <si>
    <t>BUKU GABUNGAN - MUDAH MENGUASAI MATEMATIKA SD</t>
  </si>
  <si>
    <t>MUDAH MENGUASAI MATEMATIKA SD</t>
  </si>
  <si>
    <t>1.1.7.01.05.01.006.03731</t>
  </si>
  <si>
    <t>BUKU GABUNGAN - 100 KEAJAIBAN INDONESIA</t>
  </si>
  <si>
    <t>100 KEAJAIBAN INDONESIA</t>
  </si>
  <si>
    <t>1.1.7.01.05.01.006.03732</t>
  </si>
  <si>
    <t>BUKU GABUNGAN - JAGO MATEMATIKA TK B (PLUS STIKER INTERAKTIF)</t>
  </si>
  <si>
    <t>JAGO MATEMATIKA TK B (PLUS STIKER INTERAKTIF)</t>
  </si>
  <si>
    <t>1.1.7.01.05.01.006.03733</t>
  </si>
  <si>
    <t>BUKU GABUNGAN - LANCAR MENULIS DAN BELAJAR BAHASA INGGRIS (PLUS STIKER INTERAKTIF)</t>
  </si>
  <si>
    <t>LANCAR MENULIS DAN BELAJAR BAHASA INGGRIS (PLUS STIKER INTERAKTIF)</t>
  </si>
  <si>
    <t>1.1.7.01.05.01.006.03734</t>
  </si>
  <si>
    <t>BUKU GABUNGAN - KISAH TELADAN 25 NABI &amp; RASUL:PLUS LATIHAN SOAL</t>
  </si>
  <si>
    <t>KISAH TELADAN 25 NABI &amp; RASUL:PLUS LATIHAN SOAL</t>
  </si>
  <si>
    <t>1.1.7.01.05.01.006.03735</t>
  </si>
  <si>
    <t>BUKU GABUNGAN - FUN ENGLISH FOR KIDS (PLUS CD)</t>
  </si>
  <si>
    <t>FUN ENGLISH FOR KIDS (PLUS CD)</t>
  </si>
  <si>
    <t>1.1.7.01.05.01.006.03736</t>
  </si>
  <si>
    <t>BUKU GABUNGAN - 99% LULUS UASBN SD 2011 ( PLUS CD &amp; PENGGARIS UASBN )</t>
  </si>
  <si>
    <t>99% LULUS UASBN SD 2011 ( PLUS CD &amp; PENGGARIS UASBN )</t>
  </si>
  <si>
    <t>1.1.7.01.05.01.006.03737</t>
  </si>
  <si>
    <t>BUKU GABUNGAN - 99% SUKSES ULANGAN HARIAN SD KELAS 1</t>
  </si>
  <si>
    <t>99% SUKSES ULANGAN HARIAN SD KELAS 1</t>
  </si>
  <si>
    <t>1.1.7.01.05.01.006.03738</t>
  </si>
  <si>
    <t>BUKU GABUNGAN - 99% SUKSES ULANGAN HARIAN SD KELAS 2</t>
  </si>
  <si>
    <t>99% SUKSES ULANGAN HARIAN SD KELAS 2</t>
  </si>
  <si>
    <t>1.1.7.01.05.01.006.03739</t>
  </si>
  <si>
    <t>BUKU GABUNGAN - 99% SUKSES ULANGAN HARIAN SD KELAS 3</t>
  </si>
  <si>
    <t>99% SUKSES ULANGAN HARIAN SD KELAS 3</t>
  </si>
  <si>
    <t>1.1.7.01.05.01.006.03740</t>
  </si>
  <si>
    <t>BUKU GABUNGAN - 99% SUKSES ULANGAN HARIAN SD KELAS 5</t>
  </si>
  <si>
    <t>99% SUKSES ULANGAN HARIAN SD KELAS 5</t>
  </si>
  <si>
    <t>1.1.7.01.05.01.006.03741</t>
  </si>
  <si>
    <t>BUKU GABUNGAN - BUKU PINTAR UASBN SD 2011 ( PLUS CD &amp; PENGGARIS UASBN )</t>
  </si>
  <si>
    <t>BUKU PINTAR UASBN SD 2011 ( PLUS CD &amp; PENGGARIS UASBN )</t>
  </si>
  <si>
    <t>1.1.7.01.05.01.006.03742</t>
  </si>
  <si>
    <t>BUKU GABUNGAN - BUKU SAKU PINTAR BAHASA INDONESIA SD KELAS 4, 5 , &amp; 6 (PLUS POSTER)</t>
  </si>
  <si>
    <t>BUKU SAKU PINTAR BAHASA INDONESIA SD KELAS 4, 5 , &amp; 6 (PLUS POSTER)</t>
  </si>
  <si>
    <t>1.1.7.01.05.01.006.03743</t>
  </si>
  <si>
    <t>BUKU GABUNGAN - BUKU SAKU PINTAR BAHASA INGGRIS SD KELAS 4,5 &amp; 6 (PLUS POSTER)</t>
  </si>
  <si>
    <t>BUKU SAKU PINTAR BAHASA INGGRIS SD KELAS 4,5 &amp; 6 (PLUS POSTER)</t>
  </si>
  <si>
    <t>1.1.7.01.05.01.006.03744</t>
  </si>
  <si>
    <t>BUKU GABUNGAN - BUKU SAKU PINTAR IPA SD KELAS 4,5 &amp; 6 (PLUS POSTER)</t>
  </si>
  <si>
    <t>BUKU SAKU PINTAR IPA SD KELAS 4,5 &amp; 6 (PLUS POSTER)</t>
  </si>
  <si>
    <t>1.1.7.01.05.01.006.03745</t>
  </si>
  <si>
    <t>BUKU GABUNGAN - BUKU SAKU PINTAR MATEMATIKA SD KELAS 4,5 &amp; 6 (PLUS POSTER)</t>
  </si>
  <si>
    <t>BUKU SAKU PINTAR MATEMATIKA SD KELAS 4,5 &amp; 6 (PLUS POSTER)</t>
  </si>
  <si>
    <t>1.1.7.01.05.01.006.03746</t>
  </si>
  <si>
    <t>BUKU GABUNGAN - RAPEL; RANGKUMAN PELAJARAN LENGKAP BAHASA INGGRIS SD KELAS 4,5,6 (PLUS CD &amp; BOOKLET)</t>
  </si>
  <si>
    <t>RAPEL; RANGKUMAN PELAJARAN LENGKAP BAHASA INGGRIS SD KELAS 4,5,6 (PLUS CD &amp; BOOKLET)</t>
  </si>
  <si>
    <t>1.1.7.01.05.01.006.03747</t>
  </si>
  <si>
    <t>BUKU GABUNGAN - RAPEL; RANGKUMAN PELAJARAN LENGKAP IPA SD KELAS 4,5,6 (PLUS CD &amp; BOOKLET)</t>
  </si>
  <si>
    <t>RAPEL; RANGKUMAN PELAJARAN LENGKAP IPA SD KELAS 4,5,6 (PLUS CD &amp; BOOKLET)</t>
  </si>
  <si>
    <t>1.1.7.01.05.01.006.03748</t>
  </si>
  <si>
    <t>BUKU GABUNGAN - RAPEL; RANGKUMAN PELAJARAN LENGKAP IPS &amp; PKN SD KELAS 4,5,6 9 ( PLUS CD &amp; BOOKLET )</t>
  </si>
  <si>
    <t>RAPEL; RANGKUMAN PELAJARAN LENGKAP IPS &amp; PKN SD KELAS 4,5,6 9 ( PLUS CD &amp; BOOKLET )</t>
  </si>
  <si>
    <t>1.1.7.01.05.01.006.03749</t>
  </si>
  <si>
    <t>BUKU GABUNGAN - RAPEL; RANGKUMAN PELAJARAN LENGKAP MATEMATIKA SD KELAS 4,5,6 (PLUS CD&amp;BOOKLET)</t>
  </si>
  <si>
    <t>RAPEL; RANGKUMAN PELAJARAN LENGKAP MATEMATIKA SD KELAS 4,5,6 (PLUS CD&amp;BOOKLET)</t>
  </si>
  <si>
    <t>1.1.7.01.05.01.006.03750</t>
  </si>
  <si>
    <t>BUKU GABUNGAN - 99% LULUS UN SMP 2011 ( PLUS CD &amp; PENGGARIS UASBN )</t>
  </si>
  <si>
    <t>99% LULUS UN SMP 2011 ( PLUS CD &amp; PENGGARIS UASBN )</t>
  </si>
  <si>
    <t>1.1.7.01.05.01.006.03751</t>
  </si>
  <si>
    <t>BUKU GABUNGAN - RINGKASAN MATERI &amp; LATIHAN SOAL-SOAL UN SMP 2011</t>
  </si>
  <si>
    <t>RINGKASAN MATERI &amp; LATIHAN SOAL-SOAL UN SMP 2011</t>
  </si>
  <si>
    <t>1.1.7.01.05.01.006.03752</t>
  </si>
  <si>
    <t>BUKU GABUNGAN - 99% LULUS UN SMA IPA 2011 ( PLUS CD &amp; PENGGARIS UN )</t>
  </si>
  <si>
    <t>99% LULUS UN SMA IPA 2011 ( PLUS CD &amp; PENGGARIS UN )</t>
  </si>
  <si>
    <t>1.1.7.01.05.01.006.03753</t>
  </si>
  <si>
    <t>BUKU GABUNGAN - 99% LULUS UN SMA IPS 2011 ( PLUS CD &amp; PENGGARIS UN )</t>
  </si>
  <si>
    <t>99% LULUS UN SMA IPS 2011 ( PLUS CD &amp; PENGGARIS UN )</t>
  </si>
  <si>
    <t>1.1.7.01.05.01.006.03754</t>
  </si>
  <si>
    <t>BUKU GABUNGAN - RINGKASAN LENGKAP KIMIA SMA KELAS 1. 2 &amp; 3 (PLUS CD)</t>
  </si>
  <si>
    <t>RINGKASAN LENGKAP KIMIA SMA KELAS 1. 2 &amp; 3 (PLUS CD)</t>
  </si>
  <si>
    <t>1.1.7.01.05.01.006.03755</t>
  </si>
  <si>
    <t>BUKU GABUNGAN - KALENDER PELAJAR PINTAR 2011</t>
  </si>
  <si>
    <t>KALENDER PELAJAR PINTAR 2011</t>
  </si>
  <si>
    <t>1.1.7.01.05.01.006.03756</t>
  </si>
  <si>
    <t>BUKU GABUNGAN - BLUDER: ROTI LEZAT LEGENDARIS</t>
  </si>
  <si>
    <t>BLUDER: ROTI LEZAT LEGENDARIS</t>
  </si>
  <si>
    <t>1.1.7.01.05.01.006.03757</t>
  </si>
  <si>
    <t>BUKU GABUNGAN - KITAB MASAKAN NUSANTARA: KUMPULAN RESEP PILIHAN DARI ACEH SAMPAI PAPUA</t>
  </si>
  <si>
    <t>KITAB MASAKAN NUSANTARA: KUMPULAN RESEP PILIHAN DARI ACEH SAMPAI PAPUA</t>
  </si>
  <si>
    <t>1.1.7.01.05.01.006.03758</t>
  </si>
  <si>
    <t>BUKU GABUNGAN - KREASI MUKENA HIAS UNTUK ANAK</t>
  </si>
  <si>
    <t>KREASI MUKENA HIAS UNTUK ANAK</t>
  </si>
  <si>
    <t>1.1.7.01.05.01.006.03759</t>
  </si>
  <si>
    <t>BUKU GABUNGAN - MENCEGAH PENYAKIT DENGAN MAKANAN SEHAT</t>
  </si>
  <si>
    <t>MENCEGAH PENYAKIT DENGAN MAKANAN SEHAT</t>
  </si>
  <si>
    <t>1.1.7.01.05.01.006.03760</t>
  </si>
  <si>
    <t>BUKU GABUNGAN - MENU SEHAT UNTUK IBU HAMIL</t>
  </si>
  <si>
    <t>MENU SEHAT UNTUK IBU HAMIL</t>
  </si>
  <si>
    <t>1.1.7.01.05.01.006.03761</t>
  </si>
  <si>
    <t>BUKU GABUNGAN - MENU SEHAT UNTUK IBU MENYUSUI</t>
  </si>
  <si>
    <t>MENU SEHAT UNTUK IBU MENYUSUI</t>
  </si>
  <si>
    <t>1.1.7.01.05.01.006.03762</t>
  </si>
  <si>
    <t>BUKU GABUNGAN - ANEKA KUE TALAM &amp; LAPIS KUKUS</t>
  </si>
  <si>
    <t>ANEKA KUE TALAM &amp; LAPIS KUKUS</t>
  </si>
  <si>
    <t>1.1.7.01.05.01.006.03763</t>
  </si>
  <si>
    <t>BUKU GABUNGAN - ANEKA NASI KHAS INDONESIA</t>
  </si>
  <si>
    <t>ANEKA NASI KHAS INDONESIA</t>
  </si>
  <si>
    <t>1.1.7.01.05.01.006.03764</t>
  </si>
  <si>
    <t>BUKU GABUNGAN - ANEKA OLAHAN IKAN UNTUK SEHARI-HARI</t>
  </si>
  <si>
    <t>ANEKA OLAHAN IKAN UNTUK SEHARI-HARI</t>
  </si>
  <si>
    <t>1.1.7.01.05.01.006.03765</t>
  </si>
  <si>
    <t>BUKU GABUNGAN - ANEKA SAMBAL ENAK UNTUK SEHARI-HARI</t>
  </si>
  <si>
    <t>ANEKA SAMBAL ENAK UNTUK SEHARI-HARI</t>
  </si>
  <si>
    <t>1.1.7.01.05.01.006.03766</t>
  </si>
  <si>
    <t>BUKU GABUNGAN - ANEKA STEAK &amp; BARBEQUE</t>
  </si>
  <si>
    <t>ANEKA STEAK &amp; BARBEQUE</t>
  </si>
  <si>
    <t>1.1.7.01.05.01.006.03767</t>
  </si>
  <si>
    <t>BUKU GABUNGAN - BEKAL SEHAT UNTUK ANAK</t>
  </si>
  <si>
    <t>BEKAL SEHAT UNTUK ANAK</t>
  </si>
  <si>
    <t>1.1.7.01.05.01.006.03768</t>
  </si>
  <si>
    <t>BUKU GABUNGAN - CARA CEPAT DAN MUDAH MEMBUAT CUP CAKE HIAS</t>
  </si>
  <si>
    <t>CARA CEPAT DAN MUDAH MEMBUAT CUP CAKE HIAS</t>
  </si>
  <si>
    <t>1.1.7.01.05.01.006.03769</t>
  </si>
  <si>
    <t>BUKU GABUNGAN - HIDANGAN FAVORIT SERBA SAYUR UNTUK MENU SEHARI-HARI</t>
  </si>
  <si>
    <t>HIDANGAN FAVORIT SERBA SAYUR UNTUK MENU SEHARI-HARI</t>
  </si>
  <si>
    <t>1.1.7.01.05.01.006.03770</t>
  </si>
  <si>
    <t>BUKU GABUNGAN - KUDAPAN ENAK DARI SINGKONG, UBI, KENTANG, DAN TALAS</t>
  </si>
  <si>
    <t>KUDAPAN ENAK DARI SINGKONG, UBI, KENTANG, DAN TALAS</t>
  </si>
  <si>
    <t>1.1.7.01.05.01.006.03771</t>
  </si>
  <si>
    <t>BUKU GABUNGAN - KUMPULAN RESEP SOTO &amp; SUP MAK NYUSS...!</t>
  </si>
  <si>
    <t>KUMPULAN RESEP SOTO &amp; SUP MAK NYUSS...!</t>
  </si>
  <si>
    <t>1.1.7.01.05.01.006.03772</t>
  </si>
  <si>
    <t>BUKU GABUNGAN - LAUK LEZAT DAN PRAKTIS DARI TELUR</t>
  </si>
  <si>
    <t>LAUK LEZAT DAN PRAKTIS DARI TELUR</t>
  </si>
  <si>
    <t>1.1.7.01.05.01.006.03773</t>
  </si>
  <si>
    <t>BUKU GABUNGAN - PAKET MENU SEHARI-HARI 3 IN 1: IKAN, AYAM &amp; BEBEK DAN SAMBAL</t>
  </si>
  <si>
    <t>PAKET MENU SEHARI-HARI 3 IN 1: IKAN, AYAM &amp; BEBEK DAN SAMBAL</t>
  </si>
  <si>
    <t>1.1.7.01.05.01.006.03774</t>
  </si>
  <si>
    <t>BUKU GABUNGAN - RAHASIA MEMBUAT CHEESE CAKE</t>
  </si>
  <si>
    <t>RAHASIA MEMBUAT CHEESE CAKE</t>
  </si>
  <si>
    <t>1.1.7.01.05.01.006.03775</t>
  </si>
  <si>
    <t>BUKU GABUNGAN - SAJIAN LEZAT DARI DAGING AYAM &amp; BEBEK</t>
  </si>
  <si>
    <t>SAJIAN LEZAT DARI DAGING AYAM &amp; BEBEK</t>
  </si>
  <si>
    <t>1.1.7.01.05.01.006.03776</t>
  </si>
  <si>
    <t>BUKU GABUNGAN - 30 MENU AKHIR PEKAN YANG PATUT DICOBA</t>
  </si>
  <si>
    <t>30 MENU AKHIR PEKAN YANG PATUT DICOBA</t>
  </si>
  <si>
    <t>1.1.7.01.05.01.006.03777</t>
  </si>
  <si>
    <t>BUKU GABUNGAN - ANEKA AYAM BAKAR POPULER KHAS INDONESIA</t>
  </si>
  <si>
    <t>ANEKA AYAM BAKAR POPULER KHAS INDONESIA</t>
  </si>
  <si>
    <t>1.1.7.01.05.01.006.03778</t>
  </si>
  <si>
    <t>BUKU GABUNGAN - ANEKA MASAKAN MI, BIHUN DAN KWETIAU POPULER</t>
  </si>
  <si>
    <t>ANEKA MASAKAN MI, BIHUN DAN KWETIAU POPULER</t>
  </si>
  <si>
    <t>1.1.7.01.05.01.006.03779</t>
  </si>
  <si>
    <t>BUKU GABUNGAN - CHINESE FOOD HALAL ALA RESTORAN</t>
  </si>
  <si>
    <t>CHINESE FOOD HALAL ALA RESTORAN</t>
  </si>
  <si>
    <t>1.1.7.01.05.01.006.03780</t>
  </si>
  <si>
    <t>BUKU GABUNGAN - KARTU RESEP 30 MASAKAN LEZAT UNTUK SEHARI-HARI</t>
  </si>
  <si>
    <t>KARTU RESEP 30 MASAKAN LEZAT UNTUK SEHARI-HARI</t>
  </si>
  <si>
    <t>1.1.7.01.05.01.006.03781</t>
  </si>
  <si>
    <t>BUKU GABUNGAN - KITAB MASAKAN KUMPULAN RESEP SEPANJANG MASA (PLUS PEMBATAS BUKU)</t>
  </si>
  <si>
    <t>KITAB MASAKAN KUMPULAN RESEP SEPANJANG MASA (PLUS PEMBATAS BUKU)</t>
  </si>
  <si>
    <t>1.1.7.01.05.01.006.03782</t>
  </si>
  <si>
    <t>BUKU GABUNGAN - LAUK DARI DAGING TETELAN UNTUK SEHARI-HARI</t>
  </si>
  <si>
    <t>LAUK DARI DAGING TETELAN UNTUK SEHARI-HARI</t>
  </si>
  <si>
    <t>1.1.7.01.05.01.006.03783</t>
  </si>
  <si>
    <t>BUKU GABUNGAN - SELEZAT HIDANGAN RESTORAN; HOME COOKING</t>
  </si>
  <si>
    <t>SELEZAT HIDANGAN RESTORAN; HOME COOKING</t>
  </si>
  <si>
    <t>1.1.7.01.05.01.006.03784</t>
  </si>
  <si>
    <t>BUKU GABUNGAN - RAHASIA MEMBUAT ROTI MANIS</t>
  </si>
  <si>
    <t>RAHASIA MEMBUAT ROTI MANIS</t>
  </si>
  <si>
    <t>1.1.7.01.05.01.006.03785</t>
  </si>
  <si>
    <t>BUKU GABUNGAN - MENU SEHAT ALAMI UNTUK BATITA &amp; BALITA</t>
  </si>
  <si>
    <t>MENU SEHAT ALAMI UNTUK BATITA &amp; BALITA</t>
  </si>
  <si>
    <t>1.1.7.01.05.01.006.03786</t>
  </si>
  <si>
    <t>BUKU GABUNGAN - SAJIAN SEHAT LEZAT MAKANAN SEHAT PENDAMPING ASI</t>
  </si>
  <si>
    <t>SAJIAN SEHAT LEZAT MAKANAN SEHAT PENDAMPING ASI</t>
  </si>
  <si>
    <t>1.1.7.01.05.01.006.03787</t>
  </si>
  <si>
    <t>BUKU GABUNGAN - 1 JAM MEMBUAT BONEKA MUNGIL DARI KAIN FELT</t>
  </si>
  <si>
    <t>1 JAM MEMBUAT BONEKA MUNGIL DARI KAIN FELT</t>
  </si>
  <si>
    <t>1.1.7.01.05.01.006.03788</t>
  </si>
  <si>
    <t>BUKU GABUNGAN - 3 HARI TERAMPIL MERAJUT</t>
  </si>
  <si>
    <t>3 HARI TERAMPIL MERAJUT</t>
  </si>
  <si>
    <t>1.1.7.01.05.01.006.03789</t>
  </si>
  <si>
    <t>BUKU GABUNGAN - 30 MENIT MEMBUAT KREASI DARI CLAY (PLUS CD)</t>
  </si>
  <si>
    <t>30 MENIT MEMBUAT KREASI DARI CLAY (PLUS CD)</t>
  </si>
  <si>
    <t>1.1.7.01.05.01.006.03790</t>
  </si>
  <si>
    <t>BUKU GABUNGAN - AKSESORI DARI KAIN BATIK</t>
  </si>
  <si>
    <t>AKSESORI DARI KAIN BATIK</t>
  </si>
  <si>
    <t>1.1.7.01.05.01.006.03791</t>
  </si>
  <si>
    <t>BUKU GABUNGAN - ANEKA KREASI BOKS HIAS</t>
  </si>
  <si>
    <t>ANEKA KREASI BOKS HIAS</t>
  </si>
  <si>
    <t>1.1.7.01.05.01.006.03792</t>
  </si>
  <si>
    <t>BUKU GABUNGAN - ANEKA KREASI KESET HANDUK CANTIK DAN EKSKLUSIF</t>
  </si>
  <si>
    <t>ANEKA KREASI KESET HANDUK CANTIK DAN EKSKLUSIF</t>
  </si>
  <si>
    <t>1.1.7.01.05.01.006.03793</t>
  </si>
  <si>
    <t>BUKU GABUNGAN - BERKREASI DENGAN PAPER QUILLING</t>
  </si>
  <si>
    <t>BERKREASI DENGAN PAPER QUILLING</t>
  </si>
  <si>
    <t>1.1.7.01.05.01.006.03794</t>
  </si>
  <si>
    <t>BUKU GABUNGAN - CUSTOM ART "MELUKIS DI ATAS SEPATU, TAS &amp; KAOS"</t>
  </si>
  <si>
    <t>CUSTOM ART "MELUKIS DI ATAS SEPATU, TAS &amp; KAOS"</t>
  </si>
  <si>
    <t>1.1.7.01.05.01.006.03795</t>
  </si>
  <si>
    <t>BUKU GABUNGAN - MEMBUAT BONEKA LUCU DARI BOTOL BEKAS</t>
  </si>
  <si>
    <t>MEMBUAT BONEKA LUCU DARI BOTOL BEKAS</t>
  </si>
  <si>
    <t>1.1.7.01.05.01.006.03796</t>
  </si>
  <si>
    <t>BUKU GABUNGAN - MEMBUAT MINIATUR MAKANAN DARI KAIN FELT (PLUS POLA &amp; FLYER)</t>
  </si>
  <si>
    <t>MEMBUAT MINIATUR MAKANAN DARI KAIN FELT (PLUS POLA &amp; FLYER)</t>
  </si>
  <si>
    <t>1.1.7.01.05.01.006.03797</t>
  </si>
  <si>
    <t>BUKU GABUNGAN - A LOVING SCOUNDREL</t>
  </si>
  <si>
    <t>A LOVING SCOUNDREL</t>
  </si>
  <si>
    <t>1.1.7.01.05.01.006.03798</t>
  </si>
  <si>
    <t>BUKU GABUNGAN - A MAN TO CALL MY OWN</t>
  </si>
  <si>
    <t>A MAN TO CALL MY OWN</t>
  </si>
  <si>
    <t>1.1.7.01.05.01.006.03799</t>
  </si>
  <si>
    <t>BUKU GABUNGAN - A ROUGE OF MY OWN</t>
  </si>
  <si>
    <t>A ROUGE OF MY OWN</t>
  </si>
  <si>
    <t>1.1.7.01.05.01.006.03800</t>
  </si>
  <si>
    <t>BUKU GABUNGAN - AFTER OFFICE HOURS</t>
  </si>
  <si>
    <t>AFTER OFFICE HOURS</t>
  </si>
  <si>
    <t>1.1.7.01.05.01.006.03801</t>
  </si>
  <si>
    <t>BUKU GABUNGAN - BAD KITTY</t>
  </si>
  <si>
    <t>BAD KITTY</t>
  </si>
  <si>
    <t>1.1.7.01.05.01.006.03802</t>
  </si>
  <si>
    <t>BUKU GABUNGAN - CAPTIVE OF MY DESIRES</t>
  </si>
  <si>
    <t>CAPTIVE OF MY DESIRES</t>
  </si>
  <si>
    <t>1.1.7.01.05.01.006.03803</t>
  </si>
  <si>
    <t>BUKU GABUNGAN - CINTA</t>
  </si>
  <si>
    <t>CINTA</t>
  </si>
  <si>
    <t>1.1.7.01.05.01.006.03804</t>
  </si>
  <si>
    <t>BUKU GABUNGAN - CINTA MATI</t>
  </si>
  <si>
    <t>CINTA MATI</t>
  </si>
  <si>
    <t>1.1.7.01.05.01.006.03805</t>
  </si>
  <si>
    <t>BUKU GABUNGAN - DIA</t>
  </si>
  <si>
    <t>DIA</t>
  </si>
  <si>
    <t>1.1.7.01.05.01.006.03806</t>
  </si>
  <si>
    <t>BUKU GABUNGAN - EMPAT MUSIM CINTA</t>
  </si>
  <si>
    <t>EMPAT MUSIM CINTA</t>
  </si>
  <si>
    <t>1.1.7.01.05.01.006.03807</t>
  </si>
  <si>
    <t>BUKU GABUNGAN - FORGET ABOUT IT</t>
  </si>
  <si>
    <t>FORGET ABOUT IT</t>
  </si>
  <si>
    <t>1.1.7.01.05.01.006.03808</t>
  </si>
  <si>
    <t>BUKU GABUNGAN - FORGIVEN</t>
  </si>
  <si>
    <t>FORGIVEN</t>
  </si>
  <si>
    <t>1.1.7.01.05.01.006.03809</t>
  </si>
  <si>
    <t>BUKU GABUNGAN - HERE, AFTER</t>
  </si>
  <si>
    <t>HERE, AFTER</t>
  </si>
  <si>
    <t>1.1.7.01.05.01.006.03810</t>
  </si>
  <si>
    <t>BUKU GABUNGAN - HUMMINGBIRD</t>
  </si>
  <si>
    <t>HUMMINGBIRD</t>
  </si>
  <si>
    <t>1.1.7.01.05.01.006.03811</t>
  </si>
  <si>
    <t>BUKU GABUNGAN - INI RAHASIA</t>
  </si>
  <si>
    <t>INI RAHASIA</t>
  </si>
  <si>
    <t>1.1.7.01.05.01.006.03812</t>
  </si>
  <si>
    <t>BUKU GABUNGAN - LUPAKAN PALERMO</t>
  </si>
  <si>
    <t>LUPAKAN PALERMO</t>
  </si>
  <si>
    <t>1.1.7.01.05.01.006.03813</t>
  </si>
  <si>
    <t>BUKU GABUNGAN - MENCARI TEPI LANGIT</t>
  </si>
  <si>
    <t>MENCARI TEPI LANGIT</t>
  </si>
  <si>
    <t>1.1.7.01.05.01.006.03814</t>
  </si>
  <si>
    <t>BUKU GABUNGAN - MENDAMBA</t>
  </si>
  <si>
    <t>MENDAMBA</t>
  </si>
  <si>
    <t>1.1.7.01.05.01.006.03815</t>
  </si>
  <si>
    <t>BUKU GABUNGAN - MENDUA</t>
  </si>
  <si>
    <t>MENDUA</t>
  </si>
  <si>
    <t>1.1.7.01.05.01.006.03816</t>
  </si>
  <si>
    <t>BUKU GABUNGAN - MOONCALLED</t>
  </si>
  <si>
    <t>MOONCALLED</t>
  </si>
  <si>
    <t>1.1.7.01.05.01.006.03817</t>
  </si>
  <si>
    <t>BUKU GABUNGAN - MORNING GLORRY</t>
  </si>
  <si>
    <t>MORNING GLORRY</t>
  </si>
  <si>
    <t>1.1.7.01.05.01.006.03818</t>
  </si>
  <si>
    <t>BUKU GABUNGAN - MORNING LIGHT</t>
  </si>
  <si>
    <t>MORNING LIGHT</t>
  </si>
  <si>
    <t>1.1.7.01.05.01.006.03819</t>
  </si>
  <si>
    <t>BUKU GABUNGAN - MR.DARCY VAMPYRE</t>
  </si>
  <si>
    <t>MR.DARCY VAMPYRE</t>
  </si>
  <si>
    <t>1.1.7.01.05.01.006.03820</t>
  </si>
  <si>
    <t>BUKU GABUNGAN - NAME OF THE GAME</t>
  </si>
  <si>
    <t>NAME OF THE GAME</t>
  </si>
  <si>
    <t>1.1.7.01.05.01.006.03821</t>
  </si>
  <si>
    <t>BUKU GABUNGAN - NATURAL BORN CHARMER</t>
  </si>
  <si>
    <t>NATURAL BORN CHARMER</t>
  </si>
  <si>
    <t>1.1.7.01.05.01.006.03822</t>
  </si>
  <si>
    <t>BUKU GABUNGAN - NO CHOICE BUT SEDUCTION</t>
  </si>
  <si>
    <t>NO CHOICE BUT SEDUCTION</t>
  </si>
  <si>
    <t>1.1.7.01.05.01.006.03823</t>
  </si>
  <si>
    <t>BUKU GABUNGAN - ORANG KETIGA</t>
  </si>
  <si>
    <t>ORANG KETIGA</t>
  </si>
  <si>
    <t>1.1.7.01.05.01.006.03824</t>
  </si>
  <si>
    <t>BUKU GABUNGAN - OUTRAGEOUS</t>
  </si>
  <si>
    <t>OUTRAGEOUS</t>
  </si>
  <si>
    <t>1.1.7.01.05.01.006.03825</t>
  </si>
  <si>
    <t>BUKU GABUNGAN - PETALS FROM THE SKY</t>
  </si>
  <si>
    <t>PETALS FROM THE SKY</t>
  </si>
  <si>
    <t>1.1.7.01.05.01.006.03826</t>
  </si>
  <si>
    <t>BUKU GABUNGAN - PILLOW TALK</t>
  </si>
  <si>
    <t>PILLOW TALK</t>
  </si>
  <si>
    <t>1.1.7.01.05.01.006.03827</t>
  </si>
  <si>
    <t>BUKU GABUNGAN - RAIN AFFAIR</t>
  </si>
  <si>
    <t>RAIN AFFAIR</t>
  </si>
  <si>
    <t>1.1.7.01.05.01.006.03828</t>
  </si>
  <si>
    <t>BUKU GABUNGAN - RINDU</t>
  </si>
  <si>
    <t>RINDU</t>
  </si>
  <si>
    <t>1.1.7.01.05.01.006.03829</t>
  </si>
  <si>
    <t>BUKU GABUNGAN - SATIN MERAH</t>
  </si>
  <si>
    <t>SATIN MERAH</t>
  </si>
  <si>
    <t>1.1.7.01.05.01.006.03830</t>
  </si>
  <si>
    <t>BUKU GABUNGAN - STUPID AND CONTAGIOUS</t>
  </si>
  <si>
    <t>STUPID AND CONTAGIOUS</t>
  </si>
  <si>
    <t>1.1.7.01.05.01.006.03831</t>
  </si>
  <si>
    <t>BUKU GABUNGAN - SUGAR QUEEN</t>
  </si>
  <si>
    <t>SUGAR QUEEN</t>
  </si>
  <si>
    <t>1.1.7.01.05.01.006.03832</t>
  </si>
  <si>
    <t>BUKU GABUNGAN - TEST PACK (ED.REVISI)</t>
  </si>
  <si>
    <t>TEST PACK (ED.REVISI)</t>
  </si>
  <si>
    <t>1.1.7.01.05.01.006.03833</t>
  </si>
  <si>
    <t>BUKU GABUNGAN - THAT PERFECT SOMEONE</t>
  </si>
  <si>
    <t>THAT PERFECT SOMEONE</t>
  </si>
  <si>
    <t>1.1.7.01.05.01.006.04095</t>
  </si>
  <si>
    <t>BUKU GABUNGAN - MENJADI PEMENANG SAAT DIUJI ALLAH</t>
  </si>
  <si>
    <t>MENJADI PEMENANG SAAT DIUJI ALLAH</t>
  </si>
  <si>
    <t>1.1.7.01.05.01.006.04096</t>
  </si>
  <si>
    <t>BUKU GABUNGAN - MERAIH DAHSYATNYA IKHLAS (BONUS BUKU SAKU)</t>
  </si>
  <si>
    <t>MERAIH DAHSYATNYA IKHLAS (BONUS BUKU SAKU)</t>
  </si>
  <si>
    <t>1.1.7.01.05.01.006.04097</t>
  </si>
  <si>
    <t>BUKU GABUNGAN - MERAUP PAHALA KETIKA SAKIT</t>
  </si>
  <si>
    <t>MERAUP PAHALA KETIKA SAKIT</t>
  </si>
  <si>
    <t>1.1.7.01.05.01.006.04098</t>
  </si>
  <si>
    <t>BUKU GABUNGAN - SHALAT SAAT SULIT</t>
  </si>
  <si>
    <t>SHALAT SAAT SULIT</t>
  </si>
  <si>
    <t>1.1.7.01.05.01.006.04099</t>
  </si>
  <si>
    <t>BUKU GABUNGAN - SUDAH BENARKAH DOA ANDA?</t>
  </si>
  <si>
    <t>SUDAH BENARKAH DOA ANDA?</t>
  </si>
  <si>
    <t>1.1.7.01.05.01.006.04100</t>
  </si>
  <si>
    <t>BUKU GABUNGAN - TAWAKAL BUKAN PASRAH</t>
  </si>
  <si>
    <t>TAWAKAL BUKAN PASRAH</t>
  </si>
  <si>
    <t>1.1.7.01.05.01.006.04101</t>
  </si>
  <si>
    <t>BUKU GABUNGAN - TOBAT SEBELUM TERLAMBAT (PLUS CD)</t>
  </si>
  <si>
    <t>TOBAT SEBELUM TERLAMBAT (PLUS CD)</t>
  </si>
  <si>
    <t>1.1.7.01.05.01.006.04102</t>
  </si>
  <si>
    <t>BUKU GABUNGAN - KALENDER PINTAR ANAK SHOLEH 2011</t>
  </si>
  <si>
    <t>KALENDER PINTAR ANAK SHOLEH 2011</t>
  </si>
  <si>
    <t>1.1.7.01.05.01.006.04103</t>
  </si>
  <si>
    <t>BUKU GABUNGAN - KISI-KISI UASBN SD 2011; RAYON DKI JAKARTA (PLUS PENGGARIS, CD &amp; LJK)</t>
  </si>
  <si>
    <t>KISI-KISI UASBN SD 2011; RAYON DKI JAKARTA (PLUS PENGGARIS, CD &amp; LJK)</t>
  </si>
  <si>
    <t>1.1.7.01.05.01.006.04104</t>
  </si>
  <si>
    <t>BUKU GABUNGAN - KISI-KISI UASBN SD 2011; RAYON JAWA BARAT (PLUS PENGGARIS, CD &amp; LJK)</t>
  </si>
  <si>
    <t>KISI-KISI UASBN SD 2011; RAYON JAWA BARAT (PLUS PENGGARIS, CD &amp; LJK)</t>
  </si>
  <si>
    <t>1.1.7.01.05.01.006.04105</t>
  </si>
  <si>
    <t>BUKU GABUNGAN - KISI-KISI UASBN SD 2011; RAYON JAWA TENGAH &amp; YOGYAKARTA ( PLUS PENGGARIS, SD &amp; LJK )</t>
  </si>
  <si>
    <t>KISI-KISI UASBN SD 2011; RAYON JAWA TENGAH &amp; YOGYAKARTA ( PLUS PENGGARIS, SD &amp; LJK )</t>
  </si>
  <si>
    <t>1.1.7.01.05.01.006.04106</t>
  </si>
  <si>
    <t>BUKU GABUNGAN - KISI-KISI UASBN SD 2011; RAYON JAWA TIMUR ( PLUS PENGGARIS, CD, &amp; LJK )</t>
  </si>
  <si>
    <t>KISI-KISI UASBN SD 2011; RAYON JAWA TIMUR ( PLUS PENGGARIS, CD, &amp; LJK )</t>
  </si>
  <si>
    <t>1.1.7.01.05.01.006.04107</t>
  </si>
  <si>
    <t>BUKU GABUNGAN - RINGKASAN LENGKAP MATEMATIKA SMK KELAS 1 , 2 , 3 ( PLUS POSTER )</t>
  </si>
  <si>
    <t>RINGKASAN LENGKAP MATEMATIKA SMK KELAS 1 , 2 , 3 ( PLUS POSTER )</t>
  </si>
  <si>
    <t>1.1.7.01.05.01.006.04108</t>
  </si>
  <si>
    <t>BUKU GABUNGAN - GAMES SAINS KREATIF &amp; MENYENANGKAN UNTUK MENINGKATKAN POTENSI DAN KECERDASAN ANAK (PLUS VCD)</t>
  </si>
  <si>
    <t>GAMES SAINS KREATIF &amp; MENYENANGKAN UNTUK MENINGKATKAN POTENSI DAN KECERDASAN ANAK (PLUS VCD)</t>
  </si>
  <si>
    <t>1.1.7.01.05.01.006.04109</t>
  </si>
  <si>
    <t>BUKU GABUNGAN - KREASI MAINAN UNIK &amp; LUCU; UNTUK MENGASAH BAKAT &amp; KECERDASAN BUAH HATI ( PLUS VCD )</t>
  </si>
  <si>
    <t>KREASI MAINAN UNIK &amp; LUCU; UNTUK MENGASAH BAKAT &amp; KECERDASAN BUAH HATI ( PLUS VCD )</t>
  </si>
  <si>
    <t>1.1.7.01.05.01.006.04110</t>
  </si>
  <si>
    <t>BUKU GABUNGAN - BERMAIN SAMBIL BELAJAR MENULIS HURUF A-Z (PLUS CD &amp; STIKER)</t>
  </si>
  <si>
    <t>BERMAIN SAMBIL BELAJAR MENULIS HURUF A-Z (PLUS CD &amp; STIKER)</t>
  </si>
  <si>
    <t>1.1.7.01.05.01.006.04111</t>
  </si>
  <si>
    <t>BUKU GABUNGAN - BUKU PINTAR MEMBACA &amp; MENULIS; METODE CEPAT,MUDAH &amp; MENYENANGKAN ( PLUS KARTU &amp; STIKER )</t>
  </si>
  <si>
    <t>BUKU PINTAR MEMBACA &amp; MENULIS; METODE CEPAT,MUDAH &amp; MENYENANGKAN ( PLUS KARTU &amp; STIKER )</t>
  </si>
  <si>
    <t>1.1.7.01.05.01.006.04112</t>
  </si>
  <si>
    <t>BUKU GABUNGAN - CEPAT BACA TULIS; PERMULAAN BELAJAR MEMBACA DAN MENULIS (PLUS STIKER)</t>
  </si>
  <si>
    <t>CEPAT BACA TULIS; PERMULAAN BELAJAR MEMBACA DAN MENULIS (PLUS STIKER)</t>
  </si>
  <si>
    <t>1.1.7.01.05.01.006.04113</t>
  </si>
  <si>
    <t>BUKU GABUNGAN - MEWARNAI SUPERHERO (PLUS STIKER &amp; POSTER)</t>
  </si>
  <si>
    <t>MEWARNAI SUPERHERO (PLUS STIKER &amp; POSTER)</t>
  </si>
  <si>
    <t>1.1.7.01.05.01.006.04114</t>
  </si>
  <si>
    <t>BUKU GABUNGAN - CEPAT PINTAR BERHITUNG; PERMULAAN BELAJAR MATEMATIKA (PLUS POSTER)</t>
  </si>
  <si>
    <t>CEPAT PINTAR BERHITUNG; PERMULAAN BELAJAR MATEMATIKA (PLUS POSTER)</t>
  </si>
  <si>
    <t>1.1.7.01.05.01.006.04115</t>
  </si>
  <si>
    <t>BUKU GABUNGAN - KISAH PERJUANGAN PAHLAWAN INDONESIA (PLUS POSTER)</t>
  </si>
  <si>
    <t>KISAH PERJUANGAN PAHLAWAN INDONESIA (PLUS POSTER)</t>
  </si>
  <si>
    <t>1.1.7.01.05.01.006.04116</t>
  </si>
  <si>
    <t>BUKU GABUNGAN - 1 JAM LANCAR MEMBACA, MENULIS, &amp; BERBICARA BAHASA KOREA ( PLUS CD )</t>
  </si>
  <si>
    <t>1 JAM LANCAR MEMBACA, MENULIS, &amp; BERBICARA BAHASA KOREA ( PLUS CD )</t>
  </si>
  <si>
    <t>1.1.7.01.05.01.006.04117</t>
  </si>
  <si>
    <t>BUKU GABUNGAN - KAMUS POPULER; JEPANG-INDONESIA, INDONESIA-JEPANG</t>
  </si>
  <si>
    <t>KAMUS POPULER; JEPANG-INDONESIA, INDONESIA-JEPANG</t>
  </si>
  <si>
    <t>1.1.7.01.05.01.006.04118</t>
  </si>
  <si>
    <t>BUKU GABUNGAN - RAHASIA MENGUASAI GITAR ELEKTRIK (PLUS VCD)</t>
  </si>
  <si>
    <t>RAHASIA MENGUASAI GITAR ELEKTRIK (PLUS VCD)</t>
  </si>
  <si>
    <t>1.1.7.01.05.01.006.04119</t>
  </si>
  <si>
    <t>BUKU GABUNGAN - KISI-KISI UJIAN PENERIMAAN CPNS KEMENTERIAN AGAMA PUSAT &amp; DAERAH</t>
  </si>
  <si>
    <t>KISI-KISI UJIAN PENERIMAAN CPNS KEMENTERIAN AGAMA PUSAT &amp; DAERAH</t>
  </si>
  <si>
    <t>1.1.7.01.05.01.006.04120</t>
  </si>
  <si>
    <t>BUKU GABUNGAN - 5 LANGKAH LANCAR MEMBACA AL-QURAN (PLUS VCD)</t>
  </si>
  <si>
    <t>5 LANGKAH LANCAR MEMBACA AL-QURAN (PLUS VCD)</t>
  </si>
  <si>
    <t>1.1.7.01.05.01.006.04121</t>
  </si>
  <si>
    <t>BUKU GABUNGAN - DAHSYATNYA PUASA SUNAH; KUNCI UTAMA MERAIH SUKSES DUNIA &amp; AKHIRAT (PLUS POSTER)</t>
  </si>
  <si>
    <t>DAHSYATNYA PUASA SUNAH; KUNCI UTAMA MERAIH SUKSES DUNIA &amp; AKHIRAT (PLUS POSTER)</t>
  </si>
  <si>
    <t>1.1.7.01.05.01.006.04122</t>
  </si>
  <si>
    <t>BUKU GABUNGAN - DAHSYATNYA SABAR, SYUKUR, IKHLAS MUHAMMAD SAW</t>
  </si>
  <si>
    <t>DAHSYATNYA SABAR, SYUKUR, IKHLAS MUHAMMAD SAW</t>
  </si>
  <si>
    <t>1.1.7.01.05.01.006.04123</t>
  </si>
  <si>
    <t>BUKU GABUNGAN - MEWARNAI MOTOR &amp; MOBIL SUPERCEPAT (BONUS STIKER &amp; POSTER)</t>
  </si>
  <si>
    <t>MEWARNAI MOTOR &amp; MOBIL SUPERCEPAT (BONUS STIKER &amp; POSTER)</t>
  </si>
  <si>
    <t>1.1.7.01.05.01.006.04124</t>
  </si>
  <si>
    <t>BUKU GABUNGAN - CARA ASYIK BELAJAR BAHASA INGGRIS LEWAT LIRIK LAGU (PLUS CD)</t>
  </si>
  <si>
    <t>CARA ASYIK BELAJAR BAHASA INGGRIS LEWAT LIRIK LAGU (PLUS CD)</t>
  </si>
  <si>
    <t>1.1.7.01.05.01.006.04125</t>
  </si>
  <si>
    <t>BUKU GABUNGAN - CARA AMPUH MEMAHAMI PELAJARAN IPA SD KELAS 4,5,6 DENGAN METODE MEMORI POWER</t>
  </si>
  <si>
    <t>CARA AMPUH MEMAHAMI PELAJARAN IPA SD KELAS 4,5,6 DENGAN METODE MEMORI POWER</t>
  </si>
  <si>
    <t>1.1.7.01.05.01.006.04126</t>
  </si>
  <si>
    <t>BUKU GABUNGAN - RINGKASAN PELAJARAN &amp; SOAL MATEMATIKA SD LENGKAP KELAS 4, 5, &amp; 6 (PLUS CD)</t>
  </si>
  <si>
    <t>RINGKASAN PELAJARAN &amp; SOAL MATEMATIKA SD LENGKAP KELAS 4, 5, &amp; 6 (PLUS CD)</t>
  </si>
  <si>
    <t>1.1.7.01.05.01.006.04127</t>
  </si>
  <si>
    <t>BUKU GABUNGAN - SIAP TEMPUR UASBN SD 2011</t>
  </si>
  <si>
    <t>SIAP TEMPUR UASBN SD 2011</t>
  </si>
  <si>
    <t>1.1.7.01.05.01.006.04128</t>
  </si>
  <si>
    <t>BUKU GABUNGAN - MUDAH MELAKUKAN PERCAKAPAN BAHASA MANDARIN SEHARI-HARI (PLUS CD)</t>
  </si>
  <si>
    <t>MUDAH MELAKUKAN PERCAKAPAN BAHASA MANDARIN SEHARI-HARI (PLUS CD)</t>
  </si>
  <si>
    <t>1.1.7.01.05.01.006.04129</t>
  </si>
  <si>
    <t>BUKU GABUNGAN - PANDUAN LENGKAP &amp; MUDAH BELAJAR BAHASA INGGRIS UNTUK PEMULA</t>
  </si>
  <si>
    <t>PANDUAN LENGKAP &amp; MUDAH BELAJAR BAHASA INGGRIS UNTUK PEMULA</t>
  </si>
  <si>
    <t>1.1.7.01.05.01.006.04130</t>
  </si>
  <si>
    <t>BUKU GABUNGAN - PANDUAN LENGKAP &amp; MUDAH BELAJAR BAHASA KOREA UNTUK PEMULA</t>
  </si>
  <si>
    <t>PANDUAN LENGKAP &amp; MUDAH BELAJAR BAHASA KOREA UNTUK PEMULA</t>
  </si>
  <si>
    <t>1.1.7.01.05.01.006.04131</t>
  </si>
  <si>
    <t>BUKU GABUNGAN - PANDUAN LENGKAP 16 TENSES (PLUS CD)</t>
  </si>
  <si>
    <t>PANDUAN LENGKAP 16 TENSES (PLUS CD)</t>
  </si>
  <si>
    <t>1.1.7.01.05.01.006.04132</t>
  </si>
  <si>
    <t>BUKU GABUNGAN - PERCAKAPAN BAHASA INGGRIS BIDANG PERTAMBANGAN MINYAK &amp; GAS ( BONUS CD)</t>
  </si>
  <si>
    <t>PERCAKAPAN BAHASA INGGRIS BIDANG PERTAMBANGAN MINYAK &amp; GAS ( BONUS CD)</t>
  </si>
  <si>
    <t>1.1.7.01.05.01.006.04133</t>
  </si>
  <si>
    <t>BUKU GABUNGAN - PERCAKAPAN BAHASA INGGRIS SEHARI-HARI; PARIWISATA (PLUS CD)</t>
  </si>
  <si>
    <t>PERCAKAPAN BAHASA INGGRIS SEHARI-HARI; PARIWISATA (PLUS CD)</t>
  </si>
  <si>
    <t>1.1.7.01.05.01.006.04134</t>
  </si>
  <si>
    <t>BUKU GABUNGAN - PERCAKAPAN BAHASA MANDARIN SEHARI-HARI</t>
  </si>
  <si>
    <t>PERCAKAPAN BAHASA MANDARIN SEHARI-HARI</t>
  </si>
  <si>
    <t>1.1.7.01.05.01.006.04135</t>
  </si>
  <si>
    <t>BUKU GABUNGAN - PERCAKAPAN PRAKTIS BAHASA INGGRIS SEHARI-HARI</t>
  </si>
  <si>
    <t>PERCAKAPAN PRAKTIS BAHASA INGGRIS SEHARI-HARI</t>
  </si>
  <si>
    <t>1.1.7.01.05.01.006.04136</t>
  </si>
  <si>
    <t>BUKU GABUNGAN - PINTAR MELAKUKAN PERCAKAPAN BAHASA INGGRIS SEHARI-HARI</t>
  </si>
  <si>
    <t>PINTAR MELAKUKAN PERCAKAPAN BAHASA INGGRIS SEHARI-HARI</t>
  </si>
  <si>
    <t>1.1.7.01.05.01.006.04137</t>
  </si>
  <si>
    <t>BUKU GABUNGAN - SOAL &amp; LATIHAN UNTUK MENGUASAI ENGLISH GRAMMAR</t>
  </si>
  <si>
    <t>SOAL &amp; LATIHAN UNTUK MENGUASAI ENGLISH GRAMMAR</t>
  </si>
  <si>
    <t>1.1.7.01.05.01.006.04138</t>
  </si>
  <si>
    <t>BUKU GABUNGAN - 77 JURUS JITU LOLOS TES WAWANCARA KERJA</t>
  </si>
  <si>
    <t>77 JURUS JITU LOLOS TES WAWANCARA KERJA</t>
  </si>
  <si>
    <t>1.1.7.01.05.01.006.04139</t>
  </si>
  <si>
    <t>BUKU GABUNGAN - ALL TEST; KUMPULAN SOAL PSIKOTES TPA, TKU &amp; CPNS LENGKAP (PLUS CD)</t>
  </si>
  <si>
    <t>ALL TEST; KUMPULAN SOAL PSIKOTES TPA, TKU &amp; CPNS LENGKAP (PLUS CD)</t>
  </si>
  <si>
    <t>1.1.7.01.05.01.006.04140</t>
  </si>
  <si>
    <t>BUKU GABUNGAN - STEP BY STEP MENGANALISIS KARAKTER &amp; POTENSI MELALUI TULISAN TANGAN</t>
  </si>
  <si>
    <t>STEP BY STEP MENGANALISIS KARAKTER &amp; POTENSI MELALUI TULISAN TANGAN</t>
  </si>
  <si>
    <t>1.1.7.01.05.01.006.04141</t>
  </si>
  <si>
    <t>BUKU GABUNGAN - SUKSES MENGHADAPI TES BUMN</t>
  </si>
  <si>
    <t>SUKSES MENGHADAPI TES BUMN</t>
  </si>
  <si>
    <t>1.1.7.01.05.01.006.04142</t>
  </si>
  <si>
    <t>BUKU GABUNGAN - SUKSES MENGHADAPI TES GAMBAR UNTUK PSIKOTES &amp; TES CPNS</t>
  </si>
  <si>
    <t>SUKSES MENGHADAPI TES GAMBAR UNTUK PSIKOTES &amp; TES CPNS</t>
  </si>
  <si>
    <t>1.1.7.01.05.01.006.04143</t>
  </si>
  <si>
    <t>BUKU GABUNGAN - TES KEPRIBADIAN (CARA ASYIK MENGENAL &amp; MEMAHAMI DIRI)</t>
  </si>
  <si>
    <t>TES KEPRIBADIAN (CARA ASYIK MENGENAL &amp; MEMAHAMI DIRI)</t>
  </si>
  <si>
    <t>1.1.7.01.05.01.006.04144</t>
  </si>
  <si>
    <t>BUKU GABUNGAN - MENDIDIK SESUAI DENGAN MINAT &amp; BAKAT ANAK (PLUSCD)</t>
  </si>
  <si>
    <t>MENDIDIK SESUAI DENGAN MINAT &amp; BAKAT ANAK (PLUSCD)</t>
  </si>
  <si>
    <t>1.1.7.01.05.01.006.04145</t>
  </si>
  <si>
    <t>BUKU GABUNGAN - RANGKAIAN NAMA BAYI DUNIA (INDAH &amp; BERMAKNA)</t>
  </si>
  <si>
    <t>RANGKAIAN NAMA BAYI DUNIA (INDAH &amp; BERMAKNA)</t>
  </si>
  <si>
    <t>1.1.7.01.05.01.006.04146</t>
  </si>
  <si>
    <t>BUKU GABUNGAN - MEMENANGI DAN MEMELIHARA PELANGGAN SEUMUR HIDUP</t>
  </si>
  <si>
    <t>MEMENANGI DAN MEMELIHARA PELANGGAN SEUMUR HIDUP</t>
  </si>
  <si>
    <t>1.1.7.01.05.01.006.04147</t>
  </si>
  <si>
    <t>BUKU GABUNGAN - WORKING SMART</t>
  </si>
  <si>
    <t>WORKING SMART</t>
  </si>
  <si>
    <t>1.1.7.01.05.01.006.04148</t>
  </si>
  <si>
    <t>BUKU GABUNGAN - KARTU PINTAR 16 TENSES (PLUS CD)</t>
  </si>
  <si>
    <t>KARTU PINTAR 16 TENSES (PLUS CD)</t>
  </si>
  <si>
    <t>1.1.7.01.05.01.006.04149</t>
  </si>
  <si>
    <t>BUKU GABUNGAN - CARA CERDAS BERKEBUN EMAS</t>
  </si>
  <si>
    <t>CARA CERDAS BERKEBUN EMAS</t>
  </si>
  <si>
    <t>1.1.7.01.05.01.006.04150</t>
  </si>
  <si>
    <t>BUKU GABUNGAN - KALENDER PINTAR ANAK MUSLIM 2011</t>
  </si>
  <si>
    <t>KALENDER PINTAR ANAK MUSLIM 2011</t>
  </si>
  <si>
    <t>1.1.7.01.05.01.006.04151</t>
  </si>
  <si>
    <t>BUKU GABUNGAN - KARTU 30 WAYS TO SAY``I LOVE YOU``</t>
  </si>
  <si>
    <t>KARTU 30 WAYS TO SAY``I LOVE YOU``</t>
  </si>
  <si>
    <t>1.1.7.01.05.01.006.04152</t>
  </si>
  <si>
    <t>BUKU GABUNGAN - CARA CERDAS BERINVESTASI VIA ONLINE TRADING</t>
  </si>
  <si>
    <t>CARA CERDAS BERINVESTASI VIA ONLINE TRADING</t>
  </si>
  <si>
    <t>1.1.7.01.05.01.006.04153</t>
  </si>
  <si>
    <t>BUKU GABUNGAN - CRISIS TO WIN</t>
  </si>
  <si>
    <t>CRISIS TO WIN</t>
  </si>
  <si>
    <t>1.1.7.01.05.01.006.04154</t>
  </si>
  <si>
    <t>BUKU GABUNGAN - JURUS-JURUS BERINVESTASI SAHAM UNTUK PEMULA</t>
  </si>
  <si>
    <t>JURUS-JURUS BERINVESTASI SAHAM UNTUK PEMULA</t>
  </si>
  <si>
    <t>1.1.7.01.05.01.006.04155</t>
  </si>
  <si>
    <t>BUKU GABUNGAN - LANGKAH AWAL BERINVESTASI REKSA DANA</t>
  </si>
  <si>
    <t>LANGKAH AWAL BERINVESTASI REKSA DANA</t>
  </si>
  <si>
    <t>1.1.7.01.05.01.006.04156</t>
  </si>
  <si>
    <t>BUKU GABUNGAN - SENTRA BISNIS SE JAWA BARAT</t>
  </si>
  <si>
    <t>SENTRA BISNIS SE JAWA BARAT</t>
  </si>
  <si>
    <t>1.1.7.01.05.01.006.04157</t>
  </si>
  <si>
    <t>BUKU GABUNGAN - STRATEGI DAHSYAT MARKETING MIX FOR SMALL BUSINESS;CARA JITU MERONTOKAN PESAING</t>
  </si>
  <si>
    <t>STRATEGI DAHSYAT MARKETING MIX FOR SMALL BUSINESS;CARA JITU MERONTOKAN PESAING</t>
  </si>
  <si>
    <t>1.1.7.01.05.01.006.04158</t>
  </si>
  <si>
    <t>BUKU GABUNGAN - 120 MASAKAN AYAM TERFAVORIT</t>
  </si>
  <si>
    <t>120 MASAKAN AYAM TERFAVORIT</t>
  </si>
  <si>
    <t>1.1.7.01.05.01.006.04159</t>
  </si>
  <si>
    <t>BUKU GABUNGAN - 110 IBADAH &amp; AKTIVITAS ANAK SALEH</t>
  </si>
  <si>
    <t>110 IBADAH &amp; AKTIVITAS ANAK SALEH</t>
  </si>
  <si>
    <t>1.1.7.01.05.01.006.04160</t>
  </si>
  <si>
    <t>BUKU GABUNGAN - BELAJAR 10 MENIT;AKU PANDAI MEMBACA,MENULIS &amp; MENGHITUNG</t>
  </si>
  <si>
    <t>BELAJAR 10 MENIT;AKU PANDAI MEMBACA,MENULIS &amp; MENGHITUNG</t>
  </si>
  <si>
    <t>1.1.7.01.05.01.006.04161</t>
  </si>
  <si>
    <t>BUKU GABUNGAN - CARA TERCEPAT &amp; TERMUDAH BELAJAR MEMBACA,MENULIS &amp; MENGHITUNG</t>
  </si>
  <si>
    <t>CARA TERCEPAT &amp; TERMUDAH BELAJAR MEMBACA,MENULIS &amp; MENGHITUNG</t>
  </si>
  <si>
    <t>1.1.7.01.05.01.006.04162</t>
  </si>
  <si>
    <t>BUKU GABUNGAN - JAGO DASAR BACA, TULIS &amp; HITUNG</t>
  </si>
  <si>
    <t>JAGO DASAR BACA, TULIS &amp; HITUNG</t>
  </si>
  <si>
    <t>1.1.7.01.05.01.006.04163</t>
  </si>
  <si>
    <t>BUKU GABUNGAN - MENGASAH 8 KECERDASAN ANAK</t>
  </si>
  <si>
    <t>MENGASAH 8 KECERDASAN ANAK</t>
  </si>
  <si>
    <t>1.1.7.01.05.01.006.04164</t>
  </si>
  <si>
    <t>BUKU GABUNGAN - PINTAR MEWARNAI ARMADA PERANG SUPER HEBAT</t>
  </si>
  <si>
    <t>PINTAR MEWARNAI ARMADA PERANG SUPER HEBAT</t>
  </si>
  <si>
    <t>1.1.7.01.05.01.006.04165</t>
  </si>
  <si>
    <t>BUKU GABUNGAN - SIAP MENJADI JAGO MATEMATIKA UNTUK TK A &amp; B</t>
  </si>
  <si>
    <t>SIAP MENJADI JAGO MATEMATIKA UNTUK TK A &amp; B</t>
  </si>
  <si>
    <t>1.1.7.01.05.01.006.04166</t>
  </si>
  <si>
    <t>BUKU GABUNGAN - BUKU SUPER;ILMU PENGETAHUAN SOSIAL,ALAM &amp; SAINS SERTA UMUM (BONUS PETA)</t>
  </si>
  <si>
    <t>BUKU SUPER;ILMU PENGETAHUAN SOSIAL,ALAM &amp; SAINS SERTA UMUM (BONUS PETA)</t>
  </si>
  <si>
    <t>1.1.7.01.05.01.006.04167</t>
  </si>
  <si>
    <t>BUKU GABUNGAN - BUKU SUPER;KUMPULAN RUMUS &amp; SOAL FISIKA SMP KELAS 1,2,3</t>
  </si>
  <si>
    <t>BUKU SUPER;KUMPULAN RUMUS &amp; SOAL FISIKA SMP KELAS 1,2,3</t>
  </si>
  <si>
    <t>1.1.7.01.05.01.006.04168</t>
  </si>
  <si>
    <t>BUKU GABUNGAN - BUKU PINTAR GRAMMAR UNTUK PEMULA</t>
  </si>
  <si>
    <t>BUKU PINTAR GRAMMAR UNTUK PEMULA</t>
  </si>
  <si>
    <t>1.1.7.01.05.01.006.04169</t>
  </si>
  <si>
    <t>BUKU GABUNGAN - BUKU SAKU LENGKAP PERCAKAPAN SEHARI-HARI DALAM BAHASA INGGRIS</t>
  </si>
  <si>
    <t>BUKU SAKU LENGKAP PERCAKAPAN SEHARI-HARI DALAM BAHASA INGGRIS</t>
  </si>
  <si>
    <t>1.1.7.01.05.01.006.04170</t>
  </si>
  <si>
    <t>BUKU GABUNGAN - BUKU SAKU LENGKAP PERCAKAPAN SEHARI-HARI DALAM BAHASA JEPANG</t>
  </si>
  <si>
    <t>BUKU SAKU LENGKAP PERCAKAPAN SEHARI-HARI DALAM BAHASA JEPANG</t>
  </si>
  <si>
    <t>1.1.7.01.05.01.006.04171</t>
  </si>
  <si>
    <t>BUKU GABUNGAN - BUKU SAKU LENGKAP PERCAKAPAN SEHARI-HARI DALAM BAHASA JERMAN</t>
  </si>
  <si>
    <t>BUKU SAKU LENGKAP PERCAKAPAN SEHARI-HARI DALAM BAHASA JERMAN</t>
  </si>
  <si>
    <t>1.1.7.01.05.01.006.04172</t>
  </si>
  <si>
    <t>BUKU GABUNGAN - BUKU SAKU LENGKAP PERCAKAPAN SEHARI-HARI DALAM BAHASA KOREA</t>
  </si>
  <si>
    <t>BUKU SAKU LENGKAP PERCAKAPAN SEHARI-HARI DALAM BAHASA KOREA</t>
  </si>
  <si>
    <t>1.1.7.01.05.01.006.04173</t>
  </si>
  <si>
    <t>BUKU GABUNGAN - BUKU SAKU LENGKAP PERCAKAPAN SEHARI-HARI DALAM BAHASA PRANCIS</t>
  </si>
  <si>
    <t>BUKU SAKU LENGKAP PERCAKAPAN SEHARI-HARI DALAM BAHASA PRANCIS</t>
  </si>
  <si>
    <t>1.1.7.01.05.01.006.04174</t>
  </si>
  <si>
    <t>BUKU GABUNGAN - BUKU SUPER PRIBAHASA</t>
  </si>
  <si>
    <t>BUKU SUPER PRIBAHASA</t>
  </si>
  <si>
    <t>1.1.7.01.05.01.006.04175</t>
  </si>
  <si>
    <t>BUKU GABUNGAN - CARA MUDAH BELAJAR TATA BAHASA INGGRIS UNTUK PEMULA</t>
  </si>
  <si>
    <t>CARA MUDAH BELAJAR TATA BAHASA INGGRIS UNTUK PEMULA</t>
  </si>
  <si>
    <t>1.1.7.01.05.01.006.04176</t>
  </si>
  <si>
    <t>BUKU GABUNGAN - MUDAH &amp; LANCAR BELAJAR TATA BAHASA MANDARIN UNTUK PEMULA</t>
  </si>
  <si>
    <t>MUDAH &amp; LANCAR BELAJAR TATA BAHASA MANDARIN UNTUK PEMULA</t>
  </si>
  <si>
    <t>1.1.7.01.05.01.006.04177</t>
  </si>
  <si>
    <t>BUKU GABUNGAN - PANDUAN EYD &amp; TATA BAHASA INDONESIA</t>
  </si>
  <si>
    <t>PANDUAN EYD &amp; TATA BAHASA INDONESIA</t>
  </si>
  <si>
    <t>1.1.7.01.05.01.006.04178</t>
  </si>
  <si>
    <t>BUKU GABUNGAN - PERCAKAPAN SEHARI-HARI DALAM BAHASA JERMAN</t>
  </si>
  <si>
    <t>PERCAKAPAN SEHARI-HARI DALAM BAHASA JERMAN</t>
  </si>
  <si>
    <t>1.1.7.01.05.01.006.04179</t>
  </si>
  <si>
    <t>BUKU GABUNGAN - PERCAKAPAN SEHARI-HARI DALAM BAHASA KOREA UNTUK PEMULA</t>
  </si>
  <si>
    <t>PERCAKAPAN SEHARI-HARI DALAM BAHASA KOREA UNTUK PEMULA</t>
  </si>
  <si>
    <t>1.1.7.01.05.01.006.04180</t>
  </si>
  <si>
    <t>BUKU GABUNGAN - SEPEKAN MUDAH &amp; LANCAR BELAJAR BAHASA JERMAN UNTUK PEMULA</t>
  </si>
  <si>
    <t>SEPEKAN MUDAH &amp; LANCAR BELAJAR BAHASA JERMAN UNTUK PEMULA</t>
  </si>
  <si>
    <t>1.1.7.01.05.01.006.04181</t>
  </si>
  <si>
    <t>BUKU GABUNGAN - 33 CERITA BIJAK DARI NEGERI CINA</t>
  </si>
  <si>
    <t>33 CERITA BIJAK DARI NEGERI CINA</t>
  </si>
  <si>
    <t>1.1.7.01.05.01.006.04182</t>
  </si>
  <si>
    <t>BUKU GABUNGAN - BELAJAR KREATIF DENGAN KOMPUTER</t>
  </si>
  <si>
    <t>BELAJAR KREATIF DENGAN KOMPUTER</t>
  </si>
  <si>
    <t>1.1.7.01.05.01.006.04183</t>
  </si>
  <si>
    <t>BUKU GABUNGAN - BELAJAR SAMBIL MEWARNAI BUDAYA INDONESIA 33 PROVINSI</t>
  </si>
  <si>
    <t>BELAJAR SAMBIL MEWARNAI BUDAYA INDONESIA 33 PROVINSI</t>
  </si>
  <si>
    <t>1.1.7.01.05.01.006.04184</t>
  </si>
  <si>
    <t>BUKU GABUNGAN - DONGENG DUNIA TERPOPULER</t>
  </si>
  <si>
    <t>DONGENG DUNIA TERPOPULER</t>
  </si>
  <si>
    <t>1.1.7.01.05.01.006.04185</t>
  </si>
  <si>
    <t>BUKU GABUNGAN - DAHSYATNYA INDRA KEENAM</t>
  </si>
  <si>
    <t>DAHSYATNYA INDRA KEENAM</t>
  </si>
  <si>
    <t>1.1.7.01.05.01.006.04186</t>
  </si>
  <si>
    <t>BUKU GABUNGAN - 30 INSPIRASI DESAIN RUMAH BERTINGKAT</t>
  </si>
  <si>
    <t>30 INSPIRASI DESAIN RUMAH BERTINGKAT</t>
  </si>
  <si>
    <t>1.1.7.01.05.01.006.01743</t>
  </si>
  <si>
    <t>BUKU GABUNGAN - RUMUS LENGKAP FISIKA SMP</t>
  </si>
  <si>
    <t>RUMUS LENGKAP FISIKA SMP</t>
  </si>
  <si>
    <t>1.1.7.01.05.01.006.00180</t>
  </si>
  <si>
    <t>BUKU GABUNGAN - Tangis Rindu Padamu M Muhyidin, Mizan</t>
  </si>
  <si>
    <t>Tangis Rindu Padamu M Muhyidin, Mizan</t>
  </si>
  <si>
    <t>1.1.7.01.05.01.006.00181</t>
  </si>
  <si>
    <t>BUKU GABUNGAN - Terapi Madu Sa''id Hamad, Mizan</t>
  </si>
  <si>
    <t>Terapi Madu Sa''id Hamad, Mizan</t>
  </si>
  <si>
    <t>1.1.7.01.05.01.006.00182</t>
  </si>
  <si>
    <t>BUKU GABUNGAN - Ternyata Wanita Lebih Istimewa Sakhuddin Sulthan, Mizan</t>
  </si>
  <si>
    <t>Ternyata Wanita Lebih Istimewa Sakhuddin Sulthan, Mizan</t>
  </si>
  <si>
    <t>1.1.7.01.05.01.006.00183</t>
  </si>
  <si>
    <t>BUKU GABUNGAN - Tobat Merokok Aiman Husaini, Mizan</t>
  </si>
  <si>
    <t>Tobat Merokok Aiman Husaini, Mizan</t>
  </si>
  <si>
    <t>1.1.7.01.05.01.006.00184</t>
  </si>
  <si>
    <t>BUKU GABUNGAN - Tuhan Kuatkan Imanku Aneka Putri, Mizan</t>
  </si>
  <si>
    <t>Tuhan Kuatkan Imanku Aneka Putri, Mizan</t>
  </si>
  <si>
    <t>1.1.7.01.05.01.006.00185</t>
  </si>
  <si>
    <t>BUKU GABUNGAN - Wawasan Al-Qur''an M Qurais Shihab, Mizan</t>
  </si>
  <si>
    <t>Wawasan Al-Qur''an M Qurais Shihab, Mizan</t>
  </si>
  <si>
    <t>1.1.7.01.05.01.006.00186</t>
  </si>
  <si>
    <t>BUKU GABUNGAN - Kisah Air Mata Catherine Lim, Mizan</t>
  </si>
  <si>
    <t>Kisah Air Mata Catherine Lim, Mizan</t>
  </si>
  <si>
    <t>1.1.7.01.05.01.006.00187</t>
  </si>
  <si>
    <t>BUKU GABUNGAN - Cinta Adinda Afifah Afra, Mizan</t>
  </si>
  <si>
    <t>Cinta Adinda Afifah Afra, Mizan</t>
  </si>
  <si>
    <t>1.1.7.01.05.01.006.00188</t>
  </si>
  <si>
    <t>BUKU GABUNGAN - 10 Sebab di cintai Tuhan Qisti Press</t>
  </si>
  <si>
    <t>10 Sebab di cintai Tuhan Qisti Press</t>
  </si>
  <si>
    <t>1.1.7.01.05.01.006.00189</t>
  </si>
  <si>
    <t>BUKU GABUNGAN - 1000 Tips Mencapai Keluarga Bahagia Qisti Press</t>
  </si>
  <si>
    <t>1000 Tips Mencapai Keluarga Bahagia Qisti Press</t>
  </si>
  <si>
    <t>1.1.7.01.05.01.006.00190</t>
  </si>
  <si>
    <t>BUKU GABUNGAN - 30 Ways to Serve Religion Qisti Press</t>
  </si>
  <si>
    <t>30 Ways to Serve Religion Qisti Press</t>
  </si>
  <si>
    <t>1.1.7.01.05.01.006.00191</t>
  </si>
  <si>
    <t>BUKU GABUNGAN - Aku Menciptakan Jin &amp; Manusia Qisti Press</t>
  </si>
  <si>
    <t>Aku Menciptakan Jin &amp; Manusia Qisti Press</t>
  </si>
  <si>
    <t>1.1.7.01.05.01.006.00192</t>
  </si>
  <si>
    <t>BUKU GABUNGAN - Al-Asma Al-Husna Qisti Press</t>
  </si>
  <si>
    <t>Al-Asma Al-Husna Qisti Press</t>
  </si>
  <si>
    <t>1.1.7.01.05.01.006.00193</t>
  </si>
  <si>
    <t>BUKU GABUNGAN - Amalan-amalan Pemeliharaan Iman Qisti Press</t>
  </si>
  <si>
    <t>Amalan-amalan Pemeliharaan Iman Qisti Press</t>
  </si>
  <si>
    <t>1.1.7.01.05.01.006.00194</t>
  </si>
  <si>
    <t>BUKU GABUNGAN - Amalan-amalan untuk Meraih Tingkatan Qisti Press</t>
  </si>
  <si>
    <t>Amalan-amalan untuk Meraih Tingkatan Qisti Press</t>
  </si>
  <si>
    <t>1.1.7.01.05.01.006.00195</t>
  </si>
  <si>
    <t>BUKU GABUNGAN - Anak adalah Amanat Qisti Press</t>
  </si>
  <si>
    <t>Anak adalah Amanat Qisti Press</t>
  </si>
  <si>
    <t>1.1.7.01.05.01.006.00196</t>
  </si>
  <si>
    <t>BUKU GABUNGAN - Apakah Anda Mencari Pekerjaan Qisti Press</t>
  </si>
  <si>
    <t>Apakah Anda Mencari Pekerjaan Qisti Press</t>
  </si>
  <si>
    <t>1.1.7.01.05.01.006.00197</t>
  </si>
  <si>
    <t>BUKU GABUNGAN - Aqiqah Qisti Press</t>
  </si>
  <si>
    <t>Aqiqah Qisti Press</t>
  </si>
  <si>
    <t>1.1.7.01.05.01.006.00198</t>
  </si>
  <si>
    <t>BUKU GABUNGAN - Bahaya Kemunafikan Qisti Press</t>
  </si>
  <si>
    <t>Bahaya Kemunafikan Qisti Press</t>
  </si>
  <si>
    <t>1.1.7.01.05.01.006.00199</t>
  </si>
  <si>
    <t>BUKU GABUNGAN - Bahaya Lisan (cover baru) Qisti Press</t>
  </si>
  <si>
    <t>Bahaya Lisan (cover baru) Qisti Press</t>
  </si>
  <si>
    <t>1.1.7.01.05.01.006.00200</t>
  </si>
  <si>
    <t>BUKU GABUNGAN - Baligh Tanpa Malu Qisti Press</t>
  </si>
  <si>
    <t>Baligh Tanpa Malu Qisti Press</t>
  </si>
  <si>
    <t>1.1.7.01.05.01.006.00201</t>
  </si>
  <si>
    <t>BUKU GABUNGAN - Bekal Pernikahan Qisti Press</t>
  </si>
  <si>
    <t>Bekal Pernikahan Qisti Press</t>
  </si>
  <si>
    <t>1.1.7.01.05.01.006.00202</t>
  </si>
  <si>
    <t>BUKU GABUNGAN - Belajar dari Pengalaman Qisti Press</t>
  </si>
  <si>
    <t>Belajar dari Pengalaman Qisti Press</t>
  </si>
  <si>
    <t>1.1.7.01.05.01.006.00203</t>
  </si>
  <si>
    <t>BUKU GABUNGAN - Benteng Aqidah Qisti Press</t>
  </si>
  <si>
    <t>Benteng Aqidah Qisti Press</t>
  </si>
  <si>
    <t>1.1.7.01.05.01.006.00204</t>
  </si>
  <si>
    <t>BUKU GABUNGAN - Berlomba Menuju Surga Qisti Press</t>
  </si>
  <si>
    <t>Berlomba Menuju Surga Qisti Press</t>
  </si>
  <si>
    <t>1.1.7.01.05.01.006.00205</t>
  </si>
  <si>
    <t>BUKU GABUNGAN - Bersedih Bukan Solusi Qisti Press</t>
  </si>
  <si>
    <t>Bersedih Bukan Solusi Qisti Press</t>
  </si>
  <si>
    <t>1.1.7.01.05.01.006.00206</t>
  </si>
  <si>
    <t>BUKU GABUNGAN - Bertransaksi dengan Allah Qisti Press</t>
  </si>
  <si>
    <t>Bertransaksi dengan Allah Qisti Press</t>
  </si>
  <si>
    <t>1.1.7.01.05.01.006.00207</t>
  </si>
  <si>
    <t>BUKU GABUNGAN - Bid''ah-Bid''ah yang dianggap Sunnah Qisti Press</t>
  </si>
  <si>
    <t>Bid''ah-Bid''ah yang dianggap Sunnah Qisti Press</t>
  </si>
  <si>
    <t>1.1.7.01.05.01.006.00208</t>
  </si>
  <si>
    <t>BUKU GABUNGAN - Bigrafi Rasullah(coveer baru) Qisti Press</t>
  </si>
  <si>
    <t>Bigrafi Rasullah(coveer baru) Qisti Press</t>
  </si>
  <si>
    <t>1.1.7.01.05.01.006.00209</t>
  </si>
  <si>
    <t>BUKU GABUNGAN - Biografi Abu Bakar Ash-Shidig Qisti Press</t>
  </si>
  <si>
    <t>Biografi Abu Bakar Ash-Shidig Qisti Press</t>
  </si>
  <si>
    <t>1.1.7.01.05.01.006.00210</t>
  </si>
  <si>
    <t>BUKU GABUNGAN - Bulughul Moram Qisti Press</t>
  </si>
  <si>
    <t>Bulughul Moram Qisti Press</t>
  </si>
  <si>
    <t>1.1.7.01.05.01.006.00211</t>
  </si>
  <si>
    <t>BUKU GABUNGAN - Cahaya Pencerahan Qisti Press</t>
  </si>
  <si>
    <t>Cahaya Pencerahan Qisti Press</t>
  </si>
  <si>
    <t>1.1.7.01.05.01.006.00212</t>
  </si>
  <si>
    <t>BUKU GABUNGAN - Dialah Sang Ratu Qisti Press</t>
  </si>
  <si>
    <t>Dialah Sang Ratu Qisti Press</t>
  </si>
  <si>
    <t>1.1.7.01.05.01.006.00213</t>
  </si>
  <si>
    <t>BUKU GABUNGAN - Didalam Perutku Ikan Paus Qisti Press</t>
  </si>
  <si>
    <t>Didalam Perutku Ikan Paus Qisti Press</t>
  </si>
  <si>
    <t>1.1.7.01.05.01.006.00214</t>
  </si>
  <si>
    <t>BUKU GABUNGAN - Enjoy Your Life Qisti Press</t>
  </si>
  <si>
    <t>Enjoy Your Life Qisti Press</t>
  </si>
  <si>
    <t>1.1.7.01.05.01.006.00215</t>
  </si>
  <si>
    <t>BUKU GABUNGAN - Ensiklopedi Fikih Wanita Jilid I Qisti Press</t>
  </si>
  <si>
    <t>Ensiklopedi Fikih Wanita Jilid I Qisti Press</t>
  </si>
  <si>
    <t>1.1.7.01.05.01.006.00216</t>
  </si>
  <si>
    <t>BUKU GABUNGAN - Evolusi Tafsir Qisti Press</t>
  </si>
  <si>
    <t>Evolusi Tafsir Qisti Press</t>
  </si>
  <si>
    <t>1.1.7.01.05.01.006.00217</t>
  </si>
  <si>
    <t>BUKU GABUNGAN - Fikih Ahklak Qisti Press</t>
  </si>
  <si>
    <t>Fikih Ahklak Qisti Press</t>
  </si>
  <si>
    <t>1.1.7.01.05.01.006.00218</t>
  </si>
  <si>
    <t>BUKU GABUNGAN - Fikih Pendidikan Anak Qisti Press</t>
  </si>
  <si>
    <t>Fikih Pendidikan Anak Qisti Press</t>
  </si>
  <si>
    <t>1.1.7.01.05.01.006.00219</t>
  </si>
  <si>
    <t>BUKU GABUNGAN - Fikih Sosial Qisti Press</t>
  </si>
  <si>
    <t>Fikih Sosial Qisti Press</t>
  </si>
  <si>
    <t>1.1.7.01.05.01.006.00220</t>
  </si>
  <si>
    <t>BUKU GABUNGAN - Fikih Wanita Hamil (cover baru) Qisti Press</t>
  </si>
  <si>
    <t>Fikih Wanita Hamil (cover baru) Qisti Press</t>
  </si>
  <si>
    <t>1.1.7.01.05.01.006.00221</t>
  </si>
  <si>
    <t>BUKU GABUNGAN - Hakekat Tasawuf Qisti Press</t>
  </si>
  <si>
    <t>Hakekat Tasawuf Qisti Press</t>
  </si>
  <si>
    <t>1.1.7.01.05.01.006.00222</t>
  </si>
  <si>
    <t>BUKU GABUNGAN - Hikayat 1001 Malam BOX Edition Qisti Press</t>
  </si>
  <si>
    <t>Hikayat 1001 Malam BOX Edition Qisti Press</t>
  </si>
  <si>
    <t>1.1.7.01.05.01.006.00223</t>
  </si>
  <si>
    <t>BUKU GABUNGAN - Hikayat 1001 Malam Jilid 1 Qisti Press</t>
  </si>
  <si>
    <t>Hikayat 1001 Malam Jilid 1 Qisti Press</t>
  </si>
  <si>
    <t>1.1.7.01.05.01.006.00224</t>
  </si>
  <si>
    <t>BUKU GABUNGAN - Hikayat 1001 Malam Jilid 2 Qisti Press</t>
  </si>
  <si>
    <t>Hikayat 1001 Malam Jilid 2 Qisti Press</t>
  </si>
  <si>
    <t>1.1.7.01.05.01.006.00225</t>
  </si>
  <si>
    <t>BUKU GABUNGAN - Hikayat 1001 Malam Jilid 3 Qisti Press</t>
  </si>
  <si>
    <t>Hikayat 1001 Malam Jilid 3 Qisti Press</t>
  </si>
  <si>
    <t>1.1.7.01.05.01.006.00226</t>
  </si>
  <si>
    <t>BUKU GABUNGAN - Hikayat 1001 Malam Jilid 4 Qisti Press</t>
  </si>
  <si>
    <t>Hikayat 1001 Malam Jilid 4 Qisti Press</t>
  </si>
  <si>
    <t>1.1.7.01.05.01.006.00227</t>
  </si>
  <si>
    <t>BUKU GABUNGAN - Humor Cerdas Ala Orang-orang Cerdik Qisti Press</t>
  </si>
  <si>
    <t>Humor Cerdas Ala Orang-orang Cerdik Qisti Press</t>
  </si>
  <si>
    <t>1.1.7.01.05.01.006.00228</t>
  </si>
  <si>
    <t>BUKU GABUNGAN - Indahnya Ibada Haji (cover baru) Qisti Press</t>
  </si>
  <si>
    <t>Indahnya Ibada Haji (cover baru) Qisti Press</t>
  </si>
  <si>
    <t>1.1.7.01.05.01.006.00229</t>
  </si>
  <si>
    <t>BUKU GABUNGAN - Indahnya Kesuksesan Qisti Press</t>
  </si>
  <si>
    <t>Indahnya Kesuksesan Qisti Press</t>
  </si>
  <si>
    <t>1.1.7.01.05.01.006.00230</t>
  </si>
  <si>
    <t>BUKU GABUNGAN - Inilah Akidahku Qisti Press</t>
  </si>
  <si>
    <t>Inilah Akidahku Qisti Press</t>
  </si>
  <si>
    <t>1.1.7.01.05.01.006.00231</t>
  </si>
  <si>
    <t>BUKU GABUNGAN - Intropeksi Ala Sufi Qisti Press</t>
  </si>
  <si>
    <t>Intropeksi Ala Sufi Qisti Press</t>
  </si>
  <si>
    <t>1.1.7.01.05.01.006.00232</t>
  </si>
  <si>
    <t>BUKU GABUNGAN - Isra Mi''rajJamaah Islamiyah Qisti Press</t>
  </si>
  <si>
    <t>Isra Mi''rajJamaah Islamiyah Qisti Press</t>
  </si>
  <si>
    <t>1.1.7.01.05.01.006.00233</t>
  </si>
  <si>
    <t>BUKU GABUNGAN - Jangan Bersedih Qisti Press</t>
  </si>
  <si>
    <t>Jangan Bersedih Qisti Press</t>
  </si>
  <si>
    <t>1.1.7.01.05.01.006.00234</t>
  </si>
  <si>
    <t>BUKU GABUNGAN - Jangan Cemas Menghadap[I Masa Dpn Qisti Press</t>
  </si>
  <si>
    <t>Jangan Cemas Menghadap[I Masa Dpn Qisti Press</t>
  </si>
  <si>
    <t>1.1.7.01.05.01.006.00235</t>
  </si>
  <si>
    <t>BUKU GABUNGAN - Jual Beli Qisti Press</t>
  </si>
  <si>
    <t>Jual Beli Qisti Press</t>
  </si>
  <si>
    <t>1.1.7.01.05.01.006.00236</t>
  </si>
  <si>
    <t>BUKU GABUNGAN - Kala Sakit Menerpa Qisti Press</t>
  </si>
  <si>
    <t>Kala Sakit Menerpa Qisti Press</t>
  </si>
  <si>
    <t>1.1.7.01.05.01.006.00237</t>
  </si>
  <si>
    <t>BUKU GABUNGAN - Keajaiban Penciptaan Makhluk Qisti Press</t>
  </si>
  <si>
    <t>Keajaiban Penciptaan Makhluk Qisti Press</t>
  </si>
  <si>
    <t>1.1.7.01.05.01.006.00238</t>
  </si>
  <si>
    <t>BUKU GABUNGAN - Keajaiban Doa Qisti Press</t>
  </si>
  <si>
    <t>Keajaiban Doa Qisti Press</t>
  </si>
  <si>
    <t>1.1.7.01.05.01.006.00239</t>
  </si>
  <si>
    <t>BUKU GABUNGAN - Kesempitan Hati : Tanda-tanda Qisti Press</t>
  </si>
  <si>
    <t>Kesempitan Hati : Tanda-tanda Qisti Press</t>
  </si>
  <si>
    <t>1.1.7.01.05.01.006.00240</t>
  </si>
  <si>
    <t>BUKU GABUNGAN - Keutamaan Birrul Walidayn Qisti Press</t>
  </si>
  <si>
    <t>Keutamaan Birrul Walidayn Qisti Press</t>
  </si>
  <si>
    <t>1.1.7.01.05.01.006.00241</t>
  </si>
  <si>
    <t>BUKU GABUNGAN - Khyalilah &amp; Dimnah Qisti Press</t>
  </si>
  <si>
    <t>Khyalilah &amp; Dimnah Qisti Press</t>
  </si>
  <si>
    <t>1.1.7.01.05.01.006.00242</t>
  </si>
  <si>
    <t>BUKU GABUNGAN - Kiat-kiat menjadi Kepala Rumah…. Qisti Press</t>
  </si>
  <si>
    <t>Kiat-kiat menjadi Kepala Rumah…. Qisti Press</t>
  </si>
  <si>
    <t>1.1.7.01.05.01.006.00243</t>
  </si>
  <si>
    <t>BUKU GABUNGAN - Kisah &amp; Pemahaman yang Salah… Qisti Press</t>
  </si>
  <si>
    <t>Kisah &amp; Pemahaman yang Salah… Qisti Press</t>
  </si>
  <si>
    <t>1.1.7.01.05.01.006.00244</t>
  </si>
  <si>
    <t>BUKU GABUNGAN - Kisah-kisah Cinta di Awal Islam (cb) Qisti Press</t>
  </si>
  <si>
    <t>Kisah-kisah Cinta di Awal Islam (cb) Qisti Press</t>
  </si>
  <si>
    <t>1.1.7.01.05.01.006.00245</t>
  </si>
  <si>
    <t>BUKU GABUNGAN - Kisah-kisah Islami Qisti Press</t>
  </si>
  <si>
    <t>Kisah-kisah Islami Qisti Press</t>
  </si>
  <si>
    <t>1.1.7.01.05.01.006.00246</t>
  </si>
  <si>
    <t>BUKU GABUNGAN - Kisah-kisah yang Berhkitmah Qisti Press</t>
  </si>
  <si>
    <t>Kisah-kisah yang Berhkitmah Qisti Press</t>
  </si>
  <si>
    <t>1.1.7.01.05.01.006.00247</t>
  </si>
  <si>
    <t>BUKU GABUNGAN - La Tahzan (cover baru) Qisti Press</t>
  </si>
  <si>
    <t>La Tahzan (cover baru) Qisti Press</t>
  </si>
  <si>
    <t>1.1.7.01.05.01.006.00248</t>
  </si>
  <si>
    <t>BUKU GABUNGAN - Lilin yang Tak Pernah Padam Qisti Press</t>
  </si>
  <si>
    <t>Lilin yang Tak Pernah Padam Qisti Press</t>
  </si>
  <si>
    <t>1.1.7.01.05.01.006.00249</t>
  </si>
  <si>
    <t>BUKU GABUNGAN - Madrasah Rahmadhan Qisti Press</t>
  </si>
  <si>
    <t>Madrasah Rahmadhan Qisti Press</t>
  </si>
  <si>
    <t>1.1.7.01.05.01.006.00250</t>
  </si>
  <si>
    <t>BUKU GABUNGAN - Malam Pertama di Alam Kubur Qisti Press</t>
  </si>
  <si>
    <t>Malam Pertama di Alam Kubur Qisti Press</t>
  </si>
  <si>
    <t>1.1.7.01.05.01.006.00251</t>
  </si>
  <si>
    <t>BUKU GABUNGAN - Manhaj Dakwah Rasullah (cover baru) Qisti Press</t>
  </si>
  <si>
    <t>Manhaj Dakwah Rasullah (cover baru) Qisti Press</t>
  </si>
  <si>
    <t>1.1.7.01.05.01.006.00252</t>
  </si>
  <si>
    <t>BUKU GABUNGAN - Masuk Surga Tanpa Hisap Qisti Press</t>
  </si>
  <si>
    <t>Masuk Surga Tanpa Hisap Qisti Press</t>
  </si>
  <si>
    <t>1.1.7.01.05.01.006.00253</t>
  </si>
  <si>
    <t>BUKU GABUNGAN - Membangun Harmonisme Keluarga Qisti Press</t>
  </si>
  <si>
    <t>Membangun Harmonisme Keluarga Qisti Press</t>
  </si>
  <si>
    <t>1.1.7.01.05.01.006.00254</t>
  </si>
  <si>
    <t>BUKU GABUNGAN - Mempersiapkan Generasi Cerdas Qisti Press</t>
  </si>
  <si>
    <t>Mempersiapkan Generasi Cerdas Qisti Press</t>
  </si>
  <si>
    <t>1.1.7.01.05.01.006.00255</t>
  </si>
  <si>
    <t>BUKU GABUNGAN - Mengapa Harus Bunuh Diri Qisti Press</t>
  </si>
  <si>
    <t>Mengapa Harus Bunuh Diri Qisti Press</t>
  </si>
  <si>
    <t>1.1.7.01.05.01.006.00256</t>
  </si>
  <si>
    <t>BUKU GABUNGAN - Mengendalikan Hawa Nafsu Qisti Press</t>
  </si>
  <si>
    <t>Mengendalikan Hawa Nafsu Qisti Press</t>
  </si>
  <si>
    <t>1.1.7.01.05.01.006.00257</t>
  </si>
  <si>
    <t>BUKU GABUNGAN - Menikahlah Qisti Press</t>
  </si>
  <si>
    <t>Menikahlah Qisti Press</t>
  </si>
  <si>
    <t>1.1.7.01.05.01.006.00258</t>
  </si>
  <si>
    <t>BUKU GABUNGAN - Menjadi Da;I yang Sukses Qisti Press</t>
  </si>
  <si>
    <t>Menjadi Da;I yang Sukses Qisti Press</t>
  </si>
  <si>
    <t>1.1.7.01.05.01.006.00259</t>
  </si>
  <si>
    <t>BUKU GABUNGAN - Menjadi Mukminyang Berkhlak Qisti Press</t>
  </si>
  <si>
    <t>Menjadi Mukminyang Berkhlak Qisti Press</t>
  </si>
  <si>
    <t>1.1.7.01.05.01.006.00260</t>
  </si>
  <si>
    <t>BUKU GABUNGAN - Menjadi Pelajar Berprestasi Qisti Press</t>
  </si>
  <si>
    <t>Menjadi Pelajar Berprestasi Qisti Press</t>
  </si>
  <si>
    <t>1.1.7.01.05.01.006.00261</t>
  </si>
  <si>
    <t>BUKU GABUNGAN - Menjadi Wanita paling Bahagia Qisti Press</t>
  </si>
  <si>
    <t>Menjadi Wanita paling Bahagia Qisti Press</t>
  </si>
  <si>
    <t>1.1.7.01.05.01.006.00262</t>
  </si>
  <si>
    <t>BUKU GABUNGAN - Menuju Bahagi Qisti Press</t>
  </si>
  <si>
    <t>Menuju Bahagi Qisti Press</t>
  </si>
  <si>
    <t>1.1.7.01.05.01.006.00263</t>
  </si>
  <si>
    <t>BUKU GABUNGAN - Misteri Panjang Umur Qisti Press</t>
  </si>
  <si>
    <t>Misteri Panjang Umur Qisti Press</t>
  </si>
  <si>
    <t>1.1.7.01.05.01.006.00264</t>
  </si>
  <si>
    <t>BUKU GABUNGAN - Muhammada SAW:my Beloved Qisti Press</t>
  </si>
  <si>
    <t>Muhammada SAW:my Beloved Qisti Press</t>
  </si>
  <si>
    <t>1.1.7.01.05.01.006.00265</t>
  </si>
  <si>
    <t>BUKU GABUNGAN - Musuh-musuh Islam Qisti Press</t>
  </si>
  <si>
    <t>Musuh-musuh Islam Qisti Press</t>
  </si>
  <si>
    <t>1.1.7.01.05.01.006.00266</t>
  </si>
  <si>
    <t>BUKU GABUNGAN - Nabi-nabi Allah Qisti Press</t>
  </si>
  <si>
    <t>Nabi-nabi Allah Qisti Press</t>
  </si>
  <si>
    <t>1.1.7.01.05.01.006.00267</t>
  </si>
  <si>
    <t>BUKU GABUNGAN - Naiklah bersama kami Qisti Press</t>
  </si>
  <si>
    <t>Naiklah bersama kami Qisti Press</t>
  </si>
  <si>
    <t>1.1.7.01.05.01.006.00268</t>
  </si>
  <si>
    <t>BUKU GABUNGAN - Never Give UP, Keep Fight Qisti Press</t>
  </si>
  <si>
    <t>Never Give UP, Keep Fight Qisti Press</t>
  </si>
  <si>
    <t>1.1.7.01.05.01.006.00269</t>
  </si>
  <si>
    <t>BUKU GABUNGAN - Nilai Cinta Dalam Al-Qur''an Qisti Press</t>
  </si>
  <si>
    <t>Nilai Cinta Dalam Al-Qur''an Qisti Press</t>
  </si>
  <si>
    <t>1.1.7.01.05.01.006.00270</t>
  </si>
  <si>
    <t>BUKU GABUNGAN - Panduan Praktis Mengurus Jenajah Qisti Press</t>
  </si>
  <si>
    <t>Panduan Praktis Mengurus Jenajah Qisti Press</t>
  </si>
  <si>
    <t>1.1.7.01.05.01.006.00271</t>
  </si>
  <si>
    <t>BUKU GABUNGAN - Percikan Cahaya Ilahi Qisti Press</t>
  </si>
  <si>
    <t>Percikan Cahaya Ilahi Qisti Press</t>
  </si>
  <si>
    <t>1.1.7.01.05.01.006.00272</t>
  </si>
  <si>
    <t>BUKU GABUNGAN - Perjalanan Ke Langit Qisti Press</t>
  </si>
  <si>
    <t>Perjalanan Ke Langit Qisti Press</t>
  </si>
  <si>
    <t>1.1.7.01.05.01.006.00273</t>
  </si>
  <si>
    <t>BUKU GABUNGAN - Pesan Sang Guru Qisti Press</t>
  </si>
  <si>
    <t>Pesan Sang Guru Qisti Press</t>
  </si>
  <si>
    <t>1.1.7.01.05.01.006.00274</t>
  </si>
  <si>
    <t>BUKU GABUNGAN - Potret Rumah Tangga Islam Qisti Press</t>
  </si>
  <si>
    <t>Potret Rumah Tangga Islam Qisti Press</t>
  </si>
  <si>
    <t>1.1.7.01.05.01.006.00275</t>
  </si>
  <si>
    <t>BUKU GABUNGAN - Problema Rumah Tangga &amp; Kunci Qisti Press</t>
  </si>
  <si>
    <t>Problema Rumah Tangga &amp; Kunci Qisti Press</t>
  </si>
  <si>
    <t>1.1.7.01.05.01.006.00276</t>
  </si>
  <si>
    <t>BUKU GABUNGAN - Puber Tanpa Gejolak Qisti Press</t>
  </si>
  <si>
    <t>Puber Tanpa Gejolak Qisti Press</t>
  </si>
  <si>
    <t>1.1.7.01.05.01.006.00277</t>
  </si>
  <si>
    <t>BUKU GABUNGAN - Rahasia Kekuatan Do''a Qisti Press</t>
  </si>
  <si>
    <t>Rahasia Kekuatan Do''a Qisti Press</t>
  </si>
  <si>
    <t>1.1.7.01.05.01.006.00278</t>
  </si>
  <si>
    <t>BUKU GABUNGAN - Rahasia Pilihan Kata Dalam AL-Qur''an Qisti Press</t>
  </si>
  <si>
    <t>Rahasia Pilihan Kata Dalam AL-Qur''an Qisti Press</t>
  </si>
  <si>
    <t>1.1.7.01.05.01.006.00279</t>
  </si>
  <si>
    <t>BUKU GABUNGAN - Rahasia Sukses Orang-orang Besar Qisti Press</t>
  </si>
  <si>
    <t>Rahasia Sukses Orang-orang Besar Qisti Press</t>
  </si>
  <si>
    <t>1.1.7.01.05.01.006.00280</t>
  </si>
  <si>
    <t>BUKU GABUNGAN - Remaja Tanpa Masalah Qisti Press</t>
  </si>
  <si>
    <t>Remaja Tanpa Masalah Qisti Press</t>
  </si>
  <si>
    <t>1.1.7.01.05.01.006.00281</t>
  </si>
  <si>
    <t>BUKU GABUNGAN - Renungan Kehidupan Qisti Press</t>
  </si>
  <si>
    <t>Renungan Kehidupan Qisti Press</t>
  </si>
  <si>
    <t>1.1.7.01.05.01.006.00282</t>
  </si>
  <si>
    <t>BUKU GABUNGAN - Revolusi Diri Qisti Press</t>
  </si>
  <si>
    <t>Revolusi Diri Qisti Press</t>
  </si>
  <si>
    <t>1.1.7.01.05.01.006.00283</t>
  </si>
  <si>
    <t>BUKU GABUNGAN - Rezki (cover baru) Qisti Press</t>
  </si>
  <si>
    <t>Rezki (cover baru) Qisti Press</t>
  </si>
  <si>
    <t>1.1.7.01.05.01.006.00284</t>
  </si>
  <si>
    <t>BUKU GABUNGAN - Riyadhu ash-Shalihat , Taman Wanita Qisti Press</t>
  </si>
  <si>
    <t>Riyadhu ash-Shalihat , Taman Wanita Qisti Press</t>
  </si>
  <si>
    <t>1.1.7.01.05.01.006.00285</t>
  </si>
  <si>
    <t>BUKU GABUNGAN - Silsilah Hadis Sahih Jilid 1 Qisti Press</t>
  </si>
  <si>
    <t>Silsilah Hadis Sahih Jilid 1 Qisti Press</t>
  </si>
  <si>
    <t>1.1.7.01.05.01.006.00286</t>
  </si>
  <si>
    <t>BUKU GABUNGAN - Silsilah Hadis Sahih Jilid 2 Qisti Press</t>
  </si>
  <si>
    <t>Silsilah Hadis Sahih Jilid 2 Qisti Press</t>
  </si>
  <si>
    <t>1.1.7.01.05.01.006.00287</t>
  </si>
  <si>
    <t>BUKU GABUNGAN - Silsilah Hadis Sahih Jilid 3 Qisti Press</t>
  </si>
  <si>
    <t>Silsilah Hadis Sahih Jilid 3 Qisti Press</t>
  </si>
  <si>
    <t>1.1.7.01.05.01.006.00288</t>
  </si>
  <si>
    <t>BUKU GABUNGAN - Silsilah Hidayah Qisti Press</t>
  </si>
  <si>
    <t>Silsilah Hidayah Qisti Press</t>
  </si>
  <si>
    <t>1.1.7.01.05.01.006.00289</t>
  </si>
  <si>
    <t>BUKU GABUNGAN - Sognando Palestina Qisti Press</t>
  </si>
  <si>
    <t>Sognando Palestina Qisti Press</t>
  </si>
  <si>
    <t>1.1.7.01.05.01.006.00290</t>
  </si>
  <si>
    <t>BUKU GABUNGAN - Sosok Para sahabat Nabi Qisti Press</t>
  </si>
  <si>
    <t>Sosok Para sahabat Nabi Qisti Press</t>
  </si>
  <si>
    <t>1.1.7.01.05.01.006.00291</t>
  </si>
  <si>
    <t>BUKU GABUNGAN - Sponase &amp; Strategi Perang Rasullah Qisti Press</t>
  </si>
  <si>
    <t>Sponase &amp; Strategi Perang Rasullah Qisti Press</t>
  </si>
  <si>
    <t>1.1.7.01.05.01.006.00292</t>
  </si>
  <si>
    <t>BUKU GABUNGAN - Sudah Benarkah Ibadah Kita Qisti Press</t>
  </si>
  <si>
    <t>Sudah Benarkah Ibadah Kita Qisti Press</t>
  </si>
  <si>
    <t>1.1.7.01.05.01.006.00293</t>
  </si>
  <si>
    <t>BUKU GABUNGAN - Tafsir Muyasar BOX Edition Qisti Press</t>
  </si>
  <si>
    <t>Tafsir Muyasar BOX Edition Qisti Press</t>
  </si>
  <si>
    <t>1.1.7.01.05.01.006.00294</t>
  </si>
  <si>
    <t>BUKU GABUNGAN - Tafsir Muyasar Jilid 1 Qisti Press</t>
  </si>
  <si>
    <t>Tafsir Muyasar Jilid 1 Qisti Press</t>
  </si>
  <si>
    <t>1.1.7.01.05.01.006.00295</t>
  </si>
  <si>
    <t>BUKU GABUNGAN - Tafsir Muyasar Jilid 2 Qisti Press</t>
  </si>
  <si>
    <t>Tafsir Muyasar Jilid 2 Qisti Press</t>
  </si>
  <si>
    <t>1.1.7.01.05.01.006.00296</t>
  </si>
  <si>
    <t>BUKU GABUNGAN - Tafsir Muyasar Jilid 3 Qisti Press</t>
  </si>
  <si>
    <t>Tafsir Muyasar Jilid 3 Qisti Press</t>
  </si>
  <si>
    <t>1.1.7.01.05.01.006.00297</t>
  </si>
  <si>
    <t>BUKU GABUNGAN - Tafsir Muyasar Jilid 4 Qisti Press</t>
  </si>
  <si>
    <t>Tafsir Muyasar Jilid 4 Qisti Press</t>
  </si>
  <si>
    <t>1.1.7.01.05.01.006.00298</t>
  </si>
  <si>
    <t>BUKU GABUNGAN - Tanda-tanda Kiamat (cover baru) Qisti Press</t>
  </si>
  <si>
    <t>Tanda-tanda Kiamat (cover baru) Qisti Press</t>
  </si>
  <si>
    <t>1.1.7.01.05.01.006.00299</t>
  </si>
  <si>
    <t>BUKU GABUNGAN - Tata Cara Meminang Dalam Islam Qisti Press</t>
  </si>
  <si>
    <t>Tata Cara Meminang Dalam Islam Qisti Press</t>
  </si>
  <si>
    <t>1.1.7.01.05.01.006.00300</t>
  </si>
  <si>
    <t>BUKU GABUNGAN - Terampil Berdialog Qisti Press</t>
  </si>
  <si>
    <t>Terampil Berdialog Qisti Press</t>
  </si>
  <si>
    <t>1.1.7.01.05.01.006.00301</t>
  </si>
  <si>
    <t>BUKU GABUNGAN - Terapi Penyakit Hati Qisti Press</t>
  </si>
  <si>
    <t>Terapi Penyakit Hati Qisti Press</t>
  </si>
  <si>
    <t>1.1.7.01.05.01.006.00302</t>
  </si>
  <si>
    <t>BUKU GABUNGAN - The Power Of First Love Qisti Press</t>
  </si>
  <si>
    <t>The Power Of First Love Qisti Press</t>
  </si>
  <si>
    <t>1.1.7.01.05.01.006.00303</t>
  </si>
  <si>
    <t>BUKU GABUNGAN - Tuntunan Qiyamul Lail Qisti Press</t>
  </si>
  <si>
    <t>Tuntunan Qiyamul Lail Qisti Press</t>
  </si>
  <si>
    <t>1.1.7.01.05.01.006.00304</t>
  </si>
  <si>
    <t>BUKU GABUNGAN - Ukhuwwah Imaniyah Qisti Press</t>
  </si>
  <si>
    <t>Ukhuwwah Imaniyah Qisti Press</t>
  </si>
  <si>
    <t>1.1.7.01.05.01.006.00305</t>
  </si>
  <si>
    <t>BUKU GABUNGAN - Umur &amp; Silsilah Para Nabi Qisti Press</t>
  </si>
  <si>
    <t>Umur &amp; Silsilah Para Nabi Qisti Press</t>
  </si>
  <si>
    <t>1.1.7.01.05.01.006.00306</t>
  </si>
  <si>
    <t>BUKU GABUNGAN - Wajah Baru Perang Salib Qisti Press</t>
  </si>
  <si>
    <t>Wajah Baru Perang Salib Qisti Press</t>
  </si>
  <si>
    <t>1.1.7.01.05.01.006.00307</t>
  </si>
  <si>
    <t>BUKU GABUNGAN - Waktu-waktu Penuh Berkah Qisti Press</t>
  </si>
  <si>
    <t>Waktu-waktu Penuh Berkah Qisti Press</t>
  </si>
  <si>
    <t>1.1.7.01.05.01.006.00308</t>
  </si>
  <si>
    <t>BUKU GABUNGAN - Wanita-wanita Pilihan Qisti Press</t>
  </si>
  <si>
    <t>Wanita-wanita Pilihan Qisti Press</t>
  </si>
  <si>
    <t>1.1.7.01.05.01.006.00309</t>
  </si>
  <si>
    <t>BUKU GABUNGAN - Yahudi : Catatan Hitan sejarah Qisti Press</t>
  </si>
  <si>
    <t>Yahudi : Catatan Hitan sejarah Qisti Press</t>
  </si>
  <si>
    <t>1.1.7.01.05.01.006.00310</t>
  </si>
  <si>
    <t>BUKU GABUNGAN - Yakinlah Dosamu Pasti diampuni Qisti Press</t>
  </si>
  <si>
    <t>Yakinlah Dosamu Pasti diampuni Qisti Press</t>
  </si>
  <si>
    <t>1.1.7.01.05.01.006.00311</t>
  </si>
  <si>
    <t>BUKU GABUNGAN - Yaumul Qiyamah Qisti Press</t>
  </si>
  <si>
    <t>Yaumul Qiyamah Qisti Press</t>
  </si>
  <si>
    <t>1.1.7.01.05.01.006.00312</t>
  </si>
  <si>
    <t>BUKU GABUNGAN - Zina Qisti Press</t>
  </si>
  <si>
    <t>Zina Qisti Press</t>
  </si>
  <si>
    <t>1.1.7.01.05.01.006.00313</t>
  </si>
  <si>
    <t>BUKU GABUNGAN - Aku Ingin Jadi Pemadam, Kebakaran Dewi Cendikia-Raja Grapindo</t>
  </si>
  <si>
    <t>Aku Ingin Jadi Pemadam, Kebakaran Dewi Cendikia-Raja Grapindo</t>
  </si>
  <si>
    <t>1.1.7.01.05.01.006.00314</t>
  </si>
  <si>
    <t>BUKU GABUNGAN - Aku InginJadi Dokter Dewi Cendikia-Raja Grapindo</t>
  </si>
  <si>
    <t>Aku InginJadi Dokter Dewi Cendikia-Raja Grapindo</t>
  </si>
  <si>
    <t>1.1.7.01.05.01.006.00315</t>
  </si>
  <si>
    <t>BUKU GABUNGAN - Aku Ingin Jadi Guru Dewi Cendikia-Raja Grapindo</t>
  </si>
  <si>
    <t>Aku Ingin Jadi Guru Dewi Cendikia-Raja Grapindo</t>
  </si>
  <si>
    <t>1.1.7.01.05.01.006.00316</t>
  </si>
  <si>
    <t>BUKU GABUNGAN - Aku Ingin Jadi Pilot Dewi Cendikia-Raja Grapindo</t>
  </si>
  <si>
    <t>Aku Ingin Jadi Pilot Dewi Cendikia-Raja Grapindo</t>
  </si>
  <si>
    <t>1.1.7.01.05.01.006.00317</t>
  </si>
  <si>
    <t>BUKU GABUNGAN - Aku Ingin Jadi Polisi Dewi Cendikia-Raja Grapindo</t>
  </si>
  <si>
    <t>Aku Ingin Jadi Polisi Dewi Cendikia-Raja Grapindo</t>
  </si>
  <si>
    <t>1.1.7.01.05.01.006.00318</t>
  </si>
  <si>
    <t>BUKU GABUNGAN - Bank dan Lembaga Keuangan Kasmir, SE- Raja Grapindo</t>
  </si>
  <si>
    <t>Bank dan Lembaga Keuangan Kasmir, SE- Raja Grapindo</t>
  </si>
  <si>
    <t>1.1.7.01.05.01.006.00319</t>
  </si>
  <si>
    <t>BUKU GABUNGAN - Berlayar Mengarungi Sejuta... Pariaman Sinaga- Raja Grapindo</t>
  </si>
  <si>
    <t>Berlayar Mengarungi Sejuta... Pariaman Sinaga- Raja Grapindo</t>
  </si>
  <si>
    <t>1.1.7.01.05.01.006.00320</t>
  </si>
  <si>
    <t>BUKU GABUNGAN - D.I.A. Cinta dan Presiden Noorca M. Massardi - Raja Grapindo P</t>
  </si>
  <si>
    <t>D.I.A. Cinta dan Presiden Noorca M. Massardi - Raja Grapindo P</t>
  </si>
  <si>
    <t>1.1.7.01.05.01.006.00321</t>
  </si>
  <si>
    <t>BUKU GABUNGAN - Desain Penelitian Akuntansi Husein Umar - Raja Grapindo P</t>
  </si>
  <si>
    <t>Desain Penelitian Akuntansi Husein Umar - Raja Grapindo P</t>
  </si>
  <si>
    <t>1.1.7.01.05.01.006.00322</t>
  </si>
  <si>
    <t>BUKU GABUNGAN - Desain Penelitian dan Prilaku Husein Umar - Raja Grapindo P</t>
  </si>
  <si>
    <t>Desain Penelitian dan Prilaku Husein Umar - Raja Grapindo P</t>
  </si>
  <si>
    <t>1.1.7.01.05.01.006.00323</t>
  </si>
  <si>
    <t>BUKU GABUNGAN - Ekonomi Islam P2EI - Raja Grapindo P</t>
  </si>
  <si>
    <t>Ekonomi Islam P2EI - Raja Grapindo P</t>
  </si>
  <si>
    <t>1.1.7.01.05.01.006.00324</t>
  </si>
  <si>
    <t>BUKU GABUNGAN - Ekonomi Makro Islami AdiwarmanKarim - Raja Grapindo P</t>
  </si>
  <si>
    <t>Ekonomi Makro Islami AdiwarmanKarim - Raja Grapindo P</t>
  </si>
  <si>
    <t>1.1.7.01.05.01.006.00325</t>
  </si>
  <si>
    <t>BUKU GABUNGAN - Ekonomi Mikro Islami AdiwarmanKarim - Raja Grapindo P</t>
  </si>
  <si>
    <t>Ekonomi Mikro Islami AdiwarmanKarim - Raja Grapindo P</t>
  </si>
  <si>
    <t>1.1.7.01.05.01.006.00326</t>
  </si>
  <si>
    <t>BUKU GABUNGAN - Etika Administrasi Negara Wahyudi Kumorotomo - Raja Grapindo P</t>
  </si>
  <si>
    <t>Etika Administrasi Negara Wahyudi Kumorotomo - Raja Grapindo P</t>
  </si>
  <si>
    <t>1.1.7.01.05.01.006.00327</t>
  </si>
  <si>
    <t>BUKU GABUNGAN - Hub. Keuangan Antara Pem. Pusat Ahmad Yani - Raja Grapindo P</t>
  </si>
  <si>
    <t>Hub. Keuangan Antara Pem. Pusat Ahmad Yani - Raja Grapindo P</t>
  </si>
  <si>
    <t>1.1.7.01.05.01.006.00328</t>
  </si>
  <si>
    <t>BUKU GABUNGAN - Hukum Adat Di Indinesia Soerjono Soekanto - Raja Grapindo P</t>
  </si>
  <si>
    <t>Hukum Adat Di Indinesia Soerjono Soekanto - Raja Grapindo P</t>
  </si>
  <si>
    <t>1.1.7.01.05.01.006.00329</t>
  </si>
  <si>
    <t>BUKU GABUNGAN - Hukum Bangunan Gedung di Indonesia Marihot Pahala Siahaan - Raja Grapindo P</t>
  </si>
  <si>
    <t>Hukum Bangunan Gedung di Indonesia Marihot Pahala Siahaan - Raja Grapindo P</t>
  </si>
  <si>
    <t>1.1.7.01.05.01.006.00330</t>
  </si>
  <si>
    <t>BUKU GABUNGAN - Hukum Penataan Ruang Hasani, SH. M, H - Raja Grapindo P</t>
  </si>
  <si>
    <t>Hukum Penataan Ruang Hasani, SH. M, H - Raja Grapindo P</t>
  </si>
  <si>
    <t>1.1.7.01.05.01.006.00331</t>
  </si>
  <si>
    <t>BUKU GABUNGAN - Kerangka Kebijakan Moneter Aulia Pohon - Raja Grapindo P</t>
  </si>
  <si>
    <t>Kerangka Kebijakan Moneter Aulia Pohon - Raja Grapindo P</t>
  </si>
  <si>
    <t>1.1.7.01.05.01.006.00332</t>
  </si>
  <si>
    <t>BUKU GABUNGAN - Kewenanagan Pemerintah Bidang… Ny. Arie Sukanti H - Raja Grapindo P</t>
  </si>
  <si>
    <t>Kewenanagan Pemerintah Bidang… Ny. Arie Sukanti H - Raja Grapindo P</t>
  </si>
  <si>
    <t>1.1.7.01.05.01.006.00333</t>
  </si>
  <si>
    <t>BUKU GABUNGAN - Langkah Mudah Penelitian Tindak.. Kunandar - Raja Grapindo P</t>
  </si>
  <si>
    <t>Langkah Mudah Penelitian Tindak.. Kunandar - Raja Grapindo P</t>
  </si>
  <si>
    <t>1.1.7.01.05.01.006.00334</t>
  </si>
  <si>
    <t>BUKU GABUNGAN - Menari di Taman Al-Qur''an M. Muhammad Imarah - Raja Grapindo P</t>
  </si>
  <si>
    <t>Menari di Taman Al-Qur''an M. Muhammad Imarah - Raja Grapindo P</t>
  </si>
  <si>
    <t>1.1.7.01.05.01.006.00335</t>
  </si>
  <si>
    <t>BUKU GABUNGAN - Mencairkan Gunung Es : Siasat Miranda s. Gultom - Raja Grapindo P</t>
  </si>
  <si>
    <t>Mencairkan Gunung Es : Siasat Miranda s. Gultom - Raja Grapindo P</t>
  </si>
  <si>
    <t>1.1.7.01.05.01.006.00336</t>
  </si>
  <si>
    <t>BUKU GABUNGAN - Menghimpun yang Berserak Ukim Komaruddin - Raja Grapindo P</t>
  </si>
  <si>
    <t>Menghimpun yang Berserak Ukim Komaruddin - Raja Grapindo P</t>
  </si>
  <si>
    <t>1.1.7.01.05.01.006.00337</t>
  </si>
  <si>
    <t>BUKU GABUNGAN - Menyusun Konstitusi Transisi Valina Singka Subekti - Raja Grapindo P</t>
  </si>
  <si>
    <t>Menyusun Konstitusi Transisi Valina Singka Subekti - Raja Grapindo P</t>
  </si>
  <si>
    <t>1.1.7.01.05.01.006.00338</t>
  </si>
  <si>
    <t>BUKU GABUNGAN - Metamorfosis Akademia - Raja Grapindo P</t>
  </si>
  <si>
    <t>Metamorfosis Akademia - Raja Grapindo P</t>
  </si>
  <si>
    <t>1.1.7.01.05.01.006.00339</t>
  </si>
  <si>
    <t>BUKU GABUNGAN - Metodologi Penelitian Pendidikan Emzir - Raja Grapindo P</t>
  </si>
  <si>
    <t>Metodologi Penelitian Pendidikan Emzir - Raja Grapindo P</t>
  </si>
  <si>
    <t>1.1.7.01.05.01.006.00340</t>
  </si>
  <si>
    <t>BUKU GABUNGAN - Misteri Hilangnya Novelis Dewi Cendikia - Raja Grapindo P</t>
  </si>
  <si>
    <t>Misteri Hilangnya Novelis Dewi Cendikia - Raja Grapindo P</t>
  </si>
  <si>
    <t>1.1.7.01.05.01.006.00341</t>
  </si>
  <si>
    <t>BUKU GABUNGAN - Otonomi Daerah dan Daerah Otonom HAW Widjaya - Raja Grapindo P</t>
  </si>
  <si>
    <t>Otonomi Daerah dan Daerah Otonom HAW Widjaya - Raja Grapindo P</t>
  </si>
  <si>
    <t>1.1.7.01.05.01.006.00342</t>
  </si>
  <si>
    <t>BUKU GABUNGAN - Otonomi Desa HAW Widjaya - Raja Grapindo P</t>
  </si>
  <si>
    <t>Otonomi Desa HAW Widjaya - Raja Grapindo P</t>
  </si>
  <si>
    <t>1.1.7.01.05.01.006.00343</t>
  </si>
  <si>
    <t>BUKU GABUNGAN - Pajak Daerah dan Pajak Retribusi Marihot Pahala Siahan - Raja Grapindo P</t>
  </si>
  <si>
    <t>Pajak Daerah dan Pajak Retribusi Marihot Pahala Siahan - Raja Grapindo P</t>
  </si>
  <si>
    <t>1.1.7.01.05.01.006.00344</t>
  </si>
  <si>
    <t>BUKU GABUNGAN - Pajak Menurut Syariah Gusfahmi - Raja Grapindo P</t>
  </si>
  <si>
    <t>Pajak Menurut Syariah Gusfahmi - Raja Grapindo P</t>
  </si>
  <si>
    <t>1.1.7.01.05.01.006.00345</t>
  </si>
  <si>
    <t>BUKU GABUNGAN - Pemimpin dan Kepemimpinan Kartini Kartono - Raja Grapindo P</t>
  </si>
  <si>
    <t>Pemimpin dan Kepemimpinan Kartini Kartono - Raja Grapindo P</t>
  </si>
  <si>
    <t>1.1.7.01.05.01.006.00346</t>
  </si>
  <si>
    <t>BUKU GABUNGAN - Pengantar Konseling dan Psikoterapi Andi Mappiare AT - Raja Grapindo P</t>
  </si>
  <si>
    <t>Pengantar Konseling dan Psikoterapi Andi Mappiare AT - Raja Grapindo P</t>
  </si>
  <si>
    <t>1.1.7.01.05.01.006.00347</t>
  </si>
  <si>
    <t>BUKU GABUNGAN - Pengantar Pengendalian Hayati… Loekas Soesanto - Raja Grapindo P</t>
  </si>
  <si>
    <t>Pengantar Pengendalian Hayati… Loekas Soesanto - Raja Grapindo P</t>
  </si>
  <si>
    <t>1.1.7.01.05.01.006.00348</t>
  </si>
  <si>
    <t>BUKU GABUNGAN - Pengembangan Model Kurikulum H. Muhaimin - Raja Grapindo P</t>
  </si>
  <si>
    <t>Pengembangan Model Kurikulum H. Muhaimin - Raja Grapindo P</t>
  </si>
  <si>
    <t>1.1.7.01.05.01.006.00349</t>
  </si>
  <si>
    <t>BUKU GABUNGAN - Penuntun, Penyususnsn Rencana… Cik Hasan - Raja Grapindo P</t>
  </si>
  <si>
    <t>Penuntun, Penyususnsn Rencana… Cik Hasan - Raja Grapindo P</t>
  </si>
  <si>
    <t>1.1.7.01.05.01.006.00350</t>
  </si>
  <si>
    <t>BUKU GABUNGAN - Penyalahgunaan Narkoba Dr. Mardani - Raja Grapindo P</t>
  </si>
  <si>
    <t>Penyalahgunaan Narkoba Dr. Mardani - Raja Grapindo P</t>
  </si>
  <si>
    <t>1.1.7.01.05.01.006.00351</t>
  </si>
  <si>
    <t>BUKU GABUNGAN - Penyelenggaraan Otonomi di Indonesia HAW Widjaya - Raja Grapindo P</t>
  </si>
  <si>
    <t>Penyelenggaraan Otonomi di Indonesia HAW Widjaya - Raja Grapindo P</t>
  </si>
  <si>
    <t>1.1.7.01.05.01.006.00352</t>
  </si>
  <si>
    <t>BUKU GABUNGAN - Perbandingan Hukum Pidana Barda Nawawi Arief - Raja Grapindo P</t>
  </si>
  <si>
    <t>Perbandingan Hukum Pidana Barda Nawawi Arief - Raja Grapindo P</t>
  </si>
  <si>
    <t>1.1.7.01.05.01.006.00353</t>
  </si>
  <si>
    <t>BUKU GABUNGAN - Perlindungan Hukum Wajib Pajak Muhammad Djafar - Raja Grapindo P</t>
  </si>
  <si>
    <t>Perlindungan Hukum Wajib Pajak Muhammad Djafar - Raja Grapindo P</t>
  </si>
  <si>
    <t>1.1.7.01.05.01.006.00354</t>
  </si>
  <si>
    <t>BUKU GABUNGAN - Pohon Akademia - Raja Grapindo P</t>
  </si>
  <si>
    <t>Pohon Akademia - Raja Grapindo P</t>
  </si>
  <si>
    <t>1.1.7.01.05.01.006.00355</t>
  </si>
  <si>
    <t>BUKU GABUNGAN - Potret Kebijakan Moneter Indonesia Aulia Pohon - Raja Grapindo P</t>
  </si>
  <si>
    <t>Potret Kebijakan Moneter Indonesia Aulia Pohon - Raja Grapindo P</t>
  </si>
  <si>
    <t>1.1.7.01.05.01.006.00356</t>
  </si>
  <si>
    <t>BUKU GABUNGAN - Rancangan Percobaan , Teori… Kemas Ali Hanafiah - Raja Grapindo P</t>
  </si>
  <si>
    <t>Rancangan Percobaan , Teori… Kemas Ali Hanafiah - Raja Grapindo P</t>
  </si>
  <si>
    <t>1.1.7.01.05.01.006.00357</t>
  </si>
  <si>
    <t>BUKU GABUNGAN - Real Estate Investmen Trust Gunawan Widjaja - Raja Grapindo P</t>
  </si>
  <si>
    <t>Real Estate Investmen Trust Gunawan Widjaja - Raja Grapindo P</t>
  </si>
  <si>
    <t>1.1.7.01.05.01.006.00358</t>
  </si>
  <si>
    <t>BUKU GABUNGAN - Sarana Transportasi Akademia - Raja Grapindo P</t>
  </si>
  <si>
    <t>Sarana Transportasi Akademia - Raja Grapindo P</t>
  </si>
  <si>
    <t>1.1.7.01.05.01.006.00359</t>
  </si>
  <si>
    <t>BUKU GABUNGAN - Sosiologi Lingkungan Rachmad K. Dwi Susilo - Raja Grapindo P</t>
  </si>
  <si>
    <t>Sosiologi Lingkungan Rachmad K. Dwi Susilo - Raja Grapindo P</t>
  </si>
  <si>
    <t>1.1.7.01.05.01.006.00360</t>
  </si>
  <si>
    <t>BUKU GABUNGAN - Statistik Kesehatan Luknis Sabri - Raja Grapindo P</t>
  </si>
  <si>
    <t>Statistik Kesehatan Luknis Sabri - Raja Grapindo P</t>
  </si>
  <si>
    <t>1.1.7.01.05.01.006.00361</t>
  </si>
  <si>
    <t>BUKU GABUNGAN - Syariat dalam Kehidupan Majelis Syura PBB - Raja Grapindo P</t>
  </si>
  <si>
    <t>Syariat dalam Kehidupan Majelis Syura PBB - Raja Grapindo P</t>
  </si>
  <si>
    <t>1.1.7.01.05.01.006.00362</t>
  </si>
  <si>
    <t>BUKU GABUNGAN - Tax Audit dan Tax Review Agus Setiawan - Raja Grapindo P</t>
  </si>
  <si>
    <t>Tax Audit dan Tax Review Agus Setiawan - Raja Grapindo P</t>
  </si>
  <si>
    <t>1.1.7.01.05.01.006.00363</t>
  </si>
  <si>
    <t>BUKU GABUNGAN - Teknologi Informasi dan Komunikasi Hasim Subarna - Raja Grapindo P</t>
  </si>
  <si>
    <t>Teknologi Informasi dan Komunikasi Hasim Subarna - Raja Grapindo P</t>
  </si>
  <si>
    <t>1.1.7.01.05.01.006.00364</t>
  </si>
  <si>
    <t>BUKU GABUNGAN - Teknologo dan Industri Akademia - Raja Grapindo P</t>
  </si>
  <si>
    <t>Teknologo dan Industri Akademia - Raja Grapindo P</t>
  </si>
  <si>
    <t>BUKU GABUNGAN - Teori Ekonomi Mikro I Gusti Ngurah Agung - Raja Grapindo P</t>
  </si>
  <si>
    <t>Teori Ekonomi Mikro I Gusti Ngurah Agung - Raja Grapindo P</t>
  </si>
  <si>
    <t>1.1.7.01.05.01.006.00366</t>
  </si>
  <si>
    <t>BUKU GABUNGAN - The Big of Moslem''s Mistakes Mustafa Murad - Raja Grapindo P</t>
  </si>
  <si>
    <t>The Big of Moslem''s Mistakes Mustafa Murad - Raja Grapindo P</t>
  </si>
  <si>
    <t>1.1.7.01.05.01.006.00367</t>
  </si>
  <si>
    <t>BUKU GABUNGAN - Titik Balik Reflesi Kisah Hidup Syaikh Abu Abdillah - Raja Grapindo P</t>
  </si>
  <si>
    <t>Titik Balik Reflesi Kisah Hidup Syaikh Abu Abdillah - Raja Grapindo P</t>
  </si>
  <si>
    <t>1.1.7.01.05.01.006.00369</t>
  </si>
  <si>
    <t>BUKU GABUNGAN - 125 Masalah Haji Anis Sumaji - Tiga Serangkai</t>
  </si>
  <si>
    <t>125 Masalah Haji Anis Sumaji - Tiga Serangkai</t>
  </si>
  <si>
    <t>1.1.7.01.05.01.006.00370</t>
  </si>
  <si>
    <t>BUKU GABUNGAN - Yahudi : Catatan Hitam Sejarah Qisti Press</t>
  </si>
  <si>
    <t>Yahudi : Catatan Hitam Sejarah Qisti Press</t>
  </si>
  <si>
    <t>1.1.7.01.05.01.006.00371</t>
  </si>
  <si>
    <t>BUKU GABUNGAN - 1000 Mukjijat Rasululah Mustafa Murad - Raja Grapindo P</t>
  </si>
  <si>
    <t>1000 Mukjijat Rasululah Mustafa Murad - Raja Grapindo P</t>
  </si>
  <si>
    <t>1.1.7.01.05.01.006.00372</t>
  </si>
  <si>
    <t>BUKU GABUNGAN - Aku ingi Jadi Pemadan Kebakaran Dewi Cendikia - Raja Grapindo P</t>
  </si>
  <si>
    <t>Aku ingi Jadi Pemadan Kebakaran Dewi Cendikia - Raja Grapindo P</t>
  </si>
  <si>
    <t>1.1.7.01.05.01.006.00373</t>
  </si>
  <si>
    <t>BUKU GABUNGAN - Aku Ingin Jadi Dokter Dewi Cendikia - Raja Grapindo P</t>
  </si>
  <si>
    <t>Aku Ingin Jadi Dokter Dewi Cendikia - Raja Grapindo P</t>
  </si>
  <si>
    <t>1.1.7.01.05.01.006.00374</t>
  </si>
  <si>
    <t>BUKU GABUNGAN - Aku ingin Jadi Guru Dewi Cendikia - Raja Grapindo P</t>
  </si>
  <si>
    <t>Aku ingin Jadi Guru Dewi Cendikia - Raja Grapindo P</t>
  </si>
  <si>
    <t>1.1.7.01.05.01.006.00375</t>
  </si>
  <si>
    <t>BUKU GABUNGAN - Aku Ingin Jadi Pilot Dewi Cendikia - Raja Grapindo P</t>
  </si>
  <si>
    <t>Aku Ingin Jadi Pilot Dewi Cendikia - Raja Grapindo P</t>
  </si>
  <si>
    <t>1.1.7.01.05.01.006.00376</t>
  </si>
  <si>
    <t>BUKU GABUNGAN - Aku ingin Jadi Polisi Dewi Cendikia - Raja Grapindo P</t>
  </si>
  <si>
    <t>Aku ingin Jadi Polisi Dewi Cendikia - Raja Grapindo P</t>
  </si>
  <si>
    <t>1.1.7.01.05.01.006.00377</t>
  </si>
  <si>
    <t>BUKU GABUNGAN - Ayo Kurangi Sampah Wimol M - Raja Grapindo P</t>
  </si>
  <si>
    <t>Ayo Kurangi Sampah Wimol M - Raja Grapindo P</t>
  </si>
  <si>
    <t>1.1.7.01.05.01.006.00378</t>
  </si>
  <si>
    <t>BUKU GABUNGAN - Bahasa Indonesia Labschool - Raja Grapindo P</t>
  </si>
  <si>
    <t>Bahasa Indonesia Labschool - Raja Grapindo P</t>
  </si>
  <si>
    <t>1.1.7.01.05.01.006.00379</t>
  </si>
  <si>
    <t>BUKU GABUNGAN - Bank dan Lembaga Keuangan … Kasmir, SE - Raja Grapindo P</t>
  </si>
  <si>
    <t>Bank dan Lembaga Keuangan … Kasmir, SE - Raja Grapindo P</t>
  </si>
  <si>
    <t>1.1.7.01.05.01.006.00380</t>
  </si>
  <si>
    <t>BUKU GABUNGAN - Berlayar Mengarungi Sejuta … Pariaman Sinaga - Raja Grapindo P</t>
  </si>
  <si>
    <t>Berlayar Mengarungi Sejuta … Pariaman Sinaga - Raja Grapindo P</t>
  </si>
  <si>
    <t>1.1.7.01.05.01.006.00381</t>
  </si>
  <si>
    <t>BUKU GABUNGAN - Burung Auntie Owl - Raja Grapindo P</t>
  </si>
  <si>
    <t>Burung Auntie Owl - Raja Grapindo P</t>
  </si>
  <si>
    <t>1.1.7.01.05.01.006.00382</t>
  </si>
  <si>
    <t>BUKU GABUNGAN - Cakrawala Bahasa dan Sastra In .. Tim Guru Bahasa &amp; .. - Raja Grapindo P</t>
  </si>
  <si>
    <t>Cakrawala Bahasa dan Sastra In .. Tim Guru Bahasa &amp; .. - Raja Grapindo P</t>
  </si>
  <si>
    <t>1.1.7.01.05.01.006.00383</t>
  </si>
  <si>
    <t>BUKU GABUNGAN - D.I.A Cinta dan Presiden Noorca M. Massardi - Raja Grapindo P</t>
  </si>
  <si>
    <t>D.I.A Cinta dan Presiden Noorca M. Massardi - Raja Grapindo P</t>
  </si>
  <si>
    <t>1.1.7.01.05.01.006.00384</t>
  </si>
  <si>
    <t>BUKU GABUNGAN - Desain Penelitian Akuntasi Keperi.. Husein Umar - Raja Grapindo P</t>
  </si>
  <si>
    <t>Desain Penelitian Akuntasi Keperi.. Husein Umar - Raja Grapindo P</t>
  </si>
  <si>
    <t>1.1.7.01.05.01.006.00385</t>
  </si>
  <si>
    <t>BUKU GABUNGAN - Desain Penelitian dan Perilaku … Husein Umar - Raja Grapindo P</t>
  </si>
  <si>
    <t>Desain Penelitian dan Perilaku … Husein Umar - Raja Grapindo P</t>
  </si>
  <si>
    <t>1.1.7.01.05.01.006.00386</t>
  </si>
  <si>
    <t>BUKU GABUNGAN - Ekonomi Islam P3EI - Raja Grapindo P</t>
  </si>
  <si>
    <t>Ekonomi Islam P3EI - Raja Grapindo P</t>
  </si>
  <si>
    <t>1.1.7.01.05.01.006.00387</t>
  </si>
  <si>
    <t>BUKU GABUNGAN - Ekonomi Makro Islami Adiwarman Karim - Raja Grapindo P</t>
  </si>
  <si>
    <t>Ekonomi Makro Islami Adiwarman Karim - Raja Grapindo P</t>
  </si>
  <si>
    <t>1.1.7.01.05.01.006.00388</t>
  </si>
  <si>
    <t>BUKU GABUNGAN - Ekonomi Mikro Islami Adiwarman Karim - Raja Grapindo P</t>
  </si>
  <si>
    <t>Ekonomi Mikro Islami Adiwarman Karim - Raja Grapindo P</t>
  </si>
  <si>
    <t>1.1.7.01.05.01.006.00389</t>
  </si>
  <si>
    <t>BUKU GABUNGAN - English Nur Arifah d, dkk - Raja Grapindo P</t>
  </si>
  <si>
    <t>English Nur Arifah d, dkk - Raja Grapindo P</t>
  </si>
  <si>
    <t>1.1.7.01.05.01.006.00390</t>
  </si>
  <si>
    <t>BUKU GABUNGAN - Hari Ulang Tahun Wimol M - Raja Grapindo P</t>
  </si>
  <si>
    <t>Hari Ulang Tahun Wimol M - Raja Grapindo P</t>
  </si>
  <si>
    <t>1.1.7.01.05.01.006.00391</t>
  </si>
  <si>
    <t>BUKU GABUNGAN - Hub. Keuangan Antara Pem. Pusat.. Ahmad Yani - Raja Grapindo P</t>
  </si>
  <si>
    <t>Hub. Keuangan Antara Pem. Pusat.. Ahmad Yani - Raja Grapindo P</t>
  </si>
  <si>
    <t>1.1.7.01.05.01.006.00392</t>
  </si>
  <si>
    <t>BUKU GABUNGAN - Hukum Adat di Indonesia Soerjono Soekanto - Raja Grapindo P</t>
  </si>
  <si>
    <t>Hukum Adat di Indonesia Soerjono Soekanto - Raja Grapindo P</t>
  </si>
  <si>
    <t>1.1.7.01.05.01.006.00393</t>
  </si>
  <si>
    <t>BUKU GABUNGAN - Hukum Bangunan Gedung di Ind … Marihot Pahala Siahaan - Raja Grapindo P</t>
  </si>
  <si>
    <t>Hukum Bangunan Gedung di Ind … Marihot Pahala Siahaan - Raja Grapindo P</t>
  </si>
  <si>
    <t>1.1.7.01.05.01.006.00394</t>
  </si>
  <si>
    <t>BUKU GABUNGAN - Hukum Penataan Ruang dan Pen… Hasani, SH, M.H - Raja Grapindo P</t>
  </si>
  <si>
    <t>Hukum Penataan Ruang dan Pen… Hasani, SH, M.H - Raja Grapindo P</t>
  </si>
  <si>
    <t>1.1.7.01.05.01.006.00395</t>
  </si>
  <si>
    <t>BUKU GABUNGAN - Josh Tidak Ingin Tumbuh Besar Wimol M - Raja Grapindo P</t>
  </si>
  <si>
    <t>Josh Tidak Ingin Tumbuh Besar Wimol M - Raja Grapindo P</t>
  </si>
  <si>
    <t>1.1.7.01.05.01.006.00396</t>
  </si>
  <si>
    <t>BUKU GABUNGAN - kerangka Kebijakan Moneter.. Aulia Pohan - Raja Grapindo P</t>
  </si>
  <si>
    <t>kerangka Kebijakan Moneter.. Aulia Pohan - Raja Grapindo P</t>
  </si>
  <si>
    <t>1.1.7.01.05.01.006.00397</t>
  </si>
  <si>
    <t>BUKU GABUNGAN - Kewenangan Pemerintah Bidang … Ny Arie Sukanti H - Raja Grapindo P</t>
  </si>
  <si>
    <t>Kewenangan Pemerintah Bidang … Ny Arie Sukanti H - Raja Grapindo P</t>
  </si>
  <si>
    <t>1.1.7.01.05.01.006.00398</t>
  </si>
  <si>
    <t>BUKU GABUNGAN - Kodok Auntie Owl - Raja Grapindo P</t>
  </si>
  <si>
    <t>Kodok Auntie Owl - Raja Grapindo P</t>
  </si>
  <si>
    <t>1.1.7.01.05.01.006.00399</t>
  </si>
  <si>
    <t>BUKU GABUNGAN - Koperasi Dalam Sorotan Peneliti Pariaman Sinaga - Raja Grapindo P</t>
  </si>
  <si>
    <t>Koperasi Dalam Sorotan Peneliti Pariaman Sinaga - Raja Grapindo P</t>
  </si>
  <si>
    <t>1.1.7.01.05.01.006.00400</t>
  </si>
  <si>
    <t>BUKU GABUNGAN - Kunang Kunang Auntie Owl - Raja Grapindo P</t>
  </si>
  <si>
    <t>Kunang Kunang Auntie Owl - Raja Grapindo P</t>
  </si>
  <si>
    <t>1.1.7.01.05.01.006.00401</t>
  </si>
  <si>
    <t>BUKU GABUNGAN - Kupu-kupu Auntie Owl - Raja Grapindo P</t>
  </si>
  <si>
    <t>Kupu-kupu Auntie Owl - Raja Grapindo P</t>
  </si>
  <si>
    <t>1.1.7.01.05.01.006.00402</t>
  </si>
  <si>
    <t>BUKU GABUNGAN - Menari di Taman Alquran M. Muhammad Imarah - Raja Grapindo P</t>
  </si>
  <si>
    <t>Menari di Taman Alquran M. Muhammad Imarah - Raja Grapindo P</t>
  </si>
  <si>
    <t>1.1.7.01.05.01.006.00403</t>
  </si>
  <si>
    <t>BUKU GABUNGAN - Mencairkan Gunung Es : Siasat … Miranda s. Gultom - Raja Grapindo P</t>
  </si>
  <si>
    <t>Mencairkan Gunung Es : Siasat … Miranda s. Gultom - Raja Grapindo P</t>
  </si>
  <si>
    <t>1.1.7.01.05.01.006.00404</t>
  </si>
  <si>
    <t>BUKU GABUNGAN - Menghinpun yang Berserak Ukim Komaruddin - Raja Grapindo P</t>
  </si>
  <si>
    <t>Menghinpun yang Berserak Ukim Komaruddin - Raja Grapindo P</t>
  </si>
  <si>
    <t>1.1.7.01.05.01.006.00405</t>
  </si>
  <si>
    <t>BUKU GABUNGAN - Menjadi Kakak Wimol M - Raja Grapindo P</t>
  </si>
  <si>
    <t>Menjadi Kakak Wimol M - Raja Grapindo P</t>
  </si>
  <si>
    <t>1.1.7.01.05.01.006.00406</t>
  </si>
  <si>
    <t>BUKU GABUNGAN - Metodologi Penelitiaqn Pendidi … Emzir - Raja Grapindo P</t>
  </si>
  <si>
    <t>Metodologi Penelitiaqn Pendidi … Emzir - Raja Grapindo P</t>
  </si>
  <si>
    <t>1.1.7.01.05.01.006.00407</t>
  </si>
  <si>
    <t>BUKU GABUNGAN - Otonomi Desa merupakan Otonomi.. HAW Widjaya - Raja Grapindo P</t>
  </si>
  <si>
    <t>Otonomi Desa merupakan Otonomi.. HAW Widjaya - Raja Grapindo P</t>
  </si>
  <si>
    <t>1.1.7.01.05.01.006.00408</t>
  </si>
  <si>
    <t>BUKU GABUNGAN - Pajak Daerah dan Pajak Retribusi Marihot Pahala Siahaan - Raja Grapindo P</t>
  </si>
  <si>
    <t>Pajak Daerah dan Pajak Retribusi Marihot Pahala Siahaan - Raja Grapindo P</t>
  </si>
  <si>
    <t>1.1.7.01.05.01.006.00409</t>
  </si>
  <si>
    <t>BUKU GABUNGAN - Pemimpoin dan kepemimpinan : … Kartini Kartono - Raja Grapindo P</t>
  </si>
  <si>
    <t>Pemimpoin dan kepemimpinan : … Kartini Kartono - Raja Grapindo P</t>
  </si>
  <si>
    <t>1.1.7.01.05.01.006.00410</t>
  </si>
  <si>
    <t>BUKU GABUNGAN - Pendidikan Kewarganegaraan Labschool - Raja Grapindo P</t>
  </si>
  <si>
    <t>Pendidikan Kewarganegaraan Labschool - Raja Grapindo P</t>
  </si>
  <si>
    <t>1.1.7.01.05.01.006.00411</t>
  </si>
  <si>
    <t>BUKU GABUNGAN - Pengantar Konseling dan Psikoterapi Andi Mappiare. AT - Raja Grapindo P</t>
  </si>
  <si>
    <t>Pengantar Konseling dan Psikoterapi Andi Mappiare. AT - Raja Grapindo P</t>
  </si>
  <si>
    <t>1.1.7.01.05.01.006.00412</t>
  </si>
  <si>
    <t>BUKU GABUNGAN - Pengantar Pengendalian Hayati … Loekas Soesanto - Raja Grapindo P</t>
  </si>
  <si>
    <t>Pengantar Pengendalian Hayati … Loekas Soesanto - Raja Grapindo P</t>
  </si>
  <si>
    <t>1.1.7.01.05.01.006.00413</t>
  </si>
  <si>
    <t>BUKU GABUNGAN - Pengembangan Model Kurikulum … H. Muhaimin - Raja Grapindo P</t>
  </si>
  <si>
    <t>Pengembangan Model Kurikulum … H. Muhaimin - Raja Grapindo P</t>
  </si>
  <si>
    <t>1.1.7.01.05.01.006.00414</t>
  </si>
  <si>
    <t>BUKU GABUNGAN - Penuntun, Penyusunan Rencana … Cik hasan Bisri - Raja Grapindo P</t>
  </si>
  <si>
    <t>Penuntun, Penyusunan Rencana … Cik hasan Bisri - Raja Grapindo P</t>
  </si>
  <si>
    <t>1.1.7.01.05.01.006.00415</t>
  </si>
  <si>
    <t>BUKU GABUNGAN - Penyelenggaraan Otonomi di Ind. HAW Widjaya - Raja Grapindo P</t>
  </si>
  <si>
    <t>Penyelenggaraan Otonomi di Ind. HAW Widjaya - Raja Grapindo P</t>
  </si>
  <si>
    <t>1.1.7.01.05.01.006.00416</t>
  </si>
  <si>
    <t>BUKU GABUNGAN - Perbandingan Hukum Pinana Barda Nawawi Arief - Raja Grapindo P</t>
  </si>
  <si>
    <t>Perbandingan Hukum Pinana Barda Nawawi Arief - Raja Grapindo P</t>
  </si>
  <si>
    <t>1.1.7.01.05.01.006.00417</t>
  </si>
  <si>
    <t>BUKU GABUNGAN - Perlindungan Hukum Wajib Pajak.. Muhammad Djafar - Raja Grapindo P</t>
  </si>
  <si>
    <t>Perlindungan Hukum Wajib Pajak.. Muhammad Djafar - Raja Grapindo P</t>
  </si>
  <si>
    <t>1.1.7.01.05.01.006.00418</t>
  </si>
  <si>
    <t>BUKU GABUNGAN - Perut Besar Ibu Wimol M - Raja Grapindo P</t>
  </si>
  <si>
    <t>Perut Besar Ibu Wimol M - Raja Grapindo P</t>
  </si>
  <si>
    <t>1.1.7.01.05.01.006.00419</t>
  </si>
  <si>
    <t>BUKU GABUNGAN - Potret Kebijakan Moneter Indonesia Aulia Pohan - Raja Grapindo P</t>
  </si>
  <si>
    <t>Potret Kebijakan Moneter Indonesia Aulia Pohan - Raja Grapindo P</t>
  </si>
  <si>
    <t>1.1.7.01.05.01.006.00420</t>
  </si>
  <si>
    <t>BUKU GABUNGAN - Rancangan Percobaan, teori, dan .. Kemas Ali Hanfiah - Raja Grapindo P</t>
  </si>
  <si>
    <t>Rancangan Percobaan, teori, dan .. Kemas Ali Hanfiah - Raja Grapindo P</t>
  </si>
  <si>
    <t>1.1.7.01.05.01.006.00421</t>
  </si>
  <si>
    <t>BUKU GABUNGAN - Real Estate Investmen Trusts Gunawan Widjaja - Raja Grapindo P</t>
  </si>
  <si>
    <t>Real Estate Investmen Trusts Gunawan Widjaja - Raja Grapindo P</t>
  </si>
  <si>
    <t>1.1.7.01.05.01.006.00422</t>
  </si>
  <si>
    <t>BUKU GABUNGAN - Seri Polly : Polly Bertukar tempat Dewi Cendikia - Raja Grapindo P</t>
  </si>
  <si>
    <t>Seri Polly : Polly Bertukar tempat Dewi Cendikia - Raja Grapindo P</t>
  </si>
  <si>
    <t>1.1.7.01.05.01.006.00423</t>
  </si>
  <si>
    <t>BUKU GABUNGAN - Seri Polly : Sapu Terbang Dewi Cendikia - Raja Grapindo P</t>
  </si>
  <si>
    <t>Seri Polly : Sapu Terbang Dewi Cendikia - Raja Grapindo P</t>
  </si>
  <si>
    <t>1.1.7.01.05.01.006.00424</t>
  </si>
  <si>
    <t>BUKU GABUNGAN - Seri Polly : Undangan Putri Greta Dewi Cendikia - Raja Grapindo P</t>
  </si>
  <si>
    <t>Seri Polly : Undangan Putri Greta Dewi Cendikia - Raja Grapindo P</t>
  </si>
  <si>
    <t>1.1.7.01.05.01.006.00425</t>
  </si>
  <si>
    <t>BUKU GABUNGAN - Sertifikat Penetipan efek di Indo... Gunawan Widjaja - Raja Grapindo P</t>
  </si>
  <si>
    <t>Sertifikat Penetipan efek di Indo... Gunawan Widjaja - Raja Grapindo P</t>
  </si>
  <si>
    <t>1.1.7.01.05.01.006.00426</t>
  </si>
  <si>
    <t>BUKU GABUNGAN - Sosiologo Lingkungan Rachmad K. Dwi Susilo - Raja Grapindo P</t>
  </si>
  <si>
    <t>Sosiologo Lingkungan Rachmad K. Dwi Susilo - Raja Grapindo P</t>
  </si>
  <si>
    <t>1.1.7.01.05.01.006.00427</t>
  </si>
  <si>
    <t>BUKU GABUNGAN - Syariat dalam Kehidupan Berbang.. Majelis Syura PBB - Raja Grapindo P</t>
  </si>
  <si>
    <t>Syariat dalam Kehidupan Berbang.. Majelis Syura PBB - Raja Grapindo P</t>
  </si>
  <si>
    <t>1.1.7.01.05.01.006.00428</t>
  </si>
  <si>
    <t>BUKU GABUNGAN - TaxAudit dan Tax Review Agus Setiawan - Raja Grapindo P</t>
  </si>
  <si>
    <t>TaxAudit dan Tax Review Agus Setiawan - Raja Grapindo P</t>
  </si>
  <si>
    <t>1.1.7.01.05.01.006.00429</t>
  </si>
  <si>
    <t>1.1.7.01.05.01.006.00430</t>
  </si>
  <si>
    <t>BUKU GABUNGAN - Transplantasi Trusts dalam KUH … Gunawan Widjaja - Raja Grapindo P</t>
  </si>
  <si>
    <t>Transplantasi Trusts dalam KUH … Gunawan Widjaja - Raja Grapindo P</t>
  </si>
  <si>
    <t>1.1.7.01.05.01.006.00431</t>
  </si>
  <si>
    <t>BUKU GABUNGAN - Patologi Anatomi Jil 1 M. Aleq Sander - Raja Grapindo P</t>
  </si>
  <si>
    <t>Patologi Anatomi Jil 1 M. Aleq Sander - Raja Grapindo P</t>
  </si>
  <si>
    <t>1.1.7.01.05.01.006.00432</t>
  </si>
  <si>
    <t>BUKU GABUNGAN - Patologi Anatomi Jil 2 M. Aleq Sander - Raja Grapindo P</t>
  </si>
  <si>
    <t>Patologi Anatomi Jil 2 M. Aleq Sander - Raja Grapindo P</t>
  </si>
  <si>
    <t>1.1.7.01.05.01.006.00433</t>
  </si>
  <si>
    <t>BUKU GABUNGAN - 125 masalah Puasa Anis Sumaji - Tiga Serangkai</t>
  </si>
  <si>
    <t>125 masalah Puasa Anis Sumaji - Tiga Serangkai</t>
  </si>
  <si>
    <t>1.1.7.01.05.01.006.00434</t>
  </si>
  <si>
    <t>BUKU GABUNGAN - 125 Masalah Thaharah Anis Sumaji - Tiga Serangkai</t>
  </si>
  <si>
    <t>125 Masalah Thaharah Anis Sumaji - Tiga Serangkai</t>
  </si>
  <si>
    <t>1.1.7.01.05.01.006.00435</t>
  </si>
  <si>
    <t>BUKU GABUNGAN - 30 hari Bersama Ramadhan Dian Nafi - Tiga Serangkai</t>
  </si>
  <si>
    <t>30 hari Bersama Ramadhan Dian Nafi - Tiga Serangkai</t>
  </si>
  <si>
    <t>1.1.7.01.05.01.006.00436</t>
  </si>
  <si>
    <t>BUKU GABUNGAN - 90 Kerajinan Tangan Anita Van Saan - Tiga Serangkai</t>
  </si>
  <si>
    <t>90 Kerajinan Tangan Anita Van Saan - Tiga Serangkai</t>
  </si>
  <si>
    <t>1.1.7.01.05.01.006.00437</t>
  </si>
  <si>
    <t>BUKU GABUNGAN - 90 Permainan Anak Tom Dahlke - Tiga Serangkai</t>
  </si>
  <si>
    <t>90 Permainan Anak Tom Dahlke - Tiga Serangkai</t>
  </si>
  <si>
    <t>1.1.7.01.05.01.006.00438</t>
  </si>
  <si>
    <t>BUKU GABUNGAN - Agama Darwinisme Harun Yahya - Tiga Serangkai</t>
  </si>
  <si>
    <t>Agama Darwinisme Harun Yahya - Tiga Serangkai</t>
  </si>
  <si>
    <t>1.1.7.01.05.01.006.00439</t>
  </si>
  <si>
    <t>BUKU GABUNGAN - Al Quran dan Alam Semesta M. Izuddin Taufik - Tiga Serangkai</t>
  </si>
  <si>
    <t>Al Quran dan Alam Semesta M. Izuddin Taufik - Tiga Serangkai</t>
  </si>
  <si>
    <t>1.1.7.01.05.01.006.00440</t>
  </si>
  <si>
    <t>BUKU GABUNGAN - Al Quran dan Embriologi M. Izuddin Taufik - Tiga Serangkai</t>
  </si>
  <si>
    <t>Al Quran dan Embriologi M. Izuddin Taufik - Tiga Serangkai</t>
  </si>
  <si>
    <t>1.1.7.01.05.01.006.00963</t>
  </si>
  <si>
    <t>BUKU GABUNGAN - KAYA KARENA ALLAH</t>
  </si>
  <si>
    <t>KAYA KARENA ALLAH</t>
  </si>
  <si>
    <t>1.1.7.01.05.01.006.00964</t>
  </si>
  <si>
    <t>BUKU GABUNGAN - KETIKA DOKTER MEMAKNAI SHALAT</t>
  </si>
  <si>
    <t>KETIKA DOKTER MEMAKNAI SHALAT</t>
  </si>
  <si>
    <t>1.1.7.01.05.01.006.00965</t>
  </si>
  <si>
    <t>BUKU GABUNGAN - KIAT TERMUDAH BELAJAR BERMAIN GITAR</t>
  </si>
  <si>
    <t>KIAT TERMUDAH BELAJAR BERMAIN GITAR</t>
  </si>
  <si>
    <t>1.1.7.01.05.01.006.00966</t>
  </si>
  <si>
    <t>BUKU GABUNGAN - KUMPULAN RUMUS FISIKA SMU</t>
  </si>
  <si>
    <t>KUMPULAN RUMUS FISIKA SMU</t>
  </si>
  <si>
    <t>1.1.7.01.05.01.006.00967</t>
  </si>
  <si>
    <t>BUKU GABUNGAN - LEZATNYA CAKE MARGARIN</t>
  </si>
  <si>
    <t>LEZATNYA CAKE MARGARIN</t>
  </si>
  <si>
    <t>1.1.7.01.05.01.006.00968</t>
  </si>
  <si>
    <t>BUKU GABUNGAN - MA BELAJAR YUK!</t>
  </si>
  <si>
    <t>MA BELAJAR YUK!</t>
  </si>
  <si>
    <t>1.1.7.01.05.01.006.00969</t>
  </si>
  <si>
    <t>BUKU GABUNGAN - MATH MAGIC</t>
  </si>
  <si>
    <t>MATH MAGIC</t>
  </si>
  <si>
    <t>1.1.7.01.05.01.006.00970</t>
  </si>
  <si>
    <t>BUKU GABUNGAN - MEMBUAT ANEKA BIKANG AMBON</t>
  </si>
  <si>
    <t>MEMBUAT ANEKA BIKANG AMBON</t>
  </si>
  <si>
    <t>1.1.7.01.05.01.006.00971</t>
  </si>
  <si>
    <t>BUKU GABUNGAN - MEMBUAT ANEKA KREASI BERBAHAN SISIK IKAN</t>
  </si>
  <si>
    <t>MEMBUAT ANEKA KREASI BERBAHAN SISIK IKAN</t>
  </si>
  <si>
    <t>1.1.7.01.05.01.006.00972</t>
  </si>
  <si>
    <t>BUKU GABUNGAN - MEMBUAT ANEKA KREASI PAPER TOLE</t>
  </si>
  <si>
    <t>MEMBUAT ANEKA KREASI PAPER TOLE</t>
  </si>
  <si>
    <t>1.1.7.01.05.01.006.00973</t>
  </si>
  <si>
    <t>BUKU GABUNGAN - MEMBUAT ANEKA KREASI STYROFOAM</t>
  </si>
  <si>
    <t>MEMBUAT ANEKA KREASI STYROFOAM</t>
  </si>
  <si>
    <t>1.1.7.01.05.01.006.00974</t>
  </si>
  <si>
    <t>BUKU GABUNGAN - MEMBUAT KERAJINAN BERBAHAN FIBERGLASS</t>
  </si>
  <si>
    <t>MEMBUAT KERAJINAN BERBAHAN FIBERGLASS</t>
  </si>
  <si>
    <t>1.1.7.01.05.01.006.00975</t>
  </si>
  <si>
    <t>BUKU GABUNGAN - MEMBUAT KREASI FUNGSIONAL DARI KAIN FLANEL</t>
  </si>
  <si>
    <t>MEMBUAT KREASI FUNGSIONAL DARI KAIN FLANEL</t>
  </si>
  <si>
    <t>1.1.7.01.05.01.006.00976</t>
  </si>
  <si>
    <t>BUKU GABUNGAN - MEMBUAT KREASI HANTARAN PENGANTIN (UNTUK PEMULA)</t>
  </si>
  <si>
    <t>MEMBUAT KREASI HANTARAN PENGANTIN (UNTUK PEMULA)</t>
  </si>
  <si>
    <t>1.1.7.01.05.01.006.00977</t>
  </si>
  <si>
    <t>BUKU GABUNGAN - MEMBUAT LAMPU HIAS BERORNAMEN ALAMI</t>
  </si>
  <si>
    <t>MEMBUAT LAMPU HIAS BERORNAMEN ALAMI</t>
  </si>
  <si>
    <t>1.1.7.01.05.01.006.00978</t>
  </si>
  <si>
    <t>BUKU GABUNGAN - MENCARI &amp; MEMPERBAIKI KERUSAKAN PADA HANDPHONE</t>
  </si>
  <si>
    <t>MENCARI &amp; MEMPERBAIKI KERUSAKAN PADA HANDPHONE</t>
  </si>
  <si>
    <t>1.1.7.01.05.01.006.00979</t>
  </si>
  <si>
    <t>BUKU GABUNGAN - MENCARI &amp; MEMPERBAIKI KERUSAKAN TV BERWARNA</t>
  </si>
  <si>
    <t>MENCARI &amp; MEMPERBAIKI KERUSAKAN TV BERWARNA</t>
  </si>
  <si>
    <t>1.1.7.01.05.01.006.00980</t>
  </si>
  <si>
    <t>BUKU GABUNGAN - MENGENAL PAHLAWAN INDONESIA</t>
  </si>
  <si>
    <t>MENGENAL PAHLAWAN INDONESIA</t>
  </si>
  <si>
    <t>1.1.7.01.05.01.006.00981</t>
  </si>
  <si>
    <t>BUKU GABUNGAN - MENGURAI SUSUNAN PERIODIK UNSUR KIMIA</t>
  </si>
  <si>
    <t>MENGURAI SUSUNAN PERIODIK UNSUR KIMIA</t>
  </si>
  <si>
    <t>1.1.7.01.05.01.006.00982</t>
  </si>
  <si>
    <t>BUKU GABUNGAN - MENJAGA ORGAN INTIM ; PENYAKIT DAN PENANGGULANGANNYA</t>
  </si>
  <si>
    <t>MENJAGA ORGAN INTIM ; PENYAKIT DAN PENANGGULANGANNYA</t>
  </si>
  <si>
    <t>1.1.7.01.05.01.006.00983</t>
  </si>
  <si>
    <t>BUKU GABUNGAN - PANDUAN DASAR BELAJAR BERHITUNG DENGAN SEMPOA</t>
  </si>
  <si>
    <t>PANDUAN DASAR BELAJAR BERHITUNG DENGAN SEMPOA</t>
  </si>
  <si>
    <t>1.1.7.01.05.01.006.00984</t>
  </si>
  <si>
    <t>BUKU GABUNGAN - PANDUAN MEMBUAT DESAIN ILUSTRASI BUSANA</t>
  </si>
  <si>
    <t>PANDUAN MEMBUAT DESAIN ILUSTRASI BUSANA</t>
  </si>
  <si>
    <t>1.1.7.01.05.01.006.00985</t>
  </si>
  <si>
    <t>BUKU GABUNGAN - PANDUAN MENGIRINGI LAGU DENGAN GITAR</t>
  </si>
  <si>
    <t>PANDUAN MENGIRINGI LAGU DENGAN GITAR</t>
  </si>
  <si>
    <t>1.1.7.01.05.01.006.00986</t>
  </si>
  <si>
    <t>BUKU GABUNGAN - PANDUAN MENGUASAI 16 TENSES</t>
  </si>
  <si>
    <t>PANDUAN MENGUASAI 16 TENSES</t>
  </si>
  <si>
    <t>1.1.7.01.05.01.006.00987</t>
  </si>
  <si>
    <t>BUKU GABUNGAN - PANDUAN TRACKING MENGOMPOSISI MUSIK DGN KOMPUTER</t>
  </si>
  <si>
    <t>PANDUAN TRACKING MENGOMPOSISI MUSIK DGN KOMPUTER</t>
  </si>
  <si>
    <t>1.1.7.01.05.01.006.00988</t>
  </si>
  <si>
    <t>BUKU GABUNGAN - RASULULLAH &amp; ABDULLAH BIN UBAY</t>
  </si>
  <si>
    <t>RASULULLAH &amp; ABDULLAH BIN UBAY</t>
  </si>
  <si>
    <t>1.1.7.01.05.01.006.00989</t>
  </si>
  <si>
    <t>BUKU GABUNGAN - RASULULLAH &amp; AL - QAMAH</t>
  </si>
  <si>
    <t>RASULULLAH &amp; AL - QAMAH</t>
  </si>
  <si>
    <t>1.1.7.01.05.01.006.00990</t>
  </si>
  <si>
    <t>BUKU GABUNGAN - RASULULLAH &amp; SYALABAH</t>
  </si>
  <si>
    <t>RASULULLAH &amp; SYALABAH</t>
  </si>
  <si>
    <t>1.1.7.01.05.01.006.00991</t>
  </si>
  <si>
    <t>BUKU GABUNGAN - RASULULLAH &amp; UKASYAH</t>
  </si>
  <si>
    <t>RASULULLAH &amp; UKASYAH</t>
  </si>
  <si>
    <t>1.1.7.01.05.01.006.00992</t>
  </si>
  <si>
    <t>BUKU GABUNGAN - RASULULLAH &amp; UWAIS AL - QARNI</t>
  </si>
  <si>
    <t>RASULULLAH &amp; UWAIS AL - QARNI</t>
  </si>
  <si>
    <t>1.1.7.01.05.01.006.00993</t>
  </si>
  <si>
    <t>BUKU GABUNGAN - TABEL MATEMATIKA</t>
  </si>
  <si>
    <t>TABEL MATEMATIKA</t>
  </si>
  <si>
    <t>1.1.7.01.05.01.006.00994</t>
  </si>
  <si>
    <t>BUKU GABUNGAN - TEKNIK DASAR MEMBUAT LILIN HIAS</t>
  </si>
  <si>
    <t>TEKNIK DASAR MEMBUAT LILIN HIAS</t>
  </si>
  <si>
    <t>1.1.7.01.05.01.006.00995</t>
  </si>
  <si>
    <t>BUKU GABUNGAN - TEKNIK PALING PRAKTIS BELAJAR MEMAINKAN BIOLA DAN GITAR</t>
  </si>
  <si>
    <t>TEKNIK PALING PRAKTIS BELAJAR MEMAINKAN BIOLA DAN GITAR</t>
  </si>
  <si>
    <t>1.1.7.01.05.01.006.00996</t>
  </si>
  <si>
    <t>BUKU GABUNGAN - TERAPI PENCAK SILAT UNTUK MENAKLUKKAN ANEKA PENYAKIT</t>
  </si>
  <si>
    <t>TERAPI PENCAK SILAT UNTUK MENAKLUKKAN ANEKA PENYAKIT</t>
  </si>
  <si>
    <t>1.1.7.01.05.01.006.00997</t>
  </si>
  <si>
    <t>BUKU GABUNGAN - USE OF THE PREPOSITION</t>
  </si>
  <si>
    <t>USE OF THE PREPOSITION</t>
  </si>
  <si>
    <t>1.1.7.01.05.01.006.00998</t>
  </si>
  <si>
    <t>BUKU GABUNGAN - UUD 45 &amp; PERUBAHANNYA (SUSUNAN KABINET RI LENGKAP)</t>
  </si>
  <si>
    <t>UUD 45 &amp; PERUBAHANNYA (SUSUNAN KABINET RI LENGKAP)</t>
  </si>
  <si>
    <t>1.1.7.01.05.01.006.00999</t>
  </si>
  <si>
    <t>BUKU GABUNGAN - 101 DOSA - DOSA BESAR*</t>
  </si>
  <si>
    <t>101 DOSA - DOSA BESAR*</t>
  </si>
  <si>
    <t>1.1.7.01.05.01.006.01000</t>
  </si>
  <si>
    <t>BUKU GABUNGAN - INNER BEAUTY : ISTRI - ISTRI NABI MUHAMMAD SAW*</t>
  </si>
  <si>
    <t>INNER BEAUTY : ISTRI - ISTRI NABI MUHAMMAD SAW*</t>
  </si>
  <si>
    <t>1.1.7.01.05.01.006.01001</t>
  </si>
  <si>
    <t>BUKU GABUNGAN - KISAH HIDUP NABI MUHAMMAD SAW DARI A SAMPAI Z*</t>
  </si>
  <si>
    <t>KISAH HIDUP NABI MUHAMMAD SAW DARI A SAMPAI Z*</t>
  </si>
  <si>
    <t>1.1.7.01.05.01.006.01002</t>
  </si>
  <si>
    <t>BUKU GABUNGAN - KUPAS TUNTAS PUASA*</t>
  </si>
  <si>
    <t>KUPAS TUNTAS PUASA*</t>
  </si>
  <si>
    <t>1.1.7.01.05.01.006.01003</t>
  </si>
  <si>
    <t>BUKU GABUNGAN - MARRIED BY ACCIDENT*</t>
  </si>
  <si>
    <t>MARRIED BY ACCIDENT*</t>
  </si>
  <si>
    <t>1.1.7.01.05.01.006.01004</t>
  </si>
  <si>
    <t>BUKU GABUNGAN - MASALAH KEAGAMAAN JILID 1*</t>
  </si>
  <si>
    <t>MASALAH KEAGAMAAN JILID 1*</t>
  </si>
  <si>
    <t>1.1.7.01.05.01.006.01005</t>
  </si>
  <si>
    <t>BUKU GABUNGAN - MASALAH KEAGAMAAN JILID 2*</t>
  </si>
  <si>
    <t>MASALAH KEAGAMAAN JILID 2*</t>
  </si>
  <si>
    <t>1.1.7.01.05.01.006.01006</t>
  </si>
  <si>
    <t>BUKU GABUNGAN - PETUAH CINTA NABI MUHAMMAD SAW*</t>
  </si>
  <si>
    <t>PETUAH CINTA NABI MUHAMMAD SAW*</t>
  </si>
  <si>
    <t>1.1.7.01.05.01.006.01007</t>
  </si>
  <si>
    <t>BUKU GABUNGAN - SECANGKIR KOPI SEGUNUNG PAHALA*</t>
  </si>
  <si>
    <t>SECANGKIR KOPI SEGUNUNG PAHALA*</t>
  </si>
  <si>
    <t>1.1.7.01.05.01.006.01008</t>
  </si>
  <si>
    <t>BUKU GABUNGAN - SHALAT SUNNAH HIKMAH &amp; TUNTUNAN PRAKTIS*</t>
  </si>
  <si>
    <t>SHALAT SUNNAH HIKMAH &amp; TUNTUNAN PRAKTIS*</t>
  </si>
  <si>
    <t>1.1.7.01.05.01.006.01009</t>
  </si>
  <si>
    <t>BUKU GABUNGAN - TAFSIR AL-QURAN KONTEMPORER*</t>
  </si>
  <si>
    <t>TAFSIR AL-QURAN KONTEMPORER*</t>
  </si>
  <si>
    <t>1.1.7.01.05.01.006.01010</t>
  </si>
  <si>
    <t>BUKU GABUNGAN - TIKET KE SURGA(DOA2 MUSTAJAB)*</t>
  </si>
  <si>
    <t>TIKET KE SURGA(DOA2 MUSTAJAB)*</t>
  </si>
  <si>
    <t>1.1.7.01.05.01.006.01011</t>
  </si>
  <si>
    <t>BUKU GABUNGAN - AIDA CINTA KELUARGA</t>
  </si>
  <si>
    <t>AIDA CINTA KELUARGA</t>
  </si>
  <si>
    <t>1.1.7.01.05.01.006.01012</t>
  </si>
  <si>
    <t>BUKU GABUNGAN - AIDA SUKA RUMAH</t>
  </si>
  <si>
    <t>AIDA SUKA RUMAH</t>
  </si>
  <si>
    <t>1.1.7.01.05.01.006.01013</t>
  </si>
  <si>
    <t>BUKU GABUNGAN - AIDO SAYANG DINO</t>
  </si>
  <si>
    <t>AIDO SAYANG DINO</t>
  </si>
  <si>
    <t>1.1.7.01.05.01.006.01014</t>
  </si>
  <si>
    <t>BUKU GABUNGAN - ANAK SHOLEH RAJIN PUASA RAMADHAN</t>
  </si>
  <si>
    <t>ANAK SHOLEH RAJIN PUASA RAMADHAN</t>
  </si>
  <si>
    <t>1.1.7.01.05.01.006.01015</t>
  </si>
  <si>
    <t>BUKU GABUNGAN - JUZ AMMA &amp; TERJEMAHANNYA</t>
  </si>
  <si>
    <t>JUZ AMMA &amp; TERJEMAHANNYA</t>
  </si>
  <si>
    <t>1.1.7.01.05.01.006.01016</t>
  </si>
  <si>
    <t>BUKU GABUNGAN - KAMUS BERGAMBAR INGGRIS - INDONESIA</t>
  </si>
  <si>
    <t>KAMUS BERGAMBAR INGGRIS - INDONESIA</t>
  </si>
  <si>
    <t>1.1.7.01.05.01.006.01017</t>
  </si>
  <si>
    <t>BUKU GABUNGAN - KISAH NABI IBRAHIM AS</t>
  </si>
  <si>
    <t>KISAH NABI IBRAHIM AS</t>
  </si>
  <si>
    <t>1.1.7.01.05.01.006.01018</t>
  </si>
  <si>
    <t>BUKU GABUNGAN - KISAH NABI MUHAMMAD SAW</t>
  </si>
  <si>
    <t>KISAH NABI MUHAMMAD SAW</t>
  </si>
  <si>
    <t>1.1.7.01.05.01.006.01019</t>
  </si>
  <si>
    <t>BUKU GABUNGAN - KUMPULAN SHALAT - SHALAT SUNNAH</t>
  </si>
  <si>
    <t>KUMPULAN SHALAT - SHALAT SUNNAH</t>
  </si>
  <si>
    <t>1.1.7.01.05.01.006.01020</t>
  </si>
  <si>
    <t>BUKU GABUNGAN - MELATIH IQ ANAK</t>
  </si>
  <si>
    <t>MELATIH IQ ANAK</t>
  </si>
  <si>
    <t>1.1.7.01.05.01.006.01021</t>
  </si>
  <si>
    <t>BUKU GABUNGAN - METODE BELAJAR BACA TULIS AL QUR-AN PRAKTIS</t>
  </si>
  <si>
    <t>METODE BELAJAR BACA TULIS AL QUR-AN PRAKTIS</t>
  </si>
  <si>
    <t>1.1.7.01.05.01.006.01022</t>
  </si>
  <si>
    <t>BUKU GABUNGAN - RPUL SD : RANGKUMAN PENGETAHUAN UMUM LENGKAP</t>
  </si>
  <si>
    <t>RPUL SD : RANGKUMAN PENGETAHUAN UMUM LENGKAP</t>
  </si>
  <si>
    <t>1.1.7.01.05.01.006.01023</t>
  </si>
  <si>
    <t>BUKU GABUNGAN - SIAPA RAJIN SEKOLAH</t>
  </si>
  <si>
    <t>SIAPA RAJIN SEKOLAH</t>
  </si>
  <si>
    <t>1.1.7.01.05.01.006.01024</t>
  </si>
  <si>
    <t>BUKU GABUNGAN - SUKA MEWARNAI ; SERI OLAH RAGA 2</t>
  </si>
  <si>
    <t>SUKA MEWARNAI ; SERI OLAH RAGA 2</t>
  </si>
  <si>
    <t>1.1.7.01.05.01.006.01025</t>
  </si>
  <si>
    <t>BUKU GABUNGAN - SUKA MEWARNAI : SERI OLAH RAGA 1</t>
  </si>
  <si>
    <t>SUKA MEWARNAI : SERI OLAH RAGA 1</t>
  </si>
  <si>
    <t>1.1.7.01.05.01.006.01026</t>
  </si>
  <si>
    <t>BUKU GABUNGAN - SUKA MEWARNAI : SERI PROFESI 1</t>
  </si>
  <si>
    <t>SUKA MEWARNAI : SERI PROFESI 1</t>
  </si>
  <si>
    <t>1.1.7.01.05.01.006.01027</t>
  </si>
  <si>
    <t>BUKU GABUNGAN - SUKA MEWARNAI : SERI PROFESI 2</t>
  </si>
  <si>
    <t>SUKA MEWARNAI : SERI PROFESI 2</t>
  </si>
  <si>
    <t>1.1.7.01.05.01.006.01028</t>
  </si>
  <si>
    <t>BUKU GABUNGAN - SURAT YAASIIN DAN TAHLIL</t>
  </si>
  <si>
    <t>SURAT YAASIIN DAN TAHLIL</t>
  </si>
  <si>
    <t>1.1.7.01.05.01.006.01029</t>
  </si>
  <si>
    <t>BUKU GABUNGAN - TATA CARA SHALAT</t>
  </si>
  <si>
    <t>TATA CARA SHALAT</t>
  </si>
  <si>
    <t>1.1.7.01.05.01.006.01030</t>
  </si>
  <si>
    <t>BUKU GABUNGAN - TERJEMAH JUZ AMMA UNTUK ANAK</t>
  </si>
  <si>
    <t>TERJEMAH JUZ AMMA UNTUK ANAK</t>
  </si>
  <si>
    <t>1.1.7.01.05.01.006.01031</t>
  </si>
  <si>
    <t>BUKU GABUNGAN - LATIHAN MENULIS HURUF TK 1</t>
  </si>
  <si>
    <t>LATIHAN MENULIS HURUF TK 1</t>
  </si>
  <si>
    <t>1.1.7.01.05.01.006.01032</t>
  </si>
  <si>
    <t>BUKU GABUNGAN - BUDI DAYA &amp; PELUANG BISNIS JAHE</t>
  </si>
  <si>
    <t>BUDI DAYA &amp; PELUANG BISNIS JAHE</t>
  </si>
  <si>
    <t>1.1.7.01.05.01.006.01033</t>
  </si>
  <si>
    <t>BUKU GABUNGAN - TANAMAN PENGHASIL MINYAK ATSIRI*</t>
  </si>
  <si>
    <t>TANAMAN PENGHASIL MINYAK ATSIRI*</t>
  </si>
  <si>
    <t>1.1.7.01.05.01.006.01034</t>
  </si>
  <si>
    <t>BUKU GABUNGAN - MEMBUAT ADENIUM BERBONGGOL INDAH &amp; BERBUNGA LEBAT</t>
  </si>
  <si>
    <t>MEMBUAT ADENIUM BERBONGGOL INDAH &amp; BERBUNGA LEBAT</t>
  </si>
  <si>
    <t>1.1.7.01.05.01.006.01035</t>
  </si>
  <si>
    <t>BUKU GABUNGAN - MEMBUAT ANGGREK RAJIN BERBUNGA (REVISI)</t>
  </si>
  <si>
    <t>MEMBUAT ANGGREK RAJIN BERBUNGA (REVISI)</t>
  </si>
  <si>
    <t>1.1.7.01.05.01.006.01036</t>
  </si>
  <si>
    <t>BUKU GABUNGAN - MEMBUAT EUPHORBIA TAMPIL INDAH MENAWAN (REVISI COVER)*</t>
  </si>
  <si>
    <t>MEMBUAT EUPHORBIA TAMPIL INDAH MENAWAN (REVISI COVER)*</t>
  </si>
  <si>
    <t>1.1.7.01.05.01.006.01037</t>
  </si>
  <si>
    <t>BUKU GABUNGAN - MENANAM &amp; MERAWAT TANAMAN HIAS GANTUNG*</t>
  </si>
  <si>
    <t>MENANAM &amp; MERAWAT TANAMAN HIAS GANTUNG*</t>
  </si>
  <si>
    <t>1.1.7.01.05.01.006.01038</t>
  </si>
  <si>
    <t>BUKU GABUNGAN - MENANAM &amp; MERAWAT TANAMAN HIAS MERAMBAT*</t>
  </si>
  <si>
    <t>MENANAM &amp; MERAWAT TANAMAN HIAS MERAMBAT*</t>
  </si>
  <si>
    <t>1.1.7.01.05.01.006.01039</t>
  </si>
  <si>
    <t>BUKU GABUNGAN - MENGHASILKAN ANGGREK POTONG KUALITAS PRIMA (REVISI COVER)*</t>
  </si>
  <si>
    <t>MENGHASILKAN ANGGREK POTONG KUALITAS PRIMA (REVISI COVER)*</t>
  </si>
  <si>
    <t>1.1.7.01.05.01.006.01040</t>
  </si>
  <si>
    <t>BUKU GABUNGAN - MERAWAT &amp; MEMBUNGAKAN ANGGREK PHALAENOPSIS (REVISI)*</t>
  </si>
  <si>
    <t>MERAWAT &amp; MEMBUNGAKAN ANGGREK PHALAENOPSIS (REVISI)*</t>
  </si>
  <si>
    <t>1.1.7.01.05.01.006.01041</t>
  </si>
  <si>
    <t>BUKU GABUNGAN - MERAWAT TANAMAN AIR (REVISI COVER)*</t>
  </si>
  <si>
    <t>MERAWAT TANAMAN AIR (REVISI COVER)*</t>
  </si>
  <si>
    <t>1.1.7.01.05.01.006.01042</t>
  </si>
  <si>
    <t>BUKU GABUNGAN - PANDUAN BUDI DAYA &amp; PERAWATAN ANGGREK *</t>
  </si>
  <si>
    <t>PANDUAN BUDI DAYA &amp; PERAWATAN ANGGREK *</t>
  </si>
  <si>
    <t>1.1.7.01.05.01.006.01043</t>
  </si>
  <si>
    <t>BUKU GABUNGAN - PANDUAN PRAKTIS BUDIDAYA SANSEVIERIA*</t>
  </si>
  <si>
    <t>PANDUAN PRAKTIS BUDIDAYA SANSEVIERIA*</t>
  </si>
  <si>
    <t>1.1.7.01.05.01.006.01044</t>
  </si>
  <si>
    <t>BUKU GABUNGAN - PETUNJUK PRAKTIS PERAWATAN ADENIUM*</t>
  </si>
  <si>
    <t>PETUNJUK PRAKTIS PERAWATAN ADENIUM*</t>
  </si>
  <si>
    <t>1.1.7.01.05.01.006.01045</t>
  </si>
  <si>
    <t>BUKU GABUNGAN - VINCA; SI TAPAK DARA YANG MENAWAN*</t>
  </si>
  <si>
    <t>VINCA; SI TAPAK DARA YANG MENAWAN*</t>
  </si>
  <si>
    <t>1.1.7.01.05.01.006.01046</t>
  </si>
  <si>
    <t>BUKU GABUNGAN - PETUNJUK PRAKTIS BUDIDAYA STROBERI*</t>
  </si>
  <si>
    <t>PETUNJUK PRAKTIS BUDIDAYA STROBERI*</t>
  </si>
  <si>
    <t>1.1.7.01.05.01.006.01047</t>
  </si>
  <si>
    <t>BUKU GABUNGAN - SUKSES MEMBUAHKAN JERUK DALAM POT*</t>
  </si>
  <si>
    <t>SUKSES MEMBUAHKAN JERUK DALAM POT*</t>
  </si>
  <si>
    <t>1.1.7.01.05.01.006.01048</t>
  </si>
  <si>
    <t>BUKU GABUNGAN - BASMI PENYAKIT DENGAN SIRIH MERAH</t>
  </si>
  <si>
    <t>BASMI PENYAKIT DENGAN SIRIH MERAH</t>
  </si>
  <si>
    <t>1.1.7.01.05.01.006.01049</t>
  </si>
  <si>
    <t>BUKU GABUNGAN - KEAJAIBAN BUAH MERAH:KESAKSIAN DARI MEREKA YANG TERSEMBUHKAN*</t>
  </si>
  <si>
    <t>KEAJAIBAN BUAH MERAH:KESAKSIAN DARI MEREKA YANG TERSEMBUHKAN*</t>
  </si>
  <si>
    <t>1.1.7.01.05.01.006.01050</t>
  </si>
  <si>
    <t>BUKU GABUNGAN - KHASIAT &amp; MANFAAT ROSELA</t>
  </si>
  <si>
    <t>KHASIAT &amp; MANFAAT ROSELA</t>
  </si>
  <si>
    <t>1.1.7.01.05.01.006.01051</t>
  </si>
  <si>
    <t>BUKU GABUNGAN - KHASIAT&amp;MANFAAT BUAH MERAH:SI EMAS MERAH DARI PAPUA*</t>
  </si>
  <si>
    <t>KHASIAT&amp;MANFAAT BUAH MERAH:SI EMAS MERAH DARI PAPUA*</t>
  </si>
  <si>
    <t>1.1.7.01.05.01.006.01052</t>
  </si>
  <si>
    <t>BUKU GABUNGAN - MAHKOTA DEWA OBAT PUSAKA PARA DEWA (REVISI COVER)*</t>
  </si>
  <si>
    <t>MAHKOTA DEWA OBAT PUSAKA PARA DEWA (REVISI COVER)*</t>
  </si>
  <si>
    <t>1.1.7.01.05.01.006.01053</t>
  </si>
  <si>
    <t>BUKU GABUNGAN - PRO &amp; KONTRA BUAH MERAH:PENDAPAT PAKAR&amp;PRAKTISI*</t>
  </si>
  <si>
    <t>PRO &amp; KONTRA BUAH MERAH:PENDAPAT PAKAR&amp;PRAKTISI*</t>
  </si>
  <si>
    <t>1.1.7.01.05.01.006.01054</t>
  </si>
  <si>
    <t>BUKU GABUNGAN - TUMBUHAN LIAR BERKHASIAT OBAT*</t>
  </si>
  <si>
    <t>TUMBUHAN LIAR BERKHASIAT OBAT*</t>
  </si>
  <si>
    <t>1.1.7.01.05.01.006.01055</t>
  </si>
  <si>
    <t>BUKU GABUNGAN - *BERTANAM SAYURAN ORGANIK DI PEKARANGAN</t>
  </si>
  <si>
    <t>*BERTANAM SAYURAN ORGANIK DI PEKARANGAN</t>
  </si>
  <si>
    <t>1.1.7.01.05.01.006.01056</t>
  </si>
  <si>
    <t>BUKU GABUNGAN - BUDIDAYA JAMUR KONSUMSI (REVISI COVER)*</t>
  </si>
  <si>
    <t>BUDIDAYA JAMUR KONSUMSI (REVISI COVER)*</t>
  </si>
  <si>
    <t>1.1.7.01.05.01.006.01057</t>
  </si>
  <si>
    <t>BUKU GABUNGAN - MENANAM SAYURAN DI PEKARANGAN RUMAH (REVISI COVER)*</t>
  </si>
  <si>
    <t>MENANAM SAYURAN DI PEKARANGAN RUMAH (REVISI COVER)*</t>
  </si>
  <si>
    <t>1.1.7.01.05.01.006.01058</t>
  </si>
  <si>
    <t>BUKU GABUNGAN - BUDIDAYA LELE DUMBO SECARA INTENSIF(REVISI)</t>
  </si>
  <si>
    <t>BUDIDAYA LELE DUMBO SECARA INTENSIF(REVISI)</t>
  </si>
  <si>
    <t>1.1.7.01.05.01.006.01059</t>
  </si>
  <si>
    <t>BUKU GABUNGAN - PEMBENIHAN &amp; PEMBESARAN GURAMI SECARA INTENSIF (EDISI REVISI)*</t>
  </si>
  <si>
    <t>PEMBENIHAN &amp; PEMBESARAN GURAMI SECARA INTENSIF (EDISI REVISI)*</t>
  </si>
  <si>
    <t>1.1.7.01.05.01.006.01060</t>
  </si>
  <si>
    <t>BUKU GABUNGAN - ARWANA SI IKAN NAGA (REVISI COVER)*</t>
  </si>
  <si>
    <t>ARWANA SI IKAN NAGA (REVISI COVER)*</t>
  </si>
  <si>
    <t>1.1.7.01.05.01.006.01061</t>
  </si>
  <si>
    <t>BUKU GABUNGAN - MEMILIH ANAKAN&amp;MENINGKATKAN KUALITAS ARWANA (REVISI COVER)*</t>
  </si>
  <si>
    <t>MEMILIH ANAKAN&amp;MENINGKATKAN KUALITAS ARWANA (REVISI COVER)*</t>
  </si>
  <si>
    <t>1.1.7.01.05.01.006.01062</t>
  </si>
  <si>
    <t>BUKU GABUNGAN - MENCEGAH MASKOKI MUDAH MATI (REVISI)*</t>
  </si>
  <si>
    <t>MENCEGAH MASKOKI MUDAH MATI (REVISI)*</t>
  </si>
  <si>
    <t>1.1.7.01.05.01.006.01063</t>
  </si>
  <si>
    <t>BUKU GABUNGAN - MENYINGKAP RAHASIA PENANGKARAN &amp; BUDI DAYA ARWANA (REVISI COVER)*</t>
  </si>
  <si>
    <t>MENYINGKAP RAHASIA PENANGKARAN &amp; BUDI DAYA ARWANA (REVISI COVER)*</t>
  </si>
  <si>
    <t>1.1.7.01.05.01.006.01064</t>
  </si>
  <si>
    <t>BUKU GABUNGAN - LEBAH MADU (REVISI COVER)</t>
  </si>
  <si>
    <t>LEBAH MADU (REVISI COVER)</t>
  </si>
  <si>
    <t>1.1.7.01.05.01.006.01065</t>
  </si>
  <si>
    <t>BUKU GABUNGAN - MENANGKARKAN CUCAKRAWA (REVISI COVER)*</t>
  </si>
  <si>
    <t>MENANGKARKAN CUCAKRAWA (REVISI COVER)*</t>
  </si>
  <si>
    <t>1.1.7.01.05.01.006.01066</t>
  </si>
  <si>
    <t>BUKU GABUNGAN - AYAM KAMPUNG PEDAGING ED. REVISI*</t>
  </si>
  <si>
    <t>AYAM KAMPUNG PEDAGING ED. REVISI*</t>
  </si>
  <si>
    <t>1.1.7.01.05.01.006.01067</t>
  </si>
  <si>
    <t>BUKU GABUNGAN - BETERNAK AYAM ARAB MERAH (REVISI COVER)*</t>
  </si>
  <si>
    <t>BETERNAK AYAM ARAB MERAH (REVISI COVER)*</t>
  </si>
  <si>
    <t>1.1.7.01.05.01.006.01069</t>
  </si>
  <si>
    <t>BUKU GABUNGAN - MEMANGGIL &amp; MENGASUH WALET DENGAN SRITI KEMBANG (REVISI COVER)*</t>
  </si>
  <si>
    <t>MEMANGGIL &amp; MENGASUH WALET DENGAN SRITI KEMBANG (REVISI COVER)*</t>
  </si>
  <si>
    <t>1.1.7.01.05.01.006.01070</t>
  </si>
  <si>
    <t>BUKU GABUNGAN - MENCETAK AYAM ADUAN UNGGUL (REVISI COVER)*</t>
  </si>
  <si>
    <t>MENCETAK AYAM ADUAN UNGGUL (REVISI COVER)*</t>
  </si>
  <si>
    <t>1.1.7.01.05.01.006.01071</t>
  </si>
  <si>
    <t>BUKU GABUNGAN - MENINGKATKAN PRODUKTIVITAS PUYUH (REVISI)*</t>
  </si>
  <si>
    <t>MENINGKATKAN PRODUKTIVITAS PUYUH (REVISI)*</t>
  </si>
  <si>
    <t>1.1.7.01.05.01.006.01072</t>
  </si>
  <si>
    <t>BUKU GABUNGAN - MERUMAHKAN WALET (REVISI COVER)*</t>
  </si>
  <si>
    <t>MERUMAHKAN WALET (REVISI COVER)*</t>
  </si>
  <si>
    <t>1.1.7.01.05.01.006.01074</t>
  </si>
  <si>
    <t>BUKU GABUNGAN - PANDUAN MENGELOLA PETERNAKAN AYAM BROILER(REVISI)*</t>
  </si>
  <si>
    <t>PANDUAN MENGELOLA PETERNAKAN AYAM BROILER(REVISI)*</t>
  </si>
  <si>
    <t>1.1.7.01.05.01.006.01075</t>
  </si>
  <si>
    <t>BUKU GABUNGAN - SUKSES BETERNAK AYAM RAS PETELUR (REVISI)*</t>
  </si>
  <si>
    <t>SUKSES BETERNAK AYAM RAS PETELUR (REVISI)*</t>
  </si>
  <si>
    <t>1.1.7.01.05.01.006.01076</t>
  </si>
  <si>
    <t>BUKU GABUNGAN - KIAT SUKSES MEMELIHARA KENARI (REVISI COVER)*</t>
  </si>
  <si>
    <t>KIAT SUKSES MEMELIHARA KENARI (REVISI COVER)*</t>
  </si>
  <si>
    <t>1.1.7.01.05.01.006.01077</t>
  </si>
  <si>
    <t>BUKU GABUNGAN - PETUNJUK PEMELIHARAAN PERKUTUT (REVISI)*</t>
  </si>
  <si>
    <t>PETUNJUK PEMELIHARAAN PERKUTUT (REVISI)*</t>
  </si>
  <si>
    <t>1.1.7.01.05.01.006.01078</t>
  </si>
  <si>
    <t>BUKU GABUNGAN - BERTANAM SAYURAN ORGANIK BERSAMA MELLY MANUHUTU*</t>
  </si>
  <si>
    <t>BERTANAM SAYURAN ORGANIK BERSAMA MELLY MANUHUTU*</t>
  </si>
  <si>
    <t>1.1.7.01.05.01.006.01079</t>
  </si>
  <si>
    <t>BUKU GABUNGAN - BUDIDAYA LADA SI RAJA REMPAH - REMPAH*</t>
  </si>
  <si>
    <t>BUDIDAYA LADA SI RAJA REMPAH - REMPAH*</t>
  </si>
  <si>
    <t>1.1.7.01.05.01.006.01080</t>
  </si>
  <si>
    <t>BUKU GABUNGAN - PETUNJUK LENGKAP BUDIDAYA KARET</t>
  </si>
  <si>
    <t>PETUNJUK LENGKAP BUDIDAYA KARET</t>
  </si>
  <si>
    <t>1.1.7.01.05.01.006.01081</t>
  </si>
  <si>
    <t>BUKU GABUNGAN - *PETUNJUK PEMAKAIAN PESTISIDA (REVISI COVER)</t>
  </si>
  <si>
    <t>*PETUNJUK PEMAKAIAN PESTISIDA (REVISI COVER)</t>
  </si>
  <si>
    <t>1.1.7.01.05.01.006.01082</t>
  </si>
  <si>
    <t>BUKU GABUNGAN - MEMBUAT &amp; MENGELOLA MESIN TETAS SEMI MODERN (REVISI COVER)*</t>
  </si>
  <si>
    <t>MEMBUAT &amp; MENGELOLA MESIN TETAS SEMI MODERN (REVISI COVER)*</t>
  </si>
  <si>
    <t>1.1.7.01.05.01.006.01083</t>
  </si>
  <si>
    <t>BUKU GABUNGAN - MENCEGAH&amp;MEMBASMI RAYAP SCR RAMAH LINGKUNGAN&amp;KIMIAWI*</t>
  </si>
  <si>
    <t>MENCEGAH&amp;MEMBASMI RAYAP SCR RAMAH LINGKUNGAN&amp;KIMIAWI*</t>
  </si>
  <si>
    <t>1.1.7.01.05.01.006.01084</t>
  </si>
  <si>
    <t>BUKU GABUNGAN - PETUNJUK PEMUPUKAN YANG EFEKTIF (EDISI REVISI)*</t>
  </si>
  <si>
    <t>PETUNJUK PEMUPUKAN YANG EFEKTIF (EDISI REVISI)*</t>
  </si>
  <si>
    <t>1.1.7.01.05.01.006.01085</t>
  </si>
  <si>
    <t>BUKU GABUNGAN - USAHA TANI TERPADU PATI (PADI, AZOLLA, TIKTOK, IKAN)*</t>
  </si>
  <si>
    <t>USAHA TANI TERPADU PATI (PADI, AZOLLA, TIKTOK, IKAN)*</t>
  </si>
  <si>
    <t>1.1.7.01.05.01.006.01086</t>
  </si>
  <si>
    <t>BUKU GABUNGAN - ANEKA JUS&amp;MASKER BUAH UNTUK KECANTIKAN*</t>
  </si>
  <si>
    <t>ANEKA JUS&amp;MASKER BUAH UNTUK KECANTIKAN*</t>
  </si>
  <si>
    <t>1.1.7.01.05.01.006.01087</t>
  </si>
  <si>
    <t>BUKU GABUNGAN - CARA BIJAK MENAKLUKKAN KANKER (REVISI COVER)</t>
  </si>
  <si>
    <t>CARA BIJAK MENAKLUKKAN KANKER (REVISI COVER)</t>
  </si>
  <si>
    <t>1.1.7.01.05.01.006.01088</t>
  </si>
  <si>
    <t>BUKU GABUNGAN - GEMPUR PENYAKIT DENGAN VCO*</t>
  </si>
  <si>
    <t>GEMPUR PENYAKIT DENGAN VCO*</t>
  </si>
  <si>
    <t>1.1.7.01.05.01.006.01089</t>
  </si>
  <si>
    <t>BUKU GABUNGAN - JUS BUAH &amp; SAYURAN UNTUK MENGATASI KANKER*</t>
  </si>
  <si>
    <t>JUS BUAH &amp; SAYURAN UNTUK MENGATASI KANKER*</t>
  </si>
  <si>
    <t>1.1.7.01.05.01.006.01090</t>
  </si>
  <si>
    <t>BUKU GABUNGAN - KHASIAT &amp; MANFAAT JERUK NIPIS (REVISI COVER)*</t>
  </si>
  <si>
    <t>KHASIAT &amp; MANFAAT JERUK NIPIS (REVISI COVER)*</t>
  </si>
  <si>
    <t>1.1.7.01.05.01.006.01091</t>
  </si>
  <si>
    <t>BUKU GABUNGAN - MENGGEMPUR ASAM URAT &amp; REMATIK DENGAN MAHKOTA DEWA*</t>
  </si>
  <si>
    <t>MENGGEMPUR ASAM URAT &amp; REMATIK DENGAN MAHKOTA DEWA*</t>
  </si>
  <si>
    <t>1.1.7.01.05.01.006.01092</t>
  </si>
  <si>
    <t>BUKU GABUNGAN - MENGUSIR KOLESTEROL BERSAMA MAHKOTA DEWA*</t>
  </si>
  <si>
    <t>MENGUSIR KOLESTEROL BERSAMA MAHKOTA DEWA*</t>
  </si>
  <si>
    <t>1.1.7.01.05.01.006.01093</t>
  </si>
  <si>
    <t>BUKU GABUNGAN - MENU AMAN &amp; SEHAT BAGI PENDERITA KANKER</t>
  </si>
  <si>
    <t>MENU AMAN &amp; SEHAT BAGI PENDERITA KANKER</t>
  </si>
  <si>
    <t>1.1.7.01.05.01.006.01094</t>
  </si>
  <si>
    <t>BUKU GABUNGAN - PERPADUAN SANG PENAKLUK PENYAKIT VCO + BUAH MERAH*</t>
  </si>
  <si>
    <t>PERPADUAN SANG PENAKLUK PENYAKIT VCO + BUAH MERAH*</t>
  </si>
  <si>
    <t>1.1.7.01.05.01.006.01095</t>
  </si>
  <si>
    <t>BUKU GABUNGAN - RAMUAN TRADISIONAL UNTUK KEADAAN DARURAT DI RUMAH*</t>
  </si>
  <si>
    <t>RAMUAN TRADISIONAL UNTUK KEADAAN DARURAT DI RUMAH*</t>
  </si>
  <si>
    <t>1.1.7.01.05.01.006.01096</t>
  </si>
  <si>
    <t>BUKU GABUNGAN - SEHAT &amp; BUGAR PD USIA LANJUT DGN JUS BUAH &amp; SAYURAN*</t>
  </si>
  <si>
    <t>SEHAT &amp; BUGAR PD USIA LANJUT DGN JUS BUAH &amp; SAYURAN*</t>
  </si>
  <si>
    <t>1.1.7.01.05.01.006.01097</t>
  </si>
  <si>
    <t>BUKU GABUNGAN - SHIITAKE&amp;JAMUR TIRAM PENGHAMBAT TUMOR&amp;PENU. KOLESTEROL*</t>
  </si>
  <si>
    <t>SHIITAKE&amp;JAMUR TIRAM PENGHAMBAT TUMOR&amp;PENU. KOLESTEROL*</t>
  </si>
  <si>
    <t>1.1.7.01.05.01.006.01098</t>
  </si>
  <si>
    <t>BUKU GABUNGAN - SUSU KEDELAI; SUSU NABATI YANG MENYEHATKAN*</t>
  </si>
  <si>
    <t>SUSU KEDELAI; SUSU NABATI YANG MENYEHATKAN*</t>
  </si>
  <si>
    <t>1.1.7.01.05.01.006.01099</t>
  </si>
  <si>
    <t>BUKU GABUNGAN - TAKLUKKAN PENYAKIT DGN AKUPRESUR PERUT &amp; RAMUAN TRADISIONAL*</t>
  </si>
  <si>
    <t>TAKLUKKAN PENYAKIT DGN AKUPRESUR PERUT &amp; RAMUAN TRADISIONAL*</t>
  </si>
  <si>
    <t>1.1.7.01.05.01.006.01100</t>
  </si>
  <si>
    <t>BUKU GABUNGAN - TANAMAN OBAT UNTUK MENGATASI HEPATITIS (REVISI COVER)*</t>
  </si>
  <si>
    <t>TANAMAN OBAT UNTUK MENGATASI HEPATITIS (REVISI COVER)*</t>
  </si>
  <si>
    <t>1.1.7.01.05.01.006.01102</t>
  </si>
  <si>
    <t>BUKU GABUNGAN - TERAPI JUS &amp; RAMUAN TRADISIONAL UNTUK KOLESTEROL (REVISI COVER)*</t>
  </si>
  <si>
    <t>TERAPI JUS &amp; RAMUAN TRADISIONAL UNTUK KOLESTEROL (REVISI COVER)*</t>
  </si>
  <si>
    <t>1.1.7.01.05.01.006.01103</t>
  </si>
  <si>
    <t>BUKU GABUNGAN - TERAPI JUS UNTUK DIABETES MELITUS ( REVISI COVER)*</t>
  </si>
  <si>
    <t>TERAPI JUS UNTUK DIABETES MELITUS ( REVISI COVER)*</t>
  </si>
  <si>
    <t>1.1.7.01.05.01.006.01104</t>
  </si>
  <si>
    <t>BUKU GABUNGAN - VIRGIN COCONUT OIL*</t>
  </si>
  <si>
    <t>VIRGIN COCONUT OIL*</t>
  </si>
  <si>
    <t>1.1.7.01.05.01.006.01105</t>
  </si>
  <si>
    <t>BUKU GABUNGAN - YOGHURT - SUSU FERMENTASI YANG MENYEHATKAN*</t>
  </si>
  <si>
    <t>YOGHURT - SUSU FERMENTASI YANG MENYEHATKAN*</t>
  </si>
  <si>
    <t>1.1.7.01.05.01.006.01106</t>
  </si>
  <si>
    <t>BUKU GABUNGAN - ANEKA RESEP DARI BUAH*</t>
  </si>
  <si>
    <t>ANEKA RESEP DARI BUAH*</t>
  </si>
  <si>
    <t>1.1.7.01.05.01.006.01107</t>
  </si>
  <si>
    <t>BUKU GABUNGAN - CINCAU - CARA PEMBUATAN &amp; VARIASI OLAHANNYA*</t>
  </si>
  <si>
    <t>CINCAU - CARA PEMBUATAN &amp; VARIASI OLAHANNYA*</t>
  </si>
  <si>
    <t>1.1.7.01.05.01.006.01108</t>
  </si>
  <si>
    <t>BUKU GABUNGAN - KREASI TUMPENG ISTIMEWA</t>
  </si>
  <si>
    <t>KREASI TUMPENG ISTIMEWA</t>
  </si>
  <si>
    <t>1.1.7.01.05.01.006.01109</t>
  </si>
  <si>
    <t>BUKU GABUNGAN - MEMBUAT TAHU SUMEDANG ALA BUNGKENG*</t>
  </si>
  <si>
    <t>MEMBUAT TAHU SUMEDANG ALA BUNGKENG*</t>
  </si>
  <si>
    <t>1.1.7.01.05.01.006.01110</t>
  </si>
  <si>
    <t>BUKU GABUNGAN - MEMBUAT TELUR ASIN ANEKA RASA*</t>
  </si>
  <si>
    <t>MEMBUAT TELUR ASIN ANEKA RASA*</t>
  </si>
  <si>
    <t>1.1.7.01.05.01.006.01112</t>
  </si>
  <si>
    <t>BUKU GABUNGAN - ANEKA HIDANGAN SEAFOOD*</t>
  </si>
  <si>
    <t>ANEKA HIDANGAN SEAFOOD*</t>
  </si>
  <si>
    <t>1.1.7.01.05.01.006.01114</t>
  </si>
  <si>
    <t>BUKU GABUNGAN - ANEKA MASAKAN SAYURAN*</t>
  </si>
  <si>
    <t>ANEKA MASAKAN SAYURAN*</t>
  </si>
  <si>
    <t>1.1.7.01.05.01.006.01115</t>
  </si>
  <si>
    <t>BUKU GABUNGAN - ANEKA MASAKAN TAHU*</t>
  </si>
  <si>
    <t>ANEKA MASAKAN TAHU*</t>
  </si>
  <si>
    <t>1.1.7.01.05.01.006.01116</t>
  </si>
  <si>
    <t>BUKU GABUNGAN - ANEKA MASAKAN TELUR*</t>
  </si>
  <si>
    <t>ANEKA MASAKAN TELUR*</t>
  </si>
  <si>
    <t>1.1.7.01.05.01.006.01117</t>
  </si>
  <si>
    <t>BUKU GABUNGAN - ANEKA MASAKAN TEMPE*</t>
  </si>
  <si>
    <t>ANEKA MASAKAN TEMPE*</t>
  </si>
  <si>
    <t>1.1.7.01.05.01.006.01119</t>
  </si>
  <si>
    <t>BUKU GABUNGAN - VARIASI OLAHAN CUMI*</t>
  </si>
  <si>
    <t>VARIASI OLAHAN CUMI*</t>
  </si>
  <si>
    <t>1.1.7.01.05.01.006.01120</t>
  </si>
  <si>
    <t>BUKU GABUNGAN - VARIASI OLAHAN JAGUNG*</t>
  </si>
  <si>
    <t>VARIASI OLAHAN JAGUNG*</t>
  </si>
  <si>
    <t>1.1.7.01.05.01.006.01121</t>
  </si>
  <si>
    <t>BUKU GABUNGAN - VARIASI OLAHAN PISANG*</t>
  </si>
  <si>
    <t>VARIASI OLAHAN PISANG*</t>
  </si>
  <si>
    <t>1.1.7.01.05.01.006.01122</t>
  </si>
  <si>
    <t>BUKU GABUNGAN - VARIASI OLAHAN UDANG*</t>
  </si>
  <si>
    <t>VARIASI OLAHAN UDANG*</t>
  </si>
  <si>
    <t>1.1.7.01.05.01.006.01123</t>
  </si>
  <si>
    <t>BUKU GABUNGAN - MEMBUAT TELUR LUKIS (REVISI COVER)*</t>
  </si>
  <si>
    <t>MEMBUAT TELUR LUKIS (REVISI COVER)*</t>
  </si>
  <si>
    <t>1.1.7.01.05.01.006.01124</t>
  </si>
  <si>
    <t>BUKU GABUNGAN - UKIRAN BUAH&amp;SAYURAN KREASI NAN INDAH&amp;MENGGUGAH SELERA*</t>
  </si>
  <si>
    <t>UKIRAN BUAH&amp;SAYURAN KREASI NAN INDAH&amp;MENGGUGAH SELERA*</t>
  </si>
  <si>
    <t>1.1.7.01.05.01.006.01125</t>
  </si>
  <si>
    <t>BUKU GABUNGAN - RAHASIA PAK DE</t>
  </si>
  <si>
    <t>RAHASIA PAK DE</t>
  </si>
  <si>
    <t>1.1.7.01.05.01.006.01126</t>
  </si>
  <si>
    <t>BUKU GABUNGAN - 100% SMS TRUE LOVE</t>
  </si>
  <si>
    <t>100% SMS TRUE LOVE</t>
  </si>
  <si>
    <t>1.1.7.01.05.01.006.01127</t>
  </si>
  <si>
    <t>BUKU GABUNGAN - 1001 JURUS BACK STREET</t>
  </si>
  <si>
    <t>1001 JURUS BACK STREET</t>
  </si>
  <si>
    <t>1.1.7.01.05.01.006.01128</t>
  </si>
  <si>
    <t>BUKU GABUNGAN - 12:00 AM THE NOVEL</t>
  </si>
  <si>
    <t>12:00 AM THE NOVEL</t>
  </si>
  <si>
    <t>1.1.7.01.05.01.006.01129</t>
  </si>
  <si>
    <t>BUKU GABUNGAN - 132 KM SMS CINTA ABISSS...!</t>
  </si>
  <si>
    <t>132 KM SMS CINTA ABISSS...!</t>
  </si>
  <si>
    <t>1.1.7.01.05.01.006.01130</t>
  </si>
  <si>
    <t>BUKU GABUNGAN - 17 TH SEVENTEEN A NOVEL</t>
  </si>
  <si>
    <t>17 TH SEVENTEEN A NOVEL</t>
  </si>
  <si>
    <t>1.1.7.01.05.01.006.01131</t>
  </si>
  <si>
    <t>BUKU GABUNGAN - 25 KISAH CINTA SEJATI</t>
  </si>
  <si>
    <t>25 KISAH CINTA SEJATI</t>
  </si>
  <si>
    <t>1.1.7.01.05.01.006.01132</t>
  </si>
  <si>
    <t>BUKU GABUNGAN - 3 SOME</t>
  </si>
  <si>
    <t>3 SOME</t>
  </si>
  <si>
    <t>1.1.7.01.05.01.006.01133</t>
  </si>
  <si>
    <t>BUKU GABUNGAN - AKU INGIN MENCIUMMU SEKALI SAJA</t>
  </si>
  <si>
    <t>AKU INGIN MENCIUMMU SEKALI SAJA</t>
  </si>
  <si>
    <t>1.1.7.01.05.01.006.01134</t>
  </si>
  <si>
    <t>BUKU GABUNGAN - AKU PEREMPUAN; JALAN BERLIKU SEORANG DORCE</t>
  </si>
  <si>
    <t>AKU PEREMPUAN; JALAN BERLIKU SEORANG DORCE</t>
  </si>
  <si>
    <t>1.1.7.01.05.01.006.01135</t>
  </si>
  <si>
    <t>BUKU GABUNGAN - ALEXANDRIA</t>
  </si>
  <si>
    <t>ALEXANDRIA</t>
  </si>
  <si>
    <t>1.1.7.01.05.01.006.01136</t>
  </si>
  <si>
    <t>BUKU GABUNGAN - AMORE</t>
  </si>
  <si>
    <t>AMORE</t>
  </si>
  <si>
    <t>1.1.7.01.05.01.006.01137</t>
  </si>
  <si>
    <t>BUKU GABUNGAN - BADAK TERAKHIR; KORUPTOR BIKIN PUNAH HUTAN</t>
  </si>
  <si>
    <t>BADAK TERAKHIR; KORUPTOR BIKIN PUNAH HUTAN</t>
  </si>
  <si>
    <t>1.1.7.01.05.01.006.01138</t>
  </si>
  <si>
    <t>BUKU GABUNGAN - BEAUTY CASE</t>
  </si>
  <si>
    <t>BEAUTY CASE</t>
  </si>
  <si>
    <t>1.1.7.01.05.01.006.01139</t>
  </si>
  <si>
    <t>BUKU GABUNGAN - BEIB, AKU SAKAU : CINTA BANGET GITU LOH...!</t>
  </si>
  <si>
    <t>BEIB, AKU SAKAU : CINTA BANGET GITU LOH...!</t>
  </si>
  <si>
    <t>1.1.7.01.05.01.006.01140</t>
  </si>
  <si>
    <t>BUKU GABUNGAN - BLIND DATE? MAKE IT EASY!</t>
  </si>
  <si>
    <t>BLIND DATE? MAKE IT EASY!</t>
  </si>
  <si>
    <t>1.1.7.01.05.01.006.01141</t>
  </si>
  <si>
    <t>BUKU GABUNGAN - BUNDA</t>
  </si>
  <si>
    <t>BUNDA</t>
  </si>
  <si>
    <t>1.1.7.01.05.01.006.01142</t>
  </si>
  <si>
    <t>BUKU GABUNGAN - CATATAN AKHIR SEKOLAH (NOVEL)</t>
  </si>
  <si>
    <t>CATATAN AKHIR SEKOLAH (NOVEL)</t>
  </si>
  <si>
    <t>1.1.7.01.05.01.006.01143</t>
  </si>
  <si>
    <t>BUKU GABUNGAN - CEWEPHOBIA</t>
  </si>
  <si>
    <t>CEWEPHOBIA</t>
  </si>
  <si>
    <t>1.1.7.01.05.01.006.01144</t>
  </si>
  <si>
    <t>BUKU GABUNGAN - CINTA DALAM SEPOTONG ROTI</t>
  </si>
  <si>
    <t>CINTA DALAM SEPOTONG ROTI</t>
  </si>
  <si>
    <t>1.1.7.01.05.01.006.01145</t>
  </si>
  <si>
    <t>BUKU GABUNGAN - CINTA SILVER</t>
  </si>
  <si>
    <t>CINTA SILVER</t>
  </si>
  <si>
    <t>1.1.7.01.05.01.006.01146</t>
  </si>
  <si>
    <t>BUKU GABUNGAN - DARA MANISKU 2</t>
  </si>
  <si>
    <t>DARA MANISKU 2</t>
  </si>
  <si>
    <t>1.1.7.01.05.01.006.01147</t>
  </si>
  <si>
    <t>BUKU GABUNGAN - DEMIGOD</t>
  </si>
  <si>
    <t>DEMIGOD</t>
  </si>
  <si>
    <t>1.1.7.01.05.01.006.01148</t>
  </si>
  <si>
    <t>BUKU GABUNGAN - EMPAT COWOK MENCARI CINTE</t>
  </si>
  <si>
    <t>EMPAT COWOK MENCARI CINTE</t>
  </si>
  <si>
    <t>1.1.7.01.05.01.006.01149</t>
  </si>
  <si>
    <t>BUKU GABUNGAN - FUNNY FEELING; KAYAK GINI YA JATUH CINTA?</t>
  </si>
  <si>
    <t>FUNNY FEELING; KAYAK GINI YA JATUH CINTA?</t>
  </si>
  <si>
    <t>1.1.7.01.05.01.006.01150</t>
  </si>
  <si>
    <t>BUKU GABUNGAN - GERBANG 13</t>
  </si>
  <si>
    <t>GERBANG 13</t>
  </si>
  <si>
    <t>1.1.7.01.05.01.006.01151</t>
  </si>
  <si>
    <t>BUKU GABUNGAN - GIRLS QUIDE : SEMUA TENTANG COWOK</t>
  </si>
  <si>
    <t>GIRLS QUIDE : SEMUA TENTANG COWOK</t>
  </si>
  <si>
    <t>1.1.7.01.05.01.006.01152</t>
  </si>
  <si>
    <t>BUKU GABUNGAN - GURU GUE KERENNN!</t>
  </si>
  <si>
    <t>GURU GUE KERENNN!</t>
  </si>
  <si>
    <t>1.1.7.01.05.01.006.01153</t>
  </si>
  <si>
    <t>BUKU GABUNGAN - INVISIBLE TRADE PERDAGANGAN TERSELUBUNG</t>
  </si>
  <si>
    <t>INVISIBLE TRADE PERDAGANGAN TERSELUBUNG</t>
  </si>
  <si>
    <t>1.1.7.01.05.01.006.01154</t>
  </si>
  <si>
    <t>BUKU GABUNGAN - JAKARTA UNDERCOVER SEX"THE CITY</t>
  </si>
  <si>
    <t>JAKARTA UNDERCOVER SEX"THE CITY</t>
  </si>
  <si>
    <t>1.1.7.01.05.01.006.01155</t>
  </si>
  <si>
    <t>BUKU GABUNGAN - KADO RITE GIFT FOR RITE PERSON</t>
  </si>
  <si>
    <t>KADO RITE GIFT FOR RITE PERSON</t>
  </si>
  <si>
    <t>1.1.7.01.05.01.006.01156</t>
  </si>
  <si>
    <t>BUKU GABUNGAN - KALO CINTA NGOMONG DONG</t>
  </si>
  <si>
    <t>KALO CINTA NGOMONG DONG</t>
  </si>
  <si>
    <t>1.1.7.01.05.01.006.01157</t>
  </si>
  <si>
    <t>BUKU GABUNGAN - KAMBING JANTAN</t>
  </si>
  <si>
    <t>KAMBING JANTAN</t>
  </si>
  <si>
    <t>1.1.7.01.05.01.006.01158</t>
  </si>
  <si>
    <t>BUKU GABUNGAN - KARMAPALA; THE SILENT LOVE NYAYIAN HATI TRIE UTAMI</t>
  </si>
  <si>
    <t>KARMAPALA; THE SILENT LOVE NYAYIAN HATI TRIE UTAMI</t>
  </si>
  <si>
    <t>1.1.7.01.05.01.006.01159</t>
  </si>
  <si>
    <t>BUKU GABUNGAN - KEJAR JAKARTA</t>
  </si>
  <si>
    <t>KEJAR JAKARTA</t>
  </si>
  <si>
    <t>1.1.7.01.05.01.006.01160</t>
  </si>
  <si>
    <t>BUKU GABUNGAN - KUMPULAN HUMOR SMS 2</t>
  </si>
  <si>
    <t>KUMPULAN HUMOR SMS 2</t>
  </si>
  <si>
    <t>1.1.7.01.05.01.006.01161</t>
  </si>
  <si>
    <t>BUKU GABUNGAN - LIBIDO JUNKIE A MEMOIR FOR THE RADICALS</t>
  </si>
  <si>
    <t>LIBIDO JUNKIE A MEMOIR FOR THE RADICALS</t>
  </si>
  <si>
    <t>1.1.7.01.05.01.006.01162</t>
  </si>
  <si>
    <t>BUKU GABUNGAN - LOOK I"M ON FIRE : KOMEDI CINTA YANG HILANG</t>
  </si>
  <si>
    <t>LOOK I"M ON FIRE : KOMEDI CINTA YANG HILANG</t>
  </si>
  <si>
    <t>1.1.7.01.05.01.006.01163</t>
  </si>
  <si>
    <t>BUKU GABUNGAN - LOVELY LUNA THE COMIC</t>
  </si>
  <si>
    <t>LOVELY LUNA THE COMIC</t>
  </si>
  <si>
    <t>1.1.7.01.05.01.006.01164</t>
  </si>
  <si>
    <t>BUKU GABUNGAN - MENGEJAR MATAHARI ( NOVEL )</t>
  </si>
  <si>
    <t>MENGEJAR MATAHARI ( NOVEL )</t>
  </si>
  <si>
    <t>1.1.7.01.05.01.006.01165</t>
  </si>
  <si>
    <t>BUKU GABUNGAN - METRO</t>
  </si>
  <si>
    <t>METRO</t>
  </si>
  <si>
    <t>1.1.7.01.05.01.006.01166</t>
  </si>
  <si>
    <t>BUKU GABUNGAN - MIRROR</t>
  </si>
  <si>
    <t>MIRROR</t>
  </si>
  <si>
    <t>1.1.7.01.05.01.006.01167</t>
  </si>
  <si>
    <t>BUKU GABUNGAN - MISS PIKUN SUSAH INGET! GAMPANG LUPA!</t>
  </si>
  <si>
    <t>MISS PIKUN SUSAH INGET! GAMPANG LUPA!</t>
  </si>
  <si>
    <t>1.1.7.01.05.01.006.01168</t>
  </si>
  <si>
    <t>BUKU GABUNGAN - MISSING</t>
  </si>
  <si>
    <t>MISSING</t>
  </si>
  <si>
    <t>1.1.7.01.05.01.006.01169</t>
  </si>
  <si>
    <t>BUKU GABUNGAN - MY PRINCESS OLGA</t>
  </si>
  <si>
    <t>MY PRINCESS OLGA</t>
  </si>
  <si>
    <t>1.1.7.01.05.01.006.01170</t>
  </si>
  <si>
    <t>BUKU GABUNGAN - MY RING TONES</t>
  </si>
  <si>
    <t>MY RING TONES</t>
  </si>
  <si>
    <t>1.1.7.01.05.01.006.01171</t>
  </si>
  <si>
    <t>BUKU GABUNGAN - PANGGIL NAMAKU 3X (KUBALASKAN DENDAMMU)</t>
  </si>
  <si>
    <t>PANGGIL NAMAKU 3X (KUBALASKAN DENDAMMU)</t>
  </si>
  <si>
    <t>1.1.7.01.05.01.006.01172</t>
  </si>
  <si>
    <t>BUKU GABUNGAN - PARADOKS MAGY</t>
  </si>
  <si>
    <t>PARADOKS MAGY</t>
  </si>
  <si>
    <t>1.1.7.01.05.01.006.01173</t>
  </si>
  <si>
    <t>BUKU GABUNGAN - PEREMPUAN HUJAN</t>
  </si>
  <si>
    <t>PEREMPUAN HUJAN</t>
  </si>
  <si>
    <t>1.1.7.01.05.01.006.01174</t>
  </si>
  <si>
    <t>BUKU GABUNGAN - SHEILA VS PLAYBOY KALENG</t>
  </si>
  <si>
    <t>SHEILA VS PLAYBOY KALENG</t>
  </si>
  <si>
    <t>1.1.7.01.05.01.006.01175</t>
  </si>
  <si>
    <t>BUKU GABUNGAN - SIHIR CINTA</t>
  </si>
  <si>
    <t>SIHIR CINTA</t>
  </si>
  <si>
    <t>1.1.7.01.05.01.006.01176</t>
  </si>
  <si>
    <t>BUKU GABUNGAN - SITI MADONA</t>
  </si>
  <si>
    <t>SITI MADONA</t>
  </si>
  <si>
    <t>1.1.7.01.05.01.006.01177</t>
  </si>
  <si>
    <t>BUKU GABUNGAN - SMS CINTE MATEE (KALEEE)</t>
  </si>
  <si>
    <t>SMS CINTE MATEE (KALEEE)</t>
  </si>
  <si>
    <t>1.1.7.01.05.01.006.01178</t>
  </si>
  <si>
    <t>BUKU GABUNGAN - SOE HOK GIE ZAMAN PERALIHAN</t>
  </si>
  <si>
    <t>SOE HOK GIE ZAMAN PERALIHAN</t>
  </si>
  <si>
    <t>1.1.7.01.05.01.006.01179</t>
  </si>
  <si>
    <t>BUKU GABUNGAN - STTT...I"M A PLAYGIRL</t>
  </si>
  <si>
    <t>STTT...I"M A PLAYGIRL</t>
  </si>
  <si>
    <t>1.1.7.01.05.01.006.01180</t>
  </si>
  <si>
    <t>BUKU GABUNGAN - TAKHTA SUCI VATIKAN</t>
  </si>
  <si>
    <t>TAKHTA SUCI VATIKAN</t>
  </si>
  <si>
    <t>1.1.7.01.05.01.006.01181</t>
  </si>
  <si>
    <t>BUKU GABUNGAN - TENTANG DIA</t>
  </si>
  <si>
    <t>TENTANG DIA</t>
  </si>
  <si>
    <t>1.1.7.01.05.01.006.01182</t>
  </si>
  <si>
    <t>BUKU GABUNGAN - TEST PACK</t>
  </si>
  <si>
    <t>TEST PACK</t>
  </si>
  <si>
    <t>1.1.7.01.05.01.006.01183</t>
  </si>
  <si>
    <t>BUKU GABUNGAN - THE LAST LAJANGER (LAJANG TERAKHIR)</t>
  </si>
  <si>
    <t>THE LAST LAJANGER (LAJANG TERAKHIR)</t>
  </si>
  <si>
    <t>1.1.7.01.05.01.006.01184</t>
  </si>
  <si>
    <t>BUKU GABUNGAN - THROUGH OKLAHOMA</t>
  </si>
  <si>
    <t>THROUGH OKLAHOMA</t>
  </si>
  <si>
    <t>1.1.7.01.05.01.006.01185</t>
  </si>
  <si>
    <t>BUKU GABUNGAN - TO LOVE</t>
  </si>
  <si>
    <t>TO LOVE</t>
  </si>
  <si>
    <t>1.1.7.01.05.01.006.01186</t>
  </si>
  <si>
    <t>BUKU GABUNGAN - UNGU VIOLET THE NOVEL</t>
  </si>
  <si>
    <t>UNGU VIOLET THE NOVEL</t>
  </si>
  <si>
    <t>1.1.7.01.05.01.006.01187</t>
  </si>
  <si>
    <t>BUKU GABUNGAN - VIRGIN:KETIKA KEPERAWANAN DIPERTANYAKAN (NOVEL)</t>
  </si>
  <si>
    <t>VIRGIN:KETIKA KEPERAWANAN DIPERTANYAKAN (NOVEL)</t>
  </si>
  <si>
    <t>1.1.7.01.05.01.006.01188</t>
  </si>
  <si>
    <t>BUKU GABUNGAN - LOOK I"M ON FIRE : KOMEDI CINTA YANG HILANG *</t>
  </si>
  <si>
    <t>LOOK I"M ON FIRE : KOMEDI CINTA YANG HILANG *</t>
  </si>
  <si>
    <t>1.1.7.01.05.01.006.01189</t>
  </si>
  <si>
    <t>BUKU GABUNGAN - JOB INTERVIEW IN ENGLISH</t>
  </si>
  <si>
    <t>JOB INTERVIEW IN ENGLISH</t>
  </si>
  <si>
    <t>1.1.7.01.05.01.006.01190</t>
  </si>
  <si>
    <t>BUKU GABUNGAN - A DAY WITH DIDI</t>
  </si>
  <si>
    <t>A DAY WITH DIDI</t>
  </si>
  <si>
    <t>1.1.7.01.05.01.006.01191</t>
  </si>
  <si>
    <t>BUKU GABUNGAN - A-Z TIPS SEPUTAR RUMAH (DARI URUSAN DAPUR SAMPAI PROBLEM TANAMAN)</t>
  </si>
  <si>
    <t>A-Z TIPS SEPUTAR RUMAH (DARI URUSAN DAPUR SAMPAI PROBLEM TANAMAN)</t>
  </si>
  <si>
    <t>1.1.7.01.05.01.006.01192</t>
  </si>
  <si>
    <t>BUKU GABUNGAN - AKU INGIN MENJADI AHLI MATEMATIKA U/SMP KLS.1</t>
  </si>
  <si>
    <t>AKU INGIN MENJADI AHLI MATEMATIKA U/SMP KLS.1</t>
  </si>
  <si>
    <t>1.1.7.01.05.01.006.01193</t>
  </si>
  <si>
    <t>BUKU GABUNGAN - AKU INGIN MENJADI AHLI MATEMATIKA U/SMP KLS.2</t>
  </si>
  <si>
    <t>AKU INGIN MENJADI AHLI MATEMATIKA U/SMP KLS.2</t>
  </si>
  <si>
    <t>1.1.7.01.05.01.006.01194</t>
  </si>
  <si>
    <t>BUKU GABUNGAN - AKU INGIN MENJADI AHLI MATEMATIKA U/SMP KLS.3</t>
  </si>
  <si>
    <t>AKU INGIN MENJADI AHLI MATEMATIKA U/SMP KLS.3</t>
  </si>
  <si>
    <t>1.1.7.01.05.01.006.01195</t>
  </si>
  <si>
    <t>BUKU GABUNGAN - ALAM SEMESTA PENUNJANG PELAJARAN IPA KELAS 4,5,6 SD</t>
  </si>
  <si>
    <t>ALAM SEMESTA PENUNJANG PELAJARAN IPA KELAS 4,5,6 SD</t>
  </si>
  <si>
    <t>1.1.7.01.05.01.006.01196</t>
  </si>
  <si>
    <t>BUKU GABUNGAN - ANEKA MENU FAVORIT UNTUK ANAK</t>
  </si>
  <si>
    <t>ANEKA MENU FAVORIT UNTUK ANAK</t>
  </si>
  <si>
    <t>1.1.7.01.05.01.006.01197</t>
  </si>
  <si>
    <t>BUKU GABUNGAN - ANEKA MINUMAN SEGAR UNTUK ANAK</t>
  </si>
  <si>
    <t>ANEKA MINUMAN SEGAR UNTUK ANAK</t>
  </si>
  <si>
    <t>1.1.7.01.05.01.006.01198</t>
  </si>
  <si>
    <t>BUKU GABUNGAN - ANEKA NASI GORENG ISTIMEWA</t>
  </si>
  <si>
    <t>ANEKA NASI GORENG ISTIMEWA</t>
  </si>
  <si>
    <t>1.1.7.01.05.01.006.01199</t>
  </si>
  <si>
    <t>BUKU GABUNGAN - ANEKA POLA BORDIR UNTUK KEBAYA &amp; BUSANA MUSLIM (PRIA &amp; WANITA)</t>
  </si>
  <si>
    <t>ANEKA POLA BORDIR UNTUK KEBAYA &amp; BUSANA MUSLIM (PRIA &amp; WANITA)</t>
  </si>
  <si>
    <t>1.1.7.01.05.01.006.01200</t>
  </si>
  <si>
    <t>BUKU GABUNGAN - ANEKA ROTI TANPA TELUR</t>
  </si>
  <si>
    <t>ANEKA ROTI TANPA TELUR</t>
  </si>
  <si>
    <t>1.1.7.01.05.01.006.01201</t>
  </si>
  <si>
    <t>BUKU GABUNGAN - ANEKA SOTO NUSANTARA</t>
  </si>
  <si>
    <t>ANEKA SOTO NUSANTARA</t>
  </si>
  <si>
    <t>1.1.7.01.05.01.006.01202</t>
  </si>
  <si>
    <t>BUKU GABUNGAN - AYO BELAJAR SENDIRI MTK KLS 6 SD</t>
  </si>
  <si>
    <t>AYO BELAJAR SENDIRI MTK KLS 6 SD</t>
  </si>
  <si>
    <t>1.1.7.01.05.01.006.01203</t>
  </si>
  <si>
    <t>BUKU GABUNGAN - BERMAIN GITAR DENGAN TEKNIK TABULASI</t>
  </si>
  <si>
    <t>BERMAIN GITAR DENGAN TEKNIK TABULASI</t>
  </si>
  <si>
    <t>1.1.7.01.05.01.006.01204</t>
  </si>
  <si>
    <t>BUKU GABUNGAN - BIJAK MENGONSUMSI OBAT FLU</t>
  </si>
  <si>
    <t>BIJAK MENGONSUMSI OBAT FLU</t>
  </si>
  <si>
    <t>1.1.7.01.05.01.006.01205</t>
  </si>
  <si>
    <t>BUKU GABUNGAN - BK. TEKNIK DASAR MENGGAMBAR UNTUK ANAK</t>
  </si>
  <si>
    <t>BK. TEKNIK DASAR MENGGAMBAR UNTUK ANAK</t>
  </si>
  <si>
    <t>1.1.7.01.05.01.006.01206</t>
  </si>
  <si>
    <t>BUKU GABUNGAN - BUSANA KERJA MUSLIMAH SIMPEL DAN CANTIK</t>
  </si>
  <si>
    <t>BUSANA KERJA MUSLIMAH SIMPEL DAN CANTIK</t>
  </si>
  <si>
    <t>1.1.7.01.05.01.006.01207</t>
  </si>
  <si>
    <t>BUKU GABUNGAN - CARA CERDAS U/ SEHAT SENAM ERGONOMIK &amp; PIJAT GETAR SARAF</t>
  </si>
  <si>
    <t>CARA CERDAS U/ SEHAT SENAM ERGONOMIK &amp; PIJAT GETAR SARAF</t>
  </si>
  <si>
    <t>1.1.7.01.05.01.006.01208</t>
  </si>
  <si>
    <t>BUKU GABUNGAN - CARA CERDIK MENCARI INFORMASI DI INTERNET</t>
  </si>
  <si>
    <t>CARA CERDIK MENCARI INFORMASI DI INTERNET</t>
  </si>
  <si>
    <t>1.1.7.01.05.01.006.01209</t>
  </si>
  <si>
    <t>BUKU GABUNGAN - CARA MUDAH BELAJAR IPA (BIOLOGI) SMP KLS.1</t>
  </si>
  <si>
    <t>CARA MUDAH BELAJAR IPA (BIOLOGI) SMP KLS.1</t>
  </si>
  <si>
    <t>1.1.7.01.05.01.006.01210</t>
  </si>
  <si>
    <t>BUKU GABUNGAN - CARA MUDAH BELAJAR IPA (BIOLOGI) SMP KLS.2</t>
  </si>
  <si>
    <t>CARA MUDAH BELAJAR IPA (BIOLOGI) SMP KLS.2</t>
  </si>
  <si>
    <t>1.1.7.01.05.01.006.01211</t>
  </si>
  <si>
    <t>BUKU GABUNGAN - CARA MUDAH BELAJAR IPA (BIOLOGI) SMP KLS.3</t>
  </si>
  <si>
    <t>CARA MUDAH BELAJAR IPA (BIOLOGI) SMP KLS.3</t>
  </si>
  <si>
    <t>1.1.7.01.05.01.006.01212</t>
  </si>
  <si>
    <t>BUKU GABUNGAN - CEPAT MENYELESAIKAN SOAL FISIKA SMP</t>
  </si>
  <si>
    <t>CEPAT MENYELESAIKAN SOAL FISIKA SMP</t>
  </si>
  <si>
    <t>1.1.7.01.05.01.006.01213</t>
  </si>
  <si>
    <t>BUKU GABUNGAN - DEVELOPING ENGLISH WORDS</t>
  </si>
  <si>
    <t>DEVELOPING ENGLISH WORDS</t>
  </si>
  <si>
    <t>1.1.7.01.05.01.006.01214</t>
  </si>
  <si>
    <t>BUKU GABUNGAN - FROM WAITER TO GENERAL MANAGER</t>
  </si>
  <si>
    <t>FROM WAITER TO GENERAL MANAGER</t>
  </si>
  <si>
    <t>1.1.7.01.05.01.006.01215</t>
  </si>
  <si>
    <t>BUKU GABUNGAN - GAUL OK! BELAJAR OK! (CERDAS GAK BERARTI KUPER)</t>
  </si>
  <si>
    <t>GAUL OK! BELAJAR OK! (CERDAS GAK BERARTI KUPER)</t>
  </si>
  <si>
    <t>1.1.7.01.05.01.006.01216</t>
  </si>
  <si>
    <t>BUKU GABUNGAN - INTISARI TATA BAHASA INGGRIS UNTUK SMA</t>
  </si>
  <si>
    <t>INTISARI TATA BAHASA INGGRIS UNTUK SMA</t>
  </si>
  <si>
    <t>1.1.7.01.05.01.006.01217</t>
  </si>
  <si>
    <t>BUKU GABUNGAN - IT TAKES ONLY ONE TO STOP THE TANGO; MENYELAMATKAN PERKAWINAN SEORANG DIRI</t>
  </si>
  <si>
    <t>IT TAKES ONLY ONE TO STOP THE TANGO; MENYELAMATKAN PERKAWINAN SEORANG DIRI</t>
  </si>
  <si>
    <t>1.1.7.01.05.01.006.01218</t>
  </si>
  <si>
    <t>BUKU GABUNGAN - JARIMATIKA 2 - PERKALIAN DAN PEMBAGIAN</t>
  </si>
  <si>
    <t>JARIMATIKA 2 - PERKALIAN DAN PEMBAGIAN</t>
  </si>
  <si>
    <t>1.1.7.01.05.01.006.01219</t>
  </si>
  <si>
    <t>BUKU GABUNGAN - KAMUS IDIOM BAHASA ARAB</t>
  </si>
  <si>
    <t>KAMUS IDIOM BAHASA ARAB</t>
  </si>
  <si>
    <t>1.1.7.01.05.01.006.01220</t>
  </si>
  <si>
    <t>BUKU GABUNGAN - KOMPAS MATEMATIKA STRATEGI PRAKTIS MENGUASAI TES MATEMATIKA SMA 1</t>
  </si>
  <si>
    <t>KOMPAS MATEMATIKA STRATEGI PRAKTIS MENGUASAI TES MATEMATIKA SMA 1</t>
  </si>
  <si>
    <t>1.1.7.01.05.01.006.01221</t>
  </si>
  <si>
    <t>BUKU GABUNGAN - KUDAPAN SEHAT &amp; PRAKTIS UNTUK ANAK</t>
  </si>
  <si>
    <t>KUDAPAN SEHAT &amp; PRAKTIS UNTUK ANAK</t>
  </si>
  <si>
    <t>1.1.7.01.05.01.006.01222</t>
  </si>
  <si>
    <t>BUKU GABUNGAN - KUE KERING TEPUNG BERAS</t>
  </si>
  <si>
    <t>KUE KERING TEPUNG BERAS</t>
  </si>
  <si>
    <t>1.1.7.01.05.01.006.01223</t>
  </si>
  <si>
    <t>BUKU GABUNGAN - KUMPULAN AKOR GITAR &amp; LAGU POPULER</t>
  </si>
  <si>
    <t>KUMPULAN AKOR GITAR &amp; LAGU POPULER</t>
  </si>
  <si>
    <t>1.1.7.01.05.01.006.01485</t>
  </si>
  <si>
    <t>BUKU GABUNGAN - ANEKA POLA BORDIR &amp; DESAIN UNTUK BAGIAN DADA &amp; GARIS LENGAN</t>
  </si>
  <si>
    <t>ANEKA POLA BORDIR &amp; DESAIN UNTUK BAGIAN DADA &amp; GARIS LENGAN</t>
  </si>
  <si>
    <t>1.1.7.01.05.01.006.01486</t>
  </si>
  <si>
    <t>BUKU GABUNGAN - ANEKA SAMBAL NUSANTARA</t>
  </si>
  <si>
    <t>ANEKA SAMBAL NUSANTARA</t>
  </si>
  <si>
    <t>1.1.7.01.05.01.006.01487</t>
  </si>
  <si>
    <t>BUKU GABUNGAN - ANEKA SATE NUSANTARA</t>
  </si>
  <si>
    <t>ANEKA SATE NUSANTARA</t>
  </si>
  <si>
    <t>1.1.7.01.05.01.006.01488</t>
  </si>
  <si>
    <t>BUKU GABUNGAN - ARIGATOU, NIPPON SEBUAH CERITA TENTANG JEPANG</t>
  </si>
  <si>
    <t>ARIGATOU, NIPPON SEBUAH CERITA TENTANG JEPANG</t>
  </si>
  <si>
    <t>1.1.7.01.05.01.006.01489</t>
  </si>
  <si>
    <t>BUKU GABUNGAN - ASSALAMUALAIKUM GOOD MORNING</t>
  </si>
  <si>
    <t>ASSALAMUALAIKUM GOOD MORNING</t>
  </si>
  <si>
    <t>1.1.7.01.05.01.006.01490</t>
  </si>
  <si>
    <t>BUKU GABUNGAN - BELAJAR BERMAIN GITAR BASS</t>
  </si>
  <si>
    <t>BELAJAR BERMAIN GITAR BASS</t>
  </si>
  <si>
    <t>1.1.7.01.05.01.006.01491</t>
  </si>
  <si>
    <t>BUKU GABUNGAN - BERKREASI DENGAN SEDOTAN; MERANGKAI ANEKA BUNGA CANTIK (REVISI)</t>
  </si>
  <si>
    <t>BERKREASI DENGAN SEDOTAN; MERANGKAI ANEKA BUNGA CANTIK (REVISI)</t>
  </si>
  <si>
    <t>1.1.7.01.05.01.006.01492</t>
  </si>
  <si>
    <t>BUKU GABUNGAN - CEPAT MENYELESAIKAN SOAL MATEMATIKA SMA</t>
  </si>
  <si>
    <t>CEPAT MENYELESAIKAN SOAL MATEMATIKA SMA</t>
  </si>
  <si>
    <t>1.1.7.01.05.01.006.01493</t>
  </si>
  <si>
    <t>BUKU GABUNGAN - CEPAT MENYELESAIKAN SOAL MATEMATIKA SMP</t>
  </si>
  <si>
    <t>CEPAT MENYELESAIKAN SOAL MATEMATIKA SMP</t>
  </si>
  <si>
    <t>1.1.7.01.05.01.006.01494</t>
  </si>
  <si>
    <t>BUKU GABUNGAN - DASAR - DASAR BERMAIN CATUR :PLUS PENERAPAN STRATEGI CINA DLM PERMAINAN CATUR</t>
  </si>
  <si>
    <t>DASAR - DASAR BERMAIN CATUR :PLUS PENERAPAN STRATEGI CINA DLM PERMAINAN CATUR</t>
  </si>
  <si>
    <t>1.1.7.01.05.01.006.01495</t>
  </si>
  <si>
    <t>BUKU GABUNGAN - DASAR -DASAR PERMAINAN FUTSAL</t>
  </si>
  <si>
    <t>DASAR -DASAR PERMAINAN FUTSAL</t>
  </si>
  <si>
    <t>1.1.7.01.05.01.006.01496</t>
  </si>
  <si>
    <t>BUKU GABUNGAN - DIRECT SPEECH INDIRECT SPEECH</t>
  </si>
  <si>
    <t>DIRECT SPEECH INDIRECT SPEECH</t>
  </si>
  <si>
    <t>1.1.7.01.05.01.006.01497</t>
  </si>
  <si>
    <t>BUKU GABUNGAN - ENGLISH FOR HOTEL SERVICES</t>
  </si>
  <si>
    <t>ENGLISH FOR HOTEL SERVICES</t>
  </si>
  <si>
    <t>1.1.7.01.05.01.006.01498</t>
  </si>
  <si>
    <t>BUKU GABUNGAN - I AM A STUDENT</t>
  </si>
  <si>
    <t>I AM A STUDENT</t>
  </si>
  <si>
    <t>1.1.7.01.05.01.006.01499</t>
  </si>
  <si>
    <t>BUKU GABUNGAN - IRINGAN MUSIK POP DENGAN PIANO &amp; KEYBOARD</t>
  </si>
  <si>
    <t>IRINGAN MUSIK POP DENGAN PIANO &amp; KEYBOARD</t>
  </si>
  <si>
    <t>1.1.7.01.05.01.006.01500</t>
  </si>
  <si>
    <t>BUKU GABUNGAN - KAMUS BIOLOGI UNTUK SMA</t>
  </si>
  <si>
    <t>KAMUS BIOLOGI UNTUK SMA</t>
  </si>
  <si>
    <t>1.1.7.01.05.01.006.01501</t>
  </si>
  <si>
    <t>BUKU GABUNGAN - KOMPAS MATEMATIKA:STRATEGI PRAKTIS MENGUASAI TES MATEMATIKA SMA KLS 2 IPA</t>
  </si>
  <si>
    <t>KOMPAS MATEMATIKA:STRATEGI PRAKTIS MENGUASAI TES MATEMATIKA SMA KLS 2 IPA</t>
  </si>
  <si>
    <t>1.1.7.01.05.01.006.01502</t>
  </si>
  <si>
    <t>BUKU GABUNGAN - KREASI CANTIK DARI BUBUR KERTAS</t>
  </si>
  <si>
    <t>KREASI CANTIK DARI BUBUR KERTAS</t>
  </si>
  <si>
    <t>1.1.7.01.05.01.006.01503</t>
  </si>
  <si>
    <t>BUKU GABUNGAN - KREASI WADAH HADIAH</t>
  </si>
  <si>
    <t>KREASI WADAH HADIAH</t>
  </si>
  <si>
    <t>1.1.7.01.05.01.006.01504</t>
  </si>
  <si>
    <t>BUKU GABUNGAN - KUE KERING SEDERHANA PILIHAN</t>
  </si>
  <si>
    <t>KUE KERING SEDERHANA PILIHAN</t>
  </si>
  <si>
    <t>1.1.7.01.05.01.006.01505</t>
  </si>
  <si>
    <t>BUKU GABUNGAN - KULINER NUSANTARA PILIHAN</t>
  </si>
  <si>
    <t>KULINER NUSANTARA PILIHAN</t>
  </si>
  <si>
    <t>1.1.7.01.05.01.006.01506</t>
  </si>
  <si>
    <t>BUKU GABUNGAN - KUMPULAN LAGU DAERAH</t>
  </si>
  <si>
    <t>KUMPULAN LAGU DAERAH</t>
  </si>
  <si>
    <t>1.1.7.01.05.01.006.01507</t>
  </si>
  <si>
    <t>BUKU GABUNGAN - KUMPULAN LAGU GRUP LEGENDARIS</t>
  </si>
  <si>
    <t>KUMPULAN LAGU GRUP LEGENDARIS</t>
  </si>
  <si>
    <t>1.1.7.01.05.01.006.01508</t>
  </si>
  <si>
    <t>BUKU GABUNGAN - KUMPULAN LAGU WAJIB</t>
  </si>
  <si>
    <t>KUMPULAN LAGU WAJIB</t>
  </si>
  <si>
    <t>1.1.7.01.05.01.006.01509</t>
  </si>
  <si>
    <t>BUKU GABUNGAN - KUMPULAN PRIBAHASA INDONESIA (REVISI COVER)</t>
  </si>
  <si>
    <t>KUMPULAN PRIBAHASA INDONESIA (REVISI COVER)</t>
  </si>
  <si>
    <t>1.1.7.01.05.01.006.01510</t>
  </si>
  <si>
    <t>BUKU GABUNGAN - KURAPUNTUR : MENYEMBUHKAN PENYAKIT DENGAN AKUPUNTUR PERUT</t>
  </si>
  <si>
    <t>KURAPUNTUR : MENYEMBUHKAN PENYAKIT DENGAN AKUPUNTUR PERUT</t>
  </si>
  <si>
    <t>1.1.7.01.05.01.006.01511</t>
  </si>
  <si>
    <t>BUKU GABUNGAN - LAGU - LAGU DAERAH DALAM PERMAINAN GITAR POP KLASIK</t>
  </si>
  <si>
    <t>LAGU - LAGU DAERAH DALAM PERMAINAN GITAR POP KLASIK</t>
  </si>
  <si>
    <t>1.1.7.01.05.01.006.01512</t>
  </si>
  <si>
    <t>BUKU GABUNGAN - LATIHAN SOAL-SOAL PSIKOTES UNTUK PELAMAR KERJA</t>
  </si>
  <si>
    <t>LATIHAN SOAL-SOAL PSIKOTES UNTUK PELAMAR KERJA</t>
  </si>
  <si>
    <t>1.1.7.01.05.01.006.01513</t>
  </si>
  <si>
    <t>BUKU GABUNGAN - MAHIR BERMAIN KEYBOARD TUNGGAL</t>
  </si>
  <si>
    <t>MAHIR BERMAIN KEYBOARD TUNGGAL</t>
  </si>
  <si>
    <t>1.1.7.01.05.01.006.01514</t>
  </si>
  <si>
    <t>BUKU GABUNGAN - MAKANAN ANTI KANKER</t>
  </si>
  <si>
    <t>MAKANAN ANTI KANKER</t>
  </si>
  <si>
    <t>1.1.7.01.05.01.006.01515</t>
  </si>
  <si>
    <t>BUKU GABUNGAN - MAKANAN TEPAT UTK BALITA PLUS RESEP MAKANAN</t>
  </si>
  <si>
    <t>MAKANAN TEPAT UTK BALITA PLUS RESEP MAKANAN</t>
  </si>
  <si>
    <t>1.1.7.01.05.01.006.01516</t>
  </si>
  <si>
    <t>BUKU GABUNGAN - MATH MAGIC JUNIOR</t>
  </si>
  <si>
    <t>MATH MAGIC JUNIOR</t>
  </si>
  <si>
    <t>1.1.7.01.05.01.006.01517</t>
  </si>
  <si>
    <t>BUKU GABUNGAN - MEMPERCEPAT KINERJA KOMPUTER</t>
  </si>
  <si>
    <t>MEMPERCEPAT KINERJA KOMPUTER</t>
  </si>
  <si>
    <t>1.1.7.01.05.01.006.01518</t>
  </si>
  <si>
    <t>BUKU GABUNGAN - MENCARI &amp; MEMPERBAIKI KERUSAKAN LEMARI ES</t>
  </si>
  <si>
    <t>MENCARI &amp; MEMPERBAIKI KERUSAKAN LEMARI ES</t>
  </si>
  <si>
    <t>1.1.7.01.05.01.006.01519</t>
  </si>
  <si>
    <t>BUKU GABUNGAN - MENGASAH ESQ ANAK</t>
  </si>
  <si>
    <t>MENGASAH ESQ ANAK</t>
  </si>
  <si>
    <t>1.1.7.01.05.01.006.01520</t>
  </si>
  <si>
    <t>BUKU GABUNGAN - MENGATASI PERILAKU BURUK ANAK</t>
  </si>
  <si>
    <t>MENGATASI PERILAKU BURUK ANAK</t>
  </si>
  <si>
    <t>1.1.7.01.05.01.006.01521</t>
  </si>
  <si>
    <t>BUKU GABUNGAN - MENGENALI &amp; MENGATASI KERUSAKAN SOFTWARE HANDPHONE</t>
  </si>
  <si>
    <t>MENGENALI &amp; MENGATASI KERUSAKAN SOFTWARE HANDPHONE</t>
  </si>
  <si>
    <t>1.1.7.01.05.01.006.01522</t>
  </si>
  <si>
    <t>BUKU GABUNGAN - MENGHADIRKAN MOTIF UNIK &amp; INSPIRATIF MENGECAT RUMAH</t>
  </si>
  <si>
    <t>MENGHADIRKAN MOTIF UNIK &amp; INSPIRATIF MENGECAT RUMAH</t>
  </si>
  <si>
    <t>1.1.7.01.05.01.006.01523</t>
  </si>
  <si>
    <t>BUKU GABUNGAN - MENJADI KAYA DENGAN UKM OTOMOTIF RODA DUA</t>
  </si>
  <si>
    <t>MENJADI KAYA DENGAN UKM OTOMOTIF RODA DUA</t>
  </si>
  <si>
    <t>1.1.7.01.05.01.006.01524</t>
  </si>
  <si>
    <t>BUKU GABUNGAN - MENU BERGIZI UNTUK IBU HAMIL</t>
  </si>
  <si>
    <t>MENU BERGIZI UNTUK IBU HAMIL</t>
  </si>
  <si>
    <t>1.1.7.01.05.01.006.01525</t>
  </si>
  <si>
    <t>BUKU GABUNGAN - MENU SEHAT UNTUK BALITA</t>
  </si>
  <si>
    <t>MENU SEHAT UNTUK BALITA</t>
  </si>
  <si>
    <t>1.1.7.01.05.01.006.01526</t>
  </si>
  <si>
    <t>BUKU GABUNGAN - MERAKIT SENDIRI ALAT PENJERNIHAN AIR UNTUK RUMAH TANGGA</t>
  </si>
  <si>
    <t>MERAKIT SENDIRI ALAT PENJERNIHAN AIR UNTUK RUMAH TANGGA</t>
  </si>
  <si>
    <t>1.1.7.01.05.01.006.01527</t>
  </si>
  <si>
    <t>BUKU GABUNGAN - METODE DASAR CALISTUNG (MEMBACA,MENULIS &amp; MENGHITUNG)UNTUK USIA 4-6 TAHUN</t>
  </si>
  <si>
    <t>METODE DASAR CALISTUNG (MEMBACA,MENULIS &amp; MENGHITUNG)UNTUK USIA 4-6 TAHUN</t>
  </si>
  <si>
    <t>1.1.7.01.05.01.006.01528</t>
  </si>
  <si>
    <t>BUKU GABUNGAN - METODE TEPAT MENGHEMAT BAHAN BAKAR (BENSIN) MOBIL</t>
  </si>
  <si>
    <t>METODE TEPAT MENGHEMAT BAHAN BAKAR (BENSIN) MOBIL</t>
  </si>
  <si>
    <t>1.1.7.01.05.01.006.01529</t>
  </si>
  <si>
    <t>BUKU GABUNGAN - MUDAH MENGGUNAKAN KOMPUTER</t>
  </si>
  <si>
    <t>MUDAH MENGGUNAKAN KOMPUTER</t>
  </si>
  <si>
    <t>1.1.7.01.05.01.006.01530</t>
  </si>
  <si>
    <t>BUKU GABUNGAN - MUDAH MENGUASAI FISIKA (KELAS 2 SMP)</t>
  </si>
  <si>
    <t>MUDAH MENGUASAI FISIKA (KELAS 2 SMP)</t>
  </si>
  <si>
    <t>1.1.7.01.05.01.006.01531</t>
  </si>
  <si>
    <t>BUKU GABUNGAN - MUDAH MENGUASAI FISIKA SMP KELAS 3</t>
  </si>
  <si>
    <t>MUDAH MENGUASAI FISIKA SMP KELAS 3</t>
  </si>
  <si>
    <t>1.1.7.01.05.01.006.01532</t>
  </si>
  <si>
    <t>BUKU GABUNGAN - OLIMPIADE MATEMATIKA SD</t>
  </si>
  <si>
    <t>OLIMPIADE MATEMATIKA SD</t>
  </si>
  <si>
    <t>1.1.7.01.05.01.006.01533</t>
  </si>
  <si>
    <t>BUKU GABUNGAN - ORIGAMI UNTUK SD</t>
  </si>
  <si>
    <t>ORIGAMI UNTUK SD</t>
  </si>
  <si>
    <t>1.1.7.01.05.01.006.01534</t>
  </si>
  <si>
    <t>BUKU GABUNGAN - PANDUAN BERMAIN DRUM UNTUK PEMULA</t>
  </si>
  <si>
    <t>PANDUAN BERMAIN DRUM UNTUK PEMULA</t>
  </si>
  <si>
    <t>1.1.7.01.05.01.006.01535</t>
  </si>
  <si>
    <t>BUKU GABUNGAN - PANDUAN DASAR MENGGAMBAR DENGAN PENSIL UNTUK ANAK</t>
  </si>
  <si>
    <t>PANDUAN DASAR MENGGAMBAR DENGAN PENSIL UNTUK ANAK</t>
  </si>
  <si>
    <t>1.1.7.01.05.01.006.01536</t>
  </si>
  <si>
    <t>BUKU GABUNGAN - PANDUAN LENGKAP BELAJAR MEMBACA (4-6 THN)</t>
  </si>
  <si>
    <t>PANDUAN LENGKAP BELAJAR MEMBACA (4-6 THN)</t>
  </si>
  <si>
    <t>1.1.7.01.05.01.006.01537</t>
  </si>
  <si>
    <t>BUKU GABUNGAN - PANDUAN LENGKAP MENULIS ARTIKEL,FEATURE&amp;ESAI</t>
  </si>
  <si>
    <t>PANDUAN LENGKAP MENULIS ARTIKEL,FEATURE&amp;ESAI</t>
  </si>
  <si>
    <t>1.1.7.01.05.01.006.01538</t>
  </si>
  <si>
    <t>BUKU GABUNGAN - PANDUAN MENGUASAI VIDEO EDITING</t>
  </si>
  <si>
    <t>PANDUAN MENGUASAI VIDEO EDITING</t>
  </si>
  <si>
    <t>1.1.7.01.05.01.006.01539</t>
  </si>
  <si>
    <t>BUKU GABUNGAN - PANDUAN MENJADI TEKNISI HANDPHONE</t>
  </si>
  <si>
    <t>PANDUAN MENJADI TEKNISI HANDPHONE</t>
  </si>
  <si>
    <t>1.1.7.01.05.01.006.01540</t>
  </si>
  <si>
    <t>BUKU GABUNGAN - PANDUAN MENJADI TEKNISI KOMPUTER</t>
  </si>
  <si>
    <t>PANDUAN MENJADI TEKNISI KOMPUTER</t>
  </si>
  <si>
    <t>1.1.7.01.05.01.006.01541</t>
  </si>
  <si>
    <t>BUKU GABUNGAN - PEDOMAN LENGKAP MENULIS SURAT</t>
  </si>
  <si>
    <t>PEDOMAN LENGKAP MENULIS SURAT</t>
  </si>
  <si>
    <t>1.1.7.01.05.01.006.01542</t>
  </si>
  <si>
    <t>BUKU GABUNGAN - PESONA GAYA ABAYA</t>
  </si>
  <si>
    <t>PESONA GAYA ABAYA</t>
  </si>
  <si>
    <t>1.1.7.01.05.01.006.01543</t>
  </si>
  <si>
    <t>BUKU GABUNGAN - PUMPING STUDENT</t>
  </si>
  <si>
    <t>PUMPING STUDENT</t>
  </si>
  <si>
    <t>1.1.7.01.05.01.006.01544</t>
  </si>
  <si>
    <t>BUKU GABUNGAN - PUMPING TEACHER:MEMOMPA TEKNIK PENGAJARAN MENJADI GURU KAYA</t>
  </si>
  <si>
    <t>PUMPING TEACHER:MEMOMPA TEKNIK PENGAJARAN MENJADI GURU KAYA</t>
  </si>
  <si>
    <t>1.1.7.01.05.01.006.01545</t>
  </si>
  <si>
    <t>BUKU GABUNGAN - RESEP ISTIMEWA EXECUTIVE CHEF</t>
  </si>
  <si>
    <t>RESEP ISTIMEWA EXECUTIVE CHEF</t>
  </si>
  <si>
    <t>1.1.7.01.05.01.006.01546</t>
  </si>
  <si>
    <t>BUKU GABUNGAN - SOAL-SOAL TES POTENSI AKADEMIK (TPA)</t>
  </si>
  <si>
    <t>SOAL-SOAL TES POTENSI AKADEMIK (TPA)</t>
  </si>
  <si>
    <t>1.1.7.01.05.01.006.01547</t>
  </si>
  <si>
    <t>BUKU GABUNGAN - SUKSES MENJALANI WAWANCARA KERJA</t>
  </si>
  <si>
    <t>SUKSES MENJALANI WAWANCARA KERJA</t>
  </si>
  <si>
    <t>1.1.7.01.05.01.006.01548</t>
  </si>
  <si>
    <t>BUKU GABUNGAN - SUKSES MENYELESAIKAN MATEMATIKA SPMB (REVISI COVER)</t>
  </si>
  <si>
    <t>SUKSES MENYELESAIKAN MATEMATIKA SPMB (REVISI COVER)</t>
  </si>
  <si>
    <t>1.1.7.01.05.01.006.01549</t>
  </si>
  <si>
    <t>BUKU GABUNGAN - TEKNIK DASAR MENYULAM UNTUK PEMULA (EDISI REVISI)</t>
  </si>
  <si>
    <t>TEKNIK DASAR MENYULAM UNTUK PEMULA (EDISI REVISI)</t>
  </si>
  <si>
    <t>1.1.7.01.05.01.006.01550</t>
  </si>
  <si>
    <t>BUKU GABUNGAN - TEKNIK DASAR SULAM PITA UNTUK PEMULA</t>
  </si>
  <si>
    <t>TEKNIK DASAR SULAM PITA UNTUK PEMULA</t>
  </si>
  <si>
    <t>1.1.7.01.05.01.006.01551</t>
  </si>
  <si>
    <t>BUKU GABUNGAN - TES BAKAT SKOLASTIK CALON PNS</t>
  </si>
  <si>
    <t>TES BAKAT SKOLASTIK CALON PNS</t>
  </si>
  <si>
    <t>1.1.7.01.05.01.006.01552</t>
  </si>
  <si>
    <t>BUKU GABUNGAN - THERE ARE TWO DOLLS IN DIANS ROOM</t>
  </si>
  <si>
    <t>THERE ARE TWO DOLLS IN DIANS ROOM</t>
  </si>
  <si>
    <t>1.1.7.01.05.01.006.01553</t>
  </si>
  <si>
    <t>BUKU GABUNGAN - UTILITY JARINGAN (PANDUAN MENGOPTIMALKAN JARINGAN KOMPUTER BERBASIS WINDOWS)</t>
  </si>
  <si>
    <t>UTILITY JARINGAN (PANDUAN MENGOPTIMALKAN JARINGAN KOMPUTER BERBASIS WINDOWS)</t>
  </si>
  <si>
    <t>1.1.7.01.05.01.006.01554</t>
  </si>
  <si>
    <t>BUKU GABUNGAN - UU RI NO 12 THN 2006 TTG KEWARGANEGARAAN INDONESIA</t>
  </si>
  <si>
    <t>UU RI NO 12 THN 2006 TTG KEWARGANEGARAAN INDONESIA</t>
  </si>
  <si>
    <t>1.1.7.01.05.01.006.01555</t>
  </si>
  <si>
    <t>BUKU GABUNGAN - UU RI NO.13 TAHUN 2006 TTG PELINDUNGAN SAKSI DAN KORBAN</t>
  </si>
  <si>
    <t>UU RI NO.13 TAHUN 2006 TTG PELINDUNGAN SAKSI DAN KORBAN</t>
  </si>
  <si>
    <t>1.1.7.01.05.01.006.01556</t>
  </si>
  <si>
    <t>BUKU GABUNGAN - VARIASI BROWNIES KUKUS DAN PANGGANG</t>
  </si>
  <si>
    <t>VARIASI BROWNIES KUKUS DAN PANGGANG</t>
  </si>
  <si>
    <t>1.1.7.01.05.01.006.01557</t>
  </si>
  <si>
    <t>BUKU GABUNGAN - VARIASI MASAKAN JAWA</t>
  </si>
  <si>
    <t>VARIASI MASAKAN JAWA</t>
  </si>
  <si>
    <t>1.1.7.01.05.01.006.01558</t>
  </si>
  <si>
    <t>BUKU GABUNGAN - VARIASI MASAKAN SUNDA</t>
  </si>
  <si>
    <t>VARIASI MASAKAN SUNDA</t>
  </si>
  <si>
    <t>1.1.7.01.05.01.006.01559</t>
  </si>
  <si>
    <t>BUKU GABUNGAN - MUDAH MENGUASAI FISIKA KELAS 3 SMP</t>
  </si>
  <si>
    <t>MUDAH MENGUASAI FISIKA KELAS 3 SMP</t>
  </si>
  <si>
    <t>1.1.7.01.05.01.006.01560</t>
  </si>
  <si>
    <t>BUKU GABUNGAN - KUMPULAN PERIBAHASA INDONESIA (REVISI COVER)</t>
  </si>
  <si>
    <t>KUMPULAN PERIBAHASA INDONESIA (REVISI COVER)</t>
  </si>
  <si>
    <t>1.1.7.01.05.01.006.01561</t>
  </si>
  <si>
    <t>1.1.7.01.05.01.006.01562</t>
  </si>
  <si>
    <t>BUKU GABUNGAN - INVESTASI SOSIAL</t>
  </si>
  <si>
    <t>INVESTASI SOSIAL</t>
  </si>
  <si>
    <t>1.1.7.01.05.01.006.01563</t>
  </si>
  <si>
    <t>BUKU GABUNGAN - 100 PELUANG USAHA U/ BISNIS SAMPINGAN MAUPUN UMKM</t>
  </si>
  <si>
    <t>100 PELUANG USAHA U/ BISNIS SAMPINGAN MAUPUN UMKM</t>
  </si>
  <si>
    <t>1.1.7.01.05.01.006.01564</t>
  </si>
  <si>
    <t>BUKU GABUNGAN - ALEXANDRA</t>
  </si>
  <si>
    <t>ALEXANDRA</t>
  </si>
  <si>
    <t>1.1.7.01.05.01.006.01565</t>
  </si>
  <si>
    <t>BUKU GABUNGAN - AYO MEWARNAI DENGAN MICROSOFT PAINT</t>
  </si>
  <si>
    <t>AYO MEWARNAI DENGAN MICROSOFT PAINT</t>
  </si>
  <si>
    <t>1.1.7.01.05.01.006.01566</t>
  </si>
  <si>
    <t>BUKU GABUNGAN - CREATIVE WRITING TIPS &amp; STRATEGI MENULIS U/ CERPEN &amp; NOVEL</t>
  </si>
  <si>
    <t>CREATIVE WRITING TIPS &amp; STRATEGI MENULIS U/ CERPEN &amp; NOVEL</t>
  </si>
  <si>
    <t>1.1.7.01.05.01.006.01567</t>
  </si>
  <si>
    <t>BUKU GABUNGAN - DRAG LOVE</t>
  </si>
  <si>
    <t>DRAG LOVE</t>
  </si>
  <si>
    <t>1.1.7.01.05.01.006.01568</t>
  </si>
  <si>
    <t>BUKU GABUNGAN - DUNIA PARALEL</t>
  </si>
  <si>
    <t>DUNIA PARALEL</t>
  </si>
  <si>
    <t>1.1.7.01.05.01.006.01569</t>
  </si>
  <si>
    <t>BUKU GABUNGAN - FENITAS CHOICE</t>
  </si>
  <si>
    <t>FENITAS CHOICE</t>
  </si>
  <si>
    <t>1.1.7.01.05.01.006.01570</t>
  </si>
  <si>
    <t>BUKU GABUNGAN - FIDEL CASTRO MELAWAN</t>
  </si>
  <si>
    <t>FIDEL CASTRO MELAWAN</t>
  </si>
  <si>
    <t>1.1.7.01.05.01.006.01571</t>
  </si>
  <si>
    <t>BUKU GABUNGAN - FOTO INDAH &amp; ARTISTIK DENGAN REKAYASA PHOTOSHOP</t>
  </si>
  <si>
    <t>FOTO INDAH &amp; ARTISTIK DENGAN REKAYASA PHOTOSHOP</t>
  </si>
  <si>
    <t>1.1.7.01.05.01.006.01572</t>
  </si>
  <si>
    <t>BUKU GABUNGAN - JE M APPELLE LINTANG</t>
  </si>
  <si>
    <t>JE M APPELLE LINTANG</t>
  </si>
  <si>
    <t>1.1.7.01.05.01.006.01573</t>
  </si>
  <si>
    <t>BUKU GABUNGAN - MATA MUTIARA</t>
  </si>
  <si>
    <t>MATA MUTIARA</t>
  </si>
  <si>
    <t>1.1.7.01.05.01.006.01574</t>
  </si>
  <si>
    <t>BUKU GABUNGAN - MEMBUAT ANEKA KARTU UCAPAN</t>
  </si>
  <si>
    <t>MEMBUAT ANEKA KARTU UCAPAN</t>
  </si>
  <si>
    <t>1.1.7.01.05.01.006.01575</t>
  </si>
  <si>
    <t>BUKU GABUNGAN - MEMBUAT MUSIK DIGITAL DENGAN MODPLUG TRACKER</t>
  </si>
  <si>
    <t>MEMBUAT MUSIK DIGITAL DENGAN MODPLUG TRACKER</t>
  </si>
  <si>
    <t>1.1.7.01.05.01.006.01576</t>
  </si>
  <si>
    <t>BUKU GABUNGAN - MEMBUAT VIDEO KLIP DENGAN WINDOWS MOVIE MAKER</t>
  </si>
  <si>
    <t>MEMBUAT VIDEO KLIP DENGAN WINDOWS MOVIE MAKER</t>
  </si>
  <si>
    <t>1.1.7.01.05.01.006.01577</t>
  </si>
  <si>
    <t>BUKU GABUNGAN - MENGENAL &amp; MENGOPTIMALKAN GOOGLE (EDISI REVISI)</t>
  </si>
  <si>
    <t>MENGENAL &amp; MENGOPTIMALKAN GOOGLE (EDISI REVISI)</t>
  </si>
  <si>
    <t>1.1.7.01.05.01.006.01578</t>
  </si>
  <si>
    <t>BUKU GABUNGAN - MENJADI PENJUAL SUKSES UNTUK BARANG INDUSTRI</t>
  </si>
  <si>
    <t>MENJADI PENJUAL SUKSES UNTUK BARANG INDUSTRI</t>
  </si>
  <si>
    <t>1.1.7.01.05.01.006.01579</t>
  </si>
  <si>
    <t>BUKU GABUNGAN - MISTERI SUPERSEMAR</t>
  </si>
  <si>
    <t>MISTERI SUPERSEMAR</t>
  </si>
  <si>
    <t>1.1.7.01.05.01.006.01580</t>
  </si>
  <si>
    <t>BUKU GABUNGAN - PANDUAN DESAIN KALENDER DENGAN KOREL DRAW &amp; PHOTOSHOP</t>
  </si>
  <si>
    <t>PANDUAN DESAIN KALENDER DENGAN KOREL DRAW &amp; PHOTOSHOP</t>
  </si>
  <si>
    <t>1.1.7.01.05.01.006.01581</t>
  </si>
  <si>
    <t>BUKU GABUNGAN - PELUANG USAHA UNTUK PENSIUNAN</t>
  </si>
  <si>
    <t>PELUANG USAHA UNTUK PENSIUNAN</t>
  </si>
  <si>
    <t>1.1.7.01.05.01.006.01582</t>
  </si>
  <si>
    <t>BUKU GABUNGAN - PELUANG USAHA UTK ANAK MUDA</t>
  </si>
  <si>
    <t>PELUANG USAHA UTK ANAK MUDA</t>
  </si>
  <si>
    <t>1.1.7.01.05.01.006.01583</t>
  </si>
  <si>
    <t>BUKU GABUNGAN - PELUANG USAHA UTK IBU RUMAH TANGGA</t>
  </si>
  <si>
    <t>PELUANG USAHA UTK IBU RUMAH TANGGA</t>
  </si>
  <si>
    <t>1.1.7.01.05.01.006.01584</t>
  </si>
  <si>
    <t>BUKU GABUNGAN - PEMBOBOL KARTU KREDIT</t>
  </si>
  <si>
    <t>PEMBOBOL KARTU KREDIT</t>
  </si>
  <si>
    <t>1.1.7.01.05.01.006.01585</t>
  </si>
  <si>
    <t>BUKU GABUNGAN - PERCAYA GAK PERCAYA; KUMPULAN FAKTA-FAKTA GANJIL &amp; LUCU</t>
  </si>
  <si>
    <t>PERCAYA GAK PERCAYA; KUMPULAN FAKTA-FAKTA GANJIL &amp; LUCU</t>
  </si>
  <si>
    <t>1.1.7.01.05.01.006.01586</t>
  </si>
  <si>
    <t>BUKU GABUNGAN - PERNAK - PERNIK BLOG, CANTIK, ATRAKTIF, FUNGSIONAL</t>
  </si>
  <si>
    <t>PERNAK - PERNIK BLOG, CANTIK, ATRAKTIF, FUNGSIONAL</t>
  </si>
  <si>
    <t>1.1.7.01.05.01.006.01587</t>
  </si>
  <si>
    <t>BUKU GABUNGAN - PRABOWO SANG KONTROVERSI</t>
  </si>
  <si>
    <t>PRABOWO SANG KONTROVERSI</t>
  </si>
  <si>
    <t>1.1.7.01.05.01.006.01588</t>
  </si>
  <si>
    <t>BUKU GABUNGAN - RAPOT INDONESIA MERAH</t>
  </si>
  <si>
    <t>RAPOT INDONESIA MERAH</t>
  </si>
  <si>
    <t>1.1.7.01.05.01.006.01589</t>
  </si>
  <si>
    <t>BUKU GABUNGAN - SIAPA SEBENARNYA SOEHARTO:FAKTA &amp; KESAKSIAN PARA PELAKU SEJARAH G-30-S/PKI</t>
  </si>
  <si>
    <t>SIAPA SEBENARNYA SOEHARTO:FAKTA &amp; KESAKSIAN PARA PELAKU SEJARAH G-30-S/PKI</t>
  </si>
  <si>
    <t>1.1.7.01.05.01.006.01590</t>
  </si>
  <si>
    <t>BUKU GABUNGAN - SIMFONI BULAN</t>
  </si>
  <si>
    <t>SIMFONI BULAN</t>
  </si>
  <si>
    <t>1.1.7.01.05.01.006.01591</t>
  </si>
  <si>
    <t>BUKU GABUNGAN - TIP &amp; TRIK MICROSOFT OFFICE 2003</t>
  </si>
  <si>
    <t>TIP &amp; TRIK MICROSOFT OFFICE 2003</t>
  </si>
  <si>
    <t>1.1.7.01.05.01.006.01592</t>
  </si>
  <si>
    <t>BUKU GABUNGAN - DIBALIK KISAH - KISAH HACKER LEGENDARIS*</t>
  </si>
  <si>
    <t>DIBALIK KISAH - KISAH HACKER LEGENDARIS*</t>
  </si>
  <si>
    <t>1.1.7.01.05.01.006.01593</t>
  </si>
  <si>
    <t>BUKU GABUNGAN - DUNIA YANG SEMPURNA*</t>
  </si>
  <si>
    <t>DUNIA YANG SEMPURNA*</t>
  </si>
  <si>
    <t>1.1.7.01.05.01.006.01594</t>
  </si>
  <si>
    <t>BUKU GABUNGAN - SIMPONI BULAN*</t>
  </si>
  <si>
    <t>SIMPONI BULAN*</t>
  </si>
  <si>
    <t>1.1.7.01.05.01.006.01595</t>
  </si>
  <si>
    <t>BUKU GABUNGAN - SMS CINTA FOREVER</t>
  </si>
  <si>
    <t>SMS CINTA FOREVER</t>
  </si>
  <si>
    <t>1.1.7.01.05.01.006.01596</t>
  </si>
  <si>
    <t>BUKU GABUNGAN - TIP AMPUH MEMPERCEPAT KERJA WINDOWS XP</t>
  </si>
  <si>
    <t>TIP AMPUH MEMPERCEPAT KERJA WINDOWS XP</t>
  </si>
  <si>
    <t>1.1.7.01.05.01.006.01597</t>
  </si>
  <si>
    <t>BUKU GABUNGAN - MELAWAN DENGAN RESTORAN*</t>
  </si>
  <si>
    <t>MELAWAN DENGAN RESTORAN*</t>
  </si>
  <si>
    <t>1.1.7.01.05.01.006.01598</t>
  </si>
  <si>
    <t>BUKU GABUNGAN - 205 RESEP PENCEGAHAN &amp; PENYEMBUHAN PENYAKIT....SHALAT*</t>
  </si>
  <si>
    <t>205 RESEP PENCEGAHAN &amp; PENYEMBUHAN PENYAKIT....SHALAT*</t>
  </si>
  <si>
    <t>1.1.7.01.05.01.006.01599</t>
  </si>
  <si>
    <t>BUKU GABUNGAN - BAHAYA SIHIR (CARA MENCEGAH DAN MENGOBATINYA)*</t>
  </si>
  <si>
    <t>BAHAYA SIHIR (CARA MENCEGAH DAN MENGOBATINYA)*</t>
  </si>
  <si>
    <t>1.1.7.01.05.01.006.01600</t>
  </si>
  <si>
    <t>BUKU GABUNGAN - BEBAS PENYAKIT DGN RUQYAH*</t>
  </si>
  <si>
    <t>BEBAS PENYAKIT DGN RUQYAH*</t>
  </si>
  <si>
    <t>1.1.7.01.05.01.006.01601</t>
  </si>
  <si>
    <t>BUKU GABUNGAN - KEAMPUHAN BEKAM</t>
  </si>
  <si>
    <t>KEAMPUHAN BEKAM</t>
  </si>
  <si>
    <t>1.1.7.01.05.01.006.01602</t>
  </si>
  <si>
    <t>BUKU GABUNGAN - KEISTIMEWAAN PUASA MENURUT SYARIAT &amp; KEDOKTERAN*</t>
  </si>
  <si>
    <t>KEISTIMEWAAN PUASA MENURUT SYARIAT &amp; KEDOKTERAN*</t>
  </si>
  <si>
    <t>1.1.7.01.05.01.006.01603</t>
  </si>
  <si>
    <t>BUKU GABUNGAN - KEKUATAN ZIKIR &amp; RUQYAH UNTUK PENCEGAHAN &amp; PENYEMBUHAN PENYAKIT</t>
  </si>
  <si>
    <t>KEKUATAN ZIKIR &amp; RUQYAH UNTUK PENCEGAHAN &amp; PENYEMBUHAN PENYAKIT</t>
  </si>
  <si>
    <t>1.1.7.01.05.01.006.01604</t>
  </si>
  <si>
    <t>BUKU GABUNGAN - MANFAAT HAJI &amp; UMRAH BAGI KESEHATAN</t>
  </si>
  <si>
    <t>MANFAAT HAJI &amp; UMRAH BAGI KESEHATAN</t>
  </si>
  <si>
    <t>1.1.7.01.05.01.006.01605</t>
  </si>
  <si>
    <t>BUKU GABUNGAN - MUKJIZAT GERAKAN SHOLAT U/ PECEGAHAN &amp; PERAWATAN KESEHATAN (REVISI)*</t>
  </si>
  <si>
    <t>MUKJIZAT GERAKAN SHOLAT U/ PECEGAHAN &amp; PERAWATAN KESEHATAN (REVISI)*</t>
  </si>
  <si>
    <t>1.1.7.01.05.01.006.01606</t>
  </si>
  <si>
    <t>BUKU GABUNGAN - 30 HARI MERAIH KEKUATAN ZIKIR</t>
  </si>
  <si>
    <t>30 HARI MERAIH KEKUATAN ZIKIR</t>
  </si>
  <si>
    <t>1.1.7.01.05.01.006.01607</t>
  </si>
  <si>
    <t>BUKU GABUNGAN - AA GYM:MENGAPABERPOLIGAMI?TESTIMONI SEORANG JURNALIS*</t>
  </si>
  <si>
    <t>AA GYM:MENGAPABERPOLIGAMI?TESTIMONI SEORANG JURNALIS*</t>
  </si>
  <si>
    <t>1.1.7.01.05.01.006.01608</t>
  </si>
  <si>
    <t>BUKU GABUNGAN - AL-MA"TSURAT DAN DOA-DOA PILIHAN</t>
  </si>
  <si>
    <t>AL-MA"TSURAT DAN DOA-DOA PILIHAN</t>
  </si>
  <si>
    <t>1.1.7.01.05.01.006.01609</t>
  </si>
  <si>
    <t>BUKU GABUNGAN - BAHASA GAUL IKHWAN - AKHWAT*</t>
  </si>
  <si>
    <t>BAHASA GAUL IKHWAN - AKHWAT*</t>
  </si>
  <si>
    <t>1.1.7.01.05.01.006.01610</t>
  </si>
  <si>
    <t>BUKU GABUNGAN - BE STUDENT IDOL (RESEP CESPLENG JADI PELAJAR JEMPOLAN)*</t>
  </si>
  <si>
    <t>BE STUDENT IDOL (RESEP CESPLENG JADI PELAJAR JEMPOLAN)*</t>
  </si>
  <si>
    <t>1.1.7.01.05.01.006.01611</t>
  </si>
  <si>
    <t>BUKU GABUNGAN - BENARKAH ISA &amp; DAJAL AKAN TURUN</t>
  </si>
  <si>
    <t>BENARKAH ISA &amp; DAJAL AKAN TURUN</t>
  </si>
  <si>
    <t>1.1.7.01.05.01.006.01612</t>
  </si>
  <si>
    <t>BUKU GABUNGAN - BENARKAH NABI MUHAMMAD &amp; UMATNYA LEBIH ISTIMEWA*</t>
  </si>
  <si>
    <t>BENARKAH NABI MUHAMMAD &amp; UMATNYA LEBIH ISTIMEWA*</t>
  </si>
  <si>
    <t>1.1.7.01.05.01.006.01613</t>
  </si>
  <si>
    <t>BUKU GABUNGAN - GAUL GAYA RASUL*</t>
  </si>
  <si>
    <t>GAUL GAYA RASUL*</t>
  </si>
  <si>
    <t>1.1.7.01.05.01.006.01614</t>
  </si>
  <si>
    <t>BUKU GABUNGAN - HAKIKAT BEKERJA*</t>
  </si>
  <si>
    <t>HAKIKAT BEKERJA*</t>
  </si>
  <si>
    <t>1.1.7.01.05.01.006.01615</t>
  </si>
  <si>
    <t>BUKU GABUNGAN - KEAGUNGAN MUKZIZAT NABI MUHAMMAD SAW*</t>
  </si>
  <si>
    <t>KEAGUNGAN MUKZIZAT NABI MUHAMMAD SAW*</t>
  </si>
  <si>
    <t>1.1.7.01.05.01.006.01616</t>
  </si>
  <si>
    <t>BUKU GABUNGAN - KEISTIMEWAAN SHALAT KHUSYUK*</t>
  </si>
  <si>
    <t>KEISTIMEWAAN SHALAT KHUSYUK*</t>
  </si>
  <si>
    <t>1.1.7.01.05.01.006.01617</t>
  </si>
  <si>
    <t>BUKU GABUNGAN - KEMUNCULAN NABI ISA, IMAM MAHDI &amp; DAJAL</t>
  </si>
  <si>
    <t>KEMUNCULAN NABI ISA, IMAM MAHDI &amp; DAJAL</t>
  </si>
  <si>
    <t>1.1.7.01.05.01.006.01618</t>
  </si>
  <si>
    <t>BUKU GABUNGAN - KENIKMATAN TAUBAT*</t>
  </si>
  <si>
    <t>KENIKMATAN TAUBAT*</t>
  </si>
  <si>
    <t>1.1.7.01.05.01.006.01619</t>
  </si>
  <si>
    <t>BUKU GABUNGAN - KISAH - KISAH ISLAM YANG MENGGETARKAN HATI*</t>
  </si>
  <si>
    <t>KISAH - KISAH ISLAM YANG MENGGETARKAN HATI*</t>
  </si>
  <si>
    <t>1.1.7.01.05.01.006.01620</t>
  </si>
  <si>
    <t>BUKU GABUNGAN - KUMPULAN &amp; KHASIAT SHAUM SUNAH*</t>
  </si>
  <si>
    <t>KUMPULAN &amp; KHASIAT SHAUM SUNAH*</t>
  </si>
  <si>
    <t>1.1.7.01.05.01.006.01621</t>
  </si>
  <si>
    <t>BUKU GABUNGAN - MENGHINDARI AZAB KUBUR</t>
  </si>
  <si>
    <t>MENGHINDARI AZAB KUBUR</t>
  </si>
  <si>
    <t>1.1.7.01.05.01.006.01622</t>
  </si>
  <si>
    <t>BUKU GABUNGAN - MERAIH REZEKI TAK TERDUGA</t>
  </si>
  <si>
    <t>MERAIH REZEKI TAK TERDUGA</t>
  </si>
  <si>
    <t>1.1.7.01.05.01.006.01623</t>
  </si>
  <si>
    <t>BUKU GABUNGAN - MISTERI BULAN RAMADHAN*</t>
  </si>
  <si>
    <t>MISTERI BULAN RAMADHAN*</t>
  </si>
  <si>
    <t>1.1.7.01.05.01.006.01624</t>
  </si>
  <si>
    <t>BUKU GABUNGAN - MUKJIZAT GERAKAN SHOLAT ( LUX )*</t>
  </si>
  <si>
    <t>MUKJIZAT GERAKAN SHOLAT ( LUX )*</t>
  </si>
  <si>
    <t>1.1.7.01.05.01.006.01625</t>
  </si>
  <si>
    <t>BUKU GABUNGAN - RAHASIA KEKUATAN SHALAWAT*</t>
  </si>
  <si>
    <t>RAHASIA KEKUATAN SHALAWAT*</t>
  </si>
  <si>
    <t>1.1.7.01.05.01.006.01626</t>
  </si>
  <si>
    <t>BUKU GABUNGAN - RAHASIA KESUCIAN HATI*</t>
  </si>
  <si>
    <t>RAHASIA KESUCIAN HATI*</t>
  </si>
  <si>
    <t>1.1.7.01.05.01.006.01627</t>
  </si>
  <si>
    <t>BUKU GABUNGAN - RAHASIA KEUTAMAAN SHALAT SUBUH</t>
  </si>
  <si>
    <t>RAHASIA KEUTAMAAN SHALAT SUBUH</t>
  </si>
  <si>
    <t>1.1.7.01.05.01.006.01628</t>
  </si>
  <si>
    <t>BUKU GABUNGAN - RAHASIA SHALAT, ZIKIR &amp; DOA YANG BERMAKNA*</t>
  </si>
  <si>
    <t>RAHASIA SHALAT, ZIKIR &amp; DOA YANG BERMAKNA*</t>
  </si>
  <si>
    <t>1.1.7.01.05.01.006.01629</t>
  </si>
  <si>
    <t>BUKU GABUNGAN - RASUL SAJA BOLEH, MASA KITA NGGAK?*</t>
  </si>
  <si>
    <t>RASUL SAJA BOLEH, MASA KITA NGGAK?*</t>
  </si>
  <si>
    <t>1.1.7.01.05.01.006.01630</t>
  </si>
  <si>
    <t>BUKU GABUNGAN - RENUNGAN BIJAK*</t>
  </si>
  <si>
    <t>RENUNGAN BIJAK*</t>
  </si>
  <si>
    <t>1.1.7.01.05.01.006.01632</t>
  </si>
  <si>
    <t>BUKU GABUNGAN - TOUR BERSAMA MALAIKAT*</t>
  </si>
  <si>
    <t>TOUR BERSAMA MALAIKAT*</t>
  </si>
  <si>
    <t>1.1.7.01.05.01.006.01633</t>
  </si>
  <si>
    <t>BUKU GABUNGAN - TUNTUNAN LENGKAP ZIKIR &amp; DOA</t>
  </si>
  <si>
    <t>TUNTUNAN LENGKAP ZIKIR &amp; DOA</t>
  </si>
  <si>
    <t>1.1.7.01.05.01.006.01634</t>
  </si>
  <si>
    <t>BUKU GABUNGAN - NAMA INDAH BAYI BERDASARKAN NAMA TOKOH ISLAM*</t>
  </si>
  <si>
    <t>NAMA INDAH BAYI BERDASARKAN NAMA TOKOH ISLAM*</t>
  </si>
  <si>
    <t>1.1.7.01.05.01.006.01635</t>
  </si>
  <si>
    <t>BUKU GABUNGAN - 101 TEKNIK KREATIF SULAMAN BENANG</t>
  </si>
  <si>
    <t>101 TEKNIK KREATIF SULAMAN BENANG</t>
  </si>
  <si>
    <t>1.1.7.01.05.01.006.01636</t>
  </si>
  <si>
    <t>BUKU GABUNGAN - AFTER THE AFFAIR</t>
  </si>
  <si>
    <t>AFTER THE AFFAIR</t>
  </si>
  <si>
    <t>1.1.7.01.05.01.006.01637</t>
  </si>
  <si>
    <t>BUKU GABUNGAN - AKU &amp; MARLEY</t>
  </si>
  <si>
    <t>AKU &amp; MARLEY</t>
  </si>
  <si>
    <t>1.1.7.01.05.01.006.01638</t>
  </si>
  <si>
    <t>BUKU GABUNGAN - AN INTELLIGENT LIFE:ANATOMI HIDUP BAHAGIA</t>
  </si>
  <si>
    <t>AN INTELLIGENT LIFE:ANATOMI HIDUP BAHAGIA</t>
  </si>
  <si>
    <t>1.1.7.01.05.01.006.01639</t>
  </si>
  <si>
    <t>BUKU GABUNGAN - BALANCED BRAND</t>
  </si>
  <si>
    <t>BALANCED BRAND</t>
  </si>
  <si>
    <t>1.1.7.01.05.01.006.01640</t>
  </si>
  <si>
    <t>BUKU GABUNGAN - BIRTH RIGHT</t>
  </si>
  <si>
    <t>BIRTH RIGHT</t>
  </si>
  <si>
    <t>1.1.7.01.05.01.006.01641</t>
  </si>
  <si>
    <t>BUKU GABUNGAN - CAMP.CONFIDENTIAL -1:RAHASIA NATALLE</t>
  </si>
  <si>
    <t>CAMP.CONFIDENTIAL -1:RAHASIA NATALLE</t>
  </si>
  <si>
    <t>1.1.7.01.05.01.006.01642</t>
  </si>
  <si>
    <t>BUKU GABUNGAN - CAMP.CONFIDENTIAL -2 :DILEMA JENNA</t>
  </si>
  <si>
    <t>CAMP.CONFIDENTIAL -2 :DILEMA JENNA</t>
  </si>
  <si>
    <t>1.1.7.01.05.01.006.01643</t>
  </si>
  <si>
    <t>BUKU GABUNGAN - CAMP.CONFIDENTIAL -3:PERUBAHAN GRACE</t>
  </si>
  <si>
    <t>CAMP.CONFIDENTIAL -3:PERUBAHAN GRACE</t>
  </si>
  <si>
    <t>1.1.7.01.05.01.006.01644</t>
  </si>
  <si>
    <t>BUKU GABUNGAN - CAMP.CONFIDENTIAL -4 :TANTANGAN ALEX</t>
  </si>
  <si>
    <t>CAMP.CONFIDENTIAL -4 :TANTANGAN ALEX</t>
  </si>
  <si>
    <t>1.1.7.01.05.01.006.01645</t>
  </si>
  <si>
    <t>BUKU GABUNGAN - EAT RIGHT FOR YOUR BABY</t>
  </si>
  <si>
    <t>EAT RIGHT FOR YOUR BABY</t>
  </si>
  <si>
    <t>1.1.7.01.05.01.006.01646</t>
  </si>
  <si>
    <t>BUKU GABUNGAN - HOW CAN I FORGIVE YOU</t>
  </si>
  <si>
    <t>HOW CAN I FORGIVE YOU</t>
  </si>
  <si>
    <t>1.1.7.01.05.01.006.01647</t>
  </si>
  <si>
    <t>BUKU GABUNGAN - HOW FULL IS YOUR BUCKET</t>
  </si>
  <si>
    <t>HOW FULL IS YOUR BUCKET</t>
  </si>
  <si>
    <t>1.1.7.01.05.01.006.01648</t>
  </si>
  <si>
    <t>BUKU GABUNGAN - INSTANT PERSUASION</t>
  </si>
  <si>
    <t>INSTANT PERSUASION</t>
  </si>
  <si>
    <t>1.1.7.01.05.01.006.01649</t>
  </si>
  <si>
    <t>BUKU GABUNGAN - MEGATREND 2010</t>
  </si>
  <si>
    <t>MEGATREND 2010</t>
  </si>
  <si>
    <t>1.1.7.01.05.01.006.01650</t>
  </si>
  <si>
    <t>BUKU GABUNGAN - NEVER GIVE IN NEVER GIVE UP</t>
  </si>
  <si>
    <t>NEVER GIVE IN NEVER GIVE UP</t>
  </si>
  <si>
    <t>1.1.7.01.05.01.006.01651</t>
  </si>
  <si>
    <t>BUKU GABUNGAN - SHAMELESS LIARS GUIDE</t>
  </si>
  <si>
    <t>SHAMELESS LIARS GUIDE</t>
  </si>
  <si>
    <t>1.1.7.01.05.01.006.01652</t>
  </si>
  <si>
    <t>BUKU GABUNGAN - SMS DAG DIG DUG LUV</t>
  </si>
  <si>
    <t>SMS DAG DIG DUG LUV</t>
  </si>
  <si>
    <t>1.1.7.01.05.01.006.01653</t>
  </si>
  <si>
    <t>BUKU GABUNGAN - SU DOKU; PERMAINAN PUZZLE WARNA, HURUF &amp; ANGKA UNTUK ANAK</t>
  </si>
  <si>
    <t>SU DOKU; PERMAINAN PUZZLE WARNA, HURUF &amp; ANGKA UNTUK ANAK</t>
  </si>
  <si>
    <t>1.1.7.01.05.01.006.01654</t>
  </si>
  <si>
    <t>BUKU GABUNGAN - SUDOKU; PERMAINAN PENGASAH OTAK YG BIKIN PENASARAN</t>
  </si>
  <si>
    <t>SUDOKU; PERMAINAN PENGASAH OTAK YG BIKIN PENASARAN</t>
  </si>
  <si>
    <t>1.1.7.01.05.01.006.01655</t>
  </si>
  <si>
    <t>BUKU GABUNGAN - SUDOKU; PERMAINAN PENGASAH OTAK YG MENANTANG</t>
  </si>
  <si>
    <t>SUDOKU; PERMAINAN PENGASAH OTAK YG MENANTANG</t>
  </si>
  <si>
    <t>1.1.7.01.05.01.006.01656</t>
  </si>
  <si>
    <t>BUKU GABUNGAN - SUKSES MENEMBUS TEST CPNS (SOAL &amp; PEMBAHASAN LENGKAP)</t>
  </si>
  <si>
    <t>SUKSES MENEMBUS TEST CPNS (SOAL &amp; PEMBAHASAN LENGKAP)</t>
  </si>
  <si>
    <t>1.1.7.01.05.01.006.01657</t>
  </si>
  <si>
    <t>BUKU GABUNGAN - THE MERMAID CHAIR</t>
  </si>
  <si>
    <t>THE MERMAID CHAIR</t>
  </si>
  <si>
    <t>1.1.7.01.05.01.006.01658</t>
  </si>
  <si>
    <t>BUKU GABUNGAN - THE SECRET LIFE OF BEES:RAHASIA KEHIDUPAN LEBAH</t>
  </si>
  <si>
    <t>THE SECRET LIFE OF BEES:RAHASIA KEHIDUPAN LEBAH</t>
  </si>
  <si>
    <t>1.1.7.01.05.01.006.01659</t>
  </si>
  <si>
    <t>BUKU GABUNGAN - THINK</t>
  </si>
  <si>
    <t>THINK</t>
  </si>
  <si>
    <t>1.1.7.01.05.01.006.01660</t>
  </si>
  <si>
    <t>BUKU GABUNGAN - TIP PRAKTIS MENGASUH ANAK</t>
  </si>
  <si>
    <t>TIP PRAKTIS MENGASUH ANAK</t>
  </si>
  <si>
    <t>1.1.7.01.05.01.006.01661</t>
  </si>
  <si>
    <t>BUKU GABUNGAN - WHEN FRIENDSHIP HURT</t>
  </si>
  <si>
    <t>WHEN FRIENDSHIP HURT</t>
  </si>
  <si>
    <t>1.1.7.01.05.01.006.01662</t>
  </si>
  <si>
    <t>BUKU GABUNGAN - 100 LAGU FAVORITE SEKOLAH MINGGU</t>
  </si>
  <si>
    <t>100 LAGU FAVORITE SEKOLAH MINGGU</t>
  </si>
  <si>
    <t>1.1.7.01.05.01.006.01663</t>
  </si>
  <si>
    <t>BUKU GABUNGAN - 100 TANYA JAWAB TENTANG YESUS</t>
  </si>
  <si>
    <t>100 TANYA JAWAB TENTANG YESUS</t>
  </si>
  <si>
    <t>1.1.7.01.05.01.006.01664</t>
  </si>
  <si>
    <t>BUKU GABUNGAN - 101 LELUCON GEREJA KATOLIK</t>
  </si>
  <si>
    <t>101 LELUCON GEREJA KATOLIK</t>
  </si>
  <si>
    <t>1.1.7.01.05.01.006.01665</t>
  </si>
  <si>
    <t>BUKU GABUNGAN - 12 MUKJIZAT PARA RASUL :SERI ANAK - ANAK YESUS</t>
  </si>
  <si>
    <t>12 MUKJIZAT PARA RASUL :SERI ANAK - ANAK YESUS</t>
  </si>
  <si>
    <t>1.1.7.01.05.01.006.01666</t>
  </si>
  <si>
    <t>BUKU GABUNGAN - 19 PELINDUNG BERBAGAI PENYAKIT; DILENGKAPI REFLEKSI &amp; CONTOH DOA</t>
  </si>
  <si>
    <t>19 PELINDUNG BERBAGAI PENYAKIT; DILENGKAPI REFLEKSI &amp; CONTOH DOA</t>
  </si>
  <si>
    <t>1.1.7.01.05.01.006.01667</t>
  </si>
  <si>
    <t>BUKU GABUNGAN - 20 USAHA SAMPINGAN PALING MENGUNTUNGKAN</t>
  </si>
  <si>
    <t>20 USAHA SAMPINGAN PALING MENGUNTUNGKAN</t>
  </si>
  <si>
    <t>1.1.7.01.05.01.006.01668</t>
  </si>
  <si>
    <t>BUKU GABUNGAN - 30 KALI TERSENYUM KARENA YESUS</t>
  </si>
  <si>
    <t>30 KALI TERSENYUM KARENA YESUS</t>
  </si>
  <si>
    <t>1.1.7.01.05.01.006.01669</t>
  </si>
  <si>
    <t>BUKU GABUNGAN - 7 POKOK IMAN ANAK-ANAK YESUS; SERI ANAK-ANAK YESUS</t>
  </si>
  <si>
    <t>7 POKOK IMAN ANAK-ANAK YESUS; SERI ANAK-ANAK YESUS</t>
  </si>
  <si>
    <t>1.1.7.01.05.01.006.01670</t>
  </si>
  <si>
    <t>BUKU GABUNGAN - BERBURU BEASISWA KLIK DAN TRIK</t>
  </si>
  <si>
    <t>BERBURU BEASISWA KLIK DAN TRIK</t>
  </si>
  <si>
    <t>1.1.7.01.05.01.006.01671</t>
  </si>
  <si>
    <t>BUKU GABUNGAN - BERNYANYILAH JIWAKU 600 LAGU ROHANI KELUARGA KRISTIANI</t>
  </si>
  <si>
    <t>BERNYANYILAH JIWAKU 600 LAGU ROHANI KELUARGA KRISTIANI</t>
  </si>
  <si>
    <t>1.1.7.01.05.01.006.01672</t>
  </si>
  <si>
    <t>BUKU GABUNGAN - CARA CERDAS MENDAPATKAN DANA RISET</t>
  </si>
  <si>
    <t>CARA CERDAS MENDAPATKAN DANA RISET</t>
  </si>
  <si>
    <t>1.1.7.01.05.01.006.01673</t>
  </si>
  <si>
    <t>BUKU GABUNGAN - DAN BUNDA PUN MENANGIS</t>
  </si>
  <si>
    <t>DAN BUNDA PUN MENANGIS</t>
  </si>
  <si>
    <t>1.1.7.01.05.01.006.01674</t>
  </si>
  <si>
    <t>BUKU GABUNGAN - DOA ORANG SIBUK KRISTIANI</t>
  </si>
  <si>
    <t>DOA ORANG SIBUK KRISTIANI</t>
  </si>
  <si>
    <t>1.1.7.01.05.01.006.01675</t>
  </si>
  <si>
    <t>BUKU GABUNGAN - ENSIKLOPEDI NAMA KRISTIANI BERDASARKAN AL KITAB</t>
  </si>
  <si>
    <t>ENSIKLOPEDI NAMA KRISTIANI BERDASARKAN AL KITAB</t>
  </si>
  <si>
    <t>1.1.7.01.05.01.006.01676</t>
  </si>
  <si>
    <t>BUKU GABUNGAN - GAUL YES KULIAH BERES : KIAT JITU JADI MAHASISWA SUKSES</t>
  </si>
  <si>
    <t>GAUL YES KULIAH BERES : KIAT JITU JADI MAHASISWA SUKSES</t>
  </si>
  <si>
    <t>1.1.7.01.05.01.006.01677</t>
  </si>
  <si>
    <t>BUKU GABUNGAN - HAK-HAK PEKERJA BILA DI PHK</t>
  </si>
  <si>
    <t>HAK-HAK PEKERJA BILA DI PHK</t>
  </si>
  <si>
    <t>1.1.7.01.05.01.006.01678</t>
  </si>
  <si>
    <t>BUKU GABUNGAN - HAK-HAK PEKERJA PEREMPUAN</t>
  </si>
  <si>
    <t>HAK-HAK PEKERJA PEREMPUAN</t>
  </si>
  <si>
    <t>1.1.7.01.05.01.006.01679</t>
  </si>
  <si>
    <t>BUKU GABUNGAN - HITAM PUTIH ADVENT BANGUN</t>
  </si>
  <si>
    <t>HITAM PUTIH ADVENT BANGUN</t>
  </si>
  <si>
    <t>1.1.7.01.05.01.006.01680</t>
  </si>
  <si>
    <t>BUKU GABUNGAN - HOW TO REALLY PARENT YOUR CHILD</t>
  </si>
  <si>
    <t>HOW TO REALLY PARENT YOUR CHILD</t>
  </si>
  <si>
    <t>1.1.7.01.05.01.006.01681</t>
  </si>
  <si>
    <t>BUKU GABUNGAN - JALUR CEPAT LULUS S-1 &amp;S-2 : KIAT KHUSUS MERAIH GELAR</t>
  </si>
  <si>
    <t>JALUR CEPAT LULUS S-1 &amp;S-2 : KIAT KHUSUS MERAIH GELAR</t>
  </si>
  <si>
    <t>1.1.7.01.05.01.006.01682</t>
  </si>
  <si>
    <t>BUKU GABUNGAN - KISAH YESUS SEMBUHKAN &amp; HIDUPKAN ORANG MATI</t>
  </si>
  <si>
    <t>KISAH YESUS SEMBUHKAN &amp; HIDUPKAN ORANG MATI</t>
  </si>
  <si>
    <t>1.1.7.01.05.01.006.01683</t>
  </si>
  <si>
    <t>BUKU GABUNGAN - KUALITAS SDM INDONESIA;SIAPA PINTAR SIAPA BODOH</t>
  </si>
  <si>
    <t>KUALITAS SDM INDONESIA;SIAPA PINTAR SIAPA BODOH</t>
  </si>
  <si>
    <t>1.1.7.01.05.01.006.01684</t>
  </si>
  <si>
    <t>BUKU GABUNGAN - KULIAH ITU GAMPANG</t>
  </si>
  <si>
    <t>KULIAH ITU GAMPANG</t>
  </si>
  <si>
    <t>1.1.7.01.05.01.006.01685</t>
  </si>
  <si>
    <t>BUKU GABUNGAN - KUMPULAN DOA REMAJA KRISTIANI</t>
  </si>
  <si>
    <t>KUMPULAN DOA REMAJA KRISTIANI</t>
  </si>
  <si>
    <t>1.1.7.01.05.01.006.01686</t>
  </si>
  <si>
    <t>BUKU GABUNGAN - LATIHAN MENULIS HURUF BESAR ABCD</t>
  </si>
  <si>
    <t>LATIHAN MENULIS HURUF BESAR ABCD</t>
  </si>
  <si>
    <t>1.1.7.01.05.01.006.01687</t>
  </si>
  <si>
    <t>BUKU GABUNGAN - LATIHAN MENULIS HURUF KECIL ABCD</t>
  </si>
  <si>
    <t>LATIHAN MENULIS HURUF KECIL ABCD</t>
  </si>
  <si>
    <t>1.1.7.01.05.01.006.01688</t>
  </si>
  <si>
    <t>BUKU GABUNGAN - LEAD LIKE JESUS</t>
  </si>
  <si>
    <t>LEAD LIKE JESUS</t>
  </si>
  <si>
    <t>1.1.7.01.05.01.006.01689</t>
  </si>
  <si>
    <t>BUKU GABUNGAN - LEARN THE BIBLE IN 24 HOURS EDISI INDONESIA</t>
  </si>
  <si>
    <t>LEARN THE BIBLE IN 24 HOURS EDISI INDONESIA</t>
  </si>
  <si>
    <t>1.1.7.01.05.01.006.01690</t>
  </si>
  <si>
    <t>BUKU GABUNGAN - MENANGKAL SAKSI YEHOVAH</t>
  </si>
  <si>
    <t>MENANGKAL SAKSI YEHOVAH</t>
  </si>
  <si>
    <t>1.1.7.01.05.01.006.01691</t>
  </si>
  <si>
    <t>BUKU GABUNGAN - MENCEGAH TERJERUMUS NARKOBA</t>
  </si>
  <si>
    <t>MENCEGAH TERJERUMUS NARKOBA</t>
  </si>
  <si>
    <t>1.1.7.01.05.01.006.01692</t>
  </si>
  <si>
    <t>BUKU GABUNGAN - MENGENAL JENIS &amp; EFEK BURUK NARKOBA</t>
  </si>
  <si>
    <t>MENGENAL JENIS &amp; EFEK BURUK NARKOBA</t>
  </si>
  <si>
    <t>1.1.7.01.05.01.006.01693</t>
  </si>
  <si>
    <t>BUKU GABUNGAN - MENJADI ROHANIWAN KONSISTEN</t>
  </si>
  <si>
    <t>MENJADI ROHANIWAN KONSISTEN</t>
  </si>
  <si>
    <t>1.1.7.01.05.01.006.01694</t>
  </si>
  <si>
    <t>BUKU GABUNGAN - MENJADI WANITA KRISTEN PALING BAHAGIA</t>
  </si>
  <si>
    <t>MENJADI WANITA KRISTEN PALING BAHAGIA</t>
  </si>
  <si>
    <t>1.1.7.01.05.01.006.01695</t>
  </si>
  <si>
    <t>BUKU GABUNGAN - RANGKUMAN &amp; LATIHAN SOAL AGAMA KATOLIK KLS 1-3 SD</t>
  </si>
  <si>
    <t>RANGKUMAN &amp; LATIHAN SOAL AGAMA KATOLIK KLS 1-3 SD</t>
  </si>
  <si>
    <t>1.1.7.01.05.01.006.01696</t>
  </si>
  <si>
    <t>BUKU GABUNGAN - RANGKUMAN &amp; LATIHAN SOAL PELAJARAN AGAMA KATOLIK 1 - 3 SMP</t>
  </si>
  <si>
    <t>RANGKUMAN &amp; LATIHAN SOAL PELAJARAN AGAMA KATOLIK 1 - 3 SMP</t>
  </si>
  <si>
    <t>1.1.7.01.05.01.006.01697</t>
  </si>
  <si>
    <t>BUKU GABUNGAN - RANGKUMAN &amp; LATIHAN SOAL PELAJARAN AGAMA KATOLIK SD KLS 4 - 6</t>
  </si>
  <si>
    <t>RANGKUMAN &amp; LATIHAN SOAL PELAJARAN AGAMA KATOLIK SD KLS 4 - 6</t>
  </si>
  <si>
    <t>1.1.7.01.05.01.006.01698</t>
  </si>
  <si>
    <t>BUKU GABUNGAN - RANGKUMAN &amp; LATIHAN SOAL PELAJARAN AGAMA KATOLIK SMU KLS 1</t>
  </si>
  <si>
    <t>RANGKUMAN &amp; LATIHAN SOAL PELAJARAN AGAMA KATOLIK SMU KLS 1</t>
  </si>
  <si>
    <t>1.1.7.01.05.01.006.01699</t>
  </si>
  <si>
    <t>BUKU GABUNGAN - RANGKUMAN &amp; LATIHAN SOAL PELAJARAN AGAMA KATOLIK SMU KLS 2</t>
  </si>
  <si>
    <t>RANGKUMAN &amp; LATIHAN SOAL PELAJARAN AGAMA KATOLIK SMU KLS 2</t>
  </si>
  <si>
    <t>1.1.7.01.05.01.006.01700</t>
  </si>
  <si>
    <t>BUKU GABUNGAN - TANYA JAWAB TENTANG SKB 2 MENTERI</t>
  </si>
  <si>
    <t>TANYA JAWAB TENTANG SKB 2 MENTERI</t>
  </si>
  <si>
    <t>1.1.7.01.05.01.006.01701</t>
  </si>
  <si>
    <t>BUKU GABUNGAN - TANYA JAWAB UU KEWARGANEGARAAN INDONESIA BERDASARKAN UU NO.12 THN.2006</t>
  </si>
  <si>
    <t>TANYA JAWAB UU KEWARGANEGARAAN INDONESIA BERDASARKAN UU NO.12 THN.2006</t>
  </si>
  <si>
    <t>1.1.7.01.05.01.006.01702</t>
  </si>
  <si>
    <t>BUKU GABUNGAN - THE GOSPEL OF JUDAS DUSTA BERKEPANJANGAN</t>
  </si>
  <si>
    <t>THE GOSPEL OF JUDAS DUSTA BERKEPANJANGAN</t>
  </si>
  <si>
    <t>1.1.7.01.05.01.006.01703</t>
  </si>
  <si>
    <t>BUKU GABUNGAN - UNGKAPAN ISI HATI, DOA-DOA PALING BERKESAN</t>
  </si>
  <si>
    <t>UNGKAPAN ISI HATI, DOA-DOA PALING BERKESAN</t>
  </si>
  <si>
    <t>1.1.7.01.05.01.006.01704</t>
  </si>
  <si>
    <t>BUKU GABUNGAN - 100 LAGU FAVORITE SEKOLAH MINGGU (REVISI COVER)</t>
  </si>
  <si>
    <t>100 LAGU FAVORITE SEKOLAH MINGGU (REVISI COVER)</t>
  </si>
  <si>
    <t>1.1.7.01.05.01.006.01705</t>
  </si>
  <si>
    <t>BUKU GABUNGAN - ABC 60 HARI LANCAR MEMBACA</t>
  </si>
  <si>
    <t>ABC 60 HARI LANCAR MEMBACA</t>
  </si>
  <si>
    <t>1.1.7.01.05.01.006.01706</t>
  </si>
  <si>
    <t>BUKU GABUNGAN - ALHAMDULILLAH AKU MENGERTI TK A SMR 1</t>
  </si>
  <si>
    <t>ALHAMDULILLAH AKU MENGERTI TK A SMR 1</t>
  </si>
  <si>
    <t>1.1.7.01.05.01.006.01707</t>
  </si>
  <si>
    <t>BUKU GABUNGAN - ALHAMDULILLAH AKU MENGERTI TK A SMR 2</t>
  </si>
  <si>
    <t>ALHAMDULILLAH AKU MENGERTI TK A SMR 2</t>
  </si>
  <si>
    <t>1.1.7.01.05.01.006.01708</t>
  </si>
  <si>
    <t>BUKU GABUNGAN - ALHAMDULILLAH AKU MENGERTI TK B SMR 1</t>
  </si>
  <si>
    <t>ALHAMDULILLAH AKU MENGERTI TK B SMR 1</t>
  </si>
  <si>
    <t>1.1.7.01.05.01.006.01709</t>
  </si>
  <si>
    <t>BUKU GABUNGAN - ALHAMDULILLAH AKU MENGERTI TK B SMR 2</t>
  </si>
  <si>
    <t>ALHAMDULILLAH AKU MENGERTI TK B SMR 2</t>
  </si>
  <si>
    <t>1.1.7.01.05.01.006.01710</t>
  </si>
  <si>
    <t>BUKU GABUNGAN - ANEKA KREASI UNIK UTK MENGHIAS KMR ANAK</t>
  </si>
  <si>
    <t>ANEKA KREASI UNIK UTK MENGHIAS KMR ANAK</t>
  </si>
  <si>
    <t>1.1.7.01.05.01.006.01711</t>
  </si>
  <si>
    <t>BUKU GABUNGAN - ASYIK MENGERJAKAN PR MATEMATIKA SD KELAS 3</t>
  </si>
  <si>
    <t>ASYIK MENGERJAKAN PR MATEMATIKA SD KELAS 3</t>
  </si>
  <si>
    <t>1.1.7.01.05.01.006.01712</t>
  </si>
  <si>
    <t>BUKU GABUNGAN - ASYIK MENGERJAKAN PR MATEMATIKA SD KELAS 4</t>
  </si>
  <si>
    <t>ASYIK MENGERJAKAN PR MATEMATIKA SD KELAS 4</t>
  </si>
  <si>
    <t>1.1.7.01.05.01.006.01713</t>
  </si>
  <si>
    <t>BUKU GABUNGAN - ASYIK MENGERJAKAN PR MATEMATIKA SD KELAS 5</t>
  </si>
  <si>
    <t>ASYIK MENGERJAKAN PR MATEMATIKA SD KELAS 5</t>
  </si>
  <si>
    <t>1.1.7.01.05.01.006.01714</t>
  </si>
  <si>
    <t>BUKU GABUNGAN - ASYIK MENGERJAKAN PR MATEMATIKA SD KELAS 6</t>
  </si>
  <si>
    <t>ASYIK MENGERJAKAN PR MATEMATIKA SD KELAS 6</t>
  </si>
  <si>
    <t>1.1.7.01.05.01.006.01715</t>
  </si>
  <si>
    <t>BUKU GABUNGAN - ATLAS LENGKAP INDONESIA &amp; DUNIA</t>
  </si>
  <si>
    <t>ATLAS LENGKAP INDONESIA &amp; DUNIA</t>
  </si>
  <si>
    <t>1.1.7.01.05.01.006.01716</t>
  </si>
  <si>
    <t>BUKU GABUNGAN - ATLAS LENGKAP PROVINSI UTK SD,SMP,SMA &amp; UMUM</t>
  </si>
  <si>
    <t>ATLAS LENGKAP PROVINSI UTK SD,SMP,SMA &amp; UMUM</t>
  </si>
  <si>
    <t>1.1.7.01.05.01.006.01717</t>
  </si>
  <si>
    <t>BUKU GABUNGAN - BELAJAR KOMPUTER UNTUK ANAK</t>
  </si>
  <si>
    <t>BELAJAR KOMPUTER UNTUK ANAK</t>
  </si>
  <si>
    <t>1.1.7.01.05.01.006.01718</t>
  </si>
  <si>
    <t>BUKU GABUNGAN - BELAJAR MEMBACA</t>
  </si>
  <si>
    <t>BELAJAR MEMBACA</t>
  </si>
  <si>
    <t>1.1.7.01.05.01.006.01719</t>
  </si>
  <si>
    <t>BUKU GABUNGAN - BELAJAR MENULIS ANGKA MANDARIN 1-20</t>
  </si>
  <si>
    <t>BELAJAR MENULIS ANGKA MANDARIN 1-20</t>
  </si>
  <si>
    <t>1.1.7.01.05.01.006.01720</t>
  </si>
  <si>
    <t>BUKU GABUNGAN - BELAJAR SAMBIL BERTUALANG : MENYUSURI SUNGAI</t>
  </si>
  <si>
    <t>BELAJAR SAMBIL BERTUALANG : MENYUSURI SUNGAI</t>
  </si>
  <si>
    <t>1.1.7.01.05.01.006.01721</t>
  </si>
  <si>
    <t>BUKU GABUNGAN - BELAJAR SAMBIL BERTUALANG : MISTERI BULAN</t>
  </si>
  <si>
    <t>BELAJAR SAMBIL BERTUALANG : MISTERI BULAN</t>
  </si>
  <si>
    <t>1.1.7.01.05.01.006.01722</t>
  </si>
  <si>
    <t>BUKU GABUNGAN - BERKELILING KOTA</t>
  </si>
  <si>
    <t>BERKELILING KOTA</t>
  </si>
  <si>
    <t>1.1.7.01.05.01.006.01723</t>
  </si>
  <si>
    <t>BUKU GABUNGAN - BUKU PINTAR MATEMATIKA SD UNTUK KLS 4,5,6</t>
  </si>
  <si>
    <t>BUKU PINTAR MATEMATIKA SD UNTUK KLS 4,5,6</t>
  </si>
  <si>
    <t>1.1.7.01.05.01.006.01724</t>
  </si>
  <si>
    <t>BUKU GABUNGAN - BUKU PINTAR MATEMATIKA SMP KLS 1,2,3</t>
  </si>
  <si>
    <t>BUKU PINTAR MATEMATIKA SMP KLS 1,2,3</t>
  </si>
  <si>
    <t>1.1.7.01.05.01.006.01725</t>
  </si>
  <si>
    <t>BUKU GABUNGAN - DAILY ENGLISH FOR CHILDREN</t>
  </si>
  <si>
    <t>DAILY ENGLISH FOR CHILDREN</t>
  </si>
  <si>
    <t>1.1.7.01.05.01.006.01726</t>
  </si>
  <si>
    <t>BUKU GABUNGAN - DOA-DOA PILIHAN BERGAMBAR ARAB-INGGRIS-INDONESIA</t>
  </si>
  <si>
    <t>DOA-DOA PILIHAN BERGAMBAR ARAB-INGGRIS-INDONESIA</t>
  </si>
  <si>
    <t>1.1.7.01.05.01.006.01727</t>
  </si>
  <si>
    <t>BUKU GABUNGAN - ENSIKLOPEDI NAMA - NAMA BAYI DUNIA</t>
  </si>
  <si>
    <t>ENSIKLOPEDI NAMA - NAMA BAYI DUNIA</t>
  </si>
  <si>
    <t>1.1.7.01.05.01.006.01728</t>
  </si>
  <si>
    <t>BUKU GABUNGAN - GENIUS MATEMATIKA KELAS 5 SD</t>
  </si>
  <si>
    <t>GENIUS MATEMATIKA KELAS 5 SD</t>
  </si>
  <si>
    <t>1.1.7.01.05.01.006.01729</t>
  </si>
  <si>
    <t>BUKU GABUNGAN - JALAN JALAN KE PETERNAKAN</t>
  </si>
  <si>
    <t>JALAN JALAN KE PETERNAKAN</t>
  </si>
  <si>
    <t>1.1.7.01.05.01.006.01730</t>
  </si>
  <si>
    <t>BUKU GABUNGAN - KAMUS INGGRIS - INDONESIA INDONESIA - INGGRIS</t>
  </si>
  <si>
    <t>KAMUS INGGRIS - INDONESIA INDONESIA - INGGRIS</t>
  </si>
  <si>
    <t>1.1.7.01.05.01.006.01731</t>
  </si>
  <si>
    <t>BUKU GABUNGAN - KEUTAMAAN DOA &amp; DZIKIR UTK HIDUP BAHAGIA SEJAHTERA</t>
  </si>
  <si>
    <t>KEUTAMAAN DOA &amp; DZIKIR UTK HIDUP BAHAGIA SEJAHTERA</t>
  </si>
  <si>
    <t>1.1.7.01.05.01.006.01732</t>
  </si>
  <si>
    <t>BUKU GABUNGAN - KNOW ABOUT BODY &amp; NUMBER</t>
  </si>
  <si>
    <t>KNOW ABOUT BODY &amp; NUMBER</t>
  </si>
  <si>
    <t>1.1.7.01.05.01.006.01733</t>
  </si>
  <si>
    <t>BUKU GABUNGAN - KNOW ABOUT SHAPE &amp; COLOUR MENGEENAL BENTUK &amp; WARNA</t>
  </si>
  <si>
    <t>KNOW ABOUT SHAPE &amp; COLOUR MENGEENAL BENTUK &amp; WARNA</t>
  </si>
  <si>
    <t>1.1.7.01.05.01.006.01734</t>
  </si>
  <si>
    <t>BUKU GABUNGAN - MENGENAL &amp; MEWARNAI RAMBU LALU LINTAS</t>
  </si>
  <si>
    <t>MENGENAL &amp; MEWARNAI RAMBU LALU LINTAS</t>
  </si>
  <si>
    <t>1.1.7.01.05.01.006.01735</t>
  </si>
  <si>
    <t>BUKU GABUNGAN - MENGGUNTING MENEMPEL &amp; MEWARNAI UNTUK TK 1</t>
  </si>
  <si>
    <t>MENGGUNTING MENEMPEL &amp; MEWARNAI UNTUK TK 1</t>
  </si>
  <si>
    <t>1.1.7.01.05.01.006.01736</t>
  </si>
  <si>
    <t>BUKU GABUNGAN - MENGGUNTING MENEMPEL &amp; MEWARNAI UNTUK TK 2</t>
  </si>
  <si>
    <t>MENGGUNTING MENEMPEL &amp; MEWARNAI UNTUK TK 2</t>
  </si>
  <si>
    <t>1.1.7.01.05.01.006.01737</t>
  </si>
  <si>
    <t>BUKU GABUNGAN - METODE CEPAT CALISTUNG (BACA TULIS &amp; HITUNG)</t>
  </si>
  <si>
    <t>METODE CEPAT CALISTUNG (BACA TULIS &amp; HITUNG)</t>
  </si>
  <si>
    <t>1.1.7.01.05.01.006.01738</t>
  </si>
  <si>
    <t>BUKU GABUNGAN - PANDUAN PRAKTIS MEWARNAI DENGAN CRAYON</t>
  </si>
  <si>
    <t>PANDUAN PRAKTIS MEWARNAI DENGAN CRAYON</t>
  </si>
  <si>
    <t>1.1.7.01.05.01.006.01739</t>
  </si>
  <si>
    <t>BUKU GABUNGAN - PETUALANGAN ZAMAR&amp;8 LILIPUT PEMUSIK</t>
  </si>
  <si>
    <t>PETUALANGAN ZAMAR&amp;8 LILIPUT PEMUSIK</t>
  </si>
  <si>
    <t>1.1.7.01.05.01.006.01740</t>
  </si>
  <si>
    <t>BUKU GABUNGAN - RIANG MEMBACA 1</t>
  </si>
  <si>
    <t>RIANG MEMBACA 1</t>
  </si>
  <si>
    <t>1.1.7.01.05.01.006.01741</t>
  </si>
  <si>
    <t>BUKU GABUNGAN - RIANG MEMBACA 2</t>
  </si>
  <si>
    <t>RIANG MEMBACA 2</t>
  </si>
  <si>
    <t>1.1.7.01.05.01.006.01742</t>
  </si>
  <si>
    <t>BUKU GABUNGAN - RPUL DUNIA</t>
  </si>
  <si>
    <t>RPUL DUNIA</t>
  </si>
  <si>
    <t>1.1.7.01.05.01.006.05164</t>
  </si>
  <si>
    <t>BUKU GABUNGAN - KWAIDAN; KISAH HANTU-HANTU JEPANG</t>
  </si>
  <si>
    <t>KWAIDAN; KISAH HANTU-HANTU JEPANG</t>
  </si>
  <si>
    <t>1.1.7.01.05.01.006.05165</t>
  </si>
  <si>
    <t>BUKU GABUNGAN - LONG DISTANCE HEARTS</t>
  </si>
  <si>
    <t>LONG DISTANCE HEARTS</t>
  </si>
  <si>
    <t>1.1.7.01.05.01.006.05166</t>
  </si>
  <si>
    <t>BUKU GABUNGAN - MANJALI 2</t>
  </si>
  <si>
    <t>MANJALI 2</t>
  </si>
  <si>
    <t>1.1.7.01.05.01.006.05167</t>
  </si>
  <si>
    <t>BUKU GABUNGAN - MANJALI 3</t>
  </si>
  <si>
    <t>MANJALI 3</t>
  </si>
  <si>
    <t>1.1.7.01.05.01.006.05168</t>
  </si>
  <si>
    <t>BUKU GABUNGAN - MANJALI THE NOVEL</t>
  </si>
  <si>
    <t>MANJALI THE NOVEL</t>
  </si>
  <si>
    <t>1.1.7.01.05.01.006.05169</t>
  </si>
  <si>
    <t>BUKU GABUNGAN - PUAS; PEMERAN UTAMANYA ADALAH SETAN</t>
  </si>
  <si>
    <t>PUAS; PEMERAN UTAMANYA ADALAH SETAN</t>
  </si>
  <si>
    <t>1.1.7.01.05.01.006.05170</t>
  </si>
  <si>
    <t>BUKU GABUNGAN - RAHASIA HATI</t>
  </si>
  <si>
    <t>RAHASIA HATI</t>
  </si>
  <si>
    <t>1.1.7.01.05.01.006.05171</t>
  </si>
  <si>
    <t>BUKU GABUNGAN - RASA CINTA</t>
  </si>
  <si>
    <t>RASA CINTA</t>
  </si>
  <si>
    <t>1.1.7.01.05.01.006.05172</t>
  </si>
  <si>
    <t>BUKU GABUNGAN - RUANG TEMU</t>
  </si>
  <si>
    <t>RUANG TEMU</t>
  </si>
  <si>
    <t>1.1.7.01.05.01.006.05173</t>
  </si>
  <si>
    <t>BUKU GABUNGAN - SELAMANYA CINTA</t>
  </si>
  <si>
    <t>SELAMANYA CINTA</t>
  </si>
  <si>
    <t>1.1.7.01.05.01.006.05174</t>
  </si>
  <si>
    <t>BUKU GABUNGAN - SHERLOCK BEGINS; A STUDY IN SCARLET</t>
  </si>
  <si>
    <t>SHERLOCK BEGINS; A STUDY IN SCARLET</t>
  </si>
  <si>
    <t>1.1.7.01.05.01.006.05175</t>
  </si>
  <si>
    <t>BUKU GABUNGAN - SI JUKI DAN PETUALANGAN LULUS UN</t>
  </si>
  <si>
    <t>SI JUKI DAN PETUALANGAN LULUS UN</t>
  </si>
  <si>
    <t>1.1.7.01.05.01.006.05176</t>
  </si>
  <si>
    <t>BUKU GABUNGAN - SKRIPSHIT</t>
  </si>
  <si>
    <t>SKRIPSHIT</t>
  </si>
  <si>
    <t>1.1.7.01.05.01.006.05177</t>
  </si>
  <si>
    <t>BUKU GABUNGAN - TALES OF TERROR AND MYSTERY</t>
  </si>
  <si>
    <t>TALES OF TERROR AND MYSTERY</t>
  </si>
  <si>
    <t>1.1.7.01.05.01.006.05178</t>
  </si>
  <si>
    <t>BUKU GABUNGAN - TENTANG CINTA</t>
  </si>
  <si>
    <t>TENTANG CINTA</t>
  </si>
  <si>
    <t>1.1.7.01.05.01.006.05179</t>
  </si>
  <si>
    <t>BUKU GABUNGAN - THE CRYSTAL STOPPER</t>
  </si>
  <si>
    <t>THE CRYSTAL STOPPER</t>
  </si>
  <si>
    <t>1.1.7.01.05.01.006.05180</t>
  </si>
  <si>
    <t>BUKU GABUNGAN - THE EXTRAORDINARY ADVENTURES OF ARSENE LUPIN; GENTLEMEN BURGLAR</t>
  </si>
  <si>
    <t>THE EXTRAORDINARY ADVENTURES OF ARSENE LUPIN; GENTLEMEN BURGLAR</t>
  </si>
  <si>
    <t>1.1.7.01.05.01.006.05181</t>
  </si>
  <si>
    <t>BUKU GABUNGAN - THE HOLLOW NEEDLE</t>
  </si>
  <si>
    <t>THE HOLLOW NEEDLE</t>
  </si>
  <si>
    <t>1.1.7.01.05.01.006.05182</t>
  </si>
  <si>
    <t>BUKU GABUNGAN - THE MAN FROM ARCHANGEL</t>
  </si>
  <si>
    <t>THE MAN FROM ARCHANGEL</t>
  </si>
  <si>
    <t>1.1.7.01.05.01.006.05183</t>
  </si>
  <si>
    <t>BUKU GABUNGAN - WARNA RINDU; MASIH ADA KISAH TENTANGMU</t>
  </si>
  <si>
    <t>WARNA RINDU; MASIH ADA KISAH TENTANGMU</t>
  </si>
  <si>
    <t>1.1.7.01.05.01.006.05184</t>
  </si>
  <si>
    <t>BUKU GABUNGAN - YANG KEDUA</t>
  </si>
  <si>
    <t>YANG KEDUA</t>
  </si>
  <si>
    <t>1.1.7.01.05.01.006.05185</t>
  </si>
  <si>
    <t>BUKU GABUNGAN - ISHOOT; THE GUIDE BOOK FOR IPHONEOGRAPHERS</t>
  </si>
  <si>
    <t>ISHOOT; THE GUIDE BOOK FOR IPHONEOGRAPHERS</t>
  </si>
  <si>
    <t>1.1.7.01.05.01.006.05186</t>
  </si>
  <si>
    <t>BUKU GABUNGAN - MEMORITMO</t>
  </si>
  <si>
    <t>MEMORITMO</t>
  </si>
  <si>
    <t>1.1.7.01.05.01.006.05187</t>
  </si>
  <si>
    <t>BUKU GABUNGAN - STEP BY STEP TO STAND-UP COMEDY</t>
  </si>
  <si>
    <t>STEP BY STEP TO STAND-UP COMEDY</t>
  </si>
  <si>
    <t>1.1.7.01.05.01.006.05188</t>
  </si>
  <si>
    <t>BUKU GABUNGAN - STYLISH WITH SIMPLE HIJAB (PLUS SVCD)</t>
  </si>
  <si>
    <t>STYLISH WITH SIMPLE HIJAB (PLUS SVCD)</t>
  </si>
  <si>
    <t>1.1.7.01.05.01.006.05189</t>
  </si>
  <si>
    <t>BUKU GABUNGAN - THE WINTER TRAVELER</t>
  </si>
  <si>
    <t>THE WINTER TRAVELER</t>
  </si>
  <si>
    <t>1.1.7.01.05.01.006.05190</t>
  </si>
  <si>
    <t>BUKU GABUNGAN - FOTOGRAFI ITU MUDAH! 100+ TIP DAN TRIK DUNIA FOTOGRAFI</t>
  </si>
  <si>
    <t>FOTOGRAFI ITU MUDAH! 100+ TIP DAN TRIK DUNIA FOTOGRAFI</t>
  </si>
  <si>
    <t>1.1.7.01.05.01.006.05191</t>
  </si>
  <si>
    <t>BUKU GABUNGAN - DIARY MOMO</t>
  </si>
  <si>
    <t>DIARY MOMO</t>
  </si>
  <si>
    <t>1.1.7.01.05.01.006.05192</t>
  </si>
  <si>
    <t>BUKU GABUNGAN - DUNIA KARTUN GONI</t>
  </si>
  <si>
    <t>DUNIA KARTUN GONI</t>
  </si>
  <si>
    <t>1.1.7.01.05.01.006.05193</t>
  </si>
  <si>
    <t>BUKU GABUNGAN - SERI AKU PINTAR MENULIS ANGKA</t>
  </si>
  <si>
    <t>SERI AKU PINTAR MENULIS ANGKA</t>
  </si>
  <si>
    <t>1.1.7.01.05.01.006.05194</t>
  </si>
  <si>
    <t>BUKU GABUNGAN - SERI AKU PINTAR MENULIS HURUF</t>
  </si>
  <si>
    <t>SERI AKU PINTAR MENULIS HURUF</t>
  </si>
  <si>
    <t>1.1.7.01.05.01.006.05195</t>
  </si>
  <si>
    <t>BUKU GABUNGAN - AKU PANDAI BERHITUNG UNTUK TK</t>
  </si>
  <si>
    <t>AKU PANDAI BERHITUNG UNTUK TK</t>
  </si>
  <si>
    <t>1.1.7.01.05.01.006.05196</t>
  </si>
  <si>
    <t>BUKU GABUNGAN - BUKU TULIS HAPUS MATEMATIKA TK (PLUS SPIDOL &amp; PENGHAPUS)</t>
  </si>
  <si>
    <t>BUKU TULIS HAPUS MATEMATIKA TK (PLUS SPIDOL &amp; PENGHAPUS)</t>
  </si>
  <si>
    <t>1.1.7.01.05.01.006.05197</t>
  </si>
  <si>
    <t>BUKU GABUNGAN - BUKU TULIS HAPUS; LEMBAR KEGIATAN TK A-B (PLUS SPIDOL &amp; PENGHAPUS)</t>
  </si>
  <si>
    <t>BUKU TULIS HAPUS; LEMBAR KEGIATAN TK A-B (PLUS SPIDOL &amp; PENGHAPUS)</t>
  </si>
  <si>
    <t>1.1.7.01.05.01.006.05198</t>
  </si>
  <si>
    <t>BUKU GABUNGAN - AKTIVITAS ANAK PINTAR (PLUS PAPAN POINT REWARD &amp; STIKER BINTANG)</t>
  </si>
  <si>
    <t>AKTIVITAS ANAK PINTAR (PLUS PAPAN POINT REWARD &amp; STIKER BINTANG)</t>
  </si>
  <si>
    <t>1.1.7.01.05.01.006.05199</t>
  </si>
  <si>
    <t>BUKU GABUNGAN - AKU SIAGA DI RUMAH</t>
  </si>
  <si>
    <t>AKU SIAGA DI RUMAH</t>
  </si>
  <si>
    <t>1.1.7.01.05.01.006.05200</t>
  </si>
  <si>
    <t>BUKU GABUNGAN - AKU SIAGA DI SEKOLAH</t>
  </si>
  <si>
    <t>AKU SIAGA DI SEKOLAH</t>
  </si>
  <si>
    <t>1.1.7.01.05.01.006.05201</t>
  </si>
  <si>
    <t>BUKU GABUNGAN - DONGENG 3 MENIT PENGANTAR TIDUR: JO SI JERAPAH MAU MEMAAFKAN</t>
  </si>
  <si>
    <t>DONGENG 3 MENIT PENGANTAR TIDUR: JO SI JERAPAH MAU MEMAAFKAN</t>
  </si>
  <si>
    <t>1.1.7.01.05.01.006.05202</t>
  </si>
  <si>
    <t>BUKU GABUNGAN - DONGENG 3 MENIT PENGANTAR TIDUR; BERUANG KECIL SENANG BERBAGI</t>
  </si>
  <si>
    <t>DONGENG 3 MENIT PENGANTAR TIDUR; BERUANG KECIL SENANG BERBAGI</t>
  </si>
  <si>
    <t>1.1.7.01.05.01.006.05203</t>
  </si>
  <si>
    <t>BUKU GABUNGAN - KISAH TELADAN LIMA RASUL</t>
  </si>
  <si>
    <t>KISAH TELADAN LIMA RASUL</t>
  </si>
  <si>
    <t>1.1.7.01.05.01.006.05204</t>
  </si>
  <si>
    <t>BUKU GABUNGAN - TOLONG... AKU TERSENGAT LEBAH!</t>
  </si>
  <si>
    <t>TOLONG... AKU TERSENGAT LEBAH!</t>
  </si>
  <si>
    <t>1.1.7.01.05.01.006.05205</t>
  </si>
  <si>
    <t>BUKU GABUNGAN - FAKTA MENAKJUBKAN TENTANG INDONESIA</t>
  </si>
  <si>
    <t>FAKTA MENAKJUBKAN TENTANG INDONESIA</t>
  </si>
  <si>
    <t>1.1.7.01.05.01.006.05206</t>
  </si>
  <si>
    <t>BUKU GABUNGAN - KUMPULAN POSTER UNTUK ANAK 3 BAHASA (INDONESIA-INGGRIS-ARAB)</t>
  </si>
  <si>
    <t>KUMPULAN POSTER UNTUK ANAK 3 BAHASA (INDONESIA-INGGRIS-ARAB)</t>
  </si>
  <si>
    <t>1.1.7.01.05.01.006.05207</t>
  </si>
  <si>
    <t>BUKU GABUNGAN - SERI BUKU BERTEKSTUR UNTUK BAYI; DINOSAURUS</t>
  </si>
  <si>
    <t>SERI BUKU BERTEKSTUR UNTUK BAYI; DINOSAURUS</t>
  </si>
  <si>
    <t>1.1.7.01.05.01.006.05208</t>
  </si>
  <si>
    <t>BUKU GABUNGAN - SERI BUKU BERTEKSTUR UNTUK BAYI; HEWAN</t>
  </si>
  <si>
    <t>SERI BUKU BERTEKSTUR UNTUK BAYI; HEWAN</t>
  </si>
  <si>
    <t>1.1.7.01.05.01.006.05209</t>
  </si>
  <si>
    <t>BUKU GABUNGAN - SERI BUKU BERTEKSTUR UNTUK BAYI; TRANSPORTASI</t>
  </si>
  <si>
    <t>SERI BUKU BERTEKSTUR UNTUK BAYI; TRANSPORTASI</t>
  </si>
  <si>
    <t>1.1.7.01.05.01.006.05210</t>
  </si>
  <si>
    <t>BUKU GABUNGAN - POSTER BIOLOGI SMP &amp; SMA ; SERI DUNIA HEWAN</t>
  </si>
  <si>
    <t>POSTER BIOLOGI SMP &amp; SMA ; SERI DUNIA HEWAN</t>
  </si>
  <si>
    <t>1.1.7.01.05.01.006.05211</t>
  </si>
  <si>
    <t>BUKU GABUNGAN - 38 KREASI DARI BARANG BEKAS</t>
  </si>
  <si>
    <t>38 KREASI DARI BARANG BEKAS</t>
  </si>
  <si>
    <t>1.1.7.01.05.01.006.05212</t>
  </si>
  <si>
    <t>BUKU GABUNGAN - INSPIRASI PRAKARYA UNTUK SD</t>
  </si>
  <si>
    <t>INSPIRASI PRAKARYA UNTUK SD</t>
  </si>
  <si>
    <t>1.1.7.01.05.01.006.05213</t>
  </si>
  <si>
    <t>BUKU GABUNGAN - 99% LULUS UN SD 2013 (PLUS CD)</t>
  </si>
  <si>
    <t>99% LULUS UN SD 2013 (PLUS CD)</t>
  </si>
  <si>
    <t>1.1.7.01.05.01.006.05214</t>
  </si>
  <si>
    <t>BUKU GABUNGAN - 99% SUKSES ULANGAN HARIAN SD KELAS 4</t>
  </si>
  <si>
    <t>99% SUKSES ULANGAN HARIAN SD KELAS 4</t>
  </si>
  <si>
    <t>1.1.7.01.05.01.006.05215</t>
  </si>
  <si>
    <t>BUKU GABUNGAN - BUKU PINTAR UN SD 2013</t>
  </si>
  <si>
    <t>BUKU PINTAR UN SD 2013</t>
  </si>
  <si>
    <t>1.1.7.01.05.01.006.05216</t>
  </si>
  <si>
    <t>BUKU GABUNGAN - CARA CESPLENG CEPAT HAFAL SEMUA MATERI IPA SD KELAS 4, 5 &amp; 6</t>
  </si>
  <si>
    <t>CARA CESPLENG CEPAT HAFAL SEMUA MATERI IPA SD KELAS 4, 5 &amp; 6</t>
  </si>
  <si>
    <t>1.1.7.01.05.01.006.05217</t>
  </si>
  <si>
    <t>BUKU GABUNGAN - CARA CESPLENG CEPAT HAFAL SEMUA RUMUS MATEMATIKA SD KELAS 4, 5 &amp; 6</t>
  </si>
  <si>
    <t>CARA CESPLENG CEPAT HAFAL SEMUA RUMUS MATEMATIKA SD KELAS 4, 5 &amp; 6</t>
  </si>
  <si>
    <t>1.1.7.01.05.01.006.05218</t>
  </si>
  <si>
    <t>BUKU GABUNGAN - PASTI BISA LOLOS TES CPNS &amp; PEGAWAI BUMN</t>
  </si>
  <si>
    <t>PASTI BISA LOLOS TES CPNS &amp; PEGAWAI BUMN</t>
  </si>
  <si>
    <t>1.1.7.01.05.01.006.05219</t>
  </si>
  <si>
    <t>BUKU GABUNGAN - 99% LULUS UN SMP 2013 (PLUS CD)</t>
  </si>
  <si>
    <t>99% LULUS UN SMP 2013 (PLUS CD)</t>
  </si>
  <si>
    <t>1.1.7.01.05.01.006.05220</t>
  </si>
  <si>
    <t>BUKU GABUNGAN - BUKU PINTAR UN SMP 2013</t>
  </si>
  <si>
    <t>BUKU PINTAR UN SMP 2013</t>
  </si>
  <si>
    <t>1.1.7.01.05.01.006.05221</t>
  </si>
  <si>
    <t>BUKU GABUNGAN - CARA CESPLENG; CEPAT HAFAL SEMUA MATERI BIOLOGI &amp; KIMIA SMP KELAS 1, 2, &amp; 3</t>
  </si>
  <si>
    <t>CARA CESPLENG; CEPAT HAFAL SEMUA MATERI BIOLOGI &amp; KIMIA SMP KELAS 1, 2, &amp; 3</t>
  </si>
  <si>
    <t>1.1.7.01.05.01.006.05222</t>
  </si>
  <si>
    <t>BUKU GABUNGAN - CARA CESPLENG; CEPAT HAFAL SEMUA MATERI IPA SMP KELAS 1, 2 &amp; 3</t>
  </si>
  <si>
    <t>CARA CESPLENG; CEPAT HAFAL SEMUA MATERI IPA SMP KELAS 1, 2 &amp; 3</t>
  </si>
  <si>
    <t>1.1.7.01.05.01.006.05223</t>
  </si>
  <si>
    <t>BUKU GABUNGAN - CARA CESPLENG; CEPAT HAFAL SEMUA RUMUS FISIKA SMP KELAS 1, 2, &amp; 3</t>
  </si>
  <si>
    <t>CARA CESPLENG; CEPAT HAFAL SEMUA RUMUS FISIKA SMP KELAS 1, 2, &amp; 3</t>
  </si>
  <si>
    <t>1.1.7.01.05.01.006.05224</t>
  </si>
  <si>
    <t>BUKU GABUNGAN - CARA CESPLENG; CEPAT HAFAL SEMUA RUMUS MATEMATIKA &amp; FISIKA SMP KELAS 1, 2 &amp; 3</t>
  </si>
  <si>
    <t>CARA CESPLENG; CEPAT HAFAL SEMUA RUMUS MATEMATIKA &amp; FISIKA SMP KELAS 1, 2 &amp; 3</t>
  </si>
  <si>
    <t>1.1.7.01.05.01.006.05225</t>
  </si>
  <si>
    <t>BUKU GABUNGAN - CARA CESPLENG; CEPAT HAFAL SEMUA RUMUS MATEMATIKA SMP KELAS 1, 2, &amp; 3</t>
  </si>
  <si>
    <t>CARA CESPLENG; CEPAT HAFAL SEMUA RUMUS MATEMATIKA SMP KELAS 1, 2, &amp; 3</t>
  </si>
  <si>
    <t>1.1.7.01.05.01.006.05226</t>
  </si>
  <si>
    <t>BUKU GABUNGAN - MEGA BANK SOAL BAHASA INDONESIA SMP KELAS 1, 2 &amp; 3</t>
  </si>
  <si>
    <t>MEGA BANK SOAL BAHASA INDONESIA SMP KELAS 1, 2 &amp; 3</t>
  </si>
  <si>
    <t>1.1.7.01.05.01.006.05227</t>
  </si>
  <si>
    <t>BUKU GABUNGAN - MEGA BANK SOAL BAHASA INGGRIS SMP KELAS 1, 2 &amp; 3</t>
  </si>
  <si>
    <t>MEGA BANK SOAL BAHASA INGGRIS SMP KELAS 1, 2 &amp; 3</t>
  </si>
  <si>
    <t>1.1.7.01.05.01.006.05228</t>
  </si>
  <si>
    <t>BUKU GABUNGAN - MEGA BANK SOAL IPA SMP KELAS 1, 2 &amp; 3</t>
  </si>
  <si>
    <t>MEGA BANK SOAL IPA SMP KELAS 1, 2 &amp; 3</t>
  </si>
  <si>
    <t>1.1.7.01.05.01.006.05229</t>
  </si>
  <si>
    <t>BUKU GABUNGAN - MEGA BANK SOAL MATEMATIKA SMP KELAS 1, 2 &amp; 3</t>
  </si>
  <si>
    <t>MEGA BANK SOAL MATEMATIKA SMP KELAS 1, 2 &amp; 3</t>
  </si>
  <si>
    <t>1.1.7.01.05.01.006.05230</t>
  </si>
  <si>
    <t>BUKU GABUNGAN - PASTI BISA LOLOS TES MASUK SMA FAVORIT RSBI-SBI-AKSELERASI (PLUS CD)</t>
  </si>
  <si>
    <t>PASTI BISA LOLOS TES MASUK SMA FAVORIT RSBI-SBI-AKSELERASI (PLUS CD)</t>
  </si>
  <si>
    <t>1.1.7.01.05.01.006.05231</t>
  </si>
  <si>
    <t>BUKU GABUNGAN - 99% LULUS UN SMA IPA 2013 (PLUS CD)</t>
  </si>
  <si>
    <t>99% LULUS UN SMA IPA 2013 (PLUS CD)</t>
  </si>
  <si>
    <t>1.1.7.01.05.01.006.05232</t>
  </si>
  <si>
    <t>BUKU GABUNGAN - 99% LULUS UN SMA IPS 2013 (PLUS CD)</t>
  </si>
  <si>
    <t>99% LULUS UN SMA IPS 2013 (PLUS CD)</t>
  </si>
  <si>
    <t>1.1.7.01.05.01.006.05233</t>
  </si>
  <si>
    <t>BUKU GABUNGAN - 99% LULUS UN SMK 2013 (PLUS CD)</t>
  </si>
  <si>
    <t>99% LULUS UN SMK 2013 (PLUS CD)</t>
  </si>
  <si>
    <t>1.1.7.01.05.01.006.05234</t>
  </si>
  <si>
    <t>BUKU GABUNGAN - PASTI BISA LOLOS SELEKSI MANDIRI 20 PTN TERFAVORIT IPS</t>
  </si>
  <si>
    <t>PASTI BISA LOLOS SELEKSI MANDIRI 20 PTN TERFAVORIT IPS</t>
  </si>
  <si>
    <t>1.1.7.01.05.01.006.05235</t>
  </si>
  <si>
    <t>BUKU GABUNGAN - UPDATE TRY OUT &amp; PREDIKSI SNMPTN IPA (PLUS CD)</t>
  </si>
  <si>
    <t>UPDATE TRY OUT &amp; PREDIKSI SNMPTN IPA (PLUS CD)</t>
  </si>
  <si>
    <t>1.1.7.01.05.01.006.05236</t>
  </si>
  <si>
    <t>BUKU GABUNGAN - UPDATE TRY OUT &amp; PREDIKSI SNMPTN IPC (PLUS CD)</t>
  </si>
  <si>
    <t>UPDATE TRY OUT &amp; PREDIKSI SNMPTN IPC (PLUS CD)</t>
  </si>
  <si>
    <t>1.1.7.01.05.01.006.05237</t>
  </si>
  <si>
    <t>BUKU GABUNGAN - UPDATE TRY OUT &amp; PREDIKSI SNMPTN IPS (PLUS CD)</t>
  </si>
  <si>
    <t>UPDATE TRY OUT &amp; PREDIKSI SNMPTN IPS (PLUS CD)</t>
  </si>
  <si>
    <t>1.1.7.01.05.01.006.05238</t>
  </si>
  <si>
    <t>BUKU GABUNGAN - PANDUAN LENGKAP PINTAR MEMBACA; CEPAT, MUDAH &amp; MENYENANGKAN</t>
  </si>
  <si>
    <t>PANDUAN LENGKAP PINTAR MEMBACA; CEPAT, MUDAH &amp; MENYENANGKAN</t>
  </si>
  <si>
    <t>1.1.7.01.05.01.006.05239</t>
  </si>
  <si>
    <t>BUKU GABUNGAN - 99% LOLOS TES MASUK SD</t>
  </si>
  <si>
    <t>99% LOLOS TES MASUK SD</t>
  </si>
  <si>
    <t>1.1.7.01.05.01.006.05240</t>
  </si>
  <si>
    <t>BUKU GABUNGAN - PEDOMAN UMUM EYD</t>
  </si>
  <si>
    <t>PEDOMAN UMUM EYD</t>
  </si>
  <si>
    <t>1.1.7.01.05.01.006.05241</t>
  </si>
  <si>
    <t>BUKU GABUNGAN - TIP &amp; TRIK MELEJITKAN SKOR TOEFL (PLUS CD)</t>
  </si>
  <si>
    <t>TIP &amp; TRIK MELEJITKAN SKOR TOEFL (PLUS CD)</t>
  </si>
  <si>
    <t>1.1.7.01.05.01.006.05242</t>
  </si>
  <si>
    <t>BUKU GABUNGAN - UPGRADE TOEFL SCORE; RAHASIA MELEJITKAN SKOR TOEFL (PLUS CD)</t>
  </si>
  <si>
    <t>UPGRADE TOEFL SCORE; RAHASIA MELEJITKAN SKOR TOEFL (PLUS CD)</t>
  </si>
  <si>
    <t>1.1.7.01.05.01.006.05243</t>
  </si>
  <si>
    <t>BUKU GABUNGAN - 99% SUKSES MENGHADAPI PSIKOTES</t>
  </si>
  <si>
    <t>99% SUKSES MENGHADAPI PSIKOTES</t>
  </si>
  <si>
    <t>1.1.7.01.05.01.006.05244</t>
  </si>
  <si>
    <t>BUKU GABUNGAN - UUD 1945 &amp; PERUBAHANNYA</t>
  </si>
  <si>
    <t>UUD 1945 &amp; PERUBAHANNYA</t>
  </si>
  <si>
    <t>1.1.7.01.05.01.006.05245</t>
  </si>
  <si>
    <t>BUKU GABUNGAN - CAKE POTONG UNTUK HARI ISTIMEWA</t>
  </si>
  <si>
    <t>CAKE POTONG UNTUK HARI ISTIMEWA</t>
  </si>
  <si>
    <t>1.1.7.01.05.01.006.05246</t>
  </si>
  <si>
    <t>BUKU GABUNGAN - 28 RESEP JAJAN PANGGANG POPULER</t>
  </si>
  <si>
    <t>28 RESEP JAJAN PANGGANG POPULER</t>
  </si>
  <si>
    <t>1.1.7.01.05.01.006.05247</t>
  </si>
  <si>
    <t>BUKU GABUNGAN - ANEKA KUDAPAN LEZAT, ASIN &amp; GURIH</t>
  </si>
  <si>
    <t>ANEKA KUDAPAN LEZAT, ASIN &amp; GURIH</t>
  </si>
  <si>
    <t>1.1.7.01.05.01.006.05248</t>
  </si>
  <si>
    <t>BUKU GABUNGAN - ANEKA LAUK LEZAT TANPA PENYEDAP</t>
  </si>
  <si>
    <t>ANEKA LAUK LEZAT TANPA PENYEDAP</t>
  </si>
  <si>
    <t>1.1.7.01.05.01.006.05249</t>
  </si>
  <si>
    <t>BUKU GABUNGAN - ANEKA MASAKAN JAWA TIMUR</t>
  </si>
  <si>
    <t>ANEKA MASAKAN JAWA TIMUR</t>
  </si>
  <si>
    <t>1.1.7.01.05.01.006.05250</t>
  </si>
  <si>
    <t>BUKU GABUNGAN - ANEKA MASAKAN LEZAT DARI KEPALA IKAN</t>
  </si>
  <si>
    <t>ANEKA MASAKAN LEZAT DARI KEPALA IKAN</t>
  </si>
  <si>
    <t>1.1.7.01.05.01.006.05251</t>
  </si>
  <si>
    <t>BUKU GABUNGAN - ANEKA MASAKAN PADANG POPULER</t>
  </si>
  <si>
    <t>ANEKA MASAKAN PADANG POPULER</t>
  </si>
  <si>
    <t>1.1.7.01.05.01.006.05252</t>
  </si>
  <si>
    <t>BUKU GABUNGAN - BAKPAO</t>
  </si>
  <si>
    <t>BAKPAO</t>
  </si>
  <si>
    <t>1.1.7.01.05.01.006.05253</t>
  </si>
  <si>
    <t>BUKU GABUNGAN - DIM SUM</t>
  </si>
  <si>
    <t>DIM SUM</t>
  </si>
  <si>
    <t>1.1.7.01.05.01.006.05254</t>
  </si>
  <si>
    <t>BUKU GABUNGAN - DURIAN; UNTUK KUDAPAN DAN HIDANGAN SELINGAN</t>
  </si>
  <si>
    <t>DURIAN; UNTUK KUDAPAN DAN HIDANGAN SELINGAN</t>
  </si>
  <si>
    <t>1.1.7.01.05.01.006.05255</t>
  </si>
  <si>
    <t>BUKU GABUNGAN - HOMEMADE PIZZA</t>
  </si>
  <si>
    <t>HOMEMADE PIZZA</t>
  </si>
  <si>
    <t>1.1.7.01.05.01.006.05256</t>
  </si>
  <si>
    <t>BUKU GABUNGAN - JAMUR MASAKAN SEHAT DAN LEZAT</t>
  </si>
  <si>
    <t>JAMUR MASAKAN SEHAT DAN LEZAT</t>
  </si>
  <si>
    <t>1.1.7.01.05.01.006.05257</t>
  </si>
  <si>
    <t>BUKU GABUNGAN - KREASI TUMPENG TRADISIONAL</t>
  </si>
  <si>
    <t>KREASI TUMPENG TRADISIONAL</t>
  </si>
  <si>
    <t>1.1.7.01.05.01.006.05258</t>
  </si>
  <si>
    <t>BUKU GABUNGAN - MARTABAK MANIS &amp; GURIH</t>
  </si>
  <si>
    <t>MARTABAK MANIS &amp; GURIH</t>
  </si>
  <si>
    <t>1.1.7.01.05.01.006.05259</t>
  </si>
  <si>
    <t>BUKU GABUNGAN - MASAKAN AYAM POPULER MANCANEGARA</t>
  </si>
  <si>
    <t>MASAKAN AYAM POPULER MANCANEGARA</t>
  </si>
  <si>
    <t>1.1.7.01.05.01.006.05260</t>
  </si>
  <si>
    <t>BUKU GABUNGAN - MASAKAN JEPANG &amp; KOREA</t>
  </si>
  <si>
    <t>MASAKAN JEPANG &amp; KOREA</t>
  </si>
  <si>
    <t>1.1.7.01.05.01.006.05261</t>
  </si>
  <si>
    <t>BUKU GABUNGAN - MEMBUAT ANEKA BOLU GULUNG PLUS ANEKA TIP ANTIGAGAL</t>
  </si>
  <si>
    <t>MEMBUAT ANEKA BOLU GULUNG PLUS ANEKA TIP ANTIGAGAL</t>
  </si>
  <si>
    <t>1.1.7.01.05.01.006.05262</t>
  </si>
  <si>
    <t>BUKU GABUNGAN - MEMBUAT ANEKA KUE BINGKA</t>
  </si>
  <si>
    <t>MEMBUAT ANEKA KUE BINGKA</t>
  </si>
  <si>
    <t>1.1.7.01.05.01.006.05263</t>
  </si>
  <si>
    <t>BUKU GABUNGAN - PAI</t>
  </si>
  <si>
    <t>PAI</t>
  </si>
  <si>
    <t>1.1.7.01.05.01.006.05264</t>
  </si>
  <si>
    <t>BUKU GABUNGAN - PAKET MENU PRAKTIS UNTUK SEHARI-HARI</t>
  </si>
  <si>
    <t>PAKET MENU PRAKTIS UNTUK SEHARI-HARI</t>
  </si>
  <si>
    <t>1.1.7.01.05.01.006.05265</t>
  </si>
  <si>
    <t>BUKU GABUNGAN - SAJIAN ALA KAKI LIMA</t>
  </si>
  <si>
    <t>SAJIAN ALA KAKI LIMA</t>
  </si>
  <si>
    <t>1.1.7.01.05.01.006.05266</t>
  </si>
  <si>
    <t>BUKU GABUNGAN - SARAPAN PRAKTIS &amp; BERGIZI</t>
  </si>
  <si>
    <t>SARAPAN PRAKTIS &amp; BERGIZI</t>
  </si>
  <si>
    <t>1.1.7.01.05.01.006.05267</t>
  </si>
  <si>
    <t>BUKU GABUNGAN - LAUK TELUR UNTUK SEHARI-HARI</t>
  </si>
  <si>
    <t>LAUK TELUR UNTUK SEHARI-HARI</t>
  </si>
  <si>
    <t>1.1.7.01.05.01.006.05268</t>
  </si>
  <si>
    <t>BUKU GABUNGAN - LODEH; SAYUR UNTUK SEHARI-HARI</t>
  </si>
  <si>
    <t>LODEH; SAYUR UNTUK SEHARI-HARI</t>
  </si>
  <si>
    <t>1.1.7.01.05.01.006.05269</t>
  </si>
  <si>
    <t>BUKU GABUNGAN - WEDANG; MINUMAN SEGAR BERKHASIAT</t>
  </si>
  <si>
    <t>WEDANG; MINUMAN SEGAR BERKHASIAT</t>
  </si>
  <si>
    <t>1.1.7.01.05.01.006.05270</t>
  </si>
  <si>
    <t>BUKU GABUNGAN - ANEKA KUE KERING PENGISI STOPLES</t>
  </si>
  <si>
    <t>ANEKA KUE KERING PENGISI STOPLES</t>
  </si>
  <si>
    <t>1.1.7.01.05.01.006.05271</t>
  </si>
  <si>
    <t>BUKU GABUNGAN - KREASI CUPCAKE</t>
  </si>
  <si>
    <t>KREASI CUPCAKE</t>
  </si>
  <si>
    <t>1.1.7.01.05.01.006.05272</t>
  </si>
  <si>
    <t>BUKU GABUNGAN - KUE-KUE ALA CAFE</t>
  </si>
  <si>
    <t>KUE-KUE ALA CAFE</t>
  </si>
  <si>
    <t>1.1.7.01.05.01.006.05273</t>
  </si>
  <si>
    <t>BUKU GABUNGAN - MENGHIAS CAKE DENGAN BUTTER CREAM</t>
  </si>
  <si>
    <t>MENGHIAS CAKE DENGAN BUTTER CREAM</t>
  </si>
  <si>
    <t>1.1.7.01.05.01.006.05274</t>
  </si>
  <si>
    <t>BUKU GABUNGAN - PASTEL GORENG, KUKUS DAN PANGGANG</t>
  </si>
  <si>
    <t>PASTEL GORENG, KUKUS DAN PANGGANG</t>
  </si>
  <si>
    <t>1.1.7.01.05.01.006.05275</t>
  </si>
  <si>
    <t>BUKU GABUNGAN - 20 GAYA BUSANA KERJA</t>
  </si>
  <si>
    <t>20 GAYA BUSANA KERJA</t>
  </si>
  <si>
    <t>1.1.7.01.05.01.006.05276</t>
  </si>
  <si>
    <t>BUKU GABUNGAN - AKSESORI RAJUT</t>
  </si>
  <si>
    <t>AKSESORI RAJUT</t>
  </si>
  <si>
    <t>1.1.7.01.05.01.006.05277</t>
  </si>
  <si>
    <t>BUKU GABUNGAN - AKSESORI SULAM BENANG</t>
  </si>
  <si>
    <t>AKSESORI SULAM BENANG</t>
  </si>
  <si>
    <t>1.1.7.01.05.01.006.05278</t>
  </si>
  <si>
    <t>BUKU GABUNGAN - BAJU TIDUR; SIMPLE &amp; NYAMAN DIPAKAI</t>
  </si>
  <si>
    <t>BAJU TIDUR; SIMPLE &amp; NYAMAN DIPAKAI</t>
  </si>
  <si>
    <t>1.1.7.01.05.01.006.05279</t>
  </si>
  <si>
    <t>BUKU GABUNGAN - DAUR ULANG; SULAP SAMPAH MENJADI BARANG BERMANFAAT</t>
  </si>
  <si>
    <t>DAUR ULANG; SULAP SAMPAH MENJADI BARANG BERMANFAAT</t>
  </si>
  <si>
    <t>1.1.7.01.05.01.006.05280</t>
  </si>
  <si>
    <t>BUKU GABUNGAN - INSPIRASI GAYA BUSANA MUSLIM ANAK</t>
  </si>
  <si>
    <t>INSPIRASI GAYA BUSANA MUSLIM ANAK</t>
  </si>
  <si>
    <t>1.1.7.01.05.01.006.05281</t>
  </si>
  <si>
    <t>BUKU GABUNGAN - KREASI KAIN FELT</t>
  </si>
  <si>
    <t>KREASI KAIN FELT</t>
  </si>
  <si>
    <t>1.1.7.01.05.01.006.05282</t>
  </si>
  <si>
    <t>BUKU GABUNGAN - KREASI KREATIFKU: TERAMPIL MEMBUAT ANEKA KREASI</t>
  </si>
  <si>
    <t>KREASI KREATIFKU: TERAMPIL MEMBUAT ANEKA KREASI</t>
  </si>
  <si>
    <t>1.1.7.01.05.01.006.05283</t>
  </si>
  <si>
    <t>BUKU GABUNGAN - KREASI KREATIFKU; BERKREASI DENGAN PIRING STYROFOAM</t>
  </si>
  <si>
    <t>KREASI KREATIFKU; BERKREASI DENGAN PIRING STYROFOAM</t>
  </si>
  <si>
    <t>1.1.7.01.05.01.006.05284</t>
  </si>
  <si>
    <t>BUKU GABUNGAN - KREASI KREATIFKU; TAS DARI GELAS PLASTIK</t>
  </si>
  <si>
    <t>KREASI KREATIFKU; TAS DARI GELAS PLASTIK</t>
  </si>
  <si>
    <t>1.1.7.01.05.01.006.05285</t>
  </si>
  <si>
    <t>BUKU GABUNGAN - KREASI TAS &amp; POUCH UNIK</t>
  </si>
  <si>
    <t>KREASI TAS &amp; POUCH UNIK</t>
  </si>
  <si>
    <t>1.1.7.01.05.01.006.05286</t>
  </si>
  <si>
    <t>BUKU GABUNGAN - KREASI TAS CANTIK UNTUK ANAK</t>
  </si>
  <si>
    <t>KREASI TAS CANTIK UNTUK ANAK</t>
  </si>
  <si>
    <t>1.1.7.01.05.01.006.05287</t>
  </si>
  <si>
    <t>BUKU GABUNGAN - KREASI UNIK DARI TALI SEPATU</t>
  </si>
  <si>
    <t>KREASI UNIK DARI TALI SEPATU</t>
  </si>
  <si>
    <t>1.1.7.01.05.01.006.05288</t>
  </si>
  <si>
    <t>BUKU GABUNGAN - KREATIF MEMBUAT GOODY BAG</t>
  </si>
  <si>
    <t>KREATIF MEMBUAT GOODY BAG</t>
  </si>
  <si>
    <t>1.1.7.01.05.01.006.05289</t>
  </si>
  <si>
    <t>BUKU GABUNGAN - MEMBUAT ANEKA TEMPAT TISU UNIK</t>
  </si>
  <si>
    <t>MEMBUAT ANEKA TEMPAT TISU UNIK</t>
  </si>
  <si>
    <t>1.1.7.01.05.01.006.05290</t>
  </si>
  <si>
    <t>BUKU GABUNGAN - OSHIBANA; SENI BUNGA PRESS DARI JEPANG</t>
  </si>
  <si>
    <t>OSHIBANA; SENI BUNGA PRESS DARI JEPANG</t>
  </si>
  <si>
    <t>1.1.7.01.05.01.006.05291</t>
  </si>
  <si>
    <t>BUKU GABUNGAN - PADU PADAN MOTIF BUSANA MUSLIMAH</t>
  </si>
  <si>
    <t>PADU PADAN MOTIF BUSANA MUSLIMAH</t>
  </si>
  <si>
    <t>1.1.7.01.05.01.006.05292</t>
  </si>
  <si>
    <t>BUKU GABUNGAN - PANDUAN MUDAH BELAJAR MEMBATIK (PLUS VCD)</t>
  </si>
  <si>
    <t>PANDUAN MUDAH BELAJAR MEMBATIK (PLUS VCD)</t>
  </si>
  <si>
    <t>1.1.7.01.05.01.006.05293</t>
  </si>
  <si>
    <t>BUKU GABUNGAN - PATCHWORK QUILTING; KREASI KAIN PERCA UNTUK BAYI</t>
  </si>
  <si>
    <t>PATCHWORK QUILTING; KREASI KAIN PERCA UNTUK BAYI</t>
  </si>
  <si>
    <t>1.1.7.01.05.01.006.05294</t>
  </si>
  <si>
    <t>BUKU GABUNGAN - SULAM PAYET INDIA</t>
  </si>
  <si>
    <t>SULAM PAYET INDIA</t>
  </si>
  <si>
    <t>1.1.7.01.05.01.006.05295</t>
  </si>
  <si>
    <t>BUKU GABUNGAN - SULAM PITA</t>
  </si>
  <si>
    <t>SULAM PITA</t>
  </si>
  <si>
    <t>1.1.7.01.05.01.006.05296</t>
  </si>
  <si>
    <t>BUKU GABUNGAN - TAS KASUAL HANDMADE</t>
  </si>
  <si>
    <t>TAS KASUAL HANDMADE</t>
  </si>
  <si>
    <t>1.1.7.01.05.01.006.05297</t>
  </si>
  <si>
    <t>BUKU GABUNGAN - YUK, MEMBUAT BONEKA DARI TELUR PLASTIK!</t>
  </si>
  <si>
    <t>YUK, MEMBUAT BONEKA DARI TELUR PLASTIK!</t>
  </si>
  <si>
    <t>1.1.7.01.05.01.006.05298</t>
  </si>
  <si>
    <t>BUKU GABUNGAN - BAJU KASUAL UNTUK REMAJA (PLUS POLA)</t>
  </si>
  <si>
    <t>BAJU KASUAL UNTUK REMAJA (PLUS POLA)</t>
  </si>
  <si>
    <t>1.1.7.01.05.01.006.05299</t>
  </si>
  <si>
    <t>BUKU GABUNGAN - HIJAB FOR MOM; ANGGUN DAN MODIS</t>
  </si>
  <si>
    <t>HIJAB FOR MOM; ANGGUN DAN MODIS</t>
  </si>
  <si>
    <t>1.1.7.01.05.01.006.05300</t>
  </si>
  <si>
    <t>BUKU GABUNGAN - HIJAB FOR UNIFORM</t>
  </si>
  <si>
    <t>HIJAB FOR UNIFORM</t>
  </si>
  <si>
    <t>1.1.7.01.05.01.006.05301</t>
  </si>
  <si>
    <t>BUKU GABUNGAN - HIJAB FOR WEDDING</t>
  </si>
  <si>
    <t>HIJAB FOR WEDDING</t>
  </si>
  <si>
    <t>1.1.7.01.05.01.006.05302</t>
  </si>
  <si>
    <t>BUKU GABUNGAN - HIJAB SIMPEL &amp; MODIS</t>
  </si>
  <si>
    <t>HIJAB SIMPEL &amp; MODIS</t>
  </si>
  <si>
    <t>1.1.7.01.05.01.006.05303</t>
  </si>
  <si>
    <t>BUKU GABUNGAN - INSPIRASI GAYA KERUDUNG SEGIEMPAT</t>
  </si>
  <si>
    <t>INSPIRASI GAYA KERUDUNG SEGIEMPAT</t>
  </si>
  <si>
    <t>1.1.7.01.05.01.006.05304</t>
  </si>
  <si>
    <t>BUKU GABUNGAN - INSPIRASI HIJAB TURBAN</t>
  </si>
  <si>
    <t>INSPIRASI HIJAB TURBAN</t>
  </si>
  <si>
    <t>1.1.7.01.05.01.006.05305</t>
  </si>
  <si>
    <t>BUKU GABUNGAN - MIX &amp; MATCH BUSANA KERJA</t>
  </si>
  <si>
    <t>MIX &amp; MATCH BUSANA KERJA</t>
  </si>
  <si>
    <t>1.1.7.01.05.01.006.05306</t>
  </si>
  <si>
    <t>BUKU GABUNGAN - TAMPIL CANTIK DENGAN PASHMINA</t>
  </si>
  <si>
    <t>TAMPIL CANTIK DENGAN PASHMINA</t>
  </si>
  <si>
    <t>1.1.7.01.05.01.006.05307</t>
  </si>
  <si>
    <t>BUKU GABUNGAN - BEAUTIFUL MISTAKE</t>
  </si>
  <si>
    <t>BEAUTIFUL MISTAKE</t>
  </si>
  <si>
    <t>1.1.7.01.05.01.006.05308</t>
  </si>
  <si>
    <t>BUKU GABUNGAN - BEFORE US</t>
  </si>
  <si>
    <t>BEFORE US</t>
  </si>
  <si>
    <t>1.1.7.01.05.01.006.05309</t>
  </si>
  <si>
    <t>BUKU GABUNGAN - BIRU PADA JANUARI</t>
  </si>
  <si>
    <t>BIRU PADA JANUARI</t>
  </si>
  <si>
    <t>1.1.7.01.05.01.006.05310</t>
  </si>
  <si>
    <t>BUKU GABUNGAN - BITTERSWEET LOVE</t>
  </si>
  <si>
    <t>BITTERSWEET LOVE</t>
  </si>
  <si>
    <t>1.1.7.01.05.01.006.05311</t>
  </si>
  <si>
    <t>BUKU GABUNGAN - CAMAR BIRU</t>
  </si>
  <si>
    <t>CAMAR BIRU</t>
  </si>
  <si>
    <t>1.1.7.01.05.01.006.05312</t>
  </si>
  <si>
    <t>BUKU GABUNGAN - CATATAN MUSIM</t>
  </si>
  <si>
    <t>CATATAN MUSIM</t>
  </si>
  <si>
    <t>1.1.7.01.05.01.006.05313</t>
  </si>
  <si>
    <t>BUKU GABUNGAN - CINTA KEMARIN</t>
  </si>
  <si>
    <t>CINTA KEMARIN</t>
  </si>
  <si>
    <t>1.1.7.01.05.01.006.05314</t>
  </si>
  <si>
    <t>BUKU GABUNGAN - DREAM CATCHER</t>
  </si>
  <si>
    <t>DREAM CATCHER</t>
  </si>
  <si>
    <t>1.1.7.01.05.01.006.05315</t>
  </si>
  <si>
    <t>BUKU GABUNGAN - FLAVOR OF LOVE</t>
  </si>
  <si>
    <t>FLAVOR OF LOVE</t>
  </si>
  <si>
    <t>1.1.7.01.05.01.006.05316</t>
  </si>
  <si>
    <t>BUKU GABUNGAN - FLY TO THE SKY</t>
  </si>
  <si>
    <t>FLY TO THE SKY</t>
  </si>
  <si>
    <t>1.1.7.01.05.01.006.05317</t>
  </si>
  <si>
    <t>BUKU GABUNGAN - GOOD FIGHT</t>
  </si>
  <si>
    <t>GOOD FIGHT</t>
  </si>
  <si>
    <t>1.1.7.01.05.01.006.05318</t>
  </si>
  <si>
    <t>BUKU GABUNGAN - GOODBYE HAPPINESS</t>
  </si>
  <si>
    <t>GOODBYE HAPPINESS</t>
  </si>
  <si>
    <t>1.1.7.01.05.01.006.05319</t>
  </si>
  <si>
    <t>BUKU GABUNGAN - HANAMI</t>
  </si>
  <si>
    <t>HANAMI</t>
  </si>
  <si>
    <t>1.1.7.01.05.01.006.05320</t>
  </si>
  <si>
    <t>BUKU GABUNGAN - HARMONI; CINTA YANG HITAM-PUTIH</t>
  </si>
  <si>
    <t>HARMONI; CINTA YANG HITAM-PUTIH</t>
  </si>
  <si>
    <t>1.1.7.01.05.01.006.05321</t>
  </si>
  <si>
    <t>BUKU GABUNGAN - HATIMU</t>
  </si>
  <si>
    <t>HATIMU</t>
  </si>
  <si>
    <t>1.1.7.01.05.01.006.05322</t>
  </si>
  <si>
    <t>BUKU GABUNGAN - HEAVEN, TEXAS</t>
  </si>
  <si>
    <t>HEAVEN, TEXAS</t>
  </si>
  <si>
    <t>1.1.7.01.05.01.006.05323</t>
  </si>
  <si>
    <t>BUKU GABUNGAN - I FOR YOU</t>
  </si>
  <si>
    <t>I FOR YOU</t>
  </si>
  <si>
    <t>1.1.7.01.05.01.006.05324</t>
  </si>
  <si>
    <t>BUKU GABUNGAN - IMPOSSIBLE</t>
  </si>
  <si>
    <t>IMPOSSIBLE</t>
  </si>
  <si>
    <t>1.1.7.01.05.01.006.05325</t>
  </si>
  <si>
    <t>BUKU GABUNGAN - JALAN - JALAN K-POP</t>
  </si>
  <si>
    <t>JALAN - JALAN K-POP</t>
  </si>
  <si>
    <t>1.1.7.01.05.01.006.05326</t>
  </si>
  <si>
    <t>BUKU GABUNGAN - JATUH CINTA</t>
  </si>
  <si>
    <t>JATUH CINTA</t>
  </si>
  <si>
    <t>1.1.7.01.05.01.006.05327</t>
  </si>
  <si>
    <t>BUKU GABUNGAN - KALA KALI</t>
  </si>
  <si>
    <t>KALA KALI</t>
  </si>
  <si>
    <t>1.1.7.01.05.01.006.05328</t>
  </si>
  <si>
    <t>BUKU GABUNGAN - KASTIL ES &amp; AIR MANCUR YANG BERDANSA</t>
  </si>
  <si>
    <t>KASTIL ES &amp; AIR MANCUR YANG BERDANSA</t>
  </si>
  <si>
    <t>1.1.7.01.05.01.006.05329</t>
  </si>
  <si>
    <t>BUKU GABUNGAN - KELAKAR# TANPA BATAS (BONUS STIKER &amp; SVCD)</t>
  </si>
  <si>
    <t>KELAKAR# TANPA BATAS (BONUS STIKER &amp; SVCD)</t>
  </si>
  <si>
    <t>1.1.7.01.05.01.006.05330</t>
  </si>
  <si>
    <t>BUKU GABUNGAN - LETTER TO MY DAUGHTER</t>
  </si>
  <si>
    <t>LETTER TO MY DAUGHTER</t>
  </si>
  <si>
    <t>1.1.7.01.05.01.006.05331</t>
  </si>
  <si>
    <t>BUKU GABUNGAN - MEMORI; TENTANG CINTA YANG TAK LAGI SAMA</t>
  </si>
  <si>
    <t>MEMORI; TENTANG CINTA YANG TAK LAGI SAMA</t>
  </si>
  <si>
    <t>1.1.7.01.05.01.006.05332</t>
  </si>
  <si>
    <t>BUKU GABUNGAN - MENCOBA SUKSES; SEBUAH KOMEDI HOROR</t>
  </si>
  <si>
    <t>MENCOBA SUKSES; SEBUAH KOMEDI HOROR</t>
  </si>
  <si>
    <t>1.1.7.01.05.01.006.05333</t>
  </si>
  <si>
    <t>BUKU GABUNGAN - MENUJU(H)</t>
  </si>
  <si>
    <t>MENUJU(H)</t>
  </si>
  <si>
    <t>1.1.7.01.05.01.006.05334</t>
  </si>
  <si>
    <t>BUKU GABUNGAN - MENUNGGU</t>
  </si>
  <si>
    <t>MENUNGGU</t>
  </si>
  <si>
    <t>1.1.7.01.05.01.006.05335</t>
  </si>
  <si>
    <t>BUKU GABUNGAN - MONTASE</t>
  </si>
  <si>
    <t>MONTASE</t>
  </si>
  <si>
    <t>1.1.7.01.05.01.006.05336</t>
  </si>
  <si>
    <t>BUKU GABUNGAN - NO BODY S BABY BUT MINE</t>
  </si>
  <si>
    <t>NO BODY S BABY BUT MINE</t>
  </si>
  <si>
    <t>1.1.7.01.05.01.006.05337</t>
  </si>
  <si>
    <t>BUKU GABUNGAN - NOW AND THEN</t>
  </si>
  <si>
    <t>NOW AND THEN</t>
  </si>
  <si>
    <t>1.1.7.01.05.01.006.05338</t>
  </si>
  <si>
    <t>BUKU GABUNGAN - ONE DANCE WITH A DUKE</t>
  </si>
  <si>
    <t>ONE DANCE WITH A DUKE</t>
  </si>
  <si>
    <t>1.1.7.01.05.01.006.05339</t>
  </si>
  <si>
    <t>BUKU GABUNGAN - OUTLANDER BOOK 1</t>
  </si>
  <si>
    <t>OUTLANDER BOOK 1</t>
  </si>
  <si>
    <t>1.1.7.01.05.01.006.05340</t>
  </si>
  <si>
    <t>BUKU GABUNGAN - OUTLANDER BOOK 2</t>
  </si>
  <si>
    <t>OUTLANDER BOOK 2</t>
  </si>
  <si>
    <t>1.1.7.01.05.01.006.05341</t>
  </si>
  <si>
    <t>BUKU GABUNGAN - PERCAYA</t>
  </si>
  <si>
    <t>PERCAYA</t>
  </si>
  <si>
    <t>1.1.7.01.05.01.006.05342</t>
  </si>
  <si>
    <t>BUKU GABUNGAN - PUDAR</t>
  </si>
  <si>
    <t>PUDAR</t>
  </si>
  <si>
    <t>1.1.7.01.05.01.006.05343</t>
  </si>
  <si>
    <t>BUKU GABUNGAN - SAKURA WONDER</t>
  </si>
  <si>
    <t>SAKURA WONDER</t>
  </si>
  <si>
    <t>1.1.7.01.05.01.006.05344</t>
  </si>
  <si>
    <t>BUKU GABUNGAN - SAPPORO NO NIJI; PELANGI CINTA DI LANGIT SAPPORO</t>
  </si>
  <si>
    <t>SAPPORO NO NIJI; PELANGI CINTA DI LANGIT SAPPORO</t>
  </si>
  <si>
    <t>1.1.7.01.05.01.006.05345</t>
  </si>
  <si>
    <t>BUKU GABUNGAN - SEANDAINYA</t>
  </si>
  <si>
    <t>SEANDAINYA</t>
  </si>
  <si>
    <t>1.1.7.01.05.01.006.05346</t>
  </si>
  <si>
    <t>BUKU GABUNGAN - SECRET ADMIRER</t>
  </si>
  <si>
    <t>SECRET ADMIRER</t>
  </si>
  <si>
    <t>1.1.7.01.05.01.006.05347</t>
  </si>
  <si>
    <t>BUKU GABUNGAN - SEMPURNA</t>
  </si>
  <si>
    <t>SEMPURNA</t>
  </si>
  <si>
    <t>1.1.7.01.05.01.006.05348</t>
  </si>
  <si>
    <t>BUKU GABUNGAN - SEPARATE BEDS</t>
  </si>
  <si>
    <t>SEPARATE BEDS</t>
  </si>
  <si>
    <t>1.1.7.01.05.01.006.05349</t>
  </si>
  <si>
    <t>BUKU GABUNGAN - SILANG HATI</t>
  </si>
  <si>
    <t>SILANG HATI</t>
  </si>
  <si>
    <t>1.1.7.01.05.01.006.05350</t>
  </si>
  <si>
    <t>BUKU GABUNGAN - SUNRISE SERENADE; KISAH TENTANG SEMANGAT HIDUP YANG TAK PERNAH PADAM</t>
  </si>
  <si>
    <t>SUNRISE SERENADE; KISAH TENTANG SEMANGAT HIDUP YANG TAK PERNAH PADAM</t>
  </si>
  <si>
    <t>1.1.7.01.05.01.006.05351</t>
  </si>
  <si>
    <t>BUKU GABUNGAN - SWEET NOTHINGS</t>
  </si>
  <si>
    <t>SWEET NOTHINGS</t>
  </si>
  <si>
    <t>1.1.7.01.05.01.006.05352</t>
  </si>
  <si>
    <t>BUKU GABUNGAN - SYARAT JATUH CINTA</t>
  </si>
  <si>
    <t>SYARAT JATUH CINTA</t>
  </si>
  <si>
    <t>1.1.7.01.05.01.006.05353</t>
  </si>
  <si>
    <t>BUKU GABUNGAN - TERPESONA</t>
  </si>
  <si>
    <t>TERPESONA</t>
  </si>
  <si>
    <t>1.1.7.01.05.01.006.05354</t>
  </si>
  <si>
    <t>BUKU GABUNGAN - THE AMATEUR CRACKSMAN</t>
  </si>
  <si>
    <t>THE AMATEUR CRACKSMAN</t>
  </si>
  <si>
    <t>1.1.7.01.05.01.006.05355</t>
  </si>
  <si>
    <t>BUKU GABUNGAN - THE CALLIGRAPHER`S DAUGHTER</t>
  </si>
  <si>
    <t>THE CALLIGRAPHER`S DAUGHTER</t>
  </si>
  <si>
    <t>1.1.7.01.05.01.006.05356</t>
  </si>
  <si>
    <t>BUKU GABUNGAN - THE SECRET LIFE OF BEES</t>
  </si>
  <si>
    <t>THE SECRET LIFE OF BEES</t>
  </si>
  <si>
    <t>1.1.7.01.05.01.006.05357</t>
  </si>
  <si>
    <t>BUKU GABUNGAN - THREE NIGHT WITH A SCOUNDREL</t>
  </si>
  <si>
    <t>THREE NIGHT WITH A SCOUNDREL</t>
  </si>
  <si>
    <t>1.1.7.01.05.01.006.05358</t>
  </si>
  <si>
    <t>BUKU GABUNGAN - TRUTH OR DARE</t>
  </si>
  <si>
    <t>TRUTH OR DARE</t>
  </si>
  <si>
    <t>1.1.7.01.05.01.006.05359</t>
  </si>
  <si>
    <t>BUKU GABUNGAN - TWICE TEMPTED BY A ROGUE</t>
  </si>
  <si>
    <t>TWICE TEMPTED BY A ROGUE</t>
  </si>
  <si>
    <t>1.1.7.01.05.01.006.05360</t>
  </si>
  <si>
    <t>BUKU GABUNGAN - TWICED LOVED</t>
  </si>
  <si>
    <t>TWICED LOVED</t>
  </si>
  <si>
    <t>1.1.7.01.05.01.006.05361</t>
  </si>
  <si>
    <t>BUKU GABUNGAN - UNFORGETTABLE</t>
  </si>
  <si>
    <t>UNFORGETTABLE</t>
  </si>
  <si>
    <t>1.1.7.01.05.01.006.05362</t>
  </si>
  <si>
    <t>BUKU GABUNGAN - WITH YOU</t>
  </si>
  <si>
    <t>WITH YOU</t>
  </si>
  <si>
    <t>1.1.7.01.05.01.006.05363</t>
  </si>
  <si>
    <t>BUKU GABUNGAN - RAFFLES; FUTHER ADVENTURES OF THE AMATEUR CRACKSMAN</t>
  </si>
  <si>
    <t>RAFFLES; FUTHER ADVENTURES OF THE AMATEUR CRACKSMAN</t>
  </si>
  <si>
    <t>1.1.7.01.05.01.006.05364</t>
  </si>
  <si>
    <t>BUKU GABUNGAN - WHEN PASSION RULES</t>
  </si>
  <si>
    <t>WHEN PASSION RULES</t>
  </si>
  <si>
    <t>1.1.7.01.05.01.006.05365</t>
  </si>
  <si>
    <t>BUKU GABUNGAN - JIWO # JANCUK</t>
  </si>
  <si>
    <t>JIWO # JANCUK</t>
  </si>
  <si>
    <t>1.1.7.01.05.01.006.05366</t>
  </si>
  <si>
    <t>BUKU GABUNGAN - LETS PLAY WITH 2NE1 (PLUS PHOTO CARD &amp; STIKER)</t>
  </si>
  <si>
    <t>LETS PLAY WITH 2NE1 (PLUS PHOTO CARD &amp; STIKER)</t>
  </si>
  <si>
    <t>1.1.7.01.05.01.006.05367</t>
  </si>
  <si>
    <t>BUKU GABUNGAN - THE ADORABLE STORY OF WONDER GIRLS &amp; MISS A (PLUS STIKER)</t>
  </si>
  <si>
    <t>THE ADORABLE STORY OF WONDER GIRLS &amp; MISS A (PLUS STIKER)</t>
  </si>
  <si>
    <t>1.1.7.01.05.01.006.05368</t>
  </si>
  <si>
    <t>BUKU GABUNGAN - THE EVERLASTING STORIES OF SUJU(PLUS POSTER)</t>
  </si>
  <si>
    <t>THE EVERLASTING STORIES OF SUJU(PLUS POSTER)</t>
  </si>
  <si>
    <t>1.1.7.01.05.01.006.05369</t>
  </si>
  <si>
    <t>BUKU GABUNGAN - THE HOTTEST STORY OF 2 PM</t>
  </si>
  <si>
    <t>THE HOTTEST STORY OF 2 PM</t>
  </si>
  <si>
    <t>1.1.7.01.05.01.006.05370</t>
  </si>
  <si>
    <t>BUKU GABUNGAN - THE JOURNEYS 2</t>
  </si>
  <si>
    <t>THE JOURNEYS 2</t>
  </si>
  <si>
    <t>1.1.7.01.05.01.006.01744</t>
  </si>
  <si>
    <t>BUKU GABUNGAN - RUMUS LENGKAP MATEMATIKA SD</t>
  </si>
  <si>
    <t>RUMUS LENGKAP MATEMATIKA SD</t>
  </si>
  <si>
    <t>1.1.7.01.05.01.006.05372</t>
  </si>
  <si>
    <t>BUKU GABUNGAN - THE SECRET OF SNSD &amp; KARA (PLUS BLOCK NOTE)</t>
  </si>
  <si>
    <t>THE SECRET OF SNSD &amp; KARA (PLUS BLOCK NOTE)</t>
  </si>
  <si>
    <t>1.1.7.01.05.01.006.05373</t>
  </si>
  <si>
    <t>BUKU GABUNGAN - AKU PINTAR MATEMATIKA SMP (PLUS ULAR TANGGA MATEMATIKA)</t>
  </si>
  <si>
    <t>AKU PINTAR MATEMATIKA SMP (PLUS ULAR TANGGA MATEMATIKA)</t>
  </si>
  <si>
    <t>1.1.7.01.05.01.006.05374</t>
  </si>
  <si>
    <t>BUKU GABUNGAN - LULUS UJIAN DENGAN TPA MATEMATIKA</t>
  </si>
  <si>
    <t>LULUS UJIAN DENGAN TPA MATEMATIKA</t>
  </si>
  <si>
    <t>1.1.7.01.05.01.006.05375</t>
  </si>
  <si>
    <t>BUKU GABUNGAN - PAKET SUPERKOMPLET UN SMA (PLUS CD)</t>
  </si>
  <si>
    <t>PAKET SUPERKOMPLET UN SMA (PLUS CD)</t>
  </si>
  <si>
    <t>1.1.7.01.05.01.006.05376</t>
  </si>
  <si>
    <t>BUKU GABUNGAN - PASTI BISA SNMPTN MATEMATIKA</t>
  </si>
  <si>
    <t>PASTI BISA SNMPTN MATEMATIKA</t>
  </si>
  <si>
    <t>1.1.7.01.05.01.006.05377</t>
  </si>
  <si>
    <t>BUKU GABUNGAN - RANGKUMAN KIMIA SMP</t>
  </si>
  <si>
    <t>RANGKUMAN KIMIA SMP</t>
  </si>
  <si>
    <t>1.1.7.01.05.01.006.05378</t>
  </si>
  <si>
    <t>BUKU GABUNGAN - SUPER LENGKAP BIOLOGI SMA (PLUS POSTER &amp; CD)</t>
  </si>
  <si>
    <t>SUPER LENGKAP BIOLOGI SMA (PLUS POSTER &amp; CD)</t>
  </si>
  <si>
    <t>1.1.7.01.05.01.006.05379</t>
  </si>
  <si>
    <t>BUKU GABUNGAN - SUPER LENGKAP BIOLOGI SMP(PLUS CD)</t>
  </si>
  <si>
    <t>SUPER LENGKAP BIOLOGI SMP(PLUS CD)</t>
  </si>
  <si>
    <t>1.1.7.01.05.01.006.05380</t>
  </si>
  <si>
    <t>BUKU GABUNGAN - SUPERLENGKAP FISIKA SMP(BONUS BUKU LIPAT)</t>
  </si>
  <si>
    <t>SUPERLENGKAP FISIKA SMP(BONUS BUKU LIPAT)</t>
  </si>
  <si>
    <t>1.1.7.01.05.01.006.05381</t>
  </si>
  <si>
    <t>BUKU GABUNGAN - SUPERSOAL FISIKA SMA (BONUS BUKU LIPAT)</t>
  </si>
  <si>
    <t>SUPERSOAL FISIKA SMA (BONUS BUKU LIPAT)</t>
  </si>
  <si>
    <t>1.1.7.01.05.01.006.05382</t>
  </si>
  <si>
    <t>BUKU GABUNGAN - CEPAT &amp; PRAKTIS BELAJAR BAHASA KOREA UNTUK PEMULA (PLUS CD)</t>
  </si>
  <si>
    <t>CEPAT &amp; PRAKTIS BELAJAR BAHASA KOREA UNTUK PEMULA (PLUS CD)</t>
  </si>
  <si>
    <t>1.1.7.01.05.01.006.05383</t>
  </si>
  <si>
    <t>BUKU GABUNGAN - CEPAT DAN PRAKTIS BELAJAR BAHASA INGGRIS (PLUS CD)</t>
  </si>
  <si>
    <t>CEPAT DAN PRAKTIS BELAJAR BAHASA INGGRIS (PLUS CD)</t>
  </si>
  <si>
    <t>1.1.7.01.05.01.006.05384</t>
  </si>
  <si>
    <t>BUKU GABUNGAN - TAROT</t>
  </si>
  <si>
    <t>TAROT</t>
  </si>
  <si>
    <t>1.1.7.01.05.01.006.05385</t>
  </si>
  <si>
    <t>BUKU GABUNGAN - THE KEY TO MIRACLES</t>
  </si>
  <si>
    <t>THE KEY TO MIRACLES</t>
  </si>
  <si>
    <t>1.1.7.01.05.01.006.05386</t>
  </si>
  <si>
    <t>BUKU GABUNGAN - 55 KISAH INSPIRATIF ENTREPRENEUR</t>
  </si>
  <si>
    <t>55 KISAH INSPIRATIF ENTREPRENEUR</t>
  </si>
  <si>
    <t>1.1.7.01.05.01.006.05387</t>
  </si>
  <si>
    <t>BUKU GABUNGAN - DRAF 1; TAKTIK MENULIS FIKSI PERTAMAMU</t>
  </si>
  <si>
    <t>DRAF 1; TAKTIK MENULIS FIKSI PERTAMAMU</t>
  </si>
  <si>
    <t>1.1.7.01.05.01.006.05388</t>
  </si>
  <si>
    <t>BUKU GABUNGAN - 3G; GENDUT GANTENG GILA</t>
  </si>
  <si>
    <t>3G; GENDUT GANTENG GILA</t>
  </si>
  <si>
    <t>1.1.7.01.05.01.006.05389</t>
  </si>
  <si>
    <t>BUKU GABUNGAN - BABY GOKIL</t>
  </si>
  <si>
    <t>BABY GOKIL</t>
  </si>
  <si>
    <t>1.1.7.01.05.01.006.05390</t>
  </si>
  <si>
    <t>BUKU GABUNGAN - CONFESSIONS OF A CALL CENTER GAL</t>
  </si>
  <si>
    <t>CONFESSIONS OF A CALL CENTER GAL</t>
  </si>
  <si>
    <t>1.1.7.01.05.01.006.05391</t>
  </si>
  <si>
    <t>BUKU GABUNGAN - DEATH SYMBOL`S</t>
  </si>
  <si>
    <t>DEATH SYMBOL`S</t>
  </si>
  <si>
    <t>1.1.7.01.05.01.006.05392</t>
  </si>
  <si>
    <t>BUKU GABUNGAN - ITS NOT SUMMER WITHOUT YOU</t>
  </si>
  <si>
    <t>ITS NOT SUMMER WITHOUT YOU</t>
  </si>
  <si>
    <t>1.1.7.01.05.01.006.05393</t>
  </si>
  <si>
    <t>BUKU GABUNGAN - KISSING FROG IN CYBERSPACE</t>
  </si>
  <si>
    <t>KISSING FROG IN CYBERSPACE</t>
  </si>
  <si>
    <t>1.1.7.01.05.01.006.05394</t>
  </si>
  <si>
    <t>BUKU GABUNGAN - LEMON TEA CANDY</t>
  </si>
  <si>
    <t>LEMON TEA CANDY</t>
  </si>
  <si>
    <t>1.1.7.01.05.01.006.05395</t>
  </si>
  <si>
    <t>BUKU GABUNGAN - MAFIA ESPRESSO</t>
  </si>
  <si>
    <t>MAFIA ESPRESSO</t>
  </si>
  <si>
    <t>1.1.7.01.05.01.006.05396</t>
  </si>
  <si>
    <t>BUKU GABUNGAN - MAKAN TUH CINTA(EDISI REVISI)</t>
  </si>
  <si>
    <t>MAKAN TUH CINTA(EDISI REVISI)</t>
  </si>
  <si>
    <t>1.1.7.01.05.01.006.05397</t>
  </si>
  <si>
    <t>BUKU GABUNGAN - MY STUPID BOSS FAVORITE STORIES</t>
  </si>
  <si>
    <t>MY STUPID BOSS FAVORITE STORIES</t>
  </si>
  <si>
    <t>1.1.7.01.05.01.006.05398</t>
  </si>
  <si>
    <t>BUKU GABUNGAN - SINGLE MOTHER DOUBLE FIGHTER</t>
  </si>
  <si>
    <t>SINGLE MOTHER DOUBLE FIGHTER</t>
  </si>
  <si>
    <t>1.1.7.01.05.01.006.05399</t>
  </si>
  <si>
    <t>BUKU GABUNGAN - SKRIPZI KREZI</t>
  </si>
  <si>
    <t>SKRIPZI KREZI</t>
  </si>
  <si>
    <t>1.1.7.01.05.01.006.05922</t>
  </si>
  <si>
    <t>BUKU GABUNGAN - MENU SEHARI-HARI SERBA GORENG</t>
  </si>
  <si>
    <t>MENU SEHARI-HARI SERBA GORENG</t>
  </si>
  <si>
    <t>1.1.7.01.05.01.006.05923</t>
  </si>
  <si>
    <t>BUKU GABUNGAN - MENU SEHARI-HARI UNTUK SARAPAN</t>
  </si>
  <si>
    <t>MENU SEHARI-HARI UNTUK SARAPAN</t>
  </si>
  <si>
    <t>1.1.7.01.05.01.006.05924</t>
  </si>
  <si>
    <t>BUKU GABUNGAN - PAKET MENU SEHARI-HARI</t>
  </si>
  <si>
    <t>PAKET MENU SEHARI-HARI</t>
  </si>
  <si>
    <t>1.1.7.01.05.01.006.05925</t>
  </si>
  <si>
    <t>BUKU GABUNGAN - INSPIRASI DESAIN &amp; CARA MEMBUAT VERTICAL GARDEN</t>
  </si>
  <si>
    <t>INSPIRASI DESAIN &amp; CARA MEMBUAT VERTICAL GARDEN</t>
  </si>
  <si>
    <t>1.1.7.01.05.01.006.05926</t>
  </si>
  <si>
    <t>BUKU GABUNGAN - NAMA &amp; KISAH PAHLAWAN INDONESIA DARI MASA VOC, BELANDA, JEPANG HINGGA MASA PEMBANGUNAN</t>
  </si>
  <si>
    <t>NAMA &amp; KISAH PAHLAWAN INDONESIA DARI MASA VOC, BELANDA, JEPANG HINGGA MASA PEMBANGUNAN</t>
  </si>
  <si>
    <t>1.1.7.01.05.01.006.05927</t>
  </si>
  <si>
    <t>BUKU GABUNGAN - THE AMAZING OF INDONESIA; 71 KEAJAIBAN INDONESIA YANG WAJIB DIKETAHUI</t>
  </si>
  <si>
    <t>THE AMAZING OF INDONESIA; 71 KEAJAIBAN INDONESIA YANG WAJIB DIKETAHUI</t>
  </si>
  <si>
    <t>1.1.7.01.05.01.006.05928</t>
  </si>
  <si>
    <t>BUKU GABUNGAN - 100 CERITA RAKYAT INDONESIA; DARI SABANG SAMPAI MERAUKE</t>
  </si>
  <si>
    <t>100 CERITA RAKYAT INDONESIA; DARI SABANG SAMPAI MERAUKE</t>
  </si>
  <si>
    <t>1.1.7.01.05.01.006.05929</t>
  </si>
  <si>
    <t>BUKU GABUNGAN - 100 FAKTA UNIK DUNIA HEWAN</t>
  </si>
  <si>
    <t>100 FAKTA UNIK DUNIA HEWAN</t>
  </si>
  <si>
    <t>1.1.7.01.05.01.006.05930</t>
  </si>
  <si>
    <t>BUKU GABUNGAN - 125 CERITA &amp; FAKTA ISLAM YANG UNIK &amp; MENAKJUBKAN</t>
  </si>
  <si>
    <t>125 CERITA &amp; FAKTA ISLAM YANG UNIK &amp; MENAKJUBKAN</t>
  </si>
  <si>
    <t>1.1.7.01.05.01.006.05931</t>
  </si>
  <si>
    <t>BUKU GABUNGAN - 5 MENIT BISA; MENGGAMBAR BINATANG IMUT</t>
  </si>
  <si>
    <t>5 MENIT BISA; MENGGAMBAR BINATANG IMUT</t>
  </si>
  <si>
    <t>1.1.7.01.05.01.006.05932</t>
  </si>
  <si>
    <t>BUKU GABUNGAN - 50 CERITA FABEL DUNIA</t>
  </si>
  <si>
    <t>50 CERITA FABEL DUNIA</t>
  </si>
  <si>
    <t>1.1.7.01.05.01.006.05933</t>
  </si>
  <si>
    <t>BUKU GABUNGAN - 63 LEGENDA CERITA, MITOS, FABEL NUSANTARA</t>
  </si>
  <si>
    <t>63 LEGENDA CERITA, MITOS, FABEL NUSANTARA</t>
  </si>
  <si>
    <t>1.1.7.01.05.01.006.05934</t>
  </si>
  <si>
    <t>BUKU GABUNGAN - 80 DONGENG MENAKJUBKAN DUNIA</t>
  </si>
  <si>
    <t>80 DONGENG MENAKJUBKAN DUNIA</t>
  </si>
  <si>
    <t>1.1.7.01.05.01.006.05935</t>
  </si>
  <si>
    <t>BUKU GABUNGAN - CEPAT HAFAL DOA HARIAN UNTUK ANAK</t>
  </si>
  <si>
    <t>CEPAT HAFAL DOA HARIAN UNTUK ANAK</t>
  </si>
  <si>
    <t>1.1.7.01.05.01.006.05936</t>
  </si>
  <si>
    <t>BUKU GABUNGAN - DASAR-DASAR BERHITUNG UNTUK TK</t>
  </si>
  <si>
    <t>DASAR-DASAR BERHITUNG UNTUK TK</t>
  </si>
  <si>
    <t>1.1.7.01.05.01.006.05937</t>
  </si>
  <si>
    <t>BUKU GABUNGAN - DONGENG &amp; FABEL DUNIA POPULER</t>
  </si>
  <si>
    <t>DONGENG &amp; FABEL DUNIA POPULER</t>
  </si>
  <si>
    <t>1.1.7.01.05.01.006.05938</t>
  </si>
  <si>
    <t>BUKU GABUNGAN - KISAH SERU 5 NABI ULUL AZMI</t>
  </si>
  <si>
    <t>KISAH SERU 5 NABI ULUL AZMI</t>
  </si>
  <si>
    <t>1.1.7.01.05.01.006.05939</t>
  </si>
  <si>
    <t>BUKU GABUNGAN - KOMIK 100 TELADAN RASULULLAH</t>
  </si>
  <si>
    <t>KOMIK 100 TELADAN RASULULLAH</t>
  </si>
  <si>
    <t>1.1.7.01.05.01.006.05940</t>
  </si>
  <si>
    <t>BUKU GABUNGAN - KOMIK PAHLAWAN INDONESIA; PANGERAN DIPONEGORO PAHLAWAN DARI GUA SELARONG</t>
  </si>
  <si>
    <t>KOMIK PAHLAWAN INDONESIA; PANGERAN DIPONEGORO PAHLAWAN DARI GUA SELARONG</t>
  </si>
  <si>
    <t>1.1.7.01.05.01.006.05941</t>
  </si>
  <si>
    <t>BUKU GABUNGAN - KUMPULAN FABEL ISLAMI</t>
  </si>
  <si>
    <t>KUMPULAN FABEL ISLAMI</t>
  </si>
  <si>
    <t>1.1.7.01.05.01.006.05942</t>
  </si>
  <si>
    <t>BUKU GABUNGAN - MENGGAMBAR MANGA UNTUK ANAK</t>
  </si>
  <si>
    <t>MENGGAMBAR MANGA UNTUK ANAK</t>
  </si>
  <si>
    <t>1.1.7.01.05.01.006.05943</t>
  </si>
  <si>
    <t>BUKU GABUNGAN - METODE 1 JAM PINTAR BERHITUNG</t>
  </si>
  <si>
    <t>METODE 1 JAM PINTAR BERHITUNG</t>
  </si>
  <si>
    <t>1.1.7.01.05.01.006.05944</t>
  </si>
  <si>
    <t>BUKU GABUNGAN - METODE 1 JAM PINTAR MENULIS HURUF-ANGKA-TEGAK BERSAMBUNG</t>
  </si>
  <si>
    <t>METODE 1 JAM PINTAR MENULIS HURUF-ANGKA-TEGAK BERSAMBUNG</t>
  </si>
  <si>
    <t>1.1.7.01.05.01.006.05945</t>
  </si>
  <si>
    <t>BUKU GABUNGAN - MUKJIZAT NABI &amp; RASUL YANG PALING SERING DICERITAKAN</t>
  </si>
  <si>
    <t>MUKJIZAT NABI &amp; RASUL YANG PALING SERING DICERITAKAN</t>
  </si>
  <si>
    <t>1.1.7.01.05.01.006.05946</t>
  </si>
  <si>
    <t>BUKU GABUNGAN - THE AMAZING OF SCIENCE; PENEMUAN-PENEMUAN YANG MENGUBAH DUNIA</t>
  </si>
  <si>
    <t>THE AMAZING OF SCIENCE; PENEMUAN-PENEMUAN YANG MENGUBAH DUNIA</t>
  </si>
  <si>
    <t>1.1.7.01.05.01.006.05947</t>
  </si>
  <si>
    <t>BUKU GABUNGAN - YUK, KITA SHALAT! (BONUS KARTU)</t>
  </si>
  <si>
    <t>YUK, KITA SHALAT! (BONUS KARTU)</t>
  </si>
  <si>
    <t>1.1.7.01.05.01.006.05948</t>
  </si>
  <si>
    <t>BUKU GABUNGAN - 132 JAWABAN DOKTER UNTUK PERAWATAN &amp; PERKEMBANGAN BAYI (0-12 BULAN)</t>
  </si>
  <si>
    <t>132 JAWABAN DOKTER UNTUK PERAWATAN &amp; PERKEMBANGAN BAYI (0-12 BULAN)</t>
  </si>
  <si>
    <t>1.1.7.01.05.01.006.05949</t>
  </si>
  <si>
    <t>BUKU GABUNGAN - KUMPULAN RESEP MPASI HARIAN UNTUK BAYI 6-24 BULAN</t>
  </si>
  <si>
    <t>KUMPULAN RESEP MPASI HARIAN UNTUK BAYI 6-24 BULAN</t>
  </si>
  <si>
    <t>1.1.7.01.05.01.006.05950</t>
  </si>
  <si>
    <t>BUKU GABUNGAN - MENU HARIAN MPASI PRAKTIS SEHAT &amp; ALAMI UNTUK BAYI USIA 6-24 BULAN</t>
  </si>
  <si>
    <t>MENU HARIAN MPASI PRAKTIS SEHAT &amp; ALAMI UNTUK BAYI USIA 6-24 BULAN</t>
  </si>
  <si>
    <t>1.1.7.01.05.01.006.05951</t>
  </si>
  <si>
    <t>BUKU GABUNGAN - KOMIK MUSLIMAH; I`M A MUSLIMAH, AND I`M PROUD OF IT</t>
  </si>
  <si>
    <t>KOMIK MUSLIMAH; I`M A MUSLIMAH, AND I`M PROUD OF IT</t>
  </si>
  <si>
    <t>1.1.7.01.05.01.006.05952</t>
  </si>
  <si>
    <t>BUKU GABUNGAN - MAMOMICS; CURHATAN EMAK-EMAK DALAM KOMIK</t>
  </si>
  <si>
    <t>MAMOMICS; CURHATAN EMAK-EMAK DALAM KOMIK</t>
  </si>
  <si>
    <t>1.1.7.01.05.01.006.05953</t>
  </si>
  <si>
    <t>BUKU GABUNGAN - HAFALAN DOA SEHARI-HARI UNTUK MUSLIM CILIK</t>
  </si>
  <si>
    <t>HAFALAN DOA SEHARI-HARI UNTUK MUSLIM CILIK</t>
  </si>
  <si>
    <t>1.1.7.01.05.01.006.05954</t>
  </si>
  <si>
    <t>BUKU GABUNGAN - HAFALAN SHALAT &amp; WUDHU MUSLIM CILIK (BONUS!! POSTER SHALAT)</t>
  </si>
  <si>
    <t>HAFALAN SHALAT &amp; WUDHU MUSLIM CILIK (BONUS!! POSTER SHALAT)</t>
  </si>
  <si>
    <t>1.1.7.01.05.01.006.05955</t>
  </si>
  <si>
    <t>BUKU GABUNGAN - AL-MATSURAT; HASAN AL-BANNA</t>
  </si>
  <si>
    <t>AL-MATSURAT; HASAN AL-BANNA</t>
  </si>
  <si>
    <t>1.1.7.01.05.01.006.05956</t>
  </si>
  <si>
    <t>BUKU GABUNGAN - BACAAN LENGKAP SHALAWAT AL-BARZANJI DAN TERJEMAHANNYA</t>
  </si>
  <si>
    <t>BACAAN LENGKAP SHALAWAT AL-BARZANJI DAN TERJEMAHANNYA</t>
  </si>
  <si>
    <t>1.1.7.01.05.01.006.05957</t>
  </si>
  <si>
    <t>BUKU GABUNGAN - BIMBINGAN DOA &amp; WIRID IBU HAMIL</t>
  </si>
  <si>
    <t>BIMBINGAN DOA &amp; WIRID IBU HAMIL</t>
  </si>
  <si>
    <t>1.1.7.01.05.01.006.05958</t>
  </si>
  <si>
    <t>BUKU GABUNGAN - BIMBINGAN LENGKAP HAJI DAN UMRAH; DISERTAI PANDUAN MANASIK HAJI</t>
  </si>
  <si>
    <t>BIMBINGAN LENGKAP HAJI DAN UMRAH; DISERTAI PANDUAN MANASIK HAJI</t>
  </si>
  <si>
    <t>1.1.7.01.05.01.006.05959</t>
  </si>
  <si>
    <t>BUKU GABUNGAN - HAFALAN LUAR KEPALA ASMAUL HUSNA</t>
  </si>
  <si>
    <t>HAFALAN LUAR KEPALA ASMAUL HUSNA</t>
  </si>
  <si>
    <t>1.1.7.01.05.01.006.05960</t>
  </si>
  <si>
    <t>BUKU GABUNGAN - INDEN SURGA PADA HARI SENIN DAN KAMUS; ISTIMEWANYA PUASA SUNNAH SENIN KAMIS</t>
  </si>
  <si>
    <t>INDEN SURGA PADA HARI SENIN DAN KAMUS; ISTIMEWANYA PUASA SUNNAH SENIN KAMIS</t>
  </si>
  <si>
    <t>1.1.7.01.05.01.006.05961</t>
  </si>
  <si>
    <t>BUKU GABUNGAN - INNAALILLAHI WA INNAILAHI RAAJI`UUN; PANDUAN LENGKAP PERAWATAN JENAZAH DAN ZIARAH KUBUR</t>
  </si>
  <si>
    <t>INNAALILLAHI WA INNAILAHI RAAJI`UUN; PANDUAN LENGKAP PERAWATAN JENAZAH DAN ZIARAH KUBUR</t>
  </si>
  <si>
    <t>1.1.7.01.05.01.006.05962</t>
  </si>
  <si>
    <t>BUKU GABUNGAN - JUZ `AMMA JUZ 29 &amp; JUZ 28 (DILENGKAPI: TRANSLITERASI &amp; TERJEMAHANNYA)</t>
  </si>
  <si>
    <t>JUZ `AMMA JUZ 29 &amp; JUZ 28 (DILENGKAPI: TRANSLITERASI &amp; TERJEMAHANNYA)</t>
  </si>
  <si>
    <t>1.1.7.01.05.01.006.05963</t>
  </si>
  <si>
    <t>BUKU GABUNGAN - KUMPULAN KHOTBAH JUMAT YANG MENGUBAH HIDUP (PLUS MATERI-MATERI KULTUM)</t>
  </si>
  <si>
    <t>KUMPULAN KHOTBAH JUMAT YANG MENGUBAH HIDUP (PLUS MATERI-MATERI KULTUM)</t>
  </si>
  <si>
    <t>1.1.7.01.05.01.006.05964</t>
  </si>
  <si>
    <t>BUKU GABUNGAN - MULAILAH DENGAN MENYEBUT ASMA ALLAH</t>
  </si>
  <si>
    <t>MULAILAH DENGAN MENYEBUT ASMA ALLAH</t>
  </si>
  <si>
    <t>1.1.7.01.05.01.006.05965</t>
  </si>
  <si>
    <t>BUKU GABUNGAN - PINTAR NGOBROL BAHASA ARAB</t>
  </si>
  <si>
    <t>PINTAR NGOBROL BAHASA ARAB</t>
  </si>
  <si>
    <t>1.1.7.01.05.01.006.05966</t>
  </si>
  <si>
    <t>BUKU GABUNGAN - PUASA WAJIB DAN SUNAH YANG PALING DIANJURKAN</t>
  </si>
  <si>
    <t>PUASA WAJIB DAN SUNAH YANG PALING DIANJURKAN</t>
  </si>
  <si>
    <t>1.1.7.01.05.01.006.05967</t>
  </si>
  <si>
    <t>BUKU GABUNGAN - SEJUTA HARAPAN DI BALIK NAMA</t>
  </si>
  <si>
    <t>SEJUTA HARAPAN DI BALIK NAMA</t>
  </si>
  <si>
    <t>1.1.7.01.05.01.006.05968</t>
  </si>
  <si>
    <t>BUKU GABUNGAN - SHALAT SUNAH PILIHAN YANG DIANJURKAN RASULULLAH (PLUS!! ASMAUL HUSNA)</t>
  </si>
  <si>
    <t>SHALAT SUNAH PILIHAN YANG DIANJURKAN RASULULLAH (PLUS!! ASMAUL HUSNA)</t>
  </si>
  <si>
    <t>1.1.7.01.05.01.006.05969</t>
  </si>
  <si>
    <t>BUKU GABUNGAN - SURAT YAASIN TAHLIL DAN ISTIGHOSAH UNTUK BERBAGAI KEPERLUAN</t>
  </si>
  <si>
    <t>SURAT YAASIN TAHLIL DAN ISTIGHOSAH UNTUK BERBAGAI KEPERLUAN</t>
  </si>
  <si>
    <t>1.1.7.01.05.01.006.05970</t>
  </si>
  <si>
    <t>BUKU GABUNGAN - BENABOOK</t>
  </si>
  <si>
    <t>BENABOOK</t>
  </si>
  <si>
    <t>1.1.7.01.05.01.006.05971</t>
  </si>
  <si>
    <t>BUKU GABUNGAN - TAK KEMAL MAKA TAK SAYANG</t>
  </si>
  <si>
    <t>TAK KEMAL MAKA TAK SAYANG</t>
  </si>
  <si>
    <t>1.1.7.01.05.01.006.05972</t>
  </si>
  <si>
    <t>BUKU GABUNGAN - AFTER SCHOOL HORROR</t>
  </si>
  <si>
    <t>AFTER SCHOOL HORROR</t>
  </si>
  <si>
    <t>1.1.7.01.05.01.006.05973</t>
  </si>
  <si>
    <t>BUKU GABUNGAN - BARCELONA TE AMO (BONUS KARTU)</t>
  </si>
  <si>
    <t>BARCELONA TE AMO (BONUS KARTU)</t>
  </si>
  <si>
    <t>1.1.7.01.05.01.006.05974</t>
  </si>
  <si>
    <t>BUKU GABUNGAN - CEMBURU</t>
  </si>
  <si>
    <t>CEMBURU</t>
  </si>
  <si>
    <t>1.1.7.01.05.01.006.05975</t>
  </si>
  <si>
    <t>BUKU GABUNGAN - CINTA. (BACA: CINTA DENGAN TITIK)</t>
  </si>
  <si>
    <t>CINTA. (BACA: CINTA DENGAN TITIK)</t>
  </si>
  <si>
    <t>1.1.7.01.05.01.006.05976</t>
  </si>
  <si>
    <t>BUKU GABUNGAN - FIRST TIME IN BEIJING (BONUS KARTU)</t>
  </si>
  <si>
    <t>FIRST TIME IN BEIJING (BONUS KARTU)</t>
  </si>
  <si>
    <t>1.1.7.01.05.01.006.05977</t>
  </si>
  <si>
    <t>BUKU GABUNGAN - HOLLAND; ONE FINE DAY IN LEIDEN (BONUS KARTU)</t>
  </si>
  <si>
    <t>HOLLAND; ONE FINE DAY IN LEIDEN (BONUS KARTU)</t>
  </si>
  <si>
    <t>1.1.7.01.05.01.006.05978</t>
  </si>
  <si>
    <t>BUKU GABUNGAN - INVESTIGASI MISTERI</t>
  </si>
  <si>
    <t>INVESTIGASI MISTERI</t>
  </si>
  <si>
    <t>1.1.7.01.05.01.006.05979</t>
  </si>
  <si>
    <t>BUKU GABUNGAN - JAKA KAHURUAN</t>
  </si>
  <si>
    <t>JAKA KAHURUAN</t>
  </si>
  <si>
    <t>1.1.7.01.05.01.006.05980</t>
  </si>
  <si>
    <t>BUKU GABUNGAN - KANCUT KEBLENGER; DIGITAL LOVE</t>
  </si>
  <si>
    <t>KANCUT KEBLENGER; DIGITAL LOVE</t>
  </si>
  <si>
    <t>1.1.7.01.05.01.006.05981</t>
  </si>
  <si>
    <t>BUKU GABUNGAN - KOAR-KOAR BACKPACKER GEMBEL</t>
  </si>
  <si>
    <t>KOAR-KOAR BACKPACKER GEMBEL</t>
  </si>
  <si>
    <t>1.1.7.01.05.01.006.05982</t>
  </si>
  <si>
    <t>BUKU GABUNGAN - LAST MINUTE IN MANHATTAN</t>
  </si>
  <si>
    <t>LAST MINUTE IN MANHATTAN</t>
  </si>
  <si>
    <t>1.1.7.01.05.01.006.05983</t>
  </si>
  <si>
    <t>BUKU GABUNGAN - LONG DISTANCE HEARTS 2</t>
  </si>
  <si>
    <t>LONG DISTANCE HEARTS 2</t>
  </si>
  <si>
    <t>1.1.7.01.05.01.006.05984</t>
  </si>
  <si>
    <t>BUKU GABUNGAN - LONTANG-LANTUNG</t>
  </si>
  <si>
    <t>LONTANG-LANTUNG</t>
  </si>
  <si>
    <t>1.1.7.01.05.01.006.05985</t>
  </si>
  <si>
    <t>BUKU GABUNGAN - MENDEKAP RASA</t>
  </si>
  <si>
    <t>MENDEKAP RASA</t>
  </si>
  <si>
    <t>1.1.7.01.05.01.006.05986</t>
  </si>
  <si>
    <t>BUKU GABUNGAN - MERAGU</t>
  </si>
  <si>
    <t>MERAGU</t>
  </si>
  <si>
    <t>1.1.7.01.05.01.006.05987</t>
  </si>
  <si>
    <t>BUKU GABUNGAN - MOTHER KEDER; EMAKKU AJAIB BENER (EDISI REVISI)</t>
  </si>
  <si>
    <t>MOTHER KEDER; EMAKKU AJAIB BENER (EDISI REVISI)</t>
  </si>
  <si>
    <t>1.1.7.01.05.01.006.05988</t>
  </si>
  <si>
    <t>BUKU GABUNGAN - MUKA MARKET PLACE BOY (EDISI REVISI)</t>
  </si>
  <si>
    <t>MUKA MARKET PLACE BOY (EDISI REVISI)</t>
  </si>
  <si>
    <t>1.1.7.01.05.01.006.05989</t>
  </si>
  <si>
    <t>BUKU GABUNGAN - MY CREEPY DIARY</t>
  </si>
  <si>
    <t>MY CREEPY DIARY</t>
  </si>
  <si>
    <t>1.1.7.01.05.01.006.05990</t>
  </si>
  <si>
    <t>BUKU GABUNGAN - NGOMIK ATTACK!!! 2</t>
  </si>
  <si>
    <t>NGOMIK ATTACK!!! 2</t>
  </si>
  <si>
    <t>1.1.7.01.05.01.006.05991</t>
  </si>
  <si>
    <t>BUKU GABUNGAN - NIGHTMARE SIDE 3 (PLUS CD)</t>
  </si>
  <si>
    <t>NIGHTMARE SIDE 3 (PLUS CD)</t>
  </si>
  <si>
    <t>1.1.7.01.05.01.006.05992</t>
  </si>
  <si>
    <t>BUKU GABUNGAN - OOM ALFA; SI ODONG2 MERAH</t>
  </si>
  <si>
    <t>OOM ALFA; SI ODONG2 MERAH</t>
  </si>
  <si>
    <t>1.1.7.01.05.01.006.05993</t>
  </si>
  <si>
    <t>BUKU GABUNGAN - PAST &amp; CURIOUS; SAAT HIDUP PUNYA TOMBOL REWIND</t>
  </si>
  <si>
    <t>PAST &amp; CURIOUS; SAAT HIDUP PUNYA TOMBOL REWIND</t>
  </si>
  <si>
    <t>1.1.7.01.05.01.006.05994</t>
  </si>
  <si>
    <t>BUKU GABUNGAN - PENJUAL KENANGAN</t>
  </si>
  <si>
    <t>PENJUAL KENANGAN</t>
  </si>
  <si>
    <t>1.1.7.01.05.01.006.05995</t>
  </si>
  <si>
    <t>BUKU GABUNGAN - PENUNGGU PUNCAK ANCALA</t>
  </si>
  <si>
    <t>PENUNGGU PUNCAK ANCALA</t>
  </si>
  <si>
    <t>1.1.7.01.05.01.006.05996</t>
  </si>
  <si>
    <t>BUKU GABUNGAN - SATU PER TIGA</t>
  </si>
  <si>
    <t>SATU PER TIGA</t>
  </si>
  <si>
    <t>1.1.7.01.05.01.006.05997</t>
  </si>
  <si>
    <t>BUKU GABUNGAN - SETAHUN BERKISAH</t>
  </si>
  <si>
    <t>SETAHUN BERKISAH</t>
  </si>
  <si>
    <t>1.1.7.01.05.01.006.05998</t>
  </si>
  <si>
    <t>BUKU GABUNGAN - SI JUKI CARI KERJA!</t>
  </si>
  <si>
    <t>SI JUKI CARI KERJA!</t>
  </si>
  <si>
    <t>1.1.7.01.05.01.006.05999</t>
  </si>
  <si>
    <t>BUKU GABUNGAN - SWISS; LITTLE SNOW IN ZURICH (PLUS POSTCARD)</t>
  </si>
  <si>
    <t>SWISS; LITTLE SNOW IN ZURICH (PLUS POSTCARD)</t>
  </si>
  <si>
    <t>1.1.7.01.05.01.006.06000</t>
  </si>
  <si>
    <t>BUKU GABUNGAN - THE SHERLOCKIAN; MEMBURU PENGAKUAN RAHASIA CONAN DOYLE</t>
  </si>
  <si>
    <t>THE SHERLOCKIAN; MEMBURU PENGAKUAN RAHASIA CONAN DOYLE</t>
  </si>
  <si>
    <t>1.1.7.01.05.01.006.06001</t>
  </si>
  <si>
    <t>BUKU GABUNGAN - TULANG RUSUK SUSU</t>
  </si>
  <si>
    <t>TULANG RUSUK SUSU</t>
  </si>
  <si>
    <t>1.1.7.01.05.01.006.06002</t>
  </si>
  <si>
    <t>BUKU GABUNGAN - DUNIA DELUSI ABSOLUTE FANS!</t>
  </si>
  <si>
    <t>DUNIA DELUSI ABSOLUTE FANS!</t>
  </si>
  <si>
    <t>1.1.7.01.05.01.006.06003</t>
  </si>
  <si>
    <t>BUKU GABUNGAN - KAMERA DSLR ITU MUDAH VOL. 2 (PLUS SVCD)</t>
  </si>
  <si>
    <t>KAMERA DSLR ITU MUDAH VOL. 2 (PLUS SVCD)</t>
  </si>
  <si>
    <t>1.1.7.01.05.01.006.06004</t>
  </si>
  <si>
    <t>BUKU GABUNGAN - STUDENT GUIDEBOOK; FOR DUMMIES</t>
  </si>
  <si>
    <t>STUDENT GUIDEBOOK; FOR DUMMIES</t>
  </si>
  <si>
    <t>1.1.7.01.05.01.006.06005</t>
  </si>
  <si>
    <t>BUKU GABUNGAN - TRAVEL PHOTOGRAPHY ITU MUDAH!</t>
  </si>
  <si>
    <t>TRAVEL PHOTOGRAPHY ITU MUDAH!</t>
  </si>
  <si>
    <t>1.1.7.01.05.01.006.06006</t>
  </si>
  <si>
    <t>BUKU GABUNGAN - CEPAT LANCAR MEMBACA DAN MENULIS</t>
  </si>
  <si>
    <t>CEPAT LANCAR MEMBACA DAN MENULIS</t>
  </si>
  <si>
    <t>1.1.7.01.05.01.006.06007</t>
  </si>
  <si>
    <t>BUKU GABUNGAN - MENGGAMBAR ITU GAMPANG!</t>
  </si>
  <si>
    <t>MENGGAMBAR ITU GAMPANG!</t>
  </si>
  <si>
    <t>1.1.7.01.05.01.006.06008</t>
  </si>
  <si>
    <t>BUKU GABUNGAN - BUKU AKTIVITAS; PETUALANGAN DI DUNIA DINOSAURUS</t>
  </si>
  <si>
    <t>BUKU AKTIVITAS; PETUALANGAN DI DUNIA DINOSAURUS</t>
  </si>
  <si>
    <t>1.1.7.01.05.01.006.06009</t>
  </si>
  <si>
    <t>BUKU GABUNGAN - BUKU AKTIVITAS; PETUALANGAN DI LUAR ANGKASA</t>
  </si>
  <si>
    <t>BUKU AKTIVITAS; PETUALANGAN DI LUAR ANGKASA</t>
  </si>
  <si>
    <t>1.1.7.01.05.01.006.06010</t>
  </si>
  <si>
    <t>BUKU GABUNGAN - BUKU AKTIVITAS; PETUALANGAN DI TAMAN BERMAIN</t>
  </si>
  <si>
    <t>BUKU AKTIVITAS; PETUALANGAN DI TAMAN BERMAIN</t>
  </si>
  <si>
    <t>1.1.7.01.05.01.006.06011</t>
  </si>
  <si>
    <t>BUKU GABUNGAN - SMART BABY BOOK; ANGKA</t>
  </si>
  <si>
    <t>SMART BABY BOOK; ANGKA</t>
  </si>
  <si>
    <t>1.1.7.01.05.01.006.06012</t>
  </si>
  <si>
    <t>BUKU GABUNGAN - SMART BABY BOOK; BUAH</t>
  </si>
  <si>
    <t>SMART BABY BOOK; BUAH</t>
  </si>
  <si>
    <t>1.1.7.01.05.01.006.06013</t>
  </si>
  <si>
    <t>BUKU GABUNGAN - SMART BABY BOOK; HEWAN JINAK</t>
  </si>
  <si>
    <t>SMART BABY BOOK; HEWAN JINAK</t>
  </si>
  <si>
    <t>1.1.7.01.05.01.006.06014</t>
  </si>
  <si>
    <t>BUKU GABUNGAN - SMART BABY BOOK; HEWAN LIAR</t>
  </si>
  <si>
    <t>SMART BABY BOOK; HEWAN LIAR</t>
  </si>
  <si>
    <t>1.1.7.01.05.01.006.06015</t>
  </si>
  <si>
    <t>BUKU GABUNGAN - SMART BABY BOOK; HURUF</t>
  </si>
  <si>
    <t>SMART BABY BOOK; HURUF</t>
  </si>
  <si>
    <t>1.1.7.01.05.01.006.06016</t>
  </si>
  <si>
    <t>BUKU GABUNGAN - SMART BABY BOOK; WARNA</t>
  </si>
  <si>
    <t>SMART BABY BOOK; WARNA</t>
  </si>
  <si>
    <t>1.1.7.01.05.01.006.06017</t>
  </si>
  <si>
    <t>BUKU GABUNGAN - 5 KISAH TELADAN DALAM AL-QURAN</t>
  </si>
  <si>
    <t>5 KISAH TELADAN DALAM AL-QURAN</t>
  </si>
  <si>
    <t>1.1.7.01.05.01.006.06018</t>
  </si>
  <si>
    <t>BUKU GABUNGAN - ALICE`S ADVENDTURES IN WONDERLAND; PETUALANGAN ALICE DI NEGERI AJAIB</t>
  </si>
  <si>
    <t>ALICE`S ADVENDTURES IN WONDERLAND; PETUALANGAN ALICE DI NEGERI AJAIB</t>
  </si>
  <si>
    <t>1.1.7.01.05.01.006.06019</t>
  </si>
  <si>
    <t>BUKU GABUNGAN - FAKTA MENAKJUBKAN TENTANG TUBUH MANUSIA</t>
  </si>
  <si>
    <t>FAKTA MENAKJUBKAN TENTANG TUBUH MANUSIA</t>
  </si>
  <si>
    <t>1.1.7.01.05.01.006.06020</t>
  </si>
  <si>
    <t>BUKU GABUNGAN - MY FIRST TAB; HEWAN &amp; LINGKUNGAN SEKITAR</t>
  </si>
  <si>
    <t>MY FIRST TAB; HEWAN &amp; LINGKUNGAN SEKITAR</t>
  </si>
  <si>
    <t>1.1.7.01.05.01.006.06021</t>
  </si>
  <si>
    <t>BUKU GABUNGAN - MY FIRST TAB; KELUARGA &amp; AKTIVITAS DI RUMAH</t>
  </si>
  <si>
    <t>MY FIRST TAB; KELUARGA &amp; AKTIVITAS DI RUMAH</t>
  </si>
  <si>
    <t>1.1.7.01.05.01.006.06022</t>
  </si>
  <si>
    <t>BUKU GABUNGAN - LEMBAR AKTIVITAS SIAP MASUK SD</t>
  </si>
  <si>
    <t>LEMBAR AKTIVITAS SIAP MASUK SD</t>
  </si>
  <si>
    <t>1.1.7.01.05.01.006.06023</t>
  </si>
  <si>
    <t>BUKU GABUNGAN - MEMBUAT BUNGA KAIN DAN APLIKASI PERCA</t>
  </si>
  <si>
    <t>MEMBUAT BUNGA KAIN DAN APLIKASI PERCA</t>
  </si>
  <si>
    <t>1.1.7.01.05.01.006.06024</t>
  </si>
  <si>
    <t>BUKU GABUNGAN - MEMBUAT BUNGA PITA</t>
  </si>
  <si>
    <t>MEMBUAT BUNGA PITA</t>
  </si>
  <si>
    <t>1.1.7.01.05.01.006.06025</t>
  </si>
  <si>
    <t>BUKU GABUNGAN - 99% LULUS SD/MI 2014 (PLUS CD)</t>
  </si>
  <si>
    <t>99% LULUS SD/MI 2014 (PLUS CD)</t>
  </si>
  <si>
    <t>1.1.7.01.05.01.006.06026</t>
  </si>
  <si>
    <t>BUKU GABUNGAN - BUKU PINTAR BERHITUNG; CEPAT, MUDAH &amp; MENYENANGKAN UNTUK SD</t>
  </si>
  <si>
    <t>BUKU PINTAR BERHITUNG; CEPAT, MUDAH &amp; MENYENANGKAN UNTUK SD</t>
  </si>
  <si>
    <t>1.1.7.01.05.01.006.06027</t>
  </si>
  <si>
    <t>BUKU GABUNGAN - BUKU PINTAR US/M SD/MI 2014</t>
  </si>
  <si>
    <t>BUKU PINTAR US/M SD/MI 2014</t>
  </si>
  <si>
    <t>1.1.7.01.05.01.006.06028</t>
  </si>
  <si>
    <t>BUKU GABUNGAN - POCKET BOOK; IPA SD KELAS 4, 5 &amp; 6</t>
  </si>
  <si>
    <t>POCKET BOOK; IPA SD KELAS 4, 5 &amp; 6</t>
  </si>
  <si>
    <t>1.1.7.01.05.01.006.06029</t>
  </si>
  <si>
    <t>BUKU GABUNGAN - POCKET BOOK; MATEMATIKA SD KELAS 4, 5 &amp; 6</t>
  </si>
  <si>
    <t>POCKET BOOK; MATEMATIKA SD KELAS 4, 5 &amp; 6</t>
  </si>
  <si>
    <t>1.1.7.01.05.01.006.06030</t>
  </si>
  <si>
    <t>BUKU GABUNGAN - 99% LULUS UN SMP 2014 (PLUS CD)</t>
  </si>
  <si>
    <t>99% LULUS UN SMP 2014 (PLUS CD)</t>
  </si>
  <si>
    <t>1.1.7.01.05.01.006.06031</t>
  </si>
  <si>
    <t>BUKU GABUNGAN - MEGA BANK SOAL MATEMATIKA &amp; FISIKA SMP KELAS 1, 2 &amp; 3</t>
  </si>
  <si>
    <t>MEGA BANK SOAL MATEMATIKA &amp; FISIKA SMP KELAS 1, 2 &amp; 3</t>
  </si>
  <si>
    <t>1.1.7.01.05.01.006.06032</t>
  </si>
  <si>
    <t>BUKU GABUNGAN - POCKET BOOK; IPA SMP KELAS 1, 2, &amp; 3</t>
  </si>
  <si>
    <t>POCKET BOOK; IPA SMP KELAS 1, 2, &amp; 3</t>
  </si>
  <si>
    <t>1.1.7.01.05.01.006.06033</t>
  </si>
  <si>
    <t>BUKU GABUNGAN - POCKET BOOK; MATEMATIKA &amp; FISIKA SMP KELAS 1, 2 &amp; 3</t>
  </si>
  <si>
    <t>POCKET BOOK; MATEMATIKA &amp; FISIKA SMP KELAS 1, 2 &amp; 3</t>
  </si>
  <si>
    <t>1.1.7.01.05.01.006.06034</t>
  </si>
  <si>
    <t>BUKU GABUNGAN - POCKET BOOK; MATEMATIKA SMP KELAS 1, 2, &amp; 3</t>
  </si>
  <si>
    <t>POCKET BOOK; MATEMATIKA SMP KELAS 1, 2, &amp; 3</t>
  </si>
  <si>
    <t>1.1.7.01.05.01.006.06035</t>
  </si>
  <si>
    <t>BUKU GABUNGAN - TRY OUT &amp; PREDIKSI UN SMP 2014</t>
  </si>
  <si>
    <t>TRY OUT &amp; PREDIKSI UN SMP 2014</t>
  </si>
  <si>
    <t>1.1.7.01.05.01.006.06036</t>
  </si>
  <si>
    <t>BUKU GABUNGAN - 99% LOLOS SBMPTN IPA 2014</t>
  </si>
  <si>
    <t>99% LOLOS SBMPTN IPA 2014</t>
  </si>
  <si>
    <t>1.1.7.01.05.01.006.06037</t>
  </si>
  <si>
    <t>BUKU GABUNGAN - 99% LOLOS SBMPTN IPC 2014</t>
  </si>
  <si>
    <t>99% LOLOS SBMPTN IPC 2014</t>
  </si>
  <si>
    <t>1.1.7.01.05.01.006.06038</t>
  </si>
  <si>
    <t>BUKU GABUNGAN - 99% LOLOS SBMPTN IPS 2014</t>
  </si>
  <si>
    <t>99% LOLOS SBMPTN IPS 2014</t>
  </si>
  <si>
    <t>1.1.7.01.05.01.006.06039</t>
  </si>
  <si>
    <t>BUKU GABUNGAN - 99% LULUS UN SMA IPA 2014 (PLUS CD)</t>
  </si>
  <si>
    <t>99% LULUS UN SMA IPA 2014 (PLUS CD)</t>
  </si>
  <si>
    <t>1.1.7.01.05.01.006.06040</t>
  </si>
  <si>
    <t>BUKU GABUNGAN - 99% LULUS UN SMA IPS 2014 (PLUS CD)</t>
  </si>
  <si>
    <t>99% LULUS UN SMA IPS 2014 (PLUS CD)</t>
  </si>
  <si>
    <t>1.1.7.01.05.01.006.06041</t>
  </si>
  <si>
    <t>BUKU GABUNGAN - 99% LULUS UN SMK 2014 AKUNTANSI &amp; PEMASARAN (PLUS CD)</t>
  </si>
  <si>
    <t>99% LULUS UN SMK 2014 AKUNTANSI &amp; PEMASARAN (PLUS CD)</t>
  </si>
  <si>
    <t>1.1.7.01.05.01.006.06042</t>
  </si>
  <si>
    <t>BUKU GABUNGAN - 99% LULUS UN SMK 2014 TEKNOLOGI, KESEHATAN &amp; PERTANIAN (PLUS CD)</t>
  </si>
  <si>
    <t>99% LULUS UN SMK 2014 TEKNOLOGI, KESEHATAN &amp; PERTANIAN (PLUS CD)</t>
  </si>
  <si>
    <t>1.1.7.01.05.01.006.06043</t>
  </si>
  <si>
    <t>BUKU GABUNGAN - MEGA BANK SOAL BIOLOGI SMA KELAS 1, 2 &amp; 3</t>
  </si>
  <si>
    <t>MEGA BANK SOAL BIOLOGI SMA KELAS 1, 2 &amp; 3</t>
  </si>
  <si>
    <t>1.1.7.01.05.01.006.06044</t>
  </si>
  <si>
    <t>BUKU GABUNGAN - MEGA BANK SOAL FISIKA SMA KELAS 1, 2 &amp; 3</t>
  </si>
  <si>
    <t>MEGA BANK SOAL FISIKA SMA KELAS 1, 2 &amp; 3</t>
  </si>
  <si>
    <t>1.1.7.01.05.01.006.06045</t>
  </si>
  <si>
    <t>BUKU GABUNGAN - MEGA BANK SOAL KIMIA SMA KELAS 1, 2, &amp; 3</t>
  </si>
  <si>
    <t>MEGA BANK SOAL KIMIA SMA KELAS 1, 2, &amp; 3</t>
  </si>
  <si>
    <t>1.1.7.01.05.01.006.06046</t>
  </si>
  <si>
    <t>BUKU GABUNGAN - MEGA BANK SOAL MATEMATIKA SMA KELAS 1, 2 &amp; 3</t>
  </si>
  <si>
    <t>MEGA BANK SOAL MATEMATIKA SMA KELAS 1, 2 &amp; 3</t>
  </si>
  <si>
    <t>1.1.7.01.05.01.006.06047</t>
  </si>
  <si>
    <t>BUKU GABUNGAN - PASTI BISA LOLOS SELEKSI MANDIRI 20 PTN TERFAVORIT IPA</t>
  </si>
  <si>
    <t>PASTI BISA LOLOS SELEKSI MANDIRI 20 PTN TERFAVORIT IPA</t>
  </si>
  <si>
    <t>1.1.7.01.05.01.006.06048</t>
  </si>
  <si>
    <t>BUKU GABUNGAN - POCKET BOOK; BAHASA INGGRIS SMA KELAS 1, 2 &amp; 3</t>
  </si>
  <si>
    <t>POCKET BOOK; BAHASA INGGRIS SMA KELAS 1, 2 &amp; 3</t>
  </si>
  <si>
    <t>1.1.7.01.05.01.006.06049</t>
  </si>
  <si>
    <t>BUKU GABUNGAN - POCKET BOOK; BIOLOGI SMA KELAS 1, 2 &amp; 3</t>
  </si>
  <si>
    <t>POCKET BOOK; BIOLOGI SMA KELAS 1, 2 &amp; 3</t>
  </si>
  <si>
    <t>1.1.7.01.05.01.006.06050</t>
  </si>
  <si>
    <t>BUKU GABUNGAN - POCKET BOOK; FISIKA SMA KELAS 1, 2 &amp; 3</t>
  </si>
  <si>
    <t>POCKET BOOK; FISIKA SMA KELAS 1, 2 &amp; 3</t>
  </si>
  <si>
    <t>1.1.7.01.05.01.006.06051</t>
  </si>
  <si>
    <t>BUKU GABUNGAN - POCKET BOOK; KIMIA SMA KELAS 1, 2 &amp; 3</t>
  </si>
  <si>
    <t>POCKET BOOK; KIMIA SMA KELAS 1, 2 &amp; 3</t>
  </si>
  <si>
    <t>1.1.7.01.05.01.006.06052</t>
  </si>
  <si>
    <t>BUKU GABUNGAN - POCKET BOOK; MATEMATIKA SMA KELAS 1, 2 &amp; 3</t>
  </si>
  <si>
    <t>POCKET BOOK; MATEMATIKA SMA KELAS 1, 2 &amp; 3</t>
  </si>
  <si>
    <t>1.1.7.01.05.01.006.06053</t>
  </si>
  <si>
    <t>BUKU GABUNGAN - SOLUSI SMART MATEMATIKA SMA KELAS 1, 2, &amp; 3</t>
  </si>
  <si>
    <t>SOLUSI SMART MATEMATIKA SMA KELAS 1, 2, &amp; 3</t>
  </si>
  <si>
    <t>1.1.7.01.05.01.006.06054</t>
  </si>
  <si>
    <t>BUKU GABUNGAN - TRIK JITU LOLOS TPA PERGURUAN TINGGI NEGERI &amp; SWASTA</t>
  </si>
  <si>
    <t>TRIK JITU LOLOS TPA PERGURUAN TINGGI NEGERI &amp; SWASTA</t>
  </si>
  <si>
    <t>1.1.7.01.05.01.006.06055</t>
  </si>
  <si>
    <t>BUKU GABUNGAN - TRIK MELEJITKAN SKOR TPA VERSI OTO BAPPENAS</t>
  </si>
  <si>
    <t>TRIK MELEJITKAN SKOR TPA VERSI OTO BAPPENAS</t>
  </si>
  <si>
    <t>1.1.7.01.05.01.006.06056</t>
  </si>
  <si>
    <t>BUKU GABUNGAN - TRY OUT &amp; PREDIKSI UN SMA IPA 2014</t>
  </si>
  <si>
    <t>TRY OUT &amp; PREDIKSI UN SMA IPA 2014</t>
  </si>
  <si>
    <t>1.1.7.01.05.01.006.06057</t>
  </si>
  <si>
    <t>BUKU GABUNGAN - KUBACA; METODE CEPAT BELAJAR MEMBACA UNTUK BALITA (BONUS KARTU)</t>
  </si>
  <si>
    <t>KUBACA; METODE CEPAT BELAJAR MEMBACA UNTUK BALITA (BONUS KARTU)</t>
  </si>
  <si>
    <t>1.1.7.01.05.01.006.06058</t>
  </si>
  <si>
    <t>BUKU GABUNGAN - DIKTAT PSIKOTES SUPER LENGKAP</t>
  </si>
  <si>
    <t>DIKTAT PSIKOTES SUPER LENGKAP</t>
  </si>
  <si>
    <t>1.1.7.01.05.01.006.06059</t>
  </si>
  <si>
    <t>BUKU GABUNGAN - TES CPNS 2013 EDISI LENGKAP</t>
  </si>
  <si>
    <t>TES CPNS 2013 EDISI LENGKAP</t>
  </si>
  <si>
    <t>1.1.7.01.05.01.006.06060</t>
  </si>
  <si>
    <t>BUKU GABUNGAN - 1 RACIKAN BUMBU UNTUK 21 MASAKAN PEDAS</t>
  </si>
  <si>
    <t>1 RACIKAN BUMBU UNTUK 21 MASAKAN PEDAS</t>
  </si>
  <si>
    <t>1.1.7.01.05.01.006.06061</t>
  </si>
  <si>
    <t>BUKU GABUNGAN - 90 RESEP MASAKAN MENU PRAKTIS UNTUK SEBULAN</t>
  </si>
  <si>
    <t>90 RESEP MASAKAN MENU PRAKTIS UNTUK SEBULAN</t>
  </si>
  <si>
    <t>1.1.7.01.05.01.006.06062</t>
  </si>
  <si>
    <t>BUKU GABUNGAN - ANEKA LAUK PENYET</t>
  </si>
  <si>
    <t>ANEKA LAUK PENYET</t>
  </si>
  <si>
    <t>1.1.7.01.05.01.006.06063</t>
  </si>
  <si>
    <t>BUKU GABUNGAN - AYAM BAKAR</t>
  </si>
  <si>
    <t>AYAM BAKAR</t>
  </si>
  <si>
    <t>1.1.7.01.05.01.006.06064</t>
  </si>
  <si>
    <t>BUKU GABUNGAN - BAKUL KULINER POPULER; ANEKA OLAHAN DAGING SAPI</t>
  </si>
  <si>
    <t>BAKUL KULINER POPULER; ANEKA OLAHAN DAGING SAPI</t>
  </si>
  <si>
    <t>1.1.7.01.05.01.006.06065</t>
  </si>
  <si>
    <t>BUKU GABUNGAN - BAKUL KULINER POPULER; NASI GORENG ISTIMEWA</t>
  </si>
  <si>
    <t>BAKUL KULINER POPULER; NASI GORENG ISTIMEWA</t>
  </si>
  <si>
    <t>1.1.7.01.05.01.006.06066</t>
  </si>
  <si>
    <t>BUKU GABUNGAN - BAKUL KULINER POPULER; OLAHAN MIE</t>
  </si>
  <si>
    <t>BAKUL KULINER POPULER; OLAHAN MIE</t>
  </si>
  <si>
    <t>1.1.7.01.05.01.006.06067</t>
  </si>
  <si>
    <t>BUKU GABUNGAN - BAKUL KULINER POPULER; SUP</t>
  </si>
  <si>
    <t>BAKUL KULINER POPULER; SUP</t>
  </si>
  <si>
    <t>1.1.7.01.05.01.006.06068</t>
  </si>
  <si>
    <t>BUKU GABUNGAN - CAKE YANG MUDAH DIBUAT</t>
  </si>
  <si>
    <t>CAKE YANG MUDAH DIBUAT</t>
  </si>
  <si>
    <t>1.1.7.01.05.01.006.06069</t>
  </si>
  <si>
    <t>BUKU GABUNGAN - CAMILAN MANIS &amp; GURIH</t>
  </si>
  <si>
    <t>CAMILAN MANIS &amp; GURIH</t>
  </si>
  <si>
    <t>1.1.7.01.05.01.006.06070</t>
  </si>
  <si>
    <t>BUKU GABUNGAN - CITA RASA NUSANTARA; SOTO</t>
  </si>
  <si>
    <t>CITA RASA NUSANTARA; SOTO</t>
  </si>
  <si>
    <t>1.1.7.01.05.01.006.06071</t>
  </si>
  <si>
    <t>BUKU GABUNGAN - KITAB MASAKAN SEPANJANG MASA (PLUS PEMBATAS BUKU) EDISI TERBARU</t>
  </si>
  <si>
    <t>KITAB MASAKAN SEPANJANG MASA (PLUS PEMBATAS BUKU) EDISI TERBARU</t>
  </si>
  <si>
    <t>1.1.7.01.05.01.006.06072</t>
  </si>
  <si>
    <t>BUKU GABUNGAN - KUE-KUE GORENG TRADISIONAL</t>
  </si>
  <si>
    <t>KUE-KUE GORENG TRADISIONAL</t>
  </si>
  <si>
    <t>1.1.7.01.05.01.006.06073</t>
  </si>
  <si>
    <t>BUKU GABUNGAN - KUE-KUE KUKUS TRADISIONAL</t>
  </si>
  <si>
    <t>KUE-KUE KUKUS TRADISIONAL</t>
  </si>
  <si>
    <t>1.1.7.01.05.01.006.06074</t>
  </si>
  <si>
    <t>BUKU GABUNGAN - LAUK KERING TAHAN SIMPAN</t>
  </si>
  <si>
    <t>LAUK KERING TAHAN SIMPAN</t>
  </si>
  <si>
    <t>1.1.7.01.05.01.006.06075</t>
  </si>
  <si>
    <t>BUKU GABUNGAN - LAUK KUKUS &amp; REBUS</t>
  </si>
  <si>
    <t>LAUK KUKUS &amp; REBUS</t>
  </si>
  <si>
    <t>1.1.7.01.05.01.006.06076</t>
  </si>
  <si>
    <t>BUKU GABUNGAN - MASAKAN IKAN POPULER</t>
  </si>
  <si>
    <t>MASAKAN IKAN POPULER</t>
  </si>
  <si>
    <t>1.1.7.01.05.01.006.06077</t>
  </si>
  <si>
    <t>BUKU GABUNGAN - OLAHAN SOSIS &amp; NUGGET</t>
  </si>
  <si>
    <t>OLAHAN SOSIS &amp; NUGGET</t>
  </si>
  <si>
    <t>1.1.7.01.05.01.006.06078</t>
  </si>
  <si>
    <t>BUKU GABUNGAN - PUDING SEGAR</t>
  </si>
  <si>
    <t>PUDING SEGAR</t>
  </si>
  <si>
    <t>1.1.7.01.05.01.006.06079</t>
  </si>
  <si>
    <t>BUKU GABUNGAN - SARAPAN PRAKTIS &amp; LEZAT</t>
  </si>
  <si>
    <t>SARAPAN PRAKTIS &amp; LEZAT</t>
  </si>
  <si>
    <t>1.1.7.01.05.01.006.06080</t>
  </si>
  <si>
    <t>BUKU GABUNGAN - THOUSAND LAYER CAKE</t>
  </si>
  <si>
    <t>THOUSAND LAYER CAKE</t>
  </si>
  <si>
    <t>1.1.7.01.05.01.006.06081</t>
  </si>
  <si>
    <t>BUKU GABUNGAN - BAKUL KULINER POPULER; SAYUR UNTUK SEHARI-HARI</t>
  </si>
  <si>
    <t>BAKUL KULINER POPULER; SAYUR UNTUK SEHARI-HARI</t>
  </si>
  <si>
    <t>1.1.7.01.05.01.006.06082</t>
  </si>
  <si>
    <t>BUKU GABUNGAN - LAUK GORENG</t>
  </si>
  <si>
    <t>LAUK GORENG</t>
  </si>
  <si>
    <t>1.1.7.01.05.01.006.06083</t>
  </si>
  <si>
    <t>BUKU GABUNGAN - LAUK PRAKTIS DARI AYAM</t>
  </si>
  <si>
    <t>LAUK PRAKTIS DARI AYAM</t>
  </si>
  <si>
    <t>1.1.7.01.05.01.006.06084</t>
  </si>
  <si>
    <t>BUKU GABUNGAN - LAUK PRAKTIS DARI IKAN</t>
  </si>
  <si>
    <t>LAUK PRAKTIS DARI IKAN</t>
  </si>
  <si>
    <t>1.1.7.01.05.01.006.06085</t>
  </si>
  <si>
    <t>BUKU GABUNGAN - LAUK SEHARI-HARI</t>
  </si>
  <si>
    <t>LAUK SEHARI-HARI</t>
  </si>
  <si>
    <t>1.1.7.01.05.01.006.06086</t>
  </si>
  <si>
    <t>BUKU GABUNGAN - MENU FAVORIT KELUARGA UNTUK SEHARI-HARI</t>
  </si>
  <si>
    <t>MENU FAVORIT KELUARGA UNTUK SEHARI-HARI</t>
  </si>
  <si>
    <t>1.1.7.01.05.01.006.06087</t>
  </si>
  <si>
    <t>BUKU GABUNGAN - MENU TUMISAN UNTUK SEHARI-HARI</t>
  </si>
  <si>
    <t>MENU TUMISAN UNTUK SEHARI-HARI</t>
  </si>
  <si>
    <t>1.1.7.01.05.01.006.06088</t>
  </si>
  <si>
    <t>BUKU GABUNGAN - SNACK GORENG</t>
  </si>
  <si>
    <t>SNACK GORENG</t>
  </si>
  <si>
    <t>1.1.7.01.05.01.006.06089</t>
  </si>
  <si>
    <t>BUKU GABUNGAN - BAKUL KULINER POPULER; PEMPEK, SIOMAY &amp; BAKSO</t>
  </si>
  <si>
    <t>BAKUL KULINER POPULER; PEMPEK, SIOMAY &amp; BAKSO</t>
  </si>
  <si>
    <t>1.1.7.01.05.01.006.06090</t>
  </si>
  <si>
    <t>BUKU GABUNGAN - KUE KERING FAVORIT</t>
  </si>
  <si>
    <t>KUE KERING FAVORIT</t>
  </si>
  <si>
    <t>1.1.7.01.05.01.006.06091</t>
  </si>
  <si>
    <t>BUKU GABUNGAN - KUE KERING PRAKTIS</t>
  </si>
  <si>
    <t>KUE KERING PRAKTIS</t>
  </si>
  <si>
    <t>1.1.7.01.05.01.006.06092</t>
  </si>
  <si>
    <t>BUKU GABUNGAN - PASTRY &amp; BAKERY; KUE-KUE POPULER</t>
  </si>
  <si>
    <t>PASTRY &amp; BAKERY; KUE-KUE POPULER</t>
  </si>
  <si>
    <t>1.1.7.01.05.01.006.06093</t>
  </si>
  <si>
    <t>BUKU GABUNGAN - ANTARAN PERNIKAHAN</t>
  </si>
  <si>
    <t>ANTARAN PERNIKAHAN</t>
  </si>
  <si>
    <t>1.1.7.01.05.01.006.06094</t>
  </si>
  <si>
    <t>BUKU GABUNGAN - BEADING; MERANGKAI CABOCHON &amp; MANIK-MANIK</t>
  </si>
  <si>
    <t>BEADING; MERANGKAI CABOCHON &amp; MANIK-MANIK</t>
  </si>
  <si>
    <t>1.1.7.01.05.01.006.06095</t>
  </si>
  <si>
    <t>BUKU GABUNGAN - BONEKA POM-POM</t>
  </si>
  <si>
    <t>BONEKA POM-POM</t>
  </si>
  <si>
    <t>1.1.7.01.05.01.006.06096</t>
  </si>
  <si>
    <t>BUKU GABUNGAN - BOX ORIGAMI</t>
  </si>
  <si>
    <t>BOX ORIGAMI</t>
  </si>
  <si>
    <t>1.1.7.01.05.01.006.06097</t>
  </si>
  <si>
    <t>BUKU GABUNGAN - BUNGA FELT; MEMBUAT 30 JENIS BUNGA</t>
  </si>
  <si>
    <t>BUNGA FELT; MEMBUAT 30 JENIS BUNGA</t>
  </si>
  <si>
    <t>1.1.7.01.05.01.006.06098</t>
  </si>
  <si>
    <t>BUKU GABUNGAN - BUNGA PAPER QUILLING</t>
  </si>
  <si>
    <t>BUNGA PAPER QUILLING</t>
  </si>
  <si>
    <t>1.1.7.01.05.01.006.06099</t>
  </si>
  <si>
    <t>BUKU GABUNGAN - DAUR ULANG BARANG BEKAS</t>
  </si>
  <si>
    <t>DAUR ULANG BARANG BEKAS</t>
  </si>
  <si>
    <t>1.1.7.01.05.01.006.06100</t>
  </si>
  <si>
    <t>BUKU GABUNGAN - DAUR ULANG; BOTOL &amp; WADAH BEKAS</t>
  </si>
  <si>
    <t>DAUR ULANG; BOTOL &amp; WADAH BEKAS</t>
  </si>
  <si>
    <t>1.1.7.01.05.01.006.06101</t>
  </si>
  <si>
    <t>BUKU GABUNGAN - HIASAN DINDING DARI FOAM ART</t>
  </si>
  <si>
    <t>HIASAN DINDING DARI FOAM ART</t>
  </si>
  <si>
    <t>1.1.7.01.05.01.006.06102</t>
  </si>
  <si>
    <t>BUKU GABUNGAN - IDE KREATIF; MEMANFAATKAN BENDA DI SEKITAR KITA</t>
  </si>
  <si>
    <t>IDE KREATIF; MEMANFAATKAN BENDA DI SEKITAR KITA</t>
  </si>
  <si>
    <t>1.1.7.01.05.01.006.06103</t>
  </si>
  <si>
    <t>BUKU GABUNGAN - KREASI DAUR ULANG KARDUS BEKAS</t>
  </si>
  <si>
    <t>KREASI DAUR ULANG KARDUS BEKAS</t>
  </si>
  <si>
    <t>1.1.7.01.05.01.006.06104</t>
  </si>
  <si>
    <t>BUKU GABUNGAN - KREASI FELT; PERLENGKAPAN RUMAH TANGGA</t>
  </si>
  <si>
    <t>KREASI FELT; PERLENGKAPAN RUMAH TANGGA</t>
  </si>
  <si>
    <t>1.1.7.01.05.01.006.06105</t>
  </si>
  <si>
    <t>BUKU GABUNGAN - KREASI KREATIF; BUNGA PERCA (DILENGKAPI ILUSTRASI)</t>
  </si>
  <si>
    <t>KREASI KREATIF; BUNGA PERCA (DILENGKAPI ILUSTRASI)</t>
  </si>
  <si>
    <t>1.1.7.01.05.01.006.06106</t>
  </si>
  <si>
    <t>BUKU GABUNGAN - KREASI KREATIFKU; 50 IDE KETERAMPILAN ANAK</t>
  </si>
  <si>
    <t>KREASI KREATIFKU; 50 IDE KETERAMPILAN ANAK</t>
  </si>
  <si>
    <t>1.1.7.01.05.01.006.06107</t>
  </si>
  <si>
    <t>BUKU GABUNGAN - KREASI KREATIFKU; KERTAS GELOMBANG</t>
  </si>
  <si>
    <t>KREASI KREATIFKU; KERTAS GELOMBANG</t>
  </si>
  <si>
    <t>1.1.7.01.05.01.006.06108</t>
  </si>
  <si>
    <t>BUKU GABUNGAN - KREASI KREATIFKU; YUK, BERKREASI BERSAMA MAMA!</t>
  </si>
  <si>
    <t>KREASI KREATIFKU; YUK, BERKREASI BERSAMA MAMA!</t>
  </si>
  <si>
    <t>1.1.7.01.05.01.006.06109</t>
  </si>
  <si>
    <t>BUKU GABUNGAN - PAPER QUILING 3D</t>
  </si>
  <si>
    <t>PAPER QUILING 3D</t>
  </si>
  <si>
    <t>1.1.7.01.05.01.006.06110</t>
  </si>
  <si>
    <t>BUKU GABUNGAN - RAJUT KNITTING CABLE</t>
  </si>
  <si>
    <t>RAJUT KNITTING CABLE</t>
  </si>
  <si>
    <t>1.1.7.01.05.01.006.06111</t>
  </si>
  <si>
    <t>BUKU GABUNGAN - RAJUT KNITTING LACE</t>
  </si>
  <si>
    <t>RAJUT KNITTING LACE</t>
  </si>
  <si>
    <t>1.1.7.01.05.01.006.06112</t>
  </si>
  <si>
    <t>BUKU GABUNGAN - RAJUT KNITTING UNTUK PEMULA</t>
  </si>
  <si>
    <t>RAJUT KNITTING UNTUK PEMULA</t>
  </si>
  <si>
    <t>1.1.7.01.05.01.006.06113</t>
  </si>
  <si>
    <t>BUKU GABUNGAN - SCARF RAJUT</t>
  </si>
  <si>
    <t>SCARF RAJUT</t>
  </si>
  <si>
    <t>1.1.7.01.05.01.006.06114</t>
  </si>
  <si>
    <t>BUKU GABUNGAN - SEPATU RAJUT UNTUK BAYI</t>
  </si>
  <si>
    <t>SEPATU RAJUT UNTUK BAYI</t>
  </si>
  <si>
    <t>1.1.7.01.05.01.006.06115</t>
  </si>
  <si>
    <t>BUKU GABUNGAN - SULAM 16 KREASI HIASAN DINDING</t>
  </si>
  <si>
    <t>SULAM 16 KREASI HIASAN DINDING</t>
  </si>
  <si>
    <t>1.1.7.01.05.01.006.06116</t>
  </si>
  <si>
    <t>BUKU GABUNGAN - SUVENIR DARI SABUN &amp; CLAY</t>
  </si>
  <si>
    <t>SUVENIR DARI SABUN &amp; CLAY</t>
  </si>
  <si>
    <t>1.1.7.01.05.01.006.06117</t>
  </si>
  <si>
    <t>BUKU GABUNGAN - TAS &amp; KANTONG SERBAGUNA</t>
  </si>
  <si>
    <t>TAS &amp; KANTONG SERBAGUNA</t>
  </si>
  <si>
    <t>1.1.7.01.05.01.006.06118</t>
  </si>
  <si>
    <t>BUKU GABUNGAN - A BOOK OF KAFTAN</t>
  </si>
  <si>
    <t>A BOOK OF KAFTAN</t>
  </si>
  <si>
    <t>1.1.7.01.05.01.006.06119</t>
  </si>
  <si>
    <t>BUKU GABUNGAN - SLANK NGGAK ADA MATINYA</t>
  </si>
  <si>
    <t>SLANK NGGAK ADA MATINYA</t>
  </si>
  <si>
    <t>1.1.7.01.05.01.006.06120</t>
  </si>
  <si>
    <t>BUKU GABUNGAN - DIABETES KANDAS BERKAT HERBAL</t>
  </si>
  <si>
    <t>DIABETES KANDAS BERKAT HERBAL</t>
  </si>
  <si>
    <t>1.1.7.01.05.01.006.06121</t>
  </si>
  <si>
    <t>BUKU GABUNGAN - DIET AMAN &amp; SEHAT DENGAN HERBAL</t>
  </si>
  <si>
    <t>DIET AMAN &amp; SEHAT DENGAN HERBAL</t>
  </si>
  <si>
    <t>1.1.7.01.05.01.006.06122</t>
  </si>
  <si>
    <t>BUKU GABUNGAN - GENDOLA OBAT DEWA PENAKLUK ANEKA PENYAKIT</t>
  </si>
  <si>
    <t>GENDOLA OBAT DEWA PENAKLUK ANEKA PENYAKIT</t>
  </si>
  <si>
    <t>1.1.7.01.05.01.006.06123</t>
  </si>
  <si>
    <t>BUKU GABUNGAN - HIPERTENSI KANDAS BERKAT HERBAL</t>
  </si>
  <si>
    <t>HIPERTENSI KANDAS BERKAT HERBAL</t>
  </si>
  <si>
    <t>1.1.7.01.05.01.006.06124</t>
  </si>
  <si>
    <t>BUKU GABUNGAN - PENYAKIT ASAM URAT KANDAS BERKAT HERBAL</t>
  </si>
  <si>
    <t>PENYAKIT ASAM URAT KANDAS BERKAT HERBAL</t>
  </si>
  <si>
    <t>1.1.7.01.05.01.006.06125</t>
  </si>
  <si>
    <t>BUKU GABUNGAN - SUP &amp; SOTO FAVORIT</t>
  </si>
  <si>
    <t>SUP &amp; SOTO FAVORIT</t>
  </si>
  <si>
    <t>1.1.7.01.05.01.006.06126</t>
  </si>
  <si>
    <t>BUKU GABUNGAN - AFTER RAIN</t>
  </si>
  <si>
    <t>AFTER RAIN</t>
  </si>
  <si>
    <t>1.1.7.01.05.01.006.06127</t>
  </si>
  <si>
    <t>BUKU GABUNGAN - AI; CINTA TAK PERNAH LELAH MENANTI (ED. REVISI)</t>
  </si>
  <si>
    <t>AI; CINTA TAK PERNAH LELAH MENANTI (ED. REVISI)</t>
  </si>
  <si>
    <t>1.1.7.01.05.01.006.06128</t>
  </si>
  <si>
    <t>BUKU GABUNGAN - AKU TAHU KAMU HANTU</t>
  </si>
  <si>
    <t>AKU TAHU KAMU HANTU</t>
  </si>
  <si>
    <t>1.1.7.01.05.01.006.06129</t>
  </si>
  <si>
    <t>BUKU GABUNGAN - ALL YOU CAN EAT (BONUS PAPER DOLL)</t>
  </si>
  <si>
    <t>ALL YOU CAN EAT (BONUS PAPER DOLL)</t>
  </si>
  <si>
    <t>1.1.7.01.05.01.006.06130</t>
  </si>
  <si>
    <t>BUKU GABUNGAN - ALWAYS, LAILA (EDISI REVISI)</t>
  </si>
  <si>
    <t>ALWAYS, LAILA (EDISI REVISI)</t>
  </si>
  <si>
    <t>1.1.7.01.05.01.006.06131</t>
  </si>
  <si>
    <t>BUKU GABUNGAN - ANDAI KAU TAHU</t>
  </si>
  <si>
    <t>ANDAI KAU TAHU</t>
  </si>
  <si>
    <t>1.1.7.01.05.01.006.06132</t>
  </si>
  <si>
    <t>BUKU GABUNGAN - ATHENA; EUREKA!</t>
  </si>
  <si>
    <t>ATHENA; EUREKA!</t>
  </si>
  <si>
    <t>1.1.7.01.05.01.006.06133</t>
  </si>
  <si>
    <t>BUKU GABUNGAN - BANGKOK; THE JOURNAL (BONUS KARTU POS)</t>
  </si>
  <si>
    <t>BANGKOK; THE JOURNAL (BONUS KARTU POS)</t>
  </si>
  <si>
    <t>1.1.7.01.05.01.006.06134</t>
  </si>
  <si>
    <t>BUKU GABUNGAN - BEAUTY SLEEP</t>
  </si>
  <si>
    <t>BEAUTY SLEEP</t>
  </si>
  <si>
    <t>1.1.7.01.05.01.006.06135</t>
  </si>
  <si>
    <t>BUKU GABUNGAN - COBA TUNJUK SATU BINTANG</t>
  </si>
  <si>
    <t>COBA TUNJUK SATU BINTANG</t>
  </si>
  <si>
    <t>1.1.7.01.05.01.006.06136</t>
  </si>
  <si>
    <t>BUKU GABUNGAN - COSPLAY COUPLE; AKU, KAMU DAN CINTA YANG ANEH</t>
  </si>
  <si>
    <t>COSPLAY COUPLE; AKU, KAMU DAN CINTA YANG ANEH</t>
  </si>
  <si>
    <t>1.1.7.01.05.01.006.06137</t>
  </si>
  <si>
    <t>BUKU GABUNGAN - CRUISE CHRONICLE</t>
  </si>
  <si>
    <t>CRUISE CHRONICLE</t>
  </si>
  <si>
    <t>1.1.7.01.05.01.006.06138</t>
  </si>
  <si>
    <t>BUKU GABUNGAN - DANCE FOR TWO</t>
  </si>
  <si>
    <t>DANCE FOR TWO</t>
  </si>
  <si>
    <t>1.1.7.01.05.01.006.06139</t>
  </si>
  <si>
    <t>BUKU GABUNGAN - DO; DROP OUT (ED. REVISI)</t>
  </si>
  <si>
    <t>DO; DROP OUT (ED. REVISI)</t>
  </si>
  <si>
    <t>1.1.7.01.05.01.006.06140</t>
  </si>
  <si>
    <t>BUKU GABUNGAN - DONGENG PATAH HATI</t>
  </si>
  <si>
    <t>DONGENG PATAH HATI</t>
  </si>
  <si>
    <t>1.1.7.01.05.01.006.06141</t>
  </si>
  <si>
    <t>BUKU GABUNGAN - EVERLASTING LOVE; TENTANG CINTA YANG AKAN SELALU ADA (PLUS FRAME)</t>
  </si>
  <si>
    <t>EVERLASTING LOVE; TENTANG CINTA YANG AKAN SELALU ADA (PLUS FRAME)</t>
  </si>
  <si>
    <t>1.1.7.01.05.01.006.06142</t>
  </si>
  <si>
    <t>BUKU GABUNGAN - JIKA</t>
  </si>
  <si>
    <t>JIKA</t>
  </si>
  <si>
    <t>1.1.7.01.05.01.006.06143</t>
  </si>
  <si>
    <t>BUKU GABUNGAN - JOMBLO; SEBUAH KOMEDI CINTA (ED. REVISI)</t>
  </si>
  <si>
    <t>JOMBLO; SEBUAH KOMEDI CINTA (ED. REVISI)</t>
  </si>
  <si>
    <t>1.1.7.01.05.01.006.06144</t>
  </si>
  <si>
    <t>BUKU GABUNGAN - K E I</t>
  </si>
  <si>
    <t>K E I</t>
  </si>
  <si>
    <t>1.1.7.01.05.01.006.06145</t>
  </si>
  <si>
    <t>BUKU GABUNGAN - KEKASIH; HANYA KAU YANG KUMAU</t>
  </si>
  <si>
    <t>KEKASIH; HANYA KAU YANG KUMAU</t>
  </si>
  <si>
    <t>1.1.7.01.05.01.006.06146</t>
  </si>
  <si>
    <t>BUKU GABUNGAN - KEPADA CINTA (EDISI REVISI) (PLUS AMPLOP)</t>
  </si>
  <si>
    <t>KEPADA CINTA (EDISI REVISI) (PLUS AMPLOP)</t>
  </si>
  <si>
    <t>1.1.7.01.05.01.006.06147</t>
  </si>
  <si>
    <t>BUKU GABUNGAN - KOK, PUTUSIN GUE? (ED. REVISI)</t>
  </si>
  <si>
    <t>KOK, PUTUSIN GUE? (ED. REVISI)</t>
  </si>
  <si>
    <t>1.1.7.01.05.01.006.06148</t>
  </si>
  <si>
    <t>BUKU GABUNGAN - LAMPAU</t>
  </si>
  <si>
    <t>LAMPAU</t>
  </si>
  <si>
    <t>1.1.7.01.05.01.006.06149</t>
  </si>
  <si>
    <t>BUKU GABUNGAN - LONDON</t>
  </si>
  <si>
    <t>LONDON</t>
  </si>
  <si>
    <t>1.1.7.01.05.01.006.06150</t>
  </si>
  <si>
    <t>BUKU GABUNGAN - LOST &amp; FOUND</t>
  </si>
  <si>
    <t>LOST &amp; FOUND</t>
  </si>
  <si>
    <t>1.1.7.01.05.01.006.06151</t>
  </si>
  <si>
    <t>BUKU GABUNGAN - LOVE, SECRET, AND JUSTICE; TENTANG CINTA YANG TAK LAGI RAHASIA</t>
  </si>
  <si>
    <t>LOVE, SECRET, AND JUSTICE; TENTANG CINTA YANG TAK LAGI RAHASIA</t>
  </si>
  <si>
    <t>1.1.7.01.05.01.006.06152</t>
  </si>
  <si>
    <t>BUKU GABUNGAN - MADE OF STARS; KISAH YANG TERUKIR DI LANGIT</t>
  </si>
  <si>
    <t>MADE OF STARS; KISAH YANG TERUKIR DI LANGIT</t>
  </si>
  <si>
    <t>1.1.7.01.05.01.006.06153</t>
  </si>
  <si>
    <t>BUKU GABUNGAN - MARRIAGEBLE (ED.REVISI)</t>
  </si>
  <si>
    <t>MARRIAGEBLE (ED.REVISI)</t>
  </si>
  <si>
    <t>1.1.7.01.05.01.006.06154</t>
  </si>
  <si>
    <t>BUKU GABUNGAN - MELBOURNE; REWIND (BONUS KARTU POS)</t>
  </si>
  <si>
    <t>MELBOURNE; REWIND (BONUS KARTU POS)</t>
  </si>
  <si>
    <t>1.1.7.01.05.01.006.06155</t>
  </si>
  <si>
    <t>BUKU GABUNGAN - MEMENTO</t>
  </si>
  <si>
    <t>MEMENTO</t>
  </si>
  <si>
    <t>1.1.7.01.05.01.006.06156</t>
  </si>
  <si>
    <t>BUKU GABUNGAN - MY CUP OF TEA</t>
  </si>
  <si>
    <t>MY CUP OF TEA</t>
  </si>
  <si>
    <t>1.1.7.01.05.01.006.06157</t>
  </si>
  <si>
    <t>BUKU GABUNGAN - NOTASI</t>
  </si>
  <si>
    <t>NOTASI</t>
  </si>
  <si>
    <t>1.1.7.01.05.01.006.06158</t>
  </si>
  <si>
    <t>BUKU GABUNGAN - ONE MORE CHANCE</t>
  </si>
  <si>
    <t>ONE MORE CHANCE</t>
  </si>
  <si>
    <t>1.1.7.01.05.01.006.06159</t>
  </si>
  <si>
    <t>BUKU GABUNGAN - PANDANGAN PERTAMA</t>
  </si>
  <si>
    <t>PANDANGAN PERTAMA</t>
  </si>
  <si>
    <t>1.1.7.01.05.01.006.06160</t>
  </si>
  <si>
    <t>BUKU GABUNGAN - PARIS</t>
  </si>
  <si>
    <t>PARIS</t>
  </si>
  <si>
    <t>1.1.7.01.05.01.006.06161</t>
  </si>
  <si>
    <t>BUKU GABUNGAN - RAHASIA SUNYI</t>
  </si>
  <si>
    <t>RAHASIA SUNYI</t>
  </si>
  <si>
    <t>1.1.7.01.05.01.006.06162</t>
  </si>
  <si>
    <t>BUKU GABUNGAN - RESTART</t>
  </si>
  <si>
    <t>RESTART</t>
  </si>
  <si>
    <t>1.1.7.01.05.01.006.06163</t>
  </si>
  <si>
    <t>BUKU GABUNGAN - RHAPSODY</t>
  </si>
  <si>
    <t>RHAPSODY</t>
  </si>
  <si>
    <t>1.1.7.01.05.01.006.06164</t>
  </si>
  <si>
    <t>BUKU GABUNGAN - ROMA (BONUS KARTU POS)</t>
  </si>
  <si>
    <t>ROMA (BONUS KARTU POS)</t>
  </si>
  <si>
    <t>1.1.7.01.05.01.006.06165</t>
  </si>
  <si>
    <t>BUKU GABUNGAN - S P A S I</t>
  </si>
  <si>
    <t>S P A S I</t>
  </si>
  <si>
    <t>1.1.7.01.05.01.006.06166</t>
  </si>
  <si>
    <t>BUKU GABUNGAN - SELAMAT DATANG, CINTA</t>
  </si>
  <si>
    <t>SELAMAT DATANG, CINTA</t>
  </si>
  <si>
    <t>1.1.7.01.05.01.006.06167</t>
  </si>
  <si>
    <t>BUKU GABUNGAN - SOMEONE LIKE YOU</t>
  </si>
  <si>
    <t>SOMEONE LIKE YOU</t>
  </si>
  <si>
    <t>1.1.7.01.05.01.006.06168</t>
  </si>
  <si>
    <t>BUKU GABUNGAN - TEARS IN HEAVEN</t>
  </si>
  <si>
    <t>TEARS IN HEAVEN</t>
  </si>
  <si>
    <t>1.1.7.01.05.01.006.06169</t>
  </si>
  <si>
    <t>BUKU GABUNGAN - THE JOURNEYS 3; YANG MELANGKAH DAN MENEMUKAN</t>
  </si>
  <si>
    <t>THE JOURNEYS 3; YANG MELANGKAH DAN MENEMUKAN</t>
  </si>
  <si>
    <t>1.1.7.01.05.01.006.06170</t>
  </si>
  <si>
    <t>BUKU GABUNGAN - THE TRUTH ABOUT FOREVER; KEBENCIAN MEMBUATMU KESEPIAN</t>
  </si>
  <si>
    <t>THE TRUTH ABOUT FOREVER; KEBENCIAN MEMBUATMU KESEPIAN</t>
  </si>
  <si>
    <t>1.1.7.01.05.01.006.06171</t>
  </si>
  <si>
    <t>BUKU GABUNGAN - THE WAY WE WERE</t>
  </si>
  <si>
    <t>THE WAY WE WERE</t>
  </si>
  <si>
    <t>1.1.7.01.05.01.006.06172</t>
  </si>
  <si>
    <t>BUKU GABUNGAN - TIME WILL TELL</t>
  </si>
  <si>
    <t>TIME WILL TELL</t>
  </si>
  <si>
    <t>1.1.7.01.05.01.006.06173</t>
  </si>
  <si>
    <t>BUKU GABUNGAN - TOKYO; FALLING (BONUS KARTU POS)</t>
  </si>
  <si>
    <t>TOKYO; FALLING (BONUS KARTU POS)</t>
  </si>
  <si>
    <t>1.1.7.01.05.01.006.06174</t>
  </si>
  <si>
    <t>BUKU GABUNGAN - TUAN KEN (TUT)</t>
  </si>
  <si>
    <t>TUAN KEN (TUT)</t>
  </si>
  <si>
    <t>1.1.7.01.05.01.006.06175</t>
  </si>
  <si>
    <t>BUKU GABUNGAN - UNFRIEND YOU</t>
  </si>
  <si>
    <t>UNFRIEND YOU</t>
  </si>
  <si>
    <t>1.1.7.01.05.01.006.06176</t>
  </si>
  <si>
    <t>BUKU GABUNGAN - VERSUS; SELALU ADA HARAPAN DI ANTARA PERBEDAAN</t>
  </si>
  <si>
    <t>VERSUS; SELALU ADA HARAPAN DI ANTARA PERBEDAAN</t>
  </si>
  <si>
    <t>1.1.7.01.05.01.006.06177</t>
  </si>
  <si>
    <t>BUKU GABUNGAN - YOU ARE MY SUNSHINE</t>
  </si>
  <si>
    <t>YOU ARE MY SUNSHINE</t>
  </si>
  <si>
    <t>1.1.7.01.05.01.006.06178</t>
  </si>
  <si>
    <t>BUKU GABUNGAN - BLACK BEAUTY</t>
  </si>
  <si>
    <t>BLACK BEAUTY</t>
  </si>
  <si>
    <t>1.1.7.01.05.01.006.06179</t>
  </si>
  <si>
    <t>BUKU GABUNGAN - SECRET GARDEN PART 1 (BONUS PHOTO CARD)</t>
  </si>
  <si>
    <t>SECRET GARDEN PART 1 (BONUS PHOTO CARD)</t>
  </si>
  <si>
    <t>1.1.7.01.05.01.006.06180</t>
  </si>
  <si>
    <t>BUKU GABUNGAN - THE DARK HEROINE; DINNER WITH A VAMPIRE</t>
  </si>
  <si>
    <t>THE DARK HEROINE; DINNER WITH A VAMPIRE</t>
  </si>
  <si>
    <t>1.1.7.01.05.01.006.06181</t>
  </si>
  <si>
    <t>BUKU GABUNGAN - THE SCENT OF SAKE</t>
  </si>
  <si>
    <t>THE SCENT OF SAKE</t>
  </si>
  <si>
    <t>1.1.7.01.05.01.006.06182</t>
  </si>
  <si>
    <t>BUKU GABUNGAN - THE WOLF &amp; THE DOVE</t>
  </si>
  <si>
    <t>THE WOLF &amp; THE DOVE</t>
  </si>
  <si>
    <t>1.1.7.01.05.01.006.06705</t>
  </si>
  <si>
    <t>BUKU GABUNGAN - DEVIL`S GAME</t>
  </si>
  <si>
    <t>DEVIL`S GAME</t>
  </si>
  <si>
    <t>1.1.7.01.05.01.006.06706</t>
  </si>
  <si>
    <t>BUKU GABUNGAN - IDOLKU CANTIK</t>
  </si>
  <si>
    <t>IDOLKU CANTIK</t>
  </si>
  <si>
    <t>1.1.7.01.05.01.006.06707</t>
  </si>
  <si>
    <t>BUKU GABUNGAN - JANGAN DENGERIN SENDIRI (PLUS CD)</t>
  </si>
  <si>
    <t>JANGAN DENGERIN SENDIRI (PLUS CD)</t>
  </si>
  <si>
    <t>1.1.7.01.05.01.006.06708</t>
  </si>
  <si>
    <t>BUKU GABUNGAN - KAMERA PENGISAP JIWA</t>
  </si>
  <si>
    <t>KAMERA PENGISAP JIWA</t>
  </si>
  <si>
    <t>1.1.7.01.05.01.006.06709</t>
  </si>
  <si>
    <t>BUKU GABUNGAN - LONG DISTANCE HEARTS 3</t>
  </si>
  <si>
    <t>LONG DISTANCE HEARTS 3</t>
  </si>
  <si>
    <t>1.1.7.01.05.01.006.06710</t>
  </si>
  <si>
    <t>BUKU GABUNGAN - MARTABAK ASAM MANIS</t>
  </si>
  <si>
    <t>MARTABAK ASAM MANIS</t>
  </si>
  <si>
    <t>1.1.7.01.05.01.006.06711</t>
  </si>
  <si>
    <t>BUKU GABUNGAN - MENGEJAR PANGGUNG : ADA GULA, ADA SEMUT. ADA PANGGUNG, KITA NGIKUT.</t>
  </si>
  <si>
    <t>MENGEJAR PANGGUNG : ADA GULA, ADA SEMUT. ADA PANGGUNG, KITA NGIKUT.</t>
  </si>
  <si>
    <t>1.1.7.01.05.01.006.06712</t>
  </si>
  <si>
    <t>BUKU GABUNGAN - NGERI-NGERI SEDAP</t>
  </si>
  <si>
    <t>NGERI-NGERI SEDAP</t>
  </si>
  <si>
    <t>1.1.7.01.05.01.006.06713</t>
  </si>
  <si>
    <t>BUKU GABUNGAN - RELATIONSHIT</t>
  </si>
  <si>
    <t>RELATIONSHIT</t>
  </si>
  <si>
    <t>1.1.7.01.05.01.006.06714</t>
  </si>
  <si>
    <t>BUKU GABUNGAN - RUNNING MISSION ; LARI DAN SELESAIKAN MISI</t>
  </si>
  <si>
    <t>RUNNING MISSION ; LARI DAN SELESAIKAN MISI</t>
  </si>
  <si>
    <t>1.1.7.01.05.01.006.06715</t>
  </si>
  <si>
    <t>BUKU GABUNGAN - TUJUH HARI DI VILLA MENCEKAM</t>
  </si>
  <si>
    <t>TUJUH HARI DI VILLA MENCEKAM</t>
  </si>
  <si>
    <t>1.1.7.01.05.01.006.06716</t>
  </si>
  <si>
    <t>BUKU GABUNGAN - SEMUA TENTANG CINTA</t>
  </si>
  <si>
    <t>SEMUA TENTANG CINTA</t>
  </si>
  <si>
    <t>1.1.7.01.05.01.006.06717</t>
  </si>
  <si>
    <t>BUKU GABUNGAN - #BERANIBEDA JUKI UNTUK INDONESIA SATU</t>
  </si>
  <si>
    <t>#BERANIBEDA JUKI UNTUK INDONESIA SATU</t>
  </si>
  <si>
    <t>1.1.7.01.05.01.006.06718</t>
  </si>
  <si>
    <t>BUKU GABUNGAN - SI JUKI KOMIK STRIP</t>
  </si>
  <si>
    <t>SI JUKI KOMIK STRIP</t>
  </si>
  <si>
    <t>1.1.7.01.05.01.006.06719</t>
  </si>
  <si>
    <t>BUKU GABUNGAN - TUTI &amp; FRIENDS</t>
  </si>
  <si>
    <t>TUTI &amp; FRIENDS</t>
  </si>
  <si>
    <t>1.1.7.01.05.01.006.06720</t>
  </si>
  <si>
    <t>BUKU GABUNGAN - 100 KATA PERTAMAKU (INDONESIA - INGGRIS)</t>
  </si>
  <si>
    <t>100 KATA PERTAMAKU (INDONESIA - INGGRIS)</t>
  </si>
  <si>
    <t>1.1.7.01.05.01.006.06721</t>
  </si>
  <si>
    <t>BUKU GABUNGAN - LANCAR BACA TULIS SUKU KATA PLUS AKTIVITAS SERU!</t>
  </si>
  <si>
    <t>LANCAR BACA TULIS SUKU KATA PLUS AKTIVITAS SERU!</t>
  </si>
  <si>
    <t>1.1.7.01.05.01.006.06722</t>
  </si>
  <si>
    <t>BUKU GABUNGAN - MAHIR MENULIS HURUF DAN ANGKA SAMBIL MENGENAL HEWAN</t>
  </si>
  <si>
    <t>MAHIR MENULIS HURUF DAN ANGKA SAMBIL MENGENAL HEWAN</t>
  </si>
  <si>
    <t>1.1.7.01.05.01.006.06723</t>
  </si>
  <si>
    <t>BUKU GABUNGAN - MUDAH DAN SERU BELAJAR BERHITUNG UNTUK TK</t>
  </si>
  <si>
    <t>MUDAH DAN SERU BELAJAR BERHITUNG UNTUK TK</t>
  </si>
  <si>
    <t>1.1.7.01.05.01.006.06724</t>
  </si>
  <si>
    <t>BUKU GABUNGAN - PANDAI MENULIS HURUF TEGAK BERSAMBUNG</t>
  </si>
  <si>
    <t>PANDAI MENULIS HURUF TEGAK BERSAMBUNG</t>
  </si>
  <si>
    <t>1.1.7.01.05.01.006.06725</t>
  </si>
  <si>
    <t>BUKU GABUNGAN - 100 ANGKA PERTAMAKU (INDONESIA - INGGRIS)</t>
  </si>
  <si>
    <t>100 ANGKA PERTAMAKU (INDONESIA - INGGRIS)</t>
  </si>
  <si>
    <t>1.1.7.01.05.01.006.06726</t>
  </si>
  <si>
    <t>BUKU GABUNGAN - ASYIK BERHITUNG SAMBIL MENGENAL HEWAN (UNTUK USIA 3+)</t>
  </si>
  <si>
    <t>ASYIK BERHITUNG SAMBIL MENGENAL HEWAN (UNTUK USIA 3+)</t>
  </si>
  <si>
    <t>1.1.7.01.05.01.006.06727</t>
  </si>
  <si>
    <t>BUKU GABUNGAN - BERMAIN ANGKA DAN BERHITUNG 1-20 SAMBIL MENGENAL BUAH DAN SAYUR</t>
  </si>
  <si>
    <t>BERMAIN ANGKA DAN BERHITUNG 1-20 SAMBIL MENGENAL BUAH DAN SAYUR</t>
  </si>
  <si>
    <t>1.1.7.01.05.01.006.06728</t>
  </si>
  <si>
    <t>BUKU GABUNGAN - MENGGAMBAR DARI HURUF A-Z</t>
  </si>
  <si>
    <t>MENGGAMBAR DARI HURUF A-Z</t>
  </si>
  <si>
    <t>1.1.7.01.05.01.006.06729</t>
  </si>
  <si>
    <t>BUKU GABUNGAN - STEP BY STEP MENGGAMBAR &amp; MEWARNAI DINOSAURUS</t>
  </si>
  <si>
    <t>STEP BY STEP MENGGAMBAR &amp; MEWARNAI DINOSAURUS</t>
  </si>
  <si>
    <t>1.1.7.01.05.01.006.06730</t>
  </si>
  <si>
    <t>BUKU GABUNGAN - STEP BY STEP MENGGAMBAR &amp; MEWARNAI HEWAN</t>
  </si>
  <si>
    <t>STEP BY STEP MENGGAMBAR &amp; MEWARNAI HEWAN</t>
  </si>
  <si>
    <t>1.1.7.01.05.01.006.06731</t>
  </si>
  <si>
    <t>BUKU GABUNGAN - STEP BY STEP MENGGAMBAR &amp; MEWARNAI MOBIL HEBAT</t>
  </si>
  <si>
    <t>STEP BY STEP MENGGAMBAR &amp; MEWARNAI MOBIL HEBAT</t>
  </si>
  <si>
    <t>1.1.7.01.05.01.006.06732</t>
  </si>
  <si>
    <t>BUKU GABUNGAN - ASYIK MENEMUKAN PERBEDAAN GAMBAR</t>
  </si>
  <si>
    <t>ASYIK MENEMUKAN PERBEDAAN GAMBAR</t>
  </si>
  <si>
    <t>1.1.7.01.05.01.006.06733</t>
  </si>
  <si>
    <t>BUKU GABUNGAN - KARTU PINTAR BALITA : MENGENAL ANGKA, HURUF, WARNA &amp; BENTUK (INDONESIA-INGGRIS)</t>
  </si>
  <si>
    <t>KARTU PINTAR BALITA : MENGENAL ANGKA, HURUF, WARNA &amp; BENTUK (INDONESIA-INGGRIS)</t>
  </si>
  <si>
    <t>1.1.7.01.05.01.006.06734</t>
  </si>
  <si>
    <t>BUKU GABUNGAN - KARTU PINTAR BALITA : MENGENAL HEWAN &amp; TUMBUHAN</t>
  </si>
  <si>
    <t>KARTU PINTAR BALITA : MENGENAL HEWAN &amp; TUMBUHAN</t>
  </si>
  <si>
    <t>1.1.7.01.05.01.006.06735</t>
  </si>
  <si>
    <t>BUKU GABUNGAN - 10 DONGENG BINATANG NUSANTARA</t>
  </si>
  <si>
    <t>10 DONGENG BINATANG NUSANTARA</t>
  </si>
  <si>
    <t>1.1.7.01.05.01.006.06736</t>
  </si>
  <si>
    <t>BUKU GABUNGAN - DOPI : LUMBA-LUMBA YANG BAIK HATI</t>
  </si>
  <si>
    <t>DOPI : LUMBA-LUMBA YANG BAIK HATI</t>
  </si>
  <si>
    <t>1.1.7.01.05.01.006.06737</t>
  </si>
  <si>
    <t>BUKU GABUNGAN - GIKA : GAJAH YANG PINTAR</t>
  </si>
  <si>
    <t>GIKA : GAJAH YANG PINTAR</t>
  </si>
  <si>
    <t>1.1.7.01.05.01.006.06738</t>
  </si>
  <si>
    <t>BUKU GABUNGAN - KINGU : KANGURU YANG LINCAH</t>
  </si>
  <si>
    <t>KINGU : KANGURU YANG LINCAH</t>
  </si>
  <si>
    <t>1.1.7.01.05.01.006.06739</t>
  </si>
  <si>
    <t>BUKU GABUNGAN - OWI : BURUNG HANTU YANG PEMBERANI</t>
  </si>
  <si>
    <t>OWI : BURUNG HANTU YANG PEMBERANI</t>
  </si>
  <si>
    <t>1.1.7.01.05.01.006.06740</t>
  </si>
  <si>
    <t>BUKU GABUNGAN - PANPAN : PANDA YANG MENAWAN</t>
  </si>
  <si>
    <t>PANPAN : PANDA YANG MENAWAN</t>
  </si>
  <si>
    <t>1.1.7.01.05.01.006.06741</t>
  </si>
  <si>
    <t>BUKU GABUNGAN - ASYIK BERMAIN MAZE</t>
  </si>
  <si>
    <t>ASYIK BERMAIN MAZE</t>
  </si>
  <si>
    <t>1.1.7.01.05.01.006.06742</t>
  </si>
  <si>
    <t>BUKU GABUNGAN - KISAH MENAKJUBKAN 25 NABI &amp; RASUL</t>
  </si>
  <si>
    <t>KISAH MENAKJUBKAN 25 NABI &amp; RASUL</t>
  </si>
  <si>
    <t>1.1.7.01.05.01.006.06743</t>
  </si>
  <si>
    <t>BUKU GABUNGAN - 99% SUKSES US/M/SD/MI 2015 (BONUS CD)</t>
  </si>
  <si>
    <t>99% SUKSES US/M/SD/MI 2015 (BONUS CD)</t>
  </si>
  <si>
    <t>1.1.7.01.05.01.006.06744</t>
  </si>
  <si>
    <t>BUKU GABUNGAN - DETIK-DETIK MENEMPUH US/M SD/MI 2015</t>
  </si>
  <si>
    <t>DETIK-DETIK MENEMPUH US/M SD/MI 2015</t>
  </si>
  <si>
    <t>1.1.7.01.05.01.006.06745</t>
  </si>
  <si>
    <t>BUKU GABUNGAN - TARGET NILAI 10 US/M SD/MI 2015</t>
  </si>
  <si>
    <t>TARGET NILAI 10 US/M SD/MI 2015</t>
  </si>
  <si>
    <t>1.1.7.01.05.01.006.06746</t>
  </si>
  <si>
    <t>BUKU GABUNGAN - 99% LULUS UN SMP 2015 (PLUS CD)</t>
  </si>
  <si>
    <t>99% LULUS UN SMP 2015 (PLUS CD)</t>
  </si>
  <si>
    <t>1.1.7.01.05.01.006.06747</t>
  </si>
  <si>
    <t>BUKU GABUNGAN - DETIK-DETIK MENEMPUH UN SMP/MTS 2015</t>
  </si>
  <si>
    <t>DETIK-DETIK MENEMPUH UN SMP/MTS 2015</t>
  </si>
  <si>
    <t>1.1.7.01.05.01.006.06748</t>
  </si>
  <si>
    <t>BUKU GABUNGAN - MEGA BANK SOAL SMP KELAS 1, 2, &amp; 3</t>
  </si>
  <si>
    <t>MEGA BANK SOAL SMP KELAS 1, 2, &amp; 3</t>
  </si>
  <si>
    <t>1.1.7.01.05.01.006.06749</t>
  </si>
  <si>
    <t>BUKU GABUNGAN - TARGET NILAI 10 UN SMP/MTS 2015</t>
  </si>
  <si>
    <t>TARGET NILAI 10 UN SMP/MTS 2015</t>
  </si>
  <si>
    <t>1.1.7.01.05.01.006.06750</t>
  </si>
  <si>
    <t>BUKU GABUNGAN - 99% LOLOS SBMPTN IPC SAINTEK SOSHUM 2015</t>
  </si>
  <si>
    <t>99% LOLOS SBMPTN IPC SAINTEK SOSHUM 2015</t>
  </si>
  <si>
    <t>1.1.7.01.05.01.006.06751</t>
  </si>
  <si>
    <t>BUKU GABUNGAN - 99% LOLOS SBMPTN SAINTEK 2015</t>
  </si>
  <si>
    <t>99% LOLOS SBMPTN SAINTEK 2015</t>
  </si>
  <si>
    <t>1.1.7.01.05.01.006.06752</t>
  </si>
  <si>
    <t>BUKU GABUNGAN - 99% LOLOS SBMPTN SOSHUM 2015</t>
  </si>
  <si>
    <t>99% LOLOS SBMPTN SOSHUM 2015</t>
  </si>
  <si>
    <t>1.1.7.01.05.01.006.06753</t>
  </si>
  <si>
    <t>BUKU GABUNGAN - 99% LOLOS SELEKSI MANDIRI PERGURUAN TINGGI NEGERI SAINTEK 2014</t>
  </si>
  <si>
    <t>99% LOLOS SELEKSI MANDIRI PERGURUAN TINGGI NEGERI SAINTEK 2014</t>
  </si>
  <si>
    <t>1.1.7.01.05.01.006.06754</t>
  </si>
  <si>
    <t>BUKU GABUNGAN - 99% LOLOS SELEKSI MANDIRI PERGURUAN TINGGI SOSHUM 2014</t>
  </si>
  <si>
    <t>99% LOLOS SELEKSI MANDIRI PERGURUAN TINGGI SOSHUM 2014</t>
  </si>
  <si>
    <t>1.1.7.01.05.01.006.06755</t>
  </si>
  <si>
    <t>BUKU GABUNGAN - 99% LOLOS TPA MASUK PTN SBMPTN &amp; SELEKSI MANDIRI</t>
  </si>
  <si>
    <t>99% LOLOS TPA MASUK PTN SBMPTN &amp; SELEKSI MANDIRI</t>
  </si>
  <si>
    <t>1.1.7.01.05.01.006.06756</t>
  </si>
  <si>
    <t>BUKU GABUNGAN - 99% LULUS UN SMA IPA 2015 (PLUS CD)</t>
  </si>
  <si>
    <t>99% LULUS UN SMA IPA 2015 (PLUS CD)</t>
  </si>
  <si>
    <t>1.1.7.01.05.01.006.06757</t>
  </si>
  <si>
    <t>BUKU GABUNGAN - 99% LULUS UN SMA IPS 2015 (PLUS CD)</t>
  </si>
  <si>
    <t>99% LULUS UN SMA IPS 2015 (PLUS CD)</t>
  </si>
  <si>
    <t>1.1.7.01.05.01.006.06758</t>
  </si>
  <si>
    <t>BUKU GABUNGAN - 99% LULUS UN SMK 2015 AKUNTANSI PEMASARAN (PLUS CD)</t>
  </si>
  <si>
    <t>99% LULUS UN SMK 2015 AKUNTANSI PEMASARAN (PLUS CD)</t>
  </si>
  <si>
    <t>1.1.7.01.05.01.006.06759</t>
  </si>
  <si>
    <t>BUKU GABUNGAN - 99% LULUS UN SMK 2015 TEKNOLOGI KESEHATAN PERTANIAN (PLUS CD)</t>
  </si>
  <si>
    <t>99% LULUS UN SMK 2015 TEKNOLOGI KESEHATAN PERTANIAN (PLUS CD)</t>
  </si>
  <si>
    <t>1.1.7.01.05.01.006.06760</t>
  </si>
  <si>
    <t>BUKU GABUNGAN - BANK SOAL SUPERLENGKAP BIOLOGI SMA KELAS 1,2 &amp; 3</t>
  </si>
  <si>
    <t>BANK SOAL SUPERLENGKAP BIOLOGI SMA KELAS 1,2 &amp; 3</t>
  </si>
  <si>
    <t>1.1.7.01.05.01.006.06761</t>
  </si>
  <si>
    <t>BUKU GABUNGAN - BANK SOAL SUPERLENGKAP FISIKA SMA KELAS 1, 2, &amp; 3</t>
  </si>
  <si>
    <t>BANK SOAL SUPERLENGKAP FISIKA SMA KELAS 1, 2, &amp; 3</t>
  </si>
  <si>
    <t>1.1.7.01.05.01.006.06762</t>
  </si>
  <si>
    <t>BUKU GABUNGAN - BANK SOAL SUPERLENGKAP KIMIA SMA KELAS 1,2,&amp; 3</t>
  </si>
  <si>
    <t>BANK SOAL SUPERLENGKAP KIMIA SMA KELAS 1,2,&amp; 3</t>
  </si>
  <si>
    <t>1.1.7.01.05.01.006.06763</t>
  </si>
  <si>
    <t>BUKU GABUNGAN - BANK SOAL SUPERLENGKAP MATEMATIKA SMA KELAS 1, 2, &amp; 3</t>
  </si>
  <si>
    <t>BANK SOAL SUPERLENGKAP MATEMATIKA SMA KELAS 1, 2, &amp; 3</t>
  </si>
  <si>
    <t>1.1.7.01.05.01.006.06764</t>
  </si>
  <si>
    <t>BUKU GABUNGAN - DETIK-DETIK FOKUS SBMPTN SOSHUM 2015</t>
  </si>
  <si>
    <t>DETIK-DETIK FOKUS SBMPTN SOSHUM 2015</t>
  </si>
  <si>
    <t>1.1.7.01.05.01.006.06765</t>
  </si>
  <si>
    <t>BUKU GABUNGAN - FRESH UPDATE MEGA BANK SOAL BIOLOGI SMA KELAS 1, 2, &amp; 3</t>
  </si>
  <si>
    <t>FRESH UPDATE MEGA BANK SOAL BIOLOGI SMA KELAS 1, 2, &amp; 3</t>
  </si>
  <si>
    <t>1.1.7.01.05.01.006.06766</t>
  </si>
  <si>
    <t>BUKU GABUNGAN - FRESH UPDATE MEGA BANK SOAL KIMIA SMA KELAS 1, 2, &amp; 3</t>
  </si>
  <si>
    <t>FRESH UPDATE MEGA BANK SOAL KIMIA SMA KELAS 1, 2, &amp; 3</t>
  </si>
  <si>
    <t>1.1.7.01.05.01.006.06767</t>
  </si>
  <si>
    <t>BUKU GABUNGAN - JAGO KIMIA ALA BIMBEL SMA KELAS 1, 2, &amp; 3</t>
  </si>
  <si>
    <t>JAGO KIMIA ALA BIMBEL SMA KELAS 1, 2, &amp; 3</t>
  </si>
  <si>
    <t>1.1.7.01.05.01.006.06768</t>
  </si>
  <si>
    <t>BUKU GABUNGAN - JAGO MATEMATIKA ALA BIMBEL SMA KELAS 1, 2, &amp; 3</t>
  </si>
  <si>
    <t>JAGO MATEMATIKA ALA BIMBEL SMA KELAS 1, 2, &amp; 3</t>
  </si>
  <si>
    <t>1.1.7.01.05.01.006.06769</t>
  </si>
  <si>
    <t>BUKU GABUNGAN - MEGA BANK SOAL BIOLOGI &amp; KIMIA SMA KELAS 1, 2, &amp; 3</t>
  </si>
  <si>
    <t>MEGA BANK SOAL BIOLOGI &amp; KIMIA SMA KELAS 1, 2, &amp; 3</t>
  </si>
  <si>
    <t>1.1.7.01.05.01.006.06770</t>
  </si>
  <si>
    <t>BUKU GABUNGAN - MEGA BANK SOAL MATEMATIKA &amp; FISIKA SMA KELAS 1, 2, &amp; 3</t>
  </si>
  <si>
    <t>MEGA BANK SOAL MATEMATIKA &amp; FISIKA SMA KELAS 1, 2, &amp; 3</t>
  </si>
  <si>
    <t>1.1.7.01.05.01.006.06771</t>
  </si>
  <si>
    <t>BUKU GABUNGAN - PAKET SUPERINTENSIF UN SMA IPA 2015</t>
  </si>
  <si>
    <t>PAKET SUPERINTENSIF UN SMA IPA 2015</t>
  </si>
  <si>
    <t>1.1.7.01.05.01.006.06772</t>
  </si>
  <si>
    <t>BUKU GABUNGAN - SOLUSI SMART FISIKA SMA KELAS 1, 2 &amp; 3</t>
  </si>
  <si>
    <t>SOLUSI SMART FISIKA SMA KELAS 1, 2 &amp; 3</t>
  </si>
  <si>
    <t>1.1.7.01.05.01.006.06773</t>
  </si>
  <si>
    <t>BUKU GABUNGAN - SOLUSI SMART KIMIA SMA KELAS 1,2, &amp; 3</t>
  </si>
  <si>
    <t>SOLUSI SMART KIMIA SMA KELAS 1,2, &amp; 3</t>
  </si>
  <si>
    <t>1.1.7.01.05.01.006.06774</t>
  </si>
  <si>
    <t>BUKU GABUNGAN - SUPERTRIK LOLOS TPA PERGURUAN TINGGI NEGERI &amp; SWASTA</t>
  </si>
  <si>
    <t>SUPERTRIK LOLOS TPA PERGURUAN TINGGI NEGERI &amp; SWASTA</t>
  </si>
  <si>
    <t>1.1.7.01.05.01.006.06775</t>
  </si>
  <si>
    <t>BUKU GABUNGAN - TRY OUT &amp; PREDIKSI SBMPTN SAINTEK 2014</t>
  </si>
  <si>
    <t>TRY OUT &amp; PREDIKSI SBMPTN SAINTEK 2014</t>
  </si>
  <si>
    <t>1.1.7.01.05.01.006.06776</t>
  </si>
  <si>
    <t>BUKU GABUNGAN - TRY OUT &amp; PREDIKSI SBMPTN SOSHUM 2014</t>
  </si>
  <si>
    <t>TRY OUT &amp; PREDIKSI SBMPTN SOSHUM 2014</t>
  </si>
  <si>
    <t>1.1.7.01.05.01.006.06777</t>
  </si>
  <si>
    <t>BUKU GABUNGAN - 99% SUKSES MENGHADAPI TOEFL (PLUS CD)</t>
  </si>
  <si>
    <t>99% SUKSES MENGHADAPI TOEFL (PLUS CD)</t>
  </si>
  <si>
    <t>1.1.7.01.05.01.006.06778</t>
  </si>
  <si>
    <t>BUKU GABUNGAN - BIG BOOK TOEFL : TIP &amp; TRIK MELEJITKAN SKOR TOEFL (BONUS CD)</t>
  </si>
  <si>
    <t>BIG BOOK TOEFL : TIP &amp; TRIK MELEJITKAN SKOR TOEFL (BONUS CD)</t>
  </si>
  <si>
    <t>1.1.7.01.05.01.006.06779</t>
  </si>
  <si>
    <t>BUKU GABUNGAN - UPGRADE TOEFL SCORE : RAHASIA MELEJITKAN SKOR TOEFL (PLUS CD) UPDATED EDITION</t>
  </si>
  <si>
    <t>UPGRADE TOEFL SCORE : RAHASIA MELEJITKAN SKOR TOEFL (PLUS CD) UPDATED EDITION</t>
  </si>
  <si>
    <t>1.1.7.01.05.01.006.06780</t>
  </si>
  <si>
    <t>BUKU GABUNGAN - FRESH UPDATE 99% SUKSES MENGHADAPI PSIKOTES</t>
  </si>
  <si>
    <t>FRESH UPDATE 99% SUKSES MENGHADAPI PSIKOTES</t>
  </si>
  <si>
    <t>1.1.7.01.05.01.006.06781</t>
  </si>
  <si>
    <t>BUKU GABUNGAN - PASTI BISA LOLOS TES MASUK TNI POLRI (BONUS CD)</t>
  </si>
  <si>
    <t>PASTI BISA LOLOS TES MASUK TNI POLRI (BONUS CD)</t>
  </si>
  <si>
    <t>1.1.7.01.05.01.006.06782</t>
  </si>
  <si>
    <t>BUKU GABUNGAN - TEMBUS NILAI 400 CPNS 2014 STANDAR BKN (PLUS CD)</t>
  </si>
  <si>
    <t>TEMBUS NILAI 400 CPNS 2014 STANDAR BKN (PLUS CD)</t>
  </si>
  <si>
    <t>1.1.7.01.05.01.006.06783</t>
  </si>
  <si>
    <t>BUKU GABUNGAN - TES CPNS 2014 EDISI LENGKAP (PLUS CD)</t>
  </si>
  <si>
    <t>TES CPNS 2014 EDISI LENGKAP (PLUS CD)</t>
  </si>
  <si>
    <t>1.1.7.01.05.01.006.06784</t>
  </si>
  <si>
    <t>BUKU GABUNGAN - PANDUAN WAJIB PRAMUKA SUPERLENGKAP (BONUS CD)</t>
  </si>
  <si>
    <t>PANDUAN WAJIB PRAMUKA SUPERLENGKAP (BONUS CD)</t>
  </si>
  <si>
    <t>1.1.7.01.05.01.006.06785</t>
  </si>
  <si>
    <t>BUKU GABUNGAN - UPDATED EDITION : TRIK MELEJITKAN SKOR TPA VERSI OTO BAPPENAS PASCASARJANA</t>
  </si>
  <si>
    <t>UPDATED EDITION : TRIK MELEJITKAN SKOR TPA VERSI OTO BAPPENAS PASCASARJANA</t>
  </si>
  <si>
    <t>1.1.7.01.05.01.006.06786</t>
  </si>
  <si>
    <t>BUKU GABUNGAN - BAKUL KULINER POPULER : MASAKAN SUNDA POPULER</t>
  </si>
  <si>
    <t>BAKUL KULINER POPULER : MASAKAN SUNDA POPULER</t>
  </si>
  <si>
    <t>1.1.7.01.05.01.006.06787</t>
  </si>
  <si>
    <t>BUKU GABUNGAN - BAKUL KULINER POPULER : MEMBUAT PEMPEK DAN SIOMAY</t>
  </si>
  <si>
    <t>BAKUL KULINER POPULER : MEMBUAT PEMPEK DAN SIOMAY</t>
  </si>
  <si>
    <t>1.1.7.01.05.01.006.06788</t>
  </si>
  <si>
    <t>BUKU GABUNGAN - BAKUL KULINER: MASAKAN MANADO</t>
  </si>
  <si>
    <t>BAKUL KULINER: MASAKAN MANADO</t>
  </si>
  <si>
    <t>1.1.7.01.05.01.006.06789</t>
  </si>
  <si>
    <t>BUKU GABUNGAN - MAKANAN PENDAMPING ASI USIA 6-12 BULAN</t>
  </si>
  <si>
    <t>MAKANAN PENDAMPING ASI USIA 6-12 BULAN</t>
  </si>
  <si>
    <t>1.1.7.01.05.01.006.06790</t>
  </si>
  <si>
    <t>BUKU GABUNGAN - MASAKAN SUMATERA POPULER</t>
  </si>
  <si>
    <t>MASAKAN SUMATERA POPULER</t>
  </si>
  <si>
    <t>1.1.7.01.05.01.006.06791</t>
  </si>
  <si>
    <t>BUKU GABUNGAN - PAKET MENU HEMAT</t>
  </si>
  <si>
    <t>PAKET MENU HEMAT</t>
  </si>
  <si>
    <t>1.1.7.01.05.01.006.06792</t>
  </si>
  <si>
    <t>BUKU GABUNGAN - PASTRY &amp; BAKERY : KUE KERING BUATAN SENDIRI</t>
  </si>
  <si>
    <t>PASTRY &amp; BAKERY : KUE KERING BUATAN SENDIRI</t>
  </si>
  <si>
    <t>1.1.7.01.05.01.006.06793</t>
  </si>
  <si>
    <t>BUKU GABUNGAN - PASTRY &amp; BAKERY : KUE KERING RUMAHAN</t>
  </si>
  <si>
    <t>PASTRY &amp; BAKERY : KUE KERING RUMAHAN</t>
  </si>
  <si>
    <t>1.1.7.01.05.01.006.06794</t>
  </si>
  <si>
    <t>BUKU GABUNGAN - PASTRY &amp; BAKERY; KUE-KUE MUNGIL DALAM NAMPAN</t>
  </si>
  <si>
    <t>PASTRY &amp; BAKERY; KUE-KUE MUNGIL DALAM NAMPAN</t>
  </si>
  <si>
    <t>1.1.7.01.05.01.006.06795</t>
  </si>
  <si>
    <t>BUKU GABUNGAN - PASTRY&amp;BAKERY; KUMPULAN TIP ANTIGAGAL MEMBUAT KUE KERING</t>
  </si>
  <si>
    <t>PASTRY&amp;BAKERY; KUMPULAN TIP ANTIGAGAL MEMBUAT KUE KERING</t>
  </si>
  <si>
    <t>1.1.7.01.05.01.006.06796</t>
  </si>
  <si>
    <t>BUKU GABUNGAN - SERI BELAJAR MEMASAK : KUE TRADISIONAL</t>
  </si>
  <si>
    <t>SERI BELAJAR MEMASAK : KUE TRADISIONAL</t>
  </si>
  <si>
    <t>1.1.7.01.05.01.006.06797</t>
  </si>
  <si>
    <t>BUKU GABUNGAN - SPONGE CAKE : 23 VARIASI CAKE DARI SATU ADONAN DASAR</t>
  </si>
  <si>
    <t>SPONGE CAKE : 23 VARIASI CAKE DARI SATU ADONAN DASAR</t>
  </si>
  <si>
    <t>1.1.7.01.05.01.006.06798</t>
  </si>
  <si>
    <t>BUKU GABUNGAN - 64 RESEP MASAKAN AYAM &amp; BEBEK FAVORIT</t>
  </si>
  <si>
    <t>64 RESEP MASAKAN AYAM &amp; BEBEK FAVORIT</t>
  </si>
  <si>
    <t>1.1.7.01.05.01.006.06799</t>
  </si>
  <si>
    <t>BUKU GABUNGAN - BAKUL KULINER POPULER : YANG KRISPI YANG DIGEMARI</t>
  </si>
  <si>
    <t>BAKUL KULINER POPULER : YANG KRISPI YANG DIGEMARI</t>
  </si>
  <si>
    <t>1.1.7.01.05.01.006.06800</t>
  </si>
  <si>
    <t>BUKU GABUNGAN - BAKUL KULINER POPULER ; LAUK KUKUS</t>
  </si>
  <si>
    <t>BAKUL KULINER POPULER ; LAUK KUKUS</t>
  </si>
  <si>
    <t>1.1.7.01.05.01.006.06801</t>
  </si>
  <si>
    <t>BUKU GABUNGAN - CAMILAN PRAKTIS UNTUK ANAK</t>
  </si>
  <si>
    <t>CAMILAN PRAKTIS UNTUK ANAK</t>
  </si>
  <si>
    <t>1.1.7.01.05.01.006.06802</t>
  </si>
  <si>
    <t>BUKU GABUNGAN - CITA RASA ASIA : CHINESE FOOD</t>
  </si>
  <si>
    <t>CITA RASA ASIA : CHINESE FOOD</t>
  </si>
  <si>
    <t>1.1.7.01.05.01.006.06803</t>
  </si>
  <si>
    <t>BUKU GABUNGAN - CITA RASA ASIA : CHINESE FOOD ALA INDONESIA</t>
  </si>
  <si>
    <t>CITA RASA ASIA : CHINESE FOOD ALA INDONESIA</t>
  </si>
  <si>
    <t>1.1.7.01.05.01.006.06804</t>
  </si>
  <si>
    <t>BUKU GABUNGAN - LAUK RUMAHAN</t>
  </si>
  <si>
    <t>LAUK RUMAHAN</t>
  </si>
  <si>
    <t>1.1.7.01.05.01.006.06805</t>
  </si>
  <si>
    <t>BUKU GABUNGAN - LAUK TEMPE, TAHU, DAN ONCOM</t>
  </si>
  <si>
    <t>LAUK TEMPE, TAHU, DAN ONCOM</t>
  </si>
  <si>
    <t>1.1.7.01.05.01.006.06806</t>
  </si>
  <si>
    <t>BUKU GABUNGAN - MUDAH MEMBUAT JELLY ART</t>
  </si>
  <si>
    <t>MUDAH MEMBUAT JELLY ART</t>
  </si>
  <si>
    <t>1.1.7.01.05.01.006.06807</t>
  </si>
  <si>
    <t>BUKU GABUNGAN - PAKET MENU 30 HARI</t>
  </si>
  <si>
    <t>PAKET MENU 30 HARI</t>
  </si>
  <si>
    <t>1.1.7.01.05.01.006.06808</t>
  </si>
  <si>
    <t>BUKU GABUNGAN - PUDING FANCY</t>
  </si>
  <si>
    <t>PUDING FANCY</t>
  </si>
  <si>
    <t>1.1.7.01.05.01.006.06809</t>
  </si>
  <si>
    <t>BUKU GABUNGAN - SERI BELAJAR MEMASAK : PUDING</t>
  </si>
  <si>
    <t>SERI BELAJAR MEMASAK : PUDING</t>
  </si>
  <si>
    <t>1.1.7.01.05.01.006.06810</t>
  </si>
  <si>
    <t>BUKU GABUNGAN - SNACK SEHAT UNTUK ANAK</t>
  </si>
  <si>
    <t>SNACK SEHAT UNTUK ANAK</t>
  </si>
  <si>
    <t>1.1.7.01.05.01.006.06811</t>
  </si>
  <si>
    <t>BUKU GABUNGAN - VARIASI HIDANGAN KELUARGA</t>
  </si>
  <si>
    <t>VARIASI HIDANGAN KELUARGA</t>
  </si>
  <si>
    <t>1.1.7.01.05.01.006.06812</t>
  </si>
  <si>
    <t>BUKU GABUNGAN - VARIASI MENU SEHARI-HARI</t>
  </si>
  <si>
    <t>VARIASI MENU SEHARI-HARI</t>
  </si>
  <si>
    <t>1.1.7.01.05.01.006.06813</t>
  </si>
  <si>
    <t>BUKU GABUNGAN - BAKUL KULINER POPULER : OLAHAN IKAN LAYAK JUAL</t>
  </si>
  <si>
    <t>BAKUL KULINER POPULER : OLAHAN IKAN LAYAK JUAL</t>
  </si>
  <si>
    <t>1.1.7.01.05.01.006.06814</t>
  </si>
  <si>
    <t>BUKU GABUNGAN - MPASI MAKANAN PENDAMPING ASI</t>
  </si>
  <si>
    <t>MPASI MAKANAN PENDAMPING ASI</t>
  </si>
  <si>
    <t>1.1.7.01.05.01.006.06815</t>
  </si>
  <si>
    <t>BUKU GABUNGAN - BONEKA PUTERI &amp; PERI CANTIK DARI KAIN FELT</t>
  </si>
  <si>
    <t>BONEKA PUTERI &amp; PERI CANTIK DARI KAIN FELT</t>
  </si>
  <si>
    <t>1.1.7.01.05.01.006.06816</t>
  </si>
  <si>
    <t>BUKU GABUNGAN - DAUR ULANG BROS DARI LIMBAH PLASTIK</t>
  </si>
  <si>
    <t>DAUR ULANG BROS DARI LIMBAH PLASTIK</t>
  </si>
  <si>
    <t>1.1.7.01.05.01.006.06817</t>
  </si>
  <si>
    <t>BUKU GABUNGAN - KREASI KAIN SPUNBOND</t>
  </si>
  <si>
    <t>KREASI KAIN SPUNBOND</t>
  </si>
  <si>
    <t>1.1.7.01.05.01.006.06818</t>
  </si>
  <si>
    <t>BUKU GABUNGAN - KREASI KREATIF : BONEKA FELT 34 PROVINSI</t>
  </si>
  <si>
    <t>KREASI KREATIF : BONEKA FELT 34 PROVINSI</t>
  </si>
  <si>
    <t>1.1.7.01.05.01.006.06819</t>
  </si>
  <si>
    <t>BUKU GABUNGAN - KREASI KREATIF : KARTU POP-UP</t>
  </si>
  <si>
    <t>KREASI KREATIF : KARTU POP-UP</t>
  </si>
  <si>
    <t>1.1.7.01.05.01.006.06820</t>
  </si>
  <si>
    <t>BUKU GABUNGAN - KREASI KREATIF : KNITTING (DILENGKAPI DENGAN ILUSTRASI)</t>
  </si>
  <si>
    <t>KREASI KREATIF : KNITTING (DILENGKAPI DENGAN ILUSTRASI)</t>
  </si>
  <si>
    <t>1.1.7.01.05.01.006.06821</t>
  </si>
  <si>
    <t>BUKU GABUNGAN - KREASI KREATIF : KREASI FELT UNTUK ANAK</t>
  </si>
  <si>
    <t>KREASI KREATIF : KREASI FELT UNTUK ANAK</t>
  </si>
  <si>
    <t>1.1.7.01.05.01.006.06822</t>
  </si>
  <si>
    <t>BUKU GABUNGAN - KREASI KREATIF : KREASI KAIN PERCA</t>
  </si>
  <si>
    <t>KREASI KREATIF : KREASI KAIN PERCA</t>
  </si>
  <si>
    <t>1.1.7.01.05.01.006.06823</t>
  </si>
  <si>
    <t>BUKU GABUNGAN - KREASI KREATIF; BERKREASI DENGAN SEDOTAN</t>
  </si>
  <si>
    <t>KREASI KREATIF; BERKREASI DENGAN SEDOTAN</t>
  </si>
  <si>
    <t>1.1.7.01.05.01.006.06824</t>
  </si>
  <si>
    <t>BUKU GABUNGAN - KREASI KREATIFKU : BINGKAI FOTO DARI FOAM ART</t>
  </si>
  <si>
    <t>KREASI KREATIFKU : BINGKAI FOTO DARI FOAM ART</t>
  </si>
  <si>
    <t>1.1.7.01.05.01.006.06825</t>
  </si>
  <si>
    <t>BUKU GABUNGAN - KREASI KREATIFKU : TEMPAT PENSIL DARI FOAM ART</t>
  </si>
  <si>
    <t>KREASI KREATIFKU : TEMPAT PENSIL DARI FOAM ART</t>
  </si>
  <si>
    <t>1.1.7.01.05.01.006.06826</t>
  </si>
  <si>
    <t>BUKU GABUNGAN - RAJUT KNITTING TOPI BAYI</t>
  </si>
  <si>
    <t>RAJUT KNITTING TOPI BAYI</t>
  </si>
  <si>
    <t>1.1.7.01.05.01.006.06827</t>
  </si>
  <si>
    <t>BUKU GABUNGAN - HAI LUKA ; CINTA DIAM-DIAM, TERLUKA DIAM-DIAM</t>
  </si>
  <si>
    <t>HAI LUKA ; CINTA DIAM-DIAM, TERLUKA DIAM-DIAM</t>
  </si>
  <si>
    <t>1.1.7.01.05.01.006.06828</t>
  </si>
  <si>
    <t>BUKU GABUNGAN - KUKEJAR CINTA KE NEGERI CINA</t>
  </si>
  <si>
    <t>KUKEJAR CINTA KE NEGERI CINA</t>
  </si>
  <si>
    <t>1.1.7.01.05.01.006.06829</t>
  </si>
  <si>
    <t>BUKU GABUNGAN - MY DIARY</t>
  </si>
  <si>
    <t>MY DIARY</t>
  </si>
  <si>
    <t>1.1.7.01.05.01.006.06830</t>
  </si>
  <si>
    <t>BUKU GABUNGAN - IN BED WITH MODELS</t>
  </si>
  <si>
    <t>IN BED WITH MODELS</t>
  </si>
  <si>
    <t>1.1.7.01.05.01.006.06831</t>
  </si>
  <si>
    <t>BUKU GABUNGAN - INDRA BEKTI : 1 CINTA 15 DUNIA</t>
  </si>
  <si>
    <t>INDRA BEKTI : 1 CINTA 15 DUNIA</t>
  </si>
  <si>
    <t>1.1.7.01.05.01.006.06832</t>
  </si>
  <si>
    <t>BUKU GABUNGAN - JUPE MY UNCUT STORY</t>
  </si>
  <si>
    <t>JUPE MY UNCUT STORY</t>
  </si>
  <si>
    <t>1.1.7.01.05.01.006.06833</t>
  </si>
  <si>
    <t>BUKU GABUNGAN - PEVITA PEARCE : OUR NOTEBOOK (PEACE IN MIND, WAR AT HEART)</t>
  </si>
  <si>
    <t>PEVITA PEARCE : OUR NOTEBOOK (PEACE IN MIND, WAR AT HEART)</t>
  </si>
  <si>
    <t>1.1.7.01.05.01.006.06834</t>
  </si>
  <si>
    <t>BUKU GABUNGAN - SIAPA SURUH KE MARACANA?</t>
  </si>
  <si>
    <t>SIAPA SURUH KE MARACANA?</t>
  </si>
  <si>
    <t>1.1.7.01.05.01.006.06835</t>
  </si>
  <si>
    <t>BUKU GABUNGAN - GENDENG WAYS &amp; SALAM LEMPER</t>
  </si>
  <si>
    <t>GENDENG WAYS &amp; SALAM LEMPER</t>
  </si>
  <si>
    <t>1.1.7.01.05.01.006.06836</t>
  </si>
  <si>
    <t>BUKU GABUNGAN - BEBAS KANKER ITU MUDAH</t>
  </si>
  <si>
    <t>BEBAS KANKER ITU MUDAH</t>
  </si>
  <si>
    <t>1.1.7.01.05.01.006.06837</t>
  </si>
  <si>
    <t>BUKU GABUNGAN - BERKAT HERBAL : PENYAKIT JANTUNG KORONER KANDAS</t>
  </si>
  <si>
    <t>BERKAT HERBAL : PENYAKIT JANTUNG KORONER KANDAS</t>
  </si>
  <si>
    <t>1.1.7.01.05.01.006.06838</t>
  </si>
  <si>
    <t>BUKU GABUNGAN - BIKIN MP-ASI DARI MENU KELUARGA (BONUS POSTER)</t>
  </si>
  <si>
    <t>BIKIN MP-ASI DARI MENU KELUARGA (BONUS POSTER)</t>
  </si>
  <si>
    <t>1.1.7.01.05.01.006.06839</t>
  </si>
  <si>
    <t>BUKU GABUNGAN - DIABETES BUKAN UNTUK DITAKUTI</t>
  </si>
  <si>
    <t>DIABETES BUKAN UNTUK DITAKUTI</t>
  </si>
  <si>
    <t>1.1.7.01.05.01.006.06840</t>
  </si>
  <si>
    <t>BUKU GABUNGAN - ENAK SIH, TAPI...</t>
  </si>
  <si>
    <t>ENAK SIH, TAPI...</t>
  </si>
  <si>
    <t>1.1.7.01.05.01.006.06841</t>
  </si>
  <si>
    <t>BUKU GABUNGAN - HIPERTENSI BUKAN UNTUK DITAKUTI</t>
  </si>
  <si>
    <t>HIPERTENSI BUKAN UNTUK DITAKUTI</t>
  </si>
  <si>
    <t>1.1.7.01.05.01.006.06842</t>
  </si>
  <si>
    <t>BUKU GABUNGAN - KOLESTEROL TINGGI BUKAN UNTUK DITAKUTI</t>
  </si>
  <si>
    <t>KOLESTEROL TINGGI BUKAN UNTUK DITAKUTI</t>
  </si>
  <si>
    <t>1.1.7.01.05.01.006.06843</t>
  </si>
  <si>
    <t>BUKU GABUNGAN - VARIASI FAVORIT INFUSED WATER BERKHASIAT : AMPUH MENGATASI HIPERTENSI, DIABETES, KANKER &amp; GANGGUAN GINJAL</t>
  </si>
  <si>
    <t>VARIASI FAVORIT INFUSED WATER BERKHASIAT : AMPUH MENGATASI HIPERTENSI, DIABETES, KANKER &amp; GANGGUAN GINJAL</t>
  </si>
  <si>
    <t>1.1.7.01.05.01.006.06844</t>
  </si>
  <si>
    <t>BUKU GABUNGAN - VARIASI RESEP PRAKTIS MPASI HARIAN UNTUK TAHUN PERTAMA PERIODE EMAS</t>
  </si>
  <si>
    <t>VARIASI RESEP PRAKTIS MPASI HARIAN UNTUK TAHUN PERTAMA PERIODE EMAS</t>
  </si>
  <si>
    <t>1.1.7.01.05.01.006.06845</t>
  </si>
  <si>
    <t>BUKU GABUNGAN - KUE KERING FAVORIT PALING MUDAH DIBUAT</t>
  </si>
  <si>
    <t>KUE KERING FAVORIT PALING MUDAH DIBUAT</t>
  </si>
  <si>
    <t>1.1.7.01.05.01.006.06846</t>
  </si>
  <si>
    <t>BUKU GABUNGAN - AYAM GORENG &amp; AYAM BAKAR FAVORIT UNTUK MENU SEHARI-HARI</t>
  </si>
  <si>
    <t>AYAM GORENG &amp; AYAM BAKAR FAVORIT UNTUK MENU SEHARI-HARI</t>
  </si>
  <si>
    <t>1.1.7.01.05.01.006.06847</t>
  </si>
  <si>
    <t>BUKU GABUNGAN - LAUK FAVORIT SERBA GORENG UNTUK MENU SEHARI-HARI</t>
  </si>
  <si>
    <t>LAUK FAVORIT SERBA GORENG UNTUK MENU SEHARI-HARI</t>
  </si>
  <si>
    <t>1.1.7.01.05.01.006.06848</t>
  </si>
  <si>
    <t>BUKU GABUNGAN - LAUK FAVORIT SERBA TUMIS</t>
  </si>
  <si>
    <t>LAUK FAVORIT SERBA TUMIS</t>
  </si>
  <si>
    <t>1.1.7.01.05.01.006.06849</t>
  </si>
  <si>
    <t>BUKU GABUNGAN - MASAKAN AYAM &amp; BEBEK (UNTUK PEMULA)</t>
  </si>
  <si>
    <t>MASAKAN AYAM &amp; BEBEK (UNTUK PEMULA)</t>
  </si>
  <si>
    <t>1.1.7.01.05.01.006.06850</t>
  </si>
  <si>
    <t>BUKU GABUNGAN - MASAKAN AYAM &amp; IKAN FAVORIT (UNTUK PEMULA)</t>
  </si>
  <si>
    <t>MASAKAN AYAM &amp; IKAN FAVORIT (UNTUK PEMULA)</t>
  </si>
  <si>
    <t>1.1.7.01.05.01.006.06851</t>
  </si>
  <si>
    <t>BUKU GABUNGAN - VARIASI RESEP PRAKTIS UNTUK MENU SEHARI-HARI : MASAKAN AYAM (GORENG, BAKAR, TUMIS, BERKUAH, PEPES)</t>
  </si>
  <si>
    <t>VARIASI RESEP PRAKTIS UNTUK MENU SEHARI-HARI : MASAKAN AYAM (GORENG, BAKAR, TUMIS, BERKUAH, PEPES)</t>
  </si>
  <si>
    <t>1.1.7.01.05.01.006.06852</t>
  </si>
  <si>
    <t>BUKU GABUNGAN - VARIASI RESEP PRAKTIS UNTUK MENU SEHARI-HARI : MASAKAN IKAN</t>
  </si>
  <si>
    <t>VARIASI RESEP PRAKTIS UNTUK MENU SEHARI-HARI : MASAKAN IKAN</t>
  </si>
  <si>
    <t>1.1.7.01.05.01.006.06853</t>
  </si>
  <si>
    <t>BUKU GABUNGAN - 7 MISI RAHASIA SOPHIE</t>
  </si>
  <si>
    <t>7 MISI RAHASIA SOPHIE</t>
  </si>
  <si>
    <t>1.1.7.01.05.01.006.06854</t>
  </si>
  <si>
    <t>BUKU GABUNGAN - AL DENTE</t>
  </si>
  <si>
    <t>AL DENTE</t>
  </si>
  <si>
    <t>1.1.7.01.05.01.006.06855</t>
  </si>
  <si>
    <t>BUKU GABUNGAN - BEAUTIFUL LIAR</t>
  </si>
  <si>
    <t>BEAUTIFUL LIAR</t>
  </si>
  <si>
    <t>1.1.7.01.05.01.006.06856</t>
  </si>
  <si>
    <t>BUKU GABUNGAN - BEST RIVAL</t>
  </si>
  <si>
    <t>BEST RIVAL</t>
  </si>
  <si>
    <t>1.1.7.01.05.01.006.06857</t>
  </si>
  <si>
    <t>BUKU GABUNGAN - BIDADARI YANG MENGEMBARA</t>
  </si>
  <si>
    <t>BIDADARI YANG MENGEMBARA</t>
  </si>
  <si>
    <t>1.1.7.01.05.01.006.06858</t>
  </si>
  <si>
    <t>BUKU GABUNGAN - CASABLANCA (PLUS KARTU POS)</t>
  </si>
  <si>
    <t>CASABLANCA (PLUS KARTU POS)</t>
  </si>
  <si>
    <t>1.1.7.01.05.01.006.06859</t>
  </si>
  <si>
    <t>BUKU GABUNGAN - CRUSH ON YOU</t>
  </si>
  <si>
    <t>CRUSH ON YOU</t>
  </si>
  <si>
    <t>1.1.7.01.05.01.006.06860</t>
  </si>
  <si>
    <t>BUKU GABUNGAN - DANGEROUSLY PERFECT</t>
  </si>
  <si>
    <t>DANGEROUSLY PERFECT</t>
  </si>
  <si>
    <t>1.1.7.01.05.01.006.06861</t>
  </si>
  <si>
    <t>BUKU GABUNGAN - DREAMS COME TRUE</t>
  </si>
  <si>
    <t>DREAMS COME TRUE</t>
  </si>
  <si>
    <t>1.1.7.01.05.01.006.06862</t>
  </si>
  <si>
    <t>BUKU GABUNGAN - GEGE MENGEJAR CINTA (ED. REVISI)</t>
  </si>
  <si>
    <t>GEGE MENGEJAR CINTA (ED. REVISI)</t>
  </si>
  <si>
    <t>1.1.7.01.05.01.006.06863</t>
  </si>
  <si>
    <t>BUKU GABUNGAN - GOOD FIGHT : ADA YANG SALAH DENGAN CINTA (BONUS PAPER DOLL) (EDISI REVISI)</t>
  </si>
  <si>
    <t>GOOD FIGHT : ADA YANG SALAH DENGAN CINTA (BONUS PAPER DOLL) (EDISI REVISI)</t>
  </si>
  <si>
    <t>1.1.7.01.05.01.006.06864</t>
  </si>
  <si>
    <t>BUKU GABUNGAN - GUILTY PLEASURE (BONUS PAPER DOLL)</t>
  </si>
  <si>
    <t>GUILTY PLEASURE (BONUS PAPER DOLL)</t>
  </si>
  <si>
    <t>1.1.7.01.05.01.006.06865</t>
  </si>
  <si>
    <t>BUKU GABUNGAN - HAPPILY EVER AFTER</t>
  </si>
  <si>
    <t>HAPPILY EVER AFTER</t>
  </si>
  <si>
    <t>1.1.7.01.05.01.006.06866</t>
  </si>
  <si>
    <t>BUKU GABUNGAN - HEART AND SOUL</t>
  </si>
  <si>
    <t>HEART AND SOUL</t>
  </si>
  <si>
    <t>1.1.7.01.05.01.006.06867</t>
  </si>
  <si>
    <t>BUKU GABUNGAN - HEART ATTACK</t>
  </si>
  <si>
    <t>HEART ATTACK</t>
  </si>
  <si>
    <t>1.1.7.01.05.01.006.06868</t>
  </si>
  <si>
    <t>BUKU GABUNGAN - HEART OUT</t>
  </si>
  <si>
    <t>HEART OUT</t>
  </si>
  <si>
    <t>1.1.7.01.05.01.006.06869</t>
  </si>
  <si>
    <t>BUKU GABUNGAN - INTERLUDE : SELALU ADA JEDA UNTUK BAHAGIA</t>
  </si>
  <si>
    <t>INTERLUDE : SELALU ADA JEDA UNTUK BAHAGIA</t>
  </si>
  <si>
    <t>1.1.7.01.05.01.006.06870</t>
  </si>
  <si>
    <t>BUKU GABUNGAN - JATUH CINTA ADALAH CARA TERBAIK UNTUK BUNUH DIRI</t>
  </si>
  <si>
    <t>JATUH CINTA ADALAH CARA TERBAIK UNTUK BUNUH DIRI</t>
  </si>
  <si>
    <t>1.1.7.01.05.01.006.06871</t>
  </si>
  <si>
    <t>BUKU GABUNGAN - JEJAK HATI</t>
  </si>
  <si>
    <t>JEJAK HATI</t>
  </si>
  <si>
    <t>1.1.7.01.05.01.006.06872</t>
  </si>
  <si>
    <t>BUKU GABUNGAN - JIKA AKU MEREKA</t>
  </si>
  <si>
    <t>JIKA AKU MEREKA</t>
  </si>
  <si>
    <t>1.1.7.01.05.01.006.06873</t>
  </si>
  <si>
    <t>BUKU GABUNGAN - KEDAI 1002 MIMPI</t>
  </si>
  <si>
    <t>KEDAI 1002 MIMPI</t>
  </si>
  <si>
    <t>1.1.7.01.05.01.006.06874</t>
  </si>
  <si>
    <t>BUKU GABUNGAN - LET ME KISS YOU</t>
  </si>
  <si>
    <t>LET ME KISS YOU</t>
  </si>
  <si>
    <t>1.1.7.01.05.01.006.06875</t>
  </si>
  <si>
    <t>BUKU GABUNGAN - LOST</t>
  </si>
  <si>
    <t>LOST</t>
  </si>
  <si>
    <t>1.1.7.01.05.01.006.06876</t>
  </si>
  <si>
    <t>BUKU GABUNGAN - LOVE LOCK : KATAKAN KEPADAKU SEKALI LAGI SAJA</t>
  </si>
  <si>
    <t>LOVE LOCK : KATAKAN KEPADAKU SEKALI LAGI SAJA</t>
  </si>
  <si>
    <t>1.1.7.01.05.01.006.06877</t>
  </si>
  <si>
    <t>BUKU GABUNGAN - LOVE YOU ANYWAY</t>
  </si>
  <si>
    <t>LOVE YOU ANYWAY</t>
  </si>
  <si>
    <t>1.1.7.01.05.01.006.06878</t>
  </si>
  <si>
    <t>BUKU GABUNGAN - MARI LARI</t>
  </si>
  <si>
    <t>MARI LARI</t>
  </si>
  <si>
    <t>1.1.7.01.05.01.006.06879</t>
  </si>
  <si>
    <t>BUKU GABUNGAN - MONTE CARLO</t>
  </si>
  <si>
    <t>MONTE CARLO</t>
  </si>
  <si>
    <t>1.1.7.01.05.01.006.06880</t>
  </si>
  <si>
    <t>BUKU GABUNGAN - ONLY HOPE</t>
  </si>
  <si>
    <t>ONLY HOPE</t>
  </si>
  <si>
    <t>1.1.7.01.05.01.006.06881</t>
  </si>
  <si>
    <t>BUKU GABUNGAN - PILLOW TALK (BONUS PAPER DOLL) (EDISI REVISI)</t>
  </si>
  <si>
    <t>PILLOW TALK (BONUS PAPER DOLL) (EDISI REVISI)</t>
  </si>
  <si>
    <t>1.1.7.01.05.01.006.06882</t>
  </si>
  <si>
    <t>BUKU GABUNGAN - PRICELESS MOMENT</t>
  </si>
  <si>
    <t>PRICELESS MOMENT</t>
  </si>
  <si>
    <t>1.1.7.01.05.01.006.06883</t>
  </si>
  <si>
    <t>BUKU GABUNGAN - RUN TO YOU</t>
  </si>
  <si>
    <t>RUN TO YOU</t>
  </si>
  <si>
    <t>1.1.7.01.05.01.006.06884</t>
  </si>
  <si>
    <t>BUKU GABUNGAN - SABTU BERSAMA BAPAK</t>
  </si>
  <si>
    <t>SABTU BERSAMA BAPAK</t>
  </si>
  <si>
    <t>1.1.7.01.05.01.006.06885</t>
  </si>
  <si>
    <t>BUKU GABUNGAN - SCHOOL : CHEMISTRY</t>
  </si>
  <si>
    <t>SCHOOL : CHEMISTRY</t>
  </si>
  <si>
    <t>1.1.7.01.05.01.006.06886</t>
  </si>
  <si>
    <t>BUKU GABUNGAN - SECRET GARDEN PART 2</t>
  </si>
  <si>
    <t>SECRET GARDEN PART 2</t>
  </si>
  <si>
    <t>1.1.7.01.05.01.006.06887</t>
  </si>
  <si>
    <t>BUKU GABUNGAN - TAKE ME TO YOUR HEART</t>
  </si>
  <si>
    <t>TAKE ME TO YOUR HEART</t>
  </si>
  <si>
    <t>1.1.7.01.05.01.006.06888</t>
  </si>
  <si>
    <t>BUKU GABUNGAN - TANGLED</t>
  </si>
  <si>
    <t>TANGLED</t>
  </si>
  <si>
    <t>1.1.7.01.05.01.006.06889</t>
  </si>
  <si>
    <t>BUKU GABUNGAN - THIS IS HOW I DO</t>
  </si>
  <si>
    <t>THIS IS HOW I DO</t>
  </si>
  <si>
    <t>1.1.7.01.05.01.006.06890</t>
  </si>
  <si>
    <t>BUKU GABUNGAN - TOMODACHI</t>
  </si>
  <si>
    <t>TOMODACHI</t>
  </si>
  <si>
    <t>1.1.7.01.05.01.006.06891</t>
  </si>
  <si>
    <t>BUKU GABUNGAN - UNFORGIVEN</t>
  </si>
  <si>
    <t>UNFORGIVEN</t>
  </si>
  <si>
    <t>1.1.7.01.05.01.006.06892</t>
  </si>
  <si>
    <t>BUKU GABUNGAN - WALKING AFTER YOU</t>
  </si>
  <si>
    <t>WALKING AFTER YOU</t>
  </si>
  <si>
    <t>1.1.7.01.05.01.006.06893</t>
  </si>
  <si>
    <t>BUKU GABUNGAN - KOALA KUMAL</t>
  </si>
  <si>
    <t>KOALA KUMAL</t>
  </si>
  <si>
    <t>1.1.7.01.05.01.006.06894</t>
  </si>
  <si>
    <t>BUKU GABUNGAN - WHITE FANG</t>
  </si>
  <si>
    <t>WHITE FANG</t>
  </si>
  <si>
    <t>1.1.7.01.05.01.006.06895</t>
  </si>
  <si>
    <t>BUKU GABUNGAN - 20 CATATAN BESAR PIALA EMAS</t>
  </si>
  <si>
    <t>20 CATATAN BESAR PIALA EMAS</t>
  </si>
  <si>
    <t>1.1.7.01.05.01.006.06896</t>
  </si>
  <si>
    <t>BUKU GABUNGAN - DEAR YOU (NEW EDITION) (PLUS KARTU)</t>
  </si>
  <si>
    <t>DEAR YOU (NEW EDITION) (PLUS KARTU)</t>
  </si>
  <si>
    <t>1.1.7.01.05.01.006.06897</t>
  </si>
  <si>
    <t>BUKU GABUNGAN - MENS GUIDE TO STYLE</t>
  </si>
  <si>
    <t>MENS GUIDE TO STYLE</t>
  </si>
  <si>
    <t>1.1.7.01.05.01.006.06898</t>
  </si>
  <si>
    <t>BUKU GABUNGAN - OPPA OPPA : CERITA SERU BERTEMU IDOLA K-POP</t>
  </si>
  <si>
    <t>OPPA OPPA : CERITA SERU BERTEMU IDOLA K-POP</t>
  </si>
  <si>
    <t>1.1.7.01.05.01.006.06899</t>
  </si>
  <si>
    <t>BUKU GABUNGAN - HOME &amp; AWAY</t>
  </si>
  <si>
    <t>HOME &amp; AWAY</t>
  </si>
  <si>
    <t>1.1.7.01.05.01.006.06900</t>
  </si>
  <si>
    <t>BUKU GABUNGAN - OCEAN MELODY</t>
  </si>
  <si>
    <t>OCEAN MELODY</t>
  </si>
  <si>
    <t>1.1.7.01.05.01.006.06901</t>
  </si>
  <si>
    <t>BUKU GABUNGAN - UNDER THE SOUTHERN STARS</t>
  </si>
  <si>
    <t>UNDER THE SOUTHERN STARS</t>
  </si>
  <si>
    <t>1.1.7.01.05.01.006.06902</t>
  </si>
  <si>
    <t>BUKU GABUNGAN - CAREER FIRST : MELANGKAH PASTI KE DUNIA KERJA</t>
  </si>
  <si>
    <t>CAREER FIRST : MELANGKAH PASTI KE DUNIA KERJA</t>
  </si>
  <si>
    <t>1.1.7.01.05.01.006.06903</t>
  </si>
  <si>
    <t>BUKU GABUNGAN - MELAMPAUI MIMPI</t>
  </si>
  <si>
    <t>MELAMPAUI MIMPI</t>
  </si>
  <si>
    <t>1.1.7.01.05.01.006.06904</t>
  </si>
  <si>
    <t>BUKU GABUNGAN - THE POWER IN YOU</t>
  </si>
  <si>
    <t>THE POWER IN YOU</t>
  </si>
  <si>
    <t>1.1.7.01.05.01.006.06905</t>
  </si>
  <si>
    <t>BUKU GABUNGAN - TRAVEL YOUNG</t>
  </si>
  <si>
    <t>TRAVEL YOUNG</t>
  </si>
  <si>
    <t>1.1.7.01.05.01.006.06906</t>
  </si>
  <si>
    <t>BUKU GABUNGAN - CINTA HARI GINI</t>
  </si>
  <si>
    <t>CINTA HARI GINI</t>
  </si>
  <si>
    <t>1.1.7.01.05.01.006.06907</t>
  </si>
  <si>
    <t>BUKU GABUNGAN - PERANGI STROKE DENGAN MENU SEHAT SETIAP HARI</t>
  </si>
  <si>
    <t>PERANGI STROKE DENGAN MENU SEHAT SETIAP HARI</t>
  </si>
  <si>
    <t>1.1.7.01.05.01.006.06908</t>
  </si>
  <si>
    <t>BUKU GABUNGAN - UUD 1945 DAN AMANDEMEN (BONUS POSTER KABINET KERJA 2014)</t>
  </si>
  <si>
    <t>UUD 1945 DAN AMANDEMEN (BONUS POSTER KABINET KERJA 2014)</t>
  </si>
  <si>
    <t>1.1.7.01.05.01.006.06909</t>
  </si>
  <si>
    <t>BUKU GABUNGAN - FULL TEST UJIAN SARINGAN MASUK STAN</t>
  </si>
  <si>
    <t>FULL TEST UJIAN SARINGAN MASUK STAN</t>
  </si>
  <si>
    <t>1.1.7.01.05.01.006.06910</t>
  </si>
  <si>
    <t>BUKU GABUNGAN - PERANGI DIABETES MELLITUS DENGAN MENU SEHAT SETIAP HARI</t>
  </si>
  <si>
    <t>PERANGI DIABETES MELLITUS DENGAN MENU SEHAT SETIAP HARI</t>
  </si>
  <si>
    <t>1.1.7.01.05.01.006.06911</t>
  </si>
  <si>
    <t>BUKU GABUNGAN - PERANGI HEPATITIS DENGAN MENU SEHAT SETIAP HARI</t>
  </si>
  <si>
    <t>PERANGI HEPATITIS DENGAN MENU SEHAT SETIAP HARI</t>
  </si>
  <si>
    <t>1.1.7.01.05.01.006.06912</t>
  </si>
  <si>
    <t>BUKU GABUNGAN - PERANGI JANTUNG KORONER DENGAN MENU SEHAT SETIAP HARI</t>
  </si>
  <si>
    <t>PERANGI JANTUNG KORONER DENGAN MENU SEHAT SETIAP HARI</t>
  </si>
  <si>
    <t>1.1.7.01.05.01.006.06913</t>
  </si>
  <si>
    <t>BUKU GABUNGAN - PERANGI KANKER DENGAN MENU SEHAT SETIAP HARI</t>
  </si>
  <si>
    <t>PERANGI KANKER DENGAN MENU SEHAT SETIAP HARI</t>
  </si>
  <si>
    <t>1.1.7.01.05.01.006.06914</t>
  </si>
  <si>
    <t>BUKU GABUNGAN - 505 GAME</t>
  </si>
  <si>
    <t>505 GAME</t>
  </si>
  <si>
    <t>1.1.7.01.05.01.006.06915</t>
  </si>
  <si>
    <t>BUKU GABUNGAN - THE JOKOWI SECRETS</t>
  </si>
  <si>
    <t>THE JOKOWI SECRETS</t>
  </si>
  <si>
    <t>1.1.7.01.05.01.006.06916</t>
  </si>
  <si>
    <t>BUKU GABUNGAN - MAKAN TUH PEMILU</t>
  </si>
  <si>
    <t>MAKAN TUH PEMILU</t>
  </si>
  <si>
    <t>1.1.7.01.05.01.006.06917</t>
  </si>
  <si>
    <t>BUKU GABUNGAN - CARA CEPAT &amp; MUDAH MENGUASAI MATEMATIKA SD (EDISI SUPER LENGKAP)</t>
  </si>
  <si>
    <t>CARA CEPAT &amp; MUDAH MENGUASAI MATEMATIKA SD (EDISI SUPER LENGKAP)</t>
  </si>
  <si>
    <t>1.1.7.01.05.01.006.06918</t>
  </si>
  <si>
    <t>BUKU GABUNGAN - CARA CEPAT &amp; MUDAH TAKLUKKAN US SD/MI 2015</t>
  </si>
  <si>
    <t>CARA CEPAT &amp; MUDAH TAKLUKKAN US SD/MI 2015</t>
  </si>
  <si>
    <t>1.1.7.01.05.01.006.06919</t>
  </si>
  <si>
    <t>BUKU GABUNGAN - CARA CEPAT &amp; MUDAH TAKLUKKAN UN SMP/MTS 2015</t>
  </si>
  <si>
    <t>CARA CEPAT &amp; MUDAH TAKLUKKAN UN SMP/MTS 2015</t>
  </si>
  <si>
    <t>1.1.7.01.05.01.006.06920</t>
  </si>
  <si>
    <t>BUKU GABUNGAN - BAHAS TOTAL FISIKA SMA : KUMPULAN SOAL SUPER LENGKAP KELAS 1, 2, 3</t>
  </si>
  <si>
    <t>BAHAS TOTAL FISIKA SMA : KUMPULAN SOAL SUPER LENGKAP KELAS 1, 2, 3</t>
  </si>
  <si>
    <t>1.1.7.01.05.01.006.06921</t>
  </si>
  <si>
    <t>BUKU GABUNGAN - CARA CEPAT &amp; MUDAH TAKLUKKAN UN SMA/MA IPA 2015</t>
  </si>
  <si>
    <t>CARA CEPAT &amp; MUDAH TAKLUKKAN UN SMA/MA IPA 2015</t>
  </si>
  <si>
    <t>1.1.7.01.05.01.006.06922</t>
  </si>
  <si>
    <t>BUKU GABUNGAN - MINI SMART BOOK FISIKA SMA KELAS X, XI, &amp; XII</t>
  </si>
  <si>
    <t>MINI SMART BOOK FISIKA SMA KELAS X, XI, &amp; XII</t>
  </si>
  <si>
    <t>1.1.7.01.05.01.006.06923</t>
  </si>
  <si>
    <t>BUKU GABUNGAN - MINI SMART BOOK KIMIA SMA KELAS X, XI, &amp; XII</t>
  </si>
  <si>
    <t>MINI SMART BOOK KIMIA SMA KELAS X, XI, &amp; XII</t>
  </si>
  <si>
    <t>1.1.7.01.05.01.006.06924</t>
  </si>
  <si>
    <t>BUKU GABUNGAN - MINI SMART BOOK MATEMATIKA SMA KELAS X, XI, &amp; XII</t>
  </si>
  <si>
    <t>MINI SMART BOOK MATEMATIKA SMA KELAS X, XI, &amp; XII</t>
  </si>
  <si>
    <t>1.1.7.01.05.01.006.06925</t>
  </si>
  <si>
    <t>BUKU GABUNGAN - BUKU SAKU ; LANCAR NGOMONG BAHASA INGGRIS SEHARI-HARI</t>
  </si>
  <si>
    <t>BUKU SAKU ; LANCAR NGOMONG BAHASA INGGRIS SEHARI-HARI</t>
  </si>
  <si>
    <t>1.1.7.01.05.01.006.06926</t>
  </si>
  <si>
    <t>BUKU GABUNGAN - BUKU SAKU LANCAR NGOMONG BAHASA JEPANG SEHARI-HARI</t>
  </si>
  <si>
    <t>BUKU SAKU LANCAR NGOMONG BAHASA JEPANG SEHARI-HARI</t>
  </si>
  <si>
    <t>1.1.7.01.05.01.006.06927</t>
  </si>
  <si>
    <t>BUKU GABUNGAN - FUN VOCABULARY FOR DAILY CONVERSATION : SPECIAL FOR BEGINNERS</t>
  </si>
  <si>
    <t>FUN VOCABULARY FOR DAILY CONVERSATION : SPECIAL FOR BEGINNERS</t>
  </si>
  <si>
    <t>1.1.7.01.05.01.006.06928</t>
  </si>
  <si>
    <t>BUKU GABUNGAN - INGGRIS GAUL : LANCAR NGOBROL SEHARI-HARI DENGAN BAHASA GAUL</t>
  </si>
  <si>
    <t>INGGRIS GAUL : LANCAR NGOBROL SEHARI-HARI DENGAN BAHASA GAUL</t>
  </si>
  <si>
    <t>1.1.7.01.05.01.006.06929</t>
  </si>
  <si>
    <t>BUKU GABUNGAN - KAMUS ASYIK PERCAKAPAN SEHARI-HARI BAHASA INGGRIS FOR BEGINNERS</t>
  </si>
  <si>
    <t>KAMUS ASYIK PERCAKAPAN SEHARI-HARI BAHASA INGGRIS FOR BEGINNERS</t>
  </si>
  <si>
    <t>1.1.7.01.05.01.006.06930</t>
  </si>
  <si>
    <t>BUKU GABUNGAN - KAMUS BAHASA INDONESIA EDISI REVISI LENGKAP &amp; PRAKTIS</t>
  </si>
  <si>
    <t>KAMUS BAHASA INDONESIA EDISI REVISI LENGKAP &amp; PRAKTIS</t>
  </si>
  <si>
    <t>1.1.7.01.05.01.006.06931</t>
  </si>
  <si>
    <t>BUKU GABUNGAN - KAMUS INGGRIS-INDONESIA : INDONESIA INGGRIS (EDISI REVISI)</t>
  </si>
  <si>
    <t>KAMUS INGGRIS-INDONESIA : INDONESIA INGGRIS (EDISI REVISI)</t>
  </si>
  <si>
    <t>1.1.7.01.05.01.006.06932</t>
  </si>
  <si>
    <t>BUKU GABUNGAN - KAMUS PRANCIS - INDONESIA, INDONESIA - PRANCIS EDISI REVISI LENGKAP &amp; PRAKTIS</t>
  </si>
  <si>
    <t>KAMUS PRANCIS - INDONESIA, INDONESIA - PRANCIS EDISI REVISI LENGKAP &amp; PRAKTIS</t>
  </si>
  <si>
    <t>1.1.7.01.05.01.006.06933</t>
  </si>
  <si>
    <t>BUKU GABUNGAN - KOMIK ASYIK BAHASA INGGRIS : LANCAR NGOBROL SEHARI-HARI</t>
  </si>
  <si>
    <t>KOMIK ASYIK BAHASA INGGRIS : LANCAR NGOBROL SEHARI-HARI</t>
  </si>
  <si>
    <t>1.1.7.01.05.01.006.06934</t>
  </si>
  <si>
    <t>BUKU GABUNGAN - LANCAR NGOBROL BAHASA PRANCIS SEHARI-HARI</t>
  </si>
  <si>
    <t>LANCAR NGOBROL BAHASA PRANCIS SEHARI-HARI</t>
  </si>
  <si>
    <t>1.1.7.01.05.01.006.06935</t>
  </si>
  <si>
    <t>BUKU GABUNGAN - NGOBROL ASYIK BAHASA JEPANG SEHARI-HARI</t>
  </si>
  <si>
    <t>NGOBROL ASYIK BAHASA JEPANG SEHARI-HARI</t>
  </si>
  <si>
    <t>1.1.7.01.05.01.006.06936</t>
  </si>
  <si>
    <t>BUKU GABUNGAN - PINTAR BAHASA INGGRIS DENGAN MIND MAP</t>
  </si>
  <si>
    <t>PINTAR BAHASA INGGRIS DENGAN MIND MAP</t>
  </si>
  <si>
    <t>1.1.7.01.05.01.006.06937</t>
  </si>
  <si>
    <t>BUKU GABUNGAN - PINTAR BAHASA JEPANG SUPER LENGKAP</t>
  </si>
  <si>
    <t>PINTAR BAHASA JEPANG SUPER LENGKAP</t>
  </si>
  <si>
    <t>1.1.7.01.05.01.006.06938</t>
  </si>
  <si>
    <t>BUKU GABUNGAN - PINTAR JARI TENSES : CARA CEPAT, MUDAH, &amp; MENYENANGKAN MENGUASAI 16 TENSES DENGAN JARI TANGAN</t>
  </si>
  <si>
    <t>PINTAR JARI TENSES : CARA CEPAT, MUDAH, &amp; MENYENANGKAN MENGUASAI 16 TENSES DENGAN JARI TANGAN</t>
  </si>
  <si>
    <t>1.1.7.01.05.01.006.06939</t>
  </si>
  <si>
    <t>BUKU GABUNGAN - ANEKA KREASI SOUVENIR PERNIKAHAN (BONUS POLA)</t>
  </si>
  <si>
    <t>ANEKA KREASI SOUVENIR PERNIKAHAN (BONUS POLA)</t>
  </si>
  <si>
    <t>1.1.7.01.05.01.006.06940</t>
  </si>
  <si>
    <t>BUKU GABUNGAN - UUD 1945 DAN PERUBAHANNYA + STRUKTUR KETATANEGARAAN SUSUNAN KABINET KERJA JOKOWI-JK PERIODE 2014-2019</t>
  </si>
  <si>
    <t>UUD 1945 DAN PERUBAHANNYA + STRUKTUR KETATANEGARAAN SUSUNAN KABINET KERJA JOKOWI-JK PERIODE 2014-2019</t>
  </si>
  <si>
    <t>1.1.7.01.05.01.006.06941</t>
  </si>
  <si>
    <t>BUKU GABUNGAN - KAMUS SAINS ; PANDUAN PRAKTIS BERBAGAI ISTILAH ILMU PENGETAHUAN DAN TEKNOLOGI</t>
  </si>
  <si>
    <t>KAMUS SAINS ; PANDUAN PRAKTIS BERBAGAI ISTILAH ILMU PENGETAHUAN DAN TEKNOLOGI</t>
  </si>
  <si>
    <t>1.1.7.01.05.01.006.06942</t>
  </si>
  <si>
    <t>BUKU GABUNGAN - PAHLAWAN-PAHLAWAN INDONESIA SEPANJANG MASA</t>
  </si>
  <si>
    <t>PAHLAWAN-PAHLAWAN INDONESIA SEPANJANG MASA</t>
  </si>
  <si>
    <t>1.1.7.01.05.01.006.06943</t>
  </si>
  <si>
    <t>BUKU GABUNGAN - MATH GAMES : MATEMATIKA YANG MENYENANGKAN</t>
  </si>
  <si>
    <t>MATH GAMES : MATEMATIKA YANG MENYENANGKAN</t>
  </si>
  <si>
    <t>1.1.7.01.05.01.006.06944</t>
  </si>
  <si>
    <t>BUKU GABUNGAN - JARIMATIKA : PERKALIAN &amp; PEMBAGIAN (EDISI TERBARU)</t>
  </si>
  <si>
    <t>JARIMATIKA : PERKALIAN &amp; PEMBAGIAN (EDISI TERBARU)</t>
  </si>
  <si>
    <t>1.1.7.01.05.01.006.06945</t>
  </si>
  <si>
    <t>BUKU GABUNGAN - 99 KISAH HEBAT PENUH HIKMAH &amp; TELADAN</t>
  </si>
  <si>
    <t>99 KISAH HEBAT PENUH HIKMAH &amp; TELADAN</t>
  </si>
  <si>
    <t>1.1.7.01.05.01.006.06946</t>
  </si>
  <si>
    <t>BUKU GABUNGAN - FAKTA UNIK HEWAN SEJAGAT</t>
  </si>
  <si>
    <t>FAKTA UNIK HEWAN SEJAGAT</t>
  </si>
  <si>
    <t>1.1.7.01.05.01.006.06947</t>
  </si>
  <si>
    <t>BUKU GABUNGAN - JAGO MENGGAMBAR HEWAN POPULER DENGAN PENSIL (PEMULA &amp; MAHIR)</t>
  </si>
  <si>
    <t>JAGO MENGGAMBAR HEWAN POPULER DENGAN PENSIL (PEMULA &amp; MAHIR)</t>
  </si>
  <si>
    <t>1.1.7.01.05.01.006.06948</t>
  </si>
  <si>
    <t>BUKU GABUNGAN - KALENDER ANAK SHOLEH 2015 M/1436 H</t>
  </si>
  <si>
    <t>KALENDER ANAK SHOLEH 2015 M/1436 H</t>
  </si>
  <si>
    <t>1.1.7.01.05.01.006.06949</t>
  </si>
  <si>
    <t>BUKU GABUNGAN - MENGGAMBAR SUPERHERO DENGAN PENSIL</t>
  </si>
  <si>
    <t>MENGGAMBAR SUPERHERO DENGAN PENSIL</t>
  </si>
  <si>
    <t>1.1.7.01.05.01.006.06950</t>
  </si>
  <si>
    <t>BUKU GABUNGAN - PINTAR MEWARNAI DINOSAURUS</t>
  </si>
  <si>
    <t>PINTAR MEWARNAI DINOSAURUS</t>
  </si>
  <si>
    <t>1.1.7.01.05.01.006.06951</t>
  </si>
  <si>
    <t>BUKU GABUNGAN - PINTAR MEWARNAI MOBIL BALAP</t>
  </si>
  <si>
    <t>PINTAR MEWARNAI MOBIL BALAP</t>
  </si>
  <si>
    <t>1.1.7.01.05.01.006.06952</t>
  </si>
  <si>
    <t>BUKU GABUNGAN - PINTAR MEWARNAI MOTOR</t>
  </si>
  <si>
    <t>PINTAR MEWARNAI MOTOR</t>
  </si>
  <si>
    <t>1.1.7.01.05.01.006.06953</t>
  </si>
  <si>
    <t>BUKU GABUNGAN - PINTAR MEWARNAI ROBOT</t>
  </si>
  <si>
    <t>PINTAR MEWARNAI ROBOT</t>
  </si>
  <si>
    <t>1.1.7.01.05.01.006.06954</t>
  </si>
  <si>
    <t>BUKU GABUNGAN - STEP BY STEP : MEWARNAI BINATANG</t>
  </si>
  <si>
    <t>STEP BY STEP : MEWARNAI BINATANG</t>
  </si>
  <si>
    <t>1.1.7.01.05.01.006.06955</t>
  </si>
  <si>
    <t>BUKU GABUNGAN - STEP BY STEP : MEWARNAI PEMANDANGAN</t>
  </si>
  <si>
    <t>STEP BY STEP : MEWARNAI PEMANDANGAN</t>
  </si>
  <si>
    <t>1.1.7.01.05.01.006.06956</t>
  </si>
  <si>
    <t>BUKU GABUNGAN - 100+ IDE MENGHIAS CAKE</t>
  </si>
  <si>
    <t>100+ IDE MENGHIAS CAKE</t>
  </si>
  <si>
    <t>1.1.7.01.05.01.006.06957</t>
  </si>
  <si>
    <t>BUKU GABUNGAN - 100+ IDE MENGHIAS CUPCAKE</t>
  </si>
  <si>
    <t>100+ IDE MENGHIAS CUPCAKE</t>
  </si>
  <si>
    <t>1.1.7.01.05.01.006.06958</t>
  </si>
  <si>
    <t>BUKU GABUNGAN - 40 RESEP JUS BUAH POPULER</t>
  </si>
  <si>
    <t>40 RESEP JUS BUAH POPULER</t>
  </si>
  <si>
    <t>1.1.7.01.05.01.006.06959</t>
  </si>
  <si>
    <t>BUKU GABUNGAN - 50 + IDE MENGHIAS TUMPENG MODERN</t>
  </si>
  <si>
    <t>50 + IDE MENGHIAS TUMPENG MODERN</t>
  </si>
  <si>
    <t>1.1.7.01.05.01.006.06960</t>
  </si>
  <si>
    <t>BUKU GABUNGAN - BENTO; BEKAL UNIK CEPAT SAJI</t>
  </si>
  <si>
    <t>BENTO; BEKAL UNIK CEPAT SAJI</t>
  </si>
  <si>
    <t>1.1.7.01.05.01.006.06961</t>
  </si>
  <si>
    <t>BUKU GABUNGAN - HOME COOKING : 50 RESEP MASAKAN RUMAHAN ENAK, SEHAT, GAMPANG DIBUAT</t>
  </si>
  <si>
    <t>HOME COOKING : 50 RESEP MASAKAN RUMAHAN ENAK, SEHAT, GAMPANG DIBUAT</t>
  </si>
  <si>
    <t>1.1.7.01.05.01.006.06962</t>
  </si>
  <si>
    <t>BUKU GABUNGAN - JAJANAN FAVORIT : PEMPEK, SIOMAY, OTAK-OTAK, BATAGOR</t>
  </si>
  <si>
    <t>JAJANAN FAVORIT : PEMPEK, SIOMAY, OTAK-OTAK, BATAGOR</t>
  </si>
  <si>
    <t>1.1.7.01.05.01.006.06963</t>
  </si>
  <si>
    <t>BUKU GABUNGAN - JUS SEHAT KAYA MANFAAT</t>
  </si>
  <si>
    <t>JUS SEHAT KAYA MANFAAT</t>
  </si>
  <si>
    <t>1.1.7.01.05.01.006.06964</t>
  </si>
  <si>
    <t>BUKU GABUNGAN - KOLEKSI RESEP KUE KERING</t>
  </si>
  <si>
    <t>KOLEKSI RESEP KUE KERING</t>
  </si>
  <si>
    <t>1.1.7.01.05.01.006.06965</t>
  </si>
  <si>
    <t>BUKU GABUNGAN - KOLEKSI RESEP SAMBAL &amp; SAUS</t>
  </si>
  <si>
    <t>KOLEKSI RESEP SAMBAL &amp; SAUS</t>
  </si>
  <si>
    <t>1.1.7.01.05.01.006.07488</t>
  </si>
  <si>
    <t>BUKU GABUNGAN - 150 RESEP KUE TRADISIONAL</t>
  </si>
  <si>
    <t>150 RESEP KUE TRADISIONAL</t>
  </si>
  <si>
    <t>1.1.7.01.05.01.006.07489</t>
  </si>
  <si>
    <t>BUKU GABUNGAN - 165 RESEP KUE KERING KLASIK &amp; MODERN</t>
  </si>
  <si>
    <t>165 RESEP KUE KERING KLASIK &amp; MODERN</t>
  </si>
  <si>
    <t>1.1.7.01.05.01.006.07490</t>
  </si>
  <si>
    <t>BUKU GABUNGAN - 40 RESEP ANEKA PUDING ISTIMEWA</t>
  </si>
  <si>
    <t>40 RESEP ANEKA PUDING ISTIMEWA</t>
  </si>
  <si>
    <t>1.1.7.01.05.01.006.07491</t>
  </si>
  <si>
    <t>BUKU GABUNGAN - BELAJAR MEMBUAT CAKE DARI NOL</t>
  </si>
  <si>
    <t>BELAJAR MEMBUAT CAKE DARI NOL</t>
  </si>
  <si>
    <t>1.1.7.01.05.01.006.07492</t>
  </si>
  <si>
    <t>BUKU GABUNGAN - 104 RESEP MASAKAN SUNDA</t>
  </si>
  <si>
    <t>104 RESEP MASAKAN SUNDA</t>
  </si>
  <si>
    <t>1.1.7.01.05.01.006.07493</t>
  </si>
  <si>
    <t>BUKU GABUNGAN - 120 RESEP KOMPLET UNTUK SEBULAN</t>
  </si>
  <si>
    <t>120 RESEP KOMPLET UNTUK SEBULAN</t>
  </si>
  <si>
    <t>1.1.7.01.05.01.006.07494</t>
  </si>
  <si>
    <t>BUKU GABUNGAN - 130 RESEP MASAKAN IKAN UNTUK SEHARI-HARI &amp; AKHIR PEKAN</t>
  </si>
  <si>
    <t>130 RESEP MASAKAN IKAN UNTUK SEHARI-HARI &amp; AKHIR PEKAN</t>
  </si>
  <si>
    <t>1.1.7.01.05.01.006.07495</t>
  </si>
  <si>
    <t>BUKU GABUNGAN - 150 MASAKAN DAGING UNTUK SEHARI-HARI DAN AKHIR PEKAN</t>
  </si>
  <si>
    <t>150 MASAKAN DAGING UNTUK SEHARI-HARI DAN AKHIR PEKAN</t>
  </si>
  <si>
    <t>1.1.7.01.05.01.006.07496</t>
  </si>
  <si>
    <t>BUKU GABUNGAN - 350 RESEP MASAKAN SEHARI-HARI</t>
  </si>
  <si>
    <t>350 RESEP MASAKAN SEHARI-HARI</t>
  </si>
  <si>
    <t>1.1.7.01.05.01.006.07497</t>
  </si>
  <si>
    <t>BUKU GABUNGAN - 90 RESEP MENU ANDALAN UNTUK SEBULAN</t>
  </si>
  <si>
    <t>90 RESEP MENU ANDALAN UNTUK SEBULAN</t>
  </si>
  <si>
    <t>1.1.7.01.05.01.006.07498</t>
  </si>
  <si>
    <t>BUKU GABUNGAN - PRAKTIS &amp; SEHAT PAKET MENU BALITA UNTUK SEBULAN</t>
  </si>
  <si>
    <t>PRAKTIS &amp; SEHAT PAKET MENU BALITA UNTUK SEBULAN</t>
  </si>
  <si>
    <t>1.1.7.01.05.01.006.07499</t>
  </si>
  <si>
    <t>BUKU GABUNGAN - AMIGURUMI : ANEKA KREASI BONEKA RAJUT</t>
  </si>
  <si>
    <t>AMIGURUMI : ANEKA KREASI BONEKA RAJUT</t>
  </si>
  <si>
    <t>1.1.7.01.05.01.006.07500</t>
  </si>
  <si>
    <t>BUKU GABUNGAN - BEB, AKU SAKAU</t>
  </si>
  <si>
    <t>BEB, AKU SAKAU</t>
  </si>
  <si>
    <t>1.1.7.01.05.01.006.07501</t>
  </si>
  <si>
    <t>BUKU GABUNGAN - BUKAN CINTA CINDERELLA</t>
  </si>
  <si>
    <t>BUKAN CINTA CINDERELLA</t>
  </si>
  <si>
    <t>1.1.7.01.05.01.006.07502</t>
  </si>
  <si>
    <t>BUKU GABUNGAN - CINTA DAUR ULANG</t>
  </si>
  <si>
    <t>CINTA DAUR ULANG</t>
  </si>
  <si>
    <t>1.1.7.01.05.01.006.07503</t>
  </si>
  <si>
    <t>BUKU GABUNGAN - GLENN FREDLY 20</t>
  </si>
  <si>
    <t>GLENN FREDLY 20</t>
  </si>
  <si>
    <t>1.1.7.01.05.01.006.07504</t>
  </si>
  <si>
    <t>BUKU GABUNGAN - HIJAB : PERJALANAN MENCARI ARTI</t>
  </si>
  <si>
    <t>HIJAB : PERJALANAN MENCARI ARTI</t>
  </si>
  <si>
    <t>1.1.7.01.05.01.006.07505</t>
  </si>
  <si>
    <t>BUKU GABUNGAN - I DO : MENCINTAIMU BENAR ATAU SALAH</t>
  </si>
  <si>
    <t>I DO : MENCINTAIMU BENAR ATAU SALAH</t>
  </si>
  <si>
    <t>1.1.7.01.05.01.006.07506</t>
  </si>
  <si>
    <t>BUKU GABUNGAN - SESAAT DI KEABADIAN</t>
  </si>
  <si>
    <t>SESAAT DI KEABADIAN</t>
  </si>
  <si>
    <t>1.1.7.01.05.01.006.07507</t>
  </si>
  <si>
    <t>BUKU GABUNGAN - DIARY CJR WITH COMATE</t>
  </si>
  <si>
    <t>DIARY CJR WITH COMATE</t>
  </si>
  <si>
    <t>1.1.7.01.05.01.006.07508</t>
  </si>
  <si>
    <t>BUKU GABUNGAN - CONVERSATION WITH GHOSTS</t>
  </si>
  <si>
    <t>CONVERSATION WITH GHOSTS</t>
  </si>
  <si>
    <t>1.1.7.01.05.01.006.07509</t>
  </si>
  <si>
    <t>BUKU GABUNGAN - LETS DRAW! WITH CJR (BONUS POSTER)</t>
  </si>
  <si>
    <t>LETS DRAW! WITH CJR (BONUS POSTER)</t>
  </si>
  <si>
    <t>1.1.7.01.05.01.006.07510</t>
  </si>
  <si>
    <t>BUKU GABUNGAN - 1001 GURINDAM</t>
  </si>
  <si>
    <t>1001 GURINDAM</t>
  </si>
  <si>
    <t>1.1.7.01.05.01.006.07511</t>
  </si>
  <si>
    <t>BUKU GABUNGAN - KETAWA CANTIK ALA MISS MEME</t>
  </si>
  <si>
    <t>KETAWA CANTIK ALA MISS MEME</t>
  </si>
  <si>
    <t>1.1.7.01.05.01.006.07512</t>
  </si>
  <si>
    <t>BUKU GABUNGAN - GREEN SMOOTHIES : SUPER HEALTHY &amp; HEALING DRINK</t>
  </si>
  <si>
    <t>GREEN SMOOTHIES : SUPER HEALTHY &amp; HEALING DRINK</t>
  </si>
  <si>
    <t>1.1.7.01.05.01.006.07513</t>
  </si>
  <si>
    <t>BUKU GABUNGAN - MIRACLE JUICES : PENGGEMPUR KOLESTEROL, PENYAKIT JANTUNG KORONER, DAN STROKE</t>
  </si>
  <si>
    <t>MIRACLE JUICES : PENGGEMPUR KOLESTEROL, PENYAKIT JANTUNG KORONER, DAN STROKE</t>
  </si>
  <si>
    <t>1.1.7.01.05.01.006.07514</t>
  </si>
  <si>
    <t>BUKU GABUNGAN - MIRACLE JUICES : PENUMPAS DIABETES DAN HIPERTENSI</t>
  </si>
  <si>
    <t>MIRACLE JUICES : PENUMPAS DIABETES DAN HIPERTENSI</t>
  </si>
  <si>
    <t>1.1.7.01.05.01.006.07515</t>
  </si>
  <si>
    <t>BUKU GABUNGAN - SUPERBOOK FOR SUPERMOM</t>
  </si>
  <si>
    <t>SUPERBOOK FOR SUPERMOM</t>
  </si>
  <si>
    <t>1.1.7.01.05.01.006.07516</t>
  </si>
  <si>
    <t>BUKU GABUNGAN - SUPERFOOD UNTUK TUMBUH KEMBANG OPTIMAL BAYI</t>
  </si>
  <si>
    <t>SUPERFOOD UNTUK TUMBUH KEMBANG OPTIMAL BAYI</t>
  </si>
  <si>
    <t>1.1.7.01.05.01.006.07517</t>
  </si>
  <si>
    <t>BUKU GABUNGAN - BIKIN KUE KERING, YUK!</t>
  </si>
  <si>
    <t>BIKIN KUE KERING, YUK!</t>
  </si>
  <si>
    <t>1.1.7.01.05.01.006.07518</t>
  </si>
  <si>
    <t>BUKU GABUNGAN - KUE KERING KLASIK DAN MODERN PALING DIGEMARI</t>
  </si>
  <si>
    <t>KUE KERING KLASIK DAN MODERN PALING DIGEMARI</t>
  </si>
  <si>
    <t>1.1.7.01.05.01.006.07519</t>
  </si>
  <si>
    <t>BUKU GABUNGAN - 62 MASAKAN LEZAT UNTUK MENU SEHARI-HARI</t>
  </si>
  <si>
    <t>62 MASAKAN LEZAT UNTUK MENU SEHARI-HARI</t>
  </si>
  <si>
    <t>1.1.7.01.05.01.006.07520</t>
  </si>
  <si>
    <t>BUKU GABUNGAN - ANEKA RESEP TAHU, TEMPE, ONCOM PENGGUGAH SELERA</t>
  </si>
  <si>
    <t>ANEKA RESEP TAHU, TEMPE, ONCOM PENGGUGAH SELERA</t>
  </si>
  <si>
    <t>1.1.7.01.05.01.006.07521</t>
  </si>
  <si>
    <t>BUKU GABUNGAN - MASAKAN IKAN TERPOPULER IKAN MAS, LELE, GURAMI</t>
  </si>
  <si>
    <t>MASAKAN IKAN TERPOPULER IKAN MAS, LELE, GURAMI</t>
  </si>
  <si>
    <t>1.1.7.01.05.01.006.07522</t>
  </si>
  <si>
    <t>BUKU GABUNGAN - ALMOST IS NEVER ENOUGH</t>
  </si>
  <si>
    <t>ALMOST IS NEVER ENOUGH</t>
  </si>
  <si>
    <t>1.1.7.01.05.01.006.07523</t>
  </si>
  <si>
    <t>BUKU GABUNGAN - BITTER WINNER</t>
  </si>
  <si>
    <t>BITTER WINNER</t>
  </si>
  <si>
    <t>1.1.7.01.05.01.006.07524</t>
  </si>
  <si>
    <t>BUKU GABUNGAN - CATATAN AYAH TENTANG CINTANYA KEPADA IBU</t>
  </si>
  <si>
    <t>CATATAN AYAH TENTANG CINTANYA KEPADA IBU</t>
  </si>
  <si>
    <t>1.1.7.01.05.01.006.07525</t>
  </si>
  <si>
    <t>BUKU GABUNGAN - CINTA TAK BERSYARAT</t>
  </si>
  <si>
    <t>CINTA TAK BERSYARAT</t>
  </si>
  <si>
    <t>1.1.7.01.05.01.006.07526</t>
  </si>
  <si>
    <t>BUKU GABUNGAN - DEAR SISTER</t>
  </si>
  <si>
    <t>DEAR SISTER</t>
  </si>
  <si>
    <t>1.1.7.01.05.01.006.07527</t>
  </si>
  <si>
    <t>BUKU GABUNGAN - DI BAWAH LANGIT YANG SAMA</t>
  </si>
  <si>
    <t>DI BAWAH LANGIT YANG SAMA</t>
  </si>
  <si>
    <t>1.1.7.01.05.01.006.07528</t>
  </si>
  <si>
    <t>BUKU GABUNGAN - GIRL MEETS BOY</t>
  </si>
  <si>
    <t>GIRL MEETS BOY</t>
  </si>
  <si>
    <t>1.1.7.01.05.01.006.07529</t>
  </si>
  <si>
    <t>BUKU GABUNGAN - HAPPY TUMMY</t>
  </si>
  <si>
    <t>HAPPY TUMMY</t>
  </si>
  <si>
    <t>1.1.7.01.05.01.006.07530</t>
  </si>
  <si>
    <t>BUKU GABUNGAN - I LOVE YOU</t>
  </si>
  <si>
    <t>I LOVE YOU</t>
  </si>
  <si>
    <t>1.1.7.01.05.01.006.07531</t>
  </si>
  <si>
    <t>BUKU GABUNGAN - I NEED YOU</t>
  </si>
  <si>
    <t>I NEED YOU</t>
  </si>
  <si>
    <t>1.1.7.01.05.01.006.07532</t>
  </si>
  <si>
    <t>BUKU GABUNGAN - I PROMISE YOU</t>
  </si>
  <si>
    <t>I PROMISE YOU</t>
  </si>
  <si>
    <t>1.1.7.01.05.01.006.07533</t>
  </si>
  <si>
    <t>BUKU GABUNGAN - I REMEMBER YOU</t>
  </si>
  <si>
    <t>I REMEMBER YOU</t>
  </si>
  <si>
    <t>1.1.7.01.05.01.006.07534</t>
  </si>
  <si>
    <t>BUKU GABUNGAN - JIKA AKU MILIKMU</t>
  </si>
  <si>
    <t>JIKA AKU MILIKMU</t>
  </si>
  <si>
    <t>1.1.7.01.05.01.006.07535</t>
  </si>
  <si>
    <t>BUKU GABUNGAN - KELAS</t>
  </si>
  <si>
    <t>KELAS</t>
  </si>
  <si>
    <t>1.1.7.01.05.01.006.07536</t>
  </si>
  <si>
    <t>BUKU GABUNGAN - KITA &amp; RINDU YANG TAK TERJAWAB</t>
  </si>
  <si>
    <t>KITA &amp; RINDU YANG TAK TERJAWAB</t>
  </si>
  <si>
    <t>1.1.7.01.05.01.006.07537</t>
  </si>
  <si>
    <t>BUKU GABUNGAN - KOTA LAMA &amp; SEPOTONG CERITA CINTA</t>
  </si>
  <si>
    <t>KOTA LAMA &amp; SEPOTONG CERITA CINTA</t>
  </si>
  <si>
    <t>1.1.7.01.05.01.006.07538</t>
  </si>
  <si>
    <t>BUKU GABUNGAN - LAST FOREVER</t>
  </si>
  <si>
    <t>LAST FOREVER</t>
  </si>
  <si>
    <t>1.1.7.01.05.01.006.07539</t>
  </si>
  <si>
    <t>BUKU GABUNGAN - LELAKI TERAKHIR YANG MENANGIS DI BUMI</t>
  </si>
  <si>
    <t>LELAKI TERAKHIR YANG MENANGIS DI BUMI</t>
  </si>
  <si>
    <t>1.1.7.01.05.01.006.07540</t>
  </si>
  <si>
    <t>BUKU GABUNGAN - LET IT BE LOVE</t>
  </si>
  <si>
    <t>LET IT BE LOVE</t>
  </si>
  <si>
    <t>1.1.7.01.05.01.006.07541</t>
  </si>
  <si>
    <t>BUKU GABUNGAN - LOVE CINTA</t>
  </si>
  <si>
    <t>LOVE CINTA</t>
  </si>
  <si>
    <t>1.1.7.01.05.01.006.07542</t>
  </si>
  <si>
    <t>BUKU GABUNGAN - MELUPAKANMU SEKALI LAGI</t>
  </si>
  <si>
    <t>MELUPAKANMU SEKALI LAGI</t>
  </si>
  <si>
    <t>1.1.7.01.05.01.006.07543</t>
  </si>
  <si>
    <t>BUKU GABUNGAN - MY FAVORITE GOODBYE</t>
  </si>
  <si>
    <t>MY FAVORITE GOODBYE</t>
  </si>
  <si>
    <t>1.1.7.01.05.01.006.07544</t>
  </si>
  <si>
    <t>BUKU GABUNGAN - ORANGE : BAGIAN TERSULIT SAAT MENCINTAIMU ADALAH MELIHATMU MENCINTAI ORANG LAIN</t>
  </si>
  <si>
    <t>ORANGE : BAGIAN TERSULIT SAAT MENCINTAIMU ADALAH MELIHATMU MENCINTAI ORANG LAIN</t>
  </si>
  <si>
    <t>1.1.7.01.05.01.006.07545</t>
  </si>
  <si>
    <t>BUKU GABUNGAN - PASSPORT TO HAPPINESS</t>
  </si>
  <si>
    <t>PASSPORT TO HAPPINESS</t>
  </si>
  <si>
    <t>1.1.7.01.05.01.006.07546</t>
  </si>
  <si>
    <t>BUKU GABUNGAN - PEREMPUAN-PEREMPUAN TERSAYANG</t>
  </si>
  <si>
    <t>PEREMPUAN-PEREMPUAN TERSAYANG</t>
  </si>
  <si>
    <t>1.1.7.01.05.01.006.07547</t>
  </si>
  <si>
    <t>BUKU GABUNGAN - PERFECT PAIN</t>
  </si>
  <si>
    <t>PERFECT PAIN</t>
  </si>
  <si>
    <t>1.1.7.01.05.01.006.07548</t>
  </si>
  <si>
    <t>BUKU GABUNGAN - RAHASIA PELANGI</t>
  </si>
  <si>
    <t>RAHASIA PELANGI</t>
  </si>
  <si>
    <t>1.1.7.01.05.01.006.07549</t>
  </si>
  <si>
    <t>BUKU GABUNGAN - RINDU YANG MEMBAWAMU PULANG</t>
  </si>
  <si>
    <t>RINDU YANG MEMBAWAMU PULANG</t>
  </si>
  <si>
    <t>1.1.7.01.05.01.006.07550</t>
  </si>
  <si>
    <t>BUKU GABUNGAN - SEE YOU AGAIN</t>
  </si>
  <si>
    <t>SEE YOU AGAIN</t>
  </si>
  <si>
    <t>1.1.7.01.05.01.006.07551</t>
  </si>
  <si>
    <t>BUKU GABUNGAN - SOMEWHERE ONLY WE KNOW</t>
  </si>
  <si>
    <t>SOMEWHERE ONLY WE KNOW</t>
  </si>
  <si>
    <t>1.1.7.01.05.01.006.07552</t>
  </si>
  <si>
    <t>BUKU GABUNGAN - STAY WITH ME</t>
  </si>
  <si>
    <t>STAY WITH ME</t>
  </si>
  <si>
    <t>1.1.7.01.05.01.006.07553</t>
  </si>
  <si>
    <t>BUKU GABUNGAN - SUNSET HOLIDAY</t>
  </si>
  <si>
    <t>SUNSET HOLIDAY</t>
  </si>
  <si>
    <t>1.1.7.01.05.01.006.07554</t>
  </si>
  <si>
    <t>BUKU GABUNGAN - SWEET KARMA</t>
  </si>
  <si>
    <t>SWEET KARMA</t>
  </si>
  <si>
    <t>1.1.7.01.05.01.006.07555</t>
  </si>
  <si>
    <t>BUKU GABUNGAN - TENTANG WAKTU</t>
  </si>
  <si>
    <t>TENTANG WAKTU</t>
  </si>
  <si>
    <t>1.1.7.01.05.01.006.07556</t>
  </si>
  <si>
    <t>BUKU GABUNGAN - TIME AFTER TIME</t>
  </si>
  <si>
    <t>TIME AFTER TIME</t>
  </si>
  <si>
    <t>1.1.7.01.05.01.006.07557</t>
  </si>
  <si>
    <t>BUKU GABUNGAN - WHAT IF</t>
  </si>
  <si>
    <t>WHAT IF</t>
  </si>
  <si>
    <t>1.1.7.01.05.01.006.07558</t>
  </si>
  <si>
    <t>BUKU GABUNGAN - WITH LOVE</t>
  </si>
  <si>
    <t>WITH LOVE</t>
  </si>
  <si>
    <t>1.1.7.01.05.01.006.07559</t>
  </si>
  <si>
    <t>BUKU GABUNGAN - 100 TAHUN MUSIK INDONESIA</t>
  </si>
  <si>
    <t>100 TAHUN MUSIK INDONESIA</t>
  </si>
  <si>
    <t>1.1.7.01.05.01.006.07560</t>
  </si>
  <si>
    <t>BUKU GABUNGAN - JAKARTA UNDER COVER 4 IN 1</t>
  </si>
  <si>
    <t>JAKARTA UNDER COVER 4 IN 1</t>
  </si>
  <si>
    <t>1.1.7.01.05.01.006.07561</t>
  </si>
  <si>
    <t>BUKU GABUNGAN - TABAH SAMPAI AKHIR</t>
  </si>
  <si>
    <t>TABAH SAMPAI AKHIR</t>
  </si>
  <si>
    <t>1.1.7.01.05.01.006.07562</t>
  </si>
  <si>
    <t>BUKU GABUNGAN - MISTERI PATUNG GARAM</t>
  </si>
  <si>
    <t>MISTERI PATUNG GARAM</t>
  </si>
  <si>
    <t>1.1.7.01.05.01.006.07563</t>
  </si>
  <si>
    <t>BUKU GABUNGAN - THE ALPHA GIRLS GUIDE</t>
  </si>
  <si>
    <t>THE ALPHA GIRLS GUIDE</t>
  </si>
  <si>
    <t>1.1.7.01.05.01.006.07564</t>
  </si>
  <si>
    <t>BUKU GABUNGAN - GALAU PASTI BERLALU</t>
  </si>
  <si>
    <t>GALAU PASTI BERLALU</t>
  </si>
  <si>
    <t>1.1.7.01.05.01.006.07565</t>
  </si>
  <si>
    <t>BUKU GABUNGAN - NEWBIE GADUNGAN</t>
  </si>
  <si>
    <t>NEWBIE GADUNGAN</t>
  </si>
  <si>
    <t>1.1.7.01.05.01.006.07566</t>
  </si>
  <si>
    <t>BUKU GABUNGAN - ANAK KOS DODOL HORROR</t>
  </si>
  <si>
    <t>ANAK KOS DODOL HORROR</t>
  </si>
  <si>
    <t>1.1.7.01.05.01.006.07567</t>
  </si>
  <si>
    <t>BUKU GABUNGAN - MPASI SEHAT, LEZAT &amp; BERGIZI</t>
  </si>
  <si>
    <t>MPASI SEHAT, LEZAT &amp; BERGIZI</t>
  </si>
  <si>
    <t>1.1.7.01.05.01.006.07568</t>
  </si>
  <si>
    <t>BUKU GABUNGAN - JOSSS UN SMP/MTS 2016</t>
  </si>
  <si>
    <t>JOSSS UN SMP/MTS 2016</t>
  </si>
  <si>
    <t>1.1.7.01.05.01.006.07569</t>
  </si>
  <si>
    <t>BUKU GABUNGAN - POSTER SMART FISIKA SMP</t>
  </si>
  <si>
    <t>POSTER SMART FISIKA SMP</t>
  </si>
  <si>
    <t>1.1.7.01.05.01.006.07570</t>
  </si>
  <si>
    <t>BUKU GABUNGAN - POSTER SMART MATEMATIKA</t>
  </si>
  <si>
    <t>POSTER SMART MATEMATIKA</t>
  </si>
  <si>
    <t>1.1.7.01.05.01.006.07571</t>
  </si>
  <si>
    <t>BUKU GABUNGAN - DONGENG DUNIA TERBAIK : PENUH HIKMAH &amp; KETELADANAN</t>
  </si>
  <si>
    <t>DONGENG DUNIA TERBAIK : PENUH HIKMAH &amp; KETELADANAN</t>
  </si>
  <si>
    <t>1.1.7.01.05.01.006.07572</t>
  </si>
  <si>
    <t>BUKU GABUNGAN - INSPIRASI NAMA BAYI ISLAMI TERPOPULER</t>
  </si>
  <si>
    <t>INSPIRASI NAMA BAYI ISLAMI TERPOPULER</t>
  </si>
  <si>
    <t>1.1.7.01.05.01.006.07573</t>
  </si>
  <si>
    <t>BUKU GABUNGAN - LULUS DENGAN NILAI TERTINGGI US/M SD/MI 2016</t>
  </si>
  <si>
    <t>LULUS DENGAN NILAI TERTINGGI US/M SD/MI 2016</t>
  </si>
  <si>
    <t>1.1.7.01.05.01.006.07574</t>
  </si>
  <si>
    <t>BUKU GABUNGAN - POSTER PINTAR MATEMATIKA SD</t>
  </si>
  <si>
    <t>POSTER PINTAR MATEMATIKA SD</t>
  </si>
  <si>
    <t>1.1.7.01.05.01.006.07575</t>
  </si>
  <si>
    <t>BUKU GABUNGAN - CARA CEPAT &amp; MUDAH TAKLUKAN UN SMP/MTS 2016 SISTEM CBT</t>
  </si>
  <si>
    <t>CARA CEPAT &amp; MUDAH TAKLUKAN UN SMP/MTS 2016 SISTEM CBT</t>
  </si>
  <si>
    <t>1.1.7.01.05.01.006.07576</t>
  </si>
  <si>
    <t>BUKU GABUNGAN - CARA CEPAT &amp; MUDAH TAKLUKKAN MATEMATIKA SMP</t>
  </si>
  <si>
    <t>CARA CEPAT &amp; MUDAH TAKLUKKAN MATEMATIKA SMP</t>
  </si>
  <si>
    <t>1.1.7.01.05.01.006.07577</t>
  </si>
  <si>
    <t>BUKU GABUNGAN - MINI SMART BOOK BIOLOGI SMP KELAS VII, VIII, &amp; IX</t>
  </si>
  <si>
    <t>MINI SMART BOOK BIOLOGI SMP KELAS VII, VIII, &amp; IX</t>
  </si>
  <si>
    <t>1.1.7.01.05.01.006.07578</t>
  </si>
  <si>
    <t>BUKU GABUNGAN - MINI SMART BOOK FISIKA SMP KELAS VII, VIII, &amp; IX</t>
  </si>
  <si>
    <t>MINI SMART BOOK FISIKA SMP KELAS VII, VIII, &amp; IX</t>
  </si>
  <si>
    <t>1.1.7.01.05.01.006.07579</t>
  </si>
  <si>
    <t>BUKU GABUNGAN - MINI SMART BOOK MATEMATIKA SMP KELAS VII, VIII, &amp; IX</t>
  </si>
  <si>
    <t>MINI SMART BOOK MATEMATIKA SMP KELAS VII, VIII, &amp; IX</t>
  </si>
  <si>
    <t>1.1.7.01.05.01.006.07580</t>
  </si>
  <si>
    <t>BUKU GABUNGAN - SIMPLE SMART BOOK MATEMATIKA + FISIKA SMP KELAS VII, VIII, &amp; IX</t>
  </si>
  <si>
    <t>SIMPLE SMART BOOK MATEMATIKA + FISIKA SMP KELAS VII, VIII, &amp; IX</t>
  </si>
  <si>
    <t>1.1.7.01.05.01.006.07581</t>
  </si>
  <si>
    <t>BUKU GABUNGAN - BAHAS TOTAL KUMPULAN SOAL SUPER LENGKAP MATEMATIKA SMA KELAS X, XI, &amp; XII</t>
  </si>
  <si>
    <t>BAHAS TOTAL KUMPULAN SOAL SUPER LENGKAP MATEMATIKA SMA KELAS X, XI, &amp; XII</t>
  </si>
  <si>
    <t>1.1.7.01.05.01.006.07582</t>
  </si>
  <si>
    <t>BUKU GABUNGAN - BEST OF THE BEST LOLOS SBMPTN SAINTEK 2016</t>
  </si>
  <si>
    <t>BEST OF THE BEST LOLOS SBMPTN SAINTEK 2016</t>
  </si>
  <si>
    <t>1.1.7.01.05.01.006.07583</t>
  </si>
  <si>
    <t>BUKU GABUNGAN - CARA CEPAT &amp; MUDAH TAKLUKAN FISIKA SMA</t>
  </si>
  <si>
    <t>CARA CEPAT &amp; MUDAH TAKLUKAN FISIKA SMA</t>
  </si>
  <si>
    <t>1.1.7.01.05.01.006.07584</t>
  </si>
  <si>
    <t>BUKU GABUNGAN - CARA CEPAT &amp; MUDAH TAKLUKKAN KIMIA SMA</t>
  </si>
  <si>
    <t>CARA CEPAT &amp; MUDAH TAKLUKKAN KIMIA SMA</t>
  </si>
  <si>
    <t>1.1.7.01.05.01.006.07585</t>
  </si>
  <si>
    <t>BUKU GABUNGAN - CARA CEPAT &amp; MUDAH TAKLUKKAN MATEMATIKA SMA</t>
  </si>
  <si>
    <t>CARA CEPAT &amp; MUDAH TAKLUKKAN MATEMATIKA SMA</t>
  </si>
  <si>
    <t>1.1.7.01.05.01.006.07586</t>
  </si>
  <si>
    <t>BUKU GABUNGAN - KUMPULAN RUMUS TERLENGKAP MATEMATIKA-FISIKA-KIMIA SMA KELAS X, XI, &amp; XII</t>
  </si>
  <si>
    <t>KUMPULAN RUMUS TERLENGKAP MATEMATIKA-FISIKA-KIMIA SMA KELAS X, XI, &amp; XII</t>
  </si>
  <si>
    <t>1.1.7.01.05.01.006.07587</t>
  </si>
  <si>
    <t>BUKU GABUNGAN - LULUS UN SMA/MA IPA 2016 TANPA NGULANG</t>
  </si>
  <si>
    <t>LULUS UN SMA/MA IPA 2016 TANPA NGULANG</t>
  </si>
  <si>
    <t>1.1.7.01.05.01.006.07588</t>
  </si>
  <si>
    <t>BUKU GABUNGAN - MINI SMART BOOK BAHASA INGGRIS SMA KELAS X, XI, &amp; XII</t>
  </si>
  <si>
    <t>MINI SMART BOOK BAHASA INGGRIS SMA KELAS X, XI, &amp; XII</t>
  </si>
  <si>
    <t>1.1.7.01.05.01.006.07589</t>
  </si>
  <si>
    <t>BUKU GABUNGAN - MINI SMART BOOK BIOLOGI SMA KELAS X, XI, &amp; XII</t>
  </si>
  <si>
    <t>MINI SMART BOOK BIOLOGI SMA KELAS X, XI, &amp; XII</t>
  </si>
  <si>
    <t>1.1.7.01.05.01.006.07590</t>
  </si>
  <si>
    <t>BUKU GABUNGAN - SMART POCKET BOOK FISIKA SMA KELAS X, XI, XII</t>
  </si>
  <si>
    <t>SMART POCKET BOOK FISIKA SMA KELAS X, XI, XII</t>
  </si>
  <si>
    <t>1.1.7.01.05.01.006.07591</t>
  </si>
  <si>
    <t>BUKU GABUNGAN - SMART POCKET BOOK MATEMATIKA SMA KELAS X, XI, &amp; XII</t>
  </si>
  <si>
    <t>SMART POCKET BOOK MATEMATIKA SMA KELAS X, XI, &amp; XII</t>
  </si>
  <si>
    <t>1.1.7.01.05.01.006.07592</t>
  </si>
  <si>
    <t>BUKU GABUNGAN - BEST OF THE BEST TOEFL</t>
  </si>
  <si>
    <t>BEST OF THE BEST TOEFL</t>
  </si>
  <si>
    <t>1.1.7.01.05.01.006.07593</t>
  </si>
  <si>
    <t>BUKU GABUNGAN - BUKU PRAKTIS LANCAR NGOBROL BAHASA INGGRIS SEHARI-HARI UNTUK PEMULA</t>
  </si>
  <si>
    <t>BUKU PRAKTIS LANCAR NGOBROL BAHASA INGGRIS SEHARI-HARI UNTUK PEMULA</t>
  </si>
  <si>
    <t>1.1.7.01.05.01.006.07594</t>
  </si>
  <si>
    <t>BUKU GABUNGAN - BUKU SAKU LANCAR NGOMONG BAHASA KOREA SEHARI-HARI</t>
  </si>
  <si>
    <t>BUKU SAKU LANCAR NGOMONG BAHASA KOREA SEHARI-HARI</t>
  </si>
  <si>
    <t>1.1.7.01.05.01.006.07595</t>
  </si>
  <si>
    <t>BUKU GABUNGAN - FUN VOCABULARY FOR DAILY CONVERSATION BAHASA JEPANG</t>
  </si>
  <si>
    <t>FUN VOCABULARY FOR DAILY CONVERSATION BAHASA JEPANG</t>
  </si>
  <si>
    <t>1.1.7.01.05.01.006.07596</t>
  </si>
  <si>
    <t>BUKU GABUNGAN - HOW TO MASTER VOCABULARY FOR DAILY CONVERSATION</t>
  </si>
  <si>
    <t>HOW TO MASTER VOCABULARY FOR DAILY CONVERSATION</t>
  </si>
  <si>
    <t>1.1.7.01.05.01.006.07597</t>
  </si>
  <si>
    <t>BUKU GABUNGAN - JLEB!!! PINTAR BAHASA INGGRIS DENGAN QUOTE GALAU</t>
  </si>
  <si>
    <t>JLEB!!! PINTAR BAHASA INGGRIS DENGAN QUOTE GALAU</t>
  </si>
  <si>
    <t>1.1.7.01.05.01.006.07598</t>
  </si>
  <si>
    <t>BUKU GABUNGAN - KAMUS ASYIK PERCAKAPAN SEHARI-HARI BAHASA JEPANG UNTUK PEMULA</t>
  </si>
  <si>
    <t>KAMUS ASYIK PERCAKAPAN SEHARI-HARI BAHASA JEPANG UNTUK PEMULA</t>
  </si>
  <si>
    <t>1.1.7.01.05.01.006.07599</t>
  </si>
  <si>
    <t>BUKU GABUNGAN - KAMUS ASYIK PERCAKAPAN SEHARI-HARI BAHASA KOREA</t>
  </si>
  <si>
    <t>KAMUS ASYIK PERCAKAPAN SEHARI-HARI BAHASA KOREA</t>
  </si>
  <si>
    <t>1.1.7.01.05.01.006.07600</t>
  </si>
  <si>
    <t>BUKU GABUNGAN - KAMUS INGGRIS TERLENGKAP &amp; TER-UPDATE</t>
  </si>
  <si>
    <t>KAMUS INGGRIS TERLENGKAP &amp; TER-UPDATE</t>
  </si>
  <si>
    <t>1.1.7.01.05.01.006.07601</t>
  </si>
  <si>
    <t>BUKU GABUNGAN - LANCAR PERCAKAPAN BAHASA INGGRIS SEHARI-HARI EDISI SUPERLENGKAP</t>
  </si>
  <si>
    <t>LANCAR PERCAKAPAN BAHASA INGGRIS SEHARI-HARI EDISI SUPERLENGKAP</t>
  </si>
  <si>
    <t>1.1.7.01.05.01.006.07602</t>
  </si>
  <si>
    <t>BUKU GABUNGAN - MOST IMPORTANT 3000 ENGLISH VOCABULARY</t>
  </si>
  <si>
    <t>MOST IMPORTANT 3000 ENGLISH VOCABULARY</t>
  </si>
  <si>
    <t>1.1.7.01.05.01.006.07603</t>
  </si>
  <si>
    <t>BUKU GABUNGAN - NGOBROL ASYIK BAHASA INGGRIS SEHARI-HARI</t>
  </si>
  <si>
    <t>NGOBROL ASYIK BAHASA INGGRIS SEHARI-HARI</t>
  </si>
  <si>
    <t>1.1.7.01.05.01.006.07604</t>
  </si>
  <si>
    <t>BUKU GABUNGAN - NGOBROL ASYIK BAHASA KOREA SEHARI-HARI</t>
  </si>
  <si>
    <t>NGOBROL ASYIK BAHASA KOREA SEHARI-HARI</t>
  </si>
  <si>
    <t>1.1.7.01.05.01.006.07605</t>
  </si>
  <si>
    <t>BUKU GABUNGAN - PINTAR BAHASA INDONESIA SUPER LENGKAP</t>
  </si>
  <si>
    <t>PINTAR BAHASA INDONESIA SUPER LENGKAP</t>
  </si>
  <si>
    <t>1.1.7.01.05.01.006.07606</t>
  </si>
  <si>
    <t>BUKU GABUNGAN - PINTAR BAHASA KOREA SUPER LENGKAP</t>
  </si>
  <si>
    <t>PINTAR BAHASA KOREA SUPER LENGKAP</t>
  </si>
  <si>
    <t>1.1.7.01.05.01.006.07607</t>
  </si>
  <si>
    <t>BUKU GABUNGAN - POCKET BOOK DAILY ENGLISH CONVERSATION</t>
  </si>
  <si>
    <t>POCKET BOOK DAILY ENGLISH CONVERSATION</t>
  </si>
  <si>
    <t>1.1.7.01.05.01.006.07608</t>
  </si>
  <si>
    <t>BUKU GABUNGAN - POSTER PINTAR HIRAGANA &amp; KATAKANA</t>
  </si>
  <si>
    <t>POSTER PINTAR HIRAGANA &amp; KATAKANA</t>
  </si>
  <si>
    <t>1.1.7.01.05.01.006.07609</t>
  </si>
  <si>
    <t>BUKU GABUNGAN - POSTER PINTAR HURUF KOREA (HANGEUL)</t>
  </si>
  <si>
    <t>POSTER PINTAR HURUF KOREA (HANGEUL)</t>
  </si>
  <si>
    <t>1.1.7.01.05.01.006.07610</t>
  </si>
  <si>
    <t>BUKU GABUNGAN - POSTER PINTAR TENSES &amp; PARTS OF SPEECH</t>
  </si>
  <si>
    <t>POSTER PINTAR TENSES &amp; PARTS OF SPEECH</t>
  </si>
  <si>
    <t>1.1.7.01.05.01.006.07611</t>
  </si>
  <si>
    <t>BUKU GABUNGAN - SIMPLE ENGLISH DICTIONARY</t>
  </si>
  <si>
    <t>SIMPLE ENGLISH DICTIONARY</t>
  </si>
  <si>
    <t>1.1.7.01.05.01.006.07612</t>
  </si>
  <si>
    <t>BUKU GABUNGAN - POSTER PINTAR HURUF HIJAIYAH &amp; DOA SEHARI-HARI</t>
  </si>
  <si>
    <t>POSTER PINTAR HURUF HIJAIYAH &amp; DOA SEHARI-HARI</t>
  </si>
  <si>
    <t>1.1.7.01.05.01.006.07613</t>
  </si>
  <si>
    <t>BUKU GABUNGAN - BERMAIN, BELAJAR, DAN MEWARNAI DINOSAURUS</t>
  </si>
  <si>
    <t>BERMAIN, BELAJAR, DAN MEWARNAI DINOSAURUS</t>
  </si>
  <si>
    <t>1.1.7.01.05.01.006.07614</t>
  </si>
  <si>
    <t>BUKU GABUNGAN - BERMAIN, BELAJAR, DAN MEWARNAI ROBOT SUPERHERO</t>
  </si>
  <si>
    <t>BERMAIN, BELAJAR, DAN MEWARNAI ROBOT SUPERHERO</t>
  </si>
  <si>
    <t>1.1.7.01.05.01.006.07615</t>
  </si>
  <si>
    <t>BUKU GABUNGAN - BIGBOOK CALISTUNG SETIAP HARI UNTUK TK</t>
  </si>
  <si>
    <t>BIGBOOK CALISTUNG SETIAP HARI UNTUK TK</t>
  </si>
  <si>
    <t>1.1.7.01.05.01.006.07616</t>
  </si>
  <si>
    <t>BUKU GABUNGAN - BIGBOOK PERMULAAN BERHITUNG SETIAP HARI UNTUK TK</t>
  </si>
  <si>
    <t>BIGBOOK PERMULAAN BERHITUNG SETIAP HARI UNTUK TK</t>
  </si>
  <si>
    <t>1.1.7.01.05.01.006.07617</t>
  </si>
  <si>
    <t>BUKU GABUNGAN - KALENDER ANAK SHOLEH 2016</t>
  </si>
  <si>
    <t>KALENDER ANAK SHOLEH 2016</t>
  </si>
  <si>
    <t>1.1.7.01.05.01.006.07618</t>
  </si>
  <si>
    <t>BUKU GABUNGAN - BELAJAR MENGGAMBAR HEWAN LIAR DARI ANGKA</t>
  </si>
  <si>
    <t>BELAJAR MENGGAMBAR HEWAN LIAR DARI ANGKA</t>
  </si>
  <si>
    <t>1.1.7.01.05.01.006.07619</t>
  </si>
  <si>
    <t>BUKU GABUNGAN - 90 MASAKAN RUMAHAN UNTUK SEBULAN</t>
  </si>
  <si>
    <t>90 MASAKAN RUMAHAN UNTUK SEBULAN</t>
  </si>
  <si>
    <t>1.1.7.01.05.01.006.07620</t>
  </si>
  <si>
    <t>BUKU GABUNGAN - ANEKA RESEP SAMBAL FAVORIT</t>
  </si>
  <si>
    <t>ANEKA RESEP SAMBAL FAVORIT</t>
  </si>
  <si>
    <t>1.1.7.01.05.01.006.07621</t>
  </si>
  <si>
    <t>BUKU GABUNGAN - FUN FOOD FOR KIDS</t>
  </si>
  <si>
    <t>FUN FOOD FOR KIDS</t>
  </si>
  <si>
    <t>1.1.7.01.05.01.006.07622</t>
  </si>
  <si>
    <t>BUKU GABUNGAN - JAJANAN FAVORIT PEMPEK SIOMAY OTAK-OTAK BATAGOR (HMT)</t>
  </si>
  <si>
    <t>JAJANAN FAVORIT PEMPEK SIOMAY OTAK-OTAK BATAGOR (HMT)</t>
  </si>
  <si>
    <t>1.1.7.01.05.01.006.07623</t>
  </si>
  <si>
    <t>BUKU GABUNGAN - KOLEKSI RESEP CHINESE FOOD</t>
  </si>
  <si>
    <t>KOLEKSI RESEP CHINESE FOOD</t>
  </si>
  <si>
    <t>1.1.7.01.05.01.006.07624</t>
  </si>
  <si>
    <t>BUKU GABUNGAN - KOLEKSI RESEP SOTO &amp; SUP NUSANTARA</t>
  </si>
  <si>
    <t>KOLEKSI RESEP SOTO &amp; SUP NUSANTARA</t>
  </si>
  <si>
    <t>1.1.7.01.05.01.006.07625</t>
  </si>
  <si>
    <t>BUKU GABUNGAN - KUE KERING TERFAVORIT</t>
  </si>
  <si>
    <t>KUE KERING TERFAVORIT</t>
  </si>
  <si>
    <t>1.1.7.01.05.01.006.07626</t>
  </si>
  <si>
    <t>BUKU GABUNGAN - PUDING HIAS ISTIMEWA</t>
  </si>
  <si>
    <t>PUDING HIAS ISTIMEWA</t>
  </si>
  <si>
    <t>1.1.7.01.05.01.006.07627</t>
  </si>
  <si>
    <t>BUKU GABUNGAN - VARIASI OLAHAN IKAN ASIN</t>
  </si>
  <si>
    <t>VARIASI OLAHAN IKAN ASIN</t>
  </si>
  <si>
    <t>1.1.7.01.05.01.006.07628</t>
  </si>
  <si>
    <t>BUKU GABUNGAN - CERITA KEHAMILAN SHIREEN SUNGKAR</t>
  </si>
  <si>
    <t>CERITA KEHAMILAN SHIREEN SUNGKAR</t>
  </si>
  <si>
    <t>1.1.7.01.05.01.006.07629</t>
  </si>
  <si>
    <t>BUKU GABUNGAN - FOOD COMBINING</t>
  </si>
  <si>
    <t>FOOD COMBINING</t>
  </si>
  <si>
    <t>1.1.7.01.05.01.006.07630</t>
  </si>
  <si>
    <t>BUKU GABUNGAN - PANDUAN DASAR YOGA</t>
  </si>
  <si>
    <t>PANDUAN DASAR YOGA</t>
  </si>
  <si>
    <t>1.1.7.01.05.01.006.07631</t>
  </si>
  <si>
    <t>BUKU GABUNGAN - RAINBOW AFTER CANCER</t>
  </si>
  <si>
    <t>RAINBOW AFTER CANCER</t>
  </si>
  <si>
    <t>1.1.7.01.05.01.006.07632</t>
  </si>
  <si>
    <t>BUKU GABUNGAN - VARIASI RAJUTAN MOTIF SEDERHANA</t>
  </si>
  <si>
    <t>VARIASI RAJUTAN MOTIF SEDERHANA</t>
  </si>
  <si>
    <t>1.1.7.01.05.01.006.07633</t>
  </si>
  <si>
    <t>BUKU GABUNGAN - INSPIRASI GAYA BUSANA MUSLIM</t>
  </si>
  <si>
    <t>INSPIRASI GAYA BUSANA MUSLIM</t>
  </si>
  <si>
    <t>1.1.7.01.05.01.006.07634</t>
  </si>
  <si>
    <t>BUKU GABUNGAN - KEBAYA TRADISIONAL &amp; MODERN</t>
  </si>
  <si>
    <t>KEBAYA TRADISIONAL &amp; MODERN</t>
  </si>
  <si>
    <t>1.1.7.01.05.01.006.07635</t>
  </si>
  <si>
    <t>BUKU GABUNGAN - PREPARE YOUR DREAM WEDDING</t>
  </si>
  <si>
    <t>PREPARE YOUR DREAM WEDDING</t>
  </si>
  <si>
    <t>1.1.7.01.05.01.006.07636</t>
  </si>
  <si>
    <t>BUKU GABUNGAN - HIJRAH STORY ALWAYS FASHIONABLE</t>
  </si>
  <si>
    <t>HIJRAH STORY ALWAYS FASHIONABLE</t>
  </si>
  <si>
    <t>1.1.7.01.05.01.006.07637</t>
  </si>
  <si>
    <t>BUKU GABUNGAN - LETS HIJRAH</t>
  </si>
  <si>
    <t>LETS HIJRAH</t>
  </si>
  <si>
    <t>1.1.7.01.05.01.006.07638</t>
  </si>
  <si>
    <t>BUKU GABUNGAN - MY IMAGINATION</t>
  </si>
  <si>
    <t>MY IMAGINATION</t>
  </si>
  <si>
    <t>1.1.7.01.05.01.006.07639</t>
  </si>
  <si>
    <t>BUKU GABUNGAN - PANDUAN DASAR MEWARNAI UNTUK PEMULA</t>
  </si>
  <si>
    <t>PANDUAN DASAR MEWARNAI UNTUK PEMULA</t>
  </si>
  <si>
    <t>1.1.7.01.05.01.006.07640</t>
  </si>
  <si>
    <t>BUKU GABUNGAN - BOLU KUKUS 2 DARI MASA KE MASA, KLASIK-MODERN</t>
  </si>
  <si>
    <t>BOLU KUKUS 2 DARI MASA KE MASA, KLASIK-MODERN</t>
  </si>
  <si>
    <t>1.1.7.01.05.01.006.07641</t>
  </si>
  <si>
    <t>BUKU GABUNGAN - CHINESE FOOD 100% HALAL</t>
  </si>
  <si>
    <t>CHINESE FOOD 100% HALAL</t>
  </si>
  <si>
    <t>1.1.7.01.05.01.006.07642</t>
  </si>
  <si>
    <t>BUKU GABUNGAN - KROKET RISOLES LUMPIA</t>
  </si>
  <si>
    <t>KROKET RISOLES LUMPIA</t>
  </si>
  <si>
    <t>1.1.7.01.05.01.006.07643</t>
  </si>
  <si>
    <t>BUKU GABUNGAN - KUE KERING TERPOPULER : KLASIK-MODERN</t>
  </si>
  <si>
    <t>KUE KERING TERPOPULER : KLASIK-MODERN</t>
  </si>
  <si>
    <t>1.1.7.01.05.01.006.07644</t>
  </si>
  <si>
    <t>BUKU GABUNGAN - KUE LEZAT MINIM ALAT</t>
  </si>
  <si>
    <t>KUE LEZAT MINIM ALAT</t>
  </si>
  <si>
    <t>1.1.7.01.05.01.006.07645</t>
  </si>
  <si>
    <t>BUKU GABUNGAN - OLAHAN TAHU TEMPE TELUR</t>
  </si>
  <si>
    <t>OLAHAN TAHU TEMPE TELUR</t>
  </si>
  <si>
    <t>1.1.7.01.05.01.006.07646</t>
  </si>
  <si>
    <t>BUKU GABUNGAN - SERBA KRISPI &amp; KREMES</t>
  </si>
  <si>
    <t>SERBA KRISPI &amp; KREMES</t>
  </si>
  <si>
    <t>1.1.7.01.05.01.006.07647</t>
  </si>
  <si>
    <t>BUKU GABUNGAN - SOTO &amp; SUP PALING DIGEMARI</t>
  </si>
  <si>
    <t>SOTO &amp; SUP PALING DIGEMARI</t>
  </si>
  <si>
    <t>1.1.7.01.05.01.006.07648</t>
  </si>
  <si>
    <t>BUKU GABUNGAN - 101 KREASI BUNGA UNTUK AKSESORI</t>
  </si>
  <si>
    <t>101 KREASI BUNGA UNTUK AKSESORI</t>
  </si>
  <si>
    <t>1.1.7.01.05.01.006.07649</t>
  </si>
  <si>
    <t>BUKU GABUNGAN - 101 PERCA</t>
  </si>
  <si>
    <t>101 PERCA</t>
  </si>
  <si>
    <t>1.1.7.01.05.01.006.07650</t>
  </si>
  <si>
    <t>BUKU GABUNGAN - 101 RAJUT</t>
  </si>
  <si>
    <t>101 RAJUT</t>
  </si>
  <si>
    <t>1.1.7.01.05.01.006.07651</t>
  </si>
  <si>
    <t>BUKU GABUNGAN - 2016 COLOR THERAPY CALENDAR THE BEAUTY OF INDONESIA</t>
  </si>
  <si>
    <t>2016 COLOR THERAPY CALENDAR THE BEAUTY OF INDONESIA</t>
  </si>
  <si>
    <t>1.1.7.01.05.01.006.07652</t>
  </si>
  <si>
    <t>BUKU GABUNGAN - BUKU PINTAR FLANEL</t>
  </si>
  <si>
    <t>BUKU PINTAR FLANEL</t>
  </si>
  <si>
    <t>1.1.7.01.05.01.006.07653</t>
  </si>
  <si>
    <t>BUKU GABUNGAN - KREASI FLANEL 100% TANPA JAHIT</t>
  </si>
  <si>
    <t>KREASI FLANEL 100% TANPA JAHIT</t>
  </si>
  <si>
    <t>1.1.7.01.05.01.006.07654</t>
  </si>
  <si>
    <t>BUKU GABUNGAN - MENJADI DOKTER PERTAMA : PANDUAN MANDIRI MELACAK PENYAKIT</t>
  </si>
  <si>
    <t>MENJADI DOKTER PERTAMA : PANDUAN MANDIRI MELACAK PENYAKIT</t>
  </si>
  <si>
    <t>1.1.7.01.05.01.006.07655</t>
  </si>
  <si>
    <t>BUKU GABUNGAN - BIJAK SANA SINI COMIC FULL COLOR</t>
  </si>
  <si>
    <t>BIJAK SANA SINI COMIC FULL COLOR</t>
  </si>
  <si>
    <t>1.1.7.01.05.01.006.07656</t>
  </si>
  <si>
    <t>BUKU GABUNGAN - BUKAN MEME COMIC INDONESIA</t>
  </si>
  <si>
    <t>BUKAN MEME COMIC INDONESIA</t>
  </si>
  <si>
    <t>1.1.7.01.05.01.006.07657</t>
  </si>
  <si>
    <t>BUKU GABUNGAN - DAYS OF HAPPINESS</t>
  </si>
  <si>
    <t>DAYS OF HAPPINESS</t>
  </si>
  <si>
    <t>1.1.7.01.05.01.006.07658</t>
  </si>
  <si>
    <t>BUKU GABUNGAN - KNOWING THE BEST OF YOU</t>
  </si>
  <si>
    <t>KNOWING THE BEST OF YOU</t>
  </si>
  <si>
    <t>1.1.7.01.05.01.006.07659</t>
  </si>
  <si>
    <t>BUKU GABUNGAN - KUDETA HATI</t>
  </si>
  <si>
    <t>KUDETA HATI</t>
  </si>
  <si>
    <t>1.1.7.01.05.01.006.07660</t>
  </si>
  <si>
    <t>BUKU GABUNGAN - SIMPLE QUIZ ABOUT ME</t>
  </si>
  <si>
    <t>SIMPLE QUIZ ABOUT ME</t>
  </si>
  <si>
    <t>1.1.7.01.05.01.006.07661</t>
  </si>
  <si>
    <t>BUKU GABUNGAN - WHO AM I? KOKOLOGY &amp; FISIOGNOMY VERSION</t>
  </si>
  <si>
    <t>WHO AM I? KOKOLOGY &amp; FISIOGNOMY VERSION</t>
  </si>
  <si>
    <t>1.1.7.01.05.01.006.07662</t>
  </si>
  <si>
    <t>BUKU GABUNGAN - WHO AM I? PSYCHOPEDIA VERSION</t>
  </si>
  <si>
    <t>WHO AM I? PSYCHOPEDIA VERSION</t>
  </si>
  <si>
    <t>1.1.7.01.05.01.006.07663</t>
  </si>
  <si>
    <t>BUKU GABUNGAN - ALTER EGO</t>
  </si>
  <si>
    <t>ALTER EGO</t>
  </si>
  <si>
    <t>1.1.7.01.05.01.006.07664</t>
  </si>
  <si>
    <t>BUKU GABUNGAN - ITS ME! : SUPERBRAND DIRI UNTUK JADI BEDA</t>
  </si>
  <si>
    <t>ITS ME! : SUPERBRAND DIRI UNTUK JADI BEDA</t>
  </si>
  <si>
    <t>1.1.7.01.05.01.006.07665</t>
  </si>
  <si>
    <t>BUKU GABUNGAN - COLORS STORIES</t>
  </si>
  <si>
    <t>COLORS STORIES</t>
  </si>
  <si>
    <t>1.1.7.01.05.01.006.07666</t>
  </si>
  <si>
    <t>BUKU GABUNGAN - SEE BALI AND SMILE : BOG BOG</t>
  </si>
  <si>
    <t>SEE BALI AND SMILE : BOG BOG</t>
  </si>
  <si>
    <t>1.1.7.01.05.01.006.07667</t>
  </si>
  <si>
    <t>BUKU GABUNGAN - BILA</t>
  </si>
  <si>
    <t>BILA</t>
  </si>
  <si>
    <t>1.1.7.01.05.01.006.07668</t>
  </si>
  <si>
    <t>BUKU GABUNGAN - CALON IMAM</t>
  </si>
  <si>
    <t>CALON IMAM</t>
  </si>
  <si>
    <t>1.1.7.01.05.01.006.07669</t>
  </si>
  <si>
    <t>BUKU GABUNGAN - KARENA HIDUP ITU INDAH</t>
  </si>
  <si>
    <t>KARENA HIDUP ITU INDAH</t>
  </si>
  <si>
    <t>1.1.7.01.05.01.006.07670</t>
  </si>
  <si>
    <t>BUKU GABUNGAN - SAID BISMILLAH IF YOU LOVE ME</t>
  </si>
  <si>
    <t>SAID BISMILLAH IF YOU LOVE ME</t>
  </si>
  <si>
    <t>1.1.7.01.05.01.006.07671</t>
  </si>
  <si>
    <t>BUKU GABUNGAN - SATU CERITA TENTANG CINTA</t>
  </si>
  <si>
    <t>SATU CERITA TENTANG CINTA</t>
  </si>
  <si>
    <t>1.1.7.01.05.01.006.07672</t>
  </si>
  <si>
    <t>BUKU GABUNGAN - SATU HARI DI 2018</t>
  </si>
  <si>
    <t>SATU HARI DI 2018</t>
  </si>
  <si>
    <t>1.1.7.01.05.01.006.07673</t>
  </si>
  <si>
    <t>BUKU GABUNGAN - SENJA, HUJAN &amp; CERITA YANG TELAH USAI</t>
  </si>
  <si>
    <t>SENJA, HUJAN &amp; CERITA YANG TELAH USAI</t>
  </si>
  <si>
    <t>1.1.7.01.05.01.006.07674</t>
  </si>
  <si>
    <t>BUKU GABUNGAN - SEPASANG KEKASIH YANG BELUM BERTEMU</t>
  </si>
  <si>
    <t>SEPASANG KEKASIH YANG BELUM BERTEMU</t>
  </si>
  <si>
    <t>1.1.7.01.05.01.006.07675</t>
  </si>
  <si>
    <t>BUKU GABUNGAN - CATATAN PENDEK UNTUK CINTA YANG PANJANG</t>
  </si>
  <si>
    <t>CATATAN PENDEK UNTUK CINTA YANG PANJANG</t>
  </si>
  <si>
    <t>1.1.7.01.05.01.006.07676</t>
  </si>
  <si>
    <t>BUKU GABUNGAN - DEATH ON CAMERA</t>
  </si>
  <si>
    <t>DEATH ON CAMERA</t>
  </si>
  <si>
    <t>1.1.7.01.05.01.006.07677</t>
  </si>
  <si>
    <t>BUKU GABUNGAN - DENTING PIANO PUKUL 11 MALAM</t>
  </si>
  <si>
    <t>DENTING PIANO PUKUL 11 MALAM</t>
  </si>
  <si>
    <t>1.1.7.01.05.01.006.07678</t>
  </si>
  <si>
    <t>BUKU GABUNGAN - HANTU KAMAR KOS</t>
  </si>
  <si>
    <t>HANTU KAMAR KOS</t>
  </si>
  <si>
    <t>1.1.7.01.05.01.006.07679</t>
  </si>
  <si>
    <t>BUKU GABUNGAN - BIKIN WEBSITE ITU MUDAH!</t>
  </si>
  <si>
    <t>BIKIN WEBSITE ITU MUDAH!</t>
  </si>
  <si>
    <t>1.1.7.01.05.01.006.07680</t>
  </si>
  <si>
    <t>BUKU GABUNGAN - BUKU PINTAR APLIKASI AKUNTANSI DENGAN SISTEM OTOMATISASI CEA</t>
  </si>
  <si>
    <t>BUKU PINTAR APLIKASI AKUNTANSI DENGAN SISTEM OTOMATISASI CEA</t>
  </si>
  <si>
    <t>1.1.7.01.05.01.006.07681</t>
  </si>
  <si>
    <t>BUKU GABUNGAN - BUKU PINTAR MACRO MS. EXCEL UNTUK PEMULA</t>
  </si>
  <si>
    <t>BUKU PINTAR MACRO MS. EXCEL UNTUK PEMULA</t>
  </si>
  <si>
    <t>1.1.7.01.05.01.006.07682</t>
  </si>
  <si>
    <t>BUKU GABUNGAN - BUKU PINTAR WEBMASTER UNTUK PEMULA (BONUS CD)</t>
  </si>
  <si>
    <t>BUKU PINTAR WEBMASTER UNTUK PEMULA (BONUS CD)</t>
  </si>
  <si>
    <t>1.1.7.01.05.01.006.07683</t>
  </si>
  <si>
    <t>BUKU GABUNGAN - JADIKAN TOKO ONLINE-MU NO. 1 DI GOOGLE</t>
  </si>
  <si>
    <t>JADIKAN TOKO ONLINE-MU NO. 1 DI GOOGLE</t>
  </si>
  <si>
    <t>1.1.7.01.05.01.006.07684</t>
  </si>
  <si>
    <t>BUKU GABUNGAN - NILAI-NILAI PENDEKAR PEJUANG</t>
  </si>
  <si>
    <t>NILAI-NILAI PENDEKAR PEJUANG</t>
  </si>
  <si>
    <t>1.1.7.01.05.01.006.07685</t>
  </si>
  <si>
    <t>BUKU GABUNGAN - DRAWING MAGIC : PANDUAN MENGGAMBAR ILUSTRASI &amp; WAJAH DENGAN PENSIL (BONUS DVD)</t>
  </si>
  <si>
    <t>DRAWING MAGIC : PANDUAN MENGGAMBAR ILUSTRASI &amp; WAJAH DENGAN PENSIL (BONUS DVD)</t>
  </si>
  <si>
    <t>1.1.7.01.05.01.006.07686</t>
  </si>
  <si>
    <t>BUKU GABUNGAN - PESONA INDONESIA : ADULT COLORING BOOK</t>
  </si>
  <si>
    <t>PESONA INDONESIA : ADULT COLORING BOOK</t>
  </si>
  <si>
    <t>1.1.7.01.05.01.006.07687</t>
  </si>
  <si>
    <t>BUKU GABUNGAN - BERGUMUL DENGAN GUSMUL</t>
  </si>
  <si>
    <t>BERGUMUL DENGAN GUSMUL</t>
  </si>
  <si>
    <t>1.1.7.01.05.01.006.07688</t>
  </si>
  <si>
    <t>BUKU GABUNGAN - KOMIK EMPAT DOMBA GILA</t>
  </si>
  <si>
    <t>KOMIK EMPAT DOMBA GILA</t>
  </si>
  <si>
    <t>1.1.7.01.05.01.006.07689</t>
  </si>
  <si>
    <t>BUKU GABUNGAN - PADA SUATU HARI</t>
  </si>
  <si>
    <t>PADA SUATU HARI</t>
  </si>
  <si>
    <t>1.1.7.01.05.01.006.07690</t>
  </si>
  <si>
    <t>BUKU GABUNGAN - BAD BOY MEETS GOOD GIRL</t>
  </si>
  <si>
    <t>BAD BOY MEETS GOOD GIRL</t>
  </si>
  <si>
    <t>1.1.7.01.05.01.006.07691</t>
  </si>
  <si>
    <t>BUKU GABUNGAN - BERIKUTNYA KAU YANG MATI</t>
  </si>
  <si>
    <t>BERIKUTNYA KAU YANG MATI</t>
  </si>
  <si>
    <t>1.1.7.01.05.01.006.07692</t>
  </si>
  <si>
    <t>BUKU GABUNGAN - KAMU : CERITA YANG TIDAK PERLU DIPERCAYA</t>
  </si>
  <si>
    <t>KAMU : CERITA YANG TIDAK PERLU DIPERCAYA</t>
  </si>
  <si>
    <t>1.1.7.01.05.01.006.07693</t>
  </si>
  <si>
    <t>BUKU GABUNGAN - MALAIKAT TERINDAH</t>
  </si>
  <si>
    <t>MALAIKAT TERINDAH</t>
  </si>
  <si>
    <t>1.1.7.01.05.01.006.07694</t>
  </si>
  <si>
    <t>BUKU GABUNGAN - MATINYA BURUNG-BURUNG</t>
  </si>
  <si>
    <t>MATINYA BURUNG-BURUNG</t>
  </si>
  <si>
    <t>1.1.7.01.05.01.006.07695</t>
  </si>
  <si>
    <t>BUKU GABUNGAN - NAMAKU LOUI(SA)</t>
  </si>
  <si>
    <t>NAMAKU LOUI(SA)</t>
  </si>
  <si>
    <t>1.1.7.01.05.01.006.07696</t>
  </si>
  <si>
    <t>BUKU GABUNGAN - MIMPIPEDIA</t>
  </si>
  <si>
    <t>MIMPIPEDIA</t>
  </si>
  <si>
    <t>1.1.7.01.05.01.006.07697</t>
  </si>
  <si>
    <t>BUKU GABUNGAN - OEN MAKIN KOENYOL : MAEN MULU</t>
  </si>
  <si>
    <t>OEN MAKIN KOENYOL : MAEN MULU</t>
  </si>
  <si>
    <t>1.1.7.01.05.01.006.07698</t>
  </si>
  <si>
    <t>BUKU GABUNGAN - RUMAH TANGGA</t>
  </si>
  <si>
    <t>RUMAH TANGGA</t>
  </si>
  <si>
    <t>1.1.7.01.05.01.006.07699</t>
  </si>
  <si>
    <t>BUKU GABUNGAN - ANAK BUKAN KERTAS KOSONG (BONUS POSTER)</t>
  </si>
  <si>
    <t>ANAK BUKAN KERTAS KOSONG (BONUS POSTER)</t>
  </si>
  <si>
    <t>1.1.7.01.05.01.006.07700</t>
  </si>
  <si>
    <t>BUKU GABUNGAN - DAILY PARENTING</t>
  </si>
  <si>
    <t>DAILY PARENTING</t>
  </si>
  <si>
    <t>1.1.7.01.05.01.006.07701</t>
  </si>
  <si>
    <t>BUKU GABUNGAN - SERUNYA DUNIA ANAK USIA DINI</t>
  </si>
  <si>
    <t>SERUNYA DUNIA ANAK USIA DINI</t>
  </si>
  <si>
    <t>1.1.7.01.05.01.006.07702</t>
  </si>
  <si>
    <t>BUKU GABUNGAN - BUKU POKET KIMIA SMA</t>
  </si>
  <si>
    <t>BUKU POKET KIMIA SMA</t>
  </si>
  <si>
    <t>1.1.7.01.05.01.006.07703</t>
  </si>
  <si>
    <t>BUKU GABUNGAN - PREDIKSI JITU UN SMA IPS 2015</t>
  </si>
  <si>
    <t>PREDIKSI JITU UN SMA IPS 2015</t>
  </si>
  <si>
    <t>1.1.7.01.05.01.006.07704</t>
  </si>
  <si>
    <t>BUKU GABUNGAN - PREDIKSI JITU US SMP IPS 2015</t>
  </si>
  <si>
    <t>PREDIKSI JITU US SMP IPS 2015</t>
  </si>
  <si>
    <t>1.1.7.01.05.01.006.07705</t>
  </si>
  <si>
    <t>BUKU GABUNGAN - SUPERTUNTAS BAHAS DAN KUPAS BIOLOGI SMA</t>
  </si>
  <si>
    <t>SUPERTUNTAS BAHAS DAN KUPAS BIOLOGI SMA</t>
  </si>
  <si>
    <t>1.1.7.01.05.01.006.07706</t>
  </si>
  <si>
    <t>BUKU GABUNGAN - SUPERTUNTAS BAHAS DAN KUPAS KIMIA SMA</t>
  </si>
  <si>
    <t>SUPERTUNTAS BAHAS DAN KUPAS KIMIA SMA</t>
  </si>
  <si>
    <t>1.1.7.01.05.01.006.07707</t>
  </si>
  <si>
    <t>BUKU GABUNGAN - CEPAT LANCAR BAHASA MANDARIN DENGAN METODE PANCAWARNA</t>
  </si>
  <si>
    <t>CEPAT LANCAR BAHASA MANDARIN DENGAN METODE PANCAWARNA</t>
  </si>
  <si>
    <t>1.1.7.01.05.01.006.07708</t>
  </si>
  <si>
    <t>BUKU GABUNGAN - MINI ENSIKLOPEDIA MP-ASI SEHAT</t>
  </si>
  <si>
    <t>MINI ENSIKLOPEDIA MP-ASI SEHAT</t>
  </si>
  <si>
    <t>1.1.7.01.05.01.006.07709</t>
  </si>
  <si>
    <t>BUKU GABUNGAN - TETAP SEHAT DENGAN YOGA</t>
  </si>
  <si>
    <t>TETAP SEHAT DENGAN YOGA</t>
  </si>
  <si>
    <t>1.1.7.01.05.01.006.07710</t>
  </si>
  <si>
    <t>BUKU GABUNGAN - 100 TOKOH TELADAN: KUMPULAN KISAH PEMBANGUN KARAKTER ANAK (REVISI COVER)</t>
  </si>
  <si>
    <t>100 TOKOH TELADAN: KUMPULAN KISAH PEMBANGUN KARAKTER ANAK (REVISI COVER)</t>
  </si>
  <si>
    <t>1.1.7.01.05.01.006.07711</t>
  </si>
  <si>
    <t>BUKU GABUNGAN - ARASY CINTA</t>
  </si>
  <si>
    <t>ARASY CINTA</t>
  </si>
  <si>
    <t>1.1.7.01.05.01.006.07712</t>
  </si>
  <si>
    <t>BUKU GABUNGAN - AYAH SESUNGGUHNYA</t>
  </si>
  <si>
    <t>AYAH SESUNGGUHNYA</t>
  </si>
  <si>
    <t>1.1.7.01.05.01.006.07713</t>
  </si>
  <si>
    <t>BUKU GABUNGAN - BANJIR KEMULIAAN DENGAN SHALAT TAHAJUD</t>
  </si>
  <si>
    <t>BANJIR KEMULIAAN DENGAN SHALAT TAHAJUD</t>
  </si>
  <si>
    <t>1.1.7.01.05.01.006.07714</t>
  </si>
  <si>
    <t>BUKU GABUNGAN - BANJIR REZEKI DENGAN SHALAT DHUHA</t>
  </si>
  <si>
    <t>BANJIR REZEKI DENGAN SHALAT DHUHA</t>
  </si>
  <si>
    <t>1.1.7.01.05.01.006.07715</t>
  </si>
  <si>
    <t>BUKU GABUNGAN - BE AMAZING MUSLIMAH</t>
  </si>
  <si>
    <t>BE AMAZING MUSLIMAH</t>
  </si>
  <si>
    <t>1.1.7.01.05.01.006.07716</t>
  </si>
  <si>
    <t>BUKU GABUNGAN - BUKAN IBU BIASA</t>
  </si>
  <si>
    <t>BUKAN IBU BIASA</t>
  </si>
  <si>
    <t>1.1.7.01.05.01.006.07717</t>
  </si>
  <si>
    <t>BUKU GABUNGAN - CENAT-CENUT CALON DOKTER</t>
  </si>
  <si>
    <t>CENAT-CENUT CALON DOKTER</t>
  </si>
  <si>
    <t>1.1.7.01.05.01.006.07718</t>
  </si>
  <si>
    <t>BUKU GABUNGAN - DAN RASULULLAH PUN DITEGUR</t>
  </si>
  <si>
    <t>DAN RASULULLAH PUN DITEGUR</t>
  </si>
  <si>
    <t>1.1.7.01.05.01.006.07719</t>
  </si>
  <si>
    <t>BUKU GABUNGAN - DANCING IN THE RAIN : BUKAN SEKEDAR MENUNGGU HUJAN REDA</t>
  </si>
  <si>
    <t>DANCING IN THE RAIN : BUKAN SEKEDAR MENUNGGU HUJAN REDA</t>
  </si>
  <si>
    <t>1.1.7.01.05.01.006.07720</t>
  </si>
  <si>
    <t>BUKU GABUNGAN - DEMI AYAH...</t>
  </si>
  <si>
    <t>DEMI AYAH...</t>
  </si>
  <si>
    <t>1.1.7.01.05.01.006.07721</t>
  </si>
  <si>
    <t>BUKU GABUNGAN - EVERYONE CAN BE A (ROLE) MODEL</t>
  </si>
  <si>
    <t>EVERYONE CAN BE A (ROLE) MODEL</t>
  </si>
  <si>
    <t>1.1.7.01.05.01.006.07722</t>
  </si>
  <si>
    <t>BUKU GABUNGAN - FOLLOW ISLAM #2 : TAK SAYANG TAK TEMAN</t>
  </si>
  <si>
    <t>FOLLOW ISLAM #2 : TAK SAYANG TAK TEMAN</t>
  </si>
  <si>
    <t>1.1.7.01.05.01.006.07723</t>
  </si>
  <si>
    <t>BUKU GABUNGAN - HAJJ &amp; UMRAH FOR WOMAN</t>
  </si>
  <si>
    <t>HAJJ &amp; UMRAH FOR WOMAN</t>
  </si>
  <si>
    <t>1.1.7.01.05.01.006.07724</t>
  </si>
  <si>
    <t>BUKU GABUNGAN - IGEN : ISLAMIC GENERATION</t>
  </si>
  <si>
    <t>IGEN : ISLAMIC GENERATION</t>
  </si>
  <si>
    <t>1.1.7.01.05.01.006.07725</t>
  </si>
  <si>
    <t>BUKU GABUNGAN - INIKAH CINTA?</t>
  </si>
  <si>
    <t>INIKAH CINTA?</t>
  </si>
  <si>
    <t>1.1.7.01.05.01.006.07726</t>
  </si>
  <si>
    <t>BUKU GABUNGAN - ISLAM IS ME</t>
  </si>
  <si>
    <t>ISLAM IS ME</t>
  </si>
  <si>
    <t>1.1.7.01.05.01.006.07727</t>
  </si>
  <si>
    <t>BUKU GABUNGAN - JANGAN PERNAH MENYERAH!</t>
  </si>
  <si>
    <t>JANGAN PERNAH MENYERAH!</t>
  </si>
  <si>
    <t>1.1.7.01.05.01.006.07728</t>
  </si>
  <si>
    <t>BUKU GABUNGAN - KAMPRET MOMENT</t>
  </si>
  <si>
    <t>KAMPRET MOMENT</t>
  </si>
  <si>
    <t>1.1.7.01.05.01.006.07729</t>
  </si>
  <si>
    <t>BUKU GABUNGAN - KECELE` : SUKSES EMANG NGGAK INSTAN, JANGAN JUGA NGIKUT JALAN SETAN</t>
  </si>
  <si>
    <t>KECELE` : SUKSES EMANG NGGAK INSTAN, JANGAN JUGA NGIKUT JALAN SETAN</t>
  </si>
  <si>
    <t>1.1.7.01.05.01.006.07730</t>
  </si>
  <si>
    <t>BUKU GABUNGAN - LAKUKAN!</t>
  </si>
  <si>
    <t>LAKUKAN!</t>
  </si>
  <si>
    <t>1.1.7.01.05.01.006.07731</t>
  </si>
  <si>
    <t>BUKU GABUNGAN - MENCINTAI MUHAMMAD</t>
  </si>
  <si>
    <t>MENCINTAI MUHAMMAD</t>
  </si>
  <si>
    <t>1.1.7.01.05.01.006.07732</t>
  </si>
  <si>
    <t>BUKU GABUNGAN - PANDUAN MERAIH HIDUP BAHAGIA, MULIA, &amp; BERKAH</t>
  </si>
  <si>
    <t>PANDUAN MERAIH HIDUP BAHAGIA, MULIA, &amp; BERKAH</t>
  </si>
  <si>
    <t>1.1.7.01.05.01.006.07733</t>
  </si>
  <si>
    <t>BUKU GABUNGAN - SALEHA IS ME #2 : SEBAB PERBUATAN LEBIH UTAMA</t>
  </si>
  <si>
    <t>SALEHA IS ME #2 : SEBAB PERBUATAN LEBIH UTAMA</t>
  </si>
  <si>
    <t>1.1.7.01.05.01.006.07734</t>
  </si>
  <si>
    <t>BUKU GABUNGAN - TAUSIYAH NABI UNTUK PARA BIDADARI</t>
  </si>
  <si>
    <t>TAUSIYAH NABI UNTUK PARA BIDADARI</t>
  </si>
  <si>
    <t>1.1.7.01.05.01.006.07735</t>
  </si>
  <si>
    <t>BUKU GABUNGAN - TENTANG RINDU : RASA YANG PERNAH KUMILIKI</t>
  </si>
  <si>
    <t>TENTANG RINDU : RASA YANG PERNAH KUMILIKI</t>
  </si>
  <si>
    <t>1.1.7.01.05.01.006.07736</t>
  </si>
  <si>
    <t>BUKU GABUNGAN - TUNTUNAN SHALAT, DOA, DAN ZIKIR SEHARI-HARI</t>
  </si>
  <si>
    <t>TUNTUNAN SHALAT, DOA, DAN ZIKIR SEHARI-HARI</t>
  </si>
  <si>
    <t>1.1.7.01.05.01.006.07737</t>
  </si>
  <si>
    <t>BUKU GABUNGAN - YA RABB, BERI AKU KESEMPATAN LAGI</t>
  </si>
  <si>
    <t>YA RABB, BERI AKU KESEMPATAN LAGI</t>
  </si>
  <si>
    <t>1.1.7.01.05.01.006.07738</t>
  </si>
  <si>
    <t>BUKU GABUNGAN - ME : FOKUS PADA KEKUATAN, JANGAN SIBUK DENGAN KELEMAHAN</t>
  </si>
  <si>
    <t>ME : FOKUS PADA KEKUATAN, JANGAN SIBUK DENGAN KELEMAHAN</t>
  </si>
  <si>
    <t>1.1.7.01.05.01.006.07739</t>
  </si>
  <si>
    <t>BUKU GABUNGAN - TAK ADA ANAK HEBAT TANPA AYAH LUAR BIASA</t>
  </si>
  <si>
    <t>TAK ADA ANAK HEBAT TANPA AYAH LUAR BIASA</t>
  </si>
  <si>
    <t>1.1.7.01.05.01.006.07740</t>
  </si>
  <si>
    <t>BUKU GABUNGAN - PASTI BISA LULUS! UN SMP 2016</t>
  </si>
  <si>
    <t>PASTI BISA LULUS! UN SMP 2016</t>
  </si>
  <si>
    <t>1.1.7.01.05.01.006.07741</t>
  </si>
  <si>
    <t>BUKU GABUNGAN - KISI-KISI PALING UPDATE SBMPTN SAINTEK 2016</t>
  </si>
  <si>
    <t>KISI-KISI PALING UPDATE SBMPTN SAINTEK 2016</t>
  </si>
  <si>
    <t>1.1.7.01.05.01.006.07742</t>
  </si>
  <si>
    <t>BUKU GABUNGAN - KISI-KISI PALING UPDATE SBMPTN SOSHUM 2016</t>
  </si>
  <si>
    <t>KISI-KISI PALING UPDATE SBMPTN SOSHUM 2016</t>
  </si>
  <si>
    <t>1.1.7.01.05.01.006.07743</t>
  </si>
  <si>
    <t>BUKU GABUNGAN - PASTI BISA LULUS! UN SMA IPA 2016</t>
  </si>
  <si>
    <t>PASTI BISA LULUS! UN SMA IPA 2016</t>
  </si>
  <si>
    <t>1.1.7.01.05.01.006.07744</t>
  </si>
  <si>
    <t>BUKU GABUNGAN - PASTI BISA LULUS! UN SMA IPS 2016</t>
  </si>
  <si>
    <t>PASTI BISA LULUS! UN SMA IPS 2016</t>
  </si>
  <si>
    <t>1.1.7.01.05.01.006.07745</t>
  </si>
  <si>
    <t>BUKU GABUNGAN - KUMPULAN DONGENG BINATANG FAVORIT</t>
  </si>
  <si>
    <t>KUMPULAN DONGENG BINATANG FAVORIT</t>
  </si>
  <si>
    <t>1.1.7.01.05.01.006.07746</t>
  </si>
  <si>
    <t>BUKU GABUNGAN - KISAH TELADAN MENAKJUBKAN 25 NABI &amp; RASUL (REVISED EDITION)</t>
  </si>
  <si>
    <t>KISAH TELADAN MENAKJUBKAN 25 NABI &amp; RASUL (REVISED EDITION)</t>
  </si>
  <si>
    <t>1.1.7.01.05.01.006.07747</t>
  </si>
  <si>
    <t>BUKU GABUNGAN - EASY &amp; FUN PERCAKAPAN BAHASA INGGRIS SEHARI-HARI</t>
  </si>
  <si>
    <t>EASY &amp; FUN PERCAKAPAN BAHASA INGGRIS SEHARI-HARI</t>
  </si>
  <si>
    <t>1.1.7.01.05.01.006.07748</t>
  </si>
  <si>
    <t>BUKU GABUNGAN - EYD EJAAN YANG DISEMPURNAKAN &amp; SEPUTAR KEBAHASA-INDONESIAAN (BONUS APLIKASI KAMUS)</t>
  </si>
  <si>
    <t>EYD EJAAN YANG DISEMPURNAKAN &amp; SEPUTAR KEBAHASA-INDONESIAAN (BONUS APLIKASI KAMUS)</t>
  </si>
  <si>
    <t>1.1.7.01.05.01.006.08532</t>
  </si>
  <si>
    <t>BUKU GABUNGAN - DISKURSUS</t>
  </si>
  <si>
    <t>DISKURSUS</t>
  </si>
  <si>
    <t>1.1.7.01.05.01.006.08533</t>
  </si>
  <si>
    <t>BUKU GABUNGAN - DISTANCE BLUES</t>
  </si>
  <si>
    <t>DISTANCE BLUES</t>
  </si>
  <si>
    <t>1.1.7.01.05.01.006.08534</t>
  </si>
  <si>
    <t>BUKU GABUNGAN - DIWALE</t>
  </si>
  <si>
    <t>DIWALE</t>
  </si>
  <si>
    <t>1.1.7.01.05.01.006.08535</t>
  </si>
  <si>
    <t>BUKU GABUNGAN - DONGENG ANAK TERLENGKAP PUTERI ORIANNA</t>
  </si>
  <si>
    <t>DONGENG ANAK TERLENGKAP PUTERI ORIANNA</t>
  </si>
  <si>
    <t>1.1.7.01.05.01.006.08536</t>
  </si>
  <si>
    <t>BUKU GABUNGAN - DONGENG ANAK TERLENGKAP SERI BINATANG</t>
  </si>
  <si>
    <t>DONGENG ANAK TERLENGKAP SERI BINATANG</t>
  </si>
  <si>
    <t>1.1.7.01.05.01.006.08537</t>
  </si>
  <si>
    <t>BUKU GABUNGAN - DONGENG BUAH &amp; SAYUR DARI NEGERI TROPIKA</t>
  </si>
  <si>
    <t>DONGENG BUAH &amp; SAYUR DARI NEGERI TROPIKA</t>
  </si>
  <si>
    <t>1.1.7.01.05.01.006.08538</t>
  </si>
  <si>
    <t>BUKU GABUNGAN - DONGENG HEWAN MANCANEGARA + FAKTA UNIKNYA</t>
  </si>
  <si>
    <t>DONGENG HEWAN MANCANEGARA + FAKTA UNIKNYA</t>
  </si>
  <si>
    <t>1.1.7.01.05.01.006.08539</t>
  </si>
  <si>
    <t>BUKU GABUNGAN - DONGENG KANCIL : UNIK, SERU, &amp; MENDIDIK</t>
  </si>
  <si>
    <t>DONGENG KANCIL : UNIK, SERU, &amp; MENDIDIK</t>
  </si>
  <si>
    <t>1.1.7.01.05.01.006.08540</t>
  </si>
  <si>
    <t>BUKU GABUNGAN - DONGENG TENTANG AYAM DAN TEMAN-TEMANNYA</t>
  </si>
  <si>
    <t>DONGENG TENTANG AYAM DAN TEMAN-TEMANNYA</t>
  </si>
  <si>
    <t>1.1.7.01.05.01.006.08541</t>
  </si>
  <si>
    <t>BUKU GABUNGAN - DOSA-DOSA KHAS WANITA YANG PALING DIMURKAI ALLAH</t>
  </si>
  <si>
    <t>DOSA-DOSA KHAS WANITA YANG PALING DIMURKAI ALLAH</t>
  </si>
  <si>
    <t>1.1.7.01.05.01.006.08542</t>
  </si>
  <si>
    <t>BUKU GABUNGAN - DOUBLE SPIN ROUND</t>
  </si>
  <si>
    <t>DOUBLE SPIN ROUND</t>
  </si>
  <si>
    <t>1.1.7.01.05.01.006.08543</t>
  </si>
  <si>
    <t>BUKU GABUNGAN - DR. ZAKIR NAIK : DOKTER PALING BERPENGARUH DI DUNIA YANG MENGISLAMKAN JUTAAN ORANG</t>
  </si>
  <si>
    <t>DR. ZAKIR NAIK : DOKTER PALING BERPENGARUH DI DUNIA YANG MENGISLAMKAN JUTAAN ORANG</t>
  </si>
  <si>
    <t>1.1.7.01.05.01.006.08544</t>
  </si>
  <si>
    <t>BUKU GABUNGAN - DR. ZAKIR NAIK : DOKTER YANG MENGISLAMKAN RATUSAN RIBU ORANG</t>
  </si>
  <si>
    <t>DR. ZAKIR NAIK : DOKTER YANG MENGISLAMKAN RATUSAN RIBU ORANG</t>
  </si>
  <si>
    <t>1.1.7.01.05.01.006.08545</t>
  </si>
  <si>
    <t>BUKU GABUNGAN - DUA TANDA KURUNG</t>
  </si>
  <si>
    <t>DUA TANDA KURUNG</t>
  </si>
  <si>
    <t>1.1.7.01.05.01.006.08546</t>
  </si>
  <si>
    <t>BUKU GABUNGAN - DZIKIR, WIRID, DOA, DAN SHALAWAT SEHARI-HARI SEPANJANG TAHUN</t>
  </si>
  <si>
    <t>DZIKIR, WIRID, DOA, DAN SHALAWAT SEHARI-HARI SEPANJANG TAHUN</t>
  </si>
  <si>
    <t>1.1.7.01.05.01.006.08547</t>
  </si>
  <si>
    <t>BUKU GABUNGAN - EASY ENGLISH FOR ELEMENTARY STUDENT</t>
  </si>
  <si>
    <t>EASY ENGLISH FOR ELEMENTARY STUDENT</t>
  </si>
  <si>
    <t>1.1.7.01.05.01.006.08548</t>
  </si>
  <si>
    <t>BUKU GABUNGAN - EASY TO WRITE WORDS (4+)</t>
  </si>
  <si>
    <t>EASY TO WRITE WORDS (4+)</t>
  </si>
  <si>
    <t>1.1.7.01.05.01.006.08549</t>
  </si>
  <si>
    <t>BUKU GABUNGAN - EKONOMI POLITIK KESEHATAN INDONESIA</t>
  </si>
  <si>
    <t>EKONOMI POLITIK KESEHATAN INDONESIA</t>
  </si>
  <si>
    <t>1.1.7.01.05.01.006.08550</t>
  </si>
  <si>
    <t>BUKU GABUNGAN - EKSTRA LENGKAP POLA SOAL CPNS MIRIP ASLINYA</t>
  </si>
  <si>
    <t>EKSTRA LENGKAP POLA SOAL CPNS MIRIP ASLINYA</t>
  </si>
  <si>
    <t>1.1.7.01.05.01.006.08551</t>
  </si>
  <si>
    <t>BUKU GABUNGAN - ELEGI RINALDO</t>
  </si>
  <si>
    <t>ELEGI RINALDO</t>
  </si>
  <si>
    <t>1.1.7.01.05.01.006.08552</t>
  </si>
  <si>
    <t>BUKU GABUNGAN - EMPAT HAWA NAFSU ORANG JAWA</t>
  </si>
  <si>
    <t>EMPAT HAWA NAFSU ORANG JAWA</t>
  </si>
  <si>
    <t>1.1.7.01.05.01.006.08553</t>
  </si>
  <si>
    <t>BUKU GABUNGAN - ENSIKLOPEDIA TERLENGKAP KAMPUS-KAMPUS FAVORIT SELURUH INDONESIA</t>
  </si>
  <si>
    <t>ENSIKLOPEDIA TERLENGKAP KAMPUS-KAMPUS FAVORIT SELURUH INDONESIA</t>
  </si>
  <si>
    <t>1.1.7.01.05.01.006.08554</t>
  </si>
  <si>
    <t>BUKU GABUNGAN - ETIKA BISNIS</t>
  </si>
  <si>
    <t>ETIKA BISNIS</t>
  </si>
  <si>
    <t>1.1.7.01.05.01.006.08555</t>
  </si>
  <si>
    <t>BUKU GABUNGAN - EUFONI DUA JIWA</t>
  </si>
  <si>
    <t>EUFONI DUA JIWA</t>
  </si>
  <si>
    <t>1.1.7.01.05.01.006.08556</t>
  </si>
  <si>
    <t>BUKU GABUNGAN - EXCELLENT LEADERSHIP!</t>
  </si>
  <si>
    <t>EXCELLENT LEADERSHIP!</t>
  </si>
  <si>
    <t>1.1.7.01.05.01.006.08557</t>
  </si>
  <si>
    <t>BUKU GABUNGAN - FAKTA UNIK HEWAN DI SEKITAR RUMAHMU</t>
  </si>
  <si>
    <t>FAKTA UNIK HEWAN DI SEKITAR RUMAHMU</t>
  </si>
  <si>
    <t>1.1.7.01.05.01.006.08558</t>
  </si>
  <si>
    <t>BUKU GABUNGAN - FALSAFAH BENIH</t>
  </si>
  <si>
    <t>FALSAFAH BENIH</t>
  </si>
  <si>
    <t>1.1.7.01.05.01.006.08559</t>
  </si>
  <si>
    <t>BUKU GABUNGAN - FATHER AND SON</t>
  </si>
  <si>
    <t>FATHER AND SON</t>
  </si>
  <si>
    <t>1.1.7.01.05.01.006.08560</t>
  </si>
  <si>
    <t>BUKU GABUNGAN - FESYENISHEEZA</t>
  </si>
  <si>
    <t>FESYENISHEEZA</t>
  </si>
  <si>
    <t>1.1.7.01.05.01.006.08561</t>
  </si>
  <si>
    <t>BUKU GABUNGAN - FILSAFAT PANCASILA MENURUT BUNG KARNO</t>
  </si>
  <si>
    <t>FILSAFAT PANCASILA MENURUT BUNG KARNO</t>
  </si>
  <si>
    <t>1.1.7.01.05.01.006.08562</t>
  </si>
  <si>
    <t>BUKU GABUNGAN - FREEPORT : FAKTA-FAKTA YANG DISEMBUNYIKAN</t>
  </si>
  <si>
    <t>FREEPORT : FAKTA-FAKTA YANG DISEMBUNYIKAN</t>
  </si>
  <si>
    <t>1.1.7.01.05.01.006.08563</t>
  </si>
  <si>
    <t>BUKU GABUNGAN - GREAT PERSONALITY PLUS</t>
  </si>
  <si>
    <t>GREAT PERSONALITY PLUS</t>
  </si>
  <si>
    <t>1.1.7.01.05.01.006.08564</t>
  </si>
  <si>
    <t>BUKU GABUNGAN - HAFALAN BACAAN SHALAT, DOA, JUZ AMMA, AMALAN-AMALAN PENTING DAN AYAT-AYAT PILIHAN BONUS CD</t>
  </si>
  <si>
    <t>HAFALAN BACAAN SHALAT, DOA, JUZ AMMA, AMALAN-AMALAN PENTING DAN AYAT-AYAT PILIHAN BONUS CD</t>
  </si>
  <si>
    <t>1.1.7.01.05.01.006.08565</t>
  </si>
  <si>
    <t>BUKU GABUNGAN - HAFALAN LUAR KEPALA BACAAN SHALAT, DZIKIR DAN DOA PILIHAN, SERTA JUZ AMMA</t>
  </si>
  <si>
    <t>HAFALAN LUAR KEPALA BACAAN SHALAT, DZIKIR DAN DOA PILIHAN, SERTA JUZ AMMA</t>
  </si>
  <si>
    <t>1.1.7.01.05.01.006.08566</t>
  </si>
  <si>
    <t>BUKU GABUNGAN - HAMLET : TRAGEDI PANGERAN DENMARK</t>
  </si>
  <si>
    <t>HAMLET : TRAGEDI PANGERAN DENMARK</t>
  </si>
  <si>
    <t>1.1.7.01.05.01.006.08567</t>
  </si>
  <si>
    <t>BUKU GABUNGAN - HERMENEUTIKA ESTETIKA DAN RELIGIUSITAS</t>
  </si>
  <si>
    <t>HERMENEUTIKA ESTETIKA DAN RELIGIUSITAS</t>
  </si>
  <si>
    <t>1.1.7.01.05.01.006.08568</t>
  </si>
  <si>
    <t>BUKU GABUNGAN - HIDUP KEMBALI SETELAH 100 TAHUN MATI</t>
  </si>
  <si>
    <t>HIDUP KEMBALI SETELAH 100 TAHUN MATI</t>
  </si>
  <si>
    <t>1.1.7.01.05.01.006.08569</t>
  </si>
  <si>
    <t>BUKU GABUNGAN - HIKAYAT PANGERAN &amp; PUTRI DI SELURUH DUNIA</t>
  </si>
  <si>
    <t>HIKAYAT PANGERAN &amp; PUTRI DI SELURUH DUNIA</t>
  </si>
  <si>
    <t>1.1.7.01.05.01.006.08570</t>
  </si>
  <si>
    <t>BUKU GABUNGAN - HOLY MOTHER</t>
  </si>
  <si>
    <t>HOLY MOTHER</t>
  </si>
  <si>
    <t>1.1.7.01.05.01.006.08571</t>
  </si>
  <si>
    <t>BUKU GABUNGAN - HOW TO BE GREAT LEADER</t>
  </si>
  <si>
    <t>HOW TO BE GREAT LEADER</t>
  </si>
  <si>
    <t>1.1.7.01.05.01.006.08572</t>
  </si>
  <si>
    <t>BUKU GABUNGAN - HUKUM BISNIS</t>
  </si>
  <si>
    <t>HUKUM BISNIS</t>
  </si>
  <si>
    <t>1.1.7.01.05.01.006.08573</t>
  </si>
  <si>
    <t>BUKU GABUNGAN - HUKUM LINGKUNGAN PENGATURAN LIMBAH DAN PARADIGMA INDUSTRI HIJAU</t>
  </si>
  <si>
    <t>HUKUM LINGKUNGAN PENGATURAN LIMBAH DAN PARADIGMA INDUSTRI HIJAU</t>
  </si>
  <si>
    <t>1.1.7.01.05.01.006.08574</t>
  </si>
  <si>
    <t>BUKU GABUNGAN - I CAN SPEAK ENGLISH MOM!</t>
  </si>
  <si>
    <t>I CAN SPEAK ENGLISH MOM!</t>
  </si>
  <si>
    <t>1.1.7.01.05.01.006.08575</t>
  </si>
  <si>
    <t>BUKU GABUNGAN - IBADAH PARA JUARA</t>
  </si>
  <si>
    <t>IBADAH PARA JUARA</t>
  </si>
  <si>
    <t>1.1.7.01.05.01.006.08576</t>
  </si>
  <si>
    <t>BUKU GABUNGAN - IBU PENDIDIK GENERASI ISLAM</t>
  </si>
  <si>
    <t>IBU PENDIDIK GENERASI ISLAM</t>
  </si>
  <si>
    <t>1.1.7.01.05.01.006.08577</t>
  </si>
  <si>
    <t>BUKU GABUNGAN - IDEOLOGI PARTAI POLITIK</t>
  </si>
  <si>
    <t>IDEOLOGI PARTAI POLITIK</t>
  </si>
  <si>
    <t>1.1.7.01.05.01.006.08578</t>
  </si>
  <si>
    <t>BUKU GABUNGAN - INDAH TAPI MANTAN</t>
  </si>
  <si>
    <t>INDAH TAPI MANTAN</t>
  </si>
  <si>
    <t>1.1.7.01.05.01.006.08579</t>
  </si>
  <si>
    <t>BUKU GABUNGAN - INDAHNYA JUZ AMMA &amp; TERJEMAHANNYA</t>
  </si>
  <si>
    <t>INDAHNYA JUZ AMMA &amp; TERJEMAHANNYA</t>
  </si>
  <si>
    <t>1.1.7.01.05.01.006.08580</t>
  </si>
  <si>
    <t>BUKU GABUNGAN - INDONESIA PRO POOR BUDGET REVIEW 2016 : (MIMPI) ANGGARAN UNTUK RAKYAT</t>
  </si>
  <si>
    <t>INDONESIA PRO POOR BUDGET REVIEW 2016 : (MIMPI) ANGGARAN UNTUK RAKYAT</t>
  </si>
  <si>
    <t>1.1.7.01.05.01.006.08581</t>
  </si>
  <si>
    <t>BUKU GABUNGAN - INILAH CALON ISTRI PEMBAWA KEKAYAAN DAN KEBAHAGIAN</t>
  </si>
  <si>
    <t>INILAH CALON ISTRI PEMBAWA KEKAYAAN DAN KEBAHAGIAN</t>
  </si>
  <si>
    <t>1.1.7.01.05.01.006.08582</t>
  </si>
  <si>
    <t>BUKU GABUNGAN - INSYA ALLAH SURGA</t>
  </si>
  <si>
    <t>INSYA ALLAH SURGA</t>
  </si>
  <si>
    <t>1.1.7.01.05.01.006.08583</t>
  </si>
  <si>
    <t>BUKU GABUNGAN - INTERAKSI APLIKASI ANDROID DENGAN JSON WEB SERVICE BERBASIS PHP</t>
  </si>
  <si>
    <t>INTERAKSI APLIKASI ANDROID DENGAN JSON WEB SERVICE BERBASIS PHP</t>
  </si>
  <si>
    <t>1.1.7.01.05.01.006.08584</t>
  </si>
  <si>
    <t>BUKU GABUNGAN - INTERVAL</t>
  </si>
  <si>
    <t>INTERVAL</t>
  </si>
  <si>
    <t>1.1.7.01.05.01.006.08585</t>
  </si>
  <si>
    <t>BUKU GABUNGAN - INTIM : 365 RENUNGAN UNTUK SETAHUN</t>
  </si>
  <si>
    <t>INTIM : 365 RENUNGAN UNTUK SETAHUN</t>
  </si>
  <si>
    <t>1.1.7.01.05.01.006.08586</t>
  </si>
  <si>
    <t>BUKU GABUNGAN - IOS VISUAL PROGRAMMING</t>
  </si>
  <si>
    <t>IOS VISUAL PROGRAMMING</t>
  </si>
  <si>
    <t>1.1.7.01.05.01.006.08587</t>
  </si>
  <si>
    <t>BUKU GABUNGAN - JAGO &amp; PINTAR MATEMATIKA TK</t>
  </si>
  <si>
    <t>JAGO &amp; PINTAR MATEMATIKA TK</t>
  </si>
  <si>
    <t>1.1.7.01.05.01.006.08588</t>
  </si>
  <si>
    <t>BUKU GABUNGAN - JAGO JAGO ASURANSI BICARA</t>
  </si>
  <si>
    <t>JAGO JAGO ASURANSI BICARA</t>
  </si>
  <si>
    <t>1.1.7.01.05.01.006.08589</t>
  </si>
  <si>
    <t>BUKU GABUNGAN - JALAN PANJANG : MENGHAFAL AL QURAN 30 JUZ</t>
  </si>
  <si>
    <t>JALAN PANJANG : MENGHAFAL AL QURAN 30 JUZ</t>
  </si>
  <si>
    <t>1.1.7.01.05.01.006.08590</t>
  </si>
  <si>
    <t>BUKU GABUNGAN - JANGAN BERTENGKAR, BUNDA...</t>
  </si>
  <si>
    <t>JANGAN BERTENGKAR, BUNDA...</t>
  </si>
  <si>
    <t>1.1.7.01.05.01.006.08591</t>
  </si>
  <si>
    <t>BUKU GABUNGAN - JANGAN SAMPAI MENYERAH!</t>
  </si>
  <si>
    <t>JANGAN SAMPAI MENYERAH!</t>
  </si>
  <si>
    <t>1.1.7.01.05.01.006.08592</t>
  </si>
  <si>
    <t>BUKU GABUNGAN - JANJI DI TANAH PETARUNG</t>
  </si>
  <si>
    <t>JANJI DI TANAH PETARUNG</t>
  </si>
  <si>
    <t>1.1.7.01.05.01.006.08593</t>
  </si>
  <si>
    <t>BUKU GABUNGAN - JEJAK LANGKAH PEMIKIRAN PLATO</t>
  </si>
  <si>
    <t>JEJAK LANGKAH PEMIKIRAN PLATO</t>
  </si>
  <si>
    <t>1.1.7.01.05.01.006.08594</t>
  </si>
  <si>
    <t>BUKU GABUNGAN - JIKA SALAH MENGASUH DAN MENDIDIK ANAK</t>
  </si>
  <si>
    <t>JIKA SALAH MENGASUH DAN MENDIDIK ANAK</t>
  </si>
  <si>
    <t>1.1.7.01.05.01.006.08595</t>
  </si>
  <si>
    <t>BUKU GABUNGAN - JOGJA HIDDEN STORY</t>
  </si>
  <si>
    <t>JOGJA HIDDEN STORY</t>
  </si>
  <si>
    <t>1.1.7.01.05.01.006.08596</t>
  </si>
  <si>
    <t>BUKU GABUNGAN - JOMBLO TAWAKAL</t>
  </si>
  <si>
    <t>JOMBLO TAWAKAL</t>
  </si>
  <si>
    <t>1.1.7.01.05.01.006.08597</t>
  </si>
  <si>
    <t>BUKU GABUNGAN - JUARA OLIMPIADE SAINS NASIONAL (OSN) IPA SD</t>
  </si>
  <si>
    <t>JUARA OLIMPIADE SAINS NASIONAL (OSN) IPA SD</t>
  </si>
  <si>
    <t>1.1.7.01.05.01.006.08598</t>
  </si>
  <si>
    <t>BUKU GABUNGAN - JUARA OLIMPIADE SAINS NASIONAL (OSN) MATEMATIKA SD</t>
  </si>
  <si>
    <t>JUARA OLIMPIADE SAINS NASIONAL (OSN) MATEMATIKA SD</t>
  </si>
  <si>
    <t>1.1.7.01.05.01.006.08599</t>
  </si>
  <si>
    <t>BUKU GABUNGAN - JURUS AMPUH SAAT KULIAH KEPENTOK BIAYA</t>
  </si>
  <si>
    <t>JURUS AMPUH SAAT KULIAH KEPENTOK BIAYA</t>
  </si>
  <si>
    <t>1.1.7.01.05.01.006.08600</t>
  </si>
  <si>
    <t>BUKU GABUNGAN - JURUS JITU MENGENAL KARAKTER PELANGGAN</t>
  </si>
  <si>
    <t>JURUS JITU MENGENAL KARAKTER PELANGGAN</t>
  </si>
  <si>
    <t>1.1.7.01.05.01.006.08601</t>
  </si>
  <si>
    <t>BUKU GABUNGAN - JURUS MAUT PENGUSAHA SUKSES MODAL DENGKUL</t>
  </si>
  <si>
    <t>JURUS MAUT PENGUSAHA SUKSES MODAL DENGKUL</t>
  </si>
  <si>
    <t>1.1.7.01.05.01.006.08602</t>
  </si>
  <si>
    <t>BUKU GABUNGAN - JURUS TOKCER KUASAI MATEMATIKA, IPA, DAN BAHASA INGGRIS KELAS 4 SD/MI</t>
  </si>
  <si>
    <t>JURUS TOKCER KUASAI MATEMATIKA, IPA, DAN BAHASA INGGRIS KELAS 4 SD/MI</t>
  </si>
  <si>
    <t>1.1.7.01.05.01.006.08603</t>
  </si>
  <si>
    <t>BUKU GABUNGAN - JURUS TOKCER KUASAI MATEMATIKA, IPA, DAN BAHASA INGGRIS KELAS 5 SD/MI</t>
  </si>
  <si>
    <t>JURUS TOKCER KUASAI MATEMATIKA, IPA, DAN BAHASA INGGRIS KELAS 5 SD/MI</t>
  </si>
  <si>
    <t>1.1.7.01.05.01.006.08604</t>
  </si>
  <si>
    <t>BUKU GABUNGAN - JURUS TOKCER KUASAI MATEMATIKA, IPA, DAN BAHASA INGGRIS KELAS 6 SD/MI</t>
  </si>
  <si>
    <t>JURUS TOKCER KUASAI MATEMATIKA, IPA, DAN BAHASA INGGRIS KELAS 6 SD/MI</t>
  </si>
  <si>
    <t>1.1.7.01.05.01.006.08605</t>
  </si>
  <si>
    <t>BUKU GABUNGAN - JUS AMPUH PENUMPAS ANEKA PENYAKIT BERAT</t>
  </si>
  <si>
    <t>JUS AMPUH PENUMPAS ANEKA PENYAKIT BERAT</t>
  </si>
  <si>
    <t>1.1.7.01.05.01.006.08606</t>
  </si>
  <si>
    <t>BUKU GABUNGAN - JUS SEHAT UNTUK TUMBUH KEMBANG ANAK</t>
  </si>
  <si>
    <t>JUS SEHAT UNTUK TUMBUH KEMBANG ANAK</t>
  </si>
  <si>
    <t>1.1.7.01.05.01.006.08607</t>
  </si>
  <si>
    <t>BUKU GABUNGAN - JUZ AMMA DAN TAJWIDNYA UNTUK SEMUA USIA</t>
  </si>
  <si>
    <t>JUZ AMMA DAN TAJWIDNYA UNTUK SEMUA USIA</t>
  </si>
  <si>
    <t>1.1.7.01.05.01.006.08608</t>
  </si>
  <si>
    <t>BUKU GABUNGAN - JUZ AMMA, HADITS QUDSI, HADITS ARBA IN, DAN DOA MATSURAT</t>
  </si>
  <si>
    <t>JUZ AMMA, HADITS QUDSI, HADITS ARBA IN, DAN DOA MATSURAT</t>
  </si>
  <si>
    <t>1.1.7.01.05.01.006.08609</t>
  </si>
  <si>
    <t>BUKU GABUNGAN - KADO UNTUK KAMU YANG TAK TERLUPAKAN</t>
  </si>
  <si>
    <t>KADO UNTUK KAMU YANG TAK TERLUPAKAN</t>
  </si>
  <si>
    <t>1.1.7.01.05.01.006.08610</t>
  </si>
  <si>
    <t>BUKU GABUNGAN - KAKAWIN NAGARAKERTAGAMA</t>
  </si>
  <si>
    <t>KAKAWIN NAGARAKERTAGAMA</t>
  </si>
  <si>
    <t>1.1.7.01.05.01.006.08611</t>
  </si>
  <si>
    <t>BUKU GABUNGAN - KALAU KITA BICARA TENTANG...</t>
  </si>
  <si>
    <t>KALAU KITA BICARA TENTANG...</t>
  </si>
  <si>
    <t>1.1.7.01.05.01.006.08612</t>
  </si>
  <si>
    <t>BUKU GABUNGAN - KALBU INDONESIA</t>
  </si>
  <si>
    <t>KALBU INDONESIA</t>
  </si>
  <si>
    <t>1.1.7.01.05.01.006.08613</t>
  </si>
  <si>
    <t>BUKU GABUNGAN - KALENDER RESEP KELUARGA</t>
  </si>
  <si>
    <t>KALENDER RESEP KELUARGA</t>
  </si>
  <si>
    <t>1.1.7.01.05.01.006.08614</t>
  </si>
  <si>
    <t>BUKU GABUNGAN - KAMUS 3 BAHASA JEPANG-INDONESIA-INGGRIS</t>
  </si>
  <si>
    <t>KAMUS 3 BAHASA JEPANG-INDONESIA-INGGRIS</t>
  </si>
  <si>
    <t>1.1.7.01.05.01.006.08615</t>
  </si>
  <si>
    <t>BUKU GABUNGAN - KAMUS 3 BAHASA KOREA - INDONESIA - INGGRIS</t>
  </si>
  <si>
    <t>KAMUS 3 BAHASA KOREA - INDONESIA - INGGRIS</t>
  </si>
  <si>
    <t>1.1.7.01.05.01.006.08616</t>
  </si>
  <si>
    <t>BUKU GABUNGAN - KAMUS 3 BAHASA MANDARIN INDONESIA INGGRIS</t>
  </si>
  <si>
    <t>KAMUS 3 BAHASA MANDARIN INDONESIA INGGRIS</t>
  </si>
  <si>
    <t>1.1.7.01.05.01.006.08617</t>
  </si>
  <si>
    <t>BUKU GABUNGAN - KAMUS 3 BAHASA, PRANCIS-INDONESIA-INGGRIS</t>
  </si>
  <si>
    <t>KAMUS 3 BAHASA, PRANCIS-INDONESIA-INGGRIS</t>
  </si>
  <si>
    <t>1.1.7.01.05.01.006.08618</t>
  </si>
  <si>
    <t>BUKU GABUNGAN - KAMUS BAHASA INDONESIA EDISI BARU HARD COVER</t>
  </si>
  <si>
    <t>KAMUS BAHASA INDONESIA EDISI BARU HARD COVER</t>
  </si>
  <si>
    <t>1.1.7.01.05.01.006.08619</t>
  </si>
  <si>
    <t>BUKU GABUNGAN - KAMUS BAHASA INDONESIA EDISI BARU SOFT COVER</t>
  </si>
  <si>
    <t>KAMUS BAHASA INDONESIA EDISI BARU SOFT COVER</t>
  </si>
  <si>
    <t>1.1.7.01.05.01.006.08620</t>
  </si>
  <si>
    <t>BUKU GABUNGAN - KAMUS PINTAR BERGAMBAR ( INGGRIS-MANDARIN-INDONESIA )</t>
  </si>
  <si>
    <t>KAMUS PINTAR BERGAMBAR ( INGGRIS-MANDARIN-INDONESIA )</t>
  </si>
  <si>
    <t>1.1.7.01.05.01.006.08621</t>
  </si>
  <si>
    <t>BUKU GABUNGAN - KAMUS SUPER LENGKAP EYD</t>
  </si>
  <si>
    <t>KAMUS SUPER LENGKAP EYD</t>
  </si>
  <si>
    <t>1.1.7.01.05.01.006.08622</t>
  </si>
  <si>
    <t>BUKU GABUNGAN - KASTA, KITA, KATA-KATA</t>
  </si>
  <si>
    <t>KASTA, KITA, KATA-KATA</t>
  </si>
  <si>
    <t>1.1.7.01.05.01.006.08623</t>
  </si>
  <si>
    <t>BUKU GABUNGAN - KEADILAN RESTORATIF</t>
  </si>
  <si>
    <t>KEADILAN RESTORATIF</t>
  </si>
  <si>
    <t>1.1.7.01.05.01.006.08624</t>
  </si>
  <si>
    <t>BUKU GABUNGAN - KEAJAIBAN OPERASI PLASTIK KOREA SELATAN</t>
  </si>
  <si>
    <t>KEAJAIBAN OPERASI PLASTIK KOREA SELATAN</t>
  </si>
  <si>
    <t>1.1.7.01.05.01.006.08625</t>
  </si>
  <si>
    <t>BUKU GABUNGAN - KEBIJAKAN PUBLIK ERA GLOBALISASI</t>
  </si>
  <si>
    <t>KEBIJAKAN PUBLIK ERA GLOBALISASI</t>
  </si>
  <si>
    <t>1.1.7.01.05.01.006.08626</t>
  </si>
  <si>
    <t>BUKU GABUNGAN - KECIL-KECIL PANDAI BERHITUNG 1-20 (4+)</t>
  </si>
  <si>
    <t>KECIL-KECIL PANDAI BERHITUNG 1-20 (4+)</t>
  </si>
  <si>
    <t>1.1.7.01.05.01.006.08627</t>
  </si>
  <si>
    <t>BUKU GABUNGAN - KECIL-KECIL RAJIN SHALAT</t>
  </si>
  <si>
    <t>KECIL-KECIL RAJIN SHALAT</t>
  </si>
  <si>
    <t>1.1.7.01.05.01.006.08628</t>
  </si>
  <si>
    <t>BUKU GABUNGAN - KEKALKAH KITA DI ALAM AKHIRAT?</t>
  </si>
  <si>
    <t>KEKALKAH KITA DI ALAM AKHIRAT?</t>
  </si>
  <si>
    <t>1.1.7.01.05.01.006.08629</t>
  </si>
  <si>
    <t>BUKU GABUNGAN - KELAPA MUDA : PELEPAS DAHAGA SEJUTA KHASIAT</t>
  </si>
  <si>
    <t>KELAPA MUDA : PELEPAS DAHAGA SEJUTA KHASIAT</t>
  </si>
  <si>
    <t>1.1.7.01.05.01.006.08630</t>
  </si>
  <si>
    <t>BUKU GABUNGAN - KEMBANG PUTIH (SEBUAH NOVEL)</t>
  </si>
  <si>
    <t>KEMBANG PUTIH (SEBUAH NOVEL)</t>
  </si>
  <si>
    <t>1.1.7.01.05.01.006.08631</t>
  </si>
  <si>
    <t>BUKU GABUNGAN - KHAYALAN DALAM REALITA CINTA</t>
  </si>
  <si>
    <t>KHAYALAN DALAM REALITA CINTA</t>
  </si>
  <si>
    <t>1.1.7.01.05.01.006.08632</t>
  </si>
  <si>
    <t>BUKU GABUNGAN - KIAT CEPAT KUASAI GRAMMAR DAN 16 TENSES</t>
  </si>
  <si>
    <t>KIAT CEPAT KUASAI GRAMMAR DAN 16 TENSES</t>
  </si>
  <si>
    <t>1.1.7.01.05.01.006.08633</t>
  </si>
  <si>
    <t>BUKU GABUNGAN - KISAH AJAIB 25 NABI &amp; RASUL UNTUK ANAK SALEH</t>
  </si>
  <si>
    <t>KISAH AJAIB 25 NABI &amp; RASUL UNTUK ANAK SALEH</t>
  </si>
  <si>
    <t>1.1.7.01.05.01.006.08634</t>
  </si>
  <si>
    <t>BUKU GABUNGAN - KISAH MENAKJUBKAN SYEKH IBN ATHAILLAH</t>
  </si>
  <si>
    <t>KISAH MENAKJUBKAN SYEKH IBN ATHAILLAH</t>
  </si>
  <si>
    <t>1.1.7.01.05.01.006.08635</t>
  </si>
  <si>
    <t>BUKU GABUNGAN - KISAH PARA JOMBLO GARING OTAK MIRING</t>
  </si>
  <si>
    <t>KISAH PARA JOMBLO GARING OTAK MIRING</t>
  </si>
  <si>
    <t>1.1.7.01.05.01.006.08636</t>
  </si>
  <si>
    <t>BUKU GABUNGAN - KISAH-KISAH AJAIB SYEKH ABDUL QADIR JAELANI</t>
  </si>
  <si>
    <t>KISAH-KISAH AJAIB SYEKH ABDUL QADIR JAELANI</t>
  </si>
  <si>
    <t>1.1.7.01.05.01.006.08637</t>
  </si>
  <si>
    <t>BUKU GABUNGAN - KITAB DOA MUSTAJAB TERLENGKAP (BAHASA ARAB, LATIN DAN TERJEMAHANNYA)</t>
  </si>
  <si>
    <t>KITAB DOA MUSTAJAB TERLENGKAP (BAHASA ARAB, LATIN DAN TERJEMAHANNYA)</t>
  </si>
  <si>
    <t>1.1.7.01.05.01.006.08638</t>
  </si>
  <si>
    <t>BUKU GABUNGAN - KITAB LENGKAP SHALAT, DZIKIR, SHALAWAT, DAN DOA TERPOPULER SEPANJANG TAHUN</t>
  </si>
  <si>
    <t>KITAB LENGKAP SHALAT, DZIKIR, SHALAWAT, DAN DOA TERPOPULER SEPANJANG TAHUN</t>
  </si>
  <si>
    <t>1.1.7.01.05.01.006.08639</t>
  </si>
  <si>
    <t>BUKU GABUNGAN - KITAB LENGKAP TOKOH-TOKOH WAYANG &amp; SILSILAHNYA</t>
  </si>
  <si>
    <t>KITAB LENGKAP TOKOH-TOKOH WAYANG &amp; SILSILAHNYA</t>
  </si>
  <si>
    <t>1.1.7.01.05.01.006.08640</t>
  </si>
  <si>
    <t>BUKU GABUNGAN - KITAB PARA PENCARI TUHAN</t>
  </si>
  <si>
    <t>KITAB PARA PENCARI TUHAN</t>
  </si>
  <si>
    <t>1.1.7.01.05.01.006.08641</t>
  </si>
  <si>
    <t>BUKU GABUNGAN - KITAB SUPER LENGKAP WARALABA</t>
  </si>
  <si>
    <t>KITAB SUPER LENGKAP WARALABA</t>
  </si>
  <si>
    <t>1.1.7.01.05.01.006.08642</t>
  </si>
  <si>
    <t>BUKU GABUNGAN - KLANDESTIN</t>
  </si>
  <si>
    <t>KLANDESTIN</t>
  </si>
  <si>
    <t>1.1.7.01.05.01.006.08643</t>
  </si>
  <si>
    <t>BUKU GABUNGAN - KNOWLEDGE MANAGEMENT</t>
  </si>
  <si>
    <t>KNOWLEDGE MANAGEMENT</t>
  </si>
  <si>
    <t>1.1.7.01.05.01.006.08644</t>
  </si>
  <si>
    <t>BUKU GABUNGAN - KOLONIALISME/PASCAKOLONIALISME</t>
  </si>
  <si>
    <t>KOLONIALISME/PASCAKOLONIALISME</t>
  </si>
  <si>
    <t>1.1.7.01.05.01.006.08645</t>
  </si>
  <si>
    <t>BUKU GABUNGAN - KOMIK PANDUAN UMROH UNTUK KELUARGA</t>
  </si>
  <si>
    <t>KOMIK PANDUAN UMROH UNTUK KELUARGA</t>
  </si>
  <si>
    <t>1.1.7.01.05.01.006.08646</t>
  </si>
  <si>
    <t>BUKU GABUNGAN - KOMUNIKASI DALAM PRAKTIK KREATIF DAN BERSAHABAT</t>
  </si>
  <si>
    <t>KOMUNIKASI DALAM PRAKTIK KREATIF DAN BERSAHABAT</t>
  </si>
  <si>
    <t>1.1.7.01.05.01.006.08647</t>
  </si>
  <si>
    <t>BUKU GABUNGAN - KOMUNIKASI KRISIS : STRATEGI PEMULIHAN CITRA PRESIDEN RI</t>
  </si>
  <si>
    <t>KOMUNIKASI KRISIS : STRATEGI PEMULIHAN CITRA PRESIDEN RI</t>
  </si>
  <si>
    <t>1.1.7.01.05.01.006.08648</t>
  </si>
  <si>
    <t>BUKU GABUNGAN - KREASI BISNIS KULINER &amp; SIMULASINYA</t>
  </si>
  <si>
    <t>KREASI BISNIS KULINER &amp; SIMULASINYA</t>
  </si>
  <si>
    <t>1.1.7.01.05.01.006.08649</t>
  </si>
  <si>
    <t>BUKU GABUNGAN - KUBANGUN BISNISKU DENGAN DHUHA</t>
  </si>
  <si>
    <t>KUBANGUN BISNISKU DENGAN DHUHA</t>
  </si>
  <si>
    <t>1.1.7.01.05.01.006.08650</t>
  </si>
  <si>
    <t>BUKU GABUNGAN - KUMPULAN DOA LENGKAP</t>
  </si>
  <si>
    <t>KUMPULAN DOA LENGKAP</t>
  </si>
  <si>
    <t>1.1.7.01.05.01.006.08651</t>
  </si>
  <si>
    <t>BUKU GABUNGAN - KUMPULAN DONGENG MANCANEGARA</t>
  </si>
  <si>
    <t>KUMPULAN DONGENG MANCANEGARA</t>
  </si>
  <si>
    <t>1.1.7.01.05.01.006.08652</t>
  </si>
  <si>
    <t>BUKU GABUNGAN - KUPAS TUNTAS PELAJARAN, PASTI NILAI 100! KELAS 7 SMP/MTS</t>
  </si>
  <si>
    <t>KUPAS TUNTAS PELAJARAN, PASTI NILAI 100! KELAS 7 SMP/MTS</t>
  </si>
  <si>
    <t>1.1.7.01.05.01.006.08653</t>
  </si>
  <si>
    <t>BUKU GABUNGAN - KUPAS TUNTAS PELAJARAN, PASTI NILAI 100! KELAS 8 SMP/MTS</t>
  </si>
  <si>
    <t>KUPAS TUNTAS PELAJARAN, PASTI NILAI 100! KELAS 8 SMP/MTS</t>
  </si>
  <si>
    <t>1.1.7.01.05.01.006.08654</t>
  </si>
  <si>
    <t>BUKU GABUNGAN - KUPAS TUNTAS PELAJARAN, PASTI NILAI 100! KELAS 9 SMP/MTS</t>
  </si>
  <si>
    <t>KUPAS TUNTAS PELAJARAN, PASTI NILAI 100! KELAS 9 SMP/MTS</t>
  </si>
  <si>
    <t>1.1.7.01.05.01.006.08655</t>
  </si>
  <si>
    <t>BUKU GABUNGAN - KUPAS TUNTAS RAHASIA TANGGAL KELAHIRAN, NAMA, &amp; ASTROLOGI</t>
  </si>
  <si>
    <t>KUPAS TUNTAS RAHASIA TANGGAL KELAHIRAN, NAMA, &amp; ASTROLOGI</t>
  </si>
  <si>
    <t>1.1.7.01.05.01.006.08656</t>
  </si>
  <si>
    <t>BUKU GABUNGAN - KYUBOK</t>
  </si>
  <si>
    <t>KYUBOK</t>
  </si>
  <si>
    <t>1.1.7.01.05.01.006.08657</t>
  </si>
  <si>
    <t>BUKU GABUNGAN - LADANG-LADANG PAHALA SAAT HAID</t>
  </si>
  <si>
    <t>LADANG-LADANG PAHALA SAAT HAID</t>
  </si>
  <si>
    <t>1.1.7.01.05.01.006.08658</t>
  </si>
  <si>
    <t>BUKU GABUNGAN - LANCAR BACA IQRA DARI DASAR SAMPAI MAHIR</t>
  </si>
  <si>
    <t>LANCAR BACA IQRA DARI DASAR SAMPAI MAHIR</t>
  </si>
  <si>
    <t>1.1.7.01.05.01.006.08659</t>
  </si>
  <si>
    <t>BUKU GABUNGAN - LANCAR MEMBACA TANPA TERBATA-BATA</t>
  </si>
  <si>
    <t>LANCAR MEMBACA TANPA TERBATA-BATA</t>
  </si>
  <si>
    <t>1.1.7.01.05.01.006.08660</t>
  </si>
  <si>
    <t>BUKU GABUNGAN - LANGSUNG BISA MENGHAFAL BACAAN SHALAT (WAJIB&amp;SUNNAH)</t>
  </si>
  <si>
    <t>LANGSUNG BISA MENGHAFAL BACAAN SHALAT (WAJIB&amp;SUNNAH)</t>
  </si>
  <si>
    <t>1.1.7.01.05.01.006.08661</t>
  </si>
  <si>
    <t>BUKU GABUNGAN - LANGSUNG UNTUNG BETERNAK AYAM KAMPUNG</t>
  </si>
  <si>
    <t>LANGSUNG UNTUNG BETERNAK AYAM KAMPUNG</t>
  </si>
  <si>
    <t>1.1.7.01.05.01.006.08662</t>
  </si>
  <si>
    <t>BUKU GABUNGAN - LARA MIYA</t>
  </si>
  <si>
    <t>LARA MIYA</t>
  </si>
  <si>
    <t>1.1.7.01.05.01.006.08663</t>
  </si>
  <si>
    <t>BUKU GABUNGAN - LARIS MANIS BISNIS GEROBAK</t>
  </si>
  <si>
    <t>LARIS MANIS BISNIS GEROBAK</t>
  </si>
  <si>
    <t>1.1.7.01.05.01.006.08664</t>
  </si>
  <si>
    <t>BUKU GABUNGAN - LOVALATTE</t>
  </si>
  <si>
    <t>LOVALATTE</t>
  </si>
  <si>
    <t>1.1.7.01.05.01.006.08665</t>
  </si>
  <si>
    <t>BUKU GABUNGAN - LUAR BIASA JADI MILIADER DENGAN INTERNET</t>
  </si>
  <si>
    <t>LUAR BIASA JADI MILIADER DENGAN INTERNET</t>
  </si>
  <si>
    <t>1.1.7.01.05.01.006.08666</t>
  </si>
  <si>
    <t>BUKU GABUNGAN - LUKMAN EDY : SEBUAH BIOGRAFI SEKALI LAYAR TERKEMBANG TENGOK-TENGOK KEBELAKANG</t>
  </si>
  <si>
    <t>LUKMAN EDY : SEBUAH BIOGRAFI SEKALI LAYAR TERKEMBANG TENGOK-TENGOK KEBELAKANG</t>
  </si>
  <si>
    <t>1.1.7.01.05.01.006.08667</t>
  </si>
  <si>
    <t>BUKU GABUNGAN - MAHAPATIH NAMBI</t>
  </si>
  <si>
    <t>MAHAPATIH NAMBI</t>
  </si>
  <si>
    <t>1.1.7.01.05.01.006.08668</t>
  </si>
  <si>
    <t>BUKU GABUNGAN - MANAJEMEN LOGISTIK TERINTEGRASI</t>
  </si>
  <si>
    <t>MANAJEMEN LOGISTIK TERINTEGRASI</t>
  </si>
  <si>
    <t>1.1.7.01.05.01.006.08669</t>
  </si>
  <si>
    <t>BUKU GABUNGAN - MANAJEMEN PARAOKI</t>
  </si>
  <si>
    <t>MANAJEMEN PARAOKI</t>
  </si>
  <si>
    <t>1.1.7.01.05.01.006.08670</t>
  </si>
  <si>
    <t>BUKU GABUNGAN - MANAJEMEN PERMASALAHAN RUMAH TANGGA</t>
  </si>
  <si>
    <t>MANAJEMEN PERMASALAHAN RUMAH TANGGA</t>
  </si>
  <si>
    <t>1.1.7.01.05.01.006.08671</t>
  </si>
  <si>
    <t>BUKU GABUNGAN - MANFAAT DAHSYAT PUASA SENIN-KAMIS DAN PUASA DAUD</t>
  </si>
  <si>
    <t>MANFAAT DAHSYAT PUASA SENIN-KAMIS DAN PUASA DAUD</t>
  </si>
  <si>
    <t>1.1.7.01.05.01.006.08672</t>
  </si>
  <si>
    <t>BUKU GABUNGAN - MANUSIA SATU DIMENSI</t>
  </si>
  <si>
    <t>MANUSIA SATU DIMENSI</t>
  </si>
  <si>
    <t>1.1.7.01.05.01.006.08673</t>
  </si>
  <si>
    <t>BUKU GABUNGAN - MAPLE TERAKHIR</t>
  </si>
  <si>
    <t>MAPLE TERAKHIR</t>
  </si>
  <si>
    <t>1.1.7.01.05.01.006.08674</t>
  </si>
  <si>
    <t>BUKU GABUNGAN - MATI KETAWA CARA POLITISI</t>
  </si>
  <si>
    <t>MATI KETAWA CARA POLITISI</t>
  </si>
  <si>
    <t>1.1.7.01.05.01.006.08675</t>
  </si>
  <si>
    <t>BUKU GABUNGAN - MAZHAB IBN ARABI</t>
  </si>
  <si>
    <t>MAZHAB IBN ARABI</t>
  </si>
  <si>
    <t>1.1.7.01.05.01.006.08676</t>
  </si>
  <si>
    <t>BUKU GABUNGAN - MEKANIKA KUANTUM</t>
  </si>
  <si>
    <t>MEKANIKA KUANTUM</t>
  </si>
  <si>
    <t>1.1.7.01.05.01.006.08677</t>
  </si>
  <si>
    <t>BUKU GABUNGAN - MEKANISME PENGADILAN TATA USAHA NEGARA (PTUN)</t>
  </si>
  <si>
    <t>MEKANISME PENGADILAN TATA USAHA NEGARA (PTUN)</t>
  </si>
  <si>
    <t>1.1.7.01.05.01.006.08678</t>
  </si>
  <si>
    <t>BUKU GABUNGAN - MELANCHOLIC GIBRAN : KARYA-KARYA SYAHDU PENGGUGAH JIWA</t>
  </si>
  <si>
    <t>MELANCHOLIC GIBRAN : KARYA-KARYA SYAHDU PENGGUGAH JIWA</t>
  </si>
  <si>
    <t>1.1.7.01.05.01.006.08679</t>
  </si>
  <si>
    <t>BUKU GABUNGAN - MELANKOLIA NINNA</t>
  </si>
  <si>
    <t>MELANKOLIA NINNA</t>
  </si>
  <si>
    <t>1.1.7.01.05.01.006.08680</t>
  </si>
  <si>
    <t>BUKU GABUNGAN - MEMBANGUN DUNIA KEMBALI : DAHSYATNYA ORASI BUNG KARNO DI DEPAN PARA PEMIMPIN DUNIA</t>
  </si>
  <si>
    <t>MEMBANGUN DUNIA KEMBALI : DAHSYATNYA ORASI BUNG KARNO DI DEPAN PARA PEMIMPIN DUNIA</t>
  </si>
  <si>
    <t>1.1.7.01.05.01.006.08681</t>
  </si>
  <si>
    <t>BUKU GABUNGAN - MEMBANGUN INDONESIA DARI DESA</t>
  </si>
  <si>
    <t>MEMBANGUN INDONESIA DARI DESA</t>
  </si>
  <si>
    <t>1.1.7.01.05.01.006.08682</t>
  </si>
  <si>
    <t>BUKU GABUNGAN - MEMBANGUN OTONOMI DAEAH MEMPERKUAT NKRI</t>
  </si>
  <si>
    <t>MEMBANGUN OTONOMI DAEAH MEMPERKUAT NKRI</t>
  </si>
  <si>
    <t>1.1.7.01.05.01.006.08683</t>
  </si>
  <si>
    <t>BUKU GABUNGAN - MEMIKAT HATI PELANGGAN ALA RASULULLAH</t>
  </si>
  <si>
    <t>MEMIKAT HATI PELANGGAN ALA RASULULLAH</t>
  </si>
  <si>
    <t>1.1.7.01.05.01.006.08684</t>
  </si>
  <si>
    <t>BUKU GABUNGAN - MEMOAR ASA</t>
  </si>
  <si>
    <t>MEMOAR ASA</t>
  </si>
  <si>
    <t>1.1.7.01.05.01.006.08685</t>
  </si>
  <si>
    <t>BUKU GABUNGAN - MEMORIA</t>
  </si>
  <si>
    <t>MEMORIA</t>
  </si>
  <si>
    <t>1.1.7.01.05.01.006.08686</t>
  </si>
  <si>
    <t>BUKU GABUNGAN - MENATA KEMBALI MANAJEMEN HAJI INDONESIA</t>
  </si>
  <si>
    <t>MENATA KEMBALI MANAJEMEN HAJI INDONESIA</t>
  </si>
  <si>
    <t>1.1.7.01.05.01.006.08687</t>
  </si>
  <si>
    <t>BUKU GABUNGAN - MENCARI TEMAN &amp; MEMENGARUHI ORANG LAIN</t>
  </si>
  <si>
    <t>MENCARI TEMAN &amp; MEMENGARUHI ORANG LAIN</t>
  </si>
  <si>
    <t>1.1.7.01.05.01.006.08688</t>
  </si>
  <si>
    <t>BUKU GABUNGAN - MENCETAK ANAK JUARA KEHIDUPAN</t>
  </si>
  <si>
    <t>MENCETAK ANAK JUARA KEHIDUPAN</t>
  </si>
  <si>
    <t>1.1.7.01.05.01.006.08689</t>
  </si>
  <si>
    <t>BUKU GABUNGAN - MENDIRIKAN STARTUP YANG DIBURU ANGEL INVESTOR &amp; BIG FUND</t>
  </si>
  <si>
    <t>MENDIRIKAN STARTUP YANG DIBURU ANGEL INVESTOR &amp; BIG FUND</t>
  </si>
  <si>
    <t>1.1.7.01.05.01.006.08690</t>
  </si>
  <si>
    <t>BUKU GABUNGAN - MENELADAN JEJAK YESUS SEBAGAI PEMIMPIN</t>
  </si>
  <si>
    <t>MENELADAN JEJAK YESUS SEBAGAI PEMIMPIN</t>
  </si>
  <si>
    <t>1.1.7.01.05.01.006.08691</t>
  </si>
  <si>
    <t>BUKU GABUNGAN - MENEMUI ALLAH : SIFAT 20 MENUJU MARIFATULLAH</t>
  </si>
  <si>
    <t>MENEMUI ALLAH : SIFAT 20 MENUJU MARIFATULLAH</t>
  </si>
  <si>
    <t>1.1.7.01.05.01.006.08692</t>
  </si>
  <si>
    <t>BUKU GABUNGAN - MENGENAL ALAM</t>
  </si>
  <si>
    <t>MENGENAL ALAM</t>
  </si>
  <si>
    <t>1.1.7.01.05.01.006.08693</t>
  </si>
  <si>
    <t>BUKU GABUNGAN - MENGENAL ANEKA FLORA &amp; FAUNA INDONESIA</t>
  </si>
  <si>
    <t>MENGENAL ANEKA FLORA &amp; FAUNA INDONESIA</t>
  </si>
  <si>
    <t>1.1.7.01.05.01.006.08694</t>
  </si>
  <si>
    <t>BUKU GABUNGAN - MENGENAL BERMACAM SUARA BINATANG</t>
  </si>
  <si>
    <t>MENGENAL BERMACAM SUARA BINATANG</t>
  </si>
  <si>
    <t>1.1.7.01.05.01.006.08695</t>
  </si>
  <si>
    <t>BUKU GABUNGAN - MENGGAMBAR DAN MENULIS</t>
  </si>
  <si>
    <t>MENGGAMBAR DAN MENULIS</t>
  </si>
  <si>
    <t>1.1.7.01.05.01.006.08696</t>
  </si>
  <si>
    <t>BUKU GABUNGAN - MENGUPAS PERAN (PENTING) LPS DALAM SISTEM PERBANKAN</t>
  </si>
  <si>
    <t>MENGUPAS PERAN (PENTING) LPS DALAM SISTEM PERBANKAN</t>
  </si>
  <si>
    <t>1.1.7.01.05.01.006.08697</t>
  </si>
  <si>
    <t>BUKU GABUNGAN - MENJADI KEKASIH ALLAH</t>
  </si>
  <si>
    <t>MENJADI KEKASIH ALLAH</t>
  </si>
  <si>
    <t>1.1.7.01.05.01.006.08698</t>
  </si>
  <si>
    <t>BUKU GABUNGAN - MENJADI KEKASIH RASULULLAH</t>
  </si>
  <si>
    <t>MENJADI KEKASIH RASULULLAH</t>
  </si>
  <si>
    <t>1.1.7.01.05.01.006.08699</t>
  </si>
  <si>
    <t>BUKU GABUNGAN - MENJADI PEMENANG : KANKER TELAH MERUBAH HIDUPKU</t>
  </si>
  <si>
    <t>MENJADI PEMENANG : KANKER TELAH MERUBAH HIDUPKU</t>
  </si>
  <si>
    <t>1.1.7.01.05.01.006.08700</t>
  </si>
  <si>
    <t>BUKU GABUNGAN - MENUNGGU GODOT</t>
  </si>
  <si>
    <t>MENUNGGU GODOT</t>
  </si>
  <si>
    <t>1.1.7.01.05.01.006.08701</t>
  </si>
  <si>
    <t>BUKU GABUNGAN - MENYAMBUT INDONESIA BARU OBROLAN NUSANTARA</t>
  </si>
  <si>
    <t>MENYAMBUT INDONESIA BARU OBROLAN NUSANTARA</t>
  </si>
  <si>
    <t>1.1.7.01.05.01.006.08702</t>
  </si>
  <si>
    <t>BUKU GABUNGAN - MERAIH KEAJAIBAN KABAH (HARD COVER)</t>
  </si>
  <si>
    <t>MERAIH KEAJAIBAN KABAH (HARD COVER)</t>
  </si>
  <si>
    <t>1.1.7.01.05.01.006.08703</t>
  </si>
  <si>
    <t>BUKU GABUNGAN - MERANGKAI AIR MATA MENJADI MUTIARA</t>
  </si>
  <si>
    <t>MERANGKAI AIR MATA MENJADI MUTIARA</t>
  </si>
  <si>
    <t>1.1.7.01.05.01.006.08704</t>
  </si>
  <si>
    <t>BUKU GABUNGAN - METODOLOGI PENELITIAN EKOLOGI SASTRA</t>
  </si>
  <si>
    <t>METODOLOGI PENELITIAN EKOLOGI SASTRA</t>
  </si>
  <si>
    <t>1.1.7.01.05.01.006.08705</t>
  </si>
  <si>
    <t>BUKU GABUNGAN - METODOLOGI PENELITIAN POSMODERNISME SASTRA</t>
  </si>
  <si>
    <t>METODOLOGI PENELITIAN POSMODERNISME SASTRA</t>
  </si>
  <si>
    <t>1.1.7.01.05.01.006.08706</t>
  </si>
  <si>
    <t>BUKU GABUNGAN - MINI BOOK ENGLISH VOCABULARY ANGGOTA TUBUH</t>
  </si>
  <si>
    <t>MINI BOOK ENGLISH VOCABULARY ANGGOTA TUBUH</t>
  </si>
  <si>
    <t>1.1.7.01.05.01.006.08707</t>
  </si>
  <si>
    <t>BUKU GABUNGAN - MINI BOOK ENGLISH VOCABULARY BENDA SEKITAR</t>
  </si>
  <si>
    <t>MINI BOOK ENGLISH VOCABULARY BENDA SEKITAR</t>
  </si>
  <si>
    <t>1.1.7.01.05.01.006.08708</t>
  </si>
  <si>
    <t>BUKU GABUNGAN - MINI BOOK ENGLISH VOCABULARY BINATANG</t>
  </si>
  <si>
    <t>MINI BOOK ENGLISH VOCABULARY BINATANG</t>
  </si>
  <si>
    <t>1.1.7.01.05.01.006.08709</t>
  </si>
  <si>
    <t>BUKU GABUNGAN - MINI BOOK ENGLISH VOCABULARY BUAH &amp; SAYUR</t>
  </si>
  <si>
    <t>MINI BOOK ENGLISH VOCABULARY BUAH &amp; SAYUR</t>
  </si>
  <si>
    <t>1.1.7.01.05.01.006.08710</t>
  </si>
  <si>
    <t>BUKU GABUNGAN - MINI BOOK ENGLISH VOCABULARY HURUF &amp; ANGKA</t>
  </si>
  <si>
    <t>MINI BOOK ENGLISH VOCABULARY HURUF &amp; ANGKA</t>
  </si>
  <si>
    <t>1.1.7.01.05.01.006.08711</t>
  </si>
  <si>
    <t>BUKU GABUNGAN - MINI BOOK ENGLISH VOCABULARY WARNA, BENTUK, &amp; SARANA TRANSPORTASI</t>
  </si>
  <si>
    <t>MINI BOOK ENGLISH VOCABULARY WARNA, BENTUK, &amp; SARANA TRANSPORTASI</t>
  </si>
  <si>
    <t>1.1.7.01.05.01.006.08712</t>
  </si>
  <si>
    <t>BUKU GABUNGAN - MOMMY I LOVE YOU</t>
  </si>
  <si>
    <t>MOMMY I LOVE YOU</t>
  </si>
  <si>
    <t>1.1.7.01.05.01.006.08713</t>
  </si>
  <si>
    <t>BUKU GABUNGAN - MOST POPULAR HAIRSTYLE</t>
  </si>
  <si>
    <t>MOST POPULAR HAIRSTYLE</t>
  </si>
  <si>
    <t>1.1.7.01.05.01.006.08714</t>
  </si>
  <si>
    <t>BUKU GABUNGAN - MOVE ON GARIS KERAS</t>
  </si>
  <si>
    <t>MOVE ON GARIS KERAS</t>
  </si>
  <si>
    <t>1.1.7.01.05.01.006.08715</t>
  </si>
  <si>
    <t>BUKU GABUNGAN - MR RAINBOW : KOLEKSI CERGAM MENDIDIK DUA BAHASA</t>
  </si>
  <si>
    <t>MR RAINBOW : KOLEKSI CERGAM MENDIDIK DUA BAHASA</t>
  </si>
  <si>
    <t>1.1.7.01.05.01.006.08716</t>
  </si>
  <si>
    <t>BUKU GABUNGAN - MUDAH DAN PRAKTIS MENGGAMBAR DENGAN PENSIL KARIKATUR</t>
  </si>
  <si>
    <t>MUDAH DAN PRAKTIS MENGGAMBAR DENGAN PENSIL KARIKATUR</t>
  </si>
  <si>
    <t>1.1.7.01.05.01.006.08717</t>
  </si>
  <si>
    <t>BUKU GABUNGAN - MUKJIZAT 13 SUNNAH HARIAN NABI</t>
  </si>
  <si>
    <t>MUKJIZAT 13 SUNNAH HARIAN NABI</t>
  </si>
  <si>
    <t>1.1.7.01.05.01.006.08718</t>
  </si>
  <si>
    <t>BUKU GABUNGAN - MY GREATEST PROPHETS OF ISLAM</t>
  </si>
  <si>
    <t>MY GREATEST PROPHETS OF ISLAM</t>
  </si>
  <si>
    <t>1.1.7.01.05.01.006.08719</t>
  </si>
  <si>
    <t>BUKU GABUNGAN - MY LITTLE GIRL</t>
  </si>
  <si>
    <t>MY LITTLE GIRL</t>
  </si>
  <si>
    <t>1.1.7.01.05.01.006.08720</t>
  </si>
  <si>
    <t>BUKU GABUNGAN - MY STUPID BOSS EDISI GRAPHIC NOVEL</t>
  </si>
  <si>
    <t>MY STUPID BOSS EDISI GRAPHIC NOVEL</t>
  </si>
  <si>
    <t>1.1.7.01.05.01.006.08721</t>
  </si>
  <si>
    <t>BUKU GABUNGAN - MY VERY FIRST QURAN STORIES</t>
  </si>
  <si>
    <t>MY VERY FIRST QURAN STORIES</t>
  </si>
  <si>
    <t>1.1.7.01.05.01.006.08722</t>
  </si>
  <si>
    <t>BUKU GABUNGAN - NEW THE STORY OF LIFE : SURAT KECIL UNTUK TUHAN</t>
  </si>
  <si>
    <t>NEW THE STORY OF LIFE : SURAT KECIL UNTUK TUHAN</t>
  </si>
  <si>
    <t>1.1.7.01.05.01.006.08723</t>
  </si>
  <si>
    <t>BUKU GABUNGAN - NIETZSCHE : SENJAKALA BERHALA DAN ANTI KRIST</t>
  </si>
  <si>
    <t>NIETZSCHE : SENJAKALA BERHALA DAN ANTI KRIST</t>
  </si>
  <si>
    <t>1.1.7.01.05.01.006.08724</t>
  </si>
  <si>
    <t>BUKU GABUNGAN - OBAT HERBAL ANDALAN KELUARGA</t>
  </si>
  <si>
    <t>OBAT HERBAL ANDALAN KELUARGA</t>
  </si>
  <si>
    <t>1.1.7.01.05.01.006.08725</t>
  </si>
  <si>
    <t>BUKU GABUNGAN - OGOMADARA KANOJO</t>
  </si>
  <si>
    <t>OGOMADARA KANOJO</t>
  </si>
  <si>
    <t>1.1.7.01.05.01.006.08726</t>
  </si>
  <si>
    <t>BUKU GABUNGAN - OPPA &amp; I : SERIES</t>
  </si>
  <si>
    <t>OPPA &amp; I : SERIES</t>
  </si>
  <si>
    <t>1.1.7.01.05.01.006.08727</t>
  </si>
  <si>
    <t>BUKU GABUNGAN - OUT OF COMFORT ZONE</t>
  </si>
  <si>
    <t>OUT OF COMFORT ZONE</t>
  </si>
  <si>
    <t>1.1.7.01.05.01.006.08728</t>
  </si>
  <si>
    <t>BUKU GABUNGAN - PAKET SERI FABEL TELADAN (SET)</t>
  </si>
  <si>
    <t>PAKET SERI FABEL TELADAN (SET)</t>
  </si>
  <si>
    <t>1.1.7.01.05.01.006.08729</t>
  </si>
  <si>
    <t>BUKU GABUNGAN - PANDAI MENULIS HURUF KECIL DAN BESAR USIA 4+</t>
  </si>
  <si>
    <t>PANDAI MENULIS HURUF KECIL DAN BESAR USIA 4+</t>
  </si>
  <si>
    <t>1.1.7.01.05.01.006.08730</t>
  </si>
  <si>
    <t>BUKU GABUNGAN - PANDOM EXCELLENT DICTIONARY NEW EDITION</t>
  </si>
  <si>
    <t>PANDOM EXCELLENT DICTIONARY NEW EDITION</t>
  </si>
  <si>
    <t>1.1.7.01.05.01.006.08731</t>
  </si>
  <si>
    <t>BUKU GABUNGAN - PANDOM POCKET DICTIONARY NEW EDITION</t>
  </si>
  <si>
    <t>PANDOM POCKET DICTIONARY NEW EDITION</t>
  </si>
  <si>
    <t>1.1.7.01.05.01.006.08732</t>
  </si>
  <si>
    <t>BUKU GABUNGAN - PANDUAN BETERNAK KELINCI KOMERSIAL</t>
  </si>
  <si>
    <t>PANDUAN BETERNAK KELINCI KOMERSIAL</t>
  </si>
  <si>
    <t>1.1.7.01.05.01.006.08733</t>
  </si>
  <si>
    <t>BUKU GABUNGAN - PANDUAN KEHAMILAN DAN KELAHIRAN BAGI MUSLIMAH</t>
  </si>
  <si>
    <t>PANDUAN KEHAMILAN DAN KELAHIRAN BAGI MUSLIMAH</t>
  </si>
  <si>
    <t>1.1.7.01.05.01.006.08734</t>
  </si>
  <si>
    <t>BUKU GABUNGAN - PANDUAN LENGKAP UNDANG-UNDANG PENGADAAN BARANG &amp; JASA</t>
  </si>
  <si>
    <t>PANDUAN LENGKAP UNDANG-UNDANG PENGADAAN BARANG &amp; JASA</t>
  </si>
  <si>
    <t>1.1.7.01.05.01.006.08735</t>
  </si>
  <si>
    <t>BUKU GABUNGAN - PANDUAN MEMILIH PERGURUAN TINGGI DAN LEMBAGA PENDIDIKAN KETERAMPILAN DAN PELATIHAN (LPKP) - 2016</t>
  </si>
  <si>
    <t>PANDUAN MEMILIH PERGURUAN TINGGI DAN LEMBAGA PENDIDIKAN KETERAMPILAN DAN PELATIHAN (LPKP) - 2016</t>
  </si>
  <si>
    <t>1.1.7.01.05.01.006.08736</t>
  </si>
  <si>
    <t>BUKU GABUNGAN - PANDUAN SUKSES BETERNAK DAN MEMASTER MURAI BATU</t>
  </si>
  <si>
    <t>PANDUAN SUKSES BETERNAK DAN MEMASTER MURAI BATU</t>
  </si>
  <si>
    <t>1.1.7.01.05.01.006.08737</t>
  </si>
  <si>
    <t>BUKU GABUNGAN - PANDUAN TERLENGKAP HIDROPONIK</t>
  </si>
  <si>
    <t>PANDUAN TERLENGKAP HIDROPONIK</t>
  </si>
  <si>
    <t>1.1.7.01.05.01.006.08738</t>
  </si>
  <si>
    <t>BUKU GABUNGAN - PAPUA : ANTARA UANG DAN KEWENANGAN</t>
  </si>
  <si>
    <t>PAPUA : ANTARA UANG DAN KEWENANGAN</t>
  </si>
  <si>
    <t>1.1.7.01.05.01.006.08739</t>
  </si>
  <si>
    <t>BUKU GABUNGAN - PASTI TERKABUL : KOLEKSI DOA UNTUK BERBAGAI KESULITAN</t>
  </si>
  <si>
    <t>PASTI TERKABUL : KOLEKSI DOA UNTUK BERBAGAI KESULITAN</t>
  </si>
  <si>
    <t>1.1.7.01.05.01.006.08740</t>
  </si>
  <si>
    <t>BUKU GABUNGAN - PECAHKAN REKOR SKOR TERTINGGI! THE COMPLETE TOEFL CBT-IBT-PBT HANDBOOK PLUS CD</t>
  </si>
  <si>
    <t>PECAHKAN REKOR SKOR TERTINGGI! THE COMPLETE TOEFL CBT-IBT-PBT HANDBOOK PLUS CD</t>
  </si>
  <si>
    <t>1.1.7.01.05.01.006.08741</t>
  </si>
  <si>
    <t>BUKU GABUNGAN - PEDOMAN LENGKAP SHALAT WAJIB &amp; SUNNAH JUZ AMMA &amp; TERJEMAHANNYA</t>
  </si>
  <si>
    <t>PEDOMAN LENGKAP SHALAT WAJIB &amp; SUNNAH JUZ AMMA &amp; TERJEMAHANNYA</t>
  </si>
  <si>
    <t>1.1.7.01.05.01.006.08742</t>
  </si>
  <si>
    <t>BUKU GABUNGAN - PELUANG BISNIS MODAL KECIL MENGUNTUNGKAN</t>
  </si>
  <si>
    <t>PELUANG BISNIS MODAL KECIL MENGUNTUNGKAN</t>
  </si>
  <si>
    <t>1.1.7.01.05.01.006.08743</t>
  </si>
  <si>
    <t>BUKU GABUNGAN - PENEGAKAN HUKUM PROGRESIF DALAM PUTUSAN MAHKAMAH KONSTITUSI TENTANG CALON PERSEORANGAN PILKADA</t>
  </si>
  <si>
    <t>PENEGAKAN HUKUM PROGRESIF DALAM PUTUSAN MAHKAMAH KONSTITUSI TENTANG CALON PERSEORANGAN PILKADA</t>
  </si>
  <si>
    <t>1.1.7.01.05.01.006.08744</t>
  </si>
  <si>
    <t>BUKU GABUNGAN - PENGANGGURAN KAYA RAYA</t>
  </si>
  <si>
    <t>PENGANGGURAN KAYA RAYA</t>
  </si>
  <si>
    <t>1.1.7.01.05.01.006.08745</t>
  </si>
  <si>
    <t>BUKU GABUNGAN - PENGANTIN AKHIRAT</t>
  </si>
  <si>
    <t>PENGANTIN AKHIRAT</t>
  </si>
  <si>
    <t>1.1.7.01.05.01.006.08746</t>
  </si>
  <si>
    <t>BUKU GABUNGAN - PENGAWASAN HUKUM TERHADAP APARATUR NEGARA</t>
  </si>
  <si>
    <t>PENGAWASAN HUKUM TERHADAP APARATUR NEGARA</t>
  </si>
  <si>
    <t>1.1.7.01.05.01.006.08747</t>
  </si>
  <si>
    <t>BUKU GABUNGAN - PERANG KONVOI</t>
  </si>
  <si>
    <t>PERANG KONVOI</t>
  </si>
  <si>
    <t>1.1.7.01.05.01.006.08748</t>
  </si>
  <si>
    <t>BUKU GABUNGAN - PERANG KOREA</t>
  </si>
  <si>
    <t>PERANG KOREA</t>
  </si>
  <si>
    <t>1.1.7.01.05.01.006.08749</t>
  </si>
  <si>
    <t>BUKU GABUNGAN - PERIBAHASA NUSANTARA</t>
  </si>
  <si>
    <t>PERIBAHASA NUSANTARA</t>
  </si>
  <si>
    <t>1.1.7.01.05.01.006.08750</t>
  </si>
  <si>
    <t>BUKU GABUNGAN - PERMESTA - PRRI</t>
  </si>
  <si>
    <t>PERMESTA - PRRI</t>
  </si>
  <si>
    <t>1.1.7.01.05.01.006.08751</t>
  </si>
  <si>
    <t>BUKU GABUNGAN - PERPU KEBIRI (PERPU NO. 1 TAHUN 2016 TENTANG PERUBAHAN KEDUA UNDANG-UNDANG NO. 23 TAHUN 2002 TENTANG PERLINDUNGAN ANAK) HARD COVER</t>
  </si>
  <si>
    <t>PERPU KEBIRI (PERPU NO. 1 TAHUN 2016 TENTANG PERUBAHAN KEDUA UNDANG-UNDANG NO. 23 TAHUN 2002 TENTANG PERLINDUNGAN ANAK) HARD COVER</t>
  </si>
  <si>
    <t>1.1.7.01.05.01.006.08752</t>
  </si>
  <si>
    <t>BUKU GABUNGAN - PERSONALITY TEST: KAMU, GADGET, &amp; GEBETAN MANA YANG LEBIH PENTING</t>
  </si>
  <si>
    <t>PERSONALITY TEST: KAMU, GADGET, &amp; GEBETAN MANA YANG LEBIH PENTING</t>
  </si>
  <si>
    <t>1.1.7.01.05.01.006.08753</t>
  </si>
  <si>
    <t>BUKU GABUNGAN - PESAN KESELAMATAN DARI KECELAKAAN</t>
  </si>
  <si>
    <t>PESAN KESELAMATAN DARI KECELAKAAN</t>
  </si>
  <si>
    <t>1.1.7.01.05.01.006.08754</t>
  </si>
  <si>
    <t>BUKU GABUNGAN - PETUALANGAN MARCO POLO</t>
  </si>
  <si>
    <t>PETUALANGAN MARCO POLO</t>
  </si>
  <si>
    <t>1.1.7.01.05.01.006.08755</t>
  </si>
  <si>
    <t>BUKU GABUNGAN - PETUALANGAN TOM SAWYER</t>
  </si>
  <si>
    <t>PETUALANGAN TOM SAWYER</t>
  </si>
  <si>
    <t>1.1.7.01.05.01.006.08756</t>
  </si>
  <si>
    <t>BUKU GABUNGAN - PHOENIX POCKET DICTIONARY NEW EDITION</t>
  </si>
  <si>
    <t>PHOENIX POCKET DICTIONARY NEW EDITION</t>
  </si>
  <si>
    <t>1.1.7.01.05.01.006.08757</t>
  </si>
  <si>
    <t>BUKU GABUNGAN - PILIHAN RESEP OLAHAN JENGKOL DAN PETAI</t>
  </si>
  <si>
    <t>PILIHAN RESEP OLAHAN JENGKOL DAN PETAI</t>
  </si>
  <si>
    <t>1.1.7.01.05.01.006.08758</t>
  </si>
  <si>
    <t>BUKU GABUNGAN - PINTAR BELAJAR TULIS HURUF &amp; ANGKA BONUS STIKER PRESTASI</t>
  </si>
  <si>
    <t>PINTAR BELAJAR TULIS HURUF &amp; ANGKA BONUS STIKER PRESTASI</t>
  </si>
  <si>
    <t>1.1.7.01.05.01.006.08759</t>
  </si>
  <si>
    <t>BUKU GABUNGAN - PINTAR BERMAIN HARMONIKA</t>
  </si>
  <si>
    <t>PINTAR BERMAIN HARMONIKA</t>
  </si>
  <si>
    <t>1.1.7.01.05.01.006.08760</t>
  </si>
  <si>
    <t>BUKU GABUNGAN - PINTAR DAN TANGKAS NGOBROL BAHASA INGGRIS</t>
  </si>
  <si>
    <t>PINTAR DAN TANGKAS NGOBROL BAHASA INGGRIS</t>
  </si>
  <si>
    <t>1.1.7.01.05.01.006.08761</t>
  </si>
  <si>
    <t>BUKU GABUNGAN - PINTAR LATIHAN MATEMATIKA UNTUK TK</t>
  </si>
  <si>
    <t>PINTAR LATIHAN MATEMATIKA UNTUK TK</t>
  </si>
  <si>
    <t>1.1.7.01.05.01.006.08762</t>
  </si>
  <si>
    <t>BUKU GABUNGAN - PLAYBOY PAS-PASAN VS JOMBLO AKUT (KOMIK)</t>
  </si>
  <si>
    <t>PLAYBOY PAS-PASAN VS JOMBLO AKUT (KOMIK)</t>
  </si>
  <si>
    <t>1.1.7.01.05.01.006.08763</t>
  </si>
  <si>
    <t>BUKU GABUNGAN - POKEMON GO!</t>
  </si>
  <si>
    <t>POKEMON GO!</t>
  </si>
  <si>
    <t>1.1.7.01.05.01.006.08764</t>
  </si>
  <si>
    <t>BUKU GABUNGAN - POKOK-POKOK HUKUM ASURANSI</t>
  </si>
  <si>
    <t>POKOK-POKOK HUKUM ASURANSI</t>
  </si>
  <si>
    <t>1.1.7.01.05.01.006.08765</t>
  </si>
  <si>
    <t>BUKU GABUNGAN - POPULAR CULTURE</t>
  </si>
  <si>
    <t>POPULAR CULTURE</t>
  </si>
  <si>
    <t>1.1.7.01.05.01.006.08766</t>
  </si>
  <si>
    <t>BUKU GABUNGAN - POWER OF MIND KEKUATAN PIKIRAN</t>
  </si>
  <si>
    <t>POWER OF MIND KEKUATAN PIKIRAN</t>
  </si>
  <si>
    <t>1.1.7.01.05.01.006.08767</t>
  </si>
  <si>
    <t>BUKU GABUNGAN - PRAISE &amp; WORSHIP 1 : ALLELUJAH (PLUS NOT ANGKA)</t>
  </si>
  <si>
    <t>PRAISE &amp; WORSHIP 1 : ALLELUJAH (PLUS NOT ANGKA)</t>
  </si>
  <si>
    <t>1.1.7.01.05.01.006.08768</t>
  </si>
  <si>
    <t>BUKU GABUNGAN - PRAISE &amp; WORSHIP 5 : MAJESTY (PLUS NOT ANGKA)</t>
  </si>
  <si>
    <t>PRAISE &amp; WORSHIP 5 : MAJESTY (PLUS NOT ANGKA)</t>
  </si>
  <si>
    <t>1.1.7.01.05.01.006.08769</t>
  </si>
  <si>
    <t>BUKU GABUNGAN - PRESIDEN ( DARIPADA ) SOEHARTO</t>
  </si>
  <si>
    <t>PRESIDEN ( DARIPADA ) SOEHARTO</t>
  </si>
  <si>
    <t>1.1.7.01.05.01.006.08770</t>
  </si>
  <si>
    <t>BUKU GABUNGAN - PRINSIP-PRINSIP HUKUM PIDANA EDISI REVISI</t>
  </si>
  <si>
    <t>PRINSIP-PRINSIP HUKUM PIDANA EDISI REVISI</t>
  </si>
  <si>
    <t>1.1.7.01.05.01.006.08771</t>
  </si>
  <si>
    <t>BUKU GABUNGAN - PRODUKTIF SAMPAI MATI</t>
  </si>
  <si>
    <t>PRODUKTIF SAMPAI MATI</t>
  </si>
  <si>
    <t>1.1.7.01.05.01.006.08772</t>
  </si>
  <si>
    <t>BUKU GABUNGAN - PSIKOLOGI IMAJINASI</t>
  </si>
  <si>
    <t>PSIKOLOGI IMAJINASI</t>
  </si>
  <si>
    <t>1.1.7.01.05.01.006.08773</t>
  </si>
  <si>
    <t>BUKU GABUNGAN - PUASA BERSAMA RASULULLAH</t>
  </si>
  <si>
    <t>PUASA BERSAMA RASULULLAH</t>
  </si>
  <si>
    <t>1.1.7.01.05.01.006.08774</t>
  </si>
  <si>
    <t>BUKU GABUNGAN - PUBLIC RELATIONS YANG KREDIBEL</t>
  </si>
  <si>
    <t>PUBLIC RELATIONS YANG KREDIBEL</t>
  </si>
  <si>
    <t>1.1.7.01.05.01.006.08775</t>
  </si>
  <si>
    <t>BUKU GABUNGAN - PUBLIC SPEAKING YANG MENYIHIR</t>
  </si>
  <si>
    <t>PUBLIC SPEAKING YANG MENYIHIR</t>
  </si>
  <si>
    <t>1.1.7.01.05.01.006.08776</t>
  </si>
  <si>
    <t>BUKU GABUNGAN - QUALITY AGEING</t>
  </si>
  <si>
    <t>QUALITY AGEING</t>
  </si>
  <si>
    <t>1.1.7.01.05.01.006.08777</t>
  </si>
  <si>
    <t>BUKU GABUNGAN - RAHASIA DI UJUNG FIRDAUS</t>
  </si>
  <si>
    <t>RAHASIA DI UJUNG FIRDAUS</t>
  </si>
  <si>
    <t>1.1.7.01.05.01.006.08778</t>
  </si>
  <si>
    <t>BUKU GABUNGAN - RAHASIA MELIPAT-GANDAKAN PENJUALAN</t>
  </si>
  <si>
    <t>RAHASIA MELIPAT-GANDAKAN PENJUALAN</t>
  </si>
  <si>
    <t>1.1.7.01.05.01.006.08779</t>
  </si>
  <si>
    <t>BUKU GABUNGAN - RAHASIA RESEP SEHAT DARI JEPANG DAN TIONGKOK</t>
  </si>
  <si>
    <t>RAHASIA RESEP SEHAT DARI JEPANG DAN TIONGKOK</t>
  </si>
  <si>
    <t>1.1.7.01.05.01.006.08780</t>
  </si>
  <si>
    <t>BUKU GABUNGAN - RAIH NILAI TERTINGGI BERANI ULANGAN SETIAP HARI SMA/MA KELAS XI IPA</t>
  </si>
  <si>
    <t>RAIH NILAI TERTINGGI BERANI ULANGAN SETIAP HARI SMA/MA KELAS XI IPA</t>
  </si>
  <si>
    <t>1.1.7.01.05.01.006.08781</t>
  </si>
  <si>
    <t>BUKU GABUNGAN - RAIH NILAI TERTINGGI BERANI ULANGAN SETIAP HARI SMA/MA KELAS XI IPS</t>
  </si>
  <si>
    <t>RAIH NILAI TERTINGGI BERANI ULANGAN SETIAP HARI SMA/MA KELAS XI IPS</t>
  </si>
  <si>
    <t>1.1.7.01.05.01.006.08782</t>
  </si>
  <si>
    <t>BUKU GABUNGAN - RAIH NILAI TERTINGGI! BERANI ULANGAN SETIAP HARI SD/MI KELAS 4</t>
  </si>
  <si>
    <t>RAIH NILAI TERTINGGI! BERANI ULANGAN SETIAP HARI SD/MI KELAS 4</t>
  </si>
  <si>
    <t>1.1.7.01.05.01.006.08783</t>
  </si>
  <si>
    <t>BUKU GABUNGAN - RAIH NILAI TERTINGGI! BERANI ULANGAN SETIAP HARI SD/MI KELAS 6</t>
  </si>
  <si>
    <t>RAIH NILAI TERTINGGI! BERANI ULANGAN SETIAP HARI SD/MI KELAS 6</t>
  </si>
  <si>
    <t>1.1.7.01.05.01.006.08784</t>
  </si>
  <si>
    <t>BUKU GABUNGAN - RAIH NILAI TERTINGGI! BERANI ULANGAN SETIAP HARI SD/MI KELAS V</t>
  </si>
  <si>
    <t>RAIH NILAI TERTINGGI! BERANI ULANGAN SETIAP HARI SD/MI KELAS V</t>
  </si>
  <si>
    <t>1.1.7.01.05.01.006.08785</t>
  </si>
  <si>
    <t>BUKU GABUNGAN - RAIH NILAI TERTINGGI! BERANI ULANGAN SETIAP HARI SMA/MA KELAS X IPA</t>
  </si>
  <si>
    <t>RAIH NILAI TERTINGGI! BERANI ULANGAN SETIAP HARI SMA/MA KELAS X IPA</t>
  </si>
  <si>
    <t>1.1.7.01.05.01.006.08786</t>
  </si>
  <si>
    <t>BUKU GABUNGAN - RAIH NILAI TERTINGGI! BERANI ULANGAN SETIAP HARI SMA/MA KELAS X IPS</t>
  </si>
  <si>
    <t>RAIH NILAI TERTINGGI! BERANI ULANGAN SETIAP HARI SMA/MA KELAS X IPS</t>
  </si>
  <si>
    <t>1.1.7.01.05.01.006.08787</t>
  </si>
  <si>
    <t>BUKU GABUNGAN - RAIH NILAI TERTINGGI! BERANI ULANGAN SETIAP HARI SMP/MTS KELAS 7</t>
  </si>
  <si>
    <t>RAIH NILAI TERTINGGI! BERANI ULANGAN SETIAP HARI SMP/MTS KELAS 7</t>
  </si>
  <si>
    <t>1.1.7.01.05.01.006.08788</t>
  </si>
  <si>
    <t>BUKU GABUNGAN - RAIH NILAI TERTINGGI! BERANI ULANGAN SETIAP HARI SMP/MTS KELAS 8</t>
  </si>
  <si>
    <t>RAIH NILAI TERTINGGI! BERANI ULANGAN SETIAP HARI SMP/MTS KELAS 8</t>
  </si>
  <si>
    <t>1.1.7.01.05.01.006.08789</t>
  </si>
  <si>
    <t>BUKU GABUNGAN - RAINBOW LOVE</t>
  </si>
  <si>
    <t>RAINBOW LOVE</t>
  </si>
  <si>
    <t>1.1.7.01.05.01.006.08790</t>
  </si>
  <si>
    <t>BUKU GABUNGAN - RARA ANGGRAENI ASMARADAHANA PANJALU - JANGGALA</t>
  </si>
  <si>
    <t>RARA ANGGRAENI ASMARADAHANA PANJALU - JANGGALA</t>
  </si>
  <si>
    <t>1.1.7.01.05.01.006.08791</t>
  </si>
  <si>
    <t>BUKU GABUNGAN - REKAM PERISTIWA POLITIK PALING MENEGANGKAN</t>
  </si>
  <si>
    <t>REKAM PERISTIWA POLITIK PALING MENEGANGKAN</t>
  </si>
  <si>
    <t>1.1.7.01.05.01.006.08792</t>
  </si>
  <si>
    <t>BUKU GABUNGAN - RESTORASI BERSAMA RAKYAT : SATU TAHUN KINERJA FRAKSI PARTAI NASDEM</t>
  </si>
  <si>
    <t>RESTORASI BERSAMA RAKYAT : SATU TAHUN KINERJA FRAKSI PARTAI NASDEM</t>
  </si>
  <si>
    <t>1.1.7.01.05.01.006.09315</t>
  </si>
  <si>
    <t>BUKU GABUNGAN - ARISTOTELES POLITIK ED REVISI 2017</t>
  </si>
  <si>
    <t>ARISTOTELES POLITIK ED REVISI 2017</t>
  </si>
  <si>
    <t>1.1.7.01.05.01.006.09316</t>
  </si>
  <si>
    <t>BUKU GABUNGAN - ASAH OTAK 1 KUMPULAN AKTIFITAS UNTUK MENGASAH IQ ANAK DAN PERSIAPAN MASUK SD</t>
  </si>
  <si>
    <t>ASAH OTAK 1 KUMPULAN AKTIFITAS UNTUK MENGASAH IQ ANAK DAN PERSIAPAN MASUK SD</t>
  </si>
  <si>
    <t>1.1.7.01.05.01.006.09317</t>
  </si>
  <si>
    <t>BUKU GABUNGAN - ATLAS IBADAH HAJI DAN UMRAH (HARD COVER)</t>
  </si>
  <si>
    <t>ATLAS IBADAH HAJI DAN UMRAH (HARD COVER)</t>
  </si>
  <si>
    <t>1.1.7.01.05.01.006.09318</t>
  </si>
  <si>
    <t>BUKU GABUNGAN - AUTOBIOGRAFI TAN MALAKA : DARI PENJARA KE PENJARA</t>
  </si>
  <si>
    <t>AUTOBIOGRAFI TAN MALAKA : DARI PENJARA KE PENJARA</t>
  </si>
  <si>
    <t>1.1.7.01.05.01.006.09319</t>
  </si>
  <si>
    <t>BUKU GABUNGAN - AWAS HANTU EKSIS!</t>
  </si>
  <si>
    <t>AWAS HANTU EKSIS!</t>
  </si>
  <si>
    <t>1.1.7.01.05.01.006.09320</t>
  </si>
  <si>
    <t>BUKU GABUNGAN - BABAD TANAH JAWI : MULAU DARI NABI ADAM SAMPAI PANGERAN PURBAYA</t>
  </si>
  <si>
    <t>BABAD TANAH JAWI : MULAU DARI NABI ADAM SAMPAI PANGERAN PURBAYA</t>
  </si>
  <si>
    <t>1.1.7.01.05.01.006.09321</t>
  </si>
  <si>
    <t>BUKU GABUNGAN - BABAD TANAH JAWI : TERLENGKAP DAN TERASLI EDISI BARU (2017)</t>
  </si>
  <si>
    <t>BABAD TANAH JAWI : TERLENGKAP DAN TERASLI EDISI BARU (2017)</t>
  </si>
  <si>
    <t>1.1.7.01.05.01.006.09322</t>
  </si>
  <si>
    <t>BUKU GABUNGAN - BABAD TANAH JAWI: MULAI DARI NABI ADAM SAMPAI RUNTUHNYA MATARAM</t>
  </si>
  <si>
    <t>BABAD TANAH JAWI: MULAI DARI NABI ADAM SAMPAI RUNTUHNYA MATARAM</t>
  </si>
  <si>
    <t>1.1.7.01.05.01.006.09323</t>
  </si>
  <si>
    <t>BUKU GABUNGAN - BAD BOYS VS CRAZY GIRLS</t>
  </si>
  <si>
    <t>BAD BOYS VS CRAZY GIRLS</t>
  </si>
  <si>
    <t>1.1.7.01.05.01.006.09324</t>
  </si>
  <si>
    <t>BUKU GABUNGAN - BAHAGIA ITU (TIDAK) SEDERHANA</t>
  </si>
  <si>
    <t>BAHAGIA ITU (TIDAK) SEDERHANA</t>
  </si>
  <si>
    <t>1.1.7.01.05.01.006.09325</t>
  </si>
  <si>
    <t>BUKU GABUNGAN - BASIC AND FUNDAMENTAL ENGLISH GRAMMAR FOR ELEMENTARY LEVEL</t>
  </si>
  <si>
    <t>BASIC AND FUNDAMENTAL ENGLISH GRAMMAR FOR ELEMENTARY LEVEL</t>
  </si>
  <si>
    <t>1.1.7.01.05.01.006.09326</t>
  </si>
  <si>
    <t>BUKU GABUNGAN - BASKET DI HATIKU, JILBAB DI KEPALAKU</t>
  </si>
  <si>
    <t>BASKET DI HATIKU, JILBAB DI KEPALAKU</t>
  </si>
  <si>
    <t>1.1.7.01.05.01.006.09327</t>
  </si>
  <si>
    <t>BUKU GABUNGAN - BATU-BATU LAPAR</t>
  </si>
  <si>
    <t>BATU-BATU LAPAR</t>
  </si>
  <si>
    <t>1.1.7.01.05.01.006.09328</t>
  </si>
  <si>
    <t>BUKU GABUNGAN - BEAST TARUNA</t>
  </si>
  <si>
    <t>BEAST TARUNA</t>
  </si>
  <si>
    <t>1.1.7.01.05.01.006.09329</t>
  </si>
  <si>
    <t>BUKU GABUNGAN - BELAJAR MATEMATIKA: ASYIKNYA BELAJAR MENULIS &amp; BERHITUNG ANGKA UNTUK PAUD &amp; TK</t>
  </si>
  <si>
    <t>BELAJAR MATEMATIKA: ASYIKNYA BELAJAR MENULIS &amp; BERHITUNG ANGKA UNTUK PAUD &amp; TK</t>
  </si>
  <si>
    <t>1.1.7.01.05.01.006.09330</t>
  </si>
  <si>
    <t>BUKU GABUNGAN - BELAJAR MENULIS HURUF &amp; ANGKA PLUS MEWARNAI &amp; MENEMPEL STIKER</t>
  </si>
  <si>
    <t>BELAJAR MENULIS HURUF &amp; ANGKA PLUS MEWARNAI &amp; MENEMPEL STIKER</t>
  </si>
  <si>
    <t>1.1.7.01.05.01.006.09331</t>
  </si>
  <si>
    <t>BUKU GABUNGAN - BELAJAR SENDIRI SEMUA JENIS SHALAT</t>
  </si>
  <si>
    <t>BELAJAR SENDIRI SEMUA JENIS SHALAT</t>
  </si>
  <si>
    <t>1.1.7.01.05.01.006.09332</t>
  </si>
  <si>
    <t>BUKU GABUNGAN - BELLAMIA</t>
  </si>
  <si>
    <t>BELLAMIA</t>
  </si>
  <si>
    <t>1.1.7.01.05.01.006.09333</t>
  </si>
  <si>
    <t>BUKU GABUNGAN - BENARKAH BUMI ITU DATAR?</t>
  </si>
  <si>
    <t>BENARKAH BUMI ITU DATAR?</t>
  </si>
  <si>
    <t>1.1.7.01.05.01.006.09334</t>
  </si>
  <si>
    <t>BUKU GABUNGAN - BERBURU SURGA BERSAMA NABI</t>
  </si>
  <si>
    <t>BERBURU SURGA BERSAMA NABI</t>
  </si>
  <si>
    <t>1.1.7.01.05.01.006.09335</t>
  </si>
  <si>
    <t>BUKU GABUNGAN - BERHITUNG SUPER CEPAT : LEBIH CEPAT DARI KALKULATOR UNTUK SD</t>
  </si>
  <si>
    <t>BERHITUNG SUPER CEPAT : LEBIH CEPAT DARI KALKULATOR UNTUK SD</t>
  </si>
  <si>
    <t>1.1.7.01.05.01.006.09336</t>
  </si>
  <si>
    <t>BUKU GABUNGAN - BEROBATLAH DENGAN MENIKAH!</t>
  </si>
  <si>
    <t>BEROBATLAH DENGAN MENIKAH!</t>
  </si>
  <si>
    <t>1.1.7.01.05.01.006.09337</t>
  </si>
  <si>
    <t>BUKU GABUNGAN - BERPIKIR POSITIF ORANG JAWA</t>
  </si>
  <si>
    <t>BERPIKIR POSITIF ORANG JAWA</t>
  </si>
  <si>
    <t>1.1.7.01.05.01.006.09338</t>
  </si>
  <si>
    <t>BUKU GABUNGAN - BERSAING ATAU TENGGELAM : INDONESIA BUKAN BANGSA KULI</t>
  </si>
  <si>
    <t>BERSAING ATAU TENGGELAM : INDONESIA BUKAN BANGSA KULI</t>
  </si>
  <si>
    <t>1.1.7.01.05.01.006.09339</t>
  </si>
  <si>
    <t>BUKU GABUNGAN - BERTUALANG KE KEBUN BINATANG</t>
  </si>
  <si>
    <t>BERTUALANG KE KEBUN BINATANG</t>
  </si>
  <si>
    <t>1.1.7.01.05.01.006.09340</t>
  </si>
  <si>
    <t>BUKU GABUNGAN - BIG 10 ACTIVITIES</t>
  </si>
  <si>
    <t>BIG 10 ACTIVITIES</t>
  </si>
  <si>
    <t>1.1.7.01.05.01.006.09341</t>
  </si>
  <si>
    <t>BUKU GABUNGAN - BIMALA</t>
  </si>
  <si>
    <t>BIMALA</t>
  </si>
  <si>
    <t>1.1.7.01.05.01.006.09342</t>
  </si>
  <si>
    <t>BUKU GABUNGAN - BINGKAI MAGENTA</t>
  </si>
  <si>
    <t>BINGKAI MAGENTA</t>
  </si>
  <si>
    <t>1.1.7.01.05.01.006.09343</t>
  </si>
  <si>
    <t>BUKU GABUNGAN - BIOGRAFI POLITIK HABIBIE</t>
  </si>
  <si>
    <t>BIOGRAFI POLITIK HABIBIE</t>
  </si>
  <si>
    <t>1.1.7.01.05.01.006.09344</t>
  </si>
  <si>
    <t>BUKU GABUNGAN - BRING BACK JUSTICE</t>
  </si>
  <si>
    <t>BRING BACK JUSTICE</t>
  </si>
  <si>
    <t>1.1.7.01.05.01.006.09345</t>
  </si>
  <si>
    <t>BUKU GABUNGAN - BTS SALAH GAUL</t>
  </si>
  <si>
    <t>BTS SALAH GAUL</t>
  </si>
  <si>
    <t>1.1.7.01.05.01.006.09346</t>
  </si>
  <si>
    <t>BUKU GABUNGAN - BUKAN SUPERMOM, TAPI SMARTMOM</t>
  </si>
  <si>
    <t>BUKAN SUPERMOM, TAPI SMARTMOM</t>
  </si>
  <si>
    <t>1.1.7.01.05.01.006.09347</t>
  </si>
  <si>
    <t>BUKU GABUNGAN - BUKU AKTIVITAS SERU MEWARNAI 2 IN 1 : DINOSAURUS + ROBOT JAGOAN</t>
  </si>
  <si>
    <t>BUKU AKTIVITAS SERU MEWARNAI 2 IN 1 : DINOSAURUS + ROBOT JAGOAN</t>
  </si>
  <si>
    <t>1.1.7.01.05.01.006.09348</t>
  </si>
  <si>
    <t>BUKU GABUNGAN - BUKU AKTIVITAS SERU MEWARNAI 2 IN 1 : MOBIL PERKASA + PESAWAT TEMPUR &amp; KAPAL PERANG</t>
  </si>
  <si>
    <t>BUKU AKTIVITAS SERU MEWARNAI 2 IN 1 : MOBIL PERKASA + PESAWAT TEMPUR &amp; KAPAL PERANG</t>
  </si>
  <si>
    <t>1.1.7.01.05.01.006.09349</t>
  </si>
  <si>
    <t>BUKU GABUNGAN - BUKU LENGKAP PRAMUKA KHUSUS SIAGA &amp; PENGGALANG</t>
  </si>
  <si>
    <t>BUKU LENGKAP PRAMUKA KHUSUS SIAGA &amp; PENGGALANG</t>
  </si>
  <si>
    <t>1.1.7.01.05.01.006.09350</t>
  </si>
  <si>
    <t>BUKU GABUNGAN - BUKU MASTER RPAL SUPER KOMPLET</t>
  </si>
  <si>
    <t>BUKU MASTER RPAL SUPER KOMPLET</t>
  </si>
  <si>
    <t>1.1.7.01.05.01.006.09351</t>
  </si>
  <si>
    <t>BUKU GABUNGAN - BUKU PINTAR OLAHRAGA &amp; PERMAINAN TRADISIONAL</t>
  </si>
  <si>
    <t>BUKU PINTAR OLAHRAGA &amp; PERMAINAN TRADISIONAL</t>
  </si>
  <si>
    <t>1.1.7.01.05.01.006.09352</t>
  </si>
  <si>
    <t>BUKU GABUNGAN - BUNG KARNO, NAWAKSARA, DAN G30S</t>
  </si>
  <si>
    <t>BUNG KARNO, NAWAKSARA, DAN G30S</t>
  </si>
  <si>
    <t>1.1.7.01.05.01.006.09353</t>
  </si>
  <si>
    <t>BUKU GABUNGAN - BUSINESS START UP PRIMBON</t>
  </si>
  <si>
    <t>BUSINESS START UP PRIMBON</t>
  </si>
  <si>
    <t>1.1.7.01.05.01.006.09354</t>
  </si>
  <si>
    <t>BUKU GABUNGAN - BUTTERFLY ADULT COLORING BOOK</t>
  </si>
  <si>
    <t>BUTTERFLY ADULT COLORING BOOK</t>
  </si>
  <si>
    <t>1.1.7.01.05.01.006.09355</t>
  </si>
  <si>
    <t>BUKU GABUNGAN - CARA LARIS JUALAN KULINER VIA MEDIA SOSIAL</t>
  </si>
  <si>
    <t>CARA LARIS JUALAN KULINER VIA MEDIA SOSIAL</t>
  </si>
  <si>
    <t>1.1.7.01.05.01.006.09356</t>
  </si>
  <si>
    <t>BUKU GABUNGAN - CARA-CARA AISYAH MEMBAHAGIAKAN RASULULLAH</t>
  </si>
  <si>
    <t>CARA-CARA AISYAH MEMBAHAGIAKAN RASULULLAH</t>
  </si>
  <si>
    <t>1.1.7.01.05.01.006.09357</t>
  </si>
  <si>
    <t>BUKU GABUNGAN - CARI SAJA ALLAH</t>
  </si>
  <si>
    <t>CARI SAJA ALLAH</t>
  </si>
  <si>
    <t>1.1.7.01.05.01.006.09358</t>
  </si>
  <si>
    <t>BUKU GABUNGAN - CARI TAHU JATI DIRIMU, YUK!</t>
  </si>
  <si>
    <t>CARI TAHU JATI DIRIMU, YUK!</t>
  </si>
  <si>
    <t>1.1.7.01.05.01.006.09359</t>
  </si>
  <si>
    <t>BUKU GABUNGAN - CATATAN HUKUM KEUANGAN DAERAH</t>
  </si>
  <si>
    <t>CATATAN HUKUM KEUANGAN DAERAH</t>
  </si>
  <si>
    <t>1.1.7.01.05.01.006.09360</t>
  </si>
  <si>
    <t>BUKU GABUNGAN - CATATAN PINGGIR 11</t>
  </si>
  <si>
    <t>CATATAN PINGGIR 11</t>
  </si>
  <si>
    <t>1.1.7.01.05.01.006.09361</t>
  </si>
  <si>
    <t>BUKU GABUNGAN - CELETUK BAHASA : MENGUNGKAP 100+ SALAH KAPRAH</t>
  </si>
  <si>
    <t>CELETUK BAHASA : MENGUNGKAP 100+ SALAH KAPRAH</t>
  </si>
  <si>
    <t>1.1.7.01.05.01.006.09362</t>
  </si>
  <si>
    <t>BUKU GABUNGAN - CEPAT &amp; TEPAT BERHITUNG PERKALIAN DAN PEMBAGIAN BERSUSUN</t>
  </si>
  <si>
    <t>CEPAT &amp; TEPAT BERHITUNG PERKALIAN DAN PEMBAGIAN BERSUSUN</t>
  </si>
  <si>
    <t>1.1.7.01.05.01.006.09363</t>
  </si>
  <si>
    <t>BUKU GABUNGAN - CERDAS TOTAL : MELEJITKAN POTENSI MULTIPLE INTELLIGENCES MELALUI DZIKIR-DZIKIR HARIAN</t>
  </si>
  <si>
    <t>CERDAS TOTAL : MELEJITKAN POTENSI MULTIPLE INTELLIGENCES MELALUI DZIKIR-DZIKIR HARIAN</t>
  </si>
  <si>
    <t>1.1.7.01.05.01.006.09364</t>
  </si>
  <si>
    <t>BUKU GABUNGAN - CERITA RAKYAT NUSANTARA LEGENDA BERSEJARAH DARI SABANG SAMPAI MERAUKE</t>
  </si>
  <si>
    <t>CERITA RAKYAT NUSANTARA LEGENDA BERSEJARAH DARI SABANG SAMPAI MERAUKE</t>
  </si>
  <si>
    <t>1.1.7.01.05.01.006.09365</t>
  </si>
  <si>
    <t>BUKU GABUNGAN - CERITA TENTANG RANI</t>
  </si>
  <si>
    <t>CERITA TENTANG RANI</t>
  </si>
  <si>
    <t>1.1.7.01.05.01.006.09366</t>
  </si>
  <si>
    <t>BUKU GABUNGAN - CERMAT MEMBACA BAHASA WAJAH DAN TUBUH PASANGAN ANDA</t>
  </si>
  <si>
    <t>CERMAT MEMBACA BAHASA WAJAH DAN TUBUH PASANGAN ANDA</t>
  </si>
  <si>
    <t>1.1.7.01.05.01.006.09367</t>
  </si>
  <si>
    <t>BUKU GABUNGAN - CHANGED</t>
  </si>
  <si>
    <t>CHANGED</t>
  </si>
  <si>
    <t>1.1.7.01.05.01.006.09368</t>
  </si>
  <si>
    <t>BUKU GABUNGAN - CHE : CATATAN PERJALANAN CHE GUEVARA MENGELILINGI AMERIKA SERIKAT DENGAN SEPEDA MOTOR</t>
  </si>
  <si>
    <t>CHE : CATATAN PERJALANAN CHE GUEVARA MENGELILINGI AMERIKA SERIKAT DENGAN SEPEDA MOTOR</t>
  </si>
  <si>
    <t>1.1.7.01.05.01.006.09369</t>
  </si>
  <si>
    <t>BUKU GABUNGAN - CHE GUEVARA SANG REVOLUSIONER</t>
  </si>
  <si>
    <t>CHE GUEVARA SANG REVOLUSIONER</t>
  </si>
  <si>
    <t>1.1.7.01.05.01.006.09370</t>
  </si>
  <si>
    <t>BUKU GABUNGAN - CHRONOPOLIS</t>
  </si>
  <si>
    <t>CHRONOPOLIS</t>
  </si>
  <si>
    <t>1.1.7.01.05.01.006.09371</t>
  </si>
  <si>
    <t>BUKU GABUNGAN - CINTA BERKELAS SANG DISABILITAS</t>
  </si>
  <si>
    <t>CINTA BERKELAS SANG DISABILITAS</t>
  </si>
  <si>
    <t>1.1.7.01.05.01.006.09372</t>
  </si>
  <si>
    <t>BUKU GABUNGAN - CINTA DALAM DIAM</t>
  </si>
  <si>
    <t>CINTA DALAM DIAM</t>
  </si>
  <si>
    <t>1.1.7.01.05.01.006.09373</t>
  </si>
  <si>
    <t>BUKU GABUNGAN - CINTA TERAKHIR SANG SULTAN</t>
  </si>
  <si>
    <t>CINTA TERAKHIR SANG SULTAN</t>
  </si>
  <si>
    <t>1.1.7.01.05.01.006.09374</t>
  </si>
  <si>
    <t>BUKU GABUNGAN - CITRA DIRI</t>
  </si>
  <si>
    <t>CITRA DIRI</t>
  </si>
  <si>
    <t>1.1.7.01.05.01.006.09375</t>
  </si>
  <si>
    <t>BUKU GABUNGAN - CUKUPLAH ALLAH UNTUKKU!</t>
  </si>
  <si>
    <t>CUKUPLAH ALLAH UNTUKKU!</t>
  </si>
  <si>
    <t>1.1.7.01.05.01.006.09376</t>
  </si>
  <si>
    <t>BUKU GABUNGAN - DAHSYATNYA KEAJAIBAN ISTIGHFAR BAGI ORANG-ORANG SIBUK</t>
  </si>
  <si>
    <t>DAHSYATNYA KEAJAIBAN ISTIGHFAR BAGI ORANG-ORANG SIBUK</t>
  </si>
  <si>
    <t>1.1.7.01.05.01.006.09377</t>
  </si>
  <si>
    <t>BUKU GABUNGAN - DAHSYATNYA SABAR, SYUKUR, IKHLAS, DAN TAWAKAL</t>
  </si>
  <si>
    <t>DAHSYATNYA SABAR, SYUKUR, IKHLAS, DAN TAWAKAL</t>
  </si>
  <si>
    <t>1.1.7.01.05.01.006.09378</t>
  </si>
  <si>
    <t>BUKU GABUNGAN - DAKWAH DENGAN CERDAS</t>
  </si>
  <si>
    <t>DAKWAH DENGAN CERDAS</t>
  </si>
  <si>
    <t>1.1.7.01.05.01.006.09379</t>
  </si>
  <si>
    <t>BUKU GABUNGAN - DARE TO DREAM BIG LANGKAH PRODIA MENUJU PERUSAHAAN KELAS DUNIA</t>
  </si>
  <si>
    <t>DARE TO DREAM BIG LANGKAH PRODIA MENUJU PERUSAHAAN KELAS DUNIA</t>
  </si>
  <si>
    <t>1.1.7.01.05.01.006.09380</t>
  </si>
  <si>
    <t>BUKU GABUNGAN - DASAR-DASAR BERHITUNG SUPER MUDAH UNTUK USIA 3-5 TAHUN</t>
  </si>
  <si>
    <t>DASAR-DASAR BERHITUNG SUPER MUDAH UNTUK USIA 3-5 TAHUN</t>
  </si>
  <si>
    <t>1.1.7.01.05.01.006.09381</t>
  </si>
  <si>
    <t>BUKU GABUNGAN - DEAR NATHAN</t>
  </si>
  <si>
    <t>DEAR NATHAN</t>
  </si>
  <si>
    <t>1.1.7.01.05.01.006.09382</t>
  </si>
  <si>
    <t>BUKU GABUNGAN - DEAR, ME</t>
  </si>
  <si>
    <t>DEAR, ME</t>
  </si>
  <si>
    <t>1.1.7.01.05.01.006.09383</t>
  </si>
  <si>
    <t>BUKU GABUNGAN - DEBU CINTA</t>
  </si>
  <si>
    <t>DEBU CINTA</t>
  </si>
  <si>
    <t>1.1.7.01.05.01.006.09384</t>
  </si>
  <si>
    <t>BUKU GABUNGAN - DEMI ALLAH, AKU MENCINTAIMU</t>
  </si>
  <si>
    <t>DEMI ALLAH, AKU MENCINTAIMU</t>
  </si>
  <si>
    <t>1.1.7.01.05.01.006.09385</t>
  </si>
  <si>
    <t>BUKU GABUNGAN - DEMIAN : THE STORY OF EMIL SINCLAIRS YOUTH</t>
  </si>
  <si>
    <t>DEMIAN : THE STORY OF EMIL SINCLAIRS YOUTH</t>
  </si>
  <si>
    <t>1.1.7.01.05.01.006.09386</t>
  </si>
  <si>
    <t>BUKU GABUNGAN - DETEKSI KEJUJURAN DAN KEBOHONGAN DARI EKSPRESI WAJAH</t>
  </si>
  <si>
    <t>DETEKSI KEJUJURAN DAN KEBOHONGAN DARI EKSPRESI WAJAH</t>
  </si>
  <si>
    <t>1.1.7.01.05.01.006.09387</t>
  </si>
  <si>
    <t>BUKU GABUNGAN - DI ATAS PENA ENGKAU MELAMARKU</t>
  </si>
  <si>
    <t>DI ATAS PENA ENGKAU MELAMARKU</t>
  </si>
  <si>
    <t>1.1.7.01.05.01.006.09388</t>
  </si>
  <si>
    <t>BUKU GABUNGAN - DIBALIK INVESTIGASI TEMPO 01</t>
  </si>
  <si>
    <t>DIBALIK INVESTIGASI TEMPO 01</t>
  </si>
  <si>
    <t>1.1.7.01.05.01.006.09389</t>
  </si>
  <si>
    <t>BUKU GABUNGAN - DIPUJI DAN DIHINA ALLAH</t>
  </si>
  <si>
    <t>DIPUJI DAN DIHINA ALLAH</t>
  </si>
  <si>
    <t>1.1.7.01.05.01.006.09390</t>
  </si>
  <si>
    <t>BUKU GABUNGAN - DIRTY MARRIAGE</t>
  </si>
  <si>
    <t>DIRTY MARRIAGE</t>
  </si>
  <si>
    <t>1.1.7.01.05.01.006.09391</t>
  </si>
  <si>
    <t>BUKU GABUNGAN - DJOCJAKARTA : MEREKA PERNAH DISINI DES 1948 - JUNI 1949</t>
  </si>
  <si>
    <t>DJOCJAKARTA : MEREKA PERNAH DISINI DES 1948 - JUNI 1949</t>
  </si>
  <si>
    <t>1.1.7.01.05.01.006.09392</t>
  </si>
  <si>
    <t>BUKU GABUNGAN - DONT DO QUESTIONING</t>
  </si>
  <si>
    <t>DONT DO QUESTIONING</t>
  </si>
  <si>
    <t>1.1.7.01.05.01.006.09393</t>
  </si>
  <si>
    <t>BUKU GABUNGAN - E. SOEKASAH SOMAWIDJAJA : DARI PAPUA HINGGA KE MEKAH</t>
  </si>
  <si>
    <t>E. SOEKASAH SOMAWIDJAJA : DARI PAPUA HINGGA KE MEKAH</t>
  </si>
  <si>
    <t>1.1.7.01.05.01.006.09394</t>
  </si>
  <si>
    <t>BUKU GABUNGAN - E-FACTOR</t>
  </si>
  <si>
    <t>E-FACTOR</t>
  </si>
  <si>
    <t>1.1.7.01.05.01.006.09395</t>
  </si>
  <si>
    <t>BUKU GABUNGAN - EKSTRA KILAT BELAJAR BACA AL-QURAN DENGAN METODE ASH-SHUURAH</t>
  </si>
  <si>
    <t>EKSTRA KILAT BELAJAR BACA AL-QURAN DENGAN METODE ASH-SHUURAH</t>
  </si>
  <si>
    <t>1.1.7.01.05.01.006.09396</t>
  </si>
  <si>
    <t>BUKU GABUNGAN - EL</t>
  </si>
  <si>
    <t>EL</t>
  </si>
  <si>
    <t>1.1.7.01.05.01.006.09397</t>
  </si>
  <si>
    <t>BUKU GABUNGAN - EMOTIONAL GUIDING ORACLE CARD</t>
  </si>
  <si>
    <t>EMOTIONAL GUIDING ORACLE CARD</t>
  </si>
  <si>
    <t>1.1.7.01.05.01.006.09398</t>
  </si>
  <si>
    <t>BUKU GABUNGAN - ENGLISH GRAMMAR COMPLETED EDITION (ED TERBARU)</t>
  </si>
  <si>
    <t>ENGLISH GRAMMAR COMPLETED EDITION (ED TERBARU)</t>
  </si>
  <si>
    <t>1.1.7.01.05.01.006.09399</t>
  </si>
  <si>
    <t>BUKU GABUNGAN - EVERYTHING HAS CHANGED</t>
  </si>
  <si>
    <t>EVERYTHING HAS CHANGED</t>
  </si>
  <si>
    <t>1.1.7.01.05.01.006.09400</t>
  </si>
  <si>
    <t>BUKU GABUNGAN - EXO SALAH GAUL 4</t>
  </si>
  <si>
    <t>EXO SALAH GAUL 4</t>
  </si>
  <si>
    <t>1.1.7.01.05.01.006.09401</t>
  </si>
  <si>
    <t>BUKU GABUNGAN - FACE ON POINT</t>
  </si>
  <si>
    <t>FACE ON POINT</t>
  </si>
  <si>
    <t>1.1.7.01.05.01.006.09402</t>
  </si>
  <si>
    <t>BUKU GABUNGAN - FATMAWATI CATATAN KECIL BERSAMA BUNG KARNO (HARD COVER)</t>
  </si>
  <si>
    <t>FATMAWATI CATATAN KECIL BERSAMA BUNG KARNO (HARD COVER)</t>
  </si>
  <si>
    <t>1.1.7.01.05.01.006.09403</t>
  </si>
  <si>
    <t>BUKU GABUNGAN - FIDEL CASTRO : REVOLUSI KUBA, CIA, DAN J.F. KENNEDY</t>
  </si>
  <si>
    <t>FIDEL CASTRO : REVOLUSI KUBA, CIA, DAN J.F. KENNEDY</t>
  </si>
  <si>
    <t>1.1.7.01.05.01.006.09404</t>
  </si>
  <si>
    <t>BUKU GABUNGAN - FIRST BILLIONAIRE PRESIDENT DONALD TRUMP</t>
  </si>
  <si>
    <t>FIRST BILLIONAIRE PRESIDENT DONALD TRUMP</t>
  </si>
  <si>
    <t>1.1.7.01.05.01.006.09405</t>
  </si>
  <si>
    <t>BUKU GABUNGAN - FUN DOODLE ART</t>
  </si>
  <si>
    <t>FUN DOODLE ART</t>
  </si>
  <si>
    <t>1.1.7.01.05.01.006.09406</t>
  </si>
  <si>
    <t>BUKU GABUNGAN - FUNNY COLORING</t>
  </si>
  <si>
    <t>FUNNY COLORING</t>
  </si>
  <si>
    <t>1.1.7.01.05.01.006.09407</t>
  </si>
  <si>
    <t>BUKU GABUNGAN - GADIS PENENUN MIMPI &amp; PRIA YANG MELIPAT KERTAS TERBANG</t>
  </si>
  <si>
    <t>GADIS PENENUN MIMPI &amp; PRIA YANG MELIPAT KERTAS TERBANG</t>
  </si>
  <si>
    <t>1.1.7.01.05.01.006.09408</t>
  </si>
  <si>
    <t>BUKU GABUNGAN - GARA-GARA AHOK : DARI KEGADUHAN KE KEGADUHAN</t>
  </si>
  <si>
    <t>GARA-GARA AHOK : DARI KEGADUHAN KE KEGADUHAN</t>
  </si>
  <si>
    <t>1.1.7.01.05.01.006.09409</t>
  </si>
  <si>
    <t>BUKU GABUNGAN - GO TO HELL WITH YOUR AID!</t>
  </si>
  <si>
    <t>GO TO HELL WITH YOUR AID!</t>
  </si>
  <si>
    <t>1.1.7.01.05.01.006.09410</t>
  </si>
  <si>
    <t>BUKU GABUNGAN - GRACE, TRUTH, GLORY</t>
  </si>
  <si>
    <t>GRACE, TRUTH, GLORY</t>
  </si>
  <si>
    <t>1.1.7.01.05.01.006.09411</t>
  </si>
  <si>
    <t>BUKU GABUNGAN - HABIS GELAP TERBITLAH TERANG</t>
  </si>
  <si>
    <t>HABIS GELAP TERBITLAH TERANG</t>
  </si>
  <si>
    <t>1.1.7.01.05.01.006.09412</t>
  </si>
  <si>
    <t>BUKU GABUNGAN - HANTU PENUNGGU MALL</t>
  </si>
  <si>
    <t>HANTU PENUNGGU MALL</t>
  </si>
  <si>
    <t>1.1.7.01.05.01.006.09413</t>
  </si>
  <si>
    <t>BUKU GABUNGAN - HAPPY WEDNESDAY TOP 40 WKWKWKWK...</t>
  </si>
  <si>
    <t>HAPPY WEDNESDAY TOP 40 WKWKWKWK...</t>
  </si>
  <si>
    <t>1.1.7.01.05.01.006.09414</t>
  </si>
  <si>
    <t>BUKU GABUNGAN - HAVING FUN WITH ENGLISH : CARA ASYIK BELAJAR BAHASA INGGRIS</t>
  </si>
  <si>
    <t>HAVING FUN WITH ENGLISH : CARA ASYIK BELAJAR BAHASA INGGRIS</t>
  </si>
  <si>
    <t>1.1.7.01.05.01.006.09415</t>
  </si>
  <si>
    <t>BUKU GABUNGAN - HELTER SKELTER</t>
  </si>
  <si>
    <t>HELTER SKELTER</t>
  </si>
  <si>
    <t>1.1.7.01.05.01.006.09416</t>
  </si>
  <si>
    <t>BUKU GABUNGAN - HEWAN SERUPA TAPI TAK SAMA</t>
  </si>
  <si>
    <t>HEWAN SERUPA TAPI TAK SAMA</t>
  </si>
  <si>
    <t>1.1.7.01.05.01.006.09417</t>
  </si>
  <si>
    <t>BUKU GABUNGAN - HEWAN-HEWAN PEMILIK KEKUATAN SUPER</t>
  </si>
  <si>
    <t>HEWAN-HEWAN PEMILIK KEKUATAN SUPER</t>
  </si>
  <si>
    <t>1.1.7.01.05.01.006.09418</t>
  </si>
  <si>
    <t>BUKU GABUNGAN - HIDUP DAN MATI ADOLF HITLER</t>
  </si>
  <si>
    <t>HIDUP DAN MATI ADOLF HITLER</t>
  </si>
  <si>
    <t>1.1.7.01.05.01.006.09419</t>
  </si>
  <si>
    <t>BUKU GABUNGAN - HIDUP DAN PERJUANGAN SOEKARNO SANG BAPAK BANGSA</t>
  </si>
  <si>
    <t>HIDUP DAN PERJUANGAN SOEKARNO SANG BAPAK BANGSA</t>
  </si>
  <si>
    <t>1.1.7.01.05.01.006.09420</t>
  </si>
  <si>
    <t>BUKU GABUNGAN - HIDUP TENANG DAN DIKEJAR-KEJAR REZEKI</t>
  </si>
  <si>
    <t>HIDUP TENANG DAN DIKEJAR-KEJAR REZEKI</t>
  </si>
  <si>
    <t>1.1.7.01.05.01.006.09421</t>
  </si>
  <si>
    <t>BUKU GABUNGAN - HIGH SCHOOL VAMPIRE</t>
  </si>
  <si>
    <t>HIGH SCHOOL VAMPIRE</t>
  </si>
  <si>
    <t>1.1.7.01.05.01.006.09422</t>
  </si>
  <si>
    <t>BUKU GABUNGAN - HIJAB FOR BRAIN, BEAUTY, AND BEHAVIOR</t>
  </si>
  <si>
    <t>HIJAB FOR BRAIN, BEAUTY, AND BEHAVIOR</t>
  </si>
  <si>
    <t>1.1.7.01.05.01.006.09423</t>
  </si>
  <si>
    <t>BUKU GABUNGAN - HIJRAH CINTA</t>
  </si>
  <si>
    <t>HIJRAH CINTA</t>
  </si>
  <si>
    <t>1.1.7.01.05.01.006.09424</t>
  </si>
  <si>
    <t>BUKU GABUNGAN - HIKAYAT PANGERAN DAN PUTRI NUSANTARA</t>
  </si>
  <si>
    <t>HIKAYAT PANGERAN DAN PUTRI NUSANTARA</t>
  </si>
  <si>
    <t>1.1.7.01.05.01.006.09425</t>
  </si>
  <si>
    <t>BUKU GABUNGAN - HIKMAT DARI POHON ARA</t>
  </si>
  <si>
    <t>HIKMAT DARI POHON ARA</t>
  </si>
  <si>
    <t>1.1.7.01.05.01.006.09426</t>
  </si>
  <si>
    <t>BUKU GABUNGAN - HIMDA (MUHAMMAD) DALAM KONFLIK AGAMA DAN BANGSA</t>
  </si>
  <si>
    <t>HIMDA (MUHAMMAD) DALAM KONFLIK AGAMA DAN BANGSA</t>
  </si>
  <si>
    <t>1.1.7.01.05.01.006.09427</t>
  </si>
  <si>
    <t>BUKU GABUNGAN - HIPNOSIS CINTA</t>
  </si>
  <si>
    <t>HIPNOSIS CINTA</t>
  </si>
  <si>
    <t>1.1.7.01.05.01.006.09428</t>
  </si>
  <si>
    <t>BUKU GABUNGAN - HISTORY OF MONEY</t>
  </si>
  <si>
    <t>HISTORY OF MONEY</t>
  </si>
  <si>
    <t>1.1.7.01.05.01.006.09429</t>
  </si>
  <si>
    <t>BUKU GABUNGAN - HORIZON INOVASI</t>
  </si>
  <si>
    <t>HORIZON INOVASI</t>
  </si>
  <si>
    <t>1.1.7.01.05.01.006.09430</t>
  </si>
  <si>
    <t>BUKU GABUNGAN - HUKUM PENGELOLAAN BARANG MILIK DAERAH</t>
  </si>
  <si>
    <t>HUKUM PENGELOLAAN BARANG MILIK DAERAH</t>
  </si>
  <si>
    <t>1.1.7.01.05.01.006.09431</t>
  </si>
  <si>
    <t>BUKU GABUNGAN - HUMOR YANG BERADAB</t>
  </si>
  <si>
    <t>HUMOR YANG BERADAB</t>
  </si>
  <si>
    <t>1.1.7.01.05.01.006.09432</t>
  </si>
  <si>
    <t>BUKU GABUNGAN - I LOVE U, BU NURLIA</t>
  </si>
  <si>
    <t>I LOVE U, BU NURLIA</t>
  </si>
  <si>
    <t>1.1.7.01.05.01.006.09433</t>
  </si>
  <si>
    <t>BUKU GABUNGAN - IM WITH YOU</t>
  </si>
  <si>
    <t>IM WITH YOU</t>
  </si>
  <si>
    <t>1.1.7.01.05.01.006.09434</t>
  </si>
  <si>
    <t>BUKU GABUNGAN - INSPIRASI SUKSES DARI PRINSIP HIDUP ORANG-ORANG HEBAT DUNIA</t>
  </si>
  <si>
    <t>INSPIRASI SUKSES DARI PRINSIP HIDUP ORANG-ORANG HEBAT DUNIA</t>
  </si>
  <si>
    <t>1.1.7.01.05.01.006.09435</t>
  </si>
  <si>
    <t>BUKU GABUNGAN - INTISARI KITAB IHYA ULUMUDDIN KARYA IMAM AL-GHAZALI</t>
  </si>
  <si>
    <t>INTISARI KITAB IHYA ULUMUDDIN KARYA IMAM AL-GHAZALI</t>
  </si>
  <si>
    <t>1.1.7.01.05.01.006.09436</t>
  </si>
  <si>
    <t>BUKU GABUNGAN - ISI KEPALA JACK MA : CARA GILA MENDIRIKAN KERAJAAN BISNIS ALIBABA</t>
  </si>
  <si>
    <t>ISI KEPALA JACK MA : CARA GILA MENDIRIKAN KERAJAAN BISNIS ALIBABA</t>
  </si>
  <si>
    <t>1.1.7.01.05.01.006.09437</t>
  </si>
  <si>
    <t>BUKU GABUNGAN - ISLAH CINTA</t>
  </si>
  <si>
    <t>ISLAH CINTA</t>
  </si>
  <si>
    <t>1.1.7.01.05.01.006.09438</t>
  </si>
  <si>
    <t>BUKU GABUNGAN - ISLAMIC COLORING BOOK</t>
  </si>
  <si>
    <t>ISLAMIC COLORING BOOK</t>
  </si>
  <si>
    <t>1.1.7.01.05.01.006.09439</t>
  </si>
  <si>
    <t>BUKU GABUNGAN - ITS ABOUT RAIN</t>
  </si>
  <si>
    <t>ITS ABOUT RAIN</t>
  </si>
  <si>
    <t>1.1.7.01.05.01.006.09440</t>
  </si>
  <si>
    <t>BUKU GABUNGAN - JALAN HIDUP SABAR DAN SYUKUR</t>
  </si>
  <si>
    <t>JALAN HIDUP SABAR DAN SYUKUR</t>
  </si>
  <si>
    <t>1.1.7.01.05.01.006.09441</t>
  </si>
  <si>
    <t>BUKU GABUNGAN - JALAN PASTI BERUJUNG</t>
  </si>
  <si>
    <t>JALAN PASTI BERUJUNG</t>
  </si>
  <si>
    <t>1.1.7.01.05.01.006.09442</t>
  </si>
  <si>
    <t>BUKU GABUNGAN - JANGAN BIARKAN GAJI NUMPANG LEWAT</t>
  </si>
  <si>
    <t>JANGAN BIARKAN GAJI NUMPANG LEWAT</t>
  </si>
  <si>
    <t>1.1.7.01.05.01.006.09443</t>
  </si>
  <si>
    <t>BUKU GABUNGAN - JANGAN LUPA SHALAT!</t>
  </si>
  <si>
    <t>JANGAN LUPA SHALAT!</t>
  </si>
  <si>
    <t>1.1.7.01.05.01.006.09444</t>
  </si>
  <si>
    <t>BUKU GABUNGAN - JANGAN MENGELUH, JADILAH TANGGUH!</t>
  </si>
  <si>
    <t>JANGAN MENGELUH, JADILAH TANGGUH!</t>
  </si>
  <si>
    <t>1.1.7.01.05.01.006.09445</t>
  </si>
  <si>
    <t>BUKU GABUNGAN - JARI ENGLISH : METODE REVOLUSIONER PERTAMA DI DUNIA TERCEPAT DI INDONESIA + DVD + VOUCHER</t>
  </si>
  <si>
    <t>JARI ENGLISH : METODE REVOLUSIONER PERTAMA DI DUNIA TERCEPAT DI INDONESIA + DVD + VOUCHER</t>
  </si>
  <si>
    <t>1.1.7.01.05.01.006.09446</t>
  </si>
  <si>
    <t>BUKU GABUNGAN - JATUH HATI</t>
  </si>
  <si>
    <t>JATUH HATI</t>
  </si>
  <si>
    <t>1.1.7.01.05.01.006.09447</t>
  </si>
  <si>
    <t>BUKU GABUNGAN - JENDERAL KAMBING</t>
  </si>
  <si>
    <t>JENDERAL KAMBING</t>
  </si>
  <si>
    <t>1.1.7.01.05.01.006.09448</t>
  </si>
  <si>
    <t>BUKU GABUNGAN - JOMBLO</t>
  </si>
  <si>
    <t>JOMBLO</t>
  </si>
  <si>
    <t>1.1.7.01.05.01.006.09449</t>
  </si>
  <si>
    <t>BUKU GABUNGAN - JUARA LOMBA MELUKIS &amp; MEWARNAI DENGAN CRAYON</t>
  </si>
  <si>
    <t>JUARA LOMBA MELUKIS &amp; MEWARNAI DENGAN CRAYON</t>
  </si>
  <si>
    <t>1.1.7.01.05.01.006.09450</t>
  </si>
  <si>
    <t>BUKU GABUNGAN - JUBAH KANJENG NABI</t>
  </si>
  <si>
    <t>JUBAH KANJENG NABI</t>
  </si>
  <si>
    <t>1.1.7.01.05.01.006.09451</t>
  </si>
  <si>
    <t>BUKU GABUNGAN - JUZ AMMA LENGKAP UNTUK ANAK MUSLIM</t>
  </si>
  <si>
    <t>JUZ AMMA LENGKAP UNTUK ANAK MUSLIM</t>
  </si>
  <si>
    <t>1.1.7.01.05.01.006.09452</t>
  </si>
  <si>
    <t>BUKU GABUNGAN - KABUT JINGGA</t>
  </si>
  <si>
    <t>KABUT JINGGA</t>
  </si>
  <si>
    <t>1.1.7.01.05.01.006.09453</t>
  </si>
  <si>
    <t>BUKU GABUNGAN - KAHLIL GIBRAN - DAMAI &amp; BAHAGIA</t>
  </si>
  <si>
    <t>KAHLIL GIBRAN - DAMAI &amp; BAHAGIA</t>
  </si>
  <si>
    <t>1.1.7.01.05.01.006.09454</t>
  </si>
  <si>
    <t>BUKU GABUNGAN - KAHLIL GIBRAN - KEABADIAN</t>
  </si>
  <si>
    <t>KAHLIL GIBRAN - KEABADIAN</t>
  </si>
  <si>
    <t>1.1.7.01.05.01.006.09455</t>
  </si>
  <si>
    <t>BUKU GABUNGAN - KAHLIL GIBRAN - PROSA KEHIDUPAN</t>
  </si>
  <si>
    <t>KAHLIL GIBRAN - PROSA KEHIDUPAN</t>
  </si>
  <si>
    <t>1.1.7.01.05.01.006.09456</t>
  </si>
  <si>
    <t>BUKU GABUNGAN - KAHLIL GIBRAN - ROMANTIKA</t>
  </si>
  <si>
    <t>KAHLIL GIBRAN - ROMANTIKA</t>
  </si>
  <si>
    <t>1.1.7.01.05.01.006.09457</t>
  </si>
  <si>
    <t>BUKU GABUNGAN - KAHLIL GIBRAN : SANG NABI (EDISI 2017)</t>
  </si>
  <si>
    <t>KAHLIL GIBRAN : SANG NABI (EDISI 2017)</t>
  </si>
  <si>
    <t>1.1.7.01.05.01.006.09458</t>
  </si>
  <si>
    <t>BUKU GABUNGAN - KAKAK KELAS</t>
  </si>
  <si>
    <t>KAKAK KELAS</t>
  </si>
  <si>
    <t>1.1.7.01.05.01.006.09459</t>
  </si>
  <si>
    <t>BUKU GABUNGAN - KALAU BAPER MAKAN DULU</t>
  </si>
  <si>
    <t>KALAU BAPER MAKAN DULU</t>
  </si>
  <si>
    <t>1.1.7.01.05.01.006.09460</t>
  </si>
  <si>
    <t>BUKU GABUNGAN - KALIGRAFI COLORING BOOK</t>
  </si>
  <si>
    <t>KALIGRAFI COLORING BOOK</t>
  </si>
  <si>
    <t>1.1.7.01.05.01.006.09461</t>
  </si>
  <si>
    <t>BUKU GABUNGAN - KAMUS LENGKAP IDIOM BAHASA INGGRIS-INDONESIA</t>
  </si>
  <si>
    <t>KAMUS LENGKAP IDIOM BAHASA INGGRIS-INDONESIA</t>
  </si>
  <si>
    <t>1.1.7.01.05.01.006.09462</t>
  </si>
  <si>
    <t>BUKU GABUNGAN - KAMUS TERLENGKAP JEPANG-INDONESIA &amp; INDONESIA-JEPANG (HC)</t>
  </si>
  <si>
    <t>KAMUS TERLENGKAP JEPANG-INDONESIA &amp; INDONESIA-JEPANG (HC)</t>
  </si>
  <si>
    <t>1.1.7.01.05.01.006.09463</t>
  </si>
  <si>
    <t>BUKU GABUNGAN - KAMUS TERLENGKAP MANDARIN-INDONESIA &amp; INDONESIA-MANDARIN (HC)</t>
  </si>
  <si>
    <t>KAMUS TERLENGKAP MANDARIN-INDONESIA &amp; INDONESIA-MANDARIN (HC)</t>
  </si>
  <si>
    <t>1.1.7.01.05.01.006.09464</t>
  </si>
  <si>
    <t>BUKU GABUNGAN - KARTU KATA PERTAMA BATITA</t>
  </si>
  <si>
    <t>KARTU KATA PERTAMA BATITA</t>
  </si>
  <si>
    <t>1.1.7.01.05.01.006.09465</t>
  </si>
  <si>
    <t>BUKU GABUNGAN - KASIDAH CINTA JALALUDDIN RUMI</t>
  </si>
  <si>
    <t>KASIDAH CINTA JALALUDDIN RUMI</t>
  </si>
  <si>
    <t>1.1.7.01.05.01.006.09466</t>
  </si>
  <si>
    <t>BUKU GABUNGAN - KATA-KATA PERTAMAKU ( INDONESIA-INGGRIS-ARAB )</t>
  </si>
  <si>
    <t>KATA-KATA PERTAMAKU ( INDONESIA-INGGRIS-ARAB )</t>
  </si>
  <si>
    <t>1.1.7.01.05.01.006.09467</t>
  </si>
  <si>
    <t>BUKU GABUNGAN - KAYA ITU SUPER MUDAH</t>
  </si>
  <si>
    <t>KAYA ITU SUPER MUDAH</t>
  </si>
  <si>
    <t>1.1.7.01.05.01.006.09468</t>
  </si>
  <si>
    <t>BUKU GABUNGAN - KAYA RAYA DENGAN BISNIS MUSIMAN</t>
  </si>
  <si>
    <t>KAYA RAYA DENGAN BISNIS MUSIMAN</t>
  </si>
  <si>
    <t>1.1.7.01.05.01.006.09469</t>
  </si>
  <si>
    <t>BUKU GABUNGAN - KEAJAIBAN 10 SURAH</t>
  </si>
  <si>
    <t>KEAJAIBAN 10 SURAH</t>
  </si>
  <si>
    <t>1.1.7.01.05.01.006.09470</t>
  </si>
  <si>
    <t>BUKU GABUNGAN - KECIL-KECIL JAGO BACA TULIS HITUNG</t>
  </si>
  <si>
    <t>KECIL-KECIL JAGO BACA TULIS HITUNG</t>
  </si>
  <si>
    <t>1.1.7.01.05.01.006.09471</t>
  </si>
  <si>
    <t>BUKU GABUNGAN - KEJARLAH AKHIRAT, DUNIA PASTI KAU DAPAT!</t>
  </si>
  <si>
    <t>KEJARLAH AKHIRAT, DUNIA PASTI KAU DAPAT!</t>
  </si>
  <si>
    <t>1.1.7.01.05.01.006.09472</t>
  </si>
  <si>
    <t>BUKU GABUNGAN - KEKUASAAN, POLITIK, DAN KEBUDAYAAN : WAWANCARA DENGAN EDWARD W. SAID</t>
  </si>
  <si>
    <t>KEKUASAAN, POLITIK, DAN KEBUDAYAAN : WAWANCARA DENGAN EDWARD W. SAID</t>
  </si>
  <si>
    <t>1.1.7.01.05.01.006.09473</t>
  </si>
  <si>
    <t>BUKU GABUNGAN - KENALI KEPRIBADIAN CEWEK DAN COWOK</t>
  </si>
  <si>
    <t>KENALI KEPRIBADIAN CEWEK DAN COWOK</t>
  </si>
  <si>
    <t>1.1.7.01.05.01.006.09474</t>
  </si>
  <si>
    <t>BUKU GABUNGAN - KENDARAAN BERAT SUPER RAKSASA</t>
  </si>
  <si>
    <t>KENDARAAN BERAT SUPER RAKSASA</t>
  </si>
  <si>
    <t>1.1.7.01.05.01.006.09475</t>
  </si>
  <si>
    <t>BUKU GABUNGAN - KERTANEGARA &amp; MISTERI CANDI JAWI</t>
  </si>
  <si>
    <t>KERTANEGARA &amp; MISTERI CANDI JAWI</t>
  </si>
  <si>
    <t>1.1.7.01.05.01.006.09476</t>
  </si>
  <si>
    <t>BUKU GABUNGAN - KETIKA CINTA BELUM MENYAPA</t>
  </si>
  <si>
    <t>KETIKA CINTA BELUM MENYAPA</t>
  </si>
  <si>
    <t>1.1.7.01.05.01.006.09477</t>
  </si>
  <si>
    <t>BUKU GABUNGAN - KHUTBAH JUMAT YANG MENGGUGAH</t>
  </si>
  <si>
    <t>KHUTBAH JUMAT YANG MENGGUGAH</t>
  </si>
  <si>
    <t>1.1.7.01.05.01.006.09478</t>
  </si>
  <si>
    <t>BUKU GABUNGAN - KISAH MASA KECIL PARA NABI &amp; RASUL</t>
  </si>
  <si>
    <t>KISAH MASA KECIL PARA NABI &amp; RASUL</t>
  </si>
  <si>
    <t>1.1.7.01.05.01.006.09479</t>
  </si>
  <si>
    <t>BUKU GABUNGAN - KISAH-KISAH AJAIB IMAM AL-GHAZALI</t>
  </si>
  <si>
    <t>KISAH-KISAH AJAIB IMAM AL-GHAZALI</t>
  </si>
  <si>
    <t>1.1.7.01.05.01.006.09480</t>
  </si>
  <si>
    <t>BUKU GABUNGAN - KITAB EPOS MAHABHARATA (EDISI ASLI &amp; EKSKLUSIF)</t>
  </si>
  <si>
    <t>KITAB EPOS MAHABHARATA (EDISI ASLI &amp; EKSKLUSIF)</t>
  </si>
  <si>
    <t>1.1.7.01.05.01.006.09481</t>
  </si>
  <si>
    <t>BUKU GABUNGAN - KITAB MAKRIFAT</t>
  </si>
  <si>
    <t>KITAB MAKRIFAT</t>
  </si>
  <si>
    <t>1.1.7.01.05.01.006.09482</t>
  </si>
  <si>
    <t>BUKU GABUNGAN - KITAB TUNTUNAN SHALAT LENGKAP WAJIB &amp; SUNNAH</t>
  </si>
  <si>
    <t>KITAB TUNTUNAN SHALAT LENGKAP WAJIB &amp; SUNNAH</t>
  </si>
  <si>
    <t>1.1.7.01.05.01.006.09483</t>
  </si>
  <si>
    <t>BUKU GABUNGAN - KNOWLEDGE MANAGEMENT A GUIDE BOOK EFEKTIF BERINOVASI MERAIH SUKSES (EDISI BARU)</t>
  </si>
  <si>
    <t>KNOWLEDGE MANAGEMENT A GUIDE BOOK EFEKTIF BERINOVASI MERAIH SUKSES (EDISI BARU)</t>
  </si>
  <si>
    <t>1.1.7.01.05.01.006.09484</t>
  </si>
  <si>
    <t>BUKU GABUNGAN - KOLEKSI HUMOR GUS DUR PALING NYELENEH...</t>
  </si>
  <si>
    <t>KOLEKSI HUMOR GUS DUR PALING NYELENEH...</t>
  </si>
  <si>
    <t>1.1.7.01.05.01.006.09485</t>
  </si>
  <si>
    <t>BUKU GABUNGAN - KOLEKSI TERBAIK CERITA RAKYAT NUSANTARA 34 PROVINSI</t>
  </si>
  <si>
    <t>KOLEKSI TERBAIK CERITA RAKYAT NUSANTARA 34 PROVINSI</t>
  </si>
  <si>
    <t>1.1.7.01.05.01.006.09486</t>
  </si>
  <si>
    <t>BUKU GABUNGAN - KOLEKSI TERBARU DONGENG KANCIL DAN PARA PENGHUNI RIMBA</t>
  </si>
  <si>
    <t>KOLEKSI TERBARU DONGENG KANCIL DAN PARA PENGHUNI RIMBA</t>
  </si>
  <si>
    <t>1.1.7.01.05.01.006.09487</t>
  </si>
  <si>
    <t>BUKU GABUNGAN - KOMIK JOMBLO</t>
  </si>
  <si>
    <t>KOMIK JOMBLO</t>
  </si>
  <si>
    <t>1.1.7.01.05.01.006.09488</t>
  </si>
  <si>
    <t>BUKU GABUNGAN - KORPORASI TANGGUH INDONESIA DALAM MENGHADAPI KRISIS 2008 DAN 2014</t>
  </si>
  <si>
    <t>KORPORASI TANGGUH INDONESIA DALAM MENGHADAPI KRISIS 2008 DAN 2014</t>
  </si>
  <si>
    <t>1.1.7.01.05.01.006.09489</t>
  </si>
  <si>
    <t>BUKU GABUNGAN - KOTAK-KOTAK INGATAN</t>
  </si>
  <si>
    <t>KOTAK-KOTAK INGATAN</t>
  </si>
  <si>
    <t>1.1.7.01.05.01.006.09490</t>
  </si>
  <si>
    <t>BUKU GABUNGAN - KRONIK 65 (HC)</t>
  </si>
  <si>
    <t>KRONIK 65 (HC)</t>
  </si>
  <si>
    <t>1.1.7.01.05.01.006.09491</t>
  </si>
  <si>
    <t>BUKU GABUNGAN - KULINER HITS KEKINIAN</t>
  </si>
  <si>
    <t>KULINER HITS KEKINIAN</t>
  </si>
  <si>
    <t>1.1.7.01.05.01.006.09492</t>
  </si>
  <si>
    <t>BUKU GABUNGAN - KUMPULAN CERITA FABEL PEMBANGUN KARAKTER</t>
  </si>
  <si>
    <t>KUMPULAN CERITA FABEL PEMBANGUN KARAKTER</t>
  </si>
  <si>
    <t>1.1.7.01.05.01.006.09493</t>
  </si>
  <si>
    <t>BUKU GABUNGAN - KUMPULAN DONGENG HEWAN FAVORIT ANAK</t>
  </si>
  <si>
    <t>KUMPULAN DONGENG HEWAN FAVORIT ANAK</t>
  </si>
  <si>
    <t>1.1.7.01.05.01.006.09494</t>
  </si>
  <si>
    <t>BUKU GABUNGAN - LAHIRNYA PANCASILA : KUMPULAN PIDATO BPUPKI (2017)</t>
  </si>
  <si>
    <t>LAHIRNYA PANCASILA : KUMPULAN PIDATO BPUPKI (2017)</t>
  </si>
  <si>
    <t>1.1.7.01.05.01.006.09495</t>
  </si>
  <si>
    <t>BUKU GABUNGAN - LANCAR MEMBACA SISTEM AIUEO</t>
  </si>
  <si>
    <t>LANCAR MEMBACA SISTEM AIUEO</t>
  </si>
  <si>
    <t>1.1.7.01.05.01.006.09496</t>
  </si>
  <si>
    <t>BUKU GABUNGAN - LANGKAH SUPER TAKLUKKAN MATEMATIKA, IPA, DAN BAHASA INDONESIA KELAS 4 SD/MI (BONUS CD CBT)</t>
  </si>
  <si>
    <t>LANGKAH SUPER TAKLUKKAN MATEMATIKA, IPA, DAN BAHASA INDONESIA KELAS 4 SD/MI (BONUS CD CBT)</t>
  </si>
  <si>
    <t>1.1.7.01.05.01.006.09497</t>
  </si>
  <si>
    <t>BUKU GABUNGAN - LANGKAH SUPER TAKLUKKAN MATEMATIKA, IPA, DAN BAHASA INDONESIA KELAS 5 SD/MI (BONUS CD CBT)</t>
  </si>
  <si>
    <t>LANGKAH SUPER TAKLUKKAN MATEMATIKA, IPA, DAN BAHASA INDONESIA KELAS 5 SD/MI (BONUS CD CBT)</t>
  </si>
  <si>
    <t>1.1.7.01.05.01.006.09498</t>
  </si>
  <si>
    <t>BUKU GABUNGAN - LANGKAH SUPER TAKLUKKAN MATEMATIKA, IPA, DAN BAHASA INDONESIA KELAS 6 SD/MI (BONUS CD SBT)</t>
  </si>
  <si>
    <t>LANGKAH SUPER TAKLUKKAN MATEMATIKA, IPA, DAN BAHASA INDONESIA KELAS 6 SD/MI (BONUS CD SBT)</t>
  </si>
  <si>
    <t>1.1.7.01.05.01.006.09499</t>
  </si>
  <si>
    <t>BUKU GABUNGAN - LATIHAN SOAL MATEMATIKA DASAR TK A</t>
  </si>
  <si>
    <t>LATIHAN SOAL MATEMATIKA DASAR TK A</t>
  </si>
  <si>
    <t>1.1.7.01.05.01.006.09500</t>
  </si>
  <si>
    <t>BUKU GABUNGAN - LET ME LOVE YOU</t>
  </si>
  <si>
    <t>LET ME LOVE YOU</t>
  </si>
  <si>
    <t>1.1.7.01.05.01.006.09501</t>
  </si>
  <si>
    <t>BUKU GABUNGAN - LETS TALK, KIDS! KECIL-KECIL JAGO NGOMONG BAHASA INGGRIS</t>
  </si>
  <si>
    <t>LETS TALK, KIDS! KECIL-KECIL JAGO NGOMONG BAHASA INGGRIS</t>
  </si>
  <si>
    <t>1.1.7.01.05.01.006.09502</t>
  </si>
  <si>
    <t>BUKU GABUNGAN - LIBAS TOEFL DENGAN MUDAH</t>
  </si>
  <si>
    <t>LIBAS TOEFL DENGAN MUDAH</t>
  </si>
  <si>
    <t>1.1.7.01.05.01.006.09503</t>
  </si>
  <si>
    <t>BUKU GABUNGAN - LITTLE JOURNEY OF INONG</t>
  </si>
  <si>
    <t>LITTLE JOURNEY OF INONG</t>
  </si>
  <si>
    <t>1.1.7.01.05.01.006.09504</t>
  </si>
  <si>
    <t>BUKU GABUNGAN - LIVIN A LIE</t>
  </si>
  <si>
    <t>LIVIN A LIE</t>
  </si>
  <si>
    <t>1.1.7.01.05.01.006.09505</t>
  </si>
  <si>
    <t>BUKU GABUNGAN - LOGISTICS &amp; SUPPLY CHAIN</t>
  </si>
  <si>
    <t>LOGISTICS &amp; SUPPLY CHAIN</t>
  </si>
  <si>
    <t>1.1.7.01.05.01.006.09506</t>
  </si>
  <si>
    <t>BUKU GABUNGAN - LOVE AND WAR</t>
  </si>
  <si>
    <t>LOVE AND WAR</t>
  </si>
  <si>
    <t>1.1.7.01.05.01.006.09507</t>
  </si>
  <si>
    <t>BUKU GABUNGAN - LOVED YOU BEFORE I MET YOU</t>
  </si>
  <si>
    <t>LOVED YOU BEFORE I MET YOU</t>
  </si>
  <si>
    <t>1.1.7.01.05.01.006.09508</t>
  </si>
  <si>
    <t>BUKU GABUNGAN - LULUS TES MASUK SD FAVORIT</t>
  </si>
  <si>
    <t>LULUS TES MASUK SD FAVORIT</t>
  </si>
  <si>
    <t>1.1.7.01.05.01.006.09509</t>
  </si>
  <si>
    <t>BUKU GABUNGAN - MAAF TUHAN, SAYA KHILAF!</t>
  </si>
  <si>
    <t>MAAF TUHAN, SAYA KHILAF!</t>
  </si>
  <si>
    <t>1.1.7.01.05.01.006.09510</t>
  </si>
  <si>
    <t>BUKU GABUNGAN - MACBETH : KEADILAN ITU BUSUK, DAN KEBUSUKAN ITU ADIL</t>
  </si>
  <si>
    <t>MACBETH : KEADILAN ITU BUSUK, DAN KEBUSUKAN ITU ADIL</t>
  </si>
  <si>
    <t>1.1.7.01.05.01.006.09511</t>
  </si>
  <si>
    <t>BUKU GABUNGAN - MAHABBAH CINTA RABIAH AL-ADAWIYAH</t>
  </si>
  <si>
    <t>MAHABBAH CINTA RABIAH AL-ADAWIYAH</t>
  </si>
  <si>
    <t>1.1.7.01.05.01.006.09512</t>
  </si>
  <si>
    <t>BUKU GABUNGAN - MAHASISWA PANDU WIRAUSAHA</t>
  </si>
  <si>
    <t>MAHASISWA PANDU WIRAUSAHA</t>
  </si>
  <si>
    <t>1.1.7.01.05.01.006.09513</t>
  </si>
  <si>
    <t>BUKU GABUNGAN - MAHIR MEMBACA AIUEO PLUS MENGENAL ANGKA &amp; BERHITUNG UNTUK USIA 3-6 TAHUN</t>
  </si>
  <si>
    <t>MAHIR MEMBACA AIUEO PLUS MENGENAL ANGKA &amp; BERHITUNG UNTUK USIA 3-6 TAHUN</t>
  </si>
  <si>
    <t>1.1.7.01.05.01.006.09514</t>
  </si>
  <si>
    <t>BUKU GABUNGAN - MAHIR WRITING TANPA REPOT</t>
  </si>
  <si>
    <t>MAHIR WRITING TANPA REPOT</t>
  </si>
  <si>
    <t>1.1.7.01.05.01.006.09515</t>
  </si>
  <si>
    <t>BUKU GABUNGAN - MAKSIMALKAN OTAK ANAK ANDA</t>
  </si>
  <si>
    <t>MAKSIMALKAN OTAK ANAK ANDA</t>
  </si>
  <si>
    <t>1.1.7.01.05.01.006.09516</t>
  </si>
  <si>
    <t>BUKU GABUNGAN - MAN ANA ILA AINA ANA : DUNIAKU UNTUK AKHIRATKU</t>
  </si>
  <si>
    <t>MAN ANA ILA AINA ANA : DUNIAKU UNTUK AKHIRATKU</t>
  </si>
  <si>
    <t>1.1.7.01.05.01.006.09517</t>
  </si>
  <si>
    <t>BUKU GABUNGAN - MANAJEMEN RISIKO DAN ASURANSI</t>
  </si>
  <si>
    <t>MANAJEMEN RISIKO DAN ASURANSI</t>
  </si>
  <si>
    <t>1.1.7.01.05.01.006.09518</t>
  </si>
  <si>
    <t>BUKU GABUNGAN - MANTAP MEMULAI BISNIS DARI NOL</t>
  </si>
  <si>
    <t>MANTAP MEMULAI BISNIS DARI NOL</t>
  </si>
  <si>
    <t>1.1.7.01.05.01.006.09519</t>
  </si>
  <si>
    <t>BUKU GABUNGAN - MANUSIA ADIMANUSIA</t>
  </si>
  <si>
    <t>MANUSIA ADIMANUSIA</t>
  </si>
  <si>
    <t>1.1.7.01.05.01.006.09520</t>
  </si>
  <si>
    <t>BUKU GABUNGAN - MARRIED WANNABE</t>
  </si>
  <si>
    <t>MARRIED WANNABE</t>
  </si>
  <si>
    <t>1.1.7.01.05.01.006.09521</t>
  </si>
  <si>
    <t>BUKU GABUNGAN - MASTERING FRAMEWORK YII</t>
  </si>
  <si>
    <t>MASTERING FRAMEWORK YII</t>
  </si>
  <si>
    <t>1.1.7.01.05.01.006.09522</t>
  </si>
  <si>
    <t>BUKU GABUNGAN - MATRYOSHKA</t>
  </si>
  <si>
    <t>MATRYOSHKA</t>
  </si>
  <si>
    <t>1.1.7.01.05.01.006.09523</t>
  </si>
  <si>
    <t>BUKU GABUNGAN - MEIN KAMPF (EDISI LENGKAP)</t>
  </si>
  <si>
    <t>MEIN KAMPF (EDISI LENGKAP)</t>
  </si>
  <si>
    <t>1.1.7.01.05.01.006.09524</t>
  </si>
  <si>
    <t>BUKU GABUNGAN - MEMBACA BERHITUNG MENGGAMBAR MEWARNAI MENULIS HURUF DAN ANGKA (UNTUK PAUD DAN TK)</t>
  </si>
  <si>
    <t>MEMBACA BERHITUNG MENGGAMBAR MEWARNAI MENULIS HURUF DAN ANGKA (UNTUK PAUD DAN TK)</t>
  </si>
  <si>
    <t>1.1.7.01.05.01.006.09525</t>
  </si>
  <si>
    <t>BUKU GABUNGAN - MEMBUNUH CUPID</t>
  </si>
  <si>
    <t>MEMBUNUH CUPID</t>
  </si>
  <si>
    <t>1.1.7.01.05.01.006.09526</t>
  </si>
  <si>
    <t>BUKU GABUNGAN - MEMPELAI ILAHI</t>
  </si>
  <si>
    <t>MEMPELAI ILAHI</t>
  </si>
  <si>
    <t>1.1.7.01.05.01.006.09527</t>
  </si>
  <si>
    <t>BUKU GABUNGAN - MENEMANI SETIAP DETIK RASA SEPI</t>
  </si>
  <si>
    <t>MENEMANI SETIAP DETIK RASA SEPI</t>
  </si>
  <si>
    <t>1.1.7.01.05.01.006.09528</t>
  </si>
  <si>
    <t>BUKU GABUNGAN - MENGASAH INDRA KE-7 16 GAMIFIKASI UNTUK BISNIS &amp; UMUM</t>
  </si>
  <si>
    <t>MENGASAH INDRA KE-7 16 GAMIFIKASI UNTUK BISNIS &amp; UMUM</t>
  </si>
  <si>
    <t>1.1.7.01.05.01.006.09529</t>
  </si>
  <si>
    <t>BUKU GABUNGAN - MENGENAL NAMA 100 IKAN AIR TAWAR &amp; AIR LAUT</t>
  </si>
  <si>
    <t>MENGENAL NAMA 100 IKAN AIR TAWAR &amp; AIR LAUT</t>
  </si>
  <si>
    <t>1.1.7.01.05.01.006.09530</t>
  </si>
  <si>
    <t>BUKU GABUNGAN - MENGGAPAI IMPIAN</t>
  </si>
  <si>
    <t>MENGGAPAI IMPIAN</t>
  </si>
  <si>
    <t>1.1.7.01.05.01.006.09531</t>
  </si>
  <si>
    <t>BUKU GABUNGAN - MENIRU CARA SHALAT NABI</t>
  </si>
  <si>
    <t>MENIRU CARA SHALAT NABI</t>
  </si>
  <si>
    <t>1.1.7.01.05.01.006.09532</t>
  </si>
  <si>
    <t>BUKU GABUNGAN - MENJADI MUKMIN YANG MENYENANGKAN</t>
  </si>
  <si>
    <t>MENJADI MUKMIN YANG MENYENANGKAN</t>
  </si>
  <si>
    <t>1.1.7.01.05.01.006.09533</t>
  </si>
  <si>
    <t>BUKU GABUNGAN - MENJADI RATU ADIL</t>
  </si>
  <si>
    <t>MENJADI RATU ADIL</t>
  </si>
  <si>
    <t>1.1.7.01.05.01.006.09534</t>
  </si>
  <si>
    <t>BUKU GABUNGAN - MENJELAJAH ALAM BORNEO (KISAH PERTUALANGAN TERBAIK ABAD KE-19)</t>
  </si>
  <si>
    <t>MENJELAJAH ALAM BORNEO (KISAH PERTUALANGAN TERBAIK ABAD KE-19)</t>
  </si>
  <si>
    <t>1.1.7.01.05.01.006.09535</t>
  </si>
  <si>
    <t>BUKU GABUNGAN - MENJELAJAH LUAR ANGKASA PETUALANGAN HANIF &amp; FAIRUZ</t>
  </si>
  <si>
    <t>MENJELAJAH LUAR ANGKASA PETUALANGAN HANIF &amp; FAIRUZ</t>
  </si>
  <si>
    <t>1.1.7.01.05.01.006.09536</t>
  </si>
  <si>
    <t>BUKU GABUNGAN - MENJEMPUT TAKDIR SEJARAH</t>
  </si>
  <si>
    <t>MENJEMPUT TAKDIR SEJARAH</t>
  </si>
  <si>
    <t>1.1.7.01.05.01.006.09537</t>
  </si>
  <si>
    <t>BUKU GABUNGAN - METAMORFOSIS ED REVISI 2017</t>
  </si>
  <si>
    <t>METAMORFOSIS ED REVISI 2017</t>
  </si>
  <si>
    <t>1.1.7.01.05.01.006.09538</t>
  </si>
  <si>
    <t>BUKU GABUNGAN - METANOIA</t>
  </si>
  <si>
    <t>METANOIA</t>
  </si>
  <si>
    <t>1.1.7.01.05.01.006.09539</t>
  </si>
  <si>
    <t>BUKU GABUNGAN - MEWARNAI ANEKA KENDARAAN UMUM DAN MILITER</t>
  </si>
  <si>
    <t>MEWARNAI ANEKA KENDARAAN UMUM DAN MILITER</t>
  </si>
  <si>
    <t>1.1.7.01.05.01.006.09540</t>
  </si>
  <si>
    <t>BUKU GABUNGAN - MEWARNAI BINATANG LUCU PLUS BELAJAR MENULIS (BONUS STIKER)</t>
  </si>
  <si>
    <t>MEWARNAI BINATANG LUCU PLUS BELAJAR MENULIS (BONUS STIKER)</t>
  </si>
  <si>
    <t>1.1.7.01.05.01.006.09541</t>
  </si>
  <si>
    <t>BUKU GABUNGAN - MEWARNAI BUAH DAN SAYUR</t>
  </si>
  <si>
    <t>MEWARNAI BUAH DAN SAYUR</t>
  </si>
  <si>
    <t>1.1.7.01.05.01.006.09542</t>
  </si>
  <si>
    <t>BUKU GABUNGAN - MEWARNAI HEWAN JINAK BONUS STIKER</t>
  </si>
  <si>
    <t>MEWARNAI HEWAN JINAK BONUS STIKER</t>
  </si>
  <si>
    <t>1.1.7.01.05.01.006.09543</t>
  </si>
  <si>
    <t>BUKU GABUNGAN - MEWARNAI HEWAN LAUT</t>
  </si>
  <si>
    <t>MEWARNAI HEWAN LAUT</t>
  </si>
  <si>
    <t>1.1.7.01.05.01.006.09544</t>
  </si>
  <si>
    <t>BUKU GABUNGAN - MEWARNAI KENDARAAN PLUS BELAJAR MENULIS HURUF &amp; ANGKA (BONUS STIKER)</t>
  </si>
  <si>
    <t>MEWARNAI KENDARAAN PLUS BELAJAR MENULIS HURUF &amp; ANGKA (BONUS STIKER)</t>
  </si>
  <si>
    <t>1.1.7.01.05.01.006.09545</t>
  </si>
  <si>
    <t>BUKU GABUNGAN - MEWARNAI PERI CANTIK UNTUK ANAK-ANAK (BONUS STIKER)</t>
  </si>
  <si>
    <t>MEWARNAI PERI CANTIK UNTUK ANAK-ANAK (BONUS STIKER)</t>
  </si>
  <si>
    <t>1.1.7.01.05.01.006.09546</t>
  </si>
  <si>
    <t>BUKU GABUNGAN - MEWARNAI UNTUK ANAK 2-4 TAHUN</t>
  </si>
  <si>
    <t>MEWARNAI UNTUK ANAK 2-4 TAHUN</t>
  </si>
  <si>
    <t>1.1.7.01.05.01.006.09547</t>
  </si>
  <si>
    <t>BUKU GABUNGAN - MITOS-MITOS METODE MENGHAFAL AL-QURAN</t>
  </si>
  <si>
    <t>MITOS-MITOS METODE MENGHAFAL AL-QURAN</t>
  </si>
  <si>
    <t>1.1.7.01.05.01.006.09548</t>
  </si>
  <si>
    <t>BUKU GABUNGAN - MOONLIGHTS LULLABY</t>
  </si>
  <si>
    <t>MOONLIGHTS LULLABY</t>
  </si>
  <si>
    <t>1.1.7.01.05.01.006.09549</t>
  </si>
  <si>
    <t>BUKU GABUNGAN - MUDAH-MUDAHAN JADI BAIK</t>
  </si>
  <si>
    <t>MUDAH-MUDAHAN JADI BAIK</t>
  </si>
  <si>
    <t>1.1.7.01.05.01.006.09550</t>
  </si>
  <si>
    <t>BUKU GABUNGAN - MUHASABAH CINTA MERENGKUH HIKMAH DI BENUA BIRU</t>
  </si>
  <si>
    <t>MUHASABAH CINTA MERENGKUH HIKMAH DI BENUA BIRU</t>
  </si>
  <si>
    <t>1.1.7.01.05.01.006.09551</t>
  </si>
  <si>
    <t>BUKU GABUNGAN - MUSLIMAH SMART</t>
  </si>
  <si>
    <t>MUSLIMAH SMART</t>
  </si>
  <si>
    <t>1.1.7.01.05.01.006.09552</t>
  </si>
  <si>
    <t>BUKU GABUNGAN - MY LIFE, MY DREAM</t>
  </si>
  <si>
    <t>MY LIFE, MY DREAM</t>
  </si>
  <si>
    <t>1.1.7.01.05.01.006.09553</t>
  </si>
  <si>
    <t>BUKU GABUNGAN - MY SWEET REVENGE</t>
  </si>
  <si>
    <t>MY SWEET REVENGE</t>
  </si>
  <si>
    <t>1.1.7.01.05.01.006.09554</t>
  </si>
  <si>
    <t>BUKU GABUNGAN - NALURI KEKUASAAN SIGMUND FREUD</t>
  </si>
  <si>
    <t>NALURI KEKUASAAN SIGMUND FREUD</t>
  </si>
  <si>
    <t>1.1.7.01.05.01.006.09555</t>
  </si>
  <si>
    <t>BUKU GABUNGAN - NGERI-NGERI SEDAP : CATATAN KRITIS DAN KUMPULAN TULISAN KETUA KOMISI III DPR RI</t>
  </si>
  <si>
    <t>NGERI-NGERI SEDAP : CATATAN KRITIS DAN KUMPULAN TULISAN KETUA KOMISI III DPR RI</t>
  </si>
  <si>
    <t>1.1.7.01.05.01.006.09556</t>
  </si>
  <si>
    <t>BUKU GABUNGAN - NICE TALK! EASY ENGLISH CONVERSATION</t>
  </si>
  <si>
    <t>NICE TALK! EASY ENGLISH CONVERSATION</t>
  </si>
  <si>
    <t>1.1.7.01.05.01.006.09557</t>
  </si>
  <si>
    <t>BUKU GABUNGAN - NOTARIS INDONESIA</t>
  </si>
  <si>
    <t>NOTARIS INDONESIA</t>
  </si>
  <si>
    <t>1.1.7.01.05.01.006.09558</t>
  </si>
  <si>
    <t>BUKU GABUNGAN - OPERASI SEROJA DI TIMOR-TIMUR DAHULU KAMI BERJUANG UNTUK NEGARA</t>
  </si>
  <si>
    <t>OPERASI SEROJA DI TIMOR-TIMUR DAHULU KAMI BERJUANG UNTUK NEGARA</t>
  </si>
  <si>
    <t>1.1.7.01.05.01.006.09559</t>
  </si>
  <si>
    <t>BUKU GABUNGAN - ORANG ANEH</t>
  </si>
  <si>
    <t>ORANG ANEH</t>
  </si>
  <si>
    <t>1.1.7.01.05.01.006.09560</t>
  </si>
  <si>
    <t>BUKU GABUNGAN - OTODIDAK BIKIN TOKO ONLINE DENGAN PRESTASHOP</t>
  </si>
  <si>
    <t>OTODIDAK BIKIN TOKO ONLINE DENGAN PRESTASHOP</t>
  </si>
  <si>
    <t>1.1.7.01.05.01.006.09561</t>
  </si>
  <si>
    <t>BUKU GABUNGAN - PACAR HALAL</t>
  </si>
  <si>
    <t>PACAR HALAL</t>
  </si>
  <si>
    <t>1.1.7.01.05.01.006.09562</t>
  </si>
  <si>
    <t>BUKU GABUNGAN - PAKET PINTAR SUPER LENGKAP PELAJARAN TK A SEMESTER 1 (UNTUK USIA 4-5 TAHUN)</t>
  </si>
  <si>
    <t>PAKET PINTAR SUPER LENGKAP PELAJARAN TK A SEMESTER 1 (UNTUK USIA 4-5 TAHUN)</t>
  </si>
  <si>
    <t>1.1.7.01.05.01.006.09563</t>
  </si>
  <si>
    <t>BUKU GABUNGAN - PAKET PINTAR SUPER LENGKAP PELAJARAN TK B SEMESTER 1 (UNTUK USIA 5-6 TAHUN)</t>
  </si>
  <si>
    <t>PAKET PINTAR SUPER LENGKAP PELAJARAN TK B SEMESTER 1 (UNTUK USIA 5-6 TAHUN)</t>
  </si>
  <si>
    <t>1.1.7.01.05.01.006.09564</t>
  </si>
  <si>
    <t>BUKU GABUNGAN - PANDUAN HAMIL SEHAT &amp; SYARI</t>
  </si>
  <si>
    <t>PANDUAN HAMIL SEHAT &amp; SYARI</t>
  </si>
  <si>
    <t>1.1.7.01.05.01.006.09565</t>
  </si>
  <si>
    <t>BUKU GABUNGAN - PANDUAN MUSLIM KAFFAH SEHARI-HARI DARI KANDUNGAN HINGGA KEMATIAN</t>
  </si>
  <si>
    <t>PANDUAN MUSLIM KAFFAH SEHARI-HARI DARI KANDUNGAN HINGGA KEMATIAN</t>
  </si>
  <si>
    <t>1.1.7.01.05.01.006.09566</t>
  </si>
  <si>
    <t>BUKU GABUNGAN - PANDUAN SHALAT TERLENGKAP ZIKIR DAN DOA</t>
  </si>
  <si>
    <t>PANDUAN SHALAT TERLENGKAP ZIKIR DAN DOA</t>
  </si>
  <si>
    <t>1.1.7.01.05.01.006.09567</t>
  </si>
  <si>
    <t>BUKU GABUNGAN - PANDUAN TOKCER SUKSES TPA OTO BAPPENAS (BONUS CD CAT)</t>
  </si>
  <si>
    <t>PANDUAN TOKCER SUKSES TPA OTO BAPPENAS (BONUS CD CAT)</t>
  </si>
  <si>
    <t>1.1.7.01.05.01.006.09568</t>
  </si>
  <si>
    <t>BUKU GABUNGAN - PANDUAN WAJIB USM PKN STAN : CIVITAS GUIDE EDISI 2018</t>
  </si>
  <si>
    <t>PANDUAN WAJIB USM PKN STAN : CIVITAS GUIDE EDISI 2018</t>
  </si>
  <si>
    <t>1.1.7.01.05.01.006.09569</t>
  </si>
  <si>
    <t>BUKU GABUNGAN - PANGERAN KELAS</t>
  </si>
  <si>
    <t>PANGERAN KELAS</t>
  </si>
  <si>
    <t>1.1.7.01.05.01.006.09570</t>
  </si>
  <si>
    <t>BUKU GABUNGAN - PARA PENGGERAK REVOLUSI</t>
  </si>
  <si>
    <t>PARA PENGGERAK REVOLUSI</t>
  </si>
  <si>
    <t>1.1.7.01.05.01.006.09571</t>
  </si>
  <si>
    <t>BUKU GABUNGAN - PARTISIPASI POLITIK VIRTUAL</t>
  </si>
  <si>
    <t>PARTISIPASI POLITIK VIRTUAL</t>
  </si>
  <si>
    <t>1.1.7.01.05.01.006.09572</t>
  </si>
  <si>
    <t>BUKU GABUNGAN - PASTI MUSTAJAB</t>
  </si>
  <si>
    <t>PASTI MUSTAJAB</t>
  </si>
  <si>
    <t>1.1.7.01.05.01.006.09573</t>
  </si>
  <si>
    <t>BUKU GABUNGAN - PEMAHAMAN MANAJEMEN SUMBER DAYA MANUSIA</t>
  </si>
  <si>
    <t>PEMAHAMAN MANAJEMEN SUMBER DAYA MANUSIA</t>
  </si>
  <si>
    <t>1.1.7.01.05.01.006.09574</t>
  </si>
  <si>
    <t>BUKU GABUNGAN - PEMROGRAMAN SISTEM PAKAR</t>
  </si>
  <si>
    <t>PEMROGRAMAN SISTEM PAKAR</t>
  </si>
  <si>
    <t>1.1.7.01.05.01.006.09575</t>
  </si>
  <si>
    <t>BUKU GABUNGAN - PENDIDIKAN ISLAM HUMANIS (KAJIAN PEMIKIRAN A. MALIK FADJAR)</t>
  </si>
  <si>
    <t>PENDIDIKAN ISLAM HUMANIS (KAJIAN PEMIKIRAN A. MALIK FADJAR)</t>
  </si>
  <si>
    <t>1.1.7.01.05.01.006.10098</t>
  </si>
  <si>
    <t>BUKU GABUNGAN - Metodologi Penelitian Kuantitatif</t>
  </si>
  <si>
    <t>Metodologi Penelitian Kuantitatif</t>
  </si>
  <si>
    <t>1.1.7.01.05.01.006.10099</t>
  </si>
  <si>
    <t>BUKU GABUNGAN - Manajemen farmasi 1 Dasar akutansi Apotek ed.2</t>
  </si>
  <si>
    <t>Manajemen farmasi 1 Dasar akutansi Apotek ed.2</t>
  </si>
  <si>
    <t>1.1.7.01.05.01.006.10100</t>
  </si>
  <si>
    <t>BUKU GABUNGAN - Gray Chikend di Pusuran Uang</t>
  </si>
  <si>
    <t>Gray Chikend di Pusuran Uang</t>
  </si>
  <si>
    <t>1.1.7.01.05.01.006.10101</t>
  </si>
  <si>
    <t>BUKU GABUNGAN - Budaya Populer dan Subkultur Anak Muda</t>
  </si>
  <si>
    <t>Budaya Populer dan Subkultur Anak Muda</t>
  </si>
  <si>
    <t>1.1.7.01.05.01.006.10102</t>
  </si>
  <si>
    <t>BUKU GABUNGAN - Keuangan Negara Suatu Tinjauan Komprehensif</t>
  </si>
  <si>
    <t>Keuangan Negara Suatu Tinjauan Komprehensif</t>
  </si>
  <si>
    <t>1.1.7.01.05.01.006.10103</t>
  </si>
  <si>
    <t>BUKU GABUNGAN - Buku Ajar Hukum Pengantar Indonesia</t>
  </si>
  <si>
    <t>Buku Ajar Hukum Pengantar Indonesia</t>
  </si>
  <si>
    <t>1.1.7.01.05.01.006.10104</t>
  </si>
  <si>
    <t>BUKU GABUNGAN - Buku Ajar Politik Hukum Pertanahan</t>
  </si>
  <si>
    <t>Buku Ajar Politik Hukum Pertanahan</t>
  </si>
  <si>
    <t>1.1.7.01.05.01.006.10105</t>
  </si>
  <si>
    <t>BUKU GABUNGAN - Percikan Tata Kelola Desa</t>
  </si>
  <si>
    <t>Percikan Tata Kelola Desa</t>
  </si>
  <si>
    <t>1.1.7.01.05.01.006.10106</t>
  </si>
  <si>
    <t>BUKU GABUNGAN - Dasar dasar Teknik Pembuatan Akta</t>
  </si>
  <si>
    <t>Dasar dasar Teknik Pembuatan Akta</t>
  </si>
  <si>
    <t>1.1.7.01.05.01.006.10107</t>
  </si>
  <si>
    <t>BUKU GABUNGAN - Memahami Penulis Perempuan Muslim Konterporer ind</t>
  </si>
  <si>
    <t>Memahami Penulis Perempuan Muslim Konterporer ind</t>
  </si>
  <si>
    <t>1.1.7.01.05.01.006.10108</t>
  </si>
  <si>
    <t>BUKU GABUNGAN - Sholat Jama''ah Based Management</t>
  </si>
  <si>
    <t>Sholat Jama''ah Based Management</t>
  </si>
  <si>
    <t>1.1.7.01.05.01.006.10109</t>
  </si>
  <si>
    <t>BUKU GABUNGAN - Teori Hubungan Internasional</t>
  </si>
  <si>
    <t>Teori Hubungan Internasional</t>
  </si>
  <si>
    <t>1.1.7.01.05.01.006.10110</t>
  </si>
  <si>
    <t>BUKU GABUNGAN - Keadilan dalam Perawatan Medis</t>
  </si>
  <si>
    <t>Keadilan dalam Perawatan Medis</t>
  </si>
  <si>
    <t>1.1.7.01.05.01.006.10111</t>
  </si>
  <si>
    <t>BUKU GABUNGAN - Kompilasi Hukum Perikatan</t>
  </si>
  <si>
    <t>Kompilasi Hukum Perikatan</t>
  </si>
  <si>
    <t>1.1.7.01.05.01.006.10112</t>
  </si>
  <si>
    <t>BUKU GABUNGAN - Kumpulan Tulisan Hukum Perdata di Bidang Kenotariatan Buku Kesatu</t>
  </si>
  <si>
    <t>Kumpulan Tulisan Hukum Perdata di Bidang Kenotariatan Buku Kesatu</t>
  </si>
  <si>
    <t>1.1.7.01.05.01.006.10113</t>
  </si>
  <si>
    <t>BUKU GABUNGAN - Penanganan Perkara Kepailitan dan Perkara Penundaan Pembayaran Secara Praxis</t>
  </si>
  <si>
    <t>Penanganan Perkara Kepailitan dan Perkara Penundaan Pembayaran Secara Praxis</t>
  </si>
  <si>
    <t>1.1.7.01.05.01.006.10114</t>
  </si>
  <si>
    <t>BUKU GABUNGAN - Pengantar Akuntansi 2 Perusahaan Dagang</t>
  </si>
  <si>
    <t>Pengantar Akuntansi 2 Perusahaan Dagang</t>
  </si>
  <si>
    <t>1.1.7.01.05.01.006.10115</t>
  </si>
  <si>
    <t>BUKU GABUNGAN - Pengupahan Dalam Perspektif Hukum ketenagakerjaan Indonesia</t>
  </si>
  <si>
    <t>Pengupahan Dalam Perspektif Hukum ketenagakerjaan Indonesia</t>
  </si>
  <si>
    <t>1.1.7.01.05.01.006.10116</t>
  </si>
  <si>
    <t>BUKU GABUNGAN - Perbuatan Melawan Hukum</t>
  </si>
  <si>
    <t>Perbuatan Melawan Hukum</t>
  </si>
  <si>
    <t>1.1.7.01.05.01.006.10117</t>
  </si>
  <si>
    <t>BUKU GABUNGAN - Praktek Hukum Jaminan Kebendaan</t>
  </si>
  <si>
    <t>Praktek Hukum Jaminan Kebendaan</t>
  </si>
  <si>
    <t>1.1.7.01.05.01.006.10118</t>
  </si>
  <si>
    <t>BUKU GABUNGAN - Praktikum Akuntasni Perusahaan Jasa</t>
  </si>
  <si>
    <t>Praktikum Akuntasni Perusahaan Jasa</t>
  </si>
  <si>
    <t>1.1.7.01.05.01.006.10119</t>
  </si>
  <si>
    <t>BUKU GABUNGAN - Sistem Hukum Indonesia Terpadu</t>
  </si>
  <si>
    <t>Sistem Hukum Indonesia Terpadu</t>
  </si>
  <si>
    <t>1.1.7.01.05.01.006.10120</t>
  </si>
  <si>
    <t>BUKU GABUNGAN - Sistem Peradilan dan Hukum Acara Perdata di Indonesia</t>
  </si>
  <si>
    <t>Sistem Peradilan dan Hukum Acara Perdata di Indonesia</t>
  </si>
  <si>
    <t>1.1.7.01.05.01.006.10121</t>
  </si>
  <si>
    <t>BUKU GABUNGAN - Yayasan : Memahami Pendirian-Perubahan-Pembubaran yayasan sebelum dan sesudah berlakunya Undang-Undang Nomor 16 Tahun 2001 Tentang Yayasan</t>
  </si>
  <si>
    <t>Yayasan : Memahami Pendirian-Perubahan-Pembubaran yayasan sebelum dan sesudah berlakunya Undang-Undang Nomor 16 Tahun 2001 Tentang Yayasan</t>
  </si>
  <si>
    <t>1.1.7.01.05.01.006.10122</t>
  </si>
  <si>
    <t>BUKU GABUNGAN - Akta Notaris Untuk Perbankan Syariah</t>
  </si>
  <si>
    <t>Akta Notaris Untuk Perbankan Syariah</t>
  </si>
  <si>
    <t>1.1.7.01.05.01.006.10123</t>
  </si>
  <si>
    <t>BUKU GABUNGAN - Akuntansi Keuangan Menengah I</t>
  </si>
  <si>
    <t>Akuntansi Keuangan Menengah I</t>
  </si>
  <si>
    <t>1.1.7.01.05.01.006.10124</t>
  </si>
  <si>
    <t>BUKU GABUNGAN - Aspek Hukum Perjanjian Kerja Peraturan Perusahaan dan perjanjian kerja Bersama (PKB)</t>
  </si>
  <si>
    <t>Aspek Hukum Perjanjian Kerja Peraturan Perusahaan dan perjanjian kerja Bersama (PKB)</t>
  </si>
  <si>
    <t>1.1.7.01.05.01.006.10125</t>
  </si>
  <si>
    <t>BUKU GABUNGAN - Dasar Teknik Pembuatan Akta Notaris</t>
  </si>
  <si>
    <t>Dasar Teknik Pembuatan Akta Notaris</t>
  </si>
  <si>
    <t>1.1.7.01.05.01.006.10126</t>
  </si>
  <si>
    <t>BUKU GABUNGAN - Dasar-Dasar Filsafat dan Teori Hukum (Revisi)</t>
  </si>
  <si>
    <t>Dasar-Dasar Filsafat dan Teori Hukum (Revisi)</t>
  </si>
  <si>
    <t>1.1.7.01.05.01.006.10127</t>
  </si>
  <si>
    <t>BUKU GABUNGAN - Demikian Akta Ini</t>
  </si>
  <si>
    <t>Demikian Akta Ini</t>
  </si>
  <si>
    <t>1.1.7.01.05.01.006.10128</t>
  </si>
  <si>
    <t>BUKU GABUNGAN - How To Design Sharia Contract</t>
  </si>
  <si>
    <t>How To Design Sharia Contract</t>
  </si>
  <si>
    <t>1.1.7.01.05.01.006.10129</t>
  </si>
  <si>
    <t>BUKU GABUNGAN - Hukum Dagang</t>
  </si>
  <si>
    <t>Hukum Dagang</t>
  </si>
  <si>
    <t>1.1.7.01.05.01.006.10130</t>
  </si>
  <si>
    <t>BUKU GABUNGAN - Hukum Harta Kekayaan Indonesia didalam Perkembangan</t>
  </si>
  <si>
    <t>Hukum Harta Kekayaan Indonesia didalam Perkembangan</t>
  </si>
  <si>
    <t>1.1.7.01.05.01.006.10131</t>
  </si>
  <si>
    <t>BUKU GABUNGAN - Hukum Pailit dalam Teori dan Praktek</t>
  </si>
  <si>
    <t>Hukum Pailit dalam Teori dan Praktek</t>
  </si>
  <si>
    <t>1.1.7.01.05.01.006.10132</t>
  </si>
  <si>
    <t>BUKU GABUNGAN - Hukum Real Estat Bagian 1 Hukum Pertanahan, Perumahan dan Ruman Susun</t>
  </si>
  <si>
    <t>Hukum Real Estat Bagian 1 Hukum Pertanahan, Perumahan dan Ruman Susun</t>
  </si>
  <si>
    <t>1.1.7.01.05.01.006.10133</t>
  </si>
  <si>
    <t>BUKU GABUNGAN - Hukum Wakaf Tunai</t>
  </si>
  <si>
    <t>Hukum Wakaf Tunai</t>
  </si>
  <si>
    <t>1.1.7.01.05.01.006.10134</t>
  </si>
  <si>
    <t>BUKU GABUNGAN - 10 Langkah Mencerdaskan Kota</t>
  </si>
  <si>
    <t>10 Langkah Mencerdaskan Kota</t>
  </si>
  <si>
    <t>1.1.7.01.05.01.006.10135</t>
  </si>
  <si>
    <t>BUKU GABUNGAN - Aliran Air Tanah</t>
  </si>
  <si>
    <t>Aliran Air Tanah</t>
  </si>
  <si>
    <t>1.1.7.01.05.01.006.10136</t>
  </si>
  <si>
    <t>BUKU GABUNGAN - Anomali Cuaca dan Iklim Indonesia</t>
  </si>
  <si>
    <t>Anomali Cuaca dan Iklim Indonesia</t>
  </si>
  <si>
    <t>1.1.7.01.05.01.006.10137</t>
  </si>
  <si>
    <t>BUKU GABUNGAN - Bagian dari Strategi Menghindari Middle Class Trap</t>
  </si>
  <si>
    <t>Bagian dari Strategi Menghindari Middle Class Trap</t>
  </si>
  <si>
    <t>1.1.7.01.05.01.006.10138</t>
  </si>
  <si>
    <t>BUKU GABUNGAN - Bandung Citra Sebuah Kota</t>
  </si>
  <si>
    <t>Bandung Citra Sebuah Kota</t>
  </si>
  <si>
    <t>1.1.7.01.05.01.006.10139</t>
  </si>
  <si>
    <t>BUKU GABUNGAN - Bekatul, makanan sehat yang terabaikan</t>
  </si>
  <si>
    <t>Bekatul, makanan sehat yang terabaikan</t>
  </si>
  <si>
    <t>1.1.7.01.05.01.006.10140</t>
  </si>
  <si>
    <t>BUKU GABUNGAN - Belajar dari sejarah dan lingkungan Edisi 2</t>
  </si>
  <si>
    <t>Belajar dari sejarah dan lingkungan Edisi 2</t>
  </si>
  <si>
    <t>1.1.7.01.05.01.006.10141</t>
  </si>
  <si>
    <t>BUKU GABUNGAN - Bermatematika Bukan Sekedar Berhitung</t>
  </si>
  <si>
    <t>Bermatematika Bukan Sekedar Berhitung</t>
  </si>
  <si>
    <t>1.1.7.01.05.01.006.10142</t>
  </si>
  <si>
    <t>BUKU GABUNGAN - Bunga Rampai : Pengembangan UMKM Garut Sebagai Bentuk Ekonomi Kreatif</t>
  </si>
  <si>
    <t>Bunga Rampai : Pengembangan UMKM Garut Sebagai Bentuk Ekonomi Kreatif</t>
  </si>
  <si>
    <t>1.1.7.01.05.01.006.10143</t>
  </si>
  <si>
    <t>BUKU GABUNGAN - Ciri Gerak pada Iklan Cetak</t>
  </si>
  <si>
    <t>Ciri Gerak pada Iklan Cetak</t>
  </si>
  <si>
    <t>1.1.7.01.05.01.006.10144</t>
  </si>
  <si>
    <t>BUKU GABUNGAN - Contoh Desain Bangunan Tahan Gempa</t>
  </si>
  <si>
    <t>Contoh Desain Bangunan Tahan Gempa</t>
  </si>
  <si>
    <t>1.1.7.01.05.01.006.10145</t>
  </si>
  <si>
    <t>BUKU GABUNGAN - Desain Media &amp; Kebudayaan</t>
  </si>
  <si>
    <t>Desain Media &amp; Kebudayaan</t>
  </si>
  <si>
    <t>1.1.7.01.05.01.006.10146</t>
  </si>
  <si>
    <t>BUKU GABUNGAN - Desain Ragam Hias Berbantuan Coreldraw</t>
  </si>
  <si>
    <t>Desain Ragam Hias Berbantuan Coreldraw</t>
  </si>
  <si>
    <t>1.1.7.01.05.01.006.10147</t>
  </si>
  <si>
    <t>BUKU GABUNGAN - Dinamika Mesin Elektrik : Pemodelan, Analisis dan Aplikasinya Edisi Kedua</t>
  </si>
  <si>
    <t>Dinamika Mesin Elektrik : Pemodelan, Analisis dan Aplikasinya Edisi Kedua</t>
  </si>
  <si>
    <t>1.1.7.01.05.01.006.10148</t>
  </si>
  <si>
    <t>BUKU GABUNGAN - Dinamika Struktur</t>
  </si>
  <si>
    <t>Dinamika Struktur</t>
  </si>
  <si>
    <t>1.1.7.01.05.01.006.10149</t>
  </si>
  <si>
    <t>BUKU GABUNGAN - Esensi &amp; Fondasi Perencanaan penembangan migas</t>
  </si>
  <si>
    <t>Esensi &amp; Fondasi Perencanaan penembangan migas</t>
  </si>
  <si>
    <t>1.1.7.01.05.01.006.10150</t>
  </si>
  <si>
    <t>BUKU GABUNGAN - Gumam, Diri untuk Komunitas dan Negeri</t>
  </si>
  <si>
    <t>Gumam, Diri untuk Komunitas dan Negeri</t>
  </si>
  <si>
    <t>1.1.7.01.05.01.006.10151</t>
  </si>
  <si>
    <t>BUKU GABUNGAN - How to Create World Class Company</t>
  </si>
  <si>
    <t>How to Create World Class Company</t>
  </si>
  <si>
    <t>1.1.7.01.05.01.006.10152</t>
  </si>
  <si>
    <t>BUKU GABUNGAN - Inovasi Teknologi Budidaya dan Pascapanen Kacang Tanah</t>
  </si>
  <si>
    <t>Inovasi Teknologi Budidaya dan Pascapanen Kacang Tanah</t>
  </si>
  <si>
    <t>1.1.7.01.05.01.006.10153</t>
  </si>
  <si>
    <t>BUKU GABUNGAN - Introduction to Pattern Recognition and its Applications in Medical Diagnostic Decision Support</t>
  </si>
  <si>
    <t>Introduction to Pattern Recognition and its Applications in Medical Diagnostic Decision Support</t>
  </si>
  <si>
    <t>1.1.7.01.05.01.006.10154</t>
  </si>
  <si>
    <t>BUKU GABUNGAN - Jangan Masuk ITB</t>
  </si>
  <si>
    <t>Jangan Masuk ITB</t>
  </si>
  <si>
    <t>1.1.7.01.05.01.006.10155</t>
  </si>
  <si>
    <t>BUKU GABUNGAN - Media Sosial dan Perencanaan Kota</t>
  </si>
  <si>
    <t>Media Sosial dan Perencanaan Kota</t>
  </si>
  <si>
    <t>1.1.7.01.05.01.006.10156</t>
  </si>
  <si>
    <t>BUKU GABUNGAN - Memanen Energi Matahari</t>
  </si>
  <si>
    <t>Memanen Energi Matahari</t>
  </si>
  <si>
    <t>1.1.7.01.05.01.006.10157</t>
  </si>
  <si>
    <t>BUKU GABUNGAN - Mengelola Kinerja Kementrian Panduan Praktis dan Akademis Edisi ke-2</t>
  </si>
  <si>
    <t>Mengelola Kinerja Kementrian Panduan Praktis dan Akademis Edisi ke-2</t>
  </si>
  <si>
    <t>1.1.7.01.05.01.006.10158</t>
  </si>
  <si>
    <t>BUKU GABUNGAN - Muslim Kafah - 2</t>
  </si>
  <si>
    <t>Muslim Kafah - 2</t>
  </si>
  <si>
    <t>1.1.7.01.05.01.006.10159</t>
  </si>
  <si>
    <t>BUKU GABUNGAN - Nasib, Distribusi dan Dampak Lingkungan Organoklorin di Lingkungan</t>
  </si>
  <si>
    <t>Nasib, Distribusi dan Dampak Lingkungan Organoklorin di Lingkungan</t>
  </si>
  <si>
    <t>1.1.7.01.05.01.006.10160</t>
  </si>
  <si>
    <t>BUKU GABUNGAN - Olimpiade Geografi</t>
  </si>
  <si>
    <t>Olimpiade Geografi</t>
  </si>
  <si>
    <t>1.1.7.01.05.01.006.10161</t>
  </si>
  <si>
    <t>BUKU GABUNGAN - Panduan Teknis Survei Lapangan Geologi &amp; Geofisika</t>
  </si>
  <si>
    <t>Panduan Teknis Survei Lapangan Geologi &amp; Geofisika</t>
  </si>
  <si>
    <t>1.1.7.01.05.01.006.10162</t>
  </si>
  <si>
    <t>BUKU GABUNGAN - Pengantar Analisis Real</t>
  </si>
  <si>
    <t>Pengantar Analisis Real</t>
  </si>
  <si>
    <t>1.1.7.01.05.01.006.10163</t>
  </si>
  <si>
    <t>BUKU GABUNGAN - Pengantar Ekronomika Wilayah</t>
  </si>
  <si>
    <t>Pengantar Ekronomika Wilayah</t>
  </si>
  <si>
    <t>1.1.7.01.05.01.006.10164</t>
  </si>
  <si>
    <t>BUKU GABUNGAN - Pengantar Praktis Menggunakan Latex untuk Membuat Laporan Ilmiah dan Jurnal</t>
  </si>
  <si>
    <t>Pengantar Praktis Menggunakan Latex untuk Membuat Laporan Ilmiah dan Jurnal</t>
  </si>
  <si>
    <t>1.1.7.01.05.01.006.10165</t>
  </si>
  <si>
    <t>BUKU GABUNGAN - Pertumbuhan &amp; Stabilitas : Kumpulan Esai Ekonomi</t>
  </si>
  <si>
    <t>Pertumbuhan &amp; Stabilitas : Kumpulan Esai Ekonomi</t>
  </si>
  <si>
    <t>1.1.7.01.05.01.006.10166</t>
  </si>
  <si>
    <t>BUKU GABUNGAN - Pompa Sentrifugal Teori &amp; Desain Jilid 1</t>
  </si>
  <si>
    <t>Pompa Sentrifugal Teori &amp; Desain Jilid 1</t>
  </si>
  <si>
    <t>1.1.7.01.05.01.006.10167</t>
  </si>
  <si>
    <t>BUKU GABUNGAN - Pompa Sentrifugal Teori &amp; Desain Jilid 2</t>
  </si>
  <si>
    <t>Pompa Sentrifugal Teori &amp; Desain Jilid 2</t>
  </si>
  <si>
    <t>1.1.7.01.05.01.006.10168</t>
  </si>
  <si>
    <t>BUKU GABUNGAN - Potensi Manusia : Kreativitas</t>
  </si>
  <si>
    <t>Potensi Manusia : Kreativitas</t>
  </si>
  <si>
    <t>1.1.7.01.05.01.006.10169</t>
  </si>
  <si>
    <t>BUKU GABUNGAN - Rahasia Menulis Artikel Jurnal Internasional</t>
  </si>
  <si>
    <t>Rahasia Menulis Artikel Jurnal Internasional</t>
  </si>
  <si>
    <t>1.1.7.01.05.01.006.10170</t>
  </si>
  <si>
    <t>BUKU GABUNGAN - Rekayasa Gempa</t>
  </si>
  <si>
    <t>Rekayasa Gempa</t>
  </si>
  <si>
    <t>1.1.7.01.05.01.006.10171</t>
  </si>
  <si>
    <t>BUKU GABUNGAN - Rekayasa Komputasi Aliran Turbulen Multidimensi Ed. 1</t>
  </si>
  <si>
    <t>Rekayasa Komputasi Aliran Turbulen Multidimensi Ed. 1</t>
  </si>
  <si>
    <t>1.1.7.01.05.01.006.10172</t>
  </si>
  <si>
    <t>BUKU GABUNGAN - Simpul-simpul Takdir</t>
  </si>
  <si>
    <t>Simpul-simpul Takdir</t>
  </si>
  <si>
    <t>1.1.7.01.05.01.006.10173</t>
  </si>
  <si>
    <t>BUKU GABUNGAN - Spesifikasi Produk Geometrik</t>
  </si>
  <si>
    <t>Spesifikasi Produk Geometrik</t>
  </si>
  <si>
    <t>1.1.7.01.05.01.006.10174</t>
  </si>
  <si>
    <t>BUKU GABUNGAN - Tekno Polis | Perspektif Perencana Kota</t>
  </si>
  <si>
    <t>Tekno Polis | Perspektif Perencana Kota</t>
  </si>
  <si>
    <t>1.1.7.01.05.01.006.10175</t>
  </si>
  <si>
    <t>BUKU GABUNGAN - Teori &amp; Aplikasi Motor dan Generator Induksi</t>
  </si>
  <si>
    <t>Teori &amp; Aplikasi Motor dan Generator Induksi</t>
  </si>
  <si>
    <t>1.1.7.01.05.01.006.10176</t>
  </si>
  <si>
    <t>BUKU GABUNGAN - Teori Plastisitas</t>
  </si>
  <si>
    <t>Teori Plastisitas</t>
  </si>
  <si>
    <t>1.1.7.01.05.01.006.05371</t>
  </si>
  <si>
    <t>BUKU GABUNGAN - THE NOT-SO-AMAZING LIFE OF @AMRAZING</t>
  </si>
  <si>
    <t>THE NOT-SO-AMAZING LIFE OF @AMRAZING</t>
  </si>
  <si>
    <t>1.1.7.01.05.01.006.01745</t>
  </si>
  <si>
    <t>BUKU GABUNGAN - RUMUS LENGKAP MATEMATIKA SMP</t>
  </si>
  <si>
    <t>RUMUS LENGKAP MATEMATIKA SMP</t>
  </si>
  <si>
    <t>1.1.7.01.05.01.006.03834</t>
  </si>
  <si>
    <t>BUKU GABUNGAN - THE EDGE OF IMPROPRIETY</t>
  </si>
  <si>
    <t>THE EDGE OF IMPROPRIETY</t>
  </si>
  <si>
    <t>1.1.7.01.05.01.006.03835</t>
  </si>
  <si>
    <t>BUKU GABUNGAN - THE GODDESS OF THE HUNT</t>
  </si>
  <si>
    <t>THE GODDESS OF THE HUNT</t>
  </si>
  <si>
    <t>1.1.7.01.05.01.006.03836</t>
  </si>
  <si>
    <t>BUKU GABUNGAN - THE INFAMOUS</t>
  </si>
  <si>
    <t>THE INFAMOUS</t>
  </si>
  <si>
    <t>1.1.7.01.05.01.006.03837</t>
  </si>
  <si>
    <t>BUKU GABUNGAN - THE LOVER`S BOOK</t>
  </si>
  <si>
    <t>THE LOVER`S BOOK</t>
  </si>
  <si>
    <t>1.1.7.01.05.01.006.03838</t>
  </si>
  <si>
    <t>BUKU GABUNGAN - THE PILOT`S WOMAN</t>
  </si>
  <si>
    <t>THE PILOT`S WOMAN</t>
  </si>
  <si>
    <t>1.1.7.01.05.01.006.03839</t>
  </si>
  <si>
    <t>BUKU GABUNGAN - 100% RAHASIA COWOK</t>
  </si>
  <si>
    <t>100% RAHASIA COWOK</t>
  </si>
  <si>
    <t>1.1.7.01.05.01.006.03840</t>
  </si>
  <si>
    <t>BUKU GABUNGAN - AROUND THE WORLD IN 80 DINNERS</t>
  </si>
  <si>
    <t>AROUND THE WORLD IN 80 DINNERS</t>
  </si>
  <si>
    <t>1.1.7.01.05.01.006.03841</t>
  </si>
  <si>
    <t>BUKU GABUNGAN - CHEERS UK!</t>
  </si>
  <si>
    <t>CHEERS UK!</t>
  </si>
  <si>
    <t>1.1.7.01.05.01.006.03842</t>
  </si>
  <si>
    <t>BUKU GABUNGAN - CINTA ITU, KAMU (PLUS CD)</t>
  </si>
  <si>
    <t>CINTA ITU, KAMU (PLUS CD)</t>
  </si>
  <si>
    <t>1.1.7.01.05.01.006.03843</t>
  </si>
  <si>
    <t>BUKU GABUNGAN - JALAN-JALAN KEPULAUAN RIAU</t>
  </si>
  <si>
    <t>JALAN-JALAN KEPULAUAN RIAU</t>
  </si>
  <si>
    <t>1.1.7.01.05.01.006.03844</t>
  </si>
  <si>
    <t>BUKU GABUNGAN - JALAN-JALAN SINGAPURA,HONGKONG,MANCAU</t>
  </si>
  <si>
    <t>JALAN-JALAN SINGAPURA,HONGKONG,MANCAU</t>
  </si>
  <si>
    <t>1.1.7.01.05.01.006.03845</t>
  </si>
  <si>
    <t>BUKU GABUNGAN - KOMIK KAMBING JANTAN BOOK 2</t>
  </si>
  <si>
    <t>KOMIK KAMBING JANTAN BOOK 2</t>
  </si>
  <si>
    <t>1.1.7.01.05.01.006.03846</t>
  </si>
  <si>
    <t>BUKU GABUNGAN - CERMAT MEMILIH SEKOLAH MENENGAH YANG TEPAT</t>
  </si>
  <si>
    <t>CERMAT MEMILIH SEKOLAH MENENGAH YANG TEPAT</t>
  </si>
  <si>
    <t>1.1.7.01.05.01.006.03847</t>
  </si>
  <si>
    <t>BUKU GABUNGAN - KALENDER LEBAY 2011</t>
  </si>
  <si>
    <t>KALENDER LEBAY 2011</t>
  </si>
  <si>
    <t>1.1.7.01.05.01.006.03848</t>
  </si>
  <si>
    <t>BUKU GABUNGAN - 70 TRIK PINTAR PLUS MANIPULASI PHOTOSHOP (PLUS CD)</t>
  </si>
  <si>
    <t>70 TRIK PINTAR PLUS MANIPULASI PHOTOSHOP (PLUS CD)</t>
  </si>
  <si>
    <t>1.1.7.01.05.01.006.03849</t>
  </si>
  <si>
    <t>BUKU GABUNGAN - CERDAS BER-EMAIL;MEMAKSIMALKAN FUNGSI EMAIL UNTUK KOMUNIKASI ONLINE YANG EFEKTIF</t>
  </si>
  <si>
    <t>CERDAS BER-EMAIL;MEMAKSIMALKAN FUNGSI EMAIL UNTUK KOMUNIKASI ONLINE YANG EFEKTIF</t>
  </si>
  <si>
    <t>1.1.7.01.05.01.006.03850</t>
  </si>
  <si>
    <t>BUKU GABUNGAN - KAMUS BIOLOGI SMA</t>
  </si>
  <si>
    <t>KAMUS BIOLOGI SMA</t>
  </si>
  <si>
    <t>1.1.7.01.05.01.006.03851</t>
  </si>
  <si>
    <t>BUKU GABUNGAN - NGOBROL MAT;CARA ASYIK BELAJAR MATEMATIKA</t>
  </si>
  <si>
    <t>NGOBROL MAT;CARA ASYIK BELAJAR MATEMATIKA</t>
  </si>
  <si>
    <t>1.1.7.01.05.01.006.03852</t>
  </si>
  <si>
    <t>BUKU GABUNGAN - PASTI BISA SNMPTN IPA (PLUS CD)</t>
  </si>
  <si>
    <t>PASTI BISA SNMPTN IPA (PLUS CD)</t>
  </si>
  <si>
    <t>1.1.7.01.05.01.006.03853</t>
  </si>
  <si>
    <t>BUKU GABUNGAN - RANGKUMAN BAHASA INGGRIS SMA ( BONUS BUKU LIPAT)</t>
  </si>
  <si>
    <t>RANGKUMAN BAHASA INGGRIS SMA ( BONUS BUKU LIPAT)</t>
  </si>
  <si>
    <t>1.1.7.01.05.01.006.03854</t>
  </si>
  <si>
    <t>BUKU GABUNGAN - RANGKUMAN BIOLOGI SMA (PLUS CD &amp; POSTER)</t>
  </si>
  <si>
    <t>RANGKUMAN BIOLOGI SMA (PLUS CD &amp; POSTER)</t>
  </si>
  <si>
    <t>1.1.7.01.05.01.006.03855</t>
  </si>
  <si>
    <t>BUKU GABUNGAN - RANGKUMAN FISIKA SMP</t>
  </si>
  <si>
    <t>RANGKUMAN FISIKA SMP</t>
  </si>
  <si>
    <t>1.1.7.01.05.01.006.03856</t>
  </si>
  <si>
    <t>BUKU GABUNGAN - RANGKUMAN IPA,MATEMATIKA &amp; BAHASA INGGRIS SD KELAS 4,5,6 (PLUS CD)</t>
  </si>
  <si>
    <t>RANGKUMAN IPA,MATEMATIKA &amp; BAHASA INGGRIS SD KELAS 4,5,6 (PLUS CD)</t>
  </si>
  <si>
    <t>1.1.7.01.05.01.006.03857</t>
  </si>
  <si>
    <t>BUKU GABUNGAN - SUPER LENGKAP KIMIA SMA (PLUS CD &amp; TABEL PERIODIK)</t>
  </si>
  <si>
    <t>SUPER LENGKAP KIMIA SMA (PLUS CD &amp; TABEL PERIODIK)</t>
  </si>
  <si>
    <t>1.1.7.01.05.01.006.03858</t>
  </si>
  <si>
    <t>BUKU GABUNGAN - CEPAT DAN PRAKTIS BELAJAR BAHASA MANDARIN (PLUS CD)</t>
  </si>
  <si>
    <t>CEPAT DAN PRAKTIS BELAJAR BAHASA MANDARIN (PLUS CD)</t>
  </si>
  <si>
    <t>1.1.7.01.05.01.006.03859</t>
  </si>
  <si>
    <t>BUKU GABUNGAN - FROM SINGLE TO COUPLE</t>
  </si>
  <si>
    <t>FROM SINGLE TO COUPLE</t>
  </si>
  <si>
    <t>1.1.7.01.05.01.006.03860</t>
  </si>
  <si>
    <t>BUKU GABUNGAN - GAMES KREATIF PILIHAN UNTUK MENINGKATKAN POTENSI DIRI DAN KELOMPOK (PLUS CD)</t>
  </si>
  <si>
    <t>GAMES KREATIF PILIHAN UNTUK MENINGKATKAN POTENSI DIRI DAN KELOMPOK (PLUS CD)</t>
  </si>
  <si>
    <t>1.1.7.01.05.01.006.03861</t>
  </si>
  <si>
    <t>BUKU GABUNGAN - HOW TO SIMPLIFY YOUR LOVE</t>
  </si>
  <si>
    <t>HOW TO SIMPLIFY YOUR LOVE</t>
  </si>
  <si>
    <t>1.1.7.01.05.01.006.03862</t>
  </si>
  <si>
    <t>BUKU GABUNGAN - SMART IN PERSONALITY</t>
  </si>
  <si>
    <t>SMART IN PERSONALITY</t>
  </si>
  <si>
    <t>1.1.7.01.05.01.006.03863</t>
  </si>
  <si>
    <t>BUKU GABUNGAN - TAROT PSIKOLOGI (PLUS CD)</t>
  </si>
  <si>
    <t>TAROT PSIKOLOGI (PLUS CD)</t>
  </si>
  <si>
    <t>1.1.7.01.05.01.006.03864</t>
  </si>
  <si>
    <t>BUKU GABUNGAN - SUKSES DAPAT KERJA JALUR ONLINE</t>
  </si>
  <si>
    <t>SUKSES DAPAT KERJA JALUR ONLINE</t>
  </si>
  <si>
    <t>1.1.7.01.05.01.006.03865</t>
  </si>
  <si>
    <t>BUKU GABUNGAN - HIPNOSTETRI (PLUS CD)</t>
  </si>
  <si>
    <t>HIPNOSTETRI (PLUS CD)</t>
  </si>
  <si>
    <t>1.1.7.01.05.01.006.03866</t>
  </si>
  <si>
    <t>BUKU GABUNGAN - SMART PARENTS;PANDAI MENGATUR MENU &amp; TANGGAP SAAT ANAK SAKIT</t>
  </si>
  <si>
    <t>SMART PARENTS;PANDAI MENGATUR MENU &amp; TANGGAP SAAT ANAK SAKIT</t>
  </si>
  <si>
    <t>1.1.7.01.05.01.006.03867</t>
  </si>
  <si>
    <t>BUKU GABUNGAN - ANAK KOS DODOL BARENG KONCO</t>
  </si>
  <si>
    <t>ANAK KOS DODOL BARENG KONCO</t>
  </si>
  <si>
    <t>1.1.7.01.05.01.006.03868</t>
  </si>
  <si>
    <t>BUKU GABUNGAN - ANAK KOS GOKIL</t>
  </si>
  <si>
    <t>ANAK KOS GOKIL</t>
  </si>
  <si>
    <t>1.1.7.01.05.01.006.03869</t>
  </si>
  <si>
    <t>BUKU GABUNGAN - AWAS KUCING HILANG</t>
  </si>
  <si>
    <t>AWAS KUCING HILANG</t>
  </si>
  <si>
    <t>1.1.7.01.05.01.006.03870</t>
  </si>
  <si>
    <t>BUKU GABUNGAN - CANGCUT SI TOMPI</t>
  </si>
  <si>
    <t>CANGCUT SI TOMPI</t>
  </si>
  <si>
    <t>1.1.7.01.05.01.006.03871</t>
  </si>
  <si>
    <t>BUKU GABUNGAN - CHAOS CHAMBELL</t>
  </si>
  <si>
    <t>CHAOS CHAMBELL</t>
  </si>
  <si>
    <t>1.1.7.01.05.01.006.03872</t>
  </si>
  <si>
    <t>BUKU GABUNGAN - CHRISTMAS SHOES (REVISI)</t>
  </si>
  <si>
    <t>CHRISTMAS SHOES (REVISI)</t>
  </si>
  <si>
    <t>1.1.7.01.05.01.006.03873</t>
  </si>
  <si>
    <t>BUKU GABUNGAN - CURHAT IBU PERI</t>
  </si>
  <si>
    <t>CURHAT IBU PERI</t>
  </si>
  <si>
    <t>1.1.7.01.05.01.006.03874</t>
  </si>
  <si>
    <t>BUKU GABUNGAN - E`PLISS</t>
  </si>
  <si>
    <t>E`PLISS</t>
  </si>
  <si>
    <t>1.1.7.01.05.01.006.03875</t>
  </si>
  <si>
    <t>BUKU GABUNGAN - MENGEJAR MALAM PERTAMA</t>
  </si>
  <si>
    <t>MENGEJAR MALAM PERTAMA</t>
  </si>
  <si>
    <t>1.1.7.01.05.01.006.03876</t>
  </si>
  <si>
    <t>BUKU GABUNGAN - MOMMY KATROK BIN NDESO</t>
  </si>
  <si>
    <t>MOMMY KATROK BIN NDESO</t>
  </si>
  <si>
    <t>1.1.7.01.05.01.006.03877</t>
  </si>
  <si>
    <t>BUKU GABUNGAN - MR SUBASE</t>
  </si>
  <si>
    <t>MR SUBASE</t>
  </si>
  <si>
    <t>1.1.7.01.05.01.006.03878</t>
  </si>
  <si>
    <t>BUKU GABUNGAN - MY E.T. BOSS</t>
  </si>
  <si>
    <t>MY E.T. BOSS</t>
  </si>
  <si>
    <t>1.1.7.01.05.01.006.03879</t>
  </si>
  <si>
    <t>BUKU GABUNGAN - MY STUPID BOSS FANS STORIES</t>
  </si>
  <si>
    <t>MY STUPID BOSS FANS STORIES</t>
  </si>
  <si>
    <t>1.1.7.01.05.01.006.03880</t>
  </si>
  <si>
    <t>BUKU GABUNGAN - SHITLICIOUS</t>
  </si>
  <si>
    <t>SHITLICIOUS</t>
  </si>
  <si>
    <t>1.1.7.01.05.01.006.03881</t>
  </si>
  <si>
    <t>BUKU GABUNGAN - TANAH AIR BETA</t>
  </si>
  <si>
    <t>TANAH AIR BETA</t>
  </si>
  <si>
    <t>1.1.7.01.05.01.006.03882</t>
  </si>
  <si>
    <t>BUKU GABUNGAN - 123 TEMPAT MAKAN DI BALI (PLUS VCD&amp;PETA)</t>
  </si>
  <si>
    <t>123 TEMPAT MAKAN DI BALI (PLUS VCD&amp;PETA)</t>
  </si>
  <si>
    <t>1.1.7.01.05.01.006.03883</t>
  </si>
  <si>
    <t>BUKU GABUNGAN - HOW ALAY CAN U GO?</t>
  </si>
  <si>
    <t>HOW ALAY CAN U GO?</t>
  </si>
  <si>
    <t>1.1.7.01.05.01.006.03884</t>
  </si>
  <si>
    <t>BUKU GABUNGAN - 101 DRAF SURAT BISNIS (PLUS CD)</t>
  </si>
  <si>
    <t>101 DRAF SURAT BISNIS (PLUS CD)</t>
  </si>
  <si>
    <t>1.1.7.01.05.01.006.03885</t>
  </si>
  <si>
    <t>BUKU GABUNGAN - 24 RESEP MASAKAN PRAKTIS MASAKAN IKAN</t>
  </si>
  <si>
    <t>24 RESEP MASAKAN PRAKTIS MASAKAN IKAN</t>
  </si>
  <si>
    <t>1.1.7.01.05.01.006.03886</t>
  </si>
  <si>
    <t>BUKU GABUNGAN - 24 RESEP MASAKAN PRAKTIS MENU RUMAHAN</t>
  </si>
  <si>
    <t>24 RESEP MASAKAN PRAKTIS MENU RUMAHAN</t>
  </si>
  <si>
    <t>1.1.7.01.05.01.006.03887</t>
  </si>
  <si>
    <t>BUKU GABUNGAN - 24 RESEP MASAKAN SUNDA</t>
  </si>
  <si>
    <t>24 RESEP MASAKAN SUNDA</t>
  </si>
  <si>
    <t>1.1.7.01.05.01.006.03888</t>
  </si>
  <si>
    <t>BUKU GABUNGAN - 24 RESEP VARIASI BAKSO</t>
  </si>
  <si>
    <t>24 RESEP VARIASI BAKSO</t>
  </si>
  <si>
    <t>1.1.7.01.05.01.006.03889</t>
  </si>
  <si>
    <t>BUKU GABUNGAN - 24 VARIASI KOLAK PRAKTIS &amp; HEMAT</t>
  </si>
  <si>
    <t>24 VARIASI KOLAK PRAKTIS &amp; HEMAT</t>
  </si>
  <si>
    <t>1.1.7.01.05.01.006.03890</t>
  </si>
  <si>
    <t>BUKU GABUNGAN - BUKU PINTAR RUBIK</t>
  </si>
  <si>
    <t>BUKU PINTAR RUBIK</t>
  </si>
  <si>
    <t>1.1.7.01.05.01.006.03891</t>
  </si>
  <si>
    <t>BUKU GABUNGAN - HOW TO BE A SUB 15 CUBER</t>
  </si>
  <si>
    <t>HOW TO BE A SUB 15 CUBER</t>
  </si>
  <si>
    <t>1.1.7.01.05.01.006.03892</t>
  </si>
  <si>
    <t>BUKU GABUNGAN - JAGO MAIN RUBIK DENGAN MATA TERTUTUP</t>
  </si>
  <si>
    <t>JAGO MAIN RUBIK DENGAN MATA TERTUTUP</t>
  </si>
  <si>
    <t>1.1.7.01.05.01.006.03893</t>
  </si>
  <si>
    <t>BUKU GABUNGAN - PANDUAN PRAKTIS MAIN RUBIK UNTUK PEMULA</t>
  </si>
  <si>
    <t>PANDUAN PRAKTIS MAIN RUBIK UNTUK PEMULA</t>
  </si>
  <si>
    <t>1.1.7.01.05.01.006.03894</t>
  </si>
  <si>
    <t>BUKU GABUNGAN - RUBIK GEDE SIAPA TAKUT (PLUS CD)</t>
  </si>
  <si>
    <t>RUBIK GEDE SIAPA TAKUT (PLUS CD)</t>
  </si>
  <si>
    <t>1.1.7.01.05.01.006.03895</t>
  </si>
  <si>
    <t>BUKU GABUNGAN - ADA APA DENGAN OTAK TENGAH (BONUS KARTU SENAM OTAK)</t>
  </si>
  <si>
    <t>ADA APA DENGAN OTAK TENGAH (BONUS KARTU SENAM OTAK)</t>
  </si>
  <si>
    <t>1.1.7.01.05.01.006.03896</t>
  </si>
  <si>
    <t>BUKU GABUNGAN - CARA MUDAH LULUS TPA</t>
  </si>
  <si>
    <t>CARA MUDAH LULUS TPA</t>
  </si>
  <si>
    <t>1.1.7.01.05.01.006.03897</t>
  </si>
  <si>
    <t>BUKU GABUNGAN - CARA MUDAH MENGHADAPI TES CPNS</t>
  </si>
  <si>
    <t>CARA MUDAH MENGHADAPI TES CPNS</t>
  </si>
  <si>
    <t>1.1.7.01.05.01.006.03898</t>
  </si>
  <si>
    <t>BUKU GABUNGAN - KUPAS HABIS TPA UNTUK PERGURUAN TINGGI CPNS,BUMN,SWASTA</t>
  </si>
  <si>
    <t>KUPAS HABIS TPA UNTUK PERGURUAN TINGGI CPNS,BUMN,SWASTA</t>
  </si>
  <si>
    <t>1.1.7.01.05.01.006.03899</t>
  </si>
  <si>
    <t>BUKU GABUNGAN - 101 CERITA BIJAK DARI KOREA</t>
  </si>
  <si>
    <t>101 CERITA BIJAK DARI KOREA</t>
  </si>
  <si>
    <t>1.1.7.01.05.01.006.03900</t>
  </si>
  <si>
    <t>BUKU GABUNGAN - OMPUNG ODONG-ODONG</t>
  </si>
  <si>
    <t>OMPUNG ODONG-ODONG</t>
  </si>
  <si>
    <t>1.1.7.01.05.01.006.03901</t>
  </si>
  <si>
    <t>BUKU GABUNGAN - ANAK KOS DODOL DIKOMIKIN VOL.2</t>
  </si>
  <si>
    <t>ANAK KOS DODOL DIKOMIKIN VOL.2</t>
  </si>
  <si>
    <t>1.1.7.01.05.01.006.03902</t>
  </si>
  <si>
    <t>BUKU GABUNGAN - KOMPILASI KRL</t>
  </si>
  <si>
    <t>KOMPILASI KRL</t>
  </si>
  <si>
    <t>1.1.7.01.05.01.006.03903</t>
  </si>
  <si>
    <t>BUKU GABUNGAN - KUMPULAN KOMIK KOEL</t>
  </si>
  <si>
    <t>KUMPULAN KOMIK KOEL</t>
  </si>
  <si>
    <t>1.1.7.01.05.01.006.03904</t>
  </si>
  <si>
    <t>BUKU GABUNGAN - PARAGOKIL</t>
  </si>
  <si>
    <t>PARAGOKIL</t>
  </si>
  <si>
    <t>1.1.7.01.05.01.006.03905</t>
  </si>
  <si>
    <t>BUKU GABUNGAN - RUMUS JITU KIMIA SMA</t>
  </si>
  <si>
    <t>RUMUS JITU KIMIA SMA</t>
  </si>
  <si>
    <t>1.1.7.01.05.01.006.03906</t>
  </si>
  <si>
    <t>BUKU GABUNGAN - RUMUS JITU MATEMATIKA SD</t>
  </si>
  <si>
    <t>RUMUS JITU MATEMATIKA SD</t>
  </si>
  <si>
    <t>1.1.7.01.05.01.006.03907</t>
  </si>
  <si>
    <t>BUKU GABUNGAN - SOLUSI 100% JURUS LULUS UASBN SD 2011 ( PLUS LJK )</t>
  </si>
  <si>
    <t>SOLUSI 100% JURUS LULUS UASBN SD 2011 ( PLUS LJK )</t>
  </si>
  <si>
    <t>1.1.7.01.05.01.006.03908</t>
  </si>
  <si>
    <t>BUKU GABUNGAN - RUMUS JITU FISIKA SMP</t>
  </si>
  <si>
    <t>RUMUS JITU FISIKA SMP</t>
  </si>
  <si>
    <t>1.1.7.01.05.01.006.03909</t>
  </si>
  <si>
    <t>BUKU GABUNGAN - RUMUS JITU MATEMATIKA SMA</t>
  </si>
  <si>
    <t>RUMUS JITU MATEMATIKA SMA</t>
  </si>
  <si>
    <t>1.1.7.01.05.01.006.03910</t>
  </si>
  <si>
    <t>BUKU GABUNGAN - SOLUSI 100% JURUS LULUS UN SMA IPA 2011 ( PLUS LJK )</t>
  </si>
  <si>
    <t>SOLUSI 100% JURUS LULUS UN SMA IPA 2011 ( PLUS LJK )</t>
  </si>
  <si>
    <t>1.1.7.01.05.01.006.03911</t>
  </si>
  <si>
    <t>BUKU GABUNGAN - BUKU SAKU PERCAKAPAN BAHASA JEPANG UNTUK PELAJAR,MAHASISWA DAN UMUM</t>
  </si>
  <si>
    <t>BUKU SAKU PERCAKAPAN BAHASA JEPANG UNTUK PELAJAR,MAHASISWA DAN UMUM</t>
  </si>
  <si>
    <t>1.1.7.01.05.01.006.03912</t>
  </si>
  <si>
    <t>BUKU GABUNGAN - BUKU SAKU PERCAKAPAN BAHASA PRANCIS</t>
  </si>
  <si>
    <t>BUKU SAKU PERCAKAPAN BAHASA PRANCIS</t>
  </si>
  <si>
    <t>1.1.7.01.05.01.006.03913</t>
  </si>
  <si>
    <t>BUKU GABUNGAN - CARA MUDAH MENGUASAI BAHASA INGGRIS</t>
  </si>
  <si>
    <t>CARA MUDAH MENGUASAI BAHASA INGGRIS</t>
  </si>
  <si>
    <t>1.1.7.01.05.01.006.03914</t>
  </si>
  <si>
    <t>BUKU GABUNGAN - CARA MUDAH MENGUASAI BAHASA JEPANG</t>
  </si>
  <si>
    <t>CARA MUDAH MENGUASAI BAHASA JEPANG</t>
  </si>
  <si>
    <t>1.1.7.01.05.01.006.03915</t>
  </si>
  <si>
    <t>BUKU GABUNGAN - CARA MUDAH MENGUASAI TENSES</t>
  </si>
  <si>
    <t>CARA MUDAH MENGUASAI TENSES</t>
  </si>
  <si>
    <t>1.1.7.01.05.01.006.03916</t>
  </si>
  <si>
    <t>BUKU GABUNGAN - CEPAT BICARA BAHASA INGGRIS SEHARI-HARI</t>
  </si>
  <si>
    <t>CEPAT BICARA BAHASA INGGRIS SEHARI-HARI</t>
  </si>
  <si>
    <t>1.1.7.01.05.01.006.03917</t>
  </si>
  <si>
    <t>BUKU GABUNGAN - EVERYDAY ENGLISH CONVERSATION</t>
  </si>
  <si>
    <t>EVERYDAY ENGLISH CONVERSATION</t>
  </si>
  <si>
    <t>1.1.7.01.05.01.006.03918</t>
  </si>
  <si>
    <t>BUKU GABUNGAN - KAMUS INGGRIS-INDONESIA &gt;&lt; INDONESIA-INGGRIS</t>
  </si>
  <si>
    <t>KAMUS INGGRIS-INDONESIA &gt;&lt; INDONESIA-INGGRIS</t>
  </si>
  <si>
    <t>1.1.7.01.05.01.006.03919</t>
  </si>
  <si>
    <t>BUKU GABUNGAN - KAMUS JEPANG; POCKET DICTIONARY</t>
  </si>
  <si>
    <t>KAMUS JEPANG; POCKET DICTIONARY</t>
  </si>
  <si>
    <t>1.1.7.01.05.01.006.03920</t>
  </si>
  <si>
    <t>BUKU GABUNGAN - KAMUS JERMAN-INDONESIA , INDONESIA-JERMAN (POCKET DICTIONARY)</t>
  </si>
  <si>
    <t>KAMUS JERMAN-INDONESIA , INDONESIA-JERMAN (POCKET DICTIONARY)</t>
  </si>
  <si>
    <t>1.1.7.01.05.01.006.03921</t>
  </si>
  <si>
    <t>BUKU GABUNGAN - KAMUS PRANCIS-INDONESIA, INDONESIA-PRANCIS</t>
  </si>
  <si>
    <t>KAMUS PRANCIS-INDONESIA, INDONESIA-PRANCIS</t>
  </si>
  <si>
    <t>1.1.7.01.05.01.006.03922</t>
  </si>
  <si>
    <t>BUKU GABUNGAN - PANDUAN PINTAR EYD</t>
  </si>
  <si>
    <t>PANDUAN PINTAR EYD</t>
  </si>
  <si>
    <t>1.1.7.01.05.01.006.03923</t>
  </si>
  <si>
    <t>BUKU GABUNGAN - PANDUAN PRAKTIS ENGLISH GRAMMAR</t>
  </si>
  <si>
    <t>PANDUAN PRAKTIS ENGLISH GRAMMAR</t>
  </si>
  <si>
    <t>1.1.7.01.05.01.006.03924</t>
  </si>
  <si>
    <t>BUKU GABUNGAN - PERCAKAPAN BAHASA JEPANG SEHARI-HARI (PLUS CD)</t>
  </si>
  <si>
    <t>PERCAKAPAN BAHASA JEPANG SEHARI-HARI (PLUS CD)</t>
  </si>
  <si>
    <t>1.1.7.01.05.01.006.03925</t>
  </si>
  <si>
    <t>BUKU GABUNGAN - PERCAKAPAN BAHASA PRANCIS SEHARI - HARI (PLUS CD)</t>
  </si>
  <si>
    <t>PERCAKAPAN BAHASA PRANCIS SEHARI - HARI (PLUS CD)</t>
  </si>
  <si>
    <t>1.1.7.01.05.01.006.03926</t>
  </si>
  <si>
    <t>BUKU GABUNGAN - PANDUAN PINTAR KOMPUTER</t>
  </si>
  <si>
    <t>PANDUAN PINTAR KOMPUTER</t>
  </si>
  <si>
    <t>1.1.7.01.05.01.006.03927</t>
  </si>
  <si>
    <t>BUKU GABUNGAN - PANDUAN PINTAR MICROSOFT OFFICE UNTUK PEMULA</t>
  </si>
  <si>
    <t>PANDUAN PINTAR MICROSOFT OFFICE UNTUK PEMULA</t>
  </si>
  <si>
    <t>1.1.7.01.05.01.006.03928</t>
  </si>
  <si>
    <t>BUKU GABUNGAN - PANDUAN PINTAR PHOTOSHOP CS4 UNTUK PEMULA</t>
  </si>
  <si>
    <t>PANDUAN PINTAR PHOTOSHOP CS4 UNTUK PEMULA</t>
  </si>
  <si>
    <t>1.1.7.01.05.01.006.03929</t>
  </si>
  <si>
    <t>BUKU GABUNGAN - PANDUAN PINTAR LOLOS TES CPNS</t>
  </si>
  <si>
    <t>PANDUAN PINTAR LOLOS TES CPNS</t>
  </si>
  <si>
    <t>1.1.7.01.05.01.006.03930</t>
  </si>
  <si>
    <t>BUKU GABUNGAN - PANDUAN PINTAR LOLOS TES POTENSI AKADEMIK</t>
  </si>
  <si>
    <t>PANDUAN PINTAR LOLOS TES POTENSI AKADEMIK</t>
  </si>
  <si>
    <t>1.1.7.01.05.01.006.03931</t>
  </si>
  <si>
    <t>BUKU GABUNGAN - SPOT CAPTURING; METODE DAHSYAT MENCETAK OTAK SUPER</t>
  </si>
  <si>
    <t>SPOT CAPTURING; METODE DAHSYAT MENCETAK OTAK SUPER</t>
  </si>
  <si>
    <t>1.1.7.01.05.01.006.03932</t>
  </si>
  <si>
    <t>BUKU GABUNGAN - JAGO TIP &amp; TRIK FOTOGRAFI PONSEL UNTUK PEMULA</t>
  </si>
  <si>
    <t>JAGO TIP &amp; TRIK FOTOGRAFI PONSEL UNTUK PEMULA</t>
  </si>
  <si>
    <t>1.1.7.01.05.01.006.03933</t>
  </si>
  <si>
    <t>BUKU GABUNGAN - BUKU SAKU ENGLISH CONVERSATION UNTUK PELAJAR, MAHASISWA DAN UMUM</t>
  </si>
  <si>
    <t>BUKU SAKU ENGLISH CONVERSATION UNTUK PELAJAR, MAHASISWA DAN UMUM</t>
  </si>
  <si>
    <t>1.1.7.01.05.01.006.03934</t>
  </si>
  <si>
    <t>BUKU GABUNGAN - LEGENDA CERITA RAKYAT NUSANTARA 33 PROVINSI</t>
  </si>
  <si>
    <t>LEGENDA CERITA RAKYAT NUSANTARA 33 PROVINSI</t>
  </si>
  <si>
    <t>1.1.7.01.05.01.006.03935</t>
  </si>
  <si>
    <t>BUKU GABUNGAN - KUMPULAN MAJAS ,PANTUN, &amp; PERIBAHASA UNTUK SD,SMP.SMA</t>
  </si>
  <si>
    <t>KUMPULAN MAJAS ,PANTUN, &amp; PERIBAHASA UNTUK SD,SMP.SMA</t>
  </si>
  <si>
    <t>1.1.7.01.05.01.006.03936</t>
  </si>
  <si>
    <t>BUKU GABUNGAN - KUMPULAN SOAL ULANGAN HARIAN KELAS 1 SD (PLUS CD)</t>
  </si>
  <si>
    <t>KUMPULAN SOAL ULANGAN HARIAN KELAS 1 SD (PLUS CD)</t>
  </si>
  <si>
    <t>1.1.7.01.05.01.006.03937</t>
  </si>
  <si>
    <t>BUKU GABUNGAN - KUMPULAN SOAL ULANGAN HARIAN KELAS 2 SD (PLUS CD)</t>
  </si>
  <si>
    <t>KUMPULAN SOAL ULANGAN HARIAN KELAS 2 SD (PLUS CD)</t>
  </si>
  <si>
    <t>1.1.7.01.05.01.006.03938</t>
  </si>
  <si>
    <t>BUKU GABUNGAN - KUMPULAN SOAL ULANGAN HARIAN KELAS 3 SD</t>
  </si>
  <si>
    <t>KUMPULAN SOAL ULANGAN HARIAN KELAS 3 SD</t>
  </si>
  <si>
    <t>1.1.7.01.05.01.006.03939</t>
  </si>
  <si>
    <t>BUKU GABUNGAN - PREDIKSI UASBN SD 2011</t>
  </si>
  <si>
    <t>PREDIKSI UASBN SD 2011</t>
  </si>
  <si>
    <t>1.1.7.01.05.01.006.03940</t>
  </si>
  <si>
    <t>BUKU GABUNGAN - RINGKASAN LENGKAP IPS &amp; PKN SD KELAS 4 , 5 &amp; 6</t>
  </si>
  <si>
    <t>RINGKASAN LENGKAP IPS &amp; PKN SD KELAS 4 , 5 &amp; 6</t>
  </si>
  <si>
    <t>1.1.7.01.05.01.006.03941</t>
  </si>
  <si>
    <t>BUKU GABUNGAN - TEPAT MENJAWAB SOAL-SOAL UASBN SD 2011 (PLUS CD &amp; PENGGARIS UN )</t>
  </si>
  <si>
    <t>TEPAT MENJAWAB SOAL-SOAL UASBN SD 2011 (PLUS CD &amp; PENGGARIS UN )</t>
  </si>
  <si>
    <t>1.1.7.01.05.01.006.03942</t>
  </si>
  <si>
    <t>BUKU GABUNGAN - INTISARI BAHASA INGGRIS SMP</t>
  </si>
  <si>
    <t>INTISARI BAHASA INGGRIS SMP</t>
  </si>
  <si>
    <t>1.1.7.01.05.01.006.03943</t>
  </si>
  <si>
    <t>BUKU GABUNGAN - KUMPULAN LENGKAP RUMUS PRAKTIS FISIKA SMP UNTUK KELAS 1,2 &amp; 3</t>
  </si>
  <si>
    <t>KUMPULAN LENGKAP RUMUS PRAKTIS FISIKA SMP UNTUK KELAS 1,2 &amp; 3</t>
  </si>
  <si>
    <t>1.1.7.01.05.01.006.03944</t>
  </si>
  <si>
    <t>BUKU GABUNGAN - KUMPULAN LENGKAP RUMUS PRAKTIS MATEMATIKA SMP UNTUK KELAS 1,2&amp;3</t>
  </si>
  <si>
    <t>KUMPULAN LENGKAP RUMUS PRAKTIS MATEMATIKA SMP UNTUK KELAS 1,2&amp;3</t>
  </si>
  <si>
    <t>1.1.7.01.05.01.006.03945</t>
  </si>
  <si>
    <t>BUKU GABUNGAN - KUMPULAN SOAL ULANGAN HARIAN KELAS 1 SMP</t>
  </si>
  <si>
    <t>KUMPULAN SOAL ULANGAN HARIAN KELAS 1 SMP</t>
  </si>
  <si>
    <t>1.1.7.01.05.01.006.03946</t>
  </si>
  <si>
    <t>BUKU GABUNGAN - PAKET SOAL &amp; PEMBAHASAN; TRY OUT &amp; PREDIKSI UN (UJIAN NASIONAL) SMP 2011</t>
  </si>
  <si>
    <t>PAKET SOAL &amp; PEMBAHASAN; TRY OUT &amp; PREDIKSI UN (UJIAN NASIONAL) SMP 2011</t>
  </si>
  <si>
    <t>1.1.7.01.05.01.006.03947</t>
  </si>
  <si>
    <t>BUKU GABUNGAN - RINGKASAN LENGKAP IPA ( FISIKA, BIOLOGI, KIMIA ) SMP</t>
  </si>
  <si>
    <t>RINGKASAN LENGKAP IPA ( FISIKA, BIOLOGI, KIMIA ) SMP</t>
  </si>
  <si>
    <t>1.1.7.01.05.01.006.03948</t>
  </si>
  <si>
    <t>BUKU GABUNGAN - RUMUS SAKU MATEMATIKA &amp; FISIKA SMP</t>
  </si>
  <si>
    <t>RUMUS SAKU MATEMATIKA &amp; FISIKA SMP</t>
  </si>
  <si>
    <t>1.1.7.01.05.01.006.03949</t>
  </si>
  <si>
    <t>BUKU GABUNGAN - TEPAT MENJAWAB SOAL-SOAL UN SMP 2011 ( PLUS CD &amp; PENGGARIS UN )</t>
  </si>
  <si>
    <t>TEPAT MENJAWAB SOAL-SOAL UN SMP 2011 ( PLUS CD &amp; PENGGARIS UN )</t>
  </si>
  <si>
    <t>1.1.7.01.05.01.006.03950</t>
  </si>
  <si>
    <t>BUKU GABUNGAN - BUKU SAKU KIMIA SMA</t>
  </si>
  <si>
    <t>BUKU SAKU KIMIA SMA</t>
  </si>
  <si>
    <t>1.1.7.01.05.01.006.03951</t>
  </si>
  <si>
    <t>BUKU GABUNGAN - JAGO BIOLOGI SMA KELAS 1 , 2 , &amp; 3</t>
  </si>
  <si>
    <t>JAGO BIOLOGI SMA KELAS 1 , 2 , &amp; 3</t>
  </si>
  <si>
    <t>1.1.7.01.05.01.006.03952</t>
  </si>
  <si>
    <t>BUKU GABUNGAN - KUMPULAN LENGKAP RUMUS PRAKTIS MATEMATIKA DASAR SMA ( IPA,IPS &amp; BAHASA )</t>
  </si>
  <si>
    <t>KUMPULAN LENGKAP RUMUS PRAKTIS MATEMATIKA DASAR SMA ( IPA,IPS &amp; BAHASA )</t>
  </si>
  <si>
    <t>1.1.7.01.05.01.006.03953</t>
  </si>
  <si>
    <t>BUKU GABUNGAN - RUMUS SAKU FISIKA SMA; KELAS 1 , 2 &amp; 3</t>
  </si>
  <si>
    <t>RUMUS SAKU FISIKA SMA; KELAS 1 , 2 &amp; 3</t>
  </si>
  <si>
    <t>1.1.7.01.05.01.006.03954</t>
  </si>
  <si>
    <t>BUKU GABUNGAN - TEPAT MENJAWAB SOAL-SOAL UN SMA IPA 2011 (PLUS CD &amp; PENGGARIS UN)</t>
  </si>
  <si>
    <t>TEPAT MENJAWAB SOAL-SOAL UN SMA IPA 2011 (PLUS CD &amp; PENGGARIS UN)</t>
  </si>
  <si>
    <t>1.1.7.01.05.01.006.03955</t>
  </si>
  <si>
    <t>BUKU GABUNGAN - TEPAT MENJAWAB SOAL-SOAL UN SMA IPS 2011 ( PLUS CD &amp; PENGGARIS UN )</t>
  </si>
  <si>
    <t>TEPAT MENJAWAB SOAL-SOAL UN SMA IPS 2011 ( PLUS CD &amp; PENGGARIS UN )</t>
  </si>
  <si>
    <t>1.1.7.01.05.01.006.03956</t>
  </si>
  <si>
    <t>BUKU GABUNGAN - 7 LANGKAH CEPAT PINTAR MEMBACA UNTUK 4-6 TAHUN (PLUS POSTER &amp; FLASH CARD )</t>
  </si>
  <si>
    <t>7 LANGKAH CEPAT PINTAR MEMBACA UNTUK 4-6 TAHUN (PLUS POSTER &amp; FLASH CARD )</t>
  </si>
  <si>
    <t>1.1.7.01.05.01.006.03957</t>
  </si>
  <si>
    <t>BUKU GABUNGAN - SATU BULAN LANCAR MEMBACA DENGAN METODE BUNYI (PLUS FLASHCARD+BOOKLET+CD)</t>
  </si>
  <si>
    <t>SATU BULAN LANCAR MEMBACA DENGAN METODE BUNYI (PLUS FLASHCARD+BOOKLET+CD)</t>
  </si>
  <si>
    <t>1.1.7.01.05.01.006.03958</t>
  </si>
  <si>
    <t>BUKU GABUNGAN - CARA CERDAS MAHIR TENSES DALAM PERCAKAPAN SEHARI-HARI (PLUS CD)</t>
  </si>
  <si>
    <t>CARA CERDAS MAHIR TENSES DALAM PERCAKAPAN SEHARI-HARI (PLUS CD)</t>
  </si>
  <si>
    <t>1.1.7.01.05.01.006.03959</t>
  </si>
  <si>
    <t>BUKU GABUNGAN - KAMUS BERGAMBAR 4 BAHASA; INGGRIS, INDONESIA, MANDARIN, ARAB UNTUK ANAK 4 TAHUN PLUS CD</t>
  </si>
  <si>
    <t>KAMUS BERGAMBAR 4 BAHASA; INGGRIS, INDONESIA, MANDARIN, ARAB UNTUK ANAK 4 TAHUN PLUS CD</t>
  </si>
  <si>
    <t>1.1.7.01.05.01.006.03960</t>
  </si>
  <si>
    <t>BUKU GABUNGAN - LETS TALK ENGLISH NOW! (PLUS CD)</t>
  </si>
  <si>
    <t>LETS TALK ENGLISH NOW! (PLUS CD)</t>
  </si>
  <si>
    <t>1.1.7.01.05.01.006.03961</t>
  </si>
  <si>
    <t>BUKU GABUNGAN - PANDUAN MENGUASAI 16 TENSES (ED. REVISI)</t>
  </si>
  <si>
    <t>PANDUAN MENGUASAI 16 TENSES (ED. REVISI)</t>
  </si>
  <si>
    <t>1.1.7.01.05.01.006.03962</t>
  </si>
  <si>
    <t>BUKU GABUNGAN - 60 MENU PRAKTIS UNTUK SEHARI-HARI (PLUS CD)</t>
  </si>
  <si>
    <t>60 MENU PRAKTIS UNTUK SEHARI-HARI (PLUS CD)</t>
  </si>
  <si>
    <t>1.1.7.01.05.01.006.03963</t>
  </si>
  <si>
    <t>BUKU GABUNGAN - MEMBUAT FROZEN YOGHURT LEZAT &amp; SEHAT</t>
  </si>
  <si>
    <t>MEMBUAT FROZEN YOGHURT LEZAT &amp; SEHAT</t>
  </si>
  <si>
    <t>1.1.7.01.05.01.006.03964</t>
  </si>
  <si>
    <t>BUKU GABUNGAN - JAGO AKOR GITAR TANPA GURU (PLUS VCD)</t>
  </si>
  <si>
    <t>JAGO AKOR GITAR TANPA GURU (PLUS VCD)</t>
  </si>
  <si>
    <t>1.1.7.01.05.01.006.03965</t>
  </si>
  <si>
    <t>BUKU GABUNGAN - JAGO KEYBOARD TANPA GURU (PLUS VCD)</t>
  </si>
  <si>
    <t>JAGO KEYBOARD TANPA GURU (PLUS VCD)</t>
  </si>
  <si>
    <t>1.1.7.01.05.01.006.03966</t>
  </si>
  <si>
    <t>BUKU GABUNGAN - JAGO RHYTHIM GITAR TANPA GURU (PLUS VCD)</t>
  </si>
  <si>
    <t>JAGO RHYTHIM GITAR TANPA GURU (PLUS VCD)</t>
  </si>
  <si>
    <t>1.1.7.01.05.01.006.03967</t>
  </si>
  <si>
    <t>BUKU GABUNGAN - KAMUS AKOR GITAR</t>
  </si>
  <si>
    <t>KAMUS AKOR GITAR</t>
  </si>
  <si>
    <t>1.1.7.01.05.01.006.03968</t>
  </si>
  <si>
    <t>BUKU GABUNGAN - KAMUS AKOR KEYBOARD</t>
  </si>
  <si>
    <t>KAMUS AKOR KEYBOARD</t>
  </si>
  <si>
    <t>1.1.7.01.05.01.006.03969</t>
  </si>
  <si>
    <t>BUKU GABUNGAN - CERDAS MEMANFAATKAN &amp; MENGELOLA LISTRIK RUMAH TANGGA</t>
  </si>
  <si>
    <t>CERDAS MEMANFAATKAN &amp; MENGELOLA LISTRIK RUMAH TANGGA</t>
  </si>
  <si>
    <t>1.1.7.01.05.01.006.03970</t>
  </si>
  <si>
    <t>BUKU GABUNGAN - JAGO ELEKTRONIKA; RANGKAIAN SISTEM OTOMATIS (PLUS CD)</t>
  </si>
  <si>
    <t>JAGO ELEKTRONIKA; RANGKAIAN SISTEM OTOMATIS (PLUS CD)</t>
  </si>
  <si>
    <t>1.1.7.01.05.01.006.03971</t>
  </si>
  <si>
    <t>BUKU GABUNGAN - JAGO PERALATAN ELEKTRONIKA RUMAH TANGGA SECARA OTODIDAK (PLUS CD)</t>
  </si>
  <si>
    <t>JAGO PERALATAN ELEKTRONIKA RUMAH TANGGA SECARA OTODIDAK (PLUS CD)</t>
  </si>
  <si>
    <t>1.1.7.01.05.01.006.03972</t>
  </si>
  <si>
    <t>BUKU GABUNGAN - JAGO MICROSOFT EXCEL 2010</t>
  </si>
  <si>
    <t>JAGO MICROSOFT EXCEL 2010</t>
  </si>
  <si>
    <t>1.1.7.01.05.01.006.03973</t>
  </si>
  <si>
    <t>BUKU GABUNGAN - JAGO MICROSOFT WORD 2010</t>
  </si>
  <si>
    <t>JAGO MICROSOFT WORD 2010</t>
  </si>
  <si>
    <t>1.1.7.01.05.01.006.03974</t>
  </si>
  <si>
    <t>BUKU GABUNGAN - MENGATASI 1001 KERUSAKAN KOMPUTER ( PLUS CD )</t>
  </si>
  <si>
    <t>MENGATASI 1001 KERUSAKAN KOMPUTER ( PLUS CD )</t>
  </si>
  <si>
    <t>1.1.7.01.05.01.006.03975</t>
  </si>
  <si>
    <t>BUKU GABUNGAN - TIP &amp; TRIK MENGOPTIMALKAN PENGGUNAAN INTERNET (PLUS CD)</t>
  </si>
  <si>
    <t>TIP &amp; TRIK MENGOPTIMALKAN PENGGUNAAN INTERNET (PLUS CD)</t>
  </si>
  <si>
    <t>1.1.7.01.05.01.006.03976</t>
  </si>
  <si>
    <t>BUKU GABUNGAN - KREASI BONEKA DARI KERTAS WASHI (BONUS KERTAS BERMOTIF)</t>
  </si>
  <si>
    <t>KREASI BONEKA DARI KERTAS WASHI (BONUS KERTAS BERMOTIF)</t>
  </si>
  <si>
    <t>1.1.7.01.05.01.006.03977</t>
  </si>
  <si>
    <t>BUKU GABUNGAN - KREASI ORIGAMI FAVORIT (PLUS VCD &amp; KERTAS LIPAT)</t>
  </si>
  <si>
    <t>KREASI ORIGAMI FAVORIT (PLUS VCD &amp; KERTAS LIPAT)</t>
  </si>
  <si>
    <t>1.1.7.01.05.01.006.03978</t>
  </si>
  <si>
    <t>BUKU GABUNGAN - KUMPULAN KREASI INSPIRATIF (PLUS VCD)</t>
  </si>
  <si>
    <t>KUMPULAN KREASI INSPIRATIF (PLUS VCD)</t>
  </si>
  <si>
    <t>1.1.7.01.05.01.006.03979</t>
  </si>
  <si>
    <t>BUKU GABUNGAN - TEKNIK MUDAH MENYULAM BULLION</t>
  </si>
  <si>
    <t>TEKNIK MUDAH MENYULAM BULLION</t>
  </si>
  <si>
    <t>1.1.7.01.05.01.006.03980</t>
  </si>
  <si>
    <t>BUKU GABUNGAN - SMART &amp; CREATIVE GAMES UNTUK MELEJITKAN POTENSI &amp; PRESTASI (PLUS VCD)</t>
  </si>
  <si>
    <t>SMART &amp; CREATIVE GAMES UNTUK MELEJITKAN POTENSI &amp; PRESTASI (PLUS VCD)</t>
  </si>
  <si>
    <t>1.1.7.01.05.01.006.03981</t>
  </si>
  <si>
    <t>BUKU GABUNGAN - 90 MENU MASAKAN NUSANTARA UNTUK SEBULAN (PLUS VCD)</t>
  </si>
  <si>
    <t>90 MENU MASAKAN NUSANTARA UNTUK SEBULAN (PLUS VCD)</t>
  </si>
  <si>
    <t>1.1.7.01.05.01.006.03982</t>
  </si>
  <si>
    <t>BUKU GABUNGAN - 52 INSPIRASI DESAIN KITCHEN SET UNTUK RUANG TERBATAS</t>
  </si>
  <si>
    <t>52 INSPIRASI DESAIN KITCHEN SET UNTUK RUANG TERBATAS</t>
  </si>
  <si>
    <t>1.1.7.01.05.01.006.03983</t>
  </si>
  <si>
    <t>BUKU GABUNGAN - MEMBANGUN RUMAH SEHAT &amp; HEMAT ENERGI (BONUS STIKER)</t>
  </si>
  <si>
    <t>MEMBANGUN RUMAH SEHAT &amp; HEMAT ENERGI (BONUS STIKER)</t>
  </si>
  <si>
    <t>1.1.7.01.05.01.006.03984</t>
  </si>
  <si>
    <t>BUKU GABUNGAN - PANDUAN PRAKTIS MENGHITUNG BIAYA MEMBANGUN RUMAH (PLUS CD)</t>
  </si>
  <si>
    <t>PANDUAN PRAKTIS MENGHITUNG BIAYA MEMBANGUN RUMAH (PLUS CD)</t>
  </si>
  <si>
    <t>1.1.7.01.05.01.006.03985</t>
  </si>
  <si>
    <t>BUKU GABUNGAN - TIP &amp; TRIK CARA BENAR MEMBANGUN RUMAH (PLUS STIKER)</t>
  </si>
  <si>
    <t>TIP &amp; TRIK CARA BENAR MEMBANGUN RUMAH (PLUS STIKER)</t>
  </si>
  <si>
    <t>1.1.7.01.05.01.006.03986</t>
  </si>
  <si>
    <t>BUKU GABUNGAN - TIP &amp; TRIK MUDAH MERAWAT &amp; MEMPERCANTIK RUMAH (BONUS STOKER)</t>
  </si>
  <si>
    <t>TIP &amp; TRIK MUDAH MERAWAT &amp; MEMPERCANTIK RUMAH (BONUS STOKER)</t>
  </si>
  <si>
    <t>1.1.7.01.05.01.006.03987</t>
  </si>
  <si>
    <t>BUKU GABUNGAN - MENGGAMBAR &amp; MEWARNAI MANGA FAIRY PRINCESS</t>
  </si>
  <si>
    <t>MENGGAMBAR &amp; MEWARNAI MANGA FAIRY PRINCESS</t>
  </si>
  <si>
    <t>1.1.7.01.05.01.006.03988</t>
  </si>
  <si>
    <t>BUKU GABUNGAN - MENGGAMBAR &amp; MEWARNAI MANGA SUPER WARRIOR</t>
  </si>
  <si>
    <t>MENGGAMBAR &amp; MEWARNAI MANGA SUPER WARRIOR</t>
  </si>
  <si>
    <t>1.1.7.01.05.01.006.03989</t>
  </si>
  <si>
    <t>BUKU GABUNGAN - KUMPULAN SOAL &amp; PEMBAHASAN UJIAN SARINGAN MASUK STAN 2011 (PLUS CD)</t>
  </si>
  <si>
    <t>KUMPULAN SOAL &amp; PEMBAHASAN UJIAN SARINGAN MASUK STAN 2011 (PLUS CD)</t>
  </si>
  <si>
    <t>1.1.7.01.05.01.006.03990</t>
  </si>
  <si>
    <t>BUKU GABUNGAN - MENGENAL PAHLAWAN INDONESIA (PLUS POSTER)</t>
  </si>
  <si>
    <t>MENGENAL PAHLAWAN INDONESIA (PLUS POSTER)</t>
  </si>
  <si>
    <t>1.1.7.01.05.01.006.03991</t>
  </si>
  <si>
    <t>BUKU GABUNGAN - JURUS SAKTI MENAKLUKKAN KIMIA SMA 1 , 2 , 3</t>
  </si>
  <si>
    <t>JURUS SAKTI MENAKLUKKAN KIMIA SMA 1 , 2 , 3</t>
  </si>
  <si>
    <t>1.1.7.01.05.01.006.03992</t>
  </si>
  <si>
    <t>BUKU GABUNGAN - JURUS SAKTI MENAKLUKKAN MATEMATIKA SMA 1 , 2 , &amp; 3 ( PLUS CD )</t>
  </si>
  <si>
    <t>JURUS SAKTI MENAKLUKKAN MATEMATIKA SMA 1 , 2 , &amp; 3 ( PLUS CD )</t>
  </si>
  <si>
    <t>1.1.7.01.05.01.006.03993</t>
  </si>
  <si>
    <t>BUKU GABUNGAN - MAHIR FISIKA SMA CARA BIMBEL</t>
  </si>
  <si>
    <t>MAHIR FISIKA SMA CARA BIMBEL</t>
  </si>
  <si>
    <t>1.1.7.01.05.01.006.03994</t>
  </si>
  <si>
    <t>BUKU GABUNGAN - RANGKUMAN RUMUS PRAKTIS FISIKA,MATEMATIKA,KIMIA &amp; B INGGRIS UNTUK SMA</t>
  </si>
  <si>
    <t>RANGKUMAN RUMUS PRAKTIS FISIKA,MATEMATIKA,KIMIA &amp; B INGGRIS UNTUK SMA</t>
  </si>
  <si>
    <t>1.1.7.01.05.01.006.03995</t>
  </si>
  <si>
    <t>BUKU GABUNGAN - TRIK SUKSES UN SMA IPA 2011 DENGAN METODE BIMBEL (PLUS CD)</t>
  </si>
  <si>
    <t>TRIK SUKSES UN SMA IPA 2011 DENGAN METODE BIMBEL (PLUS CD)</t>
  </si>
  <si>
    <t>1.1.7.01.05.01.006.03996</t>
  </si>
  <si>
    <t>BUKU GABUNGAN - TRIK SUKSES UN SMA IPS 2011 DENGAN METODE BIMBEL (PLUS CD)</t>
  </si>
  <si>
    <t>TRIK SUKSES UN SMA IPS 2011 DENGAN METODE BIMBEL (PLUS CD)</t>
  </si>
  <si>
    <t>1.1.7.01.05.01.006.03997</t>
  </si>
  <si>
    <t>BUKU GABUNGAN - TRIK SUKSES UN SMK 2011 ( PLUS CD )</t>
  </si>
  <si>
    <t>TRIK SUKSES UN SMK 2011 ( PLUS CD )</t>
  </si>
  <si>
    <t>1.1.7.01.05.01.006.03998</t>
  </si>
  <si>
    <t>BUKU GABUNGAN - TRIK SUPER CEPAT MENYELESAIKAN SOAL - SOAL FISIKA SMA (PLUS CD)</t>
  </si>
  <si>
    <t>TRIK SUPER CEPAT MENYELESAIKAN SOAL - SOAL FISIKA SMA (PLUS CD)</t>
  </si>
  <si>
    <t>1.1.7.01.05.01.006.03999</t>
  </si>
  <si>
    <t>BUKU GABUNGAN - NYANYIAN GRAMMAR</t>
  </si>
  <si>
    <t>NYANYIAN GRAMMAR</t>
  </si>
  <si>
    <t>1.1.7.01.05.01.006.04000</t>
  </si>
  <si>
    <t>BUKU GABUNGAN - PASTI BOHONG BELAJAR BAHASA INGGRIS ITU MENYEBALKAN</t>
  </si>
  <si>
    <t>PASTI BOHONG BELAJAR BAHASA INGGRIS ITU MENYEBALKAN</t>
  </si>
  <si>
    <t>1.1.7.01.05.01.006.04001</t>
  </si>
  <si>
    <t>BUKU GABUNGAN - JURUS SAKTI MEMBERANGUS VIRUS KOMPUTER, HANDPHONE &amp; PDA (PLUS CD)</t>
  </si>
  <si>
    <t>JURUS SAKTI MEMBERANGUS VIRUS KOMPUTER, HANDPHONE &amp; PDA (PLUS CD)</t>
  </si>
  <si>
    <t>1.1.7.01.05.01.006.04002</t>
  </si>
  <si>
    <t>BUKU GABUNGAN - MERANGKAI ANTARAN PENGANTIN DAN MAHAR CANTIK</t>
  </si>
  <si>
    <t>MERANGKAI ANTARAN PENGANTIN DAN MAHAR CANTIK</t>
  </si>
  <si>
    <t>1.1.7.01.05.01.006.04003</t>
  </si>
  <si>
    <t>BUKU GABUNGAN - POLA SOAL YANG SERING MUNCUL DALAM TES POTENSI AKADEMIK (TES BAKAT SKOLASTIK) UJIAN MASUK PERGURUAN TINGGI</t>
  </si>
  <si>
    <t>POLA SOAL YANG SERING MUNCUL DALAM TES POTENSI AKADEMIK (TES BAKAT SKOLASTIK) UJIAN MASUK PERGURUAN TINGGI</t>
  </si>
  <si>
    <t>1.1.7.01.05.01.006.04004</t>
  </si>
  <si>
    <t>BUKU GABUNGAN - AKU PASTI BISA ( PLUS VCD )</t>
  </si>
  <si>
    <t>AKU PASTI BISA ( PLUS VCD )</t>
  </si>
  <si>
    <t>1.1.7.01.05.01.006.04005</t>
  </si>
  <si>
    <t>BUKU GABUNGAN - 12 JAM JAGO MANIPULASI PHOTOSHOP ( PLUS CD &amp; FLYER )</t>
  </si>
  <si>
    <t>12 JAM JAGO MANIPULASI PHOTOSHOP ( PLUS CD &amp; FLYER )</t>
  </si>
  <si>
    <t>1.1.7.01.05.01.006.04006</t>
  </si>
  <si>
    <t>BUKU GABUNGAN - 2000++ SITUS PENYEDIA KONTEN GRATIS</t>
  </si>
  <si>
    <t>2000++ SITUS PENYEDIA KONTEN GRATIS</t>
  </si>
  <si>
    <t>1.1.7.01.05.01.006.04007</t>
  </si>
  <si>
    <t>BUKU GABUNGAN - 250 TIP &amp; TRIK MENGUASAI WINDOWS 7</t>
  </si>
  <si>
    <t>250 TIP &amp; TRIK MENGUASAI WINDOWS 7</t>
  </si>
  <si>
    <t>1.1.7.01.05.01.006.04008</t>
  </si>
  <si>
    <t>BUKU GABUNGAN - 42 TRIK MANIPULASI FOTO DI INTERNET</t>
  </si>
  <si>
    <t>42 TRIK MANIPULASI FOTO DI INTERNET</t>
  </si>
  <si>
    <t>1.1.7.01.05.01.006.04009</t>
  </si>
  <si>
    <t>BUKU GABUNGAN - 51 TRIK &amp; 101 APLIKASI PILIHAN BLACKBARRY (PLUS CD)</t>
  </si>
  <si>
    <t>51 TRIK &amp; 101 APLIKASI PILIHAN BLACKBARRY (PLUS CD)</t>
  </si>
  <si>
    <t>1.1.7.01.05.01.006.04010</t>
  </si>
  <si>
    <t>BUKU GABUNGAN - BUKU PINTAR MENGUASAI KOMPUTER &amp; LAPTOP (PLUS CD)</t>
  </si>
  <si>
    <t>BUKU PINTAR MENGUASAI KOMPUTER &amp; LAPTOP (PLUS CD)</t>
  </si>
  <si>
    <t>1.1.7.01.05.01.006.04011</t>
  </si>
  <si>
    <t>BUKU GABUNGAN - BUKU PINTAR MENGUASAI MICROSOFT OFFICE 2007(PLUS CD)</t>
  </si>
  <si>
    <t>BUKU PINTAR MENGUASAI MICROSOFT OFFICE 2007(PLUS CD)</t>
  </si>
  <si>
    <t>1.1.7.01.05.01.006.04012</t>
  </si>
  <si>
    <t>BUKU GABUNGAN - BUKU PINTAR PHOTOSHOP UNTUK PEMULA (PLUS DVD &amp; PETA TOOLS)</t>
  </si>
  <si>
    <t>BUKU PINTAR PHOTOSHOP UNTUK PEMULA (PLUS DVD &amp; PETA TOOLS)</t>
  </si>
  <si>
    <t>1.1.7.01.05.01.006.04013</t>
  </si>
  <si>
    <t>BUKU GABUNGAN - CARA MUDAH MEMBANGUN JARINGAN KOMPUTER &amp; INTERNET (PLUS CD)</t>
  </si>
  <si>
    <t>CARA MUDAH MEMBANGUN JARINGAN KOMPUTER &amp; INTERNET (PLUS CD)</t>
  </si>
  <si>
    <t>1.1.7.01.05.01.006.04014</t>
  </si>
  <si>
    <t>BUKU GABUNGAN - CARA MUDAH MEMBUAT DESAIN WEB UNTUK PEMULA ( PLUS CD )</t>
  </si>
  <si>
    <t>CARA MUDAH MEMBUAT DESAIN WEB UNTUK PEMULA ( PLUS CD )</t>
  </si>
  <si>
    <t>1.1.7.01.05.01.006.04015</t>
  </si>
  <si>
    <t>BUKU GABUNGAN - CARA MUDAH MENGAMANKAN DATA KOMPUTER &amp; LAPTOP (PLUS CD)</t>
  </si>
  <si>
    <t>CARA MUDAH MENGAMANKAN DATA KOMPUTER &amp; LAPTOP (PLUS CD)</t>
  </si>
  <si>
    <t>1.1.7.01.05.01.006.04016</t>
  </si>
  <si>
    <t>BUKU GABUNGAN - CARA MUDAH MENGUASAI MICROSOFT OFFICE EXCEL 2007 DALAM SEMINGGU</t>
  </si>
  <si>
    <t>CARA MUDAH MENGUASAI MICROSOFT OFFICE EXCEL 2007 DALAM SEMINGGU</t>
  </si>
  <si>
    <t>1.1.7.01.05.01.006.04017</t>
  </si>
  <si>
    <t>BUKU GABUNGAN - CARA MUDAH MENGUASAI MICROSOFT OFFICE POWERPOINT 2007 DALAM SEMINGGU</t>
  </si>
  <si>
    <t>CARA MUDAH MENGUASAI MICROSOFT OFFICE POWERPOINT 2007 DALAM SEMINGGU</t>
  </si>
  <si>
    <t>1.1.7.01.05.01.006.04018</t>
  </si>
  <si>
    <t>BUKU GABUNGAN - CARA MUDAH MENGUASAI MICROSOFT OFFICE WORD 2007 DALAM SEMINGGU</t>
  </si>
  <si>
    <t>CARA MUDAH MENGUASAI MICROSOFT OFFICE WORD 2007 DALAM SEMINGGU</t>
  </si>
  <si>
    <t>1.1.7.01.05.01.006.04019</t>
  </si>
  <si>
    <t>BUKU GABUNGAN - CARA PRAKTIS MEMBUAT ANTI VIRUS KOMPUTER (PLUS CD)</t>
  </si>
  <si>
    <t>CARA PRAKTIS MEMBUAT ANTI VIRUS KOMPUTER (PLUS CD)</t>
  </si>
  <si>
    <t>1.1.7.01.05.01.006.04020</t>
  </si>
  <si>
    <t>BUKU GABUNGAN - CODEIGNITER;CARA MUDAH MEMBANGUN APLIKASI PHP (PLUS CD)</t>
  </si>
  <si>
    <t>CODEIGNITER;CARA MUDAH MEMBANGUN APLIKASI PHP (PLUS CD)</t>
  </si>
  <si>
    <t>1.1.7.01.05.01.006.04021</t>
  </si>
  <si>
    <t>BUKU GABUNGAN - HACKING WEBSITE (PLUS CD)</t>
  </si>
  <si>
    <t>HACKING WEBSITE (PLUS CD)</t>
  </si>
  <si>
    <t>1.1.7.01.05.01.006.04022</t>
  </si>
  <si>
    <t>BUKU GABUNGAN - KUMPULAN APLIKASI GRATIS HANDPHONE ISLAMI</t>
  </si>
  <si>
    <t>KUMPULAN APLIKASI GRATIS HANDPHONE ISLAMI</t>
  </si>
  <si>
    <t>1.1.7.01.05.01.006.04023</t>
  </si>
  <si>
    <t>BUKU GABUNGAN - MAKE UP DENGAN PHOTOSHOP (PLUS CD &amp; PETA TOOLS)</t>
  </si>
  <si>
    <t>MAKE UP DENGAN PHOTOSHOP (PLUS CD &amp; PETA TOOLS)</t>
  </si>
  <si>
    <t>1.1.7.01.05.01.006.04024</t>
  </si>
  <si>
    <t>BUKU GABUNGAN - MEMBUAT APLIKASI DEKSTOP MENGGUNAKAN MYSQL &amp; VB.NET SECARA PROFESIONAL (PLUS CD)</t>
  </si>
  <si>
    <t>MEMBUAT APLIKASI DEKSTOP MENGGUNAKAN MYSQL &amp; VB.NET SECARA PROFESIONAL (PLUS CD)</t>
  </si>
  <si>
    <t>1.1.7.01.05.01.006.04025</t>
  </si>
  <si>
    <t>BUKU GABUNGAN - MEMBUAT PRESENTASI MENAKJUBKAN DENGAN MICROSOFT POWERPOINT 2007 (PLUS CD)</t>
  </si>
  <si>
    <t>MEMBUAT PRESENTASI MENAKJUBKAN DENGAN MICROSOFT POWERPOINT 2007 (PLUS CD)</t>
  </si>
  <si>
    <t>1.1.7.01.05.01.006.04026</t>
  </si>
  <si>
    <t>BUKU GABUNGAN - MEMBUAT WEBSITE CANGGIH DENGAN JQUERY UNTUK PEMULA (PLUS CD)</t>
  </si>
  <si>
    <t>MEMBUAT WEBSITE CANGGIH DENGAN JQUERY UNTUK PEMULA (PLUS CD)</t>
  </si>
  <si>
    <t>1.1.7.01.05.01.006.04027</t>
  </si>
  <si>
    <t>BUKU GABUNGAN - NARSIS ABIS ALA PHOTOSHOP (PLUS CD &amp; PETA TOOLS)</t>
  </si>
  <si>
    <t>NARSIS ABIS ALA PHOTOSHOP (PLUS CD &amp; PETA TOOLS)</t>
  </si>
  <si>
    <t>1.1.7.01.05.01.006.04028</t>
  </si>
  <si>
    <t>BUKU GABUNGAN - PANDUAN BELAJAR MYSQL DATABASE SERVER</t>
  </si>
  <si>
    <t>PANDUAN BELAJAR MYSQL DATABASE SERVER</t>
  </si>
  <si>
    <t>1.1.7.01.05.01.006.04029</t>
  </si>
  <si>
    <t>BUKU GABUNGAN - PANDUAN KONEKSI INTERNET DI LAPTOP</t>
  </si>
  <si>
    <t>PANDUAN KONEKSI INTERNET DI LAPTOP</t>
  </si>
  <si>
    <t>1.1.7.01.05.01.006.04030</t>
  </si>
  <si>
    <t>BUKU GABUNGAN - PANDUAN LENGKAP MEGGUNAKAN MAC OS X SNOW LEOPARD UNTUK PEMULA ( PLUS CD )</t>
  </si>
  <si>
    <t>PANDUAN LENGKAP MEGGUNAKAN MAC OS X SNOW LEOPARD UNTUK PEMULA ( PLUS CD )</t>
  </si>
  <si>
    <t>1.1.7.01.05.01.006.04031</t>
  </si>
  <si>
    <t>BUKU GABUNGAN - PANDUAN MENGUASAI PHP &amp; MYSQL SECARA OTODIDAK ( PLUS CD )</t>
  </si>
  <si>
    <t>PANDUAN MENGUASAI PHP &amp; MYSQL SECARA OTODIDAK ( PLUS CD )</t>
  </si>
  <si>
    <t>1.1.7.01.05.01.006.04032</t>
  </si>
  <si>
    <t>BUKU GABUNGAN - PANDUAN MENJADI DOKTER LAPTOP</t>
  </si>
  <si>
    <t>PANDUAN MENJADI DOKTER LAPTOP</t>
  </si>
  <si>
    <t>1.1.7.01.05.01.006.04033</t>
  </si>
  <si>
    <t>BUKU GABUNGAN - PANDUAN PRAKTIS MEMBUAT ALBUM FOTO DI INTERNET</t>
  </si>
  <si>
    <t>PANDUAN PRAKTIS MEMBUAT ALBUM FOTO DI INTERNET</t>
  </si>
  <si>
    <t>1.1.7.01.05.01.006.04034</t>
  </si>
  <si>
    <t>BUKU GABUNGAN - PANDUAN PRAKTIS MEMBUAT APLIKASI PENGGAJIAN DENGAN MICROSOFT EXCEL 2007 (PLUS CD)</t>
  </si>
  <si>
    <t>PANDUAN PRAKTIS MEMBUAT APLIKASI PENGGAJIAN DENGAN MICROSOFT EXCEL 2007 (PLUS CD)</t>
  </si>
  <si>
    <t>1.1.7.01.05.01.006.04035</t>
  </si>
  <si>
    <t>BUKU GABUNGAN - PEMROGRAMAN DATABASE MENGGUNAKAN JAVA &amp; MY SQL UNTUK PEMULA (PLUS CD)</t>
  </si>
  <si>
    <t>PEMROGRAMAN DATABASE MENGGUNAKAN JAVA &amp; MY SQL UNTUK PEMULA (PLUS CD)</t>
  </si>
  <si>
    <t>1.1.7.01.05.01.006.04036</t>
  </si>
  <si>
    <t>BUKU GABUNGAN - PHOTOSHOP MAGIC;MENJADI MASTER PHOTOSHOP SEMUDAH MEMBALIKAN TELAPAK TANGAN (PLUS CD)</t>
  </si>
  <si>
    <t>PHOTOSHOP MAGIC;MENJADI MASTER PHOTOSHOP SEMUDAH MEMBALIKAN TELAPAK TANGAN (PLUS CD)</t>
  </si>
  <si>
    <t>1.1.7.01.05.01.006.04037</t>
  </si>
  <si>
    <t>BUKU GABUNGAN - PHOTOSHOP MASTER OF ILLUSION;JAGO MANIPULASI PHOTOSHOP DALAM 9 HARI (PLUS CD)</t>
  </si>
  <si>
    <t>PHOTOSHOP MASTER OF ILLUSION;JAGO MANIPULASI PHOTOSHOP DALAM 9 HARI (PLUS CD)</t>
  </si>
  <si>
    <t>1.1.7.01.05.01.006.04038</t>
  </si>
  <si>
    <t>BUKU GABUNGAN - PRAKTIKUM CCNA DI KOMPUTER SENDIRI MENGGUNAKAN GNS3</t>
  </si>
  <si>
    <t>PRAKTIKUM CCNA DI KOMPUTER SENDIRI MENGGUNAKAN GNS3</t>
  </si>
  <si>
    <t>1.1.7.01.05.01.006.04039</t>
  </si>
  <si>
    <t>BUKU GABUNGAN - STRATEGI BERMAIN MAFIA WARS</t>
  </si>
  <si>
    <t>STRATEGI BERMAIN MAFIA WARS</t>
  </si>
  <si>
    <t>1.1.7.01.05.01.006.04040</t>
  </si>
  <si>
    <t>BUKU GABUNGAN - STRATEGI SUKSES BERJUALAN ONLINE (PLUS CD)</t>
  </si>
  <si>
    <t>STRATEGI SUKSES BERJUALAN ONLINE (PLUS CD)</t>
  </si>
  <si>
    <t>1.1.7.01.05.01.006.04041</t>
  </si>
  <si>
    <t>BUKU GABUNGAN - TEKNIK AMPUH MENGEMBALIKAN DATA HILANG DI KOMPUTER &amp; LAPTOP (PLUS CD)</t>
  </si>
  <si>
    <t>TEKNIK AMPUH MENGEMBALIKAN DATA HILANG DI KOMPUTER &amp; LAPTOP (PLUS CD)</t>
  </si>
  <si>
    <t>1.1.7.01.05.01.006.04042</t>
  </si>
  <si>
    <t>BUKU GABUNGAN - TIP &amp; TRIK MENGOPTIMALKAN BROWSER INTERNET</t>
  </si>
  <si>
    <t>TIP &amp; TRIK MENGOPTIMALKAN BROWSER INTERNET</t>
  </si>
  <si>
    <t>1.1.7.01.05.01.006.04043</t>
  </si>
  <si>
    <t>BUKU GABUNGAN - TIP &amp; TRIK MENGUASAI INTERNET UNTUK PEMULA</t>
  </si>
  <si>
    <t>TIP &amp; TRIK MENGUASAI INTERNET UNTUK PEMULA</t>
  </si>
  <si>
    <t>1.1.7.01.05.01.006.04044</t>
  </si>
  <si>
    <t>BUKU GABUNGAN - TIP&amp;TRIK MEMBUAT BLOG LEBIH DAHSYAT (PLUS CD)</t>
  </si>
  <si>
    <t>TIP&amp;TRIK MEMBUAT BLOG LEBIH DAHSYAT (PLUS CD)</t>
  </si>
  <si>
    <t>1.1.7.01.05.01.006.04045</t>
  </si>
  <si>
    <t>BUKU GABUNGAN - TRIK MEMBUAT WEBSITE &amp; BLOG MENJADI NOMOR 1 DI GOOGLE</t>
  </si>
  <si>
    <t>TRIK MEMBUAT WEBSITE &amp; BLOG MENJADI NOMOR 1 DI GOOGLE</t>
  </si>
  <si>
    <t>1.1.7.01.05.01.006.04046</t>
  </si>
  <si>
    <t>BUKU GABUNGAN - CEPAT PINTAR MATEMATIKA UNTUK TK</t>
  </si>
  <si>
    <t>CEPAT PINTAR MATEMATIKA UNTUK TK</t>
  </si>
  <si>
    <t>1.1.7.01.05.01.006.04047</t>
  </si>
  <si>
    <t>BUKU GABUNGAN - BUKU &amp; CD KAMUS PERIBAHASA INDONESIA (PLUS CD)</t>
  </si>
  <si>
    <t>BUKU &amp; CD KAMUS PERIBAHASA INDONESIA (PLUS CD)</t>
  </si>
  <si>
    <t>1.1.7.01.05.01.006.04048</t>
  </si>
  <si>
    <t>BUKU GABUNGAN - ASYIK BERCERITA &amp; MEWARNAI BINATANG;INDONESIA - INGGRIS</t>
  </si>
  <si>
    <t>ASYIK BERCERITA &amp; MEWARNAI BINATANG;INDONESIA - INGGRIS</t>
  </si>
  <si>
    <t>1.1.7.01.05.01.006.04049</t>
  </si>
  <si>
    <t>BUKU GABUNGAN - BUKU AKTIVITAS ANAK CERDAS;MEMBACA,MENULIS,MENGHITUNG,MEWARNAI(PLUS STIKER)</t>
  </si>
  <si>
    <t>BUKU AKTIVITAS ANAK CERDAS;MEMBACA,MENULIS,MENGHITUNG,MEWARNAI(PLUS STIKER)</t>
  </si>
  <si>
    <t>1.1.7.01.05.01.006.04050</t>
  </si>
  <si>
    <t>BUKU GABUNGAN - BUKU ANAK CERDAS MENULIS HURUF&amp;ANGKA (PLUS SPIDOL&amp;PENGHAPUS)</t>
  </si>
  <si>
    <t>BUKU ANAK CERDAS MENULIS HURUF&amp;ANGKA (PLUS SPIDOL&amp;PENGHAPUS)</t>
  </si>
  <si>
    <t>1.1.7.01.05.01.006.04051</t>
  </si>
  <si>
    <t>BUKU GABUNGAN - CEPAT &amp; PINTAR MENULIS HURUF</t>
  </si>
  <si>
    <t>CEPAT &amp; PINTAR MENULIS HURUF</t>
  </si>
  <si>
    <t>1.1.7.01.05.01.006.04052</t>
  </si>
  <si>
    <t>BUKU GABUNGAN - CERDAS KREATIF MATEMATIKA UNTUK TK ( PLUS STIKER )</t>
  </si>
  <si>
    <t>CERDAS KREATIF MATEMATIKA UNTUK TK ( PLUS STIKER )</t>
  </si>
  <si>
    <t>1.1.7.01.05.01.006.04053</t>
  </si>
  <si>
    <t>BUKU GABUNGAN - KARTU PINTAR HURUF DAN ANGKA</t>
  </si>
  <si>
    <t>KARTU PINTAR HURUF DAN ANGKA</t>
  </si>
  <si>
    <t>1.1.7.01.05.01.006.04054</t>
  </si>
  <si>
    <t>BUKU GABUNGAN - KARTU PINTAR MENULIS HURUF DAN ANGKA (PLUS SPIDOL &amp; PENGHAPUS)</t>
  </si>
  <si>
    <t>KARTU PINTAR MENULIS HURUF DAN ANGKA (PLUS SPIDOL &amp; PENGHAPUS)</t>
  </si>
  <si>
    <t>1.1.7.01.05.01.006.04055</t>
  </si>
  <si>
    <t>BUKU GABUNGAN - LANCAR &amp; TERAMPIL MENULIS HURUF</t>
  </si>
  <si>
    <t>LANCAR &amp; TERAMPIL MENULIS HURUF</t>
  </si>
  <si>
    <t>1.1.7.01.05.01.006.04056</t>
  </si>
  <si>
    <t>BUKU GABUNGAN - MENGENAL WARNA, BENTUK, UKURAN, TEMPAT (PLUS STIKER)</t>
  </si>
  <si>
    <t>MENGENAL WARNA, BENTUK, UKURAN, TEMPAT (PLUS STIKER)</t>
  </si>
  <si>
    <t>1.1.7.01.05.01.006.04057</t>
  </si>
  <si>
    <t>BUKU GABUNGAN - MEWARNAI MOBIL BALAP (PLUS STIKER &amp; POSTER)</t>
  </si>
  <si>
    <t>MEWARNAI MOBIL BALAP (PLUS STIKER &amp; POSTER)</t>
  </si>
  <si>
    <t>1.1.7.01.05.01.006.04058</t>
  </si>
  <si>
    <t>BUKU GABUNGAN - MEWARNAI SUPER ROBOT (PLUS STIKER)</t>
  </si>
  <si>
    <t>MEWARNAI SUPER ROBOT (PLUS STIKER)</t>
  </si>
  <si>
    <t>1.1.7.01.05.01.006.04059</t>
  </si>
  <si>
    <t>BUKU GABUNGAN - PINTAR MENULIS HURUF TEGAK BERSAMBUNG;PLUS MEMBACA &amp; MEWARNAI</t>
  </si>
  <si>
    <t>PINTAR MENULIS HURUF TEGAK BERSAMBUNG;PLUS MEMBACA &amp; MEWARNAI</t>
  </si>
  <si>
    <t>1.1.7.01.05.01.006.04060</t>
  </si>
  <si>
    <t>BUKU GABUNGAN - BUKU PINTAR INVESTASI</t>
  </si>
  <si>
    <t>BUKU PINTAR INVESTASI</t>
  </si>
  <si>
    <t>1.1.7.01.05.01.006.04061</t>
  </si>
  <si>
    <t>BUKU GABUNGAN - FINANCIAL PLANNING;MENGELOLA &amp; MERENCANAKAN KEUANGAN PRIBADI &amp; KELUARGA</t>
  </si>
  <si>
    <t>FINANCIAL PLANNING;MENGELOLA &amp; MERENCANAKAN KEUANGAN PRIBADI &amp; KELUARGA</t>
  </si>
  <si>
    <t>1.1.7.01.05.01.006.04062</t>
  </si>
  <si>
    <t>BUKU GABUNGAN - MY BABY; MENGENALI GEJALA DAN MASALAH KESEHATAN BAYI &amp; BALITA</t>
  </si>
  <si>
    <t>MY BABY; MENGENALI GEJALA DAN MASALAH KESEHATAN BAYI &amp; BALITA</t>
  </si>
  <si>
    <t>1.1.7.01.05.01.006.04063</t>
  </si>
  <si>
    <t>BUKU GABUNGAN - 5 IN 1 IBADAH</t>
  </si>
  <si>
    <t>5 IN 1 IBADAH</t>
  </si>
  <si>
    <t>1.1.7.01.05.01.006.04064</t>
  </si>
  <si>
    <t>BUKU GABUNGAN - KEAJAIBAN BULAN-BULAN ISLAM (PLUS POSTER)</t>
  </si>
  <si>
    <t>KEAJAIBAN BULAN-BULAN ISLAM (PLUS POSTER)</t>
  </si>
  <si>
    <t>1.1.7.01.05.01.006.04065</t>
  </si>
  <si>
    <t>BUKU GABUNGAN - 5 JAM JAGO TAJWID (PLUS VCD)</t>
  </si>
  <si>
    <t>5 JAM JAGO TAJWID (PLUS VCD)</t>
  </si>
  <si>
    <t>1.1.7.01.05.01.006.04066</t>
  </si>
  <si>
    <t>BUKU GABUNGAN - CERITA DAHSYAT 25 NABI &amp; RASUL (PLUS VCD)</t>
  </si>
  <si>
    <t>CERITA DAHSYAT 25 NABI &amp; RASUL (PLUS VCD)</t>
  </si>
  <si>
    <t>1.1.7.01.05.01.006.04067</t>
  </si>
  <si>
    <t>BUKU GABUNGAN - KALENDER PINTAR KAMUS 3 BAHASA: INDONESIA-INGGRIS-ARAB 2011</t>
  </si>
  <si>
    <t>KALENDER PINTAR KAMUS 3 BAHASA: INDONESIA-INGGRIS-ARAB 2011</t>
  </si>
  <si>
    <t>1.1.7.01.05.01.006.04068</t>
  </si>
  <si>
    <t>BUKU GABUNGAN - 30 HARI PINTAR MEMBACA &amp; MENULIS AL-QURAN (PLUS CD &amp; POSTER)</t>
  </si>
  <si>
    <t>30 HARI PINTAR MEMBACA &amp; MENULIS AL-QURAN (PLUS CD &amp; POSTER)</t>
  </si>
  <si>
    <t>1.1.7.01.05.01.006.04069</t>
  </si>
  <si>
    <t>BUKU GABUNGAN - 50 KISAH MENAKJUBKAN</t>
  </si>
  <si>
    <t>50 KISAH MENAKJUBKAN</t>
  </si>
  <si>
    <t>1.1.7.01.05.01.006.04070</t>
  </si>
  <si>
    <t>BUKU GABUNGAN - BUKU PANDUAN LENGKAP IBADAH ANAK SHOLEH (PLUS VCD)</t>
  </si>
  <si>
    <t>BUKU PANDUAN LENGKAP IBADAH ANAK SHOLEH (PLUS VCD)</t>
  </si>
  <si>
    <t>1.1.7.01.05.01.006.04071</t>
  </si>
  <si>
    <t>BUKU GABUNGAN - DONGENG 1001 MALAM</t>
  </si>
  <si>
    <t>DONGENG 1001 MALAM</t>
  </si>
  <si>
    <t>1.1.7.01.05.01.006.04072</t>
  </si>
  <si>
    <t>BUKU GABUNGAN - KISAH 10 PAHLAWAN SURGA</t>
  </si>
  <si>
    <t>KISAH 10 PAHLAWAN SURGA</t>
  </si>
  <si>
    <t>1.1.7.01.05.01.006.04073</t>
  </si>
  <si>
    <t>BUKU GABUNGAN - PINTAR &amp; MUDAH MENGHAFAL DOA SEHARI-HARI (PLUS VCD &amp; STIKER)</t>
  </si>
  <si>
    <t>PINTAR &amp; MUDAH MENGHAFAL DOA SEHARI-HARI (PLUS VCD &amp; STIKER)</t>
  </si>
  <si>
    <t>1.1.7.01.05.01.006.04074</t>
  </si>
  <si>
    <t>BUKU GABUNGAN - 100 KESALAHAN DALAM SEDEKAH (BONUS BOOKLET)</t>
  </si>
  <si>
    <t>100 KESALAHAN DALAM SEDEKAH (BONUS BOOKLET)</t>
  </si>
  <si>
    <t>1.1.7.01.05.01.006.04075</t>
  </si>
  <si>
    <t>BUKU GABUNGAN - 100 KESALAHAN DALAM SEDEKAH ED REVISI (PLUS BOKLET)</t>
  </si>
  <si>
    <t>100 KESALAHAN DALAM SEDEKAH ED REVISI (PLUS BOKLET)</t>
  </si>
  <si>
    <t>1.1.7.01.05.01.006.04076</t>
  </si>
  <si>
    <t>BUKU GABUNGAN - 100+ KESALAHAN DALAM HAJI &amp; UMRAH (PLUS VCD)</t>
  </si>
  <si>
    <t>100+ KESALAHAN DALAM HAJI &amp; UMRAH (PLUS VCD)</t>
  </si>
  <si>
    <t>1.1.7.01.05.01.006.04077</t>
  </si>
  <si>
    <t>BUKU GABUNGAN - 30 HARI HAFAL JUZ AMMA SERI A (PLUS CD)</t>
  </si>
  <si>
    <t>30 HARI HAFAL JUZ AMMA SERI A (PLUS CD)</t>
  </si>
  <si>
    <t>1.1.7.01.05.01.006.04078</t>
  </si>
  <si>
    <t>BUKU GABUNGAN - 30 HARI HAFAL JUZ AMMA SERI B</t>
  </si>
  <si>
    <t>30 HARI HAFAL JUZ AMMA SERI B</t>
  </si>
  <si>
    <t>1.1.7.01.05.01.006.04079</t>
  </si>
  <si>
    <t>BUKU GABUNGAN - 30 MENIT BELAJAR MEMBACA &amp; MENULIS AL-QURAN (BONUS KALAM)</t>
  </si>
  <si>
    <t>30 MENIT BELAJAR MEMBACA &amp; MENULIS AL-QURAN (BONUS KALAM)</t>
  </si>
  <si>
    <t>1.1.7.01.05.01.006.04080</t>
  </si>
  <si>
    <t>BUKU GABUNGAN - 5 IN 1 PENEGUH IMAN</t>
  </si>
  <si>
    <t>5 IN 1 PENEGUH IMAN</t>
  </si>
  <si>
    <t>1.1.7.01.05.01.006.04081</t>
  </si>
  <si>
    <t>BUKU GABUNGAN - BUKU PANDUAN LENGKAP AGAMA ISLAM (PLUS CD)</t>
  </si>
  <si>
    <t>BUKU PANDUAN LENGKAP AGAMA ISLAM (PLUS CD)</t>
  </si>
  <si>
    <t>1.1.7.01.05.01.006.04082</t>
  </si>
  <si>
    <t>BUKU GABUNGAN - BUKU PINTAR KELUARGA SAKINAH</t>
  </si>
  <si>
    <t>BUKU PINTAR KELUARGA SAKINAH</t>
  </si>
  <si>
    <t>1.1.7.01.05.01.006.04083</t>
  </si>
  <si>
    <t>BUKU GABUNGAN - CANTIK DENGAN SEDEKAH (PLUS BOOKLET)</t>
  </si>
  <si>
    <t>CANTIK DENGAN SEDEKAH (PLUS BOOKLET)</t>
  </si>
  <si>
    <t>1.1.7.01.05.01.006.04084</t>
  </si>
  <si>
    <t>BUKU GABUNGAN - CARA DAHSYAT MENANGKAL HIPNOSIS (BONUS BOOKLET)</t>
  </si>
  <si>
    <t>CARA DAHSYAT MENANGKAL HIPNOSIS (BONUS BOOKLET)</t>
  </si>
  <si>
    <t>1.1.7.01.05.01.006.04085</t>
  </si>
  <si>
    <t>BUKU GABUNGAN - DAHSYATNYA ENERGI JIWA (PLUS CD)</t>
  </si>
  <si>
    <t>DAHSYATNYA ENERGI JIWA (PLUS CD)</t>
  </si>
  <si>
    <t>1.1.7.01.05.01.006.04086</t>
  </si>
  <si>
    <t>BUKU GABUNGAN - DAHSYATNYA IBADAH MALAM (BONUS BOOKLET)</t>
  </si>
  <si>
    <t>DAHSYATNYA IBADAH MALAM (BONUS BOOKLET)</t>
  </si>
  <si>
    <t>1.1.7.01.05.01.006.04087</t>
  </si>
  <si>
    <t>BUKU GABUNGAN - DAHSYATNYA PUASA WAJIB &amp; SUNNAH (PLUS CD)</t>
  </si>
  <si>
    <t>DAHSYATNYA PUASA WAJIB &amp; SUNNAH (PLUS CD)</t>
  </si>
  <si>
    <t>1.1.7.01.05.01.006.04088</t>
  </si>
  <si>
    <t>BUKU GABUNGAN - DOA &amp; ZIKIR MUSTAJAB UNTUK MUSLIMAH</t>
  </si>
  <si>
    <t>DOA &amp; ZIKIR MUSTAJAB UNTUK MUSLIMAH</t>
  </si>
  <si>
    <t>1.1.7.01.05.01.006.04089</t>
  </si>
  <si>
    <t>BUKU GABUNGAN - DOA MUSLIM 5 IN 1</t>
  </si>
  <si>
    <t>DOA MUSLIM 5 IN 1</t>
  </si>
  <si>
    <t>1.1.7.01.05.01.006.04090</t>
  </si>
  <si>
    <t>BUKU GABUNGAN - DOA-DOA MELEJITKAN KARIER</t>
  </si>
  <si>
    <t>DOA-DOA MELEJITKAN KARIER</t>
  </si>
  <si>
    <t>1.1.7.01.05.01.006.04091</t>
  </si>
  <si>
    <t>BUKU GABUNGAN - HUBBUL QURAN (PLUS DVD)</t>
  </si>
  <si>
    <t>HUBBUL QURAN (PLUS DVD)</t>
  </si>
  <si>
    <t>1.1.7.01.05.01.006.04092</t>
  </si>
  <si>
    <t>BUKU GABUNGAN - IBADAH YANG WAJIB DIKETAHUI MUSLIMAH</t>
  </si>
  <si>
    <t>IBADAH YANG WAJIB DIKETAHUI MUSLIMAH</t>
  </si>
  <si>
    <t>1.1.7.01.05.01.006.04093</t>
  </si>
  <si>
    <t>BUKU GABUNGAN - KALENDER PINTAR MUSLIMAH 2011</t>
  </si>
  <si>
    <t>KALENDER PINTAR MUSLIMAH 2011</t>
  </si>
  <si>
    <t>1.1.7.01.05.01.006.04094</t>
  </si>
  <si>
    <t>BUKU GABUNGAN - MENGAPA HARUS PUASA SENIN-KAMIS? (PLUS BOOKLET)</t>
  </si>
  <si>
    <t>MENGAPA HARUS PUASA SENIN-KAMIS? (PLUS BOOKLET)</t>
  </si>
  <si>
    <t>1.1.7.01.05.01.006.04356</t>
  </si>
  <si>
    <t>BUKU GABUNGAN - PANEN CABAI DI PEKARANGAN RUMAH (PLUS BENIH CABAI)</t>
  </si>
  <si>
    <t>PANEN CABAI DI PEKARANGAN RUMAH (PLUS BENIH CABAI)</t>
  </si>
  <si>
    <t>1.1.7.01.05.01.006.04357</t>
  </si>
  <si>
    <t>BUKU GABUNGAN - PANEN CABAI SEPANJANG TAHUN</t>
  </si>
  <si>
    <t>PANEN CABAI SEPANJANG TAHUN</t>
  </si>
  <si>
    <t>1.1.7.01.05.01.006.04358</t>
  </si>
  <si>
    <t>BUKU GABUNGAN - PETUNJUK PRAKTIS BERTANAM BAWANG</t>
  </si>
  <si>
    <t>PETUNJUK PRAKTIS BERTANAM BAWANG</t>
  </si>
  <si>
    <t>1.1.7.01.05.01.006.04359</t>
  </si>
  <si>
    <t>BUKU GABUNGAN - PETUNJUK PRAKTIS BERTANAM CABAI</t>
  </si>
  <si>
    <t>PETUNJUK PRAKTIS BERTANAM CABAI</t>
  </si>
  <si>
    <t>1.1.7.01.05.01.006.04360</t>
  </si>
  <si>
    <t>BUKU GABUNGAN - SAATNYA MENERAPKAN PERTANIAN TEKNO-EKOLOGIS</t>
  </si>
  <si>
    <t>SAATNYA MENERAPKAN PERTANIAN TEKNO-EKOLOGIS</t>
  </si>
  <si>
    <t>1.1.7.01.05.01.006.04361</t>
  </si>
  <si>
    <t>BUKU GABUNGAN - UNTUNG BESAR DARI BISNIS JAMUR TIRAM (PLUS VCD)</t>
  </si>
  <si>
    <t>UNTUNG BESAR DARI BISNIS JAMUR TIRAM (PLUS VCD)</t>
  </si>
  <si>
    <t>1.1.7.01.05.01.006.04362</t>
  </si>
  <si>
    <t>BUKU GABUNGAN - 2,5 BULAN PANEN IKAN NILA</t>
  </si>
  <si>
    <t>2,5 BULAN PANEN IKAN NILA</t>
  </si>
  <si>
    <t>1.1.7.01.05.01.006.04363</t>
  </si>
  <si>
    <t>BUKU GABUNGAN - DONGKRAK PRODUKSI LELE DENGAN PREBIOTIK ORGANIK</t>
  </si>
  <si>
    <t>DONGKRAK PRODUKSI LELE DENGAN PREBIOTIK ORGANIK</t>
  </si>
  <si>
    <t>1.1.7.01.05.01.006.04364</t>
  </si>
  <si>
    <t>BUKU GABUNGAN - PEMBENIHAN LELE 21 HARI BALIK MODAL</t>
  </si>
  <si>
    <t>PEMBENIHAN LELE 21 HARI BALIK MODAL</t>
  </si>
  <si>
    <t>1.1.7.01.05.01.006.04365</t>
  </si>
  <si>
    <t>BUKU GABUNGAN - PEMBESARAN GURAMI SECARA INTENSIF</t>
  </si>
  <si>
    <t>PEMBESARAN GURAMI SECARA INTENSIF</t>
  </si>
  <si>
    <t>1.1.7.01.05.01.006.04366</t>
  </si>
  <si>
    <t>BUKU GABUNGAN - PETUNJUK PRAKTIS PEMBENIHAN GURAMI</t>
  </si>
  <si>
    <t>PETUNJUK PRAKTIS PEMBENIHAN GURAMI</t>
  </si>
  <si>
    <t>1.1.7.01.05.01.006.04367</t>
  </si>
  <si>
    <t>BUKU GABUNGAN - BETERNAK DOMBA &amp; KAMBING</t>
  </si>
  <si>
    <t>BETERNAK DOMBA &amp; KAMBING</t>
  </si>
  <si>
    <t>1.1.7.01.05.01.006.04368</t>
  </si>
  <si>
    <t>BUKU GABUNGAN - BUKU PINTAR BETERNAK &amp; BISNIS SAPI PERAH (PLUS VCD)</t>
  </si>
  <si>
    <t>BUKU PINTAR BETERNAK &amp; BISNIS SAPI PERAH (PLUS VCD)</t>
  </si>
  <si>
    <t>1.1.7.01.05.01.006.04369</t>
  </si>
  <si>
    <t>BUKU GABUNGAN - PEMBESARAN AYAM KAMPUNG PEDAGING 2, 5 BULAN BALIK MODAL (PLUS V CD)</t>
  </si>
  <si>
    <t>PEMBESARAN AYAM KAMPUNG PEDAGING 2, 5 BULAN BALIK MODAL (PLUS V CD)</t>
  </si>
  <si>
    <t>1.1.7.01.05.01.006.04370</t>
  </si>
  <si>
    <t>BUKU GABUNGAN - 28 HARI PANEN AYAM BROILER</t>
  </si>
  <si>
    <t>28 HARI PANEN AYAM BROILER</t>
  </si>
  <si>
    <t>1.1.7.01.05.01.006.04371</t>
  </si>
  <si>
    <t>BUKU GABUNGAN - BUKU PINTAR BETERNAK &amp; BISNIS PUYUH (PLUS VCD)</t>
  </si>
  <si>
    <t>BUKU PINTAR BETERNAK &amp; BISNIS PUYUH (PLUS VCD)</t>
  </si>
  <si>
    <t>1.1.7.01.05.01.006.04372</t>
  </si>
  <si>
    <t>BUKU GABUNGAN - MENCETAK PERKUTUT JUARA</t>
  </si>
  <si>
    <t>MENCETAK PERKUTUT JUARA</t>
  </si>
  <si>
    <t>1.1.7.01.05.01.006.04373</t>
  </si>
  <si>
    <t>BUKU GABUNGAN - MENGATASI 71 PENYAKIT PADA AYAM</t>
  </si>
  <si>
    <t>MENGATASI 71 PENYAKIT PADA AYAM</t>
  </si>
  <si>
    <t>1.1.7.01.05.01.006.04374</t>
  </si>
  <si>
    <t>BUKU GABUNGAN - PEMBESARAN BEBEK 2 BULAN PANEN</t>
  </si>
  <si>
    <t>PEMBESARAN BEBEK 2 BULAN PANEN</t>
  </si>
  <si>
    <t>1.1.7.01.05.01.006.04375</t>
  </si>
  <si>
    <t>BUKU GABUNGAN - PETUNJUK PRAKTIS PEMBESARAN AYAM KAMPUNG PEDAGING</t>
  </si>
  <si>
    <t>PETUNJUK PRAKTIS PEMBESARAN AYAM KAMPUNG PEDAGING</t>
  </si>
  <si>
    <t>1.1.7.01.05.01.006.04376</t>
  </si>
  <si>
    <t>BUKU GABUNGAN - SERAMA AYAM MUNGIL NAN EKSOTIK</t>
  </si>
  <si>
    <t>SERAMA AYAM MUNGIL NAN EKSOTIK</t>
  </si>
  <si>
    <t>1.1.7.01.05.01.006.04377</t>
  </si>
  <si>
    <t>BUKU GABUNGAN - USAHA PENETASAN TELUR ITIK</t>
  </si>
  <si>
    <t>USAHA PENETASAN TELUR ITIK</t>
  </si>
  <si>
    <t>1.1.7.01.05.01.006.04378</t>
  </si>
  <si>
    <t>BUKU GABUNGAN - AGAR KELINCI HIAS TAMPIL MENAWAN (PLUS VCD)</t>
  </si>
  <si>
    <t>AGAR KELINCI HIAS TAMPIL MENAWAN (PLUS VCD)</t>
  </si>
  <si>
    <t>1.1.7.01.05.01.006.04379</t>
  </si>
  <si>
    <t>BUKU GABUNGAN - LOVE BIRD: SI CANTIK BERSUARA MERDU</t>
  </si>
  <si>
    <t>LOVE BIRD: SI CANTIK BERSUARA MERDU</t>
  </si>
  <si>
    <t>1.1.7.01.05.01.006.04380</t>
  </si>
  <si>
    <t>BUKU GABUNGAN - BERTANAM MANGGA DI DALAM POT &amp; DI KEBUN</t>
  </si>
  <si>
    <t>BERTANAM MANGGA DI DALAM POT &amp; DI KEBUN</t>
  </si>
  <si>
    <t>1.1.7.01.05.01.006.04381</t>
  </si>
  <si>
    <t>BUKU GABUNGAN - BUKU PINTAR BUDIDAYA DAN BISNIS 15 IKAN KONSUMSI (PLUS CD</t>
  </si>
  <si>
    <t>BUKU PINTAR BUDIDAYA DAN BISNIS 15 IKAN KONSUMSI (PLUS CD</t>
  </si>
  <si>
    <t>1.1.7.01.05.01.006.04382</t>
  </si>
  <si>
    <t>BUKU GABUNGAN - BUKU PINTAR KOPI</t>
  </si>
  <si>
    <t>BUKU PINTAR KOPI</t>
  </si>
  <si>
    <t>1.1.7.01.05.01.006.04383</t>
  </si>
  <si>
    <t>BUKU GABUNGAN - MENGERUK UNTUNG DARI BISNIS KOPI LUWAK</t>
  </si>
  <si>
    <t>MENGERUK UNTUNG DARI BISNIS KOPI LUWAK</t>
  </si>
  <si>
    <t>1.1.7.01.05.01.006.04384</t>
  </si>
  <si>
    <t>BUKU GABUNGAN - BUKU PINTAR KELAPA SAWIT</t>
  </si>
  <si>
    <t>BUKU PINTAR KELAPA SAWIT</t>
  </si>
  <si>
    <t>1.1.7.01.05.01.006.04385</t>
  </si>
  <si>
    <t>BUKU GABUNGAN - PANDUAN LENGKAP BISNIS DAN BERTANAM KAYU JABON</t>
  </si>
  <si>
    <t>PANDUAN LENGKAP BISNIS DAN BERTANAM KAYU JABON</t>
  </si>
  <si>
    <t>1.1.7.01.05.01.006.04386</t>
  </si>
  <si>
    <t>BUKU GABUNGAN - UNTUNG BESAR DARI USAHA PEMBIBITAN KAYU</t>
  </si>
  <si>
    <t>UNTUNG BESAR DARI USAHA PEMBIBITAN KAYU</t>
  </si>
  <si>
    <t>1.1.7.01.05.01.006.04387</t>
  </si>
  <si>
    <t>BUKU GABUNGAN - MEMBUAT PUPUK ORGANIK GRANUL DARI ANEKA LIMBAH</t>
  </si>
  <si>
    <t>MEMBUAT PUPUK ORGANIK GRANUL DARI ANEKA LIMBAH</t>
  </si>
  <si>
    <t>1.1.7.01.05.01.006.04388</t>
  </si>
  <si>
    <t>BUKU GABUNGAN - MENGHASILKAN BIOGAS DARI ANEKA LIMBAH (PLUS VCD)</t>
  </si>
  <si>
    <t>MENGHASILKAN BIOGAS DARI ANEKA LIMBAH (PLUS VCD)</t>
  </si>
  <si>
    <t>1.1.7.01.05.01.006.04389</t>
  </si>
  <si>
    <t>BUKU GABUNGAN - BUKTI KEDAHSYATAN SIRSAK MENUMPAS KANKER</t>
  </si>
  <si>
    <t>BUKTI KEDAHSYATAN SIRSAK MENUMPAS KANKER</t>
  </si>
  <si>
    <t>1.1.7.01.05.01.006.04390</t>
  </si>
  <si>
    <t>BUKU GABUNGAN - GAMPANG DAN PASTI LANGSING</t>
  </si>
  <si>
    <t>GAMPANG DAN PASTI LANGSING</t>
  </si>
  <si>
    <t>1.1.7.01.05.01.006.04391</t>
  </si>
  <si>
    <t>BUKU GABUNGAN - KANKER LENYAP BERKAT SIRSAK</t>
  </si>
  <si>
    <t>KANKER LENYAP BERKAT SIRSAK</t>
  </si>
  <si>
    <t>1.1.7.01.05.01.006.04392</t>
  </si>
  <si>
    <t>BUKU GABUNGAN - KEDAHSYATAN HABBATUSSAUDA MENGOBATI BERBAGAI PENYAKIT</t>
  </si>
  <si>
    <t>KEDAHSYATAN HABBATUSSAUDA MENGOBATI BERBAGAI PENYAKIT</t>
  </si>
  <si>
    <t>1.1.7.01.05.01.006.04393</t>
  </si>
  <si>
    <t>BUKU GABUNGAN - KUE KERING HIAS (ED. REVISI)</t>
  </si>
  <si>
    <t>KUE KERING HIAS (ED. REVISI)</t>
  </si>
  <si>
    <t>1.1.7.01.05.01.006.04394</t>
  </si>
  <si>
    <t>BUKU GABUNGAN - MEMBUAT ANEKA LAUK CRISPY</t>
  </si>
  <si>
    <t>MEMBUAT ANEKA LAUK CRISPY</t>
  </si>
  <si>
    <t>1.1.7.01.05.01.006.04395</t>
  </si>
  <si>
    <t>BUKU GABUNGAN - CERDAS MENGEMAS PRODUK MAKANAN &amp; MINUMAN</t>
  </si>
  <si>
    <t>CERDAS MENGEMAS PRODUK MAKANAN &amp; MINUMAN</t>
  </si>
  <si>
    <t>1.1.7.01.05.01.006.04396</t>
  </si>
  <si>
    <t>BUKU GABUNGAN - MEMBUAT TEPUNG UMBI DAN VARIASI OLAHANNYA</t>
  </si>
  <si>
    <t>MEMBUAT TEPUNG UMBI DAN VARIASI OLAHANNYA</t>
  </si>
  <si>
    <t>1.1.7.01.05.01.006.04397</t>
  </si>
  <si>
    <t>BUKU GABUNGAN - MAKANAN PENDAMPING ASI: BUBUR SUSU</t>
  </si>
  <si>
    <t>MAKANAN PENDAMPING ASI: BUBUR SUSU</t>
  </si>
  <si>
    <t>1.1.7.01.05.01.006.04398</t>
  </si>
  <si>
    <t>BUKU GABUNGAN - MAKANAN PENDAMPING ASI: VARIASI PURE</t>
  </si>
  <si>
    <t>MAKANAN PENDAMPING ASI: VARIASI PURE</t>
  </si>
  <si>
    <t>1.1.7.01.05.01.006.04399</t>
  </si>
  <si>
    <t>BUKU GABUNGAN - ASYIK BERMAIN TEBAK GAMBAR HEWAN</t>
  </si>
  <si>
    <t>ASYIK BERMAIN TEBAK GAMBAR HEWAN</t>
  </si>
  <si>
    <t>1.1.7.01.05.01.006.04400</t>
  </si>
  <si>
    <t>BUKU GABUNGAN - AGAR ANAK NGGAK GAMPANG SAKIT</t>
  </si>
  <si>
    <t>AGAR ANAK NGGAK GAMPANG SAKIT</t>
  </si>
  <si>
    <t>1.1.7.01.05.01.006.04401</t>
  </si>
  <si>
    <t>BUKU GABUNGAN - PINTAR MEMBACA TANPA DIEJA</t>
  </si>
  <si>
    <t>PINTAR MEMBACA TANPA DIEJA</t>
  </si>
  <si>
    <t>1.1.7.01.05.01.006.04402</t>
  </si>
  <si>
    <t>BUKU GABUNGAN - MENU SEHAT PILIHAN UNTUK BAYI(6 - 12 BULAN)</t>
  </si>
  <si>
    <t>MENU SEHAT PILIHAN UNTUK BAYI(6 - 12 BULAN)</t>
  </si>
  <si>
    <t>1.1.7.01.05.01.006.04403</t>
  </si>
  <si>
    <t>BUKU GABUNGAN - 7 TAHAP LANCAR MEMBACA UNTUK TK</t>
  </si>
  <si>
    <t>7 TAHAP LANCAR MEMBACA UNTUK TK</t>
  </si>
  <si>
    <t>1.1.7.01.05.01.006.04404</t>
  </si>
  <si>
    <t>BUKU GABUNGAN - BUKU AKTIVITAS ANAK CERDAS; CALISTUNG UNTUK TK</t>
  </si>
  <si>
    <t>BUKU AKTIVITAS ANAK CERDAS; CALISTUNG UNTUK TK</t>
  </si>
  <si>
    <t>1.1.7.01.05.01.006.04405</t>
  </si>
  <si>
    <t>BUKU GABUNGAN - PINTAR &amp; TERAMPIL MENULIS ABC</t>
  </si>
  <si>
    <t>PINTAR &amp; TERAMPIL MENULIS ABC</t>
  </si>
  <si>
    <t>1.1.7.01.05.01.006.04406</t>
  </si>
  <si>
    <t>BUKU GABUNGAN - PINTAR MENULIS HURUF BESAR &amp; KECIL (PLUS SPIDOL &amp; PENGHAPUS)</t>
  </si>
  <si>
    <t>PINTAR MENULIS HURUF BESAR &amp; KECIL (PLUS SPIDOL &amp; PENGHAPUS)</t>
  </si>
  <si>
    <t>1.1.7.01.05.01.006.04407</t>
  </si>
  <si>
    <t>BUKU GABUNGAN - PINTAR MENULIS HURUF HIJAIYAH(PLUS SPIDOL &amp; PENGHAPUS)</t>
  </si>
  <si>
    <t>PINTAR MENULIS HURUF HIJAIYAH(PLUS SPIDOL &amp; PENGHAPUS)</t>
  </si>
  <si>
    <t>1.1.7.01.05.01.006.04408</t>
  </si>
  <si>
    <t>BUKU GABUNGAN - 25 HARI LANCAR MEMBACA</t>
  </si>
  <si>
    <t>25 HARI LANCAR MEMBACA</t>
  </si>
  <si>
    <t>1.1.7.01.05.01.006.04409</t>
  </si>
  <si>
    <t>BUKU GABUNGAN - AKU PINTAR MENULIS &amp; MEMBACA UNTUK TK A</t>
  </si>
  <si>
    <t>AKU PINTAR MENULIS &amp; MEMBACA UNTUK TK A</t>
  </si>
  <si>
    <t>1.1.7.01.05.01.006.04410</t>
  </si>
  <si>
    <t>BUKU GABUNGAN - AKU PINTAR MENULIS &amp; MEMBACA UNTUK TK B</t>
  </si>
  <si>
    <t>AKU PINTAR MENULIS &amp; MEMBACA UNTUK TK B</t>
  </si>
  <si>
    <t>1.1.7.01.05.01.006.04411</t>
  </si>
  <si>
    <t>BUKU GABUNGAN - AYO MENGGAMBAR KARTUN</t>
  </si>
  <si>
    <t>AYO MENGGAMBAR KARTUN</t>
  </si>
  <si>
    <t>1.1.7.01.05.01.006.04412</t>
  </si>
  <si>
    <t>BUKU GABUNGAN - KECIL-KECIL JAGO BIKIN ANIMASI</t>
  </si>
  <si>
    <t>KECIL-KECIL JAGO BIKIN ANIMASI</t>
  </si>
  <si>
    <t>1.1.7.01.05.01.006.04413</t>
  </si>
  <si>
    <t>BUKU GABUNGAN - KECIL-KECIL JAGO BIKIN GAME(PLUS CD)</t>
  </si>
  <si>
    <t>KECIL-KECIL JAGO BIKIN GAME(PLUS CD)</t>
  </si>
  <si>
    <t>1.1.7.01.05.01.006.04414</t>
  </si>
  <si>
    <t>BUKU GABUNGAN - KHAZANAH NEGERIKU; MENGENAL 33 PROVINSI DI INDONESIA (PLUS PETA BUDAYA)</t>
  </si>
  <si>
    <t>KHAZANAH NEGERIKU; MENGENAL 33 PROVINSI DI INDONESIA (PLUS PETA BUDAYA)</t>
  </si>
  <si>
    <t>1.1.7.01.05.01.006.04415</t>
  </si>
  <si>
    <t>BUKU GABUNGAN - KISAH LUAR BIASA 25 NABI DAN RASUL ALLAH</t>
  </si>
  <si>
    <t>KISAH LUAR BIASA 25 NABI DAN RASUL ALLAH</t>
  </si>
  <si>
    <t>1.1.7.01.05.01.006.04416</t>
  </si>
  <si>
    <t>BUKU GABUNGAN - METODE 6 IN 1; AKTIVITAS UNTUK ANAK CERDAS</t>
  </si>
  <si>
    <t>METODE 6 IN 1; AKTIVITAS UNTUK ANAK CERDAS</t>
  </si>
  <si>
    <t>1.1.7.01.05.01.006.04417</t>
  </si>
  <si>
    <t>BUKU GABUNGAN - METODE 8 LANGKAH PINTAR MEMBACA</t>
  </si>
  <si>
    <t>METODE 8 LANGKAH PINTAR MEMBACA</t>
  </si>
  <si>
    <t>1.1.7.01.05.01.006.04418</t>
  </si>
  <si>
    <t>BUKU GABUNGAN - METODE BELAJAR 7 MENIT:CEPAT LANCAR MEMBACA</t>
  </si>
  <si>
    <t>METODE BELAJAR 7 MENIT:CEPAT LANCAR MEMBACA</t>
  </si>
  <si>
    <t>1.1.7.01.05.01.006.04419</t>
  </si>
  <si>
    <t>BUKU GABUNGAN - MEWARNAI BINATANG DARI BERBAGAI BELAHAN DUNIA (PLUS CD,STIKER &amp;FLYER)</t>
  </si>
  <si>
    <t>MEWARNAI BINATANG DARI BERBAGAI BELAHAN DUNIA (PLUS CD,STIKER &amp;FLYER)</t>
  </si>
  <si>
    <t>1.1.7.01.05.01.006.04420</t>
  </si>
  <si>
    <t>BUKU GABUNGAN - MEWARNAI PESAWAT &amp; HELIKOPTER (PLUS STIKER &amp; POSTER)</t>
  </si>
  <si>
    <t>MEWARNAI PESAWAT &amp; HELIKOPTER (PLUS STIKER &amp; POSTER)</t>
  </si>
  <si>
    <t>1.1.7.01.05.01.006.04421</t>
  </si>
  <si>
    <t>BUKU GABUNGAN - PANDAI BERHITUNG UNTUK TK (PLUS PAPIN,SPIDOL,PENGHAPUS&amp;STIKER)</t>
  </si>
  <si>
    <t>PANDAI BERHITUNG UNTUK TK (PLUS PAPIN,SPIDOL,PENGHAPUS&amp;STIKER)</t>
  </si>
  <si>
    <t>1.1.7.01.05.01.006.04422</t>
  </si>
  <si>
    <t>BUKU GABUNGAN - PINTAR 4 BAHASA; ALAM SEMESTA (PLUS POSTER)</t>
  </si>
  <si>
    <t>PINTAR 4 BAHASA; ALAM SEMESTA (PLUS POSTER)</t>
  </si>
  <si>
    <t>1.1.7.01.05.01.006.04423</t>
  </si>
  <si>
    <t>BUKU GABUNGAN - PINTAR MATEMATIKA UNTUK TK A (PLUS PAPIN,SPIDOL&amp;PENGHAPUS)</t>
  </si>
  <si>
    <t>PINTAR MATEMATIKA UNTUK TK A (PLUS PAPIN,SPIDOL&amp;PENGHAPUS)</t>
  </si>
  <si>
    <t>1.1.7.01.05.01.006.04424</t>
  </si>
  <si>
    <t>BUKU GABUNGAN - PINTAR MATEMATIKA UNTUK TK B (PLUS PAPIN,SPIDOL&amp;PENGHAPUS)</t>
  </si>
  <si>
    <t>PINTAR MATEMATIKA UNTUK TK B (PLUS PAPIN,SPIDOL&amp;PENGHAPUS)</t>
  </si>
  <si>
    <t>1.1.7.01.05.01.006.04425</t>
  </si>
  <si>
    <t>BUKU GABUNGAN - TAKTIKMATIKA; 6 LANGKAH PINTAR SEKETIKA MATEMATIKA UNTUK TK(PLUS STIKER)</t>
  </si>
  <si>
    <t>TAKTIKMATIKA; 6 LANGKAH PINTAR SEKETIKA MATEMATIKA UNTUK TK(PLUS STIKER)</t>
  </si>
  <si>
    <t>1.1.7.01.05.01.006.04426</t>
  </si>
  <si>
    <t>BUKU GABUNGAN - TANG TING TUNG: AKU JAGO BERHITUNG UNTUK TK</t>
  </si>
  <si>
    <t>TANG TING TUNG: AKU JAGO BERHITUNG UNTUK TK</t>
  </si>
  <si>
    <t>1.1.7.01.05.01.006.04427</t>
  </si>
  <si>
    <t>BUKU GABUNGAN - EVER MY LOVE</t>
  </si>
  <si>
    <t>EVER MY LOVE</t>
  </si>
  <si>
    <t>1.1.7.01.05.01.006.04428</t>
  </si>
  <si>
    <t>BUKU GABUNGAN - JAGO BIKIN KOMIK</t>
  </si>
  <si>
    <t>JAGO BIKIN KOMIK</t>
  </si>
  <si>
    <t>1.1.7.01.05.01.006.04429</t>
  </si>
  <si>
    <t>BUKU GABUNGAN - KUMPULAN PERISTIWA YANG MENGGUNCANG DUNIA</t>
  </si>
  <si>
    <t>KUMPULAN PERISTIWA YANG MENGGUNCANG DUNIA</t>
  </si>
  <si>
    <t>1.1.7.01.05.01.006.04430</t>
  </si>
  <si>
    <t>BUKU GABUNGAN - NGAJARIN YANG KURANG (BEL) AJAR</t>
  </si>
  <si>
    <t>NGAJARIN YANG KURANG (BEL) AJAR</t>
  </si>
  <si>
    <t>1.1.7.01.05.01.006.04431</t>
  </si>
  <si>
    <t>BUKU GABUNGAN - HEART EMERGENCY</t>
  </si>
  <si>
    <t>HEART EMERGENCY</t>
  </si>
  <si>
    <t>1.1.7.01.05.01.006.04432</t>
  </si>
  <si>
    <t>BUKU GABUNGAN - SERBA-SERBI DIET SEHAT</t>
  </si>
  <si>
    <t>SERBA-SERBI DIET SEHAT</t>
  </si>
  <si>
    <t>1.1.7.01.05.01.006.04433</t>
  </si>
  <si>
    <t>BUKU GABUNGAN - BUKU PINTAR IBU &amp; BAYI</t>
  </si>
  <si>
    <t>BUKU PINTAR IBU &amp; BAYI</t>
  </si>
  <si>
    <t>1.1.7.01.05.01.006.04434</t>
  </si>
  <si>
    <t>BUKU GABUNGAN - SEMESTER DISASTER; CERITA MAHASISWA KONYOL</t>
  </si>
  <si>
    <t>SEMESTER DISASTER; CERITA MAHASISWA KONYOL</t>
  </si>
  <si>
    <t>1.1.7.01.05.01.006.04435</t>
  </si>
  <si>
    <t>BUKU GABUNGAN - 813</t>
  </si>
  <si>
    <t>1.1.7.01.05.01.006.04436</t>
  </si>
  <si>
    <t>BUKU GABUNGAN - A KNIGHT WELL SPENT</t>
  </si>
  <si>
    <t>A KNIGHT WELL SPENT</t>
  </si>
  <si>
    <t>1.1.7.01.05.01.006.04437</t>
  </si>
  <si>
    <t>BUKU GABUNGAN - ARSENE LUPIN</t>
  </si>
  <si>
    <t>ARSENE LUPIN</t>
  </si>
  <si>
    <t>1.1.7.01.05.01.006.04438</t>
  </si>
  <si>
    <t>BUKU GABUNGAN - CATATAN GAK PENTING ABABIL</t>
  </si>
  <si>
    <t>CATATAN GAK PENTING ABABIL</t>
  </si>
  <si>
    <t>1.1.7.01.05.01.006.04439</t>
  </si>
  <si>
    <t>BUKU GABUNGAN - CURCOL KANTOR</t>
  </si>
  <si>
    <t>CURCOL KANTOR</t>
  </si>
  <si>
    <t>1.1.7.01.05.01.006.04440</t>
  </si>
  <si>
    <t>BUKU GABUNGAN - DANUR</t>
  </si>
  <si>
    <t>DANUR</t>
  </si>
  <si>
    <t>1.1.7.01.05.01.006.04441</t>
  </si>
  <si>
    <t>BUKU GABUNGAN - HATI MEMILIH</t>
  </si>
  <si>
    <t>HATI MEMILIH</t>
  </si>
  <si>
    <t>1.1.7.01.05.01.006.04442</t>
  </si>
  <si>
    <t>BUKU GABUNGAN - LITTLE WOMEN</t>
  </si>
  <si>
    <t>LITTLE WOMEN</t>
  </si>
  <si>
    <t>1.1.7.01.05.01.006.04443</t>
  </si>
  <si>
    <t>BUKU GABUNGAN - LUNTANG LANTUNG</t>
  </si>
  <si>
    <t>LUNTANG LANTUNG</t>
  </si>
  <si>
    <t>1.1.7.01.05.01.006.04444</t>
  </si>
  <si>
    <t>BUKU GABUNGAN - MENEMUKANMU</t>
  </si>
  <si>
    <t>MENEMUKANMU</t>
  </si>
  <si>
    <t>1.1.7.01.05.01.006.04445</t>
  </si>
  <si>
    <t>BUKU GABUNGAN - MY WICKED PIRATE</t>
  </si>
  <si>
    <t>MY WICKED PIRATE</t>
  </si>
  <si>
    <t>1.1.7.01.05.01.006.04446</t>
  </si>
  <si>
    <t>BUKU GABUNGAN - NGAMPUS!!! BUKA-BUKAAN AIB MAHASISWA</t>
  </si>
  <si>
    <t>NGAMPUS!!! BUKA-BUKAAN AIB MAHASISWA</t>
  </si>
  <si>
    <t>1.1.7.01.05.01.006.04447</t>
  </si>
  <si>
    <t>BUKU GABUNGAN - NIGHTMARE SIDE (PLUS CD)</t>
  </si>
  <si>
    <t>NIGHTMARE SIDE (PLUS CD)</t>
  </si>
  <si>
    <t>1.1.7.01.05.01.006.04448</t>
  </si>
  <si>
    <t>BUKU GABUNGAN - NIGHTSHADE</t>
  </si>
  <si>
    <t>NIGHTSHADE</t>
  </si>
  <si>
    <t>1.1.7.01.05.01.006.04449</t>
  </si>
  <si>
    <t>BUKU GABUNGAN - POCONGGG JUGA POCONG</t>
  </si>
  <si>
    <t>POCONGGG JUGA POCONG</t>
  </si>
  <si>
    <t>1.1.7.01.05.01.006.04450</t>
  </si>
  <si>
    <t>BUKU GABUNGAN - PRIDE AND PREJUDICE</t>
  </si>
  <si>
    <t>PRIDE AND PREJUDICE</t>
  </si>
  <si>
    <t>1.1.7.01.05.01.006.04451</t>
  </si>
  <si>
    <t>BUKU GABUNGAN - THE BLONDE LADY</t>
  </si>
  <si>
    <t>THE BLONDE LADY</t>
  </si>
  <si>
    <t>1.1.7.01.05.01.006.04452</t>
  </si>
  <si>
    <t>BUKU GABUNGAN - IPAD ITU MUDAH</t>
  </si>
  <si>
    <t>IPAD ITU MUDAH</t>
  </si>
  <si>
    <t>1.1.7.01.05.01.006.04453</t>
  </si>
  <si>
    <t>BUKU GABUNGAN - NIGHTMARE SIDE #2</t>
  </si>
  <si>
    <t>NIGHTMARE SIDE #2</t>
  </si>
  <si>
    <t>1.1.7.01.05.01.006.04454</t>
  </si>
  <si>
    <t>BUKU GABUNGAN - THE BEAUTY OF YOU</t>
  </si>
  <si>
    <t>THE BEAUTY OF YOU</t>
  </si>
  <si>
    <t>1.1.7.01.05.01.006.04455</t>
  </si>
  <si>
    <t>BUKU GABUNGAN - KAMERA DSLR ITU MUDAH (PLUS VCD)</t>
  </si>
  <si>
    <t>KAMERA DSLR ITU MUDAH (PLUS VCD)</t>
  </si>
  <si>
    <t>1.1.7.01.05.01.006.04456</t>
  </si>
  <si>
    <t>BUKU GABUNGAN - LIGHTING ITU MUDAH (PLUS CD)</t>
  </si>
  <si>
    <t>LIGHTING ITU MUDAH (PLUS CD)</t>
  </si>
  <si>
    <t>1.1.7.01.05.01.006.04457</t>
  </si>
  <si>
    <t>BUKU GABUNGAN - KOMIK ADA-ADA AJA</t>
  </si>
  <si>
    <t>KOMIK ADA-ADA AJA</t>
  </si>
  <si>
    <t>1.1.7.01.05.01.006.04458</t>
  </si>
  <si>
    <t>BUKU GABUNGAN - MANJALI</t>
  </si>
  <si>
    <t>MANJALI</t>
  </si>
  <si>
    <t>1.1.7.01.05.01.006.04459</t>
  </si>
  <si>
    <t>BUKU GABUNGAN - MAS GEMBOL, PEJABAT BUKAN PENJAHAT</t>
  </si>
  <si>
    <t>MAS GEMBOL, PEJABAT BUKAN PENJAHAT</t>
  </si>
  <si>
    <t>1.1.7.01.05.01.006.04460</t>
  </si>
  <si>
    <t>BUKU GABUNGAN - DONGENG FANTASTIS DUNIA BINATANG</t>
  </si>
  <si>
    <t>DONGENG FANTASTIS DUNIA BINATANG</t>
  </si>
  <si>
    <t>1.1.7.01.05.01.006.04461</t>
  </si>
  <si>
    <t>BUKU GABUNGAN - LATIHAN LENGKAP MATEMATIKA TK A &amp; B</t>
  </si>
  <si>
    <t>LATIHAN LENGKAP MATEMATIKA TK A &amp; B</t>
  </si>
  <si>
    <t>1.1.7.01.05.01.006.04462</t>
  </si>
  <si>
    <t>BUKU GABUNGAN - MEWARNAI ROBOT DINO SUPER (PLUS STIKER KEREN)</t>
  </si>
  <si>
    <t>MEWARNAI ROBOT DINO SUPER (PLUS STIKER KEREN)</t>
  </si>
  <si>
    <t>1.1.7.01.05.01.006.04463</t>
  </si>
  <si>
    <t>BUKU GABUNGAN - 15 IN 1 PAKET B POSTER UNTUK ANAK</t>
  </si>
  <si>
    <t>15 IN 1 PAKET B POSTER UNTUK ANAK</t>
  </si>
  <si>
    <t>1.1.7.01.05.01.006.04464</t>
  </si>
  <si>
    <t>BUKU GABUNGAN - ASYIK BERCERITA &amp; BERAKTIVITAS: MENGENAL HEWAN LIAR DAN HEWAN JINAK (PLUS STIKER) INDONESIA - INGGRIS</t>
  </si>
  <si>
    <t>ASYIK BERCERITA &amp; BERAKTIVITAS: MENGENAL HEWAN LIAR DAN HEWAN JINAK (PLUS STIKER) INDONESIA - INGGRIS</t>
  </si>
  <si>
    <t>1.1.7.01.05.01.006.04465</t>
  </si>
  <si>
    <t>BUKU GABUNGAN - LEMBAR KEGIATAN TK A</t>
  </si>
  <si>
    <t>LEMBAR KEGIATAN TK A</t>
  </si>
  <si>
    <t>1.1.7.01.05.01.006.04466</t>
  </si>
  <si>
    <t>BUKU GABUNGAN - LEMBAR KEGIATAN TK B</t>
  </si>
  <si>
    <t>LEMBAR KEGIATAN TK B</t>
  </si>
  <si>
    <t>1.1.7.01.05.01.006.04467</t>
  </si>
  <si>
    <t>BUKU GABUNGAN - PANDUAN LENGKAP BELAJAR MEMBACA &amp; MENULIS</t>
  </si>
  <si>
    <t>PANDUAN LENGKAP BELAJAR MEMBACA &amp; MENULIS</t>
  </si>
  <si>
    <t>1.1.7.01.05.01.006.04468</t>
  </si>
  <si>
    <t>BUKU GABUNGAN - 100 DINOSAURUS MENAKJUBKAN</t>
  </si>
  <si>
    <t>100 DINOSAURUS MENAKJUBKAN</t>
  </si>
  <si>
    <t>1.1.7.01.05.01.006.04469</t>
  </si>
  <si>
    <t>BUKU GABUNGAN - 100 ILMUWAN &amp; PENEMU TERPOPULER DI DUNIA</t>
  </si>
  <si>
    <t>100 ILMUWAN &amp; PENEMU TERPOPULER DI DUNIA</t>
  </si>
  <si>
    <t>1.1.7.01.05.01.006.04470</t>
  </si>
  <si>
    <t>BUKU GABUNGAN - 100 KEAJAIBAN DUNIA</t>
  </si>
  <si>
    <t>100 KEAJAIBAN DUNIA</t>
  </si>
  <si>
    <t>1.1.7.01.05.01.006.04471</t>
  </si>
  <si>
    <t>BUKU GABUNGAN - 100 PAHLAWAN NUSANTARA</t>
  </si>
  <si>
    <t>100 PAHLAWAN NUSANTARA</t>
  </si>
  <si>
    <t>1.1.7.01.05.01.006.04472</t>
  </si>
  <si>
    <t>BUKU GABUNGAN - 15 IN 1 PAKET A POSTER UNTUK ANAK</t>
  </si>
  <si>
    <t>15 IN 1 PAKET A POSTER UNTUK ANAK</t>
  </si>
  <si>
    <t>1.1.7.01.05.01.006.04473</t>
  </si>
  <si>
    <t>BUKU GABUNGAN - ENSIKLOPEDIA BINATANG PEMECAH REKOR</t>
  </si>
  <si>
    <t>ENSIKLOPEDIA BINATANG PEMECAH REKOR</t>
  </si>
  <si>
    <t>1.1.7.01.05.01.006.04474</t>
  </si>
  <si>
    <t>BUKU GABUNGAN - FUN SCIENCE EXPERIMENT FOR KIDS</t>
  </si>
  <si>
    <t>FUN SCIENCE EXPERIMENT FOR KIDS</t>
  </si>
  <si>
    <t>1.1.7.01.05.01.006.04475</t>
  </si>
  <si>
    <t>BUKU GABUNGAN - CARA ASYIK MENYELESAIKAN SOAL MATEMATIKA METODE BERHITUNG DENGAN GAMBAR UNTUK SD KELAS 1 - 2</t>
  </si>
  <si>
    <t>CARA ASYIK MENYELESAIKAN SOAL MATEMATIKA METODE BERHITUNG DENGAN GAMBAR UNTUK SD KELAS 1 - 2</t>
  </si>
  <si>
    <t>1.1.7.01.05.01.006.04476</t>
  </si>
  <si>
    <t>BUKU GABUNGAN - ENRICHMENT READING BAHASA INGGRIS UNTUK SD</t>
  </si>
  <si>
    <t>ENRICHMENT READING BAHASA INGGRIS UNTUK SD</t>
  </si>
  <si>
    <t>1.1.7.01.05.01.006.04477</t>
  </si>
  <si>
    <t>BUKU GABUNGAN - POSTER BIOLOGI SMP &amp; SMA ; SERI DUNIA TUMBUHAN</t>
  </si>
  <si>
    <t>POSTER BIOLOGI SMP &amp; SMA ; SERI DUNIA TUMBUHAN</t>
  </si>
  <si>
    <t>1.1.7.01.05.01.006.04478</t>
  </si>
  <si>
    <t>BUKU GABUNGAN - ENSIKLOPEDIA TRANSPORTASI DUNIA</t>
  </si>
  <si>
    <t>ENSIKLOPEDIA TRANSPORTASI DUNIA</t>
  </si>
  <si>
    <t>1.1.7.01.05.01.006.04479</t>
  </si>
  <si>
    <t>BUKU GABUNGAN - POSTER BIOLOGI SMP &amp; SMA: SERI TUBUH MANUSIA</t>
  </si>
  <si>
    <t>POSTER BIOLOGI SMP &amp; SMA: SERI TUBUH MANUSIA</t>
  </si>
  <si>
    <t>1.1.7.01.05.01.006.04480</t>
  </si>
  <si>
    <t>BUKU GABUNGAN - POSTER RUMUS BANGUN DATAR DAN RUMUS BANGUN RUANG</t>
  </si>
  <si>
    <t>POSTER RUMUS BANGUN DATAR DAN RUMUS BANGUN RUANG</t>
  </si>
  <si>
    <t>1.1.7.01.05.01.006.04481</t>
  </si>
  <si>
    <t>BUKU GABUNGAN - 99% LULUS UN SD 2012 (PLUS CD &amp; PENGGARIS UN)</t>
  </si>
  <si>
    <t>99% LULUS UN SD 2012 (PLUS CD &amp; PENGGARIS UN)</t>
  </si>
  <si>
    <t>1.1.7.01.05.01.006.04482</t>
  </si>
  <si>
    <t>BUKU GABUNGAN - 99% SUKSES ULANGAN HARIAN SD KELAS 6</t>
  </si>
  <si>
    <t>99% SUKSES ULANGAN HARIAN SD KELAS 6</t>
  </si>
  <si>
    <t>1.1.7.01.05.01.006.04483</t>
  </si>
  <si>
    <t>BUKU GABUNGAN - BUKU PINTAR UN SD 2012</t>
  </si>
  <si>
    <t>BUKU PINTAR UN SD 2012</t>
  </si>
  <si>
    <t>1.1.7.01.05.01.006.04484</t>
  </si>
  <si>
    <t>BUKU GABUNGAN - PASTI BISA LOLOS TPA MASUK SMA (PLUS CD)</t>
  </si>
  <si>
    <t>PASTI BISA LOLOS TPA MASUK SMA (PLUS CD)</t>
  </si>
  <si>
    <t>1.1.7.01.05.01.006.04485</t>
  </si>
  <si>
    <t>BUKU GABUNGAN - TARGET MENGUASAI 100% SEMUA MATA PELAJARAN SD KELAS 4</t>
  </si>
  <si>
    <t>TARGET MENGUASAI 100% SEMUA MATA PELAJARAN SD KELAS 4</t>
  </si>
  <si>
    <t>1.1.7.01.05.01.006.04486</t>
  </si>
  <si>
    <t>BUKU GABUNGAN - 99% LULUS UN SMP 2012 (PLUS CD &amp; PENGGARIS UN)</t>
  </si>
  <si>
    <t>99% LULUS UN SMP 2012 (PLUS CD &amp; PENGGARIS UN)</t>
  </si>
  <si>
    <t>1.1.7.01.05.01.006.04487</t>
  </si>
  <si>
    <t>BUKU GABUNGAN - BANK SOAL SUPER LENGKAP SMP KELAS 1, 2, &amp; 3</t>
  </si>
  <si>
    <t>BANK SOAL SUPER LENGKAP SMP KELAS 1, 2, &amp; 3</t>
  </si>
  <si>
    <t>1.1.7.01.05.01.006.04488</t>
  </si>
  <si>
    <t>BUKU GABUNGAN - PASTI BISA LOLOS TPA MASUK PASCA SARJANA (PLUS CD)</t>
  </si>
  <si>
    <t>PASTI BISA LOLOS TPA MASUK PASCA SARJANA (PLUS CD)</t>
  </si>
  <si>
    <t>1.1.7.01.05.01.006.04489</t>
  </si>
  <si>
    <t>BUKU GABUNGAN - PASTI BISA LOLOS TPA MASUK PERGURUAN TINGGI (PLUS CD)</t>
  </si>
  <si>
    <t>PASTI BISA LOLOS TPA MASUK PERGURUAN TINGGI (PLUS CD)</t>
  </si>
  <si>
    <t>1.1.7.01.05.01.006.04490</t>
  </si>
  <si>
    <t>BUKU GABUNGAN - SISTEM PERIODIK UNSUR-UNSUR KIMIA</t>
  </si>
  <si>
    <t>SISTEM PERIODIK UNSUR-UNSUR KIMIA</t>
  </si>
  <si>
    <t>1.1.7.01.05.01.006.04491</t>
  </si>
  <si>
    <t>BUKU GABUNGAN - TRY OUT &amp; PREDIKSI SNMPTN IPA (PLUS CD)</t>
  </si>
  <si>
    <t>TRY OUT &amp; PREDIKSI SNMPTN IPA (PLUS CD)</t>
  </si>
  <si>
    <t>1.1.7.01.05.01.006.04492</t>
  </si>
  <si>
    <t>BUKU GABUNGAN - TRY OUT &amp; PREDIKSI SNMPTN IPC (PLUS CD)</t>
  </si>
  <si>
    <t>TRY OUT &amp; PREDIKSI SNMPTN IPC (PLUS CD)</t>
  </si>
  <si>
    <t>1.1.7.01.05.01.006.04493</t>
  </si>
  <si>
    <t>BUKU GABUNGAN - TRY OUT &amp; PREDIKSI SNMPTN IPS (PLUS CD)</t>
  </si>
  <si>
    <t>TRY OUT &amp; PREDIKSI SNMPTN IPS (PLUS CD)</t>
  </si>
  <si>
    <t>1.1.7.01.05.01.006.04494</t>
  </si>
  <si>
    <t>BUKU GABUNGAN - LANCAR MEMBACA TANPA MENGEJA</t>
  </si>
  <si>
    <t>LANCAR MEMBACA TANPA MENGEJA</t>
  </si>
  <si>
    <t>1.1.7.01.05.01.006.04495</t>
  </si>
  <si>
    <t>BUKU GABUNGAN - TABLET PINTAR 16 TENSES SD, SMP &amp; SMA</t>
  </si>
  <si>
    <t>TABLET PINTAR 16 TENSES SD, SMP &amp; SMA</t>
  </si>
  <si>
    <t>1.1.7.01.05.01.006.04496</t>
  </si>
  <si>
    <t>BUKU GABUNGAN - BUKU PINTAR MENJADI MAESTRO GITAR (PLUS VCD)</t>
  </si>
  <si>
    <t>BUKU PINTAR MENJADI MAESTRO GITAR (PLUS VCD)</t>
  </si>
  <si>
    <t>1.1.7.01.05.01.006.04497</t>
  </si>
  <si>
    <t>BUKU GABUNGAN - JAGO MAIN GITAR DARI NOL</t>
  </si>
  <si>
    <t>JAGO MAIN GITAR DARI NOL</t>
  </si>
  <si>
    <t>1.1.7.01.05.01.006.04498</t>
  </si>
  <si>
    <t>BUKU GABUNGAN - 666 MISTERI PALING HEBOH INDONESIA &amp; DUNIA</t>
  </si>
  <si>
    <t>666 MISTERI PALING HEBOH INDONESIA &amp; DUNIA</t>
  </si>
  <si>
    <t>1.1.7.01.05.01.006.04499</t>
  </si>
  <si>
    <t>BUKU GABUNGAN - MISTERI TOL CIPULARANG</t>
  </si>
  <si>
    <t>MISTERI TOL CIPULARANG</t>
  </si>
  <si>
    <t>1.1.7.01.05.01.006.04500</t>
  </si>
  <si>
    <t>BUKU GABUNGAN - 500++ FAKTA PALING WOW DI DUNIA</t>
  </si>
  <si>
    <t>500++ FAKTA PALING WOW DI DUNIA</t>
  </si>
  <si>
    <t>1.1.7.01.05.01.006.04501</t>
  </si>
  <si>
    <t>BUKU GABUNGAN - 666 PENAMPAKAN MAKHLUK GAIB PALING HEBOH DI INDONESIA</t>
  </si>
  <si>
    <t>666 PENAMPAKAN MAKHLUK GAIB PALING HEBOH DI INDONESIA</t>
  </si>
  <si>
    <t>1.1.7.01.05.01.006.04502</t>
  </si>
  <si>
    <t>BUKU GABUNGAN - KERUT YOYO KREASI DARI KAIN PERCA</t>
  </si>
  <si>
    <t>KERUT YOYO KREASI DARI KAIN PERCA</t>
  </si>
  <si>
    <t>1.1.7.01.05.01.006.04503</t>
  </si>
  <si>
    <t>BUKU GABUNGAN - SUKSES BERBISNIS ANTARAN PERNIKAHAN</t>
  </si>
  <si>
    <t>SUKSES BERBISNIS ANTARAN PERNIKAHAN</t>
  </si>
  <si>
    <t>1.1.7.01.05.01.006.04504</t>
  </si>
  <si>
    <t>BUKU GABUNGAN - TERAMPIL MEMBUAT KREASI JAHITAN</t>
  </si>
  <si>
    <t>TERAMPIL MEMBUAT KREASI JAHITAN</t>
  </si>
  <si>
    <t>1.1.7.01.05.01.006.04505</t>
  </si>
  <si>
    <t>BUKU GABUNGAN - 22 IDE LAUK SEDAP DARI DAGING CINCANG</t>
  </si>
  <si>
    <t>22 IDE LAUK SEDAP DARI DAGING CINCANG</t>
  </si>
  <si>
    <t>1.1.7.01.05.01.006.04506</t>
  </si>
  <si>
    <t>BUKU GABUNGAN - 3 MASAKAN TERLEZAT DI DUNIA; RENDANG, NASI GORENG, DAN SATAI</t>
  </si>
  <si>
    <t>3 MASAKAN TERLEZAT DI DUNIA; RENDANG, NASI GORENG, DAN SATAI</t>
  </si>
  <si>
    <t>1.1.7.01.05.01.006.04507</t>
  </si>
  <si>
    <t>BUKU GABUNGAN - 30 RESEP CAKE &amp; KUE LAPIS IRIT TELUR</t>
  </si>
  <si>
    <t>30 RESEP CAKE &amp; KUE LAPIS IRIT TELUR</t>
  </si>
  <si>
    <t>1.1.7.01.05.01.006.04508</t>
  </si>
  <si>
    <t>BUKU GABUNGAN - ANEKA MASAKAN GULAI &amp; KARI</t>
  </si>
  <si>
    <t>ANEKA MASAKAN GULAI &amp; KARI</t>
  </si>
  <si>
    <t>1.1.7.01.05.01.006.04509</t>
  </si>
  <si>
    <t>BUKU GABUNGAN - ANEKA MUFFIN PRAKTIS DAN MUDAH DIBUAT; COCOK UNTUK SARAPAN &amp; KUDAPAN</t>
  </si>
  <si>
    <t>ANEKA MUFFIN PRAKTIS DAN MUDAH DIBUAT; COCOK UNTUK SARAPAN &amp; KUDAPAN</t>
  </si>
  <si>
    <t>1.1.7.01.05.01.006.04510</t>
  </si>
  <si>
    <t>BUKU GABUNGAN - ANEKA OLAHAN PASTA ALA RESTO</t>
  </si>
  <si>
    <t>ANEKA OLAHAN PASTA ALA RESTO</t>
  </si>
  <si>
    <t>1.1.7.01.05.01.006.04511</t>
  </si>
  <si>
    <t>BUKU GABUNGAN - ANEKA PANCAKE &amp; KUE DADAR; LEZAT DAN MUDAH DIBUAT</t>
  </si>
  <si>
    <t>ANEKA PANCAKE &amp; KUE DADAR; LEZAT DAN MUDAH DIBUAT</t>
  </si>
  <si>
    <t>1.1.7.01.05.01.006.04512</t>
  </si>
  <si>
    <t>BUKU GABUNGAN - ANEKA PUDING ISTIMEWA BUATAN SENDIRI</t>
  </si>
  <si>
    <t>ANEKA PUDING ISTIMEWA BUATAN SENDIRI</t>
  </si>
  <si>
    <t>1.1.7.01.05.01.006.04513</t>
  </si>
  <si>
    <t>BUKU GABUNGAN - ANEKA SAYUR PRAKTIS &amp; LEZAT UNTUK SEHARI-HARI</t>
  </si>
  <si>
    <t>ANEKA SAYUR PRAKTIS &amp; LEZAT UNTUK SEHARI-HARI</t>
  </si>
  <si>
    <t>1.1.7.01.05.01.006.04514</t>
  </si>
  <si>
    <t>BUKU GABUNGAN - JUS SEHAT &amp; SEGAR UNTUK ANAK</t>
  </si>
  <si>
    <t>JUS SEHAT &amp; SEGAR UNTUK ANAK</t>
  </si>
  <si>
    <t>1.1.7.01.05.01.006.04515</t>
  </si>
  <si>
    <t>BUKU GABUNGAN - KUDAPAN ENAK &amp; SEHAT UNTUK DIET</t>
  </si>
  <si>
    <t>KUDAPAN ENAK &amp; SEHAT UNTUK DIET</t>
  </si>
  <si>
    <t>1.1.7.01.05.01.006.04516</t>
  </si>
  <si>
    <t>BUKU GABUNGAN - MAKANAN SEHAT &amp; ENAK UNTUK ANAK-ANAK</t>
  </si>
  <si>
    <t>MAKANAN SEHAT &amp; ENAK UNTUK ANAK-ANAK</t>
  </si>
  <si>
    <t>1.1.7.01.05.01.006.04517</t>
  </si>
  <si>
    <t>BUKU GABUNGAN - MASAKAN IKAN &amp; SEAFOOD POPULER</t>
  </si>
  <si>
    <t>MASAKAN IKAN &amp; SEAFOOD POPULER</t>
  </si>
  <si>
    <t>1.1.7.01.05.01.006.04518</t>
  </si>
  <si>
    <t>BUKU GABUNGAN - ANEKA TUMISAN LEZAT UNTUK SEHARI-HARI</t>
  </si>
  <si>
    <t>ANEKA TUMISAN LEZAT UNTUK SEHARI-HARI</t>
  </si>
  <si>
    <t>1.1.7.01.05.01.006.04519</t>
  </si>
  <si>
    <t>BUKU GABUNGAN - BEKAL PRAKTIS UNTUK KE KANTOR</t>
  </si>
  <si>
    <t>BEKAL PRAKTIS UNTUK KE KANTOR</t>
  </si>
  <si>
    <t>1.1.7.01.05.01.006.04520</t>
  </si>
  <si>
    <t>BUKU GABUNGAN - LAUK SEDAP DARI IKAN ASIN UNTUK SEHARI-HARI</t>
  </si>
  <si>
    <t>LAUK SEDAP DARI IKAN ASIN UNTUK SEHARI-HARI</t>
  </si>
  <si>
    <t>1.1.7.01.05.01.006.04521</t>
  </si>
  <si>
    <t>BUKU GABUNGAN - 30 RESEP KUE TERLARIS</t>
  </si>
  <si>
    <t>30 RESEP KUE TERLARIS</t>
  </si>
  <si>
    <t>1.1.7.01.05.01.006.04522</t>
  </si>
  <si>
    <t>BUKU GABUNGAN - ANEKA MINUMAN HANGAT DAN DINGIN UNTUK INSPIRASI USAHA</t>
  </si>
  <si>
    <t>ANEKA MINUMAN HANGAT DAN DINGIN UNTUK INSPIRASI USAHA</t>
  </si>
  <si>
    <t>1.1.7.01.05.01.006.04523</t>
  </si>
  <si>
    <t>BUKU GABUNGAN - KUE KERING UNTUK HARI ISTIMEWA</t>
  </si>
  <si>
    <t>KUE KERING UNTUK HARI ISTIMEWA</t>
  </si>
  <si>
    <t>1.1.7.01.05.01.006.04524</t>
  </si>
  <si>
    <t>BUKU GABUNGAN - MEMBUAT ROTI LEZAT ALA BAKERY</t>
  </si>
  <si>
    <t>MEMBUAT ROTI LEZAT ALA BAKERY</t>
  </si>
  <si>
    <t>1.1.7.01.05.01.006.04525</t>
  </si>
  <si>
    <t>BUKU GABUNGAN - MINUMAN SEGAR ALA CAFE</t>
  </si>
  <si>
    <t>MINUMAN SEGAR ALA CAFE</t>
  </si>
  <si>
    <t>1.1.7.01.05.01.006.04526</t>
  </si>
  <si>
    <t>BUKU GABUNGAN - RAHASIA SUKSES BERBISINIS MASAKAN PADANG</t>
  </si>
  <si>
    <t>RAHASIA SUKSES BERBISINIS MASAKAN PADANG</t>
  </si>
  <si>
    <t>1.1.7.01.05.01.006.04527</t>
  </si>
  <si>
    <t>BUKU GABUNGAN - ASYIKNYA MENDONGENG DENGAN BONEKA JARI (BONUS PLACEMATE)</t>
  </si>
  <si>
    <t>ASYIKNYA MENDONGENG DENGAN BONEKA JARI (BONUS PLACEMATE)</t>
  </si>
  <si>
    <t>1.1.7.01.05.01.006.04528</t>
  </si>
  <si>
    <t>BUKU GABUNGAN - ANEKA KREASI KERUDUNG CANTIK</t>
  </si>
  <si>
    <t>ANEKA KREASI KERUDUNG CANTIK</t>
  </si>
  <si>
    <t>1.1.7.01.05.01.006.04529</t>
  </si>
  <si>
    <t>BUKU GABUNGAN - GARNIS CANTIK &amp; SIMPEL DARI SAYUR DAN BUAH</t>
  </si>
  <si>
    <t>GARNIS CANTIK &amp; SIMPEL DARI SAYUR DAN BUAH</t>
  </si>
  <si>
    <t>1.1.7.01.05.01.006.04530</t>
  </si>
  <si>
    <t>BUKU GABUNGAN - GAYA BUSANA MUSLIM BERHIAS FRILL</t>
  </si>
  <si>
    <t>GAYA BUSANA MUSLIM BERHIAS FRILL</t>
  </si>
  <si>
    <t>1.1.7.01.05.01.006.04531</t>
  </si>
  <si>
    <t>BUKU GABUNGAN - INSPIRASI GAYA JUMPSUIT UNTUK MUSLIMAH</t>
  </si>
  <si>
    <t>INSPIRASI GAYA JUMPSUIT UNTUK MUSLIMAH</t>
  </si>
  <si>
    <t>1.1.7.01.05.01.006.04532</t>
  </si>
  <si>
    <t>BUKU GABUNGAN - KREASI BANTAL BONEKA</t>
  </si>
  <si>
    <t>KREASI BANTAL BONEKA</t>
  </si>
  <si>
    <t>1.1.7.01.05.01.006.04533</t>
  </si>
  <si>
    <t>BUKU GABUNGAN - KREASI CELEMEK DAN CEMPAL</t>
  </si>
  <si>
    <t>KREASI CELEMEK DAN CEMPAL</t>
  </si>
  <si>
    <t>1.1.7.01.05.01.006.04534</t>
  </si>
  <si>
    <t>BUKU GABUNGAN - KREASI RAJUTAN CANTIK UNTUK BAYI</t>
  </si>
  <si>
    <t>KREASI RAJUTAN CANTIK UNTUK BAYI</t>
  </si>
  <si>
    <t>1.1.7.01.05.01.006.04535</t>
  </si>
  <si>
    <t>BUKU GABUNGAN - KREASI TAS DAN DOMPET BUATAN SENDIRI</t>
  </si>
  <si>
    <t>KREASI TAS DAN DOMPET BUATAN SENDIRI</t>
  </si>
  <si>
    <t>1.1.7.01.05.01.006.04536</t>
  </si>
  <si>
    <t>BUKU GABUNGAN - MEMBUAT BAJU SANTAI ANAK DARI SATU POLA DASAR</t>
  </si>
  <si>
    <t>MEMBUAT BAJU SANTAI ANAK DARI SATU POLA DASAR</t>
  </si>
  <si>
    <t>1.1.7.01.05.01.006.04537</t>
  </si>
  <si>
    <t>BUKU GABUNGAN - MEMBUAT BONEKA DARI KAIN</t>
  </si>
  <si>
    <t>MEMBUAT BONEKA DARI KAIN</t>
  </si>
  <si>
    <t>1.1.7.01.05.01.006.04538</t>
  </si>
  <si>
    <t>BUKU GABUNGAN - MEMBUAT BONEKA LUCU DARI HANDUK</t>
  </si>
  <si>
    <t>MEMBUAT BONEKA LUCU DARI HANDUK</t>
  </si>
  <si>
    <t>1.1.7.01.05.01.006.04539</t>
  </si>
  <si>
    <t>BUKU GABUNGAN - ORIGAMI DEKORATIF 3 DIMENSI (PLUS KERTAS ORIGAMI)</t>
  </si>
  <si>
    <t>ORIGAMI DEKORATIF 3 DIMENSI (PLUS KERTAS ORIGAMI)</t>
  </si>
  <si>
    <t>1.1.7.01.05.01.006.04540</t>
  </si>
  <si>
    <t>BUKU GABUNGAN - PATCHWORK DAN QUILTING UNTUK PEMULA</t>
  </si>
  <si>
    <t>PATCHWORK DAN QUILTING UNTUK PEMULA</t>
  </si>
  <si>
    <t>1.1.7.01.05.01.006.04541</t>
  </si>
  <si>
    <t>BUKU GABUNGAN - RAGAM AKSESORI DARI MANIK-MANIK</t>
  </si>
  <si>
    <t>RAGAM AKSESORI DARI MANIK-MANIK</t>
  </si>
  <si>
    <t>1.1.7.01.05.01.006.04542</t>
  </si>
  <si>
    <t>BUKU GABUNGAN - YUBIAMI, MERAJUT DENGAN JARI (PLUS CD)</t>
  </si>
  <si>
    <t>YUBIAMI, MERAJUT DENGAN JARI (PLUS CD)</t>
  </si>
  <si>
    <t>1.1.7.01.05.01.006.04543</t>
  </si>
  <si>
    <t>BUKU GABUNGAN - YUK BERKREASI DENGAN ANEKA KERTAS HIAS !</t>
  </si>
  <si>
    <t>YUK BERKREASI DENGAN ANEKA KERTAS HIAS !</t>
  </si>
  <si>
    <t>1.1.7.01.05.01.006.04544</t>
  </si>
  <si>
    <t>BUKU GABUNGAN - A LADY OF PERSUASION</t>
  </si>
  <si>
    <t>A LADY OF PERSUASION</t>
  </si>
  <si>
    <t>1.1.7.01.05.01.006.04545</t>
  </si>
  <si>
    <t>BUKU GABUNGAN - A LADY PLEASURE</t>
  </si>
  <si>
    <t>A LADY PLEASURE</t>
  </si>
  <si>
    <t>1.1.7.01.05.01.006.04546</t>
  </si>
  <si>
    <t>BUKU GABUNGAN - ALL LIFE IS ONE</t>
  </si>
  <si>
    <t>ALL LIFE IS ONE</t>
  </si>
  <si>
    <t>1.1.7.01.05.01.006.04547</t>
  </si>
  <si>
    <t>BUKU GABUNGAN - BELIEVE</t>
  </si>
  <si>
    <t>BELIEVE</t>
  </si>
  <si>
    <t>1.1.7.01.05.01.006.04548</t>
  </si>
  <si>
    <t>BUKU GABUNGAN - BLUE BLOODS</t>
  </si>
  <si>
    <t>BLUE BLOODS</t>
  </si>
  <si>
    <t>1.1.7.01.05.01.006.04549</t>
  </si>
  <si>
    <t>BUKU GABUNGAN - CAPTAIN OF ALL PLEASURES</t>
  </si>
  <si>
    <t>CAPTAIN OF ALL PLEASURES</t>
  </si>
  <si>
    <t>1.1.7.01.05.01.006.04550</t>
  </si>
  <si>
    <t>BUKU GABUNGAN - COMING HOME</t>
  </si>
  <si>
    <t>COMING HOME</t>
  </si>
  <si>
    <t>1.1.7.01.05.01.006.04551</t>
  </si>
  <si>
    <t>BUKU GABUNGAN - DEAR YOU(PLUS KARTU)</t>
  </si>
  <si>
    <t>DEAR YOU(PLUS KARTU)</t>
  </si>
  <si>
    <t>1.1.7.01.05.01.006.04552</t>
  </si>
  <si>
    <t>BUKU GABUNGAN - ECLAIR</t>
  </si>
  <si>
    <t>ECLAIR</t>
  </si>
  <si>
    <t>1.1.7.01.05.01.006.04553</t>
  </si>
  <si>
    <t>BUKU GABUNGAN - FIREFLY LANE</t>
  </si>
  <si>
    <t>FIREFLY LANE</t>
  </si>
  <si>
    <t>1.1.7.01.05.01.006.04554</t>
  </si>
  <si>
    <t>BUKU GABUNGAN - HUJAN &amp; TEDUH</t>
  </si>
  <si>
    <t>HUJAN &amp; TEDUH</t>
  </si>
  <si>
    <t>1.1.7.01.05.01.006.04555</t>
  </si>
  <si>
    <t>BUKU GABUNGAN - IF YOU DARE</t>
  </si>
  <si>
    <t>IF YOU DARE</t>
  </si>
  <si>
    <t>1.1.7.01.05.01.006.04556</t>
  </si>
  <si>
    <t>BUKU GABUNGAN - IF YOU DECEIVE</t>
  </si>
  <si>
    <t>IF YOU DECEIVE</t>
  </si>
  <si>
    <t>1.1.7.01.05.01.006.04557</t>
  </si>
  <si>
    <t>BUKU GABUNGAN - IF YOU DESIRE</t>
  </si>
  <si>
    <t>IF YOU DESIRE</t>
  </si>
  <si>
    <t>1.1.7.01.05.01.006.04558</t>
  </si>
  <si>
    <t>BUKU GABUNGAN - IF YOU WERE MINE</t>
  </si>
  <si>
    <t>IF YOU WERE MINE</t>
  </si>
  <si>
    <t>1.1.7.01.05.01.006.04559</t>
  </si>
  <si>
    <t>BUKU GABUNGAN - INFINITELY YOURS</t>
  </si>
  <si>
    <t>INFINITELY YOURS</t>
  </si>
  <si>
    <t>1.1.7.01.05.01.006.04560</t>
  </si>
  <si>
    <t>BUKU GABUNGAN - IT HAD TO BE YOU</t>
  </si>
  <si>
    <t>IT HAD TO BE YOU</t>
  </si>
  <si>
    <t>1.1.7.01.05.01.006.04561</t>
  </si>
  <si>
    <t>BUKU GABUNGAN - JENNIFER JOHNSON IS SICK OF BEING SINGLE</t>
  </si>
  <si>
    <t>JENNIFER JOHNSON IS SICK OF BEING SINGLE</t>
  </si>
  <si>
    <t>1.1.7.01.05.01.006.04562</t>
  </si>
  <si>
    <t>BUKU GABUNGAN - JOKER(EDISI REVISI)</t>
  </si>
  <si>
    <t>JOKER(EDISI REVISI)</t>
  </si>
  <si>
    <t>1.1.7.01.05.01.006.04563</t>
  </si>
  <si>
    <t>BUKU GABUNGAN - KAU, CINTA PADA PANDANGAN PERTAMA</t>
  </si>
  <si>
    <t>KAU, CINTA PADA PANDANGAN PERTAMA</t>
  </si>
  <si>
    <t>1.1.7.01.05.01.006.04564</t>
  </si>
  <si>
    <t>BUKU GABUNGAN - LITTLE BEE</t>
  </si>
  <si>
    <t>LITTLE BEE</t>
  </si>
  <si>
    <t>1.1.7.01.05.01.006.04565</t>
  </si>
  <si>
    <t>BUKU GABUNGAN - MANUSIA SETENGAH SALMON</t>
  </si>
  <si>
    <t>MANUSIA SETENGAH SALMON</t>
  </si>
  <si>
    <t>1.1.7.01.05.01.006.04566</t>
  </si>
  <si>
    <t>BUKU GABUNGAN - MASQUERADE</t>
  </si>
  <si>
    <t>MASQUERADE</t>
  </si>
  <si>
    <t>1.1.7.01.05.01.006.04567</t>
  </si>
  <si>
    <t>BUKU GABUNGAN - MEMILIKIMU</t>
  </si>
  <si>
    <t>MEMILIKIMU</t>
  </si>
  <si>
    <t>1.1.7.01.05.01.006.04568</t>
  </si>
  <si>
    <t>BUKU GABUNGAN - NEVER EAT ALONE</t>
  </si>
  <si>
    <t>NEVER EAT ALONE</t>
  </si>
  <si>
    <t>1.1.7.01.05.01.006.04569</t>
  </si>
  <si>
    <t>BUKU GABUNGAN - OF BEES AND MIST</t>
  </si>
  <si>
    <t>OF BEES AND MIST</t>
  </si>
  <si>
    <t>1.1.7.01.05.01.006.04570</t>
  </si>
  <si>
    <t>BUKU GABUNGAN - ONCE UPON A LOVE</t>
  </si>
  <si>
    <t>ONCE UPON A LOVE</t>
  </si>
  <si>
    <t>1.1.7.01.05.01.006.04571</t>
  </si>
  <si>
    <t>BUKU GABUNGAN - PERHAPS YOU</t>
  </si>
  <si>
    <t>PERHAPS YOU</t>
  </si>
  <si>
    <t>1.1.7.01.05.01.006.04572</t>
  </si>
  <si>
    <t>BUKU GABUNGAN - PROMISES, PROMISES</t>
  </si>
  <si>
    <t>PROMISES, PROMISES</t>
  </si>
  <si>
    <t>1.1.7.01.05.01.006.04573</t>
  </si>
  <si>
    <t>BUKU GABUNGAN - RAIN OVER ME</t>
  </si>
  <si>
    <t>RAIN OVER ME</t>
  </si>
  <si>
    <t>1.1.7.01.05.01.006.04574</t>
  </si>
  <si>
    <t>BUKU GABUNGAN - REMEMBER WHEN</t>
  </si>
  <si>
    <t>REMEMBER WHEN</t>
  </si>
  <si>
    <t>1.1.7.01.05.01.006.04575</t>
  </si>
  <si>
    <t>BUKU GABUNGAN - RUMAH DI SERIBU OMBAK</t>
  </si>
  <si>
    <t>RUMAH DI SERIBU OMBAK</t>
  </si>
  <si>
    <t>1.1.7.01.05.01.006.04576</t>
  </si>
  <si>
    <t>BUKU GABUNGAN - SURRENDER OF A SIREN</t>
  </si>
  <si>
    <t>SURRENDER OF A SIREN</t>
  </si>
  <si>
    <t>1.1.7.01.05.01.006.04577</t>
  </si>
  <si>
    <t>BUKU GABUNGAN - TAKDIR CINTA MACCARRICK BERSAUDARA</t>
  </si>
  <si>
    <t>TAKDIR CINTA MACCARRICK BERSAUDARA</t>
  </si>
  <si>
    <t>1.1.7.01.05.01.006.04578</t>
  </si>
  <si>
    <t>BUKU GABUNGAN - THAT CAMDEN SUMMER</t>
  </si>
  <si>
    <t>THAT CAMDEN SUMMER</t>
  </si>
  <si>
    <t>1.1.7.01.05.01.006.04579</t>
  </si>
  <si>
    <t>BUKU GABUNGAN - THE JOURNEYS</t>
  </si>
  <si>
    <t>THE JOURNEYS</t>
  </si>
  <si>
    <t>1.1.7.01.05.01.006.04580</t>
  </si>
  <si>
    <t>BUKU GABUNGAN - THE MAGICIANS</t>
  </si>
  <si>
    <t>THE MAGICIANS</t>
  </si>
  <si>
    <t>1.1.7.01.05.01.006.04581</t>
  </si>
  <si>
    <t>BUKU GABUNGAN - THE PRICE OF PLEASURE</t>
  </si>
  <si>
    <t>THE PRICE OF PLEASURE</t>
  </si>
  <si>
    <t>1.1.7.01.05.01.006.04582</t>
  </si>
  <si>
    <t>BUKU GABUNGAN - THE WINDFLOWER</t>
  </si>
  <si>
    <t>THE WINDFLOWER</t>
  </si>
  <si>
    <t>1.1.7.01.05.01.006.04583</t>
  </si>
  <si>
    <t>BUKU GABUNGAN - TILL WE MEET AGAIN</t>
  </si>
  <si>
    <t>TILL WE MEET AGAIN</t>
  </si>
  <si>
    <t>1.1.7.01.05.01.006.04584</t>
  </si>
  <si>
    <t>BUKU GABUNGAN - TRAVELERS TALES(ED REVISI)</t>
  </si>
  <si>
    <t>TRAVELERS TALES(ED REVISI)</t>
  </si>
  <si>
    <t>1.1.7.01.05.01.006.04585</t>
  </si>
  <si>
    <t>BUKU GABUNGAN - WHATS LEFT OF US</t>
  </si>
  <si>
    <t>WHATS LEFT OF US</t>
  </si>
  <si>
    <t>1.1.7.01.05.01.006.04586</t>
  </si>
  <si>
    <t>BUKU GABUNGAN - WHERES MY HERO</t>
  </si>
  <si>
    <t>WHERES MY HERO</t>
  </si>
  <si>
    <t>1.1.7.01.05.01.006.04587</t>
  </si>
  <si>
    <t>BUKU GABUNGAN - HEAVEN ON EARTH</t>
  </si>
  <si>
    <t>HEAVEN ON EARTH</t>
  </si>
  <si>
    <t>1.1.7.01.05.01.006.04588</t>
  </si>
  <si>
    <t>BUKU GABUNGAN - ANNYEONG KOREA</t>
  </si>
  <si>
    <t>ANNYEONG KOREA</t>
  </si>
  <si>
    <t>1.1.7.01.05.01.006.04589</t>
  </si>
  <si>
    <t>BUKU GABUNGAN - HELLO SHINEE(PLUS CD)</t>
  </si>
  <si>
    <t>HELLO SHINEE(PLUS CD)</t>
  </si>
  <si>
    <t>1.1.7.01.05.01.006.04590</t>
  </si>
  <si>
    <t>BUKU GABUNGAN - JALAN-JALAN KOREA(PLUS PETA)</t>
  </si>
  <si>
    <t>JALAN-JALAN KOREA(PLUS PETA)</t>
  </si>
  <si>
    <t>1.1.7.01.05.01.006.04591</t>
  </si>
  <si>
    <t>BUKU GABUNGAN - KEDAI 1001 MIMPI</t>
  </si>
  <si>
    <t>KEDAI 1001 MIMPI</t>
  </si>
  <si>
    <t>1.1.7.01.05.01.006.04592</t>
  </si>
  <si>
    <t>BUKU GABUNGAN - LIFE TRAVELER; SUATU KETIKA DI SEBUAH PERJALANAN</t>
  </si>
  <si>
    <t>LIFE TRAVELER; SUATU KETIKA DI SEBUAH PERJALANAN</t>
  </si>
  <si>
    <t>1.1.7.01.05.01.006.04593</t>
  </si>
  <si>
    <t>BUKU GABUNGAN - SHANTY</t>
  </si>
  <si>
    <t>SHANTY</t>
  </si>
  <si>
    <t>1.1.7.01.05.01.006.04594</t>
  </si>
  <si>
    <t>BUKU GABUNGAN - THE SECRET OF BIG BANG(PLUS BLOCKNOTE+PIN UP)</t>
  </si>
  <si>
    <t>THE SECRET OF BIG BANG(PLUS BLOCKNOTE+PIN UP)</t>
  </si>
  <si>
    <t>1.1.7.01.05.01.006.04595</t>
  </si>
  <si>
    <t>BUKU GABUNGAN - THE SECRET OF SUPER JUNIOR</t>
  </si>
  <si>
    <t>THE SECRET OF SUPER JUNIOR</t>
  </si>
  <si>
    <t>1.1.7.01.05.01.006.04596</t>
  </si>
  <si>
    <t>BUKU GABUNGAN - THE STORY BOOK OF JUST ALVIN(PLUS VCD)</t>
  </si>
  <si>
    <t>THE STORY BOOK OF JUST ALVIN(PLUS VCD)</t>
  </si>
  <si>
    <t>1.1.7.01.05.01.006.04597</t>
  </si>
  <si>
    <t>BUKU GABUNGAN - WOMENS GUIDE; BUKU CERDAS UNTUK PEREMPUAN AKTIF</t>
  </si>
  <si>
    <t>WOMENS GUIDE; BUKU CERDAS UNTUK PEREMPUAN AKTIF</t>
  </si>
  <si>
    <t>1.1.7.01.05.01.006.04598</t>
  </si>
  <si>
    <t>BUKU GABUNGAN - HAIRLESS</t>
  </si>
  <si>
    <t>HAIRLESS</t>
  </si>
  <si>
    <t>1.1.7.01.05.01.006.04599</t>
  </si>
  <si>
    <t>BUKU GABUNGAN - JUMP</t>
  </si>
  <si>
    <t>JUMP</t>
  </si>
  <si>
    <t>1.1.7.01.05.01.006.04600</t>
  </si>
  <si>
    <t>BUKU GABUNGAN - SMART PUBLIC SPEAKING</t>
  </si>
  <si>
    <t>SMART PUBLIC SPEAKING</t>
  </si>
  <si>
    <t>1.1.7.01.05.01.006.04601</t>
  </si>
  <si>
    <t>BUKU GABUNGAN - EASY BIZ</t>
  </si>
  <si>
    <t>EASY BIZ</t>
  </si>
  <si>
    <t>1.1.7.01.05.01.006.04602</t>
  </si>
  <si>
    <t>BUKU GABUNGAN - INVESTASI CERDAS</t>
  </si>
  <si>
    <t>INVESTASI CERDAS</t>
  </si>
  <si>
    <t>1.1.7.01.05.01.006.04603</t>
  </si>
  <si>
    <t>BUKU GABUNGAN - KAMUS KIMIA SMA(BONUS TABEL PERIODIK)</t>
  </si>
  <si>
    <t>KAMUS KIMIA SMA(BONUS TABEL PERIODIK)</t>
  </si>
  <si>
    <t>1.1.7.01.05.01.006.04604</t>
  </si>
  <si>
    <t>BUKU GABUNGAN - RANGKUMAN FISIKA SMA(PLUS CD)</t>
  </si>
  <si>
    <t>RANGKUMAN FISIKA SMA(PLUS CD)</t>
  </si>
  <si>
    <t>1.1.7.01.05.01.006.04605</t>
  </si>
  <si>
    <t>BUKU GABUNGAN - RANGKUMAN MATEMATIKA SMA</t>
  </si>
  <si>
    <t>RANGKUMAN MATEMATIKA SMA</t>
  </si>
  <si>
    <t>1.1.7.01.05.01.006.04606</t>
  </si>
  <si>
    <t>BUKU GABUNGAN - SUPER LENGKAP BAHASA INDONESIA SMP(BONUS BOOKLET)</t>
  </si>
  <si>
    <t>SUPER LENGKAP BAHASA INDONESIA SMP(BONUS BOOKLET)</t>
  </si>
  <si>
    <t>1.1.7.01.05.01.006.04607</t>
  </si>
  <si>
    <t>BUKU GABUNGAN - LETTERS TO SAM</t>
  </si>
  <si>
    <t>LETTERS TO SAM</t>
  </si>
  <si>
    <t>1.1.7.01.05.01.006.04608</t>
  </si>
  <si>
    <t>BUKU GABUNGAN - THE TRUTH ABOUT CHEATING</t>
  </si>
  <si>
    <t>THE TRUTH ABOUT CHEATING</t>
  </si>
  <si>
    <t>1.1.7.01.05.01.006.04609</t>
  </si>
  <si>
    <t>BUKU GABUNGAN - 101 KISAH INSPIRATIF:MEREKA YANG HEBAT DAN TAK PATAH SEMANGAT</t>
  </si>
  <si>
    <t>101 KISAH INSPIRATIF:MEREKA YANG HEBAT DAN TAK PATAH SEMANGAT</t>
  </si>
  <si>
    <t>1.1.7.01.05.01.006.04610</t>
  </si>
  <si>
    <t>BUKU GABUNGAN - THE 4 - HOUR WORKWEEK</t>
  </si>
  <si>
    <t>THE 4 - HOUR WORKWEEK</t>
  </si>
  <si>
    <t>1.1.7.01.05.01.006.04611</t>
  </si>
  <si>
    <t>BUKU GABUNGAN - YOU ARE A BRAND</t>
  </si>
  <si>
    <t>YOU ARE A BRAND</t>
  </si>
  <si>
    <t>1.1.7.01.05.01.006.04612</t>
  </si>
  <si>
    <t>BUKU GABUNGAN - 300 RESEP TAHU TEMPE</t>
  </si>
  <si>
    <t>300 RESEP TAHU TEMPE</t>
  </si>
  <si>
    <t>1.1.7.01.05.01.006.04613</t>
  </si>
  <si>
    <t>BUKU GABUNGAN - BORNMAN; THE BORNEO-MEN</t>
  </si>
  <si>
    <t>BORNMAN; THE BORNEO-MEN</t>
  </si>
  <si>
    <t>1.1.7.01.05.01.006.04614</t>
  </si>
  <si>
    <t>BUKU GABUNGAN - BUYING OFFICE GIRL</t>
  </si>
  <si>
    <t>BUYING OFFICE GIRL</t>
  </si>
  <si>
    <t>1.1.7.01.05.01.006.04615</t>
  </si>
  <si>
    <t>BUKU GABUNGAN - DARI PANTUN TURUN KE HATI</t>
  </si>
  <si>
    <t>DARI PANTUN TURUN KE HATI</t>
  </si>
  <si>
    <t>1.1.7.01.05.01.006.04616</t>
  </si>
  <si>
    <t>BUKU GABUNGAN - DUDUL STORIES @THE OFFICE</t>
  </si>
  <si>
    <t>DUDUL STORIES @THE OFFICE</t>
  </si>
  <si>
    <t>1.1.7.01.05.01.006.05139</t>
  </si>
  <si>
    <t>BUKU GABUNGAN - MASIH CURCOL KANTOR</t>
  </si>
  <si>
    <t>MASIH CURCOL KANTOR</t>
  </si>
  <si>
    <t>1.1.7.01.05.01.006.05140</t>
  </si>
  <si>
    <t>BUKU GABUNGAN - NGOMIK ATTACK!</t>
  </si>
  <si>
    <t>NGOMIK ATTACK!</t>
  </si>
  <si>
    <t>1.1.7.01.05.01.006.05141</t>
  </si>
  <si>
    <t>BUKU GABUNGAN - ANALOGI CINTA SENDIRI</t>
  </si>
  <si>
    <t>ANALOGI CINTA SENDIRI</t>
  </si>
  <si>
    <t>1.1.7.01.05.01.006.05142</t>
  </si>
  <si>
    <t>BUKU GABUNGAN - ANGAN</t>
  </si>
  <si>
    <t>ANGAN</t>
  </si>
  <si>
    <t>1.1.7.01.05.01.006.05143</t>
  </si>
  <si>
    <t>BUKU GABUNGAN - BACK TO MY WORLD!</t>
  </si>
  <si>
    <t>BACK TO MY WORLD!</t>
  </si>
  <si>
    <t>1.1.7.01.05.01.006.05144</t>
  </si>
  <si>
    <t>BUKU GABUNGAN - BILAMANA CINTA</t>
  </si>
  <si>
    <t>BILAMANA CINTA</t>
  </si>
  <si>
    <t>1.1.7.01.05.01.006.05145</t>
  </si>
  <si>
    <t>BUKU GABUNGAN - BOYS WILL BE BOYS</t>
  </si>
  <si>
    <t>BOYS WILL BE BOYS</t>
  </si>
  <si>
    <t>1.1.7.01.05.01.006.05146</t>
  </si>
  <si>
    <t>BUKU GABUNGAN - CERITA HATI; INI CINTA PERTAMA</t>
  </si>
  <si>
    <t>CERITA HATI; INI CINTA PERTAMA</t>
  </si>
  <si>
    <t>1.1.7.01.05.01.006.05147</t>
  </si>
  <si>
    <t>BUKU GABUNGAN - CINTA TANPA JEDA</t>
  </si>
  <si>
    <t>CINTA TANPA JEDA</t>
  </si>
  <si>
    <t>1.1.7.01.05.01.006.05148</t>
  </si>
  <si>
    <t>BUKU GABUNGAN - CINTA YANG LAIN</t>
  </si>
  <si>
    <t>CINTA YANG LAIN</t>
  </si>
  <si>
    <t>1.1.7.01.05.01.006.05149</t>
  </si>
  <si>
    <t>BUKU GABUNGAN - CURCOL SI RANTAU KACAU</t>
  </si>
  <si>
    <t>CURCOL SI RANTAU KACAU</t>
  </si>
  <si>
    <t>1.1.7.01.05.01.006.05150</t>
  </si>
  <si>
    <t>BUKU GABUNGAN - DEADLY FEAR</t>
  </si>
  <si>
    <t>DEADLY FEAR</t>
  </si>
  <si>
    <t>1.1.7.01.05.01.006.05151</t>
  </si>
  <si>
    <t>BUKU GABUNGAN - DETEKTIF SEKOLAH</t>
  </si>
  <si>
    <t>DETEKTIF SEKOLAH</t>
  </si>
  <si>
    <t>1.1.7.01.05.01.006.05152</t>
  </si>
  <si>
    <t>BUKU GABUNGAN - DILEMA</t>
  </si>
  <si>
    <t>DILEMA</t>
  </si>
  <si>
    <t>1.1.7.01.05.01.006.05153</t>
  </si>
  <si>
    <t>BUKU GABUNGAN - HOROR AND THE CITY</t>
  </si>
  <si>
    <t>HOROR AND THE CITY</t>
  </si>
  <si>
    <t>1.1.7.01.05.01.006.05154</t>
  </si>
  <si>
    <t>BUKU GABUNGAN - HUJAN PUNYA CERITA TENTANG KITA</t>
  </si>
  <si>
    <t>HUJAN PUNYA CERITA TENTANG KITA</t>
  </si>
  <si>
    <t>1.1.7.01.05.01.006.05155</t>
  </si>
  <si>
    <t>BUKU GABUNGAN - INGINKU; KEPING CERITA BAWAKAN CINTA</t>
  </si>
  <si>
    <t>INGINKU; KEPING CERITA BAWAKAN CINTA</t>
  </si>
  <si>
    <t>1.1.7.01.05.01.006.05156</t>
  </si>
  <si>
    <t>BUKU GABUNGAN - JAWAB JUJUR; SUKA DUKA CERITA HATI</t>
  </si>
  <si>
    <t>JAWAB JUJUR; SUKA DUKA CERITA HATI</t>
  </si>
  <si>
    <t>1.1.7.01.05.01.006.05157</t>
  </si>
  <si>
    <t>BUKU GABUNGAN - KAMU; KENANGAN TENTANG LUKA DAN CINTA</t>
  </si>
  <si>
    <t>KAMU; KENANGAN TENTANG LUKA DAN CINTA</t>
  </si>
  <si>
    <t>1.1.7.01.05.01.006.05158</t>
  </si>
  <si>
    <t>BUKU GABUNGAN - KATA HATI</t>
  </si>
  <si>
    <t>KATA HATI</t>
  </si>
  <si>
    <t>1.1.7.01.05.01.006.05159</t>
  </si>
  <si>
    <t>BUKU GABUNGAN - KEPINGAN CINTA LALU</t>
  </si>
  <si>
    <t>KEPINGAN CINTA LALU</t>
  </si>
  <si>
    <t>1.1.7.01.05.01.006.05160</t>
  </si>
  <si>
    <t>BUKU GABUNGAN - KETIKA</t>
  </si>
  <si>
    <t>KETIKA</t>
  </si>
  <si>
    <t>1.1.7.01.05.01.006.05161</t>
  </si>
  <si>
    <t>BUKU GABUNGAN - KETIKA CINTA KEJAR TAYANG</t>
  </si>
  <si>
    <t>KETIKA CINTA KEJAR TAYANG</t>
  </si>
  <si>
    <t>1.1.7.01.05.01.006.05162</t>
  </si>
  <si>
    <t>BUKU GABUNGAN - KISAH HANTU-HANTU CINA</t>
  </si>
  <si>
    <t>KISAH HANTU-HANTU CINA</t>
  </si>
  <si>
    <t>1.1.7.01.05.01.006.05163</t>
  </si>
  <si>
    <t>BUKU GABUNGAN - KOMIK SI OTOY</t>
  </si>
  <si>
    <t>KOMIK SI OTOY</t>
  </si>
  <si>
    <t>1.1.7.01.07.01.001</t>
  </si>
  <si>
    <t>Makanan/Sembako</t>
  </si>
  <si>
    <t>1.1.7.01.07.01.001.00176</t>
  </si>
  <si>
    <t>snack</t>
  </si>
  <si>
    <t>Pempek</t>
  </si>
  <si>
    <t>1.1.7.01.07.01.001.00261</t>
  </si>
  <si>
    <t>KAKI NAGA</t>
  </si>
  <si>
    <t>Siap Saji</t>
  </si>
  <si>
    <t>Porsi</t>
  </si>
  <si>
    <t>1.1.7.01.07.01.001.00259</t>
  </si>
  <si>
    <t>SIOMAY IKAN</t>
  </si>
  <si>
    <t>1.1.7.01.07.01.001.00258</t>
  </si>
  <si>
    <t>Kripik Buah Pepaya</t>
  </si>
  <si>
    <t>Per bungkus</t>
  </si>
  <si>
    <t>1.1.7.01.07.01.001.00217</t>
  </si>
  <si>
    <t>Agar - agar</t>
  </si>
  <si>
    <t>Bubuk</t>
  </si>
  <si>
    <t>1.1.7.01.07.01.001.00214</t>
  </si>
  <si>
    <t>Garam</t>
  </si>
  <si>
    <t>Kasar</t>
  </si>
  <si>
    <t>1.1.7.01.07.01.001.00213</t>
  </si>
  <si>
    <t>Halus</t>
  </si>
  <si>
    <t>1.1.7.01.07.01.001.00206</t>
  </si>
  <si>
    <t>Susu UHT</t>
  </si>
  <si>
    <t>Kemasan 1 Liter</t>
  </si>
  <si>
    <t>Per Kotak</t>
  </si>
  <si>
    <t>1.1.7.01.07.01.001.00218</t>
  </si>
  <si>
    <t>Ubi Jalar</t>
  </si>
  <si>
    <t>Ubi Jalar Ungu</t>
  </si>
  <si>
    <t>1.1.7.01.07.01.001.00219</t>
  </si>
  <si>
    <t>Susu Bubuk</t>
  </si>
  <si>
    <t>1.1.7.01.07.01.001.00220</t>
  </si>
  <si>
    <t>Gula Halus</t>
  </si>
  <si>
    <t>1.1.7.01.07.01.001.00221</t>
  </si>
  <si>
    <t>Tepung Panir</t>
  </si>
  <si>
    <t>1.1.7.01.07.01.001.00222</t>
  </si>
  <si>
    <t>Buah Kelapa</t>
  </si>
  <si>
    <t>1.1.7.01.07.01.001.00223</t>
  </si>
  <si>
    <t>Tepung</t>
  </si>
  <si>
    <t>Tepung Maizena</t>
  </si>
  <si>
    <t>1.1.7.01.07.01.001.00257</t>
  </si>
  <si>
    <t>500 gr</t>
  </si>
  <si>
    <t>1.1.7.01.07.01.001.00260</t>
  </si>
  <si>
    <t>PEMPEK KAPAL SELAM</t>
  </si>
  <si>
    <t>1.1.7.01.07.01.001.00224</t>
  </si>
  <si>
    <t>Buah Pisang</t>
  </si>
  <si>
    <t>Pisang</t>
  </si>
  <si>
    <t>1.1.7.01.07.01.001.00225</t>
  </si>
  <si>
    <t>Minuman bersoda</t>
  </si>
  <si>
    <t>Botol Kaca</t>
  </si>
  <si>
    <t>1.1.7.01.07.01.001.00226</t>
  </si>
  <si>
    <t>Minuman bersoda - Sprite</t>
  </si>
  <si>
    <t>1.1.7.01.07.01.001.00227</t>
  </si>
  <si>
    <t>Pelengkap Siomay</t>
  </si>
  <si>
    <t>1.1.7.01.07.01.001.00229</t>
  </si>
  <si>
    <t>Bawang Putih</t>
  </si>
  <si>
    <t>1.1.7.01.07.01.001.00228</t>
  </si>
  <si>
    <t>Bawang Merah</t>
  </si>
  <si>
    <t>1.1.7.01.07.01.001.00199</t>
  </si>
  <si>
    <t>kopi</t>
  </si>
  <si>
    <t>kemasan 1 Kg</t>
  </si>
  <si>
    <t>1.1.7.01.07.01.001.00246</t>
  </si>
  <si>
    <t>Kripik Pisang</t>
  </si>
  <si>
    <t>1000 gr</t>
  </si>
  <si>
    <t>1.1.7.01.07.01.001.00248</t>
  </si>
  <si>
    <t>1.1.7.01.07.01.001.00249</t>
  </si>
  <si>
    <t>1.1.7.01.07.01.001.00250</t>
  </si>
  <si>
    <t>Kripik Buah Naga</t>
  </si>
  <si>
    <t>1.1.7.01.07.01.001.00251</t>
  </si>
  <si>
    <t>1.1.7.01.07.01.001.00252</t>
  </si>
  <si>
    <t>1.1.7.01.07.01.001.00215</t>
  </si>
  <si>
    <t>Kedelai</t>
  </si>
  <si>
    <t>Kedelai Kemasan</t>
  </si>
  <si>
    <t>1.1.7.01.07.01.001.00253</t>
  </si>
  <si>
    <t>Kripik Buah Nanas</t>
  </si>
  <si>
    <t>1.1.7.01.07.01.001.00216</t>
  </si>
  <si>
    <t>Coklat Bubuk</t>
  </si>
  <si>
    <t>1.1.7.01.07.01.001.00254</t>
  </si>
  <si>
    <t>1.1.7.01.07.01.001.00255</t>
  </si>
  <si>
    <t>1.1.7.01.07.01.001.00256</t>
  </si>
  <si>
    <t>1.1.7.01.07.01.001.00109</t>
  </si>
  <si>
    <t>Buah-Buah - Jambu Biji</t>
  </si>
  <si>
    <t>Jambu Biji: Krystal (100 Gr)</t>
  </si>
  <si>
    <t>1.1.7.01.07.01.001.00158</t>
  </si>
  <si>
    <t>Makan minum kegiatan</t>
  </si>
  <si>
    <t>Permen</t>
  </si>
  <si>
    <t>1.1.7.01.07.01.001.00159</t>
  </si>
  <si>
    <t>Teh Kotak</t>
  </si>
  <si>
    <t>1.1.7.01.07.01.001.00160</t>
  </si>
  <si>
    <t>Biscuit Kaleng</t>
  </si>
  <si>
    <t>1.1.7.01.07.01.001.00161</t>
  </si>
  <si>
    <t>Kacang</t>
  </si>
  <si>
    <t>1.1.7.01.07.01.001.00162</t>
  </si>
  <si>
    <t>Coffe</t>
  </si>
  <si>
    <t>1.1.7.01.07.01.001.00163</t>
  </si>
  <si>
    <t>TEH Kotak</t>
  </si>
  <si>
    <t>1.1.7.01.07.01.001.00164</t>
  </si>
  <si>
    <t>Biskuit Monde</t>
  </si>
  <si>
    <t>1.1.7.01.07.01.001.00165</t>
  </si>
  <si>
    <t>TEH</t>
  </si>
  <si>
    <t>1.1.7.01.07.01.001.00166</t>
  </si>
  <si>
    <t>Gula</t>
  </si>
  <si>
    <t>1.1.7.01.07.01.001.00167</t>
  </si>
  <si>
    <t>Aqua Galon</t>
  </si>
  <si>
    <t>1.1.7.01.07.01.001.00168</t>
  </si>
  <si>
    <t>Air Mineral Botol</t>
  </si>
  <si>
    <t>1.1.7.01.07.01.001.00169</t>
  </si>
  <si>
    <t>Air Mineral</t>
  </si>
  <si>
    <t>1.1.7.01.07.01.001.00170</t>
  </si>
  <si>
    <t>Parsel Buah</t>
  </si>
  <si>
    <t>Parsel</t>
  </si>
  <si>
    <t>1.1.7.01.07.01.001.00171</t>
  </si>
  <si>
    <t>Makan minum kegiatan - Makanan dan Minuman Rapat VIP</t>
  </si>
  <si>
    <t>Makanan dan Minuman Rapat VIP</t>
  </si>
  <si>
    <t>1.1.7.01.07.01.001.00172</t>
  </si>
  <si>
    <t>Biaya Makan dan Minum Latihan - Makan dan Minum Atlit</t>
  </si>
  <si>
    <t>Makan dan Minum Atlit</t>
  </si>
  <si>
    <t>Orang/Hari</t>
  </si>
  <si>
    <t>1.1.7.01.07.01.001.00173</t>
  </si>
  <si>
    <t>Bahan logistic - Biskuit Kaleng</t>
  </si>
  <si>
    <t>Biskuit Kaleng: Biskuat 700 Gram</t>
  </si>
  <si>
    <t>1.1.7.01.07.01.001.00174</t>
  </si>
  <si>
    <t>Bahan logistic - Teh Kotak</t>
  </si>
  <si>
    <t>Teh Kotak: Kemasan 300 Ml</t>
  </si>
  <si>
    <t>1.1.7.01.07.01.001.00175</t>
  </si>
  <si>
    <t>Bahan logistic - Buah-buahan</t>
  </si>
  <si>
    <t>- Buah-buahan</t>
  </si>
  <si>
    <t>1.1.7.01.07.01.001.00156</t>
  </si>
  <si>
    <t>Makan minum kegiatan - Snack</t>
  </si>
  <si>
    <t>Snack</t>
  </si>
  <si>
    <t>1.1.7.01.07.01.001.00155</t>
  </si>
  <si>
    <t>Makan minum kegiatan - Makan</t>
  </si>
  <si>
    <t>Makan</t>
  </si>
  <si>
    <t>Orang</t>
  </si>
  <si>
    <t>1.1.7.01.07.01.001.00154</t>
  </si>
  <si>
    <t>R. Asisten /Staf Ahli - Makan Minum Ruangan Asisten/staf Ahli</t>
  </si>
  <si>
    <t>Makan Minum Ruangan Asisten/staf Ahli</t>
  </si>
  <si>
    <t>Orang/Bulan</t>
  </si>
  <si>
    <t>1.1.7.01.07.01.001.00153</t>
  </si>
  <si>
    <t>Ruangan Sekda - Makan Minum Ruangan Sekda</t>
  </si>
  <si>
    <t>Makan Minum Ruangan Sekda</t>
  </si>
  <si>
    <t>1.1.7.01.07.01.001.00152</t>
  </si>
  <si>
    <t>Ruangan wawako - Makan Minum Ruangan Wawako</t>
  </si>
  <si>
    <t>Makan Minum Ruangan Wawako</t>
  </si>
  <si>
    <t>1.1.7.01.07.01.001.00151</t>
  </si>
  <si>
    <t>Ruangan walikota - Makan Minum Ruangan Walikota</t>
  </si>
  <si>
    <t>Makan Minum Ruangan Walikota</t>
  </si>
  <si>
    <t>1.1.7.01.07.01.001.00150</t>
  </si>
  <si>
    <t>Sarapan Pagi/ Sore</t>
  </si>
  <si>
    <t>Es Kacang</t>
  </si>
  <si>
    <t>Gelas</t>
  </si>
  <si>
    <t>1.1.7.01.07.01.001.00149</t>
  </si>
  <si>
    <t>Es Teler</t>
  </si>
  <si>
    <t>1.1.7.01.07.01.001.00148</t>
  </si>
  <si>
    <t>Sop Buah/ Es Buah</t>
  </si>
  <si>
    <t>1.1.7.01.07.01.001.00147</t>
  </si>
  <si>
    <t>Salad Buah /salad sayur Biasa</t>
  </si>
  <si>
    <t>Pyrex</t>
  </si>
  <si>
    <t>1.1.7.01.07.01.001.00146</t>
  </si>
  <si>
    <t>salad Buah /salad sayur VIP</t>
  </si>
  <si>
    <t>1.1.7.01.07.01.001.00145</t>
  </si>
  <si>
    <t>ragit</t>
  </si>
  <si>
    <t>1.1.7.01.07.01.001.00144</t>
  </si>
  <si>
    <t>Bakso</t>
  </si>
  <si>
    <t>1.1.7.01.07.01.001.00143</t>
  </si>
  <si>
    <t>Laksan</t>
  </si>
  <si>
    <t>1.1.7.01.07.01.001.00142</t>
  </si>
  <si>
    <t>Burgo /Lakso</t>
  </si>
  <si>
    <t>1.1.7.01.07.01.001.00141</t>
  </si>
  <si>
    <t>Model /Tekwan</t>
  </si>
  <si>
    <t>1.1.7.01.07.01.001.00140</t>
  </si>
  <si>
    <t>Pempek Lenggang</t>
  </si>
  <si>
    <t>1.1.7.01.07.01.001.00139</t>
  </si>
  <si>
    <t>Pempek Telur Besar</t>
  </si>
  <si>
    <t>1.1.7.01.07.01.001.00138</t>
  </si>
  <si>
    <t>Pempek Kecil</t>
  </si>
  <si>
    <t>1.1.7.01.07.01.001.00137</t>
  </si>
  <si>
    <t>Teh / Kopi</t>
  </si>
  <si>
    <t>1.1.7.01.07.01.001.00136</t>
  </si>
  <si>
    <t>Makan minum Pelaksanaan senam</t>
  </si>
  <si>
    <t>Nasi</t>
  </si>
  <si>
    <t>1.1.7.01.07.01.001.00135</t>
  </si>
  <si>
    <t>Nampan - Kue</t>
  </si>
  <si>
    <t>Nampan</t>
  </si>
  <si>
    <t>1.1.7.01.07.01.001.00134</t>
  </si>
  <si>
    <t>Nampan - Rebusan</t>
  </si>
  <si>
    <t>1.1.7.01.07.01.001.00133</t>
  </si>
  <si>
    <t>Makan Ringan - Parcel Buah</t>
  </si>
  <si>
    <t>Parcel Buah</t>
  </si>
  <si>
    <t>1.1.7.01.07.01.001.00132</t>
  </si>
  <si>
    <t>Makan Acara</t>
  </si>
  <si>
    <t>Kue Nampah Kecil</t>
  </si>
  <si>
    <t>1.1.7.01.07.01.001.00131</t>
  </si>
  <si>
    <t>Kue Nampah Sedang</t>
  </si>
  <si>
    <t>1.1.7.01.07.01.001.00130</t>
  </si>
  <si>
    <t>Kue Nampah Besar</t>
  </si>
  <si>
    <t>1.1.7.01.07.01.001.00129</t>
  </si>
  <si>
    <t>Makan Ringan - Snack Kotak</t>
  </si>
  <si>
    <t>Snack Kotak</t>
  </si>
  <si>
    <t>1.1.7.01.07.01.001.00128</t>
  </si>
  <si>
    <t>Makan Acara - Nasi Kotak -VIP</t>
  </si>
  <si>
    <t>Nasi Kotak -VIP</t>
  </si>
  <si>
    <t>1.1.7.01.07.01.001.00127</t>
  </si>
  <si>
    <t>Makan Acara - Makan Siang Rapat</t>
  </si>
  <si>
    <t>Makan Siang Rapat</t>
  </si>
  <si>
    <t>KOTAK</t>
  </si>
  <si>
    <t>1.1.7.01.07.01.001.00126</t>
  </si>
  <si>
    <t>Makan Acara - Makan Acara Resmi -Standar</t>
  </si>
  <si>
    <t>Makan Acara Resmi -Standar</t>
  </si>
  <si>
    <t>1.1.7.01.07.01.001.00125</t>
  </si>
  <si>
    <t>Makan Acara - Makan Acara Resmi -Eksekutif</t>
  </si>
  <si>
    <t>Makan Acara Resmi -Eksekutif</t>
  </si>
  <si>
    <t>1.1.7.01.07.01.001.00124</t>
  </si>
  <si>
    <t>Makan Acara - Makan Acara Resmi -Super Eksekutif</t>
  </si>
  <si>
    <t>Makan Acara Resmi -Super Eksekutif</t>
  </si>
  <si>
    <t>1.1.7.01.07.01.001.00123</t>
  </si>
  <si>
    <t>Buah-Buah - Ubi Cilembu</t>
  </si>
  <si>
    <t>Ubi Cilembu</t>
  </si>
  <si>
    <t>1.1.7.01.07.01.001.00122</t>
  </si>
  <si>
    <t>Buah-Buah - Ubi Rambat/Ketela</t>
  </si>
  <si>
    <t>Ubi Rambat/Ketela</t>
  </si>
  <si>
    <t>1.1.7.01.07.01.001.00121</t>
  </si>
  <si>
    <t>Buah-Buah - Ubi Madu</t>
  </si>
  <si>
    <t>Ubi Madu</t>
  </si>
  <si>
    <t>1.1.7.01.07.01.001.00120</t>
  </si>
  <si>
    <t>Buah-Buah - Ubi Ungu</t>
  </si>
  <si>
    <t>Ubi Ungu</t>
  </si>
  <si>
    <t>1.1.7.01.07.01.001.00119</t>
  </si>
  <si>
    <t>Buah-Buah - Ubi Kayu/Singkong</t>
  </si>
  <si>
    <t>Ubi Kayu/Singkong</t>
  </si>
  <si>
    <t>1.1.7.01.07.01.001.00118</t>
  </si>
  <si>
    <t>Buah-Buah - Ubi Uwi</t>
  </si>
  <si>
    <t>Ubi Uwi</t>
  </si>
  <si>
    <t>1.1.7.01.07.01.001.00117</t>
  </si>
  <si>
    <t>Kedelai Tanpa Merek</t>
  </si>
  <si>
    <t>Kedelai: 1 Kg</t>
  </si>
  <si>
    <t>1.1.7.01.07.01.001.00116</t>
  </si>
  <si>
    <t>Buah-Buah - Kacang Mete</t>
  </si>
  <si>
    <t>Kacang Mete: Kg</t>
  </si>
  <si>
    <t>1.1.7.01.07.01.001.00115</t>
  </si>
  <si>
    <t>Buah-Buah - kacang Almond</t>
  </si>
  <si>
    <t>kacang Almond: 500 Gram</t>
  </si>
  <si>
    <t>1.1.7.01.07.01.001.00114</t>
  </si>
  <si>
    <t>Buah-Buah - Kacang Merah</t>
  </si>
  <si>
    <t>Kacang Merah: 1 Kg</t>
  </si>
  <si>
    <t>1.1.7.01.07.01.001.00113</t>
  </si>
  <si>
    <t>Buah-Buah - Kacang Tanah</t>
  </si>
  <si>
    <t>Kacang Tanah: 1 Kg</t>
  </si>
  <si>
    <t>1.1.7.01.07.01.001.00112</t>
  </si>
  <si>
    <t>Buah-Buah - Kacang Hijau</t>
  </si>
  <si>
    <t>Kacang Hijau: 1 Kg</t>
  </si>
  <si>
    <t>1.1.7.01.07.01.001.00110</t>
  </si>
  <si>
    <t>Buah-Buah - Buah Nanas</t>
  </si>
  <si>
    <t>Buah Nanas: 1 Buah</t>
  </si>
  <si>
    <t>1.1.7.01.07.01.001.00157</t>
  </si>
  <si>
    <t>Air Mineral Gelas Premium</t>
  </si>
  <si>
    <t>1.1.7.01.07.01.001.00108</t>
  </si>
  <si>
    <t>Buah-Buah - Alpukat</t>
  </si>
  <si>
    <t>Alpukat: Super (100 Gr)</t>
  </si>
  <si>
    <t>1.1.7.01.07.01.001.00107</t>
  </si>
  <si>
    <t>Buah-Buah - Pir</t>
  </si>
  <si>
    <t>Pir: Xianghe (100 Gr)</t>
  </si>
  <si>
    <t>1.1.7.01.07.01.001.00106</t>
  </si>
  <si>
    <t>Buah-Buah - Apel Merah</t>
  </si>
  <si>
    <t>Apel Merah: Royal</t>
  </si>
  <si>
    <t>1.1.7.01.07.01.001.00105</t>
  </si>
  <si>
    <t>Apel Merah: Fuji Wangsan</t>
  </si>
  <si>
    <t>1.1.7.01.07.01.001.00104</t>
  </si>
  <si>
    <t>Buah-Buah - Anggur</t>
  </si>
  <si>
    <t>Anggur: Red Globe (100 Gr)</t>
  </si>
  <si>
    <t>1.1.7.01.07.01.001.00103</t>
  </si>
  <si>
    <t>Buah-Buah - Naga Merah</t>
  </si>
  <si>
    <t>Naga Merah: 100 Gr</t>
  </si>
  <si>
    <t>1.1.7.01.07.01.001.00102</t>
  </si>
  <si>
    <t>Buah-Buah - Mangga</t>
  </si>
  <si>
    <t>Mangga: Arum Manis (100 Gr)</t>
  </si>
  <si>
    <t>1.1.7.01.07.01.001.00101</t>
  </si>
  <si>
    <t>Buah-Buah - Pepaya</t>
  </si>
  <si>
    <t>Pepaya: California (100 Gr)</t>
  </si>
  <si>
    <t>1.1.7.01.07.01.001.00100</t>
  </si>
  <si>
    <t>Buah-Buah - Pisang</t>
  </si>
  <si>
    <t>Pisang: Cavendis (100 Gr)</t>
  </si>
  <si>
    <t>1.1.7.01.07.01.001.00099</t>
  </si>
  <si>
    <t>Buah-Buah - Melon</t>
  </si>
  <si>
    <t>Melon: Golden (100 Gr)</t>
  </si>
  <si>
    <t>1.1.7.01.07.01.001.00098</t>
  </si>
  <si>
    <t>Buah-Buah - Semangka</t>
  </si>
  <si>
    <t>Semangka: Non Biji/Butir (100 Gr)</t>
  </si>
  <si>
    <t>1.1.7.01.07.01.001.00097</t>
  </si>
  <si>
    <t>Buah-Buah - Jeruk</t>
  </si>
  <si>
    <t>Jeruk: Ponkam (100 Gr)</t>
  </si>
  <si>
    <t>1.1.7.01.07.01.001.00096</t>
  </si>
  <si>
    <t>Buah-Buah - Kiwi</t>
  </si>
  <si>
    <t>Kiwi: Zespri (1 kg)</t>
  </si>
  <si>
    <t>1.1.7.01.07.01.001.00094</t>
  </si>
  <si>
    <t>Sayur-Sayuran - Buncis</t>
  </si>
  <si>
    <t>Buncis</t>
  </si>
  <si>
    <t>1.1.7.01.07.01.001.00093</t>
  </si>
  <si>
    <t>Sayur-Sayuran - Kemangi</t>
  </si>
  <si>
    <t>1.1.7.01.07.01.001.00092</t>
  </si>
  <si>
    <t>Sayur-Sayuran - Katuk</t>
  </si>
  <si>
    <t>1.1.7.01.07.01.001.00091</t>
  </si>
  <si>
    <t>Sayur-Sayuran - Selada</t>
  </si>
  <si>
    <t>1.1.7.01.07.01.001.00090</t>
  </si>
  <si>
    <t>Sayur-Sayuran - Kubis</t>
  </si>
  <si>
    <t>Kubis</t>
  </si>
  <si>
    <t>1.1.7.01.07.01.001.00089</t>
  </si>
  <si>
    <t>Sayur-Sayuran - Labu Parang</t>
  </si>
  <si>
    <t>Labu Parang</t>
  </si>
  <si>
    <t>1.1.7.01.07.01.001.00088</t>
  </si>
  <si>
    <t>Sayur-Sayuran - Pareh</t>
  </si>
  <si>
    <t>Pareh</t>
  </si>
  <si>
    <t>1.1.7.01.07.01.001.00087</t>
  </si>
  <si>
    <t>Sayur-Sayuran - Oyong</t>
  </si>
  <si>
    <t>Oyong</t>
  </si>
  <si>
    <t>1.1.7.01.07.01.001.00086</t>
  </si>
  <si>
    <t>Sayur-Sayuran - Cung Kediro (Tomat Ceri)</t>
  </si>
  <si>
    <t>Cung Kediro (Tomat Ceri)</t>
  </si>
  <si>
    <t>1.1.7.01.07.01.001.00085</t>
  </si>
  <si>
    <t>Sayur-Sayuran - Tomat Jw</t>
  </si>
  <si>
    <t>Tomat Jw</t>
  </si>
  <si>
    <t>1.1.7.01.07.01.001.00084</t>
  </si>
  <si>
    <t>Sayur-Sayuran - Pakcoi</t>
  </si>
  <si>
    <t>Pakcoi</t>
  </si>
  <si>
    <t>1.1.7.01.07.01.001.00083</t>
  </si>
  <si>
    <t>Sayur-Sayuran - Bayam Merah</t>
  </si>
  <si>
    <t>Bayam Merah</t>
  </si>
  <si>
    <t>1.1.7.01.07.01.001.00082</t>
  </si>
  <si>
    <t>Sayur-Sayuran - Kangkung</t>
  </si>
  <si>
    <t>Kangkung</t>
  </si>
  <si>
    <t>1.1.7.01.07.01.001.00081</t>
  </si>
  <si>
    <t>Sayur-Sayuran - Terong Ungu</t>
  </si>
  <si>
    <t>1.1.7.01.07.01.001.00080</t>
  </si>
  <si>
    <t>Sayur-Sayuran - Jagung Manis</t>
  </si>
  <si>
    <t>Jagung Manis</t>
  </si>
  <si>
    <t>1.1.7.01.07.01.001.00079</t>
  </si>
  <si>
    <t>Sayur-Sayuran - Sawi Putih</t>
  </si>
  <si>
    <t>Sawi Putih</t>
  </si>
  <si>
    <t>1.1.7.01.07.01.001.00078</t>
  </si>
  <si>
    <t>Sayur-Sayuran - Caysim</t>
  </si>
  <si>
    <t>Caysim</t>
  </si>
  <si>
    <t>1.1.7.01.07.01.001.00077</t>
  </si>
  <si>
    <t>Sayur-Sayuran - Kacang Panjang</t>
  </si>
  <si>
    <t>1.1.7.01.07.01.001.00075</t>
  </si>
  <si>
    <t>Sayur-Sayuran - Daun Seledri</t>
  </si>
  <si>
    <t>Daun Seledri</t>
  </si>
  <si>
    <t>1.1.7.01.07.01.001.00074</t>
  </si>
  <si>
    <t>Sayur-Sayuran - Paprika Hijau</t>
  </si>
  <si>
    <t>Paprika Hijau</t>
  </si>
  <si>
    <t>1.1.7.01.07.01.001.00073</t>
  </si>
  <si>
    <t>Sayur-Sayuran - Wortel</t>
  </si>
  <si>
    <t>Wortel</t>
  </si>
  <si>
    <t>1.1.7.01.07.01.001.00072</t>
  </si>
  <si>
    <t>Sayur-Sayuran - Mentimun</t>
  </si>
  <si>
    <t>1.1.7.01.07.01.001.00071</t>
  </si>
  <si>
    <t>Sayur-Sayuran - Brokoli</t>
  </si>
  <si>
    <t>1.1.7.01.07.01.001.00070</t>
  </si>
  <si>
    <t>Daging - Udang</t>
  </si>
  <si>
    <t>Udang: 100 Gr</t>
  </si>
  <si>
    <t>1.1.7.01.07.01.001.00069</t>
  </si>
  <si>
    <t>Daging - Cumi-Cumi</t>
  </si>
  <si>
    <t>Cumi-Cumi: 100 Gr</t>
  </si>
  <si>
    <t>1.1.7.01.07.01.001.00068</t>
  </si>
  <si>
    <t>Daging - Tempe</t>
  </si>
  <si>
    <t>Tempe: Potongan Sedang</t>
  </si>
  <si>
    <t>1.1.7.01.07.01.001.00067</t>
  </si>
  <si>
    <t>Daging - Tahu</t>
  </si>
  <si>
    <t>Tahu: 1 Bungkus isi 5</t>
  </si>
  <si>
    <t>1.1.7.01.07.01.001.00066</t>
  </si>
  <si>
    <t>Daging - Kambing</t>
  </si>
  <si>
    <t>Kambing</t>
  </si>
  <si>
    <t>1.1.7.01.07.01.001.00065</t>
  </si>
  <si>
    <t>Daging - Sapi</t>
  </si>
  <si>
    <t>1.1.7.01.07.01.001.00064</t>
  </si>
  <si>
    <t>Daging - Itik/Bebek</t>
  </si>
  <si>
    <t>Itik/Bebek</t>
  </si>
  <si>
    <t>1.1.7.01.07.01.001.00063</t>
  </si>
  <si>
    <t>Daging - Ayam</t>
  </si>
  <si>
    <t>Ayam</t>
  </si>
  <si>
    <t>1.1.7.01.07.01.001.00061</t>
  </si>
  <si>
    <t>Bahan Pokok - Bunga Lawang</t>
  </si>
  <si>
    <t>Bunga Lawang</t>
  </si>
  <si>
    <t>Ons</t>
  </si>
  <si>
    <t>1.1.7.01.07.01.001.00058</t>
  </si>
  <si>
    <t>Bahan Pokok - Kayu Manis</t>
  </si>
  <si>
    <t>Kayu Manis</t>
  </si>
  <si>
    <t>1.1.7.01.07.01.001.00057</t>
  </si>
  <si>
    <t>Bahan Pokok - Cengkeh</t>
  </si>
  <si>
    <t>Cengkeh</t>
  </si>
  <si>
    <t>1.1.7.01.07.01.001.00056</t>
  </si>
  <si>
    <t>Bahan Pokok - Cabe</t>
  </si>
  <si>
    <t>1.1.7.01.07.01.001.00053</t>
  </si>
  <si>
    <t>Bahan Pokok - Kemiri</t>
  </si>
  <si>
    <t>Kemiri</t>
  </si>
  <si>
    <t>1.1.7.01.07.01.001.00052</t>
  </si>
  <si>
    <t>Bahan Pokok - Pala</t>
  </si>
  <si>
    <t>Pala</t>
  </si>
  <si>
    <t>1.1.7.01.07.01.001.00050</t>
  </si>
  <si>
    <t>Bahan Pokok - Merica/Lada</t>
  </si>
  <si>
    <t>Merica/Lada</t>
  </si>
  <si>
    <t>1.1.7.01.07.01.001.00049</t>
  </si>
  <si>
    <t>Bahan Pokok - Mentega</t>
  </si>
  <si>
    <t>Mentega: Blue Band (Sachet Plastik) 200 Gram</t>
  </si>
  <si>
    <t>1.1.7.01.07.01.001.00048</t>
  </si>
  <si>
    <t>Mentega: Blue Band (Kotak) 250 Gram</t>
  </si>
  <si>
    <t>1.1.7.01.07.01.001.00047</t>
  </si>
  <si>
    <t>Bahan Pokok - Tepung Beras</t>
  </si>
  <si>
    <t>Tepung Beras: Rose Brand 500 Gram</t>
  </si>
  <si>
    <t>1.1.7.01.07.01.001.00046</t>
  </si>
  <si>
    <t>Bahan Pokok - Tepung Ketan</t>
  </si>
  <si>
    <t>Tepung Ketan: Rose Brand 500 Gram</t>
  </si>
  <si>
    <t>1.1.7.01.07.01.001.00045</t>
  </si>
  <si>
    <t>Bahan Pokok - Gula Merah</t>
  </si>
  <si>
    <t>Gula Merah: Batok</t>
  </si>
  <si>
    <t>1.1.7.01.07.01.001.00044</t>
  </si>
  <si>
    <t>Gula Merah: Kerek</t>
  </si>
  <si>
    <t>1.1.7.01.07.01.001.00043</t>
  </si>
  <si>
    <t>Bahan Pokok - Agar-Agar</t>
  </si>
  <si>
    <t>Agar-Agar:Merk Swallow</t>
  </si>
  <si>
    <t>1.1.7.01.07.01.001.00042</t>
  </si>
  <si>
    <t>Bahan Pokok - Vanili</t>
  </si>
  <si>
    <t>1.1.7.01.07.01.001.00041</t>
  </si>
  <si>
    <t>Bahan Pokok - Telur Ayam</t>
  </si>
  <si>
    <t>Telur Ayam</t>
  </si>
  <si>
    <t>1.1.7.01.07.01.001.00040</t>
  </si>
  <si>
    <t>Bahan Pokok - Terigu</t>
  </si>
  <si>
    <t>Terigu Segitiga: Kemasan</t>
  </si>
  <si>
    <t>1.1.7.01.07.01.001.00039</t>
  </si>
  <si>
    <t>Bahan Pokok - Beras</t>
  </si>
  <si>
    <t>Beras BULOG: Kualitas premium</t>
  </si>
  <si>
    <t>1.1.7.01.07.01.001.00038</t>
  </si>
  <si>
    <t>Beras : Kemasan Premium (PNS)</t>
  </si>
  <si>
    <t>1.1.7.01.07.01.001.00037</t>
  </si>
  <si>
    <t>Bahan Pokok - Minyak Goreng</t>
  </si>
  <si>
    <t>Minyak Goreng: Kemasan Premium (Non PNS)</t>
  </si>
  <si>
    <t>1.1.7.01.07.01.001.00036</t>
  </si>
  <si>
    <t>Bahan Pokok - Gula Pasir</t>
  </si>
  <si>
    <t>Gula Pasir: Kemasan Premium (PNS)</t>
  </si>
  <si>
    <t>1.1.7.01.07.01.001.00035</t>
  </si>
  <si>
    <t>Belanja Sembako</t>
  </si>
  <si>
    <t>1.1.7.01.07.01.001.00034</t>
  </si>
  <si>
    <t>Beras Bulog Kualitas Medium</t>
  </si>
  <si>
    <t>1.1.7.01.07.01.001.00033</t>
  </si>
  <si>
    <t>Gula PSM 1 Kg</t>
  </si>
  <si>
    <t>1.1.7.01.07.01.001.00015</t>
  </si>
  <si>
    <t>Tepung Terigu dan Sagu</t>
  </si>
  <si>
    <t>Tepung Terigu Segitiga Biru</t>
  </si>
  <si>
    <t>1.1.7.01.07.01.001.00001</t>
  </si>
  <si>
    <t>Beras</t>
  </si>
  <si>
    <t>Beras 20 kg</t>
  </si>
  <si>
    <t>1.1.7.01.07.01.001.00002</t>
  </si>
  <si>
    <t>Beras Topi Koki 20 kg</t>
  </si>
  <si>
    <t>1.1.7.01.07.01.001.00003</t>
  </si>
  <si>
    <t>Beras 10 kg</t>
  </si>
  <si>
    <t>1.1.7.01.07.01.001.00004</t>
  </si>
  <si>
    <t>Beras Topi Koki 10 kg</t>
  </si>
  <si>
    <t>1.1.7.01.07.01.001.00005</t>
  </si>
  <si>
    <t>Beras Ikan Sepat 10 kg</t>
  </si>
  <si>
    <t>1.1.7.01.07.01.001.00006</t>
  </si>
  <si>
    <t>Beras Lokal</t>
  </si>
  <si>
    <t>1.1.7.01.07.01.001.00007</t>
  </si>
  <si>
    <t>Gula Pasir</t>
  </si>
  <si>
    <t>Gula Merek GULAKU</t>
  </si>
  <si>
    <t>1.1.7.01.07.01.001.00008</t>
  </si>
  <si>
    <t>Gula Merek PSM</t>
  </si>
  <si>
    <t>1.1.7.01.07.01.001.00009</t>
  </si>
  <si>
    <t>Gula Curah</t>
  </si>
  <si>
    <t>1.1.7.01.07.01.001.00010</t>
  </si>
  <si>
    <t>Minyak Goreng Kemasan</t>
  </si>
  <si>
    <t>Bimoli</t>
  </si>
  <si>
    <t>1.1.7.01.07.01.001.00011</t>
  </si>
  <si>
    <t>1.1.7.01.07.01.001.00012</t>
  </si>
  <si>
    <t>Fortune</t>
  </si>
  <si>
    <t>1.1.7.01.07.01.001.00013</t>
  </si>
  <si>
    <t>Sovia</t>
  </si>
  <si>
    <t>1.1.7.01.07.01.001.00014</t>
  </si>
  <si>
    <t>Minyak Goreng Curah</t>
  </si>
  <si>
    <t>1.1.7.01.07.01.001.00016</t>
  </si>
  <si>
    <t>Tepung Terigu MILA</t>
  </si>
  <si>
    <t>1.1.7.01.07.01.001.00032</t>
  </si>
  <si>
    <t>Fortune 1kg</t>
  </si>
  <si>
    <t>1.1.7.01.07.01.001.00031</t>
  </si>
  <si>
    <t>Beras Platinum 5kg</t>
  </si>
  <si>
    <t>1.1.7.01.07.01.001.00030</t>
  </si>
  <si>
    <t>Mie Instant</t>
  </si>
  <si>
    <t>Inter Mie/Vitamie</t>
  </si>
  <si>
    <t>1.1.7.01.07.01.001.00029</t>
  </si>
  <si>
    <t>Super Mie</t>
  </si>
  <si>
    <t>1.1.7.01.07.01.001.00028</t>
  </si>
  <si>
    <t>Mie Sukses isi 2</t>
  </si>
  <si>
    <t>1.1.7.01.07.01.001.00027</t>
  </si>
  <si>
    <t>Mie Sedap Goreng</t>
  </si>
  <si>
    <t>1.1.7.01.07.01.001.00026</t>
  </si>
  <si>
    <t>Indomie Kari Ayam</t>
  </si>
  <si>
    <t>1.1.7.01.07.01.001.00025</t>
  </si>
  <si>
    <t>Indomie Goreng</t>
  </si>
  <si>
    <t>1.1.7.01.07.01.001.00024</t>
  </si>
  <si>
    <t>Sirup - Sirup</t>
  </si>
  <si>
    <t>Sirup ABC</t>
  </si>
  <si>
    <t>1.1.7.01.07.01.001.00023</t>
  </si>
  <si>
    <t>Sirup Marjan</t>
  </si>
  <si>
    <t>1.1.7.01.07.01.001.00022</t>
  </si>
  <si>
    <t>Margarine dan Susu Kental Manis</t>
  </si>
  <si>
    <t>Bendera GOLD</t>
  </si>
  <si>
    <t>1.1.7.01.07.01.001.00021</t>
  </si>
  <si>
    <t>Susu OMELA</t>
  </si>
  <si>
    <t>1.1.7.01.07.01.001.00020</t>
  </si>
  <si>
    <t>Susu Cap Enak</t>
  </si>
  <si>
    <t>1.1.7.01.07.01.001.00019</t>
  </si>
  <si>
    <t>Simas 200 gr</t>
  </si>
  <si>
    <t>1.1.7.01.07.01.001.00018</t>
  </si>
  <si>
    <t>Blue Band 200 gr</t>
  </si>
  <si>
    <t>1.1.7.01.07.01.001.00017</t>
  </si>
  <si>
    <t>Sagu Terong</t>
  </si>
  <si>
    <t>1.1.7.01.07.01.001.00329</t>
  </si>
  <si>
    <t>Teh</t>
  </si>
  <si>
    <t>Teh Celup</t>
  </si>
  <si>
    <t>1.1.7.01.07.01.001.00895</t>
  </si>
  <si>
    <t>keripik</t>
  </si>
  <si>
    <t>Keripik Pisang coklat</t>
  </si>
  <si>
    <t>1.1.7.01.07.01.001.00896</t>
  </si>
  <si>
    <t>jengkol</t>
  </si>
  <si>
    <t>1.1.7.01.07.01.001.00897</t>
  </si>
  <si>
    <t>Ubi Kayu</t>
  </si>
  <si>
    <t>1.1.7.01.07.01.001.00898</t>
  </si>
  <si>
    <t>1.1.7.01.07.01.001.00899</t>
  </si>
  <si>
    <t>wajik</t>
  </si>
  <si>
    <t>bahan baku nenas</t>
  </si>
  <si>
    <t>1.1.7.01.07.01.001.00900</t>
  </si>
  <si>
    <t>Pangsit</t>
  </si>
  <si>
    <t>bahan baku nanas</t>
  </si>
  <si>
    <t>1.1.7.01.07.01.001.00901</t>
  </si>
  <si>
    <t>Semprong</t>
  </si>
  <si>
    <t>Bahan Baku Nenas</t>
  </si>
  <si>
    <t>1.1.7.01.07.01.001.00902</t>
  </si>
  <si>
    <t>Sirup</t>
  </si>
  <si>
    <t>Dari Bahan Baku Nenas</t>
  </si>
  <si>
    <t>1.1.7.01.07.01.001.00903</t>
  </si>
  <si>
    <t>wajik ( Wakonas )</t>
  </si>
  <si>
    <t>bahan baku Nenas dan Coklat</t>
  </si>
  <si>
    <t>1.1.7.01.07.01.001.00904</t>
  </si>
  <si>
    <t>Jeli dari nenas</t>
  </si>
  <si>
    <t>1.1.7.01.07.01.001.00905</t>
  </si>
  <si>
    <t>Jahe Instan</t>
  </si>
  <si>
    <t>1.1.7.01.07.01.001.00906</t>
  </si>
  <si>
    <t>Kunyit Instan</t>
  </si>
  <si>
    <t>Instan</t>
  </si>
  <si>
    <t>1.1.7.01.07.01.001.00907</t>
  </si>
  <si>
    <t>Selai</t>
  </si>
  <si>
    <t>Bahan Baku Nenas 500 gr</t>
  </si>
  <si>
    <t>1.1.7.01.07.01.001.00908</t>
  </si>
  <si>
    <t>Bolu</t>
  </si>
  <si>
    <t>Bolu Lapis Nenas 1/2 Loyang</t>
  </si>
  <si>
    <t>1.1.7.01.07.01.001.00909</t>
  </si>
  <si>
    <t>Bahan Baku Jahe 1 Ons</t>
  </si>
  <si>
    <t>1.1.7.01.07.01.001.00910</t>
  </si>
  <si>
    <t>Keripik</t>
  </si>
  <si>
    <t>Bahan Baku Kangkung</t>
  </si>
  <si>
    <t>1.1.7.01.07.01.001.00911</t>
  </si>
  <si>
    <t>Permen Jeli</t>
  </si>
  <si>
    <t>Dari Bahan Baku Wortel</t>
  </si>
  <si>
    <t>1.1.7.01.07.01.001.00288</t>
  </si>
  <si>
    <t>Sambal Instan</t>
  </si>
  <si>
    <t>Sambal Abc 340 ml</t>
  </si>
  <si>
    <t>1.1.7.01.07.01.001.00289</t>
  </si>
  <si>
    <t>Susu Encer</t>
  </si>
  <si>
    <t>Susu Encer 189 ml</t>
  </si>
  <si>
    <t>1.1.7.01.07.01.001.00290</t>
  </si>
  <si>
    <t>Minyak fortune</t>
  </si>
  <si>
    <t>Minyak fortune 1 ltr</t>
  </si>
  <si>
    <t>1.1.7.01.07.01.001.00291</t>
  </si>
  <si>
    <t>Nugget</t>
  </si>
  <si>
    <t>Nugget 500 gr</t>
  </si>
  <si>
    <t>1.1.7.01.07.01.001.00287</t>
  </si>
  <si>
    <t>Gula Halus 250 gr</t>
  </si>
  <si>
    <t>1.1.7.01.07.01.001.00286</t>
  </si>
  <si>
    <t>Mie Instan Kemasan</t>
  </si>
  <si>
    <t>Pop Mie 75 gr</t>
  </si>
  <si>
    <t>1.1.7.01.07.01.001.00292</t>
  </si>
  <si>
    <t>Sosis</t>
  </si>
  <si>
    <t>Sosis 1 kg</t>
  </si>
  <si>
    <t>1.1.7.01.07.01.001.00293</t>
  </si>
  <si>
    <t>Sagu tani</t>
  </si>
  <si>
    <t>Sagu tani 1 kg</t>
  </si>
  <si>
    <t>1.1.7.01.07.01.001.00294</t>
  </si>
  <si>
    <t>Kopi</t>
  </si>
  <si>
    <t>Kopi 250gr</t>
  </si>
  <si>
    <t>1.1.7.01.07.01.001.00295</t>
  </si>
  <si>
    <t>1.1.7.01.07.01.001.00296</t>
  </si>
  <si>
    <t>Kemplang</t>
  </si>
  <si>
    <t>Kemplang 1 kg</t>
  </si>
  <si>
    <t>1.1.7.01.07.01.001.00297</t>
  </si>
  <si>
    <t>Brownies</t>
  </si>
  <si>
    <t>1.1.7.01.07.01.001.00298</t>
  </si>
  <si>
    <t>Cake</t>
  </si>
  <si>
    <t>1.1.7.01.07.01.001.00299</t>
  </si>
  <si>
    <t>Tekwan</t>
  </si>
  <si>
    <t>1.1.7.01.07.01.001.00300</t>
  </si>
  <si>
    <t>Royco</t>
  </si>
  <si>
    <t>Royco 8 gr</t>
  </si>
  <si>
    <t>1.1.7.01.07.01.001.00301</t>
  </si>
  <si>
    <t>Sarden</t>
  </si>
  <si>
    <t>Sarden 425 gr</t>
  </si>
  <si>
    <t>1.1.7.01.07.01.001.00302</t>
  </si>
  <si>
    <t>Merica bumbu</t>
  </si>
  <si>
    <t>Merica bumbu 100 gr</t>
  </si>
  <si>
    <t>1.1.7.01.07.01.001.00285</t>
  </si>
  <si>
    <t>Raja</t>
  </si>
  <si>
    <t>sak</t>
  </si>
  <si>
    <t>1.1.7.01.07.01.001.00205</t>
  </si>
  <si>
    <t>Makanan Tambahan</t>
  </si>
  <si>
    <t>Susu Pertumbuhan 400 gr</t>
  </si>
  <si>
    <t>1.1.7.01.07.01.001.00204</t>
  </si>
  <si>
    <t>Susus Ibu Hamil 200 gr</t>
  </si>
  <si>
    <t>1.1.7.01.07.01.001.00202</t>
  </si>
  <si>
    <t>Susu Balita 400 gr</t>
  </si>
  <si>
    <t>1.1.7.01.07.01.001.00203</t>
  </si>
  <si>
    <t>Biskuit Ibu Hamil 135 gr</t>
  </si>
  <si>
    <t>1.1.7.01.07.01.001.00201</t>
  </si>
  <si>
    <t>Multivitamin Anak 100 ml</t>
  </si>
  <si>
    <t>1.1.7.01.07.01.001.00209</t>
  </si>
  <si>
    <t>Paket Makan</t>
  </si>
  <si>
    <t>Nasi + Sayur+Mie</t>
  </si>
  <si>
    <t>1.1.7.01.07.01.001.00208</t>
  </si>
  <si>
    <t>Telor</t>
  </si>
  <si>
    <t>Rebus dan Goreng</t>
  </si>
  <si>
    <t>Butir</t>
  </si>
  <si>
    <t>1.1.7.01.07.01.001.00207</t>
  </si>
  <si>
    <t>Susu Kotak</t>
  </si>
  <si>
    <t>180 ML - 190 ML</t>
  </si>
  <si>
    <t>1.1.7.01.07.01.001.00303</t>
  </si>
  <si>
    <t>Emping</t>
  </si>
  <si>
    <t>Emping 1 kg</t>
  </si>
  <si>
    <t>1.1.7.01.07.01.001.00304</t>
  </si>
  <si>
    <t>Susu ultra</t>
  </si>
  <si>
    <t>Susu ultra 250 ml</t>
  </si>
  <si>
    <t>1.1.7.01.07.01.001.00305</t>
  </si>
  <si>
    <t>Kacang ijo</t>
  </si>
  <si>
    <t>Kacang ijo 1kg</t>
  </si>
  <si>
    <t>1.1.7.01.07.01.001.00306</t>
  </si>
  <si>
    <t>Roti tawar</t>
  </si>
  <si>
    <t>1.1.7.01.07.01.001.00307</t>
  </si>
  <si>
    <t>Jeruk</t>
  </si>
  <si>
    <t>1.1.7.01.07.01.001.00308</t>
  </si>
  <si>
    <t>Anggur</t>
  </si>
  <si>
    <t>Anggur Super</t>
  </si>
  <si>
    <t>1.1.7.01.07.01.001.00309</t>
  </si>
  <si>
    <t>Salak</t>
  </si>
  <si>
    <t>1.1.7.01.07.01.001.00310</t>
  </si>
  <si>
    <t>Semangka</t>
  </si>
  <si>
    <t>1.1.7.01.07.01.001.00311</t>
  </si>
  <si>
    <t>Minuman Kemasan</t>
  </si>
  <si>
    <t>Buavita 250 ml</t>
  </si>
  <si>
    <t>1.1.7.01.07.01.001.00312</t>
  </si>
  <si>
    <t>Keju</t>
  </si>
  <si>
    <t>Keju 165 gr</t>
  </si>
  <si>
    <t>1.1.7.01.07.01.001.00313</t>
  </si>
  <si>
    <t>Biskuit</t>
  </si>
  <si>
    <t>Roti Monde 908 gr</t>
  </si>
  <si>
    <t>1.1.7.01.07.01.001.00314</t>
  </si>
  <si>
    <t>Kecap</t>
  </si>
  <si>
    <t>Kecap 600 ml</t>
  </si>
  <si>
    <t>1.1.7.01.07.01.001.00315</t>
  </si>
  <si>
    <t>Mesis</t>
  </si>
  <si>
    <t>Mesis 90 gr</t>
  </si>
  <si>
    <t>1.1.7.01.07.01.001.00316</t>
  </si>
  <si>
    <t>Tepung Bumbu</t>
  </si>
  <si>
    <t>Tepung Bumbu Sajiku 75 gr</t>
  </si>
  <si>
    <t>1.1.7.01.07.01.001.00317</t>
  </si>
  <si>
    <t>Gula Tropicana Slim 2,5 gr</t>
  </si>
  <si>
    <t>1.1.7.01.07.01.001.00318</t>
  </si>
  <si>
    <t>Minuman Vit C</t>
  </si>
  <si>
    <t>You c 1000 140 ml</t>
  </si>
  <si>
    <t>1.1.7.01.07.01.001.00319</t>
  </si>
  <si>
    <t>Monde Pie 800 gr</t>
  </si>
  <si>
    <t>1.1.7.01.07.01.001.00320</t>
  </si>
  <si>
    <t>Nissin Wafer 600 gr</t>
  </si>
  <si>
    <t>1.1.7.01.07.01.001.00321</t>
  </si>
  <si>
    <t>Kacang Ijo 150 ml</t>
  </si>
  <si>
    <t>1.1.7.01.07.01.001.00322</t>
  </si>
  <si>
    <t>Kacang Kemasan</t>
  </si>
  <si>
    <t>Kacang garuda 12 gr</t>
  </si>
  <si>
    <t>1.1.7.01.07.01.001.00323</t>
  </si>
  <si>
    <t>Minuman Instan</t>
  </si>
  <si>
    <t>Good Day Capucino 25 gr</t>
  </si>
  <si>
    <t>1.1.7.01.07.01.001.00324</t>
  </si>
  <si>
    <t>Indo Coffe mix 600 gr</t>
  </si>
  <si>
    <t>1.1.7.01.07.01.001.00325</t>
  </si>
  <si>
    <t>Nextar 42 gr</t>
  </si>
  <si>
    <t>1.1.7.01.07.01.001.00326</t>
  </si>
  <si>
    <t>Susu Kental Manis</t>
  </si>
  <si>
    <t>Susu Bendera 370 gr</t>
  </si>
  <si>
    <t>1.1.7.01.07.01.001.00327</t>
  </si>
  <si>
    <t>Indomie 80 gr</t>
  </si>
  <si>
    <t>1.1.7.01.07.01.001.00328</t>
  </si>
  <si>
    <t>Biskuit Khong Guan 908 gr</t>
  </si>
  <si>
    <t>1.1.7.01.07.01.001.00197</t>
  </si>
  <si>
    <t>mie</t>
  </si>
  <si>
    <t>mie instan</t>
  </si>
  <si>
    <t>1.1.7.01.07.01.001.00198</t>
  </si>
  <si>
    <t>Makanan Cepat saji</t>
  </si>
  <si>
    <t>1.1.7.01.07.01.001.01160</t>
  </si>
  <si>
    <t>Terasi</t>
  </si>
  <si>
    <t>kering, tidak kadaluarsa</t>
  </si>
  <si>
    <t>Bks</t>
  </si>
  <si>
    <t>1.1.7.01.07.01.001.01252</t>
  </si>
  <si>
    <t>Bawang Bombayy</t>
  </si>
  <si>
    <t>Bersih, kering, padat, tua, ukuran sedang.</t>
  </si>
  <si>
    <t>1.1.7.01.07.01.001.01251</t>
  </si>
  <si>
    <t>Asam Jawaa</t>
  </si>
  <si>
    <t>Kering, tidak terlalu basah, bersih, cokelat.</t>
  </si>
  <si>
    <t>1.1.7.01.07.01.001.01250</t>
  </si>
  <si>
    <t>Melonn</t>
  </si>
  <si>
    <t>Segar, tidak layu, tidak busuk, masak. 1 Buah = 2,5-3 kg</t>
  </si>
  <si>
    <t>1.1.7.01.07.01.001.01249</t>
  </si>
  <si>
    <t>Kelengkengg</t>
  </si>
  <si>
    <t>Segar, manis, ukuran sedang perbuah.</t>
  </si>
  <si>
    <t>1.1.7.01.07.01.001.01248</t>
  </si>
  <si>
    <t>Jeruk Maniss</t>
  </si>
  <si>
    <t>Segar, bersih, masak, manis. 1 kg = 8-10 buah</t>
  </si>
  <si>
    <t>1.1.7.01.07.01.001.01247</t>
  </si>
  <si>
    <t>Apel Merahh</t>
  </si>
  <si>
    <t>Segar, merah, manis. 1 kg = 8-10 buah</t>
  </si>
  <si>
    <t>1.1.7.01.07.01.001.01246</t>
  </si>
  <si>
    <t>Anggur Merahh</t>
  </si>
  <si>
    <t>Segar, manis, warna ungu.</t>
  </si>
  <si>
    <t>1.1.7.01.07.01.001.01245</t>
  </si>
  <si>
    <t>Wortell</t>
  </si>
  <si>
    <t>Segar, warna orange merata, bersih, ukuran sedang, muda.</t>
  </si>
  <si>
    <t>1.1.7.01.07.01.001.01244</t>
  </si>
  <si>
    <t>Tomat Cerii</t>
  </si>
  <si>
    <t>Segar, masak, merah dan tidak busuk, ukuran kecil.</t>
  </si>
  <si>
    <t>1.1.7.01.07.01.001.01243</t>
  </si>
  <si>
    <t>Tomatt</t>
  </si>
  <si>
    <t>Segar, masak, merah dan tidak busuk, ukuran sedang.</t>
  </si>
  <si>
    <t>1.1.7.01.07.01.001.01242</t>
  </si>
  <si>
    <t>Terong Unguu</t>
  </si>
  <si>
    <t>Segar, muda, tidak berulat.</t>
  </si>
  <si>
    <t>1.1.7.01.07.01.001.01241</t>
  </si>
  <si>
    <t>Tauge Pendekk</t>
  </si>
  <si>
    <t>Segar, pendek, putih bersih, tidak ada sampah.</t>
  </si>
  <si>
    <t>1.1.7.01.07.01.001.01240</t>
  </si>
  <si>
    <t>Tauge Panjangg</t>
  </si>
  <si>
    <t>Segar, bersih, tidak ada sampah.</t>
  </si>
  <si>
    <t>1.1.7.01.07.01.001.01239</t>
  </si>
  <si>
    <t>Sawi Putihh</t>
  </si>
  <si>
    <t>Segar, muda, bersih, tak banyak serat, tidak berulat.</t>
  </si>
  <si>
    <t>1.1.7.01.07.01.001.01238</t>
  </si>
  <si>
    <t>Oyongg</t>
  </si>
  <si>
    <t>Segar, muda tidak busuk, tidak patah-patah, bersih.</t>
  </si>
  <si>
    <t>1.1.7.01.07.01.001.01237</t>
  </si>
  <si>
    <t>Labu Siamm</t>
  </si>
  <si>
    <t>Segar, muda, ukuran sedang, bersih.</t>
  </si>
  <si>
    <t>1.1.7.01.07.01.001.01236</t>
  </si>
  <si>
    <t>Kol Putihh</t>
  </si>
  <si>
    <t>Segar, putih, padat, kelopak tua.</t>
  </si>
  <si>
    <t>1.1.7.01.07.01.001.01235</t>
  </si>
  <si>
    <t>Ketimunn</t>
  </si>
  <si>
    <t>Segar, muda, warna hijau keputihan.</t>
  </si>
  <si>
    <t>1.1.7.01.07.01.001.01234</t>
  </si>
  <si>
    <t>Kembang Koll</t>
  </si>
  <si>
    <t>1.1.7.01.07.01.001.01233</t>
  </si>
  <si>
    <t>Kemangii</t>
  </si>
  <si>
    <t>Segar, muda, bersih.</t>
  </si>
  <si>
    <t>1.1.7.01.07.01.001.01232</t>
  </si>
  <si>
    <t>Kacang Tanahh</t>
  </si>
  <si>
    <t>Segar, bersih.</t>
  </si>
  <si>
    <t>1.1.7.01.07.01.001.01231</t>
  </si>
  <si>
    <t>Kacang Panjangg</t>
  </si>
  <si>
    <t>1.1.7.01.07.01.001.01230</t>
  </si>
  <si>
    <t>Kentang Kuningg</t>
  </si>
  <si>
    <t>Segar, bersih, tidak bermata, tidak berulat, tidak busuk. 1 kg = 7-8 buah</t>
  </si>
  <si>
    <t>1.1.7.01.07.01.001.01229</t>
  </si>
  <si>
    <t>Jagung Mudaa</t>
  </si>
  <si>
    <t>Segar, berbiji, muda, kuning.</t>
  </si>
  <si>
    <t>1.1.7.01.07.01.001.01228</t>
  </si>
  <si>
    <t>Daun Katuu</t>
  </si>
  <si>
    <t>Segar, muda, ikatan segar.</t>
  </si>
  <si>
    <t>1.1.7.01.07.01.001.01227</t>
  </si>
  <si>
    <t>Fanili</t>
  </si>
  <si>
    <t>ukuran @ 60 gr</t>
  </si>
  <si>
    <t>1.1.7.01.07.01.001.01226</t>
  </si>
  <si>
    <t>Tusuk Satee</t>
  </si>
  <si>
    <t>Bersih,halus,kering,steril</t>
  </si>
  <si>
    <t>1.1.7.01.07.01.001.01225</t>
  </si>
  <si>
    <t>Tissue Makan</t>
  </si>
  <si>
    <t>lipat dua,isi @ 100 Sheet</t>
  </si>
  <si>
    <t>1.1.7.01.07.01.001.01224</t>
  </si>
  <si>
    <t>Tepung Terigu Kemasan</t>
  </si>
  <si>
    <t>bersih,murni,kering,tidak apek,ukuran 1/2 kg</t>
  </si>
  <si>
    <t>1.1.7.01.07.01.001.01223</t>
  </si>
  <si>
    <t>Tepung Sagu Kemasan</t>
  </si>
  <si>
    <t>bersih,murni,kering,tidak apek,ukuran @ 1/2 kg</t>
  </si>
  <si>
    <t>1.1.7.01.07.01.001.01222</t>
  </si>
  <si>
    <t>Susu SGM Ananda Soya</t>
  </si>
  <si>
    <t>kering,bersih,murni,kemasan kotak,ukuran @ 400 gr</t>
  </si>
  <si>
    <t>1.1.7.01.07.01.001.01221</t>
  </si>
  <si>
    <t>Susu SGM BBLR</t>
  </si>
  <si>
    <t>kering,bersih,murni,kemasan kotak,ukuran @ 200 gr</t>
  </si>
  <si>
    <t>1.1.7.01.07.01.001.01220</t>
  </si>
  <si>
    <t>Susu SGM 6-12 bln</t>
  </si>
  <si>
    <t>kering,bersih,murni,kemasan kotak,ukuran @ 150 gr</t>
  </si>
  <si>
    <t>1.1.7.01.07.01.001.01219</t>
  </si>
  <si>
    <t>Susu SGM 0-6 bln</t>
  </si>
  <si>
    <t>1.1.7.01.07.01.001.01218</t>
  </si>
  <si>
    <t>Susu SGM 3 plus</t>
  </si>
  <si>
    <t>1.1.7.01.07.01.001.01217</t>
  </si>
  <si>
    <t>Susu SGM 1 plus</t>
  </si>
  <si>
    <t>1.1.7.01.07.01.001.01216</t>
  </si>
  <si>
    <t>Susu Dancow Coklat</t>
  </si>
  <si>
    <t>bersih,murni,kering,tidak apek,ukuran @ 800 gr</t>
  </si>
  <si>
    <t>1.1.7.01.07.01.001.01215</t>
  </si>
  <si>
    <t>Susu Dancow Instant/Full Cream</t>
  </si>
  <si>
    <t>1.1.7.01.07.01.001.01214</t>
  </si>
  <si>
    <t>Sendok Plastik</t>
  </si>
  <si>
    <t>warna bening, isi @ 25 bh</t>
  </si>
  <si>
    <t>1.1.7.01.07.01.001.01213</t>
  </si>
  <si>
    <t>Sarung Tangan Plastik</t>
  </si>
  <si>
    <t>isi @ 100 pcs</t>
  </si>
  <si>
    <t>1.1.7.01.07.01.001.01212</t>
  </si>
  <si>
    <t>Sabut Jaring</t>
  </si>
  <si>
    <t>kualitas bagus</t>
  </si>
  <si>
    <t>1.1.7.01.07.01.001.01211</t>
  </si>
  <si>
    <t>Segar, tua dan bersih</t>
  </si>
  <si>
    <t>1.1.7.01.07.01.001.01210</t>
  </si>
  <si>
    <t>Kelapa Parut</t>
  </si>
  <si>
    <t>Segar, putih dan muda</t>
  </si>
  <si>
    <t>1.1.7.01.07.01.001.01209</t>
  </si>
  <si>
    <t>Segar, tua, dan bersih</t>
  </si>
  <si>
    <t>1.1.7.01.07.01.001.01208</t>
  </si>
  <si>
    <t>Laos</t>
  </si>
  <si>
    <t>1.1.7.01.07.01.001.01207</t>
  </si>
  <si>
    <t>Roti Tawar</t>
  </si>
  <si>
    <t>Tidak Kadaluarsa, bersih, dan tidak berjamur</t>
  </si>
  <si>
    <t>1.1.7.01.07.01.001.01206</t>
  </si>
  <si>
    <t>1.1.7.01.07.01.001.01205</t>
  </si>
  <si>
    <t>Ubi Selo</t>
  </si>
  <si>
    <t>Segar, tidak busuk, berwarna ungu atau putih.</t>
  </si>
  <si>
    <t>1.1.7.01.07.01.001.00230</t>
  </si>
  <si>
    <t>makanan olahan ikan</t>
  </si>
  <si>
    <t>siomai, kaki naga, perkedel, nagget, pempek dll</t>
  </si>
  <si>
    <t>1.1.7.01.07.01.001.00231</t>
  </si>
  <si>
    <t>Bolu Gulung</t>
  </si>
  <si>
    <t>Terbuat dari bahan baku Nanas</t>
  </si>
  <si>
    <t>1.1.7.01.07.01.001.00232</t>
  </si>
  <si>
    <t>Bolu Lapis</t>
  </si>
  <si>
    <t>1.1.7.01.07.01.001.00233</t>
  </si>
  <si>
    <t>Wajid</t>
  </si>
  <si>
    <t>1.1.7.01.07.01.001.00234</t>
  </si>
  <si>
    <t>Dodol Nanas</t>
  </si>
  <si>
    <t>1.1.7.01.07.01.001.00235</t>
  </si>
  <si>
    <t>Waconas</t>
  </si>
  <si>
    <t>1.1.7.01.07.01.001.00236</t>
  </si>
  <si>
    <t>Agar - agar Nanas</t>
  </si>
  <si>
    <t>1.1.7.01.07.01.001.00237</t>
  </si>
  <si>
    <t>Sambal Nanas</t>
  </si>
  <si>
    <t>1.1.7.01.07.01.001.00238</t>
  </si>
  <si>
    <t>Syrup Nanas</t>
  </si>
  <si>
    <t>1.1.7.01.07.01.001.00239</t>
  </si>
  <si>
    <t>Minuman Canaray/Nacaray</t>
  </si>
  <si>
    <t>Minuman berbahan nanas dan seray</t>
  </si>
  <si>
    <t>1.1.7.01.07.01.001.00240</t>
  </si>
  <si>
    <t>Kerupuk Tulang Ikan</t>
  </si>
  <si>
    <t>Kecil</t>
  </si>
  <si>
    <t>1.1.7.01.07.01.001.00241</t>
  </si>
  <si>
    <t>Sedang</t>
  </si>
  <si>
    <t>1.1.7.01.07.01.001.00242</t>
  </si>
  <si>
    <t>Besar</t>
  </si>
  <si>
    <t>1.1.7.01.07.01.001.00243</t>
  </si>
  <si>
    <t>Kempalng Tulang Ikan</t>
  </si>
  <si>
    <t>1.1.7.01.07.01.001.00244</t>
  </si>
  <si>
    <t>1.1.7.01.07.01.001.00245</t>
  </si>
  <si>
    <t>1.1.7.01.07.01.001.01204</t>
  </si>
  <si>
    <t>Daun Bawang + Sopp</t>
  </si>
  <si>
    <t>1.1.7.01.07.01.001.01203</t>
  </si>
  <si>
    <t>Caisimm</t>
  </si>
  <si>
    <t>Segar, bersih, warna hijau merata.</t>
  </si>
  <si>
    <t>1.1.7.01.07.01.001.01202</t>
  </si>
  <si>
    <t>Segar, tidak berulat, bersih.</t>
  </si>
  <si>
    <t>1.1.7.01.07.01.001.01201</t>
  </si>
  <si>
    <t>Segar, tidak berulat, bersih, warna merah merata.</t>
  </si>
  <si>
    <t>1.1.7.01.07.01.001.01200</t>
  </si>
  <si>
    <t>Cabe Ijoo</t>
  </si>
  <si>
    <t>1.1.7.01.07.01.001.01199</t>
  </si>
  <si>
    <t>Tempee</t>
  </si>
  <si>
    <t>Asli, bungkus daun, segar, bersih, tidak asam, padat.</t>
  </si>
  <si>
    <t>1.1.7.01.07.01.001.01198</t>
  </si>
  <si>
    <t>Tauco Tradisionall</t>
  </si>
  <si>
    <t>Tradisionla, segar.</t>
  </si>
  <si>
    <t>1.1.7.01.07.01.001.01197</t>
  </si>
  <si>
    <t>Tahu Putihh</t>
  </si>
  <si>
    <t>Bersih, tidak hancur, tidak asam, ukuran 100 gr per buah.</t>
  </si>
  <si>
    <t>1.1.7.01.07.01.001.01196</t>
  </si>
  <si>
    <t>Tahu Gorengg</t>
  </si>
  <si>
    <t>Bersih, tidak asam, ukuran 3 x 5 cm.</t>
  </si>
  <si>
    <t>1.1.7.01.07.01.001.01195</t>
  </si>
  <si>
    <t>Sosis Ayam</t>
  </si>
  <si>
    <t>beku, tidak kadaluarsa.</t>
  </si>
  <si>
    <t>1.1.7.01.07.01.001.01194</t>
  </si>
  <si>
    <t>Udang Winduu</t>
  </si>
  <si>
    <t>Segar, berkulit, tidak berbau, putih, ukuran sedang, udang windu.</t>
  </si>
  <si>
    <t>1.1.7.01.07.01.001.01193</t>
  </si>
  <si>
    <t>Ikan Giling (Parang-Parangg)</t>
  </si>
  <si>
    <t>Bersih, tidak campuran, ikan parang-parang.</t>
  </si>
  <si>
    <t>1.1.7.01.07.01.001.01192</t>
  </si>
  <si>
    <t>Daging Sapi Gilingg</t>
  </si>
  <si>
    <t>Daging sapi segar, digiling 2 kali.</t>
  </si>
  <si>
    <t>1.1.7.01.07.01.001.01191</t>
  </si>
  <si>
    <t>Daging Sapii</t>
  </si>
  <si>
    <t>Daging sapi segar, has dalam, tidak berurat, tidak berubah bila ditekan.</t>
  </si>
  <si>
    <t>1.1.7.01.07.01.001.01190</t>
  </si>
  <si>
    <t>Ayam Giling Baksoo</t>
  </si>
  <si>
    <t>Segar, digiling halus.</t>
  </si>
  <si>
    <t>1.1.7.01.07.01.001.01189</t>
  </si>
  <si>
    <t>Sabut Baja</t>
  </si>
  <si>
    <t>tidak berkarat</t>
  </si>
  <si>
    <t>1.1.7.01.07.01.001.01188</t>
  </si>
  <si>
    <t>Plastik Wrap</t>
  </si>
  <si>
    <t>sasuai ukuran,kualitas bagus</t>
  </si>
  <si>
    <t>1.1.7.01.07.01.001.01187</t>
  </si>
  <si>
    <t>Plastik Ukuran 1 Kg</t>
  </si>
  <si>
    <t>sesuai ukuran,kualitas bagus</t>
  </si>
  <si>
    <t>1.1.7.01.07.01.001.01186</t>
  </si>
  <si>
    <t>Plastik Ukuran 1/2 kg</t>
  </si>
  <si>
    <t>1.1.7.01.07.01.001.01185</t>
  </si>
  <si>
    <t>Plastik ukuran 1/4 kg</t>
  </si>
  <si>
    <t>1.1.7.01.07.01.001.01184</t>
  </si>
  <si>
    <t>Plastk Bening 9 x 18 cm</t>
  </si>
  <si>
    <t>1.1.7.01.07.01.001.01183</t>
  </si>
  <si>
    <t>Plastk Bening 8 x 12 cm</t>
  </si>
  <si>
    <t>1.1.7.01.07.01.001.01182</t>
  </si>
  <si>
    <t>Plastik Asoy Bening Besarr</t>
  </si>
  <si>
    <t>Merk Kuda Laut, sesuai ukuran, kualitas bagus, ukuran 35</t>
  </si>
  <si>
    <t>1.1.7.01.07.01.001.01181</t>
  </si>
  <si>
    <t>Plastik Asoy Bening Sedang</t>
  </si>
  <si>
    <t>sesuai ukuran, kualitas bagus, ukuran 28</t>
  </si>
  <si>
    <t>1.1.7.01.07.01.001.01180</t>
  </si>
  <si>
    <t>Selai Stoberi</t>
  </si>
  <si>
    <t>murni,tidak tengik,ukuran @ 375 gr/btl</t>
  </si>
  <si>
    <t>1.1.7.01.07.01.001.01179</t>
  </si>
  <si>
    <t>Selai Srikaya</t>
  </si>
  <si>
    <t>murni,tidak tengik,ukuran @ 330 gr</t>
  </si>
  <si>
    <t>1.1.7.01.07.01.001.01178</t>
  </si>
  <si>
    <t>Selai Coklat</t>
  </si>
  <si>
    <t>murni, tidak tengik, ukuran @375 gr/btl</t>
  </si>
  <si>
    <t>1.1.7.01.07.01.001.01177</t>
  </si>
  <si>
    <t>bersih,kering,tidak apek,isi @ 30 bks</t>
  </si>
  <si>
    <t>1.1.7.01.07.01.001.01176</t>
  </si>
  <si>
    <t>Syrup Diet</t>
  </si>
  <si>
    <t>murni,ukuran @ 750 ml</t>
  </si>
  <si>
    <t>1.1.7.01.07.01.001.01175</t>
  </si>
  <si>
    <t>Syrup Melon</t>
  </si>
  <si>
    <t>bersih,murni,ukuran @ 485 ml</t>
  </si>
  <si>
    <t>1.1.7.01.07.01.001.01174</t>
  </si>
  <si>
    <t>Syrup Leci</t>
  </si>
  <si>
    <t>bersih,murni,ukuran @ 525 ml</t>
  </si>
  <si>
    <t>1.1.7.01.07.01.001.01173</t>
  </si>
  <si>
    <t>Syrup Jeruk</t>
  </si>
  <si>
    <t>1.1.7.01.07.01.001.01172</t>
  </si>
  <si>
    <t>Syrup CocoPandan</t>
  </si>
  <si>
    <t>1.1.7.01.07.01.001.01171</t>
  </si>
  <si>
    <t>Semangka Meraah</t>
  </si>
  <si>
    <t>Segar, tidak busuk, warna dalam merah merata. 1 buah = ± 5kg</t>
  </si>
  <si>
    <t>1.1.7.01.07.01.001.01170</t>
  </si>
  <si>
    <t>Bb. Malbi (Keringg)</t>
  </si>
  <si>
    <t>Halus, kering, bersih.</t>
  </si>
  <si>
    <t>1.1.7.01.07.01.001.01169</t>
  </si>
  <si>
    <t>Cabe Dombaa</t>
  </si>
  <si>
    <t>1.1.7.01.07.01.001.01168</t>
  </si>
  <si>
    <t>Bunciss</t>
  </si>
  <si>
    <t>Segar, tidak busuk, tidak layu, bersih, muda.</t>
  </si>
  <si>
    <t>1.1.7.01.07.01.001.01167</t>
  </si>
  <si>
    <t>Buah Melinjo + Daun Melinjoo</t>
  </si>
  <si>
    <t>Segar, bersih, daun muda, buah tua.</t>
  </si>
  <si>
    <t>1.1.7.01.07.01.001.01166</t>
  </si>
  <si>
    <t>Daging Giling Baksoo</t>
  </si>
  <si>
    <t>Segar, bersih tidak berurat, tidak berlemak, digiling halus.</t>
  </si>
  <si>
    <t>1.1.7.01.07.01.001.01158</t>
  </si>
  <si>
    <t>Susu Proten</t>
  </si>
  <si>
    <t>rasa vanila.ukuran @ 52 gr</t>
  </si>
  <si>
    <t>1.1.7.01.07.01.001.01159</t>
  </si>
  <si>
    <t>Tempung Bumbu</t>
  </si>
  <si>
    <t>bersih,murni,kering,tidak apek,ukuran @ 80 gr</t>
  </si>
  <si>
    <t>1.1.7.01.07.01.001.01161</t>
  </si>
  <si>
    <t>Tepung Beras</t>
  </si>
  <si>
    <t>bersih,murni,kering,tidak apek,ukuran @ 500 gr</t>
  </si>
  <si>
    <t>1.1.7.01.07.01.001.01165</t>
  </si>
  <si>
    <t>Ikan Patinn</t>
  </si>
  <si>
    <t>Segar, kenyal, ditekan tidak berubah, tanpa insang, usus, dan tanpa kepala. 1 kg =2- 3 ekor</t>
  </si>
  <si>
    <t>1.1.7.01.07.01.001.01164</t>
  </si>
  <si>
    <t>Ikan Terii</t>
  </si>
  <si>
    <t>Bersih, kerong, tidak banyak kotoran.</t>
  </si>
  <si>
    <t>1.1.7.01.07.01.001.01163</t>
  </si>
  <si>
    <t>Ikan Denciss</t>
  </si>
  <si>
    <t>Daging kenyal, ditekan tidak berubah, baunya segar, tanpa insang dan usus. 1 kg = 8 - 10 ekor</t>
  </si>
  <si>
    <t>1.1.7.01.07.01.001.01162</t>
  </si>
  <si>
    <t>Ikan Nilaa</t>
  </si>
  <si>
    <t>Segar, kenyal, tanpa insang dan usus. 1 kg = 6 -7 3ekor</t>
  </si>
  <si>
    <t>1.1.7.01.07.01.001.01081</t>
  </si>
  <si>
    <t>Agar-agar Bubuk</t>
  </si>
  <si>
    <t>Merek Swallow Globe Brand (Bola Dunia) isi 12 bks/ktk</t>
  </si>
  <si>
    <t>1.1.7.01.07.01.001.01082</t>
  </si>
  <si>
    <t>Kering,bersih,padat,tua,besar,merata,tidak busuk.</t>
  </si>
  <si>
    <t>1.1.7.01.07.01.001.01083</t>
  </si>
  <si>
    <t>1.1.7.01.07.01.001.01084</t>
  </si>
  <si>
    <t>Merk rangkong/ikan patin/wrtel/raja,kering,bersih,murni tidak apek,ukuran @20 kg.</t>
  </si>
  <si>
    <t>1.1.7.01.07.01.001.01085</t>
  </si>
  <si>
    <t>Bihun Jagungg</t>
  </si>
  <si>
    <t>kering,bersih @300 gr.</t>
  </si>
  <si>
    <t>1.1.7.01.07.01.001.01086</t>
  </si>
  <si>
    <t>Biscuit Coconut Butterr</t>
  </si>
  <si>
    <t>Kering,bersih,murni,tidak apek,ukuran sedang @200 gr</t>
  </si>
  <si>
    <t>1.1.7.01.07.01.001.01087</t>
  </si>
  <si>
    <t>Biscuit Gabing Asinn</t>
  </si>
  <si>
    <t>Kering,bersih,murni,tidak apek,ukuran sedang @220 gr</t>
  </si>
  <si>
    <t>1.1.7.01.07.01.001.01088</t>
  </si>
  <si>
    <t>Biscuit Malkis Abonn</t>
  </si>
  <si>
    <t>Kering,bersih,murni,tidak apek,ukuran sedang @135 gr</t>
  </si>
  <si>
    <t>1.1.7.01.07.01.001.01089</t>
  </si>
  <si>
    <t>Biscuit Marie Susuu</t>
  </si>
  <si>
    <t>Kering,bersih,murni,tidak apek,ukuran sedang @180 gr</t>
  </si>
  <si>
    <t>1.1.7.01.07.01.001.01090</t>
  </si>
  <si>
    <t>Biscuit Milna</t>
  </si>
  <si>
    <t>Kering,bersih,murni,tidak apek,ukuran sedang @130 gr</t>
  </si>
  <si>
    <t>Ktg</t>
  </si>
  <si>
    <t>1.1.7.01.07.01.001.01091</t>
  </si>
  <si>
    <t>Blue Bandd</t>
  </si>
  <si>
    <t>Murni,tidak tengik,ukuran @259 gr.</t>
  </si>
  <si>
    <t>1.1.7.01.07.01.001.01092</t>
  </si>
  <si>
    <t>Butter Creamm</t>
  </si>
  <si>
    <t>Murni,tidak tengik.</t>
  </si>
  <si>
    <t>1.1.7.01.07.01.001.01093</t>
  </si>
  <si>
    <t>Cerelacc</t>
  </si>
  <si>
    <t>Product Nestle, @ 20 gr.</t>
  </si>
  <si>
    <t>1.1.7.01.07.01.001.01094</t>
  </si>
  <si>
    <t>Ceress</t>
  </si>
  <si>
    <t>Merk Ceres Classic,kering,bersih,ukuran @ 90 gr</t>
  </si>
  <si>
    <t>1.1.7.01.07.01.001.01095</t>
  </si>
  <si>
    <t>Kering,bersih,murni,tidak apke,ukuran @90 gr</t>
  </si>
  <si>
    <t>1.1.7.01.07.01.001.01096</t>
  </si>
  <si>
    <t>Coklat Collata</t>
  </si>
  <si>
    <t>Kering,bersih,murni,tidak apek,ukuran @ 250 gr</t>
  </si>
  <si>
    <t>1.1.7.01.07.01.001.01097</t>
  </si>
  <si>
    <t>Cup Pop Ice + Tutup (Uk.12)</t>
  </si>
  <si>
    <t>1 Pak isi 50 bh</t>
  </si>
  <si>
    <t>1.1.7.01.07.01.001.01098</t>
  </si>
  <si>
    <t>Cup Pop Ice + Tutup (Uk.14)</t>
  </si>
  <si>
    <t>1 pak isi 50 bh</t>
  </si>
  <si>
    <t>1.1.7.01.07.01.001.01099</t>
  </si>
  <si>
    <t>Diabetasol Bar</t>
  </si>
  <si>
    <t>ukuran @ 25 gr</t>
  </si>
  <si>
    <t>1.1.7.01.07.01.001.01100</t>
  </si>
  <si>
    <t>Fermipan</t>
  </si>
  <si>
    <t>Kering, 4 bks/ktk</t>
  </si>
  <si>
    <t>1.1.7.01.07.01.001.01101</t>
  </si>
  <si>
    <t>Garam Halus</t>
  </si>
  <si>
    <t>kering,bersih,murni,ukuran @ 250 gr</t>
  </si>
  <si>
    <t>1.1.7.01.07.01.001.01102</t>
  </si>
  <si>
    <t>Garam Kasar</t>
  </si>
  <si>
    <t>kering,bersih,murni,ukuran @ 500 gr</t>
  </si>
  <si>
    <t>1.1.7.01.07.01.001.01103</t>
  </si>
  <si>
    <t>Gula Putih Diet</t>
  </si>
  <si>
    <t>kering,bersih,isi 50 sachet</t>
  </si>
  <si>
    <t>1.1.7.01.07.01.001.01104</t>
  </si>
  <si>
    <t>Gula Jawa</t>
  </si>
  <si>
    <t>tidak tengik,ukuran @350 ml</t>
  </si>
  <si>
    <t>1.1.7.01.07.01.001.01105</t>
  </si>
  <si>
    <t>Gula Merah Kerekk</t>
  </si>
  <si>
    <t>Kering,bersih,kuningkemerah-merahan</t>
  </si>
  <si>
    <t>1.1.7.01.07.01.001.01106</t>
  </si>
  <si>
    <t>Gula Pasirr</t>
  </si>
  <si>
    <t>putih,kering,bersih,murni,ukuran @ 1 kg</t>
  </si>
  <si>
    <t>1.1.7.01.07.01.001.01107</t>
  </si>
  <si>
    <t>Kacang Hijauu</t>
  </si>
  <si>
    <t>Kering,bersih,tidak tenik,tidak berjamur</t>
  </si>
  <si>
    <t>1.1.7.01.07.01.001.01108</t>
  </si>
  <si>
    <t>Kecap Asinn</t>
  </si>
  <si>
    <t>ukuran @ 135 ml</t>
  </si>
  <si>
    <t>1.1.7.01.07.01.001.01109</t>
  </si>
  <si>
    <t>Kecap Maniss</t>
  </si>
  <si>
    <t>1.1.7.01.07.01.001.01110</t>
  </si>
  <si>
    <t>Kacang Manis Diet</t>
  </si>
  <si>
    <t>ukuran @ 200 ml</t>
  </si>
  <si>
    <t>1.1.7.01.07.01.001.01111</t>
  </si>
  <si>
    <t>Kejuu</t>
  </si>
  <si>
    <t>bersih,murni,tidak apek,ukuran kecil @ 170 gr</t>
  </si>
  <si>
    <t>1.1.7.01.07.01.001.01112</t>
  </si>
  <si>
    <t>Kemiri Bijii</t>
  </si>
  <si>
    <t>Kering,bersih,murni</t>
  </si>
  <si>
    <t>1.1.7.01.07.01.001.01113</t>
  </si>
  <si>
    <t>Ketumbar Haluss</t>
  </si>
  <si>
    <t>Bersih,murni,halus,kering</t>
  </si>
  <si>
    <t>1.1.7.01.07.01.001.01114</t>
  </si>
  <si>
    <t>Kopi Bubuk</t>
  </si>
  <si>
    <t>kering,bersih,aroma harum ukuran @ 250 gr</t>
  </si>
  <si>
    <t>1.1.7.01.07.01.001.01115</t>
  </si>
  <si>
    <t>Kornet Beef</t>
  </si>
  <si>
    <t>bersih,murni,tidak apek @ 198 gr</t>
  </si>
  <si>
    <t>1.1.7.01.07.01.001.01116</t>
  </si>
  <si>
    <t>Makaroni</t>
  </si>
  <si>
    <t>bentuk pipa,kering,bersih,murni,tidak apek ukuran @ 1 kg</t>
  </si>
  <si>
    <t>1.1.7.01.07.01.001.01117</t>
  </si>
  <si>
    <t>Merica Haluss</t>
  </si>
  <si>
    <t>1.1.7.01.07.01.001.01118</t>
  </si>
  <si>
    <t>Mica 1A</t>
  </si>
  <si>
    <t>@ 50 Bh</t>
  </si>
  <si>
    <t>1.1.7.01.07.01.001.01119</t>
  </si>
  <si>
    <t>Mica 5A</t>
  </si>
  <si>
    <t>50 bh</t>
  </si>
  <si>
    <t>1.1.7.01.07.01.001.01120</t>
  </si>
  <si>
    <t>Mica 6A</t>
  </si>
  <si>
    <t>1.1.7.01.07.01.001.01121</t>
  </si>
  <si>
    <t>Mika Bersekat</t>
  </si>
  <si>
    <t>1.1.7.01.07.01.001.01122</t>
  </si>
  <si>
    <t>Mie Kering</t>
  </si>
  <si>
    <t>bersih,tidak apek @ 200 gr</t>
  </si>
  <si>
    <t>1.1.7.01.07.01.001.01123</t>
  </si>
  <si>
    <t>Minyak Goreng</t>
  </si>
  <si>
    <t>murni,tidak tengik,ukuran @ 1 Kg</t>
  </si>
  <si>
    <t>1.1.7.01.07.01.001.01124</t>
  </si>
  <si>
    <t>Nata DE Coco Cara</t>
  </si>
  <si>
    <t>bersih,murni,ukuran @ 1 kg</t>
  </si>
  <si>
    <t>1.1.7.01.07.01.001.01125</t>
  </si>
  <si>
    <t>Ovalett</t>
  </si>
  <si>
    <t>Bersih,tidak tengik</t>
  </si>
  <si>
    <t>1.1.7.01.07.01.001.01126</t>
  </si>
  <si>
    <t>Pasta Coklat</t>
  </si>
  <si>
    <t>1.1.7.01.07.01.001.01127</t>
  </si>
  <si>
    <t>Pasta Hijau</t>
  </si>
  <si>
    <t>1.1.7.01.07.01.001.01128</t>
  </si>
  <si>
    <t>Pasta Kuning</t>
  </si>
  <si>
    <t>1.1.7.01.07.01.001.01129</t>
  </si>
  <si>
    <t>sesuai ukuran @ 9 gr</t>
  </si>
  <si>
    <t>1.1.7.01.07.01.001.01130</t>
  </si>
  <si>
    <t>Santan Kara</t>
  </si>
  <si>
    <t>bersih,murni,tidak tengik,ukuran @ 65 ml</t>
  </si>
  <si>
    <t>1.1.7.01.07.01.001.01131</t>
  </si>
  <si>
    <t>Saos Tomat</t>
  </si>
  <si>
    <t>murni,tidak tengik,ukuran @ 335 ml</t>
  </si>
  <si>
    <t>1.1.7.01.07.01.001.01132</t>
  </si>
  <si>
    <t>Saos Tiram</t>
  </si>
  <si>
    <t>murni,tidak tengik,ukuran @ 425 ml/btl</t>
  </si>
  <si>
    <t>1.1.7.01.07.01.001.01133</t>
  </si>
  <si>
    <t>Sari Kacang Hijau</t>
  </si>
  <si>
    <t>murni,tidak tengik,ukuran @ 250 ml</t>
  </si>
  <si>
    <t>1.1.7.01.07.01.001.01134</t>
  </si>
  <si>
    <t>Abon Sapii</t>
  </si>
  <si>
    <t>Asli Abon Sapi.</t>
  </si>
  <si>
    <t>1.1.7.01.07.01.001.01135</t>
  </si>
  <si>
    <t>Ayam Negerii</t>
  </si>
  <si>
    <t>Ayam potong bersih, tanpa kaki, kepala, bagian dalam. Dan tanpa bulu. 1 ekor = 1,3 - 1,4 kg</t>
  </si>
  <si>
    <t>1.1.7.01.07.01.001.01136</t>
  </si>
  <si>
    <t>Ayam Giliing</t>
  </si>
  <si>
    <t>Daging ayam segar, digiling 2 kali.</t>
  </si>
  <si>
    <t>1.1.7.01.07.01.001.01137</t>
  </si>
  <si>
    <t>SKM Bendera Coklat</t>
  </si>
  <si>
    <t>bersih,murni,ukuran @ 370 ml</t>
  </si>
  <si>
    <t>1.1.7.01.07.01.001.01138</t>
  </si>
  <si>
    <t>SKM Bendera Putih</t>
  </si>
  <si>
    <t>1.1.7.01.07.01.001.01139</t>
  </si>
  <si>
    <t>Soda Kuee</t>
  </si>
  <si>
    <t>Bersih,kering,tidak apek</t>
  </si>
  <si>
    <t>1.1.7.01.07.01.001.01140</t>
  </si>
  <si>
    <t>Susu Diabetasol</t>
  </si>
  <si>
    <t>bersih,murni,kering,tidak apek,ukuran @ 630 gr rasa vanila</t>
  </si>
  <si>
    <t>1.1.7.01.07.01.001.01141</t>
  </si>
  <si>
    <t>Susu Diabetasol UHT</t>
  </si>
  <si>
    <t>Bersih, murni, kering, tidak lembab, ukuran @200 ml rasa vanila/coklat ≠ Exp.</t>
  </si>
  <si>
    <t>1.1.7.01.07.01.001.01142</t>
  </si>
  <si>
    <t>Susu Ensure</t>
  </si>
  <si>
    <t>ukuran @ 53,8 gr</t>
  </si>
  <si>
    <t>1.1.7.01.07.01.001.01143</t>
  </si>
  <si>
    <t>Susu Entrasol Active</t>
  </si>
  <si>
    <t>bersih,murni,kering,tidak apek.ukuran @ 360 gr</t>
  </si>
  <si>
    <t>1.1.7.01.07.01.001.01144</t>
  </si>
  <si>
    <t>Susu Hepatosol</t>
  </si>
  <si>
    <t>Bersih, murni, kering, tidak apek, ukuran @190 gr</t>
  </si>
  <si>
    <t>1.1.7.01.07.01.001.01145</t>
  </si>
  <si>
    <t>Susu Isocal</t>
  </si>
  <si>
    <t>ukuran @ 400 gr</t>
  </si>
  <si>
    <t>1.1.7.01.07.01.001.01146</t>
  </si>
  <si>
    <t>Telur Ayam Negerii</t>
  </si>
  <si>
    <t>Segar,kulit mulus,,berat max 17-18 butir/kg</t>
  </si>
  <si>
    <t>1.1.7.01.07.01.001.01147</t>
  </si>
  <si>
    <t>Tepung Maezena</t>
  </si>
  <si>
    <t>bersih,murni,kering,tidak apek, ukuran @ 100 gr</t>
  </si>
  <si>
    <t>1.1.7.01.07.01.001.01148</t>
  </si>
  <si>
    <t>Cumi-cumii</t>
  </si>
  <si>
    <t>Segar, tidak busuk, ukuran sedang, kulit berwarna putih dan bercak coklat kemerahan.</t>
  </si>
  <si>
    <t>1.1.7.01.07.01.001.01149</t>
  </si>
  <si>
    <t>Segar, tidak berbunga, bersih, tanpa akar, ikatan besar.</t>
  </si>
  <si>
    <t>1.1.7.01.07.01.001.01150</t>
  </si>
  <si>
    <t>Telur Puyuhh</t>
  </si>
  <si>
    <t>Bersih, tidak busuk dan tidak pecah, sudah direbus.</t>
  </si>
  <si>
    <t>1.1.7.01.07.01.001.01151</t>
  </si>
  <si>
    <t>Susu LLF</t>
  </si>
  <si>
    <t>1.1.7.01.07.01.001.01152</t>
  </si>
  <si>
    <t>Susu LLM</t>
  </si>
  <si>
    <t>1.1.7.01.07.01.001.01153</t>
  </si>
  <si>
    <t>Susu Neprisol</t>
  </si>
  <si>
    <t>ukuran @ 201 gr</t>
  </si>
  <si>
    <t>1.1.7.01.07.01.001.01154</t>
  </si>
  <si>
    <t>Susu Neprisol D</t>
  </si>
  <si>
    <t>ukuran @ 185 gr</t>
  </si>
  <si>
    <t>1.1.7.01.07.01.001.01155</t>
  </si>
  <si>
    <t>Susu Peptibrenn</t>
  </si>
  <si>
    <t>Product Kalbe,ukuran @ 210 gr</t>
  </si>
  <si>
    <t>1.1.7.01.07.01.001.01156</t>
  </si>
  <si>
    <t>Susu Peptimune</t>
  </si>
  <si>
    <t>1.1.7.01.07.01.001.01157</t>
  </si>
  <si>
    <t>Susu Peptisol</t>
  </si>
  <si>
    <t>ukuran @190 gr</t>
  </si>
  <si>
    <t>1.1.7.01.07.01.001.00183</t>
  </si>
  <si>
    <t>baking powder koepoe</t>
  </si>
  <si>
    <t>koepoe</t>
  </si>
  <si>
    <t>1.1.7.01.07.01.001.00184</t>
  </si>
  <si>
    <t>gelatine bubuk</t>
  </si>
  <si>
    <t>100 Gram</t>
  </si>
  <si>
    <t>1.1.7.01.07.01.001.00185</t>
  </si>
  <si>
    <t>Fermivan</t>
  </si>
  <si>
    <t>11 Gram</t>
  </si>
  <si>
    <t>1.1.7.01.07.01.001.00186</t>
  </si>
  <si>
    <t>200 Gram</t>
  </si>
  <si>
    <t>1.1.7.01.07.01.001.00191</t>
  </si>
  <si>
    <t>cormon</t>
  </si>
  <si>
    <t>1.1.7.01.07.01.001.00192</t>
  </si>
  <si>
    <t>Pasta larome</t>
  </si>
  <si>
    <t>Larome</t>
  </si>
  <si>
    <t>1.1.7.01.07.01.001.00178</t>
  </si>
  <si>
    <t>Cakra</t>
  </si>
  <si>
    <t>1.1.7.01.07.01.001.00177</t>
  </si>
  <si>
    <t>Segitiga</t>
  </si>
  <si>
    <t>1.1.7.01.07.01.001.00189</t>
  </si>
  <si>
    <t>Telur</t>
  </si>
  <si>
    <t>1.1.7.01.07.01.002</t>
  </si>
  <si>
    <t>Minuman</t>
  </si>
  <si>
    <t>1.1.7.01.07.01.002.00001</t>
  </si>
  <si>
    <t>1.1.7.01.07.01.003</t>
  </si>
  <si>
    <t>Natura Lainnya</t>
  </si>
  <si>
    <t>1.1.7.01.07.01.003.00001</t>
  </si>
  <si>
    <t>1.1.7.01.07.02.001</t>
  </si>
  <si>
    <t>Pakan Hewan</t>
  </si>
  <si>
    <t>1.1.7.01.07.02.001.00005</t>
  </si>
  <si>
    <t>Pakan Ternak - Makanan untuk anak ayam Broiler (finisher)</t>
  </si>
  <si>
    <t>Makanan untuk anak ayam Broiler (finisher)</t>
  </si>
  <si>
    <t>1.1.7.01.07.02.001.00001</t>
  </si>
  <si>
    <t>Pakan Ternak - Makanan untuk ayam ras Petelur stater</t>
  </si>
  <si>
    <t>Makanan untuk ayam ras Petelur stater</t>
  </si>
  <si>
    <t>1.1.7.01.07.02.001.00002</t>
  </si>
  <si>
    <t>Pakan Ternak - Makanan untuk ayam ras Petelur grower</t>
  </si>
  <si>
    <t>Makanan untuk ayam ras Petelur grower</t>
  </si>
  <si>
    <t>1.1.7.01.07.02.001.00003</t>
  </si>
  <si>
    <t>Pakan Ternak - Makanan untuk ayam Broiler</t>
  </si>
  <si>
    <t>Makanan untuk ayam Broiler</t>
  </si>
  <si>
    <t>1.1.7.01.07.02.001.00004</t>
  </si>
  <si>
    <t>Pakan Ternak - Makanan untuk anak ayam ras Petelur (DOC)</t>
  </si>
  <si>
    <t>Makanan untuk anak ayam ras Petelur (DOC)</t>
  </si>
  <si>
    <t>1.1.7.01.07.02.001.00006</t>
  </si>
  <si>
    <t>Pakan Ternak - Dedak katul</t>
  </si>
  <si>
    <t>Dedak katul</t>
  </si>
  <si>
    <t>1.1.7.01.07.02.001.00007</t>
  </si>
  <si>
    <t>Pakan Ternak - Jagung Giling /Halus</t>
  </si>
  <si>
    <t>Jagung Giling /Halus</t>
  </si>
  <si>
    <t>1.1.7.01.07.02.001.00008</t>
  </si>
  <si>
    <t>Pakan Ternak - Jagung Giling Pipilan</t>
  </si>
  <si>
    <t>Jagung Giling Pipilan</t>
  </si>
  <si>
    <t>1.1.7.01.07.02.001.00009</t>
  </si>
  <si>
    <t>Pakan Ayam - PR 21</t>
  </si>
  <si>
    <t>PR 21</t>
  </si>
  <si>
    <t>50 Kg</t>
  </si>
  <si>
    <t>1.1.7.01.07.02.001.00010</t>
  </si>
  <si>
    <t>Pakan Ikan - Pakan Ikan</t>
  </si>
  <si>
    <t>Pakan Ikan</t>
  </si>
  <si>
    <t>30 Kg</t>
  </si>
  <si>
    <t>1.1.7.01.07.02.001.00011</t>
  </si>
  <si>
    <t>Pakan Ikan - UltraChik 40</t>
  </si>
  <si>
    <t>UltraChik 40</t>
  </si>
  <si>
    <t>1.1.7.01.07.02.001.00012</t>
  </si>
  <si>
    <t>Pakan Ikan - Doc. Ayam</t>
  </si>
  <si>
    <t>Doc. Ayam</t>
  </si>
  <si>
    <t>1.1.7.01.07.02.001.00013</t>
  </si>
  <si>
    <t>Pakan Ikan - Doc Bebek</t>
  </si>
  <si>
    <t>Doc Bebek</t>
  </si>
  <si>
    <t>1.1.7.01.07.02.001.00014</t>
  </si>
  <si>
    <t>Pakan Ikan - Pakan Konsentrak</t>
  </si>
  <si>
    <t>Pakan Konsentrak</t>
  </si>
  <si>
    <t>1.1.7.01.07.02.001.00015</t>
  </si>
  <si>
    <t>Pakan Ikan - Vaksin Ayam</t>
  </si>
  <si>
    <t>Vaksin Ayam</t>
  </si>
  <si>
    <t>1.1.7.01.07.02.001.00016</t>
  </si>
  <si>
    <t>Pakan Ikan - Vitamin Ayam</t>
  </si>
  <si>
    <t>Vitamin Ayam</t>
  </si>
  <si>
    <t>1.1.7.01.07.02.001.00017</t>
  </si>
  <si>
    <t>Pakan Ikan - Ultra chick 40</t>
  </si>
  <si>
    <t>Ultra chick 40</t>
  </si>
  <si>
    <t>1.1.7.01.07.02.002</t>
  </si>
  <si>
    <t>1.1.7.01.07.02.002.00001</t>
  </si>
  <si>
    <t>Peralatan Perikanan - Pellet (pakan ikan)</t>
  </si>
  <si>
    <t>Pellet (pakan ikan)</t>
  </si>
  <si>
    <t>1.1.7.01.07.02.002.00007</t>
  </si>
  <si>
    <t>Barang Pakai Habis (garam)</t>
  </si>
  <si>
    <t>Krosok</t>
  </si>
  <si>
    <t>1.1.7.01.07.02.002.00006</t>
  </si>
  <si>
    <t>probiotik</t>
  </si>
  <si>
    <t>probiotik Bacillus, Sp</t>
  </si>
  <si>
    <t>1.1.7.01.07.02.002.00005</t>
  </si>
  <si>
    <t>probiotik lactobasillus, Sp</t>
  </si>
  <si>
    <t>1.1.7.01.07.02.002.00004</t>
  </si>
  <si>
    <t>Pakan Ikan (finisher)</t>
  </si>
  <si>
    <t>finisher</t>
  </si>
  <si>
    <t>1.1.7.01.07.02.002.00003</t>
  </si>
  <si>
    <t>Pakan Ikan (grower)</t>
  </si>
  <si>
    <t>grower</t>
  </si>
  <si>
    <t>1.1.7.01.07.02.002.00002</t>
  </si>
  <si>
    <t>Pakan Ikan (starter)</t>
  </si>
  <si>
    <t>starter</t>
  </si>
  <si>
    <t>1.1.7.01.08.01.003</t>
  </si>
  <si>
    <t>Tanaman</t>
  </si>
  <si>
    <t>1.1.7.01.08.01.003.00019</t>
  </si>
  <si>
    <t>1.1.7.01.08.01.003.00011</t>
  </si>
  <si>
    <t>1.1.7.01.08.01.003.00012</t>
  </si>
  <si>
    <t>1.1.7.01.08.01.003.00013</t>
  </si>
  <si>
    <t>1.1.7.01.08.01.003.00010</t>
  </si>
  <si>
    <t>1.1.7.01.08.01.003.00014</t>
  </si>
  <si>
    <t>2.5 m</t>
  </si>
  <si>
    <t>1.1.7.01.08.01.003.00015</t>
  </si>
  <si>
    <t>1.1.7.01.08.01.003.00016</t>
  </si>
  <si>
    <t>1.1.7.01.08.01.003.00017</t>
  </si>
  <si>
    <t>1.1.7.01.08.01.003.00009</t>
  </si>
  <si>
    <t>1.1.7.01.08.01.003.00021</t>
  </si>
  <si>
    <t>1.1.7.01.08.01.003.00020</t>
  </si>
  <si>
    <t>1.1.7.01.08.01.003.00018</t>
  </si>
  <si>
    <t>1.1.7.01.08.01.003.00004</t>
  </si>
  <si>
    <t>1.1.7.01.08.01.003.00001</t>
  </si>
  <si>
    <t>1.1.7.01.08.01.003.00002</t>
  </si>
  <si>
    <t>1.1.7.01.08.01.003.00003</t>
  </si>
  <si>
    <t>1.1.7.01.08.01.003.00005</t>
  </si>
  <si>
    <t>1.1.7.01.08.01.003.00006</t>
  </si>
  <si>
    <t>1.1.7.01.08.01.003.00007</t>
  </si>
  <si>
    <t>1.1.7.01.08.01.003.00008</t>
  </si>
  <si>
    <t>1.1.7.02.01.03.009</t>
  </si>
  <si>
    <t>Komponen Peralatan Lainnya</t>
  </si>
  <si>
    <t>1.1.7.02.01.03.009.00015</t>
  </si>
  <si>
    <t>Peralatan Perikanan - Keramba bambu 2 x 1 1/2 x 1 1/4</t>
  </si>
  <si>
    <t>Keramba bambu 2 x 1 1/2 x 1 1/4</t>
  </si>
  <si>
    <t>1.1.7.02.01.03.009.00032</t>
  </si>
  <si>
    <t>MEDIA REAGENSIA - Bibit bakau</t>
  </si>
  <si>
    <t>Bibit bakau</t>
  </si>
  <si>
    <t>1.1.7.02.01.03.009.00017</t>
  </si>
  <si>
    <t>Peralatan Perikanan - Telor Artemia Daya Tetas 85%</t>
  </si>
  <si>
    <t>Telor Artemia Daya Tetas 85%</t>
  </si>
  <si>
    <t>1.1.7.02.01.03.009.00016</t>
  </si>
  <si>
    <t>Peralatan Perikanan - Water heater Merk Rena 150 watt</t>
  </si>
  <si>
    <t>Water heater Merk Rena 150 watt</t>
  </si>
  <si>
    <t>1.1.7.02.01.03.009.00028</t>
  </si>
  <si>
    <t>MEDIA REAGENSIA - Labu Takar 50 ml</t>
  </si>
  <si>
    <t>Labu Takar 50 ml</t>
  </si>
  <si>
    <t>1.1.7.02.01.03.009.00029</t>
  </si>
  <si>
    <t>MEDIA REAGENSIA - Disposible Syring 1 ml</t>
  </si>
  <si>
    <t>Disposible Syring 1 ml</t>
  </si>
  <si>
    <t>1.1.7.02.01.03.009.00030</t>
  </si>
  <si>
    <t>MEDIA REAGENSIA - Disposible Syring 2,5 ml</t>
  </si>
  <si>
    <t>Disposible Syring 2,5 ml</t>
  </si>
  <si>
    <t>1.1.7.02.01.03.009.00001</t>
  </si>
  <si>
    <t>Peralatan Perikanan - Happa 1 x 1 x 1 1/2 m</t>
  </si>
  <si>
    <t>Happa 1 x 1 x 1 1/2 m</t>
  </si>
  <si>
    <t>1.1.7.02.01.03.009.00002</t>
  </si>
  <si>
    <t>Peralatan Perikanan - Happa 3 x 2 x 1,20 m</t>
  </si>
  <si>
    <t>Happa 3 x 2 x 1,20 m</t>
  </si>
  <si>
    <t>1.1.7.02.01.03.009.00003</t>
  </si>
  <si>
    <t>Peralatan Perikanan - Happa 4 x 2 x 1 1/2 m</t>
  </si>
  <si>
    <t>Happa 4 x 2 x 1 1/2 m</t>
  </si>
  <si>
    <t>1.1.7.02.01.03.009.00004</t>
  </si>
  <si>
    <t>Peralatan Perikanan - Tali Nilon 5 mm s/d 16 mm</t>
  </si>
  <si>
    <t>Tali Nilon 5 mm s/d 16 mm</t>
  </si>
  <si>
    <t>1.1.7.02.01.03.009.00005</t>
  </si>
  <si>
    <t>Peralatan Perikanan - Pengisian Oksigen</t>
  </si>
  <si>
    <t>Pengisian Oksigen</t>
  </si>
  <si>
    <t>1.1.7.02.01.03.009.00006</t>
  </si>
  <si>
    <t>Peralatan Perikanan - Kantong plastik</t>
  </si>
  <si>
    <t>Kantong plastik</t>
  </si>
  <si>
    <t>1.1.7.02.01.03.009.00007</t>
  </si>
  <si>
    <t>Peralatan Perikanan - Serok Ukuran kecil</t>
  </si>
  <si>
    <t>Serok Ukuran kecil</t>
  </si>
  <si>
    <t>1.1.7.02.01.03.009.00008</t>
  </si>
  <si>
    <t>Peralatan Perikanan - Air rator 1 (satu) lobang</t>
  </si>
  <si>
    <t>Air rator 1 (satu) lobang</t>
  </si>
  <si>
    <t>1.1.7.02.01.03.009.00009</t>
  </si>
  <si>
    <t>Peralatan Perikanan - Air rator 2 (dua) lobang</t>
  </si>
  <si>
    <t>Air rator 2 (dua) lobang</t>
  </si>
  <si>
    <t>1.1.7.02.01.03.009.00010</t>
  </si>
  <si>
    <t>Peralatan Perikanan - Selang air rator</t>
  </si>
  <si>
    <t>Selang air rator</t>
  </si>
  <si>
    <t>1.1.7.02.01.03.009.00011</t>
  </si>
  <si>
    <t>Peralatan Perikanan - Filter air Mutu sedang</t>
  </si>
  <si>
    <t>Filter air Mutu sedang</t>
  </si>
  <si>
    <t>1.1.7.02.01.03.009.00012</t>
  </si>
  <si>
    <t>Peralatan Perikanan - Aquarium standar 40 x 60 x 40</t>
  </si>
  <si>
    <t>Aquarium standar 40 x 60 x 40</t>
  </si>
  <si>
    <t>1.1.7.02.01.03.009.00013</t>
  </si>
  <si>
    <t>Peralatan Perikanan - Aquarium standar 3 x 2 x 1 1/2</t>
  </si>
  <si>
    <t>Aquarium standar 3 x 2 x 1 1/2</t>
  </si>
  <si>
    <t>1.1.7.02.01.03.009.00014</t>
  </si>
  <si>
    <t>Peralatan Perikanan - Aquarium standar 4 x 4 x 1 1/2</t>
  </si>
  <si>
    <t>Aquarium standar 4 x 4 x 1 1/2</t>
  </si>
  <si>
    <t>1.1.7.02.01.03.009.00031</t>
  </si>
  <si>
    <t>MEDIA REAGENSIA - Stopwatch manual</t>
  </si>
  <si>
    <t>Stopwatch manual</t>
  </si>
  <si>
    <t>1.1.7.02.01.03.009.00027</t>
  </si>
  <si>
    <t>Peralatan Perikanan - Terramicin Kemasan 100Gr/ Kapsul</t>
  </si>
  <si>
    <t>Terramicin Kemasan 100Gr/ Kapsul</t>
  </si>
  <si>
    <t>1.1.7.02.01.03.009.00026</t>
  </si>
  <si>
    <t>Peralatan Perikanan - Blower 500 Watt</t>
  </si>
  <si>
    <t>Blower 500 Watt</t>
  </si>
  <si>
    <t>1.1.7.02.01.03.009.00025</t>
  </si>
  <si>
    <t>Peralatan Perikanan - Anatomi set</t>
  </si>
  <si>
    <t>Anatomi set</t>
  </si>
  <si>
    <t>1.1.7.02.01.03.009.00024</t>
  </si>
  <si>
    <t>Peralatan Perikanan - Home genser</t>
  </si>
  <si>
    <t>Home genser</t>
  </si>
  <si>
    <t>1.1.7.02.01.03.009.00023</t>
  </si>
  <si>
    <t>Peralatan Perikanan - Batu buih</t>
  </si>
  <si>
    <t>Batu buih</t>
  </si>
  <si>
    <t>1.1.7.02.01.03.009.00022</t>
  </si>
  <si>
    <t>Peralatan Perikanan - Dedak Gilingan</t>
  </si>
  <si>
    <t>Dedak Gilingan</t>
  </si>
  <si>
    <t>1.1.7.02.01.03.009.00021</t>
  </si>
  <si>
    <t>Peralatan Perikanan - Bidai Kemasan 100Gr</t>
  </si>
  <si>
    <t>Bidai Kemasan 100Gr</t>
  </si>
  <si>
    <t>1.1.7.02.01.03.009.00020</t>
  </si>
  <si>
    <t>Peralatan Perikanan - Bidai 2 1/2 - 5 meter</t>
  </si>
  <si>
    <t>Bidai 2 1/2 - 5 meter</t>
  </si>
  <si>
    <t>1.1.7.02.01.03.009.00019</t>
  </si>
  <si>
    <t>Peralatan Perikanan - Bidai 1 1/2 - 5 meter</t>
  </si>
  <si>
    <t>Bidai 1 1/2 - 5 meter</t>
  </si>
  <si>
    <t>1.1.7.02.01.03.009.00018</t>
  </si>
  <si>
    <t>Peralatan Perikanan - Pregnyl / Ovaprim 10 ml</t>
  </si>
  <si>
    <t>Pregnyl / Ovaprim 10 ml</t>
  </si>
  <si>
    <t>10 ml</t>
  </si>
  <si>
    <t>1.1.7.02.01.04.001</t>
  </si>
  <si>
    <t>Komponen Rambu-Rambu Darat</t>
  </si>
  <si>
    <t>1.1.7.02.01.04.001.00004</t>
  </si>
  <si>
    <t>Patok Tikungan</t>
  </si>
  <si>
    <t>Pipa besi</t>
  </si>
  <si>
    <t>1.1.7.02.01.04.001.00001</t>
  </si>
  <si>
    <t>Alat Pengendali Isyarat Lalu Lintas</t>
  </si>
  <si>
    <t>Apill 3 (Tiga) Persimpangan</t>
  </si>
  <si>
    <t>1.1.7.02.01.04.001.00002</t>
  </si>
  <si>
    <t>Apill 4 (Empat) Persimpangan</t>
  </si>
  <si>
    <t>1.1.7.02.01.04.001.00003</t>
  </si>
  <si>
    <t>Pipa Plastik</t>
  </si>
  <si>
    <t>1.1.7.02.01.04.001.00005</t>
  </si>
  <si>
    <t>Cermin Tikungan</t>
  </si>
  <si>
    <t>1.1.7.02.01.04.001.00006</t>
  </si>
  <si>
    <t>Alat Pengendali Lalu Lintas Tenaga Surya</t>
  </si>
  <si>
    <t>1.1.7.02.01.04.001.00007</t>
  </si>
  <si>
    <t>1.1.7.02.02.03.004</t>
  </si>
  <si>
    <t>Pipa Baja Lapis Seng (Gip)</t>
  </si>
  <si>
    <t>1.1.7.02.02.03.004.00003</t>
  </si>
  <si>
    <t>1.1.7.02.02.03.004.00004</t>
  </si>
  <si>
    <t>1.1.7.02.02.03.004.00009</t>
  </si>
  <si>
    <t>1.1.7.02.02.03.004.00008</t>
  </si>
  <si>
    <t>1.1.7.02.02.03.004.00007</t>
  </si>
  <si>
    <t>1.1.7.02.02.03.004.00002</t>
  </si>
  <si>
    <t>1.1.7.02.02.03.004.00001</t>
  </si>
  <si>
    <t>1.1.7.02.02.03.004.00006</t>
  </si>
  <si>
    <t>1.1.7.02.02.03.004.00005</t>
  </si>
  <si>
    <t>1.1.7.02.02.06.001</t>
  </si>
  <si>
    <t>Pipa Plastik Pvc</t>
  </si>
  <si>
    <t>1.1.7.02.02.06.001.00014</t>
  </si>
  <si>
    <t>1.1.7.02.02.06.001.00017</t>
  </si>
  <si>
    <t>1.1.7.02.02.06.001.00016</t>
  </si>
  <si>
    <t>1.1.7.02.02.06.001.00011</t>
  </si>
  <si>
    <t>1.1.7.02.02.06.001.00010</t>
  </si>
  <si>
    <t>1.1.7.02.02.06.001.00015</t>
  </si>
  <si>
    <t>1.1.7.02.02.06.001.00018</t>
  </si>
  <si>
    <t>1.1.7.02.02.06.001.00019</t>
  </si>
  <si>
    <t>1.1.7.02.02.06.001.00020</t>
  </si>
  <si>
    <t>1.1.7.02.02.06.001.00021</t>
  </si>
  <si>
    <t>1.1.7.02.02.06.001.00022</t>
  </si>
  <si>
    <t>1.1.7.02.02.06.001.00012</t>
  </si>
  <si>
    <t>1.1.7.02.02.06.001.00023</t>
  </si>
  <si>
    <t>1.1.7.02.02.06.001.00013</t>
  </si>
  <si>
    <t>1.1.7.02.02.06.001.00008</t>
  </si>
  <si>
    <t>Pipa - Pipa Besi Hitam 1" Medium</t>
  </si>
  <si>
    <t>Pipa Besi Hitam 1" Medium</t>
  </si>
  <si>
    <t>1.1.7.02.02.06.001.00002</t>
  </si>
  <si>
    <t>Pipa - Pipa PVC 3/4"</t>
  </si>
  <si>
    <t>Pipa PVC 3/4"</t>
  </si>
  <si>
    <t>1.1.7.02.02.06.001.00003</t>
  </si>
  <si>
    <t>Pipa - Pipa PVC 1"</t>
  </si>
  <si>
    <t>Pipa PVC 1"</t>
  </si>
  <si>
    <t>1.1.7.02.02.06.001.00004</t>
  </si>
  <si>
    <t>Pipa - Pipa PVC 1 1/2 "</t>
  </si>
  <si>
    <t>Pipa PVC 1 1/2 "</t>
  </si>
  <si>
    <t>1.1.7.02.02.06.001.00005</t>
  </si>
  <si>
    <t>Pipa - Pipa PVC 2"</t>
  </si>
  <si>
    <t>Pipa PVC 2"</t>
  </si>
  <si>
    <t>1.1.7.02.02.06.001.00009</t>
  </si>
  <si>
    <t>Pipa - Tiang Antena 1"</t>
  </si>
  <si>
    <t>Tiang Antena 1"</t>
  </si>
  <si>
    <t>1.1.7.02.02.06.001.00006</t>
  </si>
  <si>
    <t>Pipa - Pipa PVC 2 1/2 "</t>
  </si>
  <si>
    <t>Pipa PVC 2 1/2 "</t>
  </si>
  <si>
    <t>1.1.7.02.02.06.001.00007</t>
  </si>
  <si>
    <t>Pipa - Pipa Besi Hitam 2" Medium</t>
  </si>
  <si>
    <t>Pipa Besi Hitam 2" Medium</t>
  </si>
  <si>
    <t>1.1.7.02.02.06.001.00001</t>
  </si>
  <si>
    <t>Pipa - Pipa PVC 1/2 "</t>
  </si>
  <si>
    <t>Pipa PVC 1/2 "</t>
  </si>
  <si>
    <t>1.3.1.01.01.03.009</t>
  </si>
  <si>
    <t>Tanah Bangunan Industri Kimia Dan Pupuk</t>
  </si>
  <si>
    <t>1.3.1.01.01.03.009.00004</t>
  </si>
  <si>
    <t>1.3.2.01.01.12.001</t>
  </si>
  <si>
    <t>Alat Besar Darat Lainnya</t>
  </si>
  <si>
    <t>1.3.2.01.01.12.001.00001</t>
  </si>
  <si>
    <t>Project Water Treatment Plant - LABORATORIUM COST / TEST AIR</t>
  </si>
  <si>
    <t>LABORATORIUM COST / TEST AIR</t>
  </si>
  <si>
    <t>Lot</t>
  </si>
  <si>
    <t>1.3.2.01.03.12.035</t>
  </si>
  <si>
    <t>Perlengkapan Kebakaran Hutan Lainnya</t>
  </si>
  <si>
    <t>1.3.2.01.03.12.035.00014</t>
  </si>
  <si>
    <t>Sepatu safety - Sepatu safety bot pemadam kebakaran</t>
  </si>
  <si>
    <t>Sepatu safety bot pemadam kebakaran</t>
  </si>
  <si>
    <t>1.3.2.01.03.12.035.00001</t>
  </si>
  <si>
    <t>Peralatan Pemadam Kebakaran (Hutan) - Sefti Shoes Sepatu Keselamatan Kerja</t>
  </si>
  <si>
    <t>Sefti Shoes Sepatu Keselamatan Kerja</t>
  </si>
  <si>
    <t>1.3.2.01.03.12.035.00002</t>
  </si>
  <si>
    <t>Peralatan Pemadam Kebakaran (Hutan) - Werpak Pelindung (Spek Uni Eropa) Warna Oranye/Biru, Uk. L/XL</t>
  </si>
  <si>
    <t>Werpak Pelindung (Spek Uni Eropa) Warna Oranye/Biru, Uk. L/XL</t>
  </si>
  <si>
    <t>1.3.2.01.03.12.035.00003</t>
  </si>
  <si>
    <t>Peralatan Pemadam Kebakaran (Hutan) - Helm Pelindung "Protector" (Australi) Warna Merah/Kuning/Biru</t>
  </si>
  <si>
    <t>Helm Pelindung "Protector" (Australi) Warna Merah/Kuning/Biru</t>
  </si>
  <si>
    <t>1.3.2.01.03.12.035.00004</t>
  </si>
  <si>
    <t>Peralatan Pemadam Kebakaran (Hutan) - Sarung Tangan Kulit Asli</t>
  </si>
  <si>
    <t>Sarung Tangan Kulit Asli</t>
  </si>
  <si>
    <t>1.3.2.01.03.12.035.00005</t>
  </si>
  <si>
    <t>Peralatan Pemadam Kebakaran (Hutan) - Kaca Mata Pelindung Plastik</t>
  </si>
  <si>
    <t>Kaca Mata Pelindung Plastik</t>
  </si>
  <si>
    <t>1.3.2.01.03.12.035.00006</t>
  </si>
  <si>
    <t>Peralatan Pemadam Kebakaran (Hutan) - Slayer Sal Katun Warna Merah/Hitam/Kuning</t>
  </si>
  <si>
    <t>Slayer Sal Katun Warna Merah/Hitam/Kuning</t>
  </si>
  <si>
    <t>1.3.2.01.03.12.035.00007</t>
  </si>
  <si>
    <t>Peralatan Pemadam Kebakaran (Hutan) - Peples Air PDL Dgn Sarung Tangan</t>
  </si>
  <si>
    <t>Peples Air PDL Dgn Sarung Tangan</t>
  </si>
  <si>
    <t>1.3.2.01.03.12.035.00008</t>
  </si>
  <si>
    <t>Peralatan Pemadam Kebakaran (Hutan) - Kotak P3K (Spek Uni Eropa) Metalik / Lengkap</t>
  </si>
  <si>
    <t>Kotak P3K (Spek Uni Eropa) Metalik / Lengkap</t>
  </si>
  <si>
    <t>1.3.2.01.03.12.035.00009</t>
  </si>
  <si>
    <t>Baju Pemadam Kebakaran - Baju tahan panas</t>
  </si>
  <si>
    <t>Baju tahan panas</t>
  </si>
  <si>
    <t>1.3.2.01.03.12.035.00010</t>
  </si>
  <si>
    <t>Baju Pemadam Kebakaran - Baju tahan api</t>
  </si>
  <si>
    <t>Baju tahan api</t>
  </si>
  <si>
    <t>1.3.2.01.03.12.035.00011</t>
  </si>
  <si>
    <t>Baju Pemadam Kebakaran - Baju eksekusi lebah</t>
  </si>
  <si>
    <t>Baju eksekusi lebah</t>
  </si>
  <si>
    <t>1.3.2.01.03.12.035.00016</t>
  </si>
  <si>
    <t>Pemadam Kebakaran - Lampu - Lampu kepala pemadam kebakaran</t>
  </si>
  <si>
    <t>Lampu kepala pemadam kebakaran</t>
  </si>
  <si>
    <t>1.3.2.01.03.12.035.00012</t>
  </si>
  <si>
    <t>Helm - Helm Pemadam Kebakaran</t>
  </si>
  <si>
    <t>Helm Pemadam Kebakaran</t>
  </si>
  <si>
    <t>1.3.2.01.03.12.035.00013</t>
  </si>
  <si>
    <t>Sarung tangan - Sarung tangan kulit pemadam kebakaran</t>
  </si>
  <si>
    <t>Sarung tangan kulit pemadam kebakaran</t>
  </si>
  <si>
    <t>1.3.2.01.03.12.035.00015</t>
  </si>
  <si>
    <t>Jacket - Fire man jacket pemadam kebakaran</t>
  </si>
  <si>
    <t>Fire man jacket pemadam kebakaran</t>
  </si>
  <si>
    <t>1.3.2.01.03.13.008</t>
  </si>
  <si>
    <t>Weight (Pemberat)</t>
  </si>
  <si>
    <t>1.3.2.01.03.13.008.00001</t>
  </si>
  <si>
    <t>Peralatan Selam - Trident Werght Belt W/Pplastic Buckle (Pemberat)</t>
  </si>
  <si>
    <t>Trident Werght Belt W/Pplastic Buckle (Pemberat)</t>
  </si>
  <si>
    <t>1.3.2.01.03.13.011</t>
  </si>
  <si>
    <t>Pelampung Life Jacket</t>
  </si>
  <si>
    <t>1.3.2.01.03.13.011.00001</t>
  </si>
  <si>
    <t>Peralatan Renang - Pelampung renang</t>
  </si>
  <si>
    <t>Pelampung renang</t>
  </si>
  <si>
    <t>1.3.2.01.03.13.013</t>
  </si>
  <si>
    <t>Baju Selam</t>
  </si>
  <si>
    <t>1.3.2.01.03.13.013.00001</t>
  </si>
  <si>
    <t>Peralatan Selam - Baju Selam Buatan German</t>
  </si>
  <si>
    <t>Baju Selam Buatan German</t>
  </si>
  <si>
    <t>1.3.2.01.03.13.014</t>
  </si>
  <si>
    <t>Peralatan Selam Lainnya</t>
  </si>
  <si>
    <t>1.3.2.01.03.13.014.00001</t>
  </si>
  <si>
    <t>Peralatan Selam - Masker Technisub Mask Venturs Sili</t>
  </si>
  <si>
    <t>Masker Technisub Mask Venturs Sili</t>
  </si>
  <si>
    <t>1.3.2.01.03.13.014.00003</t>
  </si>
  <si>
    <t>Peralatan Selam - Masker W/Thermo K. Value 80cm FT</t>
  </si>
  <si>
    <t>Masker W/Thermo K. Value 80cm FT</t>
  </si>
  <si>
    <t>1.3.2.01.03.13.014.00004</t>
  </si>
  <si>
    <t>Peralatan Selam - Aqualung Calypsi Regulator ( Selang )</t>
  </si>
  <si>
    <t>Aqualung Calypsi Regulator ( Selang )</t>
  </si>
  <si>
    <t>1.3.2.01.03.13.014.00002</t>
  </si>
  <si>
    <t>Peralatan Selam - Masker Con Clear Aluminium Thask</t>
  </si>
  <si>
    <t>Masker Con Clear Aluminium Thask</t>
  </si>
  <si>
    <t>1.3.2.01.03.13.014.00005</t>
  </si>
  <si>
    <t>Peralatan Selam - Aqualung Calypsi Regulator ( Tabung )</t>
  </si>
  <si>
    <t>Aqualung Calypsi Regulator ( Tabung )</t>
  </si>
  <si>
    <t>1.3.2.01.03.13.014.00006</t>
  </si>
  <si>
    <t>Peralatan Selam - Seaguest Spectrum BCD (Alat Penghisap)</t>
  </si>
  <si>
    <t>Seaguest Spectrum BCD (Alat Penghisap)</t>
  </si>
  <si>
    <t>1.3.2.01.03.13.014.00007</t>
  </si>
  <si>
    <t>Peralatan Selam - Find ( Full Food )</t>
  </si>
  <si>
    <t>Find ( Full Food )</t>
  </si>
  <si>
    <t>1.3.2.01.03.13.014.00008</t>
  </si>
  <si>
    <t>Peralatan Selam - Deapsea Resort 3mm Jump suit (Pengukur Kedalaman)</t>
  </si>
  <si>
    <t>Deapsea Resort 3mm Jump suit (Pengukur Kedalaman)</t>
  </si>
  <si>
    <t>1.3.2.01.03.13.014.00009</t>
  </si>
  <si>
    <t>Peralatan Selam - Curren Meter (Pengukur Kecepatan Arus)</t>
  </si>
  <si>
    <t>Curren Meter (Pengukur Kecepatan Arus)</t>
  </si>
  <si>
    <t>1.3.2.02.01.04.001</t>
  </si>
  <si>
    <t>Sepeda Motor</t>
  </si>
  <si>
    <t>1.3.2.02.01.04.001.00063</t>
  </si>
  <si>
    <t>Angkutan Bermotor Roda 2</t>
  </si>
  <si>
    <t>Honda Super Cub C125</t>
  </si>
  <si>
    <t>1.3.2.02.01.04.001.00062</t>
  </si>
  <si>
    <t>Honda PCX Hybrid</t>
  </si>
  <si>
    <t>1.3.2.02.01.04.001.00061</t>
  </si>
  <si>
    <t>Honda Sh150i</t>
  </si>
  <si>
    <t>1.3.2.02.01.04.001.00060</t>
  </si>
  <si>
    <t>Honda CMX500 Rebel</t>
  </si>
  <si>
    <t>1.3.2.02.01.04.001.00059</t>
  </si>
  <si>
    <t>Honda CRF250Rally</t>
  </si>
  <si>
    <t>1.3.2.02.01.04.001.00067</t>
  </si>
  <si>
    <t>Angkutan Bermotor Roda 3</t>
  </si>
  <si>
    <t>Sepeda Motor Roda Tiga Bersama BOX dan Peralatan Kesehatan Lainnya</t>
  </si>
  <si>
    <t>1.3.2.02.01.04.001.00066</t>
  </si>
  <si>
    <t>Sepeda Motor Roda Tiga untuk angkutan sampah</t>
  </si>
  <si>
    <t>1.3.2.02.01.04.001.00065</t>
  </si>
  <si>
    <t>Merk : Honda Vario 125 CBS ISS MMC VIN 2018</t>
  </si>
  <si>
    <t>1.3.2.02.01.04.001.00064</t>
  </si>
  <si>
    <t>Honda CB650R</t>
  </si>
  <si>
    <t>1.3.2.02.01.04.001.00058</t>
  </si>
  <si>
    <t>Honda CRF1000L Africa Twin</t>
  </si>
  <si>
    <t>1.3.2.02.01.04.001.00057</t>
  </si>
  <si>
    <t>Honda CBR1000RR</t>
  </si>
  <si>
    <t>1.3.2.02.01.04.001.00003</t>
  </si>
  <si>
    <t>Yamaha FreeGo</t>
  </si>
  <si>
    <t>1.3.2.02.01.04.001.00056</t>
  </si>
  <si>
    <t>Honda CBR500R</t>
  </si>
  <si>
    <t>1.3.2.02.01.04.001.00055</t>
  </si>
  <si>
    <t>Honda CB650F</t>
  </si>
  <si>
    <t>1.3.2.02.01.04.001.00054</t>
  </si>
  <si>
    <t>Honda CB500X</t>
  </si>
  <si>
    <t>1.3.2.02.01.04.001.00053</t>
  </si>
  <si>
    <t>Honda CB500F</t>
  </si>
  <si>
    <t>1.3.2.02.01.04.001.00052</t>
  </si>
  <si>
    <t>Honda Beat Pop</t>
  </si>
  <si>
    <t>1.3.2.02.01.04.001.00051</t>
  </si>
  <si>
    <t>Honda Revo</t>
  </si>
  <si>
    <t>1.3.2.02.01.04.001.00050</t>
  </si>
  <si>
    <t>Honda Beat</t>
  </si>
  <si>
    <t>1.3.2.02.01.04.001.00049</t>
  </si>
  <si>
    <t>Honda Vario 150</t>
  </si>
  <si>
    <t>1.3.2.02.01.04.001.00048</t>
  </si>
  <si>
    <t>Honda Scoopy 2019</t>
  </si>
  <si>
    <t>1.3.2.02.01.04.001.00047</t>
  </si>
  <si>
    <t>Honda PCX</t>
  </si>
  <si>
    <t>1.3.2.02.01.04.001.00046</t>
  </si>
  <si>
    <t>Honda CB150 Verza</t>
  </si>
  <si>
    <t>1.3.2.02.01.04.001.00045</t>
  </si>
  <si>
    <t>Honda X-ADV</t>
  </si>
  <si>
    <t>1.3.2.02.01.04.001.00044</t>
  </si>
  <si>
    <t>Honda Supra GTR 150</t>
  </si>
  <si>
    <t>1.3.2.02.01.04.001.00043</t>
  </si>
  <si>
    <t>Honda Forza 250</t>
  </si>
  <si>
    <t>1.3.2.02.01.04.001.00042</t>
  </si>
  <si>
    <t>Honda Vario 110</t>
  </si>
  <si>
    <t>1.3.2.02.01.04.001.00041</t>
  </si>
  <si>
    <t>Honda Sonic 150R</t>
  </si>
  <si>
    <t>1.3.2.02.01.04.001.00040</t>
  </si>
  <si>
    <t>Honda Supra X 125 FI</t>
  </si>
  <si>
    <t>1.3.2.02.01.04.001.00039</t>
  </si>
  <si>
    <t>Honda CBR250RR</t>
  </si>
  <si>
    <t>1.3.2.02.01.04.001.00038</t>
  </si>
  <si>
    <t>Honda CB150R Streetfire</t>
  </si>
  <si>
    <t>1.3.2.02.01.04.001.00037</t>
  </si>
  <si>
    <t>Honda CBR150R</t>
  </si>
  <si>
    <t>1.3.2.02.01.04.001.00036</t>
  </si>
  <si>
    <t>Honda CRF150L</t>
  </si>
  <si>
    <t>1.3.2.02.01.04.001.00035</t>
  </si>
  <si>
    <t>Honda Beat Street</t>
  </si>
  <si>
    <t>1.3.2.02.01.04.001.00034</t>
  </si>
  <si>
    <t>Honda Vario 125</t>
  </si>
  <si>
    <t>1.3.2.02.01.04.001.00033</t>
  </si>
  <si>
    <t>YZF R25 GP MONSTER</t>
  </si>
  <si>
    <t>1.3.2.02.01.04.001.00032</t>
  </si>
  <si>
    <t>MT 15 ( B8D1 )</t>
  </si>
  <si>
    <t>1.3.2.02.01.04.001.00031</t>
  </si>
  <si>
    <t>All New XSR 155</t>
  </si>
  <si>
    <t>1.3.2.02.01.04.001.00030</t>
  </si>
  <si>
    <t>Yamaha WR 155 R</t>
  </si>
  <si>
    <t>1.3.2.02.01.04.001.00029</t>
  </si>
  <si>
    <t>Yamaha XRide 125</t>
  </si>
  <si>
    <t>1.3.2.02.01.04.001.00028</t>
  </si>
  <si>
    <t>Yamaha New MIO</t>
  </si>
  <si>
    <t>1.3.2.02.01.04.001.00027</t>
  </si>
  <si>
    <t>Yamaha Mio S</t>
  </si>
  <si>
    <t>1.3.2.02.01.04.001.00026</t>
  </si>
  <si>
    <t>Yamaha R1M</t>
  </si>
  <si>
    <t>1.3.2.02.01.04.001.00025</t>
  </si>
  <si>
    <t>Yamaha Vixion R</t>
  </si>
  <si>
    <t>1.3.2.02.01.04.001.00024</t>
  </si>
  <si>
    <t>Yamaha R6</t>
  </si>
  <si>
    <t>1.3.2.02.01.04.001.00023</t>
  </si>
  <si>
    <t>Yamaha Vega Force</t>
  </si>
  <si>
    <t>1.3.2.02.01.04.001.00022</t>
  </si>
  <si>
    <t>Yamaha Jupiter Z1</t>
  </si>
  <si>
    <t>1.3.2.02.01.04.001.00021</t>
  </si>
  <si>
    <t>Yamaha MT-09</t>
  </si>
  <si>
    <t>1.3.2.02.01.04.001.00020</t>
  </si>
  <si>
    <t>Yamaha WR250 R</t>
  </si>
  <si>
    <t>1.3.2.02.01.04.001.00019</t>
  </si>
  <si>
    <t>Yamaha Byson FI</t>
  </si>
  <si>
    <t>1.3.2.02.01.04.001.00018</t>
  </si>
  <si>
    <t>Yamaha Soul GT AKS</t>
  </si>
  <si>
    <t>1.3.2.02.01.04.001.00017</t>
  </si>
  <si>
    <t>Yamaha Jupiter MX King</t>
  </si>
  <si>
    <t>1.3.2.02.01.04.001.00016</t>
  </si>
  <si>
    <t>Yamaha R1</t>
  </si>
  <si>
    <t>1.3.2.02.01.04.001.00015</t>
  </si>
  <si>
    <t>Yamaha MT-25</t>
  </si>
  <si>
    <t>1.3.2.02.01.04.001.00014</t>
  </si>
  <si>
    <t>Yamaha Nmax</t>
  </si>
  <si>
    <t>1.3.2.02.01.04.001.00013</t>
  </si>
  <si>
    <t>Yamaha Xabre</t>
  </si>
  <si>
    <t>1.3.2.02.01.04.001.00001</t>
  </si>
  <si>
    <t>Yamaha R15 2019</t>
  </si>
  <si>
    <t>1.3.2.02.01.04.001.00002</t>
  </si>
  <si>
    <t>Yamaha Aerox 155VVA</t>
  </si>
  <si>
    <t>1.3.2.02.01.04.001.00004</t>
  </si>
  <si>
    <t>Yamaha Lexi</t>
  </si>
  <si>
    <t>1.3.2.02.01.04.001.00005</t>
  </si>
  <si>
    <t>Yamaha XMax</t>
  </si>
  <si>
    <t>1.3.2.02.01.04.001.00006</t>
  </si>
  <si>
    <t>Yamaha Vixion</t>
  </si>
  <si>
    <t>1.3.2.02.01.04.001.00007</t>
  </si>
  <si>
    <t>Yamaha new R25</t>
  </si>
  <si>
    <t>1.3.2.02.01.04.001.00008</t>
  </si>
  <si>
    <t>Yamaha MX King</t>
  </si>
  <si>
    <t>1.3.2.02.01.04.001.00009</t>
  </si>
  <si>
    <t>Yamaha Fino 125</t>
  </si>
  <si>
    <t>1.3.2.02.01.04.001.00010</t>
  </si>
  <si>
    <t>Yamaha Mio M3 125</t>
  </si>
  <si>
    <t>1.3.2.02.01.04.001.00011</t>
  </si>
  <si>
    <t>Yamaha MT-15</t>
  </si>
  <si>
    <t>1.3.2.02.01.04.001.00012</t>
  </si>
  <si>
    <t>Yamaha TMAX DX</t>
  </si>
  <si>
    <t>1.3.2.02.01.04.006</t>
  </si>
  <si>
    <t>Kendaraan Bermotor Beroda Dua Lainnya</t>
  </si>
  <si>
    <t>1.3.2.02.01.04.006.00002</t>
  </si>
  <si>
    <t>Motor</t>
  </si>
  <si>
    <t>250 CC</t>
  </si>
  <si>
    <t>1.3.2.02.01.04.006.00001</t>
  </si>
  <si>
    <t>Motor Trail</t>
  </si>
  <si>
    <t>150 CC</t>
  </si>
  <si>
    <t>1.3.2.02.01.06.004</t>
  </si>
  <si>
    <t>Mobil Pemadam Kebakaran</t>
  </si>
  <si>
    <t>1.3.2.02.01.06.004.00002</t>
  </si>
  <si>
    <t>Mobil - Mobil pemadam kebakaran foom 3000 liter + 350 foom</t>
  </si>
  <si>
    <t>Mobil pemadam kebakaran foom 3000 liter + 350 foom</t>
  </si>
  <si>
    <t>1.3.2.02.01.06.004.00001</t>
  </si>
  <si>
    <t>Mobil - Fire jeep car pemadam kebakaran</t>
  </si>
  <si>
    <t>Fire jeep car pemadam kebakaran</t>
  </si>
  <si>
    <t>1.3.2.02.01.09.001</t>
  </si>
  <si>
    <t>Alat Angkutan Darat Bermotor Lainnya</t>
  </si>
  <si>
    <t>1.3.2.02.01.09.001.00001</t>
  </si>
  <si>
    <t>Motor Sampah Roda 3 - Jet Pump Alat Pompa Air</t>
  </si>
  <si>
    <t>Jet Pump Alat Pompa Air</t>
  </si>
  <si>
    <t>1.3.2.02.01.09.001.00004</t>
  </si>
  <si>
    <t>Motor Sampah Roda 3 - Desint Alat Alat Semprot</t>
  </si>
  <si>
    <t>Desint Alat Alat Semprot</t>
  </si>
  <si>
    <t>1.3.2.02.01.09.001.00003</t>
  </si>
  <si>
    <t>Motor Sampah Roda 3 - Drum Tempat Penampung Air</t>
  </si>
  <si>
    <t>Drum Tempat Penampung Air</t>
  </si>
  <si>
    <t>1.3.2.02.01.09.001.00002</t>
  </si>
  <si>
    <t>Motor Sampah Roda 3 - Jen Set Alat Pembangkit Listrik</t>
  </si>
  <si>
    <t>Jen Set Alat Pembangkit Listrik</t>
  </si>
  <si>
    <t>1.3.2.02.02.02.001</t>
  </si>
  <si>
    <t>Sepeda</t>
  </si>
  <si>
    <t>1.3.2.02.02.02.001.00032</t>
  </si>
  <si>
    <t>Angkutan Darat Lainnya - Sepeda Merk X-Scream - 24" MBT X-Scream DX 2011</t>
  </si>
  <si>
    <t>Sepeda Merk X-Scream - 24" MBT X-Scream DX 2011</t>
  </si>
  <si>
    <t>1.3.2.02.02.02.001.00031</t>
  </si>
  <si>
    <t>Angkutan Darat Lainnya - Sepeda Merk X-Scream - 20" MBT X-Scream DX 2010</t>
  </si>
  <si>
    <t>Sepeda Merk X-Scream - 20" MBT X-Scream DX 2010</t>
  </si>
  <si>
    <t>1.3.2.02.02.02.001.00030</t>
  </si>
  <si>
    <t>Angkutan Darat Lainnya - Sepeda Merk Vulcan - 20" MTB Vulca 1-SPD 2010</t>
  </si>
  <si>
    <t>Sepeda Merk Vulcan - 20" MTB Vulca 1-SPD 2010</t>
  </si>
  <si>
    <t>1.3.2.02.02.02.001.00029</t>
  </si>
  <si>
    <t>Angkutan Darat Lainnya - Sepeda Merk Vulcan - 20" MTB Vulca 6-SPD 2010</t>
  </si>
  <si>
    <t>Sepeda Merk Vulcan - 20" MTB Vulca 6-SPD 2010</t>
  </si>
  <si>
    <t>1.3.2.02.02.02.001.00028</t>
  </si>
  <si>
    <t>Angkutan Darat Lainnya - Merk Roadtech RX 2010 - 26" MTB Roadtech S 2010</t>
  </si>
  <si>
    <t>Merk Roadtech RX 2010 - 26" MTB Roadtech S 2010</t>
  </si>
  <si>
    <t>1.3.2.02.02.02.001.00027</t>
  </si>
  <si>
    <t>Angkutan Darat Lainnya - Merk Roadtech RX 2010 - 26" MTB Roadtech DX 2010</t>
  </si>
  <si>
    <t>Merk Roadtech RX 2010 - 26" MTB Roadtech DX 2010</t>
  </si>
  <si>
    <t>1.3.2.02.02.02.001.00026</t>
  </si>
  <si>
    <t>Angkutan Darat Lainnya - Merk Roadtech RX 2010 - 26" MTB Roadtech RX 2010</t>
  </si>
  <si>
    <t>Merk Roadtech RX 2010 - 26" MTB Roadtech RX 2010</t>
  </si>
  <si>
    <t>1.3.2.02.02.02.001.00008</t>
  </si>
  <si>
    <t>Angkutan Darat Lainnya - Sepeda Merk Maxxis - 26" MTB Maxxis-s</t>
  </si>
  <si>
    <t>Sepeda Merk Maxxis - 26" MTB Maxxis-s</t>
  </si>
  <si>
    <t>1.3.2.02.02.02.001.00007</t>
  </si>
  <si>
    <t>Angkutan Darat Lainnya - Sepeda Merk Polygon : Premier 1.0</t>
  </si>
  <si>
    <t>Sepeda Merk Polygon : Premier 1.0</t>
  </si>
  <si>
    <t>1.3.2.02.02.02.001.00006</t>
  </si>
  <si>
    <t>Angkutan Darat Lainnya - Sepeda Merk Polygon : Premier 2.0</t>
  </si>
  <si>
    <t>Sepeda Merk Polygon : Premier 2.0</t>
  </si>
  <si>
    <t>1.3.2.02.02.02.001.00005</t>
  </si>
  <si>
    <t>Angkutan Darat Lainnya - Sepeda Merk Polygon : Premier 3.0</t>
  </si>
  <si>
    <t>Sepeda Merk Polygon : Premier 3.0</t>
  </si>
  <si>
    <t>1.3.2.02.02.02.001.00004</t>
  </si>
  <si>
    <t>Angkutan Darat Lainnya - Sepeda Merk Polygon : X trada 4.0</t>
  </si>
  <si>
    <t>Sepeda Merk Polygon : X trada 4.0</t>
  </si>
  <si>
    <t>1.3.2.02.02.02.001.00003</t>
  </si>
  <si>
    <t>Angkutan Darat Lainnya - Sepeda Merk Polygon : X trada 5.0</t>
  </si>
  <si>
    <t>Sepeda Merk Polygon : X trada 5.0</t>
  </si>
  <si>
    <t>1.3.2.02.02.02.001.00002</t>
  </si>
  <si>
    <t>Angkutan Darat Lainnya - Sepeda Merk Polygon : X trada 6.0</t>
  </si>
  <si>
    <t>Sepeda Merk Polygon : X trada 6.0</t>
  </si>
  <si>
    <t>1.3.2.02.02.02.001.00034</t>
  </si>
  <si>
    <t>Angkutan Darat Lainnya - Sepeda Merk Hotrod - 26" MTB Hotrod 2.0 2010</t>
  </si>
  <si>
    <t>Sepeda Merk Hotrod - 26" MTB Hotrod 2.0 2010</t>
  </si>
  <si>
    <t>1.3.2.02.02.02.001.00035</t>
  </si>
  <si>
    <t>Angkutan Darat Lainnya - Sepeda Merk Hotrod - 26" MTB Hotrod 3.0 2010</t>
  </si>
  <si>
    <t>Sepeda Merk Hotrod - 26" MTB Hotrod 3.0 2010</t>
  </si>
  <si>
    <t>1.3.2.02.02.02.001.00036</t>
  </si>
  <si>
    <t>Angkutan Darat Lainnya - Sepeda Nexia 26" Mini</t>
  </si>
  <si>
    <t>Sepeda Nexia 26" Mini</t>
  </si>
  <si>
    <t>1.3.2.02.02.02.001.00001</t>
  </si>
  <si>
    <t>Angkutan Darat Lainnya - Trailer Merk Diamond Back Model DBACK - 13</t>
  </si>
  <si>
    <t>Trailer Merk Diamond Back Model DBACK - 13 C - R Struktur Komponen : 2 inx2 in reinforced carbon steel construction Exterior : 1/8 in aluminium diamond plate with super bright 3003 finish Uk. ban : 4.8x12 tire (optional 175x80x13) Berat : 113.4 Kg Kapasitas Angkut : 544.3 Kg Lebar bentangan : 32 in (0.8 m) Panjang bentangan : 103 in (2.6 m)</t>
  </si>
  <si>
    <t>1.3.2.02.02.02.001.00037</t>
  </si>
  <si>
    <t>Angkutan Darat Lainnya - Sepeda Vanilla 24" Mini</t>
  </si>
  <si>
    <t>Sepeda Vanilla 24" Mini</t>
  </si>
  <si>
    <t>1.3.2.02.02.02.001.00038</t>
  </si>
  <si>
    <t>Angkutan Darat Lainnya - Sepeda College Unisex 26" City Bike</t>
  </si>
  <si>
    <t>Sepeda College Unisex 26" City Bike</t>
  </si>
  <si>
    <t>1.3.2.02.02.02.001.00039</t>
  </si>
  <si>
    <t>Angkutan Darat Lainnya - Sepeda College Ladies 26" City Bike</t>
  </si>
  <si>
    <t>Sepeda College Ladies 26" City Bike</t>
  </si>
  <si>
    <t>1.3.2.02.02.02.001.00040</t>
  </si>
  <si>
    <t>Angkutan Darat Lainnya - Sepeda Vector 20" MTB 2010</t>
  </si>
  <si>
    <t>Sepeda Vector 20" MTB 2010</t>
  </si>
  <si>
    <t>1.3.2.02.02.02.001.00041</t>
  </si>
  <si>
    <t>Angkutan Darat Lainnya - Sepeda Trailblaster 20" MTB 2010</t>
  </si>
  <si>
    <t>Sepeda Trailblaster 20" MTB 2010</t>
  </si>
  <si>
    <t>1.3.2.02.02.02.001.00042</t>
  </si>
  <si>
    <t>Angkutan Darat Lainnya - Sepeda Assault 20" MTB</t>
  </si>
  <si>
    <t>Sepeda Assault 20" MTB</t>
  </si>
  <si>
    <t>1.3.2.02.02.02.001.00043</t>
  </si>
  <si>
    <t>Angkutan Darat Lainnya - Sepeda Fishbone 20" MTB</t>
  </si>
  <si>
    <t>Sepeda Fishbone 20" MTB</t>
  </si>
  <si>
    <t>1.3.2.02.02.02.001.00044</t>
  </si>
  <si>
    <t>Angkutan Darat Lainnya - Sepeda Starlite Unisex 26" City Bike</t>
  </si>
  <si>
    <t>Sepeda Starlite Unisex 26" City Bike</t>
  </si>
  <si>
    <t>1.3.2.02.02.02.001.00045</t>
  </si>
  <si>
    <t>Angkutan Darat Lainnya - Sepeda Class X Mini Bike 24"</t>
  </si>
  <si>
    <t>Sepeda Class X Mini Bike 24"</t>
  </si>
  <si>
    <t>1.3.2.02.02.02.001.00046</t>
  </si>
  <si>
    <t>Angkutan Darat Lainnya - Sepeda Butterfly Mini Bike 24"</t>
  </si>
  <si>
    <t>Sepeda Butterfly Mini Bike 24"</t>
  </si>
  <si>
    <t>1.3.2.02.02.02.001.00047</t>
  </si>
  <si>
    <t>Angkutan Darat Lainnya - Sepeda Princess Mini Bike 24"</t>
  </si>
  <si>
    <t>Sepeda Princess Mini Bike 24"</t>
  </si>
  <si>
    <t>1.3.2.02.02.02.001.00048</t>
  </si>
  <si>
    <t>Angkutan Darat Lainnya - Sepeda Alice Mini Bike 24"</t>
  </si>
  <si>
    <t>Sepeda Alice Mini Bike 24"</t>
  </si>
  <si>
    <t>1.3.2.02.02.02.001.00017</t>
  </si>
  <si>
    <t>Angkutan Darat Lainnya - Sepeda Merk Diamante - 26" MTB Diamante S</t>
  </si>
  <si>
    <t>Sepeda Merk Diamante - 26" MTB Diamante S</t>
  </si>
  <si>
    <t>1.3.2.02.02.02.001.00016</t>
  </si>
  <si>
    <t>Angkutan Darat Lainnya - Sepeda Merk Roadchamp - 26" MTB Roadchamp- 18 SPD</t>
  </si>
  <si>
    <t>Sepeda Merk Roadchamp - 26" MTB Roadchamp- 18 SPD</t>
  </si>
  <si>
    <t>1.3.2.02.02.02.001.00086</t>
  </si>
  <si>
    <t>Sepeda Sampah</t>
  </si>
  <si>
    <t>1.3.2.02.02.02.001.00015</t>
  </si>
  <si>
    <t>Angkutan Darat Lainnya - Sepeda Merk Roadchamp - 26" MTB Roadchamp-S (Ladies)</t>
  </si>
  <si>
    <t>Sepeda Merk Roadchamp - 26" MTB Roadchamp-S (Ladies)</t>
  </si>
  <si>
    <t>1.3.2.02.02.02.001.00014</t>
  </si>
  <si>
    <t>Angkutan Darat Lainnya - Sepeda Merk Roadchamp - 26" MTB Roadchamp-S</t>
  </si>
  <si>
    <t>Sepeda Merk Roadchamp - 26" MTB Roadchamp-S</t>
  </si>
  <si>
    <t>1.3.2.02.02.02.001.00009</t>
  </si>
  <si>
    <t>Angkutan Darat Lainnya - Sepeda Merk Maxxis - 26" MTB Maxxis-DX</t>
  </si>
  <si>
    <t>Sepeda Merk Maxxis - 26" MTB Maxxis-DX</t>
  </si>
  <si>
    <t>1.3.2.02.02.02.001.00013</t>
  </si>
  <si>
    <t>Angkutan Darat Lainnya - Sepeda Merk Roadchamp - 26" MTB Roadchamp-DX (Ladies)</t>
  </si>
  <si>
    <t>Sepeda Merk Roadchamp - 26" MTB Roadchamp-DX (Ladies)</t>
  </si>
  <si>
    <t>1.3.2.02.02.02.001.00010</t>
  </si>
  <si>
    <t>Angkutan Darat Lainnya - Sepeda Merk Maxxis - 24" MTB Maxxis-S</t>
  </si>
  <si>
    <t>Sepeda Merk Maxxis - 24" MTB Maxxis-S</t>
  </si>
  <si>
    <t>1.3.2.02.02.02.001.00019</t>
  </si>
  <si>
    <t>Angkutan Darat Lainnya - Sepeda Merk Diamante - 24" MTB Diamante DX</t>
  </si>
  <si>
    <t>Sepeda Merk Diamante - 24" MTB Diamante DX</t>
  </si>
  <si>
    <t>1.3.2.02.02.02.001.00020</t>
  </si>
  <si>
    <t>Angkutan Darat Lainnya - Sepeda Merk Diamante - 24" MTB Diamante S</t>
  </si>
  <si>
    <t>Sepeda Merk Diamante - 24" MTB Diamante S</t>
  </si>
  <si>
    <t>1.3.2.02.02.02.001.00018</t>
  </si>
  <si>
    <t>Angkutan Darat Lainnya - Sepeda Merk Diamante - 26" MTB Diamante XT</t>
  </si>
  <si>
    <t>Sepeda Merk Diamante - 26" MTB Diamante XT</t>
  </si>
  <si>
    <t>1.3.2.02.02.02.001.00022</t>
  </si>
  <si>
    <t>Angkutan Darat Lainnya - Sepeda Merk Diamante - 20" MTB Diamante S</t>
  </si>
  <si>
    <t>Sepeda Merk Diamante - 20" MTB Diamante S</t>
  </si>
  <si>
    <t>1.3.2.02.02.02.001.00021</t>
  </si>
  <si>
    <t>Angkutan Darat Lainnya - Sepeda Merk Diamante - 20" MTB Diamante XT</t>
  </si>
  <si>
    <t>Sepeda Merk Diamante - 20" MTB Diamante XT</t>
  </si>
  <si>
    <t>1.3.2.02.02.02.001.00033</t>
  </si>
  <si>
    <t>Angkutan Darat Lainnya - Sepeda Merk Hotrod - 26" MTB Hotrod 1.0 2010</t>
  </si>
  <si>
    <t>Sepeda Merk Hotrod - 26" MTB Hotrod 1.0 2010</t>
  </si>
  <si>
    <t>1.3.2.02.02.02.001.00012</t>
  </si>
  <si>
    <t>Angkutan Darat Lainnya - Sepeda Merk Roadchamp - 26" MTB Roadchamp-DX</t>
  </si>
  <si>
    <t>Sepeda Merk Roadchamp - 26" MTB Roadchamp-DX</t>
  </si>
  <si>
    <t>1.3.2.02.02.02.001.00011</t>
  </si>
  <si>
    <t>Angkutan Darat Lainnya - Sepeda Merk Maxxis - 24" MTB Maxxis-DX</t>
  </si>
  <si>
    <t>Sepeda Merk Maxxis - 24" MTB Maxxis-DX</t>
  </si>
  <si>
    <t>1.3.2.02.02.02.001.00025</t>
  </si>
  <si>
    <t>Angkutan Darat Lainnya - Merk Panthera - 26" MTB Panthera 3.0 2010</t>
  </si>
  <si>
    <t>Merk Panthera - 26" MTB Panthera 3.0 2010</t>
  </si>
  <si>
    <t>1.3.2.02.02.02.001.00024</t>
  </si>
  <si>
    <t>Angkutan Darat Lainnya - Merk Panthera - 26" MTB Panthera 2.0 2010</t>
  </si>
  <si>
    <t>Merk Panthera - 26" MTB Panthera 2.0 2010</t>
  </si>
  <si>
    <t>1.3.2.02.02.02.001.00023</t>
  </si>
  <si>
    <t>Angkutan Darat Lainnya - Merk Panthera - 26" MTB Panthera 1.0 2010</t>
  </si>
  <si>
    <t>Merk Panthera - 26" MTB Panthera 1.0 2010</t>
  </si>
  <si>
    <t>1.3.2.02.02.02.001.00069</t>
  </si>
  <si>
    <t>Angkutan Darat Lainnya - Sepeda Pattaya Susp City Bike 26"</t>
  </si>
  <si>
    <t>Sepeda Pattaya Susp City Bike 26"</t>
  </si>
  <si>
    <t>1.3.2.02.02.02.001.00071</t>
  </si>
  <si>
    <t>Angkutan Darat Lainnya - Sepeda Lagoon L Susp Cruiser Bike 26"</t>
  </si>
  <si>
    <t>Sepeda Lagoon L Susp Cruiser Bike 26"</t>
  </si>
  <si>
    <t>1.3.2.02.02.02.001.00070</t>
  </si>
  <si>
    <t>Angkutan Darat Lainnya - Sepeda Miami Susp XC 02 MTB 26"</t>
  </si>
  <si>
    <t>Sepeda Miami Susp XC 02 MTB 26"</t>
  </si>
  <si>
    <t>1.3.2.02.02.02.001.00068</t>
  </si>
  <si>
    <t>Angkutan Darat Lainnya - Sepeda Miami (G/L) MTB 24"</t>
  </si>
  <si>
    <t>Sepeda Miami (G/L) MTB 24"</t>
  </si>
  <si>
    <t>1.3.2.02.02.02.001.00067</t>
  </si>
  <si>
    <t>Angkutan Darat Lainnya - Sepeda Lagoon L/Rigid Cruiser Bike 26"</t>
  </si>
  <si>
    <t>Sepeda Lagoon L/Rigid Cruiser Bike 26"</t>
  </si>
  <si>
    <t>1.3.2.02.02.02.001.00066</t>
  </si>
  <si>
    <t>Angkutan Darat Lainnya - Sepeda Lagoon G- Susp Cruiser Bike 26"</t>
  </si>
  <si>
    <t>Sepeda Lagoon G- Susp Cruiser Bike 26"</t>
  </si>
  <si>
    <t>1.3.2.02.02.02.001.00065</t>
  </si>
  <si>
    <t>Angkutan Darat Lainnya - Sepeda Monza XC 0.2 MTB 26"</t>
  </si>
  <si>
    <t>Sepeda Monza XC 0.2 MTB 26"</t>
  </si>
  <si>
    <t>1.3.2.02.02.02.001.00064</t>
  </si>
  <si>
    <t>Angkutan Darat Lainnya - Sepeda Pattaya City Bike 26"</t>
  </si>
  <si>
    <t>Sepeda Pattaya City Bike 26"</t>
  </si>
  <si>
    <t>1.3.2.02.02.02.001.00063</t>
  </si>
  <si>
    <t>Angkutan Darat Lainnya - Sepeda Dallas MTB 26"</t>
  </si>
  <si>
    <t>Sepeda Dallas MTB 26"</t>
  </si>
  <si>
    <t>1.3.2.02.02.02.001.00062</t>
  </si>
  <si>
    <t>Angkutan Darat Lainnya - Sepeda Lagoon G/Rigid Cruiser Bike 26"</t>
  </si>
  <si>
    <t>Sepeda Lagoon G/Rigid Cruiser Bike 26"</t>
  </si>
  <si>
    <t>1.3.2.02.02.02.001.00061</t>
  </si>
  <si>
    <t>Angkutan Darat Lainnya - Sepeda TC 3650 City Bike 26"</t>
  </si>
  <si>
    <t>Sepeda TC 3650 City Bike 26"</t>
  </si>
  <si>
    <t>1.3.2.02.02.02.001.00060</t>
  </si>
  <si>
    <t>Angkutan Darat Lainnya - Sepeda Lavender All Mini Bike 26"</t>
  </si>
  <si>
    <t>Sepeda Lavender All Mini Bike 26"</t>
  </si>
  <si>
    <t>1.3.2.02.02.02.001.00059</t>
  </si>
  <si>
    <t>Angkutan Darat Lainnya - Sepeda Cortez MTB 26"</t>
  </si>
  <si>
    <t>Sepeda Cortez MTB 26"</t>
  </si>
  <si>
    <t>1.3.2.02.02.02.001.00058</t>
  </si>
  <si>
    <t>Angkutan Darat Lainnya - Sepeda Monza XC 0.1 MTB 26"</t>
  </si>
  <si>
    <t>Sepeda Monza XC 0.1 MTB 26"</t>
  </si>
  <si>
    <t>1.3.2.02.02.02.001.00057</t>
  </si>
  <si>
    <t>Angkutan Darat Lainnya - Sepeda Alice Mini Bike 26"</t>
  </si>
  <si>
    <t>Sepeda Alice Mini Bike 26"</t>
  </si>
  <si>
    <t>1.3.2.02.02.02.001.00056</t>
  </si>
  <si>
    <t>Angkutan Darat Lainnya - Sepeda Princess Mini Bike 26"</t>
  </si>
  <si>
    <t>Sepeda Princess Mini Bike 26"</t>
  </si>
  <si>
    <t>1.3.2.02.02.02.001.00055</t>
  </si>
  <si>
    <t>Angkutan Darat Lainnya - Sepeda Butterfly Mini Bike 26"</t>
  </si>
  <si>
    <t>Sepeda Butterfly Mini Bike 26"</t>
  </si>
  <si>
    <t>1.3.2.02.02.02.001.00054</t>
  </si>
  <si>
    <t>Angkutan Darat Lainnya - Sepeda Class X Mini Bike 26"</t>
  </si>
  <si>
    <t>Sepeda Class X Mini Bike 26"</t>
  </si>
  <si>
    <t>1.3.2.02.02.02.001.00053</t>
  </si>
  <si>
    <t>Angkutan Darat Lainnya - Sepeda Roman XC 73 MTB 24"</t>
  </si>
  <si>
    <t>Sepeda Roman XC 73 MTB 24"</t>
  </si>
  <si>
    <t>1.3.2.02.02.02.001.00052</t>
  </si>
  <si>
    <t>Angkutan Darat Lainnya - Sepeda Command FX 03 MTB 24"</t>
  </si>
  <si>
    <t>Sepeda Command FX 03 MTB 24"</t>
  </si>
  <si>
    <t>1.3.2.02.02.02.001.00051</t>
  </si>
  <si>
    <t>Angkutan Darat Lainnya - Sepeda Miami Susp MTB 24"</t>
  </si>
  <si>
    <t>Sepeda Miami Susp MTB 24"</t>
  </si>
  <si>
    <t>1.3.2.02.02.02.001.00050</t>
  </si>
  <si>
    <t>Angkutan Darat Lainnya - Sepeda Pattaya City Bike 24"</t>
  </si>
  <si>
    <t>Sepeda Pattaya City Bike 24"</t>
  </si>
  <si>
    <t>1.3.2.02.02.02.001.00049</t>
  </si>
  <si>
    <t>Angkutan Darat Lainnya - Sepeda Lavender All Mini Bike 24"</t>
  </si>
  <si>
    <t>Sepeda Lavender All Mini Bike 24"</t>
  </si>
  <si>
    <t>1.3.2.02.02.02.001.00085</t>
  </si>
  <si>
    <t>Angkutan Darat Lainnya - Sepeda Anak Family City Bike</t>
  </si>
  <si>
    <t>Sepeda Anak Family City Bike</t>
  </si>
  <si>
    <t>1.3.2.02.02.02.001.00084</t>
  </si>
  <si>
    <t>Angkutan Darat Lainnya - Sepeda Anak Family F845DT Lebah Suspensi</t>
  </si>
  <si>
    <t>Sepeda Anak Family F845DT Lebah Suspensi</t>
  </si>
  <si>
    <t>1.3.2.02.02.02.001.00083</t>
  </si>
  <si>
    <t>Angkutan Darat Lainnya - Sepeda Anak Family Bycycle Sport Blue</t>
  </si>
  <si>
    <t>Sepeda Anak Family Bycycle Sport Blue</t>
  </si>
  <si>
    <t>1.3.2.02.02.02.001.00082</t>
  </si>
  <si>
    <t>Angkutan Darat Lainnya - Sepeda Anak Wimcycle BMX Smooch</t>
  </si>
  <si>
    <t>Sepeda Anak Wimcycle BMX Smooch</t>
  </si>
  <si>
    <t>1.3.2.02.02.02.001.00081</t>
  </si>
  <si>
    <t>Angkutan Darat Lainnya - Sepeda Anak Wimcycle BMX Bronco</t>
  </si>
  <si>
    <t>Sepeda Anak Wimcycle BMX Bronco</t>
  </si>
  <si>
    <t>1.3.2.02.02.02.001.00080</t>
  </si>
  <si>
    <t>Angkutan Darat Lainnya - Sepeda Anak Wimcycle BMX Slide 18''''</t>
  </si>
  <si>
    <t>Sepeda Anak Wimcycle BMX Slide 18''''</t>
  </si>
  <si>
    <t>1.3.2.02.02.02.001.00079</t>
  </si>
  <si>
    <t>Angkutan Darat Lainnya - Sepeda Anak Family Trycycle Motor Red</t>
  </si>
  <si>
    <t>Sepeda Anak Family Trycycle Motor Red</t>
  </si>
  <si>
    <t>1.3.2.02.02.02.001.00078</t>
  </si>
  <si>
    <t>Angkutan Darat Lainnya - Sepeda Anak Family F993AT Keranjang</t>
  </si>
  <si>
    <t>Sepeda Anak Family F993AT Keranjang</t>
  </si>
  <si>
    <t>1.3.2.02.02.02.001.00077</t>
  </si>
  <si>
    <t>Angkutan Darat Lainnya - Sepeda Anak Family F943BT Rusa</t>
  </si>
  <si>
    <t>Sepeda Anak Family F943BT Rusa</t>
  </si>
  <si>
    <t>1.3.2.02.02.02.001.00076</t>
  </si>
  <si>
    <t>Angkutan Darat Lainnya - Sepeda Anak Family F9455L Sapi</t>
  </si>
  <si>
    <t>Sepeda Anak Family F9455L Sapi</t>
  </si>
  <si>
    <t>1.3.2.02.02.02.001.00075</t>
  </si>
  <si>
    <t>Angkutan Darat Lainnya - Sepeda Anak Family Double Musik Boneka</t>
  </si>
  <si>
    <t>Sepeda Anak Family Double Musik Boneka</t>
  </si>
  <si>
    <t>1.3.2.02.02.02.001.00074</t>
  </si>
  <si>
    <t>Angkutan Darat Lainnya - Sepeda Command FX 03 MTB 26"</t>
  </si>
  <si>
    <t>Sepeda Command FX 03 MTB 26"</t>
  </si>
  <si>
    <t>1.3.2.02.02.02.001.00073</t>
  </si>
  <si>
    <t>Angkutan Darat Lainnya - Sepeda Monza XC 72 MTB 26"</t>
  </si>
  <si>
    <t>Sepeda Monza XC 72 MTB 26"</t>
  </si>
  <si>
    <t>1.3.2.02.02.02.001.00072</t>
  </si>
  <si>
    <t>Angkutan Darat Lainnya - Sepeda Pattaya Alloy City Bike 26"</t>
  </si>
  <si>
    <t>Sepeda Pattaya Alloy City Bike 26"</t>
  </si>
  <si>
    <t>1.3.2.02.02.04.001</t>
  </si>
  <si>
    <t>Alat Angkutan Darat Tak Bemotor Lainnya</t>
  </si>
  <si>
    <t>1.3.2.02.02.04.001.00001</t>
  </si>
  <si>
    <t>Sepeda Pengangkut Sampah</t>
  </si>
  <si>
    <t>1.3.2.03.01.03.031</t>
  </si>
  <si>
    <t>Tester Listrik/Telepon/Internet</t>
  </si>
  <si>
    <t>1.3.2.03.01.03.031.00001</t>
  </si>
  <si>
    <t>TV Kabel</t>
  </si>
  <si>
    <t>Tahun</t>
  </si>
  <si>
    <t>1.3.2.03.02.05.032</t>
  </si>
  <si>
    <t>Perkakas Standard (Standard Tools) Lainnya</t>
  </si>
  <si>
    <t>1.3.2.03.02.05.032.00017</t>
  </si>
  <si>
    <t>Alat Bantu dan Bahan Lainnya - Rel Pengaman (Guard Rail)</t>
  </si>
  <si>
    <t>1.3.2.03.02.05.032.00015</t>
  </si>
  <si>
    <t>Alat Bantu dan Bahan Lainnya - Textile Tape</t>
  </si>
  <si>
    <t>1.3.2.03.02.05.032.00018</t>
  </si>
  <si>
    <t>Alat Bantu dan Bahan Lainnya - Gorden Horizontal Blind (aluminium)</t>
  </si>
  <si>
    <t>1.3.2.03.02.05.032.00013</t>
  </si>
  <si>
    <t>Alat Bantu dan Bahan Lainnya - Plastik Filter</t>
  </si>
  <si>
    <t>1.3.2.03.02.05.032.00014</t>
  </si>
  <si>
    <t>Alat Bantu dan Bahan Lainnya - Geotextile</t>
  </si>
  <si>
    <t>1.3.2.03.02.05.032.00016</t>
  </si>
  <si>
    <t>Alat Bantu dan Bahan Lainnya - Pelat Rambu</t>
  </si>
  <si>
    <t>1.3.2.03.02.05.032.00022</t>
  </si>
  <si>
    <t>Alat Bantu dan Bahan Lainnya - bambu</t>
  </si>
  <si>
    <t>1.3.2.03.02.05.032.00021</t>
  </si>
  <si>
    <t>Alat Bantu dan Bahan Lainnya - Kapur</t>
  </si>
  <si>
    <t>1.3.2.03.02.05.032.00020</t>
  </si>
  <si>
    <t>Alat Bantu dan Bahan Lainnya - Ijuk</t>
  </si>
  <si>
    <t>1.3.2.03.02.05.032.00019</t>
  </si>
  <si>
    <t>Alat Bantu dan Bahan Lainnya - Gorden Vertikal Blind</t>
  </si>
  <si>
    <t>1.3.2.03.02.05.032.00001</t>
  </si>
  <si>
    <t>Alat Bantu dan Bahan Lainnya - Karung goni</t>
  </si>
  <si>
    <t>1.3.2.03.02.05.032.00002</t>
  </si>
  <si>
    <t>Alat Bantu dan Bahan Lainnya - Gerobak Sorong</t>
  </si>
  <si>
    <t>1.3.2.03.02.05.032.00003</t>
  </si>
  <si>
    <t>Alat Bantu dan Bahan Lainnya - Katrol sumur</t>
  </si>
  <si>
    <t>1.3.2.03.02.05.032.00004</t>
  </si>
  <si>
    <t>Alat Bantu dan Bahan Lainnya - Tali sumur</t>
  </si>
  <si>
    <t>1.3.2.03.02.05.032.00005</t>
  </si>
  <si>
    <t>Alat Bantu dan Bahan Lainnya - Selotip</t>
  </si>
  <si>
    <t>1.3.2.03.02.05.032.00006</t>
  </si>
  <si>
    <t>Alat Bantu dan Bahan Lainnya - Ember kecil</t>
  </si>
  <si>
    <t>1.3.2.03.02.05.032.00007</t>
  </si>
  <si>
    <t>Alat Bantu dan Bahan Lainnya - Kapur sirih</t>
  </si>
  <si>
    <t>1.3.2.03.02.05.032.00008</t>
  </si>
  <si>
    <t>Alat Bantu dan Bahan Lainnya - Air Accu</t>
  </si>
  <si>
    <t>1.3.2.03.02.05.032.00009</t>
  </si>
  <si>
    <t>Alat Bantu dan Bahan Lainnya - Air Hujan</t>
  </si>
  <si>
    <t>1.3.2.03.02.05.032.00010</t>
  </si>
  <si>
    <t>Alat Bantu dan Bahan Lainnya - Curing Compound</t>
  </si>
  <si>
    <t>1.3.2.03.02.05.032.00011</t>
  </si>
  <si>
    <t>Alat Bantu dan Bahan Lainnya - Plastik Membran</t>
  </si>
  <si>
    <t>1.3.2.03.02.05.032.00012</t>
  </si>
  <si>
    <t>Alat Bantu dan Bahan Lainnya - Arbocell</t>
  </si>
  <si>
    <t>1.3.2.03.02.07.003</t>
  </si>
  <si>
    <t>Bor</t>
  </si>
  <si>
    <t>1.3.2.03.02.07.003.00001</t>
  </si>
  <si>
    <t>Mata Bor</t>
  </si>
  <si>
    <t>Mata Core Hoffmann 4 Inc</t>
  </si>
  <si>
    <t>1.3.2.03.02.10.009</t>
  </si>
  <si>
    <t>Gunting Kain</t>
  </si>
  <si>
    <t>1.3.2.03.02.10.009.00001</t>
  </si>
  <si>
    <t>BAHAN - BAHAN LATIHAN KETERAMPILAN</t>
  </si>
  <si>
    <t>Gunting Kain Merk Butterfly</t>
  </si>
  <si>
    <t>1.3.2.03.02.10.011</t>
  </si>
  <si>
    <t>Jarum Kulit Satu Set</t>
  </si>
  <si>
    <t>1.3.2.03.02.10.011.00011</t>
  </si>
  <si>
    <t>BMHP - Needle 27 G</t>
  </si>
  <si>
    <t>Needle 27 G</t>
  </si>
  <si>
    <t>1.3.2.03.02.10.011.00010</t>
  </si>
  <si>
    <t>BMHP - Needle 23 G</t>
  </si>
  <si>
    <t>Needle 23 G</t>
  </si>
  <si>
    <t>1.3.2.03.02.10.011.00009</t>
  </si>
  <si>
    <t>BMHP - Jarum Jahit No. 16</t>
  </si>
  <si>
    <t>Jarum Jahit No. 16</t>
  </si>
  <si>
    <t>1.3.2.03.02.10.011.00008</t>
  </si>
  <si>
    <t>BMHP - Jarum Jahit No. 15</t>
  </si>
  <si>
    <t>Jarum Jahit No. 15</t>
  </si>
  <si>
    <t>1.3.2.03.02.10.011.00007</t>
  </si>
  <si>
    <t>BMHP - Jarum Jahit No. 14</t>
  </si>
  <si>
    <t>Jarum Jahit No. 14</t>
  </si>
  <si>
    <t>1.3.2.03.02.10.011.00001</t>
  </si>
  <si>
    <t>BMHP - Jarum Jahit No. 8</t>
  </si>
  <si>
    <t>Jarum Jahit No. 8</t>
  </si>
  <si>
    <t>1.3.2.03.02.10.011.00014</t>
  </si>
  <si>
    <t>BMHP - Wing Needle 27G/Disp.Scalf Hein set</t>
  </si>
  <si>
    <t>Wing Needle 27G/Disp.Scalf Hein set</t>
  </si>
  <si>
    <t>1.3.2.03.02.10.011.00013</t>
  </si>
  <si>
    <t>BMHP - Wing Needle 25G/Disp.Scalf Hein set</t>
  </si>
  <si>
    <t>Wing Needle 25G/Disp.Scalf Hein set</t>
  </si>
  <si>
    <t>1.3.2.03.02.10.011.00012</t>
  </si>
  <si>
    <t>BMHP - Wing Needle 23G/Disp.Scalf Hein set</t>
  </si>
  <si>
    <t>Wing Needle 23G/Disp.Scalf Hein set</t>
  </si>
  <si>
    <t>1.3.2.03.02.10.011.00006</t>
  </si>
  <si>
    <t>BMHP - Jarum Jahit No. 13</t>
  </si>
  <si>
    <t>Jarum Jahit No. 13</t>
  </si>
  <si>
    <t>1.3.2.03.02.10.011.00005</t>
  </si>
  <si>
    <t>BMHP - Jarum Jahit No. 12</t>
  </si>
  <si>
    <t>Jarum Jahit No. 12</t>
  </si>
  <si>
    <t>1.3.2.03.02.10.011.00004</t>
  </si>
  <si>
    <t>BMHP - Jarum Jahit No. 11</t>
  </si>
  <si>
    <t>Jarum Jahit No. 11</t>
  </si>
  <si>
    <t>1.3.2.03.02.10.011.00003</t>
  </si>
  <si>
    <t>BMHP - Jarum Jahit No. 10</t>
  </si>
  <si>
    <t>Jarum Jahit No. 10</t>
  </si>
  <si>
    <t>1.3.2.03.02.10.011.00002</t>
  </si>
  <si>
    <t>BMHP - Jarum Jahit No. 9</t>
  </si>
  <si>
    <t>Jarum Jahit No. 9</t>
  </si>
  <si>
    <t>1.3.2.03.02.11.002</t>
  </si>
  <si>
    <t>Meteran Kain</t>
  </si>
  <si>
    <t>1.3.2.03.02.11.002.00001</t>
  </si>
  <si>
    <t>1.3.2.03.03.08.012</t>
  </si>
  <si>
    <t>Termometer Standar</t>
  </si>
  <si>
    <t>1.3.2.03.03.08.012.00001</t>
  </si>
  <si>
    <t>PERALATAN LABORATORIUM UPTD LPPMHP DINAS KELAUTAN &amp; PERIKANAN - Termometer Pocket</t>
  </si>
  <si>
    <t>Termometer Pocket</t>
  </si>
  <si>
    <t>1.3.2.03.03.08.017</t>
  </si>
  <si>
    <t>Stopwatch</t>
  </si>
  <si>
    <t>1.3.2.03.03.08.017.00001</t>
  </si>
  <si>
    <t>PERALATAN LABORATORIUM UPTD LPPMHP DINAS KELAUTAN &amp; PERIKANAN - Stop watch</t>
  </si>
  <si>
    <t>Stop watch</t>
  </si>
  <si>
    <t>1.3.2.03.03.15.001</t>
  </si>
  <si>
    <t>Alat Penguji Kendaraan Bermotor</t>
  </si>
  <si>
    <t>1.3.2.03.03.15.001.00012</t>
  </si>
  <si>
    <t>Pengukur Tekanan ban</t>
  </si>
  <si>
    <t>1.3.2.03.03.15.001.00011</t>
  </si>
  <si>
    <t>Pengukur Dimensi</t>
  </si>
  <si>
    <t>1.3.2.03.03.15.001.00004</t>
  </si>
  <si>
    <t>Alat Uji Emisi</t>
  </si>
  <si>
    <t>Untuk Kendaraan Berbahan Bakar Bensin / Gas Analyzer</t>
  </si>
  <si>
    <t>1.3.2.03.03.15.001.00009</t>
  </si>
  <si>
    <t>Generator Set</t>
  </si>
  <si>
    <t>1.3.2.03.03.15.001.00008</t>
  </si>
  <si>
    <t>Kompressor</t>
  </si>
  <si>
    <t>1.3.2.03.03.15.001.00007</t>
  </si>
  <si>
    <t>Alat Uji Kebisingan - Sound Level Tester</t>
  </si>
  <si>
    <t>1.3.2.03.03.15.001.00006</t>
  </si>
  <si>
    <t>Alat Uji Lampu - Headlight Tester</t>
  </si>
  <si>
    <t>1.3.2.03.03.15.001.00005</t>
  </si>
  <si>
    <t>Untuk Kendaraan Berbahan Bakar Solar Diesel Smoke Tester</t>
  </si>
  <si>
    <t>1.3.2.03.03.15.001.00010</t>
  </si>
  <si>
    <t>Alat Uji Kegelapan Kaca Film</t>
  </si>
  <si>
    <t>1.3.2.03.03.15.001.00003</t>
  </si>
  <si>
    <t>Alat Uji Rem - Brake Tester ( Decelerometer )</t>
  </si>
  <si>
    <t>Portabel</t>
  </si>
  <si>
    <t>1.3.2.03.03.15.001.00002</t>
  </si>
  <si>
    <t>Timbangan</t>
  </si>
  <si>
    <t>1.3.2.03.03.15.001.00001</t>
  </si>
  <si>
    <t>Kendaraan Uji Keliling</t>
  </si>
  <si>
    <t>Roda Empat, Termasuk Karoseri Interior, Exterior dan Aksesoris Pendukung Lainnya</t>
  </si>
  <si>
    <t>1.3.2.03.03.15.001.00016</t>
  </si>
  <si>
    <t>Tools Set on 7 - Drawer Trolley</t>
  </si>
  <si>
    <t>1.3.2.03.03.15.001.00015</t>
  </si>
  <si>
    <t>Sinar Ultra Violet</t>
  </si>
  <si>
    <t>1.3.2.03.03.15.001.00014</t>
  </si>
  <si>
    <t>1.3.2.03.03.15.001.00013</t>
  </si>
  <si>
    <t>Pengukur Kedalaman Alur Ban</t>
  </si>
  <si>
    <t>1.3.2.03.03.17.011</t>
  </si>
  <si>
    <t>Thermometer Suhu Air Laut</t>
  </si>
  <si>
    <t>1.3.2.03.03.17.011.00001</t>
  </si>
  <si>
    <t>Suhu air</t>
  </si>
  <si>
    <t>1.3.2.03.03.21.001</t>
  </si>
  <si>
    <t>Alat Ukur Lainnya</t>
  </si>
  <si>
    <t>1.3.2.03.03.21.001.00001</t>
  </si>
  <si>
    <t>Alat Pengukur Digital Meteran</t>
  </si>
  <si>
    <t>Laser GLM 25 Proffesional 25 Meter BOSH</t>
  </si>
  <si>
    <t>1.3.2.03.03.21.001.00002</t>
  </si>
  <si>
    <t>Laser 100M</t>
  </si>
  <si>
    <t>1.3.2.04.01.01.003</t>
  </si>
  <si>
    <t>Pacul</t>
  </si>
  <si>
    <t>1.3.2.04.01.01.003.00004</t>
  </si>
  <si>
    <t>Alat Pertanian - Cangkul</t>
  </si>
  <si>
    <t>Cangkul Cap Buaya</t>
  </si>
  <si>
    <t>1.3.2.04.01.01.003.00003</t>
  </si>
  <si>
    <t>Alat Pertanian - Sengkuit</t>
  </si>
  <si>
    <t>1.3.2.04.01.01.013</t>
  </si>
  <si>
    <t>Alat Pengolahan Tanah Dan Tanaman Lainnya</t>
  </si>
  <si>
    <t>1.3.2.04.01.01.013.00005</t>
  </si>
  <si>
    <t>GLASSWARE - Tabung reaksi + tutup Vol 17 ml, Ø 16 mm, tinggi 150 mm</t>
  </si>
  <si>
    <t>Tabung reaksi + tutup Vol 17 ml, Ø 16 mm, tinggi 150 mm</t>
  </si>
  <si>
    <t>1.3.2.04.01.01.013.00025</t>
  </si>
  <si>
    <t>GLASSWARE - Dek glass Kemasan 1 pack (isi 50 pcs), Uk 22 X 22</t>
  </si>
  <si>
    <t>Dek glass Kemasan 1 pack (isi 50 pcs), Uk 22 X 22</t>
  </si>
  <si>
    <t>1.3.2.04.01.01.013.00024</t>
  </si>
  <si>
    <t>GLASSWARE - Dek glass Kemasan 1 pack (isi 50 pcs), Uk 18 X 18</t>
  </si>
  <si>
    <t>Dek glass Kemasan 1 pack (isi 50 pcs), Uk 18 X 18</t>
  </si>
  <si>
    <t>1.3.2.04.01.01.013.00023</t>
  </si>
  <si>
    <t>GLASSWARE - Objek glass Kemasan 1 pack (isi 72 pcs)</t>
  </si>
  <si>
    <t>Objek glass Kemasan 1 pack (isi 72 pcs)</t>
  </si>
  <si>
    <t>1.3.2.04.01.01.013.00022</t>
  </si>
  <si>
    <t>GLASSWARE - Tabung durham Panjang 5 cm, Ø 0,6</t>
  </si>
  <si>
    <t>Tabung durham Panjang 5 cm, Ø 0,6</t>
  </si>
  <si>
    <t>1.3.2.04.01.01.013.00021</t>
  </si>
  <si>
    <t>GLASSWARE - Labu ukur Uk 1000 ml</t>
  </si>
  <si>
    <t>Labu ukur Uk 1000 ml</t>
  </si>
  <si>
    <t>1.3.2.04.01.01.013.00020</t>
  </si>
  <si>
    <t>GLASSWARE - Labu ukur Uk 500 ml</t>
  </si>
  <si>
    <t>Labu ukur Uk 500 ml</t>
  </si>
  <si>
    <t>1.3.2.04.01.01.013.00019</t>
  </si>
  <si>
    <t>GLASSWARE - Labu ukur Uk 100 ml</t>
  </si>
  <si>
    <t>Labu ukur Uk 100 ml</t>
  </si>
  <si>
    <t>1.3.2.04.01.01.013.00018</t>
  </si>
  <si>
    <t>GLASSWARE - Labu ukur Uk 50 ml</t>
  </si>
  <si>
    <t>Labu ukur Uk 50 ml</t>
  </si>
  <si>
    <t>1.3.2.04.01.01.013.00017</t>
  </si>
  <si>
    <t>GLASSWARE - Gelas ukur Uk 1000 ml</t>
  </si>
  <si>
    <t>Gelas ukur Uk 1000 ml</t>
  </si>
  <si>
    <t>1.3.2.04.01.01.013.00016</t>
  </si>
  <si>
    <t>GLASSWARE - Gelas ukur Uk 500 ml</t>
  </si>
  <si>
    <t>Gelas ukur Uk 500 ml</t>
  </si>
  <si>
    <t>1.3.2.04.01.01.013.00015</t>
  </si>
  <si>
    <t>GLASSWARE - Gelas ukur Uk 100 ml</t>
  </si>
  <si>
    <t>Gelas ukur Uk 100 ml</t>
  </si>
  <si>
    <t>1.3.2.04.01.01.013.00014</t>
  </si>
  <si>
    <t>GLASSWARE - Gelas ukur Uk 50 ml</t>
  </si>
  <si>
    <t>Gelas ukur Uk 50 ml</t>
  </si>
  <si>
    <t>1.3.2.04.01.01.013.00013</t>
  </si>
  <si>
    <t>GLASSWARE - Pipet ukur Uk 10 ml</t>
  </si>
  <si>
    <t>Pipet ukur Uk 10 ml</t>
  </si>
  <si>
    <t>1.3.2.04.01.01.013.00012</t>
  </si>
  <si>
    <t>GLASSWARE - Pipet ukur Uk 5 ml</t>
  </si>
  <si>
    <t>Pipet ukur Uk 5 ml</t>
  </si>
  <si>
    <t>1.3.2.04.01.01.013.00011</t>
  </si>
  <si>
    <t>GLASSWARE - Pipet ukur Uk 1 ml</t>
  </si>
  <si>
    <t>Pipet ukur Uk 1 ml</t>
  </si>
  <si>
    <t>1.3.2.04.01.01.013.00010</t>
  </si>
  <si>
    <t>GLASSWARE - Erlenmeyer Uk 500 ml</t>
  </si>
  <si>
    <t>Erlenmeyer Uk 500 ml</t>
  </si>
  <si>
    <t>1.3.2.04.01.01.013.00009</t>
  </si>
  <si>
    <t>GLASSWARE - Erlenmeyer Uk 250 ml</t>
  </si>
  <si>
    <t>Erlenmeyer Uk 250 ml</t>
  </si>
  <si>
    <t>1.3.2.04.01.01.013.00008</t>
  </si>
  <si>
    <t>GLASSWARE - Laboratory Bottle Uk 1000 ml</t>
  </si>
  <si>
    <t>Laboratory Bottle Uk 1000 ml</t>
  </si>
  <si>
    <t>1.3.2.04.01.01.013.00007</t>
  </si>
  <si>
    <t>GLASSWARE - Laboratory Bottle Uk 500 ml</t>
  </si>
  <si>
    <t>Laboratory Bottle Uk 500 ml</t>
  </si>
  <si>
    <t>1.3.2.04.01.01.013.00006</t>
  </si>
  <si>
    <t>GLASSWARE - Tabung Venoject/Vaculab Uk 10 ml, tutupnya ada juarumnya, isi 50 pcs</t>
  </si>
  <si>
    <t>Tabung Venoject/Vaculab Uk 10 ml, tutupnya ada juarumnya, isi 50 pcs</t>
  </si>
  <si>
    <t>1.3.2.04.01.01.013.00004</t>
  </si>
  <si>
    <t>GLASSWARE - Tabung reaksi + tutup Vol 14 ml, Ø 16 mm, tinggi 125 mm</t>
  </si>
  <si>
    <t>Tabung reaksi + tutup Vol 14 ml, Ø 16 mm, tinggi 125 mm</t>
  </si>
  <si>
    <t>1.3.2.04.01.01.013.00003</t>
  </si>
  <si>
    <t>GLASSWARE - Cawan petri Diameter Uk.10 cm, tinggi 20 mm</t>
  </si>
  <si>
    <t>Cawan petri Diameter Uk.10 cm, tinggi 20 mm</t>
  </si>
  <si>
    <t>1.3.2.04.01.01.013.00002</t>
  </si>
  <si>
    <t>GLASSWARE - Cawan petri Diameter Uk.10 cm, tinggi 15 mm</t>
  </si>
  <si>
    <t>Cawan petri Diameter Uk.10 cm, tinggi 15 mm</t>
  </si>
  <si>
    <t>1.3.2.04.01.01.013.00001</t>
  </si>
  <si>
    <t>GLASSWARE - Tissue Cuture Flask Kemasan 1 pack (isi 300 pcs)</t>
  </si>
  <si>
    <t>Tissue Cuture Flask Kemasan 1 pack (isi 300 pcs)</t>
  </si>
  <si>
    <t>1.3.2.04.01.01.013.00026</t>
  </si>
  <si>
    <t>Rumah Bibit</t>
  </si>
  <si>
    <t>Uk. 4x6 m</t>
  </si>
  <si>
    <t>1.3.2.04.01.01.013.00028</t>
  </si>
  <si>
    <t>Rak Kumbung</t>
  </si>
  <si>
    <t>5 (Lima) tingkat</t>
  </si>
  <si>
    <t>1.3.2.04.01.04.005</t>
  </si>
  <si>
    <t>Lemari Penyimpan</t>
  </si>
  <si>
    <t>1.3.2.04.01.04.005.00001</t>
  </si>
  <si>
    <t>Book Kabinet</t>
  </si>
  <si>
    <t>1.3.2.04.01.05.015</t>
  </si>
  <si>
    <t>Alat Laboratorium Pertanian Lainnya</t>
  </si>
  <si>
    <t>1.3.2.04.01.05.015.00002</t>
  </si>
  <si>
    <t>Test Kit Deteksi Antibiatik - Premmi test 4x25 (R3900) Microbial screening test for the detection of intibootic</t>
  </si>
  <si>
    <t>Premmi test 4x25 (R3900) Microbial screening test for the detection of intibootic</t>
  </si>
  <si>
    <t>100 test</t>
  </si>
  <si>
    <t>1.3.2.04.01.05.015.00005</t>
  </si>
  <si>
    <t>Test Kit Cemaran Microba - Singlepath Salmonella Identifikasi Salmonella</t>
  </si>
  <si>
    <t>Singlepath Salmonella Identifikasi Salmonella</t>
  </si>
  <si>
    <t>1.3.2.04.01.05.015.00001</t>
  </si>
  <si>
    <t>Test Kit Deteksi Antibiatik - Starter Kit Accessories for the peerformance of premi Tes : meat press, incubator, timer and pair of scissors Art No. ZPT-2000</t>
  </si>
  <si>
    <t>Starter Kit Accessories for the peerformance of premi Tes : meat press, incubator, timer and pair of scissors Art No. ZPT-2000</t>
  </si>
  <si>
    <t>Test</t>
  </si>
  <si>
    <t>1.3.2.04.01.05.015.00003</t>
  </si>
  <si>
    <t>Test Kit Deteksi Antibiatik - Premi test 25 (R3925)</t>
  </si>
  <si>
    <t>Premi test 25 (R3925)</t>
  </si>
  <si>
    <t>25 test</t>
  </si>
  <si>
    <t>1.3.2.04.01.05.015.00004</t>
  </si>
  <si>
    <t>Test Kit Cemaran Microba - Chromo Cult Identifikasi E. coli</t>
  </si>
  <si>
    <t>Chromo Cult Identifikasi E. coli</t>
  </si>
  <si>
    <t>1.3.2.04.01.06.044</t>
  </si>
  <si>
    <t>Alat Prosesing Lainnya</t>
  </si>
  <si>
    <t>1.3.2.04.01.06.044.00012</t>
  </si>
  <si>
    <t>Botol Gelas Bening,</t>
  </si>
  <si>
    <t>Duran Scout 1000 ml</t>
  </si>
  <si>
    <t>1.3.2.04.01.06.044.00001</t>
  </si>
  <si>
    <t>Dekortikator</t>
  </si>
  <si>
    <t>1.3.2.04.01.06.044.00002</t>
  </si>
  <si>
    <t>Botol Polyetilene</t>
  </si>
  <si>
    <t>2000 ml</t>
  </si>
  <si>
    <t>1.3.2.04.01.08.017</t>
  </si>
  <si>
    <t>Perangkap Lainnya</t>
  </si>
  <si>
    <t>1.3.2.04.01.08.017.00008</t>
  </si>
  <si>
    <t>Peralatan Perikanan - Salinometer</t>
  </si>
  <si>
    <t>Salinometer</t>
  </si>
  <si>
    <t>1.3.2.04.01.08.017.00007</t>
  </si>
  <si>
    <t>Peralatan Perikanan - Pancing ladung</t>
  </si>
  <si>
    <t>Pancing ladung</t>
  </si>
  <si>
    <t>1.3.2.04.01.08.017.00006</t>
  </si>
  <si>
    <t>Peralatan Perikanan - Bagan Tancap</t>
  </si>
  <si>
    <t>Bagan Tancap</t>
  </si>
  <si>
    <t>1.3.2.04.01.08.017.00005</t>
  </si>
  <si>
    <t>Peralatan Perikanan - Trammel Net</t>
  </si>
  <si>
    <t>Trammel Net</t>
  </si>
  <si>
    <t>Piece</t>
  </si>
  <si>
    <t>1.3.2.04.01.08.017.00004</t>
  </si>
  <si>
    <t>Peralatan Perikanan - Pancing Tonda</t>
  </si>
  <si>
    <t>Pancing Tonda</t>
  </si>
  <si>
    <t>1.3.2.04.01.08.017.00003</t>
  </si>
  <si>
    <t>Peralatan Perikanan - Purse Seine</t>
  </si>
  <si>
    <t>Purse Seine</t>
  </si>
  <si>
    <t>1.3.2.04.01.08.017.00002</t>
  </si>
  <si>
    <t>Peralatan Perikanan - Rawe dasar</t>
  </si>
  <si>
    <t>Rawe dasar</t>
  </si>
  <si>
    <t>1.3.2.04.01.08.017.00001</t>
  </si>
  <si>
    <t>Peralatan Perikanan - Gill Net</t>
  </si>
  <si>
    <t>Gill Net</t>
  </si>
  <si>
    <t>1.3.2.04.01.08.017.00055</t>
  </si>
  <si>
    <t>Peralatan Budidaya Perikanan - Kincir air</t>
  </si>
  <si>
    <t>Kincir air</t>
  </si>
  <si>
    <t>1.3.2.04.01.08.017.00054</t>
  </si>
  <si>
    <t>Peralatan Budidaya Perikanan - Pompa air</t>
  </si>
  <si>
    <t>Pompa air</t>
  </si>
  <si>
    <t>1.3.2.04.01.08.017.00053</t>
  </si>
  <si>
    <t>Peralatan Budidaya Perikanan - Thermometer maksimum</t>
  </si>
  <si>
    <t>Thermometer maksimum</t>
  </si>
  <si>
    <t>1.3.2.04.01.08.017.00052</t>
  </si>
  <si>
    <t>Peralatan Budidaya Perikanan - Waskom/Ember</t>
  </si>
  <si>
    <t>Waskom/Ember</t>
  </si>
  <si>
    <t>1.3.2.04.01.08.017.00051</t>
  </si>
  <si>
    <t>Peralatan Budidaya Perikanan - Sechi disk</t>
  </si>
  <si>
    <t>Sechi disk</t>
  </si>
  <si>
    <t>1.3.2.04.01.08.017.00050</t>
  </si>
  <si>
    <t>Peralatan Budidaya Perikanan - Kertas lakmus</t>
  </si>
  <si>
    <t>Kertas lakmus</t>
  </si>
  <si>
    <t>1.3.2.04.01.08.017.00049</t>
  </si>
  <si>
    <t>Peralatan Budidaya Perikanan - Salinometer</t>
  </si>
  <si>
    <t>1.3.2.04.01.08.017.00048</t>
  </si>
  <si>
    <t>Peralatan Budidaya Perikanan - Timbangan duduk</t>
  </si>
  <si>
    <t>Timbangan duduk</t>
  </si>
  <si>
    <t>1.3.2.04.01.08.017.00047</t>
  </si>
  <si>
    <t>Peralatan Budidaya Perikanan - Sekop</t>
  </si>
  <si>
    <t>1.3.2.04.01.08.017.00046</t>
  </si>
  <si>
    <t>Peralatan Budidaya Perikanan - Cangkul</t>
  </si>
  <si>
    <t>1.3.2.04.01.08.017.00045</t>
  </si>
  <si>
    <t>Peralatan Budidaya Perikanan - Hapa 2x1x1;2x2x1</t>
  </si>
  <si>
    <t>Hapa 2x1x1;2x2x1</t>
  </si>
  <si>
    <t>1.3.2.04.01.08.017.00044</t>
  </si>
  <si>
    <t>Peralatan Budidaya Perikanan - Jaring klitik</t>
  </si>
  <si>
    <t>Jaring klitik</t>
  </si>
  <si>
    <t>1.3.2.04.01.08.017.00043</t>
  </si>
  <si>
    <t>Peralatan Budidaya Perikanan - Jala tebar</t>
  </si>
  <si>
    <t>Jala tebar</t>
  </si>
  <si>
    <t>1.3.2.04.01.08.017.00056</t>
  </si>
  <si>
    <t>Peralatan Budidaya Perikanan - Vaksin Ikan</t>
  </si>
  <si>
    <t>Vaksin Ikan</t>
  </si>
  <si>
    <t>Dosis</t>
  </si>
  <si>
    <t>1.3.2.04.01.08.017.00042</t>
  </si>
  <si>
    <t>Peralatan Perikanan - Warring</t>
  </si>
  <si>
    <t>Warring</t>
  </si>
  <si>
    <t>1.3.2.04.01.08.017.00041</t>
  </si>
  <si>
    <t>Peralatan Perikanan - Bahan Net (benang) Nomor 6 - 9 - 12</t>
  </si>
  <si>
    <t>Bahan Net (benang) Nomor 6 - 9 - 12</t>
  </si>
  <si>
    <t>Bal</t>
  </si>
  <si>
    <t>1.3.2.04.01.08.017.00040</t>
  </si>
  <si>
    <t>Peralatan Perikanan - Bahan arat</t>
  </si>
  <si>
    <t>Bahan arat</t>
  </si>
  <si>
    <t>1.3.2.04.01.08.017.00039</t>
  </si>
  <si>
    <t>Peralatan Perikanan - Gil Net No 210 D9. 3" 100x100</t>
  </si>
  <si>
    <t>Gil Net No 210 D9. 3" 100x100</t>
  </si>
  <si>
    <t>1.3.2.04.01.08.017.00038</t>
  </si>
  <si>
    <t>Peralatan Perikanan - Webbing</t>
  </si>
  <si>
    <t>Webbing</t>
  </si>
  <si>
    <t>1.3.2.04.01.08.017.00037</t>
  </si>
  <si>
    <t>Peralatan Perikanan - Tramel Net Komplit</t>
  </si>
  <si>
    <t>Tramel Net Komplit</t>
  </si>
  <si>
    <t>1.3.2.04.01.08.017.00036</t>
  </si>
  <si>
    <t>Peralatan Perikanan - Tali Rais 5 mm</t>
  </si>
  <si>
    <t>Tali Rais 5 mm</t>
  </si>
  <si>
    <t>1.3.2.04.01.08.017.00035</t>
  </si>
  <si>
    <t>Peralatan Perikanan - Mata pancing Nomor 1 s/d 20</t>
  </si>
  <si>
    <t>Mata pancing Nomor 1 s/d 20</t>
  </si>
  <si>
    <t>1.3.2.04.01.08.017.00034</t>
  </si>
  <si>
    <t>Peralatan Perikanan - Tali pancing Nomor 10 s/d 40</t>
  </si>
  <si>
    <t>Tali pancing Nomor 10 s/d 40</t>
  </si>
  <si>
    <t>1.3.2.04.01.08.017.00033</t>
  </si>
  <si>
    <t>Peralatan Perikanan - Pelampung botol plastik</t>
  </si>
  <si>
    <t>Pelampung botol plastik</t>
  </si>
  <si>
    <t>1.3.2.04.01.08.017.00032</t>
  </si>
  <si>
    <t>Peralatan Perikanan - Pelampung sintetis Ukuran kecil</t>
  </si>
  <si>
    <t>Pelampung sintetis Ukuran kecil</t>
  </si>
  <si>
    <t>1.3.2.04.01.08.017.00031</t>
  </si>
  <si>
    <t>Peralatan Perikanan - Benang bubul 200 D6 - D9 - 12</t>
  </si>
  <si>
    <t>Benang bubul 200 D6 - D9 - 12</t>
  </si>
  <si>
    <t>1.3.2.04.01.08.017.00030</t>
  </si>
  <si>
    <t>Peralatan Perikanan - Sechidisk</t>
  </si>
  <si>
    <t>Sechidisk</t>
  </si>
  <si>
    <t>1.3.2.04.01.08.017.00029</t>
  </si>
  <si>
    <t>Peralatan Perikanan - Waskom/Ember</t>
  </si>
  <si>
    <t>1.3.2.04.01.08.017.00028</t>
  </si>
  <si>
    <t>Peralatan Perikanan - Sekop</t>
  </si>
  <si>
    <t>1.3.2.04.01.08.017.00027</t>
  </si>
  <si>
    <t>Peralatan Perikanan - Hapa</t>
  </si>
  <si>
    <t>Hapa</t>
  </si>
  <si>
    <t>1.3.2.04.01.08.017.00026</t>
  </si>
  <si>
    <t>Peralatan Perikanan - Kincir air</t>
  </si>
  <si>
    <t>1.3.2.04.01.08.017.00025</t>
  </si>
  <si>
    <t>Peralatan Perikanan - Tempat pakan (Anco)</t>
  </si>
  <si>
    <t>Tempat pakan (Anco)</t>
  </si>
  <si>
    <t>1.3.2.04.01.08.017.00024</t>
  </si>
  <si>
    <t>Peralatan Perikanan - Kincir Angin</t>
  </si>
  <si>
    <t>Kincir Angin</t>
  </si>
  <si>
    <t>1.3.2.04.01.08.017.00023</t>
  </si>
  <si>
    <t>Peralatan Perikanan - Timbangan Duduk</t>
  </si>
  <si>
    <t>Timbangan Duduk</t>
  </si>
  <si>
    <t>1.3.2.04.01.08.017.00022</t>
  </si>
  <si>
    <t>Peralatan Perikanan - Jala Tebar</t>
  </si>
  <si>
    <t>Jala Tebar</t>
  </si>
  <si>
    <t>1.3.2.04.01.08.017.00021</t>
  </si>
  <si>
    <t>Peralatan Perikanan - Jaring Klitik</t>
  </si>
  <si>
    <t>Jaring Klitik</t>
  </si>
  <si>
    <t>1.3.2.04.01.08.017.00020</t>
  </si>
  <si>
    <t>Peralatan Perikanan - Brestan</t>
  </si>
  <si>
    <t>Brestan</t>
  </si>
  <si>
    <t>1.3.2.04.01.08.017.00019</t>
  </si>
  <si>
    <t>Peralatan Perikanan - Saponin</t>
  </si>
  <si>
    <t>Saponin</t>
  </si>
  <si>
    <t>1.3.2.04.01.08.017.00018</t>
  </si>
  <si>
    <t>Peralatan Perikanan - Termometer</t>
  </si>
  <si>
    <t>Termometer</t>
  </si>
  <si>
    <t>1.3.2.04.01.08.017.00017</t>
  </si>
  <si>
    <t>Peralatan Perikanan - Sechi Disk</t>
  </si>
  <si>
    <t>Sechi Disk</t>
  </si>
  <si>
    <t>1.3.2.04.01.08.017.00016</t>
  </si>
  <si>
    <t>Peralatan Perikanan - Kertas Lakmus</t>
  </si>
  <si>
    <t>Kertas Lakmus</t>
  </si>
  <si>
    <t>1.3.2.04.01.08.017.00015</t>
  </si>
  <si>
    <t>Peralatan Perikanan - Mata Kail</t>
  </si>
  <si>
    <t>Mata Kail</t>
  </si>
  <si>
    <t>1.3.2.04.01.08.017.00014</t>
  </si>
  <si>
    <t>Peralatan Perikanan - Tasi</t>
  </si>
  <si>
    <t>Tasi</t>
  </si>
  <si>
    <t>1.3.2.04.01.08.017.00013</t>
  </si>
  <si>
    <t>Peralatan Perikanan - Solinometer</t>
  </si>
  <si>
    <t>Solinometer</t>
  </si>
  <si>
    <t>1.3.2.04.01.08.017.00012</t>
  </si>
  <si>
    <t>Peralatan Perikanan - Serok</t>
  </si>
  <si>
    <t>Serok</t>
  </si>
  <si>
    <t>1.3.2.04.01.08.017.00011</t>
  </si>
  <si>
    <t>Peralatan Perikanan - Kakaban</t>
  </si>
  <si>
    <t>Kakaban</t>
  </si>
  <si>
    <t>1.3.2.04.01.08.017.00010</t>
  </si>
  <si>
    <t>Peralatan Perikanan - Hapa ( ukuran 2x2x1 )</t>
  </si>
  <si>
    <t>Hapa ( ukuran 2x2x1 )</t>
  </si>
  <si>
    <t>1.3.2.04.01.08.017.00009</t>
  </si>
  <si>
    <t>Peralatan Perikanan - Pa Net</t>
  </si>
  <si>
    <t>Pa Net</t>
  </si>
  <si>
    <t>1.3.2.04.01.09.022</t>
  </si>
  <si>
    <t>Alat-Alat Peternakan Lainnya</t>
  </si>
  <si>
    <t>1.3.2.04.01.09.022.00313</t>
  </si>
  <si>
    <t>Dryspot Diagnostic Reagents - Extraction Enzyme (Dried From) DR 593 M</t>
  </si>
  <si>
    <t>Extraction Enzyme (Dried From) DR 593 M</t>
  </si>
  <si>
    <t>60 Tets</t>
  </si>
  <si>
    <t>1.3.2.04.01.09.022.00314</t>
  </si>
  <si>
    <t>Dryspot Diagnostic Reagents - Strep Plus Extraction Reagents DR 574 M</t>
  </si>
  <si>
    <t>Strep Plus Extraction Reagents DR 574 M</t>
  </si>
  <si>
    <t>1.3.2.04.01.09.022.00315</t>
  </si>
  <si>
    <t>Dryspot Diagnostic Reagents - Legionella pneumophila Serogroup 1 kit DR 200 M</t>
  </si>
  <si>
    <t>Legionella pneumophila Serogroup 1 kit DR 200 M</t>
  </si>
  <si>
    <t>1.3.2.04.01.09.022.00316</t>
  </si>
  <si>
    <t>Dryspot Diagnostic Reagents - Legionella pneumophila Serogroup 2 - 14 kit DR 210 M</t>
  </si>
  <si>
    <t>Legionella pneumophila Serogroup 2 - 14 kit DR 210 M</t>
  </si>
  <si>
    <t>1.3.2.04.01.09.022.00317</t>
  </si>
  <si>
    <t>Dryspot Diagnostic Reagents - Legionella Species Kit DR 220 M</t>
  </si>
  <si>
    <t>Legionella Species Kit DR 220 M</t>
  </si>
  <si>
    <t>1.3.2.04.01.09.022.00318</t>
  </si>
  <si>
    <t>Diagnostic Reagents (DR) - Campylobacter Test Kit DR 150 M</t>
  </si>
  <si>
    <t>Campylobacter Test Kit DR 150 M</t>
  </si>
  <si>
    <t>50 Tets</t>
  </si>
  <si>
    <t>1.3.2.04.01.09.022.00319</t>
  </si>
  <si>
    <t>Diagnostic Reagents (DR) - Escherichia coli O157 Latex Test DR 620 M</t>
  </si>
  <si>
    <t>Escherichia coli O157 Latex Test DR 620 M</t>
  </si>
  <si>
    <t>100 Tets</t>
  </si>
  <si>
    <t>1.3.2.04.01.09.022.00320</t>
  </si>
  <si>
    <t>Diagnostic Reagents (DR) - Infectious Mononucleosis Test DR 680 M</t>
  </si>
  <si>
    <t>Infectious Mononucleosis Test DR 680 M</t>
  </si>
  <si>
    <t>1.3.2.04.01.09.022.00321</t>
  </si>
  <si>
    <t>Diagnostic Reagents (DR) - Legionella Latex Test DR 800 M</t>
  </si>
  <si>
    <t>Legionella Latex Test DR 800 M</t>
  </si>
  <si>
    <t>1.3.2.04.01.09.022.00322</t>
  </si>
  <si>
    <t>Diagnostic Reagents (DR) - Legionella Pneumophilla Serogroup 1 DR 801 M</t>
  </si>
  <si>
    <t>Legionella Pneumophilla Serogroup 1 DR 801 M</t>
  </si>
  <si>
    <t>1.3.2.04.01.09.022.00323</t>
  </si>
  <si>
    <t>Diagnostic Reagents (DR) - Legionella Pneumophilla Serogroup 2-14 DR 802 M</t>
  </si>
  <si>
    <t>Legionella Pneumophilla Serogroup 2-14 DR 802 M</t>
  </si>
  <si>
    <t>1.3.2.04.01.09.022.00324</t>
  </si>
  <si>
    <t>Diagnostic Reagents (DR) - Legionella Species Test Reagent DR 803 M</t>
  </si>
  <si>
    <t>Legionella Species Test Reagent DR 803 M</t>
  </si>
  <si>
    <t>1.3.2.04.01.09.022.00325</t>
  </si>
  <si>
    <t>Diagnostic Reagents (DR) - Oxoid Pylori Test DR 130 M</t>
  </si>
  <si>
    <t>Oxoid Pylori Test DR 130 M</t>
  </si>
  <si>
    <t>24 Tets</t>
  </si>
  <si>
    <t>1.3.2.04.01.09.022.00147</t>
  </si>
  <si>
    <t>ANIMAL HEALTH PRODUCTS - Hoomonipra Mengandung hormon, oxytocin untuk membantu kelahiran, memperlancar produksi air susu retensioplasenta, 10 ml</t>
  </si>
  <si>
    <t>Hoomonipra Mengandung hormon, oxytocin untuk membantu kelahiran, memperlancar produksi air susu retensioplasenta, 10 ml</t>
  </si>
  <si>
    <t>1.3.2.04.01.09.022.00146</t>
  </si>
  <si>
    <t>ANIMAL HEALTH PRODUCTS - Top it Multi Vitamin dan Multi mineral, untuk meningkatkan produksi dan memperbaiki kwalitas telur 50 kg</t>
  </si>
  <si>
    <t>Top it Multi Vitamin dan Multi mineral, untuk meningkatkan produksi dan memperbaiki kwalitas telur 50 kg</t>
  </si>
  <si>
    <t>1.3.2.04.01.09.022.00145</t>
  </si>
  <si>
    <t>ANIMAL HEALTH PRODUCTS - Top it Multi Vitamin dan Multi mineral, untuk meningkatkan produksi dan memperbaiki kwalitas telur 15 kg</t>
  </si>
  <si>
    <t>Top it Multi Vitamin dan Multi mineral, untuk meningkatkan produksi dan memperbaiki kwalitas telur 15 kg</t>
  </si>
  <si>
    <t>1.3.2.04.01.09.022.00144</t>
  </si>
  <si>
    <t>ANIMAL HEALTH PRODUCTS - Top it Multi Vitamin dan Multi mineral, untuk meningkatkan produksi dan memperbaiki kwalitas telur 5 kg</t>
  </si>
  <si>
    <t>Top it Multi Vitamin dan Multi mineral, untuk meningkatkan produksi dan memperbaiki kwalitas telur 5 kg</t>
  </si>
  <si>
    <t>1.3.2.04.01.09.022.00143</t>
  </si>
  <si>
    <t>ANIMAL HEALTH PRODUCTS - Top it Multi Vitamin dan Multi mineral, untuk meningkatkan produksi dan memperbaiki kwalitas telur 1 kg</t>
  </si>
  <si>
    <t>Top it Multi Vitamin dan Multi mineral, untuk meningkatkan produksi dan memperbaiki kwalitas telur 1 kg</t>
  </si>
  <si>
    <t>1.3.2.04.01.09.022.00142</t>
  </si>
  <si>
    <t>ANIMAL HEALTH PRODUCTS - Piripen injektable anti bekterium luas 100 ml</t>
  </si>
  <si>
    <t>Piripen injektable anti bekterium luas 100 ml</t>
  </si>
  <si>
    <t>1.3.2.04.01.09.022.00141</t>
  </si>
  <si>
    <t>ANIMAL HEALTH PRODUCTS - Piripen injektable anti bekterium luas 50 ml</t>
  </si>
  <si>
    <t>Piripen injektable anti bekterium luas 50 ml</t>
  </si>
  <si>
    <t>1.3.2.04.01.09.022.00140</t>
  </si>
  <si>
    <t>ANIMAL HEALTH PRODUCTS - Piripen injektable anti bekterium luas 20 ml</t>
  </si>
  <si>
    <t>Piripen injektable anti bekterium luas 20 ml</t>
  </si>
  <si>
    <t>1.3.2.04.01.09.022.00139</t>
  </si>
  <si>
    <t>ANIMAL HEALTH PRODUCTS - Tylaprin Antibiotik berspektrum luas efektif untuk CRD, Comleks dan Snot 5 Kg</t>
  </si>
  <si>
    <t>Tylaprin Antibiotik berspektrum luas efektif untuk CRD, Comleks dan Snot 5 Kg</t>
  </si>
  <si>
    <t>1.3.2.04.01.09.022.00138</t>
  </si>
  <si>
    <t>ANIMAL HEALTH PRODUCTS - Tylaprin Antibiotik berspektrum luas efektif untuk CRD, Comleks dan Snot 1 Kg</t>
  </si>
  <si>
    <t>Tylaprin Antibiotik berspektrum luas efektif untuk CRD, Comleks dan Snot 1 Kg</t>
  </si>
  <si>
    <t>1.3.2.04.01.09.022.00137</t>
  </si>
  <si>
    <t>ANIMAL HEALTH PRODUCTS - Tylaprin Antibiotik berspektrum luas efektif untuk CRD, Comleks dan Snot 0,5 Kg</t>
  </si>
  <si>
    <t>Tylaprin Antibiotik berspektrum luas efektif untuk CRD, Comleks dan Snot 0,5 Kg</t>
  </si>
  <si>
    <t>1.3.2.04.01.09.022.00136</t>
  </si>
  <si>
    <t>ANIMAL HEALTH PRODUCTS - Tylaprin Antibiotik berspektrum luas efektif untuk CRD, Comleks dan Snot 100 s/sak</t>
  </si>
  <si>
    <t>Tylaprin Antibiotik berspektrum luas efektif untuk CRD, Comleks dan Snot 100 s/sak</t>
  </si>
  <si>
    <t>1.3.2.04.01.09.022.00135</t>
  </si>
  <si>
    <t>ANIMAL HEALTH PRODUCTS - Tylaprin Antibiotik berspektrum luas efektif untuk CRD, Comleks dan Snot</t>
  </si>
  <si>
    <t>Tylaprin Antibiotik berspektrum luas efektif untuk CRD, Comleks dan Snot</t>
  </si>
  <si>
    <t>10/sak</t>
  </si>
  <si>
    <t>1.3.2.04.01.09.022.00134</t>
  </si>
  <si>
    <t>ANIMAL HEALTH PRODUCTS - Dalmal</t>
  </si>
  <si>
    <t>Dalmal</t>
  </si>
  <si>
    <t>1.3.2.04.01.09.022.00133</t>
  </si>
  <si>
    <t>ANIMAL HEALTH PRODUCTS - Calimicina 200 CL Mengobati Infeksi thd Oxytetracycline</t>
  </si>
  <si>
    <t>Calimicina 200 CL Mengobati Infeksi thd Oxytetracycline</t>
  </si>
  <si>
    <t>1.3.2.04.01.09.022.00132</t>
  </si>
  <si>
    <t>Alat peternakan - Timbangan Ternak Kemasan mini straw,Vol:025 cc/Straw</t>
  </si>
  <si>
    <t>Timbangan Ternak Kemasan mini straw,Vol:025 cc/Straw</t>
  </si>
  <si>
    <t>1.3.2.04.01.09.022.00131</t>
  </si>
  <si>
    <t>Alat peternakan - Ear Tag Jumlah Sperma : 25 Juta sel</t>
  </si>
  <si>
    <t>Ear Tag Jumlah Sperma : 25 Juta sel</t>
  </si>
  <si>
    <t>1.3.2.04.01.09.022.00130</t>
  </si>
  <si>
    <t>Alat peternakan - Alat Ukur Kemasan mini straw,Vol:025 cc/Straw</t>
  </si>
  <si>
    <t>Alat Ukur Kemasan mini straw,Vol:025 cc/Straw</t>
  </si>
  <si>
    <t>1.3.2.04.01.09.022.00129</t>
  </si>
  <si>
    <t>Alat peternakan - Semen Beku Sexing Sapi Elit Indonesia Nitrogen Cair</t>
  </si>
  <si>
    <t>Semen Beku Sexing Sapi Elit Indonesia Nitrogen Cair</t>
  </si>
  <si>
    <t>1.3.2.04.01.09.022.00128</t>
  </si>
  <si>
    <t>Alat peternakan - Semen Beku/Unsex Sapi 20 liter</t>
  </si>
  <si>
    <t>Semen Beku/Unsex Sapi 20 liter</t>
  </si>
  <si>
    <t>1.3.2.04.01.09.022.00127</t>
  </si>
  <si>
    <t>Alat peternakan - N2 Cair 1 Liter</t>
  </si>
  <si>
    <t>N2 Cair 1 Liter</t>
  </si>
  <si>
    <t>1.3.2.04.01.09.022.00126</t>
  </si>
  <si>
    <t>Alat peternakan - Roller Blaed 100 ml</t>
  </si>
  <si>
    <t>Roller Blaed 100 ml</t>
  </si>
  <si>
    <t>1.3.2.04.01.09.022.00125</t>
  </si>
  <si>
    <t>Alat peternakan - Sarung Container Perlengkapan IB</t>
  </si>
  <si>
    <t>Sarung Container Perlengkapan IB</t>
  </si>
  <si>
    <t>1.3.2.04.01.09.022.00124</t>
  </si>
  <si>
    <t>Alat peternakan - Baju Lap Perlengkapan IB</t>
  </si>
  <si>
    <t>Baju Lap Perlengkapan IB</t>
  </si>
  <si>
    <t>1.3.2.04.01.09.022.00123</t>
  </si>
  <si>
    <t>Alat peternakan - Sepatu Lab Perlengkapan IB</t>
  </si>
  <si>
    <t>Sepatu Lab Perlengkapan IB</t>
  </si>
  <si>
    <t>1.3.2.04.01.09.022.00122</t>
  </si>
  <si>
    <t>Alat peternakan - Tas IB Alat IB</t>
  </si>
  <si>
    <t>Tas IB Alat IB</t>
  </si>
  <si>
    <t>1.3.2.04.01.09.022.00121</t>
  </si>
  <si>
    <t>Alat peternakan - Plastik Glove Alat IB</t>
  </si>
  <si>
    <t>Plastik Glove Alat IB</t>
  </si>
  <si>
    <t>1.3.2.04.01.09.022.00120</t>
  </si>
  <si>
    <t>Alat peternakan - Plastik Sheet Alat IB</t>
  </si>
  <si>
    <t>Plastik Sheet Alat IB</t>
  </si>
  <si>
    <t>1.3.2.04.01.09.022.00119</t>
  </si>
  <si>
    <t>Alat peternakan - Gun IB Buatan USA</t>
  </si>
  <si>
    <t>Gun IB Buatan USA</t>
  </si>
  <si>
    <t>1.3.2.04.01.09.022.00118</t>
  </si>
  <si>
    <t>Alat peternakan - Flontiline Spray 250 ml Obat Kutu &amp; Caplak anjing dan kucing</t>
  </si>
  <si>
    <t>Flontiline Spray 250 ml Obat Kutu &amp; Caplak anjing dan kucing</t>
  </si>
  <si>
    <t>1.3.2.04.01.09.022.00117</t>
  </si>
  <si>
    <t>Alat peternakan - Frontiline Spray 100 ml Obat Kutu &amp; Caplak anjing dan kucing</t>
  </si>
  <si>
    <t>Frontiline Spray 100 ml Obat Kutu &amp; Caplak anjing dan kucing</t>
  </si>
  <si>
    <t>1.3.2.04.01.09.022.00116</t>
  </si>
  <si>
    <t>Alat peternakan - NB Blen Vaksin ND + IB (aktif) 2000 ds</t>
  </si>
  <si>
    <t>NB Blen Vaksin ND + IB (aktif) 2000 ds</t>
  </si>
  <si>
    <t>1.3.2.04.01.09.022.00115</t>
  </si>
  <si>
    <t>Alat peternakan - NB Blen Vaksin ND + IB (aktif) 1000 ds</t>
  </si>
  <si>
    <t>NB Blen Vaksin ND + IB (aktif) 1000 ds</t>
  </si>
  <si>
    <t>1.3.2.04.01.09.022.00114</t>
  </si>
  <si>
    <t>Alat peternakan - LT Blen Vaksin ILT (aktif) 1000 ds</t>
  </si>
  <si>
    <t>LT Blen Vaksin ILT (aktif) 1000 ds</t>
  </si>
  <si>
    <t>1.3.2.04.01.09.022.00113</t>
  </si>
  <si>
    <t>Alat peternakan - IBD Blen Vaksin Gumboro (Aktif) 2000 ds</t>
  </si>
  <si>
    <t>IBD Blen Vaksin Gumboro (Aktif) 2000 ds</t>
  </si>
  <si>
    <t>1.3.2.04.01.09.022.00112</t>
  </si>
  <si>
    <t>Alat peternakan - IBD Blen Vaksin Gumboro (Aktif) 1000 ds</t>
  </si>
  <si>
    <t>IBD Blen Vaksin Gumboro (Aktif) 1000 ds</t>
  </si>
  <si>
    <t>1.3.2.04.01.09.022.00111</t>
  </si>
  <si>
    <t>Alat peternakan - Merek HUT Vaksin Merek Strain HUT 1000 ds</t>
  </si>
  <si>
    <t>Merek HUT Vaksin Merek Strain HUT 1000 ds</t>
  </si>
  <si>
    <t>1.3.2.04.01.09.022.00110</t>
  </si>
  <si>
    <t>Alat peternakan - Burcel HUT Vaksin (merek + IBD) aktif 1000 ds</t>
  </si>
  <si>
    <t>Burcel HUT Vaksin (merek + IBD) aktif 1000 ds</t>
  </si>
  <si>
    <t>1.3.2.04.01.09.022.00109</t>
  </si>
  <si>
    <t>Alat peternakan - Nemovac Vaksin SHS aktif 1000 ds</t>
  </si>
  <si>
    <t>Nemovac Vaksin SHS aktif 1000 ds</t>
  </si>
  <si>
    <t>1.3.2.04.01.09.022.00108</t>
  </si>
  <si>
    <t>Alat peternakan - COR-2 Vaksin IB Variant (inaktif)</t>
  </si>
  <si>
    <t>COR-2 Vaksin IB Variant (inaktif)</t>
  </si>
  <si>
    <t>1.3.2.04.01.09.022.00107</t>
  </si>
  <si>
    <t>Alat peternakan - Avinew 2000 Vaksin ND (Aktif) 200 ds</t>
  </si>
  <si>
    <t>Avinew 2000 Vaksin ND (Aktif) 200 ds</t>
  </si>
  <si>
    <t>1.3.2.04.01.09.022.00106</t>
  </si>
  <si>
    <t>Alat peternakan - Avinew 1000 Vaksin ND (Aktif) 100 ds</t>
  </si>
  <si>
    <t>Avinew 1000 Vaksin ND (Aktif) 100 ds</t>
  </si>
  <si>
    <t>1.3.2.04.01.09.022.00105</t>
  </si>
  <si>
    <t>Alat peternakan - Reprodin Hormon penyerentak birahi 10 ml</t>
  </si>
  <si>
    <t>Reprodin Hormon penyerentak birahi 10 ml</t>
  </si>
  <si>
    <t>1.3.2.04.01.09.022.00104</t>
  </si>
  <si>
    <t>Alat peternakan - Lutalyse Hormon untuk sinkronisasi estrus 10 ml</t>
  </si>
  <si>
    <t>Lutalyse Hormon untuk sinkronisasi estrus 10 ml</t>
  </si>
  <si>
    <t>1.3.2.04.01.09.022.00103</t>
  </si>
  <si>
    <t>Alat peternakan - Neomycin Antibotik untuk infeksi saluran pencernaan 1 100 gram</t>
  </si>
  <si>
    <t>Neomycin Antibotik untuk infeksi saluran pencernaan 1 100 gram</t>
  </si>
  <si>
    <t>1.3.2.04.01.09.022.00102</t>
  </si>
  <si>
    <t>Alat peternakan - Mediflo 20% Anti bakteri spektrum luas 100 ml</t>
  </si>
  <si>
    <t>Mediflo 20% Anti bakteri spektrum luas 100 ml</t>
  </si>
  <si>
    <t>1.3.2.04.01.09.022.00101</t>
  </si>
  <si>
    <t>Alat peternakan - Rodalon Obat semprot serbaguna mengatasi virus bakteri dan jarum 500 ml</t>
  </si>
  <si>
    <t>Rodalon Obat semprot serbaguna mengatasi virus bakteri dan jarum 500 ml</t>
  </si>
  <si>
    <t>ltr</t>
  </si>
  <si>
    <t>1.3.2.04.01.09.022.00100</t>
  </si>
  <si>
    <t>Alat peternakan - Rodalon Obat semprot serbaguna mengatasi virus bakteri dan jarum 250 ml</t>
  </si>
  <si>
    <t>Rodalon Obat semprot serbaguna mengatasi virus bakteri dan jarum 250 ml</t>
  </si>
  <si>
    <t>1.3.2.04.01.09.022.00099</t>
  </si>
  <si>
    <t>Alat peternakan - Rodalon Obat semprot serbaguna mengatasi virus bakteri dan jarum 1 ltr</t>
  </si>
  <si>
    <t>Rodalon Obat semprot serbaguna mengatasi virus bakteri dan jarum 1 ltr</t>
  </si>
  <si>
    <t>1.3.2.04.01.09.022.00098</t>
  </si>
  <si>
    <t>Alat peternakan - Rodalon Obat semprot serbaguna mengatasi virus bakteri dan jarum 100 ml</t>
  </si>
  <si>
    <t>Rodalon Obat semprot serbaguna mengatasi virus bakteri dan jarum 100 ml</t>
  </si>
  <si>
    <t>1.3.2.04.01.09.022.00097</t>
  </si>
  <si>
    <t>Alat peternakan - Hoomonipra Mengandung hormon, oxytocin untuk membantu kelahiran, memperlancar produksi air susu retensioplasenta 10 ml</t>
  </si>
  <si>
    <t>Hoomonipra Mengandung hormon, oxytocin untuk membantu kelahiran, memperlancar produksi air susu retensioplasenta 10 ml</t>
  </si>
  <si>
    <t>1.3.2.04.01.09.022.00096</t>
  </si>
  <si>
    <t>Alat peternakan - Top vit Multi Vitamin dan Multi mineral, untuk meningkatkan produksi dan memperbaiki kwalitas telur 50 kg</t>
  </si>
  <si>
    <t>Top vit Multi Vitamin dan Multi mineral, untuk meningkatkan produksi dan memperbaiki kwalitas telur 50 kg</t>
  </si>
  <si>
    <t>1.3.2.04.01.09.022.00095</t>
  </si>
  <si>
    <t>Alat peternakan - Top vit Multi Vitamin dan Multi mineral, untuk meningkatkan produksi dan memperbaiki kwalitas telur 15 kg</t>
  </si>
  <si>
    <t>Top vit Multi Vitamin dan Multi mineral, untuk meningkatkan produksi dan memperbaiki kwalitas telur 15 kg</t>
  </si>
  <si>
    <t>1.3.2.04.01.09.022.00094</t>
  </si>
  <si>
    <t>Alat peternakan - Top vit Multi Vitamin dan Multi mineral, untuk meningkatkan produksi dan memperbaiki kwalitas telur 5 kg</t>
  </si>
  <si>
    <t>Top vit Multi Vitamin dan Multi mineral, untuk meningkatkan produksi dan memperbaiki kwalitas telur 5 kg</t>
  </si>
  <si>
    <t>1.3.2.04.01.09.022.00093</t>
  </si>
  <si>
    <t>Alat peternakan - Top vit Multi Vitamin dan Multi mineral, untuk meningkatkan produksi dan memperbaiki kwalitas telur 1 kg</t>
  </si>
  <si>
    <t>Top vit Multi Vitamin dan Multi mineral, untuk meningkatkan produksi dan memperbaiki kwalitas telur 1 kg</t>
  </si>
  <si>
    <t>1.3.2.04.01.09.022.00092</t>
  </si>
  <si>
    <t>Alat peternakan - Piripen Anti bekterium berspektrum luas 100 ml</t>
  </si>
  <si>
    <t>Piripen Anti bekterium berspektrum luas 100 ml</t>
  </si>
  <si>
    <t>1.3.2.04.01.09.022.00091</t>
  </si>
  <si>
    <t>Alat peternakan - Piripen Anti bekterium berspektrum luas 50 ml</t>
  </si>
  <si>
    <t>Piripen Anti bekterium berspektrum luas 50 ml</t>
  </si>
  <si>
    <t>1.3.2.04.01.09.022.00090</t>
  </si>
  <si>
    <t>Alat peternakan - Piripen Anti bekterium berspektrum luas 20 ml</t>
  </si>
  <si>
    <t>Piripen Anti bekterium berspektrum luas 20 ml</t>
  </si>
  <si>
    <t>1.3.2.04.01.09.022.00089</t>
  </si>
  <si>
    <t>Alat peternakan - Tylaprin Antibiotik berspektrum luas efektif untuk CRD, Comleks dan Snot 5 Kg</t>
  </si>
  <si>
    <t>1.3.2.04.01.09.022.00088</t>
  </si>
  <si>
    <t>Alat peternakan - Tylaprin Antibiotik berspektrum luas efektif untuk CRD, Comleks dan Snot 1 Kg</t>
  </si>
  <si>
    <t>1.3.2.04.01.09.022.00087</t>
  </si>
  <si>
    <t>Alat peternakan - Tylaprin Antibiotik berspektrum luas efektif untuk CRD, Comleks dan Snot 0,5 Kg</t>
  </si>
  <si>
    <t>1.3.2.04.01.09.022.00086</t>
  </si>
  <si>
    <t>Alat peternakan - Tylaprin Antibiotik berspektrum luas efektif untuk CRD, Comleks dan Snot 100 s/sak</t>
  </si>
  <si>
    <t>1.3.2.04.01.09.022.00085</t>
  </si>
  <si>
    <t>Alat peternakan - Tylaprin Antibiotik berspektrum luas efektif untuk CRD, Comleks dan Snot</t>
  </si>
  <si>
    <t>1.3.2.04.01.09.022.00084</t>
  </si>
  <si>
    <t>Alat peternakan - Injectamin Larutan multivitamin untuk pencegahan pengobatan defisiensi vitamin pd hewan</t>
  </si>
  <si>
    <t>Injectamin Larutan multivitamin untuk pencegahan pengobatan defisiensi vitamin pd hewan</t>
  </si>
  <si>
    <t>20 ml</t>
  </si>
  <si>
    <t>1.3.2.04.01.09.022.00083</t>
  </si>
  <si>
    <t>Alat peternakan - Bio Strong Multi vitamin untuk pertumbuhan, daya tahan tubuh dan mengatasi stress</t>
  </si>
  <si>
    <t>Bio Strong Multi vitamin untuk pertumbuhan, daya tahan tubuh dan mengatasi stress</t>
  </si>
  <si>
    <t>1.3.2.04.01.09.022.00082</t>
  </si>
  <si>
    <t>Alat peternakan - Quinoxan Obat Coeediosis dan Fowl Cholera</t>
  </si>
  <si>
    <t>Quinoxan Obat Coeediosis dan Fowl Cholera</t>
  </si>
  <si>
    <t>Gr/dus</t>
  </si>
  <si>
    <t>1.3.2.04.01.09.022.00081</t>
  </si>
  <si>
    <t>Alat peternakan - Masamix Premik lengkap dengan komposisi seimbang untuk meningkatkan kualitas ransum</t>
  </si>
  <si>
    <t>Masamix Premik lengkap dengan komposisi seimbang untuk meningkatkan kualitas ransum</t>
  </si>
  <si>
    <t>1.3.2.04.01.09.022.00080</t>
  </si>
  <si>
    <t>Alat peternakan - Hypra AD3 E Forte Mencegah desiensi Vit. A,D3 dan E, menjaga kebuntingan dini meningkatkan fertilis, mencegah stress krn transportasi</t>
  </si>
  <si>
    <t>Hypra AD3 E Forte Mencegah desiensi Vit. A,D3 dan E, menjaga kebuntingan dini meningkatkan fertilis, mencegah stress krn transportasi</t>
  </si>
  <si>
    <t>1.3.2.04.01.09.022.00079</t>
  </si>
  <si>
    <t>Alat peternakan - Hipramox Antibiotik spektrum luas 100 ml</t>
  </si>
  <si>
    <t>Hipramox Antibiotik spektrum luas 100 ml</t>
  </si>
  <si>
    <t>1.3.2.04.01.09.022.00078</t>
  </si>
  <si>
    <t>Alat peternakan - Masavit Kombinasi vitamin asam amino &amp; mineral mempercepat laju pertumbuhan meningkatkan Feed efisiensi serta utk memperbaiki Feed efisiensi serta utk memperbaiki kualitas telur</t>
  </si>
  <si>
    <t>Masavit Kombinasi vitamin asam amino &amp; mineral mempercepat laju pertumbuhan meningkatkan Feed efisiensi serta utk memperbaiki Feed efisiensi serta utk memperbaiki kualitas telur</t>
  </si>
  <si>
    <t>1.3.2.04.01.09.022.00077</t>
  </si>
  <si>
    <t>Alat peternakan - Supralit Vitamin elektronic untuk mencegah stess karena penyakit, transportasi, pindah kandang dehidrasi perubahan cuaca akibat vaksin</t>
  </si>
  <si>
    <t>Supralit Vitamin elektronic untuk mencegah stess karena penyakit, transportasi, pindah kandang dehidrasi perubahan cuaca akibat vaksin</t>
  </si>
  <si>
    <t>1.3.2.04.01.09.022.00076</t>
  </si>
  <si>
    <t>Alat peternakan - Benang Cat Gut 50 Haset</t>
  </si>
  <si>
    <t>Benang Cat Gut 50 Haset</t>
  </si>
  <si>
    <t>1.3.2.04.01.09.022.00075</t>
  </si>
  <si>
    <t>Alat peternakan - Benang Cat Gut 1,5 m biasa</t>
  </si>
  <si>
    <t>Benang Cat Gut 1,5 m biasa</t>
  </si>
  <si>
    <t>1.3.2.04.01.09.022.00074</t>
  </si>
  <si>
    <t>Alat peternakan - Scapel Set</t>
  </si>
  <si>
    <t>Scapel Set</t>
  </si>
  <si>
    <t>1.3.2.04.01.09.022.00073</t>
  </si>
  <si>
    <t>Alat peternakan - Arteri klem</t>
  </si>
  <si>
    <t>Arteri klem</t>
  </si>
  <si>
    <t>1.3.2.04.01.09.022.00072</t>
  </si>
  <si>
    <t>Alat peternakan - Pinset</t>
  </si>
  <si>
    <t>Pinset</t>
  </si>
  <si>
    <t>1.3.2.04.01.09.022.00071</t>
  </si>
  <si>
    <t>Alat peternakan - Pinset Anatomis</t>
  </si>
  <si>
    <t>Pinset Anatomis</t>
  </si>
  <si>
    <t>1.3.2.04.01.09.022.00070</t>
  </si>
  <si>
    <t>Alat peternakan - Forcep</t>
  </si>
  <si>
    <t>Forcep</t>
  </si>
  <si>
    <t>1.3.2.04.01.09.022.00069</t>
  </si>
  <si>
    <t>Alat peternakan - Gunting tajam 14 cm</t>
  </si>
  <si>
    <t>Gunting tajam 14 cm</t>
  </si>
  <si>
    <t>1.3.2.04.01.09.022.00068</t>
  </si>
  <si>
    <t>Alat peternakan - Gunting bengkok 14 cm</t>
  </si>
  <si>
    <t>Gunting bengkok 14 cm</t>
  </si>
  <si>
    <t>1.3.2.04.01.09.022.00067</t>
  </si>
  <si>
    <t>Alat peternakan - Gunting tumpul lurus 14 cm</t>
  </si>
  <si>
    <t>Gunting tumpul lurus 14 cm</t>
  </si>
  <si>
    <t>1.3.2.04.01.09.022.00066</t>
  </si>
  <si>
    <t>Alat peternakan - Neoxin Kombinasi antibiotik oxygen eyklin neomiecyn untuk mengobati penyakit coli basillosis, berak kaput fowl cholera</t>
  </si>
  <si>
    <t>Neoxin Kombinasi antibiotik oxygen eyklin neomiecyn untuk mengobati penyakit coli basillosis, berak kaput fowl cholera</t>
  </si>
  <si>
    <t>1.3.2.04.01.09.022.00065</t>
  </si>
  <si>
    <t>Alat peternakan - Valbezen 11,25 % Obat cacing spektrum luas 1 liter</t>
  </si>
  <si>
    <t>Valbezen 11,25 % Obat cacing spektrum luas 1 liter</t>
  </si>
  <si>
    <t>1.3.2.04.01.09.022.00064</t>
  </si>
  <si>
    <t>Alat peternakan - Valbezen 1,9 % Obat cacing spektrum luas 1 liter</t>
  </si>
  <si>
    <t>Valbezen 1,9 % Obat cacing spektrum luas 1 liter</t>
  </si>
  <si>
    <t>1.3.2.04.01.09.022.00063</t>
  </si>
  <si>
    <t>Alat peternakan - Prostafet - c PGF 2 Alfa Sintesis 20 ml</t>
  </si>
  <si>
    <t>Prostafet - c PGF 2 Alfa Sintesis 20 ml</t>
  </si>
  <si>
    <t>1.3.2.04.01.09.022.00062</t>
  </si>
  <si>
    <t>Alat peternakan - Formalia 38 Desinfektan Formaldehida</t>
  </si>
  <si>
    <t>Formalia 38 Desinfektan Formaldehida</t>
  </si>
  <si>
    <t>1.3.2.04.01.09.022.00061</t>
  </si>
  <si>
    <t>Alat peternakan - Ascarex D Obat cacing gelang</t>
  </si>
  <si>
    <t>Ascarex D Obat cacing gelang</t>
  </si>
  <si>
    <t>1.3.2.04.01.09.022.00060</t>
  </si>
  <si>
    <t>Alat peternakan - Amphopoin balus TMP-Sulfa (bolus) 20 bal</t>
  </si>
  <si>
    <t>Amphopoin balus TMP-Sulfa (bolus) 20 bal</t>
  </si>
  <si>
    <t>1.3.2.04.01.09.022.00059</t>
  </si>
  <si>
    <t>Alat peternakan - PK Untuk Fumigasi kandang</t>
  </si>
  <si>
    <t>PK Untuk Fumigasi kandang</t>
  </si>
  <si>
    <t>1.3.2.04.01.09.022.00058</t>
  </si>
  <si>
    <t>Alat peternakan - Advisin Antibiotik bakteri spektrum luas</t>
  </si>
  <si>
    <t>Advisin Antibiotik bakteri spektrum luas</t>
  </si>
  <si>
    <t>1.3.2.04.01.09.022.00057</t>
  </si>
  <si>
    <t>Alat peternakan - Dectomax Endeetosida 100 ml</t>
  </si>
  <si>
    <t>Dectomax Endeetosida 100 ml</t>
  </si>
  <si>
    <t>1.3.2.04.01.09.022.00056</t>
  </si>
  <si>
    <t>Alat peternakan - Teramycin LA Antibiotik Spektrum luas 100 ml</t>
  </si>
  <si>
    <t>Teramycin LA Antibiotik Spektrum luas 100 ml</t>
  </si>
  <si>
    <t>1.3.2.04.01.09.022.00055</t>
  </si>
  <si>
    <t>Alat peternakan - Pompa Uterus</t>
  </si>
  <si>
    <t>Pompa Uterus</t>
  </si>
  <si>
    <t>1.3.2.04.01.09.022.00054</t>
  </si>
  <si>
    <t>Alat peternakan - Wire Say Embroyotome Complete</t>
  </si>
  <si>
    <t>Wire Say Embroyotome Complete</t>
  </si>
  <si>
    <t>1.3.2.04.01.09.022.00053</t>
  </si>
  <si>
    <t>Alat peternakan - Percussion liammer Medium</t>
  </si>
  <si>
    <t>Percussion liammer Medium</t>
  </si>
  <si>
    <t>1.3.2.04.01.09.022.00052</t>
  </si>
  <si>
    <t>Alat peternakan - Percussion liammer Smajl</t>
  </si>
  <si>
    <t>Percussion liammer Smajl</t>
  </si>
  <si>
    <t>1.3.2.04.01.09.022.00051</t>
  </si>
  <si>
    <t>Alat peternakan - Colt Puller</t>
  </si>
  <si>
    <t>Colt Puller</t>
  </si>
  <si>
    <t>1.3.2.04.01.09.022.00050</t>
  </si>
  <si>
    <t>Alat peternakan - Pos Maoren Set</t>
  </si>
  <si>
    <t>Pos Maoren Set</t>
  </si>
  <si>
    <t>1.3.2.04.01.09.022.00049</t>
  </si>
  <si>
    <t>Alat peternakan - Automatic Injector 5 cc</t>
  </si>
  <si>
    <t>Automatic Injector 5 cc</t>
  </si>
  <si>
    <t>1.3.2.04.01.09.022.00048</t>
  </si>
  <si>
    <t>Alat peternakan - Spuit Otomatis 1,5 ml</t>
  </si>
  <si>
    <t>Spuit Otomatis 1,5 ml</t>
  </si>
  <si>
    <t>1.3.2.04.01.09.022.00047</t>
  </si>
  <si>
    <t>Alat peternakan - Spuit Otomatis 1 ml</t>
  </si>
  <si>
    <t>Spuit Otomatis 1 ml</t>
  </si>
  <si>
    <t>1.3.2.04.01.09.022.00046</t>
  </si>
  <si>
    <t>Alat peternakan - Spuit Otomatis 5 ml</t>
  </si>
  <si>
    <t>Spuit Otomatis 5 ml</t>
  </si>
  <si>
    <t>1.3.2.04.01.09.022.00045</t>
  </si>
  <si>
    <t>Alat peternakan - Spuit Eroplek 10 ml</t>
  </si>
  <si>
    <t>Spuit Eroplek 10 ml</t>
  </si>
  <si>
    <t>1.3.2.04.01.09.022.00044</t>
  </si>
  <si>
    <t>Alat peternakan - Spuit Eroplek 20 ml</t>
  </si>
  <si>
    <t>Spuit Eroplek 20 ml</t>
  </si>
  <si>
    <t>1.3.2.04.01.09.022.00043</t>
  </si>
  <si>
    <t>Alat peternakan - Spuit Disposible 10 ml</t>
  </si>
  <si>
    <t>Spuit Disposible 10 ml</t>
  </si>
  <si>
    <t>1.3.2.04.01.09.022.00042</t>
  </si>
  <si>
    <t>Alat peternakan - Spuit Disposible 5 ml</t>
  </si>
  <si>
    <t>Spuit Disposible 5 ml</t>
  </si>
  <si>
    <t>1.3.2.04.01.09.022.00041</t>
  </si>
  <si>
    <t>Alat peternakan - Spuit Disposible 3 ml</t>
  </si>
  <si>
    <t>Spuit Disposible 3 ml</t>
  </si>
  <si>
    <t>1.3.2.04.01.09.022.00040</t>
  </si>
  <si>
    <t>Alat peternakan - Jarum suntik</t>
  </si>
  <si>
    <t>Jarum suntik</t>
  </si>
  <si>
    <t>1.3.2.04.01.09.022.00039</t>
  </si>
  <si>
    <t>Alat peternakan - Aplikator</t>
  </si>
  <si>
    <t>Aplikator</t>
  </si>
  <si>
    <t>1.3.2.04.01.09.022.00038</t>
  </si>
  <si>
    <t>Alat peternakan - Cartag Lokal</t>
  </si>
  <si>
    <t>Cartag Lokal</t>
  </si>
  <si>
    <t>1.3.2.04.01.09.022.00037</t>
  </si>
  <si>
    <t>Alat peternakan - Tabung Reaksi kecil ada tutup</t>
  </si>
  <si>
    <t>Tabung Reaksi kecil ada tutup</t>
  </si>
  <si>
    <t>1.3.2.04.01.09.022.00036</t>
  </si>
  <si>
    <t>Alat peternakan - Tabung kaca Spare - Part Automatic Projektor</t>
  </si>
  <si>
    <t>Tabung kaca Spare - Part Automatic Projektor</t>
  </si>
  <si>
    <t>1.3.2.04.01.09.022.00035</t>
  </si>
  <si>
    <t>Alat peternakan - Peloran Spare - Part Automatic Injektor</t>
  </si>
  <si>
    <t>Peloran Spare - Part Automatic Injektor</t>
  </si>
  <si>
    <t>1.3.2.04.01.09.022.00034</t>
  </si>
  <si>
    <t>Alat peternakan - Dosatron Medicator Alat pencampur dalam air minum</t>
  </si>
  <si>
    <t>Dosatron Medicator Alat pencampur dalam air minum</t>
  </si>
  <si>
    <t>1.3.2.04.01.09.022.00033</t>
  </si>
  <si>
    <t>Alat peternakan - Cartriage - HL Obat desifeksi ari/kandang</t>
  </si>
  <si>
    <t>Cartriage - HL Obat desifeksi ari/kandang</t>
  </si>
  <si>
    <t>1.3.2.04.01.09.022.00032</t>
  </si>
  <si>
    <t>Alat peternakan - Incubator IN30 Natural convection, single Display 32 l, 20 oC - 80 oC with 1 grid rentang suhu mencapai +80 oC</t>
  </si>
  <si>
    <t>Incubator IN30 Natural convection, single Display 32 l, 20 oC - 80 oC with 1 grid rentang suhu mencapai +80 oC</t>
  </si>
  <si>
    <t>1.3.2.04.01.09.022.00031</t>
  </si>
  <si>
    <t>Alat peternakan - Portable Multi Parameter Instrumen</t>
  </si>
  <si>
    <t>Portable Multi Parameter Instrumen</t>
  </si>
  <si>
    <t>1.3.2.04.01.09.022.00030</t>
  </si>
  <si>
    <t>Alat peternakan - Mesin tetas Kapasitas 100 butir</t>
  </si>
  <si>
    <t>Mesin tetas Kapasitas 100 butir</t>
  </si>
  <si>
    <t>1.3.2.04.01.09.022.00029</t>
  </si>
  <si>
    <t>Alat peternakan - System - HL Alat desimfeksi air/2 tin kandang</t>
  </si>
  <si>
    <t>System - HL Alat desimfeksi air/2 tin kandang</t>
  </si>
  <si>
    <t>1.3.2.04.01.09.022.00028</t>
  </si>
  <si>
    <t>Container - ontainer Lapangan Buatan USA</t>
  </si>
  <si>
    <t>ontainer Lapangan Buatan USA</t>
  </si>
  <si>
    <t>1.3.2.04.01.09.022.00027</t>
  </si>
  <si>
    <t>Container - Container Depo Staw Buatan USA</t>
  </si>
  <si>
    <t>Container Depo Staw Buatan USA</t>
  </si>
  <si>
    <t>1.3.2.04.01.09.022.00026</t>
  </si>
  <si>
    <t>Container - Container DEPO N2 Buatan USA</t>
  </si>
  <si>
    <t>Container DEPO N2 Buatan USA</t>
  </si>
  <si>
    <t>1.3.2.04.01.09.022.00025</t>
  </si>
  <si>
    <t>Container - Container TR - 100</t>
  </si>
  <si>
    <t>Container TR - 100</t>
  </si>
  <si>
    <t>1.3.2.04.01.09.022.00024</t>
  </si>
  <si>
    <t>Container - Container TR - 60</t>
  </si>
  <si>
    <t>Container TR - 60</t>
  </si>
  <si>
    <t>1.3.2.04.01.09.022.00023</t>
  </si>
  <si>
    <t>Container - Container TR - 35</t>
  </si>
  <si>
    <t>Container TR - 35</t>
  </si>
  <si>
    <t>1.3.2.04.01.09.022.00022</t>
  </si>
  <si>
    <t>Container - Container TR - 7</t>
  </si>
  <si>
    <t>Container TR - 7</t>
  </si>
  <si>
    <t>1.3.2.04.01.09.022.00021</t>
  </si>
  <si>
    <t>Container - Container GT - 40</t>
  </si>
  <si>
    <t>Container GT - 40</t>
  </si>
  <si>
    <t>1.3.2.04.01.09.022.00020</t>
  </si>
  <si>
    <t>Container - Container GT - 38</t>
  </si>
  <si>
    <t>Container GT - 38</t>
  </si>
  <si>
    <t>1.3.2.04.01.09.022.00019</t>
  </si>
  <si>
    <t>Container - Container GT - 18</t>
  </si>
  <si>
    <t>Container GT - 18</t>
  </si>
  <si>
    <t>1.3.2.04.01.09.022.00018</t>
  </si>
  <si>
    <t>Container - Container GT - 14</t>
  </si>
  <si>
    <t>Container GT - 14</t>
  </si>
  <si>
    <t>1.3.2.04.01.09.022.00017</t>
  </si>
  <si>
    <t>Container - Container GT - 11</t>
  </si>
  <si>
    <t>Container GT - 11</t>
  </si>
  <si>
    <t>1.3.2.04.01.09.022.00016</t>
  </si>
  <si>
    <t>Container - Container GT - 9</t>
  </si>
  <si>
    <t>Container GT - 9</t>
  </si>
  <si>
    <t>1.3.2.04.01.09.022.00015</t>
  </si>
  <si>
    <t>Container - Container GT - 7</t>
  </si>
  <si>
    <t>Container GT - 7</t>
  </si>
  <si>
    <t>1.3.2.04.01.09.022.00014</t>
  </si>
  <si>
    <t>Container - Container GT - 3</t>
  </si>
  <si>
    <t>Container GT - 3</t>
  </si>
  <si>
    <t>1.3.2.04.01.09.022.00013</t>
  </si>
  <si>
    <t>Container - Container GT - 2</t>
  </si>
  <si>
    <t>Container GT - 2</t>
  </si>
  <si>
    <t>1.3.2.04.01.09.022.00012</t>
  </si>
  <si>
    <t>Container - Container TA-26</t>
  </si>
  <si>
    <t>Container TA-26</t>
  </si>
  <si>
    <t>1.3.2.04.01.09.022.00011</t>
  </si>
  <si>
    <t>Container - Container TA-55</t>
  </si>
  <si>
    <t>Container TA-55</t>
  </si>
  <si>
    <t>1.3.2.04.01.09.022.00010</t>
  </si>
  <si>
    <t>Container - Container TA-35</t>
  </si>
  <si>
    <t>Container TA-35</t>
  </si>
  <si>
    <t>1.3.2.04.01.09.022.00009</t>
  </si>
  <si>
    <t>Container - Container MW DS-1 Ex. India</t>
  </si>
  <si>
    <t>Container MW DS-1 Ex. India</t>
  </si>
  <si>
    <t>1.3.2.04.01.09.022.00008</t>
  </si>
  <si>
    <t>Container - Container BA-1,5 Ex. India</t>
  </si>
  <si>
    <t>Container BA-1,5 Ex. India</t>
  </si>
  <si>
    <t>1.3.2.04.01.09.022.00007</t>
  </si>
  <si>
    <t>Container - Container BA-3 Ex. India</t>
  </si>
  <si>
    <t>Container BA-3 Ex. India</t>
  </si>
  <si>
    <t>1.3.2.04.01.09.022.00006</t>
  </si>
  <si>
    <t>Container - Container BA-7 Ex. India</t>
  </si>
  <si>
    <t>Container BA-7 Ex. India</t>
  </si>
  <si>
    <t>1.3.2.04.01.09.022.00005</t>
  </si>
  <si>
    <t>Container - Container BA-11 Ex. India</t>
  </si>
  <si>
    <t>Container BA-11 Ex. India</t>
  </si>
  <si>
    <t>1.3.2.04.01.09.022.00004</t>
  </si>
  <si>
    <t>Container - Container BA-20 Ex. India</t>
  </si>
  <si>
    <t>Container BA-20 Ex. India</t>
  </si>
  <si>
    <t>1.3.2.04.01.09.022.00003</t>
  </si>
  <si>
    <t>Container - Container BA-35 Ex. India</t>
  </si>
  <si>
    <t>Container BA-35 Ex. India</t>
  </si>
  <si>
    <t>1.3.2.04.01.09.022.00002</t>
  </si>
  <si>
    <t>Container - Container BA-42 Ex. India</t>
  </si>
  <si>
    <t>Container BA-42 Ex. India</t>
  </si>
  <si>
    <t>1.3.2.04.01.09.022.00001</t>
  </si>
  <si>
    <t>Container - Container Jumbo 12 Ex. India</t>
  </si>
  <si>
    <t>Container Jumbo 12 Ex. India</t>
  </si>
  <si>
    <t>1.3.2.04.01.09.022.00167</t>
  </si>
  <si>
    <t>ANIMAL HEALTH PRODUCTS - LT Blen Vaksin ILT (aktif) 1000 ds</t>
  </si>
  <si>
    <t>1.3.2.04.01.09.022.00166</t>
  </si>
  <si>
    <t>ANIMAL HEALTH PRODUCTS - IBD Blen Vaksin Gumboro (Aktif) 2000 ds</t>
  </si>
  <si>
    <t>1.3.2.04.01.09.022.00165</t>
  </si>
  <si>
    <t>ANIMAL HEALTH PRODUCTS - IBD Blen Vaksin Gumboro (Aktif) 1000 ds</t>
  </si>
  <si>
    <t>1.3.2.04.01.09.022.00164</t>
  </si>
  <si>
    <t>ANIMAL HEALTH PRODUCTS - Merek UT Vaksin Merek Strain HUT 1000 ds</t>
  </si>
  <si>
    <t>Merek UT Vaksin Merek Strain HUT 1000 ds</t>
  </si>
  <si>
    <t>1.3.2.04.01.09.022.00163</t>
  </si>
  <si>
    <t>ANIMAL HEALTH PRODUCTS - Buecel HUT Vaksin (merek + IBD) aktif 1000 ds</t>
  </si>
  <si>
    <t>Buecel HUT Vaksin (merek + IBD) aktif 1000 ds</t>
  </si>
  <si>
    <t>1.3.2.04.01.09.022.00162</t>
  </si>
  <si>
    <t>ANIMAL HEALTH PRODUCTS - Nemovac Vaksin SHS aktif 1000 ds</t>
  </si>
  <si>
    <t>1.3.2.04.01.09.022.00161</t>
  </si>
  <si>
    <t>ANIMAL HEALTH PRODUCTS - COR2 Vaksin IB Variant (inaktif)</t>
  </si>
  <si>
    <t>COR2 Vaksin IB Variant (inaktif)</t>
  </si>
  <si>
    <t>1.3.2.04.01.09.022.00160</t>
  </si>
  <si>
    <t>ANIMAL HEALTH PRODUCTS - Avinew 2000 Vaksin ND (Aktif) 200 ds</t>
  </si>
  <si>
    <t>1.3.2.04.01.09.022.00159</t>
  </si>
  <si>
    <t>ANIMAL HEALTH PRODUCTS - Avinew 1000 Vaksin ND (Aktif) 100 ds</t>
  </si>
  <si>
    <t>1.3.2.04.01.09.022.00158</t>
  </si>
  <si>
    <t>ANIMAL HEALTH PRODUCTS - Reprodin Hormon penyerentak birahi 10 ml</t>
  </si>
  <si>
    <t>1.3.2.04.01.09.022.00157</t>
  </si>
  <si>
    <t>ANIMAL HEALTH PRODUCTS - Lutalyse Hormon untuk sinkronisasi estrus 10 ml</t>
  </si>
  <si>
    <t>1.3.2.04.01.09.022.00156</t>
  </si>
  <si>
    <t>ANIMAL HEALTH PRODUCTS - Neomycin Antibotik untuk infeksi saluran pencernaan 1 100 gram</t>
  </si>
  <si>
    <t>1.3.2.04.01.09.022.00155</t>
  </si>
  <si>
    <t>ANIMAL HEALTH PRODUCTS - Mediflo 20% Anti bakteri spektrum luas 100 ml</t>
  </si>
  <si>
    <t>1.3.2.04.01.09.022.00154</t>
  </si>
  <si>
    <t>ANIMAL HEALTH PRODUCTS - Aquadest NaCI 500 ml</t>
  </si>
  <si>
    <t>Aquadest NaCI 500 ml</t>
  </si>
  <si>
    <t>1.3.2.04.01.09.022.00153</t>
  </si>
  <si>
    <t>ANIMAL HEALTH PRODUCTS - Aquadest NaCI 250 ml</t>
  </si>
  <si>
    <t>Aquadest NaCI 250 ml</t>
  </si>
  <si>
    <t>1.3.2.04.01.09.022.00152</t>
  </si>
  <si>
    <t>ANIMAL HEALTH PRODUCTS - Aquadest NaCI 100 ml</t>
  </si>
  <si>
    <t>Aquadest NaCI 100 ml</t>
  </si>
  <si>
    <t>1.3.2.04.01.09.022.00151</t>
  </si>
  <si>
    <t>ANIMAL HEALTH PRODUCTS - Rodalon Obat semprot serbaguna mengatasi virus bakteri dan jarum 30 ltr</t>
  </si>
  <si>
    <t>Rodalon Obat semprot serbaguna mengatasi virus bakteri dan jarum 30 ltr</t>
  </si>
  <si>
    <t>1.3.2.04.01.09.022.00150</t>
  </si>
  <si>
    <t>ANIMAL HEALTH PRODUCTS - Rodalon Obat semprot serbaguna mengatasi virus bakteri dan jarum 5 ltr</t>
  </si>
  <si>
    <t>Rodalon Obat semprot serbaguna mengatasi virus bakteri dan jarum 5 ltr</t>
  </si>
  <si>
    <t>1.3.2.04.01.09.022.00149</t>
  </si>
  <si>
    <t>ANIMAL HEALTH PRODUCTS - Rodalon Obat semprot serbaguna mengatasi virus bakteri dan jarum 1 ltr</t>
  </si>
  <si>
    <t>1.3.2.04.01.09.022.00148</t>
  </si>
  <si>
    <t>ANIMAL HEALTH PRODUCTS - Rodalon Obat semprot serbaguna mengatasi virus bakteri dan jarum 100 ml</t>
  </si>
  <si>
    <t>1.3.2.04.01.09.022.00193</t>
  </si>
  <si>
    <t>PET ANIMAL PRODUCTS - Zipran plus Atasi Cacing pada Anjing</t>
  </si>
  <si>
    <t>Zipran plus Atasi Cacing pada Anjing</t>
  </si>
  <si>
    <t>250 tb</t>
  </si>
  <si>
    <t>1.3.2.04.01.09.022.00192</t>
  </si>
  <si>
    <t>10 tb</t>
  </si>
  <si>
    <t>1.3.2.04.01.09.022.00191</t>
  </si>
  <si>
    <t>PET ANIMAL PRODUCTS - Kawu pulveriador Endalikan Parasit External disebabkan oleh Caplak,tungau, kutu pd anjing/kucing</t>
  </si>
  <si>
    <t>Kawu pulveriador Endalikan Parasit External disebabkan oleh Caplak,tungau, kutu pd anjing/kucing</t>
  </si>
  <si>
    <t>250 ml</t>
  </si>
  <si>
    <t>1.3.2.04.01.09.022.00190</t>
  </si>
  <si>
    <t>PET ANIMAL PRODUCTS - Kawu ectoparasite shampoo Endalikan Parasit External disebabkan oleh Caplak,tungau, kutu pd anjing/kucing</t>
  </si>
  <si>
    <t>Kawu ectoparasite shampoo Endalikan Parasit External disebabkan oleh Caplak,tungau, kutu pd anjing/kucing</t>
  </si>
  <si>
    <t>1.3.2.04.01.09.022.00189</t>
  </si>
  <si>
    <t>PET ANIMAL PRODUCTS - Kawu ecloparasite collar Endalikan Parasit External disebabkan oleh Caplak,tungau, kutu pd anjing/kucing</t>
  </si>
  <si>
    <t>Kawu ecloparasite collar Endalikan Parasit External disebabkan oleh Caplak,tungau, kutu pd anjing/kucing</t>
  </si>
  <si>
    <t>1.3.2.04.01.09.022.00188</t>
  </si>
  <si>
    <t>PET ANIMAL PRODUCTS - Kawu calcio fostara Suplemen Kalsium dan Fasfor pd anjing</t>
  </si>
  <si>
    <t>Kawu calcio fostara Suplemen Kalsium dan Fasfor pd anjing</t>
  </si>
  <si>
    <t>100 tb</t>
  </si>
  <si>
    <t>1.3.2.04.01.09.022.00187</t>
  </si>
  <si>
    <t>PET ANIMAL PRODUCTS - Biocanr Vaksin Rabies</t>
  </si>
  <si>
    <t>Biocanr Vaksin Rabies</t>
  </si>
  <si>
    <t>1.3.2.04.01.09.022.00186</t>
  </si>
  <si>
    <t>ANIMAL HEALTH PRODUCTS - Zoobiotic Anti infektif utk bakteri gram negatif/ positif yang sensitif pd amoxycilin</t>
  </si>
  <si>
    <t>Zoobiotic Anti infektif utk bakteri gram negatif/ positif yang sensitif pd amoxycilin</t>
  </si>
  <si>
    <t>1.3.2.04.01.09.022.00185</t>
  </si>
  <si>
    <t>ANIMAL HEALTH PRODUCTS - Zodaiben 12,5% Obat cacing spektrum luas, cacing hati</t>
  </si>
  <si>
    <t>Zodaiben 12,5% Obat cacing spektrum luas, cacing hati</t>
  </si>
  <si>
    <t>1.3.2.04.01.09.022.00184</t>
  </si>
  <si>
    <t>ANIMAL HEALTH PRODUCTS - Seton 2% sbg Sedatif dgn aktivitas Analgesik dan relaksasi muscular</t>
  </si>
  <si>
    <t>Seton 2% sbg Sedatif dgn aktivitas Analgesik dan relaksasi muscular</t>
  </si>
  <si>
    <t>25 ml</t>
  </si>
  <si>
    <t>1.3.2.04.01.09.022.00183</t>
  </si>
  <si>
    <t>ANIMAL HEALTH PRODUCTS - Septa-skin calier Obat luka, foot rot &amp; infeksi oleh bakteri</t>
  </si>
  <si>
    <t>Septa-skin calier Obat luka, foot rot &amp; infeksi oleh bakteri</t>
  </si>
  <si>
    <t>200 ml</t>
  </si>
  <si>
    <t>1.3.2.04.01.09.022.00182</t>
  </si>
  <si>
    <t>ANIMAL HEALTH PRODUCTS - Roxacin oral Atasi penyakit pernafasan &amp; pencernaan pada Unggas</t>
  </si>
  <si>
    <t>Roxacin oral Atasi penyakit pernafasan &amp; pencernaan pada Unggas</t>
  </si>
  <si>
    <t>1.3.2.04.01.09.022.00181</t>
  </si>
  <si>
    <t>ANIMAL HEALTH PRODUCTS - Roxacin inj. Atasi penyakit pernafasan &amp; pencernaan</t>
  </si>
  <si>
    <t>Roxacin inj. Atasi penyakit pernafasan &amp; pencernaan</t>
  </si>
  <si>
    <t>1.3.2.04.01.09.022.00180</t>
  </si>
  <si>
    <t>ANIMAL HEALTH PRODUCTS - Roborante calier Mengatasi gangguan metabolik, kelemahan vital dan memulihkan kondisi sth sakit</t>
  </si>
  <si>
    <t>Roborante calier Mengatasi gangguan metabolik, kelemahan vital dan memulihkan kondisi sth sakit</t>
  </si>
  <si>
    <t>1.3.2.04.01.09.022.00179</t>
  </si>
  <si>
    <t>ANIMAL HEALTH PRODUCTS - Pluset (FSH-LH) Induksi super ovulasi</t>
  </si>
  <si>
    <t>Pluset (FSH-LH) Induksi super ovulasi</t>
  </si>
  <si>
    <t>1.3.2.04.01.09.022.00178</t>
  </si>
  <si>
    <t>ANIMAL HEALTH PRODUCTS - Pramotor L Multivitamin asam amino lengkap, baik daya tetas dan produksi telur</t>
  </si>
  <si>
    <t>Pramotor L Multivitamin asam amino lengkap, baik daya tetas dan produksi telur</t>
  </si>
  <si>
    <t>1.3.2.04.01.09.022.00177</t>
  </si>
  <si>
    <t>ANIMAL HEALTH PRODUCTS - Oxylacina pituitaria Hormon membantu kelahiran</t>
  </si>
  <si>
    <t>Oxylacina pituitaria Hormon membantu kelahiran</t>
  </si>
  <si>
    <t>1.3.2.04.01.09.022.00176</t>
  </si>
  <si>
    <t>ANIMAL HEALTH PRODUCTS - Inmunair 17,5 Bias timulan utk meningkatkan imunitas Unggas</t>
  </si>
  <si>
    <t>Inmunair 17,5 Bias timulan utk meningkatkan imunitas Unggas</t>
  </si>
  <si>
    <t>500 ml</t>
  </si>
  <si>
    <t>1.3.2.04.01.09.022.00175</t>
  </si>
  <si>
    <t>ANIMAL HEALTH PRODUCTS - Indigesti inyectable Obat normalisasi lambung,toximia, anorexia, ketasis,hepatic &amp; pankreatic pd sapi, babi, domba, kuda dan anjing</t>
  </si>
  <si>
    <t>Indigesti inyectable Obat normalisasi lambung,toximia, anorexia, ketasis,hepatic &amp; pankreatic pd sapi, babi, domba, kuda dan anjing</t>
  </si>
  <si>
    <t>1.3.2.04.01.09.022.00174</t>
  </si>
  <si>
    <t>ANIMAL HEALTH PRODUCTS - Flubenim 5% Obat Cacing Berspektrum luas, aktif membasmi berbagai jenis cacing, larva &amp; telur</t>
  </si>
  <si>
    <t>Flubenim 5% Obat Cacing Berspektrum luas, aktif membasmi berbagai jenis cacing, larva &amp; telur</t>
  </si>
  <si>
    <t>1.3.2.04.01.09.022.00173</t>
  </si>
  <si>
    <t>ANIMAL HEALTH PRODUCTS - Despadac Deinfeksi berspektrum luas, efektif membunuh bakteri, Virus, Jamur serta algae</t>
  </si>
  <si>
    <t>Despadac Deinfeksi berspektrum luas, efektif membunuh bakteri, Virus, Jamur serta algae</t>
  </si>
  <si>
    <t>1.3.2.04.01.09.022.00172</t>
  </si>
  <si>
    <t>ANIMAL HEALTH PRODUCTS - Dalmal Mengendalikan ektoparasit, ulat/belatung, kutu,caplak dan lalat</t>
  </si>
  <si>
    <t>Dalmal Mengendalikan ektoparasit, ulat/belatung, kutu,caplak dan lalat</t>
  </si>
  <si>
    <t>1.3.2.04.01.09.022.00171</t>
  </si>
  <si>
    <t>ANIMAL HEALTH PRODUCTS - Frontiline spray 250 ml Obat Kutu &amp; Caplak anjing dan kucing</t>
  </si>
  <si>
    <t>Frontiline spray 250 ml Obat Kutu &amp; Caplak anjing dan kucing</t>
  </si>
  <si>
    <t>1.3.2.04.01.09.022.00170</t>
  </si>
  <si>
    <t>ANIMAL HEALTH PRODUCTS - Frontiline spray 100 ml Obat Kutu &amp; Caplak anjing dan kucing</t>
  </si>
  <si>
    <t>Frontiline spray 100 ml Obat Kutu &amp; Caplak anjing dan kucing</t>
  </si>
  <si>
    <t>1.3.2.04.01.09.022.00169</t>
  </si>
  <si>
    <t>ANIMAL HEALTH PRODUCTS - NB Blen Vaksin ND + IB (aktif) 2000 ds</t>
  </si>
  <si>
    <t>1.3.2.04.01.09.022.00168</t>
  </si>
  <si>
    <t>ANIMAL HEALTH PRODUCTS - NB Blen Vaksin ND + IB (aktif) 1000 ds</t>
  </si>
  <si>
    <t>1.3.2.04.01.09.022.00260</t>
  </si>
  <si>
    <t>Sterile Reagents (SR) - Staph/Strep Selective Supplement SR 70 E</t>
  </si>
  <si>
    <t>Staph/Strep Selective Supplement SR 70 E</t>
  </si>
  <si>
    <t>10 Vials</t>
  </si>
  <si>
    <t>1.3.2.04.01.09.022.00262</t>
  </si>
  <si>
    <t>Sterile Reagents (SR) - Sulphamandellate Supplement SR 87 E</t>
  </si>
  <si>
    <t>Sulphamandellate Supplement SR 87 E</t>
  </si>
  <si>
    <t>1.3.2.04.01.09.022.00263</t>
  </si>
  <si>
    <t>Sterile Reagents (SR) - Tinsdale Supplement SR 65 A</t>
  </si>
  <si>
    <t>Tinsdale Supplement SR 65 A</t>
  </si>
  <si>
    <t>1.3.2.04.01.09.022.00264</t>
  </si>
  <si>
    <t>Sterile Reagents (SR) - Tomato Juice SR 32 C</t>
  </si>
  <si>
    <t>Tomato Juice SR 32 C</t>
  </si>
  <si>
    <t>100 ML</t>
  </si>
  <si>
    <t>1.3.2.04.01.09.022.00265</t>
  </si>
  <si>
    <t>Sterile Reagents (SR) - TTC Solution 0,125 % SR 148 A</t>
  </si>
  <si>
    <t>TTC Solution 0,125 % SR 148 A</t>
  </si>
  <si>
    <t>10 X 5 ML</t>
  </si>
  <si>
    <t>1.3.2.04.01.09.022.00266</t>
  </si>
  <si>
    <t>Sterile Reagents (SR) - Urea 40 % Solution SR 20 K</t>
  </si>
  <si>
    <t>Urea 40 % Solution SR 20 K</t>
  </si>
  <si>
    <t>1.3.2.04.01.09.022.00267</t>
  </si>
  <si>
    <t>Sterile Reagents (SR) - VCAT Selective Supplement SR 104 B</t>
  </si>
  <si>
    <t>VCAT Selective Supplement SR 104 B</t>
  </si>
  <si>
    <t>1.3.2.04.01.09.022.00268</t>
  </si>
  <si>
    <t>Sterile Reagents (SR) - VCC Selective Supplement SR 190 A</t>
  </si>
  <si>
    <t>VCC Selective Supplement SR 190 A</t>
  </si>
  <si>
    <t>1.3.2.04.01.09.022.00269</t>
  </si>
  <si>
    <t>Sterile Reagents (SR) - VCN Selective Supplement SR 101 E</t>
  </si>
  <si>
    <t>VCN Selective Supplement SR 101 E</t>
  </si>
  <si>
    <t>1.3.2.04.01.09.022.00270</t>
  </si>
  <si>
    <t>Sterile Reagents (SR) - VCNT Selective Supplement SR 91 E</t>
  </si>
  <si>
    <t>VCNT Selective Supplement SR 91 E</t>
  </si>
  <si>
    <t>1.3.2.04.01.09.022.00271</t>
  </si>
  <si>
    <t>Sterile Reagents (SR) - Vitox Growt Supplement SR 90 A</t>
  </si>
  <si>
    <t>Vitox Growt Supplement SR 90 A</t>
  </si>
  <si>
    <t>2 x 5 Vials</t>
  </si>
  <si>
    <t>1.3.2.04.01.09.022.00272</t>
  </si>
  <si>
    <t>Sterile Reagents (SR) - Yeast Autolysate Supplement SR 105 B</t>
  </si>
  <si>
    <t>Yeast Autolysate Supplement SR 105 B</t>
  </si>
  <si>
    <t>1.3.2.04.01.09.022.00273</t>
  </si>
  <si>
    <t>Sterile Reagents (SR) - Yersinia Selective Supplement SR 109 E</t>
  </si>
  <si>
    <t>Yersinia Selective Supplement SR 109 E</t>
  </si>
  <si>
    <t>1.3.2.04.01.09.022.00274</t>
  </si>
  <si>
    <t>BIOCHEMICAL REAGENT (BR) - Basic Fuchsin Indicator BR 50 A</t>
  </si>
  <si>
    <t>Basic Fuchsin Indicator BR 50 A</t>
  </si>
  <si>
    <t>10 GR</t>
  </si>
  <si>
    <t>1.3.2.04.01.09.022.00275</t>
  </si>
  <si>
    <t>BIOCHEMICAL REAGENT (BR) - Beta Lactamase Touch Sticks BR 66 A</t>
  </si>
  <si>
    <t>Beta Lactamase Touch Sticks BR 66 A</t>
  </si>
  <si>
    <t>100 Sticks</t>
  </si>
  <si>
    <t>1.3.2.04.01.09.022.00276</t>
  </si>
  <si>
    <t>BIOCHEMICAL REAGENT (BR) - Calgon Ringers Solution BR 49 G</t>
  </si>
  <si>
    <t>Calgon Ringers Solution BR 49 G</t>
  </si>
  <si>
    <t>100 Tabs</t>
  </si>
  <si>
    <t>1.3.2.04.01.09.022.00277</t>
  </si>
  <si>
    <t>BIOCHEMICAL REAGENT (BR) - Mug Supplement BR 71 E</t>
  </si>
  <si>
    <t>Mug Supplement BR 71 E</t>
  </si>
  <si>
    <t>1.3.2.04.01.09.022.00278</t>
  </si>
  <si>
    <t>BIOCHEMICAL REAGENT (BR) - Oxidase Touch Sticks BR 64 A</t>
  </si>
  <si>
    <t>Oxidase Touch Sticks BR 64 A</t>
  </si>
  <si>
    <t>1.3.2.04.01.09.022.00279</t>
  </si>
  <si>
    <t>BIOCHEMICAL REAGENT (BR) - Phosphate Buffered Saline (Dulbecco A) BR 14 G</t>
  </si>
  <si>
    <t>Phosphate Buffered Saline (Dulbecco A) BR 14 G</t>
  </si>
  <si>
    <t>1.3.2.04.01.09.022.00280</t>
  </si>
  <si>
    <t>BIOCHEMICAL REAGENT (BR) - Ringers Solution BR 52 G</t>
  </si>
  <si>
    <t>Ringers Solution BR 52 G</t>
  </si>
  <si>
    <t>1.3.2.04.01.09.022.00281</t>
  </si>
  <si>
    <t>BIOCHEMICAL REAGENT (BR) - Saline Tablets BR 53 G</t>
  </si>
  <si>
    <t>Saline Tablets BR 53 G</t>
  </si>
  <si>
    <t>1.3.2.04.01.09.022.00282</t>
  </si>
  <si>
    <t>BIOCHEMICAL REAGENT (BR) - Thiosulphate Ringers BR 48 G</t>
  </si>
  <si>
    <t>Thiosulphate Ringers BR 48 G</t>
  </si>
  <si>
    <t>1.3.2.04.01.09.022.00283</t>
  </si>
  <si>
    <t>Quality Control Organisms Quanti-Cult Plus - Escherichia coli ATCC 8739</t>
  </si>
  <si>
    <t>Escherichia coli ATCC 8739</t>
  </si>
  <si>
    <t>10 Packs</t>
  </si>
  <si>
    <t>1.3.2.04.01.09.022.00284</t>
  </si>
  <si>
    <t>Quality Control Organisms Quanti-Cult Plus - Micrococcus luteus ATCC 9341 Q 4075 C</t>
  </si>
  <si>
    <t>Micrococcus luteus ATCC 9341 Q 4075 C</t>
  </si>
  <si>
    <t>1.3.2.04.01.09.022.00285</t>
  </si>
  <si>
    <t>Quality Control Organisms Quanti-Cult Plus - Pseudomonas aerufinosa ATCC 9027 Q 5210 C / X 0484 S</t>
  </si>
  <si>
    <t>Pseudomonas aerufinosa ATCC 9027 Q 5210 C / X 0484 S</t>
  </si>
  <si>
    <t>1.3.2.04.01.09.022.00286</t>
  </si>
  <si>
    <t>Quality Control Organisms Quanti-Cult Plus - Salmonella abony NCTC 6017 Q 6007 C</t>
  </si>
  <si>
    <t>Salmonella abony NCTC 6017 Q 6007 C</t>
  </si>
  <si>
    <t>1.3.2.04.01.09.022.00287</t>
  </si>
  <si>
    <t>Quality Control Organisms Quanti-Cult Plus - Salmonella typhimurium NCTC 13311 Q 6100 C</t>
  </si>
  <si>
    <t>Salmonella typhimurium NCTC 13311 Q 6100 C</t>
  </si>
  <si>
    <t>1.3.2.04.01.09.022.00288</t>
  </si>
  <si>
    <t>Quality Control Organisms Quanti-Cult Plus - Serratia marcescens ATCC 8100 Q 8001 C</t>
  </si>
  <si>
    <t>Serratia marcescens ATCC 8100 Q 8001 C</t>
  </si>
  <si>
    <t>1.3.2.04.01.09.022.00289</t>
  </si>
  <si>
    <t>Quality Control Organisms Quanti-Cult Plus - Staphylococcus aereus ATCC 6538 Q 7016 C / X 0485 S</t>
  </si>
  <si>
    <t>Staphylococcus aereus ATCC 6538 Q 7016 C / X 0485 S</t>
  </si>
  <si>
    <t>1.3.2.04.01.09.022.00290</t>
  </si>
  <si>
    <t>Quality Control Organisms Quanti-Cult Plus - Staphylococcus aereus ATCC 6538 P Q 9002 C / X 0827 S</t>
  </si>
  <si>
    <t>Staphylococcus aereus ATCC 6538 P Q 9002 C / X 0827 S</t>
  </si>
  <si>
    <t>1.3.2.04.01.09.022.00291</t>
  </si>
  <si>
    <t>Quality Control Organisms Quanti-Cult Plus - Staphylococcus epidermidis ATCC 12228 Q 6500 C / X 0371 S</t>
  </si>
  <si>
    <t>Staphylococcus epidermidis ATCC 12228 Q 6500 C / X 0371 S</t>
  </si>
  <si>
    <t>1.3.2.04.01.09.022.00292</t>
  </si>
  <si>
    <t>Quality Control Organisms Quanti-Cult Plus - Staphylococcus pyogenes ATCC 19615 Q 7000 C</t>
  </si>
  <si>
    <t>Staphylococcus pyogenes ATCC 19615 Q 7000 C</t>
  </si>
  <si>
    <t>1.3.2.04.01.09.022.00293</t>
  </si>
  <si>
    <t>Custom Culti-Loops QS Set for Microscan Toxin Detection Kits - Gram-Negative Panels Escherichia coli ATCC 25922 Pseudomonas aeruginosa ATCC 27853 Klebsiella oxytoca ATCC 49131 Proteus vulgaris ATCC 49132 C 1000 C</t>
  </si>
  <si>
    <t>Gram-Negative Panels Escherichia coli ATCC 25922 Pseudomonas aeruginosa ATCC 27853 Klebsiella oxytoca ATCC 49131 Proteus vulgaris ATCC 49132 C 1000 C</t>
  </si>
  <si>
    <t>4x5 Loops</t>
  </si>
  <si>
    <t>1.3.2.04.01.09.022.00294</t>
  </si>
  <si>
    <t>Toxin Detection Kits - BCET-RPLA TD 950 A</t>
  </si>
  <si>
    <t>BCET-RPLA TD 950 A</t>
  </si>
  <si>
    <t>20 Tets</t>
  </si>
  <si>
    <t>1.3.2.04.01.09.022.00295</t>
  </si>
  <si>
    <t>Toxin Detection Kits - Clostridium difficile Toxin A Test TD 970 A</t>
  </si>
  <si>
    <t>Clostridium difficile Toxin A Test TD 970 A</t>
  </si>
  <si>
    <t>1.3.2.04.01.09.022.00296</t>
  </si>
  <si>
    <t>Toxin Detection Kits - Clostridium difficile Toxin A Filtration System TD 975 A</t>
  </si>
  <si>
    <t>Clostridium difficile Toxin A Filtration System TD 975 A</t>
  </si>
  <si>
    <t>20''S</t>
  </si>
  <si>
    <t>1.3.2.04.01.09.022.00297</t>
  </si>
  <si>
    <t>Toxin Detection Kits - E. Coli ST EIA TD 700 A</t>
  </si>
  <si>
    <t>E. Coli ST EIA TD 700 A</t>
  </si>
  <si>
    <t>93 Tets</t>
  </si>
  <si>
    <t>1.3.2.04.01.09.022.00298</t>
  </si>
  <si>
    <t>Toxin Detection Kits - PET-RPLA TD 930 A</t>
  </si>
  <si>
    <t>PET-RPLA TD 930 A</t>
  </si>
  <si>
    <t>1.3.2.04.01.09.022.00299</t>
  </si>
  <si>
    <t>Toxin Detection Kits - SET-RPLA TD 900 A</t>
  </si>
  <si>
    <t>SET-RPLA TD 900 A</t>
  </si>
  <si>
    <t>1.3.2.04.01.09.022.00300</t>
  </si>
  <si>
    <t>Toxin Detection Kits - TST-RPLA TD 940 A</t>
  </si>
  <si>
    <t>TST-RPLA TD 940 A</t>
  </si>
  <si>
    <t>1.3.2.04.01.09.022.00301</t>
  </si>
  <si>
    <t>Toxin Detection Kits - VET-RPLA TD 920 A</t>
  </si>
  <si>
    <t>VET-RPLA TD 920 A</t>
  </si>
  <si>
    <t>1.3.2.04.01.09.022.00302</t>
  </si>
  <si>
    <t>Toxin Detection Kits - VTEC-RPLA TD 960 A</t>
  </si>
  <si>
    <t>VTEC-RPLA TD 960 A</t>
  </si>
  <si>
    <t>1.3.2.04.01.09.022.00303</t>
  </si>
  <si>
    <t>Dryspot Diagnostic Reagents - Dryspot E. coli O157 DR 120 M</t>
  </si>
  <si>
    <t>Dryspot E. coli O157 DR 120 M</t>
  </si>
  <si>
    <t>120 Tets</t>
  </si>
  <si>
    <t>1.3.2.04.01.09.022.00304</t>
  </si>
  <si>
    <t>Dryspot Diagnostic Reagents - Dryspot I.M.Kit DR 180 M</t>
  </si>
  <si>
    <t>Dryspot I.M.Kit DR 180 M</t>
  </si>
  <si>
    <t>1.3.2.04.01.09.022.00305</t>
  </si>
  <si>
    <t>Dryspot Diagnostic Reagents - Dryspot Staphytect Plus Kit DR 100 M</t>
  </si>
  <si>
    <t>Dryspot Staphytect Plus Kit DR 100 M</t>
  </si>
  <si>
    <t>1.3.2.04.01.09.022.00306</t>
  </si>
  <si>
    <t>Dryspot Diagnostic Reagents - Dryspot Streptococcal Grouping Kit DR 400 M</t>
  </si>
  <si>
    <t>Dryspot Streptococcal Grouping Kit DR 400 M</t>
  </si>
  <si>
    <t>1.3.2.04.01.09.022.00307</t>
  </si>
  <si>
    <t>Dryspot Diagnostic Reagents - Dryspot Strep Latex Reagent A DR 401 M</t>
  </si>
  <si>
    <t>Dryspot Strep Latex Reagent A DR 401 M</t>
  </si>
  <si>
    <t>1.3.2.04.01.09.022.00308</t>
  </si>
  <si>
    <t>Dryspot Diagnostic Reagents - Dryspot Strep Latex Reagent B DR 402 M</t>
  </si>
  <si>
    <t>Dryspot Strep Latex Reagent B DR 402 M</t>
  </si>
  <si>
    <t>1.3.2.04.01.09.022.00309</t>
  </si>
  <si>
    <t>Dryspot Diagnostic Reagents - Dryspot Strep Latex Reagent C DR 403 M</t>
  </si>
  <si>
    <t>Dryspot Strep Latex Reagent C DR 403 M</t>
  </si>
  <si>
    <t>1.3.2.04.01.09.022.00310</t>
  </si>
  <si>
    <t>Dryspot Diagnostic Reagents - Dryspot Strep Latex Reagent D DR 404 M</t>
  </si>
  <si>
    <t>Dryspot Strep Latex Reagent D DR 404 M</t>
  </si>
  <si>
    <t>1.3.2.04.01.09.022.00311</t>
  </si>
  <si>
    <t>Dryspot Diagnostic Reagents - Dryspot Strep Latex Reagent F DR 405 M</t>
  </si>
  <si>
    <t>Dryspot Strep Latex Reagent F DR 405 M</t>
  </si>
  <si>
    <t>1.3.2.04.01.09.022.00312</t>
  </si>
  <si>
    <t>Dryspot Diagnostic Reagents - Dryspot Strep Latex Reagent G DR 406 M</t>
  </si>
  <si>
    <t>Dryspot Strep Latex Reagent G DR 406 M</t>
  </si>
  <si>
    <t>1.3.2.04.01.09.022.00250</t>
  </si>
  <si>
    <t>Sterile Reagents (SR) - Perfringens (OPSP) Supplement A SR 76 E</t>
  </si>
  <si>
    <t>Perfringens (OPSP) Supplement A SR 76 E</t>
  </si>
  <si>
    <t>1.3.2.04.01.09.022.00251</t>
  </si>
  <si>
    <t>Sterile Reagents (SR) - Perfringens (OPSP) Supplement B SR 77 E</t>
  </si>
  <si>
    <t>Perfringens (OPSP) Supplement B SR 77 E</t>
  </si>
  <si>
    <t>1.3.2.04.01.09.022.00252</t>
  </si>
  <si>
    <t>Sterile Reagents (SR) - Perfringens SFP Supplement SR 93 E</t>
  </si>
  <si>
    <t>Perfringens SFP Supplement SR 93 E</t>
  </si>
  <si>
    <t>1.3.2.04.01.09.022.00253</t>
  </si>
  <si>
    <t>Sterile Reagents (SR) - Perfringens TSC Supplement SR 88 E</t>
  </si>
  <si>
    <t>Perfringens TSC Supplement SR 88 E</t>
  </si>
  <si>
    <t>1.3.2.04.01.09.022.00254</t>
  </si>
  <si>
    <t>Sterile Reagents (SR) - Post-Pasteurisation Contamination Test SR 159 E</t>
  </si>
  <si>
    <t>Post-Pasteurisation Contamination Test SR 159 E</t>
  </si>
  <si>
    <t>1.3.2.04.01.09.022.00255</t>
  </si>
  <si>
    <t>Sterile Reagents (SR) - Potassium Lactate 50 % SR 37 H</t>
  </si>
  <si>
    <t>Potassium Lactate 50 % SR 37 H</t>
  </si>
  <si>
    <t>10 x 1 ML</t>
  </si>
  <si>
    <t>1.3.2.04.01.09.022.00256</t>
  </si>
  <si>
    <t>Sterile Reagents (SR) - Potassium Tellurite 3,5 % SR 30 J</t>
  </si>
  <si>
    <t>Potassium Tellurite 3,5 % SR 30 J</t>
  </si>
  <si>
    <t>10 x 2 ML</t>
  </si>
  <si>
    <t>1.3.2.04.01.09.022.00257</t>
  </si>
  <si>
    <t>Sterile Reagents (SR) - Sputasol SR 89 A</t>
  </si>
  <si>
    <t>Sputasol SR 89 A</t>
  </si>
  <si>
    <t>1x10 Vials</t>
  </si>
  <si>
    <t>1.3.2.04.01.09.022.00258</t>
  </si>
  <si>
    <t>Sterile Reagents (SR) - STA Selective Supplement SR 162 E</t>
  </si>
  <si>
    <t>STA Selective Supplement SR 162 E</t>
  </si>
  <si>
    <t>1.3.2.04.01.09.022.00259</t>
  </si>
  <si>
    <t>Sterile Reagents (SR) - STAA Selective Supplement SR 151 E</t>
  </si>
  <si>
    <t>STAA Selective Supplement SR 151 E</t>
  </si>
  <si>
    <t>1.3.2.04.01.09.022.00261</t>
  </si>
  <si>
    <t>Sterile Reagents (SR) - StreptococcusSupplement (Colistin-Oxolinic Acid) SR 126 E</t>
  </si>
  <si>
    <t>StreptococcusSupplement (Colistin-Oxolinic Acid) SR 126 E</t>
  </si>
  <si>
    <t>1.3.2.04.01.09.022.00194</t>
  </si>
  <si>
    <t>Veggietones - Vegetable Peptone No.1 VG 100 B</t>
  </si>
  <si>
    <t>Vegetable Peptone No.1 VG 100 B</t>
  </si>
  <si>
    <t>500 Gram</t>
  </si>
  <si>
    <t>1.3.2.04.01.09.022.00195</t>
  </si>
  <si>
    <t>Veggietones - Vegetable Peptone Broth VG 101 B</t>
  </si>
  <si>
    <t>Vegetable Peptone Broth VG 101 B</t>
  </si>
  <si>
    <t>1.3.2.04.01.09.022.00196</t>
  </si>
  <si>
    <t>Oxoid Agars (L) - Agar Bacteriological (Agar No.1) L 11 B</t>
  </si>
  <si>
    <t>Agar Bacteriological (Agar No.1) L 11 B</t>
  </si>
  <si>
    <t>1.3.2.04.01.09.022.00197</t>
  </si>
  <si>
    <t>Oxoid Agars (L) - Agar Technical L 13 B</t>
  </si>
  <si>
    <t>Agar Technical L 13 B</t>
  </si>
  <si>
    <t>1.3.2.04.01.09.022.00198</t>
  </si>
  <si>
    <t>Oxoid Agars (L) - Purified Agar L 28 B</t>
  </si>
  <si>
    <t>Purified Agar L 28 B</t>
  </si>
  <si>
    <t>1.3.2.04.01.09.022.00199</t>
  </si>
  <si>
    <t>Sterile Reagents (SR) - Ampicillin Selective Supplement SR 136 E</t>
  </si>
  <si>
    <t>Ampicillin Selective Supplement SR 136 E</t>
  </si>
  <si>
    <t>1.3.2.04.01.09.022.00200</t>
  </si>
  <si>
    <t>Sterile Reagents (SR) - Bacillus cereus Selective Supplement SR 99 E</t>
  </si>
  <si>
    <t>Bacillus cereus Selective Supplement SR 99 E</t>
  </si>
  <si>
    <t>1.3.2.04.01.09.022.00201</t>
  </si>
  <si>
    <t>Sterile Reagents (SR) - Bolton Selective Supplement SR 183 E</t>
  </si>
  <si>
    <t>Bolton Selective Supplement SR 183 E</t>
  </si>
  <si>
    <t>1.3.2.04.01.09.022.00202</t>
  </si>
  <si>
    <t>Sterile Reagents (SR) - Bordetella Selective Supplement SR 82 E</t>
  </si>
  <si>
    <t>Bordetella Selective Supplement SR 82 E</t>
  </si>
  <si>
    <t>1.3.2.04.01.09.022.00203</t>
  </si>
  <si>
    <t>Sterile Reagents (SR) - Broad Spectrum Beta Lactamase Mixture SR 113 E</t>
  </si>
  <si>
    <t>Broad Spectrum Beta Lactamase Mixture SR 113 E</t>
  </si>
  <si>
    <t>1.3.2.04.01.09.022.00204</t>
  </si>
  <si>
    <t>Sterile Reagents (SR) - Brucella Selective Supplement SR 83 A</t>
  </si>
  <si>
    <t>Brucella Selective Supplement SR 83 A</t>
  </si>
  <si>
    <t>1.3.2.04.01.09.022.00205</t>
  </si>
  <si>
    <t>Sterile Reagents (SR) - Burkholderia cepacia Selective Supplement SR 189 E</t>
  </si>
  <si>
    <t>Burkholderia cepacia Selective Supplement SR 189 E</t>
  </si>
  <si>
    <t>1.3.2.04.01.09.022.00206</t>
  </si>
  <si>
    <t>Sterile Reagents (SR) - C.F.C. Supplement fir Pseudomonas species SR 103 E</t>
  </si>
  <si>
    <t>C.F.C. Supplement fir Pseudomonas species SR 103 E</t>
  </si>
  <si>
    <t>1.3.2.04.01.09.022.00207</t>
  </si>
  <si>
    <t>Sterile Reagents (SR) - C.N. Suplement for Pseudomonas aeruginosa SR 102 E</t>
  </si>
  <si>
    <t>C.N. Suplement for Pseudomonas aeruginosa SR 102 E</t>
  </si>
  <si>
    <t>1.3.2.04.01.09.022.00208</t>
  </si>
  <si>
    <t>Sterile Reagents (SR) - Campylobacter Growth Supplement (FBP) SR 84 E</t>
  </si>
  <si>
    <t>Campylobacter Growth Supplement (FBP) SR 84 E</t>
  </si>
  <si>
    <t>1.3.2.04.01.09.022.00209</t>
  </si>
  <si>
    <t>Sterile Reagents (SR) - Campylobacter Selective Supplement (Prestion) SR 117 E</t>
  </si>
  <si>
    <t>Campylobacter Selective Supplement (Prestion) SR 117 E</t>
  </si>
  <si>
    <t>1.3.2.04.01.09.022.00210</t>
  </si>
  <si>
    <t>Sterile Reagents (SR) - Campylobacter Selective Supplement (Blaster-Wang) SR 98 E</t>
  </si>
  <si>
    <t>Campylobacter Selective Supplement (Blaster-Wang) SR 98 E</t>
  </si>
  <si>
    <t>1.3.2.04.01.09.022.00211</t>
  </si>
  <si>
    <t>Sterile Reagents (SR) - Campylobacter Selective Supplement (Skirrow) SR 69 E</t>
  </si>
  <si>
    <t>Campylobacter Selective Supplement (Skirrow) SR 69 E</t>
  </si>
  <si>
    <t>1.3.2.04.01.09.022.00212</t>
  </si>
  <si>
    <t>Sterile Reagents (SR) - Campylobacter Selective Supplement (Butzler) SR 85 E</t>
  </si>
  <si>
    <t>Campylobacter Selective Supplement (Butzler) SR 85 E</t>
  </si>
  <si>
    <t>1.3.2.04.01.09.022.00213</t>
  </si>
  <si>
    <t>Sterile Reagents (SR) - C.D.M.N. Supplement for Clostridium difficile SR 173 E</t>
  </si>
  <si>
    <t>C.D.M.N. Supplement for Clostridium difficile SR 173 E</t>
  </si>
  <si>
    <t>1.3.2.04.01.09.022.00214</t>
  </si>
  <si>
    <t>Sterile Reagents (SR) - Chloramphenicol Selective Supplement SR 78 E</t>
  </si>
  <si>
    <t>Chloramphenicol Selective Supplement SR 78 E</t>
  </si>
  <si>
    <t>1.3.2.04.01.09.022.00215</t>
  </si>
  <si>
    <t>Sterile Reagents (SR) - Clostridium difficile Selective Supplement SR 96 E</t>
  </si>
  <si>
    <t>Clostridium difficile Selective Supplement SR 96 E</t>
  </si>
  <si>
    <t>1.3.2.04.01.09.022.00216</t>
  </si>
  <si>
    <t>Sterile Reagents (SR) - CCDA Selective Supplement SR 155 E</t>
  </si>
  <si>
    <t>CCDA Selective Supplement SR 155 E</t>
  </si>
  <si>
    <t>1.3.2.04.01.09.022.00217</t>
  </si>
  <si>
    <t>Sterile Reagents (SR) - C-T Supplement for E.coil 0157 SR 172 E</t>
  </si>
  <si>
    <t>C-T Supplement for E.coil 0157 SR 172 E</t>
  </si>
  <si>
    <t>1.3.2.04.01.09.022.00218</t>
  </si>
  <si>
    <t>Sterile Reagents (SR) - Dermasel Supplement SR 75 E</t>
  </si>
  <si>
    <t>Dermasel Supplement SR 75 E</t>
  </si>
  <si>
    <t>1.3.2.04.01.09.022.00219</t>
  </si>
  <si>
    <t>Sterile Reagents (SR) - Egg Yolk Emulsion SR 47 C</t>
  </si>
  <si>
    <t>Egg Yolk Emulsion SR 47 C</t>
  </si>
  <si>
    <t>100 Ml</t>
  </si>
  <si>
    <t>1.3.2.04.01.09.022.00220</t>
  </si>
  <si>
    <t>Sterile Reagents (SR) - Egg Yolk Tellurite Emulsion SR 54 C</t>
  </si>
  <si>
    <t>Egg Yolk Tellurite Emulsion SR 54 C</t>
  </si>
  <si>
    <t>1.3.2.04.01.09.022.00221</t>
  </si>
  <si>
    <t>Sterile Reagents (SR) - Fildes Extract SR 46 C</t>
  </si>
  <si>
    <t>Fildes Extract SR 46 C</t>
  </si>
  <si>
    <t>1.3.2.04.01.09.022.00222</t>
  </si>
  <si>
    <t>Sterile Reagents (SR) - Fraser Supplement SR 156 E</t>
  </si>
  <si>
    <t>Fraser Supplement SR 156 E</t>
  </si>
  <si>
    <t>1.3.2.04.01.09.022.00223</t>
  </si>
  <si>
    <t>Sterile Reagents (SR) - G.N. Anaerobe Supplement SR 108 B</t>
  </si>
  <si>
    <t>G.N. Anaerobe Supplement SR 108 B</t>
  </si>
  <si>
    <t>1.3.2.04.01.09.022.00224</t>
  </si>
  <si>
    <t>Sterile Reagents (SR) - Gardnerella Vaginalis Suplement SR 119 E</t>
  </si>
  <si>
    <t>Gardnerella Vaginalis Suplement SR 119 E</t>
  </si>
  <si>
    <t>1.3.2.04.01.09.022.00225</t>
  </si>
  <si>
    <t>Sterile Reagents (SR) - Half Freser Supplement SR 166 E</t>
  </si>
  <si>
    <t>Half Freser Supplement SR 166 E</t>
  </si>
  <si>
    <t>1.3.2.04.01.09.022.00226</t>
  </si>
  <si>
    <t>Sterile Reagents (SR) - Helicobacter pylori Supplement (Dent) SR 147 E</t>
  </si>
  <si>
    <t>Helicobacter pylori Supplement (Dent) SR 147 E</t>
  </si>
  <si>
    <t>1.3.2.04.01.09.022.00227</t>
  </si>
  <si>
    <t>Sterile Reagents (SR) - Horse Serum SR 35 C</t>
  </si>
  <si>
    <t>Horse Serum SR 35 C</t>
  </si>
  <si>
    <t>1.3.2.04.01.09.022.00228</t>
  </si>
  <si>
    <t>Sterile Reagents (SR) - Kanamycin Supplement SR 92 E</t>
  </si>
  <si>
    <t>Kanamycin Supplement SR 92 E</t>
  </si>
  <si>
    <t>1.3.2.04.01.09.022.00229</t>
  </si>
  <si>
    <t>Sterile Reagents (SR) - Lactic Acid 10 % SR 21 K</t>
  </si>
  <si>
    <t>Lactic Acid 10 % SR 21 K</t>
  </si>
  <si>
    <t>10 X 5 Ml</t>
  </si>
  <si>
    <t>1.3.2.04.01.09.022.00230</t>
  </si>
  <si>
    <t>Sterile Reagents (SR) - Lactic Acid 10 % SR 21 H</t>
  </si>
  <si>
    <t>Lactic Acid 10 % SR 21 H</t>
  </si>
  <si>
    <t>10 X 1 Ml</t>
  </si>
  <si>
    <t>1.3.2.04.01.09.022.00231</t>
  </si>
  <si>
    <t>Sterile Reagents (SR) - Laked Horse Blood SR 48 C</t>
  </si>
  <si>
    <t>Laked Horse Blood SR 48 C</t>
  </si>
  <si>
    <t>1.3.2.04.01.09.022.00232</t>
  </si>
  <si>
    <t>Sterile Reagents (SR) - LCAT Selective Supplement SR 95 B</t>
  </si>
  <si>
    <t>LCAT Selective Supplement SR 95 B</t>
  </si>
  <si>
    <t>1.3.2.04.01.09.022.00233</t>
  </si>
  <si>
    <t>Sterile Reagents (SR) - Legionella (BCYE) Growth Supplement for 100 ml Med. SR 110 A</t>
  </si>
  <si>
    <t>Legionella (BCYE) Growth Supplement for 100 ml Med. SR 110 A</t>
  </si>
  <si>
    <t>1.3.2.04.01.09.022.00234</t>
  </si>
  <si>
    <t>Sterile Reagents (SR) - Legionella (BMPA) Selective Supplement for 100 ml Med. SR 111 E</t>
  </si>
  <si>
    <t>Legionella (BMPA) Selective Supplement for 100 ml Med. SR 111 E</t>
  </si>
  <si>
    <t>1.3.2.04.01.09.022.00235</t>
  </si>
  <si>
    <t>Sterile Reagents (SR) - Legionella (GVPC) Supplement SR 152 E</t>
  </si>
  <si>
    <t>Legionella (GVPC) Supplement SR 152 E</t>
  </si>
  <si>
    <t>1.3.2.04.01.09.022.00236</t>
  </si>
  <si>
    <t>Sterile Reagents (SR) - Legionella (MWY) Sulective Supplement SR 118 E</t>
  </si>
  <si>
    <t>Legionella (MWY) Sulective Supplement SR 118 E</t>
  </si>
  <si>
    <t>1.3.2.04.01.09.022.00237</t>
  </si>
  <si>
    <t>Sterile Reagents (SR) - Listeria Secondary Select. Enrich Supplement (UVM II) SR 143 E</t>
  </si>
  <si>
    <t>Listeria Secondary Select. Enrich Supplement (UVM II) SR 143 E</t>
  </si>
  <si>
    <t>1.3.2.04.01.09.022.00238</t>
  </si>
  <si>
    <t>Sterile Reagents (SR) - Listeria Selective Enrichment Supplement SR 141 E</t>
  </si>
  <si>
    <t>Listeria Selective Enrichment Supplement SR 141 E</t>
  </si>
  <si>
    <t>1.3.2.04.01.09.022.00239</t>
  </si>
  <si>
    <t>Sterile Reagents (SR) - Listeria Selective Supplement (Oxford) SR 140 E</t>
  </si>
  <si>
    <t>Listeria Selective Supplement (Oxford) SR 140 E</t>
  </si>
  <si>
    <t>1.3.2.04.01.09.022.00240</t>
  </si>
  <si>
    <t>Sterile Reagents (SR) - MSRV Selective Supplement SR 161 E</t>
  </si>
  <si>
    <t>MSRV Selective Supplement SR 161 E</t>
  </si>
  <si>
    <t>1.3.2.04.01.09.022.00241</t>
  </si>
  <si>
    <t>Sterile Reagents (SR) - Mycoplasma Supplement G SR 59 C</t>
  </si>
  <si>
    <t>Mycoplasma Supplement G SR 59 C</t>
  </si>
  <si>
    <t>1.3.2.04.01.09.022.00242</t>
  </si>
  <si>
    <t>Sterile Reagents (SR) - Mycoplasma Supplement P SR 60 C</t>
  </si>
  <si>
    <t>Mycoplasma Supplement P SR 60 C</t>
  </si>
  <si>
    <t>1.3.2.04.01.09.022.00243</t>
  </si>
  <si>
    <t>Sterile Reagents (SR) - Nitrocefin SR 112 C</t>
  </si>
  <si>
    <t>Nitrocefin SR 112 C</t>
  </si>
  <si>
    <t>1.3.2.04.01.09.022.00244</t>
  </si>
  <si>
    <t>Sterile Reagents (SR) - Novobiocin Supplement SR 181 E</t>
  </si>
  <si>
    <t>Novobiocin Supplement SR 181 E</t>
  </si>
  <si>
    <t>1.3.2.04.01.09.022.00245</t>
  </si>
  <si>
    <t>Sterile Reagents (SR) - N-S Anaerobe Supplement SR 107 B</t>
  </si>
  <si>
    <t>N-S Anaerobe Supplement SR 107 B</t>
  </si>
  <si>
    <t>1.3.2.04.01.09.022.00246</t>
  </si>
  <si>
    <t>Sterile Reagents (SR) - O.G.Y.E. Supplement SR 73 A</t>
  </si>
  <si>
    <t>O.G.Y.E. Supplement SR 73 A</t>
  </si>
  <si>
    <t>1.3.2.04.01.09.022.00247</t>
  </si>
  <si>
    <t>Sterile Reagents (SR) - O.R.S.A.B.Selective Supplement SR 195 E</t>
  </si>
  <si>
    <t>O.R.S.A.B.Selective Supplement SR 195 E</t>
  </si>
  <si>
    <t>1.3.2.04.01.09.022.00248</t>
  </si>
  <si>
    <t>Sterile Reagents (SR) - Palcam Selective Supplement SR 150 E</t>
  </si>
  <si>
    <t>Palcam Selective Supplement SR 150 E</t>
  </si>
  <si>
    <t>1.3.2.04.01.09.022.00249</t>
  </si>
  <si>
    <t>Sterile Reagents (SR) - Penase SR 129 B</t>
  </si>
  <si>
    <t>Penase SR 129 B</t>
  </si>
  <si>
    <t>1.3.2.05.01.01.012</t>
  </si>
  <si>
    <t>Mesin Ketik Lainnya</t>
  </si>
  <si>
    <t>1.3.2.05.01.01.012.00135</t>
  </si>
  <si>
    <t>MESIN KETIK - Mesin Ketik Amida 13,5 inchi</t>
  </si>
  <si>
    <t>Mesin Ketik Amida 13,5 inchi</t>
  </si>
  <si>
    <t>1.3.2.05.01.01.012.00316</t>
  </si>
  <si>
    <t>MESIN KETIK - Mesin Ketik Olympic Medium Potble 10 inchi</t>
  </si>
  <si>
    <t>Mesin Ketik Olympic Medium Potble 10 inchi</t>
  </si>
  <si>
    <t>1.3.2.05.01.01.012.00315</t>
  </si>
  <si>
    <t>MESIN KETIK - Mesin Ketik Olympic Medium Potble 13 inchi</t>
  </si>
  <si>
    <t>Mesin Ketik Olympic Medium Potble 13 inchi</t>
  </si>
  <si>
    <t>1.3.2.05.01.01.012.00314</t>
  </si>
  <si>
    <t>MESIN KETIK - Mesin Ketik Olivety Linea 15 inchi</t>
  </si>
  <si>
    <t>Mesin Ketik Olivety Linea 15 inchi</t>
  </si>
  <si>
    <t>1.3.2.05.01.01.012.00313</t>
  </si>
  <si>
    <t>MESIN KETIK - Mesin Ketik Olivety Linea 10 inchi</t>
  </si>
  <si>
    <t>Mesin Ketik Olivety Linea 10 inchi</t>
  </si>
  <si>
    <t>1.3.2.05.01.01.012.00312</t>
  </si>
  <si>
    <t>MESIN KETIK - Mesin Ketik Olivety Linea 27 inchi</t>
  </si>
  <si>
    <t>Mesin Ketik Olivety Linea 27 inchi</t>
  </si>
  <si>
    <t>1.3.2.05.01.01.012.00311</t>
  </si>
  <si>
    <t>MESIN KETIK - Mesin Ketik Olivety Linea 18 inchi</t>
  </si>
  <si>
    <t>Mesin Ketik Olivety Linea 18 inchi</t>
  </si>
  <si>
    <t>1.3.2.05.01.01.012.00310</t>
  </si>
  <si>
    <t>MESIN KETIK - Mesin Ketik Brother 1600 DLX 13 inchi</t>
  </si>
  <si>
    <t>Mesin Ketik Brother 1600 DLX 13 inchi</t>
  </si>
  <si>
    <t>1.3.2.05.01.01.012.00309</t>
  </si>
  <si>
    <t>MESIN KETIK - Mesin Ketik Brother 1600 DLX 9 inchi</t>
  </si>
  <si>
    <t>Mesin Ketik Brother 1600 DLX 9 inchi</t>
  </si>
  <si>
    <t>1.3.2.05.01.01.012.00308</t>
  </si>
  <si>
    <t>MESIN KETIK - Mesin Ketik Merk Royal, type 18 inch</t>
  </si>
  <si>
    <t>Mesin Ketik Merk Royal, type 18 inch</t>
  </si>
  <si>
    <t>1.3.2.05.01.01.012.00307</t>
  </si>
  <si>
    <t>MESIN KETIK - Mesin Ketik Merk Olympia, type SM-18</t>
  </si>
  <si>
    <t>Mesin Ketik Merk Olympia, type SM-18</t>
  </si>
  <si>
    <t>1.3.2.05.01.01.012.00306</t>
  </si>
  <si>
    <t>MESIN KETIK - Mesin Ketik Amida 26 inchi</t>
  </si>
  <si>
    <t>Mesin Ketik Amida 26 inchi</t>
  </si>
  <si>
    <t>1.3.2.05.01.01.012.00305</t>
  </si>
  <si>
    <t>MESIN KETIK - Mesin Ketik Amida 12 inchi</t>
  </si>
  <si>
    <t>Mesin Ketik Amida 12 inchi</t>
  </si>
  <si>
    <t>1.3.2.05.01.01.012.00304</t>
  </si>
  <si>
    <t>MESIN KETIK - Mesin Ketik Amida 18 inchi</t>
  </si>
  <si>
    <t>Mesin Ketik Amida 18 inchi</t>
  </si>
  <si>
    <t>1.3.2.05.01.01.012.00302</t>
  </si>
  <si>
    <t>MESIN KETIK - Mesin Ketik Sander Manual Elektro 13"</t>
  </si>
  <si>
    <t>Mesin Ketik Sander Manual Elektro 13"</t>
  </si>
  <si>
    <t>1.3.2.05.01.01.012.00301</t>
  </si>
  <si>
    <t>MESIN KETIK - Mesin Ketik Simko 13 inchi</t>
  </si>
  <si>
    <t>Mesin Ketik Simko 13 inchi</t>
  </si>
  <si>
    <t>1.3.2.05.01.01.012.00300</t>
  </si>
  <si>
    <t>MESIN KETIK - Mesin Ketik Simko 9 inchi</t>
  </si>
  <si>
    <t>Mesin Ketik Simko 9 inchi</t>
  </si>
  <si>
    <t>1.3.2.05.01.01.012.00299</t>
  </si>
  <si>
    <t>MESIN KETIK - Mesin Ketik Remington 27 inchi</t>
  </si>
  <si>
    <t>Mesin Ketik Remington 27 inchi</t>
  </si>
  <si>
    <t>1.3.2.05.01.01.012.00298</t>
  </si>
  <si>
    <t>MESIN KETIK - Mesin Ketik Remington 20 inchi</t>
  </si>
  <si>
    <t>Mesin Ketik Remington 20 inchi</t>
  </si>
  <si>
    <t>1.3.2.05.01.01.012.00297</t>
  </si>
  <si>
    <t>MESIN KETIK - Mesin Ketik Royal Reder 13,25 inchi</t>
  </si>
  <si>
    <t>Mesin Ketik Royal Reder 13,25 inchi</t>
  </si>
  <si>
    <t>1.3.2.05.01.01.012.00296</t>
  </si>
  <si>
    <t>MESIN KETIK - Mesin Ketik Royal Portable 10 inchi</t>
  </si>
  <si>
    <t>Mesin Ketik Royal Portable 10 inchi</t>
  </si>
  <si>
    <t>1.3.2.05.01.01.012.00295</t>
  </si>
  <si>
    <t>MESIN KETIK - Mesin Ketik Royal Express 13 inchi</t>
  </si>
  <si>
    <t>Mesin Ketik Royal Express 13 inchi</t>
  </si>
  <si>
    <t>1.3.2.05.01.01.012.00294</t>
  </si>
  <si>
    <t>MESIN KETIK - Mesin Ketik Royal 77 SE 610 DS</t>
  </si>
  <si>
    <t>Mesin Ketik Royal 77 SE 610 DS</t>
  </si>
  <si>
    <t>1.3.2.05.01.01.012.00293</t>
  </si>
  <si>
    <t>MESIN KETIK - Mesin Ketik Royal 77 26 inchi</t>
  </si>
  <si>
    <t>Mesin Ketik Royal 77 26 inchi</t>
  </si>
  <si>
    <t>1.3.2.05.01.01.012.00292</t>
  </si>
  <si>
    <t>MESIN KETIK - Mesin Ketik Royal 775 18 inchi</t>
  </si>
  <si>
    <t>Mesin Ketik Royal 775 18 inchi</t>
  </si>
  <si>
    <t>1.3.2.05.01.01.012.00291</t>
  </si>
  <si>
    <t>MESIN KETIK - Mesin Ketik Panasonic Rx-R.530</t>
  </si>
  <si>
    <t>Mesin Ketik Panasonic Rx-R.530</t>
  </si>
  <si>
    <t>1.3.2.05.01.01.012.00290</t>
  </si>
  <si>
    <t>MESIN KETIK - Mesin Ketik President 13 inchi</t>
  </si>
  <si>
    <t>Mesin Ketik President 13 inchi</t>
  </si>
  <si>
    <t>1.3.2.05.01.01.012.00289</t>
  </si>
  <si>
    <t>MESIN KETIK - Mesin Ketik Olympic Medium Potble SG3N 18 inchi</t>
  </si>
  <si>
    <t>Mesin Ketik Olympic Medium Potble SG3N 18 inchi</t>
  </si>
  <si>
    <t>1.3.2.05.01.02.003</t>
  </si>
  <si>
    <t>Mesin Hitung Elektronik/Calculator</t>
  </si>
  <si>
    <t>1.3.2.05.01.02.003.00025</t>
  </si>
  <si>
    <t>Mesin Hitung - Mesin Hitung Casio (12 digit) R.2250 pakai struk</t>
  </si>
  <si>
    <t>Mesin Hitung Casio (12 digit) R.2250 pakai struk</t>
  </si>
  <si>
    <t>1.3.2.05.01.02.003.00024</t>
  </si>
  <si>
    <t>Mesin Hitung - Mesin Hitung Casio (12 digit) RR-16 pakai struk</t>
  </si>
  <si>
    <t>Mesin Hitung Casio (12 digit) RR-16 pakai struk</t>
  </si>
  <si>
    <t>1.3.2.05.01.02.003.00023</t>
  </si>
  <si>
    <t>Mesin Hitung - Mesin Hitung Casio (12 digit) No.J-30 tanpa struk</t>
  </si>
  <si>
    <t>Mesin Hitung Casio (12 digit) No.J-30 tanpa struk</t>
  </si>
  <si>
    <t>1.3.2.05.01.02.003.00022</t>
  </si>
  <si>
    <t>Mesin Hitung - Mesin Hitung Casio (12 digit) DR-1520 pakai struk</t>
  </si>
  <si>
    <t>Mesin Hitung Casio (12 digit) DR-1520 pakai struk</t>
  </si>
  <si>
    <t>1.3.2.05.01.02.003.00021</t>
  </si>
  <si>
    <t>Mesin Hitung - Mesin Hitung Casio (12 digit) S-2 tanpa struk</t>
  </si>
  <si>
    <t>Mesin Hitung Casio (12 digit) S-2 tanpa struk</t>
  </si>
  <si>
    <t>1.3.2.05.01.02.003.00032</t>
  </si>
  <si>
    <t>Mesin Hitung - Mesin Hitung Casio (12 digit) S - 2</t>
  </si>
  <si>
    <t>Mesin Hitung Casio (12 digit) S - 2</t>
  </si>
  <si>
    <t>1.3.2.05.01.02.003.00031</t>
  </si>
  <si>
    <t>Mesin Hitung - Mesin Hitung Casio (12 digit) FX.5200</t>
  </si>
  <si>
    <t>Mesin Hitung Casio (12 digit) FX.5200</t>
  </si>
  <si>
    <t>1.3.2.05.01.02.003.00036</t>
  </si>
  <si>
    <t>Mesin Hitung - Mesin Hitung Elektronik CasioDR.8620 (double memory) (14)</t>
  </si>
  <si>
    <t>Mesin Hitung Elektronik CasioDR.8620 (double memory) (14)</t>
  </si>
  <si>
    <t>1.3.2.05.01.02.003.00035</t>
  </si>
  <si>
    <t>Mesin Hitung - Mesin Hitung Casio (12 digit) J3-88 MU</t>
  </si>
  <si>
    <t>Mesin Hitung Casio (12 digit) J3-88 MU</t>
  </si>
  <si>
    <t>1.3.2.05.01.02.003.00034</t>
  </si>
  <si>
    <t>Mesin Hitung - Mesin Hitung Casio (12 digit) J - 2</t>
  </si>
  <si>
    <t>Mesin Hitung Casio (12 digit) J - 2</t>
  </si>
  <si>
    <t>1.3.2.05.01.02.003.00040</t>
  </si>
  <si>
    <t>Mesin Hitung - Mesin Hitung Citizen SDC.8650 12 digit</t>
  </si>
  <si>
    <t>Mesin Hitung Citizen SDC.8650 12 digit</t>
  </si>
  <si>
    <t>1.3.2.05.01.02.003.00039</t>
  </si>
  <si>
    <t>Mesin Hitung - Mesin Hitung Citizen SDC.8900 14 digit</t>
  </si>
  <si>
    <t>Mesin Hitung Citizen SDC.8900 14 digit</t>
  </si>
  <si>
    <t>1.3.2.05.01.02.003.00038</t>
  </si>
  <si>
    <t>Mesin Hitung - Mesin Hitung Elektronik Casio DR.8420-14 (double memory)</t>
  </si>
  <si>
    <t>Mesin Hitung Elektronik Casio DR.8420-14 (double memory)</t>
  </si>
  <si>
    <t>1.3.2.05.01.02.003.00037</t>
  </si>
  <si>
    <t>Mesin Hitung - Mesin Hitung Elektronik Casio KDS.340 (single memory) (14)</t>
  </si>
  <si>
    <t>Mesin Hitung Elektronik Casio KDS.340 (single memory) (14)</t>
  </si>
  <si>
    <t>1.3.2.05.01.02.003.00033</t>
  </si>
  <si>
    <t>Mesin Hitung - Mesin Hitung Casio (12 digit) H - 2</t>
  </si>
  <si>
    <t>Mesin Hitung Casio (12 digit) H - 2</t>
  </si>
  <si>
    <t>1.3.2.05.01.02.003.00030</t>
  </si>
  <si>
    <t>Mesin Hitung - Mesin Hitung Casio (12 digit) FX.4000</t>
  </si>
  <si>
    <t>Mesin Hitung Casio (12 digit) FX.4000</t>
  </si>
  <si>
    <t>1.3.2.05.01.02.003.00029</t>
  </si>
  <si>
    <t>Mesin Hitung - Mesin Hitung Casio (12 digit) FX. 570 P</t>
  </si>
  <si>
    <t>Mesin Hitung Casio (12 digit) FX. 570 P</t>
  </si>
  <si>
    <t>1.3.2.05.01.02.003.00028</t>
  </si>
  <si>
    <t>Mesin Hitung - Mesin Hitung Casio (12 digit)FX.3600 P</t>
  </si>
  <si>
    <t>Mesin Hitung Casio (12 digit)FX.3600 P</t>
  </si>
  <si>
    <t>1.3.2.05.01.02.003.00027</t>
  </si>
  <si>
    <t>Mesin Hitung - Mesin Hitung Casio (12 digit) FX. 180 P</t>
  </si>
  <si>
    <t>Mesin Hitung Casio (12 digit) FX. 180 P</t>
  </si>
  <si>
    <t>1.3.2.05.01.02.003.00026</t>
  </si>
  <si>
    <t>Mesin Hitung - Mesin Hitung Casio (12 digit)JE-3 tanpa struk</t>
  </si>
  <si>
    <t>Mesin Hitung Casio (12 digit)JE-3 tanpa struk</t>
  </si>
  <si>
    <t>1.3.2.05.01.02.007</t>
  </si>
  <si>
    <t>Mesin Penghitung Uang</t>
  </si>
  <si>
    <t>1.3.2.05.01.02.007.00001</t>
  </si>
  <si>
    <t>Mesin Hitung Uang - Mesin Hitung Uang Display : 4 Digit LED Count, 3 Digit LED</t>
  </si>
  <si>
    <t>Mesin Hitung 4 Digit LED Count, 3 Digit LED</t>
  </si>
  <si>
    <t>1.3.2.05.01.03.011</t>
  </si>
  <si>
    <t>Mesin Fotocopy Lainnya</t>
  </si>
  <si>
    <t>1.3.2.05.01.03.011.00038</t>
  </si>
  <si>
    <t>MESIN FOTO COPY - Mesin Foto copy Merk MF 4570</t>
  </si>
  <si>
    <t>Mesin Foto copy Merk MF 4570 Canon mesin foto copy portable hitam putih multifungsi (foto copy, scan warna, print network hitam putih, fax), kecepatan foto copy minimal 25 ppm user friendly, LCD display navigation, single cartridge system.</t>
  </si>
  <si>
    <t>1.3.2.05.01.03.011.00039</t>
  </si>
  <si>
    <t>MESIN FOTO COPY - Mesin Photo Copy Merk kyocera FS 6025 MFP</t>
  </si>
  <si>
    <t>Mesin Photo Copy Merk kyocera FS 6025 MFP</t>
  </si>
  <si>
    <t>1.3.2.05.01.03.011.00024</t>
  </si>
  <si>
    <t>MESIN FOTO COPY - MESIN FOTO COPY Selex GR.3200.A.3</t>
  </si>
  <si>
    <t>MESIN FOTO COPY Selex GR.3200.A.3</t>
  </si>
  <si>
    <t>1.3.2.05.01.03.011.00025</t>
  </si>
  <si>
    <t>MESIN FOTO COPY - MESIN FOTO COPY Regma D. 530</t>
  </si>
  <si>
    <t>MESIN FOTO COPY Regma D. 530</t>
  </si>
  <si>
    <t>1.3.2.05.01.03.011.00029</t>
  </si>
  <si>
    <t>MESIN FOTO COPY - MESIN FOTO COPY Merk Cannon Type 5000 full system</t>
  </si>
  <si>
    <t>MESIN FOTO COPY Merk Cannon Type 5000 full system</t>
  </si>
  <si>
    <t>1.3.2.05.01.03.011.00030</t>
  </si>
  <si>
    <t>MESIN FOTO COPY - MESIN FOTO COPY Photo copy ukuran besar Minolta</t>
  </si>
  <si>
    <t>MESIN FOTO COPY Photo copy ukuran besar Minolta</t>
  </si>
  <si>
    <t>1.3.2.05.01.03.011.00031</t>
  </si>
  <si>
    <t>MESIN FOTO COPY - MESINFotocopy Merk Cannon</t>
  </si>
  <si>
    <t>MESINFotocopy Merk Cannon</t>
  </si>
  <si>
    <t>1.3.2.05.01.03.011.00026</t>
  </si>
  <si>
    <t>MESIN FOTO COPY - MESIN FOTO COPY Regma D. 550</t>
  </si>
  <si>
    <t>MESIN FOTO COPY Regma D. 550</t>
  </si>
  <si>
    <t>1.3.2.05.01.03.011.00027</t>
  </si>
  <si>
    <t>MESIN FOTO COPY - MESIN FOTO COPY Regma C.1502</t>
  </si>
  <si>
    <t>MESIN FOTO COPY Regma C.1502</t>
  </si>
  <si>
    <t>1.3.2.05.01.03.011.00028</t>
  </si>
  <si>
    <t>MESIN FOTO COPY - MESIN FOTO COPY</t>
  </si>
  <si>
    <t>MESIN FOTO COPY Merk Sharp Type SF- 118 Model Desktop Uk. Maksimal : A3, Minimal : A6 Kecepatan / menit 18 lbr Dimention 600x596x365 mm Stavolt 1.500 W</t>
  </si>
  <si>
    <t>1.3.2.05.01.03.011.00033</t>
  </si>
  <si>
    <t>MESIN FOTO COPY - Fuji Xerox Black N White DC IV 3065 Series</t>
  </si>
  <si>
    <t>Fuji Xerox Black N White DC IV 3065 Series</t>
  </si>
  <si>
    <t>1.3.2.05.01.03.011.00034</t>
  </si>
  <si>
    <t>MESIN FOTO COPY - Fuji Xerox Black N White DC IV 4070 Series</t>
  </si>
  <si>
    <t>Fuji Xerox Black N White DC IV 4070 Series</t>
  </si>
  <si>
    <t>1.3.2.05.01.03.011.00035</t>
  </si>
  <si>
    <t>MESIN FOTO COPY - Fuji Xerox Black N White DC V 2060 Series</t>
  </si>
  <si>
    <t>Fuji Xerox Black N White DC V 2060 Series</t>
  </si>
  <si>
    <t>1.3.2.05.01.03.011.00036</t>
  </si>
  <si>
    <t>MESIN FOTO COPY - Fuji Xerox Fullcolor D IV Colour 2263</t>
  </si>
  <si>
    <t>Fuji Xerox Fullcolor D IV Colour 2263</t>
  </si>
  <si>
    <t>1.3.2.05.01.03.011.00037</t>
  </si>
  <si>
    <t>MESIN FOTO COPY - Mesin Photo Copy Merk Kyocera Taskalfa TA-180</t>
  </si>
  <si>
    <t>Mesin Photo Copy Merk Kyocera Taskalfa TA-180 Uk. Dokumen: max A3, Kecepatan cetak: 18/8 lbr universal tray, rasio zoom : 25%-400% dalam 1% berat: 33 kg</t>
  </si>
  <si>
    <t>1.3.2.05.01.03.011.00032</t>
  </si>
  <si>
    <t>MESIN FOTO COPY - MESIN Foto copy Merk Sharp</t>
  </si>
  <si>
    <t>MESIN Foto copy Merk Sharp</t>
  </si>
  <si>
    <t>1.3.2.05.01.03.011.00020</t>
  </si>
  <si>
    <t>Mesin fotocopy+printer+fax - Mesin fotocopy+printer+fax merk xerox, type phaser 3200</t>
  </si>
  <si>
    <t>Mesin fotocopy+printer+fax merk xerox, type phaser 3200</t>
  </si>
  <si>
    <t>1.3.2.05.01.03.011.00017</t>
  </si>
  <si>
    <t>MESIN FOTO COPY - Mesin Photo Copy Merk Kyocera Taskalfa TA-180 Uk. Dokumen: max A3, Kecepatan cetak: 18/8 lbr universal tray, rasio zoom : 25%-400% dalam 1% berat: 33 kg</t>
  </si>
  <si>
    <t>1.3.2.05.01.03.011.00018</t>
  </si>
  <si>
    <t>MESIN FOTO COPY - Mesin Foto copy Merk MF 4570 Canon mesin foto copy portable hitam putih multifungsi (foto copy, scan warna, print network hitam putih, fax), kecepatan foto copy minimal 25 ppm user friendly, LCD display navigation, single cartridge system.</t>
  </si>
  <si>
    <t>1.3.2.05.01.03.011.00008</t>
  </si>
  <si>
    <t>MESIN FOTO COPY - MESIN FOTO COPY Merk Sharp Type SF- 118 Model Desktop Uk. Maksimal : A3, Minimal : A6 Kecepatan / menit 18 lbr Dimention 600x596x365 mm Stavolt 1.500 W</t>
  </si>
  <si>
    <t>1.3.2.05.01.04.001</t>
  </si>
  <si>
    <t>Lemari Besi/Metal</t>
  </si>
  <si>
    <t>1.3.2.05.01.04.001.00080</t>
  </si>
  <si>
    <t>Etalase Kuliner</t>
  </si>
  <si>
    <t>1.3.2.05.01.04.001.00082</t>
  </si>
  <si>
    <t>Rak Mixer / Mixing</t>
  </si>
  <si>
    <t>Rak Mixer / Mixing Audio gu bahan full besi</t>
  </si>
  <si>
    <t>1.3.2.05.01.04.001.00081</t>
  </si>
  <si>
    <t>Lemari Sirkulasi</t>
  </si>
  <si>
    <t>Bahan Metal Safeguard sbswp2p dimensi 95 x 45 x 220 cm</t>
  </si>
  <si>
    <t>1.3.2.05.01.04.001.00054</t>
  </si>
  <si>
    <t>Lemari Arsip - MERK SOLINGEN Lemari Besi kelas Premium Commander (Premium-Security Safes 130 mm class) Size 4 uk. Luar 180x98x86 cm, Dalam 154x75x53 cm 2049 Kg</t>
  </si>
  <si>
    <t>MERK SOLINGEN Lemari Besi kelas Premium Commander (Premium-Security Safes 130 mm class) Size 4 uk. Luar 180x98x86 cm, Dalam 154x75x53 cm 2049 Kg</t>
  </si>
  <si>
    <t>1.3.2.05.01.04.001.00053</t>
  </si>
  <si>
    <t>Lemari Arsip - MERK SOLINGEN Lemari Besi kelas Premium Commander (Premium-Security Safes 130 mm class) Size 3 uk. Luar 172x75x86 cm, Dalam 146x52x53 cm 1631 Kg</t>
  </si>
  <si>
    <t>MERK SOLINGEN Lemari Besi kelas Premium Commander (Premium-Security Safes 130 mm class) Size 3 uk. Luar 172x75x86 cm, Dalam 146x52x53 cm 1631 Kg</t>
  </si>
  <si>
    <t>1.3.2.05.01.04.001.00052</t>
  </si>
  <si>
    <t>Lemari Arsip - MERK SOLINGEN Lemari Besi kelas Premium Commander (Premium-Security Safes 130 mm class) Size 2 uk. Luar 158x75x86 cm, Dalam 132x52x53 cm 1462 Kg</t>
  </si>
  <si>
    <t>MERK SOLINGEN Lemari Besi kelas Premium Commander (Premium-Security Safes 130 mm class) Size 2 uk. Luar 158x75x86 cm, Dalam 132x52x53 cm 1462 Kg</t>
  </si>
  <si>
    <t>1.3.2.05.01.04.001.00051</t>
  </si>
  <si>
    <t>Lemari Arsip - MERK SOLINGEN Lemari Besi kelas Premium Commander (Premium-Security Safes 130 mm class) Size 1 uk. Luar 121x75x86 cm, Dalam 95x52x53 cm 1228 Kg</t>
  </si>
  <si>
    <t>MERK SOLINGEN Lemari Besi kelas Premium Commander (Premium-Security Safes 130 mm class) Size 1 uk. Luar 121x75x86 cm, Dalam 95x52x53 cm 1228 Kg</t>
  </si>
  <si>
    <t>1.3.2.05.01.04.001.00050</t>
  </si>
  <si>
    <t>Lemari Arsip - MERK SOLINGEN Lemari Besi kelas Standar Dazzle (Standard-Security Safes 100 mm class) Size 6 uk. Luar 180x98x86 cm, Dalam 157x77x56 cm 1885 Kg</t>
  </si>
  <si>
    <t>MERK SOLINGEN Lemari Besi kelas Standar Dazzle (Standard-Security Safes 100 mm class) Size 6 uk. Luar 180x98x86 cm, Dalam 157x77x56 cm 1885 Kg</t>
  </si>
  <si>
    <t>1.3.2.05.01.04.001.00049</t>
  </si>
  <si>
    <t>Lemari Arsip - MERK SOLINGEN Lemari Besi kelas Standar Dazzle (Standard-Security Safes 100 mm class) Size 5 uk. Luar 150x75x86 cm, Dalam 127x54x56 cm 1350 Kg</t>
  </si>
  <si>
    <t>MERK SOLINGEN Lemari Besi kelas Standar Dazzle (Standard-Security Safes 100 mm class) Size 5 uk. Luar 150x75x86 cm, Dalam 127x54x56 cm 1350 Kg</t>
  </si>
  <si>
    <t>1.3.2.05.01.04.001.00048</t>
  </si>
  <si>
    <t>Lemari Arsip - MERK SOLINGEN Lemari Besi kelas Standar Dazzle (Standard-Security Safes 100 mm class) Size 4 uk. Luar 121x75x86 cm, Dalam 98x54x56 cm 1075 Kg</t>
  </si>
  <si>
    <t>MERK SOLINGEN Lemari Besi kelas Standar Dazzle (Standard-Security Safes 100 mm class) Size 4 uk. Luar 121x75x86 cm, Dalam 98x54x56 cm 1075 Kg</t>
  </si>
  <si>
    <t>1.3.2.05.01.04.001.00047</t>
  </si>
  <si>
    <t>Lemari Arsip - MERK SOLINGEN Lemari Besi kelas Standar Dazzle (Standard-Security Safes 100 mm class) Size 3 uk. Luar 106x75x86 cm, Dalam 83x54x56 cm 852 Kg</t>
  </si>
  <si>
    <t>MERK SOLINGEN Lemari Besi kelas Standar Dazzle (Standard-Security Safes 100 mm class) Size 3 uk. Luar 106x75x86 cm, Dalam 83x54x56 cm 852 Kg</t>
  </si>
  <si>
    <t>1.3.2.05.01.04.001.00046</t>
  </si>
  <si>
    <t>Lemari Arsip - MERK SOLINGEN Lemari Besi kelas Standar Dazzle (Standard-Security Safes 100 mm class) Size 2 uk. Luar 85x64x68 cm, Dalam 63x44x42 cm 615 Kg</t>
  </si>
  <si>
    <t>MERK SOLINGEN Lemari Besi kelas Standar Dazzle (Standard-Security Safes 100 mm class) Size 2 uk. Luar 85x64x68 cm, Dalam 63x44x42 cm 615 Kg</t>
  </si>
  <si>
    <t>1.3.2.05.01.04.001.00045</t>
  </si>
  <si>
    <t>Lemari Arsip - MERK SOLINGEN Lemari Besi kelas Standar Dazzle (Standard-Security Safes 100 mm class) Size 1 uk. Luar 68x58x57 cm, Dalam 46x38x31 cm 405 Kg</t>
  </si>
  <si>
    <t>MERK SOLINGEN Lemari Besi kelas Standar Dazzle (Standard-Security Safes 100 mm class) Size 1 uk. Luar 68x58x57 cm, Dalam 46x38x31 cm 405 Kg</t>
  </si>
  <si>
    <t>1.3.2.05.01.04.001.00074</t>
  </si>
  <si>
    <t>Lemari Arsip - MERK SOLINGEN Lemari Besi Kelas Khusus (High-End Security Safes 165 mm class) Masterblock Size 2 uk. Luar 190x110x130 cm, Dalam 156x80x83 cm 3575 Kg</t>
  </si>
  <si>
    <t>MERK SOLINGEN Lemari Besi Kelas Khusus (High-End Security Safes 165 mm class) Masterblock Size 2 uk. Luar 190x110x130 cm, Dalam 156x80x83 cm 3575 Kg</t>
  </si>
  <si>
    <t>1.3.2.05.01.04.001.00073</t>
  </si>
  <si>
    <t>Lemari Arsip - MERK SOLINGEN Lemari Besi Kelas Khusus (High-End Security Safes 165 mm class) Masterblock Size 1 uk. Luar 180x98x89 cm, Dalam 146x67x40 cm 2775 Kg</t>
  </si>
  <si>
    <t>MERK SOLINGEN Lemari Besi Kelas Khusus (High-End Security Safes 165 mm class) Masterblock Size 1 uk. Luar 180x98x89 cm, Dalam 146x67x40 cm 2775 Kg</t>
  </si>
  <si>
    <t>1.3.2.05.01.04.001.00072</t>
  </si>
  <si>
    <t>Lemari Arsip - MERK SOLINGEN Lemari Besi Kelas Khusus (High-End Security Safes 165 mm class) Blockade Size 4 uk. Luar 190x98x89 cm, Dalam 158x67x50 cm 2610 Kg</t>
  </si>
  <si>
    <t>MERK SOLINGEN Lemari Besi Kelas Khusus (High-End Security Safes 165 mm class) Blockade Size 4 uk. Luar 190x98x89 cm, Dalam 158x67x50 cm 2610 Kg</t>
  </si>
  <si>
    <t>1.3.2.05.01.04.001.00071</t>
  </si>
  <si>
    <t>Lemari Arsip - MERK SOLINGEN Lemari Besi Kelas Khusus (High-End Security Safes 165 mm class) Blockade Size 3 uk. Luar 180x98x89 cm, Dalam 148x67x50 cm 2390 Kg</t>
  </si>
  <si>
    <t>MERK SOLINGEN Lemari Besi Kelas Khusus (High-End Security Safes 165 mm class) Blockade Size 3 uk. Luar 180x98x89 cm, Dalam 148x67x50 cm 2390 Kg</t>
  </si>
  <si>
    <t>1.3.2.05.01.04.001.00070</t>
  </si>
  <si>
    <t>Lemari Arsip - MERK SOLINGEN Lemari Besi Kelas Khusus (High-End Security Safes 165 mm class) Blockade Size 2 uk. Luar 174x80x89 cm, Dalam 144x52x53 cm 1990 Kg</t>
  </si>
  <si>
    <t>MERK SOLINGEN Lemari Besi Kelas Khusus (High-End Security Safes 165 mm class) Blockade Size 2 uk. Luar 174x80x89 cm, Dalam 144x52x53 cm 1990 Kg</t>
  </si>
  <si>
    <t>1.3.2.05.01.04.001.00069</t>
  </si>
  <si>
    <t>Lemari Arsip - MERK SOLINGEN Lemari Besi Kelas Khusus (High-End Security Safes 165 mm class) Blockade Size 1 uk. Luar 163x80x89 cm, Dalam 133x52x53 cm 1720 Kg</t>
  </si>
  <si>
    <t>MERK SOLINGEN Lemari Besi Kelas Khusus (High-End Security Safes 165 mm class) Blockade Size 1 uk. Luar 163x80x89 cm, Dalam 133x52x53 cm 1720 Kg</t>
  </si>
  <si>
    <t>1.3.2.05.01.04.001.00068</t>
  </si>
  <si>
    <t>Lemari Arsip - MERK SOLINGEN Lemari Besi kelas Tinggi (High-Security Safes 130 mm class) Gladiator Size 5 uk. Luar 197x98x86 cm, Dalam 171x75x53 cm 2375 Kg</t>
  </si>
  <si>
    <t>MERK SOLINGEN Lemari Besi kelas Tinggi (High-Security Safes 130 mm class) Gladiator Size 5 uk. Luar 197x98x86 cm, Dalam 171x75x53 cm 2375 Kg</t>
  </si>
  <si>
    <t>1.3.2.05.01.04.001.00067</t>
  </si>
  <si>
    <t>Lemari Arsip - MERK SOLINGEN Lemari Besi kelas Tinggi (High-Security Safes 130 mm class) Gladiator Size 4 uk. Luar 180x98x86 cm, Dalam 154x75x53 cm 2188 Kg</t>
  </si>
  <si>
    <t>MERK SOLINGEN Lemari Besi kelas Tinggi (High-Security Safes 130 mm class) Gladiator Size 4 uk. Luar 180x98x86 cm, Dalam 154x75x53 cm 2188 Kg</t>
  </si>
  <si>
    <t>1.3.2.05.01.04.001.00066</t>
  </si>
  <si>
    <t>Lemari Arsip - MERK SOLINGEN Lemari Besi kelas Tinggi (High-Security Safes 130 mm class) Gladiator Size 3 uk. Luar 172x75x86 cm, Dalam 146x52x53 cm 1718 Kg</t>
  </si>
  <si>
    <t>MERK SOLINGEN Lemari Besi kelas Tinggi (High-Security Safes 130 mm class) Gladiator Size 3 uk. Luar 172x75x86 cm, Dalam 146x52x53 cm 1718 Kg</t>
  </si>
  <si>
    <t>1.3.2.05.01.04.001.00044</t>
  </si>
  <si>
    <t>Lemari Arsip - MERK SOLINGEN Heavy Duty Fire Door SFD-2A, double door outer frame (cm) : 210 x 176 opening (cm) : 204 x 163 min. constr.size (cm) : 225 x 198</t>
  </si>
  <si>
    <t>MERK SOLINGEN Heavy Duty Fire Door SFD-2A, double door outer frame (cm) : 210 x 176 opening (cm) : 204 x 163 min. constr.size (cm) : 225 x 198</t>
  </si>
  <si>
    <t>1.3.2.05.01.04.001.00079</t>
  </si>
  <si>
    <t>Lemar Besi</t>
  </si>
  <si>
    <t>Standar</t>
  </si>
  <si>
    <t>1.3.2.05.01.04.001.00043</t>
  </si>
  <si>
    <t>Lemari Arsip - MERK SOLINGEN Heavy Duty Fire Door SFD-1E, single door outer frame (cm) : 210 x 115 opening (cm) : 204 x 103 min. constr.size (cm) : 223 x 137</t>
  </si>
  <si>
    <t>MERK SOLINGEN Heavy Duty Fire Door SFD-1E, single door outer frame (cm) : 210 x 115 opening (cm) : 204 x 103 min. constr.size (cm) : 223 x 137</t>
  </si>
  <si>
    <t>1.3.2.05.01.04.001.00042</t>
  </si>
  <si>
    <t>Lemari Arsip - MERK SOLINGEN Heavy Duty Fire Door SFD-1A, single door (Pintu Besi Tahan Api) outer frame (cm) : 210 x 90 opening (cm) : 204 x 78 min. constr.size (cm) : 223 x 112</t>
  </si>
  <si>
    <t>MERK SOLINGEN Heavy Duty Fire Door SFD-1A, single door (Pintu Besi Tahan Api) outer frame (cm) : 210 x 90 opening (cm) : 204 x 78 min. constr.size (cm) : 223 x 112</t>
  </si>
  <si>
    <t>1.3.2.05.01.04.001.00041</t>
  </si>
  <si>
    <t>Lemari Arsip - MERK SOLINGEN Lemari Arsip Tahan Api &amp; Dobrak FS - 4 Drawer Uk. Luar 149x65x86 cm, Dalam 135x50x68 cm 760 Kg</t>
  </si>
  <si>
    <t>MERK SOLINGEN Lemari Arsip Tahan Api &amp; Dobrak FS - 4 Drawer Uk. Luar 149x65x86 cm, Dalam 135x50x68 cm 760 Kg</t>
  </si>
  <si>
    <t>1.3.2.05.01.04.001.00040</t>
  </si>
  <si>
    <t>Lemari Arsip - MERK SOLINGEN Lemari Arsip Tahan Api &amp; Dobrak FS - 3 Drawer Uk. Luar 119x65x86 cm, Dalam 105x50x68 cm 625 Kg</t>
  </si>
  <si>
    <t>MERK SOLINGEN Lemari Arsip Tahan Api &amp; Dobrak FS - 3 Drawer Uk. Luar 119x65x86 cm, Dalam 105x50x68 cm 625 Kg</t>
  </si>
  <si>
    <t>1.3.2.05.01.04.001.00039</t>
  </si>
  <si>
    <t>Lemari Arsip - MERK SOLINGEN Lemari Arsip Tahan Api &amp; Dobrak Uk. Luar 89x65x86 cm, Dalam 75x50x68 cm 490 Kg</t>
  </si>
  <si>
    <t>MERK SOLINGEN Lemari Arsip Tahan Api &amp; Dobrak Uk. Luar 89x65x86 cm, Dalam 75x50x68 cm 490 Kg</t>
  </si>
  <si>
    <t>1.3.2.05.01.04.001.00038</t>
  </si>
  <si>
    <t>Lemari Arsip - MERK SOLINGEN Lemari Besi Lantai (Floorsafe) Size 2 uk. 40 x 40 x 38, 3 roda 39 Kg</t>
  </si>
  <si>
    <t>MERK SOLINGEN Lemari Besi Lantai (Floorsafe) Size 2 uk. 40 x 40 x 38, 3 roda 39 Kg</t>
  </si>
  <si>
    <t>1.3.2.05.01.04.001.00037</t>
  </si>
  <si>
    <t>Lemari Arsip - MERK SOLINGEN Lemari Besi Lantai (Floorsafe) Size 1 dia. 30 cm, kunci 3 roda 28 Kg</t>
  </si>
  <si>
    <t>MERK SOLINGEN Lemari Besi Lantai (Floorsafe) Size 1 dia. 30 cm, kunci 3 roda 28 Kg</t>
  </si>
  <si>
    <t>1.3.2.05.01.04.001.00036</t>
  </si>
  <si>
    <t>Lemari Arsip - MERK SOLINGEN Lemari Besi Dinding (Wallsafe) Size 2 uk. Luar 50x55x33.5 cm, Dalam 42.5x34x32 cm 48 Kg</t>
  </si>
  <si>
    <t>MERK SOLINGEN Lemari Besi Dinding (Wallsafe) Size 2 uk. Luar 50x55x33.5 cm, Dalam 42.5x34x32 cm 48 Kg</t>
  </si>
  <si>
    <t>1.3.2.05.01.04.001.00035</t>
  </si>
  <si>
    <t>Lemari Arsip - MERK SOLINGEN Lemari Besi Dinding (Wallsafe) Size 1 uk. Luar 50x55x13.5 cm, Dalam 42.5x34x12 cm 39 Kg</t>
  </si>
  <si>
    <t>MERK SOLINGEN Lemari Besi Dinding (Wallsafe) Size 1 uk. Luar 50x55x13.5 cm, Dalam 42.5x34x12 cm 39 Kg</t>
  </si>
  <si>
    <t>1.3.2.05.01.04.001.00034</t>
  </si>
  <si>
    <t>Lemari Arsip - MERK SOLINGEN Lemari Besi Deposit (Hopper) Size 2 69 x 35 x 35 cm, kunci 4 roda Berat 42 Kg</t>
  </si>
  <si>
    <t>MERK SOLINGEN Lemari Besi Deposit (Hopper) Size 2 69 x 35 x 35 cm, kunci 4 roda Berat 42 Kg</t>
  </si>
  <si>
    <t>1.3.2.05.01.04.001.00033</t>
  </si>
  <si>
    <t>Lemari Arsip - MERK SOLINGEN Lemari Besi Deposit (Hopper) Size 1 51 x 35 x 35 cm, kunci 4 roda Berat 36 Kg</t>
  </si>
  <si>
    <t>MERK SOLINGEN Lemari Besi Deposit (Hopper) Size 1 51 x 35 x 35 cm, kunci 4 roda Berat 36 Kg</t>
  </si>
  <si>
    <t>1.3.2.05.01.04.001.00032</t>
  </si>
  <si>
    <t>Lemari Arsip - MERK SOLINGEN Lemari Besi Deposit Tahan Api (Pertalock) Size 2 Uk. Luar 102x65x60 cm, Dalam 64x50x42 cm 585 Kg</t>
  </si>
  <si>
    <t>MERK SOLINGEN Lemari Besi Deposit Tahan Api (Pertalock) Size 2 Uk. Luar 102x65x60 cm, Dalam 64x50x42 cm 585 Kg</t>
  </si>
  <si>
    <t>1.3.2.05.01.04.001.00031</t>
  </si>
  <si>
    <t>Lemari Arsip - MERK SOLINGEN Lemari Besi Deposit Tahan Api (Pertalock) Size 1 Uk. Luar 64x52x50 cm, Dalam 28x37x32 cm 310 Kg</t>
  </si>
  <si>
    <t>MERK SOLINGEN Lemari Besi Deposit Tahan Api (Pertalock) Size 1 Uk. Luar 64x52x50 cm, Dalam 28x37x32 cm 310 Kg</t>
  </si>
  <si>
    <t>1.3.2.05.01.04.001.00030</t>
  </si>
  <si>
    <t>Lemari Arsip - MERK SOLINGEN Lemari Tahan Api (Bernstein) Size 8 Uk. Luar 180x65x70 cm, Dalam 165x50x52 cm 910 Kg</t>
  </si>
  <si>
    <t>MERK SOLINGEN Lemari Tahan Api (Bernstein) Size 8 Uk. Luar 180x65x70 cm, Dalam 165x50x52 cm 910 Kg</t>
  </si>
  <si>
    <t>1.3.2.05.01.04.001.00029</t>
  </si>
  <si>
    <t>Lemari Arsip - MERK SOLINGEN Lemari Tahan Api (Bernstein) Size 7 Uk. Luar 158x65x70 cm, Dalam 143x50x52 cm 780 Kg</t>
  </si>
  <si>
    <t>MERK SOLINGEN Lemari Tahan Api (Bernstein) Size 7 Uk. Luar 158x65x70 cm, Dalam 143x50x52 cm 780 Kg</t>
  </si>
  <si>
    <t>1.3.2.05.01.04.001.00028</t>
  </si>
  <si>
    <t>Lemari Arsip - MERK SOLINGEN Lemari Tahan Api (Bernstein) Size 6 Uk. Luar 130x65x60 cm, Dalam 115x50x42 cm 638 Kg</t>
  </si>
  <si>
    <t>MERK SOLINGEN Lemari Tahan Api (Bernstein) Size 6 Uk. Luar 130x65x60 cm, Dalam 115x50x42 cm 638 Kg</t>
  </si>
  <si>
    <t>1.3.2.05.01.04.001.00027</t>
  </si>
  <si>
    <t>Lemari Arsip - MERK SOLINGEN Lemari Tahan Api (Bernstein) Size 5 Uk. Luar 102x65x60 cm, Dalam 87x50x42 cm 540 Kg</t>
  </si>
  <si>
    <t>MERK SOLINGEN Lemari Tahan Api (Bernstein) Size 5 Uk. Luar 102x65x60 cm, Dalam 87x50x42 cm 540 Kg</t>
  </si>
  <si>
    <t>1.3.2.05.01.04.001.00026</t>
  </si>
  <si>
    <t>Lemari Arsip - MERK SOLINGEN Lemari Tahan Api (Bernstein) Size 4 Uk. Luar 78x65x60 cm, Dalam 63x50x42 cm 408 Kg</t>
  </si>
  <si>
    <t>MERK SOLINGEN Lemari Tahan Api (Bernstein) Size 4 Uk. Luar 78x65x60 cm, Dalam 63x50x42 cm 408 Kg</t>
  </si>
  <si>
    <t>1.3.2.05.01.04.001.00025</t>
  </si>
  <si>
    <t>Lemari Arsip - MERK SOLINGEN Lemari Tahan Api (Bernstein) Size 3 Uk. Luar 78x52x50 cm, Dalam 63x37x32 cm 310 Kg</t>
  </si>
  <si>
    <t>MERK SOLINGEN Lemari Tahan Api (Bernstein) Size 3 Uk. Luar 78x52x50 cm, Dalam 63x37x32 cm 310 Kg</t>
  </si>
  <si>
    <t>1.3.2.05.01.04.001.00024</t>
  </si>
  <si>
    <t>Lemari Arsip - MERK SOLINGEN Lemari Tahan Api (Bernstein) Size 2 Uk. Luar 64x52x50 cm, Dalam 49x37x32 cm 285 Kg</t>
  </si>
  <si>
    <t>MERK SOLINGEN Lemari Tahan Api (Bernstein) Size 2 Uk. Luar 64x52x50 cm, Dalam 49x37x32 cm 285 Kg</t>
  </si>
  <si>
    <t>1.3.2.05.01.04.001.00023</t>
  </si>
  <si>
    <t>Lemari Arsip - MERK SOLINGEN Lemari Tahan Api (Bernstein) Size 1 Uk. Luar 43x52x50 cm, Dalam 28x37x32 cm 210 Kg</t>
  </si>
  <si>
    <t>MERK SOLINGEN Lemari Tahan Api (Bernstein) Size 1 Uk. Luar 43x52x50 cm, Dalam 28x37x32 cm 210 Kg</t>
  </si>
  <si>
    <t>1.3.2.05.01.04.001.00065</t>
  </si>
  <si>
    <t>Lemari Arsip - MERK SOLINGEN Lemari Besi kelas Tinggi (High-Security Safes 130 mm class) Gladiator Size 2 uk. Luar 158x75x86 cm, Dalam 132x52x53 cm 1583 Kg</t>
  </si>
  <si>
    <t>MERK SOLINGEN Lemari Besi kelas Tinggi (High-Security Safes 130 mm class) Gladiator Size 2 uk. Luar 158x75x86 cm, Dalam 132x52x53 cm 1583 Kg</t>
  </si>
  <si>
    <t>1.3.2.05.01.04.001.00064</t>
  </si>
  <si>
    <t>Lemari Arsip - MERK SOLINGEN Lemari Besi kelas Tinggi (High-Security Safes 130 mm class) Gladiator Size 1 uk. Luar 121x75x86 cm, Dalam 95x52x53 cm 1316 Kg</t>
  </si>
  <si>
    <t>MERK SOLINGEN Lemari Besi kelas Tinggi (High-Security Safes 130 mm class) Gladiator Size 1 uk. Luar 121x75x86 cm, Dalam 95x52x53 cm 1316 Kg</t>
  </si>
  <si>
    <t>1.3.2.05.01.04.001.00063</t>
  </si>
  <si>
    <t>Lemari Arsip - MERK SOLINGEN Lemari Besi kelas Tinggi (High-Security Safes 130 mm class) Stadt &amp; Dorf Size 8 uk. Luar 180x98x84 cm, Dalam 154x75x53 cm 2060 Kg</t>
  </si>
  <si>
    <t>MERK SOLINGEN Lemari Besi kelas Tinggi (High-Security Safes 130 mm class) Stadt &amp; Dorf Size 8 uk. Luar 180x98x84 cm, Dalam 154x75x53 cm 2060 Kg</t>
  </si>
  <si>
    <t>1.3.2.05.01.04.001.00062</t>
  </si>
  <si>
    <t>Lemari Arsip - MERK SOLINGEN Lemari Besi kelas Tinggi (High-Security Safes 130 mm class) Stadt &amp; Dorf Size 7 uk. Luar 172x75x84 cm, Dalam 146x52x53 cm 1683 Kg</t>
  </si>
  <si>
    <t>MERK SOLINGEN Lemari Besi kelas Tinggi (High-Security Safes 130 mm class) Stadt &amp; Dorf Size 7 uk. Luar 172x75x84 cm, Dalam 146x52x53 cm 1683 Kg</t>
  </si>
  <si>
    <t>1.3.2.05.01.04.001.00061</t>
  </si>
  <si>
    <t>Lemari Arsip - MERK SOLINGEN Lemari Besi kelas Tinggi (High-Security Safes 130 mm class) Stadt &amp; Dorf Size 6 uk. Luar 158x75x84 cm, Dalam 132x52x53 cm 1486 Kg</t>
  </si>
  <si>
    <t>MERK SOLINGEN Lemari Besi kelas Tinggi (High-Security Safes 130 mm class) Stadt &amp; Dorf Size 6 uk. Luar 158x75x84 cm, Dalam 132x52x53 cm 1486 Kg</t>
  </si>
  <si>
    <t>1.3.2.05.01.04.001.00022</t>
  </si>
  <si>
    <t>Lemari Arsip - Merk Chubbsafes Lemari Besi Bankers Standar Locking 1 kunci biasa (KL) dan 1 kunci kombinasi (KCL)4 Wheel - Anti Spy Device Size 2 1720 x 740 x 820 mm (1500 x 520 x 630) 1.600 Kg</t>
  </si>
  <si>
    <t>Merk Chubbsafes Lemari Besi Bankers Standar Locking 1 kunci biasa (KL) dan 1 kunci kombinasi (KCL)4 Wheel - Anti Spy Device Size 2 1720 x 740 x 820 mm (1500 x 520 x 630) 1.600 Kg</t>
  </si>
  <si>
    <t>1.3.2.05.01.04.001.00021</t>
  </si>
  <si>
    <t>Lemari Arsip - Merk Chubbsafes Lemari Besi Bankers Standar Locking 1 kunci biasa (KL) dan 1 kunci kombinasi (KCL)4 Wheel - Anti Spy Device Size 1 1460 x 740 x 820 mm (1240 x 520 x 630) 1.450 Kg</t>
  </si>
  <si>
    <t>Merk Chubbsafes Lemari Besi Bankers Standar Locking 1 kunci biasa (KL) dan 1 kunci kombinasi (KCL)4 Wheel - Anti Spy Device Size 1 1460 x 740 x 820 mm (1240 x 520 x 630) 1.450 Kg</t>
  </si>
  <si>
    <t>1.3.2.05.01.04.001.00020</t>
  </si>
  <si>
    <t>Lemari Arsip - Merk Chubbsafes Lemari Besi Guardian Mark V Standar Locking 1 kunci biasa (KL) dan 1 kunci kombinasi (KCL) 4 Wheel Optional Extra tambahan rak Size 4</t>
  </si>
  <si>
    <t>Merk Chubbsafes Lemari Besi Guardian Mark V Standar Locking 1 kunci biasa (KL) dan 1 kunci kombinasi (KCL) 4 Wheel Optional Extra tambahan rak Size 4</t>
  </si>
  <si>
    <t>1.3.2.05.01.04.001.00019</t>
  </si>
  <si>
    <t>Lemari Arsip - Merk Chubbsafes Lemari Besi Guardian Mark V Standar Locking 1 kunci biasa (KL) dan 1 kunci kombinasi (KCL) 4 Wheel Optional Extra tambahan rak Size 3</t>
  </si>
  <si>
    <t>Merk Chubbsafes Lemari Besi Guardian Mark V Standar Locking 1 kunci biasa (KL) dan 1 kunci kombinasi (KCL) 4 Wheel Optional Extra tambahan rak Size 3</t>
  </si>
  <si>
    <t>1.3.2.05.01.04.001.00018</t>
  </si>
  <si>
    <t>Lemari Arsip - Merk Chubbsafes Lemari Besi Guardian Mark V Standar Locking 1 kunci biasa (KL) dan 1 kunci kombinasi (KCL) 4 Wheel Optional Extra tambahan rak Size 1 dan Size 2</t>
  </si>
  <si>
    <t>Merk Chubbsafes Lemari Besi Guardian Mark V Standar Locking 1 kunci biasa (KL) dan 1 kunci kombinasi (KCL) 4 Wheel Optional Extra tambahan rak Size 1 dan Size 2</t>
  </si>
  <si>
    <t>1.3.2.05.01.04.001.00017</t>
  </si>
  <si>
    <t>Lemari Arsip - Merk Chubbsafes Lemari Besi Guardian Mark V Standar Locking 1 kunci biasa (KL) dan 1 kunci kombinasi (KCL) 4 Wheel Guardian Size 4 1796 x 903 x 773 mm (1628 x 736 x 530 mm ) 1.695 Kg</t>
  </si>
  <si>
    <t>Merk Chubbsafes Lemari Besi Guardian Mark V Standar Locking 1 kunci biasa (KL) dan 1 kunci kombinasi (KCL) 4 Wheel Guardian Size 4 1796 x 903 x 773 mm (1628 x 736 x 530 mm ) 1.695 Kg</t>
  </si>
  <si>
    <t>1.3.2.05.01.04.001.00016</t>
  </si>
  <si>
    <t>Lemari Arsip - Merk Chubbsafes Lemari Besi Guardian Mark V Standar Locking 1 kunci biasa (KL) dan 1 kunci kombinasi (KCL) 4 Wheel Guardian Size 3 1796 x 903 x 663 mm (1628 x 736 x 420 mm ) 1.580 Kg</t>
  </si>
  <si>
    <t>Merk Chubbsafes Lemari Besi Guardian Mark V Standar Locking 1 kunci biasa (KL) dan 1 kunci kombinasi (KCL) 4 Wheel Guardian Size 3 1796 x 903 x 663 mm (1628 x 736 x 420 mm ) 1.580 Kg</t>
  </si>
  <si>
    <t>1.3.2.05.01.04.001.00060</t>
  </si>
  <si>
    <t>Lemari Arsip - MERK SOLINGEN Lemari Besi kelas Tinggi (High-Security Safes 130 mm class) Stadt &amp; Dorf Size 5 uk. Luar 139x75x84 cm, Dalam 113x52x53 cm 1359 Kg</t>
  </si>
  <si>
    <t>MERK SOLINGEN Lemari Besi kelas Tinggi (High-Security Safes 130 mm class) Stadt &amp; Dorf Size 5 uk. Luar 139x75x84 cm, Dalam 113x52x53 cm 1359 Kg</t>
  </si>
  <si>
    <t>1.3.2.05.01.04.001.00059</t>
  </si>
  <si>
    <t>Lemari Arsip - MERK SOLINGEN Lemari Besi kelas Tinggi (High-Security Safes 130 mm class) Stadt &amp; Dorf Size 4 uk. Luar 121x75x84 cm, Dalam 95x52x53 cm 1248 Kg</t>
  </si>
  <si>
    <t>MERK SOLINGEN Lemari Besi kelas Tinggi (High-Security Safes 130 mm class) Stadt &amp; Dorf Size 4 uk. Luar 121x75x84 cm, Dalam 95x52x53 cm 1248 Kg</t>
  </si>
  <si>
    <t>1.3.2.05.01.04.001.00058</t>
  </si>
  <si>
    <t>Lemari Arsip - MERK SOLINGEN Lemari Besi kelas Tinggi (High-Security Safes 130 mm class) Stadt &amp; Dorf Size 3 uk. Luar 106x75x84 cm, Dalam 80x52x53 cm 1132 Kg</t>
  </si>
  <si>
    <t>MERK SOLINGEN Lemari Besi kelas Tinggi (High-Security Safes 130 mm class) Stadt &amp; Dorf Size 3 uk. Luar 106x75x84 cm, Dalam 80x52x53 cm 1132 Kg</t>
  </si>
  <si>
    <t>1.3.2.05.01.04.001.00015</t>
  </si>
  <si>
    <t>Lemari Arsip - Merk Chubbsafes Lemari Besi Guardian Mark V Standar Locking 1 kunci biasa (KL) dan 1 kunci kombinasi (KCL) 4 Wheel Guardian Size 2 1468 x 668 x 773 mm (1300 x 500 x 530 mm ) 1.160 Kg</t>
  </si>
  <si>
    <t>Merk Chubbsafes Lemari Besi Guardian Mark V Standar Locking 1 kunci biasa (KL) dan 1 kunci kombinasi (KCL) 4 Wheel Guardian Size 2 1468 x 668 x 773 mm (1300 x 500 x 530 mm ) 1.160 Kg</t>
  </si>
  <si>
    <t>1.3.2.05.01.04.001.00014</t>
  </si>
  <si>
    <t>Lemari Arsip - Merk Chubbsafes Lemari Besi Guardian Mark V Standar Locking 1 kunci biasa (KL) dan 1 kunci kombinasi (KCL) 4 Wheel Guardian Size 1 1208 x 668 x 773 mm (1040 x 600 x 530 mm ) 995 Kg</t>
  </si>
  <si>
    <t>Merk Chubbsafes Lemari Besi Guardian Mark V Standar Locking 1 kunci biasa (KL) dan 1 kunci kombinasi (KCL) 4 Wheel Guardian Size 1 1208 x 668 x 773 mm (1040 x 600 x 530 mm ) 995 Kg</t>
  </si>
  <si>
    <t>1.3.2.05.01.04.001.00057</t>
  </si>
  <si>
    <t>Lemari Arsip - MERK SOLINGEN Lemari Besi kelas Tinggi (High-Security Safes 130 mm class) Stadt &amp; Dorf Size 2 uk. Luar 86x61x59 cm, Dalam 60x38x31 cm 788 Kg</t>
  </si>
  <si>
    <t>MERK SOLINGEN Lemari Besi kelas Tinggi (High-Security Safes 130 mm class) Stadt &amp; Dorf Size 2 uk. Luar 86x61x59 cm, Dalam 60x38x31 cm 788 Kg</t>
  </si>
  <si>
    <t>1.3.2.05.01.04.001.00056</t>
  </si>
  <si>
    <t>Lemari Arsip - MERK SOLINGEN Lemari Besi kelas Tinggi (High-Security Safes 130 mm class) Stadt &amp; Dorf Size 1 uk. Luar 66x59x59 cm, Dalam 43x38x31 cm 510 Kg</t>
  </si>
  <si>
    <t>MERK SOLINGEN Lemari Besi kelas Tinggi (High-Security Safes 130 mm class) Stadt &amp; Dorf Size 1 uk. Luar 66x59x59 cm, Dalam 43x38x31 cm 510 Kg</t>
  </si>
  <si>
    <t>1.3.2.05.01.04.001.00013</t>
  </si>
  <si>
    <t>Lemari Arsip - Merk Chubbsafes Lemari Besi Kasteel Mark III Standar Locking 1 kunci biasa (KL) Standar Locking 1 kunci biasa (KL) Kasteel Size 3 1018 x 668 x 663 mm (850 x 500 x 420 mm ) 670 kg</t>
  </si>
  <si>
    <t>Merk Chubbsafes Lemari Besi Kasteel Mark III Standar Locking 1 kunci biasa (KL) Standar Locking 1 kunci biasa (KL) Kasteel Size 3 1018 x 668 x 663 mm (850 x 500 x 420 mm ) 670 kg</t>
  </si>
  <si>
    <t>1.3.2.05.01.04.001.00075</t>
  </si>
  <si>
    <t>1.3.2.05.01.04.001.00055</t>
  </si>
  <si>
    <t>Lemari Arsip - MERK SOLINGEN Lemari Besi kelas Premium Commander (Premium-Security Safes 130 mm class) Size 5 uk. Luar 197x98x86 cm, Dalam 171x75x53 cm 2350 Kg</t>
  </si>
  <si>
    <t>MERK SOLINGEN Lemari Besi kelas Premium Commander (Premium-Security Safes 130 mm class) Size 5 uk. Luar 197x98x86 cm, Dalam 171x75x53 cm 2350 Kg</t>
  </si>
  <si>
    <t>1.3.2.05.01.04.001.00012</t>
  </si>
  <si>
    <t>Lemari Arsip - Merk Chubbsafes Lemari Besi Kasteel Mark III Standar Locking 1 kunci biasa (KL) Standar Locking 1 kunci biasa (KL) Kasteel Size 2 718 x 668 x 663 mm (550 x 500 x 420 mm ) 500 kg</t>
  </si>
  <si>
    <t>Merk Chubbsafes Lemari Besi Kasteel Mark III Standar Locking 1 kunci biasa (KL) Standar Locking 1 kunci biasa (KL) Kasteel Size 2 718 x 668 x 663 mm (550 x 500 x 420 mm ) 500 kg</t>
  </si>
  <si>
    <t>1.3.2.05.01.04.001.00011</t>
  </si>
  <si>
    <t>Lemari Arsip - Merk Chubbsafes Lemari Besi Kasteel Mark III Standar Locking 1 kunci biasa (KL) Standar Locking 1 kunci biasa (KL) Kasteel Size 1 628 x 528 x 603 mm (460 x 360 x 360 mm ) 360 kg</t>
  </si>
  <si>
    <t>Merk Chubbsafes Lemari Besi Kasteel Mark III Standar Locking 1 kunci biasa (KL) Standar Locking 1 kunci biasa (KL) Kasteel Size 1 628 x 528 x 603 mm (460 x 360 x 360 mm ) 360 kg</t>
  </si>
  <si>
    <t>1.3.2.05.01.04.001.00010</t>
  </si>
  <si>
    <t>Lemari Arsip - Merk Chubbsafes Lemari Besi Cobra Executive ''B'' Size 5 : 98 x 63 x 57,5 cm (85 x 50 x 42 cm) Berat 467 Kg</t>
  </si>
  <si>
    <t>Merk Chubbsafes Lemari Besi Cobra Executive ''B'' Size 5 : 98 x 63 x 57,5 cm (85 x 50 x 42 cm) Berat 467 Kg</t>
  </si>
  <si>
    <t>1.3.2.05.01.04.001.00009</t>
  </si>
  <si>
    <t>Lemari Arsip - Merk Chubbsafes Lemari Besi Cobra Executive ''B'' Size 4 : 75 x 63 x 57,5 cm (62 x 50 x 42 cm) Berat 373 Kg</t>
  </si>
  <si>
    <t>Merk Chubbsafes Lemari Besi Cobra Executive ''B'' Size 4 : 75 x 63 x 57,5 cm (62 x 50 x 42 cm) Berat 373 Kg</t>
  </si>
  <si>
    <t>1.3.2.05.01.04.001.00008</t>
  </si>
  <si>
    <t>Lemari Arsip - Merk Chubbsafes Lemari Besi Cobra Executive ''B'' Size 3 : 75 x 50 x 47,5 cm (62 x 37 x 32 cm) Berat 265 Kg</t>
  </si>
  <si>
    <t>Merk Chubbsafes Lemari Besi Cobra Executive ''B'' Size 3 : 75 x 50 x 47,5 cm (62 x 37 x 32 cm) Berat 265 Kg</t>
  </si>
  <si>
    <t>1.3.2.05.01.04.001.00007</t>
  </si>
  <si>
    <t>Lemari Arsip - Merk Chubbsafes Lemari Besi Cobra Executive ''B'' Size 2 : 60 x 50 x 47,5 cm (47 x 37 x 32 cm) Berat 225 Kg</t>
  </si>
  <si>
    <t>Merk Chubbsafes Lemari Besi Cobra Executive ''B'' Size 2 : 60 x 50 x 47,5 cm (47 x 37 x 32 cm) Berat 225 Kg</t>
  </si>
  <si>
    <t>1.3.2.05.01.04.001.00006</t>
  </si>
  <si>
    <t>Lemari Arsip - Merk Chubbsafes Lemari Besi Cobra Executive ''B'' Size 1 : 40 x 50 x 47,5 cm (27 x 37 x 32 cm) Berat 185 Kg</t>
  </si>
  <si>
    <t>Merk Chubbsafes Lemari Besi Cobra Executive ''B'' Size 1 : 40 x 50 x 47,5 cm (27 x 37 x 32 cm) Berat 185 Kg</t>
  </si>
  <si>
    <t>1.3.2.05.01.04.001.00005</t>
  </si>
  <si>
    <t>Lemari Arsip - Merk Chubbsafes Lemari Besi Cobra Executive ''A'' Cobra Executive ''A'' Size 5 : 98 x 63 x 57,5 cm (85 x 50 x 42 cm) Berat 467 Kg</t>
  </si>
  <si>
    <t>Merk Chubbsafes Lemari Besi Cobra Executive ''A'' Cobra Executive ''A'' Size 5 : 98 x 63 x 57,5 cm (85 x 50 x 42 cm) Berat 467 Kg</t>
  </si>
  <si>
    <t>1.3.2.05.01.04.001.00004</t>
  </si>
  <si>
    <t>Lemari Arsip - Merk Chubbsafes Lemari Besi Cobra Executive ''A'' Cobra Executive ''A'' Size 4 : 75 x 63 x 57,5 cm (62 x 50 x 42 cm) Berat 373 Kg</t>
  </si>
  <si>
    <t>Merk Chubbsafes Lemari Besi Cobra Executive ''A'' Cobra Executive ''A'' Size 4 : 75 x 63 x 57,5 cm (62 x 50 x 42 cm) Berat 373 Kg</t>
  </si>
  <si>
    <t>1.3.2.05.01.04.001.00003</t>
  </si>
  <si>
    <t>Lemari Arsip - Merk Chubbsafes Lemari Besi Cobra Executive ''A'' Cobra Executive ''A'' Size 3 : 75 x 50 x 47,5 cm (62 x 37 x 32 cm) Berat 265 Kg</t>
  </si>
  <si>
    <t>Merk Chubbsafes Lemari Besi Cobra Executive ''A'' Cobra Executive ''A'' Size 3 : 75 x 50 x 47,5 cm (62 x 37 x 32 cm) Berat 265 Kg</t>
  </si>
  <si>
    <t>1.3.2.05.01.04.001.00002</t>
  </si>
  <si>
    <t>Lemari Arsip - Merk Chubbsafes Lemari Besi Cobra Executive ''A'' Cobra Executive ''A'' Size 2 : 60 x 50 x 47,5 cm (47 x 37 x 32 cm) Berat 225 Kg</t>
  </si>
  <si>
    <t>Merk Chubbsafes Lemari Besi Cobra Executive ''A'' Cobra Executive ''A'' Size 2 : 60 x 50 x 47,5 cm (47 x 37 x 32 cm) Berat 225 Kg</t>
  </si>
  <si>
    <t>1.3.2.05.01.04.001.00001</t>
  </si>
  <si>
    <t>Lemari Arsip - Merk Chubbsafes Lemari Besi Cobra Executive ''A'' Cobra Executive ''A'' Size 1 : 40 x 50 x 47,5 cm (27 x 37 x 32 cm) Berat 185 Kg</t>
  </si>
  <si>
    <t>Merk Chubbsafes Lemari Besi Cobra Executive ''A'' Cobra Executive ''A'' Size 1 : 40 x 50 x 47,5 cm (27 x 37 x 32 cm) Berat 185 Kg</t>
  </si>
  <si>
    <t>1.3.2.05.01.04.002</t>
  </si>
  <si>
    <t>Lemari Kayu</t>
  </si>
  <si>
    <t>1.3.2.05.01.04.002.00017</t>
  </si>
  <si>
    <t>LEMARI SEKOLAH - Perabot Meubelair SMU, SMP, SD Almari 1 Pintu Uk. 70x60x175 cm, Bahan rangka kayu,pintu lapis triplek 3 mm pintu sebelah dalam pakai kaca</t>
  </si>
  <si>
    <t>Perabot Meubelair SMU, SMP, SD Almari 1 Pintu Uk. 70x60x175 cm, Bahan rangka kayu,pintu lapis triplek 3 mm pintu sebelah dalam pakai kaca</t>
  </si>
  <si>
    <t>1.3.2.05.01.04.002.00016</t>
  </si>
  <si>
    <t>LEMARI SEKOLAH - Perabot Meubelair SMU, SMP, SD Ruang Labor Lemari Pembatas Kayu Kelas III + Blockboard 18 mm</t>
  </si>
  <si>
    <t>Perabot Meubelair SMU, SMP, SD Ruang Labor Lemari Pembatas Kayu Kelas III + Blockboard 18 mm</t>
  </si>
  <si>
    <t>1.3.2.05.01.04.002.00015</t>
  </si>
  <si>
    <t>LEMARI SEKOLAH - Perabot Meubelair SMU, SMP, SD Ruang Labor Lemari Alat Kayu Kelas III + Blockboard 18 mm uk. 120 x 37 x 180 cm</t>
  </si>
  <si>
    <t>Perabot Meubelair SMU, SMP, SD Ruang Labor Lemari Alat Kayu Kelas III + Blockboard 18 mm uk. 120 x 37 x 180 cm</t>
  </si>
  <si>
    <t>1.3.2.05.01.04.002.00014</t>
  </si>
  <si>
    <t>LEMARI SEKOLAH - Perabot Meubelair SMU, SMP, SD Ruang Labor Lemari Kaca Kayu Kls III +Blockboard 18 mm +Kaca 5mm uk. 120 x 40 x 180 cm</t>
  </si>
  <si>
    <t>Perabot Meubelair SMU, SMP, SD Ruang Labor Lemari Kaca Kayu Kls III +Blockboard 18 mm +Kaca 5mm uk. 120 x 40 x 180 cm</t>
  </si>
  <si>
    <t>1.3.2.05.01.04.002.00002</t>
  </si>
  <si>
    <t>LEMARI SEKOLAH - Lemari Arsip Bahan rangka kayu klas II, dinding dilapisi Texwood dipolitur uk. 200 x 100 x 45 cm</t>
  </si>
  <si>
    <t>Lemari Arsip Bahan rangka kayu klas II, dinding dilapisi Texwood dipolitur uk. 200 x 100 x 45 cm</t>
  </si>
  <si>
    <t>1.3.2.05.01.04.002.00013</t>
  </si>
  <si>
    <t>LEMARI SEKOLAH - Perabot Meubelair SMU, SMP, SD Ruang Perpustakaan Lemari Kartu Kayu Kelas III + Blockboard 18 mm uk. 45 x 26 x 55 cm</t>
  </si>
  <si>
    <t>Perabot Meubelair SMU, SMP, SD Ruang Perpustakaan Lemari Kartu Kayu Kelas III + Blockboard 18 mm uk. 45 x 26 x 55 cm</t>
  </si>
  <si>
    <t>1.3.2.05.01.04.002.00012</t>
  </si>
  <si>
    <t>LEMARI SEKOLAH - Perabot Meubelair SMU, SMP, SD Ruang Perpustakaan Lemari Katalog Kayu Kelas III + Blockboard 18 mm uk. 87 x 45 x 140 cm</t>
  </si>
  <si>
    <t>Perabot Meubelair SMU, SMP, SD Ruang Perpustakaan Lemari Katalog Kayu Kelas III + Blockboard 18 mm uk. 87 x 45 x 140 cm</t>
  </si>
  <si>
    <t>1.3.2.05.01.04.002.00011</t>
  </si>
  <si>
    <t>LEMARI SEKOLAH - Perabot Meubelair SMU, SMP, SD Ruang Perpustakaan Lemari Buku Kayu Kelas III + Blockboard 18 mm uk. 120 x 60 x 180 cm</t>
  </si>
  <si>
    <t>Perabot Meubelair SMU, SMP, SD Ruang Perpustakaan Lemari Buku Kayu Kelas III + Blockboard 18 mm uk. 120 x 60 x 180 cm</t>
  </si>
  <si>
    <t>1.3.2.05.01.04.002.00010</t>
  </si>
  <si>
    <t>LEMARI SEKOLAH - Perabot Meubelair SMU, SMP, SD Ruang Guru Lemari Berkatalog Kayu Kelas III + Blockboard 18 mm</t>
  </si>
  <si>
    <t>Perabot Meubelair SMU, SMP, SD Ruang Guru Lemari Berkatalog Kayu Kelas III + Blockboard 18 mm</t>
  </si>
  <si>
    <t>1.3.2.05.01.04.002.00009</t>
  </si>
  <si>
    <t>LEMARI SEKOLAH - Lemari Kaca Tempat Penyimpanan Bahan rangka aluminium pakai tiang penyangga kaca, bagian belakang lapis premica pintu pakai engsel Uk. 200 x 120 x 40 cm</t>
  </si>
  <si>
    <t>Lemari Kaca Tempat Penyimpanan Bahan rangka aluminium pakai tiang penyangga kaca, bagian belakang lapis premica pintu pakai engsel Uk. 200 x 120 x 40 cm</t>
  </si>
  <si>
    <t>1.3.2.05.01.04.002.00008</t>
  </si>
  <si>
    <t>LEMARI SEKOLAH - Perabot Meubelair SMU, SMP, SD Ruang Kelas Lemari Arsip Kayu Kelas III + Blockboard 18 mm</t>
  </si>
  <si>
    <t>Perabot Meubelair SMU, SMP, SD Ruang Kelas Lemari Arsip Kayu Kelas III + Blockboard 18 mm</t>
  </si>
  <si>
    <t>1.3.2.05.01.04.002.00007</t>
  </si>
  <si>
    <t>LEMARI SEKOLAH - Lemari Kaca Bahan rangka aluminium samping kiri/kanan kaca 5 mm, lapis karet pintu geser uk. 150 x 120 x 40 cm</t>
  </si>
  <si>
    <t>Lemari Kaca Bahan rangka aluminium samping kiri/kanan kaca 5 mm, lapis karet pintu geser uk. 150 x 120 x 40 cm</t>
  </si>
  <si>
    <t>1.3.2.05.01.04.002.00006</t>
  </si>
  <si>
    <t>LEMARI SEKOLAH - Lemari Etalase Bahan rangka aluminium dinding depan samping dan atas kaca 5 mm, dinding belakang plywood 4 mm, lantai plywood 9 mm pakai karvet Uk. 205 x 140 x 65 cm</t>
  </si>
  <si>
    <t>Lemari Etalase Bahan rangka aluminium dinding depan samping dan atas kaca 5 mm, dinding belakang plywood 4 mm, lantai plywood 9 mm pakai karvet Uk. 205 x 140 x 65 cm</t>
  </si>
  <si>
    <t>1.3.2.05.01.04.002.00021</t>
  </si>
  <si>
    <t>LEMARI SEKOLAH - Perabot Meubelair SMU, SMP, SD Lemari Ruang Rapat Merk. Tupai Uk. 1,68x168x0,59 multi 15mm dilapisi micawood luar finishing HFL engsel sendok merk lana kunci merk kafele (asli) tarikan stainless steel uk. 20cm</t>
  </si>
  <si>
    <t>Perabot Meubelair SMU, SMP, SD Lemari Ruang Rapat Merk. Tupai Uk. 1,68x168x0,59 multi 15mm dilapisi micawood luar finishing HFL engsel sendok merk lana kunci merk kafele (asli) tarikan stainless steel uk. 20cm</t>
  </si>
  <si>
    <t>1.3.2.05.01.04.002.00005</t>
  </si>
  <si>
    <t>LEMARI SEKOLAH - Lemari Etalase Rangka aluminium, dinding kaca 5 mm pintu kaca, rak kaca 3 tingkat, pakai kunci tarikan engsel dan roda uk. 200x50x110 cm</t>
  </si>
  <si>
    <t>Lemari Etalase Rangka aluminium, dinding kaca 5 mm pintu kaca, rak kaca 3 tingkat, pakai kunci tarikan engsel dan roda uk. 200x50x110 cm</t>
  </si>
  <si>
    <t>1.3.2.05.01.04.002.00004</t>
  </si>
  <si>
    <t>LEMARI SEKOLAH - Lemari Tanam (Dinding) Rangka kayu klas II, dilapisi plywood 15 mm pakai engsel panjang dinding atas papan klas III, pakai kunci tarikan dan politur uk. 181,5 x 115 x 87 cm</t>
  </si>
  <si>
    <t>Lemari Tanam (Dinding) Rangka kayu klas II, dilapisi plywood 15 mm pakai engsel panjang dinding atas papan klas III, pakai kunci tarikan dan politur uk. 181,5 x 115 x 87 cm</t>
  </si>
  <si>
    <t>1.3.2.05.01.04.002.00003</t>
  </si>
  <si>
    <t>LEMARI SEKOLAH - Lemari Kayu Bahan rangka kayu klas II, dilapisi Plywood 15 mm pakai kunci tarikan ensel panjang dan dipolitur uk. 200 x 150 x 80 cm</t>
  </si>
  <si>
    <t>Lemari Kayu Bahan rangka kayu klas II, dilapisi Plywood 15 mm pakai kunci tarikan ensel panjang dan dipolitur uk. 200 x 150 x 80 cm</t>
  </si>
  <si>
    <t>1.3.2.05.01.04.002.00001</t>
  </si>
  <si>
    <t>LEMARI SEKOLAH - Lemari Catalog Bahan Plywood 15 mm, dilapisi Texwood dipolitur pakai kaki, kayu klas II uk. 106,5 x 140 x 60 cm</t>
  </si>
  <si>
    <t>Lemari Catalog Bahan Plywood 15 mm, dilapisi Texwood dipolitur pakai kaki, kayu klas II uk. 106,5 x 140 x 60 cm</t>
  </si>
  <si>
    <t>1.3.2.05.01.04.002.00020</t>
  </si>
  <si>
    <t>LEMARI SEKOLAH - Perabot Meubelair SMU, SMP, SD lemari arsip 2 pintu Merk Tupai Lapis, uk.107x1,90x0,50 multi 15mm, dalam micawood luar finishing HFL, engsel sendok merk lana kunci merk kafele (asli), tarikan stainless steel uk.20cm</t>
  </si>
  <si>
    <t>Perabot Meubelair SMU, SMP, SD lemari arsip 2 pintu Merk Tupai Lapis, uk.107x1,90x0,50 multi 15mm, dalam micawood luar finishing HFL, engsel sendok merk lana kunci merk kafele (asli), tarikan stainless steel uk.20cm</t>
  </si>
  <si>
    <t>1.3.2.05.01.04.002.00019</t>
  </si>
  <si>
    <t>LEMARI SEKOLAH - Perabot Meubelair SMU, SMP, SD Lemari Arsip (Locker) Merk Tupai Lapis, Bahan : Multiplex 15mm, dalam micawood luar Finishing HFL, engsel sendOrang/Kali merk lana kunci, merk kafele (asli), tarikan stainless steel uk. 20 cm 340 cm x 60cm x 161 cm = 18 pintu 55cm x 60cm x 161cm = 2 pintu 325cm x 165cm x 60cm = 6 pintu 159cm x 165cm x 60cm = 3 pintu 168cm x 165cm x 60cm = 3 pintu</t>
  </si>
  <si>
    <t>Perabot Meubelair SMU, SMP, SD Lemari Arsip (Locker) Merk Tupai Lapis, Bahan : Multiplex 15mm, dalam micawood luar Finishing HFL, engsel sendOrang/Kali merk lana kunci, merk kafele (asli), tarikan stainless steel uk. 20 cm 340 cm x 60cm x 161 cm = 18 pintu 55cm x 60cm x 161cm = 2 pintu 325cm x 165cm x 60cm = 6 pintu 159cm x 165cm x 60cm = 3 pintu 168cm x 165cm x 60cm = 3 pintu</t>
  </si>
  <si>
    <t>pintu</t>
  </si>
  <si>
    <t>1.3.2.05.01.04.002.00018</t>
  </si>
  <si>
    <t>LEMARI SEKOLAH - Perabot Meubelair SMU, SMP, SD Lemari Arsip Merk LION 35 Retracting Doors dengan 3 Rak.Uk.W.1000 x D.500 x H.1830 ( mm )</t>
  </si>
  <si>
    <t>Perabot Meubelair SMU, SMP, SD Lemari Arsip Merk LION 35 Retracting Doors dengan 3 Rak.Uk.W.1000 x D.500 x H.1830 ( mm )</t>
  </si>
  <si>
    <t>1.3.2.05.01.04.002.00022</t>
  </si>
  <si>
    <t>LEMARI SEKOLAH - Perabot Meubelair SMU, SMP, SD Lemari Board System Merk Tupai Uk.,80x0,82x0,60 multi 15mm dilapisi micawood luar finishing HFL engsel sendok merk lana kunci merk kafele (asli) tarikan stainless steel uk. 20cm</t>
  </si>
  <si>
    <t>Perabot Meubelair SMU, SMP, SD Lemari Board System Merk Tupai Uk.,80x0,82x0,60 multi 15mm dilapisi micawood luar finishing HFL engsel sendok merk lana kunci merk kafele (asli) tarikan stainless steel uk. 20cm</t>
  </si>
  <si>
    <t>1.3.2.05.01.04.005</t>
  </si>
  <si>
    <t>Filing Cabinet Besi</t>
  </si>
  <si>
    <t>1.3.2.05.01.04.005.00021</t>
  </si>
  <si>
    <t>Lemari Arsip - Filling Cabinet (lemari arsip) Merk Elite B443-C</t>
  </si>
  <si>
    <t>Filling Cabinet (lemari arsip) Merk Elite B443-C</t>
  </si>
  <si>
    <t>1.3.2.05.01.04.005.00020</t>
  </si>
  <si>
    <t>Lemari Arsip - Filling Cabinet (lemari arsip) Merk Elite B442 - C</t>
  </si>
  <si>
    <t>Filling Cabinet (lemari arsip) Merk Elite B442 - C</t>
  </si>
  <si>
    <t>1.3.2.05.01.04.005.00019</t>
  </si>
  <si>
    <t>Lemari Arsip - Filling Cabinet (lemari arsip) Merk Elite B4-4-0,6 DX</t>
  </si>
  <si>
    <t>Filling Cabinet (lemari arsip) Merk Elite B4-4-0,6 DX</t>
  </si>
  <si>
    <t>1.3.2.05.01.04.005.00018</t>
  </si>
  <si>
    <t>Lemari Arsip - Filling Cabinet (lemari arsip) Merk Elite B4-3-0,8 DX</t>
  </si>
  <si>
    <t>Filling Cabinet (lemari arsip) Merk Elite B4-3-0,8 DX</t>
  </si>
  <si>
    <t>1.3.2.05.01.04.005.00017</t>
  </si>
  <si>
    <t>Lemari Arsip - Filling Cabinet (lemari arsip) Merk Elite B4-2-0,Ox</t>
  </si>
  <si>
    <t>Filling Cabinet (lemari arsip) Merk Elite B4-2-0,Ox</t>
  </si>
  <si>
    <t>1.3.2.05.01.04.005.00016</t>
  </si>
  <si>
    <t>Lemari Arsip - MERK SOLINGEN Filling Cabinet Tahan Api FRC - 4D Uk. Luar 155 x 52 x 79 cm 310 Kg</t>
  </si>
  <si>
    <t>MERK SOLINGEN Filling Cabinet Tahan Api FRC - 4D Uk. Luar 155 x 52 x 79 cm 310 Kg</t>
  </si>
  <si>
    <t>1.3.2.05.01.04.005.00015</t>
  </si>
  <si>
    <t>Lemari Arsip - MERK SOLINGEN Filling Cabinet Tahan Api FRC - 3D Uk. Luar 119 x 52 x 79 cm 235 Kg</t>
  </si>
  <si>
    <t>MERK SOLINGEN Filling Cabinet Tahan Api FRC - 3D Uk. Luar 119 x 52 x 79 cm 235 Kg</t>
  </si>
  <si>
    <t>1.3.2.05.01.04.005.00014</t>
  </si>
  <si>
    <t>Lemari Arsip - MERK SOLINGEN Filling Cabinet Tahan Api FRC - 2D Uk. Luar 83 x 52 x 79 cm 158 Kg</t>
  </si>
  <si>
    <t>MERK SOLINGEN Filling Cabinet Tahan Api FRC - 2D Uk. Luar 83 x 52 x 79 cm 158 Kg</t>
  </si>
  <si>
    <t>1.3.2.05.01.04.005.00013</t>
  </si>
  <si>
    <t>Lemari Arsip - MERK LION CUPBOARDS &amp; CABINET Steel Filing Cabinet (5 Drawers) LION 45, Uk. 465L x 620D x 1600T (mm)</t>
  </si>
  <si>
    <t>MERK LION CUPBOARDS &amp; CABINET Steel Filing Cabinet (5 Drawers) LION 45, Uk. 465L x 620D x 1600T (mm)</t>
  </si>
  <si>
    <t>1.3.2.05.01.04.005.00012</t>
  </si>
  <si>
    <t>Lemari Arsip - MERK LION CUPBOARDS &amp; CABINET Steel Filing Cabinet (4 Drawers) LION 44, Uk. 465L x 620D x 1300T (mm)</t>
  </si>
  <si>
    <t>MERK LION CUPBOARDS &amp; CABINET Steel Filing Cabinet (4 Drawers) LION 44, Uk. 465L x 620D x 1300T (mm)</t>
  </si>
  <si>
    <t>1.3.2.05.01.04.005.00011</t>
  </si>
  <si>
    <t>Lemari Arsip - MERK LION CUPBOARDS &amp; CABINET Steel Filing Cabinet (3 Drawers) LION 43, Uk. 465L x 620D x 1000T (mm)</t>
  </si>
  <si>
    <t>MERK LION CUPBOARDS &amp; CABINET Steel Filing Cabinet (3 Drawers) LION 43, Uk. 465L x 620D x 1000T (mm)</t>
  </si>
  <si>
    <t>1.3.2.05.01.04.005.00010</t>
  </si>
  <si>
    <t>Lemari Arsip - MERK LION CUPBOARDS &amp; CABINET Steel Filing Cabinet (2 Drawers) LION 42, Uk. 465L x 620D x 700T (mm)</t>
  </si>
  <si>
    <t>MERK LION CUPBOARDS &amp; CABINET Steel Filing Cabinet (2 Drawers) LION 42, Uk. 465L x 620D x 700T (mm)</t>
  </si>
  <si>
    <t>1.3.2.05.01.04.005.00009</t>
  </si>
  <si>
    <t>Lemari Arsip - MERK LION CUPBOARDS &amp; CABINET Full Height Retracting Doors Cupboard LION 35, Double Doors with 3Adj.Shelves Uk. 100 L x 500 D x 1830 T (mm)</t>
  </si>
  <si>
    <t>MERK LION CUPBOARDS &amp; CABINET Full Height Retracting Doors Cupboard LION 35, Double Doors with 3Adj.Shelves Uk. 100 L x 500 D x 1830 T (mm)</t>
  </si>
  <si>
    <t>1.3.2.05.01.04.005.00007</t>
  </si>
  <si>
    <t>Lemari Arsip - MERK LION CUPBOARDS &amp; CABINET Full Height Sliding Doors Cupboard LION 33 A, Double Doors with 3Adj.Shelves Uk. 915 L x 458 D x 1830 T (mm)</t>
  </si>
  <si>
    <t>MERK LION CUPBOARDS &amp; CABINET Full Height Sliding Doors Cupboard LION 33 A, Double Doors with 3Adj.Shelves Uk. 915 L x 458 D x 1830 T (mm)</t>
  </si>
  <si>
    <t>1.3.2.05.01.04.005.00006</t>
  </si>
  <si>
    <t>Lemari Arsip - MERK LION CUPBOARDS &amp; CABINET Full Height Steel Cupboard LION 33, Double Doors with 3Adj.Shelves Uk. 915 L x 458 D x 1830 T (mm)</t>
  </si>
  <si>
    <t>MERK LION CUPBOARDS &amp; CABINET Full Height Steel Cupboard LION 33, Double Doors with 3Adj.Shelves Uk. 915 L x 458 D x 1830 T (mm)</t>
  </si>
  <si>
    <t>1.3.2.05.01.04.005.00005</t>
  </si>
  <si>
    <t>Lemari Arsip - MERK LION CUPBOARDS &amp; CABINET Glass (with frame) Sliding Doors Cupboard LION 31 K, Half Height With 1 Adj. Shelf Uk. 915 L x 458 D x 915 T (mm)</t>
  </si>
  <si>
    <t>MERK LION CUPBOARDS &amp; CABINET Glass (with frame) Sliding Doors Cupboard LION 31 K, Half Height With 1 Adj. Shelf Uk. 915 L x 458 D x 915 T (mm)</t>
  </si>
  <si>
    <t>1.3.2.05.01.04.005.00004</t>
  </si>
  <si>
    <t>Lemari Arsip - MERK LION CUPBOARDS &amp; CABINET Step Sliding Doors Cupboard LION 31, Half Height With 1 Adj. Shelf Uk. 915 L x 458 D x 915 T (mm)</t>
  </si>
  <si>
    <t>MERK LION CUPBOARDS &amp; CABINET Step Sliding Doors Cupboard LION 31, Half Height With 1 Adj. Shelf Uk. 915 L x 458 D x 915 T (mm)</t>
  </si>
  <si>
    <t>1.3.2.05.01.04.005.00003</t>
  </si>
  <si>
    <t>Lemari Arsip - MERK LION CUPBOARDS &amp; CABINET Horizontal Plan File Cabinet (5 Drawers) LION 23, Uk.kertas : AO (841x1189) mm Add-On Unit</t>
  </si>
  <si>
    <t>MERK LION CUPBOARDS &amp; CABINET Horizontal Plan File Cabinet (5 Drawers) LION 23, Uk.kertas : AO (841x1189) mm Add-On Unit</t>
  </si>
  <si>
    <t>1.3.2.05.01.04.005.00002</t>
  </si>
  <si>
    <t>Lemari Arsip - MERK LION CUPBOARDS &amp; CABINET Horizontal Plan File Cabinet (5 Drawers) LION 23, Uk.kertas : AO (841x1189) mm Basic Unit</t>
  </si>
  <si>
    <t>MERK LION CUPBOARDS &amp; CABINET Horizontal Plan File Cabinet (5 Drawers) LION 23, Uk.kertas : AO (841x1189) mm Basic Unit</t>
  </si>
  <si>
    <t>1.3.2.05.01.04.005.00001</t>
  </si>
  <si>
    <t>Lemari Arsip - MERK LION CUPBOARDS &amp; CABINET Horizontal Plan File Cabinet (5 Drawers) LION 22, Uk.kertas : AO (841x1189) mm</t>
  </si>
  <si>
    <t>MERK LION CUPBOARDS &amp; CABINET Horizontal Plan File Cabinet (5 Drawers) LION 22, Uk.kertas : AO (841x1189) mm</t>
  </si>
  <si>
    <t>1.3.2.05.01.04.005.00008</t>
  </si>
  <si>
    <t>Lemari Arsip - MERK LION CUPBOARDS &amp; CABINET Full Height Glass Sliding Doors Cupboard LION 33 AK,Double Doors with 3Adj.Shelves Uk. 915 L x 458 D x 1830 T (mm)</t>
  </si>
  <si>
    <t>MERK LION CUPBOARDS &amp; CABINET Full Height Glass Sliding Doors Cupboard LION 33 AK,Double Doors with 3Adj.Shelves Uk. 915 L x 458 D x 1830 T (mm)</t>
  </si>
  <si>
    <t>1.3.2.05.01.04.005.00144</t>
  </si>
  <si>
    <t>Filling Cabinet - Filling Kabinet 4 Tingkat</t>
  </si>
  <si>
    <t>Filling Kabinet 4 Tingkat</t>
  </si>
  <si>
    <t>1.3.2.05.01.04.005.00143</t>
  </si>
  <si>
    <t>Filling Cabinet - Intagstar Lemari 2 Pintu Ayun FC - A18-INT</t>
  </si>
  <si>
    <t>Intagstar Lemari 2 Pintu Ayun FC - A18-INT</t>
  </si>
  <si>
    <t>1.3.2.05.01.04.005.00142</t>
  </si>
  <si>
    <t>Filling Cabinet - Gudang Furniture Filling Cabinet SD A2 - Light Grey</t>
  </si>
  <si>
    <t>Gudang Furniture Filling Cabinet SD A2 - Light Grey</t>
  </si>
  <si>
    <t>1.3.2.05.01.04.005.00141</t>
  </si>
  <si>
    <t>Filling Cabinet - Filing Kabinet Immorta 4 Laci</t>
  </si>
  <si>
    <t>Filing Kabinet Immorta 4 Laci</t>
  </si>
  <si>
    <t>1.3.2.05.01.04.005.00038</t>
  </si>
  <si>
    <t>Lemari Arsip - Merk KONY Filling Cabinet (4 Drawer) KN 550, Uk. 40 x 58 x 128 cm Beech</t>
  </si>
  <si>
    <t>Merk KONY Filling Cabinet (4 Drawer) KN 550, Uk. 40 x 58 x 128 cm Beech</t>
  </si>
  <si>
    <t>1.3.2.05.01.04.005.00037</t>
  </si>
  <si>
    <t>Lemari Arsip - Merk KONY Filling Cabinet (4 Drawer) KN 550, Uk. 40 x 58 x 128 cm Grey</t>
  </si>
  <si>
    <t>Merk KONY Filling Cabinet (4 Drawer) KN 550, Uk. 40 x 58 x 128 cm Grey</t>
  </si>
  <si>
    <t>1.3.2.05.01.04.005.00036</t>
  </si>
  <si>
    <t>Lemari Arsip - Merk KONY Lemari Arsip KN-5530</t>
  </si>
  <si>
    <t>Merk KONY Lemari Arsip KN-5530</t>
  </si>
  <si>
    <t>1.3.2.05.01.04.005.00035</t>
  </si>
  <si>
    <t>Lemari Arsip - Merk KONY Lemari Arsip KN-520</t>
  </si>
  <si>
    <t>Merk KONY Lemari Arsip KN-520</t>
  </si>
  <si>
    <t>1.3.2.05.01.04.005.00034</t>
  </si>
  <si>
    <t>Lemari Arsip - Merk KONY Credenza KN 540 Uk. 120 X 40 X 80cm Beech</t>
  </si>
  <si>
    <t>Merk KONY Credenza KN 540 Uk. 120 X 40 X 80cm Beech</t>
  </si>
  <si>
    <t>1.3.2.05.01.04.005.00033</t>
  </si>
  <si>
    <t>Lemari Arsip - Merk KONY Credenza KN 540 Uk. 120 X 40 X 80cm Grey</t>
  </si>
  <si>
    <t>Merk KONY Credenza KN 540 Uk. 120 X 40 X 80cm Grey</t>
  </si>
  <si>
    <t>1.3.2.05.01.04.005.00032</t>
  </si>
  <si>
    <t>Lemari Arsip - Merk KONY Credenza KN 540, Uk. 120 x 40 x 75 cm Beech</t>
  </si>
  <si>
    <t>Merk KONY Credenza KN 540, Uk. 120 x 40 x 75 cm Beech</t>
  </si>
  <si>
    <t>1.3.2.05.01.04.005.00031</t>
  </si>
  <si>
    <t>Lemari Arsip - Merk KONY Credenza KN 540, Uk. 120 x 40 x 75 cm Grey</t>
  </si>
  <si>
    <t>Merk KONY Credenza KN 540, Uk. 120 x 40 x 75 cm Grey</t>
  </si>
  <si>
    <t>1.3.2.05.01.04.005.00030</t>
  </si>
  <si>
    <t>Lemari Arsip - Merk KONY Cabinet Upper KN 530, Uk. 80 x 40 x 80 cm Beech</t>
  </si>
  <si>
    <t>Merk KONY Cabinet Upper KN 530, Uk. 80 x 40 x 80 cm Beech</t>
  </si>
  <si>
    <t>1.3.2.05.01.04.005.00029</t>
  </si>
  <si>
    <t>Lemari Arsip - Merk KONY Cabinet Upper KN 530, Uk. 80 x 40 x 80 cm Grey</t>
  </si>
  <si>
    <t>Merk KONY Cabinet Upper KN 530, Uk. 80 x 40 x 80 cm Grey</t>
  </si>
  <si>
    <t>1.3.2.05.01.04.005.00028</t>
  </si>
  <si>
    <t>Lemari Arsip - Merk KONY Cabinet Upper KN 520, Uk. 80 x 40 x 120 cm Beech</t>
  </si>
  <si>
    <t>Merk KONY Cabinet Upper KN 520, Uk. 80 x 40 x 120 cm Beech</t>
  </si>
  <si>
    <t>1.3.2.05.01.04.005.00027</t>
  </si>
  <si>
    <t>Lemari Arsip - Merk KONY Cabinet Upper KN 520, Uk. 80 x 40 x 120 cm Grey</t>
  </si>
  <si>
    <t>Merk KONY Cabinet Upper KN 520, Uk. 80 x 40 x 120 cm Grey</t>
  </si>
  <si>
    <t>1.3.2.05.01.04.005.00026</t>
  </si>
  <si>
    <t>Lemari Arsip - Merk KONY Medium Cabinet KN 510K, Uk. 80 x 40 x 180 cm KN 510, Uk. 80 x 40 x 180 cm Beech</t>
  </si>
  <si>
    <t>Merk KONY Medium Cabinet KN 510K, Uk. 80 x 40 x 180 cm KN 510, Uk. 80 x 40 x 180 cm Beech</t>
  </si>
  <si>
    <t>1.3.2.05.01.04.005.00025</t>
  </si>
  <si>
    <t>Lemari Arsip - Merk KONY Medium Cabinet KN 510K, Uk. 80 x 40 x 180 cm KN 510, Uk. 80 x 40 x 180 cm Grey</t>
  </si>
  <si>
    <t>Merk KONY Medium Cabinet KN 510K, Uk. 80 x 40 x 180 cm KN 510, Uk. 80 x 40 x 180 cm Grey</t>
  </si>
  <si>
    <t>1.3.2.05.01.04.005.00024</t>
  </si>
  <si>
    <t>Lemari Arsip - Merk KONY Medium Cabinet KN 510K, Uk. 80 x 40 x 180 cm Beech</t>
  </si>
  <si>
    <t>Merk KONY Medium Cabinet KN 510K, Uk. 80 x 40 x 180 cm Beech</t>
  </si>
  <si>
    <t>1.3.2.05.01.04.005.00023</t>
  </si>
  <si>
    <t>Lemari Arsip - Merk KONY Medium Cabinet KN 510K, Uk. 80 x 40 x 180 cm Grey</t>
  </si>
  <si>
    <t>Merk KONY Medium Cabinet KN 510K, Uk. 80 x 40 x 180 cm Grey</t>
  </si>
  <si>
    <t>1.3.2.05.01.04.005.00022</t>
  </si>
  <si>
    <t>Lemari Arsip - Filling Cabinet (lemari arsip) Merk Elite B444 - C</t>
  </si>
  <si>
    <t>Filling Cabinet (lemari arsip) Merk Elite B444 - C</t>
  </si>
  <si>
    <t>1.3.2.05.01.04.005.00108</t>
  </si>
  <si>
    <t>Filling Cabinet - Merk Brother Lemari cupboard B-205</t>
  </si>
  <si>
    <t>Merk Brother Lemari cupboard B-205</t>
  </si>
  <si>
    <t>1.3.2.05.01.04.005.00107</t>
  </si>
  <si>
    <t>Filling Cabinet - Merk Brother Lemari cupboard B-204</t>
  </si>
  <si>
    <t>Merk Brother Lemari cupboard B-204</t>
  </si>
  <si>
    <t>1.3.2.05.01.04.005.00106</t>
  </si>
  <si>
    <t>Filling Cabinet - Merk Brother Lemari cupboard B-203</t>
  </si>
  <si>
    <t>Merk Brother Lemari cupboard B-203</t>
  </si>
  <si>
    <t>1.3.2.05.01.04.005.00105</t>
  </si>
  <si>
    <t>Filling Cabinet - Merk Brother Filling Cabinet B-104</t>
  </si>
  <si>
    <t>Merk Brother Filling Cabinet B-104</t>
  </si>
  <si>
    <t>1.3.2.05.01.04.005.00104</t>
  </si>
  <si>
    <t>Filling Cabinet - Merk Brother Filling Cabinet B-103</t>
  </si>
  <si>
    <t>Merk Brother Filling Cabinet B-103</t>
  </si>
  <si>
    <t>1.3.2.05.01.04.005.00103</t>
  </si>
  <si>
    <t>Filling Cabinet - Merk Brother Filling Cabinet B-102</t>
  </si>
  <si>
    <t>Merk Brother Filling Cabinet B-102</t>
  </si>
  <si>
    <t>1.3.2.05.01.04.005.00102</t>
  </si>
  <si>
    <t>Filling Cabinet - Merk Brother Direction Cabinet B-502</t>
  </si>
  <si>
    <t>Merk Brother Direction Cabinet B-502</t>
  </si>
  <si>
    <t>1.3.2.05.01.04.005.00101</t>
  </si>
  <si>
    <t>Filling Cabinet - Merk Brother Direction Cabinet B-501</t>
  </si>
  <si>
    <t>Merk Brother Direction Cabinet B-501</t>
  </si>
  <si>
    <t>1.3.2.05.01.04.005.00100</t>
  </si>
  <si>
    <t>Filling Cabinet - Merk Alba Vertical plan file alba VPF-311</t>
  </si>
  <si>
    <t>Merk Alba Vertical plan file alba VPF-311</t>
  </si>
  <si>
    <t>1.3.2.05.01.04.005.00099</t>
  </si>
  <si>
    <t>Filling Cabinet - Merk Alba Vertical plan file alba VPF-310</t>
  </si>
  <si>
    <t>Merk Alba Vertical plan file alba VPF-310</t>
  </si>
  <si>
    <t>1.3.2.05.01.04.005.00098</t>
  </si>
  <si>
    <t>Filling Cabinet - Merk Alba Tutup celah multifile cabinet alba</t>
  </si>
  <si>
    <t>Merk Alba Tutup celah multifile cabinet alba</t>
  </si>
  <si>
    <t>1.3.2.05.01.04.005.00097</t>
  </si>
  <si>
    <t>Filling Cabinet - Merk Alba Tool cabinet alba TC-9</t>
  </si>
  <si>
    <t>Merk Alba Tool cabinet alba TC-9</t>
  </si>
  <si>
    <t>1.3.2.05.01.04.005.00096</t>
  </si>
  <si>
    <t>Filling Cabinet - Merk Alba Tool cabinet alba TC-6</t>
  </si>
  <si>
    <t>Merk Alba Tool cabinet alba TC-6</t>
  </si>
  <si>
    <t>1.3.2.05.01.04.005.00131</t>
  </si>
  <si>
    <t>Filling Cabinet - MERK VIP Filling Cabinet 4 laci Super VIP Kode : SV 303 Uk. 1040 H x 485 W x 620 D</t>
  </si>
  <si>
    <t>MERK VIP Filling Cabinet 4 laci Super VIP Kode : SV 303 Uk. 1040 H x 485 W x 620 D</t>
  </si>
  <si>
    <t>1.3.2.05.01.04.005.00094</t>
  </si>
  <si>
    <t>Filling Cabinet - Merk Alba Steel rack alba SR- 4</t>
  </si>
  <si>
    <t>Merk Alba Steel rack alba SR- 4</t>
  </si>
  <si>
    <t>1.3.2.05.01.04.005.00093</t>
  </si>
  <si>
    <t>Filling Cabinet - Merk Alba Steel cupboard alba SC 202</t>
  </si>
  <si>
    <t>Merk Alba Steel cupboard alba SC 202</t>
  </si>
  <si>
    <t>1.3.2.05.01.04.005.00092</t>
  </si>
  <si>
    <t>Filling Cabinet - Merk Alba Steel cupboard alba SC-201</t>
  </si>
  <si>
    <t>Merk Alba Steel cupboard alba SC-201</t>
  </si>
  <si>
    <t>1.3.2.05.01.04.005.00091</t>
  </si>
  <si>
    <t>Filling Cabinet - Merk Alba Flan file alba PF-361</t>
  </si>
  <si>
    <t>Merk Alba Flan file alba PF-361</t>
  </si>
  <si>
    <t>1.3.2.05.01.04.005.00090</t>
  </si>
  <si>
    <t>Filling Cabinet - Merk Alba Flan file alba PF-360</t>
  </si>
  <si>
    <t>Merk Alba Flan file alba PF-360</t>
  </si>
  <si>
    <t>1.3.2.05.01.04.005.00089</t>
  </si>
  <si>
    <t>Filling Cabinet - Merk Alba Flan file alba PF-351</t>
  </si>
  <si>
    <t>Merk Alba Flan file alba PF-351</t>
  </si>
  <si>
    <t>1.3.2.05.01.04.005.00088</t>
  </si>
  <si>
    <t>Filling Cabinet - Merk Alba Flan file alba PF-350</t>
  </si>
  <si>
    <t>Merk Alba Flan file alba PF-350</t>
  </si>
  <si>
    <t>1.3.2.05.01.04.005.00087</t>
  </si>
  <si>
    <t>Filling Cabinet - Merk Alba Order racking alba OR-20</t>
  </si>
  <si>
    <t>Merk Alba Order racking alba OR-20</t>
  </si>
  <si>
    <t>1.3.2.05.01.04.005.00086</t>
  </si>
  <si>
    <t>Filling Cabinet - Merk Alba Multi file Cabinet system alba MFC-208-3S</t>
  </si>
  <si>
    <t>Merk Alba Multi file Cabinet system alba MFC-208-3S</t>
  </si>
  <si>
    <t>1.3.2.05.01.04.005.00085</t>
  </si>
  <si>
    <t>Filling Cabinet - Merk Alba Multi file Cabinet system alba MFC-1132</t>
  </si>
  <si>
    <t>Merk Alba Multi file Cabinet system alba MFC-1132</t>
  </si>
  <si>
    <t>1.3.2.05.01.04.005.00084</t>
  </si>
  <si>
    <t>Filling Cabinet - Merk Alba Multi file Cabinet system alba MFC 108-2S/WD</t>
  </si>
  <si>
    <t>Merk Alba Multi file Cabinet system alba MFC 108-2S/WD</t>
  </si>
  <si>
    <t>1.3.2.05.01.04.005.00083</t>
  </si>
  <si>
    <t>Filling Cabinet - Merk Alba Multi file Cabinet system alba MFC 108-2S/SW</t>
  </si>
  <si>
    <t>Merk Alba Multi file Cabinet system alba MFC 108-2S/SW</t>
  </si>
  <si>
    <t>1.3.2.05.01.04.005.00082</t>
  </si>
  <si>
    <t>Filling Cabinet - Merk Alba Multi file Cabinet system alba MFC 109-2S/SL</t>
  </si>
  <si>
    <t>Merk Alba Multi file Cabinet system alba MFC 109-2S/SL</t>
  </si>
  <si>
    <t>1.3.2.05.01.04.005.00081</t>
  </si>
  <si>
    <t>Filling Cabinet - Merk Alba Multi file Cabinet system alba MFC 108-2S/GL</t>
  </si>
  <si>
    <t>Merk Alba Multi file Cabinet system alba MFC 108-2S/GL</t>
  </si>
  <si>
    <t>1.3.2.05.01.04.005.00080</t>
  </si>
  <si>
    <t>Filling Cabinet - Merk Alba Multi file Cabinet system alba</t>
  </si>
  <si>
    <t>Merk Alba Multi file Cabinet system alba</t>
  </si>
  <si>
    <t>1.3.2.05.01.04.005.00079</t>
  </si>
  <si>
    <t>Filling Cabinet - Merk Alba Multi file Cabinet system alba chassis</t>
  </si>
  <si>
    <t>Merk Alba Multi file Cabinet system alba chassis</t>
  </si>
  <si>
    <t>1.3.2.05.01.04.005.00078</t>
  </si>
  <si>
    <t>Filling Cabinet - Merk Alba Multi file Rack (MFR)</t>
  </si>
  <si>
    <t>Merk Alba Multi file Rack (MFR)</t>
  </si>
  <si>
    <t>1.3.2.05.01.04.005.00077</t>
  </si>
  <si>
    <t>Filling Cabinet - Merk Alba Mobile file system manual MF 8-22 (40 CPTS)</t>
  </si>
  <si>
    <t>Merk Alba Mobile file system manual MF 8-22 (40 CPTS)</t>
  </si>
  <si>
    <t>1.3.2.05.01.04.005.00076</t>
  </si>
  <si>
    <t>Filling Cabinet - Merk Alba Mobile file system manual MF 8-18 (32 CPTS)</t>
  </si>
  <si>
    <t>Merk Alba Mobile file system manual MF 8-18 (32 CPTS)</t>
  </si>
  <si>
    <t>1.3.2.05.01.04.005.00075</t>
  </si>
  <si>
    <t>Filling Cabinet - Merk Alba Mobile file system manual MF 6-22 (30 CPTS)</t>
  </si>
  <si>
    <t>Merk Alba Mobile file system manual MF 6-22 (30 CPTS)</t>
  </si>
  <si>
    <t>1.3.2.05.01.04.005.00074</t>
  </si>
  <si>
    <t>Filling Cabinet - Merk Alba Mobile file system manual MF 6-19 (24 CPTS)</t>
  </si>
  <si>
    <t>Merk Alba Mobile file system manual MF 6-19 (24 CPTS)</t>
  </si>
  <si>
    <t>1.3.2.05.01.04.005.00073</t>
  </si>
  <si>
    <t>Filling Cabinet - Merk Alba Mobile file system manual MF 4-22 (20 CPTS)</t>
  </si>
  <si>
    <t>Merk Alba Mobile file system manual MF 4-22 (20 CPTS)</t>
  </si>
  <si>
    <t>1.3.2.05.01.04.005.00072</t>
  </si>
  <si>
    <t>Filling Cabinet - Merk Alba Mobile file system manual MF 4-18 (16 CPTS)</t>
  </si>
  <si>
    <t>Merk Alba Mobile file system manual MF 4-18 (16 CPTS)</t>
  </si>
  <si>
    <t>1.3.2.05.01.04.005.00071</t>
  </si>
  <si>
    <t>Filling Cabinet - Merk Alba Mobile file system manual MF 10-22 (50 CPTS)</t>
  </si>
  <si>
    <t>Merk Alba Mobile file system manual MF 10-22 (50 CPTS)</t>
  </si>
  <si>
    <t>1.3.2.05.01.04.005.00070</t>
  </si>
  <si>
    <t>Filling Cabinet - Merk Alba Mobile file system manual MF 10-18 (40 CPTS)</t>
  </si>
  <si>
    <t>Merk Alba Mobile file system manual MF 10-18 (40 CPTS)</t>
  </si>
  <si>
    <t>1.3.2.05.01.04.005.00069</t>
  </si>
  <si>
    <t>Filling Cabinet - Merk Alba Mobbile drawer MD 3 (3 laci)</t>
  </si>
  <si>
    <t>Merk Alba Mobbile drawer MD 3 (3 laci)</t>
  </si>
  <si>
    <t>1.3.2.05.01.04.005.00068</t>
  </si>
  <si>
    <t>Filling Cabinet - Merk Alba Mobbile drawer MD 2 (2 laci)</t>
  </si>
  <si>
    <t>Merk Alba Mobbile drawer MD 2 (2 laci)</t>
  </si>
  <si>
    <t>1.3.2.05.01.04.005.00067</t>
  </si>
  <si>
    <t>Filling Cabinet - Merk Alba Mail box Kotak surat MB 30</t>
  </si>
  <si>
    <t>Merk Alba Mail box Kotak surat MB 30</t>
  </si>
  <si>
    <t>1.3.2.05.01.04.005.00066</t>
  </si>
  <si>
    <t>Filling Cabinet - Merk Alba Mail box Kotak surat MB 24</t>
  </si>
  <si>
    <t>Merk Alba Mail box Kotak surat MB 24</t>
  </si>
  <si>
    <t>1.3.2.05.01.04.005.00065</t>
  </si>
  <si>
    <t>Filling Cabinet - Merk Alba Locker Alba LC 506</t>
  </si>
  <si>
    <t>Merk Alba Locker Alba LC 506</t>
  </si>
  <si>
    <t>1.3.2.05.01.04.005.00064</t>
  </si>
  <si>
    <t>Filling Cabinet - Merk Alba Locker Alba LC 505</t>
  </si>
  <si>
    <t>Merk Alba Locker Alba LC 505</t>
  </si>
  <si>
    <t>1.3.2.05.01.04.005.00063</t>
  </si>
  <si>
    <t>Filling Cabinet - Merk Alba Locker Alba LC 504</t>
  </si>
  <si>
    <t>Merk Alba Locker Alba LC 504</t>
  </si>
  <si>
    <t>1.3.2.05.01.04.005.00062</t>
  </si>
  <si>
    <t>Filling Cabinet - Merk Alba Locker Alba LC 503</t>
  </si>
  <si>
    <t>Merk Alba Locker Alba LC 503</t>
  </si>
  <si>
    <t>1.3.2.05.01.04.005.00061</t>
  </si>
  <si>
    <t>Filling Cabinet - Merk Alba Locker Alba LC 502</t>
  </si>
  <si>
    <t>Merk Alba Locker Alba LC 502</t>
  </si>
  <si>
    <t>1.3.2.05.01.04.005.00060</t>
  </si>
  <si>
    <t>Filling Cabinet - Merk Alba Locker Alba LC 501</t>
  </si>
  <si>
    <t>Merk Alba Locker Alba LC 501</t>
  </si>
  <si>
    <t>1.3.2.05.01.04.005.00059</t>
  </si>
  <si>
    <t>Filling Cabinet - Merk Alba Lemari cupboard Sliding glass door cupboard SDG-206 3D (rak penggantung)</t>
  </si>
  <si>
    <t>Merk Alba Lemari cupboard Sliding glass door cupboard SDG-206 3D (rak penggantung)</t>
  </si>
  <si>
    <t>1.3.2.05.01.04.005.00058</t>
  </si>
  <si>
    <t>Filling Cabinet - Merk Alba Lemari cupboard Sliding glass door cupboard SDG-206 3D (rak dudukan)</t>
  </si>
  <si>
    <t>Merk Alba Lemari cupboard Sliding glass door cupboard SDG-206 3D (rak dudukan)</t>
  </si>
  <si>
    <t>1.3.2.05.01.04.005.00057</t>
  </si>
  <si>
    <t>Filling Cabinet - Merk Alba Lemari cupboard Sliding glass door SDG 207</t>
  </si>
  <si>
    <t>Merk Alba Lemari cupboard Sliding glass door SDG 207</t>
  </si>
  <si>
    <t>1.3.2.05.01.04.005.00056</t>
  </si>
  <si>
    <t>Filling Cabinet - Merk Alba Lemari cupboard Sliding glass door SDG 206</t>
  </si>
  <si>
    <t>Merk Alba Lemari cupboard Sliding glass door SDG 206</t>
  </si>
  <si>
    <t>1.3.2.05.01.04.005.00039</t>
  </si>
  <si>
    <t>Lemari Arsip - Merk AURA Filling Cabinet 4 Drawer AFC 133 Uk. 48 x 48 x 133</t>
  </si>
  <si>
    <t>Merk AURA Filling Cabinet 4 Drawer AFC 133 Uk. 48 x 48 x 133</t>
  </si>
  <si>
    <t>1.3.2.05.01.04.005.00040</t>
  </si>
  <si>
    <t>Lemari Arsip - Merk AURA Filling Cabinet 3 Drawer AFC 104 Uk. 48 x 48 x 104</t>
  </si>
  <si>
    <t>Merk AURA Filling Cabinet 3 Drawer AFC 104 Uk. 48 x 48 x 104</t>
  </si>
  <si>
    <t>1.3.2.05.01.04.005.00041</t>
  </si>
  <si>
    <t>Lemari Arsip - Merk High-Point 1 Filling kabinet 2 laci sentral lock FL-1732 Uk. 48 x 59 x 75 warna beech</t>
  </si>
  <si>
    <t>Merk High-Point 1 Filling kabinet 2 laci sentral lock FL-1732 Uk. 48 x 59 x 75 warna beech</t>
  </si>
  <si>
    <t>1.3.2.05.01.04.005.00042</t>
  </si>
  <si>
    <t>Lemari Arsip - Merk High-Point 1 Filling kabinet 3 laci sentral lock FL-1733 Uk. 48 x 59 x 75 warna beech</t>
  </si>
  <si>
    <t>Merk High-Point 1 Filling kabinet 3 laci sentral lock FL-1733 Uk. 48 x 59 x 75 warna beech</t>
  </si>
  <si>
    <t>1.3.2.05.01.04.005.00043</t>
  </si>
  <si>
    <t>Filling Cabinet - Merk Alba Filling Cabinet lemati arsip Alba FC 102</t>
  </si>
  <si>
    <t>Merk Alba Filling Cabinet lemati arsip Alba FC 102</t>
  </si>
  <si>
    <t>1.3.2.05.01.04.005.00044</t>
  </si>
  <si>
    <t>Filling Cabinet - Merk Alba Filling Cabinet lemari arsip Alba FC 103</t>
  </si>
  <si>
    <t>Merk Alba Filling Cabinet lemari arsip Alba FC 103</t>
  </si>
  <si>
    <t>1.3.2.05.01.04.005.00045</t>
  </si>
  <si>
    <t>Filling Cabinet - Merk Alba Filling Cabinet lemari arsip Alba FC 104</t>
  </si>
  <si>
    <t>Merk Alba Filling Cabinet lemari arsip Alba FC 104</t>
  </si>
  <si>
    <t>1.3.2.05.01.04.005.00046</t>
  </si>
  <si>
    <t>Filling Cabinet - Merk Alba Filling Cabinet lemari arsip Alba FC 105</t>
  </si>
  <si>
    <t>Merk Alba Filling Cabinet lemari arsip Alba FC 105</t>
  </si>
  <si>
    <t>1.3.2.05.01.04.005.00047</t>
  </si>
  <si>
    <t>Filling Cabinet - Merk Alba Filling Cabinet lemari arsip Alba FC 112</t>
  </si>
  <si>
    <t>Merk Alba Filling Cabinet lemari arsip Alba FC 112</t>
  </si>
  <si>
    <t>1.3.2.05.01.04.005.00048</t>
  </si>
  <si>
    <t>Filling Cabinet - Merk Alba Filling Cabinet lemari arsip Alba FC 113</t>
  </si>
  <si>
    <t>Merk Alba Filling Cabinet lemari arsip Alba FC 113</t>
  </si>
  <si>
    <t>1.3.2.05.01.04.005.00049</t>
  </si>
  <si>
    <t>Filling Cabinet - Merk Alba Filling Cabinet lemari arsip Alba FC 114</t>
  </si>
  <si>
    <t>Merk Alba Filling Cabinet lemari arsip Alba FC 114</t>
  </si>
  <si>
    <t>1.3.2.05.01.04.005.00050</t>
  </si>
  <si>
    <t>Filling Cabinet - Merk Alba Filling Cabinet Alba FC 1022</t>
  </si>
  <si>
    <t>Merk Alba Filling Cabinet Alba FC 1022</t>
  </si>
  <si>
    <t>1.3.2.05.01.04.005.00051</t>
  </si>
  <si>
    <t>Filling Cabinet - Merk Alba Filling Cabinet Alba FC 1032</t>
  </si>
  <si>
    <t>Merk Alba Filling Cabinet Alba FC 1032</t>
  </si>
  <si>
    <t>1.3.2.05.01.04.005.00052</t>
  </si>
  <si>
    <t>Filling Cabinet - Merk Alba Filling Cabinet Alba FC 1042</t>
  </si>
  <si>
    <t>Merk Alba Filling Cabinet Alba FC 1042</t>
  </si>
  <si>
    <t>1.3.2.05.01.04.005.00053</t>
  </si>
  <si>
    <t>Filling Cabinet - Merk Alba Lemari cupboard Sliding door SD 203</t>
  </si>
  <si>
    <t>Merk Alba Lemari cupboard Sliding door SD 203</t>
  </si>
  <si>
    <t>1.3.2.05.01.04.005.00054</t>
  </si>
  <si>
    <t>Filling Cabinet - Merk Alba Lemari cupboard Sliding door SD 204</t>
  </si>
  <si>
    <t>Merk Alba Lemari cupboard Sliding door SD 204</t>
  </si>
  <si>
    <t>1.3.2.05.01.04.005.00055</t>
  </si>
  <si>
    <t>Filling Cabinet - Merk Alba Lemari cupboard Sliding door SD-FW (4rak)</t>
  </si>
  <si>
    <t>Merk Alba Lemari cupboard Sliding door SD-FW (4rak)</t>
  </si>
  <si>
    <t>1.3.2.05.01.04.005.00095</t>
  </si>
  <si>
    <t>Filling Cabinet - Merk Alba Tool cabinet alba TC-4</t>
  </si>
  <si>
    <t>Merk Alba Tool cabinet alba TC-4</t>
  </si>
  <si>
    <t>1.3.2.05.01.04.005.00130</t>
  </si>
  <si>
    <t>Filling Cabinet - MERK VIP Filling Cabinet 4 laci Super VIP Kode : SV 304 Uk. 1335 H x 485 W x 620 D</t>
  </si>
  <si>
    <t>MERK VIP Filling Cabinet 4 laci Super VIP Kode : SV 304 Uk. 1335 H x 485 W x 620 D</t>
  </si>
  <si>
    <t>1.3.2.05.01.04.005.00129</t>
  </si>
  <si>
    <t>Filling Cabinet - Merk GLORY Filling Cabinet 4 laci GC-4L, Uk. 48 x 58 x 128 cm Beech</t>
  </si>
  <si>
    <t>Merk GLORY Filling Cabinet 4 laci GC-4L, Uk. 48 x 58 x 128 cm Beech</t>
  </si>
  <si>
    <t>1.3.2.05.01.04.005.00128</t>
  </si>
  <si>
    <t>Filling Cabinet - Merk GLORY Filling Cabinet 4 laci GC-4L, Uk. 48 x 58 x 128 cm Grey</t>
  </si>
  <si>
    <t>Merk GLORY Filling Cabinet 4 laci GC-4L, Uk. 48 x 58 x 128 cm Grey</t>
  </si>
  <si>
    <t>1.3.2.05.01.04.005.00127</t>
  </si>
  <si>
    <t>Filling Cabinet - Merk GLORY Filling Cabinet 3 laci GC-3L, Uk. 48 x 58 x 94 cm Beech</t>
  </si>
  <si>
    <t>Merk GLORY Filling Cabinet 3 laci GC-3L, Uk. 48 x 58 x 94 cm Beech</t>
  </si>
  <si>
    <t>1.3.2.05.01.04.005.00126</t>
  </si>
  <si>
    <t>Filling Cabinet - Merk GLORY Filling Cabinet 3 laci GC-3L, Uk. 48 x 58 x 94 cm Grey</t>
  </si>
  <si>
    <t>Merk GLORY Filling Cabinet 3 laci GC-3L, Uk. 48 x 58 x 94 cm Grey</t>
  </si>
  <si>
    <t>1.3.2.05.01.04.005.00125</t>
  </si>
  <si>
    <t>Filling Cabinet - Merk GLORY Filling Cabinet 2 laci GC-2L, Uk. 48 x 58 x 71 cm Beech</t>
  </si>
  <si>
    <t>Merk GLORY Filling Cabinet 2 laci GC-2L, Uk. 48 x 58 x 71 cm Beech</t>
  </si>
  <si>
    <t>1.3.2.05.01.04.005.00124</t>
  </si>
  <si>
    <t>Filling Cabinet - Merk GLORY Filling Cabinet 2 laci GC-2L, Uk. 48 x 58 x 71 cm Grey</t>
  </si>
  <si>
    <t>Merk GLORY Filling Cabinet 2 laci GC-2L, Uk. 48 x 58 x 71 cm Grey</t>
  </si>
  <si>
    <t>1.3.2.05.01.04.005.00123</t>
  </si>
  <si>
    <t>Filling Cabinet - Merk Brother Rak Besi Serba Guna B-902</t>
  </si>
  <si>
    <t>Merk Brother Rak Besi Serba Guna B-902</t>
  </si>
  <si>
    <t>1.3.2.05.01.04.005.00122</t>
  </si>
  <si>
    <t>Filling Cabinet - Merk Brother Rak Besi Serba Guna B-901</t>
  </si>
  <si>
    <t>Merk Brother Rak Besi Serba Guna B-901</t>
  </si>
  <si>
    <t>1.3.2.05.01.04.005.00121</t>
  </si>
  <si>
    <t>Filling Cabinet - Merk Brother Locker B-706</t>
  </si>
  <si>
    <t>Merk Brother Locker B-706</t>
  </si>
  <si>
    <t>1.3.2.05.01.04.005.00120</t>
  </si>
  <si>
    <t>Filling Cabinet - Merk Brother Locker B-705</t>
  </si>
  <si>
    <t>Merk Brother Locker B-705</t>
  </si>
  <si>
    <t>1.3.2.05.01.04.005.00119</t>
  </si>
  <si>
    <t>Filling Cabinet - Merk Brother Locker B-704</t>
  </si>
  <si>
    <t>Merk Brother Locker B-704</t>
  </si>
  <si>
    <t>1.3.2.05.01.04.005.00118</t>
  </si>
  <si>
    <t>Filling Cabinet - Merk Brother Locker B-703</t>
  </si>
  <si>
    <t>Merk Brother Locker B-703</t>
  </si>
  <si>
    <t>1.3.2.05.01.04.005.00117</t>
  </si>
  <si>
    <t>Filling Cabinet - Merk Brother Locker B-702</t>
  </si>
  <si>
    <t>Merk Brother Locker B-702</t>
  </si>
  <si>
    <t>1.3.2.05.01.04.005.00116</t>
  </si>
  <si>
    <t>Filling Cabinet - Merk Brother Locker B-701</t>
  </si>
  <si>
    <t>Merk Brother Locker B-701</t>
  </si>
  <si>
    <t>1.3.2.05.01.04.005.00115</t>
  </si>
  <si>
    <t>Filling Cabinet - Merk Brother Lemari Gambar B-602</t>
  </si>
  <si>
    <t>Merk Brother Lemari Gambar B-602</t>
  </si>
  <si>
    <t>1.3.2.05.01.04.005.00114</t>
  </si>
  <si>
    <t>Filling Cabinet - Merk Brother Lemari Gambar B-601</t>
  </si>
  <si>
    <t>Merk Brother Lemari Gambar B-601</t>
  </si>
  <si>
    <t>1.3.2.05.01.04.005.00113</t>
  </si>
  <si>
    <t>Filling Cabinet - Merk Brother Lemari cupboard B-307</t>
  </si>
  <si>
    <t>Merk Brother Lemari cupboard B-307</t>
  </si>
  <si>
    <t>1.3.2.05.01.04.005.00112</t>
  </si>
  <si>
    <t>Filling Cabinet - Merk Brother Lemari cupboard B-306</t>
  </si>
  <si>
    <t>Merk Brother Lemari cupboard B-306</t>
  </si>
  <si>
    <t>1.3.2.05.01.04.005.00111</t>
  </si>
  <si>
    <t>Filling Cabinet - Merk Brother Lemari cupboard B-305</t>
  </si>
  <si>
    <t>Merk Brother Lemari cupboard B-305</t>
  </si>
  <si>
    <t>1.3.2.05.01.04.005.00110</t>
  </si>
  <si>
    <t>Filling Cabinet - Merk Brother Lemari cupboard B-304</t>
  </si>
  <si>
    <t>Merk Brother Lemari cupboard B-304</t>
  </si>
  <si>
    <t>1.3.2.05.01.04.005.00109</t>
  </si>
  <si>
    <t>Filling Cabinet - Merk Brother Lemari cupboard B-303</t>
  </si>
  <si>
    <t>Merk Brother Lemari cupboard B-303</t>
  </si>
  <si>
    <t>1.3.2.05.01.04.005.00140</t>
  </si>
  <si>
    <t>Filling Cabinet - MERK ICHIBAN Lemari Cupboard ICB-03</t>
  </si>
  <si>
    <t>MERK ICHIBAN Lemari Cupboard ICB-03</t>
  </si>
  <si>
    <t>1.3.2.05.01.04.005.00139</t>
  </si>
  <si>
    <t>Filling Cabinet - MERK ICHIBAN Filling Cabinet TB4-4D</t>
  </si>
  <si>
    <t>MERK ICHIBAN Filling Cabinet TB4-4D</t>
  </si>
  <si>
    <t>1.3.2.05.01.04.005.00138</t>
  </si>
  <si>
    <t>Filling Cabinet - MERK ICHIBAN Filling Cabinet TB4-3D</t>
  </si>
  <si>
    <t>MERK ICHIBAN Filling Cabinet TB4-3D</t>
  </si>
  <si>
    <t>1.3.2.05.01.04.005.00137</t>
  </si>
  <si>
    <t>Filling Cabinet - MERK ICHIBAN Filling Cabinet TB4-2D</t>
  </si>
  <si>
    <t>MERK ICHIBAN Filling Cabinet TB4-2D</t>
  </si>
  <si>
    <t>1.3.2.05.01.04.005.00136</t>
  </si>
  <si>
    <t>Filling Cabinet - MERK ICHIBAN Filling Cabinet IFC-04</t>
  </si>
  <si>
    <t>MERK ICHIBAN Filling Cabinet IFC-04</t>
  </si>
  <si>
    <t>1.3.2.05.01.04.005.00135</t>
  </si>
  <si>
    <t>Filling Cabinet - MERK VIP Filling Cabinet 2 laci VIP Kode : SV 302 Uk. 740 H x 485 W x 620 D</t>
  </si>
  <si>
    <t>MERK VIP Filling Cabinet 2 laci VIP Kode : SV 302 Uk. 740 H x 485 W x 620 D</t>
  </si>
  <si>
    <t>1.3.2.05.01.04.005.00134</t>
  </si>
  <si>
    <t>Filling Cabinet - MERK VIP Filling Cabinet 3 laci VIP Kode : SV 303 Uk. 1040 H x 485 W x 620 D</t>
  </si>
  <si>
    <t>MERK VIP Filling Cabinet 3 laci VIP Kode : SV 303 Uk. 1040 H x 485 W x 620 D</t>
  </si>
  <si>
    <t>1.3.2.05.01.04.005.00133</t>
  </si>
  <si>
    <t>Filling Cabinet - MERK VIP Filling Cabinet 4 laci VIP Kode : SV 304 Uk. 1335 H x 485 W x 620 D</t>
  </si>
  <si>
    <t>MERK VIP Filling Cabinet 4 laci VIP Kode : SV 304 Uk. 1335 H x 485 W x 620 D</t>
  </si>
  <si>
    <t>1.3.2.05.01.04.005.00132</t>
  </si>
  <si>
    <t>Filling Cabinet - MERK VIP Filling Cabinet 2 laci Super VIP Kode : SV 302 Uk. 740 H x 485 W x 620 D</t>
  </si>
  <si>
    <t>MERK VIP Filling Cabinet 2 laci Super VIP Kode : SV 302 Uk. 740 H x 485 W x 620 D</t>
  </si>
  <si>
    <t>1.3.2.05.01.04.007</t>
  </si>
  <si>
    <t>Brandkas</t>
  </si>
  <si>
    <t>1.3.2.05.01.04.007.00042</t>
  </si>
  <si>
    <t>Brankas - MERK ICHIBAN Brankas HS-802A</t>
  </si>
  <si>
    <t>MERK ICHIBAN Brankas HS-802A</t>
  </si>
  <si>
    <t>1.3.2.05.01.04.007.00062</t>
  </si>
  <si>
    <t>Brankas - MERK ICHIBAN Brankas S-601</t>
  </si>
  <si>
    <t>MERK ICHIBAN Brankas S-601</t>
  </si>
  <si>
    <t>1.3.2.05.01.04.007.00063</t>
  </si>
  <si>
    <t>Brankas - MERK ICHIBAN Brankas S-602</t>
  </si>
  <si>
    <t>MERK ICHIBAN Brankas S-602</t>
  </si>
  <si>
    <t>1.3.2.05.01.04.007.00064</t>
  </si>
  <si>
    <t>Brankas - MERK ICHIBAN Cash Box D-3000</t>
  </si>
  <si>
    <t>MERK ICHIBAN Cash Box D-3000</t>
  </si>
  <si>
    <t>1.3.2.05.01.04.007.00065</t>
  </si>
  <si>
    <t>Brankas - MERK ICHIBAN Cash Box IB-10</t>
  </si>
  <si>
    <t>MERK ICHIBAN Cash Box IB-10</t>
  </si>
  <si>
    <t>1.3.2.05.01.04.007.00066</t>
  </si>
  <si>
    <t>Brankas - MERK ICHIBAN Cash Box IB-20</t>
  </si>
  <si>
    <t>MERK ICHIBAN Cash Box IB-20</t>
  </si>
  <si>
    <t>1.3.2.05.01.04.007.00067</t>
  </si>
  <si>
    <t>Brankas - Lemari Arsip Brankas Besi</t>
  </si>
  <si>
    <t>Lemari Arsip Brankas Besi</t>
  </si>
  <si>
    <t>1.3.2.05.01.04.007.00001</t>
  </si>
  <si>
    <t>Brankas - Dai- Ichiban Brankas DS-20A with alarm</t>
  </si>
  <si>
    <t>Dai- Ichiban Brankas DS-20A with alarm</t>
  </si>
  <si>
    <t>1.3.2.05.01.04.007.00002</t>
  </si>
  <si>
    <t>Brankas - Dai- Ichiban Brankas DS-20A without alarm</t>
  </si>
  <si>
    <t>Dai- Ichiban Brankas DS-20A without alarm</t>
  </si>
  <si>
    <t>1.3.2.05.01.04.007.00003</t>
  </si>
  <si>
    <t>Brankas - Dai- Ichiban Brankas DS-20CA with alarm</t>
  </si>
  <si>
    <t>Dai- Ichiban Brankas DS-20CA with alarm</t>
  </si>
  <si>
    <t>1.3.2.05.01.04.007.00004</t>
  </si>
  <si>
    <t>Brankas - Dai- Ichiban Brankas DS-20CA without alarm</t>
  </si>
  <si>
    <t>Dai- Ichiban Brankas DS-20CA without alarm</t>
  </si>
  <si>
    <t>1.3.2.05.01.04.007.00005</t>
  </si>
  <si>
    <t>Brankas - Dai- Ichiban Brankas DS-60A with alarm</t>
  </si>
  <si>
    <t>Dai- Ichiban Brankas DS-60A with alarm</t>
  </si>
  <si>
    <t>1.3.2.05.01.04.007.00006</t>
  </si>
  <si>
    <t>Brankas - Dai- Ichiban Brankas DS-60A without alarm</t>
  </si>
  <si>
    <t>Dai- Ichiban Brankas DS-60A without alarm</t>
  </si>
  <si>
    <t>1.3.2.05.01.04.007.00007</t>
  </si>
  <si>
    <t>Brankas - Dai- Ichiban Brankas DS-80A with alarm</t>
  </si>
  <si>
    <t>Dai- Ichiban Brankas DS-80A with alarm</t>
  </si>
  <si>
    <t>1.3.2.05.01.04.007.00008</t>
  </si>
  <si>
    <t>Brankas - Dai- Ichiban Brankas DS-80A without alarm</t>
  </si>
  <si>
    <t>Dai- Ichiban Brankas DS-80A without alarm</t>
  </si>
  <si>
    <t>1.3.2.05.01.04.007.00009</t>
  </si>
  <si>
    <t>Brankas - Dai- Ichiban Brankas DS-802A with alarm</t>
  </si>
  <si>
    <t>Dai- Ichiban Brankas DS-802A with alarm</t>
  </si>
  <si>
    <t>1.3.2.05.01.04.007.00010</t>
  </si>
  <si>
    <t>Brankas - Dai- Ichiban Brankas DS-802A without alarm</t>
  </si>
  <si>
    <t>Dai- Ichiban Brankas DS-802A without alarm</t>
  </si>
  <si>
    <t>1.3.2.05.01.04.007.00011</t>
  </si>
  <si>
    <t>Brankas - Dai- Ichiban Brankas S-804A with alarm</t>
  </si>
  <si>
    <t>Dai- Ichiban Brankas S-804A with alarm</t>
  </si>
  <si>
    <t>1.3.2.05.01.04.007.00012</t>
  </si>
  <si>
    <t>Brankas - Dai- Ichiban Brankas DS-804A without alarm</t>
  </si>
  <si>
    <t>Dai- Ichiban Brankas DS-804A without alarm</t>
  </si>
  <si>
    <t>1.3.2.05.01.04.007.00013</t>
  </si>
  <si>
    <t>Brankas - Dai- Ichiban Brankas DS-805A</t>
  </si>
  <si>
    <t>Dai- Ichiban Brankas DS-805A</t>
  </si>
  <si>
    <t>1.3.2.05.01.04.007.00014</t>
  </si>
  <si>
    <t>Brankas - Dai- Ichiban Brankas DS-806A</t>
  </si>
  <si>
    <t>Dai- Ichiban Brankas DS-806A</t>
  </si>
  <si>
    <t>1.3.2.05.01.04.007.00015</t>
  </si>
  <si>
    <t>Brankas - Dai- Ichiban Brankas DS-807A</t>
  </si>
  <si>
    <t>Dai- Ichiban Brankas DS-807A</t>
  </si>
  <si>
    <t>1.3.2.05.01.04.007.00016</t>
  </si>
  <si>
    <t>Brankas - Dai- Ichiban Brankas DS-808A</t>
  </si>
  <si>
    <t>Dai- Ichiban Brankas DS-808A</t>
  </si>
  <si>
    <t>1.3.2.05.01.04.007.00017</t>
  </si>
  <si>
    <t>Brankas - Dai- Ichiban Brankas TB4-2D</t>
  </si>
  <si>
    <t>Dai- Ichiban Brankas TB4-2D</t>
  </si>
  <si>
    <t>1.3.2.05.01.04.007.00018</t>
  </si>
  <si>
    <t>Brankas - Dai- Ichiban Brankas TB4-3D</t>
  </si>
  <si>
    <t>Dai- Ichiban Brankas TB4-3D</t>
  </si>
  <si>
    <t>1.3.2.05.01.04.007.00019</t>
  </si>
  <si>
    <t>Brankas - Dai- Ichiban Brankas TB4-4D</t>
  </si>
  <si>
    <t>Dai- Ichiban Brankas TB4-4D</t>
  </si>
  <si>
    <t>1.3.2.05.01.04.007.00020</t>
  </si>
  <si>
    <t>Brankas - Champion Brankas Blazer 1</t>
  </si>
  <si>
    <t>Champion Brankas Blazer 1</t>
  </si>
  <si>
    <t>1.3.2.05.01.04.007.00021</t>
  </si>
  <si>
    <t>Brankas - Champion Brankas Blazer 2</t>
  </si>
  <si>
    <t>Champion Brankas Blazer 2</t>
  </si>
  <si>
    <t>1.3.2.05.01.04.007.00022</t>
  </si>
  <si>
    <t>Brankas - Champion Brankas Blazer 3</t>
  </si>
  <si>
    <t>Champion Brankas Blazer 3</t>
  </si>
  <si>
    <t>1.3.2.05.01.04.007.00023</t>
  </si>
  <si>
    <t>Brankas - Champion Brankas Blazer 4</t>
  </si>
  <si>
    <t>Champion Brankas Blazer 4</t>
  </si>
  <si>
    <t>1.3.2.05.01.04.007.00024</t>
  </si>
  <si>
    <t>Brankas - Champion Brankas Colorado 1</t>
  </si>
  <si>
    <t>Champion Brankas Colorado 1</t>
  </si>
  <si>
    <t>1.3.2.05.01.04.007.00025</t>
  </si>
  <si>
    <t>Brankas - Champion Brankas Colorado 2</t>
  </si>
  <si>
    <t>Champion Brankas Colorado 2</t>
  </si>
  <si>
    <t>1.3.2.05.01.04.007.00026</t>
  </si>
  <si>
    <t>Brankas - Champion Brankas Kinger 1</t>
  </si>
  <si>
    <t>Champion Brankas Kinger 1</t>
  </si>
  <si>
    <t>1.3.2.05.01.04.007.00027</t>
  </si>
  <si>
    <t>Brankas - Champion Brankas Kinger 2</t>
  </si>
  <si>
    <t>Champion Brankas Kinger 2</t>
  </si>
  <si>
    <t>1.3.2.05.01.04.007.00028</t>
  </si>
  <si>
    <t>Brankas - Champion BrankasKinger 3</t>
  </si>
  <si>
    <t>Champion BrankasKinger 3</t>
  </si>
  <si>
    <t>1.3.2.05.01.04.007.00029</t>
  </si>
  <si>
    <t>Brankas - Champion Brankas Kinger 4</t>
  </si>
  <si>
    <t>Champion Brankas Kinger 4</t>
  </si>
  <si>
    <t>1.3.2.05.01.04.007.00030</t>
  </si>
  <si>
    <t>Brankas - Champion BrankasMustang 1</t>
  </si>
  <si>
    <t>Champion BrankasMustang 1</t>
  </si>
  <si>
    <t>1.3.2.05.01.04.007.00031</t>
  </si>
  <si>
    <t>Brankas - Champion Brankas Mustang 2</t>
  </si>
  <si>
    <t>Champion Brankas Mustang 2</t>
  </si>
  <si>
    <t>1.3.2.05.01.04.007.00032</t>
  </si>
  <si>
    <t>Brankas - Champion Brankas Mustang 3</t>
  </si>
  <si>
    <t>Champion Brankas Mustang 3</t>
  </si>
  <si>
    <t>1.3.2.05.01.04.007.00033</t>
  </si>
  <si>
    <t>Brankas - Champion Brankas Mustang 4</t>
  </si>
  <si>
    <t>Champion Brankas Mustang 4</t>
  </si>
  <si>
    <t>1.3.2.05.01.04.007.00034</t>
  </si>
  <si>
    <t>Brankas - Champion Brankas Shire 1 (6 laci)</t>
  </si>
  <si>
    <t>Champion Brankas Shire 1 (6 laci)</t>
  </si>
  <si>
    <t>1.3.2.05.01.04.007.00035</t>
  </si>
  <si>
    <t>Brankas - Champion Brankas Shire 2 (8 laci)</t>
  </si>
  <si>
    <t>Champion Brankas Shire 2 (8 laci)</t>
  </si>
  <si>
    <t>1.3.2.05.01.04.007.00036</t>
  </si>
  <si>
    <t>Brankas - MERK ICHIBAN Brankas FT-23</t>
  </si>
  <si>
    <t>MERK ICHIBAN Brankas FT-23</t>
  </si>
  <si>
    <t>1.3.2.05.01.04.007.00037</t>
  </si>
  <si>
    <t>Brankas - MERK ICHIBAN Brankas FT-55</t>
  </si>
  <si>
    <t>MERK ICHIBAN Brankas FT-55</t>
  </si>
  <si>
    <t>1.3.2.05.01.04.007.00038</t>
  </si>
  <si>
    <t>Brankas - MERK ICHIBAN Brankas FT-78</t>
  </si>
  <si>
    <t>MERK ICHIBAN Brankas FT-78</t>
  </si>
  <si>
    <t>1.3.2.05.01.04.007.00039</t>
  </si>
  <si>
    <t>Brankas - MERK ICHIBAN Brankas HS-40TA</t>
  </si>
  <si>
    <t>MERK ICHIBAN Brankas HS-40TA</t>
  </si>
  <si>
    <t>1.3.2.05.01.04.007.00040</t>
  </si>
  <si>
    <t>Brankas - MERK ICHIBAN Brankas HS-40A</t>
  </si>
  <si>
    <t>MERK ICHIBAN Brankas HS-40A</t>
  </si>
  <si>
    <t>1.3.2.05.01.04.007.00041</t>
  </si>
  <si>
    <t>Brankas - MERK ICHIBAN Brankas HS-60A</t>
  </si>
  <si>
    <t>MERK ICHIBAN Brankas HS-60A</t>
  </si>
  <si>
    <t>1.3.2.05.01.04.007.00043</t>
  </si>
  <si>
    <t>Brankas - MERK ICHIBAN Brankas HS-804A</t>
  </si>
  <si>
    <t>MERK ICHIBAN Brankas HS-804A</t>
  </si>
  <si>
    <t>1.3.2.05.01.04.007.00044</t>
  </si>
  <si>
    <t>Brankas - MERK ICHIBAN Brankas HS-806A</t>
  </si>
  <si>
    <t>MERK ICHIBAN Brankas HS-806A</t>
  </si>
  <si>
    <t>1.3.2.05.01.04.007.00045</t>
  </si>
  <si>
    <t>Brankas - MERK ICHIBAN Brankas HS-807A</t>
  </si>
  <si>
    <t>MERK ICHIBAN Brankas HS-807A</t>
  </si>
  <si>
    <t>1.3.2.05.01.04.007.00046</t>
  </si>
  <si>
    <t>Brankas - MERK ICHIBAN Brankas HS-808A</t>
  </si>
  <si>
    <t>MERK ICHIBAN Brankas HS-808A</t>
  </si>
  <si>
    <t>1.3.2.05.01.04.007.00047</t>
  </si>
  <si>
    <t>Brankas - MERK ICHIBAN Brankas HS-80A</t>
  </si>
  <si>
    <t>MERK ICHIBAN Brankas HS-80A</t>
  </si>
  <si>
    <t>1.3.2.05.01.04.007.00048</t>
  </si>
  <si>
    <t>Brankas - MERK ICHIBAN Brankas HSC-38</t>
  </si>
  <si>
    <t>MERK ICHIBAN Brankas HSC-38</t>
  </si>
  <si>
    <t>1.3.2.05.01.04.007.00049</t>
  </si>
  <si>
    <t>Brankas - MERK ICHIBAN Brankas HSC-38T</t>
  </si>
  <si>
    <t>MERK ICHIBAN Brankas HSC-38T</t>
  </si>
  <si>
    <t>1.3.2.05.01.04.007.00050</t>
  </si>
  <si>
    <t>Brankas - MERK ICHIBAN Brankas HSC-40TA</t>
  </si>
  <si>
    <t>MERK ICHIBAN Brankas HSC-40TA</t>
  </si>
  <si>
    <t>1.3.2.05.01.04.007.00051</t>
  </si>
  <si>
    <t>Brankas - MERK ICHIBAN Brankas HSC-40A</t>
  </si>
  <si>
    <t>MERK ICHIBAN Brankas HSC-40A</t>
  </si>
  <si>
    <t>1.3.2.05.01.04.007.00052</t>
  </si>
  <si>
    <t>Brankas - MERK ICHIBAN Brankas HSC-60A</t>
  </si>
  <si>
    <t>MERK ICHIBAN Brankas HSC-60A</t>
  </si>
  <si>
    <t>1.3.2.05.01.04.007.00053</t>
  </si>
  <si>
    <t>Brankas - MERK ICHIBAN Brankas HSC-802A</t>
  </si>
  <si>
    <t>MERK ICHIBAN Brankas HSC-802A</t>
  </si>
  <si>
    <t>1.3.2.05.01.04.007.00054</t>
  </si>
  <si>
    <t>Brankas - MERK ICHIBAN Brankas HSC-804A</t>
  </si>
  <si>
    <t>MERK ICHIBAN Brankas HSC-804A</t>
  </si>
  <si>
    <t>1.3.2.05.01.04.007.00055</t>
  </si>
  <si>
    <t>Brankas - MERK ICHIBAN Brankas HSC-80A</t>
  </si>
  <si>
    <t>MERK ICHIBAN Brankas HSC-80A</t>
  </si>
  <si>
    <t>1.3.2.05.01.04.007.00056</t>
  </si>
  <si>
    <t>Brankas - MERK ICHIBAN Brankas HSX-40A</t>
  </si>
  <si>
    <t>MERK ICHIBAN Brankas HSX-40A</t>
  </si>
  <si>
    <t>1.3.2.05.01.04.007.00057</t>
  </si>
  <si>
    <t>Brankas - MERK ICHIBAN Brankas HSX-60A</t>
  </si>
  <si>
    <t>MERK ICHIBAN Brankas HSX-60A</t>
  </si>
  <si>
    <t>1.3.2.05.01.04.007.00058</t>
  </si>
  <si>
    <t>Brankas - MERK ICHIBAN Brankas HSX-80A</t>
  </si>
  <si>
    <t>MERK ICHIBAN Brankas HSX-80A</t>
  </si>
  <si>
    <t>1.3.2.05.01.04.007.00059</t>
  </si>
  <si>
    <t>Brankas - MERK ICHIBAN Brankas HSX-802A</t>
  </si>
  <si>
    <t>MERK ICHIBAN Brankas HSX-802A</t>
  </si>
  <si>
    <t>1.3.2.05.01.04.007.00060</t>
  </si>
  <si>
    <t>Brankas - MERK ICHIBAN Brankas HSX-804A</t>
  </si>
  <si>
    <t>MERK ICHIBAN Brankas HSX-804A</t>
  </si>
  <si>
    <t>1.3.2.05.01.04.007.00061</t>
  </si>
  <si>
    <t>Brankas - MERK ICHIBAN Brankas S-600</t>
  </si>
  <si>
    <t>MERK ICHIBAN Brankas S-600</t>
  </si>
  <si>
    <t>1.3.2.05.01.04.008</t>
  </si>
  <si>
    <t>Peti Uang/Cash Box/Coin Box</t>
  </si>
  <si>
    <t>1.3.2.05.01.04.008.00001</t>
  </si>
  <si>
    <t>Lemari Arsip - MERK SOLINGEN Safe Deposit Boxes SD 0505 Uk. 5" x 5"</t>
  </si>
  <si>
    <t>MERK SOLINGEN Safe Deposit Boxes SD 0505 Uk. 5" x 5"</t>
  </si>
  <si>
    <t>1.3.2.05.01.04.008.00006</t>
  </si>
  <si>
    <t>Lemari Arsip - MERK SOLINGEN Safe Deposit Boxes SD 3015 Uk. 30" x 15"</t>
  </si>
  <si>
    <t>MERK SOLINGEN Safe Deposit Boxes SD 3015 Uk. 30" x 15"</t>
  </si>
  <si>
    <t>1.3.2.05.01.04.008.00005</t>
  </si>
  <si>
    <t>Lemari Arsip - MERK SOLINGEN Safe Deposit Boxes SD 2510 Uk. 25" x 10"</t>
  </si>
  <si>
    <t>MERK SOLINGEN Safe Deposit Boxes SD 2510 Uk. 25" x 10"</t>
  </si>
  <si>
    <t>1.3.2.05.01.04.008.00004</t>
  </si>
  <si>
    <t>Lemari Arsip - MERK SOLINGEN Safe Deposit Boxes SD 1010 Uk. 10" x 10"</t>
  </si>
  <si>
    <t>MERK SOLINGEN Safe Deposit Boxes SD 1010 Uk. 10" x 10"</t>
  </si>
  <si>
    <t>1.3.2.05.01.04.008.00003</t>
  </si>
  <si>
    <t>Lemari Arsip - MERK SOLINGEN Safe Deposit Boxes SD 0510 Uk. 5" x 10"</t>
  </si>
  <si>
    <t>MERK SOLINGEN Safe Deposit Boxes SD 0510 Uk. 5" x 10"</t>
  </si>
  <si>
    <t>1.3.2.05.01.04.008.00002</t>
  </si>
  <si>
    <t>Lemari Arsip - MERK SOLINGEN Safe Deposit Boxes SD 0310 Uk. 3" x 10"</t>
  </si>
  <si>
    <t>MERK SOLINGEN Safe Deposit Boxes SD 0310 Uk. 3" x 10"</t>
  </si>
  <si>
    <t>1.3.2.05.01.04.015</t>
  </si>
  <si>
    <t>Locker</t>
  </si>
  <si>
    <t>1.3.2.05.01.04.015.00005</t>
  </si>
  <si>
    <t>Lemari Arsip - Merk GLORY Locker GCL-3, Uk. 35 x 40 x 112 cm Grey</t>
  </si>
  <si>
    <t>Merk GLORY Locker GCL-3, Uk. 35 x 40 x 112 cm Grey</t>
  </si>
  <si>
    <t>1.3.2.05.01.04.015.00004</t>
  </si>
  <si>
    <t>Lemari Arsip - Merk GLORY Locker GCL-4, Uk. 35 x 40 x 146 cm Beech</t>
  </si>
  <si>
    <t>Merk GLORY Locker GCL-4, Uk. 35 x 40 x 146 cm Beech</t>
  </si>
  <si>
    <t>1.3.2.05.01.04.015.00003</t>
  </si>
  <si>
    <t>Lemari Arsip - Merk GLORY Locker GCL-4, Uk. 35 x 40 x 146 cm Grey</t>
  </si>
  <si>
    <t>Merk GLORY Locker GCL-4, Uk. 35 x 40 x 146 cm Grey</t>
  </si>
  <si>
    <t>1.3.2.05.01.04.015.00002</t>
  </si>
  <si>
    <t>Lemari Arsip - Merk GLORY Locker GCL-5, Uk. 35 x 40 x 180 cm Beech</t>
  </si>
  <si>
    <t>Merk GLORY Locker GCL-5, Uk. 35 x 40 x 180 cm Beech</t>
  </si>
  <si>
    <t>1.3.2.05.01.04.015.00001</t>
  </si>
  <si>
    <t>Lemari Arsip - Merk GLORY Locker GCL-5, Uk. 35 x 40 x 180 cm Grey</t>
  </si>
  <si>
    <t>Merk GLORY Locker GCL-5, Uk. 35 x 40 x 180 cm Grey</t>
  </si>
  <si>
    <t>1.3.2.05.01.04.015.00006</t>
  </si>
  <si>
    <t>Lemari Arsip - Merk GLORY Locker GCL-3, Uk. 35 x 40 x 112 cm Beech</t>
  </si>
  <si>
    <t>Merk GLORY Locker GCL-3, Uk. 35 x 40 x 112 cm Beech</t>
  </si>
  <si>
    <t>1.3.2.05.01.04.017</t>
  </si>
  <si>
    <t>Tempat Menyimpan Gambar</t>
  </si>
  <si>
    <t>1.3.2.05.01.04.017.00005</t>
  </si>
  <si>
    <t>Lemari Arsip - MERK SOLINGEN BPKB Safe SB - 10 uk. 98x60x75 cm 642 Kg (5 drawers x 2 rows)</t>
  </si>
  <si>
    <t>MERK SOLINGEN BPKB Safe SB - 10 uk. 98x60x75 cm 642 Kg (5 drawers x 2 rows)</t>
  </si>
  <si>
    <t>1.3.2.05.01.04.017.00006</t>
  </si>
  <si>
    <t>Lemari Arsip - MERK SOLINGEN BPKB Safe SB - 18 uk. 112x75x75 cm 780 Kg (6 drawers x 3 rows)</t>
  </si>
  <si>
    <t>MERK SOLINGEN BPKB Safe SB - 18 uk. 112x75x75 cm 780 Kg (6 drawers x 3 rows)</t>
  </si>
  <si>
    <t>1.3.2.05.01.04.017.00007</t>
  </si>
  <si>
    <t>Lemari Arsip - MERK SOLINGEN BPKB Safe SB - 30 uk. 180x75x75 cm 1350 Kg (10 drawers x 3 rows)</t>
  </si>
  <si>
    <t>MERK SOLINGEN BPKB Safe SB - 30 uk. 180x75x75 cm 1350 Kg (10 drawers x 3 rows)</t>
  </si>
  <si>
    <t>1.3.2.05.01.04.017.00001</t>
  </si>
  <si>
    <t>Lemari Arsip - Merk Lion Lemari Gambar Type-441 H.89 x D.88 x W.126 CM (Uk. kertas A1)</t>
  </si>
  <si>
    <t>Merk Lion Lemari Gambar Type-441 H.89 x D.88 x W.126 CM (Uk. kertas A1)</t>
  </si>
  <si>
    <t>1.3.2.05.01.04.017.00002</t>
  </si>
  <si>
    <t>Lemari Arsip - Merk Lion Lemari Gambar Type-440 H.89 x D.88 x W.132 CM (Uk. kertas A0)</t>
  </si>
  <si>
    <t>Merk Lion Lemari Gambar Type-440 H.89 x D.88 x W.132 CM (Uk. kertas A0)</t>
  </si>
  <si>
    <t>1.3.2.05.01.04.017.00003</t>
  </si>
  <si>
    <t>Lemari Arsip - Merk Lion Lemari Gambar Type-454 H.113 x D.49 x W.112,5 CM (Uk. kertas A1)</t>
  </si>
  <si>
    <t>Merk Lion Lemari Gambar Type-454 H.113 x D.49 x W.112,5 CM (Uk. kertas A1)</t>
  </si>
  <si>
    <t>1.3.2.05.01.04.017.00004</t>
  </si>
  <si>
    <t>Lemari Arsip - Merk Lion Lemari Gambar Type-451 H.123 x D.49 x W.140,5 CM (Uk. kertas A0)</t>
  </si>
  <si>
    <t>Merk Lion Lemari Gambar Type-451 H.123 x D.49 x W.140,5 CM (Uk. kertas A0)</t>
  </si>
  <si>
    <t>1.3.2.05.01.04.029</t>
  </si>
  <si>
    <t>Alat Penyimpan Perlengkapan Kantor Lainnya</t>
  </si>
  <si>
    <t>1.3.2.05.01.04.029.00205</t>
  </si>
  <si>
    <t>DataScrip - DataScrip Rotary filling system Type RF-914</t>
  </si>
  <si>
    <t>DataScrip Rotary filling system Type RF-914</t>
  </si>
  <si>
    <t>1.3.2.05.01.04.029.00203</t>
  </si>
  <si>
    <t>DataScrip - DataScrip Type CBSD-7 Lemari arsip besi pintu ayun handle groove dinamika Steel cupboard swing metal door handle fingergroove dinamika; 3 shelf; warna light grey; plat 0,7 mm</t>
  </si>
  <si>
    <t>DataScrip Type CBSD-7 Lemari arsip besi pintu ayun handle groove dinamika Steel cupboard swing metal door handle fingergroove dinamika; 3 shelf; warna light grey; plat 0,7 mm</t>
  </si>
  <si>
    <t>1.3.2.05.01.04.029.00202</t>
  </si>
  <si>
    <t>DataScrip - DataScrip Lemari arsip Type CBRG-7 Lemari arsip besi pintu retracting kaca dinamika Steel cupboard retracting glass door handle plastic; 4 shelf warna light grey; plat 0,7mm</t>
  </si>
  <si>
    <t>DataScrip Lemari arsip Type CBRG-7 Lemari arsip besi pintu retracting kaca dinamika Steel cupboard retracting glass door handle plastic; 4 shelf warna light grey; plat 0,7mm</t>
  </si>
  <si>
    <t>1.3.2.05.01.04.029.00201</t>
  </si>
  <si>
    <t>DataScrip - DataScrip Lemari arsip Type CBR-7 Lemari arsip besi pintu retracting dinamika Steel cupboard sliding glass door handle paltic; 4 shelf; warna light grey; plat 0,7mm</t>
  </si>
  <si>
    <t>DataScrip Lemari arsip Type CBR-7 Lemari arsip besi pintu retracting dinamika Steel cupboard sliding glass door handle paltic; 4 shelf; warna light grey; plat 0,7mm</t>
  </si>
  <si>
    <t>1.3.2.05.01.04.029.00200</t>
  </si>
  <si>
    <t>DataScrip - DataScrip Lemari arsip Type CBLG-7 Lemari arsip besi pintu geser kaca dinamika Steel cupboard sliding glass door handle paltic; 3 shelf; warna light grey; plat 0,7mm</t>
  </si>
  <si>
    <t>DataScrip Lemari arsip Type CBLG-7 Lemari arsip besi pintu geser kaca dinamika Steel cupboard sliding glass door handle paltic; 3 shelf; warna light grey; plat 0,7mm</t>
  </si>
  <si>
    <t>1.3.2.05.01.04.029.00199</t>
  </si>
  <si>
    <t>DataScrip - DataScrip Credenza Suspension File Type CRD 2-2 WD Frame terbuat dari panil kayu dengan 1 rak yang dapat di atur Ketinggiannya serta 2 laci untuk suspension file</t>
  </si>
  <si>
    <t>DataScrip Credenza Suspension File Type CRD 2-2 WD Frame terbuat dari panil kayu dengan 1 rak yang dapat di atur Ketinggiannya serta 2 laci untuk suspension file</t>
  </si>
  <si>
    <t>1.3.2.05.01.04.029.00198</t>
  </si>
  <si>
    <t>DataScrip - DataScrip Credenza Full Sliding Type CRD 3-3 WOCD Frame terbuat dari panil kayu dengan 2 rak yang dapat di atur Frame terbuat dari panil kayu dengan 2 rak yang dapat di atur ketinggiannya</t>
  </si>
  <si>
    <t>DataScrip Credenza Full Sliding Type CRD 3-3 WOCD Frame terbuat dari panil kayu dengan 2 rak yang dapat di atur Frame terbuat dari panil kayu dengan 2 rak yang dapat di atur ketinggiannya</t>
  </si>
  <si>
    <t>1.3.2.05.01.04.029.00044</t>
  </si>
  <si>
    <t>Lemari Arsip - Merk GLORY Almari Arsip Bawah dengan Pintu GC-802, Uk. 80 x 40 x 75 cm Beech</t>
  </si>
  <si>
    <t>Merk GLORY Almari Arsip Bawah dengan Pintu GC-802, Uk. 80 x 40 x 75 cm Beech</t>
  </si>
  <si>
    <t>1.3.2.05.01.04.029.00043</t>
  </si>
  <si>
    <t>Lemari Arsip - Merk GLORY Almari Arsip Bawah dengan Pintu GC-802, Uk. 80 x 40 x 75 cm Grey</t>
  </si>
  <si>
    <t>Merk GLORY Almari Arsip Bawah dengan Pintu GC-802, Uk. 80 x 40 x 75 cm Grey</t>
  </si>
  <si>
    <t>1.3.2.05.01.04.029.00042</t>
  </si>
  <si>
    <t>Lemari Arsip - Merk GLORY Almari Arsip Bawah dengan Pintu GC-801, Uk. 80 x 40 x 94 cm Beech</t>
  </si>
  <si>
    <t>Merk GLORY Almari Arsip Bawah dengan Pintu GC-801, Uk. 80 x 40 x 94 cm Beech</t>
  </si>
  <si>
    <t>1.3.2.05.01.04.029.00041</t>
  </si>
  <si>
    <t>Lemari Arsip - Merk GLORY Almari Arsip Bawah dengan Pintu GC-801, Uk. 80 x 40 x 94 cm Grey</t>
  </si>
  <si>
    <t>Merk GLORY Almari Arsip Bawah dengan Pintu GC-801, Uk. 80 x 40 x 94 cm Grey</t>
  </si>
  <si>
    <t>1.3.2.05.01.04.029.00040</t>
  </si>
  <si>
    <t>Lemari Arsip - MERK SOLINGEN Time Lock - Made In Switzerland TL-S&amp;G Time Lock 3 (Three) Movement, Retrofitting Vault Door</t>
  </si>
  <si>
    <t>MERK SOLINGEN Time Lock - Made In Switzerland TL-S&amp;G Time Lock 3 (Three) Movement, Retrofitting Vault Door</t>
  </si>
  <si>
    <t>1.3.2.05.01.04.029.00039</t>
  </si>
  <si>
    <t>Lemari Arsip - MERK SOLINGEN Time Lock - Made In Switzerland TL-S&amp;G Time Lock 2 (Two) Movement, Retrofitting Vault Door</t>
  </si>
  <si>
    <t>MERK SOLINGEN Time Lock - Made In Switzerland TL-S&amp;G Time Lock 2 (Two) Movement, Retrofitting Vault Door</t>
  </si>
  <si>
    <t>1.3.2.05.01.04.029.00038</t>
  </si>
  <si>
    <t>Lemari Arsip - MERK SOLINGEN Time Lock - Made In Switzerland TL-S&amp;G Time Lock 3 (Three) Movement, Retrofitting Existing Safe</t>
  </si>
  <si>
    <t>MERK SOLINGEN Time Lock - Made In Switzerland TL-S&amp;G Time Lock 3 (Three) Movement, Retrofitting Existing Safe</t>
  </si>
  <si>
    <t>1.3.2.05.01.04.029.00037</t>
  </si>
  <si>
    <t>Lemari Arsip - MERK SOLINGEN Time Lock - Made In Switzerland TL-S&amp;G Time Lock 2 (Two) Movement, Retrofitting Existing Safe</t>
  </si>
  <si>
    <t>MERK SOLINGEN Time Lock - Made In Switzerland TL-S&amp;G Time Lock 2 (Two) Movement, Retrofitting Existing Safe</t>
  </si>
  <si>
    <t>1.3.2.05.01.04.029.00036</t>
  </si>
  <si>
    <t>Lemari Arsip - MERK SOLINGEN Time Lock - Made In Switzerland TL-S&amp;G Time Lock 3 (Three) Movement, New Safe &amp; Vault Door</t>
  </si>
  <si>
    <t>MERK SOLINGEN Time Lock - Made In Switzerland TL-S&amp;G Time Lock 3 (Three) Movement, New Safe &amp; Vault Door</t>
  </si>
  <si>
    <t>1.3.2.05.01.04.029.00035</t>
  </si>
  <si>
    <t>Lemari Arsip - MERK SOLINGEN Time Lock - Made In Switzerland TL-S&amp;G Time Lock 2 (Two) Movement, New Safe &amp; Vault Door</t>
  </si>
  <si>
    <t>MERK SOLINGEN Time Lock - Made In Switzerland TL-S&amp;G Time Lock 2 (Two) Movement, New Safe &amp; Vault Door</t>
  </si>
  <si>
    <t>1.3.2.05.01.04.029.00034</t>
  </si>
  <si>
    <t>Lemari Arsip - MERK SOLINGEN Teralis, double door</t>
  </si>
  <si>
    <t>MERK SOLINGEN Teralis, double door</t>
  </si>
  <si>
    <t>1.3.2.05.01.04.029.00033</t>
  </si>
  <si>
    <t>Lemari Arsip - MERK SOLINGEN Teralis, single door</t>
  </si>
  <si>
    <t>MERK SOLINGEN Teralis, single door</t>
  </si>
  <si>
    <t>1.3.2.05.01.04.029.00032</t>
  </si>
  <si>
    <t>Lemari Arsip - MERK SOLINGEN 4 wheel combo lock upgrade</t>
  </si>
  <si>
    <t>MERK SOLINGEN 4 wheel combo lock upgrade</t>
  </si>
  <si>
    <t>1.3.2.05.01.04.029.00031</t>
  </si>
  <si>
    <t>Lemari Arsip - Merk Chubbsafes Chubb-Record Protection Files 9000 Series 1 (one) hours fire resistance RPF 9204-4 laci 1504x551x780 mm (268 x 387 x 600 mm) Berat 385 Kg</t>
  </si>
  <si>
    <t>Merk Chubbsafes Chubb-Record Protection Files 9000 Series 1 (one) hours fire resistance RPF 9204-4 laci 1504x551x780 mm (268 x 387 x 600 mm) Berat 385 Kg</t>
  </si>
  <si>
    <t>1.3.2.05.01.04.029.00030</t>
  </si>
  <si>
    <t>Lemari Arsip - Merk Chubbsafes Chubb-Record Protection Files 9000 Series 1 (one) hours fire resistance RPF 9203-3 laci 1160x551x780 mm (268 x 387 x 600mm) Berat 290 Kg</t>
  </si>
  <si>
    <t>Merk Chubbsafes Chubb-Record Protection Files 9000 Series 1 (one) hours fire resistance RPF 9203-3 laci 1160x551x780 mm (268 x 387 x 600mm) Berat 290 Kg</t>
  </si>
  <si>
    <t>1.3.2.05.01.04.029.00029</t>
  </si>
  <si>
    <t>Lemari Arsip - Merk Chubbsafes Chubb-Record Protection Files 9000 Series 1 (one) hours fire resistance RPF 9202-2 laci 817x551x780 mm (268 x 387 x 600 mm) Berat 200 Kg</t>
  </si>
  <si>
    <t>Merk Chubbsafes Chubb-Record Protection Files 9000 Series 1 (one) hours fire resistance RPF 9202-2 laci 817x551x780 mm (268 x 387 x 600 mm) Berat 200 Kg</t>
  </si>
  <si>
    <t>1.3.2.05.01.04.029.00028</t>
  </si>
  <si>
    <t>Lemari Arsip - Merk Chubbsafes Optional Extra tambahan rak Size 3</t>
  </si>
  <si>
    <t>Merk Chubbsafes Optional Extra tambahan rak Size 3</t>
  </si>
  <si>
    <t>1.3.2.05.01.04.029.00027</t>
  </si>
  <si>
    <t>Lemari Arsip - Merk Chubbsafes Optional Extra tambahan rak Size 1 dan Size 2</t>
  </si>
  <si>
    <t>Merk Chubbsafes Optional Extra tambahan rak Size 1 dan Size 2</t>
  </si>
  <si>
    <t>1.3.2.05.01.04.029.00019</t>
  </si>
  <si>
    <t>Lemari Arsip - MERK LION Mobile File Storage Penggerak Manual Fire Proof Filling Cabinet 4 laci + 1 kunci LION 744 A 350 Kg Uk.Luar : 530L x 755D x 1215T (mm) Uk.Laci : 385L x 625D x 295T (mm)</t>
  </si>
  <si>
    <t>MERK LION Mobile File Storage Penggerak Manual Fire Proof Filling Cabinet 4 laci + 1 kunci LION 744 A 350 Kg Uk.Luar : 530L x 755D x 1215T (mm) Uk.Laci : 385L x 625D x 295T (mm)</t>
  </si>
  <si>
    <t>1.3.2.05.01.04.029.00018</t>
  </si>
  <si>
    <t>Lemari Arsip - MERK LION Mobile File Storage Penggerak Manual Fire Proof Filling Cabinet 3 laci + 3 kunci LION 743 B 275 Kg</t>
  </si>
  <si>
    <t>MERK LION Mobile File Storage Penggerak Manual Fire Proof Filling Cabinet 3 laci + 3 kunci LION 743 B 275 Kg</t>
  </si>
  <si>
    <t>1.3.2.05.01.04.029.00017</t>
  </si>
  <si>
    <t>Lemari Arsip - MERK LION Mobile File Storage Penggerak Manual Fire Proof Filling Cabinet 3 laci + 1 kunci LION 743 A 275 Kg Uk.Luar : 530L x 755D x 1215T (mm) Uk.Laci : 385L x 625D x 295T (mm)</t>
  </si>
  <si>
    <t>MERK LION Mobile File Storage Penggerak Manual Fire Proof Filling Cabinet 3 laci + 1 kunci LION 743 A 275 Kg Uk.Luar : 530L x 755D x 1215T (mm) Uk.Laci : 385L x 625D x 295T (mm)</t>
  </si>
  <si>
    <t>1.3.2.05.01.04.029.00026</t>
  </si>
  <si>
    <t>Lemari Arsip - Merk Chubbsafes Optional Extra tambahan rak Size 2 dan Size 3</t>
  </si>
  <si>
    <t>Merk Chubbsafes Optional Extra tambahan rak Size 2 dan Size 3</t>
  </si>
  <si>
    <t>1.3.2.05.01.04.029.00025</t>
  </si>
  <si>
    <t>Lemari Arsip - Merk Chubbsafes Optional Extra tambahan rak Size 1</t>
  </si>
  <si>
    <t>Merk Chubbsafes Optional Extra tambahan rak Size 1</t>
  </si>
  <si>
    <t>1.3.2.05.01.04.029.00016</t>
  </si>
  <si>
    <t>Lemari Arsip - MERK LION Mobile File Storage Penggerak Manual Fire Proof Filling Cabinet 2 laci + 2 kunci LION 742 B 200 Kg Uk.Luar : 530L x 755D x 845T (mm) Uk.Laci : 385L x 625D x 295T (mm)</t>
  </si>
  <si>
    <t>MERK LION Mobile File Storage Penggerak Manual Fire Proof Filling Cabinet 2 laci + 2 kunci LION 742 B 200 Kg Uk.Luar : 530L x 755D x 845T (mm) Uk.Laci : 385L x 625D x 295T (mm)</t>
  </si>
  <si>
    <t>1.3.2.05.01.04.029.00024</t>
  </si>
  <si>
    <t>Lemari Arsip - MERK LION Mobile File Storage Penggerak Manual Fire Proof Safe 1 pintu dg 1 laci &amp; 1 shelf LION 860 320 Kg Uk.Luar : 700L x 550D x 1270T (mm) Uk.Laci : 550L x 360D x 1000T (mm)</t>
  </si>
  <si>
    <t>MERK LION Mobile File Storage Penggerak Manual Fire Proof Safe 1 pintu dg 1 laci &amp; 1 shelf LION 860 320 Kg Uk.Luar : 700L x 550D x 1270T (mm) Uk.Laci : 550L x 360D x 1000T (mm)</t>
  </si>
  <si>
    <t>1.3.2.05.01.04.029.00023</t>
  </si>
  <si>
    <t>Lemari Arsip - MERK LION Mobile File Storage Penggerak Manual Fire Proof Safe 1 pintu dg 1 laci &amp; 1 shelf LION 840 220 Kg Uk.Luar : 700L x 550D x 890T (mm) Uk.Laci : 550L x 360D x 620T (mm)</t>
  </si>
  <si>
    <t>MERK LION Mobile File Storage Penggerak Manual Fire Proof Safe 1 pintu dg 1 laci &amp; 1 shelf LION 840 220 Kg Uk.Luar : 700L x 550D x 890T (mm) Uk.Laci : 550L x 360D x 620T (mm)</t>
  </si>
  <si>
    <t>1.3.2.05.01.04.029.00015</t>
  </si>
  <si>
    <t>Lemari Arsip - MERK LION Mobile File Storage Penggerak Manual Fire Proof Filling Cabinet 2 laci + 1 kunci LION 742 A 200 Kg Uk.Luar : 530L x 755D x 845T (mm) Uk.Laci : 385L x 625D x 295T (mm)</t>
  </si>
  <si>
    <t>MERK LION Mobile File Storage Penggerak Manual Fire Proof Filling Cabinet 2 laci + 1 kunci LION 742 A 200 Kg Uk.Luar : 530L x 755D x 845T (mm) Uk.Laci : 385L x 625D x 295T (mm)</t>
  </si>
  <si>
    <t>1.3.2.05.01.04.029.00014</t>
  </si>
  <si>
    <t>Lemari Arsip - MERK LION Mobile File Storage Penggerak Manual Steel Filling Cabinet Ekonomi LION 44 E 4 laci Uk. 465L x 620D x 720T (mm)</t>
  </si>
  <si>
    <t>MERK LION Mobile File Storage Penggerak Manual Steel Filling Cabinet Ekonomi LION 44 E 4 laci Uk. 465L x 620D x 720T (mm)</t>
  </si>
  <si>
    <t>1.3.2.05.01.04.029.00022</t>
  </si>
  <si>
    <t>Lemari Arsip - MERK LION Mobile File Storage Penggerak Manual Fire Proof Safe 1 pintu dg 1 laci &amp; 1 shelf LION 820 120 Kg Uk.Luar : 520L x 480D x 650T (mm) Uk.Laci : 380L x 300D x 440T (mm)</t>
  </si>
  <si>
    <t>MERK LION Mobile File Storage Penggerak Manual Fire Proof Safe 1 pintu dg 1 laci &amp; 1 shelf LION 820 120 Kg Uk.Luar : 520L x 480D x 650T (mm) Uk.Laci : 380L x 300D x 440T (mm)</t>
  </si>
  <si>
    <t>1.3.2.05.01.04.029.00021</t>
  </si>
  <si>
    <t>Lemari Arsip - MERK LION Mobile File Storage Penggerak Manual Fire Proof Safe 1 pintu dgn 1 laci LION 800 70 Kg Uk.Luar : 530L x 755D x 1215T (mm) Uk.Laci : 385L x 625D x 295T (mm)</t>
  </si>
  <si>
    <t>MERK LION Mobile File Storage Penggerak Manual Fire Proof Safe 1 pintu dgn 1 laci LION 800 70 Kg Uk.Luar : 530L x 755D x 1215T (mm) Uk.Laci : 385L x 625D x 295T (mm)</t>
  </si>
  <si>
    <t>1.3.2.05.01.04.029.00020</t>
  </si>
  <si>
    <t>Lemari Arsip - MERK LION Mobile File Storage Penggerak Manual Fire Proof Filling Cabinet 4 laci + 4 kunci LION 744 B 350 Kg Uk.Luar : 530L x 755D x 1215T (mm) Uk.Laci : 385L x 625D x 295T (mm)</t>
  </si>
  <si>
    <t>MERK LION Mobile File Storage Penggerak Manual Fire Proof Filling Cabinet 4 laci + 4 kunci LION 744 B 350 Kg Uk.Luar : 530L x 755D x 1215T (mm) Uk.Laci : 385L x 625D x 295T (mm)</t>
  </si>
  <si>
    <t>1.3.2.05.01.04.029.00013</t>
  </si>
  <si>
    <t>Lemari Arsip - MERK LION Mobile File Storage Penggerak Manual Steel Filling Cabinet Ekonomi LION 43 E 3 laci Uk. 465L x 620D x 1020T (mm)</t>
  </si>
  <si>
    <t>MERK LION Mobile File Storage Penggerak Manual Steel Filling Cabinet Ekonomi LION 43 E 3 laci Uk. 465L x 620D x 1020T (mm)</t>
  </si>
  <si>
    <t>1.3.2.05.01.04.029.00012</t>
  </si>
  <si>
    <t>Lemari Arsip - MERK LION Mobile File Storage Penggerak Manual Steel Filling Cabinet Ekonomi LION 42 E 2 laci Uk. 465L x 620D x 720T (mm)</t>
  </si>
  <si>
    <t>MERK LION Mobile File Storage Penggerak Manual Steel Filling Cabinet Ekonomi LION 42 E 2 laci Uk. 465L x 620D x 720T (mm)</t>
  </si>
  <si>
    <t>1.3.2.05.01.04.029.00011</t>
  </si>
  <si>
    <t>Lemari Arsip - MERK LION Mobile File Storage Penggerak Manual Steel L o c k e r Uk. 380 L x 380 D x 1830 T (mm) LION 556 Locker 6 Pintu</t>
  </si>
  <si>
    <t>MERK LION Mobile File Storage Penggerak Manual Steel L o c k e r Uk. 380 L x 380 D x 1830 T (mm) LION 556 Locker 6 Pintu</t>
  </si>
  <si>
    <t>1.3.2.05.01.04.029.00010</t>
  </si>
  <si>
    <t>Lemari Arsip - MERK LION Mobile File Storage Penggerak Manual Steel L o c k e r Uk. 380 L x 380 D x 1830 T (mm) LION 554 Locker 4 Pintu</t>
  </si>
  <si>
    <t>MERK LION Mobile File Storage Penggerak Manual Steel L o c k e r Uk. 380 L x 380 D x 1830 T (mm) LION 554 Locker 4 Pintu</t>
  </si>
  <si>
    <t>1.3.2.05.01.04.029.00009</t>
  </si>
  <si>
    <t>Lemari Arsip - MERK LION Mobile File Storage Penggerak Manual Steel L o c k e r Uk. 380 L x 380 D x 1830 T (mm) LION 553 Locker 3 Pintu</t>
  </si>
  <si>
    <t>MERK LION Mobile File Storage Penggerak Manual Steel L o c k e r Uk. 380 L x 380 D x 1830 T (mm) LION 553 Locker 3 Pintu</t>
  </si>
  <si>
    <t>1.3.2.05.01.04.029.00008</t>
  </si>
  <si>
    <t>Lemari Arsip - MERK LION Mobile File Storage Penggerak Manual Steel L o c k e r Uk. 380 L x 380 D x 1830 T (mm) LION 552 Locker 2 Pintu</t>
  </si>
  <si>
    <t>MERK LION Mobile File Storage Penggerak Manual Steel L o c k e r Uk. 380 L x 380 D x 1830 T (mm) LION 552 Locker 2 Pintu</t>
  </si>
  <si>
    <t>1.3.2.05.01.04.029.00007</t>
  </si>
  <si>
    <t>Lemari Arsip - MERK LION Mobile File Storage Penggerak Manual Steel L o c k e r Uk. 380 L x 380 D x 1830 T (mm) LION 551 Locker 1 Pintu</t>
  </si>
  <si>
    <t>MERK LION Mobile File Storage Penggerak Manual Steel L o c k e r Uk. 380 L x 380 D x 1830 T (mm) LION 551 Locker 1 Pintu</t>
  </si>
  <si>
    <t>1.3.2.05.01.04.029.00006</t>
  </si>
  <si>
    <t>Lemari Arsip - MERK LION Mobile File Storage Penggerak Manual Lemari Arsip Dorong 50 Kompartmen LION 37 C Uk. 480P x 100D x 220T (cm) terdiri dari : 1 lemari tunggal dinamis Uk. 40L x 100D (cm) 1 lemari ganda dinamis Uk. 80L x 100D (cm) 1 lemari tunggal statis Uk. 40L x 100D (cm)</t>
  </si>
  <si>
    <t>MERK LION Mobile File Storage Penggerak Manual Lemari Arsip Dorong 50 Kompartmen LION 37 C Uk. 480P x 100D x 220T (cm) terdiri dari : 1 lemari tunggal dinamis Uk. 40L x 100D (cm) 1 lemari ganda dinamis Uk. 80L x 100D (cm) 1 lemari tunggal statis Uk. 40L x 100D (cm)</t>
  </si>
  <si>
    <t>1.3.2.05.01.04.029.00005</t>
  </si>
  <si>
    <t>Lemari Arsip - MERK LION Mobile File Storage Penggerak Manual Lemari Arsip Dorong 40 Kompartmen LION 37 B Uk. 400P x 100D x 220T (cm) terdiri dari : 1 lemari tunggal dinamis Uk. 40L x 100D (cm) 1 lemari ganda dinamis Uk. 80L x 100D (cm) 1 lemari tunggal statis Uk. 40L x 100D (cm)</t>
  </si>
  <si>
    <t>MERK LION Mobile File Storage Penggerak Manual Lemari Arsip Dorong 40 Kompartmen LION 37 B Uk. 400P x 100D x 220T (cm) terdiri dari : 1 lemari tunggal dinamis Uk. 40L x 100D (cm) 1 lemari ganda dinamis Uk. 80L x 100D (cm) 1 lemari tunggal statis Uk. 40L x 100D (cm)</t>
  </si>
  <si>
    <t>1.3.2.05.01.04.029.00004</t>
  </si>
  <si>
    <t>Lemari Arsip - MERK LION Mobile File Storage Penggerak Manual Lemari Arsip Dorong 30 Kompartmen LION 37 A Uk. 320P x 100D x 220T (cm) terdiri dari : 1 lemari tunggal dinamis Uk. 40L x 100D (cm) 1 lemari ganda dinamis Uk. 80L x 100D (cm) 1 lemari tunggal statis Uk. 40L x 100D (cm)</t>
  </si>
  <si>
    <t>MERK LION Mobile File Storage Penggerak Manual Lemari Arsip Dorong 30 Kompartmen LION 37 A Uk. 320P x 100D x 220T (cm) terdiri dari : 1 lemari tunggal dinamis Uk. 40L x 100D (cm) 1 lemari ganda dinamis Uk. 80L x 100D (cm) 1 lemari tunggal statis Uk. 40L x 100D (cm)</t>
  </si>
  <si>
    <t>1.3.2.05.01.04.029.00003</t>
  </si>
  <si>
    <t>Lemari Arsip - MERK LION Mobile File Storage Penggerak Manual Lemari Arsip Dorong 20 Kompartmen LION 37 Uk. 240P x 100D x 220T (cm) terdiri dari : 1 lemari tunggal dinamis Uk. 40L x 100D (cm) 1 lemari ganda dinamis Uk. 80L x 100D (cm) 1 lemari tunggal statis Uk. 40L x 100D (cm)</t>
  </si>
  <si>
    <t>MERK LION Mobile File Storage Penggerak Manual Lemari Arsip Dorong 20 Kompartmen LION 37 Uk. 240P x 100D x 220T (cm) terdiri dari : 1 lemari tunggal dinamis Uk. 40L x 100D (cm) 1 lemari ganda dinamis Uk. 80L x 100D (cm) 1 lemari tunggal statis Uk. 40L x 100D (cm)</t>
  </si>
  <si>
    <t>1.3.2.05.01.04.029.00002</t>
  </si>
  <si>
    <t>Lemari Arsip - Merk Lion Kotak Kendali Type-4413 (13 Laci) H. 168 x D.65 x W.63 cm</t>
  </si>
  <si>
    <t>Merk Lion Kotak Kendali Type-4413 (13 Laci) H. 168 x D.65 x W.63 cm</t>
  </si>
  <si>
    <t>1.3.2.05.01.04.029.00001</t>
  </si>
  <si>
    <t>Lemari Arsip - Merk Lion Kotak Kendali Type-4412 (12 Laci) H. 130 x D.48 x W.54 cm</t>
  </si>
  <si>
    <t>Merk Lion Kotak Kendali Type-4412 (12 Laci) H. 130 x D.48 x W.54 cm</t>
  </si>
  <si>
    <t>1.3.2.05.01.04.029.00254</t>
  </si>
  <si>
    <t>Rak Buku</t>
  </si>
  <si>
    <t>Lemari perpustakaan bahan plywood 18 MM lapis texwood pakai kaca 5m kunci di politur warna kuning uk 240 x 180 x 60 cm</t>
  </si>
  <si>
    <t>1.3.2.05.01.04.029.00255</t>
  </si>
  <si>
    <t>Rak Majalah</t>
  </si>
  <si>
    <t>Rak Majalah perpustakaan type ma601 P120 x L40 x T 180 cm</t>
  </si>
  <si>
    <t>1.3.2.05.01.04.029.00253</t>
  </si>
  <si>
    <t>LEMARI SEKOLAH - MEUBELAIR Brankas Merk Solingen/Bernstein Brankas besi, tahan api Kapasitas 780 kg Ukuran Luar : 158 x 65 x 70 cm Ukuran Dalam : 143 x 50 x 52 cm Kunci kombinasi 4 roda (100.000.000 variasi nomor) berstandar internasional Tebal pintu keseluruhan : 105 mm Tebal dinding badan : 75 mm</t>
  </si>
  <si>
    <t>MEUBELAIR Brankas Merk Solingen/Bernstein Brankas besi, tahan api Kapasitas 780 kg Ukuran Luar : 158 x 65 x 70 cm Ukuran Dalam : 143 x 50 x 52 cm Kunci kombinasi 4 roda (100.000.000 variasi nomor) berstandar internasional Tebal pintu keseluruhan : 105 mm Tebal dinding badan : 75 mm</t>
  </si>
  <si>
    <t>1.3.2.05.01.04.029.00252</t>
  </si>
  <si>
    <t>LEMARI SEKOLAH - MEUBELAIR Filling Cabinet 4 Laci Merk Datascrip/Dinamika Dimensi : 133,7 (T) x 45,7 (L) x 62 (D) cm Berat 50 kg Material dinding dan cover : cold rolled steel plate tebal 0,7 mm Ketebalan cat : 40 - 60 mikron Sistem indeks disetiap laci Mempunyai fitur anti tilt (sistem pengunci otomatis laci lainnya saat salah satu laci terbuka) Plastic protector dibagian bawah sebagai pelindung agar lantai tidak rusak Central lock system Finishing enamel stoping paint (tahan gores)</t>
  </si>
  <si>
    <t>MEUBELAIR Filling Cabinet 4 Laci Merk Datascrip/Dinamika Dimensi : 133,7 (T) x 45,7 (L) x 62 (D) cm Berat 50 kg Material dinding dan cover : cold rolled steel plate tebal 0,7 mm Ketebalan cat : 40 - 60 mikron Sistem indeks disetiap laci Mempunyai fitur anti tilt (sistem pengunci otomatis laci lainnya saat salah satu laci terbuka) Plastic protector dibagian bawah sebagai pelindung agar lantai tidak rusak Central lock system Finishing enamel stoping paint (tahan gores)</t>
  </si>
  <si>
    <t>1.3.2.05.01.04.029.00251</t>
  </si>
  <si>
    <t>LEMARI SEKOLAH - MEUBELAIR Lemari Arsip Kaca / Cup Board Pintu Sliding Kaca Merk Datascrip Dimensi : 184 (W) x 92 (L) x 48 (D) cm Berat 62,5 kg Material dinding dan cover : cold rolled steel plate tebal 0,7 mm Ketebalan cat : 40 - 60 mikron Pintu swing handle model dinamika Rak dapat disesuaikan tinggi rendahnya (adjustable) Jumlah Rak : 4</t>
  </si>
  <si>
    <t>MEUBELAIR Lemari Arsip Kaca / Cup Board Pintu Sliding Kaca Merk Datascrip Dimensi : 184 (W) x 92 (L) x 48 (D) cm Berat 62,5 kg Material dinding dan cover : cold rolled steel plate tebal 0,7 mm Ketebalan cat : 40 - 60 mikron Pintu swing handle model dinamika Rak dapat disesuaikan tinggi rendahnya (adjustable) Jumlah Rak : 4</t>
  </si>
  <si>
    <t>1.3.2.05.01.04.029.00250</t>
  </si>
  <si>
    <t>LEMARI SEKOLAH - MEUBELAIR Lemari Arsip Kaca / Cup Board Pintu Sliding Kaca Merk Datascrip Dimensi : 184 (W) x 92 (L) x 48 (D) cm Berat 65,5 kg Material dinding dan cover : cold rolled steel plate tebal 0,7 mm Ketebalan cat : 40 - 60 mikron Pintu sliding dilengkapi dengan kaca bening Rak dapat disesuaikan tinggi rendahnya (adjustable) Jumlah Rak : 4</t>
  </si>
  <si>
    <t>MEUBELAIR Lemari Arsip Kaca / Cup Board Pintu Sliding Kaca Merk Datascrip Dimensi : 184 (W) x 92 (L) x 48 (D) cm Berat 65,5 kg Material dinding dan cover : cold rolled steel plate tebal 0,7 mm Ketebalan cat : 40 - 60 mikron Pintu sliding dilengkapi dengan kaca bening Rak dapat disesuaikan tinggi rendahnya (adjustable) Jumlah Rak : 4</t>
  </si>
  <si>
    <t>1.3.2.05.01.04.029.00249</t>
  </si>
  <si>
    <t>LEMARI SEKOLAH - Perabot Meubelair SMU, SMP, SD Filling Cabinet Merk Lion 44, 4 drawers, Uk. 465 L x 620 D x 1600 T mm</t>
  </si>
  <si>
    <t>Perabot Meubelair SMU, SMP, SD Filling Cabinet Merk Lion 44, 4 drawers, Uk. 465 L x 620 D x 1600 T mm</t>
  </si>
  <si>
    <t>1.3.2.05.01.04.029.00248</t>
  </si>
  <si>
    <t>LEMARI SEKOLAH - Perabot Meubelair SMU, SMP, SD Filling Cabinet Merk Lion 42, 2 drawers uk. 465 L x 620 D x 1000 T mm</t>
  </si>
  <si>
    <t>Perabot Meubelair SMU, SMP, SD Filling Cabinet Merk Lion 42, 2 drawers uk. 465 L x 620 D x 1000 T mm</t>
  </si>
  <si>
    <t>1.3.2.05.01.04.029.00247</t>
  </si>
  <si>
    <t>KESET KAKI - Keset kaki Bahan karet mihun uk. 60 x 120 cm</t>
  </si>
  <si>
    <t>Keset kaki Bahan karet mihun uk. 60 x 120 cm</t>
  </si>
  <si>
    <t>1.3.2.05.01.04.029.00246</t>
  </si>
  <si>
    <t>KESET KAKI - Keset kaki Bahan sabut kelapa uk.60x120 cm</t>
  </si>
  <si>
    <t>Keset kaki Bahan sabut kelapa uk.60x120 cm</t>
  </si>
  <si>
    <t>1.3.2.05.01.04.029.00245</t>
  </si>
  <si>
    <t>RAK - MEUBELAIR Book Shelf Merk High point series kozy mercury type KOD-1435 Uk. 500 x 500 x 450 mm Bahan : Particle Board Density 660 kg/m³ Board Thickness : - Top Table 25 mm Modesty Panel 18 mm Leg 18 mm Top Table Profile : Straight Edging Profiling Process : Edge Banding Edging Material : PVC 2 mm Color : Oxpord Cherry</t>
  </si>
  <si>
    <t>MEUBELAIR Book Shelf Merk High point series kozy mercury type KOD-1435 Uk. 500 x 500 x 450 mm Bahan : Particle Board Density 660 kg/m³ Board Thickness : - Top Table 25 mm Modesty Panel 18 mm Leg 18 mm Top Table Profile : Straight Edging Profiling Process : Edge Banding Edging Material : PVC 2 mm Color : Oxpord Cherry</t>
  </si>
  <si>
    <t>1.3.2.05.01.04.029.00244</t>
  </si>
  <si>
    <t>RAK - MEUBELAIR Laci Sorong Merk High point series kozy mercury type KOD-1137 Uk. 400 x 500 x 720 mm Bahan : Particle Board Density 660 kg/m³ Board Thickness : Top Table 25 mm Modesty Panel 18 mm Leg 18 mm Top Table Profile : Straight Edging Profiling Process : Edge Banding Edging Material : PVC 2 mm Color : Oxford Cherry</t>
  </si>
  <si>
    <t>MEUBELAIR Laci Sorong Merk High point series kozy mercury type KOD-1137 Uk. 400 x 500 x 720 mm Bahan : Particle Board Density 660 kg/m³ Board Thickness : Top Table 25 mm Modesty Panel 18 mm Leg 18 mm Top Table Profile : Straight Edging Profiling Process : Edge Banding Edging Material : PVC 2 mm Color : Oxford Cherry</t>
  </si>
  <si>
    <t>1.3.2.05.01.04.029.00243</t>
  </si>
  <si>
    <t>RAK - MEUBELAIR Credenza Merk High Point series five classe, type STC 19551, 5 pintu Uk. 230 x 47 x 76 cm Bahan : Particle Board Density 680 kg/m³ dengan ketebalan : Top Table 25 mm Modesty Panel 18 mm Leg 30 mm Profiling Process : Post Forming Laminate Material : Continuous Pressure Laminate 0,6 mm Edging Material : PVC 2mm Color : Dark Cherry</t>
  </si>
  <si>
    <t>MEUBELAIR Credenza Merk High Point series five classe, type STC 19551, 5 pintu Uk. 230 x 47 x 76 cm Bahan : Particle Board Density 680 kg/m³ dengan ketebalan : Top Table 25 mm Modesty Panel 18 mm Leg 30 mm Profiling Process : Post Forming Laminate Material : Continuous Pressure Laminate 0,6 mm Edging Material : PVC 2mm Color : Dark Cherry</t>
  </si>
  <si>
    <t>1.3.2.05.01.04.029.00242</t>
  </si>
  <si>
    <t>RAK - MEUBELAIR Rak Arsip Merk Datascrip/Pronto Rack Dimensi 90 (T) x 80 (L) x 39 (D) cm Berat 14 kg Rak terbuat dari MDF 25 mm Mudah dirakit Total beban maksimal 140 kg setiap tingkat raknya Untuk 2 pronto rak dapat dirakit menjadi modul pengembangan dengan tinggi 180 cm Boutless (tidak menggunakan baut untuk merakit)</t>
  </si>
  <si>
    <t>MEUBELAIR Rak Arsip Merk Datascrip/Pronto Rack Dimensi 90 (T) x 80 (L) x 39 (D) cm Berat 14 kg Rak terbuat dari MDF 25 mm Mudah dirakit Total beban maksimal 140 kg setiap tingkat raknya Untuk 2 pronto rak dapat dirakit menjadi modul pengembangan dengan tinggi 180 cm Boutless (tidak menggunakan baut untuk merakit)</t>
  </si>
  <si>
    <t>1.3.2.05.01.04.029.00241</t>
  </si>
  <si>
    <t>RAK - Mebeleur Rak Arsip Ukuran 120 X 40 X 40 ( Panjang X Lebar X Tinggi ) Bahan multiplek 18 mm Kepadatan ( kering 12 % ) : 670 kg/m3 Klas kuat : II-III Klas Awet :I / II, lem kuning, lem putih. Bagian Luar dilapisi HPL Ketebalan 0,2 mm, Kelas Kuat : II-III, Kelas Awet : I / III Bagian Pinggiran dari multiplek dilapisi dengan edging PVC. Braket hollow 2 X 4 cm, sebagai struktur pengikat ( klos ) pada dinding gypsum axisting P X L X T = 120 X 40 X 40</t>
  </si>
  <si>
    <t>Mebeleur Rak Arsip Ukuran 120 X 40 X 40 ( Panjang X Lebar X Tinggi ) Bahan multiplek 18 mm Kepadatan ( kering 12 % ) : 670 kg/m3 Klas kuat : II-III Klas Awet :I / II, lem kuning, lem putih. Bagian Luar dilapisi HPL Ketebalan 0,2 mm, Kelas Kuat : II-III, Kelas Awet : I / III Bagian Pinggiran dari multiplek dilapisi dengan edging PVC. Braket hollow 2 X 4 cm, sebagai struktur pengikat ( klos ) pada dinding gypsum axisting P X L X T = 120 X 40 X 40</t>
  </si>
  <si>
    <t>1.3.2.05.01.04.029.00240</t>
  </si>
  <si>
    <t>RAK - Mebeleur Rak Buku Ukuran 60 X 60 X 80 ( Panjang X Lebar X Tinggi ) Bahan multiplek 18 mm Kepadatan ( kering 12 % ) : 670 kg/m3 Klas kuat : II-III Klas Awet :I / II, lem kuning, lem putih. Bagian Luar dilapisi HPL Ketebalan 0,2 mm, Kelas Kuat : II-III, Kelas Awet : I / III Bagian Pinggiran dari multiplek dilapisi dengan edging PVC. Braket hollow 2 X 4 cm, sebagai struktur pengikat ( klos ) pada dinding gypsum axisting Bagian luar rak dari multiplek dilapisi Hpl, dan bagian dalam P X L X T = 60 X 60 X 80</t>
  </si>
  <si>
    <t>Mebeleur Rak Buku Ukuran 60 X 60 X 80 ( Panjang X Lebar X Tinggi ) Bahan multiplek 18 mm Kepadatan ( kering 12 % ) : 670 kg/m3 Klas kuat : II-III Klas Awet :I / II, lem kuning, lem putih. Bagian Luar dilapisi HPL Ketebalan 0,2 mm, Kelas Kuat : II-III, Kelas Awet : I / III Bagian Pinggiran dari multiplek dilapisi dengan edging PVC. Braket hollow 2 X 4 cm, sebagai struktur pengikat ( klos ) pada dinding gypsum axisting Bagian luar rak dari multiplek dilapisi Hpl, dan bagian dalam P X L X T = 60 X 60 X 80</t>
  </si>
  <si>
    <t>1.3.2.05.01.04.029.00239</t>
  </si>
  <si>
    <t>RAK - Mebeleur Rak Buku Ukuran 600 X 40 X 320 ( Panjang X Lebar X Tinggi ) Bahan multiplek 18 mm Kepadatan ( kering 12 % ) : 670 kg/m3 Klas kuat : II-III Klas Awet :I / II, lem kuning, lem putih. Bagian Luar dilapisi HPL Ketebalan 0,2 mm, Kelas Kuat : II-III, Kelas Awet : I / III Bagian Pinggiran dari multiplek dilapisi dengan edging PVC. Braket hollow 2 X 4 cm, sebagai struktur pengikat ( klos ) pada dinding gypsum axisting P X L X T = 600 X 40 X 320</t>
  </si>
  <si>
    <t>Mebeleur Rak Buku Ukuran 600 X 40 X 320 ( Panjang X Lebar X Tinggi ) Bahan multiplek 18 mm Kepadatan ( kering 12 % ) : 670 kg/m3 Klas kuat : II-III Klas Awet :I / II, lem kuning, lem putih. Bagian Luar dilapisi HPL Ketebalan 0,2 mm, Kelas Kuat : II-III, Kelas Awet : I / III Bagian Pinggiran dari multiplek dilapisi dengan edging PVC. Braket hollow 2 X 4 cm, sebagai struktur pengikat ( klos ) pada dinding gypsum axisting P X L X T = 600 X 40 X 320</t>
  </si>
  <si>
    <t>1.3.2.05.01.04.029.00238</t>
  </si>
  <si>
    <t>RAK - Mebeleur Rak Serbaguna Tempat Brosur Ukuran 600 X 40 X 5 ( Panjang X Lebar X Tinggi ) Bahan multiplek 18 mm Kepadatan ( kering 12 % ) : 670 kg/m3 Klas kuat : II-III Klas Awet :I / II, lem kuning, lem putih. Bagian Luar dilapisi HPL Ketebalan 0,2 mm, Kelas Kuat : II-III, Kelas Awet : I / III Bagian Pinggiran dari multiplek dilapisi dengan edging PVC. P X L X T = 600 X 40 X 5</t>
  </si>
  <si>
    <t>Mebeleur Rak Serbaguna Tempat Brosur Ukuran 600 X 40 X 5 ( Panjang X Lebar X Tinggi ) Bahan multiplek 18 mm Kepadatan ( kering 12 % ) : 670 kg/m3 Klas kuat : II-III Klas Awet :I / II, lem kuning, lem putih. Bagian Luar dilapisi HPL Ketebalan 0,2 mm, Kelas Kuat : II-III, Kelas Awet : I / III Bagian Pinggiran dari multiplek dilapisi dengan edging PVC. P X L X T = 600 X 40 X 5</t>
  </si>
  <si>
    <t>1.3.2.05.01.04.029.00237</t>
  </si>
  <si>
    <t>RAK - Mebeleur Rak Ukuran 600 X 40 X 5 ( Panjang X Lebar X Tinggi ) Bahan multiplek 18 mm Kepadatan ( kering 12 % ) : 670 kg/m3 Klas kuat : II-III Klas Awet :I / II, lem kuning, lem putih. Bagian Luar dilapisi HPL Ketebalan 0,2 mm, Kelas Kuat : II-III, Kelas Awet : I / III Bagian Pinggiran dari multiplek dilapisi dengan edging PVC. dan ada support penguatan kedinding ada lampu TL. T= 40</t>
  </si>
  <si>
    <t>Mebeleur Rak Ukuran 600 X 40 X 5 ( Panjang X Lebar X Tinggi ) Bahan multiplek 18 mm Kepadatan ( kering 12 % ) : 670 kg/m3 Klas kuat : II-III Klas Awet :I / II, lem kuning, lem putih. Bagian Luar dilapisi HPL Ketebalan 0,2 mm, Kelas Kuat : II-III, Kelas Awet : I / III Bagian Pinggiran dari multiplek dilapisi dengan edging PVC. dan ada support penguatan kedinding ada lampu TL. T= 40</t>
  </si>
  <si>
    <t>1.3.2.05.01.04.029.00236</t>
  </si>
  <si>
    <t>RAK - Mebeleur Rak Ukuran 600 X 40 X 5 ( Panjang X Lebar X Tinggi ) Bahan multiplek 18 mm Kepadatan ( kering 12 % ) : 670 kg/m3 Klas kuat : II-III Klas Awet :I / II, lem kuning, lem putih. Braket hollow 2 X 4 cm, sebagai struktur pengikat ( klos ) pada dinding gypsum existing P X L X T = 300 X 40 X 5</t>
  </si>
  <si>
    <t>Mebeleur Rak Ukuran 600 X 40 X 5 ( Panjang X Lebar X Tinggi ) Bahan multiplek 18 mm Kepadatan ( kering 12 % ) : 670 kg/m3 Klas kuat : II-III Klas Awet :I / II, lem kuning, lem putih. Braket hollow 2 X 4 cm, sebagai struktur pengikat ( klos ) pada dinding gypsum existing P X L X T = 300 X 40 X 5</t>
  </si>
  <si>
    <t>1.3.2.05.01.04.029.00235</t>
  </si>
  <si>
    <t>RAK - Mebeleur Rak Lab Ukuran 300 X 40 X 40 ( Panjang X Lebar X Tinggi ) Bahan multiplek 18 mm Kepadatan ( kering 12 % ) : 670 kg/m3 Klas kuat : II-III Klas Awet :I / II, lem kuning, lem putih. Braket hollow 2 X 4 cm, sebagai struktur pengikat ( klos ) pada dinding gypsum axisting P X L X T = 300 X 40 X 40</t>
  </si>
  <si>
    <t>Mebeleur Rak Lab Ukuran 300 X 40 X 40 ( Panjang X Lebar X Tinggi ) Bahan multiplek 18 mm Kepadatan ( kering 12 % ) : 670 kg/m3 Klas kuat : II-III Klas Awet :I / II, lem kuning, lem putih. Braket hollow 2 X 4 cm, sebagai struktur pengikat ( klos ) pada dinding gypsum axisting P X L X T = 300 X 40 X 40</t>
  </si>
  <si>
    <t>1.3.2.05.01.04.029.00234</t>
  </si>
  <si>
    <t>RAK - Mebeleur Rak TV untuk ruang rawat inap VIP,uk.P45xL45xT60, bahan multiplek 18mm,kepadatan(kering 12%):670kg/m3, klas kuat : II-III, klas awet : I/II, lem kuning, lem putih, bag.luar dilapisi HPL tebal 0,2mm, kelas kuat : II-III, klass awer : I/II, bag. Pimggiran dari multiplek dilapisi dengan edging PVC, braket hollow 2x4cm, sbg struktur pengikat (klos) pada dinding gypsum existing, P45xL45xT60</t>
  </si>
  <si>
    <t>Mebeleur Rak TV untuk ruang rawat inap VIP,uk.P45xL45xT60, bahan multiplek 18mm,kepadatan(kering 12%):670kg/m3, klas kuat : II-III, klas awet : I/II, lem kuning, lem putih, bag.luar dilapisi HPL tebal 0,2mm, kelas kuat : II-III, klass awer : I/II, bag. Pimggiran dari multiplek dilapisi dengan edging PVC, braket hollow 2x4cm, sbg struktur pengikat (klos) pada dinding gypsum existing, P45xL45xT60</t>
  </si>
  <si>
    <t>1.3.2.05.01.04.029.00233</t>
  </si>
  <si>
    <t>RAK - Mebeleur Rak TV untuk ruang rawat inap VVIP,uk.P300xL50xT320, bahan multiplek 18mm,kepadatan (kering 12%):670kg/m3, klas kuat : II-III, klas awet : I/II, lem kuning, lem putih, bag.luar dilapisi HPL tebal 0,2mm, kelas kuat : II-III, klass awer : I/II, bag. Pimggiran dari multiplek dilapisi dengan edging PVC, hardwear : engsel sendok logam ex. hafele setara, plastik glider P.1441x1-1 buatan jof metal atau setara, type no.420.31, 309, H: 726x22, capload 25kg, exloss 90 0 120 mm, braket hollow 2x4cm, sbg struktur pengikat (klos) pada dinding gypsum existing, P300xL50xT320</t>
  </si>
  <si>
    <t>Mebeleur Rak TV untuk ruang rawat inap VVIP,uk.P300xL50xT320, bahan multiplek 18mm,kepadatan (kering 12%):670kg/m3, klas kuat : II-III, klas awet : I/II, lem kuning, lem putih, bag.luar dilapisi HPL tebal 0,2mm, kelas kuat : II-III, klass awer : I/II, bag. Pimggiran dari multiplek dilapisi dengan edging PVC, hardwear : engsel sendok logam ex. hafele setara, plastik glider P.1441x1-1 buatan jof metal atau setara, type no.420.31, 309, H: 726x22, capload 25kg, exloss 90 0 120 mm, braket hollow 2x4cm, sbg struktur pengikat (klos) pada dinding gypsum existing, P300xL50xT320</t>
  </si>
  <si>
    <t>1.3.2.05.01.04.029.00232</t>
  </si>
  <si>
    <t>RAK - Mebeleur Rak TV untuk ruang rawat recovery, uk.P120xL60xT70, bahan multiplek 18mm,kepadatan(kering 12%):670kg/m3, klas kuat : II-III, klas awet : I/II, lem kuning, lem putih, bag.luar dilapisi HPL tebal 0,2mm, kelas kuat : II-III, klass awer : I/II, bag. Pimggiran dari multiplek dilapisi dengan edging PVC, hardwear : engsel sendok logam ex. hafele setara, plastik glider P.1441x1-1 buatan jof metal atau setara, type no.420.31, 309, H: 726x22, capload 25kg, exloss 90 0 120 mm, braket hollow 2x4cm, sbg struktur pengikat (klos) pada dinding gypsum existing, P120xL60xT70</t>
  </si>
  <si>
    <t>Mebeleur Rak TV untuk ruang rawat recovery, uk.P120xL60xT70, bahan multiplek 18mm,kepadatan(kering 12%):670kg/m3, klas kuat : II-III, klas awet : I/II, lem kuning, lem putih, bag.luar dilapisi HPL tebal 0,2mm, kelas kuat : II-III, klass awer : I/II, bag. Pimggiran dari multiplek dilapisi dengan edging PVC, hardwear : engsel sendok logam ex. hafele setara, plastik glider P.1441x1-1 buatan jof metal atau setara, type no.420.31, 309, H: 726x22, capload 25kg, exloss 90 0 120 mm, braket hollow 2x4cm, sbg struktur pengikat (klos) pada dinding gypsum existing, P120xL60xT70</t>
  </si>
  <si>
    <t>1.3.2.05.01.04.029.00231</t>
  </si>
  <si>
    <t>RAK - Perabot Meubelair SMU, SMP, SD Ruang Perpustakaan Rak Buku 2 Muka Kayu Kelas III + Blockboard 18 mm uk. 120 x 60 x 180 cm</t>
  </si>
  <si>
    <t>Perabot Meubelair SMU, SMP, SD Ruang Perpustakaan Rak Buku 2 Muka Kayu Kelas III + Blockboard 18 mm uk. 120 x 60 x 180 cm</t>
  </si>
  <si>
    <t>1.3.2.05.01.04.029.00230</t>
  </si>
  <si>
    <t>RAK - Perabot Meubelair SMU, SMP, SD Ruang Perpustakaan Rak Koran Kayu Kelas III + Blockboard 18 mm uk. 100 x 40 x 180 cm</t>
  </si>
  <si>
    <t>Perabot Meubelair SMU, SMP, SD Ruang Perpustakaan Rak Koran Kayu Kelas III + Blockboard 18 mm uk. 100 x 40 x 180 cm</t>
  </si>
  <si>
    <t>1.3.2.05.01.04.029.00229</t>
  </si>
  <si>
    <t>RAK - Perabot Meubelair SMU, SMP, SD Ruang Perpustakaan Rak Ensiklopedi Kayu Kelas III + Blockboard 18 mm</t>
  </si>
  <si>
    <t>Perabot Meubelair SMU, SMP, SD Ruang Perpustakaan Rak Ensiklopedi Kayu Kelas III + Blockboard 18 mm</t>
  </si>
  <si>
    <t>1.3.2.05.01.04.029.00228</t>
  </si>
  <si>
    <t>RAK - Perabot Meubelair SMU, SMP, SD Ruang Perpustakaan Rak Atlas Kayu Kelas III + Blockboard 18 mm uk. 70 x 54 x 105 cm</t>
  </si>
  <si>
    <t>Perabot Meubelair SMU, SMP, SD Ruang Perpustakaan Rak Atlas Kayu Kelas III + Blockboard 18 mm uk. 70 x 54 x 105 cm</t>
  </si>
  <si>
    <t>1.3.2.05.01.04.029.00227</t>
  </si>
  <si>
    <t>RAK - Perabot Meubelair SMU, SMP, SD Ruang Perpustakaan Rak Majalah Kayu Kelas III + Blockboard 18 mm</t>
  </si>
  <si>
    <t>Perabot Meubelair SMU, SMP, SD Ruang Perpustakaan Rak Majalah Kayu Kelas III + Blockboard 18 mm</t>
  </si>
  <si>
    <t>1.3.2.05.01.04.029.00226</t>
  </si>
  <si>
    <t>RAK - Perabot Meubelair SMU, SMP, SD Ruang Perpustakaan Rak Buku 1 Muka Kayu Kelas III + Blockboard 18 mm uk. 120 x 40 x 180 cm</t>
  </si>
  <si>
    <t>Perabot Meubelair SMU, SMP, SD Ruang Perpustakaan Rak Buku 1 Muka Kayu Kelas III + Blockboard 18 mm uk. 120 x 40 x 180 cm</t>
  </si>
  <si>
    <t>1.3.2.05.01.04.029.00225</t>
  </si>
  <si>
    <t>RAK - Perabot Meubelair SMU, SMP, SD Ruang Perpustakaan Rak Tas / Barang Kayu Kelas III + Blockboard 18 mm uk. 100 x 40 x 180 cm</t>
  </si>
  <si>
    <t>Perabot Meubelair SMU, SMP, SD Ruang Perpustakaan Rak Tas / Barang Kayu Kelas III + Blockboard 18 mm uk. 100 x 40 x 180 cm</t>
  </si>
  <si>
    <t>1.3.2.05.01.04.029.00224</t>
  </si>
  <si>
    <t>RAK - Rak Arsip dan Besi Plat 4 tingkat Bahan Plat berlobang dilapisi plywood 4 mm &amp; 15 mm, bagian atas dan samping ditutup uk. 120 x 150 x 200 cm 4 tingkat</t>
  </si>
  <si>
    <t>Rak Arsip dan Besi Plat 4 tingkat Bahan Plat berlobang dilapisi plywood 4 mm &amp; 15 mm, bagian atas dan samping ditutup uk. 120 x 150 x 200 cm 4 tingkat</t>
  </si>
  <si>
    <t>1.3.2.05.01.04.029.00223</t>
  </si>
  <si>
    <t>RAK - Rak Arsip Kayu Rangka kayu klas II dilapisi Plywood/ Texwood uk. 60x45x100 cm</t>
  </si>
  <si>
    <t>Rak Arsip Kayu Rangka kayu klas II dilapisi Plywood/ Texwood uk. 60x45x100 cm</t>
  </si>
  <si>
    <t>1.3.2.05.01.04.029.00222</t>
  </si>
  <si>
    <t>RAK - Rak Koran Bahan Aluminium Uk.152 x 78 cm</t>
  </si>
  <si>
    <t>Rak Koran Bahan Aluminium Uk.152 x 78 cm</t>
  </si>
  <si>
    <t>1.3.2.05.01.04.029.00221</t>
  </si>
  <si>
    <t>RAK - Rak Majalah Bahan Plywood 12 mm penyekat fiber glass pakai list aluminium Uk. 138 x 50 x 94 cm</t>
  </si>
  <si>
    <t>Rak Majalah Bahan Plywood 12 mm penyekat fiber glass pakai list aluminium Uk. 138 x 50 x 94 cm</t>
  </si>
  <si>
    <t>1.3.2.05.01.04.029.00220</t>
  </si>
  <si>
    <t>RAK - Rak Gelas (Meja dorong) Bahan kayu ramin warna dipolitur 3 tingkat</t>
  </si>
  <si>
    <t>Rak Gelas (Meja dorong) Bahan kayu ramin warna dipolitur 3 tingkat</t>
  </si>
  <si>
    <t>1.3.2.05.01.04.029.00219</t>
  </si>
  <si>
    <t>Cabinet - Merk Alba Card Index Cl-12</t>
  </si>
  <si>
    <t>Merk Alba Card Index Cl-12</t>
  </si>
  <si>
    <t>1.3.2.05.01.04.029.00218</t>
  </si>
  <si>
    <t>Cabinet - Merk Alba Card Cabinet CC8</t>
  </si>
  <si>
    <t>Merk Alba Card Cabinet CC8</t>
  </si>
  <si>
    <t>1.3.2.05.01.04.029.00217</t>
  </si>
  <si>
    <t>Cabinet - Merk Alba Card Cabinet CC5</t>
  </si>
  <si>
    <t>Merk Alba Card Cabinet CC5</t>
  </si>
  <si>
    <t>1.3.2.05.01.04.029.00216</t>
  </si>
  <si>
    <t>Cabinet - Merk Alba Card Cabinet CC 3</t>
  </si>
  <si>
    <t>Merk Alba Card Cabinet CC 3</t>
  </si>
  <si>
    <t>1.3.2.05.01.04.029.00215</t>
  </si>
  <si>
    <t>Cabinet - Daiko Flip chart 75 x 90</t>
  </si>
  <si>
    <t>Daiko Flip chart 75 x 90</t>
  </si>
  <si>
    <t>1.3.2.05.01.04.029.00214</t>
  </si>
  <si>
    <t>Cabinet - Daiko Flip chart 60 x 90</t>
  </si>
  <si>
    <t>Daiko Flip chart 60 x 90</t>
  </si>
  <si>
    <t>1.3.2.05.01.04.029.00213</t>
  </si>
  <si>
    <t>Cabinet - Daiko Electronic safe DHS-35</t>
  </si>
  <si>
    <t>Daiko Electronic safe DHS-35</t>
  </si>
  <si>
    <t>1.3.2.05.01.04.029.00212</t>
  </si>
  <si>
    <t>Cabinet - Daiko Electronic safe DHS-25</t>
  </si>
  <si>
    <t>Daiko Electronic safe DHS-25</t>
  </si>
  <si>
    <t>1.3.2.05.01.04.029.00211</t>
  </si>
  <si>
    <t>Cabinet - Daiko Direction cabinet DD-602</t>
  </si>
  <si>
    <t>Daiko Direction cabinet DD-602</t>
  </si>
  <si>
    <t>1.3.2.05.01.04.029.00210</t>
  </si>
  <si>
    <t>Cabinet - Daiko Direction cabinet DD-601</t>
  </si>
  <si>
    <t>Daiko Direction cabinet DD-601</t>
  </si>
  <si>
    <t>1.3.2.05.01.04.029.00209</t>
  </si>
  <si>
    <t>Cabinet - Daiko Cash box CB-8858</t>
  </si>
  <si>
    <t>Daiko Cash box CB-8858</t>
  </si>
  <si>
    <t>1.3.2.05.01.04.029.00208</t>
  </si>
  <si>
    <t>Cabinet - Daiko Cash box CB-8836</t>
  </si>
  <si>
    <t>Daiko Cash box CB-8836</t>
  </si>
  <si>
    <t>1.3.2.05.01.04.029.00207</t>
  </si>
  <si>
    <t>Cabinet - Daiko Cash box CB-8818</t>
  </si>
  <si>
    <t>Daiko Cash box CB-8818</t>
  </si>
  <si>
    <t>1.3.2.05.01.04.029.00206</t>
  </si>
  <si>
    <t>DataScrip - DataScrip Rotary filling system Type RF-915</t>
  </si>
  <si>
    <t>DataScrip Rotary filling system Type RF-915</t>
  </si>
  <si>
    <t>1.3.2.05.01.04.029.00204</t>
  </si>
  <si>
    <t>DataScrip - DataScrip Type CBSG-7 Lemari arsip besi pintu ayun kaca dinamika Steel cupboard swing glass door handle plastic; 3 shelf; warna light grey; plat 0,7mm</t>
  </si>
  <si>
    <t>DataScrip Type CBSG-7 Lemari arsip besi pintu ayun kaca dinamika Steel cupboard swing glass door handle plastic; 3 shelf; warna light grey; plat 0,7mm</t>
  </si>
  <si>
    <t>1.3.2.05.01.04.029.00185</t>
  </si>
  <si>
    <t>lemari - Mebeleur Lemari Pakaian Ukuran 600 x 60 x 210 ( Panjang X Lebar X Tinggi ) Bahan multiplek 18 mm Kepadatan ( kering 12 % ) : 670 kg/m3 Klas kuat : II-III Klas Awet : I / II, lem kuning, lem putih Bagian Luar dilapisi HPL ketebalan 0,2mm, Kelas kuat : II-III, Kelas awet : I / II Bagian Pinggiran dari multiplek dilapisi dengan edging PVC P x L x T = 600 x 60 x 210</t>
  </si>
  <si>
    <t>Mebeleur Lemari Pakaian Ukuran 600 x 60 x 210 ( Panjang X Lebar X Tinggi ) Bahan multiplek 18 mm Kepadatan ( kering 12 % ) : 670 kg/m3 Klas kuat : II-III Klas Awet : I / II, lem kuning, lem putih Bagian Luar dilapisi HPL ketebalan 0,2mm, Kelas kuat : II-III, Kelas awet : I / II Bagian Pinggiran dari multiplek dilapisi dengan edging PVC P x L x T = 600 x 60 x 210</t>
  </si>
  <si>
    <t>1.3.2.05.01.04.029.00186</t>
  </si>
  <si>
    <t>lemari - Mebeleur Lemari Pakaian Ukuran 140 x 60 x 210 ( Panjang X Lebar X Tinggi ) Bahan multiplek 18 mm Kepadatan ( kering 12 % ) : 670 kg/m3 Klas kuat : II-III Klas Awet : I / II, lem kuning, lem putih Bagian Luar dilapisi HPL ketebalan 0,2mm, Kelas kuat : II-III, Kelas awet : I / II Bagian Pinggiran dari multiplek dilapisi dengan edging PVC</t>
  </si>
  <si>
    <t>Mebeleur Lemari Pakaian Ukuran 140 x 60 x 210 ( Panjang X Lebar X Tinggi ) Bahan multiplek 18 mm Kepadatan ( kering 12 % ) : 670 kg/m3 Klas kuat : II-III Klas Awet : I / II, lem kuning, lem putih Bagian Luar dilapisi HPL ketebalan 0,2mm, Kelas kuat : II-III, Kelas awet : I / II Bagian Pinggiran dari multiplek dilapisi dengan edging PVC</t>
  </si>
  <si>
    <t>1.3.2.05.01.04.029.00187</t>
  </si>
  <si>
    <t>lemari - Mebeleur Lemari Pakaian Ukuran 120 x 60 x 210 ( Panjang X Lebar X Tinggi ) Bahan multiplek 18 mm Kepadatan ( kering 12 % ) : 670 kg/m3 Klas kuat : II-III Klas Awet : I / II, lem kuning, lem putih Bagian Luar dilapisi HPL ketebalan 0,2mm, Kelas kuat : II-III, Kelas awet : I / II Bagian Pinggiran dari multiplek dilapisi dengan edging PVC P x L x T = 120 x 60 x 210</t>
  </si>
  <si>
    <t>Mebeleur Lemari Pakaian Ukuran 120 x 60 x 210 ( Panjang X Lebar X Tinggi ) Bahan multiplek 18 mm Kepadatan ( kering 12 % ) : 670 kg/m3 Klas kuat : II-III Klas Awet : I / II, lem kuning, lem putih Bagian Luar dilapisi HPL ketebalan 0,2mm, Kelas kuat : II-III, Kelas awet : I / II Bagian Pinggiran dari multiplek dilapisi dengan edging PVC P x L x T = 120 x 60 x 210</t>
  </si>
  <si>
    <t>1.3.2.05.01.04.029.00188</t>
  </si>
  <si>
    <t>lemari - Mebeleur Lemari Pakaian Ukuran 400 x 40 x 80 ( Panjang X Lebar X Tinggi ) Bahan multiplek 18 mm Kepadatan ( kering 12 % ) : 670 kg/m3 Klas kuat : II-III Klas Awet : I / II, lem kuning, lem putih Bagian Luar dilapisi HPL ketebalan 0,2mm, Kelas kuat : II-III, Kelas awet : I / II Bagian Pinggiran dari multiplek dilapisi dengan edging PVC P x L x T = 400 x 40 x 80</t>
  </si>
  <si>
    <t>Mebeleur Lemari Pakaian Ukuran 400 x 40 x 80 ( Panjang X Lebar X Tinggi ) Bahan multiplek 18 mm Kepadatan ( kering 12 % ) : 670 kg/m3 Klas kuat : II-III Klas Awet : I / II, lem kuning, lem putih Bagian Luar dilapisi HPL ketebalan 0,2mm, Kelas kuat : II-III, Kelas awet : I / II Bagian Pinggiran dari multiplek dilapisi dengan edging PVC P x L x T = 400 x 40 x 80</t>
  </si>
  <si>
    <t>1.3.2.05.01.04.029.00189</t>
  </si>
  <si>
    <t>lemari - Mebeleur Lemari Makan Ukuran 700 x 40 x 80 ( Panjang X Lebar X Tinggi ) Bahan multiplek 18 mm Kepadatan ( kering 12 % ) : 670 kg/m3 Klas kuat : II-III Klas Awet : I / II, lem kuning, lem putih Bagian Luar dilapisi HPL ketebalan 0,2mm, Kelas kuat : II-III, Kelas awet : I / II Bagian Pinggiran dari multiplek dilapisi dengan edging PVC</t>
  </si>
  <si>
    <t>Mebeleur Lemari Makan Ukuran 700 x 40 x 80 ( Panjang X Lebar X Tinggi ) Bahan multiplek 18 mm Kepadatan ( kering 12 % ) : 670 kg/m3 Klas kuat : II-III Klas Awet : I / II, lem kuning, lem putih Bagian Luar dilapisi HPL ketebalan 0,2mm, Kelas kuat : II-III, Kelas awet : I / II Bagian Pinggiran dari multiplek dilapisi dengan edging PVC</t>
  </si>
  <si>
    <t>1.3.2.05.01.04.029.00190</t>
  </si>
  <si>
    <t>lemari - Mebeleur Lemari Makan Ukuran 700 x 40 x 80 ( Panjang X Lebar X Tinggi ) Bahan multiplek 18 mm Kepadatan ( kering 12 % ) : 670 kg/m3 Klas kuat : II-III Klas Awet : I / II, lem kuning, lem putih Bagian Luar dilapisi HPL ketebalan 0,2mm, Kelas kuat : II-III, Kelas awet : I / II Bagian Pinggiran dari multiplek dilapisi dengan edging PVC P x L x T = 700 x 60 x 80</t>
  </si>
  <si>
    <t>Mebeleur Lemari Makan Ukuran 700 x 40 x 80 ( Panjang X Lebar X Tinggi ) Bahan multiplek 18 mm Kepadatan ( kering 12 % ) : 670 kg/m3 Klas kuat : II-III Klas Awet : I / II, lem kuning, lem putih Bagian Luar dilapisi HPL ketebalan 0,2mm, Kelas kuat : II-III, Kelas awet : I / II Bagian Pinggiran dari multiplek dilapisi dengan edging PVC P x L x T = 700 x 60 x 80</t>
  </si>
  <si>
    <t>1.3.2.05.01.04.029.00191</t>
  </si>
  <si>
    <t>lemari - Mebeleur Lemari Makan Ukuran 800 x 40 x 80 ( Panjang X Lebar X Tinggi )Bahan multiplek 18 mm Kepadatan ( kering 12 % ) : 670 kg/m3 Klas kuat : II-III Klas Awet : I / II, lem kuning, lem putih Bagian Luar dilapisi HPL ketebalan 0,2mm, Kelas kuat : II-III, Kelas awet : I / II Bagian Pinggiran dari multiplek dilapisi dengan edging PVC P x L x T = 800 x 40 x 80</t>
  </si>
  <si>
    <t>Mebeleur Lemari Makan Ukuran 800 x 40 x 80 ( Panjang X Lebar X Tinggi )Bahan multiplek 18 mm Kepadatan ( kering 12 % ) : 670 kg/m3 Klas kuat : II-III Klas Awet : I / II, lem kuning, lem putih Bagian Luar dilapisi HPL ketebalan 0,2mm, Kelas kuat : II-III, Kelas awet : I / II Bagian Pinggiran dari multiplek dilapisi dengan edging PVC P x L x T = 800 x 40 x 80</t>
  </si>
  <si>
    <t>1.3.2.05.01.04.029.00192</t>
  </si>
  <si>
    <t>lemari - Mebeleur Lemari Makan Ukuran 800 x 40 x 80 ( Panjang X Lebar X Tinggi ) Bahan multiplek 18 mm Kepadatan ( kering 12 % ) : 670 kg/m3 Klas kuat : II-III Klas Awet : I / II, lem kuning, lem putih Bagian Luar dilapisi HPL ketebalan 0,2mm, Kelas kuat : II-III, Kelas awet : I / II Bagian Pinggiran dari multiplek dilapisi dengan edging PVC P x L x T = 800 x 60 x 80</t>
  </si>
  <si>
    <t>Mebeleur Lemari Makan Ukuran 800 x 40 x 80 ( Panjang X Lebar X Tinggi ) Bahan multiplek 18 mm Kepadatan ( kering 12 % ) : 670 kg/m3 Klas kuat : II-III Klas Awet : I / II, lem kuning, lem putih Bagian Luar dilapisi HPL ketebalan 0,2mm, Kelas kuat : II-III, Kelas awet : I / II Bagian Pinggiran dari multiplek dilapisi dengan edging PVC P x L x T = 800 x 60 x 80</t>
  </si>
  <si>
    <t>1.3.2.05.01.04.029.00193</t>
  </si>
  <si>
    <t>lemari - Mebeleur Lemari Makan Ukuran 400 x 60 x 80 ( Panjang X Lebar X Tinggi ) Bahan multiplek 18 mm Kepadatan ( kering 12 % ) : 670 kg/m3 Klas kuat : II-III Klas Awet : I / II, lem kuning, lem putih Bagian Luar dilapisi HPL ketebalan 0,2mm, Kelas kuat : II-III, Kelas awet : I / II Bagian Pinggiran dari multiplek dilapisi dengan edging PVC P x L x T = 400 x 60 x 80</t>
  </si>
  <si>
    <t>Mebeleur Lemari Makan Ukuran 400 x 60 x 80 ( Panjang X Lebar X Tinggi ) Bahan multiplek 18 mm Kepadatan ( kering 12 % ) : 670 kg/m3 Klas kuat : II-III Klas Awet : I / II, lem kuning, lem putih Bagian Luar dilapisi HPL ketebalan 0,2mm, Kelas kuat : II-III, Kelas awet : I / II Bagian Pinggiran dari multiplek dilapisi dengan edging PVC P x L x T = 400 x 60 x 80</t>
  </si>
  <si>
    <t>1.3.2.05.01.04.029.00194</t>
  </si>
  <si>
    <t>lemari - Mebeleur Lemari Makan Ukuran 900 x 60 x 80 ( Panjang X Lebar X Tinggi ) Bahan multiplek 18 mm Kepadatan ( kering 12 % ) : 670 kg/m3 Klas kuat : II-III Klas Awet : I / II, lem kuning, lem putih Bagian Luar dilapisi HPL ketebalan 0,2mm, Kelas kuat : II-III, Kelas awet : I / II Bagian Pinggiran dari multiplek dilapisi dengan edging PVC P x L x T = 900 x 60 x 80</t>
  </si>
  <si>
    <t>Mebeleur Lemari Makan Ukuran 900 x 60 x 80 ( Panjang X Lebar X Tinggi ) Bahan multiplek 18 mm Kepadatan ( kering 12 % ) : 670 kg/m3 Klas kuat : II-III Klas Awet : I / II, lem kuning, lem putih Bagian Luar dilapisi HPL ketebalan 0,2mm, Kelas kuat : II-III, Kelas awet : I / II Bagian Pinggiran dari multiplek dilapisi dengan edging PVC P x L x T = 900 x 60 x 80</t>
  </si>
  <si>
    <t>1.3.2.05.01.04.029.00195</t>
  </si>
  <si>
    <t>lemari - Mebeleur Lemari Makan Ukuran 900 x 40 x 80 ( Panjang X Lebar X Tinggi ) Bahan multiplek 18 mm Kepadatan ( kering 12 % ) : 670 kg/m3 Klas kuat : II-III Klas Awet : I / II, lem kuning, lem putih Bagian Luar dilapisi HPL ketebalan 0,2mm, Kelas kuat : II-III, Kelas awet : I / II Bagian Pinggiran dari multiplek dilapisi dengan edging PVC P x L x T = 900 x 40 x 80</t>
  </si>
  <si>
    <t>Mebeleur Lemari Makan Ukuran 900 x 40 x 80 ( Panjang X Lebar X Tinggi ) Bahan multiplek 18 mm Kepadatan ( kering 12 % ) : 670 kg/m3 Klas kuat : II-III Klas Awet : I / II, lem kuning, lem putih Bagian Luar dilapisi HPL ketebalan 0,2mm, Kelas kuat : II-III, Kelas awet : I / II Bagian Pinggiran dari multiplek dilapisi dengan edging PVC P x L x T = 900 x 40 x 80</t>
  </si>
  <si>
    <t>1.3.2.05.01.04.029.00196</t>
  </si>
  <si>
    <t>lemari - Mebeleur Papan Pengumuman Bahan softboard, kaki rangka kayu kelas I, teakwood 18 mm, depan kaca transparan 5mm, model 2 pintu, pakai kunci, finishing gloss melamine uk. L200 x T135 (T220)</t>
  </si>
  <si>
    <t>Mebeleur Papan Pengumuman Bahan softboard, kaki rangka kayu kelas I, teakwood 18 mm, depan kaca transparan 5mm, model 2 pintu, pakai kunci, finishing gloss melamine uk. L200 x T135 (T220)</t>
  </si>
  <si>
    <t>1.3.2.05.01.04.029.00197</t>
  </si>
  <si>
    <t>lemari - Mebeleur Filling Cabinet Merk Lion 4 laci (Lion 44), uk. L465 x D620 x T1300 mm</t>
  </si>
  <si>
    <t>Mebeleur Filling Cabinet Merk Lion 4 laci (Lion 44), uk. L465 x D620 x T1300 mm</t>
  </si>
  <si>
    <t>1.3.2.05.01.04.029.00071</t>
  </si>
  <si>
    <t>Lemari Arsip - Merk GLORY Almari Arsip Tinggi Tanpa Pintu GC-809, Uk. 80 x 40 x 178 cm Grey</t>
  </si>
  <si>
    <t>Merk GLORY Almari Arsip Tinggi Tanpa Pintu GC-809, Uk. 80 x 40 x 178 cm Grey</t>
  </si>
  <si>
    <t>1.3.2.05.01.04.029.00157</t>
  </si>
  <si>
    <t>Lemari Arsip - MERK VIP Rak Serba Guna Kode : SV 905 Uk. 2000 H x 1000 W x 380 D</t>
  </si>
  <si>
    <t>MERK VIP Rak Serba Guna Kode : SV 905 Uk. 2000 H x 1000 W x 380 D</t>
  </si>
  <si>
    <t>1.3.2.05.01.04.029.00158</t>
  </si>
  <si>
    <t>lemari - Mebeleur Lemari di belakang Meja Kasir &amp; kanopi Ukuran 450 x 1 x 240 ( Panjang X Lebar X Tinggi ) Bahan multiplek 18 mm Kepadatan ( kering 12 % ) : 670 kg/m3 Klas kuat : II-III Klas Awet :I / II, lem kuning, lem putih. Bagian Luar dilapisi HPL Ketebalan 0,2 mm, Kelas Kuat : II-III, Kelas Awet : I / III Bagian Pinggiran dari multiplek dilapisi dengan edging PVC melaminto / bahan warna putih, lampu. P X L X T= 450 x 1 x 240</t>
  </si>
  <si>
    <t>Mebeleur Lemari di belakang Meja Kasir &amp; kanopi Ukuran 450 x 1 x 240 ( Panjang X Lebar X Tinggi ) Bahan multiplek 18 mm Kepadatan ( kering 12 % ) : 670 kg/m3 Klas kuat : II-III Klas Awet :I / II, lem kuning, lem putih. Bagian Luar dilapisi HPL Ketebalan 0,2 mm, Kelas Kuat : II-III, Kelas Awet : I / III Bagian Pinggiran dari multiplek dilapisi dengan edging PVC melaminto / bahan warna putih, lampu. P X L X T= 450 x 1 x 240</t>
  </si>
  <si>
    <t>1.3.2.05.01.04.029.00159</t>
  </si>
  <si>
    <t>lemari - Mebeleur Lemari Arsip Ukuran 300 x 60 x 80 ( Panjang X Lebar X Tinggi ) Bahan multiplek 18 mm Kepadatan ( kering 12 % ) : 670 kg/m3 Klas kuat : II-III Klas Awet :I / II, lem kuning, lem putih. Bagian Luar dilapisi HPL Ketebalan 0,2 mm, Kelas Kuat : II-III, Kelas Awet : I / III Bagian Pinggiran dari multiplek dilapisi dengan edging PVC melaminto / bahan warna putih, lampu P X L X T = 300 x 60 x 80</t>
  </si>
  <si>
    <t>Mebeleur Lemari Arsip Ukuran 300 x 60 x 80 ( Panjang X Lebar X Tinggi ) Bahan multiplek 18 mm Kepadatan ( kering 12 % ) : 670 kg/m3 Klas kuat : II-III Klas Awet :I / II, lem kuning, lem putih. Bagian Luar dilapisi HPL Ketebalan 0,2 mm, Kelas Kuat : II-III, Kelas Awet : I / III Bagian Pinggiran dari multiplek dilapisi dengan edging PVC melaminto / bahan warna putih, lampu P X L X T = 300 x 60 x 80</t>
  </si>
  <si>
    <t>1.3.2.05.01.04.029.00160</t>
  </si>
  <si>
    <t>lemari - Mebeleur Lemari R. Laundry 1 Ukuran 160 x 60 x 160 ( Panjang X Lebar X Tinggi ) Bahan multiplek 18 mm Kepadatan ( kering 12 % ) : 670 kg/m3 Klas kuat : II-III Klas Awet :I / II, lem kuning, lem putih. Bagian Luar dilapisi HPL Ketebalan 0,2 mm, Kelas Kuat : II-III, Kelas Awet : I / III Bagian Pinggiran dari multiplek dilapisi dengan edging PVC Perkuatan struktur besi hollow 4/4 pada dinding existing P x L x T = 600 x 60 x210</t>
  </si>
  <si>
    <t>Mebeleur Lemari R. Laundry 1 Ukuran 160 x 60 x 160 ( Panjang X Lebar X Tinggi ) Bahan multiplek 18 mm Kepadatan ( kering 12 % ) : 670 kg/m3 Klas kuat : II-III Klas Awet :I / II, lem kuning, lem putih. Bagian Luar dilapisi HPL Ketebalan 0,2 mm, Kelas Kuat : II-III, Kelas Awet : I / III Bagian Pinggiran dari multiplek dilapisi dengan edging PVC Perkuatan struktur besi hollow 4/4 pada dinding existing P x L x T = 600 x 60 x210</t>
  </si>
  <si>
    <t>1.3.2.05.01.04.029.00161</t>
  </si>
  <si>
    <t>lemari - Mebeleur Lemari R. Laundry 2 Ukuran 180 x 40 x 80 ( Panjang X Lebar X Tinggi ) Bahan multiplek 18 mm Kepadatan ( kering 12 % ) : 670 kg/m3 Klas kuat : II-III Klas Awet :I / II, lem kuning, lem putih. Bagian Luar dilapisi HPL Ketebalan 0,2 mm, Kelas Kuat : II-III, Kelas Awet : I / III Bagian Pinggiran dari multiplek dilapisi dengan edging PVC Perkuatan struktur besi hollow 4/4 pada dinding existing P x L x T = 180 x 40 x 80</t>
  </si>
  <si>
    <t>Mebeleur Lemari R. Laundry 2 Ukuran 180 x 40 x 80 ( Panjang X Lebar X Tinggi ) Bahan multiplek 18 mm Kepadatan ( kering 12 % ) : 670 kg/m3 Klas kuat : II-III Klas Awet :I / II, lem kuning, lem putih. Bagian Luar dilapisi HPL Ketebalan 0,2 mm, Kelas Kuat : II-III, Kelas Awet : I / III Bagian Pinggiran dari multiplek dilapisi dengan edging PVC Perkuatan struktur besi hollow 4/4 pada dinding existing P x L x T = 180 x 40 x 80</t>
  </si>
  <si>
    <t>1.3.2.05.01.04.029.00162</t>
  </si>
  <si>
    <t>lemari - Mebeleur Lemari Loker Ukuran 180 x 40 x 80 ( Panjang X Lebar X Tinggi ) Bahan multiplek 18 mm Kepadatan ( kering 12 % ) : 670 kg/m3 Klas kuat : II-III Klas Awet :I / II, lem kuning, lem putih. Bagian Luar dilapisi HPL Ketebalan 0,2 mm, Kelas Kuat : II-III, Kelas Awet : I / III Bagian Pinggiran dari multiplek dilapisi dengan edging PVC Perkuatan struktur besi hollow 4/4 pada dinding existing P x L x T = 180 x 40 x 80</t>
  </si>
  <si>
    <t>Mebeleur Lemari Loker Ukuran 180 x 40 x 80 ( Panjang X Lebar X Tinggi ) Bahan multiplek 18 mm Kepadatan ( kering 12 % ) : 670 kg/m3 Klas kuat : II-III Klas Awet :I / II, lem kuning, lem putih. Bagian Luar dilapisi HPL Ketebalan 0,2 mm, Kelas Kuat : II-III, Kelas Awet : I / III Bagian Pinggiran dari multiplek dilapisi dengan edging PVC Perkuatan struktur besi hollow 4/4 pada dinding existing P x L x T = 180 x 40 x 80</t>
  </si>
  <si>
    <t>1.3.2.05.01.04.029.00163</t>
  </si>
  <si>
    <t>lemari - Mebeleur Lemari Makan Dapur Lt.1 Ukuran 750 x 60 x 80 ( Panjang X Lebar X Tinggi ) Bahan multiplek 18 mm Kepadatan ( kering 12 % ) : 670 kg/m3 Klas kuat : II-III Klas Awet :I / II, lem kuning, lem putih. Bagian Luar dilapisi HPL Ketebalan 0,2 mm, Kelas Kuat : II-III, Kelas Awet : I / II Bagian Pinggiran dari multiplek dilapisi dengan edging PVC Perkuatan struktur besi hollow 4/4 pada dinding existing P x L x T = 750 x 60 x 80</t>
  </si>
  <si>
    <t>Mebeleur Lemari Makan Dapur Lt.1 Ukuran 750 x 60 x 80 ( Panjang X Lebar X Tinggi ) Bahan multiplek 18 mm Kepadatan ( kering 12 % ) : 670 kg/m3 Klas kuat : II-III Klas Awet :I / II, lem kuning, lem putih. Bagian Luar dilapisi HPL Ketebalan 0,2 mm, Kelas Kuat : II-III, Kelas Awet : I / II Bagian Pinggiran dari multiplek dilapisi dengan edging PVC Perkuatan struktur besi hollow 4/4 pada dinding existing P x L x T = 750 x 60 x 80</t>
  </si>
  <si>
    <t>1.3.2.05.01.04.029.00164</t>
  </si>
  <si>
    <t>lemari - Mebeleur Lemari Makan Dapur Lt.2 Ukuran 400 x 60 x 80 ( Panjang X Lebar X Tinggi ) Bahan multiplek 18 mm Kepadatan ( kering 12 % ) : 670 kg/m3 Klas kuat : II-III Klas Awet :I / II, lem kuning, lem putih. Bagian Luar dilapisi HPL Ketebalan 0,2 mm, Kelas Kuat : II-III, Kelas Awet : I / II Bagian Pinggiran dari multiplek dilapisi dengan edging PVC Perkuatan struktur besi hollow 4/4 pada dinding existing P x L x T = 400 x 60 x 80</t>
  </si>
  <si>
    <t>Mebeleur Lemari Makan Dapur Lt.2 Ukuran 400 x 60 x 80 ( Panjang X Lebar X Tinggi ) Bahan multiplek 18 mm Kepadatan ( kering 12 % ) : 670 kg/m3 Klas kuat : II-III Klas Awet :I / II, lem kuning, lem putih. Bagian Luar dilapisi HPL Ketebalan 0,2 mm, Kelas Kuat : II-III, Kelas Awet : I / II Bagian Pinggiran dari multiplek dilapisi dengan edging PVC Perkuatan struktur besi hollow 4/4 pada dinding existing P x L x T = 400 x 60 x 80</t>
  </si>
  <si>
    <t>1.3.2.05.01.04.029.00165</t>
  </si>
  <si>
    <t>lemari - Mebeleur Lemari Makan Dapur Lt.2 Ukuran 900 x 60 x 80 ( Panjang X Lebar X Tinggi ) Bahan multiplek 18 mm Kepadatan ( kering 12 % ) : 670 kg/m3 Klas kuat : II-III Klas Awet : I / II, lem kuning, lem putih. Bagian Luar dilapisi HPL Ketebalan 0,2 mm, Kelas Kuat : II-III, Kelas Awet : I / II Bagian Pinggiran dari multiplek dilapisi dengan edging PVC P x L x T = 900 x 60 x 80</t>
  </si>
  <si>
    <t>Mebeleur Lemari Makan Dapur Lt.2 Ukuran 900 x 60 x 80 ( Panjang X Lebar X Tinggi ) Bahan multiplek 18 mm Kepadatan ( kering 12 % ) : 670 kg/m3 Klas kuat : II-III Klas Awet : I / II, lem kuning, lem putih. Bagian Luar dilapisi HPL Ketebalan 0,2 mm, Kelas Kuat : II-III, Kelas Awet : I / II Bagian Pinggiran dari multiplek dilapisi dengan edging PVC P x L x T = 900 x 60 x 80</t>
  </si>
  <si>
    <t>1.3.2.05.01.04.029.00166</t>
  </si>
  <si>
    <t>lemari - Mebeleur Lemari Westafel Ukuran 100 x 60 x 70 ( Panjang X Lebar X Tinggi) Bahan multiplek 18 mm Kepadatan ( kering 12 % ) : 670 kg/m3 Klas kuat : II-III Klas Awet : I / II, lem kuning, lem putih. Bagian Luar dilapisi HPL Ketebalan 0,2 mm, Kelas Kuat : II-III, Kelas Awet : I / II Bagian Pinggiran dari multiplek dilapisi dengan edging PVC P x L x T = 100 x 60 x 70</t>
  </si>
  <si>
    <t>Mebeleur Lemari Westafel Ukuran 100 x 60 x 70 ( Panjang X Lebar X Tinggi) Bahan multiplek 18 mm Kepadatan ( kering 12 % ) : 670 kg/m3 Klas kuat : II-III Klas Awet : I / II, lem kuning, lem putih. Bagian Luar dilapisi HPL Ketebalan 0,2 mm, Kelas Kuat : II-III, Kelas Awet : I / II Bagian Pinggiran dari multiplek dilapisi dengan edging PVC P x L x T = 100 x 60 x 70</t>
  </si>
  <si>
    <t>1.3.2.05.01.04.029.00167</t>
  </si>
  <si>
    <t>lemari - Mebeleur Lemari WestafelUkuran 100 x 60 x 70 ( Panjang X Lebar X Tinggi) Bahan multiplek 18 mm Kepadatan ( kering 12 % ) : 670 kg/m3 Klas kuat : II-III Klas Awet : I / II, lem kuning, lem putih. Bagian Luar dilapisi HPL Ketebalan 0,2 mm, Kelas Kuat : II-III, Kelas Awet : I / II Bagian Pinggiran dari multiplek dilapisi dengan edging PVC P x L x T = 100 x 60 x 70</t>
  </si>
  <si>
    <t>Mebeleur Lemari WestafelUkuran 100 x 60 x 70 ( Panjang X Lebar X Tinggi) Bahan multiplek 18 mm Kepadatan ( kering 12 % ) : 670 kg/m3 Klas kuat : II-III Klas Awet : I / II, lem kuning, lem putih. Bagian Luar dilapisi HPL Ketebalan 0,2 mm, Kelas Kuat : II-III, Kelas Awet : I / II Bagian Pinggiran dari multiplek dilapisi dengan edging PVC P x L x T = 100 x 60 x 70</t>
  </si>
  <si>
    <t>1.3.2.05.01.04.029.00168</t>
  </si>
  <si>
    <t>lemari - Mebeleur Lemari P300xL60xT80, bag. Luar lemari dari multiplek dilapisi Hpl, dan bag dalam multi-plek dilapisi melaminto/bahan warna putih</t>
  </si>
  <si>
    <t>Mebeleur Lemari P300xL60xT80, bag. Luar lemari dari multiplek dilapisi Hpl, dan bag dalam multi-plek dilapisi melaminto/bahan warna putih</t>
  </si>
  <si>
    <t>1.3.2.05.01.04.029.00169</t>
  </si>
  <si>
    <t>lemari - Mebeleur Lemari Ukuran 120 x 40 x 40 ( Panjang X Lebar X Tinggi ) Bahan multiplek 18 mm Kepadatan ( kering 12 % ) : 670 kg/m3 Klas kuat : II-III Klas Awet : I / II, lem kuning, lem putih. Bagian Luar dilapisi HPL Ketebalan 0,2 mm, Kelas Kuat : II-III, Kelas Awet : I / II Bagian Pinggiran dari multiplek dilapisi dengan edging PVC Braket hollow 2 x 4 cm, sebagai struktur pengikat ( klos ) pada dinding gypsum existing P x L x T = 350 x 60 x 210</t>
  </si>
  <si>
    <t>Mebeleur Lemari Ukuran 120 x 40 x 40 ( Panjang X Lebar X Tinggi ) Bahan multiplek 18 mm Kepadatan ( kering 12 % ) : 670 kg/m3 Klas kuat : II-III Klas Awet : I / II, lem kuning, lem putih. Bagian Luar dilapisi HPL Ketebalan 0,2 mm, Kelas Kuat : II-III, Kelas Awet : I / II Bagian Pinggiran dari multiplek dilapisi dengan edging PVC Braket hollow 2 x 4 cm, sebagai struktur pengikat ( klos ) pada dinding gypsum existing P x L x T = 350 x 60 x 210</t>
  </si>
  <si>
    <t>1.3.2.05.01.04.029.00170</t>
  </si>
  <si>
    <t>lemari - Mebeleur Lemari P120xL60xT210, bag. Luar lemari dari multiplek dilapisi Hpl, dan bag dalam multi- plek dilapisi kaca</t>
  </si>
  <si>
    <t>Mebeleur Lemari P120xL60xT210, bag. Luar lemari dari multiplek dilapisi Hpl, dan bag dalam multi- plek dilapisi kaca</t>
  </si>
  <si>
    <t>1.3.2.05.01.04.029.00171</t>
  </si>
  <si>
    <t>lemari - Mebeleur Lemari Ukuran 200 x 60 x 210 ( Panjang X Lebar X Tinggi ) Menggunakan material stainless steel, model sambungan system las Jenis stainless hairline, ukuran besi holllow 4/4 Bahan besi stainless steel. P x L x T= 200 x 60x 210</t>
  </si>
  <si>
    <t>Mebeleur Lemari Ukuran 200 x 60 x 210 ( Panjang X Lebar X Tinggi ) Menggunakan material stainless steel, model sambungan system las Jenis stainless hairline, ukuran besi holllow 4/4 Bahan besi stainless steel. P x L x T= 200 x 60x 210</t>
  </si>
  <si>
    <t>1.3.2.05.01.04.029.00172</t>
  </si>
  <si>
    <t>lemari - Mebeleur Lemari Ukuran 600 x 40 x 120 ( Panjang X Lebar X Tinggi ) Bahan multiplek 18 mm Kepadatan ( kering 12 % ) : 670 kg/m3 Klas kuat : II-III Klas Awet : I / II, lem kuning, lem putih. Bagian Luar dilapisi HPL Ketebalan 0,2 mm, Kelas Kuat : II-III, Kelas Awet : I / II Bagian Pinggiran dari multiplek dilapisi dengan edging PVC. P x L x T = 600 x 40 x 120</t>
  </si>
  <si>
    <t>Mebeleur Lemari Ukuran 600 x 40 x 120 ( Panjang X Lebar X Tinggi ) Bahan multiplek 18 mm Kepadatan ( kering 12 % ) : 670 kg/m3 Klas kuat : II-III Klas Awet : I / II, lem kuning, lem putih. Bagian Luar dilapisi HPL Ketebalan 0,2 mm, Kelas Kuat : II-III, Kelas Awet : I / II Bagian Pinggiran dari multiplek dilapisi dengan edging PVC. P x L x T = 600 x 40 x 120</t>
  </si>
  <si>
    <t>1.3.2.05.01.04.029.00173</t>
  </si>
  <si>
    <t>lemari - Mebeleur Lemari Ukuran 600 x 40 x 120 ( Panjang X Lebar X Tinggi ) Bahan multiplek 18 mm Kepadatan ( kering 12 % ) : 670 kg/m3 Klas kuat : II-III Klas Awet : I / II, lem kuning, lem putih Bagian Pinggiran dari multiplek dilapisi dengan edging PVC. P x L x T = 600 x 40 x 80</t>
  </si>
  <si>
    <t>Mebeleur Lemari Ukuran 600 x 40 x 120 ( Panjang X Lebar X Tinggi ) Bahan multiplek 18 mm Kepadatan ( kering 12 % ) : 670 kg/m3 Klas kuat : II-III Klas Awet : I / II, lem kuning, lem putih Bagian Pinggiran dari multiplek dilapisi dengan edging PVC. P x L x T = 600 x 40 x 80</t>
  </si>
  <si>
    <t>1.3.2.05.01.04.029.00174</t>
  </si>
  <si>
    <t>lemari - Mebeleur Lemari Ukuran 600 x 40 x 120 ( Panjang X Lebar X Tinggi ) Bahan multiplek 18 mm Kepadatan ( kering 12 % ) : 670 kg/m3 Klas kuat : II-III Klas Awet : I / II, lem kuning, lem putih Bagian Luar dilapisi HPL ketebalan 0,2mm, Kelas kuat : II-III, Kelas awet : I / II Bagian Pinggiran dari multiplek dilapisi dengan edging PVC. melaminto / bahan warna putih. P x L x T = 600 x 40 x 40</t>
  </si>
  <si>
    <t>Mebeleur Lemari Ukuran 600 x 40 x 120 ( Panjang X Lebar X Tinggi ) Bahan multiplek 18 mm Kepadatan ( kering 12 % ) : 670 kg/m3 Klas kuat : II-III Klas Awet : I / II, lem kuning, lem putih Bagian Luar dilapisi HPL ketebalan 0,2mm, Kelas kuat : II-III, Kelas awet : I / II Bagian Pinggiran dari multiplek dilapisi dengan edging PVC. melaminto / bahan warna putih. P x L x T = 600 x 40 x 40</t>
  </si>
  <si>
    <t>1.3.2.05.01.04.029.00175</t>
  </si>
  <si>
    <t>lemari - Mebeleur Lemari Ukuran 600 x 40 x 120 ( Panjang X Lebar X Tinggi ) Bahan multiplek 18 mm Kepadatan ( kering 12 % ) : 670 kg/m3 Klas kuat : II-III Klas Awet : I / II, lem kuning, lem putih Bagian Luar dilapisi HPL ketebalan 0,2mm, Kelas kuat : II-III, Kelas awet : I / II Bagian Pinggiran dari multiplek dilapisi dengan edging PVC Perkuatan struktur besi hollow 4/4 pada dinding existing P x L x T = 600 x 60 x 80</t>
  </si>
  <si>
    <t>Mebeleur Lemari Ukuran 600 x 40 x 120 ( Panjang X Lebar X Tinggi ) Bahan multiplek 18 mm Kepadatan ( kering 12 % ) : 670 kg/m3 Klas kuat : II-III Klas Awet : I / II, lem kuning, lem putih Bagian Luar dilapisi HPL ketebalan 0,2mm, Kelas kuat : II-III, Kelas awet : I / II Bagian Pinggiran dari multiplek dilapisi dengan edging PVC Perkuatan struktur besi hollow 4/4 pada dinding existing P x L x T = 600 x 60 x 80</t>
  </si>
  <si>
    <t>1.3.2.05.01.04.029.00176</t>
  </si>
  <si>
    <t>lemari - Mebeleur Lemari Ukuran 120 x 40 x 200 ( Panjang x Lebar x Tinggi ) Bahan multiplek 18 mm Kepadatan ( kering 12 % ) : 670 kg/m3 Klas kuat : II-III Klas Awet : I / II, lem kuning, lem putih Bagian Luar dilapisi HPL ketebalan 0,2mm, Kelas kuat : II-III, Kelas awet : I / II Bagian Pinggiran dari multiplek dilapisi dengan edging PVC P x L x T = 120 x 40 x 200</t>
  </si>
  <si>
    <t>Mebeleur Lemari Ukuran 120 x 40 x 200 ( Panjang x Lebar x Tinggi ) Bahan multiplek 18 mm Kepadatan ( kering 12 % ) : 670 kg/m3 Klas kuat : II-III Klas Awet : I / II, lem kuning, lem putih Bagian Luar dilapisi HPL ketebalan 0,2mm, Kelas kuat : II-III, Kelas awet : I / II Bagian Pinggiran dari multiplek dilapisi dengan edging PVC P x L x T = 120 x 40 x 200</t>
  </si>
  <si>
    <t>1.3.2.05.01.04.029.00177</t>
  </si>
  <si>
    <t>lemari - Mebeleur Lemari Ukuran 80 x 40 x 210 ( Panjang X Lebar X Tinggi ) Bahan multiplek 18 mm Kepadatan ( kering 12 % ) : 670 kg/m3 Klas kuat : II-III Klas Awet : I / II, lem kuning, lem putih Bagian Luar dilapisi HPL ketebalan 0,2mm, Kelas kuat : II-III, Kelas awet : I / II Bagian Pinggiran dari multiplek dilapisi dengan edging PVC P x L x T = 80 x 40 x 210</t>
  </si>
  <si>
    <t>Mebeleur Lemari Ukuran 80 x 40 x 210 ( Panjang X Lebar X Tinggi ) Bahan multiplek 18 mm Kepadatan ( kering 12 % ) : 670 kg/m3 Klas kuat : II-III Klas Awet : I / II, lem kuning, lem putih Bagian Luar dilapisi HPL ketebalan 0,2mm, Kelas kuat : II-III, Kelas awet : I / II Bagian Pinggiran dari multiplek dilapisi dengan edging PVC P x L x T = 80 x 40 x 210</t>
  </si>
  <si>
    <t>1.3.2.05.01.04.029.00178</t>
  </si>
  <si>
    <t>lemari - Mebeleur Lemari Ukuran 120 x 40 x 240 ( Panjang X Lebar X Tinggi ) Bahan multiplek 18 mm Kepadatan ( kering 12 % ) : 670 kg/m3 Klas kuat : II-III Klas Awet : I / II, lem kuning, lem putih Bagian Luar dilapisi HPL ketebalan 0,2mm, Kelas kuat : II-III, Kelas awet : I / II Bagian Pinggiran dari multiplek dilapisi dengan edging PVC Perkuatan struktur besi hollow 4/4 pada dinding existing P x L x T = 120 x 40 x 240</t>
  </si>
  <si>
    <t>Mebeleur Lemari Ukuran 120 x 40 x 240 ( Panjang X Lebar X Tinggi ) Bahan multiplek 18 mm Kepadatan ( kering 12 % ) : 670 kg/m3 Klas kuat : II-III Klas Awet : I / II, lem kuning, lem putih Bagian Luar dilapisi HPL ketebalan 0,2mm, Kelas kuat : II-III, Kelas awet : I / II Bagian Pinggiran dari multiplek dilapisi dengan edging PVC Perkuatan struktur besi hollow 4/4 pada dinding existing P x L x T = 120 x 40 x 240</t>
  </si>
  <si>
    <t>1.3.2.05.01.04.029.00179</t>
  </si>
  <si>
    <t>lemari - Mebeleur Lemari Komite Medis Ukuran 540 x 40 x 80 ( Panjang X Lebar X Tinggi ) Bahan multiplek 18 mm Kepadatan ( kering 12 % ) : 670 kg/m3 Klas kuat : II-III Klas Awet : I / II, lem kuning, lem putih Bagian Luar dilapisi HPL ketebalan 0,2mm, Kelas kuat : II-III, Kelas awet : I / II Bagian Pinggiran dari multiplek dilapisi dengan edging PVC Perkuatan struktur besi hollow 4/4 pada dinding existing P x L x T = 540 x 40 x 80</t>
  </si>
  <si>
    <t>Mebeleur Lemari Komite Medis Ukuran 540 x 40 x 80 ( Panjang X Lebar X Tinggi ) Bahan multiplek 18 mm Kepadatan ( kering 12 % ) : 670 kg/m3 Klas kuat : II-III Klas Awet : I / II, lem kuning, lem putih Bagian Luar dilapisi HPL ketebalan 0,2mm, Kelas kuat : II-III, Kelas awet : I / II Bagian Pinggiran dari multiplek dilapisi dengan edging PVC Perkuatan struktur besi hollow 4/4 pada dinding existing P x L x T = 540 x 40 x 80</t>
  </si>
  <si>
    <t>1.3.2.05.01.04.029.00180</t>
  </si>
  <si>
    <t>lemari - Mebeleur Lemari R. Rapat Ukuran 540 x 40 x 80 ( Panjang X Lebar X Tinggi ) Bahan multiplek 18 mm Kepadatan ( kering 12 % ) : 670 kg/m3 Klas kuat : II-III Klas Awet : I / II, lem kuning, lem putih Bagian Luar dilapisi HPL ketebalan 0,2mm, Kelas kuat : II-III, Kelas awet : I / II Bagian Pinggiran dari multiplek dilapisi dengan edging PVC Perkuatan struktur besi hollow 4/4 pada dinding existing P x L x T = 540 x 40 x 80</t>
  </si>
  <si>
    <t>Mebeleur Lemari R. Rapat Ukuran 540 x 40 x 80 ( Panjang X Lebar X Tinggi ) Bahan multiplek 18 mm Kepadatan ( kering 12 % ) : 670 kg/m3 Klas kuat : II-III Klas Awet : I / II, lem kuning, lem putih Bagian Luar dilapisi HPL ketebalan 0,2mm, Kelas kuat : II-III, Kelas awet : I / II Bagian Pinggiran dari multiplek dilapisi dengan edging PVC Perkuatan struktur besi hollow 4/4 pada dinding existing P x L x T = 540 x 40 x 80</t>
  </si>
  <si>
    <t>1.3.2.05.01.04.029.00181</t>
  </si>
  <si>
    <t>lemari - Mebeleur Lemari R. Rapat Ukuran 240 x 40 x 80 ( Panjang X Lebar X Tinggi ) Bahan multiplek 18 mm Kepadatan ( kering 12 % ) : 670 kg/m3 Klas kuat : II-III Klas Awet : I / II, lem kuning, lem putih Bagian Luar dilapisi HPL ketebalan 0,2mm, Kelas kuat : II-III, Kelas awet : I / II Bagian Pinggiran dari multiplek dilapisi dengan edging PVC Perkuatan struktur besi hollow 4/4 pada dinding existing P x L x T = 240 x 70 x 210</t>
  </si>
  <si>
    <t>Mebeleur Lemari R. Rapat Ukuran 240 x 40 x 80 ( Panjang X Lebar X Tinggi ) Bahan multiplek 18 mm Kepadatan ( kering 12 % ) : 670 kg/m3 Klas kuat : II-III Klas Awet : I / II, lem kuning, lem putih Bagian Luar dilapisi HPL ketebalan 0,2mm, Kelas kuat : II-III, Kelas awet : I / II Bagian Pinggiran dari multiplek dilapisi dengan edging PVC Perkuatan struktur besi hollow 4/4 pada dinding existing P x L x T = 240 x 70 x 210</t>
  </si>
  <si>
    <t>1.3.2.05.01.04.029.00182</t>
  </si>
  <si>
    <t>lemari - Mebeleur Lemari Kelas A Ukuran 160 x 60 x 160 ( Panjang X Lebar X Tinggi ) Bahan multiplek 18 mm Kepadatan ( kering 12 % ) : 670 kg/m3 Klas kuat : II-III Klas Awet : I / II, lem kuning, lem putih Bagian Luar dilapisi HPL ketebalan 0,2mm, Kelas kuat : II-III, Kelas awet : I / II Bagian Pinggiran dari multiplek dilapisi dengan edging PVC Perkuatan struktur besi hollow 4/4 pada dinding existing P x L x T = 120 x 40 x 240</t>
  </si>
  <si>
    <t>Mebeleur Lemari Kelas A Ukuran 160 x 60 x 160 ( Panjang X Lebar X Tinggi ) Bahan multiplek 18 mm Kepadatan ( kering 12 % ) : 670 kg/m3 Klas kuat : II-III Klas Awet : I / II, lem kuning, lem putih Bagian Luar dilapisi HPL ketebalan 0,2mm, Kelas kuat : II-III, Kelas awet : I / II Bagian Pinggiran dari multiplek dilapisi dengan edging PVC Perkuatan struktur besi hollow 4/4 pada dinding existing P x L x T = 120 x 40 x 240</t>
  </si>
  <si>
    <t>1.3.2.05.01.04.029.00183</t>
  </si>
  <si>
    <t>lemari - Mebeleur Lemari Pakaian P180xL40xT80, bag. Luar lemari dari multiplek dilapisi Hpl, dan bag dalam multi- plek dilapisi melaminto/bahan warna putih</t>
  </si>
  <si>
    <t>Mebeleur Lemari Pakaian P180xL40xT80, bag. Luar lemari dari multiplek dilapisi Hpl, dan bag dalam multi- plek dilapisi melaminto/bahan warna putih</t>
  </si>
  <si>
    <t>1.3.2.05.01.04.029.00184</t>
  </si>
  <si>
    <t>lemari - Mebeleur Lemari Pakaian Ukuran 180 x 40 x 80 ( Panjang X Lebar X Tinggi ) Bahan multiplek 18 mm Kepadatan ( kering 12 % ) : 670 kg/m3 Klas kuat : II-III Klas Awet : I / II, lem kuning, lem putih Bagian Luar dilapisi HPL ketebalan 0,2mm, Kelas kuat : II-III, Kelas awet : I / II Bagian Pinggiran dari multiplek dilapisi dengan edging PVC P x L x T = 180 x 40 x 80</t>
  </si>
  <si>
    <t>Mebeleur Lemari Pakaian Ukuran 180 x 40 x 80 ( Panjang X Lebar X Tinggi ) Bahan multiplek 18 mm Kepadatan ( kering 12 % ) : 670 kg/m3 Klas kuat : II-III Klas Awet : I / II, lem kuning, lem putih Bagian Luar dilapisi HPL ketebalan 0,2mm, Kelas kuat : II-III, Kelas awet : I / II Bagian Pinggiran dari multiplek dilapisi dengan edging PVC P x L x T = 180 x 40 x 80</t>
  </si>
  <si>
    <t>1.3.2.05.01.04.029.00156</t>
  </si>
  <si>
    <t>Lemari Arsip - MERK VIP Locker 6 Pintu Kode : SV 406 Uk. 1830 H x 380 W x 380 D</t>
  </si>
  <si>
    <t>MERK VIP Locker 6 Pintu Kode : SV 406 Uk. 1830 H x 380 W x 380 D</t>
  </si>
  <si>
    <t>1.3.2.05.01.04.029.00070</t>
  </si>
  <si>
    <t>Lemari Arsip - Merk GLORY Almari Arsip Tinggi Atas Rak, Bwh Panel GC-808, Uk. 80 x 40 x 178 cm Beech</t>
  </si>
  <si>
    <t>Merk GLORY Almari Arsip Tinggi Atas Rak, Bwh Panel GC-808, Uk. 80 x 40 x 178 cm Beech</t>
  </si>
  <si>
    <t>1.3.2.05.01.04.029.00069</t>
  </si>
  <si>
    <t>Lemari Arsip - Merk GLORY Almari Arsip Tinggi Atas Rak, Bwh Panel GC-808, Uk. 80 x 40 x 178 cm Grey</t>
  </si>
  <si>
    <t>Merk GLORY Almari Arsip Tinggi Atas Rak, Bwh Panel GC-808, Uk. 80 x 40 x 178 cm Grey</t>
  </si>
  <si>
    <t>1.3.2.05.01.04.029.00068</t>
  </si>
  <si>
    <t>Lemari Arsip - Merk GLORY Almari Arsip Bawah Tanpa Pintu GC-807, Uk. 80 x 40 x 85 cm Beech</t>
  </si>
  <si>
    <t>Merk GLORY Almari Arsip Bawah Tanpa Pintu GC-807, Uk. 80 x 40 x 85 cm Beech</t>
  </si>
  <si>
    <t>1.3.2.05.01.04.029.00076</t>
  </si>
  <si>
    <t>Lemari Arsip - Merk GLORY Almari Arsip dengan Pintu GC-950, Uk. 80 x 40 x 123 cm Beech</t>
  </si>
  <si>
    <t>Merk GLORY Almari Arsip dengan Pintu GC-950, Uk. 80 x 40 x 123 cm Beech</t>
  </si>
  <si>
    <t>1.3.2.05.01.04.029.00075</t>
  </si>
  <si>
    <t>Lemari Arsip - Merk GLORY Almari Arsip dengan Pintu GC-950, Uk. 80 x 40 x 123 cm Grey</t>
  </si>
  <si>
    <t>Merk GLORY Almari Arsip dengan Pintu GC-950, Uk. 80 x 40 x 123 cm Grey</t>
  </si>
  <si>
    <t>1.3.2.05.01.04.029.00067</t>
  </si>
  <si>
    <t>Lemari Arsip - Merk GLORY Almari Arsip Bawah Tanpa Pintu GC-807, Uk. 80 x 40 x 85 cm Grey</t>
  </si>
  <si>
    <t>Merk GLORY Almari Arsip Bawah Tanpa Pintu GC-807, Uk. 80 x 40 x 85 cm Grey</t>
  </si>
  <si>
    <t>1.3.2.05.01.04.029.00066</t>
  </si>
  <si>
    <t>Lemari Arsip - Merk GLORY Almari Arsip Bawah dengan Pintu GC-806, Uk. 80 x 40 x 85 cm Beech</t>
  </si>
  <si>
    <t>Merk GLORY Almari Arsip Bawah dengan Pintu GC-806, Uk. 80 x 40 x 85 cm Beech</t>
  </si>
  <si>
    <t>1.3.2.05.01.04.029.00074</t>
  </si>
  <si>
    <t>Lemari Arsip - Merk GLORY Almari Arsip Tinggi dgn Pintu Panel Full GC-811, Uk. 80 x 40 x 178 cm Beech</t>
  </si>
  <si>
    <t>Merk GLORY Almari Arsip Tinggi dgn Pintu Panel Full GC-811, Uk. 80 x 40 x 178 cm Beech</t>
  </si>
  <si>
    <t>1.3.2.05.01.04.029.00065</t>
  </si>
  <si>
    <t>Lemari Arsip - Merk GLORY Almari Arsip Bawah dengan Pintu GC-806, Uk. 80 x 40 x 85 cm Grey</t>
  </si>
  <si>
    <t>Merk GLORY Almari Arsip Bawah dengan Pintu GC-806, Uk. 80 x 40 x 85 cm Grey</t>
  </si>
  <si>
    <t>1.3.2.05.01.04.029.00064</t>
  </si>
  <si>
    <t>Lemari Arsip - Merk GLORY Almari Arsip Tinggi GC-805, Uk. 80 x 40 x 178 cm Beech</t>
  </si>
  <si>
    <t>Merk GLORY Almari Arsip Tinggi GC-805, Uk. 80 x 40 x 178 cm Beech</t>
  </si>
  <si>
    <t>1.3.2.05.01.04.029.00063</t>
  </si>
  <si>
    <t>Lemari Arsip - Merk GLORY Almari Arsip Tinggi GC-805, Uk. 80 x 40 x 178 cm Grey</t>
  </si>
  <si>
    <t>Merk GLORY Almari Arsip Tinggi GC-805, Uk. 80 x 40 x 178 cm Grey</t>
  </si>
  <si>
    <t>1.3.2.05.01.04.029.00062</t>
  </si>
  <si>
    <t>Lemari Arsip - Merk GLORY Almari Arsip Atas dengan Pintu GC-804, Uk. 80 x 40 x 84 cm Beech</t>
  </si>
  <si>
    <t>Merk GLORY Almari Arsip Atas dengan Pintu GC-804, Uk. 80 x 40 x 84 cm Beech</t>
  </si>
  <si>
    <t>1.3.2.05.01.04.029.00061</t>
  </si>
  <si>
    <t>Lemari Arsip - Merk GLORY Almari Arsip Atas dengan Pintu GC-804, Uk. 80 x 40 x 84 cm Grey</t>
  </si>
  <si>
    <t>Merk GLORY Almari Arsip Atas dengan Pintu GC-804, Uk. 80 x 40 x 84 cm Grey</t>
  </si>
  <si>
    <t>1.3.2.05.01.04.029.00060</t>
  </si>
  <si>
    <t>Lemari Arsip - Merk GLORY Almari Arsip Atas dengan Kaca GC-803 K, Uk. 80 x 40 x 84 cm Beech</t>
  </si>
  <si>
    <t>Merk GLORY Almari Arsip Atas dengan Kaca GC-803 K, Uk. 80 x 40 x 84 cm Beech</t>
  </si>
  <si>
    <t>1.3.2.05.01.04.029.00059</t>
  </si>
  <si>
    <t>Lemari Arsip - Merk GLORY Almari Arsip Atas dengan Kaca GC-803 K, Uk. 80 x 40 x 84 cm Grey</t>
  </si>
  <si>
    <t>Merk GLORY Almari Arsip Atas dengan Kaca GC-803 K, Uk. 80 x 40 x 84 cm Grey</t>
  </si>
  <si>
    <t>1.3.2.05.01.04.029.00058</t>
  </si>
  <si>
    <t>Lemari Arsip - Merk GLORY Almari Arsip Atas Tanpa Pintu GC-803, Uk. 80 x 40 x 84 cm Beech</t>
  </si>
  <si>
    <t>Merk GLORY Almari Arsip Atas Tanpa Pintu GC-803, Uk. 80 x 40 x 84 cm Beech</t>
  </si>
  <si>
    <t>1.3.2.05.01.04.029.00057</t>
  </si>
  <si>
    <t>Lemari Arsip - Merk GLORY Almari Arsip Atas Tanpa Pintu GC-803, Uk. 80 x 40 x 84 cm Grey</t>
  </si>
  <si>
    <t>Merk GLORY Almari Arsip Atas Tanpa Pintu GC-803, Uk. 80 x 40 x 84 cm Grey</t>
  </si>
  <si>
    <t>1.3.2.05.01.04.029.00056</t>
  </si>
  <si>
    <t>Lemari Arsip - Merk GLORY Almari Arsip Bawah Tanpa Pintu GC-802 TP, Uk. 80 x 40 x 75 cm Beech</t>
  </si>
  <si>
    <t>Merk GLORY Almari Arsip Bawah Tanpa Pintu GC-802 TP, Uk. 80 x 40 x 75 cm Beech</t>
  </si>
  <si>
    <t>1.3.2.05.01.04.029.00055</t>
  </si>
  <si>
    <t>Lemari Arsip - Merk GLORY Almari Arsip Bawah Tanpa Pintu GC-802 TP, Uk. 80 x 40 x 75 cm Grey</t>
  </si>
  <si>
    <t>Merk GLORY Almari Arsip Bawah Tanpa Pintu GC-802 TP, Uk. 80 x 40 x 75 cm Grey</t>
  </si>
  <si>
    <t>1.3.2.05.01.04.029.00054</t>
  </si>
  <si>
    <t>Lemari Arsip - Merk GLORY Almari Arsip Bawah Tanpa Pintu GC-801 TP, Uk. 80 x 40 x 94 cm Beech</t>
  </si>
  <si>
    <t>Merk GLORY Almari Arsip Bawah Tanpa Pintu GC-801 TP, Uk. 80 x 40 x 94 cm Beech</t>
  </si>
  <si>
    <t>1.3.2.05.01.04.029.00053</t>
  </si>
  <si>
    <t>Lemari Arsip - Merk GLORY Almari Arsip Bawah Tanpa Pintu GC-801 TP, Uk. 80 x 40 x 94 cm Grey</t>
  </si>
  <si>
    <t>Merk GLORY Almari Arsip Bawah Tanpa Pintu GC-801 TP, Uk. 80 x 40 x 94 cm Grey</t>
  </si>
  <si>
    <t>1.3.2.05.01.04.029.00052</t>
  </si>
  <si>
    <t>Lemari Arsip - Merk GLORY Almari Arsip Bawah dgn Pintu Kaca GC-802 K, Uk. 80 x 40 x 75 cm Beech</t>
  </si>
  <si>
    <t>Merk GLORY Almari Arsip Bawah dgn Pintu Kaca GC-802 K, Uk. 80 x 40 x 75 cm Beech</t>
  </si>
  <si>
    <t>1.3.2.05.01.04.029.00051</t>
  </si>
  <si>
    <t>Lemari Arsip - Merk GLORY Almari Arsip Bawah dgn Pintu Kaca GC-802 K, Uk. 80 x 40 x 75 cm Grey</t>
  </si>
  <si>
    <t>Merk GLORY Almari Arsip Bawah dgn Pintu Kaca GC-802 K, Uk. 80 x 40 x 75 cm Grey</t>
  </si>
  <si>
    <t>1.3.2.05.01.04.029.00050</t>
  </si>
  <si>
    <t>Lemari Arsip - Merk GLORY Almari Arsip Bawah dgn Pintu Kaca GC-801 K, Uk. 80 x 40 x 94 cm Beech</t>
  </si>
  <si>
    <t>Merk GLORY Almari Arsip Bawah dgn Pintu Kaca GC-801 K, Uk. 80 x 40 x 94 cm Beech</t>
  </si>
  <si>
    <t>1.3.2.05.01.04.029.00049</t>
  </si>
  <si>
    <t>Lemari Arsip - Merk GLORY Almari Arsip Bawah dgn Pintu Kaca GC-801 K, Uk. 80 x 40 x 94 cm Grey</t>
  </si>
  <si>
    <t>Merk GLORY Almari Arsip Bawah dgn Pintu Kaca GC-801 K, Uk. 80 x 40 x 94 cm Grey</t>
  </si>
  <si>
    <t>1.3.2.05.01.04.029.00048</t>
  </si>
  <si>
    <t>Lemari Arsip - Merk GLORY Almari Arsip Bawah dg Pintu Sliding GC-802 S, Uk. 80 x 40 x 75 cm Beech</t>
  </si>
  <si>
    <t>Merk GLORY Almari Arsip Bawah dg Pintu Sliding GC-802 S, Uk. 80 x 40 x 75 cm Beech</t>
  </si>
  <si>
    <t>1.3.2.05.01.04.029.00047</t>
  </si>
  <si>
    <t>Lemari Arsip - Merk GLORY Almari Arsip Bawah dg Pintu Sliding GC-802 S, Uk. 80 x 40 x 75 cm Grey</t>
  </si>
  <si>
    <t>Merk GLORY Almari Arsip Bawah dg Pintu Sliding GC-802 S, Uk. 80 x 40 x 75 cm Grey</t>
  </si>
  <si>
    <t>1.3.2.05.01.04.029.00046</t>
  </si>
  <si>
    <t>Lemari Arsip - Merk GLORY Almari Arsip Bawah dg Pintu Sliding GC-801 S, Uk. 80 x 40 x 94 cm Beech</t>
  </si>
  <si>
    <t>Merk GLORY Almari Arsip Bawah dg Pintu Sliding GC-801 S, Uk. 80 x 40 x 94 cm Beech</t>
  </si>
  <si>
    <t>1.3.2.05.01.04.029.00045</t>
  </si>
  <si>
    <t>Lemari Arsip - Merk GLORY Almari Arsip Bawah dg Pintu Sliding GC-801 S, Uk. 80 x 40 x 94 cm Grey</t>
  </si>
  <si>
    <t>Merk GLORY Almari Arsip Bawah dg Pintu Sliding GC-801 S, Uk. 80 x 40 x 94 cm Grey</t>
  </si>
  <si>
    <t>1.3.2.05.01.04.029.00073</t>
  </si>
  <si>
    <t>Lemari Arsip - Merk GLORY Almari Arsip Tinggi dgn Pintu Panel Full GC-811, Uk. 80 x 40 x 178 cm Grey</t>
  </si>
  <si>
    <t>Merk GLORY Almari Arsip Tinggi dgn Pintu Panel Full GC-811, Uk. 80 x 40 x 178 cm Grey</t>
  </si>
  <si>
    <t>1.3.2.05.01.04.029.00072</t>
  </si>
  <si>
    <t>Lemari Arsip - Merk GLORY Almari Arsip Tinggi Tanpa Pintu GC-809, Uk. 80 x 40 x 178 cm Beech</t>
  </si>
  <si>
    <t>Merk GLORY Almari Arsip Tinggi Tanpa Pintu GC-809, Uk. 80 x 40 x 178 cm Beech</t>
  </si>
  <si>
    <t>1.3.2.05.01.04.029.00077</t>
  </si>
  <si>
    <t>Lemari Arsip - Merk GLORY Almari Arsip dengan Pintu GC-960, Uk. 50 x 40 x 123 cm Grey</t>
  </si>
  <si>
    <t>Merk GLORY Almari Arsip dengan Pintu GC-960, Uk. 50 x 40 x 123 cm Grey</t>
  </si>
  <si>
    <t>1.3.2.05.01.04.029.00078</t>
  </si>
  <si>
    <t>Lemari Arsip - Merk GLORY Almari Arsip dengan Pintu GC-960, Uk. 50 x 40 x 123 cm Beech</t>
  </si>
  <si>
    <t>Merk GLORY Almari Arsip dengan Pintu GC-960, Uk. 50 x 40 x 123 cm Beech</t>
  </si>
  <si>
    <t>1.3.2.05.01.04.029.00079</t>
  </si>
  <si>
    <t>Lemari Arsip - Merk GLORY Almari Arsip dengan Pintu GC-950 K, Uk. 80 x 40 x 123 cm Grey</t>
  </si>
  <si>
    <t>Merk GLORY Almari Arsip dengan Pintu GC-950 K, Uk. 80 x 40 x 123 cm Grey</t>
  </si>
  <si>
    <t>1.3.2.05.01.04.029.00080</t>
  </si>
  <si>
    <t>Lemari Arsip - Merk GLORY Almari Arsip dengan Pintu GC-950 K, Uk. 80 x 40 x 123 cm Beech</t>
  </si>
  <si>
    <t>Merk GLORY Almari Arsip dengan Pintu GC-950 K, Uk. 80 x 40 x 123 cm Beech</t>
  </si>
  <si>
    <t>1.3.2.05.01.04.029.00081</t>
  </si>
  <si>
    <t>Lemari Arsip - Merk GLORY Almari Arsip Tanpa Pintu GC-950 TP, Uk. 80 x 40 x 123 cm Grey</t>
  </si>
  <si>
    <t>Merk GLORY Almari Arsip Tanpa Pintu GC-950 TP, Uk. 80 x 40 x 123 cm Grey</t>
  </si>
  <si>
    <t>1.3.2.05.01.04.029.00082</t>
  </si>
  <si>
    <t>Lemari Arsip - Merk GLORY Almari Arsip Tanpa Pintu GC-950 TP, Uk. 80 x 40 x 123 cm Beech</t>
  </si>
  <si>
    <t>Merk GLORY Almari Arsip Tanpa Pintu GC-950 TP, Uk. 80 x 40 x 123 cm Beech</t>
  </si>
  <si>
    <t>1.3.2.05.01.04.029.00083</t>
  </si>
  <si>
    <t>Lemari Arsip - Merk GLORY Almari Arsip GCD-900, Uk. 120 x 40 x 180 cm Grey</t>
  </si>
  <si>
    <t>Merk GLORY Almari Arsip GCD-900, Uk. 120 x 40 x 180 cm Grey</t>
  </si>
  <si>
    <t>1.3.2.05.01.04.029.00084</t>
  </si>
  <si>
    <t>Lemari Arsip - Merk GLORY Almari Arsip GCD-900, Uk. 120 x 40 x 180 cm Beech</t>
  </si>
  <si>
    <t>Merk GLORY Almari Arsip GCD-900, Uk. 120 x 40 x 180 cm Beech</t>
  </si>
  <si>
    <t>1.3.2.05.01.04.029.00085</t>
  </si>
  <si>
    <t>Lemari Arsip - Merk GLORY Credenza GC-930, Uk. 120 x 40 x 75 cm Grey</t>
  </si>
  <si>
    <t>Merk GLORY Credenza GC-930, Uk. 120 x 40 x 75 cm Grey</t>
  </si>
  <si>
    <t>1.3.2.05.01.04.029.00086</t>
  </si>
  <si>
    <t>Lemari Arsip - Merk GLORY Credenza GC-930, Uk. 120 x 40 x 75 cm Beech</t>
  </si>
  <si>
    <t>Merk GLORY Credenza GC-930, Uk. 120 x 40 x 75 cm Beech</t>
  </si>
  <si>
    <t>1.3.2.05.01.04.029.00087</t>
  </si>
  <si>
    <t>Lemari Arsip - Merk GLORY Credenza GC-940, Uk. 120 x 40 x 75 cm Grey</t>
  </si>
  <si>
    <t>Merk GLORY Credenza GC-940, Uk. 120 x 40 x 75 cm Grey</t>
  </si>
  <si>
    <t>1.3.2.05.01.04.029.00088</t>
  </si>
  <si>
    <t>Lemari Arsip - Merk GLORY Credenza GC-940, Uk. 120 x 40 x 75 cm Beech</t>
  </si>
  <si>
    <t>Merk GLORY Credenza GC-940, Uk. 120 x 40 x 75 cm Beech</t>
  </si>
  <si>
    <t>1.3.2.05.01.04.029.00089</t>
  </si>
  <si>
    <t>Lemari Arsip - Merk GLORY Rak Resepsionis RC-120, Uk. 120 x 30 x 30 cm Grey</t>
  </si>
  <si>
    <t>Merk GLORY Rak Resepsionis RC-120, Uk. 120 x 30 x 30 cm Grey</t>
  </si>
  <si>
    <t>1.3.2.05.01.04.029.00090</t>
  </si>
  <si>
    <t>Lemari Arsip - Merk GLORY Rak Resepsionis RC-120, Uk. 120 x 30 x 30 cm Beech</t>
  </si>
  <si>
    <t>Merk GLORY Rak Resepsionis RC-120, Uk. 120 x 30 x 30 cm Beech</t>
  </si>
  <si>
    <t>1.3.2.05.01.04.029.00091</t>
  </si>
  <si>
    <t>Lemari Arsip - Merk GLORY Rak Resepsionis RC-150, Uk. 150 x 30 x 30 cm Grey</t>
  </si>
  <si>
    <t>Merk GLORY Rak Resepsionis RC-150, Uk. 150 x 30 x 30 cm Grey</t>
  </si>
  <si>
    <t>1.3.2.05.01.04.029.00092</t>
  </si>
  <si>
    <t>Lemari Arsip - Merk GLORY Rak Resepsionis RC-150, Uk. 150 x 30 x 30 cm Beech</t>
  </si>
  <si>
    <t>Merk GLORY Rak Resepsionis RC-150, Uk. 150 x 30 x 30 cm Beech</t>
  </si>
  <si>
    <t>1.3.2.05.01.04.029.00093</t>
  </si>
  <si>
    <t>Lemari Arsip - Merk GLORY Imported Keyboard Tray Grey</t>
  </si>
  <si>
    <t>Merk GLORY Imported Keyboard Tray Grey</t>
  </si>
  <si>
    <t>1.3.2.05.01.04.029.00094</t>
  </si>
  <si>
    <t>Lemari Arsip - Merk GLORY Imported Keyboard Tray Beech</t>
  </si>
  <si>
    <t>Merk GLORY Imported Keyboard Tray Beech</t>
  </si>
  <si>
    <t>1.3.2.05.01.04.029.00095</t>
  </si>
  <si>
    <t>Lemari Arsip - Merk GLORY Particle Keyboard Grey</t>
  </si>
  <si>
    <t>Merk GLORY Particle Keyboard Grey</t>
  </si>
  <si>
    <t>1.3.2.05.01.04.029.00096</t>
  </si>
  <si>
    <t>Lemari Arsip - Merk GLORY Ambalan Grey</t>
  </si>
  <si>
    <t>Merk GLORY Ambalan Grey</t>
  </si>
  <si>
    <t>1.3.2.05.01.04.029.00097</t>
  </si>
  <si>
    <t>Lemari Arsip - Merk GLORY Ambalan Beech</t>
  </si>
  <si>
    <t>Merk GLORY Ambalan Beech</t>
  </si>
  <si>
    <t>1.3.2.05.01.04.029.00098</t>
  </si>
  <si>
    <t>Lemari Arsip - Merk AURA High Cabinet (½ Glass + ½ Panel) AACP 200 Uk. 80 x 40 x 200</t>
  </si>
  <si>
    <t>Merk AURA High Cabinet (½ Glass + ½ Panel) AACP 200 Uk. 80 x 40 x 200</t>
  </si>
  <si>
    <t>1.3.2.05.01.04.029.00099</t>
  </si>
  <si>
    <t>Lemari Arsip - Merk AURA High Cabinet (½ Open + ½ Panel) AAC 200 Uk. 80 x 40 x 200</t>
  </si>
  <si>
    <t>Merk AURA High Cabinet (½ Open + ½ Panel) AAC 200 Uk. 80 x 40 x 200</t>
  </si>
  <si>
    <t>1.3.2.05.01.04.029.00100</t>
  </si>
  <si>
    <t>Lemari Arsip - Merk AURA High Cabinet (w/o Door)AACR 200 Uk. 80 x 40 x 200</t>
  </si>
  <si>
    <t>Merk AURA High Cabinet (w/o Door)AACR 200 Uk. 80 x 40 x 200</t>
  </si>
  <si>
    <t>1.3.2.05.01.04.029.00101</t>
  </si>
  <si>
    <t>Lemari Arsip - Merk AURA Credensa (Door Glass) ACRG 75 Uk. 80 x 40 x 75</t>
  </si>
  <si>
    <t>Merk AURA Credensa (Door Glass) ACRG 75 Uk. 80 x 40 x 75</t>
  </si>
  <si>
    <t>1.3.2.05.01.04.029.00102</t>
  </si>
  <si>
    <t>Lemari Arsip - Merk AURA Credensa (Door Panel) ACRP 75 Uk. 80 x 40 x 75</t>
  </si>
  <si>
    <t>Merk AURA Credensa (Door Panel) ACRP 75 Uk. 80 x 40 x 75</t>
  </si>
  <si>
    <t>1.3.2.05.01.04.029.00103</t>
  </si>
  <si>
    <t>Lemari Arsip - Merk AURA Credensa w/o Door ACR 75 Uk. 80 x 40 x 75</t>
  </si>
  <si>
    <t>Merk AURA Credensa w/o Door ACR 75 Uk. 80 x 40 x 75</t>
  </si>
  <si>
    <t>1.3.2.05.01.04.029.00104</t>
  </si>
  <si>
    <t>Lemari Arsip - Merk AURA Credensa ACRD 75 Uk. 120 x 40 x 75</t>
  </si>
  <si>
    <t>Merk AURA Credensa ACRD 75 Uk. 120 x 40 x 75</t>
  </si>
  <si>
    <t>1.3.2.05.01.04.029.00105</t>
  </si>
  <si>
    <t>Lemari Arsip - Merk High-Point 1 Laci gantung 1 laci + 1 file PD-134 Laci gantung 1 susun + 1 file sentral lock warna beech</t>
  </si>
  <si>
    <t>Merk High-Point 1 Laci gantung 1 laci + 1 file PD-134 Laci gantung 1 susun + 1 file sentral lock warna beech</t>
  </si>
  <si>
    <t>1.3.2.05.01.04.029.00106</t>
  </si>
  <si>
    <t>Lemari Arsip - Merk High-Point 1 Laci gantung 3 susun PD-133 Laci gantung 3 susun sentral lock warna beech</t>
  </si>
  <si>
    <t>Merk High-Point 1 Laci gantung 3 susun PD-133 Laci gantung 3 susun sentral lock warna beech</t>
  </si>
  <si>
    <t>1.3.2.05.01.04.029.00107</t>
  </si>
  <si>
    <t>Lemari Arsip - Merk High-Point 1 Laci sorong 1 laci + 1 file MB-136 Laci sorong 1 susun + 1 file sentral lock warna beech</t>
  </si>
  <si>
    <t>Merk High-Point 1 Laci sorong 1 laci + 1 file MB-136 Laci sorong 1 susun + 1 file sentral lock warna beech</t>
  </si>
  <si>
    <t>1.3.2.05.01.04.029.00108</t>
  </si>
  <si>
    <t>Lemari Arsip - Merk High-Point 1 Laaci sorong 3 susun MB-135 Laci sorong 3 susun sentral lock warna beech</t>
  </si>
  <si>
    <t>Merk High-Point 1 Laaci sorong 3 susun MB-135 Laci sorong 3 susun sentral lock warna beech</t>
  </si>
  <si>
    <t>1.3.2.05.01.04.029.00109</t>
  </si>
  <si>
    <t>Lemari Arsip - Merk High-Point 1 Lemari arsip kaca full + kaki ST-333 B Lemari arsip bawah /credenza full kaca + kaki warna beech</t>
  </si>
  <si>
    <t>Merk High-Point 1 Lemari arsip kaca full + kaki ST-333 B Lemari arsip bawah /credenza full kaca + kaki warna beech</t>
  </si>
  <si>
    <t>1.3.2.05.01.04.029.00110</t>
  </si>
  <si>
    <t>Lemari Arsip - Merk High-Point 1 Lemari arsip panel + kaki ST-331 B Lemari arsip bawah /credenza pintu panel + kaki warna beech</t>
  </si>
  <si>
    <t>Merk High-Point 1 Lemari arsip panel + kaki ST-331 B Lemari arsip bawah /credenza pintu panel + kaki warna beech</t>
  </si>
  <si>
    <t>1.3.2.05.01.04.029.00111</t>
  </si>
  <si>
    <t>Lemari Arsip - Merk High-Point 1 Lemari arsip sliding + kaki ST-332 B Lemari arsip bawah /credenza pintu sliding + kaki warna beech</t>
  </si>
  <si>
    <t>Merk High-Point 1 Lemari arsip sliding + kaki ST-332 B Lemari arsip bawah /credenza pintu sliding + kaki warna beech</t>
  </si>
  <si>
    <t>1.3.2.05.01.04.029.00112</t>
  </si>
  <si>
    <t>Lemari Arsip - Merk High-Point 1 Lemari arsip tanpa pinntu + kaki ST-330 B Lemari arsip bawah /credenza tanpa pintu + kaki warna beech</t>
  </si>
  <si>
    <t>Merk High-Point 1 Lemari arsip tanpa pinntu + kaki ST-330 B Lemari arsip bawah /credenza tanpa pintu + kaki warna beech</t>
  </si>
  <si>
    <t>1.3.2.05.01.04.029.00113</t>
  </si>
  <si>
    <t>Lemari Arsip - Merk High-Point 1 Lemari arsip tinggi kaca + panel ST-437 Lemari arsip tinggi, arsip pintu kaca dengan bawah pintu panel warna beech</t>
  </si>
  <si>
    <t>Merk High-Point 1 Lemari arsip tinggi kaca + panel ST-437 Lemari arsip tinggi, arsip pintu kaca dengan bawah pintu panel warna beech</t>
  </si>
  <si>
    <t>1.3.2.05.01.04.029.00114</t>
  </si>
  <si>
    <t>Lemari Arsip - High-Point 5 Lemari Arsip Rendah Tanpa Pintu (atas) Uk. 70x40x66 cm HST 5210B</t>
  </si>
  <si>
    <t>High-Point 5 Lemari Arsip Rendah Tanpa Pintu (atas) Uk. 70x40x66 cm HST 5210B</t>
  </si>
  <si>
    <t>1.3.2.05.01.04.029.00115</t>
  </si>
  <si>
    <t>Lemari Arsip - High-Point 5 Lemari Arsip Rendah Pintu Kupu-kupu (Atas) Uk. 79x40x66 cm HST 5211B</t>
  </si>
  <si>
    <t>High-Point 5 Lemari Arsip Rendah Pintu Kupu-kupu (Atas) Uk. 79x40x66 cm HST 5211B</t>
  </si>
  <si>
    <t>1.3.2.05.01.04.029.00116</t>
  </si>
  <si>
    <t>Lemari Arsip - High-Point 5 Lemari Arsip Rendah Pintu Sorong (atas)Uk. 79x40x66 cm HST 5212 B</t>
  </si>
  <si>
    <t>High-Point 5 Lemari Arsip Rendah Pintu Sorong (atas)Uk. 79x40x66 cm HST 5212 B</t>
  </si>
  <si>
    <t>1.3.2.05.01.04.029.00117</t>
  </si>
  <si>
    <t>Lemari Arsip - High-Point 5 Lemari Arsip Rendah Pintu Kaca (atas) Uk. 70x40x66 cm HST 5213 B</t>
  </si>
  <si>
    <t>High-Point 5 Lemari Arsip Rendah Pintu Kaca (atas) Uk. 70x40x66 cm HST 5213 B</t>
  </si>
  <si>
    <t>1.3.2.05.01.04.029.00118</t>
  </si>
  <si>
    <t>Lemari Arsip - High-Point 5 Lemari Arsip Rendah Tanpa Pintu Uk. 79x40x76 cm HST 5310 B</t>
  </si>
  <si>
    <t>High-Point 5 Lemari Arsip Rendah Tanpa Pintu Uk. 79x40x76 cm HST 5310 B</t>
  </si>
  <si>
    <t>1.3.2.05.01.04.029.00119</t>
  </si>
  <si>
    <t>Lemari Arsip - High-Point 5 Lemari Arsip Rendah Pintu Kupu-Kupu (Bawah) Uk. 79x40x76 cm HST 5311B</t>
  </si>
  <si>
    <t>High-Point 5 Lemari Arsip Rendah Pintu Kupu-Kupu (Bawah) Uk. 79x40x76 cm HST 5311B</t>
  </si>
  <si>
    <t>1.3.2.05.01.04.029.00120</t>
  </si>
  <si>
    <t>Lemari Arsip - High-Point 5 Lemari Arsip Rendah Pintu Sorong (bawah) Uk. 79x40x76 cm HST 5312 B</t>
  </si>
  <si>
    <t>High-Point 5 Lemari Arsip Rendah Pintu Sorong (bawah) Uk. 79x40x76 cm HST 5312 B</t>
  </si>
  <si>
    <t>1.3.2.05.01.04.029.00121</t>
  </si>
  <si>
    <t>Lemari Arsip - High-Point 5 Lemari Arsip Rendah Pintu kaca (bawah Uk. 79x40x76 cm HST 5313 B</t>
  </si>
  <si>
    <t>High-Point 5 Lemari Arsip Rendah Pintu kaca (bawah Uk. 79x40x76 cm HST 5313 B</t>
  </si>
  <si>
    <t>1.3.2.05.01.04.029.00122</t>
  </si>
  <si>
    <t>Lemari Arsip - High-Point 5 Lemari Arsip Sedang Tanpa Pintu (atas) Uk.79x40x85 cm HST 5250</t>
  </si>
  <si>
    <t>High-Point 5 Lemari Arsip Sedang Tanpa Pintu (atas) Uk.79x40x85 cm HST 5250</t>
  </si>
  <si>
    <t>1.3.2.05.01.04.029.00123</t>
  </si>
  <si>
    <t>Lemari Arsip - High-Point 5 Lemari Arsip Sedang Pintu Kupu-Kupu (Atas) Uk. 79x40x85 cm HST 5251</t>
  </si>
  <si>
    <t>High-Point 5 Lemari Arsip Sedang Pintu Kupu-Kupu (Atas) Uk. 79x40x85 cm HST 5251</t>
  </si>
  <si>
    <t>1.3.2.05.01.04.029.00124</t>
  </si>
  <si>
    <t>Lemari Arsip - High-Point 5 Lemari Arsip Sedang Pintu Sorong (atas) Uk.79x40x85 cm HST 5252</t>
  </si>
  <si>
    <t>High-Point 5 Lemari Arsip Sedang Pintu Sorong (atas) Uk.79x40x85 cm HST 5252</t>
  </si>
  <si>
    <t>1.3.2.05.01.04.029.00125</t>
  </si>
  <si>
    <t>Lemari Arsip - High-Point 5 Lemari Arsip Sedang Pintu Kaca (atas) Uk. 79x40x85 Cm HST 5253</t>
  </si>
  <si>
    <t>High-Point 5 Lemari Arsip Sedang Pintu Kaca (atas) Uk. 79x40x85 Cm HST 5253</t>
  </si>
  <si>
    <t>1.3.2.05.01.04.029.00126</t>
  </si>
  <si>
    <t>Lemari Arsip - LHigh-Point 5 emari Arsip Sedang Tanpa Pintu (bawah) Uk. 79x40x95 cm HST 5053</t>
  </si>
  <si>
    <t>LHigh-Point 5 emari Arsip Sedang Tanpa Pintu (bawah) Uk. 79x40x95 cm HST 5053</t>
  </si>
  <si>
    <t>1.3.2.05.01.04.029.00127</t>
  </si>
  <si>
    <t>Lemari Arsip - High-Point 5 Lemari Arsip Sedang Pintu Kupu-Kupu (Bawah) Uk.79x40x95 cm HST 5351</t>
  </si>
  <si>
    <t>High-Point 5 Lemari Arsip Sedang Pintu Kupu-Kupu (Bawah) Uk.79x40x95 cm HST 5351</t>
  </si>
  <si>
    <t>1.3.2.05.01.04.029.00128</t>
  </si>
  <si>
    <t>Lemari Arsip - High-Point 5 Lemari Arsip Sedang Pintu Sorong (bawah) Uk. 79x40x95 cm HST 5352</t>
  </si>
  <si>
    <t>High-Point 5 Lemari Arsip Sedang Pintu Sorong (bawah) Uk. 79x40x95 cm HST 5352</t>
  </si>
  <si>
    <t>1.3.2.05.01.04.029.00129</t>
  </si>
  <si>
    <t>Lemari Arsip - High-Point 5 Lemari Arsip Sedang Pintu Kaca (bawah) Uk. 79x490x95 cm HST5353</t>
  </si>
  <si>
    <t>High-Point 5 Lemari Arsip Sedang Pintu Kaca (bawah) Uk. 79x490x95 cm HST5353</t>
  </si>
  <si>
    <t>1.3.2.05.01.04.029.00130</t>
  </si>
  <si>
    <t>Lemari Arsip - High-Point 5 Lemari Arsip Tinggi Tanpa pintu (atas) Uk. 79x40x125 cm HST 5210A</t>
  </si>
  <si>
    <t>High-Point 5 Lemari Arsip Tinggi Tanpa pintu (atas) Uk. 79x40x125 cm HST 5210A</t>
  </si>
  <si>
    <t>1.3.2.05.01.04.029.00131</t>
  </si>
  <si>
    <t>Lemari Arsip - High-Point 5 Lemari Arsip Tinggi Pintu Kupu-Kupu Uk. 79x40x125 cm HST 5211A</t>
  </si>
  <si>
    <t>High-Point 5 Lemari Arsip Tinggi Pintu Kupu-Kupu Uk. 79x40x125 cm HST 5211A</t>
  </si>
  <si>
    <t>1.3.2.05.01.04.029.00132</t>
  </si>
  <si>
    <t>Lemari Arsip - High-Point 5 Lemari Arsip Tinggi Pintu Kaca (atas) Uk. 79x40x125 cm HST 5213A</t>
  </si>
  <si>
    <t>High-Point 5 Lemari Arsip Tinggi Pintu Kaca (atas) Uk. 79x40x125 cm HST 5213A</t>
  </si>
  <si>
    <t>1.3.2.05.01.04.029.00133</t>
  </si>
  <si>
    <t>Lemari Arsip - High-Point 5 Lemari Arsip Tinggi Tanpa Pintu Uk.79x40x135 cm HST 5310A</t>
  </si>
  <si>
    <t>High-Point 5 Lemari Arsip Tinggi Tanpa Pintu Uk.79x40x135 cm HST 5310A</t>
  </si>
  <si>
    <t>1.3.2.05.01.04.029.00134</t>
  </si>
  <si>
    <t>Lemari Arsip - High-Point 5 Lemari Arsip Tinggi Pintu Kupu-Kupu (Bawah) Uk.79x40x135 cm HST 5311A</t>
  </si>
  <si>
    <t>High-Point 5 Lemari Arsip Tinggi Pintu Kupu-Kupu (Bawah) Uk.79x40x135 cm HST 5311A</t>
  </si>
  <si>
    <t>1.3.2.05.01.04.029.00135</t>
  </si>
  <si>
    <t>Lemari Arsip - Lemari Arsip Tinggi Pintu Kaca (bawah)Uk.79x40x135 cm HST 5313A</t>
  </si>
  <si>
    <t>Lemari Arsip Tinggi Pintu Kaca (bawah)Uk.79x40x135 cm HST 5313A</t>
  </si>
  <si>
    <t>1.3.2.05.01.04.029.00136</t>
  </si>
  <si>
    <t>Lemari Arsip - High-Point 5 Kaki Lemari Arsip Uk.79x38x10 cm HST 5100</t>
  </si>
  <si>
    <t>High-Point 5 Kaki Lemari Arsip Uk.79x38x10 cm HST 5100</t>
  </si>
  <si>
    <t>1.3.2.05.01.04.029.00137</t>
  </si>
  <si>
    <t>Lemari Arsip - High-Point 5 Pintu Lemari Arsip Rendah + Kunci Uk.39x61xT2 cm HST 50005 B</t>
  </si>
  <si>
    <t>High-Point 5 Pintu Lemari Arsip Rendah + Kunci Uk.39x61xT2 cm HST 50005 B</t>
  </si>
  <si>
    <t>1.3.2.05.01.04.029.00138</t>
  </si>
  <si>
    <t>Lemari Arsip - High-Point 5 Pintu Lemari Arsip Sedang + Kunci Uk.39x80xT2 cm HST 50005</t>
  </si>
  <si>
    <t>High-Point 5 Pintu Lemari Arsip Sedang + Kunci Uk.39x80xT2 cm HST 50005</t>
  </si>
  <si>
    <t>1.3.2.05.01.04.029.00139</t>
  </si>
  <si>
    <t>Lemari Arsip - High-Point 5 Pintu Lemari Arsip Tinggi + Kunci Uk.39x120xT2 cm HST 50005 A</t>
  </si>
  <si>
    <t>High-Point 5 Pintu Lemari Arsip Tinggi + Kunci Uk.39x120xT2 cm HST 50005 A</t>
  </si>
  <si>
    <t>1.3.2.05.01.04.029.00140</t>
  </si>
  <si>
    <t>Lemari Arsip - High-Point 5 Pintu Kaca Lemari Arsip Rendah Uk.39x61xT2 cm HST 50003 B</t>
  </si>
  <si>
    <t>High-Point 5 Pintu Kaca Lemari Arsip Rendah Uk.39x61xT2 cm HST 50003 B</t>
  </si>
  <si>
    <t>1.3.2.05.01.04.029.00141</t>
  </si>
  <si>
    <t>Lemari Arsip - High-Point 5 Pintu Kaca Lemari Arsip Sedang Uk.39x80xT2 cm HST 50003</t>
  </si>
  <si>
    <t>High-Point 5 Pintu Kaca Lemari Arsip Sedang Uk.39x80xT2 cm HST 50003</t>
  </si>
  <si>
    <t>1.3.2.05.01.04.029.00142</t>
  </si>
  <si>
    <t>Lemari Arsip - High-Point 5 Pintu Kaca Lemari Arsip Tinggi Uk.39x120xT2 cm HST 50003 A</t>
  </si>
  <si>
    <t>High-Point 5 Pintu Kaca Lemari Arsip Tinggi Uk.39x120xT2 cm HST 50003 A</t>
  </si>
  <si>
    <t>1.3.2.05.01.04.029.00143</t>
  </si>
  <si>
    <t>Lemari Arsip - High-Point 5 Lemari Arsip (Bagian Atas Pintu Kaca Bagian Bawah Pintu Kupu - Kupu) Uk.79x40x201 cm HST 5457</t>
  </si>
  <si>
    <t>High-Point 5 Lemari Arsip (Bagian Atas Pintu Kaca Bagian Bawah Pintu Kupu - Kupu) Uk.79x40x201 cm HST 5457</t>
  </si>
  <si>
    <t>1.3.2.05.01.04.029.00144</t>
  </si>
  <si>
    <t>Lemari Arsip - High-Point 5 Laci Filling 2 Laci Kunci Sentral Uk.48x59x75 cm FL 5752</t>
  </si>
  <si>
    <t>High-Point 5 Laci Filling 2 Laci Kunci Sentral Uk.48x59x75 cm FL 5752</t>
  </si>
  <si>
    <t>1.3.2.05.01.04.029.00145</t>
  </si>
  <si>
    <t>Lemari Arsip - High-Point 5 Laci Filling 3 Laci Kunci Sentral Uk.48x59x75 cm FL 5753</t>
  </si>
  <si>
    <t>High-Point 5 Laci Filling 3 Laci Kunci Sentral Uk.48x59x75 cm FL 5753</t>
  </si>
  <si>
    <t>1.3.2.05.01.04.029.00146</t>
  </si>
  <si>
    <t>Lemari Arsip - High Point Classe Credenza STC-19541 Lemari 4 Pintu warna Dark Cherry Uk. 185 x 47 x 76</t>
  </si>
  <si>
    <t>High Point Classe Credenza STC-19541 Lemari 4 Pintu warna Dark Cherry Uk. 185 x 47 x 76</t>
  </si>
  <si>
    <t>1.3.2.05.01.04.029.00147</t>
  </si>
  <si>
    <t>Lemari Arsip - High Point Classe Credenza STC-19542 Lemari 4 Pintu warna Dark Cherry Uk. 185 x 47 x 76</t>
  </si>
  <si>
    <t>High Point Classe Credenza STC-19542 Lemari 4 Pintu warna Dark Cherry Uk. 185 x 47 x 76</t>
  </si>
  <si>
    <t>1.3.2.05.01.04.029.00148</t>
  </si>
  <si>
    <t>Lemari Arsip - High Point Classe Credenza STC-19551 Lemari arsip 5 pintu warna Dark Cherry Uk. 140 x 47 x 76</t>
  </si>
  <si>
    <t>High Point Classe Credenza STC-19551 Lemari arsip 5 pintu warna Dark Cherry Uk. 140 x 47 x 76</t>
  </si>
  <si>
    <t>1.3.2.05.01.04.029.00149</t>
  </si>
  <si>
    <t>Lemari Arsip - High Point Classe Lemari arsip tinggi kaca + panel STC-15570 Lemari arsip tinggi atas pintu kaca dengan bawah pintu panel warna Dark Cherry</t>
  </si>
  <si>
    <t>High Point Classe Lemari arsip tinggi kaca + panel STC-15570 Lemari arsip tinggi atas pintu kaca dengan bawah pintu panel warna Dark Cherry</t>
  </si>
  <si>
    <t>1.3.2.05.01.04.029.00150</t>
  </si>
  <si>
    <t>Lemari Arsip - Lemari Arsip Besi</t>
  </si>
  <si>
    <t>Lemari Arsip Besi</t>
  </si>
  <si>
    <t>1.3.2.05.01.04.029.00151</t>
  </si>
  <si>
    <t>Lemari Arsip - Lemari Arsip Kayu</t>
  </si>
  <si>
    <t>Lemari Arsip Kayu</t>
  </si>
  <si>
    <t>1.3.2.05.01.04.029.00152</t>
  </si>
  <si>
    <t>Lemari Arsip - MERK VIP Lemari 2 Pintu Kode : SV 202 Uk. 1335 H x 485 W x 620 D</t>
  </si>
  <si>
    <t>MERK VIP Lemari 2 Pintu Kode : SV 202 Uk. 1335 H x 485 W x 620 D</t>
  </si>
  <si>
    <t>1.3.2.05.01.04.029.00153</t>
  </si>
  <si>
    <t>Lemari Arsip - MERK VIP Lemari Sliding Kaca Kode : SV 602 Uk. 1335 H x 485 W x 620 D</t>
  </si>
  <si>
    <t>MERK VIP Lemari Sliding Kaca Kode : SV 602 Uk. 1335 H x 485 W x 620 D</t>
  </si>
  <si>
    <t>1.3.2.05.01.04.029.00154</t>
  </si>
  <si>
    <t>Lemari Arsip - MERK VIP Locker 2 Pintu Kode : SV 402 Uk. 1830 H x 380 W x 380 D</t>
  </si>
  <si>
    <t>MERK VIP Locker 2 Pintu Kode : SV 402 Uk. 1830 H x 380 W x 380 D</t>
  </si>
  <si>
    <t>1.3.2.05.01.04.029.00155</t>
  </si>
  <si>
    <t>Lemari Arsip - MERK VIP Locker 4 Pintu Kode : SV 404 Uk. 1830 H x 380 W x 380 D</t>
  </si>
  <si>
    <t>MERK VIP Locker 4 Pintu Kode : SV 404 Uk. 1830 H x 380 W x 380 D</t>
  </si>
  <si>
    <t>1.3.2.05.01.05.002</t>
  </si>
  <si>
    <t>Cctv - Camera Control Television System</t>
  </si>
  <si>
    <t>1.3.2.05.01.05.002.00011</t>
  </si>
  <si>
    <t>Kamera CCTV - Hub 5 Port D Link</t>
  </si>
  <si>
    <t>Hub 5 Port D Link</t>
  </si>
  <si>
    <t>1.3.2.05.01.05.002.00013</t>
  </si>
  <si>
    <t>Kamera CCTV - LCD Samsung HDTV 32" In4001</t>
  </si>
  <si>
    <t>LCD Samsung HDTV 32" In4001</t>
  </si>
  <si>
    <t>1.3.2.05.01.05.002.00014</t>
  </si>
  <si>
    <t>Kamera CCTV - Jasa Instalasi</t>
  </si>
  <si>
    <t>Jasa Instalasi</t>
  </si>
  <si>
    <t>1.3.2.05.01.05.002.00008</t>
  </si>
  <si>
    <t>Kamera CCTV - Ubiquiti Rocket M2.2.4 Ghz</t>
  </si>
  <si>
    <t>Ubiquiti Rocket M2.2.4 Ghz</t>
  </si>
  <si>
    <t>1.3.2.05.01.05.002.00009</t>
  </si>
  <si>
    <t>Kamera CCTV - Ubiquiti Nanostation M2.2.4 Ghz</t>
  </si>
  <si>
    <t>Ubiquiti Nanostation M2.2.4 Ghz</t>
  </si>
  <si>
    <t>1.3.2.05.01.05.002.00010</t>
  </si>
  <si>
    <t>Kamera CCTV - Hub TP Link TL-SG10160D Gigabite</t>
  </si>
  <si>
    <t>Hub TP Link TL-SG10160D Gigabite</t>
  </si>
  <si>
    <t>1.3.2.05.01.05.002.00012</t>
  </si>
  <si>
    <t>Kamera CCTV - Kabel Jaringan Cat 6 Beiden</t>
  </si>
  <si>
    <t>Kabel Jaringan Cat 6 Beiden</t>
  </si>
  <si>
    <t>1.3.2.05.01.05.002.00003</t>
  </si>
  <si>
    <t>Kamera CCTV - CCTV HIK VSION 2 MP TURBO HD</t>
  </si>
  <si>
    <t>CCTV HIK VSION 2 MP TURBO HD</t>
  </si>
  <si>
    <t>1.3.2.05.01.05.002.00004</t>
  </si>
  <si>
    <t>Kamera CCTV - NVR Hiviksion 16 Chanel DS 7616NI-K2.4K</t>
  </si>
  <si>
    <t>NVR Hiviksion 16 Chanel DS 7616NI-K2.4K</t>
  </si>
  <si>
    <t>1.3.2.05.01.05.002.00005</t>
  </si>
  <si>
    <t>Kamera CCTV - HDO Seagate 4 TB</t>
  </si>
  <si>
    <t>HDO Seagate 4 TB</t>
  </si>
  <si>
    <t>1.3.2.05.01.05.002.00006</t>
  </si>
  <si>
    <t>Kamera CCTV - HP Cam Hiviksion 2/4 MP Out + Power</t>
  </si>
  <si>
    <t>HP Cam Hiviksion 2/4 MP Out + Power</t>
  </si>
  <si>
    <t>1.3.2.05.01.05.002.00007</t>
  </si>
  <si>
    <t>Kamera CCTV - HP Cam Hiviksion 2/4 MP in + Power</t>
  </si>
  <si>
    <t>HP Cam Hiviksion 2/4 MP in + Power</t>
  </si>
  <si>
    <t>1.3.2.05.01.05.002.00002</t>
  </si>
  <si>
    <t>CCTV</t>
  </si>
  <si>
    <t>4 Channel 13 MP OMNIVIEW</t>
  </si>
  <si>
    <t>1.3.2.05.01.05.002.00001</t>
  </si>
  <si>
    <t>Buffet CCTV Camera camera model MDS 500</t>
  </si>
  <si>
    <t>1.3.2.05.01.05.003</t>
  </si>
  <si>
    <t>Papan Visual/Papan Nama</t>
  </si>
  <si>
    <t>1.3.2.05.01.05.003.00002</t>
  </si>
  <si>
    <t>PAPAN NAMA - Papan Nama Pejabat Bhn Moriek, lapis pla 1 mm, Uk.40x10 cm huruf plastik berwarna kuning</t>
  </si>
  <si>
    <t>Papan Nama Pejabat Bhn Moriek, lapis pla 1 mm, Uk.40x10 cm huruf plastik berwarna kuning</t>
  </si>
  <si>
    <t>1.3.2.05.01.05.003.00003</t>
  </si>
  <si>
    <t>PAPAN NAMA - Papan Nama di Meja Bentuk segi tiga bagian dalam kayu klas II lapisan luar dengan plastik untuk 1 mm Uk. 33x6,5 kaki x 4,5 cm</t>
  </si>
  <si>
    <t>Papan Nama di Meja Bentuk segi tiga bagian dalam kayu klas II lapisan luar dengan plastik untuk 1 mm Uk. 33x6,5 kaki x 4,5 cm</t>
  </si>
  <si>
    <t>1.3.2.05.01.05.003.00004</t>
  </si>
  <si>
    <t>PAPAN NAMA - Papan Nama di Meja Bahan Datatex huruf dari plastik bentuk segitiga 2 muka plat 1 mm uk. 8 x 41cm</t>
  </si>
  <si>
    <t>Papan Nama di Meja Bahan Datatex huruf dari plastik bentuk segitiga 2 muka plat 1 mm uk. 8 x 41cm</t>
  </si>
  <si>
    <t>1.3.2.05.01.05.003.00001</t>
  </si>
  <si>
    <t>PAPAN NAMA - Papan Nama Ukiran Bahan kayu Jati uk. 33x14,5x3,2 cm, dan leter ukir, huruf nama timbul dipolitur warna kuning (Jepara Asli)</t>
  </si>
  <si>
    <t>Papan Nama Ukiran Bahan kayu Jati uk. 33x14,5x3,2 cm, dan leter ukir, huruf nama timbul dipolitur warna kuning (Jepara Asli)</t>
  </si>
  <si>
    <t>1.3.2.05.01.05.010</t>
  </si>
  <si>
    <t>Alat Penghancur Kertas</t>
  </si>
  <si>
    <t>1.3.2.05.01.05.010.00007</t>
  </si>
  <si>
    <t>Mesin Penghancur Kertas - Mesin Penghancur Kertas Intimus S 100</t>
  </si>
  <si>
    <t>Mesin Penghancur Kertas Intimus S 100</t>
  </si>
  <si>
    <t>1.3.2.05.01.05.010.00010</t>
  </si>
  <si>
    <t>Mesin Penghancur Kertas - Mesin Penghancur Kertas Pelikan SC</t>
  </si>
  <si>
    <t>Mesin Penghancur Kertas Pelikan SC</t>
  </si>
  <si>
    <t>1.3.2.05.01.05.010.00009</t>
  </si>
  <si>
    <t>Mesin Penghancur Kertas - Mesin Penghancur Kertas Pelikan CC</t>
  </si>
  <si>
    <t>Mesin Penghancur Kertas Pelikan CC</t>
  </si>
  <si>
    <t>1.3.2.05.01.05.010.00015</t>
  </si>
  <si>
    <t>Mesin Penghancur Kertas - Mesin Penghancur Kertas Shedde Panasonic HPS.SD</t>
  </si>
  <si>
    <t>Mesin Penghancur Kertas Shedde Panasonic HPS.SD</t>
  </si>
  <si>
    <t>1.3.2.05.01.05.010.00016</t>
  </si>
  <si>
    <t>Mesin Penghancur Kertas - Mesin Penghancur Kertas 110 - ST BMC</t>
  </si>
  <si>
    <t>Mesin Penghancur Kertas 110 - ST BMC</t>
  </si>
  <si>
    <t>1.3.2.05.01.05.010.00017</t>
  </si>
  <si>
    <t>Mesin Penghancur Kertas - Mesin Penghancur Kertas 220 - ST BMC</t>
  </si>
  <si>
    <t>Mesin Penghancur Kertas 220 - ST BMC</t>
  </si>
  <si>
    <t>1.3.2.05.01.05.010.00018</t>
  </si>
  <si>
    <t>Mesin Penghancur Kertas - Mesin Penghancur Kertas IB- 30 N Inchiban</t>
  </si>
  <si>
    <t>Mesin Penghancur Kertas IB- 30 N Inchiban</t>
  </si>
  <si>
    <t>1.3.2.05.01.05.010.00019</t>
  </si>
  <si>
    <t>Mesin Penghancur Kertas - Mesin Penghancur Kertas Cimple Intimus</t>
  </si>
  <si>
    <t>Mesin Penghancur Kertas Cimple Intimus</t>
  </si>
  <si>
    <t>1.3.2.05.01.05.010.00020</t>
  </si>
  <si>
    <t>Mesin Penghancur Kertas - Mesin Penghancur Kertas Intimus S SE</t>
  </si>
  <si>
    <t>Mesin Penghancur Kertas Intimus S SE</t>
  </si>
  <si>
    <t>1.3.2.05.01.05.010.00022</t>
  </si>
  <si>
    <t>Mesin Penghancur Kertas - Mesin Penghancur Kertas Intimus S 300</t>
  </si>
  <si>
    <t>Mesin Penghancur Kertas Intimus S 300</t>
  </si>
  <si>
    <t>1.3.2.05.01.05.010.00025</t>
  </si>
  <si>
    <t>Mesin Penghancur Kertas - Mesin Penghancur Kertas Pelikan SPSC</t>
  </si>
  <si>
    <t>Mesin Penghancur Kertas Pelikan SPSC</t>
  </si>
  <si>
    <t>1.3.2.05.01.05.025</t>
  </si>
  <si>
    <t>Walkman Detector</t>
  </si>
  <si>
    <t>1.3.2.05.01.05.025.00001</t>
  </si>
  <si>
    <t>Peralatan Keamanan - Hand Detector merk Garret</t>
  </si>
  <si>
    <t>Hand Detector merk Garret</t>
  </si>
  <si>
    <t>1.3.2.05.01.05.070</t>
  </si>
  <si>
    <t>Walkthrough/ Portal Metal Detector</t>
  </si>
  <si>
    <t>1.3.2.05.01.05.070.00001</t>
  </si>
  <si>
    <t>Peralatan Keamanan - Metal detector merk scener (Krisbow)</t>
  </si>
  <si>
    <t>Metal detector merk scener (Krisbow)</t>
  </si>
  <si>
    <t>1.3.2.05.01.05.073</t>
  </si>
  <si>
    <t>Mesin Packing/ Starpping Machine</t>
  </si>
  <si>
    <t>1.3.2.05.01.05.073.00002</t>
  </si>
  <si>
    <t>Tungku</t>
  </si>
  <si>
    <t>untuk Panggangan</t>
  </si>
  <si>
    <t>1.3.2.05.01.05.073.00004</t>
  </si>
  <si>
    <t>Label</t>
  </si>
  <si>
    <t>Label Harga</t>
  </si>
  <si>
    <t>1.3.2.05.01.05.073.00003</t>
  </si>
  <si>
    <t>Plastik</t>
  </si>
  <si>
    <t>plastik Kemasan</t>
  </si>
  <si>
    <t>1.3.2.05.01.05.073.00001</t>
  </si>
  <si>
    <t>Pengepres Plastik</t>
  </si>
  <si>
    <t>untuk pengeprasan plastik Kemasan</t>
  </si>
  <si>
    <t>1.3.2.05.01.05.077</t>
  </si>
  <si>
    <t>Papan Pengumuman</t>
  </si>
  <si>
    <t>1.3.2.05.01.05.077.00012</t>
  </si>
  <si>
    <t>PAPAN TULIS / DATA / PENGUMUMAN - Perabot Meubelair SMU, SMP, SD Ruang Kelas Papan Absen Kayu Kelas III + Plywood 6 mm</t>
  </si>
  <si>
    <t>Perabot Meubelair SMU, SMP, SD Ruang Kelas Papan Absen Kayu Kelas III + Plywood 6 mm</t>
  </si>
  <si>
    <t>1.3.2.05.01.05.077.00014</t>
  </si>
  <si>
    <t>PAPAN TULIS / DATA / PENGUMUMAN - Perabot Meubelair SMU, SMP, SD White Board Merk kensi.WB - 8, uk.120 x 240 cm,gantung</t>
  </si>
  <si>
    <t>Perabot Meubelair SMU, SMP, SD White Board Merk kensi.WB - 8, uk.120 x 240 cm,gantung</t>
  </si>
  <si>
    <t>1.3.2.05.01.05.077.00015</t>
  </si>
  <si>
    <t>PAPAN TULIS / DATA / PENGUMUMAN - Perabot Meubelair SMU, SMP, SD White Board Merk Tupai Lapis, Uk.2,40x1,20x5 multy plek 15mm, micawood</t>
  </si>
  <si>
    <t>Perabot Meubelair SMU, SMP, SD White Board Merk Tupai Lapis, Uk.2,40x1,20x5 multy plek 15mm, micawood</t>
  </si>
  <si>
    <t>1.3.2.05.01.05.077.00016</t>
  </si>
  <si>
    <t>PAPAN TULIS / DATA / PENGUMUMAN - White board Uk 60 x 90 Cm gantung</t>
  </si>
  <si>
    <t>White board Uk 60 x 90 Cm gantung</t>
  </si>
  <si>
    <t>1.3.2.05.01.05.077.00007</t>
  </si>
  <si>
    <t>PAPAN TULIS / DATA / PENGUMUMAN - White Board Tanpa Magnit uk.90 x 60 cm(gantung)</t>
  </si>
  <si>
    <t>White Board Tanpa Magnit uk.90 x 60 cm(gantung)</t>
  </si>
  <si>
    <t>1.3.2.05.01.05.077.00006</t>
  </si>
  <si>
    <t>PAPAN TULIS / DATA / PENGUMUMAN - White Board Tanpa Magnit uk.120 x 90 cm(gantung)</t>
  </si>
  <si>
    <t>White Board Tanpa Magnit uk.120 x 90 cm(gantung)</t>
  </si>
  <si>
    <t>1.3.2.05.01.05.077.00005</t>
  </si>
  <si>
    <t>PAPAN TULIS / DATA / PENGUMUMAN - White Board Pakai Magnit uk.90 x 60 cm(gantung)</t>
  </si>
  <si>
    <t>White Board Pakai Magnit uk.90 x 60 cm(gantung)</t>
  </si>
  <si>
    <t>1.3.2.05.01.05.077.00021</t>
  </si>
  <si>
    <t>PAPAN TULIS / DATA / PENGUMUMAN - Mebeleur Papan Pengumuman Ukuran 60 X 2 X 60 ( Panjang X Lebar X Tinggi ) Bahan multiplek 18 mm Kepadatan ( kering 12 % ) : 670 kg/m3 Klas kuat : II-III Klas Awet :I / II, lem kuning, lem putih. Braket hollow 2 X 4 cm, sebagai struktur pengikat ( klos ) pada dinding gypsum existing Instalasi indirect lamp ( Lampu T5 ) P X L X T = 60 X 60 X 200</t>
  </si>
  <si>
    <t>Mebeleur Papan Pengumuman Ukuran 60 X 2 X 60 ( Panjang X Lebar X Tinggi ) Bahan multiplek 18 mm Kepadatan ( kering 12 % ) : 670 kg/m3 Klas kuat : II-III Klas Awet :I / II, lem kuning, lem putih. Braket hollow 2 X 4 cm, sebagai struktur pengikat ( klos ) pada dinding gypsum existing Instalasi indirect lamp ( Lampu T5 ) P X L X T = 60 X 60 X 200</t>
  </si>
  <si>
    <t>1.3.2.05.01.05.077.00008</t>
  </si>
  <si>
    <t>PAPAN TULIS / DATA / PENGUMUMAN - Papan Data Board Bahan Moretex uk. 15 x15 cm</t>
  </si>
  <si>
    <t>Papan Data Board Bahan Moretex uk. 15 x15 cm</t>
  </si>
  <si>
    <t>1.3.2.05.01.05.077.00009</t>
  </si>
  <si>
    <t>PAPAN TULIS / DATA / PENGUMUMAN - Papan Pengumuman Pakai Pintu Kaca Pakai tiang uk. 1 m rangka kayu klas II dilapisi Plywood 15 mm, pakai kaca 3 mm pakai tarikan &amp; kunci dipolitur Uk. 120 x 100 cm</t>
  </si>
  <si>
    <t>Papan Pengumuman Pakai Pintu Kaca Pakai tiang uk. 1 m rangka kayu klas II dilapisi Plywood 15 mm, pakai kaca 3 mm pakai tarikan &amp; kunci dipolitur Uk. 120 x 100 cm</t>
  </si>
  <si>
    <t>1.3.2.05.01.05.077.00010</t>
  </si>
  <si>
    <t>PAPAN TULIS / DATA / PENGUMUMAN - Papan Hadir Eselon I, II dan III Pakai kayu 50 cm, rangka kayu klas II dilapisi seng plat, pinggir dipasang list aluminium isi papan kayu klas II, huruf dibuat dengan cat, plywood 15 cm Ukk. 110 x 150 cm</t>
  </si>
  <si>
    <t>Papan Hadir Eselon I, II dan III Pakai kayu 50 cm, rangka kayu klas II dilapisi seng plat, pinggir dipasang list aluminium isi papan kayu klas II, huruf dibuat dengan cat, plywood 15 cm Ukk. 110 x 150 cm</t>
  </si>
  <si>
    <t>1.3.2.05.01.05.077.00011</t>
  </si>
  <si>
    <t>PAPAN TULIS / DATA / PENGUMUMAN - Perabot Meubelair SMU, SMP, SD Ruang Kelas Papan Tulis Panjang Kayu Kelas III + Plywood 9 mm</t>
  </si>
  <si>
    <t>Perabot Meubelair SMU, SMP, SD Ruang Kelas Papan Tulis Panjang Kayu Kelas III + Plywood 9 mm</t>
  </si>
  <si>
    <t>1.3.2.05.01.05.077.00013</t>
  </si>
  <si>
    <t>PAPAN TULIS / DATA / PENGUMUMAN - Perabot Meubelair SMU, SMP, SD Ruang Guru White Board Lokal (ukuran 240 x 120 cm)</t>
  </si>
  <si>
    <t>Perabot Meubelair SMU, SMP, SD Ruang Guru White Board Lokal (ukuran 240 x 120 cm)</t>
  </si>
  <si>
    <t>1.3.2.05.01.05.077.00004</t>
  </si>
  <si>
    <t>PAPAN TULIS / DATA / PENGUMUMAN - White Board Pakai Magnit uk.120 x 90 cm(gantung)</t>
  </si>
  <si>
    <t>White Board Pakai Magnit uk.120 x 90 cm(gantung)</t>
  </si>
  <si>
    <t>1.3.2.05.01.05.077.00003</t>
  </si>
  <si>
    <t>PAPAN TULIS / DATA / PENGUMUMAN - Papan Daftar Nama Anggota DPRD Prop Bahan kerangka kayu klas II Jabarwood warna putih, pakai lis aluminium, tulisan pakai cat warna cokelat uk. 90 x 170 x 150 cm</t>
  </si>
  <si>
    <t>Papan Daftar Nama Anggota DPRD Prop Bahan kerangka kayu klas II Jabarwood warna putih, pakai lis aluminium, tulisan pakai cat warna cokelat uk. 90 x 170 x 150 cm</t>
  </si>
  <si>
    <t>1.3.2.05.01.05.077.00017</t>
  </si>
  <si>
    <t>PAPAN TULIS / DATA / PENGUMUMAN - White board Uk 90 x 120 Cm gantung</t>
  </si>
  <si>
    <t>White board Uk 90 x 120 Cm gantung</t>
  </si>
  <si>
    <t>1.3.2.05.01.05.077.00018</t>
  </si>
  <si>
    <t>PAPAN TULIS / DATA / PENGUMUMAN - White board Uk 180 x 90 Cm pakai kaki 2 m</t>
  </si>
  <si>
    <t>White board Uk 180 x 90 Cm pakai kaki 2 m</t>
  </si>
  <si>
    <t>1.3.2.05.01.05.077.00019</t>
  </si>
  <si>
    <t>PAPAN TULIS / DATA / PENGUMUMAN - White board Uk 120 x 90 Cm pakai kaki 1 m</t>
  </si>
  <si>
    <t>White board Uk 120 x 90 Cm pakai kaki 1 m</t>
  </si>
  <si>
    <t>1.3.2.05.01.05.077.00022</t>
  </si>
  <si>
    <t>PAPAN TULIS / DATA / PENGUMUMAN - MEUBELAIR Billboard Realisasi Pencapaian PATDA 480 mm module 2 row 5 coloum screen size : 960 mm x 2400 mm total size : 1020 x 2460 mm total modul : 10 colour : red power consumption : 15 watts/modul (total : 300 watt) weight : 30 kg</t>
  </si>
  <si>
    <t>MEUBELAIR Billboard Realisasi Pencapaian PATDA 480 mm module 2 row 5 coloum screen size : 960 mm x 2400 mm total size : 1020 x 2460 mm total modul : 10 colour : red power consumption : 15 watts/modul (total : 300 watt) weight : 30 kg</t>
  </si>
  <si>
    <t>1.3.2.05.01.05.077.00020</t>
  </si>
  <si>
    <t>PAPAN TULIS / DATA / PENGUMUMAN - Mebeleur Papan Pengumuman Ukuran 60 X 2 X 60 ( Panjang X Lebar X Tinggi ) Mebeleur Meja Podium Bahan multiplek 18 mm Kepadatan ( kering 12 % ) : 670 kg/m3 Klas kuat : II-III Klas Awet :I / II, lem kuning, lem putih. Braket hollow 2 X 4 cm, sebagai struktur pengikat ( klos ) pada dinding gypsum existing Signage. P X L X T = 60 X 2 X 60</t>
  </si>
  <si>
    <t>Mebeleur Papan Pengumuman Ukuran 60 X 2 X 60 ( Panjang X Lebar X Tinggi ) Mebeleur Meja Podium Bahan multiplek 18 mm Kepadatan ( kering 12 % ) : 670 kg/m3 Klas kuat : II-III Klas Awet :I / II, lem kuning, lem putih. Braket hollow 2 X 4 cm, sebagai struktur pengikat ( klos ) pada dinding gypsum existing Signage. P X L X T = 60 X 2 X 60</t>
  </si>
  <si>
    <t>1.3.2.05.01.05.077.00002</t>
  </si>
  <si>
    <t>PAPAN TULIS / DATA / PENGUMUMAN - Papan Data Bahan Plywood 18 mm, dilapisi mica putih, pakai list aluminium uk.2x1,5 m</t>
  </si>
  <si>
    <t>Papan Data Bahan Plywood 18 mm, dilapisi mica putih, pakai list aluminium uk.2x1,5 m</t>
  </si>
  <si>
    <t>1.3.2.05.01.05.077.00001</t>
  </si>
  <si>
    <t>PAPAN TULIS / DATA / PENGUMUMAN - Papan Tulis Bahan Multiplex 18 mm ranka 4 cm pakai plat untuk gantung, kotak kapur warna cat hitam uk. 240x120 tanpa kaki (gantung)</t>
  </si>
  <si>
    <t>Papan Tulis Bahan Multiplex 18 mm ranka 4 cm pakai plat untuk gantung, kotak kapur warna cat hitam uk. 240x120 tanpa kaki (gantung)</t>
  </si>
  <si>
    <t>1.3.2.05.01.05.077.00023</t>
  </si>
  <si>
    <t>PAPAN TULIS / DATA / PENGUMUMAN - MEUBELAIR Papan Pengumuman Pakai Pintu Kaca Uk. 115x216 cm, pakai tiang uk.60 cm, kaki roda, rangka besi uk. 3,5, playwood 15 mm depan belakang, depan pakai ambal</t>
  </si>
  <si>
    <t>MEUBELAIR Papan Pengumuman Pakai Pintu Kaca Uk. 115x216 cm, pakai tiang uk.60 cm, kaki roda, rangka besi uk. 3,5, playwood 15 mm depan belakang, depan pakai ambal</t>
  </si>
  <si>
    <t>1.3.2.05.01.05.088</t>
  </si>
  <si>
    <t>Alat Kantor Lainnya</t>
  </si>
  <si>
    <t>1.3.2.05.01.05.088.00027</t>
  </si>
  <si>
    <t>Slip Tera SKPD - Slip Tera SKPD Merk EPSON TM-U295</t>
  </si>
  <si>
    <t>Slip Tera SKPD TM-U295 Print method : 7-pin, shuttle impact dot matrix supply : 24 VDC±10%</t>
  </si>
  <si>
    <t>1.3.2.05.01.05.088.00026</t>
  </si>
  <si>
    <t>Slip Tera SKPD - Slip Tera SKPD Merk EPSON TM-U590 Print method : 9-pin, serial impact dot matrix Print</t>
  </si>
  <si>
    <t>Slip Tera SKPD Merk EPSON TM-U590 Print method : 9-pin, Power supply : 24 VDC</t>
  </si>
  <si>
    <t>1.3.2.05.01.05.088.00025</t>
  </si>
  <si>
    <t>Stabilizer - Stabilizer Merk Matsuyama AVR-45000 GT Kapasitas: 45 KVA,</t>
  </si>
  <si>
    <t>Stabilizer Merk Matsuyama AVR-45000 GT Kapasitas: 45 KVA, Ctrl System : DC Servo Motor</t>
  </si>
  <si>
    <t>1.3.2.05.01.05.088.00024</t>
  </si>
  <si>
    <t>Mesin Penghancur Kertas - Mesin Penghancur Kertas type 4005</t>
  </si>
  <si>
    <t>Mesin Penghancur Kertas type 4005 CC High Capacity</t>
  </si>
  <si>
    <t>1.3.2.05.01.05.088.00023</t>
  </si>
  <si>
    <t>Mesin Penghancur Kertas - Mesin Penghancur Kertas Merk Origin</t>
  </si>
  <si>
    <t>Mesin Penghancur Kertas Merk Origin</t>
  </si>
  <si>
    <t>1.3.2.05.01.05.088.00035</t>
  </si>
  <si>
    <t>Hard Ware Samsat On Line - Hard Ware Samsat On Line Merk ICA RN 3200 Kapasitas : 3.200 VA/1,600 W AC</t>
  </si>
  <si>
    <t>Hard Ware Samsat On Line Merk ICA RN 3200 Kapasitas : 3.200 VA/1,600 W AC 550x435x176 (DxWxH) Weight : 40 kg</t>
  </si>
  <si>
    <t>1.3.2.05.01.05.088.00034</t>
  </si>
  <si>
    <t>Hard Ware Samsat On Line - Hard Ware Samsat On Line Merk PY RX 100S7p/LFF/Standard PSU Rack based server 19" BU</t>
  </si>
  <si>
    <t>Hard Ware Samsat On Line Merk PY RX 100S7p/LFF/Standard PSU Rack based server 19" BU Without processor</t>
  </si>
  <si>
    <t>1.3.2.05.01.05.088.00033</t>
  </si>
  <si>
    <t>Mesin Tik - Mesin Tik Merk Olivetti Linea 98 Mesin ketik manual 18 inchi Type huruf pica/elite</t>
  </si>
  <si>
    <t>Mesin Tik Merk Olivetti Linea 98 Mesin ketik manual 18 inchi Type huruf pica/elite</t>
  </si>
  <si>
    <t>1.3.2.05.01.05.088.00032</t>
  </si>
  <si>
    <t>Stabilizer - Stabilizer Merk Minamoto SM 7.500 (7.5 KVA)</t>
  </si>
  <si>
    <t>Stabilizer Merk Minamoto SM 7.500 (7.5 KVA) Berat : 34 Kg</t>
  </si>
  <si>
    <t>1.3.2.05.01.05.088.00031</t>
  </si>
  <si>
    <t>Stabilizer - Stabilizer Merk Minamoto SM 5.000 (5 KVA)</t>
  </si>
  <si>
    <t>Stabilizer Merk Minamoto SM 5.000 (5 KVA) Berat : 25,5 Kg</t>
  </si>
  <si>
    <t>1.3.2.05.01.05.088.00030</t>
  </si>
  <si>
    <t>UPS - UPS Merk ICA SIN 3100C (5000 VA) Kapasitas : 5.000 VA/3.250 W AC</t>
  </si>
  <si>
    <t>UPS Merk ICA SIN 3100C (5000 VA) Kapasitas : 5.000 VA/3.250 W AC Weight : 123,5 kg</t>
  </si>
  <si>
    <t>1.3.2.05.01.05.088.00029</t>
  </si>
  <si>
    <t>UPS - UPS Merk ICA SIN 5100C3 (8000 VA) Kapasitas : 8.000 VA/5.200 W</t>
  </si>
  <si>
    <t>UPS Merk ICA SIN 5100C3 (8000 VA) Kapasitas : 8.000 VA/5.200 W Weight : 218 kg</t>
  </si>
  <si>
    <t>1.3.2.05.01.05.088.00028</t>
  </si>
  <si>
    <t>Tablet PC/IPAD - Tablet PC/IPAD Merk Asus Vivotab TF600TG</t>
  </si>
  <si>
    <t>Tablet PC/IPAD kamera belakang 8.0 MP</t>
  </si>
  <si>
    <t>1.3.2.05.01.05.088.00003</t>
  </si>
  <si>
    <t>HURUF ABJAD - Huruf Bahan Plastik uk. Kecil</t>
  </si>
  <si>
    <t>Huruf Bahan Plastik uk. Kecil</t>
  </si>
  <si>
    <t>1.3.2.05.01.05.088.00001</t>
  </si>
  <si>
    <t>HURUF ABJAD - Huruf Bahan Plastik uk. Besar</t>
  </si>
  <si>
    <t>Huruf Bahan Plastik uk. Besar</t>
  </si>
  <si>
    <t>1.3.2.05.01.05.088.00002</t>
  </si>
  <si>
    <t>HURUF ABJAD - Huruf Bahan Plastik uk. Sedang</t>
  </si>
  <si>
    <t>Huruf Bahan Plastik uk. Sedang</t>
  </si>
  <si>
    <t>1.3.2.05.01.05.088.00006</t>
  </si>
  <si>
    <t>Peci - Peci Haji anak-anak warna putih</t>
  </si>
  <si>
    <t>Peci Haji anak-anak warna putih</t>
  </si>
  <si>
    <t>1.3.2.05.01.05.088.00004</t>
  </si>
  <si>
    <t>Sejadah - Sejadah anak-anak bahan beludru ( 35 x 60 cm )</t>
  </si>
  <si>
    <t>Sejadah anak-anak bahan beludru ( 35 x 60 cm )</t>
  </si>
  <si>
    <t>1.3.2.05.01.05.088.00005</t>
  </si>
  <si>
    <t>Kain Sarung - Kain Sarung ( Bahan Poliester,uk.100 x 120 cm )</t>
  </si>
  <si>
    <t>Kain Sarung ( Bahan Poliester,uk.100 x 120 cm )</t>
  </si>
  <si>
    <t>1.3.2.05.01.05.088.00042</t>
  </si>
  <si>
    <t>Bingkai</t>
  </si>
  <si>
    <t>Ukuran 32 R</t>
  </si>
  <si>
    <t>1.3.2.05.01.05.088.00044</t>
  </si>
  <si>
    <t>Ukuran 40x50 R</t>
  </si>
  <si>
    <t>1.3.2.05.01.05.088.00043</t>
  </si>
  <si>
    <t>Ukuran 30x40 R</t>
  </si>
  <si>
    <t>1.3.2.05.01.05.088.00045</t>
  </si>
  <si>
    <t>Ukuran 60x80 R</t>
  </si>
  <si>
    <t>1.3.2.05.01.05.088.00046</t>
  </si>
  <si>
    <t>UPS - UPS Power Up 600 VA</t>
  </si>
  <si>
    <t>UPS Power Up 600 VA</t>
  </si>
  <si>
    <t>1.3.2.05.01.05.088.00041</t>
  </si>
  <si>
    <t>Ukuran 30 R</t>
  </si>
  <si>
    <t>1.3.2.05.01.05.088.00040</t>
  </si>
  <si>
    <t>Ukuran 24 R</t>
  </si>
  <si>
    <t>1.3.2.05.01.05.088.00039</t>
  </si>
  <si>
    <t>Ukuran 20 R</t>
  </si>
  <si>
    <t>1.3.2.05.01.05.088.00038</t>
  </si>
  <si>
    <t>Ukuran 16 R</t>
  </si>
  <si>
    <t>1.3.2.05.01.05.088.00037</t>
  </si>
  <si>
    <t>Ukuran 8 R</t>
  </si>
  <si>
    <t>1.3.2.05.01.05.088.00019</t>
  </si>
  <si>
    <t>Hard Ware Samsat On Line - Hard Ware Samsat On Line Merk ICA RN 3200 Kapasitas : 3.200 VA/1,600 W AC Input : * Voltase : 160-250 Frequensi : 50 Hz ± 3% Protecsi : 15 A DC Input : * Voltase : 96 V Internal batery : 8x12V, 7 AH Protecsi : fuse CGH : * Topolologi : Switching Regulation Floating Voltage : 108,0 V Transfer time when AC fail : 0 ms Back up time : 10 at nominal load Operation temperatur : 0-40˚C Dimensi : 550x435x176 (DxWxH) Weight : 40 kg</t>
  </si>
  <si>
    <t>Hard Ware Samsat On Line Merk ICA RN 3200 Kapasitas : 3.200 VA/1,600 W AC Input : * Voltase : 160-250 Frequensi : 50 Hz ± 3% Protecsi : 15 A DC Input : * Voltase : 96 V Internal batery : 8x12V, 7 AH Protecsi : fuse CGH : * Topolologi : Switching Regulation Floating Voltage : 108,0 V Transfer time when AC fail : 0 ms Back up time : 10 at nominal load Operation temperatur : 0-40˚C Dimensi : 550x435x176 (DxWxH) Weight : 40 kg</t>
  </si>
  <si>
    <t>1.3.2.05.01.05.088.00008</t>
  </si>
  <si>
    <t>Mesin Penghancur Kertas - Mesin Penghancur Kertas Merk Ideal type 4005 CC High Capacity, Cross Cut Electronic Capacity Control ( ECC ) indikator Kapasitas Kertas yang sedang dihancurkan Oli Otomatis sesuai dengan kapasitas yang dibutuhkan Hemat Energi jika tidak digunakan dalam jangka waktu 1 jam</t>
  </si>
  <si>
    <t>Mesin Penghancur Kertas Merk Ideal type 4005 CC High Capacity, Cross Cut Electronic Capacity Control ( ECC ) indikator Kapasitas Kertas yang sedang dihancurkan Oli Otomatis sesuai dengan kapasitas yang dibutuhkan Hemat Energi jika tidak digunakan dalam jangka waktu 1 jam</t>
  </si>
  <si>
    <t>1.3.2.05.01.05.088.00010</t>
  </si>
  <si>
    <t>Slip Tera SKPD - Slip Tera SKPD Merk EPSON TM-U590 Print method : 9-pin, serial impact dot matrix Print Font : 7x9 / 9x9 Column capacity : 88/86 Capacity Character size : 1.3 (W) x 3.1 (H) mm / 1.6 (W) x 3.1 (H) mm Caharacter set : 95 Alpanumeric character, 32 Internasional character 128 x 10 Graphic character Print speed : 311/233 CPS Data Buffer : 4K bytes/69 bytes Interface : RS-232C/Bi-directional parallel/RS-485 (option) Paper Dimension : 70 (W) x 70 (L) to 210 (W) x 297 (L) mm Power supply : 24 VDC</t>
  </si>
  <si>
    <t>Slip Tera SKPD Merk EPSON TM-U590 Print method : 9-pin, serial impact dot matrix Print Font : 7x9 / 9x9 Column capacity : 88/86 Capacity Character size : 1.3 (W) x 3.1 (H) mm / 1.6 (W) x 3.1 (H) mm Caharacter set : 95 Alpanumeric character, 32 Internasional character 128 x 10 Graphic character Print speed : 311/233 CPS Data Buffer : 4K bytes/69 bytes Interface : RS-232C/Bi-directional parallel/RS-485 (option) Paper Dimension : 70 (W) x 70 (L) to 210 (W) x 297 (L) mm Power supply : 24 VDC</t>
  </si>
  <si>
    <t>1.3.2.05.01.05.088.00011</t>
  </si>
  <si>
    <t>Slip Tera SKPD - Slip Tera SKPD Merk EPSON TM-U295 Print method : 7-pin, shuttle impact dot matrix Print Font : 5x7 / 7x7 Coloumn capacity : 35/42 Capacity Character size : 1.6 (W) x 2.9 (H) mm / 1.3 (W) x 2.9 (H) mm Caharacter set : 95 Alpanumeric character, 32 Internasional character 128 x 3 Graphic character Print speed : 2,1 lps Data Buffer : 512 bytes or 35 bytes Interface : RS-232C/Bi-directional parallel Paper Dimension : slip 80 to 182 x 69 to 257 mm (WxL) to 7.17 x 272 to 10.12" Power supply : 24 VDC±10%</t>
  </si>
  <si>
    <t>Slip Tera SKPD Merk EPSON TM-U295 Print method : 7-pin, shuttle impact dot matrix Print Font : 5x7 / 7x7 Coloumn capacity : 35/42 Capacity Character size : 1.6 (W) x 2.9 (H) mm / 1.3 (W) x 2.9 (H) mm Caharacter set : 95 Alpanumeric character, 32 Internasional character 128 x 3 Graphic character Print speed : 2,1 lps Data Buffer : 512 bytes or 35 bytes Interface : RS-232C/Bi-directional parallel Paper Dimension : slip 80 to 182 x 69 to 257 mm (WxL) to 7.17 x 272 to 10.12" Power supply : 24 VDC±10%</t>
  </si>
  <si>
    <t>1.3.2.05.01.05.088.00012</t>
  </si>
  <si>
    <t>Tablet PC/IPAD - Tablet PC/IPAD Merk Asus Vivotab TF600TG Nvidia Tegra 3 Quad core Windows RT Layar IPS 10.1" HD dengan OGS Touch 2 GB memory, 64 GB storage 3G, NFC Bluetooth 4.0, Wi-Fi, Micro HDMI Micro SD Battery Polimer Kamera depan 2.0MP, kamera belakang 8.0 MP</t>
  </si>
  <si>
    <t>Tablet PC/IPAD Merk Asus Vivotab TF600TG Nvidia Tegra 3 Quad core Windows RT Layar IPS 10.1" HD dengan OGS Touch 2 GB memory, 64 GB storage 3G, NFC Bluetooth 4.0, Wi-Fi, Micro HDMI Micro SD Battery Polimer Kamera depan 2.0MP, kamera belakang 8.0 MP</t>
  </si>
  <si>
    <t>1.3.2.05.01.05.088.00018</t>
  </si>
  <si>
    <t>Hard Ware Samsat On Line - Hard Ware Samsat On Line Merk PY RX 100S7p/LFF/Standard PSU Rack based server 19" BU Without processor and RAM Incl.standard power supply module 4 standar fan RMK optional : systemboard for processor DDR3 RAM PC3-10600 ECC : iRMC S3 onboard server management Incl graphics controller 10/100/1000 Mbit Service LAN port : 2x 1 Gbit Ethernet LAN : one port supported using VMWARE &amp; 6 port SATA 2 drive bays for hot plug 3,5" SATA or SAS HDs Software pack : Serverstart, serverbooks, management software</t>
  </si>
  <si>
    <t>Hard Ware Samsat On Line Merk PY RX 100S7p/LFF/Standard PSU Rack based server 19" BU Without processor and RAM Incl.standard power supply module 4 standar fan RMK optional : systemboard for processor DDR3 RAM PC3-10600 ECC : iRMC S3 onboard server management Incl graphics controller 10/100/1000 Mbit Service LAN port : 2x 1 Gbit Ethernet LAN : one port supported using VMWARE &amp; 6 port SATA 2 drive bays for hot plug 3,5" SATA or SAS HDs Software pack : Serverstart, serverbooks, management software</t>
  </si>
  <si>
    <t>1.3.2.05.01.05.088.00013</t>
  </si>
  <si>
    <t>UPS - UPS Merk ICA SIN 5100C3 (8000 VA) Kapasitas : 8.000 VA/5.200 W AC Input : * Voltase : Single phase, 3 wire 220V Frequensi : 50 Hz ± 5% Protecsi : No fuse breker DC Input : * Voltase : 192 Internal batery : 16x12V, 14 AH Internal batery : 16x12V, 14 AH Protecsi : No fuse breker CGH : * Topolologi : Switching Regulation Floating Voltage : 216 V Transfer time when AC Input loss : 0 ms Back up time : 10 at nominal load Operation temperatur : 0-40˚C Dimensi : 648x360x846 (DxWxH) Weight : 218 kg</t>
  </si>
  <si>
    <t>UPS Merk ICA SIN 5100C3 (8000 VA) Kapasitas : 8.000 VA/5.200 W AC Input : * Voltase : Single phase, 3 wire 220V Frequensi : 50 Hz ± 5% Protecsi : No fuse breker DC Input : * Voltase : 192 Internal batery : 16x12V, 14 AH Internal batery : 16x12V, 14 AH Protecsi : No fuse breker CGH : * Topolologi : Switching Regulation Floating Voltage : 216 V Transfer time when AC Input loss : 0 ms Back up time : 10 at nominal load Operation temperatur : 0-40˚C Dimensi : 648x360x846 (DxWxH) Weight : 218 kg</t>
  </si>
  <si>
    <t>1.3.2.05.01.05.088.00014</t>
  </si>
  <si>
    <t>UPS - UPS Merk ICA SIN 3100C (5000 VA) Kapasitas : 5.000 VA/3.250 W AC Input : * Voltase : 185-250 Frequensi : 50 Hz ± 5% Protecsi : No fuse breker DC Input : * Voltase : 192 Internal batery : 16x12V, 7 AH Protecsi : No fuse breker CGH : * Topolologi : Switching Regulation Floating Voltage : 216 V Transfer time when AC Input loss : 0 ms Back up time : 10 at nominal load Operation temperatur : 0-40˚C Dimensi : 630x265x690 (DxWxH) Weight : 123,5 kg</t>
  </si>
  <si>
    <t>UPS Merk ICA SIN 3100C (5000 VA) Kapasitas : 5.000 VA/3.250 W AC Input : * Voltase : 185-250 Frequensi : 50 Hz ± 5% Protecsi : No fuse breker DC Input : * Voltase : 192 Internal batery : 16x12V, 7 AH Protecsi : No fuse breker CGH : * Topolologi : Switching Regulation Floating Voltage : 216 V Transfer time when AC Input loss : 0 ms Back up time : 10 at nominal load Operation temperatur : 0-40˚C Dimensi : 630x265x690 (DxWxH) Weight : 123,5 kg</t>
  </si>
  <si>
    <t>1.3.2.05.01.05.088.00036</t>
  </si>
  <si>
    <t>Karpet Sejadah Masjid</t>
  </si>
  <si>
    <t>Roll Runner 105x570 cm</t>
  </si>
  <si>
    <t>1.3.2.05.01.05.088.00022</t>
  </si>
  <si>
    <t>drone</t>
  </si>
  <si>
    <t>Marvic Mini fly More combo</t>
  </si>
  <si>
    <t>1.3.2.05.01.05.088.00020</t>
  </si>
  <si>
    <t>20 Mp Remote Control With Built in Screen MicroSD Slot (Up to 128GB )</t>
  </si>
  <si>
    <t>1.3.2.05.01.05.088.00021</t>
  </si>
  <si>
    <t>Marvic 2 Enterprise Dual Camera Thermal With Smart Controller</t>
  </si>
  <si>
    <t>1.3.2.05.02.01.001</t>
  </si>
  <si>
    <t>Meja Kerja Besi/Metal</t>
  </si>
  <si>
    <t>1.3.2.05.02.01.001.00001</t>
  </si>
  <si>
    <t>Meja Pengolah</t>
  </si>
  <si>
    <t>Meja khusus perpustakaan , kokoh dengan kerangka bahan metal P 1.500 x L 900 x 735 mm</t>
  </si>
  <si>
    <t>1.3.2.05.02.01.002</t>
  </si>
  <si>
    <t>Meja Kerja Kayu</t>
  </si>
  <si>
    <t>1.3.2.05.02.01.002.00053</t>
  </si>
  <si>
    <t>Meja Tulis - MERK OLYMPIC Meja Tulis ½ Biro MTS - 1802</t>
  </si>
  <si>
    <t>MERK OLYMPIC Meja Tulis ½ Biro MTS - 1802</t>
  </si>
  <si>
    <t>1.3.2.05.02.01.002.00052</t>
  </si>
  <si>
    <t>Meja Tulis - MERK OLYMPIC Meja Tulis 1 Biro MTB - 1805</t>
  </si>
  <si>
    <t>MERK OLYMPIC Meja Tulis 1 Biro MTB - 1805</t>
  </si>
  <si>
    <t>1.3.2.05.02.01.002.00051</t>
  </si>
  <si>
    <t>Meja Tulis - MERK OLYMPIC Meja Tulis 1 Biro MTB - 1802</t>
  </si>
  <si>
    <t>MERK OLYMPIC Meja Tulis 1 Biro MTB - 1802</t>
  </si>
  <si>
    <t>1.3.2.05.02.01.002.00050</t>
  </si>
  <si>
    <t>Meja Tulis - MERK LIGNA EKUATOR MTK 1 laci MTK 019 T3</t>
  </si>
  <si>
    <t>MERK LIGNA EKUATOR MTK 1 laci MTK 019 T3</t>
  </si>
  <si>
    <t>1.3.2.05.02.01.002.00049</t>
  </si>
  <si>
    <t>Meja Tulis - MERK LIGNA MAGNA Meja Tulis Direktur tanpa laci MTD 001 RX 30, Uk. 1800x1000x739m</t>
  </si>
  <si>
    <t>MERK LIGNA MAGNA Meja Tulis Direktur tanpa laci MTD 001 RX 30, Uk. 1800x1000x739m</t>
  </si>
  <si>
    <t>1.3.2.05.02.01.002.00048</t>
  </si>
  <si>
    <t>Meja Tulis - MERK LIGNA FORESSTERL Kotak Laci Meja Tulis 010 RX 12/ASN</t>
  </si>
  <si>
    <t>MERK LIGNA FORESSTERL Kotak Laci Meja Tulis 010 RX 12/ASN</t>
  </si>
  <si>
    <t>1.3.2.05.02.01.002.00046</t>
  </si>
  <si>
    <t>Meja Tulis - MERK LIGNA FORESSTER Meja Tulis ½ Biro MT 016 RX 12/ASN (Tanpa Laci, Tnp. Kaca)</t>
  </si>
  <si>
    <t>MERK LIGNA FORESSTER Meja Tulis ½ Biro MT 016 RX 12/ASN (Tanpa Laci, Tnp. Kaca)</t>
  </si>
  <si>
    <t>1.3.2.05.02.01.002.00045</t>
  </si>
  <si>
    <t>Meja Biro - Buatan Lokal Meja 1/2 Biro Uk. 120 x60x70 cm sebelah depan tertutup lapis busa, kiri kanan tertutup, laci kiri kanan</t>
  </si>
  <si>
    <t>Buatan Lokal Meja 1/2 Biro Uk. 120 x60x70 cm sebelah depan tertutup lapis busa, kiri kanan tertutup, laci kiri kanan</t>
  </si>
  <si>
    <t>1.3.2.05.02.01.002.00044</t>
  </si>
  <si>
    <t>Meja Biro - Buatan Lokal Meja Biro Kecil Uk. 140 x70x75 cm sebelah depan tertutup lapis busa, kiri kanan tertutup, laci kiri kanan</t>
  </si>
  <si>
    <t>Buatan Lokal Meja Biro Kecil Uk. 140 x70x75 cm sebelah depan tertutup lapis busa, kiri kanan tertutup, laci kiri kanan</t>
  </si>
  <si>
    <t>1.3.2.05.02.01.002.00043</t>
  </si>
  <si>
    <t>Meja Biro - Buatan Lokal Meja Biro Sedang Uk. 150 x75x75 cm sebelah depan tertutup lapis busa, kiri kanan tertutup, laci kiri kanan</t>
  </si>
  <si>
    <t>Buatan Lokal Meja Biro Sedang Uk. 150 x75x75 cm sebelah depan tertutup lapis busa, kiri kanan tertutup, laci kiri kanan</t>
  </si>
  <si>
    <t>1.3.2.05.02.01.002.00042</t>
  </si>
  <si>
    <t>Meja Biro - Buatan Lokal Meja Biro Besar Uk. 180 x90x75 cm sebelah depan tertutup lapis busa, kiri kanan tertutup, laci kiri kanan 3 tingkat</t>
  </si>
  <si>
    <t>Buatan Lokal Meja Biro Besar Uk. 180 x90x75 cm sebelah depan tertutup lapis busa, kiri kanan tertutup, laci kiri kanan 3 tingkat</t>
  </si>
  <si>
    <t>1.3.2.05.02.01.002.00041</t>
  </si>
  <si>
    <t>Meja Biro - Merk AURA Office Desk 1 Biro w/o drawer AOD 160 Uk. 160 x 70 x 75</t>
  </si>
  <si>
    <t>Merk AURA Office Desk 1 Biro w/o drawer AOD 160 Uk. 160 x 70 x 75</t>
  </si>
  <si>
    <t>1.3.2.05.02.01.002.00040</t>
  </si>
  <si>
    <t>Meja Biro - Merk AURA Office Desk 1 Biro w/o drawer AOD 151 Uk. 150 x 70 x 75</t>
  </si>
  <si>
    <t>Merk AURA Office Desk 1 Biro w/o drawer AOD 151 Uk. 150 x 70 x 75</t>
  </si>
  <si>
    <t>1.3.2.05.02.01.002.00039</t>
  </si>
  <si>
    <t>Meja Biro - Merk AURA Office Desk 1 Biro w/o drawer AOD 150 Uk. 150 x 60 x 75</t>
  </si>
  <si>
    <t>Merk AURA Office Desk 1 Biro w/o drawer AOD 150 Uk. 150 x 60 x 75</t>
  </si>
  <si>
    <t>1.3.2.05.02.01.002.00038</t>
  </si>
  <si>
    <t>Meja Biro - Merk AURA Office Desk ½ Biro w/o drawer AOD 121 Uk. 120 x 70 x 75</t>
  </si>
  <si>
    <t>Merk AURA Office Desk ½ Biro w/o drawer AOD 121 Uk. 120 x 70 x 75</t>
  </si>
  <si>
    <t>1.3.2.05.02.01.002.00037</t>
  </si>
  <si>
    <t>Meja Biro - Merk AURA Office Desk ½ Biro w/o drawer AOD 120 Uk. 120 x 60 x 75</t>
  </si>
  <si>
    <t>Merk AURA Office Desk ½ Biro w/o drawer AOD 120 Uk. 120 x 60 x 75</t>
  </si>
  <si>
    <t>1.3.2.05.02.01.002.00036</t>
  </si>
  <si>
    <t>Meja Biro - Merk GLORY Meja 1 Biro + Laci Tanpa Pintu GD-150 KP, Uk. 150 x 75 x 75 cm Beech</t>
  </si>
  <si>
    <t>Merk GLORY Meja 1 Biro + Laci Tanpa Pintu GD-150 KP, Uk. 150 x 75 x 75 cm Beech</t>
  </si>
  <si>
    <t>1.3.2.05.02.01.002.00035</t>
  </si>
  <si>
    <t>Meja Biro - Merk GLORY Meja 1 Biro + Laci Tanpa Pintu GD-150 KP, Uk. 150 x 75 x 75 cm Grey</t>
  </si>
  <si>
    <t>Merk GLORY Meja 1 Biro + Laci Tanpa Pintu GD-150 KP, Uk. 150 x 75 x 75 cm Grey</t>
  </si>
  <si>
    <t>1.3.2.05.02.01.002.00034</t>
  </si>
  <si>
    <t>Meja Biro - Merk GLORY Meja 1 Biro + Laci + Kotak Pintu GD-150, Uk. 150 x 75 x 75 cm Beech</t>
  </si>
  <si>
    <t>Merk GLORY Meja 1 Biro + Laci + Kotak Pintu GD-150, Uk. 150 x 75 x 75 cm Beech</t>
  </si>
  <si>
    <t>1.3.2.05.02.01.002.00033</t>
  </si>
  <si>
    <t>Meja Biro - Merk GLORY Meja 1 Biro + Laci + Kotak Pintu GD-150, Uk. 150 x 75 x 75 cm Grey</t>
  </si>
  <si>
    <t>Merk GLORY Meja 1 Biro + Laci + Kotak Pintu GD-150, Uk. 150 x 75 x 75 cm Grey</t>
  </si>
  <si>
    <t>1.3.2.05.02.01.002.00032</t>
  </si>
  <si>
    <t>Meja Biro - Merk GLORY Meja 1 Biro Tanpa Laci GD-1875, Uk. 180 x 75 x 75 cm Beech</t>
  </si>
  <si>
    <t>Merk GLORY Meja 1 Biro Tanpa Laci GD-1875, Uk. 180 x 75 x 75 cm Beech</t>
  </si>
  <si>
    <t>1.3.2.05.02.01.002.00031</t>
  </si>
  <si>
    <t>Meja Biro - Merk GLORY Meja 1 Biro Tanpa Laci GD-1875, Uk. 180 x 75 x 75 cm Grey</t>
  </si>
  <si>
    <t>Merk GLORY Meja 1 Biro Tanpa Laci GD-1875, Uk. 180 x 75 x 75 cm Grey</t>
  </si>
  <si>
    <t>1.3.2.05.02.01.002.00029</t>
  </si>
  <si>
    <t>Meja Biro - Merk GLORY Meja 1 Biro Tanpa Laci GD-1675, Uk. 160 x 75 x 75 cm Grey</t>
  </si>
  <si>
    <t>Merk GLORY Meja 1 Biro Tanpa Laci GD-1675, Uk. 160 x 75 x 75 cm Grey</t>
  </si>
  <si>
    <t>1.3.2.05.02.01.002.00028</t>
  </si>
  <si>
    <t>Meja Biro - Merk GLORY Meja 1 Biro Tanpa Laci GD-1575, Uk. 150 x 75 x 75 cm Beech</t>
  </si>
  <si>
    <t>Merk GLORY Meja 1 Biro Tanpa Laci GD-1575, Uk. 150 x 75 x 75 cm Beech</t>
  </si>
  <si>
    <t>1.3.2.05.02.01.002.00027</t>
  </si>
  <si>
    <t>Meja Biro - Merk GLORY Meja 1 Biro Tanpa Laci GD-1575, Uk. 150 x 75 x 75 cm Grey</t>
  </si>
  <si>
    <t>Merk GLORY Meja 1 Biro Tanpa Laci GD-1575, Uk. 150 x 75 x 75 cm Grey</t>
  </si>
  <si>
    <t>1.3.2.05.02.01.002.00026</t>
  </si>
  <si>
    <t>Meja Biro - Merk GLORY Meja 1 Biro Tanpa Laci GD-1475, Uk. 140 x 75 x 75 cm Beech</t>
  </si>
  <si>
    <t>Merk GLORY Meja 1 Biro Tanpa Laci GD-1475, Uk. 140 x 75 x 75 cm Beech</t>
  </si>
  <si>
    <t>1.3.2.05.02.01.002.00025</t>
  </si>
  <si>
    <t>Meja Biro - Merk GLORY Meja 1 Biro Tanpa Laci GD-1475, Uk. 140 x 75 x 75 cm Grey</t>
  </si>
  <si>
    <t>Merk GLORY Meja 1 Biro Tanpa Laci GD-1475, Uk. 140 x 75 x 75 cm Grey</t>
  </si>
  <si>
    <t>1.3.2.05.02.01.002.00024</t>
  </si>
  <si>
    <t>Meja Biro - Merk GLORY Meja ½ Biro Tanpa Lac GD-1275, Uk. 120 x 75 x 75 cm Beech</t>
  </si>
  <si>
    <t>Merk GLORY Meja ½ Biro Tanpa Lac GD-1275, Uk. 120 x 75 x 75 cm Beech</t>
  </si>
  <si>
    <t>1.3.2.05.02.01.002.00023</t>
  </si>
  <si>
    <t>Meja Biro - Merk GLORY Meja ½ Biro Tanpa Lac GD-1275, Uk. 120 x 75 x 75 cm Grey</t>
  </si>
  <si>
    <t>Merk GLORY Meja ½ Biro Tanpa Lac GD-1275, Uk. 120 x 75 x 75 cm Grey</t>
  </si>
  <si>
    <t>1.3.2.05.02.01.002.00022</t>
  </si>
  <si>
    <t>Meja Biro - Merk GLORY Meja ½ Biro Tanpa Lac GD-1260 TL, Uk. 120 x 60 x 75 cm Beech</t>
  </si>
  <si>
    <t>Merk GLORY Meja ½ Biro Tanpa Lac GD-1260 TL, Uk. 120 x 60 x 75 cm Beech</t>
  </si>
  <si>
    <t>1.3.2.05.02.01.002.00021</t>
  </si>
  <si>
    <t>Meja Biro - Merk GLORY Meja ½ Biro Tanpa Laci GD-1260 TL, Uk. 120 x 60 x 75 cm Grey</t>
  </si>
  <si>
    <t>Merk GLORY Meja ½ Biro Tanpa Laci GD-1260 TL, Uk. 120 x 60 x 75 cm Grey</t>
  </si>
  <si>
    <t>1.3.2.05.02.01.002.00020</t>
  </si>
  <si>
    <t>Meja Biro - Merk GLORY Meja ½ Biro + Laci GD-120, Uk. 120 x 75 x 75 cm Beech</t>
  </si>
  <si>
    <t>Merk GLORY Meja ½ Biro + Laci GD-120, Uk. 120 x 75 x 75 cm Beech</t>
  </si>
  <si>
    <t>1.3.2.05.02.01.002.00019</t>
  </si>
  <si>
    <t>Meja Biro - Merk GLORY Meja ½ Biro + Laci GD-120, Uk. 120 x 75 x 75 cm Grey</t>
  </si>
  <si>
    <t>Merk GLORY Meja ½ Biro + Laci GD-120, Uk. 120 x 75 x 75 cm Grey</t>
  </si>
  <si>
    <t>1.3.2.05.02.01.002.00018</t>
  </si>
  <si>
    <t>Meja Biro - Merk GLORY Meja ½ Biro + Laci GD-1260, Uk. 120 x 60 x 75 cm Beech</t>
  </si>
  <si>
    <t>Merk GLORY Meja ½ Biro + Laci GD-1260, Uk. 120 x 60 x 75 cm Beech</t>
  </si>
  <si>
    <t>1.3.2.05.02.01.002.00017</t>
  </si>
  <si>
    <t>Meja Biro - Merk GLORY Meja ½ Biro + Laci GD-1260, Uk. 120 x 60 x 75 cm Grey</t>
  </si>
  <si>
    <t>Merk GLORY Meja ½ Biro + Laci GD-1260, Uk. 120 x 60 x 75 cm Grey</t>
  </si>
  <si>
    <t>1.3.2.05.02.01.002.00016</t>
  </si>
  <si>
    <t>Meja Biro - MERK LIGNA EKUATOR Meja 1 Biro MT B 019 T3 + laci</t>
  </si>
  <si>
    <t>MERK LIGNA EKUATOR Meja 1 Biro MT B 019 T3 + laci</t>
  </si>
  <si>
    <t>1.3.2.05.02.01.002.00015</t>
  </si>
  <si>
    <t>Meja Biro - MERK LIGNA EKUATOR Meja ½ Biro MT A 019 T3 + laci</t>
  </si>
  <si>
    <t>MERK LIGNA EKUATOR Meja ½ Biro MT A 019 T3 + laci</t>
  </si>
  <si>
    <t>1.3.2.05.02.01.002.00014</t>
  </si>
  <si>
    <t>Meja Biro - Meja 1/2 Biro, Linolium Top LION 106 CD, dengan laci tengah Uk. 1200 L x 700 D x 762 T (mm)</t>
  </si>
  <si>
    <t>Meja 1/2 Biro, Linolium Top LION 106 CD, dengan laci tengah Uk. 1200 L x 700 D x 762 T (mm)</t>
  </si>
  <si>
    <t>1.3.2.05.02.01.002.00013</t>
  </si>
  <si>
    <t>Meja Biro - Meja 1/2 Biro, Linolium Top LION 106 N, dg 1Pedestal Box 2 laci+ laci tengah, Uk. 1200L x 700D x 762T (mm)</t>
  </si>
  <si>
    <t>Meja 1/2 Biro, Linolium Top LION 106 N, dg 1Pedestal Box 2 laci+ laci tengah, Uk. 1200L x 700D x 762T (mm)</t>
  </si>
  <si>
    <t>1.3.2.05.02.01.002.00030</t>
  </si>
  <si>
    <t>Meja Biro - Merk GLORY Meja 1 Biro Tanpa Laci GD-1675, Uk. 160 x 75 x 75 cm Beech</t>
  </si>
  <si>
    <t>Merk GLORY Meja 1 Biro Tanpa Laci GD-1675, Uk. 160 x 75 x 75 cm Beech</t>
  </si>
  <si>
    <t>1.3.2.05.02.01.002.00055</t>
  </si>
  <si>
    <t>Meja Tulis - MERK OLYMPIC Meja Tulis ½ Biro MTS - 2353B</t>
  </si>
  <si>
    <t>MERK OLYMPIC Meja Tulis ½ Biro MTS - 2353B</t>
  </si>
  <si>
    <t>1.3.2.05.02.01.002.00054</t>
  </si>
  <si>
    <t>Meja Tulis - MERK OLYMPIC Meja Tulis ½ Biro MTS - 1805</t>
  </si>
  <si>
    <t>MERK OLYMPIC Meja Tulis ½ Biro MTS - 1805</t>
  </si>
  <si>
    <t>1.3.2.05.02.01.002.00012</t>
  </si>
  <si>
    <t>Meja Biro - Meja 1/2 Biro, Linolium Top LION 106, dg 1 Pedestal Box 2 laci + laci tengah, Uk. 1200L x 700D x 762T (mm)</t>
  </si>
  <si>
    <t>Meja 1/2 Biro, Linolium Top LION 106, dg 1 Pedestal Box 2 laci + laci tengah, Uk. 1200L x 700D x 762T (mm)</t>
  </si>
  <si>
    <t>1.3.2.05.02.01.002.00001</t>
  </si>
  <si>
    <t>Meja Tik - Meja Tik Merk Elite Type-412 (Pakai Rak Laci) H. 74 x D.45 x W.99 CM</t>
  </si>
  <si>
    <t>Meja Tik Merk Elite Type-412 (Pakai Rak Laci) H. 74 x D.45 x W.99 CM</t>
  </si>
  <si>
    <t>1.3.2.05.02.01.002.00002</t>
  </si>
  <si>
    <t>Meja Tik - Meja Tik Merk Elite Type-411 (Pakai Rak Laci) H. 74 x D.38 x W.96 CM</t>
  </si>
  <si>
    <t>Meja Tik Merk Elite Type-411 (Pakai Rak Laci) H. 74 x D.38 x W.96 CM</t>
  </si>
  <si>
    <t>1.3.2.05.02.01.002.00003</t>
  </si>
  <si>
    <t>Meja Tik - Meja Tik Merk Elite Type-410 (Tanpa Rak Laci) H. 74 x D.38 x W.96 CM</t>
  </si>
  <si>
    <t>Meja Tik Merk Elite Type-410 (Tanpa Rak Laci) H. 74 x D.38 x W.96 CM</t>
  </si>
  <si>
    <t>1.3.2.05.02.01.002.00011</t>
  </si>
  <si>
    <t>Meja Biro - Meja 1 Biro, Linolium TopLION 103 AL, Bentuk "L" Uk. Meja Utama : 1600 x 700 x 762 (mm) Uk. Meja "L" : 762 x 437 x 686 (mm)</t>
  </si>
  <si>
    <t>Meja 1 Biro, Linolium TopLION 103 AL, Bentuk "L" Uk. Meja Utama : 1600 x 700 x 762 (mm) Uk. Meja "L" : 762 x 437 x 686 (mm)</t>
  </si>
  <si>
    <t>1.3.2.05.02.01.002.00010</t>
  </si>
  <si>
    <t>Meja Biro - Meja 1 Biro, Linolium TopLION 103 N, dg 2 Pedestal Box masing-masing 3 laci + laci tengah Uk : 1600 L x 700 D x 762 T (mm)</t>
  </si>
  <si>
    <t>Meja 1 Biro, Linolium TopLION 103 N, dg 2 Pedestal Box masing-masing 3 laci + laci tengah Uk : 1600 L x 700 D x 762 T (mm)</t>
  </si>
  <si>
    <t>1.3.2.05.02.01.002.00009</t>
  </si>
  <si>
    <t>Meja Biro - Meja 1 Biro, Linolium Top ION 103, dg 2 Pedestal Box masing-masing 2 laci + laci tengah Uk : 1600 L x 700 D x 762 T (mm)</t>
  </si>
  <si>
    <t>Meja 1 Biro, Linolium Top ION 103, dg 2 Pedestal Box masing-masing 2 laci + laci tengah Uk : 1600 L x 700 D x 762 T (mm)</t>
  </si>
  <si>
    <t>1.3.2.05.02.01.002.00008</t>
  </si>
  <si>
    <t>Meja Biro - Meja 1 Biro, Linolium Top LION 101 N, dg 2 Pedestal Box masing-masing 3 laci + laci tengah Uk. 1800Lx800Dx762T (mm)</t>
  </si>
  <si>
    <t>Meja 1 Biro, Linolium Top LION 101 N, dg 2 Pedestal Box masing-masing 3 laci + laci tengah Uk. 1800Lx800Dx762T (mm)</t>
  </si>
  <si>
    <t>1.3.2.05.02.01.002.00007</t>
  </si>
  <si>
    <t>Meja Biro - Meja 1 Biro, Linolium Top LION 101, dg 2 Pedestal Box masing-masing 2 laci + laci tengah Uk : 1800Lx800Dx762T (mm)</t>
  </si>
  <si>
    <t>Meja 1 Biro, Linolium Top LION 101, dg 2 Pedestal Box masing-masing 2 laci + laci tengah Uk : 1800Lx800Dx762T (mm)</t>
  </si>
  <si>
    <t>1.3.2.05.02.01.002.00006</t>
  </si>
  <si>
    <t>Meja Tik - Merk GLORY Meja Ketik + Kotak Rak GD-1050, Uk. 100 x 50 x 65 cm Beech</t>
  </si>
  <si>
    <t>Merk GLORY Meja Ketik + Kotak Rak GD-1050, Uk. 100 x 50 x 65 cm Beech</t>
  </si>
  <si>
    <t>1.3.2.05.02.01.002.00005</t>
  </si>
  <si>
    <t>Meja Tik - Merk GLORY Meja Ketik + Kotak Rak GD-1050, Uk. 100 x 50 x 65 cm Grey</t>
  </si>
  <si>
    <t>Merk GLORY Meja Ketik + Kotak Rak GD-1050, Uk. 100 x 50 x 65 cm Grey</t>
  </si>
  <si>
    <t>1.3.2.05.02.01.002.00004</t>
  </si>
  <si>
    <t>Meja Tik - MERK LIGNA FORESSTER Meja Ketik MT 007 RX 12/ASN (Tanpa Laci, Tnp. Kaca)</t>
  </si>
  <si>
    <t>MERK LIGNA FORESSTER Meja Ketik MT 007 RX 12/ASN (Tanpa Laci, Tnp. Kaca)</t>
  </si>
  <si>
    <t>1.3.2.05.02.01.004</t>
  </si>
  <si>
    <t>Kursi Kayu</t>
  </si>
  <si>
    <t>1.3.2.05.02.01.004.00012</t>
  </si>
  <si>
    <t>KURSI SEKOLAH - Perabot Meubelair SMU, SMP, SD Kursi Sidang Merk Elite Type EL.903 Oscar</t>
  </si>
  <si>
    <t>Perabot Meubelair SMU, SMP, SD Kursi Sidang Merk Elite Type EL.903 Oscar</t>
  </si>
  <si>
    <t>1.3.2.05.02.01.004.00013</t>
  </si>
  <si>
    <t>KURSI SEKOLAH - Perabot Meubelair SMU, SMP, SD Kursi Kerja E-709 U, Oscar/Fabric, Centilever Powder Coating, Arm Rest</t>
  </si>
  <si>
    <t>Perabot Meubelair SMU, SMP, SD Kursi Kerja E-709 U, Oscar/Fabric, Centilever Powder Coating, Arm Rest</t>
  </si>
  <si>
    <t>1.3.2.05.02.01.004.00014</t>
  </si>
  <si>
    <t>KURSI SEKOLAH - Perabot Meubelair SMU, SMP, SD Kursi Kuliah Merk Chitose Type MND</t>
  </si>
  <si>
    <t>Perabot Meubelair SMU, SMP, SD Kursi Kuliah Merk Chitose Type MND</t>
  </si>
  <si>
    <t>1.3.2.05.02.01.004.00015</t>
  </si>
  <si>
    <t>KURSI SEKOLAH - Perabot Meubelair SMU, SMP, SD Kursi 3 seat, kayu jati</t>
  </si>
  <si>
    <t>Perabot Meubelair SMU, SMP, SD Kursi 3 seat, kayu jati</t>
  </si>
  <si>
    <t>1.3.2.05.02.01.004.00016</t>
  </si>
  <si>
    <t>KURSI SEKOLAH - Perabot Meubelair SMU, SMP, SD Kursi 2 seat, kayu jati</t>
  </si>
  <si>
    <t>Perabot Meubelair SMU, SMP, SD Kursi 2 seat, kayu jati</t>
  </si>
  <si>
    <t>1.3.2.05.02.01.004.00017</t>
  </si>
  <si>
    <t>KURSI SEKOLAH - Perabot Meubelair SMU, SMP, SD Kursi 1 seat, kayu jati</t>
  </si>
  <si>
    <t>Perabot Meubelair SMU, SMP, SD Kursi 1 seat, kayu jati</t>
  </si>
  <si>
    <t>1.3.2.05.02.01.004.00018</t>
  </si>
  <si>
    <t>KURSI SEKOLAH - Perabot Meubelair SMU, SMP, SD Kursi sudut/ telpon, kayu jati</t>
  </si>
  <si>
    <t>Perabot Meubelair SMU, SMP, SD Kursi sudut/ telpon, kayu jati</t>
  </si>
  <si>
    <t>1.3.2.05.02.01.004.00019</t>
  </si>
  <si>
    <t>KURSI SEKOLAH - Perabot Meubelair SMU, SMP, SD Kursi2 seat, kayu jati</t>
  </si>
  <si>
    <t>Perabot Meubelair SMU, SMP, SD Kursi2 seat, kayu jati</t>
  </si>
  <si>
    <t>1.3.2.05.02.01.004.00020</t>
  </si>
  <si>
    <t>KURSI SEKOLAH - Perabot Meubelair SMU, SMP, SD Kursi Kaki U Ergotec 709 U, bahan oscar / fabric Centilever Powder Coating, Armrest</t>
  </si>
  <si>
    <t>Perabot Meubelair SMU, SMP, SD Kursi Kaki U Ergotec 709 U, bahan oscar / fabric Centilever Powder Coating, Armrest</t>
  </si>
  <si>
    <t>1.3.2.05.02.01.004.00021</t>
  </si>
  <si>
    <t>KURSI SEKOLAH - Perabot Meubelair SMU, SMP, SD Kursi 1, 1, 1, 1 + Meja jati</t>
  </si>
  <si>
    <t>Perabot Meubelair SMU, SMP, SD Kursi 1, 1, 1, 1 + Meja jati</t>
  </si>
  <si>
    <t>1.3.2.05.02.01.004.00022</t>
  </si>
  <si>
    <t>KURSI SEKOLAH - Perabot Meubelair SMU, SMP, SD Kursi jati P 70, L 65, T 115, kayu, leader</t>
  </si>
  <si>
    <t>Perabot Meubelair SMU, SMP, SD Kursi jati P 70, L 65, T 115, kayu, leader</t>
  </si>
  <si>
    <t>1.3.2.05.02.01.004.00023</t>
  </si>
  <si>
    <t>KURSI SEKOLAH - Perabot Meubelair SMU, SMP, SD Kursi single tipe kayu jati, leader</t>
  </si>
  <si>
    <t>Perabot Meubelair SMU, SMP, SD Kursi single tipe kayu jati, leader</t>
  </si>
  <si>
    <t>1.3.2.05.02.01.004.00025</t>
  </si>
  <si>
    <t>KURSI SEKOLAH - Perabot Meubelair SMU, SMP, SD Kursi Makan Klasik ukir 6 kursi + 1 meja</t>
  </si>
  <si>
    <t>Perabot Meubelair SMU, SMP, SD Kursi Makan Klasik ukir 6 kursi + 1 meja</t>
  </si>
  <si>
    <t>1.3.2.05.02.01.004.00026</t>
  </si>
  <si>
    <t>KURSI SEKOLAH - Perabot Meubelair SMU, SMP, SD Kursi Makan Osaka 6 kursi + 1 meja</t>
  </si>
  <si>
    <t>Perabot Meubelair SMU, SMP, SD Kursi Makan Osaka 6 kursi + 1 meja</t>
  </si>
  <si>
    <t>1.3.2.05.02.01.004.00027</t>
  </si>
  <si>
    <t>KURSI SEKOLAH - Perabot Meubelair SMU, SMP, SD Kursi Makan 1 meja + 6 kursi</t>
  </si>
  <si>
    <t>Perabot Meubelair SMU, SMP, SD Kursi Makan 1 meja + 6 kursi</t>
  </si>
  <si>
    <t>1.3.2.05.02.01.004.00028</t>
  </si>
  <si>
    <t>KURSI SEKOLAH - Perabot Meubelair SMU, SMP, SD Kursi Rapat Merk Subaru, tipe SB 20, bahan kain fabrik</t>
  </si>
  <si>
    <t>Perabot Meubelair SMU, SMP, SD Kursi Rapat Merk Subaru, tipe SB 20, bahan kain fabrik</t>
  </si>
  <si>
    <t>1.3.2.05.02.01.004.00029</t>
  </si>
  <si>
    <t>KURSI SEKOLAH - Perabot Meubelair SMU, SMP, SD Kursi Makan Kayu Solid</t>
  </si>
  <si>
    <t>Perabot Meubelair SMU, SMP, SD Kursi Makan Kayu Solid</t>
  </si>
  <si>
    <t>1.3.2.05.02.01.004.00030</t>
  </si>
  <si>
    <t>KURSI SEKOLAH - Perabot Meubelair SMU, SMP, SD Kursi Direktur Merk Index, New council FF9127 W wheel&amp;high BLK (U) bahan : artifical leather, dengan kaki metal/chroom with arm</t>
  </si>
  <si>
    <t>Perabot Meubelair SMU, SMP, SD Kursi Direktur Merk Index, New council FF9127 W wheel&amp;high BLK (U) bahan : artifical leather, dengan kaki metal/chroom with arm</t>
  </si>
  <si>
    <t>1.3.2.05.02.01.004.00031</t>
  </si>
  <si>
    <t>KURSI SEKOLAH - Perabot Meubelair SMU, SMP, SD Lemari sliding cabinet Merk Lion type 33A full height sliding doors, cupboard double doors with 3 ADJ shelves, uk. 916x457x1830mm</t>
  </si>
  <si>
    <t>Perabot Meubelair SMU, SMP, SD Lemari sliding cabinet Merk Lion type 33A full height sliding doors, cupboard double doors with 3 ADJ shelves, uk. 916x457x1830mm</t>
  </si>
  <si>
    <t>1.3.2.05.02.01.004.00032</t>
  </si>
  <si>
    <t>KURSI SEKOLAH - Perabot Meubelair SMU, SMP, SD Kursi kerja merk high type PRO 24, sandaran rendah</t>
  </si>
  <si>
    <t>Perabot Meubelair SMU, SMP, SD Kursi kerja merk high type PRO 24, sandaran rendah</t>
  </si>
  <si>
    <t>1.3.2.05.02.01.004.00024</t>
  </si>
  <si>
    <t>KURSI SEKOLAH - Perabot Meubelair SMU, SMP, SD Arm chair + stool Type ARC.03.02, kayu leader + dudukan kaki T 50, L 50 P 60</t>
  </si>
  <si>
    <t>Perabot Meubelair SMU, SMP, SD Arm chair + stool Type ARC.03.02, kayu leader + dudukan kaki T 50, L 50 P 60</t>
  </si>
  <si>
    <t>1.3.2.05.02.01.004.00001</t>
  </si>
  <si>
    <t>KURSI SEKOLAH - Perabot Meubelair SMU, SMP, SD Ruang Kelas Kursi Kerja Pakai tangan lapis sandaran, duduk dilapisi busa rangka besi Tanpa tangan lapis kayu sandaran, duduk dilapisi busa ranka besi</t>
  </si>
  <si>
    <t>Perabot Meubelair SMU, SMP, SD Ruang Kelas Kursi Kerja Pakai tangan lapis sandaran, duduk dilapisi busa rangka besi Tanpa tangan lapis kayu sandaran, duduk dilapisi busa ranka besi</t>
  </si>
  <si>
    <t>1.3.2.05.02.01.004.00002</t>
  </si>
  <si>
    <t>KURSI SEKOLAH - Perabot Meubelair SMU, SMP, SD Ruang Kelas Kursi Kerja Kayu Kelas III + Jok Busa, 45x45x82 cm</t>
  </si>
  <si>
    <t>Perabot Meubelair SMU, SMP, SD Ruang Kelas Kursi Kerja Kayu Kelas III + Jok Busa, 45x45x82 cm</t>
  </si>
  <si>
    <t>1.3.2.05.02.01.004.00003</t>
  </si>
  <si>
    <t>KURSI SEKOLAH - Perabot Meubelair SMU, SMP, SD Ruang Kelas Bangku panjang (WK) Bahan kayu kls II uk. Std panjan 2 m sandaran dan duduk pakai kayu dibelah 4,5 cm dicat/dipolitur</t>
  </si>
  <si>
    <t>Perabot Meubelair SMU, SMP, SD Ruang Kelas Bangku panjang (WK) Bahan kayu kls II uk. Std panjan 2 m sandaran dan duduk pakai kayu dibelah 4,5 cm dicat/dipolitur</t>
  </si>
  <si>
    <t>1.3.2.05.02.01.004.00004</t>
  </si>
  <si>
    <t>KURSI SEKOLAH - Perabot Meubelair SMU, SMP, SD Ruang Kelas Kursi Siswa (untuk SMU) Kayu Kelas III</t>
  </si>
  <si>
    <t>Perabot Meubelair SMU, SMP, SD Ruang Kelas Kursi Siswa (untuk SMU) Kayu Kelas III</t>
  </si>
  <si>
    <t>1.3.2.05.02.01.004.00005</t>
  </si>
  <si>
    <t>KURSI SEKOLAH - Perabot Meubelair SMU, SMP, SD Ruang Kelas Kursi Siswa (untuk SLTP) Kayu Kelas III, uk. 38 x 38 x 75 cm</t>
  </si>
  <si>
    <t>Perabot Meubelair SMU, SMP, SD Ruang Kelas Kursi Siswa (untuk SLTP) Kayu Kelas III, uk. 38 x 38 x 75 cm</t>
  </si>
  <si>
    <t>1.3.2.05.02.01.004.00006</t>
  </si>
  <si>
    <t>KURSI SEKOLAH - Perabot Meubelair SMU, SMP, SD Ruang Kelas Kursi Siswa (untuk SD) Kayu Kelas III</t>
  </si>
  <si>
    <t>Perabot Meubelair SMU, SMP, SD Ruang Kelas Kursi Siswa (untuk SD) Kayu Kelas III</t>
  </si>
  <si>
    <t>1.3.2.05.02.01.004.00007</t>
  </si>
  <si>
    <t>KURSI SEKOLAH - Perabot Meubelair SMU, SMP, SD Ruang Kelas Kursi Murid SDBahan kayu kls II (Merawan) uk. Std (T83, L40cm) dudukan papan dibor tengah 5 buah sandaran papan dicat</t>
  </si>
  <si>
    <t>Perabot Meubelair SMU, SMP, SD Ruang Kelas Kursi Murid SDBahan kayu kls II (Merawan) uk. Std (T83, L40cm) dudukan papan dibor tengah 5 buah sandaran papan dicat</t>
  </si>
  <si>
    <t>1.3.2.05.02.01.004.00008</t>
  </si>
  <si>
    <t>KURSI SEKOLAH - Perabot Meubelair SMU, SMP, SD Ruang Kelas Kursi Guru Bahan kayu kls II (Merawan) uk. Std (T80, L40cm) dudukan papan dibor tengah 5 buah sandaran papan dicat</t>
  </si>
  <si>
    <t>Perabot Meubelair SMU, SMP, SD Ruang Kelas Kursi Guru Bahan kayu kls II (Merawan) uk. Std (T80, L40cm) dudukan papan dibor tengah 5 buah sandaran papan dicat</t>
  </si>
  <si>
    <t>1.3.2.05.02.01.004.00009</t>
  </si>
  <si>
    <t>KURSI SEKOLAH - Perabot Meubelair SMU, SMP, SD Ruang Labor. IPA Bangku Bundar Pipa Bulat + Kayu Kelas III</t>
  </si>
  <si>
    <t>Perabot Meubelair SMU, SMP, SD Ruang Labor. IPA Bangku Bundar Pipa Bulat + Kayu Kelas III</t>
  </si>
  <si>
    <t>1.3.2.05.02.01.004.00010</t>
  </si>
  <si>
    <t>KURSI SEKOLAH - Perabot Meubelair SMU, SMP, SD Kursi Type Futura 407, rangka besi stainless/crome dudukan sandaran busa kain pabrik, warna coklat, uk.40x48x64</t>
  </si>
  <si>
    <t>Perabot Meubelair SMU, SMP, SD Kursi Type Futura 407, rangka besi stainless/crome dudukan sandaran busa kain pabrik, warna coklat, uk.40x48x64</t>
  </si>
  <si>
    <t>1.3.2.05.02.01.004.00011</t>
  </si>
  <si>
    <t>KURSI SEKOLAH - Perabot Meubelair SMU, SMP, SD Kursi Auditorium Auditorium Chair</t>
  </si>
  <si>
    <t>Perabot Meubelair SMU, SMP, SD Kursi Auditorium Auditorium Chair</t>
  </si>
  <si>
    <t>1.3.2.05.02.01.004.00035</t>
  </si>
  <si>
    <t>KURSI SEKOLAH - MEUBELAIR Kursi Panjang Wajib Pajak Merk Datascrip/Lavaro 1 seat : 4 seater Powder coating crossbeam Chrome coating in arms foot and side stripe</t>
  </si>
  <si>
    <t>MEUBELAIR Kursi Panjang Wajib Pajak Merk Datascrip/Lavaro 1 seat : 4 seater Powder coating crossbeam Chrome coating in arms foot and side stripe</t>
  </si>
  <si>
    <t>1.3.2.05.02.01.004.00034</t>
  </si>
  <si>
    <t>KURSI SEKOLAH - Mebeleur Kursi Kerja Kerja wood armrest, wood panel footbase, full reclining, bahan jok kulit (genuine leather)</t>
  </si>
  <si>
    <t>Mebeleur Kursi Kerja Kerja wood armrest, wood panel footbase, full reclining, bahan jok kulit (genuine leather)</t>
  </si>
  <si>
    <t>1.3.2.05.02.01.004.00033</t>
  </si>
  <si>
    <t>KURSI SEKOLAH - Perabot Meubelair SMU, SMP, SD Kursi putar staf merk egotec type 801 S</t>
  </si>
  <si>
    <t>Perabot Meubelair SMU, SMP, SD Kursi putar staf merk egotec type 801 S</t>
  </si>
  <si>
    <t>1.3.2.05.02.01.004.00044</t>
  </si>
  <si>
    <t>MEJA SEKOLAH - Perabot Meubelair SMU, SMP, SD Ruang Kelas Meja Siswa (untuk SMU) Kayu Kelas III + Blockboard 18 mm</t>
  </si>
  <si>
    <t>Perabot Meubelair SMU, SMP, SD Ruang Kelas Meja Siswa (untuk SMU) Kayu Kelas III + Blockboard 18 mm</t>
  </si>
  <si>
    <t>1.3.2.05.02.01.004.00043</t>
  </si>
  <si>
    <t>KURSI SEKOLAH - MEUBELAIR Kursi Rapat Kepala Merk Stramm Type Napoli II GAR T6 Kursi Putar pakai roda Nylon Fibre, Five Star Nylon Fibre, Dudukan dan sandaran bahan Oscar, Gaslift Hydrolic System, Sandaran Lengan ''(Arm Rest) Polyurethane, Mechanism Reclining System, Compatitl, papan dudukan + Sandaran Multi Reclining system, Compatilt, papan dudukan ''+ sandaran Multi Plywood, Busa dudukan + sandaran Injection foam</t>
  </si>
  <si>
    <t>MEUBELAIR Kursi Rapat Kepala Merk Stramm Type Napoli II GAR T6 Kursi Putar pakai roda Nylon Fibre, Five Star Nylon Fibre, Dudukan dan sandaran bahan Oscar, Gaslift Hydrolic System, Sandaran Lengan ''(Arm Rest) Polyurethane, Mechanism Reclining System, Compatitl, papan dudukan + Sandaran Multi Reclining system, Compatilt, papan dudukan ''+ sandaran Multi Plywood, Busa dudukan + sandaran Injection foam</t>
  </si>
  <si>
    <t>1.3.2.05.02.01.004.00042</t>
  </si>
  <si>
    <t>KURSI SEKOLAH - MEUBELAIR Kursi Rapat Anggota Merk Stramm Type Napoli III CA Kursi Hadap kaki model U, kaki pipa besi, finishing chrome + top arm PP, dudukan dan sandaran lapis bahan Oscar, Papan dudukan + sandaran multi Plywood, Busa dudukan + sandaran injection foam, Cover Fabric Ateja, Backrest height 46 cm, Seat width 50 cm, Seat depth 50 cm</t>
  </si>
  <si>
    <t>MEUBELAIR Kursi Rapat Anggota Merk Stramm Type Napoli III CA Kursi Hadap kaki model U, kaki pipa besi, finishing chrome + top arm PP, dudukan dan sandaran lapis bahan Oscar, Papan dudukan + sandaran multi Plywood, Busa dudukan + sandaran injection foam, Cover Fabric Ateja, Backrest height 46 cm, Seat width 50 cm, Seat depth 50 cm</t>
  </si>
  <si>
    <t>1.3.2.05.02.01.004.00041</t>
  </si>
  <si>
    <t>KURSI SEKOLAH - MEUBELAIR Kursi PutarMerk High Point Type HP 03 Mid-Back Chair, Full Fabric Upholstery, Mid-Back Chair, Full Fabric Upholstery, Fixed PP Arm-rest, PP Chair-Base, Conventional Tilt Mechanism</t>
  </si>
  <si>
    <t>MEUBELAIR Kursi PutarMerk High Point Type HP 03 Mid-Back Chair, Full Fabric Upholstery, Mid-Back Chair, Full Fabric Upholstery, Fixed PP Arm-rest, PP Chair-Base, Conventional Tilt Mechanism</t>
  </si>
  <si>
    <t>1.3.2.05.02.01.004.00040</t>
  </si>
  <si>
    <t>KURSI SEKOLAH - MEUBELAIR Kursi Hadap Merk Stramm Type Napoli III Gar Cpt Kursi Hadap kaki model U, kaki pipa besi, finishing chrome + top arm PP, dudukan dan sandaran lapis bahan Oscar, Papan dudukan + sandaran multi Plywood, Busa dudukan + sandaran injection foam, Cover Fabric Ateja, Backrest height 46 cm, Seat width 50 cm, Seat depth 50 cm</t>
  </si>
  <si>
    <t>MEUBELAIR Kursi Hadap Merk Stramm Type Napoli III Gar Cpt Kursi Hadap kaki model U, kaki pipa besi, finishing chrome + top arm PP, dudukan dan sandaran lapis bahan Oscar, Papan dudukan + sandaran multi Plywood, Busa dudukan + sandaran injection foam, Cover Fabric Ateja, Backrest height 46 cm, Seat width 50 cm, Seat depth 50 cm</t>
  </si>
  <si>
    <t>1.3.2.05.02.01.004.00039</t>
  </si>
  <si>
    <t>KURSI SEKOLAH - MEUBELAIR Kursi Kerja Merk Stramm Type Napoli I Gar Cpt Kursi Putar pakai roda Nylon Fibre, Five star Nylon Fibre, gaslift Hydrolic, Mechanism Reclining System, w/Multi locking, papan dudukan ''+ sandaran Multi Plywood, Busa dudukan + sandaran Injection foam, Armrest Polyurethane, Cover Fabric Ateja, Backrest Height 68 cm, Seat widht 52 cm, Seat depth 50 cm</t>
  </si>
  <si>
    <t>MEUBELAIR Kursi Kerja Merk Stramm Type Napoli I Gar Cpt Kursi Putar pakai roda Nylon Fibre, Five star Nylon Fibre, gaslift Hydrolic, Mechanism Reclining System, w/Multi locking, papan dudukan ''+ sandaran Multi Plywood, Busa dudukan + sandaran Injection foam, Armrest Polyurethane, Cover Fabric Ateja, Backrest Height 68 cm, Seat widht 52 cm, Seat depth 50 cm</t>
  </si>
  <si>
    <t>1.3.2.05.02.01.004.00038</t>
  </si>
  <si>
    <t>KURSI SEKOLAH - MEUBELAIR Kursi Kerja Merk Stramm Type Napoli I Gar Cpt T8 SCB MEUBELAIR Kursi Kerja Five Star Nylon Fibre, Dudukan dan sandaran bahan Oscar, Gaslift Hydrolic System, Sandaran Lengan (Arm Rest) Polyurethane, Mechanism Reclining system, Compatilt, papan dudukan + Sandaran Multi Reclining system, Compatilt, papan dudukan + sandaran Multi Plywood, Busa dudukan + sandaran injection foam</t>
  </si>
  <si>
    <t>MEUBELAIR Kursi Kerja Merk Stramm Type Napoli I Gar Cpt T8 SCB MEUBELAIR Kursi Kerja Five Star Nylon Fibre, Dudukan dan sandaran bahan Oscar, Gaslift Hydrolic System, Sandaran Lengan (Arm Rest) Polyurethane, Mechanism Reclining system, Compatilt, papan dudukan + Sandaran Multi Reclining system, Compatilt, papan dudukan + sandaran Multi Plywood, Busa dudukan + sandaran injection foam</t>
  </si>
  <si>
    <t>1.3.2.05.02.01.004.00037</t>
  </si>
  <si>
    <t>KURSI SEKOLAH - MEUBELAIR Kursi kerja untuk staf, type VC. 703</t>
  </si>
  <si>
    <t>MEUBELAIR Kursi kerja untuk staf, type VC. 703</t>
  </si>
  <si>
    <t>1.3.2.05.02.01.004.00036</t>
  </si>
  <si>
    <t>KURSI SEKOLAH - MEUBELAIR Kursi Lipat Stainless Merk Chitose Chrome plating PVC vynil Blue, red, green, black Plat dudukan berfinishing cat</t>
  </si>
  <si>
    <t>MEUBELAIR Kursi Lipat Stainless Merk Chitose Chrome plating PVC vynil Blue, red, green, black Plat dudukan berfinishing cat</t>
  </si>
  <si>
    <t>1.3.2.05.02.01.008</t>
  </si>
  <si>
    <t>Meja Rapat</t>
  </si>
  <si>
    <t>1.3.2.05.02.01.008.00024</t>
  </si>
  <si>
    <t>Meja Rapat - Buatan Lokal Meja Rapat Buatan lokal, bahan kayu Tembesu uk. 250x130x72 cm dipolitur</t>
  </si>
  <si>
    <t>Buatan Lokal Meja Rapat Buatan lokal, bahan kayu Tembesu uk. 250x130x72 cm dipolitur</t>
  </si>
  <si>
    <t>1.3.2.05.02.01.008.00023</t>
  </si>
  <si>
    <t>Meja Rapat - Buatan Lokal Meja Rapat Buatan lokal, bahan kayu Tembesu uk.175x72x70 cm dipolitur</t>
  </si>
  <si>
    <t>Buatan Lokal Meja Rapat Buatan lokal, bahan kayu Tembesu uk.175x72x70 cm dipolitur</t>
  </si>
  <si>
    <t>1.3.2.05.02.01.008.00025</t>
  </si>
  <si>
    <t>Meja Rapat - Buatan Lokal Meja Rapat Buatan lokal, bahan kayu klas II Plywood dan Texwood pakai roda Uk. 240x90x75 cm warna politur</t>
  </si>
  <si>
    <t>Buatan Lokal Meja Rapat Buatan lokal, bahan kayu klas II Plywood dan Texwood pakai roda Uk. 240x90x75 cm warna politur</t>
  </si>
  <si>
    <t>1.3.2.05.02.01.008.00026</t>
  </si>
  <si>
    <t>Meja Rapat - Buatan Lokal Meja Rapat Buatan lokal, bahan kayu klas II Plywood dan Texwood pakai roda Uk. 360x60x70 cm warna politur</t>
  </si>
  <si>
    <t>Buatan Lokal Meja Rapat Buatan lokal, bahan kayu klas II Plywood dan Texwood pakai roda Uk. 360x60x70 cm warna politur</t>
  </si>
  <si>
    <t>1.3.2.05.02.01.008.00027</t>
  </si>
  <si>
    <t>Meja Rapat - Buatan Lokal Meja Rapat Bahan Plywood/Texwood uk. 9 mm Rangka kayu klas III, lapisan kayu sungkai Uk. 240x80x70 cm</t>
  </si>
  <si>
    <t>Buatan Lokal Meja Rapat Bahan Plywood/Texwood uk. 9 mm Rangka kayu klas III, lapisan kayu sungkai Uk. 240x80x70 cm</t>
  </si>
  <si>
    <t>1.3.2.05.02.01.008.00028</t>
  </si>
  <si>
    <t>Meja Rapat - Buatan Lokal Meja Sudut Rapat Bahan Plywood/Texwood uk. 9 mm Rangka kayu klas III, lapisan kayu sungkai</t>
  </si>
  <si>
    <t>Buatan Lokal Meja Sudut Rapat Bahan Plywood/Texwood uk. 9 mm Rangka kayu klas III, lapisan kayu sungkai</t>
  </si>
  <si>
    <t>1.3.2.05.02.01.008.00029</t>
  </si>
  <si>
    <t>Meja Rapat - Buatan Lokal Meja Panjang (WP) Bahan kayu klas II uk.100x60x105cm 2 muka Uk. 30x60x70 cm warna dipolitur</t>
  </si>
  <si>
    <t>Buatan Lokal Meja Panjang (WP) Bahan kayu klas II uk.100x60x105cm 2 muka Uk. 30x60x70 cm warna dipolitur</t>
  </si>
  <si>
    <t>1.3.2.05.02.01.008.00005</t>
  </si>
  <si>
    <t>Meja Rapat - Merk GLORY Meja Rapat GD-2412, Uk. 240 x 120 x 75 cm Grey</t>
  </si>
  <si>
    <t>Merk GLORY Meja Rapat GD-2412, Uk. 240 x 120 x 75 cm Grey</t>
  </si>
  <si>
    <t>1.3.2.05.02.01.008.00004</t>
  </si>
  <si>
    <t>Meja Rapat - Merk GLORY Meja Rapat GD-2010, Uk. 200 x 100 x 75 cm Beech</t>
  </si>
  <si>
    <t>Merk GLORY Meja Rapat GD-2010, Uk. 200 x 100 x 75 cm Beech</t>
  </si>
  <si>
    <t>1.3.2.05.02.01.008.00003</t>
  </si>
  <si>
    <t>Meja Rapat - Merk GLORY Meja Rapat GD-2010, Uk. 200 x 100 x 75 cm Grey</t>
  </si>
  <si>
    <t>Merk GLORY Meja Rapat GD-2010, Uk. 200 x 100 x 75 cm Grey</t>
  </si>
  <si>
    <t>1.3.2.05.02.01.008.00002</t>
  </si>
  <si>
    <t>Meja Rapat - Merk GLORY Meja Rapat GD-1890, Uk. 180 x 90 x 75 cm Beech</t>
  </si>
  <si>
    <t>Merk GLORY Meja Rapat GD-1890, Uk. 180 x 90 x 75 cm Beech</t>
  </si>
  <si>
    <t>1.3.2.05.02.01.008.00001</t>
  </si>
  <si>
    <t>Meja Rapat - Merk GLORY Meja Rapat GD-1890, Uk. 180 x 90 x 75 cm Grey</t>
  </si>
  <si>
    <t>Merk GLORY Meja Rapat GD-1890, Uk. 180 x 90 x 75 cm Grey</t>
  </si>
  <si>
    <t>1.3.2.05.02.01.008.00012</t>
  </si>
  <si>
    <t>Meja Rapat - Merk GLORY Meja Rapat Bunda GD-1212, Uk. 120 x 120 x 75 cm Beech</t>
  </si>
  <si>
    <t>Merk GLORY Meja Rapat Bunda GD-1212, Uk. 120 x 120 x 75 cm Beech</t>
  </si>
  <si>
    <t>1.3.2.05.02.01.008.00013</t>
  </si>
  <si>
    <t>Meja Rapat - Merk AURA Meeting Desk Round AMD 120-D Uk. d x 120 x 75</t>
  </si>
  <si>
    <t>Merk AURA Meeting Desk Round AMD 120-D Uk. d x 120 x 75</t>
  </si>
  <si>
    <t>1.3.2.05.02.01.008.00007</t>
  </si>
  <si>
    <t>Meja Rapat - Merk GLORY Meja Rapat ukuran Besar GDO-2412, Uk. 240 x 120 x 75 cm Grey</t>
  </si>
  <si>
    <t>Merk GLORY Meja Rapat ukuran Besar GDO-2412, Uk. 240 x 120 x 75 cm Grey</t>
  </si>
  <si>
    <t>1.3.2.05.02.01.008.00008</t>
  </si>
  <si>
    <t>Meja Rapat - Merk GLORY Meja Rapat ukuran Besar GDO-2412, Uk. 240 x 120 x 75 cm Beech</t>
  </si>
  <si>
    <t>Merk GLORY Meja Rapat ukuran Besar GDO-2412, Uk. 240 x 120 x 75 cm Beech</t>
  </si>
  <si>
    <t>1.3.2.05.02.01.008.00009</t>
  </si>
  <si>
    <t>Meja Rapat - Merk GLORY Meja Rapat Bunda GD-9090, Uk. 90 x 90 x 75 cm Grey</t>
  </si>
  <si>
    <t>Merk GLORY Meja Rapat Bunda GD-9090, Uk. 90 x 90 x 75 cm Grey</t>
  </si>
  <si>
    <t>1.3.2.05.02.01.008.00010</t>
  </si>
  <si>
    <t>Meja Rapat - Merk GLORY Meja Rapat Bunda GD-9090, Uk. 90 x 90 x 75 cm Beech</t>
  </si>
  <si>
    <t>Merk GLORY Meja Rapat Bunda GD-9090, Uk. 90 x 90 x 75 cm Beech</t>
  </si>
  <si>
    <t>1.3.2.05.02.01.008.00011</t>
  </si>
  <si>
    <t>Meja Rapat - Merk GLORY Meja Rapat Bunda GD-1212, Uk. 120 x 120 x 75 cm Grey</t>
  </si>
  <si>
    <t>Merk GLORY Meja Rapat Bunda GD-1212, Uk. 120 x 120 x 75 cm Grey</t>
  </si>
  <si>
    <t>1.3.2.05.02.01.008.00006</t>
  </si>
  <si>
    <t>Meja Rapat - Merk GLORY Meja Rapat GD-2412, Uk. 240 x 120 x 75 cm Beech</t>
  </si>
  <si>
    <t>Merk GLORY Meja Rapat GD-2412, Uk. 240 x 120 x 75 cm Beech</t>
  </si>
  <si>
    <t>1.3.2.05.02.01.008.00014</t>
  </si>
  <si>
    <t>Meja Rapat - Merk AURA Meeting Desk AMD 180 Uk. 180 x 120 x 75</t>
  </si>
  <si>
    <t>Merk AURA Meeting Desk AMD 180 Uk. 180 x 120 x 75</t>
  </si>
  <si>
    <t>1.3.2.05.02.01.008.00015</t>
  </si>
  <si>
    <t>Meja Rapat - Merk AURA Meeting Desk AMD 240 Uk. 240 x 120 x 75</t>
  </si>
  <si>
    <t>Merk AURA Meeting Desk AMD 240 Uk. 240 x 120 x 75</t>
  </si>
  <si>
    <t>1.3.2.05.02.01.008.00016</t>
  </si>
  <si>
    <t>Meja Rapat - Merk AURA Meeting Desk (Oval) AMO 300 Uk. 300 x 120 x 75</t>
  </si>
  <si>
    <t>Merk AURA Meeting Desk (Oval) AMO 300 Uk. 300 x 120 x 75</t>
  </si>
  <si>
    <t>1.3.2.05.02.01.008.00017</t>
  </si>
  <si>
    <t>Meja Rapat - Merk High-Point 1 Meja Rapat Bulat CT-3D Meja meeting/meja rapat bulat untuk 4 orang Uk. Diameter 120cm warna beech</t>
  </si>
  <si>
    <t>Merk High-Point 1 Meja Rapat Bulat CT-3D Meja meeting/meja rapat bulat untuk 4 orang Uk. Diameter 120cm warna beech</t>
  </si>
  <si>
    <t>1.3.2.05.02.01.008.00018</t>
  </si>
  <si>
    <t>Meja Rapat - Merk High-Point 1 Meja Rapat Persegi CT-3A, CT-3B, CT-3C Meja meeting/meja rapat persegi untuk 6 orang-10 orang tinggi 75cm warna beech</t>
  </si>
  <si>
    <t>Merk High-Point 1 Meja Rapat Persegi CT-3A, CT-3B, CT-3C Meja meeting/meja rapat persegi untuk 6 orang-10 orang tinggi 75cm warna beech</t>
  </si>
  <si>
    <t>1.3.2.05.02.01.008.00019</t>
  </si>
  <si>
    <t>Meja Rapat - Merk High-Point 5 Meja rapat bulat HCT-5D Meja meeting/meja rapat bulat untuk 4 orang diameter 120 warna beech</t>
  </si>
  <si>
    <t>Merk High-Point 5 Meja rapat bulat HCT-5D Meja meeting/meja rapat bulat untuk 4 orang diameter 120 warna beech</t>
  </si>
  <si>
    <t>1.3.2.05.02.01.008.00020</t>
  </si>
  <si>
    <t>Meja Rapat - Merk High-Point 5 Meja rapat persegi HCT-5558 &amp; HCT-5558 A Meja meeting/meja rapat bulat untuk 6-10 orang diameter 120 warna cherry tinggi 75cm terdiri dari 2 ukuran</t>
  </si>
  <si>
    <t>Merk High-Point 5 Meja rapat persegi HCT-5558 &amp; HCT-5558 A Meja meeting/meja rapat bulat untuk 6-10 orang diameter 120 warna cherry tinggi 75cm terdiri dari 2 ukuran</t>
  </si>
  <si>
    <t>1.3.2.05.02.01.008.00021</t>
  </si>
  <si>
    <t>Meja Rapat - Merk High-Point 9 Meja rapat bulat Type HCT-9585 Meja oval untuk 2-4 orang warna Grey Uk. 120 x 120 x 75</t>
  </si>
  <si>
    <t>Merk High-Point 9 Meja rapat bulat Type HCT-9585 Meja oval untuk 2-4 orang warna Grey Uk. 120 x 120 x 75</t>
  </si>
  <si>
    <t>1.3.2.05.02.01.008.00022</t>
  </si>
  <si>
    <t>Meja Rapat - Merk High-Point 9 Meja rapat bulat Type HCT-9588 Meja oval untuk 4-6 orang warna Grey Uk. 200 x 120 x 75</t>
  </si>
  <si>
    <t>Merk High-Point 9 Meja rapat bulat Type HCT-9588 Meja oval untuk 4-6 orang warna Grey Uk. 200 x 120 x 75</t>
  </si>
  <si>
    <t>1.3.2.05.02.01.008.00030</t>
  </si>
  <si>
    <t>Bahan Kayu Setengah Biro</t>
  </si>
  <si>
    <t>1.3.2.05.02.01.014</t>
  </si>
  <si>
    <t>Meja Resepsionis</t>
  </si>
  <si>
    <t>1.3.2.05.02.01.014.00004</t>
  </si>
  <si>
    <t>Meja Resepsionis - Merk High-Point 1 Meja Konter Grey Uk.120x30x30 cm RC 82</t>
  </si>
  <si>
    <t>Merk High-Point 1 Meja Konter Grey Uk.120x30x30 cm RC 82</t>
  </si>
  <si>
    <t>1.3.2.05.02.01.014.00015</t>
  </si>
  <si>
    <t>Meja Resepsionis - Merk High-Point 1 Meja Konter Mahogany Uk.160x30x30 cm RC 26</t>
  </si>
  <si>
    <t>Merk High-Point 1 Meja Konter Mahogany Uk.160x30x30 cm RC 26</t>
  </si>
  <si>
    <t>1.3.2.05.02.01.014.00014</t>
  </si>
  <si>
    <t>Meja Resepsionis - Merk High-Point 1 Meja Konter Mahogany Uk.150x30x30 cm RC 25</t>
  </si>
  <si>
    <t>Merk High-Point 1 Meja Konter Mahogany Uk.150x30x30 cm RC 25</t>
  </si>
  <si>
    <t>1.3.2.05.02.01.014.00013</t>
  </si>
  <si>
    <t>Meja Resepsionis - Merk High-Point 1 Meja Konter Mahogany Uk.140x30x30 cm RC 24</t>
  </si>
  <si>
    <t>Merk High-Point 1 Meja Konter Mahogany Uk.140x30x30 cm RC 24</t>
  </si>
  <si>
    <t>1.3.2.05.02.01.014.00012</t>
  </si>
  <si>
    <t>Meja Resepsionis - Merk High-Point 1 Meja Konter Mahogany Uk.120x30x30 cm RC 22</t>
  </si>
  <si>
    <t>Merk High-Point 1 Meja Konter Mahogany Uk.120x30x30 cm RC 22</t>
  </si>
  <si>
    <t>1.3.2.05.02.01.014.00011</t>
  </si>
  <si>
    <t>Meja Resepsionis - Merk High-Point 1 Meja Konter Beech Uk.160x30x30 cm RC 36</t>
  </si>
  <si>
    <t>Merk High-Point 1 Meja Konter Beech Uk.160x30x30 cm RC 36</t>
  </si>
  <si>
    <t>1.3.2.05.02.01.014.00010</t>
  </si>
  <si>
    <t>Meja Resepsionis - Merk High-Point 1 Meja Konter Beech Uk.150x30x30 cm RC 35</t>
  </si>
  <si>
    <t>Merk High-Point 1 Meja Konter Beech Uk.150x30x30 cm RC 35</t>
  </si>
  <si>
    <t>1.3.2.05.02.01.014.00009</t>
  </si>
  <si>
    <t>Meja Resepsionis - Merk High-Point 1 Meja Konter Beech Uk.140x30x30 cm RC 34</t>
  </si>
  <si>
    <t>Merk High-Point 1 Meja Konter Beech Uk.140x30x30 cm RC 34</t>
  </si>
  <si>
    <t>1.3.2.05.02.01.014.00008</t>
  </si>
  <si>
    <t>Meja Resepsionis - Merk High-Point 1 Meja Konter Beech Uk.120x30x30 cm RC 32</t>
  </si>
  <si>
    <t>Merk High-Point 1 Meja Konter Beech Uk.120x30x30 cm RC 32</t>
  </si>
  <si>
    <t>1.3.2.05.02.01.014.00007</t>
  </si>
  <si>
    <t>Meja Resepsionis - Merk High-Point 1 Meja Konter Grey UK.160x30x30 cm RC 86</t>
  </si>
  <si>
    <t>Merk High-Point 1 Meja Konter Grey UK.160x30x30 cm RC 86</t>
  </si>
  <si>
    <t>1.3.2.05.02.01.014.00006</t>
  </si>
  <si>
    <t>Meja Resepsionis - Merk High-Point 1 Meja Konter Grey UK.150x30x30 cm RC 85</t>
  </si>
  <si>
    <t>Merk High-Point 1 Meja Konter Grey UK.150x30x30 cm RC 85</t>
  </si>
  <si>
    <t>1.3.2.05.02.01.014.00005</t>
  </si>
  <si>
    <t>Meja Resepsionis - Merk High-Point 1 Meja Konter Grey UK.140x30x30 cm RC 84</t>
  </si>
  <si>
    <t>Merk High-Point 1 Meja Konter Grey UK.140x30x30 cm RC 84</t>
  </si>
  <si>
    <t>1.3.2.05.02.01.014.00003</t>
  </si>
  <si>
    <t>Meja Resepsionis - Merk High-Point 1 Penghubung Meja Konter Uk.115x30x30 cm JRC 2 Mahogany</t>
  </si>
  <si>
    <t>Merk High-Point 1 Penghubung Meja Konter Uk.115x30x30 cm JRC 2 Mahogany</t>
  </si>
  <si>
    <t>1.3.2.05.02.01.014.00002</t>
  </si>
  <si>
    <t>Meja Resepsionis - Merk High-Point 1 Penghubung Meja Konter Uk.115x30x30 cm JRC 3 Beech</t>
  </si>
  <si>
    <t>Merk High-Point 1 Penghubung Meja Konter Uk.115x30x30 cm JRC 3 Beech</t>
  </si>
  <si>
    <t>1.3.2.05.02.01.014.00001</t>
  </si>
  <si>
    <t>Meja Resepsionis - Merk High-Point 1 Penghubung Meja Konter Uk.115x30x30 cm JRC 8 Grey</t>
  </si>
  <si>
    <t>Merk High-Point 1 Penghubung Meja Konter Uk.115x30x30 cm JRC 8 Grey</t>
  </si>
  <si>
    <t>1.3.2.05.02.01.016</t>
  </si>
  <si>
    <t>Meja Tambahan</t>
  </si>
  <si>
    <t>1.3.2.05.02.01.016.00001</t>
  </si>
  <si>
    <t>Meja Tambahan - Merk High-Point 1 Meja samping tanpa laci OD-030 Meja samping tanpa laci Uk. 120x45x70 warna beech</t>
  </si>
  <si>
    <t>Merk High-Point 1 Meja samping tanpa laci OD-030 Meja samping tanpa laci Uk. 120x45x70 warna beech</t>
  </si>
  <si>
    <t>1.3.2.05.02.01.016.00004</t>
  </si>
  <si>
    <t>Meja Tambahan - Merk High-Point 1 Penghubung Meja ¼ Lingkaran Uk.80x80 xT3 cm JT 22 Mahogany</t>
  </si>
  <si>
    <t>Merk High-Point 1 Penghubung Meja ¼ Lingkaran Uk.80x80 xT3 cm JT 22 Mahogany</t>
  </si>
  <si>
    <t>1.3.2.05.02.01.016.00003</t>
  </si>
  <si>
    <t>Meja Tambahan - Merk High-Point 1 Penghubung Meja ¼ Lingkaran Uk.80x80 xT3 cm JT 32 Beech</t>
  </si>
  <si>
    <t>Merk High-Point 1 Penghubung Meja ¼ Lingkaran Uk.80x80 xT3 cm JT 32 Beech</t>
  </si>
  <si>
    <t>1.3.2.05.02.01.016.00002</t>
  </si>
  <si>
    <t>Meja Tambahan - Merk High-Point 1 Penghubung Meja ¼ Lingkaran Uk.80x80 xT3 cm JT 82 Grey</t>
  </si>
  <si>
    <t>Merk High-Point 1 Penghubung Meja ¼ Lingkaran Uk.80x80 xT3 cm JT 82 Grey</t>
  </si>
  <si>
    <t>1.3.2.05.02.01.017</t>
  </si>
  <si>
    <t>Meja Panjang</t>
  </si>
  <si>
    <t>1.3.2.05.02.01.017.00001</t>
  </si>
  <si>
    <t>Meja Panjang - Meja Panjang Admin</t>
  </si>
  <si>
    <t>Meja Panjang Admin</t>
  </si>
  <si>
    <t>1.3.2.05.02.01.019</t>
  </si>
  <si>
    <t>Meja Periksa Pasien</t>
  </si>
  <si>
    <t>1.3.2.05.02.01.019.00004</t>
  </si>
  <si>
    <t>Meja Periksa Pasien - Mebeleur Meja Konsul Ukuran 450 x 60 x 80 ( Panajng X Lebar X Tinggi ) Bahan multiplek 18 mm Kepadatan ( kering 12 % ) : 670 kg/m3 Klas kuat : II-III Klas Awet : I / II, lem kuning, lem putih Bagian Luar dilapisi HPL ketebalan 0,2mm, Kelas kuat : II-III, Kelas awet : I / II Bagian Pinggiran dari multiplek dilapisi dengan edging PVC P x L x T = 450 x 60 x 80</t>
  </si>
  <si>
    <t>Mebeleur Meja Konsul Ukuran 450 x 60 x 80 ( Panajng X Lebar X Tinggi ) Bahan multiplek 18 mm Kepadatan ( kering 12 % ) : 670 kg/m3 Klas kuat : II-III Klas Awet : I / II, lem kuning, lem putih Bagian Luar dilapisi HPL ketebalan 0,2mm, Kelas kuat : II-III, Kelas awet : I / II Bagian Pinggiran dari multiplek dilapisi dengan edging PVC P x L x T = 450 x 60 x 80</t>
  </si>
  <si>
    <t>1.3.2.05.02.01.019.00003</t>
  </si>
  <si>
    <t>Meja Periksa Pasien - Mebeleur Meja Konsul Ukuran 650 x 70 x 120 ( Panjang X Lebar X Tinggi ) Bahan multiplek 18 mm Kepadatan ( kering 12 % ) : 670 kg/m3 Klas kuat : II-III Klas Awet : I / II, lem kuning, lem putih Bagian Luar dilapisi HPL ketebalan 0,2mm, Kelas kuat : II-III, Kelas awet : I / II Bagian Pinggiran dari multiplek dilapisi dengan edging PVC P x L x T = 650 x 70 x 120</t>
  </si>
  <si>
    <t>Mebeleur Meja Konsul Ukuran 650 x 70 x 120 ( Panjang X Lebar X Tinggi ) Bahan multiplek 18 mm Kepadatan ( kering 12 % ) : 670 kg/m3 Klas kuat : II-III Klas Awet : I / II, lem kuning, lem putih Bagian Luar dilapisi HPL ketebalan 0,2mm, Kelas kuat : II-III, Kelas awet : I / II Bagian Pinggiran dari multiplek dilapisi dengan edging PVC P x L x T = 650 x 70 x 120</t>
  </si>
  <si>
    <t>1.3.2.05.02.01.019.00002</t>
  </si>
  <si>
    <t>Meja Periksa Pasien - Mebeleur Meja Konsul Ukuran 250 x 70 x 120 ( Panjang X Lebar X Tinggi) Bahan multiplek 18 mm Kepadatan ( kering 12 % ) : 670 kg/m3 Klas kuat : II-III Klas Awet : I / II, lem kuning, lem putih Bagian Luar dilapisi HPL ketebalan 0,2mm, Kelas kuat : II-III, Kelas awet : I / II Bagian Pinggiran dari multiplek dilapisi dengan edging PVC P x L x T = 250 x 70 x 120</t>
  </si>
  <si>
    <t>Mebeleur Meja Konsul Ukuran 250 x 70 x 120 ( Panjang X Lebar X Tinggi) Bahan multiplek 18 mm Kepadatan ( kering 12 % ) : 670 kg/m3 Klas kuat : II-III Klas Awet : I / II, lem kuning, lem putih Bagian Luar dilapisi HPL ketebalan 0,2mm, Kelas kuat : II-III, Kelas awet : I / II Bagian Pinggiran dari multiplek dilapisi dengan edging PVC P x L x T = 250 x 70 x 120</t>
  </si>
  <si>
    <t>1.3.2.05.02.01.019.00001</t>
  </si>
  <si>
    <t>1.3.2.05.02.01.023</t>
  </si>
  <si>
    <t>Meja Sekolah</t>
  </si>
  <si>
    <t>1.3.2.05.02.01.023.00001</t>
  </si>
  <si>
    <t>Meja Sekolah - Buatan Lokal Meja Penataran Buatan tukang lokal, bahan rangka kayu klas II Plywood, Texwood Uk. 120 x 60 x 75 cm warna dipolitur</t>
  </si>
  <si>
    <t>Buatan Lokal Meja Penataran Buatan tukang lokal, bahan rangka kayu klas II Plywood, Texwood Uk. 120 x 60 x 75 cm warna dipolitur</t>
  </si>
  <si>
    <t>1.3.2.05.02.01.025</t>
  </si>
  <si>
    <t>Kasur/Spring Bed</t>
  </si>
  <si>
    <t>1.3.2.05.02.01.025.00366</t>
  </si>
  <si>
    <t>Peralatan Ruang Tidur - MOBELER RUMAH TANGGA Merk AIRLAND 505 - Orthomidle Support ( Medium ) Kasur ( 24 cm ) Uk. 100 x 200</t>
  </si>
  <si>
    <t>MOBELER RUMAH TANGGA Merk AIRLAND 505 - Orthomidle Support ( Medium ) Kasur ( 24 cm ) Uk. 100 x 200</t>
  </si>
  <si>
    <t>1.3.2.05.02.01.025.00423</t>
  </si>
  <si>
    <t>Peralatan Ruang Tidur - MOBELER RUMAH TANGGA Merk AIRLAND Bonnel Spring System 101 - MELODY ( SOFT ) Bed Set Tanpa Sandaran Uk. 180 x 200</t>
  </si>
  <si>
    <t>MOBELER RUMAH TANGGA Merk AIRLAND Bonnel Spring System 101 - MELODY ( SOFT ) Bed Set Tanpa Sandaran Uk. 180 x 200</t>
  </si>
  <si>
    <t>1.3.2.05.02.01.025.00424</t>
  </si>
  <si>
    <t>Peralatan Ruang Tidur - MOBELER RUMAH TANGGA Merk AIRLAND Bonnel Spring System 101 - MELODY ( SOFT ) Bed Set Tanpa Sandaran Uk. 200 x 200</t>
  </si>
  <si>
    <t>MOBELER RUMAH TANGGA Merk AIRLAND Bonnel Spring System 101 - MELODY ( SOFT ) Bed Set Tanpa Sandaran Uk. 200 x 200</t>
  </si>
  <si>
    <t>1.3.2.05.02.01.025.00425</t>
  </si>
  <si>
    <t>Peralatan Ruang Tidur - MOBELER RUMAH TANGGA Merk AIRLAND Bonnel Spring System 101 - MELODY ( SOFT ) Bed Set dgn Cantata Uk. 90 x 200</t>
  </si>
  <si>
    <t>MOBELER RUMAH TANGGA Merk AIRLAND Bonnel Spring System 101 - MELODY ( SOFT ) Bed Set dgn Cantata Uk. 90 x 200</t>
  </si>
  <si>
    <t>1.3.2.05.02.01.025.00426</t>
  </si>
  <si>
    <t>Peralatan Ruang Tidur - MOBELER RUMAH TANGGA Merk AIRLAND Bonnel Spring System 101 - MELODY ( SOFT ) Bed Set dgn Cantata Uk. 100 x 200</t>
  </si>
  <si>
    <t>MOBELER RUMAH TANGGA Merk AIRLAND Bonnel Spring System 101 - MELODY ( SOFT ) Bed Set dgn Cantata Uk. 100 x 200</t>
  </si>
  <si>
    <t>1.3.2.05.02.01.025.00427</t>
  </si>
  <si>
    <t>Peralatan Ruang Tidur - MOBELER RUMAH TANGGA Merk AIRLAND Bonnel Spring System 101 - MELODY ( SOFT ) Bed Set dgn CantataUk. 120 x 200</t>
  </si>
  <si>
    <t>MOBELER RUMAH TANGGA Merk AIRLAND Bonnel Spring System 101 - MELODY ( SOFT ) Bed Set dgn CantataUk. 120 x 200</t>
  </si>
  <si>
    <t>1.3.2.05.02.01.025.00428</t>
  </si>
  <si>
    <t>Peralatan Ruang Tidur - MOBELER RUMAH TANGGA Merk AIRLAND Bonnel Spring System 101 - MELODY ( SOFT ) Bed Set dgn Cantata Uk. 160 x 200</t>
  </si>
  <si>
    <t>MOBELER RUMAH TANGGA Merk AIRLAND Bonnel Spring System 101 - MELODY ( SOFT ) Bed Set dgn Cantata Uk. 160 x 200</t>
  </si>
  <si>
    <t>1.3.2.05.02.01.025.00429</t>
  </si>
  <si>
    <t>Peralatan Ruang Tidur - MOBELER RUMAH TANGGA Merk AIRLAND Bonnel Spring System 101 - MELODY ( SOFT ) Bed Set dgn Cantata Uk. 180 x 200</t>
  </si>
  <si>
    <t>MOBELER RUMAH TANGGA Merk AIRLAND Bonnel Spring System 101 - MELODY ( SOFT ) Bed Set dgn Cantata Uk. 180 x 200</t>
  </si>
  <si>
    <t>1.3.2.05.02.01.025.00430</t>
  </si>
  <si>
    <t>Peralatan Ruang Tidur - MOBELER RUMAH TANGGA Merk AIRLAND Bonnel Spring System 101 - MELODY ( SOFT ) Bed Set dgn Cantata Uk. 200 x 200</t>
  </si>
  <si>
    <t>MOBELER RUMAH TANGGA Merk AIRLAND Bonnel Spring System 101 - MELODY ( SOFT ) Bed Set dgn Cantata Uk. 200 x 200</t>
  </si>
  <si>
    <t>1.3.2.05.02.01.025.00431</t>
  </si>
  <si>
    <t>Peralatan Ruang Tidur - MOBELER RUMAH TANGGA Merk AIRLAND Bonnel Spring System 101 - MELODY ( SOFT ) Bed Set dgn Melody Uk. 90 x 200</t>
  </si>
  <si>
    <t>MOBELER RUMAH TANGGA Merk AIRLAND Bonnel Spring System 101 - MELODY ( SOFT ) Bed Set dgn Melody Uk. 90 x 200</t>
  </si>
  <si>
    <t>1.3.2.05.02.01.025.00432</t>
  </si>
  <si>
    <t>Peralatan Ruang Tidur - MOBELER RUMAH TANGGA Merk AIRLAND Bonnel Spring System 101 - MELODY ( SOFT ) Bed Set dgn Melody Uk. 100 x 200</t>
  </si>
  <si>
    <t>MOBELER RUMAH TANGGA Merk AIRLAND Bonnel Spring System 101 - MELODY ( SOFT ) Bed Set dgn Melody Uk. 100 x 200</t>
  </si>
  <si>
    <t>1.3.2.05.02.01.025.00433</t>
  </si>
  <si>
    <t>Peralatan Ruang Tidur - MOBELER RUMAH TANGGA Merk AIRLAND Bonnel Spring System 101 - MELODY ( SOFT ) Bed Set dgn Melody Uk. 120 x 200</t>
  </si>
  <si>
    <t>MOBELER RUMAH TANGGA Merk AIRLAND Bonnel Spring System 101 - MELODY ( SOFT ) Bed Set dgn Melody Uk. 120 x 200</t>
  </si>
  <si>
    <t>1.3.2.05.02.01.025.00434</t>
  </si>
  <si>
    <t>Peralatan Ruang Tidur - MOBELER RUMAH TANGGA Merk AIRLAND Bonnel Spring System 101 - MELODY ( SOFT ) Bed Set dgn Melody Uk. 160 x 200</t>
  </si>
  <si>
    <t>MOBELER RUMAH TANGGA Merk AIRLAND Bonnel Spring System 101 - MELODY ( SOFT ) Bed Set dgn Melody Uk. 160 x 200</t>
  </si>
  <si>
    <t>1.3.2.05.02.01.025.00435</t>
  </si>
  <si>
    <t>Peralatan Ruang Tidur - MOBELER RUMAH TANGGA Merk AIRLAND Bonnel Spring System 101 - MELODY ( SOFT ) Bed Set dgn Melody Uk. 180 x 200</t>
  </si>
  <si>
    <t>MOBELER RUMAH TANGGA Merk AIRLAND Bonnel Spring System 101 - MELODY ( SOFT ) Bed Set dgn Melody Uk. 180 x 200</t>
  </si>
  <si>
    <t>1.3.2.05.02.01.025.00436</t>
  </si>
  <si>
    <t>Peralatan Ruang Tidur - MOBELER RUMAH TANGGA Merk AIRLAND Bonnel Spring System 101 - MELODY ( SOFT ) Bed Set dgn Melody Uk. 200 x 200</t>
  </si>
  <si>
    <t>MOBELER RUMAH TANGGA Merk AIRLAND Bonnel Spring System 101 - MELODY ( SOFT ) Bed Set dgn Melody Uk. 200 x 200</t>
  </si>
  <si>
    <t>1.3.2.05.02.01.025.00437</t>
  </si>
  <si>
    <t>Peralatan Ruang Tidur - MOBELER RUMAH TANGGA Merk AIRLAND Bonnel Spring System 202 (TWO IN ONE ) Divan Kasur Uk. 90 x 200</t>
  </si>
  <si>
    <t>MOBELER RUMAH TANGGA Merk AIRLAND Bonnel Spring System 202 (TWO IN ONE ) Divan Kasur Uk. 90 x 200</t>
  </si>
  <si>
    <t>1.3.2.05.02.01.025.00438</t>
  </si>
  <si>
    <t>Peralatan Ruang Tidur - MOBELER RUMAH TANGGA Merk AIRLAND Bonnel Spring System 202 (TWO IN ONE ) Divan Kasur Uk. 100 x 200</t>
  </si>
  <si>
    <t>MOBELER RUMAH TANGGA Merk AIRLAND Bonnel Spring System 202 (TWO IN ONE ) Divan Kasur Uk. 100 x 200</t>
  </si>
  <si>
    <t>1.3.2.05.02.01.025.00439</t>
  </si>
  <si>
    <t>Peralatan Ruang Tidur - MOBELER RUMAH TANGGA Merk AIRLAND Bonnel Spring System 202 (TWO IN ONE ) Divan Kasur Uk. 120 x 200</t>
  </si>
  <si>
    <t>MOBELER RUMAH TANGGA Merk AIRLAND Bonnel Spring System 202 (TWO IN ONE ) Divan Kasur Uk. 120 x 200</t>
  </si>
  <si>
    <t>1.3.2.05.02.01.025.00440</t>
  </si>
  <si>
    <t>Peralatan Ruang Tidur - MOBELER RUMAH TANGGA Merk AIRLAND Bonnel Spring System 202 (TWO IN ONE ) Divan Kasur Uk. 140 x 200</t>
  </si>
  <si>
    <t>MOBELER RUMAH TANGGA Merk AIRLAND Bonnel Spring System 202 (TWO IN ONE ) Divan Kasur Uk. 140 x 200</t>
  </si>
  <si>
    <t>1.3.2.05.02.01.025.00441</t>
  </si>
  <si>
    <t>Peralatan Ruang Tidur - MOBELER RUMAH TANGGA Merk AIRLAND Bonnel Spring System 202 (TWO IN ONE ) Sorong Uk. 90 x 200</t>
  </si>
  <si>
    <t>MOBELER RUMAH TANGGA Merk AIRLAND Bonnel Spring System 202 (TWO IN ONE ) Sorong Uk. 90 x 200</t>
  </si>
  <si>
    <t>1.3.2.05.02.01.025.00442</t>
  </si>
  <si>
    <t>Peralatan Ruang Tidur - MOBELER RUMAH TANGGA Merk AIRLAND Bonnel Spring System 202 (TWO IN ONE ) Sorong Uk. 100 x 200</t>
  </si>
  <si>
    <t>MOBELER RUMAH TANGGA Merk AIRLAND Bonnel Spring System 202 (TWO IN ONE ) Sorong Uk. 100 x 200</t>
  </si>
  <si>
    <t>1.3.2.05.02.01.025.00443</t>
  </si>
  <si>
    <t>Peralatan Ruang Tidur - MOBELER RUMAH TANGGA Merk AIRLAND Bonnel Spring System 202 (TWO IN ONE ) Sorong Uk. 120 x 200</t>
  </si>
  <si>
    <t>MOBELER RUMAH TANGGA Merk AIRLAND Bonnel Spring System 202 (TWO IN ONE ) Sorong Uk. 120 x 200</t>
  </si>
  <si>
    <t>1.3.2.05.02.01.025.00444</t>
  </si>
  <si>
    <t>Peralatan Ruang Tidur - MOBELER RUMAH TANGGA Merk AIRLAND Bonnel Spring System 202 (TWO IN ONE ) Sorong Uk. 140 x 200</t>
  </si>
  <si>
    <t>MOBELER RUMAH TANGGA Merk AIRLAND Bonnel Spring System 202 (TWO IN ONE ) Sorong Uk. 140 x 200</t>
  </si>
  <si>
    <t>1.3.2.05.02.01.025.00445</t>
  </si>
  <si>
    <t>Peralatan Ruang Tidur - MOBELER RUMAH TANGGA Merk AIRLAND Bonnel Spring System 202 (TWO IN ONE ) Sandaran Concerto Uk. 90 x 200</t>
  </si>
  <si>
    <t>MOBELER RUMAH TANGGA Merk AIRLAND Bonnel Spring System 202 (TWO IN ONE ) Sandaran Concerto Uk. 90 x 200</t>
  </si>
  <si>
    <t>1.3.2.05.02.01.025.00446</t>
  </si>
  <si>
    <t>Peralatan Ruang Tidur - MOBELER RUMAH TANGGA Merk AIRLAND Bonnel Spring System 202 (TWO IN ONE ) Sandaran Concerto Uk. 100 x 200</t>
  </si>
  <si>
    <t>MOBELER RUMAH TANGGA Merk AIRLAND Bonnel Spring System 202 (TWO IN ONE ) Sandaran Concerto Uk. 100 x 200</t>
  </si>
  <si>
    <t>1.3.2.05.02.01.025.00447</t>
  </si>
  <si>
    <t>Peralatan Ruang Tidur - MOBELER RUMAH TANGGA Merk AIRLAND Bonnel Spring System 202 (TWO IN ONE ) Sandaran Concerto Uk. 120 x 200</t>
  </si>
  <si>
    <t>MOBELER RUMAH TANGGA Merk AIRLAND Bonnel Spring System 202 (TWO IN ONE ) Sandaran Concerto Uk. 120 x 200</t>
  </si>
  <si>
    <t>1.3.2.05.02.01.025.00448</t>
  </si>
  <si>
    <t>Peralatan Ruang Tidur - MOBELER RUMAH TANGGA Merk AIRLAND Bonnel Spring System 202 (TWO IN ONE ) Sandaran Concerto Uk. 140 x 200</t>
  </si>
  <si>
    <t>MOBELER RUMAH TANGGA Merk AIRLAND Bonnel Spring System 202 (TWO IN ONE ) Sandaran Concerto Uk. 140 x 200</t>
  </si>
  <si>
    <t>1.3.2.05.02.01.025.00449</t>
  </si>
  <si>
    <t>Peralatan Ruang Tidur - MOBELER RUMAH TANGGA Merk AIRLAND Bonnel Spring System 202 (TWO IN ONE ) Sandaran Melody Uk. 90 x 200</t>
  </si>
  <si>
    <t>MOBELER RUMAH TANGGA Merk AIRLAND Bonnel Spring System 202 (TWO IN ONE ) Sandaran Melody Uk. 90 x 200</t>
  </si>
  <si>
    <t>1.3.2.05.02.01.025.00450</t>
  </si>
  <si>
    <t>Peralatan Ruang Tidur - MOBELER RUMAH TANGGA Merk AIRLAND Bonnel Spring System 202 (TWO IN ONE ) Sandaran MelodyUk. 100 x 200</t>
  </si>
  <si>
    <t>MOBELER RUMAH TANGGA Merk AIRLAND Bonnel Spring System 202 (TWO IN ONE ) Sandaran MelodyUk. 100 x 200</t>
  </si>
  <si>
    <t>1.3.2.05.02.01.025.00451</t>
  </si>
  <si>
    <t>Peralatan Ruang Tidur - MOBELER RUMAH TANGGA Merk AIRLAND Bonnel Spring System 202 (TWO IN ONE ) Sandaran Melody Uk. 120 x 200</t>
  </si>
  <si>
    <t>MOBELER RUMAH TANGGA Merk AIRLAND Bonnel Spring System 202 (TWO IN ONE ) Sandaran Melody Uk. 120 x 200</t>
  </si>
  <si>
    <t>1.3.2.05.02.01.025.00452</t>
  </si>
  <si>
    <t>Peralatan Ruang Tidur - MOBELER RUMAH TANGGA Merk AIRLAND Bonnel Spring System 202 (TWO IN ONE ) Sandaran Melody Uk. 140 x 200</t>
  </si>
  <si>
    <t>MOBELER RUMAH TANGGA Merk AIRLAND Bonnel Spring System 202 (TWO IN ONE ) Sandaran Melody Uk. 140 x 200</t>
  </si>
  <si>
    <t>1.3.2.05.02.01.025.00453</t>
  </si>
  <si>
    <t>Peralatan Ruang Tidur - MOBELER RUMAH TANGGA Merk AIRLAND Bonnel Spring System 202 (TWO IN ONE ) Bed Set Tanpa sandaran Uk. 90 x 200</t>
  </si>
  <si>
    <t>MOBELER RUMAH TANGGA Merk AIRLAND Bonnel Spring System 202 (TWO IN ONE ) Bed Set Tanpa sandaran Uk. 90 x 200</t>
  </si>
  <si>
    <t>1.3.2.05.02.01.025.00454</t>
  </si>
  <si>
    <t>Peralatan Ruang Tidur - MOBELER RUMAH TANGGA Merk AIRLAND Bonnel Spring System 202 (TWO IN ONE ) Bed Set Tanpa sandaran Uk. 100 x 200</t>
  </si>
  <si>
    <t>MOBELER RUMAH TANGGA Merk AIRLAND Bonnel Spring System 202 (TWO IN ONE ) Bed Set Tanpa sandaran Uk. 100 x 200</t>
  </si>
  <si>
    <t>1.3.2.05.02.01.025.00455</t>
  </si>
  <si>
    <t>Peralatan Ruang Tidur - MOBELER RUMAH TANGGA Merk AIRLAND Bonnel Spring System 202 (TWO IN ONE ) Bed Set Tanpa sandaran Uk. 120 x 200</t>
  </si>
  <si>
    <t>MOBELER RUMAH TANGGA Merk AIRLAND Bonnel Spring System 202 (TWO IN ONE ) Bed Set Tanpa sandaran Uk. 120 x 200</t>
  </si>
  <si>
    <t>1.3.2.05.02.01.025.00456</t>
  </si>
  <si>
    <t>Peralatan Ruang Tidur - MOBELER RUMAH TANGGA Merk AIRLAND Bonnel Spring System 202 (TWO IN ONE ) Bed Set Tanpa sandaran Uk. 140 x 200</t>
  </si>
  <si>
    <t>MOBELER RUMAH TANGGA Merk AIRLAND Bonnel Spring System 202 (TWO IN ONE ) Bed Set Tanpa sandaran Uk. 140 x 200</t>
  </si>
  <si>
    <t>1.3.2.05.02.01.025.00457</t>
  </si>
  <si>
    <t>Peralatan Ruang Tidur - MOBELER RUMAH TANGGA Merk AIRLAND Bonnel Spring System 202 (TWO IN ONE ) Bed Set dgn Concerto Uk. 90 x 200</t>
  </si>
  <si>
    <t>MOBELER RUMAH TANGGA Merk AIRLAND Bonnel Spring System 202 (TWO IN ONE ) Bed Set dgn Concerto Uk. 90 x 200</t>
  </si>
  <si>
    <t>1.3.2.05.02.01.025.00458</t>
  </si>
  <si>
    <t>Peralatan Ruang Tidur - MOBELER RUMAH TANGGA Merk AIRLAND Bonnel Spring System 202 (TWO IN ONE ) Bed Set dgn Concerto Uk. 100 x 200</t>
  </si>
  <si>
    <t>MOBELER RUMAH TANGGA Merk AIRLAND Bonnel Spring System 202 (TWO IN ONE ) Bed Set dgn Concerto Uk. 100 x 200</t>
  </si>
  <si>
    <t>1.3.2.05.02.01.025.00459</t>
  </si>
  <si>
    <t>Peralatan Ruang Tidur - MOBELER RUMAH TANGGA Merk AIRLAND Bonnel Spring System 202 (TWO IN ONE ) Bed Set dgn Concerto Uk. 120 x 200</t>
  </si>
  <si>
    <t>MOBELER RUMAH TANGGA Merk AIRLAND Bonnel Spring System 202 (TWO IN ONE ) Bed Set dgn Concerto Uk. 120 x 200</t>
  </si>
  <si>
    <t>1.3.2.05.02.01.025.00460</t>
  </si>
  <si>
    <t>Peralatan Ruang Tidur - MOBELER RUMAH TANGGA Merk AIRLAND Bonnel Spring System 202 (TWO IN ONE ) Bed Set dgn ConcertoUk. 140 x 200</t>
  </si>
  <si>
    <t>MOBELER RUMAH TANGGA Merk AIRLAND Bonnel Spring System 202 (TWO IN ONE ) Bed Set dgn ConcertoUk. 140 x 200</t>
  </si>
  <si>
    <t>1.3.2.05.02.01.025.00461</t>
  </si>
  <si>
    <t>Peralatan Ruang Tidur - MOBELER RUMAH TANGGA Merk AIRLAND Bonnel Spring System 202 (TWO IN ONE ) Bed Set dgn Melody Uk. 90 x 200</t>
  </si>
  <si>
    <t>MOBELER RUMAH TANGGA Merk AIRLAND Bonnel Spring System 202 (TWO IN ONE ) Bed Set dgn Melody Uk. 90 x 200</t>
  </si>
  <si>
    <t>1.3.2.05.02.01.025.00462</t>
  </si>
  <si>
    <t>Peralatan Ruang Tidur - MOBELER RUMAH TANGGA Merk AIRLAND Bonnel Spring System 202 (TWO IN ONE ) Bed Set dgn Melody Uk. 100 x 200</t>
  </si>
  <si>
    <t>MOBELER RUMAH TANGGA Merk AIRLAND Bonnel Spring System 202 (TWO IN ONE ) Bed Set dgn Melody Uk. 100 x 200</t>
  </si>
  <si>
    <t>1.3.2.05.02.01.025.00463</t>
  </si>
  <si>
    <t>Peralatan Ruang Tidur - MOBELER RUMAH TANGGA Merk AIRLAND Bonnel Spring System 202 (TWO IN ONE ) Bed Set dgn Melody Uk. 120 x 200</t>
  </si>
  <si>
    <t>MOBELER RUMAH TANGGA Merk AIRLAND Bonnel Spring System 202 (TWO IN ONE ) Bed Set dgn Melody Uk. 120 x 200</t>
  </si>
  <si>
    <t>1.3.2.05.02.01.025.00464</t>
  </si>
  <si>
    <t>Peralatan Ruang Tidur - MOBELER RUMAH TANGGA Merk AIRLAND Bonnel Spring System 202 (TWO IN ONE ) Bed Set dgn Melody Uk. 140 x 200</t>
  </si>
  <si>
    <t>MOBELER RUMAH TANGGA Merk AIRLAND Bonnel Spring System 202 (TWO IN ONE ) Bed Set dgn Melody Uk. 140 x 200</t>
  </si>
  <si>
    <t>1.3.2.05.02.01.025.00465</t>
  </si>
  <si>
    <t>Peralatan Ruang Tidur - MOBELER RUMAH TANGGA Merk AIRLAND Bonnel Spring System 303 (THREE IN ONE ) Kasur Atas Uk. 90 x 200</t>
  </si>
  <si>
    <t>MOBELER RUMAH TANGGA Merk AIRLAND Bonnel Spring System 303 (THREE IN ONE ) Kasur Atas Uk. 90 x 200</t>
  </si>
  <si>
    <t>1.3.2.05.02.01.025.00466</t>
  </si>
  <si>
    <t>Peralatan Ruang Tidur - MOBELER RUMAH TANGGA Merk AIRLAND Bonnel Spring System 303 (THREE IN ONE ) Kasur Atas Uk. 100 x 200</t>
  </si>
  <si>
    <t>MOBELER RUMAH TANGGA Merk AIRLAND Bonnel Spring System 303 (THREE IN ONE ) Kasur Atas Uk. 100 x 200</t>
  </si>
  <si>
    <t>1.3.2.05.02.01.025.00467</t>
  </si>
  <si>
    <t>Peralatan Ruang Tidur - MOBELER RUMAH TANGGA Merk AIRLAND Bonnel Spring System 303 (THREE IN ONE ) Kasur Atas Uk. 120 x 200</t>
  </si>
  <si>
    <t>MOBELER RUMAH TANGGA Merk AIRLAND Bonnel Spring System 303 (THREE IN ONE ) Kasur Atas Uk. 120 x 200</t>
  </si>
  <si>
    <t>1.3.2.05.02.01.025.00468</t>
  </si>
  <si>
    <t>Peralatan Ruang Tidur - MOBELER RUMAH TANGGA Merk AIRLAND Bonnel Spring System 303 (THREE IN ONE ) Kasur Atas Uk. 140 x 200</t>
  </si>
  <si>
    <t>MOBELER RUMAH TANGGA Merk AIRLAND Bonnel Spring System 303 (THREE IN ONE ) Kasur Atas Uk. 140 x 200</t>
  </si>
  <si>
    <t>1.3.2.05.02.01.025.00469</t>
  </si>
  <si>
    <t>Peralatan Ruang Tidur - MOBELER RUMAH TANGGA Merk AIRLAND Bonnel Spring System 303 (THREE IN ONE ) Divan Kasur Uk. 90 x 200</t>
  </si>
  <si>
    <t>MOBELER RUMAH TANGGA Merk AIRLAND Bonnel Spring System 303 (THREE IN ONE ) Divan Kasur Uk. 90 x 200</t>
  </si>
  <si>
    <t>1.3.2.05.02.01.025.00470</t>
  </si>
  <si>
    <t>Peralatan Ruang Tidur - MOBELER RUMAH TANGGA Merk AIRLAND Bonnel Spring System 303 (THREE IN ONE ) Divan Kasur Uk. 100 x 200</t>
  </si>
  <si>
    <t>MOBELER RUMAH TANGGA Merk AIRLAND Bonnel Spring System 303 (THREE IN ONE ) Divan Kasur Uk. 100 x 200</t>
  </si>
  <si>
    <t>1.3.2.05.02.01.025.00471</t>
  </si>
  <si>
    <t>Peralatan Ruang Tidur - MOBELER RUMAH TANGGA Merk AIRLAND Bonnel Spring System 303 (THREE IN ONE ) Divan Kasur Uk. 120 x 200</t>
  </si>
  <si>
    <t>MOBELER RUMAH TANGGA Merk AIRLAND Bonnel Spring System 303 (THREE IN ONE ) Divan Kasur Uk. 120 x 200</t>
  </si>
  <si>
    <t>1.3.2.05.02.01.025.00472</t>
  </si>
  <si>
    <t>Peralatan Ruang Tidur - MOBELER RUMAH TANGGA Merk AIRLAND Bonnel Spring System 303 (THREE IN ONE ) Divan Kasur Uk. 140 x 200</t>
  </si>
  <si>
    <t>MOBELER RUMAH TANGGA Merk AIRLAND Bonnel Spring System 303 (THREE IN ONE ) Divan Kasur Uk. 140 x 200</t>
  </si>
  <si>
    <t>1.3.2.05.02.01.025.00473</t>
  </si>
  <si>
    <t>Peralatan Ruang Tidur - MOBELER RUMAH TANGGA Merk AIRLAND Bonnel Spring System 303 (THREE IN ONE ) Sorong Uk. 90 x 200</t>
  </si>
  <si>
    <t>MOBELER RUMAH TANGGA Merk AIRLAND Bonnel Spring System 303 (THREE IN ONE ) Sorong Uk. 90 x 200</t>
  </si>
  <si>
    <t>1.3.2.05.02.01.025.00474</t>
  </si>
  <si>
    <t>Peralatan Ruang Tidur - MOBELER RUMAH TANGGA Merk AIRLAND Bonnel Spring System 303 (THREE IN ONE ) Sorong Uk. 100 x 200</t>
  </si>
  <si>
    <t>MOBELER RUMAH TANGGA Merk AIRLAND Bonnel Spring System 303 (THREE IN ONE ) Sorong Uk. 100 x 200</t>
  </si>
  <si>
    <t>1.3.2.05.02.01.025.00475</t>
  </si>
  <si>
    <t>Peralatan Ruang Tidur - MOBELER RUMAH TANGGA Merk AIRLAND Bonnel Spring System 303 (THREE IN ONE ) Sorong Uk. 120 x 200</t>
  </si>
  <si>
    <t>MOBELER RUMAH TANGGA Merk AIRLAND Bonnel Spring System 303 (THREE IN ONE ) Sorong Uk. 120 x 200</t>
  </si>
  <si>
    <t>1.3.2.05.02.01.025.00476</t>
  </si>
  <si>
    <t>Peralatan Ruang Tidur - MOBELER RUMAH TANGGA Merk AIRLAND Bonnel Spring System 303 (THREE IN ONE ) Sorong Uk. 140 x 200</t>
  </si>
  <si>
    <t>MOBELER RUMAH TANGGA Merk AIRLAND Bonnel Spring System 303 (THREE IN ONE ) Sorong Uk. 140 x 200</t>
  </si>
  <si>
    <t>1.3.2.05.02.01.025.00477</t>
  </si>
  <si>
    <t>Peralatan Ruang Tidur - MOBELER RUMAH TANGGA Merk AIRLAND Bonnel Spring System 303 (THREE IN ONE ) Sandaran Concerto Uk. 90 x 200</t>
  </si>
  <si>
    <t>MOBELER RUMAH TANGGA Merk AIRLAND Bonnel Spring System 303 (THREE IN ONE ) Sandaran Concerto Uk. 90 x 200</t>
  </si>
  <si>
    <t>1.3.2.05.02.01.025.00478</t>
  </si>
  <si>
    <t>Peralatan Ruang Tidur - MOBELER RUMAH TANGGA Merk AIRLAND Bonnel Spring System 303 (THREE IN ONE ) Sandaran Concerto Uk. 100 x 200</t>
  </si>
  <si>
    <t>MOBELER RUMAH TANGGA Merk AIRLAND Bonnel Spring System 303 (THREE IN ONE ) Sandaran Concerto Uk. 100 x 200</t>
  </si>
  <si>
    <t>1.3.2.05.02.01.025.00479</t>
  </si>
  <si>
    <t>Peralatan Ruang Tidur - MOBELER RUMAH TANGGA Merk AIRLAND Bonnel Spring System 303 (THREE IN ONE ) Sandaran Concerto Uk. 120 x 200</t>
  </si>
  <si>
    <t>MOBELER RUMAH TANGGA Merk AIRLAND Bonnel Spring System 303 (THREE IN ONE ) Sandaran Concerto Uk. 120 x 200</t>
  </si>
  <si>
    <t>1.3.2.05.02.01.025.00480</t>
  </si>
  <si>
    <t>Peralatan Ruang Tidur - MOBELER RUMAH TANGGA Merk AIRLAND Bonnel Spring System 303 (THREE IN ONE ) Sandaran Concerto Uk. 140 x 200</t>
  </si>
  <si>
    <t>MOBELER RUMAH TANGGA Merk AIRLAND Bonnel Spring System 303 (THREE IN ONE ) Sandaran Concerto Uk. 140 x 200</t>
  </si>
  <si>
    <t>1.3.2.05.02.01.025.00481</t>
  </si>
  <si>
    <t>Peralatan Ruang Tidur - MOBELER RUMAH TANGGA Merk AIRLAND Bonnel Spring System 303 (THREE IN ONE ) Sandaran Melody Uk. 90 x 200</t>
  </si>
  <si>
    <t>MOBELER RUMAH TANGGA Merk AIRLAND Bonnel Spring System 303 (THREE IN ONE ) Sandaran Melody Uk. 90 x 200</t>
  </si>
  <si>
    <t>1.3.2.05.02.01.025.00482</t>
  </si>
  <si>
    <t>Peralatan Ruang Tidur - MOBELER RUMAH TANGGA Merk AIRLAND Bonnel Spring System 303 (THREE IN ONE ) Sandaran Melody Uk. 100 x 200</t>
  </si>
  <si>
    <t>MOBELER RUMAH TANGGA Merk AIRLAND Bonnel Spring System 303 (THREE IN ONE ) Sandaran Melody Uk. 100 x 200</t>
  </si>
  <si>
    <t>1.3.2.05.02.01.025.00483</t>
  </si>
  <si>
    <t>Peralatan Ruang Tidur - MOBELER RUMAH TANGGA Merk AIRLAND Bonnel Spring System 303 (THREE IN ONE ) Sandaran Melody Uk. 120 x 200</t>
  </si>
  <si>
    <t>MOBELER RUMAH TANGGA Merk AIRLAND Bonnel Spring System 303 (THREE IN ONE ) Sandaran Melody Uk. 120 x 200</t>
  </si>
  <si>
    <t>1.3.2.05.02.01.025.00484</t>
  </si>
  <si>
    <t>Peralatan Ruang Tidur - MOBELER RUMAH TANGGA Merk AIRLAND Bonnel Spring System 303 (THREE IN ONE ) Sandaran Melody Uk. 140 x 200</t>
  </si>
  <si>
    <t>MOBELER RUMAH TANGGA Merk AIRLAND Bonnel Spring System 303 (THREE IN ONE ) Sandaran Melody Uk. 140 x 200</t>
  </si>
  <si>
    <t>1.3.2.05.02.01.025.00485</t>
  </si>
  <si>
    <t>Peralatan Ruang Tidur - MOBELER RUMAH TANGGA Merk AIRLAND Bonnel Spring System 303 (THREE IN ONE ) Bed Set Tanpa sandaran Uk. 90 x 200</t>
  </si>
  <si>
    <t>MOBELER RUMAH TANGGA Merk AIRLAND Bonnel Spring System 303 (THREE IN ONE ) Bed Set Tanpa sandaran Uk. 90 x 200</t>
  </si>
  <si>
    <t>1.3.2.05.02.01.025.00486</t>
  </si>
  <si>
    <t>Peralatan Ruang Tidur - MOBELER RUMAH TANGGA Merk AIRLAND Bonnel Spring System 303 (THREE IN ONE ) Bed Set Tanpa sandaran Uk. 100 x 200</t>
  </si>
  <si>
    <t>MOBELER RUMAH TANGGA Merk AIRLAND Bonnel Spring System 303 (THREE IN ONE ) Bed Set Tanpa sandaran Uk. 100 x 200</t>
  </si>
  <si>
    <t>1.3.2.05.02.01.025.00487</t>
  </si>
  <si>
    <t>Peralatan Ruang Tidur - MOBELER RUMAH TANGGA Merk AIRLAND Bonnel Spring System 303 (THREE IN ONE ) Bed Set Tanpa sandaran Uk. 120 x 200</t>
  </si>
  <si>
    <t>MOBELER RUMAH TANGGA Merk AIRLAND Bonnel Spring System 303 (THREE IN ONE ) Bed Set Tanpa sandaran Uk. 120 x 200</t>
  </si>
  <si>
    <t>1.3.2.05.02.01.025.00488</t>
  </si>
  <si>
    <t>Peralatan Ruang Tidur - MOBELER RUMAH TANGGA Merk AIRLAND Bonnel Spring System 303 (THREE IN ONE ) Bed Set Tanpa sandaran Uk. 140 x 200</t>
  </si>
  <si>
    <t>MOBELER RUMAH TANGGA Merk AIRLAND Bonnel Spring System 303 (THREE IN ONE ) Bed Set Tanpa sandaran Uk. 140 x 200</t>
  </si>
  <si>
    <t>1.3.2.05.02.01.025.00489</t>
  </si>
  <si>
    <t>Peralatan Ruang Tidur - MOBELER RUMAH TANGGA Merk AIRLAND Bonnel Spring System 303 (THREE IN ONE ) Bed Set dgn Concerto Uk. 90 x 200</t>
  </si>
  <si>
    <t>MOBELER RUMAH TANGGA Merk AIRLAND Bonnel Spring System 303 (THREE IN ONE ) Bed Set dgn Concerto Uk. 90 x 200</t>
  </si>
  <si>
    <t>1.3.2.05.02.01.025.00490</t>
  </si>
  <si>
    <t>Peralatan Ruang Tidur - MOBELER RUMAH TANGGA Merk AIRLAND Bonnel Spring System 303 (THREE IN ONE ) Bed Set dgn Concerto Uk. 100 x 200</t>
  </si>
  <si>
    <t>MOBELER RUMAH TANGGA Merk AIRLAND Bonnel Spring System 303 (THREE IN ONE ) Bed Set dgn Concerto Uk. 100 x 200</t>
  </si>
  <si>
    <t>1.3.2.05.02.01.025.00491</t>
  </si>
  <si>
    <t>Peralatan Ruang Tidur - MOBELER RUMAH TANGGA Merk AIRLAND Bonnel Spring System 303 (THREE IN ONE ) Bed Set dgn Concerto Uk. 120 x 200</t>
  </si>
  <si>
    <t>MOBELER RUMAH TANGGA Merk AIRLAND Bonnel Spring System 303 (THREE IN ONE ) Bed Set dgn Concerto Uk. 120 x 200</t>
  </si>
  <si>
    <t>1.3.2.05.02.01.025.00492</t>
  </si>
  <si>
    <t>Peralatan Ruang Tidur - MOBELER RUMAH TANGGA Merk AIRLAND Bonnel Spring System 303 (THREE IN ONE ) Bed Set dgn Concerto Uk. 140 x 200</t>
  </si>
  <si>
    <t>MOBELER RUMAH TANGGA Merk AIRLAND Bonnel Spring System 303 (THREE IN ONE ) Bed Set dgn Concerto Uk. 140 x 200</t>
  </si>
  <si>
    <t>1.3.2.05.02.01.025.00493</t>
  </si>
  <si>
    <t>Peralatan Ruang Tidur - MOBELER RUMAH TANGGA Merk AIRLAND Bonnel Spring System 303 (THREE IN ONE ) Bed Set dgn Melody Uk. 90 x 200</t>
  </si>
  <si>
    <t>MOBELER RUMAH TANGGA Merk AIRLAND Bonnel Spring System 303 (THREE IN ONE ) Bed Set dgn Melody Uk. 90 x 200</t>
  </si>
  <si>
    <t>1.3.2.05.02.01.025.00494</t>
  </si>
  <si>
    <t>Peralatan Ruang Tidur - MOBELER RUMAH TANGGA Merk AIRLAND Bonnel Spring System 303 (THREE IN ONE ) Bed Set dgn Melody Uk. 100 x 200</t>
  </si>
  <si>
    <t>MOBELER RUMAH TANGGA Merk AIRLAND Bonnel Spring System 303 (THREE IN ONE ) Bed Set dgn Melody Uk. 100 x 200</t>
  </si>
  <si>
    <t>1.3.2.05.02.01.025.00495</t>
  </si>
  <si>
    <t>Peralatan Ruang Tidur - MOBELER RUMAH TANGGA Merk AIRLAND Bonnel Spring System 303 (THREE IN ONE ) Bed Set dgn Melody Uk. 120 x 200</t>
  </si>
  <si>
    <t>MOBELER RUMAH TANGGA Merk AIRLAND Bonnel Spring System 303 (THREE IN ONE ) Bed Set dgn Melody Uk. 120 x 200</t>
  </si>
  <si>
    <t>1.3.2.05.02.01.025.00496</t>
  </si>
  <si>
    <t>Peralatan Ruang Tidur - MOBELER RUMAH TANGGA Merk AIRLAND Bonnel Spring System 303 (THREE IN ONE ) Bed Set dgn Melody Uk. 140 x 200</t>
  </si>
  <si>
    <t>MOBELER RUMAH TANGGA Merk AIRLAND Bonnel Spring System 303 (THREE IN ONE ) Bed Set dgn Melody Uk. 140 x 200</t>
  </si>
  <si>
    <t>1.3.2.05.02.01.025.00497</t>
  </si>
  <si>
    <t>Peralatan Ruang Tidur - MOBELER RUMAH TANGGA Merk AIRLAND Bonnel Spring System 303 (THREE IN ONE )STAR KIDS Bed Set Uk. 100 x 200</t>
  </si>
  <si>
    <t>MOBELER RUMAH TANGGA Merk AIRLAND Bonnel Spring System 303 (THREE IN ONE )STAR KIDS Bed Set Uk. 100 x 200</t>
  </si>
  <si>
    <t>1.3.2.05.02.01.025.00498</t>
  </si>
  <si>
    <t>Peralatan Ruang Tidur - MOBELER RUMAH TANGGA Merk AIRLAND Bonnel Spring System STAR KIDS Bed Set Uk. 120 x 200</t>
  </si>
  <si>
    <t>MOBELER RUMAH TANGGA Merk AIRLAND Bonnel Spring System STAR KIDS Bed Set Uk. 120 x 200</t>
  </si>
  <si>
    <t>1.3.2.05.02.01.025.00079</t>
  </si>
  <si>
    <t>Peralatan Ruang Tidur - MOBELER RUMAH TANGGA Merk AIRLAND Comfort Series BPL-Beauty Pocket Latex Orchestra (Flush Top) Divan Kain Uk. 100 x 200</t>
  </si>
  <si>
    <t>MOBELER RUMAH TANGGA Merk AIRLAND Comfort Series BPL-Beauty Pocket Latex Orchestra (Flush Top) Divan Kain Uk. 100 x 200</t>
  </si>
  <si>
    <t>1.3.2.05.02.01.025.00080</t>
  </si>
  <si>
    <t>Peralatan Ruang Tidur - MOBELER RUMAH TANGGA Merk AIRLAND Comfort Series BPL-Beauty Pocket Latex Orchestra (Flush Top) Divan Kain Uk. 120 x 200</t>
  </si>
  <si>
    <t>MOBELER RUMAH TANGGA Merk AIRLAND Comfort Series BPL-Beauty Pocket Latex Orchestra (Flush Top) Divan Kain Uk. 120 x 200</t>
  </si>
  <si>
    <t>1.3.2.05.02.01.025.00081</t>
  </si>
  <si>
    <t>Peralatan Ruang Tidur - MOBELER RUMAH TANGGA Merk AIRLAND Comfort Series BPL-Beauty Pocket Latex Orchestra (Flush Top) Divan Kain Uk. 140 x 200</t>
  </si>
  <si>
    <t>MOBELER RUMAH TANGGA Merk AIRLAND Comfort Series BPL-Beauty Pocket Latex Orchestra (Flush Top) Divan Kain Uk. 140 x 200</t>
  </si>
  <si>
    <t>1.3.2.05.02.01.025.00082</t>
  </si>
  <si>
    <t>Peralatan Ruang Tidur - MOBELER RUMAH TANGGA Merk AIRLAND Comfort Series BPL-Beauty Pocket Latex Orchestra (Flush Top) Divan Kain Uk. 160 x 200</t>
  </si>
  <si>
    <t>MOBELER RUMAH TANGGA Merk AIRLAND Comfort Series BPL-Beauty Pocket Latex Orchestra (Flush Top) Divan Kain Uk. 160 x 200</t>
  </si>
  <si>
    <t>1.3.2.05.02.01.025.00083</t>
  </si>
  <si>
    <t>Peralatan Ruang Tidur - MOBELER RUMAH TANGGA Merk AIRLAND Comfort Series BPL-Beauty Pocket Latex Orchestra (Flush Top) Divan Kain Uk. 180 x 200</t>
  </si>
  <si>
    <t>MOBELER RUMAH TANGGA Merk AIRLAND Comfort Series BPL-Beauty Pocket Latex Orchestra (Flush Top) Divan Kain Uk. 180 x 200</t>
  </si>
  <si>
    <t>1.3.2.05.02.01.025.00084</t>
  </si>
  <si>
    <t>Peralatan Ruang Tidur - MOBELER RUMAH TANGGA Merk AIRLAND Comfort Series BPL-Beauty Pocket Latex Orchestra (Flush Top) Divan Kain Uk. 200 x 200</t>
  </si>
  <si>
    <t>MOBELER RUMAH TANGGA Merk AIRLAND Comfort Series BPL-Beauty Pocket Latex Orchestra (Flush Top) Divan Kain Uk. 200 x 200</t>
  </si>
  <si>
    <t>1.3.2.05.02.01.025.00085</t>
  </si>
  <si>
    <t>Peralatan Ruang Tidur - MOBELER RUMAH TANGGA Merk AIRLAND Comfort Series BPL-Beauty Pocket Latex Orchestra (Flush Top) Sandaran Madrid Uk. 160 x 200</t>
  </si>
  <si>
    <t>MOBELER RUMAH TANGGA Merk AIRLAND Comfort Series BPL-Beauty Pocket Latex Orchestra (Flush Top) Sandaran Madrid Uk. 160 x 200</t>
  </si>
  <si>
    <t>1.3.2.05.02.01.025.00086</t>
  </si>
  <si>
    <t>Peralatan Ruang Tidur - MOBELER RUMAH TANGGA Merk AIRLAND Comfort Series BPL-Beauty Pocket Latex Orchestra (Flush Top) Sandaran Madrid Uk. 180 x 200</t>
  </si>
  <si>
    <t>MOBELER RUMAH TANGGA Merk AIRLAND Comfort Series BPL-Beauty Pocket Latex Orchestra (Flush Top) Sandaran Madrid Uk. 180 x 200</t>
  </si>
  <si>
    <t>1.3.2.05.02.01.025.00348</t>
  </si>
  <si>
    <t>Peralatan Ruang Tidur - MOBELER RUMAH TANGGA Merk AIRLAND Bonnel Spring With Care O''Pedic 808 - Concerto ( Firm ) Bed Set Tanpa Sandaran Uk. 100 x 200</t>
  </si>
  <si>
    <t>MOBELER RUMAH TANGGA Merk AIRLAND Bonnel Spring With Care O''Pedic 808 - Concerto ( Firm ) Bed Set Tanpa Sandaran Uk. 100 x 200</t>
  </si>
  <si>
    <t>1.3.2.05.02.01.025.00349</t>
  </si>
  <si>
    <t>Peralatan Ruang Tidur - MOBELER RUMAH TANGGA Merk AIRLAND Bonnel Spring With Care O''Pedic 808 - Concerto ( Firm ) Bed Set Tanpa Sandaran Uk. 120 x 200</t>
  </si>
  <si>
    <t>MOBELER RUMAH TANGGA Merk AIRLAND Bonnel Spring With Care O''Pedic 808 - Concerto ( Firm ) Bed Set Tanpa Sandaran Uk. 120 x 200</t>
  </si>
  <si>
    <t>1.3.2.05.02.01.025.00350</t>
  </si>
  <si>
    <t>Peralatan Ruang Tidur - MOBELER RUMAH TANGGA Merk AIRLAND Bonnel Spring With Care O''Pedic 808 - Concerto ( Firm ) Bed Set Tanpa Sandaran Uk 180 x 200</t>
  </si>
  <si>
    <t>MOBELER RUMAH TANGGA Merk AIRLAND Bonnel Spring With Care O''Pedic 808 - Concerto ( Firm ) Bed Set Tanpa Sandaran Uk 180 x 200</t>
  </si>
  <si>
    <t>1.3.2.05.02.01.025.00351</t>
  </si>
  <si>
    <t>Peralatan Ruang Tidur - MOBELER RUMAH TANGGA Merk AIRLAND Bonnel Spring With Care O''Pedic 808 - Concerto ( Firm ) Bed Set Tanpa Sandaran Uk. 180 x 200</t>
  </si>
  <si>
    <t>MOBELER RUMAH TANGGA Merk AIRLAND Bonnel Spring With Care O''Pedic 808 - Concerto ( Firm ) Bed Set Tanpa Sandaran Uk. 180 x 200</t>
  </si>
  <si>
    <t>1.3.2.05.02.01.025.00352</t>
  </si>
  <si>
    <t>Peralatan Ruang Tidur - MOBELER RUMAH TANGGA Merk AIRLAND Bonnel Spring With Care O''Pedic 808 - Concerto ( Firm ) Bed Set Tanpa Sandaran Uk. 200 x 200</t>
  </si>
  <si>
    <t>MOBELER RUMAH TANGGA Merk AIRLAND Bonnel Spring With Care O''Pedic 808 - Concerto ( Firm ) Bed Set Tanpa Sandaran Uk. 200 x 200</t>
  </si>
  <si>
    <t>1.3.2.05.02.01.025.00353</t>
  </si>
  <si>
    <t>Peralatan Ruang Tidur - MOBELER RUMAH TANGGA Merk AIRLAND Bonnel Spring With Care O''Pedic 808 - Concerto ( Firm ) Bed Set dgn Concerto OSP Uk. 90 x 200</t>
  </si>
  <si>
    <t>MOBELER RUMAH TANGGA Merk AIRLAND Bonnel Spring With Care O''Pedic 808 - Concerto ( Firm ) Bed Set dgn Concerto OSP Uk. 90 x 200</t>
  </si>
  <si>
    <t>1.3.2.05.02.01.025.00354</t>
  </si>
  <si>
    <t>Peralatan Ruang Tidur - MOBELER RUMAH TANGGA Merk AIRLAND Bonnel Spring With Care O''Pedic 808 - Concerto ( Firm ) Bed Set dgn Concerto OSP Uk. 100 x 200</t>
  </si>
  <si>
    <t>MOBELER RUMAH TANGGA Merk AIRLAND Bonnel Spring With Care O''Pedic 808 - Concerto ( Firm ) Bed Set dgn Concerto OSP Uk. 100 x 200</t>
  </si>
  <si>
    <t>1.3.2.05.02.01.025.00355</t>
  </si>
  <si>
    <t>Peralatan Ruang Tidur - MOBELER RUMAH TANGGA Merk AIRLAND Bonnel Spring With Care O''Pedic 808 - Concerto ( Firm ) Bed Set dgn Concerto OSP Uk. 120 x 200</t>
  </si>
  <si>
    <t>MOBELER RUMAH TANGGA Merk AIRLAND Bonnel Spring With Care O''Pedic 808 - Concerto ( Firm ) Bed Set dgn Concerto OSP Uk. 120 x 200</t>
  </si>
  <si>
    <t>1.3.2.05.02.01.025.00356</t>
  </si>
  <si>
    <t>Peralatan Ruang Tidur - MOBELER RUMAH TANGGA Merk AIRLAND Bonnel Spring With Care O''Pedic 808 - Concerto ( Firm ) Bed Set dgn Concerto OSP Uk. 160 x 200</t>
  </si>
  <si>
    <t>MOBELER RUMAH TANGGA Merk AIRLAND Bonnel Spring With Care O''Pedic 808 - Concerto ( Firm ) Bed Set dgn Concerto OSP Uk. 160 x 200</t>
  </si>
  <si>
    <t>1.3.2.05.02.01.025.00357</t>
  </si>
  <si>
    <t>Peralatan Ruang Tidur - MOBELER RUMAH TANGGA Merk AIRLAND Bonnel Spring With Care O''Pedic 808 - Concerto ( Firm ) Bed Set dgn Concerto OSP Uk. 180 x 200</t>
  </si>
  <si>
    <t>MOBELER RUMAH TANGGA Merk AIRLAND Bonnel Spring With Care O''Pedic 808 - Concerto ( Firm ) Bed Set dgn Concerto OSP Uk. 180 x 200</t>
  </si>
  <si>
    <t>1.3.2.05.02.01.025.00358</t>
  </si>
  <si>
    <t>Peralatan Ruang Tidur - MOBELER RUMAH TANGGA Merk AIRLAND Bonnel Spring With Care O''Pedic 808 - Concerto ( Firm ) Bed Set dgn Concerto OSP Uk. 200 x 200</t>
  </si>
  <si>
    <t>MOBELER RUMAH TANGGA Merk AIRLAND Bonnel Spring With Care O''Pedic 808 - Concerto ( Firm ) Bed Set dgn Concerto OSP Uk. 200 x 200</t>
  </si>
  <si>
    <t>1.3.2.05.02.01.025.00359</t>
  </si>
  <si>
    <t>Peralatan Ruang Tidur - MOBELER RUMAH TANGGA Merk AIRLAND Bonnel Spring With Care O''Pedic 808 - Concerto ( Firm ) Bed Set dgn Concerto Uk. 90 x 200</t>
  </si>
  <si>
    <t>MOBELER RUMAH TANGGA Merk AIRLAND Bonnel Spring With Care O''Pedic 808 - Concerto ( Firm ) Bed Set dgn Concerto Uk. 90 x 200</t>
  </si>
  <si>
    <t>1.3.2.05.02.01.025.00360</t>
  </si>
  <si>
    <t>Peralatan Ruang Tidur - MOBELER RUMAH TANGGA Merk AIRLAND Bonnel Spring With Care O''Pedic 808 - Concerto ( Firm ) Bed Set dgn Concerto Uk. 100 x 200</t>
  </si>
  <si>
    <t>MOBELER RUMAH TANGGA Merk AIRLAND Bonnel Spring With Care O''Pedic 808 - Concerto ( Firm ) Bed Set dgn Concerto Uk. 100 x 200</t>
  </si>
  <si>
    <t>1.3.2.05.02.01.025.00361</t>
  </si>
  <si>
    <t>Peralatan Ruang Tidur - MOBELER RUMAH TANGGA Merk AIRLAND Bonnel Spring With Care O''Pedic 808 - Concerto ( Firm ) Bed Set dgn Concerto Uk. 120 x 200</t>
  </si>
  <si>
    <t>MOBELER RUMAH TANGGA Merk AIRLAND Bonnel Spring With Care O''Pedic 808 - Concerto ( Firm ) Bed Set dgn Concerto Uk. 120 x 200</t>
  </si>
  <si>
    <t>1.3.2.05.02.01.025.00362</t>
  </si>
  <si>
    <t>Peralatan Ruang Tidur - MOBELER RUMAH TANGGA Merk AIRLAND Bonnel Spring With Care O''Pedic 808 - Concerto ( Firm ) Bed Set dgn Concerto Uk. 160 x 200</t>
  </si>
  <si>
    <t>MOBELER RUMAH TANGGA Merk AIRLAND Bonnel Spring With Care O''Pedic 808 - Concerto ( Firm ) Bed Set dgn Concerto Uk. 160 x 200</t>
  </si>
  <si>
    <t>1.3.2.05.02.01.025.00363</t>
  </si>
  <si>
    <t>Peralatan Ruang Tidur - MOBELER RUMAH TANGGA Merk AIRLAND Bonnel Spring With Care O''Pedic 808 - Concerto ( Firm ) Bed Set dgn Concerto Uk. 180 x 200</t>
  </si>
  <si>
    <t>MOBELER RUMAH TANGGA Merk AIRLAND Bonnel Spring With Care O''Pedic 808 - Concerto ( Firm ) Bed Set dgn Concerto Uk. 180 x 200</t>
  </si>
  <si>
    <t>1.3.2.05.02.01.025.00364</t>
  </si>
  <si>
    <t>Peralatan Ruang Tidur - MOBELER RUMAH TANGGA Merk AIRLAND Bonnel Spring With Care O''Pedic 808 - Concerto ( Firm ) Bed Set dgn Concerto Uk. 200 x 200</t>
  </si>
  <si>
    <t>MOBELER RUMAH TANGGA Merk AIRLAND Bonnel Spring With Care O''Pedic 808 - Concerto ( Firm ) Bed Set dgn Concerto Uk. 200 x 200</t>
  </si>
  <si>
    <t>1.3.2.05.02.01.025.00365</t>
  </si>
  <si>
    <t>Peralatan Ruang Tidur - MOBELER RUMAH TANGGA Merk AIRLAND 505 - Orthomidle Support ( Medium ) Kasur ( 24 cm ) Uk. 90 x 200</t>
  </si>
  <si>
    <t>MOBELER RUMAH TANGGA Merk AIRLAND 505 - Orthomidle Support ( Medium ) Kasur ( 24 cm ) Uk. 90 x 200</t>
  </si>
  <si>
    <t>1.3.2.05.02.01.025.00367</t>
  </si>
  <si>
    <t>Peralatan Ruang Tidur - MOBELER RUMAH TANGGA Merk AIRLAND 505 - Orthomidle Support ( Medium ) Kasur ( 24 cm ) Uk. 120 x 200</t>
  </si>
  <si>
    <t>MOBELER RUMAH TANGGA Merk AIRLAND 505 - Orthomidle Support ( Medium ) Kasur ( 24 cm ) Uk. 120 x 200</t>
  </si>
  <si>
    <t>1.3.2.05.02.01.025.00368</t>
  </si>
  <si>
    <t>Peralatan Ruang Tidur - MOBELER RUMAH TANGGA Merk AIRLAND 505 - Orthomidle Support ( Medium ) Kasur ( 24 cm ) Uk. 160 x 200</t>
  </si>
  <si>
    <t>MOBELER RUMAH TANGGA Merk AIRLAND 505 - Orthomidle Support ( Medium ) Kasur ( 24 cm ) Uk. 160 x 200</t>
  </si>
  <si>
    <t>1.3.2.05.02.01.025.00369</t>
  </si>
  <si>
    <t>Peralatan Ruang Tidur - MOBELER RUMAH TANGGA Merk AIRLAND 505 - Orthomidle Support ( Medium ) Kasur ( 24 cm ) Uk. 180 x 200</t>
  </si>
  <si>
    <t>MOBELER RUMAH TANGGA Merk AIRLAND 505 - Orthomidle Support ( Medium ) Kasur ( 24 cm ) Uk. 180 x 200</t>
  </si>
  <si>
    <t>1.3.2.05.02.01.025.00370</t>
  </si>
  <si>
    <t>Peralatan Ruang Tidur - MOBELER RUMAH TANGGA Merk AIRLAND 505 - Orthomidle Support ( Medium ) Kasur ( 24 cm ) Uk. 200 x 200</t>
  </si>
  <si>
    <t>MOBELER RUMAH TANGGA Merk AIRLAND 505 - Orthomidle Support ( Medium ) Kasur ( 24 cm ) Uk. 200 x 200</t>
  </si>
  <si>
    <t>1.3.2.05.02.01.025.00371</t>
  </si>
  <si>
    <t>Peralatan Ruang Tidur - MOBELER RUMAH TANGGA Merk AIRLAND 505 - Orthomidle Support ( Medium ) Divan Kain Uk. 90 x 200</t>
  </si>
  <si>
    <t>MOBELER RUMAH TANGGA Merk AIRLAND 505 - Orthomidle Support ( Medium ) Divan Kain Uk. 90 x 200</t>
  </si>
  <si>
    <t>1.3.2.05.02.01.025.00372</t>
  </si>
  <si>
    <t>Peralatan Ruang Tidur - MOBELER RUMAH TANGGA Merk AIRLAND 505 - Orthomidle Support ( Medium ) Divan Kain Uk. 100 x 200</t>
  </si>
  <si>
    <t>MOBELER RUMAH TANGGA Merk AIRLAND 505 - Orthomidle Support ( Medium ) Divan Kain Uk. 100 x 200</t>
  </si>
  <si>
    <t>1.3.2.05.02.01.025.00373</t>
  </si>
  <si>
    <t>Peralatan Ruang Tidur - MOBELER RUMAH TANGGA Merk AIRLAND 505 - Orthomidle Support ( Medium ) Divan Kain Uk. 120 x 200</t>
  </si>
  <si>
    <t>MOBELER RUMAH TANGGA Merk AIRLAND 505 - Orthomidle Support ( Medium ) Divan Kain Uk. 120 x 200</t>
  </si>
  <si>
    <t>1.3.2.05.02.01.025.00374</t>
  </si>
  <si>
    <t>Peralatan Ruang Tidur - MOBELER RUMAH TANGGA Merk AIRLAND 505 - Orthomidle Support ( Medium ) Divan Kain Uk. 160 x 200</t>
  </si>
  <si>
    <t>MOBELER RUMAH TANGGA Merk AIRLAND 505 - Orthomidle Support ( Medium ) Divan Kain Uk. 160 x 200</t>
  </si>
  <si>
    <t>1.3.2.05.02.01.025.00375</t>
  </si>
  <si>
    <t>Peralatan Ruang Tidur - MOBELER RUMAH TANGGA Merk AIRLAND 505 - Orthomidle Support ( Medium ) Divan Kain Uk. 180 x 200</t>
  </si>
  <si>
    <t>MOBELER RUMAH TANGGA Merk AIRLAND 505 - Orthomidle Support ( Medium ) Divan Kain Uk. 180 x 200</t>
  </si>
  <si>
    <t>1.3.2.05.02.01.025.00376</t>
  </si>
  <si>
    <t>Peralatan Ruang Tidur - MOBELER RUMAH TANGGA Merk AIRLAND 505 - Orthomidle Support ( Medium ) Divan Kain Uk. 200 x 200</t>
  </si>
  <si>
    <t>MOBELER RUMAH TANGGA Merk AIRLAND 505 - Orthomidle Support ( Medium ) Divan Kain Uk. 200 x 200</t>
  </si>
  <si>
    <t>1.3.2.05.02.01.025.00377</t>
  </si>
  <si>
    <t>Peralatan Ruang Tidur - MOBELER RUMAH TANGGA Merk AIRLAND 505 - Orthomidle Support ( Medium ) Sandaran Cantata Uk. 90 x 200</t>
  </si>
  <si>
    <t>MOBELER RUMAH TANGGA Merk AIRLAND 505 - Orthomidle Support ( Medium ) Sandaran Cantata Uk. 90 x 200</t>
  </si>
  <si>
    <t>1.3.2.05.02.01.025.00378</t>
  </si>
  <si>
    <t>Peralatan Ruang Tidur - MOBELER RUMAH TANGGA Merk AIRLAND 505 - Orthomidle Support ( Medium ) Sandaran Cantata Uk. 100 x 200</t>
  </si>
  <si>
    <t>MOBELER RUMAH TANGGA Merk AIRLAND 505 - Orthomidle Support ( Medium ) Sandaran Cantata Uk. 100 x 200</t>
  </si>
  <si>
    <t>1.3.2.05.02.01.025.00379</t>
  </si>
  <si>
    <t>Peralatan Ruang Tidur - MOBELER RUMAH TANGGA Merk AIRLAND 505 - Orthomidle Support ( Medium ) Sandaran Cantata Uk. 120 x 200</t>
  </si>
  <si>
    <t>MOBELER RUMAH TANGGA Merk AIRLAND 505 - Orthomidle Support ( Medium ) Sandaran Cantata Uk. 120 x 200</t>
  </si>
  <si>
    <t>1.3.2.05.02.01.025.00380</t>
  </si>
  <si>
    <t>Peralatan Ruang Tidur - MOBELER RUMAH TANGGA Merk AIRLAND 505 - Orthomidle Support ( Medium ) Sandaran Cantata Uk. 160 x 200</t>
  </si>
  <si>
    <t>MOBELER RUMAH TANGGA Merk AIRLAND 505 - Orthomidle Support ( Medium ) Sandaran Cantata Uk. 160 x 200</t>
  </si>
  <si>
    <t>1.3.2.05.02.01.025.00381</t>
  </si>
  <si>
    <t>Peralatan Ruang Tidur - MOBELER RUMAH TANGGA Merk AIRLAND 505 - Orthomidle Support ( Medium ) Sandaran Cantata Uk. 180 x 200</t>
  </si>
  <si>
    <t>MOBELER RUMAH TANGGA Merk AIRLAND 505 - Orthomidle Support ( Medium ) Sandaran Cantata Uk. 180 x 200</t>
  </si>
  <si>
    <t>1.3.2.05.02.01.025.00382</t>
  </si>
  <si>
    <t>Peralatan Ruang Tidur - MOBELER RUMAH TANGGA Merk AIRLAND 505 - Orthomidle Support ( Medium ) Sandaran Cantata Uk. 200 x 200</t>
  </si>
  <si>
    <t>MOBELER RUMAH TANGGA Merk AIRLAND 505 - Orthomidle Support ( Medium ) Sandaran Cantata Uk. 200 x 200</t>
  </si>
  <si>
    <t>1.3.2.05.02.01.025.00383</t>
  </si>
  <si>
    <t>Peralatan Ruang Tidur - MOBELER RUMAH TANGGA Merk AIRLAND 505 - Orthomidle Support ( Medium ) Bed Set Tanpa Sandaran Uk. 90 x 200</t>
  </si>
  <si>
    <t>MOBELER RUMAH TANGGA Merk AIRLAND 505 - Orthomidle Support ( Medium ) Bed Set Tanpa Sandaran Uk. 90 x 200</t>
  </si>
  <si>
    <t>1.3.2.05.02.01.025.00384</t>
  </si>
  <si>
    <t>Peralatan Ruang Tidur - MOBELER RUMAH TANGGA Merk AIRLAND 505 - Orthomidle Support ( Medium ) Bed Set Tanpa Sandaran Uk. 100 x 200</t>
  </si>
  <si>
    <t>MOBELER RUMAH TANGGA Merk AIRLAND 505 - Orthomidle Support ( Medium ) Bed Set Tanpa Sandaran Uk. 100 x 200</t>
  </si>
  <si>
    <t>1.3.2.05.02.01.025.00385</t>
  </si>
  <si>
    <t>Peralatan Ruang Tidur - MOBELER RUMAH TANGGA Merk AIRLAND 505 - Orthomidle Support ( Medium ) Bed Set Tanpa Sandaran Uk. 120 x 200</t>
  </si>
  <si>
    <t>MOBELER RUMAH TANGGA Merk AIRLAND 505 - Orthomidle Support ( Medium ) Bed Set Tanpa Sandaran Uk. 120 x 200</t>
  </si>
  <si>
    <t>1.3.2.05.02.01.025.00386</t>
  </si>
  <si>
    <t>Peralatan Ruang Tidur - MOBELER RUMAH TANGGA Merk AIRLAND 505 - Orthomidle Support ( Medium ) Bed Set Tanpa Sandaran Uk. 160 x 200</t>
  </si>
  <si>
    <t>MOBELER RUMAH TANGGA Merk AIRLAND 505 - Orthomidle Support ( Medium ) Bed Set Tanpa Sandaran Uk. 160 x 200</t>
  </si>
  <si>
    <t>1.3.2.05.02.01.025.00387</t>
  </si>
  <si>
    <t>Peralatan Ruang Tidur - MOBELER RUMAH TANGGA Merk AIRLAND 505 - Orthomidle Support ( Medium ) Bed Set Tanpa Sandaran Uk. 180 x 200</t>
  </si>
  <si>
    <t>MOBELER RUMAH TANGGA Merk AIRLAND 505 - Orthomidle Support ( Medium ) Bed Set Tanpa Sandaran Uk. 180 x 200</t>
  </si>
  <si>
    <t>1.3.2.05.02.01.025.00388</t>
  </si>
  <si>
    <t>Peralatan Ruang Tidur - MOBELER RUMAH TANGGA Merk AIRLAND 505 - Orthomidle Support ( Medium ) Bed Set Tanpa Sandaran Uk. 200 x 200</t>
  </si>
  <si>
    <t>MOBELER RUMAH TANGGA Merk AIRLAND 505 - Orthomidle Support ( Medium ) Bed Set Tanpa Sandaran Uk. 200 x 200</t>
  </si>
  <si>
    <t>1.3.2.05.02.01.025.00389</t>
  </si>
  <si>
    <t>Peralatan Ruang Tidur - MOBELER RUMAH TANGGA Merk AIRLAND 505 - Orthomidle Support ( Medium ) Bed Set dgn Cantata Uk. 90 x 200</t>
  </si>
  <si>
    <t>MOBELER RUMAH TANGGA Merk AIRLAND 505 - Orthomidle Support ( Medium ) Bed Set dgn Cantata Uk. 90 x 200</t>
  </si>
  <si>
    <t>1.3.2.05.02.01.025.00390</t>
  </si>
  <si>
    <t>Peralatan Ruang Tidur - MOBELER RUMAH TANGGA Merk AIRLAND 505 - Orthomidle Support ( Medium ) Bed Set dgn Cantata Uk. 100 x 200</t>
  </si>
  <si>
    <t>MOBELER RUMAH TANGGA Merk AIRLAND 505 - Orthomidle Support ( Medium ) Bed Set dgn Cantata Uk. 100 x 200</t>
  </si>
  <si>
    <t>1.3.2.05.02.01.025.00391</t>
  </si>
  <si>
    <t>Peralatan Ruang Tidur - MOBELER RUMAH TANGGA Merk AIRLAND 505 - Orthomidle Support ( Medium ) Bed Set dgn Cantata Uk. 120 x 200</t>
  </si>
  <si>
    <t>MOBELER RUMAH TANGGA Merk AIRLAND 505 - Orthomidle Support ( Medium ) Bed Set dgn Cantata Uk. 120 x 200</t>
  </si>
  <si>
    <t>1.3.2.05.02.01.025.00392</t>
  </si>
  <si>
    <t>Peralatan Ruang Tidur - MOBELER RUMAH TANGGA Merk AIRLAND 505 - Orthomidle Support ( Medium ) Bed Set dgn Cantata Uk. 160 x 200</t>
  </si>
  <si>
    <t>MOBELER RUMAH TANGGA Merk AIRLAND 505 - Orthomidle Support ( Medium ) Bed Set dgn Cantata Uk. 160 x 200</t>
  </si>
  <si>
    <t>1.3.2.05.02.01.025.00393</t>
  </si>
  <si>
    <t>Peralatan Ruang Tidur - MOBELER RUMAH TANGGA Merk AIRLAND 505 - Orthomidle Support ( Medium ) Bed Set dgn Cantata Uk. 180 x 200</t>
  </si>
  <si>
    <t>MOBELER RUMAH TANGGA Merk AIRLAND 505 - Orthomidle Support ( Medium ) Bed Set dgn Cantata Uk. 180 x 200</t>
  </si>
  <si>
    <t>1.3.2.05.02.01.025.00394</t>
  </si>
  <si>
    <t>Peralatan Ruang Tidur - MOBELER RUMAH TANGGA Merk AIRLAND 505 - Orthomidle Support ( Medium ) Bed Set dgn Cantata Uk. 200 x 200</t>
  </si>
  <si>
    <t>MOBELER RUMAH TANGGA Merk AIRLAND 505 - Orthomidle Support ( Medium ) Bed Set dgn Cantata Uk. 200 x 200</t>
  </si>
  <si>
    <t>1.3.2.05.02.01.025.00395</t>
  </si>
  <si>
    <t>Peralatan Ruang Tidur - MOBELER RUMAH TANGGA Merk AIRLAND Bonnel Spring System 101 - MELODY ( SOFT ) Kasur ( 22 cm ) Uk. 90 x 200</t>
  </si>
  <si>
    <t>MOBELER RUMAH TANGGA Merk AIRLAND Bonnel Spring System 101 - MELODY ( SOFT ) Kasur ( 22 cm ) Uk. 90 x 200</t>
  </si>
  <si>
    <t>1.3.2.05.02.01.025.00396</t>
  </si>
  <si>
    <t>Peralatan Ruang Tidur - MOBELER RUMAH TANGGA Merk AIRLAND Bonnel Spring System 101 - MELODY ( SOFT ) Kasur ( 22 cm ) Uk. 100 x 200</t>
  </si>
  <si>
    <t>MOBELER RUMAH TANGGA Merk AIRLAND Bonnel Spring System 101 - MELODY ( SOFT ) Kasur ( 22 cm ) Uk. 100 x 200</t>
  </si>
  <si>
    <t>1.3.2.05.02.01.025.00397</t>
  </si>
  <si>
    <t>Peralatan Ruang Tidur - MOBELER RUMAH TANGGA Merk AIRLAND Bonnel Spring System 101 - MELODY ( SOFT ) Kasur ( 22 cm ) Uk. 120 x 200</t>
  </si>
  <si>
    <t>MOBELER RUMAH TANGGA Merk AIRLAND Bonnel Spring System 101 - MELODY ( SOFT ) Kasur ( 22 cm ) Uk. 120 x 200</t>
  </si>
  <si>
    <t>1.3.2.05.02.01.025.00398</t>
  </si>
  <si>
    <t>Peralatan Ruang Tidur - MOBELER RUMAH TANGGA Merk AIRLAND Bonnel Spring System 101 - MELODY ( SOFT ) Kasur ( 22 cm ) Uk. 160 x 200</t>
  </si>
  <si>
    <t>MOBELER RUMAH TANGGA Merk AIRLAND Bonnel Spring System 101 - MELODY ( SOFT ) Kasur ( 22 cm ) Uk. 160 x 200</t>
  </si>
  <si>
    <t>1.3.2.05.02.01.025.00399</t>
  </si>
  <si>
    <t>Peralatan Ruang Tidur - MOBELER RUMAH TANGGA Merk AIRLAND Bonnel Spring System 101 - MELODY ( SOFT ) Kasur ( 22 cm ) Uk. 180 x 200</t>
  </si>
  <si>
    <t>MOBELER RUMAH TANGGA Merk AIRLAND Bonnel Spring System 101 - MELODY ( SOFT ) Kasur ( 22 cm ) Uk. 180 x 200</t>
  </si>
  <si>
    <t>1.3.2.05.02.01.025.00400</t>
  </si>
  <si>
    <t>Peralatan Ruang Tidur - MOBELER RUMAH TANGGA Merk AIRLAND Bonnel Spring System 101 - MELODY ( SOFT ) Kasur ( 22 cm ) Uk. 200 x 200</t>
  </si>
  <si>
    <t>MOBELER RUMAH TANGGA Merk AIRLAND Bonnel Spring System 101 - MELODY ( SOFT ) Kasur ( 22 cm ) Uk. 200 x 200</t>
  </si>
  <si>
    <t>1.3.2.05.02.01.025.00401</t>
  </si>
  <si>
    <t>Peralatan Ruang Tidur - MOBELER RUMAH TANGGA Merk AIRLAND Bonnel Spring System 101 - MELODY ( SOFT ) Divan Kain Uk. 90 x 200</t>
  </si>
  <si>
    <t>MOBELER RUMAH TANGGA Merk AIRLAND Bonnel Spring System 101 - MELODY ( SOFT ) Divan Kain Uk. 90 x 200</t>
  </si>
  <si>
    <t>1.3.2.05.02.01.025.00402</t>
  </si>
  <si>
    <t>Peralatan Ruang Tidur - MOBELER RUMAH TANGGA Merk AIRLAND Bonnel Spring System 101 - MELODY ( SOFT ) Divan Kain Uk. 100 x 200</t>
  </si>
  <si>
    <t>MOBELER RUMAH TANGGA Merk AIRLAND Bonnel Spring System 101 - MELODY ( SOFT ) Divan Kain Uk. 100 x 200</t>
  </si>
  <si>
    <t>1.3.2.05.02.01.025.00403</t>
  </si>
  <si>
    <t>Peralatan Ruang Tidur - MOBELER RUMAH TANGGA Merk AIRLAND Bonnel Spring System 101 - MELODY ( SOFT ) Divan Kain Uk. 120 x 200</t>
  </si>
  <si>
    <t>MOBELER RUMAH TANGGA Merk AIRLAND Bonnel Spring System 101 - MELODY ( SOFT ) Divan Kain Uk. 120 x 200</t>
  </si>
  <si>
    <t>1.3.2.05.02.01.025.00404</t>
  </si>
  <si>
    <t>Peralatan Ruang Tidur - MOBELER RUMAH TANGGA Merk AIRLAND Bonnel Spring System 101 - MELODY ( SOFT ) Divan Kain Uk. 160 x 200</t>
  </si>
  <si>
    <t>MOBELER RUMAH TANGGA Merk AIRLAND Bonnel Spring System 101 - MELODY ( SOFT ) Divan Kain Uk. 160 x 200</t>
  </si>
  <si>
    <t>1.3.2.05.02.01.025.00405</t>
  </si>
  <si>
    <t>Peralatan Ruang Tidur - MOBELER RUMAH TANGGA Merk AIRLAND Bonnel Spring System 101 - MELODY ( SOFT ) Divan Kain Uk. 180 x 200</t>
  </si>
  <si>
    <t>MOBELER RUMAH TANGGA Merk AIRLAND Bonnel Spring System 101 - MELODY ( SOFT ) Divan Kain Uk. 180 x 200</t>
  </si>
  <si>
    <t>1.3.2.05.02.01.025.00406</t>
  </si>
  <si>
    <t>Peralatan Ruang Tidur - MOBELER RUMAH TANGGA Merk AIRLAND Bonnel Spring System 101 - MELODY ( SOFT ) Divan Kain Uk. 200 x 200</t>
  </si>
  <si>
    <t>MOBELER RUMAH TANGGA Merk AIRLAND Bonnel Spring System 101 - MELODY ( SOFT ) Divan Kain Uk. 200 x 200</t>
  </si>
  <si>
    <t>1.3.2.05.02.01.025.00407</t>
  </si>
  <si>
    <t>Peralatan Ruang Tidur - MOBELER RUMAH TANGGA Merk AIRLAND Bonnel Spring System 101 - MELODY ( SOFT ) Sandaran Cantata Uk. 90 x 200</t>
  </si>
  <si>
    <t>MOBELER RUMAH TANGGA Merk AIRLAND Bonnel Spring System 101 - MELODY ( SOFT ) Sandaran Cantata Uk. 90 x 200</t>
  </si>
  <si>
    <t>1.3.2.05.02.01.025.00408</t>
  </si>
  <si>
    <t>Peralatan Ruang Tidur - MOBELER RUMAH TANGGA Merk AIRLAND Bonnel Spring System 101 - MELODY ( SOFT ) Sandaran Cantata Uk. 100 x 200</t>
  </si>
  <si>
    <t>MOBELER RUMAH TANGGA Merk AIRLAND Bonnel Spring System 101 - MELODY ( SOFT ) Sandaran Cantata Uk. 100 x 200</t>
  </si>
  <si>
    <t>1.3.2.05.02.01.025.00409</t>
  </si>
  <si>
    <t>Peralatan Ruang Tidur - MOBELER RUMAH TANGGA Merk AIRLAND Bonnel Spring System 101 - MELODY ( SOFT ) Sandaran Cantata Uk. 120 x 200</t>
  </si>
  <si>
    <t>MOBELER RUMAH TANGGA Merk AIRLAND Bonnel Spring System 101 - MELODY ( SOFT ) Sandaran Cantata Uk. 120 x 200</t>
  </si>
  <si>
    <t>1.3.2.05.02.01.025.00410</t>
  </si>
  <si>
    <t>Peralatan Ruang Tidur - MOBELER RUMAH TANGGA Merk AIRLAND Bonnel Spring System 101 - MELODY ( SOFT ) Sandaran Cantata Uk. 160 x 200</t>
  </si>
  <si>
    <t>MOBELER RUMAH TANGGA Merk AIRLAND Bonnel Spring System 101 - MELODY ( SOFT ) Sandaran Cantata Uk. 160 x 200</t>
  </si>
  <si>
    <t>1.3.2.05.02.01.025.00411</t>
  </si>
  <si>
    <t>Peralatan Ruang Tidur - MOBELER RUMAH TANGGA Merk AIRLAND Bonnel Spring System 101 - MELODY ( SOFT ) Sandaran Cantata Uk. 180 x 200</t>
  </si>
  <si>
    <t>MOBELER RUMAH TANGGA Merk AIRLAND Bonnel Spring System 101 - MELODY ( SOFT ) Sandaran Cantata Uk. 180 x 200</t>
  </si>
  <si>
    <t>1.3.2.05.02.01.025.00412</t>
  </si>
  <si>
    <t>Peralatan Ruang Tidur - MOBELER RUMAH TANGGA Merk AIRLAND Bonnel Spring System 101 - MELODY ( SOFT ) Sandaran Cantata Uk. 200 x 200</t>
  </si>
  <si>
    <t>MOBELER RUMAH TANGGA Merk AIRLAND Bonnel Spring System 101 - MELODY ( SOFT ) Sandaran Cantata Uk. 200 x 200</t>
  </si>
  <si>
    <t>1.3.2.05.02.01.025.00413</t>
  </si>
  <si>
    <t>Peralatan Ruang Tidur - MOBELER RUMAH TANGGA Merk AIRLAND Bonnel Spring System 101 - MELODY ( SOFT ) Sandaran Melody Uk. 90 x 200</t>
  </si>
  <si>
    <t>MOBELER RUMAH TANGGA Merk AIRLAND Bonnel Spring System 101 - MELODY ( SOFT ) Sandaran Melody Uk. 90 x 200</t>
  </si>
  <si>
    <t>1.3.2.05.02.01.025.00414</t>
  </si>
  <si>
    <t>Peralatan Ruang Tidur - MOBELER RUMAH TANGGA Merk AIRLAND Bonnel Spring System 101 - MELODY ( SOFT ) Sandaran Melody Uk. 100 x 200</t>
  </si>
  <si>
    <t>MOBELER RUMAH TANGGA Merk AIRLAND Bonnel Spring System 101 - MELODY ( SOFT ) Sandaran Melody Uk. 100 x 200</t>
  </si>
  <si>
    <t>1.3.2.05.02.01.025.00415</t>
  </si>
  <si>
    <t>Peralatan Ruang Tidur - MOBELER RUMAH TANGGA Merk AIRLAND Bonnel Spring System 101 - MELODY ( SOFT ) Sandaran Melody Uk. 120 x 200</t>
  </si>
  <si>
    <t>MOBELER RUMAH TANGGA Merk AIRLAND Bonnel Spring System 101 - MELODY ( SOFT ) Sandaran Melody Uk. 120 x 200</t>
  </si>
  <si>
    <t>1.3.2.05.02.01.025.00416</t>
  </si>
  <si>
    <t>Peralatan Ruang Tidur - MOBELER RUMAH TANGGA Merk AIRLAND Bonnel Spring System 101 - MELODY ( SOFT ) Sandaran Melody Uk. 160 x 200</t>
  </si>
  <si>
    <t>MOBELER RUMAH TANGGA Merk AIRLAND Bonnel Spring System 101 - MELODY ( SOFT ) Sandaran Melody Uk. 160 x 200</t>
  </si>
  <si>
    <t>1.3.2.05.02.01.025.00417</t>
  </si>
  <si>
    <t>Peralatan Ruang Tidur - MOBELER RUMAH TANGGA Merk AIRLAND Bonnel Spring System 101 - MELODY ( SOFT ) Sandaran Melody Uk. 180 x 200</t>
  </si>
  <si>
    <t>MOBELER RUMAH TANGGA Merk AIRLAND Bonnel Spring System 101 - MELODY ( SOFT ) Sandaran Melody Uk. 180 x 200</t>
  </si>
  <si>
    <t>1.3.2.05.02.01.025.00418</t>
  </si>
  <si>
    <t>Peralatan Ruang Tidur - MOBELER RUMAH TANGGA Merk AIRLAND Bonnel Spring System 101 - MELODY ( SOFT ) Sandaran Melody Uk. 200 x 200</t>
  </si>
  <si>
    <t>MOBELER RUMAH TANGGA Merk AIRLAND Bonnel Spring System 101 - MELODY ( SOFT ) Sandaran Melody Uk. 200 x 200</t>
  </si>
  <si>
    <t>1.3.2.05.02.01.025.00419</t>
  </si>
  <si>
    <t>Peralatan Ruang Tidur - MOBELER RUMAH TANGGA Merk AIRLAND Bonnel Spring System 101 - MELODY ( SOFT ) Bed Set Tanpa Sandaran Uk. 90 x 200</t>
  </si>
  <si>
    <t>MOBELER RUMAH TANGGA Merk AIRLAND Bonnel Spring System 101 - MELODY ( SOFT ) Bed Set Tanpa Sandaran Uk. 90 x 200</t>
  </si>
  <si>
    <t>1.3.2.05.02.01.025.00420</t>
  </si>
  <si>
    <t>Peralatan Ruang Tidur - MOBELER RUMAH TANGGA Merk AIRLAND Bonnel Spring System 101 - MELODY ( SOFT ) Bed Set Tanpa Sandaran Uk. 100 x 200</t>
  </si>
  <si>
    <t>MOBELER RUMAH TANGGA Merk AIRLAND Bonnel Spring System 101 - MELODY ( SOFT ) Bed Set Tanpa Sandaran Uk. 100 x 200</t>
  </si>
  <si>
    <t>1.3.2.05.02.01.025.00421</t>
  </si>
  <si>
    <t>Peralatan Ruang Tidur - MOBELER RUMAH TANGGA Merk AIRLAND Bonnel Spring System 101 - MELODY ( SOFT ) Bed Set Tanpa Sandaran Uk. 120 x 200</t>
  </si>
  <si>
    <t>MOBELER RUMAH TANGGA Merk AIRLAND Bonnel Spring System 101 - MELODY ( SOFT ) Bed Set Tanpa Sandaran Uk. 120 x 200</t>
  </si>
  <si>
    <t>1.3.2.05.02.01.025.00422</t>
  </si>
  <si>
    <t>Peralatan Ruang Tidur - MOBELER RUMAH TANGGA Merk AIRLAND Bonnel Spring System 101 - MELODY ( SOFT ) Bed Set Tanpa Sandaran Uk. 160 x 200</t>
  </si>
  <si>
    <t>MOBELER RUMAH TANGGA Merk AIRLAND Bonnel Spring System 101 - MELODY ( SOFT ) Bed Set Tanpa Sandaran Uk. 160 x 200</t>
  </si>
  <si>
    <t>1.3.2.05.02.01.025.00499</t>
  </si>
  <si>
    <t>Peralatan Ruang Tidur - MOBELER RUMAH TANGGA Merk AIRLAND Bonnel Spring System DIVAN OSKAR Divan A1 ( Oskar 24 cm ) Uk. 90 x 200</t>
  </si>
  <si>
    <t>MOBELER RUMAH TANGGA Merk AIRLAND Bonnel Spring System DIVAN OSKAR Divan A1 ( Oskar 24 cm ) Uk. 90 x 200</t>
  </si>
  <si>
    <t>1.3.2.05.02.01.025.00500</t>
  </si>
  <si>
    <t>Peralatan Ruang Tidur - MOBELER RUMAH TANGGA Merk AIRLAND Bonnel Spring System DIVAN OSKAR Divan A1 ( Oskar 24 cm ) Uk. 100 x 200</t>
  </si>
  <si>
    <t>MOBELER RUMAH TANGGA Merk AIRLAND Bonnel Spring System DIVAN OSKAR Divan A1 ( Oskar 24 cm ) Uk. 100 x 200</t>
  </si>
  <si>
    <t>1.3.2.05.02.01.025.00501</t>
  </si>
  <si>
    <t>Peralatan Ruang Tidur - MOBELER RUMAH TANGGA Merk AIRLAND Bonnel Spring System DIVAN OSKAR Divan A1 ( Oskar 24 cm ) Uk. 120 x 200</t>
  </si>
  <si>
    <t>MOBELER RUMAH TANGGA Merk AIRLAND Bonnel Spring System DIVAN OSKAR Divan A1 ( Oskar 24 cm ) Uk. 120 x 200</t>
  </si>
  <si>
    <t>1.3.2.05.02.01.025.00502</t>
  </si>
  <si>
    <t>Peralatan Ruang Tidur - MOBELER RUMAH TANGGA Merk AIRLAND Bonnel Spring System DIVAN OSKAR Divan A1 ( Oskar 24 cm ) Uk. 160 x 200</t>
  </si>
  <si>
    <t>MOBELER RUMAH TANGGA Merk AIRLAND Bonnel Spring System DIVAN OSKAR Divan A1 ( Oskar 24 cm ) Uk. 160 x 200</t>
  </si>
  <si>
    <t>1.3.2.05.02.01.025.00503</t>
  </si>
  <si>
    <t>Peralatan Ruang Tidur - MOBELER RUMAH TANGGA Merk AIRLAND Bonnel Spring System DIVAN OSKAR Divan A1 ( Oskar 24 cm ) Uk. 180 x 200</t>
  </si>
  <si>
    <t>MOBELER RUMAH TANGGA Merk AIRLAND Bonnel Spring System DIVAN OSKAR Divan A1 ( Oskar 24 cm ) Uk. 180 x 200</t>
  </si>
  <si>
    <t>1.3.2.05.02.01.025.00504</t>
  </si>
  <si>
    <t>Peralatan Ruang Tidur - MOBELER RUMAH TANGGA Merk AIRLAND Bonnel Spring System DIVAN OSKAR Divan A1 ( Oskar 24 cm ) Uk. 200 x 200</t>
  </si>
  <si>
    <t>MOBELER RUMAH TANGGA Merk AIRLAND Bonnel Spring System DIVAN OSKAR Divan A1 ( Oskar 24 cm ) Uk. 200 x 200</t>
  </si>
  <si>
    <t>1.3.2.05.02.01.025.00505</t>
  </si>
  <si>
    <t>Peralatan Ruang Tidur - MOBELER RUMAH TANGGA Merk AIRLAND Bonnel Spring System 303 (THREE IN ONE )DIVAN OSKAR Divan A2 (Oskar 20 20 cm ) Uk. 90 x 200</t>
  </si>
  <si>
    <t>MOBELER RUMAH TANGGA Merk AIRLAND Bonnel Spring System 303 (THREE IN ONE )DIVAN OSKAR Divan A2 (Oskar 20 20 cm ) Uk. 90 x 200</t>
  </si>
  <si>
    <t>1.3.2.05.02.01.025.00506</t>
  </si>
  <si>
    <t>Peralatan Ruang Tidur - MOBELER RUMAH TANGGA Merk AIRLAND Bonnel Spring System DIVAN OSKAR Divan A2 (Oskar 20 20 cm ) Uk. 100 x 200</t>
  </si>
  <si>
    <t>MOBELER RUMAH TANGGA Merk AIRLAND Bonnel Spring System DIVAN OSKAR Divan A2 (Oskar 20 20 cm ) Uk. 100 x 200</t>
  </si>
  <si>
    <t>1.3.2.05.02.01.025.00507</t>
  </si>
  <si>
    <t>Peralatan Ruang Tidur - MOBELER RUMAH TANGGA Merk AIRLAND Bonnel Spring System DIVAN OSKAR Divan A2 (Oskar 20 20 cm ) Uk. 120 x 200</t>
  </si>
  <si>
    <t>MOBELER RUMAH TANGGA Merk AIRLAND Bonnel Spring System DIVAN OSKAR Divan A2 (Oskar 20 20 cm ) Uk. 120 x 200</t>
  </si>
  <si>
    <t>1.3.2.05.02.01.025.00508</t>
  </si>
  <si>
    <t>Peralatan Ruang Tidur - MOBELER RUMAH TANGGA Merk AIRLAND Bonnel Spring System DIVAN OSKAR Divan A2 (Oskar 20 20 cm ) Uk. 160 x 200</t>
  </si>
  <si>
    <t>MOBELER RUMAH TANGGA Merk AIRLAND Bonnel Spring System DIVAN OSKAR Divan A2 (Oskar 20 20 cm ) Uk. 160 x 200</t>
  </si>
  <si>
    <t>1.3.2.05.02.01.025.00509</t>
  </si>
  <si>
    <t>Peralatan Ruang Tidur - MOBELER RUMAH TANGGA Merk AIRLAND Bonnel Spring System DIVAN OSKAR Divan A2 (Oskar 20 20 cm )Uk. 180 x 200</t>
  </si>
  <si>
    <t>MOBELER RUMAH TANGGA Merk AIRLAND Bonnel Spring System DIVAN OSKAR Divan A2 (Oskar 20 20 cm )Uk. 180 x 200</t>
  </si>
  <si>
    <t>1.3.2.05.02.01.025.00510</t>
  </si>
  <si>
    <t>Peralatan Ruang Tidur - MOBELER RUMAH TANGGA Merk AIRLAND Bonnel Spring System DIVAN OSKAR Divan A2 (Oskar 20 20 cm ) Uk. 200 x 200</t>
  </si>
  <si>
    <t>MOBELER RUMAH TANGGA Merk AIRLAND Bonnel Spring System DIVAN OSKAR Divan A2 (Oskar 20 20 cm ) Uk. 200 x 200</t>
  </si>
  <si>
    <t>1.3.2.05.02.01.025.00511</t>
  </si>
  <si>
    <t>Peralatan Ruang Tidur - MOBELER RUMAH TANGGA Merk AIRLAND Bonnel Spring SystemAccessories Mattress Protector/ Matpad Uk. 90 x 200</t>
  </si>
  <si>
    <t>MOBELER RUMAH TANGGA Merk AIRLAND Bonnel Spring SystemAccessories Mattress Protector/ Matpad Uk. 90 x 200</t>
  </si>
  <si>
    <t>1.3.2.05.02.01.025.00512</t>
  </si>
  <si>
    <t>Peralatan Ruang Tidur - MOBELER RUMAH TANGGA Merk AIRLAND Bonnel Spring SystemAccessories Mattress Protector/ Matpad Uk. 100 x 200</t>
  </si>
  <si>
    <t>MOBELER RUMAH TANGGA Merk AIRLAND Bonnel Spring SystemAccessories Mattress Protector/ Matpad Uk. 100 x 200</t>
  </si>
  <si>
    <t>1.3.2.05.02.01.025.00513</t>
  </si>
  <si>
    <t>Peralatan Ruang Tidur - MOBELER RUMAH TANGGA Merk AIRLAND Bonnel Spring SystemAccessories Mattress Protector/ Matpad Uk. 120 x 200</t>
  </si>
  <si>
    <t>MOBELER RUMAH TANGGA Merk AIRLAND Bonnel Spring SystemAccessories Mattress Protector/ Matpad Uk. 120 x 200</t>
  </si>
  <si>
    <t>1.3.2.05.02.01.025.00514</t>
  </si>
  <si>
    <t>Peralatan Ruang Tidur - MOBELER RUMAH TANGGA Merk AIRLAND Bonnel Spring SystemAccessories Mattress Protector/ Matpad Uk. 160 x 200</t>
  </si>
  <si>
    <t>MOBELER RUMAH TANGGA Merk AIRLAND Bonnel Spring SystemAccessories Mattress Protector/ Matpad Uk. 160 x 200</t>
  </si>
  <si>
    <t>1.3.2.05.02.01.025.00515</t>
  </si>
  <si>
    <t>Peralatan Ruang Tidur - MOBELER RUMAH TANGGA Merk AIRLAND Bonnel Spring SystemAccessories Mattress Protector/ Matpad Uk. 180 x 200</t>
  </si>
  <si>
    <t>MOBELER RUMAH TANGGA Merk AIRLAND Bonnel Spring SystemAccessories Mattress Protector/ Matpad Uk. 180 x 200</t>
  </si>
  <si>
    <t>1.3.2.05.02.01.025.00516</t>
  </si>
  <si>
    <t>Peralatan Ruang Tidur - MOBELER RUMAH TANGGA Merk AIRLAND Bonnel Spring System Accessories Mattress Protector/ Matpad Uk. 200 x 200</t>
  </si>
  <si>
    <t>MOBELER RUMAH TANGGA Merk AIRLAND Bonnel Spring System Accessories Mattress Protector/ Matpad Uk. 200 x 200</t>
  </si>
  <si>
    <t>1.3.2.05.02.01.025.00517</t>
  </si>
  <si>
    <t>Peralatan Ruang Tidur - MOBELER RUMAH TANGGA Merk AIRLAND Bonnel Spring System Accessories Dacron Pillow Uk. 65 x 40 cm</t>
  </si>
  <si>
    <t>MOBELER RUMAH TANGGA Merk AIRLAND Bonnel Spring System Accessories Dacron Pillow Uk. 65 x 40 cm</t>
  </si>
  <si>
    <t>1.3.2.05.02.01.025.00518</t>
  </si>
  <si>
    <t>Peralatan Ruang Tidur - MOBELER RUMAH TANGGA Merk AIRLAND Bonnel Spring System Accessories Dacron Bolster Uk. 85 x 35 cm</t>
  </si>
  <si>
    <t>MOBELER RUMAH TANGGA Merk AIRLAND Bonnel Spring System Accessories Dacron Bolster Uk. 85 x 35 cm</t>
  </si>
  <si>
    <t>1.3.2.05.02.01.025.00519</t>
  </si>
  <si>
    <t>Peralatan Ruang Tidur - MOBELER RUMAH TANGGA Merk AIRLAND Bonnel Spring System Accessories Bench Uk. 120 x 45 x 50 cm</t>
  </si>
  <si>
    <t>MOBELER RUMAH TANGGA Merk AIRLAND Bonnel Spring System Accessories Bench Uk. 120 x 45 x 50 cm</t>
  </si>
  <si>
    <t>1.3.2.05.02.01.025.00520</t>
  </si>
  <si>
    <t>Peralatan Ruang Tidur - MOBELER RUMAH TANGGA Merk DUNLOPILLO Premiere (Tebal 18 cm)-Headboard Standard Mattrees Uk. 200</t>
  </si>
  <si>
    <t>MOBELER RUMAH TANGGA Merk DUNLOPILLO Premiere (Tebal 18 cm)-Headboard Standard Mattrees Uk. 200</t>
  </si>
  <si>
    <t>1.3.2.05.02.01.025.00521</t>
  </si>
  <si>
    <t>Peralatan Ruang Tidur - MOBELER RUMAH TANGGA Merk DUNLOPILLO Premiere (Tebal 18 cm)-Headboard Standard Mattrees Uk. 180</t>
  </si>
  <si>
    <t>MOBELER RUMAH TANGGA Merk DUNLOPILLO Premiere (Tebal 18 cm)-Headboard Standard Mattrees Uk. 180</t>
  </si>
  <si>
    <t>1.3.2.05.02.01.025.00522</t>
  </si>
  <si>
    <t>Peralatan Ruang Tidur - MOBELER RUMAH TANGGA Merk DUNLOPILLO Premiere (Tebal 18 cm)-Headboard Standard Mattrees Uk. 160</t>
  </si>
  <si>
    <t>MOBELER RUMAH TANGGA Merk DUNLOPILLO Premiere (Tebal 18 cm)-Headboard Standard Mattrees Uk. 160</t>
  </si>
  <si>
    <t>1.3.2.05.02.01.025.00523</t>
  </si>
  <si>
    <t>Peralatan Ruang Tidur - MOBELER RUMAH TANGGA Merk DUNLOPILLO Premiere (Tebal 18 cm)-Headboard Standard Mattrees Uk. 140</t>
  </si>
  <si>
    <t>MOBELER RUMAH TANGGA Merk DUNLOPILLO Premiere (Tebal 18 cm)-Headboard Standard Mattrees Uk. 140</t>
  </si>
  <si>
    <t>1.3.2.05.02.01.025.00524</t>
  </si>
  <si>
    <t>Peralatan Ruang Tidur - MOBELER RUMAH TANGGA Merk DUNLOPILLO Premiere (Tebal 18 cm)-Headboard Standard Mattrees Uk. 120</t>
  </si>
  <si>
    <t>MOBELER RUMAH TANGGA Merk DUNLOPILLO Premiere (Tebal 18 cm)-Headboard Standard Mattrees Uk. 120</t>
  </si>
  <si>
    <t>1.3.2.05.02.01.025.00525</t>
  </si>
  <si>
    <t>Peralatan Ruang Tidur - MOBELER RUMAH TANGGA Merk DUNLOPILLO Premiere (Tebal 18 cm)-Headboard Standard Mattrees Uk. 100</t>
  </si>
  <si>
    <t>MOBELER RUMAH TANGGA Merk DUNLOPILLO Premiere (Tebal 18 cm)-Headboard Standard Mattrees Uk. 100</t>
  </si>
  <si>
    <t>1.3.2.05.02.01.025.00526</t>
  </si>
  <si>
    <t>Peralatan Ruang Tidur - MOBELER RUMAH TANGGA Merk DUNLOPILLO Premiere (Tebal 18 cm)-Headboard Standard Mattrees Uk. 90</t>
  </si>
  <si>
    <t>MOBELER RUMAH TANGGA Merk DUNLOPILLO Premiere (Tebal 18 cm)-Headboard Standard Mattrees Uk. 90</t>
  </si>
  <si>
    <t>1.3.2.05.02.01.025.00527</t>
  </si>
  <si>
    <t>Peralatan Ruang Tidur - MOBELER RUMAH TANGGA Merk DUNLOPILLO Premiere (Tebal 18 cm)-Headboard Standard Mattrees Uk. 80</t>
  </si>
  <si>
    <t>MOBELER RUMAH TANGGA Merk DUNLOPILLO Premiere (Tebal 18 cm)-Headboard Standard Mattrees Uk. 80</t>
  </si>
  <si>
    <t>1.3.2.05.02.01.025.00528</t>
  </si>
  <si>
    <t>Peralatan Ruang Tidur - MOBELER RUMAH TANGGA Merk DUNLOPILLO Premiere (Tebal 18 cm)-Headboard Standard Divan Uk. 200</t>
  </si>
  <si>
    <t>MOBELER RUMAH TANGGA Merk DUNLOPILLO Premiere (Tebal 18 cm)-Headboard Standard Divan Uk. 200</t>
  </si>
  <si>
    <t>1.3.2.05.02.01.025.00529</t>
  </si>
  <si>
    <t>Peralatan Ruang Tidur - MOBELER RUMAH TANGGA Merk DUNLOPILLO Premiere (Tebal 18 cm)-Headboard Standard Divan Uk. 180</t>
  </si>
  <si>
    <t>MOBELER RUMAH TANGGA Merk DUNLOPILLO Premiere (Tebal 18 cm)-Headboard Standard Divan Uk. 180</t>
  </si>
  <si>
    <t>1.3.2.05.02.01.025.00530</t>
  </si>
  <si>
    <t>Peralatan Ruang Tidur - MOBELER RUMAH TANGGA Merk DUNLOPILLO Premiere (Tebal 18 cm)-Headboard Standard Divan Uk. 160</t>
  </si>
  <si>
    <t>MOBELER RUMAH TANGGA Merk DUNLOPILLO Premiere (Tebal 18 cm)-Headboard Standard Divan Uk. 160</t>
  </si>
  <si>
    <t>1.3.2.05.02.01.025.00531</t>
  </si>
  <si>
    <t>Peralatan Ruang Tidur - MOBELER RUMAH TANGGA Merk DUNLOPILLO Premiere (Tebal 18 cm)-Headboard Standard Divan Uk. 140</t>
  </si>
  <si>
    <t>MOBELER RUMAH TANGGA Merk DUNLOPILLO Premiere (Tebal 18 cm)-Headboard Standard Divan Uk. 140</t>
  </si>
  <si>
    <t>1.3.2.05.02.01.025.00532</t>
  </si>
  <si>
    <t>Peralatan Ruang Tidur - MOBELER RUMAH TANGGA Merk DUNLOPILLO Premiere (Tebal 18 cm)-Headboard Standard Divan Uk. 120</t>
  </si>
  <si>
    <t>MOBELER RUMAH TANGGA Merk DUNLOPILLO Premiere (Tebal 18 cm)-Headboard Standard Divan Uk. 120</t>
  </si>
  <si>
    <t>1.3.2.05.02.01.025.00533</t>
  </si>
  <si>
    <t>Peralatan Ruang Tidur - MOBELER RUMAH TANGGA Merk DUNLOPILLO Premiere (Tebal 18 cm)-Headboard Standard Divan Uk. 100</t>
  </si>
  <si>
    <t>MOBELER RUMAH TANGGA Merk DUNLOPILLO Premiere (Tebal 18 cm)-Headboard Standard Divan Uk. 100</t>
  </si>
  <si>
    <t>1.3.2.05.02.01.025.00534</t>
  </si>
  <si>
    <t>Peralatan Ruang Tidur - MOBELER RUMAH TANGGA Merk DUNLOPILLO Premiere (Tebal 18 cm)-Headboard Standard Divan Uk. 90</t>
  </si>
  <si>
    <t>MOBELER RUMAH TANGGA Merk DUNLOPILLO Premiere (Tebal 18 cm)-Headboard Standard Divan Uk. 90</t>
  </si>
  <si>
    <t>1.3.2.05.02.01.025.00535</t>
  </si>
  <si>
    <t>Peralatan Ruang Tidur - MOBELER RUMAH TANGGA Merk DUNLOPILLO Premiere (Tebal 18 cm)-Headboard Standard Divan Uk. 80</t>
  </si>
  <si>
    <t>MOBELER RUMAH TANGGA Merk DUNLOPILLO Premiere (Tebal 18 cm)-Headboard Standard Divan Uk. 80</t>
  </si>
  <si>
    <t>1.3.2.05.02.01.025.00536</t>
  </si>
  <si>
    <t>Peralatan Ruang Tidur - MOBELER RUMAH TANGGA Merk DUNLOPILLO Premiere (Tebal 18 cm)-Headboard Standard Head Board Uk. 200</t>
  </si>
  <si>
    <t>MOBELER RUMAH TANGGA Merk DUNLOPILLO Premiere (Tebal 18 cm)-Headboard Standard Head Board Uk. 200</t>
  </si>
  <si>
    <t>1.3.2.05.02.01.025.00537</t>
  </si>
  <si>
    <t>Peralatan Ruang Tidur - MOBELER RUMAH TANGGA Merk DUNLOPILLO Premiere (Tebal 18 cm)-Headboard Standard Head Board Uk. 180</t>
  </si>
  <si>
    <t>MOBELER RUMAH TANGGA Merk DUNLOPILLO Premiere (Tebal 18 cm)-Headboard Standard Head Board Uk. 180</t>
  </si>
  <si>
    <t>1.3.2.05.02.01.025.00538</t>
  </si>
  <si>
    <t>Peralatan Ruang Tidur - MOBELER RUMAH TANGGA Merk DUNLOPILLO Premiere (Tebal 18 cm)-Headboard Standard Head Board Uk. 160</t>
  </si>
  <si>
    <t>MOBELER RUMAH TANGGA Merk DUNLOPILLO Premiere (Tebal 18 cm)-Headboard Standard Head Board Uk. 160</t>
  </si>
  <si>
    <t>1.3.2.05.02.01.025.00539</t>
  </si>
  <si>
    <t>Peralatan Ruang Tidur - MOBELER RUMAH TANGGA Merk DUNLOPILLO Premiere (Tebal 18 cm)-Headboard Standard Head Board Uk. 140</t>
  </si>
  <si>
    <t>MOBELER RUMAH TANGGA Merk DUNLOPILLO Premiere (Tebal 18 cm)-Headboard Standard Head Board Uk. 140</t>
  </si>
  <si>
    <t>1.3.2.05.02.01.025.00540</t>
  </si>
  <si>
    <t>Peralatan Ruang Tidur - MOBELER RUMAH TANGGA Merk DUNLOPILLO Premiere (Tebal 18 cm)-Headboard Standard Head Board Uk. 120</t>
  </si>
  <si>
    <t>MOBELER RUMAH TANGGA Merk DUNLOPILLO Premiere (Tebal 18 cm)-Headboard Standard Head Board Uk. 120</t>
  </si>
  <si>
    <t>1.3.2.05.02.01.025.00541</t>
  </si>
  <si>
    <t>Peralatan Ruang Tidur - MOBELER RUMAH TANGGA Merk DUNLOPILLO Premiere (Tebal 18 cm)-Headboard Standard Head Board Uk. 100</t>
  </si>
  <si>
    <t>MOBELER RUMAH TANGGA Merk DUNLOPILLO Premiere (Tebal 18 cm)-Headboard Standard Head Board Uk. 100</t>
  </si>
  <si>
    <t>1.3.2.05.02.01.025.00542</t>
  </si>
  <si>
    <t>Peralatan Ruang Tidur - MOBELER RUMAH TANGGA Merk DUNLOPILLO Premiere (Tebal 18 cm)-Headboard Standard Head Board Uk. 90</t>
  </si>
  <si>
    <t>MOBELER RUMAH TANGGA Merk DUNLOPILLO Premiere (Tebal 18 cm)-Headboard Standard Head Board Uk. 90</t>
  </si>
  <si>
    <t>1.3.2.05.02.01.025.00543</t>
  </si>
  <si>
    <t>Peralatan Ruang Tidur - MOBELER RUMAH TANGGA Merk DUNLOPILLO Premiere (Tebal 18 cm)-Headboard Standard Head Board Uk. 80</t>
  </si>
  <si>
    <t>MOBELER RUMAH TANGGA Merk DUNLOPILLO Premiere (Tebal 18 cm)-Headboard Standard Head Board Uk. 80</t>
  </si>
  <si>
    <t>1.3.2.05.02.01.025.00544</t>
  </si>
  <si>
    <t>Peralatan Ruang Tidur - MOBELER RUMAH TANGGA Merk DUNLOPILLO Esteema (Tebal 15 cm)-Head Board 2 standard Mattress Uk. 200</t>
  </si>
  <si>
    <t>MOBELER RUMAH TANGGA Merk DUNLOPILLO Esteema (Tebal 15 cm)-Head Board 2 standard Mattress Uk. 200</t>
  </si>
  <si>
    <t>1.3.2.05.02.01.025.00545</t>
  </si>
  <si>
    <t>Peralatan Ruang Tidur - MOBELER RUMAH TANGGA Merk DUNLOPILLO Esteema (Tebal 15 cm)-Head Board 2 standard Mattress Uk. 180</t>
  </si>
  <si>
    <t>MOBELER RUMAH TANGGA Merk DUNLOPILLO Esteema (Tebal 15 cm)-Head Board 2 standard Mattress Uk. 180</t>
  </si>
  <si>
    <t>1.3.2.05.02.01.025.00546</t>
  </si>
  <si>
    <t>Peralatan Ruang Tidur - MOBELER RUMAH TANGGA Merk DUNLOPILLO Esteema (Tebal 15 cm)-Head Board 2 standard Mattress Uk. 160</t>
  </si>
  <si>
    <t>MOBELER RUMAH TANGGA Merk DUNLOPILLO Esteema (Tebal 15 cm)-Head Board 2 standard Mattress Uk. 160</t>
  </si>
  <si>
    <t>1.3.2.05.02.01.025.00547</t>
  </si>
  <si>
    <t>Peralatan Ruang Tidur - MOBELER RUMAH TANGGA Merk DUNLOPILLO Esteema (Tebal 15 cm)-Head Board 2 standard Mattress Uk. 140</t>
  </si>
  <si>
    <t>MOBELER RUMAH TANGGA Merk DUNLOPILLO Esteema (Tebal 15 cm)-Head Board 2 standard Mattress Uk. 140</t>
  </si>
  <si>
    <t>1.3.2.05.02.01.025.00548</t>
  </si>
  <si>
    <t>Peralatan Ruang Tidur - MOBELER RUMAH TANGGA Merk DUNLOPILLO Esteema (Tebal 15 cm)-Head Board 2 standard Mattress Uk. 120</t>
  </si>
  <si>
    <t>MOBELER RUMAH TANGGA Merk DUNLOPILLO Esteema (Tebal 15 cm)-Head Board 2 standard Mattress Uk. 120</t>
  </si>
  <si>
    <t>1.3.2.05.02.01.025.00549</t>
  </si>
  <si>
    <t>Peralatan Ruang Tidur - MOBELER RUMAH TANGGA Merk DUNLOPILLO Esteema (Tebal 15 cm)-Head Board 2 standard Mattress Uk. 100</t>
  </si>
  <si>
    <t>MOBELER RUMAH TANGGA Merk DUNLOPILLO Esteema (Tebal 15 cm)-Head Board 2 standard Mattress Uk. 100</t>
  </si>
  <si>
    <t>1.3.2.05.02.01.025.00550</t>
  </si>
  <si>
    <t>Peralatan Ruang Tidur - MOBELER RUMAH TANGGA Merk DUNLOPILLO Esteema (Tebal 15 cm)-Head Board 2 standard Mattress Uk. 90</t>
  </si>
  <si>
    <t>MOBELER RUMAH TANGGA Merk DUNLOPILLO Esteema (Tebal 15 cm)-Head Board 2 standard Mattress Uk. 90</t>
  </si>
  <si>
    <t>1.3.2.05.02.01.025.00551</t>
  </si>
  <si>
    <t>Peralatan Ruang Tidur - MOBELER RUMAH TANGGA Merk DUNLOPILLO Esteema (Tebal 15 cm)-Head Board 2 standard Mattress Uk. 80</t>
  </si>
  <si>
    <t>MOBELER RUMAH TANGGA Merk DUNLOPILLO Esteema (Tebal 15 cm)-Head Board 2 standard Mattress Uk. 80</t>
  </si>
  <si>
    <t>1.3.2.05.02.01.025.00552</t>
  </si>
  <si>
    <t>Peralatan Ruang Tidur - MOBELER RUMAH TANGGA Merk DUNLOPILLO Esteema (Tebal 15 cm)-Head Board 2 standard Divan Uk. 200</t>
  </si>
  <si>
    <t>MOBELER RUMAH TANGGA Merk DUNLOPILLO Esteema (Tebal 15 cm)-Head Board 2 standard Divan Uk. 200</t>
  </si>
  <si>
    <t>1.3.2.05.02.01.025.00553</t>
  </si>
  <si>
    <t>Peralatan Ruang Tidur - MOBELER RUMAH TANGGA Merk DUNLOPILLO Esteema (Tebal 15 cm)-Head Board 2 standard Divan Uk. 180</t>
  </si>
  <si>
    <t>MOBELER RUMAH TANGGA Merk DUNLOPILLO Esteema (Tebal 15 cm)-Head Board 2 standard Divan Uk. 180</t>
  </si>
  <si>
    <t>1.3.2.05.02.01.025.00554</t>
  </si>
  <si>
    <t>Peralatan Ruang Tidur - MOBELER RUMAH TANGGA Merk DUNLOPILLO Esteema (Tebal 15 cm)-Head Board 2 standard Divan Uk. 160</t>
  </si>
  <si>
    <t>MOBELER RUMAH TANGGA Merk DUNLOPILLO Esteema (Tebal 15 cm)-Head Board 2 standard Divan Uk. 160</t>
  </si>
  <si>
    <t>1.3.2.05.02.01.025.00555</t>
  </si>
  <si>
    <t>Peralatan Ruang Tidur - MOBELER RUMAH TANGGA Merk DUNLOPILLO Esteema (Tebal 15 cm)-Head Board 2 standard Divan Uk. 140</t>
  </si>
  <si>
    <t>MOBELER RUMAH TANGGA Merk DUNLOPILLO Esteema (Tebal 15 cm)-Head Board 2 standard Divan Uk. 140</t>
  </si>
  <si>
    <t>1.3.2.05.02.01.025.00556</t>
  </si>
  <si>
    <t>Peralatan Ruang Tidur - MOBELER RUMAH TANGGA Merk DUNLOPILLO Esteema (Tebal 15 cm)-Head Board 2 standard Divan Uk. 120</t>
  </si>
  <si>
    <t>MOBELER RUMAH TANGGA Merk DUNLOPILLO Esteema (Tebal 15 cm)-Head Board 2 standard Divan Uk. 120</t>
  </si>
  <si>
    <t>1.3.2.05.02.01.025.00557</t>
  </si>
  <si>
    <t>Peralatan Ruang Tidur - MOBELER RUMAH TANGGA Merk DUNLOPILLO Esteema (Tebal 15 cm)-Head Board 2 standard Divan Uk. 100</t>
  </si>
  <si>
    <t>MOBELER RUMAH TANGGA Merk DUNLOPILLO Esteema (Tebal 15 cm)-Head Board 2 standard Divan Uk. 100</t>
  </si>
  <si>
    <t>1.3.2.05.02.01.025.00558</t>
  </si>
  <si>
    <t>Peralatan Ruang Tidur - MOBELER RUMAH TANGGA Merk DUNLOPILLO Esteema (Tebal 15 cm)-Head Board 2 standard Divan Uk. 90</t>
  </si>
  <si>
    <t>MOBELER RUMAH TANGGA Merk DUNLOPILLO Esteema (Tebal 15 cm)-Head Board 2 standard Divan Uk. 90</t>
  </si>
  <si>
    <t>1.3.2.05.02.01.025.00559</t>
  </si>
  <si>
    <t>Peralatan Ruang Tidur - MOBELER RUMAH TANGGA Merk DUNLOPILLO Esteema (Tebal 15 cm)-Head Board 2 standard Divan Uk. 80</t>
  </si>
  <si>
    <t>MOBELER RUMAH TANGGA Merk DUNLOPILLO Esteema (Tebal 15 cm)-Head Board 2 standard Divan Uk. 80</t>
  </si>
  <si>
    <t>1.3.2.05.02.01.025.00560</t>
  </si>
  <si>
    <t>Peralatan Ruang Tidur - MOBELER RUMAH TANGGA Merk DUNLOPILLO Esteema (Tebal 15 cm)-Head Board 2 standard Head Board Uk. 200</t>
  </si>
  <si>
    <t>MOBELER RUMAH TANGGA Merk DUNLOPILLO Esteema (Tebal 15 cm)-Head Board 2 standard Head Board Uk. 200</t>
  </si>
  <si>
    <t>1.3.2.05.02.01.025.00561</t>
  </si>
  <si>
    <t>Peralatan Ruang Tidur - MOBELER RUMAH TANGGA Merk DUNLOPILLO Esteema (Tebal 15 cm)-Head Board 2 standard Head Board Uk. 180</t>
  </si>
  <si>
    <t>MOBELER RUMAH TANGGA Merk DUNLOPILLO Esteema (Tebal 15 cm)-Head Board 2 standard Head Board Uk. 180</t>
  </si>
  <si>
    <t>1.3.2.05.02.01.025.00562</t>
  </si>
  <si>
    <t>Peralatan Ruang Tidur - MOBELER RUMAH TANGGA Merk DUNLOPILLO Esteema (Tebal 15 cm)-Head Board 2 standard Head Board Uk. 160</t>
  </si>
  <si>
    <t>MOBELER RUMAH TANGGA Merk DUNLOPILLO Esteema (Tebal 15 cm)-Head Board 2 standard Head Board Uk. 160</t>
  </si>
  <si>
    <t>1.3.2.05.02.01.025.00563</t>
  </si>
  <si>
    <t>Peralatan Ruang Tidur - MOBELER RUMAH TANGGA Merk DUNLOPILLO Esteema (Tebal 15 cm)-Head Board 2 standard Head Board Uk. 140</t>
  </si>
  <si>
    <t>MOBELER RUMAH TANGGA Merk DUNLOPILLO Esteema (Tebal 15 cm)-Head Board 2 standard Head Board Uk. 140</t>
  </si>
  <si>
    <t>1.3.2.05.02.01.025.00564</t>
  </si>
  <si>
    <t>Peralatan Ruang Tidur - MOBELER RUMAH TANGGA Merk DUNLOPILLO Esteema (Tebal 15 cm)-Head Board 2 standard Head Board Uk. 120</t>
  </si>
  <si>
    <t>MOBELER RUMAH TANGGA Merk DUNLOPILLO Esteema (Tebal 15 cm)-Head Board 2 standard Head Board Uk. 120</t>
  </si>
  <si>
    <t>1.3.2.05.02.01.025.00565</t>
  </si>
  <si>
    <t>Peralatan Ruang Tidur - MOBELER RUMAH TANGGA Merk DUNLOPILLO Esteema (Tebal 15 cm)-Head Board 2 standard Head Board Uk. 100</t>
  </si>
  <si>
    <t>MOBELER RUMAH TANGGA Merk DUNLOPILLO Esteema (Tebal 15 cm)-Head Board 2 standard Head Board Uk. 100</t>
  </si>
  <si>
    <t>1.3.2.05.02.01.025.00566</t>
  </si>
  <si>
    <t>Peralatan Ruang Tidur - MOBELER RUMAH TANGGA Merk DUNLOPILLO Esteema (Tebal 15 cm)-Head Board 2 standard Head Board Uk. 90</t>
  </si>
  <si>
    <t>MOBELER RUMAH TANGGA Merk DUNLOPILLO Esteema (Tebal 15 cm)-Head Board 2 standard Head Board Uk. 90</t>
  </si>
  <si>
    <t>1.3.2.05.02.01.025.00567</t>
  </si>
  <si>
    <t>Peralatan Ruang Tidur - MOBELER RUMAH TANGGA Merk DUNLOPILLO Esteema (Tebal 15 cm)-Head Board 2 standard Head Board Uk. 80</t>
  </si>
  <si>
    <t>MOBELER RUMAH TANGGA Merk DUNLOPILLO Esteema (Tebal 15 cm)-Head Board 2 standard Head Board Uk. 80</t>
  </si>
  <si>
    <t>1.3.2.05.02.01.025.00568</t>
  </si>
  <si>
    <t>Peralatan Ruang Tidur - MOBELER RUMAH TANGGA Merk DUNLOPILLO Premiere (Tebal 18 cm) Heard Board 1 Kayu Mattress Uk. 200</t>
  </si>
  <si>
    <t>MOBELER RUMAH TANGGA Merk DUNLOPILLO Premiere (Tebal 18 cm) Heard Board 1 Kayu Mattress Uk. 200</t>
  </si>
  <si>
    <t>1.3.2.05.02.01.025.00569</t>
  </si>
  <si>
    <t>Peralatan Ruang Tidur - MOBELER RUMAH TANGGA Merk DUNLOPILLO Premiere (Tebal 18 cm) Heard Board 1 Kayu Mattress Uk. 180</t>
  </si>
  <si>
    <t>MOBELER RUMAH TANGGA Merk DUNLOPILLO Premiere (Tebal 18 cm) Heard Board 1 Kayu Mattress Uk. 180</t>
  </si>
  <si>
    <t>1.3.2.05.02.01.025.00570</t>
  </si>
  <si>
    <t>Peralatan Ruang Tidur - MOBELER RUMAH TANGGA Merk DUNLOPILLO Premiere (Tebal 18 cm) Heard Board 1 Kayu Mattress Uk. 160</t>
  </si>
  <si>
    <t>MOBELER RUMAH TANGGA Merk DUNLOPILLO Premiere (Tebal 18 cm) Heard Board 1 Kayu Mattress Uk. 160</t>
  </si>
  <si>
    <t>1.3.2.05.02.01.025.00571</t>
  </si>
  <si>
    <t>Peralatan Ruang Tidur - MOBELER RUMAH TANGGA Merk DUNLOPILLO Premiere (Tebal 18 cm) Heard Board 1 Kayu Divan Uk. 200</t>
  </si>
  <si>
    <t>MOBELER RUMAH TANGGA Merk DUNLOPILLO Premiere (Tebal 18 cm) Heard Board 1 Kayu Divan Uk. 200</t>
  </si>
  <si>
    <t>1.3.2.05.02.01.025.00572</t>
  </si>
  <si>
    <t>Peralatan Ruang Tidur - MOBELER RUMAH TANGGA Merk DUNLOPILLO Premiere (Tebal 18 cm) Heard Board 1 Kayu Divan Uk. 180</t>
  </si>
  <si>
    <t>MOBELER RUMAH TANGGA Merk DUNLOPILLO Premiere (Tebal 18 cm) Heard Board 1 Kayu Divan Uk. 180</t>
  </si>
  <si>
    <t>1.3.2.05.02.01.025.00573</t>
  </si>
  <si>
    <t>Peralatan Ruang Tidur - MOBELER RUMAH TANGGA Merk DUNLOPILLO Premiere (Tebal 18 cm) Heard Board 1 Kayu Divan Uk. 160</t>
  </si>
  <si>
    <t>MOBELER RUMAH TANGGA Merk DUNLOPILLO Premiere (Tebal 18 cm) Heard Board 1 Kayu Divan Uk. 160</t>
  </si>
  <si>
    <t>1.3.2.05.02.01.025.00574</t>
  </si>
  <si>
    <t>Peralatan Ruang Tidur - MOBELER RUMAH TANGGA Merk DUNLOPILLO Premiere (Tebal 18 cm) Heard Board 1 Kayu Head Board Uk. 200</t>
  </si>
  <si>
    <t>MOBELER RUMAH TANGGA Merk DUNLOPILLO Premiere (Tebal 18 cm) Heard Board 1 Kayu Head Board Uk. 200</t>
  </si>
  <si>
    <t>1.3.2.05.02.01.025.00575</t>
  </si>
  <si>
    <t>Peralatan Ruang Tidur - MOBELER RUMAH TANGGA Merk DUNLOPILLO Premiere (Tebal 18 cm) Heard Board 1 Kayu Head Board Uk. 180</t>
  </si>
  <si>
    <t>MOBELER RUMAH TANGGA Merk DUNLOPILLO Premiere (Tebal 18 cm) Heard Board 1 Kayu Head Board Uk. 180</t>
  </si>
  <si>
    <t>1.3.2.05.02.01.025.00576</t>
  </si>
  <si>
    <t>Peralatan Ruang Tidur - MOBELER RUMAH TANGGA Merk DUNLOPILLO Premiere (Tebal 18 cm) Heard Board 1 Kayu Head Board Uk. 160</t>
  </si>
  <si>
    <t>MOBELER RUMAH TANGGA Merk DUNLOPILLO Premiere (Tebal 18 cm) Heard Board 1 Kayu Head Board Uk. 160</t>
  </si>
  <si>
    <t>1.3.2.05.02.01.025.00577</t>
  </si>
  <si>
    <t>Peralatan Ruang Tidur - MOBELER RUMAH TANGGA Merk DUNLOPILLO Esteema (Tebal 15 cm ) Mattress Uk. 200</t>
  </si>
  <si>
    <t>MOBELER RUMAH TANGGA Merk DUNLOPILLO Esteema (Tebal 15 cm ) Mattress Uk. 200</t>
  </si>
  <si>
    <t>1.3.2.05.02.01.025.00578</t>
  </si>
  <si>
    <t>Peralatan Ruang Tidur - MOBELER RUMAH TANGGA Merk DUNLOPILLO Esteema (Tebal 15 cm ) Mattress Uk. 180</t>
  </si>
  <si>
    <t>MOBELER RUMAH TANGGA Merk DUNLOPILLO Esteema (Tebal 15 cm ) Mattress Uk. 180</t>
  </si>
  <si>
    <t>1.3.2.05.02.01.025.00579</t>
  </si>
  <si>
    <t>Peralatan Ruang Tidur - MOBELER RUMAH TANGGA Merk DUNLOPILLO Esteema (Tebal 15 cm ) Mattress Uk. 160</t>
  </si>
  <si>
    <t>MOBELER RUMAH TANGGA Merk DUNLOPILLO Esteema (Tebal 15 cm ) Mattress Uk. 160</t>
  </si>
  <si>
    <t>1.3.2.05.02.01.025.00580</t>
  </si>
  <si>
    <t>Peralatan Ruang Tidur - MOBELER RUMAH TANGGA Merk DUNLOPILLO Esteema (Tebal 15 cm ) Divan Uk. 200</t>
  </si>
  <si>
    <t>MOBELER RUMAH TANGGA Merk DUNLOPILLO Esteema (Tebal 15 cm ) Divan Uk. 200</t>
  </si>
  <si>
    <t>1.3.2.05.02.01.025.00581</t>
  </si>
  <si>
    <t>Peralatan Ruang Tidur - MOBELER RUMAH TANGGA Merk DUNLOPILLO Esteema (Tebal 15 cm ) Divan Uk. 180</t>
  </si>
  <si>
    <t>MOBELER RUMAH TANGGA Merk DUNLOPILLO Esteema (Tebal 15 cm ) Divan Uk. 180</t>
  </si>
  <si>
    <t>1.3.2.05.02.01.025.00582</t>
  </si>
  <si>
    <t>Peralatan Ruang Tidur - MOBELER RUMAH TANGGA Merk DUNLOPILLO Esteema (Tebal 15 cm ) Divan Uk. 160</t>
  </si>
  <si>
    <t>MOBELER RUMAH TANGGA Merk DUNLOPILLO Esteema (Tebal 15 cm ) Divan Uk. 160</t>
  </si>
  <si>
    <t>1.3.2.05.02.01.025.00583</t>
  </si>
  <si>
    <t>Peralatan Ruang Tidur - MOBELER RUMAH TANGGA Merk DUNLOPILLO Esteema (Tebal 15 cm ) Head Board Uk. 200</t>
  </si>
  <si>
    <t>MOBELER RUMAH TANGGA Merk DUNLOPILLO Esteema (Tebal 15 cm ) Head Board Uk. 200</t>
  </si>
  <si>
    <t>1.3.2.05.02.01.025.00584</t>
  </si>
  <si>
    <t>Peralatan Ruang Tidur - MOBELER RUMAH TANGGA Merk DUNLOPILLO Esteema (Tebal 15 cm ) Head Board Uk. 180</t>
  </si>
  <si>
    <t>MOBELER RUMAH TANGGA Merk DUNLOPILLO Esteema (Tebal 15 cm ) Head Board Uk. 180</t>
  </si>
  <si>
    <t>1.3.2.05.02.01.025.00585</t>
  </si>
  <si>
    <t>Peralatan Ruang Tidur - MOBELER RUMAH TANGGA Merk DUNLOPILLO Esteema (Tebal 15 cm ) Head Board Uk. 160</t>
  </si>
  <si>
    <t>MOBELER RUMAH TANGGA Merk DUNLOPILLO Esteema (Tebal 15 cm ) Head Board Uk. 160</t>
  </si>
  <si>
    <t>1.3.2.05.02.01.025.00586</t>
  </si>
  <si>
    <t>Peralatan Ruang Tidur - MOBELER RUMAH TANGGA Merk DUNLOPILLO Esteema (Tebal 15 cm ) Mattress Variesafe Uk. 200 x 200 x 18</t>
  </si>
  <si>
    <t>MOBELER RUMAH TANGGA Merk DUNLOPILLO Esteema (Tebal 15 cm ) Mattress Variesafe Uk. 200 x 200 x 18</t>
  </si>
  <si>
    <t>1.3.2.05.02.01.025.00587</t>
  </si>
  <si>
    <t>Peralatan Ruang Tidur - MOBELER RUMAH TANGGA Merk DUNLOPILLO Esteema (Tebal 15 cm ) Mattress Variesafe Uk. 200 x 180 x 18</t>
  </si>
  <si>
    <t>MOBELER RUMAH TANGGA Merk DUNLOPILLO Esteema (Tebal 15 cm ) Mattress Variesafe Uk. 200 x 180 x 18</t>
  </si>
  <si>
    <t>1.3.2.05.02.01.025.00588</t>
  </si>
  <si>
    <t>Peralatan Ruang Tidur - MOBELER RUMAH TANGGA Merk DUNLOPILLO Esteema (Tebal 15 cm ) Mattress Variesafe Uk. 200 x 160 x 18</t>
  </si>
  <si>
    <t>MOBELER RUMAH TANGGA Merk DUNLOPILLO Esteema (Tebal 15 cm ) Mattress Variesafe Uk. 200 x 160 x 18</t>
  </si>
  <si>
    <t>1.3.2.05.02.01.025.00589</t>
  </si>
  <si>
    <t>Peralatan Ruang Tidur - MOBELER RUMAH TANGGA Merk DUNLOPILLO Esteema (Tebal 15 cm ) Mattress Variesafe Uk. 200 x 140 x 18</t>
  </si>
  <si>
    <t>MOBELER RUMAH TANGGA Merk DUNLOPILLO Esteema (Tebal 15 cm ) Mattress Variesafe Uk. 200 x 140 x 18</t>
  </si>
  <si>
    <t>1.3.2.05.02.01.025.00590</t>
  </si>
  <si>
    <t>Peralatan Ruang Tidur - MOBELER RUMAH TANGGA Merk DUNLOPILLO Esteema (Tebal 15 cm ) Mattress Variesafe Uk. 200 x 120 x 18</t>
  </si>
  <si>
    <t>MOBELER RUMAH TANGGA Merk DUNLOPILLO Esteema (Tebal 15 cm ) Mattress Variesafe Uk. 200 x 120 x 18</t>
  </si>
  <si>
    <t>1.3.2.05.02.01.025.00591</t>
  </si>
  <si>
    <t>Peralatan Ruang Tidur - MOBELER RUMAH TANGGA Merk DUNLOPILLO Esteema (Tebal 15 cm ) Mattress Variesafe Uk. 200 x 100 x 18</t>
  </si>
  <si>
    <t>MOBELER RUMAH TANGGA Merk DUNLOPILLO Esteema (Tebal 15 cm ) Mattress Variesafe Uk. 200 x 100 x 18</t>
  </si>
  <si>
    <t>1.3.2.05.02.01.025.00592</t>
  </si>
  <si>
    <t>Peralatan Ruang Tidur - MOBELER RUMAH TANGGA Merk DUNLOPILLO Esteema (Tebal 15 cm ) Mattress Variesafe Uk. 200 x 90 x 18</t>
  </si>
  <si>
    <t>MOBELER RUMAH TANGGA Merk DUNLOPILLO Esteema (Tebal 15 cm ) Mattress Variesafe Uk. 200 x 90 x 18</t>
  </si>
  <si>
    <t>1.3.2.05.02.01.025.00593</t>
  </si>
  <si>
    <t>Peralatan Ruang Tidur - MOBELER RUMAH TANGGA Merk DUNLOPILLO Esteema (Tebal 15 cm ) Topper 15 cm Variesafe Uk. 100 x 75 x 15</t>
  </si>
  <si>
    <t>MOBELER RUMAH TANGGA Merk DUNLOPILLO Esteema (Tebal 15 cm ) Topper 15 cm Variesafe Uk. 100 x 75 x 15</t>
  </si>
  <si>
    <t>1.3.2.05.02.01.025.00594</t>
  </si>
  <si>
    <t>Peralatan Ruang Tidur - MOBELER RUMAH TANGGA Merk DUNLOPILLO Esteema (Tebal 15 cm ) Topper 15 cm Variesafe Uk. 90 x 75 x 15</t>
  </si>
  <si>
    <t>MOBELER RUMAH TANGGA Merk DUNLOPILLO Esteema (Tebal 15 cm ) Topper 15 cm Variesafe Uk. 90 x 75 x 15</t>
  </si>
  <si>
    <t>1.3.2.05.02.01.025.00595</t>
  </si>
  <si>
    <t>Peralatan Ruang Tidur - MOBELER RUMAH TANGGA Merk DUNLOPILLO Esteema (Tebal 15 cm ) Topper 15 cm Variesafe Uk. 80 x 75 x 15</t>
  </si>
  <si>
    <t>MOBELER RUMAH TANGGA Merk DUNLOPILLO Esteema (Tebal 15 cm ) Topper 15 cm Variesafe Uk. 80 x 75 x 15</t>
  </si>
  <si>
    <t>1.3.2.05.02.01.025.00596</t>
  </si>
  <si>
    <t>Peralatan Ruang Tidur - MOBELER RUMAH TANGGA Merk DUNLOPILLO Esteema (Tebal 15 cm ) Topper 15 cm Variesafe Uk. 70 x 75 x 15</t>
  </si>
  <si>
    <t>MOBELER RUMAH TANGGA Merk DUNLOPILLO Esteema (Tebal 15 cm ) Topper 15 cm Variesafe Uk. 70 x 75 x 15</t>
  </si>
  <si>
    <t>1.3.2.05.02.01.025.00597</t>
  </si>
  <si>
    <t>Peralatan Ruang Tidur - MOBELER RUMAH TANGGA Merk DUNLOPILLO Esteema (Tebal 15 cm ) Topper 15 cm Variesafe Uk. 60 x 75 x 15</t>
  </si>
  <si>
    <t>MOBELER RUMAH TANGGA Merk DUNLOPILLO Esteema (Tebal 15 cm ) Topper 15 cm Variesafe Uk. 60 x 75 x 15</t>
  </si>
  <si>
    <t>1.3.2.05.02.01.025.00598</t>
  </si>
  <si>
    <t>Peralatan Ruang Tidur - MOBELER RUMAH TANGGA Merk DUNLOPILLO Esteema (Tebal 15 cm ) Topper 15 cm Variesafe Uk. 50 x 75 x 15</t>
  </si>
  <si>
    <t>MOBELER RUMAH TANGGA Merk DUNLOPILLO Esteema (Tebal 15 cm ) Topper 15 cm Variesafe Uk. 50 x 75 x 15</t>
  </si>
  <si>
    <t>1.3.2.05.02.01.025.00599</t>
  </si>
  <si>
    <t>Peralatan Ruang Tidur - MOBELER RUMAH TANGGA Merk DUNLOPILLO Esteema (Tebal 15 cm ) Topper 15 cm Variesafe Uk. 45 x 75 x 15</t>
  </si>
  <si>
    <t>MOBELER RUMAH TANGGA Merk DUNLOPILLO Esteema (Tebal 15 cm ) Topper 15 cm Variesafe Uk. 45 x 75 x 15</t>
  </si>
  <si>
    <t>1.3.2.05.02.01.025.00600</t>
  </si>
  <si>
    <t>Peralatan Ruang Tidur - MOBELER RUMAH TANGGA Merk DUNLOPILLO Esteema (Tebal 15 cm ) Topper 15 cm Variesafe Uk. 100 x 75 x 10</t>
  </si>
  <si>
    <t>MOBELER RUMAH TANGGA Merk DUNLOPILLO Esteema (Tebal 15 cm ) Topper 15 cm Variesafe Uk. 100 x 75 x 10</t>
  </si>
  <si>
    <t>1.3.2.05.02.01.025.00601</t>
  </si>
  <si>
    <t>Peralatan Ruang Tidur - MOBELER RUMAH TANGGA Merk DUNLOPILLO Esteema (Tebal 15 cm ) Topper 15 cm Variesafe Uk. 90 x 75 x 10</t>
  </si>
  <si>
    <t>MOBELER RUMAH TANGGA Merk DUNLOPILLO Esteema (Tebal 15 cm ) Topper 15 cm Variesafe Uk. 90 x 75 x 10</t>
  </si>
  <si>
    <t>1.3.2.05.02.01.025.00602</t>
  </si>
  <si>
    <t>Peralatan Ruang Tidur - MOBELER RUMAH TANGGA Merk DUNLOPILLO Esteema (Tebal 15 cm ) Topper 15 cm Variesafe Uk. 80 x 75 x 10</t>
  </si>
  <si>
    <t>MOBELER RUMAH TANGGA Merk DUNLOPILLO Esteema (Tebal 15 cm ) Topper 15 cm Variesafe Uk. 80 x 75 x 10</t>
  </si>
  <si>
    <t>1.3.2.05.02.01.025.00603</t>
  </si>
  <si>
    <t>Peralatan Ruang Tidur - MOBELER RUMAH TANGGA Merk DUNLOPILLO Esteema (Tebal 15 cm ) Topper 15 cm Variesafe Uk. 70 x 75 x 10</t>
  </si>
  <si>
    <t>MOBELER RUMAH TANGGA Merk DUNLOPILLO Esteema (Tebal 15 cm ) Topper 15 cm Variesafe Uk. 70 x 75 x 10</t>
  </si>
  <si>
    <t>1.3.2.05.02.01.025.00604</t>
  </si>
  <si>
    <t>Peralatan Ruang Tidur - MOBELER RUMAH TANGGA Merk DUNLOPILLO Esteema (Tebal 15 cm ) Topper 15 cm Variesafe Uk. 60 x 75 x 10</t>
  </si>
  <si>
    <t>MOBELER RUMAH TANGGA Merk DUNLOPILLO Esteema (Tebal 15 cm ) Topper 15 cm Variesafe Uk. 60 x 75 x 10</t>
  </si>
  <si>
    <t>1.3.2.05.02.01.025.00605</t>
  </si>
  <si>
    <t>Peralatan Ruang Tidur - MOBELER RUMAH TANGGA Merk DUNLOPILLO Esteema (Tebal 15 cm ) Topper 15 cm Variesafe Uk. 50 x 75 x 10</t>
  </si>
  <si>
    <t>MOBELER RUMAH TANGGA Merk DUNLOPILLO Esteema (Tebal 15 cm ) Topper 15 cm Variesafe Uk. 50 x 75 x 10</t>
  </si>
  <si>
    <t>1.3.2.05.02.01.025.00606</t>
  </si>
  <si>
    <t>Peralatan Ruang Tidur - MOBELER RUMAH TANGGA Merk DUNLOPILLO Esteema (Tebal 15 cm ) Topper 15 cm Variesafe Uk. 45 x 75 x 10</t>
  </si>
  <si>
    <t>MOBELER RUMAH TANGGA Merk DUNLOPILLO Esteema (Tebal 15 cm ) Topper 15 cm Variesafe Uk. 45 x 75 x 10</t>
  </si>
  <si>
    <t>1.3.2.05.02.01.025.00607</t>
  </si>
  <si>
    <t>Peralatan Ruang Tidur - MOBELER RUMAH TANGGA Merk DUNLOPILLO Esteema (Tebal 15 cm ) Mattras Variesafe With Topper 15 cm Uk. 200 x 200 x 33</t>
  </si>
  <si>
    <t>MOBELER RUMAH TANGGA Merk DUNLOPILLO Esteema (Tebal 15 cm ) Mattras Variesafe With Topper 15 cm Uk. 200 x 200 x 33</t>
  </si>
  <si>
    <t>1.3.2.05.02.01.025.00608</t>
  </si>
  <si>
    <t>Peralatan Ruang Tidur - MOBELER RUMAH TANGGA Merk DUNLOPILLO Esteema (Tebal 15 cm ) Mattras Variesafe With Topper 15 cm Uk. 200 x 180 x 33</t>
  </si>
  <si>
    <t>MOBELER RUMAH TANGGA Merk DUNLOPILLO Esteema (Tebal 15 cm ) Mattras Variesafe With Topper 15 cm Uk. 200 x 180 x 33</t>
  </si>
  <si>
    <t>1.3.2.05.02.01.025.00001</t>
  </si>
  <si>
    <t>Peralatan Ruang Tidur - MOBELER RUMAH TANGGA Merk SIRO FURNITURE Ruang Tidur Bed Single Modena BS 105 X 12</t>
  </si>
  <si>
    <t>MOBELER RUMAH TANGGA Merk SIRO FURNITURE Ruang Tidur Bed Single Modena BS 105 X 12</t>
  </si>
  <si>
    <t>1.3.2.05.02.01.025.00002</t>
  </si>
  <si>
    <t>Peralatan Ruang Tidur - MOBELER RUMAH TANGGA Merk SIRO FURNITURE Ruang Tidur Bed Sorong Modena BSR 105 X 12</t>
  </si>
  <si>
    <t>MOBELER RUMAH TANGGA Merk SIRO FURNITURE Ruang Tidur Bed Sorong Modena BSR 105 X 12</t>
  </si>
  <si>
    <t>1.3.2.05.02.01.025.00003</t>
  </si>
  <si>
    <t>Peralatan Ruang Tidur - MOBELER RUMAH TANGGA Merk SIRO FURNITURE Ruang Tidur Bed Susun Modena BSN 105 X 12</t>
  </si>
  <si>
    <t>MOBELER RUMAH TANGGA Merk SIRO FURNITURE Ruang Tidur Bed Susun Modena BSN 105 X 12</t>
  </si>
  <si>
    <t>1.3.2.05.02.01.025.00004</t>
  </si>
  <si>
    <t>Peralatan Ruang Tidur - MOBELER RUMAH TANGGA Merk SIRO FURNITURE Ruang Tidur Bed Double 160 Flexxo BD 116</t>
  </si>
  <si>
    <t>MOBELER RUMAH TANGGA Merk SIRO FURNITURE Ruang Tidur Bed Double 160 Flexxo BD 116</t>
  </si>
  <si>
    <t>1.3.2.05.02.01.025.00005</t>
  </si>
  <si>
    <t>Peralatan Ruang Tidur - MOBELER RUMAH TANGGA Merk SIRO FURNITURE Ruang Tidur Nakas Flexxo NK 116</t>
  </si>
  <si>
    <t>MOBELER RUMAH TANGGA Merk SIRO FURNITURE Ruang Tidur Nakas Flexxo NK 116</t>
  </si>
  <si>
    <t>1.3.2.05.02.01.025.00006</t>
  </si>
  <si>
    <t>Peralatan Ruang Tidur - MOBELER RUMAH TANGGA Merk SIRO FURNITURE Ruang Tidur Meja Rias + Puff FlexxoMR 116 (tanpa kaca)</t>
  </si>
  <si>
    <t>MOBELER RUMAH TANGGA Merk SIRO FURNITURE Ruang Tidur Meja Rias + Puff FlexxoMR 116 (tanpa kaca)</t>
  </si>
  <si>
    <t>1.3.2.05.02.01.025.00007</t>
  </si>
  <si>
    <t>Peralatan Ruang Tidur - MOBELER RUMAH TANGGA Merk SIRO FURNITURE Ruang Tidur LP Besar 2 pintu Flexxo APB (2PT) 116</t>
  </si>
  <si>
    <t>MOBELER RUMAH TANGGA Merk SIRO FURNITURE Ruang Tidur LP Besar 2 pintu Flexxo APB (2PT) 116</t>
  </si>
  <si>
    <t>1.3.2.05.02.01.025.00008</t>
  </si>
  <si>
    <t>Peralatan Ruang Tidur - MOBELER RUMAH TANGGA Merk SIRO FURNITURE Ruang Tidur LP Kecil 2 pintu FlexxoAPK (2PT) 116</t>
  </si>
  <si>
    <t>MOBELER RUMAH TANGGA Merk SIRO FURNITURE Ruang Tidur LP Kecil 2 pintu FlexxoAPK (2PT) 116</t>
  </si>
  <si>
    <t>1.3.2.05.02.01.025.00009</t>
  </si>
  <si>
    <t>Peralatan Ruang Tidur - MOBELER RUMAH TANGGA Merk SIRO FURNITURE Ruang Tidur WU IONA 116 MODUL A</t>
  </si>
  <si>
    <t>MOBELER RUMAH TANGGA Merk SIRO FURNITURE Ruang Tidur WU IONA 116 MODUL A</t>
  </si>
  <si>
    <t>1.3.2.05.02.01.025.00010</t>
  </si>
  <si>
    <t>Peralatan Ruang Tidur - MOBELER RUMAH TANGGA Merk SIRO FURNITURE Ruang Tidur WU IONA 116 MODUL B</t>
  </si>
  <si>
    <t>MOBELER RUMAH TANGGA Merk SIRO FURNITURE Ruang Tidur WU IONA 116 MODUL B</t>
  </si>
  <si>
    <t>1.3.2.05.02.01.025.00011</t>
  </si>
  <si>
    <t>Peralatan Ruang Tidur - MOBELER RUMAH TANGGA Merk SIRO FURNITURE Ruang Tidur WU IONA 116 MODUL C</t>
  </si>
  <si>
    <t>MOBELER RUMAH TANGGA Merk SIRO FURNITURE Ruang Tidur WU IONA 116 MODUL C</t>
  </si>
  <si>
    <t>1.3.2.05.02.01.025.00012</t>
  </si>
  <si>
    <t>Peralatan Ruang Tidur - MOBELER RUMAH TANGGA Merk SIRO FURNITURE Ruang Tidur Bed Single Siena BS 114 LB X 12</t>
  </si>
  <si>
    <t>MOBELER RUMAH TANGGA Merk SIRO FURNITURE Ruang Tidur Bed Single Siena BS 114 LB X 12</t>
  </si>
  <si>
    <t>1.3.2.05.02.01.025.00013</t>
  </si>
  <si>
    <t>Peralatan Ruang Tidur - MOBELER RUMAH TANGGA Merk SIRO FURNITURE Ruang Tidur Bed Double Siena BD 114 LB X 12</t>
  </si>
  <si>
    <t>MOBELER RUMAH TANGGA Merk SIRO FURNITURE Ruang Tidur Bed Double Siena BD 114 LB X 12</t>
  </si>
  <si>
    <t>1.3.2.05.02.01.025.00014</t>
  </si>
  <si>
    <t>Peralatan Ruang Tidur - MOBELER RUMAH TANGGA Merk SIRO FURNITURE Ruang Tidur Nachast Siena NK 114 LB X 12</t>
  </si>
  <si>
    <t>MOBELER RUMAH TANGGA Merk SIRO FURNITURE Ruang Tidur Nachast Siena NK 114 LB X 12</t>
  </si>
  <si>
    <t>1.3.2.05.02.01.025.00015</t>
  </si>
  <si>
    <t>Peralatan Ruang Tidur - MOBELER RUMAH TANGGA Merk SIRO FURNITURE Ruang Tidur Meja Rias + Puff Siena BR 114 LB X 12 (tanpa kaca)</t>
  </si>
  <si>
    <t>MOBELER RUMAH TANGGA Merk SIRO FURNITURE Ruang Tidur Meja Rias + Puff Siena BR 114 LB X 12 (tanpa kaca)</t>
  </si>
  <si>
    <t>1.3.2.05.02.01.025.00016</t>
  </si>
  <si>
    <t>Peralatan Ruang Tidur - MOBELER RUMAH TANGGA Merk SIRO FURNITURE Ruang Tidur Almari Pakaian 3 Pintu + Laci Sien APA 114 LB X 12</t>
  </si>
  <si>
    <t>MOBELER RUMAH TANGGA Merk SIRO FURNITURE Ruang Tidur Almari Pakaian 3 Pintu + Laci Sien APA 114 LB X 12</t>
  </si>
  <si>
    <t>1.3.2.05.02.01.025.00017</t>
  </si>
  <si>
    <t>Peralatan Ruang Tidur - MOBELER RUMAH TANGGA Merk SIRO FURNITURE Ruang Tidur Almari Pakaian 2 Pintu + laci Siena APB 114 LB X 12</t>
  </si>
  <si>
    <t>MOBELER RUMAH TANGGA Merk SIRO FURNITURE Ruang Tidur Almari Pakaian 2 Pintu + laci Siena APB 114 LB X 12</t>
  </si>
  <si>
    <t>1.3.2.05.02.01.025.00018</t>
  </si>
  <si>
    <t>Peralatan Ruang Tidur - MOBELER RUMAH TANGGA Merk SIRO FURNITURE Ruang Makan Kursi Makan Corsika KM 102 X 12</t>
  </si>
  <si>
    <t>MOBELER RUMAH TANGGA Merk SIRO FURNITURE Ruang Makan Kursi Makan Corsika KM 102 X 12</t>
  </si>
  <si>
    <t>1.3.2.05.02.01.025.00019</t>
  </si>
  <si>
    <t>Peralatan Ruang Tidur - MOBELER RUMAH TANGGA Merk SIRO FURNITURE Ruang Makan Meja Makan 4 orang Corsika MKA 114 LB X 12 (Tanpa Kaca)</t>
  </si>
  <si>
    <t>MOBELER RUMAH TANGGA Merk SIRO FURNITURE Ruang Makan Meja Makan 4 orang Corsika MKA 114 LB X 12 (Tanpa Kaca)</t>
  </si>
  <si>
    <t>1.3.2.05.02.01.025.00020</t>
  </si>
  <si>
    <t>Peralatan Ruang Tidur - MOBELER RUMAH TANGGA Merk SIRO FURNITURE Ruang Makan Meja Makan 6 orang Corsika MKB 114 LB X 12 (Tanpa Kaca)</t>
  </si>
  <si>
    <t>MOBELER RUMAH TANGGA Merk SIRO FURNITURE Ruang Makan Meja Makan 6 orang Corsika MKB 114 LB X 12 (Tanpa Kaca)</t>
  </si>
  <si>
    <t>1.3.2.05.02.01.025.00021</t>
  </si>
  <si>
    <t>Peralatan Ruang Tidur - MOBELER RUMAH TANGGA Merk LIGNA FURNITUR Ligna Aksesoris Kasur Busa FSS 001 (90 x 200 x 15) Single</t>
  </si>
  <si>
    <t>MOBELER RUMAH TANGGA Merk LIGNA FURNITUR Ligna Aksesoris Kasur Busa FSS 001 (90 x 200 x 15) Single</t>
  </si>
  <si>
    <t>1.3.2.05.02.01.025.00022</t>
  </si>
  <si>
    <t>Peralatan Ruang Tidur - MOBELER RUMAH TANGGA Merk LIGNA FURNITUR Ligna Aksesoris Kasur Busa FSS 002 (90 x 190 x 12) Sorong</t>
  </si>
  <si>
    <t>MOBELER RUMAH TANGGA Merk LIGNA FURNITUR Ligna Aksesoris Kasur Busa FSS 002 (90 x 190 x 12) Sorong</t>
  </si>
  <si>
    <t>1.3.2.05.02.01.025.00023</t>
  </si>
  <si>
    <t>Peralatan Ruang Tidur - MOBELER RUMAH TANGGA Merk LIGNA FURNITUR Ligna Aksesoris Kasur Busa FDS 001 (80 x 200 x 15) Double</t>
  </si>
  <si>
    <t>MOBELER RUMAH TANGGA Merk LIGNA FURNITUR Ligna Aksesoris Kasur Busa FDS 001 (80 x 200 x 15) Double</t>
  </si>
  <si>
    <t>1.3.2.05.02.01.025.00024</t>
  </si>
  <si>
    <t>Peralatan Ruang Tidur - MOBELER RUMAH TANGGA Merk LIGNA FURNITUR Ligna Aksesoris Kasur Busa FDLS 001 (160 x 200 x 15) Double Long Size</t>
  </si>
  <si>
    <t>MOBELER RUMAH TANGGA Merk LIGNA FURNITUR Ligna Aksesoris Kasur Busa FDLS 001 (160 x 200 x 15) Double Long Size</t>
  </si>
  <si>
    <t>1.3.2.05.02.01.025.00025</t>
  </si>
  <si>
    <t>Peralatan Ruang Tidur - MOBELER RUMAH TANGGA Merk LIGNA FURNITUR Ligna Aksesoris Kasur Busa FMS 001 (120 x 200 x 15) Medium</t>
  </si>
  <si>
    <t>MOBELER RUMAH TANGGA Merk LIGNA FURNITUR Ligna Aksesoris Kasur Busa FMS 001 (120 x 200 x 15) Medium</t>
  </si>
  <si>
    <t>1.3.2.05.02.01.025.00026</t>
  </si>
  <si>
    <t>Peralatan Ruang Tidur - MOBELER RUMAH TANGGA Merk SIRO FURNITURE Siro Accessories Kasur Busa FSS 101 (90 x 200 x 14) Single</t>
  </si>
  <si>
    <t>MOBELER RUMAH TANGGA Merk SIRO FURNITURE Siro Accessories Kasur Busa FSS 101 (90 x 200 x 14) Single</t>
  </si>
  <si>
    <t>1.3.2.05.02.01.025.00027</t>
  </si>
  <si>
    <t>Peralatan Ruang Tidur - MOBELER RUMAH TANGGA Merk SIRO FURNITURE Siro Accessories Kasur Busa FSS 102 (90 x 190 x 11) Sorong</t>
  </si>
  <si>
    <t>MOBELER RUMAH TANGGA Merk SIRO FURNITURE Siro Accessories Kasur Busa FSS 102 (90 x 190 x 11) Sorong</t>
  </si>
  <si>
    <t>1.3.2.05.02.01.025.00028</t>
  </si>
  <si>
    <t>Peralatan Ruang Tidur - MOBELER RUMAH TANGGA Merk SIRO FURNITURE Siro Accessories Kasur Busa FDS 101 (80 x 200 x 14) Double</t>
  </si>
  <si>
    <t>MOBELER RUMAH TANGGA Merk SIRO FURNITURE Siro Accessories Kasur Busa FDS 101 (80 x 200 x 14) Double</t>
  </si>
  <si>
    <t>1.3.2.05.02.01.025.00029</t>
  </si>
  <si>
    <t>Peralatan Ruang Tidur - MOBELER RUMAH TANGGA Merk SIRO FURNITURE Siro Accessories Kasur Busa FLS 101 (160 x 200 x 14) Double Long Size</t>
  </si>
  <si>
    <t>MOBELER RUMAH TANGGA Merk SIRO FURNITURE Siro Accessories Kasur Busa FLS 101 (160 x 200 x 14) Double Long Size</t>
  </si>
  <si>
    <t>1.3.2.05.02.01.025.00030</t>
  </si>
  <si>
    <t>Peralatan Ruang Tidur - MOBELER RUMAH TANGGA Merk SIRO FURNITURE Siro Accessories Bantal BDS 101 (60 x 35 x 20) Dacron Siro</t>
  </si>
  <si>
    <t>MOBELER RUMAH TANGGA Merk SIRO FURNITURE Siro Accessories Bantal BDS 101 (60 x 35 x 20) Dacron Siro</t>
  </si>
  <si>
    <t>1.3.2.05.02.01.025.00031</t>
  </si>
  <si>
    <t>Peralatan Ruang Tidur - MOBELER RUMAH TANGGA Merk SIRO FURNITURE Siro Accessories Guling GDS 101 (90 x D.24) Dacron Siro</t>
  </si>
  <si>
    <t>MOBELER RUMAH TANGGA Merk SIRO FURNITURE Siro Accessories Guling GDS 101 (90 x D.24) Dacron Siro</t>
  </si>
  <si>
    <t>1.3.2.05.02.01.025.00032</t>
  </si>
  <si>
    <t>Peralatan Ruang Tidur - MOBELER RUMAH TANGGA Merk LIGNA FURNITUR Ligna Aksesoris Bantal BDS 001 (60 x 35 x 20) Dacron Ligna</t>
  </si>
  <si>
    <t>MOBELER RUMAH TANGGA Merk LIGNA FURNITUR Ligna Aksesoris Bantal BDS 001 (60 x 35 x 20) Dacron Ligna</t>
  </si>
  <si>
    <t>1.3.2.05.02.01.025.00033</t>
  </si>
  <si>
    <t>Peralatan Ruang Tidur - MOBELER RUMAH TANGGA Merk LIGNA FURNITUR Ligna Aksesoris Guling GDS 001 (90 x 35 x 24) Dacron Ligna</t>
  </si>
  <si>
    <t>MOBELER RUMAH TANGGA Merk LIGNA FURNITUR Ligna Aksesoris Guling GDS 001 (90 x 35 x 24) Dacron Ligna</t>
  </si>
  <si>
    <t>1.3.2.05.02.01.025.00034</t>
  </si>
  <si>
    <t>Peralatan Ruang Tidur - MOBELER RUMAH TANGGA Merk LIGNA FURNITUR Ligna Aksesoris Kasur Busa FSJ 001 (90 x 200 x 18) Single Jumbo</t>
  </si>
  <si>
    <t>MOBELER RUMAH TANGGA Merk LIGNA FURNITUR Ligna Aksesoris Kasur Busa FSJ 001 (90 x 200 x 18) Single Jumbo</t>
  </si>
  <si>
    <t>1.3.2.05.02.01.025.00035</t>
  </si>
  <si>
    <t>Peralatan Ruang Tidur - MOBELER RUMAH TANGGA Merk LIGNA FURNITUR Ligna Aksesoris Kasur Busa FSJ 002 (90 x 190 x 12) Sorong Jumbo</t>
  </si>
  <si>
    <t>MOBELER RUMAH TANGGA Merk LIGNA FURNITUR Ligna Aksesoris Kasur Busa FSJ 002 (90 x 190 x 12) Sorong Jumbo</t>
  </si>
  <si>
    <t>1.3.2.05.02.01.025.00036</t>
  </si>
  <si>
    <t>Peralatan Ruang Tidur - MOBELER RUMAH TANGGA Merk LIGNA FURNITUR Ligna Aksesoris Kasur Busa FDJ 001(80 x 200 x 18) Double Jumbo</t>
  </si>
  <si>
    <t>MOBELER RUMAH TANGGA Merk LIGNA FURNITUR Ligna Aksesoris Kasur Busa FDJ 001(80 x 200 x 18) Double Jumbo</t>
  </si>
  <si>
    <t>1.3.2.05.02.01.025.00037</t>
  </si>
  <si>
    <t>Peralatan Ruang Tidur - MOBELER RUMAH TANGGA Merk LIGNA FURNITUR Ligna Aksesoris Kasur Busa FLJ 001 (160 x 200 x 18) Double LS Jumbo</t>
  </si>
  <si>
    <t>MOBELER RUMAH TANGGA Merk LIGNA FURNITUR Ligna Aksesoris Kasur Busa FLJ 001 (160 x 200 x 18) Double LS Jumbo</t>
  </si>
  <si>
    <t>1.3.2.05.02.01.025.00038</t>
  </si>
  <si>
    <t>Peralatan Ruang Tidur - MOBELER RUMAH TANGGA Merk LIGNA FURNITUR Ligna Aksesoris Spring Bed SBS 001 (90 x 200 x 20) Single</t>
  </si>
  <si>
    <t>MOBELER RUMAH TANGGA Merk LIGNA FURNITUR Ligna Aksesoris Spring Bed SBS 001 (90 x 200 x 20) Single</t>
  </si>
  <si>
    <t>1.3.2.05.02.01.025.00039</t>
  </si>
  <si>
    <t>Peralatan Ruang Tidur - MOBELER RUMAH TANGGA Merk LIGNA FURNITUR Ligna Aksesoris Spring Bed SBM 001(120 x 200 x 20) Medium</t>
  </si>
  <si>
    <t>MOBELER RUMAH TANGGA Merk LIGNA FURNITUR Ligna Aksesoris Spring Bed SBM 001(120 x 200 x 20) Medium</t>
  </si>
  <si>
    <t>1.3.2.05.02.01.025.00040</t>
  </si>
  <si>
    <t>Peralatan Ruang Tidur - MOBELER RUMAH TANGGA Merk LIGNA FURNITUR Ligna Aksesoris Spring Bed SBD 001 (160 x 200 x 20) Double</t>
  </si>
  <si>
    <t>MOBELER RUMAH TANGGA Merk LIGNA FURNITUR Ligna Aksesoris Spring Bed SBD 001 (160 x 200 x 20) Double</t>
  </si>
  <si>
    <t>1.3.2.05.02.01.025.00041</t>
  </si>
  <si>
    <t>Peralatan Ruang Tidur - MOBELER RUMAH TANGGA Merk LIGNA FURNITUR Ligna Aksesoris Spring Bed SBD 002 (180 x 200 x 20) Double Khusus</t>
  </si>
  <si>
    <t>MOBELER RUMAH TANGGA Merk LIGNA FURNITUR Ligna Aksesoris Spring Bed SBD 002 (180 x 200 x 20) Double Khusus</t>
  </si>
  <si>
    <t>1.3.2.05.02.01.025.00042</t>
  </si>
  <si>
    <t>Peralatan Ruang Tidur - MOBELER RUMAH TANGGA Merk OLYMPIC Ranjang Ganda RG - 5405</t>
  </si>
  <si>
    <t>MOBELER RUMAH TANGGA Merk OLYMPIC Ranjang Ganda RG - 5405</t>
  </si>
  <si>
    <t>1.3.2.05.02.01.025.00043</t>
  </si>
  <si>
    <t>Peralatan Ruang Tidur - MOBELER RUMAH TANGGA Merk OLYMPIC Ranjang Ganda RG - 5448</t>
  </si>
  <si>
    <t>MOBELER RUMAH TANGGA Merk OLYMPIC Ranjang Ganda RG - 5448</t>
  </si>
  <si>
    <t>1.3.2.05.02.01.025.00044</t>
  </si>
  <si>
    <t>Peralatan Ruang Tidur - MOBELER RUMAH TANGGA Merk OLYMPIC Ranjang Ganda RG - 6052</t>
  </si>
  <si>
    <t>MOBELER RUMAH TANGGA Merk OLYMPIC Ranjang Ganda RG - 6052</t>
  </si>
  <si>
    <t>1.3.2.05.02.01.025.00045</t>
  </si>
  <si>
    <t>Peralatan Ruang Tidur - MOBELER RUMAH TANGGA Merk OLYMPIC Ranjang Ganda RG - 6552</t>
  </si>
  <si>
    <t>MOBELER RUMAH TANGGA Merk OLYMPIC Ranjang Ganda RG - 6552</t>
  </si>
  <si>
    <t>1.3.2.05.02.01.025.00046</t>
  </si>
  <si>
    <t>Peralatan Ruang Tidur - MOBELER RUMAH TANGGA Merk OLYMPIC Ranjang Kecil RKC - 0306</t>
  </si>
  <si>
    <t>MOBELER RUMAH TANGGA Merk OLYMPIC Ranjang Kecil RKC - 0306</t>
  </si>
  <si>
    <t>1.3.2.05.02.01.025.00047</t>
  </si>
  <si>
    <t>Peralatan Ruang Tidur - MOBELER RUMAH TANGGA Merk OLYMPIC Ranjang Kecil RKC - 0306A</t>
  </si>
  <si>
    <t>MOBELER RUMAH TANGGA Merk OLYMPIC Ranjang Kecil RKC - 0306A</t>
  </si>
  <si>
    <t>1.3.2.05.02.01.025.00048</t>
  </si>
  <si>
    <t>Peralatan Ruang Tidur - MOBELER RUMAH TANGGA Merk OLYMPIC Ranjang Tunggal RT - 6052</t>
  </si>
  <si>
    <t>MOBELER RUMAH TANGGA Merk OLYMPIC Ranjang Tunggal RT - 6052</t>
  </si>
  <si>
    <t>1.3.2.05.02.01.025.00049</t>
  </si>
  <si>
    <t>Peralatan Ruang Tidur - MOBELER RUMAH TANGGA Merk AIRLAND Comfort Series BPL-Beauty Pocket Latex Orchestra (Flush Top) Mattrass (35 cm) Uk. 90 x 200</t>
  </si>
  <si>
    <t>MOBELER RUMAH TANGGA Merk AIRLAND Comfort Series BPL-Beauty Pocket Latex Orchestra (Flush Top) Mattrass (35 cm) Uk. 90 x 200</t>
  </si>
  <si>
    <t>1.3.2.05.02.01.025.00050</t>
  </si>
  <si>
    <t>Peralatan Ruang Tidur - MOBELER RUMAH TANGGA Merk AIRLAND Comfort Series BPL-Beauty Pocket Latex Orchestra (Flush Top) Mattrass (35 cm) Uk. 100 x 200</t>
  </si>
  <si>
    <t>MOBELER RUMAH TANGGA Merk AIRLAND Comfort Series BPL-Beauty Pocket Latex Orchestra (Flush Top) Mattrass (35 cm) Uk. 100 x 200</t>
  </si>
  <si>
    <t>1.3.2.05.02.01.025.00051</t>
  </si>
  <si>
    <t>Peralatan Ruang Tidur - MOBELER RUMAH TANGGA Merk AIRLAND Comfort Series BPL-Beauty Pocket Latex Orchestra (Flush Top) Mattrass (35 cm) Uk. 120 x 200</t>
  </si>
  <si>
    <t>MOBELER RUMAH TANGGA Merk AIRLAND Comfort Series BPL-Beauty Pocket Latex Orchestra (Flush Top) Mattrass (35 cm) Uk. 120 x 200</t>
  </si>
  <si>
    <t>1.3.2.05.02.01.025.00052</t>
  </si>
  <si>
    <t>Peralatan Ruang Tidur - MOBELER RUMAH TANGGA Merk AIRLAND Comfort Series BPL-Beauty Pocket Latex Orchestra (Flush Top) Mattrass (35 cm) Uk. 140 x 200</t>
  </si>
  <si>
    <t>MOBELER RUMAH TANGGA Merk AIRLAND Comfort Series BPL-Beauty Pocket Latex Orchestra (Flush Top) Mattrass (35 cm) Uk. 140 x 200</t>
  </si>
  <si>
    <t>1.3.2.05.02.01.025.00053</t>
  </si>
  <si>
    <t>Peralatan Ruang Tidur - MOBELER RUMAH TANGGA Merk AIRLAND Comfort Series BPL-Beauty Pocket Latex Orchestra (Flush Top) Mattrass (35 cm) Uk. 160 x 200</t>
  </si>
  <si>
    <t>MOBELER RUMAH TANGGA Merk AIRLAND Comfort Series BPL-Beauty Pocket Latex Orchestra (Flush Top) Mattrass (35 cm) Uk. 160 x 200</t>
  </si>
  <si>
    <t>1.3.2.05.02.01.025.00054</t>
  </si>
  <si>
    <t>Peralatan Ruang Tidur - MOBELER RUMAH TANGGA Merk AIRLAND Comfort Series BPL-Beauty Pocket Latex Orchestra (Flush Top) Mattrass (35 cm) Uk. 180 x 200</t>
  </si>
  <si>
    <t>MOBELER RUMAH TANGGA Merk AIRLAND Comfort Series BPL-Beauty Pocket Latex Orchestra (Flush Top) Mattrass (35 cm) Uk. 180 x 200</t>
  </si>
  <si>
    <t>1.3.2.05.02.01.025.00055</t>
  </si>
  <si>
    <t>Peralatan Ruang Tidur - MOBELER RUMAH TANGGA Merk AIRLAND Comfort Series BPL-Beauty Pocket Latex Orchestra (Flush Top) Mattrass (35 cm) Uk. 200 x 200</t>
  </si>
  <si>
    <t>MOBELER RUMAH TANGGA Merk AIRLAND Comfort Series BPL-Beauty Pocket Latex Orchestra (Flush Top) Mattrass (35 cm) Uk. 200 x 200</t>
  </si>
  <si>
    <t>1.3.2.05.02.01.025.00056</t>
  </si>
  <si>
    <t>Peralatan Ruang Tidur - MOBELER RUMAH TANGGA Merk AIRLAND Comfort Series BPL-Beauty Pocket Latex Orchestra (Flush Top) Divan Soho (20 cm) Uk. 160 x 200</t>
  </si>
  <si>
    <t>MOBELER RUMAH TANGGA Merk AIRLAND Comfort Series BPL-Beauty Pocket Latex Orchestra (Flush Top) Divan Soho (20 cm) Uk. 160 x 200</t>
  </si>
  <si>
    <t>1.3.2.05.02.01.025.00057</t>
  </si>
  <si>
    <t>Peralatan Ruang Tidur - MOBELER RUMAH TANGGA Merk AIRLAND Comfort Series BPL-Beauty Pocket Latex Orchestra (Flush Top) Divan Soho (20 cm) Uk. 180 x 200</t>
  </si>
  <si>
    <t>MOBELER RUMAH TANGGA Merk AIRLAND Comfort Series BPL-Beauty Pocket Latex Orchestra (Flush Top) Divan Soho (20 cm) Uk. 180 x 200</t>
  </si>
  <si>
    <t>1.3.2.05.02.01.025.00058</t>
  </si>
  <si>
    <t>Peralatan Ruang Tidur - MOBELER RUMAH TANGGA Merk AIRLAND Comfort Series BPL-Beauty Pocket Latex Orchestra (Flush Top) Divan Soho (20 cm) Uk. 200 x 200</t>
  </si>
  <si>
    <t>MOBELER RUMAH TANGGA Merk AIRLAND Comfort Series BPL-Beauty Pocket Latex Orchestra (Flush Top) Divan Soho (20 cm) Uk. 200 x 200</t>
  </si>
  <si>
    <t>1.3.2.05.02.01.025.00059</t>
  </si>
  <si>
    <t>Peralatan Ruang Tidur - MOBELER RUMAH TANGGA Merk AIRLAND Comfort Series BPL-Beauty Pocket Latex Orchestra (Flush Top) Sandaran Soho Uk. 160 x 200</t>
  </si>
  <si>
    <t>MOBELER RUMAH TANGGA Merk AIRLAND Comfort Series BPL-Beauty Pocket Latex Orchestra (Flush Top) Sandaran Soho Uk. 160 x 200</t>
  </si>
  <si>
    <t>1.3.2.05.02.01.025.00060</t>
  </si>
  <si>
    <t>Peralatan Ruang Tidur - MOBELER RUMAH TANGGA Merk AIRLAND Comfort Series BPL-Beauty Pocket Latex Orchestra (Flush Top) Sandaran Soho Uk. 180 x 200</t>
  </si>
  <si>
    <t>MOBELER RUMAH TANGGA Merk AIRLAND Comfort Series BPL-Beauty Pocket Latex Orchestra (Flush Top) Sandaran Soho Uk. 180 x 200</t>
  </si>
  <si>
    <t>1.3.2.05.02.01.025.00061</t>
  </si>
  <si>
    <t>Peralatan Ruang Tidur - MOBELER RUMAH TANGGA Merk AIRLAND Comfort Series BPL-Beauty Pocket Latex Orchestra (Flush Top) Sandaran Soho Uk. 200 x 200</t>
  </si>
  <si>
    <t>MOBELER RUMAH TANGGA Merk AIRLAND Comfort Series BPL-Beauty Pocket Latex Orchestra (Flush Top) Sandaran Soho Uk. 200 x 200</t>
  </si>
  <si>
    <t>1.3.2.05.02.01.025.00062</t>
  </si>
  <si>
    <t>Peralatan Ruang Tidur - MOBELER RUMAH TANGGA Merk AIRLAND Comfort Series BPL-Beauty Pocket Latex Orchestra (Flush Top) Bed Set Tanpa Sandaran Uk. 90 x 200</t>
  </si>
  <si>
    <t>MOBELER RUMAH TANGGA Merk AIRLAND Comfort Series BPL-Beauty Pocket Latex Orchestra (Flush Top) Bed Set Tanpa Sandaran Uk. 90 x 200</t>
  </si>
  <si>
    <t>1.3.2.05.02.01.025.00063</t>
  </si>
  <si>
    <t>Peralatan Ruang Tidur - MOBELER RUMAH TANGGA Merk AIRLAND Comfort Series BPL-Beauty Pocket Latex Orchestra (Flush Top) Bed Set Tanpa Sandaran Uk. 100 x 200</t>
  </si>
  <si>
    <t>MOBELER RUMAH TANGGA Merk AIRLAND Comfort Series BPL-Beauty Pocket Latex Orchestra (Flush Top) Bed Set Tanpa Sandaran Uk. 100 x 200</t>
  </si>
  <si>
    <t>1.3.2.05.02.01.025.00064</t>
  </si>
  <si>
    <t>Peralatan Ruang Tidur - MOBELER RUMAH TANGGA Merk AIRLAND Comfort Series BPL-Beauty Pocket Latex Orchestra (Flush Top) Bed Set Tanpa Sandaran Uk. 120 x 200</t>
  </si>
  <si>
    <t>MOBELER RUMAH TANGGA Merk AIRLAND Comfort Series BPL-Beauty Pocket Latex Orchestra (Flush Top) Bed Set Tanpa Sandaran Uk. 120 x 200</t>
  </si>
  <si>
    <t>1.3.2.05.02.01.025.00065</t>
  </si>
  <si>
    <t>Peralatan Ruang Tidur - MOBELER RUMAH TANGGA Merk AIRLAND Comfort Series BPL-Beauty Pocket Latex Orchestra (Flush Top) Bed Set Tanpa Sandaran Uk. 140 x 200</t>
  </si>
  <si>
    <t>MOBELER RUMAH TANGGA Merk AIRLAND Comfort Series BPL-Beauty Pocket Latex Orchestra (Flush Top) Bed Set Tanpa Sandaran Uk. 140 x 200</t>
  </si>
  <si>
    <t>1.3.2.05.02.01.025.00066</t>
  </si>
  <si>
    <t>Peralatan Ruang Tidur - MOBELER RUMAH TANGGA Merk AIRLAND Comfort Series BPL-Beauty Pocket Latex Orchestra (Flush Top) Bed Set Tanpa Sandaran Uk. 160 x 200</t>
  </si>
  <si>
    <t>MOBELER RUMAH TANGGA Merk AIRLAND Comfort Series BPL-Beauty Pocket Latex Orchestra (Flush Top) Bed Set Tanpa Sandaran Uk. 160 x 200</t>
  </si>
  <si>
    <t>1.3.2.05.02.01.025.00067</t>
  </si>
  <si>
    <t>Peralatan Ruang Tidur - MOBELER RUMAH TANGGA Merk AIRLAND Comfort Series BPL-Beauty Pocket Latex Orchestra (Flush Top) Bed Set Tanpa Sandaran Uk. 180 x 200</t>
  </si>
  <si>
    <t>MOBELER RUMAH TANGGA Merk AIRLAND Comfort Series BPL-Beauty Pocket Latex Orchestra (Flush Top) Bed Set Tanpa Sandaran Uk. 180 x 200</t>
  </si>
  <si>
    <t>1.3.2.05.02.01.025.00068</t>
  </si>
  <si>
    <t>Peralatan Ruang Tidur - MOBELER RUMAH TANGGA Merk AIRLAND Comfort Series BPL-Beauty Pocket Latex Orchestra (Flush Top) Bed Set Tanpa Sandaran Uk. 200 x 200</t>
  </si>
  <si>
    <t>MOBELER RUMAH TANGGA Merk AIRLAND Comfort Series BPL-Beauty Pocket Latex Orchestra (Flush Top) Bed Set Tanpa Sandaran Uk. 200 x 200</t>
  </si>
  <si>
    <t>1.3.2.05.02.01.025.00069</t>
  </si>
  <si>
    <t>Peralatan Ruang Tidur - MOBELER RUMAH TANGGA Merk AIRLAND Comfort Series BPL-Beauty Pocket Latex Orchestra (Flush Top) Bed Set dg sandaran Soho Uk. 160 x 200</t>
  </si>
  <si>
    <t>MOBELER RUMAH TANGGA Merk AIRLAND Comfort Series BPL-Beauty Pocket Latex Orchestra (Flush Top) Bed Set dg sandaran Soho Uk. 160 x 200</t>
  </si>
  <si>
    <t>1.3.2.05.02.01.025.00070</t>
  </si>
  <si>
    <t>Peralatan Ruang Tidur - MOBELER RUMAH TANGGA Merk AIRLAND Comfort Series BPL-Beauty Pocket Latex Orchestra (Flush Top) Bed Set dg sandaran Soho Uk. 180 x 200</t>
  </si>
  <si>
    <t>MOBELER RUMAH TANGGA Merk AIRLAND Comfort Series BPL-Beauty Pocket Latex Orchestra (Flush Top) Bed Set dg sandaran Soho Uk. 180 x 200</t>
  </si>
  <si>
    <t>1.3.2.05.02.01.025.00071</t>
  </si>
  <si>
    <t>Peralatan Ruang Tidur - MOBELER RUMAH TANGGA Merk AIRLAND Comfort Series BPL-Beauty Pocket Latex Orchestra (Flush Top) Bed Set dg sandaran Soho Uk. 200 x 200</t>
  </si>
  <si>
    <t>MOBELER RUMAH TANGGA Merk AIRLAND Comfort Series BPL-Beauty Pocket Latex Orchestra (Flush Top) Bed Set dg sandaran Soho Uk. 200 x 200</t>
  </si>
  <si>
    <t>1.3.2.05.02.01.025.00072</t>
  </si>
  <si>
    <t>Peralatan Ruang Tidur - MOBELER RUMAH TANGGA Merk AIRLAND Comfort Series BPL-Beauty Pocket Latex Orchestra (Flush Top) Mattrass (35 cm) Uk. 90 x 200 Uk. 100 x 200</t>
  </si>
  <si>
    <t>MOBELER RUMAH TANGGA Merk AIRLAND Comfort Series BPL-Beauty Pocket Latex Orchestra (Flush Top) Mattrass (35 cm) Uk. 90 x 200 Uk. 100 x 200</t>
  </si>
  <si>
    <t>1.3.2.05.02.01.025.00073</t>
  </si>
  <si>
    <t>Peralatan Ruang Tidur - MOBELER RUMAH TANGGA Merk AIRLAND Comfort Series BPL-Beauty Pocket Latex Orchestra (Flush Top) Mattrass (35 cm) Uk. 90 x 200 Uk. 120 x 200</t>
  </si>
  <si>
    <t>MOBELER RUMAH TANGGA Merk AIRLAND Comfort Series BPL-Beauty Pocket Latex Orchestra (Flush Top) Mattrass (35 cm) Uk. 90 x 200 Uk. 120 x 200</t>
  </si>
  <si>
    <t>1.3.2.05.02.01.025.00074</t>
  </si>
  <si>
    <t>Peralatan Ruang Tidur - MOBELER RUMAH TANGGA Merk AIRLAND Comfort Series BPL-Beauty Pocket Latex Orchestra (Flush Top) Mattrass (35 cm) Uk. 90 x 200 Uk. 140 x 200</t>
  </si>
  <si>
    <t>MOBELER RUMAH TANGGA Merk AIRLAND Comfort Series BPL-Beauty Pocket Latex Orchestra (Flush Top) Mattrass (35 cm) Uk. 90 x 200 Uk. 140 x 200</t>
  </si>
  <si>
    <t>1.3.2.05.02.01.025.00075</t>
  </si>
  <si>
    <t>Peralatan Ruang Tidur - MOBELER RUMAH TANGGA Merk AIRLAND Comfort Series BPL-Beauty Pocket Latex Orchestra (Flush Top) Mattrass (35 cm) Uk. 90 x 200 Uk. 160 x 200</t>
  </si>
  <si>
    <t>MOBELER RUMAH TANGGA Merk AIRLAND Comfort Series BPL-Beauty Pocket Latex Orchestra (Flush Top) Mattrass (35 cm) Uk. 90 x 200 Uk. 160 x 200</t>
  </si>
  <si>
    <t>1.3.2.05.02.01.025.00076</t>
  </si>
  <si>
    <t>Peralatan Ruang Tidur - MOBELER RUMAH TANGGA Merk AIRLAND Comfort Series BPL-Beauty Pocket Latex Orchestra (Flush Top) Mattrass (35 cm) Uk. 90 x 200 Uk. 180 x 200</t>
  </si>
  <si>
    <t>MOBELER RUMAH TANGGA Merk AIRLAND Comfort Series BPL-Beauty Pocket Latex Orchestra (Flush Top) Mattrass (35 cm) Uk. 90 x 200 Uk. 180 x 200</t>
  </si>
  <si>
    <t>1.3.2.05.02.01.025.00077</t>
  </si>
  <si>
    <t>Peralatan Ruang Tidur - MOBELER RUMAH TANGGA Merk AIRLAND Comfort Series BPL-Beauty Pocket Latex Orchestra (Flush Top) Mattrass (35 cm) Uk. 90 x 200 Uk. 200 x 200</t>
  </si>
  <si>
    <t>MOBELER RUMAH TANGGA Merk AIRLAND Comfort Series BPL-Beauty Pocket Latex Orchestra (Flush Top) Mattrass (35 cm) Uk. 90 x 200 Uk. 200 x 200</t>
  </si>
  <si>
    <t>1.3.2.05.02.01.025.00078</t>
  </si>
  <si>
    <t>Peralatan Ruang Tidur - MOBELER RUMAH TANGGA Merk AIRLAND Comfort Series BPL-Beauty Pocket Latex Orchestra (Flush Top) Divan Kain Uk. 90 x 200</t>
  </si>
  <si>
    <t>MOBELER RUMAH TANGGA Merk AIRLAND Comfort Series BPL-Beauty Pocket Latex Orchestra (Flush Top) Divan Kain Uk. 90 x 200</t>
  </si>
  <si>
    <t>1.3.2.05.02.01.025.01067</t>
  </si>
  <si>
    <t>Peralatan Ruang Tidur - MOBELER RUMAH TANGGA SPRING BED</t>
  </si>
  <si>
    <t>MOBELER RUMAH TANGGA SPRING BED</t>
  </si>
  <si>
    <t>1.3.2.05.02.01.025.00335</t>
  </si>
  <si>
    <t>Peralatan Ruang Tidur - MOBELER RUMAH TANGGA Merk AIRLAND Bonnel Spring With Care O''Pedic 808 - Concerto ( Firm ) Sandaran Concerto Uk. 90 x 200</t>
  </si>
  <si>
    <t>MOBELER RUMAH TANGGA Merk AIRLAND Bonnel Spring With Care O''Pedic 808 - Concerto ( Firm ) Sandaran Concerto Uk. 90 x 200</t>
  </si>
  <si>
    <t>1.3.2.05.02.01.025.00336</t>
  </si>
  <si>
    <t>Peralatan Ruang Tidur - MOBELER RUMAH TANGGA Merk AIRLAND Bonnel Spring With Care O''Pedic 808 - Concerto ( Firm ) Sandaran Concerto Uk. 100 x 200</t>
  </si>
  <si>
    <t>MOBELER RUMAH TANGGA Merk AIRLAND Bonnel Spring With Care O''Pedic 808 - Concerto ( Firm ) Sandaran Concerto Uk. 100 x 200</t>
  </si>
  <si>
    <t>1.3.2.05.02.01.025.00337</t>
  </si>
  <si>
    <t>Peralatan Ruang Tidur - MOBELER RUMAH TANGGA Merk AIRLAND Bonnel Spring With Care O''Pedic 808 - Concerto ( Firm ) Sandaran Concerto Uk. 120 x 200</t>
  </si>
  <si>
    <t>MOBELER RUMAH TANGGA Merk AIRLAND Bonnel Spring With Care O''Pedic 808 - Concerto ( Firm ) Sandaran Concerto Uk. 120 x 200</t>
  </si>
  <si>
    <t>1.3.2.05.02.01.025.00338</t>
  </si>
  <si>
    <t>Peralatan Ruang Tidur - MOBELER RUMAH TANGGA Merk AIRLAND Bonnel Spring With Care O''Pedic 808 - Concerto ( Firm ) Sandaran Concerto Uk. 160 x 200</t>
  </si>
  <si>
    <t>MOBELER RUMAH TANGGA Merk AIRLAND Bonnel Spring With Care O''Pedic 808 - Concerto ( Firm ) Sandaran Concerto Uk. 160 x 200</t>
  </si>
  <si>
    <t>1.3.2.05.02.01.025.00339</t>
  </si>
  <si>
    <t>Peralatan Ruang Tidur - MOBELER RUMAH TANGGA Merk AIRLAND Bonnel Spring With Care O''Pedic 808 - Concerto ( Firm ) Sandaran Concerto Uk. 180 x 200</t>
  </si>
  <si>
    <t>MOBELER RUMAH TANGGA Merk AIRLAND Bonnel Spring With Care O''Pedic 808 - Concerto ( Firm ) Sandaran Concerto Uk. 180 x 200</t>
  </si>
  <si>
    <t>1.3.2.05.02.01.025.00340</t>
  </si>
  <si>
    <t>Peralatan Ruang Tidur - MOBELER RUMAH TANGGA Merk AIRLAND Bonnel Spring With Care O''Pedic 808 - Concerto ( Firm ) Sandaran Concerto Uk. 200 x 200</t>
  </si>
  <si>
    <t>MOBELER RUMAH TANGGA Merk AIRLAND Bonnel Spring With Care O''Pedic 808 - Concerto ( Firm ) Sandaran Concerto Uk. 200 x 200</t>
  </si>
  <si>
    <t>1.3.2.05.02.01.025.00341</t>
  </si>
  <si>
    <t>Peralatan Ruang Tidur - MOBELER RUMAH TANGGA Merk AIRLAND Bonnel Spring With Care O''Pedic 808 - Concerto ( Firm ) Bed Set Tanpa Sandaran OSP Uk. 90 x 200</t>
  </si>
  <si>
    <t>MOBELER RUMAH TANGGA Merk AIRLAND Bonnel Spring With Care O''Pedic 808 - Concerto ( Firm ) Bed Set Tanpa Sandaran OSP Uk. 90 x 200</t>
  </si>
  <si>
    <t>1.3.2.05.02.01.025.00342</t>
  </si>
  <si>
    <t>Peralatan Ruang Tidur - MOBELER RUMAH TANGGA Merk AIRLAND Bonnel Spring With Care O''Pedic 808 - Concerto ( Firm ) Bed Set Tanpa Sandaran OSP Uk. 100 x 200</t>
  </si>
  <si>
    <t>MOBELER RUMAH TANGGA Merk AIRLAND Bonnel Spring With Care O''Pedic 808 - Concerto ( Firm ) Bed Set Tanpa Sandaran OSP Uk. 100 x 200</t>
  </si>
  <si>
    <t>1.3.2.05.02.01.025.00343</t>
  </si>
  <si>
    <t>Peralatan Ruang Tidur - MOBELER RUMAH TANGGA Merk AIRLAND Bonnel Spring With Care O''Pedic 808 - Concerto ( Firm ) Bed Set Tanpa Sandaran OSP Uk. 120 x 200</t>
  </si>
  <si>
    <t>MOBELER RUMAH TANGGA Merk AIRLAND Bonnel Spring With Care O''Pedic 808 - Concerto ( Firm ) Bed Set Tanpa Sandaran OSP Uk. 120 x 200</t>
  </si>
  <si>
    <t>1.3.2.05.02.01.025.00344</t>
  </si>
  <si>
    <t>Peralatan Ruang Tidur - MOBELER RUMAH TANGGA Merk AIRLAND Bonnel Spring With Care O''Pedic 808 - Concerto ( Firm ) Bed Set Tanpa Sandaran OSP Uk. 160 x 200</t>
  </si>
  <si>
    <t>MOBELER RUMAH TANGGA Merk AIRLAND Bonnel Spring With Care O''Pedic 808 - Concerto ( Firm ) Bed Set Tanpa Sandaran OSP Uk. 160 x 200</t>
  </si>
  <si>
    <t>1.3.2.05.02.01.025.00345</t>
  </si>
  <si>
    <t>Peralatan Ruang Tidur - MOBELER RUMAH TANGGA Merk AIRLAND Bonnel Spring With Care O''Pedic 808 - Concerto ( Firm ) Bed Set Tanpa Sandaran OSP Uk. 180 x 200</t>
  </si>
  <si>
    <t>MOBELER RUMAH TANGGA Merk AIRLAND Bonnel Spring With Care O''Pedic 808 - Concerto ( Firm ) Bed Set Tanpa Sandaran OSP Uk. 180 x 200</t>
  </si>
  <si>
    <t>1.3.2.05.02.01.025.00346</t>
  </si>
  <si>
    <t>Peralatan Ruang Tidur - MOBELER RUMAH TANGGA Merk AIRLAND Bonnel Spring With Care O''Pedic 808 - Concerto ( Firm ) Bed Set Tanpa Sandaran OSP Uk. 200 x 200</t>
  </si>
  <si>
    <t>MOBELER RUMAH TANGGA Merk AIRLAND Bonnel Spring With Care O''Pedic 808 - Concerto ( Firm ) Bed Set Tanpa Sandaran OSP Uk. 200 x 200</t>
  </si>
  <si>
    <t>1.3.2.05.02.01.025.00347</t>
  </si>
  <si>
    <t>Peralatan Ruang Tidur - MOBELER RUMAH TANGGA Merk AIRLAND Bonnel Spring With Care O''Pedic 808 - Concerto ( Firm ) Bed Set Tanpa Sandaran Uk. 90 x 200</t>
  </si>
  <si>
    <t>MOBELER RUMAH TANGGA Merk AIRLAND Bonnel Spring With Care O''Pedic 808 - Concerto ( Firm ) Bed Set Tanpa Sandaran Uk. 90 x 200</t>
  </si>
  <si>
    <t>1.3.2.05.02.01.025.00609</t>
  </si>
  <si>
    <t>Peralatan Ruang Tidur - MOBELER RUMAH TANGGA Merk DUNLOPILLO Esteema (Tebal 15 cm ) Mattras Variesafe With Topper 15 cm Uk. 200 x 160 x 33</t>
  </si>
  <si>
    <t>MOBELER RUMAH TANGGA Merk DUNLOPILLO Esteema (Tebal 15 cm ) Mattras Variesafe With Topper 15 cm Uk. 200 x 160 x 33</t>
  </si>
  <si>
    <t>1.3.2.05.02.01.025.00610</t>
  </si>
  <si>
    <t>Peralatan Ruang Tidur - MOBELER RUMAH TANGGA Merk DUNLOPILLO Esteema (Tebal 15 cm ) Mattras Variesafe With Topper 15 cm Uk. 200 x 140 x 33</t>
  </si>
  <si>
    <t>MOBELER RUMAH TANGGA Merk DUNLOPILLO Esteema (Tebal 15 cm ) Mattras Variesafe With Topper 15 cm Uk. 200 x 140 x 33</t>
  </si>
  <si>
    <t>1.3.2.05.02.01.025.00611</t>
  </si>
  <si>
    <t>Peralatan Ruang Tidur - MOBELER RUMAH TANGGA Merk DUNLOPILLO Esteema (Tebal 15 cm ) Mattras Variesafe With Topper 15 cm Uk. 200 x 120 x 33</t>
  </si>
  <si>
    <t>MOBELER RUMAH TANGGA Merk DUNLOPILLO Esteema (Tebal 15 cm ) Mattras Variesafe With Topper 15 cm Uk. 200 x 120 x 33</t>
  </si>
  <si>
    <t>1.3.2.05.02.01.025.00612</t>
  </si>
  <si>
    <t>Peralatan Ruang Tidur - MOBELER RUMAH TANGGA Merk DUNLOPILLO Esteema (Tebal 15 cm ) Mattras Variesafe With Topper 15 cm Uk. 200 x 100 x 33</t>
  </si>
  <si>
    <t>MOBELER RUMAH TANGGA Merk DUNLOPILLO Esteema (Tebal 15 cm ) Mattras Variesafe With Topper 15 cm Uk. 200 x 100 x 33</t>
  </si>
  <si>
    <t>1.3.2.05.02.01.025.00613</t>
  </si>
  <si>
    <t>Peralatan Ruang Tidur - MOBELER RUMAH TANGGA Merk DUNLOPILLO Esteema (Tebal 15 cm ) Mattras Variesafe With Topper 15 cm Uk. 200 x 90 x 33</t>
  </si>
  <si>
    <t>MOBELER RUMAH TANGGA Merk DUNLOPILLO Esteema (Tebal 15 cm ) Mattras Variesafe With Topper 15 cm Uk. 200 x 90 x 33</t>
  </si>
  <si>
    <t>1.3.2.05.02.01.025.00614</t>
  </si>
  <si>
    <t>Peralatan Ruang Tidur - MOBELER RUMAH TANGGA Merk DUNLOPILLO Esteema (Tebal 15 cm ) Mattras Variesafe With Topper 10 cm Uk. 200 x 200 x 28</t>
  </si>
  <si>
    <t>MOBELER RUMAH TANGGA Merk DUNLOPILLO Esteema (Tebal 15 cm ) Mattras Variesafe With Topper 10 cm Uk. 200 x 200 x 28</t>
  </si>
  <si>
    <t>1.3.2.05.02.01.025.00615</t>
  </si>
  <si>
    <t>Peralatan Ruang Tidur - MOBELER RUMAH TANGGA Merk DUNLOPILLO Esteema (Tebal 15 cm ) Mattras Variesafe With Topper 10 cm Uk. 200 x 180 x 28</t>
  </si>
  <si>
    <t>MOBELER RUMAH TANGGA Merk DUNLOPILLO Esteema (Tebal 15 cm ) Mattras Variesafe With Topper 10 cm Uk. 200 x 180 x 28</t>
  </si>
  <si>
    <t>1.3.2.05.02.01.025.00616</t>
  </si>
  <si>
    <t>Peralatan Ruang Tidur - MOBELER RUMAH TANGGA Merk DUNLOPILLO Esteema (Tebal 15 cm ) Mattras Variesafe With Topper 10 cm Uk. 200 x 160 x 28</t>
  </si>
  <si>
    <t>MOBELER RUMAH TANGGA Merk DUNLOPILLO Esteema (Tebal 15 cm ) Mattras Variesafe With Topper 10 cm Uk. 200 x 160 x 28</t>
  </si>
  <si>
    <t>1.3.2.05.02.01.025.00617</t>
  </si>
  <si>
    <t>Peralatan Ruang Tidur - MOBELER RUMAH TANGGA Merk DUNLOPILLO Esteema (Tebal 15 cm ) Mattras Variesafe With Topper 10 cm Uk. 200 x 140 x 28</t>
  </si>
  <si>
    <t>MOBELER RUMAH TANGGA Merk DUNLOPILLO Esteema (Tebal 15 cm ) Mattras Variesafe With Topper 10 cm Uk. 200 x 140 x 28</t>
  </si>
  <si>
    <t>1.3.2.05.02.01.025.00618</t>
  </si>
  <si>
    <t>Peralatan Ruang Tidur - MOBELER RUMAH TANGGA Merk DUNLOPILLO Esteema (Tebal 15 cm ) Mattras Variesafe With Topper 10 cm Uk. 200 x 120 x 28</t>
  </si>
  <si>
    <t>MOBELER RUMAH TANGGA Merk DUNLOPILLO Esteema (Tebal 15 cm ) Mattras Variesafe With Topper 10 cm Uk. 200 x 120 x 28</t>
  </si>
  <si>
    <t>1.3.2.05.02.01.025.00619</t>
  </si>
  <si>
    <t>Peralatan Ruang Tidur - MOBELER RUMAH TANGGA Merk DUNLOPILLO Esteema (Tebal 15 cm ) Mattras Variesafe With Topper 10 cm Uk. 200 x 100 x 28</t>
  </si>
  <si>
    <t>MOBELER RUMAH TANGGA Merk DUNLOPILLO Esteema (Tebal 15 cm ) Mattras Variesafe With Topper 10 cm Uk. 200 x 100 x 28</t>
  </si>
  <si>
    <t>1.3.2.05.02.01.025.00620</t>
  </si>
  <si>
    <t>Peralatan Ruang Tidur - MOBELER RUMAH TANGGA Merk DUNLOPILLO Esteema (Tebal 15 cm ) Mattras Variesafe With Topper 10 cm Uk. 200 x 90 x 28</t>
  </si>
  <si>
    <t>MOBELER RUMAH TANGGA Merk DUNLOPILLO Esteema (Tebal 15 cm ) Mattras Variesafe With Topper 10 cm Uk. 200 x 90 x 28</t>
  </si>
  <si>
    <t>1.3.2.05.02.01.025.00621</t>
  </si>
  <si>
    <t>Peralatan Ruang Tidur - MOBELER RUMAH TANGGA Merk DUNLOPILLO Esteema (Tebal 15 cm ) Mattress HARROGATE Uk. 200 x 200 x 20</t>
  </si>
  <si>
    <t>MOBELER RUMAH TANGGA Merk DUNLOPILLO Esteema (Tebal 15 cm ) Mattress HARROGATE Uk. 200 x 200 x 20</t>
  </si>
  <si>
    <t>1.3.2.05.02.01.025.00622</t>
  </si>
  <si>
    <t>Peralatan Ruang Tidur - MOBELER RUMAH TANGGA Merk DUNLOPILLO Esteema (Tebal 15 cm ) Mattress HARROGATE Uk. 200 x 180 x 20</t>
  </si>
  <si>
    <t>MOBELER RUMAH TANGGA Merk DUNLOPILLO Esteema (Tebal 15 cm ) Mattress HARROGATE Uk. 200 x 180 x 20</t>
  </si>
  <si>
    <t>1.3.2.05.02.01.025.00623</t>
  </si>
  <si>
    <t>Peralatan Ruang Tidur - MOBELER RUMAH TANGGA Merk DUNLOPILLO Esteema (Tebal 15 cm ) Mattress HARROGATE Uk. 200 x 160 x 20</t>
  </si>
  <si>
    <t>MOBELER RUMAH TANGGA Merk DUNLOPILLO Esteema (Tebal 15 cm ) Mattress HARROGATE Uk. 200 x 160 x 20</t>
  </si>
  <si>
    <t>1.3.2.05.02.01.025.00624</t>
  </si>
  <si>
    <t>Peralatan Ruang Tidur - MOBELER RUMAH TANGGA Merk DUNLOPILLO Esteema (Tebal 15 cm ) Mattress HARROGATE Uk. 200 x 140 x 20</t>
  </si>
  <si>
    <t>MOBELER RUMAH TANGGA Merk DUNLOPILLO Esteema (Tebal 15 cm ) Mattress HARROGATE Uk. 200 x 140 x 20</t>
  </si>
  <si>
    <t>1.3.2.05.02.01.025.00625</t>
  </si>
  <si>
    <t>Peralatan Ruang Tidur - MOBELER RUMAH TANGGA Merk DUNLOPILLO Esteema (Tebal 15 cm ) Mattress HARROGATE Uk. 200 x 120 x 20</t>
  </si>
  <si>
    <t>MOBELER RUMAH TANGGA Merk DUNLOPILLO Esteema (Tebal 15 cm ) Mattress HARROGATE Uk. 200 x 120 x 20</t>
  </si>
  <si>
    <t>1.3.2.05.02.01.025.00626</t>
  </si>
  <si>
    <t>Peralatan Ruang Tidur - MOBELER RUMAH TANGGA Merk DUNLOPILLO Esteema (Tebal 15 cm ) Mattress HARROGATE Uk. 200 x 100 x 20</t>
  </si>
  <si>
    <t>MOBELER RUMAH TANGGA Merk DUNLOPILLO Esteema (Tebal 15 cm ) Mattress HARROGATE Uk. 200 x 100 x 20</t>
  </si>
  <si>
    <t>1.3.2.05.02.01.025.00627</t>
  </si>
  <si>
    <t>Peralatan Ruang Tidur - MOBELER RUMAH TANGGA Merk DUNLOPILLO Esteema (Tebal 15 cm ) Mattress HARROGATE Uk. 200 x 90 x 20</t>
  </si>
  <si>
    <t>MOBELER RUMAH TANGGA Merk DUNLOPILLO Esteema (Tebal 15 cm ) Mattress HARROGATE Uk. 200 x 90 x 20</t>
  </si>
  <si>
    <t>1.3.2.05.02.01.025.00628</t>
  </si>
  <si>
    <t>Peralatan Ruang Tidur - MOBELER RUMAH TANGGA Merk DUNLOPILLO Esteema (Tebal 15 cm ) Mattress HARROGATE Uk. 200 x 80 x 20</t>
  </si>
  <si>
    <t>MOBELER RUMAH TANGGA Merk DUNLOPILLO Esteema (Tebal 15 cm ) Mattress HARROGATE Uk. 200 x 80 x 20</t>
  </si>
  <si>
    <t>1.3.2.05.02.01.025.00629</t>
  </si>
  <si>
    <t>Peralatan Ruang Tidur - MOBELER RUMAH TANGGA Merk DUNLOPILLO Resiflex By Dunlopillo Kasur Uk. 200 x 200</t>
  </si>
  <si>
    <t>MOBELER RUMAH TANGGA Merk DUNLOPILLO Resiflex By Dunlopillo Kasur Uk. 200 x 200</t>
  </si>
  <si>
    <t>1.3.2.05.02.01.025.00630</t>
  </si>
  <si>
    <t>Peralatan Ruang Tidur - MOBELER RUMAH TANGGA Merk DUNLOPILLO Resiflex By Dunlopillo Kasur Uk. 200 x 180</t>
  </si>
  <si>
    <t>MOBELER RUMAH TANGGA Merk DUNLOPILLO Resiflex By Dunlopillo Kasur Uk. 200 x 180</t>
  </si>
  <si>
    <t>1.3.2.05.02.01.025.00631</t>
  </si>
  <si>
    <t>Peralatan Ruang Tidur - MOBELER RUMAH TANGGA Merk DUNLOPILLO Resiflex By Dunlopillo Kasur Uk. 200 x 160</t>
  </si>
  <si>
    <t>MOBELER RUMAH TANGGA Merk DUNLOPILLO Resiflex By Dunlopillo Kasur Uk. 200 x 160</t>
  </si>
  <si>
    <t>1.3.2.05.02.01.025.00632</t>
  </si>
  <si>
    <t>Peralatan Ruang Tidur - MOBELER RUMAH TANGGA Merk DUNLOPILLO Resiflex By Dunlopillo Kasur Uk. 200 x 140</t>
  </si>
  <si>
    <t>MOBELER RUMAH TANGGA Merk DUNLOPILLO Resiflex By Dunlopillo Kasur Uk. 200 x 140</t>
  </si>
  <si>
    <t>1.3.2.05.02.01.025.00633</t>
  </si>
  <si>
    <t>Peralatan Ruang Tidur - MOBELER RUMAH TANGGA Merk DUNLOPILLO Resiflex By Dunlopillo Kasur Uk. 200 x 120</t>
  </si>
  <si>
    <t>MOBELER RUMAH TANGGA Merk DUNLOPILLO Resiflex By Dunlopillo Kasur Uk. 200 x 120</t>
  </si>
  <si>
    <t>1.3.2.05.02.01.025.00634</t>
  </si>
  <si>
    <t>Peralatan Ruang Tidur - MOBELER RUMAH TANGGA Merk DUNLOPILLO Resiflex By Dunlopillo Kasur Uk. 200 x 100</t>
  </si>
  <si>
    <t>MOBELER RUMAH TANGGA Merk DUNLOPILLO Resiflex By Dunlopillo Kasur Uk. 200 x 100</t>
  </si>
  <si>
    <t>1.3.2.05.02.01.025.00635</t>
  </si>
  <si>
    <t>Peralatan Ruang Tidur - MOBELER RUMAH TANGGA Merk DUNLOPILLO Resiflex By Dunlopillo Kasur Uk. 200 x 90</t>
  </si>
  <si>
    <t>MOBELER RUMAH TANGGA Merk DUNLOPILLO Resiflex By Dunlopillo Kasur Uk. 200 x 90</t>
  </si>
  <si>
    <t>1.3.2.05.02.01.025.00636</t>
  </si>
  <si>
    <t>Peralatan Ruang Tidur - MOBELER RUMAH TANGGA Merk DUNLOPILLO Resiflex By Dunlopillo Divan Uk. 200 x 200</t>
  </si>
  <si>
    <t>MOBELER RUMAH TANGGA Merk DUNLOPILLO Resiflex By Dunlopillo Divan Uk. 200 x 200</t>
  </si>
  <si>
    <t>1.3.2.05.02.01.025.00637</t>
  </si>
  <si>
    <t>Peralatan Ruang Tidur - MOBELER RUMAH TANGGA Merk DUNLOPILLO Resiflex By Dunlopillo Divan Uk. 200 x 180</t>
  </si>
  <si>
    <t>MOBELER RUMAH TANGGA Merk DUNLOPILLO Resiflex By Dunlopillo Divan Uk. 200 x 180</t>
  </si>
  <si>
    <t>1.3.2.05.02.01.025.00638</t>
  </si>
  <si>
    <t>Peralatan Ruang Tidur - MOBELER RUMAH TANGGA Merk DUNLOPILLO Resiflex By Dunlopillo Divan Uk. 200 x 160</t>
  </si>
  <si>
    <t>MOBELER RUMAH TANGGA Merk DUNLOPILLO Resiflex By Dunlopillo Divan Uk. 200 x 160</t>
  </si>
  <si>
    <t>1.3.2.05.02.01.025.00639</t>
  </si>
  <si>
    <t>Peralatan Ruang Tidur - MOBELER RUMAH TANGGA Merk DUNLOPILLO Resiflex By Dunlopillo Divan Uk. 200 x 140</t>
  </si>
  <si>
    <t>MOBELER RUMAH TANGGA Merk DUNLOPILLO Resiflex By Dunlopillo Divan Uk. 200 x 140</t>
  </si>
  <si>
    <t>1.3.2.05.02.01.025.00640</t>
  </si>
  <si>
    <t>Peralatan Ruang Tidur - MOBELER RUMAH TANGGA Merk DUNLOPILLO Resiflex By Dunlopillo Divan Uk. 200 x 120</t>
  </si>
  <si>
    <t>MOBELER RUMAH TANGGA Merk DUNLOPILLO Resiflex By Dunlopillo Divan Uk. 200 x 120</t>
  </si>
  <si>
    <t>1.3.2.05.02.01.025.00641</t>
  </si>
  <si>
    <t>Peralatan Ruang Tidur - MOBELER RUMAH TANGGA Merk DUNLOPILLO Resiflex By Dunlopillo Divan Uk. 200 x 100</t>
  </si>
  <si>
    <t>MOBELER RUMAH TANGGA Merk DUNLOPILLO Resiflex By Dunlopillo Divan Uk. 200 x 100</t>
  </si>
  <si>
    <t>1.3.2.05.02.01.025.00642</t>
  </si>
  <si>
    <t>Peralatan Ruang Tidur - MOBELER RUMAH TANGGA Merk DUNLOPILLO Resiflex By Dunlopillo Divan Uk. 200 x 90</t>
  </si>
  <si>
    <t>MOBELER RUMAH TANGGA Merk DUNLOPILLO Resiflex By Dunlopillo Divan Uk. 200 x 90</t>
  </si>
  <si>
    <t>1.3.2.05.02.01.025.00643</t>
  </si>
  <si>
    <t>Peralatan Ruang Tidur - MOBELER RUMAH TANGGA Merk DUNLOPILLO Resiflex By Dunlopillo Head Board/Foot Board Uk. 200 x 200</t>
  </si>
  <si>
    <t>MOBELER RUMAH TANGGA Merk DUNLOPILLO Resiflex By Dunlopillo Head Board/Foot Board Uk. 200 x 200</t>
  </si>
  <si>
    <t>1.3.2.05.02.01.025.00644</t>
  </si>
  <si>
    <t>Peralatan Ruang Tidur - MOBELER RUMAH TANGGA Merk DUNLOPILLO Resiflex By Dunlopillo Head Board/Foot Board Uk. 200 x 180</t>
  </si>
  <si>
    <t>MOBELER RUMAH TANGGA Merk DUNLOPILLO Resiflex By Dunlopillo Head Board/Foot Board Uk. 200 x 180</t>
  </si>
  <si>
    <t>1.3.2.05.02.01.025.00645</t>
  </si>
  <si>
    <t>Peralatan Ruang Tidur - MOBELER RUMAH TANGGA Merk DUNLOPILLO Resiflex By Dunlopillo Head Board/Foot Board Uk. 200 x 160</t>
  </si>
  <si>
    <t>MOBELER RUMAH TANGGA Merk DUNLOPILLO Resiflex By Dunlopillo Head Board/Foot Board Uk. 200 x 160</t>
  </si>
  <si>
    <t>1.3.2.05.02.01.025.00646</t>
  </si>
  <si>
    <t>Peralatan Ruang Tidur - MOBELER RUMAH TANGGA Merk DUNLOPILLO Resiflex By Dunlopillo Head Board/Foot Board Uk. 200 x 140</t>
  </si>
  <si>
    <t>MOBELER RUMAH TANGGA Merk DUNLOPILLO Resiflex By Dunlopillo Head Board/Foot Board Uk. 200 x 140</t>
  </si>
  <si>
    <t>1.3.2.05.02.01.025.00647</t>
  </si>
  <si>
    <t>Peralatan Ruang Tidur - MOBELER RUMAH TANGGA Merk DUNLOPILLO Resiflex By Dunlopillo Head Board/Foot Board Uk. 200 x 120</t>
  </si>
  <si>
    <t>MOBELER RUMAH TANGGA Merk DUNLOPILLO Resiflex By Dunlopillo Head Board/Foot Board Uk. 200 x 120</t>
  </si>
  <si>
    <t>1.3.2.05.02.01.025.00648</t>
  </si>
  <si>
    <t>Peralatan Ruang Tidur - MOBELER RUMAH TANGGA Merk DUNLOPILLO Resiflex By Dunlopillo Head Board/Foot Board Uk. 200 x 100</t>
  </si>
  <si>
    <t>MOBELER RUMAH TANGGA Merk DUNLOPILLO Resiflex By Dunlopillo Head Board/Foot Board Uk. 200 x 100</t>
  </si>
  <si>
    <t>1.3.2.05.02.01.025.00649</t>
  </si>
  <si>
    <t>Peralatan Ruang Tidur - MOBELER RUMAH TANGGA Merk DUNLOPILLO Resiflex By Dunlopillo Head Board/Foot Board Uk. 200 x 90</t>
  </si>
  <si>
    <t>MOBELER RUMAH TANGGA Merk DUNLOPILLO Resiflex By Dunlopillo Head Board/Foot Board Uk. 200 x 90</t>
  </si>
  <si>
    <t>1.3.2.05.02.01.025.00650</t>
  </si>
  <si>
    <t>Peralatan Ruang Tidur - MOBELER RUMAH TANGGA Merk DUNLOPILLO Back Safe By Dunlopillo Kasur Uk. 200 x 200</t>
  </si>
  <si>
    <t>MOBELER RUMAH TANGGA Merk DUNLOPILLO Back Safe By Dunlopillo Kasur Uk. 200 x 200</t>
  </si>
  <si>
    <t>1.3.2.05.02.01.025.00651</t>
  </si>
  <si>
    <t>Peralatan Ruang Tidur - MOBELER RUMAH TANGGA Merk DUNLOPILLO Back Safe By Dunlopillo Kasur Uk. 200 x 180</t>
  </si>
  <si>
    <t>MOBELER RUMAH TANGGA Merk DUNLOPILLO Back Safe By Dunlopillo Kasur Uk. 200 x 180</t>
  </si>
  <si>
    <t>1.3.2.05.02.01.025.00652</t>
  </si>
  <si>
    <t>Peralatan Ruang Tidur - MOBELER RUMAH TANGGA Merk DUNLOPILLO Back Safe By Dunlopillo Kasur Uk. 200 x 160</t>
  </si>
  <si>
    <t>MOBELER RUMAH TANGGA Merk DUNLOPILLO Back Safe By Dunlopillo Kasur Uk. 200 x 160</t>
  </si>
  <si>
    <t>1.3.2.05.02.01.025.00653</t>
  </si>
  <si>
    <t>Peralatan Ruang Tidur - MOBELER RUMAH TANGGA Merk DUNLOPILLO Back Safe By Dunlopillo Kasur Uk. 200 x 140</t>
  </si>
  <si>
    <t>MOBELER RUMAH TANGGA Merk DUNLOPILLO Back Safe By Dunlopillo Kasur Uk. 200 x 140</t>
  </si>
  <si>
    <t>1.3.2.05.02.01.025.00654</t>
  </si>
  <si>
    <t>Peralatan Ruang Tidur - MOBELER RUMAH TANGGA Merk DUNLOPILLO Back Safe By Dunlopillo Kasur Uk. 200 x 120</t>
  </si>
  <si>
    <t>MOBELER RUMAH TANGGA Merk DUNLOPILLO Back Safe By Dunlopillo Kasur Uk. 200 x 120</t>
  </si>
  <si>
    <t>1.3.2.05.02.01.025.00655</t>
  </si>
  <si>
    <t>Peralatan Ruang Tidur - MOBELER RUMAH TANGGA Merk DUNLOPILLO Back Safe By Dunlopillo Kasur Uk. 200 x 100</t>
  </si>
  <si>
    <t>MOBELER RUMAH TANGGA Merk DUNLOPILLO Back Safe By Dunlopillo Kasur Uk. 200 x 100</t>
  </si>
  <si>
    <t>1.3.2.05.02.01.025.00656</t>
  </si>
  <si>
    <t>Peralatan Ruang Tidur - MOBELER RUMAH TANGGA Merk DUNLOPILLO Back Safe By Dunlopillo Kasur Uk. 200 x 90</t>
  </si>
  <si>
    <t>MOBELER RUMAH TANGGA Merk DUNLOPILLO Back Safe By Dunlopillo Kasur Uk. 200 x 90</t>
  </si>
  <si>
    <t>1.3.2.05.02.01.025.00657</t>
  </si>
  <si>
    <t>Peralatan Ruang Tidur - MOBELER RUMAH TANGGA Merk DUNLOPILLO Back Safe By Dunlopillo Divan Uk. 200 x 200</t>
  </si>
  <si>
    <t>MOBELER RUMAH TANGGA Merk DUNLOPILLO Back Safe By Dunlopillo Divan Uk. 200 x 200</t>
  </si>
  <si>
    <t>1.3.2.05.02.01.025.00658</t>
  </si>
  <si>
    <t>Peralatan Ruang Tidur - MOBELER RUMAH TANGGA Merk DUNLOPILLO Back Safe By Dunlopillo Divan Uk. 200 x 180</t>
  </si>
  <si>
    <t>MOBELER RUMAH TANGGA Merk DUNLOPILLO Back Safe By Dunlopillo Divan Uk. 200 x 180</t>
  </si>
  <si>
    <t>1.3.2.05.02.01.025.00659</t>
  </si>
  <si>
    <t>Peralatan Ruang Tidur - MOBELER RUMAH TANGGA Merk DUNLOPILLO Back Safe By Dunlopillo Divan Uk. 200 x 160</t>
  </si>
  <si>
    <t>MOBELER RUMAH TANGGA Merk DUNLOPILLO Back Safe By Dunlopillo Divan Uk. 200 x 160</t>
  </si>
  <si>
    <t>1.3.2.05.02.01.025.00660</t>
  </si>
  <si>
    <t>Peralatan Ruang Tidur - MOBELER RUMAH TANGGA Merk DUNLOPILLO Back Safe By Dunlopillo Divan Uk. 200 x 140</t>
  </si>
  <si>
    <t>MOBELER RUMAH TANGGA Merk DUNLOPILLO Back Safe By Dunlopillo Divan Uk. 200 x 140</t>
  </si>
  <si>
    <t>1.3.2.05.02.01.025.00661</t>
  </si>
  <si>
    <t>Peralatan Ruang Tidur - MOBELER RUMAH TANGGA Merk DUNLOPILLO Back Safe By Dunlopillo Divan Uk. 200 x 120</t>
  </si>
  <si>
    <t>MOBELER RUMAH TANGGA Merk DUNLOPILLO Back Safe By Dunlopillo Divan Uk. 200 x 120</t>
  </si>
  <si>
    <t>1.3.2.05.02.01.025.00662</t>
  </si>
  <si>
    <t>Peralatan Ruang Tidur - MOBELER RUMAH TANGGA Merk DUNLOPILLO Back Safe By Dunlopillo Divan Uk. 200 x 100</t>
  </si>
  <si>
    <t>MOBELER RUMAH TANGGA Merk DUNLOPILLO Back Safe By Dunlopillo Divan Uk. 200 x 100</t>
  </si>
  <si>
    <t>1.3.2.05.02.01.025.00663</t>
  </si>
  <si>
    <t>Peralatan Ruang Tidur - MOBELER RUMAH TANGGA Merk DUNLOPILLO Back Safe By Dunlopillo Divan Uk. 200 x 90</t>
  </si>
  <si>
    <t>MOBELER RUMAH TANGGA Merk DUNLOPILLO Back Safe By Dunlopillo Divan Uk. 200 x 90</t>
  </si>
  <si>
    <t>1.3.2.05.02.01.025.00664</t>
  </si>
  <si>
    <t>Peralatan Ruang Tidur - MOBELER RUMAH TANGGA Merk DUNLOPILLO Back Safe By Dunlopillo Head Board Uk. 200 x 200</t>
  </si>
  <si>
    <t>MOBELER RUMAH TANGGA Merk DUNLOPILLO Back Safe By Dunlopillo Head Board Uk. 200 x 200</t>
  </si>
  <si>
    <t>1.3.2.05.02.01.025.00665</t>
  </si>
  <si>
    <t>Peralatan Ruang Tidur - MOBELER RUMAH TANGGA Merk DUNLOPILLO Back Safe By Dunlopillo Head Board Uk. 200 x 180</t>
  </si>
  <si>
    <t>MOBELER RUMAH TANGGA Merk DUNLOPILLO Back Safe By Dunlopillo Head Board Uk. 200 x 180</t>
  </si>
  <si>
    <t>1.3.2.05.02.01.025.00666</t>
  </si>
  <si>
    <t>Peralatan Ruang Tidur - MOBELER RUMAH TANGGA Merk DUNLOPILLO Back Safe By Dunlopillo Head Board Uk. 200 x 160</t>
  </si>
  <si>
    <t>MOBELER RUMAH TANGGA Merk DUNLOPILLO Back Safe By Dunlopillo Head Board Uk. 200 x 160</t>
  </si>
  <si>
    <t>1.3.2.05.02.01.025.00667</t>
  </si>
  <si>
    <t>Peralatan Ruang Tidur - MOBELER RUMAH TANGGA Merk DUNLOPILLO Back Safe By Dunlopillo Head Board Uk. 200 x 140</t>
  </si>
  <si>
    <t>MOBELER RUMAH TANGGA Merk DUNLOPILLO Back Safe By Dunlopillo Head Board Uk. 200 x 140</t>
  </si>
  <si>
    <t>1.3.2.05.02.01.025.00668</t>
  </si>
  <si>
    <t>Peralatan Ruang Tidur - MOBELER RUMAH TANGGA Merk DUNLOPILLO Back Safe By Dunlopillo Head Board Uk. 200 x 120</t>
  </si>
  <si>
    <t>MOBELER RUMAH TANGGA Merk DUNLOPILLO Back Safe By Dunlopillo Head Board Uk. 200 x 120</t>
  </si>
  <si>
    <t>1.3.2.05.02.01.025.00669</t>
  </si>
  <si>
    <t>Peralatan Ruang Tidur - MOBELER RUMAH TANGGA Merk DUNLOPILLO Back Safe By Dunlopillo Head Board Uk. 200 x 100</t>
  </si>
  <si>
    <t>MOBELER RUMAH TANGGA Merk DUNLOPILLO Back Safe By Dunlopillo Head Board Uk. 200 x 100</t>
  </si>
  <si>
    <t>1.3.2.05.02.01.025.00670</t>
  </si>
  <si>
    <t>Peralatan Ruang Tidur - MOBELER RUMAH TANGGA Merk DUNLOPILLO Back Safe By Dunlopillo Head Board Uk. 200 x 90</t>
  </si>
  <si>
    <t>MOBELER RUMAH TANGGA Merk DUNLOPILLO Back Safe By Dunlopillo Head Board Uk. 200 x 90</t>
  </si>
  <si>
    <t>1.3.2.05.02.01.025.00671</t>
  </si>
  <si>
    <t>Peralatan Ruang Tidur - MOBELER RUMAH TANGGA Merk DUNLOPILLO Allerguard By Dunlopillo Kasur Uk. 200 x 200</t>
  </si>
  <si>
    <t>MOBELER RUMAH TANGGA Merk DUNLOPILLO Allerguard By Dunlopillo Kasur Uk. 200 x 200</t>
  </si>
  <si>
    <t>1.3.2.05.02.01.025.00672</t>
  </si>
  <si>
    <t>Peralatan Ruang Tidur - MOBELER RUMAH TANGGA Merk DUNLOPILLO Allerguard By Dunlopillo Kasur Uk. 200 x 180</t>
  </si>
  <si>
    <t>MOBELER RUMAH TANGGA Merk DUNLOPILLO Allerguard By Dunlopillo Kasur Uk. 200 x 180</t>
  </si>
  <si>
    <t>1.3.2.05.02.01.025.00673</t>
  </si>
  <si>
    <t>Peralatan Ruang Tidur - MOBELER RUMAH TANGGA Merk DUNLOPILLO Allerguard By Dunlopillo Kasur Uk. 200 x 160</t>
  </si>
  <si>
    <t>MOBELER RUMAH TANGGA Merk DUNLOPILLO Allerguard By Dunlopillo Kasur Uk. 200 x 160</t>
  </si>
  <si>
    <t>1.3.2.05.02.01.025.00674</t>
  </si>
  <si>
    <t>Peralatan Ruang Tidur - MOBELER RUMAH TANGGA Merk DUNLOPILLO Allerguard By Dunlopillo Kasur Uk. 200 x 140</t>
  </si>
  <si>
    <t>MOBELER RUMAH TANGGA Merk DUNLOPILLO Allerguard By Dunlopillo Kasur Uk. 200 x 140</t>
  </si>
  <si>
    <t>1.3.2.05.02.01.025.00675</t>
  </si>
  <si>
    <t>Peralatan Ruang Tidur - MOBELER RUMAH TANGGA Merk DUNLOPILLO Allerguard By Dunlopillo Kasur Uk. 200 x 120</t>
  </si>
  <si>
    <t>MOBELER RUMAH TANGGA Merk DUNLOPILLO Allerguard By Dunlopillo Kasur Uk. 200 x 120</t>
  </si>
  <si>
    <t>1.3.2.05.02.01.025.00676</t>
  </si>
  <si>
    <t>Peralatan Ruang Tidur - MOBELER RUMAH TANGGA Merk DUNLOPILLO Allerguard By Dunlopillo Kasur Uk. 200 x 100</t>
  </si>
  <si>
    <t>MOBELER RUMAH TANGGA Merk DUNLOPILLO Allerguard By Dunlopillo Kasur Uk. 200 x 100</t>
  </si>
  <si>
    <t>1.3.2.05.02.01.025.00677</t>
  </si>
  <si>
    <t>Peralatan Ruang Tidur - MOBELER RUMAH TANGGA Merk DUNLOPILLO Allerguard By Dunlopillo Kasur Uk. 200 x 90</t>
  </si>
  <si>
    <t>MOBELER RUMAH TANGGA Merk DUNLOPILLO Allerguard By Dunlopillo Kasur Uk. 200 x 90</t>
  </si>
  <si>
    <t>1.3.2.05.02.01.025.00678</t>
  </si>
  <si>
    <t>Peralatan Ruang Tidur - MOBELER RUMAH TANGGA Merk DUNLOPILLO Allerguard By Dunlopillo Divan Uk. 200 x 200</t>
  </si>
  <si>
    <t>MOBELER RUMAH TANGGA Merk DUNLOPILLO Allerguard By Dunlopillo Divan Uk. 200 x 200</t>
  </si>
  <si>
    <t>1.3.2.05.02.01.025.00679</t>
  </si>
  <si>
    <t>Peralatan Ruang Tidur - MOBELER RUMAH TANGGA Merk DUNLOPILLO Allerguard By Dunlopillo Divan Uk. 200 x 180</t>
  </si>
  <si>
    <t>MOBELER RUMAH TANGGA Merk DUNLOPILLO Allerguard By Dunlopillo Divan Uk. 200 x 180</t>
  </si>
  <si>
    <t>1.3.2.05.02.01.025.00680</t>
  </si>
  <si>
    <t>Peralatan Ruang Tidur - MOBELER RUMAH TANGGA Merk DUNLOPILLO Allerguard By Dunlopillo Divan Uk. 200 x 160</t>
  </si>
  <si>
    <t>MOBELER RUMAH TANGGA Merk DUNLOPILLO Allerguard By Dunlopillo Divan Uk. 200 x 160</t>
  </si>
  <si>
    <t>1.3.2.05.02.01.025.00681</t>
  </si>
  <si>
    <t>Peralatan Ruang Tidur - MOBELER RUMAH TANGGA Merk DUNLOPILLO Allerguard By Dunlopillo Divan Uk. 200 x 140</t>
  </si>
  <si>
    <t>MOBELER RUMAH TANGGA Merk DUNLOPILLO Allerguard By Dunlopillo Divan Uk. 200 x 140</t>
  </si>
  <si>
    <t>1.3.2.05.02.01.025.00682</t>
  </si>
  <si>
    <t>Peralatan Ruang Tidur - MOBELER RUMAH TANGGA Merk DUNLOPILLO Allerguard By Dunlopillo Divan Uk. 200 x 120</t>
  </si>
  <si>
    <t>MOBELER RUMAH TANGGA Merk DUNLOPILLO Allerguard By Dunlopillo Divan Uk. 200 x 120</t>
  </si>
  <si>
    <t>1.3.2.05.02.01.025.00683</t>
  </si>
  <si>
    <t>Peralatan Ruang Tidur - MOBELER RUMAH TANGGA Merk DUNLOPILLO Allerguard By Dunlopillo Divan Uk. 200 x 100</t>
  </si>
  <si>
    <t>MOBELER RUMAH TANGGA Merk DUNLOPILLO Allerguard By Dunlopillo Divan Uk. 200 x 100</t>
  </si>
  <si>
    <t>1.3.2.05.02.01.025.00684</t>
  </si>
  <si>
    <t>Peralatan Ruang Tidur - MOBELER RUMAH TANGGA Merk DUNLOPILLO Allerguard By Dunlopillo Divan Uk. 200 x 90</t>
  </si>
  <si>
    <t>MOBELER RUMAH TANGGA Merk DUNLOPILLO Allerguard By Dunlopillo Divan Uk. 200 x 90</t>
  </si>
  <si>
    <t>1.3.2.05.02.01.025.00685</t>
  </si>
  <si>
    <t>Peralatan Ruang Tidur - MOBELER RUMAH TANGGA Merk DUNLOPILLO Allerguard By Dunlopillo Head Board Uk. 200 x 200</t>
  </si>
  <si>
    <t>MOBELER RUMAH TANGGA Merk DUNLOPILLO Allerguard By Dunlopillo Head Board Uk. 200 x 200</t>
  </si>
  <si>
    <t>1.3.2.05.02.01.025.00686</t>
  </si>
  <si>
    <t>Peralatan Ruang Tidur - MOBELER RUMAH TANGGA Merk DUNLOPILLO Allerguard By Dunlopillo Head Board Uk. 200 x 180</t>
  </si>
  <si>
    <t>MOBELER RUMAH TANGGA Merk DUNLOPILLO Allerguard By Dunlopillo Head Board Uk. 200 x 180</t>
  </si>
  <si>
    <t>1.3.2.05.02.01.025.00687</t>
  </si>
  <si>
    <t>Peralatan Ruang Tidur - MOBELER RUMAH TANGGA Merk DUNLOPILLO Allerguard By Dunlopillo Head Board Uk. 200 x 160</t>
  </si>
  <si>
    <t>MOBELER RUMAH TANGGA Merk DUNLOPILLO Allerguard By Dunlopillo Head Board Uk. 200 x 160</t>
  </si>
  <si>
    <t>1.3.2.05.02.01.025.00688</t>
  </si>
  <si>
    <t>Peralatan Ruang Tidur - MOBELER RUMAH TANGGA Merk DUNLOPILLO Allerguard By Dunlopillo Head Board Uk. 200 x 140</t>
  </si>
  <si>
    <t>MOBELER RUMAH TANGGA Merk DUNLOPILLO Allerguard By Dunlopillo Head Board Uk. 200 x 140</t>
  </si>
  <si>
    <t>1.3.2.05.02.01.025.00689</t>
  </si>
  <si>
    <t>Peralatan Ruang Tidur - MOBELER RUMAH TANGGA Merk DUNLOPILLO Allerguard By Dunlopillo Head Board Uk. 200 x 120</t>
  </si>
  <si>
    <t>MOBELER RUMAH TANGGA Merk DUNLOPILLO Allerguard By Dunlopillo Head Board Uk. 200 x 120</t>
  </si>
  <si>
    <t>1.3.2.05.02.01.025.00690</t>
  </si>
  <si>
    <t>Peralatan Ruang Tidur - MOBELER RUMAH TANGGA Merk DUNLOPILLO Allerguard By Dunlopillo Head Board Uk. 200 x 100</t>
  </si>
  <si>
    <t>MOBELER RUMAH TANGGA Merk DUNLOPILLO Allerguard By Dunlopillo Head Board Uk. 200 x 100</t>
  </si>
  <si>
    <t>1.3.2.05.02.01.025.00691</t>
  </si>
  <si>
    <t>Peralatan Ruang Tidur - MOBELER RUMAH TANGGA Merk DUNLOPILLO Allerguard By Dunlopillo Head Board Uk. 200 x 90</t>
  </si>
  <si>
    <t>MOBELER RUMAH TANGGA Merk DUNLOPILLO Allerguard By Dunlopillo Head Board Uk. 200 x 90</t>
  </si>
  <si>
    <t>1.3.2.05.02.01.025.00692</t>
  </si>
  <si>
    <t>Peralatan Ruang Tidur - MOBELER RUMAH TANGGA Merk DUNLOPILLO Allerguard By Dunlopillo Bantal Bio Latex Neo Dunlopillo Cover with Backsafe Ticking (Knitted+Zipper) Uk. 60x35x14</t>
  </si>
  <si>
    <t>MOBELER RUMAH TANGGA Merk DUNLOPILLO Allerguard By Dunlopillo Bantal Bio Latex Neo Dunlopillo Cover with Backsafe Ticking (Knitted+Zipper) Uk. 60x35x14</t>
  </si>
  <si>
    <t>1.3.2.05.02.01.025.00693</t>
  </si>
  <si>
    <t>Peralatan Ruang Tidur - MOBELER RUMAH TANGGA Merk DUNLOPILLO Allerguard By Dunlopillo Posturelle Pillow Cover with Backsafe Ticking (Knitted+Zipper) Uk. 66x41</t>
  </si>
  <si>
    <t>MOBELER RUMAH TANGGA Merk DUNLOPILLO Allerguard By Dunlopillo Posturelle Pillow Cover with Backsafe Ticking (Knitted+Zipper) Uk. 66x41</t>
  </si>
  <si>
    <t>1.3.2.05.02.01.025.00694</t>
  </si>
  <si>
    <t>Peralatan Ruang Tidur - MOBELER RUMAH TANGGA Merk DUNLOPILLO Sovereign 28 Fiesta Or Floral ( Tebal 28 cm ) Mattress Uk. 200</t>
  </si>
  <si>
    <t>MOBELER RUMAH TANGGA Merk DUNLOPILLO Sovereign 28 Fiesta Or Floral ( Tebal 28 cm ) Mattress Uk. 200</t>
  </si>
  <si>
    <t>1.3.2.05.02.01.025.00695</t>
  </si>
  <si>
    <t>Peralatan Ruang Tidur - MOBELER RUMAH TANGGA Merk DUNLOPILLO Sovereign 28 Fiesta Or Floral ( Tebal 28 cm ) Mattress Uk. 180</t>
  </si>
  <si>
    <t>MOBELER RUMAH TANGGA Merk DUNLOPILLO Sovereign 28 Fiesta Or Floral ( Tebal 28 cm ) Mattress Uk. 180</t>
  </si>
  <si>
    <t>1.3.2.05.02.01.025.00696</t>
  </si>
  <si>
    <t>Peralatan Ruang Tidur - MOBELER RUMAH TANGGA Merk DUNLOPILLO Sovereign 28 Fiesta Or Floral ( Tebal 28 cm ) Mattress Uk. 160</t>
  </si>
  <si>
    <t>MOBELER RUMAH TANGGA Merk DUNLOPILLO Sovereign 28 Fiesta Or Floral ( Tebal 28 cm ) Mattress Uk. 160</t>
  </si>
  <si>
    <t>1.3.2.05.02.01.025.00697</t>
  </si>
  <si>
    <t>Peralatan Ruang Tidur - MOBELER RUMAH TANGGA Merk DUNLOPILLO Sovereign 28 Fiesta Or Floral ( Tebal 28 cm ) Mattress Uk. 140</t>
  </si>
  <si>
    <t>MOBELER RUMAH TANGGA Merk DUNLOPILLO Sovereign 28 Fiesta Or Floral ( Tebal 28 cm ) Mattress Uk. 140</t>
  </si>
  <si>
    <t>1.3.2.05.02.01.025.00698</t>
  </si>
  <si>
    <t>Peralatan Ruang Tidur - MOBELER RUMAH TANGGA Merk DUNLOPILLO Sovereign 28 Fiesta Or Floral ( Tebal 28 cm ) Mattress Uk. 120</t>
  </si>
  <si>
    <t>MOBELER RUMAH TANGGA Merk DUNLOPILLO Sovereign 28 Fiesta Or Floral ( Tebal 28 cm ) Mattress Uk. 120</t>
  </si>
  <si>
    <t>1.3.2.05.02.01.025.00699</t>
  </si>
  <si>
    <t>Peralatan Ruang Tidur - MOBELER RUMAH TANGGA Merk DUNLOPILLO Sovereign 28 Fiesta Or Floral ( Tebal 28 cm ) Mattress Uk. 100</t>
  </si>
  <si>
    <t>MOBELER RUMAH TANGGA Merk DUNLOPILLO Sovereign 28 Fiesta Or Floral ( Tebal 28 cm ) Mattress Uk. 100</t>
  </si>
  <si>
    <t>1.3.2.05.02.01.025.00700</t>
  </si>
  <si>
    <t>Peralatan Ruang Tidur - MOBELER RUMAH TANGGA Merk DUNLOPILLO Sovereign 28 Fiesta Or Floral ( Tebal 28 cm ) Mattress Uk. 90</t>
  </si>
  <si>
    <t>MOBELER RUMAH TANGGA Merk DUNLOPILLO Sovereign 28 Fiesta Or Floral ( Tebal 28 cm ) Mattress Uk. 90</t>
  </si>
  <si>
    <t>1.3.2.05.02.01.025.00701</t>
  </si>
  <si>
    <t>Peralatan Ruang Tidur - MOBELER RUMAH TANGGA Merk DUNLOPILLO Sovereign 28 Fiesta Or Floral ( Tebal 28 cm ) Mattress Uk. 80</t>
  </si>
  <si>
    <t>MOBELER RUMAH TANGGA Merk DUNLOPILLO Sovereign 28 Fiesta Or Floral ( Tebal 28 cm ) Mattress Uk. 80</t>
  </si>
  <si>
    <t>1.3.2.05.02.01.025.00702</t>
  </si>
  <si>
    <t>Peralatan Ruang Tidur - MOBELER RUMAH TANGGA Merk DUNLOPILLO Sovereign 28 Fiesta Or Floral ( Tebal 28 cm ) Divan Uk. 200</t>
  </si>
  <si>
    <t>MOBELER RUMAH TANGGA Merk DUNLOPILLO Sovereign 28 Fiesta Or Floral ( Tebal 28 cm ) Divan Uk. 200</t>
  </si>
  <si>
    <t>1.3.2.05.02.01.025.00703</t>
  </si>
  <si>
    <t>Peralatan Ruang Tidur - MOBELER RUMAH TANGGA Merk DUNLOPILLO Sovereign 28 Fiesta Or Floral ( Tebal 28 cm ) Divan Uk. 180</t>
  </si>
  <si>
    <t>MOBELER RUMAH TANGGA Merk DUNLOPILLO Sovereign 28 Fiesta Or Floral ( Tebal 28 cm ) Divan Uk. 180</t>
  </si>
  <si>
    <t>1.3.2.05.02.01.025.00704</t>
  </si>
  <si>
    <t>Peralatan Ruang Tidur - MOBELER RUMAH TANGGA Merk DUNLOPILLO Sovereign 28 Fiesta Or Floral ( Tebal 28 cm ) Divan Uk. 160</t>
  </si>
  <si>
    <t>MOBELER RUMAH TANGGA Merk DUNLOPILLO Sovereign 28 Fiesta Or Floral ( Tebal 28 cm ) Divan Uk. 160</t>
  </si>
  <si>
    <t>1.3.2.05.02.01.025.00705</t>
  </si>
  <si>
    <t>Peralatan Ruang Tidur - MOBELER RUMAH TANGGA Merk DUNLOPILLO Sovereign 28 Fiesta Or Floral ( Tebal 28 cm ) Divan Uk. 140</t>
  </si>
  <si>
    <t>MOBELER RUMAH TANGGA Merk DUNLOPILLO Sovereign 28 Fiesta Or Floral ( Tebal 28 cm ) Divan Uk. 140</t>
  </si>
  <si>
    <t>1.3.2.05.02.01.025.00706</t>
  </si>
  <si>
    <t>Peralatan Ruang Tidur - MOBELER RUMAH TANGGA Merk DUNLOPILLO Sovereign 28 Fiesta Or Floral ( Tebal 28 cm ) Divan Uk. 120</t>
  </si>
  <si>
    <t>MOBELER RUMAH TANGGA Merk DUNLOPILLO Sovereign 28 Fiesta Or Floral ( Tebal 28 cm ) Divan Uk. 120</t>
  </si>
  <si>
    <t>1.3.2.05.02.01.025.00707</t>
  </si>
  <si>
    <t>Peralatan Ruang Tidur - MOBELER RUMAH TANGGA Merk DUNLOPILLO Sovereign 28 Fiesta Or Floral ( Tebal 28 cm ) Divan Uk. 100</t>
  </si>
  <si>
    <t>MOBELER RUMAH TANGGA Merk DUNLOPILLO Sovereign 28 Fiesta Or Floral ( Tebal 28 cm ) Divan Uk. 100</t>
  </si>
  <si>
    <t>1.3.2.05.02.01.025.00708</t>
  </si>
  <si>
    <t>Peralatan Ruang Tidur - MOBELER RUMAH TANGGA Merk DUNLOPILLO Sovereign 28 Fiesta Or Floral ( Tebal 28 cm ) Divan Uk. 90</t>
  </si>
  <si>
    <t>MOBELER RUMAH TANGGA Merk DUNLOPILLO Sovereign 28 Fiesta Or Floral ( Tebal 28 cm ) Divan Uk. 90</t>
  </si>
  <si>
    <t>1.3.2.05.02.01.025.00709</t>
  </si>
  <si>
    <t>Peralatan Ruang Tidur - MOBELER RUMAH TANGGA Merk DUNLOPILLO Sovereign 28 Fiesta Or Floral ( Tebal 28 cm ) Head Board Uk. 200</t>
  </si>
  <si>
    <t>MOBELER RUMAH TANGGA Merk DUNLOPILLO Sovereign 28 Fiesta Or Floral ( Tebal 28 cm ) Head Board Uk. 200</t>
  </si>
  <si>
    <t>1.3.2.05.02.01.025.00710</t>
  </si>
  <si>
    <t>Peralatan Ruang Tidur - MOBELER RUMAH TANGGA Merk DUNLOPILLO Sovereign 28 Fiesta Or Floral ( Tebal 28 cm ) Head Board Uk. 180</t>
  </si>
  <si>
    <t>MOBELER RUMAH TANGGA Merk DUNLOPILLO Sovereign 28 Fiesta Or Floral ( Tebal 28 cm ) Head Board Uk. 180</t>
  </si>
  <si>
    <t>1.3.2.05.02.01.025.00711</t>
  </si>
  <si>
    <t>Peralatan Ruang Tidur - MOBELER RUMAH TANGGA Merk DUNLOPILLO Sovereign 28 Fiesta Or Floral ( Tebal 28 cm ) Head Board Uk. 160</t>
  </si>
  <si>
    <t>MOBELER RUMAH TANGGA Merk DUNLOPILLO Sovereign 28 Fiesta Or Floral ( Tebal 28 cm ) Head Board Uk. 160</t>
  </si>
  <si>
    <t>1.3.2.05.02.01.025.00712</t>
  </si>
  <si>
    <t>Peralatan Ruang Tidur - MOBELER RUMAH TANGGA Merk DUNLOPILLO Sovereign 28 Fiesta Or Floral ( Tebal 28 cm ) Head Board Uk. 140</t>
  </si>
  <si>
    <t>MOBELER RUMAH TANGGA Merk DUNLOPILLO Sovereign 28 Fiesta Or Floral ( Tebal 28 cm ) Head Board Uk. 140</t>
  </si>
  <si>
    <t>1.3.2.05.02.01.025.00713</t>
  </si>
  <si>
    <t>Peralatan Ruang Tidur - MOBELER RUMAH TANGGA Merk DUNLOPILLO Sovereign 28 Fiesta Or Floral ( Tebal 28 cm ) Head Board Uk. 120</t>
  </si>
  <si>
    <t>MOBELER RUMAH TANGGA Merk DUNLOPILLO Sovereign 28 Fiesta Or Floral ( Tebal 28 cm ) Head Board Uk. 120</t>
  </si>
  <si>
    <t>1.3.2.05.02.01.025.00714</t>
  </si>
  <si>
    <t>Peralatan Ruang Tidur - MOBELER RUMAH TANGGA Merk DUNLOPILLO Sovereign 28 Fiesta Or Floral ( Tebal 28 cm ) Head Board Uk. 100</t>
  </si>
  <si>
    <t>MOBELER RUMAH TANGGA Merk DUNLOPILLO Sovereign 28 Fiesta Or Floral ( Tebal 28 cm ) Head Board Uk. 100</t>
  </si>
  <si>
    <t>1.3.2.05.02.01.025.00715</t>
  </si>
  <si>
    <t>Peralatan Ruang Tidur - MOBELER RUMAH TANGGA Merk DUNLOPILLO Sovereign 28 Fiesta Or Floral ( Tebal 28 cm ) Head Board Uk. 90</t>
  </si>
  <si>
    <t>MOBELER RUMAH TANGGA Merk DUNLOPILLO Sovereign 28 Fiesta Or Floral ( Tebal 28 cm ) Head Board Uk. 90</t>
  </si>
  <si>
    <t>1.3.2.05.02.01.025.00716</t>
  </si>
  <si>
    <t>Peralatan Ruang Tidur - MOBELER RUMAH TANGGA Merk DUNLOPILLO Sovereign 28 Sandard ( Tebal 28 cm ) Mattress Uk. 200</t>
  </si>
  <si>
    <t>MOBELER RUMAH TANGGA Merk DUNLOPILLO Sovereign 28 Sandard ( Tebal 28 cm ) Mattress Uk. 200</t>
  </si>
  <si>
    <t>1.3.2.05.02.01.025.00717</t>
  </si>
  <si>
    <t>Peralatan Ruang Tidur - MOBELER RUMAH TANGGA Merk DUNLOPILLO Sovereign 28 Sandard ( Tebal 28 cm ) Mattress Uk. 180</t>
  </si>
  <si>
    <t>MOBELER RUMAH TANGGA Merk DUNLOPILLO Sovereign 28 Sandard ( Tebal 28 cm ) Mattress Uk. 180</t>
  </si>
  <si>
    <t>1.3.2.05.02.01.025.00718</t>
  </si>
  <si>
    <t>Peralatan Ruang Tidur - MOBELER RUMAH TANGGA Merk DUNLOPILLO Sovereign 28 Sandard ( Tebal 28 cm ) Mattress Uk. 160</t>
  </si>
  <si>
    <t>MOBELER RUMAH TANGGA Merk DUNLOPILLO Sovereign 28 Sandard ( Tebal 28 cm ) Mattress Uk. 160</t>
  </si>
  <si>
    <t>1.3.2.05.02.01.025.00719</t>
  </si>
  <si>
    <t>Peralatan Ruang Tidur - MOBELER RUMAH TANGGA Merk DUNLOPILLO Sovereign 28 Sandard ( Tebal 28 cm ) Mattress Uk. 140</t>
  </si>
  <si>
    <t>MOBELER RUMAH TANGGA Merk DUNLOPILLO Sovereign 28 Sandard ( Tebal 28 cm ) Mattress Uk. 140</t>
  </si>
  <si>
    <t>1.3.2.05.02.01.025.00720</t>
  </si>
  <si>
    <t>Peralatan Ruang Tidur - MOBELER RUMAH TANGGA Merk DUNLOPILLO Sovereign 28 Sandard ( Tebal 28 cm ) Mattress Uk. 120</t>
  </si>
  <si>
    <t>MOBELER RUMAH TANGGA Merk DUNLOPILLO Sovereign 28 Sandard ( Tebal 28 cm ) Mattress Uk. 120</t>
  </si>
  <si>
    <t>1.3.2.05.02.01.025.00721</t>
  </si>
  <si>
    <t>Peralatan Ruang Tidur - MOBELER RUMAH TANGGA Merk DUNLOPILLO Sovereign 28 Sandard ( Tebal 28 cm ) Mattress Uk. 100</t>
  </si>
  <si>
    <t>MOBELER RUMAH TANGGA Merk DUNLOPILLO Sovereign 28 Sandard ( Tebal 28 cm ) Mattress Uk. 100</t>
  </si>
  <si>
    <t>1.3.2.05.02.01.025.00722</t>
  </si>
  <si>
    <t>Peralatan Ruang Tidur - MOBELER RUMAH TANGGA Merk DUNLOPILLO Sovereign 28 Sandard ( Tebal 28 cm ) Mattress Uk. 90</t>
  </si>
  <si>
    <t>MOBELER RUMAH TANGGA Merk DUNLOPILLO Sovereign 28 Sandard ( Tebal 28 cm ) Mattress Uk. 90</t>
  </si>
  <si>
    <t>1.3.2.05.02.01.025.00723</t>
  </si>
  <si>
    <t>Peralatan Ruang Tidur - MOBELER RUMAH TANGGA Merk DUNLOPILLO Sovereign 28 Sandard ( Tebal 28 cm ) Mattress Uk. 80</t>
  </si>
  <si>
    <t>MOBELER RUMAH TANGGA Merk DUNLOPILLO Sovereign 28 Sandard ( Tebal 28 cm ) Mattress Uk. 80</t>
  </si>
  <si>
    <t>1.3.2.05.02.01.025.00724</t>
  </si>
  <si>
    <t>Peralatan Ruang Tidur - MOBELER RUMAH TANGGA Merk DUNLOPILLO Sovereign 28 Sandard ( Tebal 28 cm ) Divan Uk. 200</t>
  </si>
  <si>
    <t>MOBELER RUMAH TANGGA Merk DUNLOPILLO Sovereign 28 Sandard ( Tebal 28 cm ) Divan Uk. 200</t>
  </si>
  <si>
    <t>1.3.2.05.02.01.025.00725</t>
  </si>
  <si>
    <t>Peralatan Ruang Tidur - MOBELER RUMAH TANGGA Merk DUNLOPILLO Sovereign 28 Sandard ( Tebal 28 cm ) Divan Uk. 180</t>
  </si>
  <si>
    <t>MOBELER RUMAH TANGGA Merk DUNLOPILLO Sovereign 28 Sandard ( Tebal 28 cm ) Divan Uk. 180</t>
  </si>
  <si>
    <t>1.3.2.05.02.01.025.00726</t>
  </si>
  <si>
    <t>Peralatan Ruang Tidur - MOBELER RUMAH TANGGA Merk DUNLOPILLO Sovereign 28 Sandard ( Tebal 28 cm ) Divan Uk. 160</t>
  </si>
  <si>
    <t>MOBELER RUMAH TANGGA Merk DUNLOPILLO Sovereign 28 Sandard ( Tebal 28 cm ) Divan Uk. 160</t>
  </si>
  <si>
    <t>1.3.2.05.02.01.025.00727</t>
  </si>
  <si>
    <t>Peralatan Ruang Tidur - MOBELER RUMAH TANGGA Merk DUNLOPILLO Sovereign 28 Sandard ( Tebal 28 cm ) Divan Uk. 140</t>
  </si>
  <si>
    <t>MOBELER RUMAH TANGGA Merk DUNLOPILLO Sovereign 28 Sandard ( Tebal 28 cm ) Divan Uk. 140</t>
  </si>
  <si>
    <t>1.3.2.05.02.01.025.00728</t>
  </si>
  <si>
    <t>Peralatan Ruang Tidur - MOBELER RUMAH TANGGA Merk DUNLOPILLO Sovereign 28 Sandard ( Tebal 28 cm ) Divan Uk. 120</t>
  </si>
  <si>
    <t>MOBELER RUMAH TANGGA Merk DUNLOPILLO Sovereign 28 Sandard ( Tebal 28 cm ) Divan Uk. 120</t>
  </si>
  <si>
    <t>1.3.2.05.02.01.025.00729</t>
  </si>
  <si>
    <t>Peralatan Ruang Tidur - MOBELER RUMAH TANGGA Merk DUNLOPILLO Sovereign 28 Sandard ( Tebal 28 cm ) Divan Uk. 100</t>
  </si>
  <si>
    <t>MOBELER RUMAH TANGGA Merk DUNLOPILLO Sovereign 28 Sandard ( Tebal 28 cm ) Divan Uk. 100</t>
  </si>
  <si>
    <t>1.3.2.05.02.01.025.00730</t>
  </si>
  <si>
    <t>Peralatan Ruang Tidur - MOBELER RUMAH TANGGA Merk DUNLOPILLO Sovereign 28 Sandard ( Tebal 28 cm ) Divan Uk. 90</t>
  </si>
  <si>
    <t>MOBELER RUMAH TANGGA Merk DUNLOPILLO Sovereign 28 Sandard ( Tebal 28 cm ) Divan Uk. 90</t>
  </si>
  <si>
    <t>1.3.2.05.02.01.025.00731</t>
  </si>
  <si>
    <t>Peralatan Ruang Tidur - MOBELER RUMAH TANGGA Merk DUNLOPILLO Sovereign 28 Sandard ( Tebal 28 cm ) Head Board Uk. 200</t>
  </si>
  <si>
    <t>MOBELER RUMAH TANGGA Merk DUNLOPILLO Sovereign 28 Sandard ( Tebal 28 cm ) Head Board Uk. 200</t>
  </si>
  <si>
    <t>1.3.2.05.02.01.025.00732</t>
  </si>
  <si>
    <t>Peralatan Ruang Tidur - MOBELER RUMAH TANGGA Merk DUNLOPILLO Sovereign 28 Sandard ( Tebal 28 cm ) Head Board Uk. 180</t>
  </si>
  <si>
    <t>MOBELER RUMAH TANGGA Merk DUNLOPILLO Sovereign 28 Sandard ( Tebal 28 cm ) Head Board Uk. 180</t>
  </si>
  <si>
    <t>1.3.2.05.02.01.025.00733</t>
  </si>
  <si>
    <t>Peralatan Ruang Tidur - MOBELER RUMAH TANGGA Merk DUNLOPILLO Sovereign 28 Sandard ( Tebal 28 cm ) Head Board Uk. 160</t>
  </si>
  <si>
    <t>MOBELER RUMAH TANGGA Merk DUNLOPILLO Sovereign 28 Sandard ( Tebal 28 cm ) Head Board Uk. 160</t>
  </si>
  <si>
    <t>1.3.2.05.02.01.025.00734</t>
  </si>
  <si>
    <t>Peralatan Ruang Tidur - MOBELER RUMAH TANGGA Merk DUNLOPILLO Sovereign 28 Sandard ( Tebal 28 cm ) Head Board Uk. 140</t>
  </si>
  <si>
    <t>MOBELER RUMAH TANGGA Merk DUNLOPILLO Sovereign 28 Sandard ( Tebal 28 cm ) Head Board Uk. 140</t>
  </si>
  <si>
    <t>1.3.2.05.02.01.025.00735</t>
  </si>
  <si>
    <t>Peralatan Ruang Tidur - MOBELER RUMAH TANGGA Merk DUNLOPILLO Sovereign 28 Sandard ( Tebal 28 cm ) Head Board Uk. 120</t>
  </si>
  <si>
    <t>MOBELER RUMAH TANGGA Merk DUNLOPILLO Sovereign 28 Sandard ( Tebal 28 cm ) Head Board Uk. 120</t>
  </si>
  <si>
    <t>1.3.2.05.02.01.025.00736</t>
  </si>
  <si>
    <t>Peralatan Ruang Tidur - MOBELER RUMAH TANGGA Merk DUNLOPILLO Sovereign 28 Sandard ( Tebal 28 cm ) Head Board Uk. 100</t>
  </si>
  <si>
    <t>MOBELER RUMAH TANGGA Merk DUNLOPILLO Sovereign 28 Sandard ( Tebal 28 cm ) Head Board Uk. 100</t>
  </si>
  <si>
    <t>1.3.2.05.02.01.025.00737</t>
  </si>
  <si>
    <t>Peralatan Ruang Tidur - MOBELER RUMAH TANGGA Merk DUNLOPILLO Sovereign 28 Sandard ( Tebal 28 cm ) Head Board Uk. 90</t>
  </si>
  <si>
    <t>MOBELER RUMAH TANGGA Merk DUNLOPILLO Sovereign 28 Sandard ( Tebal 28 cm ) Head Board Uk. 90</t>
  </si>
  <si>
    <t>1.3.2.05.02.01.025.00738</t>
  </si>
  <si>
    <t>Peralatan Ruang Tidur - MOBELER RUMAH TANGGA Merk DUNLOPILLO Sovereign 26 Fiesta Or Floral ( Tebal 26 cm ) Mattress Uk. 200</t>
  </si>
  <si>
    <t>MOBELER RUMAH TANGGA Merk DUNLOPILLO Sovereign 26 Fiesta Or Floral ( Tebal 26 cm ) Mattress Uk. 200</t>
  </si>
  <si>
    <t>1.3.2.05.02.01.025.00739</t>
  </si>
  <si>
    <t>Peralatan Ruang Tidur - MOBELER RUMAH TANGGA Merk DUNLOPILLO Sovereign 26 Fiesta Or Floral ( Tebal 26 cm ) Mattress Uk. 180</t>
  </si>
  <si>
    <t>MOBELER RUMAH TANGGA Merk DUNLOPILLO Sovereign 26 Fiesta Or Floral ( Tebal 26 cm ) Mattress Uk. 180</t>
  </si>
  <si>
    <t>1.3.2.05.02.01.025.00740</t>
  </si>
  <si>
    <t>Peralatan Ruang Tidur - MOBELER RUMAH TANGGA Merk DUNLOPILLO Sovereign 26 Fiesta Or Floral ( Tebal 26 cm ) Mattress Uk. 160</t>
  </si>
  <si>
    <t>MOBELER RUMAH TANGGA Merk DUNLOPILLO Sovereign 26 Fiesta Or Floral ( Tebal 26 cm ) Mattress Uk. 160</t>
  </si>
  <si>
    <t>1.3.2.05.02.01.025.00741</t>
  </si>
  <si>
    <t>Peralatan Ruang Tidur - MOBELER RUMAH TANGGA Merk DUNLOPILLO Sovereign 26 Fiesta Or Floral ( Tebal 26 cm ) Mattress Uk. 140</t>
  </si>
  <si>
    <t>MOBELER RUMAH TANGGA Merk DUNLOPILLO Sovereign 26 Fiesta Or Floral ( Tebal 26 cm ) Mattress Uk. 140</t>
  </si>
  <si>
    <t>1.3.2.05.02.01.025.00742</t>
  </si>
  <si>
    <t>Peralatan Ruang Tidur - MOBELER RUMAH TANGGA Merk DUNLOPILLO Sovereign 26 Fiesta Or Floral ( Tebal 26 cm ) Mattress Uk. 120</t>
  </si>
  <si>
    <t>MOBELER RUMAH TANGGA Merk DUNLOPILLO Sovereign 26 Fiesta Or Floral ( Tebal 26 cm ) Mattress Uk. 120</t>
  </si>
  <si>
    <t>1.3.2.05.02.01.025.00743</t>
  </si>
  <si>
    <t>Peralatan Ruang Tidur - MOBELER RUMAH TANGGA Merk DUNLOPILLO Sovereign 26 Fiesta Or Floral ( Tebal 26 cm ) Mattress Uk. 100</t>
  </si>
  <si>
    <t>MOBELER RUMAH TANGGA Merk DUNLOPILLO Sovereign 26 Fiesta Or Floral ( Tebal 26 cm ) Mattress Uk. 100</t>
  </si>
  <si>
    <t>1.3.2.05.02.01.025.00744</t>
  </si>
  <si>
    <t>Peralatan Ruang Tidur - MOBELER RUMAH TANGGA Merk DUNLOPILLO Sovereign 26 Fiesta Or Floral ( Tebal 26 cm ) Mattress Uk. 90</t>
  </si>
  <si>
    <t>MOBELER RUMAH TANGGA Merk DUNLOPILLO Sovereign 26 Fiesta Or Floral ( Tebal 26 cm ) Mattress Uk. 90</t>
  </si>
  <si>
    <t>1.3.2.05.02.01.025.00745</t>
  </si>
  <si>
    <t>Peralatan Ruang Tidur - MOBELER RUMAH TANGGA Merk DUNLOPILLO Sovereign 26 Fiesta Or Floral ( Tebal 26 cm ) Mattress Uk. 80</t>
  </si>
  <si>
    <t>MOBELER RUMAH TANGGA Merk DUNLOPILLO Sovereign 26 Fiesta Or Floral ( Tebal 26 cm ) Mattress Uk. 80</t>
  </si>
  <si>
    <t>1.3.2.05.02.01.025.00746</t>
  </si>
  <si>
    <t>Peralatan Ruang Tidur - MOBELER RUMAH TANGGA Merk DUNLOPILLO Sovereign 26 Fiesta Or Floral ( Tebal 26 cm ) Divan Uk. 200</t>
  </si>
  <si>
    <t>MOBELER RUMAH TANGGA Merk DUNLOPILLO Sovereign 26 Fiesta Or Floral ( Tebal 26 cm ) Divan Uk. 200</t>
  </si>
  <si>
    <t>1.3.2.05.02.01.025.00747</t>
  </si>
  <si>
    <t>Peralatan Ruang Tidur - MOBELER RUMAH TANGGA Merk DUNLOPILLO Sovereign 26 Fiesta Or Floral ( Tebal 26 cm ) Divan Uk. 180</t>
  </si>
  <si>
    <t>MOBELER RUMAH TANGGA Merk DUNLOPILLO Sovereign 26 Fiesta Or Floral ( Tebal 26 cm ) Divan Uk. 180</t>
  </si>
  <si>
    <t>1.3.2.05.02.01.025.00748</t>
  </si>
  <si>
    <t>Peralatan Ruang Tidur - MOBELER RUMAH TANGGA Merk DUNLOPILLO Sovereign 26 Fiesta Or Floral ( Tebal 26 cm ) Divan Uk. 160</t>
  </si>
  <si>
    <t>MOBELER RUMAH TANGGA Merk DUNLOPILLO Sovereign 26 Fiesta Or Floral ( Tebal 26 cm ) Divan Uk. 160</t>
  </si>
  <si>
    <t>1.3.2.05.02.01.025.00749</t>
  </si>
  <si>
    <t>Peralatan Ruang Tidur - MOBELER RUMAH TANGGA Merk DUNLOPILLO Sovereign 26 Fiesta Or Floral ( Tebal 26 cm ) Divan Uk. 140</t>
  </si>
  <si>
    <t>MOBELER RUMAH TANGGA Merk DUNLOPILLO Sovereign 26 Fiesta Or Floral ( Tebal 26 cm ) Divan Uk. 140</t>
  </si>
  <si>
    <t>1.3.2.05.02.01.025.00750</t>
  </si>
  <si>
    <t>Peralatan Ruang Tidur - MOBELER RUMAH TANGGA Merk DUNLOPILLO Sovereign 26 Fiesta Or Floral ( Tebal 26 cm ) Divan Uk. 120</t>
  </si>
  <si>
    <t>MOBELER RUMAH TANGGA Merk DUNLOPILLO Sovereign 26 Fiesta Or Floral ( Tebal 26 cm ) Divan Uk. 120</t>
  </si>
  <si>
    <t>1.3.2.05.02.01.025.00751</t>
  </si>
  <si>
    <t>Peralatan Ruang Tidur - MOBELER RUMAH TANGGA Merk DUNLOPILLO Sovereign 26 Fiesta Or Floral ( Tebal 26 cm ) Divan Uk. 100</t>
  </si>
  <si>
    <t>MOBELER RUMAH TANGGA Merk DUNLOPILLO Sovereign 26 Fiesta Or Floral ( Tebal 26 cm ) Divan Uk. 100</t>
  </si>
  <si>
    <t>1.3.2.05.02.01.025.00752</t>
  </si>
  <si>
    <t>Peralatan Ruang Tidur - MOBELER RUMAH TANGGA Merk DUNLOPILLO Sovereign 26 Fiesta Or Floral ( Tebal 26 cm ) Divan Uk. 90</t>
  </si>
  <si>
    <t>MOBELER RUMAH TANGGA Merk DUNLOPILLO Sovereign 26 Fiesta Or Floral ( Tebal 26 cm ) Divan Uk. 90</t>
  </si>
  <si>
    <t>1.3.2.05.02.01.025.00753</t>
  </si>
  <si>
    <t>Peralatan Ruang Tidur - MOBELER RUMAH TANGGA Merk DUNLOPILLO Sovereign 26 Fiesta Or Floral ( Tebal 26 cm ) Head Board Uk. 200</t>
  </si>
  <si>
    <t>MOBELER RUMAH TANGGA Merk DUNLOPILLO Sovereign 26 Fiesta Or Floral ( Tebal 26 cm ) Head Board Uk. 200</t>
  </si>
  <si>
    <t>1.3.2.05.02.01.025.00754</t>
  </si>
  <si>
    <t>Peralatan Ruang Tidur - MOBELER RUMAH TANGGA Merk DUNLOPILLO Sovereign 26 Fiesta Or Floral ( Tebal 26 cm ) Head Board Uk. 180</t>
  </si>
  <si>
    <t>MOBELER RUMAH TANGGA Merk DUNLOPILLO Sovereign 26 Fiesta Or Floral ( Tebal 26 cm ) Head Board Uk. 180</t>
  </si>
  <si>
    <t>1.3.2.05.02.01.025.00755</t>
  </si>
  <si>
    <t>Peralatan Ruang Tidur - MOBELER RUMAH TANGGA Merk DUNLOPILLO Sovereign 26 Fiesta Or Floral ( Tebal 26 cm ) Head Board Uk. 160</t>
  </si>
  <si>
    <t>MOBELER RUMAH TANGGA Merk DUNLOPILLO Sovereign 26 Fiesta Or Floral ( Tebal 26 cm ) Head Board Uk. 160</t>
  </si>
  <si>
    <t>1.3.2.05.02.01.025.00756</t>
  </si>
  <si>
    <t>Peralatan Ruang Tidur - MOBELER RUMAH TANGGA Merk DUNLOPILLO Sovereign 26 Fiesta Or Floral ( Tebal 26 cm ) Head Board Uk. 140</t>
  </si>
  <si>
    <t>MOBELER RUMAH TANGGA Merk DUNLOPILLO Sovereign 26 Fiesta Or Floral ( Tebal 26 cm ) Head Board Uk. 140</t>
  </si>
  <si>
    <t>1.3.2.05.02.01.025.00757</t>
  </si>
  <si>
    <t>Peralatan Ruang Tidur - MOBELER RUMAH TANGGA Merk DUNLOPILLO Sovereign 26 Fiesta Or Floral ( Tebal 26 cm ) Head Board Uk. 120</t>
  </si>
  <si>
    <t>MOBELER RUMAH TANGGA Merk DUNLOPILLO Sovereign 26 Fiesta Or Floral ( Tebal 26 cm ) Head Board Uk. 120</t>
  </si>
  <si>
    <t>1.3.2.05.02.01.025.00758</t>
  </si>
  <si>
    <t>Peralatan Ruang Tidur - MOBELER RUMAH TANGGA Merk DUNLOPILLO Sovereign 26 Fiesta Or Floral ( Tebal 26 cm ) Head Board Uk. 100</t>
  </si>
  <si>
    <t>MOBELER RUMAH TANGGA Merk DUNLOPILLO Sovereign 26 Fiesta Or Floral ( Tebal 26 cm ) Head Board Uk. 100</t>
  </si>
  <si>
    <t>1.3.2.05.02.01.025.00759</t>
  </si>
  <si>
    <t>Peralatan Ruang Tidur - MOBELER RUMAH TANGGA Merk DUNLOPILLO Sovereign 26 Fiesta Or Floral ( Tebal 26 cm ) Head Board Uk. 90</t>
  </si>
  <si>
    <t>MOBELER RUMAH TANGGA Merk DUNLOPILLO Sovereign 26 Fiesta Or Floral ( Tebal 26 cm ) Head Board Uk. 90</t>
  </si>
  <si>
    <t>1.3.2.05.02.01.025.00760</t>
  </si>
  <si>
    <t>Peralatan Ruang Tidur - MOBELER RUMAH TANGGA Merk DUNLOPILLO Sovereign 26 Standard ( Tebal 26 cm ) Mattress Uk. 200</t>
  </si>
  <si>
    <t>MOBELER RUMAH TANGGA Merk DUNLOPILLO Sovereign 26 Standard ( Tebal 26 cm ) Mattress Uk. 200</t>
  </si>
  <si>
    <t>1.3.2.05.02.01.025.00761</t>
  </si>
  <si>
    <t>Peralatan Ruang Tidur - MOBELER RUMAH TANGGA Merk DUNLOPILLO Sovereign 26 Standard ( Tebal 26 cm ) Mattress Uk. 180</t>
  </si>
  <si>
    <t>MOBELER RUMAH TANGGA Merk DUNLOPILLO Sovereign 26 Standard ( Tebal 26 cm ) Mattress Uk. 180</t>
  </si>
  <si>
    <t>1.3.2.05.02.01.025.00762</t>
  </si>
  <si>
    <t>Peralatan Ruang Tidur - MOBELER RUMAH TANGGA Merk DUNLOPILLO Sovereign 26 Standard ( Tebal 26 cm ) Mattress Uk. 160</t>
  </si>
  <si>
    <t>MOBELER RUMAH TANGGA Merk DUNLOPILLO Sovereign 26 Standard ( Tebal 26 cm ) Mattress Uk. 160</t>
  </si>
  <si>
    <t>1.3.2.05.02.01.025.00763</t>
  </si>
  <si>
    <t>Peralatan Ruang Tidur - MOBELER RUMAH TANGGA Merk DUNLOPILLO Sovereign 26 Standard ( Tebal 26 cm ) Mattress Uk. 140</t>
  </si>
  <si>
    <t>MOBELER RUMAH TANGGA Merk DUNLOPILLO Sovereign 26 Standard ( Tebal 26 cm ) Mattress Uk. 140</t>
  </si>
  <si>
    <t>1.3.2.05.02.01.025.00764</t>
  </si>
  <si>
    <t>Peralatan Ruang Tidur - MOBELER RUMAH TANGGA Merk DUNLOPILLO Sovereign 26 Standard ( Tebal 26 cm ) Mattress Uk. 120</t>
  </si>
  <si>
    <t>MOBELER RUMAH TANGGA Merk DUNLOPILLO Sovereign 26 Standard ( Tebal 26 cm ) Mattress Uk. 120</t>
  </si>
  <si>
    <t>1.3.2.05.02.01.025.00765</t>
  </si>
  <si>
    <t>Peralatan Ruang Tidur - MOBELER RUMAH TANGGA Merk DUNLOPILLO Sovereign 26 Standard ( Tebal 26 cm ) Mattress Uk. 100</t>
  </si>
  <si>
    <t>MOBELER RUMAH TANGGA Merk DUNLOPILLO Sovereign 26 Standard ( Tebal 26 cm ) Mattress Uk. 100</t>
  </si>
  <si>
    <t>1.3.2.05.02.01.025.00766</t>
  </si>
  <si>
    <t>Peralatan Ruang Tidur - MOBELER RUMAH TANGGA Merk DUNLOPILLO Sovereign 26 Standard ( Tebal 26 cm ) Mattress Uk. 90</t>
  </si>
  <si>
    <t>MOBELER RUMAH TANGGA Merk DUNLOPILLO Sovereign 26 Standard ( Tebal 26 cm ) Mattress Uk. 90</t>
  </si>
  <si>
    <t>1.3.2.05.02.01.025.00767</t>
  </si>
  <si>
    <t>Peralatan Ruang Tidur - MOBELER RUMAH TANGGA Merk DUNLOPILLO Sovereign 26 Standard ( Tebal 26 cm ) Mattress Uk. 80</t>
  </si>
  <si>
    <t>MOBELER RUMAH TANGGA Merk DUNLOPILLO Sovereign 26 Standard ( Tebal 26 cm ) Mattress Uk. 80</t>
  </si>
  <si>
    <t>1.3.2.05.02.01.025.00768</t>
  </si>
  <si>
    <t>Peralatan Ruang Tidur - MOBELER RUMAH TANGGA Merk DUNLOPILLO Sovereign 26 Standard ( Tebal 26 cm ) Divan Uk. 200</t>
  </si>
  <si>
    <t>MOBELER RUMAH TANGGA Merk DUNLOPILLO Sovereign 26 Standard ( Tebal 26 cm ) Divan Uk. 200</t>
  </si>
  <si>
    <t>1.3.2.05.02.01.025.00769</t>
  </si>
  <si>
    <t>Peralatan Ruang Tidur - MOBELER RUMAH TANGGA Merk DUNLOPILLO Sovereign 26 Standard ( Tebal 26 cm ) Divan Uk. 180</t>
  </si>
  <si>
    <t>MOBELER RUMAH TANGGA Merk DUNLOPILLO Sovereign 26 Standard ( Tebal 26 cm ) Divan Uk. 180</t>
  </si>
  <si>
    <t>1.3.2.05.02.01.025.00770</t>
  </si>
  <si>
    <t>Peralatan Ruang Tidur - MOBELER RUMAH TANGGA Merk DUNLOPILLO Sovereign 26 Standard ( Tebal 26 cm ) Divan Uk. 160</t>
  </si>
  <si>
    <t>MOBELER RUMAH TANGGA Merk DUNLOPILLO Sovereign 26 Standard ( Tebal 26 cm ) Divan Uk. 160</t>
  </si>
  <si>
    <t>1.3.2.05.02.01.025.00771</t>
  </si>
  <si>
    <t>Peralatan Ruang Tidur - MOBELER RUMAH TANGGA Merk DUNLOPILLO Sovereign 26 Standard ( Tebal 26 cm ) Divan Uk. 140</t>
  </si>
  <si>
    <t>MOBELER RUMAH TANGGA Merk DUNLOPILLO Sovereign 26 Standard ( Tebal 26 cm ) Divan Uk. 140</t>
  </si>
  <si>
    <t>1.3.2.05.02.01.025.00772</t>
  </si>
  <si>
    <t>Peralatan Ruang Tidur - MOBELER RUMAH TANGGA Merk DUNLOPILLO Sovereign 26 Standard ( Tebal 26 cm ) Divan Uk. 120</t>
  </si>
  <si>
    <t>MOBELER RUMAH TANGGA Merk DUNLOPILLO Sovereign 26 Standard ( Tebal 26 cm ) Divan Uk. 120</t>
  </si>
  <si>
    <t>1.3.2.05.02.01.025.00773</t>
  </si>
  <si>
    <t>Peralatan Ruang Tidur - MOBELER RUMAH TANGGA Merk DUNLOPILLO Sovereign 26 Standard ( Tebal 26 cm ) Divan Uk. 100</t>
  </si>
  <si>
    <t>MOBELER RUMAH TANGGA Merk DUNLOPILLO Sovereign 26 Standard ( Tebal 26 cm ) Divan Uk. 100</t>
  </si>
  <si>
    <t>1.3.2.05.02.01.025.00774</t>
  </si>
  <si>
    <t>Peralatan Ruang Tidur - MOBELER RUMAH TANGGA Merk DUNLOPILLO Sovereign 26 Standard ( Tebal 26 cm ) Divan Uk. 90</t>
  </si>
  <si>
    <t>MOBELER RUMAH TANGGA Merk DUNLOPILLO Sovereign 26 Standard ( Tebal 26 cm ) Divan Uk. 90</t>
  </si>
  <si>
    <t>1.3.2.05.02.01.025.00775</t>
  </si>
  <si>
    <t>Peralatan Ruang Tidur - MOBELER RUMAH TANGGA Merk DUNLOPILLO Sovereign 26 Standard ( Tebal 26 cm ) Head Board Uk. 200</t>
  </si>
  <si>
    <t>MOBELER RUMAH TANGGA Merk DUNLOPILLO Sovereign 26 Standard ( Tebal 26 cm ) Head Board Uk. 200</t>
  </si>
  <si>
    <t>1.3.2.05.02.01.025.00776</t>
  </si>
  <si>
    <t>Peralatan Ruang Tidur - MOBELER RUMAH TANGGA Merk DUNLOPILLO Sovereign 26 Standard ( Tebal 26 cm ) Head Board Uk. 180</t>
  </si>
  <si>
    <t>MOBELER RUMAH TANGGA Merk DUNLOPILLO Sovereign 26 Standard ( Tebal 26 cm ) Head Board Uk. 180</t>
  </si>
  <si>
    <t>1.3.2.05.02.01.025.00777</t>
  </si>
  <si>
    <t>Peralatan Ruang Tidur - MOBELER RUMAH TANGGA Merk DUNLOPILLO Sovereign 26 Standard ( Tebal 26 cm ) Head Board Uk. 160</t>
  </si>
  <si>
    <t>MOBELER RUMAH TANGGA Merk DUNLOPILLO Sovereign 26 Standard ( Tebal 26 cm ) Head Board Uk. 160</t>
  </si>
  <si>
    <t>1.3.2.05.02.01.025.00778</t>
  </si>
  <si>
    <t>Peralatan Ruang Tidur - MOBELER RUMAH TANGGA Merk DUNLOPILLO Sovereign 26 Standard ( Tebal 26 cm ) Head Board Uk. 140</t>
  </si>
  <si>
    <t>MOBELER RUMAH TANGGA Merk DUNLOPILLO Sovereign 26 Standard ( Tebal 26 cm ) Head Board Uk. 140</t>
  </si>
  <si>
    <t>1.3.2.05.02.01.025.00779</t>
  </si>
  <si>
    <t>Peralatan Ruang Tidur - MOBELER RUMAH TANGGA Merk DUNLOPILLO Sovereign 26 Standard ( Tebal 26 cm ) Head Board Uk. 120</t>
  </si>
  <si>
    <t>MOBELER RUMAH TANGGA Merk DUNLOPILLO Sovereign 26 Standard ( Tebal 26 cm ) Head Board Uk. 120</t>
  </si>
  <si>
    <t>1.3.2.05.02.01.025.00780</t>
  </si>
  <si>
    <t>Peralatan Ruang Tidur - MOBELER RUMAH TANGGA Merk DUNLOPILLO Sovereign 26 Standard ( Tebal 26 cm ) Head Board Uk. 100</t>
  </si>
  <si>
    <t>MOBELER RUMAH TANGGA Merk DUNLOPILLO Sovereign 26 Standard ( Tebal 26 cm ) Head Board Uk. 100</t>
  </si>
  <si>
    <t>1.3.2.05.02.01.025.00781</t>
  </si>
  <si>
    <t>Peralatan Ruang Tidur - MOBELER RUMAH TANGGA Merk DUNLOPILLO Sovereign 26 Standard ( Tebal 26 cm ) Head Board Uk. 90</t>
  </si>
  <si>
    <t>MOBELER RUMAH TANGGA Merk DUNLOPILLO Sovereign 26 Standard ( Tebal 26 cm ) Head Board Uk. 90</t>
  </si>
  <si>
    <t>1.3.2.05.02.01.025.00782</t>
  </si>
  <si>
    <t>Peralatan Ruang Tidur - MOBELER RUMAH TANGGA Merk DUNLOPILLO Sovereign 25 ( Tebal 25 cm ) Mattress Uk. 200</t>
  </si>
  <si>
    <t>MOBELER RUMAH TANGGA Merk DUNLOPILLO Sovereign 25 ( Tebal 25 cm ) Mattress Uk. 200</t>
  </si>
  <si>
    <t>1.3.2.05.02.01.025.00783</t>
  </si>
  <si>
    <t>Peralatan Ruang Tidur - MOBELER RUMAH TANGGA Merk DUNLOPILLO Sovereign 25 ( Tebal 25 cm ) Mattress Uk. 180</t>
  </si>
  <si>
    <t>MOBELER RUMAH TANGGA Merk DUNLOPILLO Sovereign 25 ( Tebal 25 cm ) Mattress Uk. 180</t>
  </si>
  <si>
    <t>1.3.2.05.02.01.025.00784</t>
  </si>
  <si>
    <t>Peralatan Ruang Tidur - MOBELER RUMAH TANGGA Merk DUNLOPILLO Sovereign 25 ( Tebal 25 cm ) Mattress Uk. 160</t>
  </si>
  <si>
    <t>MOBELER RUMAH TANGGA Merk DUNLOPILLO Sovereign 25 ( Tebal 25 cm ) Mattress Uk. 160</t>
  </si>
  <si>
    <t>1.3.2.05.02.01.025.00785</t>
  </si>
  <si>
    <t>Peralatan Ruang Tidur - MOBELER RUMAH TANGGA Merk DUNLOPILLO Sovereign 25 ( Tebal 25 cm ) Mattress Uk. 140</t>
  </si>
  <si>
    <t>MOBELER RUMAH TANGGA Merk DUNLOPILLO Sovereign 25 ( Tebal 25 cm ) Mattress Uk. 140</t>
  </si>
  <si>
    <t>1.3.2.05.02.01.025.00786</t>
  </si>
  <si>
    <t>Peralatan Ruang Tidur - MOBELER RUMAH TANGGA Merk DUNLOPILLO Sovereign 25 ( Tebal 25 cm ) Mattress Uk. 120</t>
  </si>
  <si>
    <t>MOBELER RUMAH TANGGA Merk DUNLOPILLO Sovereign 25 ( Tebal 25 cm ) Mattress Uk. 120</t>
  </si>
  <si>
    <t>1.3.2.05.02.01.025.00787</t>
  </si>
  <si>
    <t>Peralatan Ruang Tidur - MOBELER RUMAH TANGGA Merk DUNLOPILLO Sovereign 25 ( Tebal 25 cm ) Mattress Uk. 100</t>
  </si>
  <si>
    <t>MOBELER RUMAH TANGGA Merk DUNLOPILLO Sovereign 25 ( Tebal 25 cm ) Mattress Uk. 100</t>
  </si>
  <si>
    <t>1.3.2.05.02.01.025.00788</t>
  </si>
  <si>
    <t>Peralatan Ruang Tidur - MOBELER RUMAH TANGGA Merk DUNLOPILLO Sovereign 25 ( Tebal 25 cm ) Mattress Uk. 90</t>
  </si>
  <si>
    <t>MOBELER RUMAH TANGGA Merk DUNLOPILLO Sovereign 25 ( Tebal 25 cm ) Mattress Uk. 90</t>
  </si>
  <si>
    <t>1.3.2.05.02.01.025.00789</t>
  </si>
  <si>
    <t>Peralatan Ruang Tidur - MOBELER RUMAH TANGGA Merk DUNLOPILLO Sovereign 25 ( Tebal 25 cm ) Mattress Uk. 80</t>
  </si>
  <si>
    <t>MOBELER RUMAH TANGGA Merk DUNLOPILLO Sovereign 25 ( Tebal 25 cm ) Mattress Uk. 80</t>
  </si>
  <si>
    <t>1.3.2.05.02.01.025.00790</t>
  </si>
  <si>
    <t>Peralatan Ruang Tidur - MOBELER RUMAH TANGGA Merk DUNLOPILLO Sovereign 25 ( Tebal 25 cm ) Divan Uk. 200</t>
  </si>
  <si>
    <t>MOBELER RUMAH TANGGA Merk DUNLOPILLO Sovereign 25 ( Tebal 25 cm ) Divan Uk. 200</t>
  </si>
  <si>
    <t>1.3.2.05.02.01.025.00791</t>
  </si>
  <si>
    <t>Peralatan Ruang Tidur - MOBELER RUMAH TANGGA Merk DUNLOPILLO Sovereign 25 ( Tebal 25 cm ) Divan Uk. 180</t>
  </si>
  <si>
    <t>MOBELER RUMAH TANGGA Merk DUNLOPILLO Sovereign 25 ( Tebal 25 cm ) Divan Uk. 180</t>
  </si>
  <si>
    <t>1.3.2.05.02.01.025.00792</t>
  </si>
  <si>
    <t>Peralatan Ruang Tidur - MOBELER RUMAH TANGGA Merk DUNLOPILLO Sovereign 25 ( Tebal 25 cm ) Divan Uk. 160</t>
  </si>
  <si>
    <t>MOBELER RUMAH TANGGA Merk DUNLOPILLO Sovereign 25 ( Tebal 25 cm ) Divan Uk. 160</t>
  </si>
  <si>
    <t>1.3.2.05.02.01.025.00793</t>
  </si>
  <si>
    <t>Peralatan Ruang Tidur - MOBELER RUMAH TANGGA Merk DUNLOPILLO Sovereign 25 ( Tebal 25 cm ) Divan Uk. 140</t>
  </si>
  <si>
    <t>MOBELER RUMAH TANGGA Merk DUNLOPILLO Sovereign 25 ( Tebal 25 cm ) Divan Uk. 140</t>
  </si>
  <si>
    <t>1.3.2.05.02.01.025.00794</t>
  </si>
  <si>
    <t>Peralatan Ruang Tidur - MOBELER RUMAH TANGGA Merk DUNLOPILLO Sovereign 25 ( Tebal 25 cm ) Divan Uk. 120</t>
  </si>
  <si>
    <t>MOBELER RUMAH TANGGA Merk DUNLOPILLO Sovereign 25 ( Tebal 25 cm ) Divan Uk. 120</t>
  </si>
  <si>
    <t>1.3.2.05.02.01.025.00795</t>
  </si>
  <si>
    <t>Peralatan Ruang Tidur - MOBELER RUMAH TANGGA Merk DUNLOPILLO Sovereign 25 ( Tebal 25 cm ) Divan Uk. 100</t>
  </si>
  <si>
    <t>MOBELER RUMAH TANGGA Merk DUNLOPILLO Sovereign 25 ( Tebal 25 cm ) Divan Uk. 100</t>
  </si>
  <si>
    <t>1.3.2.05.02.01.025.00796</t>
  </si>
  <si>
    <t>Peralatan Ruang Tidur - MOBELER RUMAH TANGGA Merk DUNLOPILLO Sovereign 25 ( Tebal 25 cm ) Divan Uk. 90</t>
  </si>
  <si>
    <t>MOBELER RUMAH TANGGA Merk DUNLOPILLO Sovereign 25 ( Tebal 25 cm ) Divan Uk. 90</t>
  </si>
  <si>
    <t>1.3.2.05.02.01.025.00797</t>
  </si>
  <si>
    <t>Peralatan Ruang Tidur - MOBELER RUMAH TANGGA Merk DUNLOPILLO Sovereign 25 ( Tebal 25 cm ) Head Board Uk. 200</t>
  </si>
  <si>
    <t>MOBELER RUMAH TANGGA Merk DUNLOPILLO Sovereign 25 ( Tebal 25 cm ) Head Board Uk. 200</t>
  </si>
  <si>
    <t>1.3.2.05.02.01.025.00798</t>
  </si>
  <si>
    <t>Peralatan Ruang Tidur - MOBELER RUMAH TANGGA Merk DUNLOPILLO Sovereign 25 ( Tebal 25 cm ) Head Board Uk. 180</t>
  </si>
  <si>
    <t>MOBELER RUMAH TANGGA Merk DUNLOPILLO Sovereign 25 ( Tebal 25 cm ) Head Board Uk. 180</t>
  </si>
  <si>
    <t>1.3.2.05.02.01.025.00799</t>
  </si>
  <si>
    <t>Peralatan Ruang Tidur - MOBELER RUMAH TANGGA Merk DUNLOPILLO Sovereign 25 ( Tebal 25 cm ) Head Board Uk. 160</t>
  </si>
  <si>
    <t>MOBELER RUMAH TANGGA Merk DUNLOPILLO Sovereign 25 ( Tebal 25 cm ) Head Board Uk. 160</t>
  </si>
  <si>
    <t>1.3.2.05.02.01.025.00800</t>
  </si>
  <si>
    <t>Peralatan Ruang Tidur - MOBELER RUMAH TANGGA Merk DUNLOPILLO Sovereign 25 ( Tebal 25 cm ) Head Board Uk. 140</t>
  </si>
  <si>
    <t>MOBELER RUMAH TANGGA Merk DUNLOPILLO Sovereign 25 ( Tebal 25 cm ) Head Board Uk. 140</t>
  </si>
  <si>
    <t>1.3.2.05.02.01.025.00801</t>
  </si>
  <si>
    <t>Peralatan Ruang Tidur - MOBELER RUMAH TANGGA Merk DUNLOPILLO Sovereign 25 ( Tebal 25 cm ) Head Board Uk. 120</t>
  </si>
  <si>
    <t>MOBELER RUMAH TANGGA Merk DUNLOPILLO Sovereign 25 ( Tebal 25 cm ) Head Board Uk. 120</t>
  </si>
  <si>
    <t>1.3.2.05.02.01.025.00802</t>
  </si>
  <si>
    <t>Peralatan Ruang Tidur - MOBELER RUMAH TANGGA Merk DUNLOPILLO Sovereign 25 ( Tebal 25 cm ) Head Board Uk. 100</t>
  </si>
  <si>
    <t>MOBELER RUMAH TANGGA Merk DUNLOPILLO Sovereign 25 ( Tebal 25 cm ) Head Board Uk. 100</t>
  </si>
  <si>
    <t>1.3.2.05.02.01.025.00803</t>
  </si>
  <si>
    <t>Peralatan Ruang Tidur - MOBELER RUMAH TANGGA Merk DUNLOPILLO Sovereign 25 ( Tebal 25 cm ) Head Board Uk. 90</t>
  </si>
  <si>
    <t>MOBELER RUMAH TANGGA Merk DUNLOPILLO Sovereign 25 ( Tebal 25 cm ) Head Board Uk. 90</t>
  </si>
  <si>
    <t>1.3.2.05.02.01.025.00804</t>
  </si>
  <si>
    <t>Peralatan Ruang Tidur - MOBELER RUMAH TANGGA Merk DUNLOPILLO Sovereign 23 ( Tebal 23 cm ) Mattress Uk. 200</t>
  </si>
  <si>
    <t>MOBELER RUMAH TANGGA Merk DUNLOPILLO Sovereign 23 ( Tebal 23 cm ) Mattress Uk. 200</t>
  </si>
  <si>
    <t>1.3.2.05.02.01.025.00805</t>
  </si>
  <si>
    <t>Peralatan Ruang Tidur - MOBELER RUMAH TANGGA Merk DUNLOPILLO Sovereign 23 ( Tebal 23 cm ) Mattress Uk. 180</t>
  </si>
  <si>
    <t>MOBELER RUMAH TANGGA Merk DUNLOPILLO Sovereign 23 ( Tebal 23 cm ) Mattress Uk. 180</t>
  </si>
  <si>
    <t>1.3.2.05.02.01.025.00806</t>
  </si>
  <si>
    <t>Peralatan Ruang Tidur - MOBELER RUMAH TANGGA Merk DUNLOPILLO Sovereign 23 ( Tebal 23 cm ) Mattress Uk. 160</t>
  </si>
  <si>
    <t>MOBELER RUMAH TANGGA Merk DUNLOPILLO Sovereign 23 ( Tebal 23 cm ) Mattress Uk. 160</t>
  </si>
  <si>
    <t>1.3.2.05.02.01.025.00807</t>
  </si>
  <si>
    <t>Peralatan Ruang Tidur - MOBELER RUMAH TANGGA Merk DUNLOPILLO Sovereign 23 ( Tebal 23 cm ) Mattress Uk. 140</t>
  </si>
  <si>
    <t>MOBELER RUMAH TANGGA Merk DUNLOPILLO Sovereign 23 ( Tebal 23 cm ) Mattress Uk. 140</t>
  </si>
  <si>
    <t>1.3.2.05.02.01.025.00808</t>
  </si>
  <si>
    <t>Peralatan Ruang Tidur - MOBELER RUMAH TANGGA Merk DUNLOPILLO Sovereign 23 ( Tebal 23 cm ) Mattress Uk. 120</t>
  </si>
  <si>
    <t>MOBELER RUMAH TANGGA Merk DUNLOPILLO Sovereign 23 ( Tebal 23 cm ) Mattress Uk. 120</t>
  </si>
  <si>
    <t>1.3.2.05.02.01.025.00809</t>
  </si>
  <si>
    <t>Peralatan Ruang Tidur - MOBELER RUMAH TANGGA Merk DUNLOPILLO Sovereign 23 ( Tebal 23 cm ) Mattress Uk. 100</t>
  </si>
  <si>
    <t>MOBELER RUMAH TANGGA Merk DUNLOPILLO Sovereign 23 ( Tebal 23 cm ) Mattress Uk. 100</t>
  </si>
  <si>
    <t>1.3.2.05.02.01.025.00810</t>
  </si>
  <si>
    <t>Peralatan Ruang Tidur - MOBELER RUMAH TANGGA Merk DUNLOPILLO Sovereign 23 ( Tebal 23 cm ) Mattress Uk. 90</t>
  </si>
  <si>
    <t>MOBELER RUMAH TANGGA Merk DUNLOPILLO Sovereign 23 ( Tebal 23 cm ) Mattress Uk. 90</t>
  </si>
  <si>
    <t>1.3.2.05.02.01.025.00811</t>
  </si>
  <si>
    <t>Peralatan Ruang Tidur - MOBELER RUMAH TANGGA Merk DUNLOPILLO Sovereign 23 ( Tebal 23 cm ) Mattress Uk. 80</t>
  </si>
  <si>
    <t>MOBELER RUMAH TANGGA Merk DUNLOPILLO Sovereign 23 ( Tebal 23 cm ) Mattress Uk. 80</t>
  </si>
  <si>
    <t>1.3.2.05.02.01.025.00812</t>
  </si>
  <si>
    <t>Peralatan Ruang Tidur - MOBELER RUMAH TANGGA Merk DUNLOPILLO Sovereign 23 ( Tebal 23 cm ) Divan Uk. 200</t>
  </si>
  <si>
    <t>MOBELER RUMAH TANGGA Merk DUNLOPILLO Sovereign 23 ( Tebal 23 cm ) Divan Uk. 200</t>
  </si>
  <si>
    <t>1.3.2.05.02.01.025.00813</t>
  </si>
  <si>
    <t>Peralatan Ruang Tidur - MOBELER RUMAH TANGGA Merk DUNLOPILLO Sovereign 23 ( Tebal 23 cm ) Divan Uk. 180</t>
  </si>
  <si>
    <t>MOBELER RUMAH TANGGA Merk DUNLOPILLO Sovereign 23 ( Tebal 23 cm ) Divan Uk. 180</t>
  </si>
  <si>
    <t>1.3.2.05.02.01.025.00814</t>
  </si>
  <si>
    <t>Peralatan Ruang Tidur - MOBELER RUMAH TANGGA Merk DUNLOPILLO Sovereign 23 ( Tebal 23 cm ) Divan Uk. 160</t>
  </si>
  <si>
    <t>MOBELER RUMAH TANGGA Merk DUNLOPILLO Sovereign 23 ( Tebal 23 cm ) Divan Uk. 160</t>
  </si>
  <si>
    <t>1.3.2.05.02.01.025.00815</t>
  </si>
  <si>
    <t>Peralatan Ruang Tidur - MOBELER RUMAH TANGGA Merk DUNLOPILLO Sovereign 23 ( Tebal 23 cm ) Divan Uk. 140</t>
  </si>
  <si>
    <t>MOBELER RUMAH TANGGA Merk DUNLOPILLO Sovereign 23 ( Tebal 23 cm ) Divan Uk. 140</t>
  </si>
  <si>
    <t>1.3.2.05.02.01.025.00816</t>
  </si>
  <si>
    <t>Peralatan Ruang Tidur - MOBELER RUMAH TANGGA Merk DUNLOPILLO Sovereign 23 ( Tebal 23 cm ) Divan Uk. 120</t>
  </si>
  <si>
    <t>MOBELER RUMAH TANGGA Merk DUNLOPILLO Sovereign 23 ( Tebal 23 cm ) Divan Uk. 120</t>
  </si>
  <si>
    <t>1.3.2.05.02.01.025.00817</t>
  </si>
  <si>
    <t>Peralatan Ruang Tidur - MOBELER RUMAH TANGGA Merk DUNLOPILLO Sovereign 23 ( Tebal 23 cm ) Divan Uk. 100</t>
  </si>
  <si>
    <t>MOBELER RUMAH TANGGA Merk DUNLOPILLO Sovereign 23 ( Tebal 23 cm ) Divan Uk. 100</t>
  </si>
  <si>
    <t>1.3.2.05.02.01.025.00818</t>
  </si>
  <si>
    <t>Peralatan Ruang Tidur - MOBELER RUMAH TANGGA Merk DUNLOPILLO Sovereign 23 ( Tebal 23 cm ) Divan Uk. 90</t>
  </si>
  <si>
    <t>MOBELER RUMAH TANGGA Merk DUNLOPILLO Sovereign 23 ( Tebal 23 cm ) Divan Uk. 90</t>
  </si>
  <si>
    <t>1.3.2.05.02.01.025.00819</t>
  </si>
  <si>
    <t>Peralatan Ruang Tidur - MOBELER RUMAH TANGGA Merk DUNLOPILLO Sovereign 23 ( Tebal 23 cm ) Head Board Uk. 200</t>
  </si>
  <si>
    <t>MOBELER RUMAH TANGGA Merk DUNLOPILLO Sovereign 23 ( Tebal 23 cm ) Head Board Uk. 200</t>
  </si>
  <si>
    <t>1.3.2.05.02.01.025.00820</t>
  </si>
  <si>
    <t>Peralatan Ruang Tidur - MOBELER RUMAH TANGGA Merk DUNLOPILLO Sovereign 23 ( Tebal 23 cm ) Head Board Uk. 180</t>
  </si>
  <si>
    <t>MOBELER RUMAH TANGGA Merk DUNLOPILLO Sovereign 23 ( Tebal 23 cm ) Head Board Uk. 180</t>
  </si>
  <si>
    <t>1.3.2.05.02.01.025.00821</t>
  </si>
  <si>
    <t>Peralatan Ruang Tidur - MOBELER RUMAH TANGGA Merk DUNLOPILLO Sovereign 23 ( Tebal 23 cm ) Head Board Uk. 160</t>
  </si>
  <si>
    <t>MOBELER RUMAH TANGGA Merk DUNLOPILLO Sovereign 23 ( Tebal 23 cm ) Head Board Uk. 160</t>
  </si>
  <si>
    <t>1.3.2.05.02.01.025.00822</t>
  </si>
  <si>
    <t>Peralatan Ruang Tidur - MOBELER RUMAH TANGGA Merk DUNLOPILLO Sovereign 23 ( Tebal 23 cm ) Head Board Uk. 140</t>
  </si>
  <si>
    <t>MOBELER RUMAH TANGGA Merk DUNLOPILLO Sovereign 23 ( Tebal 23 cm ) Head Board Uk. 140</t>
  </si>
  <si>
    <t>1.3.2.05.02.01.025.00823</t>
  </si>
  <si>
    <t>Peralatan Ruang Tidur - MOBELER RUMAH TANGGA Merk DUNLOPILLO Sovereign 23 ( Tebal 23 cm ) Head Board Uk. 120</t>
  </si>
  <si>
    <t>MOBELER RUMAH TANGGA Merk DUNLOPILLO Sovereign 23 ( Tebal 23 cm ) Head Board Uk. 120</t>
  </si>
  <si>
    <t>1.3.2.05.02.01.025.00824</t>
  </si>
  <si>
    <t>Peralatan Ruang Tidur - MOBELER RUMAH TANGGA Merk DUNLOPILLO Sovereign 23 ( Tebal 23 cm ) Head Board Uk. 100</t>
  </si>
  <si>
    <t>MOBELER RUMAH TANGGA Merk DUNLOPILLO Sovereign 23 ( Tebal 23 cm ) Head Board Uk. 100</t>
  </si>
  <si>
    <t>1.3.2.05.02.01.025.00825</t>
  </si>
  <si>
    <t>Peralatan Ruang Tidur - MOBELER RUMAH TANGGA Merk DUNLOPILLO Sovereign 23 ( Tebal 23 cm ) Head Board Uk. 90</t>
  </si>
  <si>
    <t>MOBELER RUMAH TANGGA Merk DUNLOPILLO Sovereign 23 ( Tebal 23 cm ) Head Board Uk. 90</t>
  </si>
  <si>
    <t>1.3.2.05.02.01.025.00826</t>
  </si>
  <si>
    <t>Peralatan Ruang Tidur - MOBELER RUMAH TANGGA Merk DUNLOPILLO Sovereign 22 ( Tebal 22 cm ) Mattress Uk. 200</t>
  </si>
  <si>
    <t>MOBELER RUMAH TANGGA Merk DUNLOPILLO Sovereign 22 ( Tebal 22 cm ) Mattress Uk. 200</t>
  </si>
  <si>
    <t>1.3.2.05.02.01.025.00827</t>
  </si>
  <si>
    <t>Peralatan Ruang Tidur - MOBELER RUMAH TANGGA Merk DUNLOPILLO Sovereign 22 ( Tebal 22 cm ) Mattress Uk. 180</t>
  </si>
  <si>
    <t>MOBELER RUMAH TANGGA Merk DUNLOPILLO Sovereign 22 ( Tebal 22 cm ) Mattress Uk. 180</t>
  </si>
  <si>
    <t>1.3.2.05.02.01.025.00828</t>
  </si>
  <si>
    <t>Peralatan Ruang Tidur - MOBELER RUMAH TANGGA Merk DUNLOPILLO Sovereign 22 ( Tebal 22 cm ) Mattress Uk. 160</t>
  </si>
  <si>
    <t>MOBELER RUMAH TANGGA Merk DUNLOPILLO Sovereign 22 ( Tebal 22 cm ) Mattress Uk. 160</t>
  </si>
  <si>
    <t>1.3.2.05.02.01.025.00829</t>
  </si>
  <si>
    <t>Peralatan Ruang Tidur - MOBELER RUMAH TANGGA Merk DUNLOPILLO Sovereign 22 ( Tebal 22 cm ) Mattress Uk. 140</t>
  </si>
  <si>
    <t>MOBELER RUMAH TANGGA Merk DUNLOPILLO Sovereign 22 ( Tebal 22 cm ) Mattress Uk. 140</t>
  </si>
  <si>
    <t>1.3.2.05.02.01.025.00830</t>
  </si>
  <si>
    <t>Peralatan Ruang Tidur - MOBELER RUMAH TANGGA Merk DUNLOPILLO Sovereign 22 ( Tebal 22 cm ) Mattress Uk. 120</t>
  </si>
  <si>
    <t>MOBELER RUMAH TANGGA Merk DUNLOPILLO Sovereign 22 ( Tebal 22 cm ) Mattress Uk. 120</t>
  </si>
  <si>
    <t>1.3.2.05.02.01.025.00831</t>
  </si>
  <si>
    <t>Peralatan Ruang Tidur - MOBELER RUMAH TANGGA Merk DUNLOPILLO Sovereign 22 ( Tebal 22 cm ) Mattress Uk. 100</t>
  </si>
  <si>
    <t>MOBELER RUMAH TANGGA Merk DUNLOPILLO Sovereign 22 ( Tebal 22 cm ) Mattress Uk. 100</t>
  </si>
  <si>
    <t>1.3.2.05.02.01.025.00832</t>
  </si>
  <si>
    <t>Peralatan Ruang Tidur - MOBELER RUMAH TANGGA Merk DUNLOPILLO Sovereign 22 ( Tebal 22 cm ) Mattress Uk. 90</t>
  </si>
  <si>
    <t>MOBELER RUMAH TANGGA Merk DUNLOPILLO Sovereign 22 ( Tebal 22 cm ) Mattress Uk. 90</t>
  </si>
  <si>
    <t>1.3.2.05.02.01.025.00833</t>
  </si>
  <si>
    <t>Peralatan Ruang Tidur - MOBELER RUMAH TANGGA Merk DUNLOPILLO Sovereign 22 ( Tebal 22 cm ) Mattress Uk. 80</t>
  </si>
  <si>
    <t>MOBELER RUMAH TANGGA Merk DUNLOPILLO Sovereign 22 ( Tebal 22 cm ) Mattress Uk. 80</t>
  </si>
  <si>
    <t>1.3.2.05.02.01.025.00834</t>
  </si>
  <si>
    <t>Peralatan Ruang Tidur - MOBELER RUMAH TANGGA Merk DUNLOPILLO Sovereign 22 ( Tebal 22 cm ) Divan Uk. 200</t>
  </si>
  <si>
    <t>MOBELER RUMAH TANGGA Merk DUNLOPILLO Sovereign 22 ( Tebal 22 cm ) Divan Uk. 200</t>
  </si>
  <si>
    <t>1.3.2.05.02.01.025.00835</t>
  </si>
  <si>
    <t>Peralatan Ruang Tidur - MOBELER RUMAH TANGGA Merk DUNLOPILLO Sovereign 22 ( Tebal 22 cm ) Divan Uk. 180</t>
  </si>
  <si>
    <t>MOBELER RUMAH TANGGA Merk DUNLOPILLO Sovereign 22 ( Tebal 22 cm ) Divan Uk. 180</t>
  </si>
  <si>
    <t>1.3.2.05.02.01.025.00836</t>
  </si>
  <si>
    <t>Peralatan Ruang Tidur - MOBELER RUMAH TANGGA Merk DUNLOPILLO Sovereign 22 ( Tebal 22 cm ) Divan Uk. 160</t>
  </si>
  <si>
    <t>MOBELER RUMAH TANGGA Merk DUNLOPILLO Sovereign 22 ( Tebal 22 cm ) Divan Uk. 160</t>
  </si>
  <si>
    <t>1.3.2.05.02.01.025.00837</t>
  </si>
  <si>
    <t>Peralatan Ruang Tidur - MOBELER RUMAH TANGGA Merk DUNLOPILLO Sovereign 22 ( Tebal 22 cm ) Divan Uk. 140</t>
  </si>
  <si>
    <t>MOBELER RUMAH TANGGA Merk DUNLOPILLO Sovereign 22 ( Tebal 22 cm ) Divan Uk. 140</t>
  </si>
  <si>
    <t>1.3.2.05.02.01.025.00838</t>
  </si>
  <si>
    <t>Peralatan Ruang Tidur - MOBELER RUMAH TANGGA Merk DUNLOPILLO Sovereign 22 ( Tebal 22 cm ) Divan Uk. 120</t>
  </si>
  <si>
    <t>MOBELER RUMAH TANGGA Merk DUNLOPILLO Sovereign 22 ( Tebal 22 cm ) Divan Uk. 120</t>
  </si>
  <si>
    <t>1.3.2.05.02.01.025.00839</t>
  </si>
  <si>
    <t>Peralatan Ruang Tidur - MOBELER RUMAH TANGGA Merk DUNLOPILLO Sovereign 22 ( Tebal 22 cm ) Divan Uk. 100</t>
  </si>
  <si>
    <t>MOBELER RUMAH TANGGA Merk DUNLOPILLO Sovereign 22 ( Tebal 22 cm ) Divan Uk. 100</t>
  </si>
  <si>
    <t>1.3.2.05.02.01.025.00840</t>
  </si>
  <si>
    <t>Peralatan Ruang Tidur - MOBELER RUMAH TANGGA Merk DUNLOPILLO Sovereign 22 ( Tebal 22 cm ) Divan Uk. 90</t>
  </si>
  <si>
    <t>MOBELER RUMAH TANGGA Merk DUNLOPILLO Sovereign 22 ( Tebal 22 cm ) Divan Uk. 90</t>
  </si>
  <si>
    <t>1.3.2.05.02.01.025.00841</t>
  </si>
  <si>
    <t>Peralatan Ruang Tidur - MOBELER RUMAH TANGGA Merk DUNLOPILLO Sovereign 22 ( Tebal 22 cm ) Head Board Uk. 200</t>
  </si>
  <si>
    <t>MOBELER RUMAH TANGGA Merk DUNLOPILLO Sovereign 22 ( Tebal 22 cm ) Head Board Uk. 200</t>
  </si>
  <si>
    <t>1.3.2.05.02.01.025.00842</t>
  </si>
  <si>
    <t>Peralatan Ruang Tidur - MOBELER RUMAH TANGGA Merk DUNLOPILLO Sovereign 22 ( Tebal 22 cm ) Head Board Uk. 180</t>
  </si>
  <si>
    <t>MOBELER RUMAH TANGGA Merk DUNLOPILLO Sovereign 22 ( Tebal 22 cm ) Head Board Uk. 180</t>
  </si>
  <si>
    <t>1.3.2.05.02.01.025.00843</t>
  </si>
  <si>
    <t>Peralatan Ruang Tidur - MOBELER RUMAH TANGGA Merk DUNLOPILLO Sovereign 22 ( Tebal 22 cm ) Head Board Uk. 160</t>
  </si>
  <si>
    <t>MOBELER RUMAH TANGGA Merk DUNLOPILLO Sovereign 22 ( Tebal 22 cm ) Head Board Uk. 160</t>
  </si>
  <si>
    <t>1.3.2.05.02.01.025.00844</t>
  </si>
  <si>
    <t>Peralatan Ruang Tidur - MOBELER RUMAH TANGGA Merk DUNLOPILLO Sovereign 22 ( Tebal 22 cm ) Head Board Uk. 140</t>
  </si>
  <si>
    <t>MOBELER RUMAH TANGGA Merk DUNLOPILLO Sovereign 22 ( Tebal 22 cm ) Head Board Uk. 140</t>
  </si>
  <si>
    <t>1.3.2.05.02.01.025.00845</t>
  </si>
  <si>
    <t>Peralatan Ruang Tidur - MOBELER RUMAH TANGGA Merk DUNLOPILLO Sovereign 22 ( Tebal 22 cm ) Head Board Uk. 120</t>
  </si>
  <si>
    <t>MOBELER RUMAH TANGGA Merk DUNLOPILLO Sovereign 22 ( Tebal 22 cm ) Head Board Uk. 120</t>
  </si>
  <si>
    <t>1.3.2.05.02.01.025.00846</t>
  </si>
  <si>
    <t>Peralatan Ruang Tidur - MOBELER RUMAH TANGGA Merk DUNLOPILLO Sovereign 22 ( Tebal 22 cm ) Head Board Uk. 100</t>
  </si>
  <si>
    <t>MOBELER RUMAH TANGGA Merk DUNLOPILLO Sovereign 22 ( Tebal 22 cm ) Head Board Uk. 100</t>
  </si>
  <si>
    <t>1.3.2.05.02.01.025.00847</t>
  </si>
  <si>
    <t>Peralatan Ruang Tidur - MOBELER RUMAH TANGGA Merk DUNLOPILLO Sovereign 22 ( Tebal 22 cm ) Head Board Uk. 90</t>
  </si>
  <si>
    <t>MOBELER RUMAH TANGGA Merk DUNLOPILLO Sovereign 22 ( Tebal 22 cm ) Head Board Uk. 90</t>
  </si>
  <si>
    <t>1.3.2.05.02.01.025.00848</t>
  </si>
  <si>
    <t>Peralatan Ruang Tidur - MOBELER RUMAH TANGGA Merk DUNLOPILLO Sovereign 20 (Tebal 20 cm) Mattress Uk. 200</t>
  </si>
  <si>
    <t>MOBELER RUMAH TANGGA Merk DUNLOPILLO Sovereign 20 (Tebal 20 cm) Mattress Uk. 200</t>
  </si>
  <si>
    <t>1.3.2.05.02.01.025.00849</t>
  </si>
  <si>
    <t>Peralatan Ruang Tidur - MOBELER RUMAH TANGGA Merk DUNLOPILLO Sovereign 20 (Tebal 20 cm) Mattress Uk. 180</t>
  </si>
  <si>
    <t>MOBELER RUMAH TANGGA Merk DUNLOPILLO Sovereign 20 (Tebal 20 cm) Mattress Uk. 180</t>
  </si>
  <si>
    <t>1.3.2.05.02.01.025.00850</t>
  </si>
  <si>
    <t>Peralatan Ruang Tidur - MOBELER RUMAH TANGGA Merk DUNLOPILLO Sovereign 20 (Tebal 20 cm) Mattress Uk. 160</t>
  </si>
  <si>
    <t>MOBELER RUMAH TANGGA Merk DUNLOPILLO Sovereign 20 (Tebal 20 cm) Mattress Uk. 160</t>
  </si>
  <si>
    <t>1.3.2.05.02.01.025.00851</t>
  </si>
  <si>
    <t>Peralatan Ruang Tidur - MOBELER RUMAH TANGGA Merk DUNLOPILLO Sovereign 20 (Tebal 20 cm) Mattress Uk. 140</t>
  </si>
  <si>
    <t>MOBELER RUMAH TANGGA Merk DUNLOPILLO Sovereign 20 (Tebal 20 cm) Mattress Uk. 140</t>
  </si>
  <si>
    <t>1.3.2.05.02.01.025.00852</t>
  </si>
  <si>
    <t>Peralatan Ruang Tidur - MOBELER RUMAH TANGGA Merk DUNLOPILLO Sovereign 20 (Tebal 20 cm) Mattress Uk. 120</t>
  </si>
  <si>
    <t>MOBELER RUMAH TANGGA Merk DUNLOPILLO Sovereign 20 (Tebal 20 cm) Mattress Uk. 120</t>
  </si>
  <si>
    <t>1.3.2.05.02.01.025.00853</t>
  </si>
  <si>
    <t>Peralatan Ruang Tidur - MOBELER RUMAH TANGGA Merk DUNLOPILLO Sovereign 20 (Tebal 20 cm) Mattress Uk. 100</t>
  </si>
  <si>
    <t>MOBELER RUMAH TANGGA Merk DUNLOPILLO Sovereign 20 (Tebal 20 cm) Mattress Uk. 100</t>
  </si>
  <si>
    <t>1.3.2.05.02.01.025.00854</t>
  </si>
  <si>
    <t>Peralatan Ruang Tidur - MOBELER RUMAH TANGGA Merk DUNLOPILLO Sovereign 20 (Tebal 20 cm) Mattress Uk. 90</t>
  </si>
  <si>
    <t>MOBELER RUMAH TANGGA Merk DUNLOPILLO Sovereign 20 (Tebal 20 cm) Mattress Uk. 90</t>
  </si>
  <si>
    <t>1.3.2.05.02.01.025.00855</t>
  </si>
  <si>
    <t>Peralatan Ruang Tidur - MOBELER RUMAH TANGGA Merk DUNLOPILLO Sovereign 20 (Tebal 20 cm) Mattress Uk. 80</t>
  </si>
  <si>
    <t>MOBELER RUMAH TANGGA Merk DUNLOPILLO Sovereign 20 (Tebal 20 cm) Mattress Uk. 80</t>
  </si>
  <si>
    <t>1.3.2.05.02.01.025.00856</t>
  </si>
  <si>
    <t>Peralatan Ruang Tidur - MOBELER RUMAH TANGGA Merk DUNLOPILLO Sovereign 20 (Tebal 20 cm ) Divan Uk. 200</t>
  </si>
  <si>
    <t>MOBELER RUMAH TANGGA Merk DUNLOPILLO Sovereign 20 (Tebal 20 cm ) Divan Uk. 200</t>
  </si>
  <si>
    <t>1.3.2.05.02.01.025.00857</t>
  </si>
  <si>
    <t>Peralatan Ruang Tidur - MOBELER RUMAH TANGGA Merk DUNLOPILLO Sovereign 20 (Tebal 20 cm ) Divan Uk. 180</t>
  </si>
  <si>
    <t>MOBELER RUMAH TANGGA Merk DUNLOPILLO Sovereign 20 (Tebal 20 cm ) Divan Uk. 180</t>
  </si>
  <si>
    <t>1.3.2.05.02.01.025.00858</t>
  </si>
  <si>
    <t>Peralatan Ruang Tidur - MOBELER RUMAH TANGGA Merk DUNLOPILLO Sovereign 20 (Tebal 20 cm ) Divan Uk. 160</t>
  </si>
  <si>
    <t>MOBELER RUMAH TANGGA Merk DUNLOPILLO Sovereign 20 (Tebal 20 cm ) Divan Uk. 160</t>
  </si>
  <si>
    <t>1.3.2.05.02.01.025.00859</t>
  </si>
  <si>
    <t>Peralatan Ruang Tidur - MOBELER RUMAH TANGGA Merk DUNLOPILLO Sovereign 20 (Tebal 20 cm ) Divan Uk. 140</t>
  </si>
  <si>
    <t>MOBELER RUMAH TANGGA Merk DUNLOPILLO Sovereign 20 (Tebal 20 cm ) Divan Uk. 140</t>
  </si>
  <si>
    <t>1.3.2.05.02.01.025.00860</t>
  </si>
  <si>
    <t>Peralatan Ruang Tidur - MOBELER RUMAH TANGGA Merk DUNLOPILLO Sovereign 20 (Tebal 20 cm ) Divan Uk. 120</t>
  </si>
  <si>
    <t>MOBELER RUMAH TANGGA Merk DUNLOPILLO Sovereign 20 (Tebal 20 cm ) Divan Uk. 120</t>
  </si>
  <si>
    <t>1.3.2.05.02.01.025.00861</t>
  </si>
  <si>
    <t>Peralatan Ruang Tidur - MOBELER RUMAH TANGGA Merk DUNLOPILLO Sovereign 20 (Tebal 20 cm ) Divan Uk. 100</t>
  </si>
  <si>
    <t>MOBELER RUMAH TANGGA Merk DUNLOPILLO Sovereign 20 (Tebal 20 cm ) Divan Uk. 100</t>
  </si>
  <si>
    <t>1.3.2.05.02.01.025.00862</t>
  </si>
  <si>
    <t>Peralatan Ruang Tidur - MOBELER RUMAH TANGGA Merk DUNLOPILLO Sovereign 20 (Tebal 20 cm ) Divan Uk. 90</t>
  </si>
  <si>
    <t>MOBELER RUMAH TANGGA Merk DUNLOPILLO Sovereign 20 (Tebal 20 cm ) Divan Uk. 90</t>
  </si>
  <si>
    <t>1.3.2.05.02.01.025.00863</t>
  </si>
  <si>
    <t>Peralatan Ruang Tidur - MOBELER RUMAH TANGGA Merk DUNLOPILLO Sovereign 20 (Tebal 20 cm) Head Board Uk. 200</t>
  </si>
  <si>
    <t>MOBELER RUMAH TANGGA Merk DUNLOPILLO Sovereign 20 (Tebal 20 cm) Head Board Uk. 200</t>
  </si>
  <si>
    <t>1.3.2.05.02.01.025.00864</t>
  </si>
  <si>
    <t>Peralatan Ruang Tidur - MOBELER RUMAH TANGGA Merk DUNLOPILLO Sovereign 20 (Tebal 20 cm) Head Board Uk. 180</t>
  </si>
  <si>
    <t>MOBELER RUMAH TANGGA Merk DUNLOPILLO Sovereign 20 (Tebal 20 cm) Head Board Uk. 180</t>
  </si>
  <si>
    <t>1.3.2.05.02.01.025.00865</t>
  </si>
  <si>
    <t>Peralatan Ruang Tidur - MOBELER RUMAH TANGGA Merk DUNLOPILLO Sovereign 20 (Tebal 20 cm) Head Board Uk. 160</t>
  </si>
  <si>
    <t>MOBELER RUMAH TANGGA Merk DUNLOPILLO Sovereign 20 (Tebal 20 cm) Head Board Uk. 160</t>
  </si>
  <si>
    <t>1.3.2.05.02.01.025.00866</t>
  </si>
  <si>
    <t>Peralatan Ruang Tidur - MOBELER RUMAH TANGGA Merk DUNLOPILLO Sovereign 20 (Tebal 20 cm) Head Board Uk. 140</t>
  </si>
  <si>
    <t>MOBELER RUMAH TANGGA Merk DUNLOPILLO Sovereign 20 (Tebal 20 cm) Head Board Uk. 140</t>
  </si>
  <si>
    <t>1.3.2.05.02.01.025.00867</t>
  </si>
  <si>
    <t>Peralatan Ruang Tidur - MOBELER RUMAH TANGGA Merk DUNLOPILLO Sovereign 20 (Tebal 20 cm) Head Board Uk. 120</t>
  </si>
  <si>
    <t>MOBELER RUMAH TANGGA Merk DUNLOPILLO Sovereign 20 (Tebal 20 cm) Head Board Uk. 120</t>
  </si>
  <si>
    <t>1.3.2.05.02.01.025.00868</t>
  </si>
  <si>
    <t>Peralatan Ruang Tidur - MOBELER RUMAH TANGGA Merk DUNLOPILLO Sovereign 20 (Tebal 20 cm) Head Board Uk. 100</t>
  </si>
  <si>
    <t>MOBELER RUMAH TANGGA Merk DUNLOPILLO Sovereign 20 (Tebal 20 cm) Head Board Uk. 100</t>
  </si>
  <si>
    <t>1.3.2.05.02.01.025.00869</t>
  </si>
  <si>
    <t>Peralatan Ruang Tidur - MOBELER RUMAH TANGGA Merk DUNLOPILLO Sovereign 20 (Tebal 20 cm) Head Board Uk. 90</t>
  </si>
  <si>
    <t>MOBELER RUMAH TANGGA Merk DUNLOPILLO Sovereign 20 (Tebal 20 cm) Head Board Uk. 90</t>
  </si>
  <si>
    <t>1.3.2.05.02.01.025.00870</t>
  </si>
  <si>
    <t>Peralatan Ruang Tidur - MOBELER RUMAH TANGGA Merk FLORENCE San Giavanni (New 2012) Matttress Uk. 100</t>
  </si>
  <si>
    <t>MOBELER RUMAH TANGGA Merk FLORENCE San Giavanni (New 2012) Matttress Uk. 100</t>
  </si>
  <si>
    <t>1.3.2.05.02.01.025.00871</t>
  </si>
  <si>
    <t>Peralatan Ruang Tidur - MOBELER RUMAH TANGGA Merk FLORENCE San Giavanni (New 2012) Matttress Uk. 120</t>
  </si>
  <si>
    <t>MOBELER RUMAH TANGGA Merk FLORENCE San Giavanni (New 2012) Matttress Uk. 120</t>
  </si>
  <si>
    <t>1.3.2.05.02.01.025.00872</t>
  </si>
  <si>
    <t>Peralatan Ruang Tidur - MOBELER RUMAH TANGGA Merk FLORENCE San Giavanni (New 2012) Matttress Uk. 160</t>
  </si>
  <si>
    <t>MOBELER RUMAH TANGGA Merk FLORENCE San Giavanni (New 2012) Matttress Uk. 160</t>
  </si>
  <si>
    <t>1.3.2.05.02.01.025.00873</t>
  </si>
  <si>
    <t>Peralatan Ruang Tidur - MOBELER RUMAH TANGGA Merk FLORENCE San Giavanni (New 2012) Matttress Uk. 180</t>
  </si>
  <si>
    <t>MOBELER RUMAH TANGGA Merk FLORENCE San Giavanni (New 2012) Matttress Uk. 180</t>
  </si>
  <si>
    <t>1.3.2.05.02.01.025.00874</t>
  </si>
  <si>
    <t>Peralatan Ruang Tidur - MOBELER RUMAH TANGGA Merk FLORENCE San Giavanni (New 2012) Matttress Uk. 200</t>
  </si>
  <si>
    <t>MOBELER RUMAH TANGGA Merk FLORENCE San Giavanni (New 2012) Matttress Uk. 200</t>
  </si>
  <si>
    <t>1.3.2.05.02.01.025.00875</t>
  </si>
  <si>
    <t>Peralatan Ruang Tidur - MOBELER RUMAH TANGGA Merk FLORENCE San Giavanni (New 2012) Divan Uk. 100</t>
  </si>
  <si>
    <t>MOBELER RUMAH TANGGA Merk FLORENCE San Giavanni (New 2012) Divan Uk. 100</t>
  </si>
  <si>
    <t>1.3.2.05.02.01.025.00876</t>
  </si>
  <si>
    <t>Peralatan Ruang Tidur - MOBELER RUMAH TANGGA Merk FLORENCE San Giavanni (New 2012) Divan Uk. 120</t>
  </si>
  <si>
    <t>MOBELER RUMAH TANGGA Merk FLORENCE San Giavanni (New 2012) Divan Uk. 120</t>
  </si>
  <si>
    <t>1.3.2.05.02.01.025.00877</t>
  </si>
  <si>
    <t>Peralatan Ruang Tidur - MOBELER RUMAH TANGGA Merk FLORENCE San Giavanni (New 2012) Divan Uk. 160</t>
  </si>
  <si>
    <t>MOBELER RUMAH TANGGA Merk FLORENCE San Giavanni (New 2012) Divan Uk. 160</t>
  </si>
  <si>
    <t>1.3.2.05.02.01.025.00878</t>
  </si>
  <si>
    <t>Peralatan Ruang Tidur - MOBELER RUMAH TANGGA Merk FLORENCE San Giavanni (New 2012) Divan Uk. 180</t>
  </si>
  <si>
    <t>MOBELER RUMAH TANGGA Merk FLORENCE San Giavanni (New 2012) Divan Uk. 180</t>
  </si>
  <si>
    <t>1.3.2.05.02.01.025.00879</t>
  </si>
  <si>
    <t>Peralatan Ruang Tidur - MOBELER RUMAH TANGGA Merk FLORENCE San Giavanni (New 2012) Divan Uk. 200</t>
  </si>
  <si>
    <t>MOBELER RUMAH TANGGA Merk FLORENCE San Giavanni (New 2012) Divan Uk. 200</t>
  </si>
  <si>
    <t>1.3.2.05.02.01.025.00880</t>
  </si>
  <si>
    <t>Peralatan Ruang Tidur - MOBELER RUMAH TANGGA Merk FLORENCE San Giavanni (New 2012) Head Board Uk. 100</t>
  </si>
  <si>
    <t>MOBELER RUMAH TANGGA Merk FLORENCE San Giavanni (New 2012) Head Board Uk. 100</t>
  </si>
  <si>
    <t>1.3.2.05.02.01.025.00881</t>
  </si>
  <si>
    <t>Peralatan Ruang Tidur - MOBELER RUMAH TANGGA Merk FLORENCE San Giavanni (New 2012) Head Board Uk. 120</t>
  </si>
  <si>
    <t>MOBELER RUMAH TANGGA Merk FLORENCE San Giavanni (New 2012) Head Board Uk. 120</t>
  </si>
  <si>
    <t>1.3.2.05.02.01.025.00882</t>
  </si>
  <si>
    <t>Peralatan Ruang Tidur - MOBELER RUMAH TANGGA Merk FLORENCE San Giavanni (New 2012) Head Board Uk. 160</t>
  </si>
  <si>
    <t>MOBELER RUMAH TANGGA Merk FLORENCE San Giavanni (New 2012) Head Board Uk. 160</t>
  </si>
  <si>
    <t>1.3.2.05.02.01.025.00883</t>
  </si>
  <si>
    <t>Peralatan Ruang Tidur - MOBELER RUMAH TANGGA Merk FLORENCE San Giavanni (New 2012) Head Board Uk. 180</t>
  </si>
  <si>
    <t>MOBELER RUMAH TANGGA Merk FLORENCE San Giavanni (New 2012) Head Board Uk. 180</t>
  </si>
  <si>
    <t>1.3.2.05.02.01.025.00884</t>
  </si>
  <si>
    <t>Peralatan Ruang Tidur - MOBELER RUMAH TANGGA Merk FLORENCE San Giavanni (New 2012) Head Board Uk. 200</t>
  </si>
  <si>
    <t>MOBELER RUMAH TANGGA Merk FLORENCE San Giavanni (New 2012) Head Board Uk. 200</t>
  </si>
  <si>
    <t>1.3.2.05.02.01.025.00885</t>
  </si>
  <si>
    <t>Peralatan Ruang Tidur - MOBELER RUMAH TANGGA Merk FLORENCE Verona (Orthopedic-Latek) Mattress Uk. 100</t>
  </si>
  <si>
    <t>MOBELER RUMAH TANGGA Merk FLORENCE Verona (Orthopedic-Latek) Mattress Uk. 100</t>
  </si>
  <si>
    <t>1.3.2.05.02.01.025.00886</t>
  </si>
  <si>
    <t>Peralatan Ruang Tidur - MOBELER RUMAH TANGGA Merk FLORENCE Verona (Orthopedic-Latek) Mattress Uk. 120</t>
  </si>
  <si>
    <t>MOBELER RUMAH TANGGA Merk FLORENCE Verona (Orthopedic-Latek) Mattress Uk. 120</t>
  </si>
  <si>
    <t>1.3.2.05.02.01.025.00887</t>
  </si>
  <si>
    <t>Peralatan Ruang Tidur - MOBELER RUMAH TANGGA Merk FLORENCE Verona (Orthopedic-Latek) Mattress Uk. 160</t>
  </si>
  <si>
    <t>MOBELER RUMAH TANGGA Merk FLORENCE Verona (Orthopedic-Latek) Mattress Uk. 160</t>
  </si>
  <si>
    <t>1.3.2.05.02.01.025.00888</t>
  </si>
  <si>
    <t>Peralatan Ruang Tidur - MOBELER RUMAH TANGGA Merk FLORENCE Verona (Orthopedic-Latek) Mattress Uk. 180</t>
  </si>
  <si>
    <t>MOBELER RUMAH TANGGA Merk FLORENCE Verona (Orthopedic-Latek) Mattress Uk. 180</t>
  </si>
  <si>
    <t>1.3.2.05.02.01.025.00889</t>
  </si>
  <si>
    <t>Peralatan Ruang Tidur - MOBELER RUMAH TANGGA Merk FLORENCE Verona (Orthopedic-Latek) Mattress Uk. 200</t>
  </si>
  <si>
    <t>MOBELER RUMAH TANGGA Merk FLORENCE Verona (Orthopedic-Latek) Mattress Uk. 200</t>
  </si>
  <si>
    <t>1.3.2.05.02.01.025.00890</t>
  </si>
  <si>
    <t>Peralatan Ruang Tidur - MOBELER RUMAH TANGGA Merk FLORENCE Verona (Orthopedic-Latek) Divan Uk. 100</t>
  </si>
  <si>
    <t>MOBELER RUMAH TANGGA Merk FLORENCE Verona (Orthopedic-Latek) Divan Uk. 100</t>
  </si>
  <si>
    <t>1.3.2.05.02.01.025.00891</t>
  </si>
  <si>
    <t>Peralatan Ruang Tidur - MOBELER RUMAH TANGGA Merk FLORENCE Verona (Orthopedic-Latek) Divan Uk. 120</t>
  </si>
  <si>
    <t>MOBELER RUMAH TANGGA Merk FLORENCE Verona (Orthopedic-Latek) Divan Uk. 120</t>
  </si>
  <si>
    <t>1.3.2.05.02.01.025.00892</t>
  </si>
  <si>
    <t>Peralatan Ruang Tidur - MOBELER RUMAH TANGGA Merk FLORENCE Verona (Orthopedic-Latek) Divan Uk. 160</t>
  </si>
  <si>
    <t>MOBELER RUMAH TANGGA Merk FLORENCE Verona (Orthopedic-Latek) Divan Uk. 160</t>
  </si>
  <si>
    <t>1.3.2.05.02.01.025.00893</t>
  </si>
  <si>
    <t>Peralatan Ruang Tidur - MOBELER RUMAH TANGGA Merk FLORENCE Verona (Orthopedic-Latek) Divan Uk. 180</t>
  </si>
  <si>
    <t>MOBELER RUMAH TANGGA Merk FLORENCE Verona (Orthopedic-Latek) Divan Uk. 180</t>
  </si>
  <si>
    <t>1.3.2.05.02.01.025.00894</t>
  </si>
  <si>
    <t>Peralatan Ruang Tidur - MOBELER RUMAH TANGGA Merk FLORENCE Verona (Orthopedic-Latek) Divan Uk. 200</t>
  </si>
  <si>
    <t>MOBELER RUMAH TANGGA Merk FLORENCE Verona (Orthopedic-Latek) Divan Uk. 200</t>
  </si>
  <si>
    <t>1.3.2.05.02.01.025.00895</t>
  </si>
  <si>
    <t>Peralatan Ruang Tidur - MOBELER RUMAH TANGGA Merk FLORENCE Verona (Orthopedic-Latek) Head Board Uk. 100</t>
  </si>
  <si>
    <t>MOBELER RUMAH TANGGA Merk FLORENCE Verona (Orthopedic-Latek) Head Board Uk. 100</t>
  </si>
  <si>
    <t>1.3.2.05.02.01.025.00896</t>
  </si>
  <si>
    <t>Peralatan Ruang Tidur - MOBELER RUMAH TANGGA Merk FLORENCE Verona (Orthopedic-Latek) Head Board Uk. 120</t>
  </si>
  <si>
    <t>MOBELER RUMAH TANGGA Merk FLORENCE Verona (Orthopedic-Latek) Head Board Uk. 120</t>
  </si>
  <si>
    <t>1.3.2.05.02.01.025.00897</t>
  </si>
  <si>
    <t>Peralatan Ruang Tidur - MOBELER RUMAH TANGGA Merk FLORENCE Verona (Orthopedic-Latek) Head Board Uk. 160</t>
  </si>
  <si>
    <t>MOBELER RUMAH TANGGA Merk FLORENCE Verona (Orthopedic-Latek) Head Board Uk. 160</t>
  </si>
  <si>
    <t>1.3.2.05.02.01.025.00898</t>
  </si>
  <si>
    <t>Peralatan Ruang Tidur - MOBELER RUMAH TANGGA Merk FLORENCE Verona (Orthopedic-Latek) Head Board Uk. 180</t>
  </si>
  <si>
    <t>MOBELER RUMAH TANGGA Merk FLORENCE Verona (Orthopedic-Latek) Head Board Uk. 180</t>
  </si>
  <si>
    <t>1.3.2.05.02.01.025.00899</t>
  </si>
  <si>
    <t>Peralatan Ruang Tidur - MOBELER RUMAH TANGGA Merk FLORENCE Verona (Orthopedic-Latek) Head Board Uk. 200</t>
  </si>
  <si>
    <t>MOBELER RUMAH TANGGA Merk FLORENCE Verona (Orthopedic-Latek) Head Board Uk. 200</t>
  </si>
  <si>
    <t>1.3.2.05.02.01.025.00900</t>
  </si>
  <si>
    <t>Peralatan Ruang Tidur - MOBELER RUMAH TANGGA Merk FLORENCE Milan (Beaty Latex) Mattress Uk. 100</t>
  </si>
  <si>
    <t>MOBELER RUMAH TANGGA Merk FLORENCE Milan (Beaty Latex) Mattress Uk. 100</t>
  </si>
  <si>
    <t>1.3.2.05.02.01.025.00901</t>
  </si>
  <si>
    <t>Peralatan Ruang Tidur - MOBELER RUMAH TANGGA Merk FLORENCE Milan (Beaty Latex) Mattress Uk. 120</t>
  </si>
  <si>
    <t>MOBELER RUMAH TANGGA Merk FLORENCE Milan (Beaty Latex) Mattress Uk. 120</t>
  </si>
  <si>
    <t>1.3.2.05.02.01.025.00902</t>
  </si>
  <si>
    <t>Peralatan Ruang Tidur - MOBELER RUMAH TANGGA Merk FLORENCE Milan (Beaty Latex) Mattress Uk. 160</t>
  </si>
  <si>
    <t>MOBELER RUMAH TANGGA Merk FLORENCE Milan (Beaty Latex) Mattress Uk. 160</t>
  </si>
  <si>
    <t>1.3.2.05.02.01.025.00903</t>
  </si>
  <si>
    <t>Peralatan Ruang Tidur - MOBELER RUMAH TANGGA Merk FLORENCE Milan (Beaty Latex) Mattress Uk. 180</t>
  </si>
  <si>
    <t>MOBELER RUMAH TANGGA Merk FLORENCE Milan (Beaty Latex) Mattress Uk. 180</t>
  </si>
  <si>
    <t>1.3.2.05.02.01.025.00904</t>
  </si>
  <si>
    <t>Peralatan Ruang Tidur - MOBELER RUMAH TANGGA Merk FLORENCE Milan (Beaty Latex) Mattress Uk. 200</t>
  </si>
  <si>
    <t>MOBELER RUMAH TANGGA Merk FLORENCE Milan (Beaty Latex) Mattress Uk. 200</t>
  </si>
  <si>
    <t>1.3.2.05.02.01.025.00905</t>
  </si>
  <si>
    <t>Peralatan Ruang Tidur - MOBELER RUMAH TANGGA Merk FLORENCE Milan (Beaty Latex) Divan Uk. 100</t>
  </si>
  <si>
    <t>MOBELER RUMAH TANGGA Merk FLORENCE Milan (Beaty Latex) Divan Uk. 100</t>
  </si>
  <si>
    <t>1.3.2.05.02.01.025.00906</t>
  </si>
  <si>
    <t>Peralatan Ruang Tidur - MOBELER RUMAH TANGGA Merk FLORENCE Milan (Beaty Latex) Divan Uk. 120</t>
  </si>
  <si>
    <t>MOBELER RUMAH TANGGA Merk FLORENCE Milan (Beaty Latex) Divan Uk. 120</t>
  </si>
  <si>
    <t>1.3.2.05.02.01.025.00907</t>
  </si>
  <si>
    <t>Peralatan Ruang Tidur - MOBELER RUMAH TANGGA Merk FLORENCE Milan (Beaty Latex) Divan Uk. 160</t>
  </si>
  <si>
    <t>MOBELER RUMAH TANGGA Merk FLORENCE Milan (Beaty Latex) Divan Uk. 160</t>
  </si>
  <si>
    <t>1.3.2.05.02.01.025.00908</t>
  </si>
  <si>
    <t>Peralatan Ruang Tidur - MOBELER RUMAH TANGGA Merk FLORENCE Milan (Beaty Latex) Divan Uk. 180</t>
  </si>
  <si>
    <t>MOBELER RUMAH TANGGA Merk FLORENCE Milan (Beaty Latex) Divan Uk. 180</t>
  </si>
  <si>
    <t>1.3.2.05.02.01.025.00909</t>
  </si>
  <si>
    <t>Peralatan Ruang Tidur - MOBELER RUMAH TANGGA Merk FLORENCE Milan (Beaty Latex) Divan Uk. 200</t>
  </si>
  <si>
    <t>MOBELER RUMAH TANGGA Merk FLORENCE Milan (Beaty Latex) Divan Uk. 200</t>
  </si>
  <si>
    <t>1.3.2.05.02.01.025.00910</t>
  </si>
  <si>
    <t>Peralatan Ruang Tidur - MOBELER RUMAH TANGGA Merk FLORENCE Milan (Beaty Latex)Heard Board Uk. 100</t>
  </si>
  <si>
    <t>MOBELER RUMAH TANGGA Merk FLORENCE Milan (Beaty Latex)Heard Board Uk. 100</t>
  </si>
  <si>
    <t>1.3.2.05.02.01.025.00911</t>
  </si>
  <si>
    <t>Peralatan Ruang Tidur - MOBELER RUMAH TANGGA Merk FLORENCE Milan (Beaty Latex)Heard Board Uk. 120</t>
  </si>
  <si>
    <t>MOBELER RUMAH TANGGA Merk FLORENCE Milan (Beaty Latex)Heard Board Uk. 120</t>
  </si>
  <si>
    <t>1.3.2.05.02.01.025.00912</t>
  </si>
  <si>
    <t>Peralatan Ruang Tidur - MOBELER RUMAH TANGGA Merk FLORENCE Milan (Beaty Latex)Heard Board Uk. 160</t>
  </si>
  <si>
    <t>MOBELER RUMAH TANGGA Merk FLORENCE Milan (Beaty Latex)Heard Board Uk. 160</t>
  </si>
  <si>
    <t>1.3.2.05.02.01.025.00913</t>
  </si>
  <si>
    <t>Peralatan Ruang Tidur - MOBELER RUMAH TANGGA Merk FLORENCE Milan (Beaty Latex)Heard Board Uk. 180</t>
  </si>
  <si>
    <t>MOBELER RUMAH TANGGA Merk FLORENCE Milan (Beaty Latex)Heard Board Uk. 180</t>
  </si>
  <si>
    <t>1.3.2.05.02.01.025.00914</t>
  </si>
  <si>
    <t>Peralatan Ruang Tidur - MOBELER RUMAH TANGGA Merk FLORENCE Milan (Beaty Latex)Heard Board Uk. 200</t>
  </si>
  <si>
    <t>MOBELER RUMAH TANGGA Merk FLORENCE Milan (Beaty Latex)Heard Board Uk. 200</t>
  </si>
  <si>
    <t>1.3.2.05.02.01.025.00915</t>
  </si>
  <si>
    <t>Peralatan Ruang Tidur - MOBELER RUMAH TANGGA Merk FLORENCE Napoli (Latex Pocket Spring) Mattress Uk. 100</t>
  </si>
  <si>
    <t>MOBELER RUMAH TANGGA Merk FLORENCE Napoli (Latex Pocket Spring) Mattress Uk. 100</t>
  </si>
  <si>
    <t>1.3.2.05.02.01.025.00916</t>
  </si>
  <si>
    <t>Peralatan Ruang Tidur - MOBELER RUMAH TANGGA Merk FLORENCE Napoli (Latex Pocket Spring) Mattress Uk. 120</t>
  </si>
  <si>
    <t>MOBELER RUMAH TANGGA Merk FLORENCE Napoli (Latex Pocket Spring) Mattress Uk. 120</t>
  </si>
  <si>
    <t>1.3.2.05.02.01.025.00917</t>
  </si>
  <si>
    <t>Peralatan Ruang Tidur - MOBELER RUMAH TANGGA Merk FLORENCE Napoli (Latex Pocket Spring) Mattress Uk. 160</t>
  </si>
  <si>
    <t>MOBELER RUMAH TANGGA Merk FLORENCE Napoli (Latex Pocket Spring) Mattress Uk. 160</t>
  </si>
  <si>
    <t>1.3.2.05.02.01.025.00918</t>
  </si>
  <si>
    <t>Peralatan Ruang Tidur - MOBELER RUMAH TANGGA Merk FLORENCE Napoli (Latex Pocket Spring) Mattress Uk. 180</t>
  </si>
  <si>
    <t>MOBELER RUMAH TANGGA Merk FLORENCE Napoli (Latex Pocket Spring) Mattress Uk. 180</t>
  </si>
  <si>
    <t>1.3.2.05.02.01.025.00919</t>
  </si>
  <si>
    <t>Peralatan Ruang Tidur - MOBELER RUMAH TANGGA Merk FLORENCE Napoli (Latex Pocket Spring) Mattress Uk. 200</t>
  </si>
  <si>
    <t>MOBELER RUMAH TANGGA Merk FLORENCE Napoli (Latex Pocket Spring) Mattress Uk. 200</t>
  </si>
  <si>
    <t>1.3.2.05.02.01.025.00920</t>
  </si>
  <si>
    <t>Peralatan Ruang Tidur - MOBELER RUMAH TANGGA Merk FLORENCE Napoli (Latex Pocket Spring) Divan Uk. 100</t>
  </si>
  <si>
    <t>MOBELER RUMAH TANGGA Merk FLORENCE Napoli (Latex Pocket Spring) Divan Uk. 100</t>
  </si>
  <si>
    <t>1.3.2.05.02.01.025.00921</t>
  </si>
  <si>
    <t>Peralatan Ruang Tidur - MOBELER RUMAH TANGGA Merk FLORENCE Napoli (Latex Pocket Spring) Divan Uk. 120</t>
  </si>
  <si>
    <t>MOBELER RUMAH TANGGA Merk FLORENCE Napoli (Latex Pocket Spring) Divan Uk. 120</t>
  </si>
  <si>
    <t>1.3.2.05.02.01.025.00922</t>
  </si>
  <si>
    <t>Peralatan Ruang Tidur - MOBELER RUMAH TANGGA Merk FLORENCE Napoli (Latex Pocket Spring) Divan Uk. 160</t>
  </si>
  <si>
    <t>MOBELER RUMAH TANGGA Merk FLORENCE Napoli (Latex Pocket Spring) Divan Uk. 160</t>
  </si>
  <si>
    <t>1.3.2.05.02.01.025.00923</t>
  </si>
  <si>
    <t>Peralatan Ruang Tidur - MOBELER RUMAH TANGGA Merk FLORENCE Napoli (Latex Pocket Spring) Divan Uk. 180</t>
  </si>
  <si>
    <t>MOBELER RUMAH TANGGA Merk FLORENCE Napoli (Latex Pocket Spring) Divan Uk. 180</t>
  </si>
  <si>
    <t>1.3.2.05.02.01.025.00924</t>
  </si>
  <si>
    <t>Peralatan Ruang Tidur - MOBELER RUMAH TANGGA Merk FLORENCE Napoli (Latex Pocket Spring) Divan Uk. 200</t>
  </si>
  <si>
    <t>MOBELER RUMAH TANGGA Merk FLORENCE Napoli (Latex Pocket Spring) Divan Uk. 200</t>
  </si>
  <si>
    <t>1.3.2.05.02.01.025.00925</t>
  </si>
  <si>
    <t>Peralatan Ruang Tidur - MOBELER RUMAH TANGGA Merk FLORENCE Napoli (Latex Pocket Spring) Head Board ( Tulip ) Uk. 100</t>
  </si>
  <si>
    <t>MOBELER RUMAH TANGGA Merk FLORENCE Napoli (Latex Pocket Spring) Head Board ( Tulip ) Uk. 100</t>
  </si>
  <si>
    <t>1.3.2.05.02.01.025.00926</t>
  </si>
  <si>
    <t>Peralatan Ruang Tidur - MOBELER RUMAH TANGGA Merk FLORENCE Napoli (Latex Pocket Spring) Head Board ( Tulip ) Uk. 120</t>
  </si>
  <si>
    <t>MOBELER RUMAH TANGGA Merk FLORENCE Napoli (Latex Pocket Spring) Head Board ( Tulip ) Uk. 120</t>
  </si>
  <si>
    <t>1.3.2.05.02.01.025.00927</t>
  </si>
  <si>
    <t>Peralatan Ruang Tidur - MOBELER RUMAH TANGGA Merk FLORENCE Napoli (Latex Pocket Spring) Head Board ( Tulip ) Uk. 160</t>
  </si>
  <si>
    <t>MOBELER RUMAH TANGGA Merk FLORENCE Napoli (Latex Pocket Spring) Head Board ( Tulip ) Uk. 160</t>
  </si>
  <si>
    <t>1.3.2.05.02.01.025.00928</t>
  </si>
  <si>
    <t>Peralatan Ruang Tidur - MOBELER RUMAH TANGGA Merk FLORENCE Napoli (Latex Pocket Spring) Head Board ( Tulip ) Uk. 180</t>
  </si>
  <si>
    <t>MOBELER RUMAH TANGGA Merk FLORENCE Napoli (Latex Pocket Spring) Head Board ( Tulip ) Uk. 180</t>
  </si>
  <si>
    <t>1.3.2.05.02.01.025.00929</t>
  </si>
  <si>
    <t>Peralatan Ruang Tidur - MOBELER RUMAH TANGGA Merk FLORENCE Napoli (Latex Pocket Spring) Head Board ( Tulip ) Uk. 200</t>
  </si>
  <si>
    <t>MOBELER RUMAH TANGGA Merk FLORENCE Napoli (Latex Pocket Spring) Head Board ( Tulip ) Uk. 200</t>
  </si>
  <si>
    <t>1.3.2.05.02.01.025.00930</t>
  </si>
  <si>
    <t>Peralatan Ruang Tidur - MOBELER RUMAH TANGGA Merk FLORENCE Sisilia (Pocket Spring 800 Series) Mattress Uk. 100</t>
  </si>
  <si>
    <t>MOBELER RUMAH TANGGA Merk FLORENCE Sisilia (Pocket Spring 800 Series) Mattress Uk. 100</t>
  </si>
  <si>
    <t>1.3.2.05.02.01.025.00931</t>
  </si>
  <si>
    <t>Peralatan Ruang Tidur - MOBELER RUMAH TANGGA Merk FLORENCE Sisilia (Pocket Spring 800 Series) Mattress Uk. 120</t>
  </si>
  <si>
    <t>MOBELER RUMAH TANGGA Merk FLORENCE Sisilia (Pocket Spring 800 Series) Mattress Uk. 120</t>
  </si>
  <si>
    <t>1.3.2.05.02.01.025.00932</t>
  </si>
  <si>
    <t>Peralatan Ruang Tidur - MOBELER RUMAH TANGGA Merk FLORENCE Sisilia (Pocket Spring 800 Series) Mattress Uk. 160</t>
  </si>
  <si>
    <t>MOBELER RUMAH TANGGA Merk FLORENCE Sisilia (Pocket Spring 800 Series) Mattress Uk. 160</t>
  </si>
  <si>
    <t>1.3.2.05.02.01.025.00933</t>
  </si>
  <si>
    <t>Peralatan Ruang Tidur - MOBELER RUMAH TANGGA Merk FLORENCE Sisilia (Pocket Spring 800 Series) Mattress Uk. 180</t>
  </si>
  <si>
    <t>MOBELER RUMAH TANGGA Merk FLORENCE Sisilia (Pocket Spring 800 Series) Mattress Uk. 180</t>
  </si>
  <si>
    <t>1.3.2.05.02.01.025.00934</t>
  </si>
  <si>
    <t>Peralatan Ruang Tidur - MOBELER RUMAH TANGGA Merk FLORENCE Sisilia (Pocket Spring 800 Series) Mattress Uk. 200</t>
  </si>
  <si>
    <t>MOBELER RUMAH TANGGA Merk FLORENCE Sisilia (Pocket Spring 800 Series) Mattress Uk. 200</t>
  </si>
  <si>
    <t>1.3.2.05.02.01.025.00935</t>
  </si>
  <si>
    <t>Peralatan Ruang Tidur - MOBELER RUMAH TANGGA Merk FLORENCE Sisilia (Pocket Spring 800 Series) Divan Uk. 100</t>
  </si>
  <si>
    <t>MOBELER RUMAH TANGGA Merk FLORENCE Sisilia (Pocket Spring 800 Series) Divan Uk. 100</t>
  </si>
  <si>
    <t>1.3.2.05.02.01.025.00936</t>
  </si>
  <si>
    <t>Peralatan Ruang Tidur - MOBELER RUMAH TANGGA Merk FLORENCE Sisilia (Pocket Spring 800 Series) Divan Uk. 120</t>
  </si>
  <si>
    <t>MOBELER RUMAH TANGGA Merk FLORENCE Sisilia (Pocket Spring 800 Series) Divan Uk. 120</t>
  </si>
  <si>
    <t>1.3.2.05.02.01.025.00937</t>
  </si>
  <si>
    <t>Peralatan Ruang Tidur - MOBELER RUMAH TANGGA Merk FLORENCE Sisilia (Pocket Spring 800 Series) Divan Uk. 160</t>
  </si>
  <si>
    <t>MOBELER RUMAH TANGGA Merk FLORENCE Sisilia (Pocket Spring 800 Series) Divan Uk. 160</t>
  </si>
  <si>
    <t>1.3.2.05.02.01.025.00938</t>
  </si>
  <si>
    <t>Peralatan Ruang Tidur - MOBELER RUMAH TANGGA Merk FLORENCE Sisilia (Pocket Spring 800 Series) Divan Uk. 180</t>
  </si>
  <si>
    <t>MOBELER RUMAH TANGGA Merk FLORENCE Sisilia (Pocket Spring 800 Series) Divan Uk. 180</t>
  </si>
  <si>
    <t>1.3.2.05.02.01.025.00939</t>
  </si>
  <si>
    <t>Peralatan Ruang Tidur - MOBELER RUMAH TANGGA Merk FLORENCE Sisilia (Pocket Spring 800 Series) Divan Uk. 200</t>
  </si>
  <si>
    <t>MOBELER RUMAH TANGGA Merk FLORENCE Sisilia (Pocket Spring 800 Series) Divan Uk. 200</t>
  </si>
  <si>
    <t>1.3.2.05.02.01.025.00940</t>
  </si>
  <si>
    <t>Peralatan Ruang Tidur - MOBELER RUMAH TANGGA Merk FLORENCE Sisilia (Pocket Spring 800 Series) Head Board ( Rose )Uk. 100</t>
  </si>
  <si>
    <t>MOBELER RUMAH TANGGA Merk FLORENCE Sisilia (Pocket Spring 800 Series) Head Board ( Rose )Uk. 100</t>
  </si>
  <si>
    <t>1.3.2.05.02.01.025.00941</t>
  </si>
  <si>
    <t>Peralatan Ruang Tidur - MOBELER RUMAH TANGGA Merk FLORENCE Sisilia (Pocket Spring 800 Series) Head Board ( Rose ) Uk. 120</t>
  </si>
  <si>
    <t>MOBELER RUMAH TANGGA Merk FLORENCE Sisilia (Pocket Spring 800 Series) Head Board ( Rose ) Uk. 120</t>
  </si>
  <si>
    <t>1.3.2.05.02.01.025.00942</t>
  </si>
  <si>
    <t>Peralatan Ruang Tidur - MOBELER RUMAH TANGGA Merk FLORENCE Sisilia (Pocket Spring 800 Series) Head Board ( Rose ) Uk. 160</t>
  </si>
  <si>
    <t>MOBELER RUMAH TANGGA Merk FLORENCE Sisilia (Pocket Spring 800 Series) Head Board ( Rose ) Uk. 160</t>
  </si>
  <si>
    <t>1.3.2.05.02.01.025.00943</t>
  </si>
  <si>
    <t>Peralatan Ruang Tidur - MOBELER RUMAH TANGGA Merk FLORENCE Sisilia (Pocket Spring 800 Series) Head Board ( Rose ) Uk. 180</t>
  </si>
  <si>
    <t>MOBELER RUMAH TANGGA Merk FLORENCE Sisilia (Pocket Spring 800 Series) Head Board ( Rose ) Uk. 180</t>
  </si>
  <si>
    <t>1.3.2.05.02.01.025.00944</t>
  </si>
  <si>
    <t>Peralatan Ruang Tidur - MOBELER RUMAH TANGGA Merk FLORENCE Sisilia (Pocket Spring 800 Series) Head Board ( Rose ) Uk. 200</t>
  </si>
  <si>
    <t>MOBELER RUMAH TANGGA Merk FLORENCE Sisilia (Pocket Spring 800 Series) Head Board ( Rose ) Uk. 200</t>
  </si>
  <si>
    <t>1.3.2.05.02.01.025.00945</t>
  </si>
  <si>
    <t>Peralatan Ruang Tidur - MOBELER RUMAH TANGGA Merk FLORENCE Sisilia Ruby Wine Mattress Uk. 100</t>
  </si>
  <si>
    <t>MOBELER RUMAH TANGGA Merk FLORENCE Sisilia Ruby Wine Mattress Uk. 100</t>
  </si>
  <si>
    <t>1.3.2.05.02.01.025.00946</t>
  </si>
  <si>
    <t>Peralatan Ruang Tidur - MOBELER RUMAH TANGGA Merk FLORENCE Sisilia Ruby Wine Mattress Uk. 120</t>
  </si>
  <si>
    <t>MOBELER RUMAH TANGGA Merk FLORENCE Sisilia Ruby Wine Mattress Uk. 120</t>
  </si>
  <si>
    <t>1.3.2.05.02.01.025.00947</t>
  </si>
  <si>
    <t>Peralatan Ruang Tidur - MOBELER RUMAH TANGGA Merk FLORENCE Sisilia Ruby Wine Mattress Uk. 160</t>
  </si>
  <si>
    <t>MOBELER RUMAH TANGGA Merk FLORENCE Sisilia Ruby Wine Mattress Uk. 160</t>
  </si>
  <si>
    <t>1.3.2.05.02.01.025.00948</t>
  </si>
  <si>
    <t>Peralatan Ruang Tidur - MOBELER RUMAH TANGGA Merk FLORENCE Sisilia Ruby Wine Mattress Uk. 180</t>
  </si>
  <si>
    <t>MOBELER RUMAH TANGGA Merk FLORENCE Sisilia Ruby Wine Mattress Uk. 180</t>
  </si>
  <si>
    <t>1.3.2.05.02.01.025.00949</t>
  </si>
  <si>
    <t>Peralatan Ruang Tidur - MOBELER RUMAH TANGGA Merk FLORENCE Sisilia Ruby Wine Mattress Uk. 200</t>
  </si>
  <si>
    <t>MOBELER RUMAH TANGGA Merk FLORENCE Sisilia Ruby Wine Mattress Uk. 200</t>
  </si>
  <si>
    <t>1.3.2.05.02.01.025.00950</t>
  </si>
  <si>
    <t>Peralatan Ruang Tidur - MOBELER RUMAH TANGGA Merk FLORENCE Sisilia Ruby Wine Divan Uk. 100</t>
  </si>
  <si>
    <t>MOBELER RUMAH TANGGA Merk FLORENCE Sisilia Ruby Wine Divan Uk. 100</t>
  </si>
  <si>
    <t>1.3.2.05.02.01.025.00951</t>
  </si>
  <si>
    <t>Peralatan Ruang Tidur - MOBELER RUMAH TANGGA Merk FLORENCE Sisilia Ruby Wine Divan Uk. 120</t>
  </si>
  <si>
    <t>MOBELER RUMAH TANGGA Merk FLORENCE Sisilia Ruby Wine Divan Uk. 120</t>
  </si>
  <si>
    <t>1.3.2.05.02.01.025.00952</t>
  </si>
  <si>
    <t>Peralatan Ruang Tidur - MOBELER RUMAH TANGGA Merk FLORENCE Sisilia Ruby Wine Divan Uk. 160</t>
  </si>
  <si>
    <t>MOBELER RUMAH TANGGA Merk FLORENCE Sisilia Ruby Wine Divan Uk. 160</t>
  </si>
  <si>
    <t>1.3.2.05.02.01.025.00953</t>
  </si>
  <si>
    <t>Peralatan Ruang Tidur - MOBELER RUMAH TANGGA Merk FLORENCE Sisilia Ruby Wine Divan Uk. 180</t>
  </si>
  <si>
    <t>MOBELER RUMAH TANGGA Merk FLORENCE Sisilia Ruby Wine Divan Uk. 180</t>
  </si>
  <si>
    <t>1.3.2.05.02.01.025.00954</t>
  </si>
  <si>
    <t>Peralatan Ruang Tidur - MOBELER RUMAH TANGGA Merk FLORENCE Sisilia Ruby Wine Divan Uk. 200</t>
  </si>
  <si>
    <t>MOBELER RUMAH TANGGA Merk FLORENCE Sisilia Ruby Wine Divan Uk. 200</t>
  </si>
  <si>
    <t>1.3.2.05.02.01.025.00955</t>
  </si>
  <si>
    <t>Peralatan Ruang Tidur - MOBELER RUMAH TANGGA Merk FLORENCE Sisilia Ruby Wine Head Board ( Ruby ) Uk. 100</t>
  </si>
  <si>
    <t>MOBELER RUMAH TANGGA Merk FLORENCE Sisilia Ruby Wine Head Board ( Ruby ) Uk. 100</t>
  </si>
  <si>
    <t>1.3.2.05.02.01.025.00956</t>
  </si>
  <si>
    <t>Peralatan Ruang Tidur - MOBELER RUMAH TANGGA Merk FLORENCE Sisilia Ruby Wine Head Board ( Ruby ) Uk. 120</t>
  </si>
  <si>
    <t>MOBELER RUMAH TANGGA Merk FLORENCE Sisilia Ruby Wine Head Board ( Ruby ) Uk. 120</t>
  </si>
  <si>
    <t>1.3.2.05.02.01.025.00957</t>
  </si>
  <si>
    <t>Peralatan Ruang Tidur - MOBELER RUMAH TANGGA Merk FLORENCE Sisilia Ruby Wine Head Board ( Ruby ) Uk. 160</t>
  </si>
  <si>
    <t>MOBELER RUMAH TANGGA Merk FLORENCE Sisilia Ruby Wine Head Board ( Ruby ) Uk. 160</t>
  </si>
  <si>
    <t>1.3.2.05.02.01.025.00958</t>
  </si>
  <si>
    <t>Peralatan Ruang Tidur - MOBELER RUMAH TANGGA Merk FLORENCE Sisilia Ruby Wine Head Board ( Ruby ) Uk. 180</t>
  </si>
  <si>
    <t>MOBELER RUMAH TANGGA Merk FLORENCE Sisilia Ruby Wine Head Board ( Ruby ) Uk. 180</t>
  </si>
  <si>
    <t>1.3.2.05.02.01.025.00959</t>
  </si>
  <si>
    <t>Peralatan Ruang Tidur - MOBELER RUMAH TANGGA Merk FLORENCE Sisilia Ruby Wine Head Board ( Ruby ) Uk. 200</t>
  </si>
  <si>
    <t>MOBELER RUMAH TANGGA Merk FLORENCE Sisilia Ruby Wine Head Board ( Ruby ) Uk. 200</t>
  </si>
  <si>
    <t>1.3.2.05.02.01.025.00960</t>
  </si>
  <si>
    <t>Peralatan Ruang Tidur - MOBELER RUMAH TANGGA Merk FLORENCE Venesia (Orthopedic) Mattress Uk. 100</t>
  </si>
  <si>
    <t>MOBELER RUMAH TANGGA Merk FLORENCE Venesia (Orthopedic) Mattress Uk. 100</t>
  </si>
  <si>
    <t>1.3.2.05.02.01.025.00961</t>
  </si>
  <si>
    <t>Peralatan Ruang Tidur - MOBELER RUMAH TANGGA Merk FLORENCE Venesia (Orthopedic) Mattress Uk. 120</t>
  </si>
  <si>
    <t>MOBELER RUMAH TANGGA Merk FLORENCE Venesia (Orthopedic) Mattress Uk. 120</t>
  </si>
  <si>
    <t>1.3.2.05.02.01.025.00962</t>
  </si>
  <si>
    <t>Peralatan Ruang Tidur - MOBELER RUMAH TANGGA Merk FLORENCE Venesia (Orthopedic) Mattress Uk. 160</t>
  </si>
  <si>
    <t>MOBELER RUMAH TANGGA Merk FLORENCE Venesia (Orthopedic) Mattress Uk. 160</t>
  </si>
  <si>
    <t>1.3.2.05.02.01.025.00963</t>
  </si>
  <si>
    <t>Peralatan Ruang Tidur - MOBELER RUMAH TANGGA Merk FLORENCE Venesia (Orthopedic) Mattress Uk. 180</t>
  </si>
  <si>
    <t>MOBELER RUMAH TANGGA Merk FLORENCE Venesia (Orthopedic) Mattress Uk. 180</t>
  </si>
  <si>
    <t>1.3.2.05.02.01.025.00964</t>
  </si>
  <si>
    <t>Peralatan Ruang Tidur - MOBELER RUMAH TANGGA Merk FLORENCE Venesia (Orthopedic) Mattress Uk. 200</t>
  </si>
  <si>
    <t>MOBELER RUMAH TANGGA Merk FLORENCE Venesia (Orthopedic) Mattress Uk. 200</t>
  </si>
  <si>
    <t>1.3.2.05.02.01.025.00965</t>
  </si>
  <si>
    <t>Peralatan Ruang Tidur - MOBELER RUMAH TANGGA Merk FLORENCE Venesia (Orthopedic) Divan Uk. 100</t>
  </si>
  <si>
    <t>MOBELER RUMAH TANGGA Merk FLORENCE Venesia (Orthopedic) Divan Uk. 100</t>
  </si>
  <si>
    <t>1.3.2.05.02.01.025.00966</t>
  </si>
  <si>
    <t>Peralatan Ruang Tidur - MOBELER RUMAH TANGGA Merk FLORENCE Venesia (Orthopedic) Divan Uk. 120</t>
  </si>
  <si>
    <t>MOBELER RUMAH TANGGA Merk FLORENCE Venesia (Orthopedic) Divan Uk. 120</t>
  </si>
  <si>
    <t>1.3.2.05.02.01.025.00967</t>
  </si>
  <si>
    <t>Peralatan Ruang Tidur - MOBELER RUMAH TANGGA Merk FLORENCE Venesia (Orthopedic) Divan Uk. 160</t>
  </si>
  <si>
    <t>MOBELER RUMAH TANGGA Merk FLORENCE Venesia (Orthopedic) Divan Uk. 160</t>
  </si>
  <si>
    <t>1.3.2.05.02.01.025.00968</t>
  </si>
  <si>
    <t>Peralatan Ruang Tidur - MOBELER RUMAH TANGGA Merk FLORENCE Venesia (Orthopedic) Divan Uk. 180</t>
  </si>
  <si>
    <t>MOBELER RUMAH TANGGA Merk FLORENCE Venesia (Orthopedic) Divan Uk. 180</t>
  </si>
  <si>
    <t>1.3.2.05.02.01.025.00969</t>
  </si>
  <si>
    <t>Peralatan Ruang Tidur - MOBELER RUMAH TANGGA Merk FLORENCE Venesia (Orthopedic) Divan Uk. 200</t>
  </si>
  <si>
    <t>MOBELER RUMAH TANGGA Merk FLORENCE Venesia (Orthopedic) Divan Uk. 200</t>
  </si>
  <si>
    <t>1.3.2.05.02.01.025.00970</t>
  </si>
  <si>
    <t>Peralatan Ruang Tidur - MOBELER RUMAH TANGGA Merk FLORENCE Venesia (Orthopedic)Head Board ( Jasmine ) Uk. 100</t>
  </si>
  <si>
    <t>MOBELER RUMAH TANGGA Merk FLORENCE Venesia (Orthopedic)Head Board ( Jasmine ) Uk. 100</t>
  </si>
  <si>
    <t>1.3.2.05.02.01.025.00971</t>
  </si>
  <si>
    <t>Peralatan Ruang Tidur - MOBELER RUMAH TANGGA Merk FLORENCE Venesia (Orthopedic)Head Board ( Jasmine ) Uk. 120</t>
  </si>
  <si>
    <t>MOBELER RUMAH TANGGA Merk FLORENCE Venesia (Orthopedic)Head Board ( Jasmine ) Uk. 120</t>
  </si>
  <si>
    <t>1.3.2.05.02.01.025.00972</t>
  </si>
  <si>
    <t>Peralatan Ruang Tidur - MOBELER RUMAH TANGGA Merk FLORENCE Venesia (Orthopedic)Head Board ( Jasmine ) Uk. 160</t>
  </si>
  <si>
    <t>MOBELER RUMAH TANGGA Merk FLORENCE Venesia (Orthopedic)Head Board ( Jasmine ) Uk. 160</t>
  </si>
  <si>
    <t>1.3.2.05.02.01.025.00973</t>
  </si>
  <si>
    <t>Peralatan Ruang Tidur - MOBELER RUMAH TANGGA Merk FLORENCE Venesia (Orthopedic)Head Board ( Jasmine ) Uk. 180</t>
  </si>
  <si>
    <t>MOBELER RUMAH TANGGA Merk FLORENCE Venesia (Orthopedic)Head Board ( Jasmine ) Uk. 180</t>
  </si>
  <si>
    <t>1.3.2.05.02.01.025.00974</t>
  </si>
  <si>
    <t>Peralatan Ruang Tidur - MOBELER RUMAH TANGGA Merk FLORENCE Venesia (Orthopedic)Head Board ( Jasmine ) Uk. 200</t>
  </si>
  <si>
    <t>MOBELER RUMAH TANGGA Merk FLORENCE Venesia (Orthopedic)Head Board ( Jasmine ) Uk. 200</t>
  </si>
  <si>
    <t>1.3.2.05.02.01.025.00975</t>
  </si>
  <si>
    <t>Peralatan Ruang Tidur - MOBELER RUMAH TANGGA Merk FLORENCE Fillow Top (New 2012) Mattress Uk. 100</t>
  </si>
  <si>
    <t>MOBELER RUMAH TANGGA Merk FLORENCE Fillow Top (New 2012) Mattress Uk. 100</t>
  </si>
  <si>
    <t>1.3.2.05.02.01.025.00976</t>
  </si>
  <si>
    <t>Peralatan Ruang Tidur - MOBELER RUMAH TANGGA Merk FLORENCE Fillow Top (New 2012) Mattress Uk. 120</t>
  </si>
  <si>
    <t>MOBELER RUMAH TANGGA Merk FLORENCE Fillow Top (New 2012) Mattress Uk. 120</t>
  </si>
  <si>
    <t>1.3.2.05.02.01.025.00977</t>
  </si>
  <si>
    <t>Peralatan Ruang Tidur - MOBELER RUMAH TANGGA Merk FLORENCE Fillow Top (New 2012) Mattress Uk. 160</t>
  </si>
  <si>
    <t>MOBELER RUMAH TANGGA Merk FLORENCE Fillow Top (New 2012) Mattress Uk. 160</t>
  </si>
  <si>
    <t>1.3.2.05.02.01.025.00978</t>
  </si>
  <si>
    <t>Peralatan Ruang Tidur - MOBELER RUMAH TANGGA Merk FLORENCE Fillow Top (New 2012) Mattress Uk. 180</t>
  </si>
  <si>
    <t>MOBELER RUMAH TANGGA Merk FLORENCE Fillow Top (New 2012) Mattress Uk. 180</t>
  </si>
  <si>
    <t>1.3.2.05.02.01.025.00979</t>
  </si>
  <si>
    <t>Peralatan Ruang Tidur - MOBELER RUMAH TANGGA Merk FLORENCE Fillow Top (New 2012) Mattress Uk. 200</t>
  </si>
  <si>
    <t>MOBELER RUMAH TANGGA Merk FLORENCE Fillow Top (New 2012) Mattress Uk. 200</t>
  </si>
  <si>
    <t>1.3.2.05.02.01.025.00980</t>
  </si>
  <si>
    <t>Peralatan Ruang Tidur - MOBELER RUMAH TANGGA Merk FLORENCE Fillow Top (New 2012) Divan Uk. 100</t>
  </si>
  <si>
    <t>MOBELER RUMAH TANGGA Merk FLORENCE Fillow Top (New 2012) Divan Uk. 100</t>
  </si>
  <si>
    <t>1.3.2.05.02.01.025.00981</t>
  </si>
  <si>
    <t>Peralatan Ruang Tidur - MOBELER RUMAH TANGGA Merk FLORENCE Fillow Top (New 2012) Divan Uk. 120</t>
  </si>
  <si>
    <t>MOBELER RUMAH TANGGA Merk FLORENCE Fillow Top (New 2012) Divan Uk. 120</t>
  </si>
  <si>
    <t>1.3.2.05.02.01.025.00982</t>
  </si>
  <si>
    <t>Peralatan Ruang Tidur - MOBELER RUMAH TANGGA Merk FLORENCE Fillow Top (New 2012) Divan Uk. 160</t>
  </si>
  <si>
    <t>MOBELER RUMAH TANGGA Merk FLORENCE Fillow Top (New 2012) Divan Uk. 160</t>
  </si>
  <si>
    <t>1.3.2.05.02.01.025.00983</t>
  </si>
  <si>
    <t>Peralatan Ruang Tidur - MOBELER RUMAH TANGGA Merk FLORENCE Fillow Top (New 2012) Divan Uk. 180</t>
  </si>
  <si>
    <t>MOBELER RUMAH TANGGA Merk FLORENCE Fillow Top (New 2012) Divan Uk. 180</t>
  </si>
  <si>
    <t>1.3.2.05.02.01.025.00984</t>
  </si>
  <si>
    <t>Peralatan Ruang Tidur - MOBELER RUMAH TANGGA Merk FLORENCE Fillow Top (New 2012) Divan Uk. 200</t>
  </si>
  <si>
    <t>MOBELER RUMAH TANGGA Merk FLORENCE Fillow Top (New 2012) Divan Uk. 200</t>
  </si>
  <si>
    <t>1.3.2.05.02.01.025.00985</t>
  </si>
  <si>
    <t>Peralatan Ruang Tidur - MOBELER RUMAH TANGGA Merk FLORENCE Fillow Top (New 2012) Head Board ( Orchid ) Uk. 100</t>
  </si>
  <si>
    <t>MOBELER RUMAH TANGGA Merk FLORENCE Fillow Top (New 2012) Head Board ( Orchid ) Uk. 100</t>
  </si>
  <si>
    <t>1.3.2.05.02.01.025.00986</t>
  </si>
  <si>
    <t>Peralatan Ruang Tidur - MOBELER RUMAH TANGGA Merk FLORENCE Fillow Top (New 2012) Head Board ( Orchid ) Uk. 120</t>
  </si>
  <si>
    <t>MOBELER RUMAH TANGGA Merk FLORENCE Fillow Top (New 2012) Head Board ( Orchid ) Uk. 120</t>
  </si>
  <si>
    <t>1.3.2.05.02.01.025.00987</t>
  </si>
  <si>
    <t>Peralatan Ruang Tidur - MOBELER RUMAH TANGGA Merk FLORENCE Fillow Top (New 2012) Head Board ( Orchid ) Uk. 160</t>
  </si>
  <si>
    <t>MOBELER RUMAH TANGGA Merk FLORENCE Fillow Top (New 2012) Head Board ( Orchid ) Uk. 160</t>
  </si>
  <si>
    <t>1.3.2.05.02.01.025.00988</t>
  </si>
  <si>
    <t>Peralatan Ruang Tidur - MOBELER RUMAH TANGGA Merk FLORENCE Fillow Top (New 2012) Head Board ( Orchid ) Uk. 180</t>
  </si>
  <si>
    <t>MOBELER RUMAH TANGGA Merk FLORENCE Fillow Top (New 2012) Head Board ( Orchid ) Uk. 180</t>
  </si>
  <si>
    <t>1.3.2.05.02.01.025.00989</t>
  </si>
  <si>
    <t>Peralatan Ruang Tidur - MOBELER RUMAH TANGGA Merk FLORENCE Fillow Top (New 2012) Head Board ( Orchid ) Uk. 200</t>
  </si>
  <si>
    <t>MOBELER RUMAH TANGGA Merk FLORENCE Fillow Top (New 2012) Head Board ( Orchid ) Uk. 200</t>
  </si>
  <si>
    <t>1.3.2.05.02.01.025.00990</t>
  </si>
  <si>
    <t>Peralatan Ruang Tidur - MOBELER RUMAH TANGGA Merk FLORENCE Touch Me Mattress Uk. 100</t>
  </si>
  <si>
    <t>MOBELER RUMAH TANGGA Merk FLORENCE Touch Me Mattress Uk. 100</t>
  </si>
  <si>
    <t>1.3.2.05.02.01.025.00991</t>
  </si>
  <si>
    <t>Peralatan Ruang Tidur - MOBELER RUMAH TANGGA Merk FLORENCE Touch Me Mattress Uk. 120</t>
  </si>
  <si>
    <t>MOBELER RUMAH TANGGA Merk FLORENCE Touch Me Mattress Uk. 120</t>
  </si>
  <si>
    <t>1.3.2.05.02.01.025.00992</t>
  </si>
  <si>
    <t>Peralatan Ruang Tidur - MOBELER RUMAH TANGGA Merk FLORENCE Touch Me Mattress Uk. 160</t>
  </si>
  <si>
    <t>MOBELER RUMAH TANGGA Merk FLORENCE Touch Me Mattress Uk. 160</t>
  </si>
  <si>
    <t>1.3.2.05.02.01.025.00993</t>
  </si>
  <si>
    <t>Peralatan Ruang Tidur - MOBELER RUMAH TANGGA Merk FLORENCE Touch Me Mattress Uk. 180</t>
  </si>
  <si>
    <t>MOBELER RUMAH TANGGA Merk FLORENCE Touch Me Mattress Uk. 180</t>
  </si>
  <si>
    <t>1.3.2.05.02.01.025.00994</t>
  </si>
  <si>
    <t>Peralatan Ruang Tidur - MOBELER RUMAH TANGGA Merk FLORENCE Touch Me Mattress Uk. 200</t>
  </si>
  <si>
    <t>MOBELER RUMAH TANGGA Merk FLORENCE Touch Me Mattress Uk. 200</t>
  </si>
  <si>
    <t>1.3.2.05.02.01.025.00995</t>
  </si>
  <si>
    <t>Peralatan Ruang Tidur - MOBELER RUMAH TANGGA Merk FLORENCE Merk WINNER Plush Top Mattress Uk. 90 x 200</t>
  </si>
  <si>
    <t>MOBELER RUMAH TANGGA Merk FLORENCE Merk WINNER Plush Top Mattress Uk. 90 x 200</t>
  </si>
  <si>
    <t>1.3.2.05.02.01.025.00996</t>
  </si>
  <si>
    <t>Peralatan Ruang Tidur - MOBELER RUMAH TANGGA Merk FLORENCE Merk WINNER Plush Top Mattress Uk. 100 x 200</t>
  </si>
  <si>
    <t>MOBELER RUMAH TANGGA Merk FLORENCE Merk WINNER Plush Top Mattress Uk. 100 x 200</t>
  </si>
  <si>
    <t>1.3.2.05.02.01.025.00997</t>
  </si>
  <si>
    <t>Peralatan Ruang Tidur - MOBELER RUMAH TANGGA Merk FLORENCE Merk WINNER Plush Top Mattress Uk. 120 x 200</t>
  </si>
  <si>
    <t>MOBELER RUMAH TANGGA Merk FLORENCE Merk WINNER Plush Top Mattress Uk. 120 x 200</t>
  </si>
  <si>
    <t>1.3.2.05.02.01.025.00998</t>
  </si>
  <si>
    <t>Peralatan Ruang Tidur - MOBELER RUMAH TANGGA Merk FLORENCE Merk WINNER Plush Top Mattress Uk. 160 x 200</t>
  </si>
  <si>
    <t>MOBELER RUMAH TANGGA Merk FLORENCE Merk WINNER Plush Top Mattress Uk. 160 x 200</t>
  </si>
  <si>
    <t>1.3.2.05.02.01.025.00999</t>
  </si>
  <si>
    <t>Peralatan Ruang Tidur - MOBELER RUMAH TANGGA Merk FLORENCE Merk WINNER Plush Top Mattress Uk. 180 x 200</t>
  </si>
  <si>
    <t>MOBELER RUMAH TANGGA Merk FLORENCE Merk WINNER Plush Top Mattress Uk. 180 x 200</t>
  </si>
  <si>
    <t>1.3.2.05.02.01.025.01000</t>
  </si>
  <si>
    <t>Peralatan Ruang Tidur - MOBELER RUMAH TANGGA Merk FLORENCE Merk WINNER Plush Top Mattress Uk. 200 x 200</t>
  </si>
  <si>
    <t>MOBELER RUMAH TANGGA Merk FLORENCE Merk WINNER Plush Top Mattress Uk. 200 x 200</t>
  </si>
  <si>
    <t>1.3.2.05.02.01.025.01001</t>
  </si>
  <si>
    <t>Peralatan Ruang Tidur - MOBELER RUMAH TANGGA Merk FLORENCE Merk WINNER Plush Top Divan Uk. 90 x 200</t>
  </si>
  <si>
    <t>MOBELER RUMAH TANGGA Merk FLORENCE Merk WINNER Plush Top Divan Uk. 90 x 200</t>
  </si>
  <si>
    <t>1.3.2.05.02.01.025.01002</t>
  </si>
  <si>
    <t>Peralatan Ruang Tidur - MOBELER RUMAH TANGGA Merk FLORENCE Merk WINNER Plush Top Divan Uk. 100 x 200</t>
  </si>
  <si>
    <t>MOBELER RUMAH TANGGA Merk FLORENCE Merk WINNER Plush Top Divan Uk. 100 x 200</t>
  </si>
  <si>
    <t>1.3.2.05.02.01.025.01003</t>
  </si>
  <si>
    <t>Peralatan Ruang Tidur - MOBELER RUMAH TANGGA Merk FLORENCE Merk WINNER Plush Top Divan Uk. 120 x 200</t>
  </si>
  <si>
    <t>MOBELER RUMAH TANGGA Merk FLORENCE Merk WINNER Plush Top Divan Uk. 120 x 200</t>
  </si>
  <si>
    <t>1.3.2.05.02.01.025.01004</t>
  </si>
  <si>
    <t>Peralatan Ruang Tidur - MOBELER RUMAH TANGGA Merk FLORENCE Merk WINNER Plush Top DivanUk. 160 x 200</t>
  </si>
  <si>
    <t>MOBELER RUMAH TANGGA Merk FLORENCE Merk WINNER Plush Top DivanUk. 160 x 200</t>
  </si>
  <si>
    <t>1.3.2.05.02.01.025.01005</t>
  </si>
  <si>
    <t>Peralatan Ruang Tidur - MOBELER RUMAH TANGGA Merk FLORENCE Merk WINNER Plush Top Divan Uk. 180 x 200</t>
  </si>
  <si>
    <t>MOBELER RUMAH TANGGA Merk FLORENCE Merk WINNER Plush Top Divan Uk. 180 x 200</t>
  </si>
  <si>
    <t>1.3.2.05.02.01.025.01006</t>
  </si>
  <si>
    <t>Peralatan Ruang Tidur - MOBELER RUMAH TANGGA Merk FLORENCE Merk WINNER Plush Top Divan Uk. 200 x 200</t>
  </si>
  <si>
    <t>MOBELER RUMAH TANGGA Merk FLORENCE Merk WINNER Plush Top Divan Uk. 200 x 200</t>
  </si>
  <si>
    <t>1.3.2.05.02.01.025.01007</t>
  </si>
  <si>
    <t>Peralatan Ruang Tidur - MOBELER RUMAH TANGGA Merk FLORENCE Merk WINNER Plush Top Head Board ( Indian ) Uk. 90 x 200</t>
  </si>
  <si>
    <t>MOBELER RUMAH TANGGA Merk FLORENCE Merk WINNER Plush Top Head Board ( Indian ) Uk. 90 x 200</t>
  </si>
  <si>
    <t>1.3.2.05.02.01.025.01008</t>
  </si>
  <si>
    <t>Peralatan Ruang Tidur - MOBELER RUMAH TANGGA Merk FLORENCE Merk WINNER Plush Top Head Board ( Indian ) Uk. 100 x 200</t>
  </si>
  <si>
    <t>MOBELER RUMAH TANGGA Merk FLORENCE Merk WINNER Plush Top Head Board ( Indian ) Uk. 100 x 200</t>
  </si>
  <si>
    <t>1.3.2.05.02.01.025.01009</t>
  </si>
  <si>
    <t>Peralatan Ruang Tidur - MOBELER RUMAH TANGGA Merk FLORENCE Merk WINNER Plush Top Head Board ( Indian ) Uk. 120 x 200</t>
  </si>
  <si>
    <t>MOBELER RUMAH TANGGA Merk FLORENCE Merk WINNER Plush Top Head Board ( Indian ) Uk. 120 x 200</t>
  </si>
  <si>
    <t>1.3.2.05.02.01.025.01010</t>
  </si>
  <si>
    <t>Peralatan Ruang Tidur - MOBELER RUMAH TANGGA Merk FLORENCE Merk WINNER Plush Top Head Board ( Indian ) Uk. 160 x 200</t>
  </si>
  <si>
    <t>MOBELER RUMAH TANGGA Merk FLORENCE Merk WINNER Plush Top Head Board ( Indian ) Uk. 160 x 200</t>
  </si>
  <si>
    <t>1.3.2.05.02.01.025.01011</t>
  </si>
  <si>
    <t>Peralatan Ruang Tidur - MOBELER RUMAH TANGGA Merk FLORENCE Merk WINNER Plush Top Head Board ( Indian ) Uk. 180 x 200</t>
  </si>
  <si>
    <t>MOBELER RUMAH TANGGA Merk FLORENCE Merk WINNER Plush Top Head Board ( Indian ) Uk. 180 x 200</t>
  </si>
  <si>
    <t>1.3.2.05.02.01.025.01012</t>
  </si>
  <si>
    <t>Peralatan Ruang Tidur - MOBELER RUMAH TANGGA Merk FLORENCE Merk WINNER Plush Top Head Board ( Indian ) Uk. 200 x 200</t>
  </si>
  <si>
    <t>MOBELER RUMAH TANGGA Merk FLORENCE Merk WINNER Plush Top Head Board ( Indian ) Uk. 200 x 200</t>
  </si>
  <si>
    <t>1.3.2.05.02.01.025.01013</t>
  </si>
  <si>
    <t>Peralatan Ruang Tidur - MOBELER RUMAH TANGGA Merk FLORENCE Neo Classic Mattress Uk. 90 x 200</t>
  </si>
  <si>
    <t>MOBELER RUMAH TANGGA Merk FLORENCE Neo Classic Mattress Uk. 90 x 200</t>
  </si>
  <si>
    <t>1.3.2.05.02.01.025.01014</t>
  </si>
  <si>
    <t>Peralatan Ruang Tidur - MOBELER RUMAH TANGGA Merk FLORENCE Neo Classic Mattress Uk. 100 x 200</t>
  </si>
  <si>
    <t>MOBELER RUMAH TANGGA Merk FLORENCE Neo Classic Mattress Uk. 100 x 200</t>
  </si>
  <si>
    <t>1.3.2.05.02.01.025.01015</t>
  </si>
  <si>
    <t>Peralatan Ruang Tidur - MOBELER RUMAH TANGGA Merk FLORENCE Neo Classic Mattress Uk. 120 x 200</t>
  </si>
  <si>
    <t>MOBELER RUMAH TANGGA Merk FLORENCE Neo Classic Mattress Uk. 120 x 200</t>
  </si>
  <si>
    <t>1.3.2.05.02.01.025.01016</t>
  </si>
  <si>
    <t>Peralatan Ruang Tidur - MOBELER RUMAH TANGGA Merk FLORENCE Neo Classic Mattress Uk. 160 x 200</t>
  </si>
  <si>
    <t>MOBELER RUMAH TANGGA Merk FLORENCE Neo Classic Mattress Uk. 160 x 200</t>
  </si>
  <si>
    <t>1.3.2.05.02.01.025.01017</t>
  </si>
  <si>
    <t>Peralatan Ruang Tidur - MOBELER RUMAH TANGGA Merk FLORENCE Neo Classic Mattress Uk. 180 x 200</t>
  </si>
  <si>
    <t>MOBELER RUMAH TANGGA Merk FLORENCE Neo Classic Mattress Uk. 180 x 200</t>
  </si>
  <si>
    <t>1.3.2.05.02.01.025.01018</t>
  </si>
  <si>
    <t>Peralatan Ruang Tidur - MOBELER RUMAH TANGGA Merk FLORENCE Neo Classic Mattress Uk. 200 x 200</t>
  </si>
  <si>
    <t>MOBELER RUMAH TANGGA Merk FLORENCE Neo Classic Mattress Uk. 200 x 200</t>
  </si>
  <si>
    <t>1.3.2.05.02.01.025.01019</t>
  </si>
  <si>
    <t>Peralatan Ruang Tidur - MOBELER RUMAH TANGGA Merk FLORENCE Neo Classic Divan Uk. 90 x 200</t>
  </si>
  <si>
    <t>MOBELER RUMAH TANGGA Merk FLORENCE Neo Classic Divan Uk. 90 x 200</t>
  </si>
  <si>
    <t>1.3.2.05.02.01.025.01020</t>
  </si>
  <si>
    <t>Peralatan Ruang Tidur - MOBELER RUMAH TANGGA Merk FLORENCE Neo Classic Divan Uk. 100 x 200</t>
  </si>
  <si>
    <t>MOBELER RUMAH TANGGA Merk FLORENCE Neo Classic Divan Uk. 100 x 200</t>
  </si>
  <si>
    <t>1.3.2.05.02.01.025.01021</t>
  </si>
  <si>
    <t>Peralatan Ruang Tidur - MOBELER RUMAH TANGGA Merk FLORENCE Neo Classic Divan Uk. 120 x 200</t>
  </si>
  <si>
    <t>MOBELER RUMAH TANGGA Merk FLORENCE Neo Classic Divan Uk. 120 x 200</t>
  </si>
  <si>
    <t>1.3.2.05.02.01.025.01022</t>
  </si>
  <si>
    <t>Peralatan Ruang Tidur - MOBELER RUMAH TANGGA Merk FLORENCE Neo Classic Divan Uk. 160 x 200</t>
  </si>
  <si>
    <t>MOBELER RUMAH TANGGA Merk FLORENCE Neo Classic Divan Uk. 160 x 200</t>
  </si>
  <si>
    <t>1.3.2.05.02.01.025.01023</t>
  </si>
  <si>
    <t>Peralatan Ruang Tidur - MOBELER RUMAH TANGGA Merk FLORENCE Neo Classic Divan Uk. 180 x 200</t>
  </si>
  <si>
    <t>MOBELER RUMAH TANGGA Merk FLORENCE Neo Classic Divan Uk. 180 x 200</t>
  </si>
  <si>
    <t>1.3.2.05.02.01.025.01024</t>
  </si>
  <si>
    <t>Peralatan Ruang Tidur - MOBELER RUMAH TANGGA Merk FLORENCE Neo Classic Divan Uk. 200 x 200</t>
  </si>
  <si>
    <t>MOBELER RUMAH TANGGA Merk FLORENCE Neo Classic Divan Uk. 200 x 200</t>
  </si>
  <si>
    <t>1.3.2.05.02.01.025.01025</t>
  </si>
  <si>
    <t>Peralatan Ruang Tidur - MOBELER RUMAH TANGGA Merk FLORENCE Neo Classic Head Board ( A2 ) Uk. 90 x 200</t>
  </si>
  <si>
    <t>MOBELER RUMAH TANGGA Merk FLORENCE Neo Classic Head Board ( A2 ) Uk. 90 x 200</t>
  </si>
  <si>
    <t>1.3.2.05.02.01.025.01026</t>
  </si>
  <si>
    <t>Peralatan Ruang Tidur - MOBELER RUMAH TANGGA Merk FLORENCE Neo Classic Head Board ( A2 ) Uk. 100 x 200</t>
  </si>
  <si>
    <t>MOBELER RUMAH TANGGA Merk FLORENCE Neo Classic Head Board ( A2 ) Uk. 100 x 200</t>
  </si>
  <si>
    <t>1.3.2.05.02.01.025.01027</t>
  </si>
  <si>
    <t>Peralatan Ruang Tidur - MOBELER RUMAH TANGGA Merk FLORENCE Neo Classic Head Board ( A2 ) Uk. 120 x 200</t>
  </si>
  <si>
    <t>MOBELER RUMAH TANGGA Merk FLORENCE Neo Classic Head Board ( A2 ) Uk. 120 x 200</t>
  </si>
  <si>
    <t>1.3.2.05.02.01.025.01028</t>
  </si>
  <si>
    <t>Peralatan Ruang Tidur - MOBELER RUMAH TANGGA Merk FLORENCE Neo Classic Head Board ( A2 ) Uk. 160 x 200</t>
  </si>
  <si>
    <t>MOBELER RUMAH TANGGA Merk FLORENCE Neo Classic Head Board ( A2 ) Uk. 160 x 200</t>
  </si>
  <si>
    <t>1.3.2.05.02.01.025.01029</t>
  </si>
  <si>
    <t>Peralatan Ruang Tidur - MOBELER RUMAH TANGGA Merk FLORENCE Neo Classic Head Board ( A2 ) Uk. 180 x 200</t>
  </si>
  <si>
    <t>MOBELER RUMAH TANGGA Merk FLORENCE Neo Classic Head Board ( A2 ) Uk. 180 x 200</t>
  </si>
  <si>
    <t>1.3.2.05.02.01.025.01030</t>
  </si>
  <si>
    <t>Peralatan Ruang Tidur - MOBELER RUMAH TANGGA Merk FLORENCE Neo Classic Head Board ( A2 ) Uk. 200 x 200</t>
  </si>
  <si>
    <t>MOBELER RUMAH TANGGA Merk FLORENCE Neo Classic Head Board ( A2 ) Uk. 200 x 200</t>
  </si>
  <si>
    <t>1.3.2.05.02.01.025.01031</t>
  </si>
  <si>
    <t>Peralatan Ruang Tidur - MOBELER RUMAH TANGGA Merk FLORENCE Windy Sandaran Kayu Mattress Uk. 160 x 200</t>
  </si>
  <si>
    <t>MOBELER RUMAH TANGGA Merk FLORENCE Windy Sandaran Kayu Mattress Uk. 160 x 200</t>
  </si>
  <si>
    <t>1.3.2.05.02.01.025.01032</t>
  </si>
  <si>
    <t>Peralatan Ruang Tidur - MOBELER RUMAH TANGGA Merk FLORENCE Windy Sandaran Kayu Mattress Uk. 180 x 200</t>
  </si>
  <si>
    <t>MOBELER RUMAH TANGGA Merk FLORENCE Windy Sandaran Kayu Mattress Uk. 180 x 200</t>
  </si>
  <si>
    <t>1.3.2.05.02.01.025.01033</t>
  </si>
  <si>
    <t>Peralatan Ruang Tidur - MOBELER RUMAH TANGGA Merk FLORENCE Windy Sandaran Kayu Mattress Uk. 200 x 200</t>
  </si>
  <si>
    <t>MOBELER RUMAH TANGGA Merk FLORENCE Windy Sandaran Kayu Mattress Uk. 200 x 200</t>
  </si>
  <si>
    <t>1.3.2.05.02.01.025.01034</t>
  </si>
  <si>
    <t>Peralatan Ruang Tidur - MOBELER RUMAH TANGGA Merk FLORENCE Windy Sandaran Kayu Divan Uk. 160 x 200</t>
  </si>
  <si>
    <t>MOBELER RUMAH TANGGA Merk FLORENCE Windy Sandaran Kayu Divan Uk. 160 x 200</t>
  </si>
  <si>
    <t>1.3.2.05.02.01.025.01035</t>
  </si>
  <si>
    <t>Peralatan Ruang Tidur - MOBELER RUMAH TANGGA Merk FLORENCE Windy Sandaran Kayu Divan Uk. 180 x 200</t>
  </si>
  <si>
    <t>MOBELER RUMAH TANGGA Merk FLORENCE Windy Sandaran Kayu Divan Uk. 180 x 200</t>
  </si>
  <si>
    <t>1.3.2.05.02.01.025.01036</t>
  </si>
  <si>
    <t>Peralatan Ruang Tidur - MOBELER RUMAH TANGGA Merk FLORENCE Windy Sandaran Kayu Divan Uk. 200 x 200</t>
  </si>
  <si>
    <t>MOBELER RUMAH TANGGA Merk FLORENCE Windy Sandaran Kayu Divan Uk. 200 x 200</t>
  </si>
  <si>
    <t>1.3.2.05.02.01.025.01037</t>
  </si>
  <si>
    <t>Peralatan Ruang Tidur - MOBELER RUMAH TANGGA Merk FLORENCE Windy Sandaran Kayu Head Board ( K8 ) Uk. 160 x 200</t>
  </si>
  <si>
    <t>MOBELER RUMAH TANGGA Merk FLORENCE Windy Sandaran Kayu Head Board ( K8 ) Uk. 160 x 200</t>
  </si>
  <si>
    <t>1.3.2.05.02.01.025.01038</t>
  </si>
  <si>
    <t>Peralatan Ruang Tidur - MOBELER RUMAH TANGGA Merk FLORENCE Windy Sandaran Kayu Head Board ( K8 ) Uk. 180 x 200</t>
  </si>
  <si>
    <t>MOBELER RUMAH TANGGA Merk FLORENCE Windy Sandaran Kayu Head Board ( K8 ) Uk. 180 x 200</t>
  </si>
  <si>
    <t>1.3.2.05.02.01.025.01039</t>
  </si>
  <si>
    <t>Peralatan Ruang Tidur - MOBELER RUMAH TANGGA Merk FLORENCE Windy Sandaran Kayu Head Board ( K8 ) Uk. 200 x 200</t>
  </si>
  <si>
    <t>MOBELER RUMAH TANGGA Merk FLORENCE Windy Sandaran Kayu Head Board ( K8 ) Uk. 200 x 200</t>
  </si>
  <si>
    <t>1.3.2.05.02.01.025.01040</t>
  </si>
  <si>
    <t>Peralatan Ruang Tidur - MOBELER RUMAH TANGGA Merk FLORENCE Windy Mattress Uk. 90 x 200</t>
  </si>
  <si>
    <t>MOBELER RUMAH TANGGA Merk FLORENCE Windy Mattress Uk. 90 x 200</t>
  </si>
  <si>
    <t>1.3.2.05.02.01.025.01041</t>
  </si>
  <si>
    <t>Peralatan Ruang Tidur - MOBELER RUMAH TANGGA Merk FLORENCE Windy Mattress Uk. 100 x 200</t>
  </si>
  <si>
    <t>MOBELER RUMAH TANGGA Merk FLORENCE Windy Mattress Uk. 100 x 200</t>
  </si>
  <si>
    <t>1.3.2.05.02.01.025.01042</t>
  </si>
  <si>
    <t>Peralatan Ruang Tidur - MOBELER RUMAH TANGGA Merk FLORENCE Windy Mattress Uk. 120 x 200</t>
  </si>
  <si>
    <t>MOBELER RUMAH TANGGA Merk FLORENCE Windy Mattress Uk. 120 x 200</t>
  </si>
  <si>
    <t>1.3.2.05.02.01.025.01043</t>
  </si>
  <si>
    <t>Peralatan Ruang Tidur - MOBELER RUMAH TANGGA Merk FLORENCE Windy Mattress Uk. 160 x 200</t>
  </si>
  <si>
    <t>MOBELER RUMAH TANGGA Merk FLORENCE Windy Mattress Uk. 160 x 200</t>
  </si>
  <si>
    <t>1.3.2.05.02.01.025.01044</t>
  </si>
  <si>
    <t>Peralatan Ruang Tidur - MOBELER RUMAH TANGGA Merk FLORENCE Windy Mattress Uk. 180 x 200</t>
  </si>
  <si>
    <t>MOBELER RUMAH TANGGA Merk FLORENCE Windy Mattress Uk. 180 x 200</t>
  </si>
  <si>
    <t>1.3.2.05.02.01.025.01045</t>
  </si>
  <si>
    <t>Peralatan Ruang Tidur - MOBELER RUMAH TANGGA Merk FLORENCE Windy Mattress Uk. 200 x 200</t>
  </si>
  <si>
    <t>MOBELER RUMAH TANGGA Merk FLORENCE Windy Mattress Uk. 200 x 200</t>
  </si>
  <si>
    <t>1.3.2.05.02.01.025.01046</t>
  </si>
  <si>
    <t>Peralatan Ruang Tidur - MOBELER RUMAH TANGGA Merk FLORENCE Windy Divan Uk. 90 x 200</t>
  </si>
  <si>
    <t>MOBELER RUMAH TANGGA Merk FLORENCE Windy Divan Uk. 90 x 200</t>
  </si>
  <si>
    <t>1.3.2.05.02.01.025.01047</t>
  </si>
  <si>
    <t>Peralatan Ruang Tidur - MOBELER RUMAH TANGGA Merk FLORENCE Windy Divan Uk. 100 x 200</t>
  </si>
  <si>
    <t>MOBELER RUMAH TANGGA Merk FLORENCE Windy Divan Uk. 100 x 200</t>
  </si>
  <si>
    <t>1.3.2.05.02.01.025.01048</t>
  </si>
  <si>
    <t>Peralatan Ruang Tidur - MOBELER RUMAH TANGGA Merk FLORENCE Windy Divan Uk. 120 x 200</t>
  </si>
  <si>
    <t>MOBELER RUMAH TANGGA Merk FLORENCE Windy Divan Uk. 120 x 200</t>
  </si>
  <si>
    <t>1.3.2.05.02.01.025.01049</t>
  </si>
  <si>
    <t>Peralatan Ruang Tidur - MOBELER RUMAH TANGGA Merk FLORENCE Windy Divan Uk. 160 x 200</t>
  </si>
  <si>
    <t>MOBELER RUMAH TANGGA Merk FLORENCE Windy Divan Uk. 160 x 200</t>
  </si>
  <si>
    <t>1.3.2.05.02.01.025.01050</t>
  </si>
  <si>
    <t>Peralatan Ruang Tidur - MOBELER RUMAH TANGGA Merk FLORENCE Windy Divan Uk. 180 x 200</t>
  </si>
  <si>
    <t>MOBELER RUMAH TANGGA Merk FLORENCE Windy Divan Uk. 180 x 200</t>
  </si>
  <si>
    <t>1.3.2.05.02.01.025.01051</t>
  </si>
  <si>
    <t>Peralatan Ruang Tidur - MOBELER RUMAH TANGGA Merk FLORENCE Windy Divan Uk. 200 x 200</t>
  </si>
  <si>
    <t>MOBELER RUMAH TANGGA Merk FLORENCE Windy Divan Uk. 200 x 200</t>
  </si>
  <si>
    <t>1.3.2.05.02.01.025.01052</t>
  </si>
  <si>
    <t>Peralatan Ruang Tidur - MOBELER RUMAH TANGGA Merk FLORENCE Windy Head Board ( A8 ) Uk. 90 x 200</t>
  </si>
  <si>
    <t>MOBELER RUMAH TANGGA Merk FLORENCE Windy Head Board ( A8 ) Uk. 90 x 200</t>
  </si>
  <si>
    <t>1.3.2.05.02.01.025.01053</t>
  </si>
  <si>
    <t>Peralatan Ruang Tidur - MOBELER RUMAH TANGGA Merk FLORENCE Windy Head Board ( A8 ) Uk. 100 x 200</t>
  </si>
  <si>
    <t>MOBELER RUMAH TANGGA Merk FLORENCE Windy Head Board ( A8 ) Uk. 100 x 200</t>
  </si>
  <si>
    <t>1.3.2.05.02.01.025.01054</t>
  </si>
  <si>
    <t>Peralatan Ruang Tidur - MOBELER RUMAH TANGGA Merk FLORENCE Windy Head Board ( A8 ) Uk. 120 x 200</t>
  </si>
  <si>
    <t>MOBELER RUMAH TANGGA Merk FLORENCE Windy Head Board ( A8 ) Uk. 120 x 200</t>
  </si>
  <si>
    <t>1.3.2.05.02.01.025.01055</t>
  </si>
  <si>
    <t>Peralatan Ruang Tidur - MOBELER RUMAH TANGGA Merk FLORENCE Windy Head Board ( A8 ) Uk. 160 x 200</t>
  </si>
  <si>
    <t>MOBELER RUMAH TANGGA Merk FLORENCE Windy Head Board ( A8 ) Uk. 160 x 200</t>
  </si>
  <si>
    <t>1.3.2.05.02.01.025.01056</t>
  </si>
  <si>
    <t>Peralatan Ruang Tidur - MOBELER RUMAH TANGGA Merk FLORENCE Windy Head Board ( A8 ) Uk. 180 x 200</t>
  </si>
  <si>
    <t>MOBELER RUMAH TANGGA Merk FLORENCE Windy Head Board ( A8 ) Uk. 180 x 200</t>
  </si>
  <si>
    <t>1.3.2.05.02.01.025.01057</t>
  </si>
  <si>
    <t>Peralatan Ruang Tidur - MOBELER RUMAH TANGGA Merk FLORENCE Windy Head Board ( A8 ) Uk. 200 x 200</t>
  </si>
  <si>
    <t>MOBELER RUMAH TANGGA Merk FLORENCE Windy Head Board ( A8 ) Uk. 200 x 200</t>
  </si>
  <si>
    <t>1.3.2.05.02.01.025.01058</t>
  </si>
  <si>
    <t>Peralatan Ruang Tidur - MOBELER RUMAH TANGGA Merk FLORENCE Windy Kids Boxes Uk. 100 x 200</t>
  </si>
  <si>
    <t>MOBELER RUMAH TANGGA Merk FLORENCE Windy Kids Boxes Uk. 100 x 200</t>
  </si>
  <si>
    <t>1.3.2.05.02.01.025.01059</t>
  </si>
  <si>
    <t>Peralatan Ruang Tidur - MOBELER RUMAH TANGGA Merk FLORENCE Windy Kids Boxes Uk. 120 x 200</t>
  </si>
  <si>
    <t>MOBELER RUMAH TANGGA Merk FLORENCE Windy Kids Boxes Uk. 120 x 200</t>
  </si>
  <si>
    <t>1.3.2.05.02.01.025.01060</t>
  </si>
  <si>
    <t>Peralatan Ruang Tidur - MOBELER RUMAH TANGGA Merk FLORENCE Windy Kids Boxes Uk. 140 x 200</t>
  </si>
  <si>
    <t>MOBELER RUMAH TANGGA Merk FLORENCE Windy Kids Boxes Uk. 140 x 200</t>
  </si>
  <si>
    <t>1.3.2.05.02.01.025.01061</t>
  </si>
  <si>
    <t>Peralatan Ruang Tidur - MOBELER RUMAH TANGGA Merk FLORENCE Windy Kids Sorong Uk. 100 x 200</t>
  </si>
  <si>
    <t>MOBELER RUMAH TANGGA Merk FLORENCE Windy Kids Sorong Uk. 100 x 200</t>
  </si>
  <si>
    <t>1.3.2.05.02.01.025.01062</t>
  </si>
  <si>
    <t>Peralatan Ruang Tidur - MOBELER RUMAH TANGGA Merk FLORENCE Windy Kids Sorong Uk. 120 x 200</t>
  </si>
  <si>
    <t>MOBELER RUMAH TANGGA Merk FLORENCE Windy Kids Sorong Uk. 120 x 200</t>
  </si>
  <si>
    <t>1.3.2.05.02.01.025.01063</t>
  </si>
  <si>
    <t>Peralatan Ruang Tidur - MOBELER RUMAH TANGGA Merk FLORENCE Windy Kids Sorong Uk. 140 x 200</t>
  </si>
  <si>
    <t>MOBELER RUMAH TANGGA Merk FLORENCE Windy Kids Sorong Uk. 140 x 200</t>
  </si>
  <si>
    <t>1.3.2.05.02.01.025.01064</t>
  </si>
  <si>
    <t>Peralatan Ruang Tidur - MOBELER RUMAH TANGGA Merk FLORENCE Windy Kids Head Board Uk. 100 x 200</t>
  </si>
  <si>
    <t>MOBELER RUMAH TANGGA Merk FLORENCE Windy Kids Head Board Uk. 100 x 200</t>
  </si>
  <si>
    <t>1.3.2.05.02.01.025.01065</t>
  </si>
  <si>
    <t>Peralatan Ruang Tidur - MOBELER RUMAH TANGGA Merk FLORENCE Windy Kids Head Board Uk. 120 x 200</t>
  </si>
  <si>
    <t>MOBELER RUMAH TANGGA Merk FLORENCE Windy Kids Head Board Uk. 120 x 200</t>
  </si>
  <si>
    <t>1.3.2.05.02.01.025.01066</t>
  </si>
  <si>
    <t>Peralatan Ruang Tidur - MOBELER RUMAH TANGGA Merk FLORENCE Windy Kids Head Board Uk. 140 x 200</t>
  </si>
  <si>
    <t>MOBELER RUMAH TANGGA Merk FLORENCE Windy Kids Head Board Uk. 140 x 200</t>
  </si>
  <si>
    <t>1.3.2.05.02.01.025.00290</t>
  </si>
  <si>
    <t>Peralatan Ruang Tidur - MOBELER RUMAH TANGGA Merk AIRLAND Latex Spring With Care O'' Pedic 808 - ALEGRO Mattras ( 27 cm ) Uk. 160 x 200</t>
  </si>
  <si>
    <t>MOBELER RUMAH TANGGA Merk AIRLAND Latex Spring With Care O'' Pedic 808 - ALEGRO Mattras ( 27 cm ) Uk. 160 x 200</t>
  </si>
  <si>
    <t>1.3.2.05.02.01.025.00292</t>
  </si>
  <si>
    <t>Peralatan Ruang Tidur - MOBELER RUMAH TANGGA Merk AIRLAND Latex Spring With Care O'' Pedic 808 - ALEGRO Mattras ( 27 cm ) Uk. 200 x 200</t>
  </si>
  <si>
    <t>MOBELER RUMAH TANGGA Merk AIRLAND Latex Spring With Care O'' Pedic 808 - ALEGRO Mattras ( 27 cm ) Uk. 200 x 200</t>
  </si>
  <si>
    <t>1.3.2.05.02.01.025.00293</t>
  </si>
  <si>
    <t>Peralatan Ruang Tidur - MOBELER RUMAH TANGGA Merk AIRLAND Latex Spring With Care O'' Pedic 808 - ALEGRO Divan Uk. 90 x 200</t>
  </si>
  <si>
    <t>MOBELER RUMAH TANGGA Merk AIRLAND Latex Spring With Care O'' Pedic 808 - ALEGRO Divan Uk. 90 x 200</t>
  </si>
  <si>
    <t>1.3.2.05.02.01.025.00294</t>
  </si>
  <si>
    <t>Peralatan Ruang Tidur - MOBELER RUMAH TANGGA Merk AIRLAND Latex Spring With Care O'' Pedic 808 - ALEGRO Divan Uk. 100 x 200</t>
  </si>
  <si>
    <t>MOBELER RUMAH TANGGA Merk AIRLAND Latex Spring With Care O'' Pedic 808 - ALEGRO Divan Uk. 100 x 200</t>
  </si>
  <si>
    <t>1.3.2.05.02.01.025.00295</t>
  </si>
  <si>
    <t>Peralatan Ruang Tidur - MOBELER RUMAH TANGGA Merk AIRLAND Latex Spring With Care O'' Pedic 808 - ALEGRO Divan Uk. 120 x 200</t>
  </si>
  <si>
    <t>MOBELER RUMAH TANGGA Merk AIRLAND Latex Spring With Care O'' Pedic 808 - ALEGRO Divan Uk. 120 x 200</t>
  </si>
  <si>
    <t>1.3.2.05.02.01.025.00296</t>
  </si>
  <si>
    <t>Peralatan Ruang Tidur - MOBELER RUMAH TANGGA Merk AIRLAND Latex Spring With Care O'' Pedic 808 - ALEGRO Divan Uk. 160 x 200</t>
  </si>
  <si>
    <t>MOBELER RUMAH TANGGA Merk AIRLAND Latex Spring With Care O'' Pedic 808 - ALEGRO Divan Uk. 160 x 200</t>
  </si>
  <si>
    <t>1.3.2.05.02.01.025.00297</t>
  </si>
  <si>
    <t>Peralatan Ruang Tidur - MOBELER RUMAH TANGGA Merk AIRLAND Latex Spring With Care O'' Pedic 808 - ALEGRO Divan Uk. 180 x 200</t>
  </si>
  <si>
    <t>MOBELER RUMAH TANGGA Merk AIRLAND Latex Spring With Care O'' Pedic 808 - ALEGRO Divan Uk. 180 x 200</t>
  </si>
  <si>
    <t>1.3.2.05.02.01.025.00298</t>
  </si>
  <si>
    <t>Peralatan Ruang Tidur - MOBELER RUMAH TANGGA Merk AIRLAND Latex Spring With Care O'' Pedic 808 - ALEGRO Divan Uk. 200 x 200</t>
  </si>
  <si>
    <t>MOBELER RUMAH TANGGA Merk AIRLAND Latex Spring With Care O'' Pedic 808 - ALEGRO Divan Uk. 200 x 200</t>
  </si>
  <si>
    <t>1.3.2.05.02.01.025.00299</t>
  </si>
  <si>
    <t>Peralatan Ruang Tidur - MOBELER RUMAH TANGGA Merk AIRLAND Latex Spring With Care O'' Pedic 808 - ALEGRO Sandaran Concerto Uk. 90 x 200</t>
  </si>
  <si>
    <t>MOBELER RUMAH TANGGA Merk AIRLAND Latex Spring With Care O'' Pedic 808 - ALEGRO Sandaran Concerto Uk. 90 x 200</t>
  </si>
  <si>
    <t>1.3.2.05.02.01.025.00300</t>
  </si>
  <si>
    <t>Peralatan Ruang Tidur - MOBELER RUMAH TANGGA Merk AIRLAND Latex Spring With Care O'' Pedic 808 - ALEGRO Sandaran Concerto Uk. 100 x 200</t>
  </si>
  <si>
    <t>MOBELER RUMAH TANGGA Merk AIRLAND Latex Spring With Care O'' Pedic 808 - ALEGRO Sandaran Concerto Uk. 100 x 200</t>
  </si>
  <si>
    <t>1.3.2.05.02.01.025.00301</t>
  </si>
  <si>
    <t>Peralatan Ruang Tidur - MOBELER RUMAH TANGGA Merk AIRLAND Latex Spring With Care O'' Pedic 808 - ALEGRO Sandaran Concerto Uk. 120 x 200</t>
  </si>
  <si>
    <t>MOBELER RUMAH TANGGA Merk AIRLAND Latex Spring With Care O'' Pedic 808 - ALEGRO Sandaran Concerto Uk. 120 x 200</t>
  </si>
  <si>
    <t>1.3.2.05.02.01.025.00302</t>
  </si>
  <si>
    <t>Peralatan Ruang Tidur - MOBELER RUMAH TANGGA Merk AIRLAND Latex Spring With Care O'' Pedic 808 - ALEGRO Sandaran ConcertoUk. 160 x 200</t>
  </si>
  <si>
    <t>MOBELER RUMAH TANGGA Merk AIRLAND Latex Spring With Care O'' Pedic 808 - ALEGRO Sandaran ConcertoUk. 160 x 200</t>
  </si>
  <si>
    <t>1.3.2.05.02.01.025.00303</t>
  </si>
  <si>
    <t>Peralatan Ruang Tidur - MOBELER RUMAH TANGGA Merk AIRLAND Latex Spring With Care O'' Pedic 808 - ALEGRO Sandaran Concerto Uk. 180 x 200</t>
  </si>
  <si>
    <t>MOBELER RUMAH TANGGA Merk AIRLAND Latex Spring With Care O'' Pedic 808 - ALEGRO Sandaran Concerto Uk. 180 x 200</t>
  </si>
  <si>
    <t>1.3.2.05.02.01.025.00304</t>
  </si>
  <si>
    <t>Peralatan Ruang Tidur - MOBELER RUMAH TANGGA Merk AIRLAND Latex Spring With Care O'' Pedic 808 - ALEGRO Sandaran ConcertoUk. 200 x 200</t>
  </si>
  <si>
    <t>MOBELER RUMAH TANGGA Merk AIRLAND Latex Spring With Care O'' Pedic 808 - ALEGRO Sandaran ConcertoUk. 200 x 200</t>
  </si>
  <si>
    <t>1.3.2.05.02.01.025.00305</t>
  </si>
  <si>
    <t>Peralatan Ruang Tidur - MOBELER RUMAH TANGGA Merk AIRLAND Latex Spring With Care O'' Pedic 808 - ALEGROBed Set Tanpa Sandaran Uk. 90 x 200</t>
  </si>
  <si>
    <t>MOBELER RUMAH TANGGA Merk AIRLAND Latex Spring With Care O'' Pedic 808 - ALEGROBed Set Tanpa Sandaran Uk. 90 x 200</t>
  </si>
  <si>
    <t>1.3.2.05.02.01.025.00306</t>
  </si>
  <si>
    <t>Peralatan Ruang Tidur - MOBELER RUMAH TANGGA Merk AIRLAND Latex Spring With Care O'' Pedic 808 - ALEGROBed Set Tanpa Sandaran Uk. 100 x 200</t>
  </si>
  <si>
    <t>MOBELER RUMAH TANGGA Merk AIRLAND Latex Spring With Care O'' Pedic 808 - ALEGROBed Set Tanpa Sandaran Uk. 100 x 200</t>
  </si>
  <si>
    <t>1.3.2.05.02.01.025.00307</t>
  </si>
  <si>
    <t>Peralatan Ruang Tidur - MOBELER RUMAH TANGGA Merk AIRLAND Latex Spring With Care O'' Pedic 808 - ALEGROBed Set Tanpa Sandaran Uk. 120 x 200</t>
  </si>
  <si>
    <t>MOBELER RUMAH TANGGA Merk AIRLAND Latex Spring With Care O'' Pedic 808 - ALEGROBed Set Tanpa Sandaran Uk. 120 x 200</t>
  </si>
  <si>
    <t>1.3.2.05.02.01.025.00308</t>
  </si>
  <si>
    <t>Peralatan Ruang Tidur - MOBELER RUMAH TANGGA Merk AIRLAND Latex Spring With Care O'' Pedic 808 - ALEGROBed Set Tanpa Sandaran Uk. 160 x 200</t>
  </si>
  <si>
    <t>MOBELER RUMAH TANGGA Merk AIRLAND Latex Spring With Care O'' Pedic 808 - ALEGROBed Set Tanpa Sandaran Uk. 160 x 200</t>
  </si>
  <si>
    <t>1.3.2.05.02.01.025.00309</t>
  </si>
  <si>
    <t>Peralatan Ruang Tidur - MOBELER RUMAH TANGGA Merk AIRLAND Latex Spring With Care O'' Pedic 808 - ALEGROBed Set Tanpa Sandaran Uk. 180 x 200</t>
  </si>
  <si>
    <t>MOBELER RUMAH TANGGA Merk AIRLAND Latex Spring With Care O'' Pedic 808 - ALEGROBed Set Tanpa Sandaran Uk. 180 x 200</t>
  </si>
  <si>
    <t>1.3.2.05.02.01.025.00310</t>
  </si>
  <si>
    <t>Peralatan Ruang Tidur - MOBELER RUMAH TANGGA Merk AIRLAND Latex Spring With Care O'' Pedic 808 - ALEGRO Bed Set Tanpa Sandaran Uk. 200 x 200</t>
  </si>
  <si>
    <t>MOBELER RUMAH TANGGA Merk AIRLAND Latex Spring With Care O'' Pedic 808 - ALEGRO Bed Set Tanpa Sandaran Uk. 200 x 200</t>
  </si>
  <si>
    <t>1.3.2.05.02.01.025.00311</t>
  </si>
  <si>
    <t>Peralatan Ruang Tidur - MOBELER RUMAH TANGGA Merk AIRLAND Latex Spring With Care O'' Pedic 808 - ALEGRO Bed Set dgn ConcertoUk. 90 x 200</t>
  </si>
  <si>
    <t>MOBELER RUMAH TANGGA Merk AIRLAND Latex Spring With Care O'' Pedic 808 - ALEGRO Bed Set dgn ConcertoUk. 90 x 200</t>
  </si>
  <si>
    <t>1.3.2.05.02.01.025.00312</t>
  </si>
  <si>
    <t>Peralatan Ruang Tidur - MOBELER RUMAH TANGGA Merk AIRLAND Latex Spring With Care O'' Pedic 808 - ALEGRO Bed Set dgn Concerto Uk. 100 x 200</t>
  </si>
  <si>
    <t>MOBELER RUMAH TANGGA Merk AIRLAND Latex Spring With Care O'' Pedic 808 - ALEGRO Bed Set dgn Concerto Uk. 100 x 200</t>
  </si>
  <si>
    <t>1.3.2.05.02.01.025.00313</t>
  </si>
  <si>
    <t>Peralatan Ruang Tidur - MOBELER RUMAH TANGGA Merk AIRLAND Latex Spring With Care O'' Pedic 808 - ALEGRO Bed Set dgn Concerto Uk. 120 x 200</t>
  </si>
  <si>
    <t>MOBELER RUMAH TANGGA Merk AIRLAND Latex Spring With Care O'' Pedic 808 - ALEGRO Bed Set dgn Concerto Uk. 120 x 200</t>
  </si>
  <si>
    <t>1.3.2.05.02.01.025.00314</t>
  </si>
  <si>
    <t>Peralatan Ruang Tidur - MOBELER RUMAH TANGGA Merk AIRLAND Latex Spring With Care O'' Pedic 808 - ALEGRO Bed Set dgn Concerto Uk. 160 x 200</t>
  </si>
  <si>
    <t>MOBELER RUMAH TANGGA Merk AIRLAND Latex Spring With Care O'' Pedic 808 - ALEGRO Bed Set dgn Concerto Uk. 160 x 200</t>
  </si>
  <si>
    <t>1.3.2.05.02.01.025.00315</t>
  </si>
  <si>
    <t>Peralatan Ruang Tidur - MOBELER RUMAH TANGGA Merk AIRLAND Latex Spring With Care O'' Pedic 808 - ALEGRO Bed Set dgn Concerto Uk. 180 x 200</t>
  </si>
  <si>
    <t>MOBELER RUMAH TANGGA Merk AIRLAND Latex Spring With Care O'' Pedic 808 - ALEGRO Bed Set dgn Concerto Uk. 180 x 200</t>
  </si>
  <si>
    <t>1.3.2.05.02.01.025.00316</t>
  </si>
  <si>
    <t>Peralatan Ruang Tidur - MOBELER RUMAH TANGGA Merk AIRLAND Latex Spring With Care O'' Pedic 808 - ALEGRO Bed Set dgn Concerto Uk. 200 x 200</t>
  </si>
  <si>
    <t>MOBELER RUMAH TANGGA Merk AIRLAND Latex Spring With Care O'' Pedic 808 - ALEGRO Bed Set dgn Concerto Uk. 200 x 200</t>
  </si>
  <si>
    <t>1.3.2.05.02.01.025.00317</t>
  </si>
  <si>
    <t>Peralatan Ruang Tidur - MOBELER RUMAH TANGGA Merk AIRLAND Bonnel Spring With Care O''Pedic 808 - Concerto ( Firm ) Mattras One Side Pillow Top Uk. 90 x 200</t>
  </si>
  <si>
    <t>MOBELER RUMAH TANGGA Merk AIRLAND Bonnel Spring With Care O''Pedic 808 - Concerto ( Firm ) Mattras One Side Pillow Top Uk. 90 x 200</t>
  </si>
  <si>
    <t>1.3.2.05.02.01.025.00318</t>
  </si>
  <si>
    <t>Peralatan Ruang Tidur - MOBELER RUMAH TANGGA Merk AIRLAND Bonnel Spring With Care O''Pedic 808 - Concerto ( Firm ) Mattras One Side Pillow Top Uk. 100 x 200</t>
  </si>
  <si>
    <t>MOBELER RUMAH TANGGA Merk AIRLAND Bonnel Spring With Care O''Pedic 808 - Concerto ( Firm ) Mattras One Side Pillow Top Uk. 100 x 200</t>
  </si>
  <si>
    <t>1.3.2.05.02.01.025.00319</t>
  </si>
  <si>
    <t>Peralatan Ruang Tidur - MOBELER RUMAH TANGGA Merk AIRLAND Bonnel Spring With Care O''Pedic 808 - Concerto ( Firm ) Mattras One Side Pillow Top Uk. 120 x 200</t>
  </si>
  <si>
    <t>MOBELER RUMAH TANGGA Merk AIRLAND Bonnel Spring With Care O''Pedic 808 - Concerto ( Firm ) Mattras One Side Pillow Top Uk. 120 x 200</t>
  </si>
  <si>
    <t>1.3.2.05.02.01.025.00320</t>
  </si>
  <si>
    <t>Peralatan Ruang Tidur - MOBELER RUMAH TANGGA Merk AIRLAND Bonnel Spring With Care O''Pedic 808 - Concerto ( Firm ) Mattras One Side Pillow Top Uk. 160 x 200</t>
  </si>
  <si>
    <t>MOBELER RUMAH TANGGA Merk AIRLAND Bonnel Spring With Care O''Pedic 808 - Concerto ( Firm ) Mattras One Side Pillow Top Uk. 160 x 200</t>
  </si>
  <si>
    <t>1.3.2.05.02.01.025.00321</t>
  </si>
  <si>
    <t>Peralatan Ruang Tidur - MOBELER RUMAH TANGGA Merk AIRLAND Bonnel Spring With Care O''Pedic 808 - Concerto ( Firm ) Mattras One Side Pillow Top Uk. 180 x 200</t>
  </si>
  <si>
    <t>MOBELER RUMAH TANGGA Merk AIRLAND Bonnel Spring With Care O''Pedic 808 - Concerto ( Firm ) Mattras One Side Pillow Top Uk. 180 x 200</t>
  </si>
  <si>
    <t>1.3.2.05.02.01.025.00322</t>
  </si>
  <si>
    <t>Peralatan Ruang Tidur - MOBELER RUMAH TANGGA Merk AIRLAND Bonnel Spring With Care O''Pedic 808 - Concerto ( Firm ) Mattras One Side Pillow Top Uk. 200 x 200</t>
  </si>
  <si>
    <t>MOBELER RUMAH TANGGA Merk AIRLAND Bonnel Spring With Care O''Pedic 808 - Concerto ( Firm ) Mattras One Side Pillow Top Uk. 200 x 200</t>
  </si>
  <si>
    <t>1.3.2.05.02.01.025.00323</t>
  </si>
  <si>
    <t>Peralatan Ruang Tidur - MOBELER RUMAH TANGGA Merk AIRLAND Bonnel Spring With Care O''Pedic 808 - Concerto ( Firm ) Mattras ( 26 cm ) Uk. 90 x 200</t>
  </si>
  <si>
    <t>MOBELER RUMAH TANGGA Merk AIRLAND Bonnel Spring With Care O''Pedic 808 - Concerto ( Firm ) Mattras ( 26 cm ) Uk. 90 x 200</t>
  </si>
  <si>
    <t>1.3.2.05.02.01.025.00324</t>
  </si>
  <si>
    <t>Peralatan Ruang Tidur - MOBELER RUMAH TANGGA Merk AIRLAND Bonnel Spring With Care O''Pedic 808 - Concerto ( Firm ) Mattras ( 26 cm ) Uk. 100 x 200</t>
  </si>
  <si>
    <t>MOBELER RUMAH TANGGA Merk AIRLAND Bonnel Spring With Care O''Pedic 808 - Concerto ( Firm ) Mattras ( 26 cm ) Uk. 100 x 200</t>
  </si>
  <si>
    <t>1.3.2.05.02.01.025.00325</t>
  </si>
  <si>
    <t>Peralatan Ruang Tidur - MOBELER RUMAH TANGGA Merk AIRLAND Bonnel Spring With Care O''Pedic 808 - Concerto ( Firm ) Mattras ( 26 cm ) Uk. 120 x 200</t>
  </si>
  <si>
    <t>MOBELER RUMAH TANGGA Merk AIRLAND Bonnel Spring With Care O''Pedic 808 - Concerto ( Firm ) Mattras ( 26 cm ) Uk. 120 x 200</t>
  </si>
  <si>
    <t>1.3.2.05.02.01.025.00326</t>
  </si>
  <si>
    <t>Peralatan Ruang Tidur - MOBELER RUMAH TANGGA Merk AIRLAND Bonnel Spring With Care O''Pedic 808 - Concerto ( Firm ) Mattras ( 26 cm ) Uk. 160 x 200</t>
  </si>
  <si>
    <t>MOBELER RUMAH TANGGA Merk AIRLAND Bonnel Spring With Care O''Pedic 808 - Concerto ( Firm ) Mattras ( 26 cm ) Uk. 160 x 200</t>
  </si>
  <si>
    <t>1.3.2.05.02.01.025.00327</t>
  </si>
  <si>
    <t>Peralatan Ruang Tidur - MOBELER RUMAH TANGGA Merk AIRLAND Bonnel Spring With Care O''Pedic 808 - Concerto ( Firm ) Mattras ( 26 cm ) Uk. 180 x 200</t>
  </si>
  <si>
    <t>MOBELER RUMAH TANGGA Merk AIRLAND Bonnel Spring With Care O''Pedic 808 - Concerto ( Firm ) Mattras ( 26 cm ) Uk. 180 x 200</t>
  </si>
  <si>
    <t>1.3.2.05.02.01.025.00328</t>
  </si>
  <si>
    <t>Peralatan Ruang Tidur - MOBELER RUMAH TANGGA Merk AIRLAND Bonnel Spring With Care O''Pedic 808 - Concerto ( Firm ) Mattras ( 26 cm ) Uk. 200 x 200</t>
  </si>
  <si>
    <t>MOBELER RUMAH TANGGA Merk AIRLAND Bonnel Spring With Care O''Pedic 808 - Concerto ( Firm ) Mattras ( 26 cm ) Uk. 200 x 200</t>
  </si>
  <si>
    <t>1.3.2.05.02.01.025.00329</t>
  </si>
  <si>
    <t>Peralatan Ruang Tidur - MOBELER RUMAH TANGGA Merk AIRLAND Bonnel Spring With Care O''Pedic 808 - Concerto ( Firm ) Divan Uk. 90 x 200</t>
  </si>
  <si>
    <t>MOBELER RUMAH TANGGA Merk AIRLAND Bonnel Spring With Care O''Pedic 808 - Concerto ( Firm ) Divan Uk. 90 x 200</t>
  </si>
  <si>
    <t>1.3.2.05.02.01.025.00330</t>
  </si>
  <si>
    <t>Peralatan Ruang Tidur - MOBELER RUMAH TANGGA Merk AIRLAND Bonnel Spring With Care O''Pedic 808 - Concerto ( Firm ) Divan Uk. 100 x 200</t>
  </si>
  <si>
    <t>MOBELER RUMAH TANGGA Merk AIRLAND Bonnel Spring With Care O''Pedic 808 - Concerto ( Firm ) Divan Uk. 100 x 200</t>
  </si>
  <si>
    <t>1.3.2.05.02.01.025.00331</t>
  </si>
  <si>
    <t>Peralatan Ruang Tidur - MOBELER RUMAH TANGGA Merk AIRLAND Bonnel Spring With Care O''Pedic 808 - Concerto ( Firm ) Divan Uk. 120 x 200</t>
  </si>
  <si>
    <t>MOBELER RUMAH TANGGA Merk AIRLAND Bonnel Spring With Care O''Pedic 808 - Concerto ( Firm ) Divan Uk. 120 x 200</t>
  </si>
  <si>
    <t>1.3.2.05.02.01.025.00332</t>
  </si>
  <si>
    <t>Peralatan Ruang Tidur - MOBELER RUMAH TANGGA Merk AIRLAND Bonnel Spring With Care O''Pedic 808 - Concerto ( Firm ) Divan Uk. 160 x 200</t>
  </si>
  <si>
    <t>MOBELER RUMAH TANGGA Merk AIRLAND Bonnel Spring With Care O''Pedic 808 - Concerto ( Firm ) Divan Uk. 160 x 200</t>
  </si>
  <si>
    <t>1.3.2.05.02.01.025.00333</t>
  </si>
  <si>
    <t>Peralatan Ruang Tidur - MOBELER RUMAH TANGGA Merk AIRLAND Bonnel Spring With Care O''Pedic 808 - Concerto ( Firm ) Divan Uk. 180 x 200</t>
  </si>
  <si>
    <t>MOBELER RUMAH TANGGA Merk AIRLAND Bonnel Spring With Care O''Pedic 808 - Concerto ( Firm ) Divan Uk. 180 x 200</t>
  </si>
  <si>
    <t>1.3.2.05.02.01.025.00334</t>
  </si>
  <si>
    <t>Peralatan Ruang Tidur - MOBELER RUMAH TANGGA Merk AIRLAND Bonnel Spring With Care O''Pedic 808 - Concerto ( Firm ) Divan Uk. 200 x 200</t>
  </si>
  <si>
    <t>MOBELER RUMAH TANGGA Merk AIRLAND Bonnel Spring With Care O''Pedic 808 - Concerto ( Firm ) Divan Uk. 200 x 200</t>
  </si>
  <si>
    <t>1.3.2.05.02.01.025.00178</t>
  </si>
  <si>
    <t>Peralatan Ruang Tidur - MOBELER RUMAH TANGGA Merk AIRLAND Extra Support Series BPR - Beauty Pocket Regency Sandaran Angelique Uk. 120 x 200</t>
  </si>
  <si>
    <t>MOBELER RUMAH TANGGA Merk AIRLAND Extra Support Series BPR - Beauty Pocket Regency Sandaran Angelique Uk. 120 x 200</t>
  </si>
  <si>
    <t>1.3.2.05.02.01.025.00177</t>
  </si>
  <si>
    <t>Peralatan Ruang Tidur - MOBELER RUMAH TANGGA Merk AIRLAND Extra Support Series BPR - Beauty Pocket Regency Sandaran Angelique Uk. 100 x 200</t>
  </si>
  <si>
    <t>MOBELER RUMAH TANGGA Merk AIRLAND Extra Support Series BPR - Beauty Pocket Regency Sandaran Angelique Uk. 100 x 200</t>
  </si>
  <si>
    <t>1.3.2.05.02.01.025.00176</t>
  </si>
  <si>
    <t>Peralatan Ruang Tidur - MOBELER RUMAH TANGGA Merk AIRLAND Extra Support Series BPR - Beauty Pocket Regency Sandaran Angelique Uk. 90 x 200</t>
  </si>
  <si>
    <t>MOBELER RUMAH TANGGA Merk AIRLAND Extra Support Series BPR - Beauty Pocket Regency Sandaran Angelique Uk. 90 x 200</t>
  </si>
  <si>
    <t>1.3.2.05.02.01.025.00175</t>
  </si>
  <si>
    <t>Peralatan Ruang Tidur - MOBELER RUMAH TANGGA Merk AIRLAND Extra Support Series BPR - Beauty Pocket Regency Sandaran Madrid Uk. 200 x 200</t>
  </si>
  <si>
    <t>MOBELER RUMAH TANGGA Merk AIRLAND Extra Support Series BPR - Beauty Pocket Regency Sandaran Madrid Uk. 200 x 200</t>
  </si>
  <si>
    <t>1.3.2.05.02.01.025.00174</t>
  </si>
  <si>
    <t>Peralatan Ruang Tidur - MOBELER RUMAH TANGGA Merk AIRLAND Extra Support Series BPR - Beauty Pocket Regency Sandaran Madrid Uk. 180 x 200</t>
  </si>
  <si>
    <t>MOBELER RUMAH TANGGA Merk AIRLAND Extra Support Series BPR - Beauty Pocket Regency Sandaran Madrid Uk. 180 x 200</t>
  </si>
  <si>
    <t>1.3.2.05.02.01.025.00173</t>
  </si>
  <si>
    <t>Peralatan Ruang Tidur - MOBELER RUMAH TANGGA Merk AIRLAND Extra Support Series BPR - Beauty Pocket Regency Sandaran Madrid Uk. 160 x 200</t>
  </si>
  <si>
    <t>MOBELER RUMAH TANGGA Merk AIRLAND Extra Support Series BPR - Beauty Pocket Regency Sandaran Madrid Uk. 160 x 200</t>
  </si>
  <si>
    <t>1.3.2.05.02.01.025.00172</t>
  </si>
  <si>
    <t>Peralatan Ruang Tidur - MOBELER RUMAH TANGGA Merk AIRLAND Extra Support Series BPR - Beauty Pocket Regency Divan Kain Uk. 200 x 200</t>
  </si>
  <si>
    <t>MOBELER RUMAH TANGGA Merk AIRLAND Extra Support Series BPR - Beauty Pocket Regency Divan Kain Uk. 200 x 200</t>
  </si>
  <si>
    <t>1.3.2.05.02.01.025.00171</t>
  </si>
  <si>
    <t>Peralatan Ruang Tidur - MOBELER RUMAH TANGGA Merk AIRLAND Extra Support Series BPR - Beauty Pocket Regency Divan Kain Uk. 180 x 200</t>
  </si>
  <si>
    <t>MOBELER RUMAH TANGGA Merk AIRLAND Extra Support Series BPR - Beauty Pocket Regency Divan Kain Uk. 180 x 200</t>
  </si>
  <si>
    <t>1.3.2.05.02.01.025.00170</t>
  </si>
  <si>
    <t>Peralatan Ruang Tidur - MOBELER RUMAH TANGGA Merk AIRLAND Extra Support Series BPR - Beauty Pocket Regency Divan Kain Uk. 160 x 200</t>
  </si>
  <si>
    <t>MOBELER RUMAH TANGGA Merk AIRLAND Extra Support Series BPR - Beauty Pocket Regency Divan Kain Uk. 160 x 200</t>
  </si>
  <si>
    <t>1.3.2.05.02.01.025.00169</t>
  </si>
  <si>
    <t>Peralatan Ruang Tidur - MOBELER RUMAH TANGGA Merk AIRLAND Extra Support Series BPR - Beauty Pocket Regency Divan Kain Uk. 140 x 200</t>
  </si>
  <si>
    <t>MOBELER RUMAH TANGGA Merk AIRLAND Extra Support Series BPR - Beauty Pocket Regency Divan Kain Uk. 140 x 200</t>
  </si>
  <si>
    <t>1.3.2.05.02.01.025.00168</t>
  </si>
  <si>
    <t>Peralatan Ruang Tidur - MOBELER RUMAH TANGGA Merk AIRLAND Extra Support Series BPR - Beauty Pocket Regency Divan Kain Uk. 120 x 200</t>
  </si>
  <si>
    <t>MOBELER RUMAH TANGGA Merk AIRLAND Extra Support Series BPR - Beauty Pocket Regency Divan Kain Uk. 120 x 200</t>
  </si>
  <si>
    <t>1.3.2.05.02.01.025.00167</t>
  </si>
  <si>
    <t>Peralatan Ruang Tidur - MOBELER RUMAH TANGGA Merk AIRLAND Extra Support Series BPR - Beauty Pocket Regency Divan Kain Uk. 100 x 200</t>
  </si>
  <si>
    <t>MOBELER RUMAH TANGGA Merk AIRLAND Extra Support Series BPR - Beauty Pocket Regency Divan Kain Uk. 100 x 200</t>
  </si>
  <si>
    <t>1.3.2.05.02.01.025.00166</t>
  </si>
  <si>
    <t>Peralatan Ruang Tidur - MOBELER RUMAH TANGGA Merk AIRLAND Extra Support Series BPR - Beauty Pocket Regency Divan Kain Uk. 90 x 200</t>
  </si>
  <si>
    <t>MOBELER RUMAH TANGGA Merk AIRLAND Extra Support Series BPR - Beauty Pocket Regency Divan Kain Uk. 90 x 200</t>
  </si>
  <si>
    <t>1.3.2.05.02.01.025.00165</t>
  </si>
  <si>
    <t>Peralatan Ruang Tidur - MOBELER RUMAH TANGGA Merk AIRLAND Extra Support Series BPR - Beauty Pocket Regency Mattras (28 cm) Uk. 200 x 200</t>
  </si>
  <si>
    <t>MOBELER RUMAH TANGGA Merk AIRLAND Extra Support Series BPR - Beauty Pocket Regency Mattras (28 cm) Uk. 200 x 200</t>
  </si>
  <si>
    <t>1.3.2.05.02.01.025.00164</t>
  </si>
  <si>
    <t>Peralatan Ruang Tidur - MOBELER RUMAH TANGGA Merk AIRLAND Extra Support Series BPR - Beauty Pocket Regency Mattras (28 cm) Uk. 180 x 200</t>
  </si>
  <si>
    <t>MOBELER RUMAH TANGGA Merk AIRLAND Extra Support Series BPR - Beauty Pocket Regency Mattras (28 cm) Uk. 180 x 200</t>
  </si>
  <si>
    <t>1.3.2.05.02.01.025.00163</t>
  </si>
  <si>
    <t>Peralatan Ruang Tidur - MOBELER RUMAH TANGGA Merk AIRLAND Extra Support Series BPR - Beauty Pocket Regency Mattras (28 cm) Uk. 160 x 200</t>
  </si>
  <si>
    <t>MOBELER RUMAH TANGGA Merk AIRLAND Extra Support Series BPR - Beauty Pocket Regency Mattras (28 cm) Uk. 160 x 200</t>
  </si>
  <si>
    <t>1.3.2.05.02.01.025.00162</t>
  </si>
  <si>
    <t>Peralatan Ruang Tidur - MOBELER RUMAH TANGGA Merk AIRLAND Extra Support Series BPR - Beauty Pocket Regency Mattras (28 cm) Uk. 140 x 200</t>
  </si>
  <si>
    <t>MOBELER RUMAH TANGGA Merk AIRLAND Extra Support Series BPR - Beauty Pocket Regency Mattras (28 cm) Uk. 140 x 200</t>
  </si>
  <si>
    <t>1.3.2.05.02.01.025.00161</t>
  </si>
  <si>
    <t>Peralatan Ruang Tidur - MOBELER RUMAH TANGGA Merk AIRLAND Extra Support Series BPR - Beauty Pocket Regency Mattras (28 cm) Uk. 120 x 200</t>
  </si>
  <si>
    <t>MOBELER RUMAH TANGGA Merk AIRLAND Extra Support Series BPR - Beauty Pocket Regency Mattras (28 cm) Uk. 120 x 200</t>
  </si>
  <si>
    <t>1.3.2.05.02.01.025.00160</t>
  </si>
  <si>
    <t>Peralatan Ruang Tidur - MOBELER RUMAH TANGGA Merk AIRLAND Extra Support Series BPR - Beauty Pocket Regency Mattras (28 cm) Uk. 100 x 200</t>
  </si>
  <si>
    <t>MOBELER RUMAH TANGGA Merk AIRLAND Extra Support Series BPR - Beauty Pocket Regency Mattras (28 cm) Uk. 100 x 200</t>
  </si>
  <si>
    <t>1.3.2.05.02.01.025.00159</t>
  </si>
  <si>
    <t>Peralatan Ruang Tidur - MOBELER RUMAH TANGGA Merk AIRLAND Extra Support Series BPR - Beauty Pocket Regency Mattras (28 cm) Uk. 90 x 200</t>
  </si>
  <si>
    <t>MOBELER RUMAH TANGGA Merk AIRLAND Extra Support Series BPR - Beauty Pocket Regency Mattras (28 cm) Uk. 90 x 200</t>
  </si>
  <si>
    <t>1.3.2.05.02.01.025.00158</t>
  </si>
  <si>
    <t>Peralatan Ruang Tidur - MOBELER RUMAH TANGGA Merk AIRLAND Comfort Series BP - Beauty Pocket Symphony (Pillow Top) Bed Set dg sandaran Symphony Uk. 200 x 200</t>
  </si>
  <si>
    <t>MOBELER RUMAH TANGGA Merk AIRLAND Comfort Series BP - Beauty Pocket Symphony (Pillow Top) Bed Set dg sandaran Symphony Uk. 200 x 200</t>
  </si>
  <si>
    <t>1.3.2.05.02.01.025.00157</t>
  </si>
  <si>
    <t>Peralatan Ruang Tidur - MOBELER RUMAH TANGGA Merk AIRLAND Comfort Series BP - Beauty Pocket Symphony (Pillow Top) Bed Set dg sandaran Symphony Uk. 180 x 200</t>
  </si>
  <si>
    <t>MOBELER RUMAH TANGGA Merk AIRLAND Comfort Series BP - Beauty Pocket Symphony (Pillow Top) Bed Set dg sandaran Symphony Uk. 180 x 200</t>
  </si>
  <si>
    <t>1.3.2.05.02.01.025.00156</t>
  </si>
  <si>
    <t>Peralatan Ruang Tidur - MOBELER RUMAH TANGGA Merk AIRLAND Comfort Series BP - Beauty Pocket Symphony (Pillow Top) Bed Set dg sandaran Symphony Uk. 160 x 200</t>
  </si>
  <si>
    <t>MOBELER RUMAH TANGGA Merk AIRLAND Comfort Series BP - Beauty Pocket Symphony (Pillow Top) Bed Set dg sandaran Symphony Uk. 160 x 200</t>
  </si>
  <si>
    <t>1.3.2.05.02.01.025.00155</t>
  </si>
  <si>
    <t>Peralatan Ruang Tidur - MOBELER RUMAH TANGGA Merk AIRLAND Comfort Series BP - Beauty Pocket Symphony (Pillow Top) Bed Set dg sandaran Symphony Uk. 140 x 200</t>
  </si>
  <si>
    <t>MOBELER RUMAH TANGGA Merk AIRLAND Comfort Series BP - Beauty Pocket Symphony (Pillow Top) Bed Set dg sandaran Symphony Uk. 140 x 200</t>
  </si>
  <si>
    <t>1.3.2.05.02.01.025.00154</t>
  </si>
  <si>
    <t>Peralatan Ruang Tidur - MOBELER RUMAH TANGGA Merk AIRLAND Comfort Series BP - Beauty Pocket Symphony (Pillow Top) Bed Set dg sandaran Symphony Uk. 120 x 200</t>
  </si>
  <si>
    <t>MOBELER RUMAH TANGGA Merk AIRLAND Comfort Series BP - Beauty Pocket Symphony (Pillow Top) Bed Set dg sandaran Symphony Uk. 120 x 200</t>
  </si>
  <si>
    <t>1.3.2.05.02.01.025.00153</t>
  </si>
  <si>
    <t>Peralatan Ruang Tidur - MOBELER RUMAH TANGGA Merk AIRLAND Comfort Series BP - Beauty Pocket Symphony (Pillow Top) Bed Set dg sandaran Symphony Uk. 100 x 200</t>
  </si>
  <si>
    <t>MOBELER RUMAH TANGGA Merk AIRLAND Comfort Series BP - Beauty Pocket Symphony (Pillow Top) Bed Set dg sandaran Symphony Uk. 100 x 200</t>
  </si>
  <si>
    <t>1.3.2.05.02.01.025.00152</t>
  </si>
  <si>
    <t>Peralatan Ruang Tidur - MOBELER RUMAH TANGGA Merk AIRLAND Comfort Series BP - Beauty Pocket Symphony (Pillow Top) Bed Set dg sandaran Symphony Uk. 90 x 200</t>
  </si>
  <si>
    <t>MOBELER RUMAH TANGGA Merk AIRLAND Comfort Series BP - Beauty Pocket Symphony (Pillow Top) Bed Set dg sandaran Symphony Uk. 90 x 200</t>
  </si>
  <si>
    <t>1.3.2.05.02.01.025.00151</t>
  </si>
  <si>
    <t>Peralatan Ruang Tidur - MOBELER RUMAH TANGGA Merk AIRLAND Comfort Series BP - Beauty Pocket Symphony (Pillow Top) Bed Set Tanpa Sandaran Uk. 200 x 200</t>
  </si>
  <si>
    <t>MOBELER RUMAH TANGGA Merk AIRLAND Comfort Series BP - Beauty Pocket Symphony (Pillow Top) Bed Set Tanpa Sandaran Uk. 200 x 200</t>
  </si>
  <si>
    <t>1.3.2.05.02.01.025.00150</t>
  </si>
  <si>
    <t>Peralatan Ruang Tidur - MOBELER RUMAH TANGGA Merk AIRLAND Comfort Series BP - Beauty Pocket Symphony (Pillow Top) Bed Set Tanpa Sandaran Uk. 180 x 200</t>
  </si>
  <si>
    <t>MOBELER RUMAH TANGGA Merk AIRLAND Comfort Series BP - Beauty Pocket Symphony (Pillow Top) Bed Set Tanpa Sandaran Uk. 180 x 200</t>
  </si>
  <si>
    <t>1.3.2.05.02.01.025.00149</t>
  </si>
  <si>
    <t>Peralatan Ruang Tidur - MOBELER RUMAH TANGGA Merk AIRLAND Comfort Series BP - Beauty Pocket Symphony (Pillow Top) Bed Set Tanpa Sandaran Uk. 160 x 200</t>
  </si>
  <si>
    <t>MOBELER RUMAH TANGGA Merk AIRLAND Comfort Series BP - Beauty Pocket Symphony (Pillow Top) Bed Set Tanpa Sandaran Uk. 160 x 200</t>
  </si>
  <si>
    <t>1.3.2.05.02.01.025.00148</t>
  </si>
  <si>
    <t>Peralatan Ruang Tidur - MOBELER RUMAH TANGGA Merk AIRLAND Comfort Series BP - Beauty Pocket Symphony (Pillow Top) Bed Set Tanpa Sandaran Uk. 140 x 200</t>
  </si>
  <si>
    <t>MOBELER RUMAH TANGGA Merk AIRLAND Comfort Series BP - Beauty Pocket Symphony (Pillow Top) Bed Set Tanpa Sandaran Uk. 140 x 200</t>
  </si>
  <si>
    <t>1.3.2.05.02.01.025.00147</t>
  </si>
  <si>
    <t>Peralatan Ruang Tidur - MOBELER RUMAH TANGGA Merk AIRLAND Comfort Series BP - Beauty Pocket Symphony (Pillow Top) Bed Set Tanpa Sandaran Uk. 120 x 200</t>
  </si>
  <si>
    <t>MOBELER RUMAH TANGGA Merk AIRLAND Comfort Series BP - Beauty Pocket Symphony (Pillow Top) Bed Set Tanpa Sandaran Uk. 120 x 200</t>
  </si>
  <si>
    <t>1.3.2.05.02.01.025.00146</t>
  </si>
  <si>
    <t>Peralatan Ruang Tidur - MOBELER RUMAH TANGGA Merk AIRLAND Comfort Series BP - Beauty Pocket Symphony (Pillow Top) Bed Set Tanpa Sandaran Uk. 100 x 200</t>
  </si>
  <si>
    <t>MOBELER RUMAH TANGGA Merk AIRLAND Comfort Series BP - Beauty Pocket Symphony (Pillow Top) Bed Set Tanpa Sandaran Uk. 100 x 200</t>
  </si>
  <si>
    <t>1.3.2.05.02.01.025.00145</t>
  </si>
  <si>
    <t>Peralatan Ruang Tidur - MOBELER RUMAH TANGGA Merk AIRLAND Comfort Series BP - Beauty Pocket Symphony (Pillow Top) Bed Set Tanpa Sandaran Uk. 90 x 200</t>
  </si>
  <si>
    <t>MOBELER RUMAH TANGGA Merk AIRLAND Comfort Series BP - Beauty Pocket Symphony (Pillow Top) Bed Set Tanpa Sandaran Uk. 90 x 200</t>
  </si>
  <si>
    <t>1.3.2.05.02.01.025.00144</t>
  </si>
  <si>
    <t>Peralatan Ruang Tidur - MOBELER RUMAH TANGGA Merk AIRLAND Comfort Series BP - Beauty Pocket Symphony (Pillow Top) Sandaran Symphony Uk. 200 x 200</t>
  </si>
  <si>
    <t>MOBELER RUMAH TANGGA Merk AIRLAND Comfort Series BP - Beauty Pocket Symphony (Pillow Top) Sandaran Symphony Uk. 200 x 200</t>
  </si>
  <si>
    <t>1.3.2.05.02.01.025.00143</t>
  </si>
  <si>
    <t>Peralatan Ruang Tidur - MOBELER RUMAH TANGGA Merk AIRLAND Comfort Series BP - Beauty Pocket Symphony (Pillow Top) Sandaran Symphony Uk. 180 x 200</t>
  </si>
  <si>
    <t>MOBELER RUMAH TANGGA Merk AIRLAND Comfort Series BP - Beauty Pocket Symphony (Pillow Top) Sandaran Symphony Uk. 180 x 200</t>
  </si>
  <si>
    <t>1.3.2.05.02.01.025.00142</t>
  </si>
  <si>
    <t>Peralatan Ruang Tidur - MOBELER RUMAH TANGGA Merk AIRLAND Comfort Series BP - Beauty Pocket Symphony (Pillow Top) Sandaran Symphony Uk. 160 x 200</t>
  </si>
  <si>
    <t>MOBELER RUMAH TANGGA Merk AIRLAND Comfort Series BP - Beauty Pocket Symphony (Pillow Top) Sandaran Symphony Uk. 160 x 200</t>
  </si>
  <si>
    <t>1.3.2.05.02.01.025.00141</t>
  </si>
  <si>
    <t>Peralatan Ruang Tidur - MOBELER RUMAH TANGGA Merk AIRLAND Comfort Series BP - Beauty Pocket Symphony (Pillow Top) Sandaran Symphony Uk. 140 x 200</t>
  </si>
  <si>
    <t>MOBELER RUMAH TANGGA Merk AIRLAND Comfort Series BP - Beauty Pocket Symphony (Pillow Top) Sandaran Symphony Uk. 140 x 200</t>
  </si>
  <si>
    <t>1.3.2.05.02.01.025.00140</t>
  </si>
  <si>
    <t>Peralatan Ruang Tidur - MOBELER RUMAH TANGGA Merk AIRLAND Comfort Series BP - Beauty Pocket Symphony (Pillow Top) Sandaran Symphony Uk. 120 x 200</t>
  </si>
  <si>
    <t>MOBELER RUMAH TANGGA Merk AIRLAND Comfort Series BP - Beauty Pocket Symphony (Pillow Top) Sandaran Symphony Uk. 120 x 200</t>
  </si>
  <si>
    <t>1.3.2.05.02.01.025.00139</t>
  </si>
  <si>
    <t>Peralatan Ruang Tidur - MOBELER RUMAH TANGGA Merk AIRLAND Comfort Series BP - Beauty Pocket Symphony (Pillow Top) Sandaran Symphony Uk. 100 x 200</t>
  </si>
  <si>
    <t>MOBELER RUMAH TANGGA Merk AIRLAND Comfort Series BP - Beauty Pocket Symphony (Pillow Top) Sandaran Symphony Uk. 100 x 200</t>
  </si>
  <si>
    <t>1.3.2.05.02.01.025.00138</t>
  </si>
  <si>
    <t>Peralatan Ruang Tidur - MOBELER RUMAH TANGGA Merk AIRLAND Comfort Series BP - Beauty Pocket Symphony (Pillow Top) Sandaran Symphony Uk. 90 x 200</t>
  </si>
  <si>
    <t>MOBELER RUMAH TANGGA Merk AIRLAND Comfort Series BP - Beauty Pocket Symphony (Pillow Top) Sandaran Symphony Uk. 90 x 200</t>
  </si>
  <si>
    <t>1.3.2.05.02.01.025.00137</t>
  </si>
  <si>
    <t>Peralatan Ruang Tidur - MOBELER RUMAH TANGGA Merk AIRLAND Comfort Series BP - Beauty Pocket Symphony (Pillow Top) Divan Kain Uk. 200 x 200</t>
  </si>
  <si>
    <t>MOBELER RUMAH TANGGA Merk AIRLAND Comfort Series BP - Beauty Pocket Symphony (Pillow Top) Divan Kain Uk. 200 x 200</t>
  </si>
  <si>
    <t>1.3.2.05.02.01.025.00136</t>
  </si>
  <si>
    <t>Peralatan Ruang Tidur - MOBELER RUMAH TANGGA Merk AIRLAND Comfort Series BP - Beauty Pocket Symphony (Pillow Top) Divan Kain Uk. 180 x 200</t>
  </si>
  <si>
    <t>MOBELER RUMAH TANGGA Merk AIRLAND Comfort Series BP - Beauty Pocket Symphony (Pillow Top) Divan Kain Uk. 180 x 200</t>
  </si>
  <si>
    <t>1.3.2.05.02.01.025.00135</t>
  </si>
  <si>
    <t>Peralatan Ruang Tidur - MOBELER RUMAH TANGGA Merk AIRLAND Comfort Series BP - Beauty Pocket Symphony (Pillow Top) Divan Kain Uk. 160 x 200</t>
  </si>
  <si>
    <t>MOBELER RUMAH TANGGA Merk AIRLAND Comfort Series BP - Beauty Pocket Symphony (Pillow Top) Divan Kain Uk. 160 x 200</t>
  </si>
  <si>
    <t>1.3.2.05.02.01.025.00134</t>
  </si>
  <si>
    <t>Peralatan Ruang Tidur - MOBELER RUMAH TANGGA Merk AIRLAND Comfort Series BP - Beauty Pocket Symphony (Pillow Top) Divan Kain Uk. 140 x 200</t>
  </si>
  <si>
    <t>MOBELER RUMAH TANGGA Merk AIRLAND Comfort Series BP - Beauty Pocket Symphony (Pillow Top) Divan Kain Uk. 140 x 200</t>
  </si>
  <si>
    <t>1.3.2.05.02.01.025.00133</t>
  </si>
  <si>
    <t>Peralatan Ruang Tidur - MOBELER RUMAH TANGGA Merk AIRLAND Comfort Series BP - Beauty Pocket Symphony (Pillow Top) Divan Kain Uk. 120 x 200</t>
  </si>
  <si>
    <t>MOBELER RUMAH TANGGA Merk AIRLAND Comfort Series BP - Beauty Pocket Symphony (Pillow Top) Divan Kain Uk. 120 x 200</t>
  </si>
  <si>
    <t>1.3.2.05.02.01.025.00132</t>
  </si>
  <si>
    <t>Peralatan Ruang Tidur - MOBELER RUMAH TANGGA Merk AIRLAND Comfort Series BP - Beauty Pocket Symphony (Pillow Top) Divan Kain Uk. 100 x 200</t>
  </si>
  <si>
    <t>MOBELER RUMAH TANGGA Merk AIRLAND Comfort Series BP - Beauty Pocket Symphony (Pillow Top) Divan Kain Uk. 100 x 200</t>
  </si>
  <si>
    <t>1.3.2.05.02.01.025.00131</t>
  </si>
  <si>
    <t>Peralatan Ruang Tidur - MOBELER RUMAH TANGGA Merk AIRLAND Comfort Series BP - Beauty Pocket Symphony (Pillow Top) Divan Kain Uk. 90 x 200</t>
  </si>
  <si>
    <t>MOBELER RUMAH TANGGA Merk AIRLAND Comfort Series BP - Beauty Pocket Symphony (Pillow Top) Divan Kain Uk. 90 x 200</t>
  </si>
  <si>
    <t>1.3.2.05.02.01.025.00130</t>
  </si>
  <si>
    <t>Peralatan Ruang Tidur - MOBELER RUMAH TANGGA Merk AIRLAND Comfort Series BP - Beauty Pocket Symphony (Pillow Top) Mattras (32 cm)Uk. 200 x 200</t>
  </si>
  <si>
    <t>MOBELER RUMAH TANGGA Merk AIRLAND Comfort Series BP - Beauty Pocket Symphony (Pillow Top) Mattras (32 cm)Uk. 200 x 200</t>
  </si>
  <si>
    <t>1.3.2.05.02.01.025.00129</t>
  </si>
  <si>
    <t>Peralatan Ruang Tidur - MOBELER RUMAH TANGGA Merk AIRLAND Comfort Series BP - Beauty Pocket Symphony (Pillow Top) Mattras (32 cm) Uk. 180 x 200</t>
  </si>
  <si>
    <t>MOBELER RUMAH TANGGA Merk AIRLAND Comfort Series BP - Beauty Pocket Symphony (Pillow Top) Mattras (32 cm) Uk. 180 x 200</t>
  </si>
  <si>
    <t>1.3.2.05.02.01.025.00128</t>
  </si>
  <si>
    <t>Peralatan Ruang Tidur - MOBELER RUMAH TANGGA Merk AIRLAND Comfort Series BP - Beauty Pocket Symphony (Pillow Top) Mattras (32 cm) Uk. 160 x 200</t>
  </si>
  <si>
    <t>MOBELER RUMAH TANGGA Merk AIRLAND Comfort Series BP - Beauty Pocket Symphony (Pillow Top) Mattras (32 cm) Uk. 160 x 200</t>
  </si>
  <si>
    <t>1.3.2.05.02.01.025.00127</t>
  </si>
  <si>
    <t>Peralatan Ruang Tidur - MOBELER RUMAH TANGGA Merk AIRLAND Comfort Series BP - Beauty Pocket Symphony (Pillow Top) Mattras (32 cm) Uk. 140 x 200</t>
  </si>
  <si>
    <t>MOBELER RUMAH TANGGA Merk AIRLAND Comfort Series BP - Beauty Pocket Symphony (Pillow Top) Mattras (32 cm) Uk. 140 x 200</t>
  </si>
  <si>
    <t>1.3.2.05.02.01.025.00126</t>
  </si>
  <si>
    <t>Peralatan Ruang Tidur - MOBELER RUMAH TANGGA Merk AIRLAND Comfort Series BP - Beauty Pocket Symphony (Pillow Top) Mattras (32 cm) Uk. 120 x 200</t>
  </si>
  <si>
    <t>MOBELER RUMAH TANGGA Merk AIRLAND Comfort Series BP - Beauty Pocket Symphony (Pillow Top) Mattras (32 cm) Uk. 120 x 200</t>
  </si>
  <si>
    <t>1.3.2.05.02.01.025.00125</t>
  </si>
  <si>
    <t>Peralatan Ruang Tidur - MOBELER RUMAH TANGGA Merk AIRLAND Comfort Series BP - Beauty Pocket Symphony (Pillow Top) Mattras (32 cm) Uk. 100 x 200</t>
  </si>
  <si>
    <t>MOBELER RUMAH TANGGA Merk AIRLAND Comfort Series BP - Beauty Pocket Symphony (Pillow Top) Mattras (32 cm) Uk. 100 x 200</t>
  </si>
  <si>
    <t>1.3.2.05.02.01.025.00124</t>
  </si>
  <si>
    <t>Peralatan Ruang Tidur - MOBELER RUMAH TANGGA Merk AIRLAND Comfort Series BP - Beauty Pocket Symphony (Pillow Top) Mattras (32 cm) Uk. 90 x 200</t>
  </si>
  <si>
    <t>MOBELER RUMAH TANGGA Merk AIRLAND Comfort Series BP - Beauty Pocket Symphony (Pillow Top) Mattras (32 cm) Uk. 90 x 200</t>
  </si>
  <si>
    <t>1.3.2.05.02.01.025.00123</t>
  </si>
  <si>
    <t>Peralatan Ruang Tidur - MOBELER RUMAH TANGGA Merk AIRLAND Comfort Series BP - Beauty Pocket Composer Bed Set dg sandaran Milan Uk. 200 x 200</t>
  </si>
  <si>
    <t>MOBELER RUMAH TANGGA Merk AIRLAND Comfort Series BP - Beauty Pocket Composer Bed Set dg sandaran Milan Uk. 200 x 200</t>
  </si>
  <si>
    <t>1.3.2.05.02.01.025.00122</t>
  </si>
  <si>
    <t>Peralatan Ruang Tidur - MOBELER RUMAH TANGGA Merk AIRLAND Comfort Series BP - Beauty Pocket Composer Bed Set dg sandaran Milan Uk. 180 x 200</t>
  </si>
  <si>
    <t>MOBELER RUMAH TANGGA Merk AIRLAND Comfort Series BP - Beauty Pocket Composer Bed Set dg sandaran Milan Uk. 180 x 200</t>
  </si>
  <si>
    <t>1.3.2.05.02.01.025.00121</t>
  </si>
  <si>
    <t>Peralatan Ruang Tidur - MOBELER RUMAH TANGGA Merk AIRLAND Comfort Series BP - Beauty Pocket Composer Bed Set dg sandaran Milan Uk. 160 x 200</t>
  </si>
  <si>
    <t>MOBELER RUMAH TANGGA Merk AIRLAND Comfort Series BP - Beauty Pocket Composer Bed Set dg sandaran Milan Uk. 160 x 200</t>
  </si>
  <si>
    <t>1.3.2.05.02.01.025.00120</t>
  </si>
  <si>
    <t>Peralatan Ruang Tidur - MOBELER RUMAH TANGGA Merk AIRLAND Comfort Series BP - Beauty Pocket Composer Sandaran Milan Bed Set Tanpa Sandaran Uk. 200 x 200</t>
  </si>
  <si>
    <t>MOBELER RUMAH TANGGA Merk AIRLAND Comfort Series BP - Beauty Pocket Composer Sandaran Milan Bed Set Tanpa Sandaran Uk. 200 x 200</t>
  </si>
  <si>
    <t>1.3.2.05.02.01.025.00119</t>
  </si>
  <si>
    <t>Peralatan Ruang Tidur - MOBELER RUMAH TANGGA Merk AIRLAND Comfort Series BP - Beauty Pocket Composer Sandaran Milan Bed Set Tanpa Sandaran Uk. 180 x 200</t>
  </si>
  <si>
    <t>MOBELER RUMAH TANGGA Merk AIRLAND Comfort Series BP - Beauty Pocket Composer Sandaran Milan Bed Set Tanpa Sandaran Uk. 180 x 200</t>
  </si>
  <si>
    <t>1.3.2.05.02.01.025.00118</t>
  </si>
  <si>
    <t>Peralatan Ruang Tidur - MOBELER RUMAH TANGGA Merk AIRLAND Comfort Series BP - Beauty Pocket Composer Sandaran Milan Bed Set Tanpa Sandaran Uk. 160 x 200</t>
  </si>
  <si>
    <t>MOBELER RUMAH TANGGA Merk AIRLAND Comfort Series BP - Beauty Pocket Composer Sandaran Milan Bed Set Tanpa Sandaran Uk. 160 x 200</t>
  </si>
  <si>
    <t>1.3.2.05.02.01.025.00117</t>
  </si>
  <si>
    <t>Peralatan Ruang Tidur - MOBELER RUMAH TANGGA Merk AIRLAND Comfort Series BP - Beauty Pocket Composer Sandaran Milan Bed Set Tanpa Sandaran Uk. 140 x 200</t>
  </si>
  <si>
    <t>MOBELER RUMAH TANGGA Merk AIRLAND Comfort Series BP - Beauty Pocket Composer Sandaran Milan Bed Set Tanpa Sandaran Uk. 140 x 200</t>
  </si>
  <si>
    <t>1.3.2.05.02.01.025.00116</t>
  </si>
  <si>
    <t>Peralatan Ruang Tidur - MOBELER RUMAH TANGGA Merk AIRLAND Comfort Series BP - Beauty Pocket Composer Sandaran Milan Bed Set Tanpa Sandaran Uk. 120 x 200</t>
  </si>
  <si>
    <t>MOBELER RUMAH TANGGA Merk AIRLAND Comfort Series BP - Beauty Pocket Composer Sandaran Milan Bed Set Tanpa Sandaran Uk. 120 x 200</t>
  </si>
  <si>
    <t>1.3.2.05.02.01.025.00115</t>
  </si>
  <si>
    <t>Peralatan Ruang Tidur - MOBELER RUMAH TANGGA Merk AIRLAND Comfort Series BP - Beauty Pocket Composer Sandaran Milan Bed Set Tanpa Sandaran Uk. 100 x 200</t>
  </si>
  <si>
    <t>MOBELER RUMAH TANGGA Merk AIRLAND Comfort Series BP - Beauty Pocket Composer Sandaran Milan Bed Set Tanpa Sandaran Uk. 100 x 200</t>
  </si>
  <si>
    <t>1.3.2.05.02.01.025.00114</t>
  </si>
  <si>
    <t>Peralatan Ruang Tidur - MOBELER RUMAH TANGGA Merk AIRLAND Comfort Series BP - Beauty Pocket Composer Sandaran Milan Bed Set Tanpa Sandaran Uk. 90 x 200</t>
  </si>
  <si>
    <t>MOBELER RUMAH TANGGA Merk AIRLAND Comfort Series BP - Beauty Pocket Composer Sandaran Milan Bed Set Tanpa Sandaran Uk. 90 x 200</t>
  </si>
  <si>
    <t>1.3.2.05.02.01.025.00113</t>
  </si>
  <si>
    <t>Peralatan Ruang Tidur - MOBELER RUMAH TANGGA Merk AIRLAND Comfort Series BP - Beauty Pocket Composer Sandaran Milan Uk. 200 x 200</t>
  </si>
  <si>
    <t>MOBELER RUMAH TANGGA Merk AIRLAND Comfort Series BP - Beauty Pocket Composer Sandaran Milan Uk. 200 x 200</t>
  </si>
  <si>
    <t>1.3.2.05.02.01.025.00112</t>
  </si>
  <si>
    <t>Peralatan Ruang Tidur - MOBELER RUMAH TANGGA Merk AIRLAND Comfort Series BP - Beauty Pocket Composer Sandaran Milan Uk. 180 x 200</t>
  </si>
  <si>
    <t>MOBELER RUMAH TANGGA Merk AIRLAND Comfort Series BP - Beauty Pocket Composer Sandaran Milan Uk. 180 x 200</t>
  </si>
  <si>
    <t>1.3.2.05.02.01.025.00111</t>
  </si>
  <si>
    <t>Peralatan Ruang Tidur - MOBELER RUMAH TANGGA Merk AIRLAND Comfort Series BP - Beauty Pocket Composer Sandaran Milan Uk. 160 x 200</t>
  </si>
  <si>
    <t>MOBELER RUMAH TANGGA Merk AIRLAND Comfort Series BP - Beauty Pocket Composer Sandaran Milan Uk. 160 x 200</t>
  </si>
  <si>
    <t>1.3.2.05.02.01.025.00110</t>
  </si>
  <si>
    <t>Peralatan Ruang Tidur - MOBELER RUMAH TANGGA Merk AIRLAND Comfort Series BP - Beauty Pocket Composer Divan Milan (20 cm) Uk. 200 x 200</t>
  </si>
  <si>
    <t>MOBELER RUMAH TANGGA Merk AIRLAND Comfort Series BP - Beauty Pocket Composer Divan Milan (20 cm) Uk. 200 x 200</t>
  </si>
  <si>
    <t>1.3.2.05.02.01.025.00109</t>
  </si>
  <si>
    <t>Peralatan Ruang Tidur - MOBELER RUMAH TANGGA Merk AIRLAND Comfort Series BP - Beauty Pocket Composer Divan Milan (20 cm) Uk. 180 x 200</t>
  </si>
  <si>
    <t>MOBELER RUMAH TANGGA Merk AIRLAND Comfort Series BP - Beauty Pocket Composer Divan Milan (20 cm) Uk. 180 x 200</t>
  </si>
  <si>
    <t>1.3.2.05.02.01.025.00108</t>
  </si>
  <si>
    <t>Peralatan Ruang Tidur - MOBELER RUMAH TANGGA Merk AIRLAND Comfort Series BP - Beauty Pocket Composer Divan Milan (20 cm) Uk. 160 x 200</t>
  </si>
  <si>
    <t>MOBELER RUMAH TANGGA Merk AIRLAND Comfort Series BP - Beauty Pocket Composer Divan Milan (20 cm) Uk. 160 x 200</t>
  </si>
  <si>
    <t>1.3.2.05.02.01.025.00107</t>
  </si>
  <si>
    <t>Peralatan Ruang Tidur - MOBELER RUMAH TANGGA Merk AIRLAND Comfort Series BP - Beauty Pocket Composer Mattras + Bed Set Manhattan Uk. 200 x 200</t>
  </si>
  <si>
    <t>MOBELER RUMAH TANGGA Merk AIRLAND Comfort Series BP - Beauty Pocket Composer Mattras + Bed Set Manhattan Uk. 200 x 200</t>
  </si>
  <si>
    <t>1.3.2.05.02.01.025.00106</t>
  </si>
  <si>
    <t>Peralatan Ruang Tidur - MOBELER RUMAH TANGGA Merk AIRLAND Comfort Series BP - Beauty Pocket Composer Mattras + Bed Set Manhattan Uk. 180 x 200</t>
  </si>
  <si>
    <t>MOBELER RUMAH TANGGA Merk AIRLAND Comfort Series BP - Beauty Pocket Composer Mattras + Bed Set Manhattan Uk. 180 x 200</t>
  </si>
  <si>
    <t>1.3.2.05.02.01.025.00105</t>
  </si>
  <si>
    <t>Peralatan Ruang Tidur - MOBELER RUMAH TANGGA Merk AIRLAND Comfort Series BP - Beauty Pocket Composer Mattras + Bed Set Manhattan Uk. 160 x 200</t>
  </si>
  <si>
    <t>MOBELER RUMAH TANGGA Merk AIRLAND Comfort Series BP - Beauty Pocket Composer Mattras + Bed Set Manhattan Uk. 160 x 200</t>
  </si>
  <si>
    <t>1.3.2.05.02.01.025.00104</t>
  </si>
  <si>
    <t>Peralatan Ruang Tidur - MOBELER RUMAH TANGGA Merk AIRLAND Comfort Series BP - Beauty Pocket Composer Mattras + Bed Set Manhattan Uk. 140 x 200</t>
  </si>
  <si>
    <t>MOBELER RUMAH TANGGA Merk AIRLAND Comfort Series BP - Beauty Pocket Composer Mattras + Bed Set Manhattan Uk. 140 x 200</t>
  </si>
  <si>
    <t>1.3.2.05.02.01.025.00103</t>
  </si>
  <si>
    <t>Peralatan Ruang Tidur - MOBELER RUMAH TANGGA Merk AIRLAND Comfort Series BP - Beauty Pocket Composer Mattras + Bed Set Manhattan Uk. 120 x 200</t>
  </si>
  <si>
    <t>MOBELER RUMAH TANGGA Merk AIRLAND Comfort Series BP - Beauty Pocket Composer Mattras + Bed Set Manhattan Uk. 120 x 200</t>
  </si>
  <si>
    <t>1.3.2.05.02.01.025.00102</t>
  </si>
  <si>
    <t>Peralatan Ruang Tidur - MOBELER RUMAH TANGGA Merk AIRLAND Comfort Series BP - Beauty Pocket Composer Mattras + Bed Set Manhattan Uk. 100 x 200</t>
  </si>
  <si>
    <t>MOBELER RUMAH TANGGA Merk AIRLAND Comfort Series BP - Beauty Pocket Composer Mattras + Bed Set Manhattan Uk. 100 x 200</t>
  </si>
  <si>
    <t>1.3.2.05.02.01.025.00101</t>
  </si>
  <si>
    <t>Peralatan Ruang Tidur - MOBELER RUMAH TANGGA Merk AIRLAND Comfort Series BP - Beauty Pocket Composer Mattras + Bed Set Manhattan Uk. 90 x 200</t>
  </si>
  <si>
    <t>MOBELER RUMAH TANGGA Merk AIRLAND Comfort Series BP - Beauty Pocket Composer Mattras + Bed Set Manhattan Uk. 90 x 200</t>
  </si>
  <si>
    <t>1.3.2.05.02.01.025.00100</t>
  </si>
  <si>
    <t>Peralatan Ruang Tidur - MOBELER RUMAH TANGGA Merk AIRLAND Comfort Series BP - Beauty Pocket Composer Bed Set Manhattan Uk. 200 x 200</t>
  </si>
  <si>
    <t>MOBELER RUMAH TANGGA Merk AIRLAND Comfort Series BP - Beauty Pocket Composer Bed Set Manhattan Uk. 200 x 200</t>
  </si>
  <si>
    <t>1.3.2.05.02.01.025.00099</t>
  </si>
  <si>
    <t>Peralatan Ruang Tidur - MOBELER RUMAH TANGGA Merk AIRLAND Comfort Series BP - Beauty Pocket Composer Bed Set Manhattan Uk. 180 x 200</t>
  </si>
  <si>
    <t>MOBELER RUMAH TANGGA Merk AIRLAND Comfort Series BP - Beauty Pocket Composer Bed Set Manhattan Uk. 180 x 200</t>
  </si>
  <si>
    <t>1.3.2.05.02.01.025.00098</t>
  </si>
  <si>
    <t>Peralatan Ruang Tidur - MOBELER RUMAH TANGGA Merk AIRLAND Comfort Series BP - Beauty Pocket Composer Bed Set Manhattan Uk. 160 x 200</t>
  </si>
  <si>
    <t>MOBELER RUMAH TANGGA Merk AIRLAND Comfort Series BP - Beauty Pocket Composer Bed Set Manhattan Uk. 160 x 200</t>
  </si>
  <si>
    <t>1.3.2.05.02.01.025.00097</t>
  </si>
  <si>
    <t>Peralatan Ruang Tidur - MOBELER RUMAH TANGGA Merk AIRLAND Comfort Series BP - Beauty Pocket Composer Mattrass (28 cm) Uk. 200 x 200</t>
  </si>
  <si>
    <t>MOBELER RUMAH TANGGA Merk AIRLAND Comfort Series BP - Beauty Pocket Composer Mattrass (28 cm) Uk. 200 x 200</t>
  </si>
  <si>
    <t>1.3.2.05.02.01.025.00096</t>
  </si>
  <si>
    <t>Peralatan Ruang Tidur - MOBELER RUMAH TANGGA Merk AIRLAND Comfort Series BP - Beauty Pocket Composer Mattrass (28 cm) Uk. 180 x 200</t>
  </si>
  <si>
    <t>MOBELER RUMAH TANGGA Merk AIRLAND Comfort Series BP - Beauty Pocket Composer Mattrass (28 cm) Uk. 180 x 200</t>
  </si>
  <si>
    <t>1.3.2.05.02.01.025.00095</t>
  </si>
  <si>
    <t>Peralatan Ruang Tidur - MOBELER RUMAH TANGGA Merk AIRLAND Comfort Series BP - Beauty Pocket Composer Mattrass (28 cm) Uk. 160 x 200</t>
  </si>
  <si>
    <t>MOBELER RUMAH TANGGA Merk AIRLAND Comfort Series BP - Beauty Pocket Composer Mattrass (28 cm) Uk. 160 x 200</t>
  </si>
  <si>
    <t>1.3.2.05.02.01.025.00094</t>
  </si>
  <si>
    <t>Peralatan Ruang Tidur - MOBELER RUMAH TANGGA Merk AIRLAND Comfort Series BP - Beauty Pocket Composer Mattrass (28 cm) Uk. 140 x 200</t>
  </si>
  <si>
    <t>MOBELER RUMAH TANGGA Merk AIRLAND Comfort Series BP - Beauty Pocket Composer Mattrass (28 cm) Uk. 140 x 200</t>
  </si>
  <si>
    <t>1.3.2.05.02.01.025.00093</t>
  </si>
  <si>
    <t>Peralatan Ruang Tidur - MOBELER RUMAH TANGGA Merk AIRLAND Comfort Series BP - Beauty Pocket Composer Mattrass (28 cm) Uk. 120 x 200</t>
  </si>
  <si>
    <t>MOBELER RUMAH TANGGA Merk AIRLAND Comfort Series BP - Beauty Pocket Composer Mattrass (28 cm) Uk. 120 x 200</t>
  </si>
  <si>
    <t>1.3.2.05.02.01.025.00092</t>
  </si>
  <si>
    <t>Peralatan Ruang Tidur - MOBELER RUMAH TANGGA Merk AIRLAND Comfort Series BP - Beauty Pocket Composer Mattrass (28 cm) Uk. 100 x 200</t>
  </si>
  <si>
    <t>MOBELER RUMAH TANGGA Merk AIRLAND Comfort Series BP - Beauty Pocket Composer Mattrass (28 cm) Uk. 100 x 200</t>
  </si>
  <si>
    <t>1.3.2.05.02.01.025.00091</t>
  </si>
  <si>
    <t>Peralatan Ruang Tidur - MOBELER RUMAH TANGGA Merk AIRLAND Comfort Series BP - Beauty Pocket Composer Mattrass (28 cm) Uk. 90 x 200</t>
  </si>
  <si>
    <t>MOBELER RUMAH TANGGA Merk AIRLAND Comfort Series BP - Beauty Pocket Composer Mattrass (28 cm) Uk. 90 x 200</t>
  </si>
  <si>
    <t>1.3.2.05.02.01.025.00090</t>
  </si>
  <si>
    <t>Peralatan Ruang Tidur - MOBELER RUMAH TANGGA Merk AIRLAND Comfort Series BPL-Beauty Pocket Latex Orchestra (Flush Top) Bed Set dg sandaran Madrid Uk. 200 x 200</t>
  </si>
  <si>
    <t>MOBELER RUMAH TANGGA Merk AIRLAND Comfort Series BPL-Beauty Pocket Latex Orchestra (Flush Top) Bed Set dg sandaran Madrid Uk. 200 x 200</t>
  </si>
  <si>
    <t>1.3.2.05.02.01.025.00231</t>
  </si>
  <si>
    <t>Peralatan Ruang Tidur - MOBELER RUMAH TANGGA Merk AIRLAND Extra Support Series BPS - Beauty Pocket Symphony Sandaran Milan Uk. 180 x 200</t>
  </si>
  <si>
    <t>MOBELER RUMAH TANGGA Merk AIRLAND Extra Support Series BPS - Beauty Pocket Symphony Sandaran Milan Uk. 180 x 200</t>
  </si>
  <si>
    <t>1.3.2.05.02.01.025.00232</t>
  </si>
  <si>
    <t>Peralatan Ruang Tidur - MOBELER RUMAH TANGGA Merk AIRLAND Extra Support Series BPS - Beauty Pocket Symphony Sandaran Milan Uk. 200 x 200</t>
  </si>
  <si>
    <t>MOBELER RUMAH TANGGA Merk AIRLAND Extra Support Series BPS - Beauty Pocket Symphony Sandaran Milan Uk. 200 x 200</t>
  </si>
  <si>
    <t>1.3.2.05.02.01.025.00233</t>
  </si>
  <si>
    <t>Peralatan Ruang Tidur - MOBELER RUMAH TANGGA Merk AIRLAND Extra Support Series BPS - Beauty Pocket Symphony Sandaran Milan Bed Set Tanpa Sandaran Uk. 90 x 200</t>
  </si>
  <si>
    <t>MOBELER RUMAH TANGGA Merk AIRLAND Extra Support Series BPS - Beauty Pocket Symphony Sandaran Milan Bed Set Tanpa Sandaran Uk. 90 x 200</t>
  </si>
  <si>
    <t>1.3.2.05.02.01.025.00234</t>
  </si>
  <si>
    <t>Peralatan Ruang Tidur - MOBELER RUMAH TANGGA Merk AIRLAND Extra Support Series BPS - Beauty Pocket Symphony Sandaran Milan Bed Set Tanpa Sandaran Uk. 100 x 200</t>
  </si>
  <si>
    <t>MOBELER RUMAH TANGGA Merk AIRLAND Extra Support Series BPS - Beauty Pocket Symphony Sandaran Milan Bed Set Tanpa Sandaran Uk. 100 x 200</t>
  </si>
  <si>
    <t>1.3.2.05.02.01.025.00235</t>
  </si>
  <si>
    <t>Peralatan Ruang Tidur - MOBELER RUMAH TANGGA Merk AIRLAND Extra Support Series BPS - Beauty Pocket Symphony Sandaran Milan Bed Set Tanpa Sandaran Uk. 120 x 200</t>
  </si>
  <si>
    <t>MOBELER RUMAH TANGGA Merk AIRLAND Extra Support Series BPS - Beauty Pocket Symphony Sandaran Milan Bed Set Tanpa Sandaran Uk. 120 x 200</t>
  </si>
  <si>
    <t>1.3.2.05.02.01.025.00236</t>
  </si>
  <si>
    <t>Peralatan Ruang Tidur - MOBELER RUMAH TANGGA Merk AIRLAND Extra Support Series BPS - Beauty Pocket Symphony Sandaran Milan Bed Set Tanpa Sandaran Uk. 160 x 200</t>
  </si>
  <si>
    <t>MOBELER RUMAH TANGGA Merk AIRLAND Extra Support Series BPS - Beauty Pocket Symphony Sandaran Milan Bed Set Tanpa Sandaran Uk. 160 x 200</t>
  </si>
  <si>
    <t>1.3.2.05.02.01.025.00237</t>
  </si>
  <si>
    <t>Peralatan Ruang Tidur - MOBELER RUMAH TANGGA Merk AIRLAND Extra Support Series BPS - Beauty Pocket Symphony Sandaran Milan Bed Set Tanpa Sandaran Uk. 180 x 200</t>
  </si>
  <si>
    <t>MOBELER RUMAH TANGGA Merk AIRLAND Extra Support Series BPS - Beauty Pocket Symphony Sandaran Milan Bed Set Tanpa Sandaran Uk. 180 x 200</t>
  </si>
  <si>
    <t>1.3.2.05.02.01.025.00238</t>
  </si>
  <si>
    <t>Peralatan Ruang Tidur - MOBELER RUMAH TANGGA Merk AIRLAND Extra Support Series BPS - Beauty Pocket Symphony Sandaran Milan Bed Set Tanpa Sandaran Uk. 200 x 200</t>
  </si>
  <si>
    <t>MOBELER RUMAH TANGGA Merk AIRLAND Extra Support Series BPS - Beauty Pocket Symphony Sandaran Milan Bed Set Tanpa Sandaran Uk. 200 x 200</t>
  </si>
  <si>
    <t>1.3.2.05.02.01.025.00239</t>
  </si>
  <si>
    <t>Peralatan Ruang Tidur - MOBELER RUMAH TANGGA Merk AIRLAND Extra Support Series BPS - Beauty Pocket Symphony Bed Set dg Milan Uk. 160 x 200</t>
  </si>
  <si>
    <t>MOBELER RUMAH TANGGA Merk AIRLAND Extra Support Series BPS - Beauty Pocket Symphony Bed Set dg Milan Uk. 160 x 200</t>
  </si>
  <si>
    <t>1.3.2.05.02.01.025.00240</t>
  </si>
  <si>
    <t>Peralatan Ruang Tidur - MOBELER RUMAH TANGGA Merk AIRLAND Extra Support Series BPS - Beauty Pocket Symphony Bed Set dg Milan Uk. 180 x 200</t>
  </si>
  <si>
    <t>MOBELER RUMAH TANGGA Merk AIRLAND Extra Support Series BPS - Beauty Pocket Symphony Bed Set dg Milan Uk. 180 x 200</t>
  </si>
  <si>
    <t>1.3.2.05.02.01.025.00241</t>
  </si>
  <si>
    <t>Peralatan Ruang Tidur - MOBELER RUMAH TANGGA Merk AIRLAND Extra Support Series BPS - Beauty Pocket Symphony Bed Set dg Milan Uk. 200 x 200</t>
  </si>
  <si>
    <t>MOBELER RUMAH TANGGA Merk AIRLAND Extra Support Series BPS - Beauty Pocket Symphony Bed Set dg Milan Uk. 200 x 200</t>
  </si>
  <si>
    <t>1.3.2.05.02.01.025.00242</t>
  </si>
  <si>
    <t>Peralatan Ruang Tidur - MOBELER RUMAH TANGGA Merk AIRLAND Extra Support Series BPS - Beauty Pocket Symhony Mattras (27 cm) Uk. 90 x 200</t>
  </si>
  <si>
    <t>MOBELER RUMAH TANGGA Merk AIRLAND Extra Support Series BPS - Beauty Pocket Symhony Mattras (27 cm) Uk. 90 x 200</t>
  </si>
  <si>
    <t>1.3.2.05.02.01.025.00243</t>
  </si>
  <si>
    <t>Peralatan Ruang Tidur - MOBELER RUMAH TANGGA Merk AIRLAND Extra Support Series BPS - Beauty Pocket Symhony Mattras (27 cm) Uk. 100 x 200</t>
  </si>
  <si>
    <t>MOBELER RUMAH TANGGA Merk AIRLAND Extra Support Series BPS - Beauty Pocket Symhony Mattras (27 cm) Uk. 100 x 200</t>
  </si>
  <si>
    <t>1.3.2.05.02.01.025.00244</t>
  </si>
  <si>
    <t>Peralatan Ruang Tidur - MOBELER RUMAH TANGGA Merk AIRLAND Extra Support Series BPS - Beauty Pocket Symhony Mattras (27 cm) Uk. 120 x 200</t>
  </si>
  <si>
    <t>MOBELER RUMAH TANGGA Merk AIRLAND Extra Support Series BPS - Beauty Pocket Symhony Mattras (27 cm) Uk. 120 x 200</t>
  </si>
  <si>
    <t>1.3.2.05.02.01.025.00245</t>
  </si>
  <si>
    <t>Peralatan Ruang Tidur - MOBELER RUMAH TANGGA Merk AIRLAND Extra Support Series BPS - Beauty Pocket Symhony Mattras (27 cm) Uk. 160 x 200</t>
  </si>
  <si>
    <t>MOBELER RUMAH TANGGA Merk AIRLAND Extra Support Series BPS - Beauty Pocket Symhony Mattras (27 cm) Uk. 160 x 200</t>
  </si>
  <si>
    <t>1.3.2.05.02.01.025.00246</t>
  </si>
  <si>
    <t>Peralatan Ruang Tidur - MOBELER RUMAH TANGGA Merk AIRLAND Extra Support Series BPS - Beauty Pocket Symhony Mattras (27 cm) Uk. 180 x 200</t>
  </si>
  <si>
    <t>MOBELER RUMAH TANGGA Merk AIRLAND Extra Support Series BPS - Beauty Pocket Symhony Mattras (27 cm) Uk. 180 x 200</t>
  </si>
  <si>
    <t>1.3.2.05.02.01.025.00247</t>
  </si>
  <si>
    <t>Peralatan Ruang Tidur - MOBELER RUMAH TANGGA Merk AIRLAND Extra Support Series BPS - Beauty Pocket Symhony Mattras (27 cm) Uk. 200 x 200</t>
  </si>
  <si>
    <t>MOBELER RUMAH TANGGA Merk AIRLAND Extra Support Series BPS - Beauty Pocket Symhony Mattras (27 cm) Uk. 200 x 200</t>
  </si>
  <si>
    <t>1.3.2.05.02.01.025.00248</t>
  </si>
  <si>
    <t>Peralatan Ruang Tidur - MOBELER RUMAH TANGGA Merk AIRLAND Extra Support Series BPS - Beauty Pocket Symhony Divan Kain Uk. 90 x 200</t>
  </si>
  <si>
    <t>MOBELER RUMAH TANGGA Merk AIRLAND Extra Support Series BPS - Beauty Pocket Symhony Divan Kain Uk. 90 x 200</t>
  </si>
  <si>
    <t>1.3.2.05.02.01.025.00249</t>
  </si>
  <si>
    <t>Peralatan Ruang Tidur - MOBELER RUMAH TANGGA Merk AIRLAND Extra Support Series BPS - Beauty Pocket Symhony Divan Kain Uk. 100 x 200</t>
  </si>
  <si>
    <t>MOBELER RUMAH TANGGA Merk AIRLAND Extra Support Series BPS - Beauty Pocket Symhony Divan Kain Uk. 100 x 200</t>
  </si>
  <si>
    <t>1.3.2.05.02.01.025.00250</t>
  </si>
  <si>
    <t>Peralatan Ruang Tidur - MOBELER RUMAH TANGGA Merk AIRLAND Extra Support Series BPS - Beauty Pocket Symhony Divan Kain Uk. 120 x 200</t>
  </si>
  <si>
    <t>MOBELER RUMAH TANGGA Merk AIRLAND Extra Support Series BPS - Beauty Pocket Symhony Divan Kain Uk. 120 x 200</t>
  </si>
  <si>
    <t>1.3.2.05.02.01.025.00251</t>
  </si>
  <si>
    <t>Peralatan Ruang Tidur - MOBELER RUMAH TANGGA Merk AIRLAND Extra Support Series BPS - Beauty Pocket Symhony Divan Kain Uk. 160 x 200</t>
  </si>
  <si>
    <t>MOBELER RUMAH TANGGA Merk AIRLAND Extra Support Series BPS - Beauty Pocket Symhony Divan Kain Uk. 160 x 200</t>
  </si>
  <si>
    <t>1.3.2.05.02.01.025.00252</t>
  </si>
  <si>
    <t>Peralatan Ruang Tidur - MOBELER RUMAH TANGGA Merk AIRLAND Extra Support Series BPS - Beauty Pocket Symhony Divan Kain Uk. 180 x 200</t>
  </si>
  <si>
    <t>MOBELER RUMAH TANGGA Merk AIRLAND Extra Support Series BPS - Beauty Pocket Symhony Divan Kain Uk. 180 x 200</t>
  </si>
  <si>
    <t>1.3.2.05.02.01.025.00253</t>
  </si>
  <si>
    <t>Peralatan Ruang Tidur - MOBELER RUMAH TANGGA Merk AIRLAND Extra Support Series BPS - Beauty Pocket Symhony Divan Kain Uk. 200 x 200</t>
  </si>
  <si>
    <t>MOBELER RUMAH TANGGA Merk AIRLAND Extra Support Series BPS - Beauty Pocket Symhony Divan Kain Uk. 200 x 200</t>
  </si>
  <si>
    <t>1.3.2.05.02.01.025.00254</t>
  </si>
  <si>
    <t>Peralatan Ruang Tidur - MOBELER RUMAH TANGGA Merk AIRLAND Extra Support Series BPS - Beauty Pocket Symhony Sandaran Giselle Uk. 160 x 200</t>
  </si>
  <si>
    <t>MOBELER RUMAH TANGGA Merk AIRLAND Extra Support Series BPS - Beauty Pocket Symhony Sandaran Giselle Uk. 160 x 200</t>
  </si>
  <si>
    <t>1.3.2.05.02.01.025.00255</t>
  </si>
  <si>
    <t>Peralatan Ruang Tidur - MOBELER RUMAH TANGGA Merk AIRLAND Extra Support Series BPS - Beauty Pocket Symhony Sandaran Giselle Uk. 180 x 200</t>
  </si>
  <si>
    <t>MOBELER RUMAH TANGGA Merk AIRLAND Extra Support Series BPS - Beauty Pocket Symhony Sandaran Giselle Uk. 180 x 200</t>
  </si>
  <si>
    <t>1.3.2.05.02.01.025.00256</t>
  </si>
  <si>
    <t>Peralatan Ruang Tidur - MOBELER RUMAH TANGGA Merk AIRLAND Extra Support Series BPS - Beauty Pocket Symhony Sandaran Giselle Uk. 200 x 200</t>
  </si>
  <si>
    <t>MOBELER RUMAH TANGGA Merk AIRLAND Extra Support Series BPS - Beauty Pocket Symhony Sandaran Giselle Uk. 200 x 200</t>
  </si>
  <si>
    <t>1.3.2.05.02.01.025.00257</t>
  </si>
  <si>
    <t>Peralatan Ruang Tidur - MOBELER RUMAH TANGGA Merk AIRLAND Extra Support Series BPS - Beauty Pocket Symhony Bed Set Tanpa Sandaran Uk. 90 x 200</t>
  </si>
  <si>
    <t>MOBELER RUMAH TANGGA Merk AIRLAND Extra Support Series BPS - Beauty Pocket Symhony Bed Set Tanpa Sandaran Uk. 90 x 200</t>
  </si>
  <si>
    <t>1.3.2.05.02.01.025.00258</t>
  </si>
  <si>
    <t>Peralatan Ruang Tidur - MOBELER RUMAH TANGGA Merk AIRLAND Extra Support Series BPS - Beauty Pocket Symhony Bed Set Tanpa Sandaran Uk. 100 x 200</t>
  </si>
  <si>
    <t>MOBELER RUMAH TANGGA Merk AIRLAND Extra Support Series BPS - Beauty Pocket Symhony Bed Set Tanpa Sandaran Uk. 100 x 200</t>
  </si>
  <si>
    <t>1.3.2.05.02.01.025.00259</t>
  </si>
  <si>
    <t>Peralatan Ruang Tidur - MOBELER RUMAH TANGGA Merk AIRLAND Extra Support Series BPS - Beauty Pocket Symhony Bed Set Tanpa Sandaran Uk. 120 x 200</t>
  </si>
  <si>
    <t>MOBELER RUMAH TANGGA Merk AIRLAND Extra Support Series BPS - Beauty Pocket Symhony Bed Set Tanpa Sandaran Uk. 120 x 200</t>
  </si>
  <si>
    <t>1.3.2.05.02.01.025.00260</t>
  </si>
  <si>
    <t>Peralatan Ruang Tidur - MOBELER RUMAH TANGGA Merk AIRLAND Extra Support Series BPS - Beauty Pocket Symhony Bed Set Tanpa Sandaran Uk. 160 x 200</t>
  </si>
  <si>
    <t>MOBELER RUMAH TANGGA Merk AIRLAND Extra Support Series BPS - Beauty Pocket Symhony Bed Set Tanpa Sandaran Uk. 160 x 200</t>
  </si>
  <si>
    <t>1.3.2.05.02.01.025.00261</t>
  </si>
  <si>
    <t>Peralatan Ruang Tidur - MOBELER RUMAH TANGGA Merk AIRLAND Extra Support Series BPS - Beauty Pocket Symhony Bed Set Tanpa Sandaran Uk. 180 x 200</t>
  </si>
  <si>
    <t>MOBELER RUMAH TANGGA Merk AIRLAND Extra Support Series BPS - Beauty Pocket Symhony Bed Set Tanpa Sandaran Uk. 180 x 200</t>
  </si>
  <si>
    <t>1.3.2.05.02.01.025.00262</t>
  </si>
  <si>
    <t>Peralatan Ruang Tidur - MOBELER RUMAH TANGGA Merk AIRLAND Extra Support Series BPS - Beauty Pocket Symhony Bed Set Tanpa Sandaran Uk. 200 x 200</t>
  </si>
  <si>
    <t>MOBELER RUMAH TANGGA Merk AIRLAND Extra Support Series BPS - Beauty Pocket Symhony Bed Set Tanpa Sandaran Uk. 200 x 200</t>
  </si>
  <si>
    <t>1.3.2.05.02.01.025.00263</t>
  </si>
  <si>
    <t>Peralatan Ruang Tidur - MOBELER RUMAH TANGGA Merk AIRLAND Extra Support Series BPS - Beauty Pocket Symhony Bed Set dg Giselle Uk. 160 x 200</t>
  </si>
  <si>
    <t>MOBELER RUMAH TANGGA Merk AIRLAND Extra Support Series BPS - Beauty Pocket Symhony Bed Set dg Giselle Uk. 160 x 200</t>
  </si>
  <si>
    <t>1.3.2.05.02.01.025.00264</t>
  </si>
  <si>
    <t>Peralatan Ruang Tidur - MOBELER RUMAH TANGGA Merk AIRLAND Extra Support Series BPS - Beauty Pocket Symhony Bed Set dg Giselle Uk. 180 x 200</t>
  </si>
  <si>
    <t>MOBELER RUMAH TANGGA Merk AIRLAND Extra Support Series BPS - Beauty Pocket Symhony Bed Set dg Giselle Uk. 180 x 200</t>
  </si>
  <si>
    <t>1.3.2.05.02.01.025.00265</t>
  </si>
  <si>
    <t>Peralatan Ruang Tidur - MOBELER RUMAH TANGGA Merk AIRLAND Extra Support Series BPS - Beauty Pocket Symhony Bed Set dg Giselle Uk. 200 x 200</t>
  </si>
  <si>
    <t>MOBELER RUMAH TANGGA Merk AIRLAND Extra Support Series BPS - Beauty Pocket Symhony Bed Set dg Giselle Uk. 200 x 200</t>
  </si>
  <si>
    <t>1.3.2.05.02.01.025.00266</t>
  </si>
  <si>
    <t>Peralatan Ruang Tidur - MOBELER RUMAH TANGGA Merk AIRLAND Latex Spring With Care O'' Pedic 808 - ALEGRO ( FIRM &amp; COMFORT) Mattras ( 27 cm ) Uk. 90 x 200</t>
  </si>
  <si>
    <t>MOBELER RUMAH TANGGA Merk AIRLAND Latex Spring With Care O'' Pedic 808 - ALEGRO ( FIRM &amp; COMFORT) Mattras ( 27 cm ) Uk. 90 x 200</t>
  </si>
  <si>
    <t>1.3.2.05.02.01.025.00267</t>
  </si>
  <si>
    <t>Peralatan Ruang Tidur - MOBELER RUMAH TANGGA Merk AIRLAND Latex Spring With Care O'' Pedic 808 - ALEGRO ( FIRM &amp; COMFORT) Mattras ( 27 cm ) Uk. 100 x 200</t>
  </si>
  <si>
    <t>MOBELER RUMAH TANGGA Merk AIRLAND Latex Spring With Care O'' Pedic 808 - ALEGRO ( FIRM &amp; COMFORT) Mattras ( 27 cm ) Uk. 100 x 200</t>
  </si>
  <si>
    <t>1.3.2.05.02.01.025.00268</t>
  </si>
  <si>
    <t>Peralatan Ruang Tidur - MOBELER RUMAH TANGGA Merk AIRLAND Latex Spring With Care O'' Pedic 808 - ALEGRO ( FIRM &amp; COMFORT) Mattras ( 27 cm ) Uk. 120 x 200</t>
  </si>
  <si>
    <t>MOBELER RUMAH TANGGA Merk AIRLAND Latex Spring With Care O'' Pedic 808 - ALEGRO ( FIRM &amp; COMFORT) Mattras ( 27 cm ) Uk. 120 x 200</t>
  </si>
  <si>
    <t>1.3.2.05.02.01.025.00269</t>
  </si>
  <si>
    <t>Peralatan Ruang Tidur - MOBELER RUMAH TANGGA Merk AIRLAND Latex Spring With Care O'' Pedic 808 - ALEGRO ( FIRM &amp; COMFORT) Mattras ( 27 cm ) Uk. 160 x 200</t>
  </si>
  <si>
    <t>MOBELER RUMAH TANGGA Merk AIRLAND Latex Spring With Care O'' Pedic 808 - ALEGRO ( FIRM &amp; COMFORT) Mattras ( 27 cm ) Uk. 160 x 200</t>
  </si>
  <si>
    <t>1.3.2.05.02.01.025.00270</t>
  </si>
  <si>
    <t>Peralatan Ruang Tidur - MOBELER RUMAH TANGGA Merk AIRLAND Latex Spring With Care O'' Pedic 808 - ALEGRO ( FIRM &amp; COMFORT) Mattras ( 27 cm ) Uk. 180 x 200</t>
  </si>
  <si>
    <t>MOBELER RUMAH TANGGA Merk AIRLAND Latex Spring With Care O'' Pedic 808 - ALEGRO ( FIRM &amp; COMFORT) Mattras ( 27 cm ) Uk. 180 x 200</t>
  </si>
  <si>
    <t>1.3.2.05.02.01.025.00271</t>
  </si>
  <si>
    <t>Peralatan Ruang Tidur - MOBELER RUMAH TANGGA Merk AIRLAND Latex Spring With Care O'' Pedic 808 - ALEGRO ( FIRM &amp; COMFORT) Mattras ( 27 cm ) Uk. 200 x 200</t>
  </si>
  <si>
    <t>MOBELER RUMAH TANGGA Merk AIRLAND Latex Spring With Care O'' Pedic 808 - ALEGRO ( FIRM &amp; COMFORT) Mattras ( 27 cm ) Uk. 200 x 200</t>
  </si>
  <si>
    <t>1.3.2.05.02.01.025.00272</t>
  </si>
  <si>
    <t>Peralatan Ruang Tidur - MOBELER RUMAH TANGGA Merk AIRLAND Latex Spring With Care O'' Pedic 808 - ALEGRO ( FIRM &amp; COMFORT) Divan Osaka Uk. 160 x 200</t>
  </si>
  <si>
    <t>MOBELER RUMAH TANGGA Merk AIRLAND Latex Spring With Care O'' Pedic 808 - ALEGRO ( FIRM &amp; COMFORT) Divan Osaka Uk. 160 x 200</t>
  </si>
  <si>
    <t>1.3.2.05.02.01.025.00273</t>
  </si>
  <si>
    <t>Peralatan Ruang Tidur - MOBELER RUMAH TANGGA Merk AIRLAND Latex Spring With Care O'' Pedic 808 - ALEGRO ( FIRM &amp; COMFORT) Divan Osaka Uk. 180 x 200</t>
  </si>
  <si>
    <t>MOBELER RUMAH TANGGA Merk AIRLAND Latex Spring With Care O'' Pedic 808 - ALEGRO ( FIRM &amp; COMFORT) Divan Osaka Uk. 180 x 200</t>
  </si>
  <si>
    <t>1.3.2.05.02.01.025.00274</t>
  </si>
  <si>
    <t>Peralatan Ruang Tidur - MOBELER RUMAH TANGGA Merk AIRLAND Latex Spring With Care O'' Pedic 808 - ALEGRO ( FIRM &amp; COMFORT) Divan Osaka Uk. 200 x 200</t>
  </si>
  <si>
    <t>MOBELER RUMAH TANGGA Merk AIRLAND Latex Spring With Care O'' Pedic 808 - ALEGRO ( FIRM &amp; COMFORT) Divan Osaka Uk. 200 x 200</t>
  </si>
  <si>
    <t>1.3.2.05.02.01.025.00275</t>
  </si>
  <si>
    <t>Peralatan Ruang Tidur - MOBELER RUMAH TANGGA Merk AIRLAND Latex Spring With Care O'' Pedic 808 - ALEGRO ( FIRM &amp; COMFORT) Sandaran Osaka Uk. 160 x 200</t>
  </si>
  <si>
    <t>MOBELER RUMAH TANGGA Merk AIRLAND Latex Spring With Care O'' Pedic 808 - ALEGRO ( FIRM &amp; COMFORT) Sandaran Osaka Uk. 160 x 200</t>
  </si>
  <si>
    <t>1.3.2.05.02.01.025.00276</t>
  </si>
  <si>
    <t>Peralatan Ruang Tidur - MOBELER RUMAH TANGGA Merk AIRLAND Latex Spring With Care O'' Pedic 808 - ALEGRO ( FIRM &amp; COMFORT) Sandaran Osaka Uk. 180 x 200</t>
  </si>
  <si>
    <t>MOBELER RUMAH TANGGA Merk AIRLAND Latex Spring With Care O'' Pedic 808 - ALEGRO ( FIRM &amp; COMFORT) Sandaran Osaka Uk. 180 x 200</t>
  </si>
  <si>
    <t>1.3.2.05.02.01.025.00277</t>
  </si>
  <si>
    <t>Peralatan Ruang Tidur - MOBELER RUMAH TANGGA Merk AIRLAND Latex Spring With Care O'' Pedic 808 - ALEGRO ( FIRM &amp; COMFORT) Sandaran Osaka Uk. 200 x 200</t>
  </si>
  <si>
    <t>MOBELER RUMAH TANGGA Merk AIRLAND Latex Spring With Care O'' Pedic 808 - ALEGRO ( FIRM &amp; COMFORT) Sandaran Osaka Uk. 200 x 200</t>
  </si>
  <si>
    <t>1.3.2.05.02.01.025.00278</t>
  </si>
  <si>
    <t>Peralatan Ruang Tidur - MOBELER RUMAH TANGGA Merk AIRLAND Latex Spring With Care O'' Pedic 808 - ALEGRO ( FIRM &amp; COMFORT) Bed Set Tanpa Sandaran Uk. 90 x 200</t>
  </si>
  <si>
    <t>MOBELER RUMAH TANGGA Merk AIRLAND Latex Spring With Care O'' Pedic 808 - ALEGRO ( FIRM &amp; COMFORT) Bed Set Tanpa Sandaran Uk. 90 x 200</t>
  </si>
  <si>
    <t>1.3.2.05.02.01.025.00279</t>
  </si>
  <si>
    <t>Peralatan Ruang Tidur - MOBELER RUMAH TANGGA Merk AIRLAND Latex Spring With Care O'' Pedic 808 - ALEGRO ( FIRM &amp; COMFORT) Bed Set Tanpa Sandaran Uk. 100 x 200</t>
  </si>
  <si>
    <t>MOBELER RUMAH TANGGA Merk AIRLAND Latex Spring With Care O'' Pedic 808 - ALEGRO ( FIRM &amp; COMFORT) Bed Set Tanpa Sandaran Uk. 100 x 200</t>
  </si>
  <si>
    <t>1.3.2.05.02.01.025.00280</t>
  </si>
  <si>
    <t>Peralatan Ruang Tidur - MOBELER RUMAH TANGGA Merk AIRLAND Latex Spring With Care O'' Pedic 808 - ALEGRO ( FIRM &amp; COMFORT) Bed Set Tanpa Sandaran Uk. 120 x 200</t>
  </si>
  <si>
    <t>MOBELER RUMAH TANGGA Merk AIRLAND Latex Spring With Care O'' Pedic 808 - ALEGRO ( FIRM &amp; COMFORT) Bed Set Tanpa Sandaran Uk. 120 x 200</t>
  </si>
  <si>
    <t>1.3.2.05.02.01.025.00281</t>
  </si>
  <si>
    <t>Peralatan Ruang Tidur - MOBELER RUMAH TANGGA Merk AIRLAND Latex Spring With Care O'' Pedic 808 - ALEGRO ( FIRM &amp; COMFORT) Bed Set Tanpa Sandaran Uk. 160 x 200</t>
  </si>
  <si>
    <t>MOBELER RUMAH TANGGA Merk AIRLAND Latex Spring With Care O'' Pedic 808 - ALEGRO ( FIRM &amp; COMFORT) Bed Set Tanpa Sandaran Uk. 160 x 200</t>
  </si>
  <si>
    <t>1.3.2.05.02.01.025.00282</t>
  </si>
  <si>
    <t>Peralatan Ruang Tidur - MOBELER RUMAH TANGGA Merk AIRLAND Latex Spring With Care O'' Pedic 808 - ALEGRO ( FIRM &amp; COMFORT) Bed Set Tanpa Sandaran Uk. 180 x 200</t>
  </si>
  <si>
    <t>MOBELER RUMAH TANGGA Merk AIRLAND Latex Spring With Care O'' Pedic 808 - ALEGRO ( FIRM &amp; COMFORT) Bed Set Tanpa Sandaran Uk. 180 x 200</t>
  </si>
  <si>
    <t>1.3.2.05.02.01.025.00283</t>
  </si>
  <si>
    <t>Peralatan Ruang Tidur - MOBELER RUMAH TANGGA Merk AIRLAND Latex Spring With Care O'' Pedic 808 - ALEGRO ( FIRM &amp; COMFORT) Bed Set Tanpa Sandaran Uk. 200 x 200</t>
  </si>
  <si>
    <t>MOBELER RUMAH TANGGA Merk AIRLAND Latex Spring With Care O'' Pedic 808 - ALEGRO ( FIRM &amp; COMFORT) Bed Set Tanpa Sandaran Uk. 200 x 200</t>
  </si>
  <si>
    <t>1.3.2.05.02.01.025.00284</t>
  </si>
  <si>
    <t>Peralatan Ruang Tidur - MOBELER RUMAH TANGGA Merk AIRLAND Latex Spring With Care O'' Pedic 808 - ALEGRO ( FIRM &amp; COMFORT) Bed Set dgn Osaka Uk. 160 x 200</t>
  </si>
  <si>
    <t>MOBELER RUMAH TANGGA Merk AIRLAND Latex Spring With Care O'' Pedic 808 - ALEGRO ( FIRM &amp; COMFORT) Bed Set dgn Osaka Uk. 160 x 200</t>
  </si>
  <si>
    <t>1.3.2.05.02.01.025.00285</t>
  </si>
  <si>
    <t>Peralatan Ruang Tidur - MOBELER RUMAH TANGGA Merk AIRLAND Latex Spring With Care O'' Pedic 808 - ALEGRO ( FIRM &amp; COMFORT) Bed Set dgn Osaka Uk. 180 x 200</t>
  </si>
  <si>
    <t>MOBELER RUMAH TANGGA Merk AIRLAND Latex Spring With Care O'' Pedic 808 - ALEGRO ( FIRM &amp; COMFORT) Bed Set dgn Osaka Uk. 180 x 200</t>
  </si>
  <si>
    <t>1.3.2.05.02.01.025.00286</t>
  </si>
  <si>
    <t>Peralatan Ruang Tidur - MOBELER RUMAH TANGGA Merk AIRLAND Latex Spring With Care O'' Pedic 808 - ALEGRO ( FIRM &amp; COMFORT) Bed Set dgn Osaka Uk. 200 x 200</t>
  </si>
  <si>
    <t>MOBELER RUMAH TANGGA Merk AIRLAND Latex Spring With Care O'' Pedic 808 - ALEGRO ( FIRM &amp; COMFORT) Bed Set dgn Osaka Uk. 200 x 200</t>
  </si>
  <si>
    <t>1.3.2.05.02.01.025.00287</t>
  </si>
  <si>
    <t>Peralatan Ruang Tidur - MOBELER RUMAH TANGGA Merk AIRLAND Latex Spring With Care O'' Pedic 808 - ALEGRO Mattras ( 27 cm ) Uk. 90 x 200</t>
  </si>
  <si>
    <t>MOBELER RUMAH TANGGA Merk AIRLAND Latex Spring With Care O'' Pedic 808 - ALEGRO Mattras ( 27 cm ) Uk. 90 x 200</t>
  </si>
  <si>
    <t>1.3.2.05.02.01.025.00288</t>
  </si>
  <si>
    <t>Peralatan Ruang Tidur - MOBELER RUMAH TANGGA Merk AIRLAND Latex Spring With Care O'' Pedic 808 - ALEGRO Mattras ( 27 cm ) Uk. 100 x 200</t>
  </si>
  <si>
    <t>MOBELER RUMAH TANGGA Merk AIRLAND Latex Spring With Care O'' Pedic 808 - ALEGRO Mattras ( 27 cm ) Uk. 100 x 200</t>
  </si>
  <si>
    <t>1.3.2.05.02.01.025.00289</t>
  </si>
  <si>
    <t>Peralatan Ruang Tidur - MOBELER RUMAH TANGGA Merk AIRLAND Latex Spring With Care O'' Pedic 808 - ALEGRO Mattras ( 27 cm ) Uk. 120 x 200</t>
  </si>
  <si>
    <t>MOBELER RUMAH TANGGA Merk AIRLAND Latex Spring With Care O'' Pedic 808 - ALEGRO Mattras ( 27 cm ) Uk. 120 x 200</t>
  </si>
  <si>
    <t>1.3.2.05.02.01.025.00291</t>
  </si>
  <si>
    <t>Peralatan Ruang Tidur - MOBELER RUMAH TANGGA Merk AIRLAND Latex Spring With Care O'' Pedic 808 - ALEGRO Mattras ( 27 cm ) Uk. 180 x 200</t>
  </si>
  <si>
    <t>MOBELER RUMAH TANGGA Merk AIRLAND Latex Spring With Care O'' Pedic 808 - ALEGRO Mattras ( 27 cm ) Uk. 180 x 200</t>
  </si>
  <si>
    <t>1.3.2.05.02.01.025.00230</t>
  </si>
  <si>
    <t>Peralatan Ruang Tidur - MOBELER RUMAH TANGGA Merk AIRLAND Extra Support Series BPS - Beauty Pocket Symphony Sandaran Milan Uk. 160 x 200</t>
  </si>
  <si>
    <t>MOBELER RUMAH TANGGA Merk AIRLAND Extra Support Series BPS - Beauty Pocket Symphony Sandaran Milan Uk. 160 x 200</t>
  </si>
  <si>
    <t>1.3.2.05.02.01.025.00229</t>
  </si>
  <si>
    <t>Peralatan Ruang Tidur - MOBELER RUMAH TANGGA Merk AIRLAND Extra Support Series BPS - Beauty Pocket Symphony Divan Milan Uk. 200 x 200</t>
  </si>
  <si>
    <t>MOBELER RUMAH TANGGA Merk AIRLAND Extra Support Series BPS - Beauty Pocket Symphony Divan Milan Uk. 200 x 200</t>
  </si>
  <si>
    <t>1.3.2.05.02.01.025.00228</t>
  </si>
  <si>
    <t>Peralatan Ruang Tidur - MOBELER RUMAH TANGGA Merk AIRLAND Extra Support Series BPS - Beauty Pocket Symphony Divan Milan Uk. 180 x 200</t>
  </si>
  <si>
    <t>MOBELER RUMAH TANGGA Merk AIRLAND Extra Support Series BPS - Beauty Pocket Symphony Divan Milan Uk. 180 x 200</t>
  </si>
  <si>
    <t>1.3.2.05.02.01.025.00227</t>
  </si>
  <si>
    <t>Peralatan Ruang Tidur - MOBELER RUMAH TANGGA Merk AIRLAND Extra Support Series BPS - Beauty Pocket Symphony Divan Milan Uk. 160 x 200</t>
  </si>
  <si>
    <t>MOBELER RUMAH TANGGA Merk AIRLAND Extra Support Series BPS - Beauty Pocket Symphony Divan Milan Uk. 160 x 200</t>
  </si>
  <si>
    <t>1.3.2.05.02.01.025.00226</t>
  </si>
  <si>
    <t>Peralatan Ruang Tidur - MOBELER RUMAH TANGGA Merk AIRLAND Extra Support Series BPS - Beauty Pocket Symphony Mattras (22 cm) Uk. 200 x 200</t>
  </si>
  <si>
    <t>MOBELER RUMAH TANGGA Merk AIRLAND Extra Support Series BPS - Beauty Pocket Symphony Mattras (22 cm) Uk. 200 x 200</t>
  </si>
  <si>
    <t>1.3.2.05.02.01.025.00225</t>
  </si>
  <si>
    <t>Peralatan Ruang Tidur - MOBELER RUMAH TANGGA Merk AIRLAND Extra Support Series BPS - Beauty Pocket Symphony Mattras (22 cm) Uk. 180 x 200</t>
  </si>
  <si>
    <t>MOBELER RUMAH TANGGA Merk AIRLAND Extra Support Series BPS - Beauty Pocket Symphony Mattras (22 cm) Uk. 180 x 200</t>
  </si>
  <si>
    <t>1.3.2.05.02.01.025.00224</t>
  </si>
  <si>
    <t>Peralatan Ruang Tidur - MOBELER RUMAH TANGGA Merk AIRLAND Extra Support Series BPS - Beauty Pocket Symphony Mattras (22 cm) Uk. 160 x 200</t>
  </si>
  <si>
    <t>MOBELER RUMAH TANGGA Merk AIRLAND Extra Support Series BPS - Beauty Pocket Symphony Mattras (22 cm) Uk. 160 x 200</t>
  </si>
  <si>
    <t>1.3.2.05.02.01.025.00223</t>
  </si>
  <si>
    <t>Peralatan Ruang Tidur - MOBELER RUMAH TANGGA Merk AIRLAND Extra Support Series BPS - Beauty Pocket Symphony Mattras (22 cm) Uk. 120 x 200</t>
  </si>
  <si>
    <t>MOBELER RUMAH TANGGA Merk AIRLAND Extra Support Series BPS - Beauty Pocket Symphony Mattras (22 cm) Uk. 120 x 200</t>
  </si>
  <si>
    <t>1.3.2.05.02.01.025.00222</t>
  </si>
  <si>
    <t>Peralatan Ruang Tidur - MOBELER RUMAH TANGGA Merk AIRLAND Extra Support Series BPS - Beauty Pocket Symphony Mattras (22 cm) Uk. 100 x 200</t>
  </si>
  <si>
    <t>MOBELER RUMAH TANGGA Merk AIRLAND Extra Support Series BPS - Beauty Pocket Symphony Mattras (22 cm) Uk. 100 x 200</t>
  </si>
  <si>
    <t>1.3.2.05.02.01.025.00221</t>
  </si>
  <si>
    <t>Peralatan Ruang Tidur - MOBELER RUMAH TANGGA Merk AIRLAND Extra Support Series BPS - Beauty Pocket Symphony Mattras (22 cm) Uk. 90 x 200</t>
  </si>
  <si>
    <t>MOBELER RUMAH TANGGA Merk AIRLAND Extra Support Series BPS - Beauty Pocket Symphony Mattras (22 cm) Uk. 90 x 200</t>
  </si>
  <si>
    <t>1.3.2.05.02.01.025.00220</t>
  </si>
  <si>
    <t>Peralatan Ruang Tidur - MOBELER RUMAH TANGGA Merk AIRLAND Extra Support Series BPR - Beauty Pocket Regency Bed Set dg Angelique Uk. 200 x 200</t>
  </si>
  <si>
    <t>MOBELER RUMAH TANGGA Merk AIRLAND Extra Support Series BPR - Beauty Pocket Regency Bed Set dg Angelique Uk. 200 x 200</t>
  </si>
  <si>
    <t>1.3.2.05.02.01.025.00219</t>
  </si>
  <si>
    <t>Peralatan Ruang Tidur - MOBELER RUMAH TANGGA Merk AIRLAND Extra Support Series BPR - Beauty Pocket Regency Bed Set dg Angelique Uk. 180 x 200</t>
  </si>
  <si>
    <t>MOBELER RUMAH TANGGA Merk AIRLAND Extra Support Series BPR - Beauty Pocket Regency Bed Set dg Angelique Uk. 180 x 200</t>
  </si>
  <si>
    <t>1.3.2.05.02.01.025.00218</t>
  </si>
  <si>
    <t>Peralatan Ruang Tidur - MOBELER RUMAH TANGGA Merk AIRLAND Extra Support Series BPR - Beauty Pocket Regency Bed Set dg Angelique Uk. 160 x 200</t>
  </si>
  <si>
    <t>MOBELER RUMAH TANGGA Merk AIRLAND Extra Support Series BPR - Beauty Pocket Regency Bed Set dg Angelique Uk. 160 x 200</t>
  </si>
  <si>
    <t>1.3.2.05.02.01.025.00217</t>
  </si>
  <si>
    <t>Peralatan Ruang Tidur - MOBELER RUMAH TANGGA Merk AIRLAND Extra Support Series BPR - Beauty Pocket Regency Bed Set dg Angelique Uk. 120 x 200</t>
  </si>
  <si>
    <t>MOBELER RUMAH TANGGA Merk AIRLAND Extra Support Series BPR - Beauty Pocket Regency Bed Set dg Angelique Uk. 120 x 200</t>
  </si>
  <si>
    <t>1.3.2.05.02.01.025.00216</t>
  </si>
  <si>
    <t>Peralatan Ruang Tidur - MOBELER RUMAH TANGGA Merk AIRLAND Extra Support Series BPR - Beauty Pocket Regency Bed Set dg Angelique Uk. 100 x 200</t>
  </si>
  <si>
    <t>MOBELER RUMAH TANGGA Merk AIRLAND Extra Support Series BPR - Beauty Pocket Regency Bed Set dg Angelique Uk. 100 x 200</t>
  </si>
  <si>
    <t>1.3.2.05.02.01.025.00215</t>
  </si>
  <si>
    <t>Peralatan Ruang Tidur - MOBELER RUMAH TANGGA Merk AIRLAND Extra Support Series BPR - Beauty Pocket Regency Bed Set dg Angelique Uk. 90 x 200</t>
  </si>
  <si>
    <t>MOBELER RUMAH TANGGA Merk AIRLAND Extra Support Series BPR - Beauty Pocket Regency Bed Set dg Angelique Uk. 90 x 200</t>
  </si>
  <si>
    <t>1.3.2.05.02.01.025.00214</t>
  </si>
  <si>
    <t>Peralatan Ruang Tidur - MOBELER RUMAH TANGGA Merk AIRLAND Extra Support Series BPR - Beauty Pocket Regency Bed Set dg Stella Uk. 200 x 200</t>
  </si>
  <si>
    <t>MOBELER RUMAH TANGGA Merk AIRLAND Extra Support Series BPR - Beauty Pocket Regency Bed Set dg Stella Uk. 200 x 200</t>
  </si>
  <si>
    <t>1.3.2.05.02.01.025.00213</t>
  </si>
  <si>
    <t>Peralatan Ruang Tidur - MOBELER RUMAH TANGGA Merk AIRLAND Extra Support Series BPR - Beauty Pocket Regency Bed Set dg Stella Uk. 180 x 200</t>
  </si>
  <si>
    <t>MOBELER RUMAH TANGGA Merk AIRLAND Extra Support Series BPR - Beauty Pocket Regency Bed Set dg Stella Uk. 180 x 200</t>
  </si>
  <si>
    <t>1.3.2.05.02.01.025.00212</t>
  </si>
  <si>
    <t>Peralatan Ruang Tidur - MOBELER RUMAH TANGGA Merk AIRLAND Extra Support Series BPR - Beauty Pocket Regency Bed Set dg Stella Uk. 160 x 200</t>
  </si>
  <si>
    <t>MOBELER RUMAH TANGGA Merk AIRLAND Extra Support Series BPR - Beauty Pocket Regency Bed Set dg Stella Uk. 160 x 200</t>
  </si>
  <si>
    <t>1.3.2.05.02.01.025.00211</t>
  </si>
  <si>
    <t>Peralatan Ruang Tidur - MOBELER RUMAH TANGGA Merk AIRLAND Extra Support Series BPR - Beauty Pocket Regency Bed Set Tanpa Sandaran Uk. 200 x 200</t>
  </si>
  <si>
    <t>MOBELER RUMAH TANGGA Merk AIRLAND Extra Support Series BPR - Beauty Pocket Regency Bed Set Tanpa Sandaran Uk. 200 x 200</t>
  </si>
  <si>
    <t>1.3.2.05.02.01.025.00210</t>
  </si>
  <si>
    <t>Peralatan Ruang Tidur - MOBELER RUMAH TANGGA Merk AIRLAND Extra Support Series BPR - Beauty Pocket Regency Bed Set Tanpa Sandaran Uk. 180 x 200</t>
  </si>
  <si>
    <t>MOBELER RUMAH TANGGA Merk AIRLAND Extra Support Series BPR - Beauty Pocket Regency Bed Set Tanpa Sandaran Uk. 180 x 200</t>
  </si>
  <si>
    <t>1.3.2.05.02.01.025.00209</t>
  </si>
  <si>
    <t>Peralatan Ruang Tidur - MOBELER RUMAH TANGGA Merk AIRLAND Extra Support Series BPR - Beauty Pocket Regency Bed Set Tanpa Sandaran Uk. 160 x 200</t>
  </si>
  <si>
    <t>MOBELER RUMAH TANGGA Merk AIRLAND Extra Support Series BPR - Beauty Pocket Regency Bed Set Tanpa Sandaran Uk. 160 x 200</t>
  </si>
  <si>
    <t>1.3.2.05.02.01.025.00208</t>
  </si>
  <si>
    <t>Peralatan Ruang Tidur - MOBELER RUMAH TANGGA Merk AIRLAND Extra Support Series BPR - Beauty Pocket Regency Bed Set Tanpa Sandaran Uk. 120 x 200</t>
  </si>
  <si>
    <t>MOBELER RUMAH TANGGA Merk AIRLAND Extra Support Series BPR - Beauty Pocket Regency Bed Set Tanpa Sandaran Uk. 120 x 200</t>
  </si>
  <si>
    <t>1.3.2.05.02.01.025.00207</t>
  </si>
  <si>
    <t>Peralatan Ruang Tidur - MOBELER RUMAH TANGGA Merk AIRLAND Extra Support Series BPR - Beauty Pocket Regency Bed Set Tanpa Sandaran Uk. 100 x 200</t>
  </si>
  <si>
    <t>MOBELER RUMAH TANGGA Merk AIRLAND Extra Support Series BPR - Beauty Pocket Regency Bed Set Tanpa Sandaran Uk. 100 x 200</t>
  </si>
  <si>
    <t>1.3.2.05.02.01.025.00206</t>
  </si>
  <si>
    <t>Peralatan Ruang Tidur - MOBELER RUMAH TANGGA Merk AIRLAND Extra Support Series BPR - Beauty Pocket Regency Bed Set Tanpa Sandaran Uk. 90 x 200</t>
  </si>
  <si>
    <t>MOBELER RUMAH TANGGA Merk AIRLAND Extra Support Series BPR - Beauty Pocket Regency Bed Set Tanpa Sandaran Uk. 90 x 200</t>
  </si>
  <si>
    <t>1.3.2.05.02.01.025.00205</t>
  </si>
  <si>
    <t>Peralatan Ruang Tidur - MOBELER RUMAH TANGGA Merk AIRLAND Extra Support Series BPR - Beauty Pocket Regency Sandaran Angelique Uk. 200 x 200</t>
  </si>
  <si>
    <t>MOBELER RUMAH TANGGA Merk AIRLAND Extra Support Series BPR - Beauty Pocket Regency Sandaran Angelique Uk. 200 x 200</t>
  </si>
  <si>
    <t>1.3.2.05.02.01.025.00204</t>
  </si>
  <si>
    <t>Peralatan Ruang Tidur - MOBELER RUMAH TANGGA Merk AIRLAND Extra Support Series BPR - Beauty Pocket Regency Sandaran Angelique Uk. 180 x 200</t>
  </si>
  <si>
    <t>MOBELER RUMAH TANGGA Merk AIRLAND Extra Support Series BPR - Beauty Pocket Regency Sandaran Angelique Uk. 180 x 200</t>
  </si>
  <si>
    <t>1.3.2.05.02.01.025.00203</t>
  </si>
  <si>
    <t>Peralatan Ruang Tidur - MOBELER RUMAH TANGGA Merk AIRLAND Extra Support Series BPR - Beauty Pocket Regency Sandaran Angelique Uk. 160 x 200</t>
  </si>
  <si>
    <t>MOBELER RUMAH TANGGA Merk AIRLAND Extra Support Series BPR - Beauty Pocket Regency Sandaran Angelique Uk. 160 x 200</t>
  </si>
  <si>
    <t>1.3.2.05.02.01.025.00202</t>
  </si>
  <si>
    <t>1.3.2.05.02.01.025.00201</t>
  </si>
  <si>
    <t>1.3.2.05.02.01.025.00200</t>
  </si>
  <si>
    <t>Peralatan Ruang Tidur - MOBELER RUMAH TANGGA Merk AIRLAND Extra Support Series BPR - Beauty Pocket Regency Sandaran AngeliqueUk. 90 x 200</t>
  </si>
  <si>
    <t>MOBELER RUMAH TANGGA Merk AIRLAND Extra Support Series BPR - Beauty Pocket Regency Sandaran AngeliqueUk. 90 x 200</t>
  </si>
  <si>
    <t>1.3.2.05.02.01.025.00199</t>
  </si>
  <si>
    <t>Peralatan Ruang Tidur - MOBELER RUMAH TANGGA Merk AIRLAND Extra Support Series BPR - Beauty Pocket Regency Sandaran Stella Uk. 200 x 200</t>
  </si>
  <si>
    <t>MOBELER RUMAH TANGGA Merk AIRLAND Extra Support Series BPR - Beauty Pocket Regency Sandaran Stella Uk. 200 x 200</t>
  </si>
  <si>
    <t>1.3.2.05.02.01.025.00198</t>
  </si>
  <si>
    <t>Peralatan Ruang Tidur - MOBELER RUMAH TANGGA Merk AIRLAND Extra Support Series BPR - Beauty Pocket Regency Sandaran Stella Uk. 180 x 200</t>
  </si>
  <si>
    <t>MOBELER RUMAH TANGGA Merk AIRLAND Extra Support Series BPR - Beauty Pocket Regency Sandaran Stella Uk. 180 x 200</t>
  </si>
  <si>
    <t>1.3.2.05.02.01.025.00197</t>
  </si>
  <si>
    <t>Peralatan Ruang Tidur - MOBELER RUMAH TANGGA Merk AIRLAND Extra Support Series BPR - Beauty Pocket Regency Sandaran Stella Uk. 160 x 200</t>
  </si>
  <si>
    <t>MOBELER RUMAH TANGGA Merk AIRLAND Extra Support Series BPR - Beauty Pocket Regency Sandaran Stella Uk. 160 x 200</t>
  </si>
  <si>
    <t>1.3.2.05.02.01.025.00196</t>
  </si>
  <si>
    <t>Peralatan Ruang Tidur - MOBELER RUMAH TANGGA Merk AIRLAND Extra Support Series BPR - Beauty Pocket Regency Mattras Uk. 200 x 200</t>
  </si>
  <si>
    <t>MOBELER RUMAH TANGGA Merk AIRLAND Extra Support Series BPR - Beauty Pocket Regency Mattras Uk. 200 x 200</t>
  </si>
  <si>
    <t>1.3.2.05.02.01.025.00195</t>
  </si>
  <si>
    <t>Peralatan Ruang Tidur - MOBELER RUMAH TANGGA Merk AIRLAND Extra Support Series BPR - Beauty Pocket Regency Mattras Uk. 180 x 200</t>
  </si>
  <si>
    <t>MOBELER RUMAH TANGGA Merk AIRLAND Extra Support Series BPR - Beauty Pocket Regency Mattras Uk. 180 x 200</t>
  </si>
  <si>
    <t>1.3.2.05.02.01.025.00194</t>
  </si>
  <si>
    <t>Peralatan Ruang Tidur - MOBELER RUMAH TANGGA Merk AIRLAND Extra Support Series BPR - Beauty Pocket Regency Mattras Uk. 160 x 200</t>
  </si>
  <si>
    <t>MOBELER RUMAH TANGGA Merk AIRLAND Extra Support Series BPR - Beauty Pocket Regency Mattras Uk. 160 x 200</t>
  </si>
  <si>
    <t>1.3.2.05.02.01.025.00193</t>
  </si>
  <si>
    <t>Peralatan Ruang Tidur - MOBELER RUMAH TANGGA Merk AIRLAND Extra Support Series BPR - Beauty Pocket Regency Mattras Uk. 120 x 200</t>
  </si>
  <si>
    <t>MOBELER RUMAH TANGGA Merk AIRLAND Extra Support Series BPR - Beauty Pocket Regency Mattras Uk. 120 x 200</t>
  </si>
  <si>
    <t>1.3.2.05.02.01.025.00192</t>
  </si>
  <si>
    <t>Peralatan Ruang Tidur - MOBELER RUMAH TANGGA Merk AIRLAND Extra Support Series BPR - Beauty Pocket Regency Mattras Uk. 100 x 200</t>
  </si>
  <si>
    <t>MOBELER RUMAH TANGGA Merk AIRLAND Extra Support Series BPR - Beauty Pocket Regency Mattras Uk. 100 x 200</t>
  </si>
  <si>
    <t>1.3.2.05.02.01.025.00191</t>
  </si>
  <si>
    <t>Peralatan Ruang Tidur - MOBELER RUMAH TANGGA Merk AIRLAND Extra Support Series BPR - Beauty Pocket Regency Mattras Uk. 90 x 200</t>
  </si>
  <si>
    <t>MOBELER RUMAH TANGGA Merk AIRLAND Extra Support Series BPR - Beauty Pocket Regency Mattras Uk. 90 x 200</t>
  </si>
  <si>
    <t>1.3.2.05.02.01.025.00190</t>
  </si>
  <si>
    <t>Peralatan Ruang Tidur - MOBELER RUMAH TANGGA Merk AIRLAND Extra Support Series BPR - Beauty Pocket Regency Bed Set dgn Angelique Uk. 200 x 200</t>
  </si>
  <si>
    <t>MOBELER RUMAH TANGGA Merk AIRLAND Extra Support Series BPR - Beauty Pocket Regency Bed Set dgn Angelique Uk. 200 x 200</t>
  </si>
  <si>
    <t>1.3.2.05.02.01.025.00189</t>
  </si>
  <si>
    <t>Peralatan Ruang Tidur - MOBELER RUMAH TANGGA Merk AIRLAND Extra Support Series BPR - Beauty Pocket Regency Bed Set dgn Angelique Uk. 180 x 200</t>
  </si>
  <si>
    <t>MOBELER RUMAH TANGGA Merk AIRLAND Extra Support Series BPR - Beauty Pocket Regency Bed Set dgn Angelique Uk. 180 x 200</t>
  </si>
  <si>
    <t>1.3.2.05.02.01.025.00188</t>
  </si>
  <si>
    <t>Peralatan Ruang Tidur - MOBELER RUMAH TANGGA Merk AIRLAND Extra Support Series BPR - Beauty Pocket Regency Bed Set dgn Angelique Uk. 160 x 200</t>
  </si>
  <si>
    <t>MOBELER RUMAH TANGGA Merk AIRLAND Extra Support Series BPR - Beauty Pocket Regency Bed Set dgn Angelique Uk. 160 x 200</t>
  </si>
  <si>
    <t>1.3.2.05.02.01.025.00187</t>
  </si>
  <si>
    <t>Peralatan Ruang Tidur - MOBELER RUMAH TANGGA Merk AIRLAND Extra Support Series BPR - Beauty Pocket Regency Bed Set dgn Angelique Uk. 120 x 200</t>
  </si>
  <si>
    <t>MOBELER RUMAH TANGGA Merk AIRLAND Extra Support Series BPR - Beauty Pocket Regency Bed Set dgn Angelique Uk. 120 x 200</t>
  </si>
  <si>
    <t>1.3.2.05.02.01.025.00186</t>
  </si>
  <si>
    <t>Peralatan Ruang Tidur - MOBELER RUMAH TANGGA Merk AIRLAND Extra Support Series BPR - Beauty Pocket Regency Bed Set dgn Angelique Uk. 100 x 200</t>
  </si>
  <si>
    <t>MOBELER RUMAH TANGGA Merk AIRLAND Extra Support Series BPR - Beauty Pocket Regency Bed Set dgn Angelique Uk. 100 x 200</t>
  </si>
  <si>
    <t>1.3.2.05.02.01.025.00185</t>
  </si>
  <si>
    <t>Peralatan Ruang Tidur - MOBELER RUMAH TANGGA Merk AIRLAND Extra Support Series BPR - Beauty Pocket Regency Bed Set dgn Angelique Uk. 90 x 200</t>
  </si>
  <si>
    <t>MOBELER RUMAH TANGGA Merk AIRLAND Extra Support Series BPR - Beauty Pocket Regency Bed Set dgn Angelique Uk. 90 x 200</t>
  </si>
  <si>
    <t>1.3.2.05.02.01.025.00184</t>
  </si>
  <si>
    <t>Peralatan Ruang Tidur - MOBELER RUMAH TANGGA Merk AIRLAND Extra Support Series BPR - Beauty Pocket Regency Bed Set dgn Stella Uk. 200 x 200</t>
  </si>
  <si>
    <t>MOBELER RUMAH TANGGA Merk AIRLAND Extra Support Series BPR - Beauty Pocket Regency Bed Set dgn Stella Uk. 200 x 200</t>
  </si>
  <si>
    <t>1.3.2.05.02.01.025.00183</t>
  </si>
  <si>
    <t>Peralatan Ruang Tidur - MOBELER RUMAH TANGGA Merk AIRLAND Extra Support Series BPR - Beauty Pocket Regency Bed Set dgn Stella Uk. 180 x 200</t>
  </si>
  <si>
    <t>MOBELER RUMAH TANGGA Merk AIRLAND Extra Support Series BPR - Beauty Pocket Regency Bed Set dgn Stella Uk. 180 x 200</t>
  </si>
  <si>
    <t>1.3.2.05.02.01.025.00182</t>
  </si>
  <si>
    <t>Peralatan Ruang Tidur - MOBELER RUMAH TANGGA Merk AIRLAND Extra Support Series BPR - Beauty Pocket Regency Bed Set dgn Stella Uk. 160 x 200</t>
  </si>
  <si>
    <t>MOBELER RUMAH TANGGA Merk AIRLAND Extra Support Series BPR - Beauty Pocket Regency Bed Set dgn Stella Uk. 160 x 200</t>
  </si>
  <si>
    <t>1.3.2.05.02.01.025.00181</t>
  </si>
  <si>
    <t>1.3.2.05.02.01.025.00180</t>
  </si>
  <si>
    <t>1.3.2.05.02.01.025.00089</t>
  </si>
  <si>
    <t>Peralatan Ruang Tidur - MOBELER RUMAH TANGGA Merk AIRLAND Comfort Series BPL-Beauty Pocket Latex Orchestra (Flush Top) Bed Set dg sandaran Madrid Uk. 180 x 200</t>
  </si>
  <si>
    <t>MOBELER RUMAH TANGGA Merk AIRLAND Comfort Series BPL-Beauty Pocket Latex Orchestra (Flush Top) Bed Set dg sandaran Madrid Uk. 180 x 200</t>
  </si>
  <si>
    <t>1.3.2.05.02.01.025.00088</t>
  </si>
  <si>
    <t>Peralatan Ruang Tidur - MOBELER RUMAH TANGGA Merk AIRLAND Comfort Series BPL-Beauty Pocket Latex Orchestra (Flush Top) Bed Set dg sandaran Madrid Uk. 160 x 200</t>
  </si>
  <si>
    <t>MOBELER RUMAH TANGGA Merk AIRLAND Comfort Series BPL-Beauty Pocket Latex Orchestra (Flush Top) Bed Set dg sandaran Madrid Uk. 160 x 200</t>
  </si>
  <si>
    <t>1.3.2.05.02.01.025.00087</t>
  </si>
  <si>
    <t>Peralatan Ruang Tidur - MOBELER RUMAH TANGGA Merk AIRLAND Comfort Series BPL-Beauty Pocket Latex Orchestra (Flush Top) Sandaran Madrid Uk. 200 x 200</t>
  </si>
  <si>
    <t>MOBELER RUMAH TANGGA Merk AIRLAND Comfort Series BPL-Beauty Pocket Latex Orchestra (Flush Top) Sandaran Madrid Uk. 200 x 200</t>
  </si>
  <si>
    <t>1.3.2.05.02.01.025.00179</t>
  </si>
  <si>
    <t>1.3.2.05.02.01.028</t>
  </si>
  <si>
    <t>Meja Makan Kayu</t>
  </si>
  <si>
    <t>1.3.2.05.02.01.028.00004</t>
  </si>
  <si>
    <t>Peralatan Ruang Tidur - MOBELER RUMAH TANGGA Merk PROERGO Dinning Table Canno + Kaca PVC</t>
  </si>
  <si>
    <t>MOBELER RUMAH TANGGA Merk PROERGO Dinning Table Canno + Kaca PVC</t>
  </si>
  <si>
    <t>1.3.2.05.02.01.028.00003</t>
  </si>
  <si>
    <t>Peralatan Ruang Tidur - MOBELER RUMAH TANGGA Merk PROERGO Dinning Table Benz # 4 + Kaca 10 mm PVC</t>
  </si>
  <si>
    <t>MOBELER RUMAH TANGGA Merk PROERGO Dinning Table Benz # 4 + Kaca 10 mm PVC</t>
  </si>
  <si>
    <t>1.3.2.05.02.01.028.00002</t>
  </si>
  <si>
    <t>Peralatan Ruang Tidur - MOBELER RUMAH TANGGA Merk PROERGO Dinning Table Rio # 4 + Kaca 10 mm PVC</t>
  </si>
  <si>
    <t>MOBELER RUMAH TANGGA Merk PROERGO Dinning Table Rio # 4 + Kaca 10 mm PVC</t>
  </si>
  <si>
    <t>1.3.2.05.02.01.028.00001</t>
  </si>
  <si>
    <t>Peralatan Ruang Tidur - MOBELER RUMAH TANGGA Merk PROERGO Dinning Table Carlos # 6 + Kaca 12 mm PVC</t>
  </si>
  <si>
    <t>MOBELER RUMAH TANGGA Merk PROERGO Dinning Table Carlos # 6 + Kaca 12 mm PVC</t>
  </si>
  <si>
    <t>1.3.2.05.02.01.028.00014</t>
  </si>
  <si>
    <t>Peralatan Ruang Makan - MOBELER RUMAH TANGGA Merk LIGNA FURNITURE Ruang Makan Meja Makan 6 orang Emerald MK 201 X 41</t>
  </si>
  <si>
    <t>MOBELER RUMAH TANGGA Merk LIGNA FURNITURE Ruang Makan Meja Makan 6 orang Emerald MK 201 X 41</t>
  </si>
  <si>
    <t>1.3.2.05.02.01.028.00013</t>
  </si>
  <si>
    <t>Peralatan Ruang Makan - MOBELER RUMAH TANGGA Merk LIGNA FURNITURE Ruang Makan Kursi Makan Emerald NK 201 X 41</t>
  </si>
  <si>
    <t>MOBELER RUMAH TANGGA Merk LIGNA FURNITURE Ruang Makan Kursi Makan Emerald NK 201 X 41</t>
  </si>
  <si>
    <t>1.3.2.05.02.01.028.00012</t>
  </si>
  <si>
    <t>Peralatan Ruang Makan - MOBELER RUMAH TANGGA Merk LIGNA FURNITURE Ruang Makan Meja Makan 6 orang (Kaca) Delucca MK 810 RX 30 (Tanpa kaca)</t>
  </si>
  <si>
    <t>MOBELER RUMAH TANGGA Merk LIGNA FURNITURE Ruang Makan Meja Makan 6 orang (Kaca) Delucca MK 810 RX 30 (Tanpa kaca)</t>
  </si>
  <si>
    <t>1.3.2.05.02.01.028.00011</t>
  </si>
  <si>
    <t>Peralatan Ruang Makan - MOBELER RUMAH TANGGA Merk LIGNA FURNITURE Ruang Makan Meja Makan 6 orang (Panil) Delucca MK 809 RX 30</t>
  </si>
  <si>
    <t>MOBELER RUMAH TANGGA Merk LIGNA FURNITURE Ruang Makan Meja Makan 6 orang (Panil) Delucca MK 809 RX 30</t>
  </si>
  <si>
    <t>1.3.2.05.02.01.028.00010</t>
  </si>
  <si>
    <t>Peralatan Ruang Makan - MOBELER RUMAH TANGGA Merk LIGNA FURNITURE Ruang Makan Kursi Makan Delucca KM 808 RX 30</t>
  </si>
  <si>
    <t>MOBELER RUMAH TANGGA Merk LIGNA FURNITURE Ruang Makan Kursi Makan Delucca KM 808 RX 30</t>
  </si>
  <si>
    <t>1.3.2.05.02.01.028.00007</t>
  </si>
  <si>
    <t>Peralatan Ruang Makan - MOBELER RUMAH TANGGA Merk LIGNA FURNITURE Ruang Makan Meja Makan 6 orang Spiza MK 012 B RX 45</t>
  </si>
  <si>
    <t>MOBELER RUMAH TANGGA Merk LIGNA FURNITURE Ruang Makan Meja Makan 6 orang Spiza MK 012 B RX 45</t>
  </si>
  <si>
    <t>1.3.2.05.02.01.028.00008</t>
  </si>
  <si>
    <t>Peralatan Ruang Makan - MOBELER RUMAH TANGGA Merk LIGNA FURNITURE Ruang Makan Kursi Makan Martini KM 802 N RX 35</t>
  </si>
  <si>
    <t>MOBELER RUMAH TANGGA Merk LIGNA FURNITURE Ruang Makan Kursi Makan Martini KM 802 N RX 35</t>
  </si>
  <si>
    <t>1.3.2.05.02.01.028.00009</t>
  </si>
  <si>
    <t>Peralatan Ruang Makan - MOBELER RUMAH TANGGA Merk LIGNA FURNITURE Ruang Makan Meja Makan 6 orang Martini MK 801 N RX 35</t>
  </si>
  <si>
    <t>MOBELER RUMAH TANGGA Merk LIGNA FURNITURE Ruang Makan Meja Makan 6 orang Martini MK 801 N RX 35</t>
  </si>
  <si>
    <t>1.3.2.05.02.01.028.00017</t>
  </si>
  <si>
    <t>Peralatan Ruang Makan - MOBELER RUMAH TANGGA Merk LIGNA FURNITURE Ruang Makan Meja Makan 6 orang MulanMK 012 B X 52</t>
  </si>
  <si>
    <t>MOBELER RUMAH TANGGA Merk LIGNA FURNITURE Ruang Makan Meja Makan 6 orang MulanMK 012 B X 52</t>
  </si>
  <si>
    <t>1.3.2.05.02.01.028.00016</t>
  </si>
  <si>
    <t>Peralatan Ruang Makan - MOBELER RUMAH TANGGA Merk LIGNA FURNITURE Ruang Makan Meja Makan 4 orang Mulan MK 012 A X 52</t>
  </si>
  <si>
    <t>MOBELER RUMAH TANGGA Merk LIGNA FURNITURE Ruang Makan Meja Makan 4 orang Mulan MK 012 A X 52</t>
  </si>
  <si>
    <t>1.3.2.05.02.01.028.00015</t>
  </si>
  <si>
    <t>Peralatan Ruang Makan - MOBELER RUMAH TANGGA Merk LIGNA FURNITURE Ruang Makan Kursi Makan Mulan KM 016 X 52</t>
  </si>
  <si>
    <t>MOBELER RUMAH TANGGA Merk LIGNA FURNITURE Ruang Makan Kursi Makan Mulan KM 016 X 52</t>
  </si>
  <si>
    <t>1.3.2.05.02.01.028.00005</t>
  </si>
  <si>
    <t>Peralatan Ruang Makan - MOBELER RUMAH TANGGA Merk LIGNA FURNITURE Ruang Makan Kursi Makan Spiza KM 015 RX 45</t>
  </si>
  <si>
    <t>MOBELER RUMAH TANGGA Merk LIGNA FURNITURE Ruang Makan Kursi Makan Spiza KM 015 RX 45</t>
  </si>
  <si>
    <t>1.3.2.05.02.01.028.00006</t>
  </si>
  <si>
    <t>Peralatan Ruang Makan - MOBELER RUMAH TANGGA Merk LIGNA FURNITURE Ruang Makan Meja Makan 4 orang Spiza MK 012 A RX 45</t>
  </si>
  <si>
    <t>MOBELER RUMAH TANGGA Merk LIGNA FURNITURE Ruang Makan Meja Makan 4 orang Spiza MK 012 A RX 45</t>
  </si>
  <si>
    <t>1.3.2.05.02.01.030</t>
  </si>
  <si>
    <t>Kursi Rapat</t>
  </si>
  <si>
    <t>1.3.2.05.02.01.030.00005</t>
  </si>
  <si>
    <t>Kursi Susun Stainless</t>
  </si>
  <si>
    <t>Kursi Susun Stainless Kaki Chrome Stainless</t>
  </si>
  <si>
    <t>1.3.2.05.02.01.030.00003</t>
  </si>
  <si>
    <t>1.3.2.05.02.01.030.00002</t>
  </si>
  <si>
    <t>kursi susun serba guna Pipa Oval T.87 x L 42 x P 46</t>
  </si>
  <si>
    <t>1.3.2.05.02.01.030.00004</t>
  </si>
  <si>
    <t>1.3.2.05.02.01.030.00001</t>
  </si>
  <si>
    <t>1.3.2.05.02.01.031</t>
  </si>
  <si>
    <t>Kursi Tamu</t>
  </si>
  <si>
    <t>1.3.2.05.02.01.031.00006</t>
  </si>
  <si>
    <t>Kursi Kerja - Merk SAVELLO Kursi Tamu Oscar/fabric, armrest Travis TO</t>
  </si>
  <si>
    <t>Merk SAVELLO Kursi Tamu Oscar/fabric, armrest Travis TO</t>
  </si>
  <si>
    <t>1.3.2.05.02.01.031.00009</t>
  </si>
  <si>
    <t>Kursi Kerja - Merk SAVELLO Kursi Tamu Oscar/fabric, 3 dudukan dengan melamine table Luxio WT30</t>
  </si>
  <si>
    <t>Merk SAVELLO Kursi Tamu Oscar/fabric, 3 dudukan dengan melamine table Luxio WT30</t>
  </si>
  <si>
    <t>1.3.2.05.02.01.031.00008</t>
  </si>
  <si>
    <t>Kursi Kerja - Merk SAVELLO Kursi Tamu Oscar/fabric, 2 dudukan dengan melamine table Luxio WT21</t>
  </si>
  <si>
    <t>Merk SAVELLO Kursi Tamu Oscar/fabric, 2 dudukan dengan melamine table Luxio WT21</t>
  </si>
  <si>
    <t>1.3.2.05.02.01.031.00007</t>
  </si>
  <si>
    <t>Kursi Kerja - Merk SAVELLO Kursi Tamu Oscar/fabric Trinity</t>
  </si>
  <si>
    <t>Merk SAVELLO Kursi Tamu Oscar/fabric Trinity</t>
  </si>
  <si>
    <t>1.3.2.05.02.01.031.00005</t>
  </si>
  <si>
    <t>Kursi Kerja - Merk SAVELLO Kursi Tamu Oscar/fabric Travis</t>
  </si>
  <si>
    <t>Merk SAVELLO Kursi Tamu Oscar/fabric Travis</t>
  </si>
  <si>
    <t>1.3.2.05.02.01.031.00013</t>
  </si>
  <si>
    <t>Kursi Kerja - Merk SAVELLO Kursi Tamu Oscar/fabric, 3 dudukan Vertu W30</t>
  </si>
  <si>
    <t>Merk SAVELLO Kursi Tamu Oscar/fabric, 3 dudukan Vertu W30</t>
  </si>
  <si>
    <t>1.3.2.05.02.01.031.00012</t>
  </si>
  <si>
    <t>Kursi Kerja - Merk SAVELLO Kursi Tamu Oscar/fabric, 3 dudukan dengan melamine table Vertu W21</t>
  </si>
  <si>
    <t>Merk SAVELLO Kursi Tamu Oscar/fabric, 3 dudukan dengan melamine table Vertu W21</t>
  </si>
  <si>
    <t>1.3.2.05.02.01.031.00011</t>
  </si>
  <si>
    <t>Kursi Kerja - Merk SAVELLO Kursi Tamu Oscar/fabric, 4 dudukan Tersio W40</t>
  </si>
  <si>
    <t>Merk SAVELLO Kursi Tamu Oscar/fabric, 4 dudukan Tersio W40</t>
  </si>
  <si>
    <t>1.3.2.05.02.01.031.00010</t>
  </si>
  <si>
    <t>Kursi Kerja - Merk SAVELLO Kursi Tamu Oscar/fabric, 3 dudukan dengan melamine table Tersio W31</t>
  </si>
  <si>
    <t>Merk SAVELLO Kursi Tamu Oscar/fabric, 3 dudukan dengan melamine table Tersio W31</t>
  </si>
  <si>
    <t>1.3.2.05.02.01.031.00004</t>
  </si>
  <si>
    <t>Kursi Kerja - Merk SAVELLO Kursi Tamu Metal dan plastik, cantilever chair, powder coating metal frame, seat cushion Tersio V1F</t>
  </si>
  <si>
    <t>Merk SAVELLO Kursi Tamu Metal dan plastik, cantilever chair, powder coating metal frame, seat cushion Tersio V1F</t>
  </si>
  <si>
    <t>1.3.2.05.02.01.031.00003</t>
  </si>
  <si>
    <t>Kursi Kerja - Merk SAVELLO Kursi Tamu Metal dan plastik, cantilever chair, powder coating metal frame Tersio V1</t>
  </si>
  <si>
    <t>Merk SAVELLO Kursi Tamu Metal dan plastik, cantilever chair, powder coating metal frame Tersio V1</t>
  </si>
  <si>
    <t>1.3.2.05.02.01.031.00002</t>
  </si>
  <si>
    <t>Kursi Kerja - Merk SAVELLO Kursi Tamu Metal dan plastik, cantilever chair, powder coating metal frame, castors, Tersio RF</t>
  </si>
  <si>
    <t>Merk SAVELLO Kursi Tamu Metal dan plastik, cantilever chair, powder coating metal frame, castors, Tersio RF</t>
  </si>
  <si>
    <t>1.3.2.05.02.01.031.00001</t>
  </si>
  <si>
    <t>Kursi Kerja - Merk SAVELLO Kursi Tamu Metal dan plastik, cantilever chair, powder coating metal frame, castors Tersio R</t>
  </si>
  <si>
    <t>Merk SAVELLO Kursi Tamu Metal dan plastik, cantilever chair, powder coating metal frame, castors Tersio R</t>
  </si>
  <si>
    <t>1.3.2.05.02.01.032</t>
  </si>
  <si>
    <t>Kursi Putar</t>
  </si>
  <si>
    <t>1.3.2.05.02.01.032.00180</t>
  </si>
  <si>
    <t>Kursi Putar - Merk INDACHI Kursi Direktur Aluminium, heavy duty, tilting, pivoting armrest Alto II AL HDT</t>
  </si>
  <si>
    <t>Merk INDACHI Kursi Direktur Aluminium, heavy duty, tilting, pivoting armrest Alto II AL HDT</t>
  </si>
  <si>
    <t>1.3.2.05.02.01.032.00179</t>
  </si>
  <si>
    <t>Kursi Putar - Merk INDACHI Kursi Direktur Aluminium, heavy duty, tilting, pivoting armrest Alto I AL HDT</t>
  </si>
  <si>
    <t>Merk INDACHI Kursi Direktur Aluminium, heavy duty, tilting, pivoting armrest Alto I AL HDT</t>
  </si>
  <si>
    <t>1.3.2.05.02.01.032.00178</t>
  </si>
  <si>
    <t>Kursi Putar - Merk Futura Nila Kursi Putar Type : FTR 353 NFK</t>
  </si>
  <si>
    <t>Merk Futura Nila Kursi Putar Type : FTR 353 NFK</t>
  </si>
  <si>
    <t>1.3.2.05.02.01.032.00177</t>
  </si>
  <si>
    <t>Kursi Putar - Merk Futura Nila Kursi Putar Type : FTR 353 NF</t>
  </si>
  <si>
    <t>Merk Futura Nila Kursi Putar Type : FTR 353 NF</t>
  </si>
  <si>
    <t>1.3.2.05.02.01.032.00176</t>
  </si>
  <si>
    <t>Kursi Putar - Merk Subaru Kursi Kantor MONZA 3</t>
  </si>
  <si>
    <t>Merk Subaru Kursi Kantor MONZA 3</t>
  </si>
  <si>
    <t>1.3.2.05.02.01.032.00175</t>
  </si>
  <si>
    <t>Kursi Putar - Merk Subaru Kursi Kantor MONZA 2</t>
  </si>
  <si>
    <t>Merk Subaru Kursi Kantor MONZA 2</t>
  </si>
  <si>
    <t>1.3.2.05.02.01.032.00174</t>
  </si>
  <si>
    <t>Kursi Putar - Merk Subaru Kursi Kantor MONZA 1</t>
  </si>
  <si>
    <t>Merk Subaru Kursi Kantor MONZA 1</t>
  </si>
  <si>
    <t>1.3.2.05.02.01.032.00173</t>
  </si>
  <si>
    <t>Kursi Putar - Merk Subaru Kursi Kantor CASFELLY</t>
  </si>
  <si>
    <t>Merk Subaru Kursi Kantor CASFELLY</t>
  </si>
  <si>
    <t>1.3.2.05.02.01.032.00172</t>
  </si>
  <si>
    <t>Kursi Putar - Merk Subaru Kursi Kantor BRAUN</t>
  </si>
  <si>
    <t>Merk Subaru Kursi Kantor BRAUN</t>
  </si>
  <si>
    <t>1.3.2.05.02.01.032.00171</t>
  </si>
  <si>
    <t>Kursi Putar - Merk Subaru Kursi Kantor VERSA U</t>
  </si>
  <si>
    <t>Merk Subaru Kursi Kantor VERSA U</t>
  </si>
  <si>
    <t>1.3.2.05.02.01.032.00170</t>
  </si>
  <si>
    <t>Kursi Putar - Merk Subaru Kursi Kantor VERSA M</t>
  </si>
  <si>
    <t>Merk Subaru Kursi Kantor VERSA M</t>
  </si>
  <si>
    <t>1.3.2.05.02.01.032.00169</t>
  </si>
  <si>
    <t>Kursi Putar - Merk Subaru Kursi Kantor VERSA L</t>
  </si>
  <si>
    <t>Merk Subaru Kursi Kantor VERSA L</t>
  </si>
  <si>
    <t>1.3.2.05.02.01.032.00168</t>
  </si>
  <si>
    <t>Kursi Putar - Merk Subaru Kursi Kantor SBS-40</t>
  </si>
  <si>
    <t>Merk Subaru Kursi Kantor SBS-40</t>
  </si>
  <si>
    <t>1.3.2.05.02.01.032.00167</t>
  </si>
  <si>
    <t>Kursi Putar - Merk Subaru Kursi Kantor SBS-30</t>
  </si>
  <si>
    <t>Merk Subaru Kursi Kantor SBS-30</t>
  </si>
  <si>
    <t>1.3.2.05.02.01.032.00166</t>
  </si>
  <si>
    <t>Kursi Putar - Merk Subaru Kursi Kantor SBS-20</t>
  </si>
  <si>
    <t>Merk Subaru Kursi Kantor SBS-20</t>
  </si>
  <si>
    <t>1.3.2.05.02.01.032.00165</t>
  </si>
  <si>
    <t>Kursi Putar - Merk Subaru Kursi Kantor SBS-10</t>
  </si>
  <si>
    <t>Merk Subaru Kursi Kantor SBS-10</t>
  </si>
  <si>
    <t>1.3.2.05.02.01.032.00164</t>
  </si>
  <si>
    <t>Kursi Putar - Merk Subaru Kursi Kantor SB-613</t>
  </si>
  <si>
    <t>Merk Subaru Kursi Kantor SB-613</t>
  </si>
  <si>
    <t>1.3.2.05.02.01.032.00163</t>
  </si>
  <si>
    <t>Kursi Putar - Merk Subaru Kursi Kantor SB-612 T</t>
  </si>
  <si>
    <t>Merk Subaru Kursi Kantor SB-612 T</t>
  </si>
  <si>
    <t>1.3.2.05.02.01.032.00162</t>
  </si>
  <si>
    <t>Kursi Putar - Merk Subaru Kursi Kantor SB-506 PM</t>
  </si>
  <si>
    <t>Merk Subaru Kursi Kantor SB-506 PM</t>
  </si>
  <si>
    <t>1.3.2.05.02.01.032.00186</t>
  </si>
  <si>
    <t>Kursi Putar - Merk INDACHI Kursi Direktur Aluminium, synchro, tilting control, and armrest Cosmo I Fix Al</t>
  </si>
  <si>
    <t>Merk INDACHI Kursi Direktur Aluminium, synchro, tilting control, and armrest Cosmo I Fix Al</t>
  </si>
  <si>
    <t>1.3.2.05.02.01.032.00187</t>
  </si>
  <si>
    <t>Kursi Putar - Merk INDACHI Kursi Direktur Nylon, synchro, tilting control, pivoting arm rest Cosmo I TN</t>
  </si>
  <si>
    <t>Merk INDACHI Kursi Direktur Nylon, synchro, tilting control, pivoting arm rest Cosmo I TN</t>
  </si>
  <si>
    <t>1.3.2.05.02.01.032.00188</t>
  </si>
  <si>
    <t>Kursi Putar - Merk INDACHI Kursi Direktur Nylon, synchro, tilting control, pivoting arm rest Cosmo II TN</t>
  </si>
  <si>
    <t>Merk INDACHI Kursi Direktur Nylon, synchro, tilting control, pivoting arm rest Cosmo II TN</t>
  </si>
  <si>
    <t>1.3.2.05.02.01.032.00189</t>
  </si>
  <si>
    <t>Kursi Putar - Merk INDACHI Kursi Direktur Aluminium, hydrolic and tilting control Cyan 1 AL TC</t>
  </si>
  <si>
    <t>Merk INDACHI Kursi Direktur Aluminium, hydrolic and tilting control Cyan 1 AL TC</t>
  </si>
  <si>
    <t>1.3.2.05.02.01.032.00190</t>
  </si>
  <si>
    <t>Kursi Putar - Merk INDACHI Kursi Direktur Chrome, hydrolic and tilting control Cyan II CR TC</t>
  </si>
  <si>
    <t>Merk INDACHI Kursi Direktur Chrome, hydrolic and tilting control Cyan II CR TC</t>
  </si>
  <si>
    <t>1.3.2.05.02.01.032.00191</t>
  </si>
  <si>
    <t>Kursi Putar - Merk INDACHI Kursi Direktur Aluminium, hydrolic and tilting control Cyan Net I AL TC</t>
  </si>
  <si>
    <t>Merk INDACHI Kursi Direktur Aluminium, hydrolic and tilting control Cyan Net I AL TC</t>
  </si>
  <si>
    <t>1.3.2.05.02.01.032.00192</t>
  </si>
  <si>
    <t>Kursi Putar - Merk INDACHI Kursi Direktur Visitor chair, chrome Cyan S III VCR</t>
  </si>
  <si>
    <t>Merk INDACHI Kursi Direktur Visitor chair, chrome Cyan S III VCR</t>
  </si>
  <si>
    <t>1.3.2.05.02.01.032.00193</t>
  </si>
  <si>
    <t>Kursi Putar - Merk INDACHI Kursi Direktur Chrome, net fabric, armrest Cyver D I CR</t>
  </si>
  <si>
    <t>Merk INDACHI Kursi Direktur Chrome, net fabric, armrest Cyver D I CR</t>
  </si>
  <si>
    <t>1.3.2.05.02.01.032.00194</t>
  </si>
  <si>
    <t>Kursi Putar - Merk INDACHI Kursi Direktur Nylon, net fabric and arm rest Cyver I N</t>
  </si>
  <si>
    <t>Merk INDACHI Kursi Direktur Nylon, net fabric and arm rest Cyver I N</t>
  </si>
  <si>
    <t>1.3.2.05.02.01.032.00195</t>
  </si>
  <si>
    <t>Kursi Putar - Merk INDACHI Kursi Direktur Nylon, net fabric Cyver II N</t>
  </si>
  <si>
    <t>Merk INDACHI Kursi Direktur Nylon, net fabric Cyver II N</t>
  </si>
  <si>
    <t>1.3.2.05.02.01.032.00196</t>
  </si>
  <si>
    <t>Kursi Putar - Merk INDACHI Kursi Direktur Hydrolic, rocking, heavy duty tilting, and arm rest D-2001 B HDT</t>
  </si>
  <si>
    <t>Merk INDACHI Kursi Direktur Hydrolic, rocking, heavy duty tilting, and arm rest D-2001 B HDT</t>
  </si>
  <si>
    <t>1.3.2.05.02.01.032.00197</t>
  </si>
  <si>
    <t>Kursi Putar - Merk INDACHI Kursi Direktur Chrome, hydrolic, tilting ccontrol, chrome arm rest D-2012 CR TC</t>
  </si>
  <si>
    <t>Merk INDACHI Kursi Direktur Chrome, hydrolic, tilting ccontrol, chrome arm rest D-2012 CR TC</t>
  </si>
  <si>
    <t>1.3.2.05.02.01.032.00198</t>
  </si>
  <si>
    <t>Kursi Putar - Merk INDACHI Kursi Direktur Aluminium, hydrolicSynchro, Net Fabric, and headrest D-3001 AL</t>
  </si>
  <si>
    <t>Merk INDACHI Kursi Direktur Aluminium, hydrolicSynchro, Net Fabric, and headrest D-3001 AL</t>
  </si>
  <si>
    <t>1.3.2.05.02.01.032.00199</t>
  </si>
  <si>
    <t>Kursi Putar - Merk INDACHI Kursi Direktur Nylon, tilitng and arm rest Casa II N</t>
  </si>
  <si>
    <t>Merk INDACHI Kursi Direktur Nylon, tilitng and arm rest Casa II N</t>
  </si>
  <si>
    <t>1.3.2.05.02.01.032.00200</t>
  </si>
  <si>
    <t>Kursi Putar - Merk INDACHI Kursi Direktur Chrome, tilitng and arm rest Civil I CR</t>
  </si>
  <si>
    <t>Merk INDACHI Kursi Direktur Chrome, tilitng and arm rest Civil I CR</t>
  </si>
  <si>
    <t>1.3.2.05.02.01.032.00201</t>
  </si>
  <si>
    <t>Kursi Putar - Merk INDACHI Kursi Direktur Nylon, tilting Civil II N</t>
  </si>
  <si>
    <t>Merk INDACHI Kursi Direktur Nylon, tilting Civil II N</t>
  </si>
  <si>
    <t>1.3.2.05.02.01.032.00202</t>
  </si>
  <si>
    <t>Kursi Putar - Merk INDACHI Kursi Direktur Aluminium, hydrolic, synchronized mechanisme, arm rest Corum I AL</t>
  </si>
  <si>
    <t>Merk INDACHI Kursi Direktur Aluminium, hydrolic, synchronized mechanisme, arm rest Corum I AL</t>
  </si>
  <si>
    <t>1.3.2.05.02.01.032.00203</t>
  </si>
  <si>
    <t>Kursi Putar - Merk INDACHI Kursi Direktur Chrome, hydrolic, synchronized mechanismme, arm rest Corum I CR</t>
  </si>
  <si>
    <t>Merk INDACHI Kursi Direktur Chrome, hydrolic, synchronized mechanismme, arm rest Corum I CR</t>
  </si>
  <si>
    <t>1.3.2.05.02.01.032.00204</t>
  </si>
  <si>
    <t>Kursi Putar - Merk INDACHI Kursi Direktur Chrome, hydrolic, synchronized mechanisme, arm rest Corum II CR</t>
  </si>
  <si>
    <t>Merk INDACHI Kursi Direktur Chrome, hydrolic, synchronized mechanisme, arm rest Corum II CR</t>
  </si>
  <si>
    <t>1.3.2.05.02.01.032.00205</t>
  </si>
  <si>
    <t>Kursi Putar - Merk INDACHI Kursi Direktur Nylon, hydrolic, synchronized mechanisme, arm rest Corum II N</t>
  </si>
  <si>
    <t>Merk INDACHI Kursi Direktur Nylon, hydrolic, synchronized mechanisme, arm rest Corum II N</t>
  </si>
  <si>
    <t>1.3.2.05.02.01.032.00206</t>
  </si>
  <si>
    <t>Kursi Putar - Merk INDACHI Kursi Direktur Chrome, Black rest control, and arm rest Corvet I CR</t>
  </si>
  <si>
    <t>Merk INDACHI Kursi Direktur Chrome, Black rest control, and arm rest Corvet I CR</t>
  </si>
  <si>
    <t>1.3.2.05.02.01.032.00207</t>
  </si>
  <si>
    <t>Kursi Putar - Merk INDACHI Kursi Direktur Nylon, black rest control, arm Corvet I N</t>
  </si>
  <si>
    <t>Merk INDACHI Kursi Direktur Nylon, black rest control, arm Corvet I N</t>
  </si>
  <si>
    <t>1.3.2.05.02.01.032.00208</t>
  </si>
  <si>
    <t>Kursi Putar - Merk INDACHI Kursi Direktur Chrome, backrest tilting control, adjustable arm rest Cyber I CR</t>
  </si>
  <si>
    <t>Merk INDACHI Kursi Direktur Chrome, backrest tilting control, adjustable arm rest Cyber I CR</t>
  </si>
  <si>
    <t>1.3.2.05.02.01.032.00209</t>
  </si>
  <si>
    <t>Kursi Putar - Merk INDACHI Kursi Direktur Nylon, Backrest tilting control, adjustable arm rest Cyber I N</t>
  </si>
  <si>
    <t>Merk INDACHI Kursi Direktur Nylon, Backrest tilting control, adjustable arm rest Cyber I N</t>
  </si>
  <si>
    <t>1.3.2.05.02.01.032.00210</t>
  </si>
  <si>
    <t>Kursi Putar - Merk INDACHI Kursi Direktur Cantilever, chrome, adjustable armrest Cyber III VCR</t>
  </si>
  <si>
    <t>Merk INDACHI Kursi Direktur Cantilever, chrome, adjustable armrest Cyber III VCR</t>
  </si>
  <si>
    <t>1.3.2.05.02.01.032.00211</t>
  </si>
  <si>
    <t>Kursi Putar - Merk INDACHI Kursi Direktur Computer chair dan hydrolic D-238 H</t>
  </si>
  <si>
    <t>Merk INDACHI Kursi Direktur Computer chair dan hydrolic D-238 H</t>
  </si>
  <si>
    <t>1.3.2.05.02.01.032.00212</t>
  </si>
  <si>
    <t>Kursi Putar - Merk INDACHI Kursi Direktur Aluminium, hydrolic, tilting control, net fabric and armrest D-3003 AL</t>
  </si>
  <si>
    <t>Merk INDACHI Kursi Direktur Aluminium, hydrolic, tilting control, net fabric and armrest D-3003 AL</t>
  </si>
  <si>
    <t>1.3.2.05.02.01.032.00213</t>
  </si>
  <si>
    <t>Kursi Putar - Merk INDACHI Kursi Direktur Chrome, hydrolic, tilitng, net fabric and armrest D-3003 CR</t>
  </si>
  <si>
    <t>Merk INDACHI Kursi Direktur Chrome, hydrolic, tilitng, net fabric and armrest D-3003 CR</t>
  </si>
  <si>
    <t>1.3.2.05.02.01.032.00214</t>
  </si>
  <si>
    <t>Kursi Putar - Merk INDACHI Kursi Direktur Chrome, cantilever, net fabric and arm rest D-3003 UA CR</t>
  </si>
  <si>
    <t>Merk INDACHI Kursi Direktur Chrome, cantilever, net fabric and arm rest D-3003 UA CR</t>
  </si>
  <si>
    <t>1.3.2.05.02.01.032.00215</t>
  </si>
  <si>
    <t>Kursi Putar - Merk INDACHI Kursi Direktur Chrome, hydrolic, tiliting and arm rest D-3004 CR</t>
  </si>
  <si>
    <t>Merk INDACHI Kursi Direktur Chrome, hydrolic, tiliting and arm rest D-3004 CR</t>
  </si>
  <si>
    <t>1.3.2.05.02.01.032.00216</t>
  </si>
  <si>
    <t>Kursi Putar - Merk INDACHI Kursi Direktur Chrome, hydrolic, tilitng, net fabric and armrest D-3005 CR</t>
  </si>
  <si>
    <t>Merk INDACHI Kursi Direktur Chrome, hydrolic, tilitng, net fabric and armrest D-3005 CR</t>
  </si>
  <si>
    <t>1.3.2.05.02.01.032.00217</t>
  </si>
  <si>
    <t>Kursi Rapat - Mebeleur Kursi Rapat Ukuran 50 x 50 x 80 ( Panjang X Lebar X Tinggi ) Bahan Logam, Plastik, sistentik leather P x L x T = 50 x 50 x 80</t>
  </si>
  <si>
    <t>Mebeleur Kursi Rapat Ukuran 50 x 50 x 80 ( Panjang X Lebar X Tinggi ) Bahan Logam, Plastik, sistentik leather P x L x T = 50 x 50 x 80</t>
  </si>
  <si>
    <t>1.3.2.05.02.01.032.00218</t>
  </si>
  <si>
    <t>Kursi Rapat - Merk Futura Nila Kursi Susun Type : FTR 405/408/409 IS</t>
  </si>
  <si>
    <t>Merk Futura Nila Kursi Susun Type : FTR 405/408/409 IS</t>
  </si>
  <si>
    <t>1.3.2.05.02.01.032.00219</t>
  </si>
  <si>
    <t>Kursi Rapat - Merk Futura Nila Kursi Susun Type : FTR 405/408/409 ATL</t>
  </si>
  <si>
    <t>Merk Futura Nila Kursi Susun Type : FTR 405/408/409 ATL</t>
  </si>
  <si>
    <t>1.3.2.05.02.01.032.00220</t>
  </si>
  <si>
    <t>Kursi Rapat - Merk Futura Nila Kursi Susun Type : FTR 405/408/409 OSC</t>
  </si>
  <si>
    <t>Merk Futura Nila Kursi Susun Type : FTR 405/408/409 OSC</t>
  </si>
  <si>
    <t>1.3.2.05.02.01.032.00221</t>
  </si>
  <si>
    <t>Kursi Rapat - Merk Futura Nila Kursi Susun Type : FTR 408 RE ATL</t>
  </si>
  <si>
    <t>Merk Futura Nila Kursi Susun Type : FTR 408 RE ATL</t>
  </si>
  <si>
    <t>1.3.2.05.02.01.032.00222</t>
  </si>
  <si>
    <t>Kursi Rapat - Merk Futura Nila Kursi Susun Type : FTR 408 RE OSC</t>
  </si>
  <si>
    <t>Merk Futura Nila Kursi Susun Type : FTR 408 RE OSC</t>
  </si>
  <si>
    <t>1.3.2.05.02.01.032.00223</t>
  </si>
  <si>
    <t>Kursi Rapat - Merk Futura Nila Kursi Susun Type : FTR 410 / 418 ATL</t>
  </si>
  <si>
    <t>Merk Futura Nila Kursi Susun Type : FTR 410 / 418 ATL</t>
  </si>
  <si>
    <t>1.3.2.05.02.01.032.00224</t>
  </si>
  <si>
    <t>Kursi Rapat - Merk Futura Nila Kursi Susun Type : FTR 410 / 418 OSC</t>
  </si>
  <si>
    <t>Merk Futura Nila Kursi Susun Type : FTR 410 / 418 OSC</t>
  </si>
  <si>
    <t>1.3.2.05.02.01.032.00225</t>
  </si>
  <si>
    <t>Kursi Rapat - Merk Futura Nila Kursi Susun Type : FTR 406 / 416 ATL</t>
  </si>
  <si>
    <t>Merk Futura Nila Kursi Susun Type : FTR 406 / 416 ATL</t>
  </si>
  <si>
    <t>1.3.2.05.02.01.032.00226</t>
  </si>
  <si>
    <t>Kursi Rapat - Merk Futura Nila Kursi Susun Type : FTR 406 / 416 OSC</t>
  </si>
  <si>
    <t>Merk Futura Nila Kursi Susun Type : FTR 406 / 416 OSC</t>
  </si>
  <si>
    <t>1.3.2.05.02.01.032.00227</t>
  </si>
  <si>
    <t>Kursi Rapat - Merk Futura Nila Kursi Susun Type : FTR 419 ATL</t>
  </si>
  <si>
    <t>Merk Futura Nila Kursi Susun Type : FTR 419 ATL</t>
  </si>
  <si>
    <t>1.3.2.05.02.01.032.00228</t>
  </si>
  <si>
    <t>Kursi Rapat - Merk Futura Nila Kursi Susun Type : FTR 419 OSC</t>
  </si>
  <si>
    <t>Merk Futura Nila Kursi Susun Type : FTR 419 OSC</t>
  </si>
  <si>
    <t>1.3.2.05.02.01.032.00229</t>
  </si>
  <si>
    <t>Kursi Rapat - Merk Futura Nila Kursi Susun Type : FTR 432 ATL</t>
  </si>
  <si>
    <t>Merk Futura Nila Kursi Susun Type : FTR 432 ATL</t>
  </si>
  <si>
    <t>1.3.2.05.02.01.032.00230</t>
  </si>
  <si>
    <t>Kursi Rapat - Merk Futura Nila Kursi Susun Type : FTR 435 ATL</t>
  </si>
  <si>
    <t>Merk Futura Nila Kursi Susun Type : FTR 435 ATL</t>
  </si>
  <si>
    <t>1.3.2.05.02.01.032.00231</t>
  </si>
  <si>
    <t>Kursi Rapat - Merk Futura Nila Kursi Susun Type : FTR 200 PC OSC</t>
  </si>
  <si>
    <t>Merk Futura Nila Kursi Susun Type : FTR 200 PC OSC</t>
  </si>
  <si>
    <t>1.3.2.05.02.01.032.00232</t>
  </si>
  <si>
    <t>Kursi Rapat - Merk Futura Nila Kursi Susun Type : FTR 200 CH OSC</t>
  </si>
  <si>
    <t>Merk Futura Nila Kursi Susun Type : FTR 200 CH OSC</t>
  </si>
  <si>
    <t>1.3.2.05.02.01.032.00233</t>
  </si>
  <si>
    <t>Kursi Rapat - Merk Futura Nila Kursi Susun Type : FTR 457 ATL</t>
  </si>
  <si>
    <t>Merk Futura Nila Kursi Susun Type : FTR 457 ATL</t>
  </si>
  <si>
    <t>1.3.2.05.02.01.032.00234</t>
  </si>
  <si>
    <t>Kursi Rapat - Merk Futura Nila Kursi Susun Type : FTR 475 (457 + Hand) ATL</t>
  </si>
  <si>
    <t>Merk Futura Nila Kursi Susun Type : FTR 475 (457 + Hand) ATL</t>
  </si>
  <si>
    <t>1.3.2.05.02.01.032.00235</t>
  </si>
  <si>
    <t>Kursi Rapat - Merk Futura Nila Kursi Susun Type : FTR 433 ATL</t>
  </si>
  <si>
    <t>Merk Futura Nila Kursi Susun Type : FTR 433 ATL</t>
  </si>
  <si>
    <t>1.3.2.05.02.01.032.00236</t>
  </si>
  <si>
    <t>Kursi Rapat - Merk Futura Nila Kursi Susun Type : FTR 405 Stainless ATL</t>
  </si>
  <si>
    <t>Merk Futura Nila Kursi Susun Type : FTR 405 Stainless ATL</t>
  </si>
  <si>
    <t>1.3.2.05.02.01.032.00237</t>
  </si>
  <si>
    <t>Kursi Rapat - Kursi Susun</t>
  </si>
  <si>
    <t>Kursi Susun</t>
  </si>
  <si>
    <t>1.3.2.05.02.01.032.00161</t>
  </si>
  <si>
    <t>Kursi Putar - Merk Subaru Kursi Kantor SB-506 PH</t>
  </si>
  <si>
    <t>Merk Subaru Kursi Kantor SB-506 PH</t>
  </si>
  <si>
    <t>1.3.2.05.02.01.032.00160</t>
  </si>
  <si>
    <t>Kursi Putar - Merk Subaru Kursi Kantor SB-506 MF</t>
  </si>
  <si>
    <t>Merk Subaru Kursi Kantor SB-506 MF</t>
  </si>
  <si>
    <t>1.3.2.05.02.01.032.00159</t>
  </si>
  <si>
    <t>Kursi Putar - Merk Subaru Kursi Kantor SB-506 HF</t>
  </si>
  <si>
    <t>Merk Subaru Kursi Kantor SB-506 HF</t>
  </si>
  <si>
    <t>1.3.2.05.02.01.032.00158</t>
  </si>
  <si>
    <t>Kursi Putar - Merk Subaru Kursi Kantor SB-505 MF</t>
  </si>
  <si>
    <t>Merk Subaru Kursi Kantor SB-505 MF</t>
  </si>
  <si>
    <t>1.3.2.05.02.01.032.00157</t>
  </si>
  <si>
    <t>Kursi Putar - Merk Subaru Kursi Kantor SB-505 HF</t>
  </si>
  <si>
    <t>Merk Subaru Kursi Kantor SB-505 HF</t>
  </si>
  <si>
    <t>1.3.2.05.02.01.032.00156</t>
  </si>
  <si>
    <t>Kursi Putar - Merk Subaru Kursi Kantor SB-504</t>
  </si>
  <si>
    <t>Merk Subaru Kursi Kantor SB-504</t>
  </si>
  <si>
    <t>1.3.2.05.02.01.032.00155</t>
  </si>
  <si>
    <t>Kursi Putar - Merk Subaru Kursi Kantor SB-503</t>
  </si>
  <si>
    <t>Merk Subaru Kursi Kantor SB-503</t>
  </si>
  <si>
    <t>1.3.2.05.02.01.032.00154</t>
  </si>
  <si>
    <t>Kursi Putar - Merk Subaru Kursi Kantor SB-502</t>
  </si>
  <si>
    <t>Merk Subaru Kursi Kantor SB-502</t>
  </si>
  <si>
    <t>1.3.2.05.02.01.032.00153</t>
  </si>
  <si>
    <t>Kursi Putar - Merk Subaru Kursi Kantor SB-501</t>
  </si>
  <si>
    <t>Merk Subaru Kursi Kantor SB-501</t>
  </si>
  <si>
    <t>1.3.2.05.02.01.032.00152</t>
  </si>
  <si>
    <t>Kursi Putar - Merk Subaru Kursi Kantor SB-408</t>
  </si>
  <si>
    <t>Merk Subaru Kursi Kantor SB-408</t>
  </si>
  <si>
    <t>1.3.2.05.02.01.032.00151</t>
  </si>
  <si>
    <t>Kursi Putar - Merk Subaru Kursi Kantor SB-407 U</t>
  </si>
  <si>
    <t>Merk Subaru Kursi Kantor SB-407 U</t>
  </si>
  <si>
    <t>1.3.2.05.02.01.032.00150</t>
  </si>
  <si>
    <t>Kursi Putar - Merk Subaru Kursi Kantor B-501</t>
  </si>
  <si>
    <t>Merk Subaru Kursi Kantor B-501</t>
  </si>
  <si>
    <t>1.3.2.05.02.01.032.00149</t>
  </si>
  <si>
    <t>Kursi Putar - Merk Subaru Kursi Kantor SB-407U</t>
  </si>
  <si>
    <t>Merk Subaru Kursi Kantor SB-407U</t>
  </si>
  <si>
    <t>1.3.2.05.02.01.032.00148</t>
  </si>
  <si>
    <t>Kursi Putar - Merk Subaru Kursi Kantor SB-407</t>
  </si>
  <si>
    <t>Merk Subaru Kursi Kantor SB-407</t>
  </si>
  <si>
    <t>1.3.2.05.02.01.032.00147</t>
  </si>
  <si>
    <t>Kursi Putar - Merk Subaru Kursi Kantor SB-406</t>
  </si>
  <si>
    <t>Merk Subaru Kursi Kantor SB-406</t>
  </si>
  <si>
    <t>1.3.2.05.02.01.032.00146</t>
  </si>
  <si>
    <t>Kursi Putar - Merk Subaru Kursi Kantor SB-405</t>
  </si>
  <si>
    <t>Merk Subaru Kursi Kantor SB-405</t>
  </si>
  <si>
    <t>1.3.2.05.02.01.032.00145</t>
  </si>
  <si>
    <t>Kursi Putar - Merk Subaru Kursi Kantor SB-404</t>
  </si>
  <si>
    <t>Merk Subaru Kursi Kantor SB-404</t>
  </si>
  <si>
    <t>1.3.2.05.02.01.032.00144</t>
  </si>
  <si>
    <t>Kursi Putar - Merk Subaru Kursi Kantor SB-403</t>
  </si>
  <si>
    <t>Merk Subaru Kursi Kantor SB-403</t>
  </si>
  <si>
    <t>1.3.2.05.02.01.032.00143</t>
  </si>
  <si>
    <t>Kursi Putar - Merk Subaru Kursi Kantor SB-402</t>
  </si>
  <si>
    <t>Merk Subaru Kursi Kantor SB-402</t>
  </si>
  <si>
    <t>1.3.2.05.02.01.032.00142</t>
  </si>
  <si>
    <t>Kursi Putar - Merk Subaru Kursi Kantor SB-401</t>
  </si>
  <si>
    <t>Merk Subaru Kursi Kantor SB-401</t>
  </si>
  <si>
    <t>1.3.2.05.02.01.032.00141</t>
  </si>
  <si>
    <t>Kursi Putar - Merk Subaru Kursi Kantor SB-40 U</t>
  </si>
  <si>
    <t>Merk Subaru Kursi Kantor SB-40 U</t>
  </si>
  <si>
    <t>1.3.2.05.02.01.032.00140</t>
  </si>
  <si>
    <t>Kursi Putar - Merk Subaru Kursi Kantor SB-40</t>
  </si>
  <si>
    <t>Merk Subaru Kursi Kantor SB-40</t>
  </si>
  <si>
    <t>1.3.2.05.02.01.032.00139</t>
  </si>
  <si>
    <t>Kursi Putar - Merk Subaru Kursi Kantor SB-309 PM</t>
  </si>
  <si>
    <t>Merk Subaru Kursi Kantor SB-309 PM</t>
  </si>
  <si>
    <t>1.3.2.05.02.01.032.00138</t>
  </si>
  <si>
    <t>Kursi Putar - Merk Subaru Kursi Kantor SB-309 PH</t>
  </si>
  <si>
    <t>Merk Subaru Kursi Kantor SB-309 PH</t>
  </si>
  <si>
    <t>1.3.2.05.02.01.032.00137</t>
  </si>
  <si>
    <t>Kursi Putar - Merk Subaru Kursi Kantor SB-309 MF</t>
  </si>
  <si>
    <t>Merk Subaru Kursi Kantor SB-309 MF</t>
  </si>
  <si>
    <t>1.3.2.05.02.01.032.00136</t>
  </si>
  <si>
    <t>Kursi Putar - Merk Subaru Kursi Kantor SB-309 HF</t>
  </si>
  <si>
    <t>Merk Subaru Kursi Kantor SB-309 HF</t>
  </si>
  <si>
    <t>1.3.2.05.02.01.032.00135</t>
  </si>
  <si>
    <t>Kursi Putar - Merk Subaru Kursi Kantor SB-308 U TA</t>
  </si>
  <si>
    <t>Merk Subaru Kursi Kantor SB-308 U TA</t>
  </si>
  <si>
    <t>1.3.2.05.02.01.032.00134</t>
  </si>
  <si>
    <t>Kursi Putar - Merk Subaru Kursi Kantor SB-308 U PU</t>
  </si>
  <si>
    <t>Merk Subaru Kursi Kantor SB-308 U PU</t>
  </si>
  <si>
    <t>1.3.2.05.02.01.032.00133</t>
  </si>
  <si>
    <t>Kursi Putar - Merk Subaru Kursi Kantor SB-308 U PP</t>
  </si>
  <si>
    <t>Merk Subaru Kursi Kantor SB-308 U PP</t>
  </si>
  <si>
    <t>1.3.2.05.02.01.032.00132</t>
  </si>
  <si>
    <t>Kursi Putar - Merk Subaru Kursi Kantor SB-307</t>
  </si>
  <si>
    <t>Merk Subaru Kursi Kantor SB-307</t>
  </si>
  <si>
    <t>1.3.2.05.02.01.032.00131</t>
  </si>
  <si>
    <t>Kursi Putar - Merk Subaru Kursi Kantor SB-306</t>
  </si>
  <si>
    <t>Merk Subaru Kursi Kantor SB-306</t>
  </si>
  <si>
    <t>1.3.2.05.02.01.032.00130</t>
  </si>
  <si>
    <t>Kursi Putar - Merk Subaru Kursi Kantor SB-305 MF</t>
  </si>
  <si>
    <t>Merk Subaru Kursi Kantor SB-305 MF</t>
  </si>
  <si>
    <t>1.3.2.05.02.01.032.00129</t>
  </si>
  <si>
    <t>Kursi Putar - Merk Subaru Kursi Kantor SB-305 HF</t>
  </si>
  <si>
    <t>Merk Subaru Kursi Kantor SB-305 HF</t>
  </si>
  <si>
    <t>1.3.2.05.02.01.032.00128</t>
  </si>
  <si>
    <t>Kursi Putar - Merk Subaru Kursi Kantor SB304</t>
  </si>
  <si>
    <t>Merk Subaru Kursi Kantor SB304</t>
  </si>
  <si>
    <t>1.3.2.05.02.01.032.00127</t>
  </si>
  <si>
    <t>Kursi Putar - Merk Subaru Kursi Kantor SB-303M</t>
  </si>
  <si>
    <t>Merk Subaru Kursi Kantor SB-303M</t>
  </si>
  <si>
    <t>1.3.2.05.02.01.032.00126</t>
  </si>
  <si>
    <t>Kursi Putar - Merk Subaru Kursi Kantor SB 303 A</t>
  </si>
  <si>
    <t>Merk Subaru Kursi Kantor SB 303 A</t>
  </si>
  <si>
    <t>1.3.2.05.02.01.032.00125</t>
  </si>
  <si>
    <t>Kursi Putar - Merk Subaru Kursi Kantor SB 302</t>
  </si>
  <si>
    <t>Merk Subaru Kursi Kantor SB 302</t>
  </si>
  <si>
    <t>1.3.2.05.02.01.032.00124</t>
  </si>
  <si>
    <t>Kursi Putar - Merk Subaru Kursi Kantor SB-301</t>
  </si>
  <si>
    <t>Merk Subaru Kursi Kantor SB-301</t>
  </si>
  <si>
    <t>1.3.2.05.02.01.032.00123</t>
  </si>
  <si>
    <t>Kursi Putar - Merk Subaru Kursi Kantor SB-30</t>
  </si>
  <si>
    <t>Merk Subaru Kursi Kantor SB-30</t>
  </si>
  <si>
    <t>1.3.2.05.02.01.032.00051</t>
  </si>
  <si>
    <t>Kursi Putar - Kursi Merk Elite Manager &amp; Director ChairsHydrolic, P/U Armrest, Heavy Duty Tilting Control EL - 909 Leather</t>
  </si>
  <si>
    <t>Kursi Merk Elite Manager &amp; Director ChairsHydrolic, P/U Armrest, Heavy Duty Tilting Control EL - 909 Leather</t>
  </si>
  <si>
    <t>1.3.2.05.02.01.032.00184</t>
  </si>
  <si>
    <t>Kursi Putar - Merk INDACHI Kursi Direktur Oscar/ fabric, aluminium, hydrolic, heavy duty tilting Catalis I AL HDT</t>
  </si>
  <si>
    <t>Merk INDACHI Kursi Direktur Oscar/ fabric, aluminium, hydrolic, heavy duty tilting Catalis I AL HDT</t>
  </si>
  <si>
    <t>1.3.2.05.02.01.032.00183</t>
  </si>
  <si>
    <t>Kursi Putar - Merk INDACHI Kursi Direktur Chrome, tilting control dan net fabric Capri I CR</t>
  </si>
  <si>
    <t>Merk INDACHI Kursi Direktur Chrome, tilting control dan net fabric Capri I CR</t>
  </si>
  <si>
    <t>1.3.2.05.02.01.032.00182</t>
  </si>
  <si>
    <t>Kursi Putar - Merk INDACHI Kursi Direktur Aluminium, tilting control, net fabric Capri I AL</t>
  </si>
  <si>
    <t>Merk INDACHI Kursi Direktur Aluminium, tilting control, net fabric Capri I AL</t>
  </si>
  <si>
    <t>1.3.2.05.02.01.032.00181</t>
  </si>
  <si>
    <t>Kursi Putar - Merk INDACHI Kursi Direktur Nylon, heavy duty tilting, pivoting Alto II N HDT</t>
  </si>
  <si>
    <t>Merk INDACHI Kursi Direktur Nylon, heavy duty tilting, pivoting Alto II N HDT</t>
  </si>
  <si>
    <t>1.3.2.05.02.01.032.00122</t>
  </si>
  <si>
    <t>Kursi Putar - Merk Subaru Kursi Kantor SB 208</t>
  </si>
  <si>
    <t>Merk Subaru Kursi Kantor SB 208</t>
  </si>
  <si>
    <t>1.3.2.05.02.01.032.00121</t>
  </si>
  <si>
    <t>Kursi Putar - Merk Subaru Kursi Kantor SB 207</t>
  </si>
  <si>
    <t>Merk Subaru Kursi Kantor SB 207</t>
  </si>
  <si>
    <t>1.3.2.05.02.01.032.00120</t>
  </si>
  <si>
    <t>Kursi Putar - Merk Subaru Kursi Kantor SB-206</t>
  </si>
  <si>
    <t>Merk Subaru Kursi Kantor SB-206</t>
  </si>
  <si>
    <t>1.3.2.05.02.01.032.00119</t>
  </si>
  <si>
    <t>Kursi Putar - Merk Subaru Kursi Kantor SB-207</t>
  </si>
  <si>
    <t>Merk Subaru Kursi Kantor SB-207</t>
  </si>
  <si>
    <t>1.3.2.05.02.01.032.00118</t>
  </si>
  <si>
    <t>Kursi Putar - Merk Subaru Kursi Kantor SB-26</t>
  </si>
  <si>
    <t>Merk Subaru Kursi Kantor SB-26</t>
  </si>
  <si>
    <t>1.3.2.05.02.01.032.00117</t>
  </si>
  <si>
    <t>Kursi Putar - Merk Subaru Kursi Kantor SB-205U</t>
  </si>
  <si>
    <t>Merk Subaru Kursi Kantor SB-205U</t>
  </si>
  <si>
    <t>1.3.2.05.02.01.032.00116</t>
  </si>
  <si>
    <t>Kursi Putar - Merk Subaru Kursi Kantor SB-205</t>
  </si>
  <si>
    <t>Merk Subaru Kursi Kantor SB-205</t>
  </si>
  <si>
    <t>1.3.2.05.02.01.032.00115</t>
  </si>
  <si>
    <t>Kursi Putar - Merk Subaru Kursi Kantor SB-204U</t>
  </si>
  <si>
    <t>Merk Subaru Kursi Kantor SB-204U</t>
  </si>
  <si>
    <t>1.3.2.05.02.01.032.00114</t>
  </si>
  <si>
    <t>Kursi Putar - Merk Subaru Kursi Kantor SB-204</t>
  </si>
  <si>
    <t>Merk Subaru Kursi Kantor SB-204</t>
  </si>
  <si>
    <t>1.3.2.05.02.01.032.00113</t>
  </si>
  <si>
    <t>Kursi Putar - Merk Subaru Kursi Kantor SB-203U</t>
  </si>
  <si>
    <t>Merk Subaru Kursi Kantor SB-203U</t>
  </si>
  <si>
    <t>1.3.2.05.02.01.032.00112</t>
  </si>
  <si>
    <t>Kursi Putar - Merk Subaru Kursi Kantor Sb-203</t>
  </si>
  <si>
    <t>Merk Subaru Kursi Kantor Sb-203</t>
  </si>
  <si>
    <t>1.3.2.05.02.01.032.00111</t>
  </si>
  <si>
    <t>Kursi Putar - Merk Subaru Kursi Kantor SB-202U</t>
  </si>
  <si>
    <t>Merk Subaru Kursi Kantor SB-202U</t>
  </si>
  <si>
    <t>1.3.2.05.02.01.032.00110</t>
  </si>
  <si>
    <t>Kursi Putar - Merk Subaru Kursi Kantor SB-202</t>
  </si>
  <si>
    <t>Merk Subaru Kursi Kantor SB-202</t>
  </si>
  <si>
    <t>1.3.2.05.02.01.032.00109</t>
  </si>
  <si>
    <t>Kursi Putar - Merk Subaru Kursi Kantor SB-201U</t>
  </si>
  <si>
    <t>Merk Subaru Kursi Kantor SB-201U</t>
  </si>
  <si>
    <t>1.3.2.05.02.01.032.00108</t>
  </si>
  <si>
    <t>Kursi Putar - Merk Subaru Kursi Kantor SB-201</t>
  </si>
  <si>
    <t>Merk Subaru Kursi Kantor SB-201</t>
  </si>
  <si>
    <t>1.3.2.05.02.01.032.00107</t>
  </si>
  <si>
    <t>Kursi Putar - Merk Subaru Kursi Kantor SB-20U</t>
  </si>
  <si>
    <t>Merk Subaru Kursi Kantor SB-20U</t>
  </si>
  <si>
    <t>1.3.2.05.02.01.032.00106</t>
  </si>
  <si>
    <t>Kursi Putar - Merk Subaru Kursi Kantor SB-20</t>
  </si>
  <si>
    <t>Merk Subaru Kursi Kantor SB-20</t>
  </si>
  <si>
    <t>1.3.2.05.02.01.032.00105</t>
  </si>
  <si>
    <t>Kursi Putar - Merk Subaru Kursi Kantor S-107</t>
  </si>
  <si>
    <t>Merk Subaru Kursi Kantor S-107</t>
  </si>
  <si>
    <t>1.3.2.05.02.01.032.00104</t>
  </si>
  <si>
    <t>Kursi Putar - Merk Subaru Kursi Kantor SB-106</t>
  </si>
  <si>
    <t>Merk Subaru Kursi Kantor SB-106</t>
  </si>
  <si>
    <t>1.3.2.05.02.01.032.00103</t>
  </si>
  <si>
    <t>Kursi Putar - Merk Subaru Kursi Kantor SB-105</t>
  </si>
  <si>
    <t>Merk Subaru Kursi Kantor SB-105</t>
  </si>
  <si>
    <t>1.3.2.05.02.01.032.00102</t>
  </si>
  <si>
    <t>Kursi Putar - Merk Subaru Kursi Kantor SB-104</t>
  </si>
  <si>
    <t>Merk Subaru Kursi Kantor SB-104</t>
  </si>
  <si>
    <t>1.3.2.05.02.01.032.00101</t>
  </si>
  <si>
    <t>Kursi Putar - Merk Subaru Kursi Kantor SB-103</t>
  </si>
  <si>
    <t>Merk Subaru Kursi Kantor SB-103</t>
  </si>
  <si>
    <t>1.3.2.05.02.01.032.00100</t>
  </si>
  <si>
    <t>Kursi Putar - Merk Subaru Kursi Kantor SB-102</t>
  </si>
  <si>
    <t>Merk Subaru Kursi Kantor SB-102</t>
  </si>
  <si>
    <t>1.3.2.05.02.01.032.00099</t>
  </si>
  <si>
    <t>Kursi Putar - Merk Subaru Kursi Kantor SB-191</t>
  </si>
  <si>
    <t>Merk Subaru Kursi Kantor SB-191</t>
  </si>
  <si>
    <t>1.3.2.05.02.01.032.00098</t>
  </si>
  <si>
    <t>Kursi Putar - Merk Subaru Kursi Kantor SB-10</t>
  </si>
  <si>
    <t>Merk Subaru Kursi Kantor SB-10</t>
  </si>
  <si>
    <t>1.3.2.05.02.01.032.00097</t>
  </si>
  <si>
    <t>Kursi Putar - Merk Subaru Kursi Kantor MS-40U</t>
  </si>
  <si>
    <t>Merk Subaru Kursi Kantor MS-40U</t>
  </si>
  <si>
    <t>1.3.2.05.02.01.032.00096</t>
  </si>
  <si>
    <t>Kursi Putar - Merk Subaru Kursi Kantor MS-40</t>
  </si>
  <si>
    <t>Merk Subaru Kursi Kantor MS-40</t>
  </si>
  <si>
    <t>1.3.2.05.02.01.032.00095</t>
  </si>
  <si>
    <t>Kursi Putar - Merk Subaru Kursi Kantor MS-38</t>
  </si>
  <si>
    <t>Merk Subaru Kursi Kantor MS-38</t>
  </si>
  <si>
    <t>1.3.2.05.02.01.032.00094</t>
  </si>
  <si>
    <t>Kursi Putar - Merk Subaru Kursi Kantor MS-20U</t>
  </si>
  <si>
    <t>Merk Subaru Kursi Kantor MS-20U</t>
  </si>
  <si>
    <t>1.3.2.05.02.01.032.00093</t>
  </si>
  <si>
    <t>Kursi Putar - Merk Subaru Kursi Kantor MS-20</t>
  </si>
  <si>
    <t>Merk Subaru Kursi Kantor MS-20</t>
  </si>
  <si>
    <t>1.3.2.05.02.01.032.00092</t>
  </si>
  <si>
    <t>Kursi Putar - Merk Subaru Kursi Kantor MS-18</t>
  </si>
  <si>
    <t>Merk Subaru Kursi Kantor MS-18</t>
  </si>
  <si>
    <t>1.3.2.05.02.01.032.00091</t>
  </si>
  <si>
    <t>Kursi Putar - Merk Subaru Kursi Kantor IS-30</t>
  </si>
  <si>
    <t>Merk Subaru Kursi Kantor IS-30</t>
  </si>
  <si>
    <t>1.3.2.05.02.01.032.00090</t>
  </si>
  <si>
    <t>Kursi Putar - Merk Subaru Kursi Kantor IS-20</t>
  </si>
  <si>
    <t>Merk Subaru Kursi Kantor IS-20</t>
  </si>
  <si>
    <t>1.3.2.05.02.01.032.00089</t>
  </si>
  <si>
    <t>Kursi Putar - Merk Subaru Kursi Kantor IS-1U</t>
  </si>
  <si>
    <t>Merk Subaru Kursi Kantor IS-1U</t>
  </si>
  <si>
    <t>1.3.2.05.02.01.032.00088</t>
  </si>
  <si>
    <t>Kursi Putar - Merk Subaru Kursi Kantor Hugo U</t>
  </si>
  <si>
    <t>Merk Subaru Kursi Kantor Hugo U</t>
  </si>
  <si>
    <t>1.3.2.05.02.01.032.00087</t>
  </si>
  <si>
    <t>Kursi Putar - Merk Subaru Kursi Kantor Hugo M</t>
  </si>
  <si>
    <t>Merk Subaru Kursi Kantor Hugo M</t>
  </si>
  <si>
    <t>1.3.2.05.02.01.032.00086</t>
  </si>
  <si>
    <t>Kursi Putar - Merk Subaru Kursi Kantor Hugo L</t>
  </si>
  <si>
    <t>Merk Subaru Kursi Kantor Hugo L</t>
  </si>
  <si>
    <t>1.3.2.05.02.01.032.00085</t>
  </si>
  <si>
    <t>Kursi Putar - Merk Subaru Kursi Kantor FS-100 Red</t>
  </si>
  <si>
    <t>Merk Subaru Kursi Kantor FS-100 Red</t>
  </si>
  <si>
    <t>1.3.2.05.02.01.032.00084</t>
  </si>
  <si>
    <t>Kursi Putar - Merk Subaru Kursi Kantor FS-100 Black</t>
  </si>
  <si>
    <t>Merk Subaru Kursi Kantor FS-100 Black</t>
  </si>
  <si>
    <t>1.3.2.05.02.01.032.00083</t>
  </si>
  <si>
    <t>Kursi Putar - Merk Subaru Kursi Kantor Ferre U</t>
  </si>
  <si>
    <t>Merk Subaru Kursi Kantor Ferre U</t>
  </si>
  <si>
    <t>1.3.2.05.02.01.032.00082</t>
  </si>
  <si>
    <t>Kursi Putar - Merk Subaru Kursi Kantor Ferre M</t>
  </si>
  <si>
    <t>Merk Subaru Kursi Kantor Ferre M</t>
  </si>
  <si>
    <t>1.3.2.05.02.01.032.00081</t>
  </si>
  <si>
    <t>Kursi Putar - Merk Subaru Kursi Kantor ES-50</t>
  </si>
  <si>
    <t>Merk Subaru Kursi Kantor ES-50</t>
  </si>
  <si>
    <t>1.3.2.05.02.01.032.00080</t>
  </si>
  <si>
    <t>Kursi Putar - Merk Subaru Kursi Kantor ES-60</t>
  </si>
  <si>
    <t>Merk Subaru Kursi Kantor ES-60</t>
  </si>
  <si>
    <t>1.3.2.05.02.01.032.00079</t>
  </si>
  <si>
    <t>Kursi Putar - Merk Subaru Kursi Kantor ES-40</t>
  </si>
  <si>
    <t>Merk Subaru Kursi Kantor ES-40</t>
  </si>
  <si>
    <t>1.3.2.05.02.01.032.00078</t>
  </si>
  <si>
    <t>Kursi Putar - Merk Subaru Kursi Kantor ES-30</t>
  </si>
  <si>
    <t>Merk Subaru Kursi Kantor ES-30</t>
  </si>
  <si>
    <t>1.3.2.05.02.01.032.00077</t>
  </si>
  <si>
    <t>Kursi Putar - Merk Subaru Kursi Kantor ES-29</t>
  </si>
  <si>
    <t>Merk Subaru Kursi Kantor ES-29</t>
  </si>
  <si>
    <t>1.3.2.05.02.01.032.00076</t>
  </si>
  <si>
    <t>Kursi Putar - Merk Subaru Kursi Kantor ES-10</t>
  </si>
  <si>
    <t>Merk Subaru Kursi Kantor ES-10</t>
  </si>
  <si>
    <t>1.3.2.05.02.01.032.00075</t>
  </si>
  <si>
    <t>Kursi Putar - Merk Subaru Kursi Kantor Butterfly</t>
  </si>
  <si>
    <t>Merk Subaru Kursi Kantor Butterfly</t>
  </si>
  <si>
    <t>1.3.2.05.02.01.032.00074</t>
  </si>
  <si>
    <t>Kursi Putar - Merk Subaru Kursi Kantor Boss XL</t>
  </si>
  <si>
    <t>Merk Subaru Kursi Kantor Boss XL</t>
  </si>
  <si>
    <t>1.3.2.05.02.01.032.00073</t>
  </si>
  <si>
    <t>Kursi Putar - Merk Subaru Kursi Kantor Boss Leather</t>
  </si>
  <si>
    <t>Merk Subaru Kursi Kantor Boss Leather</t>
  </si>
  <si>
    <t>1.3.2.05.02.01.032.00072</t>
  </si>
  <si>
    <t>Kursi Putar - Kursi Merk Elite Secretary Chairs Manual, Backrest Control EL - 709 W/A Oscar / Fabric</t>
  </si>
  <si>
    <t>Kursi Merk Elite Secretary Chairs Manual, Backrest Control EL - 709 W/A Oscar / Fabric</t>
  </si>
  <si>
    <t>1.3.2.05.02.01.032.00071</t>
  </si>
  <si>
    <t>Kursi Putar - Kursi Merk Elite Secretary Chairs Hydrolic, Backrest Control EL - 709 W/A Oscar / Fabric</t>
  </si>
  <si>
    <t>Kursi Merk Elite Secretary Chairs Hydrolic, Backrest Control EL - 709 W/A Oscar / Fabric</t>
  </si>
  <si>
    <t>1.3.2.05.02.01.032.00070</t>
  </si>
  <si>
    <t>Kursi Putar - Kursi Merk Elite Secretary Chairs Manual, P/U Armrest, Backrest Control EL - 709 Oscar / Fabric</t>
  </si>
  <si>
    <t>Kursi Merk Elite Secretary Chairs Manual, P/U Armrest, Backrest Control EL - 709 Oscar / Fabric</t>
  </si>
  <si>
    <t>1.3.2.05.02.01.032.00069</t>
  </si>
  <si>
    <t>Kursi Putar - ursi Merk Elite Secretary Chairs Hydrolic, P/U Armrest, Backrest Control EL - 709 Oscar / Fabric</t>
  </si>
  <si>
    <t>ursi Merk Elite Secretary Chairs Hydrolic, P/U Armrest, Backrest Control EL - 709 Oscar / Fabric</t>
  </si>
  <si>
    <t>1.3.2.05.02.01.032.00068</t>
  </si>
  <si>
    <t>Kursi Putar - Kursi Merk Elite Secretary Chairs Manual, P/U Armrest EL - 707 Oscar / Fabric</t>
  </si>
  <si>
    <t>Kursi Merk Elite Secretary Chairs Manual, P/U Armrest EL - 707 Oscar / Fabric</t>
  </si>
  <si>
    <t>1.3.2.05.02.01.032.00067</t>
  </si>
  <si>
    <t>Kursi Putar - Kursi Merk Elite Secretary Chairs Hydrolic, P/U Armrest EL - 707 Oscar / Fabric</t>
  </si>
  <si>
    <t>Kursi Merk Elite Secretary Chairs Hydrolic, P/U Armrest EL - 707 Oscar / Fabric</t>
  </si>
  <si>
    <t>1.3.2.05.02.01.032.00048</t>
  </si>
  <si>
    <t>Kursi Putar - Kursi Merk Elite Manager &amp; Director ChairsHydrolic, P/U Armrest, Tilting Control EL - 809 Oscar / Fabric</t>
  </si>
  <si>
    <t>Kursi Merk Elite Manager &amp; Director ChairsHydrolic, P/U Armrest, Tilting Control EL - 809 Oscar / Fabric</t>
  </si>
  <si>
    <t>1.3.2.05.02.01.032.00001</t>
  </si>
  <si>
    <t>Kursi Putar - Kursi Merk Elite Executive Chair EL-900 Leather : Hydrolic,Heavy Duty Tilting,Armrest</t>
  </si>
  <si>
    <t>Kursi Merk Elite Executive Chair EL-900 Leather : Hydrolic,Heavy Duty Tilting,Armrest</t>
  </si>
  <si>
    <t>1.3.2.05.02.01.032.00002</t>
  </si>
  <si>
    <t>Kursi Putar - Kursi Merk Elite Executive Chair EL-900 Oscar : Hydrolic, Tilting Control, Armrest</t>
  </si>
  <si>
    <t>Kursi Merk Elite Executive Chair EL-900 Oscar : Hydrolic, Tilting Control, Armrest</t>
  </si>
  <si>
    <t>1.3.2.05.02.01.032.00003</t>
  </si>
  <si>
    <t>Kursi Putar - Kursi Merk Elite Executive Chair EL-901 Leather : Hydrolic,Heavy Duty Tilting,Armrest</t>
  </si>
  <si>
    <t>Kursi Merk Elite Executive Chair EL-901 Leather : Hydrolic,Heavy Duty Tilting,Armrest</t>
  </si>
  <si>
    <t>1.3.2.05.02.01.032.00004</t>
  </si>
  <si>
    <t>Kursi Putar - Kursi Merk Elite Hydrolic, Tilting Control, Armrest EL - 901 Oscar</t>
  </si>
  <si>
    <t>Kursi Merk Elite Hydrolic, Tilting Control, Armrest EL - 901 Oscar</t>
  </si>
  <si>
    <t>1.3.2.05.02.01.032.00005</t>
  </si>
  <si>
    <t>Kursi Putar - Kursi Merk Elite Hydrolic, Heavy Duty Tilting, Armrest EL - 902 Leather</t>
  </si>
  <si>
    <t>Kursi Merk Elite Hydrolic, Heavy Duty Tilting, Armrest EL - 902 Leather</t>
  </si>
  <si>
    <t>1.3.2.05.02.01.032.00006</t>
  </si>
  <si>
    <t>Kursi Putar - Kursi Merk Elite Hydrolic, Tilting Control, Armrest EL - 902 Oscar</t>
  </si>
  <si>
    <t>Kursi Merk Elite Hydrolic, Tilting Control, Armrest EL - 902 Oscar</t>
  </si>
  <si>
    <t>1.3.2.05.02.01.032.00007</t>
  </si>
  <si>
    <t>Kursi Putar - Kursi Merk Elite Hydrolic, Heavy Duty Tilting, Armrest EL - 903 Leather</t>
  </si>
  <si>
    <t>Kursi Merk Elite Hydrolic, Heavy Duty Tilting, Armrest EL - 903 Leather</t>
  </si>
  <si>
    <t>1.3.2.05.02.01.032.00008</t>
  </si>
  <si>
    <t>Kursi Putar - Kursi Merk Elite Hydrolic, Tilting Control, Armrest EL - 903 Oscar</t>
  </si>
  <si>
    <t>Kursi Merk Elite Hydrolic, Tilting Control, Armrest EL - 903 Oscar</t>
  </si>
  <si>
    <t>1.3.2.05.02.01.032.00009</t>
  </si>
  <si>
    <t>Kursi Putar - Kursi Merk Elite Hydrolic, Heavy Duty Tilting, Armrest EL - 905 Leather</t>
  </si>
  <si>
    <t>Kursi Merk Elite Hydrolic, Heavy Duty Tilting, Armrest EL - 905 Leather</t>
  </si>
  <si>
    <t>1.3.2.05.02.01.032.00010</t>
  </si>
  <si>
    <t>Kursi Putar - Kursi Merk Elite Hydrolic, Tilting Control, Armrest EL - 905 Oscar</t>
  </si>
  <si>
    <t>Kursi Merk Elite Hydrolic, Tilting Control, Armrest EL - 905 Oscar</t>
  </si>
  <si>
    <t>1.3.2.05.02.01.032.00011</t>
  </si>
  <si>
    <t>Kursi Putar - Kursi Merk Elite Hydrolic, Heavy Duty Tilting, Armrest EL - 905 XL Leather</t>
  </si>
  <si>
    <t>Kursi Merk Elite Hydrolic, Heavy Duty Tilting, Armrest EL - 905 XL Leather</t>
  </si>
  <si>
    <t>1.3.2.05.02.01.032.00012</t>
  </si>
  <si>
    <t>Kursi Putar - Kursi Merk Elite Executive Chair Aluminium Starbase Hydrolic, Tilting Control, Armrest EL - 905 XL Oscar</t>
  </si>
  <si>
    <t>Kursi Merk Elite Executive Chair Aluminium Starbase Hydrolic, Tilting Control, Armrest EL - 905 XL Oscar</t>
  </si>
  <si>
    <t>1.3.2.05.02.01.032.00013</t>
  </si>
  <si>
    <t>Kursi Putar - Kursi Merk Elite Executive Chair Aluminium Starbase Hydrolic, Heavy Duty Tilting, Armrest EL - 908 Leather</t>
  </si>
  <si>
    <t>Kursi Merk Elite Executive Chair Aluminium Starbase Hydrolic, Heavy Duty Tilting, Armrest EL - 908 Leather</t>
  </si>
  <si>
    <t>1.3.2.05.02.01.032.00014</t>
  </si>
  <si>
    <t>Kursi Putar - Kursi Merk Elite Executive Chair Aluminium Starbase Hydrolic, Tilting Control, Armrest EL - 908 Oscar</t>
  </si>
  <si>
    <t>Kursi Merk Elite Executive Chair Aluminium Starbase Hydrolic, Tilting Control, Armrest EL - 908 Oscar</t>
  </si>
  <si>
    <t>1.3.2.05.02.01.032.00015</t>
  </si>
  <si>
    <t>Kursi Putar - Kursi Merk Elite Executive Chair Aluminium Starbase Hydrolic, Heavy Duty Tilting, Armrest EL - 908 XL Leather</t>
  </si>
  <si>
    <t>Kursi Merk Elite Executive Chair Aluminium Starbase Hydrolic, Heavy Duty Tilting, Armrest EL - 908 XL Leather</t>
  </si>
  <si>
    <t>1.3.2.05.02.01.032.00016</t>
  </si>
  <si>
    <t>Kursi Putar - Kursi Merk Elite Executive Chair Aluminium Starbase Hydrolic, Tilting Control, Armrest EL - 908 XL Oscar</t>
  </si>
  <si>
    <t>Kursi Merk Elite Executive Chair Aluminium Starbase Hydrolic, Tilting Control, Armrest EL - 908 XL Oscar</t>
  </si>
  <si>
    <t>1.3.2.05.02.01.032.00017</t>
  </si>
  <si>
    <t>Kursi Putar - Kursi Merk Elite Visitor Chairs, Utility Chairs &amp; Bar Chairs P/U Seat, Hydrolic, Footring Chroom EL - 301</t>
  </si>
  <si>
    <t>Kursi Merk Elite Visitor Chairs, Utility Chairs &amp; Bar Chairs P/U Seat, Hydrolic, Footring Chroom EL - 301</t>
  </si>
  <si>
    <t>1.3.2.05.02.01.032.00018</t>
  </si>
  <si>
    <t>Kursi Putar - Kursi Merk Elite Visitor Chairs, Utility Chairs &amp; Bar Chairs P/U Seat, Manual, Footring Chroom EL - 302</t>
  </si>
  <si>
    <t>Kursi Merk Elite Visitor Chairs, Utility Chairs &amp; Bar Chairs P/U Seat, Manual, Footring Chroom EL - 302</t>
  </si>
  <si>
    <t>1.3.2.05.02.01.032.00019</t>
  </si>
  <si>
    <t>Kursi Putar - Kursi Merk Elite Visitor Chairs, Utility Chairs &amp; Bar Chairs Hydrolic, Footring EL - 303 Oscar / Fabric</t>
  </si>
  <si>
    <t>Kursi Merk Elite Visitor Chairs, Utility Chairs &amp; Bar Chairs Hydrolic, Footring EL - 303 Oscar / Fabric</t>
  </si>
  <si>
    <t>1.3.2.05.02.01.032.00020</t>
  </si>
  <si>
    <t>Kursi Putar - Kursi Merk Elite Visitor Chairs, Utility Chairs &amp; Bar Chairs Hydrolic, Footring, Backrest Control EL - 305 Oscar / Fabric</t>
  </si>
  <si>
    <t>Kursi Merk Elite Visitor Chairs, Utility Chairs &amp; Bar Chairs Hydrolic, Footring, Backrest Control EL - 305 Oscar / Fabric</t>
  </si>
  <si>
    <t>1.3.2.05.02.01.032.00066</t>
  </si>
  <si>
    <t>Kursi Putar - Kursi Merk Elite Secretary Chairs Manual, P/U Armrest EL - 706 Oscar / Fabric</t>
  </si>
  <si>
    <t>Kursi Merk Elite Secretary Chairs Manual, P/U Armrest EL - 706 Oscar / Fabric</t>
  </si>
  <si>
    <t>1.3.2.05.02.01.032.00065</t>
  </si>
  <si>
    <t>Kursi Putar - Kursi Merk Elite Secretary Chairs Hydrolic, P/U Armrest EL - 706 Oscar / Fabric</t>
  </si>
  <si>
    <t>Kursi Merk Elite Secretary Chairs Hydrolic, P/U Armrest EL - 706 Oscar / Fabric</t>
  </si>
  <si>
    <t>1.3.2.05.02.01.032.00064</t>
  </si>
  <si>
    <t>Kursi Putar - Kursi Merk Elite Secretary Chairs Manual, P/U Armrest EL - 705 Oscar / Fabric</t>
  </si>
  <si>
    <t>Kursi Merk Elite Secretary Chairs Manual, P/U Armrest EL - 705 Oscar / Fabric</t>
  </si>
  <si>
    <t>1.3.2.05.02.01.032.00063</t>
  </si>
  <si>
    <t>Kursi Putar - Kursi Merk Elite Secretary Chairs Hydrolic, P/U Armrest EL - 705 Oscar / Fabric</t>
  </si>
  <si>
    <t>Kursi Merk Elite Secretary Chairs Hydrolic, P/U Armrest EL - 705 Oscar / Fabric</t>
  </si>
  <si>
    <t>1.3.2.05.02.01.032.00062</t>
  </si>
  <si>
    <t>Kursi Putar - Kursi Merk Elite Secretary Chairs Manual EL - 704 Oscar / Fabric</t>
  </si>
  <si>
    <t>Kursi Merk Elite Secretary Chairs Manual EL - 704 Oscar / Fabric</t>
  </si>
  <si>
    <t>1.3.2.05.02.01.032.00061</t>
  </si>
  <si>
    <t>Kursi Putar - Kursi Merk Elite Secretary Chairs Hydrolic EL - 704 Oscar / Fabric</t>
  </si>
  <si>
    <t>Kursi Merk Elite Secretary Chairs Hydrolic EL - 704 Oscar / Fabric</t>
  </si>
  <si>
    <t>1.3.2.05.02.01.032.00060</t>
  </si>
  <si>
    <t>Kursi Putar - Kursi Merk Elite Secretary Chairs Manual, P/U Armrest EL - 703 Oscar / Fabric</t>
  </si>
  <si>
    <t>Kursi Merk Elite Secretary Chairs Manual, P/U Armrest EL - 703 Oscar / Fabric</t>
  </si>
  <si>
    <t>1.3.2.05.02.01.032.00059</t>
  </si>
  <si>
    <t>Kursi Putar - Kursi Merk Elite Secretary Chairs Hydrolic, P/U Armrest EL - 703 Oscar / Fabric</t>
  </si>
  <si>
    <t>Kursi Merk Elite Secretary Chairs Hydrolic, P/U Armrest EL - 703 Oscar / Fabric</t>
  </si>
  <si>
    <t>1.3.2.05.02.01.032.00021</t>
  </si>
  <si>
    <t>Kursi Putar - Kursi Merk Elite Visitor Chairs, Utility Chairs &amp; Bar Chairs Stacking Chair, Armrest EL - 306 Oscar / Fabric</t>
  </si>
  <si>
    <t>Kursi Merk Elite Visitor Chairs, Utility Chairs &amp; Bar Chairs Stacking Chair, Armrest EL - 306 Oscar / Fabric</t>
  </si>
  <si>
    <t>1.3.2.05.02.01.032.00058</t>
  </si>
  <si>
    <t>Kursi Putar - Kursi Merk Elite Secretary Chairs Manual, P/U Armrest EL - 702 Oscar / Fabric</t>
  </si>
  <si>
    <t>Kursi Merk Elite Secretary Chairs Manual, P/U Armrest EL - 702 Oscar / Fabric</t>
  </si>
  <si>
    <t>1.3.2.05.02.01.032.00057</t>
  </si>
  <si>
    <t>Kursi Putar - Kursi Merk Elite Secretary Chairs Hydrolic, P/U Armrest EL - 702 Oscar / Fabric</t>
  </si>
  <si>
    <t>Kursi Merk Elite Secretary Chairs Hydrolic, P/U Armrest EL - 702 Oscar / Fabric</t>
  </si>
  <si>
    <t>1.3.2.05.02.01.032.00056</t>
  </si>
  <si>
    <t>Kursi Putar - Kursi Merk Elite Secretary Chairs Manual EL - 701 Oscar / Fabric</t>
  </si>
  <si>
    <t>Kursi Merk Elite Secretary Chairs Manual EL - 701 Oscar / Fabric</t>
  </si>
  <si>
    <t>1.3.2.05.02.01.032.00055</t>
  </si>
  <si>
    <t>Kursi Putar - Kursi Merk Elite Secretary Chairs Hydrolic EL - 701 Oscar / Fabric</t>
  </si>
  <si>
    <t>Kursi Merk Elite Secretary Chairs Hydrolic EL - 701 Oscar / Fabric</t>
  </si>
  <si>
    <t>1.3.2.05.02.01.032.00054</t>
  </si>
  <si>
    <t>Kursi Putar - Kursi Merk Elite Secretary Chairs Manual EL - 700 Oscar / Fabric</t>
  </si>
  <si>
    <t>Kursi Merk Elite Secretary Chairs Manual EL - 700 Oscar / Fabric</t>
  </si>
  <si>
    <t>1.3.2.05.02.01.032.00053</t>
  </si>
  <si>
    <t>Kursi Putar - Kursi Merk Elite Secretary Chairs Hydrolic, Backrest Control, P/U Armrest EL - 608 Oscar / Fabric</t>
  </si>
  <si>
    <t>Kursi Merk Elite Secretary Chairs Hydrolic, Backrest Control, P/U Armrest EL - 608 Oscar / Fabric</t>
  </si>
  <si>
    <t>1.3.2.05.02.01.032.00052</t>
  </si>
  <si>
    <t>Kursi Putar - Kursi Merk Elite Secretary Chairs Hydrolic, Backrest Control EL - 607 Oscar / Fabric</t>
  </si>
  <si>
    <t>Kursi Merk Elite Secretary Chairs Hydrolic, Backrest Control EL - 607 Oscar / Fabric</t>
  </si>
  <si>
    <t>1.3.2.05.02.01.032.00185</t>
  </si>
  <si>
    <t>Kursi Putar - Merk INDACHI Kursi Direktur Oscar/ fabric, aluminium, hydrolic, heavy duty Oscar/fabric, nylon, hydrolic and heavy duty tilting Catalis I N HDT</t>
  </si>
  <si>
    <t>Merk INDACHI Kursi Direktur Oscar/ fabric, aluminium, hydrolic, heavy duty Oscar/fabric, nylon, hydrolic and heavy duty tilting Catalis I N HDT</t>
  </si>
  <si>
    <t>1.3.2.05.02.01.032.00050</t>
  </si>
  <si>
    <t>Kursi Putar - Kursi Merk Elite Manager &amp; Director ChairsHydrolic, P/U Armrest, Tilting Control EL - 909 Oscar / Fabric</t>
  </si>
  <si>
    <t>Kursi Merk Elite Manager &amp; Director ChairsHydrolic, P/U Armrest, Tilting Control EL - 909 Oscar / Fabric</t>
  </si>
  <si>
    <t>1.3.2.05.02.01.032.00049</t>
  </si>
  <si>
    <t>Kursi Putar - Kursi Merk Elite Manager &amp; Director ChairsHydrolic, P/U Armrest, Tilting Control EL - 809 XL Oscar / Fabric</t>
  </si>
  <si>
    <t>Kursi Merk Elite Manager &amp; Director ChairsHydrolic, P/U Armrest, Tilting Control EL - 809 XL Oscar / Fabric</t>
  </si>
  <si>
    <t>1.3.2.05.02.01.032.00022</t>
  </si>
  <si>
    <t>Kursi Putar - Kursi Merk Elite Visitor Chairs, Utility Chairs &amp; Bar Chairs Stacking Chair EL - 307 Oscar / Fabric</t>
  </si>
  <si>
    <t>Kursi Merk Elite Visitor Chairs, Utility Chairs &amp; Bar Chairs Stacking Chair EL - 307 Oscar / Fabric</t>
  </si>
  <si>
    <t>1.3.2.05.02.01.032.00023</t>
  </si>
  <si>
    <t>Kursi Putar - Kursi Merk Elite Visitor Chairs, Utility Chairs &amp; Bar Chairs Cantilever EL - 601 Oscar / Fabric</t>
  </si>
  <si>
    <t>Kursi Merk Elite Visitor Chairs, Utility Chairs &amp; Bar Chairs Cantilever EL - 601 Oscar / Fabric</t>
  </si>
  <si>
    <t>1.3.2.05.02.01.032.00024</t>
  </si>
  <si>
    <t>Kursi Putar - Kursi Merk Elite Visitor Chairs, Utility Chairs &amp; Bar Chairs Cantilever, Armrest EL - 602 Oscar / Fabric</t>
  </si>
  <si>
    <t>Kursi Merk Elite Visitor Chairs, Utility Chairs &amp; Bar Chairs Cantilever, Armrest EL - 602 Oscar / Fabric</t>
  </si>
  <si>
    <t>1.3.2.05.02.01.032.00025</t>
  </si>
  <si>
    <t>Kursi Putar - Kursi Merk Elite Visitor Chairs, Utility Chairs &amp; Bar Chairs Cantilever, Armrest EL - 704 UA Oscar / Fabric</t>
  </si>
  <si>
    <t>Kursi Merk Elite Visitor Chairs, Utility Chairs &amp; Bar Chairs Cantilever, Armrest EL - 704 UA Oscar / Fabric</t>
  </si>
  <si>
    <t>1.3.2.05.02.01.032.00026</t>
  </si>
  <si>
    <t>Kursi Putar - Kursi Merk Elite Visitor Chairs, Utility Chairs &amp; Bar Chairs Cantilever, Armrest EL - 801 Oscar / Fabric</t>
  </si>
  <si>
    <t>Kursi Merk Elite Visitor Chairs, Utility Chairs &amp; Bar Chairs Cantilever, Armrest EL - 801 Oscar / Fabric</t>
  </si>
  <si>
    <t>1.3.2.05.02.01.032.00027</t>
  </si>
  <si>
    <t>Kursi Putar - Kursi Merk Elite Visitor Chairs, Utility Chairs &amp; Bar Chairs Cantilever, Armrest EL - 804 Oscar / Fabric</t>
  </si>
  <si>
    <t>Kursi Merk Elite Visitor Chairs, Utility Chairs &amp; Bar Chairs Cantilever, Armrest EL - 804 Oscar / Fabric</t>
  </si>
  <si>
    <t>1.3.2.05.02.01.032.00028</t>
  </si>
  <si>
    <t>Kursi Putar - Kursi Merk Elite Visitor Chairs, Utility Chairs &amp; Bar Chairs Cantilever, ArmrestEL - 807 UA Oscar / Fabric</t>
  </si>
  <si>
    <t>Kursi Merk Elite Visitor Chairs, Utility Chairs &amp; Bar Chairs Cantilever, ArmrestEL - 807 UA Oscar / Fabric</t>
  </si>
  <si>
    <t>1.3.2.05.02.01.032.00029</t>
  </si>
  <si>
    <t>Kursi Putar - Kursi Merk Elite Visitor Chairs, Utility Chairs &amp; Bar Chairs 2 Seats EL - 904 GD2 Oscar / Fabric</t>
  </si>
  <si>
    <t>Kursi Merk Elite Visitor Chairs, Utility Chairs &amp; Bar Chairs 2 Seats EL - 904 GD2 Oscar / Fabric</t>
  </si>
  <si>
    <t>1.3.2.05.02.01.032.00030</t>
  </si>
  <si>
    <t>Kursi Putar - Kursi Merk Elite Visitor Chairs, Utility Chairs &amp; Bar Chairs 3 Seats EL - 904 GD3 Oscar / Fabric</t>
  </si>
  <si>
    <t>Kursi Merk Elite Visitor Chairs, Utility Chairs &amp; Bar Chairs 3 Seats EL - 904 GD3 Oscar / Fabric</t>
  </si>
  <si>
    <t>1.3.2.05.02.01.032.00031</t>
  </si>
  <si>
    <t>Kursi Putar - Kursi Merk Elite Visitor Chairs, Utility Chairs &amp; Bar Chairs 4 Seats EL - 904 GD4 Oscar / Fabric</t>
  </si>
  <si>
    <t>Kursi Merk Elite Visitor Chairs, Utility Chairs &amp; Bar Chairs 4 Seats EL - 904 GD4 Oscar / Fabric</t>
  </si>
  <si>
    <t>1.3.2.05.02.01.032.00032</t>
  </si>
  <si>
    <t>Kursi Putar - Kursi Merk Elite Visitor Chairs, Utility Chairs &amp; Bar Chairs 5 Seats EL - 904 GD5 Oscar / Fabric</t>
  </si>
  <si>
    <t>Kursi Merk Elite Visitor Chairs, Utility Chairs &amp; Bar Chairs 5 Seats EL - 904 GD5 Oscar / Fabric</t>
  </si>
  <si>
    <t>1.3.2.05.02.01.032.00033</t>
  </si>
  <si>
    <t>Kursi Putar - Kursi Merk Elite Visitor Chairs, Utility Chairs &amp; Bar Chairs Armrest For Visitor Chair/Seat Armrest</t>
  </si>
  <si>
    <t>Kursi Merk Elite Visitor Chairs, Utility Chairs &amp; Bar Chairs Armrest For Visitor Chair/Seat Armrest</t>
  </si>
  <si>
    <t>1.3.2.05.02.01.032.00034</t>
  </si>
  <si>
    <t>Kursi Putar - Kursi Merk Elite Visitor Chairs, Utility Chairs &amp; Bar Chairs Table for Visitor TGD</t>
  </si>
  <si>
    <t>Kursi Merk Elite Visitor Chairs, Utility Chairs &amp; Bar Chairs Table for Visitor TGD</t>
  </si>
  <si>
    <t>1.3.2.05.02.01.032.00035</t>
  </si>
  <si>
    <t>Kursi Putar - Kursi Merk Elite Manager &amp; Director Chairs Hydrolic EL - 601 G Oscar / Fabric</t>
  </si>
  <si>
    <t>Kursi Merk Elite Manager &amp; Director Chairs Hydrolic EL - 601 G Oscar / Fabric</t>
  </si>
  <si>
    <t>1.3.2.05.02.01.032.00036</t>
  </si>
  <si>
    <t>Kursi Putar - ursi Merk Elite Manager &amp; Director Chairs Manual EL - 601 M Oscar / Fabric</t>
  </si>
  <si>
    <t>ursi Merk Elite Manager &amp; Director Chairs Manual EL - 601 M Oscar / Fabric</t>
  </si>
  <si>
    <t>1.3.2.05.02.01.032.00037</t>
  </si>
  <si>
    <t>Kursi Putar - Kursi Merk Elite Manager &amp; Director Chairs Hydrolic, P/U Armrest EL - 601 GA Oscar / Fabric</t>
  </si>
  <si>
    <t>Kursi Merk Elite Manager &amp; Director Chairs Hydrolic, P/U Armrest EL - 601 GA Oscar / Fabric</t>
  </si>
  <si>
    <t>1.3.2.05.02.01.032.00038</t>
  </si>
  <si>
    <t>Kursi Putar - Kursi Merk Elite Manager &amp; Director Chairs Hydrolic, P/U Armrest, Tilting Control EL - 603 Oscar / Fabric</t>
  </si>
  <si>
    <t>Kursi Merk Elite Manager &amp; Director Chairs Hydrolic, P/U Armrest, Tilting Control EL - 603 Oscar / Fabric</t>
  </si>
  <si>
    <t>1.3.2.05.02.01.032.00039</t>
  </si>
  <si>
    <t>Kursi Putar - Kursi Merk Elite Manager &amp; Director Chairs Hydrolic, P/U Armrest, Heavy Duty Tilting EL - 605 Oscar / Fabric</t>
  </si>
  <si>
    <t>Kursi Merk Elite Manager &amp; Director Chairs Hydrolic, P/U Armrest, Heavy Duty Tilting EL - 605 Oscar / Fabric</t>
  </si>
  <si>
    <t>1.3.2.05.02.01.032.00040</t>
  </si>
  <si>
    <t>Kursi Putar - Kursi Merk Elite Manager &amp; Director ChairsHydrolic, P/U Armrest, Tilting Control EL - 606 Oscar / Fabric</t>
  </si>
  <si>
    <t>Kursi Merk Elite Manager &amp; Director ChairsHydrolic, P/U Armrest, Tilting Control EL - 606 Oscar / Fabric</t>
  </si>
  <si>
    <t>1.3.2.05.02.01.032.00041</t>
  </si>
  <si>
    <t>Kursi Putar - Kursi Merk Elite Manager &amp; Director ChairsHydrolic, P/U Armrest, Tilting Control EL - 708 Oscar / Fabric</t>
  </si>
  <si>
    <t>Kursi Merk Elite Manager &amp; Director ChairsHydrolic, P/U Armrest, Tilting Control EL - 708 Oscar / Fabric</t>
  </si>
  <si>
    <t>1.3.2.05.02.01.032.00042</t>
  </si>
  <si>
    <t>Kursi Putar - Kursi Merk Elite Manager &amp; Director ChairsHydrolic, P/U Armrest, Tilting Control EL - 802 Oscar / Fabric</t>
  </si>
  <si>
    <t>Kursi Merk Elite Manager &amp; Director ChairsHydrolic, P/U Armrest, Tilting Control EL - 802 Oscar / Fabric</t>
  </si>
  <si>
    <t>1.3.2.05.02.01.032.00043</t>
  </si>
  <si>
    <t>Kursi Putar - Kursi Merk Elite Manager &amp; Director ChairsHydrolic, P/U Armrest, Tilting Control EL - 803 Oscar / Fabric</t>
  </si>
  <si>
    <t>Kursi Merk Elite Manager &amp; Director ChairsHydrolic, P/U Armrest, Tilting Control EL - 803 Oscar / Fabric</t>
  </si>
  <si>
    <t>1.3.2.05.02.01.032.00044</t>
  </si>
  <si>
    <t>Kursi Putar - Kursi Merk Elite Manager &amp; Director ChairsHydrolic, P/U Armrest, Tilting Control EL - 805 Oscar / Fabric</t>
  </si>
  <si>
    <t>Kursi Merk Elite Manager &amp; Director ChairsHydrolic, P/U Armrest, Tilting Control EL - 805 Oscar / Fabric</t>
  </si>
  <si>
    <t>1.3.2.05.02.01.032.00045</t>
  </si>
  <si>
    <t>Kursi Putar - Kursi Merk Elite Manager &amp; Director ChairsHydrolic, P/U Armrest, Tilting Control EL - 806 Oscar / Fabric</t>
  </si>
  <si>
    <t>Kursi Merk Elite Manager &amp; Director ChairsHydrolic, P/U Armrest, Tilting Control EL - 806 Oscar / Fabric</t>
  </si>
  <si>
    <t>1.3.2.05.02.01.032.00046</t>
  </si>
  <si>
    <t>Kursi Putar - Kursi Merk Elite Manager &amp; Director ChairsHydrolic, P/U Armrest, Tilting Control EL - 807 Oscar / Fabric</t>
  </si>
  <si>
    <t>Kursi Merk Elite Manager &amp; Director ChairsHydrolic, P/U Armrest, Tilting Control EL - 807 Oscar / Fabric</t>
  </si>
  <si>
    <t>1.3.2.05.02.01.032.00047</t>
  </si>
  <si>
    <t>Kursi Putar - Kursi Merk Elite Manager &amp; Director ChairsHydrolic, P/U Armrest, Tilting Control EL - 808 Oscar / Fabric</t>
  </si>
  <si>
    <t>Kursi Merk Elite Manager &amp; Director ChairsHydrolic, P/U Armrest, Tilting Control EL - 808 Oscar / Fabric</t>
  </si>
  <si>
    <t>1.3.2.05.02.01.033</t>
  </si>
  <si>
    <t>Kursi Biasa</t>
  </si>
  <si>
    <t>1.3.2.05.02.01.033.00039</t>
  </si>
  <si>
    <t>kursi - Kursi Plastik Merk Red Leaf</t>
  </si>
  <si>
    <t>Kursi Plastik Merk Red Leaf</t>
  </si>
  <si>
    <t>1.3.2.05.02.01.033.00038</t>
  </si>
  <si>
    <t>kursi - Kursi Plastik NG - 501</t>
  </si>
  <si>
    <t>Kursi Plastik NG - 501</t>
  </si>
  <si>
    <t>1.3.2.05.02.01.033.00037</t>
  </si>
  <si>
    <t>kursi - Kursi Plastik Merk Napoly NG - 101</t>
  </si>
  <si>
    <t>Kursi Plastik Merk Napoly NG - 101</t>
  </si>
  <si>
    <t>1.3.2.05.02.01.033.00003</t>
  </si>
  <si>
    <t>Kursi Biasa - Merk Futura Kursi Hotel/Restoran FTR 353 NF</t>
  </si>
  <si>
    <t>Merk Futura Kursi Hotel/Restoran FTR 353 NF</t>
  </si>
  <si>
    <t>1.3.2.05.02.01.033.00004</t>
  </si>
  <si>
    <t>Kursi Biasa - Merk Futura Kursi Hotel/Restoran FTR 353 NFK</t>
  </si>
  <si>
    <t>Merk Futura Kursi Hotel/Restoran FTR 353 NFK</t>
  </si>
  <si>
    <t>1.3.2.05.02.01.033.00005</t>
  </si>
  <si>
    <t>Kursi Biasa - Merk Futura Kursi Hotel/Restoran FTR 405 ATL</t>
  </si>
  <si>
    <t>Merk Futura Kursi Hotel/Restoran FTR 405 ATL</t>
  </si>
  <si>
    <t>1.3.2.05.02.01.033.00006</t>
  </si>
  <si>
    <t>Kursi Biasa - Merk Futura Kursi Hotel/Restoran FTR 406 IS</t>
  </si>
  <si>
    <t>Merk Futura Kursi Hotel/Restoran FTR 406 IS</t>
  </si>
  <si>
    <t>1.3.2.05.02.01.033.00007</t>
  </si>
  <si>
    <t>Kursi Biasa - Merk Futura Kursi Hotel/Restoran FTR 406 OSC</t>
  </si>
  <si>
    <t>Merk Futura Kursi Hotel/Restoran FTR 406 OSC</t>
  </si>
  <si>
    <t>1.3.2.05.02.01.033.00008</t>
  </si>
  <si>
    <t>Kursi Biasa - Merk Futura Kursi Hotel/Restoran FTR 407</t>
  </si>
  <si>
    <t>Merk Futura Kursi Hotel/Restoran FTR 407</t>
  </si>
  <si>
    <t>1.3.2.05.02.01.033.00009</t>
  </si>
  <si>
    <t>Kursi Biasa - Merk Futura Kursi Hotel/Restoran FTR 408 ATL</t>
  </si>
  <si>
    <t>Merk Futura Kursi Hotel/Restoran FTR 408 ATL</t>
  </si>
  <si>
    <t>1.3.2.05.02.01.033.00010</t>
  </si>
  <si>
    <t>Kursi Biasa - Merk Futura Kursi Hotel/Restoran FTR 408 IS</t>
  </si>
  <si>
    <t>Merk Futura Kursi Hotel/Restoran FTR 408 IS</t>
  </si>
  <si>
    <t>1.3.2.05.02.01.033.00011</t>
  </si>
  <si>
    <t>Kursi Biasa - Merk Futura Kursi Hotel/Restoran FTR 408 OSC</t>
  </si>
  <si>
    <t>Merk Futura Kursi Hotel/Restoran FTR 408 OSC</t>
  </si>
  <si>
    <t>1.3.2.05.02.01.033.00012</t>
  </si>
  <si>
    <t>Kursi Biasa - Merk Futura Kursi Hotel/Restoran FTR 408 RE ATL</t>
  </si>
  <si>
    <t>Merk Futura Kursi Hotel/Restoran FTR 408 RE ATL</t>
  </si>
  <si>
    <t>1.3.2.05.02.01.033.00013</t>
  </si>
  <si>
    <t>Kursi Biasa - Merk Futura Kursi Hotel/Restoran FTR 408 RE OSC</t>
  </si>
  <si>
    <t>Merk Futura Kursi Hotel/Restoran FTR 408 RE OSC</t>
  </si>
  <si>
    <t>1.3.2.05.02.01.033.00014</t>
  </si>
  <si>
    <t>Kursi Biasa - Merk Futura Kursi Hotel/Restoran FTR 409 ATL</t>
  </si>
  <si>
    <t>Merk Futura Kursi Hotel/Restoran FTR 409 ATL</t>
  </si>
  <si>
    <t>1.3.2.05.02.01.033.00015</t>
  </si>
  <si>
    <t>Kursi Biasa - Merk Futura Kursi Hotel/Restoran FTR 409 IS</t>
  </si>
  <si>
    <t>Merk Futura Kursi Hotel/Restoran FTR 409 IS</t>
  </si>
  <si>
    <t>1.3.2.05.02.01.033.00016</t>
  </si>
  <si>
    <t>Kursi Biasa - Merk Futura Kursi Hotel/Restoran FTR 409 OSC</t>
  </si>
  <si>
    <t>Merk Futura Kursi Hotel/Restoran FTR 409 OSC</t>
  </si>
  <si>
    <t>1.3.2.05.02.01.033.00017</t>
  </si>
  <si>
    <t>Kursi Biasa - Merk Futura Kursi Hotel/Restoran FTR 410 ATL</t>
  </si>
  <si>
    <t>Merk Futura Kursi Hotel/Restoran FTR 410 ATL</t>
  </si>
  <si>
    <t>1.3.2.05.02.01.033.00018</t>
  </si>
  <si>
    <t>Kursi Biasa - Merk Futura Kursi Hotel/Restoran FTR 410 OSC</t>
  </si>
  <si>
    <t>Merk Futura Kursi Hotel/Restoran FTR 410 OSC</t>
  </si>
  <si>
    <t>1.3.2.05.02.01.033.00019</t>
  </si>
  <si>
    <t>Kursi Biasa - Merk Futura Kursi Hotel/Restoran FTR 416 ATL</t>
  </si>
  <si>
    <t>Merk Futura Kursi Hotel/Restoran FTR 416 ATL</t>
  </si>
  <si>
    <t>1.3.2.05.02.01.033.00020</t>
  </si>
  <si>
    <t>Kursi Biasa - Merk Futura Kursi Hotel/Restoran FTR 416 OSC</t>
  </si>
  <si>
    <t>Merk Futura Kursi Hotel/Restoran FTR 416 OSC</t>
  </si>
  <si>
    <t>1.3.2.05.02.01.033.00021</t>
  </si>
  <si>
    <t>Kursi Biasa - Merk Futura Kursi Hotel/Restoran FTR 418 ATL</t>
  </si>
  <si>
    <t>Merk Futura Kursi Hotel/Restoran FTR 418 ATL</t>
  </si>
  <si>
    <t>1.3.2.05.02.01.033.00022</t>
  </si>
  <si>
    <t>Kursi Biasa - Merk Futura Kursi Hotel/Restoran FTR 418 OSC</t>
  </si>
  <si>
    <t>Merk Futura Kursi Hotel/Restoran FTR 418 OSC</t>
  </si>
  <si>
    <t>1.3.2.05.02.01.033.00023</t>
  </si>
  <si>
    <t>Kursi Biasa - Merk Futura Kursi Hotel/Restoran FTR 419 ATL</t>
  </si>
  <si>
    <t>Merk Futura Kursi Hotel/Restoran FTR 419 ATL</t>
  </si>
  <si>
    <t>1.3.2.05.02.01.033.00024</t>
  </si>
  <si>
    <t>Kursi Biasa - Merk Futura Kursi Hotel/Restoran FTR 419 OSC</t>
  </si>
  <si>
    <t>Merk Futura Kursi Hotel/Restoran FTR 419 OSC</t>
  </si>
  <si>
    <t>1.3.2.05.02.01.033.00025</t>
  </si>
  <si>
    <t>Kursi Biasa - Merk Futura Kursi Hotel/Restoran FTR 432 ATL</t>
  </si>
  <si>
    <t>Merk Futura Kursi Hotel/Restoran FTR 432 ATL</t>
  </si>
  <si>
    <t>1.3.2.05.02.01.033.00026</t>
  </si>
  <si>
    <t>Kursi Biasa - Merk Futura Kursi Hotel/Restoran FTR 435 ATL</t>
  </si>
  <si>
    <t>Merk Futura Kursi Hotel/Restoran FTR 435 ATL</t>
  </si>
  <si>
    <t>1.3.2.05.02.01.033.00029</t>
  </si>
  <si>
    <t>Kursi Biasa - Merk Futura Kursi Hotel/Restoran FTR 475 (FTR 457 + HAND) ATL</t>
  </si>
  <si>
    <t>Merk Futura Kursi Hotel/Restoran FTR 475 (FTR 457 + HAND) ATL</t>
  </si>
  <si>
    <t>1.3.2.05.02.01.033.00027</t>
  </si>
  <si>
    <t>Kursi Biasa - Merk Futura Kursi Hotel/Restoran FTR 457 OSC</t>
  </si>
  <si>
    <t>Merk Futura Kursi Hotel/Restoran FTR 457 OSC</t>
  </si>
  <si>
    <t>1.3.2.05.02.01.033.00001</t>
  </si>
  <si>
    <t>Kursi Biasa - Merk Futura Kursi Hotel/Restoran FTR 200 Ch</t>
  </si>
  <si>
    <t>Merk Futura Kursi Hotel/Restoran FTR 200 Ch</t>
  </si>
  <si>
    <t>1.3.2.05.02.01.033.00002</t>
  </si>
  <si>
    <t>Kursi Biasa - Merk Futura Kursi Hotel/Restoran FTR 200 PC</t>
  </si>
  <si>
    <t>Merk Futura Kursi Hotel/Restoran FTR 200 PC</t>
  </si>
  <si>
    <t>1.3.2.05.02.01.033.00036</t>
  </si>
  <si>
    <t>Kursi Biasa - MEUBELAIR Kursi Tamu Merk Procela/Lande Bahan olimpic Busa kualitas A.II kuran : 3-2-1 Kulit sintetis + kain kualitas super Meja tamu, kaca tebl 8 mm</t>
  </si>
  <si>
    <t>MEUBELAIR Kursi Tamu Merk Procela/Lande Bahan olimpic Busa kualitas A.II kuran : 3-2-1 Kulit sintetis + kain kualitas super Meja tamu, kaca tebl 8 mm</t>
  </si>
  <si>
    <t>1.3.2.05.02.01.033.00035</t>
  </si>
  <si>
    <t>Kursi Biasa - MEUBELAIR Kursi Tamu Merk Brad Bahan oscar/kulit sintetis Lapisan busa super Ukuran : 3 - 1 - 1 3 (215 x 83 x 90,5 cm), 1 (109 x 83 x 90,5) cm Meja tamu bahan kaca tebal 8mm</t>
  </si>
  <si>
    <t>MEUBELAIR Kursi Tamu Merk Brad Bahan oscar/kulit sintetis Lapisan busa super Ukuran : 3 - 1 - 1 3 (215 x 83 x 90,5 cm), 1 (109 x 83 x 90,5) cm Meja tamu bahan kaca tebal 8mm</t>
  </si>
  <si>
    <t>1.3.2.05.02.01.033.00034</t>
  </si>
  <si>
    <t>Kursi Biasa - MEUBELAIR Kursi Kerja Merk Datascrip/Capri Kursi Putar Sandaran Rendah Polished fivestar base Ketinggian tempat dudukan kursi dapat disesuaikan (Adjustable) Reclining dan locking Fixed armrest Upholstery : Fabric Nylon base</t>
  </si>
  <si>
    <t>MEUBELAIR Kursi Kerja Merk Datascrip/Capri Kursi Putar Sandaran Rendah Polished fivestar base Ketinggian tempat dudukan kursi dapat disesuaikan (Adjustable) Reclining dan locking Fixed armrest Upholstery : Fabric Nylon base</t>
  </si>
  <si>
    <t>1.3.2.05.02.01.033.00033</t>
  </si>
  <si>
    <t>Kursi Biasa - MEUBELAIR Kursi Kerja Merk Datascrip/Capri Kursi putar sandaran tinggi/ high back/fix arm/fabric Polished fivestar base Ketinggian tempat dudukan kursi dapat disesuaikan (Adjustable) Reclining dan locking Fixed armrest Upholstery : Fabric</t>
  </si>
  <si>
    <t>MEUBELAIR Kursi Kerja Merk Datascrip/Capri Kursi putar sandaran tinggi/ high back/fix arm/fabric Polished fivestar base Ketinggian tempat dudukan kursi dapat disesuaikan (Adjustable) Reclining dan locking Fixed armrest Upholstery : Fabric</t>
  </si>
  <si>
    <t>1.3.2.05.02.01.033.00032</t>
  </si>
  <si>
    <t>Kursi Biasa - Merk Futura Kursi Hotel/Restoran FTR 747</t>
  </si>
  <si>
    <t>Merk Futura Kursi Hotel/Restoran FTR 747</t>
  </si>
  <si>
    <t>1.3.2.05.02.01.033.00031</t>
  </si>
  <si>
    <t>Kursi Biasa - Merk Futura Kursi Hotel/Restoran FTR 509</t>
  </si>
  <si>
    <t>Merk Futura Kursi Hotel/Restoran FTR 509</t>
  </si>
  <si>
    <t>1.3.2.05.02.01.033.00030</t>
  </si>
  <si>
    <t>Kursi Biasa - Merk Futura Kursi Hotel/Restoran FTR 501</t>
  </si>
  <si>
    <t>Merk Futura Kursi Hotel/Restoran FTR 501</t>
  </si>
  <si>
    <t>1.3.2.05.02.01.033.00028</t>
  </si>
  <si>
    <t>Kursi Biasa - Merk Futura Kursi Hotel/Restoran FTR 458 ATL</t>
  </si>
  <si>
    <t>Merk Futura Kursi Hotel/Restoran FTR 458 ATL</t>
  </si>
  <si>
    <t>1.3.2.05.02.01.034</t>
  </si>
  <si>
    <t>Bangku Sekolah</t>
  </si>
  <si>
    <t>1.3.2.05.02.01.034.00006</t>
  </si>
  <si>
    <t>Kursi Sekolah - Merk INDACHI Kursi Belajar Study chair, table and rack D-370 K</t>
  </si>
  <si>
    <t>Merk INDACHI Kursi Belajar Study chair, table and rack D-370 K</t>
  </si>
  <si>
    <t>1.3.2.05.02.01.034.00005</t>
  </si>
  <si>
    <t>Kursi Sekolah - Merk INDACHI Kursi Belajar Study chair, table and rack D-250 K</t>
  </si>
  <si>
    <t>Merk INDACHI Kursi Belajar Study chair, table and rack D-250 K</t>
  </si>
  <si>
    <t>1.3.2.05.02.01.034.00015</t>
  </si>
  <si>
    <t>KURSI SEKOLAH - Perabot Meubelair SMU, SMP, SD Ruang Kelas Kursi Belajar Buatan tukang lokal, bahan rangka kayu II pakai tangan, alas tempat duduk dan menulis dari papan, sandaran dari papan klas II, warna dipolitur</t>
  </si>
  <si>
    <t>Perabot Meubelair SMU, SMP, SD Ruang Kelas Kursi Belajar Buatan tukang lokal, bahan rangka kayu II pakai tangan, alas tempat duduk dan menulis dari papan, sandaran dari papan klas II, warna dipolitur</t>
  </si>
  <si>
    <t>1.3.2.05.02.01.034.00009</t>
  </si>
  <si>
    <t>Kursi Sekolah - Merk High Point Kursi Belajar / Susun bahan fabric/oscar, dilengkapi 1 meja belajar ECO-01 M</t>
  </si>
  <si>
    <t>Merk High Point Kursi Belajar / Susun bahan fabric/oscar, dilengkapi 1 meja belajar ECO-01 M</t>
  </si>
  <si>
    <t>1.3.2.05.02.01.034.00010</t>
  </si>
  <si>
    <t>Kursi Sekolah - Merk High Point Kursi Belajar / Susun bahan fabric/oscar, table tray, basket ECO-01 MK</t>
  </si>
  <si>
    <t>Merk High Point Kursi Belajar / Susun bahan fabric/oscar, table tray, basket ECO-01 MK</t>
  </si>
  <si>
    <t>1.3.2.05.02.01.034.00011</t>
  </si>
  <si>
    <t>Kursi Sekolah - Merk High Point Kursi Belajar / Susun Kursi susun bahan fabric/oscar ECO-01</t>
  </si>
  <si>
    <t>Merk High Point Kursi Belajar / Susun Kursi susun bahan fabric/oscar ECO-01</t>
  </si>
  <si>
    <t>1.3.2.05.02.01.034.00012</t>
  </si>
  <si>
    <t>Kursi Sekolah - Merk High Point Kursi Belajar / Susun Kursi susun bahan fabric/oscar ECO-01K</t>
  </si>
  <si>
    <t>Merk High Point Kursi Belajar / Susun Kursi susun bahan fabric/oscar ECO-01K</t>
  </si>
  <si>
    <t>1.3.2.05.02.01.034.00013</t>
  </si>
  <si>
    <t>Kursi Sekolah - Merk High Point Kursi Belajar / Susun Kursi susun bahan fabric/oscar ECO-05</t>
  </si>
  <si>
    <t>Merk High Point Kursi Belajar / Susun Kursi susun bahan fabric/oscar ECO-05</t>
  </si>
  <si>
    <t>1.3.2.05.02.01.034.00014</t>
  </si>
  <si>
    <t>Kursi Sekolah - Merk High Point Kursi Belajar / Susun Kursi susun bahan fabric/oscar, armrest ECO-06</t>
  </si>
  <si>
    <t>Merk High Point Kursi Belajar / Susun Kursi susun bahan fabric/oscar, armrest ECO-06</t>
  </si>
  <si>
    <t>1.3.2.05.02.01.034.00008</t>
  </si>
  <si>
    <t>Kursi Sekolah - Merk INDACHI Kursi Belajar Study chair, table and rack D-385 K</t>
  </si>
  <si>
    <t>Merk INDACHI Kursi Belajar Study chair, table and rack D-385 K</t>
  </si>
  <si>
    <t>1.3.2.05.02.01.034.00007</t>
  </si>
  <si>
    <t>Kursi Sekolah - Merk INDACHI Kursi Belajar Study chair, table and rack D-380 K</t>
  </si>
  <si>
    <t>Merk INDACHI Kursi Belajar Study chair, table and rack D-380 K</t>
  </si>
  <si>
    <t>1.3.2.05.02.01.034.00001</t>
  </si>
  <si>
    <t>Kursi Kerja - Merk SAVELLO Kursi Belajar Ethos D Oscar/fabric dilengkapi meja</t>
  </si>
  <si>
    <t>Merk SAVELLO Kursi Belajar Ethos D Oscar/fabric dilengkapi meja</t>
  </si>
  <si>
    <t>1.3.2.05.02.01.034.00002</t>
  </si>
  <si>
    <t>Kursi Kerja - Merk SAVELLO Kursi Belajar Bahan sandaran jarinng-jaring, dudukan bahan Oscar/fabric dilengkapi meja Magno D</t>
  </si>
  <si>
    <t>Merk SAVELLO Kursi Belajar Bahan sandaran jarinng-jaring, dudukan bahan Oscar/fabric dilengkapi meja Magno D</t>
  </si>
  <si>
    <t>1.3.2.05.02.01.034.00003</t>
  </si>
  <si>
    <t>Kursi Kerja - Merk SAVELLO Kursi Belajar Bahan sandaran jarinng-jaring, dudukan bahan Oscar/fabric dilengkapi meja dan rak Trinty D</t>
  </si>
  <si>
    <t>Merk SAVELLO Kursi Belajar Bahan sandaran jarinng-jaring, dudukan bahan Oscar/fabric dilengkapi meja dan rak Trinty D</t>
  </si>
  <si>
    <t>1.3.2.05.02.01.034.00004</t>
  </si>
  <si>
    <t>Kursi Kerja - Merk SAVELLO Kursi Belajar Bahan sandaran jarinng-jaring, dudukan bahan Oscar/fabric dilengkapi meja dan rak Trinity DX</t>
  </si>
  <si>
    <t>Merk SAVELLO Kursi Belajar Bahan sandaran jarinng-jaring, dudukan bahan Oscar/fabric dilengkapi meja dan rak Trinity DX</t>
  </si>
  <si>
    <t>1.3.2.05.02.01.036</t>
  </si>
  <si>
    <t>Kursi Lipat</t>
  </si>
  <si>
    <t>1.3.2.05.02.01.036.00002</t>
  </si>
  <si>
    <t>Kursi Lipat - Merk Futura Nila Kursi Lipat Type : FTR 501</t>
  </si>
  <si>
    <t>Merk Futura Nila Kursi Lipat Type : FTR 501</t>
  </si>
  <si>
    <t>1.3.2.05.02.01.036.00001</t>
  </si>
  <si>
    <t>Kursi Lipat - Merk Futura Nila Kursi Lipat Type : FTR 407</t>
  </si>
  <si>
    <t>Merk Futura Nila Kursi Lipat Type : FTR 407</t>
  </si>
  <si>
    <t>1.3.2.05.02.01.036.00003</t>
  </si>
  <si>
    <t>Kursi Lipat - Merk Futura Nila Kursi Lipat Type : FTR AG</t>
  </si>
  <si>
    <t>Merk Futura Nila Kursi Lipat Type : FTR AG</t>
  </si>
  <si>
    <t>1.3.2.05.02.01.036.00004</t>
  </si>
  <si>
    <t>Kursi Lipat - Merk Futura Nila Kursi Lipat Type : FTR 506</t>
  </si>
  <si>
    <t>Merk Futura Nila Kursi Lipat Type : FTR 506</t>
  </si>
  <si>
    <t>1.3.2.05.02.01.036.00005</t>
  </si>
  <si>
    <t>Kursi Lipat - Merk Futura Nila Kursi Lipat Type : FTR 509</t>
  </si>
  <si>
    <t>Merk Futura Nila Kursi Lipat Type : FTR 509</t>
  </si>
  <si>
    <t>1.3.2.05.02.01.036.00006</t>
  </si>
  <si>
    <t>Kursi Lipat - Merk Futura Nila Kursi Lipat Type : FTR 09 (Kursi Anak) New Prod.</t>
  </si>
  <si>
    <t>Merk Futura Nila Kursi Lipat Type : FTR 09 (Kursi Anak) New Prod.</t>
  </si>
  <si>
    <t>1.3.2.05.02.01.036.00007</t>
  </si>
  <si>
    <t>Kursi Lipat - Merk Futura Nila Kursi Lipat Type : FTR 747</t>
  </si>
  <si>
    <t>Merk Futura Nila Kursi Lipat Type : FTR 747</t>
  </si>
  <si>
    <t>1.3.2.05.02.01.039</t>
  </si>
  <si>
    <t>Meja Komputer</t>
  </si>
  <si>
    <t>1.3.2.05.02.01.039.00023</t>
  </si>
  <si>
    <t>Meja Komputer - Merk AURA Keyboard Tray KBT Uk. 58 x 35 x 6</t>
  </si>
  <si>
    <t>Merk AURA Keyboard Tray KBT Uk. 58 x 35 x 6</t>
  </si>
  <si>
    <t>1.3.2.05.02.01.039.00001</t>
  </si>
  <si>
    <t>Meja Komputer - MEUBELAIR Meja Komputer Merk Datascrip/Modera Bahan Melamine face chib board Laminet : CPL 0,6 mm Aging : PVC 2 mm Asesories : groumate (tble hole)</t>
  </si>
  <si>
    <t>MEUBELAIR Meja Komputer Merk Datascrip/Modera Bahan Melamine face chib board Laminet : CPL 0,6 mm Aging : PVC 2 mm Asesories : groumate (tble hole)</t>
  </si>
  <si>
    <t>1.3.2.05.02.01.039.00002</t>
  </si>
  <si>
    <t>Meja Komputer - Merk KONY Computer Desk KN 440, Uk. 120 x 50 x 73 cm Grey</t>
  </si>
  <si>
    <t>Merk KONY Computer Desk KN 440, Uk. 120 x 50 x 73 cm Grey</t>
  </si>
  <si>
    <t>1.3.2.05.02.01.039.00003</t>
  </si>
  <si>
    <t>Meja Komputer - Merk KONY Computer Desk KN 440, Uk. 120 x 50 x 73 cm Beech</t>
  </si>
  <si>
    <t>Merk KONY Computer Desk KN 440, Uk. 120 x 50 x 73 cm Beech</t>
  </si>
  <si>
    <t>1.3.2.05.02.01.039.00004</t>
  </si>
  <si>
    <t>Meja Komputer - Merk KONY Computer Desk KN 450, Uk. 70 x 50 x 73 cm Grey</t>
  </si>
  <si>
    <t>Merk KONY Computer Desk KN 450, Uk. 70 x 50 x 73 cm Grey</t>
  </si>
  <si>
    <t>1.3.2.05.02.01.039.00005</t>
  </si>
  <si>
    <t>Meja Komputer - Merk KONY Computer Desk KN 450, Uk. 70 x 50 x 73 cm Beech</t>
  </si>
  <si>
    <t>Merk KONY Computer Desk KN 450, Uk. 70 x 50 x 73 cm Beech</t>
  </si>
  <si>
    <t>1.3.2.05.02.01.039.00006</t>
  </si>
  <si>
    <t>Meja Komputer - Merk GLORY Meja Komputer (tanpa tmpt Printer) GD-60C, Uk. 60 x 60 x 75 cm Grey</t>
  </si>
  <si>
    <t>Merk GLORY Meja Komputer (tanpa tmpt Printer) GD-60C, Uk. 60 x 60 x 75 cm Grey</t>
  </si>
  <si>
    <t>1.3.2.05.02.01.039.00007</t>
  </si>
  <si>
    <t>Meja Komputer - Merk GLORY Meja Komputer (tanpa tmpt Printer) GD-60C, Uk. 60 x 60 x 75 cm Beech</t>
  </si>
  <si>
    <t>Merk GLORY Meja Komputer (tanpa tmpt Printer) GD-60C, Uk. 60 x 60 x 75 cm Beech</t>
  </si>
  <si>
    <t>1.3.2.05.02.01.039.00008</t>
  </si>
  <si>
    <t>Meja Komputer - Merk GLORY Meja Komputer (dengan tmpt Printer) GD-120C, Uk. 120 x 60 x 75 cm Grey</t>
  </si>
  <si>
    <t>Merk GLORY Meja Komputer (dengan tmpt Printer) GD-120C, Uk. 120 x 60 x 75 cm Grey</t>
  </si>
  <si>
    <t>1.3.2.05.02.01.039.00009</t>
  </si>
  <si>
    <t>Meja Komputer - Merk GLORY Meja Komputer (dengan tmpt Printer) GD-120C, Uk. 120 x 60 x 75 cm Beech</t>
  </si>
  <si>
    <t>Merk GLORY Meja Komputer (dengan tmpt Printer) GD-120C, Uk. 120 x 60 x 75 cm Beech</t>
  </si>
  <si>
    <t>1.3.2.05.02.01.039.00010</t>
  </si>
  <si>
    <t>Meja Komputer - Merk GLORY Meja Komputer GD-130C, Uk. 60 x 55 x 132.5 cm Grey</t>
  </si>
  <si>
    <t>Merk GLORY Meja Komputer GD-130C, Uk. 60 x 55 x 132.5 cm Grey</t>
  </si>
  <si>
    <t>1.3.2.05.02.01.039.00011</t>
  </si>
  <si>
    <t>Meja Komputer - Merk GLORY Meja Komputer GD-130C, Uk. 60 x 55 x 132.5 cm Beech</t>
  </si>
  <si>
    <t>Merk GLORY Meja Komputer GD-130C, Uk. 60 x 55 x 132.5 cm Beech</t>
  </si>
  <si>
    <t>1.3.2.05.02.01.039.00012</t>
  </si>
  <si>
    <t>Meja Komputer - Merk GLORY Meja Komputer GD-140C, Uk. 80 x 60 x 145 cm Grey</t>
  </si>
  <si>
    <t>Merk GLORY Meja Komputer GD-140C, Uk. 80 x 60 x 145 cm Grey</t>
  </si>
  <si>
    <t>1.3.2.05.02.01.039.00013</t>
  </si>
  <si>
    <t>Meja Komputer - Merk GLORY Meja Komputer GD-140C, Uk. 80 x 60 x 145 cm Beech</t>
  </si>
  <si>
    <t>Merk GLORY Meja Komputer GD-140C, Uk. 80 x 60 x 145 cm Beech</t>
  </si>
  <si>
    <t>1.3.2.05.02.01.039.00014</t>
  </si>
  <si>
    <t>Meja Komputer - Merk GLORY Meja Komputer GD-150C, Uk. 80 x 60 x 75 cm Beech</t>
  </si>
  <si>
    <t>Merk GLORY Meja Komputer GD-150C, Uk. 80 x 60 x 75 cm Beech</t>
  </si>
  <si>
    <t>1.3.2.05.02.01.039.00015</t>
  </si>
  <si>
    <t>Meja Komputer - Merk GLORY Meja Komputer GD-160C, Uk. 90 x 60 x 70 cm Beech</t>
  </si>
  <si>
    <t>Merk GLORY Meja Komputer GD-160C, Uk. 90 x 60 x 70 cm Beech</t>
  </si>
  <si>
    <t>1.3.2.05.02.01.039.00016</t>
  </si>
  <si>
    <t>Meja Komputer - Merk GLORY Meja Komputer GD-170C, Uk. 80 x 80 x 75 cm Grey</t>
  </si>
  <si>
    <t>Merk GLORY Meja Komputer GD-170C, Uk. 80 x 80 x 75 cm Grey</t>
  </si>
  <si>
    <t>1.3.2.05.02.01.039.00017</t>
  </si>
  <si>
    <t>Meja Komputer - Merk GLORY Meja Komputer GD-170C, Uk. 80 x 80 x 75 cm Beech</t>
  </si>
  <si>
    <t>Merk GLORY Meja Komputer GD-170C, Uk. 80 x 80 x 75 cm Beech</t>
  </si>
  <si>
    <t>1.3.2.05.02.01.039.00018</t>
  </si>
  <si>
    <t>Meja Komputer - Merk GLORY Meja Komputer GD-180C, Uk. 120 x 75 x 75 cm Grey</t>
  </si>
  <si>
    <t>Merk GLORY Meja Komputer GD-180C, Uk. 120 x 75 x 75 cm Grey</t>
  </si>
  <si>
    <t>1.3.2.05.02.01.039.00019</t>
  </si>
  <si>
    <t>Meja Komputer - Merk GLORY Meja Komputer GD-180C, Uk. 120 x 75 x 75 cm Beech</t>
  </si>
  <si>
    <t>Merk GLORY Meja Komputer GD-180C, Uk. 120 x 75 x 75 cm Beech</t>
  </si>
  <si>
    <t>1.3.2.05.02.01.039.00020</t>
  </si>
  <si>
    <t>Meja Komputer - Merk AURA Computer Desk ACD 120 Uk. 120 x 60 x 75</t>
  </si>
  <si>
    <t>Merk AURA Computer Desk ACD 120 Uk. 120 x 60 x 75</t>
  </si>
  <si>
    <t>1.3.2.05.02.01.039.00021</t>
  </si>
  <si>
    <t>Meja Komputer - Merk AURA Computer Desk ACD 120 TR Uk. 120 x 60 x 75</t>
  </si>
  <si>
    <t>Merk AURA Computer Desk ACD 120 TR Uk. 120 x 60 x 75</t>
  </si>
  <si>
    <t>1.3.2.05.02.01.039.00022</t>
  </si>
  <si>
    <t>Meja Komputer - Merk AURA Computer Desk ACDB 120 Uk. 120 x 60 x 75</t>
  </si>
  <si>
    <t>Merk AURA Computer Desk ACDB 120 Uk. 120 x 60 x 75</t>
  </si>
  <si>
    <t>1.3.2.05.02.01.039.00024</t>
  </si>
  <si>
    <t>Meja Komputer - Merk High-Point 1 Meja Komputer CD-300 Meja komputer berikut keyboard tray Uk. 70x74x75 warna beech</t>
  </si>
  <si>
    <t>Merk High-Point 1 Meja Komputer CD-300 Meja komputer berikut keyboard tray Uk. 70x74x75 warna beech</t>
  </si>
  <si>
    <t>1.3.2.05.02.01.039.00025</t>
  </si>
  <si>
    <t>Meja Komputer - Merk High-Point 1 Meja Komputer CD-301 Meja komputer berikut keyboard tray dan CPU Holder Uk. 120x74x75 warna beech</t>
  </si>
  <si>
    <t>Merk High-Point 1 Meja Komputer CD-301 Meja komputer berikut keyboard tray dan CPU Holder Uk. 120x74x75 warna beech</t>
  </si>
  <si>
    <t>1.3.2.05.02.01.048</t>
  </si>
  <si>
    <t>Sofa</t>
  </si>
  <si>
    <t>1.3.2.05.02.01.048.00115</t>
  </si>
  <si>
    <t>Sofa 332 + Meja Tamu</t>
  </si>
  <si>
    <t>1.3.2.05.02.01.048.00116</t>
  </si>
  <si>
    <t>Sofa 321 + Meja Tamu</t>
  </si>
  <si>
    <t>1.3.2.05.02.01.048.00114</t>
  </si>
  <si>
    <t>Sofa Tamu</t>
  </si>
  <si>
    <t>Sofa L sudut Glamour Full Warna Kayu Mangium dan busa inoac</t>
  </si>
  <si>
    <t>1.3.2.05.02.01.048.00039</t>
  </si>
  <si>
    <t>Peralatan Ruang Tidur - MOBELER RUMAH TANGGA Merk PROERGO Sofa Emerald Emerald 3,2,1 Oscar</t>
  </si>
  <si>
    <t>MOBELER RUMAH TANGGA Merk PROERGO Sofa Emerald Emerald 3,2,1 Oscar</t>
  </si>
  <si>
    <t>1.3.2.05.02.01.048.00054</t>
  </si>
  <si>
    <t>Peralatan Ruang Tidur - MOBELER RUMAH TANGGA Merk PROERGO Sofa Milano Kecil Milano 3,2,1 Oscar</t>
  </si>
  <si>
    <t>MOBELER RUMAH TANGGA Merk PROERGO Sofa Milano Kecil Milano 3,2,1 Oscar</t>
  </si>
  <si>
    <t>1.3.2.05.02.01.048.00055</t>
  </si>
  <si>
    <t>Peralatan Ruang Tidur - MOBELER RUMAH TANGGA Merk PROERGO Sofa Milano Kecil Milano 3,1,1 Oscar</t>
  </si>
  <si>
    <t>MOBELER RUMAH TANGGA Merk PROERGO Sofa Milano Kecil Milano 3,1,1 Oscar</t>
  </si>
  <si>
    <t>1.3.2.05.02.01.048.00056</t>
  </si>
  <si>
    <t>Peralatan Ruang Tidur - MOBELER RUMAH TANGGA Merk PROERGO Sofa Milano Kecil Milano 3 seater Oscar</t>
  </si>
  <si>
    <t>MOBELER RUMAH TANGGA Merk PROERGO Sofa Milano Kecil Milano 3 seater Oscar</t>
  </si>
  <si>
    <t>1.3.2.05.02.01.048.00057</t>
  </si>
  <si>
    <t>Peralatan Ruang Tidur - MOBELER RUMAH TANGGA Merk PROERGO Sofa Milano Kecil Milano 2 seater Oscar</t>
  </si>
  <si>
    <t>MOBELER RUMAH TANGGA Merk PROERGO Sofa Milano Kecil Milano 2 seater Oscar</t>
  </si>
  <si>
    <t>1.3.2.05.02.01.048.00058</t>
  </si>
  <si>
    <t>Peralatan Ruang Tidur - MOBELER RUMAH TANGGA Merk PROERGO Sofa Milano Kecil Milano 1 seater Oscar</t>
  </si>
  <si>
    <t>MOBELER RUMAH TANGGA Merk PROERGO Sofa Milano Kecil Milano 1 seater Oscar</t>
  </si>
  <si>
    <t>1.3.2.05.02.01.048.00059</t>
  </si>
  <si>
    <t>Peralatan Ruang Tidur - MOBELER RUMAH TANGGA Merk PROERGO Sofa Milano Besar Milano 3,2,1 Oscar</t>
  </si>
  <si>
    <t>MOBELER RUMAH TANGGA Merk PROERGO Sofa Milano Besar Milano 3,2,1 Oscar</t>
  </si>
  <si>
    <t>1.3.2.05.02.01.048.00060</t>
  </si>
  <si>
    <t>Peralatan Ruang Tidur - MOBELER RUMAH TANGGA Merk PROERGO Sofa Milano Besar Milano 3,1,1 Oscar</t>
  </si>
  <si>
    <t>MOBELER RUMAH TANGGA Merk PROERGO Sofa Milano Besar Milano 3,1,1 Oscar</t>
  </si>
  <si>
    <t>1.3.2.05.02.01.048.00061</t>
  </si>
  <si>
    <t>Peralatan Ruang Tidur - MOBELER RUMAH TANGGA Merk PROERGO Sofa Milano Besar Milano 3 seater Oscar</t>
  </si>
  <si>
    <t>MOBELER RUMAH TANGGA Merk PROERGO Sofa Milano Besar Milano 3 seater Oscar</t>
  </si>
  <si>
    <t>1.3.2.05.02.01.048.00062</t>
  </si>
  <si>
    <t>Peralatan Ruang Tidur - MOBELER RUMAH TANGGA Merk PROERGO Sofa Milano Besar Milano 2 seate Oscar</t>
  </si>
  <si>
    <t>MOBELER RUMAH TANGGA Merk PROERGO Sofa Milano Besar Milano 2 seate Oscar</t>
  </si>
  <si>
    <t>1.3.2.05.02.01.048.00063</t>
  </si>
  <si>
    <t>Peralatan Ruang Tidur - MOBELER RUMAH TANGGA Merk PROERGO Sofa Milano Besar Milano 1 seater Oscar</t>
  </si>
  <si>
    <t>MOBELER RUMAH TANGGA Merk PROERGO Sofa Milano Besar Milano 1 seater Oscar</t>
  </si>
  <si>
    <t>1.3.2.05.02.01.048.00064</t>
  </si>
  <si>
    <t>Peralatan Ruang Tidur - MOBELER RUMAH TANGGA Merk PROERGO Sofa Stanley Kecil Stanley 3,2,1 Oscar</t>
  </si>
  <si>
    <t>MOBELER RUMAH TANGGA Merk PROERGO Sofa Stanley Kecil Stanley 3,2,1 Oscar</t>
  </si>
  <si>
    <t>1.3.2.05.02.01.048.00065</t>
  </si>
  <si>
    <t>Peralatan Ruang Tidur - MOBELER RUMAH TANGGA Merk PROERGO Sofa Stanley Kecil Stanley 3,1,1 Oscar</t>
  </si>
  <si>
    <t>MOBELER RUMAH TANGGA Merk PROERGO Sofa Stanley Kecil Stanley 3,1,1 Oscar</t>
  </si>
  <si>
    <t>1.3.2.05.02.01.048.00066</t>
  </si>
  <si>
    <t>Peralatan Ruang Tidur - MOBELER RUMAH TANGGA Merk PROERGO Sofa Stanley Kecil Stanley 3 seater Oscar</t>
  </si>
  <si>
    <t>MOBELER RUMAH TANGGA Merk PROERGO Sofa Stanley Kecil Stanley 3 seater Oscar</t>
  </si>
  <si>
    <t>1.3.2.05.02.01.048.00067</t>
  </si>
  <si>
    <t>Peralatan Ruang Tidur - MOBELER RUMAH TANGGA Merk PROERGO Sofa Stanley Kecil Stanley 2 seater Oscar</t>
  </si>
  <si>
    <t>MOBELER RUMAH TANGGA Merk PROERGO Sofa Stanley Kecil Stanley 2 seater Oscar</t>
  </si>
  <si>
    <t>1.3.2.05.02.01.048.00068</t>
  </si>
  <si>
    <t>Peralatan Ruang Tidur - MOBELER RUMAH TANGGA Merk PROERGO Sofa Stanley Kecil Stanley 1 seater Oscar</t>
  </si>
  <si>
    <t>MOBELER RUMAH TANGGA Merk PROERGO Sofa Stanley Kecil Stanley 1 seater Oscar</t>
  </si>
  <si>
    <t>1.3.2.05.02.01.048.00069</t>
  </si>
  <si>
    <t>Peralatan Ruang Tidur - MOBELER RUMAH TANGGA Merk PROERGO Sofa Stanley Besar Stanley 3,2,1 Oscar</t>
  </si>
  <si>
    <t>MOBELER RUMAH TANGGA Merk PROERGO Sofa Stanley Besar Stanley 3,2,1 Oscar</t>
  </si>
  <si>
    <t>1.3.2.05.02.01.048.00070</t>
  </si>
  <si>
    <t>Peralatan Ruang Tidur - MOBELER RUMAH TANGGA Merk PROERGO Sofa Stanley Besar Stanley 3,1,1 Oscar</t>
  </si>
  <si>
    <t>MOBELER RUMAH TANGGA Merk PROERGO Sofa Stanley Besar Stanley 3,1,1 Oscar</t>
  </si>
  <si>
    <t>1.3.2.05.02.01.048.00071</t>
  </si>
  <si>
    <t>Peralatan Ruang Tidur - MOBELER RUMAH TANGGA Merk PROERGO Sofa Stanley Besar Stanley 3 seater Oscar</t>
  </si>
  <si>
    <t>MOBELER RUMAH TANGGA Merk PROERGO Sofa Stanley Besar Stanley 3 seater Oscar</t>
  </si>
  <si>
    <t>1.3.2.05.02.01.048.00072</t>
  </si>
  <si>
    <t>Peralatan Ruang Tidur - MOBELER RUMAH TANGGA Merk PROERGO Sofa Stanley Besar Stanley 2 seater Oscar</t>
  </si>
  <si>
    <t>MOBELER RUMAH TANGGA Merk PROERGO Sofa Stanley Besar Stanley 2 seater Oscar</t>
  </si>
  <si>
    <t>1.3.2.05.02.01.048.00038</t>
  </si>
  <si>
    <t>Peralatan Ruang Tidur - MOBELER RUMAH TANGGA Merk PROERGO Sofa Shaolin Shaolin 1 Seater Fabric</t>
  </si>
  <si>
    <t>MOBELER RUMAH TANGGA Merk PROERGO Sofa Shaolin Shaolin 1 Seater Fabric</t>
  </si>
  <si>
    <t>1.3.2.05.02.01.048.00037</t>
  </si>
  <si>
    <t>Peralatan Ruang Tidur - MOBELER RUMAH TANGGA Merk PROERGO Sofa Shaolin Shaolin 2 Seater Fabric</t>
  </si>
  <si>
    <t>MOBELER RUMAH TANGGA Merk PROERGO Sofa Shaolin Shaolin 2 Seater Fabric</t>
  </si>
  <si>
    <t>1.3.2.05.02.01.048.00036</t>
  </si>
  <si>
    <t>Peralatan Ruang Tidur - MOBELER RUMAH TANGGA Merk PROERGO Sofa Shaolin Shaolin 3 Seater Fabric</t>
  </si>
  <si>
    <t>MOBELER RUMAH TANGGA Merk PROERGO Sofa Shaolin Shaolin 3 Seater Fabric</t>
  </si>
  <si>
    <t>1.3.2.05.02.01.048.00035</t>
  </si>
  <si>
    <t>Peralatan Ruang Tidur - MOBELER RUMAH TANGGA Merk PROERGO Sofa Shaolin Shaolin 3,1,1 Fabric</t>
  </si>
  <si>
    <t>MOBELER RUMAH TANGGA Merk PROERGO Sofa Shaolin Shaolin 3,1,1 Fabric</t>
  </si>
  <si>
    <t>1.3.2.05.02.01.048.00034</t>
  </si>
  <si>
    <t>Peralatan Ruang Tidur - MOBELER RUMAH TANGGA Merk PROERGO Sofa Shaolin Shaolin 3,2,1 Fabric</t>
  </si>
  <si>
    <t>MOBELER RUMAH TANGGA Merk PROERGO Sofa Shaolin Shaolin 3,2,1 Fabric</t>
  </si>
  <si>
    <t>1.3.2.05.02.01.048.00033</t>
  </si>
  <si>
    <t>Peralatan Ruang Tidur - MOBELER RUMAH TANGGA Merk PROERGO Sofa Kecil Regent 1 Seater Oscar</t>
  </si>
  <si>
    <t>MOBELER RUMAH TANGGA Merk PROERGO Sofa Kecil Regent 1 Seater Oscar</t>
  </si>
  <si>
    <t>1.3.2.05.02.01.048.00032</t>
  </si>
  <si>
    <t>Peralatan Ruang Tidur - MOBELER RUMAH TANGGA Merk PROERGO Sofa Kecil Regent 2 Seater Oscar</t>
  </si>
  <si>
    <t>MOBELER RUMAH TANGGA Merk PROERGO Sofa Kecil Regent 2 Seater Oscar</t>
  </si>
  <si>
    <t>1.3.2.05.02.01.048.00031</t>
  </si>
  <si>
    <t>Peralatan Ruang Tidur - MOBELER RUMAH TANGGA Merk PROERGO Sofa Kecil Regent 2.1.1 Oscar</t>
  </si>
  <si>
    <t>MOBELER RUMAH TANGGA Merk PROERGO Sofa Kecil Regent 2.1.1 Oscar</t>
  </si>
  <si>
    <t>1.3.2.05.02.01.048.00030</t>
  </si>
  <si>
    <t>Peralatan Ruang Tidur - MOBELER RUMAH TANGGA Merk PROERGO Sofa Kecil Incountry 1 Seater Oscar</t>
  </si>
  <si>
    <t>MOBELER RUMAH TANGGA Merk PROERGO Sofa Kecil Incountry 1 Seater Oscar</t>
  </si>
  <si>
    <t>1.3.2.05.02.01.048.00029</t>
  </si>
  <si>
    <t>Peralatan Ruang Tidur - MOBELER RUMAH TANGGA Merk PROERGO Sofa Kecil Incountry 2 Seater Oscar</t>
  </si>
  <si>
    <t>MOBELER RUMAH TANGGA Merk PROERGO Sofa Kecil Incountry 2 Seater Oscar</t>
  </si>
  <si>
    <t>1.3.2.05.02.01.048.00028</t>
  </si>
  <si>
    <t>Peralatan Ruang Tidur - MOBELER RUMAH TANGGA Merk PROERGO Sofa Kecil Incountry 2.1.1 Oscar</t>
  </si>
  <si>
    <t>MOBELER RUMAH TANGGA Merk PROERGO Sofa Kecil Incountry 2.1.1 Oscar</t>
  </si>
  <si>
    <t>1.3.2.05.02.01.048.00027</t>
  </si>
  <si>
    <t>Sofa bed</t>
  </si>
  <si>
    <t>Sofa Kecil</t>
  </si>
  <si>
    <t>1.3.2.05.02.01.048.00026</t>
  </si>
  <si>
    <t>Peralatan Ruang Tidur - MOBELER RUMAH TANGGA Merk PROERGO Sofa Kecil Price 2 Seater Fabric</t>
  </si>
  <si>
    <t>MOBELER RUMAH TANGGA Merk PROERGO Sofa Kecil Price 2 Seater Fabric</t>
  </si>
  <si>
    <t>1.3.2.05.02.01.048.00025</t>
  </si>
  <si>
    <t>Peralatan Ruang Tidur - MOBELER RUMAH TANGGA Merk PROERGO Sofa Kecil Price 2.1.1 Fabric</t>
  </si>
  <si>
    <t>MOBELER RUMAH TANGGA Merk PROERGO Sofa Kecil Price 2.1.1 Fabric</t>
  </si>
  <si>
    <t>1.3.2.05.02.01.048.00024</t>
  </si>
  <si>
    <t>Peralatan Ruang Tidur - MOBELER RUMAH TANGGA Merk PROERGO Sofa Kecil Nuvo 1 Seater Oscar</t>
  </si>
  <si>
    <t>MOBELER RUMAH TANGGA Merk PROERGO Sofa Kecil Nuvo 1 Seater Oscar</t>
  </si>
  <si>
    <t>1.3.2.05.02.01.048.00023</t>
  </si>
  <si>
    <t>Peralatan Ruang Tidur - MOBELER RUMAH TANGGA Merk PROERGO Sofa Kecil Nuvo 2 Seater Oscar</t>
  </si>
  <si>
    <t>MOBELER RUMAH TANGGA Merk PROERGO Sofa Kecil Nuvo 2 Seater Oscar</t>
  </si>
  <si>
    <t>1.3.2.05.02.01.048.00022</t>
  </si>
  <si>
    <t>Peralatan Ruang Tidur - MOBELER RUMAH TANGGA Merk PROERGO Sofa Kecil Nuvo 2.1.1 Oscar</t>
  </si>
  <si>
    <t>MOBELER RUMAH TANGGA Merk PROERGO Sofa Kecil Nuvo 2.1.1 Oscar</t>
  </si>
  <si>
    <t>1.3.2.05.02.01.048.00052</t>
  </si>
  <si>
    <t>Peralatan Ruang Tidur - MOBELER RUMAH TANGGA Merk PROERGO Sofa New York New York 2 Seater Oscar</t>
  </si>
  <si>
    <t>MOBELER RUMAH TANGGA Merk PROERGO Sofa New York New York 2 Seater Oscar</t>
  </si>
  <si>
    <t>1.3.2.05.02.01.048.00051</t>
  </si>
  <si>
    <t>Peralatan Ruang Tidur - MOBELER RUMAH TANGGA Merk PROERGO Sofa New York New York 3 Seater Oscar</t>
  </si>
  <si>
    <t>MOBELER RUMAH TANGGA Merk PROERGO Sofa New York New York 3 Seater Oscar</t>
  </si>
  <si>
    <t>1.3.2.05.02.01.048.00050</t>
  </si>
  <si>
    <t>Peralatan Ruang Tidur - MOBELER RUMAH TANGGA Merk PROERGO Sofa New York New York 3,1,1 Oscar</t>
  </si>
  <si>
    <t>MOBELER RUMAH TANGGA Merk PROERGO Sofa New York New York 3,1,1 Oscar</t>
  </si>
  <si>
    <t>1.3.2.05.02.01.048.00049</t>
  </si>
  <si>
    <t>Peralatan Ruang Tidur - MOBELER RUMAH TANGGA Merk PROERGO Sofa New York New York 3,2,1 Oscar</t>
  </si>
  <si>
    <t>MOBELER RUMAH TANGGA Merk PROERGO Sofa New York New York 3,2,1 Oscar</t>
  </si>
  <si>
    <t>1.3.2.05.02.01.048.00048</t>
  </si>
  <si>
    <t>Peralatan Ruang Tidur - MOBELER RUMAH TANGGA Merk PROERGO Sofa Krisna Krisna 1 seater Fabric</t>
  </si>
  <si>
    <t>MOBELER RUMAH TANGGA Merk PROERGO Sofa Krisna Krisna 1 seater Fabric</t>
  </si>
  <si>
    <t>1.3.2.05.02.01.048.00047</t>
  </si>
  <si>
    <t>Peralatan Ruang Tidur - MOBELER RUMAH TANGGA Merk PROERGO Sofa Krisna Krisna 2 seater Fabric</t>
  </si>
  <si>
    <t>MOBELER RUMAH TANGGA Merk PROERGO Sofa Krisna Krisna 2 seater Fabric</t>
  </si>
  <si>
    <t>1.3.2.05.02.01.048.00046</t>
  </si>
  <si>
    <t>Peralatan Ruang Tidur - MOBELER RUMAH TANGGA Merk PROERGO Sofa Krisna Krisna 3 seater Fabric</t>
  </si>
  <si>
    <t>MOBELER RUMAH TANGGA Merk PROERGO Sofa Krisna Krisna 3 seater Fabric</t>
  </si>
  <si>
    <t>1.3.2.05.02.01.048.00045</t>
  </si>
  <si>
    <t>Peralatan Ruang Tidur - MOBELER RUMAH TANGGA Merk PROERGO Sofa Krisna Krisna 3,1,1 Fabric</t>
  </si>
  <si>
    <t>MOBELER RUMAH TANGGA Merk PROERGO Sofa Krisna Krisna 3,1,1 Fabric</t>
  </si>
  <si>
    <t>1.3.2.05.02.01.048.00044</t>
  </si>
  <si>
    <t>Peralatan Ruang Tidur - MOBELER RUMAH TANGGA Merk PROERGO Sofa Krisna Krisna 3,2,1 Fabric</t>
  </si>
  <si>
    <t>MOBELER RUMAH TANGGA Merk PROERGO Sofa Krisna Krisna 3,2,1 Fabric</t>
  </si>
  <si>
    <t>1.3.2.05.02.01.048.00043</t>
  </si>
  <si>
    <t>Peralatan Ruang Tidur - MOBELER RUMAH TANGGA Merk PROERGO Sofa Emerald Emerald 1 seater Oscar</t>
  </si>
  <si>
    <t>MOBELER RUMAH TANGGA Merk PROERGO Sofa Emerald Emerald 1 seater Oscar</t>
  </si>
  <si>
    <t>1.3.2.05.02.01.048.00042</t>
  </si>
  <si>
    <t>Peralatan Ruang Tidur - MOBELER RUMAH TANGGA Merk PROERGO Sofa Emerald Emerald 2 seater Oscar</t>
  </si>
  <si>
    <t>MOBELER RUMAH TANGGA Merk PROERGO Sofa Emerald Emerald 2 seater Oscar</t>
  </si>
  <si>
    <t>1.3.2.05.02.01.048.00041</t>
  </si>
  <si>
    <t>Peralatan Ruang Tidur - MOBELER RUMAH TANGGA Merk PROERGO Sofa Emerald Emerald 3 seater Oscar</t>
  </si>
  <si>
    <t>MOBELER RUMAH TANGGA Merk PROERGO Sofa Emerald Emerald 3 seater Oscar</t>
  </si>
  <si>
    <t>1.3.2.05.02.01.048.00040</t>
  </si>
  <si>
    <t>Peralatan Ruang Tidur - MOBELER RUMAH TANGGA Merk PROERGO Sofa Emerald Emerald 3,1,1 Oscar</t>
  </si>
  <si>
    <t>MOBELER RUMAH TANGGA Merk PROERGO Sofa Emerald Emerald 3,1,1 Oscar</t>
  </si>
  <si>
    <t>1.3.2.05.02.01.048.00053</t>
  </si>
  <si>
    <t>Peralatan Ruang Tidur - MOBELER RUMAH TANGGA Merk PROERGO Sofa New York New York 1 Seater Oscar</t>
  </si>
  <si>
    <t>MOBELER RUMAH TANGGA Merk PROERGO Sofa New York New York 1 Seater Oscar</t>
  </si>
  <si>
    <t>1.3.2.05.02.01.048.00103</t>
  </si>
  <si>
    <t>Sofa / kursi - Sofa / Kursi Tamu Bohemia Ottoman (65700-13), brand ashley furniture uk. P.80xL.60xT.43, Composite leather, kayu amber wood</t>
  </si>
  <si>
    <t>Sofa / Kursi Tamu Bohemia Ottoman (65700-13), brand ashley furniture uk. P.80xL.60xT.43, Composite leather, kayu amber wood</t>
  </si>
  <si>
    <t>1.3.2.05.02.01.048.00102</t>
  </si>
  <si>
    <t>Sofa / kursi - Sofa / Kursi Tamu Bohemia single (65700-60),brand ashley furniture dimensi : P.85xL.85xT.105, kayu : amber wood, composite leather</t>
  </si>
  <si>
    <t>Sofa / Kursi Tamu Bohemia single (65700-60),brand ashley furniture dimensi : P.85xL.85xT.105, kayu : amber wood, composite leather</t>
  </si>
  <si>
    <t>1.3.2.05.02.01.048.00101</t>
  </si>
  <si>
    <t>Sofa / kursi - Sofa / Kursi Tamu Bohemia loveseat (65700-35), Nrand ashley furniture uk. P.170xL110xT112 kayu : amberwood, pabrik : rayon, polyester, acriylic, composite leather</t>
  </si>
  <si>
    <t>Sofa / Kursi Tamu Bohemia loveseat (65700-35), Nrand ashley furniture uk. P.170xL110xT112 kayu : amberwood, pabrik : rayon, polyester, acriylic, composite leather</t>
  </si>
  <si>
    <t>1.3.2.05.02.01.048.00100</t>
  </si>
  <si>
    <t>Sofa / kursi - Sofa / Kursi Tamu Bohemia 3 seat (65700-38), brand ashley furniture dimensi : 225x110x112cm, kayu : Amber wood, pabrik Rayon, Polyester, acrylic composite leather</t>
  </si>
  <si>
    <t>Sofa / Kursi Tamu Bohemia 3 seat (65700-38), brand ashley furniture dimensi : 225x110x112cm, kayu : Amber wood, pabrik Rayon, Polyester, acrylic composite leather</t>
  </si>
  <si>
    <t>1.3.2.05.02.01.048.00099</t>
  </si>
  <si>
    <t>Sofa / kursi - Sofa / Kursi Tamu Fantin A200-082, brand schanding dimesi PxLxT = 242x 112x112, pabrik : rayon, polyester, acrylic</t>
  </si>
  <si>
    <t>Sofa / Kursi Tamu Fantin A200-082, brand schanding dimesi PxLxT = 242x 112x112, pabrik : rayon, polyester, acrylic</t>
  </si>
  <si>
    <t>1.3.2.05.02.01.048.00098</t>
  </si>
  <si>
    <t>Sofa / kursi - Sofa / Kursi Tamu 321 + meja</t>
  </si>
  <si>
    <t>Sofa / Kursi Tamu 321 + meja</t>
  </si>
  <si>
    <t>1.3.2.05.02.01.048.00097</t>
  </si>
  <si>
    <t>Sofa / kursi - Sofa / Kursi Tamu Merk DEXTER Sofa Set 1 + 2 + 3 dan Meja</t>
  </si>
  <si>
    <t>Sofa / Kursi Tamu Merk DEXTER Sofa Set 1 + 2 + 3 dan Meja</t>
  </si>
  <si>
    <t>1.3.2.05.02.01.048.00096</t>
  </si>
  <si>
    <t>Sofa / kursi - Sofa / Kursi Tamu180x73x68 cm BJ8211-3 COL sofa 3S</t>
  </si>
  <si>
    <t>Sofa / Kursi Tamu180x73x68 cm BJ8211-3 COL sofa 3S</t>
  </si>
  <si>
    <t>1.3.2.05.02.01.048.00095</t>
  </si>
  <si>
    <t>Sofa / kursi - Sofa / Kursi Tamu 149x73x68 cm BJ-8211-3 COL Sofa 2S</t>
  </si>
  <si>
    <t>Sofa / Kursi Tamu 149x73x68 cm BJ-8211-3 COL Sofa 2S</t>
  </si>
  <si>
    <t>1.3.2.05.02.01.048.00094</t>
  </si>
  <si>
    <t>Sofa / kursi - Sofa / Kursi Tamu 90x73x68cm BJ-8211-1 COL</t>
  </si>
  <si>
    <t>Sofa / Kursi Tamu 90x73x68cm BJ-8211-1 COL</t>
  </si>
  <si>
    <t>1.3.2.05.02.01.048.00093</t>
  </si>
  <si>
    <t>Sofa / kursi - Sofa / Kursi Tamu Leader 321 warna coklat + meja, kayu, kulit 3 seat P 195, L 100, T 96 2 seat P 140, L 100, T 96 1 seat P 90, L 100, T 96 Merk index, New Paulo sofa</t>
  </si>
  <si>
    <t>Sofa / Kursi Tamu Leader 321 warna coklat + meja, kayu, kulit 3 seat P 195, L 100, T 96 2 seat P 140, L 100, T 96 1 seat P 90, L 100, T 96 Merk index, New Paulo sofa</t>
  </si>
  <si>
    <t>1.3.2.05.02.01.048.00092</t>
  </si>
  <si>
    <t>Sofa / kursi - Sofa / Kursi Tamu Merk Ligna,3+1+1 Coffe table type Palermo</t>
  </si>
  <si>
    <t>Sofa / Kursi Tamu Merk Ligna,3+1+1 Coffe table type Palermo</t>
  </si>
  <si>
    <t>1.3.2.05.02.01.048.00001</t>
  </si>
  <si>
    <t>Peralatan Ruang Tamu - MOBELER RUMAH TANGGA Merk LIGNA FURNITURE Ruang Tamu Set Sofa Aprilia (3-1-1) SF 029 RX 30 (Tanpa Kaca)</t>
  </si>
  <si>
    <t>MOBELER RUMAH TANGGA Merk LIGNA FURNITURE Ruang Tamu Set Sofa Aprilia (3-1-1) SF 029 RX 30 (Tanpa Kaca)</t>
  </si>
  <si>
    <t>1.3.2.05.02.01.048.00008</t>
  </si>
  <si>
    <t>Peralatan Ruang Tamu - MOBELER RUMAH TANGGA Merk LIGNA FURNITURE Ruang Tamu Sofa 1 seater Cartago KT 616 - 1S X 52</t>
  </si>
  <si>
    <t>MOBELER RUMAH TANGGA Merk LIGNA FURNITURE Ruang Tamu Sofa 1 seater Cartago KT 616 - 1S X 52</t>
  </si>
  <si>
    <t>1.3.2.05.02.01.048.00009</t>
  </si>
  <si>
    <t>Peralatan Ruang Tamu - MOBELER RUMAH TANGGA Merk LIGNA FURNITURE Ruang Tamu Sofa 3 seater Cartago KT 616 - 3S X 52</t>
  </si>
  <si>
    <t>MOBELER RUMAH TANGGA Merk LIGNA FURNITURE Ruang Tamu Sofa 3 seater Cartago KT 616 - 3S X 52</t>
  </si>
  <si>
    <t>1.3.2.05.02.01.048.00010</t>
  </si>
  <si>
    <t>Peralatan Ruang Tamu - MOBELER RUMAH TANGGA Merk LIGNA FURNITURE Ruang Tamu Set Sofa (3+1+1+Mj. Tgh) Palermo SF 617 X 52 (Tanpa kaca)</t>
  </si>
  <si>
    <t>MOBELER RUMAH TANGGA Merk LIGNA FURNITURE Ruang Tamu Set Sofa (3+1+1+Mj. Tgh) Palermo SF 617 X 52 (Tanpa kaca)</t>
  </si>
  <si>
    <t>1.3.2.05.02.01.048.00011</t>
  </si>
  <si>
    <t>Peralatan Ruang Tamu - MOBELER RUMAH TANGGA Merk LIGNA FURNITURE Ruang Tamu Sofa 1 seater Palermo KT 617 - 1S X 52</t>
  </si>
  <si>
    <t>MOBELER RUMAH TANGGA Merk LIGNA FURNITURE Ruang Tamu Sofa 1 seater Palermo KT 617 - 1S X 52</t>
  </si>
  <si>
    <t>1.3.2.05.02.01.048.00014</t>
  </si>
  <si>
    <t>Peralatan Ruang Tamu - MOBELER RUMAH TANGGA Merk LIGNA FURNITURE Ruang Tamu Set Sofa (3+1+1+Mj. Tgh) Santiago SF 618 X 52 (Tanpa kaca)</t>
  </si>
  <si>
    <t>MOBELER RUMAH TANGGA Merk LIGNA FURNITURE Ruang Tamu Set Sofa (3+1+1+Mj. Tgh) Santiago SF 618 X 52 (Tanpa kaca)</t>
  </si>
  <si>
    <t>1.3.2.05.02.01.048.00015</t>
  </si>
  <si>
    <t>Peralatan Ruang Tamu - MOBELER RUMAH TANGGA Merk LIGNA FURNITURE Ruang Tamu Sofa 1 seater Santiago KT 618 - 1S X 52</t>
  </si>
  <si>
    <t>MOBELER RUMAH TANGGA Merk LIGNA FURNITURE Ruang Tamu Sofa 1 seater Santiago KT 618 - 1S X 52</t>
  </si>
  <si>
    <t>1.3.2.05.02.01.048.00012</t>
  </si>
  <si>
    <t>Peralatan Ruang Tamu - MOBELER RUMAH TANGGA Merk LIGNA FURNITURE Ruang Tamu Sofa 2 seater Palermo KT 617 - 2S X 52</t>
  </si>
  <si>
    <t>MOBELER RUMAH TANGGA Merk LIGNA FURNITURE Ruang Tamu Sofa 2 seater Palermo KT 617 - 2S X 52</t>
  </si>
  <si>
    <t>1.3.2.05.02.01.048.00016</t>
  </si>
  <si>
    <t>Peralatan Ruang Tamu - MOBELER RUMAH TANGGA Merk LIGNA FURNITURE Ruang Tamu Sofa 3 seater Santiago KT 618 - 3S X 52</t>
  </si>
  <si>
    <t>MOBELER RUMAH TANGGA Merk LIGNA FURNITURE Ruang Tamu Sofa 3 seater Santiago KT 618 - 3S X 52</t>
  </si>
  <si>
    <t>1.3.2.05.02.01.048.00017</t>
  </si>
  <si>
    <t>Peralatan Ruang Tamu - MOBELER RUMAH TANGGA Merk LIGNA FURNITURE Ruang Tamu Meja Tengah Santiago MKT 618 B X 52 (Tanpa kaca)</t>
  </si>
  <si>
    <t>MOBELER RUMAH TANGGA Merk LIGNA FURNITURE Ruang Tamu Meja Tengah Santiago MKT 618 B X 52 (Tanpa kaca)</t>
  </si>
  <si>
    <t>1.3.2.05.02.01.048.00018</t>
  </si>
  <si>
    <t>Peralatan Ruang Tamu - MOBELER RUMAH TANGGA Merk LIGNA FURNITURE Ruang Tamu Sofa EDEIWLES (2+1+1) SF 619</t>
  </si>
  <si>
    <t>MOBELER RUMAH TANGGA Merk LIGNA FURNITURE Ruang Tamu Sofa EDEIWLES (2+1+1) SF 619</t>
  </si>
  <si>
    <t>1.3.2.05.02.01.048.00019</t>
  </si>
  <si>
    <t>Peralatan Ruang Tamu - MOBELER RUMAH TANGGA Merk LIGNA FURNITURE Ruang Tamu Sofa Natalia (3+1+1+B+A) SF 032 RX 30 (Tanpa kaca)</t>
  </si>
  <si>
    <t>MOBELER RUMAH TANGGA Merk LIGNA FURNITURE Ruang Tamu Sofa Natalia (3+1+1+B+A) SF 032 RX 30 (Tanpa kaca)</t>
  </si>
  <si>
    <t>1.3.2.05.02.01.048.00020</t>
  </si>
  <si>
    <t>Peralatan Ruang Tamu - MOBELER RUMAH TANGGA Merk SIRO FURNITURE Ruang Tamu Sofa Lily (3+1+1+Mj.Tgh) SF 106 M X 12 (Tanpa Kaca)</t>
  </si>
  <si>
    <t>MOBELER RUMAH TANGGA Merk SIRO FURNITURE Ruang Tamu Sofa Lily (3+1+1+Mj.Tgh) SF 106 M X 12 (Tanpa Kaca)</t>
  </si>
  <si>
    <t>1.3.2.05.02.01.048.00021</t>
  </si>
  <si>
    <t>Peralatan Ruang Tamu - MOBELER RUMAH TANGGA Merk SIRO FURNITURERuang Tamu Sofa Cemara (3+1+1+B) SF 113 Mod X 12 (Tanpa Kaca)</t>
  </si>
  <si>
    <t>MOBELER RUMAH TANGGA Merk SIRO FURNITURERuang Tamu Sofa Cemara (3+1+1+B) SF 113 Mod X 12 (Tanpa Kaca)</t>
  </si>
  <si>
    <t>1.3.2.05.02.01.048.00013</t>
  </si>
  <si>
    <t>Peralatan Ruang Tamu - MOBELER RUMAH TANGGA Merk LIGNA FURNITURE Ruang Tamu Sofa 3 seater Palermo KT 617 - 3S X 52</t>
  </si>
  <si>
    <t>MOBELER RUMAH TANGGA Merk LIGNA FURNITURE Ruang Tamu Sofa 3 seater Palermo KT 617 - 3S X 52</t>
  </si>
  <si>
    <t>1.3.2.05.02.01.048.00073</t>
  </si>
  <si>
    <t>Peralatan Ruang Tidur - MOBELER RUMAH TANGGA Merk PROERGO Sofa Stanley Besar Stanley 1 seater Oscar</t>
  </si>
  <si>
    <t>MOBELER RUMAH TANGGA Merk PROERGO Sofa Stanley Besar Stanley 1 seater Oscar</t>
  </si>
  <si>
    <t>1.3.2.05.02.01.048.00074</t>
  </si>
  <si>
    <t>Peralatan Ruang Tidur - MOBELER RUMAH TANGGA Merk PROERGO Sofa Diego Kecil Diego 3,2,1 Oscar</t>
  </si>
  <si>
    <t>MOBELER RUMAH TANGGA Merk PROERGO Sofa Diego Kecil Diego 3,2,1 Oscar</t>
  </si>
  <si>
    <t>1.3.2.05.02.01.048.00075</t>
  </si>
  <si>
    <t>Peralatan Ruang Tidur - MOBELER RUMAH TANGGA Merk PROERGO Sofa Diego Kecil Diego 3,1,1 Oscar</t>
  </si>
  <si>
    <t>MOBELER RUMAH TANGGA Merk PROERGO Sofa Diego Kecil Diego 3,1,1 Oscar</t>
  </si>
  <si>
    <t>1.3.2.05.02.01.048.00076</t>
  </si>
  <si>
    <t>Peralatan Ruang Tidur - MOBELER RUMAH TANGGA Merk PROERGO Sofa Diego Kecil Diego 3 seater Oscar</t>
  </si>
  <si>
    <t>MOBELER RUMAH TANGGA Merk PROERGO Sofa Diego Kecil Diego 3 seater Oscar</t>
  </si>
  <si>
    <t>1.3.2.05.02.01.048.00077</t>
  </si>
  <si>
    <t>Peralatan Ruang Tidur - MOBELER RUMAH TANGGA Merk PROERGO Sofa Diego Kecil Diego 2 seater Oscar</t>
  </si>
  <si>
    <t>MOBELER RUMAH TANGGA Merk PROERGO Sofa Diego Kecil Diego 2 seater Oscar</t>
  </si>
  <si>
    <t>1.3.2.05.02.01.048.00078</t>
  </si>
  <si>
    <t>Peralatan Ruang Tidur - MOBELER RUMAH TANGGA Merk PROERGO Sofa Diego Kecil Diego 1 seater Oscar</t>
  </si>
  <si>
    <t>MOBELER RUMAH TANGGA Merk PROERGO Sofa Diego Kecil Diego 1 seater Oscar</t>
  </si>
  <si>
    <t>1.3.2.05.02.01.048.00079</t>
  </si>
  <si>
    <t>Peralatan Ruang Tidur - MOBELER RUMAH TANGGA Merk PROERGO Sofa Diego Besar Diego 3,2,1 Oscar</t>
  </si>
  <si>
    <t>MOBELER RUMAH TANGGA Merk PROERGO Sofa Diego Besar Diego 3,2,1 Oscar</t>
  </si>
  <si>
    <t>1.3.2.05.02.01.048.00080</t>
  </si>
  <si>
    <t>Peralatan Ruang Tidur - MOBELER RUMAH TANGGA Merk PROERGO Sofa Diego Besar Diego 3,1,1 Oscar</t>
  </si>
  <si>
    <t>MOBELER RUMAH TANGGA Merk PROERGO Sofa Diego Besar Diego 3,1,1 Oscar</t>
  </si>
  <si>
    <t>1.3.2.05.02.01.048.00081</t>
  </si>
  <si>
    <t>Peralatan Ruang Tidur - MOBELER RUMAH TANGGA Merk PROERGO Sofa Diego Besar Diego 3 seater Oscar</t>
  </si>
  <si>
    <t>MOBELER RUMAH TANGGA Merk PROERGO Sofa Diego Besar Diego 3 seater Oscar</t>
  </si>
  <si>
    <t>1.3.2.05.02.01.048.00082</t>
  </si>
  <si>
    <t>Peralatan Ruang Tidur - MOBELER RUMAH TANGGA Merk PROERGO Sofa Diego Besar Diego 2 seater Oscar</t>
  </si>
  <si>
    <t>MOBELER RUMAH TANGGA Merk PROERGO Sofa Diego Besar Diego 2 seater Oscar</t>
  </si>
  <si>
    <t>1.3.2.05.02.01.048.00083</t>
  </si>
  <si>
    <t>Peralatan Ruang Tidur - MOBELER RUMAH TANGGA Merk PROERGO Sofa Diego Besar Diego 1 seater Oscar</t>
  </si>
  <si>
    <t>MOBELER RUMAH TANGGA Merk PROERGO Sofa Diego Besar Diego 1 seater Oscar</t>
  </si>
  <si>
    <t>1.3.2.05.02.01.048.00084</t>
  </si>
  <si>
    <t>Peralatan Ruang Tidur - MOBELER RUMAH TANGGA Merk PROERGO Sofa Viery Viery 3,2,1 Oscar</t>
  </si>
  <si>
    <t>MOBELER RUMAH TANGGA Merk PROERGO Sofa Viery Viery 3,2,1 Oscar</t>
  </si>
  <si>
    <t>1.3.2.05.02.01.048.00085</t>
  </si>
  <si>
    <t>Peralatan Ruang Tidur - MOBELER RUMAH TANGGA Merk PROERGO Sofa Viery Viery 3,1,1 Oscar</t>
  </si>
  <si>
    <t>MOBELER RUMAH TANGGA Merk PROERGO Sofa Viery Viery 3,1,1 Oscar</t>
  </si>
  <si>
    <t>1.3.2.05.02.01.048.00086</t>
  </si>
  <si>
    <t>Peralatan Ruang Tidur - MOBELER RUMAH TANGGA Merk PROERGO Sofa Viery Viery 3 seater Oscar</t>
  </si>
  <si>
    <t>MOBELER RUMAH TANGGA Merk PROERGO Sofa Viery Viery 3 seater Oscar</t>
  </si>
  <si>
    <t>1.3.2.05.02.01.048.00087</t>
  </si>
  <si>
    <t>Peralatan Ruang Tidur - MOBELER RUMAH TANGGA Merk PROERGO Sofa Viery Viery 2 seater Oscar</t>
  </si>
  <si>
    <t>MOBELER RUMAH TANGGA Merk PROERGO Sofa Viery Viery 2 seater Oscar</t>
  </si>
  <si>
    <t>1.3.2.05.02.01.048.00088</t>
  </si>
  <si>
    <t>Peralatan Ruang Tidur - MOBELER RUMAH TANGGA Merk PROERGO Sofa Viery Viery 1 seater Oscar</t>
  </si>
  <si>
    <t>MOBELER RUMAH TANGGA Merk PROERGO Sofa Viery Viery 1 seater Oscar</t>
  </si>
  <si>
    <t>1.3.2.05.02.01.048.00007</t>
  </si>
  <si>
    <t>Peralatan Ruang Tamu - MOBELER RUMAH TANGGA Merk LIGNA FURNITURE Ruang Tamu Set Sofa (3+1+1+Mj. Tgh) Cartago SF 616 X 52 (Tanpa kaca)</t>
  </si>
  <si>
    <t>MOBELER RUMAH TANGGA Merk LIGNA FURNITURE Ruang Tamu Set Sofa (3+1+1+Mj. Tgh) Cartago SF 616 X 52 (Tanpa kaca)</t>
  </si>
  <si>
    <t>1.3.2.05.02.01.048.00002</t>
  </si>
  <si>
    <t>Peralatan Ruang Tamu - MOBELER RUMAH TANGGA Merk LIGNA FURNITURE Ruang Tamu Set Sofa Ivory SF 030 RX 30</t>
  </si>
  <si>
    <t>MOBELER RUMAH TANGGA Merk LIGNA FURNITURE Ruang Tamu Set Sofa Ivory SF 030 RX 30</t>
  </si>
  <si>
    <t>1.3.2.05.02.01.048.00003</t>
  </si>
  <si>
    <t>Peralatan Ruang Tamu - MOBELER RUMAH TANGGA Merk LIGNA FURNITURE Ruang Tamu Set Sofa (3-2-1+Mj. Tgh) Kyoto SF LN 04 RX 12 Jati</t>
  </si>
  <si>
    <t>MOBELER RUMAH TANGGA Merk LIGNA FURNITURE Ruang Tamu Set Sofa (3-2-1+Mj. Tgh) Kyoto SF LN 04 RX 12 Jati</t>
  </si>
  <si>
    <t>1.3.2.05.02.01.048.00004</t>
  </si>
  <si>
    <t>Peralatan Ruang Tamu - MOBELER RUMAH TANGGA Merk LIGNA FURNITURE Ruang Tamu Sofa 1 seater Kyoto KT LN 04 - 1S RX 12 Jati</t>
  </si>
  <si>
    <t>MOBELER RUMAH TANGGA Merk LIGNA FURNITURE Ruang Tamu Sofa 1 seater Kyoto KT LN 04 - 1S RX 12 Jati</t>
  </si>
  <si>
    <t>1.3.2.05.02.01.048.00005</t>
  </si>
  <si>
    <t>Peralatan Ruang Tamu - MOBELER RUMAH TANGGA Merk LIGNA FURNITURE Ruang Tamu Sofa 2 seater Kyoto KT LN 04 - 2S RX 12 Jati</t>
  </si>
  <si>
    <t>MOBELER RUMAH TANGGA Merk LIGNA FURNITURE Ruang Tamu Sofa 2 seater Kyoto KT LN 04 - 2S RX 12 Jati</t>
  </si>
  <si>
    <t>1.3.2.05.02.01.048.00006</t>
  </si>
  <si>
    <t>Peralatan Ruang Tamu - MOBELER RUMAH TANGGA Merk LIGNA FURNITURE Ruang Tamu Sofa 3 seater KyotoKT LN 04 - 3S RX 12 Jati</t>
  </si>
  <si>
    <t>MOBELER RUMAH TANGGA Merk LIGNA FURNITURE Ruang Tamu Sofa 3 seater KyotoKT LN 04 - 3S RX 12 Jati</t>
  </si>
  <si>
    <t>1.3.2.05.02.01.048.00113</t>
  </si>
  <si>
    <t>Sofa / kursi - sofa / Kursi Tamu 3.1.1 + meja minimalis setara Ligna, uk. 1.738 x 80,5 x 87.7 cm (3 seat) 65.5 x 80.5 x 87.7 cm (1 seat)</t>
  </si>
  <si>
    <t>sofa / Kursi Tamu 3.1.1 + meja minimalis setara Ligna, uk. 1.738 x 80,5 x 87.7 cm (3 seat) 65.5 x 80.5 x 87.7 cm (1 seat)</t>
  </si>
  <si>
    <t>1.3.2.05.02.01.048.00112</t>
  </si>
  <si>
    <t>Sofa / kursi - Sofa / Kursi Tamu bahan kulit import type 2.1.1 + meja minimalis finishing duco, kulit asli (soft leather) busa, stainless steel</t>
  </si>
  <si>
    <t>Sofa / Kursi Tamu bahan kulit import type 2.1.1 + meja minimalis finishing duco, kulit asli (soft leather) busa, stainless steel</t>
  </si>
  <si>
    <t>1.3.2.05.02.01.048.00111</t>
  </si>
  <si>
    <t>Sofa / kursi - Sofa / Kursi Tamu Bahan jati (kursi keranjang)</t>
  </si>
  <si>
    <t>Sofa / Kursi Tamu Bahan jati (kursi keranjang)</t>
  </si>
  <si>
    <t>1.3.2.05.02.01.048.00110</t>
  </si>
  <si>
    <t>Sofa / kursi - Sofa / Kursi Tamu metal sofa baseType SF03013, three seater, synthetic leather uphoistery, chromed metal sofa base</t>
  </si>
  <si>
    <t>Sofa / Kursi Tamu metal sofa baseType SF03013, three seater, synthetic leather uphoistery, chromed metal sofa base</t>
  </si>
  <si>
    <t>1.3.2.05.02.01.048.00109</t>
  </si>
  <si>
    <t>Sofa / kursi - Sofa / Kursi Tamu Type SF03012, two seater, synthetic leather uphoistery, chromed</t>
  </si>
  <si>
    <t>Sofa / Kursi Tamu Type SF03012, two seater, synthetic leather uphoistery, chromed</t>
  </si>
  <si>
    <t>1.3.2.05.02.01.048.00108</t>
  </si>
  <si>
    <t>Sofa / kursi - Sofa / Kursi Tamu Merk Ligna Type Aprilia SF .029 RX 30 3.1.1 + Meja Tengah + Meja Sudut</t>
  </si>
  <si>
    <t>Sofa / Kursi Tamu Merk Ligna Type Aprilia SF .029 RX 30 3.1.1 + Meja Tengah + Meja Sudut</t>
  </si>
  <si>
    <t>1.3.2.05.02.01.048.00107</t>
  </si>
  <si>
    <t>Sofa / kursi - Sofa / Kursi Tamu Warwick buffet (41252), barnd:ART furniture dimensi : 162x 59x96,5, kayu cherry, finishing olive ash burl veneers</t>
  </si>
  <si>
    <t>Sofa / Kursi Tamu Warwick buffet (41252), barnd:ART furniture dimensi : 162x 59x96,5, kayu cherry, finishing olive ash burl veneers</t>
  </si>
  <si>
    <t>1.3.2.05.02.01.048.00106</t>
  </si>
  <si>
    <t>Sofa / kursi - Sofa / Kursi TamuGrananada buffet (top 1604-212 base 1604-211), barand Wynnwood, uk. top 175x48,2x132 cm base:172x51x81,2cm kayu pineood dengan finishing ash burl veneers</t>
  </si>
  <si>
    <t>Sofa / Kursi TamuGrananada buffet (top 1604-212 base 1604-211), barand Wynnwood, uk. top 175x48,2x132 cm base:172x51x81,2cm kayu pineood dengan finishing ash burl veneers</t>
  </si>
  <si>
    <t>1.3.2.05.02.01.048.00105</t>
  </si>
  <si>
    <t>Sofa / kursi - Sofa / Kursi Tamu T982-1 cocktail table, barnd ashley furniture dimensi : kayu selected hardwood dengan finishing inlaid veneers</t>
  </si>
  <si>
    <t>Sofa / Kursi Tamu T982-1 cocktail table, barnd ashley furniture dimensi : kayu selected hardwood dengan finishing inlaid veneers</t>
  </si>
  <si>
    <t>1.3.2.05.02.01.048.00104</t>
  </si>
  <si>
    <t>Sofa / kursi - Sofa / Kursi Tamu Seven oaks wardrobe (B1097-34 BT),brand magnussen uk. 172,7x60,9x208,2, kayu : hardwood dengan finishing flaky oak dan walnut buri</t>
  </si>
  <si>
    <t>Sofa / Kursi Tamu Seven oaks wardrobe (B1097-34 BT),brand magnussen uk. 172,7x60,9x208,2, kayu : hardwood dengan finishing flaky oak dan walnut buri</t>
  </si>
  <si>
    <t>1.3.2.05.02.01.049</t>
  </si>
  <si>
    <t>Meja Rias</t>
  </si>
  <si>
    <t>1.3.2.05.02.01.049.00007</t>
  </si>
  <si>
    <t>Meja Rias - MOBELER RUMAH TANGGA Merk OLYMPIC Meja Rias MR - 6752</t>
  </si>
  <si>
    <t>MOBELER RUMAH TANGGA Merk OLYMPIC Meja Rias MR - 6752</t>
  </si>
  <si>
    <t>1.3.2.05.02.01.049.00006</t>
  </si>
  <si>
    <t>Meja Rias - MOBELER RUMAH TANGGA Merk OLYMPIC Meja Rias MR - 6052</t>
  </si>
  <si>
    <t>MOBELER RUMAH TANGGA Merk OLYMPIC Meja Rias MR - 6052</t>
  </si>
  <si>
    <t>1.3.2.05.02.01.049.00005</t>
  </si>
  <si>
    <t>Meja Rias - MOBELER RUMAH TANGGA Merk OLYMPIC Meja Rias MR - 5448</t>
  </si>
  <si>
    <t>MOBELER RUMAH TANGGA Merk OLYMPIC Meja Rias MR - 5448</t>
  </si>
  <si>
    <t>1.3.2.05.02.01.049.00004</t>
  </si>
  <si>
    <t>Meja Rias - MOBELER RUMAH TANGGA Merk OLYMPIC Meja Rias MR - 5405</t>
  </si>
  <si>
    <t>MOBELER RUMAH TANGGA Merk OLYMPIC Meja Rias MR - 5405</t>
  </si>
  <si>
    <t>1.3.2.05.02.01.049.00003</t>
  </si>
  <si>
    <t>Meja Rias - MOBELER RUMAH TANGGA Merk OLYMPIC Meja Rias MR - 4205A</t>
  </si>
  <si>
    <t>MOBELER RUMAH TANGGA Merk OLYMPIC Meja Rias MR - 4205A</t>
  </si>
  <si>
    <t>1.3.2.05.02.01.049.00002</t>
  </si>
  <si>
    <t>Meja Rias - MOBELER RUMAH TANGGA Merk OLYMPIC Meja Rias MR - 4201A</t>
  </si>
  <si>
    <t>MOBELER RUMAH TANGGA Merk OLYMPIC Meja Rias MR - 4201A</t>
  </si>
  <si>
    <t>1.3.2.05.02.01.049.00001</t>
  </si>
  <si>
    <t>Meja Rias - MOBELER RUMAH TANGGA Merk OLYMPIC Meja Rias MR - 3605A</t>
  </si>
  <si>
    <t>MOBELER RUMAH TANGGA Merk OLYMPIC Meja Rias MR - 3605A</t>
  </si>
  <si>
    <t>1.3.2.05.02.01.050</t>
  </si>
  <si>
    <t>Meubelair Lainnya</t>
  </si>
  <si>
    <t>1.3.2.05.02.01.050.00110</t>
  </si>
  <si>
    <t>Vertical Blind - Perabot Meubelair SMU, SMP, SD Vertical/roller Blind Merk Onna, type black out L. 390 x T. 260 cm</t>
  </si>
  <si>
    <t>Perabot Meubelair SMU, SMP, SD Vertical/roller Blind Merk Onna, type black out L. 390 x T. 260 cm</t>
  </si>
  <si>
    <t>1.3.2.05.02.01.050.00167</t>
  </si>
  <si>
    <t>Peralatan Ruang Tidur - MOBELER RUMAH TANGGA Merk LIGNA FURNITURE Ruang Tidur Nackhast Luna NK 052 BCH/TC</t>
  </si>
  <si>
    <t>MOBELER RUMAH TANGGA Merk LIGNA FURNITURE Ruang Tidur Nackhast Luna NK 052 BCH/TC</t>
  </si>
  <si>
    <t>1.3.2.05.02.01.050.00168</t>
  </si>
  <si>
    <t>Peralatan Ruang Tidur - MOBELER RUMAH TANGGA Merk LIGNA FURNITURE Ruang Tidur Meja Rias + Puff Luna MR 052 BCH/TC (tanpa kaca)</t>
  </si>
  <si>
    <t>MOBELER RUMAH TANGGA Merk LIGNA FURNITURE Ruang Tidur Meja Rias + Puff Luna MR 052 BCH/TC (tanpa kaca)</t>
  </si>
  <si>
    <t>1.3.2.05.02.01.050.00169</t>
  </si>
  <si>
    <t>Peralatan Ruang Tidur - MOBELER RUMAH TANGGA Merk LIGNA FURNITURE Ruang Tidur AP 2 Pintu Luna AP B 052 BCH/TC</t>
  </si>
  <si>
    <t>MOBELER RUMAH TANGGA Merk LIGNA FURNITURE Ruang Tidur AP 2 Pintu Luna AP B 052 BCH/TC</t>
  </si>
  <si>
    <t>1.3.2.05.02.01.050.00170</t>
  </si>
  <si>
    <t>Peralatan Ruang Tidur - MOBELER RUMAH TANGGA Merk LIGNA FURNITURE Ruang Tidur AP 3 Pintu Luna AP A 052 BCH/TC</t>
  </si>
  <si>
    <t>MOBELER RUMAH TANGGA Merk LIGNA FURNITURE Ruang Tidur AP 3 Pintu Luna AP A 052 BCH/TC</t>
  </si>
  <si>
    <t>1.3.2.05.02.01.050.00171</t>
  </si>
  <si>
    <t>Peralatan Ruang Tidur - MOBELER RUMAH TANGGA Merk LIGNA FURNITURE Ruang Tidur Set AP 2 Pintu Luna APB 052 Set 2 Pintu BCH/TC</t>
  </si>
  <si>
    <t>MOBELER RUMAH TANGGA Merk LIGNA FURNITURE Ruang Tidur Set AP 2 Pintu Luna APB 052 Set 2 Pintu BCH/TC</t>
  </si>
  <si>
    <t>1.3.2.05.02.01.050.00172</t>
  </si>
  <si>
    <t>Peralatan Ruang Tidur - MOBELER RUMAH TANGGA Merk LIGNA FURNITURE Ruang Tidur Set AP 3 Pintu Luna APA 052 Set 3 Pintu BCH/TC</t>
  </si>
  <si>
    <t>MOBELER RUMAH TANGGA Merk LIGNA FURNITURE Ruang Tidur Set AP 3 Pintu Luna APA 052 Set 3 Pintu BCH/TC</t>
  </si>
  <si>
    <t>1.3.2.05.02.01.050.00173</t>
  </si>
  <si>
    <t>Peralatan Ruang Tidur - MOBELER RUMAH TANGGA Merk LIGNA FURNITURE Ruang Tidur Bed Tango 180 Tanggo BD 053 - B BCH/TC</t>
  </si>
  <si>
    <t>MOBELER RUMAH TANGGA Merk LIGNA FURNITURE Ruang Tidur Bed Tango 180 Tanggo BD 053 - B BCH/TC</t>
  </si>
  <si>
    <t>1.3.2.05.02.01.050.00174</t>
  </si>
  <si>
    <t>Peralatan Ruang Tidur - MOBELER RUMAH TANGGA Merk LIGNA FURNITURE Ruang Tidur Bed Tango 160 Tanggo BD 053 - A BCH/TC</t>
  </si>
  <si>
    <t>MOBELER RUMAH TANGGA Merk LIGNA FURNITURE Ruang Tidur Bed Tango 160 Tanggo BD 053 - A BCH/TC</t>
  </si>
  <si>
    <t>1.3.2.05.02.01.050.00175</t>
  </si>
  <si>
    <t>Peralatan Ruang Tidur - MOBELER RUMAH TANGGA Merk LIGNA FURNITURE Ruang Tidur Nackhast Tanggo NK 053 BCH/TC</t>
  </si>
  <si>
    <t>MOBELER RUMAH TANGGA Merk LIGNA FURNITURE Ruang Tidur Nackhast Tanggo NK 053 BCH/TC</t>
  </si>
  <si>
    <t>1.3.2.05.02.01.050.00176</t>
  </si>
  <si>
    <t>Peralatan Ruang Tidur - MOBELER RUMAH TANGGA Merk LIGNA FURNITURE Ruang Tidur Meja Rias + Puff Tanggo MR 053 BCH/TC (tanpa kaca)</t>
  </si>
  <si>
    <t>MOBELER RUMAH TANGGA Merk LIGNA FURNITURE Ruang Tidur Meja Rias + Puff Tanggo MR 053 BCH/TC (tanpa kaca)</t>
  </si>
  <si>
    <t>1.3.2.05.02.01.050.00177</t>
  </si>
  <si>
    <t>Peralatan Ruang Tidur - MOBELER RUMAH TANGGA Merk LIGNA FURNITURE Ruang Tidur AP 4 Pintu Tanggo AP 053 BCH/TC</t>
  </si>
  <si>
    <t>MOBELER RUMAH TANGGA Merk LIGNA FURNITURE Ruang Tidur AP 4 Pintu Tanggo AP 053 BCH/TC</t>
  </si>
  <si>
    <t>1.3.2.05.02.01.050.00178</t>
  </si>
  <si>
    <t>Peralatan Ruang Tidur - MOBELER RUMAH TANGGA Merk LIGNA FURNITURE Ruang Tidur Set Bed 160 Tanggo BD 053 Set 160-B BCH/TC</t>
  </si>
  <si>
    <t>MOBELER RUMAH TANGGA Merk LIGNA FURNITURE Ruang Tidur Set Bed 160 Tanggo BD 053 Set 160-B BCH/TC</t>
  </si>
  <si>
    <t>1.3.2.05.02.01.050.00179</t>
  </si>
  <si>
    <t>Peralatan Ruang Tidur - MOBELER RUMAH TANGGA Merk LIGNA FURNITURE Ruang Tidur Set Bed 180 Tanggo BD 053 Set 180-A BCH/TC</t>
  </si>
  <si>
    <t>MOBELER RUMAH TANGGA Merk LIGNA FURNITURE Ruang Tidur Set Bed 180 Tanggo BD 053 Set 180-A BCH/TC</t>
  </si>
  <si>
    <t>1.3.2.05.02.01.050.00180</t>
  </si>
  <si>
    <t>Peralatan Ruang Tidur - MOBELER RUMAH TANGGA Merk LIGNA FURNITURE Ruang Tidur Bed Nocturne 160 Nocturne BD 054 - B BCH/TC</t>
  </si>
  <si>
    <t>MOBELER RUMAH TANGGA Merk LIGNA FURNITURE Ruang Tidur Bed Nocturne 160 Nocturne BD 054 - B BCH/TC</t>
  </si>
  <si>
    <t>1.3.2.05.02.01.050.00181</t>
  </si>
  <si>
    <t>Peralatan Ruang Tidur - MOBELER RUMAH TANGGA Merk LIGNA FURNITURE Ruang Tidur Bed Nocturne 180 Nocturne BD 054 - A BCH/TC</t>
  </si>
  <si>
    <t>MOBELER RUMAH TANGGA Merk LIGNA FURNITURE Ruang Tidur Bed Nocturne 180 Nocturne BD 054 - A BCH/TC</t>
  </si>
  <si>
    <t>1.3.2.05.02.01.050.00182</t>
  </si>
  <si>
    <t>Peralatan Ruang Tidur - MOBELER RUMAH TANGGA Merk LIGNA FURNITURE Ruang Tidur Nackhast Nocturne NK 054 BCH/TC</t>
  </si>
  <si>
    <t>MOBELER RUMAH TANGGA Merk LIGNA FURNITURE Ruang Tidur Nackhast Nocturne NK 054 BCH/TC</t>
  </si>
  <si>
    <t>1.3.2.05.02.01.050.00183</t>
  </si>
  <si>
    <t>Peralatan Ruang Tidur - MOBELER RUMAH TANGGA Merk LIGNA FURNITURE Ruang Tidur Meja Rias + Puff Nocturne MR 054 BCH/TC (tanpa kaca)</t>
  </si>
  <si>
    <t>MOBELER RUMAH TANGGA Merk LIGNA FURNITURE Ruang Tidur Meja Rias + Puff Nocturne MR 054 BCH/TC (tanpa kaca)</t>
  </si>
  <si>
    <t>1.3.2.05.02.01.050.00184</t>
  </si>
  <si>
    <t>Peralatan Ruang Tidur - MOBELER RUMAH TANGGA Merk LIGNA FURNITURE Ruang Tidur AP 4 Pintu Nocturne AP 054 BCH/TC</t>
  </si>
  <si>
    <t>MOBELER RUMAH TANGGA Merk LIGNA FURNITURE Ruang Tidur AP 4 Pintu Nocturne AP 054 BCH/TC</t>
  </si>
  <si>
    <t>1.3.2.05.02.01.050.00185</t>
  </si>
  <si>
    <t>Peralatan Ruang Tidur - MOBELER RUMAH TANGGA Merk LIGNA FURNITURE Ruang Tidur Set Bed 160 Nocturne BD 054 Set 160-B BCH/TC</t>
  </si>
  <si>
    <t>MOBELER RUMAH TANGGA Merk LIGNA FURNITURE Ruang Tidur Set Bed 160 Nocturne BD 054 Set 160-B BCH/TC</t>
  </si>
  <si>
    <t>1.3.2.05.02.01.050.00186</t>
  </si>
  <si>
    <t>Peralatan Ruang Tidur - MOBELER RUMAH TANGGA Merk LIGNA FURNITURE Ruang Tidur Set Bed 180 Nocturne BD 054 Set 180-A BCH/TC</t>
  </si>
  <si>
    <t>MOBELER RUMAH TANGGA Merk LIGNA FURNITURE Ruang Tidur Set Bed 180 Nocturne BD 054 Set 180-A BCH/TC</t>
  </si>
  <si>
    <t>1.3.2.05.02.01.050.00187</t>
  </si>
  <si>
    <t>Peralatan Ruang Tidur - MOBELER RUMAH TANGGA Merk LIGNA FURNITURE Ruang Tidur Sofa NATALIA SF - 032 Tanpa kaca + meja sudut</t>
  </si>
  <si>
    <t>MOBELER RUMAH TANGGA Merk LIGNA FURNITURE Ruang Tidur Sofa NATALIA SF - 032 Tanpa kaca + meja sudut</t>
  </si>
  <si>
    <t>1.3.2.05.02.01.050.00188</t>
  </si>
  <si>
    <t>Peralatan Ruang Tidur - MOBELER RUMAH TANGGA Merk LIGNA FURNITURE Ruang Tidur Sofa CEMARA SF - 113 Tanpa kaca &amp; meja sudut</t>
  </si>
  <si>
    <t>MOBELER RUMAH TANGGA Merk LIGNA FURNITURE Ruang Tidur Sofa CEMARA SF - 113 Tanpa kaca &amp; meja sudut</t>
  </si>
  <si>
    <t>1.3.2.05.02.01.050.00198</t>
  </si>
  <si>
    <t>Peralatan Ruang Keluarga - MOBELER RUMAH TANGGA Merk LIGNA FURNITURE Ruang Keluarga Wall Unit Avalon WU 602 RX 12 (tanpa kaca)</t>
  </si>
  <si>
    <t>MOBELER RUMAH TANGGA Merk LIGNA FURNITURE Ruang Keluarga Wall Unit Avalon WU 602 RX 12 (tanpa kaca)</t>
  </si>
  <si>
    <t>1.3.2.05.02.01.050.00199</t>
  </si>
  <si>
    <t>Peralatan Ruang Keluarga - MOBELER RUMAH TANGGA Merk LIGNA FURNITURE Ruang Keluarga Wall Unit Valenza WU 603 BCH/TC (tanpa kaca)</t>
  </si>
  <si>
    <t>MOBELER RUMAH TANGGA Merk LIGNA FURNITURE Ruang Keluarga Wall Unit Valenza WU 603 BCH/TC (tanpa kaca)</t>
  </si>
  <si>
    <t>1.3.2.05.02.01.050.00200</t>
  </si>
  <si>
    <t>Peralatan Ruang Keluarga - MOBELER RUMAH TANGGA Merk LIGNA FURNITURE Ruang Keluarga Meja Belajar Cumlaude MBN 002 RX 12 CD</t>
  </si>
  <si>
    <t>MOBELER RUMAH TANGGA Merk LIGNA FURNITURE Ruang Keluarga Meja Belajar Cumlaude MBN 002 RX 12 CD</t>
  </si>
  <si>
    <t>1.3.2.05.02.01.050.00201</t>
  </si>
  <si>
    <t>Wall Unit - MOBELER RUMAH TANGGA Merk LIGNA FURNITUR Wall Unit Forrester Wall Unit Inti Besar WU 601-70 A RX 12 / T3 T.70 cm</t>
  </si>
  <si>
    <t>MOBELER RUMAH TANGGA Merk LIGNA FURNITUR Wall Unit Forrester Wall Unit Inti Besar WU 601-70 A RX 12 / T3 T.70 cm</t>
  </si>
  <si>
    <t>1.3.2.05.02.01.050.00202</t>
  </si>
  <si>
    <t>Wall Unit - MOBELER RUMAH TANGGA Merk LIGNA FURNITUR Wall Unit Forrester Wall Unit Tamb Besar WU 601-70 B RX 12 / T3 T.70 cm</t>
  </si>
  <si>
    <t>MOBELER RUMAH TANGGA Merk LIGNA FURNITUR Wall Unit Forrester Wall Unit Tamb Besar WU 601-70 B RX 12 / T3 T.70 cm</t>
  </si>
  <si>
    <t>1.3.2.05.02.01.050.00203</t>
  </si>
  <si>
    <t>Wall Unit - MOBELER RUMAH TANGGA Merk LIGNA FURNITUR Wall Unit Forrester Wall Unit Tamb Kecil WU 601-70 C RX 12 / T3 T.70 cm</t>
  </si>
  <si>
    <t>MOBELER RUMAH TANGGA Merk LIGNA FURNITUR Wall Unit Forrester Wall Unit Tamb Kecil WU 601-70 C RX 12 / T3 T.70 cm</t>
  </si>
  <si>
    <t>1.3.2.05.02.01.050.00204</t>
  </si>
  <si>
    <t>Wall Unit - MOBELER RUMAH TANGGA Merk LIGNA FURNITUR Wall Unit Forrester Wall Unit Inti Besar WU 601-180 A RX 12 / T3 T.180 cm</t>
  </si>
  <si>
    <t>MOBELER RUMAH TANGGA Merk LIGNA FURNITUR Wall Unit Forrester Wall Unit Inti Besar WU 601-180 A RX 12 / T3 T.180 cm</t>
  </si>
  <si>
    <t>1.3.2.05.02.01.050.00205</t>
  </si>
  <si>
    <t>Wall Unit - MOBELER RUMAH TANGGA Merk LIGNA FURNITUR Wall Unit Forrester Wall Unit Tamb Besar WU 601-180 B RX 12 / T3 T.180 cm</t>
  </si>
  <si>
    <t>MOBELER RUMAH TANGGA Merk LIGNA FURNITUR Wall Unit Forrester Wall Unit Tamb Besar WU 601-180 B RX 12 / T3 T.180 cm</t>
  </si>
  <si>
    <t>1.3.2.05.02.01.050.00206</t>
  </si>
  <si>
    <t>Wall Unit - MOBELER RUMAH TANGGA Merk LIGNA FURNITUR Wall Unit Forrester Wall Unit Tamb Kecil WU 601-180 C RX 12 / T3 T.180 cm</t>
  </si>
  <si>
    <t>MOBELER RUMAH TANGGA Merk LIGNA FURNITUR Wall Unit Forrester Wall Unit Tamb Kecil WU 601-180 C RX 12 / T3 T.180 cm</t>
  </si>
  <si>
    <t>1.3.2.05.02.01.050.00207</t>
  </si>
  <si>
    <t>Wall Unit - MOBELER RUMAH TANGGA Merk LIGNA FURNITUR Wall Unit Forrester Box TVBTV 601 RX 12 / T3</t>
  </si>
  <si>
    <t>MOBELER RUMAH TANGGA Merk LIGNA FURNITUR Wall Unit Forrester Box TVBTV 601 RX 12 / T3</t>
  </si>
  <si>
    <t>1.3.2.05.02.01.050.00208</t>
  </si>
  <si>
    <t>Wall Unit - MOBELER RUMAH TANGGA Merk LIGNA FURNITUR Wall Unit Forrester Papan Letak Dalam Besar PL 790 / 390 RX 12 / T3</t>
  </si>
  <si>
    <t>MOBELER RUMAH TANGGA Merk LIGNA FURNITUR Wall Unit Forrester Papan Letak Dalam Besar PL 790 / 390 RX 12 / T3</t>
  </si>
  <si>
    <t>1.3.2.05.02.01.050.00209</t>
  </si>
  <si>
    <t>Wall Unit - MOBELER RUMAH TANGGA Merk LIGNA FURNITUR Wall Unit Forrester Pintu Panil Pendek PP 01 RX 12 / T3 T. 36 cm</t>
  </si>
  <si>
    <t>MOBELER RUMAH TANGGA Merk LIGNA FURNITUR Wall Unit Forrester Pintu Panil Pendek PP 01 RX 12 / T3 T. 36 cm</t>
  </si>
  <si>
    <t>1.3.2.05.02.01.050.00210</t>
  </si>
  <si>
    <t>Wall Unit - MOBELER RUMAH TANGGA Merk LIGNA FURNITUR Wall Unit Forrester Pintu Panil Sedang PP 02 RX 12 / T3 T. 61,8 cm</t>
  </si>
  <si>
    <t>MOBELER RUMAH TANGGA Merk LIGNA FURNITUR Wall Unit Forrester Pintu Panil Sedang PP 02 RX 12 / T3 T. 61,8 cm</t>
  </si>
  <si>
    <t>1.3.2.05.02.01.050.00211</t>
  </si>
  <si>
    <t>Wall Unit - MOBELER RUMAH TANGGA Merk LIGNA FURNITUR Wall Unit Forrester Pintu Panil Sedang PP 04 RX 12 / T3 T. 1034,4cm</t>
  </si>
  <si>
    <t>MOBELER RUMAH TANGGA Merk LIGNA FURNITUR Wall Unit Forrester Pintu Panil Sedang PP 04 RX 12 / T3 T. 1034,4cm</t>
  </si>
  <si>
    <t>1.3.2.05.02.01.050.00212</t>
  </si>
  <si>
    <t>Wall Unit - MOBELER RUMAH TANGGA Merk LIGNA FURNITUR Wall Unit Forrester Laci 2 Susun Kecil L 2 RX 12 / T3 T. 39,5 cm</t>
  </si>
  <si>
    <t>MOBELER RUMAH TANGGA Merk LIGNA FURNITUR Wall Unit Forrester Laci 2 Susun Kecil L 2 RX 12 / T3 T. 39,5 cm</t>
  </si>
  <si>
    <t>1.3.2.05.02.01.050.00213</t>
  </si>
  <si>
    <t>Wall Unit - MOBELER RUMAH TANGGA Merk LIGNA FURNITUR Wall Unit Forrester Laci 3 Susun Besar L 3 RX 12 / T3 T. 79 cm</t>
  </si>
  <si>
    <t>MOBELER RUMAH TANGGA Merk LIGNA FURNITUR Wall Unit Forrester Laci 3 Susun Besar L 3 RX 12 / T3 T. 79 cm</t>
  </si>
  <si>
    <t>1.3.2.05.02.01.050.00214</t>
  </si>
  <si>
    <t>Wall Unit - MOBELER RUMAH TANGGA Merk LIGNA FURNITUR Wall Unit Forrester Laci 4 Susun Besar L 4 RX 12 / T3 T. 79 cm</t>
  </si>
  <si>
    <t>MOBELER RUMAH TANGGA Merk LIGNA FURNITUR Wall Unit Forrester Laci 4 Susun Besar L 4 RX 12 / T3 T. 79 cm</t>
  </si>
  <si>
    <t>1.3.2.05.02.01.050.00215</t>
  </si>
  <si>
    <t>Wall Unit - MOBELER RUMAH TANGGA Merk LIGNA FURNITUR Wall Unit Forrester Laci 5 Susun Kecil L 5 RX 12 / T3 T. 39,5 cm</t>
  </si>
  <si>
    <t>MOBELER RUMAH TANGGA Merk LIGNA FURNITUR Wall Unit Forrester Laci 5 Susun Kecil L 5 RX 12 / T3 T. 39,5 cm</t>
  </si>
  <si>
    <t>1.3.2.05.02.01.050.00216</t>
  </si>
  <si>
    <t>Wall Unit - MOBELER RUMAH TANGGA Merk LIGNA FURNITUR Wall Unit Forrester Rangka Pintu Kaca PK 01 RX 12 / T3 (tanpa kaca)</t>
  </si>
  <si>
    <t>MOBELER RUMAH TANGGA Merk LIGNA FURNITUR Wall Unit Forrester Rangka Pintu Kaca PK 01 RX 12 / T3 (tanpa kaca)</t>
  </si>
  <si>
    <t>1.3.2.05.02.01.050.00217</t>
  </si>
  <si>
    <t>Book Cabinet - MOBELER RUMAH TANGGA Merk OLYMPIC Book Cabinet BC - 0402</t>
  </si>
  <si>
    <t>MOBELER RUMAH TANGGA Merk OLYMPIC Book Cabinet BC - 0402</t>
  </si>
  <si>
    <t>1.3.2.05.02.01.050.00218</t>
  </si>
  <si>
    <t>Book Cabinet - MOBELER RUMAH TANGGA Merk OLYMPIC Book Cabinet BC - 0405</t>
  </si>
  <si>
    <t>MOBELER RUMAH TANGGA Merk OLYMPIC Book Cabinet BC - 0405</t>
  </si>
  <si>
    <t>1.3.2.05.02.01.050.00219</t>
  </si>
  <si>
    <t>Book Cabinet - MOBELER RUMAH TANGGA Merk OLYMPIC Book Cabinet BC - 0602</t>
  </si>
  <si>
    <t>MOBELER RUMAH TANGGA Merk OLYMPIC Book Cabinet BC - 0602</t>
  </si>
  <si>
    <t>1.3.2.05.02.01.050.00220</t>
  </si>
  <si>
    <t>Book Cabinet - MOBELER RUMAH TANGGA Merk OLYMPIC Book Cabinet BC - 0805</t>
  </si>
  <si>
    <t>MOBELER RUMAH TANGGA Merk OLYMPIC Book Cabinet BC - 0805</t>
  </si>
  <si>
    <t>1.3.2.05.02.01.050.00221</t>
  </si>
  <si>
    <t>Book Cabinet - MOBELER RUMAH TANGGA Merk OLYMPIC Book Cabinet BC - 3747</t>
  </si>
  <si>
    <t>MOBELER RUMAH TANGGA Merk OLYMPIC Book Cabinet BC - 3747</t>
  </si>
  <si>
    <t>1.3.2.05.02.01.050.00222</t>
  </si>
  <si>
    <t>Book Cabinet - MOBELER RUMAH TANGGA Merk OLYMPIC Book Cabinet BC - 3847</t>
  </si>
  <si>
    <t>MOBELER RUMAH TANGGA Merk OLYMPIC Book Cabinet BC - 3847</t>
  </si>
  <si>
    <t>1.3.2.05.02.01.050.00223</t>
  </si>
  <si>
    <t>Book Cabinet - MOBELER RUMAH TANGGA Merk OLYMPIC Book Cabinet BC - 3947</t>
  </si>
  <si>
    <t>MOBELER RUMAH TANGGA Merk OLYMPIC Book Cabinet BC - 3947</t>
  </si>
  <si>
    <t>1.3.2.05.02.01.050.00224</t>
  </si>
  <si>
    <t>Baby Locker - MOBELER RUMAH TANGGA Merk OLYMPIC BC Children Ash Violet BCC - 0306</t>
  </si>
  <si>
    <t>MOBELER RUMAH TANGGA Merk OLYMPIC BC Children Ash Violet BCC - 0306</t>
  </si>
  <si>
    <t>1.3.2.05.02.01.050.00225</t>
  </si>
  <si>
    <t>Baby Locker - MOBELER RUMAH TANGGA Merk OLYMPIC BC Children BidadariBCC - 6052</t>
  </si>
  <si>
    <t>MOBELER RUMAH TANGGA Merk OLYMPIC BC Children BidadariBCC - 6052</t>
  </si>
  <si>
    <t>1.3.2.05.02.01.050.00226</t>
  </si>
  <si>
    <t>Baby Locker - MOBELER RUMAH TANGGA Merk OLYMPIC Baby Locker BL - 0701A</t>
  </si>
  <si>
    <t>MOBELER RUMAH TANGGA Merk OLYMPIC Baby Locker BL - 0701A</t>
  </si>
  <si>
    <t>1.3.2.05.02.01.050.00227</t>
  </si>
  <si>
    <t>Baby Locker - MOBELER RUMAH TANGGA Merk OLYMPIC Baby Locker BL - 0705 A</t>
  </si>
  <si>
    <t>MOBELER RUMAH TANGGA Merk OLYMPIC Baby Locker BL - 0705 A</t>
  </si>
  <si>
    <t>1.3.2.05.02.01.050.00228</t>
  </si>
  <si>
    <t>Baby Locker - MOBELER RUMAH TANGGA Merk OLYMPIC Baby Locker BL - 3605</t>
  </si>
  <si>
    <t>MOBELER RUMAH TANGGA Merk OLYMPIC Baby Locker BL - 3605</t>
  </si>
  <si>
    <t>1.3.2.05.02.01.050.00229</t>
  </si>
  <si>
    <t>Baby Locker - MOBELER RUMAH TANGGA Merk OLYMPIC Baby Locker BL - 6052</t>
  </si>
  <si>
    <t>MOBELER RUMAH TANGGA Merk OLYMPIC Baby Locker BL - 6052</t>
  </si>
  <si>
    <t>1.3.2.05.02.01.050.00230</t>
  </si>
  <si>
    <t>Baby Locker - MOBELER RUMAH TANGGA Merk OLYMPIC Baby Locker BL - 6952</t>
  </si>
  <si>
    <t>MOBELER RUMAH TANGGA Merk OLYMPIC Baby Locker BL - 6952</t>
  </si>
  <si>
    <t>1.3.2.05.02.01.050.00231</t>
  </si>
  <si>
    <t>CD - MOBELER RUMAH TANGGA Merk OLYMPIC Computer Desk CD - 1617A</t>
  </si>
  <si>
    <t>MOBELER RUMAH TANGGA Merk OLYMPIC Computer Desk CD - 1617A</t>
  </si>
  <si>
    <t>1.3.2.05.02.01.050.00232</t>
  </si>
  <si>
    <t>CD - MOBELER RUMAH TANGGA Merk OLYMPIC Computer Desk CD - 2605</t>
  </si>
  <si>
    <t>MOBELER RUMAH TANGGA Merk OLYMPIC Computer Desk CD - 2605</t>
  </si>
  <si>
    <t>1.3.2.05.02.01.050.00233</t>
  </si>
  <si>
    <t>CD - MOBELER RUMAH TANGGA Merk OLYMPIC Computer Desk CD - 2705</t>
  </si>
  <si>
    <t>MOBELER RUMAH TANGGA Merk OLYMPIC Computer Desk CD - 2705</t>
  </si>
  <si>
    <t>1.3.2.05.02.01.050.00234</t>
  </si>
  <si>
    <t>CD - MOBELER RUMAH TANGGA Merk OLYMPIC Computer Desk CD - 3010 - BCH</t>
  </si>
  <si>
    <t>MOBELER RUMAH TANGGA Merk OLYMPIC Computer Desk CD - 3010 - BCH</t>
  </si>
  <si>
    <t>1.3.2.05.02.01.050.00235</t>
  </si>
  <si>
    <t>CD - MOBELER RUMAH TANGGA Merk OLYMPIC Computer Desk CD - 6052</t>
  </si>
  <si>
    <t>MOBELER RUMAH TANGGA Merk OLYMPIC Computer Desk CD - 6052</t>
  </si>
  <si>
    <t>1.3.2.05.02.01.050.00236</t>
  </si>
  <si>
    <t>CD - MOBELER RUMAH TANGGA Merk OLYMPIC Computer Desk CD - 99 - ABU</t>
  </si>
  <si>
    <t>MOBELER RUMAH TANGGA Merk OLYMPIC Computer Desk CD - 99 - ABU</t>
  </si>
  <si>
    <t>1.3.2.05.02.01.050.00237</t>
  </si>
  <si>
    <t>CD - MOBELER RUMAH TANGGA Merk OLYMPIC Computer Desk CD - 99 - BCH</t>
  </si>
  <si>
    <t>MOBELER RUMAH TANGGA Merk OLYMPIC Computer Desk CD - 99 - BCH</t>
  </si>
  <si>
    <t>1.3.2.05.02.01.050.00238</t>
  </si>
  <si>
    <t>CD - MOBELER RUMAH TANGGA Merk OLYMPIC Chest Drawer CDC - 0306</t>
  </si>
  <si>
    <t>MOBELER RUMAH TANGGA Merk OLYMPIC Chest Drawer CDC - 0306</t>
  </si>
  <si>
    <t>1.3.2.05.02.01.050.00239</t>
  </si>
  <si>
    <t>CD - MOBELER RUMAH TANGGA Merk OLYMPIC Chest Drawer CSD - 6052</t>
  </si>
  <si>
    <t>MOBELER RUMAH TANGGA Merk OLYMPIC Chest Drawer CSD - 6052</t>
  </si>
  <si>
    <t>1.3.2.05.02.01.050.00240</t>
  </si>
  <si>
    <t>CD - MOBELER RUMAH TANGGA Merk OLYMPIC Chest Drawer CSD - 6152</t>
  </si>
  <si>
    <t>MOBELER RUMAH TANGGA Merk OLYMPIC Chest Drawer CSD - 6152</t>
  </si>
  <si>
    <t>1.3.2.05.02.01.050.00241</t>
  </si>
  <si>
    <t>Frame Kaca - MOBELER RUMAH TANGGA Merk OLYMPIC Frame Kaca FK - 6152</t>
  </si>
  <si>
    <t>MOBELER RUMAH TANGGA Merk OLYMPIC Frame Kaca FK - 6152</t>
  </si>
  <si>
    <t>1.3.2.05.02.01.050.00242</t>
  </si>
  <si>
    <t>Hec - MOBELER RUMAH TANGGA Merk OLYMPIC HEC - 0305</t>
  </si>
  <si>
    <t>MOBELER RUMAH TANGGA Merk OLYMPIC HEC - 0305</t>
  </si>
  <si>
    <t>1.3.2.05.02.01.050.00165</t>
  </si>
  <si>
    <t>Peralatan Ruang Tidur - MOBELER RUMAH TANGGA Merk LIGNA FURNITURE Ruang Tidur Bed Luna 160 Luna BD 052 - B BCH/TC</t>
  </si>
  <si>
    <t>MOBELER RUMAH TANGGA Merk LIGNA FURNITURE Ruang Tidur Bed Luna 160 Luna BD 052 - B BCH/TC</t>
  </si>
  <si>
    <t>1.3.2.05.02.01.050.00164</t>
  </si>
  <si>
    <t>Peralatan Ruang Tidur - MOBELER RUMAH TANGGA Merk LIGNA FURNITURE Ruang Tidur Set AP 3 Pintu Vista APA 051 Set 3 Pintu BCH/TC (tanpa laci, tanpa kaca)</t>
  </si>
  <si>
    <t>MOBELER RUMAH TANGGA Merk LIGNA FURNITURE Ruang Tidur Set AP 3 Pintu Vista APA 051 Set 3 Pintu BCH/TC (tanpa laci, tanpa kaca)</t>
  </si>
  <si>
    <t>1.3.2.05.02.01.050.00163</t>
  </si>
  <si>
    <t>Peralatan Ruang Tidur - MOBELER RUMAH TANGGA Merk LIGNA FURNITURE Ruang Tidur Set AP 2 Pintu Vista APB 051 Set 2 Pintu BCH/TC (dengan 2 laci, Tp kaca)</t>
  </si>
  <si>
    <t>MOBELER RUMAH TANGGA Merk LIGNA FURNITURE Ruang Tidur Set AP 2 Pintu Vista APB 051 Set 2 Pintu BCH/TC (dengan 2 laci, Tp kaca)</t>
  </si>
  <si>
    <t>1.3.2.05.02.01.050.00162</t>
  </si>
  <si>
    <t>Peralatan Ruang Tidur - MOBELER RUMAH TANGGA Merk LIGNA FURNITURE Ruang Tidur AP 3 Pintu Vista AP A 051 BCH/TC (dg 1 laci, tp kaca)</t>
  </si>
  <si>
    <t>MOBELER RUMAH TANGGA Merk LIGNA FURNITURE Ruang Tidur AP 3 Pintu Vista AP A 051 BCH/TC (dg 1 laci, tp kaca)</t>
  </si>
  <si>
    <t>1.3.2.05.02.01.050.00161</t>
  </si>
  <si>
    <t>Peralatan Ruang Tidur - MOBELER RUMAH TANGGA Merk LIGNA FURNITURE Ruang Tidur AP 2 Pintu Vista AP B 051 BCH/TC</t>
  </si>
  <si>
    <t>MOBELER RUMAH TANGGA Merk LIGNA FURNITURE Ruang Tidur AP 2 Pintu Vista AP B 051 BCH/TC</t>
  </si>
  <si>
    <t>1.3.2.05.02.01.050.00160</t>
  </si>
  <si>
    <t>Peralatan Ruang Tidur - MOBELER RUMAH TANGGA Merk LIGNA FURNITURE Ruang Tidur Meja Rias + Puff Vista MR 051 BCH/TC (tanpa kaca)</t>
  </si>
  <si>
    <t>MOBELER RUMAH TANGGA Merk LIGNA FURNITURE Ruang Tidur Meja Rias + Puff Vista MR 051 BCH/TC (tanpa kaca)</t>
  </si>
  <si>
    <t>1.3.2.05.02.01.050.00159</t>
  </si>
  <si>
    <t>Peralatan Ruang Tidur - MOBELER RUMAH TANGGA Merk LIGNA FURNITURE Ruang Tidur Nackhast Vista NK 051 BCH/TC</t>
  </si>
  <si>
    <t>MOBELER RUMAH TANGGA Merk LIGNA FURNITURE Ruang Tidur Nackhast Vista NK 051 BCH/TC</t>
  </si>
  <si>
    <t>1.3.2.05.02.01.050.00158</t>
  </si>
  <si>
    <t>Peralatan Ruang Tidur - MOBELER RUMAH TANGGA Merk LIGNA FURNITURE Ruang Tidur Bed Vista Single Vista BS 051 BCH/TC (tanpa kaca)</t>
  </si>
  <si>
    <t>MOBELER RUMAH TANGGA Merk LIGNA FURNITURE Ruang Tidur Bed Vista Single Vista BS 051 BCH/TC (tanpa kaca)</t>
  </si>
  <si>
    <t>1.3.2.05.02.01.050.00157</t>
  </si>
  <si>
    <t>Peralatan Ruang Tidur - MOBELER RUMAH TANGGA Merk LIGNA FURNITURE Ruang Tidur Bed Vista 160 Vista BD 051 - B BCH/TC (tanpa kaca)</t>
  </si>
  <si>
    <t>MOBELER RUMAH TANGGA Merk LIGNA FURNITURE Ruang Tidur Bed Vista 160 Vista BD 051 - B BCH/TC (tanpa kaca)</t>
  </si>
  <si>
    <t>1.3.2.05.02.01.050.00156</t>
  </si>
  <si>
    <t>Peralatan Ruang Tidur - MOBELER RUMAH TANGGA Merk LIGNA FURNITURE Ruang Tidur Man Chast Mission Man Chast Mission MC 043 (944) RX 30</t>
  </si>
  <si>
    <t>MOBELER RUMAH TANGGA Merk LIGNA FURNITURE Ruang Tidur Man Chast Mission Man Chast Mission MC 043 (944) RX 30</t>
  </si>
  <si>
    <t>1.3.2.05.02.01.050.00155</t>
  </si>
  <si>
    <t>Peralatan Ruang Tidur - MOBELER RUMAH TANGGA Merk LIGNA FURNITURE Ruang Tidur Nackhast Mission NK 043 (942) RX 30</t>
  </si>
  <si>
    <t>MOBELER RUMAH TANGGA Merk LIGNA FURNITURE Ruang Tidur Nackhast Mission NK 043 (942) RX 30</t>
  </si>
  <si>
    <t>1.3.2.05.02.01.050.00154</t>
  </si>
  <si>
    <t>Peralatan Ruang Tidur - MOBELER RUMAH TANGGA Merk LIGNA FURNITURE Ruang Tidur Bed Double Uk. 160 Mission BD 043 B RX 30</t>
  </si>
  <si>
    <t>MOBELER RUMAH TANGGA Merk LIGNA FURNITURE Ruang Tidur Bed Double Uk. 160 Mission BD 043 B RX 30</t>
  </si>
  <si>
    <t>1.3.2.05.02.01.050.00153</t>
  </si>
  <si>
    <t>Peralatan Ruang Tidur - MOBELER RUMAH TANGGA Merk LIGNA FURNITURE Ruang Tidur Bed Double Uk. 180 Mission BD 043 A RX 30</t>
  </si>
  <si>
    <t>MOBELER RUMAH TANGGA Merk LIGNA FURNITURE Ruang Tidur Bed Double Uk. 180 Mission BD 043 A RX 30</t>
  </si>
  <si>
    <t>1.3.2.05.02.01.050.00152</t>
  </si>
  <si>
    <t>Peralatan Ruang Tidur - MOBELER RUMAH TANGGA Merk LIGNA FURNITURE Ruang Tidur Double Dresser Milan DD 042 (726) RX 30</t>
  </si>
  <si>
    <t>MOBELER RUMAH TANGGA Merk LIGNA FURNITURE Ruang Tidur Double Dresser Milan DD 042 (726) RX 30</t>
  </si>
  <si>
    <t>1.3.2.05.02.01.050.00151</t>
  </si>
  <si>
    <t>Peralatan Ruang Tidur - MOBELER RUMAH TANGGA Merk LIGNA FURNITURE Ruang Tidur Nackhast Milan NK 042 (732) RX 30</t>
  </si>
  <si>
    <t>MOBELER RUMAH TANGGA Merk LIGNA FURNITURE Ruang Tidur Nackhast Milan NK 042 (732) RX 30</t>
  </si>
  <si>
    <t>1.3.2.05.02.01.050.00150</t>
  </si>
  <si>
    <t>Peralatan Ruang Tidur - MOBELER RUMAH TANGGA Merk LIGNA FURNITURE Ruang Tidur Bed Double Uk. 160 Milan BD 042 B RX 30</t>
  </si>
  <si>
    <t>MOBELER RUMAH TANGGA Merk LIGNA FURNITURE Ruang Tidur Bed Double Uk. 160 Milan BD 042 B RX 30</t>
  </si>
  <si>
    <t>1.3.2.05.02.01.050.00149</t>
  </si>
  <si>
    <t>Peralatan Ruang Tidur - MOBELER RUMAH TANGGA Merk LIGNA FURNITURE Ruang Tidur Bed Double Uk. 180 Milan BD 042 A RX 30</t>
  </si>
  <si>
    <t>MOBELER RUMAH TANGGA Merk LIGNA FURNITURE Ruang Tidur Bed Double Uk. 180 Milan BD 042 A RX 30</t>
  </si>
  <si>
    <t>1.3.2.05.02.01.050.00148</t>
  </si>
  <si>
    <t>Peralatan Ruang Tidur - MOBELER RUMAH TANGGA Merk LIGNA FURNITURE Ruang Tidur Double Dresser Manor DD 041 (946) RX 30</t>
  </si>
  <si>
    <t>MOBELER RUMAH TANGGA Merk LIGNA FURNITURE Ruang Tidur Double Dresser Manor DD 041 (946) RX 30</t>
  </si>
  <si>
    <t>1.3.2.05.02.01.050.00147</t>
  </si>
  <si>
    <t>Peralatan Ruang Tidur - MOBELER RUMAH TANGGA Merk LIGNA FURNITURE Ruang Tidur Almari Pakaian 3 Pintu Manor/Mission Manor APA 041 RX 30</t>
  </si>
  <si>
    <t>MOBELER RUMAH TANGGA Merk LIGNA FURNITURE Ruang Tidur Almari Pakaian 3 Pintu Manor/Mission Manor APA 041 RX 30</t>
  </si>
  <si>
    <t>1.3.2.05.02.01.050.00146</t>
  </si>
  <si>
    <t>Peralatan Ruang Tidur - MOBELER RUMAH TANGGA Merk LIGNA FURNITURE Ruang Tidur Nackhast Manor/Mission Manor NK 041 (942) RX 30</t>
  </si>
  <si>
    <t>MOBELER RUMAH TANGGA Merk LIGNA FURNITURE Ruang Tidur Nackhast Manor/Mission Manor NK 041 (942) RX 30</t>
  </si>
  <si>
    <t>1.3.2.05.02.01.050.00145</t>
  </si>
  <si>
    <t>Peralatan Ruang Tidur - MOBELER RUMAH TANGGA Merk LIGNA FURNITURE Ruang Tidur Bed Double Uk. 160 Manor BD 041 B RX 30</t>
  </si>
  <si>
    <t>MOBELER RUMAH TANGGA Merk LIGNA FURNITURE Ruang Tidur Bed Double Uk. 160 Manor BD 041 B RX 30</t>
  </si>
  <si>
    <t>1.3.2.05.02.01.050.00144</t>
  </si>
  <si>
    <t>Peralatan Ruang Tidur - MOBELER RUMAH TANGGA Merk LIGNA FURNITURE Ruang Tidur Bed Double Uk. 180 Manor BD 041 A RX 30</t>
  </si>
  <si>
    <t>MOBELER RUMAH TANGGA Merk LIGNA FURNITURE Ruang Tidur Bed Double Uk. 180 Manor BD 041 A RX 30</t>
  </si>
  <si>
    <t>1.3.2.05.02.01.050.00143</t>
  </si>
  <si>
    <t>Peralatan Ruang Tidur - MOBELER RUMAH TANGGA Merk LIGNA FURNITURE Ruang Tidur Almari Pakaian 3 Pintu Balero AL 035 Beech Natural</t>
  </si>
  <si>
    <t>MOBELER RUMAH TANGGA Merk LIGNA FURNITURE Ruang Tidur Almari Pakaian 3 Pintu Balero AL 035 Beech Natural</t>
  </si>
  <si>
    <t>1.3.2.05.02.01.050.00142</t>
  </si>
  <si>
    <t>Peralatan Ruang Tidur - MOBELER RUMAH TANGGA Merk LIGNA FURNITURE Ruang Tidur Set Meja Rias Balero MR 0355 Beech Natural (tanpa kaca)</t>
  </si>
  <si>
    <t>MOBELER RUMAH TANGGA Merk LIGNA FURNITURE Ruang Tidur Set Meja Rias Balero MR 0355 Beech Natural (tanpa kaca)</t>
  </si>
  <si>
    <t>1.3.2.05.02.01.050.00141</t>
  </si>
  <si>
    <t>Peralatan Ruang Tidur - MOBELER RUMAH TANGGA Merk LIGNA FURNITURE Ruang Tidur Topper Meja Rias Balero TMR 035 Beech Natural</t>
  </si>
  <si>
    <t>MOBELER RUMAH TANGGA Merk LIGNA FURNITURE Ruang Tidur Topper Meja Rias Balero TMR 035 Beech Natural</t>
  </si>
  <si>
    <t>1.3.2.05.02.01.050.00140</t>
  </si>
  <si>
    <t>Peralatan Ruang Tidur - MOBELER RUMAH TANGGA Merk LIGNA FURNITURE Ruang Tidur Meja Rias Balero MR 035 Beech Natural (tanpa kaca)</t>
  </si>
  <si>
    <t>MOBELER RUMAH TANGGA Merk LIGNA FURNITURE Ruang Tidur Meja Rias Balero MR 035 Beech Natural (tanpa kaca)</t>
  </si>
  <si>
    <t>1.3.2.05.02.01.050.00139</t>
  </si>
  <si>
    <t>Peralatan Ruang Tidur - MOBELER RUMAH TANGGA Merk LIGNA FURNITURE Ruang Tidur Nachast Balero NK 035 Beech Natural</t>
  </si>
  <si>
    <t>MOBELER RUMAH TANGGA Merk LIGNA FURNITURE Ruang Tidur Nachast Balero NK 035 Beech Natural</t>
  </si>
  <si>
    <t>1.3.2.05.02.01.050.00138</t>
  </si>
  <si>
    <t>Peralatan Ruang Tidur - MOBELER RUMAH TANGGA Merk LIGNA FURNITURE Ruang Tidur Bed Double Uk. 180 Balero BD 035 - A Beech Natural</t>
  </si>
  <si>
    <t>MOBELER RUMAH TANGGA Merk LIGNA FURNITURE Ruang Tidur Bed Double Uk. 180 Balero BD 035 - A Beech Natural</t>
  </si>
  <si>
    <t>1.3.2.05.02.01.050.00137</t>
  </si>
  <si>
    <t>Peralatan Ruang Tidur - MOBELER RUMAH TANGGA Merk LIGNA FURNITURE Ruang Tidur Bed Double Uk. 160 Balero BD 035 - B Beech Natural</t>
  </si>
  <si>
    <t>MOBELER RUMAH TANGGA Merk LIGNA FURNITURE Ruang Tidur Bed Double Uk. 160 Balero BD 035 - B Beech Natural</t>
  </si>
  <si>
    <t>1.3.2.05.02.01.050.00136</t>
  </si>
  <si>
    <t>Peralatan Ruang Tidur - MOBELER RUMAH TANGGA Merk LIGNA FURNITURE Ruang Tidur Almari Pakaian 3 Pintu + Laci Bergamo AP 040 A+2B+L RX 49 / T3</t>
  </si>
  <si>
    <t>MOBELER RUMAH TANGGA Merk LIGNA FURNITURE Ruang Tidur Almari Pakaian 3 Pintu + Laci Bergamo AP 040 A+2B+L RX 49 / T3</t>
  </si>
  <si>
    <t>1.3.2.05.02.01.050.00135</t>
  </si>
  <si>
    <t>Peralatan Ruang Tidur - MOBELER RUMAH TANGGA Merk LIGNA FURNITURE Ruang Tidur Almari Pakaian 2 Pintu + Laci Bergamo AP 040 A+B+L RX 49 / T3</t>
  </si>
  <si>
    <t>MOBELER RUMAH TANGGA Merk LIGNA FURNITURE Ruang Tidur Almari Pakaian 2 Pintu + Laci Bergamo AP 040 A+B+L RX 49 / T3</t>
  </si>
  <si>
    <t>1.3.2.05.02.01.050.00134</t>
  </si>
  <si>
    <t>Peralatan Ruang Tidur - MOBELER RUMAH TANGGA Merk LIGNA FURNITURE Ruang Tidur Laci Almari Pakaian Bergamo L 040 RX49 / T3</t>
  </si>
  <si>
    <t>MOBELER RUMAH TANGGA Merk LIGNA FURNITURE Ruang Tidur Laci Almari Pakaian Bergamo L 040 RX49 / T3</t>
  </si>
  <si>
    <t>1.3.2.05.02.01.050.00133</t>
  </si>
  <si>
    <t>Peralatan Ruang Tidur - MOBELER RUMAH TANGGA Merk LIGNA FURNITURE Ruang Tidur Almari Pakaian Tamb.Ganti (1Pintu) Bergamo APB 040 RX49 / T3</t>
  </si>
  <si>
    <t>MOBELER RUMAH TANGGA Merk LIGNA FURNITURE Ruang Tidur Almari Pakaian Tamb.Ganti (1Pintu) Bergamo APB 040 RX49 / T3</t>
  </si>
  <si>
    <t>1.3.2.05.02.01.050.00132</t>
  </si>
  <si>
    <t>Peralatan Ruang Tidur - MOBELER RUMAH TANGGA Merk LIGNA FURNITURE Ruang Tidur Almari Pakaian Inti Rak (1Pintu) Bergamo APA 040 RX49 / T3</t>
  </si>
  <si>
    <t>MOBELER RUMAH TANGGA Merk LIGNA FURNITURE Ruang Tidur Almari Pakaian Inti Rak (1Pintu) Bergamo APA 040 RX49 / T3</t>
  </si>
  <si>
    <t>1.3.2.05.02.01.050.00131</t>
  </si>
  <si>
    <t>Peralatan Ruang Tidur - MOBELER RUMAH TANGGA Merk LIGNA FURNITURE Ruang Tidur Meja Rias + Puff Bergamo MR 040 RX49 / T3 (tanpa kaca)</t>
  </si>
  <si>
    <t>MOBELER RUMAH TANGGA Merk LIGNA FURNITURE Ruang Tidur Meja Rias + Puff Bergamo MR 040 RX49 / T3 (tanpa kaca)</t>
  </si>
  <si>
    <t>1.3.2.05.02.01.050.00243</t>
  </si>
  <si>
    <t>Lemari Hias - MOBELER RUMAH TANGGA Merk OLYMPIC Lemari Hias LH - 0305</t>
  </si>
  <si>
    <t>MOBELER RUMAH TANGGA Merk OLYMPIC Lemari Hias LH - 0305</t>
  </si>
  <si>
    <t>1.3.2.05.02.01.050.00244</t>
  </si>
  <si>
    <t>Lemari Hias - MOBELER RUMAH TANGGA Merk OLYMPIC Lemari Hias LH - 0401</t>
  </si>
  <si>
    <t>MOBELER RUMAH TANGGA Merk OLYMPIC Lemari Hias LH - 0401</t>
  </si>
  <si>
    <t>1.3.2.05.02.01.050.00245</t>
  </si>
  <si>
    <t>Lemari Hias - MOBELER RUMAH TANGGA Merk OLYMPIC Lemari Hias LH - 0501</t>
  </si>
  <si>
    <t>MOBELER RUMAH TANGGA Merk OLYMPIC Lemari Hias LH - 0501</t>
  </si>
  <si>
    <t>1.3.2.05.02.01.050.00246</t>
  </si>
  <si>
    <t>Lemari Hias - MOBELER RUMAH TANGGA Merk OLYMPIC Lemari Hias LH - 0601</t>
  </si>
  <si>
    <t>MOBELER RUMAH TANGGA Merk OLYMPIC Lemari Hias LH - 0601</t>
  </si>
  <si>
    <t>1.3.2.05.02.01.050.00247</t>
  </si>
  <si>
    <t>Lemari Hias - MOBELER RUMAH TANGGA Merk OLYMPIC Lemari Hias LH - 0909</t>
  </si>
  <si>
    <t>MOBELER RUMAH TANGGA Merk OLYMPIC Lemari Hias LH - 0909</t>
  </si>
  <si>
    <t>1.3.2.05.02.01.050.00248</t>
  </si>
  <si>
    <t>Lemari Hias - MOBELER RUMAH TANGGA Merk OLYMPIC Lemari Hias LH - 0947</t>
  </si>
  <si>
    <t>MOBELER RUMAH TANGGA Merk OLYMPIC Lemari Hias LH - 0947</t>
  </si>
  <si>
    <t>1.3.2.05.02.01.050.00249</t>
  </si>
  <si>
    <t>Lemari Hias - MOBELER RUMAH TANGGA Merk OLYMPIC Lemari Hias LH - 1101A</t>
  </si>
  <si>
    <t>MOBELER RUMAH TANGGA Merk OLYMPIC Lemari Hias LH - 1101A</t>
  </si>
  <si>
    <t>1.3.2.05.02.01.050.00250</t>
  </si>
  <si>
    <t>Lemari Hias - MOBELER RUMAH TANGGA Merk OLYMPIC Lemari Hias LH - 1105A</t>
  </si>
  <si>
    <t>MOBELER RUMAH TANGGA Merk OLYMPIC Lemari Hias LH - 1105A</t>
  </si>
  <si>
    <t>1.3.2.05.02.01.050.00251</t>
  </si>
  <si>
    <t>Lemari Hias - MOBELER RUMAH TANGGA Merk OLYMPIC Lemari Hias LH - 1447</t>
  </si>
  <si>
    <t>MOBELER RUMAH TANGGA Merk OLYMPIC Lemari Hias LH - 1447</t>
  </si>
  <si>
    <t>1.3.2.05.02.01.050.00252</t>
  </si>
  <si>
    <t>Lemari Hias - MOBELER RUMAH TANGGA Merk OLYMPIC Lemari Hias LH - 2002</t>
  </si>
  <si>
    <t>MOBELER RUMAH TANGGA Merk OLYMPIC Lemari Hias LH - 2002</t>
  </si>
  <si>
    <t>1.3.2.05.02.01.050.00253</t>
  </si>
  <si>
    <t>Lemari Hias - MOBELER RUMAH TANGGA Merk OLYMPIC Lemari Hias LH - 2005</t>
  </si>
  <si>
    <t>MOBELER RUMAH TANGGA Merk OLYMPIC Lemari Hias LH - 2005</t>
  </si>
  <si>
    <t>1.3.2.05.02.01.050.00254</t>
  </si>
  <si>
    <t>Lemari Hias - MOBELER RUMAH TANGGA Merk OLYMPIC Lemari Hias LH - 4205</t>
  </si>
  <si>
    <t>MOBELER RUMAH TANGGA Merk OLYMPIC Lemari Hias LH - 4205</t>
  </si>
  <si>
    <t>1.3.2.05.02.01.050.00255</t>
  </si>
  <si>
    <t>Lemari Hias - MOBELER RUMAH TANGGA Merk OLYMPIC Lemari Hias LH - 4248</t>
  </si>
  <si>
    <t>MOBELER RUMAH TANGGA Merk OLYMPIC Lemari Hias LH - 4248</t>
  </si>
  <si>
    <t>1.3.2.05.02.01.050.00256</t>
  </si>
  <si>
    <t>Lemari Hias - MOBELER RUMAH TANGGA Merk OLYMPIC Lemari Hias LH - 4305</t>
  </si>
  <si>
    <t>MOBELER RUMAH TANGGA Merk OLYMPIC Lemari Hias LH - 4305</t>
  </si>
  <si>
    <t>1.3.2.05.02.01.050.00257</t>
  </si>
  <si>
    <t>Lemari Hias - MOBELER RUMAH TANGGA Merk OLYMPIC Lemari Hias LH - 4348</t>
  </si>
  <si>
    <t>MOBELER RUMAH TANGGA Merk OLYMPIC Lemari Hias LH - 4348</t>
  </si>
  <si>
    <t>1.3.2.05.02.01.050.00258</t>
  </si>
  <si>
    <t>Lemari Hias - MOBELER RUMAH TANGGA Merk OLYMPIC Lemari HiasLH - 6052</t>
  </si>
  <si>
    <t>MOBELER RUMAH TANGGA Merk OLYMPIC Lemari HiasLH - 6052</t>
  </si>
  <si>
    <t>1.3.2.05.02.01.050.00259</t>
  </si>
  <si>
    <t>Lemari Hias - MOBELER RUMAH TANGGA Merk OLYMPIC Lemari Hias LH - 6152</t>
  </si>
  <si>
    <t>MOBELER RUMAH TANGGA Merk OLYMPIC Lemari Hias LH - 6152</t>
  </si>
  <si>
    <t>1.3.2.05.02.01.050.00260</t>
  </si>
  <si>
    <t>Lemari Hias - MOBELER RUMAH TANGGA Merk OLYMPIC Lemari Hias LH - 6252</t>
  </si>
  <si>
    <t>MOBELER RUMAH TANGGA Merk OLYMPIC Lemari Hias LH - 6252</t>
  </si>
  <si>
    <t>1.3.2.05.02.01.050.00261</t>
  </si>
  <si>
    <t>Lemari Pakaian - MOBELER RUMAH TANGGA Merk OLYMPIC Lemari Pakaian Besar LPB - 3605A</t>
  </si>
  <si>
    <t>MOBELER RUMAH TANGGA Merk OLYMPIC Lemari Pakaian Besar LPB - 3605A</t>
  </si>
  <si>
    <t>1.3.2.05.02.01.050.00262</t>
  </si>
  <si>
    <t>Lemari Pakaian - MOBELER RUMAH TANGGA Merk OLYMPIC Lemari Pakaian Besar LPB - 4201A</t>
  </si>
  <si>
    <t>MOBELER RUMAH TANGGA Merk OLYMPIC Lemari Pakaian Besar LPB - 4201A</t>
  </si>
  <si>
    <t>1.3.2.05.02.01.050.00263</t>
  </si>
  <si>
    <t>Lemari Pakaian - MOBELER RUMAH TANGGA Merk OLYMPIC Lemari Pakaian Besar LPB - 4205A</t>
  </si>
  <si>
    <t>MOBELER RUMAH TANGGA Merk OLYMPIC Lemari Pakaian Besar LPB - 4205A</t>
  </si>
  <si>
    <t>1.3.2.05.02.01.050.00264</t>
  </si>
  <si>
    <t>Lemari Pakaian - MOBELER RUMAH TANGGA Merk OLYMPIC Lemari Pakaian Besar LPB - 4605</t>
  </si>
  <si>
    <t>MOBELER RUMAH TANGGA Merk OLYMPIC Lemari Pakaian Besar LPB - 4605</t>
  </si>
  <si>
    <t>1.3.2.05.02.01.050.00265</t>
  </si>
  <si>
    <t>Lemari Pakaian - MOBELER RUMAH TANGGA Merk OLYMPIC Lemari Pakaian Besar LPB - 5405</t>
  </si>
  <si>
    <t>MOBELER RUMAH TANGGA Merk OLYMPIC Lemari Pakaian Besar LPB - 5405</t>
  </si>
  <si>
    <t>1.3.2.05.02.01.050.00266</t>
  </si>
  <si>
    <t>Lemari Pakaian - MOBELER RUMAH TANGGA Merk OLYMPIC Lemari Pakaian Besar LPB - 5448</t>
  </si>
  <si>
    <t>MOBELER RUMAH TANGGA Merk OLYMPIC Lemari Pakaian Besar LPB - 5448</t>
  </si>
  <si>
    <t>1.3.2.05.02.01.050.00267</t>
  </si>
  <si>
    <t>Lemari Pakaian - MOBELER RUMAH TANGGA Merk OLYMPIC Lemari Pakaian Besar LPB - 6052</t>
  </si>
  <si>
    <t>MOBELER RUMAH TANGGA Merk OLYMPIC Lemari Pakaian Besar LPB - 6052</t>
  </si>
  <si>
    <t>1.3.2.05.02.01.050.00268</t>
  </si>
  <si>
    <t>Lemari Pakaian - MOBELER RUMAH TANGGA Merk OLYMPIC Lemari Pakaian Besar LPB - 6152</t>
  </si>
  <si>
    <t>MOBELER RUMAH TANGGA Merk OLYMPIC Lemari Pakaian Besar LPB - 6152</t>
  </si>
  <si>
    <t>1.3.2.05.02.01.050.00269</t>
  </si>
  <si>
    <t>Lemari Pakaian - MOBELER RUMAH TANGGA Merk OLYMPIC Lemari Pakaian Besar LPB - 6952</t>
  </si>
  <si>
    <t>MOBELER RUMAH TANGGA Merk OLYMPIC Lemari Pakaian Besar LPB - 6952</t>
  </si>
  <si>
    <t>1.3.2.05.02.01.050.00270</t>
  </si>
  <si>
    <t>Lemari Pakaian - MOBELER RUMAH TANGGA Merk OLYMPIC Lemari Pakaian Besar LPB - 7152</t>
  </si>
  <si>
    <t>MOBELER RUMAH TANGGA Merk OLYMPIC Lemari Pakaian Besar LPB - 7152</t>
  </si>
  <si>
    <t>1.3.2.05.02.01.050.00271</t>
  </si>
  <si>
    <t>Lemari Pakaian - MOBELER RUMAH TANGGA Merk OLYMPIC Lemari Pakaian Violet LPC - 0306</t>
  </si>
  <si>
    <t>MOBELER RUMAH TANGGA Merk OLYMPIC Lemari Pakaian Violet LPC - 0306</t>
  </si>
  <si>
    <t>1.3.2.05.02.01.050.00272</t>
  </si>
  <si>
    <t>Lemari Pakaian - MOBELER RUMAH TANGGA Merk OLYMPIC Lemari Pakaian LPD - 4205A</t>
  </si>
  <si>
    <t>MOBELER RUMAH TANGGA Merk OLYMPIC Lemari Pakaian LPD - 4205A</t>
  </si>
  <si>
    <t>1.3.2.05.02.01.050.00273</t>
  </si>
  <si>
    <t>Lemari Pakaian - MOBELER RUMAH TANGGA Merk OLYMPIC Lemari Pakaian Sedang LPS - 3401A</t>
  </si>
  <si>
    <t>MOBELER RUMAH TANGGA Merk OLYMPIC Lemari Pakaian Sedang LPS - 3401A</t>
  </si>
  <si>
    <t>1.3.2.05.02.01.050.00274</t>
  </si>
  <si>
    <t>Lemari Pakaian - MOBELER RUMAH TANGGA Merk OLYMPIC Lemari Pakaian Sedang LPS - 34051A</t>
  </si>
  <si>
    <t>MOBELER RUMAH TANGGA Merk OLYMPIC Lemari Pakaian Sedang LPS - 34051A</t>
  </si>
  <si>
    <t>1.3.2.05.02.01.050.00275</t>
  </si>
  <si>
    <t>Lemari Pakaian - MOBELER RUMAH TANGGA Merk OLYMPIC Lemari Pakaian Sedang LPS - 3605A</t>
  </si>
  <si>
    <t>MOBELER RUMAH TANGGA Merk OLYMPIC Lemari Pakaian Sedang LPS - 3605A</t>
  </si>
  <si>
    <t>1.3.2.05.02.01.050.00276</t>
  </si>
  <si>
    <t>Lemari Pakaian - MOBELER RUMAH TANGGA Merk OLYMPIC Lemari Pakaian Sedang LPS - 4201A</t>
  </si>
  <si>
    <t>MOBELER RUMAH TANGGA Merk OLYMPIC Lemari Pakaian Sedang LPS - 4201A</t>
  </si>
  <si>
    <t>1.3.2.05.02.01.050.00277</t>
  </si>
  <si>
    <t>Lemari Pakaian - MOBELER RUMAH TANGGA Merk OLYMPIC Lemari Pakaian Sedang LPS - 4205A</t>
  </si>
  <si>
    <t>MOBELER RUMAH TANGGA Merk OLYMPIC Lemari Pakaian Sedang LPS - 4205A</t>
  </si>
  <si>
    <t>1.3.2.05.02.01.050.00278</t>
  </si>
  <si>
    <t>Lemari Pakaian - MOBELER RUMAH TANGGA Merk OLYMPIC Lemari Pakaian Sedang LPS - 4805</t>
  </si>
  <si>
    <t>MOBELER RUMAH TANGGA Merk OLYMPIC Lemari Pakaian Sedang LPS - 4805</t>
  </si>
  <si>
    <t>1.3.2.05.02.01.050.00279</t>
  </si>
  <si>
    <t>Lemari Pakaian - MOBELER RUMAH TANGGA Merk OLYMPIC Lemari Pakaian Sedang LPS - 5405</t>
  </si>
  <si>
    <t>MOBELER RUMAH TANGGA Merk OLYMPIC Lemari Pakaian Sedang LPS - 5405</t>
  </si>
  <si>
    <t>1.3.2.05.02.01.050.00280</t>
  </si>
  <si>
    <t>Lemari Pakaian - MOBELER RUMAH TANGGA Merk OLYMPIC Lemari Pakaian Sedang LPS - 5448</t>
  </si>
  <si>
    <t>MOBELER RUMAH TANGGA Merk OLYMPIC Lemari Pakaian Sedang LPS - 5448</t>
  </si>
  <si>
    <t>1.3.2.05.02.01.050.00281</t>
  </si>
  <si>
    <t>Lemari Pakaian - MOBELER RUMAH TANGGA Merk OLYMPIC Lemari Pakaian Sedang LPS - 6052</t>
  </si>
  <si>
    <t>MOBELER RUMAH TANGGA Merk OLYMPIC Lemari Pakaian Sedang LPS - 6052</t>
  </si>
  <si>
    <t>1.3.2.05.02.01.050.00282</t>
  </si>
  <si>
    <t>Lemari Pakaian - MOBELER RUMAH TANGGA Merk OLYMPIC Lemari Pakaian Sedang LPS - 6952</t>
  </si>
  <si>
    <t>MOBELER RUMAH TANGGA Merk OLYMPIC Lemari Pakaian Sedang LPS - 6952</t>
  </si>
  <si>
    <t>1.3.2.05.02.01.050.00283</t>
  </si>
  <si>
    <t>Lemari Pakaian - MOBELER RUMAH TANGGA Merk OLYMPIC Lemari Pakaian Sedang LPS - 7152</t>
  </si>
  <si>
    <t>MOBELER RUMAH TANGGA Merk OLYMPIC Lemari Pakaian Sedang LPS - 7152</t>
  </si>
  <si>
    <t>1.3.2.05.02.01.050.00284</t>
  </si>
  <si>
    <t>Lemari Pakaian - MOBELER RUMAH TANGGA Merk OLYMPIC Lemari Pakaian LPT - 4205A</t>
  </si>
  <si>
    <t>MOBELER RUMAH TANGGA Merk OLYMPIC Lemari Pakaian LPT - 4205A</t>
  </si>
  <si>
    <t>1.3.2.05.02.01.050.00285</t>
  </si>
  <si>
    <t>Lemari Pakaian - MOBELER RUMAH TANGGA Merk OLYMPIC Lemari Pakaian LPX - 4205A</t>
  </si>
  <si>
    <t>MOBELER RUMAH TANGGA Merk OLYMPIC Lemari Pakaian LPX - 4205A</t>
  </si>
  <si>
    <t>1.3.2.05.02.01.050.00286</t>
  </si>
  <si>
    <t>Lemari Sepatu - MOBELER RUMAH TANGGA Merk OLYMPIC Lemari Sepatu LS - 1005N</t>
  </si>
  <si>
    <t>MOBELER RUMAH TANGGA Merk OLYMPIC Lemari Sepatu LS - 1005N</t>
  </si>
  <si>
    <t>1.3.2.05.02.01.050.00287</t>
  </si>
  <si>
    <t>Lemari Sepatu - MOBELER RUMAH TANGGA Merk OLYMPIC Lemari Sepatu LS - 1317</t>
  </si>
  <si>
    <t>MOBELER RUMAH TANGGA Merk OLYMPIC Lemari Sepatu LS - 1317</t>
  </si>
  <si>
    <t>1.3.2.05.02.01.050.00288</t>
  </si>
  <si>
    <t>Lemari Sepatu - MOBELER RUMAH TANGGA Merk OLYMPIC Lemari Sepatu LS - 2305</t>
  </si>
  <si>
    <t>MOBELER RUMAH TANGGA Merk OLYMPIC Lemari Sepatu LS - 2305</t>
  </si>
  <si>
    <t>1.3.2.05.02.01.050.00289</t>
  </si>
  <si>
    <t>Lemari Sepatu - MOBELER RUMAH TANGGA Merk OLYMPIC Lemari Sepatu LS - 2405</t>
  </si>
  <si>
    <t>MOBELER RUMAH TANGGA Merk OLYMPIC Lemari Sepatu LS - 2405</t>
  </si>
  <si>
    <t>1.3.2.05.02.01.050.00290</t>
  </si>
  <si>
    <t>Lemari Sepatu - MOBELER RUMAH TANGGA Merk OLYMPIC Lemari Sepatu LS - 6052</t>
  </si>
  <si>
    <t>MOBELER RUMAH TANGGA Merk OLYMPIC Lemari Sepatu LS - 6052</t>
  </si>
  <si>
    <t>1.3.2.05.02.01.050.00291</t>
  </si>
  <si>
    <t>Lemari Sepatu - MOBELER RUMAH TANGGA Merk OLYMPIC Lemari Sepatu LS - 6152</t>
  </si>
  <si>
    <t>MOBELER RUMAH TANGGA Merk OLYMPIC Lemari Sepatu LS - 6152</t>
  </si>
  <si>
    <t>1.3.2.05.02.01.050.00292</t>
  </si>
  <si>
    <t>Lemari Sepatu - MOBELER RUMAH TANGGA Merk OLYMPIC Lemari Sepatu LS - 6252</t>
  </si>
  <si>
    <t>MOBELER RUMAH TANGGA Merk OLYMPIC Lemari Sepatu LS - 6252</t>
  </si>
  <si>
    <t>1.3.2.05.02.01.050.00293</t>
  </si>
  <si>
    <t>Mini Bar - MOBELER RUMAH TANGGA Merk OLYMPIC Mini Bar Bidadari MB - 6052</t>
  </si>
  <si>
    <t>MOBELER RUMAH TANGGA Merk OLYMPIC Mini Bar Bidadari MB - 6052</t>
  </si>
  <si>
    <t>1.3.2.05.02.01.050.00294</t>
  </si>
  <si>
    <t>Meja Belajar - MOBELER RUMAH TANGGA Merk OLYMPIC Meja Belajar MBB - 2405</t>
  </si>
  <si>
    <t>MOBELER RUMAH TANGGA Merk OLYMPIC Meja Belajar MBB - 2405</t>
  </si>
  <si>
    <t>1.3.2.05.02.01.050.00295</t>
  </si>
  <si>
    <t>Meja Belajar - MOBELER RUMAH TANGGA Merk OLYMPIC Meja Belajar MBB - 3101</t>
  </si>
  <si>
    <t>MOBELER RUMAH TANGGA Merk OLYMPIC Meja Belajar MBB - 3101</t>
  </si>
  <si>
    <t>1.3.2.05.02.01.050.00296</t>
  </si>
  <si>
    <t>Meja Belajar - MOBELER RUMAH TANGGA Merk OLYMPIC Meja Belajar MBB - 3105</t>
  </si>
  <si>
    <t>MOBELER RUMAH TANGGA Merk OLYMPIC Meja Belajar MBB - 3105</t>
  </si>
  <si>
    <t>1.3.2.05.02.01.050.00297</t>
  </si>
  <si>
    <t>Meja Belajar - MOBELER RUMAH TANGGA Merk OLYMPIC Meja Belajar MBB - 3201</t>
  </si>
  <si>
    <t>MOBELER RUMAH TANGGA Merk OLYMPIC Meja Belajar MBB - 3201</t>
  </si>
  <si>
    <t>1.3.2.05.02.01.050.00298</t>
  </si>
  <si>
    <t>Meja Belajar - MOBELER RUMAH TANGGA Merk OLYMPIC Meja Belajar MBB - 3205</t>
  </si>
  <si>
    <t>MOBELER RUMAH TANGGA Merk OLYMPIC Meja Belajar MBB - 3205</t>
  </si>
  <si>
    <t>1.3.2.05.02.01.050.00299</t>
  </si>
  <si>
    <t>Meja Belajar - MOBELER RUMAH TANGGA Merk OLYMPIC Meja Belajar MBB - 3301</t>
  </si>
  <si>
    <t>MOBELER RUMAH TANGGA Merk OLYMPIC Meja Belajar MBB - 3301</t>
  </si>
  <si>
    <t>1.3.2.05.02.01.050.00300</t>
  </si>
  <si>
    <t>Meja Belajar - MOBELER RUMAH TANGGA Merk OLYMPIC Meja Belajar MBB - 3305</t>
  </si>
  <si>
    <t>MOBELER RUMAH TANGGA Merk OLYMPIC Meja Belajar MBB - 3305</t>
  </si>
  <si>
    <t>1.3.2.05.02.01.050.00301</t>
  </si>
  <si>
    <t>Meja Belajar - MOBELER RUMAH TANGGA Merk OLYMPIC Meja Belajar MBB - 5405</t>
  </si>
  <si>
    <t>MOBELER RUMAH TANGGA Merk OLYMPIC Meja Belajar MBB - 5405</t>
  </si>
  <si>
    <t>1.3.2.05.02.01.050.00302</t>
  </si>
  <si>
    <t>Meja Belajar - MOBELER RUMAH TANGGA Merk OLYMPIC Meja Belajar MBB - 6052</t>
  </si>
  <si>
    <t>MOBELER RUMAH TANGGA Merk OLYMPIC Meja Belajar MBB - 6052</t>
  </si>
  <si>
    <t>1.3.2.05.02.01.050.00303</t>
  </si>
  <si>
    <t>Meja Belajar - MOBELER RUMAH TANGGA Merk OLYMPIC Meja Belajar MBB - 6552</t>
  </si>
  <si>
    <t>MOBELER RUMAH TANGGA Merk OLYMPIC Meja Belajar MBB - 6552</t>
  </si>
  <si>
    <t>1.3.2.05.02.01.050.00304</t>
  </si>
  <si>
    <t>Meja Belajar - MOBELER RUMAH TANGGA Merk OLYMPIC Meja Belajar MBK - 0605</t>
  </si>
  <si>
    <t>MOBELER RUMAH TANGGA Merk OLYMPIC Meja Belajar MBK - 0605</t>
  </si>
  <si>
    <t>1.3.2.05.02.01.050.00305</t>
  </si>
  <si>
    <t>Meja Belajar - MOBELER RUMAH TANGGA Merk OLYMPIC Meja Belajar MBP - 0505</t>
  </si>
  <si>
    <t>MOBELER RUMAH TANGGA Merk OLYMPIC Meja Belajar MBP - 0505</t>
  </si>
  <si>
    <t>1.3.2.05.02.01.050.00306</t>
  </si>
  <si>
    <t>Meja Tulis - MOBELER RUMAH TANGGA Merk OLYMPIC Meja Tulis 1 Biro MTB - 1802</t>
  </si>
  <si>
    <t>MOBELER RUMAH TANGGA Merk OLYMPIC Meja Tulis 1 Biro MTB - 1802</t>
  </si>
  <si>
    <t>1.3.2.05.02.01.050.00307</t>
  </si>
  <si>
    <t>Meja Tulis - MOBELER RUMAH TANGGA Merk OLYMPIC Meja Tulis 1 Biro MTB - 1805</t>
  </si>
  <si>
    <t>MOBELER RUMAH TANGGA Merk OLYMPIC Meja Tulis 1 Biro MTB - 1805</t>
  </si>
  <si>
    <t>1.3.2.05.02.01.050.00308</t>
  </si>
  <si>
    <t>Meja Tulis - MOBELER RUMAH TANGGA Merk OLYMPIC Meja Tulis ½ Biro MTS - 1802</t>
  </si>
  <si>
    <t>MOBELER RUMAH TANGGA Merk OLYMPIC Meja Tulis ½ Biro MTS - 1802</t>
  </si>
  <si>
    <t>1.3.2.05.02.01.050.00309</t>
  </si>
  <si>
    <t>Meja Tulis - MOBELER RUMAH TANGGA Merk OLYMPIC Meja Tulis ½ Biro MTS - 1805</t>
  </si>
  <si>
    <t>MOBELER RUMAH TANGGA Merk OLYMPIC Meja Tulis ½ Biro MTS - 1805</t>
  </si>
  <si>
    <t>1.3.2.05.02.01.050.00310</t>
  </si>
  <si>
    <t>Meja Tulis - MOBELER RUMAH TANGGA Merk OLYMPIC Meja Tulis ½ Biro MTS - 2353B</t>
  </si>
  <si>
    <t>MOBELER RUMAH TANGGA Merk OLYMPIC Meja Tulis ½ Biro MTS - 2353B</t>
  </si>
  <si>
    <t>1.3.2.05.02.01.050.00311</t>
  </si>
  <si>
    <t>Chest Drawer - MOBELER RUMAH TANGGA Merk OLYMPIC Chest Drawer NKC - 0306</t>
  </si>
  <si>
    <t>MOBELER RUMAH TANGGA Merk OLYMPIC Chest Drawer NKC - 0306</t>
  </si>
  <si>
    <t>1.3.2.05.02.01.050.00312</t>
  </si>
  <si>
    <t>Chest Drawer - MOBELER RUMAH TANGGA Merk OLYMPIC Chest Drawer NKK - 5405</t>
  </si>
  <si>
    <t>MOBELER RUMAH TANGGA Merk OLYMPIC Chest Drawer NKK - 5405</t>
  </si>
  <si>
    <t>1.3.2.05.02.01.050.00313</t>
  </si>
  <si>
    <t>Chest Drawer - MOBELER RUMAH TANGGA Merk OLYMPIC Chest Drawer NKK - 5448</t>
  </si>
  <si>
    <t>MOBELER RUMAH TANGGA Merk OLYMPIC Chest Drawer NKK - 5448</t>
  </si>
  <si>
    <t>1.3.2.05.02.01.050.00314</t>
  </si>
  <si>
    <t>Chest Drawer - MOBELER RUMAH TANGGA Merk OLYMPIC Chest Drawer NKK - 6052</t>
  </si>
  <si>
    <t>MOBELER RUMAH TANGGA Merk OLYMPIC Chest Drawer NKK - 6052</t>
  </si>
  <si>
    <t>1.3.2.05.02.01.050.00315</t>
  </si>
  <si>
    <t>Chest Drawer - MOBELER RUMAH TANGGA Merk OLYMPIC Chest Drawer NKK - 6552</t>
  </si>
  <si>
    <t>MOBELER RUMAH TANGGA Merk OLYMPIC Chest Drawer NKK - 6552</t>
  </si>
  <si>
    <t>1.3.2.05.02.01.050.00130</t>
  </si>
  <si>
    <t>Peralatan Ruang Tidur - MOBELER RUMAH TANGGA Merk LIGNA FURNITURE Ruang Tidur Nachast Bergamo NK 040 RX49 / T3</t>
  </si>
  <si>
    <t>MOBELER RUMAH TANGGA Merk LIGNA FURNITURE Ruang Tidur Nachast Bergamo NK 040 RX49 / T3</t>
  </si>
  <si>
    <t>1.3.2.05.02.01.050.00129</t>
  </si>
  <si>
    <t>Peralatan Ruang Tidur - MOBELER RUMAH TANGGA Merk LIGNA FURNITURE Ruang Tidur Bed Double BergamoBD 040 RX 49 / T3</t>
  </si>
  <si>
    <t>MOBELER RUMAH TANGGA Merk LIGNA FURNITURE Ruang Tidur Bed Double BergamoBD 040 RX 49 / T3</t>
  </si>
  <si>
    <t>1.3.2.05.02.01.050.00128</t>
  </si>
  <si>
    <t>Peralatan Ruang Tidur - MOBELER RUMAH TANGGA Merk LIGNA FURNITURE Ruang Tidur Bed Single Bergamo BS 040 RX 49 / T3</t>
  </si>
  <si>
    <t>MOBELER RUMAH TANGGA Merk LIGNA FURNITURE Ruang Tidur Bed Single Bergamo BS 040 RX 49 / T3</t>
  </si>
  <si>
    <t>1.3.2.05.02.01.050.00127</t>
  </si>
  <si>
    <t>Peralatan Ruang Tidur - MOBELER RUMAH TANGGA Merk LIGNA FURNITURE Ruang Tidur Almari Pakaian 3 Pintu New Etonia + laci APA 034 RX 45 TC</t>
  </si>
  <si>
    <t>MOBELER RUMAH TANGGA Merk LIGNA FURNITURE Ruang Tidur Almari Pakaian 3 Pintu New Etonia + laci APA 034 RX 45 TC</t>
  </si>
  <si>
    <t>1.3.2.05.02.01.050.00126</t>
  </si>
  <si>
    <t>Peralatan Ruang Tidur - MOBELER RUMAH TANGGA Merk LIGNA FURNITURE Ruang Tidur Meja Rias New Etonia + Puff MR 034 RX 45 TC (tanpa kaca)</t>
  </si>
  <si>
    <t>MOBELER RUMAH TANGGA Merk LIGNA FURNITURE Ruang Tidur Meja Rias New Etonia + Puff MR 034 RX 45 TC (tanpa kaca)</t>
  </si>
  <si>
    <t>1.3.2.05.02.01.050.00125</t>
  </si>
  <si>
    <t>Peralatan Ruang Tidur - MOBELER RUMAH TANGGA Merk LIGNA FURNITURE Ruang Tidur Nachast New Etonia NK 034 RX 45 TC</t>
  </si>
  <si>
    <t>MOBELER RUMAH TANGGA Merk LIGNA FURNITURE Ruang Tidur Nachast New Etonia NK 034 RX 45 TC</t>
  </si>
  <si>
    <t>1.3.2.05.02.01.050.00124</t>
  </si>
  <si>
    <t>Peralatan Ruang Tidur - MOBELER RUMAH TANGGA Merk LIGNA FURNITURE Ruang Tidur Bed Double New Etonia (160) Etonia BD 034 - A RX 45 TC</t>
  </si>
  <si>
    <t>MOBELER RUMAH TANGGA Merk LIGNA FURNITURE Ruang Tidur Bed Double New Etonia (160) Etonia BD 034 - A RX 45 TC</t>
  </si>
  <si>
    <t>1.3.2.05.02.01.050.00123</t>
  </si>
  <si>
    <t>Peralatan Ruang Tidur - MOBELER RUMAH TANGGA Merk LIGNA FURNITURE Ruang Tidur Bed Double New Etonia (160) Etonia BD 034 - B RX 45 TC</t>
  </si>
  <si>
    <t>MOBELER RUMAH TANGGA Merk LIGNA FURNITURE Ruang Tidur Bed Double New Etonia (160) Etonia BD 034 - B RX 45 TC</t>
  </si>
  <si>
    <t>1.3.2.05.02.01.050.00122</t>
  </si>
  <si>
    <t>Peralatan Ruang Tamu - MOBELER RUMAH TANGGA Merk SIRO FURNITURE Ruang Tamu Meja Sudut Jasmine MKT 110 A X 12 (Tanpa Kaca)</t>
  </si>
  <si>
    <t>MOBELER RUMAH TANGGA Merk SIRO FURNITURE Ruang Tamu Meja Sudut Jasmine MKT 110 A X 12 (Tanpa Kaca)</t>
  </si>
  <si>
    <t>1.3.2.05.02.01.050.00121</t>
  </si>
  <si>
    <t>Peralatan Ruang Tamu - MOBELER RUMAH TANGGA Merk SIRO FURNITURE Ruang Tamu Meja Sudut Lily MKT 106 A X 12 (Tanpa Kaca)</t>
  </si>
  <si>
    <t>MOBELER RUMAH TANGGA Merk SIRO FURNITURE Ruang Tamu Meja Sudut Lily MKT 106 A X 12 (Tanpa Kaca)</t>
  </si>
  <si>
    <t>1.3.2.05.02.01.050.00120</t>
  </si>
  <si>
    <t>Peralatan Ruang Tamu - MOBELER RUMAH TANGGA Merk LIGNA FURNITURE Ruang Tamu Kursi teras Monza + Meja Monza KTR 310 S2</t>
  </si>
  <si>
    <t>MOBELER RUMAH TANGGA Merk LIGNA FURNITURE Ruang Tamu Kursi teras Monza + Meja Monza KTR 310 S2</t>
  </si>
  <si>
    <t>1.3.2.05.02.01.050.00119</t>
  </si>
  <si>
    <t>Peralatan Ruang Tamu - MOBELER RUMAH TANGGA Merk LIGNA FURNITURE Ruang Tamu Meja Tengah Palermo MKT 617 B X 52 (Tanpa kaca)</t>
  </si>
  <si>
    <t>MOBELER RUMAH TANGGA Merk LIGNA FURNITURE Ruang Tamu Meja Tengah Palermo MKT 617 B X 52 (Tanpa kaca)</t>
  </si>
  <si>
    <t>1.3.2.05.02.01.050.00118</t>
  </si>
  <si>
    <t>Peralatan Ruang Tamu - MOBELER RUMAH TANGGA Merk LIGNA FURNITURE Ruang Tamu Meja Tengah Cartago MKT 616 B X 52 (Tanpa kaca)</t>
  </si>
  <si>
    <t>MOBELER RUMAH TANGGA Merk LIGNA FURNITURE Ruang Tamu Meja Tengah Cartago MKT 616 B X 52 (Tanpa kaca)</t>
  </si>
  <si>
    <t>1.3.2.05.02.01.050.00117</t>
  </si>
  <si>
    <t>Peralatan Ruang Tamu - MOBELER RUMAH TANGGA Merk LIGNA FURNITURE Ruang Tamu Meja Tengah Kyoto MKT 608 B RX 12 Jati</t>
  </si>
  <si>
    <t>MOBELER RUMAH TANGGA Merk LIGNA FURNITURE Ruang Tamu Meja Tengah Kyoto MKT 608 B RX 12 Jati</t>
  </si>
  <si>
    <t>1.3.2.05.02.01.050.00116</t>
  </si>
  <si>
    <t>Peralatan Ruang Tamu - MOBELER RUMAH TANGGA Merk LIGNA FURNITURE Ruang Tamu Meja Sudut KyotoMKT 608 A RX 12 Jati</t>
  </si>
  <si>
    <t>MOBELER RUMAH TANGGA Merk LIGNA FURNITURE Ruang Tamu Meja Sudut KyotoMKT 608 A RX 12 Jati</t>
  </si>
  <si>
    <t>1.3.2.05.02.01.050.00115</t>
  </si>
  <si>
    <t>TANGGA - Tangga Aluminium</t>
  </si>
  <si>
    <t>Tangga Aluminium</t>
  </si>
  <si>
    <t>1.3.2.05.02.01.050.00114</t>
  </si>
  <si>
    <t>TRALI - Trali Pintu dan Jendela Bahan besi beton 12 mm (Bahan Besi Siku 2,5 x 2,5 cm (bahan rangka)Jeriji/Variasi)</t>
  </si>
  <si>
    <t>Trali Pintu dan Jendela Bahan besi beton 12 mm (Bahan Besi Siku 2,5 x 2,5 cm (bahan rangka)Jeriji/Variasi)</t>
  </si>
  <si>
    <t>1.3.2.05.02.01.050.00113</t>
  </si>
  <si>
    <t>TRALI - Terali Besi Bahan : Besi Beton : 10 m2 untuk ( Kotak trali) Besi Beton 8 m2 untuk (Kotak Variasi) Besi Plat : 5 m2 x 2,50 cm untuk (lis trali) Uk. Kotak trali : 17,5 cm x 25 cm Mempergunakan : Paku kembang (piles)</t>
  </si>
  <si>
    <t>Terali Besi Bahan : Besi Beton : 10 m2 untuk ( Kotak trali) Besi Beton 8 m2 untuk (Kotak Variasi) Besi Plat : 5 m2 x 2,50 cm untuk (lis trali) Uk. Kotak trali : 17,5 cm x 25 cm Mempergunakan : Paku kembang (piles)</t>
  </si>
  <si>
    <t>1.3.2.05.02.01.050.00112</t>
  </si>
  <si>
    <t>Vertical Blind - Perabot Meubelair SMU, SMP, SD Vertical/roller Blind Merk Onna, type black out L. 100 x T. 100 cm</t>
  </si>
  <si>
    <t>Perabot Meubelair SMU, SMP, SD Vertical/roller Blind Merk Onna, type black out L. 100 x T. 100 cm</t>
  </si>
  <si>
    <t>1.3.2.05.02.01.050.00111</t>
  </si>
  <si>
    <t>Vertical Blind - Perabot Meubelair SMU, SMP, SD Vertical/roller Blind Merk Onna, type black out L. 300 x T. 300 cm</t>
  </si>
  <si>
    <t>Perabot Meubelair SMU, SMP, SD Vertical/roller Blind Merk Onna, type black out L. 300 x T. 300 cm</t>
  </si>
  <si>
    <t>1.3.2.05.02.01.050.00166</t>
  </si>
  <si>
    <t>Peralatan Ruang Tidur - MOBELER RUMAH TANGGA Merk LIGNA FURNITURE Ruang Tidur Bed Luna Single Luna BS 052 BCH/TC</t>
  </si>
  <si>
    <t>MOBELER RUMAH TANGGA Merk LIGNA FURNITURE Ruang Tidur Bed Luna Single Luna BS 052 BCH/TC</t>
  </si>
  <si>
    <t>1.3.2.05.02.01.050.00109</t>
  </si>
  <si>
    <t>Vertical Blind - Perabot Meubelair SMU, SMP, SD Vertical/roller Blind Merk Onna, type black out L. 220 x T. 215 cm</t>
  </si>
  <si>
    <t>Perabot Meubelair SMU, SMP, SD Vertical/roller Blind Merk Onna, type black out L. 220 x T. 215 cm</t>
  </si>
  <si>
    <t>1.3.2.05.02.01.050.00108</t>
  </si>
  <si>
    <t>Vertical Blind - Perabot Meubelair SMU, SMP, SD Vertical/roller Blind Merk Onna, type black out L. 190 x T. 215 cm</t>
  </si>
  <si>
    <t>Perabot Meubelair SMU, SMP, SD Vertical/roller Blind Merk Onna, type black out L. 190 x T. 215 cm</t>
  </si>
  <si>
    <t>1.3.2.05.02.01.050.00107</t>
  </si>
  <si>
    <t>Vertical Blind - Perabot Meubelair SMU, SMP, SD Vertical Blind Merek Pelangi, permeter Black Out</t>
  </si>
  <si>
    <t>Perabot Meubelair SMU, SMP, SD Vertical Blind Merek Pelangi, permeter Black Out</t>
  </si>
  <si>
    <t>1.3.2.05.02.01.050.00106</t>
  </si>
  <si>
    <t>Vertical Blind - Perabot Meubelair SMU, SMP, SD Vertical Blind Standard</t>
  </si>
  <si>
    <t>Perabot Meubelair SMU, SMP, SD Vertical Blind Standard</t>
  </si>
  <si>
    <t>1.3.2.05.02.01.050.00105</t>
  </si>
  <si>
    <t>Vertical Blind - Perabot Meubelair SMU, SMP, SD Vertical Blind Merek Yoshikawa, permeter Black Out</t>
  </si>
  <si>
    <t>Perabot Meubelair SMU, SMP, SD Vertical Blind Merek Yoshikawa, permeter Black Out</t>
  </si>
  <si>
    <t>1.3.2.05.02.01.050.00104</t>
  </si>
  <si>
    <t>DIPAN PERIKSA - Perabot Meubelair SMU, SMP, SD Ruang UKS / PMRDipan Periksa Kayu Kelas III + kasur Busa + Bantal</t>
  </si>
  <si>
    <t>Perabot Meubelair SMU, SMP, SD Ruang UKS / PMRDipan Periksa Kayu Kelas III + kasur Busa + Bantal</t>
  </si>
  <si>
    <t>1.3.2.05.02.01.050.00103</t>
  </si>
  <si>
    <t>KOTAK OBAT - Perabot Meubelair SMU, SMP, SD Ruang UKS / PMR Kotak Obat Perabot Meubelair SMU, SMP, SD Ruang UKS / PMR Blockboard 18 mm + Kaca</t>
  </si>
  <si>
    <t>Perabot Meubelair SMU, SMP, SD Ruang UKS / PMR Kotak Obat Perabot Meubelair SMU, SMP, SD Ruang UKS / PMR Blockboard 18 mm + Kaca</t>
  </si>
  <si>
    <t>1.3.2.05.02.01.050.00102</t>
  </si>
  <si>
    <t>KOTAK SAMPAH - Perabot Meubelair SMU, SMP, SD Ruang Kelas Kotak Sampah Kayu Kelas III</t>
  </si>
  <si>
    <t>Perabot Meubelair SMU, SMP, SD Ruang Kelas Kotak Sampah Kayu Kelas III</t>
  </si>
  <si>
    <t>1.3.2.05.02.01.050.00101</t>
  </si>
  <si>
    <t>MEJA SEKOLAH - MEUBELAIR Meja Samping Merk High point series kozy mercury type KOD-1030 Uk. 1200 x 500 x 25 mm Bahan : Particle Board Density 660 kg/m³ Board Thickness : Top Table 25 mm Modesty Panel 18mm Leg 18mm Top Table Profile : Straight Edging Profiling Process : Edge Banding Edging Material : PVC 2mm Color : Oxford Cherry</t>
  </si>
  <si>
    <t>MEUBELAIR Meja Samping Merk High point series kozy mercury type KOD-1030 Uk. 1200 x 500 x 25 mm Bahan : Particle Board Density 660 kg/m³ Board Thickness : Top Table 25 mm Modesty Panel 18mm Leg 18mm Top Table Profile : Straight Edging Profiling Process : Edge Banding Edging Material : PVC 2mm Color : Oxford Cherry</t>
  </si>
  <si>
    <t>1.3.2.05.02.01.050.00100</t>
  </si>
  <si>
    <t>MEJA SEKOLAH - MEUBELAIR Meja Merk High point series kozy mercury type KOD-1038 Uk. 180 x 90 x 75 cm Bahan : Particle Board Density 660 kg/m³ Board Thickness : Top Table 25 mm Modesty Panel 18 mm Leg 18 mm Top Table Profile : Straight Edging Profiling Process : Edge Banding Profiling Process : Edge Banding Edging Material : PVC 2 mm Color : Oxford Cherry</t>
  </si>
  <si>
    <t>MEUBELAIR Meja Merk High point series kozy mercury type KOD-1038 Uk. 180 x 90 x 75 cm Bahan : Particle Board Density 660 kg/m³ Board Thickness : Top Table 25 mm Modesty Panel 18 mm Leg 18 mm Top Table Profile : Straight Edging Profiling Process : Edge Banding Profiling Process : Edge Banding Edging Material : PVC 2 mm Color : Oxford Cherry</t>
  </si>
  <si>
    <t>1.3.2.05.02.01.050.00099</t>
  </si>
  <si>
    <t>MEJA SEKOLAH - MEUBELAIR Meja Kerja Merk High Point series five Uk. 200 x 90 x 75 cm Bahan : Particle Board Density 680 kg/m³ dengan ketebalan : Top Table 25 mm Modesty Panel 18 mm Leg 30 mm Top Table Profile : Duck Nose (R-8), Profiling Process : Post Forming Laminate Material : Continuous Pressure Laminate 0,6 mm Edging Material : PVC 2mm</t>
  </si>
  <si>
    <t>MEUBELAIR Meja Kerja Merk High Point series five Uk. 200 x 90 x 75 cm Bahan : Particle Board Density 680 kg/m³ dengan ketebalan : Top Table 25 mm Modesty Panel 18 mm Leg 30 mm Top Table Profile : Duck Nose (R-8), Profiling Process : Post Forming Laminate Material : Continuous Pressure Laminate 0,6 mm Edging Material : PVC 2mm</t>
  </si>
  <si>
    <t>1.3.2.05.02.01.050.00098</t>
  </si>
  <si>
    <t>MEJA SEKOLAH - MEUBELAIR Meja Rapat Besar Meja Rapat Besar Merk High Point series five, type HST 5352 Uk. 79 x 40 x 95 cm Bahan : Particle Board Density 680 kg/m³ dengan ketebalan : Top Table 30 mm Modesty Panel 18 mm Table Leg 30 mm with metal base (powder coating finished) Top Table Profile : Duck Nose (R-8), Profiling Process : Post Forming, Laminate Material : Continuous Pressure Laminate 0,6 mm Edging Material : Black PVC 2mm Color : Cherry</t>
  </si>
  <si>
    <t>MEUBELAIR Meja Rapat Besar Meja Rapat Besar Merk High Point series five, type HST 5352 Uk. 79 x 40 x 95 cm Bahan : Particle Board Density 680 kg/m³ dengan ketebalan : Top Table 30 mm Modesty Panel 18 mm Table Leg 30 mm with metal base (powder coating finished) Top Table Profile : Duck Nose (R-8), Profiling Process : Post Forming, Laminate Material : Continuous Pressure Laminate 0,6 mm Edging Material : Black PVC 2mm Color : Cherry</t>
  </si>
  <si>
    <t>1.3.2.05.02.01.050.00097</t>
  </si>
  <si>
    <t>MEUBELAIR Meja Rapat</t>
  </si>
  <si>
    <t>MEUBELAIR Meja Rapat Besar Meja Rapat Besar Merk High Point series five Uk. 700 x 300 x 75 cm Bahan : Particle Board Density 680 kg/m³ dengan ketebalan : Top Table 30 mm Modesty Panel 18 mm Table Leg 30 mm with metal base (powder coating finished) Top Table Profile : Duck Nose (R-8) Profiling Process : Post Forming Laminate Material : Continuous Pressure Laminate 0,6 mm Edging Material : Black PVC 2mm Color : Cherry</t>
  </si>
  <si>
    <t>1.3.2.05.02.01.050.00096</t>
  </si>
  <si>
    <t>MEJA SEKOLAH - MEUBELAIR Meja kerja untuk staf, bahan HDS, uk. 140 x 250 m</t>
  </si>
  <si>
    <t>MEUBELAIR Meja kerja untuk staf, bahan HDS, uk. 140 x 250 m</t>
  </si>
  <si>
    <t>1.3.2.05.02.01.050.00095</t>
  </si>
  <si>
    <t>MEJA SEKOLAH - MEUBELAIR Meja kerja untuk staf, bahan HDS, - uk :120x200m</t>
  </si>
  <si>
    <t>MEUBELAIR Meja kerja untuk staf, bahan HDS, - uk :120x200m</t>
  </si>
  <si>
    <t>1.3.2.05.02.01.050.00094</t>
  </si>
  <si>
    <t>MEJA SEKOLAH - MEUBELAIR Meja Rapat Merk Datascrip?Curve Meeting Table Dimensi : 400 (W) x 120 (D) x 90 (D) x 73 (H) With : 6 legs, d = 88 mm Terbuat dari papan MDF 25 mm, dilaminasi CPL dibagian atas, melamine shet dibagian bawah dan PVC dibagian tepi/edgin Kaki terbuat dari metal pipe</t>
  </si>
  <si>
    <t>MEUBELAIR Meja Rapat Merk Datascrip?Curve Meeting Table Dimensi : 400 (W) x 120 (D) x 90 (D) x 73 (H) With : 6 legs, d = 88 mm Terbuat dari papan MDF 25 mm, dilaminasi CPL dibagian atas, melamine shet dibagian bawah dan PVC dibagian tepi/edgin Kaki terbuat dari metal pipe</t>
  </si>
  <si>
    <t>1.3.2.05.02.01.050.00093</t>
  </si>
  <si>
    <t>MEJA SEKOLAH - MEUBELAIR Meja Tulis Wajib Pajak Merk Lokal Bahan Kayu Klas III Finishing Dicat/diplitur Pada bagian depan diberi list sebesar 1" Ukuran : Tinggi Atas 140 cm, Tinggi Bawah 120 cm Panjang : 120 cm Lebar : 60 cm</t>
  </si>
  <si>
    <t>MEUBELAIR Meja Tulis Wajib Pajak Merk Lokal Bahan Kayu Klas III Finishing Dicat/diplitur Pada bagian depan diberi list sebesar 1" Ukuran : Tinggi Atas 140 cm, Tinggi Bawah 120 cm Panjang : 120 cm Lebar : 60 cm</t>
  </si>
  <si>
    <t>1.3.2.05.02.01.050.00092</t>
  </si>
  <si>
    <t>MEJA SEKOLAH - Mebeleur Meja Podium uk.P80xL60xT120, bahan multiplek 18mm,kepadatan (kering 12%):670kg/m3, klas kuat : II-III, klas awet : I/II, lem kuning, lem putih, bag.luar dilapisi HPL tebal 0,2mm, kelas kuat : II-III, klass awet : I/II, bag. Pinggiran dari multiplek dilapisi dengan edging PVC, instalasi indirect lamp (lampu T5) P80xL60xT120</t>
  </si>
  <si>
    <t>Mebeleur Meja Podium uk.P80xL60xT120, bahan multiplek 18mm,kepadatan (kering 12%):670kg/m3, klas kuat : II-III, klas awet : I/II, lem kuning, lem putih, bag.luar dilapisi HPL tebal 0,2mm, kelas kuat : II-III, klass awet : I/II, bag. Pinggiran dari multiplek dilapisi dengan edging PVC, instalasi indirect lamp (lampu T5) P80xL60xT120</t>
  </si>
  <si>
    <t>1.3.2.05.02.01.050.00091</t>
  </si>
  <si>
    <t>MEJA SEKOLAH - Perabot Meubelair SMU, SMP, SD Meja Rapat 2 Un meja merk high point type premier verona ACG111H uk. 2400x1200x760mmlengkap dengan 2 buah kursi putar merk stram type napoli II GAR cpt oscare black dan 8 buah kursi merk stram type napoli III CA chr oscar black</t>
  </si>
  <si>
    <t>Perabot Meubelair SMU, SMP, SD Meja Rapat 2 Un meja merk high point type premier verona ACG111H uk. 2400x1200x760mmlengkap dengan 2 buah kursi putar merk stram type napoli II GAR cpt oscare black dan 8 buah kursi merk stram type napoli III CA chr oscar black</t>
  </si>
  <si>
    <t>1.3.2.05.02.01.050.00090</t>
  </si>
  <si>
    <t>MEJA SEKOLAH - Perabot Meubelair SMU, SMP, SD Meja Kerja (meja biro) merk high point, type OD 032+PD133, uk. 120x75x75cm</t>
  </si>
  <si>
    <t>Perabot Meubelair SMU, SMP, SD Meja Kerja (meja biro) merk high point, type OD 032+PD133, uk. 120x75x75cm</t>
  </si>
  <si>
    <t>1.3.2.05.02.01.050.00089</t>
  </si>
  <si>
    <t>MEJA SEKOLAH - Perabot Meubelair SMU, SMP, SD Meja Kerja (meja biro) merk high point, type OD 036+PD133+PD 134, uk. 160x75x75cm</t>
  </si>
  <si>
    <t>Perabot Meubelair SMU, SMP, SD Meja Kerja (meja biro) merk high point, type OD 036+PD133+PD 134, uk. 160x75x75cm</t>
  </si>
  <si>
    <t>1.3.2.05.02.01.050.00088</t>
  </si>
  <si>
    <t>MEJA SEKOLAH - Perabot Meubelair SMU, SMP, SD Meja type CFC16590, uk. 120x60x45 cm, coffe table</t>
  </si>
  <si>
    <t>Perabot Meubelair SMU, SMP, SD Meja type CFC16590, uk. 120x60x45 cm, coffe table</t>
  </si>
  <si>
    <t>1.3.2.05.02.01.050.00087</t>
  </si>
  <si>
    <t>MEJA SEKOLAH - Perabot Meubelair SMU, SMP, SD Meja bundar Coffe table, diameter 105 T 50, kayu solid</t>
  </si>
  <si>
    <t>Perabot Meubelair SMU, SMP, SD Meja bundar Coffe table, diameter 105 T 50, kayu solid</t>
  </si>
  <si>
    <t>1.3.2.05.02.01.050.00086</t>
  </si>
  <si>
    <t>MEJA SEKOLAH - Perabot Meubelair SMU, SMP, SD Coffe table P 120, L 120 T 80, kayu solid</t>
  </si>
  <si>
    <t>Perabot Meubelair SMU, SMP, SD Coffe table P 120, L 120 T 80, kayu solid</t>
  </si>
  <si>
    <t>1.3.2.05.02.01.050.00085</t>
  </si>
  <si>
    <t>MEJA SEKOLAH - Perabot Meubelair SMU, SMP, SD Meja Tamu Bahan : kaca (glass), dengan kaki metal/crome uk.130x70cm</t>
  </si>
  <si>
    <t>Perabot Meubelair SMU, SMP, SD Meja Tamu Bahan : kaca (glass), dengan kaki metal/crome uk.130x70cm</t>
  </si>
  <si>
    <t>1.3.2.05.02.01.050.00084</t>
  </si>
  <si>
    <t>MEJA SEKOLAH - Perabot Meubelair SMU, SMP, SD Meja Tulis Kantor Merk Uno platinum series</t>
  </si>
  <si>
    <t>Perabot Meubelair SMU, SMP, SD Meja Tulis Kantor Merk Uno platinum series</t>
  </si>
  <si>
    <t>1.3.2.05.02.01.050.00083</t>
  </si>
  <si>
    <t>MEJA SEKOLAH - Perabot Meubelair SMU, SMP, SD Meja Makan Bahan : kayu solid, marmer</t>
  </si>
  <si>
    <t>Perabot Meubelair SMU, SMP, SD Meja Makan Bahan : kayu solid, marmer</t>
  </si>
  <si>
    <t>1.3.2.05.02.01.050.00082</t>
  </si>
  <si>
    <t>MEJA SEKOLAH - Perabot Meubelair SMU, SMP, SD Meja Kerja Expo ½ Biro</t>
  </si>
  <si>
    <t>Perabot Meubelair SMU, SMP, SD Meja Kerja Expo ½ Biro</t>
  </si>
  <si>
    <t>1.3.2.05.02.01.050.00081</t>
  </si>
  <si>
    <t>MEJA SEKOLAH - Perabot Meubelair SMU, SMP, SD Meja Kerja MT 126 Merk. Talest</t>
  </si>
  <si>
    <t>Perabot Meubelair SMU, SMP, SD Meja Kerja MT 126 Merk. Talest</t>
  </si>
  <si>
    <t>1.3.2.05.02.01.050.00080</t>
  </si>
  <si>
    <t>MEJA SEKOLAH - Perabot Meubelair SMU, SMP, SD Meja Makan + kursi Merk Lucini</t>
  </si>
  <si>
    <t>Perabot Meubelair SMU, SMP, SD Meja Makan + kursi Merk Lucini</t>
  </si>
  <si>
    <t>1.3.2.05.02.01.050.00079</t>
  </si>
  <si>
    <t>MEJA SEKOLAH - Perabot Meubelair SMU, SMP, SD Meja Makan + kursi Merk Vaganza</t>
  </si>
  <si>
    <t>Perabot Meubelair SMU, SMP, SD Meja Makan + kursi Merk Vaganza</t>
  </si>
  <si>
    <t>1.3.2.05.02.01.050.00078</t>
  </si>
  <si>
    <t>MEJA SEKOLAH - Perabot Meubelair SMU, SMP, SD Meja ½ Biro MP 120</t>
  </si>
  <si>
    <t>Perabot Meubelair SMU, SMP, SD Meja ½ Biro MP 120</t>
  </si>
  <si>
    <t>1.3.2.05.02.01.050.00077</t>
  </si>
  <si>
    <t>MEJA SEKOLAH - Perabot Meubelair SMU, SMP, SD Meja ½ Biro L200 x P595 x Lt</t>
  </si>
  <si>
    <t>Perabot Meubelair SMU, SMP, SD Meja ½ Biro L200 x P595 x Lt</t>
  </si>
  <si>
    <t>1.3.2.05.02.01.050.00076</t>
  </si>
  <si>
    <t>MEJA SEKOLAH - Perabot Meubelair SMU, SMP, SD Meja Tulis Merk MT.126 trust 595 x lt</t>
  </si>
  <si>
    <t>Perabot Meubelair SMU, SMP, SD Meja Tulis Merk MT.126 trust 595 x lt</t>
  </si>
  <si>
    <t>1.3.2.05.02.01.050.00075</t>
  </si>
  <si>
    <t>MEJA SEKOLAH - Perabot Meubelair SMU, SMP, SD Meja Tulis Merk MP 120 expo</t>
  </si>
  <si>
    <t>Perabot Meubelair SMU, SMP, SD Meja Tulis Merk MP 120 expo</t>
  </si>
  <si>
    <t>1.3.2.05.02.01.050.00074</t>
  </si>
  <si>
    <t>MEJA SEKOLAH - Perabot Meubelair SMU, SMP, SD Meja makan 4 kusri, kayu solid</t>
  </si>
  <si>
    <t>Perabot Meubelair SMU, SMP, SD Meja makan 4 kusri, kayu solid</t>
  </si>
  <si>
    <t>1.3.2.05.02.01.050.00073</t>
  </si>
  <si>
    <t>MEJA SEKOLAH - Perabot Meubelair SMU, SMP, SD Meja Rapat UJT. 2867 Maple (W148 148, D74, H75) Daun meja partikel board, plat besi</t>
  </si>
  <si>
    <t>Perabot Meubelair SMU, SMP, SD Meja Rapat UJT. 2867 Maple (W148 148, D74, H75) Daun meja partikel board, plat besi</t>
  </si>
  <si>
    <t>1.3.2.05.02.01.050.00072</t>
  </si>
  <si>
    <t>MEJA SEKOLAH - Perabot Meubelair SMU, SMP, SD Meja Rapat Merk Uno platinum series Meja UOD 2054 cherry (W140, D74, H75)</t>
  </si>
  <si>
    <t>Perabot Meubelair SMU, SMP, SD Meja Rapat Merk Uno platinum series Meja UOD 2054 cherry (W140, D74, H75)</t>
  </si>
  <si>
    <t>1.3.2.05.02.01.050.00071</t>
  </si>
  <si>
    <t>MEJA SEKOLAH - Perabot Meubelair SMU, SMP, SD Meja Belajar Merk Chitose,type Echool plus 5, untuk tinggi manusia 157-172cm, bhn rangka besi, bahan top dan front board dari plastik berkwalitas</t>
  </si>
  <si>
    <t>Perabot Meubelair SMU, SMP, SD Meja Belajar Merk Chitose,type Echool plus 5, untuk tinggi manusia 157-172cm, bhn rangka besi, bahan top dan front board dari plastik berkwalitas</t>
  </si>
  <si>
    <t>1.3.2.05.02.01.050.00070</t>
  </si>
  <si>
    <t>MEJA SEKOLAH - Perabot Meubelair SMU, SMP, SD Meja Makan Merk Honeywood, type new valentino 6 psn, uk.150x85x75cm, daun meja 100% kayu solid (bukan particle board/MDF/HDF), pengeringan kayu dengan sistem oven komputerisasi</t>
  </si>
  <si>
    <t>Perabot Meubelair SMU, SMP, SD Meja Makan Merk Honeywood, type new valentino 6 psn, uk.150x85x75cm, daun meja 100% kayu solid (bukan particle board/MDF/HDF), pengeringan kayu dengan sistem oven komputerisasi</t>
  </si>
  <si>
    <t>1.3.2.05.02.01.050.00069</t>
  </si>
  <si>
    <t>MEJA SEKOLAH - Perabot Meubelair SMU, SMP, SD Meja Komputer Custom made, Uk.50x75 cm, bhn multiplex, solid dengan MDF, Teakwood, Furnishing, Polyutethane Coating, Vinly Gloss PU</t>
  </si>
  <si>
    <t>Perabot Meubelair SMU, SMP, SD Meja Komputer Custom made, Uk.50x75 cm, bhn multiplex, solid dengan MDF, Teakwood, Furnishing, Polyutethane Coating, Vinly Gloss PU</t>
  </si>
  <si>
    <t>1.3.2.05.02.01.050.00068</t>
  </si>
  <si>
    <t>MEJA SEKOLAH - Perabot Meubelair SMU, SMP, SD Meja Kerja Uk. 180x90x75 cm, 1 Biro, Kiri kanan tertutup, laci kiri kanan, bahan Plywood/texwood uk. 9 mm, rangka kayu kelas II, Lapisan kayu jati, atas pakai kaca 5 mm</t>
  </si>
  <si>
    <t>Perabot Meubelair SMU, SMP, SD Meja Kerja Uk. 180x90x75 cm, 1 Biro, Kiri kanan tertutup, laci kiri kanan, bahan Plywood/texwood uk. 9 mm, rangka kayu kelas II, Lapisan kayu jati, atas pakai kaca 5 mm</t>
  </si>
  <si>
    <t>1.3.2.05.02.01.050.00067</t>
  </si>
  <si>
    <t>MEJA SEKOLAH - Perabot Meubelair SMU, SMP, SD Meja Rias jati</t>
  </si>
  <si>
    <t>Perabot Meubelair SMU, SMP, SD Meja Rias jati</t>
  </si>
  <si>
    <t>1.3.2.05.02.01.050.00066</t>
  </si>
  <si>
    <t>MEJA SEKOLAH - Perabot Meubelair SMU, SMP, SD Meja altar + cermin, kayu jati</t>
  </si>
  <si>
    <t>Perabot Meubelair SMU, SMP, SD Meja altar + cermin, kayu jati</t>
  </si>
  <si>
    <t>1.3.2.05.02.01.050.00065</t>
  </si>
  <si>
    <t>MEJA SEKOLAH - Perabot Meubelair SMU, SMP, SD Meja makan biasa, 4 kursi</t>
  </si>
  <si>
    <t>Perabot Meubelair SMU, SMP, SD Meja makan biasa, 4 kursi</t>
  </si>
  <si>
    <t>1.3.2.05.02.01.050.00064</t>
  </si>
  <si>
    <t>MEJA SEKOLAH - Perabot Meubelair SMU, SMP, SD Meja makan 6 kursi, kayu jati</t>
  </si>
  <si>
    <t>Perabot Meubelair SMU, SMP, SD Meja makan 6 kursi, kayu jati</t>
  </si>
  <si>
    <t>1.3.2.05.02.01.050.00063</t>
  </si>
  <si>
    <t>MEJA SEKOLAH - Perabot Meubelair SMU, SMP, SD Meja kecil + kaca kayu jati</t>
  </si>
  <si>
    <t>Perabot Meubelair SMU, SMP, SD Meja kecil + kaca kayu jati</t>
  </si>
  <si>
    <t>1.3.2.05.02.01.050.00062</t>
  </si>
  <si>
    <t>MEJA SEKOLAH - Perabot Meubelair SMU, SMP, SD Meja + kaca kayu jati</t>
  </si>
  <si>
    <t>Perabot Meubelair SMU, SMP, SD Meja + kaca kayu jati</t>
  </si>
  <si>
    <t>1.3.2.05.02.01.050.00061</t>
  </si>
  <si>
    <t>MEJA SEKOLAH - Perabot Meubelair SMU, SMP, SD Meja Kerja 1/2 Biro Merk High Point OD 032 + PD.133 Uk. 120 x 75 x 75 am</t>
  </si>
  <si>
    <t>Perabot Meubelair SMU, SMP, SD Meja Kerja 1/2 Biro Merk High Point OD 032 + PD.133 Uk. 120 x 75 x 75 am</t>
  </si>
  <si>
    <t>1.3.2.05.02.01.050.00060</t>
  </si>
  <si>
    <t>MEJA SEKOLAH - Perabot Meubelair SMU, SMP, SD Meja Komputer dengan tempat Printer Merk Glory GD-120C.uk.120 x 60 x 75 cm, Warna Grey</t>
  </si>
  <si>
    <t>Perabot Meubelair SMU, SMP, SD Meja Komputer dengan tempat Printer Merk Glory GD-120C.uk.120 x 60 x 75 cm, Warna Grey</t>
  </si>
  <si>
    <t>1.3.2.05.02.01.050.00059</t>
  </si>
  <si>
    <t>MEJA SEKOLAH - Perabot Meubelair SMU, SMP, SD Meja Kerja ½ Biro Merk Glory GD-1260 uk.120 x 60 x 75 cm, Warna Grey</t>
  </si>
  <si>
    <t>Perabot Meubelair SMU, SMP, SD Meja Kerja ½ Biro Merk Glory GD-1260 uk.120 x 60 x 75 cm, Warna Grey</t>
  </si>
  <si>
    <t>1.3.2.05.02.01.050.00058</t>
  </si>
  <si>
    <t>MEJA SEKOLAH - Perabot Meubelair SMU, SMP, SD Meja Resepsonis Merk Tupai, uk.3,30+0,80x1,20x1,5 multi 15mm dilapisi micawood luar finishing HFL engsel sendok merk lana kunci merk kafele (asli) tarikan stainless steel uk. 20cm</t>
  </si>
  <si>
    <t>Perabot Meubelair SMU, SMP, SD Meja Resepsonis Merk Tupai, uk.3,30+0,80x1,20x1,5 multi 15mm dilapisi micawood luar finishing HFL engsel sendok merk lana kunci merk kafele (asli) tarikan stainless steel uk. 20cm</t>
  </si>
  <si>
    <t>1.3.2.05.02.01.050.00057</t>
  </si>
  <si>
    <t>MEJA SEKOLAH - Perabot Meubelair SMU, SMP, SD Meja sidang Merk Glory Type GD 2010 Uk.200x100x75 cm (Beech)</t>
  </si>
  <si>
    <t>Perabot Meubelair SMU, SMP, SD Meja sidang Merk Glory Type GD 2010 Uk.200x100x75 cm (Beech)</t>
  </si>
  <si>
    <t>1.3.2.05.02.01.050.00056</t>
  </si>
  <si>
    <t>MEJA SEKOLAH - Perabot Meubelair SMU, SMP, SD Meja Pengajar Uk.240x75x75 (cm), Rangka Kayu Lapis Triplek</t>
  </si>
  <si>
    <t>Perabot Meubelair SMU, SMP, SD Meja Pengajar Uk.240x75x75 (cm), Rangka Kayu Lapis Triplek</t>
  </si>
  <si>
    <t>1.3.2.05.02.01.050.00055</t>
  </si>
  <si>
    <t>MEJA SEKOLAH - Perabot Meubelair SMU, SMP, SD Meja Belajar ( Kelas ) Merk Orbitrand Type OST1062 Uk.120x60x75 cm</t>
  </si>
  <si>
    <t>Perabot Meubelair SMU, SMP, SD Meja Belajar ( Kelas ) Merk Orbitrand Type OST1062 Uk.120x60x75 cm</t>
  </si>
  <si>
    <t>1.3.2.05.02.01.050.00054</t>
  </si>
  <si>
    <t>MEJA SEKOLAH - Perabot Meubelair SMU, SMP, SD Meja trolly PT.100 L</t>
  </si>
  <si>
    <t>Perabot Meubelair SMU, SMP, SD Meja trolly PT.100 L</t>
  </si>
  <si>
    <t>1.3.2.05.02.01.050.00053</t>
  </si>
  <si>
    <t>MEJA SEKOLAH - Perabot Meubelair SMU, SMP, SD Meja Kepala (Biro) Merk Horse metak Type MTL 01 + Kaca Uk.160x85x75 (cm) + 94x44x65 (cm)</t>
  </si>
  <si>
    <t>Perabot Meubelair SMU, SMP, SD Meja Kepala (Biro) Merk Horse metak Type MTL 01 + Kaca Uk.160x85x75 (cm) + 94x44x65 (cm)</t>
  </si>
  <si>
    <t>1.3.2.05.02.01.050.00052</t>
  </si>
  <si>
    <t>MEJA SEKOLAH - Perabot Meubelair SMU, SMP, SD Meja belajar Ukuran 115x60 x75 cm, bahan Rangka Kayu Lapis Triplek</t>
  </si>
  <si>
    <t>Perabot Meubelair SMU, SMP, SD Meja belajar Ukuran 115x60 x75 cm, bahan Rangka Kayu Lapis Triplek</t>
  </si>
  <si>
    <t>1.3.2.05.02.01.050.00051</t>
  </si>
  <si>
    <t>MEJA SEKOLAH - Perabot Meubelair SMU, SMP, SD Ruang Kep.Sek / Wakil Meja + Kursi Tamu / Sice Merk Hock type 320 - 325</t>
  </si>
  <si>
    <t>Perabot Meubelair SMU, SMP, SD Ruang Kep.Sek / Wakil Meja + Kursi Tamu / Sice Merk Hock type 320 - 325</t>
  </si>
  <si>
    <t>1.3.2.05.02.01.050.00050</t>
  </si>
  <si>
    <t>MEJA SEKOLAH - Perabot Meubelair SMU, SMP, SD Ruang Kep.Sek / Wakil Meja Kepala Sekolah/Wakil Kayu Kls III + Blockboard 18 mm +Kaca 5mm</t>
  </si>
  <si>
    <t>Perabot Meubelair SMU, SMP, SD Ruang Kep.Sek / Wakil Meja Kepala Sekolah/Wakil Kayu Kls III + Blockboard 18 mm +Kaca 5mm</t>
  </si>
  <si>
    <t>1.3.2.05.02.01.050.00049</t>
  </si>
  <si>
    <t>MEJA SEKOLAH - Perabot Meubelair SMU, SMP, SD Ruang Kelas Meja Kerja Kayu Kelas III + Blockboard 18 mm, Ukuran 120x60x73 cm</t>
  </si>
  <si>
    <t>Perabot Meubelair SMU, SMP, SD Ruang Kelas Meja Kerja Kayu Kelas III + Blockboard 18 mm, Ukuran 120x60x73 cm</t>
  </si>
  <si>
    <t>1.3.2.05.02.01.050.00048</t>
  </si>
  <si>
    <t>MEJA SEKOLAH - Perabot Meubelair SMU, SMP, SD Ruang Kelas Meja Siswa Doubel (untuk SD) Kayu Kelas III + Blockboard 18 mm</t>
  </si>
  <si>
    <t>Perabot Meubelair SMU, SMP, SD Ruang Kelas Meja Siswa Doubel (untuk SD) Kayu Kelas III + Blockboard 18 mm</t>
  </si>
  <si>
    <t>1.3.2.05.02.01.050.00047</t>
  </si>
  <si>
    <t>MEJA SEKOLAH - Perabot Meubelair SMU, SMP, SD Ruang Kelas Meja Siswa (untuk SMP) Kayu Kelas III + Blockboard 18 mm</t>
  </si>
  <si>
    <t>Perabot Meubelair SMU, SMP, SD Ruang Kelas Meja Siswa (untuk SMP) Kayu Kelas III + Blockboard 18 mm</t>
  </si>
  <si>
    <t>1.3.2.05.02.01.050.00352</t>
  </si>
  <si>
    <t>Mebeleur - PENGADAAN MEBELEUR Bantal+guling Airland</t>
  </si>
  <si>
    <t>PENGADAAN MEBELEUR Bantal+guling Airland</t>
  </si>
  <si>
    <t>1.3.2.05.02.01.050.00353</t>
  </si>
  <si>
    <t>Mebeleur - PENGADAAN MEBELEUR Almari/bufet TV lokal, plywood lapis jati, uk. 80x60x65cm</t>
  </si>
  <si>
    <t>PENGADAAN MEBELEUR Almari/bufet TV lokal, plywood lapis jati, uk. 80x60x65cm</t>
  </si>
  <si>
    <t>1.3.2.05.02.01.050.00354</t>
  </si>
  <si>
    <t>Mebeleur - PENGADAAN MEBELEUR Filling Kabinet merk lion, 4 tingkat</t>
  </si>
  <si>
    <t>PENGADAAN MEBELEUR Filling Kabinet merk lion, 4 tingkat</t>
  </si>
  <si>
    <t>1.3.2.05.02.01.050.00355</t>
  </si>
  <si>
    <t>Mebeleur - PENGADAAN MEBELEUR Tangga Aluminium lokal, uk. 6 meter</t>
  </si>
  <si>
    <t>PENGADAAN MEBELEUR Tangga Aluminium lokal, uk. 6 meter</t>
  </si>
  <si>
    <t>1.3.2.05.02.01.050.00356</t>
  </si>
  <si>
    <t>Mebeleur - PERALATAN RUMAH TANGGA Coffe/tea electrick jar kapasitas 9 liter (55 cup)</t>
  </si>
  <si>
    <t>PERALATAN RUMAH TANGGA Coffe/tea electrick jar kapasitas 9 liter (55 cup)</t>
  </si>
  <si>
    <t>1.3.2.05.02.01.050.00357</t>
  </si>
  <si>
    <t>Mebeleur - PERALATAN RUMAH TANGGA Mesin Cuci kap. 8 kg/pintu samping</t>
  </si>
  <si>
    <t>PERALATAN RUMAH TANGGA Mesin Cuci kap. 8 kg/pintu samping</t>
  </si>
  <si>
    <t>1.3.2.05.02.01.050.00359</t>
  </si>
  <si>
    <t>Meja Kantor Informa</t>
  </si>
  <si>
    <t>MEJA KANTOR EXECUTIVE HS-6879-200 ESELON II, MATERIAL:MDF, FINISHING:PAPER DILENGKAPI 6LACI&amp;KUNCI</t>
  </si>
  <si>
    <t>1.3.2.05.02.01.050.00358</t>
  </si>
  <si>
    <t>Meja Rapat Informa</t>
  </si>
  <si>
    <t>240X110X76 MATERIAL:MDF FINSHING:VENEER,KAYU</t>
  </si>
  <si>
    <t>1.3.2.05.02.01.050.00365</t>
  </si>
  <si>
    <t>Meja Kerja Set</t>
  </si>
  <si>
    <t>1 SET MEJA DAN KURSI KERJA ESELON II FURNITURE JEPARA INFORMA</t>
  </si>
  <si>
    <t>1.3.2.05.02.01.050.00367</t>
  </si>
  <si>
    <t>Meja Kerja</t>
  </si>
  <si>
    <t>Meja Rapat Informa 360x180x76 cm - Cokelat, Material : MDF, finishing : Paper, PU</t>
  </si>
  <si>
    <t>1.3.2.05.02.01.050.00366</t>
  </si>
  <si>
    <t>Kursi Kerja</t>
  </si>
  <si>
    <t>Kursi Chitose Caesar N</t>
  </si>
  <si>
    <t>1.3.2.05.02.01.050.00361</t>
  </si>
  <si>
    <t>Kursi Kantor Informa</t>
  </si>
  <si>
    <t>KURSI KANTOR INFORMA RANGKA BESI STENLIS</t>
  </si>
  <si>
    <t>1.3.2.05.02.01.050.00370</t>
  </si>
  <si>
    <t>Meja Rias Ukuran 110</t>
  </si>
  <si>
    <t>1.3.2.05.02.01.050.00371</t>
  </si>
  <si>
    <t>Lemari Pakaian</t>
  </si>
  <si>
    <t>Lemari Pakaian 2 PintuBesar, Kaca Besar, Tatakan Lebih Banyak</t>
  </si>
  <si>
    <t>1.3.2.05.02.01.050.00372</t>
  </si>
  <si>
    <t>Lemari Hias</t>
  </si>
  <si>
    <t>Lemari Hias/ Konsul</t>
  </si>
  <si>
    <t>1.3.2.05.02.01.050.00373</t>
  </si>
  <si>
    <t>Kursi Teras</t>
  </si>
  <si>
    <t>1.3.2.05.02.01.050.00364</t>
  </si>
  <si>
    <t>Kursi Kantor</t>
  </si>
  <si>
    <t>KURSI JARING STAF HIDROLIS 3006</t>
  </si>
  <si>
    <t>1.3.2.05.02.01.050.00368</t>
  </si>
  <si>
    <t>Meja Kerja Kantor Partisi</t>
  </si>
  <si>
    <t>Indachi slim 2.5CM untuk 4 orang</t>
  </si>
  <si>
    <t>1.3.2.05.02.01.050.00362</t>
  </si>
  <si>
    <t>Meja Kantor</t>
  </si>
  <si>
    <t>MEJA PARTISI ADITECH ISP 883 (CUSTOM MADE) MATERIAL : , KAKI MEJA: METAL FINISHING POWDER COATING</t>
  </si>
  <si>
    <t>1.3.2.05.02.01.050.00363</t>
  </si>
  <si>
    <t>KURSI JARING STAF 3005</t>
  </si>
  <si>
    <t>1.3.2.05.02.01.050.00360</t>
  </si>
  <si>
    <t>KING KURSI KANTOR- COKLAT MATERIAL:KULIT, PADA DUDUKAN DAN SANDARAN KURSI</t>
  </si>
  <si>
    <t>1.3.2.05.02.01.050.00012</t>
  </si>
  <si>
    <t>Mobeller Lainnya - Merk GLORY Meja Sudut GD-75B, Uk. 75 x 75 cm Beech</t>
  </si>
  <si>
    <t>Merk GLORY Meja Sudut GD-75B, Uk. 75 x 75 cm Beech</t>
  </si>
  <si>
    <t>1.3.2.05.02.01.050.00017</t>
  </si>
  <si>
    <t>Mobeller Lainnya - Merk GLORY Meja Sudut GD-75E, Uk. 166 x 75 cm Grey</t>
  </si>
  <si>
    <t>Merk GLORY Meja Sudut GD-75E, Uk. 166 x 75 cm Grey</t>
  </si>
  <si>
    <t>1.3.2.05.02.01.050.00018</t>
  </si>
  <si>
    <t>Mobeller Lainnya - Merk GLORY Meja Sudut GD-75E, Uk. 166 x 75 cm Beech</t>
  </si>
  <si>
    <t>Merk GLORY Meja Sudut GD-75E, Uk. 166 x 75 cm Beech</t>
  </si>
  <si>
    <t>1.3.2.05.02.01.050.00014</t>
  </si>
  <si>
    <t>Mobeller Lainnya - Merk GLORY Meja Sudut GD-75C, Uk. 165 x 75 cm Beech</t>
  </si>
  <si>
    <t>Merk GLORY Meja Sudut GD-75C, Uk. 165 x 75 cm Beech</t>
  </si>
  <si>
    <t>1.3.2.05.02.01.050.00019</t>
  </si>
  <si>
    <t>Mobeller Lainnya - Merk GLORY Laci Gantung Meja Samping GP-01, Uk. 40 x 36.5 x 40 cm Grey</t>
  </si>
  <si>
    <t>Merk GLORY Laci Gantung Meja Samping GP-01, Uk. 40 x 36.5 x 40 cm Grey</t>
  </si>
  <si>
    <t>1.3.2.05.02.01.050.00020</t>
  </si>
  <si>
    <t>Mobeller Lainnya - Merk GLORY Laci Gantung Meja Samping GP-01, Uk. 40 x 36.5 x 40 cm Beech</t>
  </si>
  <si>
    <t>Merk GLORY Laci Gantung Meja Samping GP-01, Uk. 40 x 36.5 x 40 cm Beech</t>
  </si>
  <si>
    <t>1.3.2.05.02.01.050.00021</t>
  </si>
  <si>
    <t>Mobeller Lainnya - Merk GLORY Laci Gantung (3 laci + central lock) GP-02, Uk. 40 x 51.5 x 45 cm Grey</t>
  </si>
  <si>
    <t>Merk GLORY Laci Gantung (3 laci + central lock) GP-02, Uk. 40 x 51.5 x 45 cm Grey</t>
  </si>
  <si>
    <t>1.3.2.05.02.01.050.00023</t>
  </si>
  <si>
    <t>Mobeller Lainnya - Merk GLORY Laci Gantung (1 laci + 1 file + central lock) GP-03, Uk. 40 x 51.5 x 45 cm Grey</t>
  </si>
  <si>
    <t>Merk GLORY Laci Gantung (1 laci + 1 file + central lock) GP-03, Uk. 40 x 51.5 x 45 cm Grey</t>
  </si>
  <si>
    <t>1.3.2.05.02.01.050.00022</t>
  </si>
  <si>
    <t>Mobeller Lainnya - Merk GLORY Laci Gantung (3 laci + central lock) GP-02, Uk. 40 x 51.5 x 45 cm Beech</t>
  </si>
  <si>
    <t>Merk GLORY Laci Gantung (3 laci + central lock) GP-02, Uk. 40 x 51.5 x 45 cm Beech</t>
  </si>
  <si>
    <t>1.3.2.05.02.01.050.00016</t>
  </si>
  <si>
    <t>Mobeller Lainnya - Merk GLORY Meja Sudut GD-75D, Uk. 65 x 75 cm Beech</t>
  </si>
  <si>
    <t>Merk GLORY Meja Sudut GD-75D, Uk. 65 x 75 cm Beech</t>
  </si>
  <si>
    <t>1.3.2.05.02.01.050.00015</t>
  </si>
  <si>
    <t>Mobeller Lainnya - Merk GLORY Meja Sudut GD-75D, Uk. 65 x 75 cm Grey</t>
  </si>
  <si>
    <t>Merk GLORY Meja Sudut GD-75D, Uk. 65 x 75 cm Grey</t>
  </si>
  <si>
    <t>1.3.2.05.02.01.050.00024</t>
  </si>
  <si>
    <t>Mobeller Lainnya - Merk GLORY Laci Gantung (1 laci + 1 file + central lock) GP-03, Uk. 40 x 51.5 x 45 cm Beech</t>
  </si>
  <si>
    <t>Merk GLORY Laci Gantung (1 laci + 1 file + central lock) GP-03, Uk. 40 x 51.5 x 45 cm Beech</t>
  </si>
  <si>
    <t>1.3.2.05.02.01.050.00025</t>
  </si>
  <si>
    <t>Mobeller Lainnya - Merk GLORY Laci Sorong (3 laci + central lock) GM-04, Uk. 40 x 53 x 61 cm Grey</t>
  </si>
  <si>
    <t>Merk GLORY Laci Sorong (3 laci + central lock) GM-04, Uk. 40 x 53 x 61 cm Grey</t>
  </si>
  <si>
    <t>1.3.2.05.02.01.050.00026</t>
  </si>
  <si>
    <t>Mobeller Lainnya - Merk GLORY Laci Sorong (3 laci + central lock) GM-04, Uk. 40 x 53 x 61 cm Beech</t>
  </si>
  <si>
    <t>Merk GLORY Laci Sorong (3 laci + central lock) GM-04, Uk. 40 x 53 x 61 cm Beech</t>
  </si>
  <si>
    <t>1.3.2.05.02.01.050.00027</t>
  </si>
  <si>
    <t>Mobeller Lainnya - Merk GLORY Laci Sorong (1 laci + 1 file + central lock) GM-05, Uk. 40 x 53 x 61 cm Grey</t>
  </si>
  <si>
    <t>Merk GLORY Laci Sorong (1 laci + 1 file + central lock) GM-05, Uk. 40 x 53 x 61 cm Grey</t>
  </si>
  <si>
    <t>1.3.2.05.02.01.050.00028</t>
  </si>
  <si>
    <t>Mobeller Lainnya - Merk GLORY Laci Sorong (1 laci + 1 file + central lock) GM-05, Uk. 40 x 53 x 61 cm Beech</t>
  </si>
  <si>
    <t>Merk GLORY Laci Sorong (1 laci + 1 file + central lock) GM-05, Uk. 40 x 53 x 61 cm Beech</t>
  </si>
  <si>
    <t>1.3.2.05.02.01.050.00029</t>
  </si>
  <si>
    <t>Mobeller Lainnya - Merk GLORY Laci Sorong (2 laci + file + central lock) GM-06, Uk. 40 x 53 x 61 cm Grey</t>
  </si>
  <si>
    <t>Merk GLORY Laci Sorong (2 laci + file + central lock) GM-06, Uk. 40 x 53 x 61 cm Grey</t>
  </si>
  <si>
    <t>1.3.2.05.02.01.050.00013</t>
  </si>
  <si>
    <t>Mobeller Lainnya - Merk GLORY Meja Sudut GD-75C, Uk. 165 x 75 cm Grey</t>
  </si>
  <si>
    <t>Merk GLORY Meja Sudut GD-75C, Uk. 165 x 75 cm Grey</t>
  </si>
  <si>
    <t>1.3.2.05.02.01.050.00031</t>
  </si>
  <si>
    <t>Mobeller Lainnya - Mebeleur Meja Persiapan R. Dapur Ukuran 240 x 60 x 80 ( Panjang X Lebar X Tinggi ) Bahan multiplek 18 mm Kepadatan ( kering 12 % ) : 670 kg/m3 Klas kuat : II-III Klas Awet : I / II, lem kuning, lem putih Bagian Luar dilapisi HPL ketebalan 0,2mm, Kelas kuat : II-III, Kelas awet : I / II Bagian Pinggiran dari multiplek dilapisi dengan edging PVC P x L x T = 240 x 60 x 80</t>
  </si>
  <si>
    <t>Mebeleur Meja Persiapan R. Dapur Ukuran 240 x 60 x 80 ( Panjang X Lebar X Tinggi ) Bahan multiplek 18 mm Kepadatan ( kering 12 % ) : 670 kg/m3 Klas kuat : II-III Klas Awet : I / II, lem kuning, lem putih Bagian Luar dilapisi HPL ketebalan 0,2mm, Kelas kuat : II-III, Kelas awet : I / II Bagian Pinggiran dari multiplek dilapisi dengan edging PVC P x L x T = 240 x 60 x 80</t>
  </si>
  <si>
    <t>1.3.2.05.02.01.050.00030</t>
  </si>
  <si>
    <t>Mobeller Lainnya - Merk GLORY Laci Sorong (2 laci + file + central lock) GM-06, Uk. 40 x 53 x 61 cm Beech</t>
  </si>
  <si>
    <t>Merk GLORY Laci Sorong (2 laci + file + central lock) GM-06, Uk. 40 x 53 x 61 cm Beech</t>
  </si>
  <si>
    <t>1.3.2.05.02.01.050.00007</t>
  </si>
  <si>
    <t>Mobeller Lainnya - Merk GLORY Meja Sudut GD-75S, Uk. 75 x 75 cm Grey</t>
  </si>
  <si>
    <t>Merk GLORY Meja Sudut GD-75S, Uk. 75 x 75 cm Grey</t>
  </si>
  <si>
    <t>1.3.2.05.02.01.050.00008</t>
  </si>
  <si>
    <t>Mobeller Lainnya - Merk GLORY Meja Sudut GD-75S, Uk. 75 x 75 cm Beech</t>
  </si>
  <si>
    <t>Merk GLORY Meja Sudut GD-75S, Uk. 75 x 75 cm Beech</t>
  </si>
  <si>
    <t>1.3.2.05.02.01.050.00009</t>
  </si>
  <si>
    <t>Mobeller Lainnya - Merk GLORY Meja Sudut GD-75A, Uk. 93 x 93 cm Grey</t>
  </si>
  <si>
    <t>Merk GLORY Meja Sudut GD-75A, Uk. 93 x 93 cm Grey</t>
  </si>
  <si>
    <t>1.3.2.05.02.01.050.00010</t>
  </si>
  <si>
    <t>Mobeller Lainnya - Merk GLORY Meja Sudut GD-75A, Uk. 93 x 93 cm Beech</t>
  </si>
  <si>
    <t>Merk GLORY Meja Sudut GD-75A, Uk. 93 x 93 cm Beech</t>
  </si>
  <si>
    <t>1.3.2.05.02.01.050.00011</t>
  </si>
  <si>
    <t>Mobeller Lainnya - Merk GLORY Meja Sudut GD-75B, Uk. 75 x 75 cm Grey</t>
  </si>
  <si>
    <t>Merk GLORY Meja Sudut GD-75B, Uk. 75 x 75 cm Grey</t>
  </si>
  <si>
    <t>1.3.2.05.02.01.050.00193</t>
  </si>
  <si>
    <t>Peralatan Ruang Tidur - MOBELER RUMAH TANGGA Merk PROERGO Centre Table Baleno + Kaca 60 x 100</t>
  </si>
  <si>
    <t>MOBELER RUMAH TANGGA Merk PROERGO Centre Table Baleno + Kaca 60 x 100</t>
  </si>
  <si>
    <t>1.3.2.05.02.01.050.00192</t>
  </si>
  <si>
    <t>Peralatan Ruang Tidur - MOBELER RUMAH TANGGA Merk PROERGO Dinning Chair Christal PVC</t>
  </si>
  <si>
    <t>MOBELER RUMAH TANGGA Merk PROERGO Dinning Chair Christal PVC</t>
  </si>
  <si>
    <t>1.3.2.05.02.01.050.00191</t>
  </si>
  <si>
    <t>Peralatan Ruang Tidur - MOBELER RUMAH TANGGA Merk PROERGO Dinning Chair Canno PVC</t>
  </si>
  <si>
    <t>MOBELER RUMAH TANGGA Merk PROERGO Dinning Chair Canno PVC</t>
  </si>
  <si>
    <t>1.3.2.05.02.01.050.00190</t>
  </si>
  <si>
    <t>Peralatan Ruang Tidur - MOBELER RUMAH TANGGA Merk PROERGO Dinning Chair Libero PVC</t>
  </si>
  <si>
    <t>MOBELER RUMAH TANGGA Merk PROERGO Dinning Chair Libero PVC</t>
  </si>
  <si>
    <t>1.3.2.05.02.01.050.00032</t>
  </si>
  <si>
    <t>Kursi Tunggu - Merk INDACHI Kursi Tunggu Three seat, waiting chair, and arm rest D-403 A</t>
  </si>
  <si>
    <t>Merk INDACHI Kursi Tunggu Three seat, waiting chair, and arm rest D-403 A</t>
  </si>
  <si>
    <t>1.3.2.05.02.01.050.00036</t>
  </si>
  <si>
    <t>Kursi Tunggu - Merk INDACHI Waiting chair OTTOMAN 3</t>
  </si>
  <si>
    <t>Merk INDACHI Waiting chair OTTOMAN 3</t>
  </si>
  <si>
    <t>1.3.2.05.02.01.050.00189</t>
  </si>
  <si>
    <t>Peralatan Ruang Tidur - MOBELER RUMAH TANGGA Merk PROERGO Dinning Chair Champion PVC</t>
  </si>
  <si>
    <t>MOBELER RUMAH TANGGA Merk PROERGO Dinning Chair Champion PVC</t>
  </si>
  <si>
    <t>1.3.2.05.02.01.050.00046</t>
  </si>
  <si>
    <t>Kursi Tunggu - Kursi Ruang Tunggu</t>
  </si>
  <si>
    <t>Kursi Ruang Tunggu</t>
  </si>
  <si>
    <t>1.3.2.05.02.01.050.00045</t>
  </si>
  <si>
    <t>Kursi Tunggu - Merk High Point Kursi Tunggu 3 dudukan bahan fabric/oscar PRO-328</t>
  </si>
  <si>
    <t>Merk High Point Kursi Tunggu 3 dudukan bahan fabric/oscar PRO-328</t>
  </si>
  <si>
    <t>1.3.2.05.02.01.050.00044</t>
  </si>
  <si>
    <t>Kursi Tunggu - Merk High Point Kursi Tunggu 2 dudukandengan 1 buah meja bahan fabric/Merk High Point Kursi Tunggu HP-318 T</t>
  </si>
  <si>
    <t>Merk High Point Kursi Tunggu 2 dudukandengan 1 buah meja bahan fabric/Merk High Point Kursi Tunggu HP-318 T</t>
  </si>
  <si>
    <t>1.3.2.05.02.01.050.00043</t>
  </si>
  <si>
    <t>Kursi Tunggu - Merk High Point Kursi Tunggu 3 dudukan bahan fabric/oscar HP-318</t>
  </si>
  <si>
    <t>Merk High Point Kursi Tunggu 3 dudukan bahan fabric/oscar HP-318</t>
  </si>
  <si>
    <t>1.3.2.05.02.01.050.00042</t>
  </si>
  <si>
    <t>Kursi Tunggu - Merk High Point Kursi Tunggu Monterey AY-305 S</t>
  </si>
  <si>
    <t>Merk High Point Kursi Tunggu Monterey AY-305 S</t>
  </si>
  <si>
    <t>1.3.2.05.02.01.050.00041</t>
  </si>
  <si>
    <t>Kursi Tunggu - Merk High Point Kursi Tunggu Monterey, 4 dudukan metal chrome AK-400S</t>
  </si>
  <si>
    <t>Merk High Point Kursi Tunggu Monterey, 4 dudukan metal chrome AK-400S</t>
  </si>
  <si>
    <t>1.3.2.05.02.01.050.00040</t>
  </si>
  <si>
    <t>Kursi Tunggu - Merk High Point Kursi Tunggu Monterey, 3 dudukan metal chrome AK-300S</t>
  </si>
  <si>
    <t>Merk High Point Kursi Tunggu Monterey, 3 dudukan metal chrome AK-300S</t>
  </si>
  <si>
    <t>1.3.2.05.02.01.050.00039</t>
  </si>
  <si>
    <t>Kursi Tunggu - Merk YUBI Kursi Tunggu Three seat UB-506 TG</t>
  </si>
  <si>
    <t>Merk YUBI Kursi Tunggu Three seat UB-506 TG</t>
  </si>
  <si>
    <t>1.3.2.05.02.01.050.00038</t>
  </si>
  <si>
    <t>Kursi Tunggu - Merk YUBI Kursi Tunggu Three seat UB-505 TG</t>
  </si>
  <si>
    <t>Merk YUBI Kursi Tunggu Three seat UB-505 TG</t>
  </si>
  <si>
    <t>1.3.2.05.02.01.050.00037</t>
  </si>
  <si>
    <t>Kursi Tunggu - Merk INDACHI Waiting chair OTTOMAN 4</t>
  </si>
  <si>
    <t>Merk INDACHI Waiting chair OTTOMAN 4</t>
  </si>
  <si>
    <t>1.3.2.05.02.01.050.00035</t>
  </si>
  <si>
    <t>Kursi Tunggu - Merk INDACHI Waiting chair OTTOMAN 2</t>
  </si>
  <si>
    <t>Merk INDACHI Waiting chair OTTOMAN 2</t>
  </si>
  <si>
    <t>1.3.2.05.02.01.050.00034</t>
  </si>
  <si>
    <t>Kursi Tunggu - Merk INDACHI Kursi Tunggu Three seat, waiting chair, and arm rest D-801 V3</t>
  </si>
  <si>
    <t>Merk INDACHI Kursi Tunggu Three seat, waiting chair, and arm rest D-801 V3</t>
  </si>
  <si>
    <t>1.3.2.05.02.01.050.00033</t>
  </si>
  <si>
    <t>Kursi Tunggu - Merk INDACHI Kursi Tunggu Three seat, waiting chair, and arm rest D-403 AT</t>
  </si>
  <si>
    <t>Merk INDACHI Kursi Tunggu Three seat, waiting chair, and arm rest D-403 AT</t>
  </si>
  <si>
    <t>1.3.2.05.02.01.050.00197</t>
  </si>
  <si>
    <t>Peralatan Ruang Tidur - MOBELER RUMAH TANGGA Merk PROERGOCorner Table Regent Diameter 50</t>
  </si>
  <si>
    <t>MOBELER RUMAH TANGGA Merk PROERGOCorner Table Regent Diameter 50</t>
  </si>
  <si>
    <t>1.3.2.05.02.01.050.00196</t>
  </si>
  <si>
    <t>Peralatan Ruang Tidur - MOBELER RUMAH TANGGA Merk PROERGOCorner Table Baleno + Kaca Diameter 60</t>
  </si>
  <si>
    <t>MOBELER RUMAH TANGGA Merk PROERGOCorner Table Baleno + Kaca Diameter 60</t>
  </si>
  <si>
    <t>1.3.2.05.02.01.050.00195</t>
  </si>
  <si>
    <t>Peralatan Ruang Tidur - MOBELER RUMAH TANGGA Merk PROERGO Centre Table Regent 60 x 100</t>
  </si>
  <si>
    <t>MOBELER RUMAH TANGGA Merk PROERGO Centre Table Regent 60 x 100</t>
  </si>
  <si>
    <t>1.3.2.05.02.01.050.00194</t>
  </si>
  <si>
    <t>Peralatan Ruang Tidur - MOBELER RUMAH TANGGA Merk PROERGO Centre Table Helyconia + Kaca 60 x 100</t>
  </si>
  <si>
    <t>MOBELER RUMAH TANGGA Merk PROERGO Centre Table Helyconia + Kaca 60 x 100</t>
  </si>
  <si>
    <t>1.3.2.05.02.01.050.00369</t>
  </si>
  <si>
    <t>Meja Hias</t>
  </si>
  <si>
    <t>Bentu bulat Bahan Ukiran Kayu Diameter 1.5 M</t>
  </si>
  <si>
    <t>1.3.2.05.02.02.005</t>
  </si>
  <si>
    <t>Alat Pengukur Waktu Lainnya</t>
  </si>
  <si>
    <t>1.3.2.05.02.02.005.00001</t>
  </si>
  <si>
    <t>Jam - Jam Dinding Mirado M8858</t>
  </si>
  <si>
    <t>Jam Dinding Mirado M8858</t>
  </si>
  <si>
    <t>1.3.2.05.02.02.005.00013</t>
  </si>
  <si>
    <t>Jam - Berdiri M.1</t>
  </si>
  <si>
    <t>Berdiri M.1</t>
  </si>
  <si>
    <t>1.3.2.05.02.02.005.00012</t>
  </si>
  <si>
    <t>Jam - Jam Berdiri Type 1691</t>
  </si>
  <si>
    <t>Jam Berdiri Type 1691</t>
  </si>
  <si>
    <t>1.3.2.05.02.02.005.00011</t>
  </si>
  <si>
    <t>Jam - Jam Berdiri Type 1690</t>
  </si>
  <si>
    <t>Jam Berdiri Type 1690</t>
  </si>
  <si>
    <t>1.3.2.05.02.02.005.00010</t>
  </si>
  <si>
    <t>Jam - Jam Berdiri Type 1689</t>
  </si>
  <si>
    <t>Jam Berdiri Type 1689</t>
  </si>
  <si>
    <t>1.3.2.05.02.02.005.00009</t>
  </si>
  <si>
    <t>Jam - Jam Berdiri Jung han</t>
  </si>
  <si>
    <t>Jam Berdiri Jung han</t>
  </si>
  <si>
    <t>1.3.2.05.02.02.005.00008</t>
  </si>
  <si>
    <t>Jam - Jam Dinding</t>
  </si>
  <si>
    <t>Jam Dinding</t>
  </si>
  <si>
    <t>1.3.2.05.02.02.005.00007</t>
  </si>
  <si>
    <t>Jam - Jam Dinding Citcen Pakai Bel S12688A</t>
  </si>
  <si>
    <t>Jam Dinding Citcen Pakai Bel S12688A</t>
  </si>
  <si>
    <t>1.3.2.05.02.02.005.00006</t>
  </si>
  <si>
    <t>Jam - Jam Dinding Pakai Bel Quartz QXD 2066</t>
  </si>
  <si>
    <t>Jam Dinding Pakai Bel Quartz QXD 2066</t>
  </si>
  <si>
    <t>1.3.2.05.02.02.005.00005</t>
  </si>
  <si>
    <t>Jam - Jam Dinding Pakai Bel tanggal &amp; Hari QZA 0022</t>
  </si>
  <si>
    <t>Jam Dinding Pakai Bel tanggal &amp; Hari QZA 0022</t>
  </si>
  <si>
    <t>1.3.2.05.02.02.005.00004</t>
  </si>
  <si>
    <t>Jam - Jam Dinding Pakai Bel Bandul Mirado 542 A</t>
  </si>
  <si>
    <t>Jam Dinding Pakai Bel Bandul Mirado 542 A</t>
  </si>
  <si>
    <t>1.3.2.05.02.02.005.00003</t>
  </si>
  <si>
    <t>Jam - Jam Dinding Merk Seiko, Pakai Bel QXH0077</t>
  </si>
  <si>
    <t>Jam Dinding Merk Seiko, Pakai Bel QXH0077</t>
  </si>
  <si>
    <t>1.3.2.05.02.02.005.00002</t>
  </si>
  <si>
    <t>Jam - Jam Dinding Merk Maspion</t>
  </si>
  <si>
    <t>Jam Dinding Merk Maspion</t>
  </si>
  <si>
    <t>1.3.2.05.02.03.001</t>
  </si>
  <si>
    <t>Mesin Penghisap Debu/Vacuum Cleaner</t>
  </si>
  <si>
    <t>1.3.2.05.02.03.001.00004</t>
  </si>
  <si>
    <t>Mesin Penyedot Debu - Mesin Penyedot Debu Desktop Promaxl 2500</t>
  </si>
  <si>
    <t>Mesin Penyedot Debu Desktop Promaxl 2500</t>
  </si>
  <si>
    <t>1.3.2.05.02.03.001.00007</t>
  </si>
  <si>
    <t>Mesin Penyedot Debu - Mesin Penyedot Debu Dorong merk Harry</t>
  </si>
  <si>
    <t>Mesin Penyedot Debu Dorong merk Harry</t>
  </si>
  <si>
    <t>1.3.2.05.02.03.001.00006</t>
  </si>
  <si>
    <t>Mesin Penyedot Debu - Mesin Penyedot Debu Merk Sanken</t>
  </si>
  <si>
    <t>Mesin Penyedot Debu Merk Sanken</t>
  </si>
  <si>
    <t>1.3.2.05.02.03.001.00005</t>
  </si>
  <si>
    <t>Mesin Penyedot Debu - Mesin Penyedot Debu Merk Aiwa AWN 99</t>
  </si>
  <si>
    <t>Mesin Penyedot Debu Merk Aiwa AWN 99</t>
  </si>
  <si>
    <t>1.3.2.05.02.03.004</t>
  </si>
  <si>
    <t>Mesin Cuci</t>
  </si>
  <si>
    <t>1.3.2.05.02.03.004.00811</t>
  </si>
  <si>
    <t>Mesin Cuci - Mesin Cuci Merk LG Front Loading WD - E1210RD</t>
  </si>
  <si>
    <t>Mesin Cuci Merk LG Front Loading WD - E1210RD</t>
  </si>
  <si>
    <t>1.3.2.05.02.03.004.00719</t>
  </si>
  <si>
    <t>Mesin Cuci - Mesin Cuci Merk Toshiba VB - 3800 E</t>
  </si>
  <si>
    <t>Mesin Cuci Merk Toshiba VB - 3800 E</t>
  </si>
  <si>
    <t>1.3.2.05.02.03.004.00718</t>
  </si>
  <si>
    <t>Mesin Cuci - Mesin Cuci Merk Toshiba VH-1250 SN (2 Tabung)</t>
  </si>
  <si>
    <t>Mesin Cuci Merk Toshiba VH-1250 SN (2 Tabung)</t>
  </si>
  <si>
    <t>1.3.2.05.02.03.004.00717</t>
  </si>
  <si>
    <t>Mesin Cuci - Mesin Cuci Merk Toshiba VH-1010 SN / 1030 C (2 Tabung)</t>
  </si>
  <si>
    <t>Mesin Cuci Merk Toshiba VH-1010 SN / 1030 C (2 Tabung)</t>
  </si>
  <si>
    <t>1.3.2.05.02.03.004.00716</t>
  </si>
  <si>
    <t>Mesin Cuci - Mesin Cuci Merk Toshiba VH-8200 EN (2 Tabung)</t>
  </si>
  <si>
    <t>Mesin Cuci Merk Toshiba VH-8200 EN (2 Tabung)</t>
  </si>
  <si>
    <t>1.3.2.05.02.03.004.00715</t>
  </si>
  <si>
    <t>Mesin Cuci - Mesin Cuci Merk Toshiba VH - 2500 E 3,5 KG</t>
  </si>
  <si>
    <t>Mesin Cuci Merk Toshiba VH - 2500 E 3,5 KG</t>
  </si>
  <si>
    <t>1.3.2.05.02.03.004.00833</t>
  </si>
  <si>
    <t>Mesin Cuci - Mesin Cuci kapasitas mencuci : 11 kg. /pintu samping tegnologi mencuci kecepatan spin pilihan membalas pilihan membalas tingkat penggunaan air panel pengguna selt cleaning program mencuci pilihan mencuci sistem drive dimensi (T x L x P)</t>
  </si>
  <si>
    <t>Mesin Cuci kapasitas mencuci : 11 kg. /pintu samping tegnologi mencuci kecepatan spin pilihan membalas pilihan membalas tingkat penggunaan air panel pengguna selt cleaning program mencuci pilihan mencuci sistem drive dimensi (T x L x P)</t>
  </si>
  <si>
    <t>1.3.2.05.02.03.004.00832</t>
  </si>
  <si>
    <t>Mesin Cuci - PERALATAN RUMAH TANGGA Mesin Cuci EW-082</t>
  </si>
  <si>
    <t>PERALATAN RUMAH TANGGA Mesin Cuci EW-082</t>
  </si>
  <si>
    <t>1.3.2.05.02.03.004.00831</t>
  </si>
  <si>
    <t>Mesin Cuci - PERALATAN RUMAH TANGGA Mesin Cuci kap. 10 kg/pintu atas</t>
  </si>
  <si>
    <t>PERALATAN RUMAH TANGGA Mesin Cuci kap. 10 kg/pintu atas</t>
  </si>
  <si>
    <t>1.3.2.05.02.03.004.00830</t>
  </si>
  <si>
    <t>Mesin Cuci - Mesin Cuci Merk ELEKTROLUX EW - 1290 F</t>
  </si>
  <si>
    <t>Mesin Cuci Merk ELEKTROLUX EW - 1290 F</t>
  </si>
  <si>
    <t>1.3.2.05.02.03.004.00829</t>
  </si>
  <si>
    <t>Mesin Cuci - Mesin Cuci Merk ELEKTROLUX EW - 2408 F</t>
  </si>
  <si>
    <t>Mesin Cuci Merk ELEKTROLUX EW - 2408 F</t>
  </si>
  <si>
    <t>1.3.2.05.02.03.004.00828</t>
  </si>
  <si>
    <t>Mesin Cuci - Mesin Cuci Merk ELEKTROLUX EW - 1280 F</t>
  </si>
  <si>
    <t>Mesin Cuci Merk ELEKTROLUX EW - 1280 F</t>
  </si>
  <si>
    <t>1.3.2.05.02.03.004.00827</t>
  </si>
  <si>
    <t>Mesin Cuci - Mesin Cuci Merk ELEKTROLUX EW - 1080 F</t>
  </si>
  <si>
    <t>Mesin Cuci Merk ELEKTROLUX EW - 1080 F</t>
  </si>
  <si>
    <t>1.3.2.05.02.03.004.00826</t>
  </si>
  <si>
    <t>Mesin Cuci - Mesin Cuci Merk ELEKTROLUX EW - 880 F</t>
  </si>
  <si>
    <t>Mesin Cuci Merk ELEKTROLUX EW - 880 F</t>
  </si>
  <si>
    <t>1.3.2.05.02.03.004.00825</t>
  </si>
  <si>
    <t>Mesin Cuci - Mesin Cuci Merk ELEKTROLUX EW - 560 F</t>
  </si>
  <si>
    <t>Mesin Cuci Merk ELEKTROLUX EW - 560 F</t>
  </si>
  <si>
    <t>1.3.2.05.02.03.004.00824</t>
  </si>
  <si>
    <t>Mesin Cuci - Mesin Cuci Merk ELEKTROLUX EW - 500 F</t>
  </si>
  <si>
    <t>Mesin Cuci Merk ELEKTROLUX EW - 500 F</t>
  </si>
  <si>
    <t>1.3.2.05.02.03.004.00823</t>
  </si>
  <si>
    <t>Mesin Cuci - Mesin Cuci Merk SANKEN AW-T798/T799 (New) (8 kg, Stainless) (1 tabung)</t>
  </si>
  <si>
    <t>Mesin Cuci Merk SANKEN AW-T798/T799 (New) (8 kg, Stainless) (1 tabung)</t>
  </si>
  <si>
    <t>1.3.2.05.02.03.004.00822</t>
  </si>
  <si>
    <t>Mesin Cuci - Mesin Cuci Merk SANKEN AW-T790/91 (7.8 kg, Stainless) (1 tabung)</t>
  </si>
  <si>
    <t>Mesin Cuci Merk SANKEN AW-T790/91 (7.8 kg, Stainless) (1 tabung)</t>
  </si>
  <si>
    <t>1.3.2.05.02.03.004.00821</t>
  </si>
  <si>
    <t>Mesin Cuci - Mesin Cuci Merk SANKEN AW-S776/S777 (New) (7.8 kg, Stainless) (1 tabung)</t>
  </si>
  <si>
    <t>Mesin Cuci Merk SANKEN AW-S776/S777 (New) (7.8 kg, Stainless) (1 tabung)</t>
  </si>
  <si>
    <t>1.3.2.05.02.03.004.00820</t>
  </si>
  <si>
    <t>Mesin Cuci - Mesin Cuci Merk SANKEN AW-S770/S772 (New) (7.8 kg, Stainless) (1 tabung)</t>
  </si>
  <si>
    <t>Mesin Cuci Merk SANKEN AW-S770/S772 (New) (7.8 kg, Stainless) (1 tabung)</t>
  </si>
  <si>
    <t>1.3.2.05.02.03.004.00819</t>
  </si>
  <si>
    <t>Mesin Cuci - Mesin Cuci Merk SANKEN AW-S786 (7 kg, Stainless) / 8570 S (1 tabung)</t>
  </si>
  <si>
    <t>Mesin Cuci Merk SANKEN AW-S786 (7 kg, Stainless) / 8570 S (1 tabung)</t>
  </si>
  <si>
    <t>1.3.2.05.02.03.004.00818</t>
  </si>
  <si>
    <t>Mesin Cuci - Mesin Cuci Merk LG Front Loading WD - 80302NP/NUP / 8065 TP</t>
  </si>
  <si>
    <t>Mesin Cuci Merk LG Front Loading WD - 80302NP/NUP / 8065 TP</t>
  </si>
  <si>
    <t>1.3.2.05.02.03.004.00817</t>
  </si>
  <si>
    <t>Mesin Cuci - Mesin Cuci Merk LG Front LoadingWD - V1480FD</t>
  </si>
  <si>
    <t>Mesin Cuci Merk LG Front LoadingWD - V1480FD</t>
  </si>
  <si>
    <t>1.3.2.05.02.03.004.00816</t>
  </si>
  <si>
    <t>Mesin Cuci - Mesin Cuci Merk LG Front Loading WD - S1270TD</t>
  </si>
  <si>
    <t>Mesin Cuci Merk LG Front Loading WD - S1270TD</t>
  </si>
  <si>
    <t>1.3.2.05.02.03.004.00815</t>
  </si>
  <si>
    <t>Mesin Cuci - Mesin Cuci Merk LG Front Loading WD - M1270RD</t>
  </si>
  <si>
    <t>Mesin Cuci Merk LG Front Loading WD - M1270RD</t>
  </si>
  <si>
    <t>1.3.2.05.02.03.004.00814</t>
  </si>
  <si>
    <t>Mesin Cuci - Mesin Cuci Merk LG Front Loading WD - M1213RD / WD- M 1275 TP</t>
  </si>
  <si>
    <t>Mesin Cuci Merk LG Front Loading WD - M1213RD / WD- M 1275 TP</t>
  </si>
  <si>
    <t>1.3.2.05.02.03.004.00813</t>
  </si>
  <si>
    <t>Mesin Cuci - Mesin Cuci Merk LG Front LoadingWD - M1070TD</t>
  </si>
  <si>
    <t>Mesin Cuci Merk LG Front LoadingWD - M1070TD</t>
  </si>
  <si>
    <t>1.3.2.05.02.03.004.00812</t>
  </si>
  <si>
    <t>Mesin Cuci - Mesin Cuci Merk LG Front Loading WD - F1480RD</t>
  </si>
  <si>
    <t>Mesin Cuci Merk LG Front Loading WD - F1480RD</t>
  </si>
  <si>
    <t>1.3.2.05.02.03.004.00810</t>
  </si>
  <si>
    <t>Mesin Cuci - Mesin Cuci Merk LG Front Loading WD - E1080FU</t>
  </si>
  <si>
    <t>Mesin Cuci Merk LG Front Loading WD - E1080FU</t>
  </si>
  <si>
    <t>1.3.2.05.02.03.004.00809</t>
  </si>
  <si>
    <t>Mesin Cuci - Mesin Cuci Merk LG Front Loading WD - 14311RD</t>
  </si>
  <si>
    <t>Mesin Cuci Merk LG Front Loading WD - 14311RD</t>
  </si>
  <si>
    <t>1.3.2.05.02.03.004.00808</t>
  </si>
  <si>
    <t>Mesin Cuci - Mesin Cuci Merk LG Front Loading WD - 12320RD</t>
  </si>
  <si>
    <t>Mesin Cuci Merk LG Front Loading WD - 12320RD</t>
  </si>
  <si>
    <t>1.3.2.05.02.03.004.00807</t>
  </si>
  <si>
    <t>Mesin Cuci - Mesin Cuci Merk LG WT - R13JX</t>
  </si>
  <si>
    <t>Mesin Cuci Merk LG WT - R13JX</t>
  </si>
  <si>
    <t>1.3.2.05.02.03.004.00806</t>
  </si>
  <si>
    <t>Mesin Cuci - Mesin Cuci Merk LG WF - T1000 C</t>
  </si>
  <si>
    <t>Mesin Cuci Merk LG WF - T1000 C</t>
  </si>
  <si>
    <t>1.3.2.05.02.03.004.00805</t>
  </si>
  <si>
    <t>Mesin Cuci - Mesin Cuci Merk LG WF - T800 C</t>
  </si>
  <si>
    <t>Mesin Cuci Merk LG WF - T800 C</t>
  </si>
  <si>
    <t>1.3.2.05.02.03.004.00804</t>
  </si>
  <si>
    <t>Mesin Cuci - Mesin Cuci Merk LG WF - T900 IS</t>
  </si>
  <si>
    <t>Mesin Cuci Merk LG WF - T900 IS</t>
  </si>
  <si>
    <t>1.3.2.05.02.03.004.00803</t>
  </si>
  <si>
    <t>Mesin Cuci - Mesin Cuci Merk LG WF - T766 IS</t>
  </si>
  <si>
    <t>Mesin Cuci Merk LG WF - T766 IS</t>
  </si>
  <si>
    <t>1.3.2.05.02.03.004.00801</t>
  </si>
  <si>
    <t>Mesin Cuci - Mesin Cuci Merk LG Fully Auto WF - T1000 C</t>
  </si>
  <si>
    <t>Mesin Cuci Merk LG Fully Auto WF - T1000 C</t>
  </si>
  <si>
    <t>1.3.2.05.02.03.004.00800</t>
  </si>
  <si>
    <t>Mesin Cuci - Mesin Cuci Merk LG Fully Auto WF - T800 C / WF - S850 LR</t>
  </si>
  <si>
    <t>Mesin Cuci Merk LG Fully Auto WF - T800 C / WF - S850 LR</t>
  </si>
  <si>
    <t>1.3.2.05.02.03.004.00799</t>
  </si>
  <si>
    <t>Mesin Cuci - Mesin Cuci Merk LG Fully Auto WF - T766 IS / WF-F780 TC</t>
  </si>
  <si>
    <t>Mesin Cuci Merk LG Fully Auto WF - T766 IS / WF-F780 TC</t>
  </si>
  <si>
    <t>1.3.2.05.02.03.004.00798</t>
  </si>
  <si>
    <t>Mesin Cuci - Mesin Cuci Merk LG Fully Auto WF - H800 TC</t>
  </si>
  <si>
    <t>Mesin Cuci Merk LG Fully Auto WF - H800 TC</t>
  </si>
  <si>
    <t>1.3.2.05.02.03.004.00797</t>
  </si>
  <si>
    <t>Mesin Cuci - Mesin Cuci Merk LG Fully Auto WF - H700 PC</t>
  </si>
  <si>
    <t>Mesin Cuci Merk LG Fully Auto WF - H700 PC</t>
  </si>
  <si>
    <t>1.3.2.05.02.03.004.00796</t>
  </si>
  <si>
    <t>Mesin Cuci - Mesin Cuci Merk LG Fully Auto WF - 7500 TC / 707 TC</t>
  </si>
  <si>
    <t>Mesin Cuci Merk LG Fully Auto WF - 7500 TC / 707 TC</t>
  </si>
  <si>
    <t>1.3.2.05.02.03.004.00795</t>
  </si>
  <si>
    <t>Mesin Cuci - Mesin Cuci Merk LG Semi Auto WP - 1250R / 1460</t>
  </si>
  <si>
    <t>Mesin Cuci Merk LG Semi Auto WP - 1250R / 1460</t>
  </si>
  <si>
    <t>1.3.2.05.02.03.004.00794</t>
  </si>
  <si>
    <t>Mesin Cuci - Mesin Cuci Merk LG Semi Auto WP - 970R / 1060</t>
  </si>
  <si>
    <t>Mesin Cuci Merk LG Semi Auto WP - 970R / 1060</t>
  </si>
  <si>
    <t>1.3.2.05.02.03.004.00793</t>
  </si>
  <si>
    <t>Mesin Cuci - Mesin Cuci Merk LG Semi Auto WP - 850R</t>
  </si>
  <si>
    <t>Mesin Cuci Merk LG Semi Auto WP - 850R</t>
  </si>
  <si>
    <t>1.3.2.05.02.03.004.00792</t>
  </si>
  <si>
    <t>Mesin Cuci - Mesin Cuci Merk LG Semi Auto WP - 800N</t>
  </si>
  <si>
    <t>Mesin Cuci Merk LG Semi Auto WP - 800N</t>
  </si>
  <si>
    <t>1.3.2.05.02.03.004.00791</t>
  </si>
  <si>
    <t>Mesin Cuci - Mesin Cuci Merk LG Semi Auto WP - 700N</t>
  </si>
  <si>
    <t>Mesin Cuci Merk LG Semi Auto WP - 700N</t>
  </si>
  <si>
    <t>1.3.2.05.02.03.004.00790</t>
  </si>
  <si>
    <t>Mesin Cuci - Mesin Cuci Merk LG Semi Auto WP - 605N / 1400</t>
  </si>
  <si>
    <t>Mesin Cuci Merk LG Semi Auto WP - 605N / 1400</t>
  </si>
  <si>
    <t>1.3.2.05.02.03.004.00789</t>
  </si>
  <si>
    <t>Mesin Cuci - Mesin Cuci Merk SHARP AS - AG04H (Full Automatic)</t>
  </si>
  <si>
    <t>Mesin Cuci Merk SHARP AS - AG04H (Full Automatic)</t>
  </si>
  <si>
    <t>1.3.2.05.02.03.004.00788</t>
  </si>
  <si>
    <t>Mesin Cuci - Mesin Cuci Merk SHARP ES - AG851 (Full Automatic)</t>
  </si>
  <si>
    <t>Mesin Cuci Merk SHARP ES - AG851 (Full Automatic)</t>
  </si>
  <si>
    <t>1.3.2.05.02.03.004.00787</t>
  </si>
  <si>
    <t>Mesin Cuci - Mesin Cuci Merk SHARP ES - AG7501 (Full Automatic)</t>
  </si>
  <si>
    <t>Mesin Cuci Merk SHARP ES - AG7501 (Full Automatic)</t>
  </si>
  <si>
    <t>1.3.2.05.02.03.004.00786</t>
  </si>
  <si>
    <t>Mesin Cuci - Mesin Cuci Merk SHARP ES - S965D (Full Automatic)</t>
  </si>
  <si>
    <t>Mesin Cuci Merk SHARP ES - S965D (Full Automatic)</t>
  </si>
  <si>
    <t>1.3.2.05.02.03.004.00785</t>
  </si>
  <si>
    <t>Mesin Cuci - Mesin Cuci Merk SHARP ES - S865 (Full Automatic)</t>
  </si>
  <si>
    <t>Mesin Cuci Merk SHARP ES - S865 (Full Automatic)</t>
  </si>
  <si>
    <t>1.3.2.05.02.03.004.00784</t>
  </si>
  <si>
    <t>Mesin Cuci - Mesin Cuci Merk SHARP ES - S862YY (Full Automatic)</t>
  </si>
  <si>
    <t>Mesin Cuci Merk SHARP ES - S862YY (Full Automatic)</t>
  </si>
  <si>
    <t>1.3.2.05.02.03.004.00783</t>
  </si>
  <si>
    <t>Mesin Cuci - Mesin Cuci Merk SHARP ES - S861YY (Full Automatic)</t>
  </si>
  <si>
    <t>Mesin Cuci Merk SHARP ES - S861YY (Full Automatic)</t>
  </si>
  <si>
    <t>1.3.2.05.02.03.004.00782</t>
  </si>
  <si>
    <t>Mesin Cuci - Mesin Cuci Merk SHARP ES - S860YY (Full Automatic)</t>
  </si>
  <si>
    <t>Mesin Cuci Merk SHARP ES - S860YY (Full Automatic)</t>
  </si>
  <si>
    <t>1.3.2.05.02.03.004.00781</t>
  </si>
  <si>
    <t>Mesin Cuci - Mesin Cuci Merk SHARP ES - S762YY (Full Automatic)</t>
  </si>
  <si>
    <t>Mesin Cuci Merk SHARP ES - S762YY (Full Automatic)</t>
  </si>
  <si>
    <t>1.3.2.05.02.03.004.00780</t>
  </si>
  <si>
    <t>Mesin Cuci - Mesin Cuci Merk SHARP ES - F761YY (Full Automatic)</t>
  </si>
  <si>
    <t>Mesin Cuci Merk SHARP ES - F761YY (Full Automatic)</t>
  </si>
  <si>
    <t>1.3.2.05.02.03.004.00779</t>
  </si>
  <si>
    <t>Mesin Cuci - Mesin Cuci Merk SHARP ES - F760YY (Full Automatic)</t>
  </si>
  <si>
    <t>Mesin Cuci Merk SHARP ES - F760YY (Full Automatic)</t>
  </si>
  <si>
    <t>1.3.2.05.02.03.004.00778</t>
  </si>
  <si>
    <t>Mesin Cuci - Mesin Cuci Merk SHARP ES - F660YY (Full Automatic)</t>
  </si>
  <si>
    <t>Mesin Cuci Merk SHARP ES - F660YY (Full Automatic)</t>
  </si>
  <si>
    <t>1.3.2.05.02.03.004.00777</t>
  </si>
  <si>
    <t>Mesin Cuci - Mesin Cuci Merk SHARP ES - AG1250 (Full Automatic)</t>
  </si>
  <si>
    <t>Mesin Cuci Merk SHARP ES - AG1250 (Full Automatic)</t>
  </si>
  <si>
    <t>1.3.2.05.02.03.004.00776</t>
  </si>
  <si>
    <t>Mesin Cuci - Mesin Cuci Merk SHARP ES - AG1150 (Full Automatic)</t>
  </si>
  <si>
    <t>Mesin Cuci Merk SHARP ES - AG1150 (Full Automatic)</t>
  </si>
  <si>
    <t>1.3.2.05.02.03.004.00775</t>
  </si>
  <si>
    <t>Mesin Cuci - Mesin Cuci Merk SHARP ES - S1200F (Full Automatic)</t>
  </si>
  <si>
    <t>Mesin Cuci Merk SHARP ES - S1200F (Full Automatic)</t>
  </si>
  <si>
    <t>1.3.2.05.02.03.004.00774</t>
  </si>
  <si>
    <t>Mesin Cuci - Mesin Cuci Merk SHARP ES - S1100F (Full Automatic)</t>
  </si>
  <si>
    <t>Mesin Cuci Merk SHARP ES - S1100F (Full Automatic)</t>
  </si>
  <si>
    <t>1.3.2.05.02.03.004.00773</t>
  </si>
  <si>
    <t>Mesin Cuci - Mesin Cuci Merk SHARP ES - AGT99FAY (Semi Automatic)</t>
  </si>
  <si>
    <t>Mesin Cuci Merk SHARP ES - AGT99FAY (Semi Automatic)</t>
  </si>
  <si>
    <t>1.3.2.05.02.03.004.00772</t>
  </si>
  <si>
    <t>Mesin Cuci - Mesin Cuci Merk SHARP ES - T98FY (Semi Automatic)</t>
  </si>
  <si>
    <t>Mesin Cuci Merk SHARP ES - T98FY (Semi Automatic)</t>
  </si>
  <si>
    <t>1.3.2.05.02.03.004.00771</t>
  </si>
  <si>
    <t>Mesin Cuci - Mesin Cuci Merk SHARP ES - T97CY (Semi Automatic)</t>
  </si>
  <si>
    <t>Mesin Cuci Merk SHARP ES - T97CY (Semi Automatic)</t>
  </si>
  <si>
    <t>1.3.2.05.02.03.004.00770</t>
  </si>
  <si>
    <t>Mesin Cuci - Mesin Cuci Merk SHARP ES - T88FY (Semi Automatic)</t>
  </si>
  <si>
    <t>Mesin Cuci Merk SHARP ES - T88FY (Semi Automatic)</t>
  </si>
  <si>
    <t>1.3.2.05.02.03.004.00769</t>
  </si>
  <si>
    <t>Mesin Cuci - Mesin Cuci Merk SHARP ES - T78FY (Semi Automatic)</t>
  </si>
  <si>
    <t>Mesin Cuci Merk SHARP ES - T78FY (Semi Automatic)</t>
  </si>
  <si>
    <t>1.3.2.05.02.03.004.00768</t>
  </si>
  <si>
    <t>Mesin Cuci - Mesin Cuci Merk SHARP ES - 87CY (Semi Automatic)</t>
  </si>
  <si>
    <t>Mesin Cuci Merk SHARP ES - 87CY (Semi Automatic)</t>
  </si>
  <si>
    <t>1.3.2.05.02.03.004.00767</t>
  </si>
  <si>
    <t>Mesin Cuci - Mesin Cuci Merk SHARP ES - 87TY (Semi Automatic)</t>
  </si>
  <si>
    <t>Mesin Cuci Merk SHARP ES - 87TY (Semi Automatic)</t>
  </si>
  <si>
    <t>1.3.2.05.02.03.004.00766</t>
  </si>
  <si>
    <t>Mesin Cuci - Mesin Cuci Merk SHARP ES - 80TY (Semi Automatic)</t>
  </si>
  <si>
    <t>Mesin Cuci Merk SHARP ES - 80TY (Semi Automatic)</t>
  </si>
  <si>
    <t>1.3.2.05.02.03.004.00765</t>
  </si>
  <si>
    <t>Mesin Cuci - Mesin Cuci Merk SHARP ES - 77CY (Semi Automatic)</t>
  </si>
  <si>
    <t>Mesin Cuci Merk SHARP ES - 77CY (Semi Automatic)</t>
  </si>
  <si>
    <t>1.3.2.05.02.03.004.00764</t>
  </si>
  <si>
    <t>Mesin Cuci - Mesin Cuci Merk SHARP ES - 77TY (Semi Automatic)</t>
  </si>
  <si>
    <t>Mesin Cuci Merk SHARP ES - 77TY (Semi Automatic)</t>
  </si>
  <si>
    <t>1.3.2.05.02.03.004.00763</t>
  </si>
  <si>
    <t>Mesin Cuci - Mesin Cuci Merk SHARP ES - 70TY (Semi Automatic)</t>
  </si>
  <si>
    <t>Mesin Cuci Merk SHARP ES - 70TY (Semi Automatic)</t>
  </si>
  <si>
    <t>1.3.2.05.02.03.004.00762</t>
  </si>
  <si>
    <t>Mesin Cuci - Mesin Cuci Merk SHARP ES - 68TY (Semi Automatic)</t>
  </si>
  <si>
    <t>Mesin Cuci Merk SHARP ES - 68TY (Semi Automatic)</t>
  </si>
  <si>
    <t>1.3.2.05.02.03.004.00761</t>
  </si>
  <si>
    <t>Mesin Cuci - Mesin Cuci Merk SHARP ES - 69PY (Semi Automatic)</t>
  </si>
  <si>
    <t>Mesin Cuci Merk SHARP ES - 69PY (Semi Automatic)</t>
  </si>
  <si>
    <t>1.3.2.05.02.03.004.00760</t>
  </si>
  <si>
    <t>Mesin Cuci - Mesin Cuci Merk SHARP ES - 59PY (Semi Automatic)</t>
  </si>
  <si>
    <t>Mesin Cuci Merk SHARP ES - 59PY (Semi Automatic)</t>
  </si>
  <si>
    <t>1.3.2.05.02.03.004.00759</t>
  </si>
  <si>
    <t>Mesin Cuci - Mesin Cuci Merk SHARP ES - 56TY - Disc (Semi Automatic)</t>
  </si>
  <si>
    <t>Mesin Cuci Merk SHARP ES - 56TY - Disc (Semi Automatic)</t>
  </si>
  <si>
    <t>1.3.2.05.02.03.004.00758</t>
  </si>
  <si>
    <t>Mesin Cuci - Mesin Cuci Merk SHARP ES-T95FL 9Kg (2 Tabung)</t>
  </si>
  <si>
    <t>Mesin Cuci Merk SHARP ES-T95FL 9Kg (2 Tabung)</t>
  </si>
  <si>
    <t>1.3.2.05.02.03.004.00757</t>
  </si>
  <si>
    <t>Mesin Cuci - Mesin Cuci Merk SHARP ES-T85FL 8KG (2 Tabung)</t>
  </si>
  <si>
    <t>Mesin Cuci Merk SHARP ES-T85FL 8KG (2 Tabung)</t>
  </si>
  <si>
    <t>1.3.2.05.02.03.004.00756</t>
  </si>
  <si>
    <t>Mesin Cuci - Mesin Cuci Merk SHARP ES-T70FL 7KG (2 Tabung)</t>
  </si>
  <si>
    <t>Mesin Cuci Merk SHARP ES-T70FL 7KG (2 Tabung)</t>
  </si>
  <si>
    <t>1.3.2.05.02.03.004.00755</t>
  </si>
  <si>
    <t>Mesin Cuci - Mesin Cuci Merk SHARP ES-T60FL 6KG (2 Tabung)</t>
  </si>
  <si>
    <t>Mesin Cuci Merk SHARP ES-T60FL 6KG (2 Tabung)</t>
  </si>
  <si>
    <t>1.3.2.05.02.03.004.00754</t>
  </si>
  <si>
    <t>Mesin Cuci - Mesin Cuci Merk SHARP ES-T70SW 7KG (2 Tabung)</t>
  </si>
  <si>
    <t>Mesin Cuci Merk SHARP ES-T70SW 7KG (2 Tabung)</t>
  </si>
  <si>
    <t>1.3.2.05.02.03.004.00753</t>
  </si>
  <si>
    <t>Mesin Cuci - Mesin Cuci Merk SHARP ES-T60SW 6KG (2 Tabung)</t>
  </si>
  <si>
    <t>Mesin Cuci Merk SHARP ES-T60SW 6KG (2 Tabung)</t>
  </si>
  <si>
    <t>1.3.2.05.02.03.004.00752</t>
  </si>
  <si>
    <t>Mesin Cuci - Mesin Cuci Merk SHARP ES-AG965FY 9,5 Kg (1 Tabung)</t>
  </si>
  <si>
    <t>Mesin Cuci Merk SHARP ES-AG965FY 9,5 Kg (1 Tabung)</t>
  </si>
  <si>
    <t>1.3.2.05.02.03.004.00751</t>
  </si>
  <si>
    <t>Mesin Cuci - Mesin Cuci Merk SHARP ES-AG865FY 8,5 Kg (1 Tabung)</t>
  </si>
  <si>
    <t>Mesin Cuci Merk SHARP ES-AG865FY 8,5 Kg (1 Tabung)</t>
  </si>
  <si>
    <t>1.3.2.05.02.03.004.00750</t>
  </si>
  <si>
    <t>Mesin Cuci - Mesin Cuci Merk SHARP ESF650PY 6,5 Kg (1 Tabung)</t>
  </si>
  <si>
    <t>Mesin Cuci Merk SHARP ESF650PY 6,5 Kg (1 Tabung)</t>
  </si>
  <si>
    <t>1.3.2.05.02.03.004.00749</t>
  </si>
  <si>
    <t>Mesin Cuci - Mesin Cuci MERK SANYO AWD - A845ZT (Auto,Top Open Drum,100% Dry)</t>
  </si>
  <si>
    <t>Mesin Cuci MERK SANYO AWD - A845ZT (Auto,Top Open Drum,100% Dry)</t>
  </si>
  <si>
    <t>1.3.2.05.02.03.004.00748</t>
  </si>
  <si>
    <t>Mesin Cuci - Mesin Cuci MERK SANYO AWD - L703HCT Airwash,Tilted Drum,Wash &amp; Water</t>
  </si>
  <si>
    <t>Mesin Cuci MERK SANYO AWD - L703HCT Airwash,Tilted Drum,Wash &amp; Water</t>
  </si>
  <si>
    <t>1.3.2.05.02.03.004.00747</t>
  </si>
  <si>
    <t>Mesin Cuci - Mesin Cuci MERK SANYO AWD - L703T Airwash,Tilted Drum,Wash Water</t>
  </si>
  <si>
    <t>Mesin Cuci MERK SANYO AWD - L703T Airwash,Tilted Drum,Wash Water</t>
  </si>
  <si>
    <t>1.3.2.05.02.03.004.00746</t>
  </si>
  <si>
    <t>Mesin Cuci - Mesin Cuci MERK SANYO ASW - U1150T Auto,SS,Tilted,drum,Ultrasonic</t>
  </si>
  <si>
    <t>Mesin Cuci MERK SANYO ASW - U1150T Auto,SS,Tilted,drum,Ultrasonic</t>
  </si>
  <si>
    <t>1.3.2.05.02.03.004.00745</t>
  </si>
  <si>
    <t>Mesin Cuci - Mesin Cuci MERK SANYO ASW - U1100T (Auto, SS, Ultrasonic, T3D)</t>
  </si>
  <si>
    <t>Mesin Cuci MERK SANYO ASW - U1100T (Auto, SS, Ultrasonic, T3D)</t>
  </si>
  <si>
    <t>1.3.2.05.02.03.004.00744</t>
  </si>
  <si>
    <t>Mesin Cuci - Mesin Cuci MERK SANYO ASW - U120AT Auto,SS,Ultrason, Cyclone Dry</t>
  </si>
  <si>
    <t>Mesin Cuci MERK SANYO ASW - U120AT Auto,SS,Ultrason, Cyclone Dry</t>
  </si>
  <si>
    <t>1.3.2.05.02.03.004.00743</t>
  </si>
  <si>
    <t>Mesin Cuci - Mesin Cuci MERK SANYO ASW - U108T (Auto, SS, Ultra, T3D, Jpn)</t>
  </si>
  <si>
    <t>Mesin Cuci MERK SANYO ASW - U108T (Auto, SS, Ultra, T3D, Jpn)</t>
  </si>
  <si>
    <t>1.3.2.05.02.03.004.00742</t>
  </si>
  <si>
    <t>Mesin Cuci - Mesin Cuci MERK SANYO ASW - F115AT (Auto, SS, Dry, W ovenD)</t>
  </si>
  <si>
    <t>Mesin Cuci MERK SANYO ASW - F115AT (Auto, SS, Dry, W ovenD)</t>
  </si>
  <si>
    <t>1.3.2.05.02.03.004.00741</t>
  </si>
  <si>
    <t>Mesin Cuci - Mesin Cuci MERK SANYO ASW - F110AT Auto,SS,Cyclone Dry</t>
  </si>
  <si>
    <t>Mesin Cuci MERK SANYO ASW - F110AT Auto,SS,Cyclone Dry</t>
  </si>
  <si>
    <t>1.3.2.05.02.03.004.00740</t>
  </si>
  <si>
    <t>Mesin Cuci - Mesin Cuci MERK SANYO ASW - F105S1T (Auto, SS, Cyclone Dry, Wid Oven)</t>
  </si>
  <si>
    <t>Mesin Cuci MERK SANYO ASW - F105S1T (Auto, SS, Cyclone Dry, Wid Oven)</t>
  </si>
  <si>
    <t>1.3.2.05.02.03.004.00739</t>
  </si>
  <si>
    <t>Mesin Cuci - Mesin Cuci MERK SANYO ASW - F902T/91AT (Auto, SS, Transparent)</t>
  </si>
  <si>
    <t>Mesin Cuci MERK SANYO ASW - F902T/91AT (Auto, SS, Transparent)</t>
  </si>
  <si>
    <t>1.3.2.05.02.03.004.00738</t>
  </si>
  <si>
    <t>Mesin Cuci - Mesin Cuci MERK SANYO ASW - B90 HT Auto,SS,Fuzzy,Logic,Jet Wash</t>
  </si>
  <si>
    <t>Mesin Cuci MERK SANYO ASW - B90 HT Auto,SS,Fuzzy,Logic,Jet Wash</t>
  </si>
  <si>
    <t>1.3.2.05.02.03.004.00737</t>
  </si>
  <si>
    <t>Mesin Cuci - Mesin Cuci MERK SANYO ASW - B80 HT Auto,SS,Fuzzy,Logic,Jet Wash</t>
  </si>
  <si>
    <t>Mesin Cuci MERK SANYO ASW - B80 HT Auto,SS,Fuzzy,Logic,Jet Wash</t>
  </si>
  <si>
    <t>1.3.2.05.02.03.004.00736</t>
  </si>
  <si>
    <t>Mesin Cuci - Mesin Cuci MERK SANYO ASW - 80 SRT (Auto, Stainless Steel (SS))</t>
  </si>
  <si>
    <t>Mesin Cuci MERK SANYO ASW - 80 SRT (Auto, Stainless Steel (SS))</t>
  </si>
  <si>
    <t>1.3.2.05.02.03.004.00735</t>
  </si>
  <si>
    <t>Mesin Cuci - Mesin Cuci MERK SANYO ASW - A76HT Auto,SS,Fuzzy,Logic,Jet Wash</t>
  </si>
  <si>
    <t>Mesin Cuci MERK SANYO ASW - A76HT Auto,SS,Fuzzy,Logic,Jet Wash</t>
  </si>
  <si>
    <t>1.3.2.05.02.03.004.00734</t>
  </si>
  <si>
    <t>Mesin Cuci - Mesin Cuci MERK SANYO ASW - 70FRT (Auto, Transparant)</t>
  </si>
  <si>
    <t>Mesin Cuci MERK SANYO ASW - 70FRT (Auto, Transparant)</t>
  </si>
  <si>
    <t>1.3.2.05.02.03.004.00733</t>
  </si>
  <si>
    <t>Mesin Cuci - Mesin Cuci MERK SANYO SW - 1050 XT Twin Tub, Metal Body</t>
  </si>
  <si>
    <t>Mesin Cuci MERK SANYO SW - 1050 XT Twin Tub, Metal Body</t>
  </si>
  <si>
    <t>1.3.2.05.02.03.004.00732</t>
  </si>
  <si>
    <t>Mesin Cuci - Mesin Cuci MERK SANYO SW - 900 XT Twin Tub Double Layer</t>
  </si>
  <si>
    <t>Mesin Cuci MERK SANYO SW - 900 XT Twin Tub Double Layer</t>
  </si>
  <si>
    <t>1.3.2.05.02.03.004.00731</t>
  </si>
  <si>
    <t>Mesin Cuci - Mesin Cuci MERK SANYO SW - P8301T Twin Tub , Transport</t>
  </si>
  <si>
    <t>Mesin Cuci MERK SANYO SW - P8301T Twin Tub , Transport</t>
  </si>
  <si>
    <t>1.3.2.05.02.03.004.00730</t>
  </si>
  <si>
    <t>Mesin Cuci - Mesin Cuci MERK SANYO SW - 800 X2T (Twin Tub Triple Power Spray) 8kg</t>
  </si>
  <si>
    <t>Mesin Cuci MERK SANYO SW - 800 X2T (Twin Tub Triple Power Spray) 8kg</t>
  </si>
  <si>
    <t>1.3.2.05.02.03.004.00729</t>
  </si>
  <si>
    <t>Mesin Cuci - Mesin Cuci MERK SANYO SW - 800 XT (Twin Tub, Triple Power Spray)</t>
  </si>
  <si>
    <t>Mesin Cuci MERK SANYO SW - 800 XT (Twin Tub, Triple Power Spray)</t>
  </si>
  <si>
    <t>1.3.2.05.02.03.004.00728</t>
  </si>
  <si>
    <t>Mesin Cuci - Mesin Cuci MERK SANYO SW - D751 XT Twin Tub Double Layer</t>
  </si>
  <si>
    <t>Mesin Cuci MERK SANYO SW - D751 XT Twin Tub Double Layer</t>
  </si>
  <si>
    <t>1.3.2.05.02.03.004.00727</t>
  </si>
  <si>
    <t>Mesin Cuci - Mesin Cuci MERK SANYO SW - D750 XT (Twin Tub, Double Layer)</t>
  </si>
  <si>
    <t>Mesin Cuci MERK SANYO SW - D750 XT (Twin Tub, Double Layer)</t>
  </si>
  <si>
    <t>1.3.2.05.02.03.004.00726</t>
  </si>
  <si>
    <t>Mesin Cuci - Mesin Cuci MERK SANYO SW - 701 XT (Twin Tub Transparansi Cover)</t>
  </si>
  <si>
    <t>Mesin Cuci MERK SANYO SW - 701 XT (Twin Tub Transparansi Cover)</t>
  </si>
  <si>
    <t>1.3.2.05.02.03.004.00725</t>
  </si>
  <si>
    <t>Mesin Cuci - Mesin Cuci MERK SANYO SW - 700 XT (Twin Tub) 7 kg</t>
  </si>
  <si>
    <t>Mesin Cuci MERK SANYO SW - 700 XT (Twin Tub) 7 kg</t>
  </si>
  <si>
    <t>1.3.2.05.02.03.004.00724</t>
  </si>
  <si>
    <t>Mesin Cuci - Mesin Cuci MERK SANYO SW - 655 ST (Twin Tub, (T3D), Soakmatic)</t>
  </si>
  <si>
    <t>Mesin Cuci MERK SANYO SW - 655 ST (Twin Tub, (T3D), Soakmatic)</t>
  </si>
  <si>
    <t>1.3.2.05.02.03.004.00723</t>
  </si>
  <si>
    <t>Mesin Cuci - Mesin Cuci MERK SANYO SW - 650 FT (Twin Tub, Tilted 3D (T3D)</t>
  </si>
  <si>
    <t>Mesin Cuci MERK SANYO SW - 650 FT (Twin Tub, Tilted 3D (T3D)</t>
  </si>
  <si>
    <t>1.3.2.05.02.03.004.00722</t>
  </si>
  <si>
    <t>Mesin Cuci - Mesin Cuci Merk Toshiba AW - G8560 ES 9,0 KG (IMPORT)</t>
  </si>
  <si>
    <t>Mesin Cuci Merk Toshiba AW - G8560 ES 9,0 KG (IMPORT)</t>
  </si>
  <si>
    <t>1.3.2.05.02.03.004.00721</t>
  </si>
  <si>
    <t>Mesin Cuci - Mesin Cuci Merk Toshiba AW - S5540 E 7,0 KG (IMPORT)</t>
  </si>
  <si>
    <t>Mesin Cuci Merk Toshiba AW - S5540 E 7,0 KG (IMPORT)</t>
  </si>
  <si>
    <t>1.3.2.05.02.03.004.00720</t>
  </si>
  <si>
    <t>Mesin Cuci - Mesin Cuci Merk Toshiba AW - 9045 E 7,0 KG (IMPORT)</t>
  </si>
  <si>
    <t>Mesin Cuci Merk Toshiba AW - 9045 E 7,0 KG (IMPORT)</t>
  </si>
  <si>
    <t>1.3.2.05.02.03.007</t>
  </si>
  <si>
    <t>Alat Pembersih Lainnya</t>
  </si>
  <si>
    <t>1.3.2.05.02.03.007.00008</t>
  </si>
  <si>
    <t>Alat Pembersih - Sapu Lidi</t>
  </si>
  <si>
    <t>Sapu Lidi</t>
  </si>
  <si>
    <t>1.3.2.05.02.03.007.00163</t>
  </si>
  <si>
    <t>Bahan Kebersihan Sabun mandi - Bahan Kebersihan Ambiphur Refieel Merk Stella</t>
  </si>
  <si>
    <t>Bahan Kebersihan Ambiphur Refieel Merk Stella</t>
  </si>
  <si>
    <t>1.3.2.05.02.03.007.00162</t>
  </si>
  <si>
    <t>Bahan Kebersihan Sabun mandi - Bahan Kebersihan Ambiphur Merk Stella</t>
  </si>
  <si>
    <t>Bahan Kebersihan Ambiphur Merk Stella</t>
  </si>
  <si>
    <t>1.3.2.05.02.03.007.00161</t>
  </si>
  <si>
    <t>Bahan Kebersihan Sabun mandi - Bahan Kebersihan Semir Ban Merk Kit</t>
  </si>
  <si>
    <t>Bahan Kebersihan Semir Ban Merk Kit</t>
  </si>
  <si>
    <t>1.3.2.05.02.03.007.00160</t>
  </si>
  <si>
    <t>Bahan Kebersihan Sabun mandi - Bahan Kebersihan Prostec Lantai Uk.Kecil, isi 500 ml</t>
  </si>
  <si>
    <t>Bahan Kebersihan Prostec Lantai Uk.Kecil, isi 500 ml</t>
  </si>
  <si>
    <t>1.3.2.05.02.03.007.00159</t>
  </si>
  <si>
    <t>Bahan Kebersihan Sabun mandi - Bahan Kebersihan Karbol Wangi Super APV 5 liter</t>
  </si>
  <si>
    <t>Bahan Kebersihan Karbol Wangi Super APV 5 liter</t>
  </si>
  <si>
    <t>jerigen</t>
  </si>
  <si>
    <t>1.3.2.05.02.03.007.00158</t>
  </si>
  <si>
    <t>Bahan Kebersihan Sabun mandi - Bahan Kebersihan Pembersih Porselen Biru APV 5 liter</t>
  </si>
  <si>
    <t>Bahan Kebersihan Pembersih Porselen Biru APV 5 liter</t>
  </si>
  <si>
    <t>Bahan Kebersihan Sabun mandi - Bahan Kebersihan Pembersih Kaca Kuning APV 5 liter</t>
  </si>
  <si>
    <t>Bahan Kebersihan Pembersih Kaca Kuning APV 5 liter</t>
  </si>
  <si>
    <t>1.3.2.05.02.03.007.00156</t>
  </si>
  <si>
    <t>Bahan Kebersihan Sabun mandi - Bahan Kebersihan Raid Max 450 g</t>
  </si>
  <si>
    <t>Bahan Kebersihan Raid Max 450 g</t>
  </si>
  <si>
    <t>1.3.2.05.02.03.007.00155</t>
  </si>
  <si>
    <t>Bahan Kebersihan Sabun mandi - Bahan Kebersihan Detergent DAIA 100 g</t>
  </si>
  <si>
    <t>Bahan Kebersihan Detergent DAIA 100 g</t>
  </si>
  <si>
    <t>sachet</t>
  </si>
  <si>
    <t>1.3.2.05.02.03.007.00154</t>
  </si>
  <si>
    <t>Bahan Kebersihan Sabun mandi - Bahan Kebersihan Detergent RINSO 1 Kg</t>
  </si>
  <si>
    <t>Bahan Kebersihan Detergent RINSO 1 Kg</t>
  </si>
  <si>
    <t>kantong</t>
  </si>
  <si>
    <t>1.3.2.05.02.03.007.00153</t>
  </si>
  <si>
    <t>Bahan Kebersihan Sabun mandi - Bahan Kebersihan Detergent ATTACT 800 g</t>
  </si>
  <si>
    <t>Bahan Kebersihan Detergent ATTACT 800 g</t>
  </si>
  <si>
    <t>1.3.2.05.02.03.007.00152</t>
  </si>
  <si>
    <t>Bahan Kebersihan Sabun mandi - Bahan Kebersihan Detergent SURF 100 g</t>
  </si>
  <si>
    <t>Bahan Kebersihan Detergent SURF 100 g</t>
  </si>
  <si>
    <t>1.3.2.05.02.03.007.00151</t>
  </si>
  <si>
    <t>Bahan Kebersihan Sabun mandi - Bahan Kebersihan Detergent BOOM 1 Kg</t>
  </si>
  <si>
    <t>Bahan Kebersihan Detergent BOOM 1 Kg</t>
  </si>
  <si>
    <t>Bahan Kebersihan Sabun mandi - Bahan Kebersihan Sunlight Liquid 800 ml</t>
  </si>
  <si>
    <t>1.3.2.05.02.03.007.00149</t>
  </si>
  <si>
    <t>Bahan Kebersihan Sabun mandi - Bahan Kebersihan Semir sepatu Kiwi ukuran kecil</t>
  </si>
  <si>
    <t>Bahan Kebersihan Semir sepatu Kiwi ukuran kecil</t>
  </si>
  <si>
    <t>1.3.2.05.02.03.007.00148</t>
  </si>
  <si>
    <t>Bahan Kebersihan Sabun mandi - Bahan Kebersihan Semir sepatu Kiwi ukuran besar</t>
  </si>
  <si>
    <t>Bahan Kebersihan Semir sepatu Kiwi ukuran besar</t>
  </si>
  <si>
    <t>1.3.2.05.02.03.007.00147</t>
  </si>
  <si>
    <t>Bahan Kebersihan Sabun mandi - Bahan Kebersihan Minyak meja Merk Lemon Plaga</t>
  </si>
  <si>
    <t>Bahan Kebersihan Minyak meja Merk Lemon Plaga</t>
  </si>
  <si>
    <t>1.3.2.05.02.03.007.00202</t>
  </si>
  <si>
    <t>Bahan Kebersihan Sabun mandi - Bahan Kebersihan Refill Pewangi Ruangan Elektrik Stella</t>
  </si>
  <si>
    <t>Bahan Kebersihan Refill Pewangi Ruangan Elektrik Stella</t>
  </si>
  <si>
    <t>1.3.2.05.02.03.007.00140</t>
  </si>
  <si>
    <t>Bahan Kebersihan Sabun mandi - Bahan Kebersihan Sabun mandi Merk</t>
  </si>
  <si>
    <t>Bahan Kebersihan Sabun mandi Merk</t>
  </si>
  <si>
    <t>1.3.2.05.02.03.007.00139</t>
  </si>
  <si>
    <t>Bahan Kebersihan Sabun mandi - Bahan Kebersihan Sabun mandi Merk GIV</t>
  </si>
  <si>
    <t>Bahan Kebersihan Sabun mandi Merk GIV</t>
  </si>
  <si>
    <t>1.3.2.05.02.03.007.00138</t>
  </si>
  <si>
    <t>Bahan Kebersihan Sabun mandi - Bahan Kebersihan Sabun mandi Merk Lifeboy</t>
  </si>
  <si>
    <t>Bahan Kebersihan Sabun mandi Merk Lifeboy</t>
  </si>
  <si>
    <t>1.3.2.05.02.03.007.00137</t>
  </si>
  <si>
    <t>Bahan Kebersihan Sabun mandi - Bahan Kebersihan Sabun mandi Merk Lux</t>
  </si>
  <si>
    <t>Bahan Kebersihan Sabun mandi Merk Lux</t>
  </si>
  <si>
    <t>1.3.2.05.02.03.007.00207</t>
  </si>
  <si>
    <t>Bahan Kebersihan Sabun mandi - Bahan Kebersihan Sikat Kawat Gagang Kayu</t>
  </si>
  <si>
    <t>Bahan Kebersihan Sikat Kawat Gagang Kayu</t>
  </si>
  <si>
    <t>1.3.2.05.02.03.007.00208</t>
  </si>
  <si>
    <t>Bahan Kebersihan Sabun mandi - Bahan Kebersihan Sapu Lidi Gagang Kayu</t>
  </si>
  <si>
    <t>Bahan Kebersihan Sapu Lidi Gagang Kayu</t>
  </si>
  <si>
    <t>1.3.2.05.02.03.007.00204</t>
  </si>
  <si>
    <t>Bahan Kebersihan Sabun mandi - Bahan Kebersihan Serok Sampah Merk Nagata Uk. Sedang</t>
  </si>
  <si>
    <t>Bahan Kebersihan Serok Sampah Merk Nagata Uk. Sedang</t>
  </si>
  <si>
    <t>1.3.2.05.02.03.007.00205</t>
  </si>
  <si>
    <t>Bahan Kebersihan Sabun mandi - Bahan Kebersihan Sikat Lantai Dorong Pakai Gagang Merk Nagarta</t>
  </si>
  <si>
    <t>Bahan Kebersihan Sikat Lantai Dorong Pakai Gagang Merk Nagarta</t>
  </si>
  <si>
    <t>1.3.2.05.02.03.007.00201</t>
  </si>
  <si>
    <t>Bahan Kebersihan Sabun mandi - Bahan Kebersihan Alat Pewangi Ruangan Elektrik Merk Stella Matic</t>
  </si>
  <si>
    <t>1.3.2.05.02.03.007.00200</t>
  </si>
  <si>
    <t>Bahan Kebersihan Sabun mandi - Bahan Kebersihan Lap Mobil Plas Chamois</t>
  </si>
  <si>
    <t>Bahan Kebersihan Lap Mobil Plas Chamois</t>
  </si>
  <si>
    <t>1.3.2.05.02.03.007.00199</t>
  </si>
  <si>
    <t>Bahan Kebersihan Sabun mandi - Bahan Kebersihan Shampo Mobil Botol Kit &amp; Wash Glow</t>
  </si>
  <si>
    <t>Bahan Kebersihan Shampo Mobil Botol Kit &amp; Wash Glow</t>
  </si>
  <si>
    <t>1.3.2.05.02.03.007.00198</t>
  </si>
  <si>
    <t>Bahan Kebersihan Sabun mandi - Bahan Kebersihan Semir Ban Merk Kit Uk. 300 Ml Non Spray</t>
  </si>
  <si>
    <t>Bahan Kebersihan Semir Ban Merk Kit Uk. 300 Ml Non Spray</t>
  </si>
  <si>
    <t>1.3.2.05.02.03.007.00197</t>
  </si>
  <si>
    <t>Bahan Kebersihan Sabun mandi - Bahan Kebersihan Sapu Ijuk Sapukurata Kipas Q2</t>
  </si>
  <si>
    <t>Bahan Kebersihan Sapu Ijuk Sapukurata Kipas Q2</t>
  </si>
  <si>
    <t>1.3.2.05.02.03.007.00146</t>
  </si>
  <si>
    <t>Bahan Kebersihan Sabun mandi - Bahan Kebersihan Kamfer WC Merk Bagus</t>
  </si>
  <si>
    <t>Bahan Kebersihan Kamfer WC Merk Bagus</t>
  </si>
  <si>
    <t>1.3.2.05.02.03.007.00145</t>
  </si>
  <si>
    <t>Bahan Kebersihan Sabun mandi - Bahan Kebersihan Pewangi Telepon Merk Brita &amp; Love</t>
  </si>
  <si>
    <t>Bahan Kebersihan Pewangi Telepon Merk Brita &amp; Love</t>
  </si>
  <si>
    <t>1.3.2.05.02.03.007.00144</t>
  </si>
  <si>
    <t>Bahan Kebersihan Sabun mandi - Bahan Kebersihan Pewangi ruangan Merk Fresh Shaldon</t>
  </si>
  <si>
    <t>Bahan Kebersihan Pewangi ruangan Merk Fresh Shaldon</t>
  </si>
  <si>
    <t>1.3.2.05.02.03.007.00143</t>
  </si>
  <si>
    <t>Bahan Kebersihan Sabun mandi - Bahan Kebersihan Kertas tissue basah Merk Fresh Toweletes</t>
  </si>
  <si>
    <t>Bahan Kebersihan Kertas tissue basah Merk Fresh Toweletes</t>
  </si>
  <si>
    <t>1.3.2.05.02.03.007.00142</t>
  </si>
  <si>
    <t>Bahan Kebersihan Sabun mandi - Pasta Gigi</t>
  </si>
  <si>
    <t>Pasta Gigi</t>
  </si>
  <si>
    <t>1.3.2.05.02.03.007.00141</t>
  </si>
  <si>
    <t>Bahan Kebersihan Sabun mandi - Sikat Gigi</t>
  </si>
  <si>
    <t>Sikat Gigi</t>
  </si>
  <si>
    <t>1.3.2.05.02.03.007.00196</t>
  </si>
  <si>
    <t>Bahan Kebersihan Sabun mandi - Bahan Kebersihan Pel Dorong dan Sumbu Ex. Lokal</t>
  </si>
  <si>
    <t>Bahan Kebersihan Pel Dorong dan Sumbu Ex. Lokal</t>
  </si>
  <si>
    <t>1.3.2.05.02.03.007.00206</t>
  </si>
  <si>
    <t>Bahan Kebersihan Sabun mandi - Bahan Kebersihan Sikat Coklat Bahan Sabut</t>
  </si>
  <si>
    <t>Bahan Kebersihan Sikat Coklat Bahan Sabut</t>
  </si>
  <si>
    <t>1.3.2.05.02.03.007.00195</t>
  </si>
  <si>
    <t>Bahan Kebersihan Sabun mandi - Bahan Kebersihan Alat Pel + Gagang Merk Nagata</t>
  </si>
  <si>
    <t>Bahan Kebersihan Alat Pel + Gagang Merk Nagata</t>
  </si>
  <si>
    <t>1.3.2.05.02.03.007.00203</t>
  </si>
  <si>
    <t>Bahan Kebersihan Sabun mandi - Bahan Kebersihan Axi Triguna Ukuran Besar 4000 ml</t>
  </si>
  <si>
    <t>1.3.2.05.02.03.007.00194</t>
  </si>
  <si>
    <t>Bahan Kebersihan Sabun mandi - Bahan Kebersihan Ember Plastik Merk Lion Star Uk. 3 Galon</t>
  </si>
  <si>
    <t>Bahan Kebersihan Ember Plastik Merk Lion Star Uk. 3 Galon</t>
  </si>
  <si>
    <t>1.3.2.05.02.03.007.00193</t>
  </si>
  <si>
    <t>Bahan Kebersihan Sabun mandi - Bahan Kebersihan Kotak Sampah pakai Roda Merk Green Leaf / K SPH Bio kap. 120 lt</t>
  </si>
  <si>
    <t>Bahan Kebersihan Kotak Sampah pakai Roda Merk Green Leaf / K SPH Bio kap. 120 lt</t>
  </si>
  <si>
    <t>1.3.2.05.02.03.007.00192</t>
  </si>
  <si>
    <t>Bahan Kebersihan Sabun mandi - Bahan Kebersihan Tempat Sampah Injak Merk Lion Star Uk. 10 Ltr</t>
  </si>
  <si>
    <t>Bahan Kebersihan Tempat Sampah Injak Merk Lion Star Uk. 10 Ltr</t>
  </si>
  <si>
    <t>1.3.2.05.02.03.007.00191</t>
  </si>
  <si>
    <t>Bahan Kebersihan Sabun mandi - Bahan Kebersihan Tempat Sampah Stainless Asthray bahan Stainless + Asbak</t>
  </si>
  <si>
    <t>Bahan Kebersihan Tempat Sampah Stainless Asthray bahan Stainless + Asbak</t>
  </si>
  <si>
    <t>1.3.2.05.02.03.007.00190</t>
  </si>
  <si>
    <t>Bahan Kebersihan Sabun mandi - Bahan Kebersihan Vacuum Cleaner Krisbow Vacuum Cleaner Dry KW 1800306</t>
  </si>
  <si>
    <t>Bahan Kebersihan Vacuum Cleaner Krisbow Vacuum Cleaner Dry KW 1800306</t>
  </si>
  <si>
    <t>1.3.2.05.02.03.007.00189</t>
  </si>
  <si>
    <t>Bahan Kebersihan Sabun mandi - Bahan Kebersihan Gayung Plastik Motif Merk Lion Star</t>
  </si>
  <si>
    <t>Bahan Kebersihan Gayung Plastik Motif Merk Lion Star</t>
  </si>
  <si>
    <t>1.3.2.05.02.03.007.00188</t>
  </si>
  <si>
    <t>Bahan Kebersihan Sabun mandi - Bahan Kebersihan Sunlight Liquid Uk. 800 Ml</t>
  </si>
  <si>
    <t>Bahan Kebersihan Sunlight Liquid Uk. 800 Ml</t>
  </si>
  <si>
    <t>1.3.2.05.02.03.007.00187</t>
  </si>
  <si>
    <t>Bahan Kebersihan Sabun mandi - Bahan Kebersihan Kaset Kaki Bahan Bludru Tebal</t>
  </si>
  <si>
    <t>Bahan Kebersihan Kaset Kaki Bahan Bludru Tebal</t>
  </si>
  <si>
    <t>1.3.2.05.02.03.007.00186</t>
  </si>
  <si>
    <t>Bahan Kebersihan Sabun mandi - Bahan Kebersihan Handuk KecilUk. 50 x 100 Cm</t>
  </si>
  <si>
    <t>Bahan Kebersihan Handuk KecilUk. 50 x 100 Cm</t>
  </si>
  <si>
    <t>1.3.2.05.02.03.007.00185</t>
  </si>
  <si>
    <t>Bahan Kebersihan Sabun mandi - Bahan Kebersihan Handuk Besar Uk. 65 x 120 Cm</t>
  </si>
  <si>
    <t>Bahan Kebersihan Handuk Besar Uk. 65 x 120 Cm</t>
  </si>
  <si>
    <t>1.3.2.05.02.03.007.00184</t>
  </si>
  <si>
    <t>Bahan Kebersihan Sabun mandi - Bahan Kebersihan Sapu Bulu AyamBahan Bulu Plastik/Rafia</t>
  </si>
  <si>
    <t>Bahan Kebersihan Sapu Bulu AyamBahan Bulu Plastik/Rafia</t>
  </si>
  <si>
    <t>1.3.2.05.02.03.007.00183</t>
  </si>
  <si>
    <t>Bahan Kebersihan Sabun mandi - Bahan Kebersihan Sapu PlapondGagang Panjang 2,5 M</t>
  </si>
  <si>
    <t>Bahan Kebersihan Sapu PlapondGagang Panjang 2,5 M</t>
  </si>
  <si>
    <t>1.3.2.05.02.03.007.00181</t>
  </si>
  <si>
    <t>Bahan Kebersihan Sabun mandi - Bahan Kebersihan Rancun Nyamuk Semprot Merk Baygon Aerosol Spray Uk. 600 Ml</t>
  </si>
  <si>
    <t>Bahan Kebersihan Rancun Nyamuk Semprot Merk Baygon Aerosol Spray Uk. 600 Ml</t>
  </si>
  <si>
    <t>1.3.2.05.02.03.007.00182</t>
  </si>
  <si>
    <t>Bahan Kebersihan Sabun mandi - Bahan Kebersihan Sapu Lantai Bahan Plastik Nagata</t>
  </si>
  <si>
    <t>1.3.2.05.02.03.007.00180</t>
  </si>
  <si>
    <t>Bahan Kebersihan Sabun mandi - Bahan Kebersihan Pembersi Kaca Merk Windex Fresh Uk. 500 Ml</t>
  </si>
  <si>
    <t>Bahan Kebersihan Pembersi Kaca Merk Windex Fresh Uk. 500 Ml</t>
  </si>
  <si>
    <t>1.3.2.05.02.03.007.00179</t>
  </si>
  <si>
    <t>Bahan Kebersihan Sabun mandi - Bahan Kebersihan Kain Pel Besar Warna Biru Uk. 60 x 60 cmMerk Windek Fresh Uk. 500 Ml</t>
  </si>
  <si>
    <t>Bahan Kebersihan Kain Pel Besar Warna Biru Uk. 60 x 60 cmMerk Windek Fresh Uk. 500 Ml</t>
  </si>
  <si>
    <t>1.3.2.05.02.03.007.00178</t>
  </si>
  <si>
    <t>Bahan Kebersihan Sabun mandi - Bahan Kebersihan Sabun Tangan (Hand Soap) Merk Yuri 410 Ml</t>
  </si>
  <si>
    <t>Bahan Kebersihan Sabun Tangan (Hand Soap) Merk Yuri 410 Ml</t>
  </si>
  <si>
    <t>1.3.2.05.02.03.007.00177</t>
  </si>
  <si>
    <t>Bahan Kebersihan Sabun mandi - Bahan Kebersihan Sabun Merk Lifebuoy 85 Gr</t>
  </si>
  <si>
    <t>Bahan Kebersihan Sabun Merk Lifebuoy 85 Gr</t>
  </si>
  <si>
    <t>1.3.2.05.02.03.007.00176</t>
  </si>
  <si>
    <t>Bahan Kebersihan Sabun mandi - Bahan Kebersihan Kain Serbet Motif Kotak-kotak</t>
  </si>
  <si>
    <t>Bahan Kebersihan Kain Serbet Motif Kotak-kotak</t>
  </si>
  <si>
    <t>1.3.2.05.02.03.007.00175</t>
  </si>
  <si>
    <t>Bahan Kebersihan Sabun mandi - Bahan Kebersihan Karbol Merk Wipol 900 Ml</t>
  </si>
  <si>
    <t>Bahan Kebersihan Karbol Merk Wipol 900 Ml</t>
  </si>
  <si>
    <t>1.3.2.05.02.03.007.00174</t>
  </si>
  <si>
    <t>Bahan Kebersihan Sabun mandi - Bahan Kebersihan Sikat WC Merk Nagata pakai Gagang Uk 60cm</t>
  </si>
  <si>
    <t>Bahan Kebersihan Sikat WC Merk Nagata pakai Gagang Uk 60cm</t>
  </si>
  <si>
    <t>1.3.2.05.02.03.007.00173</t>
  </si>
  <si>
    <t>Bahan Kebersihan Sabun mandi - Bahan Kebersihan Rinso Ukuran 900 gr</t>
  </si>
  <si>
    <t>Bahan Kebersihan Rinso Ukuran 900 gr</t>
  </si>
  <si>
    <t>1.3.2.05.02.03.007.00172</t>
  </si>
  <si>
    <t>Bahan Kebersihan Sabun mandi - Bahan Kebersihan Bayfrash Sprayer Bay Fresh Lemon 320 Ml</t>
  </si>
  <si>
    <t>Bahan Kebersihan Bayfrash Sprayer Bay Fresh Lemon 320 Ml</t>
  </si>
  <si>
    <t>1.3.2.05.02.03.007.00171</t>
  </si>
  <si>
    <t>Bahan Kebersihan Sabun mandi - Bahan Kebersihan Pewangi Gantung Untuk Ac Merk Glado</t>
  </si>
  <si>
    <t>Bahan Kebersihan Pewangi Gantung Untuk Ac Merk Glado</t>
  </si>
  <si>
    <t>1.3.2.05.02.03.007.00170</t>
  </si>
  <si>
    <t>Bahan Kebersihan Sabun mandi - Bahan Kebersihan Pewangi Mobil Kaleng Merk Fresh Shaldon 70 Gr</t>
  </si>
  <si>
    <t>Bahan Kebersihan Pewangi Mobil Kaleng Merk Fresh Shaldon 70 Gr</t>
  </si>
  <si>
    <t>1.3.2.05.02.03.007.00169</t>
  </si>
  <si>
    <t>Bahan Kebersihan Sabun mandi - Bahan Kebersihan Refiil Ambifure Ambifure</t>
  </si>
  <si>
    <t>Bahan Kebersihan Refiil Ambifure Ambifure</t>
  </si>
  <si>
    <t>1.3.2.05.02.03.007.00168</t>
  </si>
  <si>
    <t>Bahan Kebersihan Sabun mandi - Bahan Kebersihan Ambifure Lengkap dengan alatnya (Car Dual)</t>
  </si>
  <si>
    <t>Bahan Kebersihan Ambifure Lengkap dengan alatnya (Car Dual)</t>
  </si>
  <si>
    <t>1.3.2.05.02.03.007.00167</t>
  </si>
  <si>
    <t>Bahan Kebersihan Sabun mandi - Bahan Kebersihan Tissue Gulung Rol Lebar 20 cm Pack isi 10 roll</t>
  </si>
  <si>
    <t>Bahan Kebersihan Tissue Gulung Rol Lebar 20 cm Pack isi 10 roll</t>
  </si>
  <si>
    <t>1.3.2.05.02.03.007.00166</t>
  </si>
  <si>
    <t>Bahan Kebersihan Sabun mandi - Bahan Kebersihan Tissue KiloanMerk Value Plus Tissue Kiloan 715''S</t>
  </si>
  <si>
    <t>Bahan Kebersihan Tissue KiloanMerk Value Plus Tissue Kiloan 715''S</t>
  </si>
  <si>
    <t>1.3.2.05.02.03.007.00165</t>
  </si>
  <si>
    <t>Bahan Kebersihan Sabun mandi - Bahan Kebersihan Tissue Basah Merk Mitu Baby isi 60 sheet</t>
  </si>
  <si>
    <t>Bahan Kebersihan Tissue Basah Merk Mitu Baby isi 60 sheet</t>
  </si>
  <si>
    <t>1.3.2.05.02.03.007.00164</t>
  </si>
  <si>
    <t>Bahan Kebersihan Sabun mandi - Bahan Kebersihan Pewang Mobil Gantung Merk Stella</t>
  </si>
  <si>
    <t>Bahan Kebersihan Pewang Mobil Gantung Merk Stella</t>
  </si>
  <si>
    <t>1.3.2.05.02.03.007.00029</t>
  </si>
  <si>
    <t>1.3.2.05.02.03.007.00048</t>
  </si>
  <si>
    <t>Bahan Kebersihan Kain Serbet</t>
  </si>
  <si>
    <t>1.3.2.05.02.03.007.00087</t>
  </si>
  <si>
    <t>Alat Pembersih - Sapu Plafon</t>
  </si>
  <si>
    <t>Sapu Plafon</t>
  </si>
  <si>
    <t>1.3.2.05.02.03.007.00086</t>
  </si>
  <si>
    <t>Alat Pembersih - Serok Air</t>
  </si>
  <si>
    <t>Serok Air</t>
  </si>
  <si>
    <t>1.3.2.05.02.03.007.00085</t>
  </si>
  <si>
    <t>Alat Pembersih - Sikat WC</t>
  </si>
  <si>
    <t>Sikat WC</t>
  </si>
  <si>
    <t>Alat Pembersih - Serok Sampah</t>
  </si>
  <si>
    <t>1.3.2.05.02.03.007.00083</t>
  </si>
  <si>
    <t>Alat Pembersih - Sapu Lantai Plastik</t>
  </si>
  <si>
    <t>Sapu Lantai Plastik</t>
  </si>
  <si>
    <t>1.3.2.05.02.03.007.00082</t>
  </si>
  <si>
    <t>Alat Pembersih - Sikat Kamar Mandi</t>
  </si>
  <si>
    <t>Sikat Kamar Mandi</t>
  </si>
  <si>
    <t>1.3.2.05.02.03.007.00081</t>
  </si>
  <si>
    <t>1.3.2.05.02.03.007.00022</t>
  </si>
  <si>
    <t>1.3.2.05.02.03.007.00209</t>
  </si>
  <si>
    <t>1.3.2.05.02.04</t>
  </si>
  <si>
    <t>Alat Pendingin</t>
  </si>
  <si>
    <t>1.3.2.05.02.04.00212</t>
  </si>
  <si>
    <t>Air Cooler</t>
  </si>
  <si>
    <t>1.3.2.05.02.04.00211</t>
  </si>
  <si>
    <t>AC</t>
  </si>
  <si>
    <t>1.3.2.05.02.04.001</t>
  </si>
  <si>
    <t>Lemari Es</t>
  </si>
  <si>
    <t>1.3.2.05.02.04.001.00222</t>
  </si>
  <si>
    <t>LEMARI ES - LEMARI ES Merk Sanyo GF-K149 1 Pintu</t>
  </si>
  <si>
    <t>LEMARI ES Merk Sanyo GF-K149 1 Pintu</t>
  </si>
  <si>
    <t>1.3.2.05.02.04.001.00223</t>
  </si>
  <si>
    <t>LEMARI ES - LEMARI ES Merk Sanyo GF-K169 1 Pintu</t>
  </si>
  <si>
    <t>LEMARI ES Merk Sanyo GF-K169 1 Pintu</t>
  </si>
  <si>
    <t>1.3.2.05.02.04.001.00224</t>
  </si>
  <si>
    <t>LEMARI ES - LEMARI ES Merk Sanyo GF-K189 1 Pintu</t>
  </si>
  <si>
    <t>LEMARI ES Merk Sanyo GF-K189 1 Pintu</t>
  </si>
  <si>
    <t>1.3.2.05.02.04.001.00165</t>
  </si>
  <si>
    <t>LEMARI ES - LEMARI ES Merk Toshiba GR - W31 EV 3 PINTU</t>
  </si>
  <si>
    <t>LEMARI ES Merk Toshiba GR - W31 EV 3 PINTU</t>
  </si>
  <si>
    <t>1.3.2.05.02.04.001.00166</t>
  </si>
  <si>
    <t>LEMARI ES - LEMARI ES Merk Toshiba GR - W31TE 3 PINTU</t>
  </si>
  <si>
    <t>LEMARI ES Merk Toshiba GR - W31TE 3 PINTU</t>
  </si>
  <si>
    <t>1.3.2.05.02.04.001.00225</t>
  </si>
  <si>
    <t>LEMARI ES - LEMARI ES Merk Sanyo SR - LV180F ( 1 pintu)</t>
  </si>
  <si>
    <t>LEMARI ES Merk Sanyo SR - LV180F ( 1 pintu)</t>
  </si>
  <si>
    <t>1.3.2.05.02.04.001.00226</t>
  </si>
  <si>
    <t>LEMARI ES - LEMARI ES Merk Sanyo SR - LV208F ( 1 pintu )</t>
  </si>
  <si>
    <t>LEMARI ES Merk Sanyo SR - LV208F ( 1 pintu )</t>
  </si>
  <si>
    <t>1.3.2.05.02.04.001.00227</t>
  </si>
  <si>
    <t>LEMARI ES - LEMARI ES Merk Sanyo SR - LV209F ( 1 pintu )</t>
  </si>
  <si>
    <t>LEMARI ES Merk Sanyo SR - LV209F ( 1 pintu )</t>
  </si>
  <si>
    <t>1.3.2.05.02.04.001.00228</t>
  </si>
  <si>
    <t>LEMARI ES - LEMARI ES Merk Sanyo SR - LV209 FH (1 pintu) Def.Heater</t>
  </si>
  <si>
    <t>LEMARI ES Merk Sanyo SR - LV209 FH (1 pintu) Def.Heater</t>
  </si>
  <si>
    <t>1.3.2.05.02.04.001.00229</t>
  </si>
  <si>
    <t>LEMARI ES - LEMARI ES Merk Sanyo SR-D225N 2 Pintu, 179 L, Nano Filt</t>
  </si>
  <si>
    <t>LEMARI ES Merk Sanyo SR-D225N 2 Pintu, 179 L, Nano Filt</t>
  </si>
  <si>
    <t>1.3.2.05.02.04.001.00230</t>
  </si>
  <si>
    <t>LEMARI ES - LEMARI ES Merk Sanyo 216 L, Nano Filt 2 Pintu</t>
  </si>
  <si>
    <t>LEMARI ES Merk Sanyo 216 L, Nano Filt 2 Pintu</t>
  </si>
  <si>
    <t>1.3.2.05.02.04.001.00231</t>
  </si>
  <si>
    <t>LEMARI ES - LEMARI ES Merk Sanyo SR-F66N(STS) 2 Pintu, 440 L, Nano Fer</t>
  </si>
  <si>
    <t>LEMARI ES Merk Sanyo SR-F66N(STS) 2 Pintu, 440 L, Nano Fer</t>
  </si>
  <si>
    <t>1.3.2.05.02.04.001.00232</t>
  </si>
  <si>
    <t>LEMARI ES - LEMARI ES Merk Sanyo SR-F78N(STS) 2 Pintu,522 L, Nano Fer</t>
  </si>
  <si>
    <t>LEMARI ES Merk Sanyo SR-F78N(STS) 2 Pintu,522 L, Nano Fer</t>
  </si>
  <si>
    <t>1.3.2.05.02.04.001.00233</t>
  </si>
  <si>
    <t>LEMARI ES - LEMARI ES Merk Sanyo SR - LV219N ( 2 pintu )</t>
  </si>
  <si>
    <t>LEMARI ES Merk Sanyo SR - LV219N ( 2 pintu )</t>
  </si>
  <si>
    <t>1.3.2.05.02.04.001.00234</t>
  </si>
  <si>
    <t>LEMARI ES - LEMARI ES Merk Sanyo SR - LV219N (M) ( 2 pintu ) metalik</t>
  </si>
  <si>
    <t>LEMARI ES Merk Sanyo SR - LV219N (M) ( 2 pintu ) metalik</t>
  </si>
  <si>
    <t>1.3.2.05.02.04.001.00235</t>
  </si>
  <si>
    <t>LEMARI ES - LEMARI ES Merk Sanyo SR - LV239N ( 2 Pintu )</t>
  </si>
  <si>
    <t>LEMARI ES Merk Sanyo SR - LV239N ( 2 Pintu )</t>
  </si>
  <si>
    <t>1.3.2.05.02.04.001.00236</t>
  </si>
  <si>
    <t>LEMARI ES - LEMARI ES Merk Sanyo SR - LV239N (M) ( 2 Pintu Metalik )</t>
  </si>
  <si>
    <t>LEMARI ES Merk Sanyo SR - LV239N (M) ( 2 Pintu Metalik )</t>
  </si>
  <si>
    <t>1.3.2.05.02.04.001.00237</t>
  </si>
  <si>
    <t>LEMARI ES - LEMARI ES Merk Sanyo SR - 42 M ( 2 Pintu )</t>
  </si>
  <si>
    <t>LEMARI ES Merk Sanyo SR - 42 M ( 2 Pintu )</t>
  </si>
  <si>
    <t>1.3.2.05.02.04.001.00238</t>
  </si>
  <si>
    <t>LEMARI ES - LEMARI ES Merk Sanyo SR - 47 H/M (2 Pintu)</t>
  </si>
  <si>
    <t>LEMARI ES Merk Sanyo SR - 47 H/M (2 Pintu)</t>
  </si>
  <si>
    <t>1.3.2.05.02.04.001.00239</t>
  </si>
  <si>
    <t>LEMARI ES - LEMARI ES Merk Sanyo SR - 64 H/M (2 Pintu)</t>
  </si>
  <si>
    <t>LEMARI ES Merk Sanyo SR - 64 H/M (2 Pintu)</t>
  </si>
  <si>
    <t>1.3.2.05.02.04.001.00240</t>
  </si>
  <si>
    <t>LEMARI ES - LEMARI ES Merk Sanyo SBC - 282/285K ( Beverg Cool art Showcase)</t>
  </si>
  <si>
    <t>LEMARI ES Merk Sanyo SBC - 282/285K ( Beverg Cool art Showcase)</t>
  </si>
  <si>
    <t>1.3.2.05.02.04.001.00241</t>
  </si>
  <si>
    <t>LEMARI ES - LEMARI ES Merk Sanyo SBC - 335K ( Beverg Cool art Showcase)</t>
  </si>
  <si>
    <t>LEMARI ES Merk Sanyo SBC - 335K ( Beverg Cool art Showcase)</t>
  </si>
  <si>
    <t>1.3.2.05.02.04.001.00242</t>
  </si>
  <si>
    <t>LEMARI ES - LEMARI ES Merk LG GR - B207GBC</t>
  </si>
  <si>
    <t>LEMARI ES Merk LG GR - B207GBC</t>
  </si>
  <si>
    <t>1.3.2.05.02.04.001.00243</t>
  </si>
  <si>
    <t>LEMARI ES - LEMARI ES Merk LG GR - B207GLC</t>
  </si>
  <si>
    <t>LEMARI ES Merk LG GR - B207GLC</t>
  </si>
  <si>
    <t>1.3.2.05.02.04.001.00244</t>
  </si>
  <si>
    <t>LEMARI ES - LEMARI ES Merk LG GR - P207NGBA</t>
  </si>
  <si>
    <t>LEMARI ES Merk LG GR - P207NGBA</t>
  </si>
  <si>
    <t>1.3.2.05.02.04.001.00245</t>
  </si>
  <si>
    <t>LEMARI ES - LEMARI ES Merk LG GR -P267FTBA</t>
  </si>
  <si>
    <t>LEMARI ES Merk LG GR -P267FTBA</t>
  </si>
  <si>
    <t>1.3.2.05.02.04.001.00246</t>
  </si>
  <si>
    <t>LEMARI ES - LEMARI ES Merk LG GR - P277BUG</t>
  </si>
  <si>
    <t>LEMARI ES Merk LG GR - P277BUG</t>
  </si>
  <si>
    <t>1.3.2.05.02.04.001.00247</t>
  </si>
  <si>
    <t>LEMARI ES - LEMARI ES Merk LG GR - P207PGG</t>
  </si>
  <si>
    <t>LEMARI ES Merk LG GR - P207PGG</t>
  </si>
  <si>
    <t>1.3.2.05.02.04.001.00248</t>
  </si>
  <si>
    <t>LEMARI ES - LEMARI ES Merk LG GR - A207CTB</t>
  </si>
  <si>
    <t>LEMARI ES Merk LG GR - A207CTB</t>
  </si>
  <si>
    <t>1.3.2.05.02.04.001.00167</t>
  </si>
  <si>
    <t>LEMARI ES - LEMARI ES Merk Toshiba GR - W36ECV 4 PINTU</t>
  </si>
  <si>
    <t>LEMARI ES Merk Toshiba GR - W36ECV 4 PINTU</t>
  </si>
  <si>
    <t>1.3.2.05.02.04.001.00168</t>
  </si>
  <si>
    <t>LEMARI ES - LEMARI ES Merk Toshiba GR - 141 ECV 4 PINTU</t>
  </si>
  <si>
    <t>LEMARI ES Merk Toshiba GR - 141 ECV 4 PINTU</t>
  </si>
  <si>
    <t>1.3.2.05.02.04.001.00249</t>
  </si>
  <si>
    <t>LEMARI ES - LEMARI ES Merk LG GR - B218JTA</t>
  </si>
  <si>
    <t>LEMARI ES Merk LG GR - B218JTA</t>
  </si>
  <si>
    <t>1.3.2.05.02.04.001.00250</t>
  </si>
  <si>
    <t>LEMARI ES - LEMARI ES Merk LG GR - L217BUG</t>
  </si>
  <si>
    <t>LEMARI ES Merk LG GR - L217BUG</t>
  </si>
  <si>
    <t>1.3.2.05.02.04.001.00251</t>
  </si>
  <si>
    <t>LEMARI ES - LEMARI ES Merk LG GC - 051 SA 1 pintu</t>
  </si>
  <si>
    <t>LEMARI ES Merk LG GC - 051 SA 1 pintu</t>
  </si>
  <si>
    <t>1.3.2.05.02.04.001.00252</t>
  </si>
  <si>
    <t>LEMARI ES - LEMARI ES Merk LG GN - V191 RL 1 pintu</t>
  </si>
  <si>
    <t>LEMARI ES Merk LG GN - V191 RL 1 pintu</t>
  </si>
  <si>
    <t>1.3.2.05.02.04.001.00253</t>
  </si>
  <si>
    <t>LEMARI ES - LEMARI ES Merk LG GN - V191RLK 1 pintu</t>
  </si>
  <si>
    <t>LEMARI ES Merk LG GN - V191RLK 1 pintu</t>
  </si>
  <si>
    <t>1.3.2.05.02.04.001.00254</t>
  </si>
  <si>
    <t>LEMARI ES - LEMARI ES Merk LG GN - V191SL 1 pintu</t>
  </si>
  <si>
    <t>LEMARI ES Merk LG GN - V191SL 1 pintu</t>
  </si>
  <si>
    <t>1.3.2.05.02.04.001.00255</t>
  </si>
  <si>
    <t>LEMARI ES - LEMARI ES Merk LG GN - V191SLT 1 pintu</t>
  </si>
  <si>
    <t>LEMARI ES Merk LG GN - V191SLT 1 pintu</t>
  </si>
  <si>
    <t>1.3.2.05.02.04.001.00256</t>
  </si>
  <si>
    <t>LEMARI ES - LEMARI ES Merk LG GN - V231RL 1 pintu</t>
  </si>
  <si>
    <t>LEMARI ES Merk LG GN - V231RL 1 pintu</t>
  </si>
  <si>
    <t>1.3.2.05.02.04.001.00257</t>
  </si>
  <si>
    <t>LEMARI ES - LEMARI ES Merk LG GN - V231SL 1 pintu</t>
  </si>
  <si>
    <t>LEMARI ES Merk LG GN - V231SL 1 pintu</t>
  </si>
  <si>
    <t>1.3.2.05.02.04.001.00258</t>
  </si>
  <si>
    <t>LEMARI ES - LEMARI ES Merk LG GN - 231SL (1 pintu)</t>
  </si>
  <si>
    <t>LEMARI ES Merk LG GN - 231SL (1 pintu)</t>
  </si>
  <si>
    <t>1.3.2.05.02.04.001.00259</t>
  </si>
  <si>
    <t>LEMARI ES - LEMARI ES Merk LG GN -241QVPR (1 pintu)</t>
  </si>
  <si>
    <t>LEMARI ES Merk LG GN -241QVPR (1 pintu)</t>
  </si>
  <si>
    <t>1.3.2.05.02.04.001.00260</t>
  </si>
  <si>
    <t>LEMARI ES - LEMARI ES Merk LG GR -232 DVA (1 pintu)</t>
  </si>
  <si>
    <t>LEMARI ES Merk LG GR -232 DVA (1 pintu)</t>
  </si>
  <si>
    <t>1.3.2.05.02.04.001.00261</t>
  </si>
  <si>
    <t>LEMARI ES - LEMARI ES Merk LG GR -232 GVSP (1 pintu)</t>
  </si>
  <si>
    <t>LEMARI ES Merk LG GR -232 GVSP (1 pintu)</t>
  </si>
  <si>
    <t>1.3.2.05.02.04.001.00262</t>
  </si>
  <si>
    <t>LEMARI ES - LEMARI ES Merk LG GN - U212 RL (1 pintu)</t>
  </si>
  <si>
    <t>LEMARI ES Merk LG GN - U212 RL (1 pintu)</t>
  </si>
  <si>
    <t>1.3.2.05.02.04.001.00263</t>
  </si>
  <si>
    <t>LEMARI ES - LEMARI ES Merk LG GN - U212 RV (1 pintu)</t>
  </si>
  <si>
    <t>LEMARI ES Merk LG GN - U212 RV (1 pintu)</t>
  </si>
  <si>
    <t>1.3.2.05.02.04.001.00264</t>
  </si>
  <si>
    <t>LEMARI ES - LEMARI ES Merk LG GN - U222 RL (1 pintu)</t>
  </si>
  <si>
    <t>LEMARI ES Merk LG GN - U222 RL (1 pintu)</t>
  </si>
  <si>
    <t>1.3.2.05.02.04.001.00265</t>
  </si>
  <si>
    <t>LEMARI ES - LEMARI ES Merk LG GN - U222 RV (1 pintu)</t>
  </si>
  <si>
    <t>LEMARI ES Merk LG GN - U222 RV (1 pintu)</t>
  </si>
  <si>
    <t>1.3.2.05.02.04.001.00266</t>
  </si>
  <si>
    <t>LEMARI ES - LEMARI ES Merk LG GN - U262 RLC (1 pintu)</t>
  </si>
  <si>
    <t>LEMARI ES Merk LG GN - U262 RLC (1 pintu)</t>
  </si>
  <si>
    <t>1.3.2.05.02.04.001.00267</t>
  </si>
  <si>
    <t>LEMARI ES - LEMARI ES Merk LG GN - U262 RVC (1 pintu)</t>
  </si>
  <si>
    <t>LEMARI ES Merk LG GN - U262 RVC (1 pintu)</t>
  </si>
  <si>
    <t>1.3.2.05.02.04.001.00268</t>
  </si>
  <si>
    <t>LEMARI ES - LEMARI ES Merk LG GN - U282 RLC (1 pintu)</t>
  </si>
  <si>
    <t>LEMARI ES Merk LG GN - U282 RLC (1 pintu)</t>
  </si>
  <si>
    <t>1.3.2.05.02.04.001.00269</t>
  </si>
  <si>
    <t>LEMARI ES - LEMARI ES Merk LG GN - U282 RVC (1 pintu)</t>
  </si>
  <si>
    <t>LEMARI ES Merk LG GN - U282 RVC (1 pintu)</t>
  </si>
  <si>
    <t>1.3.2.05.02.04.001.00270</t>
  </si>
  <si>
    <t>LEMARI ES - LEMARI ES Merk LG B - 352 C 1 pintu</t>
  </si>
  <si>
    <t>LEMARI ES Merk LG B - 352 C 1 pintu</t>
  </si>
  <si>
    <t>1.3.2.05.02.04.001.00271</t>
  </si>
  <si>
    <t>LEMARI ES - LEMARI ES Merk LG M - 4926LH 1 pintu</t>
  </si>
  <si>
    <t>LEMARI ES Merk LG M - 4926LH 1 pintu</t>
  </si>
  <si>
    <t>1.3.2.05.02.04.001.00272</t>
  </si>
  <si>
    <t>LEMARI ES - LEMARI ES Merk LG GN - 3702 GDC 1 pintu</t>
  </si>
  <si>
    <t>LEMARI ES Merk LG GN - 3702 GDC 1 pintu</t>
  </si>
  <si>
    <t>1.3.2.05.02.04.001.00169</t>
  </si>
  <si>
    <t>LEMARI ES - LEMARI ES Merk Toshiba GR - G9P (1 pintu)</t>
  </si>
  <si>
    <t>LEMARI ES Merk Toshiba GR - G9P (1 pintu)</t>
  </si>
  <si>
    <t>1.3.2.05.02.04.001.00283</t>
  </si>
  <si>
    <t>LEMARI ES - LEMARI ES Merk ELEKTROLUX ER - 4505 SS</t>
  </si>
  <si>
    <t>LEMARI ES Merk ELEKTROLUX ER - 4505 SS</t>
  </si>
  <si>
    <t>1.3.2.05.02.04.001.00282</t>
  </si>
  <si>
    <t>LEMARI ES - LEMARI ES Merk ELEKTROLUX ER - 3605 SS</t>
  </si>
  <si>
    <t>LEMARI ES Merk ELEKTROLUX ER - 3605 SS</t>
  </si>
  <si>
    <t>1.3.2.05.02.04.001.00281</t>
  </si>
  <si>
    <t>LEMARI ES - LEMARI ES Merk ELEKTROLUX ER 1708 CI 1 PINTU</t>
  </si>
  <si>
    <t>LEMARI ES Merk ELEKTROLUX ER 1708 CI 1 PINTU</t>
  </si>
  <si>
    <t>1.3.2.05.02.04.001.00280</t>
  </si>
  <si>
    <t>LEMARI ES - LEMARI ES Merk Samsung RT 21 MHSS 2 PINTU</t>
  </si>
  <si>
    <t>LEMARI ES Merk Samsung RT 21 MHSS 2 PINTU</t>
  </si>
  <si>
    <t>1.3.2.05.02.04.001.00279</t>
  </si>
  <si>
    <t>LEMARI ES - LEMARI ES Merk Samsung RL 17 MBMS (LMF) 2 PINTU</t>
  </si>
  <si>
    <t>LEMARI ES Merk Samsung RL 17 MBMS (LMF) 2 PINTU</t>
  </si>
  <si>
    <t>1.3.2.05.02.04.001.00278</t>
  </si>
  <si>
    <t>LEMARI ES - LEMARI ES Merk LG GN - 222SL (2 pintu)</t>
  </si>
  <si>
    <t>LEMARI ES Merk LG GN - 222SL (2 pintu)</t>
  </si>
  <si>
    <t>1.3.2.05.02.04.001.00277</t>
  </si>
  <si>
    <t>LEMARI ES - LEMARI ES Merk LG GR - 212GVSP (2 pintu)</t>
  </si>
  <si>
    <t>LEMARI ES Merk LG GR - 212GVSP (2 pintu)</t>
  </si>
  <si>
    <t>1.3.2.05.02.04.001.00171</t>
  </si>
  <si>
    <t>LEMARI ES - LEMARI ES Merk Toshiba GR H 150 BW / GRJ 151 BC (1 pintu)</t>
  </si>
  <si>
    <t>LEMARI ES Merk Toshiba GR H 150 BW / GRJ 151 BC (1 pintu)</t>
  </si>
  <si>
    <t>1.3.2.05.02.04.001.00276</t>
  </si>
  <si>
    <t>LEMARI ES - LEMARI ES Merk LG GR - 212DV (2 pintu)</t>
  </si>
  <si>
    <t>LEMARI ES Merk LG GR - 212DV (2 pintu)</t>
  </si>
  <si>
    <t>1.3.2.05.02.04.001.00275</t>
  </si>
  <si>
    <t>LEMARI ES - LEMARI ES Merk LG GR - 212DL (2 pintu)</t>
  </si>
  <si>
    <t>LEMARI ES Merk LG GR - 212DL (2 pintu)</t>
  </si>
  <si>
    <t>1.3.2.05.02.04.001.00170</t>
  </si>
  <si>
    <t>LEMARI ES - LEMARI ES Merk Toshiba GR H 150 B / GRJ 161 BCH (1 pintu)</t>
  </si>
  <si>
    <t>LEMARI ES Merk Toshiba GR H 150 B / GRJ 161 BCH (1 pintu)</t>
  </si>
  <si>
    <t>1.3.2.05.02.04.001.00274</t>
  </si>
  <si>
    <t>LEMARI ES - LEMARI ES Merk LG GR -212SVA (2 pintu)</t>
  </si>
  <si>
    <t>LEMARI ES Merk LG GR -212SVA (2 pintu)</t>
  </si>
  <si>
    <t>1.3.2.05.02.04.001.00285</t>
  </si>
  <si>
    <t>LEMARI ES - LEMARI ES Merk ELEKTROLUX ER - 5250 DE</t>
  </si>
  <si>
    <t>LEMARI ES Merk ELEKTROLUX ER - 5250 DE</t>
  </si>
  <si>
    <t>1.3.2.05.02.04.001.00284</t>
  </si>
  <si>
    <t>LEMARI ES - LEMARI ES Merk ELEKTROLUX ER - 5105</t>
  </si>
  <si>
    <t>LEMARI ES Merk ELEKTROLUX ER - 5105</t>
  </si>
  <si>
    <t>1.3.2.05.02.04.001.00149</t>
  </si>
  <si>
    <t>LEMARI ES - LEMARI ES Merk Toshiba</t>
  </si>
  <si>
    <t>LEMARI ES Merk Toshiba</t>
  </si>
  <si>
    <t>1.3.2.05.02.04.001.00150</t>
  </si>
  <si>
    <t>LEMARI ES - LEMARI ES Merk Toshiba GR - N9P 1 PINTU</t>
  </si>
  <si>
    <t>LEMARI ES Merk Toshiba GR - N9P 1 PINTU</t>
  </si>
  <si>
    <t>1.3.2.05.02.04.001.00151</t>
  </si>
  <si>
    <t>LEMARI ES - LEMARI ES Merk Toshiba GR - N155 BC 1 PINTU</t>
  </si>
  <si>
    <t>LEMARI ES Merk Toshiba GR - N155 BC 1 PINTU</t>
  </si>
  <si>
    <t>1.3.2.05.02.04.001.00152</t>
  </si>
  <si>
    <t>LEMARI ES - LEMARI ES Merk Toshiba GR - N178 JZ-T 1 PINTU</t>
  </si>
  <si>
    <t>LEMARI ES Merk Toshiba GR - N178 JZ-T 1 PINTU</t>
  </si>
  <si>
    <t>1.3.2.05.02.04.001.00153</t>
  </si>
  <si>
    <t>LEMARI ES - LEMARI ES Merk Toshiba GR - N178 JZ-W 1 PINTU</t>
  </si>
  <si>
    <t>LEMARI ES Merk Toshiba GR - N178 JZ-W 1 PINTU</t>
  </si>
  <si>
    <t>1.3.2.05.02.04.001.00154</t>
  </si>
  <si>
    <t>LEMARI ES - LEMARI ES Merk Toshiba GR - N185 BCH 1 PINTU</t>
  </si>
  <si>
    <t>LEMARI ES Merk Toshiba GR - N185 BCH 1 PINTU</t>
  </si>
  <si>
    <t>1.3.2.05.02.04.001.00155</t>
  </si>
  <si>
    <t>LEMARI ES - LEMARI ES Merk Toshiba GR - B236 2 PINTU</t>
  </si>
  <si>
    <t>LEMARI ES Merk Toshiba GR - B236 2 PINTU</t>
  </si>
  <si>
    <t>1.3.2.05.02.04.001.00156</t>
  </si>
  <si>
    <t>LEMARI ES - LEMARI ES Merk Toshiba GR - B236 PD 2 PINTU</t>
  </si>
  <si>
    <t>LEMARI ES Merk Toshiba GR - B236 PD 2 PINTU</t>
  </si>
  <si>
    <t>1.3.2.05.02.04.001.00157</t>
  </si>
  <si>
    <t>LEMARI ES - LEMARI ES Merk Toshiba GR - B2566 2 PINTU</t>
  </si>
  <si>
    <t>LEMARI ES Merk Toshiba GR - B2566 2 PINTU</t>
  </si>
  <si>
    <t>1.3.2.05.02.04.001.00158</t>
  </si>
  <si>
    <t>LEMARI ES - LEMARI ES Merk Toshiba GR - B256 PD 2 PINTU</t>
  </si>
  <si>
    <t>LEMARI ES Merk Toshiba GR - B256 PD 2 PINTU</t>
  </si>
  <si>
    <t>1.3.2.05.02.04.001.00159</t>
  </si>
  <si>
    <t>LEMARI ES - LEMARI ES Merk Toshiba GR - H260 PD 2 PINTU</t>
  </si>
  <si>
    <t>LEMARI ES Merk Toshiba GR - H260 PD 2 PINTU</t>
  </si>
  <si>
    <t>1.3.2.05.02.04.001.00160</t>
  </si>
  <si>
    <t>LEMARI ES - LEMARI ES Merk Toshiba GR - N 188 JZ-T 1 PINTU</t>
  </si>
  <si>
    <t>LEMARI ES Merk Toshiba GR - N 188 JZ-T 1 PINTU</t>
  </si>
  <si>
    <t>1.3.2.05.02.04.001.00273</t>
  </si>
  <si>
    <t>LEMARI ES - LEMARI ES Merk LG GR - 212SV (2 pintu)</t>
  </si>
  <si>
    <t>LEMARI ES Merk LG GR - 212SV (2 pintu)</t>
  </si>
  <si>
    <t>1.3.2.05.02.04.001.00172</t>
  </si>
  <si>
    <t>LEMARI ES - LEMARI ES Merk Toshiba GR H 170 / GRJ 170 (1 pintu)</t>
  </si>
  <si>
    <t>LEMARI ES Merk Toshiba GR H 170 / GRJ 170 (1 pintu)</t>
  </si>
  <si>
    <t>1.3.2.05.02.04.001.00173</t>
  </si>
  <si>
    <t>LEMARI ES - LEMARI ES Merk Toshiba GR H 240 (2 pintu)</t>
  </si>
  <si>
    <t>LEMARI ES Merk Toshiba GR H 240 (2 pintu)</t>
  </si>
  <si>
    <t>1.3.2.05.02.04.001.00174</t>
  </si>
  <si>
    <t>LEMARI ES - LEMARI ES Merk Toshiba GR H 240 PD / GRK 262 K (2 pintu)</t>
  </si>
  <si>
    <t>LEMARI ES Merk Toshiba GR H 240 PD / GRK 262 K (2 pintu)</t>
  </si>
  <si>
    <t>1.3.2.05.02.04.001.00175</t>
  </si>
  <si>
    <t>LEMARI ES - LEMARI ES Merk Toshiba GR MG 43 ED / RG 43 ED</t>
  </si>
  <si>
    <t>LEMARI ES Merk Toshiba GR MG 43 ED / RG 43 ED</t>
  </si>
  <si>
    <t>1.3.2.05.02.04.001.00161</t>
  </si>
  <si>
    <t>LEMARI ES - LEMARI ES Merk Toshiba GR - N188 JZ-W 1 PINTU</t>
  </si>
  <si>
    <t>LEMARI ES Merk Toshiba GR - N188 JZ-W 1 PINTU</t>
  </si>
  <si>
    <t>1.3.2.05.02.04.001.00162</t>
  </si>
  <si>
    <t>LEMARI ES - LEMARI ES Merk Toshiba GR - N195 C 1 PINTU</t>
  </si>
  <si>
    <t>LEMARI ES Merk Toshiba GR - N195 C 1 PINTU</t>
  </si>
  <si>
    <t>1.3.2.05.02.04.001.00176</t>
  </si>
  <si>
    <t>LEMARI ES - LEMARI ES Merk Toshiba GR MG 48 ED</t>
  </si>
  <si>
    <t>LEMARI ES Merk Toshiba GR MG 48 ED</t>
  </si>
  <si>
    <t>1.3.2.05.02.04.001.00177</t>
  </si>
  <si>
    <t>LEMARI ES - LEMARI ES Merk Toshiba GR-M47 EDV</t>
  </si>
  <si>
    <t>LEMARI ES Merk Toshiba GR-M47 EDV</t>
  </si>
  <si>
    <t>1.3.2.05.02.04.001.00178</t>
  </si>
  <si>
    <t>LEMARI ES - LEMARI ES Merk Toshiba GR-M48 ED</t>
  </si>
  <si>
    <t>LEMARI ES Merk Toshiba GR-M48 ED</t>
  </si>
  <si>
    <t>1.3.2.05.02.04.001.00179</t>
  </si>
  <si>
    <t>LEMARI ES - LEMARI ES Merk Toshiba GR-H131 BC (1 pintu Econo)</t>
  </si>
  <si>
    <t>LEMARI ES Merk Toshiba GR-H131 BC (1 pintu Econo)</t>
  </si>
  <si>
    <t>1.3.2.05.02.04.001.00180</t>
  </si>
  <si>
    <t>LEMARI ES - LEMARI ES Merk Toshiba GR-H151 BC (1 pintu Econo)</t>
  </si>
  <si>
    <t>LEMARI ES Merk Toshiba GR-H151 BC (1 pintu Econo)</t>
  </si>
  <si>
    <t>1.3.2.05.02.04.001.00181</t>
  </si>
  <si>
    <t>LEMARI ES - LEMARI ES Merk Toshiba GR-H171 C (1 pintu Econo)</t>
  </si>
  <si>
    <t>LEMARI ES Merk Toshiba GR-H171 C (1 pintu Econo)</t>
  </si>
  <si>
    <t>1.3.2.05.02.04.001.00182</t>
  </si>
  <si>
    <t>LEMARI ES - LEMARI ES Merk Sharp VR - 100 1 PINTU</t>
  </si>
  <si>
    <t>LEMARI ES Merk Sharp VR - 100 1 PINTU</t>
  </si>
  <si>
    <t>1.3.2.05.02.04.001.00183</t>
  </si>
  <si>
    <t>LEMARI ES - LEMARI ES Merk Sharp VRD - 170 A</t>
  </si>
  <si>
    <t>LEMARI ES Merk Sharp VRD - 170 A</t>
  </si>
  <si>
    <t>1.3.2.05.02.04.001.00184</t>
  </si>
  <si>
    <t>LEMARI ES - LEMARI ES Merk Sharp VRD - 170 S</t>
  </si>
  <si>
    <t>LEMARI ES Merk Sharp VRD - 170 S</t>
  </si>
  <si>
    <t>1.3.2.05.02.04.001.00185</t>
  </si>
  <si>
    <t>LEMARI ES - LEMARI ES Merk Sharp VR - 160 1 PINTU</t>
  </si>
  <si>
    <t>LEMARI ES Merk Sharp VR - 160 1 PINTU</t>
  </si>
  <si>
    <t>1.3.2.05.02.04.001.00186</t>
  </si>
  <si>
    <t>LEMARI ES - LEMARI ES Merk Sharp VR - D180V (1 pintu)</t>
  </si>
  <si>
    <t>LEMARI ES Merk Sharp VR - D180V (1 pintu)</t>
  </si>
  <si>
    <t>1.3.2.05.02.04.001.00187</t>
  </si>
  <si>
    <t>LEMARI ES - LEMARI ES Merk Sharp VR - D180V AS (1 pintu)</t>
  </si>
  <si>
    <t>LEMARI ES Merk Sharp VR - D180V AS (1 pintu)</t>
  </si>
  <si>
    <t>1.3.2.05.02.04.001.00188</t>
  </si>
  <si>
    <t>LEMARI ES - LEMARI ES Merk Sharp VR - 100 2 PINTU</t>
  </si>
  <si>
    <t>LEMARI ES Merk Sharp VR - 100 2 PINTU</t>
  </si>
  <si>
    <t>1.3.2.05.02.04.001.00189</t>
  </si>
  <si>
    <t>LEMARI ES - LEMARI ES Merk Sharp VR - 175 2 PINTU</t>
  </si>
  <si>
    <t>LEMARI ES Merk Sharp VR - 175 2 PINTU</t>
  </si>
  <si>
    <t>1.3.2.05.02.04.001.00190</t>
  </si>
  <si>
    <t>LEMARI ES - LEMARI ES Merk Sharp SJ - 17MKII (1 pintu)</t>
  </si>
  <si>
    <t>LEMARI ES Merk Sharp SJ - 17MKII (1 pintu)</t>
  </si>
  <si>
    <t>1.3.2.05.02.04.001.00191</t>
  </si>
  <si>
    <t>LEMARI ES - LEMARI ES Merk Sharp SJ - K17SL (1 pintu)</t>
  </si>
  <si>
    <t>LEMARI ES Merk Sharp SJ - K17SL (1 pintu)</t>
  </si>
  <si>
    <t>1.3.2.05.02.04.001.00192</t>
  </si>
  <si>
    <t>LEMARI ES - LEMARI ES Merk Sharp SJ - 17GHBL/GY (1 pintu)</t>
  </si>
  <si>
    <t>LEMARI ES Merk Sharp SJ - 17GHBL/GY (1 pintu)</t>
  </si>
  <si>
    <t>1.3.2.05.02.04.001.00193</t>
  </si>
  <si>
    <t>LEMARI ES - LEMARI ES Merk Sharp SJ - 17GHSL (1 pintu)</t>
  </si>
  <si>
    <t>LEMARI ES Merk Sharp SJ - 17GHSL (1 pintu)</t>
  </si>
  <si>
    <t>1.3.2.05.02.04.001.00194</t>
  </si>
  <si>
    <t>LEMARI ES - LEMARI ES Merk Sharp SJ - 21SE (1 pintu)</t>
  </si>
  <si>
    <t>LEMARI ES Merk Sharp SJ - 21SE (1 pintu)</t>
  </si>
  <si>
    <t>1.3.2.05.02.04.001.00195</t>
  </si>
  <si>
    <t>LEMARI ES - LEMARI ES Merk Sharp SJ - 17A/21A (1 pintu) MK11</t>
  </si>
  <si>
    <t>LEMARI ES Merk Sharp SJ - 17A/21A (1 pintu) MK11</t>
  </si>
  <si>
    <t>1.3.2.05.02.04.001.00196</t>
  </si>
  <si>
    <t>LEMARI ES - LEMARI ES Merk Sharp SJ - 19SE (1 pintu)</t>
  </si>
  <si>
    <t>LEMARI ES Merk Sharp SJ - 19SE (1 pintu)</t>
  </si>
  <si>
    <t>1.3.2.05.02.04.001.00197</t>
  </si>
  <si>
    <t>LEMARI ES - LEMARI ES Merk Sharp SJ - 19MKII (1 pintu)</t>
  </si>
  <si>
    <t>LEMARI ES Merk Sharp SJ - 19MKII (1 pintu)</t>
  </si>
  <si>
    <t>1.3.2.05.02.04.001.00198</t>
  </si>
  <si>
    <t>LEMARI ES - LEMARI ES Merk Sharp SJ - K19GY (1 pintu)</t>
  </si>
  <si>
    <t>LEMARI ES Merk Sharp SJ - K19GY (1 pintu)</t>
  </si>
  <si>
    <t>1.3.2.05.02.04.001.00199</t>
  </si>
  <si>
    <t>LEMARI ES - LEMARI ES Merk Sharp SJ - K19SL (1 pintu)</t>
  </si>
  <si>
    <t>LEMARI ES Merk Sharp SJ - K19SL (1 pintu)</t>
  </si>
  <si>
    <t>1.3.2.05.02.04.001.00200</t>
  </si>
  <si>
    <t>LEMARI ES - LEMARI ES Merk Sharp SJ - 19GHBL/GR (1 pintu)</t>
  </si>
  <si>
    <t>LEMARI ES Merk Sharp SJ - 19GHBL/GR (1 pintu)</t>
  </si>
  <si>
    <t>1.3.2.05.02.04.001.00163</t>
  </si>
  <si>
    <t>LEMARI ES - LEMARI ES Merk Toshiba GR - N198 1 PINTU</t>
  </si>
  <si>
    <t>LEMARI ES Merk Toshiba GR - N198 1 PINTU</t>
  </si>
  <si>
    <t>1.3.2.05.02.04.001.00164</t>
  </si>
  <si>
    <t>LEMARI ES - LEMARI ES Merk Toshiba GR - N228 1 PINTU</t>
  </si>
  <si>
    <t>LEMARI ES Merk Toshiba GR - N228 1 PINTU</t>
  </si>
  <si>
    <t>1.3.2.05.02.04.001.00201</t>
  </si>
  <si>
    <t>LEMARI ES - LEMARI ES Merk Sharp SJ - 22SE (1 pintu)</t>
  </si>
  <si>
    <t>LEMARI ES Merk Sharp SJ - 22SE (1 pintu)</t>
  </si>
  <si>
    <t>1.3.2.05.02.04.001.00202</t>
  </si>
  <si>
    <t>LEMARI ES - LEMARI ES Merk Sharp SJ - 22MKII (1 pintu)</t>
  </si>
  <si>
    <t>LEMARI ES Merk Sharp SJ - 22MKII (1 pintu)</t>
  </si>
  <si>
    <t>1.3.2.05.02.04.001.00203</t>
  </si>
  <si>
    <t>LEMARI ES - LEMARI ES Merk Sharp SJ - 18 W (1 pintu)</t>
  </si>
  <si>
    <t>LEMARI ES Merk Sharp SJ - 18 W (1 pintu)</t>
  </si>
  <si>
    <t>1.3.2.05.02.04.001.00204</t>
  </si>
  <si>
    <t>LEMARI ES - LEMARI ES Merk Sharp SJM 151T (1 pintu)</t>
  </si>
  <si>
    <t>LEMARI ES Merk Sharp SJM 151T (1 pintu)</t>
  </si>
  <si>
    <t>1.3.2.05.02.04.001.00205</t>
  </si>
  <si>
    <t>LEMARI ES - LEMARI ES Merk Sharp SJM152T (1 pintu)</t>
  </si>
  <si>
    <t>LEMARI ES Merk Sharp SJM152T (1 pintu)</t>
  </si>
  <si>
    <t>1.3.2.05.02.04.001.00206</t>
  </si>
  <si>
    <t>LEMARI ES - LEMARI ES Merk Sharp SJ - 20SE (2 pintu)</t>
  </si>
  <si>
    <t>LEMARI ES Merk Sharp SJ - 20SE (2 pintu)</t>
  </si>
  <si>
    <t>1.3.2.05.02.04.001.00207</t>
  </si>
  <si>
    <t>LEMARI ES - LEMARI ES Merk Sharp SJ - D20SE (2 pintu)</t>
  </si>
  <si>
    <t>LEMARI ES Merk Sharp SJ - D20SE (2 pintu)</t>
  </si>
  <si>
    <t>1.3.2.05.02.04.001.00208</t>
  </si>
  <si>
    <t>LEMARI ES - LEMARI ES Merk Sharp SJ - D178F (2 pintu)</t>
  </si>
  <si>
    <t>LEMARI ES Merk Sharp SJ - D178F (2 pintu)</t>
  </si>
  <si>
    <t>1.3.2.05.02.04.001.00209</t>
  </si>
  <si>
    <t>LEMARI ES - LEMARI ES Merk Sharp SJ - D198F (2 pintu)</t>
  </si>
  <si>
    <t>LEMARI ES Merk Sharp SJ - D198F (2 pintu)</t>
  </si>
  <si>
    <t>1.3.2.05.02.04.001.00210</t>
  </si>
  <si>
    <t>LEMARI ES - LEMARI ES Merk Sharp SJ - P198F (2 pintu)</t>
  </si>
  <si>
    <t>LEMARI ES Merk Sharp SJ - P198F (2 pintu)</t>
  </si>
  <si>
    <t>1.3.2.05.02.04.001.00211</t>
  </si>
  <si>
    <t>LEMARI ES - LEMARI ES Merk Sharp SJ - D180F (2 pintu)</t>
  </si>
  <si>
    <t>LEMARI ES Merk Sharp SJ - D180F (2 pintu)</t>
  </si>
  <si>
    <t>1.3.2.05.02.04.001.00212</t>
  </si>
  <si>
    <t>LEMARI ES - LEMARI ES Merk Sharp SJ-F 190M</t>
  </si>
  <si>
    <t>LEMARI ES Merk Sharp SJ-F 190M</t>
  </si>
  <si>
    <t>1.3.2.05.02.04.001.00213</t>
  </si>
  <si>
    <t>LEMARI ES - LEMARI ES Merk Sharp SJ-F 200G</t>
  </si>
  <si>
    <t>LEMARI ES Merk Sharp SJ-F 200G</t>
  </si>
  <si>
    <t>1.3.2.05.02.04.001.00214</t>
  </si>
  <si>
    <t>LEMARI ES - LEMARI ES Merk Sharp SJ-F230G</t>
  </si>
  <si>
    <t>LEMARI ES Merk Sharp SJ-F230G</t>
  </si>
  <si>
    <t>1.3.2.05.02.04.001.00215</t>
  </si>
  <si>
    <t>LEMARI ES - LEMARI ES Merk Sharp</t>
  </si>
  <si>
    <t>LEMARI ES Merk Sharp</t>
  </si>
  <si>
    <t>1.3.2.05.02.04.001.00216</t>
  </si>
  <si>
    <t>LEMARI ES - LEMARI ES Merk Sanyo SR-D166SB 1 Pintu</t>
  </si>
  <si>
    <t>LEMARI ES Merk Sanyo SR-D166SB 1 Pintu</t>
  </si>
  <si>
    <t>1.3.2.05.02.04.001.00217</t>
  </si>
  <si>
    <t>LEMARI ES - LEMARI ES Merk Sanyo SR-D216SB 1 Pintu</t>
  </si>
  <si>
    <t>LEMARI ES Merk Sanyo SR-D216SB 1 Pintu</t>
  </si>
  <si>
    <t>1.3.2.05.02.04.001.00218</t>
  </si>
  <si>
    <t>LEMARI ES - LEMARI ES Merk Sanyo SR-D181 1 Pintu, Hi-Beauty</t>
  </si>
  <si>
    <t>LEMARI ES Merk Sanyo SR-D181 1 Pintu, Hi-Beauty</t>
  </si>
  <si>
    <t>LEMARI ES - LEMARI ES Merk Sanyo SR-D182 1 Pintu,, Batik Series</t>
  </si>
  <si>
    <t>LEMARI ES Merk Sanyo SR-D182 1 Pintu,, Batik Series</t>
  </si>
  <si>
    <t>LEMARI ES - LEMARI ES Merk Sanyo HF-S4LL 1 Pintu</t>
  </si>
  <si>
    <t>LEMARI ES Merk Sanyo HF-S4LL 1 Pintu</t>
  </si>
  <si>
    <t>LEMARI ES - LEMARI ES Merk Sanyo HF-S6L 1 Pintu</t>
  </si>
  <si>
    <t>LEMARI ES Merk Sanyo HF-S6L 1 Pintu</t>
  </si>
  <si>
    <t>1.3.2.05.02.04.001.00071</t>
  </si>
  <si>
    <t>1.3.2.05.02.04.001.00072</t>
  </si>
  <si>
    <t>1.3.2.05.02.04.001.00073</t>
  </si>
  <si>
    <t>LEMARI ES - LEMARI ES Merk ELEKTROLUX ER - 5230 DS</t>
  </si>
  <si>
    <t>LEMARI ES Merk ELEKTROLUX ER - 5230 DS</t>
  </si>
  <si>
    <t>1.3.2.05.02.04.001.00139</t>
  </si>
  <si>
    <t>LEMARI ES - LEMARI ES Merk ELEKTROLUX ER - 6620 S</t>
  </si>
  <si>
    <t>LEMARI ES Merk ELEKTROLUX ER - 6620 S</t>
  </si>
  <si>
    <t>1.3.2.05.02.04.001.00140</t>
  </si>
  <si>
    <t>LEMARI ES - LEMARI ES Merk ELEKTROLUX ER - 6630 SX</t>
  </si>
  <si>
    <t>LEMARI ES Merk ELEKTROLUX ER - 6630 SX</t>
  </si>
  <si>
    <t>1.3.2.05.02.04.001.00141</t>
  </si>
  <si>
    <t>LEMARI ES - LEMARI ES Merk ELEKTROLUX ER - 6430 SX</t>
  </si>
  <si>
    <t>LEMARI ES Merk ELEKTROLUX ER - 6430 SX</t>
  </si>
  <si>
    <t>LEMARI ES - LEMARI ES Merk ELEKTROLUX Small ER - 1708 CI (SS)</t>
  </si>
  <si>
    <t>LEMARI ES Merk ELEKTROLUX Small ER - 1708 CI (SS)</t>
  </si>
  <si>
    <t>LEMARI ES - LEMARI ES Merk ELEKTROLUX Small ER - 1785 C (SS)</t>
  </si>
  <si>
    <t>LEMARI ES Merk ELEKTROLUX Small ER - 1785 C (SS)</t>
  </si>
  <si>
    <t>LEMARI ES - LEMARI ES Merk ELEKTROLUX Small ER - 1785 CID (SS)</t>
  </si>
  <si>
    <t>LEMARI ES Merk ELEKTROLUX Small ER - 1785 CID (SS)</t>
  </si>
  <si>
    <t>LEMARI ES - LEMARI ES Merk ELEKTROLUX Small ER - 2305 D (SS/SG)</t>
  </si>
  <si>
    <t>LEMARI ES Merk ELEKTROLUX Small ER - 2305 D (SS/SG)</t>
  </si>
  <si>
    <t>LEMARI ES - LEMARI ES Merk ELEKTROLUX Small ER - 2605 D (SS/SG)</t>
  </si>
  <si>
    <t>LEMARI ES Merk ELEKTROLUX Small ER - 2605 D (SS/SG)</t>
  </si>
  <si>
    <t>LEMARI ES - Kulkas pendingin 2 pintu</t>
  </si>
  <si>
    <t>Kulkas pendingin 2 pintu</t>
  </si>
  <si>
    <t>LEMARI ES - Kulkas pendingin GR-212SVA (2 pintu)</t>
  </si>
  <si>
    <t>Kulkas pendingin GR-212SVA (2 pintu)</t>
  </si>
  <si>
    <t>1.3.2.05.02.04.001.01186</t>
  </si>
  <si>
    <t>Lemari es</t>
  </si>
  <si>
    <t>1 Pintu Non CFC</t>
  </si>
  <si>
    <t>1.3.2.05.02.04.001.00888</t>
  </si>
  <si>
    <t>1.3.2.05.02.04.001.00887</t>
  </si>
  <si>
    <t>1.3.2.05.02.04.001.00886</t>
  </si>
  <si>
    <t>1.3.2.05.02.04.001.00885</t>
  </si>
  <si>
    <t>1.3.2.05.02.04.001.00884</t>
  </si>
  <si>
    <t>1.3.2.05.02.04.001.00883</t>
  </si>
  <si>
    <t>1.3.2.05.02.04.001.00882</t>
  </si>
  <si>
    <t>1.3.2.05.02.04.001.00878</t>
  </si>
  <si>
    <t>1.3.2.05.02.04.001.01185</t>
  </si>
  <si>
    <t>LEMARI ES - Kulkas Sharp 1 Pintu</t>
  </si>
  <si>
    <t>SJ-N 165 AP KIREL 3</t>
  </si>
  <si>
    <t>1.3.2.05.02.04.003</t>
  </si>
  <si>
    <t>A.C. Window</t>
  </si>
  <si>
    <t>1.3.2.05.02.04.003.00223</t>
  </si>
  <si>
    <t>AIR CONDITIONER (AC) - AIR CONDITIONER (AC) Merk LG ART COOL PANEL A12LCB</t>
  </si>
  <si>
    <t>AIR CONDITIONER (AC) Merk LG ART COOL PANEL A12LCB</t>
  </si>
  <si>
    <t>1.3.2.05.02.04.003.00222</t>
  </si>
  <si>
    <t>AIR CONDITIONER (AC) - AIR CONDITIONER (AC) Merk LG ART COOL PANEL A09LCM</t>
  </si>
  <si>
    <t>AIR CONDITIONER (AC) Merk LG ART COOL PANEL A09LCM</t>
  </si>
  <si>
    <t>1.3.2.05.02.04.003.00221</t>
  </si>
  <si>
    <t>AIR CONDITIONER (AC) - AIR CONDITIONER (AC) Merk LG NEO PLASMA S18LP</t>
  </si>
  <si>
    <t>AIR CONDITIONER (AC) Merk LG NEO PLASMA S18LP</t>
  </si>
  <si>
    <t>1.3.2.05.02.04.003.00220</t>
  </si>
  <si>
    <t>AIR CONDITIONER (AC) - AIR CONDITIONER (AC) Merk LG NEO PLASMA S12LP</t>
  </si>
  <si>
    <t>AIR CONDITIONER (AC) Merk LG NEO PLASMA S12LP</t>
  </si>
  <si>
    <t>1.3.2.05.02.04.003.00219</t>
  </si>
  <si>
    <t>AIR CONDITIONER (AC) - AIR CONDITIONER (AC) Merk LG NEO PLASMA S09LP</t>
  </si>
  <si>
    <t>AIR CONDITIONER (AC) Merk LG NEO PLASMA S09LP</t>
  </si>
  <si>
    <t>1.3.2.05.02.04.003.00218</t>
  </si>
  <si>
    <t>AIR CONDITIONER (AC) - AIR CONDITIONER (AC) Merk LG NEO PLASMA S07LP</t>
  </si>
  <si>
    <t>AIR CONDITIONER (AC) Merk LG NEO PLASMA S07LP</t>
  </si>
  <si>
    <t>1.3.2.05.02.04.003.00078</t>
  </si>
  <si>
    <t>AIR CONDITIONER (AC) - AIR CONDITIONER (AC) Merk LG ART COOL DELUX C09LCB</t>
  </si>
  <si>
    <t>AIR CONDITIONER (AC) Merk LG ART COOL DELUX C09LCB</t>
  </si>
  <si>
    <t>1.3.2.05.02.04.003.00077</t>
  </si>
  <si>
    <t>AIR CONDITIONER (AC) - AIR CONDITIONER (AC) Merk LG ART COOL DELUX C07LCR</t>
  </si>
  <si>
    <t>AIR CONDITIONER (AC) Merk LG ART COOL DELUX C07LCR</t>
  </si>
  <si>
    <t>1.3.2.05.02.04.003.00072</t>
  </si>
  <si>
    <t>AIR CONDITIONER (AC) - AIR CONDITIONER (AC) Merk LG ART COOL PANEL A12LCQ</t>
  </si>
  <si>
    <t>AIR CONDITIONER (AC) Merk LG ART COOL PANEL A12LCQ</t>
  </si>
  <si>
    <t>1.3.2.05.02.04.003.00155</t>
  </si>
  <si>
    <t>AIR CONDITIONER (AC) - AIR CONDITIONER (AC) Merk DAIKIN AC Sky Air 5 PK</t>
  </si>
  <si>
    <t>AIR CONDITIONER (AC) Merk DAIKIN AC Sky Air 5 PK</t>
  </si>
  <si>
    <t>1.3.2.05.02.04.003.00144</t>
  </si>
  <si>
    <t>AIR CONDITIONER (AC) - AIR CONDITIONER (AC) Merk LG ART COOL DELUX C12LCB</t>
  </si>
  <si>
    <t>AIR CONDITIONER (AC) Merk LG ART COOL DELUX C12LCB</t>
  </si>
  <si>
    <t>1.3.2.05.02.04.003.00146</t>
  </si>
  <si>
    <t>AIR CONDITIONER (AC) - AIR CONDITIONER (AC) Merk LG ART COOL DELUX C12LCB - 1</t>
  </si>
  <si>
    <t>AIR CONDITIONER (AC) Merk LG ART COOL DELUX C12LCB - 1</t>
  </si>
  <si>
    <t>1.3.2.05.02.04.003.00149</t>
  </si>
  <si>
    <t>AIR CONDITIONER (AC) - AIR CONDITIONER (AC) Merk LG ART COOL DELUX C18LCB</t>
  </si>
  <si>
    <t>AIR CONDITIONER (AC) Merk LG ART COOL DELUX C18LCB</t>
  </si>
  <si>
    <t>1.3.2.05.02.04.003.00152</t>
  </si>
  <si>
    <t>AIR CONDITIONER (AC) - AIR CONDITIONER (AC) Merk TOSHIBA Plasma Series RAS 07 SKSX / RAS 05 KPX</t>
  </si>
  <si>
    <t>AIR CONDITIONER (AC) Merk TOSHIBA Plasma Series RAS 07 SKSX / RAS 05 KPX</t>
  </si>
  <si>
    <t>1.3.2.05.02.04.003.00153</t>
  </si>
  <si>
    <t>AIR CONDITIONER (AC) - AIR CONDITIONER (AC) Merk TOSHIBA Plasma Series RAS-18 SKPX</t>
  </si>
  <si>
    <t>AIR CONDITIONER (AC) Merk TOSHIBA Plasma Series RAS-18 SKPX</t>
  </si>
  <si>
    <t>1.3.2.05.02.04.003.00154</t>
  </si>
  <si>
    <t>AIR CONDITIONER (AC) - AIR CONDITIONER (AC) Merk DAIKIN AC Sky Air 4 PK</t>
  </si>
  <si>
    <t>AIR CONDITIONER (AC) Merk DAIKIN AC Sky Air 4 PK</t>
  </si>
  <si>
    <t>1.3.2.05.02.04.004</t>
  </si>
  <si>
    <t>A.C. Split</t>
  </si>
  <si>
    <t>AIR CONDITIONER (AC) - AIR CONDITIONER (AC) Merk PANASONIC AC SPLIT Envio CS/CU-C7HKP DM</t>
  </si>
  <si>
    <t>AIR CONDITIONER (AC) Merk PANASONIC AC SPLIT Envio CS/CU-C7HKP DM</t>
  </si>
  <si>
    <t>AIR CONDITIONER (AC) - AIR CONDITIONER (AC) Merk PANASONIC AC SPLIT Envio CS/CU-C9HKP DM</t>
  </si>
  <si>
    <t>AIR CONDITIONER (AC) Merk PANASONIC AC SPLIT Envio CS/CU-C9HKP DM</t>
  </si>
  <si>
    <t>1.3.2.05.02.04.004.00949</t>
  </si>
  <si>
    <t>AIR CONDITIONER (AC) - AIR CONDITIONER (AC) Merk PANASONIC AC SPLIT Envio CS/CU-C12HKP DM</t>
  </si>
  <si>
    <t>AIR CONDITIONER (AC) Merk PANASONIC AC SPLIT Envio CS/CU-C12HKP DM</t>
  </si>
  <si>
    <t>1.3.2.05.02.04.004.00950</t>
  </si>
  <si>
    <t>AIR CONDITIONER (AC) - AIR CONDITIONER (AC) Merk PANASONIC AC SPLIT Envio CS/CU-C18HKP DM</t>
  </si>
  <si>
    <t>AIR CONDITIONER (AC) Merk PANASONIC AC SPLIT Envio CS/CU-C18HKP DM</t>
  </si>
  <si>
    <t>1.3.2.05.02.04.004.00951</t>
  </si>
  <si>
    <t>AIR CONDITIONER (AC) - AIR CONDITIONER (AC) Merk PANASONIC AC SPLIT Envio CS/CU-C24HKP DM</t>
  </si>
  <si>
    <t>AIR CONDITIONER (AC) Merk PANASONIC AC SPLIT Envio CS/CU-C24HKP DM</t>
  </si>
  <si>
    <t>1.3.2.05.02.04.004.00952</t>
  </si>
  <si>
    <t>AIR CONDITIONER (AC) - AIR CONDITIONER (AC) Merk PANASONIC AC SPLIT Envio CS/CU-C7JKP</t>
  </si>
  <si>
    <t>AIR CONDITIONER (AC) Merk PANASONIC AC SPLIT Envio CS/CU-C7JKP</t>
  </si>
  <si>
    <t>1.3.2.05.02.04.004.00953</t>
  </si>
  <si>
    <t>AIR CONDITIONER (AC) - AIR CONDITIONER (AC) Merk PANASONIC AC SPLIT Envio CS/CU-C9JKP</t>
  </si>
  <si>
    <t>AIR CONDITIONER (AC) Merk PANASONIC AC SPLIT Envio CS/CU-C9JKP</t>
  </si>
  <si>
    <t>1.3.2.05.02.04.004.00954</t>
  </si>
  <si>
    <t>AIR CONDITIONER (AC) - AIR CONDITIONER (AC) Merk PANASONIC AC SPLIT Envio CS/CU-C12JKP</t>
  </si>
  <si>
    <t>AIR CONDITIONER (AC) Merk PANASONIC AC SPLIT Envio CS/CU-C12JKP</t>
  </si>
  <si>
    <t>1.3.2.05.02.04.004.00955</t>
  </si>
  <si>
    <t>AIR CONDITIONER (AC) - AIR CONDITIONER (AC) Merk PANASONIC AC SPLIT Envio CS/CU-C18JKP</t>
  </si>
  <si>
    <t>AIR CONDITIONER (AC) Merk PANASONIC AC SPLIT Envio CS/CU-C18JKP</t>
  </si>
  <si>
    <t>1.3.2.05.02.04.004.00956</t>
  </si>
  <si>
    <t>AIR CONDITIONER (AC) - AIR CONDITIONER (AC) Merk PANASONIC AC SPLIT Envio CS/CU-C24JKP</t>
  </si>
  <si>
    <t>AIR CONDITIONER (AC) Merk PANASONIC AC SPLIT Envio CS/CU-C24JKP</t>
  </si>
  <si>
    <t>1.3.2.05.02.04.004.00957</t>
  </si>
  <si>
    <t>AIR CONDITIONER (AC) - AIR CONDITIONER (AC) Merk PANASONIC AC SPLIT Ex Ware House CS/CU-KC5JKJ</t>
  </si>
  <si>
    <t>AIR CONDITIONER (AC) Merk PANASONIC AC SPLIT Ex Ware House CS/CU-KC5JKJ</t>
  </si>
  <si>
    <t>1.3.2.05.02.04.004.00958</t>
  </si>
  <si>
    <t>AIR CONDITIONER (AC) - AIR CONDITIONER (AC) Merk PANASONIC AC SPLIT Ex Ware House CS/CU-KC7JKJ</t>
  </si>
  <si>
    <t>AIR CONDITIONER (AC) Merk PANASONIC AC SPLIT Ex Ware House CS/CU-KC7JKJ</t>
  </si>
  <si>
    <t>1.3.2.05.02.04.004.00959</t>
  </si>
  <si>
    <t>AIR CONDITIONER (AC) - AIR CONDITIONER (AC) Merk PANASONIC AC SPLIT Ex Ware House CS/CU-PC9JKJ</t>
  </si>
  <si>
    <t>AIR CONDITIONER (AC) Merk PANASONIC AC SPLIT Ex Ware House CS/CU-PC9JKJ</t>
  </si>
  <si>
    <t>1.3.2.05.02.04.004.00960</t>
  </si>
  <si>
    <t>AIR CONDITIONER (AC) - AIR CONDITIONER (AC) Merk PANASONIC AC SPLIT Ex Ware House CS/CU-PC12JKP</t>
  </si>
  <si>
    <t>AIR CONDITIONER (AC) Merk PANASONIC AC SPLIT Ex Ware House CS/CU-PC12JKP</t>
  </si>
  <si>
    <t>1.3.2.05.02.04.004.00961</t>
  </si>
  <si>
    <t>AIR CONDITIONER (AC) - AIR CONDITIONER (AC) Merk PANASONIC AC SPLIT Ex Ware House CS/CU-PC18JKP</t>
  </si>
  <si>
    <t>AIR CONDITIONER (AC) Merk PANASONIC AC SPLIT Ex Ware House CS/CU-PC18JKP</t>
  </si>
  <si>
    <t>1.3.2.05.02.04.004.00962</t>
  </si>
  <si>
    <t>AIR CONDITIONER (AC) - AIR CONDITIONER (AC) Merk PANASONIC AC SPLIT Ex Ware House CS/CU-PC24JKP</t>
  </si>
  <si>
    <t>AIR CONDITIONER (AC) Merk PANASONIC AC SPLIT Ex Ware House CS/CU-PC24JKP</t>
  </si>
  <si>
    <t>1.3.2.05.02.04.004.00904</t>
  </si>
  <si>
    <t>AIR CONDITIONER (AC) - AIR CONDITIONER (AC) Merk DAIKIN AC Split 3/4 PK FT-25FTE</t>
  </si>
  <si>
    <t>AIR CONDITIONER (AC) Merk DAIKIN AC Split 3/4 PK FT-25FTE</t>
  </si>
  <si>
    <t>1.3.2.05.02.04.004.00905</t>
  </si>
  <si>
    <t>AIR CONDITIONER (AC) - AIR CONDITIONER (AC) Merk DAIKIN AC Split 1 PK FT-25FTE</t>
  </si>
  <si>
    <t>AIR CONDITIONER (AC) Merk DAIKIN AC Split 1 PK FT-25FTE</t>
  </si>
  <si>
    <t>1.3.2.05.02.04.004.00906</t>
  </si>
  <si>
    <t>AIR CONDITIONER (AC) - AIR CONDITIONER (AC) Merk DAIKIN AC Split 1,5 PK</t>
  </si>
  <si>
    <t>AIR CONDITIONER (AC) Merk DAIKIN AC Split 1,5 PK</t>
  </si>
  <si>
    <t>1.3.2.05.02.04.004.00907</t>
  </si>
  <si>
    <t>AIR CONDITIONER (AC) - AIR CONDITIONER (AC) Merk DAIKIN AC Split 2 PK</t>
  </si>
  <si>
    <t>AIR CONDITIONER (AC) Merk DAIKIN AC Split 2 PK</t>
  </si>
  <si>
    <t>1.3.2.05.02.04.004.01033</t>
  </si>
  <si>
    <t>AIR CONDITIONER (AC) SHARP 1 PK</t>
  </si>
  <si>
    <t>AH/AU-XP10UHY</t>
  </si>
  <si>
    <t>1.3.2.05.02.04.004.00908</t>
  </si>
  <si>
    <t>AIR CONDITIONER (AC) - AIR CONDITIONER (AC) Merk DAIKIN AC Split 2,5 PK</t>
  </si>
  <si>
    <t>AIR CONDITIONER (AC) Merk DAIKIN AC Split 2,5 PK</t>
  </si>
  <si>
    <t>1.3.2.05.02.04.004.00909</t>
  </si>
  <si>
    <t>AIR CONDITIONER (AC) - DAIKIN 1 PK</t>
  </si>
  <si>
    <t>DAIKIN 1 PK</t>
  </si>
  <si>
    <t>1.3.2.05.02.04.004.00910</t>
  </si>
  <si>
    <t>AIR CONDITIONER (AC) - AIR CONDITIONER (AC) Merk SANYO AC Split SAP - KC75 GGC (3/4 PK, Standart)</t>
  </si>
  <si>
    <t>AIR CONDITIONER (AC) Merk SANYO AC Split SAP - KC75 GGC (3/4 PK, Standart)</t>
  </si>
  <si>
    <t>1.3.2.05.02.04.004.00911</t>
  </si>
  <si>
    <t>AIR CONDITIONER (AC) - AIR CONDITIONER (AC) Merk SANYO AC Split SAP - KC95 GGC (1 PK, Standart)</t>
  </si>
  <si>
    <t>AIR CONDITIONER (AC) Merk SANYO AC Split SAP - KC95 GGC (1 PK, Standart)</t>
  </si>
  <si>
    <t>1.3.2.05.02.04.004.00912</t>
  </si>
  <si>
    <t>AIR CONDITIONER (AC) - AIR CONDITIONER (AC) Merk SANYO AC Split SAP - KC125 GGC (1.5 PK, Standart)</t>
  </si>
  <si>
    <t>AIR CONDITIONER (AC) Merk SANYO AC Split SAP - KC125 GGC (1.5 PK, Standart)</t>
  </si>
  <si>
    <t>1.3.2.05.02.04.004.00913</t>
  </si>
  <si>
    <t>AIR CONDITIONER (AC) - AIR CONDITIONER (AC) Merk SANYO AC Split SAP - KC73 GJL (3/4 PK, Ion Sheet)</t>
  </si>
  <si>
    <t>AIR CONDITIONER (AC) Merk SANYO AC Split SAP - KC73 GJL (3/4 PK, Ion Sheet)</t>
  </si>
  <si>
    <t>1.3.2.05.02.04.004.00914</t>
  </si>
  <si>
    <t>AIR CONDITIONER (AC) - AIR CONDITIONER (AC) Merk SANYO AC Split SAP - KC93 GJL (1 PK, Ion Sheet)</t>
  </si>
  <si>
    <t>AIR CONDITIONER (AC) Merk SANYO AC Split SAP - KC93 GJL (1 PK, Ion Sheet)</t>
  </si>
  <si>
    <t>1.3.2.05.02.04.004.00915</t>
  </si>
  <si>
    <t>AIR CONDITIONER (AC) - AIR CONDITIONER (AC) Merk SANYO AC Split SAP - KC123 GJL (1.5 PK, Ion Sheet)</t>
  </si>
  <si>
    <t>AIR CONDITIONER (AC) Merk SANYO AC Split SAP - KC123 GJL (1.5 PK, Ion Sheet)</t>
  </si>
  <si>
    <t>1.3.2.05.02.04.004.00916</t>
  </si>
  <si>
    <t>AIR CONDITIONER (AC) - AIR CONDITIONER (AC) Merk SANYO AC Split SAP - KC184 GJL (2 PK, Ion zer)</t>
  </si>
  <si>
    <t>AIR CONDITIONER (AC) Merk SANYO AC Split SAP - KC184 GJL (2 PK, Ion zer)</t>
  </si>
  <si>
    <t>1.3.2.05.02.04.004.00917</t>
  </si>
  <si>
    <t>AIR CONDITIONER (AC) - AIR CONDITIONER (AC) Merk SANYO AC Split SAP - KC242 GJ (2.5 PK, Standart)</t>
  </si>
  <si>
    <t>AIR CONDITIONER (AC) Merk SANYO AC Split SAP - KC242 GJ (2.5 PK, Standart)</t>
  </si>
  <si>
    <t>1.3.2.05.02.04.004.00918</t>
  </si>
  <si>
    <t>AIR CONDITIONER (AC) - AIR CONDITIONER (AC) Merk SANYO AC Split SAP - KC57GAX 1/2 PK 320 Watt,LEDHiken</t>
  </si>
  <si>
    <t>AIR CONDITIONER (AC) Merk SANYO AC Split SAP - KC57GAX 1/2 PK 320 Watt,LEDHiken</t>
  </si>
  <si>
    <t>1.3.2.05.02.04.004.00919</t>
  </si>
  <si>
    <t>AIR CONDITIONER (AC) - AIR CONDITIONER (AC) Merk SANYO AC Split SAP - KC77GAX 3/4 PK Double Filter</t>
  </si>
  <si>
    <t>AIR CONDITIONER (AC) Merk SANYO AC Split SAP - KC77GAX 3/4 PK Double Filter</t>
  </si>
  <si>
    <t>1.3.2.05.02.04.004.00920</t>
  </si>
  <si>
    <t>AIR CONDITIONER (AC) - AIR CONDITIONER (AC) Merk SANYO AC Split SAP - KC97GAX 1 Pk Double Filtter</t>
  </si>
  <si>
    <t>AIR CONDITIONER (AC) Merk SANYO AC Split SAP - KC97GAX 1 Pk Double Filtter</t>
  </si>
  <si>
    <t>1.3.2.05.02.04.004.00921</t>
  </si>
  <si>
    <t>AIR CONDITIONER (AC) - AIR CONDITIONER (AC) Merk SANYO AC Split SAP - KC127GAX 1,5 PK Double Filter</t>
  </si>
  <si>
    <t>AIR CONDITIONER (AC) Merk SANYO AC Split SAP - KC127GAX 1,5 PK Double Filter</t>
  </si>
  <si>
    <t>1.3.2.05.02.04.004.00922</t>
  </si>
  <si>
    <t>AIR CONDITIONER (AC) - AIR CONDITIONER (AC) Merk SANYO AC Split SAP - KC185ST 2 Pk, 3 Layer Filter</t>
  </si>
  <si>
    <t>AIR CONDITIONER (AC) Merk SANYO AC Split SAP - KC185ST 2 Pk, 3 Layer Filter</t>
  </si>
  <si>
    <t>1.3.2.05.02.04.004.00923</t>
  </si>
  <si>
    <t>AIR CONDITIONER (AC) - AIR CONDITIONER (AC) Merk SANYO AC Split SAP - KC186ST 2 Pk, 3 Layer Filter</t>
  </si>
  <si>
    <t>AIR CONDITIONER (AC) Merk SANYO AC Split SAP - KC186ST 2 Pk, 3 Layer Filter</t>
  </si>
  <si>
    <t>1.3.2.05.02.04.004.00924</t>
  </si>
  <si>
    <t>AIR CONDITIONER (AC) - AIR CONDITIONER (AC) Merk SANYO AC Split SAP - KC242GJ 2,5 Pk</t>
  </si>
  <si>
    <t>AIR CONDITIONER (AC) Merk SANYO AC Split SAP - KC242GJ 2,5 Pk</t>
  </si>
  <si>
    <t>1.3.2.05.02.04.004.00925</t>
  </si>
  <si>
    <t>AIR CONDITIONER (AC) - AIR CONDITIONER (AC) Merk SANYO AC Split SAP - KC256ST 2,5 Pk, 3 Layer Filter</t>
  </si>
  <si>
    <t>AIR CONDITIONER (AC) Merk SANYO AC Split SAP - KC256ST 2,5 Pk, 3 Layer Filter</t>
  </si>
  <si>
    <t>1.3.2.05.02.04.004.00926</t>
  </si>
  <si>
    <t>AIR CONDITIONER (AC) - AIR CONDITIONER (AC) Merk SANYO AC Split SAP - KCRV96GDSK 1 PK, Inverter,R410 A, LED</t>
  </si>
  <si>
    <t>AIR CONDITIONER (AC) Merk SANYO AC Split SAP - KCRV96GDSK 1 PK, Inverter,R410 A, LED</t>
  </si>
  <si>
    <t>1.3.2.05.02.04.004.00927</t>
  </si>
  <si>
    <t>AIR CONDITIONER (AC) - AIR CONDITIONER (AC) Merk SONY AC Split KF - 16GW / A13 (1/2 PK / 5000 BTU)</t>
  </si>
  <si>
    <t>AIR CONDITIONER (AC) Merk SONY AC Split KF - 16GW / A13 (1/2 PK / 5000 BTU)</t>
  </si>
  <si>
    <t>1.3.2.05.02.04.004.00928</t>
  </si>
  <si>
    <t>AIR CONDITIONER (AC) - AIR CONDITIONER (AC) Merk SONY KF - 70TW / B (3PK/28.000 BTU/3 Phase)</t>
  </si>
  <si>
    <t>AIR CONDITIONER (AC) Merk SONY KF - 70TW / B (3PK/28.000 BTU/3 Phase)</t>
  </si>
  <si>
    <t>1.3.2.05.02.04.004.00929</t>
  </si>
  <si>
    <t>AIR CONDITIONER (AC) - AIR CONDITIONER (AC) Merk SONY FG 2,6 H/A (1PK / 9.350 BTU / 1 Phase)</t>
  </si>
  <si>
    <t>AIR CONDITIONER (AC) Merk SONY FG 2,6 H/A (1PK / 9.350 BTU / 1 Phase)</t>
  </si>
  <si>
    <t>1.3.2.05.02.04.004.00930</t>
  </si>
  <si>
    <t>AIR CONDITIONER (AC) - AIR CONDITIONER (AC) Merk SONY FG 5 H/A (2PK / 18.000 BTU / 1 Phase)</t>
  </si>
  <si>
    <t>AIR CONDITIONER (AC) Merk SONY FG 5 H/A (2PK / 18.000 BTU / 1 Phase)</t>
  </si>
  <si>
    <t>1.3.2.05.02.04.004.00931</t>
  </si>
  <si>
    <t>AIR CONDITIONER (AC) - AIR CONDITIONER (AC) Merk SONY Floor Type Air Conditioner. KF- 70LA / A21K (3PK/28.000 BTU/1 phase)</t>
  </si>
  <si>
    <t>AIR CONDITIONER (AC) Merk SONY Floor Type Air Conditioner. KF- 70LA / A21K (3PK/28.000 BTU/1 phase)</t>
  </si>
  <si>
    <t>1.3.2.05.02.04.004.00932</t>
  </si>
  <si>
    <t>AIR CONDITIONER (AC) - AIR CONDITIONER (AC) Merk SONY Floor Type Air Conditioner. KF-120LA / A21K (5PK/41.000 BTU/3 phase)</t>
  </si>
  <si>
    <t>AIR CONDITIONER (AC) Merk SONY Floor Type Air Conditioner. KF-120LA / A21K (5PK/41.000 BTU/3 phase)</t>
  </si>
  <si>
    <t>1.3.2.05.02.04.004.00933</t>
  </si>
  <si>
    <t>AIR CONDITIONER (AC) - AIR CONDITIONER (AC) Merk Galanz AC SPLIT 1 PK</t>
  </si>
  <si>
    <t>AIR CONDITIONER (AC) Merk Galanz AC SPLIT 1 PK</t>
  </si>
  <si>
    <t>1.3.2.05.02.04.004.00934</t>
  </si>
  <si>
    <t>AIR CONDITIONER (AC) - AIR CONDITIONER (AC) Merk Galanz AC SPLIT 1 PK 1,5 PK</t>
  </si>
  <si>
    <t>AIR CONDITIONER (AC) Merk Galanz AC SPLIT 1 PK 1,5 PK</t>
  </si>
  <si>
    <t>1.3.2.05.02.04.004.00935</t>
  </si>
  <si>
    <t>AIR CONDITIONER (AC) - AIR CONDITIONER (AC) Merk PANASONIC AC SPLIT Semi Deluxe CS/CU-KC5HKJ DM</t>
  </si>
  <si>
    <t>AIR CONDITIONER (AC) Merk PANASONIC AC SPLIT Semi Deluxe CS/CU-KC5HKJ DM</t>
  </si>
  <si>
    <t>1.3.2.05.02.04.004.00936</t>
  </si>
  <si>
    <t>AIR CONDITIONER (AC) - AIR CONDITIONER (AC) Merk PANASONIC AC SPLIT Semi Deluxe CS/CU-KC5HKJ DM Semi Deluxe CS/CU-KC5JKJ</t>
  </si>
  <si>
    <t>AIR CONDITIONER (AC) Merk PANASONIC AC SPLIT Semi Deluxe CS/CU-KC5HKJ DM Semi Deluxe CS/CU-KC5JKJ</t>
  </si>
  <si>
    <t>1.3.2.05.02.04.004.00938</t>
  </si>
  <si>
    <t>AIR CONDITIONER (AC) - AIR CONDITIONER (AC) Merk PANASONIC AC SPLIT Envio Inverter CS/CU-S13HKP DM</t>
  </si>
  <si>
    <t>AIR CONDITIONER (AC) Merk PANASONIC AC SPLIT Envio Inverter CS/CU-S13HKP DM</t>
  </si>
  <si>
    <t>1.3.2.05.02.04.004.00937</t>
  </si>
  <si>
    <t>AIR CONDITIONER (AC) - AIR CONDITIONER (AC) Merk PANASONIC AC SPLIT Semi Deluxe CS/CU-KC5HKJ DM Envio Inverter CS/CU-S10HKP DM</t>
  </si>
  <si>
    <t>AIR CONDITIONER (AC) Merk PANASONIC AC SPLIT Semi Deluxe CS/CU-KC5HKJ DM Envio Inverter CS/CU-S10HKP DM</t>
  </si>
  <si>
    <t>1.3.2.05.02.04.004.00939</t>
  </si>
  <si>
    <t>AIR CONDITIONER (AC) - AIR CONDITIONER (AC) Merk PANASONIC AC SPLIT Envio Inverter CS/CU-S15HKP DM</t>
  </si>
  <si>
    <t>AIR CONDITIONER (AC) Merk PANASONIC AC SPLIT Envio Inverter CS/CU-S15HKP DM</t>
  </si>
  <si>
    <t>1.3.2.05.02.04.004.00940</t>
  </si>
  <si>
    <t>AIR CONDITIONER (AC) - AIR CONDITIONER (AC) Merk PANASONIC AC SPLIT Envio Inverter CS/CU-S18HKP DM</t>
  </si>
  <si>
    <t>AIR CONDITIONER (AC) Merk PANASONIC AC SPLIT Envio Inverter CS/CU-S18HKP DM</t>
  </si>
  <si>
    <t>1.3.2.05.02.04.004.00941</t>
  </si>
  <si>
    <t>AIR CONDITIONER (AC) - AIR CONDITIONER (AC) Merk PANASONIC AC SPLIT Envio Inverter CS/CU-S124HKP DM</t>
  </si>
  <si>
    <t>AIR CONDITIONER (AC) Merk PANASONIC AC SPLIT Envio Inverter CS/CU-S124HKP DM</t>
  </si>
  <si>
    <t>1.3.2.05.02.04.004.00942</t>
  </si>
  <si>
    <t>AIR CONDITIONER (AC) - AIR CONDITIONER (AC) Merk PANASONIC AC SPLIT Envio Inverter CS/CU-S10JKP</t>
  </si>
  <si>
    <t>AIR CONDITIONER (AC) Merk PANASONIC AC SPLIT Envio Inverter CS/CU-S10JKP</t>
  </si>
  <si>
    <t>1.3.2.05.02.04.004.00943</t>
  </si>
  <si>
    <t>AIR CONDITIONER (AC) - AIR CONDITIONER (AC) Merk PANASONIC AC SPLIT Envio Inverter CS/CU-S13JKP</t>
  </si>
  <si>
    <t>AIR CONDITIONER (AC) Merk PANASONIC AC SPLIT Envio Inverter CS/CU-S13JKP</t>
  </si>
  <si>
    <t>1.3.2.05.02.04.004.00944</t>
  </si>
  <si>
    <t>AIR CONDITIONER (AC) - AIR CONDITIONER (AC) Merk PANASONIC AC SPLIT Envio Inverter CS/CU-S15JKP</t>
  </si>
  <si>
    <t>AIR CONDITIONER (AC) Merk PANASONIC AC SPLIT Envio Inverter CS/CU-S15JKP</t>
  </si>
  <si>
    <t>1.3.2.05.02.04.004.00945</t>
  </si>
  <si>
    <t>AIR CONDITIONER (AC) - AIR CONDITIONER (AC) Merk PANASONIC AC SPLIT Envio Inverter CS/CU-S18JKP</t>
  </si>
  <si>
    <t>AIR CONDITIONER (AC) Merk PANASONIC AC SPLIT Envio Inverter CS/CU-S18JKP</t>
  </si>
  <si>
    <t>1.3.2.05.02.04.004.00946</t>
  </si>
  <si>
    <t>AIR CONDITIONER (AC) - AIR CONDITIONER (AC) Merk PANASONIC AC SPLIT Envio Inverter CS/CU-S24JKP</t>
  </si>
  <si>
    <t>AIR CONDITIONER (AC) Merk PANASONIC AC SPLIT Envio Inverter CS/CU-S24JKP</t>
  </si>
  <si>
    <t>1.3.2.05.02.04.004.00508</t>
  </si>
  <si>
    <t>AIR CONDITIONER (AC) - SHARP 1/2 PK</t>
  </si>
  <si>
    <t>SHARP 1/2 PK</t>
  </si>
  <si>
    <t>1.3.2.05.02.04.004.00507</t>
  </si>
  <si>
    <t>AIR CONDITIONER (AC) - SHARP 1 PK</t>
  </si>
  <si>
    <t>SHARP 1 PK</t>
  </si>
  <si>
    <t>1.3.2.05.02.04.004.00506</t>
  </si>
  <si>
    <t>AIR CONDITIONER (AC) - LG 1/2 PK</t>
  </si>
  <si>
    <t>LG 1/2 PK</t>
  </si>
  <si>
    <t>1.3.2.05.02.04.004.00505</t>
  </si>
  <si>
    <t>AIR CONDITIONER (AC) - LG 1 PK</t>
  </si>
  <si>
    <t>LG 1 PK</t>
  </si>
  <si>
    <t>1.3.2.05.02.04.004.00504</t>
  </si>
  <si>
    <t>AIR CONDITIONER (AC) - CHANGHONG 1 PK</t>
  </si>
  <si>
    <t>CHANGHONG 1 PK</t>
  </si>
  <si>
    <t>1.3.2.05.02.04.004.00467</t>
  </si>
  <si>
    <t>AIR CONDITIONER (AC) - AIR CONDITIONER (AC) Merk PANASONIC AC SPLIT Cassette Type Air Conditioner. 6,0 PK (CS-A50 BB4N/CS-A50 CB4H)</t>
  </si>
  <si>
    <t>AIR CONDITIONER (AC) Merk PANASONIC AC SPLIT Cassette Type Air Conditioner. 6,0 PK (CS-A50 BB4N/CS-A50 CB4H)</t>
  </si>
  <si>
    <t>1.3.2.05.02.04.004.00465</t>
  </si>
  <si>
    <t>AIR CONDITIONER (AC) - AIR CONDITIONER (AC) Merk PANASONIC AC SPLIT Cassette Type Air Conditioner. 5,0 PK (CS-A43 BB4N/CS-A43 CB4H)</t>
  </si>
  <si>
    <t>AIR CONDITIONER (AC) Merk PANASONIC AC SPLIT Cassette Type Air Conditioner. 5,0 PK (CS-A43 BB4N/CS-A43 CB4H)</t>
  </si>
  <si>
    <t>1.3.2.05.02.04.004.00464</t>
  </si>
  <si>
    <t>AIR CONDITIONER (AC) - AIR CONDITIONER (AC) Merk PANASONIC AC SPLIT Cassette Type Air Conditioner. 5,0 PK (CS-123 UCJNB</t>
  </si>
  <si>
    <t>AIR CONDITIONER (AC) Merk PANASONIC AC SPLIT Cassette Type Air Conditioner. 5,0 PK (CS-123 UCJNB</t>
  </si>
  <si>
    <t>1.3.2.05.02.04.004.00463</t>
  </si>
  <si>
    <t>AIR CONDITIONER (AC) - AIR CONDITIONER (AC) Merk PANASONIC AC SPLIT Cassette Type Air Conditioner. 4,0 PK (CS-A34 BB4N/CS-A24 CBAH)</t>
  </si>
  <si>
    <t>AIR CONDITIONER (AC) Merk PANASONIC AC SPLIT Cassette Type Air Conditioner. 4,0 PK (CS-A34 BB4N/CS-A24 CBAH)</t>
  </si>
  <si>
    <t>1.3.2.05.02.04.004.00462</t>
  </si>
  <si>
    <t>AIR CONDITIONER (AC) - AIR CONDITIONER (AC) Merk PANASONIC AC SPLIT Cassette Type Air Conditioner. 3,0 PK (CS-A28 BBAN)/CS-28 CBAH</t>
  </si>
  <si>
    <t>AIR CONDITIONER (AC) Merk PANASONIC AC SPLIT Cassette Type Air Conditioner. 3,0 PK (CS-A28 BBAN)/CS-28 CBAH</t>
  </si>
  <si>
    <t>1.3.2.05.02.04.004.00461</t>
  </si>
  <si>
    <t>AIR CONDITIONER (AC) - AIR CONDITIONER (AC) Merk PANASONIC AC SPLIT Cassette Type Air Conditioner. 2,5 PK (CS-A24 CBAH)</t>
  </si>
  <si>
    <t>AIR CONDITIONER (AC) Merk PANASONIC AC SPLIT Cassette Type Air Conditioner. 2,5 PK (CS-A24 CBAH)</t>
  </si>
  <si>
    <t>1.3.2.05.02.04.004.00460</t>
  </si>
  <si>
    <t>AIR CONDITIONER (AC) - AIR CONDITIONER (AC) Merk PANASONIC AC SPLIT Cassette Type Air Conditioner. 2,0 PK (CS -A18CBAH)</t>
  </si>
  <si>
    <t>AIR CONDITIONER (AC) Merk PANASONIC AC SPLIT Cassette Type Air Conditioner. 2,0 PK (CS -A18CBAH)</t>
  </si>
  <si>
    <t>1.3.2.05.02.04.004.00459</t>
  </si>
  <si>
    <t>AIR CONDITIONER (AC) - AIR CONDITIONER (AC) Merk PANASONIC AC SPLIT Cassette Type Air Conditioner. 1,5 PK (CS-35 UCJNB)</t>
  </si>
  <si>
    <t>AIR CONDITIONER (AC) Merk PANASONIC AC SPLIT Cassette Type Air Conditioner. 1,5 PK (CS-35 UCJNB)</t>
  </si>
  <si>
    <t>1.3.2.05.02.04.004.00643</t>
  </si>
  <si>
    <t>AIR CONDITIONER (AC) - AC Merk LG Split 2 PK type 18 LFG + pasang</t>
  </si>
  <si>
    <t>AC Merk LG Split 2 PK type 18 LFG + pasang</t>
  </si>
  <si>
    <t>1.3.2.05.02.04.004.00431</t>
  </si>
  <si>
    <t>1.3.2.05.02.04.004.00432</t>
  </si>
  <si>
    <t>AIR CONDITIONER (AC) - AIR CONDITIONER (AC) Merk PANASONIC AC SPLIT Basic Model CS/CU-PC12GKP DM</t>
  </si>
  <si>
    <t>AIR CONDITIONER (AC) Merk PANASONIC AC SPLIT Basic Model CS/CU-PC12GKP DM</t>
  </si>
  <si>
    <t>AIR CONDITIONER (AC) - AIR CONDITIONER (AC) Merk PANASONIC AC SPLIT Basic Model CS/CU-PC18GKP DM</t>
  </si>
  <si>
    <t>AIR CONDITIONER (AC) Merk PANASONIC AC SPLIT Basic Model CS/CU-PC18GKP DM</t>
  </si>
  <si>
    <t>AIR CONDITIONER (AC) - AIR CONDITIONER (AC) Merk PANASONIC AC SPLIT Basic Model CS/CU-PC24GKP DM</t>
  </si>
  <si>
    <t>AIR CONDITIONER (AC) Merk PANASONIC AC SPLIT Basic Model CS/CU-PC24GKP DM</t>
  </si>
  <si>
    <t>1.3.2.05.02.04.004.00450</t>
  </si>
  <si>
    <t>AIR CONDITIONER (AC) - AIR CONDITIONER (AC) Merk PANASONIC AC SPLIT Basic Model CS/CU-PC12JKP</t>
  </si>
  <si>
    <t>AIR CONDITIONER (AC) Merk PANASONIC AC SPLIT Basic Model CS/CU-PC12JKP</t>
  </si>
  <si>
    <t>1.3.2.05.02.04.004.00451</t>
  </si>
  <si>
    <t>AIR CONDITIONER (AC) - AIR CONDITIONER (AC) Merk PANASONIC AC SPLIT Basic Model CS/CU-PC18JKP</t>
  </si>
  <si>
    <t>AIR CONDITIONER (AC) Merk PANASONIC AC SPLIT Basic Model CS/CU-PC18JKP</t>
  </si>
  <si>
    <t>1.3.2.05.02.04.004.00452</t>
  </si>
  <si>
    <t>AIR CONDITIONER (AC) - AIR CONDITIONER (AC) Merk PANASONIC AC SPLIT Basic Model CS/CU-PC24JKP</t>
  </si>
  <si>
    <t>AIR CONDITIONER (AC) Merk PANASONIC AC SPLIT Basic Model CS/CU-PC24JKP</t>
  </si>
  <si>
    <t>1.3.2.05.02.04.004.00453</t>
  </si>
  <si>
    <t>AIR CONDITIONER (AC) - AIR CONDITIONER (AC) Merk PANASONIC AC SPLIT Ceiling Type Air Conditioner 2,0 PK (CS-50 TCJNB)</t>
  </si>
  <si>
    <t>AIR CONDITIONER (AC) Merk PANASONIC AC SPLIT Ceiling Type Air Conditioner 2,0 PK (CS-50 TCJNB)</t>
  </si>
  <si>
    <t>1.3.2.05.02.04.004.00454</t>
  </si>
  <si>
    <t>AIR CONDITIONER (AC) - AIR CONDITIONER (AC) Merk PANASONIC AC SPLIT Ceiling Type Air Conditioner 2,5 PK (CS-60 TCJNB)</t>
  </si>
  <si>
    <t>AIR CONDITIONER (AC) Merk PANASONIC AC SPLIT Ceiling Type Air Conditioner 2,5 PK (CS-60 TCJNB)</t>
  </si>
  <si>
    <t>1.3.2.05.02.04.004.00455</t>
  </si>
  <si>
    <t>AIR CONDITIONER (AC) - AIR CONDITIONER (AC) Merk PANASONIC AC SPLIT Ceiling Type Air Conditioner 3,0 PK (CS-71 TCJNB)</t>
  </si>
  <si>
    <t>AIR CONDITIONER (AC) Merk PANASONIC AC SPLIT Ceiling Type Air Conditioner 3,0 PK (CS-71 TCJNB)</t>
  </si>
  <si>
    <t>1.3.2.05.02.04.004.00456</t>
  </si>
  <si>
    <t>AIR CONDITIONER (AC) - AIR CONDITIONER (AC) Merk PANASONIC AC SPLIT Ceiling Type Air Conditioner 4,0 PK (CS-100 TCJNB)</t>
  </si>
  <si>
    <t>AIR CONDITIONER (AC) Merk PANASONIC AC SPLIT Ceiling Type Air Conditioner 4,0 PK (CS-100 TCJNB)</t>
  </si>
  <si>
    <t>1.3.2.05.02.04.004.00457</t>
  </si>
  <si>
    <t>AIR CONDITIONER (AC) - AIR CONDITIONER (AC) Merk PANASONIC AC SPLIT Ceiling Type Air Conditioner 5,0 PK (CS-125 TCJNB)</t>
  </si>
  <si>
    <t>AIR CONDITIONER (AC) Merk PANASONIC AC SPLIT Ceiling Type Air Conditioner 5,0 PK (CS-125 TCJNB)</t>
  </si>
  <si>
    <t>1.3.2.05.02.04.004.00458</t>
  </si>
  <si>
    <t>AIR CONDITIONER (AC) - AIR CONDITIONER (AC) Merk PANASONIC AC SPLIT Ceiling Type Air Conditioner 6,0 PK (CS-450 CTH)</t>
  </si>
  <si>
    <t>AIR CONDITIONER (AC) Merk PANASONIC AC SPLIT Ceiling Type Air Conditioner 6,0 PK (CS-450 CTH)</t>
  </si>
  <si>
    <t>AIR CONDITIONER (AC) - AC Merk LG Split 1 ½ PK type 12 LFG + pasang</t>
  </si>
  <si>
    <t>AC Merk LG Split 1 ½ PK type 12 LFG + pasang</t>
  </si>
  <si>
    <t>AIR CONDITIONER (AC) - AC Merk LG Split 1 PK type 09 LT + pasang</t>
  </si>
  <si>
    <t>AC Merk LG Split 1 PK type 09 LT + pasang</t>
  </si>
  <si>
    <t>AIR CONDITIONER (AC) - AIR CONDITIONER (AC) Merk PANASONIC AC SPLIT Floor Type Air Conditioner. 2,0 PK (CS-C18 CFH)</t>
  </si>
  <si>
    <t>AIR CONDITIONER (AC) Merk PANASONIC AC SPLIT Floor Type Air Conditioner. 2,0 PK (CS-C18 CFH)</t>
  </si>
  <si>
    <t>1.3.2.05.02.04.004.00469</t>
  </si>
  <si>
    <t>AIR CONDITIONER (AC) - AIR CONDITIONER (AC) Merk PANASONIC AC SPLIT Floor Type Air Conditioner. 3,0 PK (CS-71 BCJNC)</t>
  </si>
  <si>
    <t>AIR CONDITIONER (AC) Merk PANASONIC AC SPLIT Floor Type Air Conditioner. 3,0 PK (CS-71 BCJNC)</t>
  </si>
  <si>
    <t>1.3.2.05.02.04.004.00470</t>
  </si>
  <si>
    <t>AIR CONDITIONER (AC) - AIR CONDITIONER (AC) Merk PANASONIC AC SPLIT Floor Type Air Conditioner. 3,0 PK (CS-C28 CFH)</t>
  </si>
  <si>
    <t>AIR CONDITIONER (AC) Merk PANASONIC AC SPLIT Floor Type Air Conditioner. 3,0 PK (CS-C28 CFH)</t>
  </si>
  <si>
    <t>1.3.2.05.02.04.004.00471</t>
  </si>
  <si>
    <t>AIR CONDITIONER (AC) - AIR CONDITIONER (AC) Merk PANASONIC AC SPLIT Floor Type Air Conditioner. 5,0 PK (CS-125 BCJNC)</t>
  </si>
  <si>
    <t>AIR CONDITIONER (AC) Merk PANASONIC AC SPLIT Floor Type Air Conditioner. 5,0 PK (CS-125 BCJNC)</t>
  </si>
  <si>
    <t>1.3.2.05.02.04.004.00472</t>
  </si>
  <si>
    <t>AIR CONDITIONER (AC) - AIR CONDITIONER (AC) Merk PANASONIC AC SPLIT Floor Type Air Conditioner. 5,0 PK (CS-C45 DFH)</t>
  </si>
  <si>
    <t>AIR CONDITIONER (AC) Merk PANASONIC AC SPLIT Floor Type Air Conditioner. 5,0 PK (CS-C45 DFH)</t>
  </si>
  <si>
    <t>1.3.2.05.02.04.004.00473</t>
  </si>
  <si>
    <t>AIR CONDITIONER (AC) - AIR CONDITIONER (AC) Merk PANASONIC AC SPLIT Floor Type Air Conditioner. 9,0 PK (S-200 ACIXB)</t>
  </si>
  <si>
    <t>AIR CONDITIONER (AC) Merk PANASONIC AC SPLIT Floor Type Air Conditioner. 9,0 PK (S-200 ACIXB)</t>
  </si>
  <si>
    <t>1.3.2.05.02.04.004.00474</t>
  </si>
  <si>
    <t>AIR CONDITIONER (AC) - AIR CONDITIONER (AC) Merk PANASONIC AC SPLIT Floor Type Air Conditioner. 10,0 PK (S-280 ACIXB)</t>
  </si>
  <si>
    <t>AIR CONDITIONER (AC) Merk PANASONIC AC SPLIT Floor Type Air Conditioner. 10,0 PK (S-280 ACIXB)</t>
  </si>
  <si>
    <t>1.3.2.05.02.04.004.00475</t>
  </si>
  <si>
    <t>AIR CONDITIONER (AC) - AIR CONDITIONER (AC) Merk PANASONIC AC SPLIT Floor Type Air Conditioner. 15,0 PK (CS-15 ADVG)</t>
  </si>
  <si>
    <t>AIR CONDITIONER (AC) Merk PANASONIC AC SPLIT Floor Type Air Conditioner. 15,0 PK (CS-15 ADVG)</t>
  </si>
  <si>
    <t>1.3.2.05.02.04.004.00476</t>
  </si>
  <si>
    <t>AIR CONDITIONER (AC) - AIR CONDITIONER (AC) Merk PANASONIC AC SPLIT Floor Type Air Conditioner. 20,0 PK (CS-20 ADVG)</t>
  </si>
  <si>
    <t>AIR CONDITIONER (AC) Merk PANASONIC AC SPLIT Floor Type Air Conditioner. 20,0 PK (CS-20 ADVG)</t>
  </si>
  <si>
    <t>1.3.2.05.02.04.004.00477</t>
  </si>
  <si>
    <t>AIR CONDITIONER (AC) - AIR CONDITIONER (AC) Merk DAST AC SPLIT 1/2 PK (DG-05 AM)</t>
  </si>
  <si>
    <t>AIR CONDITIONER (AC) Merk DAST AC SPLIT 1/2 PK (DG-05 AM)</t>
  </si>
  <si>
    <t>1.3.2.05.02.04.004.00478</t>
  </si>
  <si>
    <t>AIR CONDITIONER (AC) - AIR CONDITIONER (AC) Merk Samsung AC SPLIT 1/2 PK (AS-05Z1)</t>
  </si>
  <si>
    <t>AIR CONDITIONER (AC) Merk Samsung AC SPLIT 1/2 PK (AS-05Z1)</t>
  </si>
  <si>
    <t>1.3.2.05.02.04.004.00479</t>
  </si>
  <si>
    <t>AIR CONDITIONER (AC) - AIR CONDITIONER (AC) Merk Samsung AC SPLIT 3/4 PK (AS-07Z1)</t>
  </si>
  <si>
    <t>AIR CONDITIONER (AC) Merk Samsung AC SPLIT 3/4 PK (AS-07Z1)</t>
  </si>
  <si>
    <t>1.3.2.05.02.04.004.00480</t>
  </si>
  <si>
    <t>AIR CONDITIONER (AC) - AIR CONDITIONER (AC) Merk Samsung AC SPLIT 1 PK (AS-09WH/09W8)</t>
  </si>
  <si>
    <t>AIR CONDITIONER (AC) Merk Samsung AC SPLIT 1 PK (AS-09WH/09W8)</t>
  </si>
  <si>
    <t>1.3.2.05.02.04.004.00481</t>
  </si>
  <si>
    <t>AIR CONDITIONER (AC) - AIR CONDITIONER (AC) Merk A K A R I 1 PK (AC091 DSP)</t>
  </si>
  <si>
    <t>AIR CONDITIONER (AC) Merk A K A R I 1 PK (AC091 DSP)</t>
  </si>
  <si>
    <t>1.3.2.05.02.04.004.00482</t>
  </si>
  <si>
    <t>AIR CONDITIONER (AC) - AIR CONDITIONER (AC) Merk Uchida AC SPLIT 1/2 PK</t>
  </si>
  <si>
    <t>AIR CONDITIONER (AC) Merk Uchida AC SPLIT 1/2 PK</t>
  </si>
  <si>
    <t>1.3.2.05.02.04.004.00483</t>
  </si>
  <si>
    <t>AIR CONDITIONER (AC) - AIR CONDITIONER (AC) Merk Uchida AC SPLIT 1/2 PK 1 PK</t>
  </si>
  <si>
    <t>AIR CONDITIONER (AC) Merk Uchida AC SPLIT 1/2 PK 1 PK</t>
  </si>
  <si>
    <t>1.3.2.05.02.04.004.00484</t>
  </si>
  <si>
    <t>AIR CONDITIONER (AC) - AIR CONDITIONER (AC) Merk Uchida AC SPLIT 1/2 PK 1 1/2 PK</t>
  </si>
  <si>
    <t>AIR CONDITIONER (AC) Merk Uchida AC SPLIT 1/2 PK 1 1/2 PK</t>
  </si>
  <si>
    <t>1.3.2.05.02.04.004.00485</t>
  </si>
  <si>
    <t>AIR CONDITIONER (AC) - AIR CONDITIONER (AC) Merk Uchida AC SPLIT 1/2 PK 2 PK</t>
  </si>
  <si>
    <t>AIR CONDITIONER (AC) Merk Uchida AC SPLIT 1/2 PK 2 PK</t>
  </si>
  <si>
    <t>1.3.2.05.02.04.004.00486</t>
  </si>
  <si>
    <t>AIR CONDITIONER (AC) - AIR CONDITIONER (AC) Merk Uchida AC SPLIT 1/2 PK 3 PK (keset VIP)</t>
  </si>
  <si>
    <t>AIR CONDITIONER (AC) Merk Uchida AC SPLIT 1/2 PK 3 PK (keset VIP)</t>
  </si>
  <si>
    <t>1.3.2.05.02.04.004.00487</t>
  </si>
  <si>
    <t>AIR CONDITIONER (AC) - AIR CONDITIONER (AC) Merk LG S07LS Standars Series</t>
  </si>
  <si>
    <t>AIR CONDITIONER (AC) Merk LG S07LS Standars Series</t>
  </si>
  <si>
    <t>1.3.2.05.02.04.004.00488</t>
  </si>
  <si>
    <t>AIR CONDITIONER (AC) - AIR CONDITIONER (AC) Merk LG S09LS Standars Series</t>
  </si>
  <si>
    <t>AIR CONDITIONER (AC) Merk LG S09LS Standars Series</t>
  </si>
  <si>
    <t>1.3.2.05.02.04.004.00489</t>
  </si>
  <si>
    <t>AIR CONDITIONER (AC) - AIR CONDITIONER (AC) Merk LG Split &amp; Goldfin L &amp; M Look SO5LG</t>
  </si>
  <si>
    <t>AIR CONDITIONER (AC) Merk LG Split &amp; Goldfin L &amp; M Look SO5LG</t>
  </si>
  <si>
    <t>1.3.2.05.02.04.004.00490</t>
  </si>
  <si>
    <t>AIR CONDITIONER (AC) - AIR CONDITIONER (AC) Merk LG Split &amp; Goldfin L &amp; M Look SO5LG Hercules</t>
  </si>
  <si>
    <t>AIR CONDITIONER (AC) Merk LG Split &amp; Goldfin L &amp; M Look SO5LG Hercules</t>
  </si>
  <si>
    <t>1.3.2.05.02.04.004.00491</t>
  </si>
  <si>
    <t>AIR CONDITIONER (AC) - AIR CONDITIONER (AC) Merk LG Split &amp; Goldfin L &amp; M Look SO9LG</t>
  </si>
  <si>
    <t>AIR CONDITIONER (AC) Merk LG Split &amp; Goldfin L &amp; M Look SO9LG</t>
  </si>
  <si>
    <t>1.3.2.05.02.04.004.00492</t>
  </si>
  <si>
    <t>AIR CONDITIONER (AC) - AIR CONDITIONER (AC) Merk LG Split &amp; Goldfin L &amp; M Look LG S10i HV</t>
  </si>
  <si>
    <t>AIR CONDITIONER (AC) Merk LG Split &amp; Goldfin L &amp; M Look LG S10i HV</t>
  </si>
  <si>
    <t>1.3.2.05.02.04.004.00493</t>
  </si>
  <si>
    <t>AIR CONDITIONER (AC) - AIR CONDITIONER (AC) Merk LG Split &amp; Goldfin L &amp; M Look S18LG</t>
  </si>
  <si>
    <t>AIR CONDITIONER (AC) Merk LG Split &amp; Goldfin L &amp; M Look S18LG</t>
  </si>
  <si>
    <t>1.3.2.05.02.04.004.00494</t>
  </si>
  <si>
    <t>AIR CONDITIONER (AC) - AIR CONDITIONER (AC) Merk LG Split &amp; Goldfin L &amp; M Look S24LG</t>
  </si>
  <si>
    <t>AIR CONDITIONER (AC) Merk LG Split &amp; Goldfin L &amp; M Look S24LG</t>
  </si>
  <si>
    <t>1.3.2.05.02.04.004.00495</t>
  </si>
  <si>
    <t>AIR CONDITIONER (AC) - AIR CONDITIONER (AC) Merk Uchida Multy Split Air Conditioner. 1,5 PK</t>
  </si>
  <si>
    <t>AIR CONDITIONER (AC) Merk Uchida Multy Split Air Conditioner. 1,5 PK</t>
  </si>
  <si>
    <t>1.3.2.05.02.04.004.00496</t>
  </si>
  <si>
    <t>AIR CONDITIONER (AC) - AIR CONDITIONER (AC) Merk SHARP AC Split AH - MEY</t>
  </si>
  <si>
    <t>AIR CONDITIONER (AC) Merk SHARP AC Split AH - MEY</t>
  </si>
  <si>
    <t>1.3.2.05.02.04.004.00497</t>
  </si>
  <si>
    <t>AIR CONDITIONER (AC) - AIR CONDITIONER (AC) Merk SHARP AC Split AH - A5LCL</t>
  </si>
  <si>
    <t>AIR CONDITIONER (AC) Merk SHARP AC Split AH - A5LCL</t>
  </si>
  <si>
    <t>1.3.2.05.02.04.004.00498</t>
  </si>
  <si>
    <t>AIR CONDITIONER (AC) - AIR CONDITIONER (AC) Merk SHARP AC Split AH - AP5MSY</t>
  </si>
  <si>
    <t>AIR CONDITIONER (AC) Merk SHARP AC Split AH - AP5MSY</t>
  </si>
  <si>
    <t>1.3.2.05.02.04.004.00499</t>
  </si>
  <si>
    <t>AIR CONDITIONER (AC) - AIR CONDITIONER (AC) Merk SHARP AC Split AH - AP5MSL</t>
  </si>
  <si>
    <t>AIR CONDITIONER (AC) Merk SHARP AC Split AH - AP5MSL</t>
  </si>
  <si>
    <t>1.3.2.05.02.04.004.00500</t>
  </si>
  <si>
    <t>AIR CONDITIONER (AC) - AIR CONDITIONER (AC) Merk SHARP AC Split AH - AP5MHL</t>
  </si>
  <si>
    <t>AIR CONDITIONER (AC) Merk SHARP AC Split AH - AP5MHL</t>
  </si>
  <si>
    <t>1.3.2.05.02.04.004.00501</t>
  </si>
  <si>
    <t>AIR CONDITIONER (AC) - AIR CONDITIONER (AC)Merk SHARP AC Split AH - X5 MEY</t>
  </si>
  <si>
    <t>AIR CONDITIONER (AC)Merk SHARP AC Split AH - X5 MEY</t>
  </si>
  <si>
    <t>1.3.2.05.02.04.004.00502</t>
  </si>
  <si>
    <t>AIR CONDITIONER (AC) - AIR CONDITIONER (AC)Merk SHARP AH - AP18GMY</t>
  </si>
  <si>
    <t>AIR CONDITIONER (AC)Merk SHARP AH - AP18GMY</t>
  </si>
  <si>
    <t>AIR CONDITIONER (AC) - AIR CONDITIONER (AC)Merk SHARP AH - AP24GMY</t>
  </si>
  <si>
    <t>AIR CONDITIONER (AC)Merk SHARP AH - AP24GMY</t>
  </si>
  <si>
    <t>1.3.2.05.02.04.004.00516</t>
  </si>
  <si>
    <t>1.3.2.05.02.04.004.00515</t>
  </si>
  <si>
    <t>AIR CONDITIONER (AC) - PENGADAAN MEBELEUR AC Merk LG type S12LFG, uk. 1½ PK</t>
  </si>
  <si>
    <t>PENGADAAN MEBELEUR AC Merk LG type S12LFG, uk. 1½ PK</t>
  </si>
  <si>
    <t>AIR CONDITIONER (AC) - PENGADAAN MEBELEUR AC Merk panasonic, 5 PK</t>
  </si>
  <si>
    <t>PENGADAAN MEBELEUR AC Merk panasonic, 5 PK</t>
  </si>
  <si>
    <t>AIR CONDITIONER (AC) - PENGADAAN MEBELEUR AC merk Panasonic, 2 PK</t>
  </si>
  <si>
    <t>PENGADAAN MEBELEUR AC merk Panasonic, 2 PK</t>
  </si>
  <si>
    <t>AIR CONDITIONER (AC) - PENGADAAN MEBELEUR AC Merk Panasonic, 1 PK</t>
  </si>
  <si>
    <t>PENGADAAN MEBELEUR AC Merk Panasonic, 1 PK</t>
  </si>
  <si>
    <t>AIR CONDITIONER (AC) - PENGADAAN MEBELEUR AC Merk LG, 1 PK</t>
  </si>
  <si>
    <t>PENGADAAN MEBELEUR AC Merk LG, 1 PK</t>
  </si>
  <si>
    <t>1.3.2.05.02.04.004.00597</t>
  </si>
  <si>
    <t>1.3.2.05.02.04.004.00632</t>
  </si>
  <si>
    <t>1.3.2.05.02.04.004.00636</t>
  </si>
  <si>
    <t>1.3.2.05.02.04.004.00637</t>
  </si>
  <si>
    <t>1.3.2.05.02.04.004.00638</t>
  </si>
  <si>
    <t>1.3.2.05.02.04.004.00639</t>
  </si>
  <si>
    <t>1.3.2.05.02.04.004.00640</t>
  </si>
  <si>
    <t>1.3.2.05.02.04.004.00641</t>
  </si>
  <si>
    <t>1.3.2.05.02.04.004.00642</t>
  </si>
  <si>
    <t>1.3.2.05.02.04.004.01021</t>
  </si>
  <si>
    <t>1.3.2.05.02.04.004.01020</t>
  </si>
  <si>
    <t>1.3.2.05.02.04.004.00836</t>
  </si>
  <si>
    <t>1.3.2.05.02.04.004.00835</t>
  </si>
  <si>
    <t>1.3.2.05.02.04.004.00834</t>
  </si>
  <si>
    <t>1.3.2.05.02.04.004.01034</t>
  </si>
  <si>
    <t>AC 1 PK , Voltase 220 V, arus daya 3.7 A, daya listrik 800 watt</t>
  </si>
  <si>
    <t>1.3.2.05.02.04.005</t>
  </si>
  <si>
    <t>Portable Air Conditioner (Alat Pendingin)</t>
  </si>
  <si>
    <t>1.3.2.05.02.04.005.00001</t>
  </si>
  <si>
    <t>Chest Freezer box</t>
  </si>
  <si>
    <t>CHEST FREEZER BOX , daya listrik 380 watt, suhu -15 s/d -20 C, dimensi 2250x820x880mm, volume 1050 liter, berat 115 kg</t>
  </si>
  <si>
    <t>1.3.2.05.02.04.006</t>
  </si>
  <si>
    <t>Kipas Angin</t>
  </si>
  <si>
    <t>1.3.2.05.02.04.006.01021</t>
  </si>
  <si>
    <t>Kipas Angin / Fan - Kipas Angin/Fan Merk PANASONIC Wall Fan 14" MWF-36 K K 094B</t>
  </si>
  <si>
    <t>Kipas Angin/Fan Merk PANASONIC Wall Fan 14" MWF-36 K K 094B</t>
  </si>
  <si>
    <t>1.3.2.05.02.04.006.01260</t>
  </si>
  <si>
    <t>Kipas Angin / Fan - Kipas Angin 3 IN 1</t>
  </si>
  <si>
    <t>Kipas Angin 3 IN 1</t>
  </si>
  <si>
    <t>1.3.2.05.02.04.006.01259</t>
  </si>
  <si>
    <t>Kipas Angin / Fan - Maspion</t>
  </si>
  <si>
    <t>Maspion</t>
  </si>
  <si>
    <t>1.3.2.05.02.04.006.01258</t>
  </si>
  <si>
    <t>Kipas Angin / Fan - Kipas Angin/Fan Merk PANASONIC Orbit Fan 16" MOF - 401P K152B</t>
  </si>
  <si>
    <t>Kipas Angin/Fan Merk PANASONIC Orbit Fan 16" MOF - 401P K152B</t>
  </si>
  <si>
    <t>1.3.2.05.02.04.006.01257</t>
  </si>
  <si>
    <t>Kipas Angin / Fan - Kipas Angin/Fan Merk PANASONIC Orbit Fan 16" MOF-40 K 052</t>
  </si>
  <si>
    <t>Kipas Angin/Fan Merk PANASONIC Orbit Fan 16" MOF-40 K 052</t>
  </si>
  <si>
    <t>1.3.2.05.02.04.006.01256</t>
  </si>
  <si>
    <t>Kipas Angin / Fan - Kipas Angin/Fan Merk PANASONIC Orbit Fan 16" MOF - 40 K052B</t>
  </si>
  <si>
    <t>Kipas Angin/Fan Merk PANASONIC Orbit Fan 16" MOF - 40 K052B</t>
  </si>
  <si>
    <t>1.3.2.05.02.04.006.01255</t>
  </si>
  <si>
    <t>Kipas Angin / Fan - Kipas Angin/Fan Merk PANASONIC Cooling Fan Single Voltage (220V) CF - 205 K 157</t>
  </si>
  <si>
    <t>Kipas Angin/Fan Merk PANASONIC Cooling Fan Single Voltage (220V) CF - 205 K 157</t>
  </si>
  <si>
    <t>1.3.2.05.02.04.006.01254</t>
  </si>
  <si>
    <t>Kipas Angin / Fan - Kipas Angin/Fan Merk PANASONIC Cooling Fan Single Voltage (220V) CF - 204 K 003</t>
  </si>
  <si>
    <t>Kipas Angin/Fan Merk PANASONIC Cooling Fan Single Voltage (220V) CF - 204 K 003</t>
  </si>
  <si>
    <t>1.3.2.05.02.04.006.01253</t>
  </si>
  <si>
    <t>Kipas Angin / Fan - Kipas Angin/Fan Merk PANASONIC Ceiling Exhaust Fan 10" CEF - 25 K 083</t>
  </si>
  <si>
    <t>Kipas Angin/Fan Merk PANASONIC Ceiling Exhaust Fan 10" CEF - 25 K 083</t>
  </si>
  <si>
    <t>1.3.2.05.02.04.006.01252</t>
  </si>
  <si>
    <t>Kipas Angin / Fan - Kipas Angin/Fan Merk PANASONIC Ceiling Exhaust Fan 8" CEF - 20 K082</t>
  </si>
  <si>
    <t>Kipas Angin/Fan Merk PANASONIC Ceiling Exhaust Fan 8" CEF - 20 K082</t>
  </si>
  <si>
    <t>1.3.2.05.02.04.006.01251</t>
  </si>
  <si>
    <t>Kipas Angin / Fan - Kipas Angin/Fan Merk PANASONIC Exhaust Fan 12" MV 300 NEX 220V K188</t>
  </si>
  <si>
    <t>Kipas Angin/Fan Merk PANASONIC Exhaust Fan 12" MV 300 NEX 220V K188</t>
  </si>
  <si>
    <t>1.3.2.05.02.04.006.01250</t>
  </si>
  <si>
    <t>Kipas Angin / Fan - Kipas Angin/Fan Merk PANASONIC Exhaust Fan 10" MV 250 NEX 220V K 187</t>
  </si>
  <si>
    <t>Kipas Angin/Fan Merk PANASONIC Exhaust Fan 10" MV 250 NEX 220V K 187</t>
  </si>
  <si>
    <t>1.3.2.05.02.04.006.01249</t>
  </si>
  <si>
    <t>Kipas Angin / Fan - Kipas Angin/Fan Merk PANASONIC Exhaust Fan 8" MV 200 NEX 220V K186</t>
  </si>
  <si>
    <t>Kipas Angin/Fan Merk PANASONIC Exhaust Fan 8" MV 200 NEX 220V K186</t>
  </si>
  <si>
    <t>1.3.2.05.02.04.006.01248</t>
  </si>
  <si>
    <t>Kipas Angin / Fan - Kipas Angin/Fan Merk PANASONIC Exhaust Fan 12" MV - 30 NEX 220V K131B</t>
  </si>
  <si>
    <t>Kipas Angin/Fan Merk PANASONIC Exhaust Fan 12" MV - 30 NEX 220V K131B</t>
  </si>
  <si>
    <t>1.3.2.05.02.04.006.01247</t>
  </si>
  <si>
    <t>Kipas Angin / Fan - Kipas Angin/Fan Merk PANASONIC Exhaust Fan 12" MV - 30 NEX DV K131</t>
  </si>
  <si>
    <t>Kipas Angin/Fan Merk PANASONIC Exhaust Fan 12" MV - 30 NEX DV K131</t>
  </si>
  <si>
    <t>1.3.2.05.02.04.006.01246</t>
  </si>
  <si>
    <t>Kipas Angin / Fan - Kipas Angin/Fan Merk PANASONIC Exhaust Fan 10" MV - 25 NEX 220V K130B</t>
  </si>
  <si>
    <t>Kipas Angin/Fan Merk PANASONIC Exhaust Fan 10" MV - 25 NEX 220V K130B</t>
  </si>
  <si>
    <t>1.3.2.05.02.04.006.01245</t>
  </si>
  <si>
    <t>Kipas Angin / Fan - Kipas Angin/Fan Merk PANASONIC Exhaust Fan 10" MV - 25 NEX DV K130</t>
  </si>
  <si>
    <t>Kipas Angin/Fan Merk PANASONIC Exhaust Fan 10" MV - 25 NEX DV K130</t>
  </si>
  <si>
    <t>1.3.2.05.02.04.006.01244</t>
  </si>
  <si>
    <t>Kipas Angin / Fan - Kipas Angin/Fan Merk PANASONIC Exhaust Fan 8" MV - 20 NEX 220V K129B</t>
  </si>
  <si>
    <t>Kipas Angin/Fan Merk PANASONIC Exhaust Fan 8" MV - 20 NEX 220V K129B</t>
  </si>
  <si>
    <t>1.3.2.05.02.04.006.01243</t>
  </si>
  <si>
    <t>Kipas Angin / Fan - Kipas Angin/Fan Merk PANASONIC Exhaust Fan 8" MV - 20 NEX DV K 129</t>
  </si>
  <si>
    <t>Kipas Angin/Fan Merk PANASONIC Exhaust Fan 8" MV - 20 NEX DV K 129</t>
  </si>
  <si>
    <t>1.3.2.05.02.04.006.01242</t>
  </si>
  <si>
    <t>Kipas Angin / Fan - Kipas Angin/Fan Merk PANASONIC Ventilating Fan 8" MV-18 EX K 051</t>
  </si>
  <si>
    <t>Kipas Angin/Fan Merk PANASONIC Ventilating Fan 8" MV-18 EX K 051</t>
  </si>
  <si>
    <t>1.3.2.05.02.04.006.01241</t>
  </si>
  <si>
    <t>Kipas Angin / Fan - Kipas Angin/Fan Merk PANASONIC Ventilating Fan 8 " MV-18 EX DV K 051</t>
  </si>
  <si>
    <t>Kipas Angin/Fan Merk PANASONIC Ventilating Fan 8 " MV-18 EX DV K 051</t>
  </si>
  <si>
    <t>1.3.2.05.02.04.006.01240</t>
  </si>
  <si>
    <t>Kipas Angin / Fan - Kipas Angin/Fan Merk PANASONIC Ventilating Fan MV-16 EX K 128B</t>
  </si>
  <si>
    <t>Kipas Angin/Fan Merk PANASONIC Ventilating Fan MV-16 EX K 128B</t>
  </si>
  <si>
    <t>1.3.2.05.02.04.006.01239</t>
  </si>
  <si>
    <t>Kipas Angin / Fan - Kipas Angin/Fan Merk PANASONIC Ventilating Fan MV-16 EX DV K 128</t>
  </si>
  <si>
    <t>Kipas Angin/Fan Merk PANASONIC Ventilating Fan MV-16 EX DV K 128</t>
  </si>
  <si>
    <t>1.3.2.05.02.04.006.01238</t>
  </si>
  <si>
    <t>Kipas Angin / Fan - Kipas Angin/Fan Merk PANASONIC Ventilating Fan 6" MV-14 EX 220V K 050B</t>
  </si>
  <si>
    <t>Kipas Angin/Fan Merk PANASONIC Ventilating Fan 6" MV-14 EX 220V K 050B</t>
  </si>
  <si>
    <t>1.3.2.05.02.04.006.01237</t>
  </si>
  <si>
    <t>Kipas Angin / Fan - Kipas Angin/Fan Merk PANASONIC Ventilating Fan 6" MV-14 EX DV K 050</t>
  </si>
  <si>
    <t>Kipas Angin/Fan Merk PANASONIC Ventilating Fan 6" MV-14 EX DV K 050</t>
  </si>
  <si>
    <t>1.3.2.05.02.04.006.01236</t>
  </si>
  <si>
    <t>Kipas Angin / Fan - Kipas Angin/Fan Merk PANASONIC Single Voltage (220V) 16" MWF - 41 K K 160B</t>
  </si>
  <si>
    <t>Kipas Angin/Fan Merk PANASONIC Single Voltage (220V) 16" MWF - 41 K K 160B</t>
  </si>
  <si>
    <t>1.3.2.05.02.04.006.01235</t>
  </si>
  <si>
    <t>Kipas Angin / Fan - Kipas Angin/Fan Merk PANASONIC Single Voltage (220V) 16" MWF - 40 S (Switch) K 147B</t>
  </si>
  <si>
    <t>Kipas Angin/Fan Merk PANASONIC Single Voltage (220V) 16" MWF - 40 S (Switch) K 147B</t>
  </si>
  <si>
    <t>1.3.2.05.02.04.006.01234</t>
  </si>
  <si>
    <t>Kipas Angin / Fan - Kipas Angin/Fan Merk PANASONIC Single Voltage (220V) 16" MWF - 40 K K 088B</t>
  </si>
  <si>
    <t>Kipas Angin/Fan Merk PANASONIC Single Voltage (220V) 16" MWF - 40 K K 088B</t>
  </si>
  <si>
    <t>1.3.2.05.02.04.006.01233</t>
  </si>
  <si>
    <t>Kipas Angin / Fan - Kipas Angin/Fan Merk PANASONIC Wall Fan 14" MWF-37 K K 177B</t>
  </si>
  <si>
    <t>Kipas Angin/Fan Merk PANASONIC Wall Fan 14" MWF-37 K K 177B</t>
  </si>
  <si>
    <t>1.3.2.05.02.04.006.01232</t>
  </si>
  <si>
    <t>Kipas Angin / Fan - Kipas Angin/Fan Merk PANASONIC Wall Fan 14" MWF-36 S (Switch) K 059C</t>
  </si>
  <si>
    <t>Kipas Angin/Fan Merk PANASONIC Wall Fan 14" MWF-36 S (Switch) K 059C</t>
  </si>
  <si>
    <t>Kipas Angin / Fan - Kipas Angin/Fan Merk PANASONIC Wall Fan 12" MWF-301 S K 098B</t>
  </si>
  <si>
    <t>Kipas Angin/Fan Merk PANASONIC Wall Fan 12" MWF-301 S K 098B</t>
  </si>
  <si>
    <t>1.3.2.05.02.04.006.01229</t>
  </si>
  <si>
    <t>Kipas Angin / Fan - Kipas Angin/Fan Merk PANASONIC Wall Fan 12" MWF-301 S K 098</t>
  </si>
  <si>
    <t>Kipas Angin/Fan Merk PANASONIC Wall Fan 12" MWF-301 S K 098</t>
  </si>
  <si>
    <t>1.3.2.05.02.04.006.01228</t>
  </si>
  <si>
    <t>Kipas Angin / Fan - Kipas Angin/Fan Merk PANASONIC Wall Fan 12" MWF-300 TRS K 101</t>
  </si>
  <si>
    <t>Kipas Angin/Fan Merk PANASONIC Wall Fan 12" MWF-300 TRS K 101</t>
  </si>
  <si>
    <t>1.3.2.05.02.04.006.01227</t>
  </si>
  <si>
    <t>Kipas Angin / Fan - Kipas Angin/Fan Merk PANASONIC Wall Fan 12" MWF-40 K 088</t>
  </si>
  <si>
    <t>Kipas Angin/Fan Merk PANASONIC Wall Fan 12" MWF-40 K 088</t>
  </si>
  <si>
    <t>1.3.2.05.02.04.006.01226</t>
  </si>
  <si>
    <t>Kipas Angin / Fan - Kipas Angin/Fan Merk PANASONIC Wall Fan 12" MWF-36 K K 094</t>
  </si>
  <si>
    <t>Kipas Angin/Fan Merk PANASONIC Wall Fan 12" MWF-36 K K 094</t>
  </si>
  <si>
    <t>1.3.2.05.02.04.006.01225</t>
  </si>
  <si>
    <t>Kipas Angin / Fan - Kipas Angin/Fan Merk PANASONIC Wall Fan 12" MWF-31 K K 176B</t>
  </si>
  <si>
    <t>Kipas Angin/Fan Merk PANASONIC Wall Fan 12" MWF-31 K K 176B</t>
  </si>
  <si>
    <t>1.3.2.05.02.04.006.01224</t>
  </si>
  <si>
    <t>Kipas Angin / Fan - Kipas Angin/Fan Merk PANASONIC Wall Fan 12" MWF-30 S (Switch) K 035C</t>
  </si>
  <si>
    <t>Kipas Angin/Fan Merk PANASONIC Wall Fan 12" MWF-30 S (Switch) K 035C</t>
  </si>
  <si>
    <t>1.3.2.05.02.04.006.01223</t>
  </si>
  <si>
    <t>Kipas Angin / Fan - Kipas Angin/Fan Merk PANASONIC Wall Fan 12" MWF-30 K K 093A</t>
  </si>
  <si>
    <t>Kipas Angin/Fan Merk PANASONIC Wall Fan 12" MWF-30 K K 093A</t>
  </si>
  <si>
    <t>1.3.2.05.02.04.006.01222</t>
  </si>
  <si>
    <t>Kipas Angin / Fan - Kipas Angin/Fan Merk PANASONIC Wall Fan 12" MWF-30 K K 093</t>
  </si>
  <si>
    <t>Kipas Angin/Fan Merk PANASONIC Wall Fan 12" MWF-30 K K 093</t>
  </si>
  <si>
    <t>1.3.2.05.02.04.006.01221</t>
  </si>
  <si>
    <t>Kipas Angin / Fan - Kipas Angin/Fan Merk PANASONIC Wall Fan 9" MWF - 23 K 017B</t>
  </si>
  <si>
    <t>Kipas Angin/Fan Merk PANASONIC Wall Fan 9" MWF - 23 K 017B</t>
  </si>
  <si>
    <t>1.3.2.05.02.04.006.01220</t>
  </si>
  <si>
    <t>Kipas Angin / Fan - Kipas Angin/Fan Merk PANASONIC Wall Fan 9" MWF-23 K 071</t>
  </si>
  <si>
    <t>Kipas Angin/Fan Merk PANASONIC Wall Fan 9" MWF-23 K 071</t>
  </si>
  <si>
    <t>1.3.2.05.02.04.006.01219</t>
  </si>
  <si>
    <t>Kipas Angin / Fan - Kipas Angin/Fan Merk PANASONIC Box Fan 12" JF-2106 RC K 121</t>
  </si>
  <si>
    <t>Kipas Angin/Fan Merk PANASONIC Box Fan 12" JF-2106 RC K 121</t>
  </si>
  <si>
    <t>1.3.2.05.02.04.006.01218</t>
  </si>
  <si>
    <t>Kipas Angin / Fan - Kipas Angin/Fan Merk PANASONIC Box Fan 12" JF-2105 RC K 120</t>
  </si>
  <si>
    <t>Kipas Angin/Fan Merk PANASONIC Box Fan 12" JF-2105 RC K 120</t>
  </si>
  <si>
    <t>1.3.2.05.02.04.006.01217</t>
  </si>
  <si>
    <t>Kipas Angin / Fan - Kipas Angin/Fan Merk PANASONIC Box Fan 12" JF-2104 RC K 119</t>
  </si>
  <si>
    <t>Kipas Angin/Fan Merk PANASONIC Box Fan 12" JF-2104 RC K 119</t>
  </si>
  <si>
    <t>1.3.2.05.02.04.006.01216</t>
  </si>
  <si>
    <t>Kipas Angin / Fan - Kipas Angin/Fan Merk PANASONIC Box Fan 12" JF-2103 T CAT K 118</t>
  </si>
  <si>
    <t>Kipas Angin/Fan Merk PANASONIC Box Fan 12" JF-2103 T CAT K 118</t>
  </si>
  <si>
    <t>1.3.2.05.02.04.006.01215</t>
  </si>
  <si>
    <t>Kipas Angin / Fan - Kipas Angin/Fan Merk PANASONIC Box Fan 12" JF-2101 T CAT K 117</t>
  </si>
  <si>
    <t>Kipas Angin/Fan Merk PANASONIC Box Fan 12" JF-2101 T CAT K 117</t>
  </si>
  <si>
    <t>1.3.2.05.02.04.006.01214</t>
  </si>
  <si>
    <t>Kipas Angin / Fan - Kipas Angin/Fan Merk PANASONIC Box Fan 12" ECON JF-2101 EM K 137</t>
  </si>
  <si>
    <t>Kipas Angin/Fan Merk PANASONIC Box Fan 12" ECON JF-2101 EM K 137</t>
  </si>
  <si>
    <t>1.3.2.05.02.04.006.01213</t>
  </si>
  <si>
    <t>Kipas Angin / Fan - Kipas Angin/Fan Merk PANASONIC Box Fan 12" JF-2101 T K 116</t>
  </si>
  <si>
    <t>Kipas Angin/Fan Merk PANASONIC Box Fan 12" JF-2101 T K 116</t>
  </si>
  <si>
    <t>1.3.2.05.02.04.006.01212</t>
  </si>
  <si>
    <t>Kipas Angin / Fan - Kipas Angin/Fan Merk PANASONIC Box Fan 12" JF-119 TRC K 103</t>
  </si>
  <si>
    <t>Kipas Angin/Fan Merk PANASONIC Box Fan 12" JF-119 TRC K 103</t>
  </si>
  <si>
    <t>1.3.2.05.02.04.006.01211</t>
  </si>
  <si>
    <t>Kipas Angin / Fan - Kipas Angin/Fan Merk PANASONIC Box Fan 12" JF-116 T CAT K 081</t>
  </si>
  <si>
    <t>Kipas Angin/Fan Merk PANASONIC Box Fan 12" JF-116 T CAT K 081</t>
  </si>
  <si>
    <t>1.3.2.05.02.04.006.01210</t>
  </si>
  <si>
    <t>Kipas Angin / Fan - Kipas Angin/Fan Merk PANASONIC Box Fan 12" JF-115 T K 061</t>
  </si>
  <si>
    <t>Kipas Angin/Fan Merk PANASONIC Box Fan 12" JF-115 T K 061</t>
  </si>
  <si>
    <t>1.3.2.05.02.04.006.01209</t>
  </si>
  <si>
    <t>Kipas Angin / Fan - Kipas Angin/Fan Merk PANASONIC Box Fan 12" JF-114 T CAT K 064 D</t>
  </si>
  <si>
    <t>Kipas Angin/Fan Merk PANASONIC Box Fan 12" JF-114 T CAT K 064 D</t>
  </si>
  <si>
    <t>1.3.2.05.02.04.006.01208</t>
  </si>
  <si>
    <t>Kipas Angin / Fan - Kipas Angin/Fan Merk PANASONIC Box Fan 10" JF-122 K 141</t>
  </si>
  <si>
    <t>Kipas Angin/Fan Merk PANASONIC Box Fan 10" JF-122 K 141</t>
  </si>
  <si>
    <t>1.3.2.05.02.04.006.01207</t>
  </si>
  <si>
    <t>Kipas Angin / Fan - Kipas Angin/Fan Merk PANASONIC Box Fan 10" JF-121 K 132</t>
  </si>
  <si>
    <t>Kipas Angin/Fan Merk PANASONIC Box Fan 10" JF-121 K 132</t>
  </si>
  <si>
    <t>1.3.2.05.02.04.006.01206</t>
  </si>
  <si>
    <t>Kipas Angin / Fan - Kipas Angin/Fan Merk PANASONIC Box Fan 10" JF-120 K 034</t>
  </si>
  <si>
    <t>Kipas Angin/Fan Merk PANASONIC Box Fan 10" JF-120 K 034</t>
  </si>
  <si>
    <t>1.3.2.05.02.04.006.01205</t>
  </si>
  <si>
    <t>Kipas Angin / Fan - Kipas Angin/Fan Merk PANASONIC Box Fan 10" JF-119 K 033</t>
  </si>
  <si>
    <t>Kipas Angin/Fan Merk PANASONIC Box Fan 10" JF-119 K 033</t>
  </si>
  <si>
    <t>1.3.2.05.02.04.006.01204</t>
  </si>
  <si>
    <t>Kipas Angin / Fan - Kipas Angin/Fan Merk PANASONIC Box Fan 8" JF-123 K 032</t>
  </si>
  <si>
    <t>Kipas Angin/Fan Merk PANASONIC Box Fan 8" JF-123 K 032</t>
  </si>
  <si>
    <t>1.3.2.05.02.04.006.01203</t>
  </si>
  <si>
    <t>Kipas Angin / Fan - Kipas Angin/Fan Merk PANASONIC Box Fan 7" JF-205 K 004</t>
  </si>
  <si>
    <t>Kipas Angin/Fan Merk PANASONIC Box Fan 7" JF-205 K 004</t>
  </si>
  <si>
    <t>1.3.2.05.02.04.006.01202</t>
  </si>
  <si>
    <t>Kipas Angin / Fan - Kipas Angin/Fan Merk PANASONIC Box Fan 6" JF-203 K 002</t>
  </si>
  <si>
    <t>Kipas Angin/Fan Merk PANASONIC Box Fan 6" JF-203 K 002</t>
  </si>
  <si>
    <t>1.3.2.05.02.04.006.01201</t>
  </si>
  <si>
    <t>Kipas Angin / Fan - Kipas Angin/Fan Merk PANASONIC Box Fan 12" JF-1400 K 181 B</t>
  </si>
  <si>
    <t>Kipas Angin/Fan Merk PANASONIC Box Fan 12" JF-1400 K 181 B</t>
  </si>
  <si>
    <t>1.3.2.05.02.04.006.01200</t>
  </si>
  <si>
    <t>Kipas Angin / Fan - Kipas Angin/Fan Merk PANASONIC Box Fan 12" JF-2110 K 185 B</t>
  </si>
  <si>
    <t>Kipas Angin/Fan Merk PANASONIC Box Fan 12" JF-2110 K 185 B</t>
  </si>
  <si>
    <t>Kipas Angin / Fan - Kipas Angin/Fan Merk PANASONIC Box Fan 12" JF-2109 K 179 B</t>
  </si>
  <si>
    <t>Kipas Angin/Fan Merk PANASONIC Box Fan 12" JF-2109 K 179 B</t>
  </si>
  <si>
    <t>Kipas Angin / Fan - Kipas Angin/Fan Merk PANASONIC Box Fan 12" JF-2108 K 178 B</t>
  </si>
  <si>
    <t>Kipas Angin/Fan Merk PANASONIC Box Fan 12" JF-2108 K 178 B</t>
  </si>
  <si>
    <t>Kipas Angin / Fan - Kipas Angin/Fan Merk PANASONIC Box Fan 12" JF-2107 K 159 B</t>
  </si>
  <si>
    <t>Kipas Angin/Fan Merk PANASONIC Box Fan 12" JF-2107 K 159 B</t>
  </si>
  <si>
    <t>Kipas Angin / Fan - Kipas Angin/Fan Merk PANASONIC Box Fan 12" JF-2106 RC K 121 B</t>
  </si>
  <si>
    <t>Kipas Angin/Fan Merk PANASONIC Box Fan 12" JF-2106 RC K 121 B</t>
  </si>
  <si>
    <t>Kipas Angin / Fan - Kipas Angin/Fan Merk PANASONIC Box Fan 12" JF-2105 RC K 120 B</t>
  </si>
  <si>
    <t>Kipas Angin/Fan Merk PANASONIC Box Fan 12" JF-2105 RC K 120 B</t>
  </si>
  <si>
    <t>Kipas Angin / Fan - Kipas Angin/Fan Merk PANASONIC Box Fan 12" JF-2104 RC K 119 B</t>
  </si>
  <si>
    <t>Kipas Angin/Fan Merk PANASONIC Box Fan 12" JF-2104 RC K 119 B</t>
  </si>
  <si>
    <t>Kipas Angin / Fan - Kipas Angin/Fan Merk PANASONIC Box Fan 12" JF-2103 T CAT K 118 B</t>
  </si>
  <si>
    <t>Kipas Angin/Fan Merk PANASONIC Box Fan 12" JF-2103 T CAT K 118 B</t>
  </si>
  <si>
    <t>1.3.2.05.02.04.006.01192</t>
  </si>
  <si>
    <t>Kipas Angin / Fan - Kipas Angin/Fan Merk PANASONIC Box Fan 12" JF-2102 T CAT K 117 B</t>
  </si>
  <si>
    <t>Kipas Angin/Fan Merk PANASONIC Box Fan 12" JF-2102 T CAT K 117 B</t>
  </si>
  <si>
    <t>Kipas Angin / Fan - Kipas Angin/Fan Merk PANASONIC Box Fan 12" ECON JF-2101 EM K 137 B</t>
  </si>
  <si>
    <t>Kipas Angin/Fan Merk PANASONIC Box Fan 12" ECON JF-2101 EM K 137 B</t>
  </si>
  <si>
    <t>1.3.2.05.02.04.006.01190</t>
  </si>
  <si>
    <t>Kipas Angin / Fan - Kipas Angin/Fan Merk PANASONIC Box Fan 12" JF-2101 T K 116 B</t>
  </si>
  <si>
    <t>Kipas Angin/Fan Merk PANASONIC Box Fan 12" JF-2101 T K 116 B</t>
  </si>
  <si>
    <t>1.3.2.05.02.04.006.01189</t>
  </si>
  <si>
    <t>Kipas Angin / Fan - Kipas Angin/Fan Merk PANASONIC Box Fan 12" JF-219 TRC K 103 B</t>
  </si>
  <si>
    <t>Kipas Angin/Fan Merk PANASONIC Box Fan 12" JF-219 TRC K 103 B</t>
  </si>
  <si>
    <t>1.3.2.05.02.04.006.01188</t>
  </si>
  <si>
    <t>Kipas Angin / Fan - Kipas Angin/Fan Merk PANASONIC Box Fan 12" JF-218 TRC K 112 B</t>
  </si>
  <si>
    <t>Kipas Angin/Fan Merk PANASONIC Box Fan 12" JF-218 TRC K 112 B</t>
  </si>
  <si>
    <t>1.3.2.05.02.04.006.01187</t>
  </si>
  <si>
    <t>Kipas Angin / Fan - Kipas Angin/Fan Merk PANASONIC Box Fan 12" JF-217 TRC K 100</t>
  </si>
  <si>
    <t>Kipas Angin/Fan Merk PANASONIC Box Fan 12" JF-217 TRC K 100</t>
  </si>
  <si>
    <t>1.3.2.05.02.04.006.01186</t>
  </si>
  <si>
    <t>Kipas Angin / Fan - Kipas Angin/Fan Merk PANASONIC Box Fan 12" JF-216 T CAT K 081 A</t>
  </si>
  <si>
    <t>Kipas Angin/Fan Merk PANASONIC Box Fan 12" JF-216 T CAT K 081 A</t>
  </si>
  <si>
    <t>1.3.2.05.02.04.006.01185</t>
  </si>
  <si>
    <t>Kipas Angin / Fan - Kipas Angin/Fan Merk PANASONIC Box Fan 12" JF-215 T K 061 B</t>
  </si>
  <si>
    <t>Kipas Angin/Fan Merk PANASONIC Box Fan 12" JF-215 T K 061 B</t>
  </si>
  <si>
    <t>1.3.2.05.02.04.006.01184</t>
  </si>
  <si>
    <t>Kipas Angin / Fan - Kipas Angin/Fan Merk PANASONIC Box Fan 12" JF-214 T CAT K 064 C</t>
  </si>
  <si>
    <t>Kipas Angin/Fan Merk PANASONIC Box Fan 12" JF-214 T CAT K 064 C</t>
  </si>
  <si>
    <t>1.3.2.05.02.04.006.01183</t>
  </si>
  <si>
    <t>Kipas Angin / Fan - Kipas Angin/Fan Merk PANASONIC Box Fan 10" JF-124 K 165 B</t>
  </si>
  <si>
    <t>Kipas Angin/Fan Merk PANASONIC Box Fan 10" JF-124 K 165 B</t>
  </si>
  <si>
    <t>1.3.2.05.02.04.006.01182</t>
  </si>
  <si>
    <t>Kipas Angin / Fan - Kipas Angin/Fan Merk PANASONIC Box Fan 10" JF-122 K 141 B</t>
  </si>
  <si>
    <t>Kipas Angin/Fan Merk PANASONIC Box Fan 10" JF-122 K 141 B</t>
  </si>
  <si>
    <t>1.3.2.05.02.04.006.01181</t>
  </si>
  <si>
    <t>Kipas Angin / Fan - Kipas Angin/Fan Merk PANASONIC Box Fan 10" JF-121 K 132 B</t>
  </si>
  <si>
    <t>Kipas Angin/Fan Merk PANASONIC Box Fan 10" JF-121 K 132 B</t>
  </si>
  <si>
    <t>1.3.2.05.02.04.006.01180</t>
  </si>
  <si>
    <t>Kipas Angin / Fan - Kipas Angin/Fan Merk PANASONIC Box Fan 10" JF-120 K 034 B</t>
  </si>
  <si>
    <t>Kipas Angin/Fan Merk PANASONIC Box Fan 10" JF-120 K 034 B</t>
  </si>
  <si>
    <t>1.3.2.05.02.04.006.01179</t>
  </si>
  <si>
    <t>Kipas Angin / Fan - Kipas Angin/Fan Merk PANASONIC Box Fan 10" JF-119 K 033 B</t>
  </si>
  <si>
    <t>Kipas Angin/Fan Merk PANASONIC Box Fan 10" JF-119 K 033 B</t>
  </si>
  <si>
    <t>1.3.2.05.02.04.006.01178</t>
  </si>
  <si>
    <t>Kipas Angin / Fan - Kipas Angin/Fan Merk PANASONIC Box Fan 8" JF-123 K 032 B</t>
  </si>
  <si>
    <t>Kipas Angin/Fan Merk PANASONIC Box Fan 8" JF-123 K 032 B</t>
  </si>
  <si>
    <t>1.3.2.05.02.04.006.01177</t>
  </si>
  <si>
    <t>Kipas Angin / Fan - Kipas Angin/Fan Merk PANASONIC Box Fan 7" JF-205 K 004 B</t>
  </si>
  <si>
    <t>Kipas Angin/Fan Merk PANASONIC Box Fan 7" JF-205 K 004 B</t>
  </si>
  <si>
    <t>1.3.2.05.02.04.006.01176</t>
  </si>
  <si>
    <t>Kipas Angin / Fan - Kipas Angin/Fan Merk PANASONIC Box Fan 6" JF-203 K 002 B</t>
  </si>
  <si>
    <t>Kipas Angin/Fan Merk PANASONIC Box Fan 6" JF-203 K 002 B</t>
  </si>
  <si>
    <t>1.3.2.05.02.04.006.01175</t>
  </si>
  <si>
    <t>Kipas Angin / Fan - Kipas Angin/Fan Merk PANASONIC Single Voltage (220V 16" EF-316 K 158 B</t>
  </si>
  <si>
    <t>Kipas Angin/Fan Merk PANASONIC Single Voltage (220V 16" EF-316 K 158 B</t>
  </si>
  <si>
    <t>1.3.2.05.02.04.006.01174</t>
  </si>
  <si>
    <t>Kipas Angin / Fan - Kipas Angin / Fan Merk PANASONIC Single Voltage (220V 14" EF-314 LT K 153 B</t>
  </si>
  <si>
    <t>Kipas Angin / Fan Merk PANASONIC Single Voltage (220V 14" EF-314 LT K 153 B</t>
  </si>
  <si>
    <t>1.3.2.05.02.04.006.01173</t>
  </si>
  <si>
    <t>Kipas Angin / Fan - Kipas Angin / Fan Merk PANASONIC Single Voltage (220V 14" EF-312 LT K 148 B</t>
  </si>
  <si>
    <t>Kipas Angin / Fan Merk PANASONIC Single Voltage (220V 14" EF-312 LT K 148 B</t>
  </si>
  <si>
    <t>1.3.2.05.02.04.006.01172</t>
  </si>
  <si>
    <t>Kipas Angin / Fan - Kipas Angin / Fan Merk PANASONIC Single Voltage (220V 14" DF-3361 LT K 172 B</t>
  </si>
  <si>
    <t>Kipas Angin / Fan Merk PANASONIC Single Voltage (220V 14" DF-3361 LT K 172 B</t>
  </si>
  <si>
    <t>1.3.2.05.02.04.006.01171</t>
  </si>
  <si>
    <t>Kipas Angin / Fan - Kipas Angin / Fan Merk PANASONIC Single Voltage (220V 14" DF-336 LT K 168 B</t>
  </si>
  <si>
    <t>Kipas Angin / Fan Merk PANASONIC Single Voltage (220V 14" DF-336 LT K 168 B</t>
  </si>
  <si>
    <t>1.3.2.05.02.04.006.01170</t>
  </si>
  <si>
    <t>Kipas Angin / Fan - Kipas Angin / Fan Merk PANASONIC Single Voltage (220V 12" DF-3301 LT K 171 B</t>
  </si>
  <si>
    <t>Kipas Angin / Fan Merk PANASONIC Single Voltage (220V 12" DF-3301 LT K 171 B</t>
  </si>
  <si>
    <t>1.3.2.05.02.04.006.01169</t>
  </si>
  <si>
    <t>Kipas Angin / Fan - Kipas Angin / Fan Merk PANASONIC Single Voltage (220V 12" DF-330 LT K 167 B</t>
  </si>
  <si>
    <t>Kipas Angin / Fan Merk PANASONIC Single Voltage (220V 12" DF-330 LT K 167 B</t>
  </si>
  <si>
    <t>1.3.2.05.02.04.006.01168</t>
  </si>
  <si>
    <t>Kipas Angin / Fan - Kipas Angin / Fan Merk PANASONIC Desk Fan Double Voltage (DV) 12" ECON F - 30 PEM K 135B</t>
  </si>
  <si>
    <t>Kipas Angin / Fan Merk PANASONIC Desk Fan Double Voltage (DV) 12" ECON F - 30 PEM K 135B</t>
  </si>
  <si>
    <t>1.3.2.05.02.04.006.01167</t>
  </si>
  <si>
    <t>Kipas Angin / Fan - Kipas Angin / Fan Merk PANASONIC Desk Fan Double Voltage (DV) 12" F - 30 P3 K 109B</t>
  </si>
  <si>
    <t>Kipas Angin / Fan Merk PANASONIC Desk Fan Double Voltage (DV) 12" F - 30 P3 K 109B</t>
  </si>
  <si>
    <t>1.3.2.05.02.04.006.01166</t>
  </si>
  <si>
    <t>Kipas Angin / Fan - Kipas Angin / Fan Merk PANASONIC Desk Fan Double Voltage (DV) 12" F - 30 P2 K 108B</t>
  </si>
  <si>
    <t>Kipas Angin / Fan Merk PANASONIC Desk Fan Double Voltage (DV) 12" F - 30 P2 K 108B</t>
  </si>
  <si>
    <t>1.3.2.05.02.04.006.01165</t>
  </si>
  <si>
    <t>Kipas Angin / Fan - Kipas Angin / Fan Merk PANASONIC Desk Fan Double Voltage (DV) 12" EF - 311 K 115B</t>
  </si>
  <si>
    <t>Kipas Angin / Fan Merk PANASONIC Desk Fan Double Voltage (DV) 12" EF - 311 K 115B</t>
  </si>
  <si>
    <t>1.3.2.05.02.04.006.01164</t>
  </si>
  <si>
    <t>Kipas Angin / Fan - Kipas Angin / Fan Merk PANASONIC Desk Fan Double Voltage (DV) 12" EF - 310 K 139B</t>
  </si>
  <si>
    <t>Kipas Angin / Fan Merk PANASONIC Desk Fan Double Voltage (DV) 12" EF - 310 K 139B</t>
  </si>
  <si>
    <t>1.3.2.05.02.04.006.01163</t>
  </si>
  <si>
    <t>Kipas Angin / Fan - Kipas Angin / Fan Merk PANASONIC Desk Fan Double Voltage (DV) 12" EF - 309 K 106B</t>
  </si>
  <si>
    <t>Kipas Angin / Fan Merk PANASONIC Desk Fan Double Voltage (DV) 12" EF - 309 K 106B</t>
  </si>
  <si>
    <t>1.3.2.05.02.04.006.01162</t>
  </si>
  <si>
    <t>Kipas Angin / Fan - Kipas Angin / Fan Merk PANASONIC Desk Fan Double Voltage (DV) 12" EF - 307 K 107B</t>
  </si>
  <si>
    <t>Kipas Angin / Fan Merk PANASONIC Desk Fan Double Voltage (DV) 12" EF - 307 K 107B</t>
  </si>
  <si>
    <t>1.3.2.05.02.04.006.01161</t>
  </si>
  <si>
    <t>Kipas Angin / Fan - Kipas Angin / Fan Merk PANASONIC Desk Fan Double Voltage (DV) 12" EF - 305 L (Limited) K 181B</t>
  </si>
  <si>
    <t>Kipas Angin / Fan Merk PANASONIC Desk Fan Double Voltage (DV) 12" EF - 305 L (Limited) K 181B</t>
  </si>
  <si>
    <t>1.3.2.05.02.04.006.01160</t>
  </si>
  <si>
    <t>Kipas Angin / Fan - Kipas Angin / Fan Merk PANASONIC Desk Fan Double Voltage (DV) 12" EF - 305 B K 144B</t>
  </si>
  <si>
    <t>Kipas Angin / Fan Merk PANASONIC Desk Fan Double Voltage (DV) 12" EF - 305 B K 144B</t>
  </si>
  <si>
    <t>1.3.2.05.02.04.006.01159</t>
  </si>
  <si>
    <t>Kipas Angin / Fan - Kipas Angin / Fan Merk PANASONIC Desk Fan Double Voltage (DV) 12" EF - 302 K 079B</t>
  </si>
  <si>
    <t>Kipas Angin / Fan Merk PANASONIC Desk Fan Double Voltage (DV) 12" EF - 302 K 079B</t>
  </si>
  <si>
    <t>1.3.2.05.02.04.006.01158</t>
  </si>
  <si>
    <t>Kipas Angin / Fan - Kipas Angin / Fan Merk PANASONIC Desk Fan Double Voltage (DV) 12" EF - 367 T K 062B</t>
  </si>
  <si>
    <t>Kipas Angin / Fan Merk PANASONIC Desk Fan Double Voltage (DV) 12" EF - 367 T K 062B</t>
  </si>
  <si>
    <t>1.3.2.05.02.04.006.01157</t>
  </si>
  <si>
    <t>Kipas Angin / Fan - Kipas Angin / Fan Merk PANASONIC Desk Fan Double Voltage (DV) 12" EF - 365 TRC K 097B</t>
  </si>
  <si>
    <t>Kipas Angin / Fan Merk PANASONIC Desk Fan Double Voltage (DV) 12" EF - 365 TRC K 097B</t>
  </si>
  <si>
    <t>1.3.2.05.02.04.006.01156</t>
  </si>
  <si>
    <t>Kipas Angin / Fan - Kipas Angin / Fan Merk PANASONIC Desk Fan Double Voltage (DV) 12" EF - 30LT K 016B</t>
  </si>
  <si>
    <t>Kipas Angin / Fan Merk PANASONIC Desk Fan Double Voltage (DV) 12" EF - 30LT K 016B</t>
  </si>
  <si>
    <t>1.3.2.05.02.04.006.01155</t>
  </si>
  <si>
    <t>Kipas Angin / Fan - Kipas Angin / Fan Merk PANASONIC Desk Fan Double Voltage (DV) 12" ECON F - 30 PEM K 135</t>
  </si>
  <si>
    <t>Kipas Angin / Fan Merk PANASONIC Desk Fan Double Voltage (DV) 12" ECON F - 30 PEM K 135</t>
  </si>
  <si>
    <t>1.3.2.05.02.04.006.01154</t>
  </si>
  <si>
    <t>Kipas Angin / Fan - Kipas Angin / Fan Merk PANASONIC Desk Fan Double Voltage (DV) 12" F - 30 P3 K 109</t>
  </si>
  <si>
    <t>Kipas Angin / Fan Merk PANASONIC Desk Fan Double Voltage (DV) 12" F - 30 P3 K 109</t>
  </si>
  <si>
    <t>1.3.2.05.02.04.006.01153</t>
  </si>
  <si>
    <t>Kipas Angin / Fan - Kipas Angin / Fan Merk PANASONIC Desk Fan Double Voltage (DV) 12" F - 30 P2 K 108</t>
  </si>
  <si>
    <t>Kipas Angin / Fan Merk PANASONIC Desk Fan Double Voltage (DV) 12" F - 30 P2 K 108</t>
  </si>
  <si>
    <t>1.3.2.05.02.04.006.01152</t>
  </si>
  <si>
    <t>Kipas Angin / Fan - Kipas Angin / Fan Merk PANASONIC Desk Fan Double Voltage (DV) 12" EF - 311 K 115</t>
  </si>
  <si>
    <t>Kipas Angin / Fan Merk PANASONIC Desk Fan Double Voltage (DV) 12" EF - 311 K 115</t>
  </si>
  <si>
    <t>1.3.2.05.02.04.006.01151</t>
  </si>
  <si>
    <t>Kipas Angin / Fan - Kipas Angin / Fan Merk PANASONIC Desk Fan Double Voltage (DV) 12" EF - 310 K 139</t>
  </si>
  <si>
    <t>Kipas Angin / Fan Merk PANASONIC Desk Fan Double Voltage (DV) 12" EF - 310 K 139</t>
  </si>
  <si>
    <t>1.3.2.05.02.04.006.01150</t>
  </si>
  <si>
    <t>Kipas Angin / Fan - Kipas Angin / Fan Merk PANASONIC Desk Fan Double Voltage (DV) 12" EF - 309 K 106</t>
  </si>
  <si>
    <t>Kipas Angin / Fan Merk PANASONIC Desk Fan Double Voltage (DV) 12" EF - 309 K 106</t>
  </si>
  <si>
    <t>1.3.2.05.02.04.006.01149</t>
  </si>
  <si>
    <t>Kipas Angin / Fan - Kipas Angin / Fan Merk PANASONIC Desk Fan Double Voltage (DV) 12" EF - 307 K 107</t>
  </si>
  <si>
    <t>Kipas Angin / Fan Merk PANASONIC Desk Fan Double Voltage (DV) 12" EF - 307 K 107</t>
  </si>
  <si>
    <t>1.3.2.05.02.04.006.01148</t>
  </si>
  <si>
    <t>Kipas Angin / Fan - Kipas Angin / Fan Merk PANASONIC Desk Fan Double Voltage (DV) 12" EF - EK - 306</t>
  </si>
  <si>
    <t>Kipas Angin / Fan Merk PANASONIC Desk Fan Double Voltage (DV) 12" EF - EK - 306</t>
  </si>
  <si>
    <t>1.3.2.05.02.04.006.01147</t>
  </si>
  <si>
    <t>Kipas Angin / Fan - Kipas Angin / Fan Merk PANASONIC Desk Fan Double Voltage (DV) 12" EF - 302 K 079</t>
  </si>
  <si>
    <t>Kipas Angin / Fan Merk PANASONIC Desk Fan Double Voltage (DV) 12" EF - 302 K 079</t>
  </si>
  <si>
    <t>1.3.2.05.02.04.006.01146</t>
  </si>
  <si>
    <t>Kipas Angin / Fan - Kipas Angin / Fan Merk PANASONIC Desk Fan Double Voltage (DV) 12" EF - 367 TC K 057</t>
  </si>
  <si>
    <t>Kipas Angin / Fan Merk PANASONIC Desk Fan Double Voltage (DV) 12" EF - 367 TC K 057</t>
  </si>
  <si>
    <t>1.3.2.05.02.04.006.01145</t>
  </si>
  <si>
    <t>Kipas Angin / Fan - Kipas Angin / Fan Merk PANASONIC Desk Fan Double Voltage (DV) 12" EF - 367 T K 062</t>
  </si>
  <si>
    <t>Kipas Angin / Fan Merk PANASONIC Desk Fan Double Voltage (DV) 12" EF - 367 T K 062</t>
  </si>
  <si>
    <t>1.3.2.05.02.04.006.01144</t>
  </si>
  <si>
    <t>Kipas Angin / Fan - Kipas Angin / Fan Merk PANASONIC Desk Fan Double Voltage (DV) 12" EF - 365 TRC K 097</t>
  </si>
  <si>
    <t>Kipas Angin / Fan Merk PANASONIC Desk Fan Double Voltage (DV) 12" EF - 365 TRC K 097</t>
  </si>
  <si>
    <t>1.3.2.05.02.04.006.01143</t>
  </si>
  <si>
    <t>Kipas Angin / Fan - Kipas Angin / Fan Merk PANASONIC Desk Fan Double Voltage (DV) 12" EF - 30 LT K 016</t>
  </si>
  <si>
    <t>Kipas Angin / Fan Merk PANASONIC Desk Fan Double Voltage (DV) 12" EF - 30 LT K 016</t>
  </si>
  <si>
    <t>1.3.2.05.02.04.006.01142</t>
  </si>
  <si>
    <t>Kipas Angin / Fan - Kipas Angin / Fan Merk PANASONIC Desk Fan Double Voltage (DV) 10" F - 252 K 156B</t>
  </si>
  <si>
    <t>Kipas Angin / Fan Merk PANASONIC Desk Fan Double Voltage (DV) 10" F - 252 K 156B</t>
  </si>
  <si>
    <t>1.3.2.05.02.04.006.01141</t>
  </si>
  <si>
    <t>Kipas Angin / Fan - Kipas Angin / Fan Merk PANASONIC Desk Fan Double Voltage (DV) 10" F - 251 K 136B</t>
  </si>
  <si>
    <t>Kipas Angin / Fan Merk PANASONIC Desk Fan Double Voltage (DV) 10" F - 251 K 136B</t>
  </si>
  <si>
    <t>1.3.2.05.02.04.006.01140</t>
  </si>
  <si>
    <t>Kipas Angin / Fan - Kipas Angin / Fan Merk PANASONIC Desk Fan Double Voltage (DV) 10" F - 250 K 042B</t>
  </si>
  <si>
    <t>Kipas Angin / Fan Merk PANASONIC Desk Fan Double Voltage (DV) 10" F - 250 K 042B</t>
  </si>
  <si>
    <t>1.3.2.05.02.04.006.01139</t>
  </si>
  <si>
    <t>Kipas Angin / Fan - Kipas Angin / Fan Merk PANASONIC Desk Fan Double Voltage (DV) 10" F - 251 K 136</t>
  </si>
  <si>
    <t>Kipas Angin / Fan Merk PANASONIC Desk Fan Double Voltage (DV) 10" F - 251 K 136</t>
  </si>
  <si>
    <t>1.3.2.05.02.04.006.01138</t>
  </si>
  <si>
    <t>Kipas Angin / Fan - Kipas Angin / Fan Merk PANASONIC Desk Fan Double Voltage (DV) 10" F - 250 K 042</t>
  </si>
  <si>
    <t>Kipas Angin / Fan Merk PANASONIC Desk Fan Double Voltage (DV) 10" F - 250 K 042</t>
  </si>
  <si>
    <t>1.3.2.05.02.04.006.01137</t>
  </si>
  <si>
    <t>Kipas Angin / Fan - Kipas Angin / Fan Merk PANASONIC Desk Fan Double Voltage (DV) 9" ECON F - 23 EM K 127B</t>
  </si>
  <si>
    <t>Kipas Angin / Fan Merk PANASONIC Desk Fan Double Voltage (DV) 9" ECON F - 23 EM K 127B</t>
  </si>
  <si>
    <t>1.3.2.05.02.04.006.01136</t>
  </si>
  <si>
    <t>Kipas Angin / Fan - Kipas Angin / Fan Merk PANASONIC Desk Fan Double Voltage (DV) 9" F - 23 DE K 126B</t>
  </si>
  <si>
    <t>Kipas Angin / Fan Merk PANASONIC Desk Fan Double Voltage (DV) 9" F - 23 DE K 126B</t>
  </si>
  <si>
    <t>1.3.2.05.02.04.006.01135</t>
  </si>
  <si>
    <t>Kipas Angin / Fan - Kipas Angin / Fan Merk PANASONIC Desk Fan Double Voltage (DV) 9" F - 231 K 154B</t>
  </si>
  <si>
    <t>Kipas Angin / Fan Merk PANASONIC Desk Fan Double Voltage (DV) 9" F - 231 K 154B</t>
  </si>
  <si>
    <t>1.3.2.05.02.04.006.01134</t>
  </si>
  <si>
    <t>Kipas Angin / Fan - Kipas Angin / Fan Merk PANASONIC Desk Fan Double Voltage (DV) 9" F - 230 K 091B</t>
  </si>
  <si>
    <t>Kipas Angin / Fan Merk PANASONIC Desk Fan Double Voltage (DV) 9" F - 230 K 091B</t>
  </si>
  <si>
    <t>1.3.2.05.02.04.006.01133</t>
  </si>
  <si>
    <t>Kipas Angin / Fan - Kipas Angin / Fan Merk PANASONIC Desk Fan Double Voltage (DV) 9" F - 23 DP K 089B</t>
  </si>
  <si>
    <t>Kipas Angin / Fan Merk PANASONIC Desk Fan Double Voltage (DV) 9" F - 23 DP K 089B</t>
  </si>
  <si>
    <t>1.3.2.05.02.04.006.01132</t>
  </si>
  <si>
    <t>Kipas Angin / Fan - Kipas Angin / Fan Merk PANASONIC Desk Fan Double Voltage (DV) 9" F - 23 DL K 025B</t>
  </si>
  <si>
    <t>Kipas Angin / Fan Merk PANASONIC Desk Fan Double Voltage (DV) 9" F - 23 DL K 025B</t>
  </si>
  <si>
    <t>1.3.2.05.02.04.006.01131</t>
  </si>
  <si>
    <t>Kipas Angin / Fan - Kipas Angin / Fan Merk PANASONIC Desk Fan Double Voltage (DV) 9" F - 23 D K 024B</t>
  </si>
  <si>
    <t>Kipas Angin / Fan Merk PANASONIC Desk Fan Double Voltage (DV) 9" F - 23 D K 024B</t>
  </si>
  <si>
    <t>1.3.2.05.02.04.006.01130</t>
  </si>
  <si>
    <t>Kipas Angin / Fan - Kipas Angin / Fan Merk PANASONIC Desk Fan Double Voltage (DV) 9" F - 200 K 092A</t>
  </si>
  <si>
    <t>Kipas Angin / Fan Merk PANASONIC Desk Fan Double Voltage (DV) 9" F - 200 K 092A</t>
  </si>
  <si>
    <t>1.3.2.05.02.04.006.01129</t>
  </si>
  <si>
    <t>Kipas Angin / Fan - Kipas Angin / Fan Merk PANASONIC Desk Fan Double Voltage (DV) 9" ECON F - 23 EM K 127</t>
  </si>
  <si>
    <t>Kipas Angin / Fan Merk PANASONIC Desk Fan Double Voltage (DV) 9" ECON F - 23 EM K 127</t>
  </si>
  <si>
    <t>1.3.2.05.02.04.006.01128</t>
  </si>
  <si>
    <t>Kipas Angin / Fan - Kipas Angin / Fan Merk PANASONIC Desk Fan Double Voltage (DV) 9" F - 23 DE K 126</t>
  </si>
  <si>
    <t>Kipas Angin / Fan Merk PANASONIC Desk Fan Double Voltage (DV) 9" F - 23 DE K 126</t>
  </si>
  <si>
    <t>1.3.2.05.02.04.006.01127</t>
  </si>
  <si>
    <t>Kipas Angin / Fan - Kipas Angin / Fan Merk PANASONIC Desk Fan Double Voltage (DV) 9" F - 230 K 091</t>
  </si>
  <si>
    <t>Kipas Angin / Fan Merk PANASONIC Desk Fan Double Voltage (DV) 9" F - 230 K 091</t>
  </si>
  <si>
    <t>1.3.2.05.02.04.006.01126</t>
  </si>
  <si>
    <t>Kipas Angin / Fan - Kipas Angin / Fan Merk PANASONIC Desk Fan Double Voltage (DV) 9" F - 23 DP K 089</t>
  </si>
  <si>
    <t>Kipas Angin / Fan Merk PANASONIC Desk Fan Double Voltage (DV) 9" F - 23 DP K 089</t>
  </si>
  <si>
    <t>1.3.2.05.02.04.006.01125</t>
  </si>
  <si>
    <t>Kipas Angin / Fan - Kipas Angin / Fan Merk PANASONIC Desk Fan Double Voltage (DV) 9" F - 23 DL K 025</t>
  </si>
  <si>
    <t>Kipas Angin / Fan Merk PANASONIC Desk Fan Double Voltage (DV) 9" F - 23 DL K 025</t>
  </si>
  <si>
    <t>1.3.2.05.02.04.006.01124</t>
  </si>
  <si>
    <t>Kipas Angin / Fan - Kipas Angin / Fan Merk PANASONIC Desk Fan Double Voltage (DV) 9" F - 23 D K 024</t>
  </si>
  <si>
    <t>Kipas Angin / Fan Merk PANASONIC Desk Fan Double Voltage (DV) 9" F - 23 D K 024</t>
  </si>
  <si>
    <t>1.3.2.05.02.04.006.01123</t>
  </si>
  <si>
    <t>Kipas Angin / Fan - Kipas Angin / Fan Merk PANASONIC Desk Fan Double Voltage (DV) 9" F - 200 K 092</t>
  </si>
  <si>
    <t>Kipas Angin / Fan Merk PANASONIC Desk Fan Double Voltage (DV) 9" F - 200 K 092</t>
  </si>
  <si>
    <t>1.3.2.05.02.04.006.01122</t>
  </si>
  <si>
    <t>Kipas Angin / Fan - Kipas Angin / Fan Merk PANASONIC Desk Fan Double Voltage (DV) 8" F - 20 EM K 114B</t>
  </si>
  <si>
    <t>Kipas Angin / Fan Merk PANASONIC Desk Fan Double Voltage (DV) 8" F - 20 EM K 114B</t>
  </si>
  <si>
    <t>1.3.2.05.02.04.006.01121</t>
  </si>
  <si>
    <t>Kipas Angin / Fan - Kipas Angin / Fan Merk PANASONIC Desk Fan Double Voltage (DV) 8" F - 20 DX K 111B</t>
  </si>
  <si>
    <t>Kipas Angin / Fan Merk PANASONIC Desk Fan Double Voltage (DV) 8" F - 20 DX K 111B</t>
  </si>
  <si>
    <t>1.3.2.05.02.04.006.01120</t>
  </si>
  <si>
    <t>Kipas Angin / Fan - Kipas Angin / Fan Merk PANASONIC Desk Fan Double Voltage (DV) 8" F - 20 P K 090B</t>
  </si>
  <si>
    <t>Kipas Angin / Fan Merk PANASONIC Desk Fan Double Voltage (DV) 8" F - 20 P K 090B</t>
  </si>
  <si>
    <t>1.3.2.05.02.04.006.01119</t>
  </si>
  <si>
    <t>Kipas Angin / Fan - Kipas Angin / Fan Merk PANASONIC Desk Fan Double Voltage (DV) 8" F - 20 EM K 114</t>
  </si>
  <si>
    <t>Kipas Angin / Fan Merk PANASONIC Desk Fan Double Voltage (DV) 8" F - 20 EM K 114</t>
  </si>
  <si>
    <t>1.3.2.05.02.04.006.01118</t>
  </si>
  <si>
    <t>Kipas Angin / Fan - Kipas Angin / Fan Merk PANASONIC Desk Fan Double Voltage (DV) 8" F - 20 DX K 111A</t>
  </si>
  <si>
    <t>Kipas Angin / Fan Merk PANASONIC Desk Fan Double Voltage (DV) 8" F - 20 DX K 111A</t>
  </si>
  <si>
    <t>1.3.2.05.02.04.006.01117</t>
  </si>
  <si>
    <t>Kipas Angin / Fan - Kipas Angin / Fan Merk PANASONIC Desk Fan Double Voltage (DV) 8" F - 20 P K 090</t>
  </si>
  <si>
    <t>Kipas Angin / Fan Merk PANASONIC Desk Fan Double Voltage (DV) 8" F - 20 P K 090</t>
  </si>
  <si>
    <t>1.3.2.05.02.04.006.01116</t>
  </si>
  <si>
    <t>Kipas Angin / Fan - Kipas Angin / Fan Merk PANASONIC Desk Fan Double Voltage (DV) 7" F - 183 K 183B</t>
  </si>
  <si>
    <t>Kipas Angin / Fan Merk PANASONIC Desk Fan Double Voltage (DV) 7" F - 183 K 183B</t>
  </si>
  <si>
    <t>1.3.2.05.02.04.006.01115</t>
  </si>
  <si>
    <t>Kipas Angin / Fan - Kipas Angin / Fan Merk PANASONIC Desk Fan Double Voltage (DV) 7" F - 182 K 182B</t>
  </si>
  <si>
    <t>Kipas Angin / Fan Merk PANASONIC Desk Fan Double Voltage (DV) 7" F - 182 K 182B</t>
  </si>
  <si>
    <t>1.3.2.05.02.04.006.01114</t>
  </si>
  <si>
    <t>Kipas Angin / Fan - Kipas Angin / Fan Merk PANASONIC Desk Fan Double Voltage (DV) 7" DC - 180 K 085B</t>
  </si>
  <si>
    <t>Kipas Angin / Fan Merk PANASONIC Desk Fan Double Voltage (DV) 7" DC - 180 K 085B</t>
  </si>
  <si>
    <t>1.3.2.05.02.04.006.01113</t>
  </si>
  <si>
    <t>Kipas Angin / Fan - Kipas Angin / Fan Merk PANASONIC Desk Fan Double Voltage (DV) 7" PF - 157 K 164B</t>
  </si>
  <si>
    <t>Kipas Angin / Fan Merk PANASONIC Desk Fan Double Voltage (DV) 7" PF - 157 K 164B</t>
  </si>
  <si>
    <t>1.3.2.05.02.04.006.01112</t>
  </si>
  <si>
    <t>Kipas Angin / Fan - Kipas Angin / Fan Merk PANASONIC Desk Fan Double Voltage (DV) 7" PF - 156 K 067B</t>
  </si>
  <si>
    <t>Kipas Angin / Fan Merk PANASONIC Desk Fan Double Voltage (DV) 7" PF - 156 K 067B</t>
  </si>
  <si>
    <t>1.3.2.05.02.04.006.01111</t>
  </si>
  <si>
    <t>Kipas Angin / Fan - Kipas Angin / Fan Merk PANASONIC Desk Fan Double Voltage (DV) 7" MRF - 615 KK (Robot) K 040B</t>
  </si>
  <si>
    <t>Kipas Angin / Fan Merk PANASONIC Desk Fan Double Voltage (DV) 7" MRF - 615 KK (Robot) K 040B</t>
  </si>
  <si>
    <t>1.3.2.05.02.04.006.01110</t>
  </si>
  <si>
    <t>Kipas Angin / Fan - Kipas Angin / Fan Merk PANASONIC Desk Fan Double Voltage (DV) 7" MRF - 615 (Robot) K 039B</t>
  </si>
  <si>
    <t>Kipas Angin / Fan Merk PANASONIC Desk Fan Double Voltage (DV) 7" MRF - 615 (Robot) K 039B</t>
  </si>
  <si>
    <t>1.3.2.05.02.04.006.01109</t>
  </si>
  <si>
    <t>Kipas Angin / Fan - Kipas Angin / Fan Merk PANASONIC Desk Fan Double Voltage (DV) 7" ECON F- 18 EM K 113B</t>
  </si>
  <si>
    <t>Kipas Angin / Fan Merk PANASONIC Desk Fan Double Voltage (DV) 7" ECON F- 18 EM K 113B</t>
  </si>
  <si>
    <t>1.3.2.05.02.04.006.01108</t>
  </si>
  <si>
    <t>Kipas Angin / Fan - Kipas Angin / Fan Merk PANASONIC Desk Fan Double Voltage (DV) 7" F - 18 DE K 122B</t>
  </si>
  <si>
    <t>Kipas Angin / Fan Merk PANASONIC Desk Fan Double Voltage (DV) 7" F - 18 DE K 122B</t>
  </si>
  <si>
    <t>1.3.2.05.02.04.006.01107</t>
  </si>
  <si>
    <t>Kipas Angin / Fan - Kipas Angin / Fan Merk PANASONIC Desk Fan Double Voltage (DV) 7" F - 181 K 155B</t>
  </si>
  <si>
    <t>Kipas Angin / Fan Merk PANASONIC Desk Fan Double Voltage (DV) 7" F - 181 K 155B</t>
  </si>
  <si>
    <t>1.3.2.05.02.04.006.01106</t>
  </si>
  <si>
    <t>Kipas Angin / Fan - Kipas Angin / Fan Merk PANASONIC Desk Fan Double Voltage (DV) 7" ECON F - 18 XM K 134B</t>
  </si>
  <si>
    <t>Kipas Angin / Fan Merk PANASONIC Desk Fan Double Voltage (DV) 7" ECON F - 18 XM K 134B</t>
  </si>
  <si>
    <t>1.3.2.05.02.04.006.01105</t>
  </si>
  <si>
    <t>Kipas Angin / Fan - Kipas Angin / Fan Merk PANASONIC Desk Fan Double Voltage (DV) 7" F - 18 DX K 102B</t>
  </si>
  <si>
    <t>Kipas Angin / Fan Merk PANASONIC Desk Fan Double Voltage (DV) 7" F - 18 DX K 102B</t>
  </si>
  <si>
    <t>1.3.2.05.02.04.006.01104</t>
  </si>
  <si>
    <t>Kipas Angin / Fan - Kipas Angin / FanMerk PANASONIC Desk Fan Double Voltage (DV) 7" F - 18 DM K 056B</t>
  </si>
  <si>
    <t>Kipas Angin / FanMerk PANASONIC Desk Fan Double Voltage (DV) 7" F - 18 DM K 056B</t>
  </si>
  <si>
    <t>1.3.2.05.02.04.006.01103</t>
  </si>
  <si>
    <t>Kipas Angin / Fan - Kipas Angin / Fan Merk PANASONIC Desk Fan Double Voltage (DV) 7" F - 18 DC K 055B</t>
  </si>
  <si>
    <t>Kipas Angin / Fan Merk PANASONIC Desk Fan Double Voltage (DV) 7" F - 18 DC K 055B</t>
  </si>
  <si>
    <t>1.3.2.05.02.04.006.01102</t>
  </si>
  <si>
    <t>Kipas Angin / Fan - Kipas Angin / Fan Merk PANASONIC Desk Fan Double Voltage (DV) 7" F - 18 DL K 053B</t>
  </si>
  <si>
    <t>Kipas Angin / Fan Merk PANASONIC Desk Fan Double Voltage (DV) 7" F - 18 DL K 053B</t>
  </si>
  <si>
    <t>1.3.2.05.02.04.006.01101</t>
  </si>
  <si>
    <t>Kipas Angin / Fan - Kipas Angin / Fan Merk PANASONIC Desk Fan Double Voltage (DV) 7" F - 18 DB K 063B</t>
  </si>
  <si>
    <t>Kipas Angin / Fan Merk PANASONIC Desk Fan Double Voltage (DV) 7" F - 18 DB K 063B</t>
  </si>
  <si>
    <t>1.3.2.05.02.04.006.01100</t>
  </si>
  <si>
    <t>Kipas Angin / Fan - Kipas Angin / Fan Merk PANASONIC Desk Fan Double Voltage (DV) 7" F - 18 DA K 049B</t>
  </si>
  <si>
    <t>Kipas Angin / Fan Merk PANASONIC Desk Fan Double Voltage (DV) 7" F - 18 DA K 049B</t>
  </si>
  <si>
    <t>1.3.2.05.02.04.006.01099</t>
  </si>
  <si>
    <t>Kipas Angin / Fan - Kipas Angin / Fan Merk PANASONIC Desk Fan Double Voltage (DV) 7" DC-180 K 085</t>
  </si>
  <si>
    <t>Kipas Angin / Fan Merk PANASONIC Desk Fan Double Voltage (DV) 7" DC-180 K 085</t>
  </si>
  <si>
    <t>1.3.2.05.02.04.006.01098</t>
  </si>
  <si>
    <t>Kipas Angin / Fan - Kipas Angin / Fan Merk PANASONIC Desk Fan Double Voltage (DV) 7" PF-156 K 067</t>
  </si>
  <si>
    <t>Kipas Angin / Fan Merk PANASONIC Desk Fan Double Voltage (DV) 7" PF-156 K 067</t>
  </si>
  <si>
    <t>1.3.2.05.02.04.006.01097</t>
  </si>
  <si>
    <t>Kipas Angin / Fan - Kipas Angin / Fan Merk PANASONIC Desk Fan Double Voltage (DV) 7" MRF-615 (ROBOT)KK K 040</t>
  </si>
  <si>
    <t>Kipas Angin / Fan Merk PANASONIC Desk Fan Double Voltage (DV) 7" MRF-615 (ROBOT)KK K 040</t>
  </si>
  <si>
    <t>1.3.2.05.02.04.006.01096</t>
  </si>
  <si>
    <t>Kipas Angin / Fan - Kipas Angin / Fan Merk PANASONIC Desk Fan Double Voltage (DV) 7" MRF-615 (ROBOT) K 039</t>
  </si>
  <si>
    <t>Kipas Angin / Fan Merk PANASONIC Desk Fan Double Voltage (DV) 7" MRF-615 (ROBOT) K 039</t>
  </si>
  <si>
    <t>1.3.2.05.02.04.006.01095</t>
  </si>
  <si>
    <t>Kipas Angin / Fan - Kipas Angin / Fan Merk PANASONIC Desk Fan Double Voltage (DV) 7" ECON F-18 EM K 113</t>
  </si>
  <si>
    <t>Kipas Angin / Fan Merk PANASONIC Desk Fan Double Voltage (DV) 7" ECON F-18 EM K 113</t>
  </si>
  <si>
    <t>1.3.2.05.02.04.006.01094</t>
  </si>
  <si>
    <t>Kipas Angin / Fan - Kipas Angin / Fan Merk PANASONIC Desk Fan Double Voltage (DV) 7" F-18 DE K 122</t>
  </si>
  <si>
    <t>Kipas Angin / Fan Merk PANASONIC Desk Fan Double Voltage (DV) 7" F-18 DE K 122</t>
  </si>
  <si>
    <t>1.3.2.05.02.04.006.01093</t>
  </si>
  <si>
    <t>Kipas Angin / Fan - Kipas Angin / Fan Merk PANASONIC Desk Fan Double Voltage (DV) 7" ECON F-18 XM K 134</t>
  </si>
  <si>
    <t>Kipas Angin / Fan Merk PANASONIC Desk Fan Double Voltage (DV) 7" ECON F-18 XM K 134</t>
  </si>
  <si>
    <t>1.3.2.05.02.04.006.01092</t>
  </si>
  <si>
    <t>Kipas Angin / Fan - Kipas Angin / Fan Merk PANASONIC Desk Fan Double Voltage (DV) 7" F-18 DX K 102</t>
  </si>
  <si>
    <t>Kipas Angin / Fan Merk PANASONIC Desk Fan Double Voltage (DV) 7" F-18 DX K 102</t>
  </si>
  <si>
    <t>1.3.2.05.02.04.006.01091</t>
  </si>
  <si>
    <t>Kipas Angin / Fan - Kipas Angin / Fan Merk PANASONIC Desk Fan Double Voltage (DV) 7" F-18 DM K 056</t>
  </si>
  <si>
    <t>Kipas Angin / Fan Merk PANASONIC Desk Fan Double Voltage (DV) 7" F-18 DM K 056</t>
  </si>
  <si>
    <t>1.3.2.05.02.04.006.01090</t>
  </si>
  <si>
    <t>Kipas Angin / Fan - Kipas Angin / Fan Merk PANASONIC Desk Fan Double Voltage (DV) 7" F-18 DC K 055</t>
  </si>
  <si>
    <t>Kipas Angin / Fan Merk PANASONIC Desk Fan Double Voltage (DV) 7" F-18 DC K 055</t>
  </si>
  <si>
    <t>1.3.2.05.02.04.006.01089</t>
  </si>
  <si>
    <t>Kipas Angin / Fan - Kipas Angin / Fan Merk PANASONIC Desk Fan Double Voltage (DV) 7" F-18 DL K 053</t>
  </si>
  <si>
    <t>Kipas Angin / Fan Merk PANASONIC Desk Fan Double Voltage (DV) 7" F-18 DL K 053</t>
  </si>
  <si>
    <t>1.3.2.05.02.04.006.01088</t>
  </si>
  <si>
    <t>Kipas Angin / Fan - Kipas Angin / Fan Merk PANASONIC Desk Fan Double Voltage (DV) 7" F-18 DB K 063</t>
  </si>
  <si>
    <t>Kipas Angin / Fan Merk PANASONIC Desk Fan Double Voltage (DV) 7" F-18 DB K 063</t>
  </si>
  <si>
    <t>1.3.2.05.02.04.006.01087</t>
  </si>
  <si>
    <t>Kipas Angin / Fan - Kipas Angin / Fan Merk PANASONIC Desk Fan Double Voltage (DV) 7" F-18 DA K 049</t>
  </si>
  <si>
    <t>Kipas Angin / Fan Merk PANASONIC Desk Fan Double Voltage (DV) 7" F-18 DA K 049</t>
  </si>
  <si>
    <t>1.3.2.05.02.04.006.01086</t>
  </si>
  <si>
    <t>Kipas Angin / Fan - Kipas Angin / Fan Merk PANASONIC Desk Fan Double Voltage (DV) 6" MHK - 15 (Hello Kitty) K 065B</t>
  </si>
  <si>
    <t>Kipas Angin / Fan Merk PANASONIC Desk Fan Double Voltage (DV) 6" MHK - 15 (Hello Kitty) K 065B</t>
  </si>
  <si>
    <t>1.3.2.05.02.04.006.01085</t>
  </si>
  <si>
    <t>Kipas Angin / Fan - Kipas Angin / Fan Merk PANASONIC Desk Fan Double Voltage (DV) 6" H F - 606 K 030B</t>
  </si>
  <si>
    <t>Kipas Angin / Fan Merk PANASONIC Desk Fan Double Voltage (DV) 6" H F - 606 K 030B</t>
  </si>
  <si>
    <t>1.3.2.05.02.04.006.01084</t>
  </si>
  <si>
    <t>Kipas Angin / Fan - Kipas Angin / Fan Merk PANASONIC Desk Fan Double Voltage (DV) 6" ECON F - 15 AM K 133B</t>
  </si>
  <si>
    <t>Kipas Angin / Fan Merk PANASONIC Desk Fan Double Voltage (DV) 6" ECON F - 15 AM K 133B</t>
  </si>
  <si>
    <t>1.3.2.05.02.04.006.01083</t>
  </si>
  <si>
    <t>Kipas Angin / Fan - Kipas Angin / Fan Merk PANASONIC Desk Fan Double Voltage (DV) 6" F - 15 DA K 074B</t>
  </si>
  <si>
    <t>Kipas Angin / Fan Merk PANASONIC Desk Fan Double Voltage (DV) 6" F - 15 DA K 074B</t>
  </si>
  <si>
    <t>1.3.2.05.02.04.006.01082</t>
  </si>
  <si>
    <t>Kipas Angin / Fan - Kipas Angin / Fan Merk PANASONIC Desk Fan Double Voltage (DV) 6" F - 15 K 001B</t>
  </si>
  <si>
    <t>Kipas Angin / Fan Merk PANASONIC Desk Fan Double Voltage (DV) 6" F - 15 K 001B</t>
  </si>
  <si>
    <t>1.3.2.05.02.04.006.01081</t>
  </si>
  <si>
    <t>Kipas Angin / Fan - Kipas Angin / Fan Merk PANASONIC Desk Fan Double Voltage (DV) 6" MHK - 15 (HELLO KITTY) K 065</t>
  </si>
  <si>
    <t>Kipas Angin / Fan Merk PANASONIC Desk Fan Double Voltage (DV) 6" MHK - 15 (HELLO KITTY) K 065</t>
  </si>
  <si>
    <t>1.3.2.05.02.04.006.01080</t>
  </si>
  <si>
    <t>Kipas Angin / Fan - Kipas Angin / Fan Merk PANASONIC Desk Fan Double Voltage (DV) 6" HF - 606 K 030</t>
  </si>
  <si>
    <t>Kipas Angin / Fan Merk PANASONIC Desk Fan Double Voltage (DV) 6" HF - 606 K 030</t>
  </si>
  <si>
    <t>1.3.2.05.02.04.006.01079</t>
  </si>
  <si>
    <t>Kipas Angin / Fan - Kipas Angin / Fan Merk PANASONIC Desk Fan Double Voltage (DV) 6" ECON F - 15 AM K 133</t>
  </si>
  <si>
    <t>Kipas Angin / Fan Merk PANASONIC Desk Fan Double Voltage (DV) 6" ECON F - 15 AM K 133</t>
  </si>
  <si>
    <t>1.3.2.05.02.04.006.01078</t>
  </si>
  <si>
    <t>Kipas Angin / Fan - Kipas Angin / Fan Merk PANASONIC Desk Fan Double Voltage (DV) 6" F - 15 da K 074</t>
  </si>
  <si>
    <t>Kipas Angin / Fan Merk PANASONIC Desk Fan Double Voltage (DV) 6" F - 15 da K 074</t>
  </si>
  <si>
    <t>1.3.2.05.02.04.006.01077</t>
  </si>
  <si>
    <t>Kipas Angin / Fan - Kipas Angin / Fan Merk PANASONIC Desk Fan Double Voltage (DV) 6" F - 15 K 001</t>
  </si>
  <si>
    <t>Kipas Angin / Fan Merk PANASONIC Desk Fan Double Voltage (DV) 6" F - 15 K 001</t>
  </si>
  <si>
    <t>1.3.2.05.02.04.006.01076</t>
  </si>
  <si>
    <t>Kipas Angin / Fan - Kipas Angin / Fan Merk PANASONIC Stand Fan Single Voltage (220V) 16" F - 412 S K 142B</t>
  </si>
  <si>
    <t>Kipas Angin / Fan Merk PANASONIC Stand Fan Single Voltage (220V) 16" F - 412 S K 142B</t>
  </si>
  <si>
    <t>1.3.2.05.02.04.006.01075</t>
  </si>
  <si>
    <t>Kipas Angin / Fan - Kipas Angin / Fan Merk PANASONIC Stand Fan Single Voltage (220V) 16" F - 411 S K 143B</t>
  </si>
  <si>
    <t>Kipas Angin / Fan Merk PANASONIC Stand Fan Single Voltage (220V) 16" F - 411 S K 143B</t>
  </si>
  <si>
    <t>1.3.2.05.02.04.006.01074</t>
  </si>
  <si>
    <t>Kipas Angin / Fan - Kipas Angin / Fan Merk PANASONIC Stand Fan Single Voltage (220V) 16" F - 410 ST K 140B</t>
  </si>
  <si>
    <t>Kipas Angin / Fan Merk PANASONIC Stand Fan Single Voltage (220V) 16" F - 410 ST K 140B</t>
  </si>
  <si>
    <t>1.3.2.05.02.04.006.01073</t>
  </si>
  <si>
    <t>Kipas Angin / Fan - Kipas Angin / Fan Merk PANASONIC Stand Fan Single Voltage (220V) 16" F - 409 RC K 124B</t>
  </si>
  <si>
    <t>Kipas Angin / Fan Merk PANASONIC Stand Fan Single Voltage (220V) 16" F - 409 RC K 124B</t>
  </si>
  <si>
    <t>1.3.2.05.02.04.006.01072</t>
  </si>
  <si>
    <t>Kipas Angin / Fan - Kipas Angin / Fan Merk PANASONIC Stand Fan Single Voltage (220V) 16" F - 408 ST K 123B</t>
  </si>
  <si>
    <t>Kipas Angin / Fan Merk PANASONIC Stand Fan Single Voltage (220V) 16" F - 408 ST K 123B</t>
  </si>
  <si>
    <t>1.3.2.05.02.04.006.01071</t>
  </si>
  <si>
    <t>Kipas Angin / Fan - Kipas Angin / Fan Merk PANASONIC Stand Fan Single Voltage (220V) 16" F - 400 S K 110</t>
  </si>
  <si>
    <t>Kipas Angin / Fan Merk PANASONIC Stand Fan Single Voltage (220V) 16" F - 400 S K 110</t>
  </si>
  <si>
    <t>1.3.2.05.02.04.006.01070</t>
  </si>
  <si>
    <t>Kipas Angin / Fan - Kipas Angin / Fan Merk PANASONIC Stand Fan Single Voltage (220V) 16" ECON F - 160 EM K 138B</t>
  </si>
  <si>
    <t>Kipas Angin / Fan Merk PANASONIC Stand Fan Single Voltage (220V) 16" ECON F - 160 EM K 138B</t>
  </si>
  <si>
    <t>1.3.2.05.02.04.006.01069</t>
  </si>
  <si>
    <t>Kipas Angin / Fan - Kipas Angin / Fan Merk PANASONIC Stand Fan Single Voltage (220V) 16" F - Auto fan EQ-405</t>
  </si>
  <si>
    <t>Kipas Angin / Fan Merk PANASONIC Stand Fan Single Voltage (220V) 16" F - Auto fan EQ-405</t>
  </si>
  <si>
    <t>1.3.2.05.02.04.006.01068</t>
  </si>
  <si>
    <t>Kipas Angin / Fan - Kipas Angin / Fan Merk PANASONIC Stand Fan Single Voltage (220V) 16" F - Auto fan AF-40</t>
  </si>
  <si>
    <t>Kipas Angin / Fan Merk PANASONIC Stand Fan Single Voltage (220V) 16" F - Auto fan AF-40</t>
  </si>
  <si>
    <t>1.3.2.05.02.04.006.01067</t>
  </si>
  <si>
    <t>Kipas Angin / Fan - Kipas Angin / Fan Merk PANASONIC Stand Fan Single Voltage (220V) 16" F - 164 ST K 170B</t>
  </si>
  <si>
    <t>Kipas Angin / Fan Merk PANASONIC Stand Fan Single Voltage (220V) 16" F - 164 ST K 170B</t>
  </si>
  <si>
    <t>1.3.2.05.02.04.006.01066</t>
  </si>
  <si>
    <t>Kipas Angin / Fan - Kipas Angin / Fan Merk PANASONIC Stand Fan Single Voltage (220V) 16" F - 163 S K 151B</t>
  </si>
  <si>
    <t>Kipas Angin / Fan Merk PANASONIC Stand Fan Single Voltage (220V) 16" F - 163 S K 151B</t>
  </si>
  <si>
    <t>1.3.2.05.02.04.006.01065</t>
  </si>
  <si>
    <t>Kipas Angin / Fan - Kipas Angin / Fan Merk PANASONIC Stand Fan Single Voltage (220V) 16" F - 162 ST K 150B</t>
  </si>
  <si>
    <t>Kipas Angin / Fan Merk PANASONIC Stand Fan Single Voltage (220V) 16" F - 162 ST K 150B</t>
  </si>
  <si>
    <t>1.3.2.05.02.04.006.01064</t>
  </si>
  <si>
    <t>Kipas Angin / Fan - Kipas Angin / Fan Merk PANASONIC Stand Fan Single Voltage (220V) 16" F - AF - 40</t>
  </si>
  <si>
    <t>Kipas Angin / Fan Merk PANASONIC Stand Fan Single Voltage (220V) 16" F - AF - 40</t>
  </si>
  <si>
    <t>1.3.2.05.02.04.006.01063</t>
  </si>
  <si>
    <t>Kipas Angin / Fan - Kipas Angin / Fan Merk PANASONIC Stand Fan Single Voltage (220V) 16" F - EV 409 - P</t>
  </si>
  <si>
    <t>Kipas Angin / Fan Merk PANASONIC Stand Fan Single Voltage (220V) 16" F - EV 409 - P</t>
  </si>
  <si>
    <t>1.3.2.05.02.04.006.01062</t>
  </si>
  <si>
    <t>Kipas Angin / Fan - Kipas Angin / Fan Merk PANASONIC Stand Fan Single Voltage (220V) 16" F - ES 404</t>
  </si>
  <si>
    <t>Kipas Angin / Fan Merk PANASONIC Stand Fan Single Voltage (220V) 16" F - ES 404</t>
  </si>
  <si>
    <t>1.3.2.05.02.04.006.01061</t>
  </si>
  <si>
    <t>Kipas Angin / Fan - Kipas Angin / Fan Merk PANASONIC Stand Fan Single Voltage (220V) 16" F - EP 404</t>
  </si>
  <si>
    <t>Kipas Angin / Fan Merk PANASONIC Stand Fan Single Voltage (220V) 16" F - EP 404</t>
  </si>
  <si>
    <t>1.3.2.05.02.04.006.01060</t>
  </si>
  <si>
    <t>Kipas Angin / Fan - Kipas Angin / Fan Merk PANASONIC Stand Fan Single Voltage (220V) 16" F - 406 ST K 043B</t>
  </si>
  <si>
    <t>Kipas Angin / Fan Merk PANASONIC Stand Fan Single Voltage (220V) 16" F - 406 ST K 043B</t>
  </si>
  <si>
    <t>1.3.2.05.02.04.006.01059</t>
  </si>
  <si>
    <t>Kipas Angin / Fan - Kipas Angin / Fan Merk PANASONIC Stand Fan Single Voltage (220V) 16" F - 40 ST K 022B</t>
  </si>
  <si>
    <t>Kipas Angin / Fan Merk PANASONIC Stand Fan Single Voltage (220V) 16" F - 40 ST K 022B</t>
  </si>
  <si>
    <t>1.3.2.05.02.04.006.01058</t>
  </si>
  <si>
    <t>Kipas Angin / Fan - Kipas Angin / Fan Merk PANASONIC Stand Fan Single Voltage (220V) 12" F - 3012 ST K 161B</t>
  </si>
  <si>
    <t>Kipas Angin / Fan Merk PANASONIC Stand Fan Single Voltage (220V) 12" F - 3012 ST K 161B</t>
  </si>
  <si>
    <t>1.3.2.05.02.04.006.01057</t>
  </si>
  <si>
    <t>Kipas Angin / Fan - Kipas Angin / Fan Merk PANASONIC Stand Fan Single Voltage (220V) 12" F - 3011 S K 160B</t>
  </si>
  <si>
    <t>Kipas Angin / Fan Merk PANASONIC Stand Fan Single Voltage (220V) 12" F - 3011 S K 160B</t>
  </si>
  <si>
    <t>1.3.2.05.02.04.006.01056</t>
  </si>
  <si>
    <t>Kipas Angin / Fan - Kipas Angin / Fan Merk Maspion Type JF 2112 S (wall fan)</t>
  </si>
  <si>
    <t>Kipas Angin / Fan Merk Maspion Type JF 2112 S (wall fan)</t>
  </si>
  <si>
    <t>1.3.2.05.02.04.006.01055</t>
  </si>
  <si>
    <t>Kipas Angin / Fan - Kipas Angin / Fan Merk SANYO'' Exhaust Fan EK - J30N (12")</t>
  </si>
  <si>
    <t>Kipas Angin / Fan Merk SANYO'' Exhaust Fan EK - J30N (12")</t>
  </si>
  <si>
    <t>1.3.2.05.02.04.006.01054</t>
  </si>
  <si>
    <t>Kipas Angin / Fan - Kipas Angin / Fan Merk SANYO'' Exhaust Fan EK - J25N (10")</t>
  </si>
  <si>
    <t>Kipas Angin / Fan Merk SANYO'' Exhaust Fan EK - J25N (10")</t>
  </si>
  <si>
    <t>1.3.2.05.02.04.006.01053</t>
  </si>
  <si>
    <t>Kipas Angin / Fan - Kipas Angin / Fan Merk SANYO'' Exhaust Fan EK - J20N (8")</t>
  </si>
  <si>
    <t>Kipas Angin / Fan Merk SANYO'' Exhaust Fan EK - J20N (8")</t>
  </si>
  <si>
    <t>1.3.2.05.02.04.006.01052</t>
  </si>
  <si>
    <t>Kipas Angin / Fan - Kipas Angin / Fan Merk SANYO'' EF - J12NBT (12", Timer, Auto Rotary)</t>
  </si>
  <si>
    <t>Kipas Angin / Fan Merk SANYO'' EF - J12NBT (12", Timer, Auto Rotary)</t>
  </si>
  <si>
    <t>1.3.2.05.02.04.006.01051</t>
  </si>
  <si>
    <t>Kipas Angin / Fan - Kipas Angin / Fan Merk SANYO'' EF - J12KB (12" Rotary)</t>
  </si>
  <si>
    <t>Kipas Angin / Fan Merk SANYO'' EF - J12KB (12" Rotary)</t>
  </si>
  <si>
    <t>1.3.2.05.02.04.006.01020</t>
  </si>
  <si>
    <t>1.3.2.05.02.04.006.00149</t>
  </si>
  <si>
    <t>1.3.2.05.02.04.006.00148</t>
  </si>
  <si>
    <t>1.3.2.05.02.04.006.00147</t>
  </si>
  <si>
    <t>1.3.2.05.02.04.006.00146</t>
  </si>
  <si>
    <t>1.3.2.05.02.04.006.00145</t>
  </si>
  <si>
    <t>1.3.2.05.02.04.006.00144</t>
  </si>
  <si>
    <t>1.3.2.05.02.04.006.00143</t>
  </si>
  <si>
    <t>1.3.2.05.02.04.006.00141</t>
  </si>
  <si>
    <t>1.3.2.05.02.04.011</t>
  </si>
  <si>
    <t>Up Right Chiller/Frezzer</t>
  </si>
  <si>
    <t>1.3.2.05.02.04.011.00078</t>
  </si>
  <si>
    <t>Freezer - Freezer Merk Sanyo HF - S6H (6 rak)</t>
  </si>
  <si>
    <t>Freezer Merk Sanyo HF - S6H (6 rak)</t>
  </si>
  <si>
    <t>1.3.2.05.02.04.011.00030</t>
  </si>
  <si>
    <t>Freezer - Freezer Merk Toshiba 6 RAK</t>
  </si>
  <si>
    <t>Freezer Merk Toshiba 6 RAK</t>
  </si>
  <si>
    <t>1.3.2.05.02.04.011.00079</t>
  </si>
  <si>
    <t>Freezer - Freezer Merk Sanyo HF - S4LL (5 Rak)</t>
  </si>
  <si>
    <t>Freezer Merk Sanyo HF - S4LL (5 Rak)</t>
  </si>
  <si>
    <t>1.3.2.05.02.04.011.00029</t>
  </si>
  <si>
    <t>Freezer - Freezer Merk Toshiba 4 RAK</t>
  </si>
  <si>
    <t>Freezer Merk Toshiba 4 RAK</t>
  </si>
  <si>
    <t>1.3.2.05.02.04.011.00091</t>
  </si>
  <si>
    <t>Freezer - Freezer Merk ELEKTROLUX EC - 2209 N</t>
  </si>
  <si>
    <t>Freezer Merk ELEKTROLUX EC - 2209 N</t>
  </si>
  <si>
    <t>1.3.2.05.02.04.011.00090</t>
  </si>
  <si>
    <t>Freezer - Freezer Merk ELEKTROLUX EOB - 4633 X</t>
  </si>
  <si>
    <t>Freezer Merk ELEKTROLUX EOB - 4633 X</t>
  </si>
  <si>
    <t>1.3.2.05.02.04.011.00089</t>
  </si>
  <si>
    <t>Freezer - Freezer Merk SHARP SCH - 200</t>
  </si>
  <si>
    <t>Freezer Merk SHARP SCH - 200</t>
  </si>
  <si>
    <t>1.3.2.05.02.04.011.00088</t>
  </si>
  <si>
    <t>Freezer - Freezer Merk SHARP FR - V200</t>
  </si>
  <si>
    <t>Freezer Merk SHARP FR - V200</t>
  </si>
  <si>
    <t>1.3.2.05.02.04.011.00080</t>
  </si>
  <si>
    <t>Freezer - Freezer Merk Sanyo HF - S6L (6 Rak)</t>
  </si>
  <si>
    <t>Freezer Merk Sanyo HF - S6L (6 Rak)</t>
  </si>
  <si>
    <t>1.3.2.05.02.04.011.00081</t>
  </si>
  <si>
    <t>Freezer - Freezer Merk LG GF - 201GV</t>
  </si>
  <si>
    <t>Freezer Merk LG GF - 201GV</t>
  </si>
  <si>
    <t>1.3.2.05.02.04.011.00082</t>
  </si>
  <si>
    <t>Freezer - Freezer Merk LG GF - 201GVK</t>
  </si>
  <si>
    <t>Freezer Merk LG GF - 201GVK</t>
  </si>
  <si>
    <t>Freezer - Freezer Merk LG GF - 201GVA</t>
  </si>
  <si>
    <t>Freezer Merk LG GF - 201GVA</t>
  </si>
  <si>
    <t>Freezer - Freezer Merk SHARP FR - 148</t>
  </si>
  <si>
    <t>Freezer Merk SHARP FR - 148</t>
  </si>
  <si>
    <t>Freezer - Freezer Merk SHARP FR - 149</t>
  </si>
  <si>
    <t>Freezer Merk SHARP FR - 149</t>
  </si>
  <si>
    <t>Freezer - Freezer Merk SHARP FR - 195</t>
  </si>
  <si>
    <t>Freezer Merk SHARP FR - 195</t>
  </si>
  <si>
    <t>Freezer - Freezer Merk SHARP FR - V120</t>
  </si>
  <si>
    <t>Freezer Merk SHARP FR - V120</t>
  </si>
  <si>
    <t>Freezer - Freezer Merk Toshiba G F - 179 RAK</t>
  </si>
  <si>
    <t>Freezer Merk Toshiba G F - 179 RAK</t>
  </si>
  <si>
    <t>Freezer - Freezer Merk Sanyo HF - S4H (5 rak)</t>
  </si>
  <si>
    <t>Freezer Merk Sanyo HF - S4H (5 rak)</t>
  </si>
  <si>
    <t>Freezer - Freezer Merk Toshiba 5 RAK</t>
  </si>
  <si>
    <t>Freezer Merk Toshiba 5 RAK</t>
  </si>
  <si>
    <t>Freezer - Freezer Merk Toshiba GF - B137 4 + 1 RAK</t>
  </si>
  <si>
    <t>Freezer Merk Toshiba GF - B137 4 + 1 RAK</t>
  </si>
  <si>
    <t>Freezer - Freezer Merk ELEKTROLUX EC - 5109 N</t>
  </si>
  <si>
    <t>Freezer Merk ELEKTROLUX EC - 5109 N</t>
  </si>
  <si>
    <t>1.3.2.05.02.04.011.00152</t>
  </si>
  <si>
    <t>1.3.2.05.02.04.011.00153</t>
  </si>
  <si>
    <t>1.3.2.05.02.04.011.00154</t>
  </si>
  <si>
    <t>1.3.2.05.02.04.011.00155</t>
  </si>
  <si>
    <t>1.3.2.05.02.04.011.00156</t>
  </si>
  <si>
    <t>1.3.2.05.02.04.011.00142</t>
  </si>
  <si>
    <t>1.3.2.05.02.04.011.00143</t>
  </si>
  <si>
    <t>1.3.2.05.02.04.011.00161</t>
  </si>
  <si>
    <t>1.3.2.05.02.04.011.00001</t>
  </si>
  <si>
    <t>1.3.2.05.02.04.011.00100</t>
  </si>
  <si>
    <t>1.3.2.05.02.04.015</t>
  </si>
  <si>
    <t>Alat Pendingin Lainnya</t>
  </si>
  <si>
    <t>1.3.2.05.02.04.015.00088</t>
  </si>
  <si>
    <t>AIR CONDITIONER (AC) - PENGADAAN MEBELEUR AC Merk Panasonic uk. 2 PK inverter CS-S18MKP, ECONAVI Envio inverter,auto comfort, advanced E-ion Air purifying</t>
  </si>
  <si>
    <t>PENGADAAN MEBELEUR AC Merk Panasonic uk. 2 PK inverter CS-S18MKP, ECONAVI Envio inverter,auto comfort, advanced E-ion Air purifying</t>
  </si>
  <si>
    <t>1.3.2.05.02.04.015.00089</t>
  </si>
  <si>
    <t>AIR CONDITIONER (AC) - AC Merk Panasonic TypeCS-S13KKPuk.1 ½ PK inverter,kapasitas pendingin:12.500Btu/h, 3,67 kW, 12,4 Btu/hW EER tegangan 220V, arus kerja 3,6A, daya listrik 1.010 (175-12.000) W, laju pengembunan 2,1L/h, sirkulasi udara (ruangan/H) 9,4 m3/min, dimensi : W 290mm x D870mmx H 204mm (indoor), Dimensi outdoor : W540mmxD780mmxH289mm, BB 9 (24_kg diameter pipa pendingin : bagian cair Ø 6,35mm, bagian gas Ø 9,52mm, catu daya indoor, remote dan garansi</t>
  </si>
  <si>
    <t>AC Merk Panasonic TypeCS-S13KKPuk.1 ½ PK inverter,kapasitas pendingin:12.500Btu/h, 3,67 kW, 12,4 Btu/hW EER tegangan 220V, arus kerja 3,6A, daya listrik 1.010 (175-12.000) W, laju pengembunan 2,1L/h, sirkulasi udara (ruangan/H) 9,4 m3/min, dimensi : W 290mm x D870mmx H 204mm (indoor), Dimensi outdoor : W540mmxD780mmxH289mm, BB 9 (24_kg diameter pipa pendingin : bagian cair Ø 6,35mm, bagian gas Ø 9,52mm, catu daya indoor, remote dan garansi</t>
  </si>
  <si>
    <t>1.3.2.05.02.04.015.00082</t>
  </si>
  <si>
    <t>AIR CONDITIONER (AC) - P AC Merk Panasonic split, envio non inverter, CU/CS-C12MKP</t>
  </si>
  <si>
    <t>P AC Merk Panasonic split, envio non inverter, CU/CS-C12MKP</t>
  </si>
  <si>
    <t>1.3.2.05.02.04.015.00083</t>
  </si>
  <si>
    <t>AIR CONDITIONER (AC) - AC Merk Panasonic, semi deluxe (alowa), CU/CS-KC9MKJ</t>
  </si>
  <si>
    <t>AC Merk Panasonic, semi deluxe (alowa), CU/CS-KC9MKJ</t>
  </si>
  <si>
    <t>1.3.2.05.02.04.015.00084</t>
  </si>
  <si>
    <t>AIR CONDITIONER (AC) - AC standing 5 PK, merk LG</t>
  </si>
  <si>
    <t>AC standing 5 PK, merk LG</t>
  </si>
  <si>
    <t>1.3.2.05.02.04.015.00076</t>
  </si>
  <si>
    <t>AIR CONDITIONER (AC) - PENGADAAN MEBELEUR AC peralatan&amp;bahan tambahan : pipa pembuangan AC</t>
  </si>
  <si>
    <t>PENGADAAN MEBELEUR AC peralatan&amp;bahan tambahan : pipa pembuangan AC</t>
  </si>
  <si>
    <t>1.3.2.05.02.04.015.00077</t>
  </si>
  <si>
    <t>AIR CONDITIONER (AC) - PENGADAAN MEBELEUR AC peralatan&amp;bahan tambahan : Kabel AC uk. 2x2,5mm</t>
  </si>
  <si>
    <t>PENGADAAN MEBELEUR AC peralatan&amp;bahan tambahan : Kabel AC uk. 2x2,5mm</t>
  </si>
  <si>
    <t>1.3.2.05.02.04.015.00078</t>
  </si>
  <si>
    <t>AIR CONDITIONER (AC) - PENGADAAN MEBELEUR AC peralatan&amp;bahan tambahan : Rangka pelindungan aoutdoor AC+pemasangan uk. 45x70cm</t>
  </si>
  <si>
    <t>PENGADAAN MEBELEUR AC peralatan&amp;bahan tambahan : Rangka pelindungan aoutdoor AC+pemasangan uk. 45x70cm</t>
  </si>
  <si>
    <t>1.3.2.05.02.04.015.00080</t>
  </si>
  <si>
    <t>1.3.2.05.02.04.015.00081</t>
  </si>
  <si>
    <t>AIR CONDITIONER (AC) - AC biaya pasang/upah : pipa, kabel, selang air dan braket</t>
  </si>
  <si>
    <t>AC biaya pasang/upah : pipa, kabel, selang air dan braket</t>
  </si>
  <si>
    <t>1.3.2.05.02.04.015.00116</t>
  </si>
  <si>
    <t>1.3.2.05.02.04.015.00071</t>
  </si>
  <si>
    <t>1.3.2.05.02.04.015.00005</t>
  </si>
  <si>
    <t>1.3.2.05.02.04.015.00053</t>
  </si>
  <si>
    <t>Alat &amp; Bahan Teknik Pendingin / AC - T.Duss listrik</t>
  </si>
  <si>
    <t>1.3.2.05.02.04.015.00052</t>
  </si>
  <si>
    <t>Alat &amp; Bahan Teknik Pendingin / AC - Stop kontak AC</t>
  </si>
  <si>
    <t>1.3.2.05.02.04.015.00051</t>
  </si>
  <si>
    <t>Alat &amp; Bahan Teknik Pendingin / AC - Pipa paralon listrik 5/8"</t>
  </si>
  <si>
    <t>1.3.2.05.02.04.015.00050</t>
  </si>
  <si>
    <t>Alat &amp; Bahan Teknik Pendingin / AC - MCB Box isi 8 grup</t>
  </si>
  <si>
    <t>1.3.2.05.02.04.015.00049</t>
  </si>
  <si>
    <t>Alat &amp; Bahan Teknik Pendingin / AC - MCB Box isi 4 grup</t>
  </si>
  <si>
    <t>1.3.2.05.02.04.015.00048</t>
  </si>
  <si>
    <t>Alat &amp; Bahan Teknik Pendingin / AC - MCB</t>
  </si>
  <si>
    <t>1.3.2.05.02.04.015.00047</t>
  </si>
  <si>
    <t>Alat &amp; Bahan Teknik Pendingin / AC - Mangkok Saklar listrik</t>
  </si>
  <si>
    <t>1.3.2.05.02.04.015.00046</t>
  </si>
  <si>
    <t>Alat &amp; Bahan Teknik Pendingin / AC - L.bow listrik</t>
  </si>
  <si>
    <t>1.3.2.05.02.04.015.00045</t>
  </si>
  <si>
    <t>Alat &amp; Bahan Teknik Pendingin / AC - Klem kabel listrik</t>
  </si>
  <si>
    <t>1.3.2.05.02.04.015.00044</t>
  </si>
  <si>
    <t>Alat &amp; Bahan Teknik Pendingin / AC - Tali Rami Standart</t>
  </si>
  <si>
    <t>Tali Rami Standart</t>
  </si>
  <si>
    <t>1.3.2.05.02.04.015.00043</t>
  </si>
  <si>
    <t>Alat &amp; Bahan Teknik Pendingin / AC - Slongsongan 3 mm</t>
  </si>
  <si>
    <t>Slongsongan 3 mm</t>
  </si>
  <si>
    <t>1.3.2.05.02.04.015.00042</t>
  </si>
  <si>
    <t>Alat &amp; Bahan Teknik Pendingin / AC - Kawat Spul 0,45 mm</t>
  </si>
  <si>
    <t>Kawat Spul 0,45 mm</t>
  </si>
  <si>
    <t>1.3.2.05.02.04.015.00041</t>
  </si>
  <si>
    <t>Alat &amp; Bahan Teknik Pendingin / AC - Kawat Spul 0,3 mm</t>
  </si>
  <si>
    <t>Kawat Spul 0,3 mm</t>
  </si>
  <si>
    <t>1.3.2.05.02.04.015.00054</t>
  </si>
  <si>
    <t>Alat &amp; Bahan Teknik Pendingin / AC - Las dop listrik</t>
  </si>
  <si>
    <t>1.3.2.05.02.04.015.00039</t>
  </si>
  <si>
    <t>Alat &amp; Bahan Teknik Pendingin / AC - Prespan Kertas 0,2 mm</t>
  </si>
  <si>
    <t>Prespan Kertas 0,2 mm</t>
  </si>
  <si>
    <t>1.3.2.05.02.04.015.00038</t>
  </si>
  <si>
    <t>Alat &amp; Bahan Teknik Pendingin / AC - Bahan tambahan las kuningan Ganeca</t>
  </si>
  <si>
    <t>Bahan tambahan las kuningan Ganeca</t>
  </si>
  <si>
    <t>1.3.2.05.02.04.015.00037</t>
  </si>
  <si>
    <t>Alat &amp; Bahan Teknik Pendingin / AC - Bahan tambah las perk HARIS</t>
  </si>
  <si>
    <t>Bahan tambah las perk HARIS</t>
  </si>
  <si>
    <t>1.3.2.05.02.04.015.00036</t>
  </si>
  <si>
    <t>Alat &amp; Bahan Teknik Pendingin / AC - Flaring Shet Zenit</t>
  </si>
  <si>
    <t>Flaring Shet Zenit</t>
  </si>
  <si>
    <t>1.3.2.05.02.04.015.00035</t>
  </si>
  <si>
    <t>Alat &amp; Bahan Teknik Pendingin / AC - Pipa Kapiler Frezer Per Meter</t>
  </si>
  <si>
    <t>Pipa Kapiler Frezer Per Meter</t>
  </si>
  <si>
    <t>1.3.2.05.02.04.015.00034</t>
  </si>
  <si>
    <t>Alat &amp; Bahan Teknik Pendingin / AC - Pipa Kapiler Kulkas Per Meter</t>
  </si>
  <si>
    <t>Pipa Kapiler Kulkas Per Meter</t>
  </si>
  <si>
    <t>1.3.2.05.02.04.015.00033</t>
  </si>
  <si>
    <t>Alat &amp; Bahan Teknik Pendingin / AC - Thermostart kulkas Standfart</t>
  </si>
  <si>
    <t>Thermostart kulkas Standfart</t>
  </si>
  <si>
    <t>1.3.2.05.02.04.015.00032</t>
  </si>
  <si>
    <t>Alat &amp; Bahan Teknik Pendingin / AC - Overload kulkas 1/6 PK - 220 V</t>
  </si>
  <si>
    <t>Overload kulkas 1/6 PK - 220 V</t>
  </si>
  <si>
    <t>1.3.2.05.02.04.015.00031</t>
  </si>
  <si>
    <t>Alat &amp; Bahan Teknik Pendingin / AC - Overload kulkas 1/8 PK - 220 V</t>
  </si>
  <si>
    <t>Overload kulkas 1/8 PK - 220 V</t>
  </si>
  <si>
    <t>1.3.2.05.02.04.015.00030</t>
  </si>
  <si>
    <t>Alat &amp; Bahan Teknik Pendingin / AC - Fuse panas Standfart</t>
  </si>
  <si>
    <t>Fuse panas Standfart</t>
  </si>
  <si>
    <t>1.3.2.05.02.04.015.00029</t>
  </si>
  <si>
    <t>Alat &amp; Bahan Teknik Pendingin / AC - Fuse dingin kulkas Standfart</t>
  </si>
  <si>
    <t>Fuse dingin kulkas Standfart</t>
  </si>
  <si>
    <t>1.3.2.05.02.04.015.00028</t>
  </si>
  <si>
    <t>Alat &amp; Bahan Teknik Pendingin / AC - Pentil Pengisian Standfart</t>
  </si>
  <si>
    <t>Pentil Pengisian Standfart</t>
  </si>
  <si>
    <t>1.3.2.05.02.04.015.00027</t>
  </si>
  <si>
    <t>Alat &amp; Bahan Teknik Pendingin / AC - Capasitor Starting 10 MF / 400 VAC</t>
  </si>
  <si>
    <t>Capasitor Starting 10 MF / 400 VAC</t>
  </si>
  <si>
    <t>1.3.2.05.02.04.015.00026</t>
  </si>
  <si>
    <t>Alat &amp; Bahan Teknik Pendingin / AC - Kompresor AC 1 PK</t>
  </si>
  <si>
    <t>Kompresor AC 1 PK</t>
  </si>
  <si>
    <t>1.3.2.05.02.04.015.00025</t>
  </si>
  <si>
    <t>Alat &amp; Bahan Teknik Pendingin / AC - Kompressor Kulkas 1/8 PK - 220 V</t>
  </si>
  <si>
    <t>Kompressor Kulkas 1/8 PK - 220 V</t>
  </si>
  <si>
    <t>1.3.2.05.02.04.015.00024</t>
  </si>
  <si>
    <t>Alat &amp; Bahan Teknik Pendingin / AC - Relay Kulkas 1/6 PK - 220 V</t>
  </si>
  <si>
    <t>Relay Kulkas 1/6 PK - 220 V</t>
  </si>
  <si>
    <t>1.3.2.05.02.04.015.00023</t>
  </si>
  <si>
    <t>Alat &amp; Bahan Teknik Pendingin / AC - Relay Kulkas 1/8 PK - 220 V</t>
  </si>
  <si>
    <t>Relay Kulkas 1/8 PK - 220 V</t>
  </si>
  <si>
    <t>1.3.2.05.02.04.015.00022</t>
  </si>
  <si>
    <t>Alat &amp; Bahan Teknik Pendingin / AC - Filter AC 12 Cm</t>
  </si>
  <si>
    <t>Filter AC 12 Cm</t>
  </si>
  <si>
    <t>1.3.2.05.02.04.015.00021</t>
  </si>
  <si>
    <t>Alat &amp; Bahan Teknik Pendingin / AC - Filter Kulkas Standart</t>
  </si>
  <si>
    <t>Filter Kulkas Standart</t>
  </si>
  <si>
    <t>1.3.2.05.02.04.015.00020</t>
  </si>
  <si>
    <t>Alat &amp; Bahan Teknik Pendingin / AC - Capasitor Running 20 MFD / 440 V AC</t>
  </si>
  <si>
    <t>Capasitor Running 20 MFD / 440 V AC</t>
  </si>
  <si>
    <t>1.3.2.05.02.04.015.00019</t>
  </si>
  <si>
    <t>Alat &amp; Bahan Teknik Pendingin / AC - Capasitor Fan AC 3 Mfd</t>
  </si>
  <si>
    <t>Capasitor Fan AC 3 Mfd</t>
  </si>
  <si>
    <t>1.3.2.05.02.04.015.00018</t>
  </si>
  <si>
    <t>Alat &amp; Bahan Teknik Pendingin / AC - Manifold Gauge Imperial</t>
  </si>
  <si>
    <t>Manifold Gauge Imperial</t>
  </si>
  <si>
    <t>1.3.2.05.02.04.015.00017</t>
  </si>
  <si>
    <t>Alat &amp; Bahan Teknik Pendingin / AC - Pipa tembaga 3 / 8 % Standart</t>
  </si>
  <si>
    <t>Pipa tembaga 3 / 8 % Standart</t>
  </si>
  <si>
    <t>1.3.2.05.02.04.015.00016</t>
  </si>
  <si>
    <t>Alat &amp; Bahan Teknik Pendingin / AC - Pipa Tembaga 1/4 % Standart</t>
  </si>
  <si>
    <t>Pipa Tembaga 1/4 % Standart</t>
  </si>
  <si>
    <t>1.3.2.05.02.04.015.00015</t>
  </si>
  <si>
    <t>Alat &amp; Bahan Teknik Pendingin / AC - Oli Kompesor R 112 Suniso 3 gas 4 Liter</t>
  </si>
  <si>
    <t>Oli Kompesor R 112 Suniso 3 gas 4 Liter</t>
  </si>
  <si>
    <t>1.3.2.05.02.04.015.00014</t>
  </si>
  <si>
    <t>Alat &amp; Bahan Teknik Pendingin / AC - Oli Kompesor R 134a Suniso 1/2 Liter</t>
  </si>
  <si>
    <t>Oli Kompesor R 134a Suniso 1/2 Liter</t>
  </si>
  <si>
    <t>1.3.2.05.02.04.015.00013</t>
  </si>
  <si>
    <t>Alat &amp; Bahan Teknik Pendingin / AC - Gas Freon R 11 Refrigerant</t>
  </si>
  <si>
    <t>Gas Freon R 11 Refrigerant</t>
  </si>
  <si>
    <t>1.3.2.05.02.04.015.00012</t>
  </si>
  <si>
    <t>Alat &amp; Bahan Teknik Pendingin / AC - Gas Freon R 22 Refrigerant</t>
  </si>
  <si>
    <t>Gas Freon R 22 Refrigerant</t>
  </si>
  <si>
    <t>1.3.2.05.02.04.015.00011</t>
  </si>
  <si>
    <t>Alat &amp; Bahan Teknik Pendingin / AC - Gas Freon R 12 Refrigerant</t>
  </si>
  <si>
    <t>Gas Freon R 12 Refrigerant</t>
  </si>
  <si>
    <t>1.3.2.05.02.04.015.00010</t>
  </si>
  <si>
    <t>Alat &amp; Bahan Teknik Pendingin / AC - Gas Freon R 134a Refrigerant</t>
  </si>
  <si>
    <t>Gas Freon R 134a Refrigerant</t>
  </si>
  <si>
    <t>1.3.2.05.02.04.015.00055</t>
  </si>
  <si>
    <t>Alat &amp; Bahan Teknik Pendingin / AC - Klem kabel</t>
  </si>
  <si>
    <t>1.3.2.05.02.04.015.00056</t>
  </si>
  <si>
    <t>Alat &amp; Bahan Teknik Pendingin / AC - Klem pipa biasa</t>
  </si>
  <si>
    <t>1.3.2.05.02.04.015.00057</t>
  </si>
  <si>
    <t>Alat &amp; Bahan Teknik Pendingin / AC - Isolasi</t>
  </si>
  <si>
    <t>1.3.2.05.02.04.015.00040</t>
  </si>
  <si>
    <t>Alat &amp; Bahan Teknik Pendingin / AC - Prespan Mika 0,25 mm</t>
  </si>
  <si>
    <t>Prespan Mika 0,25 mm</t>
  </si>
  <si>
    <t>1.3.2.05.02.04.015.00107</t>
  </si>
  <si>
    <t>1.3.2.05.02.05.001</t>
  </si>
  <si>
    <t>Kompor Listrik (Alat Dapur)</t>
  </si>
  <si>
    <t>1.3.2.05.02.05.001.00015</t>
  </si>
  <si>
    <t>Kompor Listrik - Kompor Listrik Merk Panasonic SH - 31/DV KP 04C</t>
  </si>
  <si>
    <t>Kompor Listrik Merk Panasonic SH - 31/DV KP 04C</t>
  </si>
  <si>
    <t>1.3.2.05.02.05.001.00014</t>
  </si>
  <si>
    <t>Kompor Listrik - Kompor Listrik Merk Panasonic SH - 31/220V KP 04</t>
  </si>
  <si>
    <t>Kompor Listrik Merk Panasonic SH - 31/220V KP 04</t>
  </si>
  <si>
    <t>1.3.2.05.02.05.001.00013</t>
  </si>
  <si>
    <t>Kompor Listrik - Kompor Listrik Merk Panasonic Stove S -300 KP 08</t>
  </si>
  <si>
    <t>Kompor Listrik Merk Panasonic Stove S -300 KP 08</t>
  </si>
  <si>
    <t>1.3.2.05.02.05.002</t>
  </si>
  <si>
    <t>Kompor Gas (Alat Dapur)</t>
  </si>
  <si>
    <t>1.3.2.05.02.05.002.00202</t>
  </si>
  <si>
    <t>Kompor Gas - Peralatan Dapur Kompor Gas Merk Hitachi Lengkap</t>
  </si>
  <si>
    <t>Peralatan Dapur Kompor Gas Merk Hitachi Lengkap</t>
  </si>
  <si>
    <t>1.3.2.05.02.05.002.00201</t>
  </si>
  <si>
    <t>Kompor Gas - Kompor Gas Merk Sharp Lengkap</t>
  </si>
  <si>
    <t>Kompor Gas Merk Sharp Lengkap</t>
  </si>
  <si>
    <t>1.3.2.05.02.05.002.00200</t>
  </si>
  <si>
    <t>Kompor Gas - Kompor Gas Slang + REG</t>
  </si>
  <si>
    <t>Kompor Gas Slang + REG</t>
  </si>
  <si>
    <t>1.3.2.05.02.05.002.00210</t>
  </si>
  <si>
    <t>Kompor Gas - PERALATAN RUMAH TANGGA kompor Gas Standing 4 tungku + oven</t>
  </si>
  <si>
    <t>PERALATAN RUMAH TANGGA kompor Gas Standing 4 tungku + oven</t>
  </si>
  <si>
    <t>1.3.2.05.02.05.002.00209</t>
  </si>
  <si>
    <t>Kompor Gas - PERALATAN RUMAH TANGGA Kompor Gas 2 tungku</t>
  </si>
  <si>
    <t>PERALATAN RUMAH TANGGA Kompor Gas 2 tungku</t>
  </si>
  <si>
    <t>1.3.2.05.02.05.002.00208</t>
  </si>
  <si>
    <t>Kompor Gas - PERALATAN RUMAH TANGGA Kompor Gas mata 4, W/4 burner SLV TB-4R</t>
  </si>
  <si>
    <t>PERALATAN RUMAH TANGGA Kompor Gas mata 4, W/4 burner SLV TB-4R</t>
  </si>
  <si>
    <t>1.3.2.05.02.05.002.00207</t>
  </si>
  <si>
    <t>Kompor Gas - KOMPOR GAS 511E: Rinnai</t>
  </si>
  <si>
    <t>KOMPOR GAS 511E: Rinnai</t>
  </si>
  <si>
    <t>1.3.2.05.02.05.002.00206</t>
  </si>
  <si>
    <t>Kompor Gas - KOMPOR GAS 522E: Rinnai</t>
  </si>
  <si>
    <t>KOMPOR GAS 522E: Rinnai</t>
  </si>
  <si>
    <t>1.3.2.05.02.05.002.00205</t>
  </si>
  <si>
    <t>Kompor Gas - Peralatan Dapur Kompor gas pompa</t>
  </si>
  <si>
    <t>Peralatan Dapur Kompor gas pompa</t>
  </si>
  <si>
    <t>1.3.2.05.02.05.002.00204</t>
  </si>
  <si>
    <t>Kompor Gas - Kompor Gas Standing Merk Indesit ( Italy )</t>
  </si>
  <si>
    <t>Kompor Gas Standing Merk Indesit ( Italy )</t>
  </si>
  <si>
    <t>1.3.2.05.02.05.002.00203</t>
  </si>
  <si>
    <t>Kompor Gas - Kompor Gas Standing Merk Elektroluk 9714</t>
  </si>
  <si>
    <t>Kompor Gas Standing Merk Elektroluk 9714</t>
  </si>
  <si>
    <t>1.3.2.05.02.05.002.00049</t>
  </si>
  <si>
    <t>Kompor Gas - Kompor Gas Merk Rinnai 1,5 tgku RT-503E</t>
  </si>
  <si>
    <t>Kompor Gas Merk Rinnai 1,5 tgku RT-503E</t>
  </si>
  <si>
    <t>Kompor Gas - Kompor Gas Tabung Gas</t>
  </si>
  <si>
    <t>Kompor Gas Tabung Gas</t>
  </si>
  <si>
    <t>Kompor Gas - Kompor Gas Merk Rinnai 3 tungku</t>
  </si>
  <si>
    <t>Kompor Gas Merk Rinnai 3 tungku</t>
  </si>
  <si>
    <t>Kompor Gas - Kompor Gas Merk Rinnai 2 tungku</t>
  </si>
  <si>
    <t>Kompor Gas Merk Rinnai 2 tungku</t>
  </si>
  <si>
    <t>Kompor Gas - Kompor Gas Merk Hitachi 2 tungku</t>
  </si>
  <si>
    <t>Kompor Gas Merk Hitachi 2 tungku</t>
  </si>
  <si>
    <t>1.3.2.05.02.05.002.00022</t>
  </si>
  <si>
    <t>Kompor Gas - Kompor Gas + Tabung + selang gas Merk Rinnai (RN- Ri 522 E)</t>
  </si>
  <si>
    <t>Kompor Gas + Tabung + selang gas Merk Rinnai (RN- Ri 522 E)</t>
  </si>
  <si>
    <t>1.3.2.05.02.05.002.00023</t>
  </si>
  <si>
    <t>Kompor Gas - Kompor Gas + Tabung + selang gas Merk Rinnai Ri 514E</t>
  </si>
  <si>
    <t>Kompor Gas + Tabung + selang gas Merk Rinnai Ri 514E</t>
  </si>
  <si>
    <t>1.3.2.05.02.05.002.00024</t>
  </si>
  <si>
    <t>Kompor Gas - Kompor Gas + Tabung + selang gas Merk Rinai Ri. 514 E, selang regalutor + tabung 12 kg</t>
  </si>
  <si>
    <t>Kompor Gas + Tabung + selang gas Merk Rinai Ri. 514 E, selang regalutor + tabung 12 kg</t>
  </si>
  <si>
    <t>1.3.2.05.02.05.002.00025</t>
  </si>
  <si>
    <t>Kompor Gas - Kompor Gas + Tabung + selang gas Merk Hitachi ( TD-T 200)</t>
  </si>
  <si>
    <t>Kompor Gas + Tabung + selang gas Merk Hitachi ( TD-T 200)</t>
  </si>
  <si>
    <t>1.3.2.05.02.05.002.00026</t>
  </si>
  <si>
    <t>Kompor Gas - Tabung Gas Isi 15 kg</t>
  </si>
  <si>
    <t>Tabung Gas Isi 15 kg</t>
  </si>
  <si>
    <t>1.3.2.05.02.05.002.00132</t>
  </si>
  <si>
    <t>1.3.2.05.02.05.002.00134</t>
  </si>
  <si>
    <t>1.3.2.05.02.05.002.00135</t>
  </si>
  <si>
    <t>1.3.2.05.02.05.002.00136</t>
  </si>
  <si>
    <t>Alat Masak -Kompor Gas Rinnai</t>
  </si>
  <si>
    <t>Kompor Gas Rinnai</t>
  </si>
  <si>
    <t>Alat Masak -Kompor Gas Sharp</t>
  </si>
  <si>
    <t>Kompor Gas Sharp</t>
  </si>
  <si>
    <t>1.3.2.05.02.05.005</t>
  </si>
  <si>
    <t>Rice Cooker (Alat Dapur)</t>
  </si>
  <si>
    <t>1.3.2.05.02.05.005.00241</t>
  </si>
  <si>
    <t>RICE COOKER - RICE COOKER Merk Panasonic MRC - 10 N/220V RC 19</t>
  </si>
  <si>
    <t>RICE COOKER Merk Panasonic MRC - 10 N/220V RC 19</t>
  </si>
  <si>
    <t>1.3.2.05.02.05.005.00087</t>
  </si>
  <si>
    <t>RICE COOKER - RICE COOKER Merk Panasonic MRC-60 (0,6 LTR) 220V RC 14</t>
  </si>
  <si>
    <t>RICE COOKER Merk Panasonic MRC-60 (0,6 LTR) 220V RC 14</t>
  </si>
  <si>
    <t>1.3.2.05.02.05.005.00088</t>
  </si>
  <si>
    <t>RICE COOKER - RICE COOKER Merk Panasonic MRC - 100 (1,0 LTR) 220V RC 02</t>
  </si>
  <si>
    <t>RICE COOKER Merk Panasonic MRC - 100 (1,0 LTR) 220V RC 02</t>
  </si>
  <si>
    <t>1.3.2.05.02.05.005.00089</t>
  </si>
  <si>
    <t>RICE COOKER - RICE COOKER Merk Panasonic MRC - 150 (1,5 LTR) 220V RC 07</t>
  </si>
  <si>
    <t>RICE COOKER Merk Panasonic MRC - 150 (1,5 LTR) 220V RC 07</t>
  </si>
  <si>
    <t>1.3.2.05.02.05.005.00090</t>
  </si>
  <si>
    <t>RICE COOKER - RICE COOKER Merk Panasonic MRC - 150 (1,5 LTR) DV RC 01</t>
  </si>
  <si>
    <t>RICE COOKER Merk Panasonic MRC - 150 (1,5 LTR) DV RC 01</t>
  </si>
  <si>
    <t>1.3.2.05.02.05.005.00091</t>
  </si>
  <si>
    <t>RICE COOKER - RICE COOKER Merk Panasonic MRC - 180 (1,8 LTR) 220V RC 03B</t>
  </si>
  <si>
    <t>RICE COOKER Merk Panasonic MRC - 180 (1,8 LTR) 220V RC 03B</t>
  </si>
  <si>
    <t>1.3.2.05.02.05.005.00092</t>
  </si>
  <si>
    <t>RICE COOKER - RICE COOKER Merk Panasonic MRC - 180 (1,8 LTR) DV RC 08</t>
  </si>
  <si>
    <t>RICE COOKER Merk Panasonic MRC - 180 (1,8 LTR) DV RC 08</t>
  </si>
  <si>
    <t>1.3.2.05.02.05.005.00093</t>
  </si>
  <si>
    <t>RICE COOKER - RICE COOKER Merk Panasonic MRC - 220 (2,2 LTR) 220V RC 08</t>
  </si>
  <si>
    <t>RICE COOKER Merk Panasonic MRC - 220 (2,2 LTR) 220V RC 08</t>
  </si>
  <si>
    <t>1.3.2.05.02.05.005.00094</t>
  </si>
  <si>
    <t>RICE COOKER - RICE COOKER Merk Panasonic MRC - 220 (2,2 LTR) DV RC 04</t>
  </si>
  <si>
    <t>RICE COOKER Merk Panasonic MRC - 220 (2,2 LTR) DV RC 04</t>
  </si>
  <si>
    <t>1.3.2.05.02.05.005.00096</t>
  </si>
  <si>
    <t>RICE COOKER - RICE COOKER Merk Panasonic MRC - 15 N/220V RC 18</t>
  </si>
  <si>
    <t>RICE COOKER Merk Panasonic MRC - 15 N/220V RC 18</t>
  </si>
  <si>
    <t>1.3.2.05.02.05.005.00097</t>
  </si>
  <si>
    <t>RICE COOKER - RICE COOKER Merk Panasonic MRC - 18 N/220V RC 17</t>
  </si>
  <si>
    <t>RICE COOKER Merk Panasonic MRC - 18 N/220V RC 17</t>
  </si>
  <si>
    <t>1.3.2.05.02.05.005.00098</t>
  </si>
  <si>
    <t>RICE COOKER - RICE COOKER Merk Panasonic MRC - 22 N/220V RC 21</t>
  </si>
  <si>
    <t>RICE COOKER Merk Panasonic MRC - 22 N/220V RC 21</t>
  </si>
  <si>
    <t>1.3.2.05.02.05.005.00099</t>
  </si>
  <si>
    <t>RICE COOKER - RICE COOKER Merk Panasonic MRC - 10 NG/220V+kaca RC12</t>
  </si>
  <si>
    <t>RICE COOKER Merk Panasonic MRC - 10 NG/220V+kaca RC12</t>
  </si>
  <si>
    <t>1.3.2.05.02.05.005.00100</t>
  </si>
  <si>
    <t>RICE COOKER - RICE COOKER Merk Panasonic MRC - 15 NG/220V + Kaca RC 16</t>
  </si>
  <si>
    <t>RICE COOKER Merk Panasonic MRC - 15 NG/220V + Kaca RC 16</t>
  </si>
  <si>
    <t>1.3.2.05.02.05.005.00101</t>
  </si>
  <si>
    <t>RICE COOKER - RICE COOKER Merk Panasonic MRC - 18 NG/220V + Kaxa RC 13</t>
  </si>
  <si>
    <t>RICE COOKER Merk Panasonic MRC - 18 NG/220V + Kaxa RC 13</t>
  </si>
  <si>
    <t>1.3.2.05.02.05.005.00102</t>
  </si>
  <si>
    <t>RICE COOKER - RICE COOKER Merk Panasonic MRC - 22 NG/220V + kaca RC 20</t>
  </si>
  <si>
    <t>RICE COOKER Merk Panasonic MRC - 22 NG/220V + kaca RC 20</t>
  </si>
  <si>
    <t>1.3.2.05.02.05.005.00103</t>
  </si>
  <si>
    <t>RICE COOKER - RICE COOKER Merk Panasonic MRC - 15 NS/220V RC 25</t>
  </si>
  <si>
    <t>RICE COOKER Merk Panasonic MRC - 15 NS/220V RC 25</t>
  </si>
  <si>
    <t>1.3.2.05.02.05.005.00104</t>
  </si>
  <si>
    <t>RICE COOKER - RICE COOKER Merk Panasonic MRC - 18 NS/220V RC 26</t>
  </si>
  <si>
    <t>RICE COOKER Merk Panasonic MRC - 18 NS/220V RC 26</t>
  </si>
  <si>
    <t>1.3.2.05.02.05.005.00105</t>
  </si>
  <si>
    <t>RICE COOKER - RICE COOKER Merk Panasonic MRC - 22 NGS/220V RC 27</t>
  </si>
  <si>
    <t>RICE COOKER Merk Panasonic MRC - 22 NGS/220V RC 27</t>
  </si>
  <si>
    <t>1.3.2.05.02.05.005.00106</t>
  </si>
  <si>
    <t>RICE COOKER - RICE COOKER Merk Panasonic MRC -15 NGS/220V RC 22</t>
  </si>
  <si>
    <t>RICE COOKER Merk Panasonic MRC -15 NGS/220V RC 22</t>
  </si>
  <si>
    <t>1.3.2.05.02.05.005.00107</t>
  </si>
  <si>
    <t>RICE COOKER - RICE COOKER Merk Panasonic MRC - 18 NGS/220V RC 23</t>
  </si>
  <si>
    <t>RICE COOKER Merk Panasonic MRC - 18 NGS/220V RC 23</t>
  </si>
  <si>
    <t>1.3.2.05.02.05.005.00108</t>
  </si>
  <si>
    <t>RICE COOKER - RICE COOKER Merk Panasonic MRC - 22 NGS/220V RC 24</t>
  </si>
  <si>
    <t>RICE COOKER Merk Panasonic MRC - 22 NGS/220V RC 24</t>
  </si>
  <si>
    <t>1.3.2.05.02.05.005.00109</t>
  </si>
  <si>
    <t>RICE COOKER - RICE COOKER Merk Panasonic MRC - 15 K/220V (TTP KC) RC 46</t>
  </si>
  <si>
    <t>RICE COOKER Merk Panasonic MRC - 15 K/220V (TTP KC) RC 46</t>
  </si>
  <si>
    <t>1.3.2.05.02.05.005.00110</t>
  </si>
  <si>
    <t>RICE COOKER - RICE COOKER Merk Panasonic MRC - 18 K/220V (TTP KC) RC 47</t>
  </si>
  <si>
    <t>RICE COOKER Merk Panasonic MRC - 18 K/220V (TTP KC) RC 47</t>
  </si>
  <si>
    <t>1.3.2.05.02.05.005.00111</t>
  </si>
  <si>
    <t>RICE COOKER - RICE COOKER Merk Panasonic MRC - 22 K/220V (TTP KC) RC48</t>
  </si>
  <si>
    <t>RICE COOKER Merk Panasonic MRC - 22 K/220V (TTP KC) RC48</t>
  </si>
  <si>
    <t>1.3.2.05.02.05.005.00112</t>
  </si>
  <si>
    <t>RICE COOKER - RICE COOKER Merk Panasonic MRC - 15 KS/220V (KC=ST) RC 49</t>
  </si>
  <si>
    <t>RICE COOKER Merk Panasonic MRC - 15 KS/220V (KC=ST) RC 49</t>
  </si>
  <si>
    <t>1.3.2.05.02.05.005.00113</t>
  </si>
  <si>
    <t>RICE COOKER - RICE COOKER Merk Panasonic MRC - 18 KS/220V (KC+ST) RC 50</t>
  </si>
  <si>
    <t>RICE COOKER Merk Panasonic MRC - 18 KS/220V (KC+ST) RC 50</t>
  </si>
  <si>
    <t>1.3.2.05.02.05.005.00114</t>
  </si>
  <si>
    <t>RICE COOKER - RICE COOKER Merk Panasonic MRC - 22 KS/220V (KC+ST) RC 51</t>
  </si>
  <si>
    <t>RICE COOKER Merk Panasonic MRC - 22 KS/220V (KC+ST) RC 51</t>
  </si>
  <si>
    <t>1.3.2.05.02.05.005.00115</t>
  </si>
  <si>
    <t>RICE COOKER - RICE COOKER Merk Panasonic MRC - 12 B/220V RC 28</t>
  </si>
  <si>
    <t>RICE COOKER Merk Panasonic MRC - 12 B/220V RC 28</t>
  </si>
  <si>
    <t>1.3.2.05.02.05.005.00116</t>
  </si>
  <si>
    <t>RICE COOKER - RICE COOKER Merk Panasonic MRC - 18 B/220B RC29</t>
  </si>
  <si>
    <t>RICE COOKER Merk Panasonic MRC - 18 B/220B RC29</t>
  </si>
  <si>
    <t>1.3.2.05.02.05.005.00117</t>
  </si>
  <si>
    <t>RICE COOKER - RICE COOKER Merk Panasonic MRC - 12 BS/220V9 RC 28S</t>
  </si>
  <si>
    <t>RICE COOKER Merk Panasonic MRC - 12 BS/220V9 RC 28S</t>
  </si>
  <si>
    <t>1.3.2.05.02.05.005.00118</t>
  </si>
  <si>
    <t>RICE COOKER - RICE COOKER Merk Panasonic MRC - 18 BS/220V RC 29 S</t>
  </si>
  <si>
    <t>RICE COOKER Merk Panasonic MRC - 18 BS/220V RC 29 S</t>
  </si>
  <si>
    <t>1.3.2.05.02.05.005.00119</t>
  </si>
  <si>
    <t>RICE COOKER - RICE COOKER Merk Panasonic MRC - 18 BGS/220V RC 29GS</t>
  </si>
  <si>
    <t>RICE COOKER Merk Panasonic MRC - 18 BGS/220V RC 29GS</t>
  </si>
  <si>
    <t>1.3.2.05.02.05.005.00120</t>
  </si>
  <si>
    <t>RICE COOKER - RICE COOKER Merk Panasonic MRC -18 BGS/220V (Body SS) RC 29SS''SS</t>
  </si>
  <si>
    <t>RICE COOKER Merk Panasonic MRC -18 BGS/220V (Body SS) RC 29SS''SS</t>
  </si>
  <si>
    <t>1.3.2.05.02.05.005.00121</t>
  </si>
  <si>
    <t>RICE COOKER - RICE COOKER Merk Panasonic MRC - 12G/220V RC 42</t>
  </si>
  <si>
    <t>RICE COOKER Merk Panasonic MRC - 12G/220V RC 42</t>
  </si>
  <si>
    <t>1.3.2.05.02.05.005.00122</t>
  </si>
  <si>
    <t>RICE COOKER - RICE COOKER Merk Panasonic MRC - 18 G/220V RC 43</t>
  </si>
  <si>
    <t>RICE COOKER Merk Panasonic MRC - 18 G/220V RC 43</t>
  </si>
  <si>
    <t>1.3.2.05.02.05.005.00123</t>
  </si>
  <si>
    <t>RICE COOKER - RICE COOKER Merk Panasonic MRC - 12 GS/220V RC 44</t>
  </si>
  <si>
    <t>RICE COOKER Merk Panasonic MRC - 12 GS/220V RC 44</t>
  </si>
  <si>
    <t>1.3.2.05.02.05.005.00124</t>
  </si>
  <si>
    <t>RICE COOKER - RICE COOKER Merk Panasonic MRC - 18 GS/220V RC 45</t>
  </si>
  <si>
    <t>RICE COOKER Merk Panasonic MRC - 18 GS/220V RC 45</t>
  </si>
  <si>
    <t>1.3.2.05.02.05.005.00125</t>
  </si>
  <si>
    <t>RICE COOKER - RICE COOKER Merk Panasonic MRC - 15 WS/220V RC 55</t>
  </si>
  <si>
    <t>RICE COOKER Merk Panasonic MRC - 15 WS/220V RC 55</t>
  </si>
  <si>
    <t>1.3.2.05.02.05.005.00126</t>
  </si>
  <si>
    <t>RICE COOKER - RICE COOKER Merk Panasonic MRC -182 K/220V RC 56</t>
  </si>
  <si>
    <t>RICE COOKER Merk Panasonic MRC -182 K/220V RC 56</t>
  </si>
  <si>
    <t>1.3.2.05.02.05.005.00127</t>
  </si>
  <si>
    <t>RICE COOKER - RICE COOKER Merk Panasonic MRC - 30 N/220V (1500 watt) RC 59</t>
  </si>
  <si>
    <t>RICE COOKER Merk Panasonic MRC - 30 N/220V (1500 watt) RC 59</t>
  </si>
  <si>
    <t>1.3.2.05.02.05.005.00128</t>
  </si>
  <si>
    <t>RICE COOKER - RICE COOKER Merk Panasonic SR-TEM18LSR</t>
  </si>
  <si>
    <t>RICE COOKER Merk Panasonic SR-TEM18LSR</t>
  </si>
  <si>
    <t>1.3.2.05.02.05.005.00129</t>
  </si>
  <si>
    <t>RICE COOKER - RICE COOKER Merk Panasonic SR-TEM18MGSR</t>
  </si>
  <si>
    <t>RICE COOKER Merk Panasonic SR-TEM18MGSR</t>
  </si>
  <si>
    <t>1.3.2.05.02.05.005.00130</t>
  </si>
  <si>
    <t>RICE COOKER - RICE COOKER Merk Panasonic SR-TEM18MMSR</t>
  </si>
  <si>
    <t>RICE COOKER Merk Panasonic SR-TEM18MMSR</t>
  </si>
  <si>
    <t>1.3.2.05.02.05.005.00131</t>
  </si>
  <si>
    <t>RICE COOKER - RICE COOKER Merk Panasonic SR-DE182WSR</t>
  </si>
  <si>
    <t>RICE COOKER Merk Panasonic SR-DE182WSR</t>
  </si>
  <si>
    <t>1.3.2.05.02.05.005.00132</t>
  </si>
  <si>
    <t>RICE COOKER - RICE COOKER Merk Panasonic SR-TIMG18LSR</t>
  </si>
  <si>
    <t>RICE COOKER Merk Panasonic SR-TIMG18LSR</t>
  </si>
  <si>
    <t>1.3.2.05.02.05.005.00133</t>
  </si>
  <si>
    <t>RICE COOKER - RICE COOKER Merk Panasonic MRJ 15A/220V RC 52</t>
  </si>
  <si>
    <t>RICE COOKER Merk Panasonic MRJ 15A/220V RC 52</t>
  </si>
  <si>
    <t>1.3.2.05.02.05.005.00134</t>
  </si>
  <si>
    <t>RICE COOKER - RICE COOKER Merk Panasonic MRJ 18A/220V RC 05B</t>
  </si>
  <si>
    <t>RICE COOKER Merk Panasonic MRJ 18A/220V RC 05B</t>
  </si>
  <si>
    <t>1.3.2.05.02.05.005.00135</t>
  </si>
  <si>
    <t>RICE COOKER - RICE COOKER Merk Panasonic MRJ 22A/220 RC 06B</t>
  </si>
  <si>
    <t>RICE COOKER Merk Panasonic MRJ 22A/220 RC 06B</t>
  </si>
  <si>
    <t>1.3.2.05.02.05.005.00136</t>
  </si>
  <si>
    <t>RICE COOKER - RICE COOKER Merk Panasonic MRJ 22B/220 V RC 41</t>
  </si>
  <si>
    <t>RICE COOKER Merk Panasonic MRJ 22B/220 V RC 41</t>
  </si>
  <si>
    <t>1.3.2.05.02.05.005.00137</t>
  </si>
  <si>
    <t>RICE COOKER - RICE COOKER Merk Panasonic MRJ 180 BP/220V RC 30</t>
  </si>
  <si>
    <t>RICE COOKER Merk Panasonic MRJ 180 BP/220V RC 30</t>
  </si>
  <si>
    <t>1.3.2.05.02.05.005.00138</t>
  </si>
  <si>
    <t>RICE COOKER - RICE COOKER Merk Panasonic MRJ 18 E/220V RC 34</t>
  </si>
  <si>
    <t>RICE COOKER Merk Panasonic MRJ 18 E/220V RC 34</t>
  </si>
  <si>
    <t>1.3.2.05.02.05.005.00139</t>
  </si>
  <si>
    <t>RICE COOKER - RICE COOKER Merk Panasonic MRJ 22 MC/220V 36B</t>
  </si>
  <si>
    <t>RICE COOKER Merk Panasonic MRJ 22 MC/220V 36B</t>
  </si>
  <si>
    <t>1.3.2.05.02.05.005.00140</t>
  </si>
  <si>
    <t>RICE COOKER - RICE COOKER Merk Panasonic MRJ 22 BMC/220V 40</t>
  </si>
  <si>
    <t>RICE COOKER Merk Panasonic MRJ 22 BMC/220V 40</t>
  </si>
  <si>
    <t>1.3.2.05.02.05.005.00141</t>
  </si>
  <si>
    <t>RICE COOKER - RICE COOKER Merk Panasonic MRJ 22 BC/220V 40E</t>
  </si>
  <si>
    <t>RICE COOKER Merk Panasonic MRJ 22 BC/220V 40E</t>
  </si>
  <si>
    <t>1.3.2.05.02.05.005.00142</t>
  </si>
  <si>
    <t>RICE COOKER - RICE COOKER Merk Panasonic MRJ 220P/220V 36E</t>
  </si>
  <si>
    <t>RICE COOKER Merk Panasonic MRJ 220P/220V 36E</t>
  </si>
  <si>
    <t>1.3.2.05.02.05.005.00143</t>
  </si>
  <si>
    <t>RICE COOKER - RICE COOKER Merk Panasonic MMJ 180 SN/220V RC 38</t>
  </si>
  <si>
    <t>RICE COOKER Merk Panasonic MMJ 180 SN/220V RC 38</t>
  </si>
  <si>
    <t>1.3.2.05.02.05.005.00144</t>
  </si>
  <si>
    <t>RICE COOKER - RICE COOKER Merk Panasonic MMJ 2000/220V RC58</t>
  </si>
  <si>
    <t>RICE COOKER Merk Panasonic MMJ 2000/220V RC58</t>
  </si>
  <si>
    <t>1.3.2.05.02.05.005.00145</t>
  </si>
  <si>
    <t>RICE COOKER - RICE COOKER Merk Panasonic MRJ 2022/220V RC 60</t>
  </si>
  <si>
    <t>RICE COOKER Merk Panasonic MRJ 2022/220V RC 60</t>
  </si>
  <si>
    <t>1.3.2.05.02.05.005.00146</t>
  </si>
  <si>
    <t>RICE COOKER - RICE COOKER Merk Phillips Kap.2 liter</t>
  </si>
  <si>
    <t>RICE COOKER Merk Phillips Kap.2 liter</t>
  </si>
  <si>
    <t>1.3.2.05.02.05.005.00155</t>
  </si>
  <si>
    <t>Tempat Nasi - Peralatan Dapur Tempat Nasi Steinles Steel + Tutup</t>
  </si>
  <si>
    <t>Peralatan Dapur Tempat Nasi Steinles Steel + Tutup</t>
  </si>
  <si>
    <t>1.3.2.05.02.05.005.00156</t>
  </si>
  <si>
    <t>Tempat Nasi - Peralatan Dapur Tempat Nasi Aluminium Besar 35 cm</t>
  </si>
  <si>
    <t>Peralatan Dapur Tempat Nasi Aluminium Besar 35 cm</t>
  </si>
  <si>
    <t>1.3.2.05.02.05.005.00157</t>
  </si>
  <si>
    <t>Tempat Nasi - Peralatan Dapur Tempat Nasi Aluminium Tanggung 40 cm</t>
  </si>
  <si>
    <t>Peralatan Dapur Tempat Nasi Aluminium Tanggung 40 cm</t>
  </si>
  <si>
    <t>1.3.2.05.02.05.005.00158</t>
  </si>
  <si>
    <t>Tempat Nasi - Peralatan Dapur Tempat Nasi Keramik</t>
  </si>
  <si>
    <t>Peralatan Dapur Tempat Nasi Keramik</t>
  </si>
  <si>
    <t>1.3.2.05.02.05.005.00159</t>
  </si>
  <si>
    <t>Tempat Nasi - Peralatan Dapur Tempat Nasi Plastik</t>
  </si>
  <si>
    <t>Peralatan Dapur Tempat Nasi Plastik</t>
  </si>
  <si>
    <t>1.3.2.05.02.05.005.00220</t>
  </si>
  <si>
    <t>Rice Cooker - Peralatan Dapur Rice Cooker Merk Masphion 1,5 L</t>
  </si>
  <si>
    <t>Peralatan Dapur Rice Cooker Merk Masphion 1,5 L</t>
  </si>
  <si>
    <t>1.3.2.05.02.05.005.00221</t>
  </si>
  <si>
    <t>Rice Cooker - Peralatan Dapur Rice Cooker Merk Cosmos 1,5 L</t>
  </si>
  <si>
    <t>Peralatan Dapur Rice Cooker Merk Cosmos 1,5 L</t>
  </si>
  <si>
    <t>1.3.2.05.02.05.005.00222</t>
  </si>
  <si>
    <t>Rice Cooker - Peralatan Dapur Rice Cooker Merk Philip 1,8 L</t>
  </si>
  <si>
    <t>Peralatan Dapur Rice Cooker Merk Philip 1,8 L</t>
  </si>
  <si>
    <t>1.3.2.05.02.05.005.00223</t>
  </si>
  <si>
    <t>Rice Cooker - Peralatan Dapur Rice Cooker Miyako</t>
  </si>
  <si>
    <t>Peralatan Dapur Rice Cooker Miyako</t>
  </si>
  <si>
    <t>1.3.2.05.02.05.005.00224</t>
  </si>
  <si>
    <t>Rice Cooker - Peralatan Dapur Rice Cooker Yong Ma</t>
  </si>
  <si>
    <t>Peralatan Dapur Rice Cooker Yong Ma</t>
  </si>
  <si>
    <t>1.3.2.05.02.05.005.00225</t>
  </si>
  <si>
    <t>Rice Cooker - Peralatan Dapur Rice Cooker Panasonic</t>
  </si>
  <si>
    <t>Peralatan Dapur Rice Cooker Panasonic</t>
  </si>
  <si>
    <t>1.3.2.05.02.05.005.00226</t>
  </si>
  <si>
    <t>Rice Cooker - Peralatan Dapur Rice Cooker Sanyo</t>
  </si>
  <si>
    <t>Peralatan Dapur Rice Cooker Sanyo</t>
  </si>
  <si>
    <t>1.3.2.05.02.05.008</t>
  </si>
  <si>
    <t>Kitchen Set</t>
  </si>
  <si>
    <t>1.3.2.05.02.05.008.00001</t>
  </si>
  <si>
    <t>Kitchen Set - MOBELER RUMAH TANGGA Merk OLYMPIC Kitchen Set KS - 2001</t>
  </si>
  <si>
    <t>MOBELER RUMAH TANGGA Merk OLYMPIC Kitchen Set KS - 2001</t>
  </si>
  <si>
    <t>1.3.2.05.02.05.008.00002</t>
  </si>
  <si>
    <t>Kitchen Set - MOBELER RUMAH TANGGA Merk OLYMPIC Kitchen Set KS - 2005</t>
  </si>
  <si>
    <t>MOBELER RUMAH TANGGA Merk OLYMPIC Kitchen Set KS - 2005</t>
  </si>
  <si>
    <t>1.3.2.05.02.05.008.00003</t>
  </si>
  <si>
    <t>Kitchen Set - MOBELER RUMAH TANGGA Merk OLYMPIC Kitchen Set atas KSA - 2101</t>
  </si>
  <si>
    <t>MOBELER RUMAH TANGGA Merk OLYMPIC Kitchen Set atas KSA - 2101</t>
  </si>
  <si>
    <t>1.3.2.05.02.05.008.00004</t>
  </si>
  <si>
    <t>Kitchen Set - MOBELER RUMAH TANGGA Merk OLYMPIC Kitchen Set atas KSA - 2201</t>
  </si>
  <si>
    <t>MOBELER RUMAH TANGGA Merk OLYMPIC Kitchen Set atas KSA - 2201</t>
  </si>
  <si>
    <t>1.3.2.05.02.05.008.00005</t>
  </si>
  <si>
    <t>Kitchen Set - MOBELER RUMAH TANGGA Merk OLYMPIC Kitchen Set atas KSA - 2801</t>
  </si>
  <si>
    <t>MOBELER RUMAH TANGGA Merk OLYMPIC Kitchen Set atas KSA - 2801</t>
  </si>
  <si>
    <t>1.3.2.05.02.05.008.00006</t>
  </si>
  <si>
    <t>Kitchen Set - MOBELER RUMAH TANGGA Merk OLYMPIC Kitchen Set atas KSA - 5205</t>
  </si>
  <si>
    <t>MOBELER RUMAH TANGGA Merk OLYMPIC Kitchen Set atas KSA - 5205</t>
  </si>
  <si>
    <t>1.3.2.05.02.05.008.00007</t>
  </si>
  <si>
    <t>Kitchen Set - MOBELER RUMAH TANGGA Merk OLYMPIC Kitchen Set atas KSA - 5305</t>
  </si>
  <si>
    <t>MOBELER RUMAH TANGGA Merk OLYMPIC Kitchen Set atas KSA - 5305</t>
  </si>
  <si>
    <t>1.3.2.05.02.05.008.00008</t>
  </si>
  <si>
    <t>Kitchen Set - MOBELER RUMAH TANGGA Merk OLYMPIC Kitchen Set atas KSA - 5405</t>
  </si>
  <si>
    <t>MOBELER RUMAH TANGGA Merk OLYMPIC Kitchen Set atas KSA - 5405</t>
  </si>
  <si>
    <t>1.3.2.05.02.05.008.00009</t>
  </si>
  <si>
    <t>Kitchen Set - MOBELER RUMAH TANGGA Merk OLYMPIC Kitchen Set atas KSA - 5505</t>
  </si>
  <si>
    <t>MOBELER RUMAH TANGGA Merk OLYMPIC Kitchen Set atas KSA - 5505</t>
  </si>
  <si>
    <t>1.3.2.05.02.05.008.00010</t>
  </si>
  <si>
    <t>Kitchen Set - MOBELER RUMAH TANGGA Merk OLYMPIC Kitchen Set atas KSA - 5605</t>
  </si>
  <si>
    <t>MOBELER RUMAH TANGGA Merk OLYMPIC Kitchen Set atas KSA - 5605</t>
  </si>
  <si>
    <t>1.3.2.05.02.05.008.00011</t>
  </si>
  <si>
    <t>Kitchen Set - MOBELER RUMAH TANGGA Merk OLYMPIC Kitchen Set atas KSA - 6052</t>
  </si>
  <si>
    <t>MOBELER RUMAH TANGGA Merk OLYMPIC Kitchen Set atas KSA - 6052</t>
  </si>
  <si>
    <t>1.3.2.05.02.05.008.00012</t>
  </si>
  <si>
    <t>Kitchen Set - MOBELER RUMAH TANGGA Merk OLYMPIC Kitchen Set atas KSA - 6152</t>
  </si>
  <si>
    <t>MOBELER RUMAH TANGGA Merk OLYMPIC Kitchen Set atas KSA - 6152</t>
  </si>
  <si>
    <t>1.3.2.05.02.05.008.00013</t>
  </si>
  <si>
    <t>Kitchen Set - MOBELER RUMAH TANGGA Merk OLYMPIC Kitchen Set atas KSA - 6252</t>
  </si>
  <si>
    <t>MOBELER RUMAH TANGGA Merk OLYMPIC Kitchen Set atas KSA - 6252</t>
  </si>
  <si>
    <t>1.3.2.05.02.05.008.00014</t>
  </si>
  <si>
    <t>Kitchen Set - MOBELER RUMAH TANGGA Merk OLYMPIC Kitchen Set atas KSA - 6352</t>
  </si>
  <si>
    <t>MOBELER RUMAH TANGGA Merk OLYMPIC Kitchen Set atas KSA - 6352</t>
  </si>
  <si>
    <t>1.3.2.05.02.05.008.00015</t>
  </si>
  <si>
    <t>Kitchen Set - MOBELER RUMAH TANGGA Merk OLYMPIC Kitchen Set atas KSA - 6452</t>
  </si>
  <si>
    <t>MOBELER RUMAH TANGGA Merk OLYMPIC Kitchen Set atas KSA - 6452</t>
  </si>
  <si>
    <t>1.3.2.05.02.05.008.00016</t>
  </si>
  <si>
    <t>Kitchen Set - MOBELER RUMAH TANGGA Merk OLYMPIC Kitchen Set atas KSA - 6505</t>
  </si>
  <si>
    <t>MOBELER RUMAH TANGGA Merk OLYMPIC Kitchen Set atas KSA - 6505</t>
  </si>
  <si>
    <t>1.3.2.05.02.05.008.00017</t>
  </si>
  <si>
    <t>Kitchen Set - MOBELER RUMAH TANGGA Merk OLYMPIC Kitchen Set atas KSA - 6605</t>
  </si>
  <si>
    <t>MOBELER RUMAH TANGGA Merk OLYMPIC Kitchen Set atas KSA - 6605</t>
  </si>
  <si>
    <t>1.3.2.05.02.05.008.00018</t>
  </si>
  <si>
    <t>Kitchen Set - MOBELER RUMAH TANGGA Merk OLYMPIC Kitchen Set atas KSA - 6705</t>
  </si>
  <si>
    <t>MOBELER RUMAH TANGGA Merk OLYMPIC Kitchen Set atas KSA - 6705</t>
  </si>
  <si>
    <t>1.3.2.05.02.05.008.00019</t>
  </si>
  <si>
    <t>Kitchen Set - MOBELER RUMAH TANGGA Merk OLYMPIC Kitchen Set Bawah KSB - 2101</t>
  </si>
  <si>
    <t>MOBELER RUMAH TANGGA Merk OLYMPIC Kitchen Set Bawah KSB - 2101</t>
  </si>
  <si>
    <t>1.3.2.05.02.05.008.00020</t>
  </si>
  <si>
    <t>Kitchen Set - MOBELER RUMAH TANGGA Merk OLYMPIC Kitchen Set Bawah KSB - 2601</t>
  </si>
  <si>
    <t>MOBELER RUMAH TANGGA Merk OLYMPIC Kitchen Set Bawah KSB - 2601</t>
  </si>
  <si>
    <t>1.3.2.05.02.05.008.00021</t>
  </si>
  <si>
    <t>Kitchen Set - MOBELER RUMAH TANGGA Merk OLYMPIC Kitchen Set Bawah KSB - 2801</t>
  </si>
  <si>
    <t>MOBELER RUMAH TANGGA Merk OLYMPIC Kitchen Set Bawah KSB - 2801</t>
  </si>
  <si>
    <t>1.3.2.05.02.05.008.00022</t>
  </si>
  <si>
    <t>Kitchen Set - MOBELER RUMAH TANGGA Merk OLYMPIC Kitchen Set Bawah KSB - 5205</t>
  </si>
  <si>
    <t>MOBELER RUMAH TANGGA Merk OLYMPIC Kitchen Set Bawah KSB - 5205</t>
  </si>
  <si>
    <t>1.3.2.05.02.05.008.00023</t>
  </si>
  <si>
    <t>Kitchen Set - MOBELER RUMAH TANGGA Merk OLYMPIC Kitchen Set Bawah KSB - 5305</t>
  </si>
  <si>
    <t>MOBELER RUMAH TANGGA Merk OLYMPIC Kitchen Set Bawah KSB - 5305</t>
  </si>
  <si>
    <t>1.3.2.05.02.05.008.00024</t>
  </si>
  <si>
    <t>Kitchen Set - MOBELER RUMAH TANGGA Merk OLYMPIC Kitchen Set Bawah KSB - 5405</t>
  </si>
  <si>
    <t>MOBELER RUMAH TANGGA Merk OLYMPIC Kitchen Set Bawah KSB - 5405</t>
  </si>
  <si>
    <t>1.3.2.05.02.05.008.00025</t>
  </si>
  <si>
    <t>Kitchen Set - MOBELER RUMAH TANGGA Merk OLYMPIC Kitchen Set Bawah KSB - 5505</t>
  </si>
  <si>
    <t>MOBELER RUMAH TANGGA Merk OLYMPIC Kitchen Set Bawah KSB - 5505</t>
  </si>
  <si>
    <t>1.3.2.05.02.05.008.00026</t>
  </si>
  <si>
    <t>Kitchen Set - MOBELER RUMAH TANGGA Merk OLYMPIC Kitchen Set Bawah KSB - 5605</t>
  </si>
  <si>
    <t>MOBELER RUMAH TANGGA Merk OLYMPIC Kitchen Set Bawah KSB - 5605</t>
  </si>
  <si>
    <t>1.3.2.05.02.05.008.00027</t>
  </si>
  <si>
    <t>Kitchen Set - MOBELER RUMAH TANGGA Merk OLYMPIC Kitchen Set Bawah KSB - 6052</t>
  </si>
  <si>
    <t>MOBELER RUMAH TANGGA Merk OLYMPIC Kitchen Set Bawah KSB - 6052</t>
  </si>
  <si>
    <t>1.3.2.05.02.05.008.00028</t>
  </si>
  <si>
    <t>Kitchen Set - MOBELER RUMAH TANGGA Merk OLYMPIC Kitchen Set Bawah KSB - 6152</t>
  </si>
  <si>
    <t>MOBELER RUMAH TANGGA Merk OLYMPIC Kitchen Set Bawah KSB - 6152</t>
  </si>
  <si>
    <t>1.3.2.05.02.05.008.00029</t>
  </si>
  <si>
    <t>Kitchen Set - MOBELER RUMAH TANGGA Merk OLYMPIC Kitchen Set Bawah KSB - 6252</t>
  </si>
  <si>
    <t>MOBELER RUMAH TANGGA Merk OLYMPIC Kitchen Set Bawah KSB - 6252</t>
  </si>
  <si>
    <t>1.3.2.05.02.05.008.00030</t>
  </si>
  <si>
    <t>Kitchen Set - MOBELER RUMAH TANGGA Merk OLYMPIC Kitchen Set Bawah KSB - 6352</t>
  </si>
  <si>
    <t>MOBELER RUMAH TANGGA Merk OLYMPIC Kitchen Set Bawah KSB - 6352</t>
  </si>
  <si>
    <t>1.3.2.05.02.05.008.00031</t>
  </si>
  <si>
    <t>Kitchen Set - MOBELER RUMAH TANGGA Merk OLYMPIC Kitchen Set Bawah KSB - 6452</t>
  </si>
  <si>
    <t>MOBELER RUMAH TANGGA Merk OLYMPIC Kitchen Set Bawah KSB - 6452</t>
  </si>
  <si>
    <t>1.3.2.05.02.05.008.00032</t>
  </si>
  <si>
    <t>Kitchen Set - MOBELER RUMAH TANGGA Merk OLYMPIC Kitchen Set Bawah KSB - 6505</t>
  </si>
  <si>
    <t>MOBELER RUMAH TANGGA Merk OLYMPIC Kitchen Set Bawah KSB - 6505</t>
  </si>
  <si>
    <t>1.3.2.05.02.05.008.00033</t>
  </si>
  <si>
    <t>Kitchen Set - MOBELER RUMAH TANGGA Merk OLYMPIC Kitchen Set Bawah KSB - 6605</t>
  </si>
  <si>
    <t>MOBELER RUMAH TANGGA Merk OLYMPIC Kitchen Set Bawah KSB - 6605</t>
  </si>
  <si>
    <t>1.3.2.05.02.05.008.00034</t>
  </si>
  <si>
    <t>Kitchen Set - MOBELER RUMAH TANGGA Merk OLYMPIC Kitchen Set Bawah KSB - 6705</t>
  </si>
  <si>
    <t>MOBELER RUMAH TANGGA Merk OLYMPIC Kitchen Set Bawah KSB - 6705</t>
  </si>
  <si>
    <t>1.3.2.05.02.05.008.00035</t>
  </si>
  <si>
    <t>Kitchen Set - MOBELER RUMAH TANGGA Merk OLYMPIC Kitchen Set KSC - 6052</t>
  </si>
  <si>
    <t>MOBELER RUMAH TANGGA Merk OLYMPIC Kitchen Set KSC - 6052</t>
  </si>
  <si>
    <t>1.3.2.05.02.05.014</t>
  </si>
  <si>
    <t>Alat Pemanggang Roti/Sate</t>
  </si>
  <si>
    <t>1.3.2.05.02.05.014.00021</t>
  </si>
  <si>
    <t>Panggangan - Peralatan Dapur Pembakar Roti Touster merk Nasional</t>
  </si>
  <si>
    <t>Peralatan Dapur Pembakar Roti Touster merk Nasional</t>
  </si>
  <si>
    <t>1.3.2.05.02.05.014.00039</t>
  </si>
  <si>
    <t>Panggangan - Peralatan Dapur Pemanggang Ikan Pakai Tutup</t>
  </si>
  <si>
    <t>Peralatan Dapur Pemanggang Ikan Pakai Tutup</t>
  </si>
  <si>
    <t>1.3.2.05.02.05.014.00038</t>
  </si>
  <si>
    <t>Panggangan - Peralatan Dapur Pemanggang Ikan Kawat Besar</t>
  </si>
  <si>
    <t>Peralatan Dapur Pemanggang Ikan Kawat Besar</t>
  </si>
  <si>
    <t>1.3.2.05.02.05.014.00037</t>
  </si>
  <si>
    <t>Panggangan - Peralatan Dapur Pembakar Roti Touster merk Kirin</t>
  </si>
  <si>
    <t>Peralatan Dapur Pembakar Roti Touster merk Kirin</t>
  </si>
  <si>
    <t>1.3.2.05.02.05.014.00036</t>
  </si>
  <si>
    <t>Panggangan - Peralatan Dapur Pembakar Roti Touster merk Miyako</t>
  </si>
  <si>
    <t>Peralatan Dapur Pembakar Roti Touster merk Miyako</t>
  </si>
  <si>
    <t>1.3.2.05.02.05.014.00022</t>
  </si>
  <si>
    <t>Panggangan - Peralatan Dapur Pembakar Roti Iwasaka</t>
  </si>
  <si>
    <t>Peralatan Dapur Pembakar Roti Iwasaka</t>
  </si>
  <si>
    <t>1.3.2.05.02.05.014.00023</t>
  </si>
  <si>
    <t>Panggangan - Peralatan Dapur Pembakar Roti Touster merk Philip</t>
  </si>
  <si>
    <t>Peralatan Dapur Pembakar Roti Touster merk Philip</t>
  </si>
  <si>
    <t>1.3.2.05.02.05.014.00035</t>
  </si>
  <si>
    <t>Panggangan - Peralatan Dapur Pembakar Roti Touster merk Maspion</t>
  </si>
  <si>
    <t>Peralatan Dapur Pembakar Roti Touster merk Maspion</t>
  </si>
  <si>
    <t>1.3.2.05.02.05.014.00034</t>
  </si>
  <si>
    <t>Panggangan - Peralatan Dapur Pembakar Roti Touster merk Airlux</t>
  </si>
  <si>
    <t>Peralatan Dapur Pembakar Roti Touster merk Airlux</t>
  </si>
  <si>
    <t>1.3.2.05.02.05.014.00030</t>
  </si>
  <si>
    <t>Panggangan - Peralatan Dapur Pemanggang Ikan Kawat Kecil</t>
  </si>
  <si>
    <t>Peralatan Dapur Pemanggang Ikan Kawat Kecil</t>
  </si>
  <si>
    <t>1.3.2.05.02.05.015</t>
  </si>
  <si>
    <t>Rak Piring Alumunium</t>
  </si>
  <si>
    <t>1.3.2.05.02.05.015.00081</t>
  </si>
  <si>
    <t>Rak Piring - Rak piring Kecil SS2 tanggung</t>
  </si>
  <si>
    <t>Rak piring Kecil SS2 tanggung</t>
  </si>
  <si>
    <t>1.3.2.05.02.05.015.00082</t>
  </si>
  <si>
    <t>Rak Piring - Rak piring besar SS4 FK - GS</t>
  </si>
  <si>
    <t>Rak piring besar SS4 FK - GS</t>
  </si>
  <si>
    <t>1.3.2.05.02.05.015.00083</t>
  </si>
  <si>
    <t>Rak Piring - Rak piring SS4 Master</t>
  </si>
  <si>
    <t>Rak piring SS4 Master</t>
  </si>
  <si>
    <t>1.3.2.05.02.05.015.00084</t>
  </si>
  <si>
    <t>Rak Piring - Rak piring egle plastik</t>
  </si>
  <si>
    <t>Rak piring egle plastik</t>
  </si>
  <si>
    <t>1.3.2.05.02.05.015.00085</t>
  </si>
  <si>
    <t>Rak Piring - Rak piring Plastik S2 E/G</t>
  </si>
  <si>
    <t>Rak piring Plastik S2 E/G</t>
  </si>
  <si>
    <t>1.3.2.05.02.05.015.00086</t>
  </si>
  <si>
    <t>Rak Piring - Rak piring Plastik S3 E/G</t>
  </si>
  <si>
    <t>Rak piring Plastik S3 E/G</t>
  </si>
  <si>
    <t>1.3.2.05.02.05.015.00087</t>
  </si>
  <si>
    <t>Rak Piring - Rak piring Galaxy</t>
  </si>
  <si>
    <t>Rak piring Galaxy</t>
  </si>
  <si>
    <t>1.3.2.05.02.05.015.00088</t>
  </si>
  <si>
    <t>Rak Piring - Rak piring Master</t>
  </si>
  <si>
    <t>Rak piring Master</t>
  </si>
  <si>
    <t>1.3.2.05.02.05.015.00089</t>
  </si>
  <si>
    <t>Rak Piring - Rak Piring NEPAL 5 keramik</t>
  </si>
  <si>
    <t>Rak Piring NEPAL 5 keramik</t>
  </si>
  <si>
    <t>1.3.2.05.02.05.015.00090</t>
  </si>
  <si>
    <t>Rak Piring - Peralatan Dapur Rak piring Bahan Besi 4 tingkat lapis plastik</t>
  </si>
  <si>
    <t>Peralatan Dapur Rak piring Bahan Besi 4 tingkat lapis plastik</t>
  </si>
  <si>
    <t>1.3.2.05.02.05.017</t>
  </si>
  <si>
    <t>Panci</t>
  </si>
  <si>
    <t>1.3.2.05.02.05.017.00015</t>
  </si>
  <si>
    <t>Panci - PANCI SET SUPRA: (ROPER 5H) 7</t>
  </si>
  <si>
    <t>PANCI SET SUPRA: (ROPER 5H) 7</t>
  </si>
  <si>
    <t>1.3.2.05.02.05.017.00017</t>
  </si>
  <si>
    <t>Panci - PANCI STAINLESS SUSUN 3: 555</t>
  </si>
  <si>
    <t>PANCI STAINLESS SUSUN 3: 555</t>
  </si>
  <si>
    <t>1.3.2.05.02.05.017.00016</t>
  </si>
  <si>
    <t>Panci - PANCI SET SUPRA: (ROPER 5H)18</t>
  </si>
  <si>
    <t>PANCI SET SUPRA: (ROPER 5H)18</t>
  </si>
  <si>
    <t>1.3.2.05.02.05.017.00014</t>
  </si>
  <si>
    <t>Panci - Peralatan Dapur P a n c I Burik 40 cm</t>
  </si>
  <si>
    <t>Peralatan Dapur P a n c I Burik 40 cm</t>
  </si>
  <si>
    <t>1.3.2.05.02.05.017.00013</t>
  </si>
  <si>
    <t>Panci - Peralatan Dapur P a n c I Merk Djawa 40 cm</t>
  </si>
  <si>
    <t>Peralatan Dapur P a n c I Merk Djawa 40 cm</t>
  </si>
  <si>
    <t>1.3.2.05.02.05.017.00012</t>
  </si>
  <si>
    <t>Panci - Peralatan Dapur P a n c I Merk Djawa 38 cm</t>
  </si>
  <si>
    <t>Peralatan Dapur P a n c I Merk Djawa 38 cm</t>
  </si>
  <si>
    <t>1.3.2.05.02.05.017.00011</t>
  </si>
  <si>
    <t>Panci - Peralatan Dapur P a n c I Merk Djawa 36 cm</t>
  </si>
  <si>
    <t>Peralatan Dapur P a n c I Merk Djawa 36 cm</t>
  </si>
  <si>
    <t>1.3.2.05.02.05.017.00010</t>
  </si>
  <si>
    <t>Panci - Peralatan Dapur P a n c I Merk Djawa 30 cm</t>
  </si>
  <si>
    <t>Peralatan Dapur P a n c I Merk Djawa 30 cm</t>
  </si>
  <si>
    <t>1.3.2.05.02.05.017.00009</t>
  </si>
  <si>
    <t>Panci - Peralatan Dapur P a n c I Merk Djawa 28 cm</t>
  </si>
  <si>
    <t>Peralatan Dapur P a n c I Merk Djawa 28 cm</t>
  </si>
  <si>
    <t>1.3.2.05.02.05.017.00008</t>
  </si>
  <si>
    <t>Panci - Peralatan Dapur P a n c I Merk Djawa 26 cm</t>
  </si>
  <si>
    <t>Peralatan Dapur P a n c I Merk Djawa 26 cm</t>
  </si>
  <si>
    <t>1.3.2.05.02.05.017.00007</t>
  </si>
  <si>
    <t>Panci - Peralatan Dapur P a n c I Merk Djawa 24 cm</t>
  </si>
  <si>
    <t>Peralatan Dapur P a n c I Merk Djawa 24 cm</t>
  </si>
  <si>
    <t>1.3.2.05.02.05.017.00006</t>
  </si>
  <si>
    <t>Panci - Peralatan Dapur P a n c I Merk Djawa 22 cm</t>
  </si>
  <si>
    <t>Peralatan Dapur P a n c I Merk Djawa 22 cm</t>
  </si>
  <si>
    <t>1.3.2.05.02.05.017.00005</t>
  </si>
  <si>
    <t>Panci - Peralatan Dapur P a n c I Burik (Email)</t>
  </si>
  <si>
    <t>Peralatan Dapur P a n c I Burik (Email)</t>
  </si>
  <si>
    <t>1.3.2.05.02.05.017.00004</t>
  </si>
  <si>
    <t>Panci - Peralatan Dapur P a n c I Burik (Email) 40 cm</t>
  </si>
  <si>
    <t>Peralatan Dapur P a n c I Burik (Email) 40 cm</t>
  </si>
  <si>
    <t>1.3.2.05.02.05.017.00003</t>
  </si>
  <si>
    <t>Panci - Peralatan Dapur P a n c I Aluminium 30 cm</t>
  </si>
  <si>
    <t>Peralatan Dapur P a n c I Aluminium 30 cm</t>
  </si>
  <si>
    <t>1.3.2.05.02.05.017.00002</t>
  </si>
  <si>
    <t>Panci - Peralatan Dapur P a n c I Aluminium 40 cm</t>
  </si>
  <si>
    <t>Peralatan Dapur P a n c I Aluminium 40 cm</t>
  </si>
  <si>
    <t>1.3.2.05.02.05.017.00001</t>
  </si>
  <si>
    <t>Panci - Peralatan Dapur P a n c I Aluminium susun lima (16,18,20,22,24)</t>
  </si>
  <si>
    <t>Peralatan Dapur P a n c I Aluminium susun lima (16,18,20,22,24)</t>
  </si>
  <si>
    <t>1.3.2.05.02.05.018</t>
  </si>
  <si>
    <t>Blender</t>
  </si>
  <si>
    <t>1.3.2.05.02.05.018.00120</t>
  </si>
  <si>
    <t>Blender - Peralatan Dapur B l e n d e r Maspion</t>
  </si>
  <si>
    <t>Peralatan Dapur B l e n d e r Maspion</t>
  </si>
  <si>
    <t>1.3.2.05.02.05.018.00152</t>
  </si>
  <si>
    <t>Blender - Peralatan Dapur B l e n d e r Airlux</t>
  </si>
  <si>
    <t>Peralatan Dapur B l e n d e r Airlux</t>
  </si>
  <si>
    <t>1.3.2.05.02.05.018.00151</t>
  </si>
  <si>
    <t>Blender - Peralatan Dapur B l e n d e r Merk Nasional</t>
  </si>
  <si>
    <t>Peralatan Dapur B l e n d e r Merk Nasional</t>
  </si>
  <si>
    <t>1.3.2.05.02.05.018.00150</t>
  </si>
  <si>
    <t>Blender - Peralatan Dapur B l e n d e r Merk Philip Kaca/Gelas</t>
  </si>
  <si>
    <t>Peralatan Dapur B l e n d e r Merk Philip Kaca/Gelas</t>
  </si>
  <si>
    <t>1.3.2.05.02.05.018.00149</t>
  </si>
  <si>
    <t>Blender - Peralatan Dapur B l e n d e r Merk Philip Plastik</t>
  </si>
  <si>
    <t>Peralatan Dapur B l e n d e r Merk Philip Plastik</t>
  </si>
  <si>
    <t>1.3.2.05.02.05.018.00100</t>
  </si>
  <si>
    <t>Blender - Blender Merk Panasonic MSP MT-1211+Mill (DV) B 014C</t>
  </si>
  <si>
    <t>Blender Merk Panasonic MSP MT-1211+Mill (DV) B 014C</t>
  </si>
  <si>
    <t>1.3.2.05.02.05.018.00089</t>
  </si>
  <si>
    <t>Blender - Blender Merk Panasonic MSP/MKT MT-1205+Mill (220V)B 007C</t>
  </si>
  <si>
    <t>Blender Merk Panasonic MSP/MKT MT-1205+Mill (220V)B 007C</t>
  </si>
  <si>
    <t>1.3.2.05.02.05.018.00088</t>
  </si>
  <si>
    <t>Blender - Blender Merk Panasonic MSP/MKT MT-1205+Mill (DV) B 007A</t>
  </si>
  <si>
    <t>Blender Merk Panasonic MSP/MKT MT-1205+Mill (DV) B 007A</t>
  </si>
  <si>
    <t>1.3.2.05.02.05.018.00087</t>
  </si>
  <si>
    <t>Blender - Blender Merk Panasonic GN-3210GNWSR</t>
  </si>
  <si>
    <t>Blender Merk Panasonic GN-3210GNWSR</t>
  </si>
  <si>
    <t>1.3.2.05.02.05.018.00086</t>
  </si>
  <si>
    <t>Blender - Blender Merk Panasonic MXJIGWSR</t>
  </si>
  <si>
    <t>Blender Merk Panasonic MXJIGWSR</t>
  </si>
  <si>
    <t>1.3.2.05.02.05.018.00085</t>
  </si>
  <si>
    <t>Blender - Blender Merk Panasonic MX-JIGWR-M</t>
  </si>
  <si>
    <t>Blender Merk Panasonic MX-JIGWR-M</t>
  </si>
  <si>
    <t>1.3.2.05.02.05.018.00156</t>
  </si>
  <si>
    <t>Blender - Peralatan Dapur B l e n d e r Miyako</t>
  </si>
  <si>
    <t>Peralatan Dapur B l e n d e r Miyako</t>
  </si>
  <si>
    <t>1.3.2.05.02.05.018.00154</t>
  </si>
  <si>
    <t>Blender - Peralatan Dapur B l e n d e r RRT</t>
  </si>
  <si>
    <t>Peralatan Dapur B l e n d e r RRT</t>
  </si>
  <si>
    <t>1.3.2.05.02.05.018.00153</t>
  </si>
  <si>
    <t>Blender - Peralatan Dapur B l e n d e r Sanken</t>
  </si>
  <si>
    <t>Peralatan Dapur B l e n d e r Sanken</t>
  </si>
  <si>
    <t>1.3.2.05.02.05.018.00111</t>
  </si>
  <si>
    <t>Juicer - Juicer Merk Panasonic JE - 206 SP (220V) JE 004B Juice Extractor</t>
  </si>
  <si>
    <t>Juicer Merk Panasonic JE - 206 SP (220V) JE 004B Juice Extractor</t>
  </si>
  <si>
    <t>1.3.2.05.02.05.018.00109</t>
  </si>
  <si>
    <t>Juicer - Juicer Merk Panasonic JE - 205 SP (DV) JE 002 Juice Extractor</t>
  </si>
  <si>
    <t>Juicer Merk Panasonic JE - 205 SP (DV) JE 002 Juice Extractor</t>
  </si>
  <si>
    <t>1.3.2.05.02.05.018.00108</t>
  </si>
  <si>
    <t>Juicer - Juicer Merk Panasonic JE - 204 SP (220V) JE 001B Juice Extractor</t>
  </si>
  <si>
    <t>Juicer Merk Panasonic JE - 204 SP (220V) JE 001B Juice Extractor</t>
  </si>
  <si>
    <t>1.3.2.05.02.05.018.00107</t>
  </si>
  <si>
    <t>Juicer - Juicer Merk Panasonic JE - 204 SP (DV) JE 001 Juice Extractor</t>
  </si>
  <si>
    <t>Juicer Merk Panasonic JE - 204 SP (DV) JE 001 Juice Extractor</t>
  </si>
  <si>
    <t>1.3.2.05.02.05.018.00106</t>
  </si>
  <si>
    <t>Juicer - Juicer Merk Panasonic MP - 201 (220V) JP 001B Juice Press &amp; Ice Planner</t>
  </si>
  <si>
    <t>Juicer Merk Panasonic MP - 201 (220V) JP 001B Juice Press &amp; Ice Planner</t>
  </si>
  <si>
    <t>1.3.2.05.02.05.018.00105</t>
  </si>
  <si>
    <t>Juicer - Juicer Merk Panasonic MJ-68MWTC</t>
  </si>
  <si>
    <t>Juicer Merk Panasonic MJ-68MWTC</t>
  </si>
  <si>
    <t>1.3.2.05.02.05.018.00104</t>
  </si>
  <si>
    <t>Blender - Blender Merk Panasonic MSP - 1212 (220V) B 015B</t>
  </si>
  <si>
    <t>Blender Merk Panasonic MSP - 1212 (220V) B 015B</t>
  </si>
  <si>
    <t>1.3.2.05.02.05.018.00103</t>
  </si>
  <si>
    <t>Blender - Blender Merk Panasonic MSP MT-1501 + Mill (220V) B017B</t>
  </si>
  <si>
    <t>Blender Merk Panasonic MSP MT-1501 + Mill (220V) B017B</t>
  </si>
  <si>
    <t>Blender - Blender Merk Panasonic MSP MT-1500 + Mill (220V) B016B</t>
  </si>
  <si>
    <t>Blender Merk Panasonic MSP MT-1500 + Mill (220V) B016B</t>
  </si>
  <si>
    <t>1.3.2.05.02.05.018.00101</t>
  </si>
  <si>
    <t>Blender - Blender Merk Panasonic MSP MT-1211+Mill (220V) B 014D</t>
  </si>
  <si>
    <t>Blender Merk Panasonic MSP MT-1211+Mill (220V) B 014D</t>
  </si>
  <si>
    <t>1.3.2.05.02.05.018.00090</t>
  </si>
  <si>
    <t>Blender - Blender Merk Panasonic MSP/MKT MT-1206+Mill (DV) B 009</t>
  </si>
  <si>
    <t>Blender Merk Panasonic MSP/MKT MT-1206+Mill (DV) B 009</t>
  </si>
  <si>
    <t>1.3.2.05.02.05.018.00099</t>
  </si>
  <si>
    <t>Blender - Blender Merk Panasonic MSP MT-1210+Mill (220V) B 012D</t>
  </si>
  <si>
    <t>Blender Merk Panasonic MSP MT-1210+Mill (220V) B 012D</t>
  </si>
  <si>
    <t>1.3.2.05.02.05.018.00098</t>
  </si>
  <si>
    <t>Blender - Blender Merk Panasonic MSP MT-1210+Mill (DV) B 013C</t>
  </si>
  <si>
    <t>Blender Merk Panasonic MSP MT-1210+Mill (DV) B 013C</t>
  </si>
  <si>
    <t>1.3.2.05.02.05.018.00097</t>
  </si>
  <si>
    <t>Blender - Blender Merk Panasonic MSP/MKT-MT-1209+Mill (220V) B 012B</t>
  </si>
  <si>
    <t>Blender Merk Panasonic MSP/MKT-MT-1209+Mill (220V) B 012B</t>
  </si>
  <si>
    <t>1.3.2.05.02.05.018.00096</t>
  </si>
  <si>
    <t>Blender - Blender Merk Panasonic MSP/MKT-MT-1209+Mill (DV) B 012</t>
  </si>
  <si>
    <t>Blender Merk Panasonic MSP/MKT-MT-1209+Mill (DV) B 012</t>
  </si>
  <si>
    <t>1.3.2.05.02.05.018.00095</t>
  </si>
  <si>
    <t>Blender - Blender Merk Panasonic MSP/MKT-MT-1208+Mill (220V) B 011B</t>
  </si>
  <si>
    <t>Blender Merk Panasonic MSP/MKT-MT-1208+Mill (220V) B 011B</t>
  </si>
  <si>
    <t>1.3.2.05.02.05.018.00094</t>
  </si>
  <si>
    <t>Blender - Blender Merk Panasonic MSP/MKT-MT-1208+Mill (DV) B 011</t>
  </si>
  <si>
    <t>Blender Merk Panasonic MSP/MKT-MT-1208+Mill (DV) B 011</t>
  </si>
  <si>
    <t>1.3.2.05.02.05.018.00093</t>
  </si>
  <si>
    <t>Blender - Blender Merk Panasonic MSP/MKT-MT-1207+Mill (220V) B 010B</t>
  </si>
  <si>
    <t>Blender Merk Panasonic MSP/MKT-MT-1207+Mill (220V) B 010B</t>
  </si>
  <si>
    <t>1.3.2.05.02.05.018.00092</t>
  </si>
  <si>
    <t>Blender - Blender Merk Panasonic MSP/MKT-MT-1207+Mill (DV) B 010</t>
  </si>
  <si>
    <t>Blender Merk Panasonic MSP/MKT-MT-1207+Mill (DV) B 010</t>
  </si>
  <si>
    <t>1.3.2.05.02.05.018.00091</t>
  </si>
  <si>
    <t>Blender - Blender Merk Panasonic MSP/MKT MT-1206+Mill (220V)B 009B</t>
  </si>
  <si>
    <t>Blender Merk Panasonic MSP/MKT MT-1206+Mill (220V)B 009B</t>
  </si>
  <si>
    <t>1.3.2.05.02.05.018.00296</t>
  </si>
  <si>
    <t>Alat Masak - Blender Philips</t>
  </si>
  <si>
    <t>1.3.2.05.02.05.018.00335</t>
  </si>
  <si>
    <t>Alat Masak - Blender Miyako</t>
  </si>
  <si>
    <t>Blender Miyako</t>
  </si>
  <si>
    <t>1.3.2.05.02.05.018.00334</t>
  </si>
  <si>
    <t>1.3.2.05.02.05.019</t>
  </si>
  <si>
    <t>Mixer</t>
  </si>
  <si>
    <t>1.3.2.05.02.05.019.00158</t>
  </si>
  <si>
    <t>MIXER - Peralatan Dapur Mixer Merk Nasional Hand</t>
  </si>
  <si>
    <t>Peralatan Dapur Mixer Merk Nasional Hand</t>
  </si>
  <si>
    <t>1.3.2.05.02.05.019.00157</t>
  </si>
  <si>
    <t>MIXER - Peralatan Dapur Mixer Merk Masphion Com</t>
  </si>
  <si>
    <t>Peralatan Dapur Mixer Merk Masphion Com</t>
  </si>
  <si>
    <t>1.3.2.05.02.05.019.00156</t>
  </si>
  <si>
    <t>MIXER - Peralatan Dapur Mixer Merk Philips Com</t>
  </si>
  <si>
    <t>Peralatan Dapur Mixer Merk Philips Com</t>
  </si>
  <si>
    <t>1.3.2.05.02.05.019.00155</t>
  </si>
  <si>
    <t>MIXER - Peralatan Dapur Mixer Merk Philips Hand</t>
  </si>
  <si>
    <t>Peralatan Dapur Mixer Merk Philips Hand</t>
  </si>
  <si>
    <t>1.3.2.05.02.05.019.00154</t>
  </si>
  <si>
    <t>MIXER - MIXER Hand Mixer MT - 1170 MP (220V) HM 005B</t>
  </si>
  <si>
    <t>MIXER Hand Mixer MT - 1170 MP (220V) HM 005B</t>
  </si>
  <si>
    <t>1.3.2.05.02.05.019.00153</t>
  </si>
  <si>
    <t>MIXER - MIXER Hand Mixer MT - 1150 MP (220V) HM 004B</t>
  </si>
  <si>
    <t>MIXER Hand Mixer MT - 1150 MP (220V) HM 004B</t>
  </si>
  <si>
    <t>1.3.2.05.02.05.019.00152</t>
  </si>
  <si>
    <t>MIXER - MIXER Hand Mixer MT - 1150 MP (DV) HM 004</t>
  </si>
  <si>
    <t>MIXER Hand Mixer MT - 1150 MP (DV) HM 004</t>
  </si>
  <si>
    <t>1.3.2.05.02.05.019.00151</t>
  </si>
  <si>
    <t>MIXER - MIXER Hand Mixer MT - 1120 MP (220V) HM 003A</t>
  </si>
  <si>
    <t>MIXER Hand Mixer MT - 1120 MP (220V) HM 003A</t>
  </si>
  <si>
    <t>1.3.2.05.02.05.019.00150</t>
  </si>
  <si>
    <t>MIXER - MIXER Hand Mixer MT - 1120 MP (DV) HM 003</t>
  </si>
  <si>
    <t>MIXER Hand Mixer MT - 1120 MP (DV) HM 003</t>
  </si>
  <si>
    <t>1.3.2.05.02.05.019.00149</t>
  </si>
  <si>
    <t>MIXER - MIXER Stand Mixer Merk Panasonic MT - 1160 MP (220V) SM 003B</t>
  </si>
  <si>
    <t>MIXER Stand Mixer Merk Panasonic MT - 1160 MP (220V) SM 003B</t>
  </si>
  <si>
    <t>1.3.2.05.02.05.019.00148</t>
  </si>
  <si>
    <t>MIXER - MIXER Stand Mixer Merk Panasonic MT - 1140 MP (220V) SM 002A</t>
  </si>
  <si>
    <t>MIXER Stand Mixer Merk Panasonic MT - 1140 MP (220V) SM 002A</t>
  </si>
  <si>
    <t>1.3.2.05.02.05.019.00147</t>
  </si>
  <si>
    <t>MIXER - MIXER Stand Mixer Merk Panasonic MT - 1140 MP (DV) SM 002</t>
  </si>
  <si>
    <t>MIXER Stand Mixer Merk Panasonic MT - 1140 MP (DV) SM 002</t>
  </si>
  <si>
    <t>1.3.2.05.02.05.019.00146</t>
  </si>
  <si>
    <t>MIXER - MIXER Stand Mixer Merk Panasonic MT - 1130 MP (220V) SM 001B</t>
  </si>
  <si>
    <t>MIXER Stand Mixer Merk Panasonic MT - 1130 MP (220V) SM 001B</t>
  </si>
  <si>
    <t>1.3.2.05.02.05.019.00145</t>
  </si>
  <si>
    <t>MIXER - MIXER Stand Mixer Merk Panasonic MT - 1130 MP (DV) SM 001</t>
  </si>
  <si>
    <t>MIXER Stand Mixer Merk Panasonic MT - 1130 MP (DV) SM 001</t>
  </si>
  <si>
    <t>1.3.2.05.02.05.019.00136</t>
  </si>
  <si>
    <t>MIXER - Peralatan Dapur Mixer Merk Orsone Hand</t>
  </si>
  <si>
    <t>Peralatan Dapur Mixer Merk Orsone Hand</t>
  </si>
  <si>
    <t>1.3.2.05.02.05.019.00137</t>
  </si>
  <si>
    <t>MIXER - Peralatan Dapur Mixer Merk Elephan Hand</t>
  </si>
  <si>
    <t>Peralatan Dapur Mixer Merk Elephan Hand</t>
  </si>
  <si>
    <t>1.3.2.05.02.05.019.00138</t>
  </si>
  <si>
    <t>MIXER - Peralatan Dapur Mixer Merk Miyako Com</t>
  </si>
  <si>
    <t>Peralatan Dapur Mixer Merk Miyako Com</t>
  </si>
  <si>
    <t>1.3.2.05.02.05.019.00139</t>
  </si>
  <si>
    <t>MIXER - Peralatan Dapur Mixer Merk Miyako Hand</t>
  </si>
  <si>
    <t>Peralatan Dapur Mixer Merk Miyako Hand</t>
  </si>
  <si>
    <t>1.3.2.05.02.05.019.00140</t>
  </si>
  <si>
    <t>MIXER - Peralatan Dapur Mixer Merk Nasional Com</t>
  </si>
  <si>
    <t>Peralatan Dapur Mixer Merk Nasional Com</t>
  </si>
  <si>
    <t>1.3.2.05.02.05.019.00141</t>
  </si>
  <si>
    <t>MIXER - Peralatan Dapur Mixer</t>
  </si>
  <si>
    <t>Peralatan Dapur Mixer</t>
  </si>
  <si>
    <t>1.3.2.05.02.05.019.00142</t>
  </si>
  <si>
    <t>MIXER - MIXER HAND 1530: Philips</t>
  </si>
  <si>
    <t>MIXER HAND 1530: Philips</t>
  </si>
  <si>
    <t>1.3.2.05.02.05.019.00143</t>
  </si>
  <si>
    <t>MIXER - MIXER CUM 1538: Philip</t>
  </si>
  <si>
    <t>MIXER CUM 1538: Philip</t>
  </si>
  <si>
    <t>1.3.2.05.02.05.019.00144</t>
  </si>
  <si>
    <t>MIXER - MIXER JUMBO: TURBO 5 L</t>
  </si>
  <si>
    <t>MIXER JUMBO: TURBO 5 L</t>
  </si>
  <si>
    <t>1.3.2.05.02.05.019.00135</t>
  </si>
  <si>
    <t>MIXER - Peralatan Dapur Mixer Merk Masphion Hand</t>
  </si>
  <si>
    <t>Peralatan Dapur Mixer Merk Masphion Hand</t>
  </si>
  <si>
    <t>Alat Masak - Mixer National</t>
  </si>
  <si>
    <t>Mixer National</t>
  </si>
  <si>
    <t>1.3.2.05.02.05.020</t>
  </si>
  <si>
    <t>1.3.2.05.02.05.020.00002</t>
  </si>
  <si>
    <t>Alat Masak - Oven Kecil Butterfly</t>
  </si>
  <si>
    <t>Oven Kecil Butterfly</t>
  </si>
  <si>
    <t>1.3.2.05.02.05.020.00001</t>
  </si>
  <si>
    <t>Alat Masak - Oven Kecil Hock</t>
  </si>
  <si>
    <t>Oven Kecil Hock</t>
  </si>
  <si>
    <t>1.3.2.05.02.05.026</t>
  </si>
  <si>
    <t>Alat Dapur Lainnya</t>
  </si>
  <si>
    <t>1.3.2.05.02.05.026.01421</t>
  </si>
  <si>
    <t>Termos - Peralatan Dapur T e r m o s Termos Nasi 12,5 ltr MP</t>
  </si>
  <si>
    <t>Peralatan Dapur T e r m o s Termos Nasi 12,5 ltr MP</t>
  </si>
  <si>
    <t>1.3.2.05.02.05.026.01422</t>
  </si>
  <si>
    <t>Termos - Peralatan Dapur T e r m o s Termos Air Panas RRT 1 pon</t>
  </si>
  <si>
    <t>Peralatan Dapur T e r m o s Termos Air Panas RRT 1 pon</t>
  </si>
  <si>
    <t>1.3.2.05.02.05.026.01423</t>
  </si>
  <si>
    <t>Termos - Peralatan Dapur T e r m o s Termos Air Panas RRT 5 pon</t>
  </si>
  <si>
    <t>Peralatan Dapur T e r m o s Termos Air Panas RRT 5 pon</t>
  </si>
  <si>
    <t>1.3.2.05.02.05.026.01424</t>
  </si>
  <si>
    <t>Termos - Peralatan Dapur T e r m o s Termos Air Panas RRT</t>
  </si>
  <si>
    <t>Peralatan Dapur T e r m o s Termos Air Panas RRT</t>
  </si>
  <si>
    <t>1.3.2.05.02.05.026.01425</t>
  </si>
  <si>
    <t>Termos - Peralatan Dapur T e r m o s Termos Air Panas Lion Star 50 Hp</t>
  </si>
  <si>
    <t>Peralatan Dapur T e r m o s Termos Air Panas Lion Star 50 Hp</t>
  </si>
  <si>
    <t>1.3.2.05.02.05.026.01426</t>
  </si>
  <si>
    <t>Termos - Peralatan Dapur T e r m o s Termos Air Panas (Japan)</t>
  </si>
  <si>
    <t>Peralatan Dapur T e r m o s Termos Air Panas (Japan)</t>
  </si>
  <si>
    <t>1.3.2.05.02.05.026.01427</t>
  </si>
  <si>
    <t>1.3.2.05.02.05.026.01428</t>
  </si>
  <si>
    <t>Termos - Peralatan Dapur Termos Air Panas (Airport Rabbit)</t>
  </si>
  <si>
    <t>Peralatan Dapur Termos Air Panas (Airport Rabbit)</t>
  </si>
  <si>
    <t>1.3.2.05.02.05.026.01429</t>
  </si>
  <si>
    <t>Termos - Peralatan Dapur Termos Air Panas Sakura Bsr</t>
  </si>
  <si>
    <t>Peralatan Dapur Termos Air Panas Sakura Bsr</t>
  </si>
  <si>
    <t>1.3.2.05.02.05.026.01430</t>
  </si>
  <si>
    <t>Termos - Peralatan Dapur Termos Air Panas Besi Kecil 1 liter</t>
  </si>
  <si>
    <t>Peralatan Dapur Termos Air Panas Besi Kecil 1 liter</t>
  </si>
  <si>
    <t>1.3.2.05.02.05.026.01431</t>
  </si>
  <si>
    <t>Termos - Peralatan Dapur Termos Untuk Kopi dan Teh Merk Happy Twin Teller</t>
  </si>
  <si>
    <t>Peralatan Dapur Termos Untuk Kopi dan Teh Merk Happy Twin Teller</t>
  </si>
  <si>
    <t>1.3.2.05.02.05.026.01432</t>
  </si>
  <si>
    <t>Termos - Peralatan Dapur Termos Jumbo 6 ltr Lion Star</t>
  </si>
  <si>
    <t>Peralatan Dapur Termos Jumbo 6 ltr Lion Star</t>
  </si>
  <si>
    <t>1.3.2.05.02.05.026.01433</t>
  </si>
  <si>
    <t>Termos - Peralatan Dapur Termos Jumbo 8 ltr Lion Star</t>
  </si>
  <si>
    <t>Peralatan Dapur Termos Jumbo 8 ltr Lion Star</t>
  </si>
  <si>
    <t>1.3.2.05.02.05.026.01434</t>
  </si>
  <si>
    <t>Termos - Peralatan Dapur TermosJumbo 10 ltr Lion Star</t>
  </si>
  <si>
    <t>Peralatan Dapur TermosJumbo 10 ltr Lion Star</t>
  </si>
  <si>
    <t>1.3.2.05.02.05.026.01435</t>
  </si>
  <si>
    <t>Termos - Peralatan Dapur Termos Jumbo 12 ltr Lion Star</t>
  </si>
  <si>
    <t>Peralatan Dapur Termos Jumbo 12 ltr Lion Star</t>
  </si>
  <si>
    <t>1.3.2.05.02.05.026.01436</t>
  </si>
  <si>
    <t>Termos - Peralatan Dapur Termos Jumbo 16 ltr Lion Star</t>
  </si>
  <si>
    <t>Peralatan Dapur Termos Jumbo 16 ltr Lion Star</t>
  </si>
  <si>
    <t>1.3.2.05.02.05.026.01437</t>
  </si>
  <si>
    <t>Termos - Peralatan Dapur TermosJumbo 24 ltr Lion Star</t>
  </si>
  <si>
    <t>Peralatan Dapur TermosJumbo 24 ltr Lion Star</t>
  </si>
  <si>
    <t>1.3.2.05.02.05.026.01438</t>
  </si>
  <si>
    <t>Termos - Peralatan Dapur Termos Jumbo 6 ltr Hinil</t>
  </si>
  <si>
    <t>Peralatan Dapur Termos Jumbo 6 ltr Hinil</t>
  </si>
  <si>
    <t>1.3.2.05.02.05.026.01439</t>
  </si>
  <si>
    <t>Termos - Peralatan Dapur Termos Jumbo 8 ltr Hinil</t>
  </si>
  <si>
    <t>Peralatan Dapur Termos Jumbo 8 ltr Hinil</t>
  </si>
  <si>
    <t>1.3.2.05.02.05.026.01440</t>
  </si>
  <si>
    <t>Termos - Peralatan Dapur Termos Jumbo 10 ltr Hinil</t>
  </si>
  <si>
    <t>Peralatan Dapur Termos Jumbo 10 ltr Hinil</t>
  </si>
  <si>
    <t>1.3.2.05.02.05.026.01441</t>
  </si>
  <si>
    <t>Termos - Peralatan Dapur Termos Jumbo 5 ltr Kiramas</t>
  </si>
  <si>
    <t>Peralatan Dapur Termos Jumbo 5 ltr Kiramas</t>
  </si>
  <si>
    <t>1.3.2.05.02.05.026.01442</t>
  </si>
  <si>
    <t>Termos - Peralatan Dapur Termos Jumbo 10 ltr Kiramas</t>
  </si>
  <si>
    <t>Peralatan Dapur Termos Jumbo 10 ltr Kiramas</t>
  </si>
  <si>
    <t>1.3.2.05.02.05.026.01443</t>
  </si>
  <si>
    <t>Termos - Peralatan Dapur TermosJumbo 15 ltr Kiramas</t>
  </si>
  <si>
    <t>Peralatan Dapur TermosJumbo 15 ltr Kiramas</t>
  </si>
  <si>
    <t>1.3.2.05.02.05.026.01444</t>
  </si>
  <si>
    <t>Termos - Thermos Merk Lion Star : 1 Liter</t>
  </si>
  <si>
    <t>Thermos Merk Lion Star : 1 Liter</t>
  </si>
  <si>
    <t>1.3.2.05.02.05.026.01445</t>
  </si>
  <si>
    <t>Termos - Peralatan Dapur TermosJumbo 25 ltr Kiramas</t>
  </si>
  <si>
    <t>Peralatan Dapur TermosJumbo 25 ltr Kiramas</t>
  </si>
  <si>
    <t>1.3.2.05.02.05.026.01446</t>
  </si>
  <si>
    <t>Baskom - Peralatan Dapur B a s k o m Aluminium buatan Djawa 50 cm</t>
  </si>
  <si>
    <t>Peralatan Dapur B a s k o m Aluminium buatan Djawa 50 cm</t>
  </si>
  <si>
    <t>1.3.2.05.02.05.026.01447</t>
  </si>
  <si>
    <t>Baskom - Peralatan Dapur B a s k o m Aluminium buatan Djawa 30 cm</t>
  </si>
  <si>
    <t>Peralatan Dapur B a s k o m Aluminium buatan Djawa 30 cm</t>
  </si>
  <si>
    <t>1.3.2.05.02.05.026.01448</t>
  </si>
  <si>
    <t>Baskom - Peralatan Dapur B a s k o m RRT Kembang Merah</t>
  </si>
  <si>
    <t>Peralatan Dapur B a s k o m RRT Kembang Merah</t>
  </si>
  <si>
    <t>1.3.2.05.02.05.026.01449</t>
  </si>
  <si>
    <t>Baskom - Peralatan Dapur B a s k o m RRT Kembang Putih + Lis</t>
  </si>
  <si>
    <t>Peralatan Dapur B a s k o m RRT Kembang Putih + Lis</t>
  </si>
  <si>
    <t>1.3.2.05.02.05.026.01450</t>
  </si>
  <si>
    <t>Baskom - Peralatan Dapur B a s k o m RRT Kembang Kecil</t>
  </si>
  <si>
    <t>Peralatan Dapur B a s k o m RRT Kembang Kecil</t>
  </si>
  <si>
    <t>1.3.2.05.02.05.026.01451</t>
  </si>
  <si>
    <t>Baskom - Peralatan Dapur B a s k o m RRT Kembang Besar</t>
  </si>
  <si>
    <t>Peralatan Dapur B a s k o m RRT Kembang Besar</t>
  </si>
  <si>
    <t>1.3.2.05.02.05.026.01452</t>
  </si>
  <si>
    <t>Baskom - Peralatan Dapur B a s k o m Aluminium Besar 60 cm</t>
  </si>
  <si>
    <t>Peralatan Dapur B a s k o m Aluminium Besar 60 cm</t>
  </si>
  <si>
    <t>1.3.2.05.02.05.026.01453</t>
  </si>
  <si>
    <t>Baskom - Peralatan Dapur B a s k o m Aluminium 40 cm</t>
  </si>
  <si>
    <t>Peralatan Dapur B a s k o m Aluminium 40 cm</t>
  </si>
  <si>
    <t>1.3.2.05.02.05.026.01454</t>
  </si>
  <si>
    <t>Baskom - Peralatan Dapur B a s k o m Plastik</t>
  </si>
  <si>
    <t>Peralatan Dapur B a s k o m Plastik</t>
  </si>
  <si>
    <t>1.3.2.05.02.05.026.01455</t>
  </si>
  <si>
    <t>Baskom - Peralatan Dapur B a s k o mPutih Lis Perak</t>
  </si>
  <si>
    <t>Peralatan Dapur B a s k o mPutih Lis Perak</t>
  </si>
  <si>
    <t>1.3.2.05.02.05.026.01456</t>
  </si>
  <si>
    <t>Pemanas Sop - Peralatan Dapur Pemanas Sup Segi Empat Tanggung</t>
  </si>
  <si>
    <t>Peralatan Dapur Pemanas Sup Segi Empat Tanggung</t>
  </si>
  <si>
    <t>1.3.2.05.02.05.026.01457</t>
  </si>
  <si>
    <t>Pemanas Sop - Peralatan Dapur Pemanas Sup Segi Empat Besar</t>
  </si>
  <si>
    <t>Peralatan Dapur Pemanas Sup Segi Empat Besar</t>
  </si>
  <si>
    <t>1.3.2.05.02.05.026.01458</t>
  </si>
  <si>
    <t>Pemanas Sop - Peralatan Dapur Pemanas Sup Segi Empat Besar Jumbo</t>
  </si>
  <si>
    <t>Peralatan Dapur Pemanas Sup Segi Empat Besar Jumbo</t>
  </si>
  <si>
    <t>1.3.2.05.02.05.026.01459</t>
  </si>
  <si>
    <t>Pemanas Sop - Peralatan Dapur Pemanas Sup Segi Empat kecil RRT</t>
  </si>
  <si>
    <t>Peralatan Dapur Pemanas Sup Segi Empat kecil RRT</t>
  </si>
  <si>
    <t>1.3.2.05.02.05.026.01460</t>
  </si>
  <si>
    <t>Pemanas Sop - Peralatan Dapur Pemanas Sup Segi Empat kecil Sea Lion</t>
  </si>
  <si>
    <t>Peralatan Dapur Pemanas Sup Segi Empat kecil Sea Lion</t>
  </si>
  <si>
    <t>1.3.2.05.02.05.026.01461</t>
  </si>
  <si>
    <t>Pemanas Sop - Peralatan Dapur Pemanas Sup Segi Empat kecil Maspion</t>
  </si>
  <si>
    <t>Peralatan Dapur Pemanas Sup Segi Empat kecil Maspion</t>
  </si>
  <si>
    <t>1.3.2.05.02.05.026.01462</t>
  </si>
  <si>
    <t>Pemanas Sop - Peralatan Dapur Pemanas Sup Segi Empat Tanggung Maspion</t>
  </si>
  <si>
    <t>Peralatan Dapur Pemanas Sup Segi Empat Tanggung Maspion</t>
  </si>
  <si>
    <t>1.3.2.05.02.05.026.01463</t>
  </si>
  <si>
    <t>Pemanas Sop - Peralatan Dapur Pemanas Sup Segi Empat Besar Kompor 2 Maspion</t>
  </si>
  <si>
    <t>Peralatan Dapur Pemanas Sup Segi Empat Besar Kompor 2 Maspion</t>
  </si>
  <si>
    <t>1.3.2.05.02.05.026.01464</t>
  </si>
  <si>
    <t>Pemanas Sop - Peralatan Dapur Pemanas Sup Segi Empat Besar 2 Sea Lion</t>
  </si>
  <si>
    <t>Peralatan Dapur Pemanas Sup Segi Empat Besar 2 Sea Lion</t>
  </si>
  <si>
    <t>1.3.2.05.02.05.026.01465</t>
  </si>
  <si>
    <t>Pemanas Sop - Peralatan Dapur Pemanas Sup Segi Empat Besar Maspion</t>
  </si>
  <si>
    <t>Peralatan Dapur Pemanas Sup Segi Empat Besar Maspion</t>
  </si>
  <si>
    <t>1.3.2.05.02.05.026.01466</t>
  </si>
  <si>
    <t>Pemanas Sop - Peralatan Dapur Pemanas Sup Bundar 30 cm</t>
  </si>
  <si>
    <t>Peralatan Dapur Pemanas Sup Bundar 30 cm</t>
  </si>
  <si>
    <t>1.3.2.05.02.05.026.01467</t>
  </si>
  <si>
    <t>Pemanas Sop - Peralatan Dapur Pemanas Sup Bundar 28 cm</t>
  </si>
  <si>
    <t>Peralatan Dapur Pemanas Sup Bundar 28 cm</t>
  </si>
  <si>
    <t>1.3.2.05.02.05.026.01468</t>
  </si>
  <si>
    <t>Parutan - Peralatan Dapur Parutan Steinles Steel Caster</t>
  </si>
  <si>
    <t>Peralatan Dapur Parutan Steinles Steel Caster</t>
  </si>
  <si>
    <t>1.3.2.05.02.05.026.01469</t>
  </si>
  <si>
    <t>Parutan - Peralatan Dapur Parutan Biasa</t>
  </si>
  <si>
    <t>Peralatan Dapur Parutan Biasa</t>
  </si>
  <si>
    <t>1.3.2.05.02.05.026.01470</t>
  </si>
  <si>
    <t>Parutan - Peralatan Dapur Parutan Kayu/Paku</t>
  </si>
  <si>
    <t>Peralatan Dapur Parutan Kayu/Paku</t>
  </si>
  <si>
    <t>1.3.2.05.02.05.026.01471</t>
  </si>
  <si>
    <t>Parutan - Peralatan Dapur Parutan Steinles Steel Biasa</t>
  </si>
  <si>
    <t>Peralatan Dapur Parutan Steinles Steel Biasa</t>
  </si>
  <si>
    <t>1.3.2.05.02.05.026.01472</t>
  </si>
  <si>
    <t>Parutan - Peralatan Dapur Parutan Grater Maspion</t>
  </si>
  <si>
    <t>Peralatan Dapur Parutan Grater Maspion</t>
  </si>
  <si>
    <t>1.3.2.05.02.05.026.01216</t>
  </si>
  <si>
    <t>Mangkok - Mangkok Bahan Stenlis Stell</t>
  </si>
  <si>
    <t>Mangkok Bahan Stenlis Stell</t>
  </si>
  <si>
    <t>1.3.2.05.02.05.026.01332</t>
  </si>
  <si>
    <t>Peralatan Dapur Lainnya - Vacum Cleaner wet and dry vacum cleaner 60 liter KW 18-308</t>
  </si>
  <si>
    <t>Vacum Cleaner wet and dry vacum cleaner 60 liter KW 18-308</t>
  </si>
  <si>
    <t>1.3.2.05.02.05.026.01333</t>
  </si>
  <si>
    <t>Peralatan Dapur Lainnya - Coffe MakerElectrik</t>
  </si>
  <si>
    <t>Coffe MakerElectrik</t>
  </si>
  <si>
    <t>1.3.2.05.02.05.026.01334</t>
  </si>
  <si>
    <t>Peralatan Dapur Lainnya - Coffe/Tea Electric Jar kapasitas 9 L. (55 cup ) convenient on/of switch briws delicious automatically twist so secure cover coffee levelgauge indicates how much coffee remains coffee levelgauge indicates how much coffee remains polished alumunium for easy cleaning two-way faucet for continous flow or singel cup serving serving light 220-240 volts/1640 watts</t>
  </si>
  <si>
    <t>Coffe/Tea Electric Jar kapasitas 9 L. (55 cup ) convenient on/of switch briws delicious automatically twist so secure cover coffee levelgauge indicates how much coffee remains coffee levelgauge indicates how much coffee remains polished alumunium for easy cleaning two-way faucet for continous flow or singel cup serving serving light 220-240 volts/1640 watts</t>
  </si>
  <si>
    <t>1.3.2.05.02.05.026.01335</t>
  </si>
  <si>
    <t>Peralatan Dapur Lainnya - Vertical Blind Black Out</t>
  </si>
  <si>
    <t>Vertical Blind Black Out</t>
  </si>
  <si>
    <t>1.3.2.05.02.05.026.01336</t>
  </si>
  <si>
    <t>Peralatan Dapur Lainnya - kompor gas mata 3 warna produk : putih bahan pada pembukaan dimensi (PxLxT) -mm hob jumlah tungku wok simmer rapid pemantik api oven grill termometer</t>
  </si>
  <si>
    <t>kompor gas mata 3 warna produk : putih bahan pada pembukaan dimensi (PxLxT) -mm hob jumlah tungku wok simmer rapid pemantik api oven grill termometer</t>
  </si>
  <si>
    <t>1.3.2.05.02.05.026.01337</t>
  </si>
  <si>
    <t>Peralatan Dapur Lainnya - gelas berkaki bahan:gelas</t>
  </si>
  <si>
    <t>gelas berkaki bahan:gelas</t>
  </si>
  <si>
    <t>LS</t>
  </si>
  <si>
    <t>1.3.2.05.02.05.026.01338</t>
  </si>
  <si>
    <t>Peralatan Dapur Lainnya - mangkok tekwan bahan:kramik</t>
  </si>
  <si>
    <t>mangkok tekwan bahan:kramik</t>
  </si>
  <si>
    <t>1.3.2.05.02.05.026.01339</t>
  </si>
  <si>
    <t>Peralatan Dapur Lainnya - cangkir tea+piring kecil/tea set bahan:kramik</t>
  </si>
  <si>
    <t>cangkir tea+piring kecil/tea set bahan:kramik</t>
  </si>
  <si>
    <t>1.3.2.05.02.05.026.01340</t>
  </si>
  <si>
    <t>Peralatan Dapur Lainnya - sendok bahan:stainless</t>
  </si>
  <si>
    <t>sendok bahan:stainless</t>
  </si>
  <si>
    <t>1.3.2.05.02.05.026.01341</t>
  </si>
  <si>
    <t>Peralatan Dapur Lainnya - garpu bahan:stainless</t>
  </si>
  <si>
    <t>garpu bahan:stainless</t>
  </si>
  <si>
    <t>1.3.2.05.02.05.026.01342</t>
  </si>
  <si>
    <t>Peralatan Dapur Lainnya - pan stove stainless stell ( bulat ) 8.5 L bahan:stainlisteel (merek sanex)</t>
  </si>
  <si>
    <t>pan stove stainless stell ( bulat ) 8.5 L bahan:stainlisteel (merek sanex)</t>
  </si>
  <si>
    <t>1.3.2.05.02.05.026.01343</t>
  </si>
  <si>
    <t>Peralatan Dapur Lainnya - pan stove stainless stell ( oval ) 8.5 L bahan:stainlistteel (merek sanex)</t>
  </si>
  <si>
    <t>pan stove stainless stell ( oval ) 8.5 L bahan:stainlistteel (merek sanex)</t>
  </si>
  <si>
    <t>1.3.2.05.02.05.026.01344</t>
  </si>
  <si>
    <t>Gilingan - Peralatan Dapur Gilingan Mie Merk Atlas Asli</t>
  </si>
  <si>
    <t>Peralatan Dapur Gilingan Mie Merk Atlas Asli</t>
  </si>
  <si>
    <t>1.3.2.05.02.05.026.01345</t>
  </si>
  <si>
    <t>Gilingan - Peralatan Dapur Gilingan Mie Merk Atlas Biasa</t>
  </si>
  <si>
    <t>Peralatan Dapur Gilingan Mie Merk Atlas Biasa</t>
  </si>
  <si>
    <t>1.3.2.05.02.05.026.01346</t>
  </si>
  <si>
    <t>Gilingan - Peralatan Dapur Gilingan MieMerk Lokal</t>
  </si>
  <si>
    <t>Peralatan Dapur Gilingan MieMerk Lokal</t>
  </si>
  <si>
    <t>1.3.2.05.02.05.026.01347</t>
  </si>
  <si>
    <t>Tea Set/ Cangkir dll - Peralatan Dapur Tea Set Merk Sango Polos</t>
  </si>
  <si>
    <t>Peralatan Dapur Tea Set Merk Sango Polos</t>
  </si>
  <si>
    <t>1.3.2.05.02.05.026.01348</t>
  </si>
  <si>
    <t>Tea Set/ Cangkir dll - Peralatan Dapur Tea Set Merk Sango Kembang</t>
  </si>
  <si>
    <t>Peralatan Dapur Tea Set Merk Sango Kembang</t>
  </si>
  <si>
    <t>1.3.2.05.02.05.026.01349</t>
  </si>
  <si>
    <t>Tea Set/ Cangkir dll - Peralatan Dapur Tea Set Merk RRT</t>
  </si>
  <si>
    <t>Peralatan Dapur Tea Set Merk RRT</t>
  </si>
  <si>
    <t>1.3.2.05.02.05.026.01350</t>
  </si>
  <si>
    <t>Tea Set/ Cangkir dll - Peralatan Dapur Tea Set Merk RRT Kembang</t>
  </si>
  <si>
    <t>Peralatan Dapur Tea Set Merk RRT Kembang</t>
  </si>
  <si>
    <t>1.3.2.05.02.05.026.01351</t>
  </si>
  <si>
    <t>Tea Set/ Cangkir dll - Cangkir VIP Tea Set Ex. RRT</t>
  </si>
  <si>
    <t>Cangkir VIP Tea Set Ex. RRT</t>
  </si>
  <si>
    <t>1.3.2.05.02.05.026.01352</t>
  </si>
  <si>
    <t>Tea Set/ Cangkir dll - Peralatan Dapur C a n g k i r Merk Sango Polos</t>
  </si>
  <si>
    <t>Peralatan Dapur C a n g k i r Merk Sango Polos</t>
  </si>
  <si>
    <t>1.3.2.05.02.05.026.01353</t>
  </si>
  <si>
    <t>1.3.2.05.02.05.026.01354</t>
  </si>
  <si>
    <t>Tea Set/ Cangkir dll - Peralatan Dapur C a n g k i r Merk Sango Kembang</t>
  </si>
  <si>
    <t>Peralatan Dapur C a n g k i r Merk Sango Kembang</t>
  </si>
  <si>
    <t>1.3.2.05.02.05.026.01355</t>
  </si>
  <si>
    <t>Tea Set/ Cangkir dll - Peralatan Dapur C a n g k i r Merk RRT</t>
  </si>
  <si>
    <t>Peralatan Dapur C a n g k i r Merk RRT</t>
  </si>
  <si>
    <t>1.3.2.05.02.05.026.01356</t>
  </si>
  <si>
    <t>Tea Set/ Cangkir dll - Peralatan Dapur C a n g k i r Merk RRT Kembang</t>
  </si>
  <si>
    <t>Peralatan Dapur C a n g k i r Merk RRT Kembang</t>
  </si>
  <si>
    <t>1.3.2.05.02.05.026.01357</t>
  </si>
  <si>
    <t>Tea Set/ Cangkir dll - Peralatan Dapur G e l a s Mug Milamin Pakai Tutup Besar</t>
  </si>
  <si>
    <t>Peralatan Dapur G e l a s Mug Milamin Pakai Tutup Besar</t>
  </si>
  <si>
    <t>1.3.2.05.02.05.026.01358</t>
  </si>
  <si>
    <t>Tea Set/ Cangkir dll - Peralatan Dapur G e l a s Mug Milamin Pakai Tutup Tanggung</t>
  </si>
  <si>
    <t>Peralatan Dapur G e l a s Mug Milamin Pakai Tutup Tanggung</t>
  </si>
  <si>
    <t>1.3.2.05.02.05.026.01359</t>
  </si>
  <si>
    <t>Tea Set/ Cangkir dll - Peralatan Dapur G e l a s Mug Milamin Pakai Tutup Kecil</t>
  </si>
  <si>
    <t>Peralatan Dapur G e l a s Mug Milamin Pakai Tutup Kecil</t>
  </si>
  <si>
    <t>1.3.2.05.02.05.026.01360</t>
  </si>
  <si>
    <t>Tea Set/ Cangkir dll - Peralatan Dapur G e l a s Es 212</t>
  </si>
  <si>
    <t>Peralatan Dapur G e l a s Es 212</t>
  </si>
  <si>
    <t>1.3.2.05.02.05.026.01361</t>
  </si>
  <si>
    <t>Tea Set/ Cangkir dll - Peralatan Dapur G e l a s Es HS - 9</t>
  </si>
  <si>
    <t>Peralatan Dapur G e l a s Es HS - 9</t>
  </si>
  <si>
    <t>1.3.2.05.02.05.026.01362</t>
  </si>
  <si>
    <t>Tea Set/ Cangkir dll - Peralatan Dapur G e l a s Blimbingan</t>
  </si>
  <si>
    <t>Peralatan Dapur G e l a s Blimbingan</t>
  </si>
  <si>
    <t>1.3.2.05.02.05.026.01363</t>
  </si>
  <si>
    <t>Tea Set/ Cangkir dll - Peralatan Dapur G e l a s Duralex Tinggi</t>
  </si>
  <si>
    <t>Peralatan Dapur G e l a s Duralex Tinggi</t>
  </si>
  <si>
    <t>1.3.2.05.02.05.026.01364</t>
  </si>
  <si>
    <t>Tea Set/ Cangkir dll - Peralatan Dapur G e l a s Duralex Pendek</t>
  </si>
  <si>
    <t>Peralatan Dapur G e l a s Duralex Pendek</t>
  </si>
  <si>
    <t>1.3.2.05.02.05.026.01365</t>
  </si>
  <si>
    <t>Tea Set/ Cangkir dll - Peralatan Dapur G e l a s Polos Putih, Coklat tinggi</t>
  </si>
  <si>
    <t>Peralatan Dapur G e l a s Polos Putih, Coklat tinggi</t>
  </si>
  <si>
    <t>1.3.2.05.02.05.026.01366</t>
  </si>
  <si>
    <t>Tea Set/ Cangkir dll - Peralatan Dapur G e l a s Polos Putih, Coklat pendek</t>
  </si>
  <si>
    <t>Peralatan Dapur G e l a s Polos Putih, Coklat pendek</t>
  </si>
  <si>
    <t>1.3.2.05.02.05.026.01367</t>
  </si>
  <si>
    <t>Tea Set/ Cangkir dll - Peralatan Dapur G e l a s Berkaki Dema</t>
  </si>
  <si>
    <t>Peralatan Dapur G e l a s Berkaki Dema</t>
  </si>
  <si>
    <t>1.3.2.05.02.05.026.01368</t>
  </si>
  <si>
    <t>Tea Set/ Cangkir dll - Peralatan Dapur G e l a s Bistro / Anggel</t>
  </si>
  <si>
    <t>Peralatan Dapur G e l a s Bistro / Anggel</t>
  </si>
  <si>
    <t>1.3.2.05.02.05.026.01369</t>
  </si>
  <si>
    <t>Tea Set/ Cangkir dll - Peralatan Dapur G e l a s Berkaki Kendang Firna</t>
  </si>
  <si>
    <t>Peralatan Dapur G e l a s Berkaki Kendang Firna</t>
  </si>
  <si>
    <t>1.3.2.05.02.05.026.01370</t>
  </si>
  <si>
    <t>Tea Set/ Cangkir dll - Peralatan Dapur G e l a s Berkaki Biasa</t>
  </si>
  <si>
    <t>Peralatan Dapur G e l a s Berkaki Biasa</t>
  </si>
  <si>
    <t>1.3.2.05.02.05.026.01371</t>
  </si>
  <si>
    <t>Tea Set/ Cangkir dll - Peralatan Dapur G e l a s Berkaki Pakai Lis 1</t>
  </si>
  <si>
    <t>Peralatan Dapur G e l a s Berkaki Pakai Lis 1</t>
  </si>
  <si>
    <t>1.3.2.05.02.05.026.01372</t>
  </si>
  <si>
    <t>Tea Set/ Cangkir dll - Peralatan Dapur G e l a s Berkaki bentuk balon merk luminarc</t>
  </si>
  <si>
    <t>Peralatan Dapur G e l a s Berkaki bentuk balon merk luminarc</t>
  </si>
  <si>
    <t>1.3.2.05.02.05.026.01373</t>
  </si>
  <si>
    <t>Tea Set/ Cangkir dll - Peralatan Dapur G e l a s Berkaki Pakai Lis 2</t>
  </si>
  <si>
    <t>Peralatan Dapur G e l a s Berkaki Pakai Lis 2</t>
  </si>
  <si>
    <t>1.3.2.05.02.05.026.01374</t>
  </si>
  <si>
    <t>Tea Set/ Cangkir dll - Peralatan Dapur Cangkir tea coffe</t>
  </si>
  <si>
    <t>Peralatan Dapur Cangkir tea coffe</t>
  </si>
  <si>
    <t>1.3.2.05.02.05.026.01375</t>
  </si>
  <si>
    <t>Tea Set/ Cangkir dll - Peralatan Dapur Gelas kaki</t>
  </si>
  <si>
    <t>Peralatan Dapur Gelas kaki</t>
  </si>
  <si>
    <t>1.3.2.05.02.05.026.01376</t>
  </si>
  <si>
    <t>Piring - Peralatan Dapur Piring Makan Sango Ceper Besar</t>
  </si>
  <si>
    <t>Peralatan Dapur Piring Makan Sango Ceper Besar</t>
  </si>
  <si>
    <t>1.3.2.05.02.05.026.01377</t>
  </si>
  <si>
    <t>Piring - Peralatan Dapur Piring Makan Sango Ceper Tanggung</t>
  </si>
  <si>
    <t>Peralatan Dapur Piring Makan Sango Ceper Tanggung</t>
  </si>
  <si>
    <t>1.3.2.05.02.05.026.01378</t>
  </si>
  <si>
    <t>Piring - Peralatan Dapur Piring Makan Sango Cekung</t>
  </si>
  <si>
    <t>Peralatan Dapur Piring Makan Sango Cekung</t>
  </si>
  <si>
    <t>1.3.2.05.02.05.026.01379</t>
  </si>
  <si>
    <t>1.3.2.05.02.05.026.01380</t>
  </si>
  <si>
    <t>Piring - Peralatan Dapur Piring Makan Sango Cekung 8"</t>
  </si>
  <si>
    <t>Peralatan Dapur Piring Makan Sango Cekung 8"</t>
  </si>
  <si>
    <t>1.3.2.05.02.05.026.01381</t>
  </si>
  <si>
    <t>Piring - Peralatan Dapur Piring Makan Sango Cekung 9"</t>
  </si>
  <si>
    <t>Peralatan Dapur Piring Makan Sango Cekung 9"</t>
  </si>
  <si>
    <t>1.3.2.05.02.05.026.01382</t>
  </si>
  <si>
    <t>Piring - Peralatan Dapur Piring Makan RRT Kembang</t>
  </si>
  <si>
    <t>Peralatan Dapur Piring Makan RRT Kembang</t>
  </si>
  <si>
    <t>1.3.2.05.02.05.026.01383</t>
  </si>
  <si>
    <t>Piring - Peralatan Dapur Piring Makan RRT Polos Putih</t>
  </si>
  <si>
    <t>Peralatan Dapur Piring Makan RRT Polos Putih</t>
  </si>
  <si>
    <t>1.3.2.05.02.05.026.01384</t>
  </si>
  <si>
    <t>Piring - Peralatan Dapur Piring Makan Polos Coklat</t>
  </si>
  <si>
    <t>Peralatan Dapur Piring Makan Polos Coklat</t>
  </si>
  <si>
    <t>1.3.2.05.02.05.026.01385</t>
  </si>
  <si>
    <t>Piring - Peralatan Dapur Piring Makan Polos Putih</t>
  </si>
  <si>
    <t>Peralatan Dapur Piring Makan Polos Putih</t>
  </si>
  <si>
    <t>1.3.2.05.02.05.026.01386</t>
  </si>
  <si>
    <t>Piring - Peralatan Dapur Piring Oval Merk Sango 14"</t>
  </si>
  <si>
    <t>Peralatan Dapur Piring Oval Merk Sango 14"</t>
  </si>
  <si>
    <t>1.3.2.05.02.05.026.01387</t>
  </si>
  <si>
    <t>Piring - Peralatan Dapur Piring Oval Ex. China</t>
  </si>
  <si>
    <t>Peralatan Dapur Piring Oval Ex. China</t>
  </si>
  <si>
    <t>1.3.2.05.02.05.026.01388</t>
  </si>
  <si>
    <t>Piring - Peralatan Dapur Piring Ikan Oval Milamin Bsr Polos</t>
  </si>
  <si>
    <t>Peralatan Dapur Piring Ikan Oval Milamin Bsr Polos</t>
  </si>
  <si>
    <t>1.3.2.05.02.05.026.01389</t>
  </si>
  <si>
    <t>Piring - Peralatan Dapur Piring Ikan Oval Milamin (T) Polos</t>
  </si>
  <si>
    <t>Peralatan Dapur Piring Ikan Oval Milamin (T) Polos</t>
  </si>
  <si>
    <t>1.3.2.05.02.05.026.01390</t>
  </si>
  <si>
    <t>Piring - Peralatan Dapur Piring Ikan Oval Milamin (B)Kembang</t>
  </si>
  <si>
    <t>Peralatan Dapur Piring Ikan Oval Milamin (B)Kembang</t>
  </si>
  <si>
    <t>1.3.2.05.02.05.026.01391</t>
  </si>
  <si>
    <t>Piring - Peralatan Dapur Piring Ikan Oval Milamin (T)Kembang</t>
  </si>
  <si>
    <t>Peralatan Dapur Piring Ikan Oval Milamin (T)Kembang</t>
  </si>
  <si>
    <t>1.3.2.05.02.05.026.01392</t>
  </si>
  <si>
    <t>Piring - Peralatan Dapur Piring Ikan Oval Milamin (K)Kembang</t>
  </si>
  <si>
    <t>Peralatan Dapur Piring Ikan Oval Milamin (K)Kembang</t>
  </si>
  <si>
    <t>1.3.2.05.02.05.026.01393</t>
  </si>
  <si>
    <t>Piring - Peralatan Dapur Piring Ikan Oval Milamin Polos (K)</t>
  </si>
  <si>
    <t>Peralatan Dapur Piring Ikan Oval Milamin Polos (K)</t>
  </si>
  <si>
    <t>1.3.2.05.02.05.026.01394</t>
  </si>
  <si>
    <t>Piring - Peralatan Dapur Piring Ikan Oval Kembang RRT (B)</t>
  </si>
  <si>
    <t>Peralatan Dapur Piring Ikan Oval Kembang RRT (B)</t>
  </si>
  <si>
    <t>1.3.2.05.02.05.026.01395</t>
  </si>
  <si>
    <t>Piring - Peralatan Dapur Piring Ikan Oval Kembang RRT (T)</t>
  </si>
  <si>
    <t>Peralatan Dapur Piring Ikan Oval Kembang RRT (T)</t>
  </si>
  <si>
    <t>1.3.2.05.02.05.026.01396</t>
  </si>
  <si>
    <t>Piring - Peralatan Dapur Piring Ikan Oval Kembang RRT (K)</t>
  </si>
  <si>
    <t>Peralatan Dapur Piring Ikan Oval Kembang RRT (K)</t>
  </si>
  <si>
    <t>1.3.2.05.02.05.026.01397</t>
  </si>
  <si>
    <t>Piring - Peralatan Dapur Piring Ikan Oval Polos RRT (B)</t>
  </si>
  <si>
    <t>Peralatan Dapur Piring Ikan Oval Polos RRT (B)</t>
  </si>
  <si>
    <t>1.3.2.05.02.05.026.01398</t>
  </si>
  <si>
    <t>Piring - Peralatan Dapur Piring Ikan Oval Polos RRT (T)</t>
  </si>
  <si>
    <t>Peralatan Dapur Piring Ikan Oval Polos RRT (T)</t>
  </si>
  <si>
    <t>1.3.2.05.02.05.026.01399</t>
  </si>
  <si>
    <t>Piring - Peralatan Dapur Piring Ikan Oval Polos RRT (K)</t>
  </si>
  <si>
    <t>Peralatan Dapur Piring Ikan Oval Polos RRT (K)</t>
  </si>
  <si>
    <t>1.3.2.05.02.05.026.01400</t>
  </si>
  <si>
    <t>Piring - Peralatan Dapur Piring Piring Ikan Oval Sango Besar</t>
  </si>
  <si>
    <t>Peralatan Dapur Piring Piring Ikan Oval Sango Besar</t>
  </si>
  <si>
    <t>1.3.2.05.02.05.026.01401</t>
  </si>
  <si>
    <t>Piring - Peralatan Dapur Piring Piring Ikan Oval Sango (T)</t>
  </si>
  <si>
    <t>Peralatan Dapur Piring Piring Ikan Oval Sango (T)</t>
  </si>
  <si>
    <t>1.3.2.05.02.05.026.01402</t>
  </si>
  <si>
    <t>Piring - Peralatan Dapur Piring Piring Ikan Oval Sango Kecil</t>
  </si>
  <si>
    <t>Peralatan Dapur Piring Piring Ikan Oval Sango Kecil</t>
  </si>
  <si>
    <t>1.3.2.05.02.05.026.01403</t>
  </si>
  <si>
    <t>Piring - Peralatan Dapur Piring Piring Ikan Polos Putih</t>
  </si>
  <si>
    <t>Peralatan Dapur Piring Piring Ikan Polos Putih</t>
  </si>
  <si>
    <t>1.3.2.05.02.05.026.01404</t>
  </si>
  <si>
    <t>Piring - Peralatan Dapur Piring Piring Ikan Polos Tebal</t>
  </si>
  <si>
    <t>Peralatan Dapur Piring Piring Ikan Polos Tebal</t>
  </si>
  <si>
    <t>1.3.2.05.02.05.026.01405</t>
  </si>
  <si>
    <t>Piring - Peralatan Dapur Piring Piring Salmino Merk Staimks Stel</t>
  </si>
  <si>
    <t>Peralatan Dapur Piring Piring Salmino Merk Staimks Stel</t>
  </si>
  <si>
    <t>1.3.2.05.02.05.026.01406</t>
  </si>
  <si>
    <t>Piring - Piring Makan Kedaung</t>
  </si>
  <si>
    <t>Piring Makan Kedaung</t>
  </si>
  <si>
    <t>1.3.2.05.02.05.026.01407</t>
  </si>
  <si>
    <t>Piring - Peralatan Dapur Piring Sayur Kedaung</t>
  </si>
  <si>
    <t>Peralatan Dapur Piring Sayur Kedaung</t>
  </si>
  <si>
    <t>1.3.2.05.02.05.026.01408</t>
  </si>
  <si>
    <t>Piring - Piring Makan Merk Sango 10"</t>
  </si>
  <si>
    <t>Piring Makan Merk Sango 10"</t>
  </si>
  <si>
    <t>1.3.2.05.02.05.026.01409</t>
  </si>
  <si>
    <t>Piring - Peralatan Dapur Piring makan</t>
  </si>
  <si>
    <t>Peralatan Dapur Piring makan</t>
  </si>
  <si>
    <t>1.3.2.05.02.05.026.01410</t>
  </si>
  <si>
    <t>Piring - Peralatan Dapur Piring oval besar 14''</t>
  </si>
  <si>
    <t>Peralatan Dapur Piring oval besar 14''</t>
  </si>
  <si>
    <t>1.3.2.05.02.05.026.01411</t>
  </si>
  <si>
    <t>Piring - Peralatan Dapur Piring oval sedang</t>
  </si>
  <si>
    <t>Peralatan Dapur Piring oval sedang</t>
  </si>
  <si>
    <t>1.3.2.05.02.05.026.01412</t>
  </si>
  <si>
    <t>Piring - Peralatan Dapur Piring oval kecil</t>
  </si>
  <si>
    <t>Peralatan Dapur Piring oval kecil</t>
  </si>
  <si>
    <t>1.3.2.05.02.05.026.01413</t>
  </si>
  <si>
    <t>Piring - Peralatan Dapur Piring ceper sedang</t>
  </si>
  <si>
    <t>Peralatan Dapur Piring ceper sedang</t>
  </si>
  <si>
    <t>1.3.2.05.02.05.026.01414</t>
  </si>
  <si>
    <t>Piring - Peralatan Dapur Piring ceper kecil</t>
  </si>
  <si>
    <t>Peralatan Dapur Piring ceper kecil</t>
  </si>
  <si>
    <t>1.3.2.05.02.05.026.01415</t>
  </si>
  <si>
    <t>Termos - Peralatan Dapur T e r m o s Termos Es 10 liter</t>
  </si>
  <si>
    <t>Peralatan Dapur T e r m o s Termos Es 10 liter</t>
  </si>
  <si>
    <t>1.3.2.05.02.05.026.01416</t>
  </si>
  <si>
    <t>Termos - Peralatan Dapur T e r m o s Termos Nasi 26 ltr MP</t>
  </si>
  <si>
    <t>Peralatan Dapur T e r m o s Termos Nasi 26 ltr MP</t>
  </si>
  <si>
    <t>1.3.2.05.02.05.026.01417</t>
  </si>
  <si>
    <t>Termos - Peralatan Dapur T e r m o s Termos Nasi 20 ltr Lion Star</t>
  </si>
  <si>
    <t>Peralatan Dapur T e r m o s Termos Nasi 20 ltr Lion Star</t>
  </si>
  <si>
    <t>1.3.2.05.02.05.026.01418</t>
  </si>
  <si>
    <t>Termos - Peralatan Dapur T e r m o s Termos Nasi 16 ltr</t>
  </si>
  <si>
    <t>Peralatan Dapur T e r m o s Termos Nasi 16 ltr</t>
  </si>
  <si>
    <t>1.3.2.05.02.05.026.01419</t>
  </si>
  <si>
    <t>Termos - Peralatan Dapur T e r m o s Termos Nasi 15 ltr</t>
  </si>
  <si>
    <t>Peralatan Dapur T e r m o s Termos Nasi 15 ltr</t>
  </si>
  <si>
    <t>1.3.2.05.02.05.026.01420</t>
  </si>
  <si>
    <t>Termos - Peralatan Dapur T e r m o s Termos Nasi 14 ltr MP</t>
  </si>
  <si>
    <t>Peralatan Dapur T e r m o s Termos Nasi 14 ltr MP</t>
  </si>
  <si>
    <t>1.3.2.05.02.05.026.01473</t>
  </si>
  <si>
    <t>Tatakan Gelas /Tutup Gelas - Peralatan Dapur Tutup &amp; Tatakan Gelas Steinles Steel</t>
  </si>
  <si>
    <t>Peralatan Dapur Tutup &amp; Tatakan Gelas Steinles Steel</t>
  </si>
  <si>
    <t>1.3.2.05.02.05.026.01474</t>
  </si>
  <si>
    <t>Tatakan Gelas /Tutup Gelas - Peralatan Dapur Tatakan, tutup gelas steinles</t>
  </si>
  <si>
    <t>Peralatan Dapur Tatakan, tutup gelas steinles</t>
  </si>
  <si>
    <t>1.3.2.05.02.05.026.01475</t>
  </si>
  <si>
    <t>Sendok dan Garpu Makan - Peralatan Dapur S e n d o k Makan Steinles Steel Biasa</t>
  </si>
  <si>
    <t>Peralatan Dapur S e n d o k Makan Steinles Steel Biasa</t>
  </si>
  <si>
    <t>1.3.2.05.02.05.026.01476</t>
  </si>
  <si>
    <t>Sendok dan Garpu Makan - Peralatan Dapur S e n d o k Makan Steinles Steel Dol</t>
  </si>
  <si>
    <t>Peralatan Dapur S e n d o k Makan Steinles Steel Dol</t>
  </si>
  <si>
    <t>1.3.2.05.02.05.026.01477</t>
  </si>
  <si>
    <t>Sendok dan Garpu Makan - Peralatan Dapur S e n d o k Makan Steinles Steel Tipis</t>
  </si>
  <si>
    <t>Peralatan Dapur S e n d o k Makan Steinles Steel Tipis</t>
  </si>
  <si>
    <t>1.3.2.05.02.05.026.01478</t>
  </si>
  <si>
    <t>Sendok dan Garpu Makan - Peralatan Dapur S e n d o k Makan Steinles Merk Weston</t>
  </si>
  <si>
    <t>Peralatan Dapur S e n d o k Makan Steinles Merk Weston</t>
  </si>
  <si>
    <t>1.3.2.05.02.05.026.01479</t>
  </si>
  <si>
    <t>Sendok dan Garpu Makan - Peralatan Dapur S e n d o k Nasi Steinles Steel</t>
  </si>
  <si>
    <t>Peralatan Dapur S e n d o k Nasi Steinles Steel</t>
  </si>
  <si>
    <t>1.3.2.05.02.05.026.01480</t>
  </si>
  <si>
    <t>1.3.2.05.02.05.026.01481</t>
  </si>
  <si>
    <t>Sendok dan Garpu Makan - Peralatan Dapur S e n d o k Kecil Steinles Steel Biasa</t>
  </si>
  <si>
    <t>Peralatan Dapur S e n d o k Kecil Steinles Steel Biasa</t>
  </si>
  <si>
    <t>1.3.2.05.02.05.026.01482</t>
  </si>
  <si>
    <t>Sendok dan Garpu Makan - Peralatan Dapur S e n d o k Kecil Steinles Steel Dol</t>
  </si>
  <si>
    <t>Peralatan Dapur S e n d o k Kecil Steinles Steel Dol</t>
  </si>
  <si>
    <t>1.3.2.05.02.05.026.01483</t>
  </si>
  <si>
    <t>Sendok dan Garpu Makan - Peralatan Dapur S e n d o k Kecil steinles Weston</t>
  </si>
  <si>
    <t>Peralatan Dapur S e n d o k Kecil steinles Weston</t>
  </si>
  <si>
    <t>1.3.2.05.02.05.026.01484</t>
  </si>
  <si>
    <t>Sendok dan Garpu Makan - Peralatan Dapur S e n d o k Ikan Steinles Steel Bunga</t>
  </si>
  <si>
    <t>Peralatan Dapur S e n d o k Ikan Steinles Steel Bunga</t>
  </si>
  <si>
    <t>1.3.2.05.02.05.026.01485</t>
  </si>
  <si>
    <t>Sendok dan Garpu Makan - Peralatan Dapur S e n d o k Ikan Steinles Stel Polos Tbl (Buah)</t>
  </si>
  <si>
    <t>Peralatan Dapur S e n d o k Ikan Steinles Stel Polos Tbl (Buah)</t>
  </si>
  <si>
    <t>1.3.2.05.02.05.026.01486</t>
  </si>
  <si>
    <t>Sendok dan Garpu Makan - Peralatan Dapur S e n d o k Ikan Steinles Stel Polos Tbl</t>
  </si>
  <si>
    <t>Peralatan Dapur S e n d o k Ikan Steinles Stel Polos Tbl</t>
  </si>
  <si>
    <t>1.3.2.05.02.05.026.01487</t>
  </si>
  <si>
    <t>Sendok dan Garpu Makan - Peralatan Dapur S e n d o k Kuah Steinles Steel Besar</t>
  </si>
  <si>
    <t>Peralatan Dapur S e n d o k Kuah Steinles Steel Besar</t>
  </si>
  <si>
    <t>1.3.2.05.02.05.026.01489</t>
  </si>
  <si>
    <t>Sendok dan Garpu Makan - Peralatan Dapur S e n d o k Kuah Steinles Steel Sedang</t>
  </si>
  <si>
    <t>Peralatan Dapur S e n d o k Kuah Steinles Steel Sedang</t>
  </si>
  <si>
    <t>1.3.2.05.02.05.026.01491</t>
  </si>
  <si>
    <t>Sendok dan Garpu Makan - Peralatan Dapur S e n d o k Kuah Steinles Steel Kecil</t>
  </si>
  <si>
    <t>Peralatan Dapur S e n d o k Kuah Steinles Steel Kecil</t>
  </si>
  <si>
    <t>1.3.2.05.02.05.026.01492</t>
  </si>
  <si>
    <t>Sendok dan Garpu Makan - Peralatan Dapur S e n d o k Kuah Cap Cay</t>
  </si>
  <si>
    <t>Peralatan Dapur S e n d o k Kuah Cap Cay</t>
  </si>
  <si>
    <t>1.3.2.05.02.05.026.01493</t>
  </si>
  <si>
    <t>Sendok dan Garpu Makan - Peralatan Dapur G a r p u Makan Steinles Steel Biasa</t>
  </si>
  <si>
    <t>Peralatan Dapur G a r p u Makan Steinles Steel Biasa</t>
  </si>
  <si>
    <t>1.3.2.05.02.05.026.01494</t>
  </si>
  <si>
    <t>Sendok dan Garpu Makan - Peralatan Dapur G a r p u Makan Steinles Steel Dol</t>
  </si>
  <si>
    <t>Peralatan Dapur G a r p u Makan Steinles Steel Dol</t>
  </si>
  <si>
    <t>1.3.2.05.02.05.026.01495</t>
  </si>
  <si>
    <t>Sendok dan Garpu Makan - Peralatan Dapur G a r p u Makan Steinles Westo</t>
  </si>
  <si>
    <t>Peralatan Dapur G a r p u Makan Steinles Westo</t>
  </si>
  <si>
    <t>1.3.2.05.02.05.026.01496</t>
  </si>
  <si>
    <t>Sendok dan Garpu Makan - Peralatan Dapur G a r p u Kecil Steinles Steel Dol</t>
  </si>
  <si>
    <t>Peralatan Dapur G a r p u Kecil Steinles Steel Dol</t>
  </si>
  <si>
    <t>1.3.2.05.02.05.026.01497</t>
  </si>
  <si>
    <t>Sendok dan Garpu Makan - Peralatan Dapur G a r p u Kecil Steinles Steel Biasa</t>
  </si>
  <si>
    <t>Peralatan Dapur G a r p u Kecil Steinles Steel Biasa</t>
  </si>
  <si>
    <t>1.3.2.05.02.05.026.01498</t>
  </si>
  <si>
    <t>Sendok dan Garpu Makan - Peralatan Dapur G a r p u Kecil Steinles weston</t>
  </si>
  <si>
    <t>Peralatan Dapur G a r p u Kecil Steinles weston</t>
  </si>
  <si>
    <t>1.3.2.05.02.05.026.01499</t>
  </si>
  <si>
    <t>Sendok dan Garpu Makan - Peralatan Dapur Sendok garpu</t>
  </si>
  <si>
    <t>Peralatan Dapur Sendok garpu</t>
  </si>
  <si>
    <t>1.3.2.05.02.05.026.01500</t>
  </si>
  <si>
    <t>Sendok dan Garpu Makan - Peralatan Dapur Sendok garpu kecil</t>
  </si>
  <si>
    <t>Peralatan Dapur Sendok garpu kecil</t>
  </si>
  <si>
    <t>1.3.2.05.02.05.026.01501</t>
  </si>
  <si>
    <t>Sendok dan Garpu Makan - Peralatan Dapur Sendok sayur</t>
  </si>
  <si>
    <t>Peralatan Dapur Sendok sayur</t>
  </si>
  <si>
    <t>1.3.2.05.02.05.026.01502</t>
  </si>
  <si>
    <t>Sutil - Peralatan Dapur Sutil lengkap/dapur Makan Steinles Steel Biasa</t>
  </si>
  <si>
    <t>Peralatan Dapur Sutil lengkap/dapur Makan Steinles Steel Biasa</t>
  </si>
  <si>
    <t>1.3.2.05.02.05.026.01503</t>
  </si>
  <si>
    <t>Sutil - Peralatan Dapur Sutil lengkap/dapur Steinles Steel</t>
  </si>
  <si>
    <t>Peralatan Dapur Sutil lengkap/dapur Steinles Steel</t>
  </si>
  <si>
    <t>1.3.2.05.02.05.026.01504</t>
  </si>
  <si>
    <t>Sutil - Peralatan Dapur Sutil kecil</t>
  </si>
  <si>
    <t>Peralatan Dapur Sutil kecil</t>
  </si>
  <si>
    <t>1.3.2.05.02.05.026.01505</t>
  </si>
  <si>
    <t>Sutil - Peralatan Dapur Sutil sedang</t>
  </si>
  <si>
    <t>Peralatan Dapur Sutil sedang</t>
  </si>
  <si>
    <t>1.3.2.05.02.05.026.01506</t>
  </si>
  <si>
    <t>Sutil - Peralatan Dapur Sutil besar</t>
  </si>
  <si>
    <t>Peralatan Dapur Sutil besar</t>
  </si>
  <si>
    <t>1.3.2.05.02.05.026.01507</t>
  </si>
  <si>
    <t>Rantang - Peralatan Dapur R a n t a n g Aluminium Besar 26/4</t>
  </si>
  <si>
    <t>Peralatan Dapur R a n t a n g Aluminium Besar 26/4</t>
  </si>
  <si>
    <t>susun</t>
  </si>
  <si>
    <t>1.3.2.05.02.05.026.01508</t>
  </si>
  <si>
    <t>Rantang - Peralatan Dapur R a n t a n g Aluminium Sedang 20/4</t>
  </si>
  <si>
    <t>Peralatan Dapur R a n t a n g Aluminium Sedang 20/4</t>
  </si>
  <si>
    <t>1.3.2.05.02.05.026.01509</t>
  </si>
  <si>
    <t>Rantang - Peralatan Dapur R a n t a n g Aluminium Kembang Besar 16/4</t>
  </si>
  <si>
    <t>Peralatan Dapur R a n t a n g Aluminium Kembang Besar 16/4</t>
  </si>
  <si>
    <t>1.3.2.05.02.05.026.01510</t>
  </si>
  <si>
    <t>Rantang - Peralatan Dapur R a n t a n g Aluminium Kembang Besar 14/4</t>
  </si>
  <si>
    <t>Peralatan Dapur R a n t a n g Aluminium Kembang Besar 14/4</t>
  </si>
  <si>
    <t>1.3.2.05.02.05.026.01511</t>
  </si>
  <si>
    <t>Rantang - Peralatan Dapur R a n t a n g Plastik (Picnic)</t>
  </si>
  <si>
    <t>Peralatan Dapur R a n t a n g Plastik (Picnic)</t>
  </si>
  <si>
    <t>1.3.2.05.02.05.026.01512</t>
  </si>
  <si>
    <t>Rantang - Peralatan Dapur R a n t a n g Email Panda 16</t>
  </si>
  <si>
    <t>Peralatan Dapur R a n t a n g Email Panda 16</t>
  </si>
  <si>
    <t>1.3.2.05.02.05.026.01513</t>
  </si>
  <si>
    <t>Rantang - Peralatan Dapur R a n t a n g Plastik NIKITA</t>
  </si>
  <si>
    <t>Peralatan Dapur R a n t a n g Plastik NIKITA</t>
  </si>
  <si>
    <t>1.3.2.05.02.05.026.01514</t>
  </si>
  <si>
    <t>Rantang - Peralatan Dapur R a n t a n g Plastik OVAL</t>
  </si>
  <si>
    <t>Peralatan Dapur R a n t a n g Plastik OVAL</t>
  </si>
  <si>
    <t>1.3.2.05.02.05.026.01515</t>
  </si>
  <si>
    <t>Pisau - Peralatan Dapur P i s a u Dapur Steinles SteelVictoria Kecil</t>
  </si>
  <si>
    <t>Peralatan Dapur P i s a u Dapur Steinles SteelVictoria Kecil</t>
  </si>
  <si>
    <t>1.3.2.05.02.05.026.01516</t>
  </si>
  <si>
    <t>Pisau - Peralatan Dapur P i s a u Dapur Baja</t>
  </si>
  <si>
    <t>Peralatan Dapur P i s a u Dapur Baja</t>
  </si>
  <si>
    <t>1.3.2.05.02.05.026.01517</t>
  </si>
  <si>
    <t>Pisau - Peralatan Dapur P i s a u Buah Steinles Steel/Victoria</t>
  </si>
  <si>
    <t>Peralatan Dapur P i s a u Buah Steinles Steel/Victoria</t>
  </si>
  <si>
    <t>Pisau - Peralatan Dapur P i s a u Dapur Steinles Steel Besar</t>
  </si>
  <si>
    <t>Peralatan Dapur P i s a u Dapur Steinles Steel Besar</t>
  </si>
  <si>
    <t>1.3.2.05.02.05.026.01521</t>
  </si>
  <si>
    <t>1.3.2.05.02.05.026.01522</t>
  </si>
  <si>
    <t>Pisau - Peralatan Dapur P i s a u Roti</t>
  </si>
  <si>
    <t>Peralatan Dapur P i s a u Roti</t>
  </si>
  <si>
    <t>1.3.2.05.02.05.026.01224</t>
  </si>
  <si>
    <t>Mangkok - PERALATAN RUMAH TANGGA mangkok untuk sayur + tatakan piring kecil, uk. Sedang</t>
  </si>
  <si>
    <t>PERALATAN RUMAH TANGGA mangkok untuk sayur + tatakan piring kecil, uk. Sedang</t>
  </si>
  <si>
    <t>1.3.2.05.02.05.026.01223</t>
  </si>
  <si>
    <t>Mangkok - PERALATAN RUMAH TANGGA mangkok untuk sop, uk. Kecil</t>
  </si>
  <si>
    <t>PERALATAN RUMAH TANGGA mangkok untuk sop, uk. Kecil</t>
  </si>
  <si>
    <t>1.3.2.05.02.05.026.01222</t>
  </si>
  <si>
    <t>Mangkok - PERALATAN RUMAH TANGGA mangkok untuk tekwan</t>
  </si>
  <si>
    <t>PERALATAN RUMAH TANGGA mangkok untuk tekwan</t>
  </si>
  <si>
    <t>1.3.2.05.02.05.026.01221</t>
  </si>
  <si>
    <t>Mangkok - Peralatan Dapur Mangkok Sayur Sedang Merk Sango</t>
  </si>
  <si>
    <t>Peralatan Dapur Mangkok Sayur Sedang Merk Sango</t>
  </si>
  <si>
    <t>1.3.2.05.02.05.026.01220</t>
  </si>
  <si>
    <t>Mangkok - Mangkok Tekwan Merk Lokal</t>
  </si>
  <si>
    <t>Mangkok Tekwan Merk Lokal</t>
  </si>
  <si>
    <t>1.3.2.05.02.05.026.01219</t>
  </si>
  <si>
    <t>Mangkok - Mangkok Tekwan Merk Sango 7,25 "</t>
  </si>
  <si>
    <t>Mangkok Tekwan Merk Sango 7,25 "</t>
  </si>
  <si>
    <t>1.3.2.05.02.05.026.01218</t>
  </si>
  <si>
    <t>Mangkok - Mangkok Cuka Pempek Merk Sango</t>
  </si>
  <si>
    <t>Mangkok Cuka Pempek Merk Sango</t>
  </si>
  <si>
    <t>1.3.2.05.02.05.026.01217</t>
  </si>
  <si>
    <t>Mangkok - Mangkok Sambal Merk Sango</t>
  </si>
  <si>
    <t>Mangkok Sambal Merk Sango</t>
  </si>
  <si>
    <t>1.3.2.05.02.05.026.01215</t>
  </si>
  <si>
    <t>Mangkok - Peralatan Dapur Mangkok Steinless merk China 555 oblong tray type 67001-40</t>
  </si>
  <si>
    <t>Peralatan Dapur Mangkok Steinless merk China 555 oblong tray type 67001-40</t>
  </si>
  <si>
    <t>1.3.2.05.02.05.026.01214</t>
  </si>
  <si>
    <t>Mangkok - Peralatan Dapur Mangkok cuka pempek seko</t>
  </si>
  <si>
    <t>Peralatan Dapur Mangkok cuka pempek seko</t>
  </si>
  <si>
    <t>1.3.2.05.02.05.026.01213</t>
  </si>
  <si>
    <t>Mangkok - Peralatan Dapur Mangkok Cuka pempek lokal</t>
  </si>
  <si>
    <t>Peralatan Dapur Mangkok Cuka pempek lokal</t>
  </si>
  <si>
    <t>1.3.2.05.02.05.026.01212</t>
  </si>
  <si>
    <t>Mangkok - Peralatan Dapur Mangkok cuka pempek Sango</t>
  </si>
  <si>
    <t>Peralatan Dapur Mangkok cuka pempek Sango</t>
  </si>
  <si>
    <t>1.3.2.05.02.05.026.01211</t>
  </si>
  <si>
    <t>Mangkok - Peralatan Dapur Mangkok sambel</t>
  </si>
  <si>
    <t>Peralatan Dapur Mangkok sambel</t>
  </si>
  <si>
    <t>1.3.2.05.02.05.026.01210</t>
  </si>
  <si>
    <t>Mangkok - Peralatan Dapur Mangkok sedang</t>
  </si>
  <si>
    <t>Peralatan Dapur Mangkok sedang</t>
  </si>
  <si>
    <t>1.3.2.05.02.05.026.01209</t>
  </si>
  <si>
    <t>Mangkok - Peralatan Dapur Mangkok besar</t>
  </si>
  <si>
    <t>Peralatan Dapur Mangkok besar</t>
  </si>
  <si>
    <t>1.3.2.05.02.05.026.01208</t>
  </si>
  <si>
    <t>Periuk - Peralatan Dapur Periuk Isi 16 Kg</t>
  </si>
  <si>
    <t>Peralatan Dapur Periuk Isi 16 Kg</t>
  </si>
  <si>
    <t>1.3.2.05.02.05.026.01207</t>
  </si>
  <si>
    <t>Periuk - Peralatan Dapur Periuk Isi 10 Kg No. 3</t>
  </si>
  <si>
    <t>Peralatan Dapur Periuk Isi 10 Kg No. 3</t>
  </si>
  <si>
    <t>1.3.2.05.02.05.026.01206</t>
  </si>
  <si>
    <t>Wajan - Peralatan Dapur Wajan teflon</t>
  </si>
  <si>
    <t>Peralatan Dapur Wajan teflon</t>
  </si>
  <si>
    <t>1.3.2.05.02.05.026.01205</t>
  </si>
  <si>
    <t>Wajan - Peralatan Dapur Wajan all</t>
  </si>
  <si>
    <t>Peralatan Dapur Wajan all</t>
  </si>
  <si>
    <t>1.3.2.05.02.05.026.01204</t>
  </si>
  <si>
    <t>Wajan - Peralatan Dapur Wajan Wajan Cor/Djawa 30</t>
  </si>
  <si>
    <t>Peralatan Dapur Wajan Wajan Cor/Djawa 30</t>
  </si>
  <si>
    <t>1.3.2.05.02.05.026.01203</t>
  </si>
  <si>
    <t>Wajan - Peralatan Dapur Wajan Wajan Cor/Djawa 28</t>
  </si>
  <si>
    <t>Peralatan Dapur Wajan Wajan Cor/Djawa 28</t>
  </si>
  <si>
    <t>1.3.2.05.02.05.026.01202</t>
  </si>
  <si>
    <t>Wajan - Peralatan Dapur Wajan Wajan Cor/Djawa 26</t>
  </si>
  <si>
    <t>Peralatan Dapur Wajan Wajan Cor/Djawa 26</t>
  </si>
  <si>
    <t>1.3.2.05.02.05.026.01201</t>
  </si>
  <si>
    <t>Wajan - Peralatan Dapur Wajan Wajan Cor/Djawa 24</t>
  </si>
  <si>
    <t>Peralatan Dapur Wajan Wajan Cor/Djawa 24</t>
  </si>
  <si>
    <t>1.3.2.05.02.05.026.01200</t>
  </si>
  <si>
    <t>Wajan - Peralatan Dapur Wajan Wajan Cor/Djawa 22</t>
  </si>
  <si>
    <t>Peralatan Dapur Wajan Wajan Cor/Djawa 22</t>
  </si>
  <si>
    <t>1.3.2.05.02.05.026.01199</t>
  </si>
  <si>
    <t>Wajan - Peralatan Dapur WajanWajan Cor/Djawa 20</t>
  </si>
  <si>
    <t>Peralatan Dapur WajanWajan Cor/Djawa 20</t>
  </si>
  <si>
    <t>1.3.2.05.02.05.026.01198</t>
  </si>
  <si>
    <t>Wajan - Peralatan Dapur Wajan Wajan Cor/Djawa Kecil</t>
  </si>
  <si>
    <t>Peralatan Dapur Wajan Wajan Cor/Djawa Kecil</t>
  </si>
  <si>
    <t>1.3.2.05.02.05.026.01197</t>
  </si>
  <si>
    <t>Wajan - Peralatan Dapur Wajan Wajan Cor/Djawa Tanggung</t>
  </si>
  <si>
    <t>Peralatan Dapur Wajan Wajan Cor/Djawa Tanggung</t>
  </si>
  <si>
    <t>1.3.2.05.02.05.026.01196</t>
  </si>
  <si>
    <t>Wajan - Peralatan Dapur Wajan Wajan Cor/Djawa Besar</t>
  </si>
  <si>
    <t>Peralatan Dapur Wajan Wajan Cor/Djawa Besar</t>
  </si>
  <si>
    <t>1.3.2.05.02.05.026.01195</t>
  </si>
  <si>
    <t>Wajan - Peralatan Dapur Wajan Wajan Bertangkai Kecil</t>
  </si>
  <si>
    <t>Peralatan Dapur Wajan Wajan Bertangkai Kecil</t>
  </si>
  <si>
    <t>1.3.2.05.02.05.026.01194</t>
  </si>
  <si>
    <t>Wajan - Peralatan Dapur Wajan Wajan Bertangkai Tanggung</t>
  </si>
  <si>
    <t>Peralatan Dapur Wajan Wajan Bertangkai Tanggung</t>
  </si>
  <si>
    <t>1.3.2.05.02.05.026.01193</t>
  </si>
  <si>
    <t>Wajan - Peralatan Dapur Wajan Wajan Bertangkai Besar</t>
  </si>
  <si>
    <t>Peralatan Dapur Wajan Wajan Bertangkai Besar</t>
  </si>
  <si>
    <t>1.3.2.05.02.05.026.01192</t>
  </si>
  <si>
    <t>Wajan - Peralatan Dapur Wajan Makcok Tanpa Tutup, 32 cm</t>
  </si>
  <si>
    <t>Peralatan Dapur Wajan Makcok Tanpa Tutup, 32 cm</t>
  </si>
  <si>
    <t>1.3.2.05.02.05.026.01191</t>
  </si>
  <si>
    <t>Wajan - Peralatan Dapur Wajan Makcok Tanpa Tutup, 36 cm</t>
  </si>
  <si>
    <t>Peralatan Dapur Wajan Makcok Tanpa Tutup, 36 cm</t>
  </si>
  <si>
    <t>1.3.2.05.02.05.026.01190</t>
  </si>
  <si>
    <t>Wajan - Peralatan Dapur Wajan Makcok Tanpa Tutup, 40 cm</t>
  </si>
  <si>
    <t>Peralatan Dapur Wajan Makcok Tanpa Tutup, 40 cm</t>
  </si>
  <si>
    <t>1.3.2.05.02.05.026.01189</t>
  </si>
  <si>
    <t>Wajan - Peralatan Dapur Wajan Makcok Tanggung</t>
  </si>
  <si>
    <t>Peralatan Dapur Wajan Makcok Tanggung</t>
  </si>
  <si>
    <t>1.3.2.05.02.05.026.01188</t>
  </si>
  <si>
    <t>Wajan - Peralatan Dapur Wajan Makcok Besar Tangkai 28 cm Tanpa Kaca</t>
  </si>
  <si>
    <t>Peralatan Dapur Wajan Makcok Besar Tangkai 28 cm Tanpa Kaca</t>
  </si>
  <si>
    <t>1.3.2.05.02.05.026.01187</t>
  </si>
  <si>
    <t>Wajan - Peralatan Dapur Wajan Maxim Besar (tanpa tutup), 36 cm</t>
  </si>
  <si>
    <t>Peralatan Dapur Wajan Maxim Besar (tanpa tutup), 36 cm</t>
  </si>
  <si>
    <t>1.3.2.05.02.05.026.01186</t>
  </si>
  <si>
    <t>Wajan - Peralatan Dapur Wajan Maxim Besar (tanpa tutup), 32 cm</t>
  </si>
  <si>
    <t>Peralatan Dapur Wajan Maxim Besar (tanpa tutup), 32 cm</t>
  </si>
  <si>
    <t>1.3.2.05.02.05.026.01185</t>
  </si>
  <si>
    <t>Wajan - Peralatan Dapur Wajan Maxim + Tutup Tanggung, (36 cm)</t>
  </si>
  <si>
    <t>Peralatan Dapur Wajan Maxim + Tutup Tanggung, (36 cm)</t>
  </si>
  <si>
    <t>1.3.2.05.02.05.026.01184</t>
  </si>
  <si>
    <t>Wajan - Peralatan Dapur Wajan Maxim + Tutup Besar , (40 cm)</t>
  </si>
  <si>
    <t>Peralatan Dapur Wajan Maxim + Tutup Besar , (40 cm)</t>
  </si>
  <si>
    <t>1.3.2.05.02.05.026.01183</t>
  </si>
  <si>
    <t>Wajan - Peralatan Dapur Wajan Aluminium RRT , 45 cm</t>
  </si>
  <si>
    <t>Peralatan Dapur Wajan Aluminium RRT , 45 cm</t>
  </si>
  <si>
    <t>1.3.2.05.02.05.026.01182</t>
  </si>
  <si>
    <t>Wajan - Peralatan Dapur Wajan Aluminium RRT , 42 cm</t>
  </si>
  <si>
    <t>Peralatan Dapur Wajan Aluminium RRT , 42 cm</t>
  </si>
  <si>
    <t>1.3.2.05.02.05.026.01181</t>
  </si>
  <si>
    <t>Wajan - Peralatan Dapur Wajan Aluminium RRT , 39 cm</t>
  </si>
  <si>
    <t>Peralatan Dapur Wajan Aluminium RRT , 39 cm</t>
  </si>
  <si>
    <t>1.3.2.05.02.05.026.01180</t>
  </si>
  <si>
    <t>Wajan - Peralatan Dapur Wajan Aluminium RRT , 36 cm</t>
  </si>
  <si>
    <t>Peralatan Dapur Wajan Aluminium RRT , 36 cm</t>
  </si>
  <si>
    <t>1.3.2.05.02.05.026.01179</t>
  </si>
  <si>
    <t>Wajan - Peralatan Dapur Wajan Aluminium RRT , 33 cm</t>
  </si>
  <si>
    <t>Peralatan Dapur Wajan Aluminium RRT , 33 cm</t>
  </si>
  <si>
    <t>1.3.2.05.02.05.026.01178</t>
  </si>
  <si>
    <t>Wajan - Peralatan Dapur Wajan Aluminium RRT , 30 cm</t>
  </si>
  <si>
    <t>Peralatan Dapur Wajan Aluminium RRT , 30 cm</t>
  </si>
  <si>
    <t>1.3.2.05.02.05.026.01177</t>
  </si>
  <si>
    <t>Wajan - Peralatan Dapur Wajan Aluminium RRT Kecil, 30 cm</t>
  </si>
  <si>
    <t>Peralatan Dapur Wajan Aluminium RRT Kecil, 30 cm</t>
  </si>
  <si>
    <t>1.3.2.05.02.05.026.01176</t>
  </si>
  <si>
    <t>Wajan - Peralatan Dapur Wajan Aluminium RRT Tanggung, 42 cm</t>
  </si>
  <si>
    <t>Peralatan Dapur Wajan Aluminium RRT Tanggung, 42 cm</t>
  </si>
  <si>
    <t>1.3.2.05.02.05.026.01175</t>
  </si>
  <si>
    <t>Wajan - Peralatan Dapur Wajan Aluminium RRT Besar, 40 cm</t>
  </si>
  <si>
    <t>Peralatan Dapur Wajan Aluminium RRT Besar, 40 cm</t>
  </si>
  <si>
    <t>1.3.2.05.02.05.026.01174</t>
  </si>
  <si>
    <t>Chapping Disk Listrik - Peralatan Dapur Chapping Disk Listrik Size:50x44x21cm Capsitas 6 Liter</t>
  </si>
  <si>
    <t>Peralatan Dapur Chapping Disk Listrik Size:50x44x21cm Capsitas 6 Liter</t>
  </si>
  <si>
    <t>1.3.2.05.02.05.026.01173</t>
  </si>
  <si>
    <t>Cetakan Kue - Peralatan Dapur Cetakan Kue Pakis besar</t>
  </si>
  <si>
    <t>Peralatan Dapur Cetakan Kue Pakis besar</t>
  </si>
  <si>
    <t>1.3.2.05.02.05.026.01172</t>
  </si>
  <si>
    <t>Cetakan Kue - Peralatan Dapur Cetakan Kue Pakis sedang</t>
  </si>
  <si>
    <t>Peralatan Dapur Cetakan Kue Pakis sedang</t>
  </si>
  <si>
    <t>1.3.2.05.02.05.026.01171</t>
  </si>
  <si>
    <t>Cetakan Kue - Peralatan Dapur Cetakan Kue Pakis kecil</t>
  </si>
  <si>
    <t>Peralatan Dapur Cetakan Kue Pakis kecil</t>
  </si>
  <si>
    <t>1.3.2.05.02.05.026.01170</t>
  </si>
  <si>
    <t>Cetakan Kue - Peralatan Dapur Cetakan Roti Kukus sedang</t>
  </si>
  <si>
    <t>Peralatan Dapur Cetakan Roti Kukus sedang</t>
  </si>
  <si>
    <t>1.3.2.05.02.05.026.01169</t>
  </si>
  <si>
    <t>Cetakan Kue - Peralatan Dapur Cetakan Roti Kukus kecil</t>
  </si>
  <si>
    <t>Peralatan Dapur Cetakan Roti Kukus kecil</t>
  </si>
  <si>
    <t>1.3.2.05.02.05.026.01168</t>
  </si>
  <si>
    <t>Cetakan Kue - Peralatan Dapur Cetakan Roti Kukus besar</t>
  </si>
  <si>
    <t>Peralatan Dapur Cetakan Roti Kukus besar</t>
  </si>
  <si>
    <t>1.3.2.05.02.05.026.01167</t>
  </si>
  <si>
    <t>Cetakan Kue - Peralatan Dapur Cetakan Roti Bolu kecil</t>
  </si>
  <si>
    <t>Peralatan Dapur Cetakan Roti Bolu kecil</t>
  </si>
  <si>
    <t>1.3.2.05.02.05.026.01166</t>
  </si>
  <si>
    <t>Cetakan Kue - Peralatan Dapur Cetakan Roti Bolu besar</t>
  </si>
  <si>
    <t>Peralatan Dapur Cetakan Roti Bolu besar</t>
  </si>
  <si>
    <t>1.3.2.05.02.05.026.01165</t>
  </si>
  <si>
    <t>Sorok - Peralatan Dapur Sorok besar</t>
  </si>
  <si>
    <t>Peralatan Dapur Sorok besar</t>
  </si>
  <si>
    <t>1.3.2.05.02.05.026.01164</t>
  </si>
  <si>
    <t>Sorok - Peralatan Dapur Sorok sedang</t>
  </si>
  <si>
    <t>Peralatan Dapur Sorok sedang</t>
  </si>
  <si>
    <t>1.3.2.05.02.05.026.01163</t>
  </si>
  <si>
    <t>Sorok - Peralatan Dapur Sorok kecil</t>
  </si>
  <si>
    <t>Peralatan Dapur Sorok kecil</t>
  </si>
  <si>
    <t>1.3.2.05.02.05.026.01162</t>
  </si>
  <si>
    <t>Dandang - Peralatan Dapur Dandang Merk Djawa Aluminium 40 cm</t>
  </si>
  <si>
    <t>Peralatan Dapur Dandang Merk Djawa Aluminium 40 cm</t>
  </si>
  <si>
    <t>1.3.2.05.02.05.026.01161</t>
  </si>
  <si>
    <t>Dandang - Peralatan Dapur Dandang 30 "</t>
  </si>
  <si>
    <t>Peralatan Dapur Dandang 30 "</t>
  </si>
  <si>
    <t>1.3.2.05.02.05.026.01160</t>
  </si>
  <si>
    <t>Dandang - Peralatan Dapur Dandang besar 10 kg</t>
  </si>
  <si>
    <t>Peralatan Dapur Dandang besar 10 kg</t>
  </si>
  <si>
    <t>1.3.2.05.02.05.026.01159</t>
  </si>
  <si>
    <t>Dandang - Peralatan Dapur Dandang besar 15 kg</t>
  </si>
  <si>
    <t>Peralatan Dapur Dandang besar 15 kg</t>
  </si>
  <si>
    <t>1.3.2.05.02.05.026.01158</t>
  </si>
  <si>
    <t>Gilingan - Peralatan Dapur Gilingan Cabe</t>
  </si>
  <si>
    <t>Peralatan Dapur Gilingan Cabe</t>
  </si>
  <si>
    <t>1.3.2.05.02.05.026.01157</t>
  </si>
  <si>
    <t>Gilingan - Peralatan Dapur Gilingan daging / Bumbu No. 10</t>
  </si>
  <si>
    <t>Peralatan Dapur Gilingan daging / Bumbu No. 10</t>
  </si>
  <si>
    <t>1.3.2.05.02.05.026.01156</t>
  </si>
  <si>
    <t>Gilingan - Peralatan Dapur Gilingan daging / Bumbu No. 8</t>
  </si>
  <si>
    <t>Peralatan Dapur Gilingan daging / Bumbu No. 8</t>
  </si>
  <si>
    <t>1.3.2.05.02.05.026.01155</t>
  </si>
  <si>
    <t>Gilingan - Peralatan Dapur Gilingan daging / Bumbu No. 5</t>
  </si>
  <si>
    <t>Peralatan Dapur Gilingan daging / Bumbu No. 5</t>
  </si>
  <si>
    <t>1.3.2.05.02.05.026.01154</t>
  </si>
  <si>
    <t>Gilingan - Peralatan Dapur Blender Philips</t>
  </si>
  <si>
    <t>Peralatan Dapur Blender Philips</t>
  </si>
  <si>
    <t>1.3.2.05.02.05.026.01153</t>
  </si>
  <si>
    <t>Gilingan - Peralatan Dapur Oven tiga berlian</t>
  </si>
  <si>
    <t>Peralatan Dapur Oven tiga berlian</t>
  </si>
  <si>
    <t>1.3.2.05.02.05.026.01152</t>
  </si>
  <si>
    <t>Gilingan - Peralatan Dapur Gilingan mie</t>
  </si>
  <si>
    <t>Peralatan Dapur Gilingan mie</t>
  </si>
  <si>
    <t>1.3.2.05.02.05.026.01151</t>
  </si>
  <si>
    <t>Gilingan - Peralatan Dapur Mesin giling tepung</t>
  </si>
  <si>
    <t>Peralatan Dapur Mesin giling tepung</t>
  </si>
  <si>
    <t>1.3.2.05.02.05.026.01150</t>
  </si>
  <si>
    <t>Magic Jer - Peralatan Dapur Magic Jer Shiyoku</t>
  </si>
  <si>
    <t>Peralatan Dapur Magic Jer Shiyoku</t>
  </si>
  <si>
    <t>1.3.2.05.02.05.026.01149</t>
  </si>
  <si>
    <t>Magic Jer - Peralatan Dapur Magic Jer Philip</t>
  </si>
  <si>
    <t>Peralatan Dapur Magic Jer Philip</t>
  </si>
  <si>
    <t>1.3.2.05.02.05.026.01148</t>
  </si>
  <si>
    <t>Magic Jer - Peralatan Dapur Magic Jer Miyako</t>
  </si>
  <si>
    <t>Peralatan Dapur Magic Jer Miyako</t>
  </si>
  <si>
    <t>1.3.2.05.02.05.026.01147</t>
  </si>
  <si>
    <t>Magic Jer - Peralatan Dapur Magic Jer Yong Ma</t>
  </si>
  <si>
    <t>Peralatan Dapur Magic Jer Yong Ma</t>
  </si>
  <si>
    <t>1.3.2.05.02.05.026.01146</t>
  </si>
  <si>
    <t>Magic Jer - Peralatan Dapur Magic Jer Merk Namyang King</t>
  </si>
  <si>
    <t>Peralatan Dapur Magic Jer Merk Namyang King</t>
  </si>
  <si>
    <t>1.3.2.05.02.05.026.01145</t>
  </si>
  <si>
    <t>Talenan - Peralatan Dapur Talenan Kayu Bundar Kecil</t>
  </si>
  <si>
    <t>Peralatan Dapur Talenan Kayu Bundar Kecil</t>
  </si>
  <si>
    <t>1.3.2.05.02.05.026.01144</t>
  </si>
  <si>
    <t>Talenan - Peralatan Dapur Talenan Kayu Bundar Tanggung</t>
  </si>
  <si>
    <t>Peralatan Dapur Talenan Kayu Bundar Tanggung</t>
  </si>
  <si>
    <t>1.3.2.05.02.05.026.01143</t>
  </si>
  <si>
    <t>Talenan - Peralatan Dapur Talenan Kayu Bundar Besar</t>
  </si>
  <si>
    <t>Peralatan Dapur Talenan Kayu Bundar Besar</t>
  </si>
  <si>
    <t>1.3.2.05.02.05.026.01142</t>
  </si>
  <si>
    <t>Talenan - Peralatan Dapur Talenan Kayu Segi Empat Kecil</t>
  </si>
  <si>
    <t>Peralatan Dapur Talenan Kayu Segi Empat Kecil</t>
  </si>
  <si>
    <t>1.3.2.05.02.05.026.01141</t>
  </si>
  <si>
    <t>Talenan - Peralatan Dapur Talenan Kayu Segi Empat Tanggung</t>
  </si>
  <si>
    <t>Peralatan Dapur Talenan Kayu Segi Empat Tanggung</t>
  </si>
  <si>
    <t>1.3.2.05.02.05.026.01140</t>
  </si>
  <si>
    <t>Talenan - Peralatan Dapur Talenan Kayu Segi Empat Besar</t>
  </si>
  <si>
    <t>Peralatan Dapur Talenan Kayu Segi Empat Besar</t>
  </si>
  <si>
    <t>1.3.2.05.02.05.026.01139</t>
  </si>
  <si>
    <t>Talenan - Peralatan Dapur Talenan Plastik Segi 4 Kecil Criva</t>
  </si>
  <si>
    <t>Peralatan Dapur Talenan Plastik Segi 4 Kecil Criva</t>
  </si>
  <si>
    <t>Talenan - Peralatan Dapur Talenan Plastik Segi 4 (T) Criva</t>
  </si>
  <si>
    <t>Peralatan Dapur Talenan Plastik Segi 4 (T) Criva</t>
  </si>
  <si>
    <t>1.3.2.05.02.05.026.01137</t>
  </si>
  <si>
    <t>1.3.2.05.02.05.026.01136</t>
  </si>
  <si>
    <t>Talenan - Peralatan Dapur Talenan Plastik Segi 4 Besar Criva</t>
  </si>
  <si>
    <t>Peralatan Dapur Talenan Plastik Segi 4 Besar Criva</t>
  </si>
  <si>
    <t>Baking Pan - Peralatan Dapur Baking Pan Teh Kawat Kecil</t>
  </si>
  <si>
    <t>Peralatan Dapur Baking Pan Teh Kawat Kecil</t>
  </si>
  <si>
    <t>Baking Pan - Peralatan Dapur Baking Pan Teh Kawat Besar</t>
  </si>
  <si>
    <t>Peralatan Dapur Baking Pan Teh Kawat Besar</t>
  </si>
  <si>
    <t>Baking Pan - Peralatan Dapur Baking Pan Teh Plastik Kecil</t>
  </si>
  <si>
    <t>Peralatan Dapur Baking Pan Teh Plastik Kecil</t>
  </si>
  <si>
    <t>Baking Pan - Peralatan Dapur Baking Pan Teh Plastik Besar</t>
  </si>
  <si>
    <t>Peralatan Dapur Baking Pan Teh Plastik Besar</t>
  </si>
  <si>
    <t>Baking Pan - Peralatan Dapur Baking Pan Kelapa Plastik</t>
  </si>
  <si>
    <t>Peralatan Dapur Baking Pan Kelapa Plastik</t>
  </si>
  <si>
    <t>Baking Pan - Peralatan Dapur Baking Pan Merk Orchid 24 cm</t>
  </si>
  <si>
    <t>Peralatan Dapur Baking Pan Merk Orchid 24 cm</t>
  </si>
  <si>
    <t>Baking Pan - Peralatan Dapur Baking Pan Merk Orchid 28 cm</t>
  </si>
  <si>
    <t>Peralatan Dapur Baking Pan Merk Orchid 28 cm</t>
  </si>
  <si>
    <t>Baking Pan - Peralatan Dapur Baking Pan Merk Gold 26 cm</t>
  </si>
  <si>
    <t>Peralatan Dapur Baking Pan Merk Gold 26 cm</t>
  </si>
  <si>
    <t>Baking Pan - Peralatan Dapur Baking Pan Merk Gold 28 cm</t>
  </si>
  <si>
    <t>Peralatan Dapur Baking Pan Merk Gold 28 cm</t>
  </si>
  <si>
    <t>Baking Pan - Peralatan Dapur Baking Pan Merk Bima 24 cm</t>
  </si>
  <si>
    <t>Peralatan Dapur Baking Pan Merk Bima 24 cm</t>
  </si>
  <si>
    <t>Baking Pan - Peralatan Dapur Baking Pan Merk Bima 28 cm</t>
  </si>
  <si>
    <t>Peralatan Dapur Baking Pan Merk Bima 28 cm</t>
  </si>
  <si>
    <t>Panggangan - Peralatan Dapur Jusser Merk Cosmos</t>
  </si>
  <si>
    <t>Peralatan Dapur Jusser Merk Cosmos</t>
  </si>
  <si>
    <t>Panggangan - Peralatan Dapur Jusser Merk Mapion</t>
  </si>
  <si>
    <t>Peralatan Dapur Jusser Merk Mapion</t>
  </si>
  <si>
    <t>Panggangan - Peralatan Dapur Jusser Merk Miyako</t>
  </si>
  <si>
    <t>Peralatan Dapur Jusser Merk Miyako</t>
  </si>
  <si>
    <t>Panggangan - Peralatan Dapur Jusser Merk Sanken</t>
  </si>
  <si>
    <t>Peralatan Dapur Jusser Merk Sanken</t>
  </si>
  <si>
    <t>Panggangan - Peralatan Dapur Jusser Merk Philip</t>
  </si>
  <si>
    <t>Peralatan Dapur Jusser Merk Philip</t>
  </si>
  <si>
    <t>Panggangan - Peralatan Dapur O v e n Hock Kecil No.4</t>
  </si>
  <si>
    <t>Peralatan Dapur O v e n Hock Kecil No.4</t>
  </si>
  <si>
    <t>Panggangan - Peralatan Dapur O v e n Hock Sedang No. 3</t>
  </si>
  <si>
    <t>Peralatan Dapur O v e n Hock Sedang No. 3</t>
  </si>
  <si>
    <t>Panggangan - Peralatan Dapur O v e n Hock Besar No. 2</t>
  </si>
  <si>
    <t>Peralatan Dapur O v e n Hock Besar No. 2</t>
  </si>
  <si>
    <t>Panggangan - Peralatan Dapur O v e n Hock Besar No. 1</t>
  </si>
  <si>
    <t>Peralatan Dapur O v e n Hock Besar No. 1</t>
  </si>
  <si>
    <t>Panggangan - Peralatan Dapur O v e n Buterfly</t>
  </si>
  <si>
    <t>Peralatan Dapur O v e n Buterfly</t>
  </si>
  <si>
    <t>Peralatan Dapur Lainnya - Roll Top Half Induction Chafer 4,5 Lt. Ellane EY-003L 40,5 x 44x 19,5</t>
  </si>
  <si>
    <t>Roll Top Half Induction Chafer 4,5 Lt. Ellane EY-003L 40,5 x 44x 19,5</t>
  </si>
  <si>
    <t>1.3.2.05.02.05.026.01634</t>
  </si>
  <si>
    <t>Peralatan Dapur Lainnya - Sendok Garpu Bahan Stenlis Stell, Merk Super Doll</t>
  </si>
  <si>
    <t>Sendok Garpu Bahan Stenlis Stell, Merk Super Doll</t>
  </si>
  <si>
    <t>1.3.2.05.02.05.026.01635</t>
  </si>
  <si>
    <t>Peralatan Dapur Lainnya - Centong Nasi Bahan Stenlis Stell</t>
  </si>
  <si>
    <t>1.3.2.05.02.05.026.01636</t>
  </si>
  <si>
    <t>Peralatan Dapur Lainnya - Ketel Listrik Merk Zen Solid</t>
  </si>
  <si>
    <t>Ketel Listrik Merk Zen Solid</t>
  </si>
  <si>
    <t>1.3.2.05.02.05.026.01637</t>
  </si>
  <si>
    <t>Peralatan Dapur Lainnya - Ceret Biasa Merk Maspion 26 cm/24 cm</t>
  </si>
  <si>
    <t>Ceret Biasa Merk Maspion 26 cm/24 cm</t>
  </si>
  <si>
    <t>1.3.2.05.02.05.026.01638</t>
  </si>
  <si>
    <t>Peralatan Dapur Lainnya - Pewangi Gantung AC: Merk Stella</t>
  </si>
  <si>
    <t>Pewangi Gantung AC: Merk Stella</t>
  </si>
  <si>
    <t>1.3.2.05.02.05.026.01639</t>
  </si>
  <si>
    <t>Peralatan Dapur Lainnya - Tissue</t>
  </si>
  <si>
    <t>Tissue</t>
  </si>
  <si>
    <t>1.3.2.05.02.05.026.01640</t>
  </si>
  <si>
    <t>Peralatan Dapur Lainnya - Pewangi Ruangan</t>
  </si>
  <si>
    <t>Pewangi Ruangan</t>
  </si>
  <si>
    <t>1.3.2.05.02.05.026.01641</t>
  </si>
  <si>
    <t>Peralatan Dapur Lainnya - Tissu</t>
  </si>
  <si>
    <t>Tissu</t>
  </si>
  <si>
    <t>1.3.2.05.02.05.026.01642</t>
  </si>
  <si>
    <t>Peralatan Dapur Lainnya - Sarung Tangan</t>
  </si>
  <si>
    <t>Sarung Tangan</t>
  </si>
  <si>
    <t>1.3.2.05.02.05.026.01643</t>
  </si>
  <si>
    <t>Peralatan Dapur Lainnya - Spoon</t>
  </si>
  <si>
    <t>Spoon</t>
  </si>
  <si>
    <t>1.3.2.05.02.05.026.01644</t>
  </si>
  <si>
    <t>Peralatan Dapur Lainnya - Lap /Handuk Tangan</t>
  </si>
  <si>
    <t>Lap /Handuk Tangan</t>
  </si>
  <si>
    <t>1.3.2.05.02.05.026.01645</t>
  </si>
  <si>
    <t>Peralatan Dapur Lainnya - Gayung</t>
  </si>
  <si>
    <t>Gayung</t>
  </si>
  <si>
    <t>1.3.2.05.02.05.026.01646</t>
  </si>
  <si>
    <t>Peralatan Dapur Lainnya - Gunting Tanaman</t>
  </si>
  <si>
    <t>Gunting Tanaman</t>
  </si>
  <si>
    <t>1.3.2.05.02.05.026.01647</t>
  </si>
  <si>
    <t>Peralatan Dapur Lainnya - Kotak Sampah Besar</t>
  </si>
  <si>
    <t>1.3.2.05.02.05.026.01648</t>
  </si>
  <si>
    <t>Peralatan Dapur Lainnya - Parang</t>
  </si>
  <si>
    <t>1.3.2.05.02.05.026.01649</t>
  </si>
  <si>
    <t>Peralatan Dapur Lainnya - Alat Penyiram Tanaman</t>
  </si>
  <si>
    <t>Alat Penyiram Tanaman</t>
  </si>
  <si>
    <t>1.3.2.05.02.05.026.01650</t>
  </si>
  <si>
    <t>Peralatan Dapur Lainnya - Cangkul Besar</t>
  </si>
  <si>
    <t>Cangkul Besar</t>
  </si>
  <si>
    <t>1.3.2.05.02.05.026.01651</t>
  </si>
  <si>
    <t>Peralatan Dapur Lainnya - Tengkuit</t>
  </si>
  <si>
    <t>Tengkuit</t>
  </si>
  <si>
    <t>1.3.2.05.02.05.026.01652</t>
  </si>
  <si>
    <t>Peralatan Dapur Lainnya - Cangkul Kecil/Parit</t>
  </si>
  <si>
    <t>Cangkul Kecil/Parit</t>
  </si>
  <si>
    <t>1.3.2.05.02.05.026.01653</t>
  </si>
  <si>
    <t>Peralatan Dapur Lainnya - Peralatan Dapur Bakul Plastik Bentuk Bulat Merk Lion Star</t>
  </si>
  <si>
    <t>Peralatan Dapur Bakul Plastik Bentuk Bulat Merk Lion Star</t>
  </si>
  <si>
    <t>1.3.2.05.02.05.026.01654</t>
  </si>
  <si>
    <t>Peralatan Dapur Lainnya - Thermos Pea Cook 2 liter</t>
  </si>
  <si>
    <t>Thermos Pea Cook 2 liter</t>
  </si>
  <si>
    <t>1.3.2.05.02.05.026.01655</t>
  </si>
  <si>
    <t>Peralatan Dapur Lainnya - Peralatan Dapur Panci Batik Ukuran Besar</t>
  </si>
  <si>
    <t>Peralatan Dapur Panci Batik Ukuran Besar</t>
  </si>
  <si>
    <t>1.3.2.05.02.05.026.01656</t>
  </si>
  <si>
    <t>Peralatan Dapur Lainnya - Peralatan Dapur Kain Rempel Meja Bahan Saten</t>
  </si>
  <si>
    <t>Peralatan Dapur Kain Rempel Meja Bahan Saten</t>
  </si>
  <si>
    <t>1.3.2.05.02.05.026.01657</t>
  </si>
  <si>
    <t>Peralatan Dapur Lainnya - Peralatan Dapur Pemanas Nasi Merk Namyang/Yong Ma uk. 2 kg</t>
  </si>
  <si>
    <t>Peralatan Dapur Pemanas Nasi Merk Namyang/Yong Ma uk. 2 kg</t>
  </si>
  <si>
    <t>1.3.2.05.02.05.026.01658</t>
  </si>
  <si>
    <t>Peralatan Dapur Lainnya - Peralatan Dapur Pemanas Nasi Merk. Miyako</t>
  </si>
  <si>
    <t>Peralatan Dapur Pemanas Nasi Merk. Miyako</t>
  </si>
  <si>
    <t>1.3.2.05.02.05.026.01659</t>
  </si>
  <si>
    <t>Peralatan Dapur Lainnya - Peralatan Dapur Tatakan dan Tutup Gelas Bahan Stenlis</t>
  </si>
  <si>
    <t>Peralatan Dapur Tatakan dan Tutup Gelas Bahan Stenlis</t>
  </si>
  <si>
    <t>1.3.2.05.02.05.026.01660</t>
  </si>
  <si>
    <t>Peralatan Dapur Lainnya - Peralatan Dapur Gelas Kaki Tinggi Merk Japan Luminach</t>
  </si>
  <si>
    <t>Peralatan Dapur Gelas Kaki Tinggi Merk Japan Luminach</t>
  </si>
  <si>
    <t>1.3.2.05.02.05.026.01661</t>
  </si>
  <si>
    <t>Peralatan Dapur Lainnya - Peralatan Dapur Teko Merk Sango 8"</t>
  </si>
  <si>
    <t>Peralatan Dapur Teko Merk Sango 8"</t>
  </si>
  <si>
    <t>1.3.2.05.02.05.026.01662</t>
  </si>
  <si>
    <t>Peralatan Dapur Lainnya - Peralatan Dapur Baki Merk Sango, Ukuran Sedang</t>
  </si>
  <si>
    <t>Peralatan Dapur Baki Merk Sango, Ukuran Sedang</t>
  </si>
  <si>
    <t>1.3.2.05.02.05.026.01663</t>
  </si>
  <si>
    <t>Peralatan Dapur Lainnya - Peralatan Dapur Tempat Es Buah Bahan Glass</t>
  </si>
  <si>
    <t>Peralatan Dapur Tempat Es Buah Bahan Glass</t>
  </si>
  <si>
    <t>1.3.2.05.02.05.026.01664</t>
  </si>
  <si>
    <t>Peralatan Dapur Lainnya - Peralatan Dapur Tempat Bumbu Masak Bahan Plastik</t>
  </si>
  <si>
    <t>Peralatan Dapur Tempat Bumbu Masak Bahan Plastik</t>
  </si>
  <si>
    <t>1.3.2.05.02.05.026.01665</t>
  </si>
  <si>
    <t>Peralatan Dapur Lainnya - Peralatan Dapur Dampar Plastik Ukuran Besar</t>
  </si>
  <si>
    <t>Peralatan Dapur Dampar Plastik Ukuran Besar</t>
  </si>
  <si>
    <t>1.3.2.05.02.05.026.01666</t>
  </si>
  <si>
    <t>Peralatan Dapur Lainnya - Peralatan Dapur Mesin Pengolah Tahu/ tempe 6" merk Honda GS 200 SPK</t>
  </si>
  <si>
    <t>Peralatan Dapur Mesin Pengolah Tahu/ tempe 6" merk Honda GS 200 SPK</t>
  </si>
  <si>
    <t>1.3.2.05.02.05.026.01667</t>
  </si>
  <si>
    <t>Peralatan Dapur Lainnya - Peralatan Dapur Mesin Parut Kelapa, tepung Kopi GX 160</t>
  </si>
  <si>
    <t>Peralatan Dapur Mesin Parut Kelapa, tepung Kopi GX 160</t>
  </si>
  <si>
    <t>1.3.2.05.02.05.026.01668</t>
  </si>
  <si>
    <t>Peralatan Dapur Lainnya - PARUTAN KELAPA: MANUAL</t>
  </si>
  <si>
    <t>PARUTAN KELAPA: MANUAL</t>
  </si>
  <si>
    <t>1.3.2.05.02.05.026.01669</t>
  </si>
  <si>
    <t>Peralatan Dapur Lainnya - PARUTAN KELAPA MINI: ELEKTRIK</t>
  </si>
  <si>
    <t>PARUTAN KELAPA MINI: ELEKTRIK</t>
  </si>
  <si>
    <t>1.3.2.05.02.05.026.01670</t>
  </si>
  <si>
    <t>Peralatan Dapur Lainnya - Peralatan Dapur Rice Bok Maspion Pendek 60 kg (tinggi sepinggang) 28 cm</t>
  </si>
  <si>
    <t>Peralatan Dapur Rice Bok Maspion Pendek 60 kg (tinggi sepinggang) 28 cm</t>
  </si>
  <si>
    <t>1.3.2.05.02.05.026.01671</t>
  </si>
  <si>
    <t>Peralatan Dapur Lainnya - Peralatan Dapur Teplon maxim</t>
  </si>
  <si>
    <t>Peralatan Dapur Teplon maxim</t>
  </si>
  <si>
    <t>1.3.2.05.02.05.026.01672</t>
  </si>
  <si>
    <t>Peralatan Dapur Lainnya - Peralatan Dapur Loyang alumunium</t>
  </si>
  <si>
    <t>Peralatan Dapur Loyang alumunium</t>
  </si>
  <si>
    <t>1.3.2.05.02.05.026.01673</t>
  </si>
  <si>
    <t>Peralatan Dapur Lainnya - Peralatan Dapur Baskom plastik</t>
  </si>
  <si>
    <t>Peralatan Dapur Baskom plastik</t>
  </si>
  <si>
    <t>1.3.2.05.02.05.026.01674</t>
  </si>
  <si>
    <t>Peralatan Dapur Lainnya - Peralatan Dapur Ember plastik</t>
  </si>
  <si>
    <t>Peralatan Dapur Ember plastik</t>
  </si>
  <si>
    <t>1.3.2.05.02.05.026.01675</t>
  </si>
  <si>
    <t>Peralatan Dapur Lainnya - Peralatan Dapur Teko</t>
  </si>
  <si>
    <t>Peralatan Dapur Teko</t>
  </si>
  <si>
    <t>1.3.2.05.02.05.026.01676</t>
  </si>
  <si>
    <t>Peralatan Dapur Lainnya - Peralatan Dapur Pisau dapur</t>
  </si>
  <si>
    <t>Peralatan Dapur Pisau dapur</t>
  </si>
  <si>
    <t>1.3.2.05.02.05.026.01677</t>
  </si>
  <si>
    <t>Peralatan Dapur Lainnya - Peralatan Dapur Pisau</t>
  </si>
  <si>
    <t>Peralatan Dapur Pisau</t>
  </si>
  <si>
    <t>1.3.2.05.02.05.026.01678</t>
  </si>
  <si>
    <t>Peralatan Dapur Lainnya - Peralatan Dapur Panci</t>
  </si>
  <si>
    <t>Peralatan Dapur Panci</t>
  </si>
  <si>
    <t>1.3.2.05.02.05.026.01679</t>
  </si>
  <si>
    <t>Peralatan Dapur Lainnya - CETAKAN MIE: VCZ (V-150AT)</t>
  </si>
  <si>
    <t>CETAKAN MIE: VCZ (V-150AT)</t>
  </si>
  <si>
    <t>1.3.2.05.02.05.026.01680</t>
  </si>
  <si>
    <t>Peralatan Dapur Lainnya - PRASMANAN SUPRA: (ROPER 5H)</t>
  </si>
  <si>
    <t>PRASMANAN SUPRA: (ROPER 5H)</t>
  </si>
  <si>
    <t>1.3.2.05.02.05.026.01681</t>
  </si>
  <si>
    <t>Peralatan Dapur Lainnya - SLOW COOKE:R MSP (6500 WR)</t>
  </si>
  <si>
    <t>SLOW COOKE:R MSP (6500 WR)</t>
  </si>
  <si>
    <t>1.3.2.05.02.05.026.01682</t>
  </si>
  <si>
    <t>Peralatan Dapur Lainnya - RICE COOKER: MSP (6500 WR)</t>
  </si>
  <si>
    <t>RICE COOKER: MSP (6500 WR)</t>
  </si>
  <si>
    <t>1.3.2.05.02.05.026.01683</t>
  </si>
  <si>
    <t>Peralatan Dapur Lainnya - RICE BUCKET: LS (58L ) I-21</t>
  </si>
  <si>
    <t>RICE BUCKET: LS (58L ) I-21</t>
  </si>
  <si>
    <t>1.3.2.05.02.05.026.01684</t>
  </si>
  <si>
    <t>Peralatan Dapur Lainnya - TIMBANGAN: NHONHOA 5 Kg</t>
  </si>
  <si>
    <t>TIMBANGAN: NHONHOA 5 Kg</t>
  </si>
  <si>
    <t>1.3.2.05.02.05.026.01685</t>
  </si>
  <si>
    <t>Peralatan Dapur Lainnya - BLENDER: PHILIPS</t>
  </si>
  <si>
    <t>BLENDER: PHILIPS</t>
  </si>
  <si>
    <t>1.3.2.05.02.05.026.01686</t>
  </si>
  <si>
    <t>Peralatan Dapur Lainnya - SUTIL STAINLES: BAHAN STAINLESS</t>
  </si>
  <si>
    <t>SUTIL STAINLES: BAHAN STAINLESS</t>
  </si>
  <si>
    <t>1.3.2.05.02.05.026.01687</t>
  </si>
  <si>
    <t>Peralatan Dapur Lainnya - SARINGAN KELAPA: BAHAN STAINLESS</t>
  </si>
  <si>
    <t>SARINGAN KELAPA: BAHAN STAINLESS</t>
  </si>
  <si>
    <t>1.3.2.05.02.05.026.01688</t>
  </si>
  <si>
    <t>Peralatan Dapur Lainnya - TIMBANGAN 2KG: Merk ERIK</t>
  </si>
  <si>
    <t>TIMBANGAN 2KG: Merk ERIK</t>
  </si>
  <si>
    <t>1.3.2.05.02.05.026.01689</t>
  </si>
  <si>
    <t>Peralatan Dapur Lainnya - TIMBANGAN 2KG: Merk FENITA</t>
  </si>
  <si>
    <t>TIMBANGAN 2KG: Merk FENITA</t>
  </si>
  <si>
    <t>1.3.2.05.02.05.026.01690</t>
  </si>
  <si>
    <t>Peralatan Dapur Lainnya - KUALI STAINLESS: 40 CM</t>
  </si>
  <si>
    <t>KUALI STAINLESS: 40 CM</t>
  </si>
  <si>
    <t>1.3.2.05.02.05.026.01691</t>
  </si>
  <si>
    <t>Peralatan Dapur Lainnya - KUALI STAINLESS: 36 CM</t>
  </si>
  <si>
    <t>KUALI STAINLESS: 36 CM</t>
  </si>
  <si>
    <t>1.3.2.05.02.05.026.01692</t>
  </si>
  <si>
    <t>Peralatan Dapur Lainnya - TALENAN PLASTIK: LION STAR</t>
  </si>
  <si>
    <t>TALENAN PLASTIK: LION STAR</t>
  </si>
  <si>
    <t>1.3.2.05.02.05.026.01693</t>
  </si>
  <si>
    <t>Peralatan Dapur Lainnya - OVEN ALUMINIUM: PANGGANG</t>
  </si>
  <si>
    <t>OVEN ALUMINIUM: PANGGANG</t>
  </si>
  <si>
    <t>1.3.2.05.02.05.026.01694</t>
  </si>
  <si>
    <t>Peralatan Dapur Lainnya - GILINGAN IKAN: MANUAL</t>
  </si>
  <si>
    <t>GILINGAN IKAN: MANUAL</t>
  </si>
  <si>
    <t>1.3.2.05.02.05.026.01695</t>
  </si>
  <si>
    <t>Peralatan Dapur Lainnya - PEMBUAT PASTA/MIE</t>
  </si>
  <si>
    <t>PEMBUAT PASTA/MIE</t>
  </si>
  <si>
    <t>1.3.2.05.02.05.026.01696</t>
  </si>
  <si>
    <t>Peralatan Dapur Lainnya - PRESTO: Merk HAPPY CALL</t>
  </si>
  <si>
    <t>PRESTO: Merk HAPPY CALL</t>
  </si>
  <si>
    <t>1.3.2.05.02.05.026.01697</t>
  </si>
  <si>
    <t>Peralatan Dapur Lainnya - PERALATAN RUMAH TANGGA Gelas biasa</t>
  </si>
  <si>
    <t>PERALATAN RUMAH TANGGA Gelas biasa</t>
  </si>
  <si>
    <t>1.3.2.05.02.05.026.01698</t>
  </si>
  <si>
    <t>Peralatan Dapur Lainnya - PERALATAN RUMAH TANGGA Gelas pendek</t>
  </si>
  <si>
    <t>PERALATAN RUMAH TANGGA Gelas pendek</t>
  </si>
  <si>
    <t>1.3.2.05.02.05.026.01699</t>
  </si>
  <si>
    <t>Peralatan Dapur Lainnya - PERALATAN RUMAH TANGGA Cangkir Tea+piring kecil/tea set</t>
  </si>
  <si>
    <t>PERALATAN RUMAH TANGGA Cangkir Tea+piring kecil/tea set</t>
  </si>
  <si>
    <t>1.3.2.05.02.05.026.01700</t>
  </si>
  <si>
    <t>Peralatan Dapur Lainnya - PERALATAN RUMAH TANGGA Sendok</t>
  </si>
  <si>
    <t>PERALATAN RUMAH TANGGA Sendok</t>
  </si>
  <si>
    <t>1.3.2.05.02.05.026.01701</t>
  </si>
  <si>
    <t>Peralatan Dapur Lainnya - PERALATAN RUMAH TANGGA Garpu</t>
  </si>
  <si>
    <t>PERALATAN RUMAH TANGGA Garpu</t>
  </si>
  <si>
    <t>1.3.2.05.02.05.026.01702</t>
  </si>
  <si>
    <t>Peralatan Dapur Lainnya - PERALATAN RUMAH TANGGA Pan stove stainless stell, bulat</t>
  </si>
  <si>
    <t>PERALATAN RUMAH TANGGA Pan stove stainless stell, bulat</t>
  </si>
  <si>
    <t>1.3.2.05.02.05.026.01703</t>
  </si>
  <si>
    <t>Peralatan Dapur Lainnya - PERALATAN RUMAH TANGGA Pan stove stainless stell, segi empat</t>
  </si>
  <si>
    <t>PERALATAN RUMAH TANGGA Pan stove stainless stell, segi empat</t>
  </si>
  <si>
    <t>1.3.2.05.02.05.026.01704</t>
  </si>
  <si>
    <t>Peralatan Dapur Lainnya - PERALATAN RUMAH TANGGA Taplak meja bulat, cotton.batik diameter 180cm, uk. P.190 L.120 cm</t>
  </si>
  <si>
    <t>PERALATAN RUMAH TANGGA Taplak meja bulat, cotton.batik diameter 180cm, uk. P.190 L.120 cm</t>
  </si>
  <si>
    <t>1.3.2.05.02.05.026.01705</t>
  </si>
  <si>
    <t>Peralatan Dapur Lainnya - PERALATAN RUMAH TANGGA Taplak meja segi empat, bahan elastic sintetis putih, P.5m, T.80cm</t>
  </si>
  <si>
    <t>PERALATAN RUMAH TANGGA Taplak meja segi empat, bahan elastic sintetis putih, P.5m, T.80cm</t>
  </si>
  <si>
    <t>1.3.2.05.02.05.026.01706</t>
  </si>
  <si>
    <t>Peralatan Dapur Lainnya - PERALATAN RUMAH TANGGA Sarung tangan Bahan elastic sintetis putih</t>
  </si>
  <si>
    <t>PERALATAN RUMAH TANGGA Sarung tangan Bahan elastic sintetis putih</t>
  </si>
  <si>
    <t>1.3.2.05.02.05.026.01707</t>
  </si>
  <si>
    <t>Peralatan Dapur Lainnya - PERALATAN RUMAH TANGGA Rempel Meja Bahan atas putih, rumbei merah marun</t>
  </si>
  <si>
    <t>PERALATAN RUMAH TANGGA Rempel Meja Bahan atas putih, rumbei merah marun</t>
  </si>
  <si>
    <t>1.3.2.05.02.05.026.01708</t>
  </si>
  <si>
    <t>Peralatan Dapur Lainnya - PERALATAN RUMAH TANGGA Selimut/bad cover bahan cotton lapis dacron, uk. 200x200</t>
  </si>
  <si>
    <t>PERALATAN RUMAH TANGGA Selimut/bad cover bahan cotton lapis dacron, uk. 200x200</t>
  </si>
  <si>
    <t>1.3.2.05.02.05.026.01709</t>
  </si>
  <si>
    <t>Peralatan Dapur Lainnya - PERALATAN RUMAH TANGGA Selimut/bad cover bahan cotton lapis dacron, uk. 140x200</t>
  </si>
  <si>
    <t>PERALATAN RUMAH TANGGA Selimut/bad cover bahan cotton lapis dacron, uk. 140x200</t>
  </si>
  <si>
    <t>1.3.2.05.02.05.026.01710</t>
  </si>
  <si>
    <t>Peralatan Dapur Lainnya - PERALATAN RUMAH TANGGA Selendang bahan cotton lapis dacron, uk. 55x170</t>
  </si>
  <si>
    <t>PERALATAN RUMAH TANGGA Selendang bahan cotton lapis dacron, uk. 55x170</t>
  </si>
  <si>
    <t>1.3.2.05.02.05.026.01711</t>
  </si>
  <si>
    <t>Peralatan Dapur Lainnya - PERALATAN RUMAH TANGGA Selendang bahan cotton lapis dacron, uk. 55x230</t>
  </si>
  <si>
    <t>PERALATAN RUMAH TANGGA Selendang bahan cotton lapis dacron, uk. 55x230</t>
  </si>
  <si>
    <t>1.3.2.05.02.05.026.01712</t>
  </si>
  <si>
    <t>Peralatan Dapur Lainnya - PERALATAN RUMAH TANGGA Gordeng Tebal (la senza)</t>
  </si>
  <si>
    <t>PERALATAN RUMAH TANGGA Gordeng Tebal (la senza)</t>
  </si>
  <si>
    <t>1.3.2.05.02.05.026.01713</t>
  </si>
  <si>
    <t>Peralatan Dapur Lainnya - PERALATAN RUMAH TANGGA Gordeng tebal merk impress</t>
  </si>
  <si>
    <t>PERALATAN RUMAH TANGGA Gordeng tebal merk impress</t>
  </si>
  <si>
    <t>1.3.2.05.02.05.026.01714</t>
  </si>
  <si>
    <t>Peralatan Dapur Lainnya - PERALATAN RUMAH TANGGA Vitrace Lunaya</t>
  </si>
  <si>
    <t>PERALATAN RUMAH TANGGA Vitrace Lunaya</t>
  </si>
  <si>
    <t>1.3.2.05.02.05.026.01715</t>
  </si>
  <si>
    <t>Peralatan Dapur Lainnya - PERALATAN RUMAH TANGGA Vitrace Tohanesburg</t>
  </si>
  <si>
    <t>PERALATAN RUMAH TANGGA Vitrace Tohanesburg</t>
  </si>
  <si>
    <t>1.3.2.05.02.05.026.01716</t>
  </si>
  <si>
    <t>Peralatan Dapur Lainnya - PERALATAN RUMAH TANGGA Besi bentuk bulat warna coklat</t>
  </si>
  <si>
    <t>PERALATAN RUMAH TANGGA Besi bentuk bulat warna coklat</t>
  </si>
  <si>
    <t>1.3.2.05.02.05.026.01717</t>
  </si>
  <si>
    <t>Peralatan Dapur Lainnya - PERALATAN RUMAH TANGGA Besi aluminium warna coklat</t>
  </si>
  <si>
    <t>PERALATAN RUMAH TANGGA Besi aluminium warna coklat</t>
  </si>
  <si>
    <t>1.3.2.05.02.05.026.01718</t>
  </si>
  <si>
    <t>Peralatan Dapur Lainnya - PERALATAN RUMAH TANGGA Smokring warna coklat</t>
  </si>
  <si>
    <t>PERALATAN RUMAH TANGGA Smokring warna coklat</t>
  </si>
  <si>
    <t>1.3.2.05.02.05.026.01719</t>
  </si>
  <si>
    <t>Peralatan Dapur Lainnya - PERALATAN RUMAH TANGGA Handy warna coklat</t>
  </si>
  <si>
    <t>PERALATAN RUMAH TANGGA Handy warna coklat</t>
  </si>
  <si>
    <t>1.3.2.05.02.05.026.01720</t>
  </si>
  <si>
    <t>Peralatan Dapur Lainnya - PERALATAN RUMAH TANGGA Stit spiral warna coklat</t>
  </si>
  <si>
    <t>PERALATAN RUMAH TANGGA Stit spiral warna coklat</t>
  </si>
  <si>
    <t>1.3.2.05.02.05.026.01721</t>
  </si>
  <si>
    <t>Peralatan Dapur Lainnya - PERALATAN RUMAH TANGGA Penambahan renda untuk poni</t>
  </si>
  <si>
    <t>PERALATAN RUMAH TANGGA Penambahan renda untuk poni</t>
  </si>
  <si>
    <t>1.3.2.05.02.05.026.01722</t>
  </si>
  <si>
    <t>Peralatan Dapur Lainnya - PERALATAN RUMAH TANGGA Vertical Blind</t>
  </si>
  <si>
    <t>PERALATAN RUMAH TANGGA Vertical Blind</t>
  </si>
  <si>
    <t>1.3.2.05.02.05.026.01723</t>
  </si>
  <si>
    <t>Peralatan Dapur Lainnya - PERALATAN RUMAH TANGGA Tabung Gas isi 15 kg</t>
  </si>
  <si>
    <t>PERALATAN RUMAH TANGGA Tabung Gas isi 15 kg</t>
  </si>
  <si>
    <t>1.3.2.05.02.05.026.01724</t>
  </si>
  <si>
    <t>Peralatan Dapur Lainnya - PERALATAN RUMAH TANGGA Pisau Dapur set komplit</t>
  </si>
  <si>
    <t>PERALATAN RUMAH TANGGA Pisau Dapur set komplit</t>
  </si>
  <si>
    <t>1.3.2.05.02.05.026.01725</t>
  </si>
  <si>
    <t>Peralatan Dapur Lainnya - PERALATAN RUMAH TANGGA Tempat Air PERALATAN RUMAH TANGGA Minum Plastik Lion star, uk. 1 liter</t>
  </si>
  <si>
    <t>PERALATAN RUMAH TANGGA Tempat Air PERALATAN RUMAH TANGGA Minum Plastik Lion star, uk. 1 liter</t>
  </si>
  <si>
    <t>1.3.2.05.02.05.026.01726</t>
  </si>
  <si>
    <t>Peralatan Dapur Lainnya - PERALATAN RUMAH TANGGA Wajan Besar Tangkai 28 cm</t>
  </si>
  <si>
    <t>PERALATAN RUMAH TANGGA Wajan Besar Tangkai 28 cm</t>
  </si>
  <si>
    <t>1.3.2.05.02.05.026.01727</t>
  </si>
  <si>
    <t>Peralatan Dapur Lainnya - PERALATAN RUMAH TANGGA Serbet motif kotak-kotak</t>
  </si>
  <si>
    <t>PERALATAN RUMAH TANGGA Serbet motif kotak-kotak</t>
  </si>
  <si>
    <t>1.3.2.05.02.05.026.01728</t>
  </si>
  <si>
    <t>Peralatan Dapur Lainnya - PERALATAN RUMAH TANGGA Baki Kayu Segi empat besar</t>
  </si>
  <si>
    <t>PERALATAN RUMAH TANGGA Baki Kayu Segi empat besar</t>
  </si>
  <si>
    <t>1.3.2.05.02.05.026.01729</t>
  </si>
  <si>
    <t>Peralatan Dapur Lainnya - PERALATAN RUMAH TANGGA Ketel Listrik</t>
  </si>
  <si>
    <t>PERALATAN RUMAH TANGGA Ketel Listrik</t>
  </si>
  <si>
    <t>1.3.2.05.02.05.026.01730</t>
  </si>
  <si>
    <t>Peralatan Dapur Lainnya - PERALATAN RUMAH TANGGA Tutup gelas steinless</t>
  </si>
  <si>
    <t>PERALATAN RUMAH TANGGA Tutup gelas steinless</t>
  </si>
  <si>
    <t>1.3.2.05.02.05.026.01731</t>
  </si>
  <si>
    <t>Peralatan Dapur Lainnya - PERALATAN RUMAH TANGGA Dinner Set lis kuning emas</t>
  </si>
  <si>
    <t>PERALATAN RUMAH TANGGA Dinner Set lis kuning emas</t>
  </si>
  <si>
    <t>1.3.2.05.02.05.026.01732</t>
  </si>
  <si>
    <t>Peralatan Dapur Lainnya - PERALATAN RUMAH TANGGA Rak piring alluminium yk. T.185 L. 150 tebal 45 cm</t>
  </si>
  <si>
    <t>PERALATAN RUMAH TANGGA Rak piring alluminium yk. T.185 L. 150 tebal 45 cm</t>
  </si>
  <si>
    <t>1.3.2.05.02.05.026.01733</t>
  </si>
  <si>
    <t>Peralatan Dapur Lainnya - PERALATAN RUMAH TANGGA Lemari Makan alluminium yk. T.185 L. 150 tebal 45 cm</t>
  </si>
  <si>
    <t>PERALATAN RUMAH TANGGA Lemari Makan alluminium yk. T.185 L. 150 tebal 45 cm</t>
  </si>
  <si>
    <t>1.3.2.05.02.05.026.01734</t>
  </si>
  <si>
    <t>Peralatan Dapur Lainnya - PERALATAN RUMAH TANGGA Sarung bantal segi empat</t>
  </si>
  <si>
    <t>PERALATAN RUMAH TANGGA Sarung bantal segi empat</t>
  </si>
  <si>
    <t>1.3.2.05.02.05.026.01735</t>
  </si>
  <si>
    <t>Peralatan Dapur Lainnya - Dispenser SWC-M20HCR plus refrigenerator</t>
  </si>
  <si>
    <t>Dispenser SWC-M20HCR plus refrigenerator</t>
  </si>
  <si>
    <t>1.3.2.05.02.05.026.01736</t>
  </si>
  <si>
    <t>Peralatan Dapur Lainnya - Dispenser dan Galon seri No. 011100305 hot dan cold water dispenser MDR -042 PAS refrigurator tegangan . 220 V - 50 Hz sepesifikasi pemanas/pendingin</t>
  </si>
  <si>
    <t>Dispenser dan Galon seri No. 011100305 hot dan cold water dispenser MDR -042 PAS refrigurator tegangan . 220 V - 50 Hz sepesifikasi pemanas/pendingin</t>
  </si>
  <si>
    <t>1.3.2.05.02.05.026.01737</t>
  </si>
  <si>
    <t>Peralatan Dapur Lainnya - Juice Extraktor Madato</t>
  </si>
  <si>
    <t>Juice Extraktor Madato</t>
  </si>
  <si>
    <t>1.3.2.05.02.05.026.01738</t>
  </si>
  <si>
    <t>Peralatan Dapur Lainnya - Setrika Listrik TSK-7706</t>
  </si>
  <si>
    <t>Setrika Listrik TSK-7706</t>
  </si>
  <si>
    <t>1.3.2.05.02.05.026.01739</t>
  </si>
  <si>
    <t>Peralatan Dapur Lainnya - Cleaning Trolley GRY AH-09+bucket wringer AA-01</t>
  </si>
  <si>
    <t>Cleaning Trolley GRY AH-09+bucket wringer AA-01</t>
  </si>
  <si>
    <t>1.3.2.05.02.05.026.01742</t>
  </si>
  <si>
    <t>1.3.2.05.02.05.026.02966</t>
  </si>
  <si>
    <t>1.3.2.05.02.05.026.03334</t>
  </si>
  <si>
    <t>Peralatan Dapur Lainnya - Tissu basah</t>
  </si>
  <si>
    <t>Tissu basah</t>
  </si>
  <si>
    <t>1.3.2.05.02.05.026.01523</t>
  </si>
  <si>
    <t>1.3.2.05.02.05.026.01524</t>
  </si>
  <si>
    <t>1.3.2.05.02.05.026.01525</t>
  </si>
  <si>
    <t>1.3.2.05.02.05.026.01526</t>
  </si>
  <si>
    <t>1.3.2.05.02.05.026.01527</t>
  </si>
  <si>
    <t>1.3.2.05.02.05.026.01528</t>
  </si>
  <si>
    <t>1.3.2.05.02.05.026.01529</t>
  </si>
  <si>
    <t>1.3.2.05.02.05.026.01530</t>
  </si>
  <si>
    <t>1.3.2.05.02.05.026.01531</t>
  </si>
  <si>
    <t>1.3.2.05.02.05.026.01532</t>
  </si>
  <si>
    <t>1.3.2.05.02.05.026.01533</t>
  </si>
  <si>
    <t>1.3.2.05.02.05.026.01534</t>
  </si>
  <si>
    <t>1.3.2.05.02.05.026.01535</t>
  </si>
  <si>
    <t>1.3.2.05.02.05.026.01536</t>
  </si>
  <si>
    <t>1.3.2.05.02.05.026.01537</t>
  </si>
  <si>
    <t>1.3.2.05.02.05.026.01538</t>
  </si>
  <si>
    <t>1.3.2.05.02.05.026.00817</t>
  </si>
  <si>
    <t>1.3.2.05.02.05.026.00926</t>
  </si>
  <si>
    <t>1.3.2.05.02.05.026.03239</t>
  </si>
  <si>
    <t>1.3.2.05.02.05.026.03240</t>
  </si>
  <si>
    <t>1.3.2.05.02.05.026.03241</t>
  </si>
  <si>
    <t>1.3.2.05.02.05.026.03242</t>
  </si>
  <si>
    <t>1.3.2.05.02.05.026.03243</t>
  </si>
  <si>
    <t>1.3.2.05.02.05.026.00110</t>
  </si>
  <si>
    <t>1.3.2.05.02.05.026.00237</t>
  </si>
  <si>
    <t>Pemanas Sop - Peralatan Dapur Pemanas Sup Segi Empat kecil</t>
  </si>
  <si>
    <t>Peralatan Dapur Pemanas Sup Segi Empat kecil</t>
  </si>
  <si>
    <t>1.3.2.05.02.05.026.00518</t>
  </si>
  <si>
    <t>1.3.2.05.02.05.026.03343</t>
  </si>
  <si>
    <t>Penjemur</t>
  </si>
  <si>
    <t>1.3.2.05.02.05.026.03344</t>
  </si>
  <si>
    <t>Capit Panggang</t>
  </si>
  <si>
    <t>Untuk Memanggang</t>
  </si>
  <si>
    <t>1.3.2.05.02.05.026.03339</t>
  </si>
  <si>
    <t>Juicer</t>
  </si>
  <si>
    <t>Merk Phillip</t>
  </si>
  <si>
    <t>1.3.2.05.02.05.026.03340</t>
  </si>
  <si>
    <t>Mesin Dryer</t>
  </si>
  <si>
    <t>DHY</t>
  </si>
  <si>
    <t>1.3.2.05.02.05.026.03333</t>
  </si>
  <si>
    <t>Tampah</t>
  </si>
  <si>
    <t>1.3.2.05.02.05.026.03341</t>
  </si>
  <si>
    <t>Anti Lengket</t>
  </si>
  <si>
    <t>1.3.2.05.02.05.026.03342</t>
  </si>
  <si>
    <t>Baskom</t>
  </si>
  <si>
    <t>1.3.2.05.02.05.026.02150</t>
  </si>
  <si>
    <t>1.3.2.05.02.06.002</t>
  </si>
  <si>
    <t>Televisi</t>
  </si>
  <si>
    <t>1.3.2.05.02.06.002.00381</t>
  </si>
  <si>
    <t>TELEVISI - TV Merk Samsung, LCD 43" (antena+bracket)</t>
  </si>
  <si>
    <t>TV Merk Samsung, LCD 43" (antena+bracket)</t>
  </si>
  <si>
    <t>1.3.2.05.02.06.002.00379</t>
  </si>
  <si>
    <t>TELEVISI - TELEVISI m. Aseroris TVAntena TV PF 5000 + Fitting</t>
  </si>
  <si>
    <t>TELEVISI m. Aseroris TVAntena TV PF 5000 + Fitting</t>
  </si>
  <si>
    <t>1.3.2.05.02.06.002.00378</t>
  </si>
  <si>
    <t>TELEVISI - TELEVISI m. Aseroris TV Kabel antena TV</t>
  </si>
  <si>
    <t>TELEVISI m. Aseroris TV Kabel antena TV</t>
  </si>
  <si>
    <t>1.3.2.05.02.06.002.00377</t>
  </si>
  <si>
    <t>TELEVISI - TELEVISI m. Aseroris TV Tiang TV pipa stainless Ø 2.5", plat besi stainless 10 mm, Ø40cm,plat stainless bulat 1,2mm Ø40 cm,plat stainless segi empat,tutup pipa stainles 2,5" 2bh+ring, baut stainless 4bh</t>
  </si>
  <si>
    <t>TELEVISI m. Aseroris TV Tiang TV pipa stainless Ø 2.5", plat besi stainless 10 mm, Ø40cm,plat stainless bulat 1,2mm Ø40 cm,plat stainless segi empat,tutup pipa stainles 2,5" 2bh+ring, baut stainless 4bh</t>
  </si>
  <si>
    <t>1.3.2.05.02.06.002.00376</t>
  </si>
  <si>
    <t>TELEVISI - TELEVISI m. Aseroris TV Bracket type WL 32 PLS9</t>
  </si>
  <si>
    <t>TELEVISI m. Aseroris TV Bracket type WL 32 PLS9</t>
  </si>
  <si>
    <t>1.3.2.05.02.06.002.00375</t>
  </si>
  <si>
    <t>TELEVISI - TELEVISI I. Akari 14 Inchi (IC14M50C)</t>
  </si>
  <si>
    <t>TELEVISI I. Akari 14 Inchi (IC14M50C)</t>
  </si>
  <si>
    <t>1.3.2.05.02.06.002.00374</t>
  </si>
  <si>
    <t>TELEVISI - TELEVISI k. Sanken 24 Inchi Slim TV</t>
  </si>
  <si>
    <t>TELEVISI k. Sanken 24 Inchi Slim TV</t>
  </si>
  <si>
    <t>1.3.2.05.02.06.002.00373</t>
  </si>
  <si>
    <t>TELEVISI - TELEVISI k. Sanken 14 Inchi</t>
  </si>
  <si>
    <t>TELEVISI k. Sanken 14 Inchi</t>
  </si>
  <si>
    <t>1.3.2.05.02.06.002.00350</t>
  </si>
  <si>
    <t>TELEVISI - TELEVISI Merk Panasonic 20 Inchi</t>
  </si>
  <si>
    <t>TELEVISI Merk Panasonic 20 Inchi</t>
  </si>
  <si>
    <t>1.3.2.05.02.06.002.00349</t>
  </si>
  <si>
    <t>TELEVISI - TELEVISI Merk Sharp 32 Inchi (29 AF 200)</t>
  </si>
  <si>
    <t>TELEVISI Merk Sharp 32 Inchi (29 AF 200)</t>
  </si>
  <si>
    <t>1.3.2.05.02.06.002.00348</t>
  </si>
  <si>
    <t>TELEVISI - TELEVISI Merk Sharp 24 Inchi LED (24LE430)</t>
  </si>
  <si>
    <t>TELEVISI Merk Sharp 24 Inchi LED (24LE430)</t>
  </si>
  <si>
    <t>1.3.2.05.02.06.002.00347</t>
  </si>
  <si>
    <t>TELEVISI - TELEVISI Merk Sharp 22 Inchi LED (LC-22LE520)</t>
  </si>
  <si>
    <t>TELEVISI Merk Sharp 22 Inchi LED (LC-22LE520)</t>
  </si>
  <si>
    <t>1.3.2.05.02.06.002.00346</t>
  </si>
  <si>
    <t>TELEVISI - TELEVISI Merk Sharp 14 Inchi (14 R 20)</t>
  </si>
  <si>
    <t>TELEVISI Merk Sharp 14 Inchi (14 R 20)</t>
  </si>
  <si>
    <t>1.3.2.05.02.06.002.00345</t>
  </si>
  <si>
    <t>TELEVISI - TELEVISI Merk Sharp 21 Inchi (20 S 20)</t>
  </si>
  <si>
    <t>TELEVISI Merk Sharp 21 Inchi (20 S 20)</t>
  </si>
  <si>
    <t>1.3.2.05.02.06.002.00344</t>
  </si>
  <si>
    <t>TELEVISI - TELEVISI Merk Sharp 14 Inchi (14 B 25 A)</t>
  </si>
  <si>
    <t>TELEVISI Merk Sharp 14 Inchi (14 B 25 A)</t>
  </si>
  <si>
    <t>1.3.2.05.02.06.002.00343</t>
  </si>
  <si>
    <t>TELEVISI - TELEVISI Merk Polytron 24 Inchi</t>
  </si>
  <si>
    <t>TELEVISI Merk Polytron 24 Inchi</t>
  </si>
  <si>
    <t>1.3.2.05.02.06.002.00342</t>
  </si>
  <si>
    <t>TELEVISI - TELEVISI Merk Polytron 20 Inchi</t>
  </si>
  <si>
    <t>TELEVISI Merk Polytron 20 Inchi</t>
  </si>
  <si>
    <t>1.3.2.05.02.06.002.00341</t>
  </si>
  <si>
    <t>TELEVISI - TELEVISI Merk Polytron 14 Inchi</t>
  </si>
  <si>
    <t>TELEVISI Merk Polytron 14 Inchi</t>
  </si>
  <si>
    <t>1.3.2.05.02.06.002.00340</t>
  </si>
  <si>
    <t>TELEVISI - TELEVISI Merk Toshiba REGZA 19AV 550E Biasa : 29 Inchi (29 C 3)</t>
  </si>
  <si>
    <t>TELEVISI Merk Toshiba REGZA 19AV 550E Biasa : 29 Inchi (29 C 3)</t>
  </si>
  <si>
    <t>1.3.2.05.02.06.002.00339</t>
  </si>
  <si>
    <t>TELEVISI - TELEVISI Merk Toshiba REGZA 19AV 550E Biasa : 21 Inchi (21LSE28)</t>
  </si>
  <si>
    <t>TELEVISI Merk Toshiba REGZA 19AV 550E Biasa : 21 Inchi (21LSE28)</t>
  </si>
  <si>
    <t>1.3.2.05.02.06.002.00338</t>
  </si>
  <si>
    <t>TELEVISI - TELEVISI Merk Toshiba REGZA 19AV 550E Biasa : 20 Inchi (20S3E)</t>
  </si>
  <si>
    <t>TELEVISI Merk Toshiba REGZA 19AV 550E Biasa : 20 Inchi (20S3E)</t>
  </si>
  <si>
    <t>1.3.2.05.02.06.002.00337</t>
  </si>
  <si>
    <t>TELEVISI - TELEVISI Merk Toshiba REGZA 19AV 550E Biasa : 14 Inchi (14 D 2 E)</t>
  </si>
  <si>
    <t>TELEVISI Merk Toshiba REGZA 19AV 550E Biasa : 14 Inchi (14 D 2 E)</t>
  </si>
  <si>
    <t>1.3.2.05.02.06.002.00336</t>
  </si>
  <si>
    <t>TELEVISI - TELEVISI Merk Toshiba REGZA 19AV 550E Bomba : 32 Inchi LED (32AL10)</t>
  </si>
  <si>
    <t>TELEVISI Merk Toshiba REGZA 19AV 550E Bomba : 32 Inchi LED (32AL10)</t>
  </si>
  <si>
    <t>1.3.2.05.02.06.002.00335</t>
  </si>
  <si>
    <t>TELEVISI - TELEVISI Merk Toshiba REGZA 19AV 550E Bomba : 29 Inchi (CZ 6 E I)</t>
  </si>
  <si>
    <t>TELEVISI Merk Toshiba REGZA 19AV 550E Bomba : 29 Inchi (CZ 6 E I)</t>
  </si>
  <si>
    <t>1.3.2.05.02.06.002.00355</t>
  </si>
  <si>
    <t>TELEVISI - TELEVISI Merk Sony 29 Inchi (29 m 50)</t>
  </si>
  <si>
    <t>TELEVISI Merk Sony 29 Inchi (29 m 50)</t>
  </si>
  <si>
    <t>1.3.2.05.02.06.002.00356</t>
  </si>
  <si>
    <t>TELEVISI - TELEVISI Merk Digitec Sumo : 14 Inchi (1407)</t>
  </si>
  <si>
    <t>TELEVISI Merk Digitec Sumo : 14 Inchi (1407)</t>
  </si>
  <si>
    <t>1.3.2.05.02.06.002.00357</t>
  </si>
  <si>
    <t>TELEVISI - TELEVISI Merk Digitec Ichiban : 14 Inchi (1411)</t>
  </si>
  <si>
    <t>TELEVISI Merk Digitec Ichiban : 14 Inchi (1411)</t>
  </si>
  <si>
    <t>1.3.2.05.02.06.002.00358</t>
  </si>
  <si>
    <t>TELEVISI - TELEVISI Merk Digitec Ichiban : 20 Inchi</t>
  </si>
  <si>
    <t>TELEVISI Merk Digitec Ichiban : 20 Inchi</t>
  </si>
  <si>
    <t>1.3.2.05.02.06.002.00359</t>
  </si>
  <si>
    <t>TELEVISI - TELEVISI Merk LG LCD TV uk.22 inch + Antena + Bracket</t>
  </si>
  <si>
    <t>TELEVISI Merk LG LCD TV uk.22 inch + Antena + Bracket</t>
  </si>
  <si>
    <t>1.3.2.05.02.06.002.00360</t>
  </si>
  <si>
    <t>TELEVISI - TELEVISI Merk LG LCD TV uk.32 inch + Antena + Rak TV 22L53300</t>
  </si>
  <si>
    <t>TELEVISI Merk LG LCD TV uk.32 inch + Antena + Rak TV 22L53300</t>
  </si>
  <si>
    <t>1.3.2.05.02.06.002.00361</t>
  </si>
  <si>
    <t>TELEVISI - TELEVISI Merk LG LED TV uk.42 inch 42L53-400</t>
  </si>
  <si>
    <t>TELEVISI Merk LG LED TV uk.42 inch 42L53-400</t>
  </si>
  <si>
    <t>1.3.2.05.02.06.002.00362</t>
  </si>
  <si>
    <t>TELEVISI - TELEVISI Merk LG Pearl Black SA1 Series, 21" pure flat slim.</t>
  </si>
  <si>
    <t>TELEVISI Merk LG Pearl Black SA1 Series, 21" pure flat slim.</t>
  </si>
  <si>
    <t>1.3.2.05.02.06.002.00363</t>
  </si>
  <si>
    <t>TELEVISI - TELEVISI Merk Kenwood 10 inch</t>
  </si>
  <si>
    <t>TELEVISI Merk Kenwood 10 inch</t>
  </si>
  <si>
    <t>1.3.2.05.02.06.002.00364</t>
  </si>
  <si>
    <t>TELEVISI - TELEVISI Merk Samsung 22 Inchi (CS21Z30)</t>
  </si>
  <si>
    <t>TELEVISI Merk Samsung 22 Inchi (CS21Z30)</t>
  </si>
  <si>
    <t>1.3.2.05.02.06.002.00365</t>
  </si>
  <si>
    <t>TELEVISI - TELEVISI Merk Samsung 22 Inchi LED</t>
  </si>
  <si>
    <t>TELEVISI Merk Samsung 22 Inchi LED</t>
  </si>
  <si>
    <t>1.3.2.05.02.06.002.00366</t>
  </si>
  <si>
    <t>TELEVISI - TELEVISI Merk Samsung 32 Inchi LCD</t>
  </si>
  <si>
    <t>TELEVISI Merk Samsung 32 Inchi LCD</t>
  </si>
  <si>
    <t>1.3.2.05.02.06.002.00367</t>
  </si>
  <si>
    <t>TELEVISI - TELEVISI Merk J V C 21 Inchi (Multisystem AV 21BIG)</t>
  </si>
  <si>
    <t>TELEVISI Merk J V C 21 Inchi (Multisystem AV 21BIG)</t>
  </si>
  <si>
    <t>1.3.2.05.02.06.002.00368</t>
  </si>
  <si>
    <t>TELEVISI - TELEVISI Merk J V C 21 Inchi (AV 21B16/BX16/BS26)</t>
  </si>
  <si>
    <t>TELEVISI Merk J V C 21 Inchi (AV 21B16/BX16/BS26)</t>
  </si>
  <si>
    <t>1.3.2.05.02.06.002.00369</t>
  </si>
  <si>
    <t>TELEVISI - TELEVISI Merk J V C 21 Inchi (AV 21 WX 14)</t>
  </si>
  <si>
    <t>TELEVISI Merk J V C 21 Inchi (AV 21 WX 14)</t>
  </si>
  <si>
    <t>1.3.2.05.02.06.002.00370</t>
  </si>
  <si>
    <t>TELEVISI - TELEVISI Merk J V C 25 Inchi (AV 25 VX 74)</t>
  </si>
  <si>
    <t>TELEVISI Merk J V C 25 Inchi (AV 25 VX 74)</t>
  </si>
  <si>
    <t>1.3.2.05.02.06.002.00371</t>
  </si>
  <si>
    <t>TELEVISI - TELEVISI Merk J V C 29 Inchi (AV 29 VX 74)</t>
  </si>
  <si>
    <t>TELEVISI Merk J V C 29 Inchi (AV 29 VX 74)</t>
  </si>
  <si>
    <t>1.3.2.05.02.06.002.00372</t>
  </si>
  <si>
    <t>TELEVISI - TELEVISI Merk J V C 29 Inchi (AV 29 WX 14)</t>
  </si>
  <si>
    <t>TELEVISI Merk J V C 29 Inchi (AV 29 WX 14)</t>
  </si>
  <si>
    <t>1.3.2.05.02.06.002.00352</t>
  </si>
  <si>
    <t>TELEVISI - TELEVISI Merk Sony BRAVIA engine 2, KLV-32T550A, HD ready, Intelligent picture, FM Radio, 5-band graphic equalizer</t>
  </si>
  <si>
    <t>TELEVISI Merk Sony BRAVIA engine 2, KLV-32T550A, HD ready, Intelligent picture, FM Radio, 5-band graphic equalizer</t>
  </si>
  <si>
    <t>1.3.2.05.02.06.002.00353</t>
  </si>
  <si>
    <t>TELEVISI - TELEVISI Merk Sony 14 Inchi ( 14 m 40)</t>
  </si>
  <si>
    <t>TELEVISI Merk Sony 14 Inchi ( 14 m 40)</t>
  </si>
  <si>
    <t>1.3.2.05.02.06.002.00354</t>
  </si>
  <si>
    <t>TELEVISI - TELEVISI Merk Sony 21 Inchi (21 m 40)</t>
  </si>
  <si>
    <t>TELEVISI Merk Sony 21 Inchi (21 m 40)</t>
  </si>
  <si>
    <t>1.3.2.05.02.06.002.00351</t>
  </si>
  <si>
    <t>TELEVISI - TELEVISI Merk Panasonic 22 Inchi (5188 MF 22")</t>
  </si>
  <si>
    <t>TELEVISI Merk Panasonic 22 Inchi (5188 MF 22")</t>
  </si>
  <si>
    <t>1.3.2.05.02.06.002.00388</t>
  </si>
  <si>
    <t>TELEVISI - TV Merk Samsung LCD 22"</t>
  </si>
  <si>
    <t>TV Merk Samsung LCD 22"</t>
  </si>
  <si>
    <t>1.3.2.05.02.06.002.00387</t>
  </si>
  <si>
    <t>TELEVISI - TV Meja TV, Merk Hamelin 1500</t>
  </si>
  <si>
    <t>TV Meja TV, Merk Hamelin 1500</t>
  </si>
  <si>
    <t>1.3.2.05.02.06.002.00386</t>
  </si>
  <si>
    <t>TELEVISI - TV Antena UHF</t>
  </si>
  <si>
    <t>TV Antena UHF</t>
  </si>
  <si>
    <t>1.3.2.05.02.06.002.00385</t>
  </si>
  <si>
    <t>TELEVISI - TV Merk LG Plasma, type 50 PT-350 Uk. 50 inchi</t>
  </si>
  <si>
    <t>TV Merk LG Plasma, type 50 PT-350 Uk. 50 inchi</t>
  </si>
  <si>
    <t>1.3.2.05.02.06.002.00384</t>
  </si>
  <si>
    <t>TELEVISI - TV bracket</t>
  </si>
  <si>
    <t>TV bracket</t>
  </si>
  <si>
    <t>1.3.2.05.02.06.002.00383</t>
  </si>
  <si>
    <t>TELEVISI - TV Merk Sharp 22", type 22 LD 10</t>
  </si>
  <si>
    <t>TV Merk Sharp 22", type 22 LD 10</t>
  </si>
  <si>
    <t>1.3.2.05.02.06.002.00382</t>
  </si>
  <si>
    <t>TELEVISI - TV Merk Toshiba 32", type 32 CV 700</t>
  </si>
  <si>
    <t>TV Merk Toshiba 32", type 32 CV 700</t>
  </si>
  <si>
    <t>1.3.2.05.02.06.002.00380</t>
  </si>
  <si>
    <t>TELEVISI - TV Merk Samsung, LCD 32" (antena+bracket)</t>
  </si>
  <si>
    <t>TV Merk Samsung, LCD 32" (antena+bracket)</t>
  </si>
  <si>
    <t>1.3.2.05.02.06.002.00334</t>
  </si>
  <si>
    <t>TELEVISI - TELEVISI Merk Toshiba REGZA 19AV 550E Bomba : 21 Inchi (CZ 5 E )</t>
  </si>
  <si>
    <t>TELEVISI Merk Toshiba REGZA 19AV 550E Bomba : 21 Inchi (CZ 5 E )</t>
  </si>
  <si>
    <t>1.3.2.05.02.06.002.00333</t>
  </si>
  <si>
    <t>TELEVISI - TELEVISI Merk Toshiba REGZA 19AV 550E Bomba : 23 Inchi (21 C 3 E)</t>
  </si>
  <si>
    <t>TELEVISI Merk Toshiba REGZA 19AV 550E Bomba : 23 Inchi (21 C 3 E)</t>
  </si>
  <si>
    <t>1.3.2.05.02.06.002.00332</t>
  </si>
  <si>
    <t>TELEVISI - TELEVISI Merk Toshiba REGZA 19AV 550E Bomba : 19 Inchi LED 19HV10</t>
  </si>
  <si>
    <t>TELEVISI Merk Toshiba REGZA 19AV 550E Bomba : 19 Inchi LED 19HV10</t>
  </si>
  <si>
    <t>1.3.2.05.02.06.002.00331</t>
  </si>
  <si>
    <t>TELEVISI - TELEVISI Merk Toshiba REGZA 19AV 550E</t>
  </si>
  <si>
    <t>TELEVISI Merk Toshiba REGZA 19AV 550E</t>
  </si>
  <si>
    <t>1.3.2.05.02.06.002.00395</t>
  </si>
  <si>
    <t>TELEVISI - Televisi braket TV LCD 40"</t>
  </si>
  <si>
    <t>Televisi braket TV LCD 40"</t>
  </si>
  <si>
    <t>1.3.2.05.02.06.002.00394</t>
  </si>
  <si>
    <t>TELEVISI - Televisi Merk Sony Bravia TypeKLV-40BX 400 uk 40" LCD,full HD 1080(1920x1080),V/H178, surround sound : cinema/music sport/ game, engine3, live colour, USB playback, USB, HDMI, component/audio in, VGA in da audio out, remote dan garansi</t>
  </si>
  <si>
    <t>Televisi Merk Sony Bravia TypeKLV-40BX 400 uk 40" LCD,full HD 1080(1920x1080),V/H178, surround sound : cinema/music sport/ game, engine3, live colour, USB playback, USB, HDMI, component/audio in, VGA in da audio out, remote dan garansi</t>
  </si>
  <si>
    <t>1.3.2.05.02.06.002.00393</t>
  </si>
  <si>
    <t>TELEVISI - Televisi Merk. LG, typeSA1 uk. 21" Flat,ultra slim flat TVwith transparent deco; swivel stand autovolume leveler, CRT TV screen size 21", resolution : 720x480 i audio output : 10Wx10W, swivel : 30 degree voltage 110-240V, dimension 608x480x350mm, weight 24kg, 8 channel, turbo sound, antena inside, remote dan garansi</t>
  </si>
  <si>
    <t>Televisi Merk. LG, typeSA1 uk. 21" Flat,ultra slim flat TVwith transparent deco; swivel stand autovolume leveler, CRT TV screen size 21", resolution : 720x480 i audio output : 10Wx10W, swivel : 30 degree voltage 110-240V, dimension 608x480x350mm, weight 24kg, 8 channel, turbo sound, antena inside, remote dan garansi</t>
  </si>
  <si>
    <t>1.3.2.05.02.06.002.00392</t>
  </si>
  <si>
    <t>TELEVISI - TV Antena merk Toyosaki, indoor</t>
  </si>
  <si>
    <t>TV Antena merk Toyosaki, indoor</t>
  </si>
  <si>
    <t>1.3.2.05.02.06.002.00391</t>
  </si>
  <si>
    <t>TELEVISI - TV Merk LG, LED 42" type 42LS3110, bracket+pasang</t>
  </si>
  <si>
    <t>TV Merk LG, LED 42" type 42LS3110, bracket+pasang</t>
  </si>
  <si>
    <t>1.3.2.05.02.06.002.00390</t>
  </si>
  <si>
    <t>TELEVISI - TV Merk Toshiba, LED 32" type 32 PB 201, bracket+pasang</t>
  </si>
  <si>
    <t>TV Merk Toshiba, LED 32" type 32 PB 201, bracket+pasang</t>
  </si>
  <si>
    <t>1.3.2.05.02.06.002.00389</t>
  </si>
  <si>
    <t>TELEVISI - TV Merk Samsung LCD 26"</t>
  </si>
  <si>
    <t>TV Merk Samsung LCD 26"</t>
  </si>
  <si>
    <t>1.3.2.05.02.06.002.00523</t>
  </si>
  <si>
    <t>1.3.2.05.02.06.002.00198</t>
  </si>
  <si>
    <t>32"</t>
  </si>
  <si>
    <t>1.3.2.05.02.06.002.00067</t>
  </si>
  <si>
    <t>1.3.2.05.02.06.002.00263</t>
  </si>
  <si>
    <t>1.3.2.05.02.06.004</t>
  </si>
  <si>
    <t>Tape Recorder (Alat Rumah Tangga Lainnya (Home Use)</t>
  </si>
  <si>
    <t>1.3.2.05.02.06.004.00016</t>
  </si>
  <si>
    <t>Multimedia - Multimedia Tape Recorder Merk Sony TCM 77 V</t>
  </si>
  <si>
    <t>Multimedia Tape Recorder Merk Sony TCM 77 V</t>
  </si>
  <si>
    <t>1.3.2.05.02.06.004.00015</t>
  </si>
  <si>
    <t>Multimedia - Multimedia Tape Recorder Merk Sony TCM-S 64 V</t>
  </si>
  <si>
    <t>Multimedia Tape Recorder Merk Sony TCM-S 64 V</t>
  </si>
  <si>
    <t>1.3.2.05.02.06.004.00014</t>
  </si>
  <si>
    <t>Multimedia - Multimedia Tape Recorder Merk Sony WM-FX 56</t>
  </si>
  <si>
    <t>Multimedia Tape Recorder Merk Sony WM-FX 56</t>
  </si>
  <si>
    <t>1.3.2.05.02.06.004.00013</t>
  </si>
  <si>
    <t>Multimedia - Multimedia Tape Recorder Merk Sony WM-GX 707</t>
  </si>
  <si>
    <t>Multimedia Tape Recorder Merk Sony WM-GX 707</t>
  </si>
  <si>
    <t>1.3.2.05.02.06.008</t>
  </si>
  <si>
    <t>Sound System</t>
  </si>
  <si>
    <t>1.3.2.05.02.06.008.00033</t>
  </si>
  <si>
    <t>Multimedia - Multimedia Stereo Cassete Tape radio Merk Polytron 3 band Merk Nasional (3750)</t>
  </si>
  <si>
    <t>Multimedia Stereo Cassete Tape radio Merk Polytron 3 band Merk Nasional (3750)</t>
  </si>
  <si>
    <t>1.3.2.05.02.06.008.00030</t>
  </si>
  <si>
    <t>Multimedia - Multimedia Home Theater Merk Sony, DAV-DZ290K, 850W total power output, S-Master Digital Amplifier 1080p Upscaling (HDMI) with BRAVIA sync, USB music rec &amp; play (walkman phone compatible), USB movie playback (DivX &amp; MPEG4 simple profile) 18 cm Subwoofer, Karaoke fucntion</t>
  </si>
  <si>
    <t>Multimedia Home Theater Merk Sony, DAV-DZ290K, 850W total power output, S-Master Digital Amplifier 1080p Upscaling (HDMI) with BRAVIA sync, USB music rec &amp; play (walkman phone compatible), USB movie playback (DivX &amp; MPEG4 simple profile) 18 cm Subwoofer, Karaoke fucntion</t>
  </si>
  <si>
    <t>1.3.2.05.02.06.008.00031</t>
  </si>
  <si>
    <t>Multimedia - Multimedia Stereo Cassete Tape radio Merk Polytron</t>
  </si>
  <si>
    <t>Multimedia Stereo Cassete Tape radio Merk Polytron</t>
  </si>
  <si>
    <t>1.3.2.05.02.06.008.00032</t>
  </si>
  <si>
    <t>Multimedia - Multimedia Stereo Cassete Tape radio Merk Polytron 2 band Merk Nasional (4250 y)</t>
  </si>
  <si>
    <t>Multimedia Stereo Cassete Tape radio Merk Polytron 2 band Merk Nasional (4250 y)</t>
  </si>
  <si>
    <t>1.3.2.05.02.06.008.00006</t>
  </si>
  <si>
    <t>1.3.2.05.02.06.008.00001</t>
  </si>
  <si>
    <t>1.3.2.05.02.06.008.00014</t>
  </si>
  <si>
    <t>1.3.2.05.02.06.008.00010</t>
  </si>
  <si>
    <t>1.3.2.05.02.06.008.00018</t>
  </si>
  <si>
    <t>1.3.2.05.02.06.008.00034</t>
  </si>
  <si>
    <t>Sound system</t>
  </si>
  <si>
    <t>Sound system special baretone max 15 Mb 15 inc 400W</t>
  </si>
  <si>
    <t>1.3.2.05.02.06.008.00005</t>
  </si>
  <si>
    <t>Sewa Sound system - Sound System</t>
  </si>
  <si>
    <t>1.3.2.05.02.06.012</t>
  </si>
  <si>
    <t>Wireless</t>
  </si>
  <si>
    <t>1.3.2.05.02.06.012.00001</t>
  </si>
  <si>
    <t>Wireless - PENGADAAN MEBELEUR Wireless Merk TOA type Z 800</t>
  </si>
  <si>
    <t>PENGADAAN MEBELEUR Wireless Merk TOA type Z 800</t>
  </si>
  <si>
    <t>1.3.2.05.02.06.024</t>
  </si>
  <si>
    <t>1.3.2.05.02.06.024.00001</t>
  </si>
  <si>
    <t>Mesin Jahit Buterfly Sanghai</t>
  </si>
  <si>
    <t>1.3.2.05.02.06.026</t>
  </si>
  <si>
    <t>Timbangan Barang</t>
  </si>
  <si>
    <t>1.3.2.05.02.06.026.00005</t>
  </si>
  <si>
    <t>Timbangan - Peralatan Dapur Timbangan Kue Merk kwonie</t>
  </si>
  <si>
    <t>Peralatan Dapur Timbangan Kue Merk kwonie</t>
  </si>
  <si>
    <t>1.3.2.05.02.06.026.00006</t>
  </si>
  <si>
    <t>Timbangan - Peralatan Dapur Timbangan Kue Untuk buah Aluminium</t>
  </si>
  <si>
    <t>Peralatan Dapur Timbangan Kue Untuk buah Aluminium</t>
  </si>
  <si>
    <t>1.3.2.05.02.06.026.00007</t>
  </si>
  <si>
    <t>Timbangan - Peralatan Dapur Timbangan Kue Merk Tanita</t>
  </si>
  <si>
    <t>Peralatan Dapur Timbangan Kue Merk Tanita</t>
  </si>
  <si>
    <t>1.3.2.05.02.06.026.00008</t>
  </si>
  <si>
    <t>Timbangan - Peralatan Dapur Timbangan Kue Merk Lion Star</t>
  </si>
  <si>
    <t>Peralatan Dapur Timbangan Kue Merk Lion Star</t>
  </si>
  <si>
    <t>1.3.2.05.02.06.026.00037</t>
  </si>
  <si>
    <t>Untuk Barang</t>
  </si>
  <si>
    <t>1.3.2.05.02.06.028</t>
  </si>
  <si>
    <t>Lambang Garuda Pancasila</t>
  </si>
  <si>
    <t>1.3.2.05.02.06.028.00007</t>
  </si>
  <si>
    <t>LAMBANG GARUDA DAN GAMBAR PRESIDEN - Gambar presiden dengan bingkai Kaca 50 x 75 cm</t>
  </si>
  <si>
    <t>Gambar presiden dengan bingkai Kaca 50 x 75 cm</t>
  </si>
  <si>
    <t>1.3.2.05.02.06.028.00001</t>
  </si>
  <si>
    <t>LAMBANG GARUDA DAN GAMBAR PRESIDEN - Lambang Burung Garuda Bahan kayu jati uk. 60 cm</t>
  </si>
  <si>
    <t>Lambang Burung Garuda Bahan kayu jati uk. 60 cm</t>
  </si>
  <si>
    <t>1.3.2.05.02.06.028.00005</t>
  </si>
  <si>
    <t>LAMBANG GARUDA DAN GAMBAR PRESIDEN - Lambang Burung Garuda Bahan logam uk. Kecil (60 cm)</t>
  </si>
  <si>
    <t>Lambang Burung Garuda Bahan logam uk. Kecil (60 cm)</t>
  </si>
  <si>
    <t>1.3.2.05.02.06.028.00003</t>
  </si>
  <si>
    <t>LAMBANG GARUDA DAN GAMBAR PRESIDEN - Lambang Burung Garuda Bahan logam uk. besar (120 cm)</t>
  </si>
  <si>
    <t>Lambang Burung Garuda Bahan logam uk. besar (120 cm)</t>
  </si>
  <si>
    <t>1.3.2.05.02.06.028.00006</t>
  </si>
  <si>
    <t>LAMBANG GARUDA DAN GAMBAR PRESIDEN - Lambang Negara Bingkai Kaca</t>
  </si>
  <si>
    <t>Lambang Negara Bingkai Kaca</t>
  </si>
  <si>
    <t>1.3.2.05.02.06.028.00004</t>
  </si>
  <si>
    <t>LAMBANG GARUDA DAN GAMBAR PRESIDEN - Lambang Burung Garuda Bahan logam uk. Sedang (90 cm)</t>
  </si>
  <si>
    <t>Lambang Burung Garuda Bahan logam uk. Sedang (90 cm)</t>
  </si>
  <si>
    <t>1.3.2.05.02.06.028.00008</t>
  </si>
  <si>
    <t>LAMBANG GARUDA DAN GAMBAR PRESIDEN - Gbr Wkl. Presiden dengan bingkai Kaca 50 x 75 cm</t>
  </si>
  <si>
    <t>Gbr Wkl. Presiden dengan bingkai Kaca 50 x 75 cm</t>
  </si>
  <si>
    <t>1.3.2.05.02.06.028.00002</t>
  </si>
  <si>
    <t>LAMBANG GARUDA DAN GAMBAR PRESIDEN - Lambang Burung Garuda Bahan kayu jati uk. 50 cm</t>
  </si>
  <si>
    <t>Lambang Burung Garuda Bahan kayu jati uk. 50 cm</t>
  </si>
  <si>
    <t>1.3.2.05.02.06.031</t>
  </si>
  <si>
    <t>Aquarium (Alat Rumah Tangga Lainnya (Home Use)</t>
  </si>
  <si>
    <t>1.3.2.05.02.06.031.00003</t>
  </si>
  <si>
    <t>MEDIA REAGENSIA - Aquarium Motor + Selang 25 W</t>
  </si>
  <si>
    <t>Aquarium Motor + Selang 25 W</t>
  </si>
  <si>
    <t>1.3.2.05.02.06.031.00002</t>
  </si>
  <si>
    <t>MEDIA REAGENSIA - Aquarium Saringan</t>
  </si>
  <si>
    <t>Aquarium Saringan</t>
  </si>
  <si>
    <t>1.3.2.05.02.06.031.00007</t>
  </si>
  <si>
    <t>MEDIA REAGENSIA - Water quality meter (Ph meter) Merk Hanna/Accu-Pen Type : pHep/PH-900 Model : Pocket</t>
  </si>
  <si>
    <t>Water quality meter (Ph meter) Merk Hanna/Accu-Pen Type : pHep/PH-900 Model : Pocket</t>
  </si>
  <si>
    <t>1.3.2.05.02.06.031.00001</t>
  </si>
  <si>
    <t>MEDIA REAGENSIA - Aquarium Kayu, Kaca 7.3 mm, triplek tik wood, lampu lengkap, Uk 50 x 60 x 70 cm</t>
  </si>
  <si>
    <t>Aquarium Kayu, Kaca 7.3 mm, triplek tik wood, lampu lengkap, Uk 50 x 60 x 70 cm</t>
  </si>
  <si>
    <t>1.3.2.05.02.06.031.00006</t>
  </si>
  <si>
    <t>MEDIA REAGENSIA - Water test kit Merk Hanna, Porpid, Nitrate, Nitrate Phosphoto Ammonium (Amoniak)</t>
  </si>
  <si>
    <t>Water test kit Merk Hanna, Porpid, Nitrate, Nitrate Phosphoto Ammonium (Amoniak)</t>
  </si>
  <si>
    <t>1.3.2.05.02.06.031.00005</t>
  </si>
  <si>
    <t>MEDIA REAGENSIA - Chlorine test kit Merk Hanna/TDS Free &amp; total for 300 test Range : 0 - 9,99 ppm</t>
  </si>
  <si>
    <t>Chlorine test kit Merk Hanna/TDS Free &amp; total for 300 test Range : 0 - 9,99 ppm</t>
  </si>
  <si>
    <t>1.3.2.05.02.06.031.00004</t>
  </si>
  <si>
    <t>MEDIA REAGENSIA - Aquarium Isi + Desain</t>
  </si>
  <si>
    <t>Aquarium Isi + Desain</t>
  </si>
  <si>
    <t>1.3.2.05.02.06.031.00008</t>
  </si>
  <si>
    <t>Alat penggilas/rolling</t>
  </si>
  <si>
    <t>1.3.2.05.02.06.031.00010</t>
  </si>
  <si>
    <t>Aquarium</t>
  </si>
  <si>
    <t>Boyu Set Akuarium dan Kabinet MS-520 M Uk. 48 x 25 x49 CM</t>
  </si>
  <si>
    <t>1.3.2.05.02.06.031.00009</t>
  </si>
  <si>
    <t>Aquarium dan Kabinet ( Lemari Set ) 80x35x130</t>
  </si>
  <si>
    <t>1.3.2.05.02.06.032</t>
  </si>
  <si>
    <t>Tiang Bendera</t>
  </si>
  <si>
    <t>1.3.2.05.02.06.032.00015</t>
  </si>
  <si>
    <t>TIANG, BENDERA DAN UMBUL-UMBUL dll - Bendera Kecil bahan Tetoron uk. 1.35 m x 90 m</t>
  </si>
  <si>
    <t>Bendera Kecil bahan Tetoron uk. 1.35 m x 90 m</t>
  </si>
  <si>
    <t>1.3.2.05.02.06.032.00001</t>
  </si>
  <si>
    <t>TIANG, BENDERA DAN UMBUL-UMBUL dll - Tiang Bendera + Box Buatan tukang lokal bahan kayu Sungkai uk. Tiang 250 m box standar warna dipolitur</t>
  </si>
  <si>
    <t>Tiang Bendera + Box Buatan tukang lokal bahan kayu Sungkai uk. Tiang 250 m box standar warna dipolitur</t>
  </si>
  <si>
    <t>1.3.2.05.02.06.032.00002</t>
  </si>
  <si>
    <t>TIANG, BENDERA DAN UMBUL-UMBUL dll - Umbul-umbul Bahan Tetoron uk. 5 m x 75 cm + tiang dan ongkos pakai</t>
  </si>
  <si>
    <t>Umbul-umbul Bahan Tetoron uk. 5 m x 75 cm + tiang dan ongkos pakai</t>
  </si>
  <si>
    <t>1.3.2.05.02.06.032.00003</t>
  </si>
  <si>
    <t>TIANG, BENDERA DAN UMBUL-UMBUL dll - Kain merah putih hiasan dak Bahan Tetoron uk. 30 m x 1,5 cm</t>
  </si>
  <si>
    <t>Kain merah putih hiasan dak Bahan Tetoron uk. 30 m x 1,5 cm</t>
  </si>
  <si>
    <t>1.3.2.05.02.06.032.00004</t>
  </si>
  <si>
    <t>TIANG, BENDERA DAN UMBUL-UMBUL dll - Bendera Merah Putih Bahan Tetoron uk. 120 x 140 cm</t>
  </si>
  <si>
    <t>Bendera Merah Putih Bahan Tetoron uk. 120 x 140 cm</t>
  </si>
  <si>
    <t>1.3.2.05.02.06.032.00005</t>
  </si>
  <si>
    <t>TIANG, BENDERA DAN UMBUL-UMBUL dll - Bendera Merah Putih Bahan Tetoron uk. 3 x 2 m</t>
  </si>
  <si>
    <t>Bendera Merah Putih Bahan Tetoron uk. 3 x 2 m</t>
  </si>
  <si>
    <t>1.3.2.05.02.06.032.00006</t>
  </si>
  <si>
    <t>TIANG, BENDERA DAN UMBUL-UMBUL dll - Bendera Merah Putih Bahan Tetoron uk. 135 x 90 cm</t>
  </si>
  <si>
    <t>Bendera Merah Putih Bahan Tetoron uk. 135 x 90 cm</t>
  </si>
  <si>
    <t>1.3.2.05.02.06.032.00007</t>
  </si>
  <si>
    <t>TIANG, BENDERA DAN UMBUL-UMBUL dll - Bendera Lambang Pemda Sumsel Bahan kain bludru sulaiman Uk. 120 x 90 cm</t>
  </si>
  <si>
    <t>Bendera Lambang Pemda Sumsel Bahan kain bludru sulaiman Uk. 120 x 90 cm</t>
  </si>
  <si>
    <t>1.3.2.05.02.06.032.00008</t>
  </si>
  <si>
    <t>TIANG, BENDERA DAN UMBUL-UMBUL dll - Kain rampit podium &amp; mimbar upacara Bahan dril Japan diplisket lis bergelombang warna kuning</t>
  </si>
  <si>
    <t>Kain rampit podium &amp; mimbar upacara Bahan dril Japan diplisket lis bergelombang warna kuning</t>
  </si>
  <si>
    <t>1.3.2.05.02.06.032.00009</t>
  </si>
  <si>
    <t>TIANG, BENDERA DAN UMBUL-UMBUL dll - Tali Penggerak Bendera Bahan Tali Sutera kualitas 1 uk. Besar</t>
  </si>
  <si>
    <t>Tali Penggerak Bendera Bahan Tali Sutera kualitas 1 uk. Besar</t>
  </si>
  <si>
    <t>1.3.2.05.02.06.032.00010</t>
  </si>
  <si>
    <t>TIANG, BENDERA DAN UMBUL-UMBUL dll - Vandel Bahan saten lambang emas full color berikut tiang stenlis</t>
  </si>
  <si>
    <t>Vandel Bahan saten lambang emas full color berikut tiang stenlis</t>
  </si>
  <si>
    <t>1.3.2.05.02.06.032.00011</t>
  </si>
  <si>
    <t>TIANG, BENDERA DAN UMBUL-UMBUL dll - Perabot Meubelair SMU, SMP, SD Ruang Kep.Sek / Wakil Standard Bendera Kayu Kelas III + Blockboard 18 mm</t>
  </si>
  <si>
    <t>Perabot Meubelair SMU, SMP, SD Ruang Kep.Sek / Wakil Standard Bendera Kayu Kelas III + Blockboard 18 mm</t>
  </si>
  <si>
    <t>1.3.2.05.02.06.032.00012</t>
  </si>
  <si>
    <t>TIANG, BENDERA DAN UMBUL-UMBUL dll - Umbul - umbul bahan Tetoron uk. 250 cm x 55 cm + tiang + ongkos pakai</t>
  </si>
  <si>
    <t>Umbul - umbul bahan Tetoron uk. 250 cm x 55 cm + tiang + ongkos pakai</t>
  </si>
  <si>
    <t>1.3.2.05.02.06.032.00013</t>
  </si>
  <si>
    <t>TIANG, BENDERA DAN UMBUL-UMBUL dll - Bendera Besar bahan Tetoron uk. 3 m x 2 m</t>
  </si>
  <si>
    <t>Bendera Besar bahan Tetoron uk. 3 m x 2 m</t>
  </si>
  <si>
    <t>1.3.2.05.02.06.032.00014</t>
  </si>
  <si>
    <t>TIANG, BENDERA DAN UMBUL-UMBUL dll - Bendera Sedang bahan Tetoron uk. 1.4 m x 1.2 m</t>
  </si>
  <si>
    <t>Bendera Sedang bahan Tetoron uk. 1.4 m x 1.2 m</t>
  </si>
  <si>
    <t>1.3.2.05.02.06.032.00016</t>
  </si>
  <si>
    <t>TIANG, BENDERA DAN UMBUL-UMBUL dll - Rempel bahan Tetoron uk. 1 m x 1.5 m</t>
  </si>
  <si>
    <t>Rempel bahan Tetoron uk. 1 m x 1.5 m</t>
  </si>
  <si>
    <t>1.3.2.05.02.06.034</t>
  </si>
  <si>
    <t>Seterika</t>
  </si>
  <si>
    <t>1.3.2.05.02.06.034.00004</t>
  </si>
  <si>
    <t>Setrika - Setrika Merk Panasonic HA - 50/220V S 05</t>
  </si>
  <si>
    <t>Setrika Merk Panasonic HA - 50/220V S 05</t>
  </si>
  <si>
    <t>1.3.2.05.02.06.034.00002</t>
  </si>
  <si>
    <t>Setrika - Setrika Merk Panasonic HA - 30/DV S 04</t>
  </si>
  <si>
    <t>Setrika Merk Panasonic HA - 30/DV S 04</t>
  </si>
  <si>
    <t>1.3.2.05.02.06.034.00001</t>
  </si>
  <si>
    <t>Setrika - Setrika Merk Panasonic HA - 30/220V S 02</t>
  </si>
  <si>
    <t>Setrika Merk Panasonic HA - 30/220V S 02</t>
  </si>
  <si>
    <t>1.3.2.05.02.06.034.00209</t>
  </si>
  <si>
    <t>Setrika - Setrika Merk Panasonic HA - 230/220V S 31</t>
  </si>
  <si>
    <t>Setrika Merk Panasonic HA - 230/220V S 31</t>
  </si>
  <si>
    <t>1.3.2.05.02.06.034.00208</t>
  </si>
  <si>
    <t>Setrika - Setrika Merk Panasonic HA - 220/220V S 30</t>
  </si>
  <si>
    <t>Setrika Merk Panasonic HA - 220/220V S 30</t>
  </si>
  <si>
    <t>1.3.2.05.02.06.034.00207</t>
  </si>
  <si>
    <t>Setrika - Setrika Merk Panasonic HA - 180/220V S 26</t>
  </si>
  <si>
    <t>Setrika Merk Panasonic HA - 180/220V S 26</t>
  </si>
  <si>
    <t>1.3.2.05.02.06.034.00206</t>
  </si>
  <si>
    <t>Setrika - Setrika Merk Panasonic HA - 170/220V S 25</t>
  </si>
  <si>
    <t>Setrika Merk Panasonic HA - 170/220V S 25</t>
  </si>
  <si>
    <t>1.3.2.05.02.06.034.00205</t>
  </si>
  <si>
    <t>Setrika - Setrika Merk Panasonic HA - 160/220V S 24</t>
  </si>
  <si>
    <t>Setrika Merk Panasonic HA - 160/220V S 24</t>
  </si>
  <si>
    <t>1.3.2.05.02.06.034.00204</t>
  </si>
  <si>
    <t>Setrika - Setrika Merk Panasonic HA - 150/220V S 23</t>
  </si>
  <si>
    <t>Setrika Merk Panasonic HA - 150/220V S 23</t>
  </si>
  <si>
    <t>1.3.2.05.02.06.034.00203</t>
  </si>
  <si>
    <t>Setrika - Setrika Merk Panasonic HA - 140/220V S 22</t>
  </si>
  <si>
    <t>Setrika Merk Panasonic HA - 140/220V S 22</t>
  </si>
  <si>
    <t>1.3.2.05.02.06.034.00202</t>
  </si>
  <si>
    <t>Setrika - Setrika Merk Panasonic HA - 130/220V S S 21</t>
  </si>
  <si>
    <t>Setrika Merk Panasonic HA - 130/220V S S 21</t>
  </si>
  <si>
    <t>1.3.2.05.02.06.034.00201</t>
  </si>
  <si>
    <t>Setrika - Setrika Merk Panasonic HA - 125/DV S 19</t>
  </si>
  <si>
    <t>Setrika Merk Panasonic HA - 125/DV S 19</t>
  </si>
  <si>
    <t>1.3.2.05.02.06.034.00200</t>
  </si>
  <si>
    <t>Setrika - Setrika Merk Panasonic HA - 125/220V S 19A</t>
  </si>
  <si>
    <t>Setrika Merk Panasonic HA - 125/220V S 19A</t>
  </si>
  <si>
    <t>1.3.2.05.02.06.034.00199</t>
  </si>
  <si>
    <t>Setrika - Setrika Merk Panasonic HA - 120/220V S 18</t>
  </si>
  <si>
    <t>Setrika Merk Panasonic HA - 120/220V S 18</t>
  </si>
  <si>
    <t>1.3.2.05.02.06.034.00198</t>
  </si>
  <si>
    <t>Setrika - Setrika Merk Panasonic Otomat HA-110C/220V S17</t>
  </si>
  <si>
    <t>Setrika Merk Panasonic Otomat HA-110C/220V S17</t>
  </si>
  <si>
    <t>1.3.2.05.02.06.034.00027</t>
  </si>
  <si>
    <t>Seterika listrik</t>
  </si>
  <si>
    <t>1.3.2.05.02.06.034.00197</t>
  </si>
  <si>
    <t>Setrika - Setrika Merk Panasonic HA - EM -110/220V</t>
  </si>
  <si>
    <t>Setrika Merk Panasonic HA - EM -110/220V</t>
  </si>
  <si>
    <t>1.3.2.05.02.06.034.00196</t>
  </si>
  <si>
    <t>Setrika - Setrika Merk Panasonic HA - 110/220V S 16</t>
  </si>
  <si>
    <t>Setrika Merk Panasonic HA - 110/220V S 16</t>
  </si>
  <si>
    <t>1.3.2.05.02.06.034.00195</t>
  </si>
  <si>
    <t>Setrika - Setrika Merk Panasonic HA - 100/220V S 11</t>
  </si>
  <si>
    <t>Setrika Merk Panasonic HA - 100/220V S 11</t>
  </si>
  <si>
    <t>1.3.2.05.02.06.034.00194</t>
  </si>
  <si>
    <t>Setrika - Setrika Merk Panasonic HA - 90/DV S 09</t>
  </si>
  <si>
    <t>Setrika Merk Panasonic HA - 90/DV S 09</t>
  </si>
  <si>
    <t>1.3.2.05.02.06.034.00003</t>
  </si>
  <si>
    <t>Setrika - Setrika Merk Panasonic HA - 40/220V S 03</t>
  </si>
  <si>
    <t>Setrika Merk Panasonic HA - 40/220V S 03</t>
  </si>
  <si>
    <t>1.3.2.05.02.06.034.00062</t>
  </si>
  <si>
    <t>Setrika - Setrika Merk Panasonic HA - 80/220V S 10</t>
  </si>
  <si>
    <t>Setrika Merk Panasonic HA - 80/220V S 10</t>
  </si>
  <si>
    <t>1.3.2.05.02.06.034.00061</t>
  </si>
  <si>
    <t>Setrika - Setrika Merk Panasonic HA - 70/220V S 15</t>
  </si>
  <si>
    <t>Setrika Merk Panasonic HA - 70/220V S 15</t>
  </si>
  <si>
    <t>1.3.2.05.02.06.034.00060</t>
  </si>
  <si>
    <t>Setrika - Setrika Merk Panasonic HA - 60/DV S 08</t>
  </si>
  <si>
    <t>Setrika Merk Panasonic HA - 60/DV S 08</t>
  </si>
  <si>
    <t>1.3.2.05.02.06.034.00059</t>
  </si>
  <si>
    <t>Setrika - Setrika Merk Panasonic HA - 60/220V S 13</t>
  </si>
  <si>
    <t>Setrika Merk Panasonic HA - 60/220V S 13</t>
  </si>
  <si>
    <t>1.3.2.05.02.06.034.00058</t>
  </si>
  <si>
    <t>Setrika - Setrika Merk Panasonic HA - 50/DV S 06</t>
  </si>
  <si>
    <t>Setrika Merk Panasonic HA - 50/DV S 06</t>
  </si>
  <si>
    <t>1.3.2.05.02.06.036</t>
  </si>
  <si>
    <t>1.3.2.05.02.06.036.00001</t>
  </si>
  <si>
    <t>Steger</t>
  </si>
  <si>
    <t>Uk. 3.3 M</t>
  </si>
  <si>
    <t>1.3.2.05.02.06.038</t>
  </si>
  <si>
    <t>Dispenser</t>
  </si>
  <si>
    <t>1.3.2.05.02.06.038.00057</t>
  </si>
  <si>
    <t>DISPENSER - Dispenser merk Miyako WD389</t>
  </si>
  <si>
    <t>Dispenser merk Miyako WD389</t>
  </si>
  <si>
    <t>1.3.2.05.02.06.038.00058</t>
  </si>
  <si>
    <t>DISPENSER - Dispenser + Galon type MD-04P</t>
  </si>
  <si>
    <t>Dispenser + Galon type MD-04P</t>
  </si>
  <si>
    <t>1.3.2.05.02.06.038.00001</t>
  </si>
  <si>
    <t>DISPENSER - DISPENSER Water Dispenser Merk PANASONIC MD-02P (DV) WD 001E</t>
  </si>
  <si>
    <t>DISPENSER Water Dispenser Merk PANASONIC MD-02P (DV) WD 001E</t>
  </si>
  <si>
    <t>1.3.2.05.02.06.038.00023</t>
  </si>
  <si>
    <t>DISPENSER - DISPENSER Water Dispenser Merk SANYO SWC-SWC M20HCR</t>
  </si>
  <si>
    <t>DISPENSER Water Dispenser Merk SANYO SWC-SWC M20HCR</t>
  </si>
  <si>
    <t>1.3.2.05.02.06.038.00022</t>
  </si>
  <si>
    <t>DISPENSER - DISPENSER Water Dispenser Merk SANYO SD-D250D Panas 80 C, Dingin 6-10 C</t>
  </si>
  <si>
    <t>DISPENSER Water Dispenser Merk SANYO SD-D250D Panas 80 C, Dingin 6-10 C</t>
  </si>
  <si>
    <t>1.3.2.05.02.06.038.00021</t>
  </si>
  <si>
    <t>DISPENSER - Dispenser Refrigerator Merk PANASONIC MDR - 042 PAS (220V) WD 014C</t>
  </si>
  <si>
    <t>Dispenser Refrigerator Merk PANASONIC MDR - 042 PAS (220V) WD 014C</t>
  </si>
  <si>
    <t>1.3.2.05.02.06.038.00020</t>
  </si>
  <si>
    <t>DISPENSER - DISPENSER Water Dispenser Merk PANASONIC MDB - 043 PAS (SV) WD 013B</t>
  </si>
  <si>
    <t>DISPENSER Water Dispenser Merk PANASONIC MDB - 043 PAS (SV) WD 013B</t>
  </si>
  <si>
    <t>1.3.2.05.02.06.038.00018</t>
  </si>
  <si>
    <t>DISPENSER - DISPENSER Water Dispenser Merk PANASONIC MD - 08 PAS NH (220V) WD 016</t>
  </si>
  <si>
    <t>DISPENSER Water Dispenser Merk PANASONIC MD - 08 PAS NH (220V) WD 016</t>
  </si>
  <si>
    <t>1.3.2.05.02.06.038.00019</t>
  </si>
  <si>
    <t>DISPENSER - DISPENSER Water Dispenser Merk PANASONIC MD - 09 PAS HC (220V) WD 017</t>
  </si>
  <si>
    <t>DISPENSER Water Dispenser Merk PANASONIC MD - 09 PAS HC (220V) WD 017</t>
  </si>
  <si>
    <t>1.3.2.05.02.06.038.00017</t>
  </si>
  <si>
    <t>DISPENSER - DISPENSER Water Dispenser Merk PANASONIC MD - 07 PAS (220V) WD 015B</t>
  </si>
  <si>
    <t>DISPENSER Water Dispenser Merk PANASONIC MD - 07 PAS (220V) WD 015B</t>
  </si>
  <si>
    <t>1.3.2.05.02.06.038.00016</t>
  </si>
  <si>
    <t>DISPENSER - DISPENSER Water Dispenser Merk PANASONIC MD - 02 NC (DV) WD 001K</t>
  </si>
  <si>
    <t>DISPENSER Water Dispenser Merk PANASONIC MD - 02 NC (DV) WD 001K</t>
  </si>
  <si>
    <t>1.3.2.05.02.06.038.00015</t>
  </si>
  <si>
    <t>DISPENSER - DISPENSER Water Dispenser Merk PANASONIC MD - 02 PAS (220V) WD 012B</t>
  </si>
  <si>
    <t>DISPENSER Water Dispenser Merk PANASONIC MD - 02 PAS (220V) WD 012B</t>
  </si>
  <si>
    <t>1.3.2.05.02.06.038.00027</t>
  </si>
  <si>
    <t>DISPENSER - Peralatan Dapur Water Dispenser Merk Uchida type MD-04P</t>
  </si>
  <si>
    <t>Peralatan Dapur Water Dispenser Merk Uchida type MD-04P</t>
  </si>
  <si>
    <t>1.3.2.05.02.06.038.00026</t>
  </si>
  <si>
    <t>DISPENSER - DISPENSER Water Dispenser Merk SANKEN HWD 737 + 2 bh Galon Aqua</t>
  </si>
  <si>
    <t>DISPENSER Water Dispenser Merk SANKEN HWD 737 + 2 bh Galon Aqua</t>
  </si>
  <si>
    <t>1.3.2.05.02.06.038.00025</t>
  </si>
  <si>
    <t>DISPENSER - DISPENSER Water Dispenser Merk SANKEN HWD-730/735/715T (Hot, Nml &amp; Cold) non CFC</t>
  </si>
  <si>
    <t>DISPENSER Water Dispenser Merk SANKEN HWD-730/735/715T (Hot, Nml &amp; Cold) non CFC</t>
  </si>
  <si>
    <t>1.3.2.05.02.06.038.00024</t>
  </si>
  <si>
    <t>DISPENSER - DISPENSER Water Dispenser Merk SANYO SWC-M20HCR Plus Refrigenerator</t>
  </si>
  <si>
    <t>DISPENSER Water Dispenser Merk SANYO SWC-M20HCR Plus Refrigenerator</t>
  </si>
  <si>
    <t>1.3.2.05.02.06.038.00014</t>
  </si>
  <si>
    <t>DISPENSER - DISPENSER Water Dispenser Merk PANASONIC MD - 02 PAS (DV) WD 012</t>
  </si>
  <si>
    <t>DISPENSER Water Dispenser Merk PANASONIC MD - 02 PAS (DV) WD 012</t>
  </si>
  <si>
    <t>1.3.2.05.02.06.038.00013</t>
  </si>
  <si>
    <t>DISPENSER - DISPENSER Water Dispenser Merk PANASONIC MD - 04 PAS NH (SV) WD 011</t>
  </si>
  <si>
    <t>DISPENSER Water Dispenser Merk PANASONIC MD - 04 PAS NH (SV) WD 011</t>
  </si>
  <si>
    <t>1.3.2.05.02.06.038.00012</t>
  </si>
  <si>
    <t>DISPENSER - DISPENSER Water Dispenser Merk PANASONIC MD - 05 PAS NH (SV) WD010</t>
  </si>
  <si>
    <t>DISPENSER Water Dispenser Merk PANASONIC MD - 05 PAS NH (SV) WD010</t>
  </si>
  <si>
    <t>1.3.2.05.02.06.038.00011</t>
  </si>
  <si>
    <t>DISPENSER - DISPENSER Water Dispenser Merk PANASONIC MD - 02 NH (220V) WD 007</t>
  </si>
  <si>
    <t>DISPENSER Water Dispenser Merk PANASONIC MD - 02 NH (220V) WD 007</t>
  </si>
  <si>
    <t>1.3.2.05.02.06.038.00010</t>
  </si>
  <si>
    <t>DISPENSER - DISPENSER Water Dispenser Merk PANASONIC MD - 04PAS(DV) WD004D</t>
  </si>
  <si>
    <t>DISPENSER Water Dispenser Merk PANASONIC MD - 04PAS(DV) WD004D</t>
  </si>
  <si>
    <t>1.3.2.05.02.06.038.00009</t>
  </si>
  <si>
    <t>DISPENSER - DISPENSER Water Dispenser Merk PANASONIC MD - 04PAS (220V) WD 004C</t>
  </si>
  <si>
    <t>DISPENSER Water Dispenser Merk PANASONIC MD - 04PAS (220V) WD 004C</t>
  </si>
  <si>
    <t>1.3.2.05.02.06.038.00008</t>
  </si>
  <si>
    <t>DISPENSER - DISPENSER Water Dispenser Merk PANASONIC MD - 04P (220V) WD 004B</t>
  </si>
  <si>
    <t>DISPENSER Water Dispenser Merk PANASONIC MD - 04P (220V) WD 004B</t>
  </si>
  <si>
    <t>1.3.2.05.02.06.038.00007</t>
  </si>
  <si>
    <t>DISPENSER - DISPENSER Water Dispenser Merk PANASONIC MD - 04P (DV) WD 004</t>
  </si>
  <si>
    <t>DISPENSER Water Dispenser Merk PANASONIC MD - 04P (DV) WD 004</t>
  </si>
  <si>
    <t>1.3.2.05.02.06.038.00006</t>
  </si>
  <si>
    <t>DISPENSER - DISPENSER Water Dispenser Merk PANASONIC MD - 03PAS (DV) WD 003D</t>
  </si>
  <si>
    <t>DISPENSER Water Dispenser Merk PANASONIC MD - 03PAS (DV) WD 003D</t>
  </si>
  <si>
    <t>1.3.2.05.02.06.038.00005</t>
  </si>
  <si>
    <t>DISPENSER - DISPENSER Water Dispenser Merk PANASONIC MD - 03PAS (220V) WD003C</t>
  </si>
  <si>
    <t>DISPENSER Water Dispenser Merk PANASONIC MD - 03PAS (220V) WD003C</t>
  </si>
  <si>
    <t>1.3.2.05.02.06.038.00004</t>
  </si>
  <si>
    <t>DISPENSER - DISPENSER Water Dispenser Merk PANASONIC MD - 03P (220V) WD 003B</t>
  </si>
  <si>
    <t>DISPENSER Water Dispenser Merk PANASONIC MD - 03P (220V) WD 003B</t>
  </si>
  <si>
    <t>1.3.2.05.02.06.038.00003</t>
  </si>
  <si>
    <t>DISPENSER - DISPENSER Water Dispenser Merk PANASONIC MD - 03P (DV) WD 003</t>
  </si>
  <si>
    <t>DISPENSER Water Dispenser Merk PANASONIC MD - 03P (DV) WD 003</t>
  </si>
  <si>
    <t>1.3.2.05.02.06.038.00002</t>
  </si>
  <si>
    <t>DISPENSER - DISPENSER Water Dispenser Merk PANASONIC MD - 02P (220V) WD 001F</t>
  </si>
  <si>
    <t>DISPENSER Water Dispenser Merk PANASONIC MD - 02P (220V) WD 001F</t>
  </si>
  <si>
    <t>1.3.2.05.02.06.039</t>
  </si>
  <si>
    <t>Mimbar/Podium</t>
  </si>
  <si>
    <t>1.3.2.05.02.06.039.00001</t>
  </si>
  <si>
    <t>PODIUM - Podium Mimbar Bahan rangka kayu klas II dilapisi Teakwood/Plywood lantai bawah pakai kayu hok klas II buatan lokal warna dipolitur</t>
  </si>
  <si>
    <t>Podium Mimbar Bahan rangka kayu klas II dilapisi Teakwood/Plywood lantai bawah pakai kayu hok klas II buatan lokal warna dipolitur</t>
  </si>
  <si>
    <t>1.3.2.05.02.06.039.00002</t>
  </si>
  <si>
    <t>PODIUM - Podium Uk. P = 120 cm, L = 62 cm, T = 180 cm</t>
  </si>
  <si>
    <t>Podium Uk. P = 120 cm, L = 62 cm, T = 180 cm</t>
  </si>
  <si>
    <t>1.3.2.05.02.06.042</t>
  </si>
  <si>
    <t>Palu Sidang</t>
  </si>
  <si>
    <t>1.3.2.05.02.06.042.00001</t>
  </si>
  <si>
    <t>palu</t>
  </si>
  <si>
    <t>untuk sidang/rapat</t>
  </si>
  <si>
    <t>1.3.2.05.02.06.049</t>
  </si>
  <si>
    <t>Mesin Obras</t>
  </si>
  <si>
    <t>1.3.2.05.02.06.049.00001</t>
  </si>
  <si>
    <t>Mesin Obras Buterfly Sanghai</t>
  </si>
  <si>
    <t>1.3.2.05.02.06.057</t>
  </si>
  <si>
    <t>Karpet</t>
  </si>
  <si>
    <t>1.3.2.05.02.06.057.00014</t>
  </si>
  <si>
    <t>KARVET - Karvet Biasa Kwalitas II</t>
  </si>
  <si>
    <t>Karvet Biasa Kwalitas II</t>
  </si>
  <si>
    <t>1.3.2.05.02.06.057.00015</t>
  </si>
  <si>
    <t>KARVET - Karvet Biasa Kwalitas III</t>
  </si>
  <si>
    <t>Karvet Biasa Kwalitas III</t>
  </si>
  <si>
    <t>1.3.2.05.02.06.057.00012</t>
  </si>
  <si>
    <t>KARVET - Karvet Nobel Kwalitas III</t>
  </si>
  <si>
    <t>Karvet Nobel Kwalitas III</t>
  </si>
  <si>
    <t>1.3.2.05.02.06.057.00011</t>
  </si>
  <si>
    <t>KARVET - Karvet Nobel Kwalitas II</t>
  </si>
  <si>
    <t>Karvet Nobel Kwalitas II</t>
  </si>
  <si>
    <t>1.3.2.05.02.06.057.00010</t>
  </si>
  <si>
    <t>KARVET - Karvet Nobel Kwalitas I</t>
  </si>
  <si>
    <t>Karvet Nobel Kwalitas I</t>
  </si>
  <si>
    <t>1.3.2.05.02.06.057.00009</t>
  </si>
  <si>
    <t>KARVET - Karvet Biasa Standar</t>
  </si>
  <si>
    <t>Karvet Biasa Standar</t>
  </si>
  <si>
    <t>1.3.2.05.02.06.057.00008</t>
  </si>
  <si>
    <t>KARVET - Karvet Induk Podium Upacara Merk Apolo, lebar 2 m warna bolak balik tipis untuk alas atas podium</t>
  </si>
  <si>
    <t>Karvet Induk Podium Upacara Merk Apolo, lebar 2 m warna bolak balik tipis untuk alas atas podium</t>
  </si>
  <si>
    <t>1.3.2.05.02.06.057.00007</t>
  </si>
  <si>
    <t>KARVET - Karvet Induk Podium UpacaraBahan karvet sintetic, lebar 110 cm, untuk atas tangga mimbar IRUP</t>
  </si>
  <si>
    <t>Karvet Induk Podium UpacaraBahan karvet sintetic, lebar 110 cm, untuk atas tangga mimbar IRUP</t>
  </si>
  <si>
    <t>1.3.2.05.02.06.057.00013</t>
  </si>
  <si>
    <t>KARVET - Karvet Biasa Kwalitas I</t>
  </si>
  <si>
    <t>Karvet Biasa Kwalitas I</t>
  </si>
  <si>
    <t>1.3.2.05.02.06.057.00021</t>
  </si>
  <si>
    <t>Karpet / Tikar - Karpet Beludru</t>
  </si>
  <si>
    <t>Karpet Beludru</t>
  </si>
  <si>
    <t>1.3.2.05.02.06.057.00022</t>
  </si>
  <si>
    <t>Karpet / Tikar - Tikar Plastik Engkle merk timbangan</t>
  </si>
  <si>
    <t>Tikar Plastik Engkle merk timbangan</t>
  </si>
  <si>
    <t>1.3.2.05.02.06.057.00023</t>
  </si>
  <si>
    <t>Karpet / Tikar - Tikar Plastik Pjg merk timbangan Double</t>
  </si>
  <si>
    <t>Tikar Plastik Pjg merk timbangan Double</t>
  </si>
  <si>
    <t>1.3.2.05.02.06.057.00024</t>
  </si>
  <si>
    <t>Karpet / Tikar - Tikar Plastik Engkle merk GT</t>
  </si>
  <si>
    <t>Tikar Plastik Engkle merk GT</t>
  </si>
  <si>
    <t>1.3.2.05.02.06.057.00032</t>
  </si>
  <si>
    <t>Karpet / Tikar - Karpet Bludru/Permadani Kembang untuk Sholat 6 m</t>
  </si>
  <si>
    <t>Karpet Bludru/Permadani Kembang untuk Sholat 6 m</t>
  </si>
  <si>
    <t>1.3.2.05.02.06.057.00025</t>
  </si>
  <si>
    <t>Karpet / Tikar - Tikar Plastik Helikopter</t>
  </si>
  <si>
    <t>Tikar Plastik Helikopter</t>
  </si>
  <si>
    <t>1.3.2.05.02.06.057.00026</t>
  </si>
  <si>
    <t>Karpet / Tikar - Tikar Plastik Merk manggis</t>
  </si>
  <si>
    <t>Tikar Plastik Merk manggis</t>
  </si>
  <si>
    <t>1.3.2.05.02.06.057.00027</t>
  </si>
  <si>
    <t>Karpet / Tikar - Tikar Plastik Merk Lipar</t>
  </si>
  <si>
    <t>Tikar Plastik Merk Lipar</t>
  </si>
  <si>
    <t>1.3.2.05.02.06.057.00028</t>
  </si>
  <si>
    <t>Karpet / Tikar - Karpet Bludru/Permadani Kembang Uk.3 x 2 m 180 X 260</t>
  </si>
  <si>
    <t>Karpet Bludru/Permadani Kembang Uk.3 x 2 m 180 X 260</t>
  </si>
  <si>
    <t>1.3.2.05.02.06.057.00029</t>
  </si>
  <si>
    <t>Karpet / Tikar - Karpet Bludru/Permadani Kembang Uk.2 x 2 m 160 X 220</t>
  </si>
  <si>
    <t>Karpet Bludru/Permadani Kembang Uk.2 x 2 m 160 X 220</t>
  </si>
  <si>
    <t>1.3.2.05.02.06.057.00034</t>
  </si>
  <si>
    <t>Karpet / Tikar - Karpet Bludru/Permadani Karpet Polos</t>
  </si>
  <si>
    <t>Karpet Bludru/Permadani Karpet Polos</t>
  </si>
  <si>
    <t>1.3.2.05.02.06.057.00035</t>
  </si>
  <si>
    <t>Karpet / Tikar - Karpet Bludru/Permadani Karpet Polos merk karina 115 X 160</t>
  </si>
  <si>
    <t>Karpet Bludru/Permadani Karpet Polos merk karina 115 X 160</t>
  </si>
  <si>
    <t>1.3.2.05.02.06.057.00036</t>
  </si>
  <si>
    <t>Karpet / Tikar - Karpet Bludru/Permadani Karpet Polos Biasa</t>
  </si>
  <si>
    <t>Karpet Bludru/Permadani Karpet Polos Biasa</t>
  </si>
  <si>
    <t>1.3.2.05.02.06.057.00033</t>
  </si>
  <si>
    <t>Karpet / Tikar - Karpet Bludru/Permadani Karpet Karina</t>
  </si>
  <si>
    <t>Karpet Bludru/Permadani Karpet Karina</t>
  </si>
  <si>
    <t>1.3.2.05.02.06.057.00016</t>
  </si>
  <si>
    <t>Karpet / Tikar - Karvet Nobel + Biaya Pasang</t>
  </si>
  <si>
    <t>Karvet Nobel + Biaya Pasang</t>
  </si>
  <si>
    <t>1.3.2.05.02.06.057.00017</t>
  </si>
  <si>
    <t>Karpet / Tikar - Karvet Belgia, Ukuran 3 x 350</t>
  </si>
  <si>
    <t>Karvet Belgia, Ukuran 3 x 350</t>
  </si>
  <si>
    <t>1.3.2.05.02.06.057.00018</t>
  </si>
  <si>
    <t>Karpet / Tikar - Tikar Plastik Cap Ayam, lipat 3</t>
  </si>
  <si>
    <t>Tikar Plastik Cap Ayam, lipat 3</t>
  </si>
  <si>
    <t>1.3.2.05.02.06.057.00019</t>
  </si>
  <si>
    <t>Karpet / Tikar - Tikar Plastik Cap Sapujagat lipat 3</t>
  </si>
  <si>
    <t>Tikar Plastik Cap Sapujagat lipat 3</t>
  </si>
  <si>
    <t>1.3.2.05.02.06.057.00020</t>
  </si>
  <si>
    <t>Karpet / Tikar - Tikar Plastik Cap Sapujagat lipat 2</t>
  </si>
  <si>
    <t>Tikar Plastik Cap Sapujagat lipat 2</t>
  </si>
  <si>
    <t>1.3.2.05.02.06.057.00031</t>
  </si>
  <si>
    <t>Karpet / Tikar - Karpet Bludru/Permadani Kembang Uk.2 x 1 1/2 m 115 X 160</t>
  </si>
  <si>
    <t>Karpet Bludru/Permadani Kembang Uk.2 x 1 1/2 m 115 X 160</t>
  </si>
  <si>
    <t>1.3.2.05.02.06.057.00030</t>
  </si>
  <si>
    <t>Karpet / Tikar - Karpet Bludru/Permadani Kembang Uk.1 x 1 1/2 m</t>
  </si>
  <si>
    <t>Karpet Bludru/Permadani Kembang Uk.1 x 1 1/2 m</t>
  </si>
  <si>
    <t>1.3.2.05.02.06.057.00002</t>
  </si>
  <si>
    <t>Permadani - Samira Uk. 180 x 250</t>
  </si>
  <si>
    <t>1.3.2.05.02.06.057.00001</t>
  </si>
  <si>
    <t>Permadani - Samira Uk. 160 x 215</t>
  </si>
  <si>
    <t>1.3.2.05.02.06.057.00006</t>
  </si>
  <si>
    <t>Karpet Sajadah - Buatan Turky</t>
  </si>
  <si>
    <t>1.3.2.05.02.06.057.00005</t>
  </si>
  <si>
    <t>Sajadah - Buatan Turky</t>
  </si>
  <si>
    <t>1.3.2.05.02.06.057.00004</t>
  </si>
  <si>
    <t>Sajadah Sholat 6 Meter</t>
  </si>
  <si>
    <t>1.3.2.05.02.06.057.00003</t>
  </si>
  <si>
    <t>Permadani - Samira Uk. 230 x 315</t>
  </si>
  <si>
    <t>1.3.2.05.02.06.060</t>
  </si>
  <si>
    <t>Asbak Tinggi</t>
  </si>
  <si>
    <t>1.3.2.05.02.06.060.00004</t>
  </si>
  <si>
    <t>Asbak - Asbak Plastik Bahan Kaca :</t>
  </si>
  <si>
    <t>Asbak Plastik Bahan Kaca :</t>
  </si>
  <si>
    <t>1.3.2.05.02.06.060.00001</t>
  </si>
  <si>
    <t>Asbak - Asbak Rokok H a l u s</t>
  </si>
  <si>
    <t>Asbak Rokok H a l u s</t>
  </si>
  <si>
    <t>1.3.2.05.02.06.060.00002</t>
  </si>
  <si>
    <t>Asbak - Asbak Rokok S e d a n g</t>
  </si>
  <si>
    <t>Asbak Rokok S e d a n g</t>
  </si>
  <si>
    <t>1.3.2.05.02.06.060.00005</t>
  </si>
  <si>
    <t>Asbak - Asbak Plastik Bahan Kaca : Luar Negeri</t>
  </si>
  <si>
    <t>Asbak Plastik Bahan Kaca : Luar Negeri</t>
  </si>
  <si>
    <t>1.3.2.05.02.06.060.00003</t>
  </si>
  <si>
    <t>Asbak - Asbak RokokB i a s a</t>
  </si>
  <si>
    <t>Asbak RokokB i a s a</t>
  </si>
  <si>
    <t>1.3.2.05.02.06.067</t>
  </si>
  <si>
    <t>Dvd Player</t>
  </si>
  <si>
    <t>1.3.2.05.02.06.067.00140</t>
  </si>
  <si>
    <t>Multimedia - Multimedia Panaboard Merk Panasonic, Type UB-5330 (900x1400 mm)</t>
  </si>
  <si>
    <t>Multimedia Panaboard Merk Panasonic, Type UB-5330 (900x1400 mm)</t>
  </si>
  <si>
    <t>1.3.2.05.02.06.067.00148</t>
  </si>
  <si>
    <t>Multimedia - Multimedia Mini DVD Merk LG LMD2560</t>
  </si>
  <si>
    <t>Multimedia Mini DVD Merk LG LMD2560</t>
  </si>
  <si>
    <t>1.3.2.05.02.06.067.00150</t>
  </si>
  <si>
    <t>Multimedia - Multimedia Mini DVD Merk Sharp BD-HP25A</t>
  </si>
  <si>
    <t>Multimedia Mini DVD Merk Sharp BD-HP25A</t>
  </si>
  <si>
    <t>1.3.2.05.02.06.067.00151</t>
  </si>
  <si>
    <t>Multimedia - Multimedia Mini DVD Merk Toshiba SDK550SA</t>
  </si>
  <si>
    <t>Multimedia Mini DVD Merk Toshiba SDK550SA</t>
  </si>
  <si>
    <t>1.3.2.05.02.06.067.00152</t>
  </si>
  <si>
    <t>Multimedia - Multimedia Mini DVD Merk Akari DV 950 C</t>
  </si>
  <si>
    <t>Multimedia Mini DVD Merk Akari DV 950 C</t>
  </si>
  <si>
    <t>1.3.2.05.02.06.067.00020</t>
  </si>
  <si>
    <t>Multimedia - Multimedia Micro Hifi DVD Merk JVC UX - G55</t>
  </si>
  <si>
    <t>Multimedia Micro Hifi DVD Merk JVC UX - G55</t>
  </si>
  <si>
    <t>1.3.2.05.02.06.067.00021</t>
  </si>
  <si>
    <t>Multimedia - Multimedia Micro Hifi DVD Merk JVC UX - G60</t>
  </si>
  <si>
    <t>Multimedia Micro Hifi DVD Merk JVC UX - G60</t>
  </si>
  <si>
    <t>1.3.2.05.02.06.067.00022</t>
  </si>
  <si>
    <t>Multimedia - Multimedia Micro Hifi DVD Merk JVC UX - G70</t>
  </si>
  <si>
    <t>Multimedia Micro Hifi DVD Merk JVC UX - G70</t>
  </si>
  <si>
    <t>1.3.2.05.02.06.067.00023</t>
  </si>
  <si>
    <t>Multimedia - Multimedia Micro Hifi DVD Merk JVC UX - P450</t>
  </si>
  <si>
    <t>Multimedia Micro Hifi DVD Merk JVC UX - P450</t>
  </si>
  <si>
    <t>1.3.2.05.02.06.067.00024</t>
  </si>
  <si>
    <t>Multimedia - Multimedia Micro Hifi DVD Merk JVC UX - GD6</t>
  </si>
  <si>
    <t>Multimedia Micro Hifi DVD Merk JVC UX - GD6</t>
  </si>
  <si>
    <t>1.3.2.05.02.06.067.00025</t>
  </si>
  <si>
    <t>Multimedia - Multimedia DVD Player Merk LG, Type 499, karaoke, USB, MP4, power 8 W</t>
  </si>
  <si>
    <t>Multimedia DVD Player Merk LG, Type 499, karaoke, USB, MP4, power 8 W</t>
  </si>
  <si>
    <t>1.3.2.05.02.06.067.00027</t>
  </si>
  <si>
    <t>Multimedia - Multimedia Panaboard Merk Panasonic DVD S-686 A-K</t>
  </si>
  <si>
    <t>Multimedia Panaboard Merk Panasonic DVD S-686 A-K</t>
  </si>
  <si>
    <t>Multimedia - Multimedia Mini DVD Merk JVC MX - DK1/DK15 (2000 W)</t>
  </si>
  <si>
    <t>Multimedia Mini DVD Merk JVC MX - DK1/DK15 (2000 W)</t>
  </si>
  <si>
    <t>1.3.2.05.02.06.067.00029</t>
  </si>
  <si>
    <t>Multimedia - Multimedia Mini DVD Merk JVC MX - DK3 (3500 W)</t>
  </si>
  <si>
    <t>Multimedia Mini DVD Merk JVC MX - DK3 (3500 W)</t>
  </si>
  <si>
    <t>1.3.2.05.02.06.067.00030</t>
  </si>
  <si>
    <t>Multimedia - Multimedia Mini DVD Merk JVC MX - DK51 (5000 W)</t>
  </si>
  <si>
    <t>Multimedia Mini DVD Merk JVC MX - DK51 (5000 W)</t>
  </si>
  <si>
    <t>1.3.2.05.02.06.067.00031</t>
  </si>
  <si>
    <t>Multimedia - Multimedia Mini DVD Enesys Merk JVC DX - T66 (5600 W)</t>
  </si>
  <si>
    <t>Multimedia Mini DVD Enesys Merk JVC DX - T66 (5600 W)</t>
  </si>
  <si>
    <t>1.3.2.05.02.06.067.00032</t>
  </si>
  <si>
    <t>Multimedia - Multimedia Mini DVD Enesys Merk JVC DX - T77 (7000 W)</t>
  </si>
  <si>
    <t>Multimedia Mini DVD Enesys Merk JVC DX - T77 (7000 W)</t>
  </si>
  <si>
    <t>1.3.2.05.02.06.067.00033</t>
  </si>
  <si>
    <t>Multimedia - Multimedia Mini DVD Enesys Merk JVC DX - T99 (12000 W)</t>
  </si>
  <si>
    <t>Multimedia Mini DVD Enesys Merk JVC DX - T99 (12000 W)</t>
  </si>
  <si>
    <t>1.3.2.05.02.06.067.00035</t>
  </si>
  <si>
    <t>Multimedia - Multimedia Mini DVD Merk Sanken Player SDD-3050/60/70</t>
  </si>
  <si>
    <t>Multimedia Mini DVD Merk Sanken Player SDD-3050/60/70</t>
  </si>
  <si>
    <t>1.3.2.05.02.06.067.00085</t>
  </si>
  <si>
    <t>1.3.2.05.02.06.069</t>
  </si>
  <si>
    <t>Lampu</t>
  </si>
  <si>
    <t>1.3.2.05.02.06.069.00001</t>
  </si>
  <si>
    <t>Lampu Penerangan Jalan Umum (LPJU)</t>
  </si>
  <si>
    <t>Konvensional</t>
  </si>
  <si>
    <t>1.3.2.05.02.06.069.00002</t>
  </si>
  <si>
    <t>Solar Cell</t>
  </si>
  <si>
    <t>1.3.2.05.02.06.077</t>
  </si>
  <si>
    <t>Alat Rumah Tangga Lainnya (Home Use) Lainnya</t>
  </si>
  <si>
    <t>1.3.2.05.02.06.077.01162</t>
  </si>
  <si>
    <t>Microwave Oven - Microwave Oven Merk SANYO EM - G2563 (20 ltr. Digital, Grill)</t>
  </si>
  <si>
    <t>Microwave Oven Merk SANYO EM - G2563 (20 ltr. Digital, Grill)</t>
  </si>
  <si>
    <t>1.3.2.05.02.06.077.01017</t>
  </si>
  <si>
    <t>Lemari - Lemari Pajangan uk. Kristal 2,3 m, kayu klasik</t>
  </si>
  <si>
    <t>Lemari Pajangan uk. Kristal 2,3 m, kayu klasik</t>
  </si>
  <si>
    <t>1.3.2.05.02.06.077.01018</t>
  </si>
  <si>
    <t>Lemari - Lemari Pajanganuk. Kristal 1 m, kayu jati</t>
  </si>
  <si>
    <t>Lemari Pajanganuk. Kristal 1 m, kayu jati</t>
  </si>
  <si>
    <t>1.3.2.05.02.06.077.01019</t>
  </si>
  <si>
    <t>Lemari - Lemari Pajangan 4 pintu, kayu jati</t>
  </si>
  <si>
    <t>Lemari Pajangan 4 pintu, kayu jati</t>
  </si>
  <si>
    <t>1.3.2.05.02.06.077.01020</t>
  </si>
  <si>
    <t>Lemari - Lemari Pajangan Plywood lapis jati 3 pintu</t>
  </si>
  <si>
    <t>Lemari Pajangan Plywood lapis jati 3 pintu</t>
  </si>
  <si>
    <t>1.3.2.05.02.06.077.01021</t>
  </si>
  <si>
    <t>Lemari - Lemari hias + kaca kayu, kaca</t>
  </si>
  <si>
    <t>Lemari hias + kaca kayu, kaca</t>
  </si>
  <si>
    <t>1.3.2.05.02.06.077.01022</t>
  </si>
  <si>
    <t>Lemari - Lemari 1 pintu</t>
  </si>
  <si>
    <t>Lemari 1 pintu</t>
  </si>
  <si>
    <t>1.3.2.05.02.06.077.01023</t>
  </si>
  <si>
    <t>Lemari - Lemari Pakaian pintu melody</t>
  </si>
  <si>
    <t>Lemari Pakaian pintu melody</t>
  </si>
  <si>
    <t>1.3.2.05.02.06.077.01024</t>
  </si>
  <si>
    <t>Lemari - Lemari makan bahan Kayu Jati, 1LS 6 pintu pakai kunci: panjang 2,5 m pakai laci 6 buah</t>
  </si>
  <si>
    <t>Lemari makan bahan Kayu Jati, 1LS 6 pintu pakai kunci: panjang 2,5 m pakai laci 6 buah</t>
  </si>
  <si>
    <t>1.3.2.05.02.06.077.01025</t>
  </si>
  <si>
    <t>Lemari - Bufet kayu jati, uk. 1,5 M</t>
  </si>
  <si>
    <t>Bufet kayu jati, uk. 1,5 M</t>
  </si>
  <si>
    <t>1.3.2.05.02.06.077.01026</t>
  </si>
  <si>
    <t>Lemari - Bufet hitam plywood uk. 2M</t>
  </si>
  <si>
    <t>Bufet hitam plywood uk. 2M</t>
  </si>
  <si>
    <t>1.3.2.05.02.06.077.01027</t>
  </si>
  <si>
    <t>Lemari - Buffet Hias Merk Tupai, uk.2,70x0,42x198 T multi 15mm,</t>
  </si>
  <si>
    <t>Buffet Hias Merk Tupai, uk.2,70x0,42x198 T multi 15mm,</t>
  </si>
  <si>
    <t>1.3.2.05.02.06.077.01028</t>
  </si>
  <si>
    <t>Dipan - Dipan kayu jati + busa uk. 180</t>
  </si>
  <si>
    <t>Dipan kayu jati + busa uk. 180</t>
  </si>
  <si>
    <t>1.3.2.05.02.06.077.01029</t>
  </si>
  <si>
    <t>Dipan - Dipan kayu jati + busa, uk. 160</t>
  </si>
  <si>
    <t>Dipan kayu jati + busa, uk. 160</t>
  </si>
  <si>
    <t>1.3.2.05.02.06.077.01030</t>
  </si>
  <si>
    <t>Peralatan Tukang Rumah Tangga - Gordeng kain katun + rol</t>
  </si>
  <si>
    <t>Gordeng kain katun + rol</t>
  </si>
  <si>
    <t>1.3.2.05.02.06.077.01031</t>
  </si>
  <si>
    <t>Peralatan Tukang Rumah Tangga - Serut listrik Makita</t>
  </si>
  <si>
    <t>Serut listrik Makita</t>
  </si>
  <si>
    <t>1.3.2.05.02.06.077.01032</t>
  </si>
  <si>
    <t>Peralatan Tukang Rumah Tangga - Profil listrik makita</t>
  </si>
  <si>
    <t>Profil listrik makita</t>
  </si>
  <si>
    <t>1.3.2.05.02.06.077.01033</t>
  </si>
  <si>
    <t>Peralatan Tukang Rumah Tangga - Bor listrik</t>
  </si>
  <si>
    <t>Bor listrik</t>
  </si>
  <si>
    <t>1.3.2.05.02.06.077.01034</t>
  </si>
  <si>
    <t>Peralatan Tukang Rumah Tangga - Mesin potong listrik</t>
  </si>
  <si>
    <t>Mesin potong listrik</t>
  </si>
  <si>
    <t>1.3.2.05.02.06.077.01035</t>
  </si>
  <si>
    <t>Peralatan Tukang Rumah Tangga - Pahat</t>
  </si>
  <si>
    <t>Pahat</t>
  </si>
  <si>
    <t>1.3.2.05.02.06.077.01036</t>
  </si>
  <si>
    <t>Peralatan Tukang Rumah Tangga - Gergaji biasa</t>
  </si>
  <si>
    <t>Gergaji biasa</t>
  </si>
  <si>
    <t>1.3.2.05.02.06.077.01037</t>
  </si>
  <si>
    <t>Peralatan Tukang Rumah Tangga - Garisan siku</t>
  </si>
  <si>
    <t>Garisan siku</t>
  </si>
  <si>
    <t>1.3.2.05.02.06.077.01038</t>
  </si>
  <si>
    <t>Peralatan Tukang Rumah Tangga - Palu</t>
  </si>
  <si>
    <t>1.3.2.05.02.06.077.01039</t>
  </si>
  <si>
    <t>Peralatan Tukang Rumah Tangga - Meteran</t>
  </si>
  <si>
    <t>1.3.2.05.02.06.077.01040</t>
  </si>
  <si>
    <t>Peralatan Tukang Rumah Tangga - Pengungkit palu</t>
  </si>
  <si>
    <t>Pengungkit palu</t>
  </si>
  <si>
    <t>1.3.2.05.02.06.077.01041</t>
  </si>
  <si>
    <t>Peralatan Tukang Rumah Tangga - Parang (Batek)</t>
  </si>
  <si>
    <t>Parang (Batek)</t>
  </si>
  <si>
    <t>1.3.2.05.02.06.077.01042</t>
  </si>
  <si>
    <t>Peralatan Tukang Rumah Tangga - Amplas listrik</t>
  </si>
  <si>
    <t>Amplas listrik</t>
  </si>
  <si>
    <t>1.3.2.05.02.06.077.01043</t>
  </si>
  <si>
    <t>Peralatan Tukang Rumah Tangga - Pensil tukang</t>
  </si>
  <si>
    <t>Pensil tukang</t>
  </si>
  <si>
    <t>1.3.2.05.02.06.077.01044</t>
  </si>
  <si>
    <t>Peralatan Tukang Rumah Tangga - Batu asah</t>
  </si>
  <si>
    <t>Batu asah</t>
  </si>
  <si>
    <t>1.3.2.05.02.06.077.01045</t>
  </si>
  <si>
    <t>Peralatan Tukang Rumah Tangga - Kikir</t>
  </si>
  <si>
    <t>Kikir</t>
  </si>
  <si>
    <t>1.3.2.05.02.06.077.01046</t>
  </si>
  <si>
    <t>Peralatan Tukang Rumah Tangga - Selang Plastik 1 roll 50 meter</t>
  </si>
  <si>
    <t>Selang Plastik 1 roll 50 meter</t>
  </si>
  <si>
    <t>1.3.2.05.02.06.077.01047</t>
  </si>
  <si>
    <t>Dinner Set - Dinner Set Biasa</t>
  </si>
  <si>
    <t>Dinner Set Biasa</t>
  </si>
  <si>
    <t>1.3.2.05.02.06.077.01048</t>
  </si>
  <si>
    <t>Dinner Set - Dinner Set Ex. RRT Red Sea</t>
  </si>
  <si>
    <t>Dinner Set Ex. RRT Red Sea</t>
  </si>
  <si>
    <t>1.3.2.05.02.06.077.01049</t>
  </si>
  <si>
    <t>Dinner Set - Dinner Set Ex. Japan Kualitas I : Royal ining lis kuning emas</t>
  </si>
  <si>
    <t>Dinner Set Ex. Japan Kualitas I : Royal ining lis kuning emas</t>
  </si>
  <si>
    <t>1.3.2.05.02.06.077.01050</t>
  </si>
  <si>
    <t>Dinner Set - Dinner Set Ex. Japan Kualitas I : Royal Demax lis hijau</t>
  </si>
  <si>
    <t>Dinner Set Ex. Japan Kualitas I : Royal Demax lis hijau</t>
  </si>
  <si>
    <t>1.3.2.05.02.06.077.01051</t>
  </si>
  <si>
    <t>Dinner Set - Dinner Set Ex. Japan Kualitas I : Taiko</t>
  </si>
  <si>
    <t>Dinner Set Ex. Japan Kualitas I : Taiko</t>
  </si>
  <si>
    <t>1.3.2.05.02.06.077.01150</t>
  </si>
  <si>
    <t>Microwave Oven - Microwave Oven Merk Panasonic NI - 22AWT</t>
  </si>
  <si>
    <t>Microwave Oven Merk Panasonic NI - 22AWT</t>
  </si>
  <si>
    <t>1.3.2.05.02.06.077.01151</t>
  </si>
  <si>
    <t>Microwave Oven - Microwave Oven Merk Panasonic S - 200TS</t>
  </si>
  <si>
    <t>Microwave Oven Merk Panasonic S - 200TS</t>
  </si>
  <si>
    <t>1.3.2.05.02.06.077.01152</t>
  </si>
  <si>
    <t>Microwave Oven - Microwave Oven Merk Panasonic S - 500TS</t>
  </si>
  <si>
    <t>Microwave Oven Merk Panasonic S - 500TS</t>
  </si>
  <si>
    <t>1.3.2.05.02.06.077.01153</t>
  </si>
  <si>
    <t>Microwave Oven - Microwave Oven Merk Panasonic NI - V100NASR/NPSR</t>
  </si>
  <si>
    <t>Microwave Oven Merk Panasonic NI - V100NASR/NPSR</t>
  </si>
  <si>
    <t>1.3.2.05.02.06.077.01154</t>
  </si>
  <si>
    <t>Microwave Oven - Microwave Oven Merk Panasonic NI - 222FR</t>
  </si>
  <si>
    <t>Microwave Oven Merk Panasonic NI - 222FR</t>
  </si>
  <si>
    <t>1.3.2.05.02.06.077.01155</t>
  </si>
  <si>
    <t>Microwave Oven - Microwave Oven Merk Panasonic NN-ST557MTTE</t>
  </si>
  <si>
    <t>Microwave Oven Merk Panasonic NN-ST557MTTE</t>
  </si>
  <si>
    <t>1.3.2.05.02.06.077.01156</t>
  </si>
  <si>
    <t>Microwave Oven - Microwave Oven Merk Panasonic NN-GT547WTTE</t>
  </si>
  <si>
    <t>Microwave Oven Merk Panasonic NN-GT547WTTE</t>
  </si>
  <si>
    <t>1.3.2.05.02.06.077.01157</t>
  </si>
  <si>
    <t>Microwave Oven - Microwave Oven Merk Panasonic NN-SD577MTTE</t>
  </si>
  <si>
    <t>Microwave Oven Merk Panasonic NN-SD577MTTE</t>
  </si>
  <si>
    <t>1.3.2.05.02.06.077.01158</t>
  </si>
  <si>
    <t>Microwave Oven - Microwave Oven Merk Panasonic NN-SM209WTTE NM</t>
  </si>
  <si>
    <t>Microwave Oven Merk Panasonic NN-SM209WTTE NM</t>
  </si>
  <si>
    <t>1.3.2.05.02.06.077.01159</t>
  </si>
  <si>
    <t>Microwave Oven - Microwave Oven Merk SANYO EM - S1063 (20 ltr. manual, w/o Grill)</t>
  </si>
  <si>
    <t>Microwave Oven Merk SANYO EM - S1063 (20 ltr. manual, w/o Grill)</t>
  </si>
  <si>
    <t>1.3.2.05.02.06.077.01160</t>
  </si>
  <si>
    <t>Microwave Oven - Microwave Oven Merk SANYO EM - S1563 (20 ltr. digital, w/o Grill)</t>
  </si>
  <si>
    <t>Microwave Oven Merk SANYO EM - S1563 (20 ltr. digital, w/o Grill)</t>
  </si>
  <si>
    <t>1.3.2.05.02.06.077.01161</t>
  </si>
  <si>
    <t>Microwave Oven - Microwave Oven Merk SANYO EM - G2063 (20 ltr. Manual, Grill)</t>
  </si>
  <si>
    <t>Microwave Oven Merk SANYO EM - G2063 (20 ltr. Manual, Grill)</t>
  </si>
  <si>
    <t>1.3.2.05.02.06.077.01016</t>
  </si>
  <si>
    <t>Lemari - Lemari Pakaian Merk Melody Type Atlanta, Uk.150x55x175 (cm)</t>
  </si>
  <si>
    <t>Lemari Pakaian Merk Melody Type Atlanta, Uk.150x55x175 (cm)</t>
  </si>
  <si>
    <t>1.3.2.05.02.06.077.01163</t>
  </si>
  <si>
    <t>Microwave Oven - Microwave Oven Merk SANYO EM - S1063/1067 (20 Lt Manual /w/o Gril)</t>
  </si>
  <si>
    <t>Microwave Oven Merk SANYO EM - S1063/1067 (20 Lt Manual /w/o Gril)</t>
  </si>
  <si>
    <t>1.3.2.05.02.06.077.01164</t>
  </si>
  <si>
    <t>Microwave Oven - Microwave Oven Merk SANYO EM - S1563/1567 (20 Lt Digital, w/o Gril)</t>
  </si>
  <si>
    <t>Microwave Oven Merk SANYO EM - S1563/1567 (20 Lt Digital, w/o Gril)</t>
  </si>
  <si>
    <t>1.3.2.05.02.06.077.01165</t>
  </si>
  <si>
    <t>Microwave Oven - Microwave Oven Merk SANYO EM - S2063/2067 (20 Lt, Manual Gril)</t>
  </si>
  <si>
    <t>Microwave Oven Merk SANYO EM - S2063/2067 (20 Lt, Manual Gril)</t>
  </si>
  <si>
    <t>1.3.2.05.02.06.077.01166</t>
  </si>
  <si>
    <t>Microwave Oven - Microwave Oven Merk SANYO EM - S2563/2567 (20 Lt, Digital, Gril)</t>
  </si>
  <si>
    <t>Microwave Oven Merk SANYO EM - S2563/2567 (20 Lt, Digital, Gril)</t>
  </si>
  <si>
    <t>1.3.2.05.02.06.077.01167</t>
  </si>
  <si>
    <t>Microwave Oven - Microwave Oven Merk SANYO EM - C6786V (28 Lt,Grill,Convert, Defrost)</t>
  </si>
  <si>
    <t>Microwave Oven Merk SANYO EM - C6786V (28 Lt,Grill,Convert, Defrost)</t>
  </si>
  <si>
    <t>1.3.2.05.02.06.077.01168</t>
  </si>
  <si>
    <t>Microwave Oven - Microwave Oven Merk SANYO EMO - SRT1 (30 ltr, Infra red sensor)</t>
  </si>
  <si>
    <t>Microwave Oven Merk SANYO EMO - SRT1 (30 ltr, Infra red sensor)</t>
  </si>
  <si>
    <t>1.3.2.05.02.06.077.01169</t>
  </si>
  <si>
    <t>Microwave Oven - Microwave Oven Merk SHARP R- 200 J (W)</t>
  </si>
  <si>
    <t>Microwave Oven Merk SHARP R- 200 J (W)</t>
  </si>
  <si>
    <t>1.3.2.05.02.06.077.01170</t>
  </si>
  <si>
    <t>Microwave Oven - Microwave Oven Merk SHARP R- 200 J (S)</t>
  </si>
  <si>
    <t>Microwave Oven Merk SHARP R- 200 J (S)</t>
  </si>
  <si>
    <t>1.3.2.05.02.06.077.01171</t>
  </si>
  <si>
    <t>Microwave Oven - Microwave Oven Merk SHARP R- 220 K</t>
  </si>
  <si>
    <t>Microwave Oven Merk SHARP R- 220 K</t>
  </si>
  <si>
    <t>1.3.2.05.02.06.077.01172</t>
  </si>
  <si>
    <t>Microwave Oven - Microwave Oven Merk SHARP R- 240 F</t>
  </si>
  <si>
    <t>Microwave Oven Merk SHARP R- 240 F</t>
  </si>
  <si>
    <t>1.3.2.05.02.06.077.01173</t>
  </si>
  <si>
    <t>Microwave Oven - Microwave Oven Merk SHARP R- 248 J (S)</t>
  </si>
  <si>
    <t>Microwave Oven Merk SHARP R- 248 J (S)</t>
  </si>
  <si>
    <t>1.3.2.05.02.06.077.01174</t>
  </si>
  <si>
    <t>Microwave Oven - Microwave Oven Merk SHARP R- 298 H (S)</t>
  </si>
  <si>
    <t>Microwave Oven Merk SHARP R- 298 H (S)</t>
  </si>
  <si>
    <t>1.3.2.05.02.06.077.01175</t>
  </si>
  <si>
    <t>Microwave Oven - Microwave Oven Merk SHARP R- 360 J (S)</t>
  </si>
  <si>
    <t>Microwave Oven Merk SHARP R- 360 J (S)</t>
  </si>
  <si>
    <t>1.3.2.05.02.06.077.01176</t>
  </si>
  <si>
    <t>Microwave Oven - Microwave Oven Merk SHARP R- 758 B</t>
  </si>
  <si>
    <t>Microwave Oven Merk SHARP R- 758 B</t>
  </si>
  <si>
    <t>1.3.2.05.02.06.077.01177</t>
  </si>
  <si>
    <t>Microwave Oven - Microwave Oven Merk SHARP R- 778 B</t>
  </si>
  <si>
    <t>Microwave Oven Merk SHARP R- 778 B</t>
  </si>
  <si>
    <t>1.3.2.05.02.06.077.01178</t>
  </si>
  <si>
    <t>Microwave Oven - Microwave Oven Merk SHARP R- 888 F</t>
  </si>
  <si>
    <t>Microwave Oven Merk SHARP R- 888 F</t>
  </si>
  <si>
    <t>1.3.2.05.02.06.077.01179</t>
  </si>
  <si>
    <t>Microwave Oven - Microwave Oven Merk SHARP AX - 700R (S)/®</t>
  </si>
  <si>
    <t>Microwave Oven Merk SHARP AX - 700R (S)/®</t>
  </si>
  <si>
    <t>1.3.2.05.02.06.077.01180</t>
  </si>
  <si>
    <t>Microwave Oven - Microwave Oven Merk LG MB - 4344B</t>
  </si>
  <si>
    <t>Microwave Oven Merk LG MB - 4344B</t>
  </si>
  <si>
    <t>1.3.2.05.02.06.077.01181</t>
  </si>
  <si>
    <t>Microwave Oven - Microwave Oven Merk LG MB - 4344BS</t>
  </si>
  <si>
    <t>Microwave Oven Merk LG MB - 4344BS</t>
  </si>
  <si>
    <t>1.3.2.05.02.06.077.01182</t>
  </si>
  <si>
    <t>Microwave Oven - Microwave Oven Merk LG MC - 7645CE</t>
  </si>
  <si>
    <t>Microwave Oven Merk LG MC - 7645CE</t>
  </si>
  <si>
    <t>1.3.2.05.02.06.077.01183</t>
  </si>
  <si>
    <t>Microwave Oven - Microwave Oven Merk LG MC - 7743D</t>
  </si>
  <si>
    <t>Microwave Oven Merk LG MC - 7743D</t>
  </si>
  <si>
    <t>1.3.2.05.02.06.077.01184</t>
  </si>
  <si>
    <t>Microwave Oven - Microwave Oven Merk LG MD - 6653GT</t>
  </si>
  <si>
    <t>Microwave Oven Merk LG MD - 6653GT</t>
  </si>
  <si>
    <t>1.3.2.05.02.06.077.01185</t>
  </si>
  <si>
    <t>Microwave Oven - Microwave Oven Merk LG MG - 5644B</t>
  </si>
  <si>
    <t>Microwave Oven Merk LG MG - 5644B</t>
  </si>
  <si>
    <t>1.3.2.05.02.06.077.01186</t>
  </si>
  <si>
    <t>Microwave Oven - Microwave Oven Merk LG MP - 9482SR</t>
  </si>
  <si>
    <t>Microwave Oven Merk LG MP - 9482SR</t>
  </si>
  <si>
    <t>1.3.2.05.02.06.077.01187</t>
  </si>
  <si>
    <t>Microwave Oven - Microwave Oven Merk LG MS - 194WS</t>
  </si>
  <si>
    <t>Microwave Oven Merk LG MS - 194WS</t>
  </si>
  <si>
    <t>1.3.2.05.02.06.077.01188</t>
  </si>
  <si>
    <t>Microwave Oven - Microwave Oven Merk LG MS - 2342H</t>
  </si>
  <si>
    <t>Microwave Oven Merk LG MS - 2342H</t>
  </si>
  <si>
    <t>1.3.2.05.02.06.077.01189</t>
  </si>
  <si>
    <t>Microwave Oven - Microwave Oven Merk LG MS - 2344B</t>
  </si>
  <si>
    <t>Microwave Oven Merk LG MS - 2344B</t>
  </si>
  <si>
    <t>1.3.2.05.02.06.077.01190</t>
  </si>
  <si>
    <t>Microwave Oven - Microwave Oven Merk LG MS - 2644B</t>
  </si>
  <si>
    <t>Microwave Oven Merk LG MS - 2644B</t>
  </si>
  <si>
    <t>1.3.2.05.02.06.077.01191</t>
  </si>
  <si>
    <t>Microwave Oven - Microwave Oven Merk ELEKTROLUX EDI - 120</t>
  </si>
  <si>
    <t>Microwave Oven Merk ELEKTROLUX EDI - 120</t>
  </si>
  <si>
    <t>1.3.2.05.02.06.077.01192</t>
  </si>
  <si>
    <t>Microwave Oven - Microwave Oven Merk ELEKTROLUX EDI - 110</t>
  </si>
  <si>
    <t>Microwave Oven Merk ELEKTROLUX EDI - 110</t>
  </si>
  <si>
    <t>1.3.2.05.02.06.077.01287</t>
  </si>
  <si>
    <t>Vacum Cleaner - Vacum Cleaner Merk Panasonic MC-46201/2186</t>
  </si>
  <si>
    <t>Vacum Cleaner Merk Panasonic MC-46201/2186</t>
  </si>
  <si>
    <t>1.3.2.05.02.06.077.01288</t>
  </si>
  <si>
    <t>Vacum Cleaner - Vacum Cleaner Merk Panasonic MC-3920 A 586</t>
  </si>
  <si>
    <t>Vacum Cleaner Merk Panasonic MC-3920 A 586</t>
  </si>
  <si>
    <t>1.3.2.05.02.06.077.01289</t>
  </si>
  <si>
    <t>Vacum Cleaner - Vacum Cleaner Merk Panasonic MC-3920 G 586</t>
  </si>
  <si>
    <t>Vacum Cleaner Merk Panasonic MC-3920 G 586</t>
  </si>
  <si>
    <t>1.3.2.05.02.06.077.01290</t>
  </si>
  <si>
    <t>Vacum Cleaner - Vacum Cleaner Merk SHARP EC - 6307 - R/A</t>
  </si>
  <si>
    <t>Vacum Cleaner Merk SHARP EC - 6307 - R/A</t>
  </si>
  <si>
    <t>1.3.2.05.02.06.077.01291</t>
  </si>
  <si>
    <t>Vacum Cleaner - Vacum Cleaner Merk SHARP EC - 9600 - S</t>
  </si>
  <si>
    <t>Vacum Cleaner Merk SHARP EC - 9600 - S</t>
  </si>
  <si>
    <t>1.3.2.05.02.06.077.01292</t>
  </si>
  <si>
    <t>Vacum Cleaner - Vacum Cleaner Merk SHARP EC - 9800 - S</t>
  </si>
  <si>
    <t>Vacum Cleaner Merk SHARP EC - 9800 - S</t>
  </si>
  <si>
    <t>1.3.2.05.02.06.077.01293</t>
  </si>
  <si>
    <t>Vacum Cleaner - Vacum Cleaner Merk SHARP EC - 6312 R</t>
  </si>
  <si>
    <t>Vacum Cleaner Merk SHARP EC - 6312 R</t>
  </si>
  <si>
    <t>1.3.2.05.02.06.077.01294</t>
  </si>
  <si>
    <t>Vacum Cleaner - Vacum Cleaner Merk SHARP EC - 7314 R</t>
  </si>
  <si>
    <t>Vacum Cleaner Merk SHARP EC - 7314 R</t>
  </si>
  <si>
    <t>1.3.2.05.02.06.077.01295</t>
  </si>
  <si>
    <t>Vacum Cleaner - Vacum Cleaner Merk ELEKTROLUX Z -1021 (DRY)</t>
  </si>
  <si>
    <t>Vacum Cleaner Merk ELEKTROLUX Z -1021 (DRY)</t>
  </si>
  <si>
    <t>1.3.2.05.02.06.077.01296</t>
  </si>
  <si>
    <t>Vacum Cleaner - Vacum Cleaner Merk ELEKTROLUX ZB - 271 (DRY)</t>
  </si>
  <si>
    <t>Vacum Cleaner Merk ELEKTROLUX ZB - 271 (DRY)</t>
  </si>
  <si>
    <t>1.3.2.05.02.06.077.01297</t>
  </si>
  <si>
    <t>Vacum Cleaner - Vacum Cleaner Merk ELEKTROLUX ZB - 272 (DRY)</t>
  </si>
  <si>
    <t>Vacum Cleaner Merk ELEKTROLUX ZB - 272 (DRY)</t>
  </si>
  <si>
    <t>1.3.2.05.02.06.077.01298</t>
  </si>
  <si>
    <t>Vacum Cleaner - Vacum Cleaner Merk ELEKTROLUX ZE - 2264 (DRY)</t>
  </si>
  <si>
    <t>Vacum Cleaner Merk ELEKTROLUX ZE - 2264 (DRY)</t>
  </si>
  <si>
    <t>1.3.2.05.02.06.077.01299</t>
  </si>
  <si>
    <t>Vacum Cleaner - Vacum Cleaner Merk ELEKTROLUX Z - 3332 (DRY)</t>
  </si>
  <si>
    <t>Vacum Cleaner Merk ELEKTROLUX Z - 3332 (DRY)</t>
  </si>
  <si>
    <t>1.3.2.05.02.06.077.01300</t>
  </si>
  <si>
    <t>Vacum Cleaner - Vacum Cleaner Merk ELEKTROLUX Z - 5925 (DRY)</t>
  </si>
  <si>
    <t>Vacum Cleaner Merk ELEKTROLUX Z - 5925 (DRY)</t>
  </si>
  <si>
    <t>1.3.2.05.02.06.077.01301</t>
  </si>
  <si>
    <t>Vacum Cleaner - Vacum Cleaner Merk ELEKTROLUX ZO - 6330</t>
  </si>
  <si>
    <t>Vacum Cleaner Merk ELEKTROLUX ZO - 6330</t>
  </si>
  <si>
    <t>1.3.2.05.02.06.077.01302</t>
  </si>
  <si>
    <t>Vacum Cleaner - Vacum Cleaner Merk ELEKTROLUX ZA - 1</t>
  </si>
  <si>
    <t>Vacum Cleaner Merk ELEKTROLUX ZA - 1</t>
  </si>
  <si>
    <t>1.3.2.05.02.06.077.01303</t>
  </si>
  <si>
    <t>Vacum Cleaner - Vacum Cleaner Merk ELEKTROLUX ZE - 2450</t>
  </si>
  <si>
    <t>Vacum Cleaner Merk ELEKTROLUX ZE - 2450</t>
  </si>
  <si>
    <t>1.3.2.05.02.06.077.01304</t>
  </si>
  <si>
    <t>Mesin Pompa Air - Mesin Pompa Air Merk Panasonic GA- 110JBE-P</t>
  </si>
  <si>
    <t>Mesin Pompa Air Merk Panasonic GA- 110JBE-P</t>
  </si>
  <si>
    <t>1.3.2.05.02.06.077.01305</t>
  </si>
  <si>
    <t>Mesin Pompa Air - Mesin Pompa Air Merk Panasonic GP- 129 JXV-P</t>
  </si>
  <si>
    <t>Mesin Pompa Air Merk Panasonic GP- 129 JXV-P</t>
  </si>
  <si>
    <t>1.3.2.05.02.06.077.01306</t>
  </si>
  <si>
    <t>Mesin Pompa Air - Mesin Pompa Air Merk Panasonic GA- 129JJBX-P</t>
  </si>
  <si>
    <t>Mesin Pompa Air Merk Panasonic GA- 129JJBX-P</t>
  </si>
  <si>
    <t>1.3.2.05.02.06.077.01307</t>
  </si>
  <si>
    <t>Mesin Pompa Air - Mesin Pompa Air Merk Panasonic GP- 125JBCN-P</t>
  </si>
  <si>
    <t>Mesin Pompa Air Merk Panasonic GP- 125JBCN-P</t>
  </si>
  <si>
    <t>1.3.2.05.02.06.077.01308</t>
  </si>
  <si>
    <t>Mesin Pompa Air - Mesin Pompa Air Merk Panasonic GA-200JA-P</t>
  </si>
  <si>
    <t>Mesin Pompa Air Merk Panasonic GA-200JA-P</t>
  </si>
  <si>
    <t>1.3.2.05.02.06.077.01309</t>
  </si>
  <si>
    <t>Mesin Pompa Air - Mesin Pompa Air Merk Panasonic GN-200JBX-P</t>
  </si>
  <si>
    <t>Mesin Pompa Air Merk Panasonic GN-200JBX-P</t>
  </si>
  <si>
    <t>1.3.2.05.02.06.077.01310</t>
  </si>
  <si>
    <t>Mesin Pompa Air - Mesin Pompa Air Merk Panasonic GN-125H-P</t>
  </si>
  <si>
    <t>Mesin Pompa Air Merk Panasonic GN-125H-P</t>
  </si>
  <si>
    <t>1.3.2.05.02.06.077.01311</t>
  </si>
  <si>
    <t>Mesin Pompa Air - Mesin Pompa Air Merk Panasonic GN-200H-P DM</t>
  </si>
  <si>
    <t>Mesin Pompa Air Merk Panasonic GN-200H-P DM</t>
  </si>
  <si>
    <t>1.3.2.05.02.06.077.01312</t>
  </si>
  <si>
    <t>Mesin Pompa Air - Mesin Pompa Air Merk Panasonic GF-205HX-P NM</t>
  </si>
  <si>
    <t>Mesin Pompa Air Merk Panasonic GF-205HX-P NM</t>
  </si>
  <si>
    <t>1.3.2.05.02.06.077.01313</t>
  </si>
  <si>
    <t>Mesin Pompa Air - Mesin Pompa Air Merk Panasonic GF-200HC-P DM</t>
  </si>
  <si>
    <t>Mesin Pompa Air Merk Panasonic GF-200HC-P DM</t>
  </si>
  <si>
    <t>1.3.2.05.02.06.077.01314</t>
  </si>
  <si>
    <t>Mesin Pompa Air - Mesin Pompa Air Merk Panasonic GF-205HCX-P NM</t>
  </si>
  <si>
    <t>Mesin Pompa Air Merk Panasonic GF-205HCX-P NM</t>
  </si>
  <si>
    <t>1.3.2.05.02.06.077.01315</t>
  </si>
  <si>
    <t>Mesin Pompa Air - Mesin Pompa Air Merk Panasonic GF-250HC-P DM</t>
  </si>
  <si>
    <t>Mesin Pompa Air Merk Panasonic GF-250HC-P DM</t>
  </si>
  <si>
    <t>1.3.2.05.02.06.077.01316</t>
  </si>
  <si>
    <t>Mesin Pompa Air - Mesin Pompa Air Merk Panasonic GF-255HCX-PE NM</t>
  </si>
  <si>
    <t>Mesin Pompa Air Merk Panasonic GF-255HCX-PE NM</t>
  </si>
  <si>
    <t>1.3.2.05.02.06.077.01317</t>
  </si>
  <si>
    <t>Mesin Pompa Air - Mesin Pompa Air Merk Panasonic GF-255 HCX - P</t>
  </si>
  <si>
    <t>Mesin Pompa Air Merk Panasonic GF-255 HCX - P</t>
  </si>
  <si>
    <t>1.3.2.05.02.06.077.01318</t>
  </si>
  <si>
    <t>Mesin Pompa Air - Mesin Pompa Air Merk Panasonic GF-205 AX - P</t>
  </si>
  <si>
    <t>Mesin Pompa Air Merk Panasonic GF-205 AX - P</t>
  </si>
  <si>
    <t>1.3.2.05.02.06.077.01319</t>
  </si>
  <si>
    <t>Mesin Pompa Air - Mesin Pompa Air Merk Multipro, Type AD 01-1914</t>
  </si>
  <si>
    <t>Mesin Pompa Air Merk Multipro, Type AD 01-1914</t>
  </si>
  <si>
    <t>1.3.2.05.02.06.077.01320</t>
  </si>
  <si>
    <t>Mesin Pompa Air - Mesin Pompa Air Super Pump 2 HP (2616) Merk Harywark</t>
  </si>
  <si>
    <t>Mesin Pompa Air Super Pump 2 HP (2616) Merk Harywark</t>
  </si>
  <si>
    <t>1.3.2.05.02.06.077.01321</t>
  </si>
  <si>
    <t>Mesin Pompa Air - Mesin Pompa Air Vacum Hose 50 Ft Service King</t>
  </si>
  <si>
    <t>Mesin Pompa Air Vacum Hose 50 Ft Service King</t>
  </si>
  <si>
    <t>1.3.2.05.02.06.077.01322</t>
  </si>
  <si>
    <t>Mesin Pompa Air - Mesin Pompa Air Telescope Handle 16 Ft Hayward</t>
  </si>
  <si>
    <t>Mesin Pompa Air Telescope Handle 16 Ft Hayward</t>
  </si>
  <si>
    <t>1.3.2.05.02.06.077.01323</t>
  </si>
  <si>
    <t>Mesin Pompa Air - Mesin Pompa Air Pool Brush 902 Pentair</t>
  </si>
  <si>
    <t>Mesin Pompa Air Pool Brush 902 Pentair</t>
  </si>
  <si>
    <t>1.3.2.05.02.06.077.01324</t>
  </si>
  <si>
    <t>Mesin Pompa Air - Mesin Pompa Air Leaf Skimmer 119 Pentair</t>
  </si>
  <si>
    <t>Mesin Pompa Air Leaf Skimmer 119 Pentair</t>
  </si>
  <si>
    <t>1.3.2.05.02.06.077.01325</t>
  </si>
  <si>
    <t>Mesin Pompa Air - Mesin Pompa Air Vacuum Head Astral</t>
  </si>
  <si>
    <t>Mesin Pompa Air Vacuum Head Astral</t>
  </si>
  <si>
    <t>1.3.2.05.02.06.077.01326</t>
  </si>
  <si>
    <t>Mesin Pompa Air - Mesin Pompa Air Hose Combo SP-1019 Z-7 Hayward</t>
  </si>
  <si>
    <t>Mesin Pompa Air Hose Combo SP-1019 Z-7 Hayward</t>
  </si>
  <si>
    <t>1.3.2.05.02.06.077.01327</t>
  </si>
  <si>
    <t>Mesin Pompa Air - Mesin Pompa Air Pump 1 Hp Super pump Hayward Ex.USA (Sirkulasi Kolam Renang)</t>
  </si>
  <si>
    <t>Mesin Pompa Air Pump 1 Hp Super pump Hayward Ex.USA (Sirkulasi Kolam Renang)</t>
  </si>
  <si>
    <t>1.3.2.05.02.06.077.01328</t>
  </si>
  <si>
    <t>Banner Obyek Wisata - Banner Obyek Wisata Uk. Banner 85x210 cm, Uk. Display 85x197 cm Material Display : Vinyl; Warna Silver; Rangka : Aluminium; Berat : 4,5 kg</t>
  </si>
  <si>
    <t>Banner Obyek Wisata Uk. Banner 85x210 cm, Uk. Display 85x197 cm Material Display : Vinyl; Warna Silver; Rangka : Aluminium; Berat : 4,5 kg</t>
  </si>
  <si>
    <t>1.3.2.05.02.06.077.01329</t>
  </si>
  <si>
    <t>Kepala pisau mesin potong rumput - Kepala pisau mesin potong rumput Merk Tanaka type 228</t>
  </si>
  <si>
    <t>Kepala pisau mesin potong rumput Merk Tanaka type 228</t>
  </si>
  <si>
    <t>1.3.2.05.02.06.077.01330</t>
  </si>
  <si>
    <t>Pisau Potong Rumput - Pisau Potong Rumput Merk Tanaka type 228</t>
  </si>
  <si>
    <t>Pisau Potong Rumput Merk Tanaka type 228</t>
  </si>
  <si>
    <t>1.3.2.05.02.06.077.01331</t>
  </si>
  <si>
    <t>Mesin Penghisap Debu (Vacum Cleaner) - Mesin Penghisap Debu (Vacum Cleaner) Merk Karcher, type NT/1 Eco, air flow rate 61 l/s, vacum 230 MBAR, container capacity 35 l, max intake performance 1380 W, standar nominal width 35 mm, length of record acces 7.5 M, sound pressure level 64 dB (A)</t>
  </si>
  <si>
    <t>Mesin Penghisap Debu (Vacum Cleaner) level 64 dB (A)</t>
  </si>
  <si>
    <t>1.3.2.05.02.06.077.01332</t>
  </si>
  <si>
    <t>Mesin Kompresor Udara Portable - Mesin Kompresor Udara Portable Merk Bison, Type P1900, Power 2 HP 1.5KW, Working Pressure 8 Kg/Cm 115 Psi, Displacement 175L/Min 6.2CFM, 1 Cylinder, Compressor Speed 2800 RPM, Max Speed 1200 RPM, Tank Capacity 24 Liter 6.4 Gal</t>
  </si>
  <si>
    <t>Mesin Kompresor Capacity 24 Liter 6.4 Gal</t>
  </si>
  <si>
    <t>1.3.2.05.02.06.077.01333</t>
  </si>
  <si>
    <t>Gergaji Kayu (Sinso Mini) - Gergaji Kayu (Sinso Mini) Merk ME, Type ME-52 CS, Engine Two Stroke, Air Colled, Displacemet 52 CC, Power 2.2 KW 7000 RPM, Displacemet 52 CC, Power 2.2 KW 7000 RPM, Fuel Mixture Ration Gasoline 25 Fule Tank Capacity 550 ML, Engine Oil Tank Capacity 260 ML, Guide Bar Size 18 " 20" 22", Chain Oregon Carlton, Chain Pitch 0.325", Chain Gauge 0.058" Dimension 410x235x270 mm, NW/GW 6.5 KG / 7.5 KG</t>
  </si>
  <si>
    <t>Gergaji Kayu (Sinso Mini) GW 6.5 KG / 7.5 KG</t>
  </si>
  <si>
    <t>1.3.2.05.02.06.077.01468</t>
  </si>
  <si>
    <t>1.3.2.05.02.06.077.01469</t>
  </si>
  <si>
    <t>1.3.2.05.02.06.077.01470</t>
  </si>
  <si>
    <t>1.3.2.05.02.06.077.01515</t>
  </si>
  <si>
    <t>1.3.2.05.02.06.077.01516</t>
  </si>
  <si>
    <t>1.3.2.05.02.06.077.01517</t>
  </si>
  <si>
    <t>1.3.2.05.02.06.077.01562</t>
  </si>
  <si>
    <t>1.3.2.05.02.06.077.01563</t>
  </si>
  <si>
    <t>1.3.2.05.02.06.077.01564</t>
  </si>
  <si>
    <t>1.3.2.05.02.06.077.01626</t>
  </si>
  <si>
    <t>Alat Rumah Tangga Lainnya - Bingkai Foto</t>
  </si>
  <si>
    <t>Bingkai Foto 30 x 45</t>
  </si>
  <si>
    <t>1.3.2.05.02.06.077.01627</t>
  </si>
  <si>
    <t>Bingkai Foto 40 x 60</t>
  </si>
  <si>
    <t>1.3.2.05.02.06.077.01628</t>
  </si>
  <si>
    <t>Bingkai Foto 60 x 90</t>
  </si>
  <si>
    <t>1.3.2.05.02.06.077.01629</t>
  </si>
  <si>
    <t>Alat Rumah Tangga Lainnya - Kain</t>
  </si>
  <si>
    <t>Kain Jumputan</t>
  </si>
  <si>
    <t>1.3.2.05.02.06.077.01630</t>
  </si>
  <si>
    <t>Alat Rumah Tangga Lainnya - Bed Cover</t>
  </si>
  <si>
    <t>Bed Cover</t>
  </si>
  <si>
    <t>1.3.2.05.02.06.077.01643</t>
  </si>
  <si>
    <t>Spuit</t>
  </si>
  <si>
    <t>untuk bahan kue set</t>
  </si>
  <si>
    <t>1.3.2.05.02.06.077.01644</t>
  </si>
  <si>
    <t>lunch box</t>
  </si>
  <si>
    <t>sekat - sekat</t>
  </si>
  <si>
    <t>1.3.2.05.02.06.077.00578</t>
  </si>
  <si>
    <t>1.3.2.05.02.06.077.00577</t>
  </si>
  <si>
    <t>1.3.2.05.02.06.077.00576</t>
  </si>
  <si>
    <t>Piring - PERALATAN RUMAH TANGGA Piring</t>
  </si>
  <si>
    <t>PERALATAN RUMAH TANGGA Piring</t>
  </si>
  <si>
    <t>Piring - piring bahan:kramik</t>
  </si>
  <si>
    <t>piring bahan:kramik</t>
  </si>
  <si>
    <t>Piring - PERALATAN RUMAH TANGGA Piring bulat kecil</t>
  </si>
  <si>
    <t>PERALATAN RUMAH TANGGA Piring bulat kecil</t>
  </si>
  <si>
    <t>Piring - PERALATAN RUMAH TANGGA Piring makan, ceper</t>
  </si>
  <si>
    <t>PERALATAN RUMAH TANGGA Piring makan, ceper</t>
  </si>
  <si>
    <t>1.3.2.05.02.06.077.00956</t>
  </si>
  <si>
    <t>1.3.2.05.02.06.077.01008</t>
  </si>
  <si>
    <t>Alat Rumah Tangga Lainnya - Lemari Es show case sedang, SCH 200 PS</t>
  </si>
  <si>
    <t>Lemari Es show case sedang, SCH 200 PS</t>
  </si>
  <si>
    <t>1.3.2.05.02.06.077.01009</t>
  </si>
  <si>
    <t>Alat Rumah Tangga Lainnya - Taplak meja bulat bahan :cotton dimiter 180 cm. UK. P= 190 cm. L 120 cm</t>
  </si>
  <si>
    <t>Taplak meja bulat bahan :cotton dimiter 180 cm. UK. P= 190 cm. L 120 cm</t>
  </si>
  <si>
    <t>1.3.2.05.02.06.077.01010</t>
  </si>
  <si>
    <t>Alat Rumah Tangga Lainnya - taplak meja segi empat bahan:elastic sintetis putih.P= 5 m. T=80 cm.</t>
  </si>
  <si>
    <t>taplak meja segi empat bahan:elastic sintetis putih.P= 5 m. T=80 cm.</t>
  </si>
  <si>
    <t>1.3.2.05.02.06.077.01011</t>
  </si>
  <si>
    <t>Alat Rumah Tangga Lainnya - Meja Tamu Bahan kayu tembesu tua, ukir palembang ukiran, P.150cm, L.100cm, T.45cm</t>
  </si>
  <si>
    <t>Meja Tamu Bahan kayu tembesu tua, ukir palembang ukiran, P.150cm, L.100cm, T.45cm</t>
  </si>
  <si>
    <t>1.3.2.05.02.06.077.01012</t>
  </si>
  <si>
    <t>Alat Rumah Tangga Lainnya - Meja Tamu Bahan kayu tembesu tua, ukir palembang ukiran, P.120cm, L.100cm, T.45cm</t>
  </si>
  <si>
    <t>Meja Tamu Bahan kayu tembesu tua, ukir palembang ukiran, P.120cm, L.100cm, T.45cmcat laguur klasik, alas atas kaca 5 mm bevel</t>
  </si>
  <si>
    <t>1.3.2.05.02.06.077.01013</t>
  </si>
  <si>
    <t>Alat Rumah Tangga Lainnya - Gambar Presiden dan Wakil Presiden, bingkai kayu diberi cat</t>
  </si>
  <si>
    <t>Gambar Presiden dan Wakil Presiden, bingkai kayu diberi cat</t>
  </si>
  <si>
    <t>1.3.2.05.02.06.077.01014</t>
  </si>
  <si>
    <t>Alat Rumah Tangga Lainnya - Guci AntikKramik buatan lama, uk.2,7cm</t>
  </si>
  <si>
    <t>Guci AntikKramik buatan lama, uk.2,7cm</t>
  </si>
  <si>
    <t>1.3.2.05.02.06.077.01015</t>
  </si>
  <si>
    <t>Alat Rumah Tangga Lainnya - Kursi 1 seat (amchair 57), bahan kayu jati,</t>
  </si>
  <si>
    <t>Kursi 1 seat (amchair 57), bahan kayu jati, finisihing melamic warna jati jok dibungkus kain</t>
  </si>
  <si>
    <t>Alat Rumah Tangga Lainnya - Tempat Tisu Elektrik</t>
  </si>
  <si>
    <t>Tempat Tisu Elektrik</t>
  </si>
  <si>
    <t>Alat Rumah Tangga Lainnya - Peralatan Dapur Tempat Tissue Elephant / RS</t>
  </si>
  <si>
    <t>Peralatan Dapur Tempat Tissue Elephant / RS</t>
  </si>
  <si>
    <t>Alat Rumah Tangga Lainnya - Peralatan Dapur Tempat Tissue Stainless Maspion</t>
  </si>
  <si>
    <t>Peralatan Dapur Tempat Tissue Stainless Maspion</t>
  </si>
  <si>
    <t>Alat Rumah Tangga Lainnya - Troli</t>
  </si>
  <si>
    <t>Alat Rumah Tangga Lainnya - Sikat kloset bundar</t>
  </si>
  <si>
    <t>Sikat kloset bundar</t>
  </si>
  <si>
    <t>Alat Rumah Tangga Lainnya - Sikat lantai biasa</t>
  </si>
  <si>
    <t>Sikat lantai biasa</t>
  </si>
  <si>
    <t>Alat Rumah Tangga Lainnya - Gunting rumput</t>
  </si>
  <si>
    <t>Gunting rumput</t>
  </si>
  <si>
    <t>Alat Rumah Tangga Lainnya - Bak sampah plastik Merk Lion Star</t>
  </si>
  <si>
    <t>Bak sampah plastik Merk Lion Star</t>
  </si>
  <si>
    <t>Alat Rumah Tangga Lainnya - Kain Pel</t>
  </si>
  <si>
    <t>Alat Rumah Tangga Lainnya - Alat semprot nyamuk BDB merk Super Foging made in Korea</t>
  </si>
  <si>
    <t>Alat semprot nyamuk BDB merk Super Foging made in Korea</t>
  </si>
  <si>
    <t>Alat Rumah Tangga Lainnya - Tempat majalah</t>
  </si>
  <si>
    <t>Tempat majalah</t>
  </si>
  <si>
    <t>Alat Rumah Tangga Lainnya - Box Tisu Kuningan</t>
  </si>
  <si>
    <t>Box Tisu Kuningan</t>
  </si>
  <si>
    <t>biji</t>
  </si>
  <si>
    <t>Alat Rumah Tangga Lainnya - Tempat CD</t>
  </si>
  <si>
    <t>Tempat CD</t>
  </si>
  <si>
    <t>Alat Rumah Tangga Lainnya - Sarung bantal dan guling Bahan Katun uk.100x25 cm, 70x50 cm</t>
  </si>
  <si>
    <t>Sarung bantal dan guling Bahan Katun uk.100x25 cm, 70x50 cm</t>
  </si>
  <si>
    <t>Alat Rumah Tangga Lainnya - Kotak sampah Bahan plastik, merk lion star, injak bundar 5 ltr/C-12</t>
  </si>
  <si>
    <t>Kotak sampah Bahan plastik, merk lion star, injak bundar 5 ltr/C-12</t>
  </si>
  <si>
    <t>Alat Rumah Tangga Lainnya - Shower + stopkran Merk San-EI, Type SN 350 C-W/PI (White/Pastel Ivory)</t>
  </si>
  <si>
    <t>Shower + stopkran Merk San-EI, Type SN 350 C-W/PI (White/Pastel Ivory)</t>
  </si>
  <si>
    <t>1.3.2.05.02.06.077.00973</t>
  </si>
  <si>
    <t>Alat Rumah Tangga Lainnya - Handuk Merk imprial terry towel Bahan katun kwalitas baik uk 140x70 cm,</t>
  </si>
  <si>
    <t>Handuk Merk imprial terry towel Bahan katun kwalitas baik uk 140x70 cm, berlogo Asrama Haji</t>
  </si>
  <si>
    <t>1.3.2.05.02.06.077.00974</t>
  </si>
  <si>
    <t>Alat Rumah Tangga Lainnya - Lemari Pakaian Buatan, uk.120x200x0,60 cm,</t>
  </si>
  <si>
    <t>Lemari Pakaian Buatan, uk.120x200x0,60 cm, 2 pintu sllidng/geser</t>
  </si>
  <si>
    <t>1.3.2.05.02.06.077.00975</t>
  </si>
  <si>
    <t>Alat Rumah Tangga Lainnya - Meja Rias Lokal, uk.100x0,75x0,47 cm,</t>
  </si>
  <si>
    <t>Meja Rias Lokal, uk.100x0,75x0,47 cm,</t>
  </si>
  <si>
    <t>1.3.2.05.02.06.077.00976</t>
  </si>
  <si>
    <t>Alat Rumah Tangga Lainnya - Rak TV Lokal, uk.100x0,80x0,50 cm,</t>
  </si>
  <si>
    <t>Rak TV Lokal, uk.100x0,80x0,50 cm,</t>
  </si>
  <si>
    <t>1.3.2.05.02.06.077.00977</t>
  </si>
  <si>
    <t>Alat Rumah Tangga Lainnya - Kursi Tamu Bahan Kayu Jati, 2 kursi + 1 meja,</t>
  </si>
  <si>
    <t>Kursi Tamu Bahan Kayu Jati, 2 kursi + 1 meja,</t>
  </si>
  <si>
    <t>1.3.2.05.02.06.077.00978</t>
  </si>
  <si>
    <t>Alat Rumah Tangga Lainnya - Peralatan Dapur Ondervan</t>
  </si>
  <si>
    <t>Peralatan Dapur Ondervan</t>
  </si>
  <si>
    <t>1.3.2.05.02.06.077.00979</t>
  </si>
  <si>
    <t>Alat Rumah Tangga Lainnya - Show case Merk Polytron, seri A capacity : 230 L, 1 door trans</t>
  </si>
  <si>
    <t>Show case Merk Polytron, seri A capacity : 230 L, 1 door trans</t>
  </si>
  <si>
    <t>1.3.2.05.02.06.077.00980</t>
  </si>
  <si>
    <t>Alat Rumah Tangga Lainnya - Bingkai kaca lemari wastafel (kaca bayang) Uk. 0,70 x 1,37 kaca 5 mm bevel</t>
  </si>
  <si>
    <t>Bingkai kaca lemari wastafel (kaca bayang) Uk. 0,70 x 1,37 kaca 5 mm bevel</t>
  </si>
  <si>
    <t>1.3.2.05.02.06.077.00981</t>
  </si>
  <si>
    <t>Alat Rumah Tangga Lainnya - Jam dinding Model biasa Seiko</t>
  </si>
  <si>
    <t>Jam dinding Model biasa Seiko</t>
  </si>
  <si>
    <t>1.3.2.05.02.06.077.00982</t>
  </si>
  <si>
    <t>Alat Rumah Tangga Lainnya - Cermin Ukuran 60x 40 cm</t>
  </si>
  <si>
    <t>Cermin Ukuran 60x 40 cm</t>
  </si>
  <si>
    <t>1.3.2.05.02.06.077.00983</t>
  </si>
  <si>
    <t>Alat Rumah Tangga Lainnya - Rak handuk Bhn Steinless, tempel, 2 Tingkat, Atas 5 baris &amp; bawah 1 bh</t>
  </si>
  <si>
    <t>Rak handuk Bhn Steinless, tempel, 2 Tingkat, Atas 5 baris &amp; bawah 1 bh</t>
  </si>
  <si>
    <t>1.3.2.05.02.06.077.00984</t>
  </si>
  <si>
    <t>Alat Rumah Tangga Lainnya - Rak handuk Merk Filia, bahan plastik</t>
  </si>
  <si>
    <t>Rak handuk Merk Filia, bahan plastik</t>
  </si>
  <si>
    <t>1.3.2.05.02.06.077.00985</t>
  </si>
  <si>
    <t>Alat Rumah Tangga Lainnya - Lampu belajar TL 36 W Philips+Kap Lampu+Ballast Vetalux+Stater Vetalux</t>
  </si>
  <si>
    <t>Lampu belajar TL 36 W Philips+Kap Lampu+Ballast Vetalux+Stater Vetalux</t>
  </si>
  <si>
    <t>1.3.2.05.02.06.077.00986</t>
  </si>
  <si>
    <t>Alat Rumah Tangga Lainnya - Seprei Spring bed ukuran 120x200cm, sarung bantal + guling</t>
  </si>
  <si>
    <t>Seprei Spring bed ukuran 120x200cm, sarung bantal + guling</t>
  </si>
  <si>
    <t>1.3.2.05.02.06.077.00987</t>
  </si>
  <si>
    <t>Alat Rumah Tangga Lainnya - SelimutCotton lapis Daktron 180 X 230 cm</t>
  </si>
  <si>
    <t>SelimutCotton lapis Daktron 180 X 230 cm</t>
  </si>
  <si>
    <t>1.3.2.05.02.06.077.00988</t>
  </si>
  <si>
    <t>Alat Rumah Tangga Lainnya - Nakas Jati</t>
  </si>
  <si>
    <t>Nakas Jati</t>
  </si>
  <si>
    <t>1.3.2.05.02.06.077.00989</t>
  </si>
  <si>
    <t>Alat Rumah Tangga Lainnya - Kitchen set uk. 8 m</t>
  </si>
  <si>
    <t>Kitchen set uk. 8 m</t>
  </si>
  <si>
    <t>1.3.2.05.02.06.077.00990</t>
  </si>
  <si>
    <t>Alat Rumah Tangga Lainnya - Sarung bantal guling</t>
  </si>
  <si>
    <t>Sarung bantal guling</t>
  </si>
  <si>
    <t>1.3.2.05.02.06.077.00991</t>
  </si>
  <si>
    <t>Alat Rumah Tangga Lainnya - Bingkai songket 28 m, kayu</t>
  </si>
  <si>
    <t>Bingkai songket 28 m, kayu</t>
  </si>
  <si>
    <t>1.3.2.05.02.06.077.00992</t>
  </si>
  <si>
    <t>Alat Rumah Tangga Lainnya - Master Piece console table kayu + marmer</t>
  </si>
  <si>
    <t>Master Piece console table kayu + marmer</t>
  </si>
  <si>
    <t>1.3.2.05.02.06.077.00993</t>
  </si>
  <si>
    <t>Alat Rumah Tangga Lainnya - Zwilling tipe pavo 24 pcs, made in Germany bahan stainless steel</t>
  </si>
  <si>
    <t>Zwilling tipe pavo 24 pcs, made in Germany bahan stainless steel</t>
  </si>
  <si>
    <t>1.3.2.05.02.06.077.00994</t>
  </si>
  <si>
    <t>Alat Rumah Tangga Lainnya - Trali besi 17 jendela, besi behel 10"</t>
  </si>
  <si>
    <t>Trali besi 17 jendela, besi behel 10"</t>
  </si>
  <si>
    <t>SEt</t>
  </si>
  <si>
    <t>1.3.2.05.02.06.077.00995</t>
  </si>
  <si>
    <t>Alat Rumah Tangga Lainnya - Closet 1 + pemasang duduk</t>
  </si>
  <si>
    <t>Closet 1 + pemasang duduk</t>
  </si>
  <si>
    <t>1.3.2.05.02.06.077.00996</t>
  </si>
  <si>
    <t>Alat Rumah Tangga Lainnya - Gordeng uk. 180 x180</t>
  </si>
  <si>
    <t>Gordeng uk. 180 x180</t>
  </si>
  <si>
    <t>1.3.2.05.02.06.077.00997</t>
  </si>
  <si>
    <t>Alat Rumah Tangga Lainnya - Teralis jendela motif bahan besi ulir Ø 12 mm, frame : besi siku 20x20, finishing : cat besi warna tem- baga-emas</t>
  </si>
  <si>
    <t>Teralis jendela motif bahan besi ulir Ø 12 mm, frame : besi siku 20x20, finishing : cat besi warna tem- baga-emas</t>
  </si>
  <si>
    <t>1.3.2.05.02.06.077.00998</t>
  </si>
  <si>
    <t>Alat Rumah Tangga Lainnya - Teralis pintu motif bahan besi ulir Ø 12 mm, frame : besi holow 30x20,</t>
  </si>
  <si>
    <t>Teralis pintu motif bahan besi ulir Ø 12 mm, frame : besi holow 30x20,</t>
  </si>
  <si>
    <t>1.3.2.05.02.06.077.00999</t>
  </si>
  <si>
    <t>Alat Rumah Tangga Lainnya - Teralis pintu halaman bahan besi ulir Ø 12 mm, frame : besi holow 30x20,</t>
  </si>
  <si>
    <t>Teralis pintu halaman bahan besi ulir Ø 12 mm, frame : besi holow 30x20,</t>
  </si>
  <si>
    <t>1.3.2.05.02.06.077.01000</t>
  </si>
  <si>
    <t>Alat Rumah Tangga Lainnya - Vertical Blind Merk ONNA</t>
  </si>
  <si>
    <t>Vertical Blind Merk ONNA</t>
  </si>
  <si>
    <t>1.3.2.05.02.06.077.01001</t>
  </si>
  <si>
    <t>Alat Rumah Tangga Lainnya - sarung kursi bahan:elastic sintetis putih</t>
  </si>
  <si>
    <t>Sarung kursi bahan:elastic sintetis putih</t>
  </si>
  <si>
    <t>1.3.2.05.02.06.077.01002</t>
  </si>
  <si>
    <t>Alat Rumah Tangga Lainnya - rempel meja (75cm x 5 m) bahan:elastis sinyetis merah marun,atas putih oscar,</t>
  </si>
  <si>
    <t>Rempel meja (75cm x 5 m) bahan:elastis sinyetis merah marun,atas putih oscar,</t>
  </si>
  <si>
    <t>1.3.2.05.02.06.077.01003</t>
  </si>
  <si>
    <t>Alat Rumah Tangga Lainnya - selimut / bad cover kecil ukuran. 180 x 200 cm. Bahan : plyester</t>
  </si>
  <si>
    <t>selimut / bad cover kecil ukuran. 180 x 200 cm. Bahan : plyester</t>
  </si>
  <si>
    <t>1.3.2.05.02.06.077.01004</t>
  </si>
  <si>
    <t>Alat Rumah Tangga Lainnya - selendeng kecil ukuran. 30 x 140 cm. Cotton lapis deckron</t>
  </si>
  <si>
    <t>selendeng kecil ukuran. 30 x 140 cm. Cotton lapis deckron</t>
  </si>
  <si>
    <t>1.3.2.05.02.06.077.01005</t>
  </si>
  <si>
    <t>Alat Rumah Tangga Lainnya - selendeng besar ukuran. 30 x 200 cm. Cotton lapis dackron</t>
  </si>
  <si>
    <t>selendeng besar ukuran. 30 x 200 cm. Cotton lapis dackron</t>
  </si>
  <si>
    <t>1.3.2.05.02.06.077.01006</t>
  </si>
  <si>
    <t>Alat Rumah Tangga Lainnya - PERALATAN RUMAH TANGGA Gordeng Merk Weni</t>
  </si>
  <si>
    <t>PERALATAN RUMAH TANGGA Gordeng Merk Weni</t>
  </si>
  <si>
    <t>1.3.2.05.02.06.077.01007</t>
  </si>
  <si>
    <t>Alat Rumah Tangga Lainnya - Rel Merk Soka</t>
  </si>
  <si>
    <t>Rel Merk Soka</t>
  </si>
  <si>
    <t>1.3.2.05.02.06.077.00954</t>
  </si>
  <si>
    <t>1.3.2.05.02.06.077.00955</t>
  </si>
  <si>
    <t>Mesin Absensi - Mesin Absensi Komputer Link Type TSR 220 RAM 2500 Records-AC/DC Operation</t>
  </si>
  <si>
    <t>Mesin Absensi Komputer Link Type TSR 220 RAM 2500 Records-AC/DC Operation</t>
  </si>
  <si>
    <t>Deteksi kebakaran - Deteksi kebakaran</t>
  </si>
  <si>
    <t>Deteksi kebakaran</t>
  </si>
  <si>
    <t>Mesin Air (Pompa) - Mesin Air (Pompa) Simitsu otomatis</t>
  </si>
  <si>
    <t>Mesin Air (Pompa) Simitsu otomatis</t>
  </si>
  <si>
    <t>1.3.2.05.02.06.077.00193</t>
  </si>
  <si>
    <t>Mesin Absensi - Kapasitas 3000 wajah, 6000 Jari, 30000 Kartu (Jari, Wajah, Pin )</t>
  </si>
  <si>
    <t>Kapasitas 3000 wajah, 6000 Jari, 30000 Kartu (Jari, Wajah, Pin )</t>
  </si>
  <si>
    <t>Kas Register - Kas Register</t>
  </si>
  <si>
    <t>Kas Register</t>
  </si>
  <si>
    <t>Mesin Penguji Keaslian Uang - Mesin Penguji Keaslian Uang</t>
  </si>
  <si>
    <t>Mesin Penguji Keaslian Uang</t>
  </si>
  <si>
    <t>Mesin Air (Pompa) - Mesin Air (Pompa) Sanyo Besar</t>
  </si>
  <si>
    <t>Mesin Air (Pompa) Sanyo Besar</t>
  </si>
  <si>
    <t>Mesin Air (Pompa) - Mesin Air (Pompa) Sanyo Kecil</t>
  </si>
  <si>
    <t>Mesin Air (Pompa) Sanyo Kecil</t>
  </si>
  <si>
    <t>Mesin Air (Pompa) - Mesin Air (Pompa) Simitsu tidak otomatis</t>
  </si>
  <si>
    <t>Mesin Air (Pompa) Simitsu tidak otomatis</t>
  </si>
  <si>
    <t>Alat Rumah Tangga Lainnya - Meja Tamu Bahan kayu tembesu tua, ukir palembang ukiran, P.120cm, L.100cm, T.45cmcat laguur klasik, alas atas kaca 5 mm bevel</t>
  </si>
  <si>
    <t>Alat Rumah Tangga Lainnya - Kursi 1 seat (amchair 57), bahan kayu jati, finisihing melamic warna jati jok dibungkus kain</t>
  </si>
  <si>
    <t>Lemari - Lemari makan bahan Kayu Jati, 1LS 6 pintu pakai kunci: panjang 2,5 m pakai laci 6 buah ukiran: cat plamir kayu</t>
  </si>
  <si>
    <t>Lemari makan bahan Kayu Jati, 1LS 6 pintu pakai kunci: panjang 2,5 m pakai laci 6 buah ukiran: cat plamir kayu</t>
  </si>
  <si>
    <t>Lemari - Buffet Hias Merk Tupai, uk.2,70x0,42x198 T multi 15mm, lapis micawood luar finishing HFL engsel sendok merk lana kunci merk kafele tarikan stainless uk.20 cm</t>
  </si>
  <si>
    <t>Buffet Hias Merk Tupai, uk.2,70x0,42x198 T multi 15mm, lapis micawood luar finishing HFL engsel sendok merk lana kunci merk kafele tarikan stainless uk.20 cm</t>
  </si>
  <si>
    <t>1.3.2.05.02.06.077.00765</t>
  </si>
  <si>
    <t>1.3.2.05.02.06.077.00766</t>
  </si>
  <si>
    <t>1.3.2.05.02.06.077.00767</t>
  </si>
  <si>
    <t>1.3.2.05.02.06.077.00768</t>
  </si>
  <si>
    <t>1.3.2.05.02.06.077.00769</t>
  </si>
  <si>
    <t>1.3.2.05.02.06.077.00770</t>
  </si>
  <si>
    <t>1.3.2.05.02.06.077.00771</t>
  </si>
  <si>
    <t>1.3.2.05.02.06.077.00772</t>
  </si>
  <si>
    <t>1.3.2.05.02.06.077.00773</t>
  </si>
  <si>
    <t>1.3.2.05.02.06.077.00774</t>
  </si>
  <si>
    <t>1.3.2.05.02.06.077.00775</t>
  </si>
  <si>
    <t>1.3.2.05.02.06.077.00776</t>
  </si>
  <si>
    <t>1.3.2.05.02.06.077.00777</t>
  </si>
  <si>
    <t>1.3.2.05.02.06.077.00778</t>
  </si>
  <si>
    <t>1.3.2.05.02.06.077.00779</t>
  </si>
  <si>
    <t>1.3.2.05.02.06.077.00780</t>
  </si>
  <si>
    <t>1.3.2.05.02.06.077.00781</t>
  </si>
  <si>
    <t>1.3.2.05.02.06.077.00782</t>
  </si>
  <si>
    <t>1.3.2.05.02.06.077.00783</t>
  </si>
  <si>
    <t>1.3.2.05.02.06.077.00784</t>
  </si>
  <si>
    <t>Alat Rumah Tangga Lainnya - Handuk Merk imprial terry towel Bahan katun kwalitas baik uk 140x70 cm, berlogo Asrama Haji</t>
  </si>
  <si>
    <t>1.3.2.05.02.06.077.00785</t>
  </si>
  <si>
    <t>Alat Rumah Tangga Lainnya - Lemari Pakaian Buatan, uk.120x200x0,60 cm, 2 pintu sllidng/geser Block teak warna &amp; serat jati, kunci, Engsel sendok Albion, Finishing Melamic semprot, sebelah kiri pakai rak dan gantungan baju, sebelah kanan pakai 3 rak</t>
  </si>
  <si>
    <t>Lemari Pakaian Buatan, uk.120x200x0,60 cm, 2 pintu sllidng/geser Block teak warna &amp; serat jati, kunci, Engsel sendok Albion, Finishing Melamic semprot,</t>
  </si>
  <si>
    <t>1.3.2.05.02.06.077.00786</t>
  </si>
  <si>
    <t>Alat Rumah Tangga Lainnya - Meja Rias Lokal, uk.100x0,75x0,47 cm, Block teak &amp; serat jati, kaca hias bevel, Finishing melamic semprot, Bingkai kaca uk.100x0,80x 0,50 cm, bangku kayu pakai jok, laci pakai kunci</t>
  </si>
  <si>
    <t>Meja Rias Lokal, uk.100x0,75x0,47 cm, Block teak &amp; serat jati, kaca hias bevel, Finishing melamic semprot, Bingkai kaca uk.100x0,80x 0,50 cm, bangku kayu pakai jok, laci pakai kunci</t>
  </si>
  <si>
    <t>1.3.2.05.02.06.077.00787</t>
  </si>
  <si>
    <t>Alat Rumah Tangga Lainnya - Rak TV Lokal, uk.100x0,80x0,50 cm,Block Team dgn serat jati,Kunci laci, finishing melamic semprot 2 pintu &amp; pakai 1 rak</t>
  </si>
  <si>
    <t>Rak TV Lokal, uk.100x0,80x0,50 cm,Block Team dgn serat jati,Kunci laci, finishing melamic semprot 2 pintu &amp; pakai 1 rak</t>
  </si>
  <si>
    <t>1.3.2.05.02.06.077.00788</t>
  </si>
  <si>
    <t>Alat Rumah Tangga Lainnya - Kursi Tamu Bahan Kayu Jati, 2 kursi + 1 meja, Finishing melamic semprot, Type Betawi (Sidul)</t>
  </si>
  <si>
    <t>Kursi Tamu Bahan Kayu Jati, 2 kursi + 1 meja, Finishing melamic semprot, Type Betawi (Sidul)</t>
  </si>
  <si>
    <t>1.3.2.05.02.06.077.00620</t>
  </si>
  <si>
    <t>Alat Rumah Tangga Lainnya - Teralis pintu motif bahan besi ulir Ø 12 mm, frame : besi holow 30x20, finishing : cat besi warna tembaga-emas, aksesoris engsel dan kunci</t>
  </si>
  <si>
    <t>Teralis pintu motif bahan besi ulir Ø 12 mm, frame : besi holow 30x20, finishing : cat besi warna tembaga-emas, aksesoris engsel dan kunci</t>
  </si>
  <si>
    <t>1.3.2.05.02.06.077.00621</t>
  </si>
  <si>
    <t>Alat Rumah Tangga Lainnya - Teralis pintu halaman bahan besi ulir Ø 12 mm, frame : besi holow 30x20, finishing : cat besi warna hitam, aksesoris engsel dan kunci</t>
  </si>
  <si>
    <t>Teralis pintu halaman bahan besi ulir Ø 12 mm, frame : besi holow 30x20, finishing : cat besi warna hitam, aksesoris engsel dan kunci</t>
  </si>
  <si>
    <t>1.3.2.05.02.06.077.00633</t>
  </si>
  <si>
    <t>Alat Rumah Tangga Lainnya - Meja Tamu Bahan kayu tembesu tua, ukir palembang ukiran, P.150cm, L.100cm, T.45cmcat laguur klasik, alas atas kaca 5 mm bevel</t>
  </si>
  <si>
    <t>Meja Tamu Bahan kayu tembesu tua, ukir palembang ukiran, P.150cm, L.100cm, T.45cmcat laguur klasik, alas atas kaca 5 mm bevel</t>
  </si>
  <si>
    <t>1.3.2.05.02.06.077.00634</t>
  </si>
  <si>
    <t>1.3.2.05.02.06.077.00637</t>
  </si>
  <si>
    <t>1.3.2.05.02.06.077.00646</t>
  </si>
  <si>
    <t>1.3.2.05.02.06.077.00649</t>
  </si>
  <si>
    <t>1.3.2.05.02.06.077.00297</t>
  </si>
  <si>
    <t>1.3.2.05.02.06.077.00298</t>
  </si>
  <si>
    <t>1.3.2.05.02.06.077.00299</t>
  </si>
  <si>
    <t>1.3.2.05.02.06.077.00485</t>
  </si>
  <si>
    <t>1.3.2.05.02.06.077.00190</t>
  </si>
  <si>
    <t>Mesin Fax - Mesin Fax Merk Panasonic, type KXFC 225 plain paper</t>
  </si>
  <si>
    <t>Mesin Fax Merk Panasonic, type KXFC 225 plain paper</t>
  </si>
  <si>
    <t>1.3.2.05.02.06.077.01609</t>
  </si>
  <si>
    <t>1.3.2.05.02.06.077.01610</t>
  </si>
  <si>
    <t>1.3.2.05.02.06.077.01611</t>
  </si>
  <si>
    <t>1.3.2.05.02.06.077.01613</t>
  </si>
  <si>
    <t>1.3.2.05.02.06.077.01614</t>
  </si>
  <si>
    <t>1.3.2.05.02.06.077.01616</t>
  </si>
  <si>
    <t>1.3.2.05.02.06.077.01617</t>
  </si>
  <si>
    <t>1.3.2.05.02.06.077.01618</t>
  </si>
  <si>
    <t>1.3.2.05.02.06.077.01619</t>
  </si>
  <si>
    <t>1.3.2.05.02.06.077.01620</t>
  </si>
  <si>
    <t>1.3.2.05.02.06.077.01621</t>
  </si>
  <si>
    <t>1.3.2.05.02.06.077.01421</t>
  </si>
  <si>
    <t>1.3.2.05.02.06.077.01422</t>
  </si>
  <si>
    <t>1.3.2.05.02.06.077.01423</t>
  </si>
  <si>
    <t>1.3.2.05.02.06.077.01145</t>
  </si>
  <si>
    <t>1.3.2.05.02.06.077.01144</t>
  </si>
  <si>
    <t>1.3.2.05.02.06.077.01143</t>
  </si>
  <si>
    <t>1.3.2.05.02.06.077.01237</t>
  </si>
  <si>
    <t>1.3.2.05.02.06.077.01238</t>
  </si>
  <si>
    <t>1.3.2.05.02.06.077.01239</t>
  </si>
  <si>
    <t>1.3.2.05.02.06.077.00389</t>
  </si>
  <si>
    <t>1.3.2.05.02.06.077.00388</t>
  </si>
  <si>
    <t>1.3.2.05.02.06.077.00387</t>
  </si>
  <si>
    <t>1.3.2.05.02.06.077.00200</t>
  </si>
  <si>
    <t>Gorden</t>
  </si>
  <si>
    <t>Gorden Jendela Polos</t>
  </si>
  <si>
    <t>1.3.2.05.02.06.077.01633</t>
  </si>
  <si>
    <t>Panci Anti Lengket</t>
  </si>
  <si>
    <t>1.3.2.05.02.06.077.01632</t>
  </si>
  <si>
    <t>Mesin Dryer DHY</t>
  </si>
  <si>
    <t>1.3.2.05.02.06.077.01631</t>
  </si>
  <si>
    <t>Juicer Merk Phillip</t>
  </si>
  <si>
    <t>1.3.2.05.02.06.077.01625</t>
  </si>
  <si>
    <t>Tempat Buah</t>
  </si>
  <si>
    <t>Bahan Beling</t>
  </si>
  <si>
    <t>1.3.2.05.02.06.077.01624</t>
  </si>
  <si>
    <t>Toples</t>
  </si>
  <si>
    <t>Bahan Kaca Uk. Kecil</t>
  </si>
  <si>
    <t>1.3.2.05.02.06.077.01639</t>
  </si>
  <si>
    <t>1.3.2.05.02.06.077.01640</t>
  </si>
  <si>
    <t>Alat Masak - Mixer maspion</t>
  </si>
  <si>
    <t>Mixer maspion</t>
  </si>
  <si>
    <t>1.3.2.05.02.06.077.01641</t>
  </si>
  <si>
    <t>1.3.2.05.02.06.077.01623</t>
  </si>
  <si>
    <t>Rempel</t>
  </si>
  <si>
    <t>Untuk gedung</t>
  </si>
  <si>
    <t>1.3.2.05.02.06.077.01647</t>
  </si>
  <si>
    <t>Rak Surat Kabar</t>
  </si>
  <si>
    <t>Rak Surat Kabar - Letak di di Lantai, berdiri logam rak koran</t>
  </si>
  <si>
    <t>1.3.2.05.02.06.077.01638</t>
  </si>
  <si>
    <t>-Kompor Gas</t>
  </si>
  <si>
    <t>Kompor Gas 2 Tungku</t>
  </si>
  <si>
    <t>1.3.2.05.02.06.077.01622</t>
  </si>
  <si>
    <t>Mukena</t>
  </si>
  <si>
    <t>Katun Poliester</t>
  </si>
  <si>
    <t>1.3.2.05.02.06.077.01648</t>
  </si>
  <si>
    <t>Karpet Permadani</t>
  </si>
  <si>
    <t>1.3.2.05.02.06.077.01645</t>
  </si>
  <si>
    <t>spatula</t>
  </si>
  <si>
    <t>1.3.2.05.02.06.077.01636</t>
  </si>
  <si>
    <t>1.3.2.05.02.06.077.01634</t>
  </si>
  <si>
    <t>Baskom Plastik</t>
  </si>
  <si>
    <t>1.3.2.05.02.06.077.01635</t>
  </si>
  <si>
    <t>Nampan Penjemur</t>
  </si>
  <si>
    <t>1.3.2.05.02.06.077.01646</t>
  </si>
  <si>
    <t>whisk</t>
  </si>
  <si>
    <t>alat pengocok</t>
  </si>
  <si>
    <t>1.3.2.05.02.06.077.01637</t>
  </si>
  <si>
    <t>1.3.2.05.02.06.077.00189</t>
  </si>
  <si>
    <t>Gergaji Kayu (Sinso Mini) Merk ME, Type ME-52 CS, Engine Two Stroke, Air Colled, Displacemet 52 CC, Power 2.2 KW 7000 RPM, Displacemet 52 CC, Power 2.2 KW 7000 RPM, Fuel Mixture Ration Gasoline 25 Fule Tank Capacity 550 ML, Engine Oil Tank Capacity 260 ML, Guide Bar Size 18 " 20" 22", Chain Oregon Carlton, Chain Pitch 0.325", Chain Gauge 0.058" Dimension 410x235x270 mm, NW/GW 6.5 KG / 7.5 KG</t>
  </si>
  <si>
    <t>1.3.2.05.02.06.077.00188</t>
  </si>
  <si>
    <t>Mesin Kompresor Udara Portable Merk Bison, Type P1900, Power 2 HP 1.5KW, Working Pressure 8 Kg/Cm 115 Psi, Displacement 175L/Min 6.2CFM, 1 Cylinder, Compressor Speed 2800 RPM, Max Speed 1200 RPM, Tank Capacity 24 Liter 6.4 Gal</t>
  </si>
  <si>
    <t>1.3.2.05.02.06.077.00187</t>
  </si>
  <si>
    <t>Mesin Penghisap Debu (Vacum Cleaner) Merk Karcher, type NT/1 Eco, air flow rate 61 l/s, vacum 230 MBAR, container capacity 35 l, max intake performance 1380 W, standar nominal width 35 mm, length of record acces 7.5 M, sound pressure level 64 dB (A)</t>
  </si>
  <si>
    <t>1.3.2.05.02.07.001</t>
  </si>
  <si>
    <t>Alat Pemadam/Portable</t>
  </si>
  <si>
    <t>1.3.2.05.02.07.001.00001</t>
  </si>
  <si>
    <t>APAR</t>
  </si>
  <si>
    <t>25 kg</t>
  </si>
  <si>
    <t>1.3.2.05.02.07.002</t>
  </si>
  <si>
    <t>Pompa Kebakaran/Portable</t>
  </si>
  <si>
    <t>1.3.2.05.02.07.002.00091</t>
  </si>
  <si>
    <t>Aussie Portable Water Pump - FENSER brand Fire Hose CANVAS White color, all synthetic jacketted, EPDM/synthetic, rubberlined, 42kg/CM2 burst pressure, conforming to BS:6391 Type-1,Lloyds approved(64mm) wiyh Instantaneous Coupling/Machino 3" X 30 MTR</t>
  </si>
  <si>
    <t>FENSER brand Fire Hose CANVAS White color, all synthetic jacketted, EPDM/synthetic, rubberlined, 42kg/CM2 burst pressure, conforming to BS:6391 Type-1,Lloyds approved(64mm) wiyh Instantaneous Coupling/Machino 3" X 30 MTR</t>
  </si>
  <si>
    <t>1.3.2.05.02.07.002.00093</t>
  </si>
  <si>
    <t>Aussie Portable Water Pump - AQUAFAST Floating water Pump - model 5 HP-F,with 4-cycle, air cooled Honda Engine, with a 2.1/2" male threated pump outlet Maximum Capacity : 900 l/min Maximum Pressure : 2 Bars Net Weight : 23 Kg Gross Weight : 29 Kg Volume : 0,285 m3</t>
  </si>
  <si>
    <t>AQUAFAST Floating water Pump - model 5 HP-F,with 4-cycle, air cooled Honda Engine, with a 2.1/2" male threated pump outlet Maximum Capacity : 900 l/min Maximum Pressure : 2 Bars Net Weight : 23 Kg Gross Weight : 29 Kg Volume : 0,285 m3</t>
  </si>
  <si>
    <t>1.3.2.05.02.07.002.00094</t>
  </si>
  <si>
    <t>Aussie Portable Water Pump - AQUAFAST Floating water Pump - model 6 HP-B,with 4-cycle, air cooled Kawasaki Engiine, with a 2.1/2" male threated pump outlet and a stainless steel suction stainer Maximum Capacity : 1180 l/min Maximum Pressure : 2 Bars Net Weight : 26 Kg Gross Weight : 34 Kg Volume : 0,285 m3</t>
  </si>
  <si>
    <t>AQUAFAST Floating water Pump - model 6 HP-B,with 4-cycle, air cooled Kawasaki Engiine, with a 2.1/2" male threated pump outlet and a stainless steel suction stainer Maximum Capacity : 1180 l/min Maximum Pressure : 2 Bars Net Weight : 26 Kg Gross Weight : 34 Kg Volume : 0,285 m3</t>
  </si>
  <si>
    <t>1.3.2.05.02.07.002.00095</t>
  </si>
  <si>
    <t>Peralatan Pemadam Kebakaran (Hutan) - Pompa Punggung "Jet Sprayer" Uni Eropa</t>
  </si>
  <si>
    <t>Pompa Punggung "Jet Sprayer" Uni Eropa</t>
  </si>
  <si>
    <t>1.3.2.05.02.07.002.00096</t>
  </si>
  <si>
    <t>Peralatan Pemadam Kebakaran (Hutan) - Fire Pump 10 HP 2 Stroke Wick 375 (Buatan Kanada)</t>
  </si>
  <si>
    <t>Fire Pump 10 HP 2 Stroke Wick 375 (Buatan Kanada)</t>
  </si>
  <si>
    <t>1.3.2.05.02.07.002.00097</t>
  </si>
  <si>
    <t>Peralatan Pemadam Kebakaran (Hutan) - Fire Pump 8 HP 2 Stroke Wick 250 (Buatan Kanada)</t>
  </si>
  <si>
    <t>Fire Pump 8 HP 2 Stroke Wick 250 (Buatan Kanada)</t>
  </si>
  <si>
    <t>1.3.2.05.02.07.002.00098</t>
  </si>
  <si>
    <t>Peralatan Pemadam Kebakaran (Hutan) - Fuel Line for Pump Fuel Tank Wick (Buatan Kanada)</t>
  </si>
  <si>
    <t>Fuel Line for Pump Fuel Tank Wick (Buatan Kanada)</t>
  </si>
  <si>
    <t>1.3.2.05.02.07.002.00099</t>
  </si>
  <si>
    <t>Fire pump - Fire pump pemadam kebakaran</t>
  </si>
  <si>
    <t>Fire pump pemadam kebakaran</t>
  </si>
  <si>
    <t>1.3.2.05.02.07.002.00085</t>
  </si>
  <si>
    <t>Aussie Portable Water Pump - FENSER brand Fire Hose CANVAS White color, all synthetic jacketted, EPDM/synthetic, rubberlined, 42kg/CM2 burst pressure, conforming to BS:6391 Type-1,Lloyds approved(64mm) wiyh Instantaneous Coupling/Machino 1,5" X 60 MTR</t>
  </si>
  <si>
    <t>FENSER brand Fire Hose CANVAS White color, all synthetic jacketted, EPDM/synthetic, rubberlined, 42kg/CM2 burst pressure, conforming to BS:6391 Type-1,Lloyds approved(64mm) wiyh Instantaneous Coupling/Machino 1,5" X 60 MTR</t>
  </si>
  <si>
    <t>1.3.2.05.02.07.002.00084</t>
  </si>
  <si>
    <t>Aussie Portable Water Pump - FENSER brand Fire Hose CANVAS White color, all synthetic jacketted, EPDM/synthetic, rubberlined, 42kg/CM2 burst pressure, conforming to BS:6391 Type-1,Lloyds approved(64mm) wiyh Instantaneous Coupling/Machino 1,5" X 50 MTR</t>
  </si>
  <si>
    <t>FENSER brand Fire Hose CANVAS White color, all synthetic jacketted, EPDM/synthetic, rubberlined, 42kg/CM2 burst pressure, conforming to BS:6391 Type-1,Lloyds approved(64mm) wiyh Instantaneous Coupling/Machino 1,5" X 50 MTR</t>
  </si>
  <si>
    <t>1.3.2.05.02.07.002.00083</t>
  </si>
  <si>
    <t>Aussie Portable Water Pump - FENSER brand Fire Hose CANVAS White color, all synthetic jacketted, EPDM/synthetic, rubberlined, 42kg/CM2 burst pressure, conforming to BS:6391 Type-1,Lloyds approved(64mm) wiyh Instantaneous Coupling/Machino 1,5" X 30 MTR</t>
  </si>
  <si>
    <t>FENSER brand Fire Hose CANVAS White color, all synthetic jacketted, EPDM/synthetic, rubberlined, 42kg/CM2 burst pressure, conforming to BS:6391 Type-1,Lloyds approved(64mm) wiyh Instantaneous Coupling/Machino 1,5" X 30 MTR</t>
  </si>
  <si>
    <t>1.3.2.05.02.07.002.00082</t>
  </si>
  <si>
    <t>Aussie Portable Water Pump - FENSER brand Fire Hose CANVAS White color, all synthetic jacketted, EPDM/synthetic, rubberlined, 42kg/CM2 burst pressure, conforming to BS:6391 Type-1,Lloyds approved(64mm) wiyh Instantaneous Coupling/Machino 1,5" X 20 MTR</t>
  </si>
  <si>
    <t>FENSER brand Fire Hose CANVAS White color, all synthetic jacketted, EPDM/synthetic, rubberlined, 42kg/CM2 burst pressure, conforming to BS:6391 Type-1,Lloyds approved(64mm) wiyh Instantaneous Coupling/Machino 1,5" X 20 MTR</t>
  </si>
  <si>
    <t>1.3.2.05.02.07.002.00081</t>
  </si>
  <si>
    <t>Aussie Portable Water Pump - FENSER FIRE HOSE FENSER brand Fire Hose RUBBER Red Color,Conforming to BS:6391,Type 3 With Instantaneous Coupling/Machino Coupling 3" X 30 MTR</t>
  </si>
  <si>
    <t>FENSER FIRE HOSE FENSER brand Fire Hose RUBBER Red Color,Conforming to BS:6391,Type 3 With Instantaneous Coupling/Machino Coupling 3" X 30 MTR</t>
  </si>
  <si>
    <t>1.3.2.05.02.07.002.00080</t>
  </si>
  <si>
    <t>Aussie Portable Water Pump - FENSER FIRE HOSE FENSER brand Fire Hose RUBBER Red Color,Conforming to BS:6391,Type 3 With Instantaneous Coupling/Machino Coupling 2,5" X 60 MTR</t>
  </si>
  <si>
    <t>FENSER FIRE HOSE FENSER brand Fire Hose RUBBER Red Color,Conforming to BS:6391,Type 3 With Instantaneous Coupling/Machino Coupling 2,5" X 60 MTR</t>
  </si>
  <si>
    <t>1.3.2.05.02.07.002.00079</t>
  </si>
  <si>
    <t>Aussie Portable Water Pump - FENSER FIRE HOSE FENSER brand Fire Hose RUBBER Red Color,Conforming to BS:6391,Type 3 With Instantaneous Coupling/Machino Coupling 2,5" X 50 MTR</t>
  </si>
  <si>
    <t>FENSER FIRE HOSE FENSER brand Fire Hose RUBBER Red Color,Conforming to BS:6391,Type 3 With Instantaneous Coupling/Machino Coupling 2,5" X 50 MTR</t>
  </si>
  <si>
    <t>1.3.2.05.02.07.002.00078</t>
  </si>
  <si>
    <t>Aussie Portable Water Pump - FENSER FIRE HOSE FENSER brand Fire Hose RUBBER Red Color,Conforming to BS:6391,Type 3 With Instantaneous Coupling/Machino Coupling 2,5 " X 30 MTR</t>
  </si>
  <si>
    <t>FENSER FIRE HOSE FENSER brand Fire Hose RUBBER Red Color,Conforming to BS:6391,Type 3 With Instantaneous Coupling/Machino Coupling 2,5 " X 30 MTR</t>
  </si>
  <si>
    <t>1.3.2.05.02.07.002.00077</t>
  </si>
  <si>
    <t>Aussie Portable Water Pump - FENSER FIRE HOSE FENSER brand Fire Hose RUBBER Red Color,Conforming to BS:6391,Type 3 With Instantaneous Coupling/Machino Coupling 2,5" X 20 MTR</t>
  </si>
  <si>
    <t>FENSER FIRE HOSE FENSER brand Fire Hose RUBBER Red Color,Conforming to BS:6391,Type 3 With Instantaneous Coupling/Machino Coupling 2,5" X 20 MTR</t>
  </si>
  <si>
    <t>1.3.2.05.02.07.002.00076</t>
  </si>
  <si>
    <t>Aussie Portable Water Pump - FENSER FIRE HOSE FENSER brand Fire Hose RUBBER Red Color,Conforming to BS:6391,Type 3 With Instantaneous Coupling/Machino Coupling 2" X 30 MTR</t>
  </si>
  <si>
    <t>FENSER FIRE HOSE FENSER brand Fire Hose RUBBER Red Color,Conforming to BS:6391,Type 3 With Instantaneous Coupling/Machino Coupling 2" X 30 MTR</t>
  </si>
  <si>
    <t>1.3.2.05.02.07.002.00075</t>
  </si>
  <si>
    <t>Aussie Portable Water Pump - FENSER FIRE HOSE FENSER brand Fire Hose RUBBER Red Color,Conforming to BS:6391,Type 3 With Instantaneous Coupling/Machino Coupling 1,5" X 60 MTR</t>
  </si>
  <si>
    <t>FENSER FIRE HOSE FENSER brand Fire Hose RUBBER Red Color,Conforming to BS:6391,Type 3 With Instantaneous Coupling/Machino Coupling 1,5" X 60 MTR</t>
  </si>
  <si>
    <t>1.3.2.05.02.07.002.00074</t>
  </si>
  <si>
    <t>Aussie Portable Water Pump - FENSER FIRE HOSE FENSER brand Fire Hose RUBBER Red Color,Conforming to BS:6391,Type 3 With Instantaneous Coupling/Machino Coupling 1,5" X 50 MTR</t>
  </si>
  <si>
    <t>FENSER FIRE HOSE FENSER brand Fire Hose RUBBER Red Color,Conforming to BS:6391,Type 3 With Instantaneous Coupling/Machino Coupling 1,5" X 50 MTR</t>
  </si>
  <si>
    <t>1.3.2.05.02.07.002.00073</t>
  </si>
  <si>
    <t>Aussie Portable Water Pump - FENSER FIRE HOSE FENSER brand Fire Hose RUBBER Red Color,Conforming to BS:6391,Type 3 With Instantaneous Coupling/Machino Coupling 1,5" X 45 MTR</t>
  </si>
  <si>
    <t>FENSER FIRE HOSE FENSER brand Fire Hose RUBBER Red Color,Conforming to BS:6391,Type 3 With Instantaneous Coupling/Machino Coupling 1,5" X 45 MTR</t>
  </si>
  <si>
    <t>1.3.2.05.02.07.002.00072</t>
  </si>
  <si>
    <t>Aussie Portable Water Pump - FENSER FIRE HOSE FENSER brand Fire Hose RUBBER Red Color,Conforming to BS:6391,Type 3 With Instantaneous Coupling/Machino Coupling 1,5" X 30 MTR</t>
  </si>
  <si>
    <t>FENSER FIRE HOSE FENSER brand Fire Hose RUBBER Red Color,Conforming to BS:6391,Type 3 With Instantaneous Coupling/Machino Coupling 1,5" X 30 MTR</t>
  </si>
  <si>
    <t>1.3.2.05.02.07.002.00071</t>
  </si>
  <si>
    <t>Aussie Portable Water Pump - FENSER FIRE HOSE FENSER brand Fire Hose RUBBER Red Color,Conforming to BS:6391,Type 3 With Instantaneous Coupling/Machino Coupling 1.5" X 20 MTR</t>
  </si>
  <si>
    <t>FENSER FIRE HOSE FENSER brand Fire Hose RUBBER Red Color,Conforming to BS:6391,Type 3 With Instantaneous Coupling/Machino Coupling 1.5" X 20 MTR</t>
  </si>
  <si>
    <t>1.3.2.05.02.07.002.00070</t>
  </si>
  <si>
    <t>Aussie Portable Water Pump - Special Seal Kits- QP Pumps Complete kit (mech seal,check valve O, rings,washers)</t>
  </si>
  <si>
    <t>Special Seal Kits- QP Pumps Complete kit (mech seal,check valve O, rings,washers)</t>
  </si>
  <si>
    <t>1.3.2.05.02.07.002.00069</t>
  </si>
  <si>
    <t>Aussie Portable Water Pump - Special Seal Kits- QP Pumps QP205/209/303, mech seal only,viton</t>
  </si>
  <si>
    <t>Special Seal Kits- QP Pumps QP205/209/303, mech seal only,viton</t>
  </si>
  <si>
    <t>1.3.2.05.02.07.002.00068</t>
  </si>
  <si>
    <t>Aussie Portable Water Pump - Special Seal Kits- QP Pumps Compl. Kit (Mech seal, check valve, 0_rings, Washers) Nitrile kits ( suits diesel/fuel oils)</t>
  </si>
  <si>
    <t>Special Seal Kits- QP Pumps Compl. Kit (Mech seal, check valve, 0_rings, Washers) Nitrile kits ( suits diesel/fuel oils)</t>
  </si>
  <si>
    <t>1.3.2.05.02.07.002.00067</t>
  </si>
  <si>
    <t>Aussie Portable Water Pump - Special Seal Kits- QP Pumps Chemical) QP205/209/303,mech Seal only, Viton</t>
  </si>
  <si>
    <t>Special Seal Kits- QP Pumps Chemical) QP205/209/303,mech Seal only, Viton</t>
  </si>
  <si>
    <t>1.3.2.05.02.07.002.00066</t>
  </si>
  <si>
    <t>Aussie Portable Water Pump - Suction Stainers-Clean Water Stainer 4" 100mm poly.stainer</t>
  </si>
  <si>
    <t>Suction Stainers-Clean Water Stainer 4" 100mm poly.stainer</t>
  </si>
  <si>
    <t>1.3.2.05.02.07.002.00065</t>
  </si>
  <si>
    <t>Aussie Portable Water Pump - Suction Stainers-Clean Water Stainer 3" 80mm poly.stainer</t>
  </si>
  <si>
    <t>Suction Stainers-Clean Water Stainer 3" 80mm poly.stainer</t>
  </si>
  <si>
    <t>1.3.2.05.02.07.002.00064</t>
  </si>
  <si>
    <t>Aussie Portable Water Pump - Suction Stainers-Clean Water Stainer 2" 50mm poly.stainer</t>
  </si>
  <si>
    <t>Suction Stainers-Clean Water Stainer 2" 50mm poly.stainer</t>
  </si>
  <si>
    <t>1.3.2.05.02.07.002.00063</t>
  </si>
  <si>
    <t>Aussie Portable Water Pump - Suction Stainers-Clean Water Stainer 1.5" 38mm poly.stainer</t>
  </si>
  <si>
    <t>Suction Stainers-Clean Water Stainer 1.5" 38mm poly.stainer</t>
  </si>
  <si>
    <t>1.3.2.05.02.07.002.00062</t>
  </si>
  <si>
    <t>Aussie Portable Water Pump - Suction Stainers-Clean Water Stainer 1" 25mm poly.stainer</t>
  </si>
  <si>
    <t>Suction Stainers-Clean Water Stainer 1" 25mm poly.stainer</t>
  </si>
  <si>
    <t>1.3.2.05.02.07.002.00061</t>
  </si>
  <si>
    <t>Aussie Portable Water Pump - Cutting fee for all hose, per cut</t>
  </si>
  <si>
    <t>Cutting fee for all hose, per cut</t>
  </si>
  <si>
    <t>1.3.2.05.02.07.002.00060</t>
  </si>
  <si>
    <t>Aussie Portable Water Pump - Medium Pressure Layflat hose QHFO-100 102mm 100psi WP*</t>
  </si>
  <si>
    <t>Medium Pressure Layflat hose QHFO-100 102mm 100psi WP*</t>
  </si>
  <si>
    <t>1.3.2.05.02.07.002.00059</t>
  </si>
  <si>
    <t>Aussie Portable Water Pump - Medium Pressure Layflat hose QHFO-80 76mm 100psi WP*</t>
  </si>
  <si>
    <t>Medium Pressure Layflat hose QHFO-80 76mm 100psi WP*</t>
  </si>
  <si>
    <t>1.3.2.05.02.07.002.00058</t>
  </si>
  <si>
    <t>Aussie Portable Water Pump - Medium Pressure Layflat hose QHFO-50 50mm 100psi WP*</t>
  </si>
  <si>
    <t>Medium Pressure Layflat hose QHFO-50 50mm 100psi WP*</t>
  </si>
  <si>
    <t>1.3.2.05.02.07.002.00057</t>
  </si>
  <si>
    <t>Aussie Portable Water Pump - Medium Pressure Layflat hose QHFO-40 38mm 100psi WP*</t>
  </si>
  <si>
    <t>Medium Pressure Layflat hose QHFO-40 38mm 100psi WP*</t>
  </si>
  <si>
    <t>1.3.2.05.02.07.002.00056</t>
  </si>
  <si>
    <t>Aussie Portable Water Pump - Medium Pressure Layflat hose QHFO-25 25mm 100psi WP*</t>
  </si>
  <si>
    <t>Medium Pressure Layflat hose QHFO-25 25mm 100psi WP*</t>
  </si>
  <si>
    <t>1.3.2.05.02.07.002.00055</t>
  </si>
  <si>
    <t>Aussie Portable Water Pump - Heavy Duty Suction Hose QHEM-100 102 mm (4")</t>
  </si>
  <si>
    <t>Heavy Duty Suction Hose QHEM-100 102 mm (4")</t>
  </si>
  <si>
    <t>1.3.2.05.02.07.002.00054</t>
  </si>
  <si>
    <t>Aussie Portable Water Pump - Heavy Duty Suction Hose QHEM-80 76 mm (3")</t>
  </si>
  <si>
    <t>Heavy Duty Suction Hose QHEM-80 76 mm (3")</t>
  </si>
  <si>
    <t>1.3.2.05.02.07.002.00053</t>
  </si>
  <si>
    <t>Aussie Portable Water Pump - Heavy Duty Suction Hose QHEM-50 50 mm (2")</t>
  </si>
  <si>
    <t>Heavy Duty Suction Hose QHEM-50 50 mm (2")</t>
  </si>
  <si>
    <t>1.3.2.05.02.07.002.00052</t>
  </si>
  <si>
    <t>Aussie Portable Water Pump - Heavy Duty Suction Hose QHEM-40 25 mm (1.5")</t>
  </si>
  <si>
    <t>Heavy Duty Suction Hose QHEM-40 25 mm (1.5")</t>
  </si>
  <si>
    <t>1.3.2.05.02.07.002.00051</t>
  </si>
  <si>
    <t>Aussie Portable Water Pump - Heavy Duty Suction Hose QHEM-25 25 mm (1")</t>
  </si>
  <si>
    <t>Heavy Duty Suction Hose QHEM-25 25 mm (1")</t>
  </si>
  <si>
    <t>1.3.2.05.02.07.002.00050</t>
  </si>
  <si>
    <t>Aussie Portable Water Pump - QFF Kit-1 Fire Quencer hose kit 1 x 6m x 50mm suction hose fitted</t>
  </si>
  <si>
    <t>QFF Kit-1 Fire Quencer hose kit 1 x 6m x 50mm suction hose fitted</t>
  </si>
  <si>
    <t>1.3.2.05.02.07.002.00049</t>
  </si>
  <si>
    <t>Aussie Portable Water Pump - Pedestais QPEDISS-(As Above 316SS Shaf)</t>
  </si>
  <si>
    <t>Pedestais QPEDISS-(As Above 316SS Shaf)</t>
  </si>
  <si>
    <t>1.3.2.05.02.07.002.00048</t>
  </si>
  <si>
    <t>Aussie Portable Water Pump - Pedestais QPED4-Suits QP MRT</t>
  </si>
  <si>
    <t>Pedestais QPED4-Suits QP MRT</t>
  </si>
  <si>
    <t>1.3.2.05.02.07.002.00047</t>
  </si>
  <si>
    <t>Aussie Portable Water Pump - Pedestais QPED3-Suits QP601</t>
  </si>
  <si>
    <t>Pedestais QPED3-Suits QP601</t>
  </si>
  <si>
    <t>1.3.2.05.02.07.002.00046</t>
  </si>
  <si>
    <t>Aussie Portable Water Pump - Pedestais QPED2-Suits QP402/310/301T</t>
  </si>
  <si>
    <t>Pedestais QPED2-Suits QP402/310/301T</t>
  </si>
  <si>
    <t>1.3.2.05.02.07.002.00045</t>
  </si>
  <si>
    <t>Aussie Portable Water Pump - Pedestais QPED1-Suits QP205SE/206/303/ 304/305/20iT/302T</t>
  </si>
  <si>
    <t>Pedestais QPED1-Suits QP205SE/206/303/ 304/305/20iT/302T</t>
  </si>
  <si>
    <t>1.3.2.05.02.07.002.00044</t>
  </si>
  <si>
    <t>Aussie Portable Water Pump - Skid Mount Kit 2 Rail and anti-vibe mount Suits :QP207,QP205,QP209, QP304, QP303</t>
  </si>
  <si>
    <t>Skid Mount Kit 2 Rail and anti-vibe mount Suits :QP207,QP205,QP209, QP304, QP303</t>
  </si>
  <si>
    <t>1.3.2.05.02.07.002.00043</t>
  </si>
  <si>
    <t>Aussie Portable Water Pump - Roll Frame Kit E - Suits QP301T</t>
  </si>
  <si>
    <t>Roll Frame Kit E - Suits QP301T</t>
  </si>
  <si>
    <t>1.3.2.05.02.07.002.00042</t>
  </si>
  <si>
    <t>Aussie Portable Water Pump - Roll Frame Kit D - Suits QP201T/302T</t>
  </si>
  <si>
    <t>Roll Frame Kit D - Suits QP201T/302T</t>
  </si>
  <si>
    <t>1.3.2.05.02.07.002.00041</t>
  </si>
  <si>
    <t>Aussie Portable Water Pump - Roll Frame Kit C - Suits QP310/402</t>
  </si>
  <si>
    <t>Roll Frame Kit C - Suits QP310/402</t>
  </si>
  <si>
    <t>1.3.2.05.02.07.002.00040</t>
  </si>
  <si>
    <t>Aussie Portable Water Pump - Roll Frame Kit B-Suits QP205/206/209/303/304/305</t>
  </si>
  <si>
    <t>Roll Frame Kit B-Suits QP205/206/209/303/304/305</t>
  </si>
  <si>
    <t>1.3.2.05.02.07.002.00039</t>
  </si>
  <si>
    <t>Aussie Portable Water Pump - Roll Frame Kit A - Suits QP203/207</t>
  </si>
  <si>
    <t>Roll Frame Kit A - Suits QP203/207</t>
  </si>
  <si>
    <t>1.3.2.05.02.07.002.00038</t>
  </si>
  <si>
    <t>Aussie Portable Water Pump - Fire Buster QSKD QP205/600L 1000 Ltr Billabong poly UV stabilized tank</t>
  </si>
  <si>
    <t>Fire Buster QSKD QP205/600L 1000 Ltr Billabong poly UV stabilized tank</t>
  </si>
  <si>
    <t>1.3.2.05.02.07.002.00037</t>
  </si>
  <si>
    <t>Aussie Portable Water Pump - Fire Buster Q205/600L 600 Ltr Billabong poly UV stabilized tank</t>
  </si>
  <si>
    <t>Fire Buster Q205/600L 600 Ltr Billabong poly UV stabilized tank</t>
  </si>
  <si>
    <t>1.3.2.05.02.07.002.00036</t>
  </si>
  <si>
    <t>Aussie Portable Water Pump - Fire Buster Q205/400L 400 Ltr Billabong poly UV stabilized tank</t>
  </si>
  <si>
    <t>Fire Buster Q205/400L 400 Ltr Billabong poly UV stabilized tank</t>
  </si>
  <si>
    <t>1.3.2.05.02.07.002.00035</t>
  </si>
  <si>
    <t>Aussie Portable Water Pump - Fire Buster Econo Q205/400L Honda Engine powered pump</t>
  </si>
  <si>
    <t>Fire Buster Econo Q205/400L Honda Engine powered pump</t>
  </si>
  <si>
    <t>1.3.2.05.02.07.002.00034</t>
  </si>
  <si>
    <t>Aussie Portable Water Pump - Fire Buster Econo Q205/400L 400 Ltr Billabong poly UV stabilized tank</t>
  </si>
  <si>
    <t>Fire Buster Econo Q205/400L 400 Ltr Billabong poly UV stabilized tank</t>
  </si>
  <si>
    <t>1.3.2.05.02.07.002.00033</t>
  </si>
  <si>
    <t>Aussie Portable Water Pump - QP205 Mr. "T" IB40 Electric Start 2"x2",3"x3",2.1/2"x2.1/2" 100M Head Max Flow 585 L/min,200L/min at 75M</t>
  </si>
  <si>
    <t>QP205 Mr. "T" IB40 Electric Start 2"x2",3"x3",2.1/2"x2.1/2" 100M Head Max Flow 585 L/min,200L/min at 75M</t>
  </si>
  <si>
    <t>1.3.2.05.02.07.002.00032</t>
  </si>
  <si>
    <t>Aussie Portable Water Pump - QP205SL IB30 Electric Start 4.6 Kw, 70M Head 510 L/min</t>
  </si>
  <si>
    <t>QP205SL IB30 Electric Start 4.6 Kw, 70M Head 510 L/min</t>
  </si>
  <si>
    <t>1.3.2.05.02.07.002.00031</t>
  </si>
  <si>
    <t>Aussie Portable Water Pump - QP205SL IB30 Recoil Start 4.6 Kw, 70M Head 510 L/min</t>
  </si>
  <si>
    <t>QP205SL IB30 Recoil Start 4.6 Kw, 70M Head 510 L/min</t>
  </si>
  <si>
    <t>1.3.2.05.02.07.002.00030</t>
  </si>
  <si>
    <t>Aussie Portable Water Pump - QP205SE IB20 Electric Start 3.1 Kw,70M Head, 410 L/min 2" x Three way head</t>
  </si>
  <si>
    <t>QP205SE IB20 Electric Start 3.1 Kw,70M Head, 410 L/min 2" x Three way head</t>
  </si>
  <si>
    <t>1.3.2.05.02.07.002.00029</t>
  </si>
  <si>
    <t>Aussie Portable Water Pump - QP 205SE IB20 Recoil Start 3.1 Kw,70M Head, 410 L/min 2" x Three way head</t>
  </si>
  <si>
    <t>QP 205SE IB20 Recoil Start 3.1 Kw,70M Head, 410 L/min 2" x Three way head</t>
  </si>
  <si>
    <t>1.3.2.05.02.07.002.00028</t>
  </si>
  <si>
    <t>Aussie Portable Water Pump - Fire Fighters Bartery Pack-elac start units add:</t>
  </si>
  <si>
    <t>Fire Fighters Bartery Pack-elac start units add:</t>
  </si>
  <si>
    <t>1.3.2.05.02.07.002.00027</t>
  </si>
  <si>
    <t>Aussie Portable Water Pump - Fire Fighters Pump and pedestal bare shaft</t>
  </si>
  <si>
    <t>Fire Fighters Pump and pedestal bare shaft</t>
  </si>
  <si>
    <t>1.3.2.05.02.07.002.00026</t>
  </si>
  <si>
    <t>Aussie Portable Water Pump - Fire Fighters Disel : QP MR T HD IB40E elec. Start</t>
  </si>
  <si>
    <t>Fire Fighters Disel : QP MR T HD IB40E elec. Start</t>
  </si>
  <si>
    <t>1.3.2.05.02.07.002.00025</t>
  </si>
  <si>
    <t>Aussie Portable Water Pump - Fire Fighters Disel : QP MR T YD L100E elec.start</t>
  </si>
  <si>
    <t>Fire Fighters Disel : QP MR T YD L100E elec.start</t>
  </si>
  <si>
    <t>1.3.2.05.02.07.002.00024</t>
  </si>
  <si>
    <t>Aussie Portable Water Pump - Fire Fighters Petrol: QP MR TH13 GX390E</t>
  </si>
  <si>
    <t>Fire Fighters Petrol: QP MR TH13 GX390E</t>
  </si>
  <si>
    <t>1.3.2.05.02.07.002.00023</t>
  </si>
  <si>
    <t>Aussie Portable Water Pump - Fire Fighters Petrol: QP MR T H13 GX390</t>
  </si>
  <si>
    <t>Fire Fighters Petrol: QP MR T H13 GX390</t>
  </si>
  <si>
    <t>1.3.2.05.02.07.002.00022</t>
  </si>
  <si>
    <t>Aussie Portable Water Pump - Fire Fighters Petrol: QP MR T H9E GX270E</t>
  </si>
  <si>
    <t>Fire Fighters Petrol: QP MR T H9E GX270E</t>
  </si>
  <si>
    <t>1.3.2.05.02.07.002.00021</t>
  </si>
  <si>
    <t>Aussie Portable Water Pump - Fire Fighters Petrol: QP MR T H9 GX270</t>
  </si>
  <si>
    <t>Fire Fighters Petrol: QP MR T H9 GX270</t>
  </si>
  <si>
    <t>1.3.2.05.02.07.002.00020</t>
  </si>
  <si>
    <t>Aussie Portable Water Pump - 2" suction/ 1.5 " + 2 x1" 3 Way outlet or 2" outlet 10 hp Yanmar Kit 1 " wet end only</t>
  </si>
  <si>
    <t>2" suction/ 1.5 " + 2 x1" 3 Way outlet or 2" outlet 10 hp Yanmar Kit 1 " wet end only</t>
  </si>
  <si>
    <t>1.3.2.05.02.07.002.00019</t>
  </si>
  <si>
    <t>Aussie Portable Water Pump - 2" suction/ 1.5 " + 2 x1" 3 Way outlet or 2" outlet 10 hp Yanmar Battrey Pack-electric stsrt units add:</t>
  </si>
  <si>
    <t>2" suction/ 1.5 " + 2 x1" 3 Way outlet or 2" outlet 10 hp Yanmar Battrey Pack-electric stsrt units add:</t>
  </si>
  <si>
    <t>1.3.2.05.02.07.002.00018</t>
  </si>
  <si>
    <t>Aussie Portable Water Pump - 2" suction/ 1.5 " + 2 x1" 3 Way outlet or 2" outlet 7hp Yanmar QP205SL Y10 L100E elec.start</t>
  </si>
  <si>
    <t>2" suction/ 1.5 " + 2 x1" 3 Way outlet or 2" outlet 7hp Yanmar QP205SL Y10 L100E elec.start</t>
  </si>
  <si>
    <t>1.3.2.05.02.07.002.00017</t>
  </si>
  <si>
    <t>Aussie Portable Water Pump - 2" suction/ 1.5 " + 2 x1" 3 Way outlet or 2" outlet QP205SL YDE L70E elec.start</t>
  </si>
  <si>
    <t>2" suction/ 1.5 " + 2 x1" 3 Way outlet or 2" outlet QP205SL YDE L70E elec.start</t>
  </si>
  <si>
    <t>1.3.2.05.02.07.002.00016</t>
  </si>
  <si>
    <t>Aussie Portable Water Pump - 2" suction/ 1.5 " + 2 x1" 3 Way outlet or 2" outlet Diesel : QP205SL YD L70 7hp Yanmar</t>
  </si>
  <si>
    <t>2" suction/ 1.5 " + 2 x1" 3 Way outlet or 2" outlet Diesel : QP205SL YD L70 7hp Yanmar</t>
  </si>
  <si>
    <t>1.3.2.05.02.07.002.00015</t>
  </si>
  <si>
    <t>Aussie Portable Water Pump - 2" suction/ 1.5 " + 2 x1" 3 Way outlet or 2" outlet QP205SLHE 13H Honda GX390E electric start</t>
  </si>
  <si>
    <t>2" suction/ 1.5 " + 2 x1" 3 Way outlet or 2" outlet QP205SLHE 13H Honda GX390E electric start</t>
  </si>
  <si>
    <t>1.3.2.05.02.07.002.00014</t>
  </si>
  <si>
    <t>Aussie Portable Water Pump - 2" suction/ 1.5 " + 2 x1" 3 Way outlet or 2" outlet QP205SLH13 Honda GX390</t>
  </si>
  <si>
    <t>2" suction/ 1.5 " + 2 x1" 3 Way outlet or 2" outlet QP205SLH13 Honda GX390</t>
  </si>
  <si>
    <t>1.3.2.05.02.07.002.00013</t>
  </si>
  <si>
    <t>Aussie Portable Water Pump - Roll Frame anti-vibe mounts QP205SLH9E HondaGX270E electric start</t>
  </si>
  <si>
    <t>Roll Frame anti-vibe mounts QP205SLH9E HondaGX270E electric start</t>
  </si>
  <si>
    <t>1.3.2.05.02.07.002.00012</t>
  </si>
  <si>
    <t>Aussie Portable Water Pump - Shelf Primes to 7.6m QP205SLH9 Honda GX270</t>
  </si>
  <si>
    <t>Shelf Primes to 7.6m QP205SLH9 Honda GX270</t>
  </si>
  <si>
    <t>1.3.2.05.02.07.002.00011</t>
  </si>
  <si>
    <t>Aussie Portable Water Pump - Max Flow 510 Litre/minute QP206SLH Honda GX200 electric start, full frame</t>
  </si>
  <si>
    <t>Max Flow 510 Litre/minute QP206SLH Honda GX200 electric start, full frame</t>
  </si>
  <si>
    <t>1.3.2.05.02.07.002.00010</t>
  </si>
  <si>
    <t>Aussie Portable Water Pump - QP205SL Fire ChiefSuper High perfomance 9 HP 4000 rpm Petrol : QP205SLH Honda GX200 6.5 HP full frame</t>
  </si>
  <si>
    <t>QP205SL Fire ChiefSuper High perfomance 9 HP 4000 rpm Petrol : QP205SLH Honda GX200 6.5 HP full frame</t>
  </si>
  <si>
    <t>1.3.2.05.02.07.002.00009</t>
  </si>
  <si>
    <t>Aussie Portable Water Pump - QP205SE Fire Chief/ Geyser 2'''' x2" Super High Pressure</t>
  </si>
  <si>
    <t>QP205SE Fire Chief/ Geyser 2'''' x2" Super High Pressure</t>
  </si>
  <si>
    <t>1.3.2.05.02.07.002.00008</t>
  </si>
  <si>
    <t>Aussie Portable Water Pump - AUSSIE TRANSFER PUMPS Battery pack-electric start units add.</t>
  </si>
  <si>
    <t>AUSSIE TRANSFER PUMPS Battery pack-electric start units add.</t>
  </si>
  <si>
    <t>1.3.2.05.02.07.002.00007</t>
  </si>
  <si>
    <t>Aussie Portable Water Pump - AUSSIE TRANSFER PUMPS Diesel- heavy duty frame GALV</t>
  </si>
  <si>
    <t>AUSSIE TRANSFER PUMPS Diesel- heavy duty frame GALV</t>
  </si>
  <si>
    <t>1.3.2.05.02.07.002.00006</t>
  </si>
  <si>
    <t>Aussie Portable Water Pump - AUSSIE TRANSFER PUMPS Kit ( wet end only)</t>
  </si>
  <si>
    <t>AUSSIE TRANSFER PUMPS Kit ( wet end only)</t>
  </si>
  <si>
    <t>1.3.2.05.02.07.002.00005</t>
  </si>
  <si>
    <t>Aussie Portable Water Pump - AUSSIE TRANSFER PUMPS Pump &amp; Pedestal Bare shaft</t>
  </si>
  <si>
    <t>AUSSIE TRANSFER PUMPS Pump &amp; Pedestal Bare shaft</t>
  </si>
  <si>
    <t>1.3.2.05.02.07.002.00004</t>
  </si>
  <si>
    <t>Aussie Portable Water Pump - AUSSIE TRANSFER PUMPS QP205SE YDE L48 electric strt</t>
  </si>
  <si>
    <t>AUSSIE TRANSFER PUMPS QP205SE YDE L48 electric strt</t>
  </si>
  <si>
    <t>1.3.2.05.02.07.002.00003</t>
  </si>
  <si>
    <t>Aussie Portable Water Pump - AUSSIE TRANSFER PUMPS Diesel:QP205SE YD L48 4.8HP</t>
  </si>
  <si>
    <t>AUSSIE TRANSFER PUMPS Diesel:QP205SE YD L48 4.8HP</t>
  </si>
  <si>
    <t>1.3.2.05.02.07.002.00002</t>
  </si>
  <si>
    <t>Aussie Portable Water Pump - AUSSIE TRANSFER PUMPS QP206SEH GX160 5.5HP SKID &amp; HANDLE</t>
  </si>
  <si>
    <t>AUSSIE TRANSFER PUMPS QP206SEH GX160 5.5HP SKID &amp; HANDLE</t>
  </si>
  <si>
    <t>1.3.2.05.02.07.002.00001</t>
  </si>
  <si>
    <t>Aussie Portable Water Pump - AUSSIE TRANSFER PUMPS Petrol : QP205SE VAN 6HP</t>
  </si>
  <si>
    <t>AUSSIE TRANSFER PUMPS Petrol : QP205SE VAN 6HP</t>
  </si>
  <si>
    <t>1.3.2.05.02.07.002.00086</t>
  </si>
  <si>
    <t>Aussie Portable Water Pump - FENSER brand Fire Hose CANVAS White color, all synthetic jacketted, EPDM/synthetic, rubberlined, 42kg/CM2 burst pressure, conforming to BS:6391 Type-1,Lloyds approved(64mm) wiyh Instantaneous Coupling/Machino 2,5" X 20 MTR</t>
  </si>
  <si>
    <t>FENSER brand Fire Hose CANVAS White color, all synthetic jacketted, EPDM/synthetic, rubberlined, 42kg/CM2 burst pressure, conforming to BS:6391 Type-1,Lloyds approved(64mm) wiyh Instantaneous Coupling/Machino 2,5" X 20 MTR</t>
  </si>
  <si>
    <t>1.3.2.05.02.07.002.00087</t>
  </si>
  <si>
    <t>Aussie Portable Water Pump - FENSER brand Fire Hose CANVAS White color, all synthetic jacketted, EPDM/synthetic, rubberlined, 42kg/CM2 burst pressure, conforming to BS:6391 Type-1,Lloyds approved(64mm) wiyh Instantaneous Coupling/Machino 2,5" X 30 MTR</t>
  </si>
  <si>
    <t>FENSER brand Fire Hose CANVAS White color, all synthetic jacketted, EPDM/synthetic, rubberlined, 42kg/CM2 burst pressure, conforming to BS:6391 Type-1,Lloyds approved(64mm) wiyh Instantaneous Coupling/Machino 2,5" X 30 MTR</t>
  </si>
  <si>
    <t>1.3.2.05.02.07.002.00088</t>
  </si>
  <si>
    <t>Aussie Portable Water Pump - FENSER brand Fire Hose CANVAS White color, all synthetic jacketted, EPDM/synthetic, rubberlined, 42kg/CM2 burst pressure, conforming to BS:6391 Type-1,Lloyds approved(64mm) wiyh Instantaneous Coupling/Machino 2,5" X 50 MTR</t>
  </si>
  <si>
    <t>FENSER brand Fire Hose CANVAS White color, all synthetic jacketted, EPDM/synthetic, rubberlined, 42kg/CM2 burst pressure, conforming to BS:6391 Type-1,Lloyds approved(64mm) wiyh Instantaneous Coupling/Machino 2,5" X 50 MTR</t>
  </si>
  <si>
    <t>1.3.2.05.02.07.002.00089</t>
  </si>
  <si>
    <t>Aussie Portable Water Pump - FENSER brand Fire Hose CANVAS White color, all synthetic jacketted, EPDM/synthetic, rubberlined, 42kg/CM2 burst pressure, conforming to BS:6391 Type-1,Lloyds approved(64mm) wiyh Instantaneous Coupling/Machino 2,5" X 60 MTR</t>
  </si>
  <si>
    <t>FENSER brand Fire Hose CANVAS White color, all synthetic jacketted, EPDM/synthetic, rubberlined, 42kg/CM2 burst pressure, conforming to BS:6391 Type-1,Lloyds approved(64mm) wiyh Instantaneous Coupling/Machino 2,5" X 60 MTR</t>
  </si>
  <si>
    <t>1.3.2.05.02.07.002.00092</t>
  </si>
  <si>
    <t>Aussie Portable Water Pump - AQUAFAST Floating water Pump - model 3,5 HP-A,with 4-cycle, air cooled Briggs &amp; Stratton Engine, with a 2.1/2" male threated pump outlet Maximum Capacity : 900 l/min Maximum Pressure : 1,7 Bars Net Weight : 21 Kg Gross Weight : 29 Kg Volume : 0,212 m3</t>
  </si>
  <si>
    <t>AQUAFAST Floating water Pump - model 3,5 HP-A,with 4-cycle, air cooled Briggs &amp; Stratton Engine, with a 2.1/2" male threated pump outlet Maximum Capacity : 900 l/min Maximum Pressure : 1,7 Bars Net Weight : 21 Kg Gross Weight : 29 Kg Volume : 0,212 m3</t>
  </si>
  <si>
    <t>1.3.2.05.02.07.017</t>
  </si>
  <si>
    <t>Alat Pemadam Kebakaran Lainnya</t>
  </si>
  <si>
    <t>1.3.2.05.02.07.017.00019</t>
  </si>
  <si>
    <t>Kapak - Kapak Pemadam kebakaran</t>
  </si>
  <si>
    <t>Kapak Pemadam kebakaran</t>
  </si>
  <si>
    <t>1.3.2.05.02.07.017.00020</t>
  </si>
  <si>
    <t>Gergaji - Gergaji potong pemadam kebakaran</t>
  </si>
  <si>
    <t>Gergaji potong pemadam kebakaran</t>
  </si>
  <si>
    <t>1.3.2.05.02.07.017.00016</t>
  </si>
  <si>
    <t>Peralatan Pemadam Kebakaran (Hutan) - Alat Pemadam Kebakaran</t>
  </si>
  <si>
    <t>Alat Pemadam Kebakaran</t>
  </si>
  <si>
    <t>1.3.2.05.02.07.017.00015</t>
  </si>
  <si>
    <t>Peralatan Pemadam Kebakaran (Hutan) - Kapak Dua Fungsi (Spek Uni Eropa) Buatan Cor Logam</t>
  </si>
  <si>
    <t>Kapak Dua Fungsi (Spek Uni Eropa) Buatan Cor Logam</t>
  </si>
  <si>
    <t>1.3.2.05.02.07.017.00014</t>
  </si>
  <si>
    <t>Peralatan Pemadam Kebakaran (Hutan) - Kepyok Pemukul Pegangan dr Rotan</t>
  </si>
  <si>
    <t>Kepyok Pemukul Pegangan dr Rotan</t>
  </si>
  <si>
    <t>1.3.2.05.02.07.017.00013</t>
  </si>
  <si>
    <t>Peralatan Pemadam Kebakaran (Hutan) - Cangkul Garu Pegangan dr Rotan</t>
  </si>
  <si>
    <t>Cangkul Garu Pegangan dr Rotan</t>
  </si>
  <si>
    <t>1.3.2.05.02.07.017.00012</t>
  </si>
  <si>
    <t>Peralatan Pemadam Kebakaran (Hutan) - Garu Api( Spek Uni Eropa) Pegangan dr Rotan</t>
  </si>
  <si>
    <t>Garu Api( Spek Uni Eropa) Pegangan dr Rotan</t>
  </si>
  <si>
    <t>1.3.2.05.02.07.017.00017</t>
  </si>
  <si>
    <t>Pemadam Kebakaran - Tali - Tali karmentel</t>
  </si>
  <si>
    <t>Tali karmentel</t>
  </si>
  <si>
    <t>1.3.2.05.02.07.017.00018</t>
  </si>
  <si>
    <t>Penjepit - Penjepit ular pemadam kebakaran</t>
  </si>
  <si>
    <t>Penjepit ular pemadam kebakaran</t>
  </si>
  <si>
    <t>1.3.2.05.02.07.017.00011</t>
  </si>
  <si>
    <t>Alat Kebakaran - Hand Glove Panjang 35 cm, Bahan Kulit</t>
  </si>
  <si>
    <t>Hand Glove Panjang 35 cm, Bahan Kulit</t>
  </si>
  <si>
    <t>1.3.2.05.02.07.017.00010</t>
  </si>
  <si>
    <t>Alat Kebakaran - Wear Pak Drill, Scothlight Bahu, Kaki</t>
  </si>
  <si>
    <t>Wear Pak Drill, Scothlight Bahu, Kaki</t>
  </si>
  <si>
    <t>1.3.2.05.02.07.017.00009</t>
  </si>
  <si>
    <t>Alat Kebakaran - Filter Masker Diameter 70 x 30 mm</t>
  </si>
  <si>
    <t>Filter Masker Diameter 70 x 30 mm</t>
  </si>
  <si>
    <t>1.3.2.05.02.07.017.00008</t>
  </si>
  <si>
    <t>Alat Kebakaran - Masker Setengah Muka (hidung, mulut), Double Filter</t>
  </si>
  <si>
    <t>Masker Setengah Muka (hidung, mulut), Double Filter</t>
  </si>
  <si>
    <t>1.3.2.05.02.07.017.00007</t>
  </si>
  <si>
    <t>Alat Kebakaran - Google/Kaca Mata Safety Lensa Polycarbonet, Flexibelframe, Lubang Pantilesi</t>
  </si>
  <si>
    <t>Google/Kaca Mata Safety Lensa Polycarbonet, Flexibelframe, Lubang Pantilesi</t>
  </si>
  <si>
    <t>1.3.2.05.02.07.017.00006</t>
  </si>
  <si>
    <t>Alat Kebakaran - Helm Polythylene, HeadBand 4 Point</t>
  </si>
  <si>
    <t>Helm Polythylene, HeadBand 4 Point</t>
  </si>
  <si>
    <t>1.3.2.05.02.07.017.00005</t>
  </si>
  <si>
    <t>Alat Kebakaran - Kapak-kapak Fungsi Ukuran Mata Potong 15 cm, Handel Kayu Kelas Meranti</t>
  </si>
  <si>
    <t>Kapak-kapak Fungsi Ukuran Mata Potong 15 cm, Handel Kayu Kelas Meranti</t>
  </si>
  <si>
    <t>1.3.2.05.02.07.017.00004</t>
  </si>
  <si>
    <t>Alat Kebakaran - Pompa Punggung Sprayer Kuningan Kapasitas 1,5 liter</t>
  </si>
  <si>
    <t>Pompa Punggung Sprayer Kuningan Kapasitas 1,5 liter</t>
  </si>
  <si>
    <t>1.3.2.05.02.07.017.00003</t>
  </si>
  <si>
    <t>Alat Kebakaran - Garu Api Pelat Baja 3 milimeter, Handle Rotan 1,5 inci</t>
  </si>
  <si>
    <t>Garu Api Pelat Baja 3 milimeter, Handle Rotan 1,5 inci</t>
  </si>
  <si>
    <t>1.3.2.05.02.07.017.00002</t>
  </si>
  <si>
    <t>Alat Kebakaran - Cangkul Garu Pelat Baja 3 milimeter, Handle Rotan 1,5 inci</t>
  </si>
  <si>
    <t>Cangkul Garu Pelat Baja 3 milimeter, Handle Rotan 1,5 inci</t>
  </si>
  <si>
    <t>1.3.2.05.02.07.017.00001</t>
  </si>
  <si>
    <t>Alat Kebakaran - Kepyok Handle Rotan 1,5, Kawat Ram AyamHexagonal</t>
  </si>
  <si>
    <t>Kepyok Handle Rotan 1,5, Kawat Ram AyamHexagonal</t>
  </si>
  <si>
    <t>1.3.2.05.03.01.009</t>
  </si>
  <si>
    <t>Meja Kerja Pejabat Lainnya</t>
  </si>
  <si>
    <t>1.3.2.05.03.01.009.00006</t>
  </si>
  <si>
    <t>Meja kerja - Merk High-Point 1 Meja Tamu Persegi Empat UK. 90x50x45 cm CF 92</t>
  </si>
  <si>
    <t>Merk High-Point 1 Meja Tamu Persegi Empat UK. 90x50x45 cm CF 92</t>
  </si>
  <si>
    <t>1.3.2.05.03.01.009.00005</t>
  </si>
  <si>
    <t>Meja kerja - Merk High-Point 1 Meja Tamu Persegi Empat UK. 90x50x45 cm CF 93</t>
  </si>
  <si>
    <t>Merk High-Point 1 Meja Tamu Persegi Empat UK. 90x50x45 cm CF 93</t>
  </si>
  <si>
    <t>1.3.2.05.03.01.009.00004</t>
  </si>
  <si>
    <t>Meja kerja - Merk High-Point 1 Meja Tamu Persegi Empat UK. 90x50x45 cm CF 98</t>
  </si>
  <si>
    <t>Merk High-Point 1 Meja Tamu Persegi Empat UK. 90x50x45 cm CF 98</t>
  </si>
  <si>
    <t>1.3.2.05.03.01.009.00003</t>
  </si>
  <si>
    <t>Meja kerja - Merk High-Point 1 Meja Tamu Persegi Empat Uk. 50x50x45 cm CF 52</t>
  </si>
  <si>
    <t>Merk High-Point 1 Meja Tamu Persegi Empat Uk. 50x50x45 cm CF 52</t>
  </si>
  <si>
    <t>1.3.2.05.03.01.009.00002</t>
  </si>
  <si>
    <t>Meja kerja - Merk High-Point 1 Meja Tamu Persegi Empat Uk. 50x50x45 cm CF 53</t>
  </si>
  <si>
    <t>Merk High-Point 1 Meja Tamu Persegi Empat Uk. 50x50x45 cm CF 53</t>
  </si>
  <si>
    <t>1.3.2.05.03.01.009.00001</t>
  </si>
  <si>
    <t>Meja kerja - Merk High-Point 1 Meja Tamu Persegi Empat Uk. 50x50x45 cm CF 58</t>
  </si>
  <si>
    <t>Merk High-Point 1 Meja Tamu Persegi Empat Uk. 50x50x45 cm CF 58</t>
  </si>
  <si>
    <t>1.3.2.05.03.01.009.00015</t>
  </si>
  <si>
    <t>Meja kerja - High Point Kozy Mercury Meja Kantor warna Oxford Cherry Uk. 120 x 70 x 75</t>
  </si>
  <si>
    <t>High Point Kozy Mercury Meja Kantor warna Oxford Cherry Uk. 120 x 70 x 75</t>
  </si>
  <si>
    <t>1.3.2.05.03.01.009.00032</t>
  </si>
  <si>
    <t>Meja kerja - Merk Futura Meja Hotel/restoran MJ FTR 148</t>
  </si>
  <si>
    <t>Merk Futura Meja Hotel/restoran MJ FTR 148</t>
  </si>
  <si>
    <t>1.3.2.05.03.01.009.00031</t>
  </si>
  <si>
    <t>Meja kerja - Merk Futura Meja Hotel/restoran MJ FTR 146</t>
  </si>
  <si>
    <t>Merk Futura Meja Hotel/restoran MJ FTR 146</t>
  </si>
  <si>
    <t>1.3.2.05.03.01.009.00030</t>
  </si>
  <si>
    <t>Meja kerja - Chitose Meja Komputer Echool Desk No. 6</t>
  </si>
  <si>
    <t>Chitose Meja Komputer Echool Desk No. 6</t>
  </si>
  <si>
    <t>1.3.2.05.03.01.009.00029</t>
  </si>
  <si>
    <t>Meja kerja - Chitose Meja Komputer Echool Desk No. 5</t>
  </si>
  <si>
    <t>Chitose Meja Komputer Echool Desk No. 5</t>
  </si>
  <si>
    <t>1.3.2.05.03.01.009.00028</t>
  </si>
  <si>
    <t>Meja kerja - Chitose Meja Komputer Echool Desk No. 4</t>
  </si>
  <si>
    <t>Chitose Meja Komputer Echool Desk No. 4</t>
  </si>
  <si>
    <t>1.3.2.05.03.01.009.00027</t>
  </si>
  <si>
    <t>Meja kerja - Chitose Meja Komputer Echool Desk No. 3</t>
  </si>
  <si>
    <t>Chitose Meja Komputer Echool Desk No. 3</t>
  </si>
  <si>
    <t>1.3.2.05.03.01.009.00026</t>
  </si>
  <si>
    <t>Meja kerja - Chitose Meja Komputer Echool Desk No. 2</t>
  </si>
  <si>
    <t>Chitose Meja Komputer Echool Desk No. 2</t>
  </si>
  <si>
    <t>1.3.2.05.03.01.009.00025</t>
  </si>
  <si>
    <t>Meja kerja - Chitose Meja Kantor Econs Desk No. 6</t>
  </si>
  <si>
    <t>Chitose Meja Kantor Econs Desk No. 6</t>
  </si>
  <si>
    <t>1.3.2.05.03.01.009.00024</t>
  </si>
  <si>
    <t>Meja kerja - Chitose Meja Kantor Econs Desk No. 5</t>
  </si>
  <si>
    <t>Chitose Meja Kantor Econs Desk No. 5</t>
  </si>
  <si>
    <t>1.3.2.05.03.01.009.00023</t>
  </si>
  <si>
    <t>Meja kerja - Chitose Meja Kantor Econs Desk No. 4</t>
  </si>
  <si>
    <t>Chitose Meja Kantor Econs Desk No. 4</t>
  </si>
  <si>
    <t>1.3.2.05.03.01.009.00022</t>
  </si>
  <si>
    <t>Meja kerja - DataScrip Meja Lipat Type FD-D150 Meja lipat srikandi folding desk diameter 150cm/73H; light Grey; 18mm MDF Desktop</t>
  </si>
  <si>
    <t>DataScrip Meja Lipat Type FD-D150 Meja lipat srikandi folding desk diameter 150cm/73H; light Grey; 18mm MDF Desktop</t>
  </si>
  <si>
    <t>1.3.2.05.03.01.009.00021</t>
  </si>
  <si>
    <t>Meja kerja - DataScrip Meja Lipat Type FD-15060 Meja lipat srikandi folding desk 150W/60D/73H; light Grey; 18mm MDF Desktop</t>
  </si>
  <si>
    <t>DataScrip Meja Lipat Type FD-15060 Meja lipat srikandi folding desk 150W/60D/73H; light Grey; 18mm MDF Desktop</t>
  </si>
  <si>
    <t>1.3.2.05.03.01.009.00020</t>
  </si>
  <si>
    <t>Meja kerja - High Point Siena Folding Table Type AQM030</t>
  </si>
  <si>
    <t>High Point Siena Folding Table Type AQM030</t>
  </si>
  <si>
    <t>1.3.2.05.03.01.009.00019</t>
  </si>
  <si>
    <t>Meja kerja - High Point Siena Folding Table Type AQM130</t>
  </si>
  <si>
    <t>High Point Siena Folding Table Type AQM130</t>
  </si>
  <si>
    <t>1.3.2.05.03.01.009.00018</t>
  </si>
  <si>
    <t>Meja kerja - High Point Cozy Terra Meja Kantor Uk. 120 x 60 x 75</t>
  </si>
  <si>
    <t>High Point Cozy Terra Meja Kantor Uk. 120 x 60 x 75</t>
  </si>
  <si>
    <t>Meja kerja - High Point Kozy Mercury Meja Kantor warna Oxford Cherry</t>
  </si>
  <si>
    <t>High Point Kozy Mercury Meja Kantor warna Oxford Cherry</t>
  </si>
  <si>
    <t>1.3.2.05.03.01.009.00014</t>
  </si>
  <si>
    <t>1.3.2.05.03.01.009.00013</t>
  </si>
  <si>
    <t>Meja kerja - Merk High-Point Classe Meja kantor Warna Dark cherry Uk. 180 x 90 x 75 cm</t>
  </si>
  <si>
    <t>Merk High-Point Classe Meja kantor Warna Dark cherry Uk. 180 x 90 x 75 cm</t>
  </si>
  <si>
    <t>1.3.2.05.03.01.009.00012</t>
  </si>
  <si>
    <t>Meja kerja - Merk High-Point 9 Meja kantor Warna Oxford Cherry Uk. 120 x 75 x 75</t>
  </si>
  <si>
    <t>Merk High-Point 9 Meja kantor Warna Oxford Cherry Uk. 120 x 75 x 75</t>
  </si>
  <si>
    <t>1.3.2.05.03.01.009.00011</t>
  </si>
  <si>
    <t>Meja kerja - Merk High-Point 9 Meja kantor Warna Oxford Cherry Uk. 207 x 115 x 75</t>
  </si>
  <si>
    <t>Merk High-Point 9 Meja kantor Warna Oxford Cherry Uk. 207 x 115 x 75</t>
  </si>
  <si>
    <t>1.3.2.05.03.01.009.00010</t>
  </si>
  <si>
    <t>Meja kerja - Merk High-Point 9 Meja kantor Warna Oxford Cherry Uk. 157 x 120 x 75</t>
  </si>
  <si>
    <t>Merk High-Point 9 Meja kantor Warna Oxford Cherry Uk. 157 x 120 x 75</t>
  </si>
  <si>
    <t>1.3.2.05.03.01.009.00009</t>
  </si>
  <si>
    <t>Meja kerja - Merk High-Point 5 Meja kantor HOD-5055; warna beech tinggi 75cm, lebar 75cm, terdiri dari panjang 120 cm, 140cm, 150cm, 160cm, 180cm</t>
  </si>
  <si>
    <t>Merk High-Point 5 Meja kantor HOD-5055; warna beech tinggi 75cm, lebar 75cm, terdiri dari panjang 120 cm, 140cm, 150cm, 160cm, 180cm</t>
  </si>
  <si>
    <t>1.3.2.05.03.01.009.00008</t>
  </si>
  <si>
    <t>Meja kerja - Merk High-Point 5 Meja kantor Warna Cherry</t>
  </si>
  <si>
    <t>Merk High-Point 5 Meja kantor Warna Cherry</t>
  </si>
  <si>
    <t>1.3.2.05.03.01.009.00007</t>
  </si>
  <si>
    <t>Meja kerja - Merk High-Point 5 Meja kantor Warna Cherry Uk. 120 x 75 x 75</t>
  </si>
  <si>
    <t>Merk High-Point 5 Meja kantor Warna Cherry Uk. 120 x 75 x 75</t>
  </si>
  <si>
    <t>1.3.2.05.03.02.014</t>
  </si>
  <si>
    <t>Meja Rapat Pejabat Lainnya</t>
  </si>
  <si>
    <t>1.3.2.05.03.02.014.00001</t>
  </si>
  <si>
    <t>Meja Rapat - Meja Rapat Persegi</t>
  </si>
  <si>
    <t>Meja Rapat Persegi</t>
  </si>
  <si>
    <t>1.3.2.05.03.03.008</t>
  </si>
  <si>
    <t>Kursi Kerja Pegawai Non Struktural</t>
  </si>
  <si>
    <t>1.3.2.05.03.03.008.00313</t>
  </si>
  <si>
    <t>Kursi Kerja - Merk SAVELLO Kursi Direktur Oscar/fabric, gaslift, heavy duty tilting (HDT), aluminium footbase, armrest Plano HTO</t>
  </si>
  <si>
    <t>Merk SAVELLO Kursi Direktur Oscar/fabric, gaslift, heavy duty tilting (HDT), aluminium footbase, armrest Plano HTO</t>
  </si>
  <si>
    <t>1.3.2.05.03.03.008.00312</t>
  </si>
  <si>
    <t>Kursi Kerja - Merk SAVELLO Kursi Direktur Oscar/fabric, swivel chair with gaslift, tilting control (TC), armrest Pesco HTO</t>
  </si>
  <si>
    <t>Merk SAVELLO Kursi Direktur Oscar/fabric, swivel chair with gaslift, tilting control (TC), armrest Pesco HTO</t>
  </si>
  <si>
    <t>1.3.2.05.03.03.008.00311</t>
  </si>
  <si>
    <t>Kursi Kerja - Merk SAVELLO Kursi Direktur Oscar/fabric, gaslift, synchro mechanism, high backrest, aluminium footbase, armrest Orbit HA</t>
  </si>
  <si>
    <t>Merk SAVELLO Kursi Direktur Oscar/fabric, gaslift, synchro mechanism, high backrest, aluminium footbase, armrest Orbit HA</t>
  </si>
  <si>
    <t>1.3.2.05.03.03.008.00310</t>
  </si>
  <si>
    <t>Kursi Kerja - Merk SAVELLO Kursi Direktur Oscar/fabric, swivel chair with gaslift, tilting control (TC), armrest Moreno HTO</t>
  </si>
  <si>
    <t>Merk SAVELLO Kursi Direktur Oscar/fabric, swivel chair with gaslift, tilting control (TC), armrest Moreno HTO</t>
  </si>
  <si>
    <t>1.3.2.05.03.03.008.00309</t>
  </si>
  <si>
    <t>Kursi Kerja - Merk SAVELLO Kursi Direktur Oscar/fabric, gaslift, heavy duty tilting (HDT), aluminium footbase, armrest Megan HCA</t>
  </si>
  <si>
    <t>Merk SAVELLO Kursi Direktur Oscar/fabric, gaslift, heavy duty tilting (HDT), aluminium footbase, armrest Megan HCA</t>
  </si>
  <si>
    <t>1.3.2.05.03.03.008.00308</t>
  </si>
  <si>
    <t>Kursi Kerja - Merk SAVELLO Kursi Direktur Oscar/fabric, gaslift, heavy duty tilting (HDT), aluminium footbase, armrest Matrix HCA</t>
  </si>
  <si>
    <t>Merk SAVELLO Kursi Direktur Oscar/fabric, gaslift, heavy duty tilting (HDT), aluminium footbase, armrest Matrix HCA</t>
  </si>
  <si>
    <t>1.3.2.05.03.03.008.00307</t>
  </si>
  <si>
    <t>Kursi Kerja - Merk SAVELLO Kursi Direktur Oscar/fabric, gaslift, heavy duty tilting (HDT), aluminium footbase, armrest Majesty HA</t>
  </si>
  <si>
    <t>Merk SAVELLO Kursi Direktur Oscar/fabric, gaslift, heavy duty tilting (HDT), aluminium footbase, armrest Majesty HA</t>
  </si>
  <si>
    <t>1.3.2.05.03.03.008.00306</t>
  </si>
  <si>
    <t>Kursi Kerja - Merk SAVELLO Kursi Direktur Oscar/fabric, swivel chair with gaslift, tilting control (TC), armrest Luxio HTO</t>
  </si>
  <si>
    <t>Merk SAVELLO Kursi Direktur Oscar/fabric, swivel chair with gaslift, tilting control (TC), armrest Luxio HTO</t>
  </si>
  <si>
    <t>1.3.2.05.03.03.008.00321</t>
  </si>
  <si>
    <t>Kursi Kerja - Merk SAVELLO Kursi Direktur Oscar/fabric, swivel chair with gaslift, tilting control (TC), armrest Waldo HTO</t>
  </si>
  <si>
    <t>Merk SAVELLO Kursi Direktur Oscar/fabric, swivel chair with gaslift, tilting control (TC), armrest Waldo HTO</t>
  </si>
  <si>
    <t>1.3.2.05.03.03.008.00120</t>
  </si>
  <si>
    <t>Kursi Kerja - Merk CHAIRMAN Kursi Kantor EC 2000</t>
  </si>
  <si>
    <t>Merk CHAIRMAN Kursi Kantor EC 2000</t>
  </si>
  <si>
    <t>1.3.2.05.03.03.008.00121</t>
  </si>
  <si>
    <t>Kursi Kerja - Merk CHAIRMAN Kursi Kantor EC 30ba</t>
  </si>
  <si>
    <t>Merk CHAIRMAN Kursi Kantor EC 30ba</t>
  </si>
  <si>
    <t>1.3.2.05.03.03.008.00122</t>
  </si>
  <si>
    <t>Kursi Kerja - Merk CHAIRMAN Kursi Kantor EC 300b</t>
  </si>
  <si>
    <t>Merk CHAIRMAN Kursi Kantor EC 300b</t>
  </si>
  <si>
    <t>1.3.2.05.03.03.008.00123</t>
  </si>
  <si>
    <t>Kursi Kerja - Merk CHAIRMAN Kursi Kantor EC 3000</t>
  </si>
  <si>
    <t>Merk CHAIRMAN Kursi Kantor EC 3000</t>
  </si>
  <si>
    <t>1.3.2.05.03.03.008.00124</t>
  </si>
  <si>
    <t>Kursi Kerja - Merk CHAIRMAN Kursi Kantor EC 40 ba</t>
  </si>
  <si>
    <t>Merk CHAIRMAN Kursi Kantor EC 40 ba</t>
  </si>
  <si>
    <t>1.3.2.05.03.03.008.00125</t>
  </si>
  <si>
    <t>Kursi Kerja - Merk CHAIRMAN Kursi Kantor EC 400</t>
  </si>
  <si>
    <t>Merk CHAIRMAN Kursi Kantor EC 400</t>
  </si>
  <si>
    <t>1.3.2.05.03.03.008.00126</t>
  </si>
  <si>
    <t>Kursi Kerja - Merk CHAIRMAN Kursi Kantor EC 4000</t>
  </si>
  <si>
    <t>Merk CHAIRMAN Kursi Kantor EC 4000</t>
  </si>
  <si>
    <t>1.3.2.05.03.03.008.00127</t>
  </si>
  <si>
    <t>Kursi Kerja - Merk CHAIRMAN Kursi Kantor EC 50b</t>
  </si>
  <si>
    <t>Merk CHAIRMAN Kursi Kantor EC 50b</t>
  </si>
  <si>
    <t>1.3.2.05.03.03.008.00128</t>
  </si>
  <si>
    <t>Kursi Kerja - Merk CHAIRMAN Kursi Kantor EC 500</t>
  </si>
  <si>
    <t>Merk CHAIRMAN Kursi Kantor EC 500</t>
  </si>
  <si>
    <t>1.3.2.05.03.03.008.00129</t>
  </si>
  <si>
    <t>Kursi Kerja - Merk CHAIRMAN Kursi Kantor EC 60ba</t>
  </si>
  <si>
    <t>Merk CHAIRMAN Kursi Kantor EC 60ba</t>
  </si>
  <si>
    <t>1.3.2.05.03.03.008.00130</t>
  </si>
  <si>
    <t>Kursi Kerja - Merk CHAIRMAN Kursi Kantor EC 600</t>
  </si>
  <si>
    <t>Merk CHAIRMAN Kursi Kantor EC 600</t>
  </si>
  <si>
    <t>1.3.2.05.03.03.008.00131</t>
  </si>
  <si>
    <t>Kursi Kerja - Merk CHAIRMAN Kursi Kantor EC 70 ac</t>
  </si>
  <si>
    <t>Merk CHAIRMAN Kursi Kantor EC 70 ac</t>
  </si>
  <si>
    <t>1.3.2.05.03.03.008.00132</t>
  </si>
  <si>
    <t>Kursi Kerja - Merk CHAIRMAN Kursi Kantor EC 700</t>
  </si>
  <si>
    <t>Merk CHAIRMAN Kursi Kantor EC 700</t>
  </si>
  <si>
    <t>1.3.2.05.03.03.008.00133</t>
  </si>
  <si>
    <t>Kursi Kerja - Merk CHAIRMAN Kursi Kantor EC 7000a</t>
  </si>
  <si>
    <t>Merk CHAIRMAN Kursi Kantor EC 7000a</t>
  </si>
  <si>
    <t>1.3.2.05.03.03.008.00134</t>
  </si>
  <si>
    <t>Kursi Kerja - Merk CHAIRMAN Kursi Kantor EC 80</t>
  </si>
  <si>
    <t>Merk CHAIRMAN Kursi Kantor EC 80</t>
  </si>
  <si>
    <t>1.3.2.05.03.03.008.00135</t>
  </si>
  <si>
    <t>Kursi Kerja - Merk CHAIRMAN Kursi Kantor EC 800</t>
  </si>
  <si>
    <t>Merk CHAIRMAN Kursi Kantor EC 800</t>
  </si>
  <si>
    <t>1.3.2.05.03.03.008.00136</t>
  </si>
  <si>
    <t>Kursi Kerja - Merk CHAIRMAN Kursi Kantor EC 8000a</t>
  </si>
  <si>
    <t>Merk CHAIRMAN Kursi Kantor EC 8000a</t>
  </si>
  <si>
    <t>1.3.2.05.03.03.008.00137</t>
  </si>
  <si>
    <t>Kursi Kerja - Merk CHAIRMAN Kursi Kantor EC 90b</t>
  </si>
  <si>
    <t>Merk CHAIRMAN Kursi Kantor EC 90b</t>
  </si>
  <si>
    <t>1.3.2.05.03.03.008.00138</t>
  </si>
  <si>
    <t>Kursi Kerja - Merk CHAIRMAN Kursi Kantor ENZO</t>
  </si>
  <si>
    <t>Merk CHAIRMAN Kursi Kantor ENZO</t>
  </si>
  <si>
    <t>1.3.2.05.03.03.008.00139</t>
  </si>
  <si>
    <t>Kursi Kerja - Merk CHAIRMAN Kursi Kantor MC 1101</t>
  </si>
  <si>
    <t>Merk CHAIRMAN Kursi Kantor MC 1101</t>
  </si>
  <si>
    <t>1.3.2.05.03.03.008.00140</t>
  </si>
  <si>
    <t>Kursi Kerja - Merk CHAIRMAN Kursi Kantor MC 1105</t>
  </si>
  <si>
    <t>Merk CHAIRMAN Kursi Kantor MC 1105</t>
  </si>
  <si>
    <t>1.3.2.05.03.03.008.00141</t>
  </si>
  <si>
    <t>Kursi Kerja - Merk CHAIRMAN Kursi Kantor MC 1201a</t>
  </si>
  <si>
    <t>Merk CHAIRMAN Kursi Kantor MC 1201a</t>
  </si>
  <si>
    <t>1.3.2.05.03.03.008.00142</t>
  </si>
  <si>
    <t>Kursi Kerja - Merk CHAIRMAN Kursi Kantor MC 1203a</t>
  </si>
  <si>
    <t>Merk CHAIRMAN Kursi Kantor MC 1203a</t>
  </si>
  <si>
    <t>1.3.2.05.03.03.008.00143</t>
  </si>
  <si>
    <t>Kursi Kerja - Merk CHAIRMAN Kursi Kantor MC 1205</t>
  </si>
  <si>
    <t>Merk CHAIRMAN Kursi Kantor MC 1205</t>
  </si>
  <si>
    <t>1.3.2.05.03.03.008.00144</t>
  </si>
  <si>
    <t>Kursi Kerja - Merk CHAIRMAN Kursi Kantor MC 1205a</t>
  </si>
  <si>
    <t>Merk CHAIRMAN Kursi Kantor MC 1205a</t>
  </si>
  <si>
    <t>1.3.2.05.03.03.008.00145</t>
  </si>
  <si>
    <t>Kursi Kerja - Merk CHAIRMAN Kursi Kantor MC 1301a</t>
  </si>
  <si>
    <t>Merk CHAIRMAN Kursi Kantor MC 1301a</t>
  </si>
  <si>
    <t>1.3.2.05.03.03.008.00146</t>
  </si>
  <si>
    <t>Kursi Kerja - Merk CHAIRMAN Kursi Kantor MC 1303</t>
  </si>
  <si>
    <t>Merk CHAIRMAN Kursi Kantor MC 1303</t>
  </si>
  <si>
    <t>1.3.2.05.03.03.008.00147</t>
  </si>
  <si>
    <t>Kursi Kerja - Merk CHAIRMAN Kursi Kantor MC 1503</t>
  </si>
  <si>
    <t>Merk CHAIRMAN Kursi Kantor MC 1503</t>
  </si>
  <si>
    <t>1.3.2.05.03.03.008.00148</t>
  </si>
  <si>
    <t>Kursi Kerja - Merk CHAIRMAN Kursi Kantor MC 1503a</t>
  </si>
  <si>
    <t>Merk CHAIRMAN Kursi Kantor MC 1503a</t>
  </si>
  <si>
    <t>1.3.2.05.03.03.008.00149</t>
  </si>
  <si>
    <t>Kursi Kerja - Merk CHAIRMAN Kursi Kantor MC 1505</t>
  </si>
  <si>
    <t>Merk CHAIRMAN Kursi Kantor MC 1505</t>
  </si>
  <si>
    <t>1.3.2.05.03.03.008.00150</t>
  </si>
  <si>
    <t>Kursi Kerja - Merk CHAIRMAN Kursi Kantor MC 1555</t>
  </si>
  <si>
    <t>Merk CHAIRMAN Kursi Kantor MC 1555</t>
  </si>
  <si>
    <t>1.3.2.05.03.03.008.00151</t>
  </si>
  <si>
    <t>Kursi Kerja - Merk CHAIRMAN Kursi Kantor MC 1803</t>
  </si>
  <si>
    <t>Merk CHAIRMAN Kursi Kantor MC 1803</t>
  </si>
  <si>
    <t>1.3.2.05.03.03.008.00152</t>
  </si>
  <si>
    <t>Kursi Kerja - Merk CHAIRMAN Kursi Kantor MC 1603a</t>
  </si>
  <si>
    <t>Merk CHAIRMAN Kursi Kantor MC 1603a</t>
  </si>
  <si>
    <t>1.3.2.05.03.03.008.00153</t>
  </si>
  <si>
    <t>Kursi Kerja - Merk CHAIRMAN Kursi Kantor MC 1605</t>
  </si>
  <si>
    <t>Merk CHAIRMAN Kursi Kantor MC 1605</t>
  </si>
  <si>
    <t>1.3.2.05.03.03.008.00154</t>
  </si>
  <si>
    <t>Kursi Kerja - Merk CHAIRMAN Kursi Kantor MC 1655</t>
  </si>
  <si>
    <t>Merk CHAIRMAN Kursi Kantor MC 1655</t>
  </si>
  <si>
    <t>1.3.2.05.03.03.008.00155</t>
  </si>
  <si>
    <t>Kursi Kerja - Merk CHAIRMAN Kursi Kantor MC 1703</t>
  </si>
  <si>
    <t>Merk CHAIRMAN Kursi Kantor MC 1703</t>
  </si>
  <si>
    <t>1.3.2.05.03.03.008.00382</t>
  </si>
  <si>
    <t>Kursi Kerja - Merk High Point Kursi Hadap Fabric/oscar, cantilever skid base, armrest HP-18</t>
  </si>
  <si>
    <t>Merk High Point Kursi Hadap Fabric/oscar, cantilever skid base, armrest HP-18</t>
  </si>
  <si>
    <t>1.3.2.05.03.03.008.00381</t>
  </si>
  <si>
    <t>Kursi Kerja - Merk High Point Kursi Hadap Fabric/oscar, cantilever skid base, armrest EXE-51</t>
  </si>
  <si>
    <t>Merk High Point Kursi Hadap Fabric/oscar, cantilever skid base, armrest EXE-51</t>
  </si>
  <si>
    <t>1.3.2.05.03.03.008.00380</t>
  </si>
  <si>
    <t>Kursi Kerja - Merk High Point Kursi Hadap Fabric/oscar, cantilever skid base, armrest EL-119</t>
  </si>
  <si>
    <t>Merk High Point Kursi Hadap Fabric/oscar, cantilever skid base, armrest EL-119</t>
  </si>
  <si>
    <t>1.3.2.05.03.03.008.00379</t>
  </si>
  <si>
    <t>Kursi Kerja - Merk High Point Kursi Hadap Fabric/oscar, cantilever skid base, without arm rest EL-118</t>
  </si>
  <si>
    <t>Merk High Point Kursi Hadap Fabric/oscar, cantilever skid base, without arm rest EL-118</t>
  </si>
  <si>
    <t>1.3.2.05.03.03.008.00378</t>
  </si>
  <si>
    <t>Kursi Kerja - Merk High Point Kursi Manager Fabric/oscar, lowback, gaslift, armrest, tilting PRO-24</t>
  </si>
  <si>
    <t>Merk High Point Kursi Manager Fabric/oscar, lowback, gaslift, armrest, tilting PRO-24</t>
  </si>
  <si>
    <t>1.3.2.05.03.03.008.00377</t>
  </si>
  <si>
    <t>Kursi Kerja - Merk High Point Kursi Manager Synthetic leather upholstery, cantilever tilt mechanism NSP-03</t>
  </si>
  <si>
    <t>Merk High Point Kursi Manager Synthetic leather upholstery, cantilever tilt mechanism NSP-03</t>
  </si>
  <si>
    <t>1.3.2.05.03.03.008.00376</t>
  </si>
  <si>
    <t>Kursi Kerja - Merk High Point Kursi Manager Fabric, back tilting with adjustable tension, gaslift, adjustable armrest, adjustable headrest NHP-509T</t>
  </si>
  <si>
    <t>Merk High Point Kursi Manager Fabric, back tilting with adjustable tension, gaslift, adjustable armrest, adjustable headrest NHP-509T</t>
  </si>
  <si>
    <t>1.3.2.05.03.03.008.00375</t>
  </si>
  <si>
    <t>Kursi Kerja - Merk High Point Kursi Manager Fabric/oscar HP-62</t>
  </si>
  <si>
    <t>Merk High Point Kursi Manager Fabric/oscar HP-62</t>
  </si>
  <si>
    <t>1.3.2.05.03.03.008.00374</t>
  </si>
  <si>
    <t>Kursi Kerja - Merk High Point Kursi Manager Fabric/oscar, lowback, gaslift, armrest, tilting HP-03</t>
  </si>
  <si>
    <t>Merk High Point Kursi Manager Fabric/oscar, lowback, gaslift, armrest, tilting HP-03</t>
  </si>
  <si>
    <t>1.3.2.05.03.03.008.00373</t>
  </si>
  <si>
    <t>Kursi Kerja - Merk High Point Kursi Manager Fabric/oscar, lowback, gaslift, armrest, tilting EXE-53</t>
  </si>
  <si>
    <t>Merk High Point Kursi Manager Fabric/oscar, lowback, gaslift, armrest, tilting EXE-53</t>
  </si>
  <si>
    <t>1.3.2.05.03.03.008.00372</t>
  </si>
  <si>
    <t>Kursi Kerja - Merk High Point Kursi Direktur Fabric/oscar, high back armrest, gaslift, tilting PRO-25</t>
  </si>
  <si>
    <t>Merk High Point Kursi Direktur Fabric/oscar, high back armrest, gaslift, tilting PRO-25</t>
  </si>
  <si>
    <t>1.3.2.05.03.03.008.00371</t>
  </si>
  <si>
    <t>Kursi Kerja - Merk High Point Kursi Direktur Synthetic leather upholstery, cantilever tilt mechanism NSP-05</t>
  </si>
  <si>
    <t>Merk High Point Kursi Direktur Synthetic leather upholstery, cantilever tilt mechanism NSP-05</t>
  </si>
  <si>
    <t>1.3.2.05.03.03.008.00370</t>
  </si>
  <si>
    <t>Kursi Kerja - Merk High Point Kursi Direktur Fabric, back tilting with adjustable tension, gaslift, adjustable armrest, adjustable headrest Synthetic leather upholstery, cantilever tilt NHP-508T</t>
  </si>
  <si>
    <t>Merk High Point Kursi Direktur Fabric, back tilting with adjustable tension, gaslift, adjustable armrest, adjustable headrest Synthetic leather upholstery, cantilever tilt NHP-508T</t>
  </si>
  <si>
    <t>1.3.2.05.03.03.008.00369</t>
  </si>
  <si>
    <t>Kursi Kerja - Merk High Point Kursi Direktur Full fabric upholstery, medium back chair, fixed PU armrest, conventional tilt mechanism, polished metal chair base NEP-972B</t>
  </si>
  <si>
    <t>Merk High Point Kursi Direktur Full fabric upholstery, medium back chair, fixed PU armrest, conventional tilt mechanism, polished metal chair base NEP-972B</t>
  </si>
  <si>
    <t>1.3.2.05.03.03.008.00368</t>
  </si>
  <si>
    <t>Kursi Kerja - Merk High Point Kursi Direktur Full fabric upholstery, high back chair, fixed PU armrest, conventional tilt mechanism, polished metal chair base NEP-972</t>
  </si>
  <si>
    <t>Merk High Point Kursi Direktur Full fabric upholstery, high back chair, fixed PU armrest, conventional tilt mechanism, polished metal chair base NEP-972</t>
  </si>
  <si>
    <t>1.3.2.05.03.03.008.00367</t>
  </si>
  <si>
    <t>Kursi Kerja - Merk High Point Kursi Direktur Fabric/oscar, highback, armrest, gaslift, tilting HP-65</t>
  </si>
  <si>
    <t>Merk High Point Kursi Direktur Fabric/oscar, highback, armrest, gaslift, tilting HP-65</t>
  </si>
  <si>
    <t>1.3.2.05.03.03.008.00366</t>
  </si>
  <si>
    <t>Kursi Kerja - Merk High Point Kursi Direktur Fabric/oscar, highback, armrest, gaslift, tilting HP-05</t>
  </si>
  <si>
    <t>Merk High Point Kursi Direktur Fabric/oscar, highback, armrest, gaslift, tilting HP-05</t>
  </si>
  <si>
    <t>1.3.2.05.03.03.008.00365</t>
  </si>
  <si>
    <t>Kursi Kerja - Merk High Point Kursi Direktur Fabric/oscar, highback, armrest, gaslift, tilting EXE-55</t>
  </si>
  <si>
    <t>Merk High Point Kursi Direktur Fabric/oscar, highback, armrest, gaslift, tilting EXE-55</t>
  </si>
  <si>
    <t>1.3.2.05.03.03.008.00364</t>
  </si>
  <si>
    <t>Kursi Kerja - Merk YUBI Kursi Drirektur PU armrest, hydraulic system and tilting control UB-605</t>
  </si>
  <si>
    <t>Merk YUBI Kursi Drirektur PU armrest, hydraulic system and tilting control UB-605</t>
  </si>
  <si>
    <t>1.3.2.05.03.03.008.00363</t>
  </si>
  <si>
    <t>Kursi Kerja - Merk YUBI Kursi Drirektur control, wooden armrest and wooden with iron frame base UB-500 K</t>
  </si>
  <si>
    <t>Merk YUBI Kursi Drirektur control, wooden armrest and wooden with iron frame base UB-500 K</t>
  </si>
  <si>
    <t>1.3.2.05.03.03.008.00362</t>
  </si>
  <si>
    <t>Kursi Kerja - Merk YUBI Kursi Drirektur PVC Leather, hydraulic system, tilting control and wooden armrest UB-460</t>
  </si>
  <si>
    <t>Merk YUBI Kursi Drirektur PVC Leather, hydraulic system, tilting control and wooden armrest UB-460</t>
  </si>
  <si>
    <t>1.3.2.05.03.03.008.00361</t>
  </si>
  <si>
    <t>Kursi Kerja - Merk YUBI Kursi Drirektur PVC Leather, hydraulic system, tilting control and wooden armrest UB-450 B</t>
  </si>
  <si>
    <t>Merk YUBI Kursi Drirektur PVC Leather, hydraulic system, tilting control and wooden armrest UB-450 B</t>
  </si>
  <si>
    <t>1.3.2.05.03.03.008.00360</t>
  </si>
  <si>
    <t>Kursi Kerja - Merk YUBI Kursi Drirektur PU armrest, hydraulic system and tilting control reclining UB-309 AA</t>
  </si>
  <si>
    <t>Merk YUBI Kursi Drirektur PU armrest, hydraulic system and tilting control reclining UB-309 AA</t>
  </si>
  <si>
    <t>1.3.2.05.03.03.008.00359</t>
  </si>
  <si>
    <t>Kursi Kerja - Merk YUBI Kursi Drirektur PU armrest, hydraulic system and tilting control UB-304</t>
  </si>
  <si>
    <t>Merk YUBI Kursi Drirektur PU armrest, hydraulic system and tilting control UB-304</t>
  </si>
  <si>
    <t>1.3.2.05.03.03.008.00358</t>
  </si>
  <si>
    <t>Kursi Kerja - Merk YUBI Kursi Drirektur PVC Leather, hydraulic system, tilting control and wooden armrest UB-301 K</t>
  </si>
  <si>
    <t>Merk YUBI Kursi Drirektur PVC Leather, hydraulic system, tilting control and wooden armrest UB-301 K</t>
  </si>
  <si>
    <t>1.3.2.05.03.03.008.00357</t>
  </si>
  <si>
    <t>Kursi Kerja - Merk YUBI Kursi Drirektur Hydraulic, reclining, PU armrest and tliting control UB-301 B</t>
  </si>
  <si>
    <t>Merk YUBI Kursi Drirektur Hydraulic, reclining, PU armrest and tliting control UB-301 B</t>
  </si>
  <si>
    <t>1.3.2.05.03.03.008.00356</t>
  </si>
  <si>
    <t>Kursi Kerja - Merk YUBI Kursi Drirektur Hydraulic, reclining, PU armrest and tliting control UB-290</t>
  </si>
  <si>
    <t>Merk YUBI Kursi Drirektur Hydraulic, reclining, PU armrest and tliting control UB-290</t>
  </si>
  <si>
    <t>1.3.2.05.03.03.008.00355</t>
  </si>
  <si>
    <t>Kursi Kerja - Merk YUBI Kursi Drirektur PU armrest, hydraulic, reclining and tilting conntrol UB-260</t>
  </si>
  <si>
    <t>Merk YUBI Kursi Drirektur PU armrest, hydraulic, reclining and tilting conntrol UB-260</t>
  </si>
  <si>
    <t>1.3.2.05.03.03.008.00354</t>
  </si>
  <si>
    <t>Kursi Kerja - Merk YUBI Kursi Drirektur PU armrest, reclining and stopper system UB-250</t>
  </si>
  <si>
    <t>Merk YUBI Kursi Drirektur PU armrest, reclining and stopper system UB-250</t>
  </si>
  <si>
    <t>1.3.2.05.03.03.008.00353</t>
  </si>
  <si>
    <t>Kursi Kerja - Merk YUBI Kursi Drirektur Hydraulic system, reclining and stopper UB-22</t>
  </si>
  <si>
    <t>Merk YUBI Kursi Drirektur Hydraulic system, reclining and stopper UB-22</t>
  </si>
  <si>
    <t>1.3.2.05.03.03.008.00352</t>
  </si>
  <si>
    <t>Kursi Kerja - Merk YUBI Kursi Drirektur Hydraulic system, reclining and stopper UB-20</t>
  </si>
  <si>
    <t>Merk YUBI Kursi Drirektur Hydraulic system, reclining and stopper UB-20</t>
  </si>
  <si>
    <t>1.3.2.05.03.03.008.00351</t>
  </si>
  <si>
    <t>Kursi Kerja - Merk YUBI Kursi Drirektur Hydraullic, reclining, wooden chrome armrest and wooden base with iron frame UB-1600</t>
  </si>
  <si>
    <t>Merk YUBI Kursi Drirektur Hydraullic, reclining, wooden chrome armrest and wooden base with iron frame UB-1600</t>
  </si>
  <si>
    <t>1.3.2.05.03.03.008.00350</t>
  </si>
  <si>
    <t>Kursi Kerja - Merk YUBI Kursi Drirektur Oscar/fabric, Hydraulic, PU armrest and tliting control UB-1500 B</t>
  </si>
  <si>
    <t>Merk YUBI Kursi Drirektur Oscar/fabric, Hydraulic, PU armrest and tliting control UB-1500 B</t>
  </si>
  <si>
    <t>1.3.2.05.03.03.008.00349</t>
  </si>
  <si>
    <t>Kursi Kerja - Merk YUBI Kursi Drirektur PU armrest, hydraulic, reclining and stopper system UB-150</t>
  </si>
  <si>
    <t>Merk YUBI Kursi Drirektur PU armrest, hydraulic, reclining and stopper system UB-150</t>
  </si>
  <si>
    <t>1.3.2.05.03.03.008.00348</t>
  </si>
  <si>
    <t>Kursi Kerja - Merk YUBI Kursi Drirektur Hydraulic, PU armrest and tliting control UB-1008</t>
  </si>
  <si>
    <t>Merk YUBI Kursi Drirektur Hydraulic, PU armrest and tliting control UB-1008</t>
  </si>
  <si>
    <t>1.3.2.05.03.03.008.00347</t>
  </si>
  <si>
    <t>Kursi Kerja - Merk YUBI Kursi Drirektur Hydraulic, PU armrest and tliting control UB-1007</t>
  </si>
  <si>
    <t>Merk YUBI Kursi Drirektur Hydraulic, PU armrest and tliting control UB-1007</t>
  </si>
  <si>
    <t>1.3.2.05.03.03.008.00346</t>
  </si>
  <si>
    <t>Kursi Kerja - Merk YUBI Kursi Drirektur Hydraulic, PU armrest and tliting control UB-1006</t>
  </si>
  <si>
    <t>Merk YUBI Kursi Drirektur Hydraulic, PU armrest and tliting control UB-1006</t>
  </si>
  <si>
    <t>1.3.2.05.03.03.008.00345</t>
  </si>
  <si>
    <t>Kursi Kerja - Merk YUBI Kursi Drirektur Hydraulic system, aluminium armrest, nylon base and tilting control UB-1005</t>
  </si>
  <si>
    <t>Merk YUBI Kursi Drirektur Hydraulic system, aluminium armrest, nylon base and tilting control UB-1005</t>
  </si>
  <si>
    <t>1.3.2.05.03.03.008.00344</t>
  </si>
  <si>
    <t>Kursi Kerja - Merk YUBI Kursi Drirektur ynchro dynamic mechanisme with multi positional stop, aluminium armrest and base UB-1003</t>
  </si>
  <si>
    <t>Merk YUBI Kursi Drirektur ynchro dynamic mechanisme with multi positional stop, aluminium armrest and base UB-1003</t>
  </si>
  <si>
    <t>1.3.2.05.03.03.008.00343</t>
  </si>
  <si>
    <t>Kursi Kerja - Merk YUBI Kursi Drirektur Hydraulic, tilting control and PU armrest UB-1002</t>
  </si>
  <si>
    <t>Merk YUBI Kursi Drirektur Hydraulic, tilting control and PU armrest UB-1002</t>
  </si>
  <si>
    <t>1.3.2.05.03.03.008.00342</t>
  </si>
  <si>
    <t>Kursi Kerja - Merk YUBI Kursi Drirektur Hydraulic, PU armrest and tliting control UB-1001</t>
  </si>
  <si>
    <t>Merk YUBI Kursi Drirektur Hydraulic, PU armrest and tliting control UB-1001</t>
  </si>
  <si>
    <t>1.3.2.05.03.03.008.00341</t>
  </si>
  <si>
    <t>Kursi Kerja - Merk YUBI Kursi Drirektur Hydraulic, heavy duty, PU armrest, aluminium base and tilting control UB-1000</t>
  </si>
  <si>
    <t>Merk YUBI Kursi Drirektur Hydraulic, heavy duty, PU armrest, aluminium base and tilting control UB-1000</t>
  </si>
  <si>
    <t>1.3.2.05.03.03.008.00340</t>
  </si>
  <si>
    <t>Kursi Kerja - Merk YUBI Kursi Manager U armrest, reclining and stopper system UB-907</t>
  </si>
  <si>
    <t>Merk YUBI Kursi Manager U armrest, reclining and stopper system UB-907</t>
  </si>
  <si>
    <t>1.3.2.05.03.03.008.00339</t>
  </si>
  <si>
    <t>Kursi Kerja - Merk YUBI Kursi Manager ydraulic, reclining and stopper system and PP armrest UB-706 Sk</t>
  </si>
  <si>
    <t>Merk YUBI Kursi Manager ydraulic, reclining and stopper system and PP armrest UB-706 Sk</t>
  </si>
  <si>
    <t>1.3.2.05.03.03.008.00338</t>
  </si>
  <si>
    <t>Kursi Kerja - Merk YUBI Kursi Manager Hydraulic, reclining and stopper system UB-705 SK</t>
  </si>
  <si>
    <t>Merk YUBI Kursi Manager Hydraulic, reclining and stopper system UB-705 SK</t>
  </si>
  <si>
    <t>1.3.2.05.03.03.008.00337</t>
  </si>
  <si>
    <t>Kursi Kerja - Merk YUBI Kursi Manager Hydraulic , tilting control with PU armrest UB-702 BB</t>
  </si>
  <si>
    <t>Merk YUBI Kursi Manager Hydraulic , tilting control with PU armrest UB-702 BB</t>
  </si>
  <si>
    <t>1.3.2.05.03.03.008.00336</t>
  </si>
  <si>
    <t>Kursi Kerja - Merk YUBI Kursi Manager Hydraulic , tilting control with PU armrest UB-701 BB</t>
  </si>
  <si>
    <t>Merk YUBI Kursi Manager Hydraulic , tilting control with PU armrest UB-701 BB</t>
  </si>
  <si>
    <t>1.3.2.05.03.03.008.00335</t>
  </si>
  <si>
    <t>Kursi Kerja - Merk YUBI Kursi Manager PU armrest, hydraulic, reclining and stopper system UB-609</t>
  </si>
  <si>
    <t>Merk YUBI Kursi Manager PU armrest, hydraulic, reclining and stopper system UB-609</t>
  </si>
  <si>
    <t>1.3.2.05.03.03.008.00334</t>
  </si>
  <si>
    <t>Kursi Kerja - Merk YUBI Kursi Manager Hydraulic, tilting control and PVC UB-608</t>
  </si>
  <si>
    <t>Merk YUBI Kursi Manager Hydraulic, tilting control and PVC UB-608</t>
  </si>
  <si>
    <t>1.3.2.05.03.03.008.00333</t>
  </si>
  <si>
    <t>Kursi Kerja - Merk YUBI Kursi Manager PU armrest, hydraulic, reclining and stopper system UB-606</t>
  </si>
  <si>
    <t>Merk YUBI Kursi Manager PU armrest, hydraulic, reclining and stopper system UB-606</t>
  </si>
  <si>
    <t>1.3.2.05.03.03.008.00332</t>
  </si>
  <si>
    <t>Kursi Kerja - Merk YUBI Kursi Manager Hydraulic, tilting control with PU armrest UB-603 B</t>
  </si>
  <si>
    <t>Merk YUBI Kursi Manager Hydraulic, tilting control with PU armrest UB-603 B</t>
  </si>
  <si>
    <t>1.3.2.05.03.03.008.00331</t>
  </si>
  <si>
    <t>Kursi Kerja - Merk YUBI Kursi Manager Hydraulic, tilting control with PU armrest UB-602</t>
  </si>
  <si>
    <t>Merk YUBI Kursi Manager Hydraulic, tilting control with PU armrest UB-602</t>
  </si>
  <si>
    <t>1.3.2.05.03.03.008.00330</t>
  </si>
  <si>
    <t>Kursi Kerja - Merk YUBI Kursi Manager Hydraulic, tilting control with PU armrest UB-601</t>
  </si>
  <si>
    <t>Merk YUBI Kursi Manager Hydraulic, tilting control with PU armrest UB-601</t>
  </si>
  <si>
    <t>1.3.2.05.03.03.008.00329</t>
  </si>
  <si>
    <t>Kursi Kerja - Merk YUBI Kursi Manager Hydraulic, reclining, stopper system and armrest PU UB-508</t>
  </si>
  <si>
    <t>Merk YUBI Kursi Manager Hydraulic, reclining, stopper system and armrest PU UB-508</t>
  </si>
  <si>
    <t>1.3.2.05.03.03.008.00328</t>
  </si>
  <si>
    <t>Kursi Kerja - Merk YUBI Kursi Manager UB-507</t>
  </si>
  <si>
    <t>Merk YUBI Kursi Manager UB-507</t>
  </si>
  <si>
    <t>1.3.2.05.03.03.008.00327</t>
  </si>
  <si>
    <t>Kursi Kerja - Merk YUBI Kursi Manager Hydraulic, reclining, wooden armrest and base iron frame UB-502K</t>
  </si>
  <si>
    <t>Merk YUBI Kursi Manager Hydraulic, reclining, wooden armrest and base iron frame UB-502K</t>
  </si>
  <si>
    <t>1.3.2.05.03.03.008.00326</t>
  </si>
  <si>
    <t>Kursi Kerja - Merk YUBI Kursi Manager VC leather, hydraulic, reclining, tilting control UB-470</t>
  </si>
  <si>
    <t>Merk YUBI Kursi Manager VC leather, hydraulic, reclining, tilting control UB-470</t>
  </si>
  <si>
    <t>1.3.2.05.03.03.008.00325</t>
  </si>
  <si>
    <t>Kursi Kerja - Merk YUBI Kursi Manager Hydrolic and reclining UB-38 HD</t>
  </si>
  <si>
    <t>Merk YUBI Kursi Manager Hydrolic and reclining UB-38 HD</t>
  </si>
  <si>
    <t>1.3.2.05.03.03.008.00324</t>
  </si>
  <si>
    <t>Kursi Kerja - Merk YUBI Kursi Manager Hydraulic and armrest UB-370</t>
  </si>
  <si>
    <t>Merk YUBI Kursi Manager Hydraulic and armrest UB-370</t>
  </si>
  <si>
    <t>1.3.2.05.03.03.008.00323</t>
  </si>
  <si>
    <t>Kursi Kerja - Merk YUBI Kursi Manager Hydraulic, PU armrest, stopper system and reclining UB-360</t>
  </si>
  <si>
    <t>Merk YUBI Kursi Manager Hydraulic, PU armrest, stopper system and reclining UB-360</t>
  </si>
  <si>
    <t>1.3.2.05.03.03.008.00322</t>
  </si>
  <si>
    <t>Kursi Kerja - Merk YUBI Kursi Manager PU armrest, reclining and stopper system UB-350</t>
  </si>
  <si>
    <t>Merk YUBI Kursi Manager PU armrest, reclining and stopper system UB-350</t>
  </si>
  <si>
    <t>1.3.2.05.03.03.008.00119</t>
  </si>
  <si>
    <t>Kursi Kerja - Merk CHAIRMAN Kursi Kantor BC 200</t>
  </si>
  <si>
    <t>Merk CHAIRMAN Kursi Kantor BC 200</t>
  </si>
  <si>
    <t>1.3.2.05.03.03.008.00320</t>
  </si>
  <si>
    <t>Kursi Kerja - Merk SAVELLO Kursi Direktur Oscar/fabric, gaslift, heavy duty tilting (HDT), aluminium footbase, armrest Titan HCA</t>
  </si>
  <si>
    <t>Merk SAVELLO Kursi Direktur Oscar/fabric, gaslift, heavy duty tilting (HDT), aluminium footbase, armrest Titan HCA</t>
  </si>
  <si>
    <t>1.3.2.05.03.03.008.00319</t>
  </si>
  <si>
    <t>Kursi Kerja - Merk SAVELLO Kursi Direktur Oscar/fabric, gaslift, synchro mechanism, aluminium footbase, armrest Tera HA</t>
  </si>
  <si>
    <t>Merk SAVELLO Kursi Direktur Oscar/fabric, gaslift, synchro mechanism, aluminium footbase, armrest Tera HA</t>
  </si>
  <si>
    <t>1.3.2.05.03.03.008.00318</t>
  </si>
  <si>
    <t>Kursi Kerja - Merk SAVELLO Kursi Direktur Oscar/fabric, gaslift, synchro mechanism, 3wayadjustable armrest, adjustable lumbar support Spectrum LCA</t>
  </si>
  <si>
    <t>Merk SAVELLO Kursi Direktur Oscar/fabric, gaslift, synchro mechanism, 3wayadjustable armrest, adjustable lumbar support Spectrum LCA</t>
  </si>
  <si>
    <t>1.3.2.05.03.03.008.00317</t>
  </si>
  <si>
    <t>Kursi Kerja - Merk SAVELLO Kursi Direktur scar/fabric, gaslift, synchro mechanism, 3way adjustable armrest, adjustable lumbar support Spectrum HCA</t>
  </si>
  <si>
    <t>Merk SAVELLO Kursi Direktur scar/fabric, gaslift, synchro mechanism, 3way adjustable armrest, adjustable lumbar support Spectrum HCA</t>
  </si>
  <si>
    <t>1.3.2.05.03.03.008.00316</t>
  </si>
  <si>
    <t>Kursi Kerja - Merk SAVELLO Kursi Direktur Oscar/fabric, gaslift, heavy duty tilting (HDT), aluminium footbase, armrest Salvo HA</t>
  </si>
  <si>
    <t>Merk SAVELLO Kursi Direktur Oscar/fabric, gaslift, heavy duty tilting (HDT), aluminium footbase, armrest Salvo HA</t>
  </si>
  <si>
    <t>1.3.2.05.03.03.008.00315</t>
  </si>
  <si>
    <t>Kursi Kerja - Merk SAVELLO Kursi Direktur Oscar/fabric, gaslift, heavy duty tilting (HDT), aluminium footbase, armrest Royal HCA</t>
  </si>
  <si>
    <t>Merk SAVELLO Kursi Direktur Oscar/fabric, gaslift, heavy duty tilting (HDT), aluminium footbase, armrest Royal HCA</t>
  </si>
  <si>
    <t>1.3.2.05.03.03.008.00314</t>
  </si>
  <si>
    <t>Kursi Kerja - Merk SAVELLO Kursi Direktur Oscar/fabric, gaslift, heavy duty tilting (HDT), aluminium footbase, armrest Reputo HCA</t>
  </si>
  <si>
    <t>Merk SAVELLO Kursi Direktur Oscar/fabric, gaslift, heavy duty tilting (HDT), aluminium footbase, armrest Reputo HCA</t>
  </si>
  <si>
    <t>1.3.2.05.03.03.008.00305</t>
  </si>
  <si>
    <t>Kursi Kerja - Merk SAVELLO Kursi Direktur Oscar/fabric, gaslift, heavy duty tilting (HDT), aluminium footbase, armrest Kingdom HCA</t>
  </si>
  <si>
    <t>Merk SAVELLO Kursi Direktur Oscar/fabric, gaslift, heavy duty tilting (HDT), aluminium footbase, armrest Kingdom HCA</t>
  </si>
  <si>
    <t>1.3.2.05.03.03.008.00304</t>
  </si>
  <si>
    <t>Kursi Kerja - Merk SAVELLO Kursi Direktur scar/fabric, swivel chair with gaslift, tilting control (TC), armrest Grando HTO</t>
  </si>
  <si>
    <t>Merk SAVELLO Kursi Direktur scar/fabric, swivel chair with gaslift, tilting control (TC), armrest Grando HTO</t>
  </si>
  <si>
    <t>1.3.2.05.03.03.008.00303</t>
  </si>
  <si>
    <t>Kursi Kerja - Merk SAVELLO Kursi Direktur Oscar/fabric, gaslift, synchro mechanism, aluminium footbase, armrest Ethos HT1A</t>
  </si>
  <si>
    <t>Merk SAVELLO Kursi Direktur Oscar/fabric, gaslift, synchro mechanism, aluminium footbase, armrest Ethos HT1A</t>
  </si>
  <si>
    <t>1.3.2.05.03.03.008.00302</t>
  </si>
  <si>
    <t>Kursi Kerja - Merk SAVELLO Kursi Direktur Oscar/fabric, gaslift, heavy duty tilting (HDT), aluminium footbase, armrest Empire HCA</t>
  </si>
  <si>
    <t>Merk SAVELLO Kursi Direktur Oscar/fabric, gaslift, heavy duty tilting (HDT), aluminium footbase, armrest Empire HCA</t>
  </si>
  <si>
    <t>1.3.2.05.03.03.008.00301</t>
  </si>
  <si>
    <t>Kursi Kerja - Merk SAVELLO Kursi Direktur Oscar/fabric, gaslift, heavy duty tilting (HDT), Wooden footbase and armrest Diploma HC</t>
  </si>
  <si>
    <t>Merk SAVELLO Kursi Direktur Oscar/fabric, gaslift, heavy duty tilting (HDT), Wooden footbase and armrest Diploma HC</t>
  </si>
  <si>
    <t>1.3.2.05.03.03.008.00300</t>
  </si>
  <si>
    <t>Kursi Kerja - Merk SAVELLO Kursi Direktur Oscar/fabric, gaslift, synchro mechanism, high backrest, aluminium footbase, armrest Bravo HA</t>
  </si>
  <si>
    <t>Merk SAVELLO Kursi Direktur Oscar/fabric, gaslift, synchro mechanism, high backrest, aluminium footbase, armrest Bravo HA</t>
  </si>
  <si>
    <t>1.3.2.05.03.03.008.00299</t>
  </si>
  <si>
    <t>Kursi Kerja - Merk SAVELLO Oscar/fabric, visitor chair with cantilever Vergo V</t>
  </si>
  <si>
    <t>Merk SAVELLO Oscar/fabric, visitor chair with cantilever Vergo V</t>
  </si>
  <si>
    <t>1.3.2.05.03.03.008.00298</t>
  </si>
  <si>
    <t>Kursi Kerja - Merk SAVELLO Metal dan plastik, cantilever chair, powder coating metal framme Tersio VO</t>
  </si>
  <si>
    <t>Merk SAVELLO Metal dan plastik, cantilever chair, powder coating metal framme Tersio VO</t>
  </si>
  <si>
    <t>1.3.2.05.03.03.008.00297</t>
  </si>
  <si>
    <t>Kursi Kerja - Merk SAVELLO Oscar/fabric, visitor chair with cantilever, armrest Shelby VTO</t>
  </si>
  <si>
    <t>Merk SAVELLO Oscar/fabric, visitor chair with cantilever, armrest Shelby VTO</t>
  </si>
  <si>
    <t>1.3.2.05.03.03.008.00296</t>
  </si>
  <si>
    <t>Kursi Kerja - Merk SAVELLO Oscar/fabric, cantilever chair, chrome metal frame, armrest Salvo VA</t>
  </si>
  <si>
    <t>Merk SAVELLO Oscar/fabric, cantilever chair, chrome metal frame, armrest Salvo VA</t>
  </si>
  <si>
    <t>1.3.2.05.03.03.008.00295</t>
  </si>
  <si>
    <t>Kursi Kerja - Merk SAVELLO Oscar/fabric, chrome metal frame,armrest Russo VT1A</t>
  </si>
  <si>
    <t>Merk SAVELLO Oscar/fabric, chrome metal frame,armrest Russo VT1A</t>
  </si>
  <si>
    <t>1.3.2.05.03.03.008.00294</t>
  </si>
  <si>
    <t>Kursi Kerja - Merk SAVELLO Kursi Hadap Oscar/fabric, powder coating metal frame armrest Russo VTO</t>
  </si>
  <si>
    <t>Merk SAVELLO Kursi Hadap Oscar/fabric, powder coating metal frame armrest Russo VTO</t>
  </si>
  <si>
    <t>1.3.2.05.03.03.008.00293</t>
  </si>
  <si>
    <t>Kursi Kerja - Merk SAVELLO Kursi Hadap Oscar/fabric, powder coating metal frame without armrest Russo V</t>
  </si>
  <si>
    <t>Merk SAVELLO Kursi Hadap Oscar/fabric, powder coating metal frame without armrest Russo V</t>
  </si>
  <si>
    <t>1.3.2.05.03.03.008.00292</t>
  </si>
  <si>
    <t>Kursi Kerja - Merk SAVELLO Kursi Hadap Sandaran bahan plastik, dudukan bahan oscar fabric, visitor chair with cantilever, armrest Polka VT1</t>
  </si>
  <si>
    <t>Merk SAVELLO Kursi Hadap Sandaran bahan plastik, dudukan bahan oscar fabric, visitor chair with cantilever, armrest Polka VT1</t>
  </si>
  <si>
    <t>1.3.2.05.03.03.008.00291</t>
  </si>
  <si>
    <t>Kursi Kerja - Merk SAVELLO Kursi Hadap Sandaran bahan plastik, dudukan bahan oscarfabric, visitor chair with cantilever, armrest Primo VTO</t>
  </si>
  <si>
    <t>Merk SAVELLO Kursi Hadap Sandaran bahan plastik, dudukan bahan oscarfabric, visitor chair with cantilever, armrest Primo VTO</t>
  </si>
  <si>
    <t>1.3.2.05.03.03.008.00290</t>
  </si>
  <si>
    <t>Kursi Kerja - Merk SAVELLO Kursi Hadap Oscar/fabric, visitor chair with cantilever, armrest Polka VT1</t>
  </si>
  <si>
    <t>Merk SAVELLO Kursi Hadap Oscar/fabric, visitor chair with cantilever, armrest Polka VT1</t>
  </si>
  <si>
    <t>1.3.2.05.03.03.008.00289</t>
  </si>
  <si>
    <t>Kursi Kerja - Merk SAVELLO Kursi Hadap Oscar/fabric, visitor chair with cantilever, armrest Pesco VTO</t>
  </si>
  <si>
    <t>Merk SAVELLO Kursi Hadap Oscar/fabric, visitor chair with cantilever, armrest Pesco VTO</t>
  </si>
  <si>
    <t>1.3.2.05.03.03.008.00288</t>
  </si>
  <si>
    <t>Kursi Kerja - Merk SAVELLO Kursi Hadap Oscar/fabric, cantilever chair, chrome metal frame, armrest Orbit VA</t>
  </si>
  <si>
    <t>Merk SAVELLO Kursi Hadap Oscar/fabric, cantilever chair, chrome metal frame, armrest Orbit VA</t>
  </si>
  <si>
    <t>1.3.2.05.03.03.008.00287</t>
  </si>
  <si>
    <t>Kursi Kerja - Merk SAVELLO Kursi Hadap Oscar/fabric, visitor chair with cantilever, armrest Moreno</t>
  </si>
  <si>
    <t>Merk SAVELLO Kursi Hadap Oscar/fabric, visitor chair with cantilever, armrest Moreno</t>
  </si>
  <si>
    <t>1.3.2.05.03.03.008.00286</t>
  </si>
  <si>
    <t>Kursi Kerja - Merk SAVELLO Kursi Hadap Oscar/fabric, chrome metal frame Mio VA</t>
  </si>
  <si>
    <t>Merk SAVELLO Kursi Hadap Oscar/fabric, chrome metal frame Mio VA</t>
  </si>
  <si>
    <t>1.3.2.05.03.03.008.00285</t>
  </si>
  <si>
    <t>Kursi Kerja - Merk SAVELLO Kursi Hadap Oscar/fabric, cantilever chair, chrome metal frame, armrest Megan VA</t>
  </si>
  <si>
    <t>Merk SAVELLO Kursi Hadap Oscar/fabric, cantilever chair, chrome metal frame, armrest Megan VA</t>
  </si>
  <si>
    <t>1.3.2.05.03.03.008.00284</t>
  </si>
  <si>
    <t>Kursi Kerja - Merk SAVELLO Kursi Hadap Oscar/fabric, chrome metal frame Magnum VA</t>
  </si>
  <si>
    <t>Merk SAVELLO Kursi Hadap Oscar/fabric, chrome metal frame Magnum VA</t>
  </si>
  <si>
    <t>1.3.2.05.03.03.008.00283</t>
  </si>
  <si>
    <t>Kursi Kerja - Merk SAVELLO Kursi Hadap Oscar/fabric, powder coating metal frame Magnum V</t>
  </si>
  <si>
    <t>Merk SAVELLO Kursi Hadap Oscar/fabric, powder coating metal frame Magnum V</t>
  </si>
  <si>
    <t>1.3.2.05.03.03.008.00282</t>
  </si>
  <si>
    <t>Kursi Kerja - Merk SAVELLO Kursi Hadap Oscar/fabric, chrome metal frame Magno VA</t>
  </si>
  <si>
    <t>Merk SAVELLO Kursi Hadap Oscar/fabric, chrome metal frame Magno VA</t>
  </si>
  <si>
    <t>1.3.2.05.03.03.008.00281</t>
  </si>
  <si>
    <t>Kursi Kerja - Merk SAVELLO Kursi Hadap Oscar/fabric, powder coating metal frame Magno V</t>
  </si>
  <si>
    <t>Merk SAVELLO Kursi Hadap Oscar/fabric, powder coating metal frame Magno V</t>
  </si>
  <si>
    <t>1.3.2.05.03.03.008.00280</t>
  </si>
  <si>
    <t>Kursi Kerja - Merk SAVELLO Kursi Hadap Oscar/fabric, visitor chair with cantilever, armrest Luxio VTO</t>
  </si>
  <si>
    <t>Merk SAVELLO Kursi Hadap Oscar/fabric, visitor chair with cantilever, armrest Luxio VTO</t>
  </si>
  <si>
    <t>1.3.2.05.03.03.008.00279</t>
  </si>
  <si>
    <t>Kursi Kerja - Merk SAVELLO Kursi Hadap Oscar/fabric, chrome metal frame, armrest Kato VTOA</t>
  </si>
  <si>
    <t>Merk SAVELLO Kursi Hadap Oscar/fabric, chrome metal frame, armrest Kato VTOA</t>
  </si>
  <si>
    <t>1.3.2.05.03.03.008.00278</t>
  </si>
  <si>
    <t>Kursi Kerja - Merk SAVELLO Kursi Hadap Oscar/fabric, visitor chair with canntilever, arm rest Grando VTO</t>
  </si>
  <si>
    <t>Merk SAVELLO Kursi Hadap Oscar/fabric, visitor chair with canntilever, arm rest Grando VTO</t>
  </si>
  <si>
    <t>1.3.2.05.03.03.008.00277</t>
  </si>
  <si>
    <t>Kursi Kerja - Merk SAVELLO Kursi Hadap Oscar/fabric, cantilever, powder coating metal frame, armrest Ethos VT1</t>
  </si>
  <si>
    <t>Merk SAVELLO Kursi Hadap Oscar/fabric, cantilever, powder coating metal frame, armrest Ethos VT1</t>
  </si>
  <si>
    <t>1.3.2.05.03.03.008.00276</t>
  </si>
  <si>
    <t>Kursi Kerja - Merk SAVELLO Kursi Hadap Oscar/fabric, cantilever, chrome metal frame, armpad Ethos VA</t>
  </si>
  <si>
    <t>Merk SAVELLO Kursi Hadap Oscar/fabric, cantilever, chrome metal frame, armpad Ethos VA</t>
  </si>
  <si>
    <t>1.3.2.05.03.03.008.00275</t>
  </si>
  <si>
    <t>Kursi Kerja - Merk SAVELLO Kursi Hadap Oscar/fabric, cantilever , powder coatingg metal frame, armrestEthos V</t>
  </si>
  <si>
    <t>Merk SAVELLO Kursi Hadap Oscar/fabric, cantilever , powder coatingg metal frame, armrestEthos V</t>
  </si>
  <si>
    <t>1.3.2.05.03.03.008.00274</t>
  </si>
  <si>
    <t>Kursi Kerja - Merk SAVELLO Kursi Hadap Oscar/fabric, cantilever chair, chrome metal frame, armrest Bravo VA</t>
  </si>
  <si>
    <t>Merk SAVELLO Kursi Hadap Oscar/fabric, cantilever chair, chrome metal frame, armrest Bravo VA</t>
  </si>
  <si>
    <t>1.3.2.05.03.03.008.00273</t>
  </si>
  <si>
    <t>Kursi Kerja - Merk SAVELLO Oscar/fabric, tilting control (TC), nylon footbase, armrest Royal L</t>
  </si>
  <si>
    <t>Merk SAVELLO Oscar/fabric, tilting control (TC), nylon footbase, armrest Royal L</t>
  </si>
  <si>
    <t>1.3.2.05.03.03.008.00272</t>
  </si>
  <si>
    <t>Kursi Kerja - Merk SAVELLO Oscar/fabric, gaslift, tilting control (TC), nylon footbase, armrest Reputo L</t>
  </si>
  <si>
    <t>Merk SAVELLO Oscar/fabric, gaslift, tilting control (TC), nylon footbase, armrest Reputo L</t>
  </si>
  <si>
    <t>1.3.2.05.03.03.008.00271</t>
  </si>
  <si>
    <t>Kursi Kerja - Merk SAVELLO Oscar/fabric, swivel chair with gaslift, tilting control (TC), armrest Primo GTO</t>
  </si>
  <si>
    <t>Merk SAVELLO Oscar/fabric, swivel chair with gaslift, tilting control (TC), armrest Primo GTO</t>
  </si>
  <si>
    <t>1.3.2.05.03.03.008.00270</t>
  </si>
  <si>
    <t>Kursi Kerja - Merk SAVELLO Oscar/fabric, swivel chair with gaslift, synchro mechanism, armrest Polka GT1</t>
  </si>
  <si>
    <t>Merk SAVELLO Oscar/fabric, swivel chair with gaslift, synchro mechanism, armrest Polka GT1</t>
  </si>
  <si>
    <t>1.3.2.05.03.03.008.00269</t>
  </si>
  <si>
    <t>Kursi Kerja - Merk SAVELLO Oscar/fabric. Gaslift, tilting control (TC), nylon footbase, armrest Plano L</t>
  </si>
  <si>
    <t>Merk SAVELLO Oscar/fabric. Gaslift, tilting control (TC), nylon footbase, armrest Plano L</t>
  </si>
  <si>
    <t>1.3.2.05.03.03.008.00268</t>
  </si>
  <si>
    <t>Kursi Kerja - Merk SAVELLO Oscar/fabric, swivel chair with gaslift, tilting control (TC), armrest Pesco MTO</t>
  </si>
  <si>
    <t>Merk SAVELLO Oscar/fabric, swivel chair with gaslift, tilting control (TC), armrest Pesco MTO</t>
  </si>
  <si>
    <t>1.3.2.05.03.03.008.00267</t>
  </si>
  <si>
    <t>Kursi Kerja - Merk SAVELLO Oscar/fabric, gaslift, synchro mechanism, medium backrest, aluminium footbase, armrest Orbit LA</t>
  </si>
  <si>
    <t>Merk SAVELLO Oscar/fabric, gaslift, synchro mechanism, medium backrest, aluminium footbase, armrest Orbit LA</t>
  </si>
  <si>
    <t>1.3.2.05.03.03.008.00266</t>
  </si>
  <si>
    <t>Kursi Kerja - Merk SAVELLO Oscar/fabric, gaslift, synchro mechanismm, medium backrest, nylon footbase, armrest Orbit L</t>
  </si>
  <si>
    <t>Merk SAVELLO Oscar/fabric, gaslift, synchro mechanismm, medium backrest, nylon footbase, armrest Orbit L</t>
  </si>
  <si>
    <t>1.3.2.05.03.03.008.00265</t>
  </si>
  <si>
    <t>Kursi Kerja - Merk SAVELLO Oscar/fabric, swivel chair with gaslift, tilting control (TO), armrest, Moreno MTO</t>
  </si>
  <si>
    <t>Merk SAVELLO Oscar/fabric, swivel chair with gaslift, tilting control (TO), armrest, Moreno MTO</t>
  </si>
  <si>
    <t>1.3.2.05.03.03.008.00264</t>
  </si>
  <si>
    <t>Kursi Kerja - Merk SAVELLO Oscar/fabric, gaslift, aluminium footbase, medium backrest, armrest Mito GTOA</t>
  </si>
  <si>
    <t>Merk SAVELLO Oscar/fabric, gaslift, aluminium footbase, medium backrest, armrest Mito GTOA</t>
  </si>
  <si>
    <t>1.3.2.05.03.03.008.00263</t>
  </si>
  <si>
    <t>Kursi Kerja - Merk SAVELLO Oscar/fabric, gaslift, tilting control (TC), aluminium footbase, armrest Mio GT1A</t>
  </si>
  <si>
    <t>Merk SAVELLO Oscar/fabric, gaslift, tilting control (TC), aluminium footbase, armrest Mio GT1A</t>
  </si>
  <si>
    <t>1.3.2.05.03.03.008.00262</t>
  </si>
  <si>
    <t>Kursi Kerja - Merk SAVELLO Oscar/fabric, gaslift, tilting control (TC), aluminium footbase, armrest Megan LCA</t>
  </si>
  <si>
    <t>Merk SAVELLO Oscar/fabric, gaslift, tilting control (TC), aluminium footbase, armrest Megan LCA</t>
  </si>
  <si>
    <t>1.3.2.05.03.03.008.00261</t>
  </si>
  <si>
    <t>Kursi Kerja - Merk SAVELLO Oscar/fabric, gaslift, tilitng control (TC), nylon footbase, armrest Megan L</t>
  </si>
  <si>
    <t>Merk SAVELLO Oscar/fabric, gaslift, tilitng control (TC), nylon footbase, armrest Megan L</t>
  </si>
  <si>
    <t>1.3.2.05.03.03.008.00260</t>
  </si>
  <si>
    <t>Kursi Kerja - Merk SAVELLO Oscar/fabric, gaslift, tilting control (TC), nylon footbase, armrest Matrix L</t>
  </si>
  <si>
    <t>Merk SAVELLO Oscar/fabric, gaslift, tilting control (TC), nylon footbase, armrest Matrix L</t>
  </si>
  <si>
    <t>1.3.2.05.03.03.008.00259</t>
  </si>
  <si>
    <t>Kursi Kerja - Merk SAVELLO Oscar/fabric, gaslift, tilting control (TC), nylon footbase, armrest Majesty L</t>
  </si>
  <si>
    <t>Merk SAVELLO Oscar/fabric, gaslift, tilting control (TC), nylon footbase, armrest Majesty L</t>
  </si>
  <si>
    <t>1.3.2.05.03.03.008.00258</t>
  </si>
  <si>
    <t>Kursi Kerja - Merk SAVELLO Oscar/fabric, swivel chair with gaslift, aluminium frame, aluminium footbase Magno GA</t>
  </si>
  <si>
    <t>Merk SAVELLO Oscar/fabric, swivel chair with gaslift, aluminium frame, aluminium footbase Magno GA</t>
  </si>
  <si>
    <t>1.3.2.05.03.03.008.00257</t>
  </si>
  <si>
    <t>Kursi Kerja - Merk SAVELLO Oscar/Fabric, swivel chair with gaslift, powder coasting finshing Magno G</t>
  </si>
  <si>
    <t>Merk SAVELLO Oscar/Fabric, swivel chair with gaslift, powder coasting finshing Magno G</t>
  </si>
  <si>
    <t>1.3.2.05.03.03.008.00256</t>
  </si>
  <si>
    <t>Kursi Kerja - Merk SAVELLO Oscar/fabric, swivel chair with gaslift, tilting control (TC), arm rest Luxio MTD</t>
  </si>
  <si>
    <t>Merk SAVELLO Oscar/fabric, swivel chair with gaslift, tilting control (TC), arm rest Luxio MTD</t>
  </si>
  <si>
    <t>1.3.2.05.03.03.008.00255</t>
  </si>
  <si>
    <t>Kursi Kerja - Merk SAVELLO Oscar/fabric, gaslift, tilting control (TC), nylon footbase, armrest Kingdom L</t>
  </si>
  <si>
    <t>Merk SAVELLO Oscar/fabric, gaslift, tilting control (TC), nylon footbase, armrest Kingdom L</t>
  </si>
  <si>
    <t>1.3.2.05.03.03.008.00254</t>
  </si>
  <si>
    <t>Kursi Kerja - Merk SAVELLO Oscar/fabric, swivel chair with gaslift, tilting control (TC), armrest Grando MTO</t>
  </si>
  <si>
    <t>Merk SAVELLO Oscar/fabric, swivel chair with gaslift, tilting control (TC), armrest Grando MTO</t>
  </si>
  <si>
    <t>1.3.2.05.03.03.008.00253</t>
  </si>
  <si>
    <t>Kursi Kerja - Merk SAVELLO Oscar/fabric, gaslift, synchro mechanism, aluminium footbase, armrest Ethos LT1A</t>
  </si>
  <si>
    <t>Merk SAVELLO Oscar/fabric, gaslift, synchro mechanism, aluminium footbase, armrest Ethos LT1A</t>
  </si>
  <si>
    <t>1.3.2.05.03.03.008.00252</t>
  </si>
  <si>
    <t>Kursi Kerja - Merk SAVELLO Oscar/fabric, gaslift, tilting control (TC), nylon footbase, armrest Empire L</t>
  </si>
  <si>
    <t>Merk SAVELLO Oscar/fabric, gaslift, tilting control (TC), nylon footbase, armrest Empire L</t>
  </si>
  <si>
    <t>1.3.2.05.03.03.008.00251</t>
  </si>
  <si>
    <t>Kursi Kerja - Merk SAVELLO Kursi Manager Oscar/fabric, gaslift, heavy duty tilting (HDT), wooden footbase and armrest Diploma LC</t>
  </si>
  <si>
    <t>Merk SAVELLO Kursi Manager Oscar/fabric, gaslift, heavy duty tilting (HDT), wooden footbase and armrest Diploma LC</t>
  </si>
  <si>
    <t>1.3.2.05.03.03.008.00250</t>
  </si>
  <si>
    <t>Kursi Kerja - Merk SAVELLO Kursi Manager Oscar/fabric, gaslift, synchro mechanism, medium back rest, aluminium footbase, armrest Bravo LA</t>
  </si>
  <si>
    <t>Merk SAVELLO Kursi Manager Oscar/fabric, gaslift, synchro mechanism, medium back rest, aluminium footbase, armrest Bravo LA</t>
  </si>
  <si>
    <t>1.3.2.05.03.03.008.00249</t>
  </si>
  <si>
    <t>Kursi Kerja - Merk SAVELLO Kursi Manager Oscar/fabric, gaslift synchro mechanism, medium backrest, nylon footbase, armrest Bravo L</t>
  </si>
  <si>
    <t>Merk SAVELLO Kursi Manager Oscar/fabric, gaslift synchro mechanism, medium backrest, nylon footbase, armrest Bravo L</t>
  </si>
  <si>
    <t>1.3.2.05.03.03.008.00248</t>
  </si>
  <si>
    <t>Kursi Kerja - Merk SAVELLO Kursi Staf Oscar/fabric, gaslift, armrest Renzo GTO</t>
  </si>
  <si>
    <t>Merk SAVELLO Kursi Staf Oscar/fabric, gaslift, armrest Renzo GTO</t>
  </si>
  <si>
    <t>1.3.2.05.03.03.008.00247</t>
  </si>
  <si>
    <t>Kursi Kerja - Merk SAVELLO Kursi Staf Oscar/fabric, gaslift Renzo G</t>
  </si>
  <si>
    <t>Merk SAVELLO Kursi Staf Oscar/fabric, gaslift Renzo G</t>
  </si>
  <si>
    <t>1.3.2.05.03.03.008.00246</t>
  </si>
  <si>
    <t>Kursi Kerja - Merk SAVELLO Kursi Staf Oscar/fabric, gaslift, high back rest, back rest control, armrest Regza HT1</t>
  </si>
  <si>
    <t>Merk SAVELLO Kursi Staf Oscar/fabric, gaslift, high back rest, back rest control, armrest Regza HT1</t>
  </si>
  <si>
    <t>1.3.2.05.03.03.008.00245</t>
  </si>
  <si>
    <t>Kursi Kerja - Merk SAVELLO Kursi Staf Oscar/fabric, gaslift, back rest control Regza GT1</t>
  </si>
  <si>
    <t>Merk SAVELLO Kursi Staf Oscar/fabric, gaslift, back rest control Regza GT1</t>
  </si>
  <si>
    <t>1.3.2.05.03.03.008.00244</t>
  </si>
  <si>
    <t>Kursi Kerja - Merk SAVELLO Kursi Staf Oscar/fabric, gaslift, back rest control Regza G</t>
  </si>
  <si>
    <t>Merk SAVELLO Kursi Staf Oscar/fabric, gaslift, back rest control Regza G</t>
  </si>
  <si>
    <t>1.3.2.05.03.03.008.00243</t>
  </si>
  <si>
    <t>Kursi Kerja - Merk SAVELLO Kursi Staf Metal dan Plastic, swivel chair with gaslift Nano</t>
  </si>
  <si>
    <t>Merk SAVELLO Kursi Staf Metal dan Plastic, swivel chair with gaslift Nano</t>
  </si>
  <si>
    <t>1.3.2.05.03.03.008.00242</t>
  </si>
  <si>
    <t>Kursi Kerja - Merk SAVELLO Kursi Staf Oscar/fabric, gaslift, aluminium footbase, low backrest, without armrest Kato GA</t>
  </si>
  <si>
    <t>Merk SAVELLO Kursi Staf Oscar/fabric, gaslift, aluminium footbase, low backrest, without armrest Kato GA</t>
  </si>
  <si>
    <t>1.3.2.05.03.03.008.00241</t>
  </si>
  <si>
    <t>Kursi Kerja - Merk SAVELLO Kursi Staf Oscar/fabric, gaslift, back rest mechanism Duplo GT1</t>
  </si>
  <si>
    <t>Merk SAVELLO Kursi Staf Oscar/fabric, gaslift, back rest mechanism Duplo GT1</t>
  </si>
  <si>
    <t>1.3.2.05.03.03.008.00240</t>
  </si>
  <si>
    <t>Kursi Kerja - Merk SAVELLO Kursi Staf Oscar/fabric, gaslift, back rest mechanism Duplo G</t>
  </si>
  <si>
    <t>Merk SAVELLO Kursi Staf Oscar/fabric, gaslift, back rest mechanism Duplo G</t>
  </si>
  <si>
    <t>1.3.2.05.03.03.008.00239</t>
  </si>
  <si>
    <t>Kursi Kerja - Merk SAVELLO Kursi Sekretaris Oscar/fabric, swivel chair with gaslift, synchro mechanism Vergo G</t>
  </si>
  <si>
    <t>Merk SAVELLO Kursi Sekretaris Oscar/fabric, swivel chair with gaslift, synchro mechanism Vergo G</t>
  </si>
  <si>
    <t>1.3.2.05.03.03.008.00238</t>
  </si>
  <si>
    <t>Kursi Kerja - Merk SAVELLO Kursi Sekretaris Oscar/fabric, swivel chair with gaslift, synchro mechanism Shelby G</t>
  </si>
  <si>
    <t>Merk SAVELLO Kursi Sekretaris Oscar/fabric, swivel chair with gaslift, synchro mechanism Shelby G</t>
  </si>
  <si>
    <t>1.3.2.05.03.03.008.00237</t>
  </si>
  <si>
    <t>Kursi Kerja - Merk SAVELLO Kursi Sekretaris Oscar/fabric, swivel chair with gaslift, tilting control (TC) Primo G</t>
  </si>
  <si>
    <t>Merk SAVELLO Kursi Sekretaris Oscar/fabric, swivel chair with gaslift, tilting control (TC) Primo G</t>
  </si>
  <si>
    <t>1.3.2.05.03.03.008.00236</t>
  </si>
  <si>
    <t>Kursi Kerja - Merk SAVELLO Kursi Sekretaris Oscar/fabric, swivel chair with gaslift, synchro mechanism Polka G</t>
  </si>
  <si>
    <t>Merk SAVELLO Kursi Sekretaris Oscar/fabric, swivel chair with gaslift, synchro mechanism Polka G</t>
  </si>
  <si>
    <t>1.3.2.05.03.03.008.00235</t>
  </si>
  <si>
    <t>Kursi Kerja - Merk SAVELLO Kursi Sekretaris Oscar/fabric, gaslift, aluminium footbase, square backrest, without armmrest Mio GA</t>
  </si>
  <si>
    <t>Merk SAVELLO Kursi Sekretaris Oscar/fabric, gaslift, aluminium footbase, square backrest, without armmrest Mio GA</t>
  </si>
  <si>
    <t>1.3.2.05.03.03.008.00234</t>
  </si>
  <si>
    <t>Kursi Kerja - Merk SAVELLO Kursi Sekretaris Oscar/fabric, swivel chair with gaslift, aluminium frame, aluminium footbase Magnum GA</t>
  </si>
  <si>
    <t>Merk SAVELLO Kursi Sekretaris Oscar/fabric, swivel chair with gaslift, aluminium frame, aluminium footbase Magnum GA</t>
  </si>
  <si>
    <t>1.3.2.05.03.03.008.00233</t>
  </si>
  <si>
    <t>Kursi Kerja - Merk SAVELLO Kursi Sekretaris Oscar/fabric, swivel chir with gaslift, powder coating finishing Magnum G</t>
  </si>
  <si>
    <t>Merk SAVELLO Kursi Sekretaris Oscar/fabric, swivel chir with gaslift, powder coating finishing Magnum G</t>
  </si>
  <si>
    <t>1.3.2.05.03.03.008.00232</t>
  </si>
  <si>
    <t>Kursi Kerja - Merk SAVELLO Kursi Kantor Oscar/fabric, gaslift, aluminium footbase, low backrest, armrest KATO GTOA</t>
  </si>
  <si>
    <t>Merk SAVELLO Kursi Kantor Oscar/fabric, gaslift, aluminium footbase, low backrest, armrest KATO GTOA</t>
  </si>
  <si>
    <t>1.3.2.05.03.03.008.00231</t>
  </si>
  <si>
    <t>Kursi Kerja - Merk SAVELLO Kursi Kantor Oscar/fabric, swivel chair eith gaslift, synchromechanism Ethos L</t>
  </si>
  <si>
    <t>Merk SAVELLO Kursi Kantor Oscar/fabric, swivel chair eith gaslift, synchromechanism Ethos L</t>
  </si>
  <si>
    <t>1.3.2.05.03.03.008.00230</t>
  </si>
  <si>
    <t>Kursi Kerja - Merk SAVELLO Kursi Kantor Oscar/fabric, swivel chair eith gaslift, arm pad Vecta G</t>
  </si>
  <si>
    <t>Merk SAVELLO Kursi Kantor Oscar/fabric, swivel chair eith gaslift, arm pad Vecta G</t>
  </si>
  <si>
    <t>1.3.2.05.03.03.008.00229</t>
  </si>
  <si>
    <t>Kursi Kerja - Merk SAVELLO Kursi Kantor Oscar/fabric, swivel chair eith gaslift, seat cushion Tersio GF</t>
  </si>
  <si>
    <t>Merk SAVELLO Kursi Kantor Oscar/fabric, swivel chair eith gaslift, seat cushion Tersio GF</t>
  </si>
  <si>
    <t>1.3.2.05.03.03.008.00228</t>
  </si>
  <si>
    <t>Kursi Kerja - Merk SAVELLO Kursi Kantor Metal dan plastic, swivel chair with gaslift Tersio G</t>
  </si>
  <si>
    <t>Merk SAVELLO Kursi Kantor Metal dan plastic, swivel chair with gaslift Tersio G</t>
  </si>
  <si>
    <t>1.3.2.05.03.03.008.00227</t>
  </si>
  <si>
    <t>Kursi Kerja - Merk SAVELLO Kursi Kantor Oscar/fabric, swivel chair eith gaslift, armrest alumimium footbase Russo GT1A</t>
  </si>
  <si>
    <t>Merk SAVELLO Kursi Kantor Oscar/fabric, swivel chair eith gaslift, armrest alumimium footbase Russo GT1A</t>
  </si>
  <si>
    <t>1.3.2.05.03.03.008.00226</t>
  </si>
  <si>
    <t>Kursi Kerja - Merk SAVELLO Kursi Kantor Oscar/fabric, swivel chair eith gaslift, armrest Russo GT1</t>
  </si>
  <si>
    <t>Merk SAVELLO Kursi Kantor Oscar/fabric, swivel chair eith gaslift, armrest Russo GT1</t>
  </si>
  <si>
    <t>1.3.2.05.03.03.008.00225</t>
  </si>
  <si>
    <t>Kursi Kerja - Merk SAVELLO Kursi Kantor Oscar/fabric, swivel chair eith gaslift, armrest alumimium Russo GTOA</t>
  </si>
  <si>
    <t>Merk SAVELLO Kursi Kantor Oscar/fabric, swivel chair eith gaslift, armrest alumimium Russo GTOA</t>
  </si>
  <si>
    <t>1.3.2.05.03.03.008.00224</t>
  </si>
  <si>
    <t>Kursi Kerja - Merk SAVELLO Kursi Kantor Oscar/fabric, swivel chair eith gaslift, armrest Russo GTO</t>
  </si>
  <si>
    <t>Merk SAVELLO Kursi Kantor Oscar/fabric, swivel chair eith gaslift, armrest Russo GTO</t>
  </si>
  <si>
    <t>1.3.2.05.03.03.008.00223</t>
  </si>
  <si>
    <t>Kursi Kerja - Merk CHAIRMAN Kursi Kantor VC 905</t>
  </si>
  <si>
    <t>Merk CHAIRMAN Kursi Kantor VC 905</t>
  </si>
  <si>
    <t>1.3.2.05.03.03.008.00222</t>
  </si>
  <si>
    <t>Kursi Kerja - Merk CHAIRMAN Kursi Kantor VC 955</t>
  </si>
  <si>
    <t>Merk CHAIRMAN Kursi Kantor VC 955</t>
  </si>
  <si>
    <t>1.3.2.05.03.03.008.00221</t>
  </si>
  <si>
    <t>Kursi Kerja - Merk CHAIRMAN Kursi Kantor VC 805</t>
  </si>
  <si>
    <t>Merk CHAIRMAN Kursi Kantor VC 805</t>
  </si>
  <si>
    <t>1.3.2.05.03.03.008.00220</t>
  </si>
  <si>
    <t>Kursi Kerja - Merk CHAIRMAN Kursi Kantor VC 755</t>
  </si>
  <si>
    <t>Merk CHAIRMAN Kursi Kantor VC 755</t>
  </si>
  <si>
    <t>1.3.2.05.03.03.008.00219</t>
  </si>
  <si>
    <t>Kursi Kerja - Merk CHAIRMAN Kursi Kantor VC 705</t>
  </si>
  <si>
    <t>Merk CHAIRMAN Kursi Kantor VC 705</t>
  </si>
  <si>
    <t>1.3.2.05.03.03.008.00218</t>
  </si>
  <si>
    <t>Kursi Kerja - Merk CHAIRMAN Kursi Kantor VC 655</t>
  </si>
  <si>
    <t>Merk CHAIRMAN Kursi Kantor VC 655</t>
  </si>
  <si>
    <t>1.3.2.05.03.03.008.00217</t>
  </si>
  <si>
    <t>Kursi Kerja - Merk CHAIRMAN Kursi Kantor VC 605</t>
  </si>
  <si>
    <t>Merk CHAIRMAN Kursi Kantor VC 605</t>
  </si>
  <si>
    <t>1.3.2.05.03.03.008.00216</t>
  </si>
  <si>
    <t>Kursi Kerja - Merk CHAIRMAN Kursi Kantor VC 555</t>
  </si>
  <si>
    <t>Merk CHAIRMAN Kursi Kantor VC 555</t>
  </si>
  <si>
    <t>1.3.2.05.03.03.008.00215</t>
  </si>
  <si>
    <t>Kursi Kerja - Merk CHAIRMAN Kursi Kantor VC 530</t>
  </si>
  <si>
    <t>Merk CHAIRMAN Kursi Kantor VC 530</t>
  </si>
  <si>
    <t>1.3.2.05.03.03.008.00214</t>
  </si>
  <si>
    <t>Kursi Kerja - Merk CHAIRMAN Kursi Kantor VC 521af</t>
  </si>
  <si>
    <t>Merk CHAIRMAN Kursi Kantor VC 521af</t>
  </si>
  <si>
    <t>1.3.2.05.03.03.008.00213</t>
  </si>
  <si>
    <t>Kursi Kerja - Merk CHAIRMAN Kursi Kantor VC 506</t>
  </si>
  <si>
    <t>Merk CHAIRMAN Kursi Kantor VC 506</t>
  </si>
  <si>
    <t>1.3.2.05.03.03.008.00212</t>
  </si>
  <si>
    <t>Kursi Kerja - Merk CHAIRMAN Kursi Kantor VC 430</t>
  </si>
  <si>
    <t>Merk CHAIRMAN Kursi Kantor VC 430</t>
  </si>
  <si>
    <t>1.3.2.05.03.03.008.00211</t>
  </si>
  <si>
    <t>Kursi Kerja - Merk CHAIRMAN Kursi Kantor VC 421</t>
  </si>
  <si>
    <t>Merk CHAIRMAN Kursi Kantor VC 421</t>
  </si>
  <si>
    <t>1.3.2.05.03.03.008.00210</t>
  </si>
  <si>
    <t>Kursi Kerja - Merk CHAIRMAN Kursi Kantor VC 1065</t>
  </si>
  <si>
    <t>Merk CHAIRMAN Kursi Kantor VC 1065</t>
  </si>
  <si>
    <t>1.3.2.05.03.03.008.00209</t>
  </si>
  <si>
    <t>Kursi Kerja - Merk CHAIRMAN Kursi Kantor VC 1005</t>
  </si>
  <si>
    <t>Merk CHAIRMAN Kursi Kantor VC 1005</t>
  </si>
  <si>
    <t>1.3.2.05.03.03.008.00208</t>
  </si>
  <si>
    <t>Kursi Kerja - Merk CHAIRMAN Kursi Kantor UC 506</t>
  </si>
  <si>
    <t>Merk CHAIRMAN Kursi Kantor UC 506</t>
  </si>
  <si>
    <t>1.3.2.05.03.03.008.00207</t>
  </si>
  <si>
    <t>Kursi Kerja - Merk CHAIRMAN Kursi Kantor UC 406</t>
  </si>
  <si>
    <t>Merk CHAIRMAN Kursi Kantor UC 406</t>
  </si>
  <si>
    <t>1.3.2.05.03.03.008.00206</t>
  </si>
  <si>
    <t>Kursi Kerja - Merk CHAIRMAN Kursi Kantor TS 0553</t>
  </si>
  <si>
    <t>Merk CHAIRMAN Kursi Kantor TS 0553</t>
  </si>
  <si>
    <t>1.3.2.05.03.03.008.00205</t>
  </si>
  <si>
    <t>Kursi Kerja - Merk CHAIRMAN Kursi Kantor TS 0503</t>
  </si>
  <si>
    <t>Merk CHAIRMAN Kursi Kantor TS 0503</t>
  </si>
  <si>
    <t>1.3.2.05.03.03.008.00204</t>
  </si>
  <si>
    <t>Kursi Kerja - Merk CHAIRMAN Kursi Kantor TS 0453</t>
  </si>
  <si>
    <t>Merk CHAIRMAN Kursi Kantor TS 0453</t>
  </si>
  <si>
    <t>1.3.2.05.03.03.008.00203</t>
  </si>
  <si>
    <t>Kursi Kerja - Merk CHAIRMAN Kursi Kantor TS 0403</t>
  </si>
  <si>
    <t>Merk CHAIRMAN Kursi Kantor TS 0403</t>
  </si>
  <si>
    <t>1.3.2.05.03.03.008.00202</t>
  </si>
  <si>
    <t>Kursi Kerja - Merk CHAIRMAN Kursi Kantor TS 0401</t>
  </si>
  <si>
    <t>Merk CHAIRMAN Kursi Kantor TS 0401</t>
  </si>
  <si>
    <t>1.3.2.05.03.03.008.00201</t>
  </si>
  <si>
    <t>Kursi Kerja - Merk CHAIRMAN Kursi Kantor SC 909a</t>
  </si>
  <si>
    <t>Merk CHAIRMAN Kursi Kantor SC 909a</t>
  </si>
  <si>
    <t>1.3.2.05.03.03.008.00200</t>
  </si>
  <si>
    <t>Kursi Kerja - Merk CHAIRMAN Kursi Kantor SC 908a</t>
  </si>
  <si>
    <t>Merk CHAIRMAN Kursi Kantor SC 908a</t>
  </si>
  <si>
    <t>1.3.2.05.03.03.008.00199</t>
  </si>
  <si>
    <t>Kursi Kerja - Merk CHAIRMAN Kursi Kantor SC 908</t>
  </si>
  <si>
    <t>Merk CHAIRMAN Kursi Kantor SC 908</t>
  </si>
  <si>
    <t>1.3.2.05.03.03.008.00198</t>
  </si>
  <si>
    <t>Kursi Kerja - Merk CHAIRMAN Kursi Kantor SC 907a</t>
  </si>
  <si>
    <t>Merk CHAIRMAN Kursi Kantor SC 907a</t>
  </si>
  <si>
    <t>1.3.2.05.03.03.008.00197</t>
  </si>
  <si>
    <t>Kursi Kerja - Merk CHAIRMAN Kursi Kantor SC 907</t>
  </si>
  <si>
    <t>Merk CHAIRMAN Kursi Kantor SC 907</t>
  </si>
  <si>
    <t>1.3.2.05.03.03.008.00196</t>
  </si>
  <si>
    <t>Kursi Kerja - Merk CHAIRMAN Kursi Kantor SC 609</t>
  </si>
  <si>
    <t>Merk CHAIRMAN Kursi Kantor SC 609</t>
  </si>
  <si>
    <t>1.3.2.05.03.03.008.00195</t>
  </si>
  <si>
    <t>Kursi Kerja - Merk CHAIRMAN Kursi Kantor SC 608</t>
  </si>
  <si>
    <t>Merk CHAIRMAN Kursi Kantor SC 608</t>
  </si>
  <si>
    <t>1.3.2.05.03.03.008.00194</t>
  </si>
  <si>
    <t>Kursi Kerja - Merk CHAIRMAN Kursi Kantor SC 509</t>
  </si>
  <si>
    <t>Merk CHAIRMAN Kursi Kantor SC 509</t>
  </si>
  <si>
    <t>1.3.2.05.03.03.008.00193</t>
  </si>
  <si>
    <t>Kursi Kerja - Merk CHAIRMAN Kursi Kantor SC 508</t>
  </si>
  <si>
    <t>Merk CHAIRMAN Kursi Kantor SC 508</t>
  </si>
  <si>
    <t>1.3.2.05.03.03.008.00192</t>
  </si>
  <si>
    <t>Kursi Kerja - Merk CHAIRMAN Kursi Kantor SC 409</t>
  </si>
  <si>
    <t>Merk CHAIRMAN Kursi Kantor SC 409</t>
  </si>
  <si>
    <t>1.3.2.05.03.03.008.00191</t>
  </si>
  <si>
    <t>Kursi Kerja - Merk CHAIRMAN Kursi Kantor SC 408</t>
  </si>
  <si>
    <t>Merk CHAIRMAN Kursi Kantor SC 408</t>
  </si>
  <si>
    <t>1.3.2.05.03.03.008.00190</t>
  </si>
  <si>
    <t>Kursi Kerja - Merk CHAIRMAN Kursi Kantor SC 407</t>
  </si>
  <si>
    <t>Merk CHAIRMAN Kursi Kantor SC 407</t>
  </si>
  <si>
    <t>1.3.2.05.03.03.008.00189</t>
  </si>
  <si>
    <t>Kursi Kerja - Merk CHAIRMAN Kursi Kantor SC 309</t>
  </si>
  <si>
    <t>Merk CHAIRMAN Kursi Kantor SC 309</t>
  </si>
  <si>
    <t>1.3.2.05.03.03.008.00188</t>
  </si>
  <si>
    <t>Kursi Kerja - Merk CHAIRMAN Kursi Kantor SC 307</t>
  </si>
  <si>
    <t>Merk CHAIRMAN Kursi Kantor SC 307</t>
  </si>
  <si>
    <t>1.3.2.05.03.03.008.00187</t>
  </si>
  <si>
    <t>Kursi Kerja - Merk CHAIRMAN Kursi Kantor SC 2655a</t>
  </si>
  <si>
    <t>Merk CHAIRMAN Kursi Kantor SC 2655a</t>
  </si>
  <si>
    <t>1.3.2.05.03.03.008.00186</t>
  </si>
  <si>
    <t>Kursi Kerja - Merk CHAIRMAN Kursi Kantor SC 2609a</t>
  </si>
  <si>
    <t>Merk CHAIRMAN Kursi Kantor SC 2609a</t>
  </si>
  <si>
    <t>1.3.2.05.03.03.008.00185</t>
  </si>
  <si>
    <t>Kursi Kerja - Merk CHAIRMAN Kursi Kantor SC 2608</t>
  </si>
  <si>
    <t>Merk CHAIRMAN Kursi Kantor SC 2608</t>
  </si>
  <si>
    <t>1.3.2.05.03.03.008.00184</t>
  </si>
  <si>
    <t>Kursi Kerja - Merk CHAIRMAN Kursi Kantor SC 2605</t>
  </si>
  <si>
    <t>Merk CHAIRMAN Kursi Kantor SC 2605</t>
  </si>
  <si>
    <t>1.3.2.05.03.03.008.00183</t>
  </si>
  <si>
    <t>Kursi Kerja - Merk CHAIRMAN Kursi Kantor SC 2603a</t>
  </si>
  <si>
    <t>Merk CHAIRMAN Kursi Kantor SC 2603a</t>
  </si>
  <si>
    <t>1.3.2.05.03.03.008.00182</t>
  </si>
  <si>
    <t>Kursi Kerja - Merk CHAIRMAN Kursi Kantor SC 2603</t>
  </si>
  <si>
    <t>Merk CHAIRMAN Kursi Kantor SC 2603</t>
  </si>
  <si>
    <t>1.3.2.05.03.03.008.00181</t>
  </si>
  <si>
    <t>Kursi Kerja - Merk CHAIRMAN Kursi Kantor SC 209</t>
  </si>
  <si>
    <t>Merk CHAIRMAN Kursi Kantor SC 209</t>
  </si>
  <si>
    <t>1.3.2.05.03.03.008.00180</t>
  </si>
  <si>
    <t>Kursi Kerja - Merk CHAIRMAN Kursi Kantor SC 208</t>
  </si>
  <si>
    <t>Merk CHAIRMAN Kursi Kantor SC 208</t>
  </si>
  <si>
    <t>1.3.2.05.03.03.008.00179</t>
  </si>
  <si>
    <t>Kursi Kerja - Merk CHAIRMAN Kursi Kantor SC 1409</t>
  </si>
  <si>
    <t>Merk CHAIRMAN Kursi Kantor SC 1409</t>
  </si>
  <si>
    <t>1.3.2.05.03.03.008.00178</t>
  </si>
  <si>
    <t>Kursi Kerja - Merk CHAIRMAN Kursi Kantor SC 1408</t>
  </si>
  <si>
    <t>Merk CHAIRMAN Kursi Kantor SC 1408</t>
  </si>
  <si>
    <t>1.3.2.05.03.03.008.00177</t>
  </si>
  <si>
    <t>Kursi Kerja - Merk CHAIRMAN Kursi Kantor SC 1407</t>
  </si>
  <si>
    <t>Merk CHAIRMAN Kursi Kantor SC 1407</t>
  </si>
  <si>
    <t>Kursi Kerja - Merk CHAIRMAN Kursi Kantor SC 1309a</t>
  </si>
  <si>
    <t>Merk CHAIRMAN Kursi Kantor SC 1309a</t>
  </si>
  <si>
    <t>1.3.2.05.03.03.008.00175</t>
  </si>
  <si>
    <t>Kursi Kerja - Merk CHAIRMAN Kursi Kantor SC 1309</t>
  </si>
  <si>
    <t>Merk CHAIRMAN Kursi Kantor SC 1309</t>
  </si>
  <si>
    <t>1.3.2.05.03.03.008.00174</t>
  </si>
  <si>
    <t>1.3.2.05.03.03.008.00173</t>
  </si>
  <si>
    <t>Kursi Kerja - Merk CHAIRMAN Kursi Kantor SC 1308</t>
  </si>
  <si>
    <t>Merk CHAIRMAN Kursi Kantor SC 1308</t>
  </si>
  <si>
    <t>1.3.2.05.03.03.008.00172</t>
  </si>
  <si>
    <t>Kursi Kerja - Merk CHAIRMAN Kursi Kantor SC 1307a</t>
  </si>
  <si>
    <t>Merk CHAIRMAN Kursi Kantor SC 1307a</t>
  </si>
  <si>
    <t>1.3.2.05.03.03.008.00171</t>
  </si>
  <si>
    <t>Kursi Kerja - Merk CHAIRMAN Kursi Kantor SC 1307</t>
  </si>
  <si>
    <t>Merk CHAIRMAN Kursi Kantor SC 1307</t>
  </si>
  <si>
    <t>1.3.2.05.03.03.008.00170</t>
  </si>
  <si>
    <t>Kursi Kerja - Merk CHAIRMAN Kursi Kantor SC 1209</t>
  </si>
  <si>
    <t>Merk CHAIRMAN Kursi Kantor SC 1209</t>
  </si>
  <si>
    <t>1.3.2.05.03.03.008.00169</t>
  </si>
  <si>
    <t>Kursi Kerja - Merk CHAIRMAN Kursi Kantor SC 1208</t>
  </si>
  <si>
    <t>Merk CHAIRMAN Kursi Kantor SC 1208</t>
  </si>
  <si>
    <t>1.3.2.05.03.03.008.00168</t>
  </si>
  <si>
    <t>Kursi Kerja - Merk CHAIRMAN Kursi Kantor SC 1207</t>
  </si>
  <si>
    <t>Merk CHAIRMAN Kursi Kantor SC 1207</t>
  </si>
  <si>
    <t>1.3.2.05.03.03.008.00167</t>
  </si>
  <si>
    <t>Kursi Kerja - Merk CHAIRMAN Kursi Kantor SC 1109</t>
  </si>
  <si>
    <t>Merk CHAIRMAN Kursi Kantor SC 1109</t>
  </si>
  <si>
    <t>1.3.2.05.03.03.008.00166</t>
  </si>
  <si>
    <t>Kursi Kerja - Merk CHAIRMAN Kursi Kantor SC 1109a</t>
  </si>
  <si>
    <t>Merk CHAIRMAN Kursi Kantor SC 1109a</t>
  </si>
  <si>
    <t>1.3.2.05.03.03.008.00165</t>
  </si>
  <si>
    <t>Kursi Kerja - Merk CHAIRMAN Kursi Kantor SC 1008</t>
  </si>
  <si>
    <t>Merk CHAIRMAN Kursi Kantor SC 1008</t>
  </si>
  <si>
    <t>1.3.2.05.03.03.008.00164</t>
  </si>
  <si>
    <t>Kursi Kerja - Merk CHAIRMAN Kursi Kantor SC 1007</t>
  </si>
  <si>
    <t>Merk CHAIRMAN Kursi Kantor SC 1007</t>
  </si>
  <si>
    <t>1.3.2.05.03.03.008.00163</t>
  </si>
  <si>
    <t>Kursi Kerja - Merk CHAIRMAN Kursi Kantor RETRO</t>
  </si>
  <si>
    <t>Merk CHAIRMAN Kursi Kantor RETRO</t>
  </si>
  <si>
    <t>1.3.2.05.03.03.008.00162</t>
  </si>
  <si>
    <t>Kursi Kerja - Merk CHAIRMAN Kursi Kantor NC 02 WX</t>
  </si>
  <si>
    <t>Merk CHAIRMAN Kursi Kantor NC 02 WX</t>
  </si>
  <si>
    <t>1.3.2.05.03.03.008.00161</t>
  </si>
  <si>
    <t>Kursi Kerja - Merk CHAIRMAN Kursi Kantor NC 02 MX</t>
  </si>
  <si>
    <t>Merk CHAIRMAN Kursi Kantor NC 02 MX</t>
  </si>
  <si>
    <t>1.3.2.05.03.03.008.00160</t>
  </si>
  <si>
    <t>Kursi Kerja - Merk CHAIRMAN Kursi Kantor NC 02 EX</t>
  </si>
  <si>
    <t>Merk CHAIRMAN Kursi Kantor NC 02 EX</t>
  </si>
  <si>
    <t>1.3.2.05.03.03.008.00159</t>
  </si>
  <si>
    <t>Kursi Kerja - Merk CHAIRMAN Kursi Kantor NC 02 DX</t>
  </si>
  <si>
    <t>Merk CHAIRMAN Kursi Kantor NC 02 DX</t>
  </si>
  <si>
    <t>1.3.2.05.03.03.008.00158</t>
  </si>
  <si>
    <t>Kursi Kerja - Merk CHAIRMAN Kursi Kantor MC 1755</t>
  </si>
  <si>
    <t>Merk CHAIRMAN Kursi Kantor MC 1755</t>
  </si>
  <si>
    <t>1.3.2.05.03.03.008.00157</t>
  </si>
  <si>
    <t>Kursi Kerja - Merk CHAIRMAN Kursi Kantor MC 1705</t>
  </si>
  <si>
    <t>Merk CHAIRMAN Kursi Kantor MC 1705</t>
  </si>
  <si>
    <t>1.3.2.05.03.03.008.00387</t>
  </si>
  <si>
    <t>Kursi Kerja - Merk High Point Kursi Hadap Fabric/oscar, cantilever skid base, armrest HP-69</t>
  </si>
  <si>
    <t>Merk High Point Kursi Hadap Fabric/oscar, cantilever skid base, armrest HP-69</t>
  </si>
  <si>
    <t>1.3.2.05.03.03.008.00386</t>
  </si>
  <si>
    <t>Kursi Kerja - Merk High Point Kursi Hadap Fabric/oscar, cantilever skid base, armrest HP-68</t>
  </si>
  <si>
    <t>Merk High Point Kursi Hadap Fabric/oscar, cantilever skid base, armrest HP-68</t>
  </si>
  <si>
    <t>1.3.2.05.03.03.008.00385</t>
  </si>
  <si>
    <t>Kursi Kerja - Merk High Point Kursi Hadap Fabric/oscar, cantilever skid base, armrest HP-29</t>
  </si>
  <si>
    <t>Merk High Point Kursi Hadap Fabric/oscar, cantilever skid base, armrest HP-29</t>
  </si>
  <si>
    <t>1.3.2.05.03.03.008.00384</t>
  </si>
  <si>
    <t>Kursi Kerja - Merk High Point Kursi Hadap Fabric/oscar, cantilever skid base, armrest HP-28</t>
  </si>
  <si>
    <t>Merk High Point Kursi Hadap Fabric/oscar, cantilever skid base, armrest HP-28</t>
  </si>
  <si>
    <t>1.3.2.05.03.03.008.00383</t>
  </si>
  <si>
    <t>Kursi Kerja - Merk High Point Kursi Hadap Fabric/oscar, cantilever skid base, armrest HP-19</t>
  </si>
  <si>
    <t>Merk High Point Kursi Hadap Fabric/oscar, cantilever skid base, armrest HP-19</t>
  </si>
  <si>
    <t>1.3.2.05.03.03.008.00156</t>
  </si>
  <si>
    <t>Kursi Kerja - Merk CHAIRMAN Kursi Kantor MC 1703a</t>
  </si>
  <si>
    <t>Merk CHAIRMAN Kursi Kantor MC 1703a</t>
  </si>
  <si>
    <t>1.3.2.05.03.03.008.00001</t>
  </si>
  <si>
    <t>Kursi Kerja - Merk CHITOSE Kursi Kantor Caesar N</t>
  </si>
  <si>
    <t>Merk CHITOSE Kursi Kantor Caesar N</t>
  </si>
  <si>
    <t>1.3.2.05.03.03.008.00002</t>
  </si>
  <si>
    <t>Kursi Kerja - Merk CHITOSE Kursi Kantor Casar P</t>
  </si>
  <si>
    <t>Merk CHITOSE Kursi Kantor Casar P</t>
  </si>
  <si>
    <t>1.3.2.05.03.03.008.00003</t>
  </si>
  <si>
    <t>Kursi Kerja - Merk CHITOSE Kursi Kantor CAL</t>
  </si>
  <si>
    <t>Merk CHITOSE Kursi Kantor CAL</t>
  </si>
  <si>
    <t>1.3.2.05.03.03.008.00004</t>
  </si>
  <si>
    <t>Kursi Kerja - Merk CHITOSE Kursi Kantor Cavis</t>
  </si>
  <si>
    <t>Merk CHITOSE Kursi Kantor Cavis</t>
  </si>
  <si>
    <t>1.3.2.05.03.03.008.00005</t>
  </si>
  <si>
    <t>Kursi Kerja - Merk CHITOSE Kursi Kantor Cosmo 541</t>
  </si>
  <si>
    <t>Merk CHITOSE Kursi Kantor Cosmo 541</t>
  </si>
  <si>
    <t>1.3.2.05.03.03.008.00006</t>
  </si>
  <si>
    <t>Kursi Kerja - Merk CHITOSE Kursi Kantor Cosmo 542</t>
  </si>
  <si>
    <t>Merk CHITOSE Kursi Kantor Cosmo 542</t>
  </si>
  <si>
    <t>1.3.2.05.03.03.008.00007</t>
  </si>
  <si>
    <t>Kursi Kerja - Merk CHITOSE Kursi Kantor Cosmo 941</t>
  </si>
  <si>
    <t>Merk CHITOSE Kursi Kantor Cosmo 941</t>
  </si>
  <si>
    <t>1.3.2.05.03.03.008.00008</t>
  </si>
  <si>
    <t>Kursi Kerja - Merk CHITOSE Kursi Kantor Cosmo 942</t>
  </si>
  <si>
    <t>Merk CHITOSE Kursi Kantor Cosmo 942</t>
  </si>
  <si>
    <t>1.3.2.05.03.03.008.00009</t>
  </si>
  <si>
    <t>Kursi Kerja - Merk CHITOSE Kursi Kantor Cosmo MNR</t>
  </si>
  <si>
    <t>Merk CHITOSE Kursi Kantor Cosmo MNR</t>
  </si>
  <si>
    <t>1.3.2.05.03.03.008.00010</t>
  </si>
  <si>
    <t>Kursi Kerja - Merk CHITOSE Kursi Kantor Cosmo MPR</t>
  </si>
  <si>
    <t>Merk CHITOSE Kursi Kantor Cosmo MPR</t>
  </si>
  <si>
    <t>1.3.2.05.03.03.008.00011</t>
  </si>
  <si>
    <t>Kursi Kerja - Merk CHITOSE Kursi Kantor Cozy</t>
  </si>
  <si>
    <t>Merk CHITOSE Kursi Kantor Cozy</t>
  </si>
  <si>
    <t>1.3.2.05.03.03.008.00012</t>
  </si>
  <si>
    <t>Kursi Kerja - Merk CHITOSE Kursi Kantor Dal shogun</t>
  </si>
  <si>
    <t>Merk CHITOSE Kursi Kantor Dal shogun</t>
  </si>
  <si>
    <t>1.3.2.05.03.03.008.00013</t>
  </si>
  <si>
    <t>Kursi Kerja - Merk CHITOSE Kursi Kantor Echool Chair No. 2</t>
  </si>
  <si>
    <t>Merk CHITOSE Kursi Kantor Echool Chair No. 2</t>
  </si>
  <si>
    <t>1.3.2.05.03.03.008.00014</t>
  </si>
  <si>
    <t>Kursi Kerja - Merk CHITOSE Kursi Kantor Echool Chair No. 3</t>
  </si>
  <si>
    <t>Merk CHITOSE Kursi Kantor Echool Chair No. 3</t>
  </si>
  <si>
    <t>1.3.2.05.03.03.008.00015</t>
  </si>
  <si>
    <t>Kursi Kerja - Merk CHITOSE Kursi Kantor Echool Chair No. 4</t>
  </si>
  <si>
    <t>Merk CHITOSE Kursi Kantor Echool Chair No. 4</t>
  </si>
  <si>
    <t>1.3.2.05.03.03.008.00016</t>
  </si>
  <si>
    <t>Kursi Kerja - Merk CHITOSE Kursi Kantor Echool Chair No. 5</t>
  </si>
  <si>
    <t>Merk CHITOSE Kursi Kantor Echool Chair No. 5</t>
  </si>
  <si>
    <t>1.3.2.05.03.03.008.00017</t>
  </si>
  <si>
    <t>Kursi Kerja - Merk CHITOSE Kursi Kantor Echool Chair No. 6</t>
  </si>
  <si>
    <t>Merk CHITOSE Kursi Kantor Echool Chair No. 6</t>
  </si>
  <si>
    <t>1.3.2.05.03.03.008.00018</t>
  </si>
  <si>
    <t>Kursi Kerja - Merk CHITOSE Kursi Kantor Echool Desk No. 2</t>
  </si>
  <si>
    <t>Merk CHITOSE Kursi Kantor Echool Desk No. 2</t>
  </si>
  <si>
    <t>1.3.2.05.03.03.008.00019</t>
  </si>
  <si>
    <t>Kursi Kerja - Merk CHITOSE Kursi Kantor Echool Desk No. 3</t>
  </si>
  <si>
    <t>Merk CHITOSE Kursi Kantor Echool Desk No. 3</t>
  </si>
  <si>
    <t>1.3.2.05.03.03.008.00020</t>
  </si>
  <si>
    <t>Kursi Kerja - Merk CHITOSE Kursi Kantor Echool Desk No. 4</t>
  </si>
  <si>
    <t>Merk CHITOSE Kursi Kantor Echool Desk No. 4</t>
  </si>
  <si>
    <t>1.3.2.05.03.03.008.00021</t>
  </si>
  <si>
    <t>Kursi Kerja - Merk CHITOSE Kursi Kantor Echool Desk No. 5</t>
  </si>
  <si>
    <t>Merk CHITOSE Kursi Kantor Echool Desk No. 5</t>
  </si>
  <si>
    <t>1.3.2.05.03.03.008.00022</t>
  </si>
  <si>
    <t>Kursi Kerja - Merk CHITOSE Kursi Kantor Echool Desk No. 6</t>
  </si>
  <si>
    <t>Merk CHITOSE Kursi Kantor Echool Desk No. 6</t>
  </si>
  <si>
    <t>1.3.2.05.03.03.008.00023</t>
  </si>
  <si>
    <t>Kursi Kerja - Merk CHITOSE Kursi Kantor Econs Chair No. 4</t>
  </si>
  <si>
    <t>Merk CHITOSE Kursi Kantor Econs Chair No. 4</t>
  </si>
  <si>
    <t>1.3.2.05.03.03.008.00024</t>
  </si>
  <si>
    <t>Kursi Kerja - Merk CHITOSE Kursi Kantor Econs Chair No. 5</t>
  </si>
  <si>
    <t>Merk CHITOSE Kursi Kantor Econs Chair No. 5</t>
  </si>
  <si>
    <t>1.3.2.05.03.03.008.00025</t>
  </si>
  <si>
    <t>Kursi Kerja - Merk CHITOSE Kursi Kantor Econs Chair No. 6</t>
  </si>
  <si>
    <t>Merk CHITOSE Kursi Kantor Econs Chair No. 6</t>
  </si>
  <si>
    <t>1.3.2.05.03.03.008.00026</t>
  </si>
  <si>
    <t>Kursi Kerja - Merk CHITOSE Kursi Kantor Econs Desk No. 4</t>
  </si>
  <si>
    <t>Merk CHITOSE Kursi Kantor Econs Desk No. 4</t>
  </si>
  <si>
    <t>1.3.2.05.03.03.008.00027</t>
  </si>
  <si>
    <t>Kursi Kerja - Merk CHITOSE Kursi Kantor Econs Desk No. 5</t>
  </si>
  <si>
    <t>Merk CHITOSE Kursi Kantor Econs Desk No. 5</t>
  </si>
  <si>
    <t>1.3.2.05.03.03.008.00028</t>
  </si>
  <si>
    <t>Kursi Kerja - Merk CHITOSE Kursi Kantor Econs Desk No. 6</t>
  </si>
  <si>
    <t>Merk CHITOSE Kursi Kantor Econs Desk No. 6</t>
  </si>
  <si>
    <t>1.3.2.05.03.03.008.00029</t>
  </si>
  <si>
    <t>Kursi Kerja - Merk CHITOSE Kursi Kantor EPO 130</t>
  </si>
  <si>
    <t>Merk CHITOSE Kursi Kantor EPO 130</t>
  </si>
  <si>
    <t>1.3.2.05.03.03.008.00030</t>
  </si>
  <si>
    <t>Kursi Kerja - Merk CHITOSE Kursi Kantor EPO 330</t>
  </si>
  <si>
    <t>Merk CHITOSE Kursi Kantor EPO 330</t>
  </si>
  <si>
    <t>1.3.2.05.03.03.008.00031</t>
  </si>
  <si>
    <t>Kursi Kerja - Merk CHITOSE Kursi Kantor ET 170</t>
  </si>
  <si>
    <t>Merk CHITOSE Kursi Kantor ET 170</t>
  </si>
  <si>
    <t>1.3.2.05.03.03.008.00032</t>
  </si>
  <si>
    <t>Kursi Kerja - Merk CHITOSE Kursi Kantor ET 171</t>
  </si>
  <si>
    <t>Merk CHITOSE Kursi Kantor ET 171</t>
  </si>
  <si>
    <t>1.3.2.05.03.03.008.00033</t>
  </si>
  <si>
    <t>Kursi Kerja - Merk CHITOSE Kursi Kantor FLORA H</t>
  </si>
  <si>
    <t>Merk CHITOSE Kursi Kantor FLORA H</t>
  </si>
  <si>
    <t>1.3.2.05.03.03.008.00034</t>
  </si>
  <si>
    <t>Kursi Kerja - Merk CHITOSE Kursi Kantor HANAKO</t>
  </si>
  <si>
    <t>Merk CHITOSE Kursi Kantor HANAKO</t>
  </si>
  <si>
    <t>1.3.2.05.03.03.008.00035</t>
  </si>
  <si>
    <t>Kursi Kerja - Merk CHITOSE Kursi Kantor JIRO</t>
  </si>
  <si>
    <t>Merk CHITOSE Kursi Kantor JIRO</t>
  </si>
  <si>
    <t>1.3.2.05.03.03.008.00036</t>
  </si>
  <si>
    <t>Kursi Kerja - Merk CHITOSE Kursi Kantor KASAL</t>
  </si>
  <si>
    <t>Merk CHITOSE Kursi Kantor KASAL</t>
  </si>
  <si>
    <t>1.3.2.05.03.03.008.00037</t>
  </si>
  <si>
    <t>Kursi Kerja - Merk CHITOSE Kursi Kantor LEGNO 201</t>
  </si>
  <si>
    <t>Merk CHITOSE Kursi Kantor LEGNO 201</t>
  </si>
  <si>
    <t>1.3.2.05.03.03.008.00038</t>
  </si>
  <si>
    <t>Kursi Kerja - Merk CHITOSE Kursi Kantor LEGNO 330</t>
  </si>
  <si>
    <t>Merk CHITOSE Kursi Kantor LEGNO 330</t>
  </si>
  <si>
    <t>1.3.2.05.03.03.008.00039</t>
  </si>
  <si>
    <t>Kursi Kerja - Merk CHITOSE Kursi Kantor LEON N (CHROME)</t>
  </si>
  <si>
    <t>Merk CHITOSE Kursi Kantor LEON N (CHROME)</t>
  </si>
  <si>
    <t>1.3.2.05.03.03.008.00040</t>
  </si>
  <si>
    <t>Kursi Kerja - Merk CHITOSE Kursi Kantor LEON P (CAL)</t>
  </si>
  <si>
    <t>Merk CHITOSE Kursi Kantor LEON P (CAL)</t>
  </si>
  <si>
    <t>1.3.2.05.03.03.008.00041</t>
  </si>
  <si>
    <t>Kursi Kerja - Merk CHITOSE Kursi Kantor LOTUS</t>
  </si>
  <si>
    <t>Merk CHITOSE Kursi Kantor LOTUS</t>
  </si>
  <si>
    <t>1.3.2.05.03.03.008.00042</t>
  </si>
  <si>
    <t>Kursi Kerja - Merk CHITOSE Kursi Kantor MEDIX 611</t>
  </si>
  <si>
    <t>Merk CHITOSE Kursi Kantor MEDIX 611</t>
  </si>
  <si>
    <t>1.3.2.05.03.03.008.00043</t>
  </si>
  <si>
    <t>Kursi Kerja - Merk CHITOSE Kursi Kantor NA</t>
  </si>
  <si>
    <t>Merk CHITOSE Kursi Kantor NA</t>
  </si>
  <si>
    <t>1.3.2.05.03.03.008.00044</t>
  </si>
  <si>
    <t>Kursi Kerja - Merk CHITOSE Kursi Kantor NAN</t>
  </si>
  <si>
    <t>Merk CHITOSE Kursi Kantor NAN</t>
  </si>
  <si>
    <t>1.3.2.05.03.03.008.00045</t>
  </si>
  <si>
    <t>Kursi Kerja - Merk CHITOSE Kursi Kantor NBK</t>
  </si>
  <si>
    <t>Merk CHITOSE Kursi Kantor NBK</t>
  </si>
  <si>
    <t>1.3.2.05.03.03.008.00046</t>
  </si>
  <si>
    <t>Kursi Kerja - Merk CHITOSE Kursi Kantor NC</t>
  </si>
  <si>
    <t>Merk CHITOSE Kursi Kantor NC</t>
  </si>
  <si>
    <t>1.3.2.05.03.03.008.00047</t>
  </si>
  <si>
    <t>Kursi Kerja - Merk CHITOSE Kursi Kantor Sakata N</t>
  </si>
  <si>
    <t>Merk CHITOSE Kursi Kantor Sakata N</t>
  </si>
  <si>
    <t>1.3.2.05.03.03.008.00048</t>
  </si>
  <si>
    <t>Kursi Kerja - Merk CHITOSE Kursi Kantor Sakata P</t>
  </si>
  <si>
    <t>Merk CHITOSE Kursi Kantor Sakata P</t>
  </si>
  <si>
    <t>1.3.2.05.03.03.008.00049</t>
  </si>
  <si>
    <t>Kursi Kerja - Merk CHITOSE Kursi Kantor Sankei C-01</t>
  </si>
  <si>
    <t>Merk CHITOSE Kursi Kantor Sankei C-01</t>
  </si>
  <si>
    <t>1.3.2.05.03.03.008.00050</t>
  </si>
  <si>
    <t>Kursi Kerja - Merk CHITOSE Kursi Kantor Sankei C-350 C</t>
  </si>
  <si>
    <t>Merk CHITOSE Kursi Kantor Sankei C-350 C</t>
  </si>
  <si>
    <t>1.3.2.05.03.03.008.00051</t>
  </si>
  <si>
    <t>Kursi Kerja - Merk CHITOSE Kursi Kantor Sankei C-371</t>
  </si>
  <si>
    <t>Merk CHITOSE Kursi Kantor Sankei C-371</t>
  </si>
  <si>
    <t>1.3.2.05.03.03.008.00052</t>
  </si>
  <si>
    <t>Kursi Kerja - Merk CHITOSE Kursi Kantor Sankei C-390</t>
  </si>
  <si>
    <t>Merk CHITOSE Kursi Kantor Sankei C-390</t>
  </si>
  <si>
    <t>1.3.2.05.03.03.008.00053</t>
  </si>
  <si>
    <t>Kursi Kerja - Merk CHITOSE Kursi Kantor Sankei C-395</t>
  </si>
  <si>
    <t>Merk CHITOSE Kursi Kantor Sankei C-395</t>
  </si>
  <si>
    <t>1.3.2.05.03.03.008.00054</t>
  </si>
  <si>
    <t>Kursi Kerja - Merk CHITOSE Kursi Kantor Sankei C-50</t>
  </si>
  <si>
    <t>Merk CHITOSE Kursi Kantor Sankei C-50</t>
  </si>
  <si>
    <t>1.3.2.05.03.03.008.00055</t>
  </si>
  <si>
    <t>Kursi Kerja - Merk CHITOSE Kursi Kantor Taro</t>
  </si>
  <si>
    <t>Merk CHITOSE Kursi Kantor Taro</t>
  </si>
  <si>
    <t>1.3.2.05.03.03.008.00056</t>
  </si>
  <si>
    <t>Kursi Kerja - Merk CHITOSE Kursi Kantor Vista N</t>
  </si>
  <si>
    <t>Merk CHITOSE Kursi Kantor Vista N</t>
  </si>
  <si>
    <t>1.3.2.05.03.03.008.00057</t>
  </si>
  <si>
    <t>Kursi Kerja - Merk CHITOSE Kursi Kantor Vista P</t>
  </si>
  <si>
    <t>Merk CHITOSE Kursi Kantor Vista P</t>
  </si>
  <si>
    <t>1.3.2.05.03.03.008.00058</t>
  </si>
  <si>
    <t>Kursi Kerja - Merk CHITOSE Kursi Kantor Yamato AA</t>
  </si>
  <si>
    <t>Merk CHITOSE Kursi Kantor Yamato AA</t>
  </si>
  <si>
    <t>1.3.2.05.03.03.008.00059</t>
  </si>
  <si>
    <t>Kursi Kerja - Merk CHITOSE Kursi Kantor Yamato HAA</t>
  </si>
  <si>
    <t>Merk CHITOSE Kursi Kantor Yamato HAA</t>
  </si>
  <si>
    <t>1.3.2.05.03.03.008.00060</t>
  </si>
  <si>
    <t>Kursi Kerja - Merk CHITOSE Kursi Kantor Yamato HNN</t>
  </si>
  <si>
    <t>Merk CHITOSE Kursi Kantor Yamato HNN</t>
  </si>
  <si>
    <t>1.3.2.05.03.03.008.00061</t>
  </si>
  <si>
    <t>Kursi Kerja - Merk CHITOSE Kursi Kantor Yamato MBD</t>
  </si>
  <si>
    <t>Merk CHITOSE Kursi Kantor Yamato MBD</t>
  </si>
  <si>
    <t>1.3.2.05.03.03.008.00062</t>
  </si>
  <si>
    <t>Kursi Kerja - Merk CHITOSE Kursi Kantor Yamato MND</t>
  </si>
  <si>
    <t>Merk CHITOSE Kursi Kantor Yamato MND</t>
  </si>
  <si>
    <t>1.3.2.05.03.03.008.00063</t>
  </si>
  <si>
    <t>Kursi Kerja - Merk CHITOSE Kursi Kantor Yamato NN</t>
  </si>
  <si>
    <t>Merk CHITOSE Kursi Kantor Yamato NN</t>
  </si>
  <si>
    <t>1.3.2.05.03.03.008.00064</t>
  </si>
  <si>
    <t>Kursi Kerja - Merk CHITOSE Kursi Kantor Yasuka Sliding</t>
  </si>
  <si>
    <t>Merk CHITOSE Kursi Kantor Yasuka Sliding</t>
  </si>
  <si>
    <t>1.3.2.05.03.03.008.00065</t>
  </si>
  <si>
    <t>Kursi Kerja - Merk CHITOSE Kursi Kantor Yuki</t>
  </si>
  <si>
    <t>Merk CHITOSE Kursi Kantor Yuki</t>
  </si>
  <si>
    <t>1.3.2.05.03.03.008.00066</t>
  </si>
  <si>
    <t>Kursi Kerja - Merk INDACHI Kursi Hadap Cantilever, chrome, armrest Casa II B VCR</t>
  </si>
  <si>
    <t>Merk INDACHI Kursi Hadap Cantilever, chrome, armrest Casa II B VCR</t>
  </si>
  <si>
    <t>1.3.2.05.03.03.008.00067</t>
  </si>
  <si>
    <t>Kursi Kerja - Merk INDACHI Kursi Hadap Oscar/fabric Catolis III VCR</t>
  </si>
  <si>
    <t>Merk INDACHI Kursi Hadap Oscar/fabric Catolis III VCR</t>
  </si>
  <si>
    <t>1.3.2.05.03.03.008.00068</t>
  </si>
  <si>
    <t>Kursi Kerja - Merk INDACHI Kursi Hadap Cantilever, chrome, armrest Civil III VCR</t>
  </si>
  <si>
    <t>Merk INDACHI Kursi Hadap Cantilever, chrome, armrest Civil III VCR</t>
  </si>
  <si>
    <t>1.3.2.05.03.03.008.00069</t>
  </si>
  <si>
    <t>Kursi Kerja - Merk INDACHI Kursi Hadap Cantilever, chrome Civil IV VCR</t>
  </si>
  <si>
    <t>Merk INDACHI Kursi Hadap Cantilever, chrome Civil IV VCR</t>
  </si>
  <si>
    <t>1.3.2.05.03.03.008.00070</t>
  </si>
  <si>
    <t>Kursi Kerja - Merk INDACHI Kursi Hadap Chrome, visitor, cantilever, arm rest Corum III VCR</t>
  </si>
  <si>
    <t>Merk INDACHI Kursi Hadap Chrome, visitor, cantilever, arm rest Corum III VCR</t>
  </si>
  <si>
    <t>1.3.2.05.03.03.008.00071</t>
  </si>
  <si>
    <t>Kursi Kerja - Merk INDACHI Kursi Hadap Coasting, visitor, without armm rest D-250 UWA</t>
  </si>
  <si>
    <t>Merk INDACHI Kursi Hadap Coasting, visitor, without armm rest D-250 UWA</t>
  </si>
  <si>
    <t>1.3.2.05.03.03.008.00072</t>
  </si>
  <si>
    <t>Kursi Kerja - Merk INDACHI Kursi Hadap Chrome, cantilever, and arm rest D-3004 UA CR</t>
  </si>
  <si>
    <t>Merk INDACHI Kursi Hadap Chrome, cantilever, and arm rest D-3004 UA CR</t>
  </si>
  <si>
    <t>1.3.2.05.03.03.008.00073</t>
  </si>
  <si>
    <t>Kursi Kerja - Merk INDACHI Kursi Hadap Chrome, cantilever, net fabric and without arm rest D-3006 U CR</t>
  </si>
  <si>
    <t>Merk INDACHI Kursi Hadap Chrome, cantilever, net fabric and without arm rest D-3006 U CR</t>
  </si>
  <si>
    <t>1.3.2.05.03.03.008.00074</t>
  </si>
  <si>
    <t>Kursi Kerja - Merk INDACHI Kursi Hadap Chrome, cantilever, net fabric and without arm rest D-3007 U CR</t>
  </si>
  <si>
    <t>Merk INDACHI Kursi Hadap Chrome, cantilever, net fabric and without arm rest D-3007 U CR</t>
  </si>
  <si>
    <t>1.3.2.05.03.03.008.00075</t>
  </si>
  <si>
    <t>Kursi Kerja - Merk INDACHI Kursi Manager Chrome, cantilever, net fabric and without arm rest Capri IC VCR</t>
  </si>
  <si>
    <t>Merk INDACHI Kursi Manager Chrome, cantilever, net fabric and without arm rest Capri IC VCR</t>
  </si>
  <si>
    <t>1.3.2.05.03.03.008.00076</t>
  </si>
  <si>
    <t>Kursi Kerja - Merk CHAIRMAN Kursi Kantor Arena</t>
  </si>
  <si>
    <t>Merk CHAIRMAN Kursi Kantor Arena</t>
  </si>
  <si>
    <t>1.3.2.05.03.03.008.00077</t>
  </si>
  <si>
    <t>Kursi Kerja - Merk CHAIRMAN Kursi Kantor Arena BC 1206</t>
  </si>
  <si>
    <t>Merk CHAIRMAN Kursi Kantor Arena BC 1206</t>
  </si>
  <si>
    <t>1.3.2.05.03.03.008.00078</t>
  </si>
  <si>
    <t>Kursi Kerja - Merk CHAIRMAN Kursi Kantor Arena BC 1306</t>
  </si>
  <si>
    <t>Merk CHAIRMAN Kursi Kantor Arena BC 1306</t>
  </si>
  <si>
    <t>1.3.2.05.03.03.008.00079</t>
  </si>
  <si>
    <t>Kursi Kerja - Merk CHAIRMAN Kursi Kantor Arena BC 1406</t>
  </si>
  <si>
    <t>Merk CHAIRMAN Kursi Kantor Arena BC 1406</t>
  </si>
  <si>
    <t>1.3.2.05.03.03.008.00080</t>
  </si>
  <si>
    <t>Kursi Kerja - Merk CHAIRMAN Kursi Kantor Arena BC 1506</t>
  </si>
  <si>
    <t>Merk CHAIRMAN Kursi Kantor Arena BC 1506</t>
  </si>
  <si>
    <t>1.3.2.05.03.03.008.00081</t>
  </si>
  <si>
    <t>Kursi Kerja - Merk CHAIRMAN Kursi Kantor Arena BC 1606</t>
  </si>
  <si>
    <t>Merk CHAIRMAN Kursi Kantor Arena BC 1606</t>
  </si>
  <si>
    <t>1.3.2.05.03.03.008.00082</t>
  </si>
  <si>
    <t>Kursi Kerja - Merk CHAIRMAN Kursi Kantor Arena BC 1706</t>
  </si>
  <si>
    <t>Merk CHAIRMAN Kursi Kantor Arena BC 1706</t>
  </si>
  <si>
    <t>1.3.2.05.03.03.008.00083</t>
  </si>
  <si>
    <t>Kursi Kerja - Merk CHAIRMAN Kursi Kantor Arena BC 1806</t>
  </si>
  <si>
    <t>Merk CHAIRMAN Kursi Kantor Arena BC 1806</t>
  </si>
  <si>
    <t>1.3.2.05.03.03.008.00084</t>
  </si>
  <si>
    <t>Kursi Kerja - Merk CHAIRMAN Kursi Kantor arena BC 2106</t>
  </si>
  <si>
    <t>Merk CHAIRMAN Kursi Kantor arena BC 2106</t>
  </si>
  <si>
    <t>1.3.2.05.03.03.008.00085</t>
  </si>
  <si>
    <t>Kursi Kerja - Merk CHAIRMAN Kursi Kantor DC 101</t>
  </si>
  <si>
    <t>Merk CHAIRMAN Kursi Kantor DC 101</t>
  </si>
  <si>
    <t>1.3.2.05.03.03.008.00086</t>
  </si>
  <si>
    <t>Kursi Kerja - Merk CHAIRMAN Kursi Kantor DC 103</t>
  </si>
  <si>
    <t>Merk CHAIRMAN Kursi Kantor DC 103</t>
  </si>
  <si>
    <t>1.3.2.05.03.03.008.00087</t>
  </si>
  <si>
    <t>Kursi Kerja - Merk CHAIRMAN Kursi Kantor DC 1100</t>
  </si>
  <si>
    <t>Merk CHAIRMAN Kursi Kantor DC 1100</t>
  </si>
  <si>
    <t>1.3.2.05.03.03.008.00088</t>
  </si>
  <si>
    <t>Kursi Kerja - Merk CHAIRMAN Kursi Kantor DC 1300</t>
  </si>
  <si>
    <t>Merk CHAIRMAN Kursi Kantor DC 1300</t>
  </si>
  <si>
    <t>1.3.2.05.03.03.008.00089</t>
  </si>
  <si>
    <t>Kursi Kerja - Merk CHAIRMAN Kursi Kantor DC 1801</t>
  </si>
  <si>
    <t>Merk CHAIRMAN Kursi Kantor DC 1801</t>
  </si>
  <si>
    <t>1.3.2.05.03.03.008.00090</t>
  </si>
  <si>
    <t>Kursi Kerja - Merk CHAIRMAN Kursi Kantor DC 1803</t>
  </si>
  <si>
    <t>Merk CHAIRMAN Kursi Kantor DC 1803</t>
  </si>
  <si>
    <t>1.3.2.05.03.03.008.00091</t>
  </si>
  <si>
    <t>Kursi Kerja - Merk CHAIRMAN Kursi Kantor DC 1805a</t>
  </si>
  <si>
    <t>Merk CHAIRMAN Kursi Kantor DC 1805a</t>
  </si>
  <si>
    <t>1.3.2.05.03.03.008.00092</t>
  </si>
  <si>
    <t>Kursi Kerja - Merk CHAIRMAN Kursi Kantor DC 1901</t>
  </si>
  <si>
    <t>Merk CHAIRMAN Kursi Kantor DC 1901</t>
  </si>
  <si>
    <t>1.3.2.05.03.03.008.00093</t>
  </si>
  <si>
    <t>Kursi Kerja - Merk CHAIRMAN Kursi Kantor DC 1903a</t>
  </si>
  <si>
    <t>Merk CHAIRMAN Kursi Kantor DC 1903a</t>
  </si>
  <si>
    <t>1.3.2.05.03.03.008.00094</t>
  </si>
  <si>
    <t>Kursi Kerja - Merk CHAIRMAN Kursi Kantor DC 1905a</t>
  </si>
  <si>
    <t>Merk CHAIRMAN Kursi Kantor DC 1905a</t>
  </si>
  <si>
    <t>1.3.2.05.03.03.008.00095</t>
  </si>
  <si>
    <t>Kursi Kerja - Merk CHAIRMAN Kursi Kantor DC 1953a</t>
  </si>
  <si>
    <t>Merk CHAIRMAN Kursi Kantor DC 1953a</t>
  </si>
  <si>
    <t>1.3.2.05.03.03.008.00096</t>
  </si>
  <si>
    <t>Kursi Kerja - Merk CHAIRMAN Kursi Kantor DC 1955a</t>
  </si>
  <si>
    <t>Merk CHAIRMAN Kursi Kantor DC 1955a</t>
  </si>
  <si>
    <t>1.3.2.05.03.03.008.00097</t>
  </si>
  <si>
    <t>Kursi Kerja - Merk CHAIRMAN Kursi Kantor DC 201</t>
  </si>
  <si>
    <t>Merk CHAIRMAN Kursi Kantor DC 201</t>
  </si>
  <si>
    <t>1.3.2.05.03.03.008.00098</t>
  </si>
  <si>
    <t>Kursi Kerja - Merk CHAIRMAN Kursi Kantor DC 203</t>
  </si>
  <si>
    <t>Merk CHAIRMAN Kursi Kantor DC 203</t>
  </si>
  <si>
    <t>1.3.2.05.03.03.008.00099</t>
  </si>
  <si>
    <t>Kursi Kerja - Merk CHAIRMAN Kursi Kantor DC 2100</t>
  </si>
  <si>
    <t>Merk CHAIRMAN Kursi Kantor DC 2100</t>
  </si>
  <si>
    <t>1.3.2.05.03.03.008.00100</t>
  </si>
  <si>
    <t>Kursi Kerja - Merk CHAIRMAN Kursi Kantor DC 2300</t>
  </si>
  <si>
    <t>Merk CHAIRMAN Kursi Kantor DC 2300</t>
  </si>
  <si>
    <t>1.3.2.05.03.03.008.00101</t>
  </si>
  <si>
    <t>Kursi Kerja - Merk CHAIRMAN Kursi Kantor DC 303</t>
  </si>
  <si>
    <t>Merk CHAIRMAN Kursi Kantor DC 303</t>
  </si>
  <si>
    <t>1.3.2.05.03.03.008.00102</t>
  </si>
  <si>
    <t>Kursi Kerja - Merk CHAIRMAN Kursi Kantor DC 353</t>
  </si>
  <si>
    <t>Merk CHAIRMAN Kursi Kantor DC 353</t>
  </si>
  <si>
    <t>1.3.2.05.03.03.008.00103</t>
  </si>
  <si>
    <t>Kursi Kerja - Merk CHAIRMAN Kursi Kantor DC 401</t>
  </si>
  <si>
    <t>Merk CHAIRMAN Kursi Kantor DC 401</t>
  </si>
  <si>
    <t>1.3.2.05.03.03.008.00104</t>
  </si>
  <si>
    <t>Kursi Kerja - Merk CHAIRMAN Kursi Kantor DC 403</t>
  </si>
  <si>
    <t>Merk CHAIRMAN Kursi Kantor DC 403</t>
  </si>
  <si>
    <t>1.3.2.05.03.03.008.00105</t>
  </si>
  <si>
    <t>Kursi Kerja - Merk CHAIRMAN Kursi Kantor DC 501</t>
  </si>
  <si>
    <t>Merk CHAIRMAN Kursi Kantor DC 501</t>
  </si>
  <si>
    <t>1.3.2.05.03.03.008.00106</t>
  </si>
  <si>
    <t>Kursi Kerja - Merk CHAIRMAN Kursi Kantor DC 503</t>
  </si>
  <si>
    <t>Merk CHAIRMAN Kursi Kantor DC 503</t>
  </si>
  <si>
    <t>1.3.2.05.03.03.008.00107</t>
  </si>
  <si>
    <t>Kursi Kerja - Merk CHAIRMAN Kursi Kantor DC 601</t>
  </si>
  <si>
    <t>Merk CHAIRMAN Kursi Kantor DC 601</t>
  </si>
  <si>
    <t>1.3.2.05.03.03.008.00108</t>
  </si>
  <si>
    <t>Kursi Kerja - Merk CHAIRMAN Kursi Kantor DC 603</t>
  </si>
  <si>
    <t>Merk CHAIRMAN Kursi Kantor DC 603</t>
  </si>
  <si>
    <t>1.3.2.05.03.03.008.00109</t>
  </si>
  <si>
    <t>Kursi Kerja - Merk CHAIRMAN Kursi Kantor DC 701</t>
  </si>
  <si>
    <t>Merk CHAIRMAN Kursi Kantor DC 701</t>
  </si>
  <si>
    <t>1.3.2.05.03.03.008.00110</t>
  </si>
  <si>
    <t>Kursi Kerja - Merk CHAIRMAN Kursi Kantor DC 703</t>
  </si>
  <si>
    <t>Merk CHAIRMAN Kursi Kantor DC 703</t>
  </si>
  <si>
    <t>1.3.2.05.03.03.008.00111</t>
  </si>
  <si>
    <t>Kursi Kerja - Merk CHAIRMAN Kursi Kantor DC 801b</t>
  </si>
  <si>
    <t>Merk CHAIRMAN Kursi Kantor DC 801b</t>
  </si>
  <si>
    <t>1.3.2.05.03.03.008.00112</t>
  </si>
  <si>
    <t>Kursi Kerja - Merk CHAIRMAN Kursi Kantor DC 803b</t>
  </si>
  <si>
    <t>Merk CHAIRMAN Kursi Kantor DC 803b</t>
  </si>
  <si>
    <t>1.3.2.05.03.03.008.00113</t>
  </si>
  <si>
    <t>Kursi Kerja - Merk CHAIRMAN Kursi Kantor DC 901</t>
  </si>
  <si>
    <t>Merk CHAIRMAN Kursi Kantor DC 901</t>
  </si>
  <si>
    <t>1.3.2.05.03.03.008.00114</t>
  </si>
  <si>
    <t>Kursi Kerja - Merk CHAIRMAN Kursi Kantor DC 903</t>
  </si>
  <si>
    <t>Merk CHAIRMAN Kursi Kantor DC 903</t>
  </si>
  <si>
    <t>1.3.2.05.03.03.008.00115</t>
  </si>
  <si>
    <t>Kursi Kerja - Merk CHAIRMAN Kursi Kantor EC 10a</t>
  </si>
  <si>
    <t>Merk CHAIRMAN Kursi Kantor EC 10a</t>
  </si>
  <si>
    <t>1.3.2.05.03.03.008.00116</t>
  </si>
  <si>
    <t>Kursi Kerja - Merk CHAIRMAN Kursi Kantor EC 100ac</t>
  </si>
  <si>
    <t>Merk CHAIRMAN Kursi Kantor EC 100ac</t>
  </si>
  <si>
    <t>1.3.2.05.03.03.008.00117</t>
  </si>
  <si>
    <t>Kursi Kerja - Merk CHAIRMAN Kursi Kantor EC 1000</t>
  </si>
  <si>
    <t>Merk CHAIRMAN Kursi Kantor EC 1000</t>
  </si>
  <si>
    <t>1.3.2.05.03.03.008.00118</t>
  </si>
  <si>
    <t>Kursi Kerja - Merk CHAIRMAN Kursi Kantor EC 20</t>
  </si>
  <si>
    <t>Merk CHAIRMAN Kursi Kantor EC 20</t>
  </si>
  <si>
    <t>1.3.2.05.03.03.008.00388</t>
  </si>
  <si>
    <t>Kursi Kerja - Merk High Point Kursi Hadap Fabric/oscar, chrome metal frame, armpad NHP-511 T</t>
  </si>
  <si>
    <t>Merk High Point Kursi Hadap Fabric/oscar, chrome metal frame, armpad NHP-511 T</t>
  </si>
  <si>
    <t>1.3.2.05.03.03.008.00389</t>
  </si>
  <si>
    <t>Kursi Kerja - Merk High Point Kursi Hadap Synthetic leather upholstery, black mmetal canti-lever chair base NSP-01</t>
  </si>
  <si>
    <t>Merk High Point Kursi Hadap Synthetic leather upholstery, black mmetal canti-lever chair base NSP-01</t>
  </si>
  <si>
    <t>1.3.2.05.03.03.008.00390</t>
  </si>
  <si>
    <t>Kursi Kerja - Merk High Point Kursi Hadap Fabric/oscar, cantilever skid base PRO-28</t>
  </si>
  <si>
    <t>Merk High Point Kursi Hadap Fabric/oscar, cantilever skid base PRO-28</t>
  </si>
  <si>
    <t>1.3.2.05.03.03.008.00409</t>
  </si>
  <si>
    <t>Kursi Kerja - Merk Lion Kursi Direktur Type-466 (6 pintu) H. 183 x D.38 x W.38 CM</t>
  </si>
  <si>
    <t>Merk Lion Kursi Direktur Type-466 (6 pintu) H. 183 x D.38 x W.38 CM</t>
  </si>
  <si>
    <t>1.3.2.05.03.03.008.00410</t>
  </si>
  <si>
    <t>Kursi Kerja - Merk Lion Kursi Direktur Type-468 (8 pintu) H. 183 x D.38 x W.38 CM</t>
  </si>
  <si>
    <t>Merk Lion Kursi Direktur Type-468 (8 pintu) H. 183 x D.38 x W.38 CM</t>
  </si>
  <si>
    <t>1.3.2.05.03.03.008.00411</t>
  </si>
  <si>
    <t>Kursi Kerja - Kursi Kerja Putar</t>
  </si>
  <si>
    <t>Kursi Kerja Putar</t>
  </si>
  <si>
    <t>1.3.2.05.03.03.008.00412</t>
  </si>
  <si>
    <t>Kursi Kerja - Kursi Kerja</t>
  </si>
  <si>
    <t>1.3.2.05.03.03.008.00413</t>
  </si>
  <si>
    <t>Kursi Kerja - Kursi Kerja Direktur</t>
  </si>
  <si>
    <t>Kursi Kerja Direktur</t>
  </si>
  <si>
    <t>1.3.2.05.03.03.008.00414</t>
  </si>
  <si>
    <t>Kursi Kerja - Kursi Sekretaris</t>
  </si>
  <si>
    <t>Kursi Sekretaris</t>
  </si>
  <si>
    <t>1.3.2.05.03.03.008.00393</t>
  </si>
  <si>
    <t>Kursi Kerja - Merk High Point Kursi Staf/sekretaris Fabric/oscar, gaslift, lowback, tilting, armrest El-112</t>
  </si>
  <si>
    <t>Merk High Point Kursi Staf/sekretaris Fabric/oscar, gaslift, lowback, tilting, armrest El-112</t>
  </si>
  <si>
    <t>1.3.2.05.03.03.008.00394</t>
  </si>
  <si>
    <t>Kursi Kerja - Merk High Point Fabric/oscar, back tillitng with adjustable tention, gaslift, adjustable armrest NBK-609</t>
  </si>
  <si>
    <t>Merk High Point Fabric/oscar, back tillitng with adjustable tention, gaslift, adjustable armrest NBK-609</t>
  </si>
  <si>
    <t>1.3.2.05.03.03.008.00395</t>
  </si>
  <si>
    <t>Kursi Kerja - Merk High Point Fabric/oscar, back tilting with adjustabel tension, Fabric/oscar, back tillitng with adjustable tention, gaslift, adjustable armrest NBK-809</t>
  </si>
  <si>
    <t>Merk High Point Fabric/oscar, back tilting with adjustabel tension, Fabric/oscar, back tillitng with adjustable tention, gaslift, adjustable armrest NBK-809</t>
  </si>
  <si>
    <t>1.3.2.05.03.03.008.00396</t>
  </si>
  <si>
    <t>Kursi Kerja - Merk High Point Fabric/oescar, lowback, gaslift, tilting HP-03 TT</t>
  </si>
  <si>
    <t>Merk High Point Fabric/oescar, lowback, gaslift, tilting HP-03 TT</t>
  </si>
  <si>
    <t>1.3.2.05.03.03.008.00397</t>
  </si>
  <si>
    <t>Kursi Kerja - Merk High Point Fabric/oescar, lowback, gaslift, tilting HP-61</t>
  </si>
  <si>
    <t>Merk High Point Fabric/oescar, lowback, gaslift, tilting HP-61</t>
  </si>
  <si>
    <t>1.3.2.05.03.03.008.00398</t>
  </si>
  <si>
    <t>Kursi Kerja - Merk High Point Fabric/oscar, gaslift, lowback, tilting, without armrest PRO-23</t>
  </si>
  <si>
    <t>Merk High Point Fabric/oscar, gaslift, lowback, tilting, without armrest PRO-23</t>
  </si>
  <si>
    <t>1.3.2.05.03.03.008.00399</t>
  </si>
  <si>
    <t>Kursi Kerja - Merk High Point Fabric/oscar, gaslift, back tilting with adjustable Fabric/oscar, gaslift, lowback, tilting, without armrest BK-23</t>
  </si>
  <si>
    <t>Merk High Point Fabric/oscar, gaslift, back tilting with adjustable Fabric/oscar, gaslift, lowback, tilting, without armrest BK-23</t>
  </si>
  <si>
    <t>1.3.2.05.03.03.008.00400</t>
  </si>
  <si>
    <t>Kursi Kerja - Merk High Point Fabric/oscar, gaslift, back tilting with adjustable tension armrest tension armrest BK-24</t>
  </si>
  <si>
    <t>Merk High Point Fabric/oscar, gaslift, back tilting with adjustable tension armrest tension armrest BK-24</t>
  </si>
  <si>
    <t>1.3.2.05.03.03.008.00401</t>
  </si>
  <si>
    <t>Kursi Kerja - Merk High Point Fabric/oscar, gaslift, swivel, armrest HP-01</t>
  </si>
  <si>
    <t>Merk High Point Fabric/oscar, gaslift, swivel, armrest HP-01</t>
  </si>
  <si>
    <t>1.3.2.05.03.03.008.00402</t>
  </si>
  <si>
    <t>Kursi Kerja - Merk High Point Fabric/oscar, gaslift, swivel, armrest HP-02</t>
  </si>
  <si>
    <t>Merk High Point Fabric/oscar, gaslift, swivel, armrest HP-02</t>
  </si>
  <si>
    <t>1.3.2.05.03.03.008.00403</t>
  </si>
  <si>
    <t>Kursi Kerja - Merk High Point Fabric/oscar, screw spindel, swivel HP-10 TG</t>
  </si>
  <si>
    <t>Merk High Point Fabric/oscar, screw spindel, swivel HP-10 TG</t>
  </si>
  <si>
    <t>1.3.2.05.03.03.008.00404</t>
  </si>
  <si>
    <t>Kursi Kerja - Merk Daiko Kursi Kantor DC - 101</t>
  </si>
  <si>
    <t>Merk Daiko Kursi Kantor DC - 101</t>
  </si>
  <si>
    <t>1.3.2.05.03.03.008.00405</t>
  </si>
  <si>
    <t>Kursi Kerja - Merk Daiko Kursi Kantor DC - 102</t>
  </si>
  <si>
    <t>Merk Daiko Kursi Kantor DC - 102</t>
  </si>
  <si>
    <t>1.3.2.05.03.03.008.00406</t>
  </si>
  <si>
    <t>Kursi Kerja - Merk Daiko Kursi Kantor DC- 103</t>
  </si>
  <si>
    <t>Merk Daiko Kursi Kantor DC- 103</t>
  </si>
  <si>
    <t>1.3.2.05.03.03.008.00407</t>
  </si>
  <si>
    <t>Kursi Kerja - Merk Lion Kursi Direktur Fabtoni type AD 2002 L</t>
  </si>
  <si>
    <t>Merk Lion Kursi Direktur Fabtoni type AD 2002 L</t>
  </si>
  <si>
    <t>1.3.2.05.03.03.008.00408</t>
  </si>
  <si>
    <t>Kursi Kerja - Merk Lion Kursi Direktur Type-465 (5 pintu) H. 183 x D.38 x W.38 CM</t>
  </si>
  <si>
    <t>Merk Lion Kursi Direktur Type-465 (5 pintu) H. 183 x D.38 x W.38 CM</t>
  </si>
  <si>
    <t>1.3.2.05.03.03.008.00391</t>
  </si>
  <si>
    <t>Kursi Kerja - Merk High Point Kursi Hadap Fabric/oscar, cantilever skid base PRO-29</t>
  </si>
  <si>
    <t>Merk High Point Kursi Hadap Fabric/oscar, cantilever skid base PRO-29</t>
  </si>
  <si>
    <t>1.3.2.05.03.03.008.00392</t>
  </si>
  <si>
    <t>Kursi Kerja - Merk High Point Kursi Staf/sekretaris Fabric/oscar, gaslift, lowback, tilting, without Kursi Staf/sekretaris EL-111</t>
  </si>
  <si>
    <t>Merk High Point Kursi Staf/sekretaris Fabric/oscar, gaslift, lowback, tilting, without Kursi Staf/sekretaris EL-111</t>
  </si>
  <si>
    <t>1.3.2.05.03.03.009</t>
  </si>
  <si>
    <t>Kursi Kerja Pejabat Lainnya</t>
  </si>
  <si>
    <t>1.3.2.05.03.03.009.00056</t>
  </si>
  <si>
    <t>Kursi Pejabat</t>
  </si>
  <si>
    <t>EC 030</t>
  </si>
  <si>
    <t>1.3.2.05.03.03.009.00073</t>
  </si>
  <si>
    <t>EC 029</t>
  </si>
  <si>
    <t>1.3.2.05.03.03.009.00063</t>
  </si>
  <si>
    <t>EC 070</t>
  </si>
  <si>
    <t>1.3.2.05.03.03.009.00064</t>
  </si>
  <si>
    <t>OC 79</t>
  </si>
  <si>
    <t>1.3.2.05.03.03.009.00065</t>
  </si>
  <si>
    <t>EC 026</t>
  </si>
  <si>
    <t>1.3.2.05.03.03.009.00066</t>
  </si>
  <si>
    <t>EC 027</t>
  </si>
  <si>
    <t>1.3.2.05.03.03.009.00025</t>
  </si>
  <si>
    <t>Kursi Kerja - Merk YUBI Kursi Staf Hydraulic and PU armrest UB-404 AA</t>
  </si>
  <si>
    <t>Merk YUBI Kursi Staf Hydraulic and PU armrest UB-404 AA</t>
  </si>
  <si>
    <t>1.3.2.05.03.03.009.00027</t>
  </si>
  <si>
    <t>Kursi Kerja - Merk YUBI Kursi Staf Secretary chair with hydraulic and PU armrest UB-42</t>
  </si>
  <si>
    <t>Merk YUBI Kursi Staf Secretary chair with hydraulic and PU armrest UB-42</t>
  </si>
  <si>
    <t>1.3.2.05.03.03.009.00028</t>
  </si>
  <si>
    <t>Kursi Kerja - Merk YUBI Kursi Staf Hydraulic height adjustment and PU armrest U-43 AR</t>
  </si>
  <si>
    <t>Merk YUBI Kursi Staf Hydraulic height adjustment and PU armrest U-43 AR</t>
  </si>
  <si>
    <t>1.3.2.05.03.03.009.00029</t>
  </si>
  <si>
    <t>Kursi Kerja - Merk YUBI Kursi Staf Manual height adjutment and nylon base UB-44</t>
  </si>
  <si>
    <t>Merk YUBI Kursi Staf Manual height adjutment and nylon base UB-44</t>
  </si>
  <si>
    <t>1.3.2.05.03.03.009.00030</t>
  </si>
  <si>
    <t>Kursi Kerja - Merk YUBI Kursi Staf Oscar/fabric, manual height adjustment, nylon base, and PP armrest UB-45</t>
  </si>
  <si>
    <t>Merk YUBI Kursi Staf Oscar/fabric, manual height adjustment, nylon base, and PP armrest UB-45</t>
  </si>
  <si>
    <t>1.3.2.05.03.03.009.00031</t>
  </si>
  <si>
    <t>Kursi Kerja - Merk YUBI Kursi Staf Manual height adjustment and nylon base UB-46</t>
  </si>
  <si>
    <t>Merk YUBI Kursi Staf Manual height adjustment and nylon base UB-46</t>
  </si>
  <si>
    <t>1.3.2.05.03.03.009.00032</t>
  </si>
  <si>
    <t>Kursi Kerja - Merk YUBI Kursi Staf Hydraulic and 3 position backrest UB-48</t>
  </si>
  <si>
    <t>Merk YUBI Kursi Staf Hydraulic and 3 position backrest UB-48</t>
  </si>
  <si>
    <t>1.3.2.05.03.03.009.00033</t>
  </si>
  <si>
    <t>Kursi Kerja - Merk YUBI Kursi Staf Hydraulic, reclining, nylon base and PU armrest UB-50</t>
  </si>
  <si>
    <t>Merk YUBI Kursi Staf Hydraulic, reclining, nylon base and PU armrest UB-50</t>
  </si>
  <si>
    <t>1.3.2.05.03.03.009.00034</t>
  </si>
  <si>
    <t>Kursi Kerja - Merk YUBI Kursi Staf Hydraulic, reclining, nylon base and PU armrest UB-52</t>
  </si>
  <si>
    <t>Merk YUBI Kursi Staf Hydraulic, reclining, nylon base and PU armrest UB-52</t>
  </si>
  <si>
    <t>1.3.2.05.03.03.009.00035</t>
  </si>
  <si>
    <t>Kursi Kerja - Merk YUBI Kursi Staf Manual adjustment UB-53</t>
  </si>
  <si>
    <t>Merk YUBI Kursi Staf Manual adjustment UB-53</t>
  </si>
  <si>
    <t>1.3.2.05.03.03.009.00036</t>
  </si>
  <si>
    <t>Kursi Kerja - Merk YUBI Kursi Staf Hydraulic, nylon base UB-55 Sk</t>
  </si>
  <si>
    <t>Merk YUBI Kursi Staf Hydraulic, nylon base UB-55 Sk</t>
  </si>
  <si>
    <t>1.3.2.05.03.03.009.00037</t>
  </si>
  <si>
    <t>Kursi Kerja - Merk YUBI Kursi Staf Hydraulic, PP armrest dan nylon base UB-56 SK</t>
  </si>
  <si>
    <t>Merk YUBI Kursi Staf Hydraulic, PP armrest dan nylon base UB-56 SK</t>
  </si>
  <si>
    <t>1.3.2.05.03.03.009.00038</t>
  </si>
  <si>
    <t>Kursi Kerja - Merk YUBI Kursi Staf Hydraulic with wooden armrest UB-604</t>
  </si>
  <si>
    <t>Merk YUBI Kursi Staf Hydraulic with wooden armrest UB-604</t>
  </si>
  <si>
    <t>1.3.2.05.03.03.009.00052</t>
  </si>
  <si>
    <t>Kursi Kerja - Merk YUBI Kursi Meeting PU Armrest UB-402 U</t>
  </si>
  <si>
    <t>Merk YUBI Kursi Meeting PU Armrest UB-402 U</t>
  </si>
  <si>
    <t>1.3.2.05.03.03.009.00051</t>
  </si>
  <si>
    <t>Kursi Kerja - Merk YUBI Kursi Meeting Armrest UB-80</t>
  </si>
  <si>
    <t>Merk YUBI Kursi Meeting Armrest UB-80</t>
  </si>
  <si>
    <t>1.3.2.05.03.03.009.00050</t>
  </si>
  <si>
    <t>Kursi Kerja - Merk YUBI Kursi Meeting PU Armrest UB-708 SK</t>
  </si>
  <si>
    <t>Merk YUBI Kursi Meeting PU Armrest UB-708 SK</t>
  </si>
  <si>
    <t>1.3.2.05.03.03.009.00049</t>
  </si>
  <si>
    <t>Kursi Kerja - Merk YUBI Kursi Meeting PU Armrest UB-609 U</t>
  </si>
  <si>
    <t>Merk YUBI Kursi Meeting PU Armrest UB-609 U</t>
  </si>
  <si>
    <t>1.3.2.05.03.03.009.00048</t>
  </si>
  <si>
    <t>Kursi Kerja - Merk YUBI Kursi Meeting PU Armrest UB-606 U</t>
  </si>
  <si>
    <t>Merk YUBI Kursi Meeting PU Armrest UB-606 U</t>
  </si>
  <si>
    <t>1.3.2.05.03.03.009.00047</t>
  </si>
  <si>
    <t>Kursi Kerja - Merk YUBI Kursi Hadap PU Armrest UB-502 U</t>
  </si>
  <si>
    <t>Merk YUBI Kursi Hadap PU Armrest UB-502 U</t>
  </si>
  <si>
    <t>1.3.2.05.03.03.009.00046</t>
  </si>
  <si>
    <t>Kursi Kerja - Merk YUBI Kursi Hadap PU Armrest UB-380</t>
  </si>
  <si>
    <t>Merk YUBI Kursi Hadap PU Armrest UB-380</t>
  </si>
  <si>
    <t>1.3.2.05.03.03.009.00045</t>
  </si>
  <si>
    <t>Kursi Kerja - Merk YUBI Kursi Hadap PU Armrest UB-303 U</t>
  </si>
  <si>
    <t>Merk YUBI Kursi Hadap PU Armrest UB-303 U</t>
  </si>
  <si>
    <t>1.3.2.05.03.03.009.00044</t>
  </si>
  <si>
    <t>Kursi Kerja - Merk YUBI Kursi Hadap PU Armrest UB-29A</t>
  </si>
  <si>
    <t>Merk YUBI Kursi Hadap PU Armrest UB-29A</t>
  </si>
  <si>
    <t>1.3.2.05.03.03.009.00043</t>
  </si>
  <si>
    <t>Kursi Kerja - Merk YUBI Kursi Hadap PU Armrest UB-25</t>
  </si>
  <si>
    <t>Merk YUBI Kursi Hadap PU Armrest UB-25</t>
  </si>
  <si>
    <t>1.3.2.05.03.03.009.00042</t>
  </si>
  <si>
    <t>Kursi Kerja - Merk YUBI Kursi Hadap PU Armrest UB- 24</t>
  </si>
  <si>
    <t>Merk YUBI Kursi Hadap PU Armrest UB- 24</t>
  </si>
  <si>
    <t>1.3.2.05.03.03.009.00041</t>
  </si>
  <si>
    <t>Kursi Kerja - Merk YUBI Kursi Hadap PU Armrest UB-105 U</t>
  </si>
  <si>
    <t>Merk YUBI Kursi Hadap PU Armrest UB-105 U</t>
  </si>
  <si>
    <t>1.3.2.05.03.03.009.00040</t>
  </si>
  <si>
    <t>Kursi Kerja - Merk YUBI Kursi Hadap Fabric/oscar, cantilever, without armrest UB-601 UWA</t>
  </si>
  <si>
    <t>Merk YUBI Kursi Hadap Fabric/oscar, cantilever, without armrest UB-601 UWA</t>
  </si>
  <si>
    <t>1.3.2.05.03.03.009.00039</t>
  </si>
  <si>
    <t>Kursi Kerja - Merk YUBI Kursi Hadap Fabric/oscar, cantilever, without armrest UB-008 U</t>
  </si>
  <si>
    <t>Merk YUBI Kursi Hadap Fabric/oscar, cantilever, without armrest UB-008 U</t>
  </si>
  <si>
    <t>1.3.2.05.03.03.009.00001</t>
  </si>
  <si>
    <t>Kursi Kerja - Merk YUBI Kursi Staf Secretary chair with hydraulic, reclining, nylon base da PU armrest UB-007 D</t>
  </si>
  <si>
    <t>Merk YUBI Kursi Staf Secretary chair with hydraulic, reclining, nylon base da PU armrest UB-007 D</t>
  </si>
  <si>
    <t>1.3.2.05.03.03.009.00002</t>
  </si>
  <si>
    <t>Kursi Kerja - Merk YUBI Kursi Staf Secretary chair with hydraulic, reclining, nylon base da PU armrest UB-008 D</t>
  </si>
  <si>
    <t>Merk YUBI Kursi Staf Secretary chair with hydraulic, reclining, nylon base da PU armrest UB-008 D</t>
  </si>
  <si>
    <t>1.3.2.05.03.03.009.00003</t>
  </si>
  <si>
    <t>Kursi Kerja - Merk YUBI Kursi Staf Hydraulic, reclining and plastic back cover UB-01 B</t>
  </si>
  <si>
    <t>Merk YUBI Kursi Staf Hydraulic, reclining and plastic back cover UB-01 B</t>
  </si>
  <si>
    <t>1.3.2.05.03.03.009.00004</t>
  </si>
  <si>
    <t>Kursi Kerja - Merk YUBI Kursi Staf Hydraulic, reclining and plastic back cover UB-02 B</t>
  </si>
  <si>
    <t>Merk YUBI Kursi Staf Hydraulic, reclining and plastic back cover UB-02 B</t>
  </si>
  <si>
    <t>1.3.2.05.03.03.009.00005</t>
  </si>
  <si>
    <t>Kursi Kerja - Merk YUBI Kursi Staf Hydraulic, reclining and plastic back cover UB-05</t>
  </si>
  <si>
    <t>Merk YUBI Kursi Staf Hydraulic, reclining and plastic back cover UB-05</t>
  </si>
  <si>
    <t>1.3.2.05.03.03.009.00006</t>
  </si>
  <si>
    <t>Kursi Kerja - Merk YUBI Kursi Staf Manual, reclining and nylon base UB-08 M</t>
  </si>
  <si>
    <t>Merk YUBI Kursi Staf Manual, reclining and nylon base UB-08 M</t>
  </si>
  <si>
    <t>1.3.2.05.03.03.009.00007</t>
  </si>
  <si>
    <t>Kursi Kerja - Merk YUBI Kursi Staf Hydraulic, nylon base, T Shape armrest (adjustble) UB-102</t>
  </si>
  <si>
    <t>Merk YUBI Kursi Staf Hydraulic, nylon base, T Shape armrest (adjustble) UB-102</t>
  </si>
  <si>
    <t>1.3.2.05.03.03.009.00008</t>
  </si>
  <si>
    <t>Kursi Kerja - Merk YUBI Kursi Staf Hydraulic, nylon base, T Shape armrest (adjustble) UB-104</t>
  </si>
  <si>
    <t>Merk YUBI Kursi Staf Hydraulic, nylon base, T Shape armrest (adjustble) UB-104</t>
  </si>
  <si>
    <t>1.3.2.05.03.03.009.00009</t>
  </si>
  <si>
    <t>Kursi Kerja - Merk YUBI Kursi Staf Secretary chair with hydraulic, reclining, nylon base da PU armrest UB-18</t>
  </si>
  <si>
    <t>Merk YUBI Kursi Staf Secretary chair with hydraulic, reclining, nylon base da PU armrest UB-18</t>
  </si>
  <si>
    <t>1.3.2.05.03.03.009.00010</t>
  </si>
  <si>
    <t>Kursi Kerja - Merk YUBI Kursi Staf Hydraulic and nylon base UB-30</t>
  </si>
  <si>
    <t>Merk YUBI Kursi Staf Hydraulic and nylon base UB-30</t>
  </si>
  <si>
    <t>1.3.2.05.03.03.009.00011</t>
  </si>
  <si>
    <t>Kursi Kerja - Merk YUBI Kursi Staf Hydraulic height adjustment UB-305</t>
  </si>
  <si>
    <t>Merk YUBI Kursi Staf Hydraulic height adjustment UB-305</t>
  </si>
  <si>
    <t>1.3.2.05.03.03.009.00012</t>
  </si>
  <si>
    <t>Kursi Kerja - Merk YUBI Kursi Staf Hydraulic height adjustment with PU armrest UB-306</t>
  </si>
  <si>
    <t>Merk YUBI Kursi Staf Hydraulic height adjustment with PU armrest UB-306</t>
  </si>
  <si>
    <t>1.3.2.05.03.03.009.00013</t>
  </si>
  <si>
    <t>Kursi Kerja - Merk YUBI Kursi Staf Hydraulic height adjustment UB-307</t>
  </si>
  <si>
    <t>Merk YUBI Kursi Staf Hydraulic height adjustment UB-307</t>
  </si>
  <si>
    <t>1.3.2.05.03.03.009.00014</t>
  </si>
  <si>
    <t>Kursi Kerja - Merk YUBI Kursi Staf Hydraulic height adjustment with PU armrest UB-308</t>
  </si>
  <si>
    <t>Merk YUBI Kursi Staf Hydraulic height adjustment with PU armrest UB-308</t>
  </si>
  <si>
    <t>1.3.2.05.03.03.009.00015</t>
  </si>
  <si>
    <t>Kursi Kerja - Merk YUBI Kursi Staf Secretary chair with hydraulic, plastic, backover, 3 position backrest and PU armrest UB-33</t>
  </si>
  <si>
    <t>Merk YUBI Kursi Staf Secretary chair with hydraulic, plastic, backover, 3 position backrest and PU armrest UB-33</t>
  </si>
  <si>
    <t>1.3.2.05.03.03.009.00016</t>
  </si>
  <si>
    <t>Kursi Kerja - Merk YUBI Kursi Staf Hydraulic, reclining and plastic back cover UB-36</t>
  </si>
  <si>
    <t>Merk YUBI Kursi Staf Hydraulic, reclining and plastic back cover UB-36</t>
  </si>
  <si>
    <t>1.3.2.05.03.03.009.00017</t>
  </si>
  <si>
    <t>Kursi Kerja - Merk YUBI Kursi Staf Hydraulic and PU armrest UB-401</t>
  </si>
  <si>
    <t>Merk YUBI Kursi Staf Hydraulic and PU armrest UB-401</t>
  </si>
  <si>
    <t>1.3.2.05.03.03.009.00018</t>
  </si>
  <si>
    <t>Kursi Kerja - Merk YUBI Kursi Staf Secretary chair with hydraulic,and PU armrest UB-402</t>
  </si>
  <si>
    <t>Merk YUBI Kursi Staf Secretary chair with hydraulic,and PU armrest UB-402</t>
  </si>
  <si>
    <t>1.3.2.05.03.03.009.00019</t>
  </si>
  <si>
    <t>Kursi Kerja - Merk YUBI Kursi Staf Hydraulic, PU armrest, support and foot base by nickel UB-402 AA</t>
  </si>
  <si>
    <t>Merk YUBI Kursi Staf Hydraulic, PU armrest, support and foot base by nickel UB-402 AA</t>
  </si>
  <si>
    <t>1.3.2.05.03.03.009.00020</t>
  </si>
  <si>
    <t>Kursi Kerja - Merk YUBI Kursi Staf Manual, OU armrest, support and foot base UB-402 BB</t>
  </si>
  <si>
    <t>Merk YUBI Kursi Staf Manual, OU armrest, support and foot base UB-402 BB</t>
  </si>
  <si>
    <t>1.3.2.05.03.03.009.00021</t>
  </si>
  <si>
    <t>Kursi Kerja - Merk YUBI Kursi Staf Secretary chair with hydraulic UB-403</t>
  </si>
  <si>
    <t>Merk YUBI Kursi Staf Secretary chair with hydraulic UB-403</t>
  </si>
  <si>
    <t>1.3.2.05.03.03.009.00022</t>
  </si>
  <si>
    <t>Kursi Kerja - Merk YUBI Kursi Staf Hydraulic and PU armrest UB-403 AA</t>
  </si>
  <si>
    <t>Merk YUBI Kursi Staf Hydraulic and PU armrest UB-403 AA</t>
  </si>
  <si>
    <t>1.3.2.05.03.03.009.00023</t>
  </si>
  <si>
    <t>Kursi Kerja - Merk YUBI Kursi Staf Manual height adjutment UB-403 BB</t>
  </si>
  <si>
    <t>Merk YUBI Kursi Staf Manual height adjutment UB-403 BB</t>
  </si>
  <si>
    <t>1.3.2.05.03.03.009.00024</t>
  </si>
  <si>
    <t>Kursi Kerja - Merk YUBI Kursi Staf Secretary chair with hydraulic UB-404</t>
  </si>
  <si>
    <t>Merk YUBI Kursi Staf Secretary chair with hydraulic UB-404</t>
  </si>
  <si>
    <t>1.3.2.05.03.03.009.00026</t>
  </si>
  <si>
    <t>Kursi Kerja - Merk YUBI Kursi Staf Manual height adjutment UB-404 BB</t>
  </si>
  <si>
    <t>Merk YUBI Kursi Staf Manual height adjutment UB-404 BB</t>
  </si>
  <si>
    <t>1.3.2.05.03.07.004</t>
  </si>
  <si>
    <t>Lemari Buku Untuk Perpustakaan Dan Lemari Buku Arsip Untuk Arsip Dinamis</t>
  </si>
  <si>
    <t>1.3.2.05.03.07.004.00002</t>
  </si>
  <si>
    <t>LEMARI SEKOLAH - Lemari Perpustakaan Bahan kayu klas II dinding dilapis Texwood pakai kaca 5 mm kunci dipolitur warna kuning Uk. 240 x 180 x 60 cm</t>
  </si>
  <si>
    <t>Lemari Perpustakaan Bahan kayu klas II dinding dilapis Texwood pakai kaca 5 mm kunci dipolitur warna kuning Uk. 240 x 180 x 60 cm</t>
  </si>
  <si>
    <t>1.3.2.05.03.07.004.00001</t>
  </si>
  <si>
    <t>LEMARI SEKOLAH - Lemari Perpustakaan Bahan Plywood 18 mm, lapis Texwood pakai kunci kaca 5 mm dipolitur Uk. 240 x 60 x 196 cm</t>
  </si>
  <si>
    <t>Lemari Perpustakaan Bahan Plywood 18 mm, lapis Texwood pakai kunci kaca 5 mm dipolitur Uk. 240 x 60 x 196 cm</t>
  </si>
  <si>
    <t>1.3.2.05.03.07.004.00003</t>
  </si>
  <si>
    <t>LEMARI SEKOLAH - Lemari Buku (Devider) Bahan Plywood 15 mm,bagian belakang dilapisi Texwood 6 mm dipolitur kuning uk. 120 x 242 x 45 cm</t>
  </si>
  <si>
    <t>Lemari Buku (Devider) Bahan Plywood 15 mm,bagian belakang dilapisi Texwood 6 mm dipolitur kuning uk. 120 x 242 x 45 cm</t>
  </si>
  <si>
    <t>1.3.2.06.01.01.096</t>
  </si>
  <si>
    <t>Peralatan Studio Audio Lainnya</t>
  </si>
  <si>
    <t>1.3.2.06.01.01.096.00033</t>
  </si>
  <si>
    <t>Audio - Battery Camera Grib Merk Canon BG E6</t>
  </si>
  <si>
    <t>Battery Camera Grib Merk Canon BG E6</t>
  </si>
  <si>
    <t>1.3.2.06.01.01.096.00001</t>
  </si>
  <si>
    <t>Audio - Alat Pengeras Suara Merk TOA, Type GW 3200, W / Cassete, ZW-3200</t>
  </si>
  <si>
    <t>Alat Pengeras Suara Merk TOA, Type GW 3200, W / Cassete, ZW-3200</t>
  </si>
  <si>
    <t>1.3.2.06.01.01.096.00002</t>
  </si>
  <si>
    <t>Audio - Alat Pengeras Suara Merk BOSH</t>
  </si>
  <si>
    <t>Alat Pengeras Suara Merk BOSH,Portable Wirelless Amplifier 45W, 2 Handneld +1 Lavaller c/w Cassette Recorder and CD/MP3 Player, Type CK45U/3 ch</t>
  </si>
  <si>
    <t>1.3.2.06.01.01.096.00003</t>
  </si>
  <si>
    <t>Audio - Speaker Audio Merk Visioner Type BSP 115 K</t>
  </si>
  <si>
    <t>Speaker Audio Merk Visioner Type BSP 115 K</t>
  </si>
  <si>
    <t>1.3.2.06.01.01.096.00004</t>
  </si>
  <si>
    <t>Audio - Mixer Power Merk Visioner Type MX-1202 D,</t>
  </si>
  <si>
    <t>Mixer Power Merk Visioner Type MX-1202 D, digital profesional 12 channel, in put chanel sensitivity Mic-60db, stereo CH input-40db, EFX send-20 db, EFF, return-20 db outputs 4V MAX, signal to noise ratio 80 db, parametric EQ HI-(+15dB/10KHz), MID-(+15dB/250 Hz-6KHz), LOW-(+15dB/KHz) Power section 12 CH : Power ouyputs 350W x 2 (4Ω) T.H.D 0,1% below (1KHz full power) Power requirements AC220V/50Hz or 120V/50Hz Power Consumption 950 W Power Supply mains voltages : USA/Canada-120 V AC, 60 Hz U.K/Australia-120V AC, 50 Hz, China - 120 V AC, 50 Hz Power 6 CH : 250 W + 250 W, 8 CH : 200 W, 12 CH : 350W + 350 W 16 CH : 350 W + 350 W</t>
  </si>
  <si>
    <t>1.3.2.06.01.01.096.00005</t>
  </si>
  <si>
    <t>Audio - Wireless Combo Merk Shure,</t>
  </si>
  <si>
    <t>Wireless Combo Merk Shure, PG1 Bodypack transmitter PGX 242 BETA 58 : 2 Hamdheld transmitter finishing HFL engsel sendok merk lana kunci merk kafele (asli) tarikan stain-PG88 dual diversity receiver</t>
  </si>
  <si>
    <t>1.3.2.06.01.01.096.00006</t>
  </si>
  <si>
    <t>Audio - Wireless Microphone System Type MAD 2006</t>
  </si>
  <si>
    <t>Wireless Microphone System Type MAD 2006 USB, Freq.range UHF 500-600MHz, Freq. stability : ±0.005%quarttz oscillation controlled, with temperature stabilizer, modulation (max) ±20KHz freq.response 50Hz-18KHz±3dB, hum&amp;noise 100dB±3dB (RF=1mV), dynamic range min 100dB, distorsion less than 0,5% (at 5W),built in rechargeable battery (12V,5A)x2 Reciever shure UT4 + mic wireless handhel/gagang</t>
  </si>
  <si>
    <t>1.3.2.06.01.01.096.00007</t>
  </si>
  <si>
    <t>Audio - Layar screen : ECO-2424 R : size 96"x96"(244x244) diagonal 200",</t>
  </si>
  <si>
    <t>Layar screen : ECO-2424 R : size 96"x96"(244x244) diagonal 200", bahan MWseamless berat 12,4 kg, lengkap bracket projector+pasang Layar Motoried:ECO-2424 R : size 96"x96"(244x244 cm) diagonal 200",bahanMW seamless berat 50 kg, lengkap bracket projector+pasang</t>
  </si>
  <si>
    <t>1.3.2.06.01.01.096.00008</t>
  </si>
  <si>
    <t>Audio - Infocus Merk Hitachi model CP-X467 : 3</t>
  </si>
  <si>
    <t>Infocus Merk Hitachi model CP-X467 : 3 LCD technology, XGA 3500 lumens, 4kg2xRGBHMDI, mon uot, 10W speaker 3xRCA component video auto V, Keytone pin lock, blackboard mode my screen, my text, top lamp cover instant on/off, RJ-45 LAN SD card slot, USB port WiFi LAN 802 11b/g</t>
  </si>
  <si>
    <t>1.3.2.06.01.01.096.00009</t>
  </si>
  <si>
    <t>Audio - Kamera Digital SLR D7000 Body,</t>
  </si>
  <si>
    <t>Kamera Digital SLR D7000 Body, DX format digital SLR, 16.2 mp sensor 23.6 x 15.6 mm Dimension 5.2 W x 4.2 H x 3 D</t>
  </si>
  <si>
    <t>1.3.2.06.01.01.096.00010</t>
  </si>
  <si>
    <t>Audio - Lensa Nikon, AF-S DX 18-105mm f/3.5 - 5.6 G ED VR</t>
  </si>
  <si>
    <t>Lensa Nikon, AF-S DX 18-105mm f/3.5 - 5.6 G ED VR</t>
  </si>
  <si>
    <t>1.3.2.06.01.01.096.00011</t>
  </si>
  <si>
    <t>Audio - Flash Nikon, SB-700 AF speedlight</t>
  </si>
  <si>
    <t>Flash Nikon, SB-700 AF speedlight</t>
  </si>
  <si>
    <t>1.3.2.06.01.01.096.00012</t>
  </si>
  <si>
    <t>Audio - Comcorder Merk Sony, DSR-PD177 (DV-CAM) with or without original Sony Mic ECM 673</t>
  </si>
  <si>
    <t>Comcorder Merk Sony, DSR-PD177 (DV-CAM) with or without original Sony Mic ECM 673</t>
  </si>
  <si>
    <t>1.3.2.06.01.01.096.00013</t>
  </si>
  <si>
    <t>Audio - Mixer 24 channel eurodesk SX2442FX</t>
  </si>
  <si>
    <t>Mixer 24 channel eurodesk SX2442FX, ultra low noise design 24 input 4 bus studio pre-amp;itiers, british lgs and dual multi FX processor premium ultra low noise</t>
  </si>
  <si>
    <t>1.3.2.06.01.01.096.00014</t>
  </si>
  <si>
    <t>Audio - Mixer 8 channel soundcraft EFX, 8+2 and 12+2 channel trame size, bulit in 24 bit lexicon digital effect processor 32 FX settings</t>
  </si>
  <si>
    <t>Mixer 8 channel soundcraft EFX, 8+2 and 12+2 channel trame size, bulit in 24 bit lexicon digital effect processor 32 FX settings</t>
  </si>
  <si>
    <t>1.3.2.06.01.01.096.00015</t>
  </si>
  <si>
    <t>Audio - Graphic Equalizer Phonic GEQ 1500, dual channel 2 x 15 band, 2/3 octave switchable boost/cut low-cut filter</t>
  </si>
  <si>
    <t>Graphic Equalizer Phonic GEQ 1500, dual channel 2 x 15 band, 2/3 octave switchable boost/cut low-cut filter</t>
  </si>
  <si>
    <t>1.3.2.06.01.01.096.00016</t>
  </si>
  <si>
    <t>Audio - Complete Loudspeaker dbx Driverack PA+-, USB port, low, mid and high channel easy setup wizard, XLR inputs and outputs, extensive DSP processing</t>
  </si>
  <si>
    <t>Complete Loudspeaker dbx Driverack PA+-, USB port, low, mid and high channel easy setup wizard, XLR inputs and outputs, extensive DSP processing</t>
  </si>
  <si>
    <t>1.3.2.06.01.01.096.00017</t>
  </si>
  <si>
    <t>Audio - Power Sigma S3700</t>
  </si>
  <si>
    <t>Power Sigma S3700</t>
  </si>
  <si>
    <t>1.3.2.06.01.01.096.00018</t>
  </si>
  <si>
    <t>Audio - Composer Pro XL MDX2600</t>
  </si>
  <si>
    <t>Composer Pro XL MDX2600, references class 2 channel expander/gate, switchable IKA program adaptive compression integrated de-esser with switchable male/female</t>
  </si>
  <si>
    <t>1.3.2.06.01.01.096.00019</t>
  </si>
  <si>
    <t>Audio - Microphone shure PGX series</t>
  </si>
  <si>
    <t>Microphone shure PGX series, rack/table top mountable UHF diversity RF camer frequency range 5/2.250-589.875MHz, approx working range 300 feet (100m)</t>
  </si>
  <si>
    <t>1.3.2.06.01.01.096.00020</t>
  </si>
  <si>
    <t>Audio - Active Speaker Tasso PS A25</t>
  </si>
  <si>
    <t>Active Speaker Tasso PS A25, active quast 3 way full range with DSP, component 15'' x 2'' + horn freq response 45Hz-20KHz</t>
  </si>
  <si>
    <t>1.3.2.06.01.01.096.00021</t>
  </si>
  <si>
    <t>Audio - LCD Projector Merk Panasonic PTD 6000,</t>
  </si>
  <si>
    <t>LCD Projector Merk Panasonic PTD 6000, XGA (1024 x 768) lumens 6500 ANSI, weight 16 kg, DLP technology, contrast ratio 2.000 : 1, image size 50-600"</t>
  </si>
  <si>
    <t>1.3.2.06.01.01.096.00022</t>
  </si>
  <si>
    <t>Audio - LCD Projector Merk Hitachi Type CPX 3015 3200 Ansilumens</t>
  </si>
  <si>
    <t>LCD Projector Merk Hitachi Type CPX 3015 3200 Ansilumens, 3,6 Kg 2 x RGB, HDMI, 2 x USB Type A USB Type B, RJ-45 LAN, Mon Out 16 Speaker, 3000 : 1 Contrast Ratio, Auto V, Keytone , PIN Lock, W/B Board Mode, My Screen, My Text, Top Lamp, Cover, Instant on/off, Mic Input, 5000/6000 H Lamp Life ( Eco Mode ) Wifi 802, 1,1b/g/n, IOS Compatible for Ipad/Iphone/Ipod Touch, Connect Wifi Pen Tablet</t>
  </si>
  <si>
    <t>1.3.2.06.01.01.096.00023</t>
  </si>
  <si>
    <t>Audio - LCD Projector Motorized Merk Brite Type MR.305406, uk.305x406cm</t>
  </si>
  <si>
    <t>LCD Projector Motorized Merk Brite Type MR.305406, uk.305x406cm</t>
  </si>
  <si>
    <t>1.3.2.06.01.01.096.00024</t>
  </si>
  <si>
    <t>Audio - LCD Flasma merk LG, 55" LV 3730, BLU type LED EDG</t>
  </si>
  <si>
    <t>LCD Flasma merk LG, 55" LV 3730, BLU type LED EDGE, resolution 1920 x 1080, motion clarity index (MCI) : 100, dynamic contrast ratio 4.000.000 : 1, surround sound : infinite 3D surround, sound mode : 5 modes (stnadard, music, cinema, sport, games)</t>
  </si>
  <si>
    <t>1.3.2.06.01.01.096.00025</t>
  </si>
  <si>
    <t>Audio - UPS Merk Ersys 1200VA</t>
  </si>
  <si>
    <t>UPS Merk Ersys 1200VA</t>
  </si>
  <si>
    <t>1.3.2.06.01.01.096.00026</t>
  </si>
  <si>
    <t>Audio - UPS APC BR500CI-AS</t>
  </si>
  <si>
    <t>UPS APC BR500CI-AS Output Power Capacity: 300 Watts/500 VA, Voltage: 230 V, Infut Power Voltage: 230 V, Infut Frequency: 50 Hz</t>
  </si>
  <si>
    <t>1.3.2.06.01.01.096.00027</t>
  </si>
  <si>
    <t>Audio - Mini DVD</t>
  </si>
  <si>
    <t>Mini DVD</t>
  </si>
  <si>
    <t>1.3.2.06.01.01.096.00028</t>
  </si>
  <si>
    <t>Audio - Tab Galaxy Merk Samsung , 7.0 plus</t>
  </si>
  <si>
    <t>Tab Galaxy Merk Samsung , 7.0 plus</t>
  </si>
  <si>
    <t>1.3.2.06.01.01.096.00029</t>
  </si>
  <si>
    <t>Audio - Galaxiy Note Merk Samsung</t>
  </si>
  <si>
    <t>Galaxiy Note Merk Samsung</t>
  </si>
  <si>
    <t>1.3.2.06.01.01.096.00030</t>
  </si>
  <si>
    <t>Audio - Wireless TOA</t>
  </si>
  <si>
    <t>Wireless TOA</t>
  </si>
  <si>
    <t>1.3.2.06.01.01.096.00031</t>
  </si>
  <si>
    <t>Audio - Camera Merk Nikon D 700 BO Body</t>
  </si>
  <si>
    <t>Camera Merk Nikon D 700 BO Body</t>
  </si>
  <si>
    <t>1.3.2.06.01.01.096.00032</t>
  </si>
  <si>
    <t>Audio - Camera Merk Canon EOS SD Mark II Body</t>
  </si>
  <si>
    <t>Camera Merk Canon EOS SD Mark II Body</t>
  </si>
  <si>
    <t>1.3.2.06.01.01.096.00034</t>
  </si>
  <si>
    <t>Audio - Battery Camera Merk Canon LP - E6</t>
  </si>
  <si>
    <t>Battery Camera Merk Canon LP - E6</t>
  </si>
  <si>
    <t>1.3.2.06.01.01.096.00035</t>
  </si>
  <si>
    <t>Audio - Handy Talky ( HT ) Merk MotorolaType GP 2000 VHF</t>
  </si>
  <si>
    <t>Handy Talky ( HT ) Merk MotorolaType GP 2000 VHF</t>
  </si>
  <si>
    <t>1.3.2.06.01.01.096.00036</t>
  </si>
  <si>
    <t>Audio - Handy Talky ( HT ) Merk MotorolaType GP 338VHF</t>
  </si>
  <si>
    <t>Handy Talky ( HT ) Merk MotorolaType GP 338VHF</t>
  </si>
  <si>
    <t>1.3.2.06.01.01.096.00037</t>
  </si>
  <si>
    <t>Audio - Handy Talky ( HT ) Merk MotorolaType 338 Plus VHF</t>
  </si>
  <si>
    <t>Handy Talky ( HT ) Merk MotorolaType 338 Plus VHF</t>
  </si>
  <si>
    <t>1.3.2.06.01.01.096.00038</t>
  </si>
  <si>
    <t>Audio - Handy Talky ( HT ) Merk Icom V 80</t>
  </si>
  <si>
    <t>Handy Talky ( HT ) Merk Icom V 80</t>
  </si>
  <si>
    <t>1.3.2.06.01.01.096.00039</t>
  </si>
  <si>
    <t>Audio - Confrence System Merk Bosch</t>
  </si>
  <si>
    <t>Confrence System Merk Bosch terdiri dari : CCS 900S Ultro Control dan Panel Supply Unit With digital MP3 Recording + Memory Card digital Acouctic FeedBack Suppresion Type CCS-CURO CCS 900S Chairman''s unit with 2,5 mtr cables and 39 cm Microphone</t>
  </si>
  <si>
    <t>1.3.2.06.01.01.096.00040</t>
  </si>
  <si>
    <t>Audio - Confrence System Type CCS CM-10 CCS 900S</t>
  </si>
  <si>
    <t>Confrence System Type CCS CM-10 CCS 900S Ultro Delegate''s unit with 2,5 mtr cables and 39 cm</t>
  </si>
  <si>
    <t>1.3.2.06.01.01.096.00041</t>
  </si>
  <si>
    <t>Audio - Confrence System Microphone Type CCS-D-1D</t>
  </si>
  <si>
    <t>Confrence System Microphone Type CCS-D-1D</t>
  </si>
  <si>
    <t>1.3.2.06.01.01.096.00042</t>
  </si>
  <si>
    <t>Audio - Confrence System Extention Cabe 20 mtr CCS 900S</t>
  </si>
  <si>
    <t>Confrence System Extention Cabe 20 mtr CCS 900S</t>
  </si>
  <si>
    <t>1.3.2.06.01.01.096.00043</t>
  </si>
  <si>
    <t>Audio - Confrence System Biaya Testing dan Instalasi Merk Bosch terdiri dari : CCS 900S Ultro Control dan Panel Supply Unit With digital MP3 Recording + Memory Card digital Acouctic Feed</t>
  </si>
  <si>
    <t>Confrence System Biaya Testing dan Instalasi Merk Bosch terdiri dari : CCS 900S Ultro Control dan Panel Supply Unit With digital MP3 Recording + Memory Card digital Acouctic Feed</t>
  </si>
  <si>
    <t>1.3.2.06.01.01.096.00044</t>
  </si>
  <si>
    <t>Audio - Confrence System Back Suppresion Type CCS-CURO CCS 900S Chairman''s unit with 2,5 mtr cables and 39 cm Microphone</t>
  </si>
  <si>
    <t>Confrence System Back Suppresion Type CCS-CURO CCS 900S Chairman''s unit with 2,5 mtr cables and 39 cm Microphone</t>
  </si>
  <si>
    <t>1.3.2.06.01.01.096.00045</t>
  </si>
  <si>
    <t>Audio - Microphone Type CCS-D-1D</t>
  </si>
  <si>
    <t>Microphone Type CCS-D-1D</t>
  </si>
  <si>
    <t>1.3.2.06.01.01.096.00046</t>
  </si>
  <si>
    <t>Audio - Confrence System Biaya Testing dan Instalasi High</t>
  </si>
  <si>
    <t>Confrence System Biaya Testing dan Instalasi High</t>
  </si>
  <si>
    <t>1.3.2.06.01.01.096.00047</t>
  </si>
  <si>
    <t>Audio - Confrence System Merk Bosch CCS 900</t>
  </si>
  <si>
    <t>Confrence System Merk Bosch CCS 900 S Ultra Control dan Power Supply Unit with digital MP3 Recording + Memory Card digital Account Feed Back Suppresion Type CCS-CURO</t>
  </si>
  <si>
    <t>1.3.2.06.01.01.096.00048</t>
  </si>
  <si>
    <t>Audio - Confrence System Merk Bosch CCS 901</t>
  </si>
  <si>
    <t>Confrence System Merk Bosch CCS 900S Chairman''s unit with 2,5 mtr Cable and 39 cm, Microphone Type CCS CM-10</t>
  </si>
  <si>
    <t>1.3.2.06.01.01.096.00049</t>
  </si>
  <si>
    <t>Audio - Confrence System Merk Bosch CCS 902</t>
  </si>
  <si>
    <t>Confrence System Merk Bosch CCS 900S Ultro Delegate''s unit with 2,5 mtr Cables and 39 cm, Microphone Type CCS-D-1D</t>
  </si>
  <si>
    <t>1.3.2.06.01.01.096.00050</t>
  </si>
  <si>
    <t>Audio - Confrence System Merk BoschExtention Cable 20 mtr CCS 900 S (Lokal)</t>
  </si>
  <si>
    <t>Confrence System Merk BoschExtention Cable 20 mtr CCS 900 S (Lokal)</t>
  </si>
  <si>
    <t>1.3.2.06.01.01.096.00051</t>
  </si>
  <si>
    <t>Audio - Confrence System Biaya Testing dan Instalasi Madium</t>
  </si>
  <si>
    <t>Confrence System Biaya Testing dan Instalasi Madium</t>
  </si>
  <si>
    <t>1.3.2.06.01.01.096.00052</t>
  </si>
  <si>
    <t>WIRELESS - WIRELESS &gt; Type : MG 677 U</t>
  </si>
  <si>
    <t>WIRELESS &gt; Type : MG 677 U &gt; Dual Channels for wireless &gt; Digital Echo &gt; 3 Aux Impuls and one Aux Output &gt; 3 Aux Impuls and one Aux Output &gt; 4 ohms extermal speaker &gt; DC12 V /8.4 V Rechargeable bottery Charging LED Indicator &gt; DC 12 V Rechargeable battry power capacity LED Indicator &gt; 4 Wired Microphone inputs &gt; Tone Control &amp; Independent valume &gt; Tone Control &amp; Independent valume control Three types of power sources supply &gt; With cassette tape recorder</t>
  </si>
  <si>
    <t>1.3.2.06.01.01.096.00053</t>
  </si>
  <si>
    <t>Led Video Processor - Desktop PC Rakitan</t>
  </si>
  <si>
    <t>Desktop PC Rakitan</t>
  </si>
  <si>
    <t>1.3.2.06.01.01.096.00054</t>
  </si>
  <si>
    <t>Led Video Processor - NovaPro HD LED Video Processor</t>
  </si>
  <si>
    <t>NovaPro HD LED Video Processor</t>
  </si>
  <si>
    <t>1.3.2.06.01.01.096.00055</t>
  </si>
  <si>
    <t>Led Video Processor - VDWALL LVP605S SDI</t>
  </si>
  <si>
    <t>VDWALL LVP605S SDI</t>
  </si>
  <si>
    <t>1.3.2.06.01.01.096.00056</t>
  </si>
  <si>
    <t>Led Video Processor - VDWALL LVP909 Wifi</t>
  </si>
  <si>
    <t>VDWALL LVP909 Wifi</t>
  </si>
  <si>
    <t>1.3.2.06.01.01.096.00057</t>
  </si>
  <si>
    <t>Led Video Processor - VD WALL LVP603 LED</t>
  </si>
  <si>
    <t>VD WALL LVP603 LED</t>
  </si>
  <si>
    <t>1.3.2.06.01.01.096.00058</t>
  </si>
  <si>
    <t>Led Video Processor - VDWALL LVP6081 LED</t>
  </si>
  <si>
    <t>VDWALL LVP6081 LED</t>
  </si>
  <si>
    <t>1.3.2.06.01.01.096.00059</t>
  </si>
  <si>
    <t>Led Video Processor - VDWALL LVP605 LED</t>
  </si>
  <si>
    <t>VDWALL LVP605 LED</t>
  </si>
  <si>
    <t>1.3.2.06.01.01.096.00060</t>
  </si>
  <si>
    <t>Led Video Processor - VDWALL LVP404 LVP40X</t>
  </si>
  <si>
    <t>VDWALL LVP404 LVP40X</t>
  </si>
  <si>
    <t>1.3.2.06.01.01.096.00061</t>
  </si>
  <si>
    <t>Led Video Processor - Colorlight S4 Sender Processor</t>
  </si>
  <si>
    <t>Colorlight S4 Sender Processor</t>
  </si>
  <si>
    <t>1.3.2.06.01.01.096.00062</t>
  </si>
  <si>
    <t>Led Video Processor - VDWALL SDI Module</t>
  </si>
  <si>
    <t>VDWALL SDI Module</t>
  </si>
  <si>
    <t>1.3.2.06.01.01.096.00063</t>
  </si>
  <si>
    <t>Led Video Processor - Magnimage LED-500A LED Video Processor</t>
  </si>
  <si>
    <t>Magnimage LED-500A LED Video Processor</t>
  </si>
  <si>
    <t>1.3.2.06.01.01.096.00064</t>
  </si>
  <si>
    <t>Led Video Processor - LINSN COM700 Media Player -</t>
  </si>
  <si>
    <t>LINSN COM700 Media Player -</t>
  </si>
  <si>
    <t>1.3.2.06.01.01.096.00065</t>
  </si>
  <si>
    <t>Led Video Processor - Novastar VX4 LED Display - VIDEO CONTROLLER</t>
  </si>
  <si>
    <t>Novastar VX4 LED Display - VIDEO CONTROLLER</t>
  </si>
  <si>
    <t>1.3.2.06.01.01.096.00066</t>
  </si>
  <si>
    <t>Led Video Processor - RGBllink Venus X1 LED - VIDEO PROCESSOR</t>
  </si>
  <si>
    <t>RGBllink Venus X1 LED - VIDEO PROCESSOR</t>
  </si>
  <si>
    <t>1.3.2.06.01.01.096.00067</t>
  </si>
  <si>
    <t>Led Video Processor - DBS-HVT09VP Dbstar LED - VIDEO PROCESSOR</t>
  </si>
  <si>
    <t>DBS-HVT09VP Dbstar LED - VIDEO PROCESSOR</t>
  </si>
  <si>
    <t>1.3.2.06.01.01.096.00068</t>
  </si>
  <si>
    <t>Led Video Processor - VDWALL LVP603S LED - VIDEO CONVERTER</t>
  </si>
  <si>
    <t>VDWALL LVP603S LED - VIDEO CONVERTER</t>
  </si>
  <si>
    <t>1.3.2.06.01.01.096.00069</t>
  </si>
  <si>
    <t>Led Video Processor - VDWALL LedSync820H - VIDEO PROCESSOR (LEDSync820C)</t>
  </si>
  <si>
    <t>VDWALL LedSync820H - VIDEO PROCESSOR (LEDSync820C)</t>
  </si>
  <si>
    <t>1.3.2.06.01.01.096.00070</t>
  </si>
  <si>
    <t>Led Video Processor - VDWALL LVP605D LED - video processor</t>
  </si>
  <si>
    <t>VDWALL LVP605D LED - video processor</t>
  </si>
  <si>
    <t>1.3.2.06.01.01.096.00071</t>
  </si>
  <si>
    <t>Led Video Processor - LED -6698-CL INDUSTRIAL - computer IPC</t>
  </si>
  <si>
    <t>LED -6698-CL INDUSTRIAL - computer IPC</t>
  </si>
  <si>
    <t>1.3.2.06.01.01.096.00072</t>
  </si>
  <si>
    <t>Led Video Processor - VDWALL LEDSync850M - KVM Switch</t>
  </si>
  <si>
    <t>VDWALL LEDSync850M - KVM Switch</t>
  </si>
  <si>
    <t>1.3.2.06.01.01.096.00073</t>
  </si>
  <si>
    <t>Led Video Processor - VDWALL SENDING CARD BOX - SC-10</t>
  </si>
  <si>
    <t>VDWALL SENDING CARD BOX - SC-10</t>
  </si>
  <si>
    <t>1.3.2.06.01.01.096.00074</t>
  </si>
  <si>
    <t>Led Video Processor - DBS-HVT13VP Dbstar LED - VIDEO PROCESSOR</t>
  </si>
  <si>
    <t>DBS-HVT13VP Dbstar LED - VIDEO PROCESSOR</t>
  </si>
  <si>
    <t>1.3.2.06.01.01.096.00075</t>
  </si>
  <si>
    <t>Led Video Processor - VDWALL LVP515 LED - VIDEO PROCESSOR</t>
  </si>
  <si>
    <t>VDWALL LVP515 LED - VIDEO PROCESSOR</t>
  </si>
  <si>
    <t>1.3.2.06.01.01.096.00076</t>
  </si>
  <si>
    <t>Led Video Processor - Magnimage LED-550DS - LED VIDEO PROCESSOR</t>
  </si>
  <si>
    <t>Magnimage LED-550DS - LED VIDEO PROCESSOR</t>
  </si>
  <si>
    <t>1.3.2.06.01.01.096.00077</t>
  </si>
  <si>
    <t>Led Video Processor - Magnimage LED-540CS - VIDEO PROCESSOR</t>
  </si>
  <si>
    <t>Magnimage LED-540CS - VIDEO PROCESSOR</t>
  </si>
  <si>
    <t>1.3.2.06.01.01.096.00078</t>
  </si>
  <si>
    <t>Led Video Processor - VDWALL LVP6082 LED - VIDEO PROCESSOR</t>
  </si>
  <si>
    <t>VDWALL LVP6082 LED - VIDEO PROCESSOR</t>
  </si>
  <si>
    <t>1.3.2.06.01.01.096.00079</t>
  </si>
  <si>
    <t>Led Video Processor - VDWALL LVP8601 MULTI - WINDOW Sync Processor</t>
  </si>
  <si>
    <t>VDWALL LVP8601 MULTI - WINDOW Sync Processor</t>
  </si>
  <si>
    <t>1.3.2.06.01.01.096.00080</t>
  </si>
  <si>
    <t>Led Video Processor - Novastar VX4 LED video - VIDEO PROCESSOR</t>
  </si>
  <si>
    <t>Novastar VX4 LED video - VIDEO PROCESSOR</t>
  </si>
  <si>
    <t>1.3.2.06.01.01.096.00081</t>
  </si>
  <si>
    <t>Led Video Processor - novastar VX2 LED DISPLAY - VIDEO CONTROLLER</t>
  </si>
  <si>
    <t>novastar VX2 LED DISPLAY - VIDEO CONTROLLER</t>
  </si>
  <si>
    <t>1.3.2.06.01.01.096.00082</t>
  </si>
  <si>
    <t>Led Video Processor - MAGNIMAGE LED-500B - VIDEO PROCESSOR</t>
  </si>
  <si>
    <t>MAGNIMAGE LED-500B - VIDEO PROCESSOR</t>
  </si>
  <si>
    <t>1.3.2.06.01.01.096.00083</t>
  </si>
  <si>
    <t>Led Video Processor - VDWALL LVP615S LED - VIDEO PROCESSOR</t>
  </si>
  <si>
    <t>VDWALL LVP615S LED - VIDEO PROCESSOR</t>
  </si>
  <si>
    <t>1.3.2.06.01.01.096.00084</t>
  </si>
  <si>
    <t>Led Video Processor - VDWALL LVP615 LED - PROCESSOR</t>
  </si>
  <si>
    <t>VDWALL LVP615 LED - PROCESSOR</t>
  </si>
  <si>
    <t>1.3.2.06.01.01.096.00085</t>
  </si>
  <si>
    <t>Led Video Processor - NovaPro HD LED Video Processor -</t>
  </si>
  <si>
    <t>NovaPro HD LED Video Processor -</t>
  </si>
  <si>
    <t>1.3.2.06.01.01.096.00086</t>
  </si>
  <si>
    <t>Led Video Processor - VDWALL LVP605S SDI LED - VIDEO Switcher</t>
  </si>
  <si>
    <t>VDWALL LVP605S SDI LED - VIDEO Switcher</t>
  </si>
  <si>
    <t>1.3.2.06.01.01.096.00087</t>
  </si>
  <si>
    <t>Led Video Processor - VDWALL LVP605S LED - VIDEO PROCESSOR</t>
  </si>
  <si>
    <t>VDWALL LVP605S LED - VIDEO PROCESSOR</t>
  </si>
  <si>
    <t>1.3.2.06.01.01.096.00088</t>
  </si>
  <si>
    <t>Led Video Processor - LCD &gt; Type IN</t>
  </si>
  <si>
    <t>LCD &gt; Type IN 112 &gt; Max : WUXGA ( 1920x1200) &gt; 2700 Lumens,Resolution :Native : SVGA (800 X 6OO) &gt; Aspect Ratio :(Native ) 4:3, Lamp Life:Eco 6000 ; High : 5000,Size:(WxDxH) mm: 330x330x150mm,Weight ( Est ) :3,67kg &gt; Display Technologh: DLP &gt; Contrast Rotio:3000:1 Full On /Full Off</t>
  </si>
  <si>
    <t>1.3.2.06.01.01.096.00089</t>
  </si>
  <si>
    <t>Led Video Processor - LED Videotron P3 - Indoor Full Color</t>
  </si>
  <si>
    <t>LED Videotron P3 - Indoor Full Color</t>
  </si>
  <si>
    <t>1.3.2.06.01.01.096.00090</t>
  </si>
  <si>
    <t>Kamera</t>
  </si>
  <si>
    <t>6000 Kit Mirrorless Kamera, Lensa 16-50 mm, resolusi 24 MP,Micro Usb Cable, BIONZ X Image Processor, Layar 3 inchi wide type TFT</t>
  </si>
  <si>
    <t>1.3.2.06.01.01.096.00091</t>
  </si>
  <si>
    <t>F3.5-5.6 Oss, 23,3 MP Full Frame cmos sensor, BIONZ X Image Prosessor, Layar Xtra Fine LCD 3 inci</t>
  </si>
  <si>
    <t>1.3.2.06.01.02.045</t>
  </si>
  <si>
    <t>Tripod Camera</t>
  </si>
  <si>
    <t>1.3.2.06.01.02.045.00001</t>
  </si>
  <si>
    <t>Alat Perekaman - EXCELL TRIPOD PLATINUM</t>
  </si>
  <si>
    <t>EXCELL TRIPOD PLATINUM</t>
  </si>
  <si>
    <t>1.3.2.06.01.02.045.00002</t>
  </si>
  <si>
    <t>Alat Perekaman - SOMITA TRIPOD ST-3520</t>
  </si>
  <si>
    <t>SOMITA TRIPOD ST-3520</t>
  </si>
  <si>
    <t>1.3.2.06.01.02.126</t>
  </si>
  <si>
    <t>Camera Digital</t>
  </si>
  <si>
    <t>1.3.2.06.01.02.126.00125</t>
  </si>
  <si>
    <t>CAMERA DIGITAL / POCKET - Cannon</t>
  </si>
  <si>
    <t>Cannon EOS 6D Mark II Kit 24 70mm</t>
  </si>
  <si>
    <t>1.3.2.06.01.02.126.00098</t>
  </si>
  <si>
    <t>CAMERA DIGITAL / POCKET - SONY CyberShot DSC-S2000 - Silver 10.1 Megapixels, 3x Optical Zoom, Memory Stick Duo Card Slot, 2.5" TFT LCD.</t>
  </si>
  <si>
    <t>SONY CyberShot DSC-S2000 - Silver 10.1 Megapixels, 3x Optical Zoom, Memory Stick Duo Card Slot, 2.5" TFT LCD.</t>
  </si>
  <si>
    <t>1.3.2.06.01.02.126.00099</t>
  </si>
  <si>
    <t>CAMERA DIGITAL / POCKET - SONY CyberShot DSC-S2100</t>
  </si>
  <si>
    <t>SONY CyberShot DSC-S2100 - Black 12.1 Megapixel, 3x Optical Zoom, 6x Digital Zoom, MS Duo/PRO Duo Slot, 3" TFT LCD</t>
  </si>
  <si>
    <t>1.3.2.06.01.02.126.00101</t>
  </si>
  <si>
    <t>CAMERA DIGITAL / POCKET - SONY CyberShot DSC-TX1 -</t>
  </si>
  <si>
    <t>SONY CyberShot DSC-TX1 - Blue 10.2 Megapixels, 4x Optical Zoom, 8x Digital Zoom, Memory Stick Duo Card Slot, 3.0" TFT LCD, touchscreen</t>
  </si>
  <si>
    <t>CAMERA DIGITAL / POCKET - SONY</t>
  </si>
  <si>
    <t>1.3.2.06.01.02.126.00109</t>
  </si>
  <si>
    <t>SONY CyberShot DSC-TX7 - Blue 10.2 Megapixel, 4x Optical Zoom, 8x Digital Zoom, MS Duo/PRO Duo Slot, 3.5" TFT LCD Touch Screen</t>
  </si>
  <si>
    <t>1.3.2.06.01.02.126.00112</t>
  </si>
  <si>
    <t>SONY CyberShot DSC-W230 Black 12.1 Megapixels, 4x Optical Zoom, 8x Digital Zoom, 15MB Internal Memory, Memory Stick Pro Duo Slot, Video, 3.0" LCD</t>
  </si>
  <si>
    <t>1.3.2.06.01.02.126.00115</t>
  </si>
  <si>
    <t>SONY CyberShot DSC-W310 - Silver 12.1 Megapixels, 4x Optical Zoom, 8x Digital Zoom, Memory Stick Duo Card Slot, 2.7" TFT LCD</t>
  </si>
  <si>
    <t>SONY CyberShot DSC-W320 - Black 14.1 Megapixel, 4x Optical Zoom, 8x Digital Zoom, MS Duo/PRO Duo/SD/SDHC Slot, 2.7" TFT LCD</t>
  </si>
  <si>
    <t>1.3.2.06.01.02.126.00117</t>
  </si>
  <si>
    <t>SONY CyberShot DSC-W350 - Blue 14.1 Megapixels, 4x Optical Zoom, 8x Digital Zoom, Memory Stick Duo Card Slot, 2.5" TFT LCD</t>
  </si>
  <si>
    <t>SONY CyberShot DSC-W350 - Silver 14.1 Megapixels, 4x Optical Zoom, 8x Digital Zoom, Memory Stick Duo Card Slot, 2.5" TFT LCD</t>
  </si>
  <si>
    <t>1.3.2.06.01.02.126.00121</t>
  </si>
  <si>
    <t>SONY CyberShot DSC-W380 - Black 14.1 Megapixel, 5x Optical Zoom, 10x Digital Zoom, MS Duo/PRO Duo/SD/SDHC Slot, 2.7" TFT LCD</t>
  </si>
  <si>
    <t>SONY CyberShot DSC-S2000 - Black 10.1 Megapixels, 3x Optical Zoom, Memory Stick Duo Card Slot, 2.5" TFT LCD.</t>
  </si>
  <si>
    <t>Canon Eos 77D DSLR Camera With 18 - 55 MM LENS</t>
  </si>
  <si>
    <t>55 MM LENS</t>
  </si>
  <si>
    <t>1.3.2.06.01.02.126.00127</t>
  </si>
  <si>
    <t>Canon Eos 77D DSLR Camera With 18 - 135MM USM LENS</t>
  </si>
  <si>
    <t>135MM USM LENS</t>
  </si>
  <si>
    <t>CAMERA DIGITAL / POCKET - Kamera EOS 1300D</t>
  </si>
  <si>
    <t>Kamera EOS 1300D Resolusi Gambar :18 Megapixel - Sensor : CMOS APS-C 22.3x14.9mm Format Gambar Still Images : JPEG, RAW Movies : MOV, MPEG-4 AVC/H.264 Audio : Linear PCM, Format Video MOV, MPEG-4 AVC/H.264 ISO 100-6400, expandable 12800 Screen : Fixed 3"</t>
  </si>
  <si>
    <t>1.3.2.06.01.02.126.00129</t>
  </si>
  <si>
    <t>Kamera EOS 1300D Resolusi Gambar :18 Megapixel - Sensor : CMOS APS-C 22.3x14.9mm Format Gambar Still Images : JPEG, RAW Movies : MOV, MPEG-4 AVC/H.264 Audio : Linear PCM, Format Video MOV, MPEG-4 AVC/H.264 ISO 100-6400, expandable 12800 Screen : Fixed 3" Konektivitas *USB 2.0 *HDMI *Wireless Battery : Lithium ion LP E10 rechargable batteru &amp; charger Battery Life (CIPA) :500</t>
  </si>
  <si>
    <t>1.3.2.06.01.02.126.00130</t>
  </si>
  <si>
    <t>CAMERA DIGITAL / POCKET - Kamera Nikon D5100</t>
  </si>
  <si>
    <t>Kamera Nikon D5100 Kit VR DX-Format Digital SLR, 16.2 Megapixel, LiveView Swivel 3.0" TFT LCD SD/SDHC Caed Slot, inlude AF-S 18-55mm f/3.5-5.6G VR</t>
  </si>
  <si>
    <t>1.3.2.06.01.02.126.00066</t>
  </si>
  <si>
    <t>CAMERA DIGITAL / POCKET - CANON PowerShot A495 -</t>
  </si>
  <si>
    <t>CANON PowerShot A495 - Blue 10 Megapixels, 3.3X Optical Zoom, 4x Digital Zoom, SD/MMC Card Slot, 2.5" TFT LCD Display</t>
  </si>
  <si>
    <t>1.3.2.06.01.02.126.00067</t>
  </si>
  <si>
    <t>CAMERA DIGITAL / POCKET - CANON Digital Ixus 105 -</t>
  </si>
  <si>
    <t>CANON Digital Ixus 105 - Blue 12.1 Megapixels, 4x Optical Zoom, SD/MMC Card Slot, 2.7" TFT LCD.</t>
  </si>
  <si>
    <t>CANON Digital Ixus 105 - Silver 12.1 Megapixels, 4x Optical Zoom, SD/MMC Card Slot, 2.7" TFT LCD.</t>
  </si>
  <si>
    <t>1.3.2.06.01.02.126.00071</t>
  </si>
  <si>
    <t>CAMERA DIGITAL / POCKET - CANON Digital Ixus 130 -</t>
  </si>
  <si>
    <t>CANON Digital Ixus 130 - Orange 14.1 Megapixels, 4x Optical Zoom, SD/SDHC Card Slot, 2.7" TFT LCD</t>
  </si>
  <si>
    <t>1.3.2.06.01.02.126.00074</t>
  </si>
  <si>
    <t>CAMERA DIGITAL / POCKET - CANON Digital IXUS 210 -</t>
  </si>
  <si>
    <t>CANON Digital IXUS 210 - Black 14.1 Megapixels, 5x Optical Zoom, SD/SDHC Card Slot, 3.5" TFT LCD touchscreen</t>
  </si>
  <si>
    <t>CANON Digital IXUS 210 - Pink 14.1 Megapixels, 5x Optical Zoom, SD/SDHC Card Slot, 3.5" TFT LCD touchscreen</t>
  </si>
  <si>
    <t>CANON Digital IXUS 210 - Silver 14.1 Megapixels, 5x Optical Zoom, SD/SDHC Card Slot, 3.5" TFT LCD touchscreen</t>
  </si>
  <si>
    <t>CANON Digital Ixus 300 HS - Black 10 Megapixels, 3.8x Optical Zoom, SD/MMC Slot, 3.0" TFT LCD</t>
  </si>
  <si>
    <t>CANON Digital Ixus 300 HS - Red 10 Megapixels, 3.8x Optical Zoom, SD/MMC Slot, 3.0" TFT LCD</t>
  </si>
  <si>
    <t>1.3.2.06.01.02.126.00079</t>
  </si>
  <si>
    <t>CAMERA DIGITAL / POCKET - CANON Digital Ixus 300 HS</t>
  </si>
  <si>
    <t>CANON Digital Ixus 300 HS - White 10 Megapixels, 3.8x Optical Zoom, SD/MMC Slot, 3.0" TFT LCD.</t>
  </si>
  <si>
    <t>CANON PowerShot A3000 IS - Silver 10 Megapixels, 4x Optical Zoom, 4x Digital Zoom, SD/MMC Card Slot, 2.7" TFT LCD.</t>
  </si>
  <si>
    <t>1.3.2.06.01.02.126.00081</t>
  </si>
  <si>
    <t>CAMERA DIGITAL / POCKET - CANON</t>
  </si>
  <si>
    <t>CANON PowerShot A3100 IS - Red 12.1 Megapixels, 4x Optical Zoom, 4x Digital Zoom, SD/MMC Card Slot, 2.7" TFT LCD.</t>
  </si>
  <si>
    <t>1.3.2.06.01.02.126.00082</t>
  </si>
  <si>
    <t>CAMERA DIGITAL / POCKET - CANON PowerShot A3100 IS -</t>
  </si>
  <si>
    <t>CANON PowerShot A3100 IS - Silver 12.1 Megapixels, 4x Optical Zoom, 4x Digital Zoom, SD/MMC Card Slot, 2.7" TFT LCD</t>
  </si>
  <si>
    <t>CANON PowerShot A495 - Silver 10 Megapixels, 3.3X Optical Zoom, 4x Digital Zoom, SD/MMC Card Slot, 2.5" TFT LCD Display</t>
  </si>
  <si>
    <t>1.3.2.06.01.02.126.00084</t>
  </si>
  <si>
    <t>CAMERA DIGITAL / POCKET - CANON PowerShot D10 12.1</t>
  </si>
  <si>
    <t>CANON PowerShot D10 12.1 Megapixels, 3x Optical Zoom, 4x Digital Zoom, SD/SDHC Card Slot, 2.5" TFT LCD</t>
  </si>
  <si>
    <t>1.3.2.06.01.02.126.00085</t>
  </si>
  <si>
    <t>CAMERA DIGITAL / POCKET - CANON PowerShot G11</t>
  </si>
  <si>
    <t>CANON PowerShot G11 10.4 Megapixels, 5x Optical Zoom, 4x Digital Zoom, SD/SDHC Card Slot, 2.8" TFT LCD</t>
  </si>
  <si>
    <t>1.3.2.06.01.02.126.00086</t>
  </si>
  <si>
    <t>CAMERA DIGITAL / POCKET - CANON PowerShot S90</t>
  </si>
  <si>
    <t>CANON PowerShot S90 10 Megapixels, 3.8x Optical Zoom, 4x Digital Zoom, 3.0" LCD Display, SD Card Slot</t>
  </si>
  <si>
    <t>1.3.2.06.01.02.126.00087</t>
  </si>
  <si>
    <t>CAMERA DIGITAL / POCKET - CANON PowerShot SX210 IS</t>
  </si>
  <si>
    <t>CANON PowerShot SX210 IS - Black 14.1 Megapixels, 14x Optical Zoom, SD/MMC Slot, HDMI mini, 3.0" TFT LCD.</t>
  </si>
  <si>
    <t>CANON PowerShot SX210 IS - Gold 14.1 Megapixels, 14x Optical Zoom, SD/MMC Slot, HDMI mini, 3.0" TFT LCD.</t>
  </si>
  <si>
    <t>CANON PowerShot SX210 IS - Purple 14.1 Megapixels, 14x Optical Zoom, SD/MMC Slot, HDMI mini, 3.0" TFT LCD.</t>
  </si>
  <si>
    <t>1.3.2.06.01.02.126.00090</t>
  </si>
  <si>
    <t>CAMERA DIGITAL / POCKET - CANON EOS 1100D Tyoe APS-C</t>
  </si>
  <si>
    <t>CANON EOS 1100D Tyoe APS-C digital SLR, 12.2 Megapixel, 22.0x14.7mm APS-C, 129.9x99.7x77.9mm, weight 495g (CIPA testing standard, including battery and memory card)</t>
  </si>
  <si>
    <t>1.3.2.06.01.02.126.00091</t>
  </si>
  <si>
    <t>CAMERA DIGITAL / POCKET - CASIO Exilim EX-G1 -</t>
  </si>
  <si>
    <t>CASIO Exilim EX-G1 - Red 12.1 Megapixels, 3x Optical Zoom, 4x Digital Zoom, Micro SD/SDHC Card Slot, 2.5" TFT LCD</t>
  </si>
  <si>
    <t>1.3.2.06.01.02.126.00093</t>
  </si>
  <si>
    <t>CAMERA DIGITAL / POCKET - PANASONIC Lumix DMC-FT1</t>
  </si>
  <si>
    <t>PANASONIC Lumix DMC-FT1 12.1 Megapixels, 4.6x Optical Zoom, 8x Digital Zoom, SD/SDHC Card, Video, 2.7" LCD.</t>
  </si>
  <si>
    <t>SONY CyberShot DSC-W350 - Black 14.1 Megapixels, 4x Optical Zoom, 8x Digital Zoom, Memory Stick Duo Card Slot, 2.5" TFT LCD</t>
  </si>
  <si>
    <t>1.3.2.06.01.02.126.00095</t>
  </si>
  <si>
    <t>CAMERA DIGITAL / POCKET - SONY CyberShot DSC-HX5 -</t>
  </si>
  <si>
    <t>SONY CyberShot DSC-HX5 - Black 10.2 Megapixel, 10x Optical Zoom, 20x Digital Zoom, MS Duo/PRO Duo/SD/SDHC Slot, 3.0" TFT LCD</t>
  </si>
  <si>
    <t>1.3.2.06.01.02.126.00009</t>
  </si>
  <si>
    <t>CAMERA DIGITAL / POCKET - CANON Digital IXUS 210 - Black 14.1 Megapixels, 5x Optical Zoom, SD/SDHC Card Slot, 3.5" TFT LCD touchscreen</t>
  </si>
  <si>
    <t>1.3.2.06.01.02.126.00004</t>
  </si>
  <si>
    <t>CAMERA DIGITAL / POCKET - CANON Digital Ixus 105 - Silver 12.1 Megapixels, 4x Optical Zoom, SD/MMC Card Slot, 2.7" TFT LCD.</t>
  </si>
  <si>
    <t>1.3.2.06.01.02.126.00029</t>
  </si>
  <si>
    <t>CAMERA DIGITAL / POCKET - SONY CyberShot DSC-W350 - Black 14.1 Megapixels, 4x Optical Zoom, 8x Digital Zoom, Memory Stick Duo Card Slot, 2.5" TFT LCD</t>
  </si>
  <si>
    <t>1.3.2.06.01.02.126.00032</t>
  </si>
  <si>
    <t>CAMERA DIGITAL / POCKET - SONY CyberShot DSC-S2000 - Black 10.1 Megapixels, 3x Optical Zoom, Memory Stick Duo Card Slot, 2.5" TFT LCD.</t>
  </si>
  <si>
    <t>1.3.2.06.01.02.126.00051</t>
  </si>
  <si>
    <t>CAMERA DIGITAL / POCKET - SONY CyberShot DSC-W320 - Black 14.1 Megapixel, 4x Optical Zoom, 8x Digital Zoom, MS Duo/PRO Duo/SD/SDHC Slot, 2.7" TFT LCD</t>
  </si>
  <si>
    <t>1.3.2.06.01.02.126.00055</t>
  </si>
  <si>
    <t>CAMERA DIGITAL / POCKET - SONY CyberShot DSC-W350 - Silver 14.1 Megapixels, 4x Optical Zoom, 8x Digital Zoom, Memory Stick Duo Card Slot, 2.5" TFT LCD</t>
  </si>
  <si>
    <t>1.3.2.06.01.02.126.00061</t>
  </si>
  <si>
    <t>CAMERA DIGITAL / POCKET - Canon Eos 77D DSLR Camera With 18 - 55 MM LENS</t>
  </si>
  <si>
    <t>1.3.2.06.01.02.126.00063</t>
  </si>
  <si>
    <t>CAMERA DIGITAL / POCKET - Kamera EOS 1300D Resolusi Gambar :18 Megapixel - Sensor : CMOS APS-C 22.3x14.9mm Format Gambar Still Images : JPEG, RAW Movies : MOV, MPEG-4 AVC/H.264 Audio : Linear PCM, Format Video MOV, MPEG-4 AVC/H.264 ISO 100-6400, expandable 12800 Screen : Fixed 3"</t>
  </si>
  <si>
    <t>1.3.2.06.01.02.126.00065</t>
  </si>
  <si>
    <t>CAMERA DIGITAL / POCKET - Kamera Nikon D5100 Kit VR DX-Format Digital SLR, 16.2 Megapixel, LiveView Swivel 3.0" TFT LCD SD/SDHC Caed Slot, inlude AF-S 18-55mm f/3.5-5.6G VR</t>
  </si>
  <si>
    <t>1.3.2.06.01.02.126.00002</t>
  </si>
  <si>
    <t>CAMERA DIGITAL / POCKET - CANON Digital Ixus 105 - Blue 12.1 Megapixels, 4x Optical Zoom, SD/MMC Card Slot, 2.7" TFT LCD.</t>
  </si>
  <si>
    <t>1.3.2.06.01.02.126.00001</t>
  </si>
  <si>
    <t>CAMERA DIGITAL / POCKET - CANON PowerShot A495 - Blue 10 Megapixels, 3.3X Optical Zoom, 4x Digital Zoom, SD/MMC Card Slot, 2.5" TFT LCD Display</t>
  </si>
  <si>
    <t>1.3.2.06.01.02.126.00024</t>
  </si>
  <si>
    <t>CAMERA DIGITAL / POCKET - CANON PowerShot SX210 IS - Purple 14.1 Megapixels, 14x Optical Zoom, SD/MMC Slot, HDMI mini, 3.0" TFT LCD.</t>
  </si>
  <si>
    <t>1.3.2.06.01.02.126.00023</t>
  </si>
  <si>
    <t>CAMERA DIGITAL / POCKET - CANON PowerShot SX210 IS - Gold 14.1 Megapixels, 14x Optical Zoom, SD/MMC Slot, HDMI mini, 3.0" TFT LCD.</t>
  </si>
  <si>
    <t>1.3.2.06.01.02.126.00022</t>
  </si>
  <si>
    <t>CAMERA DIGITAL / POCKET - CANON PowerShot SX210 IS - Black 14.1 Megapixels, 14x Optical Zoom, SD/MMC Slot, HDMI mini, 3.0" TFT LCD.</t>
  </si>
  <si>
    <t>1.3.2.06.01.02.126.00021</t>
  </si>
  <si>
    <t>CAMERA DIGITAL / POCKET - CANON PowerShot S90 10 Megapixels, 3.8x Optical Zoom, 4x Digital Zoom, 3.0" LCD Display, SD Card Slot</t>
  </si>
  <si>
    <t>1.3.2.06.01.02.126.00020</t>
  </si>
  <si>
    <t>CAMERA DIGITAL / POCKET - CANON PowerShot G11 10.4 Megapixels, 5x Optical Zoom, 4x Digital Zoom, SD/SDHC Card Slot, 2.8" TFT LCD</t>
  </si>
  <si>
    <t>1.3.2.06.01.02.126.00019</t>
  </si>
  <si>
    <t>CAMERA DIGITAL / POCKET - CANON PowerShot D10 12.1 Megapixels, 3x Optical Zoom, 4x Digital Zoom, SD/SDHC Card Slot, 2.5" TFT LCD</t>
  </si>
  <si>
    <t>1.3.2.06.01.02.126.00018</t>
  </si>
  <si>
    <t>CAMERA DIGITAL / POCKET - CANON PowerShot A495 - Silver 10 Megapixels, 3.3X Optical Zoom, 4x Digital Zoom, SD/MMC Card Slot, 2.5" TFT LCD Display</t>
  </si>
  <si>
    <t>1.3.2.06.01.02.126.00017</t>
  </si>
  <si>
    <t>CAMERA DIGITAL / POCKET - CANON PowerShot A3100 IS - Silver 12.1 Megapixels, 4x Optical Zoom, 4x Digital Zoom, SD/MMC Card Slot, 2.7" TFT LCD</t>
  </si>
  <si>
    <t>1.3.2.06.01.02.126.00016</t>
  </si>
  <si>
    <t>CAMERA DIGITAL / POCKET - CANON PowerShot A3100 IS - Red 12.1 Megapixels, 4x Optical Zoom, 4x Digital Zoom, SD/MMC Card Slot, 2.7" TFT LCD.</t>
  </si>
  <si>
    <t>1.3.2.06.01.02.126.00015</t>
  </si>
  <si>
    <t>CAMERA DIGITAL / POCKET - CANON PowerShot A3000 IS - Silver 10 Megapixels, 4x Optical Zoom, 4x Digital Zoom, SD/MMC Card Slot, 2.7" TFT LCD.</t>
  </si>
  <si>
    <t>1.3.2.06.01.02.126.00014</t>
  </si>
  <si>
    <t>CAMERA DIGITAL / POCKET - CANON Digital Ixus 300 HS - White 10 Megapixels, 3.8x Optical Zoom, SD/MMC Slot, 3.0" TFT LCD.</t>
  </si>
  <si>
    <t>1.3.2.06.01.02.126.00025</t>
  </si>
  <si>
    <t>CAMERA DIGITAL / POCKET - CANON EOS 1100D Tyoe APS-C digital SLR, 12.2 Megapixel, 22.0x14.7mm APS-C, 129.9x99.7x77.9mm, weight 495g (CIPA testing standard, including battery and memory card)</t>
  </si>
  <si>
    <t>1.3.2.06.01.02.126.00013</t>
  </si>
  <si>
    <t>CAMERA DIGITAL / POCKET - CANON Digital Ixus 300 HS - Red 10 Megapixels, 3.8x Optical Zoom, SD/MMC Slot, 3.0" TFT LCD</t>
  </si>
  <si>
    <t>1.3.2.06.01.02.126.00012</t>
  </si>
  <si>
    <t>CAMERA DIGITAL / POCKET - CANON Digital Ixus 300 HS - Black 10 Megapixels, 3.8x Optical Zoom, SD/MMC Slot, 3.0" TFT LCD</t>
  </si>
  <si>
    <t>1.3.2.06.01.02.126.00011</t>
  </si>
  <si>
    <t>CAMERA DIGITAL / POCKET - CANON Digital IXUS 210 - Silver 14.1 Megapixels, 5x Optical Zoom, SD/SDHC Card Slot, 3.5" TFT LCD touchscreen</t>
  </si>
  <si>
    <t>1.3.2.06.01.02.126.00010</t>
  </si>
  <si>
    <t>CAMERA DIGITAL / POCKET - CANON Digital IXUS 210 - Pink 14.1 Megapixels, 5x Optical Zoom, SD/SDHC Card Slot, 3.5" TFT LCD touchscreen</t>
  </si>
  <si>
    <t>1.3.2.06.01.02.127</t>
  </si>
  <si>
    <t>Tas Kamera</t>
  </si>
  <si>
    <t>1.3.2.06.01.02.127.00001</t>
  </si>
  <si>
    <t>Alat Perekaman - TAS PEREKAMAN</t>
  </si>
  <si>
    <t>TAS PEREKAMAN</t>
  </si>
  <si>
    <t>1.3.2.06.01.02.164</t>
  </si>
  <si>
    <t>Peralatan Studio Video Dan Film Lainnya</t>
  </si>
  <si>
    <t>CAMERA SLR - CANON EOS 60D</t>
  </si>
  <si>
    <t>CANON EOS 60D Body APS-C Digital SLR, 18.0 Megapixel, 3.0" TFT Vari-angle LCD, SD/SDHC Card Slot, Body Only</t>
  </si>
  <si>
    <t>CAMERA SLR - CANON EOS 7D</t>
  </si>
  <si>
    <t>CANON EOS 7D Body APS-C Digital SLR, 18.7 Megapixel, LiveView, Full HD 1080, CF Card Slot, 3.0" TFT LCD, Body Only.</t>
  </si>
  <si>
    <t>CANON EOS 7D Kit1 APS-C Digital SLR, 18.7 Megapixel, LiveView, Full HD 1080, CF Card Slot, 3.0" TFT LCD, include EF-S 18-135mm f/3.5-5.6 IS.</t>
  </si>
  <si>
    <t>1.3.2.06.01.02.164.00081</t>
  </si>
  <si>
    <t>CANON EOS 7D Kit2 APS-C Digital SLR, 18.7 Megapixel, LiveView, Full HD 1080, CF Card Slot, 3.0" TFT LCD, include EF-S 15-85mm f/3.5-5.6 IS.</t>
  </si>
  <si>
    <t>1.3.2.06.01.02.164.00082</t>
  </si>
  <si>
    <t>CAMERA SLR - CANON EOS 500D</t>
  </si>
  <si>
    <t>CANON EOS 500D Kit2 APS-C Digital SLR, 15.1 Megapixel, LiveView, Full HD 1080, SD/SDHC Card Slot, 3.0" TFT LCD, include EF-S 18-200mm f/3.5-5.6 IS</t>
  </si>
  <si>
    <t>CAMERA SLR - CANON EOS 5D</t>
  </si>
  <si>
    <t>CANON EOS 5D Mark II Body Full Frame Digital SLR, 21.1 Megapixel, LiveView, Full HD 1080, CF Card Slot, 3.0" TFT LCD, Body Only.</t>
  </si>
  <si>
    <t>1.3.2.06.01.02.164.00084</t>
  </si>
  <si>
    <t>CANON EOS 60D Kit3 APS-C Digital SLR, 18.0 Megapixel, 3.0" TFT Vari-angle LCD, SD/SDHC Card Slot, include EF-S 18-200mm f/3.5-5.6 IS</t>
  </si>
  <si>
    <t>1.3.2.06.01.02.164.00085</t>
  </si>
  <si>
    <t>CAMERA SLR - CANON EOS 1D</t>
  </si>
  <si>
    <t>CANON EOS 1D Mark IV Body APS-H Digital SLR, 16.1 Megapixel, LiveView, Full HD 1080, CF Card Slot, 3.0" TFT LCD, Body Only</t>
  </si>
  <si>
    <t>CANON EOS 500D Body APS-C Digital SLR, 15.1 Megapixel, LiveView, Full HD 1080, SD/SDHC Card Slot, 3.0" TFT LCD, Body Only</t>
  </si>
  <si>
    <t>1.3.2.06.01.02.164.00087</t>
  </si>
  <si>
    <t>CANON EOS 5D Mark II Kit Full Frame Digital SLR, 21.1 Megapixel, LiveView, Full HD 1080, CF Card Slot, 3.0" TFT LCD, include EF 24-105mm f/4L IS USM.</t>
  </si>
  <si>
    <t>CANON EOS 60D Kit2 APS-C Digital SLR, 18.0 Megapixel, 3.0" TFT Vari-angle LCD, SD/SDHC Card Slot, include EF-S 18-135mm f/3.5-5.6 IS</t>
  </si>
  <si>
    <t>1.3.2.06.01.02.164.00089</t>
  </si>
  <si>
    <t>CAMERA SLR - NIKON D3100</t>
  </si>
  <si>
    <t>NIKON D3100 Kit VR DX-Format Digital SLR, 14.2 Megapixel, 3.0" TFT LCD, SD/SDHC Card Slot, Bundling AF-S 18-55mm f/3.5-5.6G VR</t>
  </si>
  <si>
    <t>1.3.2.06.01.02.164.00090</t>
  </si>
  <si>
    <t>CAMERA SLR - NIKON D3S</t>
  </si>
  <si>
    <t>NIKON D3S Body FX-Format Digital SLR, 12.1 Megapixels, Live View, 3.0" TFT LCD, CF Card Slot, Body Only</t>
  </si>
  <si>
    <t>1.3.2.06.01.02.164.00091</t>
  </si>
  <si>
    <t>CAMERA SLR - NIKON D300s</t>
  </si>
  <si>
    <t>NIKON D300s Body DX-Format Digital SLR, 12.3 Megapixel, LiveView, D-Movie, 3.0" TFT LCD, SD/SDHC/CF Card Slot, Body Only</t>
  </si>
  <si>
    <t>1.3.2.06.01.02.164.00092</t>
  </si>
  <si>
    <t>CAMERA SLR - NIKON D3X</t>
  </si>
  <si>
    <t>NIKON D3X Body FX-Format Digital SLR, 24.5 Megapixels, Live View, 3.0" TFT LCD, CF Card Slot</t>
  </si>
  <si>
    <t>1.3.2.06.01.02.164.00093</t>
  </si>
  <si>
    <t>CAMERA SLR - NIKON D5000</t>
  </si>
  <si>
    <t>NIKON D5000 Kit VR DX-Format Digital SLR, 12.9 Megapixel, LiveView, D-Movie, Swivel 3.0" TFT LCD, SD/SDHC Card Slot, include AF-S 18-55mm f/3.5-5.6G VR</t>
  </si>
  <si>
    <t>1.3.2.06.01.02.164.00094</t>
  </si>
  <si>
    <t>CAMERA SLR - NIKON D700</t>
  </si>
  <si>
    <t>NIKON D700 Body FX-Format Digital SLR, 12.1 Megapixel, LiveView, D-Movie, 3.0" TFT LCD, CF Card Slot, Body Only</t>
  </si>
  <si>
    <t>1.3.2.06.01.02.164.00095</t>
  </si>
  <si>
    <t>CAMERA SLR - SONY Alpha A330L APS-C</t>
  </si>
  <si>
    <t>SONY Alpha A330L APS-C Digital SLR, 10.8 Megapixel, SD/MSPD Card Slot, Swivel 2.7" TFT LCD, include DT 18-55mm f/3.5-5.6 SAM</t>
  </si>
  <si>
    <t>1.3.2.06.01.02.164.00051</t>
  </si>
  <si>
    <t>CAMCORDER DVD/Handycam - SONY DCR-DVD650E</t>
  </si>
  <si>
    <t>SONY DCR-DVD650E Hybrid Recording, Built-in Zoom Mic, 60x Optical Zoom, 2000x Digital Zoom , 2.7" Touch Panel</t>
  </si>
  <si>
    <t>1.3.2.06.01.02.164.00096</t>
  </si>
  <si>
    <t>SMART CARD / SAM CARD - Smart Card / SAM Card</t>
  </si>
  <si>
    <t>Smart Card / SAM Card</t>
  </si>
  <si>
    <t>1.3.2.06.01.02.164.00097</t>
  </si>
  <si>
    <t>Tripod - SOMITA TRIPOD ST-3520</t>
  </si>
  <si>
    <t>SOMITA TRIPOD ST-3520 Warna : Hitam Material : Aluminium Alloy Spesifikasi : Built Material : Aluminium Alloy Max Height : 156 cm Min Height : 64 cm Max Tube Diameter : 2.88 cm</t>
  </si>
  <si>
    <t>1.3.2.06.01.02.164.00098</t>
  </si>
  <si>
    <t>Tripod</t>
  </si>
  <si>
    <t>Warna : Hitam Material : Aluminium Alloy Spesifikasi : Built Material : Aluminium Alloy Max Height : 156 cm Min Height : 64 cm Max Tube Diameter : 2.88 cm</t>
  </si>
  <si>
    <t>1.3.2.06.01.02.164.00099</t>
  </si>
  <si>
    <t>Excell tripod platinum Warna : Silver Material : Aluminium Alloy Spesifikasi : Built Material : Aluminium Alloy Max Height : 167.5 cm Min Height : 64 cm</t>
  </si>
  <si>
    <t>1.3.2.06.01.02.164.00100</t>
  </si>
  <si>
    <t>SIGNATUREGEM T-L(BK) 462 Tempered glass surface, Rated to 2 milion signatures High-performance E/M digitizer Active low-E29 rugged E/M E26 Battery-less pen Exceeds industry, standards, Programmable PPI Forensic quality SIG data capable of examination and authentication with Topaz software</t>
  </si>
  <si>
    <t>1.3.2.06.01.02.164.00101</t>
  </si>
  <si>
    <t>ENCODER DE-620L - ENCODER DE-620L</t>
  </si>
  <si>
    <t>ENCODER DE-620L DETAIL : Applications: Identification System; Card Issuing System Card Operating System Development Electronic Payment System; e-Passport System CPU : ARM 32-bit bit Cortex-M3 (72MHz) Program Memory : 64KB Flash Data Memory : 20KB SRAM Host Communication : RS232/USB 2.0 Card Communication : ISO 14443 A/B, Mifare, ISO 15693, DESFire Felica; Card Speed : 106 / 212 / 424 / 848 kbps Reading Distance : up to 5cm Contact Card : 1 Contact smart card (ID 1 type) 2 SAM (SIM type) Input Power : DC 5V/USB POWER/Adapter (Over 7.5V 200 mA(Current : 200mA at 5V). Operation Temperature : -10 - 60 °C FEATURES : Full Support of ISO14443 Part 1-Part4; Support Higher Speed of ISO14443 up to 848kbps Support PC/SC version, Proprietary Version, Firmware Downloadable Multi PC/SC drivers for contactless and contact, SDK Available with Sample Aplication</t>
  </si>
  <si>
    <t>1.3.2.06.01.02.164.00052</t>
  </si>
  <si>
    <t>CAMCORDER DVD/Handycam - CREATIVE Vado</t>
  </si>
  <si>
    <t>CREATIVE Vado - Pink VGA CMOS (640 x 480), 2x Digital Zoom, 2" TFT LCD Screen, 2GB Memory</t>
  </si>
  <si>
    <t>1.3.2.06.01.02.164.00053</t>
  </si>
  <si>
    <t>CAMCORDER DVD/Handycam - CREATIVE Vado HD Black 8GB</t>
  </si>
  <si>
    <t>CREATIVE Vado HD Black 8GB Memory, HD CMOS (1280 x 720), 2x Digital Zoom, 2" TFT LCD Screen</t>
  </si>
  <si>
    <t>1.3.2.06.01.02.164.00054</t>
  </si>
  <si>
    <t>CAMCORDER DVD/Handycam - FLIP Mino HD2 HD 720p, 8GB Internal Memory, 2.0" LCD</t>
  </si>
  <si>
    <t>FLIP Mino HD2 HD 720p, 8GB Internal Memory, 2.0" LCD</t>
  </si>
  <si>
    <t>1.3.2.06.01.02.164.00055</t>
  </si>
  <si>
    <t>CAMCORDER DVD/Handycam - FLIP Ultra HD2 HD 720p, 8GB Internal Memory, 2.0" LCD</t>
  </si>
  <si>
    <t>FLIP Ultra HD2 HD 720p, 8GB Internal Memory, 2.0" LCD</t>
  </si>
  <si>
    <t>1.3.2.06.01.02.164.00056</t>
  </si>
  <si>
    <t>CAMCORDER DVD/Handycam - GOPRO HD Helmet Hero Full HD 1080p, 5 Megapixels, Fixed Lens, SD/SDHC Slot</t>
  </si>
  <si>
    <t>GOPRO HD Helmet Hero Full HD 1080p, 5 Megapixels, Fixed Lens, SD/SDHC Slot</t>
  </si>
  <si>
    <t>1.3.2.06.01.02.164.00057</t>
  </si>
  <si>
    <t>CAMCORDER DVD/Handycam - GOPRO HD Hero Naked Full HD 1080p, 5 Megapixels, Fixed Lens, SD/SDHC Slot</t>
  </si>
  <si>
    <t>GOPRO HD Hero Naked Full HD 1080p, 5 Megapixels, Fixed Lens, SD/SDHC Slot</t>
  </si>
  <si>
    <t>1.3.2.06.01.02.164.00058</t>
  </si>
  <si>
    <t>CAMCORDER DVD/Handycam - GOPRO HD MotorSport Hero Full HD 1080p, 5 Megapixels, Fixed Lens, SD/SDHC Slot</t>
  </si>
  <si>
    <t>GOPRO HD MotorSport Hero Full HD 1080p, 5 Megapixels, Fixed Lens, SD/SDHC Slot</t>
  </si>
  <si>
    <t>1.3.2.06.01.02.164.00059</t>
  </si>
  <si>
    <t>CAMCORDER DVD/Handycam - GOPRO HD Surf Hero Full HD 1080p, 5 Megapixels, Fixed Lens, SD/SDHC Slot</t>
  </si>
  <si>
    <t>GOPRO HD Surf Hero Full HD 1080p, 5 Megapixels, Fixed Lens, SD/SDHC Slot</t>
  </si>
  <si>
    <t>SANYO VPC-GH1 - Pink 14 Megapixel CMOS, Full HD (1920x1080), 5x Optical Zoom, SD/SDHC Slot, 2.7" TFT LCD.</t>
  </si>
  <si>
    <t>1.3.2.06.01.02.164.00061</t>
  </si>
  <si>
    <t>CAMCORDER DVD/Handycam - SANYO VPC-GH1 -</t>
  </si>
  <si>
    <t>SANYO VPC-GH1 - Silver 14 Megapixel CMOS, Full HD (1920x1080), 5x Optical Zoom, SD/SDHC Slot, 2.7" TFT LCD.</t>
  </si>
  <si>
    <t>SANYO VPC-GH1 - Blue 14 Megapixel CMOS, Full HD (1920x1080), 5x Optical Zoom, SD/SDHC Slot, 2.7" TFT LCD.</t>
  </si>
  <si>
    <t>1.3.2.06.01.02.164.00063</t>
  </si>
  <si>
    <t>CAMCORDER DVD/Handycam - SONY Bloggie MHS-CM5 Full HD</t>
  </si>
  <si>
    <t>SONY Bloggie MHS-CM5 Full HD (1920 x 1080), 5x Optical Zoom, 4x Digital Zoom, 26MB Internal Memory, Memory Stick Pro Duo Card Slot, 2.5" Widescreen LCD</t>
  </si>
  <si>
    <t>1.3.2.06.01.02.164.00064</t>
  </si>
  <si>
    <t>CAMCORDER DVD/Handycam - SONY Bloggie MHS-PM5K -</t>
  </si>
  <si>
    <t>SONY Bloggie MHS-PM5K - White Full HD (1920 x 1080), 4x Digital Zoom, 26MB Internal Memory, Memory Stick Pro Duo Card Slot, 2.4" Widescreen LCD</t>
  </si>
  <si>
    <t>1.3.2.06.01.02.164.00065</t>
  </si>
  <si>
    <t>CAMCORDER DVD/Handycam - SONY HDR-CX150 -</t>
  </si>
  <si>
    <t>SONY HDR-CX150 - Black Full HD (1920 x 1080), 25x Optical Zoom, 300x Digital Zoom, 16GB Internal Memory, Memory Stick Pro Card Slot, 2.7" Widescreen LCD</t>
  </si>
  <si>
    <t>1.3.2.06.01.02.164.00066</t>
  </si>
  <si>
    <t>CAMCORDER DVD/Handycam - SONY HDR-CX150</t>
  </si>
  <si>
    <t>SONY HDR-CX150 - Red Full HD (1920 x 1080), 25x Optical Zoom, 300x Digital Zoom, 16GB Internal Memory, Memory Stick Pro Card Slot, 2.7" Widescreen LCD</t>
  </si>
  <si>
    <t>1.3.2.06.01.02.164.00067</t>
  </si>
  <si>
    <t>CAMCORDER DVD/Handycam - SONY SX44E -</t>
  </si>
  <si>
    <t>SONY SX44E - Red 2.7" wide touch panel LCD display. 60x Optical Zoom. Hybrid 4GB Internal Memory + Memory Stick</t>
  </si>
  <si>
    <t>SONY SX44E - Silver 2.7" wide touch panel LCD display. 60x Optical Zoom. Hybrid 4GB Internal Memory + Memory Stick.</t>
  </si>
  <si>
    <t>1.3.2.06.01.02.164.00069</t>
  </si>
  <si>
    <t>CAMCORDER DVD/Handycam - TOSHIBA Camileo P30</t>
  </si>
  <si>
    <t>TOSHIBA Camileo P30 8 Megapixel CMOS Sensor, Full HD (1080p), 5x Optical Zoom, SD/SDHC Slot, 2.5" LCD</t>
  </si>
  <si>
    <t>1.3.2.06.01.02.164.00070</t>
  </si>
  <si>
    <t>CAMCORDER DVD/Handycam - SONY DCR-SR68</t>
  </si>
  <si>
    <t>SONY DCR-SR68 - Silver 80GB HDD, 1/8" Advanced HAD CCD, 680K pixels, 60x optical zoom, 2000x digital zoom, Carl Zeiss Vario-Tessar lens, 2.7" LCD, Hybrid Recording</t>
  </si>
  <si>
    <t>1.3.2.06.01.02.164.00071</t>
  </si>
  <si>
    <t>CAMCORDER DVD/Handycam - SONY HDR-XR150</t>
  </si>
  <si>
    <t>SONY HDR-XR150 Full HD (1920 x 1080), 120GB HDD, 1/4" Exmor R CMOS, 25x Optical Zoom, 300x Digital Zoom, 2.7" touch panel LCD</t>
  </si>
  <si>
    <t>1.3.2.06.01.02.164.00072</t>
  </si>
  <si>
    <t>CAMCORDER DVD/Handycam - SONY HDR-XR350</t>
  </si>
  <si>
    <t>SONY HDR-XR350 Full HD (1920 x 1080), 160GB HDD, 1/4" Exmor R CMOS, 12x Optical Zoom, 160x Digital Zoom, 2.7" touch panel LCD</t>
  </si>
  <si>
    <t>1.3.2.06.01.02.164.00073</t>
  </si>
  <si>
    <t>CAMCORDER DVD/Handycam - Sony Nex V9 30eh Leas 18-200mm</t>
  </si>
  <si>
    <t>Sony Nex V9 30eh Leas 18-200mm</t>
  </si>
  <si>
    <t>1.3.2.06.01.02.164.00074</t>
  </si>
  <si>
    <t>CAMERA SLR - CANON EOS 1000D</t>
  </si>
  <si>
    <t>CANON EOS 1000D Kit APS-C Digital SLR, 10.1 Megapixel, LiveView, 2.5" TFT LCD, SD/SDHC Card Slot, include EF-S 18-55mm f/3.5-5.6 IS,</t>
  </si>
  <si>
    <t>CAMERA SLR - CANON EOS 550D</t>
  </si>
  <si>
    <t>CANON EOS 550D Kit1 APS-C Digital SLR, 18.7 Megapixel, LiveView, Full HD 1080, SD/ SDHC/ SDXC Card Slot, 3.0" TFT LCD, include EF-S 18-55mm f/3.5-5.6 IS</t>
  </si>
  <si>
    <t>1.3.2.06.01.02.164.00076</t>
  </si>
  <si>
    <t>CANON EOS 550D Kit2 APS-C Digital SLR, 18.7 Megapixel, LiveView, Full HD 1080, SD/ SDHC/ SDXC Card Slot, 3.0" TFT LCD, include EF-S 18-135mm f/3.5-5.6 IS</t>
  </si>
  <si>
    <t>1.3.2.06.01.02.164.00102</t>
  </si>
  <si>
    <t>PERALATAN VIDEO CONFERENCE - End point Video Conference Equipment Tandberg-550 MXP</t>
  </si>
  <si>
    <t>End point Video Conference Equipment Tandberg-550 MXP, electronic moudule WAVE camera, microphone and remote control network interface, ethernet 10/100 Mhps and card for wireless LAN H.323 &amp; SIP up to 768 Kbps, Embedded encryption and security AES &amp; DES rate matching and transcoding, true CD audio quality 20 KHz HD resolution output, presenter package (PP)/single video included, video or presentation by software</t>
  </si>
  <si>
    <t>1.3.2.06.01.02.164.00103</t>
  </si>
  <si>
    <t>PERALATAN VIDEO CONFERENCE - Komputer Merk Acer Veriton M275, intel Core 2 Duo E7500</t>
  </si>
  <si>
    <t>Komputer Merk Acer Veriton M275, intel Core 2 Duo E7500(2.93Ghz, 3MB 12 cache, 1066Mhz FSB), chipset G31 Express, 1 GB DDR2 800Mhz, intergrated intel GMA 3500 graphics, video type : controller, speaker type : internal speaker, hard srive type : 320 GB Sata HDD, networking : Giga LAN Keyboard type : USB keyboard &amp; optical mouse PCI express x 16 slot, PCI Express x 1, expansion slot : slot + two PCI slots, card reader, provided all 1 media reader, O/S provided : O/S windows 7 professional, monitorprovided : Acer 15" LCD Monitor, power Supply type : 220 watt</t>
  </si>
  <si>
    <t>1.3.2.06.01.02.164.00019</t>
  </si>
  <si>
    <t>CAMCORDER DVD/Handycam - TOSHIBA Camileo P30 8 Megapixel CMOS Sensor, Full HD (1080p), 5x Optical Zoom, SD/SDHC Slot, 2.5" LCD</t>
  </si>
  <si>
    <t>1.3.2.06.01.02.164.00045</t>
  </si>
  <si>
    <t>CAMERA SLR - SONY Alpha A330L APS-C Digital SLR, 10.8 Megapixel, SD/MSPD Card Slot, Swivel 2.7" TFT LCD, include DT 18-55mm f/3.5-5.6 SAM</t>
  </si>
  <si>
    <t>1.3.2.06.01.02.164.00044</t>
  </si>
  <si>
    <t>CAMERA SLR - NIKON D700 Body FX-Format Digital SLR, 12.1 Megapixel, LiveView, D-Movie, 3.0" TFT LCD, CF Card Slot, Body Only</t>
  </si>
  <si>
    <t>1.3.2.06.01.02.164.00043</t>
  </si>
  <si>
    <t>CAMERA SLR - NIKON D5000 Kit VR DX-Format Digital SLR, 12.9 Megapixel, LiveView, D-Movie, Swivel 3.0" TFT LCD, SD/SDHC Card Slot, include AF-S 18-55mm f/3.5-5.6G VR</t>
  </si>
  <si>
    <t>1.3.2.06.01.02.164.00042</t>
  </si>
  <si>
    <t>CAMERA SLR - NIKON D3X Body FX-Format Digital SLR, 24.5 Megapixels, Live View, 3.0" TFT LCD, CF Card Slot</t>
  </si>
  <si>
    <t>1.3.2.06.01.02.164.00041</t>
  </si>
  <si>
    <t>CAMERA SLR - NIKON D300s Body DX-Format Digital SLR, 12.3 Megapixel, LiveView, D-Movie, 3.0" TFT LCD, SD/SDHC/CF Card Slot, Body Only</t>
  </si>
  <si>
    <t>1.3.2.06.01.02.164.00040</t>
  </si>
  <si>
    <t>CAMERA SLR - NIKON D3S Body FX-Format Digital SLR, 12.1 Megapixels, Live View, 3.0" TFT LCD, CF Card Slot, Body Only</t>
  </si>
  <si>
    <t>1.3.2.06.01.02.164.00039</t>
  </si>
  <si>
    <t>CAMERA SLR - NIKON D3100 Kit VR DX-Format Digital SLR, 14.2 Megapixel, 3.0" TFT LCD, SD/SDHC Card Slot, Bundling AF-S 18-55mm f/3.5-5.6G VR</t>
  </si>
  <si>
    <t>1.3.2.06.01.02.164.00038</t>
  </si>
  <si>
    <t>CAMERA SLR - CANON EOS 60D Kit2 APS-C Digital SLR, 18.0 Megapixel, 3.0" TFT Vari-angle LCD, SD/SDHC Card Slot, include EF-S 18-135mm f/3.5-5.6 IS</t>
  </si>
  <si>
    <t>1.3.2.06.01.02.164.00037</t>
  </si>
  <si>
    <t>CAMERA SLR - CANON EOS 5D Mark II Kit Full Frame Digital SLR, 21.1 Megapixel, LiveView, Full HD 1080, CF Card Slot, 3.0" TFT LCD, include EF 24-105mm f/4L IS USM.</t>
  </si>
  <si>
    <t>1.3.2.06.01.02.164.00036</t>
  </si>
  <si>
    <t>CAMERA SLR - CANON EOS 500D Body APS-C Digital SLR, 15.1 Megapixel, LiveView, Full HD 1080, SD/SDHC Card Slot, 3.0" TFT LCD, Body Only</t>
  </si>
  <si>
    <t>1.3.2.06.01.02.164.00035</t>
  </si>
  <si>
    <t>CAMERA SLR - CANON EOS 1D Mark IV Body APS-H Digital SLR, 16.1 Megapixel, LiveView, Full HD 1080, CF Card Slot, 3.0" TFT LCD, Body Only</t>
  </si>
  <si>
    <t>1.3.2.06.01.02.164.00034</t>
  </si>
  <si>
    <t>CAMERA SLR - CANON EOS 60D Kit3 APS-C Digital SLR, 18.0 Megapixel, 3.0" TFT Vari-angle LCD, SD/SDHC Card Slot, include EF-S 18-200mm f/3.5-5.6 IS</t>
  </si>
  <si>
    <t>1.3.2.06.01.02.164.00033</t>
  </si>
  <si>
    <t>CAMERA SLR - CANON EOS 5D Mark II Body Full Frame Digital SLR, 21.1 Megapixel, LiveView, Full HD 1080, CF Card Slot, 3.0" TFT LCD, Body Only.</t>
  </si>
  <si>
    <t>1.3.2.06.01.02.164.00032</t>
  </si>
  <si>
    <t>CAMERA SLR - CANON EOS 500D Kit2 APS-C Digital SLR, 15.1 Megapixel, LiveView, Full HD 1080, SD/SDHC Card Slot, 3.0" TFT LCD, include EF-S 18-200mm f/3.5-5.6 IS</t>
  </si>
  <si>
    <t>1.3.2.06.01.02.164.00031</t>
  </si>
  <si>
    <t>CAMERA SLR - CANON EOS 7D Kit2 APS-C Digital SLR, 18.7 Megapixel, LiveView, Full HD 1080, CF Card Slot, 3.0" TFT LCD, include EF-S 15-85mm f/3.5-5.6 IS.</t>
  </si>
  <si>
    <t>1.3.2.06.01.02.164.00030</t>
  </si>
  <si>
    <t>CAMERA SLR - CANON EOS 7D Kit1 APS-C Digital SLR, 18.7 Megapixel, LiveView, Full HD 1080, CF Card Slot, 3.0" TFT LCD, include EF-S 18-135mm f/3.5-5.6 IS.</t>
  </si>
  <si>
    <t>1.3.2.06.01.02.164.00029</t>
  </si>
  <si>
    <t>CAMERA SLR - CANON EOS 7D Body APS-C Digital SLR, 18.7 Megapixel, LiveView, Full HD 1080, CF Card Slot, 3.0" TFT LCD, Body Only.</t>
  </si>
  <si>
    <t>1.3.2.06.01.02.164.00001</t>
  </si>
  <si>
    <t>CAMCORDER DVD/Handycam - SONY DCR-DVD650E Hybrid Recording, Built-in Zoom Mic, 60x Optical Zoom, 2000x Digital Zoom , 2.7" Touch Panel</t>
  </si>
  <si>
    <t>1.3.2.06.01.02.164.00002</t>
  </si>
  <si>
    <t>CAMCORDER DVD/Handycam - CREATIVE Vado - Pink VGA CMOS (640 x 480), 2x Digital Zoom, 2" TFT LCD Screen, 2GB Memory</t>
  </si>
  <si>
    <t>1.3.2.06.01.02.164.00003</t>
  </si>
  <si>
    <t>CAMCORDER DVD/Handycam - CREATIVE Vado HD Black 8GB Memory, HD CMOS (1280 x 720), 2x Digital Zoom, 2" TFT LCD Screen</t>
  </si>
  <si>
    <t>1.3.2.06.01.02.164.00010</t>
  </si>
  <si>
    <t>CAMCORDER DVD/Handycam - SANYO VPC-GH1 - Pink 14 Megapixel CMOS, Full HD (1920x1080), 5x Optical Zoom, SD/SDHC Slot, 2.7" TFT LCD.</t>
  </si>
  <si>
    <t>1.3.2.06.01.02.164.00011</t>
  </si>
  <si>
    <t>CAMCORDER DVD/Handycam - SANYO VPC-GH1 - Silver 14 Megapixel CMOS, Full HD (1920x1080), 5x Optical Zoom, SD/SDHC Slot, 2.7" TFT LCD.</t>
  </si>
  <si>
    <t>1.3.2.06.01.02.164.00012</t>
  </si>
  <si>
    <t>CAMCORDER DVD/Handycam - SANYO VPC-GH1 - Blue 14 Megapixel CMOS, Full HD (1920x1080), 5x Optical Zoom, SD/SDHC Slot, 2.7" TFT LCD.</t>
  </si>
  <si>
    <t>1.3.2.06.01.02.164.00013</t>
  </si>
  <si>
    <t>CAMCORDER DVD/Handycam - SONY Bloggie MHS-CM5 Full HD (1920 x 1080), 5x Optical Zoom, 4x Digital Zoom, 26MB Internal Memory, Memory Stick Pro Duo Card Slot, 2.5" Widescreen LCD</t>
  </si>
  <si>
    <t>1.3.2.06.01.02.164.00014</t>
  </si>
  <si>
    <t>CAMCORDER DVD/Handycam - SONY Bloggie MHS-PM5K - White Full HD (1920 x 1080), 4x Digital Zoom, 26MB Internal Memory, Memory Stick Pro Duo Card Slot, 2.4" Widescreen LCD</t>
  </si>
  <si>
    <t>1.3.2.06.01.02.164.00015</t>
  </si>
  <si>
    <t>CAMCORDER DVD/Handycam - SONY HDR-CX150 - Black Full HD (1920 x 1080), 25x Optical Zoom, 300x Digital Zoom, 16GB Internal Memory, Memory Stick Pro Card Slot, 2.7" Widescreen LCD</t>
  </si>
  <si>
    <t>1.3.2.06.01.02.164.00016</t>
  </si>
  <si>
    <t>CAMCORDER DVD/Handycam - SONY HDR-CX150 - Red Full HD (1920 x 1080), 25x Optical Zoom, 300x Digital Zoom, 16GB Internal Memory, Memory Stick Pro Card Slot, 2.7" Widescreen LCD</t>
  </si>
  <si>
    <t>1.3.2.06.01.02.164.00017</t>
  </si>
  <si>
    <t>CAMCORDER DVD/Handycam - SONY SX44E - Red 2.7" wide touch panel LCD display. 60x Optical Zoom. Hybrid 4GB Internal Memory + Memory Stick</t>
  </si>
  <si>
    <t>1.3.2.06.01.02.164.00018</t>
  </si>
  <si>
    <t>CAMCORDER DVD/Handycam - SONY SX44E - Silver 2.7" wide touch panel LCD display. 60x Optical Zoom. Hybrid 4GB Internal Memory + Memory Stick.</t>
  </si>
  <si>
    <t>1.3.2.06.01.02.164.00020</t>
  </si>
  <si>
    <t>CAMCORDER DVD/Handycam - SONY DCR-SR68 - Silver 80GB HDD, 1/8" Advanced HAD CCD, 680K pixels, 60x optical zoom, 2000x digital zoom, Carl Zeiss Vario-Tessar lens, 2.7" LCD, Hybrid Recording</t>
  </si>
  <si>
    <t>1.3.2.06.01.02.164.00021</t>
  </si>
  <si>
    <t>CAMCORDER DVD/Handycam - SONY HDR-XR150 Full HD (1920 x 1080), 120GB HDD, 1/4" Exmor R CMOS, 25x Optical Zoom, 300x Digital Zoom, 2.7" touch panel LCD</t>
  </si>
  <si>
    <t>1.3.2.06.01.02.164.00022</t>
  </si>
  <si>
    <t>CAMCORDER DVD/Handycam - SONY HDR-XR350 Full HD (1920 x 1080), 160GB HDD, 1/4" Exmor R CMOS, 12x Optical Zoom, 160x Digital Zoom, 2.7" touch panel LCD</t>
  </si>
  <si>
    <t>1.3.2.06.01.02.164.00024</t>
  </si>
  <si>
    <t>CAMERA SLR - CANON EOS 1000D Kit APS-C Digital SLR, 10.1 Megapixel, LiveView, 2.5" TFT LCD, SD/SDHC Card Slot, include EF-S 18-55mm f/3.5-5.6 IS,</t>
  </si>
  <si>
    <t>1.3.2.06.01.02.164.00025</t>
  </si>
  <si>
    <t>CAMERA SLR - CANON EOS 550D Kit1 APS-C Digital SLR, 18.7 Megapixel, LiveView, Full HD 1080, SD/ SDHC/ SDXC Card Slot, 3.0" TFT LCD, include EF-S 18-55mm f/3.5-5.6 IS</t>
  </si>
  <si>
    <t>1.3.2.06.01.02.164.00026</t>
  </si>
  <si>
    <t>CAMERA SLR - CANON EOS 550D Kit2 APS-C Digital SLR, 18.7 Megapixel, LiveView, Full HD 1080, SD/ SDHC/ SDXC Card Slot, 3.0" TFT LCD, include EF-S 18-135mm f/3.5-5.6 IS</t>
  </si>
  <si>
    <t>1.3.2.06.01.02.164.00028</t>
  </si>
  <si>
    <t>CAMERA SLR - CANON EOS 60D Body APS-C Digital SLR, 18.0 Megapixel, 3.0" TFT Vari-angle LCD, SD/SDHC Card Slot, Body Only</t>
  </si>
  <si>
    <t>1.3.2.06.01.03.003</t>
  </si>
  <si>
    <t>Sablon Set</t>
  </si>
  <si>
    <t>1.3.2.06.01.03.003.00006</t>
  </si>
  <si>
    <t>Sublim Uk. A3</t>
  </si>
  <si>
    <t>1.3.2.06.01.03.003.00005</t>
  </si>
  <si>
    <t>Vator CMYK INK</t>
  </si>
  <si>
    <t>1.3.2.06.01.03.003.00004</t>
  </si>
  <si>
    <t>Mesin Press</t>
  </si>
  <si>
    <t>Untuk Sablon Uk. 40x60</t>
  </si>
  <si>
    <t>1.3.2.06.01.03.003.00007</t>
  </si>
  <si>
    <t>Raker Sablon</t>
  </si>
  <si>
    <t>35 cm</t>
  </si>
  <si>
    <t>1.3.2.06.01.03.003.00008</t>
  </si>
  <si>
    <t>25 cm</t>
  </si>
  <si>
    <t>1.3.2.06.01.03.003.00014</t>
  </si>
  <si>
    <t>Cat Raber</t>
  </si>
  <si>
    <t>White</t>
  </si>
  <si>
    <t>1.3.2.06.01.03.003.00013</t>
  </si>
  <si>
    <t>Coater</t>
  </si>
  <si>
    <t>40 CM</t>
  </si>
  <si>
    <t>1.3.2.06.01.03.003.00012</t>
  </si>
  <si>
    <t>30 CM</t>
  </si>
  <si>
    <t>1.3.2.06.01.03.003.00011</t>
  </si>
  <si>
    <t>20 CM</t>
  </si>
  <si>
    <t>1.3.2.06.01.03.003.00010</t>
  </si>
  <si>
    <t>Powder Transfer Adhesive</t>
  </si>
  <si>
    <t>Obat Untuk bahan Sablon</t>
  </si>
  <si>
    <t>1.3.2.06.01.03.003.00009</t>
  </si>
  <si>
    <t>15 cm</t>
  </si>
  <si>
    <t>1.3.2.06.01.03.003.00003</t>
  </si>
  <si>
    <t>Meja</t>
  </si>
  <si>
    <t>Afdruk Sablon</t>
  </si>
  <si>
    <t>1.3.2.06.01.03.003.00001</t>
  </si>
  <si>
    <t>Peralatan Cetak Lainnya -Bingkai Screen Sablon 50 x 60 T61</t>
  </si>
  <si>
    <t>Bingkai Screen Sablon 50 x 60 T61</t>
  </si>
  <si>
    <t>1.3.2.06.01.03.003.00015</t>
  </si>
  <si>
    <t>Clear</t>
  </si>
  <si>
    <t>1.3.2.06.01.03.003.00002</t>
  </si>
  <si>
    <t>Peralatan Cetak Lainnya -Bingkai Screen Sablon 50 x 60 T77</t>
  </si>
  <si>
    <t>Bingkai Screen Sablon 50 x 60 T77</t>
  </si>
  <si>
    <t>1.3.2.06.01.03.003.00016</t>
  </si>
  <si>
    <t>Kain</t>
  </si>
  <si>
    <t>Bahan Kaos Katun / Sintetis</t>
  </si>
  <si>
    <t>1.3.2.06.01.03.003.00017</t>
  </si>
  <si>
    <t>Bahan Polos</t>
  </si>
  <si>
    <t>1.3.2.06.01.03.003.00018</t>
  </si>
  <si>
    <t>Screen Brimoil 200 Gram</t>
  </si>
  <si>
    <t>1.3.2.06.01.04.053</t>
  </si>
  <si>
    <t>Peralatan Cetak Lainnya</t>
  </si>
  <si>
    <t>1.3.2.06.01.04.053.00016</t>
  </si>
  <si>
    <t>Peralatan Cetak Lainnya -Rakel 60 cm</t>
  </si>
  <si>
    <t>Rakel 60 cm</t>
  </si>
  <si>
    <t>1.3.2.06.01.04.053.00025</t>
  </si>
  <si>
    <t>Peralatan Cetak Lainnya - Obat Afdruk Bromoil</t>
  </si>
  <si>
    <t>Obat Afdruk Bromoil</t>
  </si>
  <si>
    <t>1.3.2.06.01.04.053.00018</t>
  </si>
  <si>
    <t>Peralatan Cetak Lainnya -Sablon Coater 38 cm pemoles obat afdruk 38 cm</t>
  </si>
  <si>
    <t>Sablon Coater 38 cm pemoles obat afdruk 38 cm</t>
  </si>
  <si>
    <t>1.3.2.06.01.04.053.00021</t>
  </si>
  <si>
    <t>Peralatan Cetak Lainnya - Mesin Cutting A3 untuk sticker Polyflex Art Paper</t>
  </si>
  <si>
    <t>Mesin Cutting A3 untuk sticker Polyflex Art Paper</t>
  </si>
  <si>
    <t>1.3.2.06.01.04.053.00022</t>
  </si>
  <si>
    <t>Peralatan Cetak Lainnya - Kertas Sublim A3 100gsm 100 lembar / pack</t>
  </si>
  <si>
    <t>Kertas Sublim A3 100gsm 100 lembar / pack</t>
  </si>
  <si>
    <t>1.3.2.06.01.04.053.00023</t>
  </si>
  <si>
    <t>Peralatan Cetak Lainnya - Tinta Blueprint 100 ml 1 set CMYK BP Refill : Cyan / Magenta / Yellow / Black</t>
  </si>
  <si>
    <t>Tinta Blueprint 100 ml 1 set CMYK BP Refill : Cyan / Magenta / Yellow / Black</t>
  </si>
  <si>
    <t>1.3.2.06.01.04.053.00024</t>
  </si>
  <si>
    <t>Peralatan Cetak Lainnya - Lem Adhesive</t>
  </si>
  <si>
    <t>Lem Adhesive</t>
  </si>
  <si>
    <t>1.3.2.06.01.04.053.00017</t>
  </si>
  <si>
    <t>Peralatan Cetak Lainnya -Meja Afdruk</t>
  </si>
  <si>
    <t>Meja Afdruk</t>
  </si>
  <si>
    <t>1.3.2.06.01.04.053.00026</t>
  </si>
  <si>
    <t>Peralatan Cetak Lainnya -Cat Sablon Kaos Rubber Pasta Karet Putih Super</t>
  </si>
  <si>
    <t>Cat Sablon Kaos Rubber Pasta Karet Putih Super</t>
  </si>
  <si>
    <t>1.3.2.06.01.04.053.00027</t>
  </si>
  <si>
    <t>Peralatan Cetak Lainnya - Rubber Paint Clear</t>
  </si>
  <si>
    <t>Rubber Paint Clear</t>
  </si>
  <si>
    <t>1.3.2.06.01.04.053.00028</t>
  </si>
  <si>
    <t>Peralatan Cetak Lainnya - Cat Plastisol Clear</t>
  </si>
  <si>
    <t>Cat Plastisol Clear</t>
  </si>
  <si>
    <t>1.3.2.06.01.04.053.00029</t>
  </si>
  <si>
    <t>Peralatan Cetak Lainnya - Cat Plastisol White</t>
  </si>
  <si>
    <t>1.3.2.06.01.04.053.00030</t>
  </si>
  <si>
    <t>Peralatan Cetak Lainnya - kain Sintetis</t>
  </si>
  <si>
    <t>kain Sintetis</t>
  </si>
  <si>
    <t>1.3.2.06.01.04.053.00031</t>
  </si>
  <si>
    <t>Peralatan Cetak Lainnya - Lem Meja</t>
  </si>
  <si>
    <t>Lem Meja</t>
  </si>
  <si>
    <t>1.3.2.06.01.04.053.00015</t>
  </si>
  <si>
    <t>Peralatan Cetak Lainnya - Penghapus Screen</t>
  </si>
  <si>
    <t>Penghapus Screen</t>
  </si>
  <si>
    <t>1.3.2.06.01.04.053.00006</t>
  </si>
  <si>
    <t>Peralatan Cetak</t>
  </si>
  <si>
    <t>Printer Data Card CR 707</t>
  </si>
  <si>
    <t>1.3.2.06.01.04.053.00012</t>
  </si>
  <si>
    <t>Peralatan Cetak Lainnya - Meja Sablon Kaos Portable</t>
  </si>
  <si>
    <t>Meja Sablon Kaos Portable</t>
  </si>
  <si>
    <t>1.3.2.06.01.04.053.00013</t>
  </si>
  <si>
    <t>Heat Gun</t>
  </si>
  <si>
    <t>Hot Gun 750 watt</t>
  </si>
  <si>
    <t>1.3.2.06.01.04.053.00014</t>
  </si>
  <si>
    <t>Peralatan Cetak Lainnya - Mesin Hot Press Alat Sablon ukuran 40 x 60</t>
  </si>
  <si>
    <t>Mesin Hot Press Alat Sablon ukuran 40 x 60</t>
  </si>
  <si>
    <t>1.3.2.06.01.04.053.00007</t>
  </si>
  <si>
    <t>1.3.2.06.01.06.001</t>
  </si>
  <si>
    <t>Alat Studio Lainnya</t>
  </si>
  <si>
    <t>1.3.2.06.01.06.001.00242</t>
  </si>
  <si>
    <t>Microphone - Mic Wearles Merk Shure PGX 24/Beta 58</t>
  </si>
  <si>
    <t>Mic Wearles Merk Shure PGX 24/Beta 58</t>
  </si>
  <si>
    <t>1.3.2.06.01.06.001.00259</t>
  </si>
  <si>
    <t>Microphone - Microphone Merk : TOA Dy. Microphone Type : DM-510</t>
  </si>
  <si>
    <t>Microphone Merk : TOA Dy. Microphone Type : DM-510</t>
  </si>
  <si>
    <t>1.3.2.06.01.06.001.00260</t>
  </si>
  <si>
    <t>Microphone - Microphone Merk : TOA Dy. Microphone Type : DM-555</t>
  </si>
  <si>
    <t>Microphone Merk : TOA Dy. Microphone Type : DM-555</t>
  </si>
  <si>
    <t>1.3.2.06.01.06.001.00261</t>
  </si>
  <si>
    <t>Microphone - Microphone Merk Carol</t>
  </si>
  <si>
    <t>Microphone Merk Carol</t>
  </si>
  <si>
    <t>1.3.2.06.01.06.001.00262</t>
  </si>
  <si>
    <t>Microphone - Microphone Condeser Microphone Type : EM-801</t>
  </si>
  <si>
    <t>Microphone Condeser Microphone Type : EM-801</t>
  </si>
  <si>
    <t>1.3.2.06.01.06.001.00263</t>
  </si>
  <si>
    <t>Microphone - Microphone Merk : Inter-M MD-600/ 510</t>
  </si>
  <si>
    <t>Microphone Merk : Inter-M MD-600/ 510</t>
  </si>
  <si>
    <t>1.3.2.06.01.06.001.00264</t>
  </si>
  <si>
    <t>Microphone - Microphone Meja</t>
  </si>
  <si>
    <t>Microphone Meja</t>
  </si>
  <si>
    <t>1.3.2.06.01.06.001.00257</t>
  </si>
  <si>
    <t>Microphone - Microphone Merk : TOA Dy. Microphone Type : DM-310</t>
  </si>
  <si>
    <t>Microphone Merk : TOA Dy. Microphone Type : DM-310</t>
  </si>
  <si>
    <t>1.3.2.06.01.06.001.00256</t>
  </si>
  <si>
    <t>Microphone - Microphone Merk : TOA Dy. Microphone Type : DM-250</t>
  </si>
  <si>
    <t>Microphone Merk : TOA Dy. Microphone Type : DM-250</t>
  </si>
  <si>
    <t>1.3.2.06.01.06.001.00255</t>
  </si>
  <si>
    <t>Microphone - Microphone Merk : TOA Dy. Microphone Type : DM-220</t>
  </si>
  <si>
    <t>Microphone Merk : TOA Dy. Microphone Type : DM-220</t>
  </si>
  <si>
    <t>1.3.2.06.01.06.001.00254</t>
  </si>
  <si>
    <t>Microphone - Microphone Dynamic Microphone Merk TOA DM - 801</t>
  </si>
  <si>
    <t>Microphone Dynamic Microphone Merk TOA DM - 801</t>
  </si>
  <si>
    <t>1.3.2.06.01.06.001.00253</t>
  </si>
  <si>
    <t>Microphone - Microphone Dynamic Microphone Merk TOA ZM - 520</t>
  </si>
  <si>
    <t>Microphone Dynamic Microphone Merk TOA ZM - 520</t>
  </si>
  <si>
    <t>1.3.2.06.01.06.001.00252</t>
  </si>
  <si>
    <t>Microphone - Microphone Dynamic Microphone Merk TOA ZM - 420</t>
  </si>
  <si>
    <t>Microphone Dynamic Microphone Merk TOA ZM - 420</t>
  </si>
  <si>
    <t>1.3.2.06.01.06.001.00251</t>
  </si>
  <si>
    <t>Microphone - Microphone Dynamic Microphone Merk TOA ZM - 320</t>
  </si>
  <si>
    <t>Microphone Dynamic Microphone Merk TOA ZM - 320</t>
  </si>
  <si>
    <t>1.3.2.06.01.06.001.00250</t>
  </si>
  <si>
    <t>Microphone - Microphone Dynamic Microphone Merk TOA ZM - 260</t>
  </si>
  <si>
    <t>Microphone Dynamic Microphone Merk TOA ZM - 260</t>
  </si>
  <si>
    <t>1.3.2.06.01.06.001.00249</t>
  </si>
  <si>
    <t>Microphone - Microphone Dynamic Merk : RAMSA Type : WM-D 70</t>
  </si>
  <si>
    <t>Microphone Dynamic Merk : RAMSA Type : WM-D 70</t>
  </si>
  <si>
    <t>1.3.2.06.01.06.001.00248</t>
  </si>
  <si>
    <t>Microphone - Microphone Dynamic Merk : RAMSA Type : WM-D 65</t>
  </si>
  <si>
    <t>Microphone Dynamic Merk : RAMSA Type : WM-D 65</t>
  </si>
  <si>
    <t>1.3.2.06.01.06.001.00247</t>
  </si>
  <si>
    <t>Microphone - Microphone Dynamic Merk : RAMSA Type : WM-D 55</t>
  </si>
  <si>
    <t>Microphone Dynamic Merk : RAMSA Type : WM-D 55</t>
  </si>
  <si>
    <t>1.3.2.06.01.06.001.00246</t>
  </si>
  <si>
    <t>Microphone - Mic Condensor Merk TOA type 238, 600 ohm</t>
  </si>
  <si>
    <t>Mic Condensor Merk TOA type 238, 600 ohm</t>
  </si>
  <si>
    <t>1.3.2.06.01.06.001.00245</t>
  </si>
  <si>
    <t>Microphone - Mic Kabel Pionir</t>
  </si>
  <si>
    <t>Mic Kabel Pionir</t>
  </si>
  <si>
    <t>1.3.2.06.01.06.001.00244</t>
  </si>
  <si>
    <t>Microphone - Mic Wearless Pionir</t>
  </si>
  <si>
    <t>Mic Wearless Pionir</t>
  </si>
  <si>
    <t>1.3.2.06.01.06.001.00243</t>
  </si>
  <si>
    <t>Microphone - Mic Wearles TOA Type ZW 780 C/E</t>
  </si>
  <si>
    <t>Mic Wearles TOA Type ZW 780 C/E</t>
  </si>
  <si>
    <t>1.3.2.06.01.06.001.00237</t>
  </si>
  <si>
    <t>Microphone - MIC Carol W - 8</t>
  </si>
  <si>
    <t>MIC Carol W - 8</t>
  </si>
  <si>
    <t>1.3.2.06.01.06.001.00241</t>
  </si>
  <si>
    <t>Microphone - Mic Wearles Merk Sennheiser EW 11262</t>
  </si>
  <si>
    <t>Mic Wearles Merk Sennheiser EW 11262</t>
  </si>
  <si>
    <t>1.3.2.06.01.06.001.00240</t>
  </si>
  <si>
    <t>Microphone - Mic Wearles Merk Sennheiser EW 100</t>
  </si>
  <si>
    <t>Mic Wearles Merk Sennheiser EW 100</t>
  </si>
  <si>
    <t>1.3.2.06.01.06.001.00239</t>
  </si>
  <si>
    <t>Microphone - MIC Wireless sennheiser EW-112 G2</t>
  </si>
  <si>
    <t>MIC Wireless sennheiser EW-112 G2</t>
  </si>
  <si>
    <t>1.3.2.06.01.06.001.00238</t>
  </si>
  <si>
    <t>Microphone - MIC Carol WM - 14</t>
  </si>
  <si>
    <t>MIC Carol WM - 14</t>
  </si>
  <si>
    <t>1.3.2.06.01.06.001.00258</t>
  </si>
  <si>
    <t>Microphone - Microphone Merk : TOA Dy. Microphone Type : DM-503</t>
  </si>
  <si>
    <t>Microphone Merk : TOA Dy. Microphone Type : DM-503</t>
  </si>
  <si>
    <t>1.3.2.06.01.06.001.00116</t>
  </si>
  <si>
    <t>alat studio - P A B X/Telepone Key 1-4 PTT 8 Extension</t>
  </si>
  <si>
    <t>P A B X/Telepone Key 1-4 PTT 8 Extension</t>
  </si>
  <si>
    <t>1.3.2.06.01.06.001.00117</t>
  </si>
  <si>
    <t>alat studio - PABX System Type 1-8 PTT 16 Extension</t>
  </si>
  <si>
    <t>PABX System Type 1-8 PTT 16 Extension, terdiri Main Unit CD Card XDP Card Telephone Display Standard digital Telephone Instalasi Program Cable PVC 2 x 2 Single Line Telephone</t>
  </si>
  <si>
    <t>1.3.2.06.01.06.001.00118</t>
  </si>
  <si>
    <t>alat studio - PABX / Panasonic Type KX-TA 206 Kapasitas : 6 Extension</t>
  </si>
  <si>
    <t>PABX / Panasonic Type KX-TA 206 Kapasitas : 6 Extension</t>
  </si>
  <si>
    <t>1.3.2.06.01.06.001.00119</t>
  </si>
  <si>
    <t>alat studio - PABX / Panasonic Type KX-TA 308 Kapasitas : 8 Extension</t>
  </si>
  <si>
    <t>PABX / Panasonic Type KX-TA 308 Kapasitas : 8 Extension</t>
  </si>
  <si>
    <t>1.3.2.06.01.06.001.00120</t>
  </si>
  <si>
    <t>alat studio - PABX / Panasonic Type KX-TA 308 Kapasitas : 16 Extension</t>
  </si>
  <si>
    <t>PABX / Panasonic Type KX-TA 308 Kapasitas : 16 Extension</t>
  </si>
  <si>
    <t>1.3.2.06.01.06.001.00121</t>
  </si>
  <si>
    <t>alat studio - PABX / Panasonic Type KX-TA 616 Kapasitas : 16 Extension</t>
  </si>
  <si>
    <t>PABX / Panasonic Type KX-TA 616 Kapasitas : 16 Extension</t>
  </si>
  <si>
    <t>1.3.2.06.01.06.001.00122</t>
  </si>
  <si>
    <t>alat studio - PABX / Panasonic Type KX-TA 616 Kapasitas : 24 Extension</t>
  </si>
  <si>
    <t>PABX / Panasonic Type KX-TA 616 Kapasitas : 24 Extension</t>
  </si>
  <si>
    <t>1.3.2.06.01.06.001.00123</t>
  </si>
  <si>
    <t>alat studio - PABX / Panasonic Type KX-TDN 1232 Kapasitas : 32 Extension</t>
  </si>
  <si>
    <t>PABX / Panasonic Type KX-TDN 1232 Kapasitas : 32 Extension</t>
  </si>
  <si>
    <t>1.3.2.06.01.06.001.00124</t>
  </si>
  <si>
    <t>alat studio - PABX / Panasonic Type KX-TDN 1232 Kapasitas : 64 Extension</t>
  </si>
  <si>
    <t>PABX / Panasonic Type KX-TDN 1232 Kapasitas : 64 Extension</t>
  </si>
  <si>
    <t>1.3.2.06.01.06.001.00125</t>
  </si>
  <si>
    <t>alat studio - Main System Alcatel OmniPCX</t>
  </si>
  <si>
    <t>Main System Alcatel OmniPCX Enterprice Analog CO trunk Lines : 32 ports Extension : 100 ports 20 ports digital extension 80 ports analog extentions</t>
  </si>
  <si>
    <t>1.3.2.06.01.06.001.00126</t>
  </si>
  <si>
    <t>alat studio - Main System Automatic Attendant with 6 simulteneous access</t>
  </si>
  <si>
    <t>Main System Automatic Attendant with 6 simulteneous access</t>
  </si>
  <si>
    <t>1.3.2.06.01.06.001.00127</t>
  </si>
  <si>
    <t>alat studio - Operator Console : 4035 digital attendant console Digital</t>
  </si>
  <si>
    <t>Operator Console : 4035 digital attendant console Digital</t>
  </si>
  <si>
    <t>1.3.2.06.01.06.001.00128</t>
  </si>
  <si>
    <t>alat studio - Handset Premium/4035</t>
  </si>
  <si>
    <t>Handset Premium/4035 reflexes terminal draphide : multiline boss/secretary-hands free dial by name and 12 fungtions</t>
  </si>
  <si>
    <t>1.3.2.06.01.06.001.00174</t>
  </si>
  <si>
    <t>Power Ampliver - Amplifier MERK TOA Car Ampilifier 20W (DC) Type : ZA-20C</t>
  </si>
  <si>
    <t>Amplifier MERK TOA Car Ampilifier 20W (DC) Type : ZA-20C</t>
  </si>
  <si>
    <t>1.3.2.06.01.06.001.00175</t>
  </si>
  <si>
    <t>Power Ampliver - Amplifier MERK TOA PA Amplifier 30W (AC/DC) Type : ZA-1031</t>
  </si>
  <si>
    <t>Amplifier MERK TOA PA Amplifier 30W (AC/DC) Type : ZA-1031</t>
  </si>
  <si>
    <t>1.3.2.06.01.06.001.00176</t>
  </si>
  <si>
    <t>Power Ampliver - Amplifier MERK TOA PA Amplifier 60W (AC/DC) Type : ZA-1061</t>
  </si>
  <si>
    <t>Amplifier MERK TOA PA Amplifier 60W (AC/DC) Type : ZA-1061</t>
  </si>
  <si>
    <t>1.3.2.06.01.06.001.00177</t>
  </si>
  <si>
    <t>Power Ampliver - Amplifier MERK TOA PA Amplifier 120W (AC/DC) Type : ZA-1031</t>
  </si>
  <si>
    <t>Amplifier MERK TOA PA Amplifier 120W (AC/DC) Type : ZA-1031</t>
  </si>
  <si>
    <t>1.3.2.06.01.06.001.00178</t>
  </si>
  <si>
    <t>Power Ampliver - Compressor Limiter Merk MC Lelland CP 102</t>
  </si>
  <si>
    <t>Compressor Limiter Merk MC Lelland CP 102</t>
  </si>
  <si>
    <t>1.3.2.06.01.06.001.00179</t>
  </si>
  <si>
    <t>Power Ampliver - M I X E R Amplifier Merk 1500 MX 45 W PANASONIC/NA-H120W</t>
  </si>
  <si>
    <t>M I X E R Amplifier Merk 1500 MX 45 W PANASONIC/NA-H120W</t>
  </si>
  <si>
    <t>1.3.2.06.01.06.001.00180</t>
  </si>
  <si>
    <t>Power Ampliver - M I X E R Amplifier Merk 503 MX 45 W 120W</t>
  </si>
  <si>
    <t>M I X E R Amplifier Merk 503 MX 45 W 120W</t>
  </si>
  <si>
    <t>1.3.2.06.01.06.001.00181</t>
  </si>
  <si>
    <t>Power Ampliver - M I X E R Amplifier Merk A 506 Max 90 W</t>
  </si>
  <si>
    <t>M I X E R Amplifier Merk A 506 Max 90 W</t>
  </si>
  <si>
    <t>1.3.2.06.01.06.001.00182</t>
  </si>
  <si>
    <t>Power Ampliver - M I X E R Amplifier Merk A 512 MX 180 W M12 PHONIX</t>
  </si>
  <si>
    <t>M I X E R Amplifier Merk A 512 MX 180 W M12 PHONIX</t>
  </si>
  <si>
    <t>1.3.2.06.01.06.001.00183</t>
  </si>
  <si>
    <t>Power Ampliver - M I X E R Amplifier Merk Nasional RGK - 76</t>
  </si>
  <si>
    <t>M I X E R Amplifier Merk Nasional RGK - 76</t>
  </si>
  <si>
    <t>1.3.2.06.01.06.001.00184</t>
  </si>
  <si>
    <t>Power Ampliver - M I X E R Amplifier TOA A 100 W AC/DC</t>
  </si>
  <si>
    <t>M I X E R Amplifier TOA A 100 W AC/DC</t>
  </si>
  <si>
    <t>1.3.2.06.01.06.001.00185</t>
  </si>
  <si>
    <t>Power Ampliver - M I X E R Amplifier TOA A 150 W AC/DC</t>
  </si>
  <si>
    <t>M I X E R Amplifier TOA A 150 W AC/DC</t>
  </si>
  <si>
    <t>1.3.2.06.01.06.001.00186</t>
  </si>
  <si>
    <t>Power Ampliver - M I X E R Amplifier TOA A 200 W AC/DC</t>
  </si>
  <si>
    <t>M I X E R Amplifier TOA A 200 W AC/DC</t>
  </si>
  <si>
    <t>1.3.2.06.01.06.001.00187</t>
  </si>
  <si>
    <t>Power Ampliver - M I X E R Amplifier TOA 25 WAC/DC</t>
  </si>
  <si>
    <t>M I X E R Amplifier TOA 25 WAC/DC</t>
  </si>
  <si>
    <t>1.3.2.06.01.06.001.00188</t>
  </si>
  <si>
    <t>Power Ampliver - M I X E R Amplifier TOA A 1724</t>
  </si>
  <si>
    <t>M I X E R Amplifier TOA A 1724</t>
  </si>
  <si>
    <t>1.3.2.06.01.06.001.00189</t>
  </si>
  <si>
    <t>Power Ampliver - M I X E R Power Amplifier12 Chanel</t>
  </si>
  <si>
    <t>M I X E R Power Amplifier12 Chanel</t>
  </si>
  <si>
    <t>1.3.2.06.01.06.001.00190</t>
  </si>
  <si>
    <t>Power Ampliver - M I X E R PRE AMPLIFIER TOA MX 121-10 Chanel AC/DC</t>
  </si>
  <si>
    <t>M I X E R PRE AMPLIFIER TOA MX 121-10 Chanel AC/DC</t>
  </si>
  <si>
    <t>1.3.2.06.01.06.001.00191</t>
  </si>
  <si>
    <t>Power Ampliver - M I X E R PRE AMPLIFIER TO-MX 111-10 Chanel</t>
  </si>
  <si>
    <t>M I X E R PRE AMPLIFIER TO-MX 111-10 Chanel</t>
  </si>
  <si>
    <t>1.3.2.06.01.06.001.00192</t>
  </si>
  <si>
    <t>Power Ampliver - M I X E R 10 CH SOUND CRAFF TOA</t>
  </si>
  <si>
    <t>M I X E R 10 CH SOUND CRAFF TOA</t>
  </si>
  <si>
    <t>1.3.2.06.01.06.001.00193</t>
  </si>
  <si>
    <t>Power Ampliver - M I X E R 10 CH SOUND CRAFF ATTENUATOR MERK TOA Type:AT-31T/3 W 6-30 W/AT 311T</t>
  </si>
  <si>
    <t>M I X E R 10 CH SOUND CRAFF ATTENUATOR MERK TOA Type:AT-31T/3 W 6-30 W/AT 311T</t>
  </si>
  <si>
    <t>1.3.2.06.01.06.001.00194</t>
  </si>
  <si>
    <t>Power Ampliver - M I X E R 10 CH SOUND CRAFF ATTENUATOR MERK TOA Type : AT-51T/5 W</t>
  </si>
  <si>
    <t>M I X E R 10 CH SOUND CRAFF ATTENUATOR MERK TOA Type : AT-51T/5 W</t>
  </si>
  <si>
    <t>1.3.2.06.01.06.001.00236</t>
  </si>
  <si>
    <t>Microphone - MIC Merk Chime Show CM800</t>
  </si>
  <si>
    <t>MIC Merk Chime Show CM800</t>
  </si>
  <si>
    <t>1.3.2.06.01.06.001.00235</t>
  </si>
  <si>
    <t>Microphone - MIC Merk Shure SM 58 Beta</t>
  </si>
  <si>
    <t>MIC Merk Shure SM 58 Beta</t>
  </si>
  <si>
    <t>1.3.2.06.01.06.001.00234</t>
  </si>
  <si>
    <t>Microphone - MIC Merk Shure Beta 58 A</t>
  </si>
  <si>
    <t>MIC Merk Shure Beta 58 A</t>
  </si>
  <si>
    <t>1.3.2.06.01.06.001.00233</t>
  </si>
  <si>
    <t>Speaker - Kabel Loudspeaker Japan Super 2 x 2,5 mm (1 roll = 90 m)</t>
  </si>
  <si>
    <t>Kabel Loudspeaker Japan Super 2 x 2,5 mm (1 roll = 90 m)</t>
  </si>
  <si>
    <t>1.3.2.06.01.06.001.00232</t>
  </si>
  <si>
    <t>Speaker - Tiang Corong Speaker</t>
  </si>
  <si>
    <t>Tiang Corong Speaker</t>
  </si>
  <si>
    <t>1.3.2.06.01.06.001.00231</t>
  </si>
  <si>
    <t>Speaker - Salon Aktif 5600 watt + PA</t>
  </si>
  <si>
    <t>Salon Aktif 5600 watt + PA</t>
  </si>
  <si>
    <t>1.3.2.06.01.06.001.00230</t>
  </si>
  <si>
    <t>Speaker - STAND SPEAKER TOA ST-490</t>
  </si>
  <si>
    <t>STAND SPEAKER TOA ST-490</t>
  </si>
  <si>
    <t>1.3.2.06.01.06.001.00229</t>
  </si>
  <si>
    <t>Speaker - STAND SPEAKER TOA ST-480</t>
  </si>
  <si>
    <t>STAND SPEAKER TOA ST-480</t>
  </si>
  <si>
    <t>1.3.2.06.01.06.001.00228</t>
  </si>
  <si>
    <t>Speaker - Subwoofer Merk Carvin DCM 2500 USA</t>
  </si>
  <si>
    <t>Subwoofer Merk Carvin DCM 2500 USA</t>
  </si>
  <si>
    <t>1.3.2.06.01.06.001.00227</t>
  </si>
  <si>
    <t>Speaker - Subwoofer Merk : Inter-M</t>
  </si>
  <si>
    <t>Subwoofer Merk : Inter-M</t>
  </si>
  <si>
    <t>1.3.2.06.01.06.001.00226</t>
  </si>
  <si>
    <t>Speaker - Subwoofer Merk York Ville Y 118 S</t>
  </si>
  <si>
    <t>Subwoofer Merk York Ville Y 118 S</t>
  </si>
  <si>
    <t>1.3.2.06.01.06.001.00225</t>
  </si>
  <si>
    <t>Speaker - Subwoofer Merk Peavey UL 118</t>
  </si>
  <si>
    <t>Subwoofer Merk Peavey UL 118</t>
  </si>
  <si>
    <t>1.3.2.06.01.06.001.00224</t>
  </si>
  <si>
    <t>Speaker - Colum Speakers Merk Toa 20 watt</t>
  </si>
  <si>
    <t>Colum Speakers Merk Toa 20 watt</t>
  </si>
  <si>
    <t>1.3.2.06.01.06.001.00223</t>
  </si>
  <si>
    <t>Speaker - Colum Speakers TOA ZS 202.C</t>
  </si>
  <si>
    <t>Colum Speakers TOA ZS 202.C</t>
  </si>
  <si>
    <t>1.3.2.06.01.06.001.00222</t>
  </si>
  <si>
    <t>Speaker - Colum Speakers TOA - 25 - /202</t>
  </si>
  <si>
    <t>Colum Speakers TOA - 25 - /202</t>
  </si>
  <si>
    <t>1.3.2.06.01.06.001.00221</t>
  </si>
  <si>
    <t>Speaker - Colum Speakers TOA-25-/102</t>
  </si>
  <si>
    <t>Colum Speakers TOA-25-/102</t>
  </si>
  <si>
    <t>1.3.2.06.01.06.001.00220</t>
  </si>
  <si>
    <t>Speaker - Speaker Merk Ramsa Type : WS-80 E</t>
  </si>
  <si>
    <t>Speaker Merk Ramsa Type : WS-80 E</t>
  </si>
  <si>
    <t>1.3.2.06.01.06.001.00219</t>
  </si>
  <si>
    <t>Speaker - Speaker Merk Ramsa Type : WS-70 E 3X60W</t>
  </si>
  <si>
    <t>Speaker Merk Ramsa Type : WS-70 E 3X60W</t>
  </si>
  <si>
    <t>1.3.2.06.01.06.001.00195</t>
  </si>
  <si>
    <t>Power Ampliver - M I X E R 10 CH SOUND CRAFF ATTENUATOR MERK TOA Type : AT-31T/5 6 - 30 W</t>
  </si>
  <si>
    <t>M I X E R 10 CH SOUND CRAFF ATTENUATOR MERK TOA Type : AT-31T/5 6 - 30 W</t>
  </si>
  <si>
    <t>1.3.2.06.01.06.001.00196</t>
  </si>
  <si>
    <t>Power Ampliver - M I X E R 10 CH SOUND CRAFF ATTENUATOR MERK TOA Type : ZV-061/6 W</t>
  </si>
  <si>
    <t>M I X E R 10 CH SOUND CRAFF ATTENUATOR MERK TOA Type : ZV-061/6 W</t>
  </si>
  <si>
    <t>1.3.2.06.01.06.001.00197</t>
  </si>
  <si>
    <t>Power Ampliver - M I X E R 10 CH SOUND CRAFF ATTENUATOR MERK TOA Type : ZV-062/6 W</t>
  </si>
  <si>
    <t>M I X E R 10 CH SOUND CRAFF ATTENUATOR MERK TOA Type : ZV-062/6 W</t>
  </si>
  <si>
    <t>1.3.2.06.01.06.001.00202</t>
  </si>
  <si>
    <t>Speaker - Speaker Merk TOA Ceiling Speaker Box Speaker 6W,Type:ZS-0618</t>
  </si>
  <si>
    <t>Speaker Merk TOA Ceiling Speaker Box Speaker 6W,Type:ZS-0618</t>
  </si>
  <si>
    <t>1.3.2.06.01.06.001.00201</t>
  </si>
  <si>
    <t>Speaker - Speaker Merk Carvin TR 1503 USA</t>
  </si>
  <si>
    <t>Speaker Merk Carvin TR 1503 USA</t>
  </si>
  <si>
    <t>1.3.2.06.01.06.001.00200</t>
  </si>
  <si>
    <t>Speaker - Speaker Merk Peavey SP 5XL</t>
  </si>
  <si>
    <t>Speaker Merk Peavey SP 5XL</t>
  </si>
  <si>
    <t>1.3.2.06.01.06.001.00199</t>
  </si>
  <si>
    <t>Speaker - Speaker Merk York Ville Y 115</t>
  </si>
  <si>
    <t>Speaker Merk York Ville Y 115</t>
  </si>
  <si>
    <t>1.3.2.06.01.06.001.00198</t>
  </si>
  <si>
    <t>Speaker - Boks Speaker Merk Werpedale 15 S</t>
  </si>
  <si>
    <t>Boks Speaker Merk Werpedale 15 S</t>
  </si>
  <si>
    <t>1.3.2.06.01.06.001.00214</t>
  </si>
  <si>
    <t>Speaker - Speaker Horn Speaker 25W W/MAT TRAFO Type ZH-55025M</t>
  </si>
  <si>
    <t>Speaker Horn Speaker 25W W/MAT TRAFO Type ZH-55025M</t>
  </si>
  <si>
    <t>1.3.2.06.01.06.001.00213</t>
  </si>
  <si>
    <t>Speaker - Speaker Horn Speaker Reflex Horn SP 30W W/MAT TRAFO Type ZH-3045M</t>
  </si>
  <si>
    <t>Speaker Horn Speaker Reflex Horn SP 30W W/MAT TRAFO Type ZH-3045M</t>
  </si>
  <si>
    <t>1.3.2.06.01.06.001.00212</t>
  </si>
  <si>
    <t>Speaker - Speaker Horn Speaker Reflex Horn SP 30W, Type ZH-3045</t>
  </si>
  <si>
    <t>Speaker Horn Speaker Reflex Horn SP 30W, Type ZH-3045</t>
  </si>
  <si>
    <t>1.3.2.06.01.06.001.00211</t>
  </si>
  <si>
    <t>Speaker - Speaker Horn Speaker Reflex Horn SP 15W W/MAT TRAFO Type ZH-1545M</t>
  </si>
  <si>
    <t>Speaker Horn Speaker Reflex Horn SP 15W W/MAT TRAFO Type ZH-1545M</t>
  </si>
  <si>
    <t>1.3.2.06.01.06.001.00210</t>
  </si>
  <si>
    <t>Speaker - Speaker Horn Speaker Reflex Horn SP 15W, Type ZH-1545</t>
  </si>
  <si>
    <t>Speaker Horn Speaker Reflex Horn SP 15W, Type ZH-1545</t>
  </si>
  <si>
    <t>1.3.2.06.01.06.001.00209</t>
  </si>
  <si>
    <t>Speaker - Speaker Coloum Speaker Type : ZS-202C 20 W</t>
  </si>
  <si>
    <t>Speaker Coloum Speaker Type : ZS-202C 20 W</t>
  </si>
  <si>
    <t>1.3.2.06.01.06.001.00208</t>
  </si>
  <si>
    <t>Speaker - Speaker Coloum Speaker Type : ZS-102C 10 W</t>
  </si>
  <si>
    <t>Speaker Coloum Speaker Type : ZS-102C 10 W</t>
  </si>
  <si>
    <t>1.3.2.06.01.06.001.00207</t>
  </si>
  <si>
    <t>Speaker - Speaker Merk TOA Ceiling Speaker Type : ZS-061 B 6 W</t>
  </si>
  <si>
    <t>Speaker Merk TOA Ceiling Speaker Type : ZS-061 B 6 W</t>
  </si>
  <si>
    <t>1.3.2.06.01.06.001.00218</t>
  </si>
  <si>
    <t>Speaker - Speaker Merk Ramsa Type : WS-A 10 EK WR-21N</t>
  </si>
  <si>
    <t>Speaker Merk Ramsa Type : WS-A 10 EK WR-21N</t>
  </si>
  <si>
    <t>1.3.2.06.01.06.001.00217</t>
  </si>
  <si>
    <t>Speaker - Speaker Merk Nasional : Model : Coloum Type : WS-929N 30 W</t>
  </si>
  <si>
    <t>Speaker Merk Nasional : Model : Coloum Type : WS-929N 30 W</t>
  </si>
  <si>
    <t>1.3.2.06.01.06.001.00216</t>
  </si>
  <si>
    <t>Speaker - Speaker Merk Nasional : Model : Coloum Type : WS-928N 20 W</t>
  </si>
  <si>
    <t>Speaker Merk Nasional : Model : Coloum Type : WS-928N 20 W</t>
  </si>
  <si>
    <t>1.3.2.06.01.06.001.00215</t>
  </si>
  <si>
    <t>Speaker - Speaker Merk Nasional : Model : Coloum Type : WS-927N 10 W</t>
  </si>
  <si>
    <t>Speaker Merk Nasional : Model : Coloum Type : WS-927N 10 W</t>
  </si>
  <si>
    <t>1.3.2.06.01.06.001.00206</t>
  </si>
  <si>
    <t>Speaker - Speaker Merk TOA Ceiling Speaker Type : ZS-051B 5 W</t>
  </si>
  <si>
    <t>Speaker Merk TOA Ceiling Speaker Type : ZS-051B 5 W</t>
  </si>
  <si>
    <t>1.3.2.06.01.06.001.00205</t>
  </si>
  <si>
    <t>Speaker - Speaker Merk TOA Ceiling Speaker Type : ZS-62PR/S 6 W</t>
  </si>
  <si>
    <t>Speaker Merk TOA Ceiling Speaker Type : ZS-62PR/S 6 W</t>
  </si>
  <si>
    <t>1.3.2.06.01.06.001.00204</t>
  </si>
  <si>
    <t>Speaker - Speaker Merk TOA Ceiling Speaker Type : ZS-645R</t>
  </si>
  <si>
    <t>Speaker Merk TOA Ceiling Speaker Type : ZS-645R</t>
  </si>
  <si>
    <t>1.3.2.06.01.06.001.00203</t>
  </si>
  <si>
    <t>Speaker - Speaker Merk TOA Ceiling Speaker Panel Cone Speaker 6W,</t>
  </si>
  <si>
    <t>Speaker Merk TOA Ceiling Speaker Panel Cone Speaker 6W,</t>
  </si>
  <si>
    <t>1.3.2.06.01.06.001.00001</t>
  </si>
  <si>
    <t>alat studio - Kabel Mic</t>
  </si>
  <si>
    <t>Kabel Mic</t>
  </si>
  <si>
    <t>1.3.2.06.01.06.001.00002</t>
  </si>
  <si>
    <t>alat studio - Box Speaker Merk TOA Ukuran : 4 Watt</t>
  </si>
  <si>
    <t>Box Speaker Merk TOA Ukuran : 4 Watt</t>
  </si>
  <si>
    <t>1.3.2.06.01.06.001.00003</t>
  </si>
  <si>
    <t>alat studio - Box Speaker Merk TOA Ukuran : 5 Watt</t>
  </si>
  <si>
    <t>Box Speaker Merk TOA Ukuran : 5 Watt</t>
  </si>
  <si>
    <t>1.3.2.06.01.06.001.00004</t>
  </si>
  <si>
    <t>alat studio - Stereo Cassete Tape Merk Polytron 321</t>
  </si>
  <si>
    <t>Stereo Cassete Tape Merk Polytron 321</t>
  </si>
  <si>
    <t>1.3.2.06.01.06.001.00005</t>
  </si>
  <si>
    <t>alat studio - Technis Set System 1 Ampli, 1 Salon, 1 Tape</t>
  </si>
  <si>
    <t>Technis Set System 1 Ampli, 1 Salon, 1 Tape</t>
  </si>
  <si>
    <t>1.3.2.06.01.06.001.00006</t>
  </si>
  <si>
    <t>alat studio - Kenwood Set System 1 Ampli, 1 Salon, 1 Tape</t>
  </si>
  <si>
    <t>Kenwood Set System 1 Ampli, 1 Salon, 1 Tape</t>
  </si>
  <si>
    <t>1.3.2.06.01.06.001.00007</t>
  </si>
  <si>
    <t>alat studio - Sony Set System 1 Ampli, 1 Salon, 1 Tape</t>
  </si>
  <si>
    <t>Sony Set System 1 Ampli, 1 Salon, 1 Tape</t>
  </si>
  <si>
    <t>1.3.2.06.01.06.001.00008</t>
  </si>
  <si>
    <t>alat studio - Pioner Set System 1 Ampli, 1 Salon, 1 Tape</t>
  </si>
  <si>
    <t>Pioner Set System 1 Ampli, 1 Salon, 1 Tape</t>
  </si>
  <si>
    <t>1.3.2.06.01.06.001.00009</t>
  </si>
  <si>
    <t>alat studio - Tape Dek Lengkap SW 15</t>
  </si>
  <si>
    <t>Tape Dek Lengkap SW 15</t>
  </si>
  <si>
    <t>1.3.2.06.01.06.001.00010</t>
  </si>
  <si>
    <t>alat studio - Tape Dek Lengkap SW 20</t>
  </si>
  <si>
    <t>Tape Dek Lengkap SW 20</t>
  </si>
  <si>
    <t>1.3.2.06.01.06.001.00011</t>
  </si>
  <si>
    <t>alat studio - Matching Transpormer TOA - TM.3</t>
  </si>
  <si>
    <t>Matching Transpormer TOA - TM.3</t>
  </si>
  <si>
    <t>1.3.2.06.01.06.001.00012</t>
  </si>
  <si>
    <t>alat studio - Desk Mikrophone ST.10 C</t>
  </si>
  <si>
    <t>Desk Mikrophone ST.10 C</t>
  </si>
  <si>
    <t>1.3.2.06.01.06.001.00013</t>
  </si>
  <si>
    <t>alat studio - Desk Mikrophone ST.10</t>
  </si>
  <si>
    <t>Desk Mikrophone ST.10</t>
  </si>
  <si>
    <t>1.3.2.06.01.06.001.00014</t>
  </si>
  <si>
    <t>alat studio - Desk Mikrophone ST.40</t>
  </si>
  <si>
    <t>Desk Mikrophone ST.40</t>
  </si>
  <si>
    <t>1.3.2.06.01.06.001.00015</t>
  </si>
  <si>
    <t>alat studio - Desk Mikrophone TC 25 BB</t>
  </si>
  <si>
    <t>Desk Mikrophone TC 25 BB</t>
  </si>
  <si>
    <t>1.3.2.06.01.06.001.00016</t>
  </si>
  <si>
    <t>alat studio - Aephone termasuk Merk Commex 6 cabang</t>
  </si>
  <si>
    <t>Aephone termasuk Merk Commex 6 cabang</t>
  </si>
  <si>
    <t>1.3.2.06.01.06.001.00017</t>
  </si>
  <si>
    <t>alat studio - Pemasangan. Merk Panasonic 12 cabang</t>
  </si>
  <si>
    <t>Pemasangan. Merk Panasonic 12 cabang</t>
  </si>
  <si>
    <t>1.3.2.06.01.06.001.00018</t>
  </si>
  <si>
    <t>alat studio - Intercome Merk Panasonic 6 cabang</t>
  </si>
  <si>
    <t>Intercome Merk Panasonic 6 cabang</t>
  </si>
  <si>
    <t>1.3.2.06.01.06.001.00019</t>
  </si>
  <si>
    <t>alat studio - Merk TOA Wireless Amp.1 Ch (MicBesar) Type ZW - 770/A</t>
  </si>
  <si>
    <t>Merk TOA Wireless Amp.1 Ch (MicBesar) Type ZW - 770/A</t>
  </si>
  <si>
    <t>1.3.2.06.01.06.001.00020</t>
  </si>
  <si>
    <t>alat studio - Merk TOA Wireless Amp.2 Ch (Mic Bsr) Type ZW - 770/C</t>
  </si>
  <si>
    <t>Merk TOA Wireless Amp.2 Ch (Mic Bsr) Type ZW - 770/C</t>
  </si>
  <si>
    <t>1.3.2.06.01.06.001.00021</t>
  </si>
  <si>
    <t>alat studio - Merk TOA Wireless Amp.2 Ch(Mic Besar + Kecil )Type ZW - 770/E</t>
  </si>
  <si>
    <t>Merk TOA Wireless Amp.2 Ch(Mic Besar + Kecil )Type ZW - 770/E</t>
  </si>
  <si>
    <t>1.3.2.06.01.06.001.00022</t>
  </si>
  <si>
    <t>alat studio - Merk TOA 0</t>
  </si>
  <si>
    <t>Merk TOA 0</t>
  </si>
  <si>
    <t>1.3.2.06.01.06.001.00023</t>
  </si>
  <si>
    <t>alat studio - Merk TOA Wireless Amp.W/Cass 2 Ch mic Besar Type ZW - 770C/C</t>
  </si>
  <si>
    <t>Merk TOA Wireless Amp.W/Cass 2 Ch mic Besar Type ZW - 770C/C</t>
  </si>
  <si>
    <t>1.3.2.06.01.06.001.00024</t>
  </si>
  <si>
    <t>alat studio - Merk TOA Wireless Amp.W/Cass. 2 Ch mic Besar + Kecil) Type ZW 770C/E</t>
  </si>
  <si>
    <t>Merk TOA Wireless Amp.W/Cass. 2 Ch mic Besar + Kecil) Type ZW 770C/E</t>
  </si>
  <si>
    <t>1.3.2.06.01.06.001.00025</t>
  </si>
  <si>
    <t>alat studio - Wireless Merk TOA WTU 770</t>
  </si>
  <si>
    <t>Wireless Merk TOA WTU 770</t>
  </si>
  <si>
    <t>1.3.2.06.01.06.001.00026</t>
  </si>
  <si>
    <t>alat studio - Horn Speaker (Corong Speaker) Merk TOA, TC-35 BB,35 W</t>
  </si>
  <si>
    <t>Horn Speaker (Corong Speaker) Merk TOA, TC-35 BB,35 W</t>
  </si>
  <si>
    <t>1.3.2.06.01.06.001.00027</t>
  </si>
  <si>
    <t>alat studio - Horn Speaker (Corong Speaker) Merk TOA,TC-25 BB,25WZH-5025</t>
  </si>
  <si>
    <t>Horn Speaker (Corong Speaker) Merk TOA,TC-25 BB,25WZH-5025</t>
  </si>
  <si>
    <t>1.3.2.06.01.06.001.00028</t>
  </si>
  <si>
    <t>alat studio - Horn Speaker (Corong Speaker) Merk TOA, TC-20 BB,20 W</t>
  </si>
  <si>
    <t>Horn Speaker (Corong Speaker) Merk TOA, TC-20 BB,20 W</t>
  </si>
  <si>
    <t>1.3.2.06.01.06.001.00029</t>
  </si>
  <si>
    <t>alat studio - Standing Boks Merk Sennheiser</t>
  </si>
  <si>
    <t>Standing Boks Merk Sennheiser</t>
  </si>
  <si>
    <t>1.3.2.06.01.06.001.00030</t>
  </si>
  <si>
    <t>alat studio - Boks Speaker Merk Audax 12 inc.</t>
  </si>
  <si>
    <t>Boks Speaker Merk Audax 12 inc.</t>
  </si>
  <si>
    <t>1.3.2.06.01.06.001.00031</t>
  </si>
  <si>
    <t>alat studio - Power Boks Speaker Merk Peavey 15 inc.</t>
  </si>
  <si>
    <t>Power Boks Speaker Merk Peavey 15 inc.</t>
  </si>
  <si>
    <t>1.3.2.06.01.06.001.00032</t>
  </si>
  <si>
    <t>alat studio - Power Boks Speaker Merk Max 29 B. Model T Berdiri</t>
  </si>
  <si>
    <t>Power Boks Speaker Merk Max 29 B. Model T Berdiri</t>
  </si>
  <si>
    <t>1.3.2.06.01.06.001.00033</t>
  </si>
  <si>
    <t>alat studio - Power Boks Speaker Merk Max 29 B. Model T Duduk</t>
  </si>
  <si>
    <t>Power Boks Speaker Merk Max 29 B. Model T Duduk</t>
  </si>
  <si>
    <t>1.3.2.06.01.06.001.00034</t>
  </si>
  <si>
    <t>alat studio - Power Comperence Merk Philips CCS 800</t>
  </si>
  <si>
    <t>Power Comperence Merk Philips CCS 800</t>
  </si>
  <si>
    <t>1.3.2.06.01.06.001.00035</t>
  </si>
  <si>
    <t>alat studio - Mic Comperence delegates Merk Philips CCS 800</t>
  </si>
  <si>
    <t>Mic Comperence delegates Merk Philips CCS 800</t>
  </si>
  <si>
    <t>1.3.2.06.01.06.001.00036</t>
  </si>
  <si>
    <t>alat studio - Mic Comperence Chairman Merk Philips CCS 800</t>
  </si>
  <si>
    <t>Mic Comperence Chairman Merk Philips CCS 800</t>
  </si>
  <si>
    <t>1.3.2.06.01.06.001.00037</t>
  </si>
  <si>
    <t>alat studio - Extention Cable Merk Philips CCS 800 (5 meter)</t>
  </si>
  <si>
    <t>Extention Cable Merk Philips CCS 800 (5 meter)</t>
  </si>
  <si>
    <t>1.3.2.06.01.06.001.00038</t>
  </si>
  <si>
    <t>alat studio - Extention Cable Merk Philips CCS 800 (15 meter)</t>
  </si>
  <si>
    <t>Extention Cable Merk Philips CCS 800 (15 meter)</t>
  </si>
  <si>
    <t>1.3.2.06.01.06.001.00039</t>
  </si>
  <si>
    <t>alat studio - Extention Cable Merk Philips CCS 800 (20 Meter)</t>
  </si>
  <si>
    <t>Extention Cable Merk Philips CCS 800 (20 Meter)</t>
  </si>
  <si>
    <t>1.3.2.06.01.06.001.00040</t>
  </si>
  <si>
    <t>alat studio - Tiang Mic Standing Merk Sennheiser</t>
  </si>
  <si>
    <t>Tiang Mic Standing Merk Sennheiser</t>
  </si>
  <si>
    <t>1.3.2.06.01.06.001.00041</t>
  </si>
  <si>
    <t>alat studio - Tiang Mic Mac.29 B Model T</t>
  </si>
  <si>
    <t>Tiang Mic Mac.29 B Model T</t>
  </si>
  <si>
    <t>1.3.2.06.01.06.001.00042</t>
  </si>
  <si>
    <t>alat studio - Kabel Mic merk NYYHY 2,5 x 2</t>
  </si>
  <si>
    <t>Kabel Mic merk NYYHY 2,5 x 2</t>
  </si>
  <si>
    <t>1.3.2.06.01.06.001.00043</t>
  </si>
  <si>
    <t>alat studio - Kabel Mic merk NYYHY 2,5 x 3</t>
  </si>
  <si>
    <t>Kabel Mic merk NYYHY 2,5 x 3</t>
  </si>
  <si>
    <t>1.3.2.06.01.06.001.00044</t>
  </si>
  <si>
    <t>alat studio - Kabel Mic merk Canare (japan) 200 M'' LT 25</t>
  </si>
  <si>
    <t>Kabel Mic merk Canare (japan) 200 M'' LT 25</t>
  </si>
  <si>
    <t>1.3.2.06.01.06.001.00045</t>
  </si>
  <si>
    <t>alat studio - Kabel Mic stereo Merk Canare Japan (1 roll = 90 m)</t>
  </si>
  <si>
    <t>Kabel Mic stereo Merk Canare Japan (1 roll = 90 m)</t>
  </si>
  <si>
    <t>1.3.2.06.01.06.001.00046</t>
  </si>
  <si>
    <t>alat studio - Kabel NGA</t>
  </si>
  <si>
    <t>Kabel NGA</t>
  </si>
  <si>
    <t>1.3.2.06.01.06.001.00047</t>
  </si>
  <si>
    <t>alat studio - Kabel Transparan</t>
  </si>
  <si>
    <t>Kabel Transparan</t>
  </si>
  <si>
    <t>1.3.2.06.01.06.001.00048</t>
  </si>
  <si>
    <t>alat studio - Jack Mic Spoon Neutric</t>
  </si>
  <si>
    <t>Jack Mic Spoon Neutric</t>
  </si>
  <si>
    <t>1.3.2.06.01.06.001.00049</t>
  </si>
  <si>
    <t>alat studio - Jack Mic Canon Neutric</t>
  </si>
  <si>
    <t>Jack Mic Canon Neutric</t>
  </si>
  <si>
    <t>1.3.2.06.01.06.001.00050</t>
  </si>
  <si>
    <t>alat studio - Soket Jack Mic Canon</t>
  </si>
  <si>
    <t>Soket Jack Mic Canon</t>
  </si>
  <si>
    <t>1.3.2.06.01.06.001.00051</t>
  </si>
  <si>
    <t>alat studio - Desk Microfone Merk TOA (Flexible Ukuran 32 cm, desk stand, micholder jepit )</t>
  </si>
  <si>
    <t>Desk Microfone Merk TOA (Flexible Ukuran 32 cm, desk stand, micholder jepit )</t>
  </si>
  <si>
    <t>1.3.2.06.01.06.001.00052</t>
  </si>
  <si>
    <t>alat studio - M e g a p h o n e Merk TOA 6W, Type ZR-510</t>
  </si>
  <si>
    <t>M e g a p h o n e Merk TOA 6W, Type ZR-510</t>
  </si>
  <si>
    <t>1.3.2.06.01.06.001.00053</t>
  </si>
  <si>
    <t>alat studio - M e g a p h o n e Merk TOA 6W W/Sirine,Type ZR-510S</t>
  </si>
  <si>
    <t>M e g a p h o n e Merk TOA 6W W/Sirine,Type ZR-510S</t>
  </si>
  <si>
    <t>1.3.2.06.01.06.001.00054</t>
  </si>
  <si>
    <t>alat studio - M e g a p h o n e Merk TOA 6W W/Whistle,Type ZR-510W</t>
  </si>
  <si>
    <t>M e g a p h o n e Merk TOA 6W W/Whistle,Type ZR-510W</t>
  </si>
  <si>
    <t>1.3.2.06.01.06.001.00055</t>
  </si>
  <si>
    <t>alat studio - M e g a p h o n e Merk TOA 15W, Type ZR-1015</t>
  </si>
  <si>
    <t>M e g a p h o n e Merk TOA 15W, Type ZR-1015</t>
  </si>
  <si>
    <t>1.3.2.06.01.06.001.00056</t>
  </si>
  <si>
    <t>alat studio - M e g a p h o n e Merk TOA 15W W/Sirine,Type ZR-1015S</t>
  </si>
  <si>
    <t>M e g a p h o n e Merk TOA 15W W/Sirine,Type ZR-1015S</t>
  </si>
  <si>
    <t>1.3.2.06.01.06.001.00057</t>
  </si>
  <si>
    <t>alat studio - M e g a p h o n e Merk TOA 15W, Type ZR-2015</t>
  </si>
  <si>
    <t>M e g a p h o n e Merk TOA 15W, Type ZR-2015</t>
  </si>
  <si>
    <t>1.3.2.06.01.06.001.00058</t>
  </si>
  <si>
    <t>alat studio - M e g a p h o n e Merk TOA 15W W/Whistle,Type ZR-2015W</t>
  </si>
  <si>
    <t>M e g a p h o n e Merk TOA 15W W/Whistle,Type ZR-2015W</t>
  </si>
  <si>
    <t>1.3.2.06.01.06.001.00059</t>
  </si>
  <si>
    <t>alat studio - Conference System Merk : TOA Center : Amplifier Type : TS-700</t>
  </si>
  <si>
    <t>Conference System Merk : TOA Center : Amplifier Type : TS-700</t>
  </si>
  <si>
    <t>1.3.2.06.01.06.001.00060</t>
  </si>
  <si>
    <t>alat studio - Conference System Merk : TOA Chairman Unit Type : 701</t>
  </si>
  <si>
    <t>Conference System Merk : TOA Chairman Unit Type : 701</t>
  </si>
  <si>
    <t>1.3.2.06.01.06.001.00061</t>
  </si>
  <si>
    <t>alat studio - Conference System Merk : TOA External Mic (EM-70)</t>
  </si>
  <si>
    <t>Conference System Merk : TOA External Mic (EM-70)</t>
  </si>
  <si>
    <t>1.3.2.06.01.06.001.00062</t>
  </si>
  <si>
    <t>alat studio - Conference System Merk : TOA Delegate Unit Type : 702</t>
  </si>
  <si>
    <t>Conference System Merk : TOA Delegate Unit Type : 702</t>
  </si>
  <si>
    <t>1.3.2.06.01.06.001.00063</t>
  </si>
  <si>
    <t>alat studio - Conference System Merk : TOA Condesor Mic Type : EM-70</t>
  </si>
  <si>
    <t>Conference System Merk : TOA Condesor Mic Type : EM-70</t>
  </si>
  <si>
    <t>1.3.2.06.01.06.001.00064</t>
  </si>
  <si>
    <t>alat studio - Conference System Merk : TOA Alternate Recording Machine Type : AR-71</t>
  </si>
  <si>
    <t>Conference System Merk : TOA Alternate Recording Machine Type : AR-71</t>
  </si>
  <si>
    <t>1.3.2.06.01.06.001.00065</t>
  </si>
  <si>
    <t>alat studio - Conference System Merk : TOA Extra Power Supply Type : TS-79</t>
  </si>
  <si>
    <t>Conference System Merk : TOA Extra Power Supply Type : TS-79</t>
  </si>
  <si>
    <t>1.3.2.06.01.06.001.00066</t>
  </si>
  <si>
    <t>alat studio - Conference System Merk : TOA Extention Cable Type : 4R-700</t>
  </si>
  <si>
    <t>Conference System Merk : TOA Extention Cable Type : 4R-700</t>
  </si>
  <si>
    <t>1.3.2.06.01.06.001.00067</t>
  </si>
  <si>
    <t>alat studio - Conference System Merk : TOA Extention Cable Type : 4R-71</t>
  </si>
  <si>
    <t>Conference System Merk : TOA Extention Cable Type : 4R-71</t>
  </si>
  <si>
    <t>1.3.2.06.01.06.001.00068</t>
  </si>
  <si>
    <t>alat studio - Megashow III LCD C2389</t>
  </si>
  <si>
    <t>Megashow III LCD C2389</t>
  </si>
  <si>
    <t>1.3.2.06.01.06.001.00069</t>
  </si>
  <si>
    <t>alat studio - Megashow IV LCD C3200</t>
  </si>
  <si>
    <t>Megashow IV LCD C3200</t>
  </si>
  <si>
    <t>1.3.2.06.01.06.001.00070</t>
  </si>
  <si>
    <t>alat studio - Megaphone 16 W Merk : TOA Type : ER-66</t>
  </si>
  <si>
    <t>Megaphone 16 W Merk : TOA Type : ER-66</t>
  </si>
  <si>
    <t>1.3.2.06.01.06.001.00071</t>
  </si>
  <si>
    <t>alat studio - Megaphone 20 W Merk : NASIONAL Type : WD-330 N</t>
  </si>
  <si>
    <t>Megaphone 20 W Merk : NASIONAL Type : WD-330 N</t>
  </si>
  <si>
    <t>1.3.2.06.01.06.001.00072</t>
  </si>
  <si>
    <t>alat studio - SPEAKER AKTIVE 2000 Watt PMPO Output</t>
  </si>
  <si>
    <t>SPEAKER AKTIVE 2000 Watt PMPO Output</t>
  </si>
  <si>
    <t>1.3.2.06.01.06.001.00073</t>
  </si>
  <si>
    <t>alat studio - SPEAKER AKTIVE Sharp 15000 Watt CBOX-ASP805BO</t>
  </si>
  <si>
    <t>SPEAKER AKTIVE Sharp 15000 Watt CBOX-ASP805BO</t>
  </si>
  <si>
    <t>1.3.2.06.01.06.001.00074</t>
  </si>
  <si>
    <t>alat studio - Sound System</t>
  </si>
  <si>
    <t>Sound System Power Amplifier Phonic Mixer Bekringer 16 Chanel Speaker Full Range 12 Laney Speaker Sub Woofer 15 Spicer Mic Shure + Kabel Jak Canon Kabel Speaker Box Mixer Standar Mic VCD Player</t>
  </si>
  <si>
    <t>1.3.2.06.01.06.001.00075</t>
  </si>
  <si>
    <t>alat studio - Yamaha Audio MixaerRolling</t>
  </si>
  <si>
    <t>Yamaha Audio MixaerRolling</t>
  </si>
  <si>
    <t>1.3.2.06.01.06.001.00076</t>
  </si>
  <si>
    <t>alat studio - Pianika Merk Yamaha terdiri dari 1 buah kursi panjang, 1 buah kursi menengah, 1 buah kursi tunggal (3+2+1)</t>
  </si>
  <si>
    <t>Pianika Merk Yamaha terdiri dari 1 buah kursi panjang, 1 buah kursi menengah, 1 buah kursi tunggal (3+2+1)</t>
  </si>
  <si>
    <t>1.3.2.06.01.06.001.00077</t>
  </si>
  <si>
    <t>alat studio - Jack mick Cannon Nippon Uchida</t>
  </si>
  <si>
    <t>Jack mick Cannon Nippon Uchida</t>
  </si>
  <si>
    <t>1.3.2.06.01.06.001.00078</t>
  </si>
  <si>
    <t>alat studio - Jack mick Cannon Sanyo</t>
  </si>
  <si>
    <t>Jack mick Cannon Sanyo</t>
  </si>
  <si>
    <t>1.3.2.06.01.06.001.00079</t>
  </si>
  <si>
    <t>alat studio - Sound System Type Fujitsu x 6A (1024x768) Ansi Lumens</t>
  </si>
  <si>
    <t>Sound System Type Fujitsu x 6A (1024x768) Ansi Lumens</t>
  </si>
  <si>
    <t>1.3.2.06.01.06.001.00080</t>
  </si>
  <si>
    <t>alat studio - Sound System Fujitsu Ansi Lumens 1400</t>
  </si>
  <si>
    <t>Sound System Fujitsu Ansi Lumens 1400</t>
  </si>
  <si>
    <t>1.3.2.06.01.06.001.00081</t>
  </si>
  <si>
    <t>alat studio - Sound System FujitsuPlasmavision PDS4213</t>
  </si>
  <si>
    <t>Sound System FujitsuPlasmavision PDS4213</t>
  </si>
  <si>
    <t>1.3.2.06.01.06.001.00082</t>
  </si>
  <si>
    <t>alat studio - Wireless Portable Merk KREZT/Germany Type WS-03 A</t>
  </si>
  <si>
    <t>Wireless Portable Merk KREZT/Germany Type WS-03 A</t>
  </si>
  <si>
    <t>1.3.2.06.01.06.001.00083</t>
  </si>
  <si>
    <t>alat studio - Conference System Merk Bosch, CCS 800S control&amp;power supplay type LBB 3310</t>
  </si>
  <si>
    <t>Conference System Merk Bosch, CCS 800S control&amp;power supplay type LBB 3310</t>
  </si>
  <si>
    <t>1.3.2.06.01.06.001.00084</t>
  </si>
  <si>
    <t>alat studio - Conference System Merk Bosch, CCS 800S chairman unit type LBB 3331/00</t>
  </si>
  <si>
    <t>Conference System Merk Bosch, CCS 800S chairman unit type LBB 3331/00</t>
  </si>
  <si>
    <t>1.3.2.06.01.06.001.00085</t>
  </si>
  <si>
    <t>alat studio - Conference System Merk Bosch, CCS 800S delegate unit type LBB 3330/00</t>
  </si>
  <si>
    <t>Conference System Merk Bosch, CCS 800S delegate unit type LBB 3330/00</t>
  </si>
  <si>
    <t>1.3.2.06.01.06.001.00086</t>
  </si>
  <si>
    <t>alat studio - Conference System Merk Bosch, CCS 800S extention cable 10 m</t>
  </si>
  <si>
    <t>Conference System Merk Bosch, CCS 800S extention cable 10 m</t>
  </si>
  <si>
    <t>1.3.2.06.01.06.001.00087</t>
  </si>
  <si>
    <t>alat studio - Conference System Merk Bosch, Mixer amplifier type LBB 1912</t>
  </si>
  <si>
    <t>Conference System Merk Bosch, Mixer amplifier type LBB 1912</t>
  </si>
  <si>
    <t>1.3.2.06.01.06.001.00088</t>
  </si>
  <si>
    <t>alat studio - Conference System Merk Bosch, Coloum speaker 30 w type LBC 3102</t>
  </si>
  <si>
    <t>Conference System Merk Bosch, Coloum speaker 30 w type LBC 3102</t>
  </si>
  <si>
    <t>1.3.2.06.01.06.001.00089</t>
  </si>
  <si>
    <t>alat studio - Conference System Merk Bosch, Biaya testing dan instalasi</t>
  </si>
  <si>
    <t>Conference System Merk Bosch, Biaya testing dan instalasi</t>
  </si>
  <si>
    <t>1.3.2.06.01.06.001.00090</t>
  </si>
  <si>
    <t>alat studio - Conference System CCS 800 Chairman Type LBB 3310/00</t>
  </si>
  <si>
    <t>Conference System CCS 800 Chairman Type LBB 3310/00</t>
  </si>
  <si>
    <t>1.3.2.06.01.06.001.00091</t>
  </si>
  <si>
    <t>alat studio - Delegates Unit 10 Mega</t>
  </si>
  <si>
    <t>Delegates Unit 10 Mega</t>
  </si>
  <si>
    <t>1.3.2.06.01.06.001.00092</t>
  </si>
  <si>
    <t>alat studio - Power Suplay Merk Kenwood DPF - K7020 V-S 3 DISK</t>
  </si>
  <si>
    <t>Power Suplay Merk Kenwood DPF - K7020 V-S 3 DISK</t>
  </si>
  <si>
    <t>1.3.2.06.01.06.001.00093</t>
  </si>
  <si>
    <t>alat studio - Exetention Cable &amp; Conektor Merk Silvania 120 V 300 Wat</t>
  </si>
  <si>
    <t>Exetention Cable &amp; Conektor Merk Silvania 120 V 300 Wat</t>
  </si>
  <si>
    <t>1.3.2.06.01.06.001.00098</t>
  </si>
  <si>
    <t>alat studio - Merk : TOA Central Amplifier, Type TS-700</t>
  </si>
  <si>
    <t>Merk : TOA Central Amplifier, Type TS-700</t>
  </si>
  <si>
    <t>1.3.2.06.01.06.001.00099</t>
  </si>
  <si>
    <t>alat studio - Merk : TOA Chairment Unit, Type TS-700</t>
  </si>
  <si>
    <t>Merk : TOA Chairment Unit, Type TS-700</t>
  </si>
  <si>
    <t>1.3.2.06.01.06.001.00100</t>
  </si>
  <si>
    <t>alat studio - Merk : TOA Delegate Unit, Type TS-700</t>
  </si>
  <si>
    <t>Merk : TOA Delegate Unit, Type TS-700</t>
  </si>
  <si>
    <t>1.3.2.06.01.06.001.00101</t>
  </si>
  <si>
    <t>alat studio - Merk : TOA Cable Ext, Type YR-700</t>
  </si>
  <si>
    <t>Merk : TOA Cable Ext, Type YR-700</t>
  </si>
  <si>
    <t>1.3.2.06.01.06.001.00103</t>
  </si>
  <si>
    <t>alat studio - Mixer Pionir 4 Channel</t>
  </si>
  <si>
    <t>Mixer Pionir 4 Channel</t>
  </si>
  <si>
    <t>1.3.2.06.01.06.001.00104</t>
  </si>
  <si>
    <t>alat studio - Salon Pionir 15"</t>
  </si>
  <si>
    <t>Salon Pionir 15"</t>
  </si>
  <si>
    <t>1.3.2.06.01.06.001.00105</t>
  </si>
  <si>
    <t>alat studio - Kabel Speaker Pionir</t>
  </si>
  <si>
    <t>Kabel Speaker Pionir</t>
  </si>
  <si>
    <t>1.3.2.06.01.06.001.00106</t>
  </si>
  <si>
    <t>alat studio - Tape Pionir</t>
  </si>
  <si>
    <t>Tape Pionir</t>
  </si>
  <si>
    <t>1.3.2.06.01.06.001.00107</t>
  </si>
  <si>
    <t>alat studio - Amplifier Pionir</t>
  </si>
  <si>
    <t>Amplifier Pionir</t>
  </si>
  <si>
    <t>1.3.2.06.01.06.001.00108</t>
  </si>
  <si>
    <t>alat studio - Audio Mixer MX-2236 EX</t>
  </si>
  <si>
    <t>Audio Mixer MX-2236 EX Merk : Inter-M Input 14 Balance Mono, 4 Stereo Input dilengkapi 32 Bit Sharc DSP8 bank preset effect dan threshold control 9 band digital EQ Out put Main mix group 1,2,3,4</t>
  </si>
  <si>
    <t>1.3.2.06.01.06.001.00109</t>
  </si>
  <si>
    <t>alat studio - Equalizer Merk : Inter-M EQ-2231 2 Channel Graphic EQ 31 band</t>
  </si>
  <si>
    <t>Equalizer Merk : Inter-M EQ-2231 2 Channel Graphic EQ 31 band</t>
  </si>
  <si>
    <t>1.3.2.06.01.06.001.00110</t>
  </si>
  <si>
    <t>alat studio - Speaker System SS-215 Merk : Inter-M 15 "Woofer 2", Titanium Driver 400 W RMS (USA)</t>
  </si>
  <si>
    <t>Speaker System SS-215 Merk : Inter-M 15 "Woofer 2", Titanium Driver 400 W RMS (USA)</t>
  </si>
  <si>
    <t>1.3.2.06.01.06.001.00111</t>
  </si>
  <si>
    <t>alat studio - Kabel speaker transparan</t>
  </si>
  <si>
    <t>Kabel speaker transparan</t>
  </si>
  <si>
    <t>1.3.2.06.01.06.001.00112</t>
  </si>
  <si>
    <t>alat studio - Alat bantu setting</t>
  </si>
  <si>
    <t>Alat bantu setting</t>
  </si>
  <si>
    <t>lot</t>
  </si>
  <si>
    <t>1.3.2.06.01.06.001.00113</t>
  </si>
  <si>
    <t>alat studio - Pesawat Telpon dengan kunci</t>
  </si>
  <si>
    <t>Pesawat Telpon dengan kunci</t>
  </si>
  <si>
    <t>1.3.2.06.01.06.001.00114</t>
  </si>
  <si>
    <t>alat studio - Pesawat Telpon Merk Sahitel</t>
  </si>
  <si>
    <t>Pesawat Telpon Merk Sahitel</t>
  </si>
  <si>
    <t>1.3.2.06.01.06.001.00115</t>
  </si>
  <si>
    <t>alat studio - Telepon PABX Microtel TC 632 B,</t>
  </si>
  <si>
    <t>Telepon PABX Microtel TC 632 B, 6 Line 32 Extention, terdiri dari 1 unit Main Unit Microtec 6 Line 32 Extention 2 unit Pesawat telepon Display S-75 30 unit Pesawat telepon S-71 1 un Box Terminal MDF Kabel telepon,Roset Telepon,Paku Klem, Tray Dack Cable TC, Pemasangan dan Program</t>
  </si>
  <si>
    <t>1.3.2.06.01.06.001.00173</t>
  </si>
  <si>
    <t>Power Ampliver - Power Amplifier M-2000 Merk : Inter-M 2 x 1200 W ( 4 Ohm) P3200</t>
  </si>
  <si>
    <t>Power Amplifier M-2000 Merk : Inter-M 2 x 1200 W ( 4 Ohm) P3200</t>
  </si>
  <si>
    <t>1.3.2.06.01.06.001.00131</t>
  </si>
  <si>
    <t>alat studio - Rectifier 16 A, 48 V + 38 AH Battery for 4 hour backup</t>
  </si>
  <si>
    <t>Rectifier 16 A, 48 V + 38 AH Battery for 4 hour backup</t>
  </si>
  <si>
    <t>1.3.2.06.01.06.001.00130</t>
  </si>
  <si>
    <t>alat studio - Mesin Faximile Merk Xerox Phaser 3200 MFP/B (S/N. NGA 174904)</t>
  </si>
  <si>
    <t>Mesin Faximile Merk Xerox Phaser 3200 MFP/B (S/N. NGA 174904)</t>
  </si>
  <si>
    <t>1.3.2.06.01.06.001.00129</t>
  </si>
  <si>
    <t>alat studio - Handset Easy/4010</t>
  </si>
  <si>
    <t>Handset Easy/4010 reflexes terminal graphite : multiline - loud speaker and 8 fungtion keys</t>
  </si>
  <si>
    <t>1.3.2.06.01.06.001.00133</t>
  </si>
  <si>
    <t>alat studio - Layar OHP 70" (170 x 170 cm) merk Promaxi</t>
  </si>
  <si>
    <t>Layar OHP 70" (170 x 170 cm) merk Promaxi</t>
  </si>
  <si>
    <t>1.3.2.06.01.06.001.00134</t>
  </si>
  <si>
    <t>alat studio - Pembersih Cassete MC - 6</t>
  </si>
  <si>
    <t>Pembersih Cassete MC - 6</t>
  </si>
  <si>
    <t>1.3.2.06.01.06.001.00135</t>
  </si>
  <si>
    <t>alat studio - Alat Pengeras Suara</t>
  </si>
  <si>
    <t>Alat Pengeras Suara</t>
  </si>
  <si>
    <t>1.3.2.06.01.06.001.00132</t>
  </si>
  <si>
    <t>alat studio - LSA + Arrester Megazine 360 pairs + 4 Arrester Megazine</t>
  </si>
  <si>
    <t>LSA + Arrester Megazine 360 pairs + 4 Arrester Megazine</t>
  </si>
  <si>
    <t>1.3.2.06.01.06.001.00136</t>
  </si>
  <si>
    <t>MIXER - Mixer Merk Peavey 12 CH EQ 2314</t>
  </si>
  <si>
    <t>Mixer Merk Peavey 12 CH EQ 2314</t>
  </si>
  <si>
    <t>1.3.2.06.01.06.001.00137</t>
  </si>
  <si>
    <t>MIXER - Mixer Merk Allen &amp; Heath GI 2200-24 CH</t>
  </si>
  <si>
    <t>Mixer Merk Allen &amp; Heath GI 2200-24 CH</t>
  </si>
  <si>
    <t>1.3.2.06.01.06.001.00138</t>
  </si>
  <si>
    <t>MIXER - Mixer Merk Behringer UB 2442 FX Pro</t>
  </si>
  <si>
    <t>Mixer Merk Behringer UB 2442 FX Pro</t>
  </si>
  <si>
    <t>1.3.2.06.01.06.001.00139</t>
  </si>
  <si>
    <t>Equalizer - Equalizer Merk Peavey Q 231</t>
  </si>
  <si>
    <t>Equalizer Merk Peavey Q 231</t>
  </si>
  <si>
    <t>1.3.2.06.01.06.001.00140</t>
  </si>
  <si>
    <t>Equalizer - Equalizer DBX 2231</t>
  </si>
  <si>
    <t>Equalizer DBX 2231</t>
  </si>
  <si>
    <t>1.3.2.06.01.06.001.00141</t>
  </si>
  <si>
    <t>Equalizer - Equalizer merk ponik</t>
  </si>
  <si>
    <t>Equalizer merk ponik</t>
  </si>
  <si>
    <t>1.3.2.06.01.06.001.00142</t>
  </si>
  <si>
    <t>Equalizer - Equalizer Merk Peavey 32 x 2 CH</t>
  </si>
  <si>
    <t>Equalizer Merk Peavey 32 x 2 CH</t>
  </si>
  <si>
    <t>1.3.2.06.01.06.001.00143</t>
  </si>
  <si>
    <t>Equalizer - Stereo Aqualizer merk SME</t>
  </si>
  <si>
    <t>Stereo Aqualizer merk SME</t>
  </si>
  <si>
    <t>1.3.2.06.01.06.001.00144</t>
  </si>
  <si>
    <t>Effect Vokal - Efect Vocal Merk Peavey Deltafex</t>
  </si>
  <si>
    <t>Efect Vocal Merk Peavey Deltafex</t>
  </si>
  <si>
    <t>1.3.2.06.01.06.001.00145</t>
  </si>
  <si>
    <t>Effect Vokal - Effect Vokal Zoom 2000</t>
  </si>
  <si>
    <t>Effect Vokal Zoom 2000</t>
  </si>
  <si>
    <t>1.3.2.06.01.06.001.00146</t>
  </si>
  <si>
    <t>Effect Vokal - Effect Vokal Eurorac 1000 SP</t>
  </si>
  <si>
    <t>Effect Vokal Eurorac 1000 SP</t>
  </si>
  <si>
    <t>1.3.2.06.01.06.001.00147</t>
  </si>
  <si>
    <t>Crosover - Crossover Merk Peavey X/D 2354</t>
  </si>
  <si>
    <t>Crossover Merk Peavey X/D 2354</t>
  </si>
  <si>
    <t>1.3.2.06.01.06.001.00148</t>
  </si>
  <si>
    <t>Crosover - Crosover Active Merk Peavey</t>
  </si>
  <si>
    <t>Crosover Active Merk Peavey</t>
  </si>
  <si>
    <t>1.3.2.06.01.06.001.00149</t>
  </si>
  <si>
    <t>Crosover - Crossover Merk : Inter-M Stereo electronic Crossover DIV-9123</t>
  </si>
  <si>
    <t>Crossover Merk : Inter-M Stereo electronic Crossover DIV-9123</t>
  </si>
  <si>
    <t>1.3.2.06.01.06.001.00150</t>
  </si>
  <si>
    <t>Crosover - Crossover Merk Carvin XC 3000 USA</t>
  </si>
  <si>
    <t>Crossover Merk Carvin XC 3000 USA</t>
  </si>
  <si>
    <t>1.3.2.06.01.06.001.00151</t>
  </si>
  <si>
    <t>Crosover - Processor Merk MC Lelland SE-100 A</t>
  </si>
  <si>
    <t>Processor Merk MC Lelland SE-100 A</t>
  </si>
  <si>
    <t>1.3.2.06.01.06.001.00152</t>
  </si>
  <si>
    <t>Crosover - Power Merk Carvin</t>
  </si>
  <si>
    <t>Power Merk Carvin</t>
  </si>
  <si>
    <t>1.3.2.06.01.06.001.00153</t>
  </si>
  <si>
    <t>Crosover - Power Merk Crown CE 2000</t>
  </si>
  <si>
    <t>Power Merk Crown CE 2000</t>
  </si>
  <si>
    <t>1.3.2.06.01.06.001.00154</t>
  </si>
  <si>
    <t>Crosover - Power Amplifier Merk Peavey PV 1500</t>
  </si>
  <si>
    <t>Power Amplifier Merk Peavey PV 1500</t>
  </si>
  <si>
    <t>1.3.2.06.01.06.001.00155</t>
  </si>
  <si>
    <t>Crosover - PA Amplifier Sound System Rapat 120W (AC/DC) Type : ZA-1121</t>
  </si>
  <si>
    <t>PA Amplifier Sound System Rapat 120W (AC/DC) Type : ZA-1121</t>
  </si>
  <si>
    <t>1.3.2.06.01.06.001.00156</t>
  </si>
  <si>
    <t>Crosover - Power Supply</t>
  </si>
  <si>
    <t>Power Supply ACS-787S/Power Booster ACS-787B Merk Carol ACS-787S/Power Booster ACS-787B Main Voltage : VCI : 15V +10%, VC2: 15V+10% Output Current : ICI 3A+10%, IC2:2A+10% Ripple : 160m Vpp at load 3A+10% Power Consumption : 75W Dimension (mm) : 482x240x86 Weight 4080g, Connecting Capacity; Max 30 units</t>
  </si>
  <si>
    <t>1.3.2.06.01.06.001.00157</t>
  </si>
  <si>
    <t>Crosover - Chairman Unit ACS-787C</t>
  </si>
  <si>
    <t>Chairman Unit ACS-787C Sensitivity : -68dB + 3 Db Max Power Output : 2W at 4 ~load Loudspeaker : 4~/2W, DC Supply Voltage : Vel : 1 5V Vc2:1 5V Current Consumption : Loudspeaker ON : ICI : 30mA IC2 : 30mA Microphone ON : IC2 : 15mA IC2 : 220mA Connection : To next unit : 2.0 cable +8-pole plug To Power Supply : 5-pole socket Dimension (mm) : 180x128x85, weight : 1,31 Kg</t>
  </si>
  <si>
    <t>1.3.2.06.01.06.001.00158</t>
  </si>
  <si>
    <t>Crosover - Delegate Unit ACS-787D</t>
  </si>
  <si>
    <t>Delegate Unit ACS-787D Sensitivity : -68dB + 3dB Max Power Output : 2W at 4 ~ load Loudspeaker : 4~/2W, DC Supply Voltage: Vcl : 15 V, Vc2:1 5V Current Consumption : Loudspeaker ON : ICI : 30mA IC2 : 30mA Microphone ON : IC2 : 15mA IC2 : 220mA Connection : To next unit : 2.0 cable +8-pole plug Dimension (mm) : 180x128x85, weight : 1,31 Kg</t>
  </si>
  <si>
    <t>1.3.2.06.01.06.001.00159</t>
  </si>
  <si>
    <t>Crosover - Conference System Merk Philips : Chairman Pawer Suplay Delegate Handle Mic &amp; Connection Mic Power Amplifire Speaker DAS Factor</t>
  </si>
  <si>
    <t>Conference System Merk Philips : Chairman Pawer Suplay Delegate Handle Mic &amp; Connection Mic Power Amplifire Speaker DAS Factor</t>
  </si>
  <si>
    <t>1.3.2.06.01.06.001.00160</t>
  </si>
  <si>
    <t>Crosover - Conference System MERK RAMSA Type : WA-M 50</t>
  </si>
  <si>
    <t>Conference System MERK RAMSA Type : WA-M 50</t>
  </si>
  <si>
    <t>1.3.2.06.01.06.001.00161</t>
  </si>
  <si>
    <t>Crosover - Conference System MERK RAMSA Type : WP-9110 C 2 x 150 W, 4 Ohm</t>
  </si>
  <si>
    <t>Conference System MERK RAMSA Type : WP-9110 C 2 x 150 W, 4 Ohm</t>
  </si>
  <si>
    <t>1.3.2.06.01.06.001.00162</t>
  </si>
  <si>
    <t>Crosover - Conference System MERK RAMSA Towaer A.1.100</t>
  </si>
  <si>
    <t>Conference System MERK RAMSA Towaer A.1.100</t>
  </si>
  <si>
    <t>1.3.2.06.01.06.001.00163</t>
  </si>
  <si>
    <t>Crosover - Conference System MERK RAMSA merk TOA ZA 1201</t>
  </si>
  <si>
    <t>Conference System MERK RAMSA merk TOA ZA 1201</t>
  </si>
  <si>
    <t>1.3.2.06.01.06.001.00164</t>
  </si>
  <si>
    <t>Crosover - Power Amplifier Merk Peavey PV 2600</t>
  </si>
  <si>
    <t>Power Amplifier Merk Peavey PV 2600</t>
  </si>
  <si>
    <t>1.3.2.06.01.06.001.00165</t>
  </si>
  <si>
    <t>Power Ampliver - Power Amplifier Merk Nasional WA 750</t>
  </si>
  <si>
    <t>Power Amplifier Merk Nasional WA 750</t>
  </si>
  <si>
    <t>1.3.2.06.01.06.001.00166</t>
  </si>
  <si>
    <t>Power Ampliver - Power Amplifier Merk Peapey CS 1200</t>
  </si>
  <si>
    <t>Power Amplifier Merk Peapey CS 1200</t>
  </si>
  <si>
    <t>1.3.2.06.01.06.001.00167</t>
  </si>
  <si>
    <t>Power Ampliver - Power Amplifier Merk Peapey CS 8000</t>
  </si>
  <si>
    <t>Power Amplifier Merk Peapey CS 8000</t>
  </si>
  <si>
    <t>1.3.2.06.01.06.001.00168</t>
  </si>
  <si>
    <t>Power Ampliver - Power Amplifier Merk Crown 1000 watt</t>
  </si>
  <si>
    <t>Power Amplifier Merk Crown 1000 watt</t>
  </si>
  <si>
    <t>1.3.2.06.01.06.001.00169</t>
  </si>
  <si>
    <t>Power Ampliver - Power Amplifier Merk : Inter-M 2 x 1.000 W (4 Ohm), type M2000</t>
  </si>
  <si>
    <t>Power Amplifier Merk : Inter-M 2 x 1.000 W (4 Ohm), type M2000</t>
  </si>
  <si>
    <t>1.3.2.06.01.06.001.00170</t>
  </si>
  <si>
    <t>Power Ampliver - Power Amplifier Merk : Inter-M 2 x 1.200 W (4 Ohm) type P320</t>
  </si>
  <si>
    <t>Power Amplifier Merk : Inter-M 2 x 1.200 W (4 Ohm) type P320</t>
  </si>
  <si>
    <t>1.3.2.06.01.06.001.00171</t>
  </si>
  <si>
    <t>Power Ampliver - Power Amplifier M-2000 Merk : Inter-M 2 x 1000 W ( 4 Ohm) M-2000</t>
  </si>
  <si>
    <t>Power Amplifier M-2000 Merk : Inter-M 2 x 1000 W ( 4 Ohm) M-2000</t>
  </si>
  <si>
    <t>1.3.2.06.01.06.001.00172</t>
  </si>
  <si>
    <t>Power Ampliver - Power Amplifier M-2000 Teac AC-V 6.200 Merk : Inter-M</t>
  </si>
  <si>
    <t>Power Amplifier M-2000 Teac AC-V 6.200 Merk : Inter-M</t>
  </si>
  <si>
    <t>1.3.2.06.01.06.001.00265</t>
  </si>
  <si>
    <t>Processor Videotron</t>
  </si>
  <si>
    <t>1.3.2.06.01.06.001.00266</t>
  </si>
  <si>
    <t>Speaker Meeting bluetooth</t>
  </si>
  <si>
    <t>12 IN USB Bluetooth Original</t>
  </si>
  <si>
    <t>1.3.2.06.02.01.006</t>
  </si>
  <si>
    <t>Handy Talky (Ht)</t>
  </si>
  <si>
    <t>1.3.2.06.02.01.006.00008</t>
  </si>
  <si>
    <t>RADIO KOMUNIKASI</t>
  </si>
  <si>
    <t>HYT-TC 368S Output power 5W (VHF), 4W (UHF), Fraq.Range: 400-450 Mhz, 450-470 Mhz, 470-490 Mhz number of channel 16</t>
  </si>
  <si>
    <t>1.3.2.06.02.01.006.00007</t>
  </si>
  <si>
    <t>HYT-TC 268S Output power 5W (VHF), 4W (UHF), Fraq.Range: 136-150 Mhz, 150-170 Mhz, number of channel 16</t>
  </si>
  <si>
    <t>1.3.2.06.02.01.006.00004</t>
  </si>
  <si>
    <t>HYT-TC 370 Output power 4W (VHF), 4W (UHF), Fraq.Range 400-420 Mhz, 450-470Mhz, number of channel 99.</t>
  </si>
  <si>
    <t>1.3.2.06.02.01.006.00003</t>
  </si>
  <si>
    <t>HYT-TC 270 Output power 5W (VHF), 4W (UHF), Fraq.Range 136-150 Mhz, 148-175 Mhz, number of channel 99.</t>
  </si>
  <si>
    <t>1.3.2.06.02.01.006.00002</t>
  </si>
  <si>
    <t>RADIO KOMUNIKASI - Handy Talky</t>
  </si>
  <si>
    <t>Handy Talky ( VHF/ UHF )HYT-TC 3600 Output power 5W (VHF), 4W (UHF), Fraq.Range 130-150 Mhz, 145-175 Mhz, 350-390 Mhz, 400-430 Mhz, 440-470 Mhz, number of channel 16.</t>
  </si>
  <si>
    <t>1.3.2.06.02.01.006.00001</t>
  </si>
  <si>
    <t>RADIO KOMUNIKASI - Handy Talky ( VHF/ UHF ) HYT-TC 3600 Conventional and trunked, 128 channels, LCD display</t>
  </si>
  <si>
    <t>Handy Talky ( VHF/ UHF ) HYT-TC 3600 Conventional and trunked, 128 channels, LCD display</t>
  </si>
  <si>
    <t>1.3.2.06.02.01.006.00011</t>
  </si>
  <si>
    <t>HYT-TC 1688 Output power 0,5W, Fraq. Range :409.7500-409.9875 Mhz, number of channel 20</t>
  </si>
  <si>
    <t>1.3.2.06.02.01.006.00010</t>
  </si>
  <si>
    <t>HYT-TC 2108 Output power 2W/5W (VHF),2W/ 4W (UHF), Fraq. Range 146-174 Mhz, 450-470 Mhz, number of channel 99</t>
  </si>
  <si>
    <t>1.3.2.06.02.01.006.00009</t>
  </si>
  <si>
    <t>HYT-TC 500 Output power 4W, Fraq.Range: 136-150 Mhz, 150-174 Mhz, 400-420 Mhz, 450-470 number of channel 1</t>
  </si>
  <si>
    <t>1.3.2.06.02.01.022</t>
  </si>
  <si>
    <t>Alat Komunikasi Telephone Lainnya</t>
  </si>
  <si>
    <t>1.3.2.06.02.01.022.00039</t>
  </si>
  <si>
    <t>RADIO KOMUNIKASI - Handy Talky FT-60 R/E</t>
  </si>
  <si>
    <t>Handy Talky FT-60 R/E</t>
  </si>
  <si>
    <t>1.3.2.06.02.01.022.00007</t>
  </si>
  <si>
    <t>RADIO KOMUNIKASI - ICOM IC- V8</t>
  </si>
  <si>
    <t>ICOM IC- V8</t>
  </si>
  <si>
    <t>1.3.2.06.02.01.022.00008</t>
  </si>
  <si>
    <t>RADIO KOMUNIKASI - ICOM IC-2GXAT</t>
  </si>
  <si>
    <t>ICOM IC-2GXAT</t>
  </si>
  <si>
    <t>1.3.2.06.02.01.022.00006</t>
  </si>
  <si>
    <t>RADIO KOMUNIKASI - ICOM IC-T22A</t>
  </si>
  <si>
    <t>ICOM IC-T22A</t>
  </si>
  <si>
    <t>1.3.2.06.02.01.022.00005</t>
  </si>
  <si>
    <t>RADIO KOMUNIKASI - ICOM THF6A 5W 2M/220/440 HT</t>
  </si>
  <si>
    <t>ICOM THF6A 5W 2M/220/440 HT</t>
  </si>
  <si>
    <t>1.3.2.06.02.01.022.00004</t>
  </si>
  <si>
    <t>RADIO KOMUNIKASI - ICOM TH-D7A(G)2M/440 W/TNC/APRS</t>
  </si>
  <si>
    <t>ICOM TH-D7A(G)2M/440 W/TNC/APRS</t>
  </si>
  <si>
    <t>1.3.2.06.02.01.022.00003</t>
  </si>
  <si>
    <t>RADIO KOMUNIKASI - ICOM TH-42AT 2W HT</t>
  </si>
  <si>
    <t>ICOM TH-42AT 2W HT</t>
  </si>
  <si>
    <t>1.3.2.06.02.01.022.00002</t>
  </si>
  <si>
    <t>RADIO KOMUNIKASI - ICOM TH-G71A 6W 2M/440 HT</t>
  </si>
  <si>
    <t>ICOM TH-G71A 6W 2M/440 HT</t>
  </si>
  <si>
    <t>1.3.2.06.02.01.022.00001</t>
  </si>
  <si>
    <t>RADIO KOMUNIKASI - ICOM TH-22AT 5W 2M HT</t>
  </si>
  <si>
    <t>ICOM TH-22AT 5W 2M HT</t>
  </si>
  <si>
    <t>1.3.2.06.02.01.022.00009</t>
  </si>
  <si>
    <t>RADIO KOMUNIKASI - Kenwood TH-22AT</t>
  </si>
  <si>
    <t>Kenwood TH-22AT</t>
  </si>
  <si>
    <t>1.3.2.06.02.01.022.00010</t>
  </si>
  <si>
    <t>RADIO KOMUNIKASI - Kenwood TH-K2AT</t>
  </si>
  <si>
    <t>Kenwood TH-K2AT</t>
  </si>
  <si>
    <t>1.3.2.06.02.01.022.00011</t>
  </si>
  <si>
    <t>RADIO KOMUNIKASI - Kenwood TH-234</t>
  </si>
  <si>
    <t>Kenwood TH-234</t>
  </si>
  <si>
    <t>1.3.2.06.02.01.022.00012</t>
  </si>
  <si>
    <t>RADIO KOMUNIKASI - Kabel Koaxial 50 ohm (RG.8)</t>
  </si>
  <si>
    <t>Kabel Koaxial 50 ohm (RG.8)</t>
  </si>
  <si>
    <t>1.3.2.06.02.01.022.00013</t>
  </si>
  <si>
    <t>RADIO KOMUNIKASI - Kabel Koaxial 50 ohm (RG.58)</t>
  </si>
  <si>
    <t>Kabel Koaxial 50 ohm (RG.58)</t>
  </si>
  <si>
    <t>1.3.2.06.02.01.022.00014</t>
  </si>
  <si>
    <t>RADIO KOMUNIKASI - Kabel Koaxial 75 ohm (RG.11)</t>
  </si>
  <si>
    <t>Kabel Koaxial 75 ohm (RG.11)</t>
  </si>
  <si>
    <t>1.3.2.06.02.01.022.00015</t>
  </si>
  <si>
    <t>RADIO KOMUNIKASI - Modem RTTY / FSK merk FUTURA PR 878 M</t>
  </si>
  <si>
    <t>Modem RTTY / FSK merk FUTURA PR 878 M</t>
  </si>
  <si>
    <t>1.3.2.06.02.01.022.00016</t>
  </si>
  <si>
    <t>RADIO KOMUNIKASI - Mobile</t>
  </si>
  <si>
    <t>Mobile</t>
  </si>
  <si>
    <t>1.3.2.06.02.01.022.00017</t>
  </si>
  <si>
    <t>RADIO KOMUNIKASI - Matcher Antena SSB Merk Nasional</t>
  </si>
  <si>
    <t>Matcher Antena SSB Merk Nasional</t>
  </si>
  <si>
    <t>1.3.2.06.02.01.022.00018</t>
  </si>
  <si>
    <t>RADIO KOMUNIKASI - Power Supply Bell BL 1030 A</t>
  </si>
  <si>
    <t>Power Supply Bell BL 1030 A</t>
  </si>
  <si>
    <t>1.3.2.06.02.01.022.00019</t>
  </si>
  <si>
    <t>RADIO KOMUNIKASI - Power Supply Merk Kenwood DPF - K7020 V-S 3 DISK</t>
  </si>
  <si>
    <t>Power Supply Merk Kenwood DPF - K7020 V-S 3 DISK</t>
  </si>
  <si>
    <t>1.3.2.06.02.01.022.00040</t>
  </si>
  <si>
    <t>Motorola Handy Talky - Frekuensi 136-174 MHz CP1660 VHF</t>
  </si>
  <si>
    <t>Frekuensi 136-174 MHz CP1660 VHF</t>
  </si>
  <si>
    <t>1.3.2.06.02.01.022.00020</t>
  </si>
  <si>
    <t>RADIO KOMUNIKASI - RIG HF Tranceiver/ Merk Icom Type IC-756 PRO 2</t>
  </si>
  <si>
    <t>RIG HF Tranceiver/ Merk Icom Type IC-756 PRO 2</t>
  </si>
  <si>
    <t>1.3.2.06.02.01.022.00021</t>
  </si>
  <si>
    <t>RADIO KOMUNIKASI - Antenna Mobil Diamond SG 2000</t>
  </si>
  <si>
    <t>Antenna Mobil Diamond SG 2000</t>
  </si>
  <si>
    <t>1.3.2.06.02.01.022.00022</t>
  </si>
  <si>
    <t>RADIO KOMUNIKASI - Antena Broad Band PSR 630 Adaptor dan Disket</t>
  </si>
  <si>
    <t>Antena Broad Band PSR 630 Adaptor dan Disket</t>
  </si>
  <si>
    <t>1.3.2.06.02.01.022.00023</t>
  </si>
  <si>
    <t>RADIO KOMUNIKASI - Antena Omny SSB 8 Chanel Stereo</t>
  </si>
  <si>
    <t>Antena Omny SSB 8 Chanel Stereo</t>
  </si>
  <si>
    <t>1.3.2.06.02.01.022.00024</t>
  </si>
  <si>
    <t>RADIO KOMUNIKASI - Antenna Direction Griddish/Panel Antena &lt; 24 dB, VSWR 1.5 max, Impedance + 50 ohms</t>
  </si>
  <si>
    <t>Antenna Direction Griddish/Panel Antena &lt; 24 dB, VSWR 1.5 max, Impedance + 50 ohms</t>
  </si>
  <si>
    <t>1.3.2.06.02.01.022.00025</t>
  </si>
  <si>
    <t>RADIO KOMUNIKASI - Bracket Antenna Mobil merk Diamond</t>
  </si>
  <si>
    <t>Bracket Antenna Mobil merk Diamond</t>
  </si>
  <si>
    <t>1.3.2.06.02.01.022.00026</t>
  </si>
  <si>
    <t>RADIO KOMUNIKASI - Bracket Antenna Mobil merk Comet</t>
  </si>
  <si>
    <t>Bracket Antenna Mobil merk Comet</t>
  </si>
  <si>
    <t>1.3.2.06.02.01.022.00028</t>
  </si>
  <si>
    <t>RADIO KOMUNIKASI - Connector merk Amphenol</t>
  </si>
  <si>
    <t>Connector merk Amphenol</t>
  </si>
  <si>
    <t>1.3.2.06.02.01.022.00027</t>
  </si>
  <si>
    <t>RADIO KOMUNIKASI - Baterai Charge</t>
  </si>
  <si>
    <t>Baterai Charge</t>
  </si>
  <si>
    <t>1.3.2.06.02.01.022.00029</t>
  </si>
  <si>
    <t>RADIO KOMUNIKASI - Connector merk Marushin</t>
  </si>
  <si>
    <t>Connector merk Marushin</t>
  </si>
  <si>
    <t>1.3.2.06.02.01.022.00030</t>
  </si>
  <si>
    <t>RADIO KOMUNIKASI - Base Station Rig 2200 H</t>
  </si>
  <si>
    <t>Base Station Rig 2200 H</t>
  </si>
  <si>
    <t>1.3.2.06.02.01.022.00031</t>
  </si>
  <si>
    <t>RADIO KOMUNIKASI - Base Station Power Suply 30 A</t>
  </si>
  <si>
    <t>Base Station Power Suply 30 A</t>
  </si>
  <si>
    <t>1.3.2.06.02.01.022.00032</t>
  </si>
  <si>
    <t>RADIO KOMUNIKASI - Base Station Antena HGN V2R</t>
  </si>
  <si>
    <t>Base Station Antena HGN V2R</t>
  </si>
  <si>
    <t>1.3.2.06.02.01.022.00033</t>
  </si>
  <si>
    <t>RADIO KOMUNIKASI - Base Station Kabel RG 8</t>
  </si>
  <si>
    <t>Base Station Kabel RG 8</t>
  </si>
  <si>
    <t>1.3.2.06.02.01.022.00034</t>
  </si>
  <si>
    <t>RADIO KOMUNIKASI - Base Station Connector RG 8 Apl</t>
  </si>
  <si>
    <t>Base Station Connector RG 8 Apl</t>
  </si>
  <si>
    <t>1.3.2.06.02.01.022.00035</t>
  </si>
  <si>
    <t>RADIO KOMUNIKASI - Base Station Pipa Galvanis 1,5 inc</t>
  </si>
  <si>
    <t>Base Station Pipa Galvanis 1,5 inc</t>
  </si>
  <si>
    <t>1.3.2.06.02.01.022.00036</t>
  </si>
  <si>
    <t>RADIO KOMUNIKASI - Base Station Clamb/sambungan pipa</t>
  </si>
  <si>
    <t>Base Station Clamb/sambungan pipa</t>
  </si>
  <si>
    <t>1.3.2.06.02.01.022.00037</t>
  </si>
  <si>
    <t>RADIO KOMUNIKASI - Base Station Kawat Skur 16-14 inc</t>
  </si>
  <si>
    <t>Base Station Kawat Skur 16-14 inc</t>
  </si>
  <si>
    <t>1.3.2.06.02.01.022.00038</t>
  </si>
  <si>
    <t>RADIO KOMUNIKASI - Handy Talky Motorola GP 2000 VHF</t>
  </si>
  <si>
    <t>Handy Talky Motorola GP 2000 VHF</t>
  </si>
  <si>
    <t>1.3.2.06.02.03.005</t>
  </si>
  <si>
    <t>Alat Komunikasi Radio Hf/Fm Lainnya</t>
  </si>
  <si>
    <t>1.3.2.06.02.03.005.00002</t>
  </si>
  <si>
    <t>RADIO KOMUNIKASI - RIG HF Tranceiver/ Merk Kenwood Type TS-570DG HF Xcvr w/DSP</t>
  </si>
  <si>
    <t>RIG HF Tranceiver/ Merk Kenwood Type TS-570DG HF Xcvr w/DSP</t>
  </si>
  <si>
    <t>1.3.2.06.02.03.005.00006</t>
  </si>
  <si>
    <t>RADIO KOMUNIKASI - RIG HF Tranceiver/ Merk Yaesu FT-1000MP MK5 200W DELUXE</t>
  </si>
  <si>
    <t>RIG HF Tranceiver/ Merk Yaesu FT-1000MP MK5 200W DELUXE</t>
  </si>
  <si>
    <t>1.3.2.06.02.03.005.00005</t>
  </si>
  <si>
    <t>RADIO KOMUNIKASI - RIG HF Tranceiver/ Merk Icom IC-718 Gen Cov Xcvr</t>
  </si>
  <si>
    <t>RIG HF Tranceiver/ Merk Icom IC-718 Gen Cov Xcvr</t>
  </si>
  <si>
    <t>1.3.2.06.02.03.005.00004</t>
  </si>
  <si>
    <t>RADIO KOMUNIKASI - RIG HF Tranceiver/ Merk Icom Type IC-706MKII HF/6/2/70cm</t>
  </si>
  <si>
    <t>RIG HF Tranceiver/ Merk Icom Type IC-706MKII HF/6/2/70cm</t>
  </si>
  <si>
    <t>1.3.2.06.02.03.005.00003</t>
  </si>
  <si>
    <t>RADIO KOMUNIKASI - RIG HF Tranceiver/ Merk Kenwood Type TS-50S Compact HF Xcvr</t>
  </si>
  <si>
    <t>RIG HF Tranceiver/ Merk Kenwood Type TS-50S Compact HF Xcvr</t>
  </si>
  <si>
    <t>1.3.2.06.02.03.005.00001</t>
  </si>
  <si>
    <t>RADIO KOMUNIKASI - RIG HF Tranceiver/ Merk Kenwood Type TS-2000X FACTORY REFURB</t>
  </si>
  <si>
    <t>RIG HF Tranceiver/ Merk Kenwood Type TS-2000X FACTORY REFURB</t>
  </si>
  <si>
    <t>1.3.2.06.02.07.005</t>
  </si>
  <si>
    <t>Finger Printer Time And Attandance Acces Control System</t>
  </si>
  <si>
    <t>1.3.2.06.02.07.005.00003</t>
  </si>
  <si>
    <t>Finger</t>
  </si>
  <si>
    <t>Finger Wajah</t>
  </si>
  <si>
    <t>1.3.2.06.04.06.006</t>
  </si>
  <si>
    <t>Peralatan Komunikasi Untuk Dokumentasi Lainnya</t>
  </si>
  <si>
    <t>1.3.2.06.04.06.006.00008</t>
  </si>
  <si>
    <t>Dokumentasi - Paper Canon Selphy</t>
  </si>
  <si>
    <t>Paper Canon Selphy</t>
  </si>
  <si>
    <t>1.3.2.06.04.06.006.00007</t>
  </si>
  <si>
    <t>Dokumentasi - Album Alice 15 Sheets</t>
  </si>
  <si>
    <t>Album Alice 15 Sheets</t>
  </si>
  <si>
    <t>1.3.2.06.04.06.006.00006</t>
  </si>
  <si>
    <t>Dokumentasi - Kertas Foto Bot</t>
  </si>
  <si>
    <t>Kertas Foto Bot</t>
  </si>
  <si>
    <t>1.3.2.06.04.06.006.00005</t>
  </si>
  <si>
    <t>Dokumentasi - Cetak Kanvas 60x90</t>
  </si>
  <si>
    <t>Cetak Kanvas 60x90</t>
  </si>
  <si>
    <t>1.3.2.06.04.06.006.00004</t>
  </si>
  <si>
    <t>Dokumentasi - Bingkai 60x90</t>
  </si>
  <si>
    <t>Bingkai 60x90</t>
  </si>
  <si>
    <t>1.3.2.06.04.06.006.00003</t>
  </si>
  <si>
    <t>Dokumentasi - Bingkai 40x60</t>
  </si>
  <si>
    <t>Bingkai 40x60</t>
  </si>
  <si>
    <t>1.3.2.06.04.06.006.00001</t>
  </si>
  <si>
    <t>Dokumentasi - Bingkai 10R</t>
  </si>
  <si>
    <t>Bingkai 10R</t>
  </si>
  <si>
    <t>1.3.2.06.04.06.006.00002</t>
  </si>
  <si>
    <t>Dokumentasi - Bingkai 30x45</t>
  </si>
  <si>
    <t>Bingkai 30x45</t>
  </si>
  <si>
    <t>1.3.2.06.04.06.006.00017</t>
  </si>
  <si>
    <t>Dokumentasi - Dokumentasi Publikasi Dialog Interaktif (live) (durasi 60 menit)</t>
  </si>
  <si>
    <t>Dokumentasi Publikasi Dialog Interaktif (live) (durasi 60 menit)</t>
  </si>
  <si>
    <t>1.3.2.06.04.06.006.00016</t>
  </si>
  <si>
    <t>Dokumentasi - Dokumentasi Publikasi Liputan (durasi 2 menit)</t>
  </si>
  <si>
    <t>Dokumentasi Publikasi Liputan (durasi 2 menit)</t>
  </si>
  <si>
    <t>1.3.2.06.04.06.006.00015</t>
  </si>
  <si>
    <t>Dokumentasi - Dokumentasi Publikasi Advetorial ¼ halaman full colour</t>
  </si>
  <si>
    <t>Dokumentasi Publikasi Advetorial ¼ halaman full colour</t>
  </si>
  <si>
    <t>1.3.2.06.04.06.006.00014</t>
  </si>
  <si>
    <t>Dokumentasi - Dokumentasi Publikasi Advetorial ½ halaman full colour</t>
  </si>
  <si>
    <t>Dokumentasi Publikasi Advetorial ½ halaman full colour</t>
  </si>
  <si>
    <t>1.3.2.06.04.06.006.00012</t>
  </si>
  <si>
    <t>Dokumentasi - Dokumentasi Album Kolase Kotak CD + CD dan cover CD dengan tulisan "Album Dokumentasi Kegiatan Pimpinan dan Anggota DPRD Kota Prabumulih"</t>
  </si>
  <si>
    <t>Dokumentasi Album Kolase Kotak CD + CD dan cover CD dengan tulisan "Album Dokumentasi Kegiatan Pimpinan dan Anggota DPRD Kota Prabumulih"</t>
  </si>
  <si>
    <t>1.3.2.06.04.06.006.00011</t>
  </si>
  <si>
    <t>Dokumentasi - Dokumentasi Album Kolase Cetak isi : dicetak full colour 21 hal dengan bahan kertas konstruk 500 Gsm, dilaminating DOFF ke album kosong dengan uk. 21x30cm dengan cover berjudul "Album dokumnetasi kegiatan Pimpinan dan Anggota DPRD Kota Prabumulih" pinggang tinggi 3 cm dengan tulisan "Album Dokumentasi Kegiatan Pimpinan dan Anggota DPRD Kota Prabumulih", dibuat buku kulit hardcover</t>
  </si>
  <si>
    <t>Dokumentasi Album Kolase Cetak isi : dicetak full colour 21 hal dengan bahan kertas konstruk 500 Gsm, dilaminating DOFF ke album kosong dengan uk. 21x30cm dengan cover berjudul "Album dokumnetasi kegiatan Pimpinan dan Anggota DPRD Kota Prabumulih" pinggang tinggi 3 cm dengan tulisan "Album Dokumentasi Kegiatan Pimpinan dan Anggota DPRD Kota Prabumulih", dibuat buku kulit hardcover</t>
  </si>
  <si>
    <t>1.3.2.06.04.06.006.00010</t>
  </si>
  <si>
    <t>Dokumentasi - Dokumentasi Album Kolase Kotak Album Hardcover uk. 24x33cm, bahan linen, karton padi No. 20, berbentuk kotak dengan tinggi 5 cm, panjang 33 cm, lebar 24 cm, dengan pita</t>
  </si>
  <si>
    <t>Dokumentasi Album Kolase Kotak Album Hardcover uk. 24x33cm, bahan linen, karton padi No. 20, berbentuk kotak dengan tinggi 5 cm, panjang 33 cm, lebar 24 cm, dengan pita</t>
  </si>
  <si>
    <t>1.3.2.06.04.06.006.00009</t>
  </si>
  <si>
    <t>Dokumentasi - Kertas Faximilie</t>
  </si>
  <si>
    <t>Kertas Faximilie</t>
  </si>
  <si>
    <t>1.3.2.06.04.06.006.00013</t>
  </si>
  <si>
    <t>Dokumentasi - Dokumentasi Publikasi Advetorial 1 halaman full colour</t>
  </si>
  <si>
    <t>Dokumentasi Publikasi Advetorial 1 halaman full colour</t>
  </si>
  <si>
    <t>1.3.2.07.01.01.137</t>
  </si>
  <si>
    <t>Sputum Bak/Pot</t>
  </si>
  <si>
    <t>1.3.2.07.01.01.137.00001</t>
  </si>
  <si>
    <t>BMHP - Sputum Pot Steril</t>
  </si>
  <si>
    <t>Sputum Pot Steril</t>
  </si>
  <si>
    <t>1.3.2.07.01.01.137.00002</t>
  </si>
  <si>
    <t>Reagensia - Pot Sputum</t>
  </si>
  <si>
    <t>Pot Sputum</t>
  </si>
  <si>
    <t>1.3.2.07.01.01.138</t>
  </si>
  <si>
    <t>Standar Infus</t>
  </si>
  <si>
    <t>1.3.2.07.01.01.138.00001</t>
  </si>
  <si>
    <t>BMHP - Infuset anak</t>
  </si>
  <si>
    <t>Infuset anak</t>
  </si>
  <si>
    <t>1.3.2.07.01.01.138.00002</t>
  </si>
  <si>
    <t>BMHP - Infuset dewasa</t>
  </si>
  <si>
    <t>Infuset dewasa</t>
  </si>
  <si>
    <t>1.3.2.07.01.01.161</t>
  </si>
  <si>
    <t>Senter</t>
  </si>
  <si>
    <t>1.3.2.07.01.01.161.00001</t>
  </si>
  <si>
    <t>Atribut - Senter</t>
  </si>
  <si>
    <t>Senter biasa Bahan plastik merk Nasional ukuran 2 Battery besar</t>
  </si>
  <si>
    <t>1.3.2.07.01.01.161.00002</t>
  </si>
  <si>
    <t>Senter pakai gagang ukuran 4 Battery besar</t>
  </si>
  <si>
    <t>1.3.2.07.01.01.161.00003</t>
  </si>
  <si>
    <t>Senter pakai gagang ukuran 2 Battery besar</t>
  </si>
  <si>
    <t>1.3.2.07.01.01.165</t>
  </si>
  <si>
    <t>Pinset Anatomi</t>
  </si>
  <si>
    <t>1.3.2.07.01.01.165.00001</t>
  </si>
  <si>
    <t>Reagensia - Pinset</t>
  </si>
  <si>
    <t>1.3.2.07.01.01.169</t>
  </si>
  <si>
    <t>Alat Kedokteran Umum Lainnya</t>
  </si>
  <si>
    <t>1.3.2.07.01.01.169.00003</t>
  </si>
  <si>
    <t>PERALATAN MEBELAIR PUSKESMAS - Almari arsip Yunika - Indonesia</t>
  </si>
  <si>
    <t>Almari arsip Yunika - Indonesia</t>
  </si>
  <si>
    <t>1.3.2.07.01.01.169.00002</t>
  </si>
  <si>
    <t>PERALATAN MEBELAIR PUSKESMAS - Meja receptionis Expo - Indonesia</t>
  </si>
  <si>
    <t>Meja receptionis Expo - Indonesia</t>
  </si>
  <si>
    <t>1.3.2.07.01.01.169.00090</t>
  </si>
  <si>
    <t>RUANG RAWAT INAP - Kateter penghisap lendir</t>
  </si>
  <si>
    <t>Kateter penghisap lendir</t>
  </si>
  <si>
    <t>1.3.2.07.01.01.169.00004</t>
  </si>
  <si>
    <t>PERALATAN MEBELAIR PUSKESMAS - Almari folder Yunika - Indonesia</t>
  </si>
  <si>
    <t>Almari folder Yunika - Indonesia</t>
  </si>
  <si>
    <t>1.3.2.07.01.01.169.00005</t>
  </si>
  <si>
    <t>PERALATAN MEBELAIR PUSKESMAS - Rak Arsip Expo - Indonesia</t>
  </si>
  <si>
    <t>Rak Arsip Expo - Indonesia</t>
  </si>
  <si>
    <t>1.3.2.07.01.01.169.00006</t>
  </si>
  <si>
    <t>PERALATAN MEBELAIR PUSKESMAS - Rak Obat Expo - Indonesia</t>
  </si>
  <si>
    <t>Rak Obat Expo - Indonesia</t>
  </si>
  <si>
    <t>1.3.2.07.01.01.169.00007</t>
  </si>
  <si>
    <t>PERALATAN MEBELAIR PUSKESMAS - Meja periksa Mak - Indonesia</t>
  </si>
  <si>
    <t>Meja periksa Mak - Indonesia</t>
  </si>
  <si>
    <t>1.3.2.07.01.01.169.00008</t>
  </si>
  <si>
    <t>PERALATAN MEBELAIR PUSKESMAS - Meja tulis Expo - Indonesia</t>
  </si>
  <si>
    <t>Meja tulis Expo - Indonesia</t>
  </si>
  <si>
    <t>1.3.2.07.01.01.169.00009</t>
  </si>
  <si>
    <t>PERALATAN MEBELAIR PUSKESMAS - Kursi kerja Subaru - Indonesia</t>
  </si>
  <si>
    <t>Kursi kerja Subaru - Indonesia</t>
  </si>
  <si>
    <t>1.3.2.07.01.01.169.00010</t>
  </si>
  <si>
    <t>PERALATAN MEBELAIR PUSKESMAS - Kursi tunggu gandeng Mak - Indonesia</t>
  </si>
  <si>
    <t>Kursi tunggu gandeng Mak - Indonesia</t>
  </si>
  <si>
    <t>1.3.2.07.01.01.169.00011</t>
  </si>
  <si>
    <t>RUANG RAWAT INAP - Bed 34101</t>
  </si>
  <si>
    <t>Bed 34101</t>
  </si>
  <si>
    <t>1.3.2.07.01.01.169.00012</t>
  </si>
  <si>
    <t>RUANG RAWAT INAP - Skerem three Panel 36203</t>
  </si>
  <si>
    <t>Skerem three Panel 36203</t>
  </si>
  <si>
    <t>1.3.2.07.01.01.169.00013</t>
  </si>
  <si>
    <t>RUANG RAWAT INAP - Tensimeter Mastermed M5</t>
  </si>
  <si>
    <t>Tensimeter Mastermed M5</t>
  </si>
  <si>
    <t>1.3.2.07.01.01.169.00014</t>
  </si>
  <si>
    <t>RUANG RAWAT INAP - Stetoskop Double Twin Head</t>
  </si>
  <si>
    <t>Stetoskop Double Twin Head</t>
  </si>
  <si>
    <t>1.3.2.07.01.01.169.00015</t>
  </si>
  <si>
    <t>RUANG RAWAT INAP - Termometer</t>
  </si>
  <si>
    <t>1.3.2.07.01.01.169.00016</t>
  </si>
  <si>
    <t>RUANG RAWAT INAP - Bed Side Cabinet 31811</t>
  </si>
  <si>
    <t>Bed Side Cabinet 31811</t>
  </si>
  <si>
    <t>1.3.2.07.01.01.169.00017</t>
  </si>
  <si>
    <t>RUANG RAWAT INAP - Perlak</t>
  </si>
  <si>
    <t>Perlak</t>
  </si>
  <si>
    <t>1.3.2.07.01.01.169.00018</t>
  </si>
  <si>
    <t>RUANG RAWAT INAP - Standar infus 36101</t>
  </si>
  <si>
    <t>Standar infus 36101</t>
  </si>
  <si>
    <t>1.3.2.07.01.01.169.00019</t>
  </si>
  <si>
    <t>RUANG RAWAT INAP - Waskom cuci tangan</t>
  </si>
  <si>
    <t>Waskom cuci tangan</t>
  </si>
  <si>
    <t>1.3.2.07.01.01.169.00020</t>
  </si>
  <si>
    <t>RUANG RAWAT INAP - lemari obat 32902</t>
  </si>
  <si>
    <t>lemari obat 32902</t>
  </si>
  <si>
    <t>1.3.2.07.01.01.169.00021</t>
  </si>
  <si>
    <t>RUANG RAWAT INAP - Handuk kecil/lap tangan</t>
  </si>
  <si>
    <t>Handuk kecil/lap tangan</t>
  </si>
  <si>
    <t>1.3.2.07.01.01.169.00022</t>
  </si>
  <si>
    <t>RUANG RAWAT INAP - Korentang 16.0416</t>
  </si>
  <si>
    <t>Korentang 16.0416</t>
  </si>
  <si>
    <t>1.3.2.07.01.01.169.00023</t>
  </si>
  <si>
    <t>RUANG RAWAT INAP - Automatic Analiyzer Keylab</t>
  </si>
  <si>
    <t>Automatic Analiyzer Keylab</t>
  </si>
  <si>
    <t>1.3.2.07.01.01.169.00024</t>
  </si>
  <si>
    <t>RUANG RAWAT INAP - Hematology Analyzer KX 21</t>
  </si>
  <si>
    <t>Hematology Analyzer KX 21</t>
  </si>
  <si>
    <t>1.3.2.07.01.01.169.00025</t>
  </si>
  <si>
    <t>RUANG RAWAT INAP - Oksigen Set 1 M3 + Regulator</t>
  </si>
  <si>
    <t>Oksigen Set 1 M3 + Regulator</t>
  </si>
  <si>
    <t>1.3.2.07.01.01.169.00026</t>
  </si>
  <si>
    <t>RUANG RAWAT INAP - Tromol kasa/kain steril Uk. 125x120mm</t>
  </si>
  <si>
    <t>Tromol kasa/kain steril Uk. 125x120mm</t>
  </si>
  <si>
    <t>1.3.2.07.01.01.169.00027</t>
  </si>
  <si>
    <t>RUANG RAWAT INAP - Tromol kasa/kain steril Uk. 150x150 mm</t>
  </si>
  <si>
    <t>Tromol kasa/kain steril Uk. 150x150 mm</t>
  </si>
  <si>
    <t>1.3.2.07.01.01.169.00028</t>
  </si>
  <si>
    <t>RUANG RAWAT INAP - Nierbekken (bengkok)</t>
  </si>
  <si>
    <t>Nierbekken (bengkok)</t>
  </si>
  <si>
    <t>1.3.2.07.01.01.169.00029</t>
  </si>
  <si>
    <t>RUANG RAWAT INAP - Bak instrumen besar</t>
  </si>
  <si>
    <t>Bak instrumen besar</t>
  </si>
  <si>
    <t>1.3.2.07.01.01.169.00030</t>
  </si>
  <si>
    <t>RUANG RAWAT INAP - Bak instrumen kecil</t>
  </si>
  <si>
    <t>Bak instrumen kecil</t>
  </si>
  <si>
    <t>1.3.2.07.01.01.169.00031</t>
  </si>
  <si>
    <t>RUANG RAWAT INAP - Portable Incenerator TB 50</t>
  </si>
  <si>
    <t>Portable Incenerator TB 50</t>
  </si>
  <si>
    <t>1.3.2.07.01.01.169.00032</t>
  </si>
  <si>
    <t>RUANG RAWAT INAP - Instrumen set - Pinset anatomi 14.0123</t>
  </si>
  <si>
    <t>Instrumen set - Pinset anatomi 14.0123</t>
  </si>
  <si>
    <t>1.3.2.07.01.01.169.00033</t>
  </si>
  <si>
    <t>RUANG RAWAT INAP - Instrumen set - Pinset Chirurgis 14.0623</t>
  </si>
  <si>
    <t>Instrumen set - Pinset Chirurgis 14.0623</t>
  </si>
  <si>
    <t>1.3.2.07.01.01.169.00034</t>
  </si>
  <si>
    <t>RUANG RAWAT INAP - Instrumen set - Klem 15.0124</t>
  </si>
  <si>
    <t>Instrumen set - Klem 15.0124</t>
  </si>
  <si>
    <t>1.3.2.07.01.01.169.00035</t>
  </si>
  <si>
    <t>RUANG RAWAT INAP - Instrumen set - Gunting 13.0304</t>
  </si>
  <si>
    <t>Instrumen set - Gunting 13.0304</t>
  </si>
  <si>
    <t>1.3.2.07.01.01.169.00036</t>
  </si>
  <si>
    <t>RUANG RAWAT INAP - Suction Pump PG VAC 30</t>
  </si>
  <si>
    <t>Suction Pump PG VAC 30</t>
  </si>
  <si>
    <t>1.3.2.07.01.01.169.00037</t>
  </si>
  <si>
    <t>RUANG RAWAT INAP - Pispot</t>
  </si>
  <si>
    <t>Pispot</t>
  </si>
  <si>
    <t>1.3.2.07.01.01.169.00038</t>
  </si>
  <si>
    <t>RUANG RAWAT INAP - Urinal</t>
  </si>
  <si>
    <t>Urinal</t>
  </si>
  <si>
    <t>1.3.2.07.01.01.169.00039</t>
  </si>
  <si>
    <t>1.3.2.07.01.01.169.00040</t>
  </si>
  <si>
    <t>RUANG RAWAT INAP - Bed Bayi 33608</t>
  </si>
  <si>
    <t>Bed Bayi 33608</t>
  </si>
  <si>
    <t>1.3.2.07.01.01.169.00042</t>
  </si>
  <si>
    <t>RUANG RAWAT INAP - Timbangan Dewasa</t>
  </si>
  <si>
    <t>Timbangan Dewasa</t>
  </si>
  <si>
    <t>1.3.2.07.01.01.169.00043</t>
  </si>
  <si>
    <t>RUANG RAWAT INAP - Timbangan Bayi</t>
  </si>
  <si>
    <t>Timbangan Bayi</t>
  </si>
  <si>
    <t>1.3.2.07.01.01.169.00044</t>
  </si>
  <si>
    <t>RUANG RAWAT INAP - Lemari instrumen (kaca) 32901</t>
  </si>
  <si>
    <t>Lemari instrumen (kaca) 32901</t>
  </si>
  <si>
    <t>RUANG RAWAT INAP - Tiang Infus 36101</t>
  </si>
  <si>
    <t>Tiang Infus 36101</t>
  </si>
  <si>
    <t>1.3.2.07.01.01.169.00047</t>
  </si>
  <si>
    <t>1.3.2.07.01.01.169.00048</t>
  </si>
  <si>
    <t>RUANG RAWAT INAP - Tempat tidur periksa dan perlengkapan</t>
  </si>
  <si>
    <t>Tempat tidur periksa dan perlengkapan</t>
  </si>
  <si>
    <t>1.3.2.07.01.01.169.00050</t>
  </si>
  <si>
    <t>RUANG RAWAT INAP - Tensimeter portable Mastermed M5</t>
  </si>
  <si>
    <t>Tensimeter portable Mastermed M5</t>
  </si>
  <si>
    <t>1.3.2.07.01.01.169.00051</t>
  </si>
  <si>
    <t>RUANG RAWAT INAP - Stetoscope Double Twin Head</t>
  </si>
  <si>
    <t>Stetoscope Double Twin Head</t>
  </si>
  <si>
    <t>1.3.2.07.01.01.169.00052</t>
  </si>
  <si>
    <t>RUANG RAWAT INAP - Timbangan Badan</t>
  </si>
  <si>
    <t>Timbangan Badan</t>
  </si>
  <si>
    <t>1.3.2.07.01.01.169.00053</t>
  </si>
  <si>
    <t>RUANG RAWAT INAP - Nierbekken</t>
  </si>
  <si>
    <t>Nierbekken</t>
  </si>
  <si>
    <t>1.3.2.07.01.01.169.00054</t>
  </si>
  <si>
    <t>RUANG RAWAT INAP - Tromol</t>
  </si>
  <si>
    <t>Tromol</t>
  </si>
  <si>
    <t>1.3.2.07.01.01.169.00055</t>
  </si>
  <si>
    <t>RUANG RAWAT INAP - Brankar 31202</t>
  </si>
  <si>
    <t>Brankar 31202</t>
  </si>
  <si>
    <t>1.3.2.07.01.01.169.00056</t>
  </si>
  <si>
    <t>1.3.2.07.01.01.169.00057</t>
  </si>
  <si>
    <t>1.3.2.07.01.01.169.00058</t>
  </si>
  <si>
    <t>RUANG RAWAT INAP - Mess</t>
  </si>
  <si>
    <t>Mess</t>
  </si>
  <si>
    <t>1.3.2.07.01.01.169.00059</t>
  </si>
  <si>
    <t>RUANG RAWAT INAP - Jarum kulit,jarum otot</t>
  </si>
  <si>
    <t>Jarum kulit,jarum otot</t>
  </si>
  <si>
    <t>1.3.2.07.01.01.169.00060</t>
  </si>
  <si>
    <t>RUANG RAWAT INAP - Benang cutgut,plan chroric</t>
  </si>
  <si>
    <t>Benang cutgut,plan chroric</t>
  </si>
  <si>
    <t>1.3.2.07.01.01.169.00061</t>
  </si>
  <si>
    <t>RUANG RAWAT INAP - Ziede</t>
  </si>
  <si>
    <t>Ziede</t>
  </si>
  <si>
    <t>1.3.2.07.01.01.169.00062</t>
  </si>
  <si>
    <t>RUANG RAWAT INAP - Lampu Sorot</t>
  </si>
  <si>
    <t>Lampu Sorot</t>
  </si>
  <si>
    <t>1.3.2.07.01.01.169.00068</t>
  </si>
  <si>
    <t>RUANG RAWAT INAP - Tromol kasa/kain steril Uk. 125x120 mm</t>
  </si>
  <si>
    <t>Tromol kasa/kain steril Uk. 125x120 mm</t>
  </si>
  <si>
    <t>1.3.2.07.01.01.169.00069</t>
  </si>
  <si>
    <t>RUANG RAWAT INAP - Tromol kasa/kain steril Uk. 150x150mm</t>
  </si>
  <si>
    <t>Tromol kasa/kain steril Uk. 150x150mm</t>
  </si>
  <si>
    <t>1.3.2.07.01.01.169.00070</t>
  </si>
  <si>
    <t>RUANG RAWAT INAP - Instrumen setPinset anatomi 14.0123</t>
  </si>
  <si>
    <t>Instrumen setPinset anatomi 14.0123</t>
  </si>
  <si>
    <t>1.3.2.07.01.01.169.00071</t>
  </si>
  <si>
    <t>RUANG RAWAT INAP - Instrumen set Pinset Chirurgis 14.0623</t>
  </si>
  <si>
    <t>Instrumen set Pinset Chirurgis 14.0623</t>
  </si>
  <si>
    <t>1.3.2.07.01.01.169.00072</t>
  </si>
  <si>
    <t>RUANG RAWAT INAP - Instrumen setKlem 15.0124</t>
  </si>
  <si>
    <t>Instrumen setKlem 15.0124</t>
  </si>
  <si>
    <t>1.3.2.07.01.01.169.00073</t>
  </si>
  <si>
    <t>RUANG RAWAT INAP - Instrumen setGunting 13.0304</t>
  </si>
  <si>
    <t>Instrumen setGunting 13.0304</t>
  </si>
  <si>
    <t>1.3.2.07.01.01.169.00074</t>
  </si>
  <si>
    <t>RUANG RAWAT INAP - Setengah kocker 55.1200, uk. 26 cm</t>
  </si>
  <si>
    <t>Setengah kocker 55.1200, uk. 26 cm</t>
  </si>
  <si>
    <t>1.3.2.07.01.01.169.00075</t>
  </si>
  <si>
    <t>RUANG RAWAT INAP - Bak instrumen tertutup 508</t>
  </si>
  <si>
    <t>Bak instrumen tertutup 508</t>
  </si>
  <si>
    <t>1.3.2.07.01.01.169.00076</t>
  </si>
  <si>
    <t>RUANG RAWAT INAP - Bak instrumen tertutup 509 B</t>
  </si>
  <si>
    <t>Bak instrumen tertutup 509 B</t>
  </si>
  <si>
    <t>1.3.2.07.01.01.169.00077</t>
  </si>
  <si>
    <t>RUANG RAWAT INAP - Bak instrumen tertutup 512</t>
  </si>
  <si>
    <t>Bak instrumen tertutup 512</t>
  </si>
  <si>
    <t>1.3.2.07.01.01.169.00078</t>
  </si>
  <si>
    <t>RUANG RAWAT INAP - Stetoscope Digital i-scope 200</t>
  </si>
  <si>
    <t>Stetoscope Digital i-scope 200</t>
  </si>
  <si>
    <t>1.3.2.07.01.01.169.00080</t>
  </si>
  <si>
    <t>RUANG RAWAT INAP - Tensimeter,air raksa Mastermed M5</t>
  </si>
  <si>
    <t>Tensimeter,air raksa Mastermed M5</t>
  </si>
  <si>
    <t>1.3.2.07.01.01.169.00081</t>
  </si>
  <si>
    <t>RUANG RAWAT INAP - Fetal stetoskope pinard</t>
  </si>
  <si>
    <t>Fetal stetoskope pinard</t>
  </si>
  <si>
    <t>1.3.2.07.01.01.169.00082</t>
  </si>
  <si>
    <t>RUANG RAWAT INAP - Gunting episiotomy 13.2200, uk. 14cm</t>
  </si>
  <si>
    <t>Gunting episiotomy 13.2200, uk. 14cm</t>
  </si>
  <si>
    <t>1.3.2.07.01.01.169.00083</t>
  </si>
  <si>
    <t>RUANG RAWAT INAP - gunting tali pusat 13.2232, uk. 16 cm</t>
  </si>
  <si>
    <t>gunting tali pusat 13.2232, uk. 16 cm</t>
  </si>
  <si>
    <t>1.3.2.07.01.01.169.00084</t>
  </si>
  <si>
    <t>RUANG RAWAT INAP - Halogen examination lamp Masterlight</t>
  </si>
  <si>
    <t>Halogen examination lamp Masterlight</t>
  </si>
  <si>
    <t>1.3.2.07.01.01.169.00085</t>
  </si>
  <si>
    <t>RUANG RAWAT INAP - Handuk kecil</t>
  </si>
  <si>
    <t>Handuk kecil</t>
  </si>
  <si>
    <t>1.3.2.07.01.01.169.00086</t>
  </si>
  <si>
    <t>RUANG RAWAT INAP - Hb sahli</t>
  </si>
  <si>
    <t>Hb sahli</t>
  </si>
  <si>
    <t>1.3.2.07.01.01.169.00087</t>
  </si>
  <si>
    <t>RUANG RAWAT INAP - Jam/timer</t>
  </si>
  <si>
    <t>Jam/timer</t>
  </si>
  <si>
    <t>1.3.2.07.01.01.169.00088</t>
  </si>
  <si>
    <t>RUANG RAWAT INAP - Jarum jahit tajam Uk. 9 &amp; 11</t>
  </si>
  <si>
    <t>Jarum jahit tajam Uk. 9 &amp; 11</t>
  </si>
  <si>
    <t>1.3.2.07.01.01.169.00089</t>
  </si>
  <si>
    <t>RUANG RAWAT INAP - Kaca mata/goggle untuk perlindungan infeksi</t>
  </si>
  <si>
    <t>Kaca mata/goggle untuk perlindungan infeksi</t>
  </si>
  <si>
    <t>1.3.2.07.01.01.169.00091</t>
  </si>
  <si>
    <t>RUANG RAWAT INAP - Klem kasa dan tempat korentang</t>
  </si>
  <si>
    <t>Klem kasa dan tempat korentang</t>
  </si>
  <si>
    <t>1.3.2.07.01.01.169.00092</t>
  </si>
  <si>
    <t>RUANG RAWAT INAP - Klem kely/klem kocker lurus 15.0200, uk. 14 cm</t>
  </si>
  <si>
    <t>Klem kely/klem kocker lurus 15.0200, uk. 14 cm</t>
  </si>
  <si>
    <t>1.3.2.07.01.01.169.00093</t>
  </si>
  <si>
    <t>RUANG RAWAT INAP - Klem ovum 56.0900</t>
  </si>
  <si>
    <t>Klem ovum 56.0900</t>
  </si>
  <si>
    <t>1.3.2.07.01.01.169.00094</t>
  </si>
  <si>
    <t>RUANG RAWAT INAP - laryngoscope infant Miller</t>
  </si>
  <si>
    <t>laryngoscope infant Miller</t>
  </si>
  <si>
    <t>1.3.2.07.01.01.169.00095</t>
  </si>
  <si>
    <t>RUANG RAWAT INAP - Masker 3 plyear loop Isi 50</t>
  </si>
  <si>
    <t>Masker 3 plyear loop Isi 50</t>
  </si>
  <si>
    <t>1.3.2.07.01.01.169.00096</t>
  </si>
  <si>
    <t>RUANG RAWAT INAP - Meteran Uk. 1,5 m</t>
  </si>
  <si>
    <t>Meteran Uk. 1,5 m</t>
  </si>
  <si>
    <t>1.3.2.07.01.01.169.00097</t>
  </si>
  <si>
    <t>RUANG RAWAT INAP - Naldhholder 18.1078, Uk. 14 cm</t>
  </si>
  <si>
    <t>Naldhholder 18.1078, Uk. 14 cm</t>
  </si>
  <si>
    <t>1.3.2.07.01.01.169.00098</t>
  </si>
  <si>
    <t>RUANG RAWAT INAP - Naso gastrik tube no. 6 &amp; 8</t>
  </si>
  <si>
    <t>Naso gastrik tube no. 6 &amp; 8</t>
  </si>
  <si>
    <t>1.3.2.07.01.01.169.00099</t>
  </si>
  <si>
    <t>RUANG RAWAT INAP - Nelaton catheter no. 14</t>
  </si>
  <si>
    <t>Nelaton catheter no. 14</t>
  </si>
  <si>
    <t>1.3.2.07.01.01.169.00100</t>
  </si>
  <si>
    <t>RUANG RAWAT INAP - Needle Destroyer NeedleZap</t>
  </si>
  <si>
    <t>Needle Destroyer NeedleZap</t>
  </si>
  <si>
    <t>1.3.2.07.01.01.169.00101</t>
  </si>
  <si>
    <t>RUANG RAWAT INAP - Penghisap lendir de lee</t>
  </si>
  <si>
    <t>Penghisap lendir de lee</t>
  </si>
  <si>
    <t>1.3.2.07.01.01.169.00102</t>
  </si>
  <si>
    <t>RUANG RAWAT INAP - Pengikat tali pusat Isi 50</t>
  </si>
  <si>
    <t>Pengikat tali pusat Isi 50</t>
  </si>
  <si>
    <t>1.3.2.07.01.01.169.00103</t>
  </si>
  <si>
    <t>RUANG RAWAT INAP - Pinset anatomi 14.0123, uk. 14,5 cm</t>
  </si>
  <si>
    <t>Pinset anatomi 14.0123, uk. 14,5 cm</t>
  </si>
  <si>
    <t>1.3.2.07.01.01.169.00104</t>
  </si>
  <si>
    <t>RUANG RAWAT INAP - Pinset chirugis 14.0623, uk. 14,5 cm</t>
  </si>
  <si>
    <t>Pinset chirugis 14.0623, uk. 14,5 cm</t>
  </si>
  <si>
    <t>1.3.2.07.01.01.169.00105</t>
  </si>
  <si>
    <t>RUANG RAWAT INAP - Pita pengukur lengan</t>
  </si>
  <si>
    <t>Pita pengukur lengan</t>
  </si>
  <si>
    <t>1.3.2.07.01.01.169.00106</t>
  </si>
  <si>
    <t>RUANG RAWAT INAP - Plastik untuk alas tidur</t>
  </si>
  <si>
    <t>Plastik untuk alas tidur</t>
  </si>
  <si>
    <t>1.3.2.07.01.01.169.00107</t>
  </si>
  <si>
    <t>RUANG RAWAT INAP - Resusitator dewasa 5200700</t>
  </si>
  <si>
    <t>Resusitator dewasa 5200700</t>
  </si>
  <si>
    <t>1.3.2.07.01.01.169.00108</t>
  </si>
  <si>
    <t>RUANG RAWAT INAP - Resusitator for infant 5200620</t>
  </si>
  <si>
    <t>Resusitator for infant 5200620</t>
  </si>
  <si>
    <t>1.3.2.07.01.01.169.00109</t>
  </si>
  <si>
    <t>RUANG RAWAT INAP - Set ekstraksi vakum</t>
  </si>
  <si>
    <t>Set ekstraksi vakum</t>
  </si>
  <si>
    <t>1.3.2.07.01.01.169.00110</t>
  </si>
  <si>
    <t>RUANG RAWAT INAP - Sikat siku</t>
  </si>
  <si>
    <t>Sikat siku</t>
  </si>
  <si>
    <t>1.3.2.07.01.01.169.00111</t>
  </si>
  <si>
    <t>RUANG RAWAT INAP - Spekulum SIMMS (S.M.L) set 55.0265</t>
  </si>
  <si>
    <t>Spekulum SIMMS (S.M.L) set 55.0265</t>
  </si>
  <si>
    <t>1.3.2.07.01.01.169.00112</t>
  </si>
  <si>
    <t>RUANG RAWAT INAP - Spygmomanometer Hg Mastermed M5</t>
  </si>
  <si>
    <t>Spygmomanometer Hg Mastermed M5</t>
  </si>
  <si>
    <t>1.3.2.07.01.01.169.00113</t>
  </si>
  <si>
    <t>1.3.2.07.01.01.169.00114</t>
  </si>
  <si>
    <t>RUANG RAWAT INAP - Stetoskop duplex bayi Baby Colour</t>
  </si>
  <si>
    <t>Stetoskop duplex bayi Baby Colour</t>
  </si>
  <si>
    <t>1.3.2.07.01.01.169.00115</t>
  </si>
  <si>
    <t>RUANG RAWAT INAP - Stetoskop duplex dewasa Double Twin Head</t>
  </si>
  <si>
    <t>Stetoskop duplex dewasa Double Twin Head</t>
  </si>
  <si>
    <t>1.3.2.07.01.01.169.00116</t>
  </si>
  <si>
    <t>RUANG RAWAT INAP - Sungkup resusisator 3200005</t>
  </si>
  <si>
    <t>Sungkup resusisator 3200005</t>
  </si>
  <si>
    <t>1.3.2.07.01.01.169.00117</t>
  </si>
  <si>
    <t>RUANG RAWAT INAP - Tab.oksigen 1 m3 + regulator,trolly,nasal</t>
  </si>
  <si>
    <t>Tab.oksigen 1 m3 + regulator,trolly,nasal</t>
  </si>
  <si>
    <t>1.3.2.07.01.01.169.00118</t>
  </si>
  <si>
    <t>RUANG RAWAT INAP - Thermometer klinik Hg</t>
  </si>
  <si>
    <t>Thermometer klinik Hg</t>
  </si>
  <si>
    <t>1.3.2.07.01.01.169.00119</t>
  </si>
  <si>
    <t>1.3.2.07.01.01.169.00120</t>
  </si>
  <si>
    <t>RUANG RAWAT INAP - Timbangan bayi Uk. 20 kg + baki</t>
  </si>
  <si>
    <t>Timbangan bayi Uk. 20 kg + baki</t>
  </si>
  <si>
    <t>1.3.2.07.01.01.169.00121</t>
  </si>
  <si>
    <t>RUANG RAWAT INAP - Timbangan injak dewasa uk. 120 kg</t>
  </si>
  <si>
    <t>Timbangan injak dewasa uk. 120 kg</t>
  </si>
  <si>
    <t>1.3.2.07.01.01.169.00122</t>
  </si>
  <si>
    <t>RUANG RAWAT INAP - Waskom stainless Uk. 40 CM</t>
  </si>
  <si>
    <t>Waskom stainless Uk. 40 CM</t>
  </si>
  <si>
    <t>1.3.2.07.01.01.169.00123</t>
  </si>
  <si>
    <t>RUANG RAWAT INAP - Air timer standard unicef</t>
  </si>
  <si>
    <t>Air timer standard unicef</t>
  </si>
  <si>
    <t>1.3.2.07.01.01.169.00124</t>
  </si>
  <si>
    <t>RUANG RAWAT INAP - Pocket Dopler Baby Care</t>
  </si>
  <si>
    <t>Pocket Dopler Baby Care</t>
  </si>
  <si>
    <t>1.3.2.07.01.01.169.00125</t>
  </si>
  <si>
    <t>RUANG RAWAT INAP - IUD Kit Terdiri dari : GRAVE Speculum 75x20 mm small GRAVE Speculum 95x30 mm medium GRAVE Speculum 115x35 mm large SIMS Speculum 60x25+30 mm small SIMS Speculum 70x30+35 mm medium SIMS Speculum 80x35+40 mm large SCHROEDER Tenaculum Forceps 25 m FOERSTER Sponge Fcps. 25 cm str.ser BOZEMANN Dressing Forceps 26 cm cvd SIMS Uterine Sound mall. CM Operating Scissors 14,5 cm str. bl/bl MICHEL Clips 20x3 mm 1000 pcs. I.U.D. Extractor hook, 26 cm, malleable Female Metal Catheter 12 Fr.</t>
  </si>
  <si>
    <t>IUD Kit Terdiri dari : GRAVE Speculum 75x20 mm small GRAVE Speculum 95x30 mm medium GRAVE Speculum 115x35 mm large SIMS Speculum 60x25+30 mm small SIMS Speculum 70x30+35 mm medium SIMS Speculum 80x35+40 mm large SCHROEDER Tenaculum Forceps 25 m FOERSTER Sponge Fcps. 25 cm str.ser BOZEMANN Dressing Forceps 26 cm cvd SIMS Uterine Sound mall. CM Operating Scissors 14,5 cm str. bl/bl MICHEL Clips 20x3 mm 1000 pcs. I.U.D. Extractor hook, 26 cm, malleable Female Metal Catheter 12 Fr.</t>
  </si>
  <si>
    <t>1.3.2.07.01.01.169.00126</t>
  </si>
  <si>
    <t>RUANG RAWAT INAP - Kocker Artery Klem str 10 15.0104</t>
  </si>
  <si>
    <t>Kocker Artery Klem str 10 15.0104</t>
  </si>
  <si>
    <t>1.3.2.07.01.01.169.00127</t>
  </si>
  <si>
    <t>RUANG RAWAT INAP - Kocker Artery Klem cud 10 15.0105</t>
  </si>
  <si>
    <t>Kocker Artery Klem cud 10 15.0105</t>
  </si>
  <si>
    <t>1.3.2.07.01.01.169.00128</t>
  </si>
  <si>
    <t>RUANG RAWAT INAP - Pinset Chirurgis 14.0620, Uk. 10 cm</t>
  </si>
  <si>
    <t>Pinset Chirurgis 14.0620, Uk. 10 cm</t>
  </si>
  <si>
    <t>1.3.2.07.01.01.169.00129</t>
  </si>
  <si>
    <t>RUANG RAWAT INAP - Gunting Operasi 13.0304</t>
  </si>
  <si>
    <t>Gunting Operasi 13.0304</t>
  </si>
  <si>
    <t>1.3.2.07.01.01.169.00130</t>
  </si>
  <si>
    <t>RUANG RAWAT INAP - Schalpel Handle 12.0103, no. 3</t>
  </si>
  <si>
    <t>Schalpel Handle 12.0103, no. 3</t>
  </si>
  <si>
    <t>1.3.2.07.01.01.169.00131</t>
  </si>
  <si>
    <t>RUANG RAWAT INAP - Small Needle Holedr 18.1078</t>
  </si>
  <si>
    <t>Small Needle Holedr 18.1078</t>
  </si>
  <si>
    <t>1.3.2.07.01.01.169.00132</t>
  </si>
  <si>
    <t>RUANG RAWAT INAP - Curved Non Iris Forcep 14.0013</t>
  </si>
  <si>
    <t>Curved Non Iris Forcep 14.0013</t>
  </si>
  <si>
    <t>1.3.2.07.01.01.169.00133</t>
  </si>
  <si>
    <t>RUANG RAWAT INAP - Pinset Bengkok Kecil 14.0151</t>
  </si>
  <si>
    <t>Pinset Bengkok Kecil 14.0151</t>
  </si>
  <si>
    <t>1.3.2.07.01.01.169.00134</t>
  </si>
  <si>
    <t>RUANG RAWAT INAP - Mayo Hegar Needle Holder 18.1078, Uk. 14 cm</t>
  </si>
  <si>
    <t>Mayo Hegar Needle Holder 18.1078, Uk. 14 cm</t>
  </si>
  <si>
    <t>1.3.2.07.01.01.169.00135</t>
  </si>
  <si>
    <t>RUANG RAWAT INAP - Baby Mosquito str 15.0100, uk. 10cm</t>
  </si>
  <si>
    <t>Baby Mosquito str 15.0100, uk. 10cm</t>
  </si>
  <si>
    <t>1.3.2.07.01.01.169.00136</t>
  </si>
  <si>
    <t>RUANG RAWAT INAP - Mosquito cud 15.0101 Uk. 10 cm</t>
  </si>
  <si>
    <t>Mosquito cud 15.0101 Uk. 10 cm</t>
  </si>
  <si>
    <t>1.3.2.07.01.01.169.00137</t>
  </si>
  <si>
    <t>RUANG RAWAT INAP - Langeback Hak 17.0590</t>
  </si>
  <si>
    <t>Langeback Hak 17.0590</t>
  </si>
  <si>
    <t>1.3.2.07.01.01.169.00138</t>
  </si>
  <si>
    <t>RUANG RAWAT INAP - Porceps Splinter 14.1502, uk. 11,5 cm</t>
  </si>
  <si>
    <t>Porceps Splinter 14.1502, uk. 11,5 cm</t>
  </si>
  <si>
    <t>1.3.2.07.01.01.169.00139</t>
  </si>
  <si>
    <t>RUANG RAWAT INAP - Pinset anatomi 14.0129, uk. 10 cm</t>
  </si>
  <si>
    <t>Pinset anatomi 14.0129, uk. 10 cm</t>
  </si>
  <si>
    <t>1.3.2.07.01.01.169.00140</t>
  </si>
  <si>
    <t>RUANG RAWAT INAP - Gunting Operasi Tajam 9 str 13.0010</t>
  </si>
  <si>
    <t>Gunting Operasi Tajam 9 str 13.0010</t>
  </si>
  <si>
    <t>1.3.2.07.01.01.169.00141</t>
  </si>
  <si>
    <t>RUANG RAWAT INAP - Gunting Operasi Tajam 9 cud 13.0011</t>
  </si>
  <si>
    <t>Gunting Operasi Tajam 9 cud 13.0011</t>
  </si>
  <si>
    <t>1.3.2.07.01.01.169.00142</t>
  </si>
  <si>
    <t>RUANG RAWAT INAP - Knife Handle 12.0103, No. 3</t>
  </si>
  <si>
    <t>Knife Handle 12.0103, No. 3</t>
  </si>
  <si>
    <t>1.3.2.07.01.01.169.00143</t>
  </si>
  <si>
    <t>RUANG RAWAT INAP - Pisau Bisturi 12.0315, no. 15</t>
  </si>
  <si>
    <t>Pisau Bisturi 12.0315, no. 15</t>
  </si>
  <si>
    <t>1.3.2.07.01.01.169.00144</t>
  </si>
  <si>
    <t>RUANG RAWAT INAP - Oxygen Concentrator 525 KSDF</t>
  </si>
  <si>
    <t>Oxygen Concentrator 525 KSDF</t>
  </si>
  <si>
    <t>1.3.2.07.01.01.169.00145</t>
  </si>
  <si>
    <t>1.3.2.07.01.01.169.00149</t>
  </si>
  <si>
    <t>RUANG RAWAT INAP - Portable suction Pump PG VAC 30</t>
  </si>
  <si>
    <t>Portable suction Pump PG VAC 30</t>
  </si>
  <si>
    <t>1.3.2.07.01.01.169.00150</t>
  </si>
  <si>
    <t>RUANG RAWAT INAP - Kanula hidung</t>
  </si>
  <si>
    <t>Kanula hidung</t>
  </si>
  <si>
    <t>1.3.2.07.01.01.169.00151</t>
  </si>
  <si>
    <t>RUANG RAWAT INAP - Kateter,selang penghisap lendir bayi</t>
  </si>
  <si>
    <t>Kateter,selang penghisap lendir bayi</t>
  </si>
  <si>
    <t>1.3.2.07.01.01.169.00152</t>
  </si>
  <si>
    <t>RUANG RAWAT INAP - Perlak tebal lunak uk. 200x90 cm</t>
  </si>
  <si>
    <t>Perlak tebal lunak uk. 200x90 cm</t>
  </si>
  <si>
    <t>1.3.2.07.01.01.169.00153</t>
  </si>
  <si>
    <t>RUANG RAWAT INAP - Sarung tangan no. 6 1/2</t>
  </si>
  <si>
    <t>Sarung tangan no. 6 1/2</t>
  </si>
  <si>
    <t>1.3.2.07.01.01.169.00154</t>
  </si>
  <si>
    <t>RUANG RAWAT INAP - Sarung tangan no. 7</t>
  </si>
  <si>
    <t>Sarung tangan no. 7</t>
  </si>
  <si>
    <t>1.3.2.07.01.01.169.00155</t>
  </si>
  <si>
    <t>RUANG RAWAT INAP - Sarung tangan no. 7 1/2</t>
  </si>
  <si>
    <t>Sarung tangan no. 7 1/2</t>
  </si>
  <si>
    <t>1.3.2.07.01.01.169.00156</t>
  </si>
  <si>
    <t>RUANG RAWAT INAP - Baki instrumen tertutup</t>
  </si>
  <si>
    <t>Baki instrumen tertutup</t>
  </si>
  <si>
    <t>1.3.2.07.01.01.169.00157</t>
  </si>
  <si>
    <t>RUANG RAWAT INAP - Inkubator bayi YP 100</t>
  </si>
  <si>
    <t>Inkubator bayi YP 100</t>
  </si>
  <si>
    <t>1.3.2.07.01.01.169.00158</t>
  </si>
  <si>
    <t>RUANG RAWAT INAP - Meja instrumen/alat 35101</t>
  </si>
  <si>
    <t>Meja instrumen/alat 35101</t>
  </si>
  <si>
    <t>1.3.2.07.01.01.169.00160</t>
  </si>
  <si>
    <t>RUANG RAWAT INAP - Pispot anak</t>
  </si>
  <si>
    <t>Pispot anak</t>
  </si>
  <si>
    <t>1.3.2.07.01.01.169.00161</t>
  </si>
  <si>
    <t>RUANG RAWAT INAP - Pispot dewasa</t>
  </si>
  <si>
    <t>Pispot dewasa</t>
  </si>
  <si>
    <t>1.3.2.07.01.01.169.00162</t>
  </si>
  <si>
    <t>RUANG RAWAT INAP - Pispot Fraktur/immobilitas</t>
  </si>
  <si>
    <t>Pispot Fraktur/immobilitas</t>
  </si>
  <si>
    <t>1.3.2.07.01.01.169.00163</t>
  </si>
  <si>
    <t>RUANG RAWAT INAP - Pispot pria/urinal</t>
  </si>
  <si>
    <t>Pispot pria/urinal</t>
  </si>
  <si>
    <t>1.3.2.07.01.01.169.00164</t>
  </si>
  <si>
    <t>RUANG RAWAT INAP - Pompa payudara untuk asi</t>
  </si>
  <si>
    <t>Pompa payudara untuk asi</t>
  </si>
  <si>
    <t>1.3.2.07.01.01.169.00165</t>
  </si>
  <si>
    <t>RUANG RAWAT INAP - Selang oksigen</t>
  </si>
  <si>
    <t>Selang oksigen</t>
  </si>
  <si>
    <t>1.3.2.07.01.01.169.00167</t>
  </si>
  <si>
    <t>RUANG RAWAT INAP - Standar Waskom tunggal</t>
  </si>
  <si>
    <t>Standar Waskom tunggal</t>
  </si>
  <si>
    <t>1.3.2.07.01.01.169.00168</t>
  </si>
  <si>
    <t>RUANG RAWAT INAP - Standar Waskom ganda + Waskom</t>
  </si>
  <si>
    <t>Standar Waskom ganda + Waskom</t>
  </si>
  <si>
    <t>1.3.2.07.01.01.169.00169</t>
  </si>
  <si>
    <t>RUANG RAWAT INAP - Oksigen Set 1 M3</t>
  </si>
  <si>
    <t>Oksigen Set 1 M3</t>
  </si>
  <si>
    <t>1.3.2.07.01.01.169.00170</t>
  </si>
  <si>
    <t>RUANG RAWAT INAP - Tromol kasa/kain steril Uk. 125 x 120 mm</t>
  </si>
  <si>
    <t>Tromol kasa/kain steril Uk. 125 x 120 mm</t>
  </si>
  <si>
    <t>1.3.2.07.01.01.169.00171</t>
  </si>
  <si>
    <t>RUANG RAWAT INAP - Tromol kasa/kain steril Uk. 150 x 150 mm</t>
  </si>
  <si>
    <t>Tromol kasa/kain steril Uk. 150 x 150 mm</t>
  </si>
  <si>
    <t>1.3.2.07.01.01.169.00172</t>
  </si>
  <si>
    <t>RUANG RAWAT INAP - Usungan (brankar) 31202</t>
  </si>
  <si>
    <t>Usungan (brankar) 31202</t>
  </si>
  <si>
    <t>1.3.2.07.01.01.169.00173</t>
  </si>
  <si>
    <t>RUANG RAWAT INAP - Waskom bengkok</t>
  </si>
  <si>
    <t>Waskom bengkok</t>
  </si>
  <si>
    <t>1.3.2.07.01.01.169.00174</t>
  </si>
  <si>
    <t>RUANG RAWAT INAP - Waskom cekung</t>
  </si>
  <si>
    <t>Waskom cekung</t>
  </si>
  <si>
    <t>1.3.2.07.01.01.169.00175</t>
  </si>
  <si>
    <t>RUANG RAWAT INAP - Waskom cuci</t>
  </si>
  <si>
    <t>Waskom cuci</t>
  </si>
  <si>
    <t>1.3.2.07.01.01.169.00176</t>
  </si>
  <si>
    <t>RUANG RAWAT INAP - Sound timer/pengukur waktu</t>
  </si>
  <si>
    <t>Sound timer/pengukur waktu</t>
  </si>
  <si>
    <t>1.3.2.07.01.01.169.00177</t>
  </si>
  <si>
    <t>RUANG RAWAT INAP - Minor Surgery Set Various</t>
  </si>
  <si>
    <t>Minor Surgery Set Various</t>
  </si>
  <si>
    <t>1.3.2.07.01.01.169.00178</t>
  </si>
  <si>
    <t>RUANG RAWAT INAP - Kursi roda 31303</t>
  </si>
  <si>
    <t>Kursi roda 31303</t>
  </si>
  <si>
    <t>1.3.2.07.01.01.169.00179</t>
  </si>
  <si>
    <t>RUANG RAWAT INAP - Termometer for infant</t>
  </si>
  <si>
    <t>Termometer for infant</t>
  </si>
  <si>
    <t>1.3.2.07.01.01.169.00181</t>
  </si>
  <si>
    <t>RUANG RAWAT INAP - Sungkup untuk resusitasi 3200005</t>
  </si>
  <si>
    <t>Sungkup untuk resusitasi 3200005</t>
  </si>
  <si>
    <t>1.3.2.07.01.01.169.00182</t>
  </si>
  <si>
    <t>RUANG RAWAT INAP - Ari sound timer</t>
  </si>
  <si>
    <t>Ari sound timer</t>
  </si>
  <si>
    <t>1.3.2.07.01.02.114</t>
  </si>
  <si>
    <t>Pisau Operasi/Scapel</t>
  </si>
  <si>
    <t>1.3.2.07.01.02.114.00001</t>
  </si>
  <si>
    <t>BMHP - Pisau Bedah/Surgical Blades No.15</t>
  </si>
  <si>
    <t>Pisau Bedah/Surgical Blades No.15</t>
  </si>
  <si>
    <t>1.3.2.07.01.02.135</t>
  </si>
  <si>
    <t>Alat Kedokteran Gigi Lainnya</t>
  </si>
  <si>
    <t>1.3.2.07.01.02.135.00022</t>
  </si>
  <si>
    <t>ALAT KESEHATAN GIGI &amp; MULUT - SVENSKA DENTORAMA K-Files Ukuran 45-80</t>
  </si>
  <si>
    <t>SVENSKA DENTORAMA K-Files Ukuran 45-80</t>
  </si>
  <si>
    <t>1.3.2.07.01.02.135.00021</t>
  </si>
  <si>
    <t>ALAT KESEHATAN GIGI &amp; MULUT - SVENSKA DENTORAMA K-Files Ukuran 15-40</t>
  </si>
  <si>
    <t>SVENSKA DENTORAMA K-Files Ukuran 15-40</t>
  </si>
  <si>
    <t>1.3.2.07.01.02.135.00020</t>
  </si>
  <si>
    <t>ALAT KESEHATAN GIGI &amp; MULUT - EDENTA Bur Diamond Set FG</t>
  </si>
  <si>
    <t>EDENTA Bur Diamond Set FG</t>
  </si>
  <si>
    <t>1.3.2.07.01.02.135.00019</t>
  </si>
  <si>
    <t>ALAT KESEHATAN GIGI &amp; MULUT - EDENTA Bur Diamond Set RA</t>
  </si>
  <si>
    <t>EDENTA Bur Diamond Set RA</t>
  </si>
  <si>
    <t>1.3.2.07.01.02.135.00018</t>
  </si>
  <si>
    <t>ALAT KESEHATAN GIGI &amp; MULUT - WOODPECKER Ultrasonic Piezo scaler UDS L-LED</t>
  </si>
  <si>
    <t>WOODPECKER Ultrasonic Piezo scaler UDS L-LED</t>
  </si>
  <si>
    <t>1.3.2.07.01.02.135.00026</t>
  </si>
  <si>
    <t>ALAT KESEHATAN GIGI &amp; MULUT - Mesin Fogging TF 35</t>
  </si>
  <si>
    <t>Mesin Fogging TF 35</t>
  </si>
  <si>
    <t>1.3.2.07.01.02.135.00017</t>
  </si>
  <si>
    <t>ALAT KESEHATAN GIGI &amp; MULUT - GNATUS Autoclave Bioclave 12 L Inox</t>
  </si>
  <si>
    <t>GNATUS Autoclave Bioclave 12 L Inox</t>
  </si>
  <si>
    <t>1.3.2.07.01.02.135.00016</t>
  </si>
  <si>
    <t>ALAT KESEHATAN GIGI &amp; MULUT - DENTAMERICA Micromotor</t>
  </si>
  <si>
    <t>DENTAMERICA Micromotor</t>
  </si>
  <si>
    <t>1.3.2.07.01.02.135.00015</t>
  </si>
  <si>
    <t>ALAT KESEHATAN GIGI &amp; MULUT - W&amp;H Straight Handpieces</t>
  </si>
  <si>
    <t>W&amp;H Straight Handpieces</t>
  </si>
  <si>
    <t>1.3.2.07.01.02.135.00014</t>
  </si>
  <si>
    <t>ALAT KESEHATAN GIGI &amp; MULUT - W&amp;H Contra Angle Handpieces</t>
  </si>
  <si>
    <t>W&amp;H Contra Angle Handpieces</t>
  </si>
  <si>
    <t>1.3.2.07.01.02.135.00013</t>
  </si>
  <si>
    <t>ALAT KESEHATAN GIGI &amp; MULUT - WOODPECKER Curing Light LED-F</t>
  </si>
  <si>
    <t>WOODPECKER Curing Light LED-F</t>
  </si>
  <si>
    <t>1.3.2.07.01.02.135.00012</t>
  </si>
  <si>
    <t>ALAT KESEHATAN GIGI &amp; MULUT - WOODPECKER Curing Light LED-C</t>
  </si>
  <si>
    <t>WOODPECKER Curing Light LED-C</t>
  </si>
  <si>
    <t>1.3.2.07.01.02.135.00011</t>
  </si>
  <si>
    <t>ALAT KESEHATAN GIGI &amp; MULUT - BONART Piezo Electric Ultrasonic Scaler</t>
  </si>
  <si>
    <t>BONART Piezo Electric Ultrasonic Scaler</t>
  </si>
  <si>
    <t>1.3.2.07.01.02.135.00001</t>
  </si>
  <si>
    <t>ALAT KESEHATAN GIGI &amp; MULUT - YOVISTRA Integral Dental Unit ST-3605</t>
  </si>
  <si>
    <t>YOVISTRA Integral Dental Unit ST-3605</t>
  </si>
  <si>
    <t>1.3.2.07.01.02.135.00028</t>
  </si>
  <si>
    <t>ALAT KESEHATAN GIGI &amp; MULUT - Mesin Cold Fogging (ULV) Fotan Mobile M 18 Hp</t>
  </si>
  <si>
    <t>Mesin Cold Fogging (ULV) Fotan Mobile M 18 Hp</t>
  </si>
  <si>
    <t>1.3.2.07.01.02.135.00027</t>
  </si>
  <si>
    <t>ALAT KESEHATAN GIGI &amp; MULUT - Mesin Fogging Swingfog SN 50 beserta assesoris</t>
  </si>
  <si>
    <t>Mesin Fogging Swingfog SN 50 beserta assesoris</t>
  </si>
  <si>
    <t>1.3.2.07.01.02.135.00010</t>
  </si>
  <si>
    <t>ALAT KESEHATAN GIGI &amp; MULUT - ANDINI Dental Chair Mounted Unit FORTUNA std</t>
  </si>
  <si>
    <t>ANDINI Dental Chair Mounted Unit FORTUNA std</t>
  </si>
  <si>
    <t>1.3.2.07.01.02.135.00009</t>
  </si>
  <si>
    <t>ALAT KESEHATAN GIGI &amp; MULUT - ANDINI Dental Chair Mounted Unit OSANA New</t>
  </si>
  <si>
    <t>ANDINI Dental Chair Mounted Unit OSANA New</t>
  </si>
  <si>
    <t>1.3.2.07.01.02.135.00008</t>
  </si>
  <si>
    <t>ALAT KESEHATAN GIGI &amp; MULUT - ANDINI Dental Chair Mounted Unit ACURA</t>
  </si>
  <si>
    <t>ANDINI Dental Chair Mounted Unit ACURA</t>
  </si>
  <si>
    <t>1.3.2.07.01.02.135.00007</t>
  </si>
  <si>
    <t>ALAT KESEHATAN GIGI &amp; MULUT - GNATUS Dental Unit Type SYNCRUS GLF SONIC</t>
  </si>
  <si>
    <t>GNATUS Dental Unit Type SYNCRUS GLF SONIC</t>
  </si>
  <si>
    <t>1.3.2.07.01.02.135.00006</t>
  </si>
  <si>
    <t>ALAT KESEHATAN GIGI &amp; MULUT - GNATUS Dental Unit Type INOV NEW LSF JET</t>
  </si>
  <si>
    <t>GNATUS Dental Unit Type INOV NEW LSF JET</t>
  </si>
  <si>
    <t>1.3.2.07.01.02.135.00005</t>
  </si>
  <si>
    <t>ALAT KESEHATAN GIGI &amp; MULUT - KIRANA DENTECH Dental Chair Tipe Prima</t>
  </si>
  <si>
    <t>KIRANA DENTECH Dental Chair Tipe Prima</t>
  </si>
  <si>
    <t>1.3.2.07.01.02.135.00004</t>
  </si>
  <si>
    <t>ALAT KESEHATAN GIGI &amp; MULUT - KIRANA DENTECH Dental Chair Tipe Praktis</t>
  </si>
  <si>
    <t>KIRANA DENTECH Dental Chair Tipe Praktis</t>
  </si>
  <si>
    <t>1.3.2.07.01.02.135.00003</t>
  </si>
  <si>
    <t>ALAT KESEHATAN GIGI &amp; MULUT - YOVISTRA Integral Dental Unit ST-3606</t>
  </si>
  <si>
    <t>YOVISTRA Integral Dental Unit ST-3606</t>
  </si>
  <si>
    <t>1.3.2.07.01.02.135.00002</t>
  </si>
  <si>
    <t>ALAT KESEHATAN GIGI &amp; MULUT - YOVISTAR Intergral Dental Unit ST-3602</t>
  </si>
  <si>
    <t>YOVISTAR Intergral Dental Unit ST-3602</t>
  </si>
  <si>
    <t>1.3.2.07.01.02.135.00025</t>
  </si>
  <si>
    <t>ALAT KESEHATAN GIGI &amp; MULUT - MECTRON Dental Light Curing Starlight Pro</t>
  </si>
  <si>
    <t>MECTRON Dental Light Curing Starlight Pro</t>
  </si>
  <si>
    <t>1.3.2.07.01.02.135.00024</t>
  </si>
  <si>
    <t>ALAT KESEHATAN GIGI &amp; MULUT - MECTRON Scaling Device</t>
  </si>
  <si>
    <t>MECTRON Scaling Device</t>
  </si>
  <si>
    <t>1.3.2.07.01.02.135.00023</t>
  </si>
  <si>
    <t>ALAT KESEHATAN GIGI &amp; MULUT - ANDINI Dental Portable Operative Unit MINI THREE - 1 High Speed, 1 Low Speed, 1 Theeway Syringe</t>
  </si>
  <si>
    <t>ANDINI Dental Portable Operative Unit MINI THREE - 1 High Speed, 1 Low Speed, 1 Theeway Syringe</t>
  </si>
  <si>
    <t>1.3.2.07.01.03.006</t>
  </si>
  <si>
    <t>Speculum</t>
  </si>
  <si>
    <t>1.3.2.07.01.03.006.00001</t>
  </si>
  <si>
    <t>BMHP - Disposible Speculum M, L</t>
  </si>
  <si>
    <t>Disposible Speculum M, L</t>
  </si>
  <si>
    <t>1.3.2.07.01.03.015</t>
  </si>
  <si>
    <t>Alat Kedokteran Keluarga Berencana Lainnya</t>
  </si>
  <si>
    <t>1.3.2.07.01.03.015.00061</t>
  </si>
  <si>
    <t>BKB KIT - APE Untuk Kelompok Umur 0 – 1 Tahun : Kerincingan/giring giring</t>
  </si>
  <si>
    <t>APE Untuk Kelompok Umur 0 – 1 Tahun : Kerincingan/giring giring</t>
  </si>
  <si>
    <t>1.3.2.07.01.03.015.00086</t>
  </si>
  <si>
    <t>BKB KIT - TAS APE</t>
  </si>
  <si>
    <t>TAS APE</t>
  </si>
  <si>
    <t>1.3.2.07.01.03.015.00087</t>
  </si>
  <si>
    <t>BKB KIT - PACKING/KOTAK (HARDCASE)</t>
  </si>
  <si>
    <t>PACKING/KOTAK (HARDCASE)</t>
  </si>
  <si>
    <t>1.3.2.07.01.03.015.00088</t>
  </si>
  <si>
    <t>BKB KIT - KARDUS BKB KIT</t>
  </si>
  <si>
    <t>KARDUS BKB KIT</t>
  </si>
  <si>
    <t>1.3.2.07.01.03.015.00089</t>
  </si>
  <si>
    <t>BKB KIT - PAPAN NAMA KELOMPOK BKB</t>
  </si>
  <si>
    <t>PAPAN NAMA KELOMPOK BKB</t>
  </si>
  <si>
    <t>1.3.2.07.01.03.015.00090</t>
  </si>
  <si>
    <t>BKL KIT - Tas Ransel</t>
  </si>
  <si>
    <t>Tas Ransel</t>
  </si>
  <si>
    <t>1.3.2.07.01.03.015.00091</t>
  </si>
  <si>
    <t>BKL KIT - MEDIA PARTISIPATIF 7 DIMENSI : Media Potongan Ganda LANSIA BERTAQWA DAN BERSYUKUR</t>
  </si>
  <si>
    <t>MEDIA PARTISIPATIF 7 DIMENSI : Media Potongan Ganda LANSIA BERTAQWA DAN BERSYUKUR</t>
  </si>
  <si>
    <t>1.3.2.07.01.03.015.00092</t>
  </si>
  <si>
    <t>BKL KIT - MEDIA PARTISIPATIF 7 DIMENSI : Media Potongan Ganda</t>
  </si>
  <si>
    <t>MEDIA PARTISIPATIF 7 DIMENSI : Media Potongan Ganda</t>
  </si>
  <si>
    <t>1.3.2.07.01.03.015.00093</t>
  </si>
  <si>
    <t>BKL KIT - MEDIA PARTISIPATIF 7 DIMENSI : Buku Petunjuk Penggunaan Media Potong Ganda</t>
  </si>
  <si>
    <t>MEDIA PARTISIPATIF 7 DIMENSI : Buku Petunjuk Penggunaan Media Potong Ganda</t>
  </si>
  <si>
    <t>1.3.2.07.01.03.015.00094</t>
  </si>
  <si>
    <t>BKL KIT - MEDIA PARTISIPATIF 7 DIMENSI : Kantong Tempat Media</t>
  </si>
  <si>
    <t>MEDIA PARTISIPATIF 7 DIMENSI : Kantong Tempat Media</t>
  </si>
  <si>
    <t>1.3.2.07.01.03.015.00095</t>
  </si>
  <si>
    <t>BKL KIT - Media Poster Lipat LANSIA TANGGAP DAN CERDAS : Media Poster Lipat</t>
  </si>
  <si>
    <t>Media Poster Lipat LANSIA TANGGAP DAN CERDAS : Media Poster Lipat</t>
  </si>
  <si>
    <t>1.3.2.07.01.03.015.00096</t>
  </si>
  <si>
    <t>BKL KIT - Media Poster Lipat LANSIA TANGGAP DAN CERDAS : Petunjuk Penggunaan Media Poster Lipat:</t>
  </si>
  <si>
    <t>Media Poster Lipat LANSIA TANGGAP DAN CERDAS : Petunjuk Penggunaan Media Poster Lipat:</t>
  </si>
  <si>
    <t>1.3.2.07.01.03.015.00097</t>
  </si>
  <si>
    <t>BKL KIT - Media Poster Lipat LANSIA TANGGAP DAN CERDAS : Bahan Pegangan Kantong Tempat Media Poster Lipat</t>
  </si>
  <si>
    <t>Media Poster Lipat LANSIA TANGGAP DAN CERDAS : Bahan Pegangan Kantong Tempat Media Poster Lipat</t>
  </si>
  <si>
    <t>1.3.2.07.01.03.015.00098</t>
  </si>
  <si>
    <t>BKL KIT - Media Beberan TANGGA LANSIA SEHAT DAN PRODUKTIF : Media Beberan</t>
  </si>
  <si>
    <t>Media Beberan TANGGA LANSIA SEHAT DAN PRODUKTIF : Media Beberan</t>
  </si>
  <si>
    <t>1.3.2.07.01.03.015.00099</t>
  </si>
  <si>
    <t>BKL KIT - Media Beberan TANGGA LANSIA SEHAT DAN PRODUKTIF : Boneka Kecil</t>
  </si>
  <si>
    <t>Media Beberan TANGGA LANSIA SEHAT DAN PRODUKTIF : Boneka Kecil</t>
  </si>
  <si>
    <t>1.3.2.07.01.03.015.00100</t>
  </si>
  <si>
    <t>BKL KIT - Media Beberan TANGGA LANSIA SEHAT DAN PRODUKTIF : Dadu</t>
  </si>
  <si>
    <t>Media Beberan TANGGA LANSIA SEHAT DAN PRODUKTIF : Dadu</t>
  </si>
  <si>
    <t>1.3.2.07.01.03.015.00101</t>
  </si>
  <si>
    <t>BKL KIT - Media Beberan TANGGA LANSIA SEHAT DAN PRODUKTIF : Kantong Tempat Media Beberan</t>
  </si>
  <si>
    <t>Media Beberan TANGGA LANSIA SEHAT DAN PRODUKTIF : Kantong Tempat Media Beberan</t>
  </si>
  <si>
    <t>1.3.2.07.01.03.015.00102</t>
  </si>
  <si>
    <t>BKL KIT - Media Beberan TANGGA LANSIA SEHAT DAN PRODUKTIF : Buku Petunjuk Penggunaan Media Beber</t>
  </si>
  <si>
    <t>Media Beberan TANGGA LANSIA SEHAT DAN PRODUKTIF : Buku Petunjuk Penggunaan Media Beber</t>
  </si>
  <si>
    <t>1.3.2.07.01.03.015.00103</t>
  </si>
  <si>
    <t>BKL KIT - Media Poster Seri Terbuka LANSIA MANTAP DAN BERDAYA : Media Poster</t>
  </si>
  <si>
    <t>Media Poster Seri Terbuka LANSIA MANTAP DAN BERDAYA : Media Poster</t>
  </si>
  <si>
    <t>1.3.2.07.01.03.015.00104</t>
  </si>
  <si>
    <t>BKL KIT - Media Poster Seri Terbuka LANSIA MANTAP DAN BERDAYA : Map Tempat Poster</t>
  </si>
  <si>
    <t>Media Poster Seri Terbuka LANSIA MANTAP DAN BERDAYA : Map Tempat Poster</t>
  </si>
  <si>
    <t>1.3.2.07.01.03.015.00105</t>
  </si>
  <si>
    <t>BKL KIT - Media Poster Seri Terbuka LANSIA MANTAP DAN BERDAYA : Buku Petunjuk Penggunaan Media Poster</t>
  </si>
  <si>
    <t>Media Poster Seri Terbuka LANSIA MANTAP DAN BERDAYA : Buku Petunjuk Penggunaan Media Poster</t>
  </si>
  <si>
    <t>1.3.2.07.01.03.015.00067</t>
  </si>
  <si>
    <t>BKB KIT - APE Untuk Kelompok Umur 3 – 4 Tahun : Kotak Bentuk</t>
  </si>
  <si>
    <t>APE Untuk Kelompok Umur 3 – 4 Tahun : Kotak Bentuk</t>
  </si>
  <si>
    <t>1.3.2.07.01.03.015.00066</t>
  </si>
  <si>
    <t>BKB KIT - APE Untuk Kelompok Umur 2 – 3 Tahun : Lotto Warna</t>
  </si>
  <si>
    <t>APE Untuk Kelompok Umur 2 – 3 Tahun : Lotto Warna</t>
  </si>
  <si>
    <t>1.3.2.07.01.03.015.00065</t>
  </si>
  <si>
    <t>BKB KIT - APE Untuk Kelompok Umur 2 – 3 Tahun : Menara Gelang-gelang Ganda</t>
  </si>
  <si>
    <t>APE Untuk Kelompok Umur 2 – 3 Tahun : Menara Gelang-gelang Ganda</t>
  </si>
  <si>
    <t>1.3.2.07.01.03.015.00064</t>
  </si>
  <si>
    <t>BKB KIT - APE Untuk Kelompok Umur 1 – 2 Tahun : Paku palu</t>
  </si>
  <si>
    <t>APE Untuk Kelompok Umur 1 – 2 Tahun : Paku palu</t>
  </si>
  <si>
    <t>1.3.2.07.01.03.015.00063</t>
  </si>
  <si>
    <t>BKB KIT - APE Untuk Kelompok Umur 1 – 2 Tahun : Puzzle (bongkar pasang) berbentuk binatang</t>
  </si>
  <si>
    <t>APE Untuk Kelompok Umur 1 – 2 Tahun : Puzzle (bongkar pasang) berbentuk binatang</t>
  </si>
  <si>
    <t>1.3.2.07.01.03.015.00062</t>
  </si>
  <si>
    <t>BKB KIT - APE Untuk Kelompok Umur 0 – 1 Tahun : Boneka kain</t>
  </si>
  <si>
    <t>APE Untuk Kelompok Umur 0 – 1 Tahun : Boneka kain</t>
  </si>
  <si>
    <t>1.3.2.07.01.03.015.00060</t>
  </si>
  <si>
    <t>BKB KIT - VCD Mars BKB</t>
  </si>
  <si>
    <t>VCD Mars BKB</t>
  </si>
  <si>
    <t>1.3.2.07.01.03.015.00059</t>
  </si>
  <si>
    <t>BKB KIT - Buku Panduan Penggunaan Alat Permainan Edukatif (APE)</t>
  </si>
  <si>
    <t>Buku Panduan Penggunaan Alat Permainan Edukatif (APE)</t>
  </si>
  <si>
    <t>1.3.2.07.01.03.015.00058</t>
  </si>
  <si>
    <t>BKB KIT - Buku Pedoman Kartu Kembang Anak (KKA)</t>
  </si>
  <si>
    <t>Buku Pedoman Kartu Kembang Anak (KKA)</t>
  </si>
  <si>
    <t>1.3.2.07.01.03.015.00057</t>
  </si>
  <si>
    <t>BKB KIT - Kartu Kembang Anak (KKA)</t>
  </si>
  <si>
    <t>Kartu Kembang Anak (KKA)</t>
  </si>
  <si>
    <t>1.3.2.07.01.03.015.00056</t>
  </si>
  <si>
    <t>BKB KIT - Buku dan CD Menjadi Orang Tua Hebat Dalam Mengasuh Anak</t>
  </si>
  <si>
    <t>Buku dan CD Menjadi Orang Tua Hebat Dalam Mengasuh Anak</t>
  </si>
  <si>
    <t>1.3.2.07.01.03.015.00055</t>
  </si>
  <si>
    <t>KIE KIT - ALAT BANTU KONSELING BER-KB</t>
  </si>
  <si>
    <t>ALAT BANTU KONSELING BER-KB</t>
  </si>
  <si>
    <t>1.3.2.07.01.03.015.00054</t>
  </si>
  <si>
    <t>KIE KIT - TAS ALAT PERAGA KIE</t>
  </si>
  <si>
    <t>TAS ALAT PERAGA KIE</t>
  </si>
  <si>
    <t>1.3.2.07.01.03.015.00053</t>
  </si>
  <si>
    <t>KIE KIT - Flipchart 4, berjudul: MASALAH KESEHATAN REPRODUKSI</t>
  </si>
  <si>
    <t>Flipchart 4, berjudul: MASALAH KESEHATAN REPRODUKSI</t>
  </si>
  <si>
    <t>1.3.2.07.01.03.015.00052</t>
  </si>
  <si>
    <t>KIE KIT - Flipchart 3, berjudul : PERAN ORANG TUA, LINGKUNGAN DAN PERKEMBANGAN REMAJA</t>
  </si>
  <si>
    <t>Flipchart 3, berjudul : PERAN ORANG TUA, LINGKUNGAN DAN PERKEMBANGAN REMAJA</t>
  </si>
  <si>
    <t>1.3.2.07.01.03.015.00051</t>
  </si>
  <si>
    <t>KIE KIT - Judul : PERAWATAN, PENGASUHAN DAN PERKEMBANGAN BALITA</t>
  </si>
  <si>
    <t>Judul : PERAWATAN, PENGASUHAN DAN PERKEMBANGAN BALITA</t>
  </si>
  <si>
    <t>1.3.2.07.01.03.015.00050</t>
  </si>
  <si>
    <t>KIE KIT - Flipchart 2, berjudul : ALAT, OBAT DAN METODE KONTRASEPSI</t>
  </si>
  <si>
    <t>Flipchart 2, berjudul : ALAT, OBAT DAN METODE KONTRASEPSI</t>
  </si>
  <si>
    <t>1.3.2.07.01.03.015.00049</t>
  </si>
  <si>
    <t>KIE KIT - Flipchart 1, berjudul : ORGAN REPRODUKSI MANUSIA</t>
  </si>
  <si>
    <t>Flipchart 1, berjudul : ORGAN REPRODUKSI MANUSIA</t>
  </si>
  <si>
    <t>1.3.2.07.01.03.015.00048</t>
  </si>
  <si>
    <t>KIE KIT - PEMBUATAN VIDEO ANIMASI “3D”</t>
  </si>
  <si>
    <t>PEMBUATAN VIDEO ANIMASI “3D”</t>
  </si>
  <si>
    <t>1.3.2.07.01.03.015.00047</t>
  </si>
  <si>
    <t>KIE KIT - TEMPAT MODEL ALAT PERAGA REPRODUKSI WANITA</t>
  </si>
  <si>
    <t>TEMPAT MODEL ALAT PERAGA REPRODUKSI WANITA</t>
  </si>
  <si>
    <t>1.3.2.07.01.03.015.00046</t>
  </si>
  <si>
    <t>KIE KIT - TEMPAT MODEL ALAT PERAGA REPRODUKSI PRIA</t>
  </si>
  <si>
    <t>TEMPAT MODEL ALAT PERAGA REPRODUKSI PRIA</t>
  </si>
  <si>
    <t>1.3.2.07.01.03.015.00045</t>
  </si>
  <si>
    <t>KIE KIT - TEMPAT PERAGA ALAT DAN OBAT KONTRASEPSI</t>
  </si>
  <si>
    <t>TEMPAT PERAGA ALAT DAN OBAT KONTRASEPSI</t>
  </si>
  <si>
    <t>1.3.2.07.01.03.015.00044</t>
  </si>
  <si>
    <t>GENRE KIT - LCD</t>
  </si>
  <si>
    <t>LCD</t>
  </si>
  <si>
    <t>1.3.2.07.01.03.015.00043</t>
  </si>
  <si>
    <t>GENRE KIT - Laptop</t>
  </si>
  <si>
    <t>Laptop</t>
  </si>
  <si>
    <t>1.3.2.07.01.03.015.00042</t>
  </si>
  <si>
    <t>GENRE KIT - Tas Genre KIT</t>
  </si>
  <si>
    <t>Tas Genre KIT</t>
  </si>
  <si>
    <t>1.3.2.07.01.03.015.00041</t>
  </si>
  <si>
    <t>GENRE KIT - Flash Disk</t>
  </si>
  <si>
    <t>Flash Disk</t>
  </si>
  <si>
    <t>1.3.2.07.01.03.015.00106</t>
  </si>
  <si>
    <t>BKL KIT - Media Poster Seri Terbuka LANSIA MANTAP DAN BERDAYA : Kantong Tempat Media Poster</t>
  </si>
  <si>
    <t>Media Poster Seri Terbuka LANSIA MANTAP DAN BERDAYA : Kantong Tempat Media Poster</t>
  </si>
  <si>
    <t>1.3.2.07.01.03.015.00107</t>
  </si>
  <si>
    <t>BKL KIT - Apron LANSIA PEDULI DAN AKTIF</t>
  </si>
  <si>
    <t>Apron LANSIA PEDULI DAN AKTIF</t>
  </si>
  <si>
    <t>1.3.2.07.01.03.015.00108</t>
  </si>
  <si>
    <t>BKL KIT - Apron LANSIA PEDULI DAN AKTIF : Buku Petunjuk Penggunaan Media</t>
  </si>
  <si>
    <t>Apron LANSIA PEDULI DAN AKTIF : Buku Petunjuk Penggunaan Media</t>
  </si>
  <si>
    <t>1.3.2.07.01.03.015.00085</t>
  </si>
  <si>
    <t>BKB KIT - TAS BKB KIT</t>
  </si>
  <si>
    <t>TAS BKB KIT</t>
  </si>
  <si>
    <t>1.3.2.07.01.03.015.00084</t>
  </si>
  <si>
    <t>BKB KIT - TAS TOTE BAG</t>
  </si>
  <si>
    <t>TAS TOTE BAG</t>
  </si>
  <si>
    <t>1.3.2.07.01.03.015.00083</t>
  </si>
  <si>
    <t>BKB KIT - DONGENG : KISAH BURUNG BUL BUL</t>
  </si>
  <si>
    <t>DONGENG : KISAH BURUNG BUL BUL</t>
  </si>
  <si>
    <t>1.3.2.07.01.03.015.00082</t>
  </si>
  <si>
    <t>BKB KIT - DONGENG :KURA-KURA DAN KELINCI</t>
  </si>
  <si>
    <t>DONGENG :KURA-KURA DAN KELINCI</t>
  </si>
  <si>
    <t>1.3.2.07.01.03.015.00081</t>
  </si>
  <si>
    <t>BKB KIT - DONGENG : KECIL TAPI BERMANFAAT</t>
  </si>
  <si>
    <t>DONGENG : KECIL TAPI BERMANFAAT</t>
  </si>
  <si>
    <t>1.3.2.07.01.03.015.00080</t>
  </si>
  <si>
    <t>BKB KIT - DONGENG : INDAHNYA PERSAHABATAN</t>
  </si>
  <si>
    <t>DONGENG : INDAHNYA PERSAHABATAN</t>
  </si>
  <si>
    <t>1.3.2.07.01.03.015.00079</t>
  </si>
  <si>
    <t>BKB KIT - DONGENG : KISAH BEBEK BURUK RUPA</t>
  </si>
  <si>
    <t>DONGENG : KISAH BEBEK BURUK RUPA</t>
  </si>
  <si>
    <t>1.3.2.07.01.03.015.00078</t>
  </si>
  <si>
    <t>BKB KIT - CD ANIMASI “FILM ANIMASI BKB HI”</t>
  </si>
  <si>
    <t>CD ANIMASI “FILM ANIMASI BKB HI”</t>
  </si>
  <si>
    <t>1.3.2.07.01.03.015.00077</t>
  </si>
  <si>
    <t>BKB KIT - POSTER PERLINDUNGAN ANAK</t>
  </si>
  <si>
    <t>POSTER PERLINDUNGAN ANAK</t>
  </si>
  <si>
    <t>1.3.2.07.01.03.015.00076</t>
  </si>
  <si>
    <t>BKB KIT - MODUL BKB HI</t>
  </si>
  <si>
    <t>MODUL BKB HI</t>
  </si>
  <si>
    <t>1.3.2.07.01.03.015.00075</t>
  </si>
  <si>
    <t>BKB KIT - MEDIA LEMBAR BALIK UNTUK PENYULUHAN UMUR 0-6 TAHUN (6 macam)</t>
  </si>
  <si>
    <t>MEDIA LEMBAR BALIK UNTUK PENYULUHAN UMUR 0-6 TAHUN (6 macam)</t>
  </si>
  <si>
    <t>1.3.2.07.01.03.015.00074</t>
  </si>
  <si>
    <t>BKB KIT - SIMULASI /BEBERAN PENYULUHAN BKB</t>
  </si>
  <si>
    <t>SIMULASI /BEBERAN PENYULUHAN BKB</t>
  </si>
  <si>
    <t>1.3.2.07.01.03.015.00073</t>
  </si>
  <si>
    <t>BKB KIT - Kantong Wasiat BKB (untuk semua umur)</t>
  </si>
  <si>
    <t>Kantong Wasiat BKB (untuk semua umur)</t>
  </si>
  <si>
    <t>1.3.2.07.01.03.015.00072</t>
  </si>
  <si>
    <t>BKB KIT - APE Untuk Kelompok Umur 5 – 6 Tahun : Papan pasak</t>
  </si>
  <si>
    <t>APE Untuk Kelompok Umur 5 – 6 Tahun : Papan pasak</t>
  </si>
  <si>
    <t>1.3.2.07.01.03.015.00071</t>
  </si>
  <si>
    <t>BKB KIT - APE Untuk Kelompok Umur 5 – 6 Tahun : Permainan angka</t>
  </si>
  <si>
    <t>APE Untuk Kelompok Umur 5 – 6 Tahun : Permainan angka</t>
  </si>
  <si>
    <t>1.3.2.07.01.03.015.00070</t>
  </si>
  <si>
    <t>BKB KIT - APE Untuk Kelompok Umur 4 – 5 Tahun : Kotak pola</t>
  </si>
  <si>
    <t>APE Untuk Kelompok Umur 4 – 5 Tahun : Kotak pola</t>
  </si>
  <si>
    <t>1.3.2.07.01.03.015.00069</t>
  </si>
  <si>
    <t>BKB KIT - APE Untuk Kelompok Umur 4 – 5 Tahun : Tangga kubus</t>
  </si>
  <si>
    <t>APE Untuk Kelompok Umur 4 – 5 Tahun : Tangga kubus</t>
  </si>
  <si>
    <t>1.3.2.07.01.03.015.00040</t>
  </si>
  <si>
    <t>GENRE KIT - Buku Panduan Penggunaan KIE GenRe KIt</t>
  </si>
  <si>
    <t>Buku Panduan Penggunaan KIE GenRe KIt</t>
  </si>
  <si>
    <t>1.3.2.07.01.03.015.00039</t>
  </si>
  <si>
    <t>GENRE KIT - Lembar Balik GenRE</t>
  </si>
  <si>
    <t>Lembar Balik GenRE</t>
  </si>
  <si>
    <t>1.3.2.07.01.03.015.00038</t>
  </si>
  <si>
    <t>GENRE KIT - Celemek Organ Rep. Perempuan</t>
  </si>
  <si>
    <t>Celemek Organ Rep. Perempuan</t>
  </si>
  <si>
    <t>1.3.2.07.01.03.015.00037</t>
  </si>
  <si>
    <t>GENRE KIT - Celemek Organ Rep. Laki-laki</t>
  </si>
  <si>
    <t>Celemek Organ Rep. Laki-laki</t>
  </si>
  <si>
    <t>1.3.2.07.01.03.015.00036</t>
  </si>
  <si>
    <t>GENRE KIT - Celemek Genre</t>
  </si>
  <si>
    <t>Celemek Genre</t>
  </si>
  <si>
    <t>1.3.2.07.01.03.015.00035</t>
  </si>
  <si>
    <t>GENRE KIT - Monopoli Genre</t>
  </si>
  <si>
    <t>Monopoli Genre</t>
  </si>
  <si>
    <t>1.3.2.07.01.03.015.00034</t>
  </si>
  <si>
    <t>GENRE KIT - Ular Tangga GenRe</t>
  </si>
  <si>
    <t>Ular Tangga GenRe</t>
  </si>
  <si>
    <t>1.3.2.07.01.03.015.00033</t>
  </si>
  <si>
    <t>Sarana Kerja PLKB KIT - Smartphone</t>
  </si>
  <si>
    <t>Smartphone</t>
  </si>
  <si>
    <t>1.3.2.07.01.03.015.00032</t>
  </si>
  <si>
    <t>Sarana Kerja PLKB KIT - Rompi</t>
  </si>
  <si>
    <t>Rompi</t>
  </si>
  <si>
    <t>1.3.2.07.01.03.015.00031</t>
  </si>
  <si>
    <t>Sarana Kerja PLKB KIT - Topi</t>
  </si>
  <si>
    <t>Topi</t>
  </si>
  <si>
    <t>1.3.2.07.01.03.015.00030</t>
  </si>
  <si>
    <t>Sarana Kerja PLKB KIT - Buku Kerja PLKB</t>
  </si>
  <si>
    <t>Buku Kerja PLKB</t>
  </si>
  <si>
    <t>1.3.2.07.01.03.015.00029</t>
  </si>
  <si>
    <t>Sarana Kerja PLKB KIT - Sepatu Kerja PKB/PLKB</t>
  </si>
  <si>
    <t>Sepatu Kerja PKB/PLKB</t>
  </si>
  <si>
    <t>1.3.2.07.01.03.015.00028</t>
  </si>
  <si>
    <t>Sarana Kerja PLKB KIT - Pakaian seragam</t>
  </si>
  <si>
    <t>Pakaian seragam</t>
  </si>
  <si>
    <t>1.3.2.07.01.03.015.00027</t>
  </si>
  <si>
    <t>Sarana Kerja PLKB KIT - Payung</t>
  </si>
  <si>
    <t>Payung</t>
  </si>
  <si>
    <t>1.3.2.07.01.03.015.00026</t>
  </si>
  <si>
    <t>Sarana Kerja PLKB KIT - Jas hujan</t>
  </si>
  <si>
    <t>Jas hujan</t>
  </si>
  <si>
    <t>1.3.2.07.01.03.015.00025</t>
  </si>
  <si>
    <t>Sarana Kerja PLKB KIT - Tas Ransel</t>
  </si>
  <si>
    <t>1.3.2.07.01.03.015.00024</t>
  </si>
  <si>
    <t>Sarana Kerja PPKBD/ Sub PPKBD KIT - Kalkulator</t>
  </si>
  <si>
    <t>1.3.2.07.01.03.015.00023</t>
  </si>
  <si>
    <t>Sarana Kerja PPKBD/ Sub PPKBD KIT - Plang papan Nama PPKBD/Sub PPKBD</t>
  </si>
  <si>
    <t>Plang papan Nama PPKBD/Sub PPKBD</t>
  </si>
  <si>
    <t>1.3.2.07.01.03.015.00022</t>
  </si>
  <si>
    <t>Sarana Kerja PPKBD/ Sub PPKBD KIT - Lembar Balik Alat Konseling KB</t>
  </si>
  <si>
    <t>Lembar Balik Alat Konseling KB</t>
  </si>
  <si>
    <t>1.3.2.07.01.03.015.00021</t>
  </si>
  <si>
    <t>Sarana Kerja PPKBD/ Sub PPKBD KIT - Sepatu Kerja</t>
  </si>
  <si>
    <t>Sepatu Kerja</t>
  </si>
  <si>
    <t>1.3.2.07.01.03.015.00020</t>
  </si>
  <si>
    <t>Sarana Kerja PPKBD/ Sub PPKBD KIT - Seragam Kerja</t>
  </si>
  <si>
    <t>Seragam Kerja</t>
  </si>
  <si>
    <t>1.3.2.07.01.03.015.00019</t>
  </si>
  <si>
    <t>Sarana Kerja PPKBD/ Sub PPKBD KIT - Payung</t>
  </si>
  <si>
    <t>1.3.2.07.01.03.015.00018</t>
  </si>
  <si>
    <t>Sarana Kerja PPKBD/ Sub PPKBD KIT - Buku Kerja</t>
  </si>
  <si>
    <t>Buku Kerja</t>
  </si>
  <si>
    <t>1.3.2.07.01.03.015.00017</t>
  </si>
  <si>
    <t>Sarana Kerja PPKBD/ Sub PPKBD KIT - Topi</t>
  </si>
  <si>
    <t>1.3.2.07.01.03.015.00016</t>
  </si>
  <si>
    <t>Sarana Kerja PPKBD/ Sub PPKBD KIT - Rompi</t>
  </si>
  <si>
    <t>1.3.2.07.01.03.015.00015</t>
  </si>
  <si>
    <t>Sarana Kerja PPKBD/ Sub PPKBD KIT - Tas Ransel</t>
  </si>
  <si>
    <t>1.3.2.07.01.03.015.00014</t>
  </si>
  <si>
    <t>Implant Removal KIT - Iodine Cup Ukuran 0.06 - 0.70 L</t>
  </si>
  <si>
    <t>Iodine Cup Ukuran 0.06 - 0.70 L</t>
  </si>
  <si>
    <t>1.3.2.07.01.03.015.00013</t>
  </si>
  <si>
    <t>Implant Removal KIT - Artery Mosquito Straight ukuran 12.5 Cm / 5 "</t>
  </si>
  <si>
    <t>Artery Mosquito Straight ukuran 12.5 Cm / 5 "</t>
  </si>
  <si>
    <t>1.3.2.07.01.03.015.00012</t>
  </si>
  <si>
    <t>Implant Removal KIT - Forcep Artery Mosquito Curved</t>
  </si>
  <si>
    <t>Forcep Artery Mosquito Curved</t>
  </si>
  <si>
    <t>1.3.2.07.01.03.015.00011</t>
  </si>
  <si>
    <t>Implant Removal KIT - Scalpel Handle Ukuran 120 - 130 mm / 5-6"</t>
  </si>
  <si>
    <t>Scalpel Handle Ukuran 120 - 130 mm / 5-6"</t>
  </si>
  <si>
    <t>1.3.2.07.01.03.015.00010</t>
  </si>
  <si>
    <t>Implant Removal KIT - Pinset Anatomis ukuran 13 - 18 cm / 5-7"</t>
  </si>
  <si>
    <t>Pinset Anatomis ukuran 13 - 18 cm / 5-7"</t>
  </si>
  <si>
    <t>1.3.2.07.01.03.015.00009</t>
  </si>
  <si>
    <t>Implant Removal KIT - Utility Tray With Cover</t>
  </si>
  <si>
    <t>Utility Tray With Cover</t>
  </si>
  <si>
    <t>1.3.2.07.01.03.015.00008</t>
  </si>
  <si>
    <t>IUD KIT - Iodine Cup Ukuran 0.06 - 0.70 v</t>
  </si>
  <si>
    <t>Iodine Cup Ukuran 0.06 - 0.70 v</t>
  </si>
  <si>
    <t>1.3.2.07.01.03.015.00007</t>
  </si>
  <si>
    <t>IUD KIT - IUD Removal Hook Panjang 320 mm/ 12.5"</t>
  </si>
  <si>
    <t>IUD Removal Hook Panjang 320 mm/ 12.5"</t>
  </si>
  <si>
    <t>1.3.2.07.01.03.015.00006</t>
  </si>
  <si>
    <t>IUD KIT - Scissor Operating Mayor Curved Panjang 17 cm / 6 -7 "</t>
  </si>
  <si>
    <t>Scissor Operating Mayor Curved Panjang 17 cm / 6 -7 "</t>
  </si>
  <si>
    <t>1.3.2.07.01.03.015.00005</t>
  </si>
  <si>
    <t>IUD KIT - Sonde Uterine Sims panjang 320 - 330 mm /12.5-13"</t>
  </si>
  <si>
    <t>Sonde Uterine Sims panjang 320 - 330 mm /12.5-13"</t>
  </si>
  <si>
    <t>1.3.2.07.01.03.015.00004</t>
  </si>
  <si>
    <t>IUD KIT - Forceps Sponge Foster Straight Panjang 250 -270 mm / 9-11"</t>
  </si>
  <si>
    <t>Forceps Sponge Foster Straight Panjang 250 -270 mm / 9-11"</t>
  </si>
  <si>
    <t>1.3.2.07.01.03.015.00003</t>
  </si>
  <si>
    <t>IUD KIT - Forcep Schroder Tenacullum Panjang 25 - 27 cm / 10"</t>
  </si>
  <si>
    <t>Forcep Schroder Tenacullum Panjang 25 - 27 cm / 10"</t>
  </si>
  <si>
    <t>1.3.2.07.01.03.015.00002</t>
  </si>
  <si>
    <t>IUD KIT - speculum, vagina graves</t>
  </si>
  <si>
    <t>speculum, vagina graves</t>
  </si>
  <si>
    <t>1.3.2.07.01.03.015.00001</t>
  </si>
  <si>
    <t>IUD KIT - Utility Tray With Cover</t>
  </si>
  <si>
    <t>1.3.2.07.01.03.015.00109</t>
  </si>
  <si>
    <t>BKL KIT - Apron LANSIA PEDULI DAN AKTIF : Kantong Tempat Media</t>
  </si>
  <si>
    <t>Apron LANSIA PEDULI DAN AKTIF : Kantong Tempat Media</t>
  </si>
  <si>
    <t>1.3.2.07.01.03.015.00110</t>
  </si>
  <si>
    <t>BKL KIT - Media Kartu Ajaib LANSIA HANDAL &amp; TRAMPIL : Papan Alas</t>
  </si>
  <si>
    <t>Media Kartu Ajaib LANSIA HANDAL &amp; TRAMPIL : Papan Alas</t>
  </si>
  <si>
    <t>1.3.2.07.01.03.015.00111</t>
  </si>
  <si>
    <t>BKL KIT - Media Kartu Ajaib LANSIA HANDAL &amp; TRAMPIL : Media Kartu Ajaib</t>
  </si>
  <si>
    <t>Media Kartu Ajaib LANSIA HANDAL &amp; TRAMPIL : Media Kartu Ajaib</t>
  </si>
  <si>
    <t>1.3.2.07.01.03.015.00112</t>
  </si>
  <si>
    <t>BKL KIT - Media Kartu Ajaib LANSIA HANDAL &amp; TRAMPIL : Kantong Tempat Media Kartu Ajaib</t>
  </si>
  <si>
    <t>Media Kartu Ajaib LANSIA HANDAL &amp; TRAMPIL : Kantong Tempat Media Kartu Ajaib</t>
  </si>
  <si>
    <t>1.3.2.07.01.03.015.00113</t>
  </si>
  <si>
    <t>BKL KIT - Media Kartu Ajaib LANSIA HANDAL &amp; TRAMPIL : Buku Petunjuk Penggunaan Media Kartu Ajaib</t>
  </si>
  <si>
    <t>Media Kartu Ajaib LANSIA HANDAL &amp; TRAMPIL : Buku Petunjuk Penggunaan Media Kartu Ajaib</t>
  </si>
  <si>
    <t>1.3.2.07.01.03.015.00114</t>
  </si>
  <si>
    <t>BKL KIT - Media Beberan LANSIA RAMAH DAN NYAMAN : Media Beberan</t>
  </si>
  <si>
    <t>Media Beberan LANSIA RAMAH DAN NYAMAN : Media Beberan</t>
  </si>
  <si>
    <t>1.3.2.07.01.03.015.00115</t>
  </si>
  <si>
    <t>BKL KIT - Media Beberan LANSIA RAMAH DAN NYAMAN : Dadu</t>
  </si>
  <si>
    <t>Media Beberan LANSIA RAMAH DAN NYAMAN : Dadu</t>
  </si>
  <si>
    <t>1.3.2.07.01.03.015.00116</t>
  </si>
  <si>
    <t>BKL KIT - Media Beberan LANSIA RAMAH DAN NYAMAN : Boneka Kecil</t>
  </si>
  <si>
    <t>Media Beberan LANSIA RAMAH DAN NYAMAN : Boneka Kecil</t>
  </si>
  <si>
    <t>1.3.2.07.01.03.015.00117</t>
  </si>
  <si>
    <t>BKL KIT - Media Beberan LANSIA RAMAH DAN NYAMAN : Buku Petunjuk Penggunaan Beberan</t>
  </si>
  <si>
    <t>Media Beberan LANSIA RAMAH DAN NYAMAN : Buku Petunjuk Penggunaan Beberan</t>
  </si>
  <si>
    <t>1.3.2.07.01.03.015.00118</t>
  </si>
  <si>
    <t>BKL KIT - Media Beberan LANSIA RAMAH DAN NYAMAN : Kantong Tempat Media Beberan</t>
  </si>
  <si>
    <t>Media Beberan LANSIA RAMAH DAN NYAMAN : Kantong Tempat Media Beberan</t>
  </si>
  <si>
    <t>1.3.2.07.01.03.015.00119</t>
  </si>
  <si>
    <t>BKL KIT - MATERI LANSIA TANGGUH : Buku Pegangan Kader “Lansia Tangguh Dengan 7 Dimensi”</t>
  </si>
  <si>
    <t>MATERI LANSIA TANGGUH : Buku Pegangan Kader “Lansia Tangguh Dengan 7 Dimensi”</t>
  </si>
  <si>
    <t>1.3.2.07.01.03.015.00120</t>
  </si>
  <si>
    <t>BKL KIT - MATERI LANSIA TANGGUH : Buku Pembangunan Keluarga Lansia Tangguh bagi Fasilitator yang berisi 13 judul</t>
  </si>
  <si>
    <t>MATERI LANSIA TANGGUH : Buku Pembangunan Keluarga Lansia Tangguh bagi Fasilitator yang berisi 13 judul</t>
  </si>
  <si>
    <t>1.3.2.07.01.03.015.00121</t>
  </si>
  <si>
    <t>BKL KIT - MATERI LANSIA TANGGUH : Buku Pegangan Kader “Lansia Tangguh</t>
  </si>
  <si>
    <t>MATERI LANSIA TANGGUH : Buku Pegangan Kader “Lansia Tangguh</t>
  </si>
  <si>
    <t>1.3.2.07.01.03.015.00068</t>
  </si>
  <si>
    <t>BKB KIT - APE Untuk Kelompok Umur 3 – 4 Tahun : Balok ukur</t>
  </si>
  <si>
    <t>APE Untuk Kelompok Umur 3 – 4 Tahun : Balok ukur</t>
  </si>
  <si>
    <t>1.3.2.07.01.04.169</t>
  </si>
  <si>
    <t>Surgical Instrument Basic</t>
  </si>
  <si>
    <t>1.3.2.07.01.04.169.00001</t>
  </si>
  <si>
    <t>BMHP - Silk Bedah Brided No. 2/0</t>
  </si>
  <si>
    <t>Silk Bedah Brided No. 2/0</t>
  </si>
  <si>
    <t>1.3.2.07.01.04.169.00002</t>
  </si>
  <si>
    <t>BMHP - Silk Bedah Brided No. 3/0</t>
  </si>
  <si>
    <t>Silk Bedah Brided No. 3/0</t>
  </si>
  <si>
    <t>1.3.2.07.01.04.170</t>
  </si>
  <si>
    <t>Surgical Instrument</t>
  </si>
  <si>
    <t>1.3.2.07.01.04.170.00001</t>
  </si>
  <si>
    <t>Reagensia - Mess/surgical blads</t>
  </si>
  <si>
    <t>Mess/surgical blads</t>
  </si>
  <si>
    <t>1.3.2.07.01.04.190</t>
  </si>
  <si>
    <t>Alat Kedokteran Bedah Lainnya</t>
  </si>
  <si>
    <t>1.3.2.07.01.04.190.00098</t>
  </si>
  <si>
    <t>SET PERALATAN TINDAKAN BEDAH DAN KEADAAN DARURAT - Klem arteri,lurus (kelly) 15.0200</t>
  </si>
  <si>
    <t>Klem arteri,lurus (kelly) 15.0200</t>
  </si>
  <si>
    <t>1.3.2.07.01.04.190.00099</t>
  </si>
  <si>
    <t>SET PERALATAN TINDAKAN BEDAH DAN KEADAAN DARURAT - Klem /pemegang jarum jahit dengan kunci (baraquer) 18.1903</t>
  </si>
  <si>
    <t>Klem /pemegang jarum jahit dengan kunci (baraquer) 18.1903</t>
  </si>
  <si>
    <t>1.3.2.07.01.04.190.00100</t>
  </si>
  <si>
    <t>SET PERALATAN TINDAKAN BEDAH DAN KEADAAN DARURAT - Klem /pemegang jarum jahit (mathieu standar) 18.1250</t>
  </si>
  <si>
    <t>Klem /pemegang jarum jahit (mathieu standar) 18.1250</t>
  </si>
  <si>
    <t>1.3.2.07.01.04.190.00101</t>
  </si>
  <si>
    <t>SET PERALATAN TINDAKAN BEDAH DAN KEADAAN DARURAT - Klem /pemegang silet (baraquer) 12.5020</t>
  </si>
  <si>
    <t>Klem /pemegang silet (baraquer) 12.5020</t>
  </si>
  <si>
    <t>1.3.2.07.01.04.190.00102</t>
  </si>
  <si>
    <t>SET PERALATAN TINDAKAN BEDAH DAN KEADAAN DARURAT - Klem penjepit kain (kocher backhaus)/duk klem 160100</t>
  </si>
  <si>
    <t>Klem penjepit kain (kocher backhaus)/duk klem 160100</t>
  </si>
  <si>
    <t>1.3.2.07.01.04.190.00103</t>
  </si>
  <si>
    <t>SET PERALATAN TINDAKAN BEDAH DAN KEADAAN DARURAT - Korentang,lengkung,penjepit alat steril(cheattle) 16.1010, uk. 23 cm</t>
  </si>
  <si>
    <t>Korentang,lengkung,penjepit alat steril(cheattle) 16.1010, uk. 23 cm</t>
  </si>
  <si>
    <t>1.3.2.07.01.04.190.00104</t>
  </si>
  <si>
    <t>SET PERALATAN TINDAKAN BEDAH DAN KEADAAN DARURAT - Korentang,penjepit sponge (foerster) 16.0416</t>
  </si>
  <si>
    <t>Korentang,penjepit sponge (foerster) 16.0416</t>
  </si>
  <si>
    <t>1.3.2.07.01.04.190.00105</t>
  </si>
  <si>
    <t>SET PERALATAN TINDAKAN BEDAH DAN KEADAAN DARURAT - Pinset alat,bengkok (remky) 14.0158</t>
  </si>
  <si>
    <t>Pinset alat,bengkok (remky) 14.0158</t>
  </si>
  <si>
    <t>1.3.2.07.01.04.190.00106</t>
  </si>
  <si>
    <t>SET PERALATAN TINDAKAN BEDAH DAN KEADAAN DARURAT - Pinset anatomis 14.0123, uk. 14,5 cm</t>
  </si>
  <si>
    <t>Pinset anatomis 14.0123, uk. 14,5 cm</t>
  </si>
  <si>
    <t>1.3.2.07.01.04.190.00107</t>
  </si>
  <si>
    <t>SET PERALATAN TINDAKAN BEDAH DAN KEADAAN DARURAT - Pinset anatomis 14.0127, uk. 18 cm</t>
  </si>
  <si>
    <t>Pinset anatomis 14.0127, uk. 18 cm</t>
  </si>
  <si>
    <t>1.3.2.07.01.04.190.00108</t>
  </si>
  <si>
    <t>SET PERALATAN TINDAKAN BEDAH DAN KEADAAN DARURAT - Pinset anatomis (untuk spesimen) 14.0117</t>
  </si>
  <si>
    <t>Pinset anatomis (untuk spesimen) 14.0117</t>
  </si>
  <si>
    <t>1.3.2.07.01.04.190.00109</t>
  </si>
  <si>
    <t>SET PERALATAN TINDAKAN BEDAH DAN KEADAAN DARURAT - Pinset bedah 14.0623, uk. 14,5 cm</t>
  </si>
  <si>
    <t>Pinset bedah 14.0623, uk. 14,5 cm</t>
  </si>
  <si>
    <t>1.3.2.07.01.04.190.00110</t>
  </si>
  <si>
    <t>SET PERALATAN TINDAKAN BEDAH DAN KEADAAN DARURAT - Pinset bedah 14.0627, uk. 18 cm</t>
  </si>
  <si>
    <t>Pinset bedah 14.0627, uk. 18 cm</t>
  </si>
  <si>
    <t>1.3.2.07.01.04.190.00111</t>
  </si>
  <si>
    <t>SET PERALATAN TINDAKAN BEDAH DAN KEADAAN DARURAT - Pinset iris (bishop-harmon) 30.2082</t>
  </si>
  <si>
    <t>Pinset iris (bishop-harmon) 30.2082</t>
  </si>
  <si>
    <t>1.3.2.07.01.04.190.00112</t>
  </si>
  <si>
    <t>SET PERALATAN TINDAKAN BEDAH DAN KEADAAN DARURAT - Pinset kapsul (arruga) 30.2602</t>
  </si>
  <si>
    <t>Pinset kapsul (arruga) 30.2602</t>
  </si>
  <si>
    <t>1.3.2.07.01.04.190.00113</t>
  </si>
  <si>
    <t>SET PERALATAN TINDAKAN BEDAH DAN KEADAAN DARURAT - Pinset penjahit 30.2156, uk.0,25 mm</t>
  </si>
  <si>
    <t>Pinset penjahit 30.2156, uk.0,25 mm</t>
  </si>
  <si>
    <t>1.3.2.07.01.04.190.00114</t>
  </si>
  <si>
    <t>SET PERALATAN TINDAKAN BEDAH DAN KEADAAN DARURAT - Pisau silet</t>
  </si>
  <si>
    <t>Pisau silet</t>
  </si>
  <si>
    <t>1.3.2.07.01.04.190.00115</t>
  </si>
  <si>
    <t>SET PERALATAN TINDAKAN BEDAH DAN KEADAAN DARURAT - Retraktor,pengait untuk anak 17.0591, uk. 17x5 mm</t>
  </si>
  <si>
    <t>Retraktor,pengait untuk anak 17.0591, uk. 17x5 mm</t>
  </si>
  <si>
    <t>1.3.2.07.01.04.190.00116</t>
  </si>
  <si>
    <t>SET PERALATAN TINDAKAN BEDAH DAN KEADAAN DARURAT - Sikat tangan</t>
  </si>
  <si>
    <t>Sikat tangan</t>
  </si>
  <si>
    <t>1.3.2.07.01.04.190.00117</t>
  </si>
  <si>
    <t>SET PERALATAN TINDAKAN BEDAH DAN KEADAAN DARURAT - Mata pisau bedah 12.0010, no.10, isi 100</t>
  </si>
  <si>
    <t>Mata pisau bedah 12.0010, no.10, isi 100</t>
  </si>
  <si>
    <t>1.3.2.07.01.04.190.00118</t>
  </si>
  <si>
    <t>SET PERALATAN TINDAKAN BEDAH DAN KEADAAN DARURAT - Skapel tangan pisau operasi 12.0103</t>
  </si>
  <si>
    <t>Skapel tangan pisau operasi 12.0103</t>
  </si>
  <si>
    <t>1.3.2.07.01.04.190.00119</t>
  </si>
  <si>
    <t>SET PERALATAN TINDAKAN BEDAH DAN KEADAAN DARURAT - Sonde pengukur dalam luka 19.0322</t>
  </si>
  <si>
    <t>Sonde pengukur dalam luka 19.0322</t>
  </si>
  <si>
    <t>1.3.2.07.01.04.190.00120</t>
  </si>
  <si>
    <t>SET PERALATAN TINDAKAN BEDAH DAN KEADAAN DARURAT - Spatula,alat untuk reposisi,ss (Weiss) 30.0050</t>
  </si>
  <si>
    <t>Spatula,alat untuk reposisi,ss (Weiss) 30.0050</t>
  </si>
  <si>
    <t>1.3.2.07.01.04.190.00121</t>
  </si>
  <si>
    <t>SET PERALATAN TINDAKAN BEDAH DAN KEADAAN DARURAT - Tang pemasang dan pencabut agrave (michel) 18.3010</t>
  </si>
  <si>
    <t>Tang pemasang dan pencabut agrave (michel) 18.3010</t>
  </si>
  <si>
    <t>1.3.2.07.01.04.190.00122</t>
  </si>
  <si>
    <t>SET PERALATAN TINDAKAN BEDAH DAN KEADAAN DARURAT - Duk biasa,besar uk. 274x183 cm</t>
  </si>
  <si>
    <t>Duk biasa,besar uk. 274x183 cm</t>
  </si>
  <si>
    <t>1.3.2.07.01.04.190.00123</t>
  </si>
  <si>
    <t>SET PERALATAN TINDAKAN BEDAH DAN KEADAAN DARURAT - Duk biasa,kecil uk. 91x114 cm</t>
  </si>
  <si>
    <t>Duk biasa,kecil uk. 91x114 cm</t>
  </si>
  <si>
    <t>1.3.2.07.01.04.190.00124</t>
  </si>
  <si>
    <t>SET PERALATAN TINDAKAN BEDAH DAN KEADAAN DARURAT - Duk biasa,sedang uk.274x183 cm</t>
  </si>
  <si>
    <t>Duk biasa,sedang uk.274x183 cm</t>
  </si>
  <si>
    <t>1.3.2.07.01.04.190.00125</t>
  </si>
  <si>
    <t>SET PERALATAN TINDAKAN BEDAH DAN KEADAAN DARURAT - Duk bolong,besar (274 z 183 cm) letak lubang di tengah (23 x 10 cm)</t>
  </si>
  <si>
    <t>Duk bolong,besar (274 z 183 cm) letak lubang di tengah (23 x 10 cm)</t>
  </si>
  <si>
    <t>1.3.2.07.01.04.190.00126</t>
  </si>
  <si>
    <t>SET PERALATAN TINDAKAN BEDAH DAN KEADAAN DARURAT - Duk bolong,kecil</t>
  </si>
  <si>
    <t>Duk bolong,kecil</t>
  </si>
  <si>
    <t>1.3.2.07.01.04.190.00128</t>
  </si>
  <si>
    <t>SET PERALATAN TINDAKAN BEDAH DAN KEADAAN DARURAT - Handuk kecil</t>
  </si>
  <si>
    <t>1.3.2.07.01.04.190.00129</t>
  </si>
  <si>
    <t>SET PERALATAN TINDAKAN BEDAH DAN KEADAAN DARURAT - Kain penutup meja mayo</t>
  </si>
  <si>
    <t>Kain penutup meja mayo</t>
  </si>
  <si>
    <t>1.3.2.07.01.04.190.00130</t>
  </si>
  <si>
    <t>SET PERALATAN TINDAKAN BEDAH DAN KEADAAN DARURAT - Masker untuk operasi</t>
  </si>
  <si>
    <t>Masker untuk operasi</t>
  </si>
  <si>
    <t>1.3.2.07.01.04.190.00131</t>
  </si>
  <si>
    <t>SET PERALATAN TINDAKAN BEDAH DAN KEADAAN DARURAT - Sarung tangan no. 6 1/2</t>
  </si>
  <si>
    <t>1.3.2.07.01.04.190.00132</t>
  </si>
  <si>
    <t>SET PERALATAN TINDAKAN BEDAH DAN KEADAAN DARURAT - Sarung tangan no.7</t>
  </si>
  <si>
    <t>Sarung tangan no.7</t>
  </si>
  <si>
    <t>1.3.2.07.01.04.190.00133</t>
  </si>
  <si>
    <t>SET PERALATAN TINDAKAN BEDAH DAN KEADAAN DARURAT - Sarung tangan no. 7 1/2</t>
  </si>
  <si>
    <t>1.3.2.07.01.04.190.00134</t>
  </si>
  <si>
    <t>SET PERALATAN TINDAKAN BEDAH DAN KEADAAN DARURAT - Bak instrumen bertutup uk. 30 x 30 cm</t>
  </si>
  <si>
    <t>Bak instrumen bertutup uk. 30 x 30 cm</t>
  </si>
  <si>
    <t>1.3.2.07.01.04.190.00135</t>
  </si>
  <si>
    <t>SET PERALATAN TINDAKAN BEDAH DAN KEADAAN DARURAT - Lampu spiritus isi 120 cc</t>
  </si>
  <si>
    <t>Lampu spiritus isi 120 cc</t>
  </si>
  <si>
    <t>1.3.2.07.01.04.190.00136</t>
  </si>
  <si>
    <t>SET PERALATAN TINDAKAN BEDAH DAN KEADAAN DARURAT - Lampu senter</t>
  </si>
  <si>
    <t>Lampu senter</t>
  </si>
  <si>
    <t>1.3.2.07.01.04.190.00137</t>
  </si>
  <si>
    <t>SET PERALATAN TINDAKAN BEDAH DAN KEADAAN DARURAT - Lemari instrumen (kaca) 32901</t>
  </si>
  <si>
    <t>1.3.2.07.01.04.190.00138</t>
  </si>
  <si>
    <t>SET PERALATAN TINDAKAN BEDAH DAN KEADAAN DARURAT - Mangkok dan busa untuk cuci</t>
  </si>
  <si>
    <t>Mangkok dan busa untuk cuci</t>
  </si>
  <si>
    <t>1.3.2.07.01.04.190.00139</t>
  </si>
  <si>
    <t>SET PERALATAN TINDAKAN BEDAH DAN KEADAAN DARURAT - Mangkok untuk spiritus</t>
  </si>
  <si>
    <t>Mangkok untuk spiritus</t>
  </si>
  <si>
    <t>1.3.2.07.01.04.190.00140</t>
  </si>
  <si>
    <t>SET PERALATAN TINDAKAN BEDAH DAN KEADAAN DARURAT - Meja instrumen 35101</t>
  </si>
  <si>
    <t>Meja instrumen 35101</t>
  </si>
  <si>
    <t>1.3.2.07.01.04.190.00141</t>
  </si>
  <si>
    <t>SET PERALATAN TINDAKAN BEDAH DAN KEADAAN DARURAT - Spalk</t>
  </si>
  <si>
    <t>Spalk</t>
  </si>
  <si>
    <t>1.3.2.07.01.04.190.00142</t>
  </si>
  <si>
    <t>SET PERALATAN TINDAKAN BEDAH DAN KEADAAN DARURAT - Standar waskom,ganda</t>
  </si>
  <si>
    <t>Standar waskom,ganda</t>
  </si>
  <si>
    <t>1.3.2.07.01.04.190.00143</t>
  </si>
  <si>
    <t>SET PERALATAN TINDAKAN BEDAH DAN KEADAAN DARURAT - Tromol kasa/kain steril uk. 125x120 mm</t>
  </si>
  <si>
    <t>Tromol kasa/kain steril uk. 125x120 mm</t>
  </si>
  <si>
    <t>1.3.2.07.01.04.190.00144</t>
  </si>
  <si>
    <t>SET PERALATAN TINDAKAN BEDAH DAN KEADAAN DARURAT - Tromol kasa/kain steril uk. 150x150 mm</t>
  </si>
  <si>
    <t>Tromol kasa/kain steril uk. 150x150 mm</t>
  </si>
  <si>
    <t>1.3.2.07.01.04.190.00146</t>
  </si>
  <si>
    <t>SET PERALATAN TINDAKAN BEDAH DAN KEADAAN DARURAT - Inkubator Bayi YP 100</t>
  </si>
  <si>
    <t>Inkubator Bayi YP 100</t>
  </si>
  <si>
    <t>1.3.2.07.01.04.190.00127</t>
  </si>
  <si>
    <t>SET PERALATAN TINDAKAN BEDAH DAN KEADAAN DARURAT - Duk bolong,sedang</t>
  </si>
  <si>
    <t>Duk bolong,sedang</t>
  </si>
  <si>
    <t>1.3.2.07.01.04.190.00072</t>
  </si>
  <si>
    <t>SET PERALATAN TINDAKAN BEDAH DAN KEADAAN DARURAT - Kaca pembesar</t>
  </si>
  <si>
    <t>Kaca pembesar</t>
  </si>
  <si>
    <t>1.3.2.07.01.04.190.00073</t>
  </si>
  <si>
    <t>SET PERALATAN TINDAKAN BEDAH DAN KEADAAN DARURAT - Stetoscope Double Twin Head</t>
  </si>
  <si>
    <t>1.3.2.07.01.04.190.00074</t>
  </si>
  <si>
    <t>SET PERALATAN TINDAKAN BEDAH DAN KEADAAN DARURAT - Tensimeter Air Raksa Mastermed M5</t>
  </si>
  <si>
    <t>Tensimeter Air Raksa Mastermed M5</t>
  </si>
  <si>
    <t>1.3.2.07.01.04.190.00075</t>
  </si>
  <si>
    <t>SET PERALATAN TINDAKAN BEDAH DAN KEADAAN DARURAT - Manset anak</t>
  </si>
  <si>
    <t>Manset anak</t>
  </si>
  <si>
    <t>1.3.2.07.01.04.190.00076</t>
  </si>
  <si>
    <t>SET PERALATAN TINDAKAN BEDAH DAN KEADAAN DARURAT - Spekulum mata (weis) 30.0050</t>
  </si>
  <si>
    <t>Spekulum mata (weis) 30.0050</t>
  </si>
  <si>
    <t>1.3.2.07.01.04.190.00077</t>
  </si>
  <si>
    <t>SET PERALATAN TINDAKAN BEDAH DAN KEADAAN DARURAT - Benang cat gut (15 m)/rol/kaset</t>
  </si>
  <si>
    <t>Benang cat gut (15 m)/rol/kaset</t>
  </si>
  <si>
    <t>1.3.2.07.01.04.190.00078</t>
  </si>
  <si>
    <t>SET PERALATAN TINDAKAN BEDAH DAN KEADAAN DARURAT - HLR (Heart Lung Resusistasi) 601</t>
  </si>
  <si>
    <t>HLR (Heart Lung Resusistasi) 601</t>
  </si>
  <si>
    <t>1.3.2.07.01.04.190.00079</t>
  </si>
  <si>
    <t>SET PERALATAN TINDAKAN BEDAH DAN KEADAAN DARURAT - Gunting iris 30.3610</t>
  </si>
  <si>
    <t>Gunting iris 30.3610</t>
  </si>
  <si>
    <t>1.3.2.07.01.04.190.00080</t>
  </si>
  <si>
    <t>SET PERALATAN TINDAKAN BEDAH DAN KEADAAN DARURAT - Gunting lengkung,ujung tajam (metzenbaum) 13.0643, uk. 18 cm</t>
  </si>
  <si>
    <t>Gunting lengkung,ujung tajam (metzenbaum) 13.0643, uk. 18 cm</t>
  </si>
  <si>
    <t>1.3.2.07.01.04.190.00081</t>
  </si>
  <si>
    <t>SET PERALATAN TINDAKAN BEDAH DAN KEADAAN DARURAT - Gunting lengkung,ujung tumpul (metzenbaum) 13.0603, uk. 18 cm</t>
  </si>
  <si>
    <t>Gunting lengkung,ujung tumpul (metzenbaum) 13.0603, uk. 18 cm</t>
  </si>
  <si>
    <t>1.3.2.07.01.04.190.00082</t>
  </si>
  <si>
    <t>SET PERALATAN TINDAKAN BEDAH DAN KEADAAN DARURAT - Gunting lurus,ujung tajam (metzenbaum) 13.0642, uk. 18 cm</t>
  </si>
  <si>
    <t>Gunting lurus,ujung tajam (metzenbaum) 13.0642, uk. 18 cm</t>
  </si>
  <si>
    <t>1.3.2.07.01.04.190.00083</t>
  </si>
  <si>
    <t>SET PERALATAN TINDAKAN BEDAH DAN KEADAAN DARURAT - Gunting lurus,ujung tumpul (metzenbaum) 13.0602, uk. 18 cm</t>
  </si>
  <si>
    <t>Gunting lurus,ujung tumpul (metzenbaum) 13.0602, uk. 18 cm</t>
  </si>
  <si>
    <t>1.3.2.07.01.04.190.00084</t>
  </si>
  <si>
    <t>SET PERALATAN TINDAKAN BEDAH DAN KEADAAN DARURAT - Gunting mayo lurus/lengkung 13.0406</t>
  </si>
  <si>
    <t>Gunting mayo lurus/lengkung 13.0406</t>
  </si>
  <si>
    <t>1.3.2.07.01.04.190.00085</t>
  </si>
  <si>
    <t>SET PERALATAN TINDAKAN BEDAH DAN KEADAAN DARURAT - Gunting pembuka jahitan,lurus 13.2310</t>
  </si>
  <si>
    <t>Gunting pembuka jahitan,lurus 13.2310</t>
  </si>
  <si>
    <t>1.3.2.07.01.04.190.00086</t>
  </si>
  <si>
    <t>SET PERALATAN TINDAKAN BEDAH DAN KEADAAN DARURAT - Jarum irigasi 321172</t>
  </si>
  <si>
    <t>Jarum irigasi 321172</t>
  </si>
  <si>
    <t>1.3.2.07.01.04.190.00087</t>
  </si>
  <si>
    <t>SET PERALATAN TINDAKAN BEDAH DAN KEADAAN DARURAT - Jarum jahit,lengkung,1/2 lingkaran,penampang bulat</t>
  </si>
  <si>
    <t>Jarum jahit,lengkung,1/2 lingkaran,penampang bulat</t>
  </si>
  <si>
    <t>1.3.2.07.01.04.190.00088</t>
  </si>
  <si>
    <t>SET PERALATAN TINDAKAN BEDAH DAN KEADAAN DARURAT - Jarum jahit,lengkung,1/2 lingkaran,penampang segitiga</t>
  </si>
  <si>
    <t>Jarum jahit,lengkung,1/2 lingkaran,penampang segitiga</t>
  </si>
  <si>
    <t>1.3.2.07.01.04.190.00089</t>
  </si>
  <si>
    <t>SET PERALATAN TINDAKAN BEDAH DAN KEADAAN DARURAT - Jarum jahit,lengkung,3/8 lingkaran,penampang bulat</t>
  </si>
  <si>
    <t>Jarum jahit,lengkung,3/8 lingkaran,penampang bulat</t>
  </si>
  <si>
    <t>1.3.2.07.01.04.190.00090</t>
  </si>
  <si>
    <t>SET PERALATAN TINDAKAN BEDAH DAN KEADAAN DARURAT - Jarum jahit,lengkung,3/8 lingkaran,penampang segitiga</t>
  </si>
  <si>
    <t>Jarum jahit,lengkung,3/8 lingkaran,penampang segitiga</t>
  </si>
  <si>
    <t>1.3.2.07.01.04.190.00091</t>
  </si>
  <si>
    <t>SET PERALATAN TINDAKAN BEDAH DAN KEADAAN DARURAT - Kait iris,tajam (tyrel) 30.0500</t>
  </si>
  <si>
    <t>Kait iris,tajam (tyrel) 30.0500</t>
  </si>
  <si>
    <t>1.3.2.07.01.04.190.00092</t>
  </si>
  <si>
    <t>SET PERALATAN TINDAKAN BEDAH DAN KEADAAN DARURAT - Kait iris,tumpul (graefe) 30.0501</t>
  </si>
  <si>
    <t>Kait iris,tumpul (graefe) 30.0501</t>
  </si>
  <si>
    <t>1.3.2.07.01.04.190.00093</t>
  </si>
  <si>
    <t>SET PERALATAN TINDAKAN BEDAH DAN KEADAAN DARURAT - Klem agrave 18.3075, isi 100. uk. 14 mm</t>
  </si>
  <si>
    <t>Klem agrave 18.3075, isi 100. uk. 14 mm</t>
  </si>
  <si>
    <t>1.3.2.07.01.04.190.00094</t>
  </si>
  <si>
    <t>SET PERALATAN TINDAKAN BEDAH DAN KEADAAN DARURAT - Klem arteri,12 cm,lengkung dengan gigi 1x 2 (halstead -masquito) 150129</t>
  </si>
  <si>
    <t>Klem arteri,12 cm,lengkung dengan gigi 1x 2 (halstead -masquito) 150129</t>
  </si>
  <si>
    <t>1.3.2.07.01.04.190.00095</t>
  </si>
  <si>
    <t>SET PERALATAN TINDAKAN BEDAH DAN KEADAAN DARURAT - Klem arteri,12 cm,lengkung tanpa gigi (halstead -masquito) 15.0123</t>
  </si>
  <si>
    <t>Klem arteri,12 cm,lengkung tanpa gigi (halstead -masquito) 15.0123</t>
  </si>
  <si>
    <t>1.3.2.07.01.04.190.00096</t>
  </si>
  <si>
    <t>SET PERALATAN TINDAKAN BEDAH DAN KEADAAN DARURAT - Klem arteri,12 cm,lurus dengan gigi 1 x2 (halstead -masquito) 15.0128</t>
  </si>
  <si>
    <t>Klem arteri,12 cm,lurus dengan gigi 1 x2 (halstead -masquito) 15.0128</t>
  </si>
  <si>
    <t>1.3.2.07.01.04.190.00097</t>
  </si>
  <si>
    <t>SET PERALATAN TINDAKAN BEDAH DAN KEADAAN DARURAT - Klem arteri,12 cm,lurus tanpa gigi (halstead -masquito) 15.0122</t>
  </si>
  <si>
    <t>Klem arteri,12 cm,lurus tanpa gigi (halstead -masquito) 15.0122</t>
  </si>
  <si>
    <t>1.3.2.07.01.04.190.00046</t>
  </si>
  <si>
    <t>Alat Bedah Retina - Electric Instrument Sterilizer 6013 270 x 120 65 mm</t>
  </si>
  <si>
    <t>Electric Instrument Sterilizer 6013 - 270 x 120 65 mm</t>
  </si>
  <si>
    <t>1.3.2.07.01.04.190.00045</t>
  </si>
  <si>
    <t>Alat Bedah Retina - Membrane peeler uk. 1,0 mm angied, 240/0,6 mm, AA 2770</t>
  </si>
  <si>
    <t>Membrane peeler uk. 1,0 mm angied, 240/0,6 mm, AA 2770</t>
  </si>
  <si>
    <t>1.3.2.07.01.04.190.00044</t>
  </si>
  <si>
    <t>Alat Bedah Retina - Caliper CASTROVIEJO Marking Instrument 20 mm</t>
  </si>
  <si>
    <t>Caliper CASTROVIEJO Marking Instrument 20 mm</t>
  </si>
  <si>
    <t>1.3.2.07.01.04.190.00043</t>
  </si>
  <si>
    <t>Alat Bedah Retina - Desmarres Desmarres Lid Retractor 11 mm</t>
  </si>
  <si>
    <t>Desmarres Desmarres Lid Retractor 11 mm</t>
  </si>
  <si>
    <t>1.3.2.07.01.04.190.00042</t>
  </si>
  <si>
    <t>Alat Bedah Konstruksi - Trabeculectomy Set Instrument Tray for 20 inst, USA</t>
  </si>
  <si>
    <t>Trabeculectomy Set Instrument Tray for 20 inst, USA</t>
  </si>
  <si>
    <t>1.3.2.07.01.04.190.00041</t>
  </si>
  <si>
    <t>Alat Bedah Konstruksi - Trabeculectomy Set Anterior Chamber Washout Cannula, 16G</t>
  </si>
  <si>
    <t>Trabeculectomy Set Anterior Chamber Washout Cannula, 16G</t>
  </si>
  <si>
    <t>1.3.2.07.01.04.190.00040</t>
  </si>
  <si>
    <t>Alat Bedah Konstruksi - Trabeculectomy Set Stitch Scissors, cvd, pointed</t>
  </si>
  <si>
    <t>Trabeculectomy Set Stitch Scissors, cvd, pointed</t>
  </si>
  <si>
    <t>1.3.2.07.01.04.190.00039</t>
  </si>
  <si>
    <t>Alat Bedah Konstruksi - Trabeculectomy Set RAININ Cannula Air Injection 27G, spatula tip</t>
  </si>
  <si>
    <t>Trabeculectomy Set RAININ Cannula Air Injection 27G, spatula tip</t>
  </si>
  <si>
    <t>1.3.2.07.01.04.190.00038</t>
  </si>
  <si>
    <t>Alat Bedah Konstruksi - Trabeculectomy Set KALT Needle Holder straight</t>
  </si>
  <si>
    <t>Trabeculectomy Set KALT Needle Holder straight</t>
  </si>
  <si>
    <t>1.3.2.07.01.04.190.00037</t>
  </si>
  <si>
    <t>Alat Bedah Konstruksi - Trabeculectomy Set ST MARTIN Suture Forceps 1 x 2 teeth</t>
  </si>
  <si>
    <t>Trabeculectomy Set ST MARTIN Suture Forceps 1 x 2 teeth</t>
  </si>
  <si>
    <t>1.3.2.07.01.04.190.00036</t>
  </si>
  <si>
    <t>Alat Bedah Konstruksi - Trabeculectomy Set REMKY Superior Rectus Forceps</t>
  </si>
  <si>
    <t>Trabeculectomy Set REMKY Superior Rectus Forceps</t>
  </si>
  <si>
    <t>1.3.2.07.01.04.190.00035</t>
  </si>
  <si>
    <t>Alat Bedah Konstruksi - Trabeculectomy Set CASTROVIEJO Marking Instrument 20 mm</t>
  </si>
  <si>
    <t>Trabeculectomy Set CASTROVIEJO Marking Instrument 20 mm</t>
  </si>
  <si>
    <t>1.3.2.07.01.04.190.00034</t>
  </si>
  <si>
    <t>Alat Bedah Konstruksi - Trabeculectomy Set HARMS Trabeculotomy Probe, left</t>
  </si>
  <si>
    <t>Trabeculectomy Set HARMS Trabeculotomy Probe, left</t>
  </si>
  <si>
    <t>1.3.2.07.01.04.190.00033</t>
  </si>
  <si>
    <t>Alat Bedah Konstruksi - Trabeculectomy Set HARMS Trabeculotomy Probe, right</t>
  </si>
  <si>
    <t>Trabeculectomy Set HARMS Trabeculotomy Probe, right</t>
  </si>
  <si>
    <t>1.3.2.07.01.04.190.00032</t>
  </si>
  <si>
    <t>Alat Bedah Konstruksi - Trabeculectomy Set TOOK Scalpel</t>
  </si>
  <si>
    <t>Trabeculectomy Set TOOK Scalpel</t>
  </si>
  <si>
    <t>1.3.2.07.01.04.190.00031</t>
  </si>
  <si>
    <t>Alat Bedah Konstruksi - BOOR Cutting Burr, 5,0 mm diameter</t>
  </si>
  <si>
    <t>BOOR Cutting Burr, 5,0 mm diameter</t>
  </si>
  <si>
    <t>1.3.2.07.01.04.190.00030</t>
  </si>
  <si>
    <t>Alat Bedah Konstruksi - BOOR Cutting Burr, 4,0 mm diameter</t>
  </si>
  <si>
    <t>BOOR Cutting Burr, 4,0 mm diameter</t>
  </si>
  <si>
    <t>1.3.2.07.01.04.190.00029</t>
  </si>
  <si>
    <t>Alat Bedah Konstruksi - BOOR Cutting Burr, 2,7 mm diameter</t>
  </si>
  <si>
    <t>BOOR Cutting Burr, 2,7 mm diameter</t>
  </si>
  <si>
    <t>1.3.2.07.01.04.190.00028</t>
  </si>
  <si>
    <t>Alat Bedah Konstruksi - BOOR Cutting Burr, 1,8 mm diameter</t>
  </si>
  <si>
    <t>BOOR Cutting Burr, 1,8 mm diameter</t>
  </si>
  <si>
    <t>1.3.2.07.01.04.190.00027</t>
  </si>
  <si>
    <t>Alat Bedah Konstruksi - BOOR Cutting Burr, 1,0 mm diameter</t>
  </si>
  <si>
    <t>BOOR Cutting Burr, 1,0 mm diameter</t>
  </si>
  <si>
    <t>1.3.2.07.01.04.190.00026</t>
  </si>
  <si>
    <t>Alat Bedah Konstruksi - BOOR HNSY Micromotor ex Japan 220V-30000 RPM</t>
  </si>
  <si>
    <t>BOOR HNSY Micromotor ex Japan 220V-30000 RPM</t>
  </si>
  <si>
    <t>1.3.2.07.01.04.190.00025</t>
  </si>
  <si>
    <t>Alat Bedah Konstruksi - DCR Set Instrument Tray for 20 inst, USA</t>
  </si>
  <si>
    <t>DCR Set Instrument Tray for 20 inst, USA</t>
  </si>
  <si>
    <t>1.3.2.07.01.04.190.00024</t>
  </si>
  <si>
    <t>Alat Bedah Konstruksi - DCR Set Silicone Buib w/adapt</t>
  </si>
  <si>
    <t>DCR Set Silicone Buib w/adapt</t>
  </si>
  <si>
    <t>1.3.2.07.01.04.190.00023</t>
  </si>
  <si>
    <t>Alat Bedah Konstruksi - DCR Set WILDER Lacrimal Dilator</t>
  </si>
  <si>
    <t>DCR Set WILDER Lacrimal Dilator</t>
  </si>
  <si>
    <t>1.3.2.07.01.04.190.00022</t>
  </si>
  <si>
    <t>Alat Bedah Konstruksi - DCR Set BOWMAN Lachrymal Probes set of 4</t>
  </si>
  <si>
    <t>DCR Set BOWMAN Lachrymal Probes set of 4</t>
  </si>
  <si>
    <t>1.3.2.07.01.04.190.00021</t>
  </si>
  <si>
    <t>Alat Bedah Konstruksi - DCR Set Pigtail Probe with suture holes</t>
  </si>
  <si>
    <t>DCR Set Pigtail Probe with suture holes</t>
  </si>
  <si>
    <t>1.3.2.07.01.04.190.00020</t>
  </si>
  <si>
    <t>Alat Bedah Konstruksi - DCR Set FREER Double Elevator</t>
  </si>
  <si>
    <t>DCR Set FREER Double Elevator</t>
  </si>
  <si>
    <t>1.3.2.07.01.04.190.00019</t>
  </si>
  <si>
    <t>Alat Bedah Konstruksi - DCR Set Hammer</t>
  </si>
  <si>
    <t>DCR Set Hammer</t>
  </si>
  <si>
    <t>1.3.2.07.01.04.190.00018</t>
  </si>
  <si>
    <t>Alat Bedah Konstruksi - DCR Set WEST Lacrimal Chissel Straight</t>
  </si>
  <si>
    <t>DCR Set WEST Lacrimal Chissel Straight</t>
  </si>
  <si>
    <t>1.3.2.07.01.04.190.00017</t>
  </si>
  <si>
    <t>Alat Bedah Konstruksi - DCR Set Nassal Speculum Adult</t>
  </si>
  <si>
    <t>DCR Set Nassal Speculum Adult</t>
  </si>
  <si>
    <t>1.3.2.07.01.04.190.00016</t>
  </si>
  <si>
    <t>Alat Bedah Konstruksi - DCR Set KERRISON Bone Rongeur</t>
  </si>
  <si>
    <t>DCR Set KERRISON Bone Rongeur</t>
  </si>
  <si>
    <t>1.3.2.07.01.04.190.00015</t>
  </si>
  <si>
    <t>Alat Bedah Konstruksi - DCR Set CASTROVIEJO Blade Breaker and Holder</t>
  </si>
  <si>
    <t>DCR Set CASTROVIEJO Blade Breaker and Holder</t>
  </si>
  <si>
    <t>1.3.2.07.01.04.190.00014</t>
  </si>
  <si>
    <t>Alat Bedah Konstruksi - DCR Set Micro Needle Holder curved</t>
  </si>
  <si>
    <t>DCR Set Micro Needle Holder curved</t>
  </si>
  <si>
    <t>1.3.2.07.01.04.190.00013</t>
  </si>
  <si>
    <t>Alat Bedah Konstruksi - DCR Set KALT Needle Holder straight</t>
  </si>
  <si>
    <t>DCR Set KALT Needle Holder straight</t>
  </si>
  <si>
    <t>1.3.2.07.01.04.190.00012</t>
  </si>
  <si>
    <t>Alat Bedah Konstruksi - DCR Set Stevens Tenotomy Scissors straight</t>
  </si>
  <si>
    <t>DCR Set Stevens Tenotomy Scissors straight</t>
  </si>
  <si>
    <t>1.3.2.07.01.04.190.00011</t>
  </si>
  <si>
    <t>Alat Bedah Konstruksi - DCR Set Eye / Iris Scssors straight</t>
  </si>
  <si>
    <t>DCR Set Eye / Iris Scssors straight</t>
  </si>
  <si>
    <t>1.3.2.07.01.04.190.00010</t>
  </si>
  <si>
    <t>Alat Bedah Konstruksi - DCR Set WESTCOTT Stitch Scissors</t>
  </si>
  <si>
    <t>DCR Set WESTCOTT Stitch Scissors</t>
  </si>
  <si>
    <t>1.3.2.07.01.04.190.00001</t>
  </si>
  <si>
    <t>Alat Bedah Konstruksi - DCR Set Stevenson Lacrimal Sac Retractors</t>
  </si>
  <si>
    <t>DCR Set Stevenson Lacrimal Sac Retractors</t>
  </si>
  <si>
    <t>1.3.2.07.01.04.190.00009</t>
  </si>
  <si>
    <t>Alat Bedah Konstruksi - DCR Set BACKHAUS Towel Clamp</t>
  </si>
  <si>
    <t>DCR Set BACKHAUS Towel Clamp</t>
  </si>
  <si>
    <t>1.3.2.07.01.04.190.00008</t>
  </si>
  <si>
    <t>Alat Bedah Konstruksi - DCR Set HARTMAN-MOSQUITO Clamps curved</t>
  </si>
  <si>
    <t>DCR Set HARTMAN-MOSQUITO Clamps curved</t>
  </si>
  <si>
    <t>1.3.2.07.01.04.190.00007</t>
  </si>
  <si>
    <t>Alat Bedah Konstruksi - DCR Set HARTMAN-MOSQUITO Clamps straight</t>
  </si>
  <si>
    <t>DCR Set HARTMAN-MOSQUITO Clamps straight</t>
  </si>
  <si>
    <t>1.3.2.07.01.04.190.00006</t>
  </si>
  <si>
    <t>Alat Bedah Konstruksi - DCR Set ST MARTIN Suture Forceps</t>
  </si>
  <si>
    <t>DCR Set ST MARTIN Suture Forceps</t>
  </si>
  <si>
    <t>1.3.2.07.01.04.190.00005</t>
  </si>
  <si>
    <t>Alat Bedah Konstruksi - DCR Set Tisue / iris Forceps Curved</t>
  </si>
  <si>
    <t>DCR Set Tisue / iris Forceps Curved</t>
  </si>
  <si>
    <t>1.3.2.07.01.04.190.00004</t>
  </si>
  <si>
    <t>Alat Bedah Konstruksi - DCR Set LIM''S Corneal Forceps</t>
  </si>
  <si>
    <t>DCR Set LIM''S Corneal Forceps</t>
  </si>
  <si>
    <t>1.3.2.07.01.04.190.00003</t>
  </si>
  <si>
    <t>Alat Bedah Konstruksi - DCR Set KNAPP Lacrimal Sac Retractor sharp</t>
  </si>
  <si>
    <t>DCR Set KNAPP Lacrimal Sac Retractor sharp</t>
  </si>
  <si>
    <t>1.3.2.07.01.04.190.00070</t>
  </si>
  <si>
    <t>Alat Bedah Retina - Alat Mamography mammodiagnost</t>
  </si>
  <si>
    <t>Alat Mamography Modiagnost</t>
  </si>
  <si>
    <t>1.3.2.07.01.04.190.00069</t>
  </si>
  <si>
    <t>Alat Bedah Retina - Timbangan BB/TB ZT 120</t>
  </si>
  <si>
    <t>Timbangan BB/TB ZT 120</t>
  </si>
  <si>
    <t>1.3.2.07.01.04.190.00068</t>
  </si>
  <si>
    <t>Alat Bedah Retina - Meja / Tempat Tidur Pasient Indonesia</t>
  </si>
  <si>
    <t>Meja / Tempat Tidur Pasient Indonesia</t>
  </si>
  <si>
    <t>1.3.2.07.01.04.190.00067</t>
  </si>
  <si>
    <t>Alat Bedah Retina - Trolley Pasient Indonesia</t>
  </si>
  <si>
    <t>Trolley Pasient Indonesia</t>
  </si>
  <si>
    <t>1.3.2.07.01.04.190.00066</t>
  </si>
  <si>
    <t>Alat Bedah Retina - Lampu Sorot Indonesia</t>
  </si>
  <si>
    <t>Lampu Sorot Indonesia</t>
  </si>
  <si>
    <t>1.3.2.07.01.04.190.00065</t>
  </si>
  <si>
    <t>Alat Bedah Retina - Baki Besar Lokal</t>
  </si>
  <si>
    <t>Baki Besar Lokal</t>
  </si>
  <si>
    <t>1.3.2.07.01.04.190.00064</t>
  </si>
  <si>
    <t>Alat Bedah Retina - Speculum S,M,L, Germany</t>
  </si>
  <si>
    <t>Speculum S,M,L, Germany</t>
  </si>
  <si>
    <t>1.3.2.07.01.04.190.00063</t>
  </si>
  <si>
    <t>Alat Bedah Retina - Stetoskope Litman</t>
  </si>
  <si>
    <t>Stetoskope Litman</t>
  </si>
  <si>
    <t>1.3.2.07.01.04.190.00062</t>
  </si>
  <si>
    <t>Alat Bedah Retina - Tensimeter Digital Omron</t>
  </si>
  <si>
    <t>Tensimeter Digital Omron</t>
  </si>
  <si>
    <t>1.3.2.07.01.04.190.00061</t>
  </si>
  <si>
    <t>Alat Bedah Retina - Meja Gynecologi Poly</t>
  </si>
  <si>
    <t>Meja Gynecologi Poly</t>
  </si>
  <si>
    <t>1.3.2.07.01.04.190.00060</t>
  </si>
  <si>
    <t>Alat Bedah Retina - Microskope Bonokuler YS 100</t>
  </si>
  <si>
    <t>Microskope Bonokuler YS 100</t>
  </si>
  <si>
    <t>1.3.2.07.01.04.190.00059</t>
  </si>
  <si>
    <t>Alat Bedah Retina - USG 3 Dimensi Logiq C3</t>
  </si>
  <si>
    <t>USG 3 Dimensi Logiq C3</t>
  </si>
  <si>
    <t>1.3.2.07.01.04.190.00058</t>
  </si>
  <si>
    <t>Alat Bedah Retina - Cyro Surgery KRY 100</t>
  </si>
  <si>
    <t>Cyro Surgery KRY 100</t>
  </si>
  <si>
    <t>1.3.2.07.01.04.190.00057</t>
  </si>
  <si>
    <t>Alat Bedah Retina - Electro Theraphy with Ability for ECT Hi Top 184 C</t>
  </si>
  <si>
    <t>Electro Theraphy with Ability for ECT Hi Top 184 C</t>
  </si>
  <si>
    <t>1.3.2.07.01.04.190.00056</t>
  </si>
  <si>
    <t>Alat Bedah Retina - Scrat Station for three person</t>
  </si>
  <si>
    <t>Scrat Station for three person</t>
  </si>
  <si>
    <t>1.3.2.07.01.04.190.00055</t>
  </si>
  <si>
    <t>Alat Bedah Retina - Refracting Unit Chair anf Stand MD - 310</t>
  </si>
  <si>
    <t>Refracting Unit Chair anf Stand MD - 310</t>
  </si>
  <si>
    <t>1.3.2.07.01.04.190.00054</t>
  </si>
  <si>
    <t>Alat Bedah Retina - Retinometri Haag Streit LOTMAR</t>
  </si>
  <si>
    <t>Retinometri Haag Streit LOTMAR</t>
  </si>
  <si>
    <t>1.3.2.07.01.04.190.00053</t>
  </si>
  <si>
    <t>Alat Bedah Retina - Portable High Pressure Steam Sterilizer MA - 678 / 28 x 26 cm</t>
  </si>
  <si>
    <t>Portable High Pressure Steam Sterilizer MA - 678 / 28 x 26 cm</t>
  </si>
  <si>
    <t>1.3.2.07.01.04.190.00002</t>
  </si>
  <si>
    <t>Alat Bedah Konstruksi - DCR Set KNAPP Lacrimal Sac Retractor blunt</t>
  </si>
  <si>
    <t>DCR Set KNAPP Lacrimal Sac Retractor blunt</t>
  </si>
  <si>
    <t>1.3.2.07.01.04.190.00052</t>
  </si>
  <si>
    <t>Alat Bedah Retina - Alat Optisi Autopolisher DIA AP - 1</t>
  </si>
  <si>
    <t>Alat Optisi Autopolisher DIA AP - 1</t>
  </si>
  <si>
    <t>1.3.2.07.01.04.190.00051</t>
  </si>
  <si>
    <t>Alat Bedah Retina - Alat Optisi Lens Drilling Machine DIA DM - 3</t>
  </si>
  <si>
    <t>Alat Optisi Lens Drilling Machine DIA DM - 3</t>
  </si>
  <si>
    <t>1.3.2.07.01.04.190.00050</t>
  </si>
  <si>
    <t>Alat Bedah Retina - Alat Optisi Autogroover DIA AG - 5</t>
  </si>
  <si>
    <t>Alat Optisi Autogroover DIA AG - 5</t>
  </si>
  <si>
    <t>1.3.2.07.01.04.190.00049</t>
  </si>
  <si>
    <t>Alat Bedah Retina - Alat Optisi Ultrasonic Cleaner NH - 2800</t>
  </si>
  <si>
    <t>Alat Optisi Ultrasonic Cleaner NH - 2800</t>
  </si>
  <si>
    <t>1.3.2.07.01.04.190.00047</t>
  </si>
  <si>
    <t>Alat Bedah Retina - Stetoscope Deluxe GEA</t>
  </si>
  <si>
    <t>Stetoscope Deluxe GEA</t>
  </si>
  <si>
    <t>1.3.2.07.01.04.190.00048</t>
  </si>
  <si>
    <t>Alat Bedah Retina - Tensi Meter Air Raksa/Nova Presameter</t>
  </si>
  <si>
    <t>Tensi Meter Air Raksa/Nova Presameter</t>
  </si>
  <si>
    <t>1.3.2.07.01.05.017</t>
  </si>
  <si>
    <t>Nelaton Chateter Urethal Ruber Catheter 12-14-16-18Fr</t>
  </si>
  <si>
    <t>1.3.2.07.01.05.017.00001</t>
  </si>
  <si>
    <t>BMHP - Foley Cathether No. 16</t>
  </si>
  <si>
    <t>Foley Cathether No. 16</t>
  </si>
  <si>
    <t>1.3.2.07.01.05.017.00002</t>
  </si>
  <si>
    <t>BMHP - Foley Cathether No. 18</t>
  </si>
  <si>
    <t>Foley Cathether No. 18</t>
  </si>
  <si>
    <t>1.3.2.07.01.05.124</t>
  </si>
  <si>
    <t>Alat Periksa Kehamilan</t>
  </si>
  <si>
    <t>1.3.2.07.01.05.124.00001</t>
  </si>
  <si>
    <t>BMHP - Urine Check Strip 10P</t>
  </si>
  <si>
    <t>Urine Check Strip 10P</t>
  </si>
  <si>
    <t>kotak/25''s</t>
  </si>
  <si>
    <t>1.3.2.07.01.05.129</t>
  </si>
  <si>
    <t>Klem (Alat Kesehatan Kebidanan Dan Penyakit Kandungan)</t>
  </si>
  <si>
    <t>1.3.2.07.01.05.129.00001</t>
  </si>
  <si>
    <t>BMHP - Umbilical Cord Klem</t>
  </si>
  <si>
    <t>Umbilical Cord Klem</t>
  </si>
  <si>
    <t>1.3.2.07.01.05.129.00009</t>
  </si>
  <si>
    <t>SET UMBILIKAL ( UNTUK NEONATAL) - Curved mosquito hemostat 15.0121</t>
  </si>
  <si>
    <t>Curved mosquito hemostat 15.0121</t>
  </si>
  <si>
    <t>1.3.2.07.01.05.129.00012</t>
  </si>
  <si>
    <t>SET UMBILIKAL ( UNTUK NEONATAL) - Pinset bengkok kecil 14.0110</t>
  </si>
  <si>
    <t>Pinset bengkok kecil 14.0110</t>
  </si>
  <si>
    <t>1.3.2.07.01.05.129.00013</t>
  </si>
  <si>
    <t>SET VENA SECTIE - Mayo hegar needle holder 14 cm 18.1078</t>
  </si>
  <si>
    <t>Mayo hegar needle holder 14 cm 18.1078</t>
  </si>
  <si>
    <t>1.3.2.07.01.05.129.00014</t>
  </si>
  <si>
    <t>SET VENA SECTIE - Baby mosquito str 10 15.0100</t>
  </si>
  <si>
    <t>Baby mosquito str 10 15.0100</t>
  </si>
  <si>
    <t>1.3.2.07.01.05.129.00015</t>
  </si>
  <si>
    <t>SET VENA SECTIE - Mosquito cud 10 cm 15.0101</t>
  </si>
  <si>
    <t>Mosquito cud 10 cm 15.0101</t>
  </si>
  <si>
    <t>1.3.2.07.01.05.129.00016</t>
  </si>
  <si>
    <t>SET VENA SECTIE - Langenback HAK 17.0590</t>
  </si>
  <si>
    <t>Langenback HAK 17.0590</t>
  </si>
  <si>
    <t>1.3.2.07.01.05.129.00017</t>
  </si>
  <si>
    <t>SET VENA SECTIE - Pinset Chirugi 10,5 cm 14.0600</t>
  </si>
  <si>
    <t>Pinset Chirugi 10,5 cm 14.0600</t>
  </si>
  <si>
    <t>1.3.2.07.01.05.129.00018</t>
  </si>
  <si>
    <t>SET VENA SECTIE - Forceps splinter 11,5 cm 14.1502</t>
  </si>
  <si>
    <t>Forceps splinter 11,5 cm 14.1502</t>
  </si>
  <si>
    <t>1.3.2.07.01.05.129.00019</t>
  </si>
  <si>
    <t>SET VENA SECTIE - Pinset anatomi 10,5 cm 14.0100</t>
  </si>
  <si>
    <t>Pinset anatomi 10,5 cm 14.0100</t>
  </si>
  <si>
    <t>1.3.2.07.01.05.129.00020</t>
  </si>
  <si>
    <t>SET VENA SECTIE - Gunting operasi tajam 9 str 13.0010</t>
  </si>
  <si>
    <t>Gunting operasi tajam 9 str 13.0010</t>
  </si>
  <si>
    <t>1.3.2.07.01.05.129.00021</t>
  </si>
  <si>
    <t>SET VENA SECTIE - Gunting operasi tajam 9 cud 13.0011</t>
  </si>
  <si>
    <t>Gunting operasi tajam 9 cud 13.0011</t>
  </si>
  <si>
    <t>1.3.2.07.01.05.129.00022</t>
  </si>
  <si>
    <t>SET VENA SECTIE - Knife handle no.3 12.0103</t>
  </si>
  <si>
    <t>Knife handle no.3 12.0103</t>
  </si>
  <si>
    <t>1.3.2.07.01.05.129.00023</t>
  </si>
  <si>
    <t>SET VENA SECTIE - Pisau bisturi no.15 12.0315</t>
  </si>
  <si>
    <t>Pisau bisturi no.15 12.0315</t>
  </si>
  <si>
    <t>1.3.2.07.01.05.129.00037</t>
  </si>
  <si>
    <t>PERALATAN BERSALIN / KEBIDANAN - Gunting tali pusat (16 cm) 13.2232</t>
  </si>
  <si>
    <t>Gunting tali pusat (16 cm) 13.2232</t>
  </si>
  <si>
    <t>1.3.2.07.01.05.129.00024</t>
  </si>
  <si>
    <t>SET VENA SECTIE - Kom kecil 80.2204</t>
  </si>
  <si>
    <t>Kom kecil 80.2204</t>
  </si>
  <si>
    <t>1.3.2.07.01.05.129.00025</t>
  </si>
  <si>
    <t>PERALATAN BERSALIN / KEBIDANAN - Manset anak dengan pengait</t>
  </si>
  <si>
    <t>Manset anak dengan pengait</t>
  </si>
  <si>
    <t>1.3.2.07.01.05.129.00026</t>
  </si>
  <si>
    <t>PERALATAN BERSALIN / KEBIDANAN - Meja genokologi TSN 004 A1</t>
  </si>
  <si>
    <t>Meja genokologi TSN 004 A1</t>
  </si>
  <si>
    <t>1.3.2.07.01.05.129.00027</t>
  </si>
  <si>
    <t>PERALATAN BERSALIN / KEBIDANAN - Spekulum vagina (cocor bebek) besar 55.0030</t>
  </si>
  <si>
    <t>Spekulum vagina (cocor bebek) besar 55.0030</t>
  </si>
  <si>
    <t>1.3.2.07.01.05.129.00028</t>
  </si>
  <si>
    <t>PERALATAN BERSALIN / KEBIDANAN - Spekulum vagina (cocor bebek) sedang 55.0031</t>
  </si>
  <si>
    <t>Spekulum vagina (cocor bebek) sedang 55.0031</t>
  </si>
  <si>
    <t>1.3.2.07.01.05.129.00029</t>
  </si>
  <si>
    <t>PERALATAN BERSALIN / KEBIDANAN - Spekulum vagina (cocor bebek) kecil 55.0032</t>
  </si>
  <si>
    <t>Spekulum vagina (cocor bebek) kecil 55.0032</t>
  </si>
  <si>
    <t>1.3.2.07.01.05.129.00030</t>
  </si>
  <si>
    <t>PERALATAN BERSALIN / KEBIDANAN - Stetoscope Digital i-scope 200</t>
  </si>
  <si>
    <t>1.3.2.07.01.05.129.00031</t>
  </si>
  <si>
    <t>PERALATAN BERSALIN / KEBIDANAN - Spygmomanometer Hg Mastermed M5</t>
  </si>
  <si>
    <t>1.3.2.07.01.05.129.00032</t>
  </si>
  <si>
    <t>PERALATAN BERSALIN / KEBIDANAN - Stetoskop duplex dewasa Double Twin Head</t>
  </si>
  <si>
    <t>1.3.2.07.01.05.129.00033</t>
  </si>
  <si>
    <t>PERALATAN BERSALIN / KEBIDANAN - Benang cat gut</t>
  </si>
  <si>
    <t>Benang cat gut</t>
  </si>
  <si>
    <t>1.3.2.07.01.05.129.00034</t>
  </si>
  <si>
    <t>PERALATAN BERSALIN / KEBIDANAN - Benang sutera</t>
  </si>
  <si>
    <t>Benang sutera</t>
  </si>
  <si>
    <t>1.3.2.07.01.05.129.00035</t>
  </si>
  <si>
    <t>PERALATAN BERSALIN / KEBIDANAN - Dilatator,komplet (hegar) 55.0773</t>
  </si>
  <si>
    <t>Dilatator,komplet (hegar) 55.0773</t>
  </si>
  <si>
    <t>1.3.2.07.01.05.129.00068</t>
  </si>
  <si>
    <t>PERALATAN BERSALIN / KEBIDANAN - Standar waskom,tunggal Lokal</t>
  </si>
  <si>
    <t>Standar waskom,tunggal Lokal</t>
  </si>
  <si>
    <t>1.3.2.07.01.05.129.00067</t>
  </si>
  <si>
    <t>PERALATAN BERSALIN / KEBIDANAN - Meja instrumen 35101 Mak - Indonesia</t>
  </si>
  <si>
    <t>Meja instrumen 35101 Mak - Indonesia</t>
  </si>
  <si>
    <t>1.3.2.07.01.05.129.00066</t>
  </si>
  <si>
    <t>PERALATAN BERSALIN / KEBIDANAN - Vakum ekstraktor ERN - Finland</t>
  </si>
  <si>
    <t>Vakum ekstraktor ERN - Finland</t>
  </si>
  <si>
    <t>1.3.2.07.01.05.129.00065</t>
  </si>
  <si>
    <t>PERALATAN BERSALIN / KEBIDANAN - Tang kepala dari nagele 56.0200</t>
  </si>
  <si>
    <t>Tang kepala dari nagele 56.0200</t>
  </si>
  <si>
    <t>1.3.2.07.01.05.129.00064</t>
  </si>
  <si>
    <t>PERALATAN BERSALIN / KEBIDANAN - Tang jaringan plasenta/abortus 32 cm (kelly) 56.0900</t>
  </si>
  <si>
    <t>Tang jaringan plasenta/abortus 32 cm (kelly) 56.0900</t>
  </si>
  <si>
    <t>1.3.2.07.01.05.129.00063</t>
  </si>
  <si>
    <t>PERALATAN BERSALIN / KEBIDANAN - Sonde uterus/penduga 55.1001</t>
  </si>
  <si>
    <t>Sonde uterus/penduga 55.1001</t>
  </si>
  <si>
    <t>1.3.2.07.01.05.129.00062</t>
  </si>
  <si>
    <t>PERALATAN BERSALIN / KEBIDANAN - Pinset bedah 18cm 14.0627</t>
  </si>
  <si>
    <t>Pinset bedah 18cm 14.0627</t>
  </si>
  <si>
    <t>1.3.2.07.01.05.129.00061</t>
  </si>
  <si>
    <t>PERALATAN BERSALIN / KEBIDANAN - Pinset bedah,14,5 cm 14.0623</t>
  </si>
  <si>
    <t>Pinset bedah,14,5 cm 14.0623</t>
  </si>
  <si>
    <t>1.3.2.07.01.05.129.00060</t>
  </si>
  <si>
    <t>PERALATAN BERSALIN / KEBIDANAN - Pinset anatomis,18 cm 14.0127</t>
  </si>
  <si>
    <t>Pinset anatomis,18 cm 14.0127</t>
  </si>
  <si>
    <t>1.3.2.07.01.05.129.00059</t>
  </si>
  <si>
    <t>PERALATAN BERSALIN / KEBIDANAN - Pinset anatomis,14,5 cm 14.0123</t>
  </si>
  <si>
    <t>Pinset anatomis,14,5 cm 14.0123</t>
  </si>
  <si>
    <t>1.3.2.07.01.05.129.00058</t>
  </si>
  <si>
    <t>PERALATAN BERSALIN / KEBIDANAN - Perforator 56.0510</t>
  </si>
  <si>
    <t>Perforator 56.0510</t>
  </si>
  <si>
    <t>1.3.2.07.01.05.129.00057</t>
  </si>
  <si>
    <t>PERALATAN BERSALIN / KEBIDANAN - Pengait untuk dekaptasi (BRAUN) 56.0505</t>
  </si>
  <si>
    <t>Pengait untuk dekaptasi (BRAUN) 56.0505</t>
  </si>
  <si>
    <t>1.3.2.07.01.05.129.00056</t>
  </si>
  <si>
    <t>PERALATAN BERSALIN / KEBIDANAN - Kuret untuk uterus (SIMS) 55.2062</t>
  </si>
  <si>
    <t>Kuret untuk uterus (SIMS) 55.2062</t>
  </si>
  <si>
    <t>1.3.2.07.01.05.129.00055</t>
  </si>
  <si>
    <t>PERALATAN BERSALIN / KEBIDANAN - Kuret untuk uterus (BUMM) 55.2178</t>
  </si>
  <si>
    <t>Kuret untuk uterus (BUMM) 55.2178</t>
  </si>
  <si>
    <t>1.3.2.07.01.05.129.00054</t>
  </si>
  <si>
    <t>PERALATAN BERSALIN / KEBIDANAN - Kuret untuk abortus dan jaringan plasenta (BUMM) 55.2173</t>
  </si>
  <si>
    <t>Kuret untuk abortus dan jaringan plasenta (BUMM) 55.2173</t>
  </si>
  <si>
    <t>1.3.2.07.01.05.129.00053</t>
  </si>
  <si>
    <t>PERALATAN BERSALIN / KEBIDANAN - Kranioklas,42 cm (braun) 56.0500</t>
  </si>
  <si>
    <t>Kranioklas,42 cm (braun) 56.0500</t>
  </si>
  <si>
    <t>1.3.2.07.01.05.129.00052</t>
  </si>
  <si>
    <t>PERALATAN BERSALIN / KEBIDANAN - Korentang,penjepit sponge (foester) 16.680</t>
  </si>
  <si>
    <t>Korentang,penjepit sponge (foester) 16.680</t>
  </si>
  <si>
    <t>1.3.2.07.01.05.129.00038</t>
  </si>
  <si>
    <t>PERALATAN BERSALIN / KEBIDANAN - Gunting uterus (siebold) 13.2150</t>
  </si>
  <si>
    <t>Gunting uterus (siebold) 13.2150</t>
  </si>
  <si>
    <t>1.3.2.07.01.05.129.00039</t>
  </si>
  <si>
    <t>PERALATAN BERSALIN / KEBIDANAN - Gunting uterus (SIMS) 13.2102</t>
  </si>
  <si>
    <t>Gunting uterus (SIMS) 13.2102</t>
  </si>
  <si>
    <t>1.3.2.07.01.05.129.00040</t>
  </si>
  <si>
    <t>PERALATAN BERSALIN / KEBIDANAN - Jarum jahit,ginekologi,7/16 lingkaran penampang segitiga</t>
  </si>
  <si>
    <t>Jarum jahit,ginekologi,7/16 lingkaran penampang segitiga</t>
  </si>
  <si>
    <t>1.3.2.07.01.05.129.00041</t>
  </si>
  <si>
    <t>PERALATAN BERSALIN / KEBIDANAN - Jarum jahit uterus (martin)</t>
  </si>
  <si>
    <t>Jarum jahit uterus (martin)</t>
  </si>
  <si>
    <t>1.3.2.07.01.05.129.00042</t>
  </si>
  <si>
    <t>PERALATAN BERSALIN / KEBIDANAN - Emergency Kit Oxivac R-3000</t>
  </si>
  <si>
    <t>Emergency Kit Oxivac R-3000</t>
  </si>
  <si>
    <t>1.3.2.07.01.05.129.00043</t>
  </si>
  <si>
    <t>PERALATAN BERSALIN / KEBIDANAN - Kateter selang penghisap lendir bayi</t>
  </si>
  <si>
    <t>Kateter selang penghisap lendir bayi</t>
  </si>
  <si>
    <t>1.3.2.07.01.05.129.00044</t>
  </si>
  <si>
    <t>PERALATAN BERSALIN / KEBIDANAN - Kateter karet,karet no,10 (nelaton)</t>
  </si>
  <si>
    <t>Kateter karet,karet no,10 (nelaton)</t>
  </si>
  <si>
    <t>1.3.2.07.01.05.129.00045</t>
  </si>
  <si>
    <t>PERALATAN BERSALIN / KEBIDANAN - Kateter karet,karet no,12 (nelaton)</t>
  </si>
  <si>
    <t>Kateter karet,karet no,12 (nelaton)</t>
  </si>
  <si>
    <t>1.3.2.07.01.05.129.00046</t>
  </si>
  <si>
    <t>PERALATAN BERSALIN / KEBIDANAN - Kateter karet,karet no,14 (nelaton)</t>
  </si>
  <si>
    <t>Kateter karet,karet no,14 (nelaton)</t>
  </si>
  <si>
    <t>1.3.2.07.01.05.129.00047</t>
  </si>
  <si>
    <t>PERALATAN BERSALIN / KEBIDANAN - Kateter logam untuk wanita no.12 51.0142</t>
  </si>
  <si>
    <t>Kateter logam untuk wanita no.12 51.0142</t>
  </si>
  <si>
    <t>1.3.2.07.01.05.129.00048</t>
  </si>
  <si>
    <t>PERALATAN BERSALIN / KEBIDANAN - Klem arteri 14,5 cm (kocher) 23.6280</t>
  </si>
  <si>
    <t>Klem arteri 14,5 cm (kocher) 23.6280</t>
  </si>
  <si>
    <t>1.3.2.07.01.05.129.00049</t>
  </si>
  <si>
    <t>PERALATAN BERSALIN / KEBIDANAN - Klemtampon uterus 25 cm (bozemann) 16.0505</t>
  </si>
  <si>
    <t>Klemtampon uterus 25 cm (bozemann) 16.0505</t>
  </si>
  <si>
    <t>1.3.2.07.01.05.129.00050</t>
  </si>
  <si>
    <t>PERALATAN BERSALIN / KEBIDANAN - Klem/pemegang jarum jahit ,18 cm (mayo heger) 18.1082</t>
  </si>
  <si>
    <t>Klem/pemegang jarum jahit ,18 cm (mayo heger) 18.1082</t>
  </si>
  <si>
    <t>1.3.2.07.01.05.129.00002</t>
  </si>
  <si>
    <t>SET UMBILIKAL ( UNTUK NEONATAL) - Kocher artery klem str 13 15.0600</t>
  </si>
  <si>
    <t>Kocher artery klem str 13 15.0600</t>
  </si>
  <si>
    <t>1.3.2.07.01.05.129.00003</t>
  </si>
  <si>
    <t>SET UMBILIKAL ( UNTUK NEONATAL) - Kocher artery klem cud 13 15.0601</t>
  </si>
  <si>
    <t>Kocher artery klem cud 13 15.0601</t>
  </si>
  <si>
    <t>1.3.2.07.01.05.129.00004</t>
  </si>
  <si>
    <t>SET UMBILIKAL ( UNTUK NEONATAL) - Pinset chirugi 10,5 cm 14.0620</t>
  </si>
  <si>
    <t>Pinset chirugi 10,5 cm 14.0620</t>
  </si>
  <si>
    <t>1.3.2.07.01.05.129.00005</t>
  </si>
  <si>
    <t>SET UMBILIKAL ( UNTUK NEONATAL) - Gunting operasi 13.0304</t>
  </si>
  <si>
    <t>Gunting operasi 13.0304</t>
  </si>
  <si>
    <t>1.3.2.07.01.05.129.00006</t>
  </si>
  <si>
    <t>SET UMBILIKAL ( UNTUK NEONATAL) - Schalpel Handle no.3 12.0103</t>
  </si>
  <si>
    <t>Schalpel Handle no.3 12.0103</t>
  </si>
  <si>
    <t>1.3.2.07.01.05.129.00007</t>
  </si>
  <si>
    <t>SET UMBILIKAL ( UNTUK NEONATAL) - Small needle holder 18.1078</t>
  </si>
  <si>
    <t>Small needle holder 18.1078</t>
  </si>
  <si>
    <t>1.3.2.07.01.05.129.00036</t>
  </si>
  <si>
    <t>PERALATAN BERSALIN / KEBIDANAN - Gunting episiotomi (barun-stadler) (14,5 cm) 13.2200</t>
  </si>
  <si>
    <t>Gunting episiotomi (barun-stadler) (14,5 cm) 13.2200</t>
  </si>
  <si>
    <t>1.3.2.07.01.05.129.00008</t>
  </si>
  <si>
    <t>SET UMBILIKAL ( UNTUK NEONATAL) - Kom kecil 8 cm 80.2204</t>
  </si>
  <si>
    <t>Kom kecil 8 cm 80.2204</t>
  </si>
  <si>
    <t>1.3.2.07.01.05.129.00010</t>
  </si>
  <si>
    <t>SET UMBILIKAL ( UNTUK NEONATAL) - Iris Forceps 14.0510</t>
  </si>
  <si>
    <t>Iris Forceps 14.0510</t>
  </si>
  <si>
    <t>1.3.2.07.01.05.129.00011</t>
  </si>
  <si>
    <t>SET UMBILIKAL ( UNTUK NEONATAL) - Curved non iris forceps 14.0511</t>
  </si>
  <si>
    <t>Curved non iris forceps 14.0511</t>
  </si>
  <si>
    <t>1.3.2.07.01.05.129.00051</t>
  </si>
  <si>
    <t>PERALATAN BERSALIN / KEBIDANAN - Klem/penjepit porsio 25 cm (schoder) 55.0940</t>
  </si>
  <si>
    <t>Klem/penjepit porsio 25 cm (schoder) 55.0940</t>
  </si>
  <si>
    <t>1.3.2.07.01.05.129.00088</t>
  </si>
  <si>
    <t>PERALATAN BERSALIN / KEBIDANAN - Pengukur lila Lokal</t>
  </si>
  <si>
    <t>Pengukur lila Lokal</t>
  </si>
  <si>
    <t>1.3.2.07.01.05.129.00087</t>
  </si>
  <si>
    <t>PERALATAN BERSALIN / KEBIDANAN - Bak logam untuk alat steril Plata - Indonesia</t>
  </si>
  <si>
    <t>Bak logam untuk alat steril Plata - Indonesia</t>
  </si>
  <si>
    <t>1.3.2.07.01.05.129.00086</t>
  </si>
  <si>
    <t>PERALATAN BERSALIN / KEBIDANAN - pengukur panjang bayi Lokal</t>
  </si>
  <si>
    <t>pengukur panjang bayi Lokal</t>
  </si>
  <si>
    <t>1.3.2.07.01.05.129.00085</t>
  </si>
  <si>
    <t>PERALATAN BERSALIN / KEBIDANAN - Timbangan dewasa Laica - Japan</t>
  </si>
  <si>
    <t>Timbangan dewasa Laica - Japan</t>
  </si>
  <si>
    <t>1.3.2.07.01.05.129.00084</t>
  </si>
  <si>
    <t>PERALATAN BERSALIN / KEBIDANAN - Timbangan bayi Yamazaki - Japan</t>
  </si>
  <si>
    <t>Timbangan bayi Yamazaki - Japan</t>
  </si>
  <si>
    <t>1.3.2.07.01.05.129.00083</t>
  </si>
  <si>
    <t>PERALATAN BERSALIN / KEBIDANAN - Fetal Doppler BabyCare, Bionet - Korea</t>
  </si>
  <si>
    <t>Fetal Doppler BabyCare, Bionet - Korea</t>
  </si>
  <si>
    <t>1.3.2.07.01.05.129.00082</t>
  </si>
  <si>
    <t>PERALATAN BERSALIN / KEBIDANAN - Pompa payudara Lokal</t>
  </si>
  <si>
    <t>Pompa payudara Lokal</t>
  </si>
  <si>
    <t>1.3.2.07.01.05.129.00081</t>
  </si>
  <si>
    <t>PERALATAN BERSALIN / KEBIDANAN - Celemek Lokal</t>
  </si>
  <si>
    <t>Celemek Lokal</t>
  </si>
  <si>
    <t>1.3.2.07.01.05.129.00080</t>
  </si>
  <si>
    <t>PERALATAN BERSALIN / KEBIDANAN - Standar infus 36101 Mak - Indonesia</t>
  </si>
  <si>
    <t>Standar infus 36101 Mak - Indonesia</t>
  </si>
  <si>
    <t>1.3.2.07.01.05.129.00079</t>
  </si>
  <si>
    <t>PERALATAN BERSALIN / KEBIDANAN - Penghisap lendir SafetyPlast</t>
  </si>
  <si>
    <t>Penghisap lendir SafetyPlast</t>
  </si>
  <si>
    <t>1.3.2.07.01.05.129.00078</t>
  </si>
  <si>
    <t>PERALATAN BERSALIN / KEBIDANAN - lampu sorot Masterlight Kawe - Germany</t>
  </si>
  <si>
    <t>lampu sorot Masterlight Kawe - Germany</t>
  </si>
  <si>
    <t>1.3.2.07.01.05.129.00077</t>
  </si>
  <si>
    <t>PERALATAN BERSALIN / KEBIDANAN - Klem tali pusat Fucal - Japan</t>
  </si>
  <si>
    <t>Klem tali pusat Fucal - Japan</t>
  </si>
  <si>
    <t>1.3.2.07.01.05.129.00076</t>
  </si>
  <si>
    <t>PERALATAN BERSALIN / KEBIDANAN - Resusitator for infant 5200602 Hersill - Spain</t>
  </si>
  <si>
    <t>Resusitator for infant 5200602 Hersill - Spain</t>
  </si>
  <si>
    <t>1.3.2.07.01.05.129.00075</t>
  </si>
  <si>
    <t>PERALATAN BERSALIN / KEBIDANAN - Termometer for infant China</t>
  </si>
  <si>
    <t>Termometer for infant China</t>
  </si>
  <si>
    <t>1.3.2.07.01.05.129.00074</t>
  </si>
  <si>
    <t>PERALATAN BERSALIN / KEBIDANAN - Hemoglobinometer set (SAHLI) Superior - Germany</t>
  </si>
  <si>
    <t>Hemoglobinometer set (SAHLI) Superior - Germany</t>
  </si>
  <si>
    <t>1.3.2.07.01.05.129.00073</t>
  </si>
  <si>
    <t>PERALATAN BERSALIN / KEBIDANAN - Lampu senter Panasonic</t>
  </si>
  <si>
    <t>Lampu senter Panasonic</t>
  </si>
  <si>
    <t>1.3.2.07.01.05.129.00072</t>
  </si>
  <si>
    <t>PERALATAN BERSALIN / KEBIDANAN - Tromol untuk alat steril Plata - Indonesia</t>
  </si>
  <si>
    <t>Tromol untuk alat steril Plata - Indonesia</t>
  </si>
  <si>
    <t>1.3.2.07.01.05.129.00071</t>
  </si>
  <si>
    <t>PERALATAN BERSALIN / KEBIDANAN - Pelvimeter obstetrik 56.0010 Promed - Germany</t>
  </si>
  <si>
    <t>Pelvimeter obstetrik 56.0010 Promed - Germany</t>
  </si>
  <si>
    <t>1.3.2.07.01.05.129.00070</t>
  </si>
  <si>
    <t>PERALATAN BERSALIN / KEBIDANAN - Forcep/aligator forceps 55.1702 Promed - Germany</t>
  </si>
  <si>
    <t>Forcep/aligator forceps 55.1702 Promed - Germany</t>
  </si>
  <si>
    <t>1.3.2.07.01.05.129.00069</t>
  </si>
  <si>
    <t>PERALATAN BERSALIN / KEBIDANAN - Waskom cekung Lokal</t>
  </si>
  <si>
    <t>Waskom cekung Lokal</t>
  </si>
  <si>
    <t>1.3.2.07.01.06.085</t>
  </si>
  <si>
    <t>Nasal Canule Adsen</t>
  </si>
  <si>
    <t>1.3.2.07.01.06.085.00002</t>
  </si>
  <si>
    <t>BMHP - Nasal Oksigen canula anak</t>
  </si>
  <si>
    <t>Nasal Oksigen canula anak</t>
  </si>
  <si>
    <t>1.3.2.07.01.06.085.00001</t>
  </si>
  <si>
    <t>BMHP - Nasal Oksigen canula dewasa</t>
  </si>
  <si>
    <t>Nasal Oksigen canula dewasa</t>
  </si>
  <si>
    <t>1.3.2.07.01.06.147</t>
  </si>
  <si>
    <t>Alat Kedokteran Tht Lainnya</t>
  </si>
  <si>
    <t>1.3.2.07.01.06.147.00003</t>
  </si>
  <si>
    <t>Bedah THT - Set Reposisi Hidung</t>
  </si>
  <si>
    <t>Set Reposisi Hidung</t>
  </si>
  <si>
    <t>1.3.2.07.01.06.147.00001</t>
  </si>
  <si>
    <t>Bedah THT - Tonsilectomi Set</t>
  </si>
  <si>
    <t>Tonsilectomi Set</t>
  </si>
  <si>
    <t>1.3.2.07.01.06.147.00004</t>
  </si>
  <si>
    <t>Bedah THT - Rhinoplasti Set</t>
  </si>
  <si>
    <t>Rhinoplasti Set</t>
  </si>
  <si>
    <t>1.3.2.07.01.06.147.00005</t>
  </si>
  <si>
    <t>Bedah THT - Septoplasti Set</t>
  </si>
  <si>
    <t>Septoplasti Set</t>
  </si>
  <si>
    <t>1.3.2.07.01.06.147.00007</t>
  </si>
  <si>
    <t>Bedah THT - Microskopi THT</t>
  </si>
  <si>
    <t>Microskopi THT</t>
  </si>
  <si>
    <t>1.3.2.07.01.06.147.00006</t>
  </si>
  <si>
    <t>Bedah THT - Bronctioskopi Set</t>
  </si>
  <si>
    <t>Bronctioskopi Set</t>
  </si>
  <si>
    <t>1.3.2.07.01.06.147.00002</t>
  </si>
  <si>
    <t>Bedah THT - Set FESS</t>
  </si>
  <si>
    <t>Set FESS</t>
  </si>
  <si>
    <t>1.3.2.07.01.07.055</t>
  </si>
  <si>
    <t>Chalazion Instrument Set</t>
  </si>
  <si>
    <t>1.3.2.07.01.07.055.00001</t>
  </si>
  <si>
    <t>Alat Bedah EED - Chalazion / Hordeolum Set - Wheeler Discission Knife</t>
  </si>
  <si>
    <t>Chalazion / Hordeolum Set : - Wheeler Discission Knife</t>
  </si>
  <si>
    <t>1.3.2.07.01.07.055.00009</t>
  </si>
  <si>
    <t>Alat Bedah EED - Chalazion / Hordeolum Set - Instrument Tray For 5 Inst, USA</t>
  </si>
  <si>
    <t>Chalazion / Hordeolum Set : ,-Instrument Tray For 5 Inst, USA</t>
  </si>
  <si>
    <t>1.3.2.07.01.07.055.00002</t>
  </si>
  <si>
    <t>Alat Bedah EED - Chalazion / Hordeolum Set - Foreig Body Spud And Needle, irreversble Handle</t>
  </si>
  <si>
    <t>Chalazion / Hordeolum Set : .- Foreig Body Spud And Needle, irreversble Handle</t>
  </si>
  <si>
    <t>1.3.2.07.01.07.055.00003</t>
  </si>
  <si>
    <t>Alat Bedah EED - Chalazion / Hordeolum Set - Meyhoefer Chalazion Curette 1.0mm dia</t>
  </si>
  <si>
    <t>Chalazion / Hordeolum Set : ,- Meyhoefer Chalazion Curette 1.0mm dia</t>
  </si>
  <si>
    <t>1.3.2.07.01.07.055.00008</t>
  </si>
  <si>
    <t>Alat Bedah EED - Chalazion / Hordeolum Set - Eye / Iris Scissors Straight Pointed</t>
  </si>
  <si>
    <t>Chalazion / Hordeolum Set : ,- Eye / Iris Scissors Straight Pointed</t>
  </si>
  <si>
    <t>1.3.2.07.01.07.055.00007</t>
  </si>
  <si>
    <t>Alat Bedah EED - Chalazion / Hordeolum Set - Beer Cilia Forceps</t>
  </si>
  <si>
    <t>Chalazion / Hordeolum Set : ,- Beer Cilia Forceps</t>
  </si>
  <si>
    <t>1.3.2.07.01.07.055.00006</t>
  </si>
  <si>
    <t>Alat Bedah EED - Chalazion / Hordeolum Set - Desmarres Chalazion Forceps 20mm</t>
  </si>
  <si>
    <t>Chalazion / Hordeolum Set : ,- Desmarres Chalazion Forceps 20mm</t>
  </si>
  <si>
    <t>1.3.2.07.01.07.055.00005</t>
  </si>
  <si>
    <t>Alat Bedah EED - Chalazion / Hordeolum Set - Tisue / iris Forceps Curved</t>
  </si>
  <si>
    <t>Chalazion / Hordeolum Set : ,- Tisue / iris Forceps Curved</t>
  </si>
  <si>
    <t>1.3.2.07.01.07.055.00004</t>
  </si>
  <si>
    <t>Alat Bedah EED - Chalazion / Hordeolum Set - Meyhoefer Chalazion Curette 2.0mm dia</t>
  </si>
  <si>
    <t>Chalazion / Hordeolum Set : ,- Meyhoefer Chalazion Curette 2.0mm dia</t>
  </si>
  <si>
    <t>1.3.2.07.01.07.097</t>
  </si>
  <si>
    <t>Alat Kedokteran Mata Lainnya</t>
  </si>
  <si>
    <t>1.3.2.07.01.07.097.00089</t>
  </si>
  <si>
    <t>Katarak Set - Cataract set Instrument tray 2 tier, for 20 instruments</t>
  </si>
  <si>
    <t>Cataract set Instrument tray 2 tier, for 20 instruments</t>
  </si>
  <si>
    <t>1.3.2.07.01.07.097.00001</t>
  </si>
  <si>
    <t>Alat Bedah EED - Evisceration &amp; Enucleation Set - Barraquer Eye Specula Adult</t>
  </si>
  <si>
    <t>Evisceration &amp; Enucleation Set : ,- Barraquer Eye Specula Adult</t>
  </si>
  <si>
    <t>1.3.2.07.01.07.097.00002</t>
  </si>
  <si>
    <t>Alat Bedah EED - Evisceration &amp; Enucleation Set - Graefe muscle hook</t>
  </si>
  <si>
    <t>Evisceration &amp; Enucleation Set : ,- Graefe muscle hook</t>
  </si>
  <si>
    <t>1.3.2.07.01.07.097.00003</t>
  </si>
  <si>
    <t>Alat Bedah EED - Evisceration &amp; Enucleation Set - Wells Enucleation Spoon</t>
  </si>
  <si>
    <t>Evisceration &amp; Enucleation Set : ,- Wells Enucleation Spoon</t>
  </si>
  <si>
    <t>1.3.2.07.01.07.097.00004</t>
  </si>
  <si>
    <t>Alat Bedah EED - Evisceration &amp; Enucleation Set - Bunge Evsiceration Spoon</t>
  </si>
  <si>
    <t>Evisceration &amp; Enucleation Set : ,- Bunge Evsiceration Spoon</t>
  </si>
  <si>
    <t>1.3.2.07.01.07.097.00005</t>
  </si>
  <si>
    <t>Alat Bedah EED - Evisceration &amp; Enucleation Set - Bunge Evisceration Spoon</t>
  </si>
  <si>
    <t>Evisceration &amp; Enucleation Set : ,- Bunge Evisceration Spoon</t>
  </si>
  <si>
    <t>1.3.2.07.01.07.097.00006</t>
  </si>
  <si>
    <t>Alat Bedah EED - Evisceration &amp; Enucleation Set - Hartman Mosquito Forceps</t>
  </si>
  <si>
    <t>Evisceration &amp; Enucleation Set : ,- Hartman Mosquito Forceps</t>
  </si>
  <si>
    <t>1.3.2.07.01.07.097.00007</t>
  </si>
  <si>
    <t>Alat Bedah EED - Evisceration &amp; Enucleation Set - Forceps Tissue 1x2 teeth</t>
  </si>
  <si>
    <t>Evisceration &amp; Enucleation Set : ,- Forceps Tissue 1x2 teeth</t>
  </si>
  <si>
    <t>1.3.2.07.01.07.097.00008</t>
  </si>
  <si>
    <t>Alat Bedah EED - Evisceration &amp; Enucleation Set - Castroviejo Needle Holder</t>
  </si>
  <si>
    <t>Evisceration &amp; Enucleation Set : ,- Castroviejo Needle Holder</t>
  </si>
  <si>
    <t>1.3.2.07.01.07.097.00009</t>
  </si>
  <si>
    <t>Alat Bedah EED - Evisceration &amp; Enucleation Set - Vannas Scissors, Straight</t>
  </si>
  <si>
    <t>Evisceration &amp; Enucleation Set : ,- Vannas Scissors, Straight</t>
  </si>
  <si>
    <t>1.3.2.07.01.07.097.00010</t>
  </si>
  <si>
    <t>Alat Bedah EED - Evisceration &amp; Enucleation Set - Westcoot Tenotomy Scissors</t>
  </si>
  <si>
    <t>Evisceration &amp; Enucleation Set : ,- Westcoot Tenotomy Scissors</t>
  </si>
  <si>
    <t>1.3.2.07.01.07.097.00011</t>
  </si>
  <si>
    <t>Alat Bedah EED - Evisceration &amp; Enucleation Set - Stevens Tenotomy Scissors</t>
  </si>
  <si>
    <t>Evisceration &amp; Enucleation Set : ,- Stevens Tenotomy Scissors</t>
  </si>
  <si>
    <t>1.3.2.07.01.07.097.00012</t>
  </si>
  <si>
    <t>Alat Bedah EED - Evisceration &amp; Enucleation Set - Enuclestion Scissors, Strong Curved</t>
  </si>
  <si>
    <t>Evisceration &amp; Enucleation Set : ,- Enuclestion Scissors, Strong Curved</t>
  </si>
  <si>
    <t>1.3.2.07.01.07.097.00013</t>
  </si>
  <si>
    <t>Alat Bedah EED - Evisceration &amp; Enucleation Set - Micro Surgical Instrument Tray For 10 Instr</t>
  </si>
  <si>
    <t>Evisceration &amp; Enucleation Set : ,- Micro Surgical Instrument Tray For 10 Instr</t>
  </si>
  <si>
    <t>1.3.2.07.01.07.097.00014</t>
  </si>
  <si>
    <t>Alat Bedah EED - Pterygium Set - Barraquer Eye Spakula adult</t>
  </si>
  <si>
    <t>Pterygium Set .- Barraquer Eye Spakula adult</t>
  </si>
  <si>
    <t>1.3.2.07.01.07.097.00015</t>
  </si>
  <si>
    <t>Alat Bedah EED - Pterygium Set - Barraquer Eye Spakula child</t>
  </si>
  <si>
    <t>Pterygium Set .- Barraquer Eye Spakula child</t>
  </si>
  <si>
    <t>1.3.2.07.01.07.097.00016</t>
  </si>
  <si>
    <t>Alat Bedah EED - Pterygium Set - Desmarres Lid Retractor 11 mm</t>
  </si>
  <si>
    <t>Pterygium Set .- Desmarres Lid Retractor 11 mm</t>
  </si>
  <si>
    <t>1.3.2.07.01.07.097.00017</t>
  </si>
  <si>
    <t>Alat Bedah EED - Pterygium Set - KUHNT Corneal Scarifier</t>
  </si>
  <si>
    <t>Pterygium Set .- KUHNT Corneal Scarifier</t>
  </si>
  <si>
    <t>1.3.2.07.01.07.097.00018</t>
  </si>
  <si>
    <t>Alat Bedah EED - Pterygium Set - Tissue / Iris Forceps slightly curved</t>
  </si>
  <si>
    <t>Pterygium Set .- Tissue / Iris Forceps slightly curved</t>
  </si>
  <si>
    <t>1.3.2.07.01.07.097.00019</t>
  </si>
  <si>
    <t>Alat Bedah EED - Pterygium Set - Dressing Forceps Straight</t>
  </si>
  <si>
    <t>Pterygium Set .- Dressing Forceps Straight</t>
  </si>
  <si>
    <t>1.3.2.07.01.07.097.00020</t>
  </si>
  <si>
    <t>Alat Bedah EED - Pterygium Set - BEER Cilia Forceps</t>
  </si>
  <si>
    <t>Pterygium Set .- BEER Cilia Forceps</t>
  </si>
  <si>
    <t>1.3.2.07.01.07.097.00021</t>
  </si>
  <si>
    <t>Alat Bedah EED - Pterygium Set - WESTCOTT Tenotomy Scissors curved blunt</t>
  </si>
  <si>
    <t>Pterygium Set .- WESTCOTT Tenotomy Scissors curved blunt</t>
  </si>
  <si>
    <t>1.3.2.07.01.07.097.00022</t>
  </si>
  <si>
    <t>Alat Bedah EED - Pterygium Set - Eye / Iris Scssors straight pointed</t>
  </si>
  <si>
    <t>Pterygium Set .- Eye / Iris Scssors straight pointed</t>
  </si>
  <si>
    <t>1.3.2.07.01.07.097.00023</t>
  </si>
  <si>
    <t>Alat Bedah EED - Pterygium Set - Instrument tray for 5 inst. USA</t>
  </si>
  <si>
    <t>Pterygium Set .- Instrument tray for 5 inst. USA</t>
  </si>
  <si>
    <t>1.3.2.07.01.07.097.00024</t>
  </si>
  <si>
    <t>Katarak Set - Katarak Set Lieberman Eye Specula</t>
  </si>
  <si>
    <t>Katarak Set Lieberman Eye Specula</t>
  </si>
  <si>
    <t>1.3.2.07.01.07.097.00025</t>
  </si>
  <si>
    <t>Katarak Set - Katarak Set Needle Holder Standard Curved</t>
  </si>
  <si>
    <t>Katarak Set Needle Holder Standard Curved</t>
  </si>
  <si>
    <t>1.3.2.07.01.07.097.00026</t>
  </si>
  <si>
    <t>Katarak Set - Katarak Set Castrovieijo Micro Needleholder Curved with lock</t>
  </si>
  <si>
    <t>Katarak Set Castrovieijo Micro Needleholder Curved with lock</t>
  </si>
  <si>
    <t>1.3.2.07.01.07.097.00027</t>
  </si>
  <si>
    <t>Katarak Set - Katarak Set Ultrata Capsulorhrxis Forceps Titanium flat handle</t>
  </si>
  <si>
    <t>Katarak Set Ultrata Capsulorhrxis Forceps Titanium flat handle</t>
  </si>
  <si>
    <t>1.3.2.07.01.07.097.00028</t>
  </si>
  <si>
    <t>Katarak Set - Katarak Set Straight Titanium Forceps Micro 1 into 2 Teeth</t>
  </si>
  <si>
    <t>Katarak Set Straight Titanium Forceps Micro 1 into 2 Teeth</t>
  </si>
  <si>
    <t>1.3.2.07.01.07.097.00029</t>
  </si>
  <si>
    <t>Katarak Set - Katarak Set Titanium Forceps Angled 1 into 2 Teeth 90 mm</t>
  </si>
  <si>
    <t>Katarak Set Titanium Forceps Angled 1 into 2 Teeth 90 mm</t>
  </si>
  <si>
    <t>1.3.2.07.01.07.097.00030</t>
  </si>
  <si>
    <t>Katarak Set - Katarak Set Curved Titanium Forceps 1 into 2 Teeth</t>
  </si>
  <si>
    <t>Katarak Set Curved Titanium Forceps 1 into 2 Teeth</t>
  </si>
  <si>
    <t>1.3.2.07.01.07.097.00031</t>
  </si>
  <si>
    <t>Katarak Set - Katarak Set Hartman Masquito 10 cm Straight</t>
  </si>
  <si>
    <t>Katarak Set Hartman Masquito 10 cm Straight</t>
  </si>
  <si>
    <t>1.3.2.07.01.07.097.00032</t>
  </si>
  <si>
    <t>Katarak Set - Katarak Set Castroviejo Marking Instrument 20 mm</t>
  </si>
  <si>
    <t>Katarak Set Castroviejo Marking Instrument 20 mm</t>
  </si>
  <si>
    <t>1.3.2.07.01.07.097.00033</t>
  </si>
  <si>
    <t>Katarak Set - Cataract + I.O.L Set Stevens Tenotomy Scissors Cvd Pointed 115 mm 4,5"</t>
  </si>
  <si>
    <t>Cataract + I.O.L Set Stevens Tenotomy Scissors Cvd Pointed 115 mm 4,5"</t>
  </si>
  <si>
    <t>1.3.2.07.01.07.097.00034</t>
  </si>
  <si>
    <t>Katarak Set - Cataract + I.O.L Set Westcoot Tenotomy Scissors Rounded Tips 110mm 4,5 "</t>
  </si>
  <si>
    <t>Cataract + I.O.L Set Westcoot Tenotomy Scissors Rounded Tips 110mm 4,5 "</t>
  </si>
  <si>
    <t>1.3.2.07.01.07.097.00035</t>
  </si>
  <si>
    <t>Katarak Set - Cataract + I.O.L Set Vannas Scissors Cvd Short Blade 90mm 3,25"</t>
  </si>
  <si>
    <t>Cataract + I.O.L Set Vannas Scissors Cvd Short Blade 90mm 3,25"</t>
  </si>
  <si>
    <t>1.3.2.07.01.07.097.00036</t>
  </si>
  <si>
    <t>Katarak Set - Cataract + I.O.L Set Castrovieijo Scissors Cvd Rounded Tips 100mm 4,0"</t>
  </si>
  <si>
    <t>Cataract + I.O.L Set Castrovieijo Scissors Cvd Rounded Tips 100mm 4,0"</t>
  </si>
  <si>
    <t>1.3.2.07.01.07.097.00037</t>
  </si>
  <si>
    <t>Katarak Set - Cataract + I.O.L Set Troutman Razor Fragment Holder Str 120mm 4,75"</t>
  </si>
  <si>
    <t>Cataract + I.O.L Set Troutman Razor Fragment Holder Str 120mm 4,75"</t>
  </si>
  <si>
    <t>1.3.2.07.01.07.097.00038</t>
  </si>
  <si>
    <t>Katarak Set - Cataract + I.O.L Set Nettleship Iris Repositor</t>
  </si>
  <si>
    <t>Cataract + I.O.L Set Nettleship Iris Repositor</t>
  </si>
  <si>
    <t>1.3.2.07.01.07.097.00039</t>
  </si>
  <si>
    <t>Katarak Set - Cataract + I.O.L Set Jaffe Lens Spatula 0,5mm Wide</t>
  </si>
  <si>
    <t>Cataract + I.O.L Set Jaffe Lens Spatula 0,5mm Wide</t>
  </si>
  <si>
    <t>1.3.2.07.01.07.097.00040</t>
  </si>
  <si>
    <t>Katarak Set - Cataract + I.O.L Set Snellen Lens Loop</t>
  </si>
  <si>
    <t>Cataract + I.O.L Set Snellen Lens Loop</t>
  </si>
  <si>
    <t>1.3.2.07.01.07.097.00041</t>
  </si>
  <si>
    <t>Katarak Set - Cataract + I.O.L Set Graefe Strabismus Hook Medium</t>
  </si>
  <si>
    <t>Cataract + I.O.L Set Graefe Strabismus Hook Medium</t>
  </si>
  <si>
    <t>1.3.2.07.01.07.097.00042</t>
  </si>
  <si>
    <t>Katarak Set - Cataract + I.O.L Set Clayman IOL Hook 0,2mm TipAng Titanium</t>
  </si>
  <si>
    <t>Cataract + I.O.L Set Clayman IOL Hook 0,2mm TipAng Titanium</t>
  </si>
  <si>
    <t>1.3.2.07.01.07.097.00043</t>
  </si>
  <si>
    <t>Katarak Set - Cataract + I.O.L Set Rycroft Anterior Chamber Cannula 30G</t>
  </si>
  <si>
    <t>Cataract + I.O.L Set Rycroft Anterior Chamber Cannula 30G</t>
  </si>
  <si>
    <t>1.3.2.07.01.07.097.00044</t>
  </si>
  <si>
    <t>Katarak Set - Cataract + I.O.L Set Simcoe I/A Cannula Standart 0,3mm Asp High Finish Reusable</t>
  </si>
  <si>
    <t>Cataract + I.O.L Set Simcoe I/A Cannula Standart 0,3mm Asp High Finish Reusable</t>
  </si>
  <si>
    <t>1.3.2.07.01.07.097.00045</t>
  </si>
  <si>
    <t>Katarak Set - Cataract + I.O.L Set Barraquer Speculum Adult</t>
  </si>
  <si>
    <t>Cataract + I.O.L Set Barraquer Speculum Adult</t>
  </si>
  <si>
    <t>1.3.2.07.01.07.097.00046</t>
  </si>
  <si>
    <t>Katarak Set - Cataract + I.O.L Set Titanium Forceps Angled Plain 90 mm 3,5"</t>
  </si>
  <si>
    <t>Cataract + I.O.L Set Titanium Forceps Angled Plain 90 mm 3,5"</t>
  </si>
  <si>
    <t>1.3.2.07.01.07.097.00047</t>
  </si>
  <si>
    <t>Katarak Set - Cataract + I.O.L Set Titanium Colibri Forceps 1 into 2 Teeth 90 mm 3,5"</t>
  </si>
  <si>
    <t>Cataract + I.O.L Set Titanium Colibri Forceps 1 into 2 Teeth 90 mm 3,5"</t>
  </si>
  <si>
    <t>1.3.2.07.01.07.097.00048</t>
  </si>
  <si>
    <t>Katarak Set - Cataract + I.O.L Set Titanium Needleholder Standard Curved 115mm 4,5"</t>
  </si>
  <si>
    <t>Cataract + I.O.L Set Titanium Needleholder Standard Curved 115mm 4,5"</t>
  </si>
  <si>
    <t>1.3.2.07.01.07.097.00049</t>
  </si>
  <si>
    <t>Katarak Set - Cataract + I.O.L Set Castrovieijo Needleholder Curved no lock 140mm 5,5"</t>
  </si>
  <si>
    <t>Cataract + I.O.L Set Castrovieijo Needleholder Curved no lock 140mm 5,5"</t>
  </si>
  <si>
    <t>1.3.2.07.01.07.097.00050</t>
  </si>
  <si>
    <t>Katarak Set - Cataract + I.O.L Set Castrovieijo Caliper Straight 15mm Spread</t>
  </si>
  <si>
    <t>Cataract + I.O.L Set Castrovieijo Caliper Straight 15mm Spread</t>
  </si>
  <si>
    <t>1.3.2.07.01.07.097.00051</t>
  </si>
  <si>
    <t>Katarak Set - Cataract + I.O.L Set Halstead Artery Forceps Sraight 100mm 4,0"</t>
  </si>
  <si>
    <t>Cataract + I.O.L Set Halstead Artery Forceps Sraight 100mm 4,0"</t>
  </si>
  <si>
    <t>1.3.2.07.01.07.097.00052</t>
  </si>
  <si>
    <t>Katarak Set - Cataract + I.O.L Set Halstead Artery Forceps Curved 100mm 4,0"</t>
  </si>
  <si>
    <t>Cataract + I.O.L Set Halstead Artery Forceps Curved 100mm 4,0"</t>
  </si>
  <si>
    <t>1.3.2.07.01.07.097.00053</t>
  </si>
  <si>
    <t>Katarak Set - Cataract + I.O.L Set Backhaus Towel Clip 90mm 3,5"</t>
  </si>
  <si>
    <t>Cataract + I.O.L Set Backhaus Towel Clip 90mm 3,5"</t>
  </si>
  <si>
    <t>1.3.2.07.01.07.097.00054</t>
  </si>
  <si>
    <t>Katarak Set - Cataract + I.O.L Set Graefe Dissecting Forceps Serrated Tips 100mm 4,0"</t>
  </si>
  <si>
    <t>Cataract + I.O.L Set Graefe Dissecting Forceps Serrated Tips 100mm 4,0"</t>
  </si>
  <si>
    <t>1.3.2.07.01.07.097.00055</t>
  </si>
  <si>
    <t>Katarak Set - Cataract + I.O.L Set Elschnig Fixation Foeceps 1 into 2 teeth 111mm 4,5"</t>
  </si>
  <si>
    <t>Cataract + I.O.L Set Elschnig Fixation Foeceps 1 into 2 teeth 111mm 4,5"</t>
  </si>
  <si>
    <t>1.3.2.07.01.07.097.00056</t>
  </si>
  <si>
    <t>Katarak Set - Cataract + I.O.L Set Troutman Superior Rectus Forceps 105mm 4,25"</t>
  </si>
  <si>
    <t>Cataract + I.O.L Set Troutman Superior Rectus Forceps 105mm 4,25"</t>
  </si>
  <si>
    <t>1.3.2.07.01.07.097.00057</t>
  </si>
  <si>
    <t>Katarak Set - Cataract + I.O.L Set McPherson Tying Forceps Straight 82mm 3,25"</t>
  </si>
  <si>
    <t>Cataract + I.O.L Set McPherson Tying Forceps Straight 82mm 3,25"</t>
  </si>
  <si>
    <t>1.3.2.07.01.07.097.00058</t>
  </si>
  <si>
    <t>Katarak Set - Cataract + I.O.L Set Utrata Capsulorhexis Forceps Round Handle Titanium Cvd Jaw</t>
  </si>
  <si>
    <t>Cataract + I.O.L Set Utrata Capsulorhexis Forceps Round Handle Titanium Cvd Jaw</t>
  </si>
  <si>
    <t>1.3.2.07.01.07.097.00059</t>
  </si>
  <si>
    <t>Katarak Set - Cataract + I.O.L Set Cannula with blunt point 27G</t>
  </si>
  <si>
    <t>Cataract + I.O.L Set Cannula with blunt point 27G</t>
  </si>
  <si>
    <t>1.3.2.07.01.07.097.00060</t>
  </si>
  <si>
    <t>Katarak Set - Cataract + I.O.L Set Cannula with olive tip curved</t>
  </si>
  <si>
    <t>Cataract + I.O.L Set Cannula with olive tip curved</t>
  </si>
  <si>
    <t>1.3.2.07.01.07.097.00061</t>
  </si>
  <si>
    <t>Katarak Set - Cataract + I.O.L Set Tray for microsurgery, autoclaveable (10 inst.)</t>
  </si>
  <si>
    <t>Cataract + I.O.L Set Tray for microsurgery, autoclaveable (10 inst.)</t>
  </si>
  <si>
    <t>1.3.2.07.01.07.097.00062</t>
  </si>
  <si>
    <t>Katarak Set - Cataract set Castroviejo corneal tying forceps, 0,12mm teeth</t>
  </si>
  <si>
    <t>Cataract set Castroviejo corneal tying forceps, 0,12mm teeth</t>
  </si>
  <si>
    <t>1.3.2.07.01.07.097.00063</t>
  </si>
  <si>
    <t>Katarak Set - Cataract set McPherson Tying forceps straight</t>
  </si>
  <si>
    <t>Cataract set McPherson Tying forceps straight</t>
  </si>
  <si>
    <t>1.3.2.07.01.07.097.00064</t>
  </si>
  <si>
    <t>Katarak Set - Cataract set Kelman macpherson tying forceps, 12mm jaw</t>
  </si>
  <si>
    <t>Cataract set Kelman macpherson tying forceps, 12mm jaw</t>
  </si>
  <si>
    <t>1.3.2.07.01.07.097.00065</t>
  </si>
  <si>
    <t>Katarak Set - Cataract set Capsulorhexis forceps utrata</t>
  </si>
  <si>
    <t>Cataract set Capsulorhexis forceps utrata</t>
  </si>
  <si>
    <t>1.3.2.07.01.07.097.00066</t>
  </si>
  <si>
    <t>Katarak Set - Cataract set Iris forceps, serrated tips 0,5mm curved 25 degree tips</t>
  </si>
  <si>
    <t>Cataract set Iris forceps, serrated tips 0,5mm curved 25 degree tips</t>
  </si>
  <si>
    <t>1.3.2.07.01.07.097.00067</t>
  </si>
  <si>
    <t>Katarak Set - Cataract set Halsted artery mosquito forceps, 125mm straight</t>
  </si>
  <si>
    <t>Cataract set Halsted artery mosquito forceps, 125mm straight</t>
  </si>
  <si>
    <t>1.3.2.07.01.07.097.00068</t>
  </si>
  <si>
    <t>Katarak Set - Cataract set Halsted artery mosquito forceps, 125mm curved</t>
  </si>
  <si>
    <t>Cataract set Halsted artery mosquito forceps, 125mm curved</t>
  </si>
  <si>
    <t>1.3.2.07.01.07.097.00069</t>
  </si>
  <si>
    <t>Katarak Set - Cataract set Towel clamp</t>
  </si>
  <si>
    <t>Cataract set Towel clamp</t>
  </si>
  <si>
    <t>1.3.2.07.01.07.097.00070</t>
  </si>
  <si>
    <t>Katarak Set - Cataract set Castroviejo needleholder, curved without lock</t>
  </si>
  <si>
    <t>Cataract set Castroviejo needleholder, curved without lock</t>
  </si>
  <si>
    <t>1.3.2.07.01.07.097.00071</t>
  </si>
  <si>
    <t>Katarak Set - Cataract set Troutman microjaw needleholder</t>
  </si>
  <si>
    <t>Cataract set Troutman microjaw needleholder</t>
  </si>
  <si>
    <t>1.3.2.07.01.07.097.00072</t>
  </si>
  <si>
    <t>Katarak Set - Cataract set Castroviejo micro corneal scissors, 12mm blade length</t>
  </si>
  <si>
    <t>Cataract set Castroviejo micro corneal scissors, 12mm blade length</t>
  </si>
  <si>
    <t>1.3.2.07.01.07.097.00073</t>
  </si>
  <si>
    <t>Katarak Set - Cataract set Vannas scissor, curved, long 12mm</t>
  </si>
  <si>
    <t>Cataract set Vannas scissor, curved, long 12mm</t>
  </si>
  <si>
    <t>1.3.2.07.01.07.097.00074</t>
  </si>
  <si>
    <t>Katarak Set - Cataract set Westcott tenotomy scissors, curved blunt</t>
  </si>
  <si>
    <t>Cataract set Westcott tenotomy scissors, curved blunt</t>
  </si>
  <si>
    <t>1.3.2.07.01.07.097.00075</t>
  </si>
  <si>
    <t>Katarak Set - Cataract set Sinskey micro dialing hook angeled</t>
  </si>
  <si>
    <t>Cataract set Sinskey micro dialing hook angeled</t>
  </si>
  <si>
    <t>1.3.2.07.01.07.097.00076</t>
  </si>
  <si>
    <t>Katarak Set - Cataract set Nettleship iris spatula</t>
  </si>
  <si>
    <t>Cataract set Nettleship iris spatula</t>
  </si>
  <si>
    <t>1.3.2.07.01.07.097.00077</t>
  </si>
  <si>
    <t>Katarak Set - Cataract set Graefe muscle hook, medium</t>
  </si>
  <si>
    <t>Cataract set Graefe muscle hook, medium</t>
  </si>
  <si>
    <t>1.3.2.07.01.07.097.00078</t>
  </si>
  <si>
    <t>Katarak Set - Cataract set Lens loop/ snellen Vectis</t>
  </si>
  <si>
    <t>Cataract set Lens loop/ snellen Vectis</t>
  </si>
  <si>
    <t>1.3.2.07.01.07.097.00079</t>
  </si>
  <si>
    <t>Katarak Set - Cataract set Castroviejo caliper &amp; rule, double sided</t>
  </si>
  <si>
    <t>Cataract set Castroviejo caliper &amp; rule, double sided</t>
  </si>
  <si>
    <t>1.3.2.07.01.07.097.00080</t>
  </si>
  <si>
    <t>Katarak Set - Cataract set Barraquer speculum for child</t>
  </si>
  <si>
    <t>Cataract set Barraquer speculum for child</t>
  </si>
  <si>
    <t>1.3.2.07.01.07.097.00081</t>
  </si>
  <si>
    <t>Katarak Set - Cataract set Barraquer speculum for adult</t>
  </si>
  <si>
    <t>Cataract set Barraquer speculum for adult</t>
  </si>
  <si>
    <t>1.3.2.07.01.07.097.00082</t>
  </si>
  <si>
    <t>Katarak Set - Cataract set Desmarres lid retractor, medium</t>
  </si>
  <si>
    <t>Cataract set Desmarres lid retractor, medium</t>
  </si>
  <si>
    <t>1.3.2.07.01.07.097.00083</t>
  </si>
  <si>
    <t>Katarak Set - Cataract set Rycroft cannula 27G (box/10pcs)</t>
  </si>
  <si>
    <t>Cataract set Rycroft cannula 27G (box/10pcs)</t>
  </si>
  <si>
    <t>1.3.2.07.01.07.097.00084</t>
  </si>
  <si>
    <t>Katarak Set - Cataract set Air injection cannula 27G, angeled</t>
  </si>
  <si>
    <t>Cataract set Air injection cannula 27G, angeled</t>
  </si>
  <si>
    <t>1.3.2.07.01.07.097.00085</t>
  </si>
  <si>
    <t>Katarak Set - Cataract set Simcoe I/A cannula 23G</t>
  </si>
  <si>
    <t>Cataract set Simcoe I/A cannula 23G</t>
  </si>
  <si>
    <t>1.3.2.07.01.07.097.00086</t>
  </si>
  <si>
    <t>Katarak Set - Cataract set Blade breaker / holder 9cm handle</t>
  </si>
  <si>
    <t>Cataract set Blade breaker / holder 9cm handle</t>
  </si>
  <si>
    <t>1.3.2.07.01.07.097.00087</t>
  </si>
  <si>
    <t>Katarak Set - Cataract set Razor baldes breakable (box of 10 pcs)</t>
  </si>
  <si>
    <t>Cataract set Razor baldes breakable (box of 10 pcs)</t>
  </si>
  <si>
    <t>1.3.2.07.01.07.097.00088</t>
  </si>
  <si>
    <t>Katarak Set - Cataract set Diamond knife 45 inch</t>
  </si>
  <si>
    <t>Cataract set Diamond knife 45 inch</t>
  </si>
  <si>
    <t>1.3.2.07.01.08.024</t>
  </si>
  <si>
    <t>Nebulizer</t>
  </si>
  <si>
    <t>1.3.2.07.01.08.024.00002</t>
  </si>
  <si>
    <t>BMHP - Nebulizer with mask Child</t>
  </si>
  <si>
    <t>Nebulizer with mask Child</t>
  </si>
  <si>
    <t>1.3.2.07.01.08.024.00001</t>
  </si>
  <si>
    <t>BMHP - Nebulizer with mask Adult</t>
  </si>
  <si>
    <t>Nebulizer with mask Adult</t>
  </si>
  <si>
    <t>1.3.2.07.01.10.085</t>
  </si>
  <si>
    <t>Alat Kedokteran Anak Lainnya</t>
  </si>
  <si>
    <t>1.3.2.07.01.10.085.00127</t>
  </si>
  <si>
    <t>LENSA TORIC - 23 GA Straight Laser Probe P20A23GB</t>
  </si>
  <si>
    <t>23 GA Straight Laser Probe P20A23GB</t>
  </si>
  <si>
    <t>1.3.2.07.01.10.085.00097</t>
  </si>
  <si>
    <t>LENSA - Lensa No. 26 Neo Eye PC PMMA IOL. RP-11</t>
  </si>
  <si>
    <t>Lensa No. 26 Neo Eye PC PMMA IOL. RP-11</t>
  </si>
  <si>
    <t>1.3.2.07.01.10.085.00098</t>
  </si>
  <si>
    <t>LENSA - Lensa No. 29 Neo Eye PC PMMA IOL. RP-11</t>
  </si>
  <si>
    <t>Lensa No. 29 Neo Eye PC PMMA IOL. RP-11</t>
  </si>
  <si>
    <t>1.3.2.07.01.10.085.00099</t>
  </si>
  <si>
    <t>LENSA FOLDABLE - Lensa No. 15,5 Acrysof IQ Natural SN 60 WF</t>
  </si>
  <si>
    <t>Lensa No. 15,5 Acrysof IQ Natural SN 60 WF</t>
  </si>
  <si>
    <t>1.3.2.07.01.10.085.00086</t>
  </si>
  <si>
    <t>LENSA - Lensa No. 20,5 Neo Eye PC PMMA IOL. RP-11</t>
  </si>
  <si>
    <t>Lensa No. 20,5 Neo Eye PC PMMA IOL. RP-11</t>
  </si>
  <si>
    <t>1.3.2.07.01.10.085.00087</t>
  </si>
  <si>
    <t>LENSA - Lensa No. 21 Neo Eye PC PMMA IOL. RP-11</t>
  </si>
  <si>
    <t>Lensa No. 21 Neo Eye PC PMMA IOL. RP-11</t>
  </si>
  <si>
    <t>1.3.2.07.01.10.085.00100</t>
  </si>
  <si>
    <t>LENSA FOLDABLE - Lensa No. 16,5 Acrysof IQ Natural SN 60 WF</t>
  </si>
  <si>
    <t>Lensa No. 16,5 Acrysof IQ Natural SN 60 WF</t>
  </si>
  <si>
    <t>1.3.2.07.01.10.085.00088</t>
  </si>
  <si>
    <t>LENSA - Lensa No. 21,5 Neo Eye PC PMMA IOL. RP-11</t>
  </si>
  <si>
    <t>Lensa No. 21,5 Neo Eye PC PMMA IOL. RP-11</t>
  </si>
  <si>
    <t>1.3.2.07.01.10.085.00101</t>
  </si>
  <si>
    <t>LENSA FOLDABLE - Lensa No. 17,5 Acrysof IQ Natural SN 60 WF</t>
  </si>
  <si>
    <t>Lensa No. 17,5 Acrysof IQ Natural SN 60 WF</t>
  </si>
  <si>
    <t>1.3.2.07.01.10.085.00102</t>
  </si>
  <si>
    <t>LENSA FOLDABLE - Lensa No. 18,5 Acrysof IQ Natural SN 60 WF</t>
  </si>
  <si>
    <t>Lensa No. 18,5 Acrysof IQ Natural SN 60 WF</t>
  </si>
  <si>
    <t>1.3.2.07.01.10.085.00103</t>
  </si>
  <si>
    <t>LENSA FOLDABLE - Lensa No. 19,5 Acrysof IQ Natural SN 60 WF</t>
  </si>
  <si>
    <t>Lensa No. 19,5 Acrysof IQ Natural SN 60 WF</t>
  </si>
  <si>
    <t>1.3.2.07.01.10.085.00104</t>
  </si>
  <si>
    <t>LENSA FOLDABLE - Lensa No. 20,5 Acrysof IQ Natural SN 60 WF</t>
  </si>
  <si>
    <t>Lensa No. 20,5 Acrysof IQ Natural SN 60 WF</t>
  </si>
  <si>
    <t>1.3.2.07.01.10.085.00105</t>
  </si>
  <si>
    <t>LENSA FOLDABLE - Lensa No. 21,5 Acrysof IQ Natural SN 60 WF</t>
  </si>
  <si>
    <t>Lensa No. 21,5 Acrysof IQ Natural SN 60 WF</t>
  </si>
  <si>
    <t>1.3.2.07.01.10.085.00106</t>
  </si>
  <si>
    <t>LENSA FOLDABLE - Lensa No. 22,5 Acrysof IQ Natural SN 60 WF</t>
  </si>
  <si>
    <t>Lensa No. 22,5 Acrysof IQ Natural SN 60 WF</t>
  </si>
  <si>
    <t>1.3.2.07.01.10.085.00107</t>
  </si>
  <si>
    <t>LENSA FOLDABLE - Lensa No. 23,5 Acrysof IQ Natural SN 60 WF</t>
  </si>
  <si>
    <t>Lensa No. 23,5 Acrysof IQ Natural SN 60 WF</t>
  </si>
  <si>
    <t>1.3.2.07.01.10.085.00108</t>
  </si>
  <si>
    <t>LENSA FOLDABLE - Lensa No. 24,5 Acrysof IQ Natural SN 60 WF</t>
  </si>
  <si>
    <t>Lensa No. 24,5 Acrysof IQ Natural SN 60 WF</t>
  </si>
  <si>
    <t>1.3.2.07.01.10.085.00109</t>
  </si>
  <si>
    <t>LENSA FOLDABLE - Lensa No. 25,5 Acrysof IQ Natural SN 60 WF</t>
  </si>
  <si>
    <t>Lensa No. 25,5 Acrysof IQ Natural SN 60 WF</t>
  </si>
  <si>
    <t>1.3.2.07.01.10.085.00110</t>
  </si>
  <si>
    <t>LENSA TORIC - Lensa No. 19,5 Acry Sof Toric SN 60 t5</t>
  </si>
  <si>
    <t>Lensa No. 19,5 Acry Sof Toric SN 60 t5</t>
  </si>
  <si>
    <t>1.3.2.07.01.10.085.00125</t>
  </si>
  <si>
    <t>LENSA TORIC - 23 GA Soft Tip Needle P20STN23</t>
  </si>
  <si>
    <t>23 GA Soft Tip Needle P20STN23</t>
  </si>
  <si>
    <t>1.3.2.07.01.10.085.00126</t>
  </si>
  <si>
    <t>LENSA TORIC - 23 GA Standalone Vitrecous Probe P20A23GC</t>
  </si>
  <si>
    <t>23 GA Standalone Vitrecous Probe P20A23GC</t>
  </si>
  <si>
    <t>1.3.2.07.01.10.085.00096</t>
  </si>
  <si>
    <t>LENSA - Lensa No. 25,5 Neo Eye PC PMMA IOL. RP-11</t>
  </si>
  <si>
    <t>Lensa No. 25,5 Neo Eye PC PMMA IOL. RP-11</t>
  </si>
  <si>
    <t>1.3.2.07.01.10.085.00128</t>
  </si>
  <si>
    <t>LENSA TORIC - 25 G Curved Scissors P20A25GB</t>
  </si>
  <si>
    <t>25 G Curved Scissors P20A25GB</t>
  </si>
  <si>
    <t>1.3.2.07.01.10.085.00129</t>
  </si>
  <si>
    <t>LENSA TORIC - Aecurus Ophthalmic Surgical System P20AVFCP</t>
  </si>
  <si>
    <t>Aecurus Ophthalmic Surgical System P20AVFCP</t>
  </si>
  <si>
    <t>1.3.2.07.01.10.085.00111</t>
  </si>
  <si>
    <t>LENSA TORIC - Lensa No. 20,5 Acry Sof Toric SN 60 t5</t>
  </si>
  <si>
    <t>Lensa No. 20,5 Acry Sof Toric SN 60 t5</t>
  </si>
  <si>
    <t>1.3.2.07.01.10.085.00130</t>
  </si>
  <si>
    <t>LENSA TORIC - DSP ILM Forceps Tip 23 G P20DSP23</t>
  </si>
  <si>
    <t>DSP ILM Forceps Tip 23 G P20DSP23</t>
  </si>
  <si>
    <t>1.3.2.07.01.10.085.00084</t>
  </si>
  <si>
    <t>LENSA - Lensa No. 19,5 Neo Eye PC PMMA IOL. RP-11</t>
  </si>
  <si>
    <t>Lensa No. 19,5 Neo Eye PC PMMA IOL. RP-11</t>
  </si>
  <si>
    <t>1.3.2.07.01.10.085.00089</t>
  </si>
  <si>
    <t>LENSA - Lensa No. 22 Neo Eye PC PMMA IOL. RP-11</t>
  </si>
  <si>
    <t>Lensa No. 22 Neo Eye PC PMMA IOL. RP-11</t>
  </si>
  <si>
    <t>1.3.2.07.01.10.085.00085</t>
  </si>
  <si>
    <t>LENSA - Lensa No. 20 Neo Eye PC PMMA IOL. RP-11</t>
  </si>
  <si>
    <t>Lensa No. 20 Neo Eye PC PMMA IOL. RP-11</t>
  </si>
  <si>
    <t>1.3.2.07.01.10.085.00090</t>
  </si>
  <si>
    <t>LENSA - Lensa No. 22,5 Neo Eye PC PMMA IOL. RP-11</t>
  </si>
  <si>
    <t>Lensa No. 22,5 Neo Eye PC PMMA IOL. RP-11</t>
  </si>
  <si>
    <t>1.3.2.07.01.10.085.00091</t>
  </si>
  <si>
    <t>LENSA - Lensa No. 23 Neo Eye PC PMMA IOL. RP-11</t>
  </si>
  <si>
    <t>Lensa No. 23 Neo Eye PC PMMA IOL. RP-11</t>
  </si>
  <si>
    <t>1.3.2.07.01.10.085.00092</t>
  </si>
  <si>
    <t>LENSA - Lensa No. 23,5 Neo Eye PC PMMA IOL. RP-11</t>
  </si>
  <si>
    <t>Lensa No. 23,5 Neo Eye PC PMMA IOL. RP-11</t>
  </si>
  <si>
    <t>1.3.2.07.01.10.085.00093</t>
  </si>
  <si>
    <t>LENSA - Lensa No. 24 Neo Eye PC PMMA IOL. RP-11</t>
  </si>
  <si>
    <t>Lensa No. 24 Neo Eye PC PMMA IOL. RP-11</t>
  </si>
  <si>
    <t>1.3.2.07.01.10.085.00124</t>
  </si>
  <si>
    <t>LENSA TORIC - 23 GA Total Plus Pak P20TPPWE</t>
  </si>
  <si>
    <t>23 GA Total Plus Pak P20TPPWE</t>
  </si>
  <si>
    <t>1.3.2.07.01.10.085.00094</t>
  </si>
  <si>
    <t>LENSA - Lensa No. 24,5 Neo Eye PC PMMA IOL. RP-11</t>
  </si>
  <si>
    <t>Lensa No. 24,5 Neo Eye PC PMMA IOL. RP-11</t>
  </si>
  <si>
    <t>1.3.2.07.01.10.085.00095</t>
  </si>
  <si>
    <t>LENSA - Lensa No. 25 Neo Eye PC PMMA IOL. RP-11</t>
  </si>
  <si>
    <t>Lensa No. 25 Neo Eye PC PMMA IOL. RP-11</t>
  </si>
  <si>
    <t>1.3.2.07.01.10.085.00138</t>
  </si>
  <si>
    <t>LENSA TORIC - Aecurus Xenon illuminator P20ACCXI</t>
  </si>
  <si>
    <t>Aecurus Xenon illuminator P20ACCXI</t>
  </si>
  <si>
    <t>1.3.2.07.01.10.085.00139</t>
  </si>
  <si>
    <t>LENSA TORIC - Sterilization Packaging Steri Dual Eco Roll Flat, 7,5 cm x 200 m</t>
  </si>
  <si>
    <t>Sterilization Packaging Steri Dual Eco Roll Flat, 7,5 cm x 200 m</t>
  </si>
  <si>
    <t>1.3.2.07.01.10.085.00140</t>
  </si>
  <si>
    <t>LENSA TORIC - Sterilization Packaging Steri Dual Eco Roll Flat, 10 cm x 200 m</t>
  </si>
  <si>
    <t>Sterilization Packaging Steri Dual Eco Roll Flat, 10 cm x 200 m</t>
  </si>
  <si>
    <t>1.3.2.07.01.10.085.00141</t>
  </si>
  <si>
    <t>LENSA TORIC - Steam Sterilization Indicator Autoclave Tape Steam 3/4"</t>
  </si>
  <si>
    <t>Steam Sterilization Indicator Autoclave Tape Steam 3/4"</t>
  </si>
  <si>
    <t>1.3.2.07.01.10.085.00142</t>
  </si>
  <si>
    <t>LENSA TORIC - Etyhlene Oxide Gas Sterilzation Indicator Autoclave Tape EO 3/4"</t>
  </si>
  <si>
    <t>Etyhlene Oxide Gas Sterilzation Indicator Autoclave Tape EO 3/4"</t>
  </si>
  <si>
    <t>1.3.2.07.01.10.085.00143</t>
  </si>
  <si>
    <t>LENSA TORIC - Akahoshi Nucleus Sustainer K3 - 2357</t>
  </si>
  <si>
    <t>Akahoshi Nucleus Sustainer K3 - 2357</t>
  </si>
  <si>
    <t>1.3.2.07.01.10.085.00144</t>
  </si>
  <si>
    <t>LENSA TORIC - Akahoshi Prechop Forceps Angled ET - 2053</t>
  </si>
  <si>
    <t>Akahoshi Prechop Forceps Angled ET - 2053</t>
  </si>
  <si>
    <t>1.3.2.07.01.10.085.00145</t>
  </si>
  <si>
    <t>LENSA TORIC - Sulvitti Akahoshi Prechhop Forceps ET 2056 A</t>
  </si>
  <si>
    <t>Sulvitti Akahoshi Prechhop Forceps ET 2056 A</t>
  </si>
  <si>
    <t>1.3.2.07.01.10.085.00146</t>
  </si>
  <si>
    <t>LENSA TORIC - Kelly Membrane Punch 2286 - 10</t>
  </si>
  <si>
    <t>Kelly Membrane Punch 2286 - 10</t>
  </si>
  <si>
    <t>1.3.2.07.01.10.085.00131</t>
  </si>
  <si>
    <t>LENSA TORIC - Flexible Endolaser Probe 23 GA P20FEP23</t>
  </si>
  <si>
    <t>Flexible Endolaser Probe 23 GA P20FEP23</t>
  </si>
  <si>
    <t>1.3.2.07.01.10.085.00112</t>
  </si>
  <si>
    <t>LENSA TORIC - Lensa No. 21,5 Acry Sof Toric SN 60 t5</t>
  </si>
  <si>
    <t>Lensa No. 21,5 Acry Sof Toric SN 60 t5</t>
  </si>
  <si>
    <t>1.3.2.07.01.10.085.00132</t>
  </si>
  <si>
    <t>LENSA TORIC - Fluid Gas Exs Tubing Set W/Fil P20FGETS</t>
  </si>
  <si>
    <t>Fluid Gas Exs Tubing Set W/Fil P20FGETS</t>
  </si>
  <si>
    <t>1.3.2.07.01.10.085.00133</t>
  </si>
  <si>
    <t>LENSA TORIC - Innovit Stand Alone Vitreous Probe P20ACSTP</t>
  </si>
  <si>
    <t>Innovit Stand Alone Vitreous Probe P20ACSTP</t>
  </si>
  <si>
    <t>1.3.2.07.01.10.085.00113</t>
  </si>
  <si>
    <t>LENSA TORIC - Lensa No. 22,5 Acry Sof Toric SN 60 t5</t>
  </si>
  <si>
    <t>Lensa No. 22,5 Acry Sof Toric SN 60 t5</t>
  </si>
  <si>
    <t>1.3.2.07.01.10.085.00134</t>
  </si>
  <si>
    <t>LENSA TORIC - Revolution DSP 32 GA End FCP P20A23GA</t>
  </si>
  <si>
    <t>Revolution DSP 32 GA End FCP P20A23GA</t>
  </si>
  <si>
    <t>1.3.2.07.01.10.085.00135</t>
  </si>
  <si>
    <t>LENSA TORIC - Grieshaber Rev, Curved Scissors P20GDSPA</t>
  </si>
  <si>
    <t>Grieshaber Rev, Curved Scissors P20GDSPA</t>
  </si>
  <si>
    <t>1.3.2.07.01.10.085.00114</t>
  </si>
  <si>
    <t>LENSA TORIC - Lensa No. 23,5 Acry Sof Toric SN 60 t5</t>
  </si>
  <si>
    <t>Lensa No. 23,5 Acry Sof Toric SN 60 t5</t>
  </si>
  <si>
    <t>1.3.2.07.01.10.085.00115</t>
  </si>
  <si>
    <t>LENSA TORIC - Lensa No. 24,5 Acry Sof Toric SN 60 t5</t>
  </si>
  <si>
    <t>Lensa No. 24,5 Acry Sof Toric SN 60 t5</t>
  </si>
  <si>
    <t>1.3.2.07.01.10.085.00116</t>
  </si>
  <si>
    <t>LENSA TORIC - Miniflared Kelman Tip 0,9 mm 45 Degree</t>
  </si>
  <si>
    <t>Miniflared Kelman Tip 0,9 mm 45 Degree</t>
  </si>
  <si>
    <t>1.3.2.07.01.10.085.00117</t>
  </si>
  <si>
    <t>LENSA TORIC - Plaster Uk. 0.5 x 5 / 162 h</t>
  </si>
  <si>
    <t>Plaster Uk. 0.5 x 5 / 162 h</t>
  </si>
  <si>
    <t>1.3.2.07.01.10.085.00136</t>
  </si>
  <si>
    <t>LENSA TORIC - Grieshaber Rev, DSP II, M Forc 23 GA P20GDSPB</t>
  </si>
  <si>
    <t>Grieshaber Rev, DSP II, M Forc 23 GA P20GDSPB</t>
  </si>
  <si>
    <t>1.3.2.07.01.10.085.00137</t>
  </si>
  <si>
    <t>LENSA TORIC - Slikon 1000 P20SLVSO</t>
  </si>
  <si>
    <t>Slikon 1000 P20SLVSO</t>
  </si>
  <si>
    <t>1.3.2.07.01.10.085.00118</t>
  </si>
  <si>
    <t>LENSA TORIC - Plaster Uk. 5 x 4.5 / 162 h</t>
  </si>
  <si>
    <t>Plaster Uk. 5 x 4.5 / 162 h</t>
  </si>
  <si>
    <t>1.3.2.07.01.10.085.00119</t>
  </si>
  <si>
    <t>LENSA TORIC - Sarung Tangan Pcs/Tgp-3060/Steril uk. 6</t>
  </si>
  <si>
    <t>Sarung Tangan Pcs/Tgp-3060/Steril uk. 6</t>
  </si>
  <si>
    <t>1.3.2.07.01.10.085.00120</t>
  </si>
  <si>
    <t>LENSA TORIC - Sarung Tangan Pcs/Tgp-3070/Steril uk. 7</t>
  </si>
  <si>
    <t>Sarung Tangan Pcs/Tgp-3070/Steril uk. 7</t>
  </si>
  <si>
    <t>1.3.2.07.01.10.085.00121</t>
  </si>
  <si>
    <t>LENSA TORIC - Sarung Tangan Pcs/Tgp-3080/Steril uk. 8</t>
  </si>
  <si>
    <t>Sarung Tangan Pcs/Tgp-3080/Steril uk. 8</t>
  </si>
  <si>
    <t>1.3.2.07.01.10.085.00122</t>
  </si>
  <si>
    <t>LENSA TORIC - Silet Kotak/ 10''s</t>
  </si>
  <si>
    <t>Silet Kotak/ 10''s</t>
  </si>
  <si>
    <t>1.3.2.07.01.10.085.00123</t>
  </si>
  <si>
    <t>LENSA TORIC - 23 G Curved Scissors P2023CRS</t>
  </si>
  <si>
    <t>23 G Curved Scissors P2023CRS</t>
  </si>
  <si>
    <t>1.3.2.07.01.10.085.00027</t>
  </si>
  <si>
    <t>Flash Card - Kartu Kuartet-Klasifikasi Benda - Kartu, Bahan Kertas, Bergambar, Uk 10 x 41</t>
  </si>
  <si>
    <t>Kartu Kuartet-Klasifikasi Benda - Kartu, Bahan Kertas, Bergambar, Uk 10 x 41</t>
  </si>
  <si>
    <t>1.3.2.07.01.10.085.00001</t>
  </si>
  <si>
    <t>Flash Card - Memory Card (Huruf) - Kartu, Bahan Kertas, Bergambar, Uk 10 x 15</t>
  </si>
  <si>
    <t>Memory Card (Huruf) - Kartu, Bahan Kertas, Bergambar, Uk 10 x 15</t>
  </si>
  <si>
    <t>1.3.2.07.01.10.085.00002</t>
  </si>
  <si>
    <t>Flash Card - Memory Card (Anak-anak Verb) - Kartu, Bahan Kertas, Bergambar, Uk 10 x 16</t>
  </si>
  <si>
    <t>Memory Card (Anak-anak Verb) - Kartu, Bahan Kertas, Bergambar, Uk 10 x 16</t>
  </si>
  <si>
    <t>1.3.2.07.01.10.085.00003</t>
  </si>
  <si>
    <t>Flash Card - Memory Card (Benda) - Kartu, Bahan Kertas, Bergambar, Uk 10 x 17</t>
  </si>
  <si>
    <t>Memory Card (Benda) - Kartu, Bahan Kertas, Bergambar, Uk 10 x 17</t>
  </si>
  <si>
    <t>1.3.2.07.01.10.085.00004</t>
  </si>
  <si>
    <t>Flash Card - Memory Card (Foto Benda) - Kartu, Bahan Kertas, Bergambar, Uk 10 x 18</t>
  </si>
  <si>
    <t>Memory Card (Foto Benda) - Kartu, Bahan Kertas, Bergambar, Uk 10 x 18</t>
  </si>
  <si>
    <t>1.3.2.07.01.10.085.00005</t>
  </si>
  <si>
    <t>Flash Card - Preposisi - Kartu, Bahan Kertas, Bergambar, Uk 10 x 19</t>
  </si>
  <si>
    <t>Preposisi - Kartu, Bahan Kertas, Bergambar, Uk 10 x 19</t>
  </si>
  <si>
    <t>1.3.2.07.01.10.085.00006</t>
  </si>
  <si>
    <t>Flash Card - Kartu Asosiasi - Kartu, Bahan Kertas, Bergambar, Uk 10 x 20</t>
  </si>
  <si>
    <t>Kartu Asosiasi - Kartu, Bahan Kertas, Bergambar, Uk 10 x 20</t>
  </si>
  <si>
    <t>1.3.2.07.01.10.085.00007</t>
  </si>
  <si>
    <t>Flash Card - Sekuensial (Pemula) - Kartu, Bahan Kertas, Bergambar, Uk 10 x 21</t>
  </si>
  <si>
    <t>Sekuensial (Pemula) - Kartu, Bahan Kertas, Bergambar, Uk 10 x 21</t>
  </si>
  <si>
    <t>1.3.2.07.01.10.085.00008</t>
  </si>
  <si>
    <t>Flash Card - Sekuensial (Lanjutan) - Kartu, Bahan Kertas, Bergambar, Uk 10 x 22</t>
  </si>
  <si>
    <t>Sekuensial (Lanjutan) - Kartu, Bahan Kertas, Bergambar, Uk 10 x 22</t>
  </si>
  <si>
    <t>1.3.2.07.01.10.085.00009</t>
  </si>
  <si>
    <t>Flash Card - Kartu Kata Kerja (Anak Laki-laki) - Kartu, Bahan Kertas, Bergambar, Uk 10 x 23</t>
  </si>
  <si>
    <t>Kartu Kata Kerja (Anak Laki-laki) - Kartu, Bahan Kertas, Bergambar, Uk 10 x 23</t>
  </si>
  <si>
    <t>1.3.2.07.01.10.085.00010</t>
  </si>
  <si>
    <t>Flash Card - Kartu Kata Kerja (Ibu) - Kartu, Bahan Kertas, Bergambar, Uk 10 x 24</t>
  </si>
  <si>
    <t>Kartu Kata Kerja (Ibu) - Kartu, Bahan Kertas, Bergambar, Uk 10 x 24</t>
  </si>
  <si>
    <t>1.3.2.07.01.10.085.00011</t>
  </si>
  <si>
    <t>Flash Card - Kartu Sebab Akibat - Kartu, Bahan Kertas, Bergambar, Uk 10 x 25</t>
  </si>
  <si>
    <t>Kartu Sebab Akibat - Kartu, Bahan Kertas, Bergambar, Uk 10 x 25</t>
  </si>
  <si>
    <t>1.3.2.07.01.10.085.00012</t>
  </si>
  <si>
    <t>Flash Card - Kartu Emosi - Kartu, Bahan Kertas, Bergambar, Uk 10 x 26</t>
  </si>
  <si>
    <t>Kartu Emosi - Kartu, Bahan Kertas, Bergambar, Uk 10 x 26</t>
  </si>
  <si>
    <t>1.3.2.07.01.10.085.00013</t>
  </si>
  <si>
    <t>Flash Card - What''s Wrong - Kartu, Bahan Kertas, Bergambar, Uk 10 x 27</t>
  </si>
  <si>
    <t>What''s Wrong - Kartu, Bahan Kertas, Bergambar, Uk 10 x 27</t>
  </si>
  <si>
    <t>1.3.2.07.01.10.085.00014</t>
  </si>
  <si>
    <t>Flash Card - Kartu Profesi - Kartu, Bahan Kertas, Bergambar, Uk 10 x 28</t>
  </si>
  <si>
    <t>Kartu Profesi - Kartu, Bahan Kertas, Bergambar, Uk 10 x 28</t>
  </si>
  <si>
    <t>1.3.2.07.01.10.085.00015</t>
  </si>
  <si>
    <t>Flash Card - Kartu Pemahaman Tempat 1 - Kartu, Bahan Kertas, Bergambar, Uk 10 x 29</t>
  </si>
  <si>
    <t>Kartu Pemahaman Tempat 1 - Kartu, Bahan Kertas, Bergambar, Uk 10 x 29</t>
  </si>
  <si>
    <t>1.3.2.07.01.10.085.00016</t>
  </si>
  <si>
    <t>Flash Card - Kartu Pemahaman Tempat 2 - Kartu, Bahan Kertas, Bergambar, Uk 10 x 30</t>
  </si>
  <si>
    <t>Kartu Pemahaman Tempat 2 - Kartu, Bahan Kertas, Bergambar, Uk 10 x 30</t>
  </si>
  <si>
    <t>1.3.2.07.01.10.085.00017</t>
  </si>
  <si>
    <t>Flash Card - Apa Yang Beda - Kartu, Bahan Kertas, Bergambar, Uk 10 x 31</t>
  </si>
  <si>
    <t>Apa Yang Beda - Kartu, Bahan Kertas, Bergambar, Uk 10 x 31</t>
  </si>
  <si>
    <t>1.3.2.07.01.10.085.00018</t>
  </si>
  <si>
    <t>Flash Card - Kartu Klasifikasi 1 - Kartu, Bahan Kertas, Bergambar, Uk 10 x 32</t>
  </si>
  <si>
    <t>Kartu Klasifikasi 1 - Kartu, Bahan Kertas, Bergambar, Uk 10 x 32</t>
  </si>
  <si>
    <t>1.3.2.07.01.10.085.00019</t>
  </si>
  <si>
    <t>Flash Card - Kartu Klasifikasi 2 - Kartu, Bahan Kertas, Bergambar, Uk 10 x 33</t>
  </si>
  <si>
    <t>Kartu Klasifikasi 2 - Kartu, Bahan Kertas, Bergambar, Uk 10 x 33</t>
  </si>
  <si>
    <t>1.3.2.07.01.10.085.00020</t>
  </si>
  <si>
    <t>Flash Card - Tubuhku - Kartu, Bahan Kertas, Bergambar, Uk 10 x 34</t>
  </si>
  <si>
    <t>Tubuhku - Kartu, Bahan Kertas, Bergambar, Uk 10 x 34</t>
  </si>
  <si>
    <t>1.3.2.07.01.10.085.00021</t>
  </si>
  <si>
    <t>Flash Card - Kartu Sikuen Pertumbuhan - Kartu, Bahan Kertas, Bergambar, Uk 10 x 35</t>
  </si>
  <si>
    <t>Kartu Sikuen Pertumbuhan - Kartu, Bahan Kertas, Bergambar, Uk 10 x 35</t>
  </si>
  <si>
    <t>1.3.2.07.01.10.085.00022</t>
  </si>
  <si>
    <t>Flash Card - Lawan Kata Benda - Kartu, Bahan Kertas, Bergambar, Uk 10 x 36</t>
  </si>
  <si>
    <t>Lawan Kata Benda - Kartu, Bahan Kertas, Bergambar, Uk 10 x 36</t>
  </si>
  <si>
    <t>1.3.2.07.01.10.085.00023</t>
  </si>
  <si>
    <t>Flash Card - Tebak Suara (ada CD) - Kartu, Bahan Kertas, Bergambar, Uk 10 x 37</t>
  </si>
  <si>
    <t>Tebak Suara (ada CD) - Kartu, Bahan Kertas, Bergambar, Uk 10 x 37</t>
  </si>
  <si>
    <t>1.3.2.07.01.10.085.00024</t>
  </si>
  <si>
    <t>Flash Card - Rumahku 1 - Kartu, Bahan Kertas, Bergambar, Uk 10 x 38</t>
  </si>
  <si>
    <t>Rumahku 1 - Kartu, Bahan Kertas, Bergambar, Uk 10 x 38</t>
  </si>
  <si>
    <t>1.3.2.07.01.10.085.00025</t>
  </si>
  <si>
    <t>Flash Card - Rumahku 2 - Kartu, Bahan Kertas, Bergambar, Uk 10 x 39</t>
  </si>
  <si>
    <t>Rumahku 2 - Kartu, Bahan Kertas, Bergambar, Uk 10 x 39</t>
  </si>
  <si>
    <t>1.3.2.07.01.10.085.00026</t>
  </si>
  <si>
    <t>Flash Card - Apa Yang Hilang - Kartu, Bahan Kertas, Bergambar, Uk 10 x 40</t>
  </si>
  <si>
    <t>Apa Yang Hilang - Kartu, Bahan Kertas, Bergambar, Uk 10 x 40</t>
  </si>
  <si>
    <t>1.3.2.07.01.10.085.00083</t>
  </si>
  <si>
    <t>LENSA - Lensa No. 19 Neo Eye PC PMMA IOL. RP-11</t>
  </si>
  <si>
    <t>Lensa No. 19 Neo Eye PC PMMA IOL. RP-11</t>
  </si>
  <si>
    <t>1.3.2.07.01.10.085.00082</t>
  </si>
  <si>
    <t>LENSA - Lensa No. 18,5 Neo Eye PC PMMA IOL. RP-11</t>
  </si>
  <si>
    <t>Lensa No. 18,5 Neo Eye PC PMMA IOL. RP-11</t>
  </si>
  <si>
    <t>1.3.2.07.01.10.085.00081</t>
  </si>
  <si>
    <t>LENSA - Lensa No. 18 Neo Eye PC PMMA IOL. RP-11</t>
  </si>
  <si>
    <t>Lensa No. 18 Neo Eye PC PMMA IOL. RP-11</t>
  </si>
  <si>
    <t>1.3.2.07.01.10.085.00080</t>
  </si>
  <si>
    <t>LENSA - Lensa No. 17 Neo Eye PC PMMA IOL. RP-11</t>
  </si>
  <si>
    <t>Lensa No. 17 Neo Eye PC PMMA IOL. RP-11</t>
  </si>
  <si>
    <t>1.3.2.07.01.10.085.00079</t>
  </si>
  <si>
    <t>LENSA - Lensa No. 16 Neo Eye PC PMMA IOL. RP-11</t>
  </si>
  <si>
    <t>Lensa No. 16 Neo Eye PC PMMA IOL. RP-11</t>
  </si>
  <si>
    <t>1.3.2.07.01.10.085.00078</t>
  </si>
  <si>
    <t>LENSA - Lensa No. 15,5 Neo Eye PC PMMA IOL. RP-11</t>
  </si>
  <si>
    <t>Lensa No. 15,5 Neo Eye PC PMMA IOL. RP-11</t>
  </si>
  <si>
    <t>1.3.2.07.01.10.085.00077</t>
  </si>
  <si>
    <t>LENSA - Lensa No. 14 Neo Eye PC PMMA IOL. RP-11</t>
  </si>
  <si>
    <t>Lensa No. 14 Neo Eye PC PMMA IOL. RP-11</t>
  </si>
  <si>
    <t>1.3.2.07.01.10.085.00076</t>
  </si>
  <si>
    <t>LENSA - Lensa No. 12,5 Neo Eye PC PMMA IOL. RP-11</t>
  </si>
  <si>
    <t>Lensa No. 12,5 Neo Eye PC PMMA IOL. RP-11</t>
  </si>
  <si>
    <t>1.3.2.07.01.10.085.00075</t>
  </si>
  <si>
    <t>LENSA - Lensa No. 11,5 Neo Eye PC PMMA IOL. RP-11</t>
  </si>
  <si>
    <t>Lensa No. 11,5 Neo Eye PC PMMA IOL. RP-11</t>
  </si>
  <si>
    <t>1.3.2.07.01.10.085.00074</t>
  </si>
  <si>
    <t>LENSA - Lensa No. 10 Neo Eye PC PMMA IOL. RP-11</t>
  </si>
  <si>
    <t>Lensa No. 10 Neo Eye PC PMMA IOL. RP-11</t>
  </si>
  <si>
    <t>1.3.2.07.01.10.085.00073</t>
  </si>
  <si>
    <t>LENSA - Lensa No. 7,5 Neo Eye PC PMMA IOL. RP-11</t>
  </si>
  <si>
    <t>Lensa No. 7,5 Neo Eye PC PMMA IOL. RP-11</t>
  </si>
  <si>
    <t>1.3.2.07.01.10.085.00072</t>
  </si>
  <si>
    <t>LENSA - Lensa No. 5 Neo Eye PC PMMA IOL. RP-11</t>
  </si>
  <si>
    <t>Lensa No. 5 Neo Eye PC PMMA IOL. RP-11</t>
  </si>
  <si>
    <t>1.3.2.07.01.10.085.00071</t>
  </si>
  <si>
    <t>REAGEN - Ultrason Therapy Expert -</t>
  </si>
  <si>
    <t>Ultrason Therapy Expert -</t>
  </si>
  <si>
    <t>1.3.2.07.01.10.085.00070</t>
  </si>
  <si>
    <t>REAGEN - T.E.N.S Physiotens</t>
  </si>
  <si>
    <t>T.E.N.S Physiotens</t>
  </si>
  <si>
    <t>1.3.2.07.01.10.085.00069</t>
  </si>
  <si>
    <t>REAGEN - Glucocard Test strips, isi 50 strips</t>
  </si>
  <si>
    <t>Glucocard Test strips, isi 50 strips</t>
  </si>
  <si>
    <t>1.3.2.07.01.10.085.00068</t>
  </si>
  <si>
    <t>REAGEN - Handscoon -</t>
  </si>
  <si>
    <t>Handscoon -</t>
  </si>
  <si>
    <t>1.3.2.07.01.10.085.00067</t>
  </si>
  <si>
    <t>REAGEN - Softlix Lancet Accu check, isi 200 lancet</t>
  </si>
  <si>
    <t>Softlix Lancet Accu check, isi 200 lancet</t>
  </si>
  <si>
    <t>1.3.2.07.01.10.085.00066</t>
  </si>
  <si>
    <t>REAGEN - Medium Alcohol Swabs, AMS, isi 100</t>
  </si>
  <si>
    <t>Medium Alcohol Swabs, AMS, isi 100</t>
  </si>
  <si>
    <t>1.3.2.07.01.10.085.00065</t>
  </si>
  <si>
    <t>REAGEN - PTS Panel Test strips cholesterol, isi 25 strips</t>
  </si>
  <si>
    <t>PTS Panel Test strips cholesterol, isi 25 strips</t>
  </si>
  <si>
    <t>1.3.2.07.01.10.085.00064</t>
  </si>
  <si>
    <t>REAGEN - Huma Sens Plus - Glucose test strips, 2 x 25''s</t>
  </si>
  <si>
    <t>Huma Sens Plus - Glucose test strips, 2 x 25''s</t>
  </si>
  <si>
    <t>1.3.2.07.01.10.085.00063</t>
  </si>
  <si>
    <t>REAGEN - Huma Sens Plus - Total cholesterol test strips, 2 x 10''s</t>
  </si>
  <si>
    <t>Huma Sens Plus - Total cholesterol test strips, 2 x 10''s</t>
  </si>
  <si>
    <t>1.3.2.07.01.10.085.00062</t>
  </si>
  <si>
    <t>REAGEN - Huma Sens Plus - Uric acid test strips, 2 x 25''s</t>
  </si>
  <si>
    <t>Huma Sens Plus - Uric acid test strips, 2 x 25''s</t>
  </si>
  <si>
    <t>1.3.2.07.01.10.085.00061</t>
  </si>
  <si>
    <t>REAGEN - Accu Check Actie Test strips, isi 50</t>
  </si>
  <si>
    <t>Accu Check Actie Test strips, isi 50</t>
  </si>
  <si>
    <t>1.3.2.07.01.10.085.00060</t>
  </si>
  <si>
    <t>Alat Bantu Wicara - Swirl Straws - Alat Tiup, Bahan Plastik</t>
  </si>
  <si>
    <t>Swirl Straws - Alat Tiup, Bahan Plastik</t>
  </si>
  <si>
    <t>1.3.2.07.01.10.085.00059</t>
  </si>
  <si>
    <t>Alat Bantu Wicara - Knuckle Straws - Alat Tiup, Bahan Plastik</t>
  </si>
  <si>
    <t>Knuckle Straws - Alat Tiup, Bahan Plastik</t>
  </si>
  <si>
    <t>1.3.2.07.01.10.085.00058</t>
  </si>
  <si>
    <t>Alat Bantu Wicara - Wavy Straws - Alat Tiup, Bahan Plastik</t>
  </si>
  <si>
    <t>Wavy Straws - Alat Tiup, Bahan Plastik</t>
  </si>
  <si>
    <t>1.3.2.07.01.10.085.00057</t>
  </si>
  <si>
    <t>Alat Bantu Wicara - 18 Inch Super Wavy Straws - Alat Tiup, Bahan Plastik</t>
  </si>
  <si>
    <t>18 Inch Super Wavy Straws - Alat Tiup, Bahan Plastik</t>
  </si>
  <si>
    <t>1.3.2.07.01.10.085.00056</t>
  </si>
  <si>
    <t>Alat Bantu Wicara - Colossal Straws - Alat Tiup, Bahan Plastik</t>
  </si>
  <si>
    <t>Colossal Straws - Alat Tiup, Bahan Plastik</t>
  </si>
  <si>
    <t>1.3.2.07.01.10.085.00055</t>
  </si>
  <si>
    <t>Alat Bantu Wicara - Luau Straws - Alat Tiup, Bahan Plastik</t>
  </si>
  <si>
    <t>Luau Straws - Alat Tiup, Bahan Plastik</t>
  </si>
  <si>
    <t>1.3.2.07.01.10.085.00054</t>
  </si>
  <si>
    <t>Alat Bantu Wicara - Palm Tree Straws - Alat Tiup, Bahan Plastik</t>
  </si>
  <si>
    <t>Palm Tree Straws - Alat Tiup, Bahan Plastik</t>
  </si>
  <si>
    <t>1.3.2.07.01.10.085.00053</t>
  </si>
  <si>
    <t>Alat Bantu Wicara - Assorted Straws - Alat Tiup, Bahan Plastik</t>
  </si>
  <si>
    <t>Assorted Straws - Alat Tiup, Bahan Plastik</t>
  </si>
  <si>
    <t>1.3.2.07.01.10.085.00052</t>
  </si>
  <si>
    <t>Alat Bantu Wicara - Whistle Sipper - Alat Tiup, Bahan Plastik</t>
  </si>
  <si>
    <t>Whistle Sipper - Alat Tiup, Bahan Plastik</t>
  </si>
  <si>
    <t>1.3.2.07.01.10.085.00051</t>
  </si>
  <si>
    <t>Alat Bantu Wicara - Tube - Alat Tiup, Bahan Plastik</t>
  </si>
  <si>
    <t>Tube - Alat Tiup, Bahan Plastik</t>
  </si>
  <si>
    <t>1.3.2.07.01.10.085.00050</t>
  </si>
  <si>
    <t>Alat Bantu Wicara - Chewy Tubes Red - Alat Tiup, Bahan Plastik</t>
  </si>
  <si>
    <t>Chewy Tubes Red - Alat Tiup, Bahan Plastik</t>
  </si>
  <si>
    <t>1.3.2.07.01.10.085.00049</t>
  </si>
  <si>
    <t>Alat Bantu Wicara - Bubble Club Thomas - Alat Tiup, Bahan Plastik</t>
  </si>
  <si>
    <t>Bubble Club Thomas - Alat Tiup, Bahan Plastik</t>
  </si>
  <si>
    <t>1.3.2.07.01.10.085.00048</t>
  </si>
  <si>
    <t>Alat Bantu Wicara - Two Tone Whistle - Alat Tiup, Bahan Plastik</t>
  </si>
  <si>
    <t>Two Tone Whistle - Alat Tiup, Bahan Plastik</t>
  </si>
  <si>
    <t>1.3.2.07.01.10.085.00047</t>
  </si>
  <si>
    <t>Alat Bantu Wicara - Peluit Water Bird - Alat Tiup, Bahan Plastik</t>
  </si>
  <si>
    <t>Peluit Water Bird - Alat Tiup, Bahan Plastik</t>
  </si>
  <si>
    <t>1.3.2.07.01.10.085.00046</t>
  </si>
  <si>
    <t>Alat Bantu Wicara - Peluit Kuda Laut - Alat Tiup, Bahan Plastik</t>
  </si>
  <si>
    <t>Peluit Kuda Laut - Alat Tiup, Bahan Plastik</t>
  </si>
  <si>
    <t>1.3.2.07.01.10.085.00045</t>
  </si>
  <si>
    <t>Alat Bantu Wicara - Peluit Gitar - Alat Tiup, Bahan Plastik</t>
  </si>
  <si>
    <t>Peluit Gitar - Alat Tiup, Bahan Plastik</t>
  </si>
  <si>
    <t>1.3.2.07.01.10.085.00044</t>
  </si>
  <si>
    <t>Alat Bantu Wicara - Peluit Sepatu Bola - Alat Tiup, Bahan Plastik</t>
  </si>
  <si>
    <t>Peluit Sepatu Bola - Alat Tiup, Bahan Plastik</t>
  </si>
  <si>
    <t>1.3.2.07.01.10.085.00043</t>
  </si>
  <si>
    <t>Alat Bantu Wicara - Peluit Kuda Baling - Alat Tiup, Bahan Plastik</t>
  </si>
  <si>
    <t>Peluit Kuda Baling - Alat Tiup, Bahan Plastik</t>
  </si>
  <si>
    <t>1.3.2.07.01.10.085.00042</t>
  </si>
  <si>
    <t>Alat Bantu Wicara - Peluit Ayam - Alat Tiup, Bahan Plastik</t>
  </si>
  <si>
    <t>Peluit Ayam - Alat Tiup, Bahan Plastik</t>
  </si>
  <si>
    <t>1.3.2.07.01.10.085.00041</t>
  </si>
  <si>
    <t>Alat Bantu Wicara - Windmill Whistle - Alat Tiup, Bahan Plastik</t>
  </si>
  <si>
    <t>Windmill Whistle - Alat Tiup, Bahan Plastik</t>
  </si>
  <si>
    <t>1.3.2.07.01.10.085.00040</t>
  </si>
  <si>
    <t>Alat Bantu Wicara - Slide Whistle - Alat Tiup, Bahan Plastik</t>
  </si>
  <si>
    <t>Slide Whistle - Alat Tiup, Bahan Plastik</t>
  </si>
  <si>
    <t>1.3.2.07.01.10.085.00039</t>
  </si>
  <si>
    <t>Alat Bantu Wicara - Train Whistle - Alat Tiup, Bahan Plastik</t>
  </si>
  <si>
    <t>Train Whistle - Alat Tiup, Bahan Plastik</t>
  </si>
  <si>
    <t>1.3.2.07.01.10.085.00038</t>
  </si>
  <si>
    <t>Alat Bantu Wicara - Jet Kazoo - Alat Tiup, Bahan Plastik</t>
  </si>
  <si>
    <t>Jet Kazoo - Alat Tiup, Bahan Plastik</t>
  </si>
  <si>
    <t>1.3.2.07.01.10.085.00037</t>
  </si>
  <si>
    <t>Alat Bantu Wicara - Duck/Chicken/Bird Whistle - Alat Tiup, Bahan Plastik</t>
  </si>
  <si>
    <t>Duck/Chicken/Bird Whistle - Alat Tiup, Bahan Plastik</t>
  </si>
  <si>
    <t>1.3.2.07.01.10.085.00036</t>
  </si>
  <si>
    <t>Alat Bantu Wicara - Cool Aye Pop - Alat Tiup, Bahan Plastik</t>
  </si>
  <si>
    <t>Cool Aye Pop - Alat Tiup, Bahan Plastik</t>
  </si>
  <si>
    <t>1.3.2.07.01.10.085.00035</t>
  </si>
  <si>
    <t>Alat Bantu Wicara - Magic Bottle Pipe &amp; Rainbow Corn Pipe - Alat Tiup, Bahan Plastik</t>
  </si>
  <si>
    <t>Magic Bottle Pipe &amp; Rainbow Corn Pipe - Alat Tiup, Bahan Plastik</t>
  </si>
  <si>
    <t>1.3.2.07.01.10.085.00034</t>
  </si>
  <si>
    <t>Alat Bantu Wicara - Mini Harmonica - Alat Tiup, Bahan Plastik</t>
  </si>
  <si>
    <t>Mini Harmonica - Alat Tiup, Bahan Plastik</t>
  </si>
  <si>
    <t>1.3.2.07.01.10.085.00033</t>
  </si>
  <si>
    <t>Alat Bantu Wicara - Locomative Whistle - Alat Tiup, Bahan Plastik</t>
  </si>
  <si>
    <t>Locomative Whistle - Alat Tiup, Bahan Plastik</t>
  </si>
  <si>
    <t>1.3.2.07.01.10.085.00032</t>
  </si>
  <si>
    <t>Alat Bantu Wicara - Duck Call Whistle - Alat Tiup, Bahan Plastik</t>
  </si>
  <si>
    <t>Duck Call Whistle - Alat Tiup, Bahan Plastik</t>
  </si>
  <si>
    <t>1.3.2.07.01.10.085.00031</t>
  </si>
  <si>
    <t>Alat Bantu Wicara - Lips Whistle - Alat Tiup, Bahan Plastik</t>
  </si>
  <si>
    <t>Lips Whistle - Alat Tiup, Bahan Plastik</t>
  </si>
  <si>
    <t>1.3.2.07.01.10.085.00030</t>
  </si>
  <si>
    <t>Alat Bantu Wicara - Siren Whistle - Alat Tiup, Bahan Plastik</t>
  </si>
  <si>
    <t>Siren Whistle - Alat Tiup, Bahan Plastik</t>
  </si>
  <si>
    <t>1.3.2.07.01.10.085.00029</t>
  </si>
  <si>
    <t>Alat Bantu Wicara - Magic Ball Pipe - Alat Tiup, Bahan Plastik</t>
  </si>
  <si>
    <t>Magic Ball Pipe - Alat Tiup, Bahan Plastik</t>
  </si>
  <si>
    <t>1.3.2.07.01.10.085.00028</t>
  </si>
  <si>
    <t>Alat Bantu Wicara - Rapper Snapper - Alat Tiup, Bahan Plastik</t>
  </si>
  <si>
    <t>Rapper Snapper - Alat Tiup, Bahan Plastik</t>
  </si>
  <si>
    <t>1.3.2.07.01.11.056</t>
  </si>
  <si>
    <t>Tabung Periksa Hb</t>
  </si>
  <si>
    <t>1.3.2.07.01.11.056.00001</t>
  </si>
  <si>
    <t>Reagensia - Tabung Hematokrit</t>
  </si>
  <si>
    <t>Tabung Hematokrit</t>
  </si>
  <si>
    <t>1.3.2.07.01.11.059</t>
  </si>
  <si>
    <t>Alat Kedokteran Poliklinik Lainnya</t>
  </si>
  <si>
    <t>1.3.2.07.01.11.059.00124</t>
  </si>
  <si>
    <t>Poliklinik MCU - Bed Side Monitor</t>
  </si>
  <si>
    <t>Bed Side Monitor</t>
  </si>
  <si>
    <t>1.3.2.07.01.11.059.00119</t>
  </si>
  <si>
    <t>Poliklinik MCU - Audiometri</t>
  </si>
  <si>
    <t>Audiometri</t>
  </si>
  <si>
    <t>1.3.2.07.01.11.059.00120</t>
  </si>
  <si>
    <t>Poliklinik MCU - Spirometri</t>
  </si>
  <si>
    <t>Spirometri</t>
  </si>
  <si>
    <t>1.3.2.07.01.11.059.00121</t>
  </si>
  <si>
    <t>Poliklinik MCU - EKG</t>
  </si>
  <si>
    <t>EKG</t>
  </si>
  <si>
    <t>1.3.2.07.01.11.059.00122</t>
  </si>
  <si>
    <t>Poliklinik MCU - USG 4D</t>
  </si>
  <si>
    <t>USG 4D</t>
  </si>
  <si>
    <t>1.3.2.07.01.11.059.00123</t>
  </si>
  <si>
    <t>Poliklinik MCU - Bed Pasient</t>
  </si>
  <si>
    <t>Bed Pasient</t>
  </si>
  <si>
    <t>1.3.2.07.01.11.059.00013</t>
  </si>
  <si>
    <t>ALAT POLI (BEDAH, KEBIDANAN) - CTG fetal monitor PG 3000 A/Progetti/Italy</t>
  </si>
  <si>
    <t>CTG fetal monitor PG 3000 A/Progetti/Italy</t>
  </si>
  <si>
    <t>1.3.2.07.01.11.059.00023</t>
  </si>
  <si>
    <t>ALAT POLI (BEDAH, KEBIDANAN) - Baby Incubator YP-100/Davidningbo/China</t>
  </si>
  <si>
    <t>Baby Incubator YP-100/Davidningbo/China</t>
  </si>
  <si>
    <t>1.3.2.07.01.11.059.00022</t>
  </si>
  <si>
    <t>ALAT POLI (BEDAH, KEBIDANAN) - Syringe Pump TOP 5300/TOP/Japan</t>
  </si>
  <si>
    <t>Syringe Pump TOP 5300/TOP/Japan</t>
  </si>
  <si>
    <t>1.3.2.07.01.11.059.00021</t>
  </si>
  <si>
    <t>ALAT POLI (BEDAH, KEBIDANAN) - Mesin Anasthesi Anastazja 7500/Farum/Polandia</t>
  </si>
  <si>
    <t>Mesin Anasthesi Anastazja 7500/Farum/Polandia</t>
  </si>
  <si>
    <t>1.3.2.07.01.11.059.00020</t>
  </si>
  <si>
    <t>ALAT POLI (BEDAH, KEBIDANAN) - Needle Destroyer Needlezap/E Med Future,INC./USA</t>
  </si>
  <si>
    <t>Needle Destroyer Needlezap/E Med Future,INC./USA</t>
  </si>
  <si>
    <t>1.3.2.07.01.11.059.00012</t>
  </si>
  <si>
    <t>ALAT POLI (BEDAH, KEBIDANAN) - Ginecology Set Various/Promed/Germany</t>
  </si>
  <si>
    <t>Ginecology Set Various/Promed/Germany</t>
  </si>
  <si>
    <t>1.3.2.07.01.11.059.00011</t>
  </si>
  <si>
    <t>ALAT POLI (BEDAH, KEBIDANAN) - Dopler Babycare/Bionet/Korea</t>
  </si>
  <si>
    <t>Dopler Babycare/Bionet/Korea</t>
  </si>
  <si>
    <t>1.3.2.07.01.11.059.00029</t>
  </si>
  <si>
    <t>ALAT POLI (BEDAH, KEBIDANAN) - Infusion Pump TOP 3300/TOP/Japan</t>
  </si>
  <si>
    <t>Infusion Pump TOP 3300/TOP/Japan</t>
  </si>
  <si>
    <t>1.3.2.07.01.11.059.00010</t>
  </si>
  <si>
    <t>ALAT POLI (BEDAH, KEBIDANAN) - USG 4 Dimensi iVis 60 Live/Chison/China</t>
  </si>
  <si>
    <t>USG 4 Dimensi iVis 60 Live/Chison/China</t>
  </si>
  <si>
    <t>1.3.2.07.01.11.059.00025</t>
  </si>
  <si>
    <t>ALAT POLI (BEDAH, KEBIDANAN) - Diagnostic Set Basic Set C10/E10/Kawe/Germany</t>
  </si>
  <si>
    <t>Diagnostic Set Basic Set C10/E10/Kawe/Germany</t>
  </si>
  <si>
    <t>1.3.2.07.01.11.059.00030</t>
  </si>
  <si>
    <t>ALAT POLI (BEDAH, KEBIDANAN) - Instrument Trolley 35101/MAK/Indonesia</t>
  </si>
  <si>
    <t>Instrument Trolley 35101/MAK/Indonesia</t>
  </si>
  <si>
    <t>1.3.2.07.01.11.059.00019</t>
  </si>
  <si>
    <t>ALAT POLI (BEDAH, KEBIDANAN) - Patient Monitor Adult PG 4000 F Pro/Progetti/Italy</t>
  </si>
  <si>
    <t>Patient Monitor Adult PG 4000 F Pro/Progetti/Italy</t>
  </si>
  <si>
    <t>1.3.2.07.01.11.059.00018</t>
  </si>
  <si>
    <t>ALAT POLI (BEDAH, KEBIDANAN) - Defibrilator Rescue 230 Biphasic/Progetti/Italy</t>
  </si>
  <si>
    <t>Defibrilator Rescue 230 Biphasic/Progetti/Italy</t>
  </si>
  <si>
    <t>1.3.2.07.01.11.059.00017</t>
  </si>
  <si>
    <t>ALAT POLI (BEDAH, KEBIDANAN) - Chemistry Analyzer Picollo/Abaxis/USA</t>
  </si>
  <si>
    <t>Chemistry Analyzer Picollo/Abaxis/USA</t>
  </si>
  <si>
    <t>1.3.2.07.01.11.059.00016</t>
  </si>
  <si>
    <t>ALAT POLI (BEDAH, KEBIDANAN) - Mesin Hemodialisa JH 2028B/Jihua/China</t>
  </si>
  <si>
    <t>Mesin Hemodialisa JH 2028B/Jihua/China</t>
  </si>
  <si>
    <t>1.3.2.07.01.11.059.00015</t>
  </si>
  <si>
    <t>ALAT POLI (BEDAH, KEBIDANAN) - Refrigerated Centrifuge Rotixa 50 RS/Hettich/Germany</t>
  </si>
  <si>
    <t>Refrigerated Centrifuge Rotixa 50 RS/Hettich/Germany</t>
  </si>
  <si>
    <t>1.3.2.07.01.11.059.00014</t>
  </si>
  <si>
    <t>ALAT POLI (BEDAH, KEBIDANAN) - Stand Tensi Meter Reister/Germany</t>
  </si>
  <si>
    <t>Stand Tensi Meter Reister/Germany</t>
  </si>
  <si>
    <t>1.3.2.07.01.11.059.00024</t>
  </si>
  <si>
    <t>ALAT POLI (BEDAH, KEBIDANAN) - Curetage Set Various/Promed/Germany</t>
  </si>
  <si>
    <t>Curetage Set Various/Promed/Germany</t>
  </si>
  <si>
    <t>1.3.2.07.01.11.059.00009</t>
  </si>
  <si>
    <t>ALAT POLI (BEDAH, KEBIDANAN) - Minor Surgery Set Various/Promed/Germany</t>
  </si>
  <si>
    <t>Minor Surgery Set Various/Promed/Germany</t>
  </si>
  <si>
    <t>1.3.2.07.01.11.059.00008</t>
  </si>
  <si>
    <t>ALAT POLI (BEDAH, KEBIDANAN) - Sphygnomanometer air raksa Mastermed M5/Kawe/Germany</t>
  </si>
  <si>
    <t>Sphygnomanometer air raksa Mastermed M5/Kawe/Germany</t>
  </si>
  <si>
    <t>1.3.2.07.01.11.059.00007</t>
  </si>
  <si>
    <t>ALAT POLI (BEDAH, KEBIDANAN) - Stetoscope Colourscop-Duo/Kawe/Germany</t>
  </si>
  <si>
    <t>Stetoscope Colourscop-Duo/Kawe/Germany</t>
  </si>
  <si>
    <t>1.3.2.07.01.11.059.00006</t>
  </si>
  <si>
    <t>ALAT POLI (BEDAH, KEBIDANAN) - Timbangan Dewasa Laica/Italy</t>
  </si>
  <si>
    <t>Timbangan Dewasa Laica/Italy</t>
  </si>
  <si>
    <t>1.3.2.07.01.11.059.00005</t>
  </si>
  <si>
    <t>POLIKLINIK KEBIDANAN - Neirbeken Lokal/Indonesia</t>
  </si>
  <si>
    <t>Neirbeken Lokal/Indonesia</t>
  </si>
  <si>
    <t>1.3.2.07.01.11.059.00004</t>
  </si>
  <si>
    <t>POLIKLINIK KEBIDANAN - Korentang + wadah Lokal/Indonesia</t>
  </si>
  <si>
    <t>Korentang + wadah Lokal/Indonesia</t>
  </si>
  <si>
    <t>1.3.2.07.01.11.059.00003</t>
  </si>
  <si>
    <t>POLIKLINIK KEBIDANAN - Stetoscope Digital i-scope 200/Dongjin/Korea</t>
  </si>
  <si>
    <t>Stetoscope Digital i-scope 200/Dongjin/Korea</t>
  </si>
  <si>
    <t>1.3.2.07.01.11.059.00002</t>
  </si>
  <si>
    <t>POLIKLINIK KEBIDANAN - Baskom steinless Lokal/Indonesia</t>
  </si>
  <si>
    <t>Baskom steinless Lokal/Indonesia</t>
  </si>
  <si>
    <t>1.3.2.07.01.11.059.00001</t>
  </si>
  <si>
    <t>POLIKLINIK KEBIDANAN - Biopsy Set Various/Promed/Germany</t>
  </si>
  <si>
    <t>Biopsy Set Various/Promed/Germany</t>
  </si>
  <si>
    <t>1.3.2.07.01.11.059.00028</t>
  </si>
  <si>
    <t>ALAT POLI (BEDAH, KEBIDANAN) - Herniatomy set Various/Promed/Germany</t>
  </si>
  <si>
    <t>Herniatomy set Various/Promed/Germany</t>
  </si>
  <si>
    <t>1.3.2.07.01.11.059.00027</t>
  </si>
  <si>
    <t>ALAT POLI (BEDAH, KEBIDANAN) - Embriotomi Set Various/Promed/Germany</t>
  </si>
  <si>
    <t>Embriotomi Set Various/Promed/Germany</t>
  </si>
  <si>
    <t>1.3.2.07.01.11.059.00026</t>
  </si>
  <si>
    <t>ALAT POLI (BEDAH, KEBIDANAN) - EKG 12 Channel with parameter calculation and interprestasi EPG 6 VIEW/Progetti/Italy</t>
  </si>
  <si>
    <t>EKG 12 Channel with parameter calculation and interprestasi EPG 6 VIEW/Progetti/Italy</t>
  </si>
  <si>
    <t>1.3.2.07.01.11.059.00033</t>
  </si>
  <si>
    <t>ALAT POLI (BEDAH, KEBIDANAN) - Opthamoscope Piccolight/Kawe/Germany</t>
  </si>
  <si>
    <t>Opthamoscope Piccolight/Kawe/Germany</t>
  </si>
  <si>
    <t>1.3.2.07.01.11.059.00032</t>
  </si>
  <si>
    <t>ALAT POLI (BEDAH, KEBIDANAN) - Minor Surgery Set Mata Various/Precisemed/Germany</t>
  </si>
  <si>
    <t>Minor Surgery Set Mata Various/Precisemed/Germany</t>
  </si>
  <si>
    <t>1.3.2.07.01.11.059.00031</t>
  </si>
  <si>
    <t>ALAT POLI (BEDAH, KEBIDANAN) - Medicine Trolley (25 Drawers) 36601/MAK/Indonesia</t>
  </si>
  <si>
    <t>Medicine Trolley (25 Drawers) 36601/MAK/Indonesia</t>
  </si>
  <si>
    <t>1.3.2.07.01.11.059.00107</t>
  </si>
  <si>
    <t>ALAT POLI (BEDAH, KEBIDANAN) - RMF-LX DALF rheumatoid factor test</t>
  </si>
  <si>
    <t>RMF-LX DALF rheumatoid factor test</t>
  </si>
  <si>
    <t>1.3.2.07.01.11.059.00118</t>
  </si>
  <si>
    <t>ALAT POLI (BEDAH, KEBIDANAN) - Roll up Banner Bahan:Frontlite China 340gr chasing aluminium, uk.80 x</t>
  </si>
  <si>
    <t>Roll up Banner Bahan:Frontlite China 340gr chasing aluminium, uk.80 x</t>
  </si>
  <si>
    <t>1.3.2.07.01.11.059.00117</t>
  </si>
  <si>
    <t>ALAT POLI (BEDAH, KEBIDANAN) - Topi Olahraga Bahan : Combet, finishing : Sablon</t>
  </si>
  <si>
    <t>Topi Olahraga Bahan : Combet, finishing : Sablon</t>
  </si>
  <si>
    <t>1.3.2.07.01.11.059.00116</t>
  </si>
  <si>
    <t>ALAT POLI (BEDAH, KEBIDANAN) - Gambar dan Petunjuk Malaria bahan Kertas HVS 80gr, Uk.21x30cm, cetak 4/4 FC print, finishing : dilaminating vinil</t>
  </si>
  <si>
    <t>Gambar dan Petunjuk Malaria bahan Kertas HVS 80gr, Uk.21x30cm, cetak 4/4 FC print, finishing : dilaminating vinil</t>
  </si>
  <si>
    <t>1.3.2.07.01.11.059.00115</t>
  </si>
  <si>
    <t>ALAT POLI (BEDAH, KEBIDANAN) - Urys 1100 -@ 100 strip urynalisis</t>
  </si>
  <si>
    <t>Urys 1100 -@ 100 strip urynalisis</t>
  </si>
  <si>
    <t>1.3.2.07.01.11.059.00114</t>
  </si>
  <si>
    <t>ALAT POLI (BEDAH, KEBIDANAN) - Accu check test strips accu check active, glucotrend, 50</t>
  </si>
  <si>
    <t>Accu check test strips accu check active, glucotrend, 50</t>
  </si>
  <si>
    <t>1.3.2.07.01.11.059.00113</t>
  </si>
  <si>
    <t>ALAT POLI (BEDAH, KEBIDANAN) - Lactate pro test strip Lanctate pro@25 pcs</t>
  </si>
  <si>
    <t>Lactate pro test strip Lanctate pro@25 pcs</t>
  </si>
  <si>
    <t>1.3.2.07.01.11.059.00112</t>
  </si>
  <si>
    <t>ALAT POLI (BEDAH, KEBIDANAN) - Uric Acid test control solution humasen plus, 2x2ml, cat. No.17546/10</t>
  </si>
  <si>
    <t>Uric Acid test control solution humasen plus, 2x2ml, cat. No.17546/10</t>
  </si>
  <si>
    <t>1.3.2.07.01.11.059.00111</t>
  </si>
  <si>
    <t>ALAT POLI (BEDAH, KEBIDANAN) - Uric acid test strips 2x25'' s, cat. No. 17546</t>
  </si>
  <si>
    <t>Uric acid test strips 2x25'' s, cat. No. 17546</t>
  </si>
  <si>
    <t>1.3.2.07.01.11.059.00110</t>
  </si>
  <si>
    <t>ALAT POLI (BEDAH, KEBIDANAN) - HumaSens Multi monitoring system 17541</t>
  </si>
  <si>
    <t>HumaSens Multi monitoring system 17541</t>
  </si>
  <si>
    <t>1.3.2.07.01.11.059.00109</t>
  </si>
  <si>
    <t>ALAT POLI (BEDAH, KEBIDANAN) - HB meter mission</t>
  </si>
  <si>
    <t>HB meter mission</t>
  </si>
  <si>
    <t>1.3.2.07.01.11.059.00108</t>
  </si>
  <si>
    <t>ALAT POLI (BEDAH, KEBIDANAN) - Test card hemoglobine Acon @ 25 test</t>
  </si>
  <si>
    <t>Test card hemoglobine Acon @ 25 test</t>
  </si>
  <si>
    <t>1.3.2.07.01.11.059.00106</t>
  </si>
  <si>
    <t>ALAT POLI (BEDAH, KEBIDANAN) - CRP-LX DALF C-reactive protein test</t>
  </si>
  <si>
    <t>CRP-LX DALF C-reactive protein test</t>
  </si>
  <si>
    <t>1.3.2.07.01.11.059.00105</t>
  </si>
  <si>
    <t>ALAT POLI (BEDAH, KEBIDANAN) - ASO-LX DALF antistreptolysin-O antibody test</t>
  </si>
  <si>
    <t>ASO-LX DALF antistreptolysin-O antibody test</t>
  </si>
  <si>
    <t>1.3.2.07.01.11.059.00104</t>
  </si>
  <si>
    <t>ALAT POLI (BEDAH, KEBIDANAN) - LDL-cholestrol Cardio check 1753</t>
  </si>
  <si>
    <t>LDL-cholestrol Cardio check 1753</t>
  </si>
  <si>
    <t>1.3.2.07.01.11.059.00103</t>
  </si>
  <si>
    <t>ALAT POLI (BEDAH, KEBIDANAN) - Cardiocheck @25 strip, 1711 (total cholestrol), 1714 (HDL-chol, 1716 (trigliserida)</t>
  </si>
  <si>
    <t>Cardiocheck @25 strip, 1711 (total cholestrol), 1714 (HDL-chol, 1716 (trigliserida)</t>
  </si>
  <si>
    <t>1.3.2.07.01.11.059.00102</t>
  </si>
  <si>
    <t>ALAT POLI (BEDAH, KEBIDANAN) - Softclix lancet @200, 3307484001</t>
  </si>
  <si>
    <t>Softclix lancet @200, 3307484001</t>
  </si>
  <si>
    <t>1.3.2.07.01.11.059.00101</t>
  </si>
  <si>
    <t>ALAT POLI (BEDAH, KEBIDANAN) - Softclix lancing devices 3307450001</t>
  </si>
  <si>
    <t>Softclix lancing devices 3307450001</t>
  </si>
  <si>
    <t>1.3.2.07.01.11.059.00100</t>
  </si>
  <si>
    <t>ALAT POLI (BEDAH, KEBIDANAN) - Strip periksaan gula darah Glukocard test strip II</t>
  </si>
  <si>
    <t>Strip periksaan gula darah Glukocard test strip II</t>
  </si>
  <si>
    <t>1.3.2.07.01.11.059.00099</t>
  </si>
  <si>
    <t>ALAT POLI (BEDAH, KEBIDANAN) - Anthropometric set</t>
  </si>
  <si>
    <t>Anthropometric set</t>
  </si>
  <si>
    <t>1.3.2.07.01.11.059.00098</t>
  </si>
  <si>
    <t>ALAT POLI (BEDAH, KEBIDANAN) - Chair for waiting patient</t>
  </si>
  <si>
    <t>Chair for waiting patient</t>
  </si>
  <si>
    <t>1.3.2.07.01.11.059.00097</t>
  </si>
  <si>
    <t>ALAT POLI (BEDAH, KEBIDANAN) - Chair for work officer</t>
  </si>
  <si>
    <t>Chair for work officer</t>
  </si>
  <si>
    <t>1.3.2.07.01.11.059.00096</t>
  </si>
  <si>
    <t>ALAT POLI (BEDAH, KEBIDANAN) - Table for examination</t>
  </si>
  <si>
    <t>Table for examination</t>
  </si>
  <si>
    <t>1.3.2.07.01.11.059.00095</t>
  </si>
  <si>
    <t>ALAT POLI (BEDAH, KEBIDANAN) - Bed side cabinet</t>
  </si>
  <si>
    <t>Bed side cabinet</t>
  </si>
  <si>
    <t>1.3.2.07.01.11.059.00094</t>
  </si>
  <si>
    <t>ALAT POLI (BEDAH, KEBIDANAN) - Patient Bed + Matras Lengkap</t>
  </si>
  <si>
    <t>Patient Bed + Matras Lengkap</t>
  </si>
  <si>
    <t>1.3.2.07.01.11.059.00093</t>
  </si>
  <si>
    <t>ALAT POLI (BEDAH, KEBIDANAN) - Instrument Cabinet Material : Steel, Construction : Steel plate 1,2mm, steel</t>
  </si>
  <si>
    <t>Instrument Cabinet Material : Steel, Construction : Steel plate 1,2mm, steel</t>
  </si>
  <si>
    <t>1.3.2.07.01.11.059.00092</t>
  </si>
  <si>
    <t>ALAT POLI (BEDAH, KEBIDANAN) - Incubator for Baby Material: Steel, Construction : Steel plate 1,2mm, steel</t>
  </si>
  <si>
    <t>Incubator for Baby Material: Steel, Construction : Steel plate 1,2mm, steel</t>
  </si>
  <si>
    <t>1.3.2.07.01.11.059.00091</t>
  </si>
  <si>
    <t>ALAT POLI (BEDAH, KEBIDANAN) - Gynekologi Bed - Material : Steel</t>
  </si>
  <si>
    <t>Gynekologi Bed - Material : Steel</t>
  </si>
  <si>
    <t>1.3.2.07.01.11.059.00090</t>
  </si>
  <si>
    <t>ALAT POLI (BEDAH, KEBIDANAN) - Tabung 02 Komplit 1M3</t>
  </si>
  <si>
    <t>Tabung 02 Komplit 1M3</t>
  </si>
  <si>
    <t>1.3.2.07.01.11.059.00089</t>
  </si>
  <si>
    <t>ALAT POLI (BEDAH, KEBIDANAN) - Pocket doppler</t>
  </si>
  <si>
    <t>Pocket doppler</t>
  </si>
  <si>
    <t>1.3.2.07.01.11.059.00088</t>
  </si>
  <si>
    <t>ALAT POLI (BEDAH, KEBIDANAN) - Weight baby scale</t>
  </si>
  <si>
    <t>Weight baby scale</t>
  </si>
  <si>
    <t>1.3.2.07.01.11.059.00087</t>
  </si>
  <si>
    <t>ALAT POLI (BEDAH, KEBIDANAN) - Stethoscope Fostal,SS -</t>
  </si>
  <si>
    <t>Stethoscope Fostal,SS -</t>
  </si>
  <si>
    <t>1.3.2.07.01.11.059.00086</t>
  </si>
  <si>
    <t>ALAT POLI (BEDAH, KEBIDANAN) - Cateter Uretal Wanita Disp.No.12 No. 12</t>
  </si>
  <si>
    <t>Cateter Uretal Wanita Disp.No.12 No. 12</t>
  </si>
  <si>
    <t>1.3.2.07.01.11.059.00085</t>
  </si>
  <si>
    <t>ALAT POLI (BEDAH, KEBIDANAN) - Air timer for baby standard UNICEF -</t>
  </si>
  <si>
    <t>Air timer for baby standard UNICEF -</t>
  </si>
  <si>
    <t>1.3.2.07.01.11.059.00084</t>
  </si>
  <si>
    <t>ALAT POLI (BEDAH, KEBIDANAN) - Measure of Arm (Ukuran Lenngan Ibu Hamil) -</t>
  </si>
  <si>
    <t>Measure of Arm (Ukuran Lenngan Ibu Hamil) -</t>
  </si>
  <si>
    <t>1.3.2.07.01.11.059.00083</t>
  </si>
  <si>
    <t>ALAT POLI (BEDAH, KEBIDANAN) - Umbilical Cord Klem,SS Stainless Steel</t>
  </si>
  <si>
    <t>Umbilical Cord Klem,SS Stainless Steel</t>
  </si>
  <si>
    <t>1.3.2.07.01.11.059.00082</t>
  </si>
  <si>
    <t>ALAT POLI (BEDAH, KEBIDANAN) - Tape measure 150 cm Uk. 150cm</t>
  </si>
  <si>
    <t>Tape measure 150 cm Uk. 150cm</t>
  </si>
  <si>
    <t>1.3.2.07.01.11.059.00081</t>
  </si>
  <si>
    <t>ALAT POLI (BEDAH, KEBIDANAN) - Weighing for adult 120 Kg and hight 190 cm Spesifikasi :</t>
  </si>
  <si>
    <t>Weighing for adult 120 Kg and hight 190 cm Spesifikasi :</t>
  </si>
  <si>
    <t>1.3.2.07.01.11.059.00080</t>
  </si>
  <si>
    <t>ALAT POLI (BEDAH, KEBIDANAN) - Thermometer for Baby</t>
  </si>
  <si>
    <t>Thermometer for Baby</t>
  </si>
  <si>
    <t>1.3.2.07.01.11.059.00079</t>
  </si>
  <si>
    <t>ALAT POLI (BEDAH, KEBIDANAN) - Bag for Poskesdes</t>
  </si>
  <si>
    <t>Bag for Poskesdes</t>
  </si>
  <si>
    <t>1.3.2.07.01.11.059.00078</t>
  </si>
  <si>
    <t>ALAT POLI (BEDAH, KEBIDANAN) - Stethoscope Dupleks for adult</t>
  </si>
  <si>
    <t>Stethoscope Dupleks for adult</t>
  </si>
  <si>
    <t>1.3.2.07.01.11.059.00077</t>
  </si>
  <si>
    <t>ALAT POLI (BEDAH, KEBIDANAN) - Needle Destroyer</t>
  </si>
  <si>
    <t>Needle Destroyer</t>
  </si>
  <si>
    <t>1.3.2.07.01.11.059.00076</t>
  </si>
  <si>
    <t>ALAT POLI (BEDAH, KEBIDANAN) - Disposable 1 cc Sterile non toxic-pyrogen free, for single use only, valid for five years</t>
  </si>
  <si>
    <t>Disposable 1 cc Sterile non toxic-pyrogen free, for single use only, valid for five years</t>
  </si>
  <si>
    <t>1.3.2.07.01.11.059.00075</t>
  </si>
  <si>
    <t>ALAT POLI (BEDAH, KEBIDANAN) - Disposable 3 cc Sterile non toxic-pyrogen free, for single use only, valid for five years</t>
  </si>
  <si>
    <t>Disposable 3 cc Sterile non toxic-pyrogen free, for single use only, valid for five years</t>
  </si>
  <si>
    <t>1.3.2.07.01.11.059.00074</t>
  </si>
  <si>
    <t>ALAT POLI (BEDAH, KEBIDANAN) - Spiritus Lamp</t>
  </si>
  <si>
    <t>Spiritus Lamp</t>
  </si>
  <si>
    <t>1.3.2.07.01.11.059.00073</t>
  </si>
  <si>
    <t>ALAT POLI (BEDAH, KEBIDANAN) - Resuscitator Infant - Transparent silicone bag 300 ml - Reservoir valve - Oxygen reservoir 500 ml - 2 silicone facemasks (size 0 and 1) - 2 Guedell tubes (size 0 and 1) - Oxygen supply tube - Transport case in polypropylene</t>
  </si>
  <si>
    <t>Resuscitator Infant - Transparent silicone bag 300 ml - Reservoir valve - Oxygen reservoir 500 ml - 2 silicone facemasks (size 0 and 1) - 2 Guedell tubes (size 0 and 1) - Oxygen supply tube - Transport case in polypropylene</t>
  </si>
  <si>
    <t>1.3.2.07.01.11.059.00072</t>
  </si>
  <si>
    <t>ALAT POLI (BEDAH, KEBIDANAN) - Spyghnomanameter hg with cuff adult + child - Mercury blood pressure measuring device - Colour Blue - Stable metal housing - Scale setting 0 - 300 mmHg - With nylon-velcro cuff ( 50,8 x 14 cm )</t>
  </si>
  <si>
    <t>Spyghnomanameter hg with cuff adult + child - Mercury blood pressure measuring device - Colour Blue - Stable metal housing - Scale setting 0 - 300 mmHg - With nylon-velcro cuff ( 50,8 x 14 cm )</t>
  </si>
  <si>
    <t>1.3.2.07.01.11.059.00071</t>
  </si>
  <si>
    <t>ALAT POLI (BEDAH, KEBIDANAN) - Surgical Hand brush made from Nilon Sikat tangan bahan nilon</t>
  </si>
  <si>
    <t>Surgical Hand brush made from Nilon Sikat tangan bahan nilon</t>
  </si>
  <si>
    <t>1.3.2.07.01.11.059.00070</t>
  </si>
  <si>
    <t>ALAT POLI (BEDAH, KEBIDANAN) - Sheet Plastik (Short) 52 inch Uk. 12"</t>
  </si>
  <si>
    <t>Sheet Plastik (Short) 52 inch Uk. 12"</t>
  </si>
  <si>
    <t>1.3.2.07.01.11.059.00069</t>
  </si>
  <si>
    <t>ALAT POLI (BEDAH, KEBIDANAN) - Flash Light + Bateray (Big) -</t>
  </si>
  <si>
    <t>Flash Light + Bateray (Big) -</t>
  </si>
  <si>
    <t>1.3.2.07.01.11.059.00068</t>
  </si>
  <si>
    <t>ALAT POLI (BEDAH, KEBIDANAN) - Gloves Surgical Ukuran 7 Uk. 7</t>
  </si>
  <si>
    <t>Gloves Surgical Ukuran 7 Uk. 7</t>
  </si>
  <si>
    <t>Psg</t>
  </si>
  <si>
    <t>1.3.2.07.01.11.059.00066</t>
  </si>
  <si>
    <t>ALAT POLI (BEDAH, KEBIDANAN) - Gloves Surgical Ukuran 6 Uk. 6</t>
  </si>
  <si>
    <t>Gloves Surgical Ukuran 6 Uk. 6</t>
  </si>
  <si>
    <t>1.3.2.07.01.11.059.00065</t>
  </si>
  <si>
    <t>ALAT POLI (BEDAH, KEBIDANAN) - Pinset Chirurgis 18 cm, SS Uk. 18cm, SS</t>
  </si>
  <si>
    <t>Pinset Chirurgis 18 cm, SS Uk. 18cm, SS</t>
  </si>
  <si>
    <t>1.3.2.07.01.11.059.00064</t>
  </si>
  <si>
    <t>ALAT POLI (BEDAH, KEBIDANAN) - Pinset Chirurgis 14.5 cm Uk. 14,5cm SS</t>
  </si>
  <si>
    <t>Pinset Chirurgis 14.5 cm Uk. 14,5cm SS</t>
  </si>
  <si>
    <t>1.3.2.07.01.11.059.00063</t>
  </si>
  <si>
    <t>ALAT POLI (BEDAH, KEBIDANAN) - Pinset Anatomis 14.5 cm,SS Uk. 14,5cm SS</t>
  </si>
  <si>
    <t>Pinset Anatomis 14.5 cm,SS Uk. 14,5cm SS</t>
  </si>
  <si>
    <t>1.3.2.07.01.11.059.00062</t>
  </si>
  <si>
    <t>ALAT POLI (BEDAH, KEBIDANAN) - Nierbekken 20 cm Steinless Steel Uk. 20cm, SS</t>
  </si>
  <si>
    <t>Nierbekken 20 cm Steinless Steel Uk. 20cm, SS</t>
  </si>
  <si>
    <t>1.3.2.07.01.11.059.00061</t>
  </si>
  <si>
    <t>ALAT POLI (BEDAH, KEBIDANAN) - Needle Holder Mayo 14 cm, SS Uk. 14cm, SS</t>
  </si>
  <si>
    <t>Needle Holder Mayo 14 cm, SS Uk. 14cm, SS</t>
  </si>
  <si>
    <t>1.3.2.07.01.11.059.00060</t>
  </si>
  <si>
    <t>ALAT POLI (BEDAH, KEBIDANAN) - Mucus Suction/Penghisap Lendir -</t>
  </si>
  <si>
    <t>Mucus Suction/Penghisap Lendir -</t>
  </si>
  <si>
    <t>1.3.2.07.01.11.059.00059</t>
  </si>
  <si>
    <t>ALAT POLI (BEDAH, KEBIDANAN) - Kocker Straight 16 cm stainless Steel Uk. 16cm SS</t>
  </si>
  <si>
    <t>Kocker Straight 16 cm stainless Steel Uk. 16cm SS</t>
  </si>
  <si>
    <t>1.3.2.07.01.11.059.00058</t>
  </si>
  <si>
    <t>ALAT POLI (BEDAH, KEBIDANAN) - Wing Needle No.27 No. 27</t>
  </si>
  <si>
    <t>Wing Needle No.27 No. 27</t>
  </si>
  <si>
    <t>1.3.2.07.01.11.059.00057</t>
  </si>
  <si>
    <t>ALAT POLI (BEDAH, KEBIDANAN) - Wing Needle No.25 No. 25</t>
  </si>
  <si>
    <t>Wing Needle No.25 No. 25</t>
  </si>
  <si>
    <t>1.3.2.07.01.11.059.00056</t>
  </si>
  <si>
    <t>ALAT POLI (BEDAH, KEBIDANAN) - Jarum suntik 23G No. 23G</t>
  </si>
  <si>
    <t>Jarum suntik 23G No. 23G</t>
  </si>
  <si>
    <t>1.3.2.07.01.11.059.00055</t>
  </si>
  <si>
    <t>ALAT POLI (BEDAH, KEBIDANAN) - I.V. Cateter No.26 G No. 26 G</t>
  </si>
  <si>
    <t>I.V. Cateter No.26 G No. 26 G</t>
  </si>
  <si>
    <t>1.3.2.07.01.11.059.00054</t>
  </si>
  <si>
    <t>ALAT POLI (BEDAH, KEBIDANAN) - I.V. Cateter No.18 G No. 18 G</t>
  </si>
  <si>
    <t>I.V. Cateter No.18 G No. 18 G</t>
  </si>
  <si>
    <t>1.3.2.07.01.11.059.00053</t>
  </si>
  <si>
    <t>ALAT POLI (BEDAH, KEBIDANAN) - Infus Set for Pediatrik Sterile, Non Toxic, Non Pyrogenic</t>
  </si>
  <si>
    <t>Infus Set for Pediatrik Sterile, Non Toxic, Non Pyrogenic</t>
  </si>
  <si>
    <t>1.3.2.07.01.11.059.00052</t>
  </si>
  <si>
    <t>ALAT POLI (BEDAH, KEBIDANAN) - Infus Set for adult Sterile, Non Toxic, Non Pyrogenic</t>
  </si>
  <si>
    <t>Infus Set for adult Sterile, Non Toxic, Non Pyrogenic</t>
  </si>
  <si>
    <t>1.3.2.07.01.11.059.00051</t>
  </si>
  <si>
    <t>ALAT POLI (BEDAH, KEBIDANAN) - Hecting Nald GT 12 No. 12</t>
  </si>
  <si>
    <t>Hecting Nald GT 12 No. 12</t>
  </si>
  <si>
    <t>1.3.2.07.01.11.059.00050</t>
  </si>
  <si>
    <t>ALAT POLI (BEDAH, KEBIDANAN) - Hecting Nald GR 12 No. 12</t>
  </si>
  <si>
    <t>Hecting Nald GR 12 No. 12</t>
  </si>
  <si>
    <t>1.3.2.07.01.11.059.00049</t>
  </si>
  <si>
    <t>ALAT POLI (BEDAH, KEBIDANAN) - HB Sahli</t>
  </si>
  <si>
    <t>HB Sahli</t>
  </si>
  <si>
    <t>1.3.2.07.01.11.059.00048</t>
  </si>
  <si>
    <t>ALAT POLI (BEDAH, KEBIDANAN) - 1/2 Kocher 14 cm, SS Uk. 14cm, SS</t>
  </si>
  <si>
    <t>1/2 Kocher 14 cm, SS Uk. 14cm, SS</t>
  </si>
  <si>
    <t>1.3.2.07.01.11.059.00047</t>
  </si>
  <si>
    <t>ALAT POLI (BEDAH, KEBIDANAN) - Umblical Scissor Pusat 16cm, SS Uk. 16cm SS</t>
  </si>
  <si>
    <t>Umblical Scissor Pusat 16cm, SS Uk. 16cm SS</t>
  </si>
  <si>
    <t>1.3.2.07.01.11.059.00046</t>
  </si>
  <si>
    <t>ALAT POLI (BEDAH, KEBIDANAN) - Operation Scissor tajam/tumpul(14,5)cm ,SS Uk. 14,5cm SS</t>
  </si>
  <si>
    <t>Operation Scissor tajam/tumpul(14,5)cm ,SS Uk. 14,5cm SS</t>
  </si>
  <si>
    <t>1.3.2.07.01.11.059.00045</t>
  </si>
  <si>
    <t>ALAT POLI (BEDAH, KEBIDANAN) - Operation Scissor tumpul/tajam (14,5)cm ,SS Uk. 14,5cm SS</t>
  </si>
  <si>
    <t>Operation Scissor tumpul/tajam (14,5)cm ,SS Uk. 14,5cm SS</t>
  </si>
  <si>
    <t>1.3.2.07.01.11.059.00044</t>
  </si>
  <si>
    <t>ALAT POLI (BEDAH, KEBIDANAN) - Duk Steril cotton 60 x 60 cm steril Uk. 60x60cm steril</t>
  </si>
  <si>
    <t>Duk Steril cotton 60 x 60 cm steril Uk. 60x60cm steril</t>
  </si>
  <si>
    <t>1.3.2.07.01.11.059.00043</t>
  </si>
  <si>
    <t>ALAT POLI (BEDAH, KEBIDANAN) - Scissors Episotomi 14 cm,SS Uk. 14cm, SS</t>
  </si>
  <si>
    <t>Scissors Episotomi 14 cm,SS Uk. 14cm, SS</t>
  </si>
  <si>
    <t>1.3.2.07.01.11.059.00042</t>
  </si>
  <si>
    <t>ALAT POLI (BEDAH, KEBIDANAN) - Foetal Sthetoscope Pinard Matherial Alumunium 18 cm, SS Uk. 18cm, SS</t>
  </si>
  <si>
    <t>Foetal Sthetoscope Pinard Matherial Alumunium 18 cm, SS Uk. 18cm, SS</t>
  </si>
  <si>
    <t>1.3.2.07.01.11.059.00067</t>
  </si>
  <si>
    <t>ALAT POLI (BEDAH, KEBIDANAN) - Gloves Surgical ukuran 6.5 Uk. 6,5</t>
  </si>
  <si>
    <t>Gloves Surgical ukuran 6.5 Uk. 6,5</t>
  </si>
  <si>
    <t>1.3.2.07.01.11.059.00041</t>
  </si>
  <si>
    <t>ALAT POLI (BEDAH, KEBIDANAN) - Nelaton Cateter No. 12 No. 12</t>
  </si>
  <si>
    <t>Nelaton Cateter No. 12 No. 12</t>
  </si>
  <si>
    <t>1.3.2.07.01.11.059.00040</t>
  </si>
  <si>
    <t>ALAT POLI (BEDAH, KEBIDANAN) - Catgut Plain 2/0 150 cm (Box of 12 Sch) Berbahan silk, No. 2/0, Panjang 150cm</t>
  </si>
  <si>
    <t>Catgut Plain 2/0 150 cm (Box of 12 Sch) Berbahan silk, No. 2/0, Panjang 150cm</t>
  </si>
  <si>
    <t>1.3.2.07.01.11.059.00039</t>
  </si>
  <si>
    <t>ALAT POLI (BEDAH, KEBIDANAN) - Bowel Metal 12cm, Stainless Stel Uk. 12cm, SS</t>
  </si>
  <si>
    <t>Bowel Metal 12cm, Stainless Stel Uk. 12cm, SS</t>
  </si>
  <si>
    <t>1.3.2.07.01.11.059.00038</t>
  </si>
  <si>
    <t>ALAT POLI (BEDAH, KEBIDANAN) - Autoclick Device</t>
  </si>
  <si>
    <t>Autoclick Device</t>
  </si>
  <si>
    <t>1.3.2.07.01.11.059.00037</t>
  </si>
  <si>
    <t>ALAT POLI (BEDAH, KEBIDANAN) - Blood Lancet 28G (Box of 100)</t>
  </si>
  <si>
    <t>Blood Lancet 28G (Box of 100)</t>
  </si>
  <si>
    <t>1.3.2.07.01.11.059.00036</t>
  </si>
  <si>
    <t>ALAT POLI (BEDAH, KEBIDANAN) - Tray for steril instruments,SS Stainless Steel</t>
  </si>
  <si>
    <t>Tray for steril instruments,SS Stainless Steel</t>
  </si>
  <si>
    <t>1.3.2.07.01.11.059.00035</t>
  </si>
  <si>
    <t>ALAT POLI (BEDAH, KEBIDANAN) - Plastic Appron Thick (200 x 90 cm) Uk. 200x90cm</t>
  </si>
  <si>
    <t>Plastic Appron Thick (200 x 90 cm) Uk. 200x90cm</t>
  </si>
  <si>
    <t>1.3.2.07.01.11.059.00034</t>
  </si>
  <si>
    <t>ALAT POLI (BEDAH, KEBIDANAN) - Suction Pump PG VAC 400/Progetti/Italy</t>
  </si>
  <si>
    <t>Suction Pump PG VAC 400/Progetti/Italy</t>
  </si>
  <si>
    <t>1.3.2.07.01.12.045</t>
  </si>
  <si>
    <t>Alat Kesehatan Rehabilitasi Medis Lainnya</t>
  </si>
  <si>
    <t>1.3.2.07.01.12.045.00001</t>
  </si>
  <si>
    <t>BMHP - NGT Set Dewasa</t>
  </si>
  <si>
    <t>NGT Set Dewasa</t>
  </si>
  <si>
    <t>1.3.2.07.01.19.065</t>
  </si>
  <si>
    <t>Hand Tally Counter</t>
  </si>
  <si>
    <t>1.3.2.07.01.19.065.00001</t>
  </si>
  <si>
    <t>Reagensia - Mechanical Counter</t>
  </si>
  <si>
    <t>Mechanical Counter</t>
  </si>
  <si>
    <t>1.3.2.07.01.19.082</t>
  </si>
  <si>
    <t>Urine Meter</t>
  </si>
  <si>
    <t>1.3.2.07.01.19.082.00001</t>
  </si>
  <si>
    <t>BMHP - Urine bag</t>
  </si>
  <si>
    <t>Urine bag</t>
  </si>
  <si>
    <t>1.3.2.07.01.23.022</t>
  </si>
  <si>
    <t>Alat Kedokteran Bedah Orthopedi Lainnya</t>
  </si>
  <si>
    <t>1.3.2.07.01.23.022.00001</t>
  </si>
  <si>
    <t>Bedah Orthopedi - Bor Orthopedi Synthes Lcp Small Multifungsi</t>
  </si>
  <si>
    <t>Bor Orthopedi Synthes Lcp Small Multifungsi</t>
  </si>
  <si>
    <t>1.3.2.07.01.23.022.00002</t>
  </si>
  <si>
    <t>Bedah Orthopedi - Bor Orthopedi Synthes Lcp Large Multifungsi</t>
  </si>
  <si>
    <t>Bor Orthopedi Synthes Lcp Large Multifungsi</t>
  </si>
  <si>
    <t>1.3.2.07.01.23.022.00004</t>
  </si>
  <si>
    <t>Bedah Orthopedi - Arthroscopy Set</t>
  </si>
  <si>
    <t>Arthroscopy Set</t>
  </si>
  <si>
    <t>1.3.2.07.01.23.022.00003</t>
  </si>
  <si>
    <t>Bedah Orthopedi - Meja Operasi Yang Ada Traksinya</t>
  </si>
  <si>
    <t>Meja Operasi Yang Ada Traksinya</t>
  </si>
  <si>
    <t>1.3.2.07.01.24.005</t>
  </si>
  <si>
    <t>Alat Kedokteran I C U Lainnya</t>
  </si>
  <si>
    <t>1.3.2.07.01.24.005.00008</t>
  </si>
  <si>
    <t>Alat Kesehatan Ruang Operasi - Mesin Anastesi</t>
  </si>
  <si>
    <t>Mesin Anastesi</t>
  </si>
  <si>
    <t>1.3.2.07.01.24.005.00009</t>
  </si>
  <si>
    <t>Alat Kesehatan Ruang Operasi - SC Set</t>
  </si>
  <si>
    <t>SC Set</t>
  </si>
  <si>
    <t>1.3.2.07.01.24.005.00001</t>
  </si>
  <si>
    <t>Alat Kesehatan Ruang Operasi - BedSide Monitor</t>
  </si>
  <si>
    <t>BedSide Monitor</t>
  </si>
  <si>
    <t>1.3.2.07.01.24.005.00002</t>
  </si>
  <si>
    <t>Alat Kesehatan Ruang Operasi - Defribilator</t>
  </si>
  <si>
    <t>Defribilator</t>
  </si>
  <si>
    <t>1.3.2.07.01.24.005.00003</t>
  </si>
  <si>
    <t>Alat Kesehatan Ruang Operasi - Electrik Couter</t>
  </si>
  <si>
    <t>Electrik Couter</t>
  </si>
  <si>
    <t>1.3.2.07.01.24.005.00010</t>
  </si>
  <si>
    <t>Alat Kesehatan Ruang Operasi - Orthopedic Instrumen Large Fragment</t>
  </si>
  <si>
    <t>Orthopedic Instrumen Large Fragment</t>
  </si>
  <si>
    <t>1.3.2.07.01.24.005.00011</t>
  </si>
  <si>
    <t>Alat Kesehatan Ruang Operasi - Orthopedic Instrumen Small Fragment</t>
  </si>
  <si>
    <t>Orthopedic Instrumen Small Fragment</t>
  </si>
  <si>
    <t>1.3.2.07.01.24.005.00004</t>
  </si>
  <si>
    <t>Alat Kesehatan Ruang Operasi - ENT Surgical Unit</t>
  </si>
  <si>
    <t>ENT Surgical Unit</t>
  </si>
  <si>
    <t>1.3.2.07.01.24.005.00005</t>
  </si>
  <si>
    <t>Alat Kesehatan Ruang Operasi - Lampu Operasi</t>
  </si>
  <si>
    <t>Lampu Operasi</t>
  </si>
  <si>
    <t>1.3.2.07.01.24.005.00007</t>
  </si>
  <si>
    <t>Alat Kesehatan Ruang Operasi - Meja Operasi</t>
  </si>
  <si>
    <t>Meja Operasi</t>
  </si>
  <si>
    <t>1.3.2.07.01.24.005.00006</t>
  </si>
  <si>
    <t>Alat Kesehatan Ruang Operasi - Mayor Surgery Set</t>
  </si>
  <si>
    <t>Mayor Surgery Set</t>
  </si>
  <si>
    <t>1.3.2.07.01.29.001</t>
  </si>
  <si>
    <t>Alat Kedokteran Lainnya</t>
  </si>
  <si>
    <t>1.3.2.07.01.29.001.00170</t>
  </si>
  <si>
    <t>Alat Kesehatan Habis Pakai - Kasa Gulung 4 x10 Kasa Gulung 4 x 10</t>
  </si>
  <si>
    <t>Kasa Gulung 4 x10 Kasa Gulung 4 x 10</t>
  </si>
  <si>
    <t>1.3.2.07.01.29.001.00169</t>
  </si>
  <si>
    <t>Alat Kesehatan Habis Pakai - KAPAS Kapas Pembalut, bahan katun 100% bungkus/500 gram</t>
  </si>
  <si>
    <t>KAPAS Kapas Pembalut, bahan katun 100% bungkus/500 gram</t>
  </si>
  <si>
    <t>1.3.2.07.01.29.001.00168</t>
  </si>
  <si>
    <t>Alat Kesehatan Habis Pakai - Infus Set Dewasa One Med</t>
  </si>
  <si>
    <t>Infus Set Dewasa One Med</t>
  </si>
  <si>
    <t>1.3.2.07.01.29.001.00167</t>
  </si>
  <si>
    <t>Alat Kesehatan Habis Pakai - Apron Plastik</t>
  </si>
  <si>
    <t>Apron Plastik</t>
  </si>
  <si>
    <t>1.3.2.07.01.29.001.00166</t>
  </si>
  <si>
    <t>Alat Kesehatan Habis Pakai - IV Catheter 14 G Surflo IV Catheter 14 G x 2 " TPC</t>
  </si>
  <si>
    <t>IV Catheter 14 G Surflo IV Catheter 14 G x 2 " TPC</t>
  </si>
  <si>
    <t>1.3.2.07.01.29.001.00165</t>
  </si>
  <si>
    <t>Bahan Habis Pakai - Kesehatan - Tabung N2O</t>
  </si>
  <si>
    <t>Tabung N2O</t>
  </si>
  <si>
    <t>1.3.2.07.01.29.001.00164</t>
  </si>
  <si>
    <t>Bahan Habis Pakai - Kesehatan - Oksigen (O2 Tabung Kecil)</t>
  </si>
  <si>
    <t>Oksigen (O2 Tabung Kecil)</t>
  </si>
  <si>
    <t>1.3.2.07.01.29.001.00163</t>
  </si>
  <si>
    <t>Bahan Habis Pakai - Kesehatan - Oksigen (O2 Tabung Besar)</t>
  </si>
  <si>
    <t>Oksigen (O2 Tabung Besar)</t>
  </si>
  <si>
    <t>1.3.2.07.01.29.001.00162</t>
  </si>
  <si>
    <t>Alat Kesehatan Instalasi Perawatan - Infuse Pump</t>
  </si>
  <si>
    <t>Infuse Pump</t>
  </si>
  <si>
    <t>1.3.2.07.01.29.001.00161</t>
  </si>
  <si>
    <t>Alat Kesehatan Instalasi Perawatan - Vital Sigh Monitor</t>
  </si>
  <si>
    <t>Vital Sigh Monitor</t>
  </si>
  <si>
    <t>1.3.2.07.01.29.001.00160</t>
  </si>
  <si>
    <t>Alat Kesehatan Instalasi Perawatan - Syiringe Pump</t>
  </si>
  <si>
    <t>Syiringe Pump</t>
  </si>
  <si>
    <t>1.3.2.07.01.29.001.00159</t>
  </si>
  <si>
    <t>Alat Kesehatan Instalasi Perawatan - USG 4D GE 1</t>
  </si>
  <si>
    <t>USG 4D GE 1</t>
  </si>
  <si>
    <t>1.3.2.07.01.29.001.00158</t>
  </si>
  <si>
    <t>Alat Kesehatan Instalasi Perawatan - Pulse Oxymetri</t>
  </si>
  <si>
    <t>Pulse Oxymetri</t>
  </si>
  <si>
    <t>1.3.2.07.01.29.001.00157</t>
  </si>
  <si>
    <t>Alat Kesehatan Instalasi Perawatan - EKG 12</t>
  </si>
  <si>
    <t>EKG 12</t>
  </si>
  <si>
    <t>1.3.2.07.01.29.001.00156</t>
  </si>
  <si>
    <t>Alat Kesehatan Instalasi Perawatan - Trolley Emergency</t>
  </si>
  <si>
    <t>Trolley Emergency</t>
  </si>
  <si>
    <t>1.3.2.07.01.29.001.00155</t>
  </si>
  <si>
    <t>Alat Kesehatan Instalasi Perawatan - Lemari Obat</t>
  </si>
  <si>
    <t>Lemari Obat</t>
  </si>
  <si>
    <t>1.3.2.07.01.29.001.00154</t>
  </si>
  <si>
    <t>Alat Kesehatan Instalasi Perawatan - Bed Pasien</t>
  </si>
  <si>
    <t>Bed Pasien</t>
  </si>
  <si>
    <t>1.3.2.07.01.29.001.00153</t>
  </si>
  <si>
    <t>Kendaraan Unit Transfusi Darah - Mobil Donor Darah dan Aksesoris</t>
  </si>
  <si>
    <t>Mobil Donor Darah dan Aksesoris</t>
  </si>
  <si>
    <t>1.3.2.07.01.29.001.00152</t>
  </si>
  <si>
    <t>Alat Kesehatan Intensive Care Unit - Vena Viewer</t>
  </si>
  <si>
    <t>Vena Viewer</t>
  </si>
  <si>
    <t>1.3.2.07.01.29.001.00151</t>
  </si>
  <si>
    <t>Alat Kesehatan Intensive Care Unit - Ventilator</t>
  </si>
  <si>
    <t>Ventilator</t>
  </si>
  <si>
    <t>1.3.2.07.01.29.001.00150</t>
  </si>
  <si>
    <t>Alat Kesehatan Intensive Care Unit - Suction Pump Portable</t>
  </si>
  <si>
    <t>Suction Pump Portable</t>
  </si>
  <si>
    <t>1.3.2.07.01.29.001.00149</t>
  </si>
  <si>
    <t>Alat Kesehatan Intensive Care Unit - ICU Bed</t>
  </si>
  <si>
    <t>ICU Bed</t>
  </si>
  <si>
    <t>1.3.2.07.01.29.001.00148</t>
  </si>
  <si>
    <t>Alat Kesehatan Intensive Care Unit - ECG</t>
  </si>
  <si>
    <t>ECG</t>
  </si>
  <si>
    <t>1.3.2.07.01.29.001.00147</t>
  </si>
  <si>
    <t>Alat Kesehatan Instalasi Central Sterile Servis Departmen (CSSD) - Autoclave Low Temperature</t>
  </si>
  <si>
    <t>Autoclave Low Temperature</t>
  </si>
  <si>
    <t>1.3.2.07.01.29.001.00146</t>
  </si>
  <si>
    <t>Alat Kesehatan Instalasi Loundry - Mesin Pengering</t>
  </si>
  <si>
    <t>Mesin Pengering</t>
  </si>
  <si>
    <t>1.3.2.07.01.29.001.00145</t>
  </si>
  <si>
    <t>Alat Kesehatan Instalasi Loundry - Mesin Cuci</t>
  </si>
  <si>
    <t>1.3.2.07.01.29.001.00144</t>
  </si>
  <si>
    <t>Alat Kesehatan Instalasi Rawat Jalan - Trial Lens</t>
  </si>
  <si>
    <t>Trial Lens</t>
  </si>
  <si>
    <t>1.3.2.07.01.29.001.00143</t>
  </si>
  <si>
    <t>Alat Kesehatan Instalasi Rawat Jalan - SlitLamp</t>
  </si>
  <si>
    <t>SlitLamp</t>
  </si>
  <si>
    <t>1.3.2.07.01.29.001.00142</t>
  </si>
  <si>
    <t>Alat Kesehatan Instalasi Rawat Jalan - Lensmeter</t>
  </si>
  <si>
    <t>Lensmeter</t>
  </si>
  <si>
    <t>1.3.2.07.01.29.001.00141</t>
  </si>
  <si>
    <t>Alat Kesehatan Instalasi Rawat Jalan - Fundus Camera</t>
  </si>
  <si>
    <t>Fundus Camera</t>
  </si>
  <si>
    <t>1.3.2.07.01.29.001.00140</t>
  </si>
  <si>
    <t>Alat Kesehatan Instalasi Rawat Jalan - Autorefractomer</t>
  </si>
  <si>
    <t>Autorefractomer</t>
  </si>
  <si>
    <t>1.3.2.07.01.29.001.00139</t>
  </si>
  <si>
    <t>RADIOLOGI - USG</t>
  </si>
  <si>
    <t>USG</t>
  </si>
  <si>
    <t>1.3.2.07.01.29.001.00138</t>
  </si>
  <si>
    <t>RADIOLOGI - Rontegen Stationary</t>
  </si>
  <si>
    <t>Rontegen Stationary</t>
  </si>
  <si>
    <t>1.3.2.07.01.29.001.00137</t>
  </si>
  <si>
    <t>RADIOLOGI - CT-Scan</t>
  </si>
  <si>
    <t>CT-Scan</t>
  </si>
  <si>
    <t>1.3.2.07.01.29.001.00278</t>
  </si>
  <si>
    <t>ALAT-ALAT KESEHATAN - TRISMED Cardipia 800 Electrocardiograph 812NH</t>
  </si>
  <si>
    <t>TRISMED Cardipia 800 Electrocardiograph 812NH</t>
  </si>
  <si>
    <t>1.3.2.07.01.29.001.00277</t>
  </si>
  <si>
    <t>ALAT-ALAT KESEHATAN - GEMMY Automatic Autoclave Sterilizer SA-232X</t>
  </si>
  <si>
    <t>GEMMY Automatic Autoclave Sterilizer SA-232X</t>
  </si>
  <si>
    <t>1.3.2.07.01.29.001.00276</t>
  </si>
  <si>
    <t>ALAT-ALAT KESEHATAN - GEMMY Hot Air Sterilizer Oven YCO-010</t>
  </si>
  <si>
    <t>GEMMY Hot Air Sterilizer Oven YCO-010</t>
  </si>
  <si>
    <t>1.3.2.07.01.29.001.00275</t>
  </si>
  <si>
    <t>ALAT-ALAT KESEHATAN - TRISMED Ultrasonic Pocket Doppler DP 6000</t>
  </si>
  <si>
    <t>TRISMED Ultrasonic Pocket Doppler DP 6000</t>
  </si>
  <si>
    <t>1.3.2.07.01.29.001.00274</t>
  </si>
  <si>
    <t>ALAT-ALAT KESEHATAN - K-SONIC ULTRASONIC NEBULIZER Ultramist Kun 868</t>
  </si>
  <si>
    <t>K-SONIC ULTRASONIC NEBULIZER Ultramist Kun 868</t>
  </si>
  <si>
    <t>1.3.2.07.01.29.001.00273</t>
  </si>
  <si>
    <t>ALAT-ALAT KESEHATAN - MECADENT IUD Instrument Set</t>
  </si>
  <si>
    <t>MECADENT IUD Instrument Set</t>
  </si>
  <si>
    <t>1.3.2.07.01.29.001.00272</t>
  </si>
  <si>
    <t>ALAT-ALAT KESEHATAN - SANI Foldway Strechtcher, 4 Fold</t>
  </si>
  <si>
    <t>SANI Foldway Strechtcher, 4 Fold</t>
  </si>
  <si>
    <t>1.3.2.07.01.29.001.00271</t>
  </si>
  <si>
    <t xml:space="preserve">ALAT-ALAT KESEHATAN - MECADENT ENT Examination Set </t>
  </si>
  <si>
    <t xml:space="preserve">MECADENT ENT Examination Set </t>
  </si>
  <si>
    <t>1.3.2.07.01.29.001.00270</t>
  </si>
  <si>
    <t>ALAT-ALAT KESEHATAN - SANI Alat Ukur Panjang Bayi</t>
  </si>
  <si>
    <t>SANI Alat Ukur Panjang Bayi</t>
  </si>
  <si>
    <t>1.3.2.07.01.29.001.00269</t>
  </si>
  <si>
    <t>ALAT-ALAT KESEHATAN - SANI Baby Weighing Scale</t>
  </si>
  <si>
    <t>SANI Baby Weighing Scale</t>
  </si>
  <si>
    <t>1.3.2.07.01.29.001.00268</t>
  </si>
  <si>
    <t>ALAT-ALAT KESEHATAN - SANI Timbangan Dacin</t>
  </si>
  <si>
    <t>SANI Timbangan Dacin</t>
  </si>
  <si>
    <t>1.3.2.07.01.29.001.00267</t>
  </si>
  <si>
    <t>ALAT-ALAT KESEHATAN - SANI Timbangan Dewasa BR3010</t>
  </si>
  <si>
    <t>SANI Timbangan Dewasa BR3010</t>
  </si>
  <si>
    <t>1.3.2.07.01.29.001.00266</t>
  </si>
  <si>
    <t>ALAT-ALAT KESEHATAN - ELPIS Medical Genecologycal Chair / EL-ET100</t>
  </si>
  <si>
    <t>ELPIS Medical Genecologycal Chair / EL-ET100</t>
  </si>
  <si>
    <t>1.3.2.07.01.29.001.00265</t>
  </si>
  <si>
    <t>ALAT-ALAT KESEHATAN - MEDELCOM Video Colposcope/SLV-101</t>
  </si>
  <si>
    <t>MEDELCOM Video Colposcope/SLV-101</t>
  </si>
  <si>
    <t>1.3.2.07.01.29.001.00264</t>
  </si>
  <si>
    <t>ALAT-ALAT KESEHATAN - MINDRAY Digital Ultrasonic Diagnostic Imaging System DP-20</t>
  </si>
  <si>
    <t>MINDRAY Digital Ultrasonic Diagnostic Imaging System DP-20</t>
  </si>
  <si>
    <t>1.3.2.07.01.29.001.00263</t>
  </si>
  <si>
    <t>ALAT-ALAT KESEHATAN - MINDRAY PM-60 Pulse Oximeter</t>
  </si>
  <si>
    <t>MINDRAY PM-60 Pulse Oximeter</t>
  </si>
  <si>
    <t>1.3.2.07.01.29.001.00262</t>
  </si>
  <si>
    <t>ALAT-ALAT KESEHATAN - KARIXA Examination Lamp NT50HSS</t>
  </si>
  <si>
    <t>KARIXA Examination Lamp NT50HSS</t>
  </si>
  <si>
    <t>1.3.2.07.01.29.001.00261</t>
  </si>
  <si>
    <t>ALAT-ALAT KESEHATAN - KARIXA Examination Lamp NT50HS</t>
  </si>
  <si>
    <t>KARIXA Examination Lamp NT50HS</t>
  </si>
  <si>
    <t>1.3.2.07.01.29.001.00260</t>
  </si>
  <si>
    <t>ALAT-ALAT KESEHATAN - GEA Electric Vertical Steam Desinfector LS-100LJ</t>
  </si>
  <si>
    <t>GEA Electric Vertical Steam Desinfector LS-100LJ</t>
  </si>
  <si>
    <t>1.3.2.07.01.29.001.00259</t>
  </si>
  <si>
    <t>ALAT-ALAT KESEHATAN - GEA Electric Vertical Steam Desinfector LS-75LJ</t>
  </si>
  <si>
    <t>GEA Electric Vertical Steam Desinfector LS-75LJ</t>
  </si>
  <si>
    <t>1.3.2.07.01.29.001.00258</t>
  </si>
  <si>
    <t>ALAT-ALAT KESEHATAN - GEA Electric Vertical Steam Desinfector LS-35LJ</t>
  </si>
  <si>
    <t>GEA Electric Vertical Steam Desinfector LS-35LJ</t>
  </si>
  <si>
    <t>1.3.2.07.01.29.001.00257</t>
  </si>
  <si>
    <t>ALAT-ALAT KESEHATAN - GEA Bistos Fetal Doppler BT250</t>
  </si>
  <si>
    <t>GEA Bistos Fetal Doppler BT250</t>
  </si>
  <si>
    <t>1.3.2.07.01.29.001.00256</t>
  </si>
  <si>
    <t>ALAT-ALAT KESEHATAN - GEA Oxygen Concentrator 7F-5</t>
  </si>
  <si>
    <t>GEA Oxygen Concentrator 7F-5</t>
  </si>
  <si>
    <t>1.3.2.07.01.29.001.00255</t>
  </si>
  <si>
    <t>ALAT-ALAT KESEHATAN - MPM ERKA Tensimeter Aneroid Kobold</t>
  </si>
  <si>
    <t>MPM ERKA Tensimeter Aneroid Kobold</t>
  </si>
  <si>
    <t>1.3.2.07.01.29.001.00254</t>
  </si>
  <si>
    <t>ALAT-ALAT KESEHATAN - MPM ERKA Stethoscope Finesse Duo Child &amp; Infant</t>
  </si>
  <si>
    <t>MPM ERKA Stethoscope Finesse Duo Child &amp; Infant</t>
  </si>
  <si>
    <t>1.3.2.07.01.29.001.00253</t>
  </si>
  <si>
    <t>ALAT-ALAT KESEHATAN - MPM ERKA Aneroid Tensimeter Perfect</t>
  </si>
  <si>
    <t>MPM ERKA Aneroid Tensimeter Perfect</t>
  </si>
  <si>
    <t>1.3.2.07.01.29.001.00252</t>
  </si>
  <si>
    <t>ALAT-ALAT KESEHATAN - MPM ERKA Stethoscope Cardiology</t>
  </si>
  <si>
    <t>MPM ERKA Stethoscope Cardiology</t>
  </si>
  <si>
    <t>1.3.2.07.01.29.001.00251</t>
  </si>
  <si>
    <t>ALAT-ALAT KESEHATAN - Gea Bistos Hand Held Fetal Doppler BT220C</t>
  </si>
  <si>
    <t>Gea Bistos Hand Held Fetal Doppler BT220C</t>
  </si>
  <si>
    <t>1.3.2.07.01.29.001.00250</t>
  </si>
  <si>
    <t>ALAT-ALAT KESEHATAN - GEA Bistos Medical Head Lamp BT410</t>
  </si>
  <si>
    <t>GEA Bistos Medical Head Lamp BT410</t>
  </si>
  <si>
    <t>1.3.2.07.01.29.001.00249</t>
  </si>
  <si>
    <t>ALAT-ALAT KESEHATAN - MPM ERKA Stethoscope Double Membran</t>
  </si>
  <si>
    <t>MPM ERKA Stethoscope Double Membran</t>
  </si>
  <si>
    <t>1.3.2.07.01.29.001.00248</t>
  </si>
  <si>
    <t>ALAT-ALAT KESEHATAN - MPM ERKA Stethoscope Finesse Duo Adult &amp; Child</t>
  </si>
  <si>
    <t>MPM ERKA Stethoscope Finesse Duo Adult &amp; Child</t>
  </si>
  <si>
    <t>1.3.2.07.01.29.001.00247</t>
  </si>
  <si>
    <t>ALAT-ALAT KESEHATAN - MPM ERKA Tensimeter Aneroid Switch Simplex</t>
  </si>
  <si>
    <t>MPM ERKA Tensimeter Aneroid Switch Simplex</t>
  </si>
  <si>
    <t>1.3.2.07.01.29.001.00246</t>
  </si>
  <si>
    <t>ALAT-ALAT KESEHATAN - MPM ERKA Stethoscope Finesse Child</t>
  </si>
  <si>
    <t>MPM ERKA Stethoscope Finesse Child</t>
  </si>
  <si>
    <t>1.3.2.07.01.29.001.00245</t>
  </si>
  <si>
    <t>ALAT-ALAT KESEHATAN - MPM ERKA Stethoscope Finesse Adult</t>
  </si>
  <si>
    <t>MPM ERKA Stethoscope Finesse Adult</t>
  </si>
  <si>
    <t>1.3.2.07.01.29.001.00244</t>
  </si>
  <si>
    <t>ALAT-ALAT KESEHATAN - GEA Ultrasonic Nebulizer/Atomizer 402AI</t>
  </si>
  <si>
    <t>GEA Ultrasonic Nebulizer/Atomizer 402AI</t>
  </si>
  <si>
    <t>1.3.2.07.01.29.001.00243</t>
  </si>
  <si>
    <t>ALAT-ALAT KESEHATAN - GEA MOW Manual Resuscitator Infant</t>
  </si>
  <si>
    <t>GEA MOW Manual Resuscitator Infant</t>
  </si>
  <si>
    <t>1.3.2.07.01.29.001.00242</t>
  </si>
  <si>
    <t>ALAT-ALAT KESEHATAN - GEA MOW Manual Resuscitator Child</t>
  </si>
  <si>
    <t>GEA MOW Manual Resuscitator Child</t>
  </si>
  <si>
    <t>1.3.2.07.01.29.001.00241</t>
  </si>
  <si>
    <t>ALAT-ALAT KESEHATAN - GEA MOW Manual Resuscitator Adult</t>
  </si>
  <si>
    <t>GEA MOW Manual Resuscitator Adult</t>
  </si>
  <si>
    <t>1.3.2.07.01.29.001.00240</t>
  </si>
  <si>
    <t>ALAT-ALAT KESEHATAN - GEA Air compressing Nebulizer 403C</t>
  </si>
  <si>
    <t>GEA Air compressing Nebulizer 403C</t>
  </si>
  <si>
    <t>1.3.2.07.01.29.001.00239</t>
  </si>
  <si>
    <t>ALAT-ALAT KESEHATAN - MPM ICARE Thermometer Non Contact (Infra Red) DT-Pen</t>
  </si>
  <si>
    <t>MPM ICARE Thermometer Non Contact (Infra Red) DT-Pen</t>
  </si>
  <si>
    <t>1.3.2.07.01.29.001.00238</t>
  </si>
  <si>
    <t>ALAT-ALAT KESEHATAN - MPM ERKA Stethoscope Erkaphon Child</t>
  </si>
  <si>
    <t>MPM ERKA Stethoscope Erkaphon Child</t>
  </si>
  <si>
    <t>1.3.2.07.01.29.001.00237</t>
  </si>
  <si>
    <t>ALAT-ALAT KESEHATAN - MPM ERKA Stethoscope Erkaphon Adult</t>
  </si>
  <si>
    <t>MPM ERKA Stethoscope Erkaphon Adult</t>
  </si>
  <si>
    <t>1.3.2.07.01.29.001.00236</t>
  </si>
  <si>
    <t>ALAT-ALAT KESEHATAN - Fazzini Otoscope 672065</t>
  </si>
  <si>
    <t>Fazzini Otoscope 672065</t>
  </si>
  <si>
    <t>1.3.2.07.01.29.001.00235</t>
  </si>
  <si>
    <t>ALAT-ALAT KESEHATAN - Fazzini Ophthalmoscope 672075</t>
  </si>
  <si>
    <t>Fazzini Ophthalmoscope 672075</t>
  </si>
  <si>
    <t>1.3.2.07.01.29.001.00234</t>
  </si>
  <si>
    <t>ALAT-ALAT KESEHATAN - Fazzini Digital Scale With Height Rod S7350HR</t>
  </si>
  <si>
    <t>Fazzini Digital Scale With Height Rod S7350HR</t>
  </si>
  <si>
    <t>1.3.2.07.01.29.001.00233</t>
  </si>
  <si>
    <t>ALAT-ALAT KESEHATAN - Fazzini Infant Resuscitator 0722</t>
  </si>
  <si>
    <t>Fazzini Infant Resuscitator 0722</t>
  </si>
  <si>
    <t>1.3.2.07.01.29.001.00232</t>
  </si>
  <si>
    <t>ALAT-ALAT KESEHATAN - Fazzini Silicon Reanimation Bag Child 0721</t>
  </si>
  <si>
    <t>Fazzini Silicon Reanimation Bag Child 0721</t>
  </si>
  <si>
    <t>1.3.2.07.01.29.001.00231</t>
  </si>
  <si>
    <t>ALAT-ALAT KESEHATAN - Fazzini Professional Cardiology Sthetoscope 0.811.00</t>
  </si>
  <si>
    <t>Fazzini Professional Cardiology Sthetoscope 0.811.00</t>
  </si>
  <si>
    <t>1.3.2.07.01.29.001.00230</t>
  </si>
  <si>
    <t>ALAT-ALAT KESEHATAN - Fazzini Professional Deluxe Sthetoscope 08.713.00</t>
  </si>
  <si>
    <t>Fazzini Professional Deluxe Sthetoscope 08.713.00</t>
  </si>
  <si>
    <t>1.3.2.07.01.29.001.00229</t>
  </si>
  <si>
    <t>ALAT-ALAT KESEHATAN - Fazzini Professional Deluxe Sthetoscope 08.711.00</t>
  </si>
  <si>
    <t>Fazzini Professional Deluxe Sthetoscope 08.711.00</t>
  </si>
  <si>
    <t>1.3.2.07.01.29.001.00228</t>
  </si>
  <si>
    <t>ALAT-ALAT KESEHATAN - Fazzini Stethophonendoscope 08.514.100</t>
  </si>
  <si>
    <t>Fazzini Stethophonendoscope 08.514.100</t>
  </si>
  <si>
    <t>1.3.2.07.01.29.001.00227</t>
  </si>
  <si>
    <t>ALAT-ALAT KESEHATAN - Fazzini Stethophonendoscope 08.513.100</t>
  </si>
  <si>
    <t>Fazzini Stethophonendoscope 08.513.100</t>
  </si>
  <si>
    <t>1.3.2.07.01.29.001.00226</t>
  </si>
  <si>
    <t>ALAT-ALAT KESEHATAN - Fazzini Stethophonendoscope 08.511.100</t>
  </si>
  <si>
    <t>Fazzini Stethophonendoscope 08.511.100</t>
  </si>
  <si>
    <t>1.3.2.07.01.29.001.00225</t>
  </si>
  <si>
    <t>ALAT-ALAT KESEHATAN - Fazzini High Vaccum Suction Pump F-100</t>
  </si>
  <si>
    <t>Fazzini High Vaccum Suction Pump F-100</t>
  </si>
  <si>
    <t>1.3.2.07.01.29.001.00224</t>
  </si>
  <si>
    <t>ALAT-ALAT KESEHATAN - Fazzini Mobile Suction Pump F-60</t>
  </si>
  <si>
    <t>Fazzini Mobile Suction Pump F-60</t>
  </si>
  <si>
    <t>1.3.2.07.01.29.001.00223</t>
  </si>
  <si>
    <t>ALAT-ALAT KESEHATAN - Fazzini Portable Suction Pump F-40</t>
  </si>
  <si>
    <t>Fazzini Portable Suction Pump F-40</t>
  </si>
  <si>
    <t>1.3.2.07.01.29.001.00222</t>
  </si>
  <si>
    <t>ALAT-ALAT KESEHATAN - Fazzini Foot Operated Suction Pump F-170</t>
  </si>
  <si>
    <t>Fazzini Foot Operated Suction Pump F-170</t>
  </si>
  <si>
    <t>1.3.2.07.01.29.001.00221</t>
  </si>
  <si>
    <t>ALAT-ALAT KESEHATAN - Fazzini Suction Pump F-18</t>
  </si>
  <si>
    <t>Fazzini Suction Pump F-18</t>
  </si>
  <si>
    <t>1.3.2.07.01.29.001.00220</t>
  </si>
  <si>
    <t>ALAT-ALAT KESEHATAN - Fazzini Suction Pump AC/DC F-31</t>
  </si>
  <si>
    <t>Fazzini Suction Pump AC/DC F-31</t>
  </si>
  <si>
    <t>1.3.2.07.01.29.001.00219</t>
  </si>
  <si>
    <t>ALAT-ALAT KESEHATAN - LOTUS Dental Unit QL-2028</t>
  </si>
  <si>
    <t>LOTUS Dental Unit QL-2028</t>
  </si>
  <si>
    <t>1.3.2.07.01.29.001.00218</t>
  </si>
  <si>
    <t>ALAT-ALAT KESEHATAN - Cute Life Doopler FHR Detector BF-500D+</t>
  </si>
  <si>
    <t>Cute Life Doopler FHR Detector BF-500D+</t>
  </si>
  <si>
    <t>1.3.2.07.01.29.001.00217</t>
  </si>
  <si>
    <t>ALAT-ALAT KESEHATAN - Cmosdrake - Biphasic Defibrillator Monitor &amp; Printer + AED / Life 400 Plus Futura</t>
  </si>
  <si>
    <t>Cmosdrake - Biphasic Defibrillator Monitor &amp; Printer + AED / Life 400 Plus Futura</t>
  </si>
  <si>
    <t>1.3.2.07.01.29.001.00216</t>
  </si>
  <si>
    <t>ALAT-ALAT KESEHATAN - Cmosdrake - Biphasic Defibrillator Monitor / Life 400 Plus Futura</t>
  </si>
  <si>
    <t>Cmosdrake - Biphasic Defibrillator Monitor / Life 400 Plus Futura</t>
  </si>
  <si>
    <t>1.3.2.07.01.29.001.00215</t>
  </si>
  <si>
    <t>ALAT-ALAT KESEHATAN - Zondan - Fetal Monitor / DS120B</t>
  </si>
  <si>
    <t>Zondan - Fetal Monitor / DS120B</t>
  </si>
  <si>
    <t>1.3.2.07.01.29.001.00214</t>
  </si>
  <si>
    <t>ALAT-ALAT KESEHATAN - Zondan - Fetal Doppler / DS120A</t>
  </si>
  <si>
    <t>Zondan - Fetal Doppler / DS120A</t>
  </si>
  <si>
    <t>1.3.2.07.01.29.001.00213</t>
  </si>
  <si>
    <t>ALAT-ALAT KESEHATAN - 3 Ray - ECG 3 Channel /2203 G</t>
  </si>
  <si>
    <t>3 Ray - ECG 3 Channel /2203 G</t>
  </si>
  <si>
    <t>1.3.2.07.01.29.001.00212</t>
  </si>
  <si>
    <t>ALAT-ALAT KESEHATAN - 3 Ray - ECG 12 Channel /2212 B</t>
  </si>
  <si>
    <t>3 Ray - ECG 12 Channel /2212 B</t>
  </si>
  <si>
    <t>1.3.2.07.01.29.001.00211</t>
  </si>
  <si>
    <t>ALAT-ALAT KESEHATAN - Dawei - USG Black &amp; White / DW-3101 A</t>
  </si>
  <si>
    <t>Dawei - USG Black &amp; White / DW-3101 A</t>
  </si>
  <si>
    <t>1.3.2.07.01.29.001.00210</t>
  </si>
  <si>
    <t>ALAT-ALAT KESEHATAN - Sonoscanner - Ultrasound Scanner USG Color Doppler / ORCHEO LITE</t>
  </si>
  <si>
    <t>Sonoscanner - Ultrasound Scanner USG Color Doppler / ORCHEO LITE</t>
  </si>
  <si>
    <t>1.3.2.07.01.29.001.00209</t>
  </si>
  <si>
    <t>ALAT-ALAT KESEHATAN - Ordisi - Continuous Suction Pump / AI-78</t>
  </si>
  <si>
    <t>Ordisi - Continuous Suction Pump / AI-78</t>
  </si>
  <si>
    <t>1.3.2.07.01.29.001.00208</t>
  </si>
  <si>
    <t>ALAT-ALAT KESEHATAN - Ordisi - Mobile Suction Pump / FUTURVAC</t>
  </si>
  <si>
    <t>Ordisi - Mobile Suction Pump / FUTURVAC</t>
  </si>
  <si>
    <t>1.3.2.07.01.29.001.00207</t>
  </si>
  <si>
    <t>ALAT-ALAT KESEHATAN - Ordisi - Portable Suction Pump / ASPIT</t>
  </si>
  <si>
    <t>Ordisi - Portable Suction Pump / ASPIT</t>
  </si>
  <si>
    <t>1.3.2.07.01.29.001.00206</t>
  </si>
  <si>
    <t>ALAT-ALAT KESEHATAN - Sysmed - Oxygen Concentrator 10 L/M With Nebulizer</t>
  </si>
  <si>
    <t>Sysmed - Oxygen Concentrator 10 L/M With Nebulizer</t>
  </si>
  <si>
    <t>1.3.2.07.01.29.001.00205</t>
  </si>
  <si>
    <t>ALAT-ALAT KESEHATAN - Sysmed - Oxygen Concentrator 5 L/M With Nebulizer</t>
  </si>
  <si>
    <t>Sysmed - Oxygen Concentrator 5 L/M With Nebulizer</t>
  </si>
  <si>
    <t>1.3.2.07.01.29.001.00204</t>
  </si>
  <si>
    <t>ALAT-ALAT KESEHATAN - BTL Kombinasi EKG+Spiro+Trolley BTL-08 MT Plus+Spiro+Trolley</t>
  </si>
  <si>
    <t>BTL Kombinasi EKG+Spiro+Trolley BTL-08 MT Plus+Spiro+Trolley</t>
  </si>
  <si>
    <t>1.3.2.07.01.29.001.00203</t>
  </si>
  <si>
    <t>ALAT-ALAT KESEHATAN - BTL Spirometer BTL-08 Spiro</t>
  </si>
  <si>
    <t>BTL Spirometer BTL-08 Spiro</t>
  </si>
  <si>
    <t>1.3.2.07.01.29.001.00202</t>
  </si>
  <si>
    <t>ALAT-ALAT KESEHATAN - BTL Electrocardiograph BTL 08 SD3</t>
  </si>
  <si>
    <t>BTL Electrocardiograph BTL 08 SD3</t>
  </si>
  <si>
    <t>1.3.2.07.01.29.001.00201</t>
  </si>
  <si>
    <t>ALAT-ALAT KESEHATAN - BTL Electrocardiograph BTL 08 MT Plus</t>
  </si>
  <si>
    <t>BTL Electrocardiograph BTL 08 MT Plus</t>
  </si>
  <si>
    <t>1.3.2.07.01.29.001.00200</t>
  </si>
  <si>
    <t>ALAT-ALAT KESEHATAN - BTL L Line Electrocardiograph / BTL-08 LC</t>
  </si>
  <si>
    <t>BTL L Line Electrocardiograph / BTL-08 LC</t>
  </si>
  <si>
    <t>1.3.2.07.01.29.001.00199</t>
  </si>
  <si>
    <t>ALAT-ALAT KESEHATAN - BoRCAD Instrument Trolley</t>
  </si>
  <si>
    <t>BoRCAD Instrument Trolley</t>
  </si>
  <si>
    <t>1.3.2.07.01.29.001.00198</t>
  </si>
  <si>
    <t>ALAT-ALAT KESEHATAN - GRACIE Gynaecology Chair With Video Colposcope</t>
  </si>
  <si>
    <t>GRACIE Gynaecology Chair With Video Colposcope</t>
  </si>
  <si>
    <t>1.3.2.07.01.29.001.00197</t>
  </si>
  <si>
    <t>ALAT-ALAT KESEHATAN - Wallach Crysurgical System For CO2</t>
  </si>
  <si>
    <t>Wallach Crysurgical System For CO2</t>
  </si>
  <si>
    <t>1.3.2.07.01.29.001.00196</t>
  </si>
  <si>
    <t>ALAT-ALAT KESEHATAN - Wallach Crysurgical System For N2O</t>
  </si>
  <si>
    <t>Wallach Crysurgical System For N2O</t>
  </si>
  <si>
    <t>1.3.2.07.01.29.001.00195</t>
  </si>
  <si>
    <t>ALAT-ALAT KESEHATAN - Cryo Surgery Unit (N2O) Wallach LL-100</t>
  </si>
  <si>
    <t>Cryo Surgery Unit (N2O) Wallach LL-100</t>
  </si>
  <si>
    <t>1.3.2.07.01.29.001.00194</t>
  </si>
  <si>
    <t>ALAT KESEHATAN LABORATORIUM - DOMETIC Medical Refrigerator - ML370SG - Kap.367L</t>
  </si>
  <si>
    <t>DOMETIC Medical Refrigerator - ML370SG - Kap.367L</t>
  </si>
  <si>
    <t>1.3.2.07.01.29.001.00193</t>
  </si>
  <si>
    <t>ALAT KESEHATAN LABORATORIUM - BOECO Binocular Microscope</t>
  </si>
  <si>
    <t>BOECO Binocular Microscope</t>
  </si>
  <si>
    <t>1.3.2.07.01.29.001.00192</t>
  </si>
  <si>
    <t>ALAT KESEHATAN LABORATORIUM - OLYMPUS Biological Microscope/CX33</t>
  </si>
  <si>
    <t>OLYMPUS Biological Microscope/CX33</t>
  </si>
  <si>
    <t>1.3.2.07.01.29.001.00191</t>
  </si>
  <si>
    <t>ALAT KESEHATAN LABORATORIUM - AXIOM Microscope Binocular</t>
  </si>
  <si>
    <t>AXIOM Microscope Binocular</t>
  </si>
  <si>
    <t>1.3.2.07.01.29.001.00190</t>
  </si>
  <si>
    <t>ALAT KESEHATAN LABORATORIUM - GEMMY Universal Centrifuge PLC-025</t>
  </si>
  <si>
    <t>GEMMY Universal Centrifuge PLC-025</t>
  </si>
  <si>
    <t>1.3.2.07.01.29.001.00189</t>
  </si>
  <si>
    <t>ALAT KESEHATAN LABORATORIUM - GEMMY Micro Haematocrit Centrifuge KHT-430B</t>
  </si>
  <si>
    <t>GEMMY Micro Haematocrit Centrifuge KHT-430B</t>
  </si>
  <si>
    <t>1.3.2.07.01.29.001.00188</t>
  </si>
  <si>
    <t>ALAT KESEHATAN LABORATORIUM - GEMMY Haematocrit Centrifuge KHT-410E-03</t>
  </si>
  <si>
    <t>GEMMY Haematocrit Centrifuge KHT-410E-03</t>
  </si>
  <si>
    <t>1.3.2.07.01.29.001.00187</t>
  </si>
  <si>
    <t>ALAT KESEHATAN LABORATORIUM - GEMMY Table Top Centrifuge PLC-05</t>
  </si>
  <si>
    <t>GEMMY Table Top Centrifuge PLC-05</t>
  </si>
  <si>
    <t>1.3.2.07.01.29.001.00186</t>
  </si>
  <si>
    <t>ALAT KESEHATAN LABORATORIUM - GEMMY Table Tob Centrifuge PLC-03</t>
  </si>
  <si>
    <t>GEMMY Table Tob Centrifuge PLC-03</t>
  </si>
  <si>
    <t>1.3.2.07.01.29.001.00185</t>
  </si>
  <si>
    <t>ALAT KESEHATAN LABORATORIUM - GEMMY Orbital Shaker VRN-200</t>
  </si>
  <si>
    <t>GEMMY Orbital Shaker VRN-200</t>
  </si>
  <si>
    <t>1.3.2.07.01.29.001.00184</t>
  </si>
  <si>
    <t>ALAT KESEHATAN LABORATORIUM - GEMMY Orbital Shaker VRN-210</t>
  </si>
  <si>
    <t>GEMMY Orbital Shaker VRN-210</t>
  </si>
  <si>
    <t>1.3.2.07.01.29.001.00183</t>
  </si>
  <si>
    <t>ALAT KESEHATAN LABORATORIUM - DYMIND DF 50 Auto Hematology Analyzer</t>
  </si>
  <si>
    <t>DYMIND DF 50 Auto Hematology Analyzer</t>
  </si>
  <si>
    <t>1.3.2.07.01.29.001.00182</t>
  </si>
  <si>
    <t>ALAT KESEHATAN LABORATORIUM - DIALAB Photometer DTN-510K and accessories</t>
  </si>
  <si>
    <t>DIALAB Photometer DTN-510K and accessories</t>
  </si>
  <si>
    <t>1.3.2.07.01.29.001.00181</t>
  </si>
  <si>
    <t>ALAT KESEHATAN LABORATORIUM - SYSMEX Automated Hematology Analyzer XP-100 + UPS</t>
  </si>
  <si>
    <t>SYSMEX Automated Hematology Analyzer XP-100 + UPS</t>
  </si>
  <si>
    <t>1.3.2.07.01.29.001.00180</t>
  </si>
  <si>
    <t>ALAT KESEHATAN LABORATORIUM - DIRUI Hematology Analyzer BCC-3600</t>
  </si>
  <si>
    <t>DIRUI Hematology Analyzer BCC-3600</t>
  </si>
  <si>
    <t>1.3.2.07.01.29.001.00179</t>
  </si>
  <si>
    <t>ALAT KESEHATAN LABORATORIUM - DIRUI Semi Automatic Chemistry Analyzer DR-7000D</t>
  </si>
  <si>
    <t>DIRUI Semi Automatic Chemistry Analyzer DR-7000D</t>
  </si>
  <si>
    <t>1.3.2.07.01.29.001.00178</t>
  </si>
  <si>
    <t>ALAT KESEHATAN LABORATORIUM - DIALINE Eco Variable Micropipettes 200-1000 µL</t>
  </si>
  <si>
    <t>DIALINE Eco Variable Micropipettes 200-1000 µL</t>
  </si>
  <si>
    <t>1.3.2.07.01.29.001.00177</t>
  </si>
  <si>
    <t>ALAT KESEHATAN LABORATORIUM - DIALINE Eco Variable Micropipettes 50-200 µL</t>
  </si>
  <si>
    <t>DIALINE Eco Variable Micropipettes 50-200 µL</t>
  </si>
  <si>
    <t>1.3.2.07.01.29.001.00176</t>
  </si>
  <si>
    <t>ALAT KESEHATAN LABORATORIUM - DIALINE Eco Variable Micropipettes 5-50µL</t>
  </si>
  <si>
    <t>DIALINE Eco Variable Micropipettes 5-50µL</t>
  </si>
  <si>
    <t>1.3.2.07.01.29.001.00175</t>
  </si>
  <si>
    <t>ALAT KESEHATAN LABORATORIUM - Riel Photometer 5010</t>
  </si>
  <si>
    <t>Riel Photometer 5010</t>
  </si>
  <si>
    <t>1.3.2.07.01.29.001.00174</t>
  </si>
  <si>
    <t>Alat Kesehatan Habis Pakai - Spuit 3 cc Disposable Syringe with needle 23GxI 1/4", 3 ml</t>
  </si>
  <si>
    <t>Spuit 3 cc Disposable Syringe with needle 23GxI 1/4", 3 ml</t>
  </si>
  <si>
    <t>1.3.2.07.01.29.001.00173</t>
  </si>
  <si>
    <t>Alat Kesehatan Habis Pakai - Masker Masker Tali</t>
  </si>
  <si>
    <t>Masker Masker Tali</t>
  </si>
  <si>
    <t>1.3.2.07.01.29.001.00172</t>
  </si>
  <si>
    <t>Alat Kesehatan Habis Pakai - Leukoplast 3 inch 1625H</t>
  </si>
  <si>
    <t>Leukoplast 3 inch 1625H</t>
  </si>
  <si>
    <t>1.3.2.07.01.29.001.00171</t>
  </si>
  <si>
    <t>Alat Kesehatan Habis Pakai - Kasa Steril Kasa Steril 16 x 16</t>
  </si>
  <si>
    <t>Kasa Steril Kasa Steril 16 x 16</t>
  </si>
  <si>
    <t>1.3.2.07.01.29.001.00006</t>
  </si>
  <si>
    <t>PERALATAN LABORATORIUM TAMBAHAN - Centrifuge EBA 20</t>
  </si>
  <si>
    <t>Centrifuge EBA 20</t>
  </si>
  <si>
    <t>1.3.2.07.01.29.001.00005</t>
  </si>
  <si>
    <t>PERALATAN LABORATORIUM TAMBAHAN - Autoclave 2540 MK</t>
  </si>
  <si>
    <t>Autoclave 2540 MK</t>
  </si>
  <si>
    <t>1.3.2.07.01.29.001.00004</t>
  </si>
  <si>
    <t>PERALATAN LABORATORIUM TAMBAHAN - Needle Destroyer NeedleZap</t>
  </si>
  <si>
    <t>1.3.2.07.01.29.001.00003</t>
  </si>
  <si>
    <t>PERALATAN LABORATORIUM TAMBAHAN - Kaca preparat untuk periksaan golongn darah</t>
  </si>
  <si>
    <t>Kaca preparat untuk periksaan golongn darah</t>
  </si>
  <si>
    <t>1.3.2.07.01.29.001.00002</t>
  </si>
  <si>
    <t>PERALATAN LABORATORIUM TAMBAHAN - Pengukur waktu (timer)</t>
  </si>
  <si>
    <t>Pengukur waktu (timer)</t>
  </si>
  <si>
    <t>1.3.2.07.01.29.001.00001</t>
  </si>
  <si>
    <t>PERALATAN LABORATORIUM TAMBAHAN - Pengukur waktu yang dapat diatur (stop watch)</t>
  </si>
  <si>
    <t>Pengukur waktu yang dapat diatur (stop watch)</t>
  </si>
  <si>
    <t>1.3.2.07.01.29.001.00093</t>
  </si>
  <si>
    <t>Motorik Kasar - Mandi Bola - BOL OE</t>
  </si>
  <si>
    <t>Mandi Bola - BOL OE</t>
  </si>
  <si>
    <t>1.3.2.07.01.29.001.00092</t>
  </si>
  <si>
    <t>Motorik Kasar - Pagar Mandi Bola - BOL OM</t>
  </si>
  <si>
    <t>Pagar Mandi Bola - BOL OM</t>
  </si>
  <si>
    <t>1.3.2.07.01.29.001.00091</t>
  </si>
  <si>
    <t>Sorting Box - Rumah - WSB OG</t>
  </si>
  <si>
    <t>Rumah - WSB OG</t>
  </si>
  <si>
    <t>1.3.2.07.01.29.001.00090</t>
  </si>
  <si>
    <t>Sorting Box - Bis - WSB OC</t>
  </si>
  <si>
    <t>Bis - WSB OC</t>
  </si>
  <si>
    <t>1.3.2.07.01.29.001.00089</t>
  </si>
  <si>
    <t>Aneka Puzzle Profesi - Puzzle Profesi - WGB MTA</t>
  </si>
  <si>
    <t>Puzzle Profesi - WGB MTA</t>
  </si>
  <si>
    <t>1.3.2.07.01.29.001.00088</t>
  </si>
  <si>
    <t>HAULA TOYS - Tool Set Pemadam - WTC OE</t>
  </si>
  <si>
    <t>Tool Set Pemadam - WTC OE</t>
  </si>
  <si>
    <t>1.3.2.07.01.29.001.00087</t>
  </si>
  <si>
    <t>HAULA TOYS - Tool Set Kayu Besar - WTC OB</t>
  </si>
  <si>
    <t>Tool Set Kayu Besar - WTC OB</t>
  </si>
  <si>
    <t>1.3.2.07.01.29.001.00086</t>
  </si>
  <si>
    <t>HAULA TOYS - Standing Table - WSI 01</t>
  </si>
  <si>
    <t>Standing Table - WSI 01</t>
  </si>
  <si>
    <t>1.3.2.07.01.29.001.00085</t>
  </si>
  <si>
    <t>HAULA TOYS - Crowling Tunnel - WSI 11</t>
  </si>
  <si>
    <t>Crowling Tunnel - WSI 11</t>
  </si>
  <si>
    <t>1.3.2.07.01.29.001.00084</t>
  </si>
  <si>
    <t>HAULA TOYS - Taktile Box - WSI 09</t>
  </si>
  <si>
    <t>Taktile Box - WSI 09</t>
  </si>
  <si>
    <t>1.3.2.07.01.29.001.00083</t>
  </si>
  <si>
    <t>HAULA TOYS - Trampolin Persegi - WSI 12</t>
  </si>
  <si>
    <t>Trampolin Persegi - WSI 12</t>
  </si>
  <si>
    <t>1.3.2.07.01.29.001.00082</t>
  </si>
  <si>
    <t>HAULA TOYS - Papan Titian - WSI 10</t>
  </si>
  <si>
    <t>Papan Titian - WSI 10</t>
  </si>
  <si>
    <t>1.3.2.07.01.29.001.00081</t>
  </si>
  <si>
    <t>HAULA TOYS - Bola Bobath - WSI 10.A</t>
  </si>
  <si>
    <t>Bola Bobath - WSI 10.A</t>
  </si>
  <si>
    <t>1.3.2.07.01.29.001.00080</t>
  </si>
  <si>
    <t>HAULA TOYS - Rockying Board - WSI 06</t>
  </si>
  <si>
    <t>Rockying Board - WSI 06</t>
  </si>
  <si>
    <t>1.3.2.07.01.29.001.00079</t>
  </si>
  <si>
    <t>HAULA TOYS - Barel - WSI 02</t>
  </si>
  <si>
    <t>Barel - WSI 02</t>
  </si>
  <si>
    <t>1.3.2.07.01.29.001.00078</t>
  </si>
  <si>
    <t>HAULA TOYS - Meja dan Kursi Terapi - WSI 04</t>
  </si>
  <si>
    <t>Meja dan Kursi Terapi - WSI 04</t>
  </si>
  <si>
    <t>1.3.2.07.01.29.001.00124</t>
  </si>
  <si>
    <t>Motorik Kasar - Kartu Domino Buah</t>
  </si>
  <si>
    <t>Kartu Domino Buah</t>
  </si>
  <si>
    <t>1.3.2.07.01.29.001.00122</t>
  </si>
  <si>
    <t>Motorik Kasar - Kartu Sikuen</t>
  </si>
  <si>
    <t>Kartu Sikuen</t>
  </si>
  <si>
    <t>1.3.2.07.01.29.001.00123</t>
  </si>
  <si>
    <t>Motorik Kasar - Kartu Aktifitas</t>
  </si>
  <si>
    <t>Kartu Aktifitas</t>
  </si>
  <si>
    <t>1.3.2.07.01.29.001.00136</t>
  </si>
  <si>
    <t>Motorik Kasar - Tape Recorder</t>
  </si>
  <si>
    <t>Tape Recorder</t>
  </si>
  <si>
    <t>1.3.2.07.01.29.001.00107</t>
  </si>
  <si>
    <t>Motorik Kasar - Puzzle Pin Sedang - WPN OA-OM</t>
  </si>
  <si>
    <t>Puzzle Pin Sedang - WPN OA-OM</t>
  </si>
  <si>
    <t>1.3.2.07.01.29.001.00108</t>
  </si>
  <si>
    <t>Motorik Kasar - Hummer Set Tiang 6 - WHS OH</t>
  </si>
  <si>
    <t>Hummer Set Tiang 6 - WHS OH</t>
  </si>
  <si>
    <t>1.3.2.07.01.29.001.00109</t>
  </si>
  <si>
    <t>Motorik Kasar - Musik Kolintang - WMS OA</t>
  </si>
  <si>
    <t>Musik Kolintang - WMS OA</t>
  </si>
  <si>
    <t>1.3.2.07.01.29.001.00110</t>
  </si>
  <si>
    <t>Motorik Kasar - Musik Rebang Kosidah - WMS OC</t>
  </si>
  <si>
    <t>Musik Rebang Kosidah - WMS OC</t>
  </si>
  <si>
    <t>1.3.2.07.01.29.001.00106</t>
  </si>
  <si>
    <t>Motorik Kasar - Penunjang Membaca Flanel Unit Alfabet - BAS OAC</t>
  </si>
  <si>
    <t>Penunjang Membaca Flanel Unit Alfabet - BAS OAC</t>
  </si>
  <si>
    <t>1.3.2.07.01.29.001.00105</t>
  </si>
  <si>
    <t>Motorik Kasar - Maronce Natural Kecil - WRC OCK</t>
  </si>
  <si>
    <t>Maronce Natural Kecil - WRC OCK</t>
  </si>
  <si>
    <t>1.3.2.07.01.29.001.00111</t>
  </si>
  <si>
    <t>Motorik Kasar - Musik Angklung 1 Oktaf SD - WMS OD</t>
  </si>
  <si>
    <t>Musik Angklung 1 Oktaf SD - WMS OD</t>
  </si>
  <si>
    <t>1.3.2.07.01.29.001.00104</t>
  </si>
  <si>
    <t>Motorik Kasar - Meronce Natural Besar - WRC OCB</t>
  </si>
  <si>
    <t>Meronce Natural Besar - WRC OCB</t>
  </si>
  <si>
    <t>1.3.2.07.01.29.001.00103</t>
  </si>
  <si>
    <t>Motorik Kasar - Puzzle Alfabet Huruf Kecil Timbul - WAF OC</t>
  </si>
  <si>
    <t>Puzzle Alfabet Huruf Kecil Timbul - WAF OC</t>
  </si>
  <si>
    <t>1.3.2.07.01.29.001.00112</t>
  </si>
  <si>
    <t>Motorik Kasar - Buah-buahan Plastik Jala - WBP OE</t>
  </si>
  <si>
    <t>Buah-buahan Plastik Jala - WBP OE</t>
  </si>
  <si>
    <t>1.3.2.07.01.29.001.00113</t>
  </si>
  <si>
    <t>Motorik Kasar - Puzzle Gambar Anak Laki-laki - WGB OUA</t>
  </si>
  <si>
    <t>Puzzle Gambar Anak Laki-laki - WGB OUA</t>
  </si>
  <si>
    <t>1.3.2.07.01.29.001.00114</t>
  </si>
  <si>
    <t>Motorik Kasar - Puzzle Gambar Anak Perempuan - WGB OUB</t>
  </si>
  <si>
    <t>Puzzle Gambar Anak Perempuan - WGB OUB</t>
  </si>
  <si>
    <t>1.3.2.07.01.29.001.00126</t>
  </si>
  <si>
    <t>Motorik Kasar - Kartu Domino Peralatan</t>
  </si>
  <si>
    <t>Kartu Domino Peralatan</t>
  </si>
  <si>
    <t>1.3.2.07.01.29.001.00115</t>
  </si>
  <si>
    <t>Motorik Kasar - Doming Fruit - WGM OA</t>
  </si>
  <si>
    <t>Doming Fruit - WGM OA</t>
  </si>
  <si>
    <t>1.3.2.07.01.29.001.00127</t>
  </si>
  <si>
    <t>Motorik Kasar - Kartu Identifikasi Buah</t>
  </si>
  <si>
    <t>Kartu Identifikasi Buah</t>
  </si>
  <si>
    <t>1.3.2.07.01.29.001.00116</t>
  </si>
  <si>
    <t>Motorik Kasar - Doming Farm - WGM OE</t>
  </si>
  <si>
    <t>Doming Farm - WGM OE</t>
  </si>
  <si>
    <t>1.3.2.07.01.29.001.00117</t>
  </si>
  <si>
    <t>Motorik Kasar - Bongkar Pasang Bola K.Warna - WBK OHX</t>
  </si>
  <si>
    <t>Bongkar Pasang Bola K.Warna - WBK OHX</t>
  </si>
  <si>
    <t>1.3.2.07.01.29.001.00118</t>
  </si>
  <si>
    <t>Motorik Kasar - Bongkar Pasang Oval Mini Warna - WBK OIC</t>
  </si>
  <si>
    <t>Bongkar Pasang Oval Mini Warna - WBK OIC</t>
  </si>
  <si>
    <t>1.3.2.07.01.29.001.00119</t>
  </si>
  <si>
    <t>Motorik Kasar - Aneka Kartu Autis - KTA</t>
  </si>
  <si>
    <t>Aneka Kartu Autis - KTA</t>
  </si>
  <si>
    <t>1.3.2.07.01.29.001.00120</t>
  </si>
  <si>
    <t>Motorik Kasar - Menjahit Baju Tumpuk - WJH ODA</t>
  </si>
  <si>
    <t>Menjahit Baju Tumpuk - WJH ODA</t>
  </si>
  <si>
    <t>1.3.2.07.01.29.001.00121</t>
  </si>
  <si>
    <t>Motorik Kasar - Kereta Balok Bongkar Pasang - WKA OC</t>
  </si>
  <si>
    <t>Kereta Balok Bongkar Pasang - WKA OC</t>
  </si>
  <si>
    <t>1.3.2.07.01.29.001.00128</t>
  </si>
  <si>
    <t>Motorik Kasar - Kartu Identifikasi Hewan</t>
  </si>
  <si>
    <t>Kartu Identifikasi Hewan</t>
  </si>
  <si>
    <t>1.3.2.07.01.29.001.00129</t>
  </si>
  <si>
    <t>Motorik Kasar - Kartu Identifikasi Transfortasi</t>
  </si>
  <si>
    <t>Kartu Identifikasi Transfortasi</t>
  </si>
  <si>
    <t>1.3.2.07.01.29.001.00130</t>
  </si>
  <si>
    <t>Motorik Kasar - Kartu Identifikasi Peralatan</t>
  </si>
  <si>
    <t>Kartu Identifikasi Peralatan</t>
  </si>
  <si>
    <t>1.3.2.07.01.29.001.00131</t>
  </si>
  <si>
    <t>Motorik Kasar - Kartu Identifikasi Sayur</t>
  </si>
  <si>
    <t>Kartu Identifikasi Sayur</t>
  </si>
  <si>
    <t>1.3.2.07.01.29.001.00132</t>
  </si>
  <si>
    <t>Motorik Kasar - Kartu Identifikasi Anggota Tubuh</t>
  </si>
  <si>
    <t>Kartu Identifikasi Anggota Tubuh</t>
  </si>
  <si>
    <t>1.3.2.07.01.29.001.00133</t>
  </si>
  <si>
    <t>Motorik Kasar - Kartu Disposisi</t>
  </si>
  <si>
    <t>Kartu Disposisi</t>
  </si>
  <si>
    <t>1.3.2.07.01.29.001.00134</t>
  </si>
  <si>
    <t>Motorik Kasar - Pot Obat - Bahan Plastik, Pakai Tutup</t>
  </si>
  <si>
    <t>Pot Obat - Bahan Plastik, Pakai Tutup</t>
  </si>
  <si>
    <t>1.3.2.07.01.29.001.00135</t>
  </si>
  <si>
    <t>Motorik Kasar - Gunting Kuku - Bahan Steinless Steel</t>
  </si>
  <si>
    <t>Gunting Kuku - Bahan Steinless Steel</t>
  </si>
  <si>
    <t>1.3.2.07.01.29.001.00102</t>
  </si>
  <si>
    <t>Motorik Kasar - Papan Alur Gambar Pedesaan - WPA OD</t>
  </si>
  <si>
    <t>Papan Alur Gambar Pedesaan - WPA OD</t>
  </si>
  <si>
    <t>1.3.2.07.01.29.001.00101</t>
  </si>
  <si>
    <t>Motorik Kasar - Puzzle Angka MDF Segitiga - WAG OEB</t>
  </si>
  <si>
    <t>Puzzle Angka MDF Segitiga - WAG OEB</t>
  </si>
  <si>
    <t>1.3.2.07.01.29.001.00125</t>
  </si>
  <si>
    <t>Motorik Kasar - Kartu Domino Kendaraan</t>
  </si>
  <si>
    <t>Kartu Domino Kendaraan</t>
  </si>
  <si>
    <t>1.3.2.07.01.29.001.00100</t>
  </si>
  <si>
    <t>Motorik Kasar - Puzzle Angka MDF Timbul - WAG OE</t>
  </si>
  <si>
    <t>Puzzle Angka MDF Timbul - WAG OE</t>
  </si>
  <si>
    <t>1.3.2.07.01.29.001.00099</t>
  </si>
  <si>
    <t>Motorik Kasar - Wire Game Mobil - WWG OB</t>
  </si>
  <si>
    <t>Wire Game Mobil - WWG OB</t>
  </si>
  <si>
    <t>1.3.2.07.01.29.001.00098</t>
  </si>
  <si>
    <t>Motorik Kasar - Puzzle Tusuk Geometri 1 Tiang Pasak - WPT OA</t>
  </si>
  <si>
    <t>Puzzle Tusuk Geometri 1 Tiang Pasak - WPT OA</t>
  </si>
  <si>
    <t>1.3.2.07.01.29.001.00097</t>
  </si>
  <si>
    <t>Motorik Kasar - Puzzle Tusuk Geometri 5 Panjang - WPT O0F</t>
  </si>
  <si>
    <t>Puzzle Tusuk Geometri 5 Panjang - WPT O0F</t>
  </si>
  <si>
    <t>1.3.2.07.01.29.001.00096</t>
  </si>
  <si>
    <t>Motorik Kasar - Puzzle Tusuk Kereta Geo - WKA OE</t>
  </si>
  <si>
    <t>Puzzle Tusuk Kereta Geo - WKA OE</t>
  </si>
  <si>
    <t>1.3.2.07.01.29.001.00094</t>
  </si>
  <si>
    <t>Motorik Kasar - Tiang Pasak Bulat 20 - WTP OC</t>
  </si>
  <si>
    <t>Tiang Pasak Bulat 20 - WTP OC</t>
  </si>
  <si>
    <t>1.3.2.07.01.29.001.00095</t>
  </si>
  <si>
    <t>Motorik Kasar - Tiang Pasak Geometri - WTP OG</t>
  </si>
  <si>
    <t>Tiang Pasak Geometri - WTP OG</t>
  </si>
  <si>
    <t>1.3.2.07.01.29.001.00033</t>
  </si>
  <si>
    <t>PERALATAN LABORATORIUM TAMBAHAN - Penghisap lendir de lee</t>
  </si>
  <si>
    <t>1.3.2.07.01.29.001.00034</t>
  </si>
  <si>
    <t>PERALATAN LABORATORIUM TAMBAHAN - Pengikat tali pusat isi 50</t>
  </si>
  <si>
    <t>Pengikat tali pusat isi 50</t>
  </si>
  <si>
    <t>1.3.2.07.01.29.001.00027</t>
  </si>
  <si>
    <t>PERALATAN LABORATORIUM TAMBAHAN - Masker 3 plyear loop isi 50</t>
  </si>
  <si>
    <t>Masker 3 plyear loop isi 50</t>
  </si>
  <si>
    <t>1.3.2.07.01.29.001.00026</t>
  </si>
  <si>
    <t>PERALATAN LABORATORIUM TAMBAHAN - laryngoscope infant Miller</t>
  </si>
  <si>
    <t>1.3.2.07.01.29.001.00025</t>
  </si>
  <si>
    <t>PERALATAN LABORATORIUM TAMBAHAN - Klem ovum 56.0900</t>
  </si>
  <si>
    <t>1.3.2.07.01.29.001.00024</t>
  </si>
  <si>
    <t>PERALATAN LABORATORIUM TAMBAHAN - Klem kely/klem kocker lurus 15.0200, uk. 14 cm</t>
  </si>
  <si>
    <t>1.3.2.07.01.29.001.00023</t>
  </si>
  <si>
    <t>PERALATAN LABORATORIUM TAMBAHAN - Klem kasa dan tempat korentang</t>
  </si>
  <si>
    <t>1.3.2.07.01.29.001.00022</t>
  </si>
  <si>
    <t>PERALATAN LABORATORIUM TAMBAHAN - Kateter penghisap lendir</t>
  </si>
  <si>
    <t>1.3.2.07.01.29.001.00021</t>
  </si>
  <si>
    <t>PERALATAN LABORATORIUM TAMBAHAN - Kaca mata/goggle untuk perlindungan infeksi</t>
  </si>
  <si>
    <t>1.3.2.07.01.29.001.00020</t>
  </si>
  <si>
    <t>PERALATAN LABORATORIUM TAMBAHAN - Jarum jahit tajam (9 &amp; 11)/pak 12</t>
  </si>
  <si>
    <t>Jarum jahit tajam (9 &amp; 11)/pak 12</t>
  </si>
  <si>
    <t>1.3.2.07.01.29.001.00019</t>
  </si>
  <si>
    <t>PERALATAN LABORATORIUM TAMBAHAN - Jam/timer</t>
  </si>
  <si>
    <t>1.3.2.07.01.29.001.00018</t>
  </si>
  <si>
    <t>PERALATAN LABORATORIUM TAMBAHAN - Hb sahli</t>
  </si>
  <si>
    <t>1.3.2.07.01.29.001.00017</t>
  </si>
  <si>
    <t>PERALATAN LABORATORIUM TAMBAHAN - Handuk kecil</t>
  </si>
  <si>
    <t>1.3.2.07.01.29.001.00035</t>
  </si>
  <si>
    <t>PERALATAN LABORATORIUM TAMBAHAN - Pinset anatomi 14.0123, uk. 14,5 cm</t>
  </si>
  <si>
    <t>1.3.2.07.01.29.001.00016</t>
  </si>
  <si>
    <t>SET PERALATAN TINDAKAN BEDAH DAN KEADAAN DARURAT - Halogen examination lamp Masterlight</t>
  </si>
  <si>
    <t>1.3.2.07.01.29.001.00015</t>
  </si>
  <si>
    <t>SET PERALATAN TINDAKAN BEDAH DAN KEADAAN DARURAT - gunting tali pusat 13.2232, uk. 16 cm</t>
  </si>
  <si>
    <t>1.3.2.07.01.29.001.00014</t>
  </si>
  <si>
    <t>SET PERALATAN TINDAKAN BEDAH DAN KEADAAN DARURAT - Gunting episiotomy 13.2200, Uk. 14 cm</t>
  </si>
  <si>
    <t>Gunting episiotomy 13.2200, Uk. 14 cm</t>
  </si>
  <si>
    <t>1.3.2.07.01.29.001.00036</t>
  </si>
  <si>
    <t>PERALATAN LABORATORIUM TAMBAHAN - Pinset chirugis 14.0623, uk. 14,5 cm</t>
  </si>
  <si>
    <t>1.3.2.07.01.29.001.00044</t>
  </si>
  <si>
    <t>PERALATAN LABORATORIUM TAMBAHAN - Spygmomanometer Hg Mastermed M5</t>
  </si>
  <si>
    <t>1.3.2.07.01.29.001.00043</t>
  </si>
  <si>
    <t>PERALATAN LABORATORIUM TAMBAHAN - Spekulum SIMMS (S.M.L) set 55.0265</t>
  </si>
  <si>
    <t>1.3.2.07.01.29.001.00042</t>
  </si>
  <si>
    <t>PERALATAN LABORATORIUM TAMBAHAN - Sikat siku</t>
  </si>
  <si>
    <t>1.3.2.07.01.29.001.00041</t>
  </si>
  <si>
    <t>PERALATAN LABORATORIUM TAMBAHAN - Set ekstraksi vakum</t>
  </si>
  <si>
    <t>1.3.2.07.01.29.001.00039</t>
  </si>
  <si>
    <t>PERALATAN LABORATORIUM TAMBAHAN - Resusitator dewasa 5200700</t>
  </si>
  <si>
    <t>1.3.2.07.01.29.001.00038</t>
  </si>
  <si>
    <t>PERALATAN LABORATORIUM TAMBAHAN - Plastik untuk alas tidur</t>
  </si>
  <si>
    <t>1.3.2.07.01.29.001.00037</t>
  </si>
  <si>
    <t>PERALATAN LABORATORIUM TAMBAHAN - Pita pengukur lengan</t>
  </si>
  <si>
    <t>1.3.2.07.01.29.001.00013</t>
  </si>
  <si>
    <t>SET PERALATAN TINDAKAN BEDAH DAN KEADAAN DARURAT - Fetal stetoskope pinard</t>
  </si>
  <si>
    <t>1.3.2.07.01.29.001.00011</t>
  </si>
  <si>
    <t>SET PERALATAN PONED - Stetoskop Double Twin Head</t>
  </si>
  <si>
    <t>1.3.2.07.01.29.001.00010</t>
  </si>
  <si>
    <t>SET PERALATAN PONED - Bak instrumen tertutup 512 512</t>
  </si>
  <si>
    <t>Bak instrumen tertutup 512 512</t>
  </si>
  <si>
    <t>1.3.2.07.01.29.001.00009</t>
  </si>
  <si>
    <t>SET PERALATAN PONED - Bak instrumen tertutup 509 B 509 B</t>
  </si>
  <si>
    <t>Bak instrumen tertutup 509 B 509 B</t>
  </si>
  <si>
    <t>1.3.2.07.01.29.001.00008</t>
  </si>
  <si>
    <t>SET PERALATAN PONED - Bak instrumen tertutup 508 508</t>
  </si>
  <si>
    <t>Bak instrumen tertutup 508 508</t>
  </si>
  <si>
    <t>1.3.2.07.01.29.001.00007</t>
  </si>
  <si>
    <t>SET PERALATAN PONED - Setengah kocker ss 26 cm 55.1200, uk. 26 cm</t>
  </si>
  <si>
    <t>Setengah kocker ss 26 cm 55.1200, uk. 26 cm</t>
  </si>
  <si>
    <t>1.3.2.07.01.29.001.00056</t>
  </si>
  <si>
    <t>RADIOLOGI - Digital Radiography X-Ray - Wise-DR 100/Acoma''S/Korea, 500 mA</t>
  </si>
  <si>
    <t>Digital Radiography X-Ray - Wise-DR 100/Acoma''S/Korea, 500 mA</t>
  </si>
  <si>
    <t>1.3.2.07.01.29.001.00055</t>
  </si>
  <si>
    <t>PERALATAN LABORATORIUM TAMBAHAN - Air timer</t>
  </si>
  <si>
    <t>Air timer</t>
  </si>
  <si>
    <t>1.3.2.07.01.29.001.00054</t>
  </si>
  <si>
    <t>PERALATAN LABORATORIUM TAMBAHAN - Waskom stainless uk. 40 cm</t>
  </si>
  <si>
    <t>Waskom stainless uk. 40 cm</t>
  </si>
  <si>
    <t>1.3.2.07.01.29.001.00053</t>
  </si>
  <si>
    <t>PERALATAN LABORATORIUM TAMBAHAN - Timbangan injak dewasa uk. 120 kg</t>
  </si>
  <si>
    <t>1.3.2.07.01.29.001.00052</t>
  </si>
  <si>
    <t>PERALATAN LABORATORIUM TAMBAHAN - Timbangan bayi uk. 20 kg + baki</t>
  </si>
  <si>
    <t>Timbangan bayi uk. 20 kg + baki</t>
  </si>
  <si>
    <t>1.3.2.07.01.29.001.00050</t>
  </si>
  <si>
    <t>PERALATAN LABORATORIUM TAMBAHAN - Thermometer klinik Hg</t>
  </si>
  <si>
    <t>1.3.2.07.01.29.001.00049</t>
  </si>
  <si>
    <t>PERALATAN LABORATORIUM TAMBAHAN - Tab.oksigen 1 m3 + regulator,trolly,nasal</t>
  </si>
  <si>
    <t>1.3.2.07.01.29.001.00048</t>
  </si>
  <si>
    <t>PERALATAN LABORATORIUM TAMBAHAN - Sungkup resusisator 3200005</t>
  </si>
  <si>
    <t>1.3.2.07.01.29.001.00047</t>
  </si>
  <si>
    <t>PERALATAN LABORATORIUM TAMBAHAN - Stetoskop duplex dewasa Double Twin Head</t>
  </si>
  <si>
    <t>1.3.2.07.01.29.001.00046</t>
  </si>
  <si>
    <t>PERALATAN LABORATORIUM TAMBAHAN - Stetoskop duplex bayi Baby Colour</t>
  </si>
  <si>
    <t>1.3.2.07.01.29.001.00296</t>
  </si>
  <si>
    <t>ALAT-ALAT KESEHATAN - Cervical Collar Dewasa Orthhotic OH-005</t>
  </si>
  <si>
    <t>Cervical Collar Dewasa Orthhotic OH-005</t>
  </si>
  <si>
    <t>1.3.2.07.01.29.001.00297</t>
  </si>
  <si>
    <t>ALAT-ALAT KESEHATAN - Cervical Collar Anak Dr.Ortho OH-035</t>
  </si>
  <si>
    <t>Cervical Collar Anak Dr.Ortho OH-035</t>
  </si>
  <si>
    <t>1.3.2.07.01.29.001.00057</t>
  </si>
  <si>
    <t>PERALATAN PATOLOGI ANATOMI - Hot Plate Slide drying hot plate</t>
  </si>
  <si>
    <t>Hot Plate Slide drying hot plate</t>
  </si>
  <si>
    <t>1.3.2.07.01.29.001.00058</t>
  </si>
  <si>
    <t>PERALATAN PATOLOGI ANATOMI - Rotari Microtome Finesse microtome ME +</t>
  </si>
  <si>
    <t>Rotari Microtome Finesse microtome ME +</t>
  </si>
  <si>
    <t>1.3.2.07.01.29.001.00059</t>
  </si>
  <si>
    <t>PERALATAN PATOLOGI ANATOMI - Bed Dewasa 1 Krank 31801 S/MAK/Indonesia</t>
  </si>
  <si>
    <t>Bed Dewasa 1 Krank 31801 S/MAK/Indonesia</t>
  </si>
  <si>
    <t>1.3.2.07.01.29.001.00060</t>
  </si>
  <si>
    <t>PERALATAN PATOLOGI ANATOMI - Bedside Cabinet 31817/MAK/INDONESIA</t>
  </si>
  <si>
    <t>Bedside Cabinet 31817/MAK/INDONESIA</t>
  </si>
  <si>
    <t>1.3.2.07.01.29.001.00061</t>
  </si>
  <si>
    <t>PERALATAN PATOLOGI ANATOMI - Standar Infuse 36101/MAK/INDONESIA</t>
  </si>
  <si>
    <t>Standar Infuse 36101/MAK/INDONESIA</t>
  </si>
  <si>
    <t>1.3.2.07.01.29.001.00062</t>
  </si>
  <si>
    <t>PERALATAN PATOLOGI ANATOMI - Biological Trinoculer Microscope with camera software</t>
  </si>
  <si>
    <t>Biological Trinoculer Microscope with camera software</t>
  </si>
  <si>
    <t>1.3.2.07.01.29.001.00063</t>
  </si>
  <si>
    <t>PERALATAN PATOLOGI ANATOMI - Random Access&amp;multiple slide stainer</t>
  </si>
  <si>
    <t>Random Access&amp;multiple slide stainer</t>
  </si>
  <si>
    <t>1.3.2.07.01.29.001.00064</t>
  </si>
  <si>
    <t>PERALATAN PATOLOGI ANATOMI - Cytotec Centrifuge</t>
  </si>
  <si>
    <t>Cytotec Centrifuge</t>
  </si>
  <si>
    <t>1.3.2.07.01.29.001.00065</t>
  </si>
  <si>
    <t>PERALATAN PATOLOGI ANATOMI - Cabinet for cassettes</t>
  </si>
  <si>
    <t>Cabinet for cassettes</t>
  </si>
  <si>
    <t>1.3.2.07.01.29.001.00066</t>
  </si>
  <si>
    <t>PERALATAN PATOLOGI ANATOMI - Cabinet for Bloks</t>
  </si>
  <si>
    <t>Cabinet for Bloks</t>
  </si>
  <si>
    <t>1.3.2.07.01.29.001.00067</t>
  </si>
  <si>
    <t>PERALATAN PATOLOGI ANATOMI - Cryostat Mictotome</t>
  </si>
  <si>
    <t>Cryostat Mictotome</t>
  </si>
  <si>
    <t>1.3.2.07.01.29.001.00068</t>
  </si>
  <si>
    <t>PERALATAN PATOLOGI ANATOMI - Water Bath</t>
  </si>
  <si>
    <t>Water Bath</t>
  </si>
  <si>
    <t>1.3.2.07.01.29.001.00069</t>
  </si>
  <si>
    <t>PERALATAN PATOLOGI ANATOMI - Contimous Rapid Tissue</t>
  </si>
  <si>
    <t>Contimous Rapid Tissue</t>
  </si>
  <si>
    <t>1.3.2.07.01.29.001.00070</t>
  </si>
  <si>
    <t>PERALATAN PATOLOGI ANATOMI - Tissue Embedding Console System</t>
  </si>
  <si>
    <t>Tissue Embedding Console System</t>
  </si>
  <si>
    <t>1.3.2.07.01.29.001.00071</t>
  </si>
  <si>
    <t>PERALATAN CSSD - Autoclave Semi Automatic 23 Ltr 2540 MK/Tuttnauer/Belanda</t>
  </si>
  <si>
    <t>Autoclave Semi Automatic 23 Ltr 2540 MK/Tuttnauer/Belanda</t>
  </si>
  <si>
    <t>1.3.2.07.01.29.001.00072</t>
  </si>
  <si>
    <t>ALAT OK - Operating Table 52502 E/MAK/INDONESIA</t>
  </si>
  <si>
    <t>Operating Table 52502 E/MAK/INDONESIA</t>
  </si>
  <si>
    <t>1.3.2.07.01.29.001.00073</t>
  </si>
  <si>
    <t>ALAT OK - Electro Surgical Unit Force FX/Valleylab/USA</t>
  </si>
  <si>
    <t>Electro Surgical Unit Force FX/Valleylab/USA</t>
  </si>
  <si>
    <t>1.3.2.07.01.29.001.00074</t>
  </si>
  <si>
    <t>ALAT RUANG PERAWATAN - Loker 32505/MAK/INDONESIA</t>
  </si>
  <si>
    <t>Loker 32505/MAK/INDONESIA</t>
  </si>
  <si>
    <t>1.3.2.07.01.29.001.00076</t>
  </si>
  <si>
    <t>ALAT RUANG PERAWATAN - Heart Lung Resuscitator (HLR) 601/Brunswick/USA</t>
  </si>
  <si>
    <t>Heart Lung Resuscitator (HLR) 601/Brunswick/USA</t>
  </si>
  <si>
    <t>1.3.2.07.01.29.001.00077</t>
  </si>
  <si>
    <t>ALAT GIZI - Food Trlley 35203/MAK/INDONESIA</t>
  </si>
  <si>
    <t>Food Trlley 35203/MAK/INDONESIA</t>
  </si>
  <si>
    <t>1.3.2.07.01.29.001.00279</t>
  </si>
  <si>
    <t>ALAT-ALAT KESEHATAN - TRISMED Cardipia 800 Electrocardiograph 812RH</t>
  </si>
  <si>
    <t>TRISMED Cardipia 800 Electrocardiograph 812RH</t>
  </si>
  <si>
    <t>1.3.2.07.01.29.001.00280</t>
  </si>
  <si>
    <t>ALAT-ALAT KESEHATAN - TRISMED Cardipia 800 Electrocardiograph 812RSH</t>
  </si>
  <si>
    <t>TRISMED Cardipia 800 Electrocardiograph 812RSH</t>
  </si>
  <si>
    <t>1.3.2.07.01.29.001.00281</t>
  </si>
  <si>
    <t>ALAT-ALAT KESEHATAN - GEMMY Autoclave Sterillizer With Pressure SA-300VF</t>
  </si>
  <si>
    <t>GEMMY Autoclave Sterillizer With Pressure SA-300VF</t>
  </si>
  <si>
    <t>1.3.2.07.01.29.001.00282</t>
  </si>
  <si>
    <t>ALAT-ALAT KESEHATAN - MICROLIFE Digital Ear Thermometer FR1DL1</t>
  </si>
  <si>
    <t>MICROLIFE Digital Ear Thermometer FR1DL1</t>
  </si>
  <si>
    <t>1.3.2.07.01.29.001.00283</t>
  </si>
  <si>
    <t>ALAT-ALAT KESEHATAN - ARDO Carum Elektric Breastpump</t>
  </si>
  <si>
    <t>ARDO Carum Elektric Breastpump</t>
  </si>
  <si>
    <t>1.3.2.07.01.29.001.00284</t>
  </si>
  <si>
    <t>ALAT-ALAT KESEHATAN - SMART Diagnostic Non Contact Thermometer</t>
  </si>
  <si>
    <t>SMART Diagnostic Non Contact Thermometer</t>
  </si>
  <si>
    <t>1.3.2.07.01.29.001.00285</t>
  </si>
  <si>
    <t>ALAT-ALAT KESEHATAN - Emergency Kits</t>
  </si>
  <si>
    <t>Emergency Kits</t>
  </si>
  <si>
    <t>1.3.2.07.01.29.001.00286</t>
  </si>
  <si>
    <t>ALAT-ALAT KESEHATAN - Manekin (Alat Peraga) CPR</t>
  </si>
  <si>
    <t>Manekin (Alat Peraga) CPR</t>
  </si>
  <si>
    <t>1.3.2.07.01.29.001.00287</t>
  </si>
  <si>
    <t>ALAT-ALAT KESEHATAN - Air Splint Kits</t>
  </si>
  <si>
    <t>Air Splint Kits</t>
  </si>
  <si>
    <t>1.3.2.07.01.29.001.00288</t>
  </si>
  <si>
    <t>ALAT-ALAT KESEHATAN - Penlight Spirit CK--908</t>
  </si>
  <si>
    <t>Penlight Spirit CK--908</t>
  </si>
  <si>
    <t>1.3.2.07.01.29.001.00289</t>
  </si>
  <si>
    <t>ALAT-ALAT KESEHATAN - Pengukur Lingkar Kepala ADE MZ10021</t>
  </si>
  <si>
    <t>Pengukur Lingkar Kepala ADE MZ10021</t>
  </si>
  <si>
    <t>1.3.2.07.01.29.001.00290</t>
  </si>
  <si>
    <t>ALAT-ALAT KESEHATAN - Pengukur tinggi badan ADE MZ10017</t>
  </si>
  <si>
    <t>Pengukur tinggi badan ADE MZ10017</t>
  </si>
  <si>
    <t>1.3.2.07.01.29.001.00291</t>
  </si>
  <si>
    <t>ALAT-ALAT KESEHATAN - Pengukur panjang bayi ADE MZ10028</t>
  </si>
  <si>
    <t>Pengukur panjang bayi ADE MZ10028</t>
  </si>
  <si>
    <t>1.3.2.07.01.29.001.00292</t>
  </si>
  <si>
    <t>ALAT-ALAT KESEHATAN - Timbangan Bayi ADE M108800</t>
  </si>
  <si>
    <t>Timbangan Bayi ADE M108800</t>
  </si>
  <si>
    <t>1.3.2.07.01.29.001.00293</t>
  </si>
  <si>
    <t>ALAT-ALAT KESEHATAN - Timbangan Bayi Arnez ARN-BSD</t>
  </si>
  <si>
    <t>Timbangan Bayi Arnez ARN-BSD</t>
  </si>
  <si>
    <t>1.3.2.07.01.29.001.00294</t>
  </si>
  <si>
    <t>ALAT-ALAT KESEHATAN - Timbangan Dewasa Arnez ARN-DT05</t>
  </si>
  <si>
    <t>Timbangan Dewasa Arnez ARN-DT05</t>
  </si>
  <si>
    <t>1.3.2.07.01.29.001.00295</t>
  </si>
  <si>
    <t>ALAT-ALAT KESEHATAN - Stetoscope Fetal Spirit CK-703</t>
  </si>
  <si>
    <t>Stetoscope Fetal Spirit CK-703</t>
  </si>
  <si>
    <t>1.3.2.07.01.29.001.00028</t>
  </si>
  <si>
    <t>PERALATAN LABORATORIUM TAMBAHAN - Meteran uk. 1,5 m</t>
  </si>
  <si>
    <t>Meteran uk. 1,5 m</t>
  </si>
  <si>
    <t>1.3.2.07.01.29.001.00029</t>
  </si>
  <si>
    <t>PERALATAN LABORATORIUM TAMBAHAN - Naldhholder 18.1078, uk. 14 cm</t>
  </si>
  <si>
    <t>Naldhholder 18.1078, uk. 14 cm</t>
  </si>
  <si>
    <t>1.3.2.07.01.29.001.00031</t>
  </si>
  <si>
    <t>PERALATAN LABORATORIUM TAMBAHAN - Nelaton catheter no. 14</t>
  </si>
  <si>
    <t>1.3.2.07.01.29.001.00030</t>
  </si>
  <si>
    <t>PERALATAN LABORATORIUM TAMBAHAN - Naso gastrik tube no. 6 dan 8</t>
  </si>
  <si>
    <t>Naso gastrik tube no. 6 dan 8</t>
  </si>
  <si>
    <t>1.3.2.07.01.29.001.00032</t>
  </si>
  <si>
    <t>1.3.2.07.02.05.025</t>
  </si>
  <si>
    <t>Alat Kesehatan Umum Lainnya</t>
  </si>
  <si>
    <t>1.3.2.07.02.05.025.00213</t>
  </si>
  <si>
    <t>Peralatan Ambulance - Spalk (Bidai) Lokal - Indonesia</t>
  </si>
  <si>
    <t>Spalk (Bidai) Lokal - Indonesia</t>
  </si>
  <si>
    <t>1.3.2.07.02.05.025.00273</t>
  </si>
  <si>
    <t>ALAT KEPERAWATAN - Brankar 31202/MAK/INDONESIA</t>
  </si>
  <si>
    <t>Brankar 31202/MAK/INDONESIA</t>
  </si>
  <si>
    <t>1.3.2.07.02.05.025.00272</t>
  </si>
  <si>
    <t>ALAT KEPERAWATAN - Ginekology Bed 34103/NAK/INDONESIA</t>
  </si>
  <si>
    <t>Ginekology Bed 34103/NAK/INDONESIA</t>
  </si>
  <si>
    <t>1.3.2.07.02.05.025.00271</t>
  </si>
  <si>
    <t>ALAT KEPERAWATAN - Baki Lokal/Indonesia</t>
  </si>
  <si>
    <t>Baki Lokal/Indonesia</t>
  </si>
  <si>
    <t>1.3.2.07.02.05.025.00270</t>
  </si>
  <si>
    <t>ALAT KEPERAWATAN - Dorongan O2 6M3, Lokal/Indonesia</t>
  </si>
  <si>
    <t>Dorongan O2 6M3, Lokal/Indonesia</t>
  </si>
  <si>
    <t>1.3.2.07.02.05.025.00269</t>
  </si>
  <si>
    <t>ALAT KEPERAWATAN - Timbangan BB/TB Smic/China</t>
  </si>
  <si>
    <t>Timbangan BB/TB Smic/China</t>
  </si>
  <si>
    <t>1.3.2.07.02.05.025.00268</t>
  </si>
  <si>
    <t>ALAT KEPERAWATAN - Trolly Pispot 36303 (=36501*)/MAK/INDONESIA</t>
  </si>
  <si>
    <t>Trolly Pispot 36303 (=36501*)/MAK/INDONESIA</t>
  </si>
  <si>
    <t>1.3.2.07.02.05.025.00267</t>
  </si>
  <si>
    <t>ALAT KEPERAWATAN - Trolly Obat 36601MAK/INDONESIA</t>
  </si>
  <si>
    <t>Trolly Obat 36601MAK/INDONESIA</t>
  </si>
  <si>
    <t>1.3.2.07.02.05.025.00266</t>
  </si>
  <si>
    <t>ALAT KEPERAWATAN - Tempat Tidur Standar/Biasa 33001MAK/INDONESIA</t>
  </si>
  <si>
    <t>Tempat Tidur Standar/Biasa 33001MAK/INDONESIA</t>
  </si>
  <si>
    <t>1.3.2.07.02.05.025.00265</t>
  </si>
  <si>
    <t>ALAT KEPERAWATAN - Lampu Sorot Masterlight/Kawe/Germany</t>
  </si>
  <si>
    <t>Lampu Sorot Masterlight/Kawe/Germany</t>
  </si>
  <si>
    <t>1.3.2.07.02.05.025.00264</t>
  </si>
  <si>
    <t>ALAT KEPERAWATAN - Over Bed Table 31812/MAK/INDONESIA</t>
  </si>
  <si>
    <t>Over Bed Table 31812/MAK/INDONESIA</t>
  </si>
  <si>
    <t>1.3.2.07.02.05.025.00263</t>
  </si>
  <si>
    <t>ALAT RADIOLOGI DAN RADIOTHERAPY - Lampu Baca Rontgen TSN014 - 4/Tesena/Indonesia</t>
  </si>
  <si>
    <t>Lampu Baca Rontgen TSN014 - 4/Tesena/Indonesia</t>
  </si>
  <si>
    <t>1.3.2.07.02.05.025.00262</t>
  </si>
  <si>
    <t>ALAT RADIOLOGI DAN RADIOTHERAPY - Interferencial Therapy Curatur 601 + Stimutur 601/TUR/Germany</t>
  </si>
  <si>
    <t>Interferencial Therapy Curatur 601 + Stimutur 601/TUR/Germany</t>
  </si>
  <si>
    <t>1.3.2.07.02.05.025.00261</t>
  </si>
  <si>
    <t>ALAT RADIOLOGI DAN RADIOTHERAPY - Short Wave Diathermy Thermatur 200/TUR/Germany</t>
  </si>
  <si>
    <t>Short Wave Diathermy Thermatur 200/TUR/Germany</t>
  </si>
  <si>
    <t>1.3.2.07.02.05.025.00260</t>
  </si>
  <si>
    <t>ALAT RADIOLOGI DAN RADIOTHERAPY - Ultrasound Therapy Sonotur 601/TUR/Germany</t>
  </si>
  <si>
    <t>Ultrasound Therapy Sonotur 601/TUR/Germany</t>
  </si>
  <si>
    <t>1.3.2.07.02.05.025.00259</t>
  </si>
  <si>
    <t>ALAT RADIOLOGI DAN RADIOTHERAPY - Infrared Therapy BTL 18/BTL/UK</t>
  </si>
  <si>
    <t>Infrared Therapy BTL 18/BTL/UK</t>
  </si>
  <si>
    <t>1.3.2.07.02.05.025.00258</t>
  </si>
  <si>
    <t>Lansia Kit - Sensodirect Con 110 Jangkauan : 0,01 - 19, 99 mS/cm Penggantian : 0 - 100 C secara otomatis Made in germany</t>
  </si>
  <si>
    <t>Sensodirect Con 110 Jangkauan : 0,01 - 19, 99 mS/cm Penggantian : 0 - 100 C secara otomatis Made in germany</t>
  </si>
  <si>
    <t>1.3.2.07.02.05.025.00257</t>
  </si>
  <si>
    <t>Lansia Kit - Sensodirect Con 110 Jangkauan : 0,001 - 1,999 mS / cm</t>
  </si>
  <si>
    <t>Sensodirect Con 110 Jangkauan : 0,001 - 1,999 mS / cm</t>
  </si>
  <si>
    <t>1.3.2.07.02.05.025.00256</t>
  </si>
  <si>
    <t>Lansia Kit - Sensodirect pH 110 Jangkauan : 0 - 14 pH Resolusi : 0,01 pH Dimensi : blok 9 V Made in germany</t>
  </si>
  <si>
    <t>Sensodirect pH 110 Jangkauan : 0 - 14 pH Resolusi : 0,01 pH Dimensi : blok 9 V Made in germany</t>
  </si>
  <si>
    <t>1.3.2.07.02.05.025.00255</t>
  </si>
  <si>
    <t>Lansia Kit - Lemari asam Size : 1250 x 2400 x 900 mm Outside wall cabinet : HPL Inside Wall cabinet : HPL, Trespa phenolic resin, ceramic construction : plywood combination wit solid wood, steel construction, lighting : fuloresent lamp with explotion proof and water light, exhaust fan : chemical resistant fan polypropylene, PVC, Made in Local</t>
  </si>
  <si>
    <t>Lemari asam Size : 1250 x 2400 x 900 mm Outside wall cabinet : HPL Inside Wall cabinet : HPL, Trespa phenolic resin, ceramic construction : plywood combination wit solid wood, steel construction, lighting : fuloresent lamp with explotion proof and water light, exhaust fan : chemical resistant fan polypropylene, PVC, Made in Local</t>
  </si>
  <si>
    <t>1.3.2.07.02.05.025.00254</t>
  </si>
  <si>
    <t>Lansia Kit - Check kit micro TDS Range : 0 - 1990 ppm Resolution : 10 ppm Display : 0 - 50 C Made in Germany</t>
  </si>
  <si>
    <t>Check kit micro TDS Range : 0 - 1990 ppm Resolution : 10 ppm Display : 0 - 50 C Made in Germany</t>
  </si>
  <si>
    <t>1.3.2.07.02.05.025.00253</t>
  </si>
  <si>
    <t>Lansia Kit - Centrifuge 8 hole (tabung), made in RRC</t>
  </si>
  <si>
    <t>Centrifuge 8 hole (tabung), made in RRC</t>
  </si>
  <si>
    <t>1.3.2.07.02.05.025.00252</t>
  </si>
  <si>
    <t>Lansia Kit - Water Bath Type : WB 14 Ring Capacity 14 liter made in germany</t>
  </si>
  <si>
    <t>Water Bath Type : WB 14 Ring Capacity 14 liter made in germany</t>
  </si>
  <si>
    <t>1.3.2.07.02.05.025.00251</t>
  </si>
  <si>
    <t>Lansia Kit - Analitical Balance Ketelitian : 0,1 mg (4 desimal di belakang koma) Max Capacity 210 gr</t>
  </si>
  <si>
    <t>Analitical Balance Ketelitian : 0,1 mg (4 desimal di belakang koma) Max Capacity 210 gr</t>
  </si>
  <si>
    <t>1.3.2.07.02.05.025.00250</t>
  </si>
  <si>
    <t>Lansia Kit - Anaerobic system - Anaerobic jar (3,5 ltr) Anaerobic gas generating kits Anaerobic indicator (Resazurin) Low Temperatur catalist Made in England</t>
  </si>
  <si>
    <t>Anaerobic system - Anaerobic jar (3,5 ltr) Anaerobic gas generating kits Anaerobic indicator (Resazurin) Low Temperatur catalist Made in England</t>
  </si>
  <si>
    <t>1.3.2.07.02.05.025.00249</t>
  </si>
  <si>
    <t>Lansia Kit - Petridish Lokal</t>
  </si>
  <si>
    <t>Petridish Lokal</t>
  </si>
  <si>
    <t>1.3.2.07.02.05.025.00248</t>
  </si>
  <si>
    <t>Lansia Kit - Cover Glass 22 x 22 Lokal</t>
  </si>
  <si>
    <t>Cover Glass 22 x 22 Lokal</t>
  </si>
  <si>
    <t>1.3.2.07.02.05.025.00247</t>
  </si>
  <si>
    <t>Lansia Kit - Object Glass Lokal</t>
  </si>
  <si>
    <t>Object Glass Lokal</t>
  </si>
  <si>
    <t>1.3.2.07.02.05.025.00246</t>
  </si>
  <si>
    <t>Lansia Kit - Water Distillation Output Water : 4 litre / hour pH : 5,5 ~ 6 Power supply : Single phase 220 - 240 V 50 / 60 Hz, 3 KW Thermostat : Sunvic 30 ~ 110 C Dimensions : 47 x 17,5 x 45 product : Iwaki Glass Ind</t>
  </si>
  <si>
    <t>Water Distillation Output Water : 4 litre / hour pH : 5,5 ~ 6 Power supply : Single phase 220 - 240 V 50 / 60 Hz, 3 KW Thermostat : Sunvic 30 ~ 110 C Dimensions : 47 x 17,5 x 45 product : Iwaki Glass Ind</t>
  </si>
  <si>
    <t>1.3.2.07.02.05.025.00245</t>
  </si>
  <si>
    <t>Lansia Kit - Incubator Volume : 53 ltr Type INB 400 Interior (WxHxD) : 40 x 40 x 33 Exterior (WxHxD) : 55 x 68 x 48 Electricity (watt) : 1400 Made in Germany</t>
  </si>
  <si>
    <t>Incubator Volume : 53 ltr Type INB 400 Interior (WxHxD) : 40 x 40 x 33 Exterior (WxHxD) : 55 x 68 x 48 Electricity (watt) : 1400 Made in Germany</t>
  </si>
  <si>
    <t>1.3.2.07.02.05.025.00244</t>
  </si>
  <si>
    <t>Lansia Kit - Tablet besi</t>
  </si>
  <si>
    <t>Tablet besi</t>
  </si>
  <si>
    <t>1.3.2.07.02.05.025.00243</t>
  </si>
  <si>
    <t>Lansia Kit - Tawas Powder</t>
  </si>
  <si>
    <t>Tawas Powder</t>
  </si>
  <si>
    <t>1.3.2.07.02.05.025.00242</t>
  </si>
  <si>
    <t>Lansia Kit - Caporit Powder</t>
  </si>
  <si>
    <t>Caporit Powder</t>
  </si>
  <si>
    <t>1.3.2.07.02.05.025.00241</t>
  </si>
  <si>
    <t>Lansia Kit - Olympic Chromed Long Bar With OC-02</t>
  </si>
  <si>
    <t>Olympic Chromed Long Bar With OC-02</t>
  </si>
  <si>
    <t>1.3.2.07.02.05.025.00240</t>
  </si>
  <si>
    <t>Lansia Kit - Rubber Plate Lokal, 20 Kg x 2 pcs</t>
  </si>
  <si>
    <t>Rubber Plate Lokal, 20 Kg x 2 pcs</t>
  </si>
  <si>
    <t>1.3.2.07.02.05.025.00239</t>
  </si>
  <si>
    <t>Lansia Kit - Rubber Plate Lokal, 15 Kg x 2 pcs</t>
  </si>
  <si>
    <t>Rubber Plate Lokal, 15 Kg x 2 pcs</t>
  </si>
  <si>
    <t>1.3.2.07.02.05.025.00238</t>
  </si>
  <si>
    <t>Lansia Kit - Rubber Plate Lokal, 2,5/ 5/ 10 Kg x 2 pcs</t>
  </si>
  <si>
    <t>Rubber Plate Lokal, 2,5/ 5/ 10 Kg x 2 pcs</t>
  </si>
  <si>
    <t>1.3.2.07.02.05.025.00237</t>
  </si>
  <si>
    <t>Lansia Kit - Combo Bench Lokal</t>
  </si>
  <si>
    <t>Combo Bench Lokal</t>
  </si>
  <si>
    <t>1.3.2.07.02.05.025.00236</t>
  </si>
  <si>
    <t>Lansia Kit - Food Model Lokal</t>
  </si>
  <si>
    <t>Food Model Lokal</t>
  </si>
  <si>
    <t>1.3.2.07.02.05.025.00235</t>
  </si>
  <si>
    <t>Lansia Kit - Tes Gula Darah Digital Blood glucose test meter,Arkray Japan, super glucocard</t>
  </si>
  <si>
    <t>Tes Gula Darah Digital Blood glucose test meter,Arkray Japan, super glucocard</t>
  </si>
  <si>
    <t>1.3.2.07.02.05.025.00234</t>
  </si>
  <si>
    <t>Lansia Kit - Hb Meter plus control Acon, C1113011, USA.control 6x 1,5 ml</t>
  </si>
  <si>
    <t>Hb Meter plus control Acon, C1113011, USA.control 6x 1,5 ml</t>
  </si>
  <si>
    <t>1.3.2.07.02.05.025.00233</t>
  </si>
  <si>
    <t>Lansia Kit - Centrifuge Nesco, 12 Hole</t>
  </si>
  <si>
    <t>Centrifuge Nesco, 12 Hole</t>
  </si>
  <si>
    <t>1.3.2.07.02.05.025.00232</t>
  </si>
  <si>
    <t>Lansia Kit - Mikroskop Binokuler XSZ 107 BN</t>
  </si>
  <si>
    <t>Mikroskop Binokuler XSZ 107 BN</t>
  </si>
  <si>
    <t>1.3.2.07.02.05.025.00231</t>
  </si>
  <si>
    <t>Lansia Kit - Oksigen Tabung Lengkap Sharp, 1 m3</t>
  </si>
  <si>
    <t>Oksigen Tabung Lengkap Sharp, 1 m3</t>
  </si>
  <si>
    <t>1.3.2.07.02.05.025.00230</t>
  </si>
  <si>
    <t>Lansia Kit - Pasien Monitor PAM-101</t>
  </si>
  <si>
    <t>Pasien Monitor PAM-101</t>
  </si>
  <si>
    <t>1.3.2.07.02.05.025.00229</t>
  </si>
  <si>
    <t>Lansia Kit - Specular Microscope SP - 3000P</t>
  </si>
  <si>
    <t>Specular Microscope SP - 3000P</t>
  </si>
  <si>
    <t>1.3.2.07.02.05.025.00228</t>
  </si>
  <si>
    <t>Lansia Kit - Scrub Station 3 Person Type 18003611</t>
  </si>
  <si>
    <t>Scrub Station 3 Person Type 18003611</t>
  </si>
  <si>
    <t>1.3.2.07.02.05.025.00227</t>
  </si>
  <si>
    <t>Lansia Kit - Scrub Station 2 Person Type 18003610</t>
  </si>
  <si>
    <t>Scrub Station 2 Person Type 18003610</t>
  </si>
  <si>
    <t>1.3.2.07.02.05.025.00226</t>
  </si>
  <si>
    <t>Lansia Kit - Scrub Station 1 Person Type 18003600</t>
  </si>
  <si>
    <t>Scrub Station 1 Person Type 18003600</t>
  </si>
  <si>
    <t>1.3.2.07.02.05.025.00225</t>
  </si>
  <si>
    <t>Lansia Kit - tas alat ukuran : 40 x 22 x 30 cm</t>
  </si>
  <si>
    <t>tas alat ukuran : 40 x 22 x 30 cm</t>
  </si>
  <si>
    <t>1.3.2.07.02.05.025.00224</t>
  </si>
  <si>
    <t>Lansia Kit - tas alat bahan kulit warna hitam</t>
  </si>
  <si>
    <t>tas alat bahan kulit warna hitam</t>
  </si>
  <si>
    <t>1.3.2.07.02.05.025.00223</t>
  </si>
  <si>
    <t>Lansia Kit - Senter lokal, 3 batere</t>
  </si>
  <si>
    <t>Senter lokal, 3 batere</t>
  </si>
  <si>
    <t>1.3.2.07.02.05.025.00222</t>
  </si>
  <si>
    <t>Lansia Kit - Pinset mulut Lokal</t>
  </si>
  <si>
    <t>Pinset mulut Lokal</t>
  </si>
  <si>
    <t>1.3.2.07.02.05.025.00221</t>
  </si>
  <si>
    <t>Lansia Kit - Kaca mulut lokal</t>
  </si>
  <si>
    <t>Kaca mulut lokal</t>
  </si>
  <si>
    <t>1.3.2.07.02.05.025.00220</t>
  </si>
  <si>
    <t>Lansia Kit - Stetoscope Riester</t>
  </si>
  <si>
    <t>Stetoscope Riester</t>
  </si>
  <si>
    <t>1.3.2.07.02.05.025.00219</t>
  </si>
  <si>
    <t>Lansia Kit - Snellen kartu lokal</t>
  </si>
  <si>
    <t>Snellen kartu lokal</t>
  </si>
  <si>
    <t>1.3.2.07.02.05.025.00218</t>
  </si>
  <si>
    <t>Lansia Kit - Combur test/ cybow Urocolor 100 1 ph</t>
  </si>
  <si>
    <t>Combur test/ cybow Urocolor 100 1 ph</t>
  </si>
  <si>
    <t>1.3.2.07.02.05.025.00217</t>
  </si>
  <si>
    <t>Lansia Kit - HB Talquit Lokal</t>
  </si>
  <si>
    <t>HB Talquit Lokal</t>
  </si>
  <si>
    <t>1.3.2.07.02.05.025.00216</t>
  </si>
  <si>
    <t>Lansia Kit - Alat ukur tinggi badan Stature</t>
  </si>
  <si>
    <t>Alat ukur tinggi badan Stature</t>
  </si>
  <si>
    <t>1.3.2.07.02.05.025.00215</t>
  </si>
  <si>
    <t>Lansia Kit - Timbangan berat badan Accurate</t>
  </si>
  <si>
    <t>Timbangan berat badan Accurate</t>
  </si>
  <si>
    <t>1.3.2.07.02.05.025.00214</t>
  </si>
  <si>
    <t>Lansia Kit - Tensi Meter ABN</t>
  </si>
  <si>
    <t>Tensi Meter ABN</t>
  </si>
  <si>
    <t>1.3.2.07.02.05.025.00212</t>
  </si>
  <si>
    <t>Peralatan Ambulance - Tensimeter Digital</t>
  </si>
  <si>
    <t>Tensimeter Digital</t>
  </si>
  <si>
    <t>1.3.2.07.02.05.025.00211</t>
  </si>
  <si>
    <t>Peralatan Ambulance - Termometer Digital</t>
  </si>
  <si>
    <t>Termometer Digital</t>
  </si>
  <si>
    <t>1.3.2.07.02.05.025.00210</t>
  </si>
  <si>
    <t>Peralatan Ambulance - P3K Kit</t>
  </si>
  <si>
    <t>P3K Kit</t>
  </si>
  <si>
    <t>1.3.2.07.02.05.025.00209</t>
  </si>
  <si>
    <t>Peralatan Ambulance - Bidan Kit Lokal - Indonesia</t>
  </si>
  <si>
    <t>Bidan Kit Lokal - Indonesia</t>
  </si>
  <si>
    <t>Kit</t>
  </si>
  <si>
    <t>1.3.2.07.02.05.025.00208</t>
  </si>
  <si>
    <t>Peralatan Ambulance - Tabung Oksigen 1 m3 + Regulator Sharp - Japan</t>
  </si>
  <si>
    <t>Tabung Oksigen 1 m3 + Regulator Sharp - Japan</t>
  </si>
  <si>
    <t>1.3.2.07.02.05.025.00207</t>
  </si>
  <si>
    <t>Peralatan Ambulance - Minor Surgery Set Various, Promed - Germany</t>
  </si>
  <si>
    <t>Minor Surgery Set Various, Promed - Germany</t>
  </si>
  <si>
    <t>1.3.2.07.02.05.025.00206</t>
  </si>
  <si>
    <t>Peralatan Ambulance - Tandu Lipat China</t>
  </si>
  <si>
    <t>Tandu Lipat China</t>
  </si>
  <si>
    <t>1.3.2.07.02.05.025.00205</t>
  </si>
  <si>
    <t>Peralatan Ambulance - Stetoscope Double Twin Head, Kawe - Germany</t>
  </si>
  <si>
    <t>Stetoscope Double Twin Head, Kawe - Germany</t>
  </si>
  <si>
    <t>1.3.2.07.02.05.025.00204</t>
  </si>
  <si>
    <t>Peralatan Ambulance - Sphynomanometer Air Raksa MasterMed M5 Kawe - Germany</t>
  </si>
  <si>
    <t>Sphynomanometer Air Raksa MasterMed M5 Kawe - Germany</t>
  </si>
  <si>
    <t>1.3.2.07.02.05.025.00477</t>
  </si>
  <si>
    <t>HOSPITAL EQUIPMENT - Stand Waskom Double Economi + Waskom Cat. Poly 015 Powder Coating</t>
  </si>
  <si>
    <t>Stand Waskom Double Economi + Waskom Cat. Poly 015 Powder Coating</t>
  </si>
  <si>
    <t>1.3.2.07.02.05.025.00497</t>
  </si>
  <si>
    <t>HOSPITAL EQUIPMENT - U.V. Sterilisasi Cat. Poly 024 Stainless Steel</t>
  </si>
  <si>
    <t>U.V. Sterilisasi Cat. Poly 024 Stainless Steel</t>
  </si>
  <si>
    <t>1.3.2.07.02.05.025.00498</t>
  </si>
  <si>
    <t>HOSPITAL EQUIPMENT - Phototherapy Unit / Blue Light Cat. Poly 025 Powder Coating</t>
  </si>
  <si>
    <t>Phototherapy Unit / Blue Light Cat. Poly 025 Powder Coating</t>
  </si>
  <si>
    <t>1.3.2.07.02.05.025.00499</t>
  </si>
  <si>
    <t>HOSPITAL EQUIPMENT - Meja Resuscitasi Cat. Poly 026 Powder Coating</t>
  </si>
  <si>
    <t>Meja Resuscitasi Cat. Poly 026 Powder Coating</t>
  </si>
  <si>
    <t>1.3.2.07.02.05.025.00500</t>
  </si>
  <si>
    <t>HOSPITAL EQUIPMENT - Meja Resuscitasi Cat. Poly 026 Stainless Steel</t>
  </si>
  <si>
    <t>Meja Resuscitasi Cat. Poly 026 Stainless Steel</t>
  </si>
  <si>
    <t>1.3.2.07.02.05.025.00501</t>
  </si>
  <si>
    <t>HOSPITAL EQUIPMENT - Ranjang Anak tanpa Engkol Cat. Poly 027 Powder Coating</t>
  </si>
  <si>
    <t>Ranjang Anak tanpa Engkol Cat. Poly 027 Powder Coating</t>
  </si>
  <si>
    <t>1.3.2.07.02.05.025.00502</t>
  </si>
  <si>
    <t>HOSPITAL EQUIPMENT - Ranjang Anak 1 Engkol Cat. Poly 027 Powder Coating</t>
  </si>
  <si>
    <t>Ranjang Anak 1 Engkol Cat. Poly 027 Powder Coating</t>
  </si>
  <si>
    <t>1.3.2.07.02.05.025.00503</t>
  </si>
  <si>
    <t>HOSPITAL EQUIPMENT - Ranjang Anak tanpa Engkol Cat. Poly 028 Stainless Steel</t>
  </si>
  <si>
    <t>Ranjang Anak tanpa Engkol Cat. Poly 028 Stainless Steel</t>
  </si>
  <si>
    <t>1.3.2.07.02.05.025.00504</t>
  </si>
  <si>
    <t>HOSPITAL EQUIPMENT - Ranjang Anak 1 Engkol Cat. Poly 028 Stainless Steel</t>
  </si>
  <si>
    <t>Ranjang Anak 1 Engkol Cat. Poly 028 Stainless Steel</t>
  </si>
  <si>
    <t>1.3.2.07.02.05.025.00505</t>
  </si>
  <si>
    <t>HOSPITAL EQUIPMENT - Gynaecolog Examination Table Cat. Poly 029 PC Powder Coating</t>
  </si>
  <si>
    <t>Gynaecolog Examination Table Cat. Poly 029 PC Powder Coating</t>
  </si>
  <si>
    <t>1.3.2.07.02.05.025.00506</t>
  </si>
  <si>
    <t>HOSPITAL EQUIPMENT - Gynaecolog Examination Table Cat. Poly 029 S/S Stainless Steel</t>
  </si>
  <si>
    <t>Gynaecolog Examination Table Cat. Poly 029 S/S Stainless Steel</t>
  </si>
  <si>
    <t>1.3.2.07.02.05.025.00507</t>
  </si>
  <si>
    <t>HOSPITAL EQUIPMENT - Verlos Delivery Bed Cat. Poly 030 PC Powder Coating</t>
  </si>
  <si>
    <t>Verlos Delivery Bed Cat. Poly 030 PC Powder Coating</t>
  </si>
  <si>
    <t>1.3.2.07.02.05.025.00478</t>
  </si>
  <si>
    <t>HOSPITAL EQUIPMENT - Stand Waskom Single Economi + Waskom Cat. Poly 015 Powder Coating</t>
  </si>
  <si>
    <t>Stand Waskom Single Economi + Waskom Cat. Poly 015 Powder Coating</t>
  </si>
  <si>
    <t>1.3.2.07.02.05.025.00479</t>
  </si>
  <si>
    <t>HOSPITAL EQUIPMENT - Side Rail / Pagar Cat. Poly 016 A Alumunium</t>
  </si>
  <si>
    <t>Side Rail / Pagar Cat. Poly 016 A Alumunium</t>
  </si>
  <si>
    <t>1.3.2.07.02.05.025.00480</t>
  </si>
  <si>
    <t>HOSPITAL EQUIPMENT - Side Rail Deluxe Cat. Poly 016 B Stainless Steel</t>
  </si>
  <si>
    <t>Side Rail Deluxe Cat. Poly 016 B Stainless Steel</t>
  </si>
  <si>
    <t>1.3.2.07.02.05.025.00481</t>
  </si>
  <si>
    <t>HOSPITAL EQUIPMENT - Side Rail / Pagar Besi Cat. Poly 016 C Powder Coating</t>
  </si>
  <si>
    <t>Side Rail / Pagar Besi Cat. Poly 016 C Powder Coating</t>
  </si>
  <si>
    <t>1.3.2.07.02.05.025.00482</t>
  </si>
  <si>
    <t>HOSPITAL EQUIPMENT - Tiang Infus Cat. Poly 016 D Stainless Steel</t>
  </si>
  <si>
    <t>Tiang Infus Cat. Poly 016 D Stainless Steel</t>
  </si>
  <si>
    <t>1.3.2.07.02.05.025.00483</t>
  </si>
  <si>
    <t>HOSPITAL EQUIPMENT - Matras (Busa super 10 cm + cover) Cat. Poly 016 E</t>
  </si>
  <si>
    <t>Matras (Busa super 10 cm + cover) Cat. Poly 016 E</t>
  </si>
  <si>
    <t>1.3.2.07.02.05.025.00484</t>
  </si>
  <si>
    <t>HOSPITAL EQUIPMENT - Matras (Latex 10 cm + cover spring bed) Cat. Poly 016 F</t>
  </si>
  <si>
    <t>Matras (Latex 10 cm + cover spring bed) Cat. Poly 016 F</t>
  </si>
  <si>
    <t>1.3.2.07.02.05.025.00485</t>
  </si>
  <si>
    <t>HOSPITAL EQUIPMENT - Box Bayi Cat. Poly 017 S/S Stainless Steel</t>
  </si>
  <si>
    <t>Box Bayi Cat. Poly 017 S/S Stainless Steel</t>
  </si>
  <si>
    <t>1.3.2.07.02.05.025.00486</t>
  </si>
  <si>
    <t>HOSPITAL EQUIPMENT - Box Bayi Cat. Poly 017 PC Powder Coating</t>
  </si>
  <si>
    <t>Box Bayi Cat. Poly 017 PC Powder Coating</t>
  </si>
  <si>
    <t>1.3.2.07.02.05.025.00487</t>
  </si>
  <si>
    <t>HOSPITAL EQUIPMENT - Box Bayi Deluxe Cat. Poly 018 S/S Stainless Steel</t>
  </si>
  <si>
    <t>Box Bayi Deluxe Cat. Poly 018 S/S Stainless Steel</t>
  </si>
  <si>
    <t>1.3.2.07.02.05.025.00488</t>
  </si>
  <si>
    <t>HOSPITAL EQUIPMENT - Box Bayi Deluxe Cat. Poly 018 PC Powder Coating</t>
  </si>
  <si>
    <t>Box Bayi Deluxe Cat. Poly 018 PC Powder Coating</t>
  </si>
  <si>
    <t>1.3.2.07.02.05.025.00489</t>
  </si>
  <si>
    <t>HOSPITAL EQUIPMENT - Incubator Standart Cat. Poly 019 Powder Coating</t>
  </si>
  <si>
    <t>Incubator Standart Cat. Poly 019 Powder Coating</t>
  </si>
  <si>
    <t>1.3.2.07.02.05.025.00490</t>
  </si>
  <si>
    <t>HOSPITAL EQUIPMENT - Incubator Thermostat Cat. Poly 020 Powder Coating</t>
  </si>
  <si>
    <t>Incubator Thermostat Cat. Poly 020 Powder Coating</t>
  </si>
  <si>
    <t>1.3.2.07.02.05.025.00491</t>
  </si>
  <si>
    <t>HOSPITAL EQUIPMENT - Incubator Digital Control Standard Cat. Poly 021 Powder Coating</t>
  </si>
  <si>
    <t>Incubator Digital Control Standard Cat. Poly 021 Powder Coating</t>
  </si>
  <si>
    <t>1.3.2.07.02.05.025.00492</t>
  </si>
  <si>
    <t>HOSPITAL EQUIPMENT - Incubator Digital Control Cat. Poly 021-DC Powder Coating</t>
  </si>
  <si>
    <t>Incubator Digital Control Cat. Poly 021-DC Powder Coating</t>
  </si>
  <si>
    <t>1.3.2.07.02.05.025.00493</t>
  </si>
  <si>
    <t>HOSPITAL EQUIPMENT - Incubator Transport Chart + Back up battery Cat. Poly 021-TC Powder Coating</t>
  </si>
  <si>
    <t>Incubator Transport Chart + Back up battery Cat. Poly 021-TC Powder Coating</t>
  </si>
  <si>
    <t>1.3.2.07.02.05.025.00494</t>
  </si>
  <si>
    <t>HOSPITAL EQUIPMENT - Incubator Servo + Skin Control Cat. Poly 022 Powder Coating</t>
  </si>
  <si>
    <t>Incubator Servo + Skin Control Cat. Poly 022 Powder Coating</t>
  </si>
  <si>
    <t>1.3.2.07.02.05.025.00495</t>
  </si>
  <si>
    <t>HOSPITAL EQUIPMENT - Deluxe Incubator Servo + Skin Control Cat. Poly 022-Dlx Powder Coating</t>
  </si>
  <si>
    <t>Deluxe Incubator Servo + Skin Control Cat. Poly 022-Dlx Powder Coating</t>
  </si>
  <si>
    <t>1.3.2.07.02.05.025.00496</t>
  </si>
  <si>
    <t>HOSPITAL EQUIPMENT - Infant Warmer Digital Control Cat. Poly 023 Powder Coating</t>
  </si>
  <si>
    <t>Infant Warmer Digital Control Cat. Poly 023 Powder Coating</t>
  </si>
  <si>
    <t>1.3.2.07.02.05.025.00510</t>
  </si>
  <si>
    <t>HOSPITAL EQUIPMENT - Kursi Gynecolog Cat. Poly 031 S/S Stainless Steel</t>
  </si>
  <si>
    <t>Kursi Gynecolog Cat. Poly 031 S/S Stainless Steel</t>
  </si>
  <si>
    <t>1.3.2.07.02.05.025.00509</t>
  </si>
  <si>
    <t>HOSPITAL EQUIPMENT - Kursi Gynecolog Cat. Poly 031 PC Powder Coating</t>
  </si>
  <si>
    <t>Kursi Gynecolog Cat. Poly 031 PC Powder Coating</t>
  </si>
  <si>
    <t>1.3.2.07.02.05.025.00508</t>
  </si>
  <si>
    <t>HOSPITAL EQUIPMENT - Verlos Delivery Bed Cat. Poly 030 S/S Stainless Steel</t>
  </si>
  <si>
    <t>Verlos Delivery Bed Cat. Poly 030 S/S Stainless Steel</t>
  </si>
  <si>
    <t>1.3.2.07.02.05.025.00514</t>
  </si>
  <si>
    <t>HOSPITAL EQUIPMENT - Meja Periksa + Foot Step Besi</t>
  </si>
  <si>
    <t>Meja Periksa + Foot Step Besi Cat. Poly 033 PC Powder Coating</t>
  </si>
  <si>
    <t>1.3.2.07.02.05.025.00512</t>
  </si>
  <si>
    <t>HOSPITAL EQUIPMENT - Gynaecolog Electric 3 motor</t>
  </si>
  <si>
    <t>Gynaecolog Electric 3 motor (Hi-Low, Back Raise, Pelvis) Cat. Poly 032-3M Powder Coating</t>
  </si>
  <si>
    <t>1.3.2.07.02.05.025.00511</t>
  </si>
  <si>
    <t>HOSPITAL EQUIPMENT - Gynaecolog Electric 2 motor (Backraise &amp; Pelvis) Cat. Poly 032-2M Powder Coating</t>
  </si>
  <si>
    <t>Gynaecolog Electric 2 motor (Backraise &amp; Pelvis) Cat. Poly 032-2M Powder Coating</t>
  </si>
  <si>
    <t>1.3.2.07.02.05.025.00476</t>
  </si>
  <si>
    <t>HOSPITAL EQUIPMENT - Stand Waskom Single + Waskom Kaki 4 Cat. Poly 014 Stainless Steel</t>
  </si>
  <si>
    <t>Stand Waskom Single + Waskom Kaki 4 Cat. Poly 014 Stainless Steel</t>
  </si>
  <si>
    <t>1.3.2.07.02.05.025.00515</t>
  </si>
  <si>
    <t>HOSPITAL EQUIPMENT - Foot Step</t>
  </si>
  <si>
    <t>Foot Step Cat. Poly 034 PC Powder Coating</t>
  </si>
  <si>
    <t>1.3.2.07.02.05.025.00513</t>
  </si>
  <si>
    <t>Meja Periksa + Foot Step Besi Cat. Poly 033 S/S Stainless Steel</t>
  </si>
  <si>
    <t>1.3.2.07.02.05.025.00516</t>
  </si>
  <si>
    <t>HOSPITAL EQUIPMENT - Foot Step C</t>
  </si>
  <si>
    <t>Foot Step Cat. Poly 034 S/S Stainless Steel</t>
  </si>
  <si>
    <t>1.3.2.07.02.05.025.00334</t>
  </si>
  <si>
    <t>SHIMA REHABILITATION - Children Declined Wheelchair - Cat : SM - 8013</t>
  </si>
  <si>
    <t>Children Declined Wheelchair - Cat : SM - 8013</t>
  </si>
  <si>
    <t>1.3.2.07.02.05.025.00333</t>
  </si>
  <si>
    <t>SHIMA REHABILITATION - Children Wheelchair with 18"ABS Pneumatic Wheel - Cat : SM - 8007</t>
  </si>
  <si>
    <t>Children Wheelchair with 18"ABS Pneumatic Wheel - Cat : SM - 8007</t>
  </si>
  <si>
    <t>1.3.2.07.02.05.025.00332</t>
  </si>
  <si>
    <t>SHIMA REHABILITATION - Kingstone Solid FP Plastic - Cat : SM - 8011</t>
  </si>
  <si>
    <t>Kingstone Solid FP Plastic - Cat : SM - 8011</t>
  </si>
  <si>
    <t>1.3.2.07.02.05.025.00331</t>
  </si>
  <si>
    <t>SHIMA REHABILITATION - Shima Declined Commode Wheelchair - Cat : SM - 8022 EP</t>
  </si>
  <si>
    <t>Shima Declined Commode Wheelchair - Cat : SM - 8022 EP</t>
  </si>
  <si>
    <t>1.3.2.07.02.05.025.00330</t>
  </si>
  <si>
    <t>SHIMA REHABILITATION - Shima Adjustable Commode Wheelchair - Cat : SM - 8021 EP</t>
  </si>
  <si>
    <t>Shima Adjustable Commode Wheelchair - Cat : SM - 8021 EP</t>
  </si>
  <si>
    <t>1.3.2.07.02.05.025.00329</t>
  </si>
  <si>
    <t>SHIMA REHABILITATION - Shima Declined Wheelchair - Cat : SM - 8012 EP</t>
  </si>
  <si>
    <t>Shima Declined Wheelchair - Cat : SM - 8012 EP</t>
  </si>
  <si>
    <t>1.3.2.07.02.05.025.00328</t>
  </si>
  <si>
    <t>SHIMA REHABILITATION - Galaxy Emergency Wheelchair - Cat : SM - 900E</t>
  </si>
  <si>
    <t>Galaxy Emergency Wheelchair - Cat : SM - 900E</t>
  </si>
  <si>
    <t>1.3.2.07.02.05.025.00327</t>
  </si>
  <si>
    <t>SHIMA REHABILITATION - Galaxy Pneumatic FP Aluminium - Cat : SM - 8002</t>
  </si>
  <si>
    <t>Galaxy Pneumatic FP Aluminium - Cat : SM - 8002</t>
  </si>
  <si>
    <t>1.3.2.07.02.05.025.00326</t>
  </si>
  <si>
    <t>SHIMA REHABILITATION - Galaxy Solid FP Aluminium - Cat : SM - 8002</t>
  </si>
  <si>
    <t>Galaxy Solid FP Aluminium - Cat : SM - 8002</t>
  </si>
  <si>
    <t>1.3.2.07.02.05.025.00325</t>
  </si>
  <si>
    <t>SHIMA REHABILITATION - Galaxy Pneumatic FP Plastic - Cat : SM - 8002</t>
  </si>
  <si>
    <t>Galaxy Pneumatic FP Plastic - Cat : SM - 8002</t>
  </si>
  <si>
    <t>1.3.2.07.02.05.025.00324</t>
  </si>
  <si>
    <t>SHIMA REHABILITATION - Galaxy Solid FP Plastic - Cat : SM - 8002</t>
  </si>
  <si>
    <t>Galaxy Solid FP Plastic - Cat : SM - 8002</t>
  </si>
  <si>
    <t>1.3.2.07.02.05.025.00323</t>
  </si>
  <si>
    <t>SHIMA REHABILITATION - Shima Pneumatic FP Aluminium (Velg ABS) - Cat : SM - 800D</t>
  </si>
  <si>
    <t>Shima Pneumatic FP Aluminium (Velg ABS) - Cat : SM - 800D</t>
  </si>
  <si>
    <t>1.3.2.07.02.05.025.00322</t>
  </si>
  <si>
    <t>SHIMA REHABILITATION - Shima Solid FP Aluminium (Velg ABS) - Cat : SM - 800C</t>
  </si>
  <si>
    <t>Shima Solid FP Aluminium (Velg ABS) - Cat : SM - 800C</t>
  </si>
  <si>
    <t>1.3.2.07.02.05.025.00321</t>
  </si>
  <si>
    <t>SHIMA REHABILITATION - Shima Pneumatic FP Aluminium - Cat : SM - 8001</t>
  </si>
  <si>
    <t>Shima Pneumatic FP Aluminium - Cat : SM - 8001</t>
  </si>
  <si>
    <t>1.3.2.07.02.05.025.00320</t>
  </si>
  <si>
    <t>SHIMA REHABILITATION - Shima Solid FP Aluminium - Cat : SM - 8001</t>
  </si>
  <si>
    <t>Shima Solid FP Aluminium - Cat : SM - 8001</t>
  </si>
  <si>
    <t>1.3.2.07.02.05.025.00377</t>
  </si>
  <si>
    <t>ADVANCE HOSPITAL BED - Advance Hospital Bed w/ manual back raise - Cat : SM - 9181 A Mat : PC</t>
  </si>
  <si>
    <t>Advance Hospital Bed w/ manual back raise - Cat : SM - 9181 A Mat : PC</t>
  </si>
  <si>
    <t>1.3.2.07.02.05.025.00364</t>
  </si>
  <si>
    <t>MOTORIZED HI-LO HOSPITAL PRODUCTS - Elegance Motorized HI-LO Hospital Bed - Cat : SM - 9111 Mat : PC</t>
  </si>
  <si>
    <t>Elegance Motorized HI-LO Hospital Bed - Cat : SM - 9111 Mat : PC</t>
  </si>
  <si>
    <t>1.3.2.07.02.05.025.00365</t>
  </si>
  <si>
    <t>MOTORIZED &amp; HI-LO HOSPITAL BED - Optima Motorized HI-LO Hospital Bed - Cat : SM - 9111 Mat : PC</t>
  </si>
  <si>
    <t>Optima Motorized HI-LO Hospital Bed - Cat : SM - 9111 Mat : PC</t>
  </si>
  <si>
    <t>1.3.2.07.02.05.025.00366</t>
  </si>
  <si>
    <t>MOTORIZED &amp; HI-LO HOSPITAL BED - Hospital Bed w/ Trendelenburg Type - Cat : SM - 9013 Mat : PC</t>
  </si>
  <si>
    <t>Hospital Bed w/ Trendelenburg Type - Cat : SM - 9013 Mat : PC</t>
  </si>
  <si>
    <t>1.3.2.07.02.05.025.00367</t>
  </si>
  <si>
    <t>MOTORIZED &amp; HI-LO HOSPITAL BED - Maxi HI-LO Hospital Bed - Cat : SM - 9179 B Mat : PC</t>
  </si>
  <si>
    <t>Maxi HI-LO Hospital Bed - Cat : SM - 9179 B Mat : PC</t>
  </si>
  <si>
    <t>1.3.2.07.02.05.025.00368</t>
  </si>
  <si>
    <t>MOTORIZED &amp; HI-LO HOSPITAL BED - HI-LO Hospital Bed w/ Manual Back Raise - Cat : SM - 9180 A Mat : PC</t>
  </si>
  <si>
    <t>HI-LO Hospital Bed w/ Manual Back Raise - Cat : SM - 9180 A Mat : PC</t>
  </si>
  <si>
    <t>1.3.2.07.02.05.025.00369</t>
  </si>
  <si>
    <t>MOTORIZED &amp; HI-LO HOSPITAL BED - B HI-LO Hospital Bed w/ Back raise - Cat : SM - 9180 A Mat : PC</t>
  </si>
  <si>
    <t>B HI-LO Hospital Bed w/ Back raise - Cat : SM - 9180 A Mat : PC</t>
  </si>
  <si>
    <t>1.3.2.07.02.05.025.00370</t>
  </si>
  <si>
    <t>MOTORIZED &amp; HI-LO HOSPITAL BED - HI-LO Hospital Bed w/ Fowler Type - Cat : SM - 9180 C Mat : PC</t>
  </si>
  <si>
    <t>HI-LO Hospital Bed w/ Fowler Type - Cat : SM - 9180 C Mat : PC</t>
  </si>
  <si>
    <t>1.3.2.07.02.05.025.00371</t>
  </si>
  <si>
    <t>HI- LO HOSPITAL BED - w/ Manual Back Raise - Cat : SM - 9012 A Mat : PC</t>
  </si>
  <si>
    <t>w/ Manual Back Raise - Cat : SM - 9012 A Mat : PC</t>
  </si>
  <si>
    <t>1.3.2.07.02.05.025.00372</t>
  </si>
  <si>
    <t>HI- LO HOSPITAL BED - w/ Back Raise - Cat : SM - 9012 B Mat : PC</t>
  </si>
  <si>
    <t>w/ Back Raise - Cat : SM - 9012 B Mat : PC</t>
  </si>
  <si>
    <t>1.3.2.07.02.05.025.00673</t>
  </si>
  <si>
    <t>Anasthesi</t>
  </si>
  <si>
    <t>Machine dan Ventilator</t>
  </si>
  <si>
    <t>1.3.2.07.02.05.025.00373</t>
  </si>
  <si>
    <t>HI- LO HOSPITAL BED - w/ Fowler Type - Cat : SM - 9012 D Mat : PC</t>
  </si>
  <si>
    <t>w/ Fowler Type - Cat : SM - 9012 D Mat : PC</t>
  </si>
  <si>
    <t>1.3.2.07.02.05.025.00374</t>
  </si>
  <si>
    <t>NEW ADVANCE HOSPITAL BED - w/ Manual Back Raise - Cat : SM - 9014 A Mat : PC</t>
  </si>
  <si>
    <t>w/ Manual Back Raise - Cat : SM - 9014 A Mat : PC</t>
  </si>
  <si>
    <t>1.3.2.07.02.05.025.00671</t>
  </si>
  <si>
    <t>Kursi Roda</t>
  </si>
  <si>
    <t>Kursi Roda Pasien</t>
  </si>
  <si>
    <t>1.3.2.07.02.05.025.00358</t>
  </si>
  <si>
    <t>* CANE &amp; CRUTCH - Shima Aluminium T-Shape Cane - Cat : SM - 8076</t>
  </si>
  <si>
    <t>Shima Aluminium T-Shape Cane - Cat : SM - 8076</t>
  </si>
  <si>
    <t>1.3.2.07.02.05.025.00357</t>
  </si>
  <si>
    <t>* CANE &amp; CRUTCH - Shima Blind Cane - Cat : SM - 8075</t>
  </si>
  <si>
    <t>Shima Blind Cane - Cat : SM - 8075</t>
  </si>
  <si>
    <t>1.3.2.07.02.05.025.00356</t>
  </si>
  <si>
    <t>* CANE &amp; CRUTCH - Shima Alumunium Cane - Cat : SM - 8074</t>
  </si>
  <si>
    <t>Shima Alumunium Cane - Cat : SM - 8074</t>
  </si>
  <si>
    <t>1.3.2.07.02.05.025.00355</t>
  </si>
  <si>
    <t>* CANE &amp; CRUTCH - Shima Tripot Cane - Cat : SM - 8073</t>
  </si>
  <si>
    <t>Shima Tripot Cane - Cat : SM - 8073</t>
  </si>
  <si>
    <t>1.3.2.07.02.05.025.00354</t>
  </si>
  <si>
    <t>* CANE &amp; CRUTCH - Sherata Quad Cane/Quadripot Pyramid - Cat : SM - 8072</t>
  </si>
  <si>
    <t>Sherata Quad Cane/Quadripot Pyramid - Cat : SM - 8072</t>
  </si>
  <si>
    <t>1.3.2.07.02.05.025.00353</t>
  </si>
  <si>
    <t>* CANE &amp; CRUTCH - Shima Quad Cane/Quadripot Pyramid - Cat : SM - 8071</t>
  </si>
  <si>
    <t>Shima Quad Cane/Quadripot Pyramid - Cat : SM - 8071</t>
  </si>
  <si>
    <t>1.3.2.07.02.05.025.00352</t>
  </si>
  <si>
    <t>WALKER, CRUTCH, COMMODE &amp; SHOWER - Shima Aluminium Axilla Crutch uk. XL - Cat : SM - 8061</t>
  </si>
  <si>
    <t>Shima Aluminium Axilla Crutch uk. XL - Cat : SM - 8061</t>
  </si>
  <si>
    <t>1.3.2.07.02.05.025.00351</t>
  </si>
  <si>
    <t>WALKER, CRUTCH, COMMODE &amp; SHOWER - Shima Aluminium Axilla Crutch uk. L - Cat : SM - 8061</t>
  </si>
  <si>
    <t>Shima Aluminium Axilla Crutch uk. L - Cat : SM - 8061</t>
  </si>
  <si>
    <t>1.3.2.07.02.05.025.00350</t>
  </si>
  <si>
    <t>WALKER, CRUTCH, COMMODE &amp; SHOWER - Shima Aluminium Axilla Crutch uk. M - Cat : SM - 8061</t>
  </si>
  <si>
    <t>Shima Aluminium Axilla Crutch uk. M - Cat : SM - 8061</t>
  </si>
  <si>
    <t>1.3.2.07.02.05.025.00349</t>
  </si>
  <si>
    <t>WALKER, CRUTCH, COMMODE &amp; SHOWER - Shima Aluminium Axilla Crutch uk. S - Cat : SM - 8061</t>
  </si>
  <si>
    <t>Shima Aluminium Axilla Crutch uk. S - Cat : SM - 8061</t>
  </si>
  <si>
    <t>1.3.2.07.02.05.025.00428</t>
  </si>
  <si>
    <t>BOWL STAND - Economy Double Bowl Stand - Cat : SM - 9033 B Mat : PC</t>
  </si>
  <si>
    <t>Economy Double Bowl Stand - Cat : SM - 9033 B Mat : PC</t>
  </si>
  <si>
    <t>1.3.2.07.02.05.025.00427</t>
  </si>
  <si>
    <t>BOWL STAND - Economy Single Bowl Stand - Cat : SM - 9033 A Mat : PC</t>
  </si>
  <si>
    <t>Economy Single Bowl Stand - Cat : SM - 9033 A Mat : PC</t>
  </si>
  <si>
    <t>1.3.2.07.02.05.025.00426</t>
  </si>
  <si>
    <t>Foot Step, Oxygen Trolley, Halogen Lamp &amp; Infusion Stand - Deluxe Infusion Stand - Cat : SM - 9032 C Mat : SS</t>
  </si>
  <si>
    <t>Deluxe Infusion Stand - Cat : SM - 9032 C Mat : SS</t>
  </si>
  <si>
    <t>1.3.2.07.02.05.025.00425</t>
  </si>
  <si>
    <t>Foot Step, Oxygen Trolley, Halogen Lamp &amp; Infusion Stand - Infusion Stand - Cat : SM - 9105 B Mat : SS</t>
  </si>
  <si>
    <t>Infusion Stand - Cat : SM - 9105 B Mat : SS</t>
  </si>
  <si>
    <t>1.3.2.07.02.05.025.00424</t>
  </si>
  <si>
    <t>Foot Step, Oxygen Trolley, Halogen Lamp &amp; Infusion Stand - Infusion Stand - Cat : SM - 9032 Mat : EP</t>
  </si>
  <si>
    <t>Infusion Stand - Cat : SM - 9032 Mat : EP</t>
  </si>
  <si>
    <t>1.3.2.07.02.05.025.00423</t>
  </si>
  <si>
    <t>Foot Step, Oxygen Trolley, Halogen Lamp &amp; Infusion Stand - Halogen Examination Lamp - Cat : SM - 9061 Mat : EP</t>
  </si>
  <si>
    <t>Halogen Examination Lamp - Cat : SM - 9061 Mat : EP</t>
  </si>
  <si>
    <t>1.3.2.07.02.05.025.00422</t>
  </si>
  <si>
    <t>Foot Step, Oxygen Trolley, Halogen Lamp &amp; Infusion Stand - Oxygen Cylinder Trolley for 6m3 - Cat : SM - 9043 B Mat : PC</t>
  </si>
  <si>
    <t>Oxygen Cylinder Trolley for 6m3 - Cat : SM - 9043 B Mat : PC</t>
  </si>
  <si>
    <t>1.3.2.07.02.05.025.00421</t>
  </si>
  <si>
    <t>Foot Step, Oxygen Trolley, Halogen Lamp &amp; Infusion Stand - Oxygen Cylinder Trolley for 1m3 - Cat : SM - 9043 A Mat : PC</t>
  </si>
  <si>
    <t>Oxygen Cylinder Trolley for 1m3 - Cat : SM - 9043 A Mat : PC</t>
  </si>
  <si>
    <t>1.3.2.07.02.05.025.00420</t>
  </si>
  <si>
    <t>Foot Step, Oxygen Trolley, Halogen Lamp &amp; Infusion Stand - Foot Step - Cat : SM - 9144 Mat : EP</t>
  </si>
  <si>
    <t>Foot Step - Cat : SM - 9144 Mat : EP</t>
  </si>
  <si>
    <t>1.3.2.07.02.05.025.00419</t>
  </si>
  <si>
    <t>Foot Step, Oxygen Trolley, Halogen Lamp &amp; Infusion Stand - Foot Step - Cat : SM - 9035 Mat : PC</t>
  </si>
  <si>
    <t>Foot Step - Cat : SM - 9035 Mat : PC</t>
  </si>
  <si>
    <t>1.3.2.07.02.05.025.00418</t>
  </si>
  <si>
    <t>Bedside Cabinet</t>
  </si>
  <si>
    <t>Emergency Trolley - Cat : SM - 9120 Mat : PC</t>
  </si>
  <si>
    <t>1.3.2.07.02.05.025.00417</t>
  </si>
  <si>
    <t>Mayo Stand (Lower Stand PC/Tray SS) - Cat : SM - 9711 Mat : SS/SS</t>
  </si>
  <si>
    <t>1.3.2.07.02.05.025.00416</t>
  </si>
  <si>
    <t>Mayo Stand (Lower Stand PC/Tray SS) - Cat : SM - 9062 Mat : PC/SS</t>
  </si>
  <si>
    <t>1.3.2.07.02.05.025.00415</t>
  </si>
  <si>
    <t>Overbed Table - Cat : SM - 9031 Mat : PC</t>
  </si>
  <si>
    <t>1.3.2.07.02.05.025.00414</t>
  </si>
  <si>
    <t>Bedside Cabinet + Overbed Table - Cat : SM - 9036 D Mat : PC</t>
  </si>
  <si>
    <t>1.3.2.07.02.05.025.00413</t>
  </si>
  <si>
    <t>Bedside Cabinet - Cat : SM - 9036 C Mat : PC</t>
  </si>
  <si>
    <t>1.3.2.07.02.05.025.00412</t>
  </si>
  <si>
    <t>Bedside Cabinet Table Top ABS - Cat : SM - 9103 B Mat : PC</t>
  </si>
  <si>
    <t>1.3.2.07.02.05.025.00411</t>
  </si>
  <si>
    <t>Bedside Cabinet - Cat : SM - 9036 Mat : PC</t>
  </si>
  <si>
    <t>1.3.2.07.02.05.025.00410</t>
  </si>
  <si>
    <t>GYNAECOLOGY &amp; DELIVERY BEDS - Delivery Bed - Cat : SM - 9129 B Mat : SS</t>
  </si>
  <si>
    <t>Delivery Bed - Cat : SM - 9129 B Mat : SS</t>
  </si>
  <si>
    <t>1.3.2.07.02.05.025.00409</t>
  </si>
  <si>
    <t>GYNAECOLOGY &amp; DELIVERY BEDS - Delivery Bed - Cat : SM - 9023 Mat : PC</t>
  </si>
  <si>
    <t>Delivery Bed - Cat : SM - 9023 Mat : PC</t>
  </si>
  <si>
    <t>1.3.2.07.02.05.025.00408</t>
  </si>
  <si>
    <t>GYNAECOLOGY &amp; DELIVERY BEDS - Gynaecology Bed - Cat : SM - 9128 B Mat : SS</t>
  </si>
  <si>
    <t>Gynaecology Bed - Cat : SM - 9128 B Mat : SS</t>
  </si>
  <si>
    <t>1.3.2.07.02.05.025.00407</t>
  </si>
  <si>
    <t>GYNAECOLOGY &amp; DELIVERY BEDS - Gynaecology Bed - Cat : SM - 9022 A Mat : PC</t>
  </si>
  <si>
    <t>Gynaecology Bed - Cat : SM - 9022 A Mat : PC</t>
  </si>
  <si>
    <t>1.3.2.07.02.05.025.00345</t>
  </si>
  <si>
    <t>WALKER, CRUTCH, COMMODE &amp; SHOWER - Shima Adjustable Commode - Cat : SM - 8032</t>
  </si>
  <si>
    <t>Shima Adjustable Commode - Cat : SM - 8032</t>
  </si>
  <si>
    <t>1.3.2.07.02.05.025.00375</t>
  </si>
  <si>
    <t>NEW ADVANCE HOSPITAL BED - w/ Back Raise - Cat : SM - 9014 B Mat : PC</t>
  </si>
  <si>
    <t>w/ Back Raise - Cat : SM - 9014 B Mat : PC</t>
  </si>
  <si>
    <t>1.3.2.07.02.05.025.00376</t>
  </si>
  <si>
    <t>NEW ADVANCE HOSPITAL BED - w/ Fowler Type - Cat : SM - 9014 C Mat : PC</t>
  </si>
  <si>
    <t>w/ Fowler Type - Cat : SM - 9014 C Mat : PC</t>
  </si>
  <si>
    <t>1.3.2.07.02.05.025.00378</t>
  </si>
  <si>
    <t>ADVANCE HOSPITAL BED - Advance Hospital Bed w/ Back Raise - Cat : SM - 9181 B Mat : PC</t>
  </si>
  <si>
    <t>Advance Hospital Bed w/ Back Raise - Cat : SM - 9181 B Mat : PC</t>
  </si>
  <si>
    <t>1.3.2.07.02.05.025.00379</t>
  </si>
  <si>
    <t>ADVANCE HOSPITAL BED - Advance Hospital Bed w/ Fowler Type - Cat : SM - 9181 C Mat : PC</t>
  </si>
  <si>
    <t>Advance Hospital Bed w/ Fowler Type - Cat : SM - 9181 C Mat : PC</t>
  </si>
  <si>
    <t>1.3.2.07.02.05.025.00380</t>
  </si>
  <si>
    <t>ADVANCE HOSPITAL BED - Moderate hospital bed w/ manual back raise - Cat : SM - 9182 A Mat : PC</t>
  </si>
  <si>
    <t>Moderate hospital bed w/ manual back raise - Cat : SM - 9182 A Mat : PC</t>
  </si>
  <si>
    <t>1.3.2.07.02.05.025.00381</t>
  </si>
  <si>
    <t>ADVANCE HOSPITAL BED - Moderate Hospital Bed w/ Back Raise - Cat : SM - 9182 B Mat : PC</t>
  </si>
  <si>
    <t>Moderate Hospital Bed w/ Back Raise - Cat : SM - 9182 B Mat : PC</t>
  </si>
  <si>
    <t>1.3.2.07.02.05.025.00382</t>
  </si>
  <si>
    <t>ADVANCE HOSPITAL BED - Moderate Hospital Bed w/ Fowler Type - Cat : SM - 9182 C Mat : PC</t>
  </si>
  <si>
    <t>Moderate Hospital Bed w/ Fowler Type - Cat : SM - 9182 C Mat : PC</t>
  </si>
  <si>
    <t>1.3.2.07.02.05.025.00383</t>
  </si>
  <si>
    <t>MODERATE HOSPITAL BED - w/ Manual Back Raise - Cat : SM - 9015 A Mat : PC</t>
  </si>
  <si>
    <t>w/ Manual Back Raise - Cat : SM - 9015 A Mat : PC</t>
  </si>
  <si>
    <t>1.3.2.07.02.05.025.00384</t>
  </si>
  <si>
    <t>MODERATE HOSPITAL BED - w/ Back Raise - Cat : SM - 9015 B Mat : PC</t>
  </si>
  <si>
    <t>w/ Back Raise - Cat : SM - 9015 B Mat : PC</t>
  </si>
  <si>
    <t>1.3.2.07.02.05.025.00385</t>
  </si>
  <si>
    <t>MODERATE HOSPITAL BED - w/ Fowler Type - Cat : SM - 9015 C Mat : PC</t>
  </si>
  <si>
    <t>w/ Fowler Type - Cat : SM - 9015 C Mat : PC</t>
  </si>
  <si>
    <t>1.3.2.07.02.05.025.00386</t>
  </si>
  <si>
    <t>MODERATE HOSPITAL BED - Standard Hospital Bed w/ manual back raise - Cat : SM - 9183 A Mat : PC</t>
  </si>
  <si>
    <t>Standard Hospital Bed w/ manual back raise - Cat : SM - 9183 A Mat : PC</t>
  </si>
  <si>
    <t>1.3.2.07.02.05.025.00387</t>
  </si>
  <si>
    <t>MODERATE HOSPITAL BED - Standard Hospital Bed w/ Back Raise - Cat : SM - 9183 B Mat : PC</t>
  </si>
  <si>
    <t>Standard Hospital Bed w/ Back Raise - Cat : SM - 9183 B Mat : PC</t>
  </si>
  <si>
    <t>1.3.2.07.02.05.025.00388</t>
  </si>
  <si>
    <t>MODERATE HOSPITAL BED - Standard Hospital Bed w/ Fowler Type - Cat : SM - 9183 C Mat : PC</t>
  </si>
  <si>
    <t>Standard Hospital Bed w/ Fowler Type - Cat : SM - 9183 C Mat : PC</t>
  </si>
  <si>
    <t>1.3.2.07.02.05.025.00389</t>
  </si>
  <si>
    <t>BABY COT &amp; CHILDREN HOSPITAL BED - Children Hospital Bed w/ manual back raise - Cat : SM - 9017 A Mat : PC</t>
  </si>
  <si>
    <t>Children Hospital Bed w/ manual back raise - Cat : SM - 9017 A Mat : PC</t>
  </si>
  <si>
    <t>1.3.2.07.02.05.025.00390</t>
  </si>
  <si>
    <t>BABY COT &amp; CHILDREN HOSPITAL BED - Children Hospital Bed w/ manual back raise - Cat : SM - 9901 B Mat : SS</t>
  </si>
  <si>
    <t>Children Hospital Bed w/ manual back raise - Cat : SM - 9901 B Mat : SS</t>
  </si>
  <si>
    <t>1.3.2.07.02.05.025.00391</t>
  </si>
  <si>
    <t>BABY COT &amp; CHILDREN HOSPITAL BED - Children Hospital Bed w/ Back Raise - Cat : SM - 9017 B Mat : PC</t>
  </si>
  <si>
    <t>Children Hospital Bed w/ Back Raise - Cat : SM - 9017 B Mat : PC</t>
  </si>
  <si>
    <t>1.3.2.07.02.05.025.00475</t>
  </si>
  <si>
    <t>HOSPITAL EQUIPMENT - Stand Waskom Double + Waskom Kaki 4 Cat. Poly 014 Stainless Steel</t>
  </si>
  <si>
    <t>Stand Waskom Double + Waskom Kaki 4 Cat. Poly 014 Stainless Steel</t>
  </si>
  <si>
    <t>1.3.2.07.02.05.025.00474</t>
  </si>
  <si>
    <t>HOSPITAL EQUIPMENT - Stand Waskom Single + Waskom Kaki 5 Cat. Poly 013 Stainless Steel</t>
  </si>
  <si>
    <t>Stand Waskom Single + Waskom Kaki 5 Cat. Poly 013 Stainless Steel</t>
  </si>
  <si>
    <t>1.3.2.07.02.05.025.00473</t>
  </si>
  <si>
    <t>HOSPITAL EQUIPMENT - Stand Waskom Double + Waskom Kaki 5 Cat. Poly 013 Stainless Steel</t>
  </si>
  <si>
    <t>Stand Waskom Double + Waskom Kaki 5 Cat. Poly 013 Stainless Steel</t>
  </si>
  <si>
    <t>1.3.2.07.02.05.025.00472</t>
  </si>
  <si>
    <t>HOSPITAL EQUIPMENT - Bed Side Cabinet + Laci Makan Cat. Poly 012 Powder Coating</t>
  </si>
  <si>
    <t>Bed Side Cabinet + Laci Makan Cat. Poly 012 Powder Coating</t>
  </si>
  <si>
    <t>1.3.2.07.02.05.025.00471</t>
  </si>
  <si>
    <t>HOSPITAL EQUIPMENT - Bed Side Cabinet Cat. Poly 011 Powder Coating</t>
  </si>
  <si>
    <t>Bed Side Cabinet Cat. Poly 011 Powder Coating</t>
  </si>
  <si>
    <t>1.3.2.07.02.05.025.00470</t>
  </si>
  <si>
    <t>HOSPITAL EQUIPMENT - Over Bed Table Deluxe Cat. Poly 010 Stainless Steel</t>
  </si>
  <si>
    <t>Over Bed Table Deluxe Cat. Poly 010 Stainless Steel</t>
  </si>
  <si>
    <t>1.3.2.07.02.05.025.00469</t>
  </si>
  <si>
    <t>HOSPITAL EQUIPMENT - Over Bed Table Cat. Poly 009 Powder Coating</t>
  </si>
  <si>
    <t>Over Bed Table Cat. Poly 009 Powder Coating</t>
  </si>
  <si>
    <t>1.3.2.07.02.05.025.00468</t>
  </si>
  <si>
    <t>HOSPITAL EQUIPMENT - Ranjang Elektrik Cat. Poly 008 Powder Coating (otomatis)</t>
  </si>
  <si>
    <t>Ranjang Elektrik Cat. Poly 008 Powder Coating (otomatis)</t>
  </si>
  <si>
    <t>1.3.2.07.02.05.025.00467</t>
  </si>
  <si>
    <t>HOSPITAL EQUIPMENT - ICU Bed Electrik + Side Rail Cat. Poly 007-Dlx Powder Coating</t>
  </si>
  <si>
    <t>ICU Bed Electrik + Side Rail Cat. Poly 007-Dlx Powder Coating</t>
  </si>
  <si>
    <t>1.3.2.07.02.05.025.00344</t>
  </si>
  <si>
    <t>WALKER, CRUTCH, COMMODE &amp; SHOWER - Shima Deluxe Commode - Cat : SM - 509A</t>
  </si>
  <si>
    <t>Shima Deluxe Commode - Cat : SM - 509A</t>
  </si>
  <si>
    <t>1.3.2.07.02.05.025.00343</t>
  </si>
  <si>
    <t>WALKER, CRUTCH, COMMODE &amp; SHOWER - Shima Reciprocal Walker - Cat : SM - 8052</t>
  </si>
  <si>
    <t>Shima Reciprocal Walker - Cat : SM - 8052</t>
  </si>
  <si>
    <t>1.3.2.07.02.05.025.00342</t>
  </si>
  <si>
    <t>WALKER, CRUTCH, COMMODE &amp; SHOWER - Shima Folding/Adjustable Walker+Roda 3" - Cat : SM - 8051 B</t>
  </si>
  <si>
    <t>Shima Folding/Adjustable Walker+Roda 3" - Cat : SM - 8051 B</t>
  </si>
  <si>
    <t>1.3.2.07.02.05.025.00341</t>
  </si>
  <si>
    <t>WALKER, CRUTCH, COMMODE &amp; SHOWER - Shima Folding/Adjustable Walker - Cat : SM - 8051</t>
  </si>
  <si>
    <t>Shima Folding/Adjustable Walker - Cat : SM - 8051</t>
  </si>
  <si>
    <t>1.3.2.07.02.05.025.00340</t>
  </si>
  <si>
    <t>ECONOMIC WHEELCHAIR - Galaxis Declined Commode Wheelchair - Cat : SM - 8024</t>
  </si>
  <si>
    <t>Galaxis Declined Commode Wheelchair - Cat : SM - 8024</t>
  </si>
  <si>
    <t>1.3.2.07.02.05.025.00339</t>
  </si>
  <si>
    <t>ECONOMIC WHEELCHAIR - Galaxis Adjustable Commode Wheelchair - Cat : SM - 8023</t>
  </si>
  <si>
    <t>Galaxis Adjustable Commode Wheelchair - Cat : SM - 8023</t>
  </si>
  <si>
    <t>1.3.2.07.02.05.025.00338</t>
  </si>
  <si>
    <t>ECONOMIC WHEELCHAIR - Econ 8" Castor FP Plastic - Cat : SM - 8006</t>
  </si>
  <si>
    <t>Econ 8" Castor FP Plastic - Cat : SM - 8006</t>
  </si>
  <si>
    <t>1.3.2.07.02.05.025.00337</t>
  </si>
  <si>
    <t>ECONOMIC WHEELCHAIR - Alto Solid FP Plastic - Cat : SM - 8005</t>
  </si>
  <si>
    <t>Alto Solid FP Plastic - Cat : SM - 8005</t>
  </si>
  <si>
    <t>1.3.2.07.02.05.025.00336</t>
  </si>
  <si>
    <t>ECONOMIC WHEELCHAIR - Inova Solid FP Plastic - Cat : SM - 8004</t>
  </si>
  <si>
    <t>Inova Solid FP Plastic - Cat : SM - 8004</t>
  </si>
  <si>
    <t>1.3.2.07.02.05.025.00335</t>
  </si>
  <si>
    <t>ECONOMIC WHEELCHAIR - Excel Solid FP Plastic - Cat : SM - 8003 EP</t>
  </si>
  <si>
    <t>Excel Solid FP Plastic - Cat : SM - 8003 EP</t>
  </si>
  <si>
    <t>1.3.2.07.02.05.025.00466</t>
  </si>
  <si>
    <t>HOSPITAL EQUIPMENT - ICU Bed Cat. Poly 007 Powder Coating</t>
  </si>
  <si>
    <t>ICU Bed Cat. Poly 007 Powder Coating</t>
  </si>
  <si>
    <t>1.3.2.07.02.05.025.00465</t>
  </si>
  <si>
    <t>HOSPITAL EQUIPMENT - Ranjang 3 Engkol Deluxe Cat. Poly 006-Dlx Powder Coating</t>
  </si>
  <si>
    <t>Ranjang 3 Engkol Deluxe Cat. Poly 006-Dlx Powder Coating</t>
  </si>
  <si>
    <t>1.3.2.07.02.05.025.00464</t>
  </si>
  <si>
    <t>HOSPITAL EQUIPMENT - Ranjang 3 Engkol Cat. Poly 006 Powder Coating, Merk Acare</t>
  </si>
  <si>
    <t>Ranjang 3 Engkol Cat. Poly 006 Powder Coating, Merk Acare</t>
  </si>
  <si>
    <t>1.3.2.07.02.05.025.00463</t>
  </si>
  <si>
    <t>HOSPITAL EQUIPMENT - Ranjang 2 Engkol</t>
  </si>
  <si>
    <t>Ranjang 2 Engkol Hi-Low Deluxe Cat. Poly 005-Dlx Powder Coating ABS Head &amp; Foot Panel, Side Rail</t>
  </si>
  <si>
    <t>1.3.2.07.02.05.025.00462</t>
  </si>
  <si>
    <t>HOSPITAL EQUIPMENT - Ranjang 2 Engkol Hi-Low Cat. Poly 005 Powder Coating, Typ 2 M</t>
  </si>
  <si>
    <t>Ranjang 2 Engkol Hi-Low Cat. Poly 005 Powder Coating, Typ 2 M</t>
  </si>
  <si>
    <t>1.3.2.07.02.05.025.00461</t>
  </si>
  <si>
    <t>HOSPITAL EQUIPMENT - Rnjang 2 Engkol Deluxe Cat. Poly 004-Dlx Powder Coating</t>
  </si>
  <si>
    <t>Rnjang 2 Engkol Deluxe Cat. Poly 004-Dlx Powder Coating</t>
  </si>
  <si>
    <t>1.3.2.07.02.05.025.00460</t>
  </si>
  <si>
    <t>HOSPITAL EQUIPMENT - Rnjang 2 Engkol Cat. Poly 004 Powder Coating</t>
  </si>
  <si>
    <t>Rnjang 2 Engkol Cat. Poly 004 Powder Coating</t>
  </si>
  <si>
    <t>1.3.2.07.02.05.025.00459</t>
  </si>
  <si>
    <t>HOSPITAL EQUIPMENT - Ranjang 1 Engkol Deluxe Cat. Poly 003-Dlx Powder Coating</t>
  </si>
  <si>
    <t>Ranjang 1 Engkol Deluxe Cat. Poly 003-Dlx Powder Coating</t>
  </si>
  <si>
    <t>1.3.2.07.02.05.025.00458</t>
  </si>
  <si>
    <t>HOSPITAL EQUIPMENT - Ranjang 1 Engkol Cat. Poly 003 Powder Coating, Merk Acare</t>
  </si>
  <si>
    <t>Ranjang 1 Engkol Cat. Poly 003 Powder Coating, Merk Acare</t>
  </si>
  <si>
    <t>1.3.2.07.02.05.025.00457</t>
  </si>
  <si>
    <t>HOSPITAL EQUIPMENT - Ranjang tanpa Engkol Cat. Poly 002 Powder Coating</t>
  </si>
  <si>
    <t>Ranjang tanpa Engkol Cat. Poly 002 Powder Coating</t>
  </si>
  <si>
    <t>1.3.2.07.02.05.025.00456</t>
  </si>
  <si>
    <t>HOSPITAL EQUIPMENT - Ranjang Sederhana Cat. Poly 001 Powder Coating</t>
  </si>
  <si>
    <t>Ranjang Sederhana Cat. Poly 001 Powder Coating</t>
  </si>
  <si>
    <t>1.3.2.07.02.05.025.00455</t>
  </si>
  <si>
    <t>X-Ray</t>
  </si>
  <si>
    <t>Scrub Station Three Person - Cat : SM - 9603 C Mat : SS</t>
  </si>
  <si>
    <t>1.3.2.07.02.05.025.00454</t>
  </si>
  <si>
    <t>Scrub Station Two Person - Cat : SM - 9603 B Mat : SS</t>
  </si>
  <si>
    <t>1.3.2.07.02.05.025.00453</t>
  </si>
  <si>
    <t>Scrub Station One Person - Cat : SM - 9165 Mat : SS</t>
  </si>
  <si>
    <t>1.3.2.07.02.05.025.00452</t>
  </si>
  <si>
    <t>Screen Three Panel - Cat : SM - 9141 B Mat : AL</t>
  </si>
  <si>
    <t>1.3.2.07.02.05.025.00451</t>
  </si>
  <si>
    <t>Screen Two Panel - Cat : SM - 9034 Mat : AL</t>
  </si>
  <si>
    <t>1.3.2.07.02.05.025.00450</t>
  </si>
  <si>
    <t>Mobile Parallel Bars (L= 3 meters) - Cat : SM - 9002 Mat : SS</t>
  </si>
  <si>
    <t>1.3.2.07.02.05.025.00449</t>
  </si>
  <si>
    <t>Illuminator 2 Films - Cat : SM - 9720 Mat : PC</t>
  </si>
  <si>
    <t>1.3.2.07.02.05.025.00448</t>
  </si>
  <si>
    <t>INSTRUMENT CABINET &amp; MEDICINE TROLLEY -</t>
  </si>
  <si>
    <t>Medicine Trolley 60 Drawer - Cat : SM - 9048 Mat : PC</t>
  </si>
  <si>
    <t>1.3.2.07.02.05.025.00447</t>
  </si>
  <si>
    <t>Medicine Trolley 30 Drawer - Cat : SM - 9047 Mat : PC</t>
  </si>
  <si>
    <t>1.3.2.07.02.05.025.00446</t>
  </si>
  <si>
    <t>Medicine Cabinet - Cat : SM - 9064 Mat : PC</t>
  </si>
  <si>
    <t>1.3.2.07.02.05.025.00445</t>
  </si>
  <si>
    <t>Instrument Cabinet - Cat : SM - 9063 Mat : PC</t>
  </si>
  <si>
    <t>1.3.2.07.02.05.025.00444</t>
  </si>
  <si>
    <t>Instrument Trolley</t>
  </si>
  <si>
    <t>Baby Dressing Table - Cat : SM - 9024 Mat : PC</t>
  </si>
  <si>
    <t>1.3.2.07.02.05.025.00443</t>
  </si>
  <si>
    <t>Dressing Trolley + Tromol - Cat : SM - 9505 B Mat : SS</t>
  </si>
  <si>
    <t>1.3.2.07.02.05.025.00442</t>
  </si>
  <si>
    <t>Dressing Trolley - Cat : SM - 9053 Mat : SS</t>
  </si>
  <si>
    <t>1.3.2.07.02.05.025.00441</t>
  </si>
  <si>
    <t>Food Trolley - Cat : SM - 9506 B Mat : PC</t>
  </si>
  <si>
    <t>1.3.2.07.02.05.025.00440</t>
  </si>
  <si>
    <t>Food Trolley - Cat : SM - 9053 Mat : SS</t>
  </si>
  <si>
    <t>1.3.2.07.02.05.025.00439</t>
  </si>
  <si>
    <t>Instrument Trolley 3 Shelves - Cat : SM - 9202 Mat : SSS</t>
  </si>
  <si>
    <t>1.3.2.07.02.05.025.00438</t>
  </si>
  <si>
    <t>Instrument Trolley 2 Shelves - Cat : SM - 9046 Mat : SSS</t>
  </si>
  <si>
    <t>1.3.2.07.02.05.025.00437</t>
  </si>
  <si>
    <t>CLEANER, URINAL &amp; LAUNDRY TROLLEY - Laundry Cart w/ Cover - Cat : SM - 9051 C Mat : PC</t>
  </si>
  <si>
    <t>Laundry Cart w/ Cover - Cat : SM - 9051 C Mat : PC</t>
  </si>
  <si>
    <t>1.3.2.07.02.05.025.00319</t>
  </si>
  <si>
    <t>SHIMA REHABILITATION - Shima Pneumatic FP Plastic - Cat : SM - 8001</t>
  </si>
  <si>
    <t>Shima Pneumatic FP Plastic - Cat : SM - 8001</t>
  </si>
  <si>
    <t>1.3.2.07.02.05.025.00318</t>
  </si>
  <si>
    <t>SHIMA REHABILITATION - Shima Solid FP Plastic - Cat : SM - 8001</t>
  </si>
  <si>
    <t>Shima Solid FP Plastic - Cat : SM - 8001</t>
  </si>
  <si>
    <t>1.3.2.07.02.05.025.00348</t>
  </si>
  <si>
    <t>WALKER, CRUTCH, COMMODE &amp; SHOWER - Shima Shower Commode Chair Stainless Steel - Cat : SM - 8042</t>
  </si>
  <si>
    <t>Shima Shower Commode Chair Stainless Steel - Cat : SM - 8042</t>
  </si>
  <si>
    <t>1.3.2.07.02.05.025.00392</t>
  </si>
  <si>
    <t>BABY COT &amp; CHILDREN HOSPITAL BED - Children Hospital Bed w/ Back Raise - Cat : SM - 9902 B Mat : SS</t>
  </si>
  <si>
    <t>Children Hospital Bed w/ Back Raise - Cat : SM - 9902 B Mat : SS</t>
  </si>
  <si>
    <t>1.3.2.07.02.05.025.00393</t>
  </si>
  <si>
    <t>BABY COT &amp; CHILDREN HOSPITAL BED - Baby Cot with Trolley - Cat : SM - 9018 Mat : PC</t>
  </si>
  <si>
    <t>Baby Cot with Trolley - Cat : SM - 9018 Mat : PC</t>
  </si>
  <si>
    <t>1.3.2.07.02.05.025.00394</t>
  </si>
  <si>
    <t>BABY COT &amp; CHILDREN HOSPITAL BED - Baby Cot with Trolley - Cat : SM - 9903 B Mat : SS</t>
  </si>
  <si>
    <t>Baby Cot with Trolley - Cat : SM - 9903 B Mat : SS</t>
  </si>
  <si>
    <t>1.3.2.07.02.05.025.00395</t>
  </si>
  <si>
    <t>BABY COT &amp; CHILDREN HOSPITAL BED - Baby Cot with Trolley w/ Linen Net - Cat : SM - 9903 C Mat : PC</t>
  </si>
  <si>
    <t>Baby Cot with Trolley w/ Linen Net - Cat : SM - 9903 C Mat : PC</t>
  </si>
  <si>
    <t>1.3.2.07.02.05.025.00396</t>
  </si>
  <si>
    <t>BABY COT &amp; CHILDREN HOSPITAL BED - Baby Cot with Trolley w/ Linen Net - Cat : SM - 9903 D Mat : SS</t>
  </si>
  <si>
    <t>Baby Cot with Trolley w/ Linen Net - Cat : SM - 9903 D Mat : SS</t>
  </si>
  <si>
    <t>1.3.2.07.02.05.025.00397</t>
  </si>
  <si>
    <t>EXAMINATION &amp; TRANSFER TROLLIES - Examination Bed - Cat : SM - 9021 Mat : PC</t>
  </si>
  <si>
    <t>Examination Bed - Cat : SM - 9021 Mat : PC</t>
  </si>
  <si>
    <t>1.3.2.07.02.05.025.00398</t>
  </si>
  <si>
    <t>EXAMINATION &amp; TRANSFER TROLLIES - Examination Bed - Cat : SM - 9106 B Mat : PC</t>
  </si>
  <si>
    <t>Examination Bed - Cat : SM - 9106 B Mat : PC</t>
  </si>
  <si>
    <t>1.3.2.07.02.05.025.00399</t>
  </si>
  <si>
    <t>EXAMINATION &amp; TRANSFER TROLLIES - Transfer Trolley - Cat : SM - 9041 A Mat : PC</t>
  </si>
  <si>
    <t>Transfer Trolley - Cat : SM - 9041 A Mat : PC</t>
  </si>
  <si>
    <t>1.3.2.07.02.05.025.00400</t>
  </si>
  <si>
    <t>EXAMINATION &amp; TRANSFER TROLLIES - Patient Transfer Cart - Cat : SM - 9041 B Mat : PC</t>
  </si>
  <si>
    <t>Patient Transfer Cart - Cat : SM - 9041 B Mat : PC</t>
  </si>
  <si>
    <t>1.3.2.07.02.05.025.00401</t>
  </si>
  <si>
    <t>EXAMINATION &amp; TRANSFER TROLLIES - Patient Transfer Cart - Cat : SM - 9122 C Mat : PC</t>
  </si>
  <si>
    <t>Patient Transfer Cart - Cat : SM - 9122 C Mat : PC</t>
  </si>
  <si>
    <t>1.3.2.07.02.05.025.00402</t>
  </si>
  <si>
    <t>EXAMINATION &amp; TRANSFER TROLLIES - Transfer Stretcher - Cat : SM - 9041 C Mat : PC</t>
  </si>
  <si>
    <t>Transfer Stretcher - Cat : SM - 9041 C Mat : PC</t>
  </si>
  <si>
    <t>1.3.2.07.02.05.025.00403</t>
  </si>
  <si>
    <t>ELECTRIC GYNAECOLOGY BEDS &amp; HAEMODIALYSIS CHAIR - Gynaecology Bed Electric - Cat : SM - 9122 B Mat : PC</t>
  </si>
  <si>
    <t>Gynaecology Bed Electric - Cat : SM - 9122 B Mat : PC</t>
  </si>
  <si>
    <t>1.3.2.07.02.05.025.00404</t>
  </si>
  <si>
    <t>ELECTRIC GYNAECOLOGY BEDS &amp; HAEMODIALYSIS CHAIR - Electric Hi-Lo Gynaecology Bed - Cat : SM - 9123 Mat : PC</t>
  </si>
  <si>
    <t>Electric Hi-Lo Gynaecology Bed - Cat : SM - 9123 Mat : PC</t>
  </si>
  <si>
    <t>1.3.2.07.02.05.025.00405</t>
  </si>
  <si>
    <t>ELECTRIC GYNAECOLOGY BEDS &amp; HAEMODIALYSIS CHAIR - Electric Haemodialysis Chair - Cat : SM - 9024 Mat : PC</t>
  </si>
  <si>
    <t>Electric Haemodialysis Chair - Cat : SM - 9024 Mat : PC</t>
  </si>
  <si>
    <t>1.3.2.07.02.05.025.00406</t>
  </si>
  <si>
    <t>GYNAECOLOGY &amp; DELIVERY BEDS - Examination / Gynaecology Bed - Cat : SM - 9022 B Mat : PC</t>
  </si>
  <si>
    <t>Examination / Gynaecology Bed - Cat : SM - 9022 B Mat : PC</t>
  </si>
  <si>
    <t>1.3.2.07.02.05.025.00347</t>
  </si>
  <si>
    <t>WALKER, CRUTCH, COMMODE &amp; SHOWER - Shima Shower Chair - Cat : SM - 8041</t>
  </si>
  <si>
    <t>Shima Shower Chair - Cat : SM - 8041</t>
  </si>
  <si>
    <t>1.3.2.07.02.05.025.00346</t>
  </si>
  <si>
    <t>WALKER, CRUTCH, COMMODE &amp; SHOWER - Shima Adjustable Commode + Roda 3" - Cat : SM - 509C</t>
  </si>
  <si>
    <t>Shima Adjustable Commode + Roda 3" - Cat : SM - 509C</t>
  </si>
  <si>
    <t>1.3.2.07.02.05.025.00436</t>
  </si>
  <si>
    <t>CLEANER, URINAL &amp; LAUNDRY TROLLEY - Laundry Cart - Cat : SM - 9051 B Mat : PC</t>
  </si>
  <si>
    <t>Laundry Cart - Cat : SM - 9051 B Mat : PC</t>
  </si>
  <si>
    <t>1.3.2.07.02.05.025.00435</t>
  </si>
  <si>
    <t>CLEANER, URINAL &amp; LAUNDRY TROLLEY - Laundry Trolley - Cat : SM - 9051 A Mat : PC</t>
  </si>
  <si>
    <t>Laundry Trolley - Cat : SM - 9051 A Mat : PC</t>
  </si>
  <si>
    <t>1.3.2.07.02.05.025.00434</t>
  </si>
  <si>
    <t>CLEANER, URINAL &amp; LAUNDRY TROLLEY - Urinal and Bedpan Trolley - Cat : SM - 9503 B Mat : SS</t>
  </si>
  <si>
    <t>Urinal and Bedpan Trolley - Cat : SM - 9503 B Mat : SS</t>
  </si>
  <si>
    <t>1.3.2.07.02.05.025.00433</t>
  </si>
  <si>
    <t>CLEANER, URINAL &amp; LAUNDRY TROLLEY - Urinal and Bedpan Trolley - Cat : SM - 9045 Mat : PC</t>
  </si>
  <si>
    <t>Urinal and Bedpan Trolley - Cat : SM - 9045 Mat : PC</t>
  </si>
  <si>
    <t>1.3.2.07.02.05.025.00432</t>
  </si>
  <si>
    <t>CLEANER, URINAL &amp; LAUNDRY TROLLEY - Cleaner Trolley - Cat : SM - 9044 Mat : SS</t>
  </si>
  <si>
    <t>Cleaner Trolley - Cat : SM - 9044 Mat : SS</t>
  </si>
  <si>
    <t>1.3.2.07.02.05.025.00431</t>
  </si>
  <si>
    <t>BOWL STAND - Double Bowl Trolley - Cat : SM - 9042 Mat : SS</t>
  </si>
  <si>
    <t>Double Bowl Trolley - Cat : SM - 9042 Mat : SS</t>
  </si>
  <si>
    <t>1.3.2.07.02.05.025.00430</t>
  </si>
  <si>
    <t>BOWL STAND - Deluxe Double Bowl Stand - Cat : SM - 9033 D Mat : EP</t>
  </si>
  <si>
    <t>Deluxe Double Bowl Stand - Cat : SM - 9033 D Mat : EP</t>
  </si>
  <si>
    <t>1.3.2.07.02.05.025.00429</t>
  </si>
  <si>
    <t>BOWL STAND - Deluxe Single Bowl Stand - Cat : SM - 9033 C Mat : EP</t>
  </si>
  <si>
    <t>Deluxe Single Bowl Stand - Cat : SM - 9033 C Mat : EP</t>
  </si>
  <si>
    <t>1.3.2.07.02.05.025.00361</t>
  </si>
  <si>
    <t>* CANE &amp; CRUTCH - SherataForearm Crutch / Elbow - Cat : SM - 8063</t>
  </si>
  <si>
    <t>SherataForearm Crutch / Elbow - Cat : SM - 8063</t>
  </si>
  <si>
    <t>1.3.2.07.02.05.025.00362</t>
  </si>
  <si>
    <t>MOTORIZED HI-LO HOSPITAL PRODUCTS - Rx Supreme Motorized HI-LO Hospital Bed Cat : SM - 9177 Mat : PC/EP</t>
  </si>
  <si>
    <t>Rx Supreme Motorized HI-LO Hospital Bed Cat : SM - 9177 Mat : PC/EP</t>
  </si>
  <si>
    <t>1.3.2.07.02.05.025.00363</t>
  </si>
  <si>
    <t>MOTORIZED HI-LO HOSPITAL PRODUCTS - Supreme Motorized HI-LO Hospital Bed - Cat : SM - 9111 Mat : PC</t>
  </si>
  <si>
    <t>Supreme Motorized HI-LO Hospital Bed - Cat : SM - 9111 Mat : PC</t>
  </si>
  <si>
    <t>1.3.2.07.02.05.025.00360</t>
  </si>
  <si>
    <t>* CANE &amp; CRUTCH - Shima Forearm Crutch / Elbow - Cat : SM - 8062</t>
  </si>
  <si>
    <t>Shima Forearm Crutch / Elbow - Cat : SM - 8062</t>
  </si>
  <si>
    <t>1.3.2.07.02.05.025.00359</t>
  </si>
  <si>
    <t>* CANE &amp; CRUTCH - Shima Aluminium Seat Cane - Cat : SM - 8077</t>
  </si>
  <si>
    <t>Shima Aluminium Seat Cane - Cat : SM - 8077</t>
  </si>
  <si>
    <t>1.3.2.07.02.05.025.00194</t>
  </si>
  <si>
    <t>BMHP - Lampu Spiritus</t>
  </si>
  <si>
    <t>Lampu Spiritus</t>
  </si>
  <si>
    <t>1.3.2.07.02.05.025.00203</t>
  </si>
  <si>
    <t>Reagensia - White Tip</t>
  </si>
  <si>
    <t>White Tip</t>
  </si>
  <si>
    <t>1.3.2.07.02.05.025.00202</t>
  </si>
  <si>
    <t>Reagensia - Yellow Tip</t>
  </si>
  <si>
    <t>Yellow Tip</t>
  </si>
  <si>
    <t>1.3.2.07.02.05.025.00201</t>
  </si>
  <si>
    <t>Reagensia - Blue Tip</t>
  </si>
  <si>
    <t>Blue Tip</t>
  </si>
  <si>
    <t>1.3.2.07.02.05.025.00200</t>
  </si>
  <si>
    <t>BMHP - Citoject jarum (alat)</t>
  </si>
  <si>
    <t>Citoject jarum (alat)</t>
  </si>
  <si>
    <t>1.3.2.07.02.05.025.00199</t>
  </si>
  <si>
    <t>BMHP - Cavit Liq tambalan sementara/Ceivitron</t>
  </si>
  <si>
    <t>Cavit Liq tambalan sementara/Ceivitron</t>
  </si>
  <si>
    <t>1.3.2.07.02.05.025.00198</t>
  </si>
  <si>
    <t>BMHP - Yellow tip</t>
  </si>
  <si>
    <t>Yellow tip</t>
  </si>
  <si>
    <t>1.3.2.07.02.05.025.00197</t>
  </si>
  <si>
    <t>BMHP - White tip</t>
  </si>
  <si>
    <t>White tip</t>
  </si>
  <si>
    <t>1.3.2.07.02.05.025.00196</t>
  </si>
  <si>
    <t>BMHP - Torniquet</t>
  </si>
  <si>
    <t>Torniquet</t>
  </si>
  <si>
    <t>1.3.2.07.02.05.025.00195</t>
  </si>
  <si>
    <t>BMHP - Tabung LED</t>
  </si>
  <si>
    <t>Tabung LED</t>
  </si>
  <si>
    <t>1.3.2.07.02.05.025.00193</t>
  </si>
  <si>
    <t>BMHP - Kertas Saring</t>
  </si>
  <si>
    <t>1.3.2.07.02.05.025.00192</t>
  </si>
  <si>
    <t>BMHP - Kartu Widal</t>
  </si>
  <si>
    <t>Kartu Widal</t>
  </si>
  <si>
    <t>1.3.2.07.02.05.025.00191</t>
  </si>
  <si>
    <t>BMHP - Kartu Golongan darah</t>
  </si>
  <si>
    <t>Kartu Golongan darah</t>
  </si>
  <si>
    <t>1.3.2.07.02.05.025.00190</t>
  </si>
  <si>
    <t>BMHP - HB Sahli</t>
  </si>
  <si>
    <t>1.3.2.07.02.05.025.00189</t>
  </si>
  <si>
    <t>BMHP - Smart Diagnostic Dengue IgG/IgM Cassete</t>
  </si>
  <si>
    <t>Smart Diagnostic Dengue IgG/IgM Cassete</t>
  </si>
  <si>
    <t>Box/25 cassete</t>
  </si>
  <si>
    <t>1.3.2.07.02.05.025.00188</t>
  </si>
  <si>
    <t>BMHP - Blue tip</t>
  </si>
  <si>
    <t>Blue tip</t>
  </si>
  <si>
    <t>1.3.2.07.02.05.025.00187</t>
  </si>
  <si>
    <t>BMHP - Softpad (underpad)</t>
  </si>
  <si>
    <t>Softpad (underpad)</t>
  </si>
  <si>
    <t>1.3.2.07.02.05.025.00317</t>
  </si>
  <si>
    <t>Bahan habis pakai</t>
  </si>
  <si>
    <t>1.3.2.07.02.05.025.00112</t>
  </si>
  <si>
    <t>Himbauan Kesehatan (Slogan Kesehatan) Bahan akrilik - Pemberdayaan Masyarakat dalam Pengembangan Desa Siaga</t>
  </si>
  <si>
    <t>Ukuran 16 x 21 cm Art Paper 210 gr Halaman 1 - 48 Cetak Hitam Putih HVS 80 gr Jilid Lem Panas</t>
  </si>
  <si>
    <t>1.3.2.07.02.05.025.00111</t>
  </si>
  <si>
    <t>Himbauan Kesehatan (Slogan Kesehatan) Bahan akrilik - Buku Petunjuk Tehnis Penggerakan dan Pemberdayaan Masyarakat dalam Pengembangan Desa Siaga</t>
  </si>
  <si>
    <t>Cover Separasi Warna Ukuran 16 x 21 cm Art Paper 210 gr Halaman 1 - 48 Cetak Hitam Putih HVS 80 gr Jilid Lem Panas</t>
  </si>
  <si>
    <t>1.3.2.07.02.05.025.00110</t>
  </si>
  <si>
    <t>Himbauan Kesehatan (Slogan Kesehatan) Bahan akrilik</t>
  </si>
  <si>
    <t>Cover Separasi Warna Uk. 16 x 21 cm Art Paper 210 gr Halaman 1 - 48 Cetak Hitam Putih HVS 80 gr Jilid Lem Panas</t>
  </si>
  <si>
    <t>1.3.2.07.02.05.025.00109</t>
  </si>
  <si>
    <t>Himbauan Kesehatan (Slogan Kesehatan) Bahan akrilik - Uk. 60 cm x 30 cm</t>
  </si>
  <si>
    <t>Uk. 60 cm x 30 cm</t>
  </si>
  <si>
    <t>1.3.2.07.02.05.025.00108</t>
  </si>
  <si>
    <t>Himbauan Kesehatan (Slogan Kesehatan) Bahan akrilik - Uk. 60 cm x 40 cm</t>
  </si>
  <si>
    <t>Uk. 60 cm x 40 cm</t>
  </si>
  <si>
    <t>1.3.2.07.02.05.025.00107</t>
  </si>
  <si>
    <t>Himbauan Kesehatan (Slogan Kesehatan) Bahan akrilik - Uk. 80 cm x 40 cm</t>
  </si>
  <si>
    <t>Uk. 80 cm x 40 cm</t>
  </si>
  <si>
    <t>1.3.2.07.02.05.025.00106</t>
  </si>
  <si>
    <t>Unit CSSD - Prisma Bar Vertical &amp; Horizontal Gulden Opthalmics 11314</t>
  </si>
  <si>
    <t>Prisma Bar Vertical &amp; Horizontal Gulden Opthalmics 11314</t>
  </si>
  <si>
    <t>1.3.2.07.02.05.025.00105</t>
  </si>
  <si>
    <t>Unit CSSD - Tes Buta Warna Test 38</t>
  </si>
  <si>
    <t>Tes Buta Warna Test 38</t>
  </si>
  <si>
    <t>1.3.2.07.02.05.025.00104</t>
  </si>
  <si>
    <t>Unit CSSD - Loupe Optivisor DA 5 / Lens Plate No. 5</t>
  </si>
  <si>
    <t>Loupe Optivisor DA 5 / Lens Plate No. 5</t>
  </si>
  <si>
    <t>1.3.2.07.02.05.025.00103</t>
  </si>
  <si>
    <t>Unit CSSD - Trial Lens SVR PD 60</t>
  </si>
  <si>
    <t>Trial Lens SVR PD 60</t>
  </si>
  <si>
    <t>1.3.2.07.02.05.025.00102</t>
  </si>
  <si>
    <t>Unit CSSD - Trial Lens SVR PD 58</t>
  </si>
  <si>
    <t>Trial Lens SVR PD 58</t>
  </si>
  <si>
    <t>1.3.2.07.02.05.025.00101</t>
  </si>
  <si>
    <t>Unit CSSD - Trial Lens SVR Corrected cvd sph± 20.0 cyl ± 6.0</t>
  </si>
  <si>
    <t>Trial Lens SVR Corrected cvd sph± 20.0 cyl ± 6.0</t>
  </si>
  <si>
    <t>1.3.2.07.02.05.025.00100</t>
  </si>
  <si>
    <t>Unit CSSD - Lampu Operasi Model L 734</t>
  </si>
  <si>
    <t>Lampu Operasi Model L 734</t>
  </si>
  <si>
    <t>1.3.2.07.02.05.025.00186</t>
  </si>
  <si>
    <t>HOSPITAL EQUIPMENT - Cat. Poly 080 S/S Stainless Steel</t>
  </si>
  <si>
    <t>Cat. Poly 080 S/S Stainless Steel</t>
  </si>
  <si>
    <t>1.3.2.07.02.05.025.00185</t>
  </si>
  <si>
    <t>HOSPITAL EQUIPMENT - Dental Chair Cat. Poly 080 PC Powder Coating</t>
  </si>
  <si>
    <t>Dental Chair Cat. Poly 080 PC Powder Coating</t>
  </si>
  <si>
    <t>1.3.2.07.02.05.025.00184</t>
  </si>
  <si>
    <t>HOSPITAL EQUIPMENT - Urinal Carriage Cat. Poly 079 PC Stainless Steel</t>
  </si>
  <si>
    <t>Urinal Carriage Cat. Poly 079 PC Stainless Steel</t>
  </si>
  <si>
    <t>1.3.2.07.02.05.025.00183</t>
  </si>
  <si>
    <t>HOSPITAL EQUIPMENT - Scrub Station 2 Person Cat. Poly 076 PC Stainless Steel</t>
  </si>
  <si>
    <t>Scrub Station 2 Person Cat. Poly 076 PC Stainless Steel</t>
  </si>
  <si>
    <t>1.3.2.07.02.05.025.00182</t>
  </si>
  <si>
    <t>HOSPITAL EQUIPMENT - Incinerator Cat. Poly 075-Portable</t>
  </si>
  <si>
    <t>Incinerator Cat. Poly 075-Portable</t>
  </si>
  <si>
    <t>1.3.2.07.02.05.025.00181</t>
  </si>
  <si>
    <t>HOSPITAL EQUIPMENT - Incinerator 1 M3 Cat. Poly 075- 3 Burner</t>
  </si>
  <si>
    <t>Incinerator 1 M3 Cat. Poly 075- 3 Burner</t>
  </si>
  <si>
    <t>1.3.2.07.02.05.025.00180</t>
  </si>
  <si>
    <t>HOSPITAL EQUIPMENT - Incinerator 0,5 M3 Cat. Poly 075- 2 Burner</t>
  </si>
  <si>
    <t>Incinerator 0,5 M3 Cat. Poly 075- 2 Burner</t>
  </si>
  <si>
    <t>1.3.2.07.02.05.025.00179</t>
  </si>
  <si>
    <t>HOSPITAL EQUIPMENT - Incinerator 0,1 M3 Cat. Poly 075- 1 Burner</t>
  </si>
  <si>
    <t>Incinerator 0,1 M3 Cat. Poly 075- 1 Burner</t>
  </si>
  <si>
    <t>1.3.2.07.02.05.025.00178</t>
  </si>
  <si>
    <t>HOSPITAL EQUIPMENT - Incinerator 0,5 M3 Cat. Poly 075- 1 Burner</t>
  </si>
  <si>
    <t>Incinerator 0,5 M3 Cat. Poly 075- 1 Burner</t>
  </si>
  <si>
    <t>1.3.2.07.02.05.025.00177</t>
  </si>
  <si>
    <t>HOSPITAL EQUIPMENT - Incinerator 0,3 M3 Cat. Poly 075- 1 Burner</t>
  </si>
  <si>
    <t>Incinerator 0,3 M3 Cat. Poly 075- 1 Burner</t>
  </si>
  <si>
    <t>1.3.2.07.02.05.025.00176</t>
  </si>
  <si>
    <t>HOSPITAL EQUIPMENT - TV Shelves Cat. Poly 072 PC Stainless Steel</t>
  </si>
  <si>
    <t>TV Shelves Cat. Poly 072 PC Stainless Steel</t>
  </si>
  <si>
    <t>1.3.2.07.02.05.025.00175</t>
  </si>
  <si>
    <t>HOSPITAL EQUIPMENT - Kursi Stool Cat. Poly 071</t>
  </si>
  <si>
    <t>Kursi Stool Cat. Poly 071</t>
  </si>
  <si>
    <t>1.3.2.07.02.05.025.00174</t>
  </si>
  <si>
    <t>HOSPITAL EQUIPMENT - Viewer Double Cat. Poly 069 PC Powder Coating</t>
  </si>
  <si>
    <t>Viewer Double Cat. Poly 069 PC Powder Coating</t>
  </si>
  <si>
    <t>1.3.2.07.02.05.025.00173</t>
  </si>
  <si>
    <t>HOSPITAL EQUIPMENT - Viewer Single Cat. Poly 069 PC Powder Coating</t>
  </si>
  <si>
    <t>Viewer Single Cat. Poly 069 PC Powder Coating</t>
  </si>
  <si>
    <t>1.3.2.07.02.05.025.00172</t>
  </si>
  <si>
    <t>HOSPITAL EQUIPMENT - X-Ray Barrier / Tabir Cat. Poly 068</t>
  </si>
  <si>
    <t>X-Ray Barrier / Tabir Cat. Poly 068</t>
  </si>
  <si>
    <t>1.3.2.07.02.05.025.00171</t>
  </si>
  <si>
    <t>HOSPITAL EQUIPMENT - Film Dryer Cat. Poly 067 PC Stainless Steel</t>
  </si>
  <si>
    <t>Film Dryer Cat. Poly 067 PC Stainless Steel</t>
  </si>
  <si>
    <t>1.3.2.07.02.05.025.00170</t>
  </si>
  <si>
    <t>HOSPITAL EQUIPMENT - Film Dryer Cat. Poly 067 PC Powder Coating</t>
  </si>
  <si>
    <t>Film Dryer Cat. Poly 067 PC Powder Coating</t>
  </si>
  <si>
    <t>1.3.2.07.02.05.025.00169</t>
  </si>
  <si>
    <t>HOSPITAL EQUIPMENT - Stand Holder Cat. Poly 066 PC Powder Coating</t>
  </si>
  <si>
    <t>Stand Holder Cat. Poly 066 PC Powder Coating</t>
  </si>
  <si>
    <t>1.3.2.07.02.05.025.00168</t>
  </si>
  <si>
    <t>HOSPITAL EQUIPMENT - Meja Rontgen Cat. Poly 065 PC Powder Coating</t>
  </si>
  <si>
    <t>Meja Rontgen Cat. Poly 065 PC Powder Coating</t>
  </si>
  <si>
    <t>1.3.2.07.02.05.025.00167</t>
  </si>
  <si>
    <t>HOSPITAL EQUIPMENT - Mortuary Refrigant (pendingin mayat) 2 doors Cat. Poly 064 PC Stainless Steel</t>
  </si>
  <si>
    <t>Mortuary Refrigant (pendingin mayat) 2 doors Cat. Poly 064 PC Stainless Steel</t>
  </si>
  <si>
    <t>1.3.2.07.02.05.025.00166</t>
  </si>
  <si>
    <t>HOSPITAL EQUIPMENT - Mortuary Refrigant (pendingin mayat) 4 doors Cat. Poly 064 PC Stainless Steel</t>
  </si>
  <si>
    <t>Mortuary Refrigant (pendingin mayat) 4 doors Cat. Poly 064 PC Stainless Steel</t>
  </si>
  <si>
    <t>1.3.2.07.02.05.025.00165</t>
  </si>
  <si>
    <t>HOSPITAL EQUIPMENT - Mortuary Carriage Cat. Poly 063 PC Stainless Steel</t>
  </si>
  <si>
    <t>Mortuary Carriage Cat. Poly 063 PC Stainless Steel</t>
  </si>
  <si>
    <t>1.3.2.07.02.05.025.00164</t>
  </si>
  <si>
    <t>HOSPITAL EQUIPMENT - Mortuary Table Cat. Poly 062 PC Stainless Steel</t>
  </si>
  <si>
    <t>Mortuary Table Cat. Poly 062 PC Stainless Steel</t>
  </si>
  <si>
    <t>1.3.2.07.02.05.025.00163</t>
  </si>
  <si>
    <t>HOSPITAL EQUIPMENT - Brankar Hi-Low Cat. Poly 061 PC Powder Coating</t>
  </si>
  <si>
    <t>Brankar Hi-Low Cat. Poly 061 PC Powder Coating</t>
  </si>
  <si>
    <t>1.3.2.07.02.05.025.00162</t>
  </si>
  <si>
    <t>HOSPITAL EQUIPMENT - Brankar Multi Pupose Cat. Poly 060 Mpx Stainless Steel</t>
  </si>
  <si>
    <t>Brankar Multi Pupose Cat. Poly 060 Mpx Stainless Steel</t>
  </si>
  <si>
    <t>1.3.2.07.02.05.025.00161</t>
  </si>
  <si>
    <t>HOSPITAL EQUIPMENT - Brankar Ambulance Cat. Poly 060 PC Stainless Steel</t>
  </si>
  <si>
    <t>Brankar Ambulance Cat. Poly 060 PC Stainless Steel</t>
  </si>
  <si>
    <t>1.3.2.07.02.05.025.00160</t>
  </si>
  <si>
    <t>HOSPITAL EQUIPMENT - Brankar Komplit Cat. Poly 059 PC Powder Coating</t>
  </si>
  <si>
    <t>Brankar Komplit Cat. Poly 059 PC Powder Coating</t>
  </si>
  <si>
    <t>1.3.2.07.02.05.025.00159</t>
  </si>
  <si>
    <t>HOSPITAL EQUIPMENT - Brankar + Pagar + Trolley Oksigen Cat. Poly 059 S/S Stainless Steel</t>
  </si>
  <si>
    <t>Brankar + Pagar + Trolley Oksigen Cat. Poly 059 S/S Stainless Steel</t>
  </si>
  <si>
    <t>1.3.2.07.02.05.025.00158</t>
  </si>
  <si>
    <t>HOSPITAL EQUIPMENT - Brankar Standard Cat. Poly 058 PC Stainless Steel</t>
  </si>
  <si>
    <t>Brankar Standard Cat. Poly 058 PC Stainless Steel</t>
  </si>
  <si>
    <t>1.3.2.07.02.05.025.00157</t>
  </si>
  <si>
    <t>HOSPITAL EQUIPMENT - Brankar Sederhana Cat. Poly 057 PC Powder Coating</t>
  </si>
  <si>
    <t>Brankar Sederhana Cat. Poly 057 PC Powder Coating</t>
  </si>
  <si>
    <t>1.3.2.07.02.05.025.00156</t>
  </si>
  <si>
    <t>HOSPITAL EQUIPMENT - Emergency Trolley Cat. Poly 056 PC Stainless Steel</t>
  </si>
  <si>
    <t>Emergency Trolley Cat. Poly 056 PC Stainless Steel</t>
  </si>
  <si>
    <t>1.3.2.07.02.05.025.00155</t>
  </si>
  <si>
    <t>HOSPITAL EQUIPMENT - Emergency Trolley Cat. Poly 056 PC Powder Coating</t>
  </si>
  <si>
    <t>Emergency Trolley Cat. Poly 056 PC Powder Coating</t>
  </si>
  <si>
    <t>1.3.2.07.02.05.025.00154</t>
  </si>
  <si>
    <t>HOSPITAL EQUIPMENT - Food Trolley 20 Baki ( 2 pintu ) Cat. Poly 055 PC Stainless Steel</t>
  </si>
  <si>
    <t>Food Trolley 20 Baki ( 2 pintu ) Cat. Poly 055 PC Stainless Steel</t>
  </si>
  <si>
    <t>1.3.2.07.02.05.025.00153</t>
  </si>
  <si>
    <t>HOSPITAL EQUIPMENT - Food Trolley 14 Baki ( 2 pintu ) Cat. Poly 055 PC Stainless Steel</t>
  </si>
  <si>
    <t>Food Trolley 14 Baki ( 2 pintu ) Cat. Poly 055 PC Stainless Steel</t>
  </si>
  <si>
    <t>1.3.2.07.02.05.025.00152</t>
  </si>
  <si>
    <t>HOSPITAL EQUIPMENT - Food Trolley 7 Baki ( 1 pintu ) Cat. Poly 055 PC Stainless Steel</t>
  </si>
  <si>
    <t>Food Trolley 7 Baki ( 1 pintu ) Cat. Poly 055 PC Stainless Steel</t>
  </si>
  <si>
    <t>1.3.2.07.02.05.025.00151</t>
  </si>
  <si>
    <t>HOSPITAL EQUIPMENT - Food Trolley 3 Rak ( 60 x 93 x 80 cm ) Cat. Poly 054 PC Stainless Steel</t>
  </si>
  <si>
    <t>Food Trolley 3 Rak ( 60 x 93 x 80 cm ) Cat. Poly 054 PC Stainless Steel</t>
  </si>
  <si>
    <t>1.3.2.07.02.05.025.00150</t>
  </si>
  <si>
    <t>HOSPITAL EQUIPMENT - Linen Trolley Cat. Poly 053 S/S Stainless Steel</t>
  </si>
  <si>
    <t>Linen Trolley Cat. Poly 053 S/S Stainless Steel</t>
  </si>
  <si>
    <t>1.3.2.07.02.05.025.00149</t>
  </si>
  <si>
    <t>HOSPITAL EQUIPMENT - Linen Trolley Cat. Poly 053 PC Powder Coating</t>
  </si>
  <si>
    <t>Linen Trolley Cat. Poly 053 PC Powder Coating</t>
  </si>
  <si>
    <t>1.3.2.07.02.05.025.00148</t>
  </si>
  <si>
    <t>HOSPITAL EQUIPMENT - Laundry Trolley Bulat + Linen Cat. Poly 052 PC Stainless Steel</t>
  </si>
  <si>
    <t>Laundry Trolley Bulat + Linen Cat. Poly 052 PC Stainless Steel</t>
  </si>
  <si>
    <t>1.3.2.07.02.05.025.00147</t>
  </si>
  <si>
    <t>HOSPITAL EQUIPMENT - Laundry Trolley Kotak Cat. Poly 051 PC Powder Coating</t>
  </si>
  <si>
    <t>Laundry Trolley Kotak Cat. Poly 051 PC Powder Coating</t>
  </si>
  <si>
    <t>1.3.2.07.02.05.025.00146</t>
  </si>
  <si>
    <t>HOSPITAL EQUIPMENT - Mayo Stand Cat. Poly 050 PC Stainless Steel</t>
  </si>
  <si>
    <t>Mayo Stand Cat. Poly 050 PC Stainless Steel</t>
  </si>
  <si>
    <t>1.3.2.07.02.05.025.00145</t>
  </si>
  <si>
    <t>HOSPITAL EQUIPMENT - Mayo Stand Cat. Poly 050 PC Powder Coating</t>
  </si>
  <si>
    <t>Mayo Stand Cat. Poly 050 PC Powder Coating</t>
  </si>
  <si>
    <t>1.3.2.07.02.05.025.00144</t>
  </si>
  <si>
    <t>Dressing Trolley Cat. Poly 049 PC Stainless Steel</t>
  </si>
  <si>
    <t>1.3.2.07.02.05.025.00143</t>
  </si>
  <si>
    <t>HOSPITAL EQUIPMENT - Medicine Trolley 24 laci Cat. Poly 048 PC Stainless Steel</t>
  </si>
  <si>
    <t>Medicine Trolley 24 laci Cat. Poly 048 PC Stainless Steel</t>
  </si>
  <si>
    <t>1.3.2.07.02.05.025.00142</t>
  </si>
  <si>
    <t>HOSPITAL EQUIPMENT - Medicine Trolley 24 laci Cat. Poly 048 PC Powder Coating</t>
  </si>
  <si>
    <t>Medicine Trolley 24 laci Cat. Poly 048 PC Powder Coating</t>
  </si>
  <si>
    <t>1.3.2.07.02.05.025.00141</t>
  </si>
  <si>
    <t>HOSPITAL EQUIPMENT - Trolley Obat 26 laci Cat. Poly 048 PC Stainless Steel</t>
  </si>
  <si>
    <t>Trolley Obat 26 laci Cat. Poly 048 PC Stainless Steel</t>
  </si>
  <si>
    <t>1.3.2.07.02.05.025.00140</t>
  </si>
  <si>
    <t>HOSPITAL EQUIPMENT - Locker 12 Pintu Cat. Poly 047 PC Powder Coating</t>
  </si>
  <si>
    <t>Locker 12 Pintu Cat. Poly 047 PC Powder Coating</t>
  </si>
  <si>
    <t>1.3.2.07.02.05.025.00139</t>
  </si>
  <si>
    <t>HOSPITAL EQUIPMENT - Locker 6 Pintu Cat. Poly 047 PC Powder Coating</t>
  </si>
  <si>
    <t>Locker 6 Pintu Cat. Poly 047 PC Powder Coating</t>
  </si>
  <si>
    <t>1.3.2.07.02.05.025.00138</t>
  </si>
  <si>
    <t>HOSPITAL EQUIPMENT - Lemari Obat 2 Pintu Cat. Poly 046 PC Stainless Steel</t>
  </si>
  <si>
    <t>Lemari Obat 2 Pintu Cat. Poly 046 PC Stainless Steel</t>
  </si>
  <si>
    <t>1.3.2.07.02.05.025.00137</t>
  </si>
  <si>
    <t>HOSPITAL EQUIPMENT - Lemari Obat 2 Pintu Cat. Poly 046 PC Powder Coating</t>
  </si>
  <si>
    <t>Lemari Obat 2 Pintu Cat. Poly 046 PC Powder Coating</t>
  </si>
  <si>
    <t>1.3.2.07.02.05.025.00136</t>
  </si>
  <si>
    <t>HOSPITAL EQUIPMENT - Lemari Obat 1 Pintu Cat. Poly 045 PC Stainless Steel</t>
  </si>
  <si>
    <t>Lemari Obat 1 Pintu Cat. Poly 045 PC Stainless Steel</t>
  </si>
  <si>
    <t>1.3.2.07.02.05.025.00135</t>
  </si>
  <si>
    <t>HOSPITAL EQUIPMENT - Lemari Obat 1 Pintu Cat. Poly 045 PC Powder Coating</t>
  </si>
  <si>
    <t>Lemari Obat 1 Pintu Cat. Poly 045 PC Powder Coating</t>
  </si>
  <si>
    <t>1.3.2.07.02.05.025.00134</t>
  </si>
  <si>
    <t>HOSPITAL EQUIPMENT - Lemari Instrumen 2 Pintu Cat. Poly 044 PC Stainless Steel</t>
  </si>
  <si>
    <t>Lemari Instrumen 2 Pintu Cat. Poly 044 PC Stainless Steel</t>
  </si>
  <si>
    <t>1.3.2.07.02.05.025.00133</t>
  </si>
  <si>
    <t>HOSPITAL EQUIPMENT - Lemari Instrumen 2 Pintu Cat. Poly 044 PC Powder Coating</t>
  </si>
  <si>
    <t>Lemari Instrumen 2 Pintu Cat. Poly 044 PC Powder Coating</t>
  </si>
  <si>
    <t>1.3.2.07.02.05.025.00132</t>
  </si>
  <si>
    <t>HOSPITAL EQUIPMENT - Lemari Instrumen 1 Pintu Cat. Poly 043 PC Stainless Steel</t>
  </si>
  <si>
    <t>Lemari Instrumen 1 Pintu Cat. Poly 043 PC Stainless Steel</t>
  </si>
  <si>
    <t>1.3.2.07.02.05.025.00131</t>
  </si>
  <si>
    <t>HOSPITAL EQUIPMENT - Lemari Instrumen 1 Pintu Cat. Poly 043 PC Powder Coating</t>
  </si>
  <si>
    <t>Lemari Instrumen 1 Pintu Cat. Poly 043 PC Powder Coating</t>
  </si>
  <si>
    <t>1.3.2.07.02.05.025.00129</t>
  </si>
  <si>
    <t>HOSPITAL EQUIPMENT - Bed Screen Triple Cat. Poly 042 PC Powder Coating</t>
  </si>
  <si>
    <t>Bed Screen Triple Cat. Poly 042 PC Powder Coating</t>
  </si>
  <si>
    <t>1.3.2.07.02.05.025.00130</t>
  </si>
  <si>
    <t>HOSPITAL EQUIPMENT - Bed Screen Triple Cat. Poly 042 PC Stainless Steel</t>
  </si>
  <si>
    <t>Bed Screen Triple Cat. Poly 042 PC Stainless Steel</t>
  </si>
  <si>
    <t>1.3.2.07.02.05.025.00128</t>
  </si>
  <si>
    <t>HOSPITAL EQUIPMENT - Bed Screen Double Cat. Poly 042 PC Stainless Steel</t>
  </si>
  <si>
    <t>Bed Screen Double Cat. Poly 042 PC Stainless Steel</t>
  </si>
  <si>
    <t>1.3.2.07.02.05.025.00127</t>
  </si>
  <si>
    <t>HOSPITAL EQUIPMENT - Bed Screen Double Cat. Poly 042 PC Powder Coating</t>
  </si>
  <si>
    <t>Bed Screen Double Cat. Poly 042 PC Powder Coating</t>
  </si>
  <si>
    <t>1.3.2.07.02.05.025.00126</t>
  </si>
  <si>
    <t>HOSPITAL EQUIPMENT - Lampu Tindakan Halogen Cat. Poly 041-HG Powder Coating</t>
  </si>
  <si>
    <t>Lampu Tindakan Halogen Cat. Poly 041-HG Powder Coating</t>
  </si>
  <si>
    <t>1.3.2.07.02.05.025.00125</t>
  </si>
  <si>
    <t>HOSPITAL EQUIPMENT - Lampu Tindakan Standard Cat. Poly 041 PC Powder Coating</t>
  </si>
  <si>
    <t>Lampu Tindakan Standard Cat. Poly 041 PC Powder Coating</t>
  </si>
  <si>
    <t>1.3.2.07.02.05.025.00124</t>
  </si>
  <si>
    <t>HOSPITAL EQUIPMENT - Trolley Oksigen 1 M3 Cat. Poly 040 PC Powder Coating</t>
  </si>
  <si>
    <t>Trolley Oksigen 1 M3 Cat. Poly 040 PC Powder Coating</t>
  </si>
  <si>
    <t>1.3.2.07.02.05.025.00123</t>
  </si>
  <si>
    <t>HOSPITAL EQUIPMENT - Trolley Oksigen 6 M3 Cat. Poly 040 PC Powder Coating</t>
  </si>
  <si>
    <t>Trolley Oksigen 6 M3 Cat. Poly 040 PC Powder Coating</t>
  </si>
  <si>
    <t>1.3.2.07.02.05.025.00122</t>
  </si>
  <si>
    <t>HOSPITAL EQUIPMENT - Tiang infus Kaki 5 Full S.S + Pemberat Cat. Poly 039 PC Stainless Steel</t>
  </si>
  <si>
    <t>Tiang infus Kaki 5 Full S.S + Pemberat Cat. Poly 039 PC Stainless Steel</t>
  </si>
  <si>
    <t>1.3.2.07.02.05.025.00121</t>
  </si>
  <si>
    <t>HOSPITAL EQUIPMENT - Tiang infus Kaki 5 Cat. Poly 038 PC Stainless Steel</t>
  </si>
  <si>
    <t>Tiang infus Kaki 5 Cat. Poly 038 PC Stainless Steel</t>
  </si>
  <si>
    <t>1.3.2.07.02.05.025.00120</t>
  </si>
  <si>
    <t>HOSPITAL EQUIPMENT - Tiang infus Kaki 5 Cat. Poly 037 PC Powder Coating</t>
  </si>
  <si>
    <t>Tiang infus Kaki 5 Cat. Poly 037 PC Powder Coating</t>
  </si>
  <si>
    <t>1.3.2.07.02.05.025.00119</t>
  </si>
  <si>
    <t>HOSPITAL EQUIPMENT - Instrument Trolley + Laci Cat. Poly 036-WT Stainless Steel</t>
  </si>
  <si>
    <t>Instrument Trolley + Laci Cat. Poly 036-WT Stainless Steel</t>
  </si>
  <si>
    <t>1.3.2.07.02.05.025.00118</t>
  </si>
  <si>
    <t>HOSPITAL EQUIPMENT - Instrument Trolley tanpa Laci Cat. Poly 036 S/S Stainless Steel</t>
  </si>
  <si>
    <t>Instrument Trolley tanpa Laci Cat. Poly 036 S/S Stainless Steel</t>
  </si>
  <si>
    <t>1.3.2.07.02.05.025.00117</t>
  </si>
  <si>
    <t>HOSPITAL EQUIPMENT - Instrument Trolley Kaca Cat. Poly 035 PC Powder Coating</t>
  </si>
  <si>
    <t>Instrument Trolley Kaca Cat. Poly 035 PC Powder Coating</t>
  </si>
  <si>
    <t>1.3.2.07.02.05.025.00116</t>
  </si>
  <si>
    <t>Himbauan Kesehatan (Slogan Kesehatan) Bahan akrilik - Buku Pos Upaya Kesehatan Kerja</t>
  </si>
  <si>
    <t>Kulit bahan konstruk 210 Gr Cetak Sparasi, 1 muka + di vernis Bahan HVS 70 Gr, hitam putih 2 muka, Ukuran 15 x 21 cm jumlah halaman 25 halaman</t>
  </si>
  <si>
    <t>1.3.2.07.02.05.025.00115</t>
  </si>
  <si>
    <t>Himbauan Kesehatan (Slogan Kesehatan) Bahan akrilik - Buku Pedoman untuk Tenaga Kesehatan (Usaha Kesehatan Sekolah di Pondok Pesantren)</t>
  </si>
  <si>
    <t>Kulit bahan konstruk 210 Gr Cetak Sparasi, 1 muka + di vernis Bahan HVS 70 gr, hitam putih 2 muka Ukuran 15,5 x 24 cm jumlah halaman 83 halaman</t>
  </si>
  <si>
    <t>1.3.2.07.02.05.025.00114</t>
  </si>
  <si>
    <t>Himbauan Kesehatan (Slogan Kesehatan) Bahan akrilik - Buku Pedoman Modul dan Materi Pelatihan Dokter kecil</t>
  </si>
  <si>
    <t>Kulit Bahan Konstruk 210 Gr Cetak Sparasi, 1 Muka + di vernis Bahan HVS 70 Gr, Uk. 1/2 Folio, Hitam Putih 2 muka, ukuran 16 x 24 cm Jumlah halaman 153 halaman</t>
  </si>
  <si>
    <t>1.3.2.07.02.05.025.00113</t>
  </si>
  <si>
    <t>Himbauan Kesehatan (Slogan Kesehatan) Bahan akrilik - Buku Petunjuk Teknis Penyehatan Lingkungan bagi Kader, Tokoh Masyarakat dan Petugas Poskesdes</t>
  </si>
  <si>
    <t>Cover Separasi Warna Ukuran 16 x 21 cm Art Paper 210 gr Halaman 1 - 70 Cetak Berwarna HVS 80 gr Jilid Lem Panas</t>
  </si>
  <si>
    <t>1.3.2.07.02.05.025.00295</t>
  </si>
  <si>
    <t>Alat Kesehatan Habis Pakai - Tensoplast 6 m x 4,5 m (BSN)</t>
  </si>
  <si>
    <t>Tensoplast 6 m x 4,5 m (BSN)</t>
  </si>
  <si>
    <t>1.3.2.07.02.05.025.00277</t>
  </si>
  <si>
    <t>ALAT KESEHATAN - PERALATAN RUMAH TANGGA - Rice Cooker - Merk Rinai, Kapasitas 8 kg</t>
  </si>
  <si>
    <t>Rice Cooker - Merk Rinai, Kapasitas 8 kg</t>
  </si>
  <si>
    <t>1.3.2.07.02.05.025.00286</t>
  </si>
  <si>
    <t>BUKU PERPUSTAKAAN JIWA - Ilmu Kedokteran - Maramis</t>
  </si>
  <si>
    <t>Ilmu Kedokteran - Maramis</t>
  </si>
  <si>
    <t>1.3.2.07.02.05.025.00287</t>
  </si>
  <si>
    <t>BUKU PERPUSTAKAAN JIWA - Comprehensive - Kaplan (Saddock)</t>
  </si>
  <si>
    <t>Comprehensive - Kaplan (Saddock)</t>
  </si>
  <si>
    <t>1.3.2.07.02.05.025.00288</t>
  </si>
  <si>
    <t>Alat Kesehatan Buffer Stok - IV Cateter No 20 G isi 50 buah</t>
  </si>
  <si>
    <t>IV Cateter No 20 G isi 50 buah</t>
  </si>
  <si>
    <t>1.3.2.07.02.05.025.00289</t>
  </si>
  <si>
    <t>Alat Kesehatan Buffer Stok - IV Cateter No 22 G isi 50 buah</t>
  </si>
  <si>
    <t>IV Cateter No 22 G isi 50 buah</t>
  </si>
  <si>
    <t>1.3.2.07.02.05.025.00290</t>
  </si>
  <si>
    <t>Alat Kesehatan Buffer Stok - IV Cateter No 24 G isi 50 buah</t>
  </si>
  <si>
    <t>IV Cateter No 24 G isi 50 buah</t>
  </si>
  <si>
    <t>1.3.2.07.02.05.025.00291</t>
  </si>
  <si>
    <t>Alat Kesehatan Buffer Stok - Plaster 5 Yard x 2 inch uk. 2 inch</t>
  </si>
  <si>
    <t>Plaster 5 Yard x 2 inch uk. 2 inch</t>
  </si>
  <si>
    <t>1.3.2.07.02.05.025.00292</t>
  </si>
  <si>
    <t>Alat Kesehatan Buffer Stok - Spuit 1 ml isi 100 pcs</t>
  </si>
  <si>
    <t>Spuit 1 ml isi 100 pcs</t>
  </si>
  <si>
    <t>1.3.2.07.02.05.025.00293</t>
  </si>
  <si>
    <t>Alat Kesehatan Buffer Stok - Kassa Steril Uk. 16 x 16 uk. 16 x 16</t>
  </si>
  <si>
    <t>Kassa Steril Uk. 16 x 16 uk. 16 x 16</t>
  </si>
  <si>
    <t>1.3.2.07.02.05.025.00294</t>
  </si>
  <si>
    <t>Alat Kesehatan Habis Pakai - Strappal 5 m x 7,5 cm (BSN)</t>
  </si>
  <si>
    <t>Strappal 5 m x 7,5 cm (BSN)</t>
  </si>
  <si>
    <t>1.3.2.07.02.05.025.00296</t>
  </si>
  <si>
    <t>Alat Kesehatan Habis Pakai - Tensoban 7 m x 20 m (BSN)</t>
  </si>
  <si>
    <t>Tensoban 7 m x 20 m (BSN)</t>
  </si>
  <si>
    <t>1.3.2.07.02.05.025.00312</t>
  </si>
  <si>
    <t>Bahan Medis</t>
  </si>
  <si>
    <t>1.3.2.07.02.05.025.00297</t>
  </si>
  <si>
    <t>Alat Kesehatan - Benang 10 2xDL m6s / Nylon Black 30 cm/10/0</t>
  </si>
  <si>
    <t>Benang 10 2xDL m6s / Nylon Black 30 cm/10/0</t>
  </si>
  <si>
    <t>1.3.2.07.02.05.025.00298</t>
  </si>
  <si>
    <t>Alat Kesehatan - Benang 6-0 Polysorb 13 mm 45 cm</t>
  </si>
  <si>
    <t>Benang 6-0 Polysorb 13 mm 45 cm</t>
  </si>
  <si>
    <t>1.3.2.07.02.05.025.00299</t>
  </si>
  <si>
    <t>Alat Kesehatan - Benang 5-0 Dafilon DS 16 75 cm</t>
  </si>
  <si>
    <t>Benang 5-0 Dafilon DS 16 75 cm</t>
  </si>
  <si>
    <t>1.3.2.07.02.05.025.00300</t>
  </si>
  <si>
    <t>Alat Kesehatan - Benang 4-0 Silkam/DS 16 Black/ 75</t>
  </si>
  <si>
    <t>Benang 4-0 Silkam/DS 16 Black/ 75</t>
  </si>
  <si>
    <t>1.3.2.07.02.05.025.00301</t>
  </si>
  <si>
    <t>Alat Kesehatan - Crescent Knives Bavel Up</t>
  </si>
  <si>
    <t>Crescent Knives Bavel Up</t>
  </si>
  <si>
    <t>1.3.2.07.02.05.025.00302</t>
  </si>
  <si>
    <t>Alat Kesehatan - Kapas Kapas Pembalut, bahan katun 100% Bungkus/500 gram</t>
  </si>
  <si>
    <t>Kapas Kapas Pembalut, bahan katun 100% Bungkus/500 gram</t>
  </si>
  <si>
    <t>1.3.2.07.02.05.025.00303</t>
  </si>
  <si>
    <t>Alat Kesehatan - Kapas Kapas Pembalut /50 gram</t>
  </si>
  <si>
    <t>Kapas Kapas Pembalut /50 gram</t>
  </si>
  <si>
    <t>1.3.2.07.02.05.025.00304</t>
  </si>
  <si>
    <t>Alat Kesehatan - Kassa Steril Uk. 16 cm x 16 cm/steril</t>
  </si>
  <si>
    <t>Kassa Steril Uk. 16 cm x 16 cm/steril</t>
  </si>
  <si>
    <t>1.3.2.07.02.05.025.00305</t>
  </si>
  <si>
    <t>Alat Kesehatan - Malyugin Ring MAL-0001-1/6,25mm</t>
  </si>
  <si>
    <t>Malyugin Ring MAL-0001-1/6,25mm</t>
  </si>
  <si>
    <t>1.3.2.07.02.05.025.00306</t>
  </si>
  <si>
    <t>Alat Kesehatan - Microsmooth Ultra Infusion Kit Ultra Sleever 0,9 mm Tip</t>
  </si>
  <si>
    <t>Microsmooth Ultra Infusion Kit Ultra Sleever 0,9 mm Tip</t>
  </si>
  <si>
    <t>1.3.2.07.02.05.025.00278</t>
  </si>
  <si>
    <t>ALAT KESEHATAN - PERALATAN RUMAH TANGGA - Pengering Pakaian - Merk Imesa, Kapasitas 30 kg</t>
  </si>
  <si>
    <t>Pengering Pakaian - Merk Imesa, Kapasitas 30 kg</t>
  </si>
  <si>
    <t>1.3.2.07.02.05.025.00279</t>
  </si>
  <si>
    <t>ALAT KESEHATAN - PERALATAN RUMAH TANGGA - Pengering Pakaian - Merk Elektrolux, Kapasitas 40 kg</t>
  </si>
  <si>
    <t>Pengering Pakaian - Merk Elektrolux, Kapasitas 40 kg</t>
  </si>
  <si>
    <t>1.3.2.07.02.05.025.00280</t>
  </si>
  <si>
    <t>ALAT KESEHATAN - PERALATAN RUMAH TANGGA - Mesin Cuci Pakaian - Merk Girbau, Kapasitas 30 kg</t>
  </si>
  <si>
    <t>Mesin Cuci Pakaian - Merk Girbau, Kapasitas 30 kg</t>
  </si>
  <si>
    <t>1.3.2.07.02.05.025.00281</t>
  </si>
  <si>
    <t>ALAT KESEHATAN - PERALATAN RUMAH TANGGA - Load Transfer Troley - Steinless Steel</t>
  </si>
  <si>
    <t>Load Transfer Troley - Steinless Steel</t>
  </si>
  <si>
    <t>1.3.2.07.02.05.025.00282</t>
  </si>
  <si>
    <t>ALAT KESEHATAN - PERALATAN RUMAH TANGGA - Meat Mincer Machine</t>
  </si>
  <si>
    <t>Meat Mincer Machine</t>
  </si>
  <si>
    <t>1.3.2.07.02.05.025.00283</t>
  </si>
  <si>
    <t>ALAT KESEHATAN - PERALATAN RUMAH TANGGA - Vegetable Prosessor Machine</t>
  </si>
  <si>
    <t>Vegetable Prosessor Machine</t>
  </si>
  <si>
    <t>1.3.2.07.02.05.025.00284</t>
  </si>
  <si>
    <t>ALAT KESEHATAN - PERALATAN RUMAH TANGGA - Pot Sink</t>
  </si>
  <si>
    <t>Pot Sink</t>
  </si>
  <si>
    <t>1.3.2.07.02.05.025.00285</t>
  </si>
  <si>
    <t>BUKU PERPUSTAKAAN JIWA - Sinopsis Psikiatry - Kaplan (Saddock)</t>
  </si>
  <si>
    <t>Sinopsis Psikiatry - Kaplan (Saddock)</t>
  </si>
  <si>
    <t>1.3.2.07.02.05.025.00274</t>
  </si>
  <si>
    <t>ALAT KESEHATAN - PERALATAN RUMAH TANGGA - Regulator</t>
  </si>
  <si>
    <t>1.3.2.07.02.05.025.00275</t>
  </si>
  <si>
    <t>ALAT KESEHATAN - PERALATAN RUMAH TANGGA - Food Model - Miniatur Buah dan Sayur, Bahan Plastik/Fiber</t>
  </si>
  <si>
    <t>Food Model - Miniatur Buah dan Sayur, Bahan Plastik/Fiber</t>
  </si>
  <si>
    <t>1.3.2.07.02.05.025.00276</t>
  </si>
  <si>
    <t>ALAT KESEHATAN - PERALATAN RUMAH TANGGA - Rice Cooker - Merk Fujimax, Kapasitas 21 kg, Tiga Tingkat</t>
  </si>
  <si>
    <t>Rice Cooker - Merk Fujimax, Kapasitas 21 kg, Tiga Tingkat</t>
  </si>
  <si>
    <t>1.3.2.07.02.05.025.00519</t>
  </si>
  <si>
    <t>Makanan Padat Gizi (Susu) Ibu Hamil</t>
  </si>
  <si>
    <t>Pilihan rasa coklat dan vanilla, berat bersih per kemasan 200 gr</t>
  </si>
  <si>
    <t>1.3.2.07.02.05.025.00518</t>
  </si>
  <si>
    <t>Susu Balita Kurang Gizi</t>
  </si>
  <si>
    <t>Pilihan rasa coklat dan vanilla, berat bersih per kemasan 150 - 200 gr</t>
  </si>
  <si>
    <t>1.3.2.07.02.05.025.00517</t>
  </si>
  <si>
    <t>Makanan Padat Gizi</t>
  </si>
  <si>
    <t>Biskuit, bebentuk keping bundar berdiamater 5 - 6 cm, berat 10 gr per keping</t>
  </si>
  <si>
    <t>1.3.2.07.02.05.025.00672</t>
  </si>
  <si>
    <t>Blood Mixing</t>
  </si>
  <si>
    <t>Blood Mixing Devices and Blood Weighing Devices</t>
  </si>
  <si>
    <t>1.3.2.07.02.05.025.00052</t>
  </si>
  <si>
    <t>ALAT-ALAT KESEHATAN - Pincet Merk Pakistan</t>
  </si>
  <si>
    <t>Pincet Merk Pakistan</t>
  </si>
  <si>
    <t>1.3.2.07.02.05.025.00099</t>
  </si>
  <si>
    <t>Unit CSSD - Kursi Operasi Up/Down Gas System / tanpa roda</t>
  </si>
  <si>
    <t>Kursi Operasi Up/Down Gas System / tanpa roda</t>
  </si>
  <si>
    <t>1.3.2.07.02.05.025.00098</t>
  </si>
  <si>
    <t>Unit CSSD - Meja Operasi/ Eye Surgery Table Model 900</t>
  </si>
  <si>
    <t>Meja Operasi/ Eye Surgery Table Model 900</t>
  </si>
  <si>
    <t>1.3.2.07.02.05.025.00097</t>
  </si>
  <si>
    <t>Unit CSSD - Ophtalmoscope Model BX@13 with C-Cell battery handle</t>
  </si>
  <si>
    <t>Ophtalmoscope Model BX@13 with C-Cell battery handle</t>
  </si>
  <si>
    <t>1.3.2.07.02.05.025.00096</t>
  </si>
  <si>
    <t>Unit CSSD - Electrocauter Bipolar Appasamy ACC. 001</t>
  </si>
  <si>
    <t>Electrocauter Bipolar Appasamy ACC. 001</t>
  </si>
  <si>
    <t>1.3.2.07.02.05.025.00095</t>
  </si>
  <si>
    <t>Unit CSSD - Gonioscopic VOLK V78C Non Contack Slit Lamp Lenses 78D Clear</t>
  </si>
  <si>
    <t>Gonioscopic VOLK V78C Non Contack Slit Lamp Lenses 78D Clear</t>
  </si>
  <si>
    <t>1.3.2.07.02.05.025.00094</t>
  </si>
  <si>
    <t>Unit CSSD - Gonioscopic Ocular OG3MA Three Mirrror Universal f 18 mm Lens</t>
  </si>
  <si>
    <t>Gonioscopic Ocular OG3MA Three Mirrror Universal f 18 mm Lens</t>
  </si>
  <si>
    <t>1.3.2.07.02.05.025.00093</t>
  </si>
  <si>
    <t>Unit CSSD - Gonioscopic Ocular OAIA Abraham Iridectomy Lens</t>
  </si>
  <si>
    <t>Gonioscopic Ocular OAIA Abraham Iridectomy Lens</t>
  </si>
  <si>
    <t>1.3.2.07.02.05.025.00092</t>
  </si>
  <si>
    <t>Unit CSSD - Slit Lamp SL - 1000</t>
  </si>
  <si>
    <t>Slit Lamp SL - 1000</t>
  </si>
  <si>
    <t>1.3.2.07.02.05.025.00091</t>
  </si>
  <si>
    <t>Unit CSSD - Microscope Type Opmi Lumera I + Biom +Camera</t>
  </si>
  <si>
    <t>Microscope Type Opmi Lumera I + Biom +Camera</t>
  </si>
  <si>
    <t>1.3.2.07.02.05.025.00090</t>
  </si>
  <si>
    <t>Unit CSSD - Tonometer Aplanasi AT 020</t>
  </si>
  <si>
    <t>Tonometer Aplanasi AT 020</t>
  </si>
  <si>
    <t>1.3.2.07.02.05.025.00089</t>
  </si>
  <si>
    <t>Unit CSSD - OCT Type : 3D OCT-2000</t>
  </si>
  <si>
    <t>OCT Type : 3D OCT-2000</t>
  </si>
  <si>
    <t>1.3.2.07.02.05.025.00088</t>
  </si>
  <si>
    <t>Unit CSSD - Vitrectomy Unit Accurus 400 VS</t>
  </si>
  <si>
    <t>Vitrectomy Unit Accurus 400 VS</t>
  </si>
  <si>
    <t>1.3.2.07.02.05.025.00087</t>
  </si>
  <si>
    <t>Unit CSSD - Troly with 3 shelves mpmtt3</t>
  </si>
  <si>
    <t>Troly with 3 shelves mpmtt3</t>
  </si>
  <si>
    <t>1.3.2.07.02.05.025.00086</t>
  </si>
  <si>
    <t>Unit CSSD - Shelve for storage mpm storage</t>
  </si>
  <si>
    <t>Shelve for storage mpmstorage</t>
  </si>
  <si>
    <t>1.3.2.07.02.05.025.00085</t>
  </si>
  <si>
    <t>Unit CSSD - Sterilizer 305 lt W / FO MSTV 666 VSI W / FO</t>
  </si>
  <si>
    <t>Sterilizer 305 lt W / FO MSTV 666 VSI W / FO</t>
  </si>
  <si>
    <t>1.3.2.07.02.05.025.00084</t>
  </si>
  <si>
    <t>Unit CSSD - Paper Trolley CNS 875 PT4</t>
  </si>
  <si>
    <t>Paper Trolley CNS 875 PT4</t>
  </si>
  <si>
    <t>1.3.2.07.02.05.025.00083</t>
  </si>
  <si>
    <t>Unit CSSD - Mini Washer Instrument M 9010</t>
  </si>
  <si>
    <t>Mini Washer Instrument M 9010</t>
  </si>
  <si>
    <t>1.3.2.07.02.05.025.00082</t>
  </si>
  <si>
    <t>Unit CSSD - Automatic Sealing Device Beliseal 65 M 9025</t>
  </si>
  <si>
    <t>Automatic Sealing Device Beliseal 65 M 9025</t>
  </si>
  <si>
    <t>1.3.2.07.02.05.025.00081</t>
  </si>
  <si>
    <t>Unit CSSD - Work tablel stenlis stailel mpmsh 166 / 1600 x 700 x 850</t>
  </si>
  <si>
    <t>Work tablel stenlis stailel mpmsh 166 / 1600 x 700 x 850</t>
  </si>
  <si>
    <t>1.3.2.07.02.05.025.00080</t>
  </si>
  <si>
    <t>Unit CSSD - Ultrasonic cleaner Vorius / 21 liter</t>
  </si>
  <si>
    <t>Ultrasonic cleaner Vorius / 21 liter</t>
  </si>
  <si>
    <t>1.3.2.07.02.05.025.00079</t>
  </si>
  <si>
    <t>Unit CSSD - Sing unit table 875 SU-R</t>
  </si>
  <si>
    <t>Sing unit table 875 SU-R</t>
  </si>
  <si>
    <t>1.3.2.07.02.05.025.00078</t>
  </si>
  <si>
    <t>ALAT-ALAT KESEHATAN - Tempat Sampah</t>
  </si>
  <si>
    <t>Setara Krisbow - Type : Dus Bin W / Ashtray - Warna : Beige / Kuning Gading - Ukuran : Setara 20 Liter</t>
  </si>
  <si>
    <t>1.3.2.07.02.05.025.00077</t>
  </si>
  <si>
    <t>ALAT-ALAT KESEHATAN - Tempat Sampah Tempat sampah dalam ruangan</t>
  </si>
  <si>
    <t>Setara Krisbow - Bahan Stainles stell - Ukuran 30 Liter / 330 x 330 x 642 mm - Warna : Disesuaikan - Type : Step / pedal bin</t>
  </si>
  <si>
    <t>1.3.2.07.02.05.025.00076</t>
  </si>
  <si>
    <t>ALAT-ALAT KESEHATAN - Tempat Sampah Tong sampah Luar Ruangan</t>
  </si>
  <si>
    <t>Setara Tedmond - Type Single (1 Tempat)</t>
  </si>
  <si>
    <t>1.3.2.07.02.05.025.00075</t>
  </si>
  <si>
    <t>Setara Tedmond - Bahan Fiber / Fibre Glass, Besi - Type Double - Ukuran 50 Liter - Warna Disesuaikan - Sablon</t>
  </si>
  <si>
    <t>1.3.2.07.02.05.025.00074</t>
  </si>
  <si>
    <t>ALAT-ALAT KESEHATAN - BOOKLET Rumah Tangga Sehat Dengan Perilaku Hidup Bersih dan Sehat</t>
  </si>
  <si>
    <t>Separasi warna 12 x 16 cm 210 gram 24 lembar 2 - 48 Balck dan full colour 110 gram lem panas</t>
  </si>
  <si>
    <t>1.3.2.07.02.05.025.00073</t>
  </si>
  <si>
    <t>ALAT-ALAT KESEHATAN - POSTER KESEHATAN Separasi warna 42 x 61 cm 210 gram Full Colour</t>
  </si>
  <si>
    <t>POSTER KESEHATAN Separasi warna 42 x 61 cm 210 gram Full Colour</t>
  </si>
  <si>
    <t>1.3.2.07.02.05.025.00072</t>
  </si>
  <si>
    <t>ALAT-ALAT KESEHATAN - STIKER PHBS &amp; CUCI TANGAN PAKAI SABUN</t>
  </si>
  <si>
    <t>Separasi warna 16 x 16 cm 110 gram Full Colour</t>
  </si>
  <si>
    <t>1.3.2.07.02.05.025.00071</t>
  </si>
  <si>
    <t>ALAT-ALAT KESEHATAN - BALIHO - Uk. 4 x 6 m, tiang pipa 10 inch</t>
  </si>
  <si>
    <t>Semen, siku lis aluminium, besi siku 4 x 4. pipa star 3 x 3, pasir dan batu coral, tiner, seng aluminium 0.5, cover plastik cetak berwarna, cat dasar, ongkos pasang</t>
  </si>
  <si>
    <t>1.3.2.07.02.05.025.00070</t>
  </si>
  <si>
    <t>ALAT-ALAT KESEHATAN - BALIHO - Uk. 2 x 3 m, tiang pipa 6 inch</t>
  </si>
  <si>
    <t>Semen, siku lis aluminium, besi siku 4 x 4, pipa star 3 x 3, pasir dan batu coral, tinner, seng aluminium 0.5, cover plastik cetak berwarna, cat dasar, ongkos pasang</t>
  </si>
  <si>
    <t>1.3.2.07.02.05.025.00069</t>
  </si>
  <si>
    <t>ALAT-ALAT KESEHATAN - Blood Loncat Spuit 3 ML</t>
  </si>
  <si>
    <t>Blood Loncat Spuit 3 ML</t>
  </si>
  <si>
    <t>1.3.2.07.02.05.025.00068</t>
  </si>
  <si>
    <t>ALAT-ALAT KESEHATAN - Combur Tes Spuit 3 ML</t>
  </si>
  <si>
    <t>Combur Tes Spuit 3 ML</t>
  </si>
  <si>
    <t>1.3.2.07.02.05.025.00067</t>
  </si>
  <si>
    <t>ALAT-ALAT KESEHATAN - Disp Spurt 3 ML Spuit 3 ML</t>
  </si>
  <si>
    <t>Disp Spurt 3 ML Spuit 3 ML</t>
  </si>
  <si>
    <t>1.3.2.07.02.05.025.00066</t>
  </si>
  <si>
    <t>ALAT-ALAT KESEHATAN - Water bath 8 L Merk Health</t>
  </si>
  <si>
    <t>Water bath 8 L Merk Health</t>
  </si>
  <si>
    <t>1.3.2.07.02.05.025.00065</t>
  </si>
  <si>
    <t>ALAT-ALAT KESEHATAN - Sterilizer 80 L Merk My Life Type ZTP80-15 Coated</t>
  </si>
  <si>
    <t>Sterilizer 80 L Merk My Life Type ZTP80-15 Coated</t>
  </si>
  <si>
    <t>1.3.2.07.02.05.025.00064</t>
  </si>
  <si>
    <t>ALAT-ALAT KESEHATAN - Deferential cell counter Merk Gemmy Type DBC-9</t>
  </si>
  <si>
    <t>Deferential cell counter Merk Gemmy Type DBC-9</t>
  </si>
  <si>
    <t>1.3.2.07.02.05.025.00063</t>
  </si>
  <si>
    <t>ALAT-ALAT KESEHATAN - Autoclave RRC 16 Ltr,Merk My Life,Type YXQG 41-280 L</t>
  </si>
  <si>
    <t>Autoclave RRC 16 Ltr,Merk My Life,Type YXQG 41-280 L</t>
  </si>
  <si>
    <t>1.3.2.07.02.05.025.00062</t>
  </si>
  <si>
    <t>ALAT-ALAT KESEHATAN - Oven Merk RRC,Cap 50 Ltr</t>
  </si>
  <si>
    <t>Oven Merk RRC, Cap 50 Ltr</t>
  </si>
  <si>
    <t>1.3.2.07.02.05.025.00061</t>
  </si>
  <si>
    <t>ALAT-ALAT KESEHATAN - Hand piece Gantus 4 Hole Bicn Air swiss made</t>
  </si>
  <si>
    <t>Hand piece Gantus 4 Hole Bicn Air swiss made</t>
  </si>
  <si>
    <t>1.3.2.07.02.05.025.00060</t>
  </si>
  <si>
    <t>ALAT-ALAT KESEHATAN - Hand piece NSK 2 hole Bizn CH-2500 Bicnned</t>
  </si>
  <si>
    <t>Hand piece NSK 2 hole Bizn CH-2500 Bicnned</t>
  </si>
  <si>
    <t>1.3.2.07.02.05.025.00059</t>
  </si>
  <si>
    <t>ALAT-ALAT KESEHATAN - Knabel tang Merk Pakistan</t>
  </si>
  <si>
    <t>Knabel tang Merk Pakistan</t>
  </si>
  <si>
    <t>1.3.2.07.02.05.025.00058</t>
  </si>
  <si>
    <t>ALAT-ALAT KESEHATAN - Tang sisa akar bawah Merk Pakistan</t>
  </si>
  <si>
    <t>Tang sisa akar bawah Merk Pakistan</t>
  </si>
  <si>
    <t>1.3.2.07.02.05.025.00057</t>
  </si>
  <si>
    <t>ALAT-ALAT KESEHATAN - Masker Merk diapro</t>
  </si>
  <si>
    <t>Masker Merk diapro</t>
  </si>
  <si>
    <t>1.3.2.07.02.05.025.00056</t>
  </si>
  <si>
    <t>ALAT-ALAT KESEHATAN - Tang premolar atas Merk Pakistan</t>
  </si>
  <si>
    <t>Tang premolar atas Merk Pakistan</t>
  </si>
  <si>
    <t>1.3.2.07.02.05.025.00055</t>
  </si>
  <si>
    <t>ALAT-ALAT KESEHATAN - Bein bengkok set Merk Pakistan</t>
  </si>
  <si>
    <t>Bein bengkok set Merk Pakistan</t>
  </si>
  <si>
    <t>1.3.2.07.02.05.025.00054</t>
  </si>
  <si>
    <t>ALAT-ALAT KESEHATAN - Bein lurus Merk Pakistan</t>
  </si>
  <si>
    <t>Bein lurus Merk Pakistan</t>
  </si>
  <si>
    <t>1.3.2.07.02.05.025.00053</t>
  </si>
  <si>
    <t>ALAT-ALAT KESEHATAN - Sonde Merk Pakistan</t>
  </si>
  <si>
    <t>Sonde Merk Pakistan</t>
  </si>
  <si>
    <t>1.3.2.07.02.05.025.00051</t>
  </si>
  <si>
    <t>ALAT-ALAT KESEHATAN - Kaca mulut set Merk Pakistan</t>
  </si>
  <si>
    <t>Kaca mulut set Merk Pakistan</t>
  </si>
  <si>
    <t>1.3.2.07.02.05.025.00050</t>
  </si>
  <si>
    <t>ALAT-ALAT KESEHATAN - Bor tulang/carbidge Merk Edenta</t>
  </si>
  <si>
    <t>Bor tulang/carbidge Merk Edenta</t>
  </si>
  <si>
    <t>1.3.2.07.02.05.025.00049</t>
  </si>
  <si>
    <t>ALAT-ALAT KESEHATAN - Bor bongkar amalgam Bor F Merk Edenta</t>
  </si>
  <si>
    <t>Bor bongkar amalgam Bor F Merk Edenta</t>
  </si>
  <si>
    <t>1.3.2.07.02.05.025.00048</t>
  </si>
  <si>
    <t>ALAT-ALAT KESEHATAN - Diamond bor set Merk Edenta</t>
  </si>
  <si>
    <t>Diamond bor set Merk Edenta</t>
  </si>
  <si>
    <t>1.3.2.07.02.05.025.00047</t>
  </si>
  <si>
    <t>ALKES HABIS PAKAI - Mangkok Obat</t>
  </si>
  <si>
    <t>Mangkok Obat</t>
  </si>
  <si>
    <t>1.3.2.07.02.05.025.00046</t>
  </si>
  <si>
    <t>ALKES HABIS PAKAI - Keranjang Obat</t>
  </si>
  <si>
    <t>Keranjang Obat</t>
  </si>
  <si>
    <t>1.3.2.07.02.05.025.00045</t>
  </si>
  <si>
    <t>ALKES HABIS PAKAI - Kapas</t>
  </si>
  <si>
    <t>Kapas</t>
  </si>
  <si>
    <t>1.3.2.07.02.05.025.00044</t>
  </si>
  <si>
    <t>ALKES HABIS PAKAI - Kassa</t>
  </si>
  <si>
    <t>Kassa</t>
  </si>
  <si>
    <t>1.3.2.07.02.05.025.00043</t>
  </si>
  <si>
    <t>ALKES HABIS PAKAI - Bayclin</t>
  </si>
  <si>
    <t>Bayclin</t>
  </si>
  <si>
    <t>1.3.2.07.02.05.025.00042</t>
  </si>
  <si>
    <t>ALKES HABIS PAKAI - Betadine</t>
  </si>
  <si>
    <t>Betadine</t>
  </si>
  <si>
    <t>1.3.2.07.02.05.025.00041</t>
  </si>
  <si>
    <t>ALKES HABIS PAKAI - Stick Eeasy Touch Kolesterol</t>
  </si>
  <si>
    <t>Stick Eeasy Touch Kolesterol</t>
  </si>
  <si>
    <t>1.3.2.07.02.05.025.00040</t>
  </si>
  <si>
    <t>ALKES HABIS PAKAI - Stick Eeasy Touch Asam Urat</t>
  </si>
  <si>
    <t>Stick Eeasy Touch Asam Urat</t>
  </si>
  <si>
    <t>1.3.2.07.02.05.025.00039</t>
  </si>
  <si>
    <t>ALKES HABIS PAKAI - Stick Eeasy Touch Gula Darah</t>
  </si>
  <si>
    <t>Stick Eeasy Touch Gula Darah</t>
  </si>
  <si>
    <t>1.3.2.07.02.05.025.00038</t>
  </si>
  <si>
    <t>ALKES HABIS PAKAI - Lidi Watten</t>
  </si>
  <si>
    <t>Lidi Watten</t>
  </si>
  <si>
    <t>1.3.2.07.02.05.025.00037</t>
  </si>
  <si>
    <t>ALKES HABIS PAKAI - Speculum Disposible</t>
  </si>
  <si>
    <t>Speculum Disposible</t>
  </si>
  <si>
    <t>1.3.2.07.02.05.025.00036</t>
  </si>
  <si>
    <t>ALKES HABIS PAKAI - Universal Reusable Tubing</t>
  </si>
  <si>
    <t>Universal Reusable Tubing</t>
  </si>
  <si>
    <t>1.3.2.07.02.05.025.00035</t>
  </si>
  <si>
    <t>ALKES HABIS PAKAI - Spuit - Ds 5 cc with Neddle 22 g x 1 1/2"</t>
  </si>
  <si>
    <t>Spuit - Ds 5 cc with Neddle 22 g x 1 1/2"</t>
  </si>
  <si>
    <t>1.3.2.07.02.05.025.00034</t>
  </si>
  <si>
    <t>ALKES HABIS PAKAI - Spuit - DS 5 cc with 226 x ½</t>
  </si>
  <si>
    <t>Spuit - DS 5 cc with 226 x ½</t>
  </si>
  <si>
    <t>1.3.2.07.02.05.025.00033</t>
  </si>
  <si>
    <t>ALKES HABIS PAKAI - Sarung Tangan - Pcs/Tgp-3065/Steril/ Uk. 8 (3080)</t>
  </si>
  <si>
    <t>Sarung Tangan - Pcs/Tgp-3065/Steril/ Uk. 8 (3080)</t>
  </si>
  <si>
    <t>1.3.2.07.02.05.025.00032</t>
  </si>
  <si>
    <t>ALKES HABIS PAKAI - Sarung Tangan - Pcs/Tgp-3065/Steril/ Uk. 7,5 (pcs/T9P.3070)</t>
  </si>
  <si>
    <t>Sarung Tangan - Pcs/Tgp-3065/Steril/ Uk. 7,5 (pcs/T9P.3070)</t>
  </si>
  <si>
    <t>1.3.2.07.02.05.025.00031</t>
  </si>
  <si>
    <t>ALKES HABIS PAKAI - Sarung Tangan - Pcs/Tgp-3065/Steril/ Uk. 6,5</t>
  </si>
  <si>
    <t>Sarung Tangan - Pcs/Tgp-3065/Steril/ Uk. 6,5</t>
  </si>
  <si>
    <t>1.3.2.07.02.05.025.00030</t>
  </si>
  <si>
    <t>ALKES HABIS PAKAI - Round Turbosonic 30o/30RT/TR30R</t>
  </si>
  <si>
    <t>Round Turbosonic 30o/30RT/TR30R</t>
  </si>
  <si>
    <t>1.3.2.07.02.05.025.00029</t>
  </si>
  <si>
    <t>ALKES HABIS PAKAI - Pair-Pak Prolene 10-0 SC-5</t>
  </si>
  <si>
    <t>Pair-Pak Prolene 10-0 SC-5</t>
  </si>
  <si>
    <t>1.3.2.07.02.05.025.00028</t>
  </si>
  <si>
    <t>ALKES HABIS PAKAI - Optemp II Optem</t>
  </si>
  <si>
    <t>Optemp II Optem</t>
  </si>
  <si>
    <t>1.3.2.07.02.05.025.00027</t>
  </si>
  <si>
    <t>ALKES HABIS PAKAI - Nald 26 Neolus 26 G x 1/2 "</t>
  </si>
  <si>
    <t>Nald 26 Neolus 26 G x 1/2 "</t>
  </si>
  <si>
    <t>1.3.2.07.02.05.025.00026</t>
  </si>
  <si>
    <t>ALKES HABIS PAKAI - Nald 23 Neolus 23 G x 1-1/4 "</t>
  </si>
  <si>
    <t>Nald 23 Neolus 23 G x 1-1/4 "</t>
  </si>
  <si>
    <t>1.3.2.07.02.05.025.00025</t>
  </si>
  <si>
    <t>ALKES HABIS PAKAI - Miniflared Kelman 0,9 mm 45 Deg</t>
  </si>
  <si>
    <t>Miniflared Kelman 0,9 mm 45 Deg</t>
  </si>
  <si>
    <t>1.3.2.07.02.05.025.00024</t>
  </si>
  <si>
    <t>ALKES HABIS PAKAI - Microsmooth parts Kit Kit 1,1 mm</t>
  </si>
  <si>
    <t>Microsmooth parts Kit 1,1 mm</t>
  </si>
  <si>
    <t>1.3.2.07.02.05.025.00023</t>
  </si>
  <si>
    <t>ALKES HABIS PAKAI - Masker Ear lop / karet 50''s</t>
  </si>
  <si>
    <t>Masker Ear lop / karet 50''s</t>
  </si>
  <si>
    <t>1.3.2.07.02.05.025.00022</t>
  </si>
  <si>
    <t>ALKES HABIS PAKAI - Masker Tie on / Tali</t>
  </si>
  <si>
    <t>Masker Tie on / Tali</t>
  </si>
  <si>
    <t>1.3.2.07.02.05.025.00021</t>
  </si>
  <si>
    <t>ALKES HABIS PAKAI - Lensa Epoch Diameter Optik 5.25 MM,A. Konst 1180</t>
  </si>
  <si>
    <t>Lensa Epoch Diameter Optik 5.25 MM,A. Konst 1180</t>
  </si>
  <si>
    <t>1.3.2.07.02.05.025.00020</t>
  </si>
  <si>
    <t>ALKES HABIS PAKAI - Lensa Foldable Neo Eye Foldable IOL RF-22 L</t>
  </si>
  <si>
    <t>Lensa Foldable Neo Eye Foldable IOL RF-22 L</t>
  </si>
  <si>
    <t>1.3.2.07.02.05.025.00019</t>
  </si>
  <si>
    <t>ALKES HABIS PAKAI - Lensa - Neo Eye AC PMMA IOL, RA-25</t>
  </si>
  <si>
    <t>Lensa - Neo Eye AC PMMA IOL, RA-25</t>
  </si>
  <si>
    <t>1.3.2.07.02.05.025.00018</t>
  </si>
  <si>
    <t>ALKES HABIS PAKAI - Lensa - Neo Eye PC PMMA IOL, RA-11 (Dioptri +4 s/d +24,5)</t>
  </si>
  <si>
    <t>Lensa - Neo Eye PC PMMA IOL, RA-11 (Dioptri +4 s/d +24,5)</t>
  </si>
  <si>
    <t>1.3.2.07.02.05.025.00017</t>
  </si>
  <si>
    <t>ALKES HABIS PAKAI - Lensa - Neo Eye PC PMMA IOL, RA-11 (Dioptri +4 s/d +10)</t>
  </si>
  <si>
    <t>Lensa - Neo Eye PC PMMA IOL, RA-11 (Dioptri +4 s/d +10)</t>
  </si>
  <si>
    <t>1.3.2.07.02.05.025.00016</t>
  </si>
  <si>
    <t>ALKES HABIS PAKAI - IAL Appavisc PPS HPMC 2 % / 2 ml</t>
  </si>
  <si>
    <t>IAL Appavisc PPS HPMC 2 % / 2 ml</t>
  </si>
  <si>
    <t>1.3.2.07.02.05.025.00015</t>
  </si>
  <si>
    <t>ALKES HABIS PAKAI - IAL HPMC 2 % / 2 ml</t>
  </si>
  <si>
    <t>IAL HPMC 2 % / 2 ml</t>
  </si>
  <si>
    <t>1.3.2.07.02.05.025.00014</t>
  </si>
  <si>
    <t>ALKES HABIS PAKAI - Infuset Set Makro OI - 24</t>
  </si>
  <si>
    <t>Infuset Set Makro OI - 24</t>
  </si>
  <si>
    <t>1.3.2.07.02.05.025.00013</t>
  </si>
  <si>
    <t>ALKES HABIS PAKAI - FMS Basic Us Pak</t>
  </si>
  <si>
    <t>FMS Basic Us Pak</t>
  </si>
  <si>
    <t>1.3.2.07.02.05.025.00012</t>
  </si>
  <si>
    <t>ALKES HABIS PAKAI - Eye Drape Drape Plain D700/Steril</t>
  </si>
  <si>
    <t>Eye Drape Drape Plain D700/Steril</t>
  </si>
  <si>
    <t>1.3.2.07.02.05.025.00011</t>
  </si>
  <si>
    <t>ALKES HABIS PAKAI - Dop Mata Plastik</t>
  </si>
  <si>
    <t>Dop Mata Plastik</t>
  </si>
  <si>
    <t>1.3.2.07.02.05.025.00010</t>
  </si>
  <si>
    <t>ALKES HABIS PAKAI - Crescent Knives Bevel Up</t>
  </si>
  <si>
    <t>Crescent Knives Bevel Up</t>
  </si>
  <si>
    <t>1.3.2.07.02.05.025.00009</t>
  </si>
  <si>
    <t>ALKES HABIS PAKAI - Cotton Buds Lokal / 100''s</t>
  </si>
  <si>
    <t>Cotton Buds Lokal / 100''s</t>
  </si>
  <si>
    <t>1.3.2.07.02.05.025.00008</t>
  </si>
  <si>
    <t>ALKES HABIS PAKAI - Clear Cut Side Port 1,0 mm (interpid 2,2 mm SB)</t>
  </si>
  <si>
    <t>Clear Cut Side Port 1,0 mm (interpid 2,2 mm SB)</t>
  </si>
  <si>
    <t>1.3.2.07.02.05.025.00007</t>
  </si>
  <si>
    <t>ALKES HABIS PAKAI - Short Cut 5,2 MM</t>
  </si>
  <si>
    <t>Short Cut 5,2 MM</t>
  </si>
  <si>
    <t>1.3.2.07.02.05.025.00006</t>
  </si>
  <si>
    <t>ALKES HABIS PAKAI - Clear Cut Angled Satin 2,75 mm (4 S 2,7 mm)/HP2 DB SLT, 2,2 Agg</t>
  </si>
  <si>
    <t>Clear Cut Angled Satin 2,75 mm (4 S 2,7 mm)/HP2 DB SLT, 2,2 Agg</t>
  </si>
  <si>
    <t>1.3.2.07.02.05.025.00005</t>
  </si>
  <si>
    <t>ALKES HABIS PAKAI - Buratto Bimanual I/A Set texture</t>
  </si>
  <si>
    <t>Buratto Bimanual I/A Set texture</t>
  </si>
  <si>
    <t>1.3.2.07.02.05.025.00004</t>
  </si>
  <si>
    <t>ALKES HABIS PAKAI - Benang Nylon Suture 10-0, Cu-1</t>
  </si>
  <si>
    <t>Benang Nylon Suture 10-0, Cu-1</t>
  </si>
  <si>
    <t>1.3.2.07.02.05.025.00003</t>
  </si>
  <si>
    <t>ALKES HABIS PAKAI - Assy Ship - Kit 1,1 mm Ultra</t>
  </si>
  <si>
    <t>Assy Ship - Kit 1,1 mm Ultra</t>
  </si>
  <si>
    <t>1.3.2.07.02.05.025.00002</t>
  </si>
  <si>
    <t>ALKES HABIS PAKAI - Assy Ship - Kit 0,9 mm Ultra</t>
  </si>
  <si>
    <t>Assy Ship - Kit 0,9 mm Ultra</t>
  </si>
  <si>
    <t>1.3.2.07.02.05.025.00001</t>
  </si>
  <si>
    <t>ALKES HABIS PAKAI - AOK 15 DEG / AOK 15</t>
  </si>
  <si>
    <t>AOK 15 DEG / AOK 15</t>
  </si>
  <si>
    <t>1.3.2.08.01.01.009</t>
  </si>
  <si>
    <t>Timbangan Elektronik</t>
  </si>
  <si>
    <t>1.3.2.08.01.01.009.00001</t>
  </si>
  <si>
    <t>timbangan digital</t>
  </si>
  <si>
    <t>1.3.2.08.01.11.090</t>
  </si>
  <si>
    <t>Hair Dryer/Spray Dryer/Dryer</t>
  </si>
  <si>
    <t>1.3.2.08.01.11.090.00001</t>
  </si>
  <si>
    <t>Hair dyer Merk Heles</t>
  </si>
  <si>
    <t>1.3.2.08.01.11.108</t>
  </si>
  <si>
    <t>Mesin Potong Jerami</t>
  </si>
  <si>
    <t>1.3.2.08.01.11.108.00122</t>
  </si>
  <si>
    <t>Mesin Potong Rumput - Mesin pemotong rumput Merk Fujikawa</t>
  </si>
  <si>
    <t>Mesin pemotong rumput Merk Fujikawa</t>
  </si>
  <si>
    <t>1.3.2.08.01.11.108.00123</t>
  </si>
  <si>
    <t>Mesin Potong Rumput - Mesin pemotong rumput Merk Tiger</t>
  </si>
  <si>
    <t>Mesin pemotong rumput Merk Tiger</t>
  </si>
  <si>
    <t>1.3.2.08.01.11.108.00124</t>
  </si>
  <si>
    <t>Mesin Potong Rumput - Mesin pemotong rumput Merk Tasco 221 type sandang</t>
  </si>
  <si>
    <t>Mesin pemotong rumput Merk Tasco 221 type sandang</t>
  </si>
  <si>
    <t>1.3.2.08.01.11.108.00125</t>
  </si>
  <si>
    <t>Mesin Potong Rumput - Mesin pemotong rumput Merk Tasco 318 type sandang</t>
  </si>
  <si>
    <t>Mesin pemotong rumput Merk Tasco 318 type sandang</t>
  </si>
  <si>
    <t>1.3.2.08.01.11.108.00126</t>
  </si>
  <si>
    <t>Mesin Potong Rumput - Mesin pemotong rumput Merk Tanaka type sandang</t>
  </si>
  <si>
    <t>Mesin pemotong rumput Merk Tanaka type sandang</t>
  </si>
  <si>
    <t>1.3.2.08.01.11.108.00127</t>
  </si>
  <si>
    <t>Mesin Potong Rumput - Mesin pemotong rumput Merk Fujikawa type 305 (Japan)</t>
  </si>
  <si>
    <t>Mesin pemotong rumput Merk Fujikawa type 305 (Japan)</t>
  </si>
  <si>
    <t>1.3.2.08.01.11.108.00128</t>
  </si>
  <si>
    <t>Mesin Potong Rumput - Mesin pemotong rumput Merk Rover Pisaunya bisa turun naik</t>
  </si>
  <si>
    <t>Mesin pemotong rumput Merk Rover Pisaunya bisa turun naik</t>
  </si>
  <si>
    <t>1.3.2.08.01.11.108.00129</t>
  </si>
  <si>
    <t>Mesin Potong Rumput - Mesin pemotong rumput Merk Rover dorong mata pisau yg bisa dorong/putar kedepan</t>
  </si>
  <si>
    <t>Mesin pemotong rumput Merk Rover dorong mata pisau yg bisa dorong/putar kedepan</t>
  </si>
  <si>
    <t>1.3.2.08.01.11.108.00130</t>
  </si>
  <si>
    <t>Mesin Potong Rumput - Mesin Rumput SHINDAIWA Model BP.30 L</t>
  </si>
  <si>
    <t>Mesin Rumput SHINDAIWA Model BP.30 L</t>
  </si>
  <si>
    <t>1.3.2.08.01.11.108.00131</t>
  </si>
  <si>
    <t>Mesin Potong Rumput - Mesin Potong Rumput Mini (Mini Tracktor) Merk Rover, Type Clipper, Penggerak Belt Otomatis Mau / Mundur, Dia. Pemotong 38 ", Tinggi Pemotong 8 Posisi dai 15mm-65mm, Mesin Briggs &amp; Stratton 15,5 NP Starter Elektrik, Ban / Roda Tubeless/Velg Besi Luas Bidang 3,2 HA</t>
  </si>
  <si>
    <t>Mesin Potong Rumput Mini (Mini Tracktor) Merk Rover, Type Clipper, Penggerak Belt Otomatis Mau / Mundur, Dia. Pemotong 38 ", Tinggi Pemotong 8 Posisi dai 15mm-65mm, Mesin Briggs &amp; Stratton 15,5 NP Starter Elektrik, Ban / Roda Tubeless/Velg Besi Luas Bidang 3,2 HA</t>
  </si>
  <si>
    <t>1.3.2.08.01.11.108.00132</t>
  </si>
  <si>
    <t>Mesin Potong Rumput - Mesin Pengepel Lantai Merk Karcher, Type BDS 43/150 C, Working Width 430 MM, Height 330 MM, Motor Rating 1000 W, Brush Rotation Speed 150 RPM, Frequancy 50 Hz, Voltage 220 - 240 V</t>
  </si>
  <si>
    <t>Mesin Pengepel Lantai Merk Karcher, Type BDS 43/150 C, Working Width 430 MM, Height 330 MM, Motor Rating 1000 W, Brush Rotation Speed 150 RPM, Frequancy 50 Hz, Voltage 220 - 240 V</t>
  </si>
  <si>
    <t>1.3.2.08.01.11.108.00133</t>
  </si>
  <si>
    <t>Mesin Potong Rumput - Mesin Potong Rumput Gendong Merk Daifu, type DF 328, displacement 32 cc, starting system recoil starter, fuel tankcapacity 1.2 ltr, gasoline mix with lubricating 25:1, net weight 9.2 kg, packing dimension L 305mm, W 305mm, H 450mm</t>
  </si>
  <si>
    <t>Mesin Potong Rumput Gendong Merk Daifu, type DF 328, displacement 32 cc, starting system recoil starter, fuel tankcapacity 1.2 ltr, gasoline mix with lubricating 25:1, net weight 9.2 kg, packing dimension L 305mm, W 305mm, H 450mm</t>
  </si>
  <si>
    <t>Mesin Potong Rumput - Mesin pemotong rumput Merk Milano Model GXV120</t>
  </si>
  <si>
    <t>Mesin pemotong rumput Merk Milano Model GXV120</t>
  </si>
  <si>
    <t>Mesin Potong Rumput - Mesin pemotong rumput Gendong</t>
  </si>
  <si>
    <t>Mesin pemotong rumput Gendong</t>
  </si>
  <si>
    <t>1.3.2.08.01.11.108.00098</t>
  </si>
  <si>
    <t>Mesin Potong Rumput - Mesin Potong Rumput Dorong Merk Rover, Type Interceptor, Mesin B &amp; S Quantum 5.0 hp, Diameter 46cm (18"), Berat 30 kg, Body Baja, Roda Bearing</t>
  </si>
  <si>
    <t>Mesin Potong Rumput Dorong Merk Rover, Type Interceptor, Mesin B &amp; S Quantum 5.0 hp, Diameter 46cm (18"), Berat 30 kg, Body Baja, Roda Bearing</t>
  </si>
  <si>
    <t>1.3.2.08.01.11.108.00235</t>
  </si>
  <si>
    <t>1.3.2.08.01.11.108.00234</t>
  </si>
  <si>
    <t>1.3.2.08.01.11.108.00229</t>
  </si>
  <si>
    <t>Mesin Potong Rumput - Mesin Potong Rumput Gendong Merk Daifu, Type DF 328, Displacemet 32 cc, Starting System Recoil Starter, Fuel Tank Capacity 1.2 Ltr, Gasoline Mix With Lubricating 25:1, Net Weigth 9.2 KG, Packing Dimension L 305 MM, W 305 MM, H 450 MM</t>
  </si>
  <si>
    <t>Mesin Potong Rumput Gendong Merk Daifu, Type DF 328, Displacemet 32 cc, Starting System Recoil Starter, Fuel Tank Capacity 1.2 Ltr, Gasoline Mix With Lubricating 25:1, Net Weigth 9.2 KG, Packing Dimension L 305 MM, W 305 MM, H 450 MM</t>
  </si>
  <si>
    <t>1.3.2.08.01.11.108.00230</t>
  </si>
  <si>
    <t>Mesin Potong Rumput - Mesin Potong Rumput Dorong Merk Rover, Type Premier, Mesin B &amp; S Quantum 5.0 hp, Diameter 46cm (18"), Berat 30 kg, Body Baja, Roda Bearing</t>
  </si>
  <si>
    <t>Mesin Potong Rumput Dorong Merk Rover, Type Premier, Mesin B &amp; S Quantum 5.0 hp, Diameter 46cm (18"), Berat 30 kg, Body Baja, Roda Bearing</t>
  </si>
  <si>
    <t>1.3.2.08.01.11.108.00109</t>
  </si>
  <si>
    <t>1.3.2.08.01.11.108.00160</t>
  </si>
  <si>
    <t>1.3.2.08.01.11.108.00161</t>
  </si>
  <si>
    <t>1.3.2.08.01.11.108.00162</t>
  </si>
  <si>
    <t>1.3.2.08.01.11.208</t>
  </si>
  <si>
    <t>Alat Laboratorium Umum Lainnya</t>
  </si>
  <si>
    <t>1.3.2.08.01.11.208.00242</t>
  </si>
  <si>
    <t>Reagensia - botol urie</t>
  </si>
  <si>
    <t>botol urie</t>
  </si>
  <si>
    <t>1.3.2.08.01.11.208.00235</t>
  </si>
  <si>
    <t>BMHP - Box Slide</t>
  </si>
  <si>
    <t>Box Slide</t>
  </si>
  <si>
    <t>1.3.2.08.01.11.208.00243</t>
  </si>
  <si>
    <t>Reagensia - Bilik Hitung</t>
  </si>
  <si>
    <t>Bilik Hitung</t>
  </si>
  <si>
    <t>1.3.2.08.01.11.208.00236</t>
  </si>
  <si>
    <t>Reagensia - Objek Glass</t>
  </si>
  <si>
    <t>Objek Glass</t>
  </si>
  <si>
    <t>1.3.2.08.01.11.208.00237</t>
  </si>
  <si>
    <t>Reagensia - Deck glass</t>
  </si>
  <si>
    <t>Deck glass</t>
  </si>
  <si>
    <t>1.3.2.08.01.11.208.00238</t>
  </si>
  <si>
    <t>Reagensia - Clinipette 5 ul</t>
  </si>
  <si>
    <t>Clinipette 5 ul</t>
  </si>
  <si>
    <t>1.3.2.08.01.11.208.00239</t>
  </si>
  <si>
    <t>Reagensia - Clinipette 10 ul</t>
  </si>
  <si>
    <t>Clinipette 10 ul</t>
  </si>
  <si>
    <t>1.3.2.08.01.11.208.00241</t>
  </si>
  <si>
    <t>Reagensia - Clinipette 100 ul</t>
  </si>
  <si>
    <t>Clinipette 100 ul</t>
  </si>
  <si>
    <t>1.3.2.08.01.11.208.00240</t>
  </si>
  <si>
    <t>Reagensia - Clinipette 20 ul</t>
  </si>
  <si>
    <t>Clinipette 20 ul</t>
  </si>
  <si>
    <t>1.3.2.08.01.11.208.00108</t>
  </si>
  <si>
    <t>Dehydrated Culture Media (CM) - Mannitol Selenite Broth Base(Champmad Med) CM 399 B</t>
  </si>
  <si>
    <t>Mannitol Selenite Broth Base(Champmad Med) CM 399 B</t>
  </si>
  <si>
    <t>1.3.2.08.01.11.208.00001</t>
  </si>
  <si>
    <t>Dehydrated Culture Media (CM) - Aeromonas Medium Base (Ryan) CM 833 B</t>
  </si>
  <si>
    <t>Aeromonas Medium Base (Ryan) CM 833 B</t>
  </si>
  <si>
    <t>1.3.2.08.01.11.208.00002</t>
  </si>
  <si>
    <t>Dehydrated Culture Media (CM) - AFPA Base CM 731 B</t>
  </si>
  <si>
    <t>AFPA Base CM 731 B</t>
  </si>
  <si>
    <t>1.3.2.08.01.11.208.00003</t>
  </si>
  <si>
    <t>Dehydrated Culture Media (CM) - Amies Transport Medium CM 425 J</t>
  </si>
  <si>
    <t>Amies Transport Medium CM 425 J</t>
  </si>
  <si>
    <t>250 Gram</t>
  </si>
  <si>
    <t>1.3.2.08.01.11.208.00004</t>
  </si>
  <si>
    <t>Dehydrated Culture Media (CM) - Anaerobe Basal Agar CM 972 B</t>
  </si>
  <si>
    <t>Anaerobe Basal Agar CM 972 B</t>
  </si>
  <si>
    <t>1.3.2.08.01.11.208.00005</t>
  </si>
  <si>
    <t>Dehydrated Culture Media (CM) - Anaerobe Basal Broth CM 957 B</t>
  </si>
  <si>
    <t>Anaerobe Basal Broth CM 957 B</t>
  </si>
  <si>
    <t>1.3.2.08.01.11.208.00006</t>
  </si>
  <si>
    <t>Dehydrated Culture Media (CM) - Antibiotic Medium No.1 (Seed Agar) CM 327 B</t>
  </si>
  <si>
    <t>Antibiotic Medium No.1 (Seed Agar) CM 327 B</t>
  </si>
  <si>
    <t>1.3.2.08.01.11.208.00007</t>
  </si>
  <si>
    <t>Dehydrated Culture Media (CM) - Antibiotic Medium No.3 (Assay Broth) CM 287 B</t>
  </si>
  <si>
    <t>Antibiotic Medium No.3 (Assay Broth) CM 287 B</t>
  </si>
  <si>
    <t>1.3.2.08.01.11.208.00008</t>
  </si>
  <si>
    <t>Dehydrated Culture Media (CM) - Arcobacter Broth CM 965 B</t>
  </si>
  <si>
    <t>Arcobacter Broth CM 965 B</t>
  </si>
  <si>
    <t>1.3.2.08.01.11.208.00009</t>
  </si>
  <si>
    <t>Dehydrated Culture Media (CM) - Azide Blood Agar Base CM 259 B</t>
  </si>
  <si>
    <t>Azide Blood Agar Base CM 259 B</t>
  </si>
  <si>
    <t>1.3.2.08.01.11.208.00010</t>
  </si>
  <si>
    <t>Dehydrated Culture Media (CM) - Azide Dextrose Broth (Rothe Broth) CM 868 B</t>
  </si>
  <si>
    <t>Azide Dextrose Broth (Rothe Broth) CM 868 B</t>
  </si>
  <si>
    <t>1.3.2.08.01.11.208.00011</t>
  </si>
  <si>
    <t>Dehydrated Culture Media (CM) - Bacillus cereus Selective Agar Base CM 617 B</t>
  </si>
  <si>
    <t>Bacillus cereus Selective Agar Base CM 617 B</t>
  </si>
  <si>
    <t>1.3.2.08.01.11.208.00012</t>
  </si>
  <si>
    <t>Dehydrated Culture Media (CM) - Baird Parker Agar Base CM 275 B</t>
  </si>
  <si>
    <t>Baird Parker Agar Base CM 275 B</t>
  </si>
  <si>
    <t>1.3.2.08.01.11.208.00013</t>
  </si>
  <si>
    <t>Dehydrated Culture Media (CM) - Baird Parker Agar Base (RPF) CM 961 B</t>
  </si>
  <si>
    <t>Baird Parker Agar Base (RPF) CM 961 B</t>
  </si>
  <si>
    <t>1.3.2.08.01.11.208.00014</t>
  </si>
  <si>
    <t>Dehydrated Culture Media (CM) - Biggy Agar (Nickerson Medium) CM 589 B</t>
  </si>
  <si>
    <t>Biggy Agar (Nickerson Medium) CM 589 B</t>
  </si>
  <si>
    <t>1.3.2.08.01.11.208.00015</t>
  </si>
  <si>
    <t>Dehydrated Culture Media (CM) - Bile Aesculin Agar CM 888 B</t>
  </si>
  <si>
    <t>Bile Aesculin Agar CM 888 B</t>
  </si>
  <si>
    <t>1.3.2.08.01.11.208.00016</t>
  </si>
  <si>
    <t>Dehydrated Culture Media (CM) - Bismuth Sulphite Agar (Mod.Wilson &amp; Blair M) CM 201 B</t>
  </si>
  <si>
    <t>Bismuth Sulphite Agar (Mod.Wilson &amp; Blair M) CM 201 B</t>
  </si>
  <si>
    <t>1.3.2.08.01.11.208.00017</t>
  </si>
  <si>
    <t>Dehydrated Culture Media (CM) - Blood Agar Base CM 55 B</t>
  </si>
  <si>
    <t>Blood Agar Base CM 55 B</t>
  </si>
  <si>
    <t>1.3.2.08.01.11.208.00018</t>
  </si>
  <si>
    <t>Dehydrated Culture Media (CM) - Blood Agar Base No.2 (Improved) CM 271 B</t>
  </si>
  <si>
    <t>Blood Agar Base No.2 (Improved) CM 271 B</t>
  </si>
  <si>
    <t>1.3.2.08.01.11.208.00019</t>
  </si>
  <si>
    <t>Dehydrated Culture Media (CM) - Blood Free Campylobacter Agar Base CM 739 B</t>
  </si>
  <si>
    <t>Blood Free Campylobacter Agar Base CM 739 B</t>
  </si>
  <si>
    <t>1.3.2.08.01.11.208.00020</t>
  </si>
  <si>
    <t>Dehydrated Culture Media (CM) - Bolton Broth CM 983 B</t>
  </si>
  <si>
    <t>Bolton Broth CM 983 B</t>
  </si>
  <si>
    <t>1.3.2.08.01.11.208.00021</t>
  </si>
  <si>
    <t>Dehydrated Culture Media (CM) - Brain Heart Infusion Agar CM 375 B</t>
  </si>
  <si>
    <t>Brain Heart Infusion Agar CM 375 B</t>
  </si>
  <si>
    <t>1.3.2.08.01.11.208.00022</t>
  </si>
  <si>
    <t>Dehydrated Culture Media (CM) - Brain Heart Infusion Broth CM 225 B</t>
  </si>
  <si>
    <t>Brain Heart Infusion Broth CM 225 B</t>
  </si>
  <si>
    <t>1.3.2.08.01.11.208.00023</t>
  </si>
  <si>
    <t>Dehydrated Culture Media (CM) - Brilliant Green Agar (Kauffmann Medium) CM 263 B</t>
  </si>
  <si>
    <t>Brilliant Green Agar (Kauffmann Medium) CM 263 B</t>
  </si>
  <si>
    <t>1.3.2.08.01.11.208.00024</t>
  </si>
  <si>
    <t>Dehydrated Culture Media (CM) - Brilliant Green Agar (Mod) (Edel- Kampelmacher Med) CM 329 B</t>
  </si>
  <si>
    <t>Brilliant Green Agar (Mod) (Edel- Kampelmacher Med) CM 329 B</t>
  </si>
  <si>
    <t>1.3.2.08.01.11.208.00025</t>
  </si>
  <si>
    <t>Dehydrated Culture Media (CM) - Brilliant Green Bile 2 % Broth CM 31 B</t>
  </si>
  <si>
    <t>Brilliant Green Bile 2 % Broth CM 31 B</t>
  </si>
  <si>
    <t>1.3.2.08.01.11.208.00026</t>
  </si>
  <si>
    <t>Dehydrated Culture Media (CM) - Brucella Medium Base CM 169 B</t>
  </si>
  <si>
    <t>Brucella Medium Base CM 169 B</t>
  </si>
  <si>
    <t>1.3.2.08.01.11.208.00027</t>
  </si>
  <si>
    <t>Dehydrated Culture Media (CM) - Buffered Listeria Enrichment Broth CM 897 B</t>
  </si>
  <si>
    <t>Buffered Listeria Enrichment Broth CM 897 B</t>
  </si>
  <si>
    <t>1.3.2.08.01.11.208.00028</t>
  </si>
  <si>
    <t>Dehydrated Culture Media (CM) - Buffered Peptone Water CM 509 B</t>
  </si>
  <si>
    <t>Buffered Peptone Water CM 509 B</t>
  </si>
  <si>
    <t>1.3.2.08.01.11.208.00029</t>
  </si>
  <si>
    <t>Dehydrated Culture Media (CM) - Buffered Peptone Water CM 509 T</t>
  </si>
  <si>
    <t>Buffered Peptone Water CM 509 T</t>
  </si>
  <si>
    <t>5 Kg</t>
  </si>
  <si>
    <t>1.3.2.08.01.11.208.00030</t>
  </si>
  <si>
    <t>Dehydrated Culture Media (CM) - Burkholderia cepacia Agar Base CM 995 B</t>
  </si>
  <si>
    <t>Burkholderia cepacia Agar Base CM 995 B</t>
  </si>
  <si>
    <t>1.3.2.08.01.11.208.00031</t>
  </si>
  <si>
    <t>Dehydrated Culture Media (CM) - Campylobacter Agar Base (Karmali) CM 935 B</t>
  </si>
  <si>
    <t>Campylobacter Agar Base (Karmali) CM 935 B</t>
  </si>
  <si>
    <t>1.3.2.08.01.11.208.00032</t>
  </si>
  <si>
    <t>Dehydrated Culture Media (CM) - Campylobacter Agar Base (Preston) CM 689 B</t>
  </si>
  <si>
    <t>Campylobacter Agar Base (Preston) CM 689 B</t>
  </si>
  <si>
    <t>1.3.2.08.01.11.208.00033</t>
  </si>
  <si>
    <t>Dehydrated Culture Media (CM) - Cary Blair Transport Medium CM 519 B</t>
  </si>
  <si>
    <t>Cary Blair Transport Medium CM 519 B</t>
  </si>
  <si>
    <t>1.3.2.08.01.11.208.00034</t>
  </si>
  <si>
    <t>Dehydrated Culture Media (CM) - Charcoal Agar Base CM 119 B</t>
  </si>
  <si>
    <t>Charcoal Agar Base CM 119 B</t>
  </si>
  <si>
    <t>1.3.2.08.01.11.208.00035</t>
  </si>
  <si>
    <t>Dehydrated Culture Media (CM) - China Blue Loctose Agar CM 209 B</t>
  </si>
  <si>
    <t>China Blue Loctose Agar CM 209 B</t>
  </si>
  <si>
    <t>1.3.2.08.01.11.208.00036</t>
  </si>
  <si>
    <t>Dehydrated Culture Media (CM) - Chromogenic E.coil/Coliform Medium CM 956 A</t>
  </si>
  <si>
    <t>Chromogenic E.coil/Coliform Medium CM 956 A</t>
  </si>
  <si>
    <t>1.3.2.08.01.11.208.00037</t>
  </si>
  <si>
    <t>Dehydrated Culture Media (CM) - Chromogenic E.coil/Coliform Medium CM 956 B</t>
  </si>
  <si>
    <t>Chromogenic E.coil/Coliform Medium CM 956 B</t>
  </si>
  <si>
    <t>1.3.2.08.01.11.208.00038</t>
  </si>
  <si>
    <t>Dehydrated Culture Media (CM) - Chromogenic UTI Medium CM 949 A</t>
  </si>
  <si>
    <t>Chromogenic UTI Medium CM 949 A</t>
  </si>
  <si>
    <t>1.3.2.08.01.11.208.00039</t>
  </si>
  <si>
    <t>Dehydrated Culture Media (CM) - Chromogenic UTI Medium CM 949 B</t>
  </si>
  <si>
    <t>Chromogenic UTI Medium CM 949 B</t>
  </si>
  <si>
    <t>1.3.2.08.01.11.208.00040</t>
  </si>
  <si>
    <t>Dehydrated Culture Media (CM) - Clausen Medium CM 353 B</t>
  </si>
  <si>
    <t>Clausen Medium CM 353 B</t>
  </si>
  <si>
    <t>1.3.2.08.01.11.208.00041</t>
  </si>
  <si>
    <t>Dehydrated Culture Media (CM) - CLED Medium CM 301 B</t>
  </si>
  <si>
    <t>CLED Medium CM 301 B</t>
  </si>
  <si>
    <t>1.3.2.08.01.11.208.00042</t>
  </si>
  <si>
    <t>Dehydrated Culture Media (CM) - CLED Medium + Andrade CM 423 B</t>
  </si>
  <si>
    <t>CLED Medium + Andrade CM 423 B</t>
  </si>
  <si>
    <t>1.3.2.08.01.11.208.00043</t>
  </si>
  <si>
    <t>Dehydrated Culture Media (CM) - Clostridium difficile Agar Base CM 601 B</t>
  </si>
  <si>
    <t>Clostridium difficile Agar Base CM 601 B</t>
  </si>
  <si>
    <t>1.3.2.08.01.11.208.00044</t>
  </si>
  <si>
    <t>Dehydrated Culture Media (CM) - Columbia Blood Agar Base CM 331 B</t>
  </si>
  <si>
    <t>Columbia Blood Agar Base CM 331 B</t>
  </si>
  <si>
    <t>1.3.2.08.01.11.208.00045</t>
  </si>
  <si>
    <t>Dehydrated Culture Media (CM) - Cooked Meat Medium CM 81 B</t>
  </si>
  <si>
    <t>Cooked Meat Medium CM 81 B</t>
  </si>
  <si>
    <t>1.3.2.08.01.11.208.00046</t>
  </si>
  <si>
    <t>Dehydrated Culture Media (CM) - Corn Meal Agar CM 103 B</t>
  </si>
  <si>
    <t>Corn Meal Agar CM 103 B</t>
  </si>
  <si>
    <t>1.3.2.08.01.11.208.00047</t>
  </si>
  <si>
    <t>Dehydrated Culture Media (CM) - Czapek Dox Agar Midified CM 97 B</t>
  </si>
  <si>
    <t>Czapek Dox Agar Midified CM 97 B</t>
  </si>
  <si>
    <t>1.3.2.08.01.11.208.00048</t>
  </si>
  <si>
    <t>Dehydrated Culture Media (CM) - Czapek Dox Liquid Medium CM 95 B</t>
  </si>
  <si>
    <t>Czapek Dox Liquid Medium CM 95 B</t>
  </si>
  <si>
    <t>1.3.2.08.01.11.208.00049</t>
  </si>
  <si>
    <t>Dehydrated Culture Media (CM) - DCLS Agar(Desoxychollate Lactose Sucrose) CM 393 B</t>
  </si>
  <si>
    <t>DCLS Agar(Desoxychollate Lactose Sucrose) CM 393 B</t>
  </si>
  <si>
    <t>1.3.2.08.01.11.208.00050</t>
  </si>
  <si>
    <t>Dehydrated Culture Media (CM) - Dermasel Agar CM 539 B</t>
  </si>
  <si>
    <t>Dermasel Agar CM 539 B</t>
  </si>
  <si>
    <t>1.3.2.08.01.11.208.00051</t>
  </si>
  <si>
    <t>Dehydrated Culture Media (CM) - Desoxychollate Agar CM 163 B</t>
  </si>
  <si>
    <t>Desoxychollate Agar CM 163 B</t>
  </si>
  <si>
    <t>1.3.2.08.01.11.208.00052</t>
  </si>
  <si>
    <t>Dehydrated Culture Media (CM) - Desoxychollate Citrate Agar CM 35 B</t>
  </si>
  <si>
    <t>Desoxychollate Citrate Agar CM 35 B</t>
  </si>
  <si>
    <t>1.3.2.08.01.11.208.00053</t>
  </si>
  <si>
    <t>Dehydrated Culture Media (CM) - Desoxychollate Citrate Agar (Hynes) CM 227 B</t>
  </si>
  <si>
    <t>Desoxychollate Citrate Agar (Hynes) CM 227 B</t>
  </si>
  <si>
    <t>1.3.2.08.01.11.208.00054</t>
  </si>
  <si>
    <t>Dehydrated Culture Media (CM) - Dextrose Tryptone Agar CM 75 B</t>
  </si>
  <si>
    <t>Dextrose Tryptone Agar CM 75 B</t>
  </si>
  <si>
    <t>1.3.2.08.01.11.208.00055</t>
  </si>
  <si>
    <t>Dehydrated Culture Media (CM) - Dextrose Tryptone Broth CM 73 B</t>
  </si>
  <si>
    <t>Dextrose Tryptone Broth CM 73 B</t>
  </si>
  <si>
    <t>1.3.2.08.01.11.208.00056</t>
  </si>
  <si>
    <t>Dehydrated Culture Media (CM) - Dichloran Glycerol (DG 18)Agar Base CM 729 B</t>
  </si>
  <si>
    <t>Dichloran Glycerol (DG 18)Agar Base CM 729 B</t>
  </si>
  <si>
    <t>1.3.2.08.01.11.208.00057</t>
  </si>
  <si>
    <t>Dehydrated Culture Media (CM) - Dichloran Rose Bengal Chloramphe-nicol Agar Base CM 727 B</t>
  </si>
  <si>
    <t>Dichloran Rose Bengal Chloramphe-nicol Agar Base CM 727 B</t>
  </si>
  <si>
    <t>1.3.2.08.01.11.208.00058</t>
  </si>
  <si>
    <t>Dehydrated Culture Media (CM) - Dnase Agar CM 321 B</t>
  </si>
  <si>
    <t>Dnase Agar CM 321 B</t>
  </si>
  <si>
    <t>1.3.2.08.01.11.208.00059</t>
  </si>
  <si>
    <t>Dehydrated Culture Media (CM) - DST Agar CM 261 B</t>
  </si>
  <si>
    <t>DST Agar CM 261 B</t>
  </si>
  <si>
    <t>1.3.2.08.01.11.208.00060</t>
  </si>
  <si>
    <t>Dehydrated Culture Media (CM) - E.C Broth (Reduced Bile Salt) CM 990 B</t>
  </si>
  <si>
    <t>E.C Broth (Reduced Bile Salt) CM 990 B</t>
  </si>
  <si>
    <t>1.3.2.08.01.11.208.00061</t>
  </si>
  <si>
    <t>Dehydrated Culture Media (CM) - E.C Broth with MUG CM 979 B</t>
  </si>
  <si>
    <t>E.C Broth with MUG CM 979 B</t>
  </si>
  <si>
    <t>1.3.2.08.01.11.208.00062</t>
  </si>
  <si>
    <t>Dehydrated Culture Media (CM) - E.C Broth with, Modified CM 853 B</t>
  </si>
  <si>
    <t>E.C Broth with, Modified CM 853 B</t>
  </si>
  <si>
    <t>1.3.2.08.01.11.208.00063</t>
  </si>
  <si>
    <t>Dehydrated Culture Media (CM) - Edwards Medium Modified CM 27 B</t>
  </si>
  <si>
    <t>Edwards Medium Modified CM 27 B</t>
  </si>
  <si>
    <t>1.3.2.08.01.11.208.00064</t>
  </si>
  <si>
    <t>Dehydrated Culture Media (CM) - EE Broth CM 317 B</t>
  </si>
  <si>
    <t>EE Broth CM 317 B</t>
  </si>
  <si>
    <t>1.3.2.08.01.11.208.00065</t>
  </si>
  <si>
    <t>Dehydrated Culture Media (CM) - Endo Agar Base CM 479 B</t>
  </si>
  <si>
    <t>Endo Agar Base CM 479 B</t>
  </si>
  <si>
    <t>1.3.2.08.01.11.208.00066</t>
  </si>
  <si>
    <t>Dehydrated Culture Media (CM) - Eosin Methylene Blue Agar (Levine) CM 69 B</t>
  </si>
  <si>
    <t>Eosin Methylene Blue Agar (Levine) CM 69 B</t>
  </si>
  <si>
    <t>1.3.2.08.01.11.208.00067</t>
  </si>
  <si>
    <t>Dehydrated Culture Media (CM) - Fraser Broth CM 895 B</t>
  </si>
  <si>
    <t>Fraser Broth CM 895 B</t>
  </si>
  <si>
    <t>1.3.2.08.01.11.208.00068</t>
  </si>
  <si>
    <t>Dehydrated Culture Media (CM) - GBS Agar Base (Islam) CM 755 B</t>
  </si>
  <si>
    <t>GBS Agar Base (Islam) CM 755 B</t>
  </si>
  <si>
    <t>1.3.2.08.01.11.208.00069</t>
  </si>
  <si>
    <t>Dehydrated Culture Media (CM) - GC Agar Base CM 367 B</t>
  </si>
  <si>
    <t>GC Agar Base CM 367 B</t>
  </si>
  <si>
    <t>1.3.2.08.01.11.208.00070</t>
  </si>
  <si>
    <t>Dehydrated Culture Media (CM) - Giolitli-Cantoni Broth CM 523 B</t>
  </si>
  <si>
    <t>Giolitli-Cantoni Broth CM 523 B</t>
  </si>
  <si>
    <t>1.3.2.08.01.11.208.00071</t>
  </si>
  <si>
    <t>Dehydrated Culture Media (CM) - Hektoeri Enteric Agar CM 419 B</t>
  </si>
  <si>
    <t>Hektoeri Enteric Agar CM 419 B</t>
  </si>
  <si>
    <t>1.3.2.08.01.11.208.00072</t>
  </si>
  <si>
    <t>Dehydrated Culture Media (CM) - Hoyle Medium Base CM 83 B</t>
  </si>
  <si>
    <t>Hoyle Medium Base CM 83 B</t>
  </si>
  <si>
    <t>1.3.2.08.01.11.208.00073</t>
  </si>
  <si>
    <t>Dehydrated Culture Media (CM) - HR Medium CM 845 B</t>
  </si>
  <si>
    <t>HR Medium CM 845 B</t>
  </si>
  <si>
    <t>1.3.2.08.01.11.208.00074</t>
  </si>
  <si>
    <t>Dehydrated Culture Media (CM) - HTM Agar Base for Haemophilus Influenza CM 898 B</t>
  </si>
  <si>
    <t>HTM Agar Base for Haemophilus Influenza CM 898 B</t>
  </si>
  <si>
    <t>1.3.2.08.01.11.208.00075</t>
  </si>
  <si>
    <t>Dehydrated Culture Media (CM) - ron Sulphite Agar CM 79 B</t>
  </si>
  <si>
    <t>ron Sulphite Agar CM 79 B</t>
  </si>
  <si>
    <t>1.3.2.08.01.11.208.00076</t>
  </si>
  <si>
    <t>Dehydrated Culture Media (CM) - Iso Senstitest Agar CM 471 B</t>
  </si>
  <si>
    <t>Iso Senstitest Agar CM 471 B</t>
  </si>
  <si>
    <t>1.3.2.08.01.11.208.00077</t>
  </si>
  <si>
    <t>Dehydrated Culture Media (CM) - Iso Senstitest Broth CM 473 B</t>
  </si>
  <si>
    <t>Iso Senstitest Broth CM 473 B</t>
  </si>
  <si>
    <t>1.3.2.08.01.11.208.00078</t>
  </si>
  <si>
    <t>Dehydrated Culture Media (CM) - Kanamycin Aesculin Azide Agar Base CM 591 B</t>
  </si>
  <si>
    <t>Kanamycin Aesculin Azide Agar Base CM 591 B</t>
  </si>
  <si>
    <t>1.3.2.08.01.11.208.00079</t>
  </si>
  <si>
    <t>Dehydrated Culture Media (CM) - KF Streptococcus Agar CM 701 B</t>
  </si>
  <si>
    <t>KF Streptococcus Agar CM 701 B</t>
  </si>
  <si>
    <t>1.3.2.08.01.11.208.00080</t>
  </si>
  <si>
    <t>Dehydrated Culture Media (CM) - Kligler Iron Agar CM 33 B</t>
  </si>
  <si>
    <t>Kligler Iron Agar CM 33 B</t>
  </si>
  <si>
    <t>1.3.2.08.01.11.208.00081</t>
  </si>
  <si>
    <t>Dehydrated Culture Media (CM) - Lab Lemco Agar (Nutrient Agar US Formulation) CM 17 B</t>
  </si>
  <si>
    <t>Lab Lemco Agar (Nutrient Agar US Formulation) CM 17 B</t>
  </si>
  <si>
    <t>1.3.2.08.01.11.208.00082</t>
  </si>
  <si>
    <t>Dehydrated Culture Media (CM) - Lab Lemco Agar (Nutrient Broth US Formulation) CM 15 B</t>
  </si>
  <si>
    <t>Lab Lemco Agar (Nutrient Broth US Formulation) CM 15 B</t>
  </si>
  <si>
    <t>1.3.2.08.01.11.208.00083</t>
  </si>
  <si>
    <t>Dehydrated Culture Media (CM) - Lactose Broth CM 137 B</t>
  </si>
  <si>
    <t>Lactose Broth CM 137 B</t>
  </si>
  <si>
    <t>1.3.2.08.01.11.208.00084</t>
  </si>
  <si>
    <t>Dehydrated Culture Media (CM) - Lauryl Tryptose Broth W/MUG CM 980 B</t>
  </si>
  <si>
    <t>Lauryl Tryptose Broth W/MUG CM 980 B</t>
  </si>
  <si>
    <t>1.3.2.08.01.11.208.00085</t>
  </si>
  <si>
    <t>Dehydrated Culture Media (CM) - Lauryl Tryptose Broth W/MUG + Tryptophan CM 967 B</t>
  </si>
  <si>
    <t>Lauryl Tryptose Broth W/MUG + Tryptophan CM 967 B</t>
  </si>
  <si>
    <t>1.3.2.08.01.11.208.00086</t>
  </si>
  <si>
    <t>Dehydrated Culture Media (CM) - Lauryl Tryptose/Sulphate Broth CM 451 B</t>
  </si>
  <si>
    <t>Lauryl Tryptose/Sulphate Broth CM 451 B</t>
  </si>
  <si>
    <t>1.3.2.08.01.11.208.00087</t>
  </si>
  <si>
    <t>Dehydrated Culture Media (CM) - Legionella CYE Agar Base CM 655 B</t>
  </si>
  <si>
    <t>Legionella CYE Agar Base CM 655 B</t>
  </si>
  <si>
    <t>1.3.2.08.01.11.208.00088</t>
  </si>
  <si>
    <t>Dehydrated Culture Media (CM) - Listeria Enrichment Broth CM 862 B</t>
  </si>
  <si>
    <t>Listeria Enrichment Broth CM 862 B</t>
  </si>
  <si>
    <t>1.3.2.08.01.11.208.00089</t>
  </si>
  <si>
    <t>Dehydrated Culture Media (CM) - Listeria Enrichment Broth Base (UVM Formulation) CM 863 B</t>
  </si>
  <si>
    <t>Listeria Enrichment Broth Base (UVM Formulation) CM 863 B</t>
  </si>
  <si>
    <t>1.3.2.08.01.11.208.00090</t>
  </si>
  <si>
    <t>Dehydrated Culture Media (CM) - Listeria Selective Agar Base (Oxford) CM 856 B</t>
  </si>
  <si>
    <t>Listeria Selective Agar Base (Oxford) CM 856 B</t>
  </si>
  <si>
    <t>1.3.2.08.01.11.208.00091</t>
  </si>
  <si>
    <t>Dehydrated Culture Media (CM) - Liver Broth CM 77 B</t>
  </si>
  <si>
    <t>Liver Broth CM 77 B</t>
  </si>
  <si>
    <t>1.3.2.08.01.11.208.00092</t>
  </si>
  <si>
    <t>Dehydrated Culture Media (CM) - Lysine Decarboxylase Broth Tablets CM 308 C</t>
  </si>
  <si>
    <t>Lysine Decarboxylase Broth Tablets CM 308 C</t>
  </si>
  <si>
    <t>1.3.2.08.01.11.208.00093</t>
  </si>
  <si>
    <t>Dehydrated Culture Media (CM) - Lysine Iron Agar CM 381 B</t>
  </si>
  <si>
    <t>Lysine Iron Agar CM 381 B</t>
  </si>
  <si>
    <t>1.3.2.08.01.11.208.00094</t>
  </si>
  <si>
    <t>Dehydrated Culture Media (CM) - Lysine Medium CM 191 B</t>
  </si>
  <si>
    <t>Lysine Medium CM 191 B</t>
  </si>
  <si>
    <t>1.3.2.08.01.11.208.00095</t>
  </si>
  <si>
    <t>Dehydrated Culture Media (CM) - M 17 Agar CM 785 B</t>
  </si>
  <si>
    <t>M 17 Agar CM 785 B</t>
  </si>
  <si>
    <t>1.3.2.08.01.11.208.00096</t>
  </si>
  <si>
    <t>Dehydrated Culture Media (CM) - M 17 Broth CM 817 B</t>
  </si>
  <si>
    <t>M 17 Broth CM 817 B</t>
  </si>
  <si>
    <t>1.3.2.08.01.11.208.00097</t>
  </si>
  <si>
    <t>Dehydrated Culture Media (CM) - Mac Conkey Agar CM 7 B</t>
  </si>
  <si>
    <t>Mac Conkey Agar CM 7 B</t>
  </si>
  <si>
    <t>1.3.2.08.01.11.208.00098</t>
  </si>
  <si>
    <t>Dehydrated Culture Media (CM) - Mac Conkey Agar No. 2 CM 109 B</t>
  </si>
  <si>
    <t>Mac Conkey Agar No. 2 CM 109 B</t>
  </si>
  <si>
    <t>1.3.2.08.01.11.208.00099</t>
  </si>
  <si>
    <t>Dehydrated Culture Media (CM) - Mac Conkey Agar No. 3 (US Formalation) CM 115 B</t>
  </si>
  <si>
    <t>Mac Conkey Agar No. 3 (US Formalation) CM 115 B</t>
  </si>
  <si>
    <t>1.3.2.08.01.11.208.00100</t>
  </si>
  <si>
    <t>Dehydrated Culture Media (CM) - Mac Conkey Agar w/o Salt CM 507 B</t>
  </si>
  <si>
    <t>Mac Conkey Agar w/o Salt CM 507 B</t>
  </si>
  <si>
    <t>1.3.2.08.01.11.208.00101</t>
  </si>
  <si>
    <t>Dehydrated Culture Media (CM) - Mac Conkey Broth CM 5 B</t>
  </si>
  <si>
    <t>Mac Conkey Broth CM 5 B</t>
  </si>
  <si>
    <t>1.3.2.08.01.11.208.00102</t>
  </si>
  <si>
    <t>Dehydrated Culture Media (CM) - Mac Conkey Broth Purple (US Formalation) CM 505 B</t>
  </si>
  <si>
    <t>Mac Conkey Broth Purple (US Formalation) CM 505 B</t>
  </si>
  <si>
    <t>1.3.2.08.01.11.208.00103</t>
  </si>
  <si>
    <t>Dehydrated Culture Media (CM) - Mac Conkey Broth Purple Tablets CM 506 C</t>
  </si>
  <si>
    <t>Mac Conkey Broth Purple Tablets CM 506 C</t>
  </si>
  <si>
    <t>1.3.2.08.01.11.208.00104</t>
  </si>
  <si>
    <t>Dehydrated Culture Media (CM) - Mac Conkery Sorbitol Agar CM 813 B</t>
  </si>
  <si>
    <t>Mac Conkery Sorbitol Agar CM 813 B</t>
  </si>
  <si>
    <t>1.3.2.08.01.11.208.00105</t>
  </si>
  <si>
    <t>Dehydrated Culture Media (CM) - Malt Extract Agar CM 59 B</t>
  </si>
  <si>
    <t>Malt Extract Agar CM 59 B</t>
  </si>
  <si>
    <t>1.3.2.08.01.11.208.00106</t>
  </si>
  <si>
    <t>Dehydrated Culture Media (CM) - Malt Extract Broth CM 57 B</t>
  </si>
  <si>
    <t>Malt Extract Broth CM 57 B</t>
  </si>
  <si>
    <t>1.3.2.08.01.11.208.00107</t>
  </si>
  <si>
    <t>Dehydrated Culture Media (CM) - Mannitol Salt Agar CM 85 B</t>
  </si>
  <si>
    <t>Mannitol Salt Agar CM 85 B</t>
  </si>
  <si>
    <t>1.3.2.08.01.11.208.00109</t>
  </si>
  <si>
    <t>Dehydrated Culture Media (CM) - Maximum Recovery Diluent (Peptone Salt Broth) CM 733 B</t>
  </si>
  <si>
    <t>Maximum Recovery Diluent (Peptone Salt Broth) CM 733 B</t>
  </si>
  <si>
    <t>1.3.2.08.01.11.208.00110</t>
  </si>
  <si>
    <t>Dehydrated Culture Media (CM) - Membrane Endo Agar LES w/o Fuchsin Basic CM 551 B</t>
  </si>
  <si>
    <t>Membrane Endo Agar LES w/o Fuchsin Basic CM 551 B</t>
  </si>
  <si>
    <t>1.3.2.08.01.11.208.00111</t>
  </si>
  <si>
    <t>Dehydrated Culture Media (CM) - Membrane Lauryl Sulphate Broth CM 615 B</t>
  </si>
  <si>
    <t>Membrane Lauryl Sulphate Broth CM 615 B</t>
  </si>
  <si>
    <t>1.3.2.08.01.11.208.00112</t>
  </si>
  <si>
    <t>Dehydrated Culture Media (CM) - Milk Agar CM 21 B</t>
  </si>
  <si>
    <t>Milk Agar CM 21 B</t>
  </si>
  <si>
    <t>1.3.2.08.01.11.208.00113</t>
  </si>
  <si>
    <t>Dehydrated Culture Media (CM) - Milk Plate Count Agar CM 681 B</t>
  </si>
  <si>
    <t>Milk Plate Count Agar CM 681 B</t>
  </si>
  <si>
    <t>1.3.2.08.01.11.208.00114</t>
  </si>
  <si>
    <t>Dehydrated Culture Media (CM) - Mineral Modified Glutamate Medium + Sod. Glutamate CM 607 G</t>
  </si>
  <si>
    <t>Mineral Modified Glutamate Medium + Sod. Glutamate CM 607 G</t>
  </si>
  <si>
    <t>800 Gram</t>
  </si>
  <si>
    <t>1.3.2.08.01.11.208.00115</t>
  </si>
  <si>
    <t>Dehydrated Culture Media (CM) - MLCB Agar for Samonella CM 783 B</t>
  </si>
  <si>
    <t>MLCB Agar for Samonella CM 783 B</t>
  </si>
  <si>
    <t>1.3.2.08.01.11.208.00116</t>
  </si>
  <si>
    <t>Dehydrated Culture Media (CM) - Modified Tryptone Soya Broth CM 989 B</t>
  </si>
  <si>
    <t>Modified Tryptone Soya Broth CM 989 B</t>
  </si>
  <si>
    <t>1.3.2.08.01.11.208.00117</t>
  </si>
  <si>
    <t>Dehydrated Culture Media (CM) - MRS Agar CM 361 B</t>
  </si>
  <si>
    <t>MRS Agar CM 361 B</t>
  </si>
  <si>
    <t>1.3.2.08.01.11.208.00118</t>
  </si>
  <si>
    <t>Dehydrated Culture Media (CM) - MRS Broth CM 359 B</t>
  </si>
  <si>
    <t>MRS Broth CM 359 B</t>
  </si>
  <si>
    <t>1.3.2.08.01.11.208.00119</t>
  </si>
  <si>
    <t>Dehydrated Culture Media (CM) - MRVP Medium (Clarks &amp; Lubs Medium) CM 43 B</t>
  </si>
  <si>
    <t>MRVP Medium (Clarks &amp; Lubs Medium) CM 43 B</t>
  </si>
  <si>
    <t>1.3.2.08.01.11.208.00120</t>
  </si>
  <si>
    <t>Dehydrated Culture Media (CM) - MSRV Medium Base for Salmonella CM 910 B</t>
  </si>
  <si>
    <t>MSRV Medium Base for Salmonella CM 910 B</t>
  </si>
  <si>
    <t>1.3.2.08.01.11.208.00121</t>
  </si>
  <si>
    <t>Dehydrated Culture Media (CM) - Mueller Hinton Agar CM 337 B</t>
  </si>
  <si>
    <t>Mueller Hinton Agar CM 337 B</t>
  </si>
  <si>
    <t>1.3.2.08.01.11.208.00122</t>
  </si>
  <si>
    <t>Dehydrated Culture Media (CM) - Mueller Hinton Broth CM 405 B</t>
  </si>
  <si>
    <t>Mueller Hinton Broth CM 405 B</t>
  </si>
  <si>
    <t>1.3.2.08.01.11.208.00123</t>
  </si>
  <si>
    <t>Dehydrated Culture Media (CM) - Mueller Kauffman tetrathionate Broth Base CM 343 B</t>
  </si>
  <si>
    <t>Mueller Kauffman tetrathionate Broth Base CM 343 B</t>
  </si>
  <si>
    <t>1.3.2.08.01.11.208.00124</t>
  </si>
  <si>
    <t>Dehydrated Culture Media (CM) - Mycoplasma Agar Base = PPLO Agar CM 401 B</t>
  </si>
  <si>
    <t>Mycoplasma Agar Base = PPLO Agar CM 401 B</t>
  </si>
  <si>
    <t>1.3.2.08.01.11.208.00125</t>
  </si>
  <si>
    <t>Dehydrated Culture Media (CM) - Mycoplasma Broth Base = PPLO Broth CM 403 B</t>
  </si>
  <si>
    <t>Mycoplasma Broth Base = PPLO Broth CM 403 B</t>
  </si>
  <si>
    <t>1.3.2.08.01.11.208.00126</t>
  </si>
  <si>
    <t>Dehydrated Culture Media (CM) - Nutrient Agar CM 3 B</t>
  </si>
  <si>
    <t>Nutrient Agar CM 3 B</t>
  </si>
  <si>
    <t>1.3.2.08.01.11.208.00127</t>
  </si>
  <si>
    <t>Dehydrated Culture Media (CM) - Nutrient Broth CM 1 B</t>
  </si>
  <si>
    <t>Nutrient Broth CM 1 B</t>
  </si>
  <si>
    <t>1.3.2.08.01.11.208.00128</t>
  </si>
  <si>
    <t>Dehydrated Culture Media (CM) - Nutrient Broth No. 2 CM 67 B</t>
  </si>
  <si>
    <t>Nutrient Broth No. 2 CM 67 B</t>
  </si>
  <si>
    <t>1.3.2.08.01.11.208.00129</t>
  </si>
  <si>
    <t>Dehydrated Culture Media (CM) - Orange Serum Agar CM 657 B</t>
  </si>
  <si>
    <t>Orange Serum Agar CM 657 B</t>
  </si>
  <si>
    <t>1.3.2.08.01.11.208.00130</t>
  </si>
  <si>
    <t>Dehydrated Culture Media (CM) - Oxacillin Resistance Screening Agar Base CM 1008 B</t>
  </si>
  <si>
    <t>Oxacillin Resistance Screening Agar Base CM 1008 B</t>
  </si>
  <si>
    <t>1.3.2.08.01.11.208.00131</t>
  </si>
  <si>
    <t>Dehydrated Culture Media (CM) - Oxytetracycline Glucose Yeast Extract Agar Base CM 545 B</t>
  </si>
  <si>
    <t>Oxytetracycline Glucose Yeast Extract Agar Base CM 545 B</t>
  </si>
  <si>
    <t>1.3.2.08.01.11.208.00132</t>
  </si>
  <si>
    <t>Dehydrated Culture Media (CM) - Palcam Agar Base CM 877 B</t>
  </si>
  <si>
    <t>Palcam Agar Base CM 877 B</t>
  </si>
  <si>
    <t>1.3.2.08.01.11.208.00133</t>
  </si>
  <si>
    <t>Dehydrated Culture Media (CM) - Peptone Water CM 9 B</t>
  </si>
  <si>
    <t>Peptone Water CM 9 B</t>
  </si>
  <si>
    <t>1.3.2.08.01.11.208.00134</t>
  </si>
  <si>
    <t>Dehydrated Culture Media (CM) - Perfringens Agar Base (OPSP) CM 543 B</t>
  </si>
  <si>
    <t>Perfringens Agar Base (OPSP) CM 543 B</t>
  </si>
  <si>
    <t>1.3.2.08.01.11.208.00135</t>
  </si>
  <si>
    <t>Dehydrated Culture Media (CM) - Perfringens Agar Base (TSC/SFP) CM 587 B</t>
  </si>
  <si>
    <t>Perfringens Agar Base (TSC/SFP) CM 587 B</t>
  </si>
  <si>
    <t>1.3.2.08.01.11.208.00136</t>
  </si>
  <si>
    <t>Dehydrated Culture Media (CM) - Plate Count Agar CM 325 B</t>
  </si>
  <si>
    <t>Plate Count Agar CM 325 B</t>
  </si>
  <si>
    <t>1.3.2.08.01.11.208.00137</t>
  </si>
  <si>
    <t>Dehydrated Culture Media (CM) - Plate Count Agar (Standar) CM 463 B</t>
  </si>
  <si>
    <t>Plate Count Agar (Standar) CM 463 B</t>
  </si>
  <si>
    <t>1.3.2.08.01.11.208.00138</t>
  </si>
  <si>
    <t>Dehydrated Culture Media (CM) - Potato Dextrose Agar CM 139 B</t>
  </si>
  <si>
    <t>Potato Dextrose Agar CM 139 B</t>
  </si>
  <si>
    <t>1.3.2.08.01.11.208.00139</t>
  </si>
  <si>
    <t>Dehydrated Culture Media (CM) - Pseudomonas Agar Base CM 559 B</t>
  </si>
  <si>
    <t>Pseudomonas Agar Base CM 559 B</t>
  </si>
  <si>
    <t>1.3.2.08.01.11.208.00140</t>
  </si>
  <si>
    <t>Dehydrated Culture Media (CM) - R2A Agar for drinking water CM 906 B</t>
  </si>
  <si>
    <t>R2A Agar for drinking water CM 906 B</t>
  </si>
  <si>
    <t>1.3.2.08.01.11.208.00141</t>
  </si>
  <si>
    <t>Dehydrated Culture Media (CM) - Raka Ray Agar Base CM 777 B</t>
  </si>
  <si>
    <t>Raka Ray Agar Base CM 777 B</t>
  </si>
  <si>
    <t>1.3.2.08.01.11.208.00142</t>
  </si>
  <si>
    <t>Dehydrated Culture Media (CM) - Rappaport Vassiliadis (RV) Enrichment Broth CM 669 B</t>
  </si>
  <si>
    <t>Rappaport Vassiliadis (RV) Enrichment Broth CM 669 B</t>
  </si>
  <si>
    <t>1.3.2.08.01.11.208.00143</t>
  </si>
  <si>
    <t>Dehydrated Culture Media (CM) - Rappaport Vassiliadis Soya (RVS) CM 866 B</t>
  </si>
  <si>
    <t>Rappaport Vassiliadis Soya (RVS) CM 866 B</t>
  </si>
  <si>
    <t>1.3.2.08.01.11.208.00144</t>
  </si>
  <si>
    <t>Dehydrated Culture Media (CM) - Peptone Broth</t>
  </si>
  <si>
    <t>Peptone Broth</t>
  </si>
  <si>
    <t>1.3.2.08.01.11.208.00145</t>
  </si>
  <si>
    <t>Dehydrated Culture Media (CM) - Reinforced Clostridial Agar CM 151 B</t>
  </si>
  <si>
    <t>Reinforced Clostridial Agar CM 151 B</t>
  </si>
  <si>
    <t>1.3.2.08.01.11.208.00146</t>
  </si>
  <si>
    <t>Dehydrated Culture Media (CM) - Reinforced Clostridial Medium (semi-solid) CM 149 B</t>
  </si>
  <si>
    <t>Reinforced Clostridial Medium (semi-solid) CM 149 B</t>
  </si>
  <si>
    <t>1.3.2.08.01.11.208.00147</t>
  </si>
  <si>
    <t>Dehydrated Culture Media (CM) - Rogosa Agar CM 627 B</t>
  </si>
  <si>
    <t>Rogosa Agar CM 627 B</t>
  </si>
  <si>
    <t>1.3.2.08.01.11.208.00148</t>
  </si>
  <si>
    <t>Dehydrated Culture Media (CM) - Rose-Bengal Chloramphenicol Agar Base CM 549 B</t>
  </si>
  <si>
    <t>Rose-Bengal Chloramphenicol Agar Base CM 549 B</t>
  </si>
  <si>
    <t>1.3.2.08.01.11.208.00149</t>
  </si>
  <si>
    <t>Dehydrated Culture Media (CM) - Sabouraud Dextrose Agara CM 41 B</t>
  </si>
  <si>
    <t>Sabouraud Dextrose Agara CM 41 B</t>
  </si>
  <si>
    <t>1.3.2.08.01.11.208.00150</t>
  </si>
  <si>
    <t>Dehydrated Culture Media (CM) - Sabouraud Liquid Medium CM 147 B</t>
  </si>
  <si>
    <t>Sabouraud Liquid Medium CM 147 B</t>
  </si>
  <si>
    <t>1.3.2.08.01.11.208.00151</t>
  </si>
  <si>
    <t>Dehydrated Culture Media (CM) - Sabouraud Maltose Agar CM 41A CM 541 B</t>
  </si>
  <si>
    <t>Sabouraud Maltose Agar CM 41A CM 541 B</t>
  </si>
  <si>
    <t>1.3.2.08.01.11.208.00152</t>
  </si>
  <si>
    <t>Dehydrated Culture Media (CM) - Salmonella Chromogenic Agar Base CM 1007 B</t>
  </si>
  <si>
    <t>Salmonella Chromogenic Agar Base CM 1007 B</t>
  </si>
  <si>
    <t>1.3.2.08.01.11.208.00153</t>
  </si>
  <si>
    <t>Dehydrated Culture Media (CM) - Salt Meat Broth Tablets CM 94 C</t>
  </si>
  <si>
    <t>Salt Meat Broth Tablets CM 94 C</t>
  </si>
  <si>
    <t>1.3.2.08.01.11.208.00154</t>
  </si>
  <si>
    <t>Dehydrated Culture Media (CM) - Schaedler Anaerobe Agar CM 437 B</t>
  </si>
  <si>
    <t>Schaedler Anaerobe Agar CM 437 B</t>
  </si>
  <si>
    <t>1.3.2.08.01.11.208.00155</t>
  </si>
  <si>
    <t>Dehydrated Culture Media (CM) - Schaedler Anaerobe Broth CM 497 B</t>
  </si>
  <si>
    <t>Schaedler Anaerobe Broth CM 497 B</t>
  </si>
  <si>
    <t>1.3.2.08.01.11.208.00156</t>
  </si>
  <si>
    <t>Dehydrated Culture Media (CM) - Selenite Broth Base CM 395 B</t>
  </si>
  <si>
    <t>Selenite Broth Base CM 395 B</t>
  </si>
  <si>
    <t>1.3.2.08.01.11.208.00157</t>
  </si>
  <si>
    <t>Dehydrated Culture Media (CM) - Selenite Cysteine Broth Base CM 699 B</t>
  </si>
  <si>
    <t>Selenite Cysteine Broth Base CM 699 B</t>
  </si>
  <si>
    <t>1.3.2.08.01.11.208.00158</t>
  </si>
  <si>
    <t>Dehydrated Culture Media (CM) - Selenitest Agar CM 409 B</t>
  </si>
  <si>
    <t>Selenitest Agar CM 409 B</t>
  </si>
  <si>
    <t>1.3.2.08.01.11.208.00159</t>
  </si>
  <si>
    <t>Dehydrated Culture Media (CM) - Sheep Blood Agar Base CM 854 B</t>
  </si>
  <si>
    <t>Sheep Blood Agar Base CM 854 B</t>
  </si>
  <si>
    <t>1.3.2.08.01.11.208.00160</t>
  </si>
  <si>
    <t>Dehydrated Culture Media (CM) - SM Medium CM 435 B</t>
  </si>
  <si>
    <t>SM Medium CM 435 B</t>
  </si>
  <si>
    <t>1.3.2.08.01.11.208.00161</t>
  </si>
  <si>
    <t>Dehydrated Culture Media (CM) - Simmons Citrate Agar CM 155 B</t>
  </si>
  <si>
    <t>Simmons Citrate Agar CM 155 B</t>
  </si>
  <si>
    <t>1.3.2.08.01.11.208.00162</t>
  </si>
  <si>
    <t>Dehydrated Culture Media (CM) - Slanetz &amp; Bartley Medium (Enterococcus Agar) CM 377 B</t>
  </si>
  <si>
    <t>Slanetz &amp; Bartley Medium (Enterococcus Agar) CM 377 B</t>
  </si>
  <si>
    <t>1.3.2.08.01.11.208.00163</t>
  </si>
  <si>
    <t>Dehydrated Culture Media (CM) - Sorbitol Mac Conkey Agar CM 813 B</t>
  </si>
  <si>
    <t>Sorbitol Mac Conkey Agar CM 813 B</t>
  </si>
  <si>
    <t>1.3.2.08.01.11.208.00164</t>
  </si>
  <si>
    <t>Dehydrated Culture Media (CM) - SS Agar CM 99 B</t>
  </si>
  <si>
    <t>SS Agar CM 99 B</t>
  </si>
  <si>
    <t>1.3.2.08.01.11.208.00165</t>
  </si>
  <si>
    <t>Dehydrated Culture Media (CM) - SS Agar Modified CM 533 B</t>
  </si>
  <si>
    <t>SS Agar Modified CM 533 B</t>
  </si>
  <si>
    <t>1.3.2.08.01.11.208.00166</t>
  </si>
  <si>
    <t>Dehydrated Culture Media (CM) - STAA Agar Base for Brochothrix thermosphacta CM 881 B</t>
  </si>
  <si>
    <t>STAA Agar Base for Brochothrix thermosphacta CM 881 B</t>
  </si>
  <si>
    <t>1.3.2.08.01.11.208.00167</t>
  </si>
  <si>
    <t>Dehydrated Culture Media (CM) - Staphylococcus Medium No. 110 CM 145 B</t>
  </si>
  <si>
    <t>Staphylococcus Medium No. 110 CM 145 B</t>
  </si>
  <si>
    <t>1.3.2.08.01.11.208.00168</t>
  </si>
  <si>
    <t>Dehydrated Culture Media (CM) - Stuart Transport Medium CM 111 B</t>
  </si>
  <si>
    <t>Stuart Transport Medium CM 111 B</t>
  </si>
  <si>
    <t>1.3.2.08.01.11.208.00169</t>
  </si>
  <si>
    <t>Dehydrated Culture Media (CM) - TBX Agar for E. coli CM 945 A</t>
  </si>
  <si>
    <t>TBX Agar for E. coli CM 945 A</t>
  </si>
  <si>
    <t>1.3.2.08.01.11.208.00170</t>
  </si>
  <si>
    <t>Dehydrated Culture Media (CM) - TBX Agar for E. coli CM 945 B</t>
  </si>
  <si>
    <t>TBX Agar for E. coli CM 945 B</t>
  </si>
  <si>
    <t>1.3.2.08.01.11.208.00171</t>
  </si>
  <si>
    <t>Dehydrated Culture Media (CM) - TCBS Cholera Medium CM 333 B</t>
  </si>
  <si>
    <t>TCBS Cholera Medium CM 333 B</t>
  </si>
  <si>
    <t>1.3.2.08.01.11.208.00172</t>
  </si>
  <si>
    <t>Dehydrated Culture Media (CM) - Tergitol-7 Agar CM 793 B</t>
  </si>
  <si>
    <t>Tergitol-7 Agar CM 793 B</t>
  </si>
  <si>
    <t>1.3.2.08.01.11.208.00173</t>
  </si>
  <si>
    <t>Dehydrated Culture Media (CM) - Tetrathionate Broth (USA Formula) CM 671 B</t>
  </si>
  <si>
    <t>Tetrathionate Broth (USA Formula) CM 671 B</t>
  </si>
  <si>
    <t>1.3.2.08.01.11.208.00174</t>
  </si>
  <si>
    <t>Dehydrated Culture Media (CM) - Tetrathionate Broth Base CM 29 B</t>
  </si>
  <si>
    <t>Tetrathionate Broth Base CM 29 B</t>
  </si>
  <si>
    <t>1.3.2.08.01.11.208.00175</t>
  </si>
  <si>
    <t>Dehydrated Culture Media (CM) - Thioglycollate Broth (USP Alternative) CM 391 B</t>
  </si>
  <si>
    <t>Thioglycollate Broth (USP Alternative) CM 391 B</t>
  </si>
  <si>
    <t>1.3.2.08.01.11.208.00176</t>
  </si>
  <si>
    <t>Dehydrated Culture Media (CM) - Thioglycollate Fluid Medium (USP) CM 173 B</t>
  </si>
  <si>
    <t>Thioglycollate Fluid Medium (USP) CM 173 B</t>
  </si>
  <si>
    <t>1.3.2.08.01.11.208.00177</t>
  </si>
  <si>
    <t>Dehydrated Culture Media (CM) - Thioglycollate Medium (Brewer) CM 23 B</t>
  </si>
  <si>
    <t>Thioglycollate Medium (Brewer) CM 23 B</t>
  </si>
  <si>
    <t>1.3.2.08.01.11.208.00178</t>
  </si>
  <si>
    <t>Dehydrated Culture Media (CM) - Tinsdale Agar Base CM 487 B</t>
  </si>
  <si>
    <t>Tinsdale Agar Base CM 487 B</t>
  </si>
  <si>
    <t>1.3.2.08.01.11.208.00179</t>
  </si>
  <si>
    <t>Dehydrated Culture Media (CM) - Todd-Hewitt Broth CM 189 B</t>
  </si>
  <si>
    <t>Todd-Hewitt Broth CM 189 B</t>
  </si>
  <si>
    <t>1.3.2.08.01.11.208.00180</t>
  </si>
  <si>
    <t>Dehydrated Culture Media (CM) - Tomato Juice Agar CM 113 B</t>
  </si>
  <si>
    <t>Tomato Juice Agar CM 113 B</t>
  </si>
  <si>
    <t>1.3.2.08.01.11.208.00181</t>
  </si>
  <si>
    <t>Dehydrated Culture Media (CM) - Trichomonas Medium Base CM 161 B</t>
  </si>
  <si>
    <t>Trichomonas Medium Base CM 161 B</t>
  </si>
  <si>
    <t>1.3.2.08.01.11.208.00182</t>
  </si>
  <si>
    <t>Dehydrated Culture Media (CM) - Triple Sugar Iron Agar CM 277 B</t>
  </si>
  <si>
    <t>Triple Sugar Iron Agar CM 277 B</t>
  </si>
  <si>
    <t>1.3.2.08.01.11.208.00183</t>
  </si>
  <si>
    <t>Dehydrated Culture Media (CM) - Tryptone Bile Agar CM 595 B</t>
  </si>
  <si>
    <t>Tryptone Bile Agar CM 595 B</t>
  </si>
  <si>
    <t>1.3.2.08.01.11.208.00184</t>
  </si>
  <si>
    <t>Dehydrated Culture Media (CM) - Tryptone Glucose Extract Agar CM 127 B</t>
  </si>
  <si>
    <t>Tryptone Glucose Extract Agar CM 127 B</t>
  </si>
  <si>
    <t>1.3.2.08.01.11.208.00185</t>
  </si>
  <si>
    <t>Dehydrated Culture Media (CM) - Tryptone Soya Agar CM 131 B</t>
  </si>
  <si>
    <t>Tryptone Soya Agar CM 131 B</t>
  </si>
  <si>
    <t>1.3.2.08.01.11.208.00186</t>
  </si>
  <si>
    <t>Dehydrated Culture Media (CM) - Tryptone Soya Broth CM 129 B</t>
  </si>
  <si>
    <t>Tryptone Soya Broth CM 129 B</t>
  </si>
  <si>
    <t>1.3.2.08.01.11.208.00187</t>
  </si>
  <si>
    <t>Dehydrated Culture Media (CM) - Tryptone Water CM 87 B</t>
  </si>
  <si>
    <t>Tryptone Water CM 87 B</t>
  </si>
  <si>
    <t>1.3.2.08.01.11.208.00188</t>
  </si>
  <si>
    <t>Dehydrated Culture Media (CM) - Tryptone Blood Agar Base CM 233 B</t>
  </si>
  <si>
    <t>Tryptone Blood Agar Base CM 233 B</t>
  </si>
  <si>
    <t>1.3.2.08.01.11.208.00189</t>
  </si>
  <si>
    <t>Dehydrated Culture Media (CM) - Tryptone Phosphate Broth CM 283 B</t>
  </si>
  <si>
    <t>Tryptone Phosphate Broth CM 283 B</t>
  </si>
  <si>
    <t>1.3.2.08.01.11.208.00190</t>
  </si>
  <si>
    <t>Dehydrated Culture Media (CM) - TSB (USP)= Tryptone Soya Broth CM 876 B</t>
  </si>
  <si>
    <t>TSB (USP)= Tryptone Soya Broth CM 876 B</t>
  </si>
  <si>
    <t>1.3.2.08.01.11.208.00191</t>
  </si>
  <si>
    <t>Dehydrated Culture Media (CM) - Universal Beer Agar CM 651 B</t>
  </si>
  <si>
    <t>Universal Beer Agar CM 651 B</t>
  </si>
  <si>
    <t>1.3.2.08.01.11.208.00192</t>
  </si>
  <si>
    <t>Dehydrated Culture Media (CM) - Urea Agar Base (Christensen AgaR Base) CM 53 B</t>
  </si>
  <si>
    <t>Urea Agar Base (Christensen AgaR Base) CM 53 B</t>
  </si>
  <si>
    <t>1.3.2.08.01.11.208.00193</t>
  </si>
  <si>
    <t>Dehydrated Culture Media (CM) - Urea Broth Base (Christensen Agar Base) CM 71 B</t>
  </si>
  <si>
    <t>Urea Broth Base (Christensen Agar Base) CM 71 B</t>
  </si>
  <si>
    <t>1.3.2.08.01.11.208.00194</t>
  </si>
  <si>
    <t>Dehydrated Culture Media (CM) - Violet Red Bile (Lactose) Agar CM 107 B</t>
  </si>
  <si>
    <t>Violet Red Bile (Lactose) Agar CM 107 B</t>
  </si>
  <si>
    <t>1.3.2.08.01.11.208.00195</t>
  </si>
  <si>
    <t>Dehydrated Culture Media (CM) - Violet Red Bile Glucose Agar CM 485 B</t>
  </si>
  <si>
    <t>Violet Red Bile Glucose Agar CM 485 B</t>
  </si>
  <si>
    <t>1.3.2.08.01.11.208.00196</t>
  </si>
  <si>
    <t>Dehydrated Culture Media (CM) - Vogel Johnson Agar CM 641 B</t>
  </si>
  <si>
    <t>Vogel Johnson Agar CM 641 B</t>
  </si>
  <si>
    <t>1.3.2.08.01.11.208.00197</t>
  </si>
  <si>
    <t>Dehydrated Culture Media (CM) - Water Plate Count Agar (ISO) CM 1012 B</t>
  </si>
  <si>
    <t>Water Plate Count Agar (ISO) CM 1012 B</t>
  </si>
  <si>
    <t>1.3.2.08.01.11.208.00198</t>
  </si>
  <si>
    <t>Dehydrated Culture Media (CM) - Wilkins Chalgren Anaerobe Agar CM 619 B</t>
  </si>
  <si>
    <t>Wilkins Chalgren Anaerobe Agar CM 619 B</t>
  </si>
  <si>
    <t>1.3.2.08.01.11.208.00199</t>
  </si>
  <si>
    <t>Dehydrated Culture Media (CM) - Wilkins Chalgren Anaerobe Broth CM 643 B</t>
  </si>
  <si>
    <t>Wilkins Chalgren Anaerobe Broth CM 643 B</t>
  </si>
  <si>
    <t>1.3.2.08.01.11.208.00200</t>
  </si>
  <si>
    <t>Dehydrated Culture Media (CM) - WL Nutrient Agar CM 309 B</t>
  </si>
  <si>
    <t>WL Nutrient Agar CM 309 B</t>
  </si>
  <si>
    <t>1.3.2.08.01.11.208.00201</t>
  </si>
  <si>
    <t>Dehydrated Culture Media (CM) - WL Nutrient Broth CM 501 B</t>
  </si>
  <si>
    <t>WL Nutrient Broth CM 501 B</t>
  </si>
  <si>
    <t>1.3.2.08.01.11.208.00202</t>
  </si>
  <si>
    <t>Dehydrated Culture Media (CM) - Wort Agar CM 247 B</t>
  </si>
  <si>
    <t>Wort Agar CM 247 B</t>
  </si>
  <si>
    <t>1.3.2.08.01.11.208.00203</t>
  </si>
  <si>
    <t>Dehydrated Culture Media (CM) - XLD Medium CM 469 B</t>
  </si>
  <si>
    <t>XLD Medium CM 469 B</t>
  </si>
  <si>
    <t>1.3.2.08.01.11.208.00204</t>
  </si>
  <si>
    <t>Dehydrated Culture Media (CM) - Yeast and Mould Agar CM 653 B</t>
  </si>
  <si>
    <t>Yeast and Mould Agar CM 653 B</t>
  </si>
  <si>
    <t>1.3.2.08.01.11.208.00205</t>
  </si>
  <si>
    <t>Dehydrated Culture Media (CM) - Yeast Extract Agar CM 19 B</t>
  </si>
  <si>
    <t>Yeast Extract Agar CM 19 B</t>
  </si>
  <si>
    <t>1.3.2.08.01.11.208.00206</t>
  </si>
  <si>
    <t>Dehydrated Culture Media (CM) - Yersinia Selective Agar Base CM 653 B</t>
  </si>
  <si>
    <t>Yersinia Selective Agar Base CM 653 B</t>
  </si>
  <si>
    <t>1.3.2.08.01.11.208.00207</t>
  </si>
  <si>
    <t>Laboratory Prepararions (L) - Bile Salts LP 55 J</t>
  </si>
  <si>
    <t>Bile Salts LP 55 J</t>
  </si>
  <si>
    <t>1.3.2.08.01.11.208.00208</t>
  </si>
  <si>
    <t>Laboratory Prepararions (L) - Bile Salts No. 3 L 56 J</t>
  </si>
  <si>
    <t>Bile Salts No. 3 L 56 J</t>
  </si>
  <si>
    <t>1.3.2.08.01.11.208.00209</t>
  </si>
  <si>
    <t>Laboratory Prepararions (L) - Casein Hydrolysate (Acid) L 41 B</t>
  </si>
  <si>
    <t>Casein Hydrolysate (Acid) L 41 B</t>
  </si>
  <si>
    <t>1.3.2.08.01.11.208.00210</t>
  </si>
  <si>
    <t>Laboratory Prepararions (L) - Dextrose Bacterioligical L 71 B</t>
  </si>
  <si>
    <t>Dextrose Bacterioligical L 71 B</t>
  </si>
  <si>
    <t>1.3.2.08.01.11.208.00211</t>
  </si>
  <si>
    <t>Laboratory Prepararions (L) - Gelatin Bacteriological L 8 B</t>
  </si>
  <si>
    <t>Gelatin Bacteriological L 8 B</t>
  </si>
  <si>
    <t>1.3.2.08.01.11.208.00212</t>
  </si>
  <si>
    <t>Laboratory Prepararions (L) - Heamoglobin Powder Soluble L 53 B</t>
  </si>
  <si>
    <t>Heamoglobin Powder Soluble L 53 B</t>
  </si>
  <si>
    <t>1.3.2.08.01.11.208.00213</t>
  </si>
  <si>
    <t>Laboratory Prepararions (L) - Lab-Lemco Powder (Beef Extract) L 29 B</t>
  </si>
  <si>
    <t>Lab-Lemco Powder (Beef Extract) L 29 B</t>
  </si>
  <si>
    <t>1.3.2.08.01.11.208.00214</t>
  </si>
  <si>
    <t>Laboratory Prepararions (L) - Lactalbumin Hydrolysate L 48 B</t>
  </si>
  <si>
    <t>Lactalbumin Hydrolysate L 48 B</t>
  </si>
  <si>
    <t>1.3.2.08.01.11.208.00215</t>
  </si>
  <si>
    <t>Laboratory Prepararions (L) - Lactose Bacteriological L 70 B</t>
  </si>
  <si>
    <t>Lactose Bacteriological L 70 B</t>
  </si>
  <si>
    <t>1.3.2.08.01.11.208.00216</t>
  </si>
  <si>
    <t>Laboratory Prepararions (L) - Liver Desiccated Bacteriological L 26 J</t>
  </si>
  <si>
    <t>Liver Desiccated Bacteriological L 26 J</t>
  </si>
  <si>
    <t>1.3.2.08.01.11.208.00217</t>
  </si>
  <si>
    <t>Laboratory Prepararions (L) - Liver Digest Neutralised L 27 B</t>
  </si>
  <si>
    <t>Liver Digest Neutralised L 27 B</t>
  </si>
  <si>
    <t>1.3.2.08.01.11.208.00218</t>
  </si>
  <si>
    <t>Laboratory Prepararions (L) - Malt Extract L 39 B</t>
  </si>
  <si>
    <t>Malt Extract L 39 B</t>
  </si>
  <si>
    <t>1.3.2.08.01.11.208.00219</t>
  </si>
  <si>
    <t>Laboratory Prepararions (L) - Peptone Bacteriological Neutralised L 34 B</t>
  </si>
  <si>
    <t>Peptone Bacteriological Neutralised L 34 B</t>
  </si>
  <si>
    <t>1.3.2.08.01.11.208.00220</t>
  </si>
  <si>
    <t>Laboratory Prepararions (L) - Peptone Bacteriological pH 6,3 L 37 B</t>
  </si>
  <si>
    <t>Peptone Bacteriological pH 6,3 L 37 B</t>
  </si>
  <si>
    <t>1.3.2.08.01.11.208.00221</t>
  </si>
  <si>
    <t>Laboratory Prepararions (L) - Peptone Mycological L 40 B</t>
  </si>
  <si>
    <t>Peptone Mycological L 40 B</t>
  </si>
  <si>
    <t>1.3.2.08.01.11.208.00222</t>
  </si>
  <si>
    <t>Laboratory Prepararions (L) - Peptone P L 49 B</t>
  </si>
  <si>
    <t>Peptone P L 49 B</t>
  </si>
  <si>
    <t>1.3.2.08.01.11.208.00223</t>
  </si>
  <si>
    <t>Laboratory Prepararions (L) - Peptone Special L 72 B</t>
  </si>
  <si>
    <t>Peptone Special L 72 B</t>
  </si>
  <si>
    <t>1.3.2.08.01.11.208.00224</t>
  </si>
  <si>
    <t>Laboratory Prepararions (L) - Peptonised Milk L 32 J</t>
  </si>
  <si>
    <t>Peptonised Milk L 32 J</t>
  </si>
  <si>
    <t>1.3.2.08.01.11.208.00225</t>
  </si>
  <si>
    <t>Laboratory Prepararions (L) - Proteose Peptone L 85 B</t>
  </si>
  <si>
    <t>Proteose Peptone L 85 B</t>
  </si>
  <si>
    <t>1.3.2.08.01.11.208.00226</t>
  </si>
  <si>
    <t>Laboratory Prepararions (L) - Skim Milk Powder L 31 B</t>
  </si>
  <si>
    <t>Skim Milk Powder L 31 B</t>
  </si>
  <si>
    <t>1.3.2.08.01.11.208.00227</t>
  </si>
  <si>
    <t>Laboratory Prepararions (L) - Sodium Biselinite L 121 A</t>
  </si>
  <si>
    <t>Sodium Biselinite L 121 A</t>
  </si>
  <si>
    <t>1.3.2.08.01.11.208.00228</t>
  </si>
  <si>
    <t>Laboratory Prepararions (L) - Sodium Chloride Bacteriological L 5 B</t>
  </si>
  <si>
    <t>Sodium Chloride Bacteriological L 5 B</t>
  </si>
  <si>
    <t>1.3.2.08.01.11.208.00229</t>
  </si>
  <si>
    <t>Laboratory Prepararions (L) - Soya Peptone Neutralised L 44 B</t>
  </si>
  <si>
    <t>Soya Peptone Neutralised L 44 B</t>
  </si>
  <si>
    <t>1.3.2.08.01.11.208.00230</t>
  </si>
  <si>
    <t>Laboratory Prepararions (L) - Tryptone L 42 B</t>
  </si>
  <si>
    <t>Tryptone L 42 B</t>
  </si>
  <si>
    <t>1.3.2.08.01.11.208.00231</t>
  </si>
  <si>
    <t>Laboratory Prepararions (L) - Tryptone L 42 T</t>
  </si>
  <si>
    <t>Tryptone L 42 T</t>
  </si>
  <si>
    <t>1.3.2.08.01.11.208.00232</t>
  </si>
  <si>
    <t>Laboratory Prepararions (L) - Tryptone T L 43 B</t>
  </si>
  <si>
    <t>Tryptone T L 43 B</t>
  </si>
  <si>
    <t>1.3.2.08.01.11.208.00233</t>
  </si>
  <si>
    <t>Laboratory Prepararions (L) - Tryptone L 47 B</t>
  </si>
  <si>
    <t>Tryptone L 47 B</t>
  </si>
  <si>
    <t>1.3.2.08.01.11.208.00234</t>
  </si>
  <si>
    <t>Laboratory Prepararions (L) - Yeast Extract Powder L 21 B</t>
  </si>
  <si>
    <t>Yeast Extract Powder L 21 B</t>
  </si>
  <si>
    <t>1.3.2.08.01.12.024</t>
  </si>
  <si>
    <t>Stabilizer</t>
  </si>
  <si>
    <t>1.3.2.08.01.12.024.00004</t>
  </si>
  <si>
    <t>Stabilizer - Stabilizer Merk Minamoto SM 7.500 (7.5 KVA) Minamoto Servo Motor Control Input Voltage : 160 VAC-250 VAC Output Voltage : 220 VAC ±3% Phase : Single Phase &amp; 3 Phase Frequency : 50 Hz/60 Hz Response Time : Within 0,5 SEC Against 10% Input voltage deviation Efficiency : &gt; 90% Power Factor : &gt; 0,95 Operation Temperature : 0˚C - 40˚C Control System : DC Servo Motor Kapasitas : 7,5 KVA Dimensi : 280x475x230 (WxDxH) Berat : 34 Kg</t>
  </si>
  <si>
    <t>Stabilizer Merk Minamoto SM 7.500 (7.5 KVA) Minamoto Servo Motor Control Input Voltage : 160 VAC-250 VAC Output Voltage : 220 VAC ±3% Phase : Single Phase &amp; 3 Phase Frequency : 50 Hz/60 Hz Response Time : Within 0,5 SEC Against 10% Input voltage deviation Efficiency : &gt; 90% Power Factor : &gt; 0,95 Operation Temperature : 0˚C - 40˚C Control System : DC Servo Motor Kapasitas : 7,5 KVA Dimensi : 280x475x230 (WxDxH) Berat : 34 Kg</t>
  </si>
  <si>
    <t>1.3.2.08.01.12.024.00002</t>
  </si>
  <si>
    <t>Stabilizer - Stabilizer Merk Matsuyama AVR-45000 GT Kapasitas: 45 KVA, Phase/Freg: 3 O-50/60 Hz, Input 230-430 V Outout: 380 V + 2%, Ctrl System : DC Servo Motor</t>
  </si>
  <si>
    <t>Stabilizer Merk Matsuyama AVR-45000 GT Kapasitas: 45 KVA, Phase/Freg: 3 O-50/60 Hz, Input 230-430 V Outout: 380 V + 2%, Ctrl System : DC Servo Motor</t>
  </si>
  <si>
    <t>1.3.2.08.01.12.024.00003</t>
  </si>
  <si>
    <t>Stabilizer - Stabilizer Merk Minamoto SM 5.000 (5 KVA) Minamoto Servo Motor Control Input Voltage : 50 VAC-130 VAC Output Voltage : 220 VAC ±3% Phase : Single Phase &amp; 3 Phase Frequency : 50 Hz/60 Hz Response Time : Within 0,5 SEC Against 10% Input voltage deviation Efficiency : &gt; 90% Power Factor : &gt; 0,95 Operation Temperature : 0˚C - 40˚C Control System : DC Servo Motor Kapasitas : 5 KVA Dimensi : 240x465x200 (WxDxH) Berat : 25,5 Kg</t>
  </si>
  <si>
    <t>Stabilizer Merk Minamoto SM 5.000 (5 KVA) Minamoto Servo Motor Control Input Voltage : 50 VAC-130 VAC Output Voltage : 220 VAC ±3% Phase : Single Phase &amp; 3 Phase Frequency : 50 Hz/60 Hz Response Time : Within 0,5 SEC Against 10% Input voltage deviation Efficiency : &gt; 90% Power Factor : &gt; 0,95 Operation Temperature : 0˚C - 40˚C Control System : DC Servo Motor Kapasitas : 5 KVA Dimensi : 240x465x200 (WxDxH) Berat : 25,5 Kg</t>
  </si>
  <si>
    <t>1.3.2.08.01.12.024.00001</t>
  </si>
  <si>
    <t>Stabilizer - stabilizer matsuyama, 1000 watt</t>
  </si>
  <si>
    <t>stabilizer matsuyama, 1000 watt</t>
  </si>
  <si>
    <t>1.3.2.08.01.12.078</t>
  </si>
  <si>
    <t>Detector</t>
  </si>
  <si>
    <t>1.3.2.08.01.12.078.00001</t>
  </si>
  <si>
    <t>Peralatan Keamanan - Detector pintu Dhalas (Krisbow)</t>
  </si>
  <si>
    <t>Detector pintu Dhalas (Krisbow)</t>
  </si>
  <si>
    <t>1.3.2.08.01.12.078.00002</t>
  </si>
  <si>
    <t>Peralatan Keamanan - Detector merk LM</t>
  </si>
  <si>
    <t>Detector merk LM</t>
  </si>
  <si>
    <t>1.3.2.08.01.13.026</t>
  </si>
  <si>
    <t>Seperate Funnel</t>
  </si>
  <si>
    <t>1.3.2.08.01.13.026.00003</t>
  </si>
  <si>
    <t>ALAT DAN BAHAN LABORATORIUM - Separating Funnel 1000ml/Buah</t>
  </si>
  <si>
    <t>Separating Funnel 1000ml/Buah</t>
  </si>
  <si>
    <t>1.3.2.08.01.13.026.00002</t>
  </si>
  <si>
    <t>ALAT DAN BAHAN LABORATORIUM - Separating Funnel 500ml/Buah</t>
  </si>
  <si>
    <t>Separating Funnel 500ml/Buah</t>
  </si>
  <si>
    <t>1.3.2.08.01.13.026.00001</t>
  </si>
  <si>
    <t>ALAT DAN BAHAN LABORATORIUM - Separating Funnel 250ml/Buah</t>
  </si>
  <si>
    <t>Separating Funnel 250ml/Buah</t>
  </si>
  <si>
    <t>1.3.2.08.01.14.034</t>
  </si>
  <si>
    <t>Automatic Pipet Set</t>
  </si>
  <si>
    <t>1.3.2.08.01.14.034.00003</t>
  </si>
  <si>
    <t>Reagensia - Pipet Automat (Multi) 50 ul</t>
  </si>
  <si>
    <t>Pipet Automat (Multi) 50 ul</t>
  </si>
  <si>
    <t>1.3.2.08.01.14.034.00001</t>
  </si>
  <si>
    <t>Reagensia - Pipet Automat (Multi) 10 ul</t>
  </si>
  <si>
    <t>Pipet Automat (Multi) 10 ul</t>
  </si>
  <si>
    <t>1.3.2.08.01.14.034.00002</t>
  </si>
  <si>
    <t>Reagensia - Pipet Automat (Multi) 20 ul</t>
  </si>
  <si>
    <t>Pipet Automat (Multi) 20 ul</t>
  </si>
  <si>
    <t>1.3.2.08.01.18.043</t>
  </si>
  <si>
    <t>Alat Laboratorium Makanan Lainnya</t>
  </si>
  <si>
    <t>1.3.2.08.01.18.043.00003</t>
  </si>
  <si>
    <t>Test Kit Pangan - Borak Test Kit Produksi Purnama Lab</t>
  </si>
  <si>
    <t>Borak Test Kit Produksi Purnama Lab</t>
  </si>
  <si>
    <t>1.3.2.08.01.18.043.00001</t>
  </si>
  <si>
    <t>Test Kit Pangan -</t>
  </si>
  <si>
    <t>G9 Fast Pesticides Detection Kit Produksi Purnama Lab</t>
  </si>
  <si>
    <t>1.3.2.08.01.18.043.00004</t>
  </si>
  <si>
    <t>Test Kit Pangan - Timbal Test Kit Produksi Purnama Lab</t>
  </si>
  <si>
    <t>Timbal Test Kit Produksi Purnama Lab</t>
  </si>
  <si>
    <t>1.3.2.08.01.18.043.00002</t>
  </si>
  <si>
    <t>Test Kit Pangan - Formalin Test Kit Produksi Purnama Lab</t>
  </si>
  <si>
    <t>Formalin Test Kit Produksi Purnama Lab</t>
  </si>
  <si>
    <t>1.3.2.08.01.19.050</t>
  </si>
  <si>
    <t>Paste Pot</t>
  </si>
  <si>
    <t>1.3.2.08.01.19.050.00001</t>
  </si>
  <si>
    <t>BMHP - Pot Salep 15 g</t>
  </si>
  <si>
    <t>Pot Salep 15 g</t>
  </si>
  <si>
    <t>1.3.2.08.01.34.044</t>
  </si>
  <si>
    <t>Alat Tenun Reeling</t>
  </si>
  <si>
    <t>1.3.2.08.01.34.044.00001</t>
  </si>
  <si>
    <t>Alat Tenun</t>
  </si>
  <si>
    <t>Alat Tenun Bukan Mesin</t>
  </si>
  <si>
    <t>1.3.2.08.01.34.067</t>
  </si>
  <si>
    <t>1.3.2.08.01.34.067.00001</t>
  </si>
  <si>
    <t>Mesin Pengering Hasil Pencacahan Plastik Rotary</t>
  </si>
  <si>
    <t>Kipas Baling, Penggerak Dinamo Generation 40 hp</t>
  </si>
  <si>
    <t>1.3.2.08.01.41.246</t>
  </si>
  <si>
    <t>Sprayer</t>
  </si>
  <si>
    <t>1.3.2.08.01.41.246.00001</t>
  </si>
  <si>
    <t>1.3.2.08.01.41.249</t>
  </si>
  <si>
    <t>Stabilizer/Ups</t>
  </si>
  <si>
    <t>1.3.2.08.01.41.249.00001</t>
  </si>
  <si>
    <t>UPS</t>
  </si>
  <si>
    <t>alat Komputer Listrik</t>
  </si>
  <si>
    <t>1.3.2.08.01.51.022</t>
  </si>
  <si>
    <t>Gentong Plastik</t>
  </si>
  <si>
    <t>1.3.2.08.01.51.022.00001</t>
  </si>
  <si>
    <t>Gentong - Gentong Plastik Besar</t>
  </si>
  <si>
    <t>Gentong Plastik Besar</t>
  </si>
  <si>
    <t>1.3.2.08.01.51.022.00002</t>
  </si>
  <si>
    <t>Gentong - Gentong Gerabah Ukuran besar</t>
  </si>
  <si>
    <t>Gentong Gerabah Ukuran besar</t>
  </si>
  <si>
    <t>1.3.2.08.01.51.022.00003</t>
  </si>
  <si>
    <t>Gentong - Bak Tempat Minum Merk Lion Star Jumbo Kely 8 ltr</t>
  </si>
  <si>
    <t>Bak Tempat Minum Merk Lion Star Jumbo Kely 8 ltr</t>
  </si>
  <si>
    <t>1.3.2.08.01.53.027</t>
  </si>
  <si>
    <t>Mobile Lab. Safety Goggles, Gloves</t>
  </si>
  <si>
    <t>1.3.2.08.01.53.027.00004</t>
  </si>
  <si>
    <t>BMHP - Sarung Tangan Steril 8</t>
  </si>
  <si>
    <t>Sarung Tangan Steril 8</t>
  </si>
  <si>
    <t>1.3.2.08.01.53.027.00005</t>
  </si>
  <si>
    <t>BMHP - Sarung Tangan Non Steril Size M</t>
  </si>
  <si>
    <t>Sarung Tangan Non Steril Size M</t>
  </si>
  <si>
    <t>1.3.2.08.01.53.027.00003</t>
  </si>
  <si>
    <t>BMHP - Sarung Tangan Steril 7.5</t>
  </si>
  <si>
    <t>Sarung Tangan Steril 7.5</t>
  </si>
  <si>
    <t>1.3.2.08.01.53.027.00002</t>
  </si>
  <si>
    <t>BMHP - Sarung Tangan Steril 7</t>
  </si>
  <si>
    <t>Sarung Tangan Steril 7</t>
  </si>
  <si>
    <t>1.3.2.08.01.53.027.00001</t>
  </si>
  <si>
    <t>BMHP - Sarung Tangan Steril 6,5</t>
  </si>
  <si>
    <t>Sarung Tangan Steril 6,5</t>
  </si>
  <si>
    <t>1.3.2.08.01.53.065</t>
  </si>
  <si>
    <t>Alat Laboratorium Kesehatan Kerja Lainnya</t>
  </si>
  <si>
    <t>1.3.2.08.01.53.065.00031</t>
  </si>
  <si>
    <t>Elecktric Sealer</t>
  </si>
  <si>
    <t>1.3.2.08.01.56.081</t>
  </si>
  <si>
    <t>1.3.2.08.01.56.081.00110</t>
  </si>
  <si>
    <t>Meja kantor sekat meja samping 120 x 140 x 75</t>
  </si>
  <si>
    <t>1.3.2.08.01.56.081.00085</t>
  </si>
  <si>
    <t>Meja kerja - Merk High-Point 1 Laci Sorong 1 Laci &amp; 1 Filling Kunci Sentral Uk. 40x50x55 cm MB 136 Beech</t>
  </si>
  <si>
    <t>Merk High-Point 1 Laci Sorong 1 Laci &amp; 1 Filling Kunci Sentral Uk. 40x50x55 cm MB 136 Beech</t>
  </si>
  <si>
    <t>1.3.2.08.01.56.081.00086</t>
  </si>
  <si>
    <t>Meja kerja - Merk High-Point 1 Laci Sorong 1 Laci &amp; 1 Filling Kunci Sentral Uk. 40x50x55 cm MB 126 Mahogany</t>
  </si>
  <si>
    <t>Merk High-Point 1 Laci Sorong 1 Laci &amp; 1 Filling Kunci Sentral Uk. 40x50x55 cm MB 126 Mahogany</t>
  </si>
  <si>
    <t>1.3.2.08.01.56.081.00087</t>
  </si>
  <si>
    <t>Meja kerja - Merk High-Point 1 Laci Sorong 2 Laci &amp; 1 Filling Kunci Sentral Uk. 40x50x66 cm MB 187 Grey</t>
  </si>
  <si>
    <t>Merk High-Point 1 Laci Sorong 2 Laci &amp; 1 Filling Kunci Sentral Uk. 40x50x66 cm MB 187 Grey</t>
  </si>
  <si>
    <t>1.3.2.08.01.56.081.00088</t>
  </si>
  <si>
    <t>Meja kerja - Merk High-Point 1 Laci Sorong 2 Laci &amp; 1 Filling Kunci Sentral Uk. 40x50x66 cm MB 137 Beech</t>
  </si>
  <si>
    <t>Merk High-Point 1 Laci Sorong 2 Laci &amp; 1 Filling Kunci Sentral Uk. 40x50x66 cm MB 137 Beech</t>
  </si>
  <si>
    <t>1.3.2.08.01.56.081.00089</t>
  </si>
  <si>
    <t>Meja kerja - Merk High-Point 1 Laci Sorong 2 Laci &amp; 1 Filling Kunci Sentral Uk. 40x50x66 cm MB 127 Mahogany</t>
  </si>
  <si>
    <t>Merk High-Point 1 Laci Sorong 2 Laci &amp; 1 Filling Kunci Sentral Uk. 40x50x66 cm MB 127 Mahogany</t>
  </si>
  <si>
    <t>1.3.2.08.01.56.081.00090</t>
  </si>
  <si>
    <t>Meja kerja - Merk High-Point 1 Laci Gantung Meja samping 3 Laci Uk. 40x35x40 cm PD 182 Grey</t>
  </si>
  <si>
    <t>Merk High-Point 1 Laci Gantung Meja samping 3 Laci Uk. 40x35x40 cm PD 182 Grey</t>
  </si>
  <si>
    <t>1.3.2.08.01.56.081.00091</t>
  </si>
  <si>
    <t>Meja kerja - Merk High-Point 1 Laci Gantung Meja samping 3 Laci Uk. 40x35x40 cm PD 132 Beech</t>
  </si>
  <si>
    <t>Merk High-Point 1 Laci Gantung Meja samping 3 Laci Uk. 40x35x40 cm PD 132 Beech</t>
  </si>
  <si>
    <t>1.3.2.08.01.56.081.00092</t>
  </si>
  <si>
    <t>Meja kerja - Merk High-Point 1 Laci Gantung Meja samping 3 Laci Uk. 40x35x40 cm PD 122 Mahogany</t>
  </si>
  <si>
    <t>Merk High-Point 1 Laci Gantung Meja samping 3 Laci Uk. 40x35x40 cm PD 122 Mahogany</t>
  </si>
  <si>
    <t>1.3.2.08.01.56.081.00053</t>
  </si>
  <si>
    <t>Meja kerja - Merk KONY Conference Table KN 470, Uk. 110 x 110 x 75 cm Grey</t>
  </si>
  <si>
    <t>Merk KONY Conference Table KN 470, Uk. 110 x 110 x 75 cm Grey</t>
  </si>
  <si>
    <t>1.3.2.08.01.56.081.00052</t>
  </si>
  <si>
    <t>Meja kerja - Merk KONY Joint Table KN 660, Uk. 60 W x 60 D (cm) Beech</t>
  </si>
  <si>
    <t>Merk KONY Joint Table KN 660, Uk. 60 W x 60 D (cm) Beech</t>
  </si>
  <si>
    <t>1.3.2.08.01.56.081.00051</t>
  </si>
  <si>
    <t>Meja kerja - Merk KONY Joint Table KN 660, Uk. 60 W x 60 D (cm) Grey</t>
  </si>
  <si>
    <t>Merk KONY Joint Table KN 660, Uk. 60 W x 60 D (cm) Grey</t>
  </si>
  <si>
    <t>1.3.2.08.01.56.081.00050</t>
  </si>
  <si>
    <t>Meja kerja - Merk KONY Joint Table KN 760, Uk. 70 W x 60 D (cm) Beech</t>
  </si>
  <si>
    <t>Merk KONY Joint Table KN 760, Uk. 70 W x 60 D (cm) Beech</t>
  </si>
  <si>
    <t>1.3.2.08.01.56.081.00049</t>
  </si>
  <si>
    <t>Meja kerja - Merk KONY Joint Table KN 760, Uk. 70 W x 60 D (cm) Grey</t>
  </si>
  <si>
    <t>Merk KONY Joint Table KN 760, Uk. 70 W x 60 D (cm) Grey</t>
  </si>
  <si>
    <t>1.3.2.08.01.56.081.00048</t>
  </si>
  <si>
    <t>Meja kerja - MERK LIGNA EKUATOR Laci L 019 T3</t>
  </si>
  <si>
    <t>MERK LIGNA EKUATOR Laci L 019 T3</t>
  </si>
  <si>
    <t>1.3.2.08.01.56.081.00047</t>
  </si>
  <si>
    <t>Meja kerja - MERK LIGNA EKUATOR WU B WU 019-B T3, tanpa kaca 40 x 40 x 180</t>
  </si>
  <si>
    <t>MERK LIGNA EKUATOR WU B WU 019-B T3, tanpa kaca 40 x 40 x 180</t>
  </si>
  <si>
    <t>1.3.2.08.01.56.081.00046</t>
  </si>
  <si>
    <t>Meja kerja - MERK LIGNA EKUATOR WU A WU 019-A T3, tanpa kaca 80 x 40 x 180</t>
  </si>
  <si>
    <t>MERK LIGNA EKUATOR WU A WU 019-A T3, tanpa kaca 80 x 40 x 180</t>
  </si>
  <si>
    <t>1.3.2.08.01.56.081.00045</t>
  </si>
  <si>
    <t>Meja kerja - Merk KONY Office Desk with Drawer+Keyboard KN 460, Uk. 120 x 60 x 73 cm Beech</t>
  </si>
  <si>
    <t>Merk KONY Office Desk with Drawer+Keyboard KN 460, Uk. 120 x 60 x 73 cm Beech</t>
  </si>
  <si>
    <t>1.3.2.08.01.56.081.00044</t>
  </si>
  <si>
    <t>Meja kerja - Merk KONY Office Desk with Drawer+Keyboard KN 460, Uk. 120 x 60 x 73 cm Grey</t>
  </si>
  <si>
    <t>Merk KONY Office Desk with Drawer+Keyboard KN 460, Uk. 120 x 60 x 73 cm Grey</t>
  </si>
  <si>
    <t>1.3.2.08.01.56.081.00043</t>
  </si>
  <si>
    <t>Meja kerja - Merk KONY Office Desk with Drawer KN 430 KL, Uk. 100 x 45 x 63 cm Beech</t>
  </si>
  <si>
    <t>Merk KONY Office Desk with Drawer KN 430 KL, Uk. 100 x 45 x 63 cm Beech</t>
  </si>
  <si>
    <t>1.3.2.08.01.56.081.00042</t>
  </si>
  <si>
    <t>Meja kerja - Merk KONY Office Desk with Drawer KN 430 KL, Uk. 100 x 45 x 63 cm Grey</t>
  </si>
  <si>
    <t>Merk KONY Office Desk with Drawer KN 430 KL, Uk. 100 x 45 x 63 cm Grey</t>
  </si>
  <si>
    <t>1.3.2.08.01.56.081.00041</t>
  </si>
  <si>
    <t>Meja kerja - Merk KONY Office Desk with Drawer KN 430, Uk. 100 x 45 x 63 cm Beech</t>
  </si>
  <si>
    <t>Merk KONY Office Desk with Drawer KN 430, Uk. 100 x 45 x 63 cm Beech</t>
  </si>
  <si>
    <t>1.3.2.08.01.56.081.00040</t>
  </si>
  <si>
    <t>Meja kerja - Merk KONY Office Desk with Drawer KN 430, Uk. 100 x 45 x 63 cm Grey</t>
  </si>
  <si>
    <t>Merk KONY Office Desk with Drawer KN 430, Uk. 100 x 45 x 63 cm Grey</t>
  </si>
  <si>
    <t>1.3.2.08.01.56.081.00039</t>
  </si>
  <si>
    <t>Meja kerja - Merk KONY Office Desk with Drawer KN 420 KL, Uk. 150 x 70 x 73 cm Beech</t>
  </si>
  <si>
    <t>Merk KONY Office Desk with Drawer KN 420 KL, Uk. 150 x 70 x 73 cm Beech</t>
  </si>
  <si>
    <t>1.3.2.08.01.56.081.00038</t>
  </si>
  <si>
    <t>Meja kerja - Merk KONY Office Desk with Drawer KN 420 KL, Uk. 150 x 70 x 73 cm Grey</t>
  </si>
  <si>
    <t>Merk KONY Office Desk with Drawer KN 420 KL, Uk. 150 x 70 x 73 cm Grey</t>
  </si>
  <si>
    <t>1.3.2.08.01.56.081.00037</t>
  </si>
  <si>
    <t>Meja kerja - Merk KONY Office Desk with Drawer KN 420, Uk. 150W x 70D x 73H cm Beech</t>
  </si>
  <si>
    <t>Merk KONY Office Desk with Drawer KN 420, Uk. 150W x 70D x 73H cm Beech</t>
  </si>
  <si>
    <t>1.3.2.08.01.56.081.00036</t>
  </si>
  <si>
    <t>Meja kerja - Merk KONY Office Desk with Drawer KN 420, Uk. 150W x 70D x 73H cm Grey</t>
  </si>
  <si>
    <t>Merk KONY Office Desk with Drawer KN 420, Uk. 150W x 70D x 73H cm Grey</t>
  </si>
  <si>
    <t>1.3.2.08.01.56.081.00035</t>
  </si>
  <si>
    <t>Meja kerja - Merk KONY Return Desk KN 410, Uk. 120W x 60D x 73H cm Beech</t>
  </si>
  <si>
    <t>Merk KONY Return Desk KN 410, Uk. 120W x 60D x 73H cm Beech</t>
  </si>
  <si>
    <t>1.3.2.08.01.56.081.00034</t>
  </si>
  <si>
    <t>Meja kerja - Merk KONY Return Desk KN 410, Uk. 120W x 60D x 73H cm Grey</t>
  </si>
  <si>
    <t>Merk KONY Return Desk KN 410, Uk. 120W x 60D x 73H cm Grey</t>
  </si>
  <si>
    <t>1.3.2.08.01.56.081.00033</t>
  </si>
  <si>
    <t>Meja kerja - MERK OLYMPIC Chest Drawer NKK - 6552</t>
  </si>
  <si>
    <t>MERK OLYMPIC Chest Drawer NKK - 6552</t>
  </si>
  <si>
    <t>1.3.2.08.01.56.081.00032</t>
  </si>
  <si>
    <t>Meja kerja - MERK OLYMPIC Chest Drawer NKK - 6052</t>
  </si>
  <si>
    <t>MERK OLYMPIC Chest Drawer NKK - 6052</t>
  </si>
  <si>
    <t>1.3.2.08.01.56.081.00031</t>
  </si>
  <si>
    <t>Meja kerja - MERK OLYMPIC Chest Drawer NKK - 5448</t>
  </si>
  <si>
    <t>MERK OLYMPIC Chest Drawer NKK - 5448</t>
  </si>
  <si>
    <t>1.3.2.08.01.56.081.00030</t>
  </si>
  <si>
    <t>Meja kerja - MERK OLYMPIC Chest Drawer NKK - 5405</t>
  </si>
  <si>
    <t>MERK OLYMPIC Chest Drawer NKK - 5405</t>
  </si>
  <si>
    <t>1.3.2.08.01.56.081.00029</t>
  </si>
  <si>
    <t>Meja kerja - MERK OLYMPIC Chest Drawer NKC - 0306</t>
  </si>
  <si>
    <t>MERK OLYMPIC Chest Drawer NKC - 0306</t>
  </si>
  <si>
    <t>1.3.2.08.01.56.081.00028</t>
  </si>
  <si>
    <t>Meja kerja - MERK LIGNA MAGNA Meja Samping Direktur MSD 001 RX 30, Uk. 1200x600x674 m</t>
  </si>
  <si>
    <t>MERK LIGNA MAGNA Meja Samping Direktur MSD 001 RX 30, Uk. 1200x600x674 m</t>
  </si>
  <si>
    <t>1.3.2.08.01.56.081.00027</t>
  </si>
  <si>
    <t>Meja kerja - Devider/Penyekat Laci Meja</t>
  </si>
  <si>
    <t>Devider/Penyekat Laci Meja</t>
  </si>
  <si>
    <t>1.3.2.08.01.56.081.00026</t>
  </si>
  <si>
    <t>Meja kerja - Meja Konferensi, Linolium Top LION 101 CD, dgn 2 laci Uk : 1800Lx800Dx762T (mm)</t>
  </si>
  <si>
    <t>Meja Konferensi, Linolium Top LION 101 CD, dgn 2 laci Uk : 1800Lx800Dx762T (mm)</t>
  </si>
  <si>
    <t>1.3.2.08.01.56.081.00025</t>
  </si>
  <si>
    <t>Meja kerja - Meja Konferensi, Linolium Top LION 101 C Uk. 1800 L x 800 D x 762 T (mm)</t>
  </si>
  <si>
    <t>Meja Konferensi, Linolium Top LION 101 C Uk. 1800 L x 800 D x 762 T (mm)</t>
  </si>
  <si>
    <t>1.3.2.08.01.56.081.00024</t>
  </si>
  <si>
    <t>Meja kerja - Mebeleur Meja Kerja Laundry 2 Ukuran 120 x 60 x 70 ( Panjang X Lebar X Tinggi ) Bahan multiplek 18 mm Kepadatan ( kering 12 % ) : 670 kg/m3 Klas kuat : II-III Klas Awet : I / II, lem kuning, lem putih. Bagian Luar dilapisi HPL Ketebalan 0,2 mm, Kelas Kuat : II-III, Kelas Awet : I / II Bagian Pinggiran dari multiplek dilapisi dengan edging PVC P x L x T = 120 x 60 x 70</t>
  </si>
  <si>
    <t>Mebeleur Meja Kerja Laundry 2 Ukuran 120 x 60 x 70 ( Panjang X Lebar X Tinggi ) Bahan multiplek 18 mm Kepadatan ( kering 12 % ) : 670 kg/m3 Klas kuat : II-III Klas Awet : I / II, lem kuning, lem putih. Bagian Luar dilapisi HPL Ketebalan 0,2 mm, Kelas Kuat : II-III, Kelas Awet : I / II Bagian Pinggiran dari multiplek dilapisi dengan edging PVC P x L x T = 120 x 60 x 70</t>
  </si>
  <si>
    <t>1.3.2.08.01.56.081.00023</t>
  </si>
  <si>
    <t>Meja kerja - Mebeleur Meja Kerja Laundry 1 Ukuran 120 x 60 x 70 ( Panjang X Lebar X Tinggi ) Bahan multiplek 18 mm Kepadatan ( kering 12 % ) : 670 kg/m3 Klas kuat : II-III Klas Awet : I / II, lem kuning, lem putih. Bagian Luar dilapisi HPL Ketebalan 0,2 mm, Kelas Kuat : II-III, Kelas Awet : I / II Bagian Pinggiran dari multiplek dilapisi dengan edging PVC P x L x T = 120 x 60 x 70</t>
  </si>
  <si>
    <t>Mebeleur Meja Kerja Laundry 1 Ukuran 120 x 60 x 70 ( Panjang X Lebar X Tinggi ) Bahan multiplek 18 mm Kepadatan ( kering 12 % ) : 670 kg/m3 Klas kuat : II-III Klas Awet : I / II, lem kuning, lem putih. Bagian Luar dilapisi HPL Ketebalan 0,2 mm, Kelas Kuat : II-III, Kelas Awet : I / II Bagian Pinggiran dari multiplek dilapisi dengan edging PVC P x L x T = 120 x 60 x 70</t>
  </si>
  <si>
    <t>1.3.2.08.01.56.081.00022</t>
  </si>
  <si>
    <t>Meja kerja - Mebeleur Meja Lab Ukuran 500 x 60 x 80 ( Panjang X Lebar X Tinggi ) Bahan multiplek 18 mm Kepadatan ( kering 12 % ) : 670 kg/m3 Klas kuat : II-III Klas Awet : I / II, lem kuning, lem putih. Bagian Luar dilapisi HPL Ketebalan 0,2 mm, Kelas Kuat : II-III, Kelas Awet : I / II Bagian Pinggiran dari multiplek dilapisi dengan edging PVC P x L x T = 300 x 60 x 80</t>
  </si>
  <si>
    <t>Mebeleur Meja Lab Ukuran 500 x 60 x 80 ( Panjang X Lebar X Tinggi ) Bahan multiplek 18 mm Kepadatan ( kering 12 % ) : 670 kg/m3 Klas kuat : II-III Klas Awet : I / II, lem kuning, lem putih. Bagian Luar dilapisi HPL Ketebalan 0,2 mm, Kelas Kuat : II-III, Kelas Awet : I / II Bagian Pinggiran dari multiplek dilapisi dengan edging PVC P x L x T = 300 x 60 x 80</t>
  </si>
  <si>
    <t>1.3.2.08.01.56.081.00021</t>
  </si>
  <si>
    <t>Meja kerja - Mebeleur Meja Lab Ukuran 500 x 60 x 80 ( Panjang X Lebar X Tinggi ) Bahan multiplek 18 mm Kepadatan ( kering 12 % ) : 670 kg/m3 Klas kuat : II-III Klas Awet : I / II, lem kuning, lem putih. Bagian Luar dilapisi HPL Ketebalan 0,2 mm, Kelas Kuat : II-III, Kelas Awet : I / II Bagian Pinggiran dari multiplek dilapisi dengan edging PVC P x L x T = 500 x 60 x 80</t>
  </si>
  <si>
    <t>Mebeleur Meja Lab Ukuran 500 x 60 x 80 ( Panjang X Lebar X Tinggi ) Bahan multiplek 18 mm Kepadatan ( kering 12 % ) : 670 kg/m3 Klas kuat : II-III Klas Awet : I / II, lem kuning, lem putih. Bagian Luar dilapisi HPL Ketebalan 0,2 mm, Kelas Kuat : II-III, Kelas Awet : I / II Bagian Pinggiran dari multiplek dilapisi dengan edging PVC P x L x T = 500 x 60 x 80</t>
  </si>
  <si>
    <t>1.3.2.08.01.56.081.00020</t>
  </si>
  <si>
    <t>Meja kerja - MERK LIGNA MAGNA Laci kanan meja Direktur LD 001 B RX 30, Uk. 528x565x633 mm</t>
  </si>
  <si>
    <t>MERK LIGNA MAGNA Laci kanan meja Direktur LD 001 B RX 30, Uk. 528x565x633 mm</t>
  </si>
  <si>
    <t>1.3.2.08.01.56.081.00019</t>
  </si>
  <si>
    <t>Meja kerja - MERK LIGNA MAGNA Laci kiri meja Direktur LD 001 A RX 30, Uk. 528x565x633 mm</t>
  </si>
  <si>
    <t>MERK LIGNA MAGNA Laci kiri meja Direktur LD 001 A RX 30, Uk. 528x565x633 mm</t>
  </si>
  <si>
    <t>1.3.2.08.01.56.081.00093</t>
  </si>
  <si>
    <t>Meja Biro - Buatan Lokal Meja Tik Uk. 100 x60x70 cm depan dan kiri kanan tertutup laci sebelah kanan pakai sambungan papan yang dapat distel</t>
  </si>
  <si>
    <t>Buatan Lokal Meja Tik Uk. 100 x60x70 cm depan dan kiri kanan tertutup laci sebelah kanan pakai sambungan papan yang dapat distel</t>
  </si>
  <si>
    <t>1.3.2.08.01.56.081.00094</t>
  </si>
  <si>
    <t>Meja Biro - Buatan Lokal Meja Kecil Tempat Tas Bahan kayu ramin warna dipolitur</t>
  </si>
  <si>
    <t>Buatan Lokal Meja Kecil Tempat Tas Bahan kayu ramin warna dipolitur</t>
  </si>
  <si>
    <t>1.3.2.08.01.56.081.00095</t>
  </si>
  <si>
    <t>Meja Biro - Buatan Lokal Meja Biasa Bahan besi siku lobang 4 x 4 mm, Plywood uk. 12 mm, pakai sekat satu muka pakai rak dan disekat uk. 150 x 60 x 105 cm</t>
  </si>
  <si>
    <t>Buatan Lokal Meja Biasa Bahan besi siku lobang 4 x 4 mm, Plywood uk. 12 mm, pakai sekat satu muka pakai rak dan disekat uk. 150 x 60 x 105 cm</t>
  </si>
  <si>
    <t>1.3.2.08.01.56.081.00096</t>
  </si>
  <si>
    <t>Meja Biro - Buatan Lokal Meja Murid SD Bahan kayu kls II (Merawan) uk. 120x52 x75 cm pakai sorokan, disekat tengah dan pijakan, dicat</t>
  </si>
  <si>
    <t>Buatan Lokal Meja Murid SD Bahan kayu kls II (Merawan) uk. 120x52 x75 cm pakai sorokan, disekat tengah dan pijakan, dicat</t>
  </si>
  <si>
    <t>1.3.2.08.01.56.081.00097</t>
  </si>
  <si>
    <t>Meja Biro - Buatan Lokal Meja Siswa (SMU) Kayu Kelas III + Blockboard 18 mm</t>
  </si>
  <si>
    <t>Buatan Lokal Meja Siswa (SMU) Kayu Kelas III + Blockboard 18 mm</t>
  </si>
  <si>
    <t>1.3.2.08.01.56.081.00098</t>
  </si>
  <si>
    <t>Meja Biro - Buatan Lokal Meja Siswa (SMP) Kayu Kelas III + Blockboard 18 mm</t>
  </si>
  <si>
    <t>Buatan Lokal Meja Siswa (SMP) Kayu Kelas III + Blockboard 18 mm</t>
  </si>
  <si>
    <t>1.3.2.08.01.56.081.00099</t>
  </si>
  <si>
    <t>Meja Biro - Buatan Lokal Meja Kerja Kayu Kelas III + Blockboard 18 mm Ukuran 120 x 60 x 73 cm</t>
  </si>
  <si>
    <t>Buatan Lokal Meja Kerja Kayu Kelas III + Blockboard 18 mm Ukuran 120 x 60 x 73 cm</t>
  </si>
  <si>
    <t>1.3.2.08.01.56.081.00100</t>
  </si>
  <si>
    <t>Meja Biro - Buatan Lokal Meja Kepala Sekolah/Wakil Kayu Kls III + Blockboard 18 mm +Kaca 5mm</t>
  </si>
  <si>
    <t>Buatan Lokal Meja Kepala Sekolah/Wakil Kayu Kls III + Blockboard 18 mm +Kaca 5mm</t>
  </si>
  <si>
    <t>1.3.2.08.01.56.081.00101</t>
  </si>
  <si>
    <t>Meja Biro - Buatan Lokal Meja + Kursi Tamu / Sice Merk Hock type 320 - 325</t>
  </si>
  <si>
    <t>Buatan Lokal Meja + Kursi Tamu / Sice Merk Hock type 320 - 325</t>
  </si>
  <si>
    <t>1.3.2.08.01.56.081.00102</t>
  </si>
  <si>
    <t>Meja Biro - Buatan Lokal Ruang Perpustakaan Meja Baca Individu Kayu Kelas III + Blockboard 18 mm uk. 70 x 65 x 141 cm</t>
  </si>
  <si>
    <t>Buatan Lokal Ruang Perpustakaan Meja Baca Individu Kayu Kelas III + Blockboard 18 mm uk. 70 x 65 x 141 cm</t>
  </si>
  <si>
    <t>1.3.2.08.01.56.081.00103</t>
  </si>
  <si>
    <t>Meja Biro - Buatan Lokal Ruang Perpustakaan Meja Baca Kelompok Kayu Kelas III + Blockboard 18 mm uk. 140 x 70 x 70 cm</t>
  </si>
  <si>
    <t>Buatan Lokal Ruang Perpustakaan Meja Baca Kelompok Kayu Kelas III + Blockboard 18 mm uk. 140 x 70 x 70 cm</t>
  </si>
  <si>
    <t>1.3.2.08.01.56.081.00104</t>
  </si>
  <si>
    <t>Meja Biro - Buatan Lokal Ruang Perpustakaan Meja Ketik Kayu Kelas III + Blockboard 18 mm uk. 60 x 50 x 65 cm</t>
  </si>
  <si>
    <t>Buatan Lokal Ruang Perpustakaan Meja Ketik Kayu Kelas III + Blockboard 18 mm uk. 60 x 50 x 65 cm</t>
  </si>
  <si>
    <t>1.3.2.08.01.56.081.00105</t>
  </si>
  <si>
    <t>Meja Biro - Buatan Lokal Ruang Perpustakaan Meja Sirkulasi Kayu Kelas III + Blockboard 18 mm</t>
  </si>
  <si>
    <t>Buatan Lokal Ruang Perpustakaan Meja Sirkulasi Kayu Kelas III + Blockboard 18 mm</t>
  </si>
  <si>
    <t>1.3.2.08.01.56.081.00106</t>
  </si>
  <si>
    <t>Meja Biro - Buatan Lokal Ruang Labor. IPA Meja Serbaguna Kayu Kelas III + Plywood Putih uk. 140 x 70 x 87 cm</t>
  </si>
  <si>
    <t>Buatan Lokal Ruang Labor. IPA Meja Serbaguna Kayu Kelas III + Plywood Putih uk. 140 x 70 x 87 cm</t>
  </si>
  <si>
    <t>1.3.2.08.01.56.081.00107</t>
  </si>
  <si>
    <t>Meja Biro - Buatan Lokal Ruang Labor. IPA Meja Demonstrasi Kayu Kelas III + Blockboard 18 mm uk. 240 x 70 x 90 cm</t>
  </si>
  <si>
    <t>Buatan Lokal Ruang Labor. IPA Meja Demonstrasi Kayu Kelas III + Blockboard 18 mm uk. 240 x 70 x 90 cm</t>
  </si>
  <si>
    <t>1.3.2.08.01.56.081.00108</t>
  </si>
  <si>
    <t>Meja Biro - Mebeleur Meja Peserta Auditorium Ukuran 120 x 60 x 80 ( Panjang X Lebar X Tinggi ) Bahan multiplek 18 mm Kepadatan ( kering 12 % ) : 670 kg/m3 Klas kuat : II-III Klas Awet : I / II, lem kuning, lem putih Bagian Luar dilapisi HPL ketebalan 0,2mm, Kelas kuat : II-III, Kelas awet : I / II Bagian Pinggiran dari multiplek dilapisi dengan edging PVC P x L x T = 120 x 60 x 80</t>
  </si>
  <si>
    <t>Mebeleur Meja Peserta Auditorium Ukuran 120 x 60 x 80 ( Panjang X Lebar X Tinggi ) Bahan multiplek 18 mm Kepadatan ( kering 12 % ) : 670 kg/m3 Klas kuat : II-III Klas Awet : I / II, lem kuning, lem putih Bagian Luar dilapisi HPL ketebalan 0,2mm, Kelas kuat : II-III, Kelas awet : I / II Bagian Pinggiran dari multiplek dilapisi dengan edging PVC P x L x T = 120 x 60 x 80</t>
  </si>
  <si>
    <t>1.3.2.08.01.56.081.00109</t>
  </si>
  <si>
    <t>Meja Biro - Mebeleur Meja Peserta Auditorium Ukuran 400 x 60 x 80 ( Panjang X Lebar X Tinggi ) Bahan multiplek 18 mm Kepadatan ( kering 12 % ) : 670 kg/m3 Klas kuat : II-III Klas Awet : I / II, lem kuning, lem putih Bagian Luar dilapisi HPL ketebalan 0,2mm, Kelas kuat : II-III, Kelas awet : I / II Bagian Pinggiran dari multiplek dilapisi dengan edging PVC P x L x T = 400 x 60 x 80</t>
  </si>
  <si>
    <t>Mebeleur Meja Peserta Auditorium Ukuran 400 x 60 x 80 ( Panjang X Lebar X Tinggi ) Bahan multiplek 18 mm Kepadatan ( kering 12 % ) : 670 kg/m3 Klas kuat : II-III Klas Awet : I / II, lem kuning, lem putih Bagian Luar dilapisi HPL ketebalan 0,2mm, Kelas kuat : II-III, Kelas awet : I / II Bagian Pinggiran dari multiplek dilapisi dengan edging PVC P x L x T = 400 x 60 x 80</t>
  </si>
  <si>
    <t>1.3.2.08.01.56.081.00018</t>
  </si>
  <si>
    <t>Meja kerja - Meja Kerja 150 cm</t>
  </si>
  <si>
    <t>Meja Kerja 150 cm</t>
  </si>
  <si>
    <t>1.3.2.08.01.56.081.00017</t>
  </si>
  <si>
    <t>Meja kerja - Meja Direktur Tanpa Laci</t>
  </si>
  <si>
    <t>Meja Direktur Tanpa Laci</t>
  </si>
  <si>
    <t>1.3.2.08.01.56.081.00016</t>
  </si>
  <si>
    <t>Meja kerja - Meja Staf</t>
  </si>
  <si>
    <t>Meja Staf</t>
  </si>
  <si>
    <t>1.3.2.08.01.56.081.00015</t>
  </si>
  <si>
    <t>Meja kerja - MEUBELAIR Meja Kerja Merk Datascrip/Arjuna Arjuna Desk 1 Biro Terbuat dari papan MDF 25 mm, dilaminasi CPL di bagian atas dan melamine sheet di bagian bawah, PVC di bagian tepi/edging Rangka dan kaki meja terbuat dari bahan baja Upper cover/frame terbuat dari plastik serta dapat dilepas dan menjadi jalur kabel Dimensi : 160 (P) x 80 (L) cm</t>
  </si>
  <si>
    <t>MEUBELAIR Meja Kerja Merk Datascrip/Arjuna Arjuna Desk 1 Biro Terbuat dari papan MDF 25 mm, dilaminasi CPL di bagian atas dan melamine sheet di bagian bawah, PVC di bagian tepi/edging Rangka dan kaki meja terbuat dari bahan baja Upper cover/frame terbuat dari plastik serta dapat dilepas dan menjadi jalur kabel Dimensi : 160 (P) x 80 (L) cm</t>
  </si>
  <si>
    <t>1.3.2.08.01.56.081.00014</t>
  </si>
  <si>
    <t>Meja kerja - MEUBELAIR Meja Kerja Merk Datascrip/Arjuna Arjuna Desk 1/2 Biro Terbuat dari papan MDF 25 mm, dilaminasi CPL di bagian atas dan melamine sheet di bagian bawah, PVC di bagian tepi/edging Rangka dan kaki meja terbuat dari bahan baja Upper cover/frame terbuat dari plastik serta dapat dilepas dan menjadi jalur kabel Dimensi : 120 (P) x 80 (L) cm</t>
  </si>
  <si>
    <t>MEUBELAIR Meja Kerja Merk Datascrip/Arjuna Arjuna Desk 1/2 Biro Terbuat dari papan MDF 25 mm, dilaminasi CPL di bagian atas dan melamine sheet di bagian bawah, PVC di bagian tepi/edging Rangka dan kaki meja terbuat dari bahan baja Upper cover/frame terbuat dari plastik serta dapat dilepas dan menjadi jalur kabel Dimensi : 120 (P) x 80 (L) cm</t>
  </si>
  <si>
    <t>1.3.2.08.01.56.081.00013</t>
  </si>
  <si>
    <t>Meja kerja - Mebeleur Meja Kerja Laboratorium Ukuran 500 x 70 x 120 ( Panjang X Lebar X Tinggi ) Bahan multiplek 18 mm Kepadatan ( kering 12 % ) : 670 kg/m3 Klas kuat : II-III Klas Awet : I / II, lem kuning, lem putih. Bagian Luar dilapisi HPL Ketebalan 0,2 mm, Kelas Kuat : II-III, Kelas Awet : I / II Bagian Pinggiran dari multiplek dilapisi dengan edging PVC P x L x T = 500 x 70 x 120</t>
  </si>
  <si>
    <t>Mebeleur Meja Kerja Laboratorium Ukuran 500 x 70 x 120 ( Panjang X Lebar X Tinggi ) Bahan multiplek 18 mm Kepadatan ( kering 12 % ) : 670 kg/m3 Klas kuat : II-III Klas Awet : I / II, lem kuning, lem putih. Bagian Luar dilapisi HPL Ketebalan 0,2 mm, Kelas Kuat : II-III, Kelas Awet : I / II Bagian Pinggiran dari multiplek dilapisi dengan edging PVC P x L x T = 500 x 70 x 120</t>
  </si>
  <si>
    <t>1.3.2.08.01.56.081.00012</t>
  </si>
  <si>
    <t>Meja kerja - Meja Kerja Eselon IV</t>
  </si>
  <si>
    <t>Meja Kerja Eselon IV</t>
  </si>
  <si>
    <t>1.3.2.08.01.56.081.00011</t>
  </si>
  <si>
    <t>Meja kerja - Mebeleur Meja Kerja Ukuran 120 x 70 x 90 ( Panjang X Lebar X Tinggi ) Bahan multiplek 18 mm Kepadatan ( kering 12 % ) : 670 kg/m3 Klas kuat : II-III Klas Awet : I / II, lem kuning, lem putih. Bagian Luar dilapisi HPL Ketebalan 0,2 mm, Kelas Kuat : II-III, Kelas Awet : I / II Bagian Pinggiran dari multiplek dilapisi dengan edging PVC Bagian Depan list stainless steel P x L x T = 120 x 60 x 80</t>
  </si>
  <si>
    <t>Mebeleur Meja Kerja Ukuran 120 x 70 x 90 ( Panjang X Lebar X Tinggi ) Bahan multiplek 18 mm Kepadatan ( kering 12 % ) : 670 kg/m3 Klas kuat : II-III Klas Awet : I / II, lem kuning, lem putih. Bagian Luar dilapisi HPL Ketebalan 0,2 mm, Kelas Kuat : II-III, Kelas Awet : I / II Bagian Pinggiran dari multiplek dilapisi dengan edging PVC Bagian Depan list stainless steel P x L x T = 120 x 60 x 80</t>
  </si>
  <si>
    <t>1.3.2.08.01.56.081.00010</t>
  </si>
  <si>
    <t>Meja kerja - Mebeleur Meja Kerja Ukuran 900 x 70 x 90 ( Panjang X Lebar X Tinggi ) Bahan multiplek 18 mm Kepadatan ( kering 12 % ) : 670 kg/m3 Klas kuat : II-III Klas Awet : I / II, lem kuning, lem putih. Bagian Luar dilapisi HPL Ketebalan 0,2 mm, Kelas Kuat : II-III, Kelas Awet : I / II Bagian Pinggiran dari multiplek dilapisi dengan edging PVC Bagian Depan list stainless steel P x L x T = 900 x 70 x 90</t>
  </si>
  <si>
    <t>Mebeleur Meja Kerja Ukuran 900 x 70 x 90 ( Panjang X Lebar X Tinggi ) Bahan multiplek 18 mm Kepadatan ( kering 12 % ) : 670 kg/m3 Klas kuat : II-III Klas Awet : I / II, lem kuning, lem putih. Bagian Luar dilapisi HPL Ketebalan 0,2 mm, Kelas Kuat : II-III, Kelas Awet : I / II Bagian Pinggiran dari multiplek dilapisi dengan edging PVC Bagian Depan list stainless steel P x L x T = 900 x 70 x 90</t>
  </si>
  <si>
    <t>1.3.2.08.01.56.081.00009</t>
  </si>
  <si>
    <t>Meja kerja - Mebeleur Meja Kerja Direktur Bahan MDF, tebal min.2 cm, moisture content 12-18%, finishing gloss melamine,model minimalis, uk. P200 x L80 x T75, P125 x L 55 x T 65 (side table)</t>
  </si>
  <si>
    <t>Mebeleur Meja Kerja Direktur Bahan MDF, tebal min.2 cm, moisture content 12-18%, finishing gloss melamine,model minimalis, uk. P200 x L80 x T75, P125 x L 55 x T 65 (side table)</t>
  </si>
  <si>
    <t>1.3.2.08.01.56.081.00008</t>
  </si>
  <si>
    <t>Meja kerja - Mebeleur Meja Kerja Direktur Bahan MDF, tebal min.2 cm, moisture content 12-18%, finishing gloss melamine,model minimalis, uk. P180 x L80 x T75, P120 x L 50 x T 60 (side table)</t>
  </si>
  <si>
    <t>Mebeleur Meja Kerja Direktur Bahan MDF, tebal min.2 cm, moisture content 12-18%, finishing gloss melamine,model minimalis, uk. P180 x L80 x T75, P120 x L 50 x T 60 (side table)</t>
  </si>
  <si>
    <t>1.3.2.08.01.56.081.00007</t>
  </si>
  <si>
    <t>Meja kerja - Meja Kerja Merk Elite Meja Tulis : EL-425</t>
  </si>
  <si>
    <t>Meja Kerja Merk Elite Meja Tulis : EL-425</t>
  </si>
  <si>
    <t>1.3.2.08.01.56.081.00006</t>
  </si>
  <si>
    <t>Meja kerja - Meja Kerja Merk Elite Meja Tulis : EL - 421 A</t>
  </si>
  <si>
    <t>Meja Kerja Merk Elite Meja Tulis : EL - 421 A</t>
  </si>
  <si>
    <t>1.3.2.08.01.56.081.00005</t>
  </si>
  <si>
    <t>Meja kerja - Meja Kerja Merk Elite Meja Tulis : EL - 421</t>
  </si>
  <si>
    <t>Meja Kerja Merk Elite Meja Tulis : EL - 421</t>
  </si>
  <si>
    <t>1.3.2.08.01.56.081.00004</t>
  </si>
  <si>
    <t>Meja kerja - Meja Kerja Merk Elite Meja Tulis : EL - 420 A</t>
  </si>
  <si>
    <t>Meja Kerja Merk Elite Meja Tulis : EL - 420 A</t>
  </si>
  <si>
    <t>1.3.2.08.01.56.081.00003</t>
  </si>
  <si>
    <t>Meja kerja - Meja Kerja Merk Elite Meja Tulis : EL - 420</t>
  </si>
  <si>
    <t>Meja Kerja Merk Elite Meja Tulis : EL - 420</t>
  </si>
  <si>
    <t>1.3.2.08.01.56.081.00002</t>
  </si>
  <si>
    <t>Meja kerja - Meja Kerja Merk Elite Meja Tulis : EL- 419 A</t>
  </si>
  <si>
    <t>Meja Kerja Merk Elite Meja Tulis : EL- 419 A</t>
  </si>
  <si>
    <t>1.3.2.08.01.56.081.00001</t>
  </si>
  <si>
    <t>Meja kerja - Meja Kerja Merk Elite Meja Tulis : EL - 419</t>
  </si>
  <si>
    <t>Meja Kerja Merk Elite Meja Tulis : EL - 419</t>
  </si>
  <si>
    <t>1.3.2.08.01.56.081.00058</t>
  </si>
  <si>
    <t>Meja kerja - Merk GLORY Meja Samping Tanpa Laci GD-1345, Uk. 135 x 44 x 65 cm Beech</t>
  </si>
  <si>
    <t>Merk GLORY Meja Samping Tanpa Laci GD-1345, Uk. 135 x 44 x 65 cm Beech</t>
  </si>
  <si>
    <t>1.3.2.08.01.56.081.00060</t>
  </si>
  <si>
    <t>Meja kerja - Merk GLORY Meja Samping Tanpa Laci GD-1045, Uk. 105 x 45 x 65 cm Beech</t>
  </si>
  <si>
    <t>Merk GLORY Meja Samping Tanpa Laci GD-1045, Uk. 105 x 45 x 65 cm Beech</t>
  </si>
  <si>
    <t>1.3.2.08.01.56.081.00061</t>
  </si>
  <si>
    <t>Meja kerja - Merk GLORY Meja Direktur Tanpa Laci GD-1890 D, Uk. 180 x 90 x 75 cm Grey</t>
  </si>
  <si>
    <t>Merk GLORY Meja Direktur Tanpa Laci GD-1890 D, Uk. 180 x 90 x 75 cm Grey</t>
  </si>
  <si>
    <t>1.3.2.08.01.56.081.00062</t>
  </si>
  <si>
    <t>Meja kerja - Merk GLORY Meja Direktur Tanpa Laci GD-1890 D, Uk. 180 x 90 x 75 cm Beech</t>
  </si>
  <si>
    <t>Merk GLORY Meja Direktur Tanpa Laci GD-1890 D, Uk. 180 x 90 x 75 cm Beech</t>
  </si>
  <si>
    <t>1.3.2.08.01.56.081.00063</t>
  </si>
  <si>
    <t>Meja kerja - Merk GLORY Meja Direktur EGD-100, Uk. 160 x 80 x 75 cm Grey</t>
  </si>
  <si>
    <t>Merk GLORY Meja Direktur EGD-100, Uk. 160 x 80 x 75 cm Grey</t>
  </si>
  <si>
    <t>1.3.2.08.01.56.081.00064</t>
  </si>
  <si>
    <t>Meja kerja - Merk GLORY Meja Direktur EGD-100, Uk. 160 x 80 x 75 cm Beech</t>
  </si>
  <si>
    <t>Merk GLORY Meja Direktur EGD-100, Uk. 160 x 80 x 75 cm Beech</t>
  </si>
  <si>
    <t>1.3.2.08.01.56.081.00065</t>
  </si>
  <si>
    <t>Meja kerja - Merk AURA 3 Hanging Drawer Single Lock AHD 603 Uk. 40 x 40 x 40</t>
  </si>
  <si>
    <t>Merk AURA 3 Hanging Drawer Single Lock AHD 603 Uk. 40 x 40 x 40</t>
  </si>
  <si>
    <t>1.3.2.08.01.56.081.00066</t>
  </si>
  <si>
    <t>Meja kerja - Merk AURA 4 Hanging Drawer Central Lock AHD 603C Uk. 40 x 40 x 41</t>
  </si>
  <si>
    <t>Merk AURA 4 Hanging Drawer Central Lock AHD 603C Uk. 40 x 40 x 41</t>
  </si>
  <si>
    <t>1.3.2.08.01.56.081.00067</t>
  </si>
  <si>
    <t>Meja kerja - Merk AURA Hanging Door (Panel) AHDP 603 Uk. 40 x 40 x 41</t>
  </si>
  <si>
    <t>Merk AURA Hanging Door (Panel) AHDP 603 Uk. 40 x 40 x 41</t>
  </si>
  <si>
    <t>1.3.2.08.01.56.081.00068</t>
  </si>
  <si>
    <t>Meja kerja - Merk AURA Side Desk ASD 100 Uk. 100 x 43 x 63</t>
  </si>
  <si>
    <t>Merk AURA Side Desk ASD 100 Uk. 100 x 43 x 63</t>
  </si>
  <si>
    <t>1.3.2.08.01.56.081.00069</t>
  </si>
  <si>
    <t>Meja kerja - Merk AURA Hanging Rack AHD 601 Uk. 37 x 28 x 40</t>
  </si>
  <si>
    <t>Merk AURA Hanging Rack AHD 601 Uk. 37 x 28 x 40</t>
  </si>
  <si>
    <t>1.3.2.08.01.56.081.00070</t>
  </si>
  <si>
    <t>Meja kerja - Merk AURA Joint Desk (Quarter) AJD 60 S Uk. 60 x 85 x 2.5</t>
  </si>
  <si>
    <t>Merk AURA Joint Desk (Quarter) AJD 60 S Uk. 60 x 85 x 2.5</t>
  </si>
  <si>
    <t>1.3.2.08.01.56.081.00071</t>
  </si>
  <si>
    <t>Meja kerja - Merk AURA Joint Desk (Quarter) AJD 70 S Uk. 70 x 100 x 2.5</t>
  </si>
  <si>
    <t>Merk AURA Joint Desk (Quarter) AJD 70 S Uk. 70 x 100 x 2.5</t>
  </si>
  <si>
    <t>1.3.2.08.01.56.081.00072</t>
  </si>
  <si>
    <t>Meja kerja - Merk AURA Joint Desk (Half Round) AJD 120 Uk. 120 x 60 x 2.5</t>
  </si>
  <si>
    <t>Merk AURA Joint Desk (Half Round) AJD 120 Uk. 120 x 60 x 2.5</t>
  </si>
  <si>
    <t>1.3.2.08.01.56.081.00073</t>
  </si>
  <si>
    <t>Meja kerja - Merk High-Point 1 Meja Kantor Hight point 1 series warna beech uk. 120 x 74 x 75 cm</t>
  </si>
  <si>
    <t>Merk High-Point 1 Meja Kantor Hight point 1 series warna beech uk. 120 x 74 x 75 cm</t>
  </si>
  <si>
    <t>1.3.2.08.01.56.081.00074</t>
  </si>
  <si>
    <t>Meja kerja - Merk High-Point 1 Meja Kantor/ Meja Utama tanpa laci OD-035 Uk. Tinggi 75cm, Lebar 74cm terdiri dari panjang 120 cm, 140cm, 150cm, 160cm</t>
  </si>
  <si>
    <t>Merk High-Point 1 Meja Kantor/ Meja Utama tanpa laci OD-035 Uk. Tinggi 75cm, Lebar 74cm terdiri dari panjang 120 cm, 140cm, 150cm, 160cm</t>
  </si>
  <si>
    <t>1.3.2.08.01.56.081.00075</t>
  </si>
  <si>
    <t>Meja kerja - Merk High-Point 1 Laci Gantung 3 Laci Kunci Sentral Uk. 40x50x47 cm PD 183 Grey</t>
  </si>
  <si>
    <t>Merk High-Point 1 Laci Gantung 3 Laci Kunci Sentral Uk. 40x50x47 cm PD 183 Grey</t>
  </si>
  <si>
    <t>1.3.2.08.01.56.081.00076</t>
  </si>
  <si>
    <t>Meja kerja - Merk High-Point 1 Laci Gantung 3 Laci Kunci Sentral Uk. 40x50x47 cm PD 133 Beech</t>
  </si>
  <si>
    <t>Merk High-Point 1 Laci Gantung 3 Laci Kunci Sentral Uk. 40x50x47 cm PD 133 Beech</t>
  </si>
  <si>
    <t>1.3.2.08.01.56.081.00077</t>
  </si>
  <si>
    <t>Meja kerja - Merk High-Point 1 Laci Gantung 3 Laci Kunci Sentral Uk. 40x50x47 cm PD 123 Mahogany</t>
  </si>
  <si>
    <t>Merk High-Point 1 Laci Gantung 3 Laci Kunci Sentral Uk. 40x50x47 cm PD 123 Mahogany</t>
  </si>
  <si>
    <t>1.3.2.08.01.56.081.00078</t>
  </si>
  <si>
    <t>Meja kerja - Merk High-Point 1 Laci Gantung 1 Laci &amp; 1 Filling Kunci Sentral Uk. 40x50x47 cm PD 184 Grey</t>
  </si>
  <si>
    <t>Merk High-Point 1 Laci Gantung 1 Laci &amp; 1 Filling Kunci Sentral Uk. 40x50x47 cm PD 184 Grey</t>
  </si>
  <si>
    <t>1.3.2.08.01.56.081.00079</t>
  </si>
  <si>
    <t>Meja kerja - Merk High-Point 1 Laci Gantung 1 Laci &amp; 1 Filling Kunci Sentral Uk. 40x50x47 cm PD 134 Beech</t>
  </si>
  <si>
    <t>Merk High-Point 1 Laci Gantung 1 Laci &amp; 1 Filling Kunci Sentral Uk. 40x50x47 cm PD 134 Beech</t>
  </si>
  <si>
    <t>1.3.2.08.01.56.081.00080</t>
  </si>
  <si>
    <t>Meja kerja - Merk High-Point 1 Laci Gantung 1 Laci &amp; 1 Filling Kunci Sentral Uk. 40x50x47 cm PD 124 Mahogany</t>
  </si>
  <si>
    <t>Merk High-Point 1 Laci Gantung 1 Laci &amp; 1 Filling Kunci Sentral Uk. 40x50x47 cm PD 124 Mahogany</t>
  </si>
  <si>
    <t>1.3.2.08.01.56.081.00081</t>
  </si>
  <si>
    <t>Meja kerja - Merk High-Point 1 Laci Sorong 3 Laci Kunci Sentral Uk. 40x50x55 cm MB 185 Grey</t>
  </si>
  <si>
    <t>Merk High-Point 1 Laci Sorong 3 Laci Kunci Sentral Uk. 40x50x55 cm MB 185 Grey</t>
  </si>
  <si>
    <t>1.3.2.08.01.56.081.00082</t>
  </si>
  <si>
    <t>Meja kerja - Merk High-Point 1 Laci Sorong 3 Laci Kunci Sentral Uk. 40x50x55 cm MB 135 Beech</t>
  </si>
  <si>
    <t>Merk High-Point 1 Laci Sorong 3 Laci Kunci Sentral Uk. 40x50x55 cm MB 135 Beech</t>
  </si>
  <si>
    <t>1.3.2.08.01.56.081.00083</t>
  </si>
  <si>
    <t>Meja kerja - Merk High-Point 1 Laci Sorong 3 Laci Kunci Sentral Uk. 40x50x55 cm MB 125 Mahogany</t>
  </si>
  <si>
    <t>Merk High-Point 1 Laci Sorong 3 Laci Kunci Sentral Uk. 40x50x55 cm MB 125 Mahogany</t>
  </si>
  <si>
    <t>1.3.2.08.01.56.081.00084</t>
  </si>
  <si>
    <t>Meja kerja - Merk High-Point 1 Laci Sorong 1 Laci &amp; 1 Filling Kunci Sentral Uk. 40x50x55 cm MB 186 Grey</t>
  </si>
  <si>
    <t>Merk High-Point 1 Laci Sorong 1 Laci &amp; 1 Filling Kunci Sentral Uk. 40x50x55 cm MB 186 Grey</t>
  </si>
  <si>
    <t>1.3.2.08.01.56.081.00054</t>
  </si>
  <si>
    <t>Meja kerja - Merk KONY Conference Table KN 470, Uk. 110 x 110 x 75 cm Beech</t>
  </si>
  <si>
    <t>Merk KONY Conference Table KN 470, Uk. 110 x 110 x 75 cm Beech</t>
  </si>
  <si>
    <t>1.3.2.08.01.56.081.00055</t>
  </si>
  <si>
    <t>Meja kerja - Merk KONY Conference Table KN 480, Uk. 180 x 90 x 75 cm Grey</t>
  </si>
  <si>
    <t>Merk KONY Conference Table KN 480, Uk. 180 x 90 x 75 cm Grey</t>
  </si>
  <si>
    <t>1.3.2.08.01.56.081.00056</t>
  </si>
  <si>
    <t>Meja kerja - Merk KONY Conference Table KN 480, Uk. 180 x 90 x 75 cm Beech</t>
  </si>
  <si>
    <t>Merk KONY Conference Table KN 480, Uk. 180 x 90 x 75 cm Beech</t>
  </si>
  <si>
    <t>1.3.2.08.01.56.081.00057</t>
  </si>
  <si>
    <t>Meja kerja - Merk GLORY Meja Samping Tanpa Laci GD-1345, Uk. 135 x 44 x 65 cm Grey</t>
  </si>
  <si>
    <t>Merk GLORY Meja Samping Tanpa Laci GD-1345, Uk. 135 x 44 x 65 cm Grey</t>
  </si>
  <si>
    <t>1.3.2.08.01.56.081.00059</t>
  </si>
  <si>
    <t>Meja kerja - Merk GLORY Meja Samping Tanpa Laci GD-1045, Uk. 105 x 45 x 65 cm Grey</t>
  </si>
  <si>
    <t>Merk GLORY Meja Samping Tanpa Laci GD-1045, Uk. 105 x 45 x 65 cm Grey</t>
  </si>
  <si>
    <t>1.3.2.08.01.56.127</t>
  </si>
  <si>
    <t>Alat Laboratorium Lain Lainnya</t>
  </si>
  <si>
    <t>1.3.2.08.01.56.127.00018</t>
  </si>
  <si>
    <t>Reagensia Laboratorium - Reagen Widal</t>
  </si>
  <si>
    <t>Reagen Widal</t>
  </si>
  <si>
    <t>3 Botol</t>
  </si>
  <si>
    <t>1.3.2.08.01.56.127.00026</t>
  </si>
  <si>
    <t>Reagensia Laboratorium - Methy Yellow Test + Strip</t>
  </si>
  <si>
    <t>Methy Yellow Test + Strip</t>
  </si>
  <si>
    <t>5 Kit</t>
  </si>
  <si>
    <t>1.3.2.08.01.56.127.00025</t>
  </si>
  <si>
    <t>Reagensia Laboratorium - Rhodamin Test + Strip</t>
  </si>
  <si>
    <t>Rhodamin Test + Strip</t>
  </si>
  <si>
    <t>1.3.2.08.01.56.127.00006</t>
  </si>
  <si>
    <t>Reagensia - Buffer pH10</t>
  </si>
  <si>
    <t>Buffer pH10</t>
  </si>
  <si>
    <t>1.3.2.08.01.56.127.00007</t>
  </si>
  <si>
    <t>Reagensia - Kertas timbang</t>
  </si>
  <si>
    <t>Kertas timbang</t>
  </si>
  <si>
    <t>1.3.2.08.01.56.127.00008</t>
  </si>
  <si>
    <t>Reagensia Laboratorium - Fluorocult LMX Broth (1.10620.0500)</t>
  </si>
  <si>
    <t>Fluorocult LMX Broth (1.10620.0500)</t>
  </si>
  <si>
    <t>Box/500 gram</t>
  </si>
  <si>
    <t>1.3.2.08.01.56.127.00009</t>
  </si>
  <si>
    <t>Reagensia Laboratorium - Kovac''s indole reagent (Merck 1.09293.0100)</t>
  </si>
  <si>
    <t>Kovac''s indole reagent (Merck 1.09293.0100)</t>
  </si>
  <si>
    <t>1.3.2.08.01.56.127.00010</t>
  </si>
  <si>
    <t>Reagensia Laboratorium - Buffer Solution PH 4 (Merck 1.09435.1000)</t>
  </si>
  <si>
    <t>Buffer Solution PH 4 (Merck 1.09435.1000)</t>
  </si>
  <si>
    <t>1000 ml</t>
  </si>
  <si>
    <t>1.3.2.08.01.56.127.00011</t>
  </si>
  <si>
    <t>Reagensia Laboratorium - Buffer Solution PH 7 (Merck 1.09439.1000)</t>
  </si>
  <si>
    <t>Buffer Solution PH 7 (Merck 1.09439.1000)</t>
  </si>
  <si>
    <t>1.3.2.08.01.56.127.00022</t>
  </si>
  <si>
    <t>Reagensia Laboratorium - Hb Test + Strip</t>
  </si>
  <si>
    <t>Hb Test + Strip</t>
  </si>
  <si>
    <t>1.3.2.08.01.56.127.00021</t>
  </si>
  <si>
    <t>Reagensia Laboratorium - Oil imersi</t>
  </si>
  <si>
    <t>Oil imersi</t>
  </si>
  <si>
    <t>2 BOTOL /@ 100 ML</t>
  </si>
  <si>
    <t>1.3.2.08.01.56.127.00020</t>
  </si>
  <si>
    <t>Reagensia Laboratorium - Latex Surgical Gloves</t>
  </si>
  <si>
    <t>Latex Surgical Gloves</t>
  </si>
  <si>
    <t>5 kotak</t>
  </si>
  <si>
    <t>1.3.2.08.01.56.127.00019</t>
  </si>
  <si>
    <t>Reagensia Laboratorium - Reagen Golda</t>
  </si>
  <si>
    <t>Reagen Golda</t>
  </si>
  <si>
    <t>2 Paket</t>
  </si>
  <si>
    <t>1.3.2.08.01.56.127.00015</t>
  </si>
  <si>
    <t>Reagensia Laboratorium - Strip Easy Touch Cholestrol</t>
  </si>
  <si>
    <t>Strip Easy Touch Cholestrol</t>
  </si>
  <si>
    <t>15 tube</t>
  </si>
  <si>
    <t>1.3.2.08.01.56.127.00017</t>
  </si>
  <si>
    <t>Reagensia Laboratorium - Strip Autochect Acid / Asam urat</t>
  </si>
  <si>
    <t>Strip Autochect Acid / Asam urat</t>
  </si>
  <si>
    <t>1.3.2.08.01.56.127.00016</t>
  </si>
  <si>
    <t>Reagensia Laboratorium - Strip Autochect Glucose</t>
  </si>
  <si>
    <t>Strip Autochect Glucose</t>
  </si>
  <si>
    <t>1.3.2.08.01.56.127.00005</t>
  </si>
  <si>
    <t>Reagensia - Buffer pH 7</t>
  </si>
  <si>
    <t>Buffer pH 7</t>
  </si>
  <si>
    <t>1.3.2.08.01.56.127.00004</t>
  </si>
  <si>
    <t>Reagensia - Buffer pH 4</t>
  </si>
  <si>
    <t>Buffer pH 4</t>
  </si>
  <si>
    <t>1.3.2.08.01.56.127.00012</t>
  </si>
  <si>
    <t>Reagensia Laboratorium - Buffer Solution pH 10 (merck 1.09438.1000)</t>
  </si>
  <si>
    <t>Buffer Solution pH 10 (merck 1.09438.1000)</t>
  </si>
  <si>
    <t>1.3.2.08.01.56.127.00013</t>
  </si>
  <si>
    <t>Reagensia Laboratorium - Filter paper/ Kertas saring (9 cm, ashless 42)</t>
  </si>
  <si>
    <t>Filter paper/ Kertas saring (9 cm, ashless 42)</t>
  </si>
  <si>
    <t>1000 lembar</t>
  </si>
  <si>
    <t>1.3.2.08.01.56.127.00014</t>
  </si>
  <si>
    <t>Reagensia Laboratorium - Kertas timbang</t>
  </si>
  <si>
    <t>10kotak@100 lembar</t>
  </si>
  <si>
    <t>1.3.2.08.01.56.127.00024</t>
  </si>
  <si>
    <t>Reagensia Laboratorium - Formalin Test + Strip</t>
  </si>
  <si>
    <t>Formalin Test + Strip</t>
  </si>
  <si>
    <t>1.3.2.08.01.56.127.00023</t>
  </si>
  <si>
    <t>Reagensia Laboratorium - Boraks Test + Strip</t>
  </si>
  <si>
    <t>Boraks Test + Strip</t>
  </si>
  <si>
    <t>1.3.2.08.01.56.127.00003</t>
  </si>
  <si>
    <t>BMHP - Objek Glass</t>
  </si>
  <si>
    <t>1.3.2.08.01.56.127.00002</t>
  </si>
  <si>
    <t>BMHP - Deck Glass 24x24 mm</t>
  </si>
  <si>
    <t>Deck Glass 24x24 mm</t>
  </si>
  <si>
    <t>1.3.2.08.01.56.127.00001</t>
  </si>
  <si>
    <t>BMHP - Deck Glass 18x18 mm</t>
  </si>
  <si>
    <t>Deck Glass 18x18 mm</t>
  </si>
  <si>
    <t>1.3.2.08.01.64.001</t>
  </si>
  <si>
    <t>Unit Alat Laboratorium Lainnya</t>
  </si>
  <si>
    <t>1.3.2.08.01.64.001.00017</t>
  </si>
  <si>
    <t>ALAT KESEHATAN DAN LABORATORIUM - Kelambu insektisida interceptor</t>
  </si>
  <si>
    <t>Kelambu insektisida interceptor</t>
  </si>
  <si>
    <t>1.3.2.08.01.64.001.00016</t>
  </si>
  <si>
    <t>ALAT KESEHATAN DAN LABORATORIUM - Spray can Hudson</t>
  </si>
  <si>
    <t>Spray can Hudson - Alat semprot Kompresi Hudson, 3 gallon (produk luar)</t>
  </si>
  <si>
    <t>1.3.2.08.01.64.001.00015</t>
  </si>
  <si>
    <t>ALAT KESEHATAN DAN LABORATORIUM - Alat Pemeriksaan Darah</t>
  </si>
  <si>
    <t>Alat Pemeriksaan Darah (Vacutainer, cryotube, wing neddle)</t>
  </si>
  <si>
    <t>1.3.2.08.01.64.001.00014</t>
  </si>
  <si>
    <t>ALAT KESEHATAN DAN LABORATORIUM - Spesimen Carrier</t>
  </si>
  <si>
    <t>Spesimen Carrier bahan polyethylene, 4,3 liter</t>
  </si>
  <si>
    <t>1.3.2.08.01.64.001.00013</t>
  </si>
  <si>
    <t>ALAT KESEHATAN DAN LABORATORIUM - Hubcutter bahan plastik anti bocor</t>
  </si>
  <si>
    <t>Hubcutter bahan plastik anti bocor</t>
  </si>
  <si>
    <t>1.3.2.08.01.64.001.00012</t>
  </si>
  <si>
    <t>ALAT KESEHATAN DAN LABORATORIUM - Termometer Muller</t>
  </si>
  <si>
    <t>Termometer Muller type Muller</t>
  </si>
  <si>
    <t>1.3.2.08.01.64.001.00011</t>
  </si>
  <si>
    <t>ALAT KESEHATAN DAN LABORATORIUM - Test strip glukosa Arkray</t>
  </si>
  <si>
    <t>Test strip glukosa Arkray 50 test srips/kotak</t>
  </si>
  <si>
    <t>1.3.2.08.01.64.001.00010</t>
  </si>
  <si>
    <t>ALAT KESEHATAN DAN LABORATORIUM - Stateskop</t>
  </si>
  <si>
    <t>Stateskop bahan aluminnium, dual head</t>
  </si>
  <si>
    <t>1.3.2.08.01.64.001.00009</t>
  </si>
  <si>
    <t>ALAT KESEHATAN DAN LABORATORIUM - Spygmomanometer Nova air raksa</t>
  </si>
  <si>
    <t>Spygmomanometer Nova air raksa</t>
  </si>
  <si>
    <t>1.3.2.08.01.64.001.00006</t>
  </si>
  <si>
    <t>ALAT KESEHATAN DAN LABORATORIUM - Auto Destruct Syringe (ADS)</t>
  </si>
  <si>
    <t>Bahan polypropilene warna putih transparan 0,05 ml</t>
  </si>
  <si>
    <t>1.3.2.08.01.64.001.00005</t>
  </si>
  <si>
    <t>ALAT KESEHATAN DAN LABORATORIUM - Mesin Fogging TF 35</t>
  </si>
  <si>
    <t>1.3.2.08.01.64.001.00004</t>
  </si>
  <si>
    <t>ALAT KESEHATAN DAN LABORATORIUM - Pot Sputum</t>
  </si>
  <si>
    <t>Berbahan kenyal, tidak mudah pecah, warna putih susu tutup ulir, diameter kurang lebih 6 cm</t>
  </si>
  <si>
    <t>1.3.2.08.01.64.001.00003</t>
  </si>
  <si>
    <t>ALAT KESEHATAN DAN LABORATORIUM - Vaccine Refrigerator &amp; Icepack Freezer</t>
  </si>
  <si>
    <t>Bahan : polyethylene, 710x575x765 mm (Net Vaccine Storage 16 Liter)</t>
  </si>
  <si>
    <t>1.3.2.08.01.64.001.00001</t>
  </si>
  <si>
    <t>ALAT KESEHATAN DAN LABORATORIUM - Vaksin Antirabies Verorab</t>
  </si>
  <si>
    <t>Vaksin Antirabies Verorab, vial, 1 syringe 0,5 ml/ 4 vial/kuur</t>
  </si>
  <si>
    <t>1.3.2.08.01.64.001.00002</t>
  </si>
  <si>
    <t>ALAT KESEHATAN DAN LABORATORIUM - Cold Box Vaccine</t>
  </si>
  <si>
    <t>Cold Box Vaccine (Vaccine Carrier) Besar (Net Vaccine Storage 2,93 Liter)</t>
  </si>
  <si>
    <t>1.3.2.08.01.64.001.00007</t>
  </si>
  <si>
    <t>Bahan polypropilene warna putih transparan 0,5 ml</t>
  </si>
  <si>
    <t>1.3.2.08.01.64.001.00041</t>
  </si>
  <si>
    <t>ALAT KESEHATAN DAN LABORATORIUM - Sepatu Both/ sepatu lapangan berbahan karet</t>
  </si>
  <si>
    <t>Sepatu Both/ sepatu lapangan berbahan karet</t>
  </si>
  <si>
    <t>1.3.2.08.01.64.001.00040</t>
  </si>
  <si>
    <t>ALAT KESEHATAN DAN LABORATORIUM - Sarung tangan sarung tangan neoprin</t>
  </si>
  <si>
    <t>Sarung tangan sarung tangan neoprin</t>
  </si>
  <si>
    <t>1.3.2.08.01.64.001.00039</t>
  </si>
  <si>
    <t>ALAT KESEHATAN DAN LABORATORIUM - Masker kimia filter bahan kimia</t>
  </si>
  <si>
    <t>Masker kimia filter bahan kimia</t>
  </si>
  <si>
    <t>1.3.2.08.01.64.001.00038</t>
  </si>
  <si>
    <t>ALAT KESEHATAN DAN LABORATORIUM - Kacamata plastik goggle, berbahan plastik</t>
  </si>
  <si>
    <t>Kacamata plastik goggle, berbahan plastik</t>
  </si>
  <si>
    <t>1.3.2.08.01.64.001.00037</t>
  </si>
  <si>
    <t>ALAT KESEHATAN DAN LABORATORIUM - Topi lapangan berbahan fiber</t>
  </si>
  <si>
    <t>Topi lapangan berbahan fiber</t>
  </si>
  <si>
    <t>1.3.2.08.01.64.001.00036</t>
  </si>
  <si>
    <t>ALAT KESEHATAN DAN LABORATORIUM - Warepark (pakaian lapangan penyemprot) bahan drill - lengan panjang</t>
  </si>
  <si>
    <t>Warepark (pakaian lapangan penyemprot) bahan drill, lengan panjang</t>
  </si>
  <si>
    <t>1.3.2.08.01.64.001.00035</t>
  </si>
  <si>
    <t>ALAT KESEHATAN DAN LABORATORIUM - Larvasida/Insektisida Hygine Lingkungan Actelic</t>
  </si>
  <si>
    <t>Larvasida/Insektisida Hygine Lingkungan Actelic, 500 EC, Bahan aktif Metil Pirimifos 500 g/l</t>
  </si>
  <si>
    <t>ltr, btl/pet</t>
  </si>
  <si>
    <t>1.3.2.08.01.64.001.00034</t>
  </si>
  <si>
    <t>ALAT KESEHATAN DAN LABORATORIUM - Larvasida/Insektisida Hygine Lingkungan Icon</t>
  </si>
  <si>
    <t>Larvasida/Insektisida Hygine Lingkungan Icon, 100 CS, Bahan aktif Lamda Sihaltorin 100 g/l</t>
  </si>
  <si>
    <t>1.3.2.08.01.64.001.00033</t>
  </si>
  <si>
    <t>ALAT KESEHATAN DAN LABORATORIUM - Larvasida/Insektisida Hygine Lingkungan Cynov</t>
  </si>
  <si>
    <t>Larvasida/Insektisida Hygine Lingkungan Cynov</t>
  </si>
  <si>
    <t>1.3.2.08.01.64.001.00032</t>
  </si>
  <si>
    <t>ALAT KESEHATAN DAN LABORATORIUM - Larvasida/Insektisida Hygine Lingkungan Zeta Cypermetrin</t>
  </si>
  <si>
    <t>Larvasida/Insektisida Hygine Lingkungan Zeta Cypermetrin</t>
  </si>
  <si>
    <t>1.3.2.08.01.64.001.00031</t>
  </si>
  <si>
    <t>ALAT KESEHATAN DAN LABORATORIUM - Larvasida/Insektisida Hygine Lingkungan Buk bastik</t>
  </si>
  <si>
    <t>Larvasida/Insektisida Hygine Lingkungan Buk bastik</t>
  </si>
  <si>
    <t>1.3.2.08.01.64.001.00030</t>
  </si>
  <si>
    <t>ALAT KESEHATAN DAN LABORATORIUM - Ragen and Rapid Test</t>
  </si>
  <si>
    <t>Ragen and Rapid Test - Chikungunya Rapid SD/IgM</t>
  </si>
  <si>
    <t>kit/box</t>
  </si>
  <si>
    <t>1.3.2.08.01.64.001.00029</t>
  </si>
  <si>
    <t>Ragen and Rapid Test - Malaria Ag pf/ pv Rapid SD/PAN</t>
  </si>
  <si>
    <t>1.3.2.08.01.64.001.00028</t>
  </si>
  <si>
    <t>Ragen and Rapid Test - Dengue Ig G/ Ig M Rapid SD/W/B</t>
  </si>
  <si>
    <t>1.3.2.08.01.64.001.00027</t>
  </si>
  <si>
    <t>Ragen and Rapid Test - Giemsa Stock (150 ml)</t>
  </si>
  <si>
    <t>1.3.2.08.01.64.001.00026</t>
  </si>
  <si>
    <t>Ragen and Rapid Test - HIV Oncoprobe (50 test device)</t>
  </si>
  <si>
    <t>1.3.2.08.01.64.001.00025</t>
  </si>
  <si>
    <t>Ragen and Rapid Test - HIV Determine (100 test device)</t>
  </si>
  <si>
    <t>1.3.2.08.01.64.001.00024</t>
  </si>
  <si>
    <t>Ragen and Rapid Test - SD HIV ½ (100 test multi device)</t>
  </si>
  <si>
    <t>1.3.2.08.01.64.001.00023</t>
  </si>
  <si>
    <t>ALAT KESEHATAN DAN LABORATORIUM - Tas Survey</t>
  </si>
  <si>
    <t>Tas Survey</t>
  </si>
  <si>
    <t>1.3.2.08.01.64.001.00022</t>
  </si>
  <si>
    <t>ALAT KESEHATAN DAN LABORATORIUM - Senter batere 3 buah</t>
  </si>
  <si>
    <t>Senter batere 3 buah</t>
  </si>
  <si>
    <t>1.3.2.08.01.64.001.00021</t>
  </si>
  <si>
    <t>ALAT KESEHATAN DAN LABORATORIUM - Alkohol 70% volume 500 ml</t>
  </si>
  <si>
    <t>Alkohol 70% volume 500 ml</t>
  </si>
  <si>
    <t>1.3.2.08.01.64.001.00020</t>
  </si>
  <si>
    <t>ALAT KESEHATAN DAN LABORATORIUM - Objek glass</t>
  </si>
  <si>
    <t>Objek glass</t>
  </si>
  <si>
    <t>1.3.2.08.01.64.001.00019</t>
  </si>
  <si>
    <t>ALAT KESEHATAN DAN LABORATORIUM - Blood landset</t>
  </si>
  <si>
    <t>Blood landset</t>
  </si>
  <si>
    <t>1.3.2.08.01.64.001.00018</t>
  </si>
  <si>
    <t>ALAT KESEHATAN DAN LABORATORIUM - Emergency Kit case</t>
  </si>
  <si>
    <t>Emergency Kit case - lightweight - uk. 57/20/42 cm - berat 15,3 kg</t>
  </si>
  <si>
    <t>1.3.2.08.01.64.001.00061</t>
  </si>
  <si>
    <t>Pengadaan alat standar Kemetrologian - Anak Timbangan Kelas M2 20 kg (stainless steel)</t>
  </si>
  <si>
    <t>Anak Timbangan Kelas M2 20 kg (stainless steel)</t>
  </si>
  <si>
    <t>1.3.2.08.01.64.001.00059</t>
  </si>
  <si>
    <t>Pengadaan alat standar Kemetrologian - Anak Timbangan Kelas M2 5 kg (stainless steel)</t>
  </si>
  <si>
    <t>Anak Timbangan Kelas M2 5 kg (stainless steel)</t>
  </si>
  <si>
    <t>1.3.2.08.01.64.001.00069</t>
  </si>
  <si>
    <t>Pengadaan alat standar Kemetrologian - Alat Uji Timbangan Meja - Anak Timbangan Besi M2 5 kg</t>
  </si>
  <si>
    <t>Alat Uji Timbangan Meja - Anak Timbangan Besi M2 5 kg</t>
  </si>
  <si>
    <t>1.3.2.08.01.64.001.00068</t>
  </si>
  <si>
    <t>Pengadaan alat standar Kemetrologian - Alat Uji Timbangan Meja - Anak Timbangan Besi M2 2 kg</t>
  </si>
  <si>
    <t>Alat Uji Timbangan Meja - Anak Timbangan Besi M2 2 kg</t>
  </si>
  <si>
    <t>1.3.2.08.01.64.001.00067</t>
  </si>
  <si>
    <t>Pengadaan alat standar Kemetrologian - Alat Uji Timbangan Meja - Anak Timbangan Besi M2 1 kg</t>
  </si>
  <si>
    <t>Alat Uji Timbangan Meja - Anak Timbangan Besi M2 1 kg</t>
  </si>
  <si>
    <t>1.3.2.08.01.64.001.00066</t>
  </si>
  <si>
    <t>Pengadaan alat standar Kemetrologian - Alat uji bobot ingsut timbagan sentisimal - Anak Timbangan Kelas M2 5 kg (Kuningan)</t>
  </si>
  <si>
    <t>Alat uji bobot ingsut timbagan sentisimal - Anak Timbangan Kelas M2 5 kg (Kuningan)</t>
  </si>
  <si>
    <t>1.3.2.08.01.64.001.00065</t>
  </si>
  <si>
    <t>Pengadaan alat standar Kemetrologian - Alat uji bobot ingsut timbagan sentisimal - Anak Timbangan Kelas M2 2 kg (Kuningan)</t>
  </si>
  <si>
    <t>Alat uji bobot ingsut timbagan sentisimal - Anak Timbangan Kelas M2 2 kg (Kuningan)</t>
  </si>
  <si>
    <t>1.3.2.08.01.64.001.00064</t>
  </si>
  <si>
    <t>Pengadaan alat standar Kemetrologian - Alat uji bobot ingsut timbagan sentisimal - Anak Timbangan Kelas M2 1 kg (Kuningan)</t>
  </si>
  <si>
    <t>Alat uji bobot ingsut timbagan sentisimal - Anak Timbangan Kelas M2 1 kg (Kuningan)</t>
  </si>
  <si>
    <t>1.3.2.08.01.64.001.00063</t>
  </si>
  <si>
    <t>Pengadaan alat standar Kemetrologian - Alat uji bobot ingsut timbagan sentisimal - Anak Timbangan Kelas M2 500 g (Kuningan)</t>
  </si>
  <si>
    <t>Alat uji bobot ingsut timbagan sentisimal - Anak Timbangan Kelas M2 500 g (Kuningan)</t>
  </si>
  <si>
    <t>1.3.2.08.01.64.001.00058</t>
  </si>
  <si>
    <t>Pengadaan alat standar Kemetrologian - Anak Timbangan Kelas M2 2 kg (stainless steel)</t>
  </si>
  <si>
    <t>Anak Timbangan Kelas M2 2 kg (stainless steel)</t>
  </si>
  <si>
    <t>1.3.2.08.01.64.001.00057</t>
  </si>
  <si>
    <t>Pengadaan alat standar Kemetrologian - Anak Timbangan Kelas M2 1 kg (stainless steel)</t>
  </si>
  <si>
    <t>Anak Timbangan Kelas M2 1 kg (stainless steel)</t>
  </si>
  <si>
    <t>1.3.2.08.01.64.001.00062</t>
  </si>
  <si>
    <t>Pengadaan alat standar Kemetrologian - Anak Timbangan Bidur M2 kap 20 kg (Besi cor/massive)</t>
  </si>
  <si>
    <t>Anak Timbangan Bidur M2 kap 20 kg (Besi cor/massive)</t>
  </si>
  <si>
    <t>1.3.2.08.01.64.001.00060</t>
  </si>
  <si>
    <t>Pengadaan alat standar Kemetrologian - Anak Timbangan Kelas M2 10 kg (stainless steel)</t>
  </si>
  <si>
    <t>Anak Timbangan Kelas M2 10 kg (stainless steel)</t>
  </si>
  <si>
    <t>1.3.2.08.01.64.001.00042</t>
  </si>
  <si>
    <t>Pengadaan alat standar Kemetrologian - Meter Kerja 1 m db 1mm</t>
  </si>
  <si>
    <t>Meter Kerja 1 m db 1mm</t>
  </si>
  <si>
    <t>1.3.2.08.01.64.001.00043</t>
  </si>
  <si>
    <t>Pengadaan alat standar Kemetrologian - Bourje</t>
  </si>
  <si>
    <t>Bourje</t>
  </si>
  <si>
    <t>1.3.2.08.01.64.001.00044</t>
  </si>
  <si>
    <t>Pengadaan alat standar Kemetrologian - BUS Kelas III Kapasitas 10 Liter</t>
  </si>
  <si>
    <t>BUS Kelas III Kapasitas 10 Liter</t>
  </si>
  <si>
    <t>1.3.2.08.01.64.001.00045</t>
  </si>
  <si>
    <t>Pengadaan alat standar Kemetrologian - BUS Kelas III Kapasitas 20 Liter</t>
  </si>
  <si>
    <t>BUS Kelas III Kapasitas 20 Liter</t>
  </si>
  <si>
    <t>1.3.2.08.01.64.001.00046</t>
  </si>
  <si>
    <t>Pengadaan alat standar Kemetrologian - Stop watch daya baca 0,01 s</t>
  </si>
  <si>
    <t>Stop watch daya baca 0,01 s</t>
  </si>
  <si>
    <t>1.3.2.08.01.64.001.00047</t>
  </si>
  <si>
    <t>Pengadaan alat standar Kemetrologian - TE Presisi Kap 30 kg utk M1,M2, M3 db 0,1g</t>
  </si>
  <si>
    <t>TE Presisi Kap 30 kg utk M1,M2, M3 db 0,1g</t>
  </si>
  <si>
    <t>1.3.2.08.01.64.001.00048</t>
  </si>
  <si>
    <t>Pengadaan alat standar Kemetrologian - TE Presisi Kap 6,2 kg utk M1,M2,M3 db 0,01 g</t>
  </si>
  <si>
    <t>TE Presisi Kap 6,2 kg utk M1,M2,M3 db 0,01 g</t>
  </si>
  <si>
    <t>1.3.2.08.01.64.001.00049</t>
  </si>
  <si>
    <t>Pengadaan alat standar Kemetrologian - TE Presisi Kap 220 g utk M1,M2,M3 db 0,1 mg</t>
  </si>
  <si>
    <t>TE Presisi Kap 220 g utk M1,M2,M3 db 0,1 mg</t>
  </si>
  <si>
    <t>1.3.2.08.01.64.001.00050</t>
  </si>
  <si>
    <t>Pengadaan alat standar Kemetrologian - Anak Timbangan Kelas F2 (1 mg-1 kg) (25 buah)</t>
  </si>
  <si>
    <t>Anak Timbangan Kelas F2 (1 mg-1 kg) (25 buah)</t>
  </si>
  <si>
    <t>1.3.2.08.01.64.001.00051</t>
  </si>
  <si>
    <t>Pengadaan alat standar Kemetrologian - Anak TimbanganKelas M1 (1 mg- 1 kg) (25 buah)</t>
  </si>
  <si>
    <t>Anak TimbanganKelas M1 (1 mg- 1 kg) (25 buah)</t>
  </si>
  <si>
    <t>1.3.2.08.01.64.001.00052</t>
  </si>
  <si>
    <t>Pengadaan alat standar Kemetrologian - Anak Timbangan Kelas M1 2 kg (stainless steel)</t>
  </si>
  <si>
    <t>Anak Timbangan Kelas M1 2 kg (stainless steel)</t>
  </si>
  <si>
    <t>1.3.2.08.01.64.001.00110</t>
  </si>
  <si>
    <t>Cetakan Sabutret - Cetakan Sabutret Untuk Mencetak Sabut Kelapa Berkaret Panjang Lebar Tinggi</t>
  </si>
  <si>
    <t>Cetakan Sabutret Untuk Mencetak Sabut Kelapa Berkaret Panjang Lebar Tinggi</t>
  </si>
  <si>
    <t>1.3.2.08.01.64.001.00109</t>
  </si>
  <si>
    <t>Mesin Pres Roll - Mesin Pres Roll Tinggi : 74 cm Lebar Panjang Pipa Rol Diameter Roda Gigi Diameter Roda Diameter</t>
  </si>
  <si>
    <t>Mesin Pres Roll Tinggi : 74 cm Lebar Panjang Pipa Rol Diameter Roda Gigi Diameter Roda Diameter</t>
  </si>
  <si>
    <t>1.3.2.08.01.64.001.00108</t>
  </si>
  <si>
    <t>ALAT - INKUBATOR TEKNOLOGI - Oven Vulkanisme Panjang : 125 cm Lebar Tinggi Duduk Oven Plat Pintu Pengatur Panas Tungku Oven Lebar Tinggi Blower</t>
  </si>
  <si>
    <t>Oven Vulkanisme Panjang : 125 cm Lebar Tinggi Duduk Oven Plat Pintu Pengatur Panas Tungku Oven Lebar Tinggi Blower</t>
  </si>
  <si>
    <t>1.3.2.08.01.64.001.00107</t>
  </si>
  <si>
    <t>BAHAN - INKUBATOR TEKNOLOGI - sabut Kelapa Kering, Bersih Kelembaban 0%</t>
  </si>
  <si>
    <t>sabut Kelapa Kering, Bersih Kelembaban 0%</t>
  </si>
  <si>
    <t>1.3.2.08.01.64.001.00106</t>
  </si>
  <si>
    <t>Perlengkapan Pendukung Sidang Tera /Tera Ulang - gela ukur 100 ml, untuk pengukuran volume</t>
  </si>
  <si>
    <t>gela ukur 100 ml, untuk pengukuran volume</t>
  </si>
  <si>
    <t>1.3.2.08.01.64.001.00105</t>
  </si>
  <si>
    <t>Perlengkapan Pendukung Sidang Tera /Tera Ulang - beaker glass 1 ltr tempat pencampuran bahan baku</t>
  </si>
  <si>
    <t>beaker glass 1 ltr tempat pencampuran bahan baku</t>
  </si>
  <si>
    <t>1.3.2.08.01.64.001.00104</t>
  </si>
  <si>
    <t>Perlengkapan Pendukung Sidang Tera /Tera Ulang - thermometer 110 c</t>
  </si>
  <si>
    <t>thermometer 110 c</t>
  </si>
  <si>
    <t>1.3.2.08.01.64.001.00103</t>
  </si>
  <si>
    <t>Perlengkapan Pendukung Sidang Tera /Tera Ulang - timbangan 2 kg merk oxone , untuk menimbang bahan</t>
  </si>
  <si>
    <t>timbangan 2 kg merk oxone , untuk menimbang bahan</t>
  </si>
  <si>
    <t>1.3.2.08.01.64.001.00102</t>
  </si>
  <si>
    <t>Perlengkapan Pendukung Sidang Tera /Tera Ulang - mixer filip hand untuk mengaduk bahan</t>
  </si>
  <si>
    <t>mixer filip hand untuk mengaduk bahan</t>
  </si>
  <si>
    <t>1.3.2.08.01.64.001.00101</t>
  </si>
  <si>
    <t>Perlengkapan Pendukung Sidang Tera /Tera Ulang - panci Stenlis ukuran 10kg, wadah reaksi</t>
  </si>
  <si>
    <t>panci Stenlis ukuran 10kg, wadah reaksi</t>
  </si>
  <si>
    <t>1.3.2.08.01.64.001.00100</t>
  </si>
  <si>
    <t>Perlengkapan Pendukung Sidang Tera /Tera Ulang - Kompor gas merk rinai( RN-RI 522 E) tabung gas 3kg</t>
  </si>
  <si>
    <t>Kompor gas merk rinai( RN-RI 522 E) tabung gas 3kg</t>
  </si>
  <si>
    <t>1.3.2.08.01.64.001.00099</t>
  </si>
  <si>
    <t>Perlengkapan Pendukung Sidang Tera /Tera Ulang - Kursi Kerja</t>
  </si>
  <si>
    <t>1.3.2.08.01.64.001.00098</t>
  </si>
  <si>
    <t>Perlengkapan Pendukung Sidang Tera /Tera Ulang - Landasan Cap Tanda Tera</t>
  </si>
  <si>
    <t>Landasan Cap Tanda Tera</t>
  </si>
  <si>
    <t>1.3.2.08.01.64.001.00097</t>
  </si>
  <si>
    <t>Perlengkapan Pendukung Sidang Tera /Tera Ulang - Tang Segel</t>
  </si>
  <si>
    <t>1.3.2.08.01.64.001.00096</t>
  </si>
  <si>
    <t>Perlengkapan Pendukung Sidang Tera /Tera Ulang - Meja Sidang</t>
  </si>
  <si>
    <t>Meja Sidang</t>
  </si>
  <si>
    <t>1.3.2.08.01.64.001.00095</t>
  </si>
  <si>
    <t>Perlengkapan Pendukung Sidang Tera /Tera Ulang - Tool Set</t>
  </si>
  <si>
    <t>Tool Set</t>
  </si>
  <si>
    <t>1.3.2.08.01.64.001.00094</t>
  </si>
  <si>
    <t>Perlengkapan Pengkondisi Ruangan - Air Conditioner 2PK</t>
  </si>
  <si>
    <t>Air Conditioner 2PK</t>
  </si>
  <si>
    <t>1.3.2.08.01.64.001.00093</t>
  </si>
  <si>
    <t>Perlengkapan Pengkondisi Ruangan - Dehumidifier(1liter per jam pada 32oC dan 80%RH)</t>
  </si>
  <si>
    <t>Dehumidifier(1liter per jam pada 32oC dan 80%RH)</t>
  </si>
  <si>
    <t>1.3.2.08.01.64.001.00092</t>
  </si>
  <si>
    <t>Perlengkapan Pengkondisi Ruangan - Barometer(710-800mmHg)</t>
  </si>
  <si>
    <t>Barometer(710-800mmHg)</t>
  </si>
  <si>
    <t>1.3.2.08.01.64.001.00091</t>
  </si>
  <si>
    <t>Perlengkapan Pengkondisi Ruangan - Thermohygrometer (RH20%s/d100%;m-10oC s/d 60oC)</t>
  </si>
  <si>
    <t>Thermohygrometer (RH20%s/d100%;m-10oC s/d 60oC)</t>
  </si>
  <si>
    <t>1.3.2.08.01.64.001.00090</t>
  </si>
  <si>
    <t>Perlengkapan Pengkondisi Ruangan - Thermometer Air Raksa -10(0)oC s/d 110(50)oC, db 0,5(0,1)oC</t>
  </si>
  <si>
    <t>Thermometer Air Raksa -10(0)oC s/d 110(50)oC, db 0,5(0,1)oC</t>
  </si>
  <si>
    <t>1.3.2.08.01.64.001.00089</t>
  </si>
  <si>
    <t>Pengadaan alat standar Kemetrologian - Alat Uji Meter BBM - Ultrasonic Flowmeter</t>
  </si>
  <si>
    <t>Alat Uji Meter BBM - Ultrasonic Flowmeter</t>
  </si>
  <si>
    <t>1.3.2.08.01.64.001.00088</t>
  </si>
  <si>
    <t>Pengadaan alat standar Kemetrologian - Alat Uji Meter Air - Water Meter Testbench Portable/ Ultrasonic</t>
  </si>
  <si>
    <t>Alat Uji Meter Air - Water Meter Testbench Portable/ Ultrasonic</t>
  </si>
  <si>
    <t>1.3.2.08.01.64.001.00087</t>
  </si>
  <si>
    <t>Pengadaan alat standar Kemetrologian - Alat Uji Meter Air - Water Meter Testbench Statis</t>
  </si>
  <si>
    <t>Alat Uji Meter Air - Water Meter Testbench Statis</t>
  </si>
  <si>
    <t>1.3.2.08.01.64.001.00086</t>
  </si>
  <si>
    <t>Pengadaan alat standar Kemetrologian - Alat Uji Meter Taxi - Roll Tester Meter Taxi Stationer</t>
  </si>
  <si>
    <t>Alat Uji Meter Taxi - Roll Tester Meter Taxi Stationer</t>
  </si>
  <si>
    <t>1.3.2.08.01.64.001.00085</t>
  </si>
  <si>
    <t>Pengadaan alat standar Kemetrologian - Alat Uji Meter Taxi - Roll Tester Meter Taxi Portable</t>
  </si>
  <si>
    <t>Alat Uji Meter Taxi - Roll Tester Meter Taxi Portable</t>
  </si>
  <si>
    <t>1.3.2.08.01.64.001.00084</t>
  </si>
  <si>
    <t>Pengadaan alat standar Kemetrologian - Tongkat Duga 1x3 meter</t>
  </si>
  <si>
    <t>Tongkat Duga 1x3 meter</t>
  </si>
  <si>
    <t>1.3.2.08.01.64.001.00083</t>
  </si>
  <si>
    <t>Pengadaan alat standar Kemetrologian - Tongkat Duga 2x2 meter</t>
  </si>
  <si>
    <t>Tongkat Duga 2x2 meter</t>
  </si>
  <si>
    <t>1.3.2.08.01.64.001.00082</t>
  </si>
  <si>
    <t>Pengadaan alat standar Kemetrologian - Tongkat Duga 2x1,5 meter</t>
  </si>
  <si>
    <t>Tongkat Duga 2x1,5 meter</t>
  </si>
  <si>
    <t>1.3.2.08.01.64.001.00081</t>
  </si>
  <si>
    <t>Pengadaan alat standar Kemetrologian - Tongkat Duga 1x2 meter</t>
  </si>
  <si>
    <t>Tongkat Duga 1x2 meter</t>
  </si>
  <si>
    <t>1.3.2.08.01.64.001.00080</t>
  </si>
  <si>
    <t>Pengadaan alat standar Kemetrologian - Alat Uji Tangki Ukur Mobil (TUM) - Bejana Ukur Limpah kap. 2000 liter</t>
  </si>
  <si>
    <t>Alat Uji Tangki Ukur Mobil (TUM) - Bejana Ukur Limpah kap. 2000 liter</t>
  </si>
  <si>
    <t>1.3.2.08.01.64.001.00079</t>
  </si>
  <si>
    <t>Pengadaan alat standar Kemetrologian - Alat Uji Tangki Ukur Mobil (TUM) - Bejana Ukur Limpah kap. 1000 liter</t>
  </si>
  <si>
    <t>Alat Uji Tangki Ukur Mobil (TUM) - Bejana Ukur Limpah kap. 1000 liter</t>
  </si>
  <si>
    <t>1.3.2.08.01.64.001.00078</t>
  </si>
  <si>
    <t>Pengadaan alat standar Kemetrologian - Alat Uji Tangki Ukur Mobil (TUM) - Bejana Ukur Limpah kap. 500 liter</t>
  </si>
  <si>
    <t>Alat Uji Tangki Ukur Mobil (TUM) - Bejana Ukur Limpah kap. 500 liter</t>
  </si>
  <si>
    <t>1.3.2.08.01.64.001.00077</t>
  </si>
  <si>
    <t>Pengadaan alat standar Kemetrologian - Alat Uji Tangki Ukur Mobil (TUM) - Bejana Ukur Limpah kap. 200 liter</t>
  </si>
  <si>
    <t>Alat Uji Tangki Ukur Mobil (TUM) - Bejana Ukur Limpah kap. 200 liter</t>
  </si>
  <si>
    <t>1.3.2.08.01.64.001.00076</t>
  </si>
  <si>
    <t>Pengadaan alat standar Kemetrologian - Alat Uji Tangki Ukur Mobil (TUM) - Bejana Ukur Limpah kap. 100 liter</t>
  </si>
  <si>
    <t>Alat Uji Tangki Ukur Mobil (TUM) - Bejana Ukur Limpah kap. 100 liter</t>
  </si>
  <si>
    <t>1.3.2.08.01.64.001.00075</t>
  </si>
  <si>
    <t>Pengadaan alat standar Kemetrologian - Perlengkapan Strapping TUTSIT BBM</t>
  </si>
  <si>
    <t>Perlengkapan Strapping TUTSIT BBM</t>
  </si>
  <si>
    <t>1.3.2.08.01.64.001.00074</t>
  </si>
  <si>
    <t>Pengadaan alat standar Kemetrologian - Anak Timbangan Miligram M2 (Alumunium)</t>
  </si>
  <si>
    <t>Anak Timbangan Miligram M2 (Alumunium)</t>
  </si>
  <si>
    <t>1.3.2.08.01.64.001.00073</t>
  </si>
  <si>
    <t>Pengadaan alat standar Kemetrologian - Remidi Dacin Logam/TM/CB (Kuningan)</t>
  </si>
  <si>
    <t>Remidi Dacin Logam/TM/CB (Kuningan)</t>
  </si>
  <si>
    <t>1.3.2.08.01.64.001.00072</t>
  </si>
  <si>
    <t>Pengadaan alat standar Kemetrologian - Standar Dacin sampai dengan 110 kg dan Tripod</t>
  </si>
  <si>
    <t>Standar Dacin sampai dengan 110 kg dan Tripod</t>
  </si>
  <si>
    <t>1.3.2.08.01.64.001.00071</t>
  </si>
  <si>
    <t>Pengadaan alat standar Kemetrologian - Alat Uji Timbangan Meja - Anak Timbangan Besi M2 20 kg</t>
  </si>
  <si>
    <t>Alat Uji Timbangan Meja - Anak Timbangan Besi M2 20 kg</t>
  </si>
  <si>
    <t>1.3.2.08.01.64.001.00070</t>
  </si>
  <si>
    <t>Pengadaan alat standar Kemetrologian - Alat Uji Timbangan Meja - Anak Timbangan Besi M2 10 kg</t>
  </si>
  <si>
    <t>Alat Uji Timbangan Meja - Anak Timbangan Besi M2 10 kg</t>
  </si>
  <si>
    <t>1.3.2.08.01.64.001.00053</t>
  </si>
  <si>
    <t>Pengadaan alat standar Kemetrologian - Anak Timbangan Kelas M1 5 kg (stainless steel)</t>
  </si>
  <si>
    <t>Anak Timbangan Kelas M1 5 kg (stainless steel)</t>
  </si>
  <si>
    <t>1.3.2.08.01.64.001.00054</t>
  </si>
  <si>
    <t>Pengadaan alat standar Kemetrologian - Anak Timbangan Kelas M1 10 kg (stainless steel)</t>
  </si>
  <si>
    <t>Anak Timbangan Kelas M1 10 kg (stainless steel)</t>
  </si>
  <si>
    <t>1.3.2.08.01.64.001.00055</t>
  </si>
  <si>
    <t>Pengadaan alat standar Kemetrologian - Anak Timbangan Kelas M1 20 kg (stainless steel)</t>
  </si>
  <si>
    <t>Anak Timbangan Kelas M1 20 kg (stainless steel)</t>
  </si>
  <si>
    <t>1.3.2.08.01.64.001.00056</t>
  </si>
  <si>
    <t>Pengadaan alat standar Kemetrologian - Anak Timbangan Kelas M2 (1mg- 1kg) 25buah</t>
  </si>
  <si>
    <t>Anak Timbangan Kelas M2 (1mg- 1kg) 25buah</t>
  </si>
  <si>
    <t>1.3.2.08.03.02.050</t>
  </si>
  <si>
    <t>Alat Peraga Praktek Sekolah Bidang Studi : Matematika Lainnya</t>
  </si>
  <si>
    <t>1.3.2.08.03.02.050.00001</t>
  </si>
  <si>
    <t>Alat Bantu Pendidikan - Alat Peraga Untuk SD Alat Peraga Matematika</t>
  </si>
  <si>
    <t>Alat Peraga Untuk SD Alat Peraga Matematika</t>
  </si>
  <si>
    <t>1.3.2.08.03.03.019</t>
  </si>
  <si>
    <t>Tabung Reaksi</t>
  </si>
  <si>
    <t>1.3.2.08.03.03.019.00002</t>
  </si>
  <si>
    <t>Reagensia - Tabung Khan 5 ml</t>
  </si>
  <si>
    <t>Tabung Khan 5 ml</t>
  </si>
  <si>
    <t>1.3.2.08.03.03.019.00001</t>
  </si>
  <si>
    <t>BMHP - Tabung Reaksi 5 ml</t>
  </si>
  <si>
    <t>Tabung Reaksi 5 ml</t>
  </si>
  <si>
    <t>1.3.2.08.03.03.033</t>
  </si>
  <si>
    <t>Alat Peraga Praktek Sekolah Bidang Studi : Ipa Dasar Lainnya</t>
  </si>
  <si>
    <t>1.3.2.08.03.03.033.00001</t>
  </si>
  <si>
    <t>Alat Bantu Pendidikan - Alat Peraga Untuk SD Alat Peraga IPA</t>
  </si>
  <si>
    <t>Alat Peraga Untuk SD Alat Peraga IPA</t>
  </si>
  <si>
    <t>1.3.2.08.03.04.012</t>
  </si>
  <si>
    <t>Gelas Ukur</t>
  </si>
  <si>
    <t>1.3.2.08.03.04.012.00001</t>
  </si>
  <si>
    <t>ALAT DAN BAHAN LABORATORIUM - Cylinder(gelas ukur) 50ml/Buah</t>
  </si>
  <si>
    <t>Cylinder(gelas ukur) 50ml/Buah</t>
  </si>
  <si>
    <t>1.3.2.08.03.04.012.00004</t>
  </si>
  <si>
    <t>ALAT DAN BAHAN LABORATORIUM - Cylinder(gelas ukur) 500ml/Buah</t>
  </si>
  <si>
    <t>Cylinder(gelas ukur) 500ml/Buah</t>
  </si>
  <si>
    <t>1.3.2.08.03.04.012.00003</t>
  </si>
  <si>
    <t>ALAT DAN BAHAN LABORATORIUM - Cylinder(gelas ukur) 250ml/Buah</t>
  </si>
  <si>
    <t>Cylinder(gelas ukur) 250ml/Buah</t>
  </si>
  <si>
    <t>1.3.2.08.03.04.012.00002</t>
  </si>
  <si>
    <t>ALAT DAN BAHAN LABORATORIUM - Cylinder(gelas ukur) 100ml/Buah</t>
  </si>
  <si>
    <t>Cylinder(gelas ukur) 100ml/Buah</t>
  </si>
  <si>
    <t>1.3.2.08.03.04.013</t>
  </si>
  <si>
    <t>Pipet Tetes</t>
  </si>
  <si>
    <t>1.3.2.08.03.04.013.00001</t>
  </si>
  <si>
    <t>Reagensia - Pipet Tetes</t>
  </si>
  <si>
    <t>1.3.2.08.03.04.022</t>
  </si>
  <si>
    <t>Thermometer Kamar</t>
  </si>
  <si>
    <t>1.3.2.08.03.04.022.00001</t>
  </si>
  <si>
    <t>PERALATAN LABORATORIUM UPTD LPPMHP DINAS KELAUTAN &amp; PERIKANAN - Termometer Ruangan Digital</t>
  </si>
  <si>
    <t>Termometer Ruangan Digital</t>
  </si>
  <si>
    <t>1.3.2.08.03.04.046</t>
  </si>
  <si>
    <t>1.3.2.08.03.04.046.00001</t>
  </si>
  <si>
    <t>Reagensia - Tabung Reaksi</t>
  </si>
  <si>
    <t>1.3.2.08.03.06.029</t>
  </si>
  <si>
    <t>Jepitan Tabung Reaksi</t>
  </si>
  <si>
    <t>1.3.2.08.03.06.029.00001</t>
  </si>
  <si>
    <t>BMHP - Penjepit Tabung</t>
  </si>
  <si>
    <t>Penjepit Tabung</t>
  </si>
  <si>
    <t>1.3.2.08.03.06.029.00002</t>
  </si>
  <si>
    <t>Reagensia - Penjepit Tabung</t>
  </si>
  <si>
    <t>1.3.2.08.03.06.032</t>
  </si>
  <si>
    <t>Sikat Tabung Reaksi Besar Kecil</t>
  </si>
  <si>
    <t>1.3.2.08.03.06.032.00001</t>
  </si>
  <si>
    <t>Reagensia - Sikat Tabung</t>
  </si>
  <si>
    <t>Sikat Tabung</t>
  </si>
  <si>
    <t>1.3.2.08.03.07.001</t>
  </si>
  <si>
    <t>Alat Peraga Praktek Sekolah Bidang Studi : Ips</t>
  </si>
  <si>
    <t>1.3.2.08.03.07.001.00008</t>
  </si>
  <si>
    <t>Alat Bantu Pendidikan - Alat Peraga IPS - Overhead Projector (OHP)</t>
  </si>
  <si>
    <t>Alat Peraga IPS - Overhead Projector (OHP)</t>
  </si>
  <si>
    <t>1.3.2.08.03.07.001.00004</t>
  </si>
  <si>
    <t>Alat Bantu Pendidikan - Alat Peraga IPS - Peta Sumsel</t>
  </si>
  <si>
    <t>Alat Peraga IPS - Peta Sumsel</t>
  </si>
  <si>
    <t>1.3.2.08.03.07.001.00005</t>
  </si>
  <si>
    <t>Alat Bantu Pendidikan - Alat Peraga IPS - Atlas Indonesia dan Dunia</t>
  </si>
  <si>
    <t>Alat Peraga IPS - Atlas Indonesia dan Dunia</t>
  </si>
  <si>
    <t>1.3.2.08.03.07.001.00006</t>
  </si>
  <si>
    <t>Alat Bantu Pendidikan - Alat Peraga IPS - Atlas sejarah Indonesia &amp; Dunia</t>
  </si>
  <si>
    <t>Alat Peraga IPS - Atlas sejarah Indonesia &amp; Dunia</t>
  </si>
  <si>
    <t>1.3.2.08.03.07.001.00007</t>
  </si>
  <si>
    <t>Alat Bantu Pendidikan - Alat Peraga IPS - Bola Dunia (Globe) Diameter 42,5</t>
  </si>
  <si>
    <t>Alat Peraga IPS - Bola Dunia (Globe) Diameter 42,5</t>
  </si>
  <si>
    <t>1.3.2.08.03.07.001.00001</t>
  </si>
  <si>
    <t>Alat Bantu Pendidikan - Alat Peraga IPS - Peta Dunia besar physical</t>
  </si>
  <si>
    <t>Alat Peraga IPS - Peta Dunia besar physical</t>
  </si>
  <si>
    <t>1.3.2.08.03.07.001.00009</t>
  </si>
  <si>
    <t>Alat Bantu Pendidikan - Alat Peraga IPS - Layar Standar</t>
  </si>
  <si>
    <t>Alat Peraga IPS - Layar Standar</t>
  </si>
  <si>
    <t>1.3.2.08.03.07.001.00002</t>
  </si>
  <si>
    <t>Alat Bantu Pendidikan - Alat Peraga IPS - Peta Asean besar</t>
  </si>
  <si>
    <t>Alat Peraga IPS - Peta Asean besar</t>
  </si>
  <si>
    <t>1.3.2.08.03.07.001.00003</t>
  </si>
  <si>
    <t>Alat Bantu Pendidikan - Alat Peraga IPS - Peta Indonesia besar physical</t>
  </si>
  <si>
    <t>Alat Peraga IPS - Peta Indonesia besar physical</t>
  </si>
  <si>
    <t>1.3.2.08.03.07.001.00010</t>
  </si>
  <si>
    <t>Alat Bantu Pendidikan - Alat Peraga Untuk SD Alat Peraga IPS</t>
  </si>
  <si>
    <t>Alat Peraga Untuk SD Alat Peraga IPS</t>
  </si>
  <si>
    <t>1.3.2.08.03.09.004</t>
  </si>
  <si>
    <t>Alat Peraga Praktek Sekolah Bidang Studi : Keterampilan Lainnya</t>
  </si>
  <si>
    <t>1.3.2.08.03.09.004.00013</t>
  </si>
  <si>
    <t>Kain warna biru Maxima</t>
  </si>
  <si>
    <t>1.3.2.08.03.09.004.00025</t>
  </si>
  <si>
    <t>Sekoci</t>
  </si>
  <si>
    <t>1.3.2.08.03.09.004.00024</t>
  </si>
  <si>
    <t>Laderan</t>
  </si>
  <si>
    <t>1.3.2.08.03.09.004.00023</t>
  </si>
  <si>
    <t>1.3.2.08.03.09.004.00022</t>
  </si>
  <si>
    <t>Kancing - Kait</t>
  </si>
  <si>
    <t>1.3.2.08.03.09.004.00021</t>
  </si>
  <si>
    <t>Kancing - Hias</t>
  </si>
  <si>
    <t>1.3.2.08.03.09.004.00020</t>
  </si>
  <si>
    <t>Kancing - Hak</t>
  </si>
  <si>
    <t>1.3.2.08.03.09.004.00019</t>
  </si>
  <si>
    <t>Kancing - Kemeja</t>
  </si>
  <si>
    <t>1.3.2.08.03.09.004.00018</t>
  </si>
  <si>
    <t>Kancing - Jepret</t>
  </si>
  <si>
    <t>1.3.2.08.03.09.004.00017</t>
  </si>
  <si>
    <t>1.3.2.08.03.09.004.00016</t>
  </si>
  <si>
    <t>Kain katun motif</t>
  </si>
  <si>
    <t>1.3.2.08.03.09.004.00015</t>
  </si>
  <si>
    <t>Kain katun polos</t>
  </si>
  <si>
    <t>1.3.2.08.03.09.004.00014</t>
  </si>
  <si>
    <t>Kain warna merah</t>
  </si>
  <si>
    <t>1.3.2.08.03.09.004.00012</t>
  </si>
  <si>
    <t>Benang Jahit</t>
  </si>
  <si>
    <t>1.3.2.08.03.09.004.00011</t>
  </si>
  <si>
    <t>Etalase</t>
  </si>
  <si>
    <t>1.3.2.08.03.09.004.00010</t>
  </si>
  <si>
    <t>Mesin neci jahit</t>
  </si>
  <si>
    <t>1.3.2.08.03.09.004.00009</t>
  </si>
  <si>
    <t>Creambat Good uk. 250 gram</t>
  </si>
  <si>
    <t>1.3.2.08.03.09.004.00008</t>
  </si>
  <si>
    <t>Tatakan obat keriting bahan plastik</t>
  </si>
  <si>
    <t>1.3.2.08.03.09.004.00007</t>
  </si>
  <si>
    <t>Shampo Good uk. 2 liter</t>
  </si>
  <si>
    <t>1.3.2.08.03.09.004.00006</t>
  </si>
  <si>
    <t>Roto</t>
  </si>
  <si>
    <t>1.3.2.08.03.09.004.00005</t>
  </si>
  <si>
    <t>Keep Semir</t>
  </si>
  <si>
    <t>1.3.2.08.03.09.004.00004</t>
  </si>
  <si>
    <t>Keep Potong</t>
  </si>
  <si>
    <t>1.3.2.08.03.09.004.00003</t>
  </si>
  <si>
    <t>Semir Begen</t>
  </si>
  <si>
    <t>1.3.2.08.03.09.004.00002</t>
  </si>
  <si>
    <t>Handuk Putih Kecil</t>
  </si>
  <si>
    <t>1.3.2.08.03.09.004.00001</t>
  </si>
  <si>
    <t>Gunting Merk Dexion</t>
  </si>
  <si>
    <t>1.3.2.08.03.15.005</t>
  </si>
  <si>
    <t>Alat Peraga Paud/Tk Lainnya</t>
  </si>
  <si>
    <t>1.3.2.08.03.15.005.00123</t>
  </si>
  <si>
    <t>Peralatan Sarana Bermain Anak-anak dalam Rangka Pelayanan - Perosotan dan Ayunan Anak 4 In 1</t>
  </si>
  <si>
    <t>Perosotan dan Ayunan Anak 4 In 1</t>
  </si>
  <si>
    <t>1.3.2.08.03.15.005.00122</t>
  </si>
  <si>
    <t>Peralatan Sarana Bermain Anak-anak dalam Rangka Pelayanan - Rumah-rumahan</t>
  </si>
  <si>
    <t>Rumah-rumahan</t>
  </si>
  <si>
    <t>1.3.2.08.03.15.005.00104</t>
  </si>
  <si>
    <t>Alat Pendidikan PAUD - Paket membaca - Latin/Hijaiyah, bahan box MDF dan kayu pinus/karet/jati belanda, uk. Box 30x21x7cm, bahan isi kepingan MDF 3mm uk.isi 4,5x4,5/6cm warna box natural dan warna isi natural dan warna huruf biru</t>
  </si>
  <si>
    <t>Paket membaca - Latin/Hijaiyah, bahan box MDF dan kayu pinus/karet/jati belanda, uk. Box 30x21x7cm, bahan isi kepingan MDF 3mm uk.isi 4,5x4,5/6cm warna box natural dan warna isi natural dan warna huruf biru</t>
  </si>
  <si>
    <t>1.3.2.08.03.15.005.00040</t>
  </si>
  <si>
    <t>Alat Pendidikan PAUD - Ikan Pancing Bahan Harad board, untuk usia mulai 3 tahun</t>
  </si>
  <si>
    <t>Ikan Pancing Bahan Harad board, untuk usia mulai 3 tahun</t>
  </si>
  <si>
    <t>1.3.2.08.03.15.005.00041</t>
  </si>
  <si>
    <t>Alat Pendidikan PAUD - Balok Bangunan Bahan kayu, untuk usia 3-6 tahun</t>
  </si>
  <si>
    <t>Balok Bangunan Bahan kayu, untuk usia 3-6 tahun</t>
  </si>
  <si>
    <t>1.3.2.08.03.15.005.00042</t>
  </si>
  <si>
    <t>Alat Pendidikan PAUD - Pohon Angka Bahan Harad board, untuk usia mulai 2-6 tahun</t>
  </si>
  <si>
    <t>Pohon Angka Bahan Harad board, untuk usia mulai 2-6 tahun</t>
  </si>
  <si>
    <t>1.3.2.08.03.15.005.00043</t>
  </si>
  <si>
    <t>Alat Pendidikan PAUD - Puzle Datar Binatang isi 8,Bahan Hardboard, untuk usia 3/5 tahun</t>
  </si>
  <si>
    <t>Puzle Datar Binatang isi 8,Bahan Hardboard, untuk usia 3/5 tahun</t>
  </si>
  <si>
    <t>1.3.2.08.03.15.005.00044</t>
  </si>
  <si>
    <t>Alat Pendidikan PAUD - Mencocok</t>
  </si>
  <si>
    <t>Mencocok</t>
  </si>
  <si>
    <t>1.3.2.08.03.15.005.00045</t>
  </si>
  <si>
    <t>Alat Pendidikan PAUD - Balok isi 100, bahan kayu maoni, untuk usia 2-6 tahun</t>
  </si>
  <si>
    <t>Balok isi 100, bahan kayu maoni, untuk usia 2-6 tahun</t>
  </si>
  <si>
    <t>1.3.2.08.03.15.005.00046</t>
  </si>
  <si>
    <t>Alat Pendidikan PAUD - Puzle Datar Buah isi 8,Bahan Hardboard, untuk usia 3/5 tahun</t>
  </si>
  <si>
    <t>Puzle Datar Buah isi 8,Bahan Hardboard, untuk usia 3/5 tahun</t>
  </si>
  <si>
    <t>1.3.2.08.03.15.005.00047</t>
  </si>
  <si>
    <t>Alat Pendidikan PAUD - Puzle Datar Transportasi isi 8 uk. 10x15cm,Bahan Hardboard, untuk usia 3/5 tahun</t>
  </si>
  <si>
    <t>Puzle Datar Transportasi isi 8 uk. 10x15cm,Bahan Hardboard, untuk usia 3/5 tahun</t>
  </si>
  <si>
    <t>1.3.2.08.03.15.005.00048</t>
  </si>
  <si>
    <t>Alat Pendidikan PAUD - Boling Bahan Harad board, untuk usia mulai 2-6 tahun</t>
  </si>
  <si>
    <t>Boling Bahan Harad board, untuk usia mulai 2-6 tahun</t>
  </si>
  <si>
    <t>1.3.2.08.03.15.005.00049</t>
  </si>
  <si>
    <t>Alat Pendidikan PAUD - Pasang Jamur Bahan kayu, untuk usia 3 tahun</t>
  </si>
  <si>
    <t>Pasang Jamur Bahan kayu, untuk usia 3 tahun</t>
  </si>
  <si>
    <t>1.3.2.08.03.15.005.00050</t>
  </si>
  <si>
    <t>Alat Pendidikan PAUD - Kapal Laut Bahan kayu, untuk usia 2-6 tahun</t>
  </si>
  <si>
    <t>Kapal Laut Bahan kayu, untuk usia 2-6 tahun</t>
  </si>
  <si>
    <t>1.3.2.08.03.15.005.00051</t>
  </si>
  <si>
    <t>Alat Pendidikan PAUD - Bermain Angka</t>
  </si>
  <si>
    <t>Bermain Angka</t>
  </si>
  <si>
    <t>1.3.2.08.03.15.005.00052</t>
  </si>
  <si>
    <t>Alat Pendidikan PAUD - Permainan Kelereng Bahan Hardboard dan kayu, untuk usia 3 tahun</t>
  </si>
  <si>
    <t>Permainan Kelereng Bahan Hardboard dan kayu, untuk usia 3 tahun</t>
  </si>
  <si>
    <t>1.3.2.08.03.15.005.00053</t>
  </si>
  <si>
    <t>Alat Pendidikan PAUD - Papan pasak Bahan kayu, untuk usia 3/6 tahun</t>
  </si>
  <si>
    <t>Papan pasak Bahan kayu, untuk usia 3/6 tahun</t>
  </si>
  <si>
    <t>1.3.2.08.03.15.005.00054</t>
  </si>
  <si>
    <t>Alat Pendidikan PAUD - Bebek dan dino tarik Bahan papan kayu, untuk usia mulai 1 tahun</t>
  </si>
  <si>
    <t>Bebek dan dino tarik Bahan papan kayu, untuk usia mulai 1 tahun</t>
  </si>
  <si>
    <t>1.3.2.08.03.15.005.00055</t>
  </si>
  <si>
    <t>Alat Pendidikan PAUD - Pesawat 2 Bahan kayu, untuk usia mulai 2 tahun</t>
  </si>
  <si>
    <t>Pesawat 2 Bahan kayu, untuk usia mulai 2 tahun</t>
  </si>
  <si>
    <t>1.3.2.08.03.15.005.00056</t>
  </si>
  <si>
    <t>Alat Pendidikan PAUD - Trailer Bahan kayu, untuk usia 2-6 tahun</t>
  </si>
  <si>
    <t>Trailer Bahan kayu, untuk usia 2-6 tahun</t>
  </si>
  <si>
    <t>1.3.2.08.03.15.005.00057</t>
  </si>
  <si>
    <t>Alat Pendidikan PAUD - Kereta Putar Bahan kayu, untuk usia 2-6 tahun</t>
  </si>
  <si>
    <t>Kereta Putar Bahan kayu, untuk usia 2-6 tahun</t>
  </si>
  <si>
    <t>1.3.2.08.03.15.005.00058</t>
  </si>
  <si>
    <t>Alat Pendidikan PAUD - Pasang Segitiga Angka Bahan kayu, untuk usia mulai 3 tahun</t>
  </si>
  <si>
    <t>Pasang Segitiga Angka Bahan kayu, untuk usia mulai 3 tahun</t>
  </si>
  <si>
    <t>1.3.2.08.03.15.005.00059</t>
  </si>
  <si>
    <t>Alat Pendidikan PAUD - Budaya Pakaian Adat Bahan Harad board, untuk usia 3 tahun</t>
  </si>
  <si>
    <t>Budaya Pakaian Adat Bahan Harad board, untuk usia 3 tahun</t>
  </si>
  <si>
    <t>1.3.2.08.03.15.005.00060</t>
  </si>
  <si>
    <t>Alat Pendidikan PAUD - Cara Sholat Bahan Harad board, untuk usia 3/4 tahun</t>
  </si>
  <si>
    <t>Cara Sholat Bahan Harad board, untuk usia 3/4 tahun</t>
  </si>
  <si>
    <t>1.3.2.08.03.15.005.00061</t>
  </si>
  <si>
    <t>Alat Pendidikan PAUD - Budaya kesenian Bahan Harad board, untuk usia 3 tahun</t>
  </si>
  <si>
    <t>Budaya kesenian Bahan Harad board, untuk usia 3 tahun</t>
  </si>
  <si>
    <t>1.3.2.08.03.15.005.00062</t>
  </si>
  <si>
    <t>Alat Pendidikan PAUD - Meronce warna Bahan Harad board, untuk usia mulai 2 tahun</t>
  </si>
  <si>
    <t>Meronce warna Bahan Harad board, untuk usia mulai 2 tahun</t>
  </si>
  <si>
    <t>1.3.2.08.03.15.005.00063</t>
  </si>
  <si>
    <t>Alat Pendidikan PAUD - Puzle Tiga Dimensi Bahan hard board tebal, untuk usia 3/6 tahun</t>
  </si>
  <si>
    <t>Puzle Tiga Dimensi Bahan hard board tebal, untuk usia 3/6 tahun</t>
  </si>
  <si>
    <t>1.3.2.08.03.15.005.00064</t>
  </si>
  <si>
    <t>Alat Pendidikan PAUD - Puzle standing Bahan hard board tebal, untuk usia 2/4 tahun</t>
  </si>
  <si>
    <t>Puzle standing Bahan hard board tebal, untuk usia 2/4 tahun</t>
  </si>
  <si>
    <t>1.3.2.08.03.15.005.00065</t>
  </si>
  <si>
    <t>Alat Pendidikan PAUD - Puzle 3D angsa Bahan hard board tebal, untuk usia 2/4 tahun</t>
  </si>
  <si>
    <t>Puzle 3D angsa Bahan hard board tebal, untuk usia 2/4 tahun</t>
  </si>
  <si>
    <t>1.3.2.08.03.15.005.00066</t>
  </si>
  <si>
    <t>Alat Pendidikan PAUD - Pasang bentuk 5 Bahan Hardboard dan kayu, untuk usia mulai 1 tahun</t>
  </si>
  <si>
    <t>Pasang bentuk 5 Bahan Hardboard dan kayu, untuk usia mulai 1 tahun</t>
  </si>
  <si>
    <t>1.3.2.08.03.15.005.00067</t>
  </si>
  <si>
    <t>Alat Pendidikan PAUD - Bermain Pasak Bahan Hardboard / kayu, untuk usia mulai 2 tahun</t>
  </si>
  <si>
    <t>Bermain Pasak Bahan Hardboard / kayu, untuk usia mulai 2 tahun</t>
  </si>
  <si>
    <t>1.3.2.08.03.15.005.00068</t>
  </si>
  <si>
    <t>Alat Pendidikan PAUD - Puzle Pemandangan Bahan Harad board, untuk usia 3/4 tahun</t>
  </si>
  <si>
    <t>Puzle Pemandangan Bahan Harad board, untuk usia 3/4 tahun</t>
  </si>
  <si>
    <t>1.3.2.08.03.15.005.00069</t>
  </si>
  <si>
    <t>Alat Pendidikan PAUD - Puzle Metamorfosa Bahan hard board tebal, untuk usia 2/6 tahun</t>
  </si>
  <si>
    <t>Puzle Metamorfosa Bahan hard board tebal, untuk usia 2/6 tahun</t>
  </si>
  <si>
    <t>1.3.2.08.03.15.005.00070</t>
  </si>
  <si>
    <t>Alat Pendidikan PAUD - Bermain Kebun Binatang Bahan kayu jawa, untuk usia 3/4 tahun</t>
  </si>
  <si>
    <t>Bermain Kebun Binatang Bahan kayu jawa, untuk usia 3/4 tahun</t>
  </si>
  <si>
    <t>1.3.2.08.03.15.005.00071</t>
  </si>
  <si>
    <t>Alat Pendidikan PAUD - Rainbow Tower Bahan papan kayu, untuk usia 3-4 tahun</t>
  </si>
  <si>
    <t>Rainbow Tower Bahan papan kayu, untuk usia 3-4 tahun</t>
  </si>
  <si>
    <t>1.3.2.08.03.15.005.00072</t>
  </si>
  <si>
    <t>Alat Pendidikan PAUD - Menara Bentuk 5 Bahan Hardboard dan kayu, untuk usia mulai 2 tahun</t>
  </si>
  <si>
    <t>Menara Bentuk 5 Bahan Hardboard dan kayu, untuk usia mulai 2 tahun</t>
  </si>
  <si>
    <t>1.3.2.08.03.15.005.00073</t>
  </si>
  <si>
    <t>Alat Pendidikan PAUD - Podium Bahan Hardboard / kayu, untuk usia 2/6 tahun</t>
  </si>
  <si>
    <t>Podium Bahan Hardboard / kayu, untuk usia 2/6 tahun</t>
  </si>
  <si>
    <t>1.3.2.08.03.15.005.00074</t>
  </si>
  <si>
    <t>Alat Pendidikan PAUD - Alat Ukur Bahan Hardboard / kayu, untuk usia 2-6 tahun</t>
  </si>
  <si>
    <t>Alat Ukur Bahan Hardboard / kayu, untuk usia 2-6 tahun</t>
  </si>
  <si>
    <t>1.3.2.08.03.15.005.00075</t>
  </si>
  <si>
    <t>Alat Pendidikan PAUD - Mobil Huruf Bahan kayu maoni, untuk usia 2-6 tahun</t>
  </si>
  <si>
    <t>Mobil Huruf Bahan kayu maoni, untuk usia 2-6 tahun</t>
  </si>
  <si>
    <t>1.3.2.08.03.15.005.00076</t>
  </si>
  <si>
    <t>Alat Pendidikan PAUD - Sudut Keluarga Bahan Harad board, untuk usia 2-6 tahun</t>
  </si>
  <si>
    <t>Sudut Keluarga Bahan Harad board, untuk usia 2-6 tahun</t>
  </si>
  <si>
    <t>1.3.2.08.03.15.005.00077</t>
  </si>
  <si>
    <t>Alat Pendidikan PAUD - Isi Manik-manik Bahan kayu, untuk usia 2-6 tahun</t>
  </si>
  <si>
    <t>Isi Manik-manik Bahan kayu, untuk usia 2-6 tahun</t>
  </si>
  <si>
    <t>1.3.2.08.03.15.005.00078</t>
  </si>
  <si>
    <t>Alat Pendidikan PAUD - Balok umum isi 400, bahan kayu maoni, untuk usia 2-6 tahun</t>
  </si>
  <si>
    <t>Balok umum isi 400, bahan kayu maoni, untuk usia 2-6 tahun</t>
  </si>
  <si>
    <t>1.3.2.08.03.15.005.00079</t>
  </si>
  <si>
    <t>Alat Pendidikan PAUD - Pasang abjad</t>
  </si>
  <si>
    <t>Pasang abjad</t>
  </si>
  <si>
    <t>1.3.2.08.03.15.005.00080</t>
  </si>
  <si>
    <t>Alat Pendidikan PAUD - Pakon Polisi</t>
  </si>
  <si>
    <t>Pakon Polisi</t>
  </si>
  <si>
    <t>1.3.2.08.03.15.005.00081</t>
  </si>
  <si>
    <t>Alat Pendidikan PAUD - PSG Hijaiyah Bahan Harad board, untuk usia 2-6 tahun</t>
  </si>
  <si>
    <t>PSG Hijaiyah Bahan Harad board, untuk usia 2-6 tahun</t>
  </si>
  <si>
    <t>1.3.2.08.03.15.005.00082</t>
  </si>
  <si>
    <t>Alat Pendidikan PAUD - PSG Angka Bahan Harad board, untuk usia 3 tahun</t>
  </si>
  <si>
    <t>PSG Angka Bahan Harad board, untuk usia 3 tahun</t>
  </si>
  <si>
    <t>1.3.2.08.03.15.005.00083</t>
  </si>
  <si>
    <t>Alat Pendidikan PAUD - Theklek</t>
  </si>
  <si>
    <t>Theklek</t>
  </si>
  <si>
    <t>1.3.2.08.03.15.005.00084</t>
  </si>
  <si>
    <t>Alat Pendidikan PAUD - Menara Lingkar</t>
  </si>
  <si>
    <t>Menara Lingkar</t>
  </si>
  <si>
    <t>1.3.2.08.03.15.005.00085</t>
  </si>
  <si>
    <t>Alat Pendidikan PAUD - Menara Segi empat/enam</t>
  </si>
  <si>
    <t>Menara Segi empat/enam</t>
  </si>
  <si>
    <t>1.3.2.08.03.15.005.00086</t>
  </si>
  <si>
    <t>Alat Pendidikan PAUD - Panggung Boneka Bahan MDF dan kain, uk.56x60x20cm, warna natural</t>
  </si>
  <si>
    <t>Panggung Boneka Bahan MDF dan kain, uk.56x60x20cm, warna natural</t>
  </si>
  <si>
    <t>1.3.2.08.03.15.005.00087</t>
  </si>
  <si>
    <t>Alat Pendidikan PAUD - Rumah Berby Bahan Harad board, untuk usia 3-6 tahun</t>
  </si>
  <si>
    <t>Rumah Berby Bahan Harad board, untuk usia 3-6 tahun</t>
  </si>
  <si>
    <t>1.3.2.08.03.15.005.00088</t>
  </si>
  <si>
    <t>Alat Pendidikan PAUD - Rambu Lalu Lintas Bahan kayu, untuk usia 2-6 tahun</t>
  </si>
  <si>
    <t>Rambu Lalu Lintas Bahan kayu, untuk usia 2-6 tahun</t>
  </si>
  <si>
    <t>1.3.2.08.03.15.005.00089</t>
  </si>
  <si>
    <t>Alat Pendidikan PAUD - Balok Khusus Bhn kayu jati belanda/pinus/karet, uk.35x15x30cm, w. natural</t>
  </si>
  <si>
    <t>Balok Khusus Bhn kayu jati belanda/pinus/karet, uk.35x15x30cm, w. natural</t>
  </si>
  <si>
    <t>1.3.2.08.03.15.005.00090</t>
  </si>
  <si>
    <t>Alat Pendidikan PAUD - Absensi Bahan Hardboard 60x50, untuk usia 3-5 tahun</t>
  </si>
  <si>
    <t>Absensi Bahan Hardboard 60x50, untuk usia 3-5 tahun</t>
  </si>
  <si>
    <t>1.3.2.08.03.15.005.00091</t>
  </si>
  <si>
    <t>Alat Pendidikan PAUD - Balok Bangun Natural Bhn kayu jati belanda/pinus/karet, uk.38x29x22cm, w. natural</t>
  </si>
  <si>
    <t>Balok Bangun Natural Bhn kayu jati belanda/pinus/karet, uk.38x29x22cm, w. natural</t>
  </si>
  <si>
    <t>1.3.2.08.03.15.005.00092</t>
  </si>
  <si>
    <t>Alat Pendidikan PAUD - Kereta Balok Bahan Kayu pinus/karet/jati belanda dan MDF, uk. packing 41x9x9cm warna bervariasi dan natural</t>
  </si>
  <si>
    <t>Kereta Balok Bahan Kayu pinus/karet/jati belanda dan MDF, uk. packing 41x9x9cm warna bervariasi dan natural</t>
  </si>
  <si>
    <t>1.3.2.08.03.15.005.00093</t>
  </si>
  <si>
    <t>Alat Pendidikan PAUD - City Blok Bhn kayu pinus/karet/jati belanda, uk.32x23,5x3,5cm,warna balok bervariasi dan bingkai natural terdiri dari beberapa bentuk kubus,segitiga,silindrer,segi empat dan bentuk lainnya</t>
  </si>
  <si>
    <t>City Blok Bhn kayu pinus/karet/jati belanda, uk.32x23,5x3,5cm,warna balok bervariasi dan bingkai natural terdiri dari beberapa bentuk kubus,segitiga,silindrer,segi empat dan bentuk lainnya</t>
  </si>
  <si>
    <t>1.3.2.08.03.15.005.00094</t>
  </si>
  <si>
    <t>Alat Pendidikan PAUD - Abacus angka sedang Bahan Kayu pinus/karet/jati belanda dan MDF, uk.packing 42x19x13cm warna papan natural dan warna biji bervariasi dengan cat non toxid</t>
  </si>
  <si>
    <t>Abacus angka sedang Bahan Kayu pinus/karet/jati belanda dan MDF, uk.packing 42x19x13cm warna papan natural dan warna biji bervariasi dengan cat non toxid</t>
  </si>
  <si>
    <t>1.3.2.08.03.15.005.00095</t>
  </si>
  <si>
    <t>Alat Pendidikan PAUD - Puzle Angka 88 Bahan MDF dan kayu, uk.20,5x22cm, warna papan natural dan warna hijau pada angkanya dengan cat non toxid</t>
  </si>
  <si>
    <t>Puzle Angka 88 Bahan MDF dan kayu, uk.20,5x22cm, warna papan natural dan warna hijau pada angkanya dengan cat non toxid</t>
  </si>
  <si>
    <t>1.3.2.08.03.15.005.00096</t>
  </si>
  <si>
    <t>Alat Pendidikan PAUD - Jam Badut Bahan MDF dan kayu, uk.diameter lingkaran 21cm, warna bervariasi dengan gambar badut yang menarik</t>
  </si>
  <si>
    <t>Jam Badut Bahan MDF dan kayu, uk.diameter lingkaran 21cm, warna bervariasi dengan gambar badut yang menarik</t>
  </si>
  <si>
    <t>1.3.2.08.03.15.005.00097</t>
  </si>
  <si>
    <t>Alat Pendidikan PAUD - Matematia Bahan MDF dan Kayu, uk.box 21x14,5x4,5cm, warna box natura kepingan natural tulisan biru</t>
  </si>
  <si>
    <t>Matematia Bahan MDF dan Kayu, uk.box 21x14,5x4,5cm, warna box natura kepingan natural tulisan biru</t>
  </si>
  <si>
    <t>1.3.2.08.03.15.005.00098</t>
  </si>
  <si>
    <t>Alat Pendidikan PAUD - Puzle Pecahan Bahan MDF, uk.29,5x23cm, tebal 7-12cm, warna bervariasi dan menarik</t>
  </si>
  <si>
    <t>Puzle Pecahan Bahan MDF, uk.29,5x23cm, tebal 7-12cm, warna bervariasi dan menarik</t>
  </si>
  <si>
    <t>1.3.2.08.03.15.005.00099</t>
  </si>
  <si>
    <t>Alat Pendidikan PAUD - Puzle Angka Segitiga Bahan MDF,uk.35x35x32cm, warna papan natural, warna angka bervariasi</t>
  </si>
  <si>
    <t>Puzle Angka Segitiga Bahan MDF,uk.35x35x32cm, warna papan natural, warna angka bervariasi</t>
  </si>
  <si>
    <t>1.3.2.08.03.15.005.00100</t>
  </si>
  <si>
    <t>Alat Pendidikan PAUD - Alfabet Blok Bahan kayu pinus/karet/jati belanda, uk.packing 9x9x9cm, uk.balok 3x3xxcm warna bervariasi dan menarik</t>
  </si>
  <si>
    <t>Alfabet Blok Bahan kayu pinus/karet/jati belanda, uk.packing 9x9x9cm, uk.balok 3x3xxcm warna bervariasi dan menarik</t>
  </si>
  <si>
    <t>1.3.2.08.03.15.005.00101</t>
  </si>
  <si>
    <t>Alat Pendidikan PAUD - Papan Alur Natural Bhn MDF dan kayu pinus/karet/jati belanda, uk.30x30x3cm, warna papan natural, warna biji bervariasi</t>
  </si>
  <si>
    <t>Papan Alur Natural Bhn MDF dan kayu pinus/karet/jati belanda, uk.30x30x3cm, warna papan natural, warna biji bervariasi</t>
  </si>
  <si>
    <t>1.3.2.08.03.15.005.00102</t>
  </si>
  <si>
    <t>Alat Pendidikan PAUD - Menjahit Baju Double Bhn MDF dan tali, uk.21x20cm warna bervariasi dan menarik</t>
  </si>
  <si>
    <t>Menjahit Baju Double Bhn MDF dan tali, uk.21x20cm warna bervariasi dan menarik</t>
  </si>
  <si>
    <t>1.3.2.08.03.15.005.00103</t>
  </si>
  <si>
    <t>Alat Pendidikan PAUD - Paket membaca - paket huruf, bahan box MDF dan kayu pinus/karet/jati belanda, uk.box 35x24,5x9cm,bahan isi kepingan MDF 3mm 2 buah kayu dudukan, panjang 15cm dan 31cm, uk. Isi 4,5x 2,5x3,5cm, w. box natural, w. isi natural &amp; warna huruf biru</t>
  </si>
  <si>
    <t>Paket membaca - paket huruf, bahan box MDF dan kayu pinus/karet/jati belanda, uk.box 35x24,5x9cm,bahan isi kepingan MDF 3mm 2 buah kayu dudukan, panjang 15cm dan 31cm, uk. Isi 4,5x 2,5x3,5cm, w. box natural, w. isi natural &amp; warna huruf biru</t>
  </si>
  <si>
    <t>1.3.2.08.03.15.005.00105</t>
  </si>
  <si>
    <t>Alat Pendidikan PAUD - Wire game 4 line Bahan MDF, uk.22x20cm, warna papan natural, warna kawat bervariasi, w. biji bervariasi dengan beberapa bentuk bangun</t>
  </si>
  <si>
    <t>Wire game 4 line Bahan MDF, uk.22x20cm, warna papan natural, warna kawat bervariasi, w. biji bervariasi dengan beberapa bentuk bangun</t>
  </si>
  <si>
    <t>1.3.2.08.03.15.005.00106</t>
  </si>
  <si>
    <t>Alat Pendidikan PAUD - Miniatur Rumah Ibadah - Masjid, bahan MDF,uk.40x35x22cm, warna putih dan hitam</t>
  </si>
  <si>
    <t>Miniatur Rumah Ibadah - Masjid, bahan MDF,uk.40x35x22cm, warna putih dan hitam</t>
  </si>
  <si>
    <t>1.3.2.08.03.15.005.00107</t>
  </si>
  <si>
    <t>Alat Pendidikan PAUD - Miniatur Rumah Ibadah - Gereja, bahan MDF, uk.30x30x31cm, warna abu-abu, biru, merah dan putih</t>
  </si>
  <si>
    <t>Miniatur Rumah Ibadah - Gereja, bahan MDF, uk.30x30x31cm, warna abu-abu, biru, merah dan putih</t>
  </si>
  <si>
    <t>1.3.2.08.03.15.005.00108</t>
  </si>
  <si>
    <t>Alat Pendidikan PAUD - Miniatur Rumah Ibadah - Wihara, bhn MDF,uk.30x30x43cm,w. abu-abu,kuning,coklat</t>
  </si>
  <si>
    <t>Miniatur Rumah Ibadah - Wihara, bhn MDF,uk.30x30x43cm,w. abu-abu,kuning,coklat</t>
  </si>
  <si>
    <t>1.3.2.08.03.15.005.00109</t>
  </si>
  <si>
    <t>Alat Pendidikan PAUD - Puzle Rumah Ibadah Bhn MDF,uk.21x30cm tebal 7-10mm, w. bervariasi &amp; menarik</t>
  </si>
  <si>
    <t>Puzle Rumah Ibadah Bhn MDF,uk.21x30cm tebal 7-10mm, w. bervariasi &amp; menarik</t>
  </si>
  <si>
    <t>1.3.2.08.03.15.005.00110</t>
  </si>
  <si>
    <t>Alat Pendidikan PAUD - Hijaiyyah Berdiri Bahan Kayu pinus/karet/jati belanda, uk.rangka 45x29x4cm, uk.kepingan 4x5x1cm, warna natural dan bervariasi</t>
  </si>
  <si>
    <t>Hijaiyyah Berdiri Bahan Kayu pinus/karet/jati belanda, uk.rangka 45x29x4cm, uk.kepingan 4x5x1cm, warna natural dan bervariasi</t>
  </si>
  <si>
    <t>1.3.2.08.03.15.005.00111</t>
  </si>
  <si>
    <t>Alat Pendidikan PAUD - Alat Peraga Wudhu Bahan MDF dan kayu pinus/karet/jati belanda, uk.packing 30x14x10cm, uk. 12x17,5cm dengan dudukan panjang 5,5cm, warna ganbar berariasi</t>
  </si>
  <si>
    <t>Alat Peraga Wudhu Bahan MDF dan kayu pinus/karet/jati belanda, uk.packing 30x14x10cm, uk. 12x17,5cm dengan dudukan panjang 5,5cm, warna ganbar berariasi</t>
  </si>
  <si>
    <t>1.3.2.08.03.15.005.00112</t>
  </si>
  <si>
    <t>Alat Pendidikan PAUD - Angklung Bhn bambu, uk.dari 24x13cm sampai 48x21cm, w. natural</t>
  </si>
  <si>
    <t>Angklung Bhn bambu, uk.dari 24x13cm sampai 48x21cm, w. natural</t>
  </si>
  <si>
    <t>1.3.2.08.03.15.005.00113</t>
  </si>
  <si>
    <t>Alat Pendidikan PAUD - Boneka jari binatang Bahan kain lebut khusus boneka, uk.boneka L 4cmxT 10cm, uk.packing 41x6x11cm, warna bervariasi dan menarik</t>
  </si>
  <si>
    <t>Boneka jari binatang Bahan kain lebut khusus boneka, uk.boneka L 4cmxT 10cm, uk.packing 41x6x11cm, warna bervariasi dan menarik</t>
  </si>
  <si>
    <t>1.3.2.08.03.15.005.00114</t>
  </si>
  <si>
    <t>Alat Pendidikan PAUD - Boneka Tangan Profesi Bahan kain lebut khusus boneka, uk.boneka L 13cmxT 35cm, uk.packing 33x35x16cm, warna bervariasi dan menarik</t>
  </si>
  <si>
    <t>Boneka Tangan Profesi Bahan kain lebut khusus boneka, uk.boneka L 13cmxT 35cm, uk.packing 33x35x16cm, warna bervariasi dan menarik</t>
  </si>
  <si>
    <t>1.3.2.08.03.15.005.00115</t>
  </si>
  <si>
    <t>Alat Pendidikan PAUD - Boneka tangan Keluarga Bahan kain lebut khusus boneka, uk.boneka L 13cmxT 35cm, uk.packing 33x35x16cm, warna bervariasi dan menarik</t>
  </si>
  <si>
    <t>Boneka tangan Keluarga Bahan kain lebut khusus boneka, uk.boneka L 13cmxT 35cm, uk.packing 33x35x16cm, warna bervariasi dan menarik</t>
  </si>
  <si>
    <t>1.3.2.08.03.15.005.00116</t>
  </si>
  <si>
    <t>Alat Pendidikan PAUD - Lempar Gelang Bahan Kayu pinus/karet/jati belanda dan gelang dari tambang plastik, uk.18x17x8cm, warna bervariasi dan menarik</t>
  </si>
  <si>
    <t>Lempar Gelang Bahan Kayu pinus/karet/jati belanda dan gelang dari tambang plastik, uk.18x17x8cm, warna bervariasi dan menarik</t>
  </si>
  <si>
    <t>1.3.2.08.03.15.005.00117</t>
  </si>
  <si>
    <t>Alat Pendidikan PAUD - Puzle Profesi Bhn MDF,uk.12x18cm,tebal 0,7-1cm, w. bervariasi &amp; menarik</t>
  </si>
  <si>
    <t>Puzle Profesi Bhn MDF,uk.12x18cm,tebal 0,7-1cm, w. bervariasi &amp; menarik</t>
  </si>
  <si>
    <t>1.3.2.08.03.15.005.00118</t>
  </si>
  <si>
    <t>Alat Pendidikan PAUD - Pohon Edukatif Bahan MDF dan file crow, uk.55x55cm tebal 0,6cm, warna bervariasi dan menarik</t>
  </si>
  <si>
    <t>Pohon Edukatif Bahan MDF dan file crow, uk.55x55cm tebal 0,6cm, warna bervariasi dan menarik</t>
  </si>
  <si>
    <t>1.3.2.08.03.15.005.00119</t>
  </si>
  <si>
    <t>Alat Pendidikan PAUD - Prosotan Bahan Fiber, pipa 1, uk. Panjang 250cm, tinggi 150cm, warna bervariasi dan menarik</t>
  </si>
  <si>
    <t>Prosotan Bahan Fiber, pipa 1, uk. Panjang 250cm, tinggi 150cm, warna bervariasi dan menarik</t>
  </si>
  <si>
    <t>1.3.2.08.03.15.005.00120</t>
  </si>
  <si>
    <t>Alat Pendidikan PAUD - Ayunan Bahan : pipa besi min.berdiameter 1,25", rantai besi, laker, besi plat penguat memiliki 2 buah tempat duduk ayunan, warna aneka macam warna cerah dan menarik</t>
  </si>
  <si>
    <t>Ayunan Bahan : pipa besi min.berdiameter 1,25", rantai besi, laker, besi plat penguat memiliki 2 buah tempat duduk ayunan, warna aneka macam warna cerah dan menarik</t>
  </si>
  <si>
    <t>1.3.2.08.03.15.005.00121</t>
  </si>
  <si>
    <t>Alat Pendidikan PAUD - Jungkitan Bahan : pipa 1", pipa 11/4", pipa 3/4", pipa strep 3/4", 2 buah laker, plat eser 1,2, bahan besi pendukung, uk. 250cm, tinggi poros 50 cm, warna cat bervariasi dan menarik</t>
  </si>
  <si>
    <t>Jungkitan Bahan : pipa 1", pipa 11/4", pipa 3/4", pipa strep 3/4", 2 buah laker, plat eser 1,2, bahan besi pendukung, uk. 250cm, tinggi poros 50 cm, warna cat bervariasi dan menarik</t>
  </si>
  <si>
    <t>1.3.2.08.03.15.005.00025</t>
  </si>
  <si>
    <t>Alat Pendidikan PAUD - Alat Transportasi Bahan hardboard, untuk usia 2-6 tahun</t>
  </si>
  <si>
    <t>Alat Transportasi Bahan hardboard, untuk usia 2-6 tahun</t>
  </si>
  <si>
    <t>1.3.2.08.03.15.005.00027</t>
  </si>
  <si>
    <t>Alat Pendidikan PAUD - Size Puzle Bahan hardboard, untuk usia 2/3 tahun</t>
  </si>
  <si>
    <t>Size Puzle Bahan hardboard, untuk usia 2/3 tahun</t>
  </si>
  <si>
    <t>1.3.2.08.03.15.005.00028</t>
  </si>
  <si>
    <t>Alat Pendidikan PAUD - Sempoa Bahan kayu untuk usia 1 tahun</t>
  </si>
  <si>
    <t>Sempoa Bahan kayu untuk usia 1 tahun</t>
  </si>
  <si>
    <t>1.3.2.08.03.15.005.00029</t>
  </si>
  <si>
    <t>Alat Pendidikan PAUD - Pasang huruf Bahan Hardboard, untuk usia 3 tahun</t>
  </si>
  <si>
    <t>Pasang huruf Bahan Hardboard, untuk usia 3 tahun</t>
  </si>
  <si>
    <t>1.3.2.08.03.15.005.00030</t>
  </si>
  <si>
    <t>Alat Pendidikan PAUD - Lingkar warna Bahan Papan Hardboard, untuk usia 2-5 tahun</t>
  </si>
  <si>
    <t>Lingkar warna Bahan Papan Hardboard, untuk usia 2-5 tahun</t>
  </si>
  <si>
    <t>1.3.2.08.03.15.005.00031</t>
  </si>
  <si>
    <t>Alat Pendidikan PAUD - Pasang Bidang Bahan Hardboard 6mm, untuk usia 2 tahun</t>
  </si>
  <si>
    <t>Pasang Bidang Bahan Hardboard 6mm, untuk usia 2 tahun</t>
  </si>
  <si>
    <t>1.3.2.08.03.15.005.00032</t>
  </si>
  <si>
    <t>Alat Pendidikan PAUD - Kolintang Bahan Kayu Waru, untuk usia mulai 3 tahun</t>
  </si>
  <si>
    <t>Kolintang Bahan Kayu Waru, untuk usia mulai 3 tahun</t>
  </si>
  <si>
    <t>1.3.2.08.03.15.005.00033</t>
  </si>
  <si>
    <t>Alat Pendidikan PAUD - Kolintang 15 Bahan Kayu Waru, untuk usia mulai 3 tahun</t>
  </si>
  <si>
    <t>Kolintang 15 Bahan Kayu Waru, untuk usia mulai 3 tahun</t>
  </si>
  <si>
    <t>1.3.2.08.03.15.005.00034</t>
  </si>
  <si>
    <t>Alat Pendidikan PAUD - Puzle Angka Bahan Hardboard tebal, untuk usia 3/5 tahun</t>
  </si>
  <si>
    <t>Puzle Angka Bahan Hardboard tebal, untuk usia 3/5 tahun</t>
  </si>
  <si>
    <t>1.3.2.08.03.15.005.00035</t>
  </si>
  <si>
    <t>Alat Pendidikan PAUD - Silinder Warna Bahan Hard board/papan kayu, untuk usia 3-4 tahun</t>
  </si>
  <si>
    <t>Silinder Warna Bahan Hard board/papan kayu, untuk usia 3-4 tahun</t>
  </si>
  <si>
    <t>1.3.2.08.03.15.005.00036</t>
  </si>
  <si>
    <t>Alat Pendidikan PAUD - Puzle Datar Bahan Papan Hardboard, untuk usia 3/5 tahun</t>
  </si>
  <si>
    <t>Puzle Datar Bahan Papan Hardboard, untuk usia 3/5 tahun</t>
  </si>
  <si>
    <t>1.3.2.08.03.15.005.00037</t>
  </si>
  <si>
    <t>Alat Pendidikan PAUD - Boneka Tangan Isi 6, bahan kertas dan kain, untuk usia mulai 3 tahun</t>
  </si>
  <si>
    <t>Boneka Tangan Isi 6, bahan kertas dan kain, untuk usia mulai 3 tahun</t>
  </si>
  <si>
    <t>1.3.2.08.03.15.005.00038</t>
  </si>
  <si>
    <t>Alat Pendidikan PAUD - Sudut Agama Bahan Harad board 4 mm, untuk usia mulai 2 tahun</t>
  </si>
  <si>
    <t>Sudut Agama Bahan Harad board 4 mm, untuk usia mulai 2 tahun</t>
  </si>
  <si>
    <t>1.3.2.08.03.15.005.00039</t>
  </si>
  <si>
    <t>Alat Pendidikan PAUD - Sudut Profesi Bahan Harad board 4 mm, untuk usia mulai 2 tahun</t>
  </si>
  <si>
    <t>Sudut Profesi Bahan Harad board 4 mm, untuk usia mulai 2 tahun</t>
  </si>
  <si>
    <t>1.3.2.08.03.15.005.00002</t>
  </si>
  <si>
    <t>Alat Pendidikan PAUD - Tempat Kerja Bahan Hardboard untuk usia 2-6 tahun</t>
  </si>
  <si>
    <t>Tempat Kerja Bahan Hardboard untuk usia 2-6 tahun</t>
  </si>
  <si>
    <t>1.3.2.08.03.15.005.00001</t>
  </si>
  <si>
    <t>Alat Pendidikan PAUD - Gudang Koin Bahan Hardboard dan kayu, untuk usia 3 tahun</t>
  </si>
  <si>
    <t>Gudang Koin Bahan Hardboard dan kayu, untuk usia 3 tahun</t>
  </si>
  <si>
    <t>1.3.2.08.03.15.005.00026</t>
  </si>
  <si>
    <t>Alat Pendidikan PAUD - Match Puzle Bahan hardboard, untuk usia 3/4 tahun</t>
  </si>
  <si>
    <t>Match Puzle Bahan hardboard, untuk usia 3/4 tahun</t>
  </si>
  <si>
    <t>1.3.2.08.03.15.005.00016</t>
  </si>
  <si>
    <t>Alat Pendidikan PAUD - Puzle angka huruf Bahan hardboard, untuk usia 2-3 tahun</t>
  </si>
  <si>
    <t>Puzle angka huruf Bahan hardboard, untuk usia 2-3 tahun</t>
  </si>
  <si>
    <t>1.3.2.08.03.15.005.00017</t>
  </si>
  <si>
    <t>Alat Pendidikan PAUD - Mobil mini Bahan kayu untuk usia 1 tahun</t>
  </si>
  <si>
    <t>Mobil mini Bahan kayu untuk usia 1 tahun</t>
  </si>
  <si>
    <t>1.3.2.08.03.15.005.00018</t>
  </si>
  <si>
    <t>Alat Pendidikan PAUD - Standing puzle Bahan kayu untuk usia 2 tahun</t>
  </si>
  <si>
    <t>Standing puzle Bahan kayu untuk usia 2 tahun</t>
  </si>
  <si>
    <t>1.3.2.08.03.15.005.00019</t>
  </si>
  <si>
    <t>Alat Pendidikan PAUD - Mobil Binatang Bahan kayu untuk usia 1 tahun</t>
  </si>
  <si>
    <t>Mobil Binatang Bahan kayu untuk usia 1 tahun</t>
  </si>
  <si>
    <t>1.3.2.08.03.15.005.00020</t>
  </si>
  <si>
    <t>Alat Pendidikan PAUD - Pasang Angka Bahan Hardboard, untuk usia 3 tahun</t>
  </si>
  <si>
    <t>Pasang Angka Bahan Hardboard, untuk usia 3 tahun</t>
  </si>
  <si>
    <t>1.3.2.08.03.15.005.00021</t>
  </si>
  <si>
    <t>Alat Pendidikan PAUD - Menara Pohon Bahan Papan kayu, untuk usia 2/3 tahun</t>
  </si>
  <si>
    <t>Menara Pohon Bahan Papan kayu, untuk usia 2/3 tahun</t>
  </si>
  <si>
    <t>1.3.2.08.03.15.005.00022</t>
  </si>
  <si>
    <t>Alat Pendidikan PAUD - Kawat Ajaib Bahan kayu dan kawat, untuk usia mulai 3 tahun</t>
  </si>
  <si>
    <t>Kawat Ajaib Bahan kayu dan kawat, untuk usia mulai 3 tahun</t>
  </si>
  <si>
    <t>1.3.2.08.03.15.005.00023</t>
  </si>
  <si>
    <t>Alat Pendidikan PAUD - Pin ball makan apa Bahan Hardboard, untuk usia 2 tahun</t>
  </si>
  <si>
    <t>Pin ball makan apa Bahan Hardboard, untuk usia 2 tahun</t>
  </si>
  <si>
    <t>1.3.2.08.03.15.005.00024</t>
  </si>
  <si>
    <t>Alat Pendidikan PAUD - Balok angka Bahan kayu untuk usia 1 tahun</t>
  </si>
  <si>
    <t>Balok angka Bahan kayu untuk usia 1 tahun</t>
  </si>
  <si>
    <t>1.3.2.08.03.15.005.00014</t>
  </si>
  <si>
    <t>Alat Pendidikan PAUD - Puzle Gagang Bahan Hardboard, untuk usia 1-2 tahun</t>
  </si>
  <si>
    <t>Puzle Gagang Bahan Hardboard, untuk usia 1-2 tahun</t>
  </si>
  <si>
    <t>1.3.2.08.03.15.005.00013</t>
  </si>
  <si>
    <t>Alat Pendidikan PAUD - Menara bentuk Bahan Papan kayu, untuk usia 3/5 tahun</t>
  </si>
  <si>
    <t>Menara bentuk Bahan Papan kayu, untuk usia 3/5 tahun</t>
  </si>
  <si>
    <t>1.3.2.08.03.15.005.00012</t>
  </si>
  <si>
    <t>Alat Pendidikan PAUD - Pasang Bentuk 3 Bahan papan, balok kayu, untuk usia mulai 1 tahun</t>
  </si>
  <si>
    <t>Pasang Bentuk 3 Bahan papan, balok kayu, untuk usia mulai 1 tahun</t>
  </si>
  <si>
    <t>1.3.2.08.03.15.005.00011</t>
  </si>
  <si>
    <t>Alat Pendidikan PAUD - Jam Panda Bahan Hardboard, untuk usia 1 tahun</t>
  </si>
  <si>
    <t>Jam Panda Bahan Hardboard, untuk usia 1 tahun</t>
  </si>
  <si>
    <t>1.3.2.08.03.15.005.00010</t>
  </si>
  <si>
    <t>Alat Pendidikan PAUD - Jam Bahan Papan pinus, untuk usia muali 1 tahun</t>
  </si>
  <si>
    <t>Jam Bahan Papan pinus, untuk usia muali 1 tahun</t>
  </si>
  <si>
    <t>1.3.2.08.03.15.005.00009</t>
  </si>
  <si>
    <t>Alat Pendidikan PAUD - Pasang Lingkar Bahan Hardboard, untuk usia 1 tahun</t>
  </si>
  <si>
    <t>Pasang Lingkar Bahan Hardboard, untuk usia 1 tahun</t>
  </si>
  <si>
    <t>1.3.2.08.03.15.005.00008</t>
  </si>
  <si>
    <t>Alat Pendidikan PAUD - Pukulan Bahan kayu untuk usia 3 tahun</t>
  </si>
  <si>
    <t>Pukulan Bahan kayu untuk usia 3 tahun</t>
  </si>
  <si>
    <t>1.3.2.08.03.15.005.00007</t>
  </si>
  <si>
    <t>Alat Pendidikan PAUD - Lingkar Alat Bahan balok kayu, untuk usia 1 thn</t>
  </si>
  <si>
    <t>Lingkar Alat Bahan balok kayu, untuk usia 1 thn</t>
  </si>
  <si>
    <t>1.3.2.08.03.15.005.00006</t>
  </si>
  <si>
    <t>Alat Pendidikan PAUD - Puzle rumah timbul Bahan Hardboard tebal, untuk usia 4/5 tahun</t>
  </si>
  <si>
    <t>Puzle rumah timbul Bahan Hardboard tebal, untuk usia 4/5 tahun</t>
  </si>
  <si>
    <t>1.3.2.08.03.15.005.00005</t>
  </si>
  <si>
    <t>Alat Pendidikan PAUD - Detail puzle Bahan Hardboard, untuk usia 3/5 tahun</t>
  </si>
  <si>
    <t>Detail puzle Bahan Hardboard, untuk usia 3/5 tahun</t>
  </si>
  <si>
    <t>1.3.2.08.03.15.005.00004</t>
  </si>
  <si>
    <t>Alat Pendidikan PAUD - Puzle Timbul Bahan Hardboard, untuk usia 2/4 tahun</t>
  </si>
  <si>
    <t>Puzle Timbul Bahan Hardboard, untuk usia 2/4 tahun</t>
  </si>
  <si>
    <t>1.3.2.08.03.15.005.00015</t>
  </si>
  <si>
    <t>Alat Pendidikan PAUD - Pasang segitiga Bahan papan kayu lapis, untuk usia mulai 1 tahun</t>
  </si>
  <si>
    <t>Pasang segitiga Bahan papan kayu lapis, untuk usia mulai 1 tahun</t>
  </si>
  <si>
    <t>1.3.2.08.03.15.005.00003</t>
  </si>
  <si>
    <t>Alat Pendidikan PAUD - Jungkit kaki Bahan kayu untuk usia 3 tahun</t>
  </si>
  <si>
    <t>Jungkit kaki Bahan kayu untuk usia 3 tahun</t>
  </si>
  <si>
    <t>1.3.2.08.03.15.005.00124</t>
  </si>
  <si>
    <t>Alat Peraga Edukasi</t>
  </si>
  <si>
    <t>Montessori Toy Set Mainan Kayu Edukasi anak - anak Spielgaben Lookalike</t>
  </si>
  <si>
    <t>1.3.2.08.03.16.001</t>
  </si>
  <si>
    <t>Alat Peraga Praktek Sekolah Lainnya</t>
  </si>
  <si>
    <t>1.3.2.08.03.16.001.00013</t>
  </si>
  <si>
    <t>Alat Bantu Pendidikan - Alat Peraga Untuk SD -Atlas Indonesia dan Dunia</t>
  </si>
  <si>
    <t>Alat Peraga Untuk SD -Atlas Indonesia dan Dunia</t>
  </si>
  <si>
    <t>1.3.2.08.03.16.001.00023</t>
  </si>
  <si>
    <t>Alat Bantu Pendidikan - Alat Laboratorium -Biologi I</t>
  </si>
  <si>
    <t>Alat Laboratorium -Biologi I</t>
  </si>
  <si>
    <t>1.3.2.08.03.16.001.00022</t>
  </si>
  <si>
    <t>Alat Bantu Pendidikan - Alat Laboratorium -Fisika V</t>
  </si>
  <si>
    <t>Alat Laboratorium -Fisika V</t>
  </si>
  <si>
    <t>1.3.2.08.03.16.001.00021</t>
  </si>
  <si>
    <t>Alat Bantu Pendidikan - Alat Laboratorium -Fisika IV</t>
  </si>
  <si>
    <t>Alat Laboratorium -Fisika IV</t>
  </si>
  <si>
    <t>1.3.2.08.03.16.001.00014</t>
  </si>
  <si>
    <t>Alat Bantu Pendidikan - Alat Peraga Untuk SD -Atlas Sejarah Indonesia</t>
  </si>
  <si>
    <t>Alat Peraga Untuk SD -Atlas Sejarah Indonesia</t>
  </si>
  <si>
    <t>1.3.2.08.03.16.001.00015</t>
  </si>
  <si>
    <t>Alat Bantu Pendidikan - Alat Peraga Untuk SD -Bola Dunia (Globe) Diameter 42,5</t>
  </si>
  <si>
    <t>Alat Peraga Untuk SD -Bola Dunia (Globe) Diameter 42,5</t>
  </si>
  <si>
    <t>1.3.2.08.03.16.001.00016</t>
  </si>
  <si>
    <t>Alat Bantu Pendidikan - Alat Peraga Untuk SD -Over Head Projector (OHP)</t>
  </si>
  <si>
    <t>Alat Peraga Untuk SD -Over Head Projector (OHP)</t>
  </si>
  <si>
    <t>1.3.2.08.03.16.001.00017</t>
  </si>
  <si>
    <t>Alat Bantu Pendidikan - Alat Peraga Untuk SD - Layar Standar</t>
  </si>
  <si>
    <t>Alat Peraga Untuk SD - Layar Standar</t>
  </si>
  <si>
    <t>1.3.2.08.03.16.001.00018</t>
  </si>
  <si>
    <t>Alat Bantu Pendidikan - Alat Laboratorium -Fisika I</t>
  </si>
  <si>
    <t>Alat Laboratorium -Fisika I</t>
  </si>
  <si>
    <t>1.3.2.08.03.16.001.00002</t>
  </si>
  <si>
    <t>Alat Bantu Pendidikan - Alat Laboratorium IPA - Fisika II</t>
  </si>
  <si>
    <t>Alat Laboratorium IPA - Fisika II</t>
  </si>
  <si>
    <t>1.3.2.08.03.16.001.00003</t>
  </si>
  <si>
    <t>Alat Bantu Pendidikan - Alat Laboratorium IPA - Fisika III</t>
  </si>
  <si>
    <t>Alat Laboratorium IPA - Fisika III</t>
  </si>
  <si>
    <t>1.3.2.08.03.16.001.00019</t>
  </si>
  <si>
    <t>Alat Bantu Pendidikan - Alat Laboratorium -Fisika II</t>
  </si>
  <si>
    <t>Alat Laboratorium -Fisika II</t>
  </si>
  <si>
    <t>1.3.2.08.03.16.001.00020</t>
  </si>
  <si>
    <t>Alat Bantu Pendidikan - Alat Laboratorium -Fisika III</t>
  </si>
  <si>
    <t>Alat Laboratorium -Fisika III</t>
  </si>
  <si>
    <t>1.3.2.08.03.16.001.00004</t>
  </si>
  <si>
    <t>Alat Bantu Pendidikan - Alat Laboratorium IPA - Fisika IV</t>
  </si>
  <si>
    <t>Alat Laboratorium IPA - Fisika IV</t>
  </si>
  <si>
    <t>1.3.2.08.03.16.001.00005</t>
  </si>
  <si>
    <t>Alat Bantu Pendidikan - Alat Laboratorium IPA - Fisika V</t>
  </si>
  <si>
    <t>Alat Laboratorium IPA - Fisika V</t>
  </si>
  <si>
    <t>1.3.2.08.03.16.001.00006</t>
  </si>
  <si>
    <t>Alat Bantu Pendidikan - Alat Laboratorium IPA - Biologi I</t>
  </si>
  <si>
    <t>Alat Laboratorium IPA - Biologi I</t>
  </si>
  <si>
    <t>1.3.2.08.03.16.001.00007</t>
  </si>
  <si>
    <t>Alat Bantu Pendidikan - Alat Laboratorium IPA - Biologi II</t>
  </si>
  <si>
    <t>Alat Laboratorium IPA - Biologi II</t>
  </si>
  <si>
    <t>1.3.2.08.03.16.001.00008</t>
  </si>
  <si>
    <t>Alat Bantu Pendidikan - Alat Laboratorium IPA - Biologi III</t>
  </si>
  <si>
    <t>Alat Laboratorium IPA - Biologi III</t>
  </si>
  <si>
    <t>1.3.2.08.03.16.001.00001</t>
  </si>
  <si>
    <t>Alat Bantu Pendidikan - Alat Laboratorium IPA - Fisika I</t>
  </si>
  <si>
    <t>Alat Laboratorium IPA - Fisika I</t>
  </si>
  <si>
    <t>1.3.2.08.03.16.001.00011</t>
  </si>
  <si>
    <t>Alat Bantu Pendidikan - Alat Peraga Untuk SD -Peta Indonesia Besar Physical</t>
  </si>
  <si>
    <t>Alat Peraga Untuk SD -Peta Indonesia Besar Physical</t>
  </si>
  <si>
    <t>1.3.2.08.03.16.001.00025</t>
  </si>
  <si>
    <t>Alat Bantu Pendidikan - Alat Laboratorium -Biologi III</t>
  </si>
  <si>
    <t>Alat Laboratorium -Biologi III</t>
  </si>
  <si>
    <t>1.3.2.08.03.16.001.00010</t>
  </si>
  <si>
    <t>Alat Bantu Pendidikan - Alat Peraga Untuk SD -Peta Asian Besar</t>
  </si>
  <si>
    <t>Alat Peraga Untuk SD -Peta Asian Besar</t>
  </si>
  <si>
    <t>1.3.2.08.03.16.001.00026</t>
  </si>
  <si>
    <t>Alat Bantu Pendidikan - Torso Mini Pria</t>
  </si>
  <si>
    <t>Torso Mini Pria</t>
  </si>
  <si>
    <t>1.3.2.08.03.16.001.00024</t>
  </si>
  <si>
    <t>Alat Bantu Pendidikan - Alat Laboratorium -Biologi II</t>
  </si>
  <si>
    <t>Alat Laboratorium -Biologi II</t>
  </si>
  <si>
    <t>1.3.2.08.03.16.001.00027</t>
  </si>
  <si>
    <t>Alat Bantu Pendidikan - Torso Mini Wanita</t>
  </si>
  <si>
    <t>Torso Mini Wanita</t>
  </si>
  <si>
    <t>1.3.2.08.03.16.001.00009</t>
  </si>
  <si>
    <t>Alat Bantu Pendidikan - Alat Peraga Untuk SD -Peta Dunia Besar Physical</t>
  </si>
  <si>
    <t>Alat Peraga Untuk SD -Peta Dunia Besar Physical</t>
  </si>
  <si>
    <t>1.3.2.08.03.16.001.00012</t>
  </si>
  <si>
    <t>Alat Bantu Pendidikan - Alat Peraga Untuk SD -Peta Sumsel</t>
  </si>
  <si>
    <t>Alat Peraga Untuk SD -Peta Sumsel</t>
  </si>
  <si>
    <t>1.3.2.08.04.02.037</t>
  </si>
  <si>
    <t>Timer/Scaler/Counter</t>
  </si>
  <si>
    <t>1.3.2.08.04.02.037.00001</t>
  </si>
  <si>
    <t>Reagensia - Timer</t>
  </si>
  <si>
    <t>Timer</t>
  </si>
  <si>
    <t>1.3.2.08.04.06.053</t>
  </si>
  <si>
    <t>Measuring/Testing Device Lainnya</t>
  </si>
  <si>
    <t>1.3.2.08.04.06.053.00003</t>
  </si>
  <si>
    <t>Reagensia - Autoclik</t>
  </si>
  <si>
    <t>Autoclik</t>
  </si>
  <si>
    <t>1.3.2.08.04.06.053.00002</t>
  </si>
  <si>
    <t>BMHP - Autocheck 3 in 1 Multi Monitoring System</t>
  </si>
  <si>
    <t>Autocheck 3 in 1 Multi Monitoring System</t>
  </si>
  <si>
    <t>1.3.2.08.04.06.053.00001</t>
  </si>
  <si>
    <t>BMHP - Autoclik Device</t>
  </si>
  <si>
    <t>Autoclik Device</t>
  </si>
  <si>
    <t>1.3.2.08.07.01.009</t>
  </si>
  <si>
    <t>Test Kit</t>
  </si>
  <si>
    <t>1.3.2.08.07.01.009.00002</t>
  </si>
  <si>
    <t>BMHP - Glukosa, Asam Urat, Kolesterol Tes Kit (Easy touch)</t>
  </si>
  <si>
    <t>Glukosa, Asam Urat, Kolesterol Tes Kit (Easy touch)</t>
  </si>
  <si>
    <t>1.3.2.08.07.01.009.00001</t>
  </si>
  <si>
    <t>BMHP - Glukosa, Asam Urat, Kolesterol Tes Kit (Nesco)</t>
  </si>
  <si>
    <t>Glukosa, Asam Urat, Kolesterol Tes Kit (Nesco)</t>
  </si>
  <si>
    <t>1.3.2.08.07.01.009.00014</t>
  </si>
  <si>
    <t>Reagensia - Tes Kit Sulfat (SO4)</t>
  </si>
  <si>
    <t>Tes Kit Sulfat (SO4)</t>
  </si>
  <si>
    <t>1.3.2.08.07.01.009.00031</t>
  </si>
  <si>
    <t>Reagensia Laboratorium - Total Hardness Cell Test (Merck 1.00961.0001)</t>
  </si>
  <si>
    <t>Total Hardness Cell Test (Merck 1.00961.0001)</t>
  </si>
  <si>
    <t>50 Test</t>
  </si>
  <si>
    <t>1.3.2.08.07.01.009.00030</t>
  </si>
  <si>
    <t>Reagensia Laboratorium - Iron Test (Merck 1.4761.0002)</t>
  </si>
  <si>
    <t>Iron Test (Merck 1.4761.0002)</t>
  </si>
  <si>
    <t>250 test</t>
  </si>
  <si>
    <t>1.3.2.08.07.01.009.00029</t>
  </si>
  <si>
    <t>Reagensia Laboratorium - Cyanide Test (Merck 1.09701.0001)</t>
  </si>
  <si>
    <t>Cyanide Test (Merck 1.09701.0001)</t>
  </si>
  <si>
    <t>1.3.2.08.07.01.009.00028</t>
  </si>
  <si>
    <t>Reagensia Laboratorium - Nitrite Test (Merck 1.14776.0002)</t>
  </si>
  <si>
    <t>Nitrite Test (Merck 1.14776.0002)</t>
  </si>
  <si>
    <t>335 test</t>
  </si>
  <si>
    <t>1.3.2.08.07.01.009.00027</t>
  </si>
  <si>
    <t>Reagensia Laboratorium - Nitrate Test (Merck 1.09713.0001)</t>
  </si>
  <si>
    <t>Nitrate Test (Merck 1.09713.0001)</t>
  </si>
  <si>
    <t>200 test</t>
  </si>
  <si>
    <t>1.3.2.08.07.01.009.00026</t>
  </si>
  <si>
    <t>Reagensia Laboratorium - Cadmium Test (Merck 1.01745.0001)</t>
  </si>
  <si>
    <t>Cadmium Test (Merck 1.01745.0001)</t>
  </si>
  <si>
    <t>110 test</t>
  </si>
  <si>
    <t>1.3.2.08.07.01.009.00025</t>
  </si>
  <si>
    <t>Reagensia Laboratorium - Ammonium Test (Merck 1.14752.0002)</t>
  </si>
  <si>
    <t>Ammonium Test (Merck 1.14752.0002)</t>
  </si>
  <si>
    <t>1.3.2.08.07.01.009.00024</t>
  </si>
  <si>
    <t>Reagensia Laboratorium - Cloride Test (Merck 1.14897.0001)</t>
  </si>
  <si>
    <t>Cloride Test (Merck 1.14897.0001)</t>
  </si>
  <si>
    <t>1.3.2.08.07.01.009.00023</t>
  </si>
  <si>
    <t>Reagensia Laboratorium - Arsenic Test (Merck 1.17927.0001)</t>
  </si>
  <si>
    <t>Arsenic Test (Merck 1.17927.0001)</t>
  </si>
  <si>
    <t>1.3.2.08.07.01.009.00022</t>
  </si>
  <si>
    <t>Reagensia - Teskid Rodamin B</t>
  </si>
  <si>
    <t>Teskid Rodamin B</t>
  </si>
  <si>
    <t>1.3.2.08.07.01.009.00021</t>
  </si>
  <si>
    <t>Reagensia - Tes Kid Metanil Yellow</t>
  </si>
  <si>
    <t>Tes Kid Metanil Yellow</t>
  </si>
  <si>
    <t>1.3.2.08.07.01.009.00020</t>
  </si>
  <si>
    <t>Reagensia - Teskid Formalin</t>
  </si>
  <si>
    <t>Teskid Formalin</t>
  </si>
  <si>
    <t>1.3.2.08.07.01.009.00019</t>
  </si>
  <si>
    <t>Reagensia - Tes kid Borax</t>
  </si>
  <si>
    <t>Tes kid Borax</t>
  </si>
  <si>
    <t>1.3.2.08.07.01.009.00018</t>
  </si>
  <si>
    <t>Reagensia - Kovacs Indole reagent</t>
  </si>
  <si>
    <t>Kovacs Indole reagent</t>
  </si>
  <si>
    <t>1.3.2.08.07.01.009.00017</t>
  </si>
  <si>
    <t>Reagensia - Tes Kit Fluoride (F)</t>
  </si>
  <si>
    <t>Tes Kit Fluoride (F)</t>
  </si>
  <si>
    <t>1.3.2.08.07.01.009.00016</t>
  </si>
  <si>
    <t>Reagensia - Tes Kit Timbal (Pb)</t>
  </si>
  <si>
    <t>Tes Kit Timbal (Pb)</t>
  </si>
  <si>
    <t>1.3.2.08.07.01.009.00015</t>
  </si>
  <si>
    <t>Reagensia - Tes Kit Tembaga (Cu)</t>
  </si>
  <si>
    <t>Tes Kit Tembaga (Cu)</t>
  </si>
  <si>
    <t>1.3.2.08.07.01.009.00013</t>
  </si>
  <si>
    <t>Reagensia - Tes Kit Seng (Zn)</t>
  </si>
  <si>
    <t>Tes Kit Seng (Zn)</t>
  </si>
  <si>
    <t>1.3.2.08.07.01.009.00012</t>
  </si>
  <si>
    <t>Reagensia - Tes Kit Mangan(Mn)</t>
  </si>
  <si>
    <t>Tes Kit Mangan(Mn)</t>
  </si>
  <si>
    <t>1.3.2.08.07.01.009.00011</t>
  </si>
  <si>
    <t>Reagensia - Tes Kit Total Hardness (CaCO3)</t>
  </si>
  <si>
    <t>Tes Kit Total Hardness (CaCO3)</t>
  </si>
  <si>
    <t>1.3.2.08.07.01.009.00010</t>
  </si>
  <si>
    <t>Reagensia - Tes Kit Besi (Fe)</t>
  </si>
  <si>
    <t>Tes Kit Besi (Fe)</t>
  </si>
  <si>
    <t>1.3.2.08.07.01.009.00009</t>
  </si>
  <si>
    <t>Reagensia - Tes Kit Sianida (CN)</t>
  </si>
  <si>
    <t>Tes Kit Sianida (CN)</t>
  </si>
  <si>
    <t>1.3.2.08.07.01.009.00008</t>
  </si>
  <si>
    <t>Reagensia - Tes Kit Nitrit(NO2)</t>
  </si>
  <si>
    <t>Tes Kit Nitrit(NO2)</t>
  </si>
  <si>
    <t>1.3.2.08.07.01.009.00007</t>
  </si>
  <si>
    <t>Reagensia - Tes Kit Nitrat (NO3)</t>
  </si>
  <si>
    <t>Tes Kit Nitrat (NO3)</t>
  </si>
  <si>
    <t>1.3.2.08.07.01.009.00006</t>
  </si>
  <si>
    <t>Reagensia - Tes Kit Kadmium(Cd)</t>
  </si>
  <si>
    <t>Tes Kit Kadmium(Cd)</t>
  </si>
  <si>
    <t>1.3.2.08.07.01.009.00005</t>
  </si>
  <si>
    <t>Reagensia - Tes Kit Ammonia (NH3)</t>
  </si>
  <si>
    <t>Tes Kit Ammonia (NH3)</t>
  </si>
  <si>
    <t>1.3.2.08.07.01.009.00004</t>
  </si>
  <si>
    <t>Reagensia - Tes Kit Klorida (Cl)</t>
  </si>
  <si>
    <t>Tes Kit Klorida (Cl)</t>
  </si>
  <si>
    <t>1.3.2.08.07.01.009.00003</t>
  </si>
  <si>
    <t>Reagensia - Tes Kit Arsen (As)</t>
  </si>
  <si>
    <t>Tes Kit Arsen (As)</t>
  </si>
  <si>
    <t>1.3.2.08.07.01.009.00036</t>
  </si>
  <si>
    <t>Reagensia Laboratorium - Flouride test (Merck 1.14598.0001)</t>
  </si>
  <si>
    <t>Flouride test (Merck 1.14598.0001)</t>
  </si>
  <si>
    <t>1.3.2.08.07.01.009.00035</t>
  </si>
  <si>
    <t>Reagensia Laboratorium - Spectroquant Lead Test (Merck 1.09717.0001)</t>
  </si>
  <si>
    <t>Spectroquant Lead Test (Merck 1.09717.0001)</t>
  </si>
  <si>
    <t>1.3.2.08.07.01.009.00034</t>
  </si>
  <si>
    <t>Reagensia Laboratorium - Spectroquant Copper Test (Merck 1.14767.0001)</t>
  </si>
  <si>
    <t>Spectroquant Copper Test (Merck 1.14767.0001)</t>
  </si>
  <si>
    <t>1.3.2.08.07.01.009.00033</t>
  </si>
  <si>
    <t>Reagensia Laboratorium - Sulfate Test (Merck 1.14791.0001)</t>
  </si>
  <si>
    <t>Sulfate Test (Merck 1.14791.0001)</t>
  </si>
  <si>
    <t>1.3.2.08.07.01.009.00032</t>
  </si>
  <si>
    <t>Reagensia Laboratorium - Zinc Test (merck 1.14832.0001)</t>
  </si>
  <si>
    <t>Zinc Test (merck 1.14832.0001)</t>
  </si>
  <si>
    <t>1.3.2.08.07.04.014</t>
  </si>
  <si>
    <t>Laboratorium Lingkungan Lainnya</t>
  </si>
  <si>
    <t>1.3.2.08.07.04.014.00046</t>
  </si>
  <si>
    <t>Bahan Kimia Habis Pakai untuk Laboratorium Lingkungan - Dikalium Hidrogen Phosfat</t>
  </si>
  <si>
    <t>Dikalium Hidrogen Phosfat</t>
  </si>
  <si>
    <t>1.3.2.08.07.04.014.00074</t>
  </si>
  <si>
    <t>Bahan Kimia Habis Pakai untuk Laboratorium Lingkungan - asam nitrat 2.5 liter (exp date)</t>
  </si>
  <si>
    <t>asam nitrat 2.5 liter (exp date)</t>
  </si>
  <si>
    <t>1.3.2.08.07.04.014.00073</t>
  </si>
  <si>
    <t>Bahan Kimia Habis Pakai untuk Laboratorium Lingkungan - Natrium Asetat Trihidrat</t>
  </si>
  <si>
    <t>Natrium Asetat Trihidrat</t>
  </si>
  <si>
    <t>1.3.2.08.07.04.014.00072</t>
  </si>
  <si>
    <t>Bahan Kimia Habis Pakai untuk Laboratorium Lingkungan - O-Phosporic Acid 85%</t>
  </si>
  <si>
    <t>O-Phosporic Acid 85%</t>
  </si>
  <si>
    <t>1.3.2.08.07.04.014.00071</t>
  </si>
  <si>
    <t>Bahan Kimia Habis Pakai untuk Laboratorium Lingkungan - Formaldehid solution 37%</t>
  </si>
  <si>
    <t>Formaldehid solution 37%</t>
  </si>
  <si>
    <t>1.3.2.08.07.04.014.00070</t>
  </si>
  <si>
    <t>Bahan Kimia Habis Pakai untuk Laboratorium Lingkungan - Pararosanilin Hidroklorida</t>
  </si>
  <si>
    <t>Pararosanilin Hidroklorida</t>
  </si>
  <si>
    <t>1.3.2.08.07.04.014.00069</t>
  </si>
  <si>
    <t>Bahan Kimia Habis Pakai untuk Laboratorium Lingkungan - Asam Asetat</t>
  </si>
  <si>
    <t>Asam Asetat</t>
  </si>
  <si>
    <t>1.3.2.08.07.04.014.00068</t>
  </si>
  <si>
    <t>Bahan Kimia Habis Pakai untuk Laboratorium Lingkungan - Chloride ionic strenght</t>
  </si>
  <si>
    <t>Chloride ionic strenght</t>
  </si>
  <si>
    <t>1.3.2.08.07.04.014.00067</t>
  </si>
  <si>
    <t>Bahan Kimia Habis Pakai untuk Laboratorium Lingkungan - Amonia Ionic</t>
  </si>
  <si>
    <t>Amonia Ionic</t>
  </si>
  <si>
    <t>1.3.2.08.07.04.014.00066</t>
  </si>
  <si>
    <t>Bahan Kimia Habis Pakai untuk Laboratorium Lingkungan - beffered peptone water</t>
  </si>
  <si>
    <t>beffered peptone water</t>
  </si>
  <si>
    <t>1.3.2.08.07.04.014.00065</t>
  </si>
  <si>
    <t>Bahan Kimia Habis Pakai untuk Laboratorium Lingkungan - Lauryl Sulphate Tryptose Broth</t>
  </si>
  <si>
    <t>Lauryl Sulphate Tryptose Broth</t>
  </si>
  <si>
    <t>1.3.2.08.07.04.014.00064</t>
  </si>
  <si>
    <t>Bahan Kimia Habis Pakai untuk Laboratorium Lingkungan - Himidia E-Coli Broth</t>
  </si>
  <si>
    <t>Himidia E-Coli Broth</t>
  </si>
  <si>
    <t>1.3.2.08.07.04.014.00063</t>
  </si>
  <si>
    <t>Bahan Kimia Habis Pakai untuk Laboratorium Lingkungan - brilian green lactose bile broth/brilia broth</t>
  </si>
  <si>
    <t>brilian green lactose bile broth/brilia broth</t>
  </si>
  <si>
    <t>1.3.2.08.07.04.014.00062</t>
  </si>
  <si>
    <t>Bahan Kimia Habis Pakai untuk Laboratorium Lingkungan - Kloroform</t>
  </si>
  <si>
    <t>Kloroform</t>
  </si>
  <si>
    <t>1.3.2.08.07.04.014.00061</t>
  </si>
  <si>
    <t>Bahan Kimia Habis Pakai untuk Laboratorium Lingkungan - Sterile membran filter whatman 0.45µm</t>
  </si>
  <si>
    <t>Sterile membran filter whatman 0.45µm</t>
  </si>
  <si>
    <t>1.3.2.08.07.04.014.00060</t>
  </si>
  <si>
    <t>Bahan Kimia Habis Pakai untuk Laboratorium Lingkungan - Kertas Saring ukuran pori 2.5µm diameter 11 cm</t>
  </si>
  <si>
    <t>Kertas Saring ukuran pori 2.5µm diameter 11 cm</t>
  </si>
  <si>
    <t>1.3.2.08.07.04.014.00059</t>
  </si>
  <si>
    <t>Bahan Kimia Habis Pakai untuk Laboratorium Lingkungan - Kertas Saring pori 2.5 µm diameter 5.5 cm</t>
  </si>
  <si>
    <t>Kertas Saring pori 2.5 µm diameter 5.5 cm</t>
  </si>
  <si>
    <t>1.3.2.08.07.04.014.00058</t>
  </si>
  <si>
    <t>Bahan Kimia Habis Pakai untuk Laboratorium Lingkungan - Natrium Sulfat</t>
  </si>
  <si>
    <t>Natrium Sulfat</t>
  </si>
  <si>
    <t>1.3.2.08.07.04.014.00057</t>
  </si>
  <si>
    <t>Bahan Kimia Habis Pakai untuk Laboratorium Lingkungan - Asam Salisilat</t>
  </si>
  <si>
    <t>Asam Salisilat</t>
  </si>
  <si>
    <t>1.3.2.08.07.04.014.00056</t>
  </si>
  <si>
    <t>Bahan Kimia Habis Pakai untuk Laboratorium Lingkungan - Gliserol</t>
  </si>
  <si>
    <t>Gliserol</t>
  </si>
  <si>
    <t>500 mL</t>
  </si>
  <si>
    <t>1.3.2.08.07.04.014.00055</t>
  </si>
  <si>
    <t>Bahan Kimia Habis Pakai untuk Laboratorium Lingkungan - Nitrate Test Kit</t>
  </si>
  <si>
    <t>Nitrate Test Kit</t>
  </si>
  <si>
    <t>1.3.2.08.07.04.014.00054</t>
  </si>
  <si>
    <t>Bahan Kimia Habis Pakai untuk Laboratorium Lingkungan - Ammonia Cyanurate Reagent Powder Pillow</t>
  </si>
  <si>
    <t>Ammonia Cyanurate Reagent Powder Pillow</t>
  </si>
  <si>
    <t>1.3.2.08.07.04.014.00053</t>
  </si>
  <si>
    <t>Bahan Kimia Habis Pakai untuk Laboratorium Lingkungan - Amonia Salicylate Powder Pilliow</t>
  </si>
  <si>
    <t>Amonia Salicylate Powder Pilliow</t>
  </si>
  <si>
    <t>1.3.2.08.07.04.014.00052</t>
  </si>
  <si>
    <t>Bahan Kimia Habis Pakai untuk Laboratorium Lingkungan - Nitrite Test Kit</t>
  </si>
  <si>
    <t>Nitrite Test Kit</t>
  </si>
  <si>
    <t>2,5 Liter</t>
  </si>
  <si>
    <t>1.3.2.08.07.04.014.00050</t>
  </si>
  <si>
    <t>Bahan Kimia Habis Pakai untuk Laboratorium Lingkungan - Stab Call Turbidimeter</t>
  </si>
  <si>
    <t>Stab Call Turbidimeter</t>
  </si>
  <si>
    <t>1.3.2.08.07.04.014.00049</t>
  </si>
  <si>
    <t>Bahan Kimia Habis Pakai untuk Laboratorium Lingkungan - n-Hexana</t>
  </si>
  <si>
    <t>n-Hexana</t>
  </si>
  <si>
    <t>1.3.2.08.07.04.014.00048</t>
  </si>
  <si>
    <t>Bahan Kimia Habis Pakai untuk Laboratorium Lingkungan - Buffer pH 10</t>
  </si>
  <si>
    <t>Buffer pH 10</t>
  </si>
  <si>
    <t>1.3.2.08.07.04.014.00047</t>
  </si>
  <si>
    <t>Bahan Kimia Habis Pakai untuk Laboratorium Lingkungan - Amilum Kanji</t>
  </si>
  <si>
    <t>Amilum Kanji</t>
  </si>
  <si>
    <t>1.3.2.08.07.04.014.00045</t>
  </si>
  <si>
    <t>Bahan Kimia Habis Pakai untuk Laboratorium Lingkungan - MgSO47H2O</t>
  </si>
  <si>
    <t>MgSO47H2O</t>
  </si>
  <si>
    <t>1.3.2.08.07.04.014.00044</t>
  </si>
  <si>
    <t>Bahan Kimia Habis Pakai untuk Laboratorium Lingkungan - Ammonium Klorida</t>
  </si>
  <si>
    <t>Ammonium Klorida</t>
  </si>
  <si>
    <t>1.3.2.08.07.04.014.00043</t>
  </si>
  <si>
    <t>Bahan Kimia Habis Pakai untuk Laboratorium Lingkungan - Kalium Dihidrogen Phospat</t>
  </si>
  <si>
    <t>Kalium Dihidrogen Phospat</t>
  </si>
  <si>
    <t>1.3.2.08.07.04.014.00042</t>
  </si>
  <si>
    <t>Bahan Kimia Habis Pakai untuk Laboratorium Lingkungan - NaOH</t>
  </si>
  <si>
    <t>NaOH</t>
  </si>
  <si>
    <t>1.3.2.08.07.04.014.00041</t>
  </si>
  <si>
    <t>Bahan Kimia Habis Pakai untuk Laboratorium Lingkungan - CRM TSS</t>
  </si>
  <si>
    <t>CRM TSS</t>
  </si>
  <si>
    <t>1.3.2.08.07.04.014.00040</t>
  </si>
  <si>
    <t>Bahan Kimia Habis Pakai untuk Laboratorium Lingkungan - CRM Minyak lemak</t>
  </si>
  <si>
    <t>CRM Minyak lemak</t>
  </si>
  <si>
    <t>1.3.2.08.07.04.014.00039</t>
  </si>
  <si>
    <t>Bahan Kimia Habis Pakai untuk Laboratorium Lingkungan - CRM BOD Simple nutrient 15 ml</t>
  </si>
  <si>
    <t>CRM BOD Simple nutrient 15 ml</t>
  </si>
  <si>
    <t>1.3.2.08.07.04.014.00038</t>
  </si>
  <si>
    <t>Bahan Kimia Habis Pakai untuk Laboratorium Lingkungan - CRM COD</t>
  </si>
  <si>
    <t>CRM COD</t>
  </si>
  <si>
    <t>1.3.2.09.01.10.009</t>
  </si>
  <si>
    <t>Pistol Gas</t>
  </si>
  <si>
    <t>1.3.2.09.01.10.009.00001</t>
  </si>
  <si>
    <t>Peralatan Keamanan - Pistol Gas Air Mata</t>
  </si>
  <si>
    <t>Pistol Gas Air Mata</t>
  </si>
  <si>
    <t>1.3.2.09.02.01.010</t>
  </si>
  <si>
    <t>Alat Khusus Keamanan Lainnya</t>
  </si>
  <si>
    <t>1.3.2.09.02.01.010.00004</t>
  </si>
  <si>
    <t>Peralatan Keamanan - Peluru 4 x 3 mm</t>
  </si>
  <si>
    <t>Peluru 4 x 3 mm</t>
  </si>
  <si>
    <t>1.3.2.09.02.01.010.00003</t>
  </si>
  <si>
    <t>Peralatan Keamanan - Super Seven (Gas Air mata)</t>
  </si>
  <si>
    <t>Super Seven (Gas Air mata)</t>
  </si>
  <si>
    <t>1.3.2.09.02.01.010.00002</t>
  </si>
  <si>
    <t>Peralatan Keamanan - Amunisi/Peluru Senjata Api - Peluru Karet, uk. 5 mm, 6,5 mm dan 9 mm</t>
  </si>
  <si>
    <t>Amunisi/Peluru Senjata Api - Peluru Karet, uk. 5 mm, 6,5 mm dan 9 mm</t>
  </si>
  <si>
    <t>1.3.2.09.02.01.010.00001</t>
  </si>
  <si>
    <t>Peralatan Keamanan - Amunisi/Peluru Senjata Api - Peluru gas, uk. 5 mm, 6.5 mm dan 9 mm</t>
  </si>
  <si>
    <t>Amunisi/Peluru Senjata Api - Peluru gas, uk. 5 mm, 6.5 mm dan 9 mm</t>
  </si>
  <si>
    <t>1.3.2.09.02.01.106</t>
  </si>
  <si>
    <t>Alat Keamanan Lainnya</t>
  </si>
  <si>
    <t>1.3.2.09.02.01.106.00005</t>
  </si>
  <si>
    <t>Peralatan Keamanan - Sarung pentungan - Warna hitam, bahan kulit</t>
  </si>
  <si>
    <t>Sarung pentungan - Warna hitam, bahan kulit</t>
  </si>
  <si>
    <t>1.3.2.09.02.01.106.00004</t>
  </si>
  <si>
    <t>Peralatan Keamanan - Pentungan - Model T</t>
  </si>
  <si>
    <t>Pentungan - Model T</t>
  </si>
  <si>
    <t>1.3.2.09.02.01.106.00001</t>
  </si>
  <si>
    <t>Peralatan Keamanan - Pentungan - Bahan karet, warna hitam Ukuran pendek</t>
  </si>
  <si>
    <t>Pentungan - Bahan karet, warna hitam Ukuran pendek</t>
  </si>
  <si>
    <t>1.3.2.09.02.01.106.00003</t>
  </si>
  <si>
    <t>Peralatan Keamanan - Pentungan - Bahan rotan ukuran panjang</t>
  </si>
  <si>
    <t>Pentungan - Bahan rotan ukuran panjang</t>
  </si>
  <si>
    <t>1.3.2.09.02.01.106.00002</t>
  </si>
  <si>
    <t>Peralatan Keamanan - Pentungan - Bahan karet, warna hitam Ukuran panjang</t>
  </si>
  <si>
    <t>Pentungan - Bahan karet, warna hitam Ukuran panjang</t>
  </si>
  <si>
    <t>1.3.2.09.02.02.016</t>
  </si>
  <si>
    <t>Helmet</t>
  </si>
  <si>
    <t>1.3.2.09.02.02.016.00002</t>
  </si>
  <si>
    <t>Peralatan Keamanan - Helm - Putih</t>
  </si>
  <si>
    <t>Helm - Putih</t>
  </si>
  <si>
    <t>1.3.2.09.02.02.016.00001</t>
  </si>
  <si>
    <t>Peralatan Keamanan - Helm - Dicat merk &amp; logo Pol. PP, warna kuning kaki</t>
  </si>
  <si>
    <t>Helm - Dicat merk &amp; logo Pol. PP, warna kuning kaki</t>
  </si>
  <si>
    <t>1.3.2.09.02.04.045</t>
  </si>
  <si>
    <t>Baker Glass</t>
  </si>
  <si>
    <t>1.3.2.09.02.04.045.00004</t>
  </si>
  <si>
    <t>ALAT DAN BAHAN LABORATORIUM - Beaker glass 2000 ml/Buah</t>
  </si>
  <si>
    <t>Beaker glass 2000 ml/Buah</t>
  </si>
  <si>
    <t>1.3.2.09.02.04.045.00002</t>
  </si>
  <si>
    <t>ALAT DAN BAHAN LABORATORIUM - Beaker glass 500ml/Buah</t>
  </si>
  <si>
    <t>Beaker glass 500ml/Buah</t>
  </si>
  <si>
    <t>1.3.2.09.02.04.045.00003</t>
  </si>
  <si>
    <t>ALAT DAN BAHAN LABORATORIUM - Beaker glass 1000ml/Buah</t>
  </si>
  <si>
    <t>Beaker glass 1000ml/Buah</t>
  </si>
  <si>
    <t>1.3.2.09.02.04.045.00001</t>
  </si>
  <si>
    <t>ALAT DAN BAHAN LABORATORIUM - Beaker glass 250 ml/ Buah</t>
  </si>
  <si>
    <t>Beaker glass 250 ml/ Buah</t>
  </si>
  <si>
    <t>1.3.2.09.02.04.051</t>
  </si>
  <si>
    <t>Erlenmeyer</t>
  </si>
  <si>
    <t>1.3.2.09.02.04.051.00001</t>
  </si>
  <si>
    <t>ALAT DAN BAHAN LABORATORIUM - Erlenmeyer 250 ml/Buah</t>
  </si>
  <si>
    <t>Erlenmeyer 250 ml/Buah</t>
  </si>
  <si>
    <t>1.3.2.09.02.04.051.00004</t>
  </si>
  <si>
    <t>ALAT DAN BAHAN LABORATORIUM - Erlenmeyer 2000ml/Buah</t>
  </si>
  <si>
    <t>Erlenmeyer 2000ml/Buah</t>
  </si>
  <si>
    <t>1.3.2.09.02.04.051.00003</t>
  </si>
  <si>
    <t>ALAT DAN BAHAN LABORATORIUM - Erlenmeyer 1000ml/Buah</t>
  </si>
  <si>
    <t>Erlenmeyer 1000ml/Buah</t>
  </si>
  <si>
    <t>1.3.2.09.02.04.051.00002</t>
  </si>
  <si>
    <t>ALAT DAN BAHAN LABORATORIUM - Erlenmeyer 500 ml/ Buah</t>
  </si>
  <si>
    <t>Erlenmeyer 500 ml/ Buah</t>
  </si>
  <si>
    <t>1.3.2.09.04.02.004</t>
  </si>
  <si>
    <t>Anti Riot Shiled/Tameng Phh</t>
  </si>
  <si>
    <t>1.3.2.09.04.02.004.00001</t>
  </si>
  <si>
    <t>KELENGKAPAN SATPOL.PP - Tameng anti huru hara</t>
  </si>
  <si>
    <t>Tameng anti huru hara</t>
  </si>
  <si>
    <t>1.3.2.09.04.02.005</t>
  </si>
  <si>
    <t>Anti Riot Uniform/Rompi Phh</t>
  </si>
  <si>
    <t>1.3.2.09.04.02.005.00001</t>
  </si>
  <si>
    <t>KELENGKAPAN SATPOL.PP - Baju Dalmas rompi PNN</t>
  </si>
  <si>
    <t>Baju Dalmas rompi PNN</t>
  </si>
  <si>
    <t>1.3.2.09.04.02.008</t>
  </si>
  <si>
    <t>Borgol</t>
  </si>
  <si>
    <t>1.3.2.09.04.02.008.00001</t>
  </si>
  <si>
    <t>KELENGKAPAN SATPOL.PP - Borgol</t>
  </si>
  <si>
    <t>Borgol Bahan stenlis, standar POLRI</t>
  </si>
  <si>
    <t>1.3.2.09.04.02.015</t>
  </si>
  <si>
    <t>Tongkat Listrik</t>
  </si>
  <si>
    <t>1.3.2.09.04.02.015.00001</t>
  </si>
  <si>
    <t>Peralatan Keamanan - Tongkat Listrik</t>
  </si>
  <si>
    <t>1.3.2.09.04.02.031</t>
  </si>
  <si>
    <t>Kamera Digital</t>
  </si>
  <si>
    <t>1.3.2.09.04.02.031.00003</t>
  </si>
  <si>
    <t>kamera video</t>
  </si>
  <si>
    <t>Resolusi 4K atau Ultra HD</t>
  </si>
  <si>
    <t>1.3.2.09.04.02.031.00002</t>
  </si>
  <si>
    <t>Alat Perekaman - Kamera EOS 1300D</t>
  </si>
  <si>
    <t>Kamera EOS 1300D</t>
  </si>
  <si>
    <t>1.3.2.09.04.02.031.00001</t>
  </si>
  <si>
    <t>Alat Perekaman - KAMERA EOS 1200D</t>
  </si>
  <si>
    <t>KAMERA EOS 1200D</t>
  </si>
  <si>
    <t>1.3.2.09.04.03.004</t>
  </si>
  <si>
    <t>Gps</t>
  </si>
  <si>
    <t>1.3.2.09.04.03.004.00002</t>
  </si>
  <si>
    <t>64SC SITE SURVEY</t>
  </si>
  <si>
    <t>1.3.2.09.04.03.004.00001</t>
  </si>
  <si>
    <t>Etrek IU Bahasa Indonesia</t>
  </si>
  <si>
    <t>1.3.2.10.01.01.001</t>
  </si>
  <si>
    <t>Mainframe (Komputer Jaringan)</t>
  </si>
  <si>
    <t>1.3.2.10.01.01.001.00012</t>
  </si>
  <si>
    <t>Peralatan Komputer jaringan</t>
  </si>
  <si>
    <t>DELL PowerEdge T330 (16 GB, 900 GB)</t>
  </si>
  <si>
    <t>1.3.2.10.01.01.001.00011</t>
  </si>
  <si>
    <t>DELL PowerEdge T340 (Xeon E-2134, 3x 16 GB, 2x2 TB)</t>
  </si>
  <si>
    <t>1.3.2.10.01.01.004</t>
  </si>
  <si>
    <t>Internet</t>
  </si>
  <si>
    <t>1.3.2.10.01.01.004.00004</t>
  </si>
  <si>
    <t>Internet/Wifi - ICON +FIBER OPTIK DOMESTIK</t>
  </si>
  <si>
    <t>ICON +FIBER OPTIK DOMESTIK - 100 MBPS INTERNET DENGAN FITUR LOCAL LOOP VPN INNER-INTER</t>
  </si>
  <si>
    <t>Perbulan</t>
  </si>
  <si>
    <t>1.3.2.10.01.01.004.00022</t>
  </si>
  <si>
    <t>Internet/Wifi - Sewa Pemasangan WIFI UNBK</t>
  </si>
  <si>
    <t>Sewa Pemasangan WIFI UNBK</t>
  </si>
  <si>
    <t>1.3.2.10.01.01.004.00021</t>
  </si>
  <si>
    <t>ICON +FIBER OPTIK DOMESTIK - 1 MBPS Internet Dedicated IIX Only</t>
  </si>
  <si>
    <t>1.3.2.10.01.01.004.00020</t>
  </si>
  <si>
    <t>ICON +FIBER OPTIK DOMESTIK - 10 MBPS Internet Space Ultimate</t>
  </si>
  <si>
    <t>1.3.2.10.01.01.004.00019</t>
  </si>
  <si>
    <t>ICON +FIBER OPTIK DOMESTIK - 1 MBPS Internet Management Bronze</t>
  </si>
  <si>
    <t>1.3.2.10.01.01.004.00018</t>
  </si>
  <si>
    <t>ICON +FIBER OPTIK DOMESTIK - 90 MBPS Internet BroadBAnd</t>
  </si>
  <si>
    <t>1.3.2.10.01.01.004.00017</t>
  </si>
  <si>
    <t>Internet/Wifi - Moratelindo Wireless Internasional Internet Dedicated - 150 MBPS</t>
  </si>
  <si>
    <t>Moratelindo Wireless Internasional Internet Dedicated - 150 MBPS</t>
  </si>
  <si>
    <t>1.3.2.10.01.01.004.00016</t>
  </si>
  <si>
    <t>Internet/Wifi - Moratelindo Wireless Internasional Internet Dedicated - 10 MBPS</t>
  </si>
  <si>
    <t>Moratelindo Wireless Internasional Internet Dedicated - 10 MBPS</t>
  </si>
  <si>
    <t>1.3.2.10.01.01.004.00015</t>
  </si>
  <si>
    <t>Internet/Wifi - ICON +FIBER OPTIK Internasional - 30 MBPS Internet Dedicated IX</t>
  </si>
  <si>
    <t>ICON +FIBER OPTIK Internasional - 30 MBPS Internet Dedicated IX</t>
  </si>
  <si>
    <t>1.3.2.10.01.01.004.00014</t>
  </si>
  <si>
    <t>Internet/Wifi - ICON +FIBER OPTIK DOMESTIK - 2 MBPS INTERNET DENGAN FITUR LOCAL LOOP VPN INNER-INTER</t>
  </si>
  <si>
    <t>ICON +FIBER OPTIK DOMESTIK - 2 MBPS INTERNET DENGAN FITUR LOCAL LOOP VPN INNER-INTER</t>
  </si>
  <si>
    <t>1.3.2.10.01.01.004.00013</t>
  </si>
  <si>
    <t>Internet/Wifi - Moratelindo Fiber Optik Internet Dedicated Domestik - 200 MBPS</t>
  </si>
  <si>
    <t>Moratelindo Fiber Optik Internet Dedicated Domestik - 200 MBPS</t>
  </si>
  <si>
    <t>1.3.2.10.01.01.004.00012</t>
  </si>
  <si>
    <t>Internet/Wifi - Moratelindo Fiber Optik Internet Dedicated Domestik - 100 MBPS</t>
  </si>
  <si>
    <t>Moratelindo Fiber Optik Internet Dedicated Domestik - 100 MBPS</t>
  </si>
  <si>
    <t>1.3.2.10.01.01.004.00011</t>
  </si>
  <si>
    <t>Internet/Wifi - Moratelindo Fiber Optik Internasional Internet Dedicated - 50 MBPS</t>
  </si>
  <si>
    <t>Moratelindo Fiber Optik Internasional Internet Dedicated - 50 MBPS</t>
  </si>
  <si>
    <t>1.3.2.10.01.01.004.00010</t>
  </si>
  <si>
    <t>Internet/Wifi - Moratelindo Fiber Optik Internet Dedicated Domestik - 400 MBPS</t>
  </si>
  <si>
    <t>Moratelindo Fiber Optik Internet Dedicated Domestik - 400 MBPS</t>
  </si>
  <si>
    <t>1.3.2.10.01.01.004.00009</t>
  </si>
  <si>
    <t>Internet/Wifi - ICON + Wireless Domestik - 1 MBPS Internet Sharing Indoor</t>
  </si>
  <si>
    <t>ICON + Wireless Domestik - 1 MBPS Internet Sharing Indoor</t>
  </si>
  <si>
    <t>1.3.2.10.01.01.004.00008</t>
  </si>
  <si>
    <t>Internet/Wifi - Buanter NET FIBER Optik Internet - Dedicated Internasional 5 MBPS</t>
  </si>
  <si>
    <t>Buanter NET FIBER Optik Internet - Dedicated Internasional 5 MBPS</t>
  </si>
  <si>
    <t>1.3.2.10.01.01.004.00007</t>
  </si>
  <si>
    <t>ICON +FIBER OPTIK DOMESTIK - 2 MBPS Internet Cloud Private</t>
  </si>
  <si>
    <t>1.3.2.10.01.01.004.00006</t>
  </si>
  <si>
    <t>ICON +FIBER OPTIK DOMESTIK - 80 mbps Internet BroadBand</t>
  </si>
  <si>
    <t>1.3.2.10.01.01.004.00005</t>
  </si>
  <si>
    <t>1.3.2.10.01.01.004.00003</t>
  </si>
  <si>
    <t>ICON +FIBER OPTIK DOMESTIK - 200 MBPS INTERNET DENGAN FITUR LOCAL LOOP VPN INNER-INTER</t>
  </si>
  <si>
    <t>1.3.2.10.01.01.004.00002</t>
  </si>
  <si>
    <t>ICON +FIBER OPTIK DOMESTIK - 10 MBPS INTERNET DENGAN FITUR LOCAL LOOP VPN INNER-INTER</t>
  </si>
  <si>
    <t>1.3.2.10.01.01.004.00001</t>
  </si>
  <si>
    <t>ICON +FIBER OPTIK DOMESTIK - 700 MBPS INTERNET DENGAN FITUR LOCAL LOOP VPN INNER-INTER</t>
  </si>
  <si>
    <t>1.3.2.10.01.02.003</t>
  </si>
  <si>
    <t>Note Book</t>
  </si>
  <si>
    <t>1.3.2.10.01.02.003.00068</t>
  </si>
  <si>
    <t>Notebook / Laptop - LENOVO ThinkPad EDGE 14 4YA Core i5-520, 4GB DDR3, 500GB HDD, DVDÂ±RW, GbE NIC, WiFi, Bluetooth, VGA Intel GMA HD, Camera, 14" WXGA, Win7 Pro</t>
  </si>
  <si>
    <t>LENOVO ThinkPad EDGE 14 4YA Core i5-520, 4GB DDR3, 500GB HDD, DVDÂ±RW, GbE NIC, WiFi, Bluetooth, VGA Intel GMA HD, Camera, 14" WXGA, Win7 Pro</t>
  </si>
  <si>
    <t>1.3.2.10.01.02.003.00066</t>
  </si>
  <si>
    <t>Notebook / Laptop - LENOVO ThinkPad Edge 13 4DA - Black Core2 Duo SU7300, 2GB DDR3, 250GB HDD, NIC, WiFi, Bluetooth, VGA Intel GMA 4500 384MB (shared), Camera, 13.3" WXGA, Win7 Pro</t>
  </si>
  <si>
    <t>LENOVO ThinkPad Edge 13 4DA - Black Core2 Duo SU7300, 2GB DDR3, 250GB HDD, NIC, WiFi, Bluetooth, VGA Intel GMA 4500 384MB (shared), Camera, 13.3" WXGA, Win7 Pro</t>
  </si>
  <si>
    <t>1.3.2.10.01.02.003.00065</t>
  </si>
  <si>
    <t>Notebook / Laptop - LENOVO ThinkPad Edge 13 4CA - Red Core2 Duo SU7300, 2GB DDR3, 250GB HDD, NIC, WiFi, Bluetooth, VGA Intel GMA 4500 384MB (shared), Camera, 13.3" WXGA, Win7 Pro</t>
  </si>
  <si>
    <t>LENOVO ThinkPad Edge 13 4CA - Red Core2 Duo SU7300, 2GB DDR3, 250GB HDD, NIC, WiFi, Bluetooth, VGA Intel GMA 4500 384MB (shared), Camera, 13.3" WXGA, Win7 Pro</t>
  </si>
  <si>
    <t>1.3.2.10.01.02.003.00064</t>
  </si>
  <si>
    <t>Notebook / Laptop - LENOVO ThinkPad Edge 13 3RA - Red Core2 Duo SU7300, 2GB DDR3, 250GB HDD, NIC, WiFi, Bluetooth, VGA Intel GMA 4500 384MB (shared), Camera, 13.3" WXGA, Non OS</t>
  </si>
  <si>
    <t>LENOVO ThinkPad Edge 13 3RA - Red Core2 Duo SU7300, 2GB DDR3, 250GB HDD, NIC, WiFi, Bluetooth, VGA Intel GMA 4500 384MB (shared), Camera, 13.3" WXGA, Non OS</t>
  </si>
  <si>
    <t>1.3.2.10.01.02.003.00063</t>
  </si>
  <si>
    <t>Notebook / Laptop - LENOVO ThinkPad Edge 13 3QA - Black Core2 Duo SU7300, 1GB DDR3, 160GB HDD, NIC, WiFi, Bluetooth, VGA Intel GMA 4500 220MB (shared), Camera, 13.3" WXGA, Non OS</t>
  </si>
  <si>
    <t>LENOVO ThinkPad Edge 13 3QA - Black Core2 Duo SU7300, 1GB DDR3, 160GB HDD, NIC, WiFi, Bluetooth, VGA Intel GMA 4500 220MB (shared), Camera, 13.3" WXGA, Non OS</t>
  </si>
  <si>
    <t>1.3.2.10.01.02.003.00062</t>
  </si>
  <si>
    <t>Notebook / Laptop - LENOVO ThinkPad Edge 13 3CA - Red AMD Neo X2 L625, 2GB DDR2, 250GB HDD, NIC, WiFi, Bluetooth, VGA ATi Radeon HD3200 128MB (shared), Camera, 13.3" WXGA, Non OS</t>
  </si>
  <si>
    <t>LENOVO ThinkPad Edge 13 3CA - Red AMD Neo X2 L625, 2GB DDR2, 250GB HDD, NIC, WiFi, Bluetooth, VGA ATi Radeon HD3200 128MB (shared), Camera, 13.3" WXGA, Non OS</t>
  </si>
  <si>
    <t>1.3.2.10.01.02.003.00061</t>
  </si>
  <si>
    <t>Notebook / Laptop - LENOVO ThinkPad Edge 13 3BA - Red AMD Neo X2 L625, 2GB DDR2, 250GB HDD, NIC, WiFi, Bluetooth, VGA ATi Radeon HD3200 128MB (shared), Camera, 13.3" WXGA, Win7 Pro</t>
  </si>
  <si>
    <t>LENOVO ThinkPad Edge 13 3BA - Red AMD Neo X2 L625, 2GB DDR2, 250GB HDD, NIC, WiFi, Bluetooth, VGA ATi Radeon HD3200 128MB (shared), Camera, 13.3" WXGA, Win7 Pro</t>
  </si>
  <si>
    <t>1.3.2.10.01.02.003.00060</t>
  </si>
  <si>
    <t>Notebook / Laptop - LENOVO ThinkPad Edge 13 3AA - Matte Black AMD Neo X2 L625, 2GB DDR2, 250GB HDD, NIC, WiFi, Bluetooth, VGA ATi Radeon HD3200 128MB (shared), Camera, 13.3" WXGA, Win7 Pro</t>
  </si>
  <si>
    <t>LENOVO ThinkPad Edge 13 3AA - Matte Black AMD Neo X2 L625, 2GB DDR2, 250GB HDD, NIC, WiFi, Bluetooth, VGA ATi Radeon HD3200 128MB (shared), Camera, 13.3" WXGA, Win7 Pro</t>
  </si>
  <si>
    <t>1.3.2.10.01.02.003.00059</t>
  </si>
  <si>
    <t>Notebook / Laptop - LENOVO ThinkPad Edge 13 39A - Black AMD Neo X2 L625, 1GB DDR2, 160GB HDD, NIC, WiFi, Bluetooth, VGA ATi Radeon HD3200 128MB (shared), Camera, 13.3" WXGA, Non OS</t>
  </si>
  <si>
    <t>LENOVO ThinkPad Edge 13 39A - Black AMD Neo X2 L625, 1GB DDR2, 160GB HDD, NIC, WiFi, Bluetooth, VGA ATi Radeon HD3200 128MB (shared), Camera, 13.3" WXGA, Non OS</t>
  </si>
  <si>
    <t>1.3.2.10.01.02.003.00058</t>
  </si>
  <si>
    <t>Notebook / Laptop - LENOVO IdeaPad Z360 111 Core i3-370M, 2GB DDR3, 500GB HDD, DVDÂ±RW, NIC, WiFi, Bluetooth, VGA Intel GMA HD 256MB (shared), Camera, 13" WXGA, Win7 Home Basic</t>
  </si>
  <si>
    <t>LENOVO IdeaPad Z360 111 Core i3-370M, 2GB DDR3, 500GB HDD, DVDÂ±RW, NIC, WiFi, Bluetooth, VGA Intel GMA HD 256MB (shared), Camera, 13" WXGA, Win7 Home Basic</t>
  </si>
  <si>
    <t>1.3.2.10.01.02.003.00004</t>
  </si>
  <si>
    <t>Notebook / Laptop - ACER New AZ3 - 605 Intel® Core ™ i3 3227U Processor</t>
  </si>
  <si>
    <t>ACER New AZ3 - 605 Intel® Core ™ i3 3227U Processor</t>
  </si>
  <si>
    <t>1.3.2.10.01.02.003.00005</t>
  </si>
  <si>
    <t>Notebook / Laptop - ACER New A5600U Intel® Core ™ i5 3210M Processor</t>
  </si>
  <si>
    <t>ACER New A5600U Intel® Core ™ i5 3210M Processor</t>
  </si>
  <si>
    <t>1.3.2.10.01.02.003.00006</t>
  </si>
  <si>
    <t>Notebook / Laptop - ACER AXC60 Intel® Celeron Dual Core G1610, 15,6" LCD</t>
  </si>
  <si>
    <t>ACER AXC60 Intel® Celeron Dual Core G1610, 15,6" LCD</t>
  </si>
  <si>
    <t>1.3.2.10.01.02.003.00007</t>
  </si>
  <si>
    <t>Notebook / Laptop - ACER New AMC605 PDC DT.SM1SN.004, Intel Pentium Dual Core G2030, 15,6" LCD</t>
  </si>
  <si>
    <t>ACER New AMC605 PDC DT.SM1SN.004, Intel Pentium Dual Core G2030, 15,6" LCD</t>
  </si>
  <si>
    <t>1.3.2.10.01.02.003.00008</t>
  </si>
  <si>
    <t>Notebook / Laptop - ACER AMC605 i3 DT.SM1SN.005, Intel Pentium i3-3240, 15,6" LCD</t>
  </si>
  <si>
    <t>ACER AMC605 i3 DT.SM1SN.005, Intel Pentium i3-3240, 15,6" LCD</t>
  </si>
  <si>
    <t>1.3.2.10.01.02.003.00009</t>
  </si>
  <si>
    <t>Notebook / Laptop - ACER New AMC 605 DT.SMN1SN.010, Intel Core i5-3350P, 19,5" LCD, DOS</t>
  </si>
  <si>
    <t>ACER New AMC 605 DT.SMN1SN.010, Intel Core i5-3350P, 19,5" LCD, DOS</t>
  </si>
  <si>
    <t>1.3.2.10.01.02.003.00010</t>
  </si>
  <si>
    <t>Notebook / Laptop - ACER New AMC 605 DT.SMN1SN.011, Intel Core i5-3350P, 19,5" LCD, Windows 8</t>
  </si>
  <si>
    <t>ACER New AMC 605 DT.SMN1SN.011, Intel Core i5-3350P, 19,5" LCD, Windows 8</t>
  </si>
  <si>
    <t>1.3.2.10.01.02.003.00011</t>
  </si>
  <si>
    <t>Notebook / Laptop - ACER Aspire P3-171-3322Y4G06AS Ultrabook Core i3-3229Y, 4GB, 60GB SSD W8SL 64 BIT</t>
  </si>
  <si>
    <t>ACER Aspire P3-171-3322Y4G06AS Ultrabook Core i3-3229Y, 4GB, 60GB SSD W8SL 64 BIT</t>
  </si>
  <si>
    <t>1.3.2.10.01.02.003.00012</t>
  </si>
  <si>
    <t>Notebook / Laptop - ACER AspireV5-431-10172G32MASS Intel 1017U, 2 GB, 320GB, 14"</t>
  </si>
  <si>
    <t>ACER AspireV5-431-10172G32MASS Intel 1017U, 2 GB, 320GB, 14"</t>
  </si>
  <si>
    <t>1.3.2.10.01.02.003.00013</t>
  </si>
  <si>
    <t>Notebook / Laptop - ACER Aspire S5-391-73514G25AKK(W7HP) Core i7-3517U</t>
  </si>
  <si>
    <t>ACER Aspire S5-391-73514G25AKK(W7HP) Core i7-3517U</t>
  </si>
  <si>
    <t>1.3.2.10.01.02.003.00014</t>
  </si>
  <si>
    <t>Notebook / Laptop - ACER Aspire V5-122P-61456G5ONBB(W8) Amd A6-1450, 6GB, 500GB, 11.6'' Multi-touch HD LCD (+softcase)</t>
  </si>
  <si>
    <t>ACER Aspire V5-122P-61456G5ONBB(W8) Amd A6-1450, 6GB, 500GB, 11.6'' Multi-touch HD LCD (+softcase)</t>
  </si>
  <si>
    <t>1.3.2.10.01.02.003.00015</t>
  </si>
  <si>
    <t>Notebook / Laptop - ACER Aspire E1-451G-84504G50MNKK (LNX) A8 - 4500M, 4GB, 500GB, 14", LED, DVDRW</t>
  </si>
  <si>
    <t>ACER Aspire E1-451G-84504G50MNKK (LNX) A8 - 4500M, 4GB, 500GB, 14", LED, DVDRW</t>
  </si>
  <si>
    <t>1.3.2.10.01.02.003.00016</t>
  </si>
  <si>
    <t>Notebook / Laptop - ACER AS4752G-2352G64W Intel core i3-2350 (2.2GHz) 14.1", 2GB, 640GB, DVDRW</t>
  </si>
  <si>
    <t>ACER AS4752G-2352G64W Intel core i3-2350 (2.2GHz) 14.1", 2GB, 640GB, DVDRW</t>
  </si>
  <si>
    <t>1.3.2.10.01.02.003.00017</t>
  </si>
  <si>
    <t>Notebook / Laptop - ACER V5-471-3236G50 Intel Core i3-2367M (1.4GHz), 14.1" 4GB, 500GB, DVDRW</t>
  </si>
  <si>
    <t>ACER V5-471-3236G50 Intel Core i3-2367M (1.4GHz), 14.1" 4GB, 500GB, DVDRW</t>
  </si>
  <si>
    <t>1.3.2.10.01.02.003.00018</t>
  </si>
  <si>
    <t>Notebook / Laptop - ACER V5-471G-53314G50 Intel Core i5-3317U (1.6GHz), 14.1", 4GB, GT620-1G, 500GB, DVDRW</t>
  </si>
  <si>
    <t>ACER V5-471G-53314G50 Intel Core i5-3317U (1.6GHz), 14.1", 4GB, GT620-1G, 500GB, DVDRW</t>
  </si>
  <si>
    <t>1.3.2.10.01.02.003.00019</t>
  </si>
  <si>
    <t>Notebook / Laptop - ACER TM6493-952G32Mn Vista Intel C2D T9500 (2.53GHz), 14.1", 2GB, 320GB, DVDRW</t>
  </si>
  <si>
    <t>ACER TM6493-952G32Mn Vista Intel C2D T9500 (2.53GHz), 14.1", 2GB, 320GB, DVDRW</t>
  </si>
  <si>
    <t>1.3.2.10.01.02.003.00026</t>
  </si>
  <si>
    <t>Notebook / Laptop - ACER-M3920 Monitor 18.5" LCD V203HL, intel core i5-2300 processor (2.0 Ghz), M133 intel 1167 express chipset 4GB DDR3 1339Mhz, HDD SATA eazy swappable, hardisk bay, supermulti, media reader 16-in-4, gigabit LAN, modem 1 GB Nvidia express, geforce GT 420, 12USB slot HDM port, two slots, PCL express, wireless keyboard and optical mouse, 2.0 USB speaker, window 7 home premium</t>
  </si>
  <si>
    <t>ACER-M3920 Monitor 18.5" LCD V203HL, intel core i5-2300 processor (2.0 Ghz), M133 intel 1167 express chipset 4GB DDR3 1339Mhz, HDD SATA eazy swappable, hardisk bay, supermulti, media reader 16-in-4, gigabit LAN, modem 1 GB Nvidia express, geforce GT 420, 12USB slot HDM port, two slots, PCL express, wireless keyboard and optical mouse, 2.0 USB speaker, window 7 home premium</t>
  </si>
  <si>
    <t>1.3.2.10.01.02.003.00027</t>
  </si>
  <si>
    <t>Notebook / Laptop - ACER Aspire - M3910 Core i3 Win7, intel core i3-540 (4 MB 1,3 cache 3.06 GHz, 73W), intel H57 express chipset, 2Gb DDR3 1333Mhz, 500GB SATA supermulti, media reader 16-in-1 gigabit LAN, modem, intel HD graphics with 1.70 GB of video memory, 12 USB slots, HDMI port, two PCI express x 16slots PCI expressx1slots, USB keyboard and optical mouse, 2.0 USB speaker, window 7 home premium, LCD 150.6"</t>
  </si>
  <si>
    <t>ACER Aspire - M3910 Core i3 Win7, intel core i3-540 (4 MB 1,3 cache 3.06 GHz, 73W), intel H57 express chipset, 2Gb DDR3 1333Mhz, 500GB SATA supermulti, media reader 16-in-1 gigabit LAN, modem, intel HD graphics with 1.70 GB of video memory, 12 USB slots, HDMI port, two PCI express x 16slots PCI expressx1slots, USB keyboard and optical mouse, 2.0 USB speaker, window 7 home premium, LCD 150.6"</t>
  </si>
  <si>
    <t>1.3.2.10.01.02.003.00028</t>
  </si>
  <si>
    <t>Notebook / Laptop - ACER Aspire-3820T-372G50NSS Intel core i3-370M (3MB L3 cache DDR3 1066 Mhz), 2GB DDR3 : 500GB HDD 13.3" HD, integrated wireless Wifi link 802, 11b/b/mouse optic</t>
  </si>
  <si>
    <t>ACER Aspire-3820T-372G50NSS Intel core i3-370M (3MB L3 cache DDR3 1066 Mhz), 2GB DDR3 : 500GB HDD 13.3" HD, integrated wireless Wifi link 802, 11b/b/mouse optic</t>
  </si>
  <si>
    <t>1.3.2.10.01.02.003.00029</t>
  </si>
  <si>
    <t>Notebook / Laptop - ACER-M3970i3 Merk Accer, M3970 i3 Win7HB/PT.SHA02.008, Intel coreTM i3-2120 processor (3.30GHz, 3M 1333 Mhz FSB), intel H67 express chipset, 2Gb DDR3 1333Mhz, 500GB SATA, supermulti, media reader 12-in-1, Gigabit LAN, intel® HD graphics 10 USB slots, two PCI express x 16 slot, PCI express x 1 slot, PCI slots, USB keyboard and optical mouse, 2.0 USB speaker, 300 W power supply, windows 7 home basic</t>
  </si>
  <si>
    <t>ACER-M3970i3 Merk Accer, M3970 i3 Win7HB/PT.SHA02.008, Intel coreTM i3-2120 processor (3.30GHz, 3M 1333 Mhz FSB), intel H67 express chipset, 2Gb DDR3 1333Mhz, 500GB SATA, supermulti, media reader 12-in-1, Gigabit LAN, intel® HD graphics 10 USB slots, two PCI express x 16 slot, PCI express x 1 slot, PCI slots, USB keyboard and optical mouse, 2.0 USB speaker, 300 W power supply, windows 7 home basic</t>
  </si>
  <si>
    <t>1.3.2.10.01.02.003.00030</t>
  </si>
  <si>
    <t>Notebook / Laptop - ACER-M3970i5 Merk Accer, M3970 i5 Win7HP/PT.sha02.008, intel core TM i5-2320 processor (3 GHz, 6M cache) intel H67 express chipset, 4Gb DDR3 1333Mhz, 1TB SATA, supermulti, media reader 12-in-1, Gigabit LAN, 1GB NVIDIA GeForce GT520, 10USB slots+2USB 3.0 slots, HDMI port, two PCI express x 16 slot, PCI expres x1 slot, PCI slots, wireless keyboars &amp; optical mouse, 2.0 USB speaker, 300W power supply, Windows 7 home Premium</t>
  </si>
  <si>
    <t>ACER-M3970i5 Merk Accer, M3970 i5 Win7HP/PT.sha02.008, intel core TM i5-2320 processor (3 GHz, 6M cache) intel H67 express chipset, 4Gb DDR3 1333Mhz, 1TB SATA, supermulti, media reader 12-in-1, Gigabit LAN, 1GB NVIDIA GeForce GT520, 10USB slots+2USB 3.0 slots, HDMI port, two PCI express x 16 slot, PCI expres x1 slot, PCI slots, wireless keyboars &amp; optical mouse, 2.0 USB speaker, 300W power supply, Windows 7 home Premium</t>
  </si>
  <si>
    <t>1.3.2.10.01.02.003.00031</t>
  </si>
  <si>
    <t>Notebook / Laptop - ACER Aspire V5-471G-53314G50Mabb</t>
  </si>
  <si>
    <t>ACER Aspire V5-471G-53314G50Mabb</t>
  </si>
  <si>
    <t>1.3.2.10.01.02.003.00032</t>
  </si>
  <si>
    <t>Notebook / Laptop - AXIOO Zetta MMT.P.332 Pentium SU2700, 3GB DDR2, 120GB HDD, NIC, WiFi, VGA Intel GMA 4500, Camera, 13.3" WXGA, Win Vista Home Premium - FREE HP Optical Mouse KZ248AA</t>
  </si>
  <si>
    <t>AXIOO Zetta MMT.P.332 Pentium SU2700, 3GB DDR2, 120GB HDD, NIC, WiFi, VGA Intel GMA 4500, Camera, 13.3" WXGA, Win Vista Home Premium - FREE HP Optical Mouse KZ248AA</t>
  </si>
  <si>
    <t>1.3.2.10.01.02.003.00033</t>
  </si>
  <si>
    <t>Notebook / Laptop - DELL Inspiron 14 N3421 (black) 1017U, 2GB, 500GB, UBT, 4CELL</t>
  </si>
  <si>
    <t>DELL Inspiron 14 N3421 (black) 1017U, 2GB, 500GB, UBT, 4CELL</t>
  </si>
  <si>
    <t>1.3.2.10.01.02.003.00133</t>
  </si>
  <si>
    <t>cor i7 15.6FHD</t>
  </si>
  <si>
    <t>1.3.2.10.01.02.003.00071</t>
  </si>
  <si>
    <t>Notebook / Laptop - LENOVO ThinkPad R400 RY3 Core2 Duo P8700, 2GB DDR3, 250GB HDD, DVDÂ±RW, GbE NIC, WiFi, Bluetooth, Fingerprint, VGA Intel GMA 4500, 14.1" WXGA, Win7 Pro</t>
  </si>
  <si>
    <t>LENOVO ThinkPad R400 RY3 Core2 Duo P8700, 2GB DDR3, 250GB HDD, DVDÂ±RW, GbE NIC, WiFi, Bluetooth, Fingerprint, VGA Intel GMA 4500, 14.1" WXGA, Win7 Pro</t>
  </si>
  <si>
    <t>1.3.2.10.01.02.003.00070</t>
  </si>
  <si>
    <t>Notebook / Laptop - LENOVO ThinkPad EDGE 14 BHA - Red Core i5-430M, 2GB DDR3, 320GB HDD, DVDÂ±RW, GbE NIC, WiFi, Bluetooth, Trackpoint, VGA Intel GMA HD, Camera, 14" WXGA, Non OS</t>
  </si>
  <si>
    <t>LENOVO ThinkPad EDGE 14 BHA - Red Core i5-430M, 2GB DDR3, 320GB HDD, DVDÂ±RW, GbE NIC, WiFi, Bluetooth, Trackpoint, VGA Intel GMA HD, Camera, 14" WXGA, Non OS</t>
  </si>
  <si>
    <t>1.3.2.10.01.02.003.00069</t>
  </si>
  <si>
    <t>Notebook / Laptop - LENOVO ThinkPad EDGE 14 54A Core i5-430M, 2GB DDR3, 320GB HDD, DVDÂ±RW, GbE NIC, WiFi, Bluetooth, VGA Intel GMA HD, Camera, 14" WXGA, Win7 Pro</t>
  </si>
  <si>
    <t>LENOVO ThinkPad EDGE 14 54A Core i5-430M, 2GB DDR3, 320GB HDD, DVDÂ±RW, GbE NIC, WiFi, Bluetooth, VGA Intel GMA HD, Camera, 14" WXGA, Win7 Pro</t>
  </si>
  <si>
    <t>1.3.2.10.01.02.003.00067</t>
  </si>
  <si>
    <t>Notebook / Laptop - LENOVO ThinkPad Edge 13 RY6 - Matte Black Core2 Duo SU7300, 2GB DDR3, 320GB HDD, NIC, WiFi, Bluetooth, VGA Intel GMA 4500 220MB (shared), Camera, 13.3" WXGA, Win7 Home Basic</t>
  </si>
  <si>
    <t>LENOVO ThinkPad Edge 13 RY6 - Matte Black Core2 Duo SU7300, 2GB DDR3, 320GB HDD, NIC, WiFi, Bluetooth, VGA Intel GMA 4500 220MB (shared), Camera, 13.3" WXGA, Win7 Home Basic</t>
  </si>
  <si>
    <t>1.3.2.10.01.02.003.00134</t>
  </si>
  <si>
    <t>Acerswift 3SF 314-17-85 65 U 17 -85GB ITB MX 250 2GB OHS 2019 14*FHD</t>
  </si>
  <si>
    <t>1.3.2.10.01.02.003.00057</t>
  </si>
  <si>
    <t>Notebook / Laptop - LENOVO IdeaPad Y550P 819 Core i7 720QM, 4GB DDR3, 500GB HDD, DVDÂ±RW, GbE NIC, WiFi, Bluetooth, VGA NVIDIA GeForce GT240M 1GB, Camera, 15.6" WXGA, Win7 Home Premium 64bit</t>
  </si>
  <si>
    <t>LENOVO IdeaPad Y550P 819 Core i7 720QM, 4GB DDR3, 500GB HDD, DVDÂ±RW, GbE NIC, WiFi, Bluetooth, VGA NVIDIA GeForce GT240M 1GB, Camera, 15.6" WXGA, Win7 Home Premium 64bit</t>
  </si>
  <si>
    <t>1.3.2.10.01.02.003.00056</t>
  </si>
  <si>
    <t>Notebook / Laptop - LENOVO IdeaPad Y550 200 Core2 Duo P8800, 4GB DDR3, 500GB HDD, DVDÂ±RW, GbE NIC, WiFi, Bluetooth, VGA NVIDIA GeForce GT240M 1GB, Camera, 15.6" WXGA, Non OS</t>
  </si>
  <si>
    <t>LENOVO IdeaPad Y550 200 Core2 Duo P8800, 4GB DDR3, 500GB HDD, DVDÂ±RW, GbE NIC, WiFi, Bluetooth, VGA NVIDIA GeForce GT240M 1GB, Camera, 15.6" WXGA, Non OS</t>
  </si>
  <si>
    <t>1.3.2.10.01.02.003.00055</t>
  </si>
  <si>
    <t>Notebook / Laptop - LENOVO IdeaPad Y460 914 - Grey Core i5-540M, 4GB DDR3, 500GB HDD, DVDÂ±RW, NIC, WiFi, Bluetooth, VGA ATi Radeon HD5650 1GB, Camera, 14.1" WXGA, Win7 Home Premium 64bit</t>
  </si>
  <si>
    <t>LENOVO IdeaPad Y460 914 - Grey Core i5-540M, 4GB DDR3, 500GB HDD, DVDÂ±RW, NIC, WiFi, Bluetooth, VGA ATi Radeon HD5650 1GB, Camera, 14.1" WXGA, Win7 Home Premium 64bit</t>
  </si>
  <si>
    <t>1.3.2.10.01.02.003.00054</t>
  </si>
  <si>
    <t>Notebook / Laptop - LENOVO IdeaPad Y460 445 - Grey Core i3-350M, 2GB DDR3, 500GB HDD, DVDÂ±RW, NIC, WiFi, Bluetooth, VGA ATi Radeon HD5650 1GB, Camera, 14.1" WXGA, Win7 Home Premium</t>
  </si>
  <si>
    <t>LENOVO IdeaPad Y460 445 - Grey Core i3-350M, 2GB DDR3, 500GB HDD, DVDÂ±RW, NIC, WiFi, Bluetooth, VGA ATi Radeon HD5650 1GB, Camera, 14.1" WXGA, Win7 Home Premium</t>
  </si>
  <si>
    <t>1.3.2.10.01.02.003.00053</t>
  </si>
  <si>
    <t>Notebook / Laptop - LENOVO IdeaPad Y460 432 - Black Core i3-350M, 2GB DDR3, 500GB HDD, DVDÂ±RW, NIC, WiFi, Bluetooth, VGA ATi Radeon HD5650 1GB, Camera, 14.1" WXGA, Non OS</t>
  </si>
  <si>
    <t>LENOVO IdeaPad Y460 432 - Black Core i3-350M, 2GB DDR3, 500GB HDD, DVDÂ±RW, NIC, WiFi, Bluetooth, VGA ATi Radeon HD5650 1GB, Camera, 14.1" WXGA, Non OS</t>
  </si>
  <si>
    <t>1.3.2.10.01.02.003.00037</t>
  </si>
  <si>
    <t>Notebook / Laptop - DELL Inspirion 14R N5437 (blue) Intel Core 17-4500, 8GB, 1TB, 6Cell, W8S</t>
  </si>
  <si>
    <t>DELL Inspirion 14R N5437 (blue) Intel Core 17-4500, 8GB, 1TB, 6Cell, W8S</t>
  </si>
  <si>
    <t>1.3.2.10.01.02.003.00052</t>
  </si>
  <si>
    <t>Notebook / Laptop - LENOVO IdeaPad Y450 969 Core2 Duo P7450, 2GB DDR3, 500GB HDD, DVDÂ±RW, NIC, WiFi, Bluetooth, VGA Intel GMA 4500, Camera, 14" WXGA, Non OS - FREE Symantec PC-Tools Internet Security</t>
  </si>
  <si>
    <t>LENOVO IdeaPad Y450 969 Core2 Duo P7450, 2GB DDR3, 500GB HDD, DVDÂ±RW, NIC, WiFi, Bluetooth, VGA Intel GMA 4500, Camera, 14" WXGA, Non OS - FREE Symantec PC-Tools Internet Security</t>
  </si>
  <si>
    <t>1.3.2.10.01.02.003.00051</t>
  </si>
  <si>
    <t>Notebook / Laptop - LENOVO IdeaPad Y450 943 Core2 Duo P7450, 2GB DDR3, 500GB HDD, DVDÂ±RW, NIC, WiFi, Bluetooth, VGA NVIDIA GeForce G210M 512MB, Camera, 14" WXGA, Win7 Home Premium</t>
  </si>
  <si>
    <t>LENOVO IdeaPad Y450 943 Core2 Duo P7450, 2GB DDR3, 500GB HDD, DVDÂ±RW, NIC, WiFi, Bluetooth, VGA NVIDIA GeForce G210M 512MB, Camera, 14" WXGA, Win7 Home Premium</t>
  </si>
  <si>
    <t>1.3.2.10.01.02.003.00050</t>
  </si>
  <si>
    <t>Notebook / Laptop - LENOVO IdeaPad Y450 853 Core2 Duo P7550, 2GB DDR3, 500GB HDD, DVDÂ±RW, NIC, WiFi, Bluetooth, VGA Intel GMA 4500, Camera, 14" WXGA, Non OS</t>
  </si>
  <si>
    <t>LENOVO IdeaPad Y450 853 Core2 Duo P7550, 2GB DDR3, 500GB HDD, DVDÂ±RW, NIC, WiFi, Bluetooth, VGA Intel GMA 4500, Camera, 14" WXGA, Non OS</t>
  </si>
  <si>
    <t>1.3.2.10.01.02.003.00020</t>
  </si>
  <si>
    <t>Notebook / Laptop - ACER AO 722 AMD-Dualcore-C60-1.33Ghz, DDR3 4GB, HDD 250GB 11.6" WXGA LED, SD, MMC, Memory stick/stick PRO, LAN, Windows 7 Home Premium</t>
  </si>
  <si>
    <t>ACER AO 722 AMD-Dualcore-C60-1.33Ghz, DDR3 4GB, HDD 250GB 11.6" WXGA LED, SD, MMC, Memory stick/stick PRO, LAN, Windows 7 Home Premium</t>
  </si>
  <si>
    <t>1.3.2.10.01.02.003.00021</t>
  </si>
  <si>
    <t>Notebook / Laptop - ACER E1-431 B830G50Mnks Intel®celeron®processor B830(1.8GHz, 2 MB L3 cache, DDR3 1333 MHz), supporting intel® smart cache, 2GB DDR3, 500GB SATA, DVD super Multi&lt; Camera, BT, WiFi&lt; HDMI, DOS</t>
  </si>
  <si>
    <t>ACER E1-431 B830G50Mnks Intel®celeron®processor B830(1.8GHz, 2 MB L3 cache, DDR3 1333 MHz), supporting intel® smart cache, 2GB DDR3, 500GB SATA, DVD super Multi&lt; Camera, BT, WiFi&lt; HDMI, DOS</t>
  </si>
  <si>
    <t>1.3.2.10.01.02.003.00022</t>
  </si>
  <si>
    <t>Notebook / Laptop - ACER 756-877 500GB Intel dual Core 877 1.40 Ghz, Intel® Hm65, Intel HD graphics 3000, 11.6" WXGA LED, 4 GB DDR3 SODIMM PC-10600, HDD 5000 GB, 10/100/1000Mbps</t>
  </si>
  <si>
    <t>ACER 756-877 500GB Intel dual Core 877 1.40 Ghz, Intel® Hm65, Intel HD graphics 3000, 11.6" WXGA LED, 4 GB DDR3 SODIMM PC-10600, HDD 5000 GB, 10/100/1000Mbps</t>
  </si>
  <si>
    <t>1.3.2.10.01.02.003.00049</t>
  </si>
  <si>
    <t>Notebook / Laptop - LENOVO IdeaPad Y450 772 Core2 Duo P7450, 2GB DDR3, 500GB HDD, DVDÂ±RW, NIC, WiFi, Bluetooth, VGA Intel GMA 4500 313MB (shared), Camera, 14" WXGA, Win7 Home Premium</t>
  </si>
  <si>
    <t>LENOVO IdeaPad Y450 772 Core2 Duo P7450, 2GB DDR3, 500GB HDD, DVDÂ±RW, NIC, WiFi, Bluetooth, VGA Intel GMA 4500 313MB (shared), Camera, 14" WXGA, Win7 Home Premium</t>
  </si>
  <si>
    <t>1.3.2.10.01.02.003.00048</t>
  </si>
  <si>
    <t>Notebook / Laptop - LENOVO IdeaPad Y450 620 Core2 Duo T6600, 2GB DDR3, 500GB HDD, DVDÂ±RW, NIC, WiFi, Bluetooth, VGA NVIDIA GeForce G210M 512MB, Camera, 14" WXGA, Win7 Home Premium</t>
  </si>
  <si>
    <t>LENOVO IdeaPad Y450 620 Core2 Duo T6600, 2GB DDR3, 500GB HDD, DVDÂ±RW, NIC, WiFi, Bluetooth, VGA NVIDIA GeForce G210M 512MB, Camera, 14" WXGA, Win7 Home Premium</t>
  </si>
  <si>
    <t>1.3.2.10.01.02.003.00047</t>
  </si>
  <si>
    <t>Notebook / Laptop - LENOVO IdeaPad Y450 016 Core2 Duo P7550, 2GB DDR3, 500GB HDD, DVDÂ±RW, NIC, WiFi, Bluetooth, VGA NVIDIA GeForce G210M 512MB, Camera, 14" WXGA, Non OS</t>
  </si>
  <si>
    <t>LENOVO IdeaPad Y450 016 Core2 Duo P7550, 2GB DDR3, 500GB HDD, DVDÂ±RW, NIC, WiFi, Bluetooth, VGA NVIDIA GeForce G210M 512MB, Camera, 14" WXGA, Non OS</t>
  </si>
  <si>
    <t>1.3.2.10.01.02.003.00046</t>
  </si>
  <si>
    <t>Notebook / Laptop - LENOVO IdeaPad Y450 015 Core2 Duo P7550, 2GB DDR3, 500GB HDD, DVDÂ±RW, NIC, WiFi, Bluetooth, VGA NVIDIA GeForce G210M 512MB, Camera, 14" WXGA, Win7 Home Premium 64bit</t>
  </si>
  <si>
    <t>LENOVO IdeaPad Y450 015 Core2 Duo P7550, 2GB DDR3, 500GB HDD, DVDÂ±RW, NIC, WiFi, Bluetooth, VGA NVIDIA GeForce G210M 512MB, Camera, 14" WXGA, Win7 Home Premium 64bit</t>
  </si>
  <si>
    <t>1.3.2.10.01.02.003.00045</t>
  </si>
  <si>
    <t>Notebook / Laptop - LENOVO IdeaPad S10-3S - White Atom N475, 1GB DDR3, 250GB HDD, NIC, WiFi, Bluetooth, VGA Intel GMA 3150 256MB (shared), Camera, 10.1" WSVGA, Win7 Starter NOW with 6-cell battery</t>
  </si>
  <si>
    <t>LENOVO IdeaPad S10-3S - White Atom N475, 1GB DDR3, 250GB HDD, NIC, WiFi, Bluetooth, VGA Intel GMA 3150 256MB (shared), Camera, 10.1" WSVGA, Win7 Starter NOW with 6-cell battery</t>
  </si>
  <si>
    <t>1.3.2.10.01.02.003.00044</t>
  </si>
  <si>
    <t>Notebook / Laptop - LENOVO C340-57 312885 Intel PDC G2020, Intel H61 chipset, Intel HD graphics 2000, 2GB DDR3 1333MHz, 500GB, DVDRW rambo tray-in, ethernet 10/100/1000</t>
  </si>
  <si>
    <t>LENOVO C340-57 312885 Intel PDC G2020, Intel H61 chipset, Intel HD graphics 2000, 2GB DDR3 1333MHz, 500GB, DVDRW rambo tray-in, ethernet 10/100/1000</t>
  </si>
  <si>
    <t>1.3.2.10.01.02.003.00043</t>
  </si>
  <si>
    <t>Notebook / Laptop - LENOVO C240-57 311662 Intel celeron dual core 847, Intel NM70 chipset, Intel NM70 chipset, Intel HD Graphics, 2GB DDR3 1333MHz, 500GB, DVDRW Rambo tray-in, ethernet 10M/100M/1000M</t>
  </si>
  <si>
    <t>LENOVO C240-57 311662 Intel celeron dual core 847, Intel NM70 chipset, Intel NM70 chipset, Intel HD Graphics, 2GB DDR3 1333MHz, 500GB, DVDRW Rambo tray-in, ethernet 10M/100M/1000M</t>
  </si>
  <si>
    <t>1.3.2.10.01.02.003.00042</t>
  </si>
  <si>
    <t>Notebook / Laptop - HP Pavillion P2-1350L QF185AA</t>
  </si>
  <si>
    <t>HP Pavillion P2-1350L QF185AA</t>
  </si>
  <si>
    <t>1.3.2.10.01.02.003.00041</t>
  </si>
  <si>
    <t>Notebook / Laptop - HP Pavillion 14-E015TX Intel Core i5-3230M, 4GB, 750GB, 14,0" DVD RW, DOS</t>
  </si>
  <si>
    <t>HP Pavillion 14-E015TX Intel Core i5-3230M, 4GB, 750GB, 14,0" DVD RW, DOS</t>
  </si>
  <si>
    <t>1.3.2.10.01.02.003.00040</t>
  </si>
  <si>
    <t>Notebook / Laptop - HP Pavillion 20-B100L AIO Intel Pentium G2020 2.9 GHz, 2GB, 500GB, DVDRW, 20", DOS</t>
  </si>
  <si>
    <t>HP Pavillion 20-B100L AIO Intel Pentium G2020 2.9 GHz, 2GB, 500GB, DVDRW, 20", DOS</t>
  </si>
  <si>
    <t>1.3.2.10.01.02.003.00039</t>
  </si>
  <si>
    <t>Notebook / Laptop - HP Touchsmart 11-E012AU AMD dual core A4-1250, 4 GB, 320GB, No DVD, 11.6", windows</t>
  </si>
  <si>
    <t>HP Touchsmart 11-E012AU AMD dual core A4-1250, 4 GB, 320GB, No DVD, 11.6", windows</t>
  </si>
  <si>
    <t>1.3.2.10.01.02.003.00038</t>
  </si>
  <si>
    <t>Notebook / Laptop - HP 242 GI Intel Core i3-3110M, 2 GB, 500GB, DVDRW, 14", DOS</t>
  </si>
  <si>
    <t>HP 242 GI Intel Core i3-3110M, 2 GB, 500GB, DVDRW, 14", DOS</t>
  </si>
  <si>
    <t>1.3.2.10.01.02.003.00034</t>
  </si>
  <si>
    <t>Notebook / Laptop - DELL Inspiron 14R N5437 (silver) Intel Core 13-4010, 4GB, 500GB, UBT, 6 CELL</t>
  </si>
  <si>
    <t>DELL Inspiron 14R N5437 (silver) Intel Core 13-4010, 4GB, 500GB, UBT, 6 CELL</t>
  </si>
  <si>
    <t>Notebook / Laptop - DELL Inspiron 14R N5437 (red) Intel Core 13-4010, 4GB, 500GB, UBT, 6 CELL</t>
  </si>
  <si>
    <t>DELL Inspiron 14R N5437 (red) Intel Core 13-4010, 4GB, 500GB, UBT, 6 CELL</t>
  </si>
  <si>
    <t>1.3.2.10.01.02.003.00023</t>
  </si>
  <si>
    <t>Notebook / Laptop - ACER V3-53214G75Makk Intel Core i5 - 3210, DDR3 4GB, HDD 750GB SATA, DVD, 14" WXGA HD LED, Nvidia GT630M ext 2GB, HDMI, WiFi, bluetooth, DOS</t>
  </si>
  <si>
    <t>ACER V3-53214G75Makk Intel Core i5 - 3210, DDR3 4GB, HDD 750GB SATA, DVD, 14" WXGA HD LED, Nvidia GT630M ext 2GB, HDMI, WiFi, bluetooth, DOS</t>
  </si>
  <si>
    <t>1.3.2.10.01.02.003.00024</t>
  </si>
  <si>
    <t>Notebook / Laptop - ACER M840-1019 Intel® CoreTM i5-3210M processor (2.5 GHz), AMD rodeon HD 7670MB (up to 1GB), 4GB DDR3 RAM, 750GB (SATA) HDD, 14.0" WXGA CSV, DVD Super dual, cam, bluetooth, Wifi, Card reader, 6-cell batre, wind 7 home premium</t>
  </si>
  <si>
    <t>ACER M840-1019 Intel® CoreTM i5-3210M processor (2.5 GHz), AMD rodeon HD 7670MB (up to 1GB), 4GB DDR3 RAM, 750GB (SATA) HDD, 14.0" WXGA CSV, DVD Super dual, cam, bluetooth, Wifi, Card reader, 6-cell batre, wind 7 home premium</t>
  </si>
  <si>
    <t>1.3.2.10.01.02.003.00025</t>
  </si>
  <si>
    <t>Notebook / Laptop - ACER M391015/PT.SDX02.024 Monitor 18,5" LCD, H193HQ, intlcore®i5-650 processor (4MB L3 GHz, 73W), intel H57 express chipset 2Gb DDR3 Mhz, ITB SATA, easy awappable hardisk bay, supermulti, media reader, 16-in-1, gigabit LAN, modem, IGB Nvidia geforce GT 32, 12 USB slots, PCI slots, wireless keyboard and optical mouse, 2.0 USB speaker, windows 7 home premium</t>
  </si>
  <si>
    <t>ACER M391015/PT.SDX02.024 Monitor 18,5" LCD, H193HQ, intlcore®i5-650 processor (4MB L3 GHz, 73W), intel H57 express chipset 2Gb DDR3 Mhz, ITB SATA, easy awappable hardisk bay, supermulti, media reader, 16-in-1, gigabit LAN, modem, IGB Nvidia geforce GT 32, 12 USB slots, PCI slots, wireless keyboard and optical mouse, 2.0 USB speaker, windows 7 home premium</t>
  </si>
  <si>
    <t>1.3.2.10.01.02.003.00001</t>
  </si>
  <si>
    <t>Notebook / Laptop - ACER New AZC-102 AMD® E1 - 1500</t>
  </si>
  <si>
    <t>ACER New AZC-102 AMD® E1 - 1500</t>
  </si>
  <si>
    <t>1.3.2.10.01.02.003.00002</t>
  </si>
  <si>
    <t>Notebook / Laptop - ACER New AZC - 605 DQ. SP2SN.001</t>
  </si>
  <si>
    <t>ACER New AZC - 605 DQ. SP2SN.001</t>
  </si>
  <si>
    <t>1.3.2.10.01.02.003.00003</t>
  </si>
  <si>
    <t>Notebook / Laptop - ACER New AZ3 - 605 DQ. SPASN.001</t>
  </si>
  <si>
    <t>ACER New AZ3 - 605 DQ. SPASN.001</t>
  </si>
  <si>
    <t>1.3.2.10.01.02.003.00154</t>
  </si>
  <si>
    <t>Notebook / Laptop - ACER AO 722 AMD</t>
  </si>
  <si>
    <t>1.3.2.10.01.02.003.00155</t>
  </si>
  <si>
    <t>Notebook / Laptop - ACER E1-431 B830G50Mnks</t>
  </si>
  <si>
    <t>ACER E1-431 B830G50Mnks Intel®celeron®processor B830(1.8GHz, 2 MB L3 cache, DDR3 1333 MHz), supporting intel® smart cache, 2GB DDR3, 500GB SATA,</t>
  </si>
  <si>
    <t>1.3.2.10.01.02.003.00156</t>
  </si>
  <si>
    <t>Notebook / Laptop - ACER 756-877 500GB</t>
  </si>
  <si>
    <t>1.3.2.10.01.02.003.00157</t>
  </si>
  <si>
    <t>Notebook / Laptop - ACER V3-53214G75Makk Intel Core i5</t>
  </si>
  <si>
    <t>1.3.2.10.01.02.003.00158</t>
  </si>
  <si>
    <t>Notebook / Laptop - ACER M840-1019 Intel® CoreTM i5-3210M</t>
  </si>
  <si>
    <t>ACER M840-1019 Intel® CoreTM i5-3210M processor (2.5 GHz), AMD rodeon HD 7670MB (up to 1GB), 4GB DDR3 RAM, 750GB (SATA) HDD, 14.0" WXGA CSV, DVD Super dual, cam, bluetooth, Wifi, Card reader,</t>
  </si>
  <si>
    <t>1.3.2.10.01.02.003.00159</t>
  </si>
  <si>
    <t>Notebook / Laptop - ACER M391015/PT.SDX02.024</t>
  </si>
  <si>
    <t>ACER M391015/PT.SDX02.024 Monitor 18,5" LCD, H193HQ, intlcore®i5-650 processor (4MB L3 GHz, 73W), intel H57</t>
  </si>
  <si>
    <t>1.3.2.10.01.02.003.00160</t>
  </si>
  <si>
    <t>Notebook / Laptop - ACER-M3920 Monitor 18.5" LCD</t>
  </si>
  <si>
    <t>ACER-M3920 Monitor 18.5" LCD V203HL, intel core i5-2300 processor (2.0 Ghz), M133 intel 1167 express chipset 4GB DDR3 1339Mhz, HDD SATA eazy swappable, hardisk bay,</t>
  </si>
  <si>
    <t>1.3.2.10.01.02.003.00161</t>
  </si>
  <si>
    <t>Notebook / Laptop - ACER Aspire - M3910 Core i3 Win7,</t>
  </si>
  <si>
    <t>1.3.2.10.01.02.003.00162</t>
  </si>
  <si>
    <t>Notebook / Laptop - ACER Aspire-3820T-372G50NSS</t>
  </si>
  <si>
    <t>1.3.2.10.01.02.003.00163</t>
  </si>
  <si>
    <t>Notebook / Laptop - ACER-M3970i3 Merk Accer, M3970 i3</t>
  </si>
  <si>
    <t>1.3.2.10.01.02.003.00164</t>
  </si>
  <si>
    <t>Notebook / Laptop - ACER-M3970i5 Merk Accer, M3970 i5</t>
  </si>
  <si>
    <t>1.3.2.10.01.02.003.00166</t>
  </si>
  <si>
    <t>Notebook / Laptop - AXIOO Zetta MMT.P.332 Pentium SU2700,</t>
  </si>
  <si>
    <t>1.3.2.10.01.02.003.00169</t>
  </si>
  <si>
    <t>1.3.2.10.01.02.003.00177</t>
  </si>
  <si>
    <t>Notebook / Laptop - LENOVO C240-57 311662</t>
  </si>
  <si>
    <t>1.3.2.10.01.02.003.00178</t>
  </si>
  <si>
    <t>Notebook / Laptop - LENOVO C340-57 312885</t>
  </si>
  <si>
    <t>1.3.2.10.01.02.003.00179</t>
  </si>
  <si>
    <t>Notebook / Laptop - LENOVO IdeaPad S10-3S</t>
  </si>
  <si>
    <t>1.3.2.10.01.02.003.00180</t>
  </si>
  <si>
    <t>Notebook / Laptop - LENOVO IdeaPad Y450 015 Core2 Duo</t>
  </si>
  <si>
    <t>1.3.2.10.01.02.003.00181</t>
  </si>
  <si>
    <t>Notebook / Laptop - LENOVO IdeaPad Y450 016 Core2 Duo</t>
  </si>
  <si>
    <t>1.3.2.10.01.02.003.00182</t>
  </si>
  <si>
    <t>Notebook / Laptop - LENOVO IdeaPad Y450 620 Core2 Duo</t>
  </si>
  <si>
    <t>1.3.2.10.01.02.003.00183</t>
  </si>
  <si>
    <t>Notebook / Laptop - LENOVO IdeaPad Y450 772 Core2</t>
  </si>
  <si>
    <t>1.3.2.10.01.02.003.00184</t>
  </si>
  <si>
    <t>Notebook / Laptop - LENOVO IdeaPad Y450 853 Core2 Duo</t>
  </si>
  <si>
    <t>1.3.2.10.01.02.003.00185</t>
  </si>
  <si>
    <t>Notebook / Laptop - LENOVO IdeaPad Y450 943 Core2 Duo</t>
  </si>
  <si>
    <t>1.3.2.10.01.02.003.00186</t>
  </si>
  <si>
    <t>Notebook / Laptop - LENOVO IdeaPad Y450 969 Core2 Duo</t>
  </si>
  <si>
    <t>1.3.2.10.01.02.003.00187</t>
  </si>
  <si>
    <t>Notebook / Laptop - LENOVO IdeaPad Y460 432 - Black Core i3-350M,</t>
  </si>
  <si>
    <t>1.3.2.10.01.02.003.00188</t>
  </si>
  <si>
    <t>Notebook / Laptop - LENOVO IdeaPad Y460 445 - Grey Core i3-350M</t>
  </si>
  <si>
    <t>1.3.2.10.01.02.003.00189</t>
  </si>
  <si>
    <t>Notebook / Laptop - LENOVO IdeaPad Y460 914 - Grey Core i5-540M</t>
  </si>
  <si>
    <t>1.3.2.10.01.02.003.00190</t>
  </si>
  <si>
    <t>Notebook / Laptop - LENOVO IdeaPad Y550 200 Core2 Duo</t>
  </si>
  <si>
    <t>1.3.2.10.01.02.003.00191</t>
  </si>
  <si>
    <t>Notebook / Laptop - LENOVO IdeaPad Y550P 819 Core i7 720QM,</t>
  </si>
  <si>
    <t>1.3.2.10.01.02.003.00193</t>
  </si>
  <si>
    <t>Notebook / Laptop - LENOVO ThinkPad Edge 13 39A -</t>
  </si>
  <si>
    <t>1.3.2.10.01.02.003.00194</t>
  </si>
  <si>
    <t>Notebook / Laptop - LENOVO ThinkPad Edge 13 3AA -</t>
  </si>
  <si>
    <t>1.3.2.10.01.02.003.00195</t>
  </si>
  <si>
    <t>Notebook / Laptop - LENOVO ThinkPad Edge 13 3BA -</t>
  </si>
  <si>
    <t>1.3.2.10.01.02.003.00196</t>
  </si>
  <si>
    <t>Notebook / Laptop - LENOVO ThinkPad Edge 13 3CA -</t>
  </si>
  <si>
    <t>1.3.2.10.01.02.003.00197</t>
  </si>
  <si>
    <t>Notebook / Laptop - LENOVO ThinkPad Edge 13 3QA -</t>
  </si>
  <si>
    <t>1.3.2.10.01.02.003.00198</t>
  </si>
  <si>
    <t>Notebook / Laptop - LENOVO ThinkPad Edge 13 3RA -</t>
  </si>
  <si>
    <t>1.3.2.10.01.02.003.00199</t>
  </si>
  <si>
    <t>Notebook / Laptop - LENOVO ThinkPad Edge 13 4CA -</t>
  </si>
  <si>
    <t>1.3.2.10.01.02.003.00200</t>
  </si>
  <si>
    <t>Notebook / Laptop - LENOVO ThinkPad Edge 13 4DA -</t>
  </si>
  <si>
    <t>1.3.2.10.01.02.003.00201</t>
  </si>
  <si>
    <t>Notebook / Laptop - LENOVO ThinkPad Edge 13 RY6 -</t>
  </si>
  <si>
    <t>1.3.2.10.01.02.003.00202</t>
  </si>
  <si>
    <t>Notebook / Laptop - LENOVO ThinkPad EDGE 14 4YA Core i5-520,</t>
  </si>
  <si>
    <t>1.3.2.10.01.02.003.00203</t>
  </si>
  <si>
    <t>Notebook / Laptop - LENOVO ThinkPad EDGE 14 54A Core i5-430M,</t>
  </si>
  <si>
    <t>1.3.2.10.01.02.003.00204</t>
  </si>
  <si>
    <t>Notebook / Laptop - LENOVO ThinkPad EDGE 14 BHA - Red Core i5-</t>
  </si>
  <si>
    <t>1.3.2.10.01.02.003.00205</t>
  </si>
  <si>
    <t>Notebook / Laptop - LENOVO ThinkPad R400 RY3 Core2</t>
  </si>
  <si>
    <t>1.3.2.10.01.02.003.00206</t>
  </si>
  <si>
    <t>Notebook / Laptop - LENOVO ThinkPad SL410 48A Core2 Duo</t>
  </si>
  <si>
    <t>LENOVO ThinkPad SL410 48A Core2 Duo T6670, 2GB DDR3, 250GB HDD, DVDÂ±RW, GbE NIC, WiFi, Bluetooth, VGA Intel GMA 4500 384MB (shared), Camera, 14" WXGA, Non OS</t>
  </si>
  <si>
    <t>1.3.2.10.01.02.003.00207</t>
  </si>
  <si>
    <t>Notebook / Laptop - LENOVO ThinkPad SL410 DVA Core2</t>
  </si>
  <si>
    <t>LENOVO ThinkPad SL410 DVA Core2 Duo T6570, 2GB DDR3, 320GB HDD, DVDÂ±RW, GbE NIC, WiFi, Bluetooth, VGA Intel GMA 4500 384MB (shared), Camera, 14.1" WXGA, Non OS</t>
  </si>
  <si>
    <t>1.3.2.10.01.02.003.00208</t>
  </si>
  <si>
    <t>Notebook / Laptop - LENOVO ThinkPad T400s RZ8 Core2 Duo</t>
  </si>
  <si>
    <t>LENOVO ThinkPad T400s RZ8 Core2 Duo SP9600, 2GB DDR3, 250GB HDD, DVDÂ±RW, GbE NIC, WiFi, Bluetooth, Fingerprint, VGA Intel GMA 4500, Camera, 14.1" WXGA, Win7 Pro</t>
  </si>
  <si>
    <t>1.3.2.10.01.02.003.00209</t>
  </si>
  <si>
    <t>Notebook / Laptop - LENOVO ThinkPad T410 RY9 Core i5-540M,</t>
  </si>
  <si>
    <t>LENOVO ThinkPad T410 RY9 Core i5-540M, 2GB DDR3, 500GB HDD, DVDÂ±RW, GbE NIC, WiFi, Bluetooth, Fingerprint, VGA NVIDIA Quadro NVS 3100M 256MB, Camera, 14.1" WXGA, Win7 Pro - BONUS Modem 3G</t>
  </si>
  <si>
    <t>1.3.2.10.01.02.003.00210</t>
  </si>
  <si>
    <t>Notebook / Laptop - LENOVO ThinkPad T410 RZ2 Core i5-520M</t>
  </si>
  <si>
    <t>LENOVO ThinkPad T410 RZ2 Core i5-520M, 2GB DDR3, 320GB HDD, DVDÂ±RW, GbE NIC, WiFi, Bluetooth, Fingerprint, VGA Intel GMA HD, Camera, 14.1" WXGA, Win7 Pro - BONUS Modem 3G</t>
  </si>
  <si>
    <t>1.3.2.10.01.02.003.00211</t>
  </si>
  <si>
    <t>Notebook / Laptop - LENOVO ThinkPad X100e 3QA -</t>
  </si>
  <si>
    <t>LENOVO ThinkPad X100e 3QA - White AMD Athlon MV40, 2GB DDR2, 250GB HDD, NIC, WiFi, Bluetooth, VGA ATI Radeon HD3200, Camera, 11.6" WXGA, Non OS</t>
  </si>
  <si>
    <t>1.3.2.10.01.02.003.00212</t>
  </si>
  <si>
    <t>Notebook / Laptop - LENOVO ThinkPad X100e 3ZA -</t>
  </si>
  <si>
    <t>LENOVO ThinkPad X100e 3ZA - Black AMD Athlon MV40, 2GB DDR2, 320GB HDD, NIC, WiFi, Bluetooth, VGA ATI Radeon HD3200, Camera, 11.6" WXGA, Win7 Pro - BONUS DVDÂ±RW External</t>
  </si>
  <si>
    <t>1.3.2.10.01.02.003.00213</t>
  </si>
  <si>
    <t>Notebook / Laptop - LENOVO ThinkPad X301 42A Core2 Duo S</t>
  </si>
  <si>
    <t>LENOVO ThinkPad X301 42A Core2 Duo SU9400, 2GB DDR3, 250GB HDD, DVDÂ±RW, GbE NIC, WiFi, Bluetooth, Fingerprint, VGA Intel GMA 4500, 13.3" WXGA, Win Vista Business</t>
  </si>
  <si>
    <t>1.3.2.10.01.02.003.00214</t>
  </si>
  <si>
    <t>Notebook / Laptop - LENOVO G480 Series Intel® CoreTM i3</t>
  </si>
  <si>
    <t>LENOVO G480 Series Intel® CoreTM i3 processor 2328M (2.20GHz/1333MHz/3MB L36 cache) 32GB DDR3, HDD 500GB, DVD supermulti, LAN, Lenovo b/g/n, No BT, 0.3MP camera, 6 cell, DOS</t>
  </si>
  <si>
    <t>1.3.2.10.01.02.003.00215</t>
  </si>
  <si>
    <t>Notebook / Laptop - LENOVO G470-3150 Intel® CoreTM i3-2350M</t>
  </si>
  <si>
    <t>LENOVO G470-3150 Intel® CoreTM i3-2350M (2.3GHz, 3MB L3 cache) 14.0" WXGA,2GB DDR3, 500GB, DVD supermulti, 0.3 MP integrated, Veriface (face recognition Technology) camera, DOS</t>
  </si>
  <si>
    <t>1.3.2.10.01.02.003.00216</t>
  </si>
  <si>
    <t>Notebook / Laptop - LENOVO G470-3150</t>
  </si>
  <si>
    <t>LENOVO G470-3150 Lenovo idea centre B520 all in one, intel core TM i7-2600 processor (8MB cache, 3.40 GHz), genuine windows 7 home premium 64, 4GB DDR3 SDRAM, 1TB SATA HDD (7200 rpm), DVD Supermulti, nVIDIA GeForce GT155M DDR3 2GB, media card reader, bright eye camera, 23" full HD widescreen&lt; 1 year parts, labor and on site warranty, TV tunner, touch screen</t>
  </si>
  <si>
    <t>1.3.2.10.01.02.003.00217</t>
  </si>
  <si>
    <t>LENOVO G470-3150 ThinksCentre A70 (7099FGA) micro tower, intel, pentium, dual core E5500 (2.8GHz, 800MHz, 2MB L2 chace), DOS, 2GB DDR3 SDRAM, 320GB SATA HDD (7200rpm), DVD-RW multiburner, integrated GMA 4500, 18.5" widesreen LCD, 180W PSU, 1 year part &amp; laboor warranty Upgrade : 7099Q2A, intel, pentium, dual core E5700 (2.9GHz, 800MHz, 2MB L2 cache), 320GB SATA HDD (7200rpm), genuine microsoft windows 7 profes-ional 32-bit Also Avalaible : 7099S3A/micr tower, intel, pentium, dual core E5700</t>
  </si>
  <si>
    <t>1.3.2.10.01.02.003.00218</t>
  </si>
  <si>
    <t>Notebook / Laptop - LENOVO H320-813 Intel premium core i3-550</t>
  </si>
  <si>
    <t>LENOVO H320-813 Intel premium core i3-550, (3.2 Ghz, 4MB intel smart cache), intel H55 chipset, 2 GBDDR3 memory, HDD 500GB, 7200RPM SATA, DVD multiburner, ATI radeon, HD5450 512MB, no modem, no camera, 802.11 WiFi, media reader 16-in-1 LAN 10/100, keyboard and optical mouse, PS/2, DOS, Lenovo D 185, 18.5" widescreen LCD TFT monitor</t>
  </si>
  <si>
    <t>1.3.2.10.01.02.003.00219</t>
  </si>
  <si>
    <t>Notebook / Laptop - Lenovo i5 Proccesor Layar Sentuh</t>
  </si>
  <si>
    <t>Lenovo i5 Proccesor Layar Sentuh</t>
  </si>
  <si>
    <t>1.3.2.10.01.02.003.00220</t>
  </si>
  <si>
    <t>Notebook / Laptop - Lenovo i5 Proccesor</t>
  </si>
  <si>
    <t>Lenovo i5 Proccesor</t>
  </si>
  <si>
    <t>1.3.2.10.01.02.003.00221</t>
  </si>
  <si>
    <t>Notebook / Laptop - SONY Vaio VPCS117GG - Black Core i5-520M,</t>
  </si>
  <si>
    <t>SONY Vaio VPCS117GG - Black Core i5-520M, 4GB DDR3, 500GB HDD, DVDÂ±RW, GbE NIC, WiFi, Bluetooth, Fingerprint, VGA NVIDIA GeForce 310M 512MB, Camera, 13.3" WXGA, Win7 Pro 64bit</t>
  </si>
  <si>
    <t>1.3.2.10.01.02.003.00222</t>
  </si>
  <si>
    <t>Notebook / Laptop - SONY Vaio VPCS123FG - Black Core i3-350M,</t>
  </si>
  <si>
    <t>SONY Vaio VPCS123FG - Black Core i3-350M, 4GB DDR3, 320GB HDD, DVDÂ±RW, GbE NIC, WiFi, Bluetooth, VGA Intel GMA HD, Camera, 13.3" WXGA, Win7 Home Premium 64bit</t>
  </si>
  <si>
    <t>1.3.2.10.01.02.003.00223</t>
  </si>
  <si>
    <t>Notebook / Laptop - SONY Vaio VPCS125FG - Black Core i3-350M,</t>
  </si>
  <si>
    <t>SONY Vaio VPCS125FG - Black Core i3-350M, 4GB DDR3, 320GB HDD, DVDÂ±RW, GbE NIC, WiFi, Bluetooth, VGA NVIDIA GeForce G310M 512MB, Camera, 13.3" WXGA, Win7 Home Premium 64bit</t>
  </si>
  <si>
    <t>1.3.2.10.01.02.003.00224</t>
  </si>
  <si>
    <t>Notebook / Laptop - SONY Vaio VPCS125FG - Green Core i3-350M, 4</t>
  </si>
  <si>
    <t>SONY Vaio VPCS125FG - Green Core i3-350M, 4GB DDR3, 320GB HDD, DVDÂ±RW, GbE NIC, WiFi, Bluetooth, VGA NVIDIA GeForce G310M 512MB, Camera, 13.3" WXGA, Win7 Home Premium 64bit</t>
  </si>
  <si>
    <t>1.3.2.10.01.02.003.00225</t>
  </si>
  <si>
    <t>Notebook / Laptop - SONY Vaio VPCS125FG - White Core i3-350M,</t>
  </si>
  <si>
    <t>SONY Vaio VPCS125FG - White Core i3-350M, 4GB DDR3, 320GB HDD, DVDÂ±RW, GbE NIC, WiFi, Bluetooth, VGA NVIDIA GeForce G310M 512MB, Camera, 13.3" WXGA, Win7 Home Premium 64bit</t>
  </si>
  <si>
    <t>1.3.2.10.01.02.003.00226</t>
  </si>
  <si>
    <t>Notebook / Laptop - SONY Vaio VPCW21EAG - White Intel Atom N450,</t>
  </si>
  <si>
    <t>SONY Vaio VPCW21EAG - White Intel Atom N450, 1GB DDR2, 250GB HDD, NIC, WiFi, Bluetooth, VGA Intel GMA 3150 256MB (shared), Camera, 10.1" WXGA, Win7 Starter</t>
  </si>
  <si>
    <t>1.3.2.10.01.02.003.00227</t>
  </si>
  <si>
    <t>Notebook / Laptop - SONY Vaio VPCX125LG -</t>
  </si>
  <si>
    <t>SONY Vaio VPCX125LG - Silver Atom Z540, 2GB DDR2, 64GB Flash, GbE NIC, WiFi, Bluetooth, VGA Intel GMA 500, Camera, 11.1" WXGA, Win7 Pro</t>
  </si>
  <si>
    <t>1.3.2.10.01.02.003.00228</t>
  </si>
  <si>
    <t>Notebook / Laptop - SONY Vaio VPCZ115GG - Black Core i5-540M,</t>
  </si>
  <si>
    <t>SONY Vaio VPCZ115GG - Black Core i5-540M, 4GB DDR3, 500GB HDD, GbE NIC, WiFi, Bluetooth, Fingerprint, VGA NVIDIA GeForce GT330M 1GB/Intel GMA HD, Camera, 13.1" WXGA, Win7 Pro 64bit - BONUS External DVDÂ±RW</t>
  </si>
  <si>
    <t>1.3.2.10.01.02.003.00229</t>
  </si>
  <si>
    <t>Notebook / Laptop - SONY Vaio VPCZ116GG - Black Core i5-540M,</t>
  </si>
  <si>
    <t>SONY Vaio VPCZ116GG - Black Core i5-540M, 6GB DDR3, 128GB Flash, DVDÂ±RW, GbE NIC, WiFi, Bluetooth, Fingerprint, VGA NVIDIA GeForce GT330M 1GB/Intel GMA HD, Camera, 13.1" WXGA, Win7 Pro 64bit</t>
  </si>
  <si>
    <t>1.3.2.10.01.02.003.00230</t>
  </si>
  <si>
    <t>Notebook / Laptop - SONY VPCEA12EG - Black Core i3-330M,</t>
  </si>
  <si>
    <t>SONY VPCEA12EG - Black Core i3-330M, 2GB DDR3, 320GB HDD, DVDÂ±RW, GbE NIC, WiFi, Bluetooth, VGA Intel GMA HD, Camera, 14" WXGA, Win7 Home Basic 64bit</t>
  </si>
  <si>
    <t>1.3.2.10.01.02.003.00231</t>
  </si>
  <si>
    <t>Notebook / Laptop - SONY VPCEB25FG - White Core i3-350M,</t>
  </si>
  <si>
    <t>SONY VPCEB25FG - White Core i3-350M, 4GB DDR3, 320GB HDD, DVDÂ±RW, GbE NIC, WiFi, Bluetooth, VGA ATi Radeon HD5145 512MB, Camera, 15.5" WXGA, Win7 Home Premium 64bit</t>
  </si>
  <si>
    <t>1.3.2.10.01.02.003.00232</t>
  </si>
  <si>
    <t>Notebook / Laptop - SONY VPCEB27FG - Black Core i3-350M,</t>
  </si>
  <si>
    <t>SONY VPCEB27FG - Black Core i3-350M, 4GB DDR3, 500GB HDD, BD-Combo, GbE NIC, WiFi, Bluetooth, VGA ATi Radeon HD5650 1GB, Camera, 15.5" WXGA, Win7 Home Premium 64bit</t>
  </si>
  <si>
    <t>1.3.2.10.01.02.003.00233</t>
  </si>
  <si>
    <t>Notebook / Laptop - SONY VPCX135LG/X - Carbon Atom Z540,</t>
  </si>
  <si>
    <t>SONY VPCX135LG/X - Carbon Atom Z540, 2GB DDR2, 64GB Flash, WiFi, Bluetooth, VGA Intel GMA 500, Camera, 11.1" WXGA, Win7 Pro</t>
  </si>
  <si>
    <t>1.3.2.10.01.02.003.00234</t>
  </si>
  <si>
    <t>Notebook / Laptop - SONY NBK-BATT-TT46 Battery for Sony Notebook TT46 Series</t>
  </si>
  <si>
    <t>SONY NBK-BATT-TT46 Battery for Sony Notebook TT46 Series (Notebook Upgrade Battery, Charger and Adapter)</t>
  </si>
  <si>
    <t>1.3.2.10.01.02.003.00235</t>
  </si>
  <si>
    <t>Notebook / Laptop - SONY VGP-PRSZ Docking Station for Sony Vaio SZ Series (Notebook Cooler and Docking)</t>
  </si>
  <si>
    <t>SONY VGP-PRSZ Docking Station for Sony Vaio SZ Series (Notebook Cooler and Docking)</t>
  </si>
  <si>
    <t>1.3.2.10.01.02.003.00236</t>
  </si>
  <si>
    <t>Notebook / Laptop - SONY VAIO SVE14-126CV Processor Intel Core i5-3210,</t>
  </si>
  <si>
    <t>SONY VAIO SVE14-126CV Processor Intel Core i5-3210, Memory 2 GB DDR3 Hard Disk 640GB , DVD RW LAN, Wi-Fi, Web camera, Bluetooth Layar Monitor 14" WXGA/LCD, VGA Card Intel HD Graphics Operation System Windows 7 Home Edition</t>
  </si>
  <si>
    <t>1.3.2.10.01.02.003.00237</t>
  </si>
  <si>
    <t>Notebook / Laptop - SONY VAIO VPCS137GG-Black Core i5-560M,</t>
  </si>
  <si>
    <t>SONY VAIO VPCS137GG-Black Core i5-560M, 4GB DDR3, 500GB HDD, DVD RW, GBE NIC, WiFi fingerprint, VGA NVIDIA GeForce 310M 512MB, camera 13.3" WXGA, Win7 pro 64bit</t>
  </si>
  <si>
    <t>1.3.2.10.01.02.003.00238</t>
  </si>
  <si>
    <t>Notebook / Laptop - TOSHIBA NB520-1069 - Blue Atom N2800</t>
  </si>
  <si>
    <t>TOSHIBA NB520-1069 - Blue Atom N2800 1.86GHz, 2GB, 320GB, CR, Wifi, cam, BT, 10", 6 cell, (PN - PLL62L003006)</t>
  </si>
  <si>
    <t>1.3.2.10.01.02.003.00239</t>
  </si>
  <si>
    <t>Notebook / Laptop - TOSHIBA Satellite L735-1128U Core i3-2350,</t>
  </si>
  <si>
    <t>TOSHIBA Satellite L735-1128U Core i3-2350, 2GB, 640GB, DVD-RW, CR, Wifi, Cam, BT, 13.3", DOS (PSKOAL-010004)</t>
  </si>
  <si>
    <t>1.3.2.10.01.02.003.00240</t>
  </si>
  <si>
    <t>Notebook / Laptop - TOSHIBA NB510-1001R - Red N2800, 2GB, 320GB, BT, DOS ( PLL73L-00J002)</t>
  </si>
  <si>
    <t>TOSHIBA NB510-1001R - Red N2800, 2GB, 320GB, BT, DOS ( PLL73L-00J002)</t>
  </si>
  <si>
    <t>1.3.2.10.01.02.003.00241</t>
  </si>
  <si>
    <t>Notebook / Laptop - TOSHIBA Portege M100 Centrindo 1.3GHz, 256MB, 40GB</t>
  </si>
  <si>
    <t>TOSHIBA Portege M100 Centrindo 1.3GHz, 256MB, 40GB</t>
  </si>
  <si>
    <t>1.3.2.10.01.02.003.00242</t>
  </si>
  <si>
    <t>Notebook / Laptop - TOSHIBA Satellite P845-S4200 Core i5 3317, 4GB, 750GB, DVD-RW, CR, Wifi, Cam, 14", Wind 7HP, black</t>
  </si>
  <si>
    <t>TOSHIBA Satellite P845-S4200 Core i5 3317, 4GB, 750GB, DVD-RW, CR, Wifi, Cam, 14", Wind 7HP, black</t>
  </si>
  <si>
    <t>1.3.2.10.01.02.003.00243</t>
  </si>
  <si>
    <t>Notebook / Laptop - TOSHIBA NB305-A102 - Brown Atom N455,</t>
  </si>
  <si>
    <t>TOSHIBA NB305-A102 - Brown Atom N455, 1GB DDR2, 250GB HDD, NIC, WiFi, Bluetooth, VGA Intel GMA 3150 250MB (shared), Camera, 10.1" WSVGA, Win7 Starter NOW With 6-cell battery</t>
  </si>
  <si>
    <t>1.3.2.10.01.02.003.00244</t>
  </si>
  <si>
    <t>Notebook / Laptop - TOSHIBA Satellite L645-1043UB - Brown Core i3-350M,</t>
  </si>
  <si>
    <t>TOSHIBA Satellite L645-1043UB - Brown Core i3-350M, 2GB DDR3, 320GB HDD, DVDÂ±RW, NIC, WiFi, Bluetooth, VGA Intel HD 729MB(shared), Camera, 14" WXGA, Win7 Home Basic</t>
  </si>
  <si>
    <t>1.3.2.10.01.02.003.00245</t>
  </si>
  <si>
    <t>Notebook / Laptop - TOSHIBA Satellite L645-1053XB - Brown Core i3-350M</t>
  </si>
  <si>
    <t>TOSHIBA Satellite L645-1053XB - Brown Core i3-350M, 2GB DDR3, 500GB HDD, DVDÂ±RW, NIC, WiFi, Bluetooth, VGA ATi Radeon 5145 512MB, Camera, 14" WXGA, Win7 Home Premium</t>
  </si>
  <si>
    <t>1.3.2.10.01.02.003.00246</t>
  </si>
  <si>
    <t>Notebook / Laptop - TOSHIBA Satellite L510-B402 Core2 Duo</t>
  </si>
  <si>
    <t>TOSHIBA Satellite L510-B402 Core2 Duo T6570, 2GB DDR3, 250GB HDD, DVDÂ±RW, NIC, WiFi, VGA ATi Radeon HD4570 512MB, Camera, 14" WXGA, Non OS</t>
  </si>
  <si>
    <t>1.3.2.10.01.02.003.00247</t>
  </si>
  <si>
    <t>Notebook / Laptop - TOSHIBA Satellite L645-1041U - Gray Core i3-350M,</t>
  </si>
  <si>
    <t>TOSHIBA Satellite L645-1041U - Gray Core i3-350M, 2GB DDR3, 320GB HDD, DVDÂ±RW, NIC, WiFi, Bluetooth, VGA Intel HD 729MB(shared), Camera, 14" WXGA, Win7 Home Basic</t>
  </si>
  <si>
    <t>1.3.2.10.01.02.003.00248</t>
  </si>
  <si>
    <t>Notebook / Laptop - TOSHIBA Satellite M645-1001X - Gray Core i3-350M,</t>
  </si>
  <si>
    <t>TOSHIBA Satellite M645-1001X - Gray Core i3-350M, 2GB DDR3, 500GB HDD, DVDÂ±RW, NIC, WiFi, Bluetooth, VGA NVIDIA GeForce GT330M 1GB, Camera, 14" WXGA, Win7 Home Premium</t>
  </si>
  <si>
    <t>1.3.2.10.01.02.003.00249</t>
  </si>
  <si>
    <t>Notebook / Laptop - TOSHIBA L635-1019XW7 Intel core i5-450M,</t>
  </si>
  <si>
    <t>TOSHIBA L635-1019XW7 Intel core i5-450M, HD 500GB, DDR3 4GBAti radeon Hd5445 512MB DVD Rw, cardreader WiFi, webcame, 14" LCD, 6 cell Li-Ion battery</t>
  </si>
  <si>
    <t>1.3.2.10.01.02.003.00250</t>
  </si>
  <si>
    <t>Notebook / Laptop - TOSHIBA 1735-1027/28/29/30 Core i5-2410,</t>
  </si>
  <si>
    <t>TOSHIBA 1735-1027/28/29/30 Core i5-2410, memory DDR3 2GB, HDD500GB,layar 14", Nvidia Geforce N12M 1 GB, DVD RW + cardreader webcame+lan+bluetooth OS:DOS</t>
  </si>
  <si>
    <t>1.3.2.10.01.02.003.00251</t>
  </si>
  <si>
    <t>Notebook / Laptop - TOSHIBA M645 Merk Toshiba,</t>
  </si>
  <si>
    <t>TOSHIBA M645 Merk Toshiba, M645-1022X/cam/M.P black,intelcore TM i5-2410M.2.3Ghz,14.0" HD CSV LED, Nvidia Geforce N12P-LP w/optimus tech, DVD super dual, 4096MB DDR3, 500GB SATA, 5-in-1, Win 7 premium</t>
  </si>
  <si>
    <t>1.3.2.10.01.02.003.00252</t>
  </si>
  <si>
    <t>Notebook / Laptop - TOSHIBA Stali L745 Merk Toshiba Stalit L745-1204 Intel Core i5-2450,</t>
  </si>
  <si>
    <t>TOSHIBA Stali L745 Merk Toshiba Stalit L745-1204 Intel Core i5-2450, Ram 4096MB, DDR3, HDD 640GB SATA, VGA NVIDIA GeForce 1 GB, Window 7 Home Premium</t>
  </si>
  <si>
    <t>1.3.2.10.01.02.003.00253</t>
  </si>
  <si>
    <t>Notebook / Laptop - ASUS CM6930 Merk Asus CM6830-ID003D Intel Core i5-2320</t>
  </si>
  <si>
    <t>ASUS CM6930 Merk Asus CM6830-ID003D Intel Core i5-2320 3 00G, 6MB , Intel H61, memory: 4 GB DDR3 1333 Mhz, 1G NVIDIA GeForce GT530, 1 TB, Monitor LED VS197D</t>
  </si>
  <si>
    <t>1.3.2.10.01.02.003.00254</t>
  </si>
  <si>
    <t>Notebook / Laptop - Asus</t>
  </si>
  <si>
    <t>Asus</t>
  </si>
  <si>
    <t>1.3.2.10.01.02.003.00255</t>
  </si>
  <si>
    <t>Notebook / Laptop - Asus Vivo i3</t>
  </si>
  <si>
    <t>Asus Vivo i3</t>
  </si>
  <si>
    <t>1.3.2.10.01.02.003.00256</t>
  </si>
  <si>
    <t>Notebook / Laptop - Asus Vivo i5</t>
  </si>
  <si>
    <t>Asus Vivo i5</t>
  </si>
  <si>
    <t>1.3.2.10.01.02.003.00257</t>
  </si>
  <si>
    <t>Notebook / Laptop - WEARNES Quadra CNT-1201 - Pink Core2 Duo</t>
  </si>
  <si>
    <t>WEARNES Quadra CNT-1201 - Pink Core2 Duo T6600, 2GB DDR2, 320GB HDD, DVDÂ±RW, NIC, WiFi, Fingerprint, VGA Integrated 256MB (shared), Camera, 12.1" WXGA, Win7 Starter</t>
  </si>
  <si>
    <t>1.3.2.10.01.02.003.00258</t>
  </si>
  <si>
    <t>Notebook / Laptop - WEARNES Quadra CNT-1201 - Silver Core2 Duo</t>
  </si>
  <si>
    <t>WEARNES Quadra CNT-1201 - Silver Core2 Duo T6600, 2GB DDR2, 320GB HDD, DVDÂ±RW, NIC, WiFi, Fingerprint, VGA Integrated 256MB (shared), Camera, 12.1" WXGA, Win7 Starter</t>
  </si>
  <si>
    <t>1.3.2.10.01.02.003.00259</t>
  </si>
  <si>
    <t>Notebook / Laptop - WEARNES Quadra CNT-340 Dual Core</t>
  </si>
  <si>
    <t>WEARNES Quadra CNT-340 Dual Core T4200, 2GB DDR2, 320GB HDD, DVDÂ±RW, 56K Modem, NIC, WiFi, VGA Intel GMA 4500 284MB (shared), Camera, 14.1" WXGA, Win7 Starter</t>
  </si>
  <si>
    <t>1.3.2.10.01.02.003.00260</t>
  </si>
  <si>
    <t>Notebook / Laptop - WEARNES Quadra NE-1001 -</t>
  </si>
  <si>
    <t>WEARNES Quadra NE-1001 - Red Atom N450, 2GB DDR2, 320GB HDD, NIC, WiFi, VGA Intel GMA 3150 256MB (shared), Camera, 10.1" WSVGA, Win7 Starter</t>
  </si>
  <si>
    <t>WEARNES Quadra NE-1001 - White Atom N450, 2GB DDR2, 320GB HDD, NIC, WiFi, VGA Intel GMA 3150 256MB (shared), Camera, 10.1" WSVGA, Win7 Starter</t>
  </si>
  <si>
    <t>1.3.2.10.01.02.003.00262</t>
  </si>
  <si>
    <t>Notebook / Laptop - WEARNES Quadra NE-8901</t>
  </si>
  <si>
    <t>WEARNES Quadra NE-8901 Atom N450, 2GB DDR2, 32GB SSD, NIC, WiFi, VGA Intel GMA 3150 256MB (shared), Camera, 8.9" WSVGA, Win7 Starter, - BONUS DVD External</t>
  </si>
  <si>
    <t>1.3.2.10.01.02.003.00263</t>
  </si>
  <si>
    <t>Notebook / Laptop - Asun A507UF-BR531T Note Book Laptop - CORE 15-8250U/4GB DDR4/1TB/WIN10-ICICLE GOLD</t>
  </si>
  <si>
    <t>Asun A507UF-BR531T Note Book Laptop - CORE 15-8250U/4GB DDR4/1TB/WIN10-ICICLE GOLD</t>
  </si>
  <si>
    <t>1.3.2.10.01.02.003.00264</t>
  </si>
  <si>
    <t>Notebook / Laptop - Laptop N4000 (Ram 4 GB, 14 inchi)</t>
  </si>
  <si>
    <t>Laptop N4000 (Ram 4 GB, 14 inchi)</t>
  </si>
  <si>
    <t>1.3.2.10.01.02.003.00265</t>
  </si>
  <si>
    <t>Notebook / Laptop - Laptop Intel Core 3i, (Ram 4 GB)</t>
  </si>
  <si>
    <t>Laptop Intel Core 3i, (Ram 4 GB)</t>
  </si>
  <si>
    <t>1.3.2.10.01.02.003.00266</t>
  </si>
  <si>
    <t>Notebook / Laptop - WEARNES Quadra CNT-1301 Core2 Duo</t>
  </si>
  <si>
    <t>WEARNES Quadra CNT-1301 Core2 Duo SU7300, 2GB DDR3, 500GB HDD, GbE NIC, WiFi, VGA Intel GMA 4500 284MB (shared), Camera, 13.3" WXGA, Win7 Pro</t>
  </si>
  <si>
    <t>1.3.2.10.01.02.003.00192</t>
  </si>
  <si>
    <t>Notebook / Laptop - LENOVO IdeaPad Z360 111 Core i3-370M,</t>
  </si>
  <si>
    <t>1.3.2.10.01.02.003.00267</t>
  </si>
  <si>
    <t>Laptop/Notebook Intel Core i7 Processor, Intel HD Graphics 630, Memori RAM 8GB, Storage SSD 512 GB, Window 10</t>
  </si>
  <si>
    <t>1.3.2.10.01.02.003.00093</t>
  </si>
  <si>
    <t>Notebook / Laptop - SONY Vaio VPCX125LG - Silver Atom Z540, 2GB DDR2, 64GB Flash, GbE NIC, WiFi, Bluetooth, VGA Intel GMA 500, Camera, 11.1" WXGA, Win7 Pro</t>
  </si>
  <si>
    <t>1.3.2.10.01.02.003.00092</t>
  </si>
  <si>
    <t>Notebook / Laptop - SONY Vaio VPCW21EAG - White Intel Atom N450, 1GB DDR2, 250GB HDD, NIC, WiFi, Bluetooth, VGA Intel GMA 3150 256MB (shared), Camera, 10.1" WXGA, Win7 Starter</t>
  </si>
  <si>
    <t>1.3.2.10.01.02.003.00091</t>
  </si>
  <si>
    <t>Notebook / Laptop - SONY Vaio VPCS125FG - White Core i3-350M, 4GB DDR3, 320GB HDD, DVDÂ±RW, GbE NIC, WiFi, Bluetooth, VGA NVIDIA GeForce G310M 512MB, Camera, 13.3" WXGA, Win7 Home Premium 64bit</t>
  </si>
  <si>
    <t>1.3.2.10.01.02.003.00132</t>
  </si>
  <si>
    <t>Notebook / Laptop - WEARNES Quadra CNT-1301 Core2 Duo SU7300, 2GB DDR3, 500GB HDD, GbE NIC, WiFi, VGA Intel GMA 4500 284MB (shared), Camera, 13.3" WXGA, Win7 Pro</t>
  </si>
  <si>
    <t>1.3.2.10.01.02.003.00128</t>
  </si>
  <si>
    <t>Notebook / Laptop - WEARNES Quadra NE-8901 Atom N450, 2GB DDR2, 32GB SSD, NIC, WiFi, VGA Intel GMA 3150 256MB (shared), Camera, 8.9" WSVGA, Win7 Starter, - BONUS DVD External</t>
  </si>
  <si>
    <t>1.3.2.10.01.02.003.00127</t>
  </si>
  <si>
    <t>Notebook / Laptop - WEARNES Quadra NE-1001 - White Atom N450, 2GB DDR2, 320GB HDD, NIC, WiFi, VGA Intel GMA 3150 256MB (shared), Camera, 10.1" WSVGA, Win7 Starter</t>
  </si>
  <si>
    <t>1.3.2.10.01.02.003.00126</t>
  </si>
  <si>
    <t>Notebook / Laptop - WEARNES Quadra NE-1001 - Red Atom N450, 2GB DDR2, 320GB HDD, NIC, WiFi, VGA Intel GMA 3150 256MB (shared), Camera, 10.1" WSVGA, Win7 Starter</t>
  </si>
  <si>
    <t>1.3.2.10.01.02.003.00125</t>
  </si>
  <si>
    <t>Notebook / Laptop - WEARNES Quadra CNT-340 Dual Core T4200, 2GB DDR2, 320GB HDD, DVDÂ±RW, 56K Modem, NIC, WiFi, VGA Intel GMA 4500 284MB (shared), Camera, 14.1" WXGA, Win7 Starter</t>
  </si>
  <si>
    <t>1.3.2.10.01.02.003.00124</t>
  </si>
  <si>
    <t>Notebook / Laptop - WEARNES Quadra CNT-1201 - Silver Core2 Duo T6600, 2GB DDR2, 320GB HDD, DVDÂ±RW, NIC, WiFi, Fingerprint, VGA Integrated 256MB (shared), Camera, 12.1" WXGA, Win7 Starter</t>
  </si>
  <si>
    <t>1.3.2.10.01.02.003.00123</t>
  </si>
  <si>
    <t>Notebook / Laptop - WEARNES Quadra CNT-1201 - Pink Core2 Duo T6600, 2GB DDR2, 320GB HDD, DVDÂ±RW, NIC, WiFi, Fingerprint, VGA Integrated 256MB (shared), Camera, 12.1" WXGA, Win7 Starter</t>
  </si>
  <si>
    <t>1.3.2.10.01.02.003.00090</t>
  </si>
  <si>
    <t>Notebook / Laptop - SONY Vaio VPCS125FG - Green Core i3-350M, 4GB DDR3, 320GB HDD, DVDÂ±RW, GbE NIC, WiFi, Bluetooth, VGA NVIDIA GeForce G310M 512MB, Camera, 13.3" WXGA, Win7 Home Premium 64bit</t>
  </si>
  <si>
    <t>1.3.2.10.01.02.003.00089</t>
  </si>
  <si>
    <t>Notebook / Laptop - SONY Vaio VPCS125FG - Black Core i3-350M, 4GB DDR3, 320GB HDD, DVDÂ±RW, GbE NIC, WiFi, Bluetooth, VGA NVIDIA GeForce G310M 512MB, Camera, 13.3" WXGA, Win7 Home Premium 64bit</t>
  </si>
  <si>
    <t>1.3.2.10.01.02.003.00088</t>
  </si>
  <si>
    <t>Notebook / Laptop - SONY Vaio VPCS123FG - Black Core i3-350M, 4GB DDR3, 320GB HDD, DVDÂ±RW, GbE NIC, WiFi, Bluetooth, VGA Intel GMA HD, Camera, 13.3" WXGA, Win7 Home Premium 64bit</t>
  </si>
  <si>
    <t>1.3.2.10.01.02.003.00087</t>
  </si>
  <si>
    <t>Notebook / Laptop - SONY Vaio VPCS117GG - Black Core i5-520M, 4GB DDR3, 500GB HDD, DVDÂ±RW, GbE NIC, WiFi, Bluetooth, Fingerprint, VGA NVIDIA GeForce 310M 512MB, Camera, 13.3" WXGA, Win7 Pro 64bit</t>
  </si>
  <si>
    <t>1.3.2.10.01.02.003.00084</t>
  </si>
  <si>
    <t>Notebook / Laptop - LENOVO H320-813 Intel premium core i3-550, (3.2 Ghz, 4MB intel smart cache), intel H55 chipset, 2 GBDDR3 memory, HDD 500GB, 7200RPM SATA, DVD multiburner, ATI radeon, HD5450 512MB, no modem, no camera, 802.11 WiFi, media reader 16-in-1 LAN 10/100, keyboard and optical mouse, PS/2, DOS, Lenovo D 185, 18.5" widescreen LCD TFT monitor</t>
  </si>
  <si>
    <t>1.3.2.10.01.02.003.00083</t>
  </si>
  <si>
    <t>Notebook / Laptop - LENOVO G470-3150 ThinksCentre A70 (7099FGA) micro tower, intel, pentium, dual core E5500 (2.8GHz, 800MHz, 2MB L2 chace), DOS, 2GB DDR3 SDRAM, 320GB SATA HDD (7200rpm), DVD-RW multiburner, integrated GMA 4500, 18.5" widesreen LCD, 180W PSU, 1 year part &amp; laboor warranty Upgrade : 7099Q2A, intel, pentium, dual core E5700 (2.9GHz, 800MHz, 2MB L2 cache), 320GB SATA HDD (7200rpm), genuine microsoft windows 7 profes-ional 32-bit Also Avalaible : 7099S3A/micr tower, intel, pentium, dual core E5700</t>
  </si>
  <si>
    <t>1.3.2.10.01.02.003.00082</t>
  </si>
  <si>
    <t>Notebook / Laptop - LENOVO G470-3150 Lenovo idea centre B520 all in one, intel core TM i7-2600 processor (8MB cache, 3.40 GHz), genuine windows 7 home premium 64, 4GB DDR3 SDRAM, 1TB SATA HDD (7200 rpm), DVD Supermulti, nVIDIA GeForce GT155M DDR3 2GB, media card reader, bright eye camera, 23" full HD widescreen&lt; 1 year parts, labor and on site warranty, TV tunner, touch screen</t>
  </si>
  <si>
    <t>1.3.2.10.01.02.003.00081</t>
  </si>
  <si>
    <t>Notebook / Laptop - LENOVO G470-3150 Intel® CoreTM i3-2350M (2.3GHz, 3MB L3 cache) 14.0" WXGA,2GB DDR3, 500GB, DVD supermulti, 0.3 MP integrated, Veriface (face recognition Technology) camera, DOS</t>
  </si>
  <si>
    <t>1.3.2.10.01.02.003.00080</t>
  </si>
  <si>
    <t>Notebook / Laptop - LENOVO G480 Series Intel® CoreTM i3 processor 2328M (2.20GHz/1333MHz/3MB L36 cache) 32GB DDR3, HDD 500GB, DVD supermulti, LAN, Lenovo b/g/n, No BT, 0.3MP camera, 6 cell, DOS</t>
  </si>
  <si>
    <t>1.3.2.10.01.02.003.00079</t>
  </si>
  <si>
    <t>Notebook / Laptop - LENOVO ThinkPad X301 42A Core2 Duo SU9400, 2GB DDR3, 250GB HDD, DVDÂ±RW, GbE NIC, WiFi, Bluetooth, Fingerprint, VGA Intel GMA 4500, 13.3" WXGA, Win Vista Business</t>
  </si>
  <si>
    <t>1.3.2.10.01.02.003.00078</t>
  </si>
  <si>
    <t>Notebook / Laptop - LENOVO ThinkPad X100e 3ZA - Black AMD Athlon MV40, 2GB DDR2, 320GB HDD, NIC, WiFi, Bluetooth, VGA ATI Radeon HD3200, Camera, 11.6" WXGA, Win7 Pro - BONUS DVDÂ±RW External</t>
  </si>
  <si>
    <t>1.3.2.10.01.02.003.00077</t>
  </si>
  <si>
    <t>Notebook / Laptop - LENOVO ThinkPad X100e 3QA - White AMD Athlon MV40, 2GB DDR2, 250GB HDD, NIC, WiFi, Bluetooth, VGA ATI Radeon HD3200, Camera, 11.6" WXGA, Non OS</t>
  </si>
  <si>
    <t>1.3.2.10.01.02.003.00076</t>
  </si>
  <si>
    <t>Notebook / Laptop - LENOVO ThinkPad T410 RZ2 Core i5-520M, 2GB DDR3, 320GB HDD, DVDÂ±RW, GbE NIC, WiFi, Bluetooth, Fingerprint, VGA Intel GMA HD, Camera, 14.1" WXGA, Win7 Pro - BONUS Modem 3G</t>
  </si>
  <si>
    <t>1.3.2.10.01.02.003.00075</t>
  </si>
  <si>
    <t>Notebook / Laptop - LENOVO ThinkPad T410 RY9 Core i5-540M, 2GB DDR3, 500GB HDD, DVDÂ±RW, GbE NIC, WiFi, Bluetooth, Fingerprint, VGA NVIDIA Quadro NVS 3100M 256MB, Camera, 14.1" WXGA, Win7 Pro - BONUS Modem 3G</t>
  </si>
  <si>
    <t>1.3.2.10.01.02.003.00074</t>
  </si>
  <si>
    <t>Notebook / Laptop - LENOVO ThinkPad T400s RZ8 Core2 Duo SP9600, 2GB DDR3, 250GB HDD, DVDÂ±RW, GbE NIC, WiFi, Bluetooth, Fingerprint, VGA Intel GMA 4500, Camera, 14.1" WXGA, Win7 Pro</t>
  </si>
  <si>
    <t>1.3.2.10.01.02.003.00073</t>
  </si>
  <si>
    <t>Notebook / Laptop - LENOVO ThinkPad SL410 DVA Core2 Duo T6570, 2GB DDR3, 320GB HDD, DVDÂ±RW, GbE NIC, WiFi, Bluetooth, VGA Intel GMA 4500 384MB (shared), Camera, 14.1" WXGA, Non OS</t>
  </si>
  <si>
    <t>1.3.2.10.01.02.003.00072</t>
  </si>
  <si>
    <t>Notebook / Laptop - LENOVO ThinkPad SL410 48A Core2 Duo T6670, 2GB DDR3, 250GB HDD, DVDÂ±RW, GbE NIC, WiFi, Bluetooth, VGA Intel GMA 4500 384MB (shared), Camera, 14" WXGA, Non OS</t>
  </si>
  <si>
    <t>1.3.2.10.01.02.003.00104</t>
  </si>
  <si>
    <t>Notebook / Laptop - TOSHIBA NB520-1069 - Blue Atom N2800 1.86GHz, 2GB, 320GB, CR, Wifi, cam, BT, 10", 6 cell, (PN - PLL62L003006)</t>
  </si>
  <si>
    <t>1.3.2.10.01.02.003.00105</t>
  </si>
  <si>
    <t>Notebook / Laptop - TOSHIBA Satellite L735-1128U Core i3-2350, 2GB, 640GB, DVD-RW, CR, Wifi, Cam, BT, 13.3", DOS (PSKOAL-010004)</t>
  </si>
  <si>
    <t>1.3.2.10.01.02.003.00109</t>
  </si>
  <si>
    <t>Notebook / Laptop - TOSHIBA NB305-A102 - Brown Atom N455, 1GB DDR2, 250GB HDD, NIC, WiFi, Bluetooth, VGA Intel GMA 3150 250MB (shared), Camera, 10.1" WSVGA, Win7 Starter NOW With 6-cell battery</t>
  </si>
  <si>
    <t>1.3.2.10.01.02.003.00110</t>
  </si>
  <si>
    <t>Notebook / Laptop - TOSHIBA Satellite L645-1043UB - Brown Core i3-350M, 2GB DDR3, 320GB HDD, DVDÂ±RW, NIC, WiFi, Bluetooth, VGA Intel HD 729MB(shared), Camera, 14" WXGA, Win7 Home Basic</t>
  </si>
  <si>
    <t>1.3.2.10.01.02.003.00111</t>
  </si>
  <si>
    <t>Notebook / Laptop - TOSHIBA Satellite L645-1053XB - Brown Core i3-350M, 2GB DDR3, 500GB HDD, DVDÂ±RW, NIC, WiFi, Bluetooth, VGA ATi Radeon 5145 512MB, Camera, 14" WXGA, Win7 Home Premium</t>
  </si>
  <si>
    <t>1.3.2.10.01.02.003.00094</t>
  </si>
  <si>
    <t>Notebook / Laptop - SONY Vaio VPCZ115GG - Black Core i5-540M, 4GB DDR3, 500GB HDD, GbE NIC, WiFi, Bluetooth, Fingerprint, VGA NVIDIA GeForce GT330M 1GB/Intel GMA HD, Camera, 13.1" WXGA, Win7 Pro 64bit - BONUS External DVDÂ±RW</t>
  </si>
  <si>
    <t>1.3.2.10.01.02.003.00095</t>
  </si>
  <si>
    <t>Notebook / Laptop - SONY Vaio VPCZ116GG - Black Core i5-540M, 6GB DDR3, 128GB Flash, DVDÂ±RW, GbE NIC, WiFi, Bluetooth, Fingerprint, VGA NVIDIA GeForce GT330M 1GB/Intel GMA HD, Camera, 13.1" WXGA, Win7 Pro 64bit</t>
  </si>
  <si>
    <t>1.3.2.10.01.02.003.00096</t>
  </si>
  <si>
    <t>Notebook / Laptop - SONY VPCEA12EG - Black Core i3-330M, 2GB DDR3, 320GB HDD, DVDÂ±RW, GbE NIC, WiFi, Bluetooth, VGA Intel GMA HD, Camera, 14" WXGA, Win7 Home Basic 64bit</t>
  </si>
  <si>
    <t>1.3.2.10.01.02.003.00097</t>
  </si>
  <si>
    <t>Notebook / Laptop - SONY VPCEB25FG - White Core i3-350M, 4GB DDR3, 320GB HDD, DVDÂ±RW, GbE NIC, WiFi, Bluetooth, VGA ATi Radeon HD5145 512MB, Camera, 15.5" WXGA, Win7 Home Premium 64bit</t>
  </si>
  <si>
    <t>1.3.2.10.01.02.003.00098</t>
  </si>
  <si>
    <t>Notebook / Laptop - SONY VPCEB27FG - Black Core i3-350M, 4GB DDR3, 500GB HDD, BD-Combo, GbE NIC, WiFi, Bluetooth, VGA ATi Radeon HD5650 1GB, Camera, 15.5" WXGA, Win7 Home Premium 64bit</t>
  </si>
  <si>
    <t>1.3.2.10.01.02.003.00099</t>
  </si>
  <si>
    <t>Notebook / Laptop - SONY VPCX135LG/X - Carbon Atom Z540, 2GB DDR2, 64GB Flash, WiFi, Bluetooth, VGA Intel GMA 500, Camera, 11.1" WXGA, Win7 Pro</t>
  </si>
  <si>
    <t>1.3.2.10.01.02.003.00100</t>
  </si>
  <si>
    <t>Notebook / Laptop - SONY NBK-BATT-TT46 Battery for Sony Notebook TT46 Series (Notebook Upgrade Battery, Charger and Adapter)</t>
  </si>
  <si>
    <t>1.3.2.10.01.02.003.00102</t>
  </si>
  <si>
    <t>Notebook / Laptop - SONY VAIO SVE14-126CV Processor Intel Core i5-3210, Memory 2 GB DDR3 Hard Disk 640GB , DVD RW LAN, Wi-Fi, Web camera, Bluetooth Layar Monitor 14" WXGA/LCD, VGA Card Intel HD Graphics Operation System Windows 7 Home Edition</t>
  </si>
  <si>
    <t>1.3.2.10.01.02.003.00103</t>
  </si>
  <si>
    <t>Notebook / Laptop - SONY VAIO VPCS137GG-Black Core i5-560M, 4GB DDR3, 500GB HDD, DVD RW, GBE NIC, WiFi fingerprint, VGA NVIDIA GeForce 310M 512MB, camera 13.3" WXGA, Win7 pro 64bit</t>
  </si>
  <si>
    <t>1.3.2.10.01.02.003.00112</t>
  </si>
  <si>
    <t>Notebook / Laptop - TOSHIBA Satellite L510-B402 Core2 Duo T6570, 2GB DDR3, 250GB HDD, DVDÂ±RW, NIC, WiFi, VGA ATi Radeon HD4570 512MB, Camera, 14" WXGA, Non OS</t>
  </si>
  <si>
    <t>1.3.2.10.01.02.003.00113</t>
  </si>
  <si>
    <t>Notebook / Laptop - TOSHIBA Satellite L645-1041U - Gray Core i3-350M, 2GB DDR3, 320GB HDD, DVDÂ±RW, NIC, WiFi, Bluetooth, VGA Intel HD 729MB(shared), Camera, 14" WXGA, Win7 Home Basic</t>
  </si>
  <si>
    <t>1.3.2.10.01.02.003.00114</t>
  </si>
  <si>
    <t>Notebook / Laptop - TOSHIBA Satellite M645-1001X - Gray Core i3-350M, 2GB DDR3, 500GB HDD, DVDÂ±RW, NIC, WiFi, Bluetooth, VGA NVIDIA GeForce GT330M 1GB, Camera, 14" WXGA, Win7 Home Premium</t>
  </si>
  <si>
    <t>1.3.2.10.01.02.003.00115</t>
  </si>
  <si>
    <t>Notebook / Laptop - TOSHIBA L635-1019XW7 Intel core i5-450M, HD 500GB, DDR3 4GBAti radeon Hd5445 512MB DVD Rw, cardreader WiFi, webcame, 14" LCD, 6 cell Li-Ion battery</t>
  </si>
  <si>
    <t>1.3.2.10.01.02.003.00116</t>
  </si>
  <si>
    <t>Notebook / Laptop - TOSHIBA 1735-1027/28/29/30 Core i5-2410, memory DDR3 2GB, HDD500GB,layar 14", Nvidia Geforce N12M 1 GB, DVD RW + cardreader webcame+lan+bluetooth OS:DOS</t>
  </si>
  <si>
    <t>1.3.2.10.01.02.003.00117</t>
  </si>
  <si>
    <t>Notebook / Laptop - TOSHIBA M645 Merk Toshiba, M645-1022X/cam/M.P black,intelcore TM i5-2410M.2.3Ghz,14.0" HD CSV LED, Nvidia Geforce N12P-LP w/optimus tech, DVD super dual, 4096MB DDR3, 500GB SATA, 5-in-1, Win 7 premium</t>
  </si>
  <si>
    <t>1.3.2.10.01.02.003.00118</t>
  </si>
  <si>
    <t>Notebook / Laptop - TOSHIBA Stali L745 Merk Toshiba Stalit L745-1204 Intel Core i5-2450, Ram 4096MB, DDR3, HDD 640GB SATA, VGA NVIDIA GeForce 1 GB, Window 7 Home Premium</t>
  </si>
  <si>
    <t>1.3.2.10.01.02.003.00119</t>
  </si>
  <si>
    <t>Notebook / Laptop - ASUS CM6930 Merk Asus CM6830-ID003D Intel Core i5-2320 3 00G, 6MB , Intel H61, memory: 4 GB DDR3 1333 Mhz, 1G NVIDIA GeForce GT530, 1 TB, Monitor LED VS197D</t>
  </si>
  <si>
    <t>1.3.2.10.01.02.010</t>
  </si>
  <si>
    <t>Personal Komputer Lainnya</t>
  </si>
  <si>
    <t>1.3.2.10.01.02.010.00029</t>
  </si>
  <si>
    <t>Personal Komputer - EXTRON @works p800 (2Q84) Core2 Quad Q8400 with Intel vPro, Intel Q45 Chipset, 2GB DDR2-800, 500GB HDD SATA with Raid, DVDÂ±RW, VGA Intel GMA-4500 224MB (shared), 35/1 Reader, Audio, GbE NIC, TPM Security, Office Keyboard &amp; Optical Mouse, Non OS (3-yr warranty)</t>
  </si>
  <si>
    <t>EXTRON @works p800 (2Q84) Core2 Quad Q8400 with Intel vPro, Intel Q45 Chipset, 2GB DDR2-800, 500GB HDD SATA with Raid, DVDÂ±RW, VGA Intel GMA-4500 224MB (shared), 35/1 Reader, Audio, GbE NIC, TPM Security, Office Keyboard &amp; Optical Mouse, Non OS (3-yr warranty)</t>
  </si>
  <si>
    <t>1.3.2.10.01.02.010.00001</t>
  </si>
  <si>
    <t>Personal Komputer - Komputer PC</t>
  </si>
  <si>
    <t>Komputer PC</t>
  </si>
  <si>
    <t>1.3.2.10.01.02.010.00002</t>
  </si>
  <si>
    <t>Personal Komputer - PC Merek Lenovo Type 510S - 071CB</t>
  </si>
  <si>
    <t>PC Merek Lenovo Type 510S - 071CB</t>
  </si>
  <si>
    <t>UNIT</t>
  </si>
  <si>
    <t>1.3.2.10.01.02.010.00003</t>
  </si>
  <si>
    <t>Personal Komputer - (All In One 13, Ram 4GB) DVD, 21.5"</t>
  </si>
  <si>
    <t>(All In One 13, Ram 4GB) DVD, 21.5"</t>
  </si>
  <si>
    <t>1.3.2.10.01.02.010.00004</t>
  </si>
  <si>
    <t>Personal Komputer - (All In One 15, Ram 8GB) DVD RW, 21.5" Key +Mouse</t>
  </si>
  <si>
    <t>(All In One 15, Ram 8GB) DVD RW, 21.5" Key +Mouse</t>
  </si>
  <si>
    <t>1.3.2.10.01.02.010.00005</t>
  </si>
  <si>
    <t>Personal Komputer - Monitor Touchsreen</t>
  </si>
  <si>
    <t>Monitor Touchsreen</t>
  </si>
  <si>
    <t>1.3.2.10.01.02.010.00006</t>
  </si>
  <si>
    <t>Personal Komputer - PC Intel Core i3, Ram 4 GB HDD ITB, DVD RW LED 21,5 "</t>
  </si>
  <si>
    <t>PC Intel Core i3, Ram 4 GB HDD ITB, DVD RW LED 21,5 "</t>
  </si>
  <si>
    <t>1.3.2.10.01.02.010.00007</t>
  </si>
  <si>
    <t>Personal Komputer - LENOVO ideapad 110 14"</t>
  </si>
  <si>
    <t>LENOVO ideapad 110 14"</t>
  </si>
  <si>
    <t>1.3.2.10.01.02.010.00008</t>
  </si>
  <si>
    <t>Personal Komputer - Asus Intel Core i5</t>
  </si>
  <si>
    <t>Asus Intel Core i5</t>
  </si>
  <si>
    <t>1.3.2.10.01.02.010.00009</t>
  </si>
  <si>
    <t>Personal Komputer - Asus Intel Core i3</t>
  </si>
  <si>
    <t>Asus Intel Core i3</t>
  </si>
  <si>
    <t>1.3.2.10.01.02.010.00010</t>
  </si>
  <si>
    <t>Personal Komputer - Intel Celeron Processor</t>
  </si>
  <si>
    <t>Intel Celeron Processor</t>
  </si>
  <si>
    <t>1.3.2.10.01.02.010.00011</t>
  </si>
  <si>
    <t>Desktop Computer - ACER Aspire M1900 Pentium Dual Core E5700, 1GB DDR3, 320GB HDD SATA, DVDÂ±RW, VGA Intel X4500, Audio, 56K Modem, GbE NIC, Non OS, - BUNDLE Monitor 15.6" LCD (H163)</t>
  </si>
  <si>
    <t>ACER Aspire M1900 Pentium Dual Core E5700, 1GB DDR3, 320GB HDD SATA, DVDÂ±RW, VGA Intel X4500, Audio, 56K Modem, GbE NIC, Non OS, - BUNDLE Monitor 15.6" LCD (H163)</t>
  </si>
  <si>
    <t>1.3.2.10.01.02.010.00012</t>
  </si>
  <si>
    <t>Personal Komputer - ACER Aspire M3910 Core i3-550, 2GB DDR3, 500GB HDD SATA, DVDÂ±RW, VGA Intel GMA HD, Audio, 56K Modem, GbE NIC, Win7 Home Premium - BUNDLE Monitor 15.6" LCD (H163HQ)</t>
  </si>
  <si>
    <t>ACER Aspire M3910 Core i3-550, 2GB DDR3, 500GB HDD SATA, DVDÂ±RW, VGA Intel GMA HD, Audio, 56K Modem, GbE NIC, Win7 Home Premium - BUNDLE Monitor 15.6" LCD (H163HQ)</t>
  </si>
  <si>
    <t>1.3.2.10.01.02.010.00013</t>
  </si>
  <si>
    <t>Personal Komputer - ACER Aspire M3910 Core i3-550, 2GB DDR3, 500GB HDD SATA, DVDÂ±RW, VGA Intel GMA HD, Audio, 56K Modem, GbE NIC, Non OS - BUNDLE Monitor 15.6" LCD (X163)</t>
  </si>
  <si>
    <t>ACER Aspire M3910 Core i3-550, 2GB DDR3, 500GB HDD SATA, DVDÂ±RW, VGA Intel GMA HD, Audio, 56K Modem, GbE NIC, Non OS - BUNDLE Monitor 15.6" LCD (X163)</t>
  </si>
  <si>
    <t>1.3.2.10.01.02.010.00014</t>
  </si>
  <si>
    <t>Personal Komputer - ACER Aspire Z5710 Core i5-650, 4GB DDR3, 1000GB HDD SATA, DVDÂ±RW, VGA Nvdia GeForce GT240, WiFi, GbE NIC, Touchscreen, 23" WXGA, Win7 Home Premium</t>
  </si>
  <si>
    <t>ACER Aspire Z5710 Core i5-650, 4GB DDR3, 1000GB HDD SATA, DVDÂ±RW, VGA Nvdia GeForce GT240, WiFi, GbE NIC, Touchscreen, 23" WXGA, Win7 Home Premium</t>
  </si>
  <si>
    <t>1.3.2.10.01.02.010.00015</t>
  </si>
  <si>
    <t>Personal Komputer - ACER Aspire Z5751 Core i3-550, 2GB DDR3, 500GB HDD SATA, DVDÂ±RW, VGA Nvdia GeForce 315 512MB, WiFi, GbE NIC, 23" WXGA, Touchscreen, Win7 Home Premium</t>
  </si>
  <si>
    <t>ACER Aspire Z5751 Core i3-550, 2GB DDR3, 500GB HDD SATA, DVDÂ±RW, VGA Nvdia GeForce 315 512MB, WiFi, GbE NIC, 23" WXGA, Touchscreen, Win7 Home Premium</t>
  </si>
  <si>
    <t>1.3.2.10.01.02.010.00016</t>
  </si>
  <si>
    <t>Personal Komputer - DELL Inspiron 580MT - Black Core i3-540, 2GB DDR3, 500GB HDD SATA, DVDÂ±RW, VGA Intel GMA HD 256MB (shared), Audio, GbE NIC, Win7 Home Basic, - BUNDLE Monitor 18.5" LCD</t>
  </si>
  <si>
    <t>DELL Inspiron 580MT - Black Core i3-540, 2GB DDR3, 500GB HDD SATA, DVDÂ±RW, VGA Intel GMA HD 256MB (shared), Audio, GbE NIC, Win7 Home Basic, - BUNDLE Monitor 18.5" LCD</t>
  </si>
  <si>
    <t>1.3.2.10.01.02.010.00017</t>
  </si>
  <si>
    <t>Personal Komputer - DELL Inspiron One 19 Core2 Duo E7500, 4GB DDR2, 500GB HDD SATA, DVDÂ±RW, NIC, WiFi, VGA Intel GMA 4500 224MB (shared), Camera, 18.5" WXGA, Win7 Home Premium 64bit</t>
  </si>
  <si>
    <t>DELL Inspiron One 19 Core2 Duo E7500, 4GB DDR2, 500GB HDD SATA, DVDÂ±RW, NIC, WiFi, VGA Intel GMA 4500 224MB (shared), Camera, 18.5" WXGA, Win7 Home Premium 64bit</t>
  </si>
  <si>
    <t>1.3.2.10.01.02.010.00018</t>
  </si>
  <si>
    <t>Personal Komputer - DELL Inspiron One 19 (Touch) Pentium E5500, 2GB DDR2, 320GB HDD SATA, DVDÂ±RW, NIC, WiFi, VGA Intel GMA 4500 224MB (shared), Camera, 18.5" WXGA, Touchscreen, Win7 Home Premium</t>
  </si>
  <si>
    <t>DELL Inspiron One 19 (Touch) Pentium E5500, 2GB DDR2, 320GB HDD SATA, DVDÂ±RW, NIC, WiFi, VGA Intel GMA 4500 224MB (shared), Camera, 18.5" WXGA, Touchscreen, Win7 Home Premium</t>
  </si>
  <si>
    <t>1.3.2.10.01.02.010.00019</t>
  </si>
  <si>
    <t>Personal Komputer - DELL Inspiron One 19 (Touch) Core2 Duo E7500, 4GB DDR2, 500GB HDD SATA, DVDÂ±RW, NIC, WiFi, VGA Intel GMA 4500 224MB (shared), Camera, 18.5" WXGA Touchscreen, Win7 Home Premium</t>
  </si>
  <si>
    <t>DELL Inspiron One 19 (Touch) Core2 Duo E7500, 4GB DDR2, 500GB HDD SATA, DVDÂ±RW, NIC, WiFi, VGA Intel GMA 4500 224MB (shared), Camera, 18.5" WXGA Touchscreen, Win7 Home Premium</t>
  </si>
  <si>
    <t>1.3.2.10.01.02.010.00020</t>
  </si>
  <si>
    <t>Personal Komputer - DELL Inspiron Zino - Black Atom N230, 1GB DDR2, 160GB HDD SATA, DVDÂ±RW, VGA Intel GMA950 220MB (shared), NIC, Non Monitor, Non OS</t>
  </si>
  <si>
    <t>DELL Inspiron Zino - Black Atom N230, 1GB DDR2, 160GB HDD SATA, DVDÂ±RW, VGA Intel GMA950 220MB (shared), NIC, Non Monitor, Non OS</t>
  </si>
  <si>
    <t>1.3.2.10.01.02.010.00021</t>
  </si>
  <si>
    <t>Personal Komputer - DELL Studio One (F463N) - Grey Core2 Duo E7500, 4GB DDR2, 500GB HDD SATA, DVDÂ±RW, 56K Modem, NIC, WiFi, VGA NVIDIA GeForce 9400, 18.5" WXGA, Win Vista Home Premium 64-bit</t>
  </si>
  <si>
    <t>DELL Studio One (F463N) - Grey Core2 Duo E7500, 4GB DDR2, 500GB HDD SATA, DVDÂ±RW, 56K Modem, NIC, WiFi, VGA NVIDIA GeForce 9400, 18.5" WXGA, Win Vista Home Premium 64-bit</t>
  </si>
  <si>
    <t>1.3.2.10.01.02.010.00022</t>
  </si>
  <si>
    <t>Personal Komputer - DELL Studio One (F463N) - Red Core2 Duo E7500, 4GB DDR2, 500GB HDD SATA, DVDÂ±RW, 56K Modem, NIC, WiFi, VGA NVIDIA GeForce 9400, 18.5" WXGA, Win Vista Home Premium 64-bit</t>
  </si>
  <si>
    <t>DELL Studio One (F463N) - Red Core2 Duo E7500, 4GB DDR2, 500GB HDD SATA, DVDÂ±RW, 56K Modem, NIC, WiFi, VGA NVIDIA GeForce 9400, 18.5" WXGA, Win Vista Home Premium 64-bit</t>
  </si>
  <si>
    <t>1.3.2.10.01.02.010.00023</t>
  </si>
  <si>
    <t>Personal Komputer - DELL Studio XPS 7100 AMD Phenom II X6 1035T, 4GB DDR3, 1TB HDD SATA, DVDÂ±RW, VGA ATI Radeon 5670 1GB, GbE NIC, Win7 Home Premium - BUNDLE Monitor Dell 23" LCD (ST2310)</t>
  </si>
  <si>
    <t>DELL Studio XPS 7100 AMD Phenom II X6 1035T, 4GB DDR3, 1TB HDD SATA, DVDÂ±RW, VGA ATI Radeon 5670 1GB, GbE NIC, Win7 Home Premium - BUNDLE Monitor Dell 23" LCD (ST2310)</t>
  </si>
  <si>
    <t>1.3.2.10.01.02.010.00070</t>
  </si>
  <si>
    <t>Personal Komputer - HP PG-2342 L Processor Intel Core i5-3470 (6M cache, up to 3.20GHz), Memory 2 GB DDR3, Hard Disk 1 TB Serial ATA, DVD RW, LAN, VGA Card Intel HD Graphics, Networking Gigabit LAN/Ethernet, PCI IO Card, USB Keyboard dan USB optical mouse, Layar monitor LCD 20" wide monitor, huming bird</t>
  </si>
  <si>
    <t>HP PG-2342 L Processor Intel Core i5-3470 (6M cache, up to 3.20GHz), Memory 2 GB DDR3, Hard Disk 1 TB Serial ATA, DVD RW, LAN, VGA Card Intel HD Graphics, Networking Gigabit LAN/Ethernet, PCI IO Card, USB Keyboard dan USB optical mouse, Layar monitor LCD 20" wide monitor, huming bird</t>
  </si>
  <si>
    <t>1.3.2.10.01.02.010.00069</t>
  </si>
  <si>
    <t>Personal Komputer - LENOVO PC K430-2320 Intel® Core™ i5-2320T (3.0Ghz), 21.5", 4GB, HD7570-2G, 1TB, DVD, Windows</t>
  </si>
  <si>
    <t>LENOVO PC K430-2320 Intel® Core™ i5-2320T (3.0Ghz), 21.5", 4GB, HD7570-2G, 1TB, DVD, Windows</t>
  </si>
  <si>
    <t>1.3.2.10.01.02.010.00068</t>
  </si>
  <si>
    <t>Personal Komputer - LENOVO PC H520-2120 Intel® Core™ i3-2120T (2.6Ghz), 18.5", 4GB, HD7570-1G, ITB, DVD</t>
  </si>
  <si>
    <t>LENOVO PC H520-2120 Intel® Core™ i3-2120T (2.6Ghz), 18.5", 4GB, HD7570-1G, ITB, DVD</t>
  </si>
  <si>
    <t>1.3.2.10.01.02.010.00067</t>
  </si>
  <si>
    <t>Personal Komputer - LENOVO PC H520-G630 Intel® Pentium® G630, 18.5", 2 GB, 500GB, DVD</t>
  </si>
  <si>
    <t>LENOVO PC H520-G630 Intel® Pentium® G630, 18.5", 2 GB, 500GB, DVD</t>
  </si>
  <si>
    <t>1.3.2.10.01.02.010.00066</t>
  </si>
  <si>
    <t>Personal Komputer - LENOVO AIO A720-3610 Intel® Core™ i7-3610 (3.4Ghz), 27", 8GB, GT630-2G, 1TB, DVD, Windows</t>
  </si>
  <si>
    <t>LENOVO AIO A720-3610 Intel® Core™ i7-3610 (3.4Ghz), 27", 8GB, GT630-2G, 1TB, DVD, Windows</t>
  </si>
  <si>
    <t>1.3.2.10.01.02.010.00065</t>
  </si>
  <si>
    <t>Personal Komputer - LENOVO AIO B540-3450 Intel® Core™ i5-3450 (3.1Ghz), 23", 4GB, GT630-2G, 1TB, DVD, Windows</t>
  </si>
  <si>
    <t>LENOVO AIO B540-3450 Intel® Core™ i5-3450 (3.1Ghz), 23", 4GB, GT630-2G, 1TB, DVD, Windows</t>
  </si>
  <si>
    <t>1.3.2.10.01.02.010.00064</t>
  </si>
  <si>
    <t>Personal Komputer - LENOVO AIO B320-2120 Intel® Core™ i3-2120T (2.6Ghz), 21.5", 4GB, HD6450-1G, 500GB, DVD, Windows</t>
  </si>
  <si>
    <t>LENOVO AIO B320-2120 Intel® Core™ i3-2120T (2.6Ghz), 21.5", 4GB, HD6450-1G, 500GB, DVD, Windows</t>
  </si>
  <si>
    <t>1.3.2.10.01.02.010.00063</t>
  </si>
  <si>
    <t>Personal Komputer - LENOVO AIO C320-G630 Intel® Pentium® G630, 20", 2 GB, 500GB, DVD</t>
  </si>
  <si>
    <t>LENOVO AIO C320-G630 Intel® Pentium® G630, 20", 2 GB, 500GB, DVD</t>
  </si>
  <si>
    <t>1.3.2.10.01.02.010.00062</t>
  </si>
  <si>
    <t>Personal Komputer - LENOVO ThinkCentre M58p PF6 Core2 Duo E8400, 2GB DDR3, 320GB HDD SATA, DVDÂ±RW, VGA Intel GMA 4500 256MB (shared), GbE NIC, Non Monitor, Win7 Pro</t>
  </si>
  <si>
    <t>LENOVO ThinkCentre M58p PF6 Core2 Duo E8400, 2GB DDR3, 320GB HDD SATA, DVDÂ±RW, VGA Intel GMA 4500 256MB (shared), GbE NIC, Non Monitor, Win7 Pro</t>
  </si>
  <si>
    <t>1.3.2.10.01.02.010.00061</t>
  </si>
  <si>
    <t>Personal Komputer - LENOVO ThinkCentre M58p A1A Core2 Duo E8400, 2GB DDR3, 160GB HDD SATA, DVDÂ±RW, VGA Intel GMA 4500 256MB (shared), GbE NIC, Non Monitor, Win Vista Business</t>
  </si>
  <si>
    <t>LENOVO ThinkCentre M58p A1A Core2 Duo E8400, 2GB DDR3, 160GB HDD SATA, DVDÂ±RW, VGA Intel GMA 4500 256MB (shared), GbE NIC, Non Monitor, Win Vista Business</t>
  </si>
  <si>
    <t>1.3.2.10.01.02.010.00060</t>
  </si>
  <si>
    <t>Personal Komputer - LENOVO ThinkCentre A85 B6ACore i5-650, 2GB DDR3, 320GB HDD SATA, DVDÂ±RW, VGA Intel GMA HD 256MB (shared), NIC, Win7 Pro - BUNDLE Monitor LCD 18.5inch (D186)</t>
  </si>
  <si>
    <t>LENOVO ThinkCentre A85 B6ACore i5-650, 2GB DDR3, 320GB HDD SATA, DVDÂ±RW, VGA Intel GMA HD 256MB (shared), NIC, Win7 Pro - BUNDLE Monitor LCD 18.5inch (D186)</t>
  </si>
  <si>
    <t>1.3.2.10.01.02.010.00059</t>
  </si>
  <si>
    <t>Personal Komputer - LENOVO ThinkCentre A70z BJA Pentium E5500, 2GB DDR3, 320GB HDD SATA, DVDÂ±RW, GbE NIC, 19" WXGA, Camera, VGA Intel GMA 4500 256MB (shared), Non OS</t>
  </si>
  <si>
    <t>LENOVO ThinkCentre A70z BJA Pentium E5500, 2GB DDR3, 320GB HDD SATA, DVDÂ±RW, GbE NIC, 19" WXGA, Camera, VGA Intel GMA 4500 256MB (shared), Non OS</t>
  </si>
  <si>
    <t>1.3.2.10.01.02.010.00058</t>
  </si>
  <si>
    <t>Personal Komputer - LENOVO ThinkCentre A70 D4A Core2 Duo E7600, 1GB DDR3, 320GB HDD SATA, DVDÂ±RW, VGA Intel GMA 4500 256MB (shared), GbE NIC, Non OS, - BUNDLE Monitor LCD 18.5" (D186)</t>
  </si>
  <si>
    <t>LENOVO ThinkCentre A70 D4A Core2 Duo E7600, 1GB DDR3, 320GB HDD SATA, DVDÂ±RW, VGA Intel GMA 4500 256MB (shared), GbE NIC, Non OS, - BUNDLE Monitor LCD 18.5" (D186)</t>
  </si>
  <si>
    <t>1.3.2.10.01.02.010.00057</t>
  </si>
  <si>
    <t>Personal Komputer - LENOVO ThinkCentre A70 C7A Core2 Duo E7600, 2GB DDR3, 320GB HDD SATA, DVDÂ±RW, VGA Intel GMA 4500 256MB (shared), GbE NIC, Win7 Pro, - BUNDLE Monitor LCD 18.5" (D186)</t>
  </si>
  <si>
    <t>LENOVO ThinkCentre A70 C7A Core2 Duo E7600, 2GB DDR3, 320GB HDD SATA, DVDÂ±RW, VGA Intel GMA 4500 256MB (shared), GbE NIC, Win7 Pro, - BUNDLE Monitor LCD 18.5" (D186)</t>
  </si>
  <si>
    <t>1.3.2.10.01.02.010.00056</t>
  </si>
  <si>
    <t>Personal Komputer - LENOVO ThinkCentre A70 B7A Pentium E5500, 1GB DDR3, 320GB HDD SATA, DVDÂ±RW, VGA Intel GMA 4500 256MB (shared), GbE NIC, Non OS, - BUNDLE Monitor LCD 18.5" (D186)</t>
  </si>
  <si>
    <t>LENOVO ThinkCentre A70 B7A Pentium E5500, 1GB DDR3, 320GB HDD SATA, DVDÂ±RW, VGA Intel GMA 4500 256MB (shared), GbE NIC, Non OS, - BUNDLE Monitor LCD 18.5" (D186)</t>
  </si>
  <si>
    <t>1.3.2.10.01.02.010.00055</t>
  </si>
  <si>
    <t>Personal Komputer - LENOVO IdeaCentre K320 533 Core i5-750, 2GB DDR3, 500GB HDD SATA, DVDÂ±RW, VGA NVIDIA GeForce GT310 512MB, Camera, GbE NIC, Win7 Home Premium 64bit - BUNDLE Monitor LCD 20" (L2060)</t>
  </si>
  <si>
    <t>LENOVO IdeaCentre K320 533 Core i5-750, 2GB DDR3, 500GB HDD SATA, DVDÂ±RW, VGA NVIDIA GeForce GT310 512MB, Camera, GbE NIC, Win7 Home Premium 64bit - BUNDLE Monitor LCD 20" (L2060)</t>
  </si>
  <si>
    <t>1.3.2.10.01.02.010.00054</t>
  </si>
  <si>
    <t>Personal Komputer - LENOVO IdeaCentre C200-366 Intel Atom D510, 2GB DDR2, 320GB HDD SATA, DVDÂ±RW, VGA Nvidia N11M-OP2, Touch Screen, NIC, WiFi, Camera, 18.5" WXGA, Win7 Home Basic</t>
  </si>
  <si>
    <t>LENOVO IdeaCentre C200-366 Intel Atom D510, 2GB DDR2, 320GB HDD SATA, DVDÂ±RW, VGA Nvidia N11M-OP2, Touch Screen, NIC, WiFi, Camera, 18.5" WXGA, Win7 Home Basic</t>
  </si>
  <si>
    <t>1.3.2.10.01.02.010.00053</t>
  </si>
  <si>
    <t>Personal Komputer - LENOVO IdeaCentre B300-874 Core2 Duo E7600, 2GB DDR3, 500GB HDD SATA, DVDÂ±RW, VGA ATi Radeon HD5450 512MB, NIC, WiFi, Bluetooth, TV Tuner, 20" WXGA, Camera, Win7 Home Premium</t>
  </si>
  <si>
    <t>LENOVO IdeaCentre B300-874 Core2 Duo E7600, 2GB DDR3, 500GB HDD SATA, DVDÂ±RW, VGA ATi Radeon HD5450 512MB, NIC, WiFi, Bluetooth, TV Tuner, 20" WXGA, Camera, Win7 Home Premium</t>
  </si>
  <si>
    <t>1.3.2.10.01.02.010.00052</t>
  </si>
  <si>
    <t>Personal Komputer - LENOVO IdeaCentre B300-706 Core2 Duo E7600, 2GB DDR3, 500GB HDD SATA, DVDÂ±RW, VGA Intel GMA 4500 256MB (shared), NIC, WiFi, Camera, 20" WXGA, Non OS</t>
  </si>
  <si>
    <t>LENOVO IdeaCentre B300-706 Core2 Duo E7600, 2GB DDR3, 500GB HDD SATA, DVDÂ±RW, VGA Intel GMA 4500 256MB (shared), NIC, WiFi, Camera, 20" WXGA, Non OS</t>
  </si>
  <si>
    <t>1.3.2.10.01.02.010.00051</t>
  </si>
  <si>
    <t>Personal Komputer - LENOVO IdeaCentre A300-897 Core2 Duo T6600, 4GB DDR3, 500GB HDD SATA, VGA Intel GMA 4500, TV Tuner, NIC, WiFi, Camera, 21.5" WXGA, Win7 Home Premium 64bit - BONUS DVDÂ±RW External</t>
  </si>
  <si>
    <t>LENOVO IdeaCentre A300-897 Core2 Duo T6600, 4GB DDR3, 500GB HDD SATA, VGA Intel GMA 4500, TV Tuner, NIC, WiFi, Camera, 21.5" WXGA, Win7 Home Premium 64bit - BONUS DVDÂ±RW External</t>
  </si>
  <si>
    <t>1.3.2.10.01.02.010.00050</t>
  </si>
  <si>
    <t>Personal Komputer - LENOVO H320 951 Core i3-550, 2GB DDR3, 500GB HDD SATA, DVDÂ±RW, VGA ATi Radeon HD5450 512MB, NIC, WiFi, Non OS - BUNDLE Monitor LCD 18.5" (D185)</t>
  </si>
  <si>
    <t>LENOVO H320 951 Core i3-550, 2GB DDR3, 500GB HDD SATA, DVDÂ±RW, VGA ATi Radeon HD5450 512MB, NIC, WiFi, Non OS - BUNDLE Monitor LCD 18.5" (D185)</t>
  </si>
  <si>
    <t>1.3.2.10.01.02.010.00049</t>
  </si>
  <si>
    <t>Personal Komputer - LENOVO H320 021 Core i3-540, 2GB DDR3, 500GB HDD SATA, DVDÂ±RW, VGA ATi Radeon HD5450 512MB, NIC, WiFi, Camera, Win7 Home Basic - BUNDLE Monitor LCD 18.5" (D185)</t>
  </si>
  <si>
    <t>LENOVO H320 021 Core i3-540, 2GB DDR3, 500GB HDD SATA, DVDÂ±RW, VGA ATi Radeon HD5450 512MB, NIC, WiFi, Camera, Win7 Home Basic - BUNDLE Monitor LCD 18.5" (D185)</t>
  </si>
  <si>
    <t>1.3.2.10.01.02.010.00048</t>
  </si>
  <si>
    <t>Personal Komputer - HP Touchsmart 600-1137d Core i3-350M, 4GB DDR3, 750GB HDD, DVDÂ±RW, VGA NVIDIA GeForce GT230M 1GB, TV Tuner, Audio, NIC, WiFi, 23" WXGA, Camera, Win7 Home Premium</t>
  </si>
  <si>
    <t>HP Touchsmart 600-1137d Core i3-350M, 4GB DDR3, 750GB HDD, DVDÂ±RW, VGA NVIDIA GeForce GT230M 1GB, TV Tuner, Audio, NIC, WiFi, 23" WXGA, Camera, Win7 Home Premium</t>
  </si>
  <si>
    <t>1.3.2.10.01.02.010.00047</t>
  </si>
  <si>
    <t>Personal Komputer - HP Touchsmart 300-1028d AMD Athlon II X2 235e, 4GB DDR3, 500GB HDD, DVDÂ±RW, VGA NVIDIA GeForce G210M 512MB, Audio, NIC, WiFi, 20" WXGA, Win7 Home Premium</t>
  </si>
  <si>
    <t>HP Touchsmart 300-1028d AMD Athlon II X2 235e, 4GB DDR3, 500GB HDD, DVDÂ±RW, VGA NVIDIA GeForce G210M 512MB, Audio, NIC, WiFi, 20" WXGA, Win7 Home Premium</t>
  </si>
  <si>
    <t>1.3.2.10.01.02.010.00046</t>
  </si>
  <si>
    <t>Personal Komputer - HP Pro 2000MT Pentium E5500, 1GB DDR3, 320GB HDD SATA, DVDÂ±RW, Audio, GbE NIC, VGA Intel GMA 4500 256MB (shared), Non Monitor, Non OS</t>
  </si>
  <si>
    <t>HP Pro 2000MT Pentium E5500, 1GB DDR3, 320GB HDD SATA, DVDÂ±RW, Audio, GbE NIC, VGA Intel GMA 4500 256MB (shared), Non Monitor, Non OS</t>
  </si>
  <si>
    <t>1.3.2.10.01.02.010.00045</t>
  </si>
  <si>
    <t>Personal Komputer - HP Pro 2000MT Pentium E5500, 1GB DDR3, 320GB HDD SATA, DVDÂ±RW, Audio, GbE NIC, VGA Intel GMA 4500 256MB (shared), Non Monitor, Win7 Pro</t>
  </si>
  <si>
    <t>HP Pro 2000MT Pentium E5500, 1GB DDR3, 320GB HDD SATA, DVDÂ±RW, Audio, GbE NIC, VGA Intel GMA 4500 256MB (shared), Non Monitor, Win7 Pro</t>
  </si>
  <si>
    <t>1.3.2.10.01.02.010.00044</t>
  </si>
  <si>
    <t>Personal Komputer - HP Presario CQ1-1006L Atom D410, 1GB DDR2, 320GB HDD, DVDÂ±RW, VGA Intel GMA 3150 256MB (shared), NIC, 18.5" WXGA, Non OS</t>
  </si>
  <si>
    <t>HP Presario CQ1-1006L Atom D410, 1GB DDR2, 320GB HDD, DVDÂ±RW, VGA Intel GMA 3150 256MB (shared), NIC, 18.5" WXGA, Non OS</t>
  </si>
  <si>
    <t>1.3.2.10.01.02.010.00043</t>
  </si>
  <si>
    <t>Personal Komputer - HP Compaq 8000 Elite 1PA Core2 Quad Q8400, 2GB DDR3, 500GB HDD SATA, DVDÂ±RW, Audio, GbE NIC, VGA Intel GMA 4500 256MB (shared), Non Monitor, Win7 Pro - BUNDLE Monitor 17" LCD (LE1711)</t>
  </si>
  <si>
    <t>HP Compaq 8000 Elite 1PA Core2 Quad Q8400, 2GB DDR3, 500GB HDD SATA, DVDÂ±RW, Audio, GbE NIC, VGA Intel GMA 4500 256MB (shared), Non Monitor, Win7 Pro - BUNDLE Monitor 17" LCD (LE1711)</t>
  </si>
  <si>
    <t>1.3.2.10.01.02.010.00042</t>
  </si>
  <si>
    <t>Personal Komputer - HP Pavilion Slimline 5589D Core i3-540, 2GB DDR3, 750GB HDD, DVDÂ±RW, VGA ATi Radeon HD 5450 1GB, TV Tuner, GbE NIC, WiFi, Non Monitor, Win7 Home Premium, - BUNDLE HP Monitor 20" X20</t>
  </si>
  <si>
    <t>HP Pavilion Slimline 5589D Core i3-540, 2GB DDR3, 750GB HDD, DVDÂ±RW, VGA ATi Radeon HD 5450 1GB, TV Tuner, GbE NIC, WiFi, Non Monitor, Win7 Home Premium, - BUNDLE HP Monitor 20" X20</t>
  </si>
  <si>
    <t>1.3.2.10.01.02.010.00041</t>
  </si>
  <si>
    <t>Personal Komputer - HP Pavilion P6521L Core i5-650, 2GB DDR3, 500GB HDD SATA, DVDÂ±RW, GbE NIC, VGA ATi Radeon HD5450 512MB, Non Monitor, Non OS, - BUNDLE HP Monitor 20" X20</t>
  </si>
  <si>
    <t>HP Pavilion P6521L Core i5-650, 2GB DDR3, 500GB HDD SATA, DVDÂ±RW, GbE NIC, VGA ATi Radeon HD5450 512MB, Non Monitor, Non OS, - BUNDLE HP Monitor 20" X20</t>
  </si>
  <si>
    <t>1.3.2.10.01.02.010.00040</t>
  </si>
  <si>
    <t>Personal Komputer - HP Pavilion MS200-5112D Core2 Duo E7500, 2GB DDR3, 500GB HDD, DVDÂ±RW, VGA Intel GMA 4500 782MB (shared), Audio, GbE NIC, WiFi, 21.5" WXGA, Win7 Home Basic</t>
  </si>
  <si>
    <t>HP Pavilion MS200-5112D Core2 Duo E7500, 2GB DDR3, 500GB HDD, DVDÂ±RW, VGA Intel GMA 4500 782MB (shared), Audio, GbE NIC, WiFi, 21.5" WXGA, Win7 Home Basic</t>
  </si>
  <si>
    <t>1.3.2.10.01.02.010.00039</t>
  </si>
  <si>
    <t>Personal Komputer - EXTRON Winner H3x (IF76) Core i5-760,Media Center, Intel H57 Chipset, 2GB DDR3-1333, 750GB HDD SATA, BD-Combo, VGA ATI Radeon HD4350 512MB, 35/1 Reader, Audio, GbE NIC, Logitech diNovo Edge Bluetooth Keyboard w/ Touch Pad, TV/FM Tuner with MPEG2 encoder, Win7 Home Premium (Super Quiet Chassis)</t>
  </si>
  <si>
    <t>EXTRON Winner H3x (IF76) Core i5-760,Media Center, Intel H57 Chipset, 2GB DDR3-1333, 750GB HDD SATA, BD-Combo, VGA ATI Radeon HD4350 512MB, 35/1 Reader, Audio, GbE NIC, Logitech diNovo Edge Bluetooth Keyboard w/ Touch Pad, TV/FM Tuner with MPEG2 encoder, Win7 Home Premium (Super Quiet Chassis)</t>
  </si>
  <si>
    <t>1.3.2.10.01.02.010.00038</t>
  </si>
  <si>
    <t>Personal Komputer - EXTRON Winner H2sx Black (PD63) Pentium Dual Core E6300 Media Center, Intel G45 Chipset, 2GB DDR2-800 Heatspreader, 750GB HDD SATA, Slot-In BD-Combo, VGA Intel GMA-X4500HD 224MB (shared) with HDMI, 35/1 Reader, Audio, GbE NIC, Logitech diNovo Mini Bluetooth Keyboard, Win7 Home Premium (BluRay Home Theatre PC)</t>
  </si>
  <si>
    <t>EXTRON Winner H2sx Black (PD63) Pentium Dual Core E6300 Media Center, Intel G45 Chipset, 2GB DDR2-800 Heatspreader, 750GB HDD SATA, Slot-In BD-Combo, VGA Intel GMA-X4500HD 224MB (shared) with HDMI, 35/1 Reader, Audio, GbE NIC, Logitech diNovo Mini Bluetooth Keyboard, Win7 Home Premium (BluRay Home Theatre PC)</t>
  </si>
  <si>
    <t>1.3.2.10.01.02.010.00037</t>
  </si>
  <si>
    <t>Personal Komputer - EXTRON Winner F30 Red (IFD75) Core i5-760, Intel P55 Chipset, 2GB DDR3-1333 Heatspreader, 320GB HDD SATA, DVDÂ±RW LightScribe, VGA Radeon HD4350 512MB, 35/1 Reader, Audio, GbE NIC, Multimedia Keyboard &amp; Optical Mouse, Win7 Home Basic</t>
  </si>
  <si>
    <t>EXTRON Winner F30 Red (IFD75) Core i5-760, Intel P55 Chipset, 2GB DDR3-1333 Heatspreader, 320GB HDD SATA, DVDÂ±RW LightScribe, VGA Radeon HD4350 512MB, 35/1 Reader, Audio, GbE NIC, Multimedia Keyboard &amp; Optical Mouse, Win7 Home Basic</t>
  </si>
  <si>
    <t>1.3.2.10.01.02.010.00036</t>
  </si>
  <si>
    <t>Personal Komputer - EXTRON Winner B2i (IS95) Core-i7 950, Intel X58 Chipset, 3GB DDR3-1333 Heatspreader, 750GB HDD SATA, BD-Combo, VGA Radeon HD4850 1GB HDMI, 35/1 Reader, Audio, GbE NIC, Multimedia Keyboard &amp; Optical Mouse, Win Vista Basic (Unique Motorized Chassis) - BONUS Upgrade to Vista Ultimate</t>
  </si>
  <si>
    <t>EXTRON Winner B2i (IS95) Core-i7 950, Intel X58 Chipset, 3GB DDR3-1333 Heatspreader, 750GB HDD SATA, BD-Combo, VGA Radeon HD4850 1GB HDMI, 35/1 Reader, Audio, GbE NIC, Multimedia Keyboard &amp; Optical Mouse, Win Vista Basic (Unique Motorized Chassis) - BONUS Upgrade to Vista Ultimate</t>
  </si>
  <si>
    <t>1.3.2.10.01.02.010.00035</t>
  </si>
  <si>
    <t>Personal Komputer - EXTRON Winner B2i (IS92) Core-i7 920, Intel X58 Chipset, 2GB DDR3-1333 Heatspreader, 500GB HDD SATA, BD-Combo, VGA Radeon HD4650 1GB HDMI, 35/1 Reader, Audio, GbE NIC, Multimedia Keyboard &amp; Optical Mouse, Win Vista Home Basic (Unique Motorized Chassis) - BONUS Upgrade to Vista Ultimate</t>
  </si>
  <si>
    <t>EXTRON Winner B2i (IS92) Core-i7 920, Intel X58 Chipset, 2GB DDR3-1333 Heatspreader, 500GB HDD SATA, BD-Combo, VGA Radeon HD4650 1GB HDMI, 35/1 Reader, Audio, GbE NIC, Multimedia Keyboard &amp; Optical Mouse, Win Vista Home Basic (Unique Motorized Chassis) - BONUS Upgrade to Vista Ultimate</t>
  </si>
  <si>
    <t>1.3.2.10.01.02.010.00034</t>
  </si>
  <si>
    <t>Personal Komputer - EXTRON Oxygen Pro G720 Core i7-875, Intel P55 Chipset, 4GB DDR3-1333 Heatspreader, 1TB HDD SATA, BD-RW, VGA ATI Radeon HD5770 1GB HDMI, 35/1 Reader, Audio, GbE NIC, Office Keyboard &amp; Optical Mouse, Win 7 Pro (Aluminum Chassis)</t>
  </si>
  <si>
    <t>EXTRON Oxygen Pro G720 Core i7-875, Intel P55 Chipset, 4GB DDR3-1333 Heatspreader, 1TB HDD SATA, BD-RW, VGA ATI Radeon HD5770 1GB HDMI, 35/1 Reader, Audio, GbE NIC, Office Keyboard &amp; Optical Mouse, Win 7 Pro (Aluminum Chassis)</t>
  </si>
  <si>
    <t>1.3.2.10.01.02.010.00033</t>
  </si>
  <si>
    <t>Personal Komputer - EXTRON @works p810 (IF65) Core i5-650, Intel Q57 Chipset, 2GB DDR3-1333, 500GB HDD SATA, DVDRW, VGA IntelÂ® HD Graphics, Audio, GbE NIC, TPM Security, Office Keyboard &amp; Optical Mouse, Non OS (3-yr warranty)</t>
  </si>
  <si>
    <t>EXTRON @works p810 (IF65) Core i5-650, Intel Q57 Chipset, 2GB DDR3-1333, 500GB HDD SATA, DVDRW, VGA IntelÂ® HD Graphics, Audio, GbE NIC, TPM Security, Office Keyboard &amp; Optical Mouse, Non OS (3-yr warranty)</t>
  </si>
  <si>
    <t>1.3.2.10.01.02.010.00032</t>
  </si>
  <si>
    <t>Personal Komputer - EXTRON @works p800-SF (PD53) Pentium Dual-Core E5300 with Intel vPro, Intel Q45 Chipset, 2GB DDR2-800, 500GB HDD SATA with Raid, Slot-In DVDÂ±RW, VGA Intel GMA-4500 224MB (shared), 35/1 Reader, Audio, GbE NIC, TPM Security, Office Keyboard &amp; Optical Mouse, Small Form Factor, Non OS (3-yr warranty)</t>
  </si>
  <si>
    <t>EXTRON @works p800-SF (PD53) Pentium Dual-Core E5300 with Intel vPro, Intel Q45 Chipset, 2GB DDR2-800, 500GB HDD SATA with Raid, Slot-In DVDÂ±RW, VGA Intel GMA-4500 224MB (shared), 35/1 Reader, Audio, GbE NIC, TPM Security, Office Keyboard &amp; Optical Mouse, Small Form Factor, Non OS (3-yr warranty)</t>
  </si>
  <si>
    <t>1.3.2.10.01.02.010.00031</t>
  </si>
  <si>
    <t>Personal Komputer - EXTRON @works p800-SD (2D76) Core2 Duo E7600 with Intel vPro, Intel Q45 Chipset, 2GB DDR2-800, 500GB HDD SATA with Raid, DVDÂ±RW, VGA Intel GMA-4500 224MB (shared), 35/1 Reader, Audio, GbE NIC, TPM Security, Office Keyboard &amp; Optical Mouse, Slim Desktop, Non OS (3-yr warranty)</t>
  </si>
  <si>
    <t>EXTRON @works p800-SD (2D76) Core2 Duo E7600 with Intel vPro, Intel Q45 Chipset, 2GB DDR2-800, 500GB HDD SATA with Raid, DVDÂ±RW, VGA Intel GMA-4500 224MB (shared), 35/1 Reader, Audio, GbE NIC, TPM Security, Office Keyboard &amp; Optical Mouse, Slim Desktop, Non OS (3-yr warranty)</t>
  </si>
  <si>
    <t>1.3.2.10.01.02.010.00024</t>
  </si>
  <si>
    <t>Personal Komputer - DELL Studio XPS 8100 Core i7-870, 4GB DDR3, 640GB HDD SATA, DVDÂ±RW, GbE NIC, VGA NVIDIA GeForce GT220 1GB, Win7 Home Premium 64bit, - BUNDLE Monitor 20" LCD (ST2010)</t>
  </si>
  <si>
    <t>DELL Studio XPS 8100 Core i7-870, 4GB DDR3, 640GB HDD SATA, DVDÂ±RW, GbE NIC, VGA NVIDIA GeForce GT220 1GB, Win7 Home Premium 64bit, - BUNDLE Monitor 20" LCD (ST2010)</t>
  </si>
  <si>
    <t>1.3.2.10.01.02.010.00025</t>
  </si>
  <si>
    <t>Personal Komputer - EXTRON @works c500 Atom D510, 2GB DDR2-667, 500GB HDD SATA, DVDÂ±RW, VGA Intel GMA 3150 256MB (shared), Audio, GbE NIC, Win7 Home Basic (3-yr warranty)</t>
  </si>
  <si>
    <t>EXTRON @works c500 Atom D510, 2GB DDR2-667, 500GB HDD SATA, DVDÂ±RW, VGA Intel GMA 3150 256MB (shared), Audio, GbE NIC, Win7 Home Basic (3-yr warranty)</t>
  </si>
  <si>
    <t>1.3.2.10.01.02.010.00026</t>
  </si>
  <si>
    <t>Personal Komputer - EXTRON @works d540-SF (PD65) Pentium Dual Core E6300, Intel G41 Chipset, 1GB DDR2-800, 320GB HDD SATA, DVDÂ±RW, VGA Intel GMA-X4500 224MB (shared), Audio, GbE NIC, Office Keyboard &amp; Optical Mouse, Non OS (3-yr warranty)</t>
  </si>
  <si>
    <t>EXTRON @works d540-SF (PD65) Pentium Dual Core E6300, Intel G41 Chipset, 1GB DDR2-800, 320GB HDD SATA, DVDÂ±RW, VGA Intel GMA-X4500 224MB (shared), Audio, GbE NIC, Office Keyboard &amp; Optical Mouse, Non OS (3-yr warranty)</t>
  </si>
  <si>
    <t>1.3.2.10.01.02.010.00027</t>
  </si>
  <si>
    <t>Personal Komputer - EXTRON @works d550 (2D55) Pentium E5500, Intel G41 Chipset, 2GB DDR3-1333, 500GB HDD SATA, DVDRW, VGA Intel GMA-X4500 224MB (shared), Audio, GbE NIC, Office Keyboard &amp; Optical Mouse, Non OS (3-yr warranty)</t>
  </si>
  <si>
    <t>EXTRON @works d550 (2D55) Pentium E5500, Intel G41 Chipset, 2GB DDR3-1333, 500GB HDD SATA, DVDRW, VGA Intel GMA-X4500 224MB (shared), Audio, GbE NIC, Office Keyboard &amp; Optical Mouse, Non OS (3-yr warranty)</t>
  </si>
  <si>
    <t>1.3.2.10.01.02.010.00028</t>
  </si>
  <si>
    <t>Personal Komputer - EXTRON @works d550 (2D75) Core2 Duo E7500, Intel G41 Chipset, 2GB DDR3-1333, 500GB HDD SATA, DVDRW, VGA Intel GMA-X4500 224MB (shared), Audio, GbE NIC, Office Keyboard &amp; Optical Mouse, Non OS (3-yr warranty)</t>
  </si>
  <si>
    <t>EXTRON @works d550 (2D75) Core2 Duo E7500, Intel G41 Chipset, 2GB DDR3-1333, 500GB HDD SATA, DVDRW, VGA Intel GMA-X4500 224MB (shared), Audio, GbE NIC, Office Keyboard &amp; Optical Mouse, Non OS (3-yr warranty)</t>
  </si>
  <si>
    <t>1.3.2.10.01.02.010.00030</t>
  </si>
  <si>
    <t>Personal Komputer - EXTRON @works p800 (2Q94) Core2 Quad Q9400 with Intel vPro, Intel Q45 Chipset, 2GB DDR2-800, 750GB HDD SATA with Raid, DVDÂ±RW LightScribe, VGA Intel GMA-4500 224MB (shared), 35/1 Reader, Audio, GbE NIC, TPM Security, Office Keyboard &amp; Optical Mouse, Non OS (3-yr warranty)</t>
  </si>
  <si>
    <t>EXTRON @works p800 (2Q94) Core2 Quad Q9400 with Intel vPro, Intel Q45 Chipset, 2GB DDR2-800, 750GB HDD SATA with Raid, DVDÂ±RW LightScribe, VGA Intel GMA-4500 224MB (shared), 35/1 Reader, Audio, GbE NIC, TPM Security, Office Keyboard &amp; Optical Mouse, Non OS (3-yr warranty)</t>
  </si>
  <si>
    <t>1.3.2.10.01.02.010.00108</t>
  </si>
  <si>
    <t>Personal Komputer - EXTRON Winner H2sx Black (PD63) Pentium Dual Core E6300</t>
  </si>
  <si>
    <t>1.3.2.10.01.02.010.00106</t>
  </si>
  <si>
    <t>Personal Komputer - EXTRON Winner B2i (IS95) Core-i7 950,</t>
  </si>
  <si>
    <t>1.3.2.10.01.02.010.00107</t>
  </si>
  <si>
    <t>Personal Komputer - EXTRON Winner F30 Red (IFD75) Core i5-760,</t>
  </si>
  <si>
    <t>1.3.2.10.01.02.010.00141</t>
  </si>
  <si>
    <t>Personal Komputer - LENOVO All In One V530 - 22ICB 8 GB i7-9700 1 TB HDD 21.5 Inch - up to 16 GB RAM, Win10 pro 64</t>
  </si>
  <si>
    <t>LENOVO All In One V530 - 22ICB 8 GB i7-9700 1 TB HDD 21.5 Inch - up to 16 GB RAM, Win10 pro 64</t>
  </si>
  <si>
    <t>1.3.2.10.01.02.010.00098</t>
  </si>
  <si>
    <t>Personal Komputer - EXTRON @works d550 (2D75) Core2 Duo E7500,</t>
  </si>
  <si>
    <t>1.3.2.10.01.02.010.00099</t>
  </si>
  <si>
    <t>Personal Komputer - EXTRON @works p800 (2Q84) Core2</t>
  </si>
  <si>
    <t>1.3.2.10.01.02.010.00100</t>
  </si>
  <si>
    <t>Personal Komputer - EXTRON @works p800 (2Q94) Core2</t>
  </si>
  <si>
    <t>1.3.2.10.01.02.010.00101</t>
  </si>
  <si>
    <t>Personal Komputer - EXTRON @works p800-SD (2D76) Core2</t>
  </si>
  <si>
    <t>1.3.2.10.01.02.010.00118</t>
  </si>
  <si>
    <t>Personal Komputer - HP Touchsmart 600-1137d Core i3-350M,</t>
  </si>
  <si>
    <t>1.3.2.10.01.02.010.00129</t>
  </si>
  <si>
    <t>Personal Komputer - LENOVO ThinkCentre A70z BJA Pentium E5500,</t>
  </si>
  <si>
    <t>1.3.2.10.01.02.010.00130</t>
  </si>
  <si>
    <t>Personal Komputer - LENOVO ThinkCentre A85 B6ACore i5</t>
  </si>
  <si>
    <t>1.3.2.10.01.02.010.00131</t>
  </si>
  <si>
    <t>Personal Komputer - LENOVO ThinkCentre M58p A1A Core2 Duo</t>
  </si>
  <si>
    <t>1.3.2.10.01.02.010.00117</t>
  </si>
  <si>
    <t>Personal Komputer - HP Touchsmart 300-1028d AMD Athlon II X2 235e,</t>
  </si>
  <si>
    <t>1.3.2.10.01.02.010.00132</t>
  </si>
  <si>
    <t>Personal Komputer - LENOVO ThinkCentre M58p PF6 Core2 Duo</t>
  </si>
  <si>
    <t>1.3.2.10.01.02.010.00114</t>
  </si>
  <si>
    <t>Personal Komputer - HP Presario CQ1-1006L Atom D410</t>
  </si>
  <si>
    <t>1.3.2.10.01.02.010.00113</t>
  </si>
  <si>
    <t>Personal Komputer - HP Compaq 8000 Elite 1PA Core2 Quad</t>
  </si>
  <si>
    <t>1.3.2.10.01.02.010.00112</t>
  </si>
  <si>
    <t>Personal Komputer - HP Pavilion Slimline 5589D Core i3-540,</t>
  </si>
  <si>
    <t>1.3.2.10.01.02.010.00111</t>
  </si>
  <si>
    <t>Personal Komputer - HP Pavilion P6521L Core i5-650,</t>
  </si>
  <si>
    <t>1.3.2.10.01.02.010.00110</t>
  </si>
  <si>
    <t>Personal Komputer - HP Pavilion MS200-5112D Core2 Duo</t>
  </si>
  <si>
    <t>1.3.2.10.01.02.010.00119</t>
  </si>
  <si>
    <t>Personal Komputer - LENOVO H320 021 Core i3-540,</t>
  </si>
  <si>
    <t>1.3.2.10.01.02.010.00120</t>
  </si>
  <si>
    <t>Personal Komputer - LENOVO H320 951 Core i3-550</t>
  </si>
  <si>
    <t>1.3.2.10.01.02.010.00140</t>
  </si>
  <si>
    <t>Personal Komputer - HP PG-2342 L Processor Intel Core i5-3470 (</t>
  </si>
  <si>
    <t>1.3.2.10.01.02.010.00105</t>
  </si>
  <si>
    <t>Personal Komputer - EXTRON Winner B2i (IS92) Core-i7 920,</t>
  </si>
  <si>
    <t>1.3.2.10.01.02.010.00121</t>
  </si>
  <si>
    <t>Personal Komputer - LENOVO IdeaCentre A300-897 Core2 Duo T6600,</t>
  </si>
  <si>
    <t>1.3.2.10.01.02.010.00122</t>
  </si>
  <si>
    <t>Personal Komputer - LENOVO IdeaCentre B300-706 Core2 Duo</t>
  </si>
  <si>
    <t>1.3.2.10.01.02.010.00123</t>
  </si>
  <si>
    <t>Personal Komputer - LENOVO IdeaCentre B300-874 Core2 Duo</t>
  </si>
  <si>
    <t>1.3.2.10.01.02.010.00124</t>
  </si>
  <si>
    <t>Personal Komputer - LENOVO IdeaCentre C200-366 Intel Atom D510,</t>
  </si>
  <si>
    <t>1.3.2.10.01.02.010.00125</t>
  </si>
  <si>
    <t>Personal Komputer - LENOVO IdeaCentre K320 533 Core i5-750,</t>
  </si>
  <si>
    <t>1.3.2.10.01.02.010.00126</t>
  </si>
  <si>
    <t>Personal Komputer - LENOVO ThinkCentre A70 B7A Pentium E5500,</t>
  </si>
  <si>
    <t>1.3.2.10.01.02.010.00127</t>
  </si>
  <si>
    <t>Personal Komputer - LENOVO ThinkCentre A70 C7A Core2 Duo E7600,</t>
  </si>
  <si>
    <t>1.3.2.10.01.02.010.00128</t>
  </si>
  <si>
    <t>Personal Komputer - LENOVO ThinkCentre A70 D4A Core2 Duo</t>
  </si>
  <si>
    <t>1.3.2.10.01.02.010.00109</t>
  </si>
  <si>
    <t>Personal Komputer - EXTRON Winner H3x (IF76) Core i5-760,Media Center</t>
  </si>
  <si>
    <t>1.3.2.10.01.02.010.00102</t>
  </si>
  <si>
    <t>Personal Komputer - EXTRON @works p800-SF (PD53) Pentium Dual-Core E5300</t>
  </si>
  <si>
    <t>1.3.2.10.01.02.010.00103</t>
  </si>
  <si>
    <t>Personal Komputer - EXTRON @works p810 (IF65) Core i5-650,</t>
  </si>
  <si>
    <t>1.3.2.10.01.02.010.00104</t>
  </si>
  <si>
    <t>Personal Komputer - EXTRON Oxygen Pro G720 Core i7-875,</t>
  </si>
  <si>
    <t>1.3.2.10.01.02.010.00081</t>
  </si>
  <si>
    <t>Desktop Computer - ACER Aspire M1900 Pentium Dual Core E5700,</t>
  </si>
  <si>
    <t>1.3.2.10.01.02.010.00082</t>
  </si>
  <si>
    <t>Personal Komputer - ACER Aspire M3910 Core i3-550,</t>
  </si>
  <si>
    <t>1.3.2.10.01.02.010.00083</t>
  </si>
  <si>
    <t>1.3.2.10.01.02.010.00084</t>
  </si>
  <si>
    <t>Personal Komputer - ACER Aspire Z5710 Core i5-650,</t>
  </si>
  <si>
    <t>1.3.2.10.01.02.010.00085</t>
  </si>
  <si>
    <t>Personal Komputer - ACER Aspire Z5751 Core i3-550,</t>
  </si>
  <si>
    <t>1.3.2.10.01.02.010.00086</t>
  </si>
  <si>
    <t>Personal Komputer - DELL Inspiron 580MT - Black Core i3-540</t>
  </si>
  <si>
    <t>1.3.2.10.01.02.010.00087</t>
  </si>
  <si>
    <t>Personal Komputer - DELL Inspiron One 19 Core2</t>
  </si>
  <si>
    <t>1.3.2.10.01.02.010.00088</t>
  </si>
  <si>
    <t>Personal Komputer - DELL Inspiron One 19 (Touch) Pentium E5500,</t>
  </si>
  <si>
    <t>1.3.2.10.01.02.010.00089</t>
  </si>
  <si>
    <t>Personal Komputer - DELL Inspiron One 19 (Touch) Core2 Duo</t>
  </si>
  <si>
    <t>1.3.2.10.01.02.010.00090</t>
  </si>
  <si>
    <t>Personal Komputer - DELL Inspiron Zino - Black Atom N230</t>
  </si>
  <si>
    <t>1.3.2.10.01.02.010.00091</t>
  </si>
  <si>
    <t>Personal Komputer - DELL Studio One (F463N) - Grey Core2 Duo E7500,</t>
  </si>
  <si>
    <t>1.3.2.10.01.02.010.00092</t>
  </si>
  <si>
    <t>Personal Komputer - DELL Studio One (F463N) - Red Core2 Duo E7500,</t>
  </si>
  <si>
    <t>1.3.2.10.01.02.010.00093</t>
  </si>
  <si>
    <t>Personal Komputer - DELL Studio XPS 7100 AMD Phenom II X6 1035T,</t>
  </si>
  <si>
    <t>1.3.2.10.01.02.010.00094</t>
  </si>
  <si>
    <t>Personal Komputer - DELL Studio XPS 8100 Core i7-870,</t>
  </si>
  <si>
    <t>1.3.2.10.01.02.010.00095</t>
  </si>
  <si>
    <t>Personal Komputer - EXTRON @works c500 Atom D510,</t>
  </si>
  <si>
    <t>1.3.2.10.01.02.010.00096</t>
  </si>
  <si>
    <t>Personal Komputer - EXTRON @works d540-SF (PD65) Pentium Dual Core E6300,</t>
  </si>
  <si>
    <t>1.3.2.10.01.02.010.00097</t>
  </si>
  <si>
    <t>Personal Komputer - EXTRON @works d550 (2D55) Pentium E5500,</t>
  </si>
  <si>
    <t>1.3.2.10.01.02.010.00142</t>
  </si>
  <si>
    <t>Personal Computer</t>
  </si>
  <si>
    <t>PC Intel Core i3 Processor, integrated HD Grafis, 4 GB DDR, 1 TB</t>
  </si>
  <si>
    <t>1.3.2.10.01.02.010.00143</t>
  </si>
  <si>
    <t>PC All In One Intel Core i7-8700 Processor, Intel HD Graphics 630, Memori RAM 8GB, Storage 1 TB, Layar 21.5”</t>
  </si>
  <si>
    <t>1.3.2.10.01.02.010.00144</t>
  </si>
  <si>
    <t>PC Intel Core i5 Processor, Memori RAM 8GB, Storage 512 GB, Grafis Radeon Pro 5300, Layar 27”</t>
  </si>
  <si>
    <t>1.3.2.10.01.03.001</t>
  </si>
  <si>
    <t>Komputer Unit Lainnya</t>
  </si>
  <si>
    <t>1.3.2.10.01.03.001.00005</t>
  </si>
  <si>
    <t>Komputer</t>
  </si>
  <si>
    <t>Processor c i5 9400fbox, MB Gigabyte H310 - 1151, VGA palit 1050Ti 4 GB. PSU Cosair 500 W, Memory Apacer 16 x 2, Casing Armageddon, SSD 480 GB, Monitor LG 29"</t>
  </si>
  <si>
    <t>1.3.2.10.01.03.001.00008</t>
  </si>
  <si>
    <t>All In One V530-221CB Core i5-8400T Win 10 Pro 1TB 21.5 Inc - 4GB RAM STD</t>
  </si>
  <si>
    <t>1.3.2.10.02.01.006</t>
  </si>
  <si>
    <t>Cpu (Peralatan Mainframe)</t>
  </si>
  <si>
    <t>1.3.2.10.02.01.006.00001</t>
  </si>
  <si>
    <t>PC SERVER - IBM System x3200M3-C1A Xeon X3430, 2GB DDR3 PC-10600 ECC, 250GB HDD SATA, DVD-ROM, VGA ATI 16MB, 2x GbE NIC, Tower Case</t>
  </si>
  <si>
    <t>IBM System x3200M3-C1A Xeon X3430, 2GB DDR3 PC-10600 ECC, 250GB HDD SATA, DVD-ROM, VGA ATI 16MB, 2x GbE NIC, Tower Case</t>
  </si>
  <si>
    <t>1.3.2.10.02.01.006.00013</t>
  </si>
  <si>
    <t>PC SERVER - Server Altos Tower T310 F4 8 GB</t>
  </si>
  <si>
    <t>Server Altos Tower T310 F4 8 GB</t>
  </si>
  <si>
    <t>1.3.2.10.02.01.006.00014</t>
  </si>
  <si>
    <t>PC SERVER - Altos T310 F4 ( XEON E-3 1220v6 8 GB, 1 TB, 500 W</t>
  </si>
  <si>
    <t>Altos T310 F4 ( XEON E-3 1220v6 8 GB, 1 TB, 500 W</t>
  </si>
  <si>
    <t>1.3.2.10.02.01.006.00012</t>
  </si>
  <si>
    <t>PC SERVER - Server Altos Tower T110 F4 8 GB</t>
  </si>
  <si>
    <t>Server Altos Tower T110 F4 8 GB</t>
  </si>
  <si>
    <t>1.3.2.10.02.01.006.00011</t>
  </si>
  <si>
    <t>PC SERVER - Altos G540 AI.R2300.029CE Xeon E5205 (186 GHz FSB 1066 MHz Cache,6 MB),Chipset Intel® 5000P MemoryControler Hub Intel® ESB2 I/O.1GB DDR2 800 up to 16 GB (8 slot) Supermulti 146GB SAS hot plug (8 slot) Integrated dual chanel Gigabit-LAN, 610W hot-swappable redundant power supply, Keyboard &amp; Optical Mouse, 3 Yaers service &amp; sparepart</t>
  </si>
  <si>
    <t>Altos G540 AI.R2300.029CE Xeon E5205 (186 GHz FSB 1066 MHz Cache,6 MB),Chipset Intel® 5000P MemoryControler Hub Intel® ESB2 I/O.1GB DDR2 800 up to 16 GB (8 slot) Supermulti 146GB SAS hot plug (8 slot) Integrated dual chanel Gigabit-LAN, 610W hot-swappable redundant power supply, Keyboard &amp; Optical Mouse, 3 Yaers service &amp; sparepart</t>
  </si>
  <si>
    <t>1.3.2.10.02.01.006.00010</t>
  </si>
  <si>
    <t>PC SERVER - Altos G330 MK2/AI.R3100.017CE Xeon E3110 (30 GHz FSB 1333 MHz Cache,6 MB), Chipset Intel® 3200, DDR II 800 Unbuffered ECC up to 8 Gb (4slot) Supermulti 640GB SATA easy swap. Integrated single Gigabit LAN Controler, 350 Watt power supply Keyboard &amp; optical Mouse, 3 Years service &amp; spareparts No Monitor</t>
  </si>
  <si>
    <t>Altos G330 MK2/AI.R3100.017CE Xeon E3110 (30 GHz FSB 1333 MHz Cache,6 MB), Chipset Intel® 3200, DDR II 800 Unbuffered ECC up to 8 Gb (4slot) Supermulti 640GB SATA easy swap. Integrated single Gigabit LAN Controler, 350 Watt power supply Keyboard &amp; optical Mouse, 3 Years service &amp; spareparts No Monitor</t>
  </si>
  <si>
    <t>1.3.2.10.02.01.006.00009</t>
  </si>
  <si>
    <t>PC SERVER - Altos G330 MK2/AI.R3100.016CE Intel Pentium Dual Core E5200 (2,5 GHz 2MB L2 Cache,800 Mhz FSB),Chipset Intel® 3200,DDR II 800 Unbuffered ECC up to 8 Gb (4slot) Supermulti 320GB SATA easy swap.Integrated single Gigabit LAN Controler,350 Watt power supply Keyboard &amp; optical Mouse, 3 Yrs service &amp; spareparts No Monitor</t>
  </si>
  <si>
    <t>Altos G330 MK2/AI.R3100.016CE Intel Pentium Dual Core E5200 (2,5 GHz 2MB L2 Cache,800 Mhz FSB),Chipset Intel® 3200,DDR II 800 Unbuffered ECC up to 8 Gb (4slot) Supermulti 320GB SATA easy swap.Integrated single Gigabit LAN Controler,350 Watt power supply Keyboard &amp; optical Mouse, 3 Yrs service &amp; spareparts No Monitor</t>
  </si>
  <si>
    <t>1.3.2.10.02.01.006.00008</t>
  </si>
  <si>
    <t>PC SERVER - IBM System X3650M2-22A Xeon E5504, 4GB DDR3 PC-8500 ECC, 2x146GB HDD 10K SAS HotSwap, DVD/CDRW Combo, VGA Matrox G200e, Dual GbE NIC, Rackmount 2U Case</t>
  </si>
  <si>
    <t>IBM System X3650M2-22A Xeon E5504, 4GB DDR3 PC-8500 ECC, 2x146GB HDD 10K SAS HotSwap, DVD/CDRW Combo, VGA Matrox G200e, Dual GbE NIC, Rackmount 2U Case</t>
  </si>
  <si>
    <t>1.3.2.10.02.01.006.00007</t>
  </si>
  <si>
    <t>PC SERVER - IBM System X3400M2-32A Xeon E5520, 2GB DDR3 PC-8500 ECC, DVD-ROM, VGA Matrox G200e 16MB, 2x GbE NIC, Tower Case, Bundle with Matrox G200e 16MB, 2x GbE NIC, Tower Case, Bundle with</t>
  </si>
  <si>
    <t>IBM System X3400M2-32A Xeon E5520, 2GB DDR3 PC-8500 ECC, DVD-ROM, VGA Matrox G200e 16MB, 2x GbE NIC, Tower Case, Bundle with Matrox G200e 16MB, 2x GbE NIC, Tower Case, Bundle with</t>
  </si>
  <si>
    <t>1.3.2.10.02.01.006.00006</t>
  </si>
  <si>
    <t>PC SERVER - IBM System X3400M2-24A Xeon E5504, 2GB DDR3 PC-8500 ECC, DVD-ROM, VGA Matrox G200e 16MB, 2x GbE NIC, Tower Case, Bundle with 250GB SATA Hotplug HDD [39M4526]</t>
  </si>
  <si>
    <t>IBM System X3400M2-24A Xeon E5504, 2GB DDR3 PC-8500 ECC, DVD-ROM, VGA Matrox G200e 16MB, 2x GbE NIC, Tower Case, Bundle with 250GB SATA Hotplug HDD [39M4526]</t>
  </si>
  <si>
    <t>1.3.2.10.02.01.006.00005</t>
  </si>
  <si>
    <t>PC SERVER - IBM System X3400M2-22A Xeon E5504, 2GB DDR3 PC-8500 ECC, 250GB HDD SATA, DVD-ROM, VGA Matrox G200e 16MB, 2xGbE NIC,Tower Case</t>
  </si>
  <si>
    <t>IBM System X3400M2-22A Xeon E5504, 2GB DDR3 PC-8500 ECC, 250GB HDD SATA, DVD-ROM, VGA Matrox G200e 16MB, 2xGbE NIC,Tower Case</t>
  </si>
  <si>
    <t>1.3.2.10.02.01.006.00004</t>
  </si>
  <si>
    <t>PC SERVER - IBM System x3250M3-42A Xeon X3440, 2GB DDR3 PC-10600 ECC, VGA Matrox G200e 16MB, 2x GbE NIC, Rackmount 1U Case, Bundle with 73GB, 15K , SAS, Hot Plug &amp; DVDROM</t>
  </si>
  <si>
    <t>IBM System x3250M3-42A Xeon X3440, 2GB DDR3 PC-10600 ECC, VGA Matrox G200e 16MB, 2x GbE NIC, Rackmount 1U Case, Bundle with 73GB, 15K , SAS, Hot Plug &amp; DVDROM</t>
  </si>
  <si>
    <t>1.3.2.10.02.01.006.00003</t>
  </si>
  <si>
    <t>PC SERVER - IBM System x3250M3-C2A Xeon X3430, 2GB DDR3 PC-10600 ECC, 250GB HDD SATA, DVD-ROM, VGA Matrox G200e 16MB, 2x GbE NIC, Rackmount 1U Case</t>
  </si>
  <si>
    <t>IBM System x3250M3-C2A Xeon X3430, 2GB DDR3 PC-10600 ECC, 250GB HDD SATA, DVD-ROM, VGA Matrox G200e 16MB, 2x GbE NIC, Rackmount 1U Case</t>
  </si>
  <si>
    <t>1.3.2.10.02.01.006.00002</t>
  </si>
  <si>
    <t>PC SERVER - IBM System x3200M3-C2A Xeon X3430, 2GB DDR3 PC-10600 ECC, DVD-ROM, VGA ATI 16MB, 2x GbE NIC, Tower Case, Bundle with 73GB SAS Hotplug HDD</t>
  </si>
  <si>
    <t>IBM System x3200M3-C2A Xeon X3430, 2GB DDR3 PC-10600 ECC, DVD-ROM, VGA ATI 16MB, 2x GbE NIC, Tower Case, Bundle with 73GB SAS Hotplug HDD</t>
  </si>
  <si>
    <t>1.3.2.10.02.01.006.00029</t>
  </si>
  <si>
    <t>Server</t>
  </si>
  <si>
    <t>Power Edge Xeon Bronze 3104, 1x32 GB RDIMM, 1x1TB NLSAS 7.2K RPM</t>
  </si>
  <si>
    <t>1.3.2.10.02.01.006.00015</t>
  </si>
  <si>
    <t>PC SERVER - IBM System x3200M3-C1A Xeon X3430,</t>
  </si>
  <si>
    <t>1.3.2.10.02.01.006.00016</t>
  </si>
  <si>
    <t>PC SERVER - IBM System x3200M3-C2A Xeon X3430,</t>
  </si>
  <si>
    <t>1.3.2.10.02.01.006.00017</t>
  </si>
  <si>
    <t>PC SERVER - IBM System x3250M3-C2A Xeon X3430,</t>
  </si>
  <si>
    <t>1.3.2.10.02.01.006.00018</t>
  </si>
  <si>
    <t>PC SERVER - IBM System x3250M3-42A Xeon X3440,</t>
  </si>
  <si>
    <t>1.3.2.10.02.01.006.00019</t>
  </si>
  <si>
    <t>PC SERVER - IBM System X3400M2-22A Xeon E5504,</t>
  </si>
  <si>
    <t>1.3.2.10.02.01.006.00020</t>
  </si>
  <si>
    <t>PC SERVER - IBM System X3400M2-24A Xeon E5504,</t>
  </si>
  <si>
    <t>1.3.2.10.02.01.006.00021</t>
  </si>
  <si>
    <t>PC SERVER - IBM System X3400M2-32A Xeon E5520,</t>
  </si>
  <si>
    <t>1.3.2.10.02.01.006.00023</t>
  </si>
  <si>
    <t>PC SERVER - Altos G330 MK2/AI.R3100.016CE Intel Pentium Dual Core E5200</t>
  </si>
  <si>
    <t>1.3.2.10.02.01.006.00024</t>
  </si>
  <si>
    <t>PC SERVER - Altos G330 MK2/AI.R3100.017CE Xeon E3110</t>
  </si>
  <si>
    <t>1.3.2.10.02.01.006.00025</t>
  </si>
  <si>
    <t>PC SERVER - Altos G540 AI.R2300.029CE Xeon E5205</t>
  </si>
  <si>
    <t>1.3.2.10.02.01.006.00026</t>
  </si>
  <si>
    <t>1.3.2.10.02.01.006.00027</t>
  </si>
  <si>
    <t>1.3.2.10.02.01.006.00030</t>
  </si>
  <si>
    <t>PC SERVER - Asus Server RS500 - E9 / RS4 (Xeon Silver 4214, 8GB, 480 GB SSD)</t>
  </si>
  <si>
    <t>Asus Server RS500 - E9 / RS4 (Xeon Silver 4214, 8GB, 480 GB SSD)</t>
  </si>
  <si>
    <t>1.3.2.10.02.01.012</t>
  </si>
  <si>
    <t>Hard Disk</t>
  </si>
  <si>
    <t>1.3.2.10.02.01.012.00001</t>
  </si>
  <si>
    <t>Hard Disk Eksternal</t>
  </si>
  <si>
    <t>seagate back UP Slim 1tb</t>
  </si>
  <si>
    <t>1.3.2.10.02.01.013</t>
  </si>
  <si>
    <t>Keyboard (Peralatan Mainframe)</t>
  </si>
  <si>
    <t>1.3.2.10.02.01.013.00005</t>
  </si>
  <si>
    <t>Keyboard - Keyboard Wireless</t>
  </si>
  <si>
    <t>Keyboard Wireless</t>
  </si>
  <si>
    <t>1.3.2.10.02.01.013.00004</t>
  </si>
  <si>
    <t>Keyboard - Keyboard</t>
  </si>
  <si>
    <t>Keyboard</t>
  </si>
  <si>
    <t>1.3.2.10.02.01.013.00006</t>
  </si>
  <si>
    <t>Keyboard - Keyboard Numpad</t>
  </si>
  <si>
    <t>Keyboard Numpad</t>
  </si>
  <si>
    <t>1.3.2.10.02.01.018</t>
  </si>
  <si>
    <t>Peralatan Mainframe Lainnya</t>
  </si>
  <si>
    <t>1.3.2.10.02.01.018.00003</t>
  </si>
  <si>
    <t>SOFTWARE - Smart Kelurahan</t>
  </si>
  <si>
    <t>Smart Kelurahan</t>
  </si>
  <si>
    <t>1.3.2.10.02.01.018.00008</t>
  </si>
  <si>
    <t>SOFTWARE - Smart Puskesmas</t>
  </si>
  <si>
    <t>Smart Puskesmas</t>
  </si>
  <si>
    <t>1.3.2.10.02.01.018.00009</t>
  </si>
  <si>
    <t>SOFTWARE - Smart Karang Taruna</t>
  </si>
  <si>
    <t>Smart Karang Taruna</t>
  </si>
  <si>
    <t>1.3.2.10.02.01.018.00001</t>
  </si>
  <si>
    <t>SOFTWARE - Internet 20G/4G Smart Phone 128 GB, RAM 6 GB Smart Phone (Special Government) m4G Tablet 16 GB, 2 GB RAM Pelatihan Pendampingan Perawatan dan Perbaikan Pusat Layanan Dukungan/Contac Center Manual Book CD Program Tutorial Video Asuransi Device (Smart Phone &amp; Tablet)</t>
  </si>
  <si>
    <t>Internet 20G/4G Smart Phone 128 GB, RAM 6 GB Smart Phone (Special Government) m4G Tablet 16 GB, 2 GB RAM Pelatihan Pendampingan Perawatan dan Perbaikan Pusat Layanan Dukungan/Contac Center Manual Book CD Program Tutorial Video Asuransi Device (Smart Phone &amp; Tablet)</t>
  </si>
  <si>
    <t>1.3.2.10.02.01.018.00002</t>
  </si>
  <si>
    <t>SOFTWARE - Smart Kecamatan</t>
  </si>
  <si>
    <t>Smart Kecamatan</t>
  </si>
  <si>
    <t>1.3.2.10.02.01.018.00005</t>
  </si>
  <si>
    <t>SOFTWARE - Smart RT/RW</t>
  </si>
  <si>
    <t>Smart RT/RW</t>
  </si>
  <si>
    <t>1.3.2.10.02.01.018.00004</t>
  </si>
  <si>
    <t>SOFTWARE - Smart Desa</t>
  </si>
  <si>
    <t>Smart Desa</t>
  </si>
  <si>
    <t>1.3.2.10.02.01.018.00006</t>
  </si>
  <si>
    <t>SOFTWARE - Smart PKK</t>
  </si>
  <si>
    <t>Smart PKK</t>
  </si>
  <si>
    <t>1.3.2.10.02.01.018.00007</t>
  </si>
  <si>
    <t>SOFTWARE - Smart Posyandu</t>
  </si>
  <si>
    <t>Smart Posyandu</t>
  </si>
  <si>
    <t>1.3.2.10.02.01.018.00022</t>
  </si>
  <si>
    <t>SOFTWARE - Smart BUMDes</t>
  </si>
  <si>
    <t>Smart BUMDes</t>
  </si>
  <si>
    <t>1.3.2.10.02.01.018.00013</t>
  </si>
  <si>
    <t>SOFTWARE - Internet 20G/4G Smart Phone 128 GB, RAM 6 GB Smart Phone</t>
  </si>
  <si>
    <t>1.3.2.10.02.01.018.00024</t>
  </si>
  <si>
    <t>SOFTWARE - Smart UMKM</t>
  </si>
  <si>
    <t>Smart UMKM</t>
  </si>
  <si>
    <t>1.3.2.10.02.01.018.00023</t>
  </si>
  <si>
    <t>SOFTWARE - Smart Warung Pintar</t>
  </si>
  <si>
    <t>Smart Warung Pintar</t>
  </si>
  <si>
    <t>1.3.2.10.02.03.002</t>
  </si>
  <si>
    <t>Monitor</t>
  </si>
  <si>
    <t>1.3.2.10.02.03.002.00006</t>
  </si>
  <si>
    <t>LCD Monitor Acer - LCD Acer 15,6"(X163W)</t>
  </si>
  <si>
    <t>LCD Acer 15,6"(X163W) 15,6" wide Responce Time 8ms, Contrast Ratio 500:1 Resolution 1366x768, Black</t>
  </si>
  <si>
    <t>1.3.2.10.02.03.002.00007</t>
  </si>
  <si>
    <t>LCD Monitor Acer - LCD Acer 17 "(AL1716W)</t>
  </si>
  <si>
    <t>LCD Acer 17 "(AL1716W) 17" wide, pixel Pitch 0.255,Resolution 1440x900,Brightnees 250 cd/m2, Contrast Ratio 500:1, max Refrest Rate 60 Hz, Speaker N/A, Response Time 8msPower Adaptor (100V-240V) Internal, Weight 3.5 Kg</t>
  </si>
  <si>
    <t>1.3.2.10.02.03.002.00008</t>
  </si>
  <si>
    <t>LCD Monitor Acer - LCD Acer 18,5 "(X193HQ)</t>
  </si>
  <si>
    <t>LCD Acer 18,5 "(X193HQ) 18.5" wide Cristal Brite,Responce Time 5ms, Contrast Ratio 10000:1 Resolution 1366x768, 16:9, Black.</t>
  </si>
  <si>
    <t>1.3.2.10.02.03.002.00005</t>
  </si>
  <si>
    <t>LCD Monitor Acer - LCD Acer 15 " (X153W)</t>
  </si>
  <si>
    <t>LCD Acer 15 " (X153W) 15" wide, 8ms. Contrast Ratio 400:1, Resolution 1280x720 Black</t>
  </si>
  <si>
    <t>1.3.2.10.02.03.002.00004</t>
  </si>
  <si>
    <t>LCD Monitor Acer - LCD Acer 18,5 "(X193HQ) 18.5" wide Cristal Brite,Responce Time 5ms, Contrast Ratio 10000:1 Resolution 1366x768, 16:9, Black.</t>
  </si>
  <si>
    <t>1.3.2.10.02.03.002.00003</t>
  </si>
  <si>
    <t>LCD Monitor Acer - LCD Acer 17 "(AL1716W) 17" wide, pixel Pitch 0.255,Resolution 1440x900,Brightnees 250 cd/m2, Contrast Ratio 500:1, max Refrest Rate 60 Hz, Speaker N/A, Response Time 8msPower Adaptor (100V-240V) Internal, Weight 3.5 Kg</t>
  </si>
  <si>
    <t>1.3.2.10.02.03.002.00002</t>
  </si>
  <si>
    <t>LCD Monitor Acer - LCD Acer 15,6"(X163W) 15,6" wide Responce Time 8ms, Contrast Ratio 500:1 Resolution 1366x768, Black</t>
  </si>
  <si>
    <t>1.3.2.10.02.03.002.00001</t>
  </si>
  <si>
    <t>LCD Monitor Acer - LCD Acer 15 " (X153W) 15" wide, 8ms. Contrast Ratio 400:1, Resolution 1280x720 Black</t>
  </si>
  <si>
    <t>1.3.2.10.02.03.003</t>
  </si>
  <si>
    <t>Printer (Peralatan Personal Komputer)</t>
  </si>
  <si>
    <t>1.3.2.10.02.03.003.00154</t>
  </si>
  <si>
    <t>PC All In One 24 - DF0033D Core i5 4GB 1TB MX330 WIN 10 23,8 IPS</t>
  </si>
  <si>
    <t>1.3.2.10.02.03.003.00157</t>
  </si>
  <si>
    <t>Printer</t>
  </si>
  <si>
    <t>Laser A4 HP 254 NW</t>
  </si>
  <si>
    <t>1.3.2.10.02.03.003.00147</t>
  </si>
  <si>
    <t>Printer Brother</t>
  </si>
  <si>
    <t>PRINTER DCP -T710 W</t>
  </si>
  <si>
    <t>1.3.2.10.02.03.003.00148</t>
  </si>
  <si>
    <t>Printer A3 MFC-T4500DW</t>
  </si>
  <si>
    <t>1.3.2.10.02.03.003.00108</t>
  </si>
  <si>
    <t>Printer - Canon IP 2770</t>
  </si>
  <si>
    <t>Canon IP 2770</t>
  </si>
  <si>
    <t>1.3.2.10.02.03.003.00149</t>
  </si>
  <si>
    <t>Printer - EPSON Inkjet L 1300 A3</t>
  </si>
  <si>
    <t>EPSON Inkjet L 1300 A3</t>
  </si>
  <si>
    <t>1.3.2.10.02.03.003.00150</t>
  </si>
  <si>
    <t>Printer HP Color Laser Jet Pro M254nw</t>
  </si>
  <si>
    <t>1.3.2.10.02.03.003.00146</t>
  </si>
  <si>
    <t>Printer, Scan &amp; Copy - Printer, Print, Scan &amp; Copy Printer HVS (LEGAL)</t>
  </si>
  <si>
    <t>Printer, Print, Scan &amp; Copy Printer HVS (LEGAL)</t>
  </si>
  <si>
    <t>1.3.2.10.02.03.003.00145</t>
  </si>
  <si>
    <t>Printer, Scan &amp; Copy - Printer, Print, Scan &amp; Copy A4</t>
  </si>
  <si>
    <t>Printer, Print, Scan &amp; Copy A4</t>
  </si>
  <si>
    <t>1.3.2.10.02.03.003.00144</t>
  </si>
  <si>
    <t>Printer, Scan &amp; Copy - BROTHER HL-3070CW</t>
  </si>
  <si>
    <t>BROTHER HL-3070CW Laser colour wireless, 16ppm (Aa)/17ppm (letter) both colour and mono, 2400x600 dpi, 300MHz, 32MB expandable 544MB</t>
  </si>
  <si>
    <t>1.3.2.10.02.03.003.00143</t>
  </si>
  <si>
    <t>Printer - BROTHER DCP-7065DN</t>
  </si>
  <si>
    <t>BROTHER DCP-7065DN Laser Multifunction (print-copy-color scan with networking+automatic duplex&lt; 27ppm, 2400x600dpi, 32MB, copy 27cpm, 600x600dpi, up to 99 copies, scan ADF/flatbed. Up to 35 sheets ADF</t>
  </si>
  <si>
    <t>1.3.2.10.02.03.003.00142</t>
  </si>
  <si>
    <t>Printer - BROTHER MFC-7860DW</t>
  </si>
  <si>
    <t>BROTHER MFC-7860DW Laser Multifunction (wireless prit-copy-colour scan-fax-PC fax), kecepatan mencetak 26ppm, resolusi 2400x600dpi, memory 32MB, copy,11s, zoom 25-400%, resolusi copy 600x600dpi, up to 99 copies, scan ADF/flatbed, resolusi scan 600x2400dpi, 35sheets ADF, duplex otomatis, jenis toner TN-2260</t>
  </si>
  <si>
    <t>1.3.2.10.02.03.003.00141</t>
  </si>
  <si>
    <t>Printer - BROTHER DCP-7055</t>
  </si>
  <si>
    <t>BROTHER DCP-7055 Laser Multifunction (print, copy, colour scan), 20ppm (A4/letter), 2400x600dpi, 200 MHz, 16MB, copy 20cpm (A4/letter), 600x600dp, 250 sheet input tray</t>
  </si>
  <si>
    <t>1.3.2.10.02.03.003.00140</t>
  </si>
  <si>
    <t>Printer - BROTHER HL-2130</t>
  </si>
  <si>
    <t>BROTHER HL-2130 Laser Kecepatan mencetak 20ppm, FPOT&lt;10s, resolusi 2400x600dpi, 200MHz, memory 8MB, full speed USB 2.0, 250 sheet input tray, jenis toner TN 2060</t>
  </si>
  <si>
    <t>1.3.2.10.02.03.003.00139</t>
  </si>
  <si>
    <t>Printer - BROTHER DCP-J125</t>
  </si>
  <si>
    <t>BROTHER DCP-J125 Inkjet Multifunction (print, scan, copy, media card), kecepatan mencetak 33pp (hitam), resolusi 1200x6000dpi, memory 32MB, copy 22cpm,(hitam) 20cpm (warna), 100 sheets input tray jenis tinta LC-39 BK/C/M/Y</t>
  </si>
  <si>
    <t>1.3.2.10.02.03.003.00138</t>
  </si>
  <si>
    <t>Printer - Lide 200</t>
  </si>
  <si>
    <t>Lide 200 Size A4 Print Speed optical Mouse Resolution 4800x4800dpi,Colour 33,3msec/line (4800dpi) grayscale : 11,1 msec.line 4800 dpi</t>
  </si>
  <si>
    <t>1.3.2.10.02.03.003.00137</t>
  </si>
  <si>
    <t>Printer - Fuji Xerox Docuprint CP105</t>
  </si>
  <si>
    <t>Fuji Xerox Docuprint CP105</t>
  </si>
  <si>
    <t>1.3.2.10.02.03.003.00136</t>
  </si>
  <si>
    <t>Printer - Fuji Xerox Phaser 3200 MFPB + Print Cartridge Phaser 3200</t>
  </si>
  <si>
    <t>Fuji Xerox Phaser 3200 MFPB + Print Cartridge Phaser 3200</t>
  </si>
  <si>
    <t>1.3.2.10.02.03.003.00135</t>
  </si>
  <si>
    <t>Printer - Phaser 3200 MFP/B</t>
  </si>
  <si>
    <t>Phaser 3200 MFP/B Multifunction laser printer (copy, print, scan, fax) kecepatan cetak : 24 lembar A4 Per menit ukuran dokumen :Folio, legal, A4 Bahan pakai : Toner Cartridge 3000lbr A4 (area cover 5%) Kapasitas mesin 1500 lbr/ bulan Konsumsi listrik : 400 watt</t>
  </si>
  <si>
    <t>1.3.2.10.02.03.003.00134</t>
  </si>
  <si>
    <t>Printer - Samsung ML-2240</t>
  </si>
  <si>
    <t>Samsung ML-2240 Size A4 Print Speed 22ppm,8MB samsung Printer Language 1200 dpl Inputl Capacity:150-Sheet,Starter 700 Pages</t>
  </si>
  <si>
    <t>1.3.2.10.02.03.003.00133</t>
  </si>
  <si>
    <t>Printer - Samsung ML-1640</t>
  </si>
  <si>
    <t>Samsung ML-1640 Size A4 Print Speed 16ppm,8MB samsung Printer Language 600dpl Inputl Capacity:150-Sheet,Starter 700 Pages</t>
  </si>
  <si>
    <t>1.3.2.10.02.03.003.00132</t>
  </si>
  <si>
    <t>Printer - printer Epson L3110 (Scanner)</t>
  </si>
  <si>
    <t>printer Epson L3110 (Scanner)</t>
  </si>
  <si>
    <t>1.3.2.10.02.03.003.00131</t>
  </si>
  <si>
    <t>Printer - Printer L3150 wifi</t>
  </si>
  <si>
    <t>Printer L3150 wifi</t>
  </si>
  <si>
    <t>1.3.2.10.02.03.003.00130</t>
  </si>
  <si>
    <t>Printer - L6190 Wi-fi Duplex All-in-One Ink Tank Printer</t>
  </si>
  <si>
    <t>L6190 Wi-fi Duplex All-in-One Ink Tank Printer</t>
  </si>
  <si>
    <t>1.3.2.10.02.03.003.00129</t>
  </si>
  <si>
    <t>Printer - Epson Econtank L3110 - ALL-IN -ONE INK TANK PRINTER</t>
  </si>
  <si>
    <t>Epson Econtank L3110 - ALL-IN -ONE INK TANK PRINTER</t>
  </si>
  <si>
    <t>1.3.2.10.02.03.003.00128</t>
  </si>
  <si>
    <t>Printer - EPSON</t>
  </si>
  <si>
    <t>EPSON</t>
  </si>
  <si>
    <t>1.3.2.10.02.03.003.00127</t>
  </si>
  <si>
    <t>Printer - EPSON L800 SFP</t>
  </si>
  <si>
    <t>EPSON L800 SFP</t>
  </si>
  <si>
    <t>1.3.2.10.02.03.003.00126</t>
  </si>
  <si>
    <t>Printer - Merk Epson L100</t>
  </si>
  <si>
    <t>Merk Epson L100 Size; a4, Print Speed; 27 PPM/15 PP-M,</t>
  </si>
  <si>
    <t>1.3.2.10.02.03.003.00125</t>
  </si>
  <si>
    <t>Printer - EPSON L100</t>
  </si>
  <si>
    <t>EPSON L100 A4, 5760 x 1440 dpi, 27/15 ppm, tray 1# 100, USB Merk Epson L100 Size; a4, Print Speed; 27 PPM/15 PP-M, 5760 x 1440 dpi</t>
  </si>
  <si>
    <t>1.3.2.10.02.03.003.00124</t>
  </si>
  <si>
    <t>Printer - EPSON LQ-2190</t>
  </si>
  <si>
    <t>EPSON LQ-2190 Bi-directional with logical seeking print head : 24 Pins, Impact Dot Matriks Printing Coloum : 136 Coloum Speed : High Draft Quality : 480 cps (10 cpi), 576 cps (12 cpi Copy Ability : 1 Original + 5 copies Input Buffer : maks 128 kb, Interface : Bi- directorial pararel interface (IEEE- 1284 nibble mode supported) USB 2,0 (full speed), Type B I/F level 2 (option) Input Voltage AC 120 V, AC 220 V to 240 V, Cable Port Printer</t>
  </si>
  <si>
    <t>1.3.2.10.02.03.003.00123</t>
  </si>
  <si>
    <t>Printer - Epson R290</t>
  </si>
  <si>
    <t>Epson R290 Size A4 Print Speed 37ppmx38ppm Clr</t>
  </si>
  <si>
    <t>1.3.2.10.02.03.003.00122</t>
  </si>
  <si>
    <t>Printer - Epson LQ-2190</t>
  </si>
  <si>
    <t>Epson LQ-2190 Kecepatan mencetak 420 CPM, resolusi 360x360, sambungan USB type dot metrix A3</t>
  </si>
  <si>
    <t>1.3.2.10.02.03.003.00121</t>
  </si>
  <si>
    <t>Printer - Epson Stylus L200</t>
  </si>
  <si>
    <t>Epson Stylus L200 Multifunction (print, scan, copy)</t>
  </si>
  <si>
    <t>1.3.2.10.02.03.003.00120</t>
  </si>
  <si>
    <t>Printer - Canon Pixma G3000 wifi, Print, Copy, Scan</t>
  </si>
  <si>
    <t>Canon Pixma G3000 wifi, Print, Copy, Scan</t>
  </si>
  <si>
    <t>1.3.2.10.02.03.003.00119</t>
  </si>
  <si>
    <t>Printer - Canon Pixma G2010 Non wifi, Print, Copy, Scan</t>
  </si>
  <si>
    <t>Canon Pixma G2010 Non wifi, Print, Copy, Scan</t>
  </si>
  <si>
    <t>1.3.2.10.02.03.003.00118</t>
  </si>
  <si>
    <t>Printer - Canon Pixma G1010 Print</t>
  </si>
  <si>
    <t>Canon Pixma G1010 Print</t>
  </si>
  <si>
    <t>1.3.2.10.02.03.003.00117</t>
  </si>
  <si>
    <t>Printer - Canon MX 377</t>
  </si>
  <si>
    <t>Canon MX 377</t>
  </si>
  <si>
    <t>1.3.2.10.02.03.003.00116</t>
  </si>
  <si>
    <t>Printer - Canon 2770</t>
  </si>
  <si>
    <t>Canon 2770</t>
  </si>
  <si>
    <t>1.3.2.10.02.03.003.00115</t>
  </si>
  <si>
    <t>Printer - Canon MX 416</t>
  </si>
  <si>
    <t>Canon MX 416</t>
  </si>
  <si>
    <t>1.3.2.10.02.03.003.00114</t>
  </si>
  <si>
    <t>Printer - Canon IP100</t>
  </si>
  <si>
    <t>Canon IP100</t>
  </si>
  <si>
    <t>1.3.2.10.02.03.003.00113</t>
  </si>
  <si>
    <t>Printer - Canon MX 328 (fax)</t>
  </si>
  <si>
    <t>Canon MX 328 (fax)</t>
  </si>
  <si>
    <t>1.3.2.10.02.03.003.00112</t>
  </si>
  <si>
    <t>Printer - Canon MP 258</t>
  </si>
  <si>
    <t>Canon MP 258</t>
  </si>
  <si>
    <t>1.3.2.10.02.03.003.00111</t>
  </si>
  <si>
    <t>Printer - Printer IP 2770, Print Only</t>
  </si>
  <si>
    <t>Printer IP 2770, Print Only</t>
  </si>
  <si>
    <t>1.3.2.10.02.03.003.00110</t>
  </si>
  <si>
    <t>Printer - Canon MP 497</t>
  </si>
  <si>
    <t>Canon MP 497</t>
  </si>
  <si>
    <t>1.3.2.10.02.03.003.00109</t>
  </si>
  <si>
    <t>Printer - Canon IP 100+Battery</t>
  </si>
  <si>
    <t>Canon IP 100+Battery</t>
  </si>
  <si>
    <t>1.3.2.10.02.03.003.00107</t>
  </si>
  <si>
    <t>Printer - Canon Lide200,</t>
  </si>
  <si>
    <t>Canon Lide200, Scanner Size A4 Print Speed Optical Resolution:4800x4800dpl, colour 33,3 msec/line(4800dpl) grayscale:11.1 msec/line 4800 dpl</t>
  </si>
  <si>
    <t>1.3.2.10.02.03.003.00106</t>
  </si>
  <si>
    <t>Printer - Canon Lide100,</t>
  </si>
  <si>
    <t>Canon Lide100, Scanner Size A4 Print Speed colour:16.9/msec line (2400 dpl)Greyscale :5.3 msec/line (2400 dpl),Selectable Resolution :25-19200dpl, Optical Resolution : 2400x4800 dpl</t>
  </si>
  <si>
    <t>1.3.2.10.02.03.003.00105</t>
  </si>
  <si>
    <t>Printer - Canon CS4400F,</t>
  </si>
  <si>
    <t>Canon CS4400F, Scanner Size A4 Print Speed 14.8 msec/line (4800 dpl)/Blk 14.8 msec/line (4800dpl CLR</t>
  </si>
  <si>
    <t>1.3.2.10.02.03.003.00104</t>
  </si>
  <si>
    <t>Printer - Canon CS5600F,</t>
  </si>
  <si>
    <t>Canon CS5600F, Scanner Size A4 Print Speed 14.6 msec/line(4800 dpi)/Blk; 14.6msec/line 4800 dpi /CLR</t>
  </si>
  <si>
    <t>1.3.2.10.02.03.003.00103</t>
  </si>
  <si>
    <t>Printer - Canon Pixma LBP-3500,</t>
  </si>
  <si>
    <t>Canon Pixma LBP-3500, Laser Shot Size A3 Print Speed 15ppm A3/25 ppm A4 Res. 2400 x 600</t>
  </si>
  <si>
    <t>1.3.2.10.02.03.003.00102</t>
  </si>
  <si>
    <t>Printer - Canon Pixma MP 198 MFP</t>
  </si>
  <si>
    <t>Canon Pixma MP 198 MFP</t>
  </si>
  <si>
    <t>1.3.2.10.02.03.003.00101</t>
  </si>
  <si>
    <t>Printer - Canon Pixma MP 568</t>
  </si>
  <si>
    <t>Canon Pixma MP 568</t>
  </si>
  <si>
    <t>1.3.2.10.02.03.003.00100</t>
  </si>
  <si>
    <t>Printer - Canon Pixma MP 258</t>
  </si>
  <si>
    <t>Canon Pixma MP 258</t>
  </si>
  <si>
    <t>1.3.2.10.02.03.003.00099</t>
  </si>
  <si>
    <t>Printer - MP-237</t>
  </si>
  <si>
    <t>MP-237 Print, scan, copy, kecepatan mencetak (7.0ipm hitam, 4.8ipm warna) resolusi 1200x4800dpi, sambungan USB, tinta 810 hitam&amp;811 warna</t>
  </si>
  <si>
    <t>1.3.2.10.02.03.003.00098</t>
  </si>
  <si>
    <t>Printer - IP-3680</t>
  </si>
  <si>
    <t>IP-3680-Inkjet Photo Printer (A4) Kecepatan mencetak hitam 26ppm, warna 17ppm,resolusi 9600x2400 dpi, jenis tinta 820 hitam, 821 warna</t>
  </si>
  <si>
    <t>1.3.2.10.02.03.003.00097</t>
  </si>
  <si>
    <t>Printer - MP-E500</t>
  </si>
  <si>
    <t>MP-E500 Kecepatan mencetak hitam 8.6ppm, warna 5.0ppm, resolusi 4800x x1200dpi, jenis tinta 88 hitam, 98 warna</t>
  </si>
  <si>
    <t>1.3.2.10.02.03.003.00096</t>
  </si>
  <si>
    <t>Printer - IP 2770</t>
  </si>
  <si>
    <t>IP 2770 Single Print (A4) Kecepatan mencetak 7ipm (hitam), 4.8ipm(warna), resolusi4800x1200 jenis tinta 810 (hitam), 811d (warna)</t>
  </si>
  <si>
    <t>1.3.2.10.02.03.003.00095</t>
  </si>
  <si>
    <t>Printer - MP 287 Print, scan, copy</t>
  </si>
  <si>
    <t>MP 287 Print, scan, copy</t>
  </si>
  <si>
    <t>1.3.2.10.02.03.003.00094</t>
  </si>
  <si>
    <t>Printer - A3 Deskjet pictbridge iX4000</t>
  </si>
  <si>
    <t>A3 Deskjet pictbridge iX4000</t>
  </si>
  <si>
    <t>1.3.2.10.02.03.003.00093</t>
  </si>
  <si>
    <t>Printer - Dekjet PIXMA MP258 all in one, print, copy, scanner</t>
  </si>
  <si>
    <t>Dekjet PIXMA MP258 all in one, print, copy, scanner</t>
  </si>
  <si>
    <t>1.3.2.10.02.03.003.00092</t>
  </si>
  <si>
    <t>Printer - A3 Laser Jet LPB 3500</t>
  </si>
  <si>
    <t>A3 Laser Jet LPB 3500</t>
  </si>
  <si>
    <t>1.3.2.10.02.03.003.00091</t>
  </si>
  <si>
    <t>Printer - HP LASERJET P.1102 Function print, print speed up to 12 ppm, memory 8MB input tray 150 sheets duty sycle 5.000 pages, max media sizes A4, resolution up to 600x600x2 dpi, HP fasres HP fasres 1200, connectivity USB 2.0 toner print cartridge CE 285A</t>
  </si>
  <si>
    <t>HP LASERJET P.1102 Function print, print speed up to 12 ppm, memory 8MB input tray 150 sheets duty sycle 5.000 pages, max media sizes A4, resolution up to 600x600x2 dpi, HP fasres HP fasres 1200, connectivity USB 2.0 toner print cartridge CE 285A</t>
  </si>
  <si>
    <t>1.3.2.10.02.03.003.00090</t>
  </si>
  <si>
    <t>Printer - HP LASERJET PRO 1566</t>
  </si>
  <si>
    <t>HP LASERJET PRO 1566 Print quality : True 600 x 600 dots per inch (dpi) for text and graphics Resolusi teknologi : 1200 dpi Print speed : latter size : up to 23 pages per minute (ppm) Print speed A4 : Up to 22 ppm Manual duplexing only Operating system : Windows XP, Windows Vista, Windows 7, Macintosh OS v10.4, v10.5 and v10.6 Toner catridge : Black CE278A</t>
  </si>
  <si>
    <t>1.3.2.10.02.03.003.00089</t>
  </si>
  <si>
    <t>Printer - LJ M1132-New</t>
  </si>
  <si>
    <t>LJ M1132-New (Print, scan, copy, fax P?N CE841A, print resolution up to 1200x1220 dpi, scan type : sheetfeed, 30 sheet automatic document feeder, scan resolution 600x600dpi, print speed up to 19ppm (letter)/18ppm port, fax capability, processor 400Mhz, memory 64MB, paper input 260sheet USB port, ethernet 10/100 ethernet, RJ-11 telepone port, dimension 43x265x360mm, weight 8.3kg, print cartridge CE285A</t>
  </si>
  <si>
    <t>1.3.2.10.02.03.003.00088</t>
  </si>
  <si>
    <t>Printer - Deskjet 4625</t>
  </si>
  <si>
    <t>Deskjet 4625 Kecepatan mencetak 8ppm/7.5ppm, resolusi 4800x1200dpi, scan speed up to 2.8 ppm, input tray up to 80 sheets, kemampuan mencetak perbulan 3000lembar , copy:6cpm/5cpm, Hp685 black, cyan, magenta yellow, penggunaan daya 15.1 watts</t>
  </si>
  <si>
    <t>1.3.2.10.02.03.003.00087</t>
  </si>
  <si>
    <t>Printer - Laser Jet P1102W</t>
  </si>
  <si>
    <t>Laser Jet P1102WKecepatan mencetak 18ppm, resolusi 600x600dpi, FPO 8.5 sec, 266MHz processor, kemampuan cetak perbulan 5000lembar,CE285A</t>
  </si>
  <si>
    <t>1.3.2.10.02.03.003.00086</t>
  </si>
  <si>
    <t>Printer - Deskjet KO10A (P/N:CQ751A)</t>
  </si>
  <si>
    <t>Deskjet KO10A (P/N:CQ751A) Resolusi 4800x1200dpi, kecepatan mencetak sampai 20/16ppm(b/c) tampilan indikator tinta, 60sheet input tray, kemampuan cetak perbulan sampai 1000 lembar, uk. Kertas A4, USB 2.0,tinta 704 blacktri color berat 2.5kg</t>
  </si>
  <si>
    <t>1.3.2.10.02.03.003.00085</t>
  </si>
  <si>
    <t>Printer - Laser Jet Enterprise 600 M602N</t>
  </si>
  <si>
    <t>Laser Jet Enterprise 600 M602N (CE991A) Kecepatan mencetak sampai 50ppm, resolusi 1200x1200dpi, standar memory 512MB max 1GB, kemampuan cetak perbulan 225.000, energi listrik yang dipakai 820watt, tipe toner CE390XD</t>
  </si>
  <si>
    <t>1.3.2.10.02.03.003.00084</t>
  </si>
  <si>
    <t>Printer - Laser Jet Pro 100 (M175NW) (</t>
  </si>
  <si>
    <t>Laser Jet Pro 100 (M175NW) (CE866A) Kecepatan mencetak/copy 17ppm hitam &amp; 04ppm warna (letter), resolusi 600x600 dpi, kemampuan cetak perbulan 20.000lembar, resolusi 600x600 dpi, kemampuan cetak perbulan 20.000lembar, input tray 150sheets, jenis tonerCE310A, CE311A, CE312A, CE313A</t>
  </si>
  <si>
    <t>1.3.2.10.02.03.003.00083</t>
  </si>
  <si>
    <t>Printer - Laser Jet M1132</t>
  </si>
  <si>
    <t>Laser Jet M1132 Kecepatan mencetak 19ppm (letter0/18ppm (A4), resolusi 600x600 dpi, processor 400Mhz, memory 8MB, jenis toner CE285A (Print,Scan,Copy)</t>
  </si>
  <si>
    <t>1.3.2.10.02.03.003.00082</t>
  </si>
  <si>
    <t>Printer - Laser Jet CP1525N-</t>
  </si>
  <si>
    <t>Laser Jet CP1525N-color Laser Kecepatan mencetak 12ppm (hitam)/8ppm(warna), resolusi 600dpi, 600Mhz processor, kemampuan cetak perbulan 30.000lembar, jenis toner CE320A, CE321A, CE322A, CE323A</t>
  </si>
  <si>
    <t>1.3.2.10.02.03.003.00081</t>
  </si>
  <si>
    <t>Printer - Laser Jet 5200L-A3</t>
  </si>
  <si>
    <t>Laser Jet 5200L-A3 Kecepatan mencetak 25ppm, resolusi 600x600dpi, memory internal 32MB up to 128MB, kemampuan cetak perbulan 50.000 lembar jenis toner Q7516A Colour Ink Catrridge:TriColour HP22 (Print,Scan &amp; Copy)</t>
  </si>
  <si>
    <t>1.3.2.10.02.03.003.00080</t>
  </si>
  <si>
    <t>Printer - Laser Jet 5200</t>
  </si>
  <si>
    <t>Laser Jet 5200 Kecepatan mencetak 35ppm, resolusi 1200x1200 dpi, memory 48MB max 512MB, kemampuan cetak perbulan 35000lembar, input tray 350 sheets, jenis toner Q7516A Scan &amp; Copy)</t>
  </si>
  <si>
    <t>1.3.2.10.02.03.003.00079</t>
  </si>
  <si>
    <t>Printer - DeskJet K209G (CV035A)</t>
  </si>
  <si>
    <t>DeskJet K209G (CV035A) Kecepatan mencetak 29/23ppm (hitam/warna), resolusi 4800dpi, ke-mampuan cetak perbulan 3000lembar, input tray 80shett, jenis tinta 703 (hitam/warna)</t>
  </si>
  <si>
    <t>1.3.2.10.02.03.003.00078</t>
  </si>
  <si>
    <t>Printer - Desk Jet 1000 (J110ACH340D)(P)</t>
  </si>
  <si>
    <t>Desk Jet 1000 (J110ACH340D)(P) Resolution : 4800x200dpi, kecepatan mencetak:16ppm hitam/12ppm warna, 60-sheet input tray, jenis tinta 802 (hitam/warna)</t>
  </si>
  <si>
    <t>1.3.2.10.02.03.003.00077</t>
  </si>
  <si>
    <t>Printer - Laser Jet P1102 (CE651A)</t>
  </si>
  <si>
    <t>Laser Jet P1102 (CE651A) Kecepatan mencetak 18ppm, resolusi : 600x600 dpi, Fpo : 8.5 sec 266Mhz processor, kemampuan cetak/bulan 5000lmbr, tonerCE285A</t>
  </si>
  <si>
    <t>1.3.2.10.02.03.003.00076</t>
  </si>
  <si>
    <t>Printer - Deskjet K110A (P/N : CQ750A)</t>
  </si>
  <si>
    <t>Deskjet K110A (P/N : CQ750A) mencetak 20/16ppm (hitam/warna), resolusi : 4800dpi warna : 600dpi hitam, jenis tinta 704 (tinta murah bisa mencetak sampai 480hal)</t>
  </si>
  <si>
    <t>1.3.2.10.02.03.003.00075</t>
  </si>
  <si>
    <t>Printer - E910A HP Officejet 7500A, A3, Fax, network ( print A3,scan,Fax, copy)</t>
  </si>
  <si>
    <t>E910A HP Officejet 7500A, A3, Fax, network ( print A3,scan,Fax, copy)</t>
  </si>
  <si>
    <t>1.3.2.10.02.03.003.00074</t>
  </si>
  <si>
    <t>Printer - Laser Jet Pro M1536 DNF 1200x1200dpi,</t>
  </si>
  <si>
    <t>Laser Jet Pro M1536 DNF 1200x1200dpi, kecepatan mencetak : 26ppm, ADF, input tray 250 sheets, kemampuan cetak perbulan 8.000lembar, duplex otomatis, ethernet, jenis toner CE278A</t>
  </si>
  <si>
    <t>1.3.2.10.02.03.003.00001</t>
  </si>
  <si>
    <t>Printer - Laser Jet Pro M1536 DNF 1200x1200dpi, kecepatan mencetak : 26ppm, ADF, input tray 250 sheets, kemampuan cetak perbulan 8.000lembar, duplex otomatis, ethernet, jenis toner CE278A</t>
  </si>
  <si>
    <t>1.3.2.10.02.03.003.00071</t>
  </si>
  <si>
    <t>Printer, Scan &amp; Copy - BROTHER HL-3070CW Laser colour wireless, 16ppm (Aa)/17ppm (letter) both colour and mono, 2400x600 dpi, 300MHz, 32MB expandable 544MB</t>
  </si>
  <si>
    <t>1.3.2.10.02.03.003.00070</t>
  </si>
  <si>
    <t>Printer - BROTHER DCP-7065DN Laser Multifunction (print-copy-color scan with networking+automatic duplex&lt; 27ppm, 2400x600dpi, 32MB, copy 27cpm, 600x600dpi, up to 99 copies, scan ADF/flatbed. Up to 35 sheets ADF</t>
  </si>
  <si>
    <t>1.3.2.10.02.03.003.00069</t>
  </si>
  <si>
    <t>Printer - BROTHER MFC-7860DW Laser Multifunction (wireless prit-copy-colour scan-fax-PC fax), kecepatan mencetak 26ppm, resolusi 2400x600dpi, memory 32MB, copy,11s, zoom 25-400%, resolusi copy 600x600dpi, up to 99 copies, scan ADF/flatbed, resolusi scan 600x2400dpi, 35sheets ADF, duplex otomatis, jenis toner TN-2260</t>
  </si>
  <si>
    <t>1.3.2.10.02.03.003.00068</t>
  </si>
  <si>
    <t>Printer - BROTHER DCP-7055 Laser Multifunction (print, copy, colour scan), 20ppm (A4/letter), 2400x600dpi, 200 MHz, 16MB, copy 20cpm (A4/letter), 600x600dp, 250 sheet input tray</t>
  </si>
  <si>
    <t>1.3.2.10.02.03.003.00067</t>
  </si>
  <si>
    <t>Printer - BROTHER HL-2130 Laser Kecepatan mencetak 20ppm, FPOT&lt;10s, resolusi 2400x600dpi, 200MHz, memory 8MB, full speed USB 2.0, 250 sheet input tray, jenis toner TN 2060</t>
  </si>
  <si>
    <t>1.3.2.10.02.03.003.00066</t>
  </si>
  <si>
    <t>Printer - BROTHER DCP-J125 Inkjet Multifunction (print, scan, copy, media card), kecepatan mencetak 33pp (hitam), resolusi 1200x6000dpi, memory 32MB, copy 22cpm,(hitam) 20cpm (warna), 100 sheets input tray jenis tinta LC-39 BK/C/M/Y</t>
  </si>
  <si>
    <t>1.3.2.10.02.03.003.00065</t>
  </si>
  <si>
    <t>Printer - Lide 200 Size A4 Print Speed optical Mouse Resolution 4800x4800dpi,Colour 33,3msec/line (4800dpi) grayscale : 11,1 msec.line 4800 dpi</t>
  </si>
  <si>
    <t>1.3.2.10.02.03.003.00062</t>
  </si>
  <si>
    <t>Printer - Phaser 3200 MFP/B Multifunction laser printer (copy, print, scan, fax) kecepatan cetak : 24 lembar A4 Per menit ukuran dokumen :Folio, legal, A4 Bahan pakai : Toner Cartridge 3000lbr A4 (area cover 5%) Kapasitas mesin 1500 lbr/ bulan Konsumsi listrik : 400 watt</t>
  </si>
  <si>
    <t>1.3.2.10.02.03.003.00061</t>
  </si>
  <si>
    <t>Printer - Samsung ML-2240 Size A4 Print Speed 22ppm,8MB samsung Printer Language 1200 dpl Inputl Capacity:150-Sheet,Starter 700 Pages</t>
  </si>
  <si>
    <t>1.3.2.10.02.03.003.00060</t>
  </si>
  <si>
    <t>Printer - Samsung ML-1640 Size A4 Print Speed 16ppm,8MB samsung Printer Language 600dpl Inputl Capacity:150-Sheet,Starter 700 Pages</t>
  </si>
  <si>
    <t>1.3.2.10.02.03.003.00053</t>
  </si>
  <si>
    <t>Printer - Merk Epson L100 Size; a4, Print Speed; 27 PPM/15 PP-M,</t>
  </si>
  <si>
    <t>1.3.2.10.02.03.003.00052</t>
  </si>
  <si>
    <t>Printer - EPSON L100 A4, 5760 x 1440 dpi, 27/15 ppm, tray 1# 100, USB Merk Epson L100 Size; a4, Print Speed; 27 PPM/15 PP-M, 5760 x 1440 dpi</t>
  </si>
  <si>
    <t>1.3.2.10.02.03.003.00051</t>
  </si>
  <si>
    <t>Printer - EPSON LQ-2190 Bi-directional with logical seeking print head : 24 Pins, Impact Dot Matriks Printing Coloum : 136 Coloum Speed : High Draft Quality : 480 cps (10 cpi), 576 cps (12 cpi Copy Ability : 1 Original + 5 copies Input Buffer : maks 128 kb, Interface : Bi- directorial pararel interface (IEEE- 1284 nibble mode supported) USB 2,0 (full speed), Type B I/F level 2 (option) Input Voltage AC 120 V, AC 220 V to 240 V, Cable Port Printer</t>
  </si>
  <si>
    <t>1.3.2.10.02.03.003.00050</t>
  </si>
  <si>
    <t>Printer - Epson R290 Size A4 Print Speed 37ppmx38ppm Clr</t>
  </si>
  <si>
    <t>1.3.2.10.02.03.003.00049</t>
  </si>
  <si>
    <t>Printer - Epson LQ-2190 Kecepatan mencetak 420 CPM, resolusi 360x360, sambungan USB type dot metrix A3</t>
  </si>
  <si>
    <t>1.3.2.10.02.03.003.00048</t>
  </si>
  <si>
    <t>Printer - Epson Stylus L200 Multifunction (print, scan, copy)</t>
  </si>
  <si>
    <t>1.3.2.10.02.03.003.00034</t>
  </si>
  <si>
    <t>Printer - Canon Lide200, Scanner Size A4 Print Speed Optical Resolution:4800x4800dpl, colour 33,3 msec/line(4800dpl) grayscale:11.1 msec/line 4800 dpl</t>
  </si>
  <si>
    <t>1.3.2.10.02.03.003.00030</t>
  </si>
  <si>
    <t>Printer - Canon Pixma LBP-3500, Laser Shot Size A3 Print Speed 15ppm A3/25 ppm A4 Res. 2400 x 600</t>
  </si>
  <si>
    <t>1.3.2.10.02.03.003.00026</t>
  </si>
  <si>
    <t>Printer - MP-237 Print, scan, copy, kecepatan mencetak (7.0ipm hitam, 4.8ipm warna) resolusi 1200x4800dpi, sambungan USB, tinta 810 hitam&amp;811 warna</t>
  </si>
  <si>
    <t>1.3.2.10.02.03.003.00025</t>
  </si>
  <si>
    <t>Printer - IP-3680-Inkjet Photo Printer (A4) Kecepatan mencetak hitam 26ppm, warna 17ppm,resolusi 9600x2400 dpi, jenis tinta 820 hitam, 821 warna</t>
  </si>
  <si>
    <t>1.3.2.10.02.03.003.00024</t>
  </si>
  <si>
    <t>Printer - MP-E500 Kecepatan mencetak hitam 8.6ppm, warna 5.0ppm, resolusi 4800x x1200dpi, jenis tinta 88 hitam, 98 warna</t>
  </si>
  <si>
    <t>1.3.2.10.02.03.003.00023</t>
  </si>
  <si>
    <t>Printer - IP 2770 Single Print (A4) Kecepatan mencetak 7ipm (hitam), 4.8ipm(warna), resolusi4800x1200 jenis tinta 810 (hitam), 811d (warna)</t>
  </si>
  <si>
    <t>1.3.2.10.02.03.003.00018</t>
  </si>
  <si>
    <t>1.3.2.10.02.03.003.00017</t>
  </si>
  <si>
    <t>Printer - HP LASERJET PRO 1566 Print quality : True 600 x 600 dots per inch (dpi) for text and graphics Resolusi teknologi : 1200 dpi Print speed : latter size : up to 23 pages per minute (ppm) Print speed A4 : Up to 22 ppm Manual duplexing only Operating system : Windows XP, Windows Vista, Windows 7, Macintosh OS v10.4, v10.5 and v10.6 Toner catridge : Black CE278A</t>
  </si>
  <si>
    <t>1.3.2.10.02.03.003.00016</t>
  </si>
  <si>
    <t>Printer - LJ M1132-New (Print, scan, copy, fax P?N CE841A, print resolution up to 1200x1220 dpi, scan type : sheetfeed, 30 sheet automatic document feeder, scan resolution 600x600dpi, print speed up to 19ppm (letter)/18ppm port, fax capability, processor 400Mhz, memory 64MB, paper input 260sheet USB port, ethernet 10/100 ethernet, RJ-11 telepone port, dimension 43x265x360mm, weight 8.3kg, print cartridge CE285A</t>
  </si>
  <si>
    <t>1.3.2.10.02.03.003.00015</t>
  </si>
  <si>
    <t>Printer - Deskjet 4625 Kecepatan mencetak 8ppm/7.5ppm, resolusi 4800x1200dpi, scan speed up to 2.8 ppm, input tray up to 80 sheets, kemampuan mencetak perbulan 3000lembar , copy:6cpm/5cpm, Hp685 black, cyan, magenta yellow, penggunaan daya 15.1 watts</t>
  </si>
  <si>
    <t>1.3.2.10.02.03.003.00014</t>
  </si>
  <si>
    <t>Printer - Laser Jet P1102WKecepatan mencetak 18ppm, resolusi 600x600dpi, FPO 8.5 sec, 266MHz processor, kemampuan cetak perbulan 5000lembar,CE285A</t>
  </si>
  <si>
    <t>1.3.2.10.02.03.003.00013</t>
  </si>
  <si>
    <t>Printer - Deskjet KO10A (P/N:CQ751A) Resolusi 4800x1200dpi, kecepatan mencetak sampai 20/16ppm(b/c) tampilan indikator tinta, 60sheet input tray, kemampuan cetak perbulan sampai 1000 lembar, uk. Kertas A4, USB 2.0,tinta 704 blacktri color berat 2.5kg</t>
  </si>
  <si>
    <t>1.3.2.10.02.03.003.00012</t>
  </si>
  <si>
    <t>Printer - Laser Jet Enterprise 600 M602N (CE991A) Kecepatan mencetak sampai 50ppm, resolusi 1200x1200dpi, standar memory 512MB max 1GB, kemampuan cetak perbulan 225.000, energi listrik yang dipakai 820watt, tipe toner CE390XD</t>
  </si>
  <si>
    <t>1.3.2.10.02.03.003.00011</t>
  </si>
  <si>
    <t>Printer - Laser Jet Pro 100 (M175NW) (CE866A) Kecepatan mencetak/copy 17ppm hitam &amp; 04ppm warna (letter), resolusi 600x600 dpi, kemampuan cetak perbulan 20.000lembar, resolusi 600x600 dpi, kemampuan cetak perbulan 20.000lembar, input tray 150sheets, jenis tonerCE310A, CE311A, CE312A, CE313A</t>
  </si>
  <si>
    <t>1.3.2.10.02.03.003.00010</t>
  </si>
  <si>
    <t>Printer - Laser Jet M1132 Kecepatan mencetak 19ppm (letter0/18ppm (A4), resolusi 600x600 dpi, processor 400Mhz, memory 8MB, jenis toner CE285A (Print,Scan,Copy)</t>
  </si>
  <si>
    <t>1.3.2.10.02.03.003.00009</t>
  </si>
  <si>
    <t>Printer - Laser Jet CP1525N-color Laser Kecepatan mencetak 12ppm (hitam)/8ppm(warna), resolusi 600dpi, 600Mhz processor, kemampuan cetak perbulan 30.000lembar, jenis toner CE320A, CE321A, CE322A, CE323A</t>
  </si>
  <si>
    <t>1.3.2.10.02.03.003.00008</t>
  </si>
  <si>
    <t>Printer - Laser Jet 5200L-A3 Kecepatan mencetak 25ppm, resolusi 600x600dpi, memory internal 32MB up to 128MB, kemampuan cetak perbulan 50.000 lembar jenis toner Q7516A Colour Ink Catrridge:TriColour HP22 (Print,Scan &amp; Copy)</t>
  </si>
  <si>
    <t>1.3.2.10.02.03.003.00007</t>
  </si>
  <si>
    <t>Printer - Laser Jet 5200 Kecepatan mencetak 35ppm, resolusi 1200x1200 dpi, memory 48MB max 512MB, kemampuan cetak perbulan 35000lembar, input tray 350 sheets, jenis toner Q7516A Scan &amp; Copy)</t>
  </si>
  <si>
    <t>1.3.2.10.02.03.003.00006</t>
  </si>
  <si>
    <t>Printer - DeskJet K209G (CV035A) Kecepatan mencetak 29/23ppm (hitam/warna), resolusi 4800dpi, ke-mampuan cetak perbulan 3000lembar, input tray 80shett, jenis tinta 703 (hitam/warna)</t>
  </si>
  <si>
    <t>1.3.2.10.02.03.003.00005</t>
  </si>
  <si>
    <t>Printer - Desk Jet 1000 (J110ACH340D)(P) Resolution : 4800x200dpi, kecepatan mencetak:16ppm hitam/12ppm warna, 60-sheet input tray, jenis tinta 802 (hitam/warna)</t>
  </si>
  <si>
    <t>1.3.2.10.02.03.003.00004</t>
  </si>
  <si>
    <t>Printer - Laser Jet P1102 (CE651A) Kecepatan mencetak 18ppm, resolusi : 600x600 dpi, Fpo : 8.5 sec 266Mhz processor, kemampuan cetak/bulan 5000lmbr, tonerCE285A</t>
  </si>
  <si>
    <t>1.3.2.10.02.03.003.00003</t>
  </si>
  <si>
    <t>Printer - Deskjet K110A (P/N : CQ750A) mencetak 20/16ppm (hitam/warna), resolusi : 4800dpi warna : 600dpi hitam, jenis tinta 704 (tinta murah bisa mencetak sampai 480hal)</t>
  </si>
  <si>
    <t>1.3.2.10.02.03.004</t>
  </si>
  <si>
    <t>Scanner (Peralatan Personal Komputer)</t>
  </si>
  <si>
    <t>1.3.2.10.02.03.004.00003</t>
  </si>
  <si>
    <t>Scanner- Canon CS5600F, Scanner Size A4 Print Speed 14.6 msec/line(4800 dpi)/Blk; 14.6msec/line 4800 dpi /CLR</t>
  </si>
  <si>
    <t>1.3.2.10.02.03.004.00002</t>
  </si>
  <si>
    <t>1.3.2.10.02.03.004.00001</t>
  </si>
  <si>
    <t>1.3.2.10.02.03.004.00004</t>
  </si>
  <si>
    <t>Scanner</t>
  </si>
  <si>
    <t>SmartOffice Size F4</t>
  </si>
  <si>
    <t>1.3.2.10.02.03.018</t>
  </si>
  <si>
    <t>Peralatan Personal Komputer Lainnya</t>
  </si>
  <si>
    <t>1.3.2.10.02.03.018.00009</t>
  </si>
  <si>
    <t>Printer Studio Foto &amp; Photobooth - Canon Selphy CP1300 Compact Photo Printer</t>
  </si>
  <si>
    <t>Canon Selphy CP1300 Compact Photo Printer</t>
  </si>
  <si>
    <t>1.3.2.10.02.03.018.00001</t>
  </si>
  <si>
    <t>Alat Perekam - Tas Perekaman Warna : Hitam Material : PP Roda : 2 Buah Troli</t>
  </si>
  <si>
    <t>Tas Perekaman Warna : Hitam Material : PP Roda : 2 Buah Troli</t>
  </si>
  <si>
    <t>1.3.2.10.02.03.018.00002</t>
  </si>
  <si>
    <t>Alat Perekam - SCAN Tenprint 1051 Plain four fingers up to 3,2" x 3,0" Two plain thumbs up to 3,2" x 3,0" Rolled finger up to 1,6" x 1,6" USB 2.0 FBI IAFIS IQS CJIS-RS-0010 (V7) Appendix F compliance, ANSI/NISTITL 1-2007, ISO/IEC FCD 19794-4,ANSI/INIST-ITL 1-2000, ANSI/NISTITL 1-2000 Interpol Implementation Storage from -20°C to + 60°C - Operating : from + 0°C to + 50°C Microsoft Windows XP, Vista and 7, 8 and 8,1 in 32-bit and 64-bit configuration Linux Ubuntu and Fedora distributions (tested with kernel 2.6.35)</t>
  </si>
  <si>
    <t>SCAN Tenprint 1051 Plain four fingers up to 3,2" x 3,0" Two plain thumbs up to 3,2" x 3,0" Rolled finger up to 1,6" x 1,6" USB 2.0 FBI IAFIS IQS CJIS-RS-0010 (V7) Appendix F compliance, ANSI/NISTITL 1-2007, ISO/IEC FCD 19794-4,ANSI/INIST-ITL 1-2000, ANSI/NISTITL 1-2000 Interpol Implementation Storage from -20°C to + 60°C - Operating : from + 0°C to + 50°C Microsoft Windows XP, Vista and 7, 8 and 8,1 in 32-bit and 64-bit configuration Linux Ubuntu and Fedora distributions (tested with kernel 2.6.35)</t>
  </si>
  <si>
    <t>1.3.2.10.02.03.018.00003</t>
  </si>
  <si>
    <t>Alat Perekam - IRIS SCANER BMT-20 Meets or exceeds ISO 19794-6 - Typically arround 1 second, from time of head plcement ( 0 to 50°C ) - USB 2.0 High Speed | USB 2.0 (500 Ma AT 5v) No additional power required - Windows 7, 8 and 8,1 (32 and 64-bit) Linux Ubuntu 12.04</t>
  </si>
  <si>
    <t>IRIS SCANER BMT-20 Meets or exceeds ISO 19794-6 - Typically arround 1 second, from time of head plcement ( 0 to 50°C ) - USB 2.0 High Speed | USB 2.0 (500 Ma AT 5v) No additional power required - Windows 7, 8 and 8,1 (32 and 64-bit) Linux Ubuntu 12.04</t>
  </si>
  <si>
    <t>1.3.2.10.02.03.018.00004</t>
  </si>
  <si>
    <t>Alat Perekam - SOFTORB DE-911 Main CPU : ARM 32byte Cortex 7RISC Processor (Dual Core) 1GHz Program/Data/Secure Memory : 4GB Nand Flash / 1Gb DDR3 / 8Gb Enclosure : ABS Material with IP54 Compliance ISO 14443 A/B, Mifare, ISO 18092 (NFC) DESFire, FeliCa 2 SAM Slots ISO 7816 SAM 4.3" TFT Color LCD 5000mAH Li-polymer rechargeable battery for 6-8hrs SV AC Power</t>
  </si>
  <si>
    <t>SOFTORB DE-911 Main CPU : ARM 32byte Cortex 7RISC Processor (Dual Core) 1GHz Program/Data/Secure Memory : 4GB Nand Flash / 1Gb DDR3 / 8Gb Enclosure : ABS Material with IP54 Compliance ISO 14443 A/B, Mifare, ISO 18092 (NFC) DESFire, FeliCa 2 SAM Slots ISO 7816 SAM 4.3" TFT Color LCD 5000mAH Li-polymer rechargeable battery for 6-8hrs SV AC Power</t>
  </si>
  <si>
    <t>1.3.2.10.02.03.018.00005</t>
  </si>
  <si>
    <t>Pinger Print - Pinger Print Folution - P207</t>
  </si>
  <si>
    <t>Pinger Print Folution - P207</t>
  </si>
  <si>
    <t>1.3.2.10.02.03.018.00006</t>
  </si>
  <si>
    <t>Printer Studio Foto &amp; Photobooth - Mesin Printer Foto EPSON SC-P6000</t>
  </si>
  <si>
    <t>Mesin Printer Foto EPSON SC-P6000</t>
  </si>
  <si>
    <t>1.3.2.10.02.03.018.00007</t>
  </si>
  <si>
    <t>Printer Studio Foto &amp; Photobooth - Mesin Printer EPSON SL-D700</t>
  </si>
  <si>
    <t>Mesin Printer EPSON SL-D700</t>
  </si>
  <si>
    <t>1.3.2.10.02.03.018.00008</t>
  </si>
  <si>
    <t>Printer Studio Foto &amp; Photobooth - Printer Kodak 605 Studio Photo &amp; Photobooth</t>
  </si>
  <si>
    <t>Printer Kodak 605 Studio Photo &amp; Photobooth</t>
  </si>
  <si>
    <t>1.3.2.10.02.03.018.00013</t>
  </si>
  <si>
    <t>Alat Perekam - SOFTORB DE-911</t>
  </si>
  <si>
    <t>1.3.2.10.02.03.018.00011</t>
  </si>
  <si>
    <t>Alat Perekam - SCAN Tenprint 1051</t>
  </si>
  <si>
    <t>1.3.2.10.02.03.018.00012</t>
  </si>
  <si>
    <t>Alat Perekam - IRIS SCANER BMT-20</t>
  </si>
  <si>
    <t>1.3.2.10.02.04.001</t>
  </si>
  <si>
    <t>1.3.2.10.02.04.001.00002</t>
  </si>
  <si>
    <t>Server - DELL Power Edge R (Xeon Silver, GB, TB)</t>
  </si>
  <si>
    <t>Xeon Silver 4210R 2x16 GB RDIMM 2933MT/s Dual Rank 4x300 GB 15K RPM SAS</t>
  </si>
  <si>
    <t>1.3.2.10.02.04.001.00001</t>
  </si>
  <si>
    <t>server</t>
  </si>
  <si>
    <t>RS500-E9/RS4 (Xeon Silver 4214,8G,480GB SSD)</t>
  </si>
  <si>
    <t>1.3.2.10.02.04.004</t>
  </si>
  <si>
    <t>Modem</t>
  </si>
  <si>
    <t>1.3.2.10.02.04.004.00002</t>
  </si>
  <si>
    <t>MODEM GSM &amp; CDMA - SP1514 Modem ZTE CDMA</t>
  </si>
  <si>
    <t>SP1514 Modem ZTE CDMA</t>
  </si>
  <si>
    <t>1.3.2.10.02.04.004.00001</t>
  </si>
  <si>
    <t>MODEM GSM &amp; CDMA - SP1389 Modem ZTE CDMA</t>
  </si>
  <si>
    <t>SP1389 Modem ZTE CDMA</t>
  </si>
  <si>
    <t>1.3.2.10.02.04.004.00003</t>
  </si>
  <si>
    <t>MODEM GSM &amp; CDMA - LN873 Modem Huawei Optus E220 / 3</t>
  </si>
  <si>
    <t>LN873 Modem Huawei Optus E220 / 3</t>
  </si>
  <si>
    <t>1.3.2.10.02.04.004.00004</t>
  </si>
  <si>
    <t>MODEM GSM &amp; CDMA - LN946 Modem Huawei Optus E 169</t>
  </si>
  <si>
    <t>LN946 Modem Huawei Optus E 169</t>
  </si>
  <si>
    <t>1.3.2.10.02.04.004.00005</t>
  </si>
  <si>
    <t>MODEM GSM &amp; CDMA - PH1628 Modem wifi USB HSDPA option</t>
  </si>
  <si>
    <t>PH1628 Modem wifi USB HSDPA option</t>
  </si>
  <si>
    <t>1.3.2.10.02.04.004.00006</t>
  </si>
  <si>
    <t>MODEM GSM &amp; CDMA - PH1794 Siscom Modem wifi Usb HSDPA</t>
  </si>
  <si>
    <t>PH1794 Siscom Modem wifi Usb HSDPA</t>
  </si>
  <si>
    <t>1.3.2.10.02.04.004.00007</t>
  </si>
  <si>
    <t>MODEM GSM &amp; CDMA - Huawei O2</t>
  </si>
  <si>
    <t>Huawei O2</t>
  </si>
  <si>
    <t>1.3.2.10.02.04.029</t>
  </si>
  <si>
    <t>Mobile Modem Gsm/ Cdma</t>
  </si>
  <si>
    <t>1.3.2.10.02.04.029.00002</t>
  </si>
  <si>
    <t>Memory Card - * Memori Kamera</t>
  </si>
  <si>
    <t>* Memori Kamera</t>
  </si>
  <si>
    <t>1.3.2.10.02.04.033</t>
  </si>
  <si>
    <t>Peralatan Jaringan Lainnya</t>
  </si>
  <si>
    <t>1.3.2.10.02.04.033.00017</t>
  </si>
  <si>
    <t>Kabel Jaringan</t>
  </si>
  <si>
    <t>Kabel RJ45 Cat 6</t>
  </si>
  <si>
    <t>1.3.2.10.02.04.033.00016</t>
  </si>
  <si>
    <t>Access Point</t>
  </si>
  <si>
    <t>LINKSYS Business LAPAC1200C AC1200 Dual-Band</t>
  </si>
  <si>
    <t>1.3.2.10.02.04.033.00001</t>
  </si>
  <si>
    <t>Mikrotik</t>
  </si>
  <si>
    <t>Routerboard CRS326-24G-2S+RM</t>
  </si>
  <si>
    <t>1.3.2.10.02.05.001</t>
  </si>
  <si>
    <t>Peralatan Komputer Lainnya</t>
  </si>
  <si>
    <t>1.3.2.10.02.05.001.00108</t>
  </si>
  <si>
    <t>Projectors - Projectors Screen Motorized Deluxe White Size 305x305 Bahan Imported MW Berat 21 kg Projectors Screen</t>
  </si>
  <si>
    <t>Projectors Screen Motorized Deluxe White Size 305x305 Bahan Imported MW Berat 21 kg Projectors Screen</t>
  </si>
  <si>
    <t>1.3.2.10.02.05.001.00089</t>
  </si>
  <si>
    <t>MANUAL WALL Complete:Remote,Saklar (CHINA) - MAS-1818 Uk. 72"X72", Bahan: MW Seamless,Berat 10,5</t>
  </si>
  <si>
    <t>MAS-1818 Uk. 72"X72", Bahan: MW Seamless,Berat 10,5</t>
  </si>
  <si>
    <t>1.3.2.10.02.05.001.00088</t>
  </si>
  <si>
    <t>MANUAL WALL Complete:Remote,Saklar (CHINA) - MAS-1515 Uk. 62"X62", Bahan: MW Seamless</t>
  </si>
  <si>
    <t>MAS-1515 Uk. 62"X62", Bahan: MW Seamless</t>
  </si>
  <si>
    <t>1.3.2.10.02.05.001.00087</t>
  </si>
  <si>
    <t>MOTORIZED - MR-3030 Uk. 120"X120", Bahan:MW Seamles,Berat 22,5</t>
  </si>
  <si>
    <t>MR-3030 Uk. 120"X120", Bahan:MW Seamles,Berat 22,5</t>
  </si>
  <si>
    <t>1.3.2.10.02.05.001.00086</t>
  </si>
  <si>
    <t>MOTORIZED - MR-2424 Uk. 96"X96", Bahan: MW Seamles,Berat 18</t>
  </si>
  <si>
    <t>MR-2424 Uk. 96"X96", Bahan: MW Seamles,Berat 18</t>
  </si>
  <si>
    <t>1.3.2.10.02.05.001.00106</t>
  </si>
  <si>
    <t>Projectors - Epson EB-w41</t>
  </si>
  <si>
    <t>Epson EB-w41</t>
  </si>
  <si>
    <t>1.3.2.10.02.05.001.00105</t>
  </si>
  <si>
    <t>Projectors - Epson EB-w05</t>
  </si>
  <si>
    <t>Epson EB-w05</t>
  </si>
  <si>
    <t>1.3.2.10.02.05.001.00104</t>
  </si>
  <si>
    <t>Projectors - Projectors / Infokus Hitachi CP-X809 Wifi, 3 LCD Tecnology, XGA, 5000 Lumens, 7,1 kg</t>
  </si>
  <si>
    <t>Projectors / Infokus Hitachi CP-X809 Wifi, 3 LCD Tecnology, XGA, 5000 Lumens, 7,1 kg</t>
  </si>
  <si>
    <t>1.3.2.10.02.05.001.00103</t>
  </si>
  <si>
    <t>PROJECTOR BRACKET - UPS Prolink PRO 700 - 650 VA</t>
  </si>
  <si>
    <t>UPS Prolink PRO 700 - 650 VA</t>
  </si>
  <si>
    <t>1.3.2.10.02.05.001.00102</t>
  </si>
  <si>
    <t>PROJECTOR BRACKET - PSB-30 Max.Load 25 Kg, Height 100-180Cm,Brt. 3</t>
  </si>
  <si>
    <t>PSB-30 Max.Load 25 Kg, Height 100-180Cm,Brt. 3</t>
  </si>
  <si>
    <t>1.3.2.10.02.05.001.00101</t>
  </si>
  <si>
    <t>PROJECTOR BRACKET - PSB-20 Max.Load 20 Kg, Height 63-100 Cm,Brt.1.8</t>
  </si>
  <si>
    <t>PSB-20 Max.Load 20 Kg, Height 63-100 Cm,Brt.1.8</t>
  </si>
  <si>
    <t>1.3.2.10.02.05.001.00100</t>
  </si>
  <si>
    <t>PROJECTOR BRACKET - PSB-10 Max.Load 20 Kg, Height 43-65 Cm,Brt.1.5</t>
  </si>
  <si>
    <t>PSB-10 Max.Load 20 Kg, Height 43-65 Cm,Brt.1.5</t>
  </si>
  <si>
    <t>1.3.2.10.02.05.001.00099</t>
  </si>
  <si>
    <t>FLOOR TABLE - TBL-100 Uk. 40"X30", Bahan:MW Seamless,Berat 3</t>
  </si>
  <si>
    <t>TBL-100 Uk. 40"X30", Bahan:MW Seamless,Berat 3</t>
  </si>
  <si>
    <t>1.3.2.10.02.05.001.00098</t>
  </si>
  <si>
    <t>FLOOR TABLE - HAN-80 F Uk. 84"X84", Bahan:MW Seamless,Berat 9,7</t>
  </si>
  <si>
    <t>HAN-80 F Uk. 84"X84", Bahan:MW Seamless,Berat 9,7</t>
  </si>
  <si>
    <t>1.3.2.10.02.05.001.00097</t>
  </si>
  <si>
    <t>FLOOR TABLE - HAN-60 F Uk. 52"X40", Bahan:MW Seamless,Berat 8,2</t>
  </si>
  <si>
    <t>HAN-60 F Uk. 52"X40", Bahan:MW Seamless,Berat 8,2</t>
  </si>
  <si>
    <t>1.3.2.10.02.05.001.00096</t>
  </si>
  <si>
    <t>FAST FOLD - FAS-4030FR Uk. 166"X126", Bahan:MW Seamless,Berat 74</t>
  </si>
  <si>
    <t>FAS-4030FR Uk. 166"X126", Bahan:MW Seamless,Berat 74</t>
  </si>
  <si>
    <t>1.3.2.10.02.05.001.00095</t>
  </si>
  <si>
    <t>PERALATAN KOMPUTER - TRIPOD - TRI-2424 Uk. 96"X96", Bahan: MW Seamless,Berat 15</t>
  </si>
  <si>
    <t>TRI-2424 Uk. 96"X96", Bahan: MW Seamless,Berat 15</t>
  </si>
  <si>
    <t>1.3.2.10.02.05.001.00094</t>
  </si>
  <si>
    <t>PERALATAN KOMPUTER - TRIPOD - TRI-2121 Uk. 84"X84", Bahan: MW Seamless,Berat 13</t>
  </si>
  <si>
    <t>TRI-2121 Uk. 84"X84", Bahan: MW Seamless,Berat 13</t>
  </si>
  <si>
    <t>1.3.2.10.02.05.001.00093</t>
  </si>
  <si>
    <t>PERALATAN KOMPUTER - TRIPOD - TRI-1818Uk. 72"X72", Bahan: MW Seamless,Berat 10,6</t>
  </si>
  <si>
    <t>TRI-1818Uk. 72"X72", Bahan: MW Seamless,Berat 10,6</t>
  </si>
  <si>
    <t>1.3.2.10.02.05.001.00092</t>
  </si>
  <si>
    <t>MANUAL WALL Complete:Remote,Saklar (CHINA) - MAS-3030 Uk. 96"X96", Bahan: MW Seamed,Berat 24</t>
  </si>
  <si>
    <t>MAS-3030 Uk. 96"X96", Bahan: MW Seamed,Berat 24</t>
  </si>
  <si>
    <t>1.3.2.10.02.05.001.00075</t>
  </si>
  <si>
    <t>PROJECTORS - TOSHIBA MULTIMEDIA</t>
  </si>
  <si>
    <t>TOSHIBA MULTIMEDIA TLP-X200 (WIRELESS SERIES) LCD,XGA,3000 ANSI Lumens 2x RGB Input, Password function,keylock, User logo,panel Lock,Black Board Mode, Quick Start &amp; Instan Shutdown,Auto Stup,Vertical Keystone, Windows Vista Ready HDMI input, USB Port(PC Memory Input for JPEG/MPEG),Top Panel Lamp Replacement (NGE-51) Voice Guidance Bahasa Indonesia</t>
  </si>
  <si>
    <t>1.3.2.10.02.05.001.00076</t>
  </si>
  <si>
    <t>TOSHIBA MULTIMEDIA TDP-TW420 (WIRELESS SERIES) DLP,XGA,4000 ANSI Lumens 2x RGB Input, LAN Controled, motorized zoom, user logo,Instant shutdown,auto-setup (automatis Focus &amp; Vertical Keystone pada saat di hidupkan),Vertical &amp; Horizontal Keystone Correction,USB/PC Card for JPEG/ MPEG &amp; WiFi LAN, 4,2 kg</t>
  </si>
  <si>
    <t>1.3.2.10.02.05.001.00077</t>
  </si>
  <si>
    <t>MITSUBHISI PROJECTORS - MITSUBHISI PROJECTORS XD510U XGA 2600 ANSI LUMENS</t>
  </si>
  <si>
    <t>MITSUBHISI PROJECTORS XD510U XGA 2600 ANSI LUMENS</t>
  </si>
  <si>
    <t>1.3.2.10.02.05.001.00078</t>
  </si>
  <si>
    <t>PROJECTION SCREEN - ECO-1818R Uk. 72"X72", Bahan: MW Seamles,Berat 9,4</t>
  </si>
  <si>
    <t>ECO-1818R Uk. 72"X72", Bahan: MW Seamles,Berat 9,4</t>
  </si>
  <si>
    <t>1.3.2.10.02.05.001.00079</t>
  </si>
  <si>
    <t>PROJECTION SCREEN - ECO-2121R Uk. 84"X84", Bahan: MW Seamles,Berat 10,6</t>
  </si>
  <si>
    <t>ECO-2121R Uk. 84"X84", Bahan: MW Seamles,Berat 10,6</t>
  </si>
  <si>
    <t>1.3.2.10.02.05.001.00080</t>
  </si>
  <si>
    <t>PROJECTION SCREEN - ECO-2424R Uk. 96"X96", Bahan: MW Seamles,Berat 12,4</t>
  </si>
  <si>
    <t>ECO-2424R Uk. 96"X96", Bahan: MW Seamles,Berat 12,4</t>
  </si>
  <si>
    <t>1.3.2.10.02.05.001.00081</t>
  </si>
  <si>
    <t>PROJECTION SCREEN - LCD Projector Merk ACER X1230S,</t>
  </si>
  <si>
    <t>LCD Projector Merk ACER X1230S, DLP, XGA (1024x768), 2500 ANSI lumens, 3700:1 Internal speaker, digital zoom,2.3 kg, auto shoutdown, power saving, auto celling mount correction, remote control, auto keystone correction</t>
  </si>
  <si>
    <t>1.3.2.10.02.05.001.00082</t>
  </si>
  <si>
    <t>MOTORIZED - PRO-L3030 Uk.120"X120",Bahan:MW Seamles,Berat 34</t>
  </si>
  <si>
    <t>PRO-L3030 Uk.120"X120",Bahan:MW Seamles,Berat 34</t>
  </si>
  <si>
    <t>1.3.2.10.02.05.001.00074</t>
  </si>
  <si>
    <t>TOSHIBA MULTIMEDIA TDP-EW25 DLP,WXGA,2600 ANSI Lumens Wide screen format 16:10,User Logo,Panel Lock,Black Board Mode,Digital Zoom,Natural Color, Widows Vista Network(WLAN &amp; LAN),USB port for JPEG/ MPEG, Vertical keyston Corerection,Extreme Short-throw Projection(ESP),4.2 kg</t>
  </si>
  <si>
    <t>1.3.2.10.02.05.001.00091</t>
  </si>
  <si>
    <t>MANUAL WALL Complete:Remote,Saklar (CHINA) - MAS-2424 Uk. 96"X96", Bahan: MW Seamless,Berat 17,5</t>
  </si>
  <si>
    <t>MAS-2424 Uk. 96"X96", Bahan: MW Seamless,Berat 17,5</t>
  </si>
  <si>
    <t>1.3.2.10.02.05.001.00090</t>
  </si>
  <si>
    <t>MANUAL WALL Complete:Remote,Saklar (CHINA) - MAS-2121 Uk. 84"X84", Bahan: MW Seamless,Berat 12,4</t>
  </si>
  <si>
    <t>MAS-2121 Uk. 84"X84", Bahan: MW Seamless,Berat 12,4</t>
  </si>
  <si>
    <t>1.3.2.10.02.05.001.00083</t>
  </si>
  <si>
    <t>MOTORIZED - PRO-L3636 Uk.144"X144",Bahan:MW Seamed,Berat 41,Complete : Remote, Saklar, Bracket (Singapura)</t>
  </si>
  <si>
    <t>PRO-L3636 Uk.144"X144",Bahan:MW Seamed,Berat 41,Complete : Remote, Saklar, Bracket (Singapura)</t>
  </si>
  <si>
    <t>1.3.2.10.02.05.001.00073</t>
  </si>
  <si>
    <t>TOSHIBA MULTIMEDIA TDP-T420 DLP,XGA,4000 ANSI Lumens,2xRGB Input, Controlled,User Logo,Black Board 5,Vertikal &amp; Horizontal Keystone 4,2 Kg</t>
  </si>
  <si>
    <t>1.3.2.10.02.05.001.00072</t>
  </si>
  <si>
    <t>TOSHIBA MULTIMEDIA TDP-T360 DLP,XGA,3500 ANSI Lumens 2xRGB Input, Comntrolled,user Logo,Black Board Mode,5,Vertikal &amp;Horizontal Keystone,4,2 kg</t>
  </si>
  <si>
    <t>1.3.2.10.02.05.001.00071</t>
  </si>
  <si>
    <t>TOSHIBA MULTIMEDIA TLP-XC3000 LCD,XGA, 3000 ANSI Lumens,Detachable control panel,User logo.Blackboard mode password function,key lock,quick start &amp; sutdown.with 3M pixel doc.Camera 4 kg</t>
  </si>
  <si>
    <t>1.3.2.10.02.05.001.00070</t>
  </si>
  <si>
    <t>TOSHIBA MULTIMEDIA TLP-XD3000 LCD,XGA,3000ANSI Lumens, User logo,Blackboard mode, Pasword Functin key Lock,quick start &amp; shutdown, 2x RGB Input 2.8 kg</t>
  </si>
  <si>
    <t>1.3.2.10.02.05.001.00069</t>
  </si>
  <si>
    <t>TOSHIBA MULTIMEDIA TLP-XC2000 LCD,XGA,2000 ANSI Lumens,Detachable control panel,User ogo,Blackboard mode, Pasword function,key Lock,quick start &amp; shutdown,with 3M pixel. Doc. camera,4kg</t>
  </si>
  <si>
    <t>1.3.2.10.02.05.001.00084</t>
  </si>
  <si>
    <t>MOTORIZED - MR-1818 Uk. 72"X72", Bahan: MW Seamles,Berat 12</t>
  </si>
  <si>
    <t>MR-1818 Uk. 72"X72", Bahan: MW Seamles,Berat 12</t>
  </si>
  <si>
    <t>1.3.2.10.02.05.001.00085</t>
  </si>
  <si>
    <t>MOTORIZED - MR-2121 Uk. 84"X84", Bahan: MW Seamles,Berat 14,5</t>
  </si>
  <si>
    <t>MR-2121 Uk. 84"X84", Bahan: MW Seamles,Berat 14,5</t>
  </si>
  <si>
    <t>1.3.2.10.02.05.001.00068</t>
  </si>
  <si>
    <t>PROJECTORS - TOSHIBA MULTIMEDIA TDP-SP1 DLP,SVGA,2200 ANSI Lumens,1xRGB input ,brilian color,2.2kg</t>
  </si>
  <si>
    <t>TOSHIBA MULTIMEDIA TDP-SP1 DLP,SVGA,2200 ANSI Lumens,1xRGB input ,brilian color,2.2kg</t>
  </si>
  <si>
    <t>1.3.2.10.02.05.001.00067</t>
  </si>
  <si>
    <t>LAPTOPPER - PH 6005 Laptopper L</t>
  </si>
  <si>
    <t>PH 6005 Laptopper L</t>
  </si>
  <si>
    <t>1.3.2.10.02.05.001.00066</t>
  </si>
  <si>
    <t>LAPTOPPER - PH 6004 Laptopper M</t>
  </si>
  <si>
    <t>PH 6004 Laptopper M</t>
  </si>
  <si>
    <t>1.3.2.10.02.05.001.00065</t>
  </si>
  <si>
    <t>LAPTOPPER - PH 6003 Laptopper S</t>
  </si>
  <si>
    <t>PH 6003 Laptopper S</t>
  </si>
  <si>
    <t>1.3.2.10.02.05.001.00064</t>
  </si>
  <si>
    <t>USB - USB HUB 7 Port</t>
  </si>
  <si>
    <t>USB HUB 7 Port</t>
  </si>
  <si>
    <t>1.3.2.10.02.05.001.00063</t>
  </si>
  <si>
    <t>USB - USB HUB 4 Port</t>
  </si>
  <si>
    <t>USB HUB 4 Port</t>
  </si>
  <si>
    <t>1.3.2.10.02.05.001.00062</t>
  </si>
  <si>
    <t>CARD READER - Card Rider</t>
  </si>
  <si>
    <t>Card Rider</t>
  </si>
  <si>
    <t>1.3.2.10.02.05.001.00061</t>
  </si>
  <si>
    <t>CARD READER - CT385 Card Reader Mini</t>
  </si>
  <si>
    <t>CT385 Card Reader Mini</t>
  </si>
  <si>
    <t>1.3.2.10.02.05.001.00060</t>
  </si>
  <si>
    <t>WEBCAM - PH819 TV-Tunner</t>
  </si>
  <si>
    <t>PH819 TV-Tunner</t>
  </si>
  <si>
    <t>1.3.2.10.02.05.001.00059</t>
  </si>
  <si>
    <t>WEBCAM - PH1773 Kamera Logiteck quickcam E3500</t>
  </si>
  <si>
    <t>PH1773 Kamera Logiteck quickcam E3500</t>
  </si>
  <si>
    <t>1.3.2.10.02.05.001.00058</t>
  </si>
  <si>
    <t>WEBCAM - PH1469 Kamera Logiteck quickcam E2500</t>
  </si>
  <si>
    <t>PH1469 Kamera Logiteck quickcam E2500</t>
  </si>
  <si>
    <t>1.3.2.10.02.05.001.00057</t>
  </si>
  <si>
    <t>WEBCAM - PH1749 Kamera milenia webcam 10 MP</t>
  </si>
  <si>
    <t>PH1749 Kamera milenia webcam 10 MP</t>
  </si>
  <si>
    <t>1.3.2.10.02.05.001.00056</t>
  </si>
  <si>
    <t>WEBCAM - PH1748 Kamera milenia webcam 5 MP</t>
  </si>
  <si>
    <t>PH1748 Kamera milenia webcam 5 MP</t>
  </si>
  <si>
    <t>1.3.2.10.02.05.001.00055</t>
  </si>
  <si>
    <t>WEBCAM - PH1747 Kamera milenia webcam 1.3 MP</t>
  </si>
  <si>
    <t>PH1747 Kamera milenia webcam 1.3 MP</t>
  </si>
  <si>
    <t>1.3.2.10.02.05.001.00107</t>
  </si>
  <si>
    <t>Projectors - Proyektor Infocus (Epson)</t>
  </si>
  <si>
    <t>Proyektor Infocus (Epson)</t>
  </si>
  <si>
    <t>1.3.2.10.02.05.001.00016</t>
  </si>
  <si>
    <t>PROJECTORS - TOSHIBA MULTIMEDIA TLP-XD3000 LCD,XGA,3000ANSI Lumens, User logo,Blackboard mode, Pasword Functin key Lock,quick start &amp; shutdown, 2x RGB Input 2.8 kg</t>
  </si>
  <si>
    <t>1.3.2.10.02.05.001.00015</t>
  </si>
  <si>
    <t>PROJECTORS - TOSHIBA MULTIMEDIA TLP-XC2000 LCD,XGA,2000 ANSI Lumens,Detachable control panel,User ogo,Blackboard mode, Pasword function,key Lock,quick start &amp; shutdown,with 3M pixel. Doc. camera,4kg</t>
  </si>
  <si>
    <t>1.3.2.12.01.03.001</t>
  </si>
  <si>
    <t>Alat Pengeboran Mesin Lainnya</t>
  </si>
  <si>
    <t>1.3.2.12.01.03.001.00001</t>
  </si>
  <si>
    <t>Mesin Boor - Bor Tangan</t>
  </si>
  <si>
    <t>Bor Tangan</t>
  </si>
  <si>
    <t>1.3.2.12.01.03.001.00003</t>
  </si>
  <si>
    <t>1.3.2.12.01.03.001.00002</t>
  </si>
  <si>
    <t>Mesin Boor - Bor Spiral Guering / @ 14</t>
  </si>
  <si>
    <t>Bor Spiral Guering / @ 14</t>
  </si>
  <si>
    <t>1.3.2.15.02.01.003</t>
  </si>
  <si>
    <t>Baju Pengaman Lainnya</t>
  </si>
  <si>
    <t>1.3.2.15.02.01.003.00001</t>
  </si>
  <si>
    <t>Baju Evakuasi Tawon</t>
  </si>
  <si>
    <t>Tahan Terhadap serangan Tawon</t>
  </si>
  <si>
    <t>1.3.2.15.02.05.005</t>
  </si>
  <si>
    <t>Sepatu Boot</t>
  </si>
  <si>
    <t>1.3.2.15.02.05.005.00001</t>
  </si>
  <si>
    <t>Sepatu Pemadam</t>
  </si>
  <si>
    <t>Tahan Panas</t>
  </si>
  <si>
    <t>1.3.2.15.03.03.008</t>
  </si>
  <si>
    <t>1.3.2.15.03.03.008.00001</t>
  </si>
  <si>
    <t>BMHP - Masker</t>
  </si>
  <si>
    <t>1.3.2.16.01.01.006</t>
  </si>
  <si>
    <t>Alat Peraga Pelatihan Lainnya</t>
  </si>
  <si>
    <t>1.3.2.16.01.01.006.00001</t>
  </si>
  <si>
    <t>tas</t>
  </si>
  <si>
    <t>ransel</t>
  </si>
  <si>
    <t>1.3.2.17.01.17.005</t>
  </si>
  <si>
    <t>Aerator</t>
  </si>
  <si>
    <t>1.3.2.17.01.17.005.00001</t>
  </si>
  <si>
    <t>1.3.2.17.01.19.037</t>
  </si>
  <si>
    <t>Drum</t>
  </si>
  <si>
    <t>1.3.2.17.01.19.037.00001</t>
  </si>
  <si>
    <t>Fiber</t>
  </si>
  <si>
    <t>1.3.2.18.01.01.001</t>
  </si>
  <si>
    <t>Traffic Light</t>
  </si>
  <si>
    <t>1.3.2.18.01.01.001.00002</t>
  </si>
  <si>
    <t>Pengadaan Dan Pemasangan Alat Pengendali Isyarat Lalu Lintas</t>
  </si>
  <si>
    <t>1.3.2.18.01.01.001.00001</t>
  </si>
  <si>
    <t>1.3.2.18.01.01.001.00004</t>
  </si>
  <si>
    <t>Pengadaan Dan Pemasangan Alat Pengendali Lalu Lintas Tenaga Surya</t>
  </si>
  <si>
    <t>1.3.2.18.01.01.001.00003</t>
  </si>
  <si>
    <t>1.3.2.18.01.02.001</t>
  </si>
  <si>
    <t>Rambu Jalan</t>
  </si>
  <si>
    <t>1.3.2.18.01.02.001.00002</t>
  </si>
  <si>
    <t>Pengadaan dan Pemasangan Rambu Lalu Lintas di Jalan</t>
  </si>
  <si>
    <t>Rambu Ukuran 60x60</t>
  </si>
  <si>
    <t>1.3.2.18.01.02.001.00001</t>
  </si>
  <si>
    <t>Rambu Ukuran 40x40</t>
  </si>
  <si>
    <t>1.3.2.18.01.02.001.00004</t>
  </si>
  <si>
    <t>Rambu Ukuran 90x90</t>
  </si>
  <si>
    <t>1.3.2.18.01.02.001.00003</t>
  </si>
  <si>
    <t>Rambu Ukuran 75x75</t>
  </si>
  <si>
    <t>1.3.2.18.01.02.001.00016</t>
  </si>
  <si>
    <t>Lampu Peringatan Warning Light</t>
  </si>
  <si>
    <t>Warning Light Solar (Tenaga Surya) Tiang Lengkung</t>
  </si>
  <si>
    <t>1.3.2.18.01.02.001.00006</t>
  </si>
  <si>
    <t>Pagar Pengaman Jalan (GuardRail)</t>
  </si>
  <si>
    <t>Dengan Rambu Chevron, Tipe 1 : Terminal End Masuk Ke Dalam Tanah</t>
  </si>
  <si>
    <t>1.3.2.18.01.02.001.00015</t>
  </si>
  <si>
    <t>Paku Jalan</t>
  </si>
  <si>
    <t>Paku Jalan Tenaga Surya (Solar Cell)</t>
  </si>
  <si>
    <t>1.3.2.18.01.02.001.00005</t>
  </si>
  <si>
    <t>4m , Tipe 1: Terminal End Masuk Ke Dalam Tanah</t>
  </si>
  <si>
    <t>1.3.2.18.01.02.001.00010</t>
  </si>
  <si>
    <t>Marka Jalan</t>
  </si>
  <si>
    <t>Ukuran 3x120mm , Coldplastik</t>
  </si>
  <si>
    <t>1.3.2.18.01.02.001.00014</t>
  </si>
  <si>
    <t>Paku Jalan Bulat (Tempered)</t>
  </si>
  <si>
    <t>1.3.2.18.01.02.001.00013</t>
  </si>
  <si>
    <t>Paku Jalan Ukuran 10x15x2 cm</t>
  </si>
  <si>
    <t>1.3.2.18.01.02.001.00012</t>
  </si>
  <si>
    <t>Paku Jalan Ukuran 10x10x2 cm</t>
  </si>
  <si>
    <t>1.3.2.18.01.02.001.00011</t>
  </si>
  <si>
    <t>Pengadaan Dan Pemasangan Paku Jalan</t>
  </si>
  <si>
    <t>1.3.2.18.01.02.001.00009</t>
  </si>
  <si>
    <t>Ukuran 3x120mm , Thermoplastik</t>
  </si>
  <si>
    <t>1.3.2.18.01.02.001.00008</t>
  </si>
  <si>
    <t>4m, Tipe 2 : Terminal End Lengkung</t>
  </si>
  <si>
    <t>1.3.2.18.01.02.001.00007</t>
  </si>
  <si>
    <t>Dengan Rambu Chevron, Tipe 1 : Terminal End Lengkung</t>
  </si>
  <si>
    <t>1.3.2.18.01.02.003</t>
  </si>
  <si>
    <t>Rambu Cermin</t>
  </si>
  <si>
    <t>1.3.2.18.01.02.003.00001</t>
  </si>
  <si>
    <t>Pengadaan Dan Pemasangan Cermin Tikungan</t>
  </si>
  <si>
    <t>1.3.2.18.01.02.009</t>
  </si>
  <si>
    <t>Rambu-Rambu Petunjuk/Penuntun</t>
  </si>
  <si>
    <t>1.3.2.18.01.02.009.00002</t>
  </si>
  <si>
    <t>Pengadaan dan Pemasangan RPPJ (Rambu Pendahulu Penunjuk Jurusan)</t>
  </si>
  <si>
    <t>Rambu Ukuran 120x240 cm</t>
  </si>
  <si>
    <t>1.3.2.18.01.02.009.00001</t>
  </si>
  <si>
    <t>Rambu Ukuran 120x180 cm</t>
  </si>
  <si>
    <t>1.3.2.18.01.02.009.00004</t>
  </si>
  <si>
    <t>Pengadaan Dan Pemasangan Patok Tikungan</t>
  </si>
  <si>
    <t>1.3.2.18.01.02.009.00003</t>
  </si>
  <si>
    <t>1.3.2.18.01.02.009.00005</t>
  </si>
  <si>
    <t>Pengadaan dan Pemasangan Rambu Pendahulu Penunjuk Jurusan</t>
  </si>
  <si>
    <t>Porta Bentang 18 m</t>
  </si>
  <si>
    <t>1.3.2.18.01.02.009.00006</t>
  </si>
  <si>
    <t>Warning Light Konvensional</t>
  </si>
  <si>
    <t>1.3.2.18.01.02.009.00007</t>
  </si>
  <si>
    <t>Peringatan Warning Light</t>
  </si>
  <si>
    <t>Warning Light Solar (Tenaga Surya) Tiang Lurus</t>
  </si>
  <si>
    <t>1.3.5.01.01.01.006</t>
  </si>
  <si>
    <t>Ensyclopedia, Kamus, Buku Referensi</t>
  </si>
  <si>
    <t>1.3.5.01.01.01.006.00002</t>
  </si>
  <si>
    <t>Buku Umum - Globe/Peta Geoligi Rinci dan Bersistem Skala 1 : 50.000 - 1 : 500.000</t>
  </si>
  <si>
    <t>Globe/Peta Geoligi Rinci dan Bersistem Skala 1 : 50.000 - 1 : 500.000</t>
  </si>
  <si>
    <t>1.3.5.01.01.01.006.00003</t>
  </si>
  <si>
    <t>Buku Umum - Globe/Peta Geoligi Rinci dan Bersistem Skala 1 : 1.000.000 - 1 : 5000.000</t>
  </si>
  <si>
    <t>Globe/Peta Geoligi Rinci dan Bersistem Skala 1 : 1.000.000 - 1 : 5000.000</t>
  </si>
  <si>
    <t>1.3.5.01.01.01.006.00004</t>
  </si>
  <si>
    <t>Buku Umum - Atlas dunia Ukr : 20,5 x28, Warna Peta : Colour, jumlah 52 hal</t>
  </si>
  <si>
    <t>Atlas dunia Ukr : 20,5 x28, Warna Peta : Colour, jumlah 52 hal</t>
  </si>
  <si>
    <t>1.3.5.01.01.01.006.00005</t>
  </si>
  <si>
    <t>Buku Umum - Planetarium -</t>
  </si>
  <si>
    <t>Planetarium -</t>
  </si>
  <si>
    <t>1.3.5.01.01.01.006.00006</t>
  </si>
  <si>
    <t>Buku Umum - Planetarium Bumi &amp; ruang angkasa keluaran Selly jumlah hal 100</t>
  </si>
  <si>
    <t>Planetarium Bumi &amp; ruang angkasa keluaran Selly jumlah hal 100</t>
  </si>
  <si>
    <t>1.3.5.01.01.01.006.00007</t>
  </si>
  <si>
    <t>Buku Umum - Soular System</t>
  </si>
  <si>
    <t>Soular System</t>
  </si>
  <si>
    <t>1.3.5.01.01.01.006.00024</t>
  </si>
  <si>
    <t>Buku Umum - Kisah-Kisah Negara Dalam Al Qur''an Pengarang : Drs. Fathurrohman AR</t>
  </si>
  <si>
    <t>Kisah-Kisah Negara Dalam Al Qur''an Pengarang : Drs. Fathurrohman AR</t>
  </si>
  <si>
    <t>1.3.5.01.01.01.006.00023</t>
  </si>
  <si>
    <t>Buku Umum - Khotbah Jum''at Pengarang : HA. Mustofa</t>
  </si>
  <si>
    <t>Khotbah Jum''at Pengarang : HA. Mustofa</t>
  </si>
  <si>
    <t>1.3.5.01.01.01.006.00022</t>
  </si>
  <si>
    <t>Buku Umum - Sejarah Hidup Nabi Muhammad Pengarang : Muhammad Husein &amp; Haikal</t>
  </si>
  <si>
    <t>Sejarah Hidup Nabi Muhammad Pengarang : Muhammad Husein &amp; Haikal</t>
  </si>
  <si>
    <t>1.3.5.01.01.01.006.00021</t>
  </si>
  <si>
    <t>Buku Umum - Yasin, Doa dan Zikir</t>
  </si>
  <si>
    <t>Yasin, Doa dan Zikir</t>
  </si>
  <si>
    <t>1.3.5.01.01.01.006.00020</t>
  </si>
  <si>
    <t>Buku Umum - Cara Belajar dan Menulis Huruf Al Qur''an dan Terjemahan Juz Amma - Arab Latin Pengarang : Drs. Abu Hanifah</t>
  </si>
  <si>
    <t>Cara Belajar dan Menulis Huruf Al Qur''an dan Terjemahan Juz Amma - Arab Latin Pengarang : Drs. Abu Hanifah</t>
  </si>
  <si>
    <t>1.3.5.01.01.01.006.00019</t>
  </si>
  <si>
    <t>Buku Umum - Kunci Ibadah Pengarang : SA Zainal Abidin</t>
  </si>
  <si>
    <t>Kunci Ibadah Pengarang : SA Zainal Abidin</t>
  </si>
  <si>
    <t>1.3.5.01.01.01.006.00018</t>
  </si>
  <si>
    <t>Buku Umum - Iqro'' cara cepat membaca Al Qur''an Pengarang : KH. As''ad Humaan</t>
  </si>
  <si>
    <t>Iqro'' cara cepat membaca Al Qur''an Pengarang : KH. As''ad Humaan</t>
  </si>
  <si>
    <t>1.3.5.01.01.01.006.00017</t>
  </si>
  <si>
    <t>Buku Umum - Al Qur''an Bahan : HVS ;PT. Karya Toha Reksa</t>
  </si>
  <si>
    <t>Al Qur''an Bahan : HVS ;PT. Karya Toha Reksa</t>
  </si>
  <si>
    <t>1.3.5.01.01.01.006.00016</t>
  </si>
  <si>
    <t>Buku Umum - Al Qur''an dan terjemahannya Bahan : HVS Juz 1-30</t>
  </si>
  <si>
    <t>Al Qur''an dan terjemahannya Bahan : HVS Juz 1-30</t>
  </si>
  <si>
    <t>1.3.5.01.01.01.006.00015</t>
  </si>
  <si>
    <t>Buku Umum - KIT IPS</t>
  </si>
  <si>
    <t>KIT IPS</t>
  </si>
  <si>
    <t>1.3.5.01.01.01.006.00014</t>
  </si>
  <si>
    <t>Buku Umum - KIT IPA - Lensa Cekung</t>
  </si>
  <si>
    <t>KIT IPA - Lensa Cekung</t>
  </si>
  <si>
    <t>1.3.5.01.01.01.006.00013</t>
  </si>
  <si>
    <t>Buku Umum - KIT IPA - Lensa Cembung</t>
  </si>
  <si>
    <t>KIT IPA - Lensa Cembung</t>
  </si>
  <si>
    <t>1.3.5.01.01.01.006.00012</t>
  </si>
  <si>
    <t>Buku Umum - KIT IPA - Cerrmin Datar</t>
  </si>
  <si>
    <t>KIT IPA - Cerrmin Datar</t>
  </si>
  <si>
    <t>1.3.5.01.01.01.006.00011</t>
  </si>
  <si>
    <t>Buku Umum - KIT IPA - Magnet Batang Kecil</t>
  </si>
  <si>
    <t>KIT IPA - Magnet Batang Kecil</t>
  </si>
  <si>
    <t>1.3.5.01.01.01.006.00009</t>
  </si>
  <si>
    <t>Buku Umum - KIT IPA Bhn: Plastik,Baja, Alumunium, Kaca, Kuningan, Tembaga &amp; kayu Lain-lain : Terdiri dari - Batery Holder - Fitting/dudukan bola lampu - Kabel listrik &amp; Penjepit - Pleting Kompas</t>
  </si>
  <si>
    <t>KIT IPA Bhn: Plastik,Baja, Alumunium, Kaca, Kuningan, Tembaga &amp; kayu Lain-lain : Terdiri dari - Batery Holder - Fitting/dudukan bola lampu - Kabel listrik &amp; Penjepit - Pleting Kompas</t>
  </si>
  <si>
    <t>1.3.5.01.01.01.006.00010</t>
  </si>
  <si>
    <t>Buku Umum - KIT IPA - Magnet Batang Besar</t>
  </si>
  <si>
    <t>KIT IPA - Magnet Batang Besar</t>
  </si>
  <si>
    <t>1.3.5.01.01.01.006.00008</t>
  </si>
  <si>
    <t>Buku Umum - KTT Matematika Bhn: Plastik,Triplek &amp; Karton Lain-lain : Terdiri dari - Model Permukaan Jam - Model Jaring-jaring Balok - Kubus &amp; PrismaTegak segitiga - Model Bangun-bangun datar - Model Pecahan - Kartu Bilangan</t>
  </si>
  <si>
    <t>KTT Matematika Bhn: Plastik,Triplek &amp; Karton Lain-lain : Terdiri dari - Model Permukaan Jam - Model Jaring-jaring Balok - Kubus &amp; PrismaTegak segitiga - Model Bangun-bangun datar - Model Pecahan - Kartu Bilangan</t>
  </si>
  <si>
    <t>1.3.5.01.01.01.006.00001</t>
  </si>
  <si>
    <t>Buku Umum - Globe/Peta Bumi SD Skala : 1 : 30.000.000 Diameter : 42,50 Cm, Bahan : Fiber Glass Diagram base : 24,50 Cm, Warna Peta : Full Colour</t>
  </si>
  <si>
    <t>Globe/Peta Bumi SD Skala : 1 : 30.000.000 Diameter : 42,50 Cm, Bahan : Fiber Glass Diagram base : 24,50 Cm, Warna Peta : Full Colour</t>
  </si>
  <si>
    <t>1.3.5.01.01.01.012</t>
  </si>
  <si>
    <t>Buku Umum Lainnya</t>
  </si>
  <si>
    <t>1.3.5.01.01.01.012.00049</t>
  </si>
  <si>
    <t>BUKU PELAJARAN SMA - Kewarganegaraan 1 / X Erlangga, Retno Listyarti</t>
  </si>
  <si>
    <t>Kewarganegaraan 1 / X Erlangga, Retno Listyarti</t>
  </si>
  <si>
    <t>1.3.5.01.01.01.012.00060</t>
  </si>
  <si>
    <t>BUKU PELAJARAN SMA - Tek. Informasi dan Kom 3 / XII Yudhistira, Andi Purnomo Uk. 20,5 x 27,5 cm, Kertas HVS, Warna 4/4</t>
  </si>
  <si>
    <t>Tek. Informasi dan Kom 3 / XII Yudhistira, Andi Purnomo Uk. 20,5 x 27,5 cm, Kertas HVS, Warna 4/4</t>
  </si>
  <si>
    <t>1.3.5.01.01.01.012.00059</t>
  </si>
  <si>
    <t>BUKU PELAJARAN SMA - Tek. Informasi dan Kom 2 / XI Yudhistira, Andi Purnomo</t>
  </si>
  <si>
    <t>Tek. Informasi dan Kom 2 / XI Yudhistira, Andi Purnomo</t>
  </si>
  <si>
    <t>1.3.5.01.01.01.012.00058</t>
  </si>
  <si>
    <t>BUKU PELAJARAN SMA - Tek. Informasi dan Kom 1 / X Yudhistira, Andi Purnomo</t>
  </si>
  <si>
    <t>Tek. Informasi dan Kom 1 / X Yudhistira, Andi Purnomo</t>
  </si>
  <si>
    <t>1.3.5.01.01.01.012.00057</t>
  </si>
  <si>
    <t>BUKU PELAJARAN SMA - Kewarganegaraan 3 / XII Erlangga, Retno Listyarti</t>
  </si>
  <si>
    <t>Kewarganegaraan 3 / XII Erlangga, Retno Listyarti</t>
  </si>
  <si>
    <t>1.3.5.01.01.01.012.00056</t>
  </si>
  <si>
    <t>BUKU PELAJARAN SMA - Kewarganegaraan 3 / XII Ganeca, Sujiyanto, Muhlisin, Jml. Hal. 128</t>
  </si>
  <si>
    <t>Kewarganegaraan 3 / XII Ganeca, Sujiyanto, Muhlisin, Jml. Hal. 128</t>
  </si>
  <si>
    <t>1.3.5.01.01.01.012.00055</t>
  </si>
  <si>
    <t>BUKU PELAJARAN SMA - Kewarganegaraan 3 / XII Bumi Aksara, Suprapta - Sri Ruspita Murni - Ngadimin Winata -</t>
  </si>
  <si>
    <t>Kewarganegaraan 3 / XII Bumi Aksara, Suprapta - Sri Ruspita Murni - Ngadimin Winata -</t>
  </si>
  <si>
    <t>1.3.5.01.01.01.012.00054</t>
  </si>
  <si>
    <t>BUKU PELAJARAN SMA - Kewarganegaraan 3 / XII Yudhistira, Nur Wahyu Rokhmadi</t>
  </si>
  <si>
    <t>Kewarganegaraan 3 / XII Yudhistira, Nur Wahyu Rokhmadi</t>
  </si>
  <si>
    <t>1.3.5.01.01.01.012.00053</t>
  </si>
  <si>
    <t>BUKU PELAJARAN SMA - Kewarganegaraan 2 / XI Erlangga, Retno Listyarti</t>
  </si>
  <si>
    <t>Kewarganegaraan 2 / XI Erlangga, Retno Listyarti</t>
  </si>
  <si>
    <t>1.3.5.01.01.01.012.00052</t>
  </si>
  <si>
    <t>BUKU PELAJARAN SMA - Kewarganegaraan 2 / XI Ganeca, Sujiyanto, Muhlisin, Jml. Hal. 208</t>
  </si>
  <si>
    <t>Kewarganegaraan 2 / XI Ganeca, Sujiyanto, Muhlisin, Jml. Hal. 208</t>
  </si>
  <si>
    <t>1.3.5.01.01.01.012.00051</t>
  </si>
  <si>
    <t>BUKU PELAJARAN SMA - Kewarganegaraan 2 / XI Bumi Aksara, Suprapta - Sri Ruspita Murni - Ngadimin Winata -</t>
  </si>
  <si>
    <t>Kewarganegaraan 2 / XI Bumi Aksara, Suprapta - Sri Ruspita Murni - Ngadimin Winata -</t>
  </si>
  <si>
    <t>1.3.5.01.01.01.012.00050</t>
  </si>
  <si>
    <t>BUKU PELAJARAN SMA - Kewarganegaraan 2 / XI Yudhistira, Nur Wahyu Rokhmadi</t>
  </si>
  <si>
    <t>Kewarganegaraan 2 / XI Yudhistira, Nur Wahyu Rokhmadi</t>
  </si>
  <si>
    <t>1.3.5.01.01.01.012.00048</t>
  </si>
  <si>
    <t>BUKU PELAJARAN SMA - Kewarganegaraan 1 / X Ganeca, Sujiyanto, Muhlisin, Jml. Hal. 160</t>
  </si>
  <si>
    <t>Kewarganegaraan 1 / X Ganeca, Sujiyanto, Muhlisin, Jml. Hal. 160</t>
  </si>
  <si>
    <t>1.3.5.01.01.01.012.00047</t>
  </si>
  <si>
    <t>BUKU PELAJARAN SMA - Kewarganegaraan 1 / X Bumi Aksara, Suprapta - Sri Ruspita Murni - Ngadimin Winata -</t>
  </si>
  <si>
    <t>Kewarganegaraan 1 / X Bumi Aksara, Suprapta - Sri Ruspita Murni - Ngadimin Winata -</t>
  </si>
  <si>
    <t>1.3.5.01.01.01.012.00046</t>
  </si>
  <si>
    <t>BUKU PELAJARAN SMA - Kewarganegaraan 1 / X Yudhistira, Nur Wahyu Rokhmadi</t>
  </si>
  <si>
    <t>Kewarganegaraan 1 / X Yudhistira, Nur Wahyu Rokhmadi</t>
  </si>
  <si>
    <t>1.3.5.01.01.01.012.00082</t>
  </si>
  <si>
    <t>Adat Istiadat</t>
  </si>
  <si>
    <t>Eksemplar/buku</t>
  </si>
  <si>
    <t>1.3.5.01.01.01.012.00084</t>
  </si>
  <si>
    <t>Ekonomi Produksi</t>
  </si>
  <si>
    <t>Eksemplar / Buku</t>
  </si>
  <si>
    <t>1.3.5.01.01.01.012.00085</t>
  </si>
  <si>
    <t>Pendidikan</t>
  </si>
  <si>
    <t>1.3.5.01.01.01.012.00086</t>
  </si>
  <si>
    <t>Pertanian dan Perkebunan</t>
  </si>
  <si>
    <t>1.3.5.01.01.01.012.00087</t>
  </si>
  <si>
    <t>Managemen Keluarga</t>
  </si>
  <si>
    <t>1.3.5.01.01.01.012.00088</t>
  </si>
  <si>
    <t>Seni/Desain Grafis/Percetakan</t>
  </si>
  <si>
    <t>1.3.5.01.01.01.012.00089</t>
  </si>
  <si>
    <t>Seni Menggambar/Dekorasi</t>
  </si>
  <si>
    <t>1.3.5.01.01.01.012.00090</t>
  </si>
  <si>
    <t>Fotografi dan seni komputer</t>
  </si>
  <si>
    <t>1.3.5.01.01.01.012.00091</t>
  </si>
  <si>
    <t>Ekonomi Koperasi</t>
  </si>
  <si>
    <t>1.3.5.01.01.01.012.00092</t>
  </si>
  <si>
    <t>Dongeng/Cerita Bergambar</t>
  </si>
  <si>
    <t>1.3.5.01.01.01.012.00093</t>
  </si>
  <si>
    <t>Ilmu Komputer</t>
  </si>
  <si>
    <t>1.3.5.01.01.01.012.00094</t>
  </si>
  <si>
    <t>Agama</t>
  </si>
  <si>
    <t>1.3.5.01.01.01.012.00095</t>
  </si>
  <si>
    <t>Peternakan</t>
  </si>
  <si>
    <t>1.3.5.01.01.01.012.00096</t>
  </si>
  <si>
    <t>Kesehatan</t>
  </si>
  <si>
    <t>1.3.5.01.01.01.012.00097</t>
  </si>
  <si>
    <t>Filsafat</t>
  </si>
  <si>
    <t>1.3.5.01.01.01.012.00098</t>
  </si>
  <si>
    <t>Novel remaja, teenlit maupun Dewasa</t>
  </si>
  <si>
    <t>1.3.5.01.01.01.012.00099</t>
  </si>
  <si>
    <t>Majalah dan Tabloid, dan buku-buku bacaan yang bermanfaat lainnya</t>
  </si>
  <si>
    <t>1.3.5.01.01.01.012.00100</t>
  </si>
  <si>
    <t>Logistik dan Tata Bahasa Indonesia dan Inggris dan Arab</t>
  </si>
  <si>
    <t>1.3.5.01.01.01.012.00101</t>
  </si>
  <si>
    <t>Bahasa Inggris dan Kelengkapannya</t>
  </si>
  <si>
    <t>1.3.5.01.01.01.012.00102</t>
  </si>
  <si>
    <t>Sains, Ilmu Murni</t>
  </si>
  <si>
    <t>1.3.5.01.01.01.012.00103</t>
  </si>
  <si>
    <t>Bangunan</t>
  </si>
  <si>
    <t>1.3.5.01.01.01.012.00104</t>
  </si>
  <si>
    <t>Kesenian, Seni Rupa, Dekorasi</t>
  </si>
  <si>
    <t>1.3.5.01.01.01.012.00105</t>
  </si>
  <si>
    <t>Seni Musik</t>
  </si>
  <si>
    <t>1.3.5.01.01.01.012.00107</t>
  </si>
  <si>
    <t>Buku Tentang Perpustakaan</t>
  </si>
  <si>
    <t>1.3.5.01.01.01.012.00011</t>
  </si>
  <si>
    <t>Buku Pelajaran SD - PLBJ 5 Ganeca, Sunarto, dkk, Jml. Hal : 136</t>
  </si>
  <si>
    <t>PLBJ 5 Ganeca, Sunarto, dkk, Jml. Hal : 136</t>
  </si>
  <si>
    <t>1.3.5.01.01.01.012.00010</t>
  </si>
  <si>
    <t>Buku Pelajaran SD - PLBJ 4 Ganeca, Sunarto, dkk, Jml. Hal : 128</t>
  </si>
  <si>
    <t>PLBJ 4 Ganeca, Sunarto, dkk, Jml. Hal : 128</t>
  </si>
  <si>
    <t>1.3.5.01.01.01.012.00009</t>
  </si>
  <si>
    <t>Buku Pelajaran SD - PLBJ 3 Ganeca, Sunarto, dkk, Jml. Hal : 120</t>
  </si>
  <si>
    <t>PLBJ 3 Ganeca, Sunarto, dkk, Jml. Hal : 120</t>
  </si>
  <si>
    <t>1.3.5.01.01.01.012.00008</t>
  </si>
  <si>
    <t>Buku Pelajaran SD - PLBJ 2 Ganeca, Sunarto, dkk, Jml. Hal : 112</t>
  </si>
  <si>
    <t>PLBJ 2 Ganeca, Sunarto, dkk, Jml. Hal : 112</t>
  </si>
  <si>
    <t>1.3.5.01.01.01.012.00007</t>
  </si>
  <si>
    <t>Buku Pelajaran SD - PLBJ 1 Ganeca, Sunarto, dkk, Jml. Hal : 112</t>
  </si>
  <si>
    <t>PLBJ 1 Ganeca, Sunarto, dkk, Jml. Hal : 112</t>
  </si>
  <si>
    <t>1.3.5.01.01.01.012.00006</t>
  </si>
  <si>
    <t>Buku Pelajaran SD - Buku Penunjang PKn 6 Ganeca, Radjiman, Jml. Hal : 112</t>
  </si>
  <si>
    <t>Buku Penunjang PKn 6 Ganeca, Radjiman, Jml. Hal : 112</t>
  </si>
  <si>
    <t>1.3.5.01.01.01.012.00005</t>
  </si>
  <si>
    <t>Buku Pelajaran SD - Buku Penunjang PKn 5 Ganeca, Radjiman, Jml. Hal : 104</t>
  </si>
  <si>
    <t>Buku Penunjang PKn 5 Ganeca, Radjiman, Jml. Hal : 104</t>
  </si>
  <si>
    <t>1.3.5.01.01.01.012.00004</t>
  </si>
  <si>
    <t>Buku Pelajaran SD - Buku Penunjang PKn 4 Ganeca, Radjiman, Jml. Hal : 120</t>
  </si>
  <si>
    <t>Buku Penunjang PKn 4 Ganeca, Radjiman, Jml. Hal : 120</t>
  </si>
  <si>
    <t>1.3.5.01.01.01.012.00003</t>
  </si>
  <si>
    <t>Buku Pelajaran SD - Buku Penunjang PKn 3 Ganeca, Radjiman, Jml. Hal : 128</t>
  </si>
  <si>
    <t>Buku Penunjang PKn 3 Ganeca, Radjiman, Jml. Hal : 128</t>
  </si>
  <si>
    <t>1.3.5.01.01.01.012.00002</t>
  </si>
  <si>
    <t>Buku Pelajaran SD - Buku Penunjang PKn 2 Ganeca, Radjiman, Jml. Hal : 120</t>
  </si>
  <si>
    <t>Buku Penunjang PKn 2 Ganeca, Radjiman, Jml. Hal : 120</t>
  </si>
  <si>
    <t>1.3.5.01.01.01.012.00001</t>
  </si>
  <si>
    <t>Buku Pelajaran SD - Buku Penunjang PKn 1 Ganeca, Radjiman, Jml. Hal : 120</t>
  </si>
  <si>
    <t>Buku Penunjang PKn 1 Ganeca, Radjiman, Jml. Hal : 120</t>
  </si>
  <si>
    <t>1.3.5.01.01.01.012.00018</t>
  </si>
  <si>
    <t>Buku Pelajaran SD - Diajar Basa Sunda 6 Ganeca, Sunarto, dkk, Jml. Hal : 116</t>
  </si>
  <si>
    <t>Diajar Basa Sunda 6 Ganeca, Sunarto, dkk, Jml. Hal : 116</t>
  </si>
  <si>
    <t>1.3.5.01.01.01.012.00017</t>
  </si>
  <si>
    <t>Buku Pelajaran SD - Diajar Basa Sunda 5 Ganeca, Sunarto, dkk, Jml. Hal : 120</t>
  </si>
  <si>
    <t>Diajar Basa Sunda 5 Ganeca, Sunarto, dkk, Jml. Hal : 120</t>
  </si>
  <si>
    <t>1.3.5.01.01.01.012.00016</t>
  </si>
  <si>
    <t>Buku Pelajaran SD - Diajar Basa Sunda 4 Ganeca, Sunarto, dkk, Jml. Hal : 112</t>
  </si>
  <si>
    <t>Diajar Basa Sunda 4 Ganeca, Sunarto, dkk, Jml. Hal : 112</t>
  </si>
  <si>
    <t>1.3.5.01.01.01.012.00015</t>
  </si>
  <si>
    <t>Buku Pelajaran SD - Diajar Basa Sunda 3 Ganeca, Sunarto, dkk, Jml. Hal : 116</t>
  </si>
  <si>
    <t>Diajar Basa Sunda 3 Ganeca, Sunarto, dkk, Jml. Hal : 116</t>
  </si>
  <si>
    <t>1.3.5.01.01.01.012.00014</t>
  </si>
  <si>
    <t>Buku Pelajaran SD - Diajar Basa Sunda 2 Ganeca, Sunarto, dkk, Jml. Hal : 116</t>
  </si>
  <si>
    <t>Diajar Basa Sunda 2 Ganeca, Sunarto, dkk, Jml. Hal : 116</t>
  </si>
  <si>
    <t>1.3.5.01.01.01.012.00013</t>
  </si>
  <si>
    <t>Buku Pelajaran SD - Diajar Basa Sunda 1 Ganeca, Sunarto, dkk, Jml. Hal : 112</t>
  </si>
  <si>
    <t>Diajar Basa Sunda 1 Ganeca, Sunarto, dkk, Jml. Hal : 112</t>
  </si>
  <si>
    <t>1.3.5.01.01.01.012.00012</t>
  </si>
  <si>
    <t>Buku Pelajaran SD - PLBJ 6 Ganeca, Sunarto, dkk, Jml. Hal : 144</t>
  </si>
  <si>
    <t>PLBJ 6 Ganeca, Sunarto, dkk, Jml. Hal : 144</t>
  </si>
  <si>
    <t>1.3.5.01.01.01.012.00030</t>
  </si>
  <si>
    <t>Buku Pelajaran SD - PKn 6 Yudistira Sunarso dkk</t>
  </si>
  <si>
    <t>PKn 6 Yudistira Sunarso dkk</t>
  </si>
  <si>
    <t>1.3.5.01.01.01.012.00029</t>
  </si>
  <si>
    <t>Buku Pelajaran SD - PKn 5 Yudistira Sunarso dkk</t>
  </si>
  <si>
    <t>PKn 5 Yudistira Sunarso dkk</t>
  </si>
  <si>
    <t>1.3.5.01.01.01.012.00028</t>
  </si>
  <si>
    <t>Buku Pelajaran SD - PKn 4 Yudistira Sunarso dkk</t>
  </si>
  <si>
    <t>PKn 4 Yudistira Sunarso dkk</t>
  </si>
  <si>
    <t>1.3.5.01.01.01.012.00031</t>
  </si>
  <si>
    <t>BUKU PELAJARAN SMP - Pendidikan Kewarganegaraan 1/VII Erlangga Sri Tutik C/ 81-33-055-0</t>
  </si>
  <si>
    <t>Pendidikan Kewarganegaraan 1/VII Erlangga Sri Tutik C/ 81-33-055-0</t>
  </si>
  <si>
    <t>1.3.5.01.01.01.012.00032</t>
  </si>
  <si>
    <t>BUKU PELAJARAN SMP - Pendidikan Kewarganegaraan 1/VII Ganeca Hadi Wiyono, Isworo</t>
  </si>
  <si>
    <t>Pendidikan Kewarganegaraan 1/VII Ganeca Hadi Wiyono, Isworo</t>
  </si>
  <si>
    <t>1.3.5.01.01.01.012.00019</t>
  </si>
  <si>
    <t>Buku Pelajaran SD - PKn 1 Erlangga 71-33-043-0, Dyah Sriwilujeng</t>
  </si>
  <si>
    <t>PKn 1 Erlangga 71-33-043-0, Dyah Sriwilujeng</t>
  </si>
  <si>
    <t>1.3.5.01.01.01.012.00020</t>
  </si>
  <si>
    <t>Buku Pelajaran SD - PKn 2 Erlangga 71-33-044-0, Dyah Sriwilujeng</t>
  </si>
  <si>
    <t>PKn 2 Erlangga 71-33-044-0, Dyah Sriwilujeng</t>
  </si>
  <si>
    <t>1.3.5.01.01.01.012.00021</t>
  </si>
  <si>
    <t>Buku Pelajaran SD - PKn 3 Erlangga 71-33-045-0, Dyah Sriwilujeng</t>
  </si>
  <si>
    <t>PKn 3 Erlangga 71-33-045-0, Dyah Sriwilujeng</t>
  </si>
  <si>
    <t>1.3.5.01.01.01.012.00022</t>
  </si>
  <si>
    <t>Buku Pelajaran SD - PKn 4 Erlangga 71-33-046-0, Dyah Sriwilujeng</t>
  </si>
  <si>
    <t>PKn 4 Erlangga 71-33-046-0, Dyah Sriwilujeng</t>
  </si>
  <si>
    <t>1.3.5.01.01.01.012.00023</t>
  </si>
  <si>
    <t>Buku Pelajaran SD - PKn 5 Erlangga 71-33-047-0, Dyah Sriwilujeng</t>
  </si>
  <si>
    <t>PKn 5 Erlangga 71-33-047-0, Dyah Sriwilujeng</t>
  </si>
  <si>
    <t>1.3.5.01.01.01.012.00024</t>
  </si>
  <si>
    <t>Buku Pelajaran SD - PKn 6 Erlangga 71-33-048-0, Dyah Sriwilujeng</t>
  </si>
  <si>
    <t>PKn 6 Erlangga 71-33-048-0, Dyah Sriwilujeng</t>
  </si>
  <si>
    <t>1.3.5.01.01.01.012.00033</t>
  </si>
  <si>
    <t>BUKU PELAJARAN SMP - Pendidikan Kewarganegaraan 1/VII Yudistira Agus Dwiyono</t>
  </si>
  <si>
    <t>Pendidikan Kewarganegaraan 1/VII Yudistira Agus Dwiyono</t>
  </si>
  <si>
    <t>1.3.5.01.01.01.012.00034</t>
  </si>
  <si>
    <t>BUKU PELAJARAN SMP - Pendidikan Kewarganegaraan 2/VIII Erlangga Sri Tutik C/ 81-33-056-0</t>
  </si>
  <si>
    <t>Pendidikan Kewarganegaraan 2/VIII Erlangga Sri Tutik C/ 81-33-056-0</t>
  </si>
  <si>
    <t>1.3.5.01.01.01.012.00035</t>
  </si>
  <si>
    <t>BUKU PELAJARAN SMP - Pendidikan Kewarganegaraan 2/VIII Ganeca Hadi Wiyono, Isworo</t>
  </si>
  <si>
    <t>Pendidikan Kewarganegaraan 2/VIII Ganeca Hadi Wiyono, Isworo</t>
  </si>
  <si>
    <t>1.3.5.01.01.01.012.00036</t>
  </si>
  <si>
    <t>BUKU PELAJARAN SMP - Pendidikan Kewarganegaraan 2/VIII Yudistira Agus Dwiyono</t>
  </si>
  <si>
    <t>Pendidikan Kewarganegaraan 2/VIII Yudistira Agus Dwiyono</t>
  </si>
  <si>
    <t>1.3.5.01.01.01.012.00037</t>
  </si>
  <si>
    <t>BUKU PELAJARAN SMP - Pendidikan Kewarganegaraan 3/IX Erlangga Sri Tutik C/ 81-33-057-0</t>
  </si>
  <si>
    <t>Pendidikan Kewarganegaraan 3/IX Erlangga Sri Tutik C/ 81-33-057-0</t>
  </si>
  <si>
    <t>1.3.5.01.01.01.012.00025</t>
  </si>
  <si>
    <t>Buku Pelajaran SD - PKn 1 Yudistira Sunarso dkk</t>
  </si>
  <si>
    <t>PKn 1 Yudistira Sunarso dkk</t>
  </si>
  <si>
    <t>1.3.5.01.01.01.012.00026</t>
  </si>
  <si>
    <t>Buku Pelajaran SD - PKn 2 Yudistira Sunarso dkk</t>
  </si>
  <si>
    <t>PKn 2 Yudistira Sunarso dkk</t>
  </si>
  <si>
    <t>1.3.5.01.01.01.012.00027</t>
  </si>
  <si>
    <t>Buku Pelajaran SD - PKn 3 Yudistira Sunarso dkk</t>
  </si>
  <si>
    <t>PKn 3 Yudistira Sunarso dkk</t>
  </si>
  <si>
    <t>1.3.5.01.01.01.012.00045</t>
  </si>
  <si>
    <t>BUKU PELAJARAN SMP - Buku Penunjang Erlangga Work book for Flying Start Code : 81-01-022-0 Jilid 3B</t>
  </si>
  <si>
    <t>Buku Penunjang Erlangga Work book for Flying Start Code : 81-01-022-0 Jilid 3B</t>
  </si>
  <si>
    <t>1.3.5.01.01.01.012.00044</t>
  </si>
  <si>
    <t>BUKU PELAJARAN SMP - Buku Penunjang Erlangga Work book for Flying Start Code : 81-01-021-0 Jilid 3A</t>
  </si>
  <si>
    <t>Buku Penunjang Erlangga Work book for Flying Start Code : 81-01-021-0 Jilid 3A</t>
  </si>
  <si>
    <t>1.3.5.01.01.01.012.00043</t>
  </si>
  <si>
    <t>BUKU PELAJARAN SMP - Buku Penunjang Erlangga Work book for Flying Start Code : 81-01-020-0 Jilid 2B</t>
  </si>
  <si>
    <t>Buku Penunjang Erlangga Work book for Flying Start Code : 81-01-020-0 Jilid 2B</t>
  </si>
  <si>
    <t>1.3.5.01.01.01.012.00042</t>
  </si>
  <si>
    <t>BUKU PELAJARAN SMP - Buku Penunjang Erlangga Work book for Flying Start Code : 81-01-019-0 Jilid 2A</t>
  </si>
  <si>
    <t>Buku Penunjang Erlangga Work book for Flying Start Code : 81-01-019-0 Jilid 2A</t>
  </si>
  <si>
    <t>1.3.5.01.01.01.012.00041</t>
  </si>
  <si>
    <t>BUKU PELAJARAN SMP - Buku Penunjang Erlangga Work book for Flying Start Code : 81-01-018-0 Jilid 1B</t>
  </si>
  <si>
    <t>Buku Penunjang Erlangga Work book for Flying Start Code : 81-01-018-0 Jilid 1B</t>
  </si>
  <si>
    <t>1.3.5.01.01.01.012.00040</t>
  </si>
  <si>
    <t>BUKU PELAJARAN SMP - Buku Penunjang Erlangga Work book for Flying Start Code : 81-01-017-0 Jilid 1A</t>
  </si>
  <si>
    <t>Buku Penunjang Erlangga Work book for Flying Start Code : 81-01-017-0 Jilid 1A</t>
  </si>
  <si>
    <t>1.3.5.01.01.01.012.00038</t>
  </si>
  <si>
    <t>BUKU PELAJARAN SMP - Pendidikan Kewarganegaraan 3/IX Ganeca Hadi Wiyono, Isworo</t>
  </si>
  <si>
    <t>Pendidikan Kewarganegaraan 3/IX Ganeca Hadi Wiyono, Isworo</t>
  </si>
  <si>
    <t>1.3.5.01.01.01.012.00039</t>
  </si>
  <si>
    <t>BUKU PELAJARAN SMP - Pendidikan Kewarganegaraan 3/IX Yudistira Agus Dwiyono</t>
  </si>
  <si>
    <t>Pendidikan Kewarganegaraan 3/IX Yudistira Agus Dwiyono</t>
  </si>
  <si>
    <t>1.3.5.01.01.03.001</t>
  </si>
  <si>
    <t>Agama Islam</t>
  </si>
  <si>
    <t>1.3.5.01.01.03.001.00016</t>
  </si>
  <si>
    <t>Buku Pelajaran SD - Agama Islam 4 Yudistira Suparno Ahmad</t>
  </si>
  <si>
    <t>Agama Islam 4 Yudistira Suparno Ahmad</t>
  </si>
  <si>
    <t>1.3.5.01.01.03.001.00017</t>
  </si>
  <si>
    <t>Buku Pelajaran SD - Agama Islam 5 Yudistira Suparno Ahmad</t>
  </si>
  <si>
    <t>Agama Islam 5 Yudistira Suparno Ahmad</t>
  </si>
  <si>
    <t>1.3.5.01.01.03.001.00018</t>
  </si>
  <si>
    <t>Buku Pelajaran SD - Agama Islam 6 Yudistira Suparno Ahmad</t>
  </si>
  <si>
    <t>Agama Islam 6 Yudistira Suparno Ahmad</t>
  </si>
  <si>
    <t>1.3.5.01.01.03.001.00019</t>
  </si>
  <si>
    <t>BUKU PELAJARAN SMP - Agama Islam 1 / VII Erlangga Tim Mirta Guru</t>
  </si>
  <si>
    <t>Agama Islam 1 / VII Erlangga Tim Mirta Guru</t>
  </si>
  <si>
    <t>1.3.5.01.01.03.001.00023</t>
  </si>
  <si>
    <t>BUKU PELAJARAN SMP - Agama Islam 2 / VIII Ganeca Tim Cendikia</t>
  </si>
  <si>
    <t>Agama Islam 2 / VIII Ganeca Tim Cendikia</t>
  </si>
  <si>
    <t>1.3.5.01.01.03.001.00024</t>
  </si>
  <si>
    <t>BUKU PELAJARAN SMP - Agama Islam 2 / VIII Yudistira Multahim dkk</t>
  </si>
  <si>
    <t>Agama Islam 2 / VIII Yudistira Multahim dkk</t>
  </si>
  <si>
    <t>1.3.5.01.01.03.001.00025</t>
  </si>
  <si>
    <t>BUKU PELAJARAN SMP - Agama Islam 3 / IX Erlangga Tim Abdi Guru</t>
  </si>
  <si>
    <t>Agama Islam 3 / IX Erlangga Tim Abdi Guru</t>
  </si>
  <si>
    <t>1.3.5.01.01.03.001.00026</t>
  </si>
  <si>
    <t>BUKU PELAJARAN SMP - Agama Islam 3 / IX Ganeca Tim Cendikia</t>
  </si>
  <si>
    <t>Agama Islam 3 / IX Ganeca Tim Cendikia</t>
  </si>
  <si>
    <t>1.3.5.01.01.03.001.00027</t>
  </si>
  <si>
    <t>BUKU PELAJARAN SMP - Agama Islam 3 / IX Yudistira Multahim dkk</t>
  </si>
  <si>
    <t>Agama Islam 3 / IX Yudistira Multahim dkk</t>
  </si>
  <si>
    <t>1.3.5.01.01.03.001.00007</t>
  </si>
  <si>
    <t>Buku Pelajaran SD - Agama Islam 1 Erlangga 71-30-001-0, New Teaching Resource</t>
  </si>
  <si>
    <t>Agama Islam 1 Erlangga 71-30-001-0, New Teaching Resource</t>
  </si>
  <si>
    <t>1.3.5.01.01.03.001.00008</t>
  </si>
  <si>
    <t>Buku Pelajaran SD - Agama Islam 2 Erlangga 71-30-002-0, New Teaching Resource</t>
  </si>
  <si>
    <t>Agama Islam 2 Erlangga 71-30-002-0, New Teaching Resource</t>
  </si>
  <si>
    <t>1.3.5.01.01.03.001.00009</t>
  </si>
  <si>
    <t>Buku Pelajaran SD - Agama Islam 3 Erlangga 71-30-003-0, New Teaching Resource</t>
  </si>
  <si>
    <t>Agama Islam 3 Erlangga 71-30-003-0, New Teaching Resource</t>
  </si>
  <si>
    <t>1.3.5.01.01.03.001.00010</t>
  </si>
  <si>
    <t>Buku Pelajaran SD - Agama Islam 4 Erlangga 71-30-004-0, New Teaching Resource</t>
  </si>
  <si>
    <t>Agama Islam 4 Erlangga 71-30-004-0, New Teaching Resource</t>
  </si>
  <si>
    <t>1.3.5.01.01.03.001.00011</t>
  </si>
  <si>
    <t>Buku Pelajaran SD - Agama Islam 5 Erlangga 71-30-005-0, New Teaching Resource</t>
  </si>
  <si>
    <t>Agama Islam 5 Erlangga 71-30-005-0, New Teaching Resource</t>
  </si>
  <si>
    <t>1.3.5.01.01.03.001.00012</t>
  </si>
  <si>
    <t>Buku Pelajaran SD - Agama Islam 6 Erlangga 71-30-006-0, New Teaching Resource</t>
  </si>
  <si>
    <t>Agama Islam 6 Erlangga 71-30-006-0, New Teaching Resource</t>
  </si>
  <si>
    <t>1.3.5.01.01.03.001.00013</t>
  </si>
  <si>
    <t>Buku Pelajaran SD - Agama Islam 1 Yudistira Suparno Ahmad</t>
  </si>
  <si>
    <t>Agama Islam 1 Yudistira Suparno Ahmad</t>
  </si>
  <si>
    <t>1.3.5.01.01.03.001.00014</t>
  </si>
  <si>
    <t>Buku Pelajaran SD - Agama Islam 2 Yudistira Suparno Ahmad</t>
  </si>
  <si>
    <t>Agama Islam 2 Yudistira Suparno Ahmad</t>
  </si>
  <si>
    <t>1.3.5.01.01.03.001.00015</t>
  </si>
  <si>
    <t>Buku Pelajaran SD - Agama Islam 3 Yudistira Suparno Ahmad</t>
  </si>
  <si>
    <t>Agama Islam 3 Yudistira Suparno Ahmad</t>
  </si>
  <si>
    <t>1.3.5.01.01.03.001.00021</t>
  </si>
  <si>
    <t>BUKU PELAJARAN SMP - Agama Islam 1 / VII Yudistira Multahim dkk</t>
  </si>
  <si>
    <t>Agama Islam 1 / VII Yudistira Multahim dkk</t>
  </si>
  <si>
    <t>1.3.5.01.01.03.001.00020</t>
  </si>
  <si>
    <t>BUKU PELAJARAN SMP - Agama Islam 1 / VII Ganeca Tim Cendikia</t>
  </si>
  <si>
    <t>Agama Islam 1 / VII Ganeca Tim Cendikia</t>
  </si>
  <si>
    <t>1.3.5.01.01.03.001.00022</t>
  </si>
  <si>
    <t>BUKU PELAJARAN SMP - Agama Islam 2 / VIII Erlangga Tim Abdi Guru</t>
  </si>
  <si>
    <t>Agama Islam 2 / VIII Erlangga Tim Abdi Guru</t>
  </si>
  <si>
    <t>1.3.5.01.01.03.001.00029</t>
  </si>
  <si>
    <t>BUKU PELAJARAN SMA - Agama Islam 1 / X Bumi Aksara, Aminuddin - Muh.Suyono H.S - Slamet Abidin</t>
  </si>
  <si>
    <t>Agama Islam 1 / X Bumi Aksara, Aminuddin - Muh.Suyono H.S - Slamet Abidin</t>
  </si>
  <si>
    <t>1.3.5.01.01.03.001.00036</t>
  </si>
  <si>
    <t>BUKU PELAJARAN SMA - Agama Islam 3 / XII Ganeca, Tim Semarang, Jml. Hal. 184</t>
  </si>
  <si>
    <t>Agama Islam 3 / XII Ganeca, Tim Semarang, Jml. Hal. 184</t>
  </si>
  <si>
    <t>1.3.5.01.01.03.001.00035</t>
  </si>
  <si>
    <t>BUKU PELAJARAN SMA - Agama Islam 3 / XII Bumi Aksara, Aminuddin - Muh.Suyono H.S - Slamet Abidin</t>
  </si>
  <si>
    <t>Agama Islam 3 / XII Bumi Aksara, Aminuddin - Muh.Suyono H.S - Slamet Abidin</t>
  </si>
  <si>
    <t>1.3.5.01.01.03.001.00034</t>
  </si>
  <si>
    <t>BUKU PELAJARAN SMA - Agama Islam 3 / XII Yudhistira, Margiono dkk</t>
  </si>
  <si>
    <t>Agama Islam 3 / XII Yudhistira, Margiono dkk</t>
  </si>
  <si>
    <t>1.3.5.01.01.03.001.00030</t>
  </si>
  <si>
    <t>BUKU PELAJARAN SMA - Agama Islam 1 / X Ganeca, Tim Semarang, Jml. Hal. 184</t>
  </si>
  <si>
    <t>Agama Islam 1 / X Ganeca, Tim Semarang, Jml. Hal. 184</t>
  </si>
  <si>
    <t>1.3.5.01.01.03.001.00031</t>
  </si>
  <si>
    <t>BUKU PELAJARAN SMA - Agama Islam 2 / XI Yudhistira, Margiono dkk</t>
  </si>
  <si>
    <t>Agama Islam 2 / XI Yudhistira, Margiono dkk</t>
  </si>
  <si>
    <t>1.3.5.01.01.03.001.00032</t>
  </si>
  <si>
    <t>BUKU PELAJARAN SMA - Agama Islam 2 / XI Bumi Aksara, Aminuddin - Muh.Suyono H.S - Slamet Abidin</t>
  </si>
  <si>
    <t>Agama Islam 2 / XI Bumi Aksara, Aminuddin - Muh.Suyono H.S - Slamet Abidin</t>
  </si>
  <si>
    <t>1.3.5.01.01.03.001.00028</t>
  </si>
  <si>
    <t>BUKU PELAJARAN SMA - Agama Islam 1 / X Yudhistira, Margiono dkk</t>
  </si>
  <si>
    <t>Agama Islam 1 / X Yudhistira, Margiono dkk</t>
  </si>
  <si>
    <t>1.3.5.01.01.03.001.00033</t>
  </si>
  <si>
    <t>BUKU PELAJARAN SMA - Agama Islam 2 / XI Ganeca, Tim Semarang, Jml. Hal. 176</t>
  </si>
  <si>
    <t>Agama Islam 2 / XI Ganeca, Tim Semarang, Jml. Hal. 176</t>
  </si>
  <si>
    <t>1.3.5.01.01.03.001.00003</t>
  </si>
  <si>
    <t>Buku Pelajaran SD - Agama Islam 3 Ganeca, Tim Cendekia, Jml. Hal : 112</t>
  </si>
  <si>
    <t>Agama Islam 3 Ganeca, Tim Cendekia, Jml. Hal : 112</t>
  </si>
  <si>
    <t>1.3.5.01.01.03.001.00006</t>
  </si>
  <si>
    <t>Buku Pelajaran SD - Agama Islam 6 Ganeca, Tim Cendekia, Jml. Hal : 116</t>
  </si>
  <si>
    <t>Agama Islam 6 Ganeca, Tim Cendekia, Jml. Hal : 116</t>
  </si>
  <si>
    <t>1.3.5.01.01.03.001.00004</t>
  </si>
  <si>
    <t>Buku Pelajaran SD - Agama Islam 4 Ganeca, Tim Cendekia, Jml. Hal : 128</t>
  </si>
  <si>
    <t>Agama Islam 4 Ganeca, Tim Cendekia, Jml. Hal : 128</t>
  </si>
  <si>
    <t>1.3.5.01.01.03.001.00001</t>
  </si>
  <si>
    <t>Buku Pelajaran SD - Agama Islam 1 Ganeca, Tim Cendekia, Jml. Hal : 142</t>
  </si>
  <si>
    <t>Agama Islam 1 Ganeca, Tim Cendekia, Jml. Hal : 142</t>
  </si>
  <si>
    <t>1.3.5.01.01.03.001.00005</t>
  </si>
  <si>
    <t>Buku Pelajaran SD - Agama Islam 5 Ganeca, Tim Cendekia, Jml. Hal : 140</t>
  </si>
  <si>
    <t>Agama Islam 5 Ganeca, Tim Cendekia, Jml. Hal : 140</t>
  </si>
  <si>
    <t>1.3.5.01.01.03.001.00002</t>
  </si>
  <si>
    <t>Buku Pelajaran SD - Agama Islam 2 Ganeca, Tim Cendekia, Jml. Hal : 138</t>
  </si>
  <si>
    <t>Agama Islam 2 Ganeca, Tim Cendekia, Jml. Hal : 138</t>
  </si>
  <si>
    <t>1.3.5.01.01.04.001</t>
  </si>
  <si>
    <t>Sosiologi</t>
  </si>
  <si>
    <t>1.3.5.01.01.04.001.00003</t>
  </si>
  <si>
    <t>BUKU PELAJARAN SMP - IPS Sosiologi 3 Erlangga Tim Mitra Guru/81-33-063-0</t>
  </si>
  <si>
    <t>IPS Sosiologi 3 Erlangga Tim Mitra Guru/81-33-063-0</t>
  </si>
  <si>
    <t>1.3.5.01.01.04.001.00002</t>
  </si>
  <si>
    <t>BUKU PELAJARAN SMP - IPS Sosiologi 2 Erlangga Tim Mitra Guru/81-33-062-0</t>
  </si>
  <si>
    <t>IPS Sosiologi 2 Erlangga Tim Mitra Guru/81-33-062-0</t>
  </si>
  <si>
    <t>1.3.5.01.01.04.001.00001</t>
  </si>
  <si>
    <t>BUKU PELAJARAN SMP - IPS Sosiologi 1 Erlangga Tim Mitra Guru/81-33-061-0</t>
  </si>
  <si>
    <t>IPS Sosiologi 1 Erlangga Tim Mitra Guru/81-33-061-0</t>
  </si>
  <si>
    <t>1.3.5.01.01.04.001.00006</t>
  </si>
  <si>
    <t>BUKU PELAJARAN SMP - IPS Sosiologi 3 Yudistira Taufik R.D</t>
  </si>
  <si>
    <t>IPS Sosiologi 3 Yudistira Taufik R.D</t>
  </si>
  <si>
    <t>1.3.5.01.01.04.001.00005</t>
  </si>
  <si>
    <t>BUKU PELAJARAN SMP - IPS Sosiologi 2 Yudistira Taufik R.D</t>
  </si>
  <si>
    <t>IPS Sosiologi 2 Yudistira Taufik R.D</t>
  </si>
  <si>
    <t>1.3.5.01.01.04.001.00004</t>
  </si>
  <si>
    <t>BUKU PELAJARAN SMP - IPS Sosiologi 1 Yudistira Taufik R.D</t>
  </si>
  <si>
    <t>IPS Sosiologi 1 Yudistira Taufik R.D</t>
  </si>
  <si>
    <t>1.3.5.01.01.04.001.00018</t>
  </si>
  <si>
    <t>BUKU PELAJARAN SMA - Sosiologi 3 / XII Erlangga, Kun Maryati dan Juju suryawati</t>
  </si>
  <si>
    <t>Sosiologi 3 / XII Erlangga, Kun Maryati dan Juju suryawati</t>
  </si>
  <si>
    <t>1.3.5.01.01.04.001.00017</t>
  </si>
  <si>
    <t>BUKU PELAJARAN SMA - Sosiologi 3 / XII Ganeca, Niniek Sri Wahyuni - Yusniati, Jml. Hal. 196</t>
  </si>
  <si>
    <t>Sosiologi 3 / XII Ganeca, Niniek Sri Wahyuni - Yusniati, Jml. Hal. 196</t>
  </si>
  <si>
    <t>1.3.5.01.01.04.001.00015</t>
  </si>
  <si>
    <t>BUKU PELAJARAN SMA - Sosiologi 3 / XII Yudhistira, Tim Sosiologi SMA</t>
  </si>
  <si>
    <t>Sosiologi 3 / XII Yudhistira, Tim Sosiologi SMA</t>
  </si>
  <si>
    <t>1.3.5.01.01.04.001.00009</t>
  </si>
  <si>
    <t>BUKU PELAJARAN SMA - Sosiologi 1 / X Ganeca, Niniek Sri Wahyuni - Yusniati, Jml. Hal. 144</t>
  </si>
  <si>
    <t>Sosiologi 1 / X Ganeca, Niniek Sri Wahyuni - Yusniati, Jml. Hal. 144</t>
  </si>
  <si>
    <t>1.3.5.01.01.04.001.00013</t>
  </si>
  <si>
    <t>BUKU PELAJARAN SMA - Sosiologi 2 / XI Ganeca, Niniek Sri Wahyuni - Yusniati, Jml. Hal. 160</t>
  </si>
  <si>
    <t>Sosiologi 2 / XI Ganeca, Niniek Sri Wahyuni - Yusniati, Jml. Hal. 160</t>
  </si>
  <si>
    <t>1.3.5.01.01.04.001.00012</t>
  </si>
  <si>
    <t>BUKU PELAJARAN SMA - Sosiologi 2 / XI Bumi Aksara, Pabundu Tika, Amin, Andi Sopandi, Mita Widyastuti</t>
  </si>
  <si>
    <t>Sosiologi 2 / XI Bumi Aksara, Pabundu Tika, Amin, Andi Sopandi, Mita Widyastuti</t>
  </si>
  <si>
    <t>1.3.5.01.01.04.001.00011</t>
  </si>
  <si>
    <t>BUKU PELAJARAN SMA - Sosiologi 2 / XI Yudhistira, Tim Sosiologi SMA</t>
  </si>
  <si>
    <t>Sosiologi 2 / XI Yudhistira, Tim Sosiologi SMA</t>
  </si>
  <si>
    <t>1.3.5.01.01.04.001.00010</t>
  </si>
  <si>
    <t>BUKU PELAJARAN SMA - Sosiologi 1 / X Erlangga, Kun Maryati dan Juju suryawati</t>
  </si>
  <si>
    <t>Sosiologi 1 / X Erlangga, Kun Maryati dan Juju suryawati</t>
  </si>
  <si>
    <t>1.3.5.01.01.04.001.00014</t>
  </si>
  <si>
    <t>BUKU PELAJARAN SMA - Sosiologi 2 / XI Erlangga, Kun Maryati dan Juju suryawati</t>
  </si>
  <si>
    <t>Sosiologi 2 / XI Erlangga, Kun Maryati dan Juju suryawati</t>
  </si>
  <si>
    <t>1.3.5.01.01.04.001.00008</t>
  </si>
  <si>
    <t>BUKU PELAJARAN SMA - Sosiologi 1 / X Bumi Aksara, Pabundu Tika, Amin, Andi Sopandi, Mita Widyastuti</t>
  </si>
  <si>
    <t>Sosiologi 1 / X Bumi Aksara, Pabundu Tika, Amin, Andi Sopandi, Mita Widyastuti</t>
  </si>
  <si>
    <t>1.3.5.01.01.04.001.00007</t>
  </si>
  <si>
    <t>BUKU PELAJARAN SMA - Sosiologi 1 / X Yudhistira, Tim Sosiologi SMA</t>
  </si>
  <si>
    <t>Sosiologi 1 / X Yudhistira, Tim Sosiologi SMA</t>
  </si>
  <si>
    <t>1.3.5.01.01.04.001.00016</t>
  </si>
  <si>
    <t>BUKU PELAJARAN SMA - Sosiologi 3 / XII Bumi Aksara, Pabundu Tika, Amin, Andi Sopandi, Mita Widyastuti</t>
  </si>
  <si>
    <t>Sosiologi 3 / XII Bumi Aksara, Pabundu Tika, Amin, Andi Sopandi, Mita Widyastuti</t>
  </si>
  <si>
    <t>1.3.5.01.01.04.004</t>
  </si>
  <si>
    <t>Ekonomi</t>
  </si>
  <si>
    <t>1.3.5.01.01.04.004.00019</t>
  </si>
  <si>
    <t>BUKU PELAJARAN SMA - Ekonomi 2 / XI Erlangga, Alam.S</t>
  </si>
  <si>
    <t>Ekonomi 2 / XI Erlangga, Alam.S</t>
  </si>
  <si>
    <t>1.3.5.01.01.04.004.00010</t>
  </si>
  <si>
    <t>BUKU PELAJARAN SMA - Akuntansi 1 Yudhistira, Endang Mulyadi dkk</t>
  </si>
  <si>
    <t>Akuntansi 1 Yudhistira, Endang Mulyadi dkk</t>
  </si>
  <si>
    <t>1.3.5.01.01.04.004.00011</t>
  </si>
  <si>
    <t>BUKU PELAJARAN SMA - Akuntansi 2 Yudhistira, Endang Mulyadi dkk</t>
  </si>
  <si>
    <t>Akuntansi 2 Yudhistira, Endang Mulyadi dkk</t>
  </si>
  <si>
    <t>1.3.5.01.01.04.004.00023</t>
  </si>
  <si>
    <t>BUKU PELAJARAN SMA - Ekonomi 3 / XII Erlangga, Alam.S</t>
  </si>
  <si>
    <t>Ekonomi 3 / XII Erlangga, Alam.S</t>
  </si>
  <si>
    <t>1.3.5.01.01.04.004.00022</t>
  </si>
  <si>
    <t>BUKU PELAJARAN SMA - Ekonomi 3 / XII Ganeca, Endro Sariono, Slamet S, Jml. Hal. 168</t>
  </si>
  <si>
    <t>Ekonomi 3 / XII Ganeca, Endro Sariono, Slamet S, Jml. Hal. 168</t>
  </si>
  <si>
    <t>1.3.5.01.01.04.004.00021</t>
  </si>
  <si>
    <t>BUKU PELAJARAN SMA - Ekonomi 3 / XII Bumi Aksara, Yuliana Sudremi, dkk</t>
  </si>
  <si>
    <t>Ekonomi 3 / XII Bumi Aksara, Yuliana Sudremi, dkk</t>
  </si>
  <si>
    <t>1.3.5.01.01.04.004.00020</t>
  </si>
  <si>
    <t>BUKU PELAJARAN SMA - Ekonomi 3 / XII Yudhistira, Mardiyatmo</t>
  </si>
  <si>
    <t>Ekonomi 3 / XII Yudhistira, Mardiyatmo</t>
  </si>
  <si>
    <t>1.3.5.01.01.04.004.00012</t>
  </si>
  <si>
    <t>BUKU PELAJARAN SMA - Ekonomi 1 / X Yudhistira, Mardiyatmo</t>
  </si>
  <si>
    <t>Ekonomi 1 / X Yudhistira, Mardiyatmo</t>
  </si>
  <si>
    <t>1.3.5.01.01.04.004.00013</t>
  </si>
  <si>
    <t>BUKU PELAJARAN SMA - Ekonomi 1 / X Bumi Aksara, Yuliana Sudremi, dkk</t>
  </si>
  <si>
    <t>Ekonomi 1 / X Bumi Aksara, Yuliana Sudremi, dkk</t>
  </si>
  <si>
    <t>1.3.5.01.01.04.004.00014</t>
  </si>
  <si>
    <t>BUKU PELAJARAN SMA - Ekonomi 1 / X Ganeca, Endro Sariono, Slamet S, Jml. Hal. 168</t>
  </si>
  <si>
    <t>Ekonomi 1 / X Ganeca, Endro Sariono, Slamet S, Jml. Hal. 168</t>
  </si>
  <si>
    <t>1.3.5.01.01.04.004.00015</t>
  </si>
  <si>
    <t>BUKU PELAJARAN SMA - Ekonomi 1 / X Erlangga, Alam.S</t>
  </si>
  <si>
    <t>Ekonomi 1 / X Erlangga, Alam.S</t>
  </si>
  <si>
    <t>1.3.5.01.01.04.004.00016</t>
  </si>
  <si>
    <t>BUKU PELAJARAN SMA - Ekonomi 2 / XI Yudhistira, Mardiyatmo</t>
  </si>
  <si>
    <t>Ekonomi 2 / XI Yudhistira, Mardiyatmo</t>
  </si>
  <si>
    <t>1.3.5.01.01.04.004.00017</t>
  </si>
  <si>
    <t>BUKU PELAJARAN SMA - Ekonomi 2 / XI Bumi Aksara, Yuliana Sudremi, dkk</t>
  </si>
  <si>
    <t>Ekonomi 2 / XI Bumi Aksara, Yuliana Sudremi, dkk</t>
  </si>
  <si>
    <t>1.3.5.01.01.04.004.00018</t>
  </si>
  <si>
    <t>BUKU PELAJARAN SMA - Ekonomi 2 / XI Ganeca, Endro Sariono, Slamet S, Jml. Hal. 192</t>
  </si>
  <si>
    <t>Ekonomi 2 / XI Ganeca, Endro Sariono, Slamet S, Jml. Hal. 192</t>
  </si>
  <si>
    <t>1.3.5.01.01.04.004.00004</t>
  </si>
  <si>
    <t>BUKU PELAJARAN SMP - IPS Ekonomi 2 / VIII Erlangga Deliarnov/ 81-35-005-0</t>
  </si>
  <si>
    <t>IPS Ekonomi 2 / VIII Erlangga Deliarnov/ 81-35-005-0</t>
  </si>
  <si>
    <t>1.3.5.01.01.04.004.00001</t>
  </si>
  <si>
    <t>BUKU PELAJARAN SMP - IPS Ekonomi 1 / VII Erlangga Deliarnov/ 81-35-004-0</t>
  </si>
  <si>
    <t>IPS Ekonomi 1 / VII Erlangga Deliarnov/ 81-35-004-0</t>
  </si>
  <si>
    <t>1.3.5.01.01.04.004.00002</t>
  </si>
  <si>
    <t>BUKU PELAJARAN SMP - IPS Ekonomi 1 / VII Ganeca Mohammad Yasin, dkk</t>
  </si>
  <si>
    <t>IPS Ekonomi 1 / VII Ganeca Mohammad Yasin, dkk</t>
  </si>
  <si>
    <t>1.3.5.01.01.04.004.00009</t>
  </si>
  <si>
    <t>BUKU PELAJARAN SMP - IPS Ekonomi 3 / IX Yudistra Endang Mulyadi dkk</t>
  </si>
  <si>
    <t>IPS Ekonomi 3 / IX Yudistra Endang Mulyadi dkk</t>
  </si>
  <si>
    <t>1.3.5.01.01.04.004.00008</t>
  </si>
  <si>
    <t>BUKU PELAJARAN SMP - IPS Ekonomi 3 / IX Ganeca Mohammad Yasin, dkk</t>
  </si>
  <si>
    <t>IPS Ekonomi 3 / IX Ganeca Mohammad Yasin, dkk</t>
  </si>
  <si>
    <t>1.3.5.01.01.04.004.00007</t>
  </si>
  <si>
    <t>BUKU PELAJARAN SMP - IPS Ekonomi 3 / IX Erlangga Deliarnov/ 81-35-006-0</t>
  </si>
  <si>
    <t>IPS Ekonomi 3 / IX Erlangga Deliarnov/ 81-35-006-0</t>
  </si>
  <si>
    <t>1.3.5.01.01.04.004.00006</t>
  </si>
  <si>
    <t>BUKU PELAJARAN SMP - IPS Ekonomi 2 / VIII Yudistra Endang Mulyadi dkk</t>
  </si>
  <si>
    <t>IPS Ekonomi 2 / VIII Yudistra Endang Mulyadi dkk</t>
  </si>
  <si>
    <t>1.3.5.01.01.04.004.00005</t>
  </si>
  <si>
    <t>BUKU PELAJARAN SMP - IPS Ekonomi 2 / VIII Ganeca Mohammad Yasin, dkk</t>
  </si>
  <si>
    <t>IPS Ekonomi 2 / VIII Ganeca Mohammad Yasin, dkk</t>
  </si>
  <si>
    <t>1.3.5.01.01.04.004.00003</t>
  </si>
  <si>
    <t>BUKU PELAJARAN SMP - IPS Ekonomi 1 / VII Yudistra Endang Mulyadi dkk</t>
  </si>
  <si>
    <t>IPS Ekonomi 1 / VII Yudistra Endang Mulyadi dkk</t>
  </si>
  <si>
    <t>1.3.5.01.01.04.011</t>
  </si>
  <si>
    <t>Buku Ilmu Sosial Lainnya</t>
  </si>
  <si>
    <t>1.3.5.01.01.04.011.00009</t>
  </si>
  <si>
    <t>Buku Pelajaran SD - IPS Aktif III Erlangga 102-373-019-0, Asya''ri dkk</t>
  </si>
  <si>
    <t>IPS Aktif III Erlangga 102-373-019-0, Asya''ri dkk</t>
  </si>
  <si>
    <t>1.3.5.01.01.04.011.00008</t>
  </si>
  <si>
    <t>Buku Pelajaran SD - IPS Aktif II Erlangga 102-373-018-0, Asya''ri dkk</t>
  </si>
  <si>
    <t>IPS Aktif II Erlangga 102-373-018-0, Asya''ri dkk</t>
  </si>
  <si>
    <t>1.3.5.01.01.04.011.00007</t>
  </si>
  <si>
    <t>Buku Pelajaran SD - IPS Aktif I Erlangga 102-373-017-0, Asya''ri dkk</t>
  </si>
  <si>
    <t>IPS Aktif I Erlangga 102-373-017-0, Asya''ri dkk</t>
  </si>
  <si>
    <t>1.3.5.01.01.04.011.00019</t>
  </si>
  <si>
    <t>BUKU PELAJARAN SMP - IPS Terpadu 2 Yudistira Anwar Kurnia</t>
  </si>
  <si>
    <t>IPS Terpadu 2 Yudistira Anwar Kurnia</t>
  </si>
  <si>
    <t>1.3.5.01.01.04.011.00018</t>
  </si>
  <si>
    <t>BUKU PELAJARAN SMP - IPS Terpadu 1 Yudistira Anwar Kurnia</t>
  </si>
  <si>
    <t>IPS Terpadu 1 Yudistira Anwar Kurnia</t>
  </si>
  <si>
    <t>1.3.5.01.01.04.011.00020</t>
  </si>
  <si>
    <t>BUKU PELAJARAN SMP - IPS Terpadu 3 Yudistira Anwar Kurnia</t>
  </si>
  <si>
    <t>IPS Terpadu 3 Yudistira Anwar Kurnia</t>
  </si>
  <si>
    <t>1.3.5.01.01.04.011.00017</t>
  </si>
  <si>
    <t>Buku Pelajaran SD - IPS VI yudistira, Pramita, dkk</t>
  </si>
  <si>
    <t>IPS VI yudistira, Pramita, dkk</t>
  </si>
  <si>
    <t>1.3.5.01.01.04.011.00016</t>
  </si>
  <si>
    <t>Buku Pelajaran SD - IPS IV yudistira, Pramitai, dkk</t>
  </si>
  <si>
    <t>IPS IV yudistira, Pramitai, dkk</t>
  </si>
  <si>
    <t>1.3.5.01.01.04.011.00015</t>
  </si>
  <si>
    <t>Buku Pelajaran SD - IPS III yudistira, Pramita dkki</t>
  </si>
  <si>
    <t>IPS III yudistira, Pramita dkki</t>
  </si>
  <si>
    <t>1.3.5.01.01.04.011.00014</t>
  </si>
  <si>
    <t>Buku Pelajaran SD - IPS II yudistira, Pramita dkk</t>
  </si>
  <si>
    <t>IPS II yudistira, Pramita dkk</t>
  </si>
  <si>
    <t>1.3.5.01.01.04.011.00013</t>
  </si>
  <si>
    <t>Buku Pelajaran SD - IPS 1 yudistira,Pramita,dkk</t>
  </si>
  <si>
    <t>IPS 1 yudistira,Pramita,dkk</t>
  </si>
  <si>
    <t>1.3.5.01.01.04.011.00012</t>
  </si>
  <si>
    <t>Buku Pelajaran SD - IPS Aktif VI Erlangga 102-373-022-0, Asya''ri dkk</t>
  </si>
  <si>
    <t>IPS Aktif VI Erlangga 102-373-022-0, Asya''ri dkk</t>
  </si>
  <si>
    <t>1.3.5.01.01.04.011.00011</t>
  </si>
  <si>
    <t>Buku Pelajaran SD - IPS Aktif V Erlangga 102-373-021-0, Asya''ri dkk</t>
  </si>
  <si>
    <t>IPS Aktif V Erlangga 102-373-021-0, Asya''ri dkk</t>
  </si>
  <si>
    <t>1.3.5.01.01.04.011.00010</t>
  </si>
  <si>
    <t>Buku Pelajaran SD - IPS Aktif IV Erlangga 102-373-020-0, Asya''ri dkk</t>
  </si>
  <si>
    <t>IPS Aktif IV Erlangga 102-373-020-0, Asya''ri dkk</t>
  </si>
  <si>
    <t>1.3.5.01.01.04.011.00001</t>
  </si>
  <si>
    <t>Buku Pelajaran SD - Pengetahuan Sosial 1 Ganeca, Purwanto, dkk, Jml. Hal : 104</t>
  </si>
  <si>
    <t>Pengetahuan Sosial 1 Ganeca, Purwanto, dkk, Jml. Hal : 104</t>
  </si>
  <si>
    <t>1.3.5.01.01.04.011.00006</t>
  </si>
  <si>
    <t>Buku Pelajaran SD - Pengetahuan Sosial 6 Ganeca, Purwanto, dkk, Jml. Hal : 148</t>
  </si>
  <si>
    <t>Pengetahuan Sosial 6 Ganeca, Purwanto, dkk, Jml. Hal : 148</t>
  </si>
  <si>
    <t>1.3.5.01.01.04.011.00005</t>
  </si>
  <si>
    <t>Buku Pelajaran SD - Pengetahuan Sosial 5 Ganeca, Purwanto, dkk, Jml. Hal : 196</t>
  </si>
  <si>
    <t>Pengetahuan Sosial 5 Ganeca, Purwanto, dkk, Jml. Hal : 196</t>
  </si>
  <si>
    <t>1.3.5.01.01.04.011.00004</t>
  </si>
  <si>
    <t>Buku Pelajaran SD - Pengetahuan Sosial 4 Ganeca, Purwanto, dkk, Jml. Hal : 172</t>
  </si>
  <si>
    <t>Pengetahuan Sosial 4 Ganeca, Purwanto, dkk, Jml. Hal : 172</t>
  </si>
  <si>
    <t>1.3.5.01.01.04.011.00003</t>
  </si>
  <si>
    <t>Buku Pelajaran SD - Pengetahuan Sosial 3 Ganeca, Purwanto, dkk, Jml. Hal : 104</t>
  </si>
  <si>
    <t>Pengetahuan Sosial 3 Ganeca, Purwanto, dkk, Jml. Hal : 104</t>
  </si>
  <si>
    <t>1.3.5.01.01.04.011.00002</t>
  </si>
  <si>
    <t>Buku Pelajaran SD - Pengetahuan Sosial 2 Ganeca, Purwanto, dkk, Jml. Hal : 96</t>
  </si>
  <si>
    <t>Pengetahuan Sosial 2 Ganeca, Purwanto, dkk, Jml. Hal : 96</t>
  </si>
  <si>
    <t>1.3.5.01.01.05.002</t>
  </si>
  <si>
    <t>Pengetahuan Bahasa Indonesia</t>
  </si>
  <si>
    <t>1.3.5.01.01.05.002.00006</t>
  </si>
  <si>
    <t>Buku Pelajaran SD - Bahasa Indonesia 6 Ganeca, Imam Taufik, dkk, Jml. Hal : 168</t>
  </si>
  <si>
    <t>Bahasa Indonesia 6 Ganeca, Imam Taufik, dkk, Jml. Hal : 168</t>
  </si>
  <si>
    <t>1.3.5.01.01.05.002.00001</t>
  </si>
  <si>
    <t>Buku Pelajaran SD - Bahasa Indonesia 1 Ganeca, Imam Taufik, dkk, Jml. Hal : 116</t>
  </si>
  <si>
    <t>Bahasa Indonesia 1 Ganeca, Imam Taufik, dkk, Jml. Hal : 116</t>
  </si>
  <si>
    <t>1.3.5.01.01.05.002.00002</t>
  </si>
  <si>
    <t>Buku Pelajaran SD - Bahasa Indonesia 2 Ganeca, Imam Taufik, dkk, Jml. Hal : 200</t>
  </si>
  <si>
    <t>Bahasa Indonesia 2 Ganeca, Imam Taufik, dkk, Jml. Hal : 200</t>
  </si>
  <si>
    <t>1.3.5.01.01.05.002.00003</t>
  </si>
  <si>
    <t>Buku Pelajaran SD - Bahasa Indonesia 3 Ganeca, Imam Taufik, dkk, Jml. Hal : 156</t>
  </si>
  <si>
    <t>Bahasa Indonesia 3 Ganeca, Imam Taufik, dkk, Jml. Hal : 156</t>
  </si>
  <si>
    <t>1.3.5.01.01.05.002.00004</t>
  </si>
  <si>
    <t>Buku Pelajaran SD - Bahasa Indonesia 4 Ganeca, Imam Taufik, dkk, Jml. Hal : 132</t>
  </si>
  <si>
    <t>Bahasa Indonesia 4 Ganeca, Imam Taufik, dkk, Jml. Hal : 132</t>
  </si>
  <si>
    <t>1.3.5.01.01.05.002.00005</t>
  </si>
  <si>
    <t>Buku Pelajaran SD - Bahasa Indonesia 5 Ganeca, Imam Taufik, dkk, Jml. Hal : 200</t>
  </si>
  <si>
    <t>Bahasa Indonesia 5 Ganeca, Imam Taufik, dkk, Jml. Hal : 200</t>
  </si>
  <si>
    <t>1.3.5.01.01.05.002.00018</t>
  </si>
  <si>
    <t>Buku Pelajaran SD - Bahasa Indonesia VI B Erlangga 71-31-0012-0, Malik Thachir, dkk</t>
  </si>
  <si>
    <t>Bahasa Indonesia VI B Erlangga 71-31-0012-0, Malik Thachir, dkk</t>
  </si>
  <si>
    <t>1.3.5.01.01.05.002.00033</t>
  </si>
  <si>
    <t>BUKU PELAJARAN SMP - Bahasa Indonesia 3 / IX Yudistra Suharma dkk</t>
  </si>
  <si>
    <t>Bahasa Indonesia 3 / IX Yudistra Suharma dkk</t>
  </si>
  <si>
    <t>1.3.5.01.01.05.002.00032</t>
  </si>
  <si>
    <t>BUKU PELAJARAN SMP - Bahasa Indonesia 3 / IX Ganeca Wahono, Rusmiyanto</t>
  </si>
  <si>
    <t>Bahasa Indonesia 3 / IX Ganeca Wahono, Rusmiyanto</t>
  </si>
  <si>
    <t>1.3.5.01.01.05.002.00031</t>
  </si>
  <si>
    <t>BUKU PELAJARAN SMP - Bahasa Indonesia 3 / IX Erlangga Agus Trianto/ 81-31-003-0</t>
  </si>
  <si>
    <t>Bahasa Indonesia 3 / IX Erlangga Agus Trianto/ 81-31-003-0</t>
  </si>
  <si>
    <t>1.3.5.01.01.05.002.00030</t>
  </si>
  <si>
    <t>BUKU PELAJARAN SMP - Bahasa Indonesia 2 / VIII Yudistra Suharma dkk</t>
  </si>
  <si>
    <t>Bahasa Indonesia 2 / VIII Yudistra Suharma dkk</t>
  </si>
  <si>
    <t>1.3.5.01.01.05.002.00029</t>
  </si>
  <si>
    <t>BUKU PELAJARAN SMP - Bahasa Indonesia 2 / VIII Ganeca Wahono, Rusmiyanto</t>
  </si>
  <si>
    <t>Bahasa Indonesia 2 / VIII Ganeca Wahono, Rusmiyanto</t>
  </si>
  <si>
    <t>1.3.5.01.01.05.002.00028</t>
  </si>
  <si>
    <t>BUKU PELAJARAN SMP - Bahasa Indonesia 2 / VIII Erlangga Agus Trianto/ 81-31-002-0</t>
  </si>
  <si>
    <t>Bahasa Indonesia 2 / VIII Erlangga Agus Trianto/ 81-31-002-0</t>
  </si>
  <si>
    <t>1.3.5.01.01.05.002.00027</t>
  </si>
  <si>
    <t>BUKU PELAJARAN SMP - Bahasa Indonesia 1 / VII Yudistra Suharma dkk</t>
  </si>
  <si>
    <t>Bahasa Indonesia 1 / VII Yudistra Suharma dkk</t>
  </si>
  <si>
    <t>1.3.5.01.01.05.002.00026</t>
  </si>
  <si>
    <t>BUKU PELAJARAN SMP - Bahasa Indonesia 1 / VII Ganeca Wahono, Rusmiyanto</t>
  </si>
  <si>
    <t>Bahasa Indonesia 1 / VII Ganeca Wahono, Rusmiyanto</t>
  </si>
  <si>
    <t>1.3.5.01.01.05.002.00025</t>
  </si>
  <si>
    <t>BUKU PELAJARAN SMP - Bahasa Indonesia 1 / VII Erlangga Agus Trianto/ 81-31-001-0</t>
  </si>
  <si>
    <t>Bahasa Indonesia 1 / VII Erlangga Agus Trianto/ 81-31-001-0</t>
  </si>
  <si>
    <t>1.3.5.01.01.05.002.00024</t>
  </si>
  <si>
    <t>Buku Pelajaran SD - Bahasa Indonesia 6 Yudistira, Muh.Darisman dkk</t>
  </si>
  <si>
    <t>Bahasa Indonesia 6 Yudistira, Muh.Darisman dkk</t>
  </si>
  <si>
    <t>1.3.5.01.01.05.002.00023</t>
  </si>
  <si>
    <t>Buku Pelajaran SD - Bahasa Indonesia 5 Yudistira, Muh.Darisman dkk</t>
  </si>
  <si>
    <t>Bahasa Indonesia 5 Yudistira, Muh.Darisman dkk</t>
  </si>
  <si>
    <t>1.3.5.01.01.05.002.00022</t>
  </si>
  <si>
    <t>Buku Pelajaran SD - Bahasa Indonesia 4 Yudistira, Muh.Darisman dkk</t>
  </si>
  <si>
    <t>Bahasa Indonesia 4 Yudistira, Muh.Darisman dkk</t>
  </si>
  <si>
    <t>1.3.5.01.01.05.002.00021</t>
  </si>
  <si>
    <t>Buku Pelajaran SD - Bahasa Indonesia 3 Yudistira, Muh.Darisman dkk</t>
  </si>
  <si>
    <t>Bahasa Indonesia 3 Yudistira, Muh.Darisman dkk</t>
  </si>
  <si>
    <t>1.3.5.01.01.05.002.00020</t>
  </si>
  <si>
    <t>Buku Pelajaran SD - Bahasa Indonesia 2 Yudistira, Muh.Darisman dkk</t>
  </si>
  <si>
    <t>Bahasa Indonesia 2 Yudistira, Muh.Darisman dkk</t>
  </si>
  <si>
    <t>1.3.5.01.01.05.002.00019</t>
  </si>
  <si>
    <t>Buku Pelajaran SD - Bahasa Indonesia 1 Yudistira, Muh.Darisman dkk</t>
  </si>
  <si>
    <t>Bahasa Indonesia 1 Yudistira, Muh.Darisman dkk</t>
  </si>
  <si>
    <t>1.3.5.01.01.05.002.00007</t>
  </si>
  <si>
    <t>Buku Pelajaran SD - Bahasa Indonesia I A Erlangga 71-31-001-0, Malik Thachir, dkk</t>
  </si>
  <si>
    <t>Bahasa Indonesia I A Erlangga 71-31-001-0, Malik Thachir, dkk</t>
  </si>
  <si>
    <t>1.3.5.01.01.05.002.00017</t>
  </si>
  <si>
    <t>Buku Pelajaran SD - Bahasa Indonesia VI A Erlangga 71-31-0011-0, Malik Thachir, dkk</t>
  </si>
  <si>
    <t>Bahasa Indonesia VI A Erlangga 71-31-0011-0, Malik Thachir, dkk</t>
  </si>
  <si>
    <t>1.3.5.01.01.05.002.00016</t>
  </si>
  <si>
    <t>Buku Pelajaran SD - Bahasa Indonesia V B Erlangga 71-31-0010-0, Malik Thachir, dkk</t>
  </si>
  <si>
    <t>Bahasa Indonesia V B Erlangga 71-31-0010-0, Malik Thachir, dkk</t>
  </si>
  <si>
    <t>1.3.5.01.01.05.002.00015</t>
  </si>
  <si>
    <t>Buku Pelajaran SD - Bahasa Indonesia V A Erlangga 71-31-009-0, Malik Thachir, dkk</t>
  </si>
  <si>
    <t>Bahasa Indonesia V A Erlangga 71-31-009-0, Malik Thachir, dkk</t>
  </si>
  <si>
    <t>1.3.5.01.01.05.002.00014</t>
  </si>
  <si>
    <t>Buku Pelajaran SD - Bahasa Indonesia IV B Erlangga 71-31-008-0, Malik Thachir, dkk</t>
  </si>
  <si>
    <t>Bahasa Indonesia IV B Erlangga 71-31-008-0, Malik Thachir, dkk</t>
  </si>
  <si>
    <t>1.3.5.01.01.05.002.00013</t>
  </si>
  <si>
    <t>Buku Pelajaran SD - Bahasa Indonesia IV A Erlangga 71-31-007-0, Malik Thachir, dkk</t>
  </si>
  <si>
    <t>Bahasa Indonesia IV A Erlangga 71-31-007-0, Malik Thachir, dkk</t>
  </si>
  <si>
    <t>1.3.5.01.01.05.002.00012</t>
  </si>
  <si>
    <t>Buku Pelajaran SD - Bahasa Indonesia III B Erlangga 71-31-006-0, Malik Thachir, dkk</t>
  </si>
  <si>
    <t>Bahasa Indonesia III B Erlangga 71-31-006-0, Malik Thachir, dkk</t>
  </si>
  <si>
    <t>1.3.5.01.01.05.002.00011</t>
  </si>
  <si>
    <t>Buku Pelajaran SD - Bahasa Indonesia III A Erlangga 71-31-005-0, Malik Thachir, dkk</t>
  </si>
  <si>
    <t>Bahasa Indonesia III A Erlangga 71-31-005-0, Malik Thachir, dkk</t>
  </si>
  <si>
    <t>1.3.5.01.01.05.002.00010</t>
  </si>
  <si>
    <t>Buku Pelajaran SD - Bahasa Indonesia II B Erlangga 71-31-004-0, Malik Thachir, dkk</t>
  </si>
  <si>
    <t>Bahasa Indonesia II B Erlangga 71-31-004-0, Malik Thachir, dkk</t>
  </si>
  <si>
    <t>1.3.5.01.01.05.002.00009</t>
  </si>
  <si>
    <t>Buku Pelajaran SD - Bahasa Indonesia II A Erlangga 71-31-003-0, Malik Thachir, dkk</t>
  </si>
  <si>
    <t>Bahasa Indonesia II A Erlangga 71-31-003-0, Malik Thachir, dkk</t>
  </si>
  <si>
    <t>1.3.5.01.01.05.002.00008</t>
  </si>
  <si>
    <t>Buku Pelajaran SD - Bahasa Indonesia I B Erlangga 71-31-002-0, Malik Thachir, dkk</t>
  </si>
  <si>
    <t>Bahasa Indonesia I B Erlangga 71-31-002-0, Malik Thachir, dkk</t>
  </si>
  <si>
    <t>1.3.5.01.01.05.002.00039</t>
  </si>
  <si>
    <t>BUKU PELAJARAN SMA - Bahasa Indonesia 2 / XI (IPA/IPS) Erlangga, Alex Suryanto dan agus Haryanta</t>
  </si>
  <si>
    <t>Bahasa Indonesia 2 / XI (IPA/IPS) Erlangga, Alex Suryanto dan agus Haryanta</t>
  </si>
  <si>
    <t>1.3.5.01.01.05.002.00038</t>
  </si>
  <si>
    <t>BUKU PELAJARAN SMA - Bahasa Indonesia 2 / XI (IPA/IPS) Ganeca, Suyono, dkk, Jml. Hal. 208</t>
  </si>
  <si>
    <t>Bahasa Indonesia 2 / XI (IPA/IPS) Ganeca, Suyono, dkk, Jml. Hal. 208</t>
  </si>
  <si>
    <t>1.3.5.01.01.05.002.00037</t>
  </si>
  <si>
    <t>BUKU PELAJARAN SMA - Bahasa Indonesia 2 / XI (IPA/IPS) Yudhistira, AndoyoSastro Miharjo</t>
  </si>
  <si>
    <t>Bahasa Indonesia 2 / XI (IPA/IPS) Yudhistira, AndoyoSastro Miharjo</t>
  </si>
  <si>
    <t>1.3.5.01.01.05.002.00036</t>
  </si>
  <si>
    <t>BUKU PELAJARAN SMA - Bahasa Indonesia 1 / X Erlangga, Alex Suryanto dan agus Haryanta</t>
  </si>
  <si>
    <t>Bahasa Indonesia 1 / X Erlangga, Alex Suryanto dan agus Haryanta</t>
  </si>
  <si>
    <t>1.3.5.01.01.05.002.00035</t>
  </si>
  <si>
    <t>BUKU PELAJARAN SMA - Bahasa Indonesia 1 / X Ganeca, Suyono, dkk, Jml. Hal. 232</t>
  </si>
  <si>
    <t>Bahasa Indonesia 1 / X Ganeca, Suyono, dkk, Jml. Hal. 232</t>
  </si>
  <si>
    <t>1.3.5.01.01.05.002.00034</t>
  </si>
  <si>
    <t>BUKU PELAJARAN SMA - Bahasa Indonesia 1 / X Yudhistira, AndoyoSastro Miharjo</t>
  </si>
  <si>
    <t>Bahasa Indonesia 1 / X Yudhistira, AndoyoSastro Miharjo</t>
  </si>
  <si>
    <t>1.3.5.01.01.05.002.00041</t>
  </si>
  <si>
    <t>BUKU PELAJARAN SMA - Bahasa Indonesia 3 / XII (IPA/IPS) Ganeca, Suyono, dkk, Jml. Hal. 232</t>
  </si>
  <si>
    <t>Bahasa Indonesia 3 / XII (IPA/IPS) Ganeca, Suyono, dkk, Jml. Hal. 232</t>
  </si>
  <si>
    <t>1.3.5.01.01.05.002.00042</t>
  </si>
  <si>
    <t>BUKU PELAJARAN SMA - Bahasa Indonesia 3 / XII (IPA/IPS) Erlangga, Alex Suryanto dan agus Haryanta</t>
  </si>
  <si>
    <t>Bahasa Indonesia 3 / XII (IPA/IPS) Erlangga, Alex Suryanto dan agus Haryanta</t>
  </si>
  <si>
    <t>1.3.5.01.01.05.002.00040</t>
  </si>
  <si>
    <t>BUKU PELAJARAN SMA - Bahasa Indonesia 3 / XII (IPA/IPS) Yudhistira, AndoyoSastro Miharjo</t>
  </si>
  <si>
    <t>Bahasa Indonesia 3 / XII (IPA/IPS) Yudhistira, AndoyoSastro Miharjo</t>
  </si>
  <si>
    <t>1.3.5.01.01.05.003</t>
  </si>
  <si>
    <t>Pengetahuan Bahasa Inggris</t>
  </si>
  <si>
    <t>1.3.5.01.01.05.003.00031</t>
  </si>
  <si>
    <t>BUKU PELAJARAN SMA - Bahasa Inggris 3 / XII Yudhistira, M.J. Ari Widayanti dkk</t>
  </si>
  <si>
    <t>Bahasa Inggris 3 / XII Yudhistira, M.J. Ari Widayanti dkk</t>
  </si>
  <si>
    <t>1.3.5.01.01.05.003.00033</t>
  </si>
  <si>
    <t>BUKU PELAJARAN SMA - Bahasa Inggris 3 / XII Erlangga, Peter James</t>
  </si>
  <si>
    <t>Bahasa Inggris 3 / XII Erlangga, Peter James</t>
  </si>
  <si>
    <t>1.3.5.01.01.05.003.00025</t>
  </si>
  <si>
    <t>BUKU PELAJARAN SMA - Bahasa Inggris 1 / X Yudhistira, M.J. Ari Widayanti dkk</t>
  </si>
  <si>
    <t>Bahasa Inggris 1 / X Yudhistira, M.J. Ari Widayanti dkk</t>
  </si>
  <si>
    <t>1.3.5.01.01.05.003.00026</t>
  </si>
  <si>
    <t>BUKU PELAJARAN SMA - Bahasa Inggris 1 / X Bumi Aksara, Desmal Dardjis, Sophian Fanany, Aisyah Anwar</t>
  </si>
  <si>
    <t>Bahasa Inggris 1 / X Bumi Aksara, Desmal Dardjis, Sophian Fanany, Aisyah Anwar</t>
  </si>
  <si>
    <t>1.3.5.01.01.05.003.00027</t>
  </si>
  <si>
    <t>BUKU PELAJARAN SMA - Bahasa Inggris 1 / X Erlangga, Peter James</t>
  </si>
  <si>
    <t>Bahasa Inggris 1 / X Erlangga, Peter James</t>
  </si>
  <si>
    <t>1.3.5.01.01.05.003.00028</t>
  </si>
  <si>
    <t>BUKU PELAJARAN SMA - Bahasa Inggris 2 / XI Yudhistira, M.J. Ari Widayanti dkk</t>
  </si>
  <si>
    <t>Bahasa Inggris 2 / XI Yudhistira, M.J. Ari Widayanti dkk</t>
  </si>
  <si>
    <t>1.3.5.01.01.05.003.00029</t>
  </si>
  <si>
    <t>BUKU PELAJARAN SMA - Bahasa Inggris 2 / XI Bumi Aksara, Desmal Dardjis, Sophian Fanany, Aisyah Anwar</t>
  </si>
  <si>
    <t>Bahasa Inggris 2 / XI Bumi Aksara, Desmal Dardjis, Sophian Fanany, Aisyah Anwar</t>
  </si>
  <si>
    <t>1.3.5.01.01.05.003.00030</t>
  </si>
  <si>
    <t>BUKU PELAJARAN SMA - Bahasa Inggris 2 / XI Erlangga, Peter James</t>
  </si>
  <si>
    <t>Bahasa Inggris 2 / XI Erlangga, Peter James</t>
  </si>
  <si>
    <t>1.3.5.01.01.05.003.00032</t>
  </si>
  <si>
    <t>BUKU PELAJARAN SMA - Bahasa Inggris 3 / XII Bumi Aksara, Desmal Dardjis, Sophian Fanany, Aisyah Anwar</t>
  </si>
  <si>
    <t>Bahasa Inggris 3 / XII Bumi Aksara, Desmal Dardjis, Sophian Fanany, Aisyah Anwar</t>
  </si>
  <si>
    <t>1.3.5.01.01.05.003.00001</t>
  </si>
  <si>
    <t>Buku Pelajaran SD - Bahasa Inggris 1 Ganeca, Emalia I, Sukarni, Jml. Hal : 96</t>
  </si>
  <si>
    <t>Bahasa Inggris 1 Ganeca, Emalia I, Sukarni, Jml. Hal : 96</t>
  </si>
  <si>
    <t>1.3.5.01.01.05.003.00006</t>
  </si>
  <si>
    <t>Buku Pelajaran SD - Bahasa Inggris 6 Ganeca, Emalia I, Sukarni, Jml. Hal : 136</t>
  </si>
  <si>
    <t>Bahasa Inggris 6 Ganeca, Emalia I, Sukarni, Jml. Hal : 136</t>
  </si>
  <si>
    <t>1.3.5.01.01.05.003.00005</t>
  </si>
  <si>
    <t>Buku Pelajaran SD - Bahasa Inggris 5 Ganeca, Emalia I, Sukarni, Jml. Hal : 144</t>
  </si>
  <si>
    <t>Bahasa Inggris 5 Ganeca, Emalia I, Sukarni, Jml. Hal : 144</t>
  </si>
  <si>
    <t>1.3.5.01.01.05.003.00004</t>
  </si>
  <si>
    <t>Buku Pelajaran SD - Bahasa Inggris 4 Ganeca, Emalia I, Sukarni, Jml. Hal : 128</t>
  </si>
  <si>
    <t>Bahasa Inggris 4 Ganeca, Emalia I, Sukarni, Jml. Hal : 128</t>
  </si>
  <si>
    <t>1.3.5.01.01.05.003.00003</t>
  </si>
  <si>
    <t>Buku Pelajaran SD - Bahasa Inggris 3 Ganeca, Emalia I, Sukarni, Jml. Hal : 72</t>
  </si>
  <si>
    <t>Bahasa Inggris 3 Ganeca, Emalia I, Sukarni, Jml. Hal : 72</t>
  </si>
  <si>
    <t>1.3.5.01.01.05.003.00002</t>
  </si>
  <si>
    <t>Buku Pelajaran SD - Bahasa Inggris 2 Ganeca, Emalia I, Sukarni, Jml. Hal : 96</t>
  </si>
  <si>
    <t>Bahasa Inggris 2 Ganeca, Emalia I, Sukarni, Jml. Hal : 96</t>
  </si>
  <si>
    <t>1.3.5.01.01.05.003.00007</t>
  </si>
  <si>
    <t>Buku Pelajaran SD - Bahasa Inggris 1 Erlangga 71-31-0013-0,Siti Eryda &amp; Bambang Sugeng</t>
  </si>
  <si>
    <t>Bahasa Inggris 1 Erlangga 71-31-0013-0,Siti Eryda &amp; Bambang Sugeng</t>
  </si>
  <si>
    <t>1.3.5.01.01.05.003.00018</t>
  </si>
  <si>
    <t>Buku Pelajaran SD - Bahasa Inggris 6 Yudistira , Rita Kurniawan dkk</t>
  </si>
  <si>
    <t>Bahasa Inggris 6 Yudistira , Rita Kurniawan dkk</t>
  </si>
  <si>
    <t>1.3.5.01.01.05.003.00017</t>
  </si>
  <si>
    <t>Buku Pelajaran SD - Bahasa Inggris 5 Yudistira , Rita Kurniawan dkk</t>
  </si>
  <si>
    <t>Bahasa Inggris 5 Yudistira , Rita Kurniawan dkk</t>
  </si>
  <si>
    <t>1.3.5.01.01.05.003.00021</t>
  </si>
  <si>
    <t>BUKU PELAJARAN SMP - Bahasa Inggris 2 / VIII Erlangga Mukarto</t>
  </si>
  <si>
    <t>Bahasa Inggris 2 / VIII Erlangga Mukarto</t>
  </si>
  <si>
    <t>1.3.5.01.01.05.003.00016</t>
  </si>
  <si>
    <t>Buku Pelajaran SD - Bahasa Inggris 4 Yudistira , Rita Kurniawan dkk</t>
  </si>
  <si>
    <t>Bahasa Inggris 4 Yudistira , Rita Kurniawan dkk</t>
  </si>
  <si>
    <t>1.3.5.01.01.05.003.00015</t>
  </si>
  <si>
    <t>Buku Pelajaran SD - Bahasa Inggris 3 Yudistira , Rita Kurniawan dkk</t>
  </si>
  <si>
    <t>Bahasa Inggris 3 Yudistira , Rita Kurniawan dkk</t>
  </si>
  <si>
    <t>1.3.5.01.01.05.003.00014</t>
  </si>
  <si>
    <t>Buku Pelajaran SD - Bahasa Inggris 2 Yudistira , Rita Kurniawan dkk</t>
  </si>
  <si>
    <t>Bahasa Inggris 2 Yudistira , Rita Kurniawan dkk</t>
  </si>
  <si>
    <t>1.3.5.01.01.05.003.00019</t>
  </si>
  <si>
    <t>BUKU PELAJARAN SMP - Bahasa Inggris 1 / VII Erlangga Mukarto</t>
  </si>
  <si>
    <t>Bahasa Inggris 1 / VII Erlangga Mukarto</t>
  </si>
  <si>
    <t>1.3.5.01.01.05.003.00020</t>
  </si>
  <si>
    <t>BUKU PELAJARAN SMP - The Bridge English 1/VII Yudistira Emilia dkk</t>
  </si>
  <si>
    <t>The Bridge English 1/VII Yudistira Emilia dkk</t>
  </si>
  <si>
    <t>1.3.5.01.01.05.003.00013</t>
  </si>
  <si>
    <t>Buku Pelajaran SD - Bahasa Inggris 1 Yudistira , Rita Kurniawan dkk</t>
  </si>
  <si>
    <t>Bahasa Inggris 1 Yudistira , Rita Kurniawan dkk</t>
  </si>
  <si>
    <t>1.3.5.01.01.05.003.00012</t>
  </si>
  <si>
    <t>Buku Pelajaran SD - Bahasa Inggris 6 Erlangga 71-31-0018-0, Siti Eryda &amp; Bambang Sugeng</t>
  </si>
  <si>
    <t>Bahasa Inggris 6 Erlangga 71-31-0018-0, Siti Eryda &amp; Bambang Sugeng</t>
  </si>
  <si>
    <t>1.3.5.01.01.05.003.00011</t>
  </si>
  <si>
    <t>Buku Pelajaran SD - Bahasa Inggris 5 Erlangga 71-31-0017-0, Siti Eryda &amp; Bambang Sugeng</t>
  </si>
  <si>
    <t>Bahasa Inggris 5 Erlangga 71-31-0017-0, Siti Eryda &amp; Bambang Sugeng</t>
  </si>
  <si>
    <t>1.3.5.01.01.05.003.00010</t>
  </si>
  <si>
    <t>Buku Pelajaran SD - Bahasa Inggris 4 Erlangga 71-31-0016-0,Siti Eryda &amp; Bambang Sugeng</t>
  </si>
  <si>
    <t>Bahasa Inggris 4 Erlangga 71-31-0016-0,Siti Eryda &amp; Bambang Sugeng</t>
  </si>
  <si>
    <t>1.3.5.01.01.05.003.00009</t>
  </si>
  <si>
    <t>Buku Pelajaran SD - Bahasa Inggris 3 Erlangga 71-31-0015-0, Siti Eryda &amp; Bambang Sugeng</t>
  </si>
  <si>
    <t>Bahasa Inggris 3 Erlangga 71-31-0015-0, Siti Eryda &amp; Bambang Sugeng</t>
  </si>
  <si>
    <t>1.3.5.01.01.05.003.00022</t>
  </si>
  <si>
    <t>BUKU PELAJARAN SMP - The Bridge English 2/VIII Yudistira Emilia dkk</t>
  </si>
  <si>
    <t>The Bridge English 2/VIII Yudistira Emilia dkk</t>
  </si>
  <si>
    <t>1.3.5.01.01.05.003.00023</t>
  </si>
  <si>
    <t>BUKU PELAJARAN SMP - Bahasa Inggris 3 / IX Erlangga Mukarto</t>
  </si>
  <si>
    <t>Bahasa Inggris 3 / IX Erlangga Mukarto</t>
  </si>
  <si>
    <t>1.3.5.01.01.05.003.00024</t>
  </si>
  <si>
    <t>BUKU PELAJARAN SMP - The Bridge English 3/IX Yudistira Emilia dkk</t>
  </si>
  <si>
    <t>The Bridge English 3/IX Yudistira Emilia dkk</t>
  </si>
  <si>
    <t>1.3.5.01.01.05.003.00008</t>
  </si>
  <si>
    <t>Buku Pelajaran SD - Bahasa Inggris 2 Erlangga 71-31-0014-0, Siti Eryda &amp; Bambang Sugeng</t>
  </si>
  <si>
    <t>Bahasa Inggris 2 Erlangga 71-31-0014-0, Siti Eryda &amp; Bambang Sugeng</t>
  </si>
  <si>
    <t>1.3.5.01.01.06.001</t>
  </si>
  <si>
    <t>Matematika</t>
  </si>
  <si>
    <t>1.3.5.01.01.06.001.00031</t>
  </si>
  <si>
    <t>Buku Pelajaran SD - Matematika 4A Yudistira, Mathematics Focus</t>
  </si>
  <si>
    <t>Matematika 4A Yudistira, Mathematics Focus</t>
  </si>
  <si>
    <t>1.3.5.01.01.06.001.00030</t>
  </si>
  <si>
    <t>Buku Pelajaran SD - Matematika 3B Yudistira, Mathematics Focus</t>
  </si>
  <si>
    <t>Matematika 3B Yudistira, Mathematics Focus</t>
  </si>
  <si>
    <t>1.3.5.01.01.06.001.00029</t>
  </si>
  <si>
    <t>Buku Pelajaran SD - Matematika 3A Yudistira, Mathematics Focus</t>
  </si>
  <si>
    <t>Matematika 3A Yudistira, Mathematics Focus</t>
  </si>
  <si>
    <t>1.3.5.01.01.06.001.00028</t>
  </si>
  <si>
    <t>Buku Pelajaran SD - Matematika 2B Yudistira, Mathematics Focus</t>
  </si>
  <si>
    <t>Matematika 2B Yudistira, Mathematics Focus</t>
  </si>
  <si>
    <t>1.3.5.01.01.06.001.00027</t>
  </si>
  <si>
    <t>Buku Pelajaran SD - Matematika 2A Yudistira, Mathematics Focus</t>
  </si>
  <si>
    <t>Matematika 2A Yudistira, Mathematics Focus</t>
  </si>
  <si>
    <t>1.3.5.01.01.06.001.00026</t>
  </si>
  <si>
    <t>Buku Pelajaran SD - Matematika 1B Yudistira, Mathematics Focus</t>
  </si>
  <si>
    <t>Matematika 1B Yudistira, Mathematics Focus</t>
  </si>
  <si>
    <t>1.3.5.01.01.06.001.00025</t>
  </si>
  <si>
    <t>Buku Pelajaran SD - Matematika 1A Yudistira, Mathematics Focus</t>
  </si>
  <si>
    <t>Matematika 1A Yudistira, Mathematics Focus</t>
  </si>
  <si>
    <t>1.3.5.01.01.06.001.00055</t>
  </si>
  <si>
    <t>BUKU PELAJARAN SMA - Matematika 2 IPS / XI Yudhistira, Marwanto dkk, Uk. 20,5x27,5 cm, HVS, warna 4/2</t>
  </si>
  <si>
    <t>Matematika 2 IPS / XI Yudhistira, Marwanto dkk, Uk. 20,5x27,5 cm, HVS, warna 4/2</t>
  </si>
  <si>
    <t>1.3.5.01.01.06.001.00056</t>
  </si>
  <si>
    <t>BUKU PELAJARAN SMA - Matematika 2 IPS / XI Bumi Aksara Penulis : Sunardi-Slamet Waluyo-Sutrisno-Hari Subagya</t>
  </si>
  <si>
    <t>Matematika 2 IPS / XI Bumi Aksara Penulis : Sunardi-Slamet Waluyo-Sutrisno-Hari Subagya</t>
  </si>
  <si>
    <t>1.3.5.01.01.06.001.00057</t>
  </si>
  <si>
    <t>BUKU PELAJARAN SMA - Matematika 2 IPS / XI Erlangga, Sri Kurnianingsih, dkk</t>
  </si>
  <si>
    <t>Matematika 2 IPS / XI Erlangga, Sri Kurnianingsih, dkk</t>
  </si>
  <si>
    <t>1.3.5.01.01.06.001.00058</t>
  </si>
  <si>
    <t>BUKU PELAJARAN SMA - Matematika &amp; Kecakapan Hidup XI A Ganeca, Koko Martono, Jml. Hal. 240</t>
  </si>
  <si>
    <t>Matematika &amp; Kecakapan Hidup XI A Ganeca, Koko Martono, Jml. Hal. 240</t>
  </si>
  <si>
    <t>1.3.5.01.01.06.001.00059</t>
  </si>
  <si>
    <t>BUKU PELAJARAN SMA - Matematika &amp; Kecakapan Hidup XI B Ganeca, Koko Martono, Jml. Hal. 200</t>
  </si>
  <si>
    <t>Matematika &amp; Kecakapan Hidup XI B Ganeca, Koko Martono, Jml. Hal. 200</t>
  </si>
  <si>
    <t>1.3.5.01.01.06.001.00060</t>
  </si>
  <si>
    <t>BUKU PELAJARAN SMA - Matematika 3 IPA / XII Yudhistira, Marwanto dkk, Uk. 20,5x27,5 cm, HVS, warna 4/2</t>
  </si>
  <si>
    <t>Matematika 3 IPA / XII Yudhistira, Marwanto dkk, Uk. 20,5x27,5 cm, HVS, warna 4/2</t>
  </si>
  <si>
    <t>1.3.5.01.01.06.001.00061</t>
  </si>
  <si>
    <t>BUKU PELAJARAN SMA - Matematika 3 IPA / XII Bumi Aksara Penulis : Sunardi-Slamet Waluyo-Sutrisno-Hari Subagya</t>
  </si>
  <si>
    <t>Matematika 3 IPA / XII Bumi Aksara Penulis : Sunardi-Slamet Waluyo-Sutrisno-Hari Subagya</t>
  </si>
  <si>
    <t>1.3.5.01.01.06.001.00062</t>
  </si>
  <si>
    <t>BUKU PELAJARAN SMA - Matematika 3 IPA / XII Erlangga, Sri Kurnianingsih, dkk</t>
  </si>
  <si>
    <t>Matematika 3 IPA / XII Erlangga, Sri Kurnianingsih, dkk</t>
  </si>
  <si>
    <t>1.3.5.01.01.06.001.00063</t>
  </si>
  <si>
    <t>BUKU PELAJARAN SMA - Matematika 3 IPS / XII Yudhistira, Marwanto dkk, Uk. 20,5x27,5 cm, HVS, warna 4/2</t>
  </si>
  <si>
    <t>Matematika 3 IPS / XII Yudhistira, Marwanto dkk, Uk. 20,5x27,5 cm, HVS, warna 4/2</t>
  </si>
  <si>
    <t>1.3.5.01.01.06.001.00064</t>
  </si>
  <si>
    <t>BUKU PELAJARAN SMA - Matematika 3 IPS / XII Erlangga, Sri Kurnianingsih, dkk</t>
  </si>
  <si>
    <t>Matematika 3 IPS / XII Erlangga, Sri Kurnianingsih, dkk</t>
  </si>
  <si>
    <t>1.3.5.01.01.06.001.00065</t>
  </si>
  <si>
    <t>BUKU PELAJARAN SMA - Matematika &amp; Kecakapan Hidup XII A Ganeca, Koko Martono, Jml. Hal. 232</t>
  </si>
  <si>
    <t>Matematika &amp; Kecakapan Hidup XII A Ganeca, Koko Martono, Jml. Hal. 232</t>
  </si>
  <si>
    <t>1.3.5.01.01.06.001.00066</t>
  </si>
  <si>
    <t>BUKU PELAJARAN SMA - Matematika &amp; Kecakapan Hidup XII B Ganeca, Koko Martono, Jml. Hal. 120</t>
  </si>
  <si>
    <t>Matematika &amp; Kecakapan Hidup XII B Ganeca, Koko Martono, Jml. Hal. 120</t>
  </si>
  <si>
    <t>1.3.5.01.01.06.001.00022</t>
  </si>
  <si>
    <t>Buku Pelajaran SD - Matematika Kelas V B Erlangga 71-34-094-0 , Siti M.Amin &amp; Zaini M.Sani</t>
  </si>
  <si>
    <t>Matematika Kelas V B Erlangga 71-34-094-0 , Siti M.Amin &amp; Zaini M.Sani</t>
  </si>
  <si>
    <t>1.3.5.01.01.06.001.00023</t>
  </si>
  <si>
    <t>Buku Pelajaran SD - Matematika Kelas VI A Erlangga 71-34-095-0 , Siti M.Amin &amp; Zaini M.Sani</t>
  </si>
  <si>
    <t>Matematika Kelas VI A Erlangga 71-34-095-0 , Siti M.Amin &amp; Zaini M.Sani</t>
  </si>
  <si>
    <t>1.3.5.01.01.06.001.00046</t>
  </si>
  <si>
    <t>BUKU PELAJARAN SMP - Matematika 3 / IX yudistira Marsigit</t>
  </si>
  <si>
    <t>Matematika 3 / IX yudistira Marsigit</t>
  </si>
  <si>
    <t>1.3.5.01.01.06.001.00045</t>
  </si>
  <si>
    <t>BUKU PELAJARAN SMP - Matematika 2 / VIII yudistira Marsigit</t>
  </si>
  <si>
    <t>Matematika 2 / VIII yudistira Marsigit</t>
  </si>
  <si>
    <t>1.3.5.01.01.06.001.00044</t>
  </si>
  <si>
    <t>BUKU PELAJARAN SMP - Matematika 1A / VII yudistira Marsigit</t>
  </si>
  <si>
    <t>Matematika 1A / VII yudistira Marsigit</t>
  </si>
  <si>
    <t>1.3.5.01.01.06.001.00043</t>
  </si>
  <si>
    <t>BUKU PELAJARAN SMP - Matematika IX Erlangg Tatag yuli dan netti L/ 81-34-024-0</t>
  </si>
  <si>
    <t>Matematika IX Erlangg Tatag yuli dan netti L/ 81-34-024-0</t>
  </si>
  <si>
    <t>1.3.5.01.01.06.001.00042</t>
  </si>
  <si>
    <t>BUKU PELAJARAN SMP - Matematika IX Ganeca Sudirman</t>
  </si>
  <si>
    <t>Matematika IX Ganeca Sudirman</t>
  </si>
  <si>
    <t>1.3.5.01.01.06.001.00041</t>
  </si>
  <si>
    <t>BUKU PELAJARAN SMP - Matematika 3A / IX Erlangga Wono Setya Budhi</t>
  </si>
  <si>
    <t>Matematika 3A / IX Erlangga Wono Setya Budhi</t>
  </si>
  <si>
    <t>1.3.5.01.01.06.001.00040</t>
  </si>
  <si>
    <t>BUKU PELAJARAN SMP - Matematika VIII Ganeca Sudirman</t>
  </si>
  <si>
    <t>Matematika VIII Ganeca Sudirman</t>
  </si>
  <si>
    <t>1.3.5.01.01.06.001.00039</t>
  </si>
  <si>
    <t>BUKU PELAJARAN SMP - Matematika 2A / VIII Erlangga Tatag yuli dan netti L/ 81-34-023-0</t>
  </si>
  <si>
    <t>Matematika 2A / VIII Erlangga Tatag yuli dan netti L/ 81-34-023-0</t>
  </si>
  <si>
    <t>1.3.5.01.01.06.001.00038</t>
  </si>
  <si>
    <t>BUKU PELAJARAN SMP - Matematika VII Ganeca Sudirman</t>
  </si>
  <si>
    <t>Matematika VII Ganeca Sudirman</t>
  </si>
  <si>
    <t>1.3.5.01.01.06.001.00037</t>
  </si>
  <si>
    <t>BUKU PELAJARAN SMP - Matematika 1A / VII Erlangga Tatag yuli dan netti L/ 81-34-022-0</t>
  </si>
  <si>
    <t>Matematika 1A / VII Erlangga Tatag yuli dan netti L/ 81-34-022-0</t>
  </si>
  <si>
    <t>1.3.5.01.01.06.001.00048</t>
  </si>
  <si>
    <t>BUKU PELAJARAN SMA - Matematika 1 / X Bumi Aksara Penulis : Sunardi-Slamet Waluyo-Sutrisno-Hari Subagya</t>
  </si>
  <si>
    <t>Matematika 1 / X Bumi Aksara Penulis : Sunardi-Slamet Waluyo-Sutrisno-Hari Subagya</t>
  </si>
  <si>
    <t>1.3.5.01.01.06.001.00047</t>
  </si>
  <si>
    <t>BUKU PELAJARAN SMA - Matematika 1 / X Yudhistira, Marwanta dkk, Uk. 20,5 x 27,5 cm, HVS, warna 4/2</t>
  </si>
  <si>
    <t>Matematika 1 / X Yudhistira, Marwanta dkk, Uk. 20,5 x 27,5 cm, HVS, warna 4/2</t>
  </si>
  <si>
    <t>1.3.5.01.01.06.001.00049</t>
  </si>
  <si>
    <t>BUKU PELAJARAN SMA - Matematika 1 / X Erlangga, Sri Kurnianingsih, dkk</t>
  </si>
  <si>
    <t>Matematika 1 / X Erlangga, Sri Kurnianingsih, dkk</t>
  </si>
  <si>
    <t>1.3.5.01.01.06.001.00050</t>
  </si>
  <si>
    <t>BUKU PELAJARAN SMA - Matematika &amp; Kecakapan Hidup XA Ganeca, Koko Martono, Jml. Hal. 208</t>
  </si>
  <si>
    <t>Matematika &amp; Kecakapan Hidup XA Ganeca, Koko Martono, Jml. Hal. 208</t>
  </si>
  <si>
    <t>1.3.5.01.01.06.001.00051</t>
  </si>
  <si>
    <t>BUKU PELAJARAN SMA - Matematika &amp; Kecakapan Hidup XB Ganeca, Koko Martono, Jml. Hal. 176</t>
  </si>
  <si>
    <t>Matematika &amp; Kecakapan Hidup XB Ganeca, Koko Martono, Jml. Hal. 176</t>
  </si>
  <si>
    <t>1.3.5.01.01.06.001.00052</t>
  </si>
  <si>
    <t>BUKU PELAJARAN SMA - Matematika 2 IPA / XI Yudhistira, Marwanto dkk, Uk. 20,5x27,5 cm, HVS, warna 4/2</t>
  </si>
  <si>
    <t>Matematika 2 IPA / XI Yudhistira, Marwanto dkk, Uk. 20,5x27,5 cm, HVS, warna 4/2</t>
  </si>
  <si>
    <t>1.3.5.01.01.06.001.00053</t>
  </si>
  <si>
    <t>BUKU PELAJARAN SMA - Matematika 2 IPA / XI Bumi Aksara Penulis : Sunardi-Slamet Waluyo-Sutrisno-Hari Subagya</t>
  </si>
  <si>
    <t>Matematika 2 IPA / XI Bumi Aksara Penulis : Sunardi-Slamet Waluyo-Sutrisno-Hari Subagya</t>
  </si>
  <si>
    <t>1.3.5.01.01.06.001.00054</t>
  </si>
  <si>
    <t>BUKU PELAJARAN SMA - Matematika 2 IPA / XI Erlangga, Sri Kurnianingsih, dkk</t>
  </si>
  <si>
    <t>Matematika 2 IPA / XI Erlangga, Sri Kurnianingsih, dkk</t>
  </si>
  <si>
    <t>1.3.5.01.01.06.001.00024</t>
  </si>
  <si>
    <t>Buku Pelajaran SD - Matematika Kelas VI B Erlangga 71-34-096-0 , Siti M.Amin &amp; Zaini M.Sani</t>
  </si>
  <si>
    <t>Matematika Kelas VI B Erlangga 71-34-096-0 , Siti M.Amin &amp; Zaini M.Sani</t>
  </si>
  <si>
    <t>1.3.5.01.01.06.001.00017</t>
  </si>
  <si>
    <t>Buku Pelajaran SD - Matematika Kelas III A Erlangga 71-34-089-0 , Siti M.Amin &amp; Zaini M.Sani</t>
  </si>
  <si>
    <t>Matematika Kelas III A Erlangga 71-34-089-0 , Siti M.Amin &amp; Zaini M.Sani</t>
  </si>
  <si>
    <t>1.3.5.01.01.06.001.00018</t>
  </si>
  <si>
    <t>Buku Pelajaran SD - Matematika Kelas III B Erlangga 71-34-090-0 , Siti M.Amin &amp; Zaini M.Sani</t>
  </si>
  <si>
    <t>Matematika Kelas III B Erlangga 71-34-090-0 , Siti M.Amin &amp; Zaini M.Sani</t>
  </si>
  <si>
    <t>1.3.5.01.01.06.001.00019</t>
  </si>
  <si>
    <t>Buku Pelajaran SD - Matematika Kelas IV A Erlangga 71-34-091-0 , Siti M.Amin &amp; Zaini M.Sani</t>
  </si>
  <si>
    <t>Matematika Kelas IV A Erlangga 71-34-091-0 , Siti M.Amin &amp; Zaini M.Sani</t>
  </si>
  <si>
    <t>1.3.5.01.01.06.001.00020</t>
  </si>
  <si>
    <t>Buku Pelajaran SD - Matematika Kelas IV B Erlangga 71-34-092-0 , Siti M.Amin &amp; Zaini M.Sani</t>
  </si>
  <si>
    <t>Matematika Kelas IV B Erlangga 71-34-092-0 , Siti M.Amin &amp; Zaini M.Sani</t>
  </si>
  <si>
    <t>1.3.5.01.01.06.001.00021</t>
  </si>
  <si>
    <t>Buku Pelajaran SD - Matematika Kelas V A Erlangga 71-34-093-0 , Siti M.Amin &amp; Zaini M.Sani</t>
  </si>
  <si>
    <t>Matematika Kelas V A Erlangga 71-34-093-0 , Siti M.Amin &amp; Zaini M.Sani</t>
  </si>
  <si>
    <t>1.3.5.01.01.06.001.00036</t>
  </si>
  <si>
    <t>Buku Pelajaran SD - Matematika 6B Yudistira, Mathematics Focus</t>
  </si>
  <si>
    <t>Matematika 6B Yudistira, Mathematics Focus</t>
  </si>
  <si>
    <t>1.3.5.01.01.06.001.00035</t>
  </si>
  <si>
    <t>Buku Pelajaran SD - Matematika 6A Yudistira, Mathematics Focus</t>
  </si>
  <si>
    <t>Matematika 6A Yudistira, Mathematics Focus</t>
  </si>
  <si>
    <t>1.3.5.01.01.06.001.00034</t>
  </si>
  <si>
    <t>Buku Pelajaran SD - Matematika 5B Yudistira, Mathematics Focus</t>
  </si>
  <si>
    <t>Matematika 5B Yudistira, Mathematics Focus</t>
  </si>
  <si>
    <t>1.3.5.01.01.06.001.00033</t>
  </si>
  <si>
    <t>Buku Pelajaran SD - Matematika 5A Yudistira, Mathematics Focus</t>
  </si>
  <si>
    <t>Matematika 5A Yudistira, Mathematics Focus</t>
  </si>
  <si>
    <t>1.3.5.01.01.06.001.00032</t>
  </si>
  <si>
    <t>Buku Pelajaran SD - Matematika 4B Yudistira, Mathematics Focus</t>
  </si>
  <si>
    <t>Matematika 4B Yudistira, Mathematics Focus</t>
  </si>
  <si>
    <t>1.3.5.01.01.06.001.00013</t>
  </si>
  <si>
    <t>Buku Pelajaran SD - Matematika Kelas I A Erlangga 71-34-085-0 , Siti M.Amin &amp; Zaini M.Sani</t>
  </si>
  <si>
    <t>Matematika Kelas I A Erlangga 71-34-085-0 , Siti M.Amin &amp; Zaini M.Sani</t>
  </si>
  <si>
    <t>1.3.5.01.01.06.001.00002</t>
  </si>
  <si>
    <t>Buku Pelajaran SD - Matematika 1B Ganeca, Jautar, Sarman, Mangatur, Jml. Hal : 152</t>
  </si>
  <si>
    <t>Matematika 1B Ganeca, Jautar, Sarman, Mangatur, Jml. Hal : 152</t>
  </si>
  <si>
    <t>1.3.5.01.01.06.001.00003</t>
  </si>
  <si>
    <t>Buku Pelajaran SD - Matematika 2A Ganeca, Jautar, Sarman, Mangatur, Jml. Hal : 200</t>
  </si>
  <si>
    <t>Matematika 2A Ganeca, Jautar, Sarman, Mangatur, Jml. Hal : 200</t>
  </si>
  <si>
    <t>1.3.5.01.01.06.001.00004</t>
  </si>
  <si>
    <t>Buku Pelajaran SD - Matematika 2B Ganeca, Jautar, Sarman, Mangatur, Jml. Hal : 112</t>
  </si>
  <si>
    <t>Matematika 2B Ganeca, Jautar, Sarman, Mangatur, Jml. Hal : 112</t>
  </si>
  <si>
    <t>1.3.5.01.01.06.001.00005</t>
  </si>
  <si>
    <t>Buku Pelajaran SD - Matematika 3A Ganeca, Jautar, Sarman, Mangatur, Jml. Hal : 184</t>
  </si>
  <si>
    <t>Matematika 3A Ganeca, Jautar, Sarman, Mangatur, Jml. Hal : 184</t>
  </si>
  <si>
    <t>1.3.5.01.01.06.001.00006</t>
  </si>
  <si>
    <t>Buku Pelajaran SD - Matematika 3B Ganeca, Jautar, Sarman, Mangatur, Jml. Hal : 152</t>
  </si>
  <si>
    <t>Matematika 3B Ganeca, Jautar, Sarman, Mangatur, Jml. Hal : 152</t>
  </si>
  <si>
    <t>1.3.5.01.01.06.001.00007</t>
  </si>
  <si>
    <t>Buku Pelajaran SD - Matematika 4A Ganeca, Jautar, Sarman, Mangatur, Jml. Hal : 192</t>
  </si>
  <si>
    <t>Matematika 4A Ganeca, Jautar, Sarman, Mangatur, Jml. Hal : 192</t>
  </si>
  <si>
    <t>1.3.5.01.01.06.001.00008</t>
  </si>
  <si>
    <t>Buku Pelajaran SD - Matematika 4B Ganeca, Jautar, Sarman, Mangatur, Jml. Hal : 120</t>
  </si>
  <si>
    <t>Matematika 4B Ganeca, Jautar, Sarman, Mangatur, Jml. Hal : 120</t>
  </si>
  <si>
    <t>1.3.5.01.01.06.001.00009</t>
  </si>
  <si>
    <t>Buku Pelajaran SD - Matematika 5A Ganeca, Jautar, Sarman, Mangatur, Jml. Hal : 176</t>
  </si>
  <si>
    <t>Matematika 5A Ganeca, Jautar, Sarman, Mangatur, Jml. Hal : 176</t>
  </si>
  <si>
    <t>1.3.5.01.01.06.001.00010</t>
  </si>
  <si>
    <t>Buku Pelajaran SD - Matematika 5B Ganeca, Jautar, Sarman, Mangatur, Jml. Hal : 136</t>
  </si>
  <si>
    <t>Matematika 5B Ganeca, Jautar, Sarman, Mangatur, Jml. Hal : 136</t>
  </si>
  <si>
    <t>1.3.5.01.01.06.001.00011</t>
  </si>
  <si>
    <t>Buku Pelajaran SD - Matematika 6A Ganeca, Jautar, Sarman, Mangatur, Jml. Hal : 136</t>
  </si>
  <si>
    <t>Matematika 6A Ganeca, Jautar, Sarman, Mangatur, Jml. Hal : 136</t>
  </si>
  <si>
    <t>1.3.5.01.01.06.001.00012</t>
  </si>
  <si>
    <t>Buku Pelajaran SD - Matematika 6B Ganeca, Jautar, Sarman, Mangatur, Jml. Hal : 144</t>
  </si>
  <si>
    <t>Matematika 6B Ganeca, Jautar, Sarman, Mangatur, Jml. Hal : 144</t>
  </si>
  <si>
    <t>1.3.5.01.01.06.001.00016</t>
  </si>
  <si>
    <t>Buku Pelajaran SD - Matematika Kelas II B Erlangga 71-34-088-0 , Siti M.Amin &amp; Zaini M.Sani</t>
  </si>
  <si>
    <t>Matematika Kelas II B Erlangga 71-34-088-0 , Siti M.Amin &amp; Zaini M.Sani</t>
  </si>
  <si>
    <t>1.3.5.01.01.06.001.00015</t>
  </si>
  <si>
    <t>Buku Pelajaran SD - Matematika Kelas II A Erlangga 71-34-087-0 , Siti M.Amin &amp; Zaini M.Sani</t>
  </si>
  <si>
    <t>Matematika Kelas II A Erlangga 71-34-087-0 , Siti M.Amin &amp; Zaini M.Sani</t>
  </si>
  <si>
    <t>1.3.5.01.01.06.001.00014</t>
  </si>
  <si>
    <t>Buku Pelajaran SD - Matematika Kelas IB Erlangga 71-34-086-0 , Siti M.Amin &amp; Zaini M.Sani</t>
  </si>
  <si>
    <t>Matematika Kelas IB Erlangga 71-34-086-0 , Siti M.Amin &amp; Zaini M.Sani</t>
  </si>
  <si>
    <t>1.3.5.01.01.06.001.00001</t>
  </si>
  <si>
    <t>Buku Pelajaran SD - Matematika 1A Ganeca, Jautar, Sarman, Mangatur, Jml. Hal : 152</t>
  </si>
  <si>
    <t>Matematika 1A Ganeca, Jautar, Sarman, Mangatur, Jml. Hal : 152</t>
  </si>
  <si>
    <t>1.3.5.01.01.06.003</t>
  </si>
  <si>
    <t>Fisika Dan Mekanika</t>
  </si>
  <si>
    <t>1.3.5.01.01.06.003.00015</t>
  </si>
  <si>
    <t>BUKU PELAJARAN SMA - Fisika 2 A / XI Erlangga, Mikrajuddin</t>
  </si>
  <si>
    <t>Fisika 2 A / XI Erlangga, Mikrajuddin</t>
  </si>
  <si>
    <t>1.3.5.01.01.06.003.00025</t>
  </si>
  <si>
    <t>BUKU PELAJARAN SMA - Fisika &amp; Kecakapan Hidup XII Ganeca, Efrizon Umar, Jml. Hal. 272</t>
  </si>
  <si>
    <t>Fisika &amp; Kecakapan Hidup XII Ganeca, Efrizon Umar, Jml. Hal. 272</t>
  </si>
  <si>
    <t>1.3.5.01.01.06.003.00024</t>
  </si>
  <si>
    <t>BUKU PELAJARAN SMA - Fisika 3 B / XII Erlangga, Mikrajuddin</t>
  </si>
  <si>
    <t>Fisika 3 B / XII Erlangga, Mikrajuddin</t>
  </si>
  <si>
    <t>1.3.5.01.01.06.003.00023</t>
  </si>
  <si>
    <t>BUKU PELAJARAN SMA - Fisika 3 B / XII Bumi Aksara, Hari Subagya - Agus Taranggono</t>
  </si>
  <si>
    <t>Fisika 3 B / XII Bumi Aksara, Hari Subagya - Agus Taranggono</t>
  </si>
  <si>
    <t>1.3.5.01.01.06.003.00022</t>
  </si>
  <si>
    <t>BUKU PELAJARAN SMA - Fisika 3 B / XII Yudhistira,Bambang R</t>
  </si>
  <si>
    <t>Fisika 3 B / XII Yudhistira,Bambang R</t>
  </si>
  <si>
    <t>1.3.5.01.01.06.003.00021</t>
  </si>
  <si>
    <t>BUKU PELAJARAN SMA - Fisika 3 A / XII Erlangga, Mikrajuddin</t>
  </si>
  <si>
    <t>Fisika 3 A / XII Erlangga, Mikrajuddin</t>
  </si>
  <si>
    <t>1.3.5.01.01.06.003.00020</t>
  </si>
  <si>
    <t>BUKU PELAJARAN SMA - Fisika 3 A / XII Yudhistira,Bambang R</t>
  </si>
  <si>
    <t>Fisika 3 A / XII Yudhistira,Bambang R</t>
  </si>
  <si>
    <t>1.3.5.01.01.06.003.00019</t>
  </si>
  <si>
    <t>BUKU PELAJARAN SMA - Fisika &amp; Kecakapan Hidup XI Ganeca, Efrizon Umar, Jml. Hal. 256</t>
  </si>
  <si>
    <t>Fisika &amp; Kecakapan Hidup XI Ganeca, Efrizon Umar, Jml. Hal. 256</t>
  </si>
  <si>
    <t>1.3.5.01.01.06.003.00018</t>
  </si>
  <si>
    <t>BUKU PELAJARAN SMA - Fisika 2 B/ XI Erlangga, Mikrajuddin</t>
  </si>
  <si>
    <t>Fisika 2 B/ XI Erlangga, Mikrajuddin</t>
  </si>
  <si>
    <t>1.3.5.01.01.06.003.00017</t>
  </si>
  <si>
    <t>BUKU PELAJARAN SMA - Fisika 2 B/ XI Bumi Aksara, Hari Subagya - Agus Taranggono</t>
  </si>
  <si>
    <t>Fisika 2 B/ XI Bumi Aksara, Hari Subagya - Agus Taranggono</t>
  </si>
  <si>
    <t>1.3.5.01.01.06.003.00016</t>
  </si>
  <si>
    <t>BUKU PELAJARAN SMA - Fisika 2 B/ XI Yudhistira,Bambang R</t>
  </si>
  <si>
    <t>Fisika 2 B/ XI Yudhistira,Bambang R</t>
  </si>
  <si>
    <t>1.3.5.01.01.06.003.00014</t>
  </si>
  <si>
    <t>BUKU PELAJARAN SMA - Fisika 2 A / XI Yudhistira,Bambang R</t>
  </si>
  <si>
    <t>Fisika 2 A / XI Yudhistira,Bambang R</t>
  </si>
  <si>
    <t>1.3.5.01.01.06.003.00013</t>
  </si>
  <si>
    <t>BUKU PELAJARAN SMA - Fisika &amp; Kecakapan Hidup X Ganeca, Efrizon Umar, Jml. Hal. 224</t>
  </si>
  <si>
    <t>Fisika &amp; Kecakapan Hidup X Ganeca, Efrizon Umar, Jml. Hal. 224</t>
  </si>
  <si>
    <t>1.3.5.01.01.06.003.00012</t>
  </si>
  <si>
    <t>BUKU PELAJARAN SMA - Fisika 1 B/ X Erlangga, Mikrajuddin</t>
  </si>
  <si>
    <t>Fisika 1 B/ X Erlangga, Mikrajuddin</t>
  </si>
  <si>
    <t>1.3.5.01.01.06.003.00011</t>
  </si>
  <si>
    <t>BUKU PELAJARAN SMA - Fisika 1 B/ X Bumi Aksara, Hari Subagya - Agus Taranggono</t>
  </si>
  <si>
    <t>Fisika 1 B/ X Bumi Aksara, Hari Subagya - Agus Taranggono</t>
  </si>
  <si>
    <t>1.3.5.01.01.06.003.00010</t>
  </si>
  <si>
    <t>BUKU PELAJARAN SMA - Fisika 1 B/ X Yudhistira,Bambang R</t>
  </si>
  <si>
    <t>Fisika 1 B/ X Yudhistira,Bambang R</t>
  </si>
  <si>
    <t>1.3.5.01.01.06.003.00009</t>
  </si>
  <si>
    <t>BUKU PELAJARAN SMA - Fisika 1 A/ X Erlangga, Mikrajuddin</t>
  </si>
  <si>
    <t>Fisika 1 A/ X Erlangga, Mikrajuddin</t>
  </si>
  <si>
    <t>1.3.5.01.01.06.003.00008</t>
  </si>
  <si>
    <t>BUKU PELAJARAN SMA - Fisika 1 A/ X Yudhistira,Bambang R</t>
  </si>
  <si>
    <t>Fisika 1 A/ X Yudhistira,Bambang R</t>
  </si>
  <si>
    <t>1.3.5.01.01.06.003.00005</t>
  </si>
  <si>
    <t>BUKU PELAJARAN SMP - Inspirasi Sains Fisika Terpadu VII Ganeca Kamajaya, Tedy Wibowo</t>
  </si>
  <si>
    <t>Inspirasi Sains Fisika Terpadu VII Ganeca Kamajaya, Tedy Wibowo</t>
  </si>
  <si>
    <t>1.3.5.01.01.06.003.00001</t>
  </si>
  <si>
    <t>BUKU PELAJARAN SMP - IPA FISIKA Erlangga 81- 34-025-0 Mikrajuddin</t>
  </si>
  <si>
    <t>IPA FISIKA Erlangga 81- 34-025-0 Mikrajuddin</t>
  </si>
  <si>
    <t>1.3.5.01.01.06.003.00002</t>
  </si>
  <si>
    <t>BUKU PELAJARAN SMP - IPA FISIKA Erlangga 81- 34-026-0 Mikrajuddin</t>
  </si>
  <si>
    <t>IPA FISIKA Erlangga 81- 34-026-0 Mikrajuddin</t>
  </si>
  <si>
    <t>1.3.5.01.01.06.003.00003</t>
  </si>
  <si>
    <t>BUKU PELAJARAN SMP - IPA FISIKA Erlangga 81- 34-027-0 Mikrajuddin</t>
  </si>
  <si>
    <t>IPA FISIKA Erlangga 81- 34-027-0 Mikrajuddin</t>
  </si>
  <si>
    <t>1.3.5.01.01.06.003.00004</t>
  </si>
  <si>
    <t>BUKU PELAJARAN SMP - IPA FISIKA Yudistira Sri Sukabdiyah dkk</t>
  </si>
  <si>
    <t>IPA FISIKA Yudistira Sri Sukabdiyah dkk</t>
  </si>
  <si>
    <t>1.3.5.01.01.06.003.00006</t>
  </si>
  <si>
    <t>BUKU PELAJARAN SMP - Inspirasi Sains Fisika Terpadu VIII Ganeca Kamajaya, Tedy Wibowo</t>
  </si>
  <si>
    <t>Inspirasi Sains Fisika Terpadu VIII Ganeca Kamajaya, Tedy Wibowo</t>
  </si>
  <si>
    <t>1.3.5.01.01.06.003.00007</t>
  </si>
  <si>
    <t>BUKU PELAJARAN SMP - Inspirasi Sains Fisika Terpadu IX Ganeca Kamajaya, Tedy Wibowo</t>
  </si>
  <si>
    <t>Inspirasi Sains Fisika Terpadu IX Ganeca Kamajaya, Tedy Wibowo</t>
  </si>
  <si>
    <t>1.3.5.01.01.06.004</t>
  </si>
  <si>
    <t>Kimia</t>
  </si>
  <si>
    <t>1.3.5.01.01.06.004.00004</t>
  </si>
  <si>
    <t>BUKU PELAJARAN SMP - IPA KIMIA 2 yudistira Nurul Kamilati</t>
  </si>
  <si>
    <t>IPA KIMIA 2 yudistira Nurul Kamilati</t>
  </si>
  <si>
    <t>1.3.5.01.01.06.004.00003</t>
  </si>
  <si>
    <t>BUKU PELAJARAN SMP - IPA KIMIA 1 yudistira Nurul Kamilati</t>
  </si>
  <si>
    <t>IPA KIMIA 1 yudistira Nurul Kamilati</t>
  </si>
  <si>
    <t>1.3.5.01.01.06.004.00002</t>
  </si>
  <si>
    <t>BUKU PELAJARAN SMP - IPA KIMIA 2 Erlangga 81- 34-005-0 Lutfi</t>
  </si>
  <si>
    <t>IPA KIMIA 2 Erlangga 81- 34-005-0 Lutfi</t>
  </si>
  <si>
    <t>1.3.5.01.01.06.004.00001</t>
  </si>
  <si>
    <t>BUKU PELAJARAN SMP - IPA KIMIA I Erlangga 81- 34-004-0 Lutfi</t>
  </si>
  <si>
    <t>IPA KIMIA I Erlangga 81- 34-004-0 Lutfi</t>
  </si>
  <si>
    <t>1.3.5.01.01.06.004.00006</t>
  </si>
  <si>
    <t>BUKU PELAJARAN SMP - Inspirasi Sains Kima Terpadu VIII Ganeca Tedy Wibowo,S.Pd, Kamajaya,dkk</t>
  </si>
  <si>
    <t>Inspirasi Sains Kima Terpadu VIII Ganeca Tedy Wibowo,S.Pd, Kamajaya,dkk</t>
  </si>
  <si>
    <t>1.3.5.01.01.06.004.00005</t>
  </si>
  <si>
    <t>BUKU PELAJARAN SMP - Inspirasi Sains Kimia Terpadu VII Ganeca Tedy Wibowo,S.Pd, Kamajaya,dkk</t>
  </si>
  <si>
    <t>Inspirasi Sains Kimia Terpadu VII Ganeca Tedy Wibowo,S.Pd, Kamajaya,dkk</t>
  </si>
  <si>
    <t>1.3.5.01.01.06.004.00017</t>
  </si>
  <si>
    <t>BUKU PELAJARAN SMA - Kimia 3 A / XII Yudhistira, Paming dkk</t>
  </si>
  <si>
    <t>Kimia 3 A / XII Yudhistira, Paming dkk</t>
  </si>
  <si>
    <t>1.3.5.01.01.06.004.00007</t>
  </si>
  <si>
    <t>BUKU PELAJARAN SMA - Kimia 1 / X Yudhistira, Paming dkk</t>
  </si>
  <si>
    <t>Kimia 1 / X Yudhistira, Paming dkk</t>
  </si>
  <si>
    <t>1.3.5.01.01.06.004.00008</t>
  </si>
  <si>
    <t>BUKU PELAJARAN SMA - Kimia 1 / X Bumi Aksara, Etty Sofyatiningrum - Tine Maria K.-</t>
  </si>
  <si>
    <t>Kimia 1 / X Bumi Aksara, Etty Sofyatiningrum - Tine Maria K.-</t>
  </si>
  <si>
    <t>1.3.5.01.01.06.004.00009</t>
  </si>
  <si>
    <t>BUKU PELAJARAN SMA - Kimia 1 / X Ratih-Sri Rahayu Ningsih-Nani Kartini</t>
  </si>
  <si>
    <t>Kimia 1 / X Ratih-Sri Rahayu Ningsih-Nani Kartini</t>
  </si>
  <si>
    <t>1.3.5.01.01.06.004.00010</t>
  </si>
  <si>
    <t>BUKU PELAJARAN SMA - Kimia 1 / X Erlangga, J.M.C. Johari dan M. Rachmawati</t>
  </si>
  <si>
    <t>Kimia 1 / X Erlangga, J.M.C. Johari dan M. Rachmawati</t>
  </si>
  <si>
    <t>1.3.5.01.01.06.004.00011</t>
  </si>
  <si>
    <t>BUKU PELAJARAN SMA - Kimia &amp; Kecakapan Hidup X Ganeca, Jaka Wismono, Jml. Hal. 216</t>
  </si>
  <si>
    <t>Kimia &amp; Kecakapan Hidup X Ganeca, Jaka Wismono, Jml. Hal. 216</t>
  </si>
  <si>
    <t>1.3.5.01.01.06.004.00012</t>
  </si>
  <si>
    <t>BUKU PELAJARAN SMA - Kimia 2 A / XI Yudhistira, Paming dkk</t>
  </si>
  <si>
    <t>Kimia 2 A / XI Yudhistira, Paming dkk</t>
  </si>
  <si>
    <t>1.3.5.01.01.06.004.00013</t>
  </si>
  <si>
    <t>BUKU PELAJARAN SMA - Kimia 2 A / XI Erlangga, J.M.C. Johari dan M. Rachmawati</t>
  </si>
  <si>
    <t>Kimia 2 A / XI Erlangga, J.M.C. Johari dan M. Rachmawati</t>
  </si>
  <si>
    <t>1.3.5.01.01.06.004.00014</t>
  </si>
  <si>
    <t>BUKU PELAJARAN SMA - Kimia 2 B/ XI Yudhistira, Paming dkk</t>
  </si>
  <si>
    <t>Kimia 2 B/ XI Yudhistira, Paming dkk</t>
  </si>
  <si>
    <t>1.3.5.01.01.06.004.00015</t>
  </si>
  <si>
    <t>BUKU PELAJARAN SMA - Kimia 2 B/ XI Bumi Aksara, Etty Sofyatiningrum - Tine Maria K.- Ratih-Sri Rahayu Ningsih-Nani Kartini</t>
  </si>
  <si>
    <t>Kimia 2 B/ XI Bumi Aksara, Etty Sofyatiningrum - Tine Maria K.- Ratih-Sri Rahayu Ningsih-Nani Kartini</t>
  </si>
  <si>
    <t>1.3.5.01.01.06.004.00016</t>
  </si>
  <si>
    <t>BUKU PELAJARAN SMA - Kimia &amp; Kecakapan Hidup XI Ganeca, Maria S., Diah S, Jml. Hal. 324</t>
  </si>
  <si>
    <t>Kimia &amp; Kecakapan Hidup XI Ganeca, Maria S., Diah S, Jml. Hal. 324</t>
  </si>
  <si>
    <t>1.3.5.01.01.06.004.00018</t>
  </si>
  <si>
    <t>BUKU PELAJARAN SMA - Kimia 3 A / XII Erlangga, J.M.C. Johari dan M. Rachmawati</t>
  </si>
  <si>
    <t>Kimia 3 A / XII Erlangga, J.M.C. Johari dan M. Rachmawati</t>
  </si>
  <si>
    <t>1.3.5.01.01.06.004.00019</t>
  </si>
  <si>
    <t>BUKU PELAJARAN SMA - Kimia 3 B / XII Yudhistira, Paming dkk</t>
  </si>
  <si>
    <t>Kimia 3 B / XII Yudhistira, Paming dkk</t>
  </si>
  <si>
    <t>1.3.5.01.01.06.004.00020</t>
  </si>
  <si>
    <t>BUKU PELAJARAN SMA - Kimia 3 B / XII Bumi Aksara, Etty Sofyatiningrum - Tine Maria K.- Ratih-Sri Rahayu Ningsih-Nani Kartini</t>
  </si>
  <si>
    <t>Kimia 3 B / XII Bumi Aksara, Etty Sofyatiningrum - Tine Maria K.- Ratih-Sri Rahayu Ningsih-Nani Kartini</t>
  </si>
  <si>
    <t>1.3.5.01.01.06.004.00021</t>
  </si>
  <si>
    <t>BUKU PELAJARAN SMA - Kimia &amp; Kecakapan Hidup XII Ganeca, Maria S., Diah S., Sri H, Jml. Hal. 284</t>
  </si>
  <si>
    <t>Kimia &amp; Kecakapan Hidup XII Ganeca, Maria S., Diah S., Sri H, Jml. Hal. 284</t>
  </si>
  <si>
    <t>1.3.5.01.01.06.007</t>
  </si>
  <si>
    <t>Biologi, Antropologi</t>
  </si>
  <si>
    <t>1.3.5.01.01.06.007.00016</t>
  </si>
  <si>
    <t>BUKU PELAJARAN SMA - Aktif Biologi XI Ganeca, Wijaya Jati, Jml. Hal. 264</t>
  </si>
  <si>
    <t>Aktif Biologi XI Ganeca, Wijaya Jati, Jml. Hal. 264</t>
  </si>
  <si>
    <t>1.3.5.01.01.06.007.00015</t>
  </si>
  <si>
    <t>BUKU PELAJARAN SMA - Biologi 2 / XI Erlangga, Diah Aryulina, dkk</t>
  </si>
  <si>
    <t>Biologi 2 / XI Erlangga, Diah Aryulina, dkk</t>
  </si>
  <si>
    <t>1.3.5.01.01.06.007.00014</t>
  </si>
  <si>
    <t>BUKU PELAJARAN SMA - Biologi 2 / XI Bumi Aksara, Slamet Prawirohartono-Sri Hidayati</t>
  </si>
  <si>
    <t>Biologi 2 / XI Bumi Aksara, Slamet Prawirohartono-Sri Hidayati</t>
  </si>
  <si>
    <t>1.3.5.01.01.06.007.00013</t>
  </si>
  <si>
    <t>BUKU PELAJARAN SMA - Biologi 2 / XI Yudhistira, Bagod Sudjadi dkk</t>
  </si>
  <si>
    <t>Biologi 2 / XI Yudhistira, Bagod Sudjadi dkk</t>
  </si>
  <si>
    <t>1.3.5.01.01.06.007.00012</t>
  </si>
  <si>
    <t>BUKU PELAJARAN SMA - Biologi 1 / X Erlangga, Diah Aryulina, dkk</t>
  </si>
  <si>
    <t>Biologi 1 / X Erlangga, Diah Aryulina, dkk</t>
  </si>
  <si>
    <t>1.3.5.01.01.06.007.00011</t>
  </si>
  <si>
    <t>BUKU PELAJARAN SMA - Biologi 1 / X Bumi Aksara, Slamet Prawirohartono- Sri Hidayati</t>
  </si>
  <si>
    <t>Biologi 1 / X Bumi Aksara, Slamet Prawirohartono- Sri Hidayati</t>
  </si>
  <si>
    <t>1.3.5.01.01.06.007.00010</t>
  </si>
  <si>
    <t>BUKU PELAJARAN SMA - Biologi 1 / X Yudhistira, Bagod Sudjadi dkk, Uk. 20,5x27,5 cm, HVS, w. 4/4</t>
  </si>
  <si>
    <t>Biologi 1 / X Yudhistira, Bagod Sudjadi dkk, Uk. 20,5x27,5 cm, HVS, w. 4/4</t>
  </si>
  <si>
    <t>1.3.5.01.01.06.007.00025</t>
  </si>
  <si>
    <t>BUKU PELAJARAN SMA - Antropologi 2 / XII Ganeca, Sri Agus, Jml. Hal. 128</t>
  </si>
  <si>
    <t>Antropologi 2 / XII Ganeca, Sri Agus, Jml. Hal. 128</t>
  </si>
  <si>
    <t>1.3.5.01.01.06.007.00024</t>
  </si>
  <si>
    <t>BUKU PELAJARAN SMA - Antropologi 2 / XII Yudhistira, Taufik R.D. dkk Uk. 19 x 25,7 cm, Kertas HVS, Warna 4/2</t>
  </si>
  <si>
    <t>Antropologi 2 / XII Yudhistira, Taufik R.D. dkk Uk. 19 x 25,7 cm, Kertas HVS, Warna 4/2</t>
  </si>
  <si>
    <t>1.3.5.01.01.06.007.00023</t>
  </si>
  <si>
    <t>BUKU PELAJARAN SMA - Antropologi 1 / XI Erlangga, Nugroho Trisnu Brata</t>
  </si>
  <si>
    <t>Antropologi 1 / XI Erlangga, Nugroho Trisnu Brata</t>
  </si>
  <si>
    <t>1.3.5.01.01.06.007.00022</t>
  </si>
  <si>
    <t>BUKU PELAJARAN SMA - Antropologi 1 / XI Ganeca, Sri Agus, Jml. Hal. 150</t>
  </si>
  <si>
    <t>Antropologi 1 / XI Ganeca, Sri Agus, Jml. Hal. 150</t>
  </si>
  <si>
    <t>1.3.5.01.01.06.007.00021</t>
  </si>
  <si>
    <t>BUKU PELAJARAN SMA - Antropologi 1 / XI Yudhistira, Taufik R.D. dkk Uk. 19 x 25,7 cm, Kertas HVS, Warna 4/2</t>
  </si>
  <si>
    <t>Antropologi 1 / XI Yudhistira, Taufik R.D. dkk Uk. 19 x 25,7 cm, Kertas HVS, Warna 4/2</t>
  </si>
  <si>
    <t>1.3.5.01.01.06.007.00026</t>
  </si>
  <si>
    <t>BUKU PELAJARAN SMA - Antropologi 2 / XII Erlangga, Nugroho Trisnu Brata</t>
  </si>
  <si>
    <t>Antropologi 2 / XII Erlangga, Nugroho Trisnu Brata</t>
  </si>
  <si>
    <t>1.3.5.01.01.06.007.00020</t>
  </si>
  <si>
    <t>BUKU PELAJARAN SMA - Aktif Biologi XII Ganeca, Wijaya Jati, Jml. Hal. 196</t>
  </si>
  <si>
    <t>Aktif Biologi XII Ganeca, Wijaya Jati, Jml. Hal. 196</t>
  </si>
  <si>
    <t>1.3.5.01.01.06.007.00019</t>
  </si>
  <si>
    <t>BUKU PELAJARAN SMA - Biologi 3 / XII Erlangga, Diah Aryulina, dkk</t>
  </si>
  <si>
    <t>Biologi 3 / XII Erlangga, Diah Aryulina, dkk</t>
  </si>
  <si>
    <t>1.3.5.01.01.06.007.00018</t>
  </si>
  <si>
    <t>BUKU PELAJARAN SMA - Biologi 3 / XII Bumi Aksara, Slamet Prawirohartono-Sri Hidayati</t>
  </si>
  <si>
    <t>Biologi 3 / XII Bumi Aksara, Slamet Prawirohartono-Sri Hidayati</t>
  </si>
  <si>
    <t>1.3.5.01.01.06.007.00017</t>
  </si>
  <si>
    <t>BUKU PELAJARAN SMA - Biologi 3 / XII Yudhistira, Bagod Sudjadi dkk</t>
  </si>
  <si>
    <t>Biologi 3 / XII Yudhistira, Bagod Sudjadi dkk</t>
  </si>
  <si>
    <t>1.3.5.01.01.06.007.00004</t>
  </si>
  <si>
    <t>BUKU PELAJARAN SMP - IPA Biologi 1 / VII Yudfistira Kadaryanto</t>
  </si>
  <si>
    <t>IPA Biologi 1 / VII Yudfistira Kadaryanto</t>
  </si>
  <si>
    <t>1.3.5.01.01.06.007.00001</t>
  </si>
  <si>
    <t>BUKU PELAJARAN SMP - IPA Biologi 1 / VII Erlangga Saktiyono</t>
  </si>
  <si>
    <t>IPA Biologi 1 / VII Erlangga Saktiyono</t>
  </si>
  <si>
    <t>1.3.5.01.01.06.007.00002</t>
  </si>
  <si>
    <t>BUKU PELAJARAN SMP - IPA Biologi 2 / VIII Erlannga Saktiyono</t>
  </si>
  <si>
    <t>IPA Biologi 2 / VIII Erlannga Saktiyono</t>
  </si>
  <si>
    <t>1.3.5.01.01.06.007.00003</t>
  </si>
  <si>
    <t>BUKU PELAJARAN SMP - IPA Biologi 3 / IX Erlangga Saktiyono</t>
  </si>
  <si>
    <t>IPA Biologi 3 / IX Erlangga Saktiyono</t>
  </si>
  <si>
    <t>1.3.5.01.01.06.007.00005</t>
  </si>
  <si>
    <t>BUKU PELAJARAN SMP - IPA Biologi 2 / VIII Yudfistira Kadaryanto</t>
  </si>
  <si>
    <t>IPA Biologi 2 / VIII Yudfistira Kadaryanto</t>
  </si>
  <si>
    <t>1.3.5.01.01.06.007.00006</t>
  </si>
  <si>
    <t>BUKU PELAJARAN SMP - IPA Biologi 3 / IX Yudfistira Kadaryanto</t>
  </si>
  <si>
    <t>IPA Biologi 3 / IX Yudfistira Kadaryanto</t>
  </si>
  <si>
    <t>1.3.5.01.01.06.007.00007</t>
  </si>
  <si>
    <t>BUKU PELAJARAN SMP - Inspirasi Sains Biologi Terpadu VII Ganeca Fatimah Muid, M.Sc, Agung S, Untung, S.Si, dkk</t>
  </si>
  <si>
    <t>Inspirasi Sains Biologi Terpadu VII Ganeca Fatimah Muid, M.Sc, Agung S, Untung, S.Si, dkk</t>
  </si>
  <si>
    <t>1.3.5.01.01.06.007.00008</t>
  </si>
  <si>
    <t>BUKU PELAJARAN SMP - Inspirasi Sains Biologi Terpadu VIII Ganeca Fatimah Muid, M.Sc, Agung S, Untung, S.Si, dkk</t>
  </si>
  <si>
    <t>Inspirasi Sains Biologi Terpadu VIII Ganeca Fatimah Muid, M.Sc, Agung S, Untung, S.Si, dkk</t>
  </si>
  <si>
    <t>1.3.5.01.01.06.007.00009</t>
  </si>
  <si>
    <t>BUKU PELAJARAN SMP - Inspirasi Sains Biologi Terpadu IX Ganeca Fatimah Muid, M.Sc, Agung S, Untung, S.Si, dkk</t>
  </si>
  <si>
    <t>Inspirasi Sains Biologi Terpadu IX Ganeca Fatimah Muid, M.Sc, Agung S, Untung, S.Si, dkk</t>
  </si>
  <si>
    <t>1.3.5.01.01.06.010</t>
  </si>
  <si>
    <t>Buku Matematika Dan Pengetahuan Alam Lainnya</t>
  </si>
  <si>
    <t>1.3.5.01.01.06.010.00008</t>
  </si>
  <si>
    <t>Buku Pelajaran SD - IPA Aktif II Erlangga 102-372-012-0, Ita Syuri dan Nurhasanah</t>
  </si>
  <si>
    <t>IPA Aktif II Erlangga 102-372-012-0, Ita Syuri dan Nurhasanah</t>
  </si>
  <si>
    <t>1.3.5.01.01.06.010.00025</t>
  </si>
  <si>
    <t>BUKU PELAJARAN SMP - IPA Terpadu Yudfistira Purwoko dkk</t>
  </si>
  <si>
    <t>IPA Terpadu Yudfistira Purwoko dkk</t>
  </si>
  <si>
    <t>BUKU PELAJARAN SMP - IPA Terpadu Erlangga Mikrajuddin dkk</t>
  </si>
  <si>
    <t>IPA Terpadu Erlangga Mikrajuddin dkk</t>
  </si>
  <si>
    <t>1.3.5.01.01.06.010.00023</t>
  </si>
  <si>
    <t>1.3.5.01.01.06.010.00019</t>
  </si>
  <si>
    <t>BUKU PELAJARAN SMP - IPA Terpadu Erlangga Mikrjuddin dkk</t>
  </si>
  <si>
    <t>IPA Terpadu Erlangga Mikrjuddin dkk</t>
  </si>
  <si>
    <t>1.3.5.01.01.06.010.00018</t>
  </si>
  <si>
    <t>Buku Pelajaran SD - IPA 6 yudistira, Rachmadi</t>
  </si>
  <si>
    <t>IPA 6 yudistira, Rachmadi</t>
  </si>
  <si>
    <t>1.3.5.01.01.06.010.00017</t>
  </si>
  <si>
    <t>Buku Pelajaran SD - IPA 5 yudistira, Rachmadi</t>
  </si>
  <si>
    <t>IPA 5 yudistira, Rachmadi</t>
  </si>
  <si>
    <t>1.3.5.01.01.06.010.00016</t>
  </si>
  <si>
    <t>Buku Pelajaran SD - IPA 4 yudistira, Rachmadi</t>
  </si>
  <si>
    <t>IPA 4 yudistira, Rachmadi</t>
  </si>
  <si>
    <t>1.3.5.01.01.06.010.00015</t>
  </si>
  <si>
    <t>Buku Pelajaran SD - IPA 3 yudistira, Rachmadi</t>
  </si>
  <si>
    <t>IPA 3 yudistira, Rachmadi</t>
  </si>
  <si>
    <t>1.3.5.01.01.06.010.00014</t>
  </si>
  <si>
    <t>Buku Pelajaran SD - IPA 2 yudistira, Rachmadi</t>
  </si>
  <si>
    <t>IPA 2 yudistira, Rachmadi</t>
  </si>
  <si>
    <t>1.3.5.01.01.06.010.00013</t>
  </si>
  <si>
    <t>Buku Pelajaran SD - IPA 1 Yudistira , Racmadi</t>
  </si>
  <si>
    <t>IPA 1 Yudistira , Racmadi</t>
  </si>
  <si>
    <t>1.3.5.01.01.06.010.00012</t>
  </si>
  <si>
    <t>Buku Pelajaran SD - IPA Aktif VI Erlangga 102-372-016-0, Ita Syuri dan Nurhasanah</t>
  </si>
  <si>
    <t>IPA Aktif VI Erlangga 102-372-016-0, Ita Syuri dan Nurhasanah</t>
  </si>
  <si>
    <t>1.3.5.01.01.06.010.00011</t>
  </si>
  <si>
    <t>Buku Pelajaran SD - IPA Aktif V Erlangga 102-372-015-0, Ita Syuri dan Nurhasanah</t>
  </si>
  <si>
    <t>IPA Aktif V Erlangga 102-372-015-0, Ita Syuri dan Nurhasanah</t>
  </si>
  <si>
    <t>1.3.5.01.01.06.010.00010</t>
  </si>
  <si>
    <t>Buku Pelajaran SD - IPA Aktif IV Erlangga 102-372-014-0, Ita Syuri dan Nurhasanah</t>
  </si>
  <si>
    <t>IPA Aktif IV Erlangga 102-372-014-0, Ita Syuri dan Nurhasanah</t>
  </si>
  <si>
    <t>1.3.5.01.01.06.010.00009</t>
  </si>
  <si>
    <t>Buku Pelajaran SD - IPA Aktif III Erlangga 102-372-013-0, Ita Syuri dan Nurhasanah</t>
  </si>
  <si>
    <t>IPA Aktif III Erlangga 102-372-013-0, Ita Syuri dan Nurhasanah</t>
  </si>
  <si>
    <t>1.3.5.01.01.06.010.00007</t>
  </si>
  <si>
    <t>Buku Pelajaran SD - IPA Aktif I Erlangga 102-372-011-0, Ita Syuri dan Nurhasanah</t>
  </si>
  <si>
    <t>IPA Aktif I Erlangga 102-372-011-0, Ita Syuri dan Nurhasanah</t>
  </si>
  <si>
    <t>1.3.5.01.01.06.010.00003</t>
  </si>
  <si>
    <t>Buku Pelajaran SD - IPA Sains 3 Ganeca, Sunarto, Rachmat, Jml. Hal : 176</t>
  </si>
  <si>
    <t>IPA Sains 3 Ganeca, Sunarto, Rachmat, Jml. Hal : 176</t>
  </si>
  <si>
    <t>1.3.5.01.01.06.010.00006</t>
  </si>
  <si>
    <t>Buku Pelajaran SD - IPA Sains 6 Ganeca, Sunarto, Rachmat, Jml. Hal : 176</t>
  </si>
  <si>
    <t>IPA Sains 6 Ganeca, Sunarto, Rachmat, Jml. Hal : 176</t>
  </si>
  <si>
    <t>1.3.5.01.01.06.010.00005</t>
  </si>
  <si>
    <t>Buku Pelajaran SD - IPA Sains 5 Ganeca, Sunarto, Rachmat, Jml. Hal : 192</t>
  </si>
  <si>
    <t>IPA Sains 5 Ganeca, Sunarto, Rachmat, Jml. Hal : 192</t>
  </si>
  <si>
    <t>1.3.5.01.01.06.010.00004</t>
  </si>
  <si>
    <t>Buku Pelajaran SD - IPA Sains 4 Ganeca, Sunarto, Rachmat, Jml. Hal : 208</t>
  </si>
  <si>
    <t>IPA Sains 4 Ganeca, Sunarto, Rachmat, Jml. Hal : 208</t>
  </si>
  <si>
    <t>1.3.5.01.01.06.010.00002</t>
  </si>
  <si>
    <t>Buku Pelajaran SD - IPA Sains 2 Ganeca, Sunarto, Rachmat, Jml. Hal : 152</t>
  </si>
  <si>
    <t>IPA Sains 2 Ganeca, Sunarto, Rachmat, Jml. Hal : 152</t>
  </si>
  <si>
    <t>1.3.5.01.01.06.010.00001</t>
  </si>
  <si>
    <t>Buku Pelajaran SD - IPA Sains 1 Ganeca, Sunarto, Rachmat, Jml. Hal : 144</t>
  </si>
  <si>
    <t>IPA Sains 1 Ganeca, Sunarto, Rachmat, Jml. Hal : 144</t>
  </si>
  <si>
    <t>1.3.5.01.01.08.008</t>
  </si>
  <si>
    <t>Permainan Dan Olah Raga</t>
  </si>
  <si>
    <t>1.3.5.01.01.08.008.00005</t>
  </si>
  <si>
    <t>Buku Pelajaran SD - PenjasKes 5 Ganeca, Muhadjir, Jml. Hal : 176</t>
  </si>
  <si>
    <t>PenjasKes 5 Ganeca, Muhadjir, Jml. Hal : 176</t>
  </si>
  <si>
    <t>1.3.5.01.01.08.008.00006</t>
  </si>
  <si>
    <t>Buku Pelajaran SD - PenjasKes 6 Ganeca, Muhadjir, Jml. Hal : 192</t>
  </si>
  <si>
    <t>PenjasKes 6 Ganeca, Muhadjir, Jml. Hal : 192</t>
  </si>
  <si>
    <t>1.3.5.01.01.08.008.00001</t>
  </si>
  <si>
    <t>Buku Pelajaran SD - PenjasKes 1 Ganeca, Muhadjir, Jml. Hal : 120</t>
  </si>
  <si>
    <t>PenjasKes 1 Ganeca, Muhadjir, Jml. Hal : 120</t>
  </si>
  <si>
    <t>1.3.5.01.01.08.008.00002</t>
  </si>
  <si>
    <t>Buku Pelajaran SD - PenjasKes 2 Ganeca, Muhadjir, Jml. Hal : 132</t>
  </si>
  <si>
    <t>PenjasKes 2 Ganeca, Muhadjir, Jml. Hal : 132</t>
  </si>
  <si>
    <t>1.3.5.01.01.08.008.00003</t>
  </si>
  <si>
    <t>Buku Pelajaran SD - PenjasKes 3 Ganeca, Muhadjir, Jml. Hal : 136</t>
  </si>
  <si>
    <t>PenjasKes 3 Ganeca, Muhadjir, Jml. Hal : 136</t>
  </si>
  <si>
    <t>1.3.5.01.01.08.008.00004</t>
  </si>
  <si>
    <t>Buku Pelajaran SD - PenjasKes 4 Ganeca, Muhadjir, Jml. Hal : 176</t>
  </si>
  <si>
    <t>PenjasKes 4 Ganeca, Muhadjir, Jml. Hal : 176</t>
  </si>
  <si>
    <t>1.3.5.01.01.08.009</t>
  </si>
  <si>
    <t>Buku Arsitektur, Kesenian, Olah Raga Lainnya</t>
  </si>
  <si>
    <t>1.3.5.01.01.08.009.00005</t>
  </si>
  <si>
    <t>Buku Pelajaran SD - Belajar Seni Budaya 5 Ganeca, Yati Priyati, Jml. Hal : 128</t>
  </si>
  <si>
    <t>Belajar Seni Budaya 5 Ganeca, Yati Priyati, Jml. Hal : 128</t>
  </si>
  <si>
    <t>1.3.5.01.01.08.009.00006</t>
  </si>
  <si>
    <t>Buku Pelajaran SD - Belajar Seni Budaya 6 Ganeca, Yati Priyati, Jml. Hal : 128</t>
  </si>
  <si>
    <t>Belajar Seni Budaya 6 Ganeca, Yati Priyati, Jml. Hal : 128</t>
  </si>
  <si>
    <t>1.3.5.01.01.08.009.00004</t>
  </si>
  <si>
    <t>Buku Pelajaran SD - Belajar Seni Budaya 4 Ganeca, Yati Priyati, Jml. Hal : 128</t>
  </si>
  <si>
    <t>Belajar Seni Budaya 4 Ganeca, Yati Priyati, Jml. Hal : 128</t>
  </si>
  <si>
    <t>1.3.5.01.01.08.009.00003</t>
  </si>
  <si>
    <t>Buku Pelajaran SD - Belajar Seni Budaya 3 Ganeca, Yati Priyati, Jml. Hal : 128</t>
  </si>
  <si>
    <t>Belajar Seni Budaya 3 Ganeca, Yati Priyati, Jml. Hal : 128</t>
  </si>
  <si>
    <t>1.3.5.01.01.08.009.00002</t>
  </si>
  <si>
    <t>Buku Pelajaran SD - Belajar Seni Budaya 2 Ganeca, Yati Priyati, Jml. Hal : 128</t>
  </si>
  <si>
    <t>Belajar Seni Budaya 2 Ganeca, Yati Priyati, Jml. Hal : 128</t>
  </si>
  <si>
    <t>1.3.5.01.01.08.009.00001</t>
  </si>
  <si>
    <t>Buku Pelajaran SD - Belajar Seni Budaya 1 Ganeca, Yati Priyati, Jml. Hal : 128</t>
  </si>
  <si>
    <t>Belajar Seni Budaya 1 Ganeca, Yati Priyati, Jml. Hal : 128</t>
  </si>
  <si>
    <t>1.3.5.01.01.08.009.00012</t>
  </si>
  <si>
    <t>Buku Pelajaran SD - PenjasKes 6 Yudistira Tim Penjaskes</t>
  </si>
  <si>
    <t>PenjasKes 6 Yudistira Tim Penjaskes</t>
  </si>
  <si>
    <t>1.3.5.01.01.08.009.00011</t>
  </si>
  <si>
    <t>Buku Pelajaran SD - PenjasKes 5 Yudistira Tim Penjaskes</t>
  </si>
  <si>
    <t>PenjasKes 5 Yudistira Tim Penjaskes</t>
  </si>
  <si>
    <t>1.3.5.01.01.08.009.00010</t>
  </si>
  <si>
    <t>Buku Pelajaran SD - PenjasKes 4 Yudistira Tim Penjaskes</t>
  </si>
  <si>
    <t>PenjasKes 4 Yudistira Tim Penjaskes</t>
  </si>
  <si>
    <t>1.3.5.01.01.08.009.00009</t>
  </si>
  <si>
    <t>Buku Pelajaran SD - PenjasKes 3 Yudistira Tim Penjaskes</t>
  </si>
  <si>
    <t>PenjasKes 3 Yudistira Tim Penjaskes</t>
  </si>
  <si>
    <t>1.3.5.01.01.08.009.00008</t>
  </si>
  <si>
    <t>Buku Pelajaran SD - PenjasKes 2 Yudistira Tim Penjaskes</t>
  </si>
  <si>
    <t>PenjasKes 2 Yudistira Tim Penjaskes</t>
  </si>
  <si>
    <t>1.3.5.01.01.08.009.00007</t>
  </si>
  <si>
    <t>Buku Pelajaran SD - PenjasKes 1 Yudistira Tim Penjaskes</t>
  </si>
  <si>
    <t>PenjasKes 1 Yudistira Tim Penjaskes</t>
  </si>
  <si>
    <t>1.3.5.01.01.08.009.00029</t>
  </si>
  <si>
    <t>BUKU PELAJARAN SMP - Seni Budaya 1 / VII Ganeca Suwandi, dkk</t>
  </si>
  <si>
    <t>Seni Budaya 1 / VII Ganeca Suwandi, dkk</t>
  </si>
  <si>
    <t>1.3.5.01.01.08.009.00018</t>
  </si>
  <si>
    <t>Buku Pelajaran SD - Belajar Seni Budaya dan Keterampilan 6 Yudistira Sri Murtono dkk</t>
  </si>
  <si>
    <t>Belajar Seni Budaya dan Keterampilan 6 Yudistira Sri Murtono dkk</t>
  </si>
  <si>
    <t>1.3.5.01.01.08.009.00017</t>
  </si>
  <si>
    <t>Buku Pelajaran SD - Belajar Seni Budaya dan Keterampilan 5 Yudistira Sri Murtono dkk</t>
  </si>
  <si>
    <t>Belajar Seni Budaya dan Keterampilan 5 Yudistira Sri Murtono dkk</t>
  </si>
  <si>
    <t>1.3.5.01.01.08.009.00016</t>
  </si>
  <si>
    <t>Buku Pelajaran SD - Belajar Seni Budaya dan Keterampilan 4 Yudistira Sri Murtono dkk</t>
  </si>
  <si>
    <t>Belajar Seni Budaya dan Keterampilan 4 Yudistira Sri Murtono dkk</t>
  </si>
  <si>
    <t>1.3.5.01.01.08.009.00015</t>
  </si>
  <si>
    <t>Buku Pelajaran SD - Belajar Seni Budaya dan Keterampilan 3 Yudistira Sri Murtono dkk</t>
  </si>
  <si>
    <t>Belajar Seni Budaya dan Keterampilan 3 Yudistira Sri Murtono dkk</t>
  </si>
  <si>
    <t>1.3.5.01.01.08.009.00014</t>
  </si>
  <si>
    <t>Buku Pelajaran SD - Belajar Seni Budaya dan Keterampilan 2 Yudistira Sri Murtono dkk</t>
  </si>
  <si>
    <t>Belajar Seni Budaya dan Keterampilan 2 Yudistira Sri Murtono dkk</t>
  </si>
  <si>
    <t>1.3.5.01.01.08.009.00032</t>
  </si>
  <si>
    <t>BUKU PELAJARAN SMP - Seni Budaya 2 / VIII Ganeca Suwandi, dkk</t>
  </si>
  <si>
    <t>Seni Budaya 2 / VIII Ganeca Suwandi, dkk</t>
  </si>
  <si>
    <t>1.3.5.01.01.08.009.00031</t>
  </si>
  <si>
    <t>BUKU PELAJARAN SMP - Seni Budaya 2 / VIII Erlangga Tim Abdi Guru</t>
  </si>
  <si>
    <t>Seni Budaya 2 / VIII Erlangga Tim Abdi Guru</t>
  </si>
  <si>
    <t>1.3.5.01.01.08.009.00030</t>
  </si>
  <si>
    <t>BUKU PELAJARAN SMP - Seni Budaya 1 / VII Yudistira Yoyok RM</t>
  </si>
  <si>
    <t>Seni Budaya 1 / VII Yudistira Yoyok RM</t>
  </si>
  <si>
    <t>1.3.5.01.01.08.009.00034</t>
  </si>
  <si>
    <t>BUKU PELAJARAN SMP - Seni Budaya 3 / IX Erlangga Tim Abdi Guru</t>
  </si>
  <si>
    <t>Seni Budaya 3 / IX Erlangga Tim Abdi Guru</t>
  </si>
  <si>
    <t>1.3.5.01.01.08.009.00035</t>
  </si>
  <si>
    <t>BUKU PELAJARAN SMP - Seni Budaya 3 / IX Ganeca Suwandi, dkk</t>
  </si>
  <si>
    <t>Seni Budaya 3 / IX Ganeca Suwandi, dkk</t>
  </si>
  <si>
    <t>1.3.5.01.01.08.009.00036</t>
  </si>
  <si>
    <t>BUKU PELAJARAN SMP - Seni Budaya 3 / IX Yudistira Yoyok RM</t>
  </si>
  <si>
    <t>Seni Budaya 3 / IX Yudistira Yoyok RM</t>
  </si>
  <si>
    <t>1.3.5.01.01.08.009.00028</t>
  </si>
  <si>
    <t>BUKU PELAJARAN SMP - Seni Budaya 1 / VII Erlangga Tim Abdi Guru</t>
  </si>
  <si>
    <t>Seni Budaya 1 / VII Erlangga Tim Abdi Guru</t>
  </si>
  <si>
    <t>1.3.5.01.01.08.009.00027</t>
  </si>
  <si>
    <t>BUKU PELAJARAN SMP - Penjas Orkes 3 / IX Yudistira Muhajir</t>
  </si>
  <si>
    <t>Penjas Orkes 3 / IX Yudistira Muhajir</t>
  </si>
  <si>
    <t>1.3.5.01.01.08.009.00026</t>
  </si>
  <si>
    <t>BUKU PELAJARAN SMP - Penjas Orkes 3 / IX Ganeca Moh. Gilang, dkk</t>
  </si>
  <si>
    <t>Penjas Orkes 3 / IX Ganeca Moh. Gilang, dkk</t>
  </si>
  <si>
    <t>1.3.5.01.01.08.009.00025</t>
  </si>
  <si>
    <t>BUKU PELAJARAN SMP - Penjas Orkes 3 / IX Erlangga Roji</t>
  </si>
  <si>
    <t>Penjas Orkes 3 / IX Erlangga Roji</t>
  </si>
  <si>
    <t>1.3.5.01.01.08.009.00024</t>
  </si>
  <si>
    <t>BUKU PELAJARAN SMP - Penjas Orkes 2 / VIII Yudistira Muhajir</t>
  </si>
  <si>
    <t>Penjas Orkes 2 / VIII Yudistira Muhajir</t>
  </si>
  <si>
    <t>1.3.5.01.01.08.009.00023</t>
  </si>
  <si>
    <t>BUKU PELAJARAN SMP - Penjas Orkes 2 / VIII Ganeca Moh. Gilang, dkk</t>
  </si>
  <si>
    <t>Penjas Orkes 2 / VIII Ganeca Moh. Gilang, dkk</t>
  </si>
  <si>
    <t>1.3.5.01.01.08.009.00022</t>
  </si>
  <si>
    <t>BUKU PELAJARAN SMP - Penjas Orkes 2 / VIII Erlangga Roji</t>
  </si>
  <si>
    <t>Penjas Orkes 2 / VIII Erlangga Roji</t>
  </si>
  <si>
    <t>1.3.5.01.01.08.009.00021</t>
  </si>
  <si>
    <t>BUKU PELAJARAN SMP - Penjas Orkes 1 / VII Yudistira Muhajir</t>
  </si>
  <si>
    <t>Penjas Orkes 1 / VII Yudistira Muhajir</t>
  </si>
  <si>
    <t>1.3.5.01.01.08.009.00020</t>
  </si>
  <si>
    <t>BUKU PELAJARAN SMP - Penjas Orkes 1 / VII Ganeca Moh. Gilang, dkk</t>
  </si>
  <si>
    <t>Penjas Orkes 1 / VII Ganeca Moh. Gilang, dkk</t>
  </si>
  <si>
    <t>1.3.5.01.01.08.009.00019</t>
  </si>
  <si>
    <t>BUKU PELAJARAN SMP - Penjas Orkes 1 / VII Erlangga Roji</t>
  </si>
  <si>
    <t>Penjas Orkes 1 / VII Erlangga Roji</t>
  </si>
  <si>
    <t>1.3.5.01.01.08.009.00033</t>
  </si>
  <si>
    <t>BUKU PELAJARAN SMP - Seni Budaya 2 / VIII Yudistira Yoyok RM</t>
  </si>
  <si>
    <t>Seni Budaya 2 / VIII Yudistira Yoyok RM</t>
  </si>
  <si>
    <t>1.3.5.01.01.08.009.00013</t>
  </si>
  <si>
    <t>Buku Pelajaran SD - Belajar Seni Budaya dan Keterampilan 1 Yudistira Sri Murtono dkk</t>
  </si>
  <si>
    <t>Belajar Seni Budaya dan Keterampilan 1 Yudistira Sri Murtono dkk</t>
  </si>
  <si>
    <t>1.3.5.01.01.08.009.00037</t>
  </si>
  <si>
    <t>BUKU PELAJARAN SMA - Kreasi Seni Budaya X Ganeca, Ario Kartono, dkk, Jml. Hal. 288</t>
  </si>
  <si>
    <t>Kreasi Seni Budaya X Ganeca, Ario Kartono, dkk, Jml. Hal. 288</t>
  </si>
  <si>
    <t>1.3.5.01.01.08.009.00038</t>
  </si>
  <si>
    <t>BUKU PELAJARAN SMA - Kreasi Seni Budaya XI Ganeca, Ario Kartono, dkk, Jml. Hal. 228</t>
  </si>
  <si>
    <t>Kreasi Seni Budaya XI Ganeca, Ario Kartono, dkk, Jml. Hal. 228</t>
  </si>
  <si>
    <t>1.3.5.01.01.08.009.00040</t>
  </si>
  <si>
    <t>BUKU PELAJARAN SMA - Penjas Orkes 1 / X Yudhistira, Agus Mukholid</t>
  </si>
  <si>
    <t>Penjas Orkes 1 / X Yudhistira, Agus Mukholid</t>
  </si>
  <si>
    <t>1.3.5.01.01.08.009.00041</t>
  </si>
  <si>
    <t>BUKU PELAJARAN SMA - Penjas Orkes 1 / X Ganeca, Moh. Gilang, dkk, Jml. Hal. 228</t>
  </si>
  <si>
    <t>Penjas Orkes 1 / X Ganeca, Moh. Gilang, dkk, Jml. Hal. 228</t>
  </si>
  <si>
    <t>1.3.5.01.01.08.009.00042</t>
  </si>
  <si>
    <t>BUKU PELAJARAN SMA - Penjas Orkes 2 / XI Yudhistira, Agus Mukholid</t>
  </si>
  <si>
    <t>Penjas Orkes 2 / XI Yudhistira, Agus Mukholid</t>
  </si>
  <si>
    <t>1.3.5.01.01.08.009.00039</t>
  </si>
  <si>
    <t>BUKU PELAJARAN SMA - Kreasi Seni Budaya XII Ganeca, Ario Kartono, dkk, Jml. Hal. 250</t>
  </si>
  <si>
    <t>Kreasi Seni Budaya XII Ganeca, Ario Kartono, dkk, Jml. Hal. 250</t>
  </si>
  <si>
    <t>1.3.5.01.01.08.009.00043</t>
  </si>
  <si>
    <t>BUKU PELAJARAN SMA - Penjas Orkes 2 / XI Ganeca, Moh. Gilang, dkk, Jml. Hal. 228</t>
  </si>
  <si>
    <t>Penjas Orkes 2 / XI Ganeca, Moh. Gilang, dkk, Jml. Hal. 228</t>
  </si>
  <si>
    <t>1.3.5.01.01.08.009.00044</t>
  </si>
  <si>
    <t>BUKU PELAJARAN SMA - Penjas Orkes 3 / XII Yudhistira, Agus Mukholid</t>
  </si>
  <si>
    <t>Penjas Orkes 3 / XII Yudhistira, Agus Mukholid</t>
  </si>
  <si>
    <t>1.3.5.01.01.08.009.00045</t>
  </si>
  <si>
    <t>BUKU PELAJARAN SMA - Penjas Orkes 3 / XII Ganeca, Moh. Gilang, dkk, Jml. Hal. 228</t>
  </si>
  <si>
    <t>Penjas Orkes 3 / XII Ganeca, Moh. Gilang, dkk, Jml. Hal. 228</t>
  </si>
  <si>
    <t>1.3.5.01.01.09.001</t>
  </si>
  <si>
    <t>Geografi, Eksplorasi</t>
  </si>
  <si>
    <t>1.3.5.01.01.09.001.00015</t>
  </si>
  <si>
    <t>BUKU PELAJARAN SMA - Geografi 2 / XI Bumi Aksara, Pabundu Tika - Hermanto - Amin - Anik Arofah</t>
  </si>
  <si>
    <t>Geografi 2 / XI Bumi Aksara, Pabundu Tika - Hermanto - Amin - Anik Arofah</t>
  </si>
  <si>
    <t>1.3.5.01.01.09.001.00010</t>
  </si>
  <si>
    <t>BUKU PELAJARAN SMA - Geografi 1 / X Yudhistira, Yusman Hestiyanto</t>
  </si>
  <si>
    <t>Geografi 1 / X Yudhistira, Yusman Hestiyanto</t>
  </si>
  <si>
    <t>1.3.5.01.01.09.001.00011</t>
  </si>
  <si>
    <t>BUKU PELAJARAN SMA - Geografi 1 / X Bumi Aksara, Pabundu Tika - Hermanto - Amin - Anik Arofah</t>
  </si>
  <si>
    <t>Geografi 1 / X Bumi Aksara, Pabundu Tika - Hermanto - Amin - Anik Arofah</t>
  </si>
  <si>
    <t>1.3.5.01.01.09.001.00012</t>
  </si>
  <si>
    <t>BUKU PELAJARAN SMA - Geografi 1 / X Ganeca, Yoga Ariwibowo, Jml. Hal. 168</t>
  </si>
  <si>
    <t>Geografi 1 / X Ganeca, Yoga Ariwibowo, Jml. Hal. 168</t>
  </si>
  <si>
    <t>1.3.5.01.01.09.001.00013</t>
  </si>
  <si>
    <t>BUKU PELAJARAN SMA - Geografi 1 / X Erlangga, Marah Uli H. Dan Asep Mulyadi</t>
  </si>
  <si>
    <t>Geografi 1 / X Erlangga, Marah Uli H. Dan Asep Mulyadi</t>
  </si>
  <si>
    <t>1.3.5.01.01.09.001.00014</t>
  </si>
  <si>
    <t>BUKU PELAJARAN SMA - Geografi 2 / XI Yudhistira, Yusman Hestiyanto</t>
  </si>
  <si>
    <t>Geografi 2 / XI Yudhistira, Yusman Hestiyanto</t>
  </si>
  <si>
    <t>1.3.5.01.01.09.001.00016</t>
  </si>
  <si>
    <t>BUKU PELAJARAN SMA - Geografi 2 / XI Ganeca, Yoga Ariwibowo, Jml. Hal. 104</t>
  </si>
  <si>
    <t>Geografi 2 / XI Ganeca, Yoga Ariwibowo, Jml. Hal. 104</t>
  </si>
  <si>
    <t>1.3.5.01.01.09.001.00017</t>
  </si>
  <si>
    <t>BUKU PELAJARAN SMA - Geografi 2 / XI Erlangga, Marah Uli H. Dan Asep Mulyadi</t>
  </si>
  <si>
    <t>Geografi 2 / XI Erlangga, Marah Uli H. Dan Asep Mulyadi</t>
  </si>
  <si>
    <t>1.3.5.01.01.09.001.00018</t>
  </si>
  <si>
    <t>BUKU PELAJARAN SMA - Geografi 3 / XII Yudhistira, Yusman Hestiyanto</t>
  </si>
  <si>
    <t>Geografi 3 / XII Yudhistira, Yusman Hestiyanto</t>
  </si>
  <si>
    <t>1.3.5.01.01.09.001.00019</t>
  </si>
  <si>
    <t>BUKU PELAJARAN SMA - Geografi 3 / XII Bumi Aksara, Pabundu Tika - Hermanto - Amin - Anik Arofah</t>
  </si>
  <si>
    <t>Geografi 3 / XII Bumi Aksara, Pabundu Tika - Hermanto - Amin - Anik Arofah</t>
  </si>
  <si>
    <t>1.3.5.01.01.09.001.00020</t>
  </si>
  <si>
    <t>BUKU PELAJARAN SMA - Geografi 3 / XII Ganeca, Yoga Ariwibowo, Jml. Hal. 136</t>
  </si>
  <si>
    <t>Geografi 3 / XII Ganeca, Yoga Ariwibowo, Jml. Hal. 136</t>
  </si>
  <si>
    <t>1.3.5.01.01.09.001.00021</t>
  </si>
  <si>
    <t>BUKU PELAJARAN SMA - Geografi 3 / XII Erlangga, Marah Uli H. Dan Asep Mulyadi</t>
  </si>
  <si>
    <t>Geografi 3 / XII Erlangga, Marah Uli H. Dan Asep Mulyadi</t>
  </si>
  <si>
    <t>1.3.5.01.01.09.001.00006</t>
  </si>
  <si>
    <t>BUKU PELAJARAN SMP - IPS Geografi &amp; Sosiologi VIII Yudistra Ragil Suwito</t>
  </si>
  <si>
    <t>IPS Geografi &amp; Sosiologi VIII Yudistra Ragil Suwito</t>
  </si>
  <si>
    <t>1.3.5.01.01.09.001.00001</t>
  </si>
  <si>
    <t>BUKU PELAJARAN SMP - IPS Geografi 1 / VII Erlangga Sri Hayati, dkk/ 81-33-058-0</t>
  </si>
  <si>
    <t>IPS Geografi 1 / VII Erlangga Sri Hayati, dkk/ 81-33-058-0</t>
  </si>
  <si>
    <t>1.3.5.01.01.09.001.00002</t>
  </si>
  <si>
    <t>BUKU PELAJARAN SMP - IPS Geografi &amp; Sosiologi VII Ganeca Dra. Umasih, dkk</t>
  </si>
  <si>
    <t>IPS Geografi &amp; Sosiologi VII Ganeca Dra. Umasih, dkk</t>
  </si>
  <si>
    <t>1.3.5.01.01.09.001.00003</t>
  </si>
  <si>
    <t>BUKU PELAJARAN SMP - IPS Geografi &amp; Sosiologi VII Yudistra Ragil Suwito</t>
  </si>
  <si>
    <t>IPS Geografi &amp; Sosiologi VII Yudistra Ragil Suwito</t>
  </si>
  <si>
    <t>1.3.5.01.01.09.001.00004</t>
  </si>
  <si>
    <t>BUKU PELAJARAN SMP - IPS Geografi 2 / VIII Erlangga Sri Hayati, dkk/ 81-33-059-0</t>
  </si>
  <si>
    <t>IPS Geografi 2 / VIII Erlangga Sri Hayati, dkk/ 81-33-059-0</t>
  </si>
  <si>
    <t>1.3.5.01.01.09.001.00005</t>
  </si>
  <si>
    <t>BUKU PELAJARAN SMP - IPS Geografi &amp; Sosiologi VIII Ganeca Dra. Umasih, dkk</t>
  </si>
  <si>
    <t>IPS Geografi &amp; Sosiologi VIII Ganeca Dra. Umasih, dkk</t>
  </si>
  <si>
    <t>1.3.5.01.01.09.001.00007</t>
  </si>
  <si>
    <t>BUKU PELAJARAN SMP - IPS Geografi 3 / IX Erlangga Sri Hayati, dkk/81-33-060-0</t>
  </si>
  <si>
    <t>IPS Geografi 3 / IX Erlangga Sri Hayati, dkk/81-33-060-0</t>
  </si>
  <si>
    <t>1.3.5.01.01.09.001.00008</t>
  </si>
  <si>
    <t>BUKU PELAJARAN SMP - IPS Geografi &amp; Sosiologi IX Ganeca Dra. Umasih, dkk</t>
  </si>
  <si>
    <t>IPS Geografi &amp; Sosiologi IX Ganeca Dra. Umasih, dkk</t>
  </si>
  <si>
    <t>1.3.5.01.01.09.001.00009</t>
  </si>
  <si>
    <t>BUKU PELAJARAN SMP - IPS Geografi &amp; Sosiologi IX Yudistra Ragil Suwito</t>
  </si>
  <si>
    <t>IPS Geografi &amp; Sosiologi IX Yudistra Ragil Suwito</t>
  </si>
  <si>
    <t>1.3.5.01.01.09.003</t>
  </si>
  <si>
    <t>Sejarah</t>
  </si>
  <si>
    <t>1.3.5.01.01.09.003.00001</t>
  </si>
  <si>
    <t>BUKU PELAJARAN SMP - IPS Sejarah 1 A/ VII Erlangga Machi Suhadi, dkk/ 81-33-046-0</t>
  </si>
  <si>
    <t>IPS Sejarah 1 A/ VII Erlangga Machi Suhadi, dkk/ 81-33-046-0</t>
  </si>
  <si>
    <t>1.3.5.01.01.09.003.00002</t>
  </si>
  <si>
    <t>BUKU PELAJARAN SMP - IPS Sejarah 1 A/ VII Ganeca Dra. Umasih, dkk</t>
  </si>
  <si>
    <t>IPS Sejarah 1 A/ VII Ganeca Dra. Umasih, dkk</t>
  </si>
  <si>
    <t>1.3.5.01.01.09.003.00003</t>
  </si>
  <si>
    <t>BUKU PELAJARAN SMP - IPS Sejarah 1 A/ VII Yudistra Anwar Kurniawan</t>
  </si>
  <si>
    <t>IPS Sejarah 1 A/ VII Yudistra Anwar Kurniawan</t>
  </si>
  <si>
    <t>1.3.5.01.01.09.003.00004</t>
  </si>
  <si>
    <t>BUKU PELAJARAN SMP - IPS Sejarah 2 / VIII Erlangga Machi Suhadi, dkk/ 81-33-047-0</t>
  </si>
  <si>
    <t>IPS Sejarah 2 / VIII Erlangga Machi Suhadi, dkk/ 81-33-047-0</t>
  </si>
  <si>
    <t>1.3.5.01.01.09.003.00005</t>
  </si>
  <si>
    <t>BUKU PELAJARAN SMP - IPS Sejarah 2 / VIII Ganeca Dra. Umasih, dkk</t>
  </si>
  <si>
    <t>IPS Sejarah 2 / VIII Ganeca Dra. Umasih, dkk</t>
  </si>
  <si>
    <t>1.3.5.01.01.09.003.00006</t>
  </si>
  <si>
    <t>BUKU PELAJARAN SMP - IPS Sejarah 2 / VIII Yudistra Anwar Kurniawan</t>
  </si>
  <si>
    <t>IPS Sejarah 2 / VIII Yudistra Anwar Kurniawan</t>
  </si>
  <si>
    <t>1.3.5.01.01.09.003.00007</t>
  </si>
  <si>
    <t>BUKU PELAJARAN SMP - IPS Sejarah 3 / IX Erlangga Machi Suhadi, dkk/ 81-33-048-0</t>
  </si>
  <si>
    <t>IPS Sejarah 3 / IX Erlangga Machi Suhadi, dkk/ 81-33-048-0</t>
  </si>
  <si>
    <t>1.3.5.01.01.09.003.00008</t>
  </si>
  <si>
    <t>BUKU PELAJARAN SMP - IPS Sejarah 3 / IX Ganeca Dra. Umasih, dkk</t>
  </si>
  <si>
    <t>IPS Sejarah 3 / IX Ganeca Dra. Umasih, dkk</t>
  </si>
  <si>
    <t>1.3.5.01.01.09.003.00009</t>
  </si>
  <si>
    <t>BUKU PELAJARAN SMP - IPS Sejarah 3 / IX Yudistra Anwar Kurniawan</t>
  </si>
  <si>
    <t>IPS Sejarah 3 / IX Yudistra Anwar Kurniawan</t>
  </si>
  <si>
    <t>1.3.5.01.01.09.003.00016</t>
  </si>
  <si>
    <t>BUKU PELAJARAN SMA - Sejarah 2 IPA / XI Ganeca, M. Iskandar, Linda S, Abdurakhman, Jml. Hal. 176</t>
  </si>
  <si>
    <t>Sejarah 2 IPA / XI Ganeca, M. Iskandar, Linda S, Abdurakhman, Jml. Hal. 176</t>
  </si>
  <si>
    <t>1.3.5.01.01.09.003.00014</t>
  </si>
  <si>
    <t>BUKU PELAJARAN SMA - Sejarah 2 IPA / XI Yudhistira, Habib Mustopo dkk</t>
  </si>
  <si>
    <t>Sejarah 2 IPA / XI Yudhistira, Habib Mustopo dkk</t>
  </si>
  <si>
    <t>1.3.5.01.01.09.003.00015</t>
  </si>
  <si>
    <t>BUKU PELAJARAN SMA - Sejarah 2 IPA / XI Bumi Aksara, Matroji</t>
  </si>
  <si>
    <t>Sejarah 2 IPA / XI Bumi Aksara, Matroji</t>
  </si>
  <si>
    <t>1.3.5.01.01.09.003.00029</t>
  </si>
  <si>
    <t>BUKU PELAJARAN SMA - Sejarah 3 IPS / XII Erlangga, Magdalia Alfian dkk</t>
  </si>
  <si>
    <t>Sejarah 3 IPS / XII Erlangga, Magdalia Alfian dkk</t>
  </si>
  <si>
    <t>1.3.5.01.01.09.003.00028</t>
  </si>
  <si>
    <t>BUKU PELAJARAN SMA - Sejarah 3 IPS / XII Ganeca, M. Iskandar, Linda S, Abdurakhman, Jml. Hal. 216</t>
  </si>
  <si>
    <t>Sejarah 3 IPS / XII Ganeca, M. Iskandar, Linda S, Abdurakhman, Jml. Hal. 216</t>
  </si>
  <si>
    <t>1.3.5.01.01.09.003.00027</t>
  </si>
  <si>
    <t>BUKU PELAJARAN SMA - Sejarah 3 IPS / XII Bumi Aksara, Matroji</t>
  </si>
  <si>
    <t>Sejarah 3 IPS / XII Bumi Aksara, Matroji</t>
  </si>
  <si>
    <t>1.3.5.01.01.09.003.00026</t>
  </si>
  <si>
    <t>BUKU PELAJARAN SMA - Sejarah 3 IPS / XII Yudhistira, Habib Mustopo dkk</t>
  </si>
  <si>
    <t>Sejarah 3 IPS / XII Yudhistira, Habib Mustopo dkk</t>
  </si>
  <si>
    <t>1.3.5.01.01.09.003.00025</t>
  </si>
  <si>
    <t>BUKU PELAJARAN SMA - Sejarah 3 IPA / XII Erlangga, Magdalia Alfian dkk</t>
  </si>
  <si>
    <t>Sejarah 3 IPA / XII Erlangga, Magdalia Alfian dkk</t>
  </si>
  <si>
    <t>1.3.5.01.01.09.003.00024</t>
  </si>
  <si>
    <t>BUKU PELAJARAN SMA - Sejarah 3 IPA / XII Ganeca, M. Iskandar, Linda S, Abdurakhman, Jml. Hal. 116</t>
  </si>
  <si>
    <t>Sejarah 3 IPA / XII Ganeca, M. Iskandar, Linda S, Abdurakhman, Jml. Hal. 116</t>
  </si>
  <si>
    <t>1.3.5.01.01.09.003.00023</t>
  </si>
  <si>
    <t>BUKU PELAJARAN SMA - Sejarah 3 IPA / XII Bumi Aksara, Matroji</t>
  </si>
  <si>
    <t>Sejarah 3 IPA / XII Bumi Aksara, Matroji</t>
  </si>
  <si>
    <t>1.3.5.01.01.09.003.00022</t>
  </si>
  <si>
    <t>BUKU PELAJARAN SMA - Sejarah 3 IPA / XII Yudhistira, Habib Mustopo dkk</t>
  </si>
  <si>
    <t>Sejarah 3 IPA / XII Yudhistira, Habib Mustopo dkk</t>
  </si>
  <si>
    <t>1.3.5.01.01.09.003.00021</t>
  </si>
  <si>
    <t>BUKU PELAJARAN SMA - Sejarah 2 IPS / XI Erlangga, Magdalia Alfian dkk</t>
  </si>
  <si>
    <t>Sejarah 2 IPS / XI Erlangga, Magdalia Alfian dkk</t>
  </si>
  <si>
    <t>1.3.5.01.01.09.003.00020</t>
  </si>
  <si>
    <t>BUKU PELAJARAN SMA - Sejarah 2 IPS / XI Ganeca, M. Iskandar, Linda S, Abdurakhman, Jml. Hal. 176</t>
  </si>
  <si>
    <t>Sejarah 2 IPS / XI Ganeca, M. Iskandar, Linda S, Abdurakhman, Jml. Hal. 176</t>
  </si>
  <si>
    <t>1.3.5.01.01.09.003.00019</t>
  </si>
  <si>
    <t>BUKU PELAJARAN SMA - Sejarah 2 IPS / XI Bumi Aksara, Matroji</t>
  </si>
  <si>
    <t>Sejarah 2 IPS / XI Bumi Aksara, Matroji</t>
  </si>
  <si>
    <t>1.3.5.01.01.09.003.00018</t>
  </si>
  <si>
    <t>BUKU PELAJARAN SMA - Sejarah 2 IPS / XI Yudhistira, Habib Mustopo dkk</t>
  </si>
  <si>
    <t>Sejarah 2 IPS / XI Yudhistira, Habib Mustopo dkk</t>
  </si>
  <si>
    <t>1.3.5.01.01.09.003.00013</t>
  </si>
  <si>
    <t>BUKU PELAJARAN SMA - Sejarah 1 / X Erlangga, Magdalia Alfian dkk</t>
  </si>
  <si>
    <t>Sejarah 1 / X Erlangga, Magdalia Alfian dkk</t>
  </si>
  <si>
    <t>1.3.5.01.01.09.003.00012</t>
  </si>
  <si>
    <t>BUKU PELAJARAN SMA - Sejarah 1 / X Ganeca, M. Iskandar, Linda S, Abdurakhman Jml. Hal. 116</t>
  </si>
  <si>
    <t>Sejarah 1 / X Ganeca, M. Iskandar, Linda S, Abdurakhman Jml. Hal. 116</t>
  </si>
  <si>
    <t>1.3.5.01.01.09.003.00011</t>
  </si>
  <si>
    <t>BUKU PELAJARAN SMA - Sejarah 1 / X Bumi Aksara, Matroji</t>
  </si>
  <si>
    <t>Sejarah 1 / X Bumi Aksara, Matroji</t>
  </si>
  <si>
    <t>1.3.5.01.01.09.003.00010</t>
  </si>
  <si>
    <t>BUKU PELAJARAN SMA - Sejarah 1 / X Yudhistira, Habib Mustopo dkk</t>
  </si>
  <si>
    <t>Sejarah 1 / X Yudhistira, Habib Mustopo dkk</t>
  </si>
  <si>
    <t>1.3.5.01.01.09.003.00017</t>
  </si>
  <si>
    <t>BUKU PELAJARAN SMA - Sejarah 2 IPA / XI Erlangga, Magdalia Alfian dkk</t>
  </si>
  <si>
    <t>Sejarah 2 IPA / XI Erlangga, Magdalia Alfian dkk</t>
  </si>
  <si>
    <t>1.3.5.01.01.10.001</t>
  </si>
  <si>
    <t>Surat Kabar</t>
  </si>
  <si>
    <t>Eksemplar</t>
  </si>
  <si>
    <t>Sampel</t>
  </si>
  <si>
    <t>1.3.5.01.01.10.001.00001</t>
  </si>
  <si>
    <t>Media Cetak - KORAN HARIAN</t>
  </si>
  <si>
    <t>KORAN HARIAN - WARNA 1 HALAMAN</t>
  </si>
  <si>
    <t>TERBIT</t>
  </si>
  <si>
    <t>1.3.5.01.01.10.001.00004</t>
  </si>
  <si>
    <t>KORAN HARIAN - IKLAN HARI BESAR KEAGAMAAN</t>
  </si>
  <si>
    <t>1 BULAN</t>
  </si>
  <si>
    <t>1.3.5.01.01.10.001.00003</t>
  </si>
  <si>
    <t>KORAN HARIAN - LIPUTAN KHUSUS MEDIA NASIONAL 1 HALAMAN</t>
  </si>
  <si>
    <t>1.3.5.01.01.10.001.00009</t>
  </si>
  <si>
    <t>Media Cetak - Koran Perangi Korupsi</t>
  </si>
  <si>
    <t>Koran Perangi Korupsi</t>
  </si>
  <si>
    <t>1.3.5.01.01.10.001.00002</t>
  </si>
  <si>
    <t>KORAN HARIAN - TIDAK WARNA 1 HALAMAN</t>
  </si>
  <si>
    <t>1.3.5.01.01.10.002</t>
  </si>
  <si>
    <t>Majalah</t>
  </si>
  <si>
    <t>1.3.5.01.01.10.002.00003</t>
  </si>
  <si>
    <t>Media Cetak - KORAN MINGGUAN/BULANAN,MAJALAH,TABLOID</t>
  </si>
  <si>
    <t>KORAN MINGGUAN/BULANAN,MAJALAH,TABLOID - LIPUTAN KHUSUS MEDIA NASIONAL 1 HALAMAN</t>
  </si>
  <si>
    <t>1.3.5.01.01.10.002.00002</t>
  </si>
  <si>
    <t>KORAN MINGGUAN/BULANAN,MAJALAH,TABLOID - TIDAK WARNA 1 HALAMAN</t>
  </si>
  <si>
    <t>1.3.5.01.01.10.002.00001</t>
  </si>
  <si>
    <t>KORAN MINGGUAN/BULANAN,MAJALAH,TABLOID - WARNA 1 HALAMAN</t>
  </si>
  <si>
    <t>1.3.5.01.01.10.002.00004</t>
  </si>
  <si>
    <t>KORAN MINGGUAN/BULANAN,MAJALAH,TABLOID - IKLAN HARI BESAR KEAGAMAAN</t>
  </si>
  <si>
    <t>1.3.5.01.01.10.004</t>
  </si>
  <si>
    <t>Serial Lainnya</t>
  </si>
  <si>
    <t>1.3.5.01.01.10.004.00007</t>
  </si>
  <si>
    <t>Media Elektronik - Media Elektronik ( TV )</t>
  </si>
  <si>
    <t>Media Elektronik ( TV ) Durasi 2 Menit</t>
  </si>
  <si>
    <t>Menit</t>
  </si>
  <si>
    <t>1.3.5.01.01.10.004.00012</t>
  </si>
  <si>
    <t>Media Elektronik - RADIO</t>
  </si>
  <si>
    <t>RADIO - IKLAN HARI BESAR KEAGAMAAN</t>
  </si>
  <si>
    <t>Bulan (Tayangan)</t>
  </si>
  <si>
    <t>1.3.5.01.01.10.004.00011</t>
  </si>
  <si>
    <t>RADIO - LIPUTAN KHUSUS MEDIA NASIONAL 1 HALAMAN</t>
  </si>
  <si>
    <t>TERBIT (Durasi 1 Jam Tayangan )</t>
  </si>
  <si>
    <t>1.3.5.01.01.10.004.00010</t>
  </si>
  <si>
    <t>RADIO - WARNA 1 HALAMAN</t>
  </si>
  <si>
    <t>TERBIT (Durasi 5 Menit)</t>
  </si>
  <si>
    <t>1.3.5.01.01.10.004.00009</t>
  </si>
  <si>
    <t>Media Elektronik ( TV ) Durasi 20 Menit</t>
  </si>
  <si>
    <t>1.3.5.01.01.10.004.00008</t>
  </si>
  <si>
    <t>Media Elektronik ( TV ) Durasi 5 Menit</t>
  </si>
  <si>
    <t>1.3.5.01.01.10.004.00006</t>
  </si>
  <si>
    <t>Media Elektronik - TELEVISI</t>
  </si>
  <si>
    <t>TELEVISI - IKLAN HARI BESAR KEAGAMAAN</t>
  </si>
  <si>
    <t>1.3.5.01.01.10.004.00005</t>
  </si>
  <si>
    <t>TELEVISI - LIPUTAN KHUSUS MEDIA NASIONAL 1 HALAMAN</t>
  </si>
  <si>
    <t>TERBIT (Durasi 30 Menit)</t>
  </si>
  <si>
    <t>1.3.5.01.01.10.004.00004</t>
  </si>
  <si>
    <t>TELEVISI - WARNA 1 HALAMAN</t>
  </si>
  <si>
    <t>TERBIT (Durasi 2 Menit)</t>
  </si>
  <si>
    <t>1.3.5.01.01.10.004.00003</t>
  </si>
  <si>
    <t>Media Cetak - Media Cetak 1 Halaman</t>
  </si>
  <si>
    <t>Media Cetak 1 Halaman</t>
  </si>
  <si>
    <t>Halaman</t>
  </si>
  <si>
    <t>1.3.5.01.01.10.004.00002</t>
  </si>
  <si>
    <t>Media Cetak - Media Cetak 1/2 Halaman</t>
  </si>
  <si>
    <t>Media Cetak 1/2 Halaman</t>
  </si>
  <si>
    <t>1.3.5.01.01.10.004.00001</t>
  </si>
  <si>
    <t>Media Cetak - Media Cetak 1/4 Halaman</t>
  </si>
  <si>
    <t>Media Cetak 1/4 Halaman</t>
  </si>
  <si>
    <t>1.3.5.01.03.01.001</t>
  </si>
  <si>
    <t>Peta (Map)</t>
  </si>
  <si>
    <t>1.3.5.01.03.01.001.00001</t>
  </si>
  <si>
    <t>PETA - Peta Indonesia/Sumsel Pakai bingkai gantung tanpa kaca uk. 243 x105 mm</t>
  </si>
  <si>
    <t>Peta Indonesia/Sumsel Pakai bingkai gantung tanpa kaca uk. 243 x105 mm</t>
  </si>
  <si>
    <t>1.3.5.01.03.01.001.00002</t>
  </si>
  <si>
    <t>PETA - Peta Indonesia/Sumsel Pakai bingkai gantung tanpa kaca Uk. 125 x 88 cm</t>
  </si>
  <si>
    <t>Peta Indonesia/Sumsel Pakai bingkai gantung tanpa kaca Uk. 125 x 88 cm</t>
  </si>
  <si>
    <t>1.3.5.01.03.01.001.00003</t>
  </si>
  <si>
    <t>PETA - Peta Indonesia</t>
  </si>
  <si>
    <t>Peta Indonesia</t>
  </si>
  <si>
    <t>1.3.5.01.03.01.001.00004</t>
  </si>
  <si>
    <t>PETA - Peta Dunia</t>
  </si>
  <si>
    <t>Peta Dunia</t>
  </si>
  <si>
    <t>1.3.5.02.01.01.001</t>
  </si>
  <si>
    <t>Alat Musik Tradisional/Daerah</t>
  </si>
  <si>
    <t>1.3.5.02.01.01.001.00010</t>
  </si>
  <si>
    <t>ALAT MUSIK</t>
  </si>
  <si>
    <t>Jimber uk. Besar</t>
  </si>
  <si>
    <t>1.3.5.02.01.01.001.00001</t>
  </si>
  <si>
    <t>Tamborin Merk Maxtone</t>
  </si>
  <si>
    <t>1.3.5.02.01.01.001.00002</t>
  </si>
  <si>
    <t>Ketipung Merk Maxtone</t>
  </si>
  <si>
    <t>1.3.5.02.01.01.001.00003</t>
  </si>
  <si>
    <t>Rebana - 1 set isi 10</t>
  </si>
  <si>
    <t>1.3.5.02.01.01.001.00004</t>
  </si>
  <si>
    <t>Rebana - Kuping/terbangan bahan kulit kayu 40 cm</t>
  </si>
  <si>
    <t>1.3.5.02.01.01.001.00005</t>
  </si>
  <si>
    <t>Gong - Kuningan</t>
  </si>
  <si>
    <t>1.3.5.02.01.01.001.00006</t>
  </si>
  <si>
    <t>Gong - uk. 50 cm, perunggu + kaki gong kayu</t>
  </si>
  <si>
    <t>1.3.5.02.01.01.001.00007</t>
  </si>
  <si>
    <t>Gendang - uk. Besar</t>
  </si>
  <si>
    <t>1.3.5.02.01.01.001.00009</t>
  </si>
  <si>
    <t>Gendang - Jimbe dari kayu+kulit</t>
  </si>
  <si>
    <t>1.3.5.02.01.01.001.00011</t>
  </si>
  <si>
    <t>Beduk uk. Besar</t>
  </si>
  <si>
    <t>1.3.5.02.01.01.001.00008</t>
  </si>
  <si>
    <t>Gendang - melayu, bahan kulit+kayu uk. 50 cm</t>
  </si>
  <si>
    <t>1.3.5.02.01.01.002</t>
  </si>
  <si>
    <t>Alat Musik Modern/Band</t>
  </si>
  <si>
    <t>1.3.5.02.01.01.002.00005</t>
  </si>
  <si>
    <t>Amplifier - Merk Russel RG 30</t>
  </si>
  <si>
    <t>1.3.5.02.01.01.002.00001</t>
  </si>
  <si>
    <t>Bass Merk rockwell spool 2</t>
  </si>
  <si>
    <t>1.3.5.02.01.01.002.00002</t>
  </si>
  <si>
    <t>Rythem Merk rockwell spool 2</t>
  </si>
  <si>
    <t>1.3.5.02.01.01.002.00003</t>
  </si>
  <si>
    <t>Melodi Merk rockwell spool 4</t>
  </si>
  <si>
    <t>1.3.5.02.01.01.002.00006</t>
  </si>
  <si>
    <t>Amplifier - Merk Russel RB 50</t>
  </si>
  <si>
    <t>1.3.5.02.01.01.002.00007</t>
  </si>
  <si>
    <t>Conga Merk Rolling local</t>
  </si>
  <si>
    <t>1.3.5.02.01.01.002.00008</t>
  </si>
  <si>
    <t>Keyboard Memori Merk Yamaha</t>
  </si>
  <si>
    <t>1.3.5.02.01.01.002.00009</t>
  </si>
  <si>
    <t>Mix Kenwood Merk kenwood</t>
  </si>
  <si>
    <t>1.3.5.02.01.01.002.00010</t>
  </si>
  <si>
    <t>Stand Book uk. Kecil</t>
  </si>
  <si>
    <t>1.3.5.02.01.01.002.00011</t>
  </si>
  <si>
    <t>Biola Merk Crimonna</t>
  </si>
  <si>
    <t>1.3.5.02.01.01.002.00012</t>
  </si>
  <si>
    <t>Mic Wireless Merk shure</t>
  </si>
  <si>
    <t>1.3.5.02.01.01.002.00004</t>
  </si>
  <si>
    <t>Amplifier - Merk Russel RG 60</t>
  </si>
  <si>
    <t>1.3.5.02.01.01.002.00013</t>
  </si>
  <si>
    <t>Drum Merk peace</t>
  </si>
  <si>
    <t>1.3.5.02.01.01.002.00014</t>
  </si>
  <si>
    <t>Gitar Akustik Merk Allegro</t>
  </si>
  <si>
    <t>1.3.5.02.01.01.002.00015</t>
  </si>
  <si>
    <t>Accordeon 32 bass Made in Taiwan/China</t>
  </si>
  <si>
    <t>1.3.5.02.01.01.002.00016</t>
  </si>
  <si>
    <t>Amplifier organ KB 70 Merk Russel</t>
  </si>
  <si>
    <t>1.3.5.02.01.01.002.00017</t>
  </si>
  <si>
    <t>Saxophone Merk Subaru</t>
  </si>
  <si>
    <t>1.3.5.02.01.01.002.00018</t>
  </si>
  <si>
    <t>Stand mix merk soundrenaline</t>
  </si>
  <si>
    <t>1.3.5.02.01.01.002.00019</t>
  </si>
  <si>
    <t>Speaker Active merk soundrenaline</t>
  </si>
  <si>
    <t>1.3.5.02.01.01.002.00020</t>
  </si>
  <si>
    <t>Power Extrame VS 2.000</t>
  </si>
  <si>
    <t>1.3.5.02.01.04.001</t>
  </si>
  <si>
    <t>Barang Bercorak Kesenian Lainnya</t>
  </si>
  <si>
    <t>1.3.5.02.01.04.001.00049</t>
  </si>
  <si>
    <t>ALAT KESENIAN TRADISIONAL - Gong uk. Diameter 1 meter, bahan besi</t>
  </si>
  <si>
    <t>Gong uk. Diameter 1 meter, bahan besi</t>
  </si>
  <si>
    <t>1.3.5.02.01.04.001.00050</t>
  </si>
  <si>
    <t>ALAT KESENIAN TRADISIONAL - Suwukun Bahan besi+kuningan, uk. Diameter 68 cm</t>
  </si>
  <si>
    <t>Suwukun Bahan besi+kuningan, uk. Diameter 68 cm</t>
  </si>
  <si>
    <t>1.3.5.02.01.04.001.00029</t>
  </si>
  <si>
    <t>ALAT KESENIAN TRADISIONAL - Kendang Sabet Type Kayu dan Kulit</t>
  </si>
  <si>
    <t>Kendang Sabet Type Kayu dan Kulit</t>
  </si>
  <si>
    <t>1.3.5.02.01.04.001.00052</t>
  </si>
  <si>
    <t>ALAT KESENIAN TRADISIONAL - Kenong Bahan besi, uk. Diameter 27 cm</t>
  </si>
  <si>
    <t>Kenong Bahan besi, uk. Diameter 27 cm</t>
  </si>
  <si>
    <t>1.3.5.02.01.04.001.00028</t>
  </si>
  <si>
    <t>ALAT KESENIAN TRADISIONAL - Gayor Naga Type Kayu ukir</t>
  </si>
  <si>
    <t>Gayor Naga Type Kayu ukir</t>
  </si>
  <si>
    <t>1.3.5.02.01.04.001.00027</t>
  </si>
  <si>
    <t>ALAT KESENIAN TRADISIONAL - Kenong Type Besi kuningan</t>
  </si>
  <si>
    <t>Kenong Type Besi kuningan</t>
  </si>
  <si>
    <t>1.3.5.02.01.04.001.00026</t>
  </si>
  <si>
    <t>ALAT KESENIAN TRADISIONAL - Gong Kempul - Wilah 5, type besi kuningan</t>
  </si>
  <si>
    <t>Gong Kempul - Wilah 5, type besi kuningan</t>
  </si>
  <si>
    <t>1.3.5.02.01.04.001.00017</t>
  </si>
  <si>
    <t>ALAT KESENIAN TRADISIONAL - Emban Type Kulit</t>
  </si>
  <si>
    <t>Emban Type Kulit</t>
  </si>
  <si>
    <t>1.3.5.02.01.04.001.00016</t>
  </si>
  <si>
    <t>ALAT KESENIAN TRADISIONAL - Buron Alasan (hewan hutan) Type Kulit</t>
  </si>
  <si>
    <t>Buron Alasan (hewan hutan) Type Kulit</t>
  </si>
  <si>
    <t>1.3.5.02.01.04.001.00015</t>
  </si>
  <si>
    <t>ALAT KESENIAN TRADISIONAL - Patih Kurowo Type Kulit</t>
  </si>
  <si>
    <t>Patih Kurowo Type Kulit</t>
  </si>
  <si>
    <t>1.3.5.02.01.04.001.00014</t>
  </si>
  <si>
    <t>ALAT KESENIAN TRADISIONAL - Puno Kawan Type Kulit</t>
  </si>
  <si>
    <t>Puno Kawan Type Kulit</t>
  </si>
  <si>
    <t>1.3.5.02.01.04.001.00013</t>
  </si>
  <si>
    <t>ALAT KESENIAN TRADISIONAL - Butho Type Kulit</t>
  </si>
  <si>
    <t>Butho Type Kulit</t>
  </si>
  <si>
    <t>1.3.5.02.01.04.001.00012</t>
  </si>
  <si>
    <t>ALAT KESENIAN TRADISIONAL - Miroto Type Kulit</t>
  </si>
  <si>
    <t>Miroto Type Kulit</t>
  </si>
  <si>
    <t>1.3.5.02.01.04.001.00011</t>
  </si>
  <si>
    <t>ALAT KESENIAN TRADISIONAL - Kepatren Type Kulit</t>
  </si>
  <si>
    <t>Kepatren Type Kulit</t>
  </si>
  <si>
    <t>1.3.5.02.01.04.001.00010</t>
  </si>
  <si>
    <t>ALAT KESENIAN TRADISIONAL - Patih Pendawa Type Kulit</t>
  </si>
  <si>
    <t>Patih Pendawa Type Kulit</t>
  </si>
  <si>
    <t>1.3.5.02.01.04.001.00009</t>
  </si>
  <si>
    <t>ALAT KESENIAN TRADISIONAL - Werkudoro jadi Ratu (Raja) Type Kulit</t>
  </si>
  <si>
    <t>Werkudoro jadi Ratu (Raja) Type Kulit</t>
  </si>
  <si>
    <t>1.3.5.02.01.04.001.00008</t>
  </si>
  <si>
    <t>ALAT KESENIAN TRADISIONAL - Pendawa Type Kulit</t>
  </si>
  <si>
    <t>Pendawa Type Kulit</t>
  </si>
  <si>
    <t>1.3.5.02.01.04.001.00007</t>
  </si>
  <si>
    <t>ALAT KESENIAN TRADISIONAL - Gunungan Type Kulit</t>
  </si>
  <si>
    <t>Gunungan Type Kulit</t>
  </si>
  <si>
    <t>1.3.5.02.01.04.001.00006</t>
  </si>
  <si>
    <t>ALAT KESENIAN TRADISIONAL - Unit Tutup Depan Dalang Uk. 4 meter, type kain</t>
  </si>
  <si>
    <t>Unit Tutup Depan Dalang Uk. 4 meter, type kain</t>
  </si>
  <si>
    <t>1.3.5.02.01.04.001.00025</t>
  </si>
  <si>
    <t>ALAT KESENIAN TRADISIONAL - Gong Kempul - Wilah 4, type besi kuningan</t>
  </si>
  <si>
    <t>Gong Kempul - Wilah 4, type besi kuningan</t>
  </si>
  <si>
    <t>1.3.5.02.01.04.001.00024</t>
  </si>
  <si>
    <t>ALAT KESENIAN TRADISIONAL - Pecot type Anyaman Tampar</t>
  </si>
  <si>
    <t>Pecot type Anyaman Tampar</t>
  </si>
  <si>
    <t>1.3.5.02.01.04.001.00023</t>
  </si>
  <si>
    <t>ALAT KESENIAN TRADISIONAL - Sompret Type Bambu</t>
  </si>
  <si>
    <t>Sompret Type Bambu</t>
  </si>
  <si>
    <t>1.3.5.02.01.04.001.00022</t>
  </si>
  <si>
    <t>ALAT KESENIAN TRADISIONAL - Baju Penari Type Kain dan Asesories</t>
  </si>
  <si>
    <t>Baju Penari Type Kain dan Asesories</t>
  </si>
  <si>
    <t>1.3.5.02.01.04.001.00021</t>
  </si>
  <si>
    <t>ALAT KESENIAN TRADISIONAL - Celeng (Babi-Babian) Type Kulit</t>
  </si>
  <si>
    <t>Celeng (Babi-Babian) Type Kulit</t>
  </si>
  <si>
    <t>1.3.5.02.01.04.001.00020</t>
  </si>
  <si>
    <t>ALAT KESENIAN TRADISIONAL - Kepala Caplokan Tik Type kayu dan kulit</t>
  </si>
  <si>
    <t>Kepala Caplokan Tik Type kayu dan kulit</t>
  </si>
  <si>
    <t>1.3.5.02.01.04.001.00019</t>
  </si>
  <si>
    <t>ALAT KESENIAN TRADISIONAL - Kuda Kepang Type Anyaman Bambu</t>
  </si>
  <si>
    <t>Kuda Kepang Type Anyaman Bambu</t>
  </si>
  <si>
    <t>1.3.5.02.01.04.001.00018</t>
  </si>
  <si>
    <t>ALAT KESENIAN TRADISIONAL - Gaman Komplit Type Kulit</t>
  </si>
  <si>
    <t>Gaman Komplit Type Kulit</t>
  </si>
  <si>
    <t>1.3.5.02.01.04.001.00051</t>
  </si>
  <si>
    <t>ALAT KESENIAN TRADISIONAL - Kempul Bahan besi, uk. Diameter 54 cm</t>
  </si>
  <si>
    <t>Kempul Bahan besi, uk. Diameter 54 cm</t>
  </si>
  <si>
    <t>1.3.5.02.01.04.001.00030</t>
  </si>
  <si>
    <t>ALAT KESENIAN TRADISIONAL - Baju Penari Kuda Lumping Type Kain dan Asesories</t>
  </si>
  <si>
    <t>Baju Penari Kuda Lumping Type Kain dan Asesories</t>
  </si>
  <si>
    <t>1.3.5.02.01.04.001.00031</t>
  </si>
  <si>
    <t>ALAT KESENIAN TRADISIONAL - Gong Saron Slendro Wilah 9, type Besi Kuningan</t>
  </si>
  <si>
    <t>Gong Saron Slendro Wilah 9, type Besi Kuningan</t>
  </si>
  <si>
    <t>1.3.5.02.01.04.001.00032</t>
  </si>
  <si>
    <t>ALAT KESENIAN TRADISIONAL - Gong Demung Wilah 9, type Besi Kuningan</t>
  </si>
  <si>
    <t>Gong Demung Wilah 9, type Besi Kuningan</t>
  </si>
  <si>
    <t>1.3.5.02.01.04.001.00033</t>
  </si>
  <si>
    <t>ALAT KESENIAN TRADISIONAL - Dadak Merak Type Menjalin dan Merak</t>
  </si>
  <si>
    <t>Dadak Merak Type Menjalin dan Merak</t>
  </si>
  <si>
    <t>1.3.5.02.01.04.001.00034</t>
  </si>
  <si>
    <t>ALAT KESENIAN TRADISIONAL - Kepala Barongan Type Kayu dan Kulit</t>
  </si>
  <si>
    <t>Kepala Barongan Type Kayu dan Kulit</t>
  </si>
  <si>
    <t>1.3.5.02.01.04.001.00035</t>
  </si>
  <si>
    <t>ALAT KESENIAN TRADISIONAL - Ganongan Type Kayu</t>
  </si>
  <si>
    <t>Ganongan Type Kayu</t>
  </si>
  <si>
    <t>1.3.5.02.01.04.001.00036</t>
  </si>
  <si>
    <t>ALAT KESENIAN TRADISIONAL - Kuda Jatilan Type Anyaman Bambu</t>
  </si>
  <si>
    <t>Kuda Jatilan Type Anyaman Bambu</t>
  </si>
  <si>
    <t>1.3.5.02.01.04.001.00037</t>
  </si>
  <si>
    <t>ALAT KESENIAN TRADISIONAL - Baju Pembarong Bahan Kain</t>
  </si>
  <si>
    <t>Baju Pembarong Bahan Kain</t>
  </si>
  <si>
    <t>1.3.5.02.01.04.001.00038</t>
  </si>
  <si>
    <t>ALAT KESENIAN TRADISIONAL - Baju Pengganong Bahan Kain</t>
  </si>
  <si>
    <t>Baju Pengganong Bahan Kain</t>
  </si>
  <si>
    <t>1.3.5.02.01.04.001.00039</t>
  </si>
  <si>
    <t>ALAT KESENIAN TRADISIONAL - Baju Penari Jatilan Bahan kain dan asesories</t>
  </si>
  <si>
    <t>Baju Penari Jatilan Bahan kain dan asesories</t>
  </si>
  <si>
    <t>1.3.5.02.01.04.001.00040</t>
  </si>
  <si>
    <t>ALAT KESENIAN TRADISIONAL - Baju Warok Bahan Kain</t>
  </si>
  <si>
    <t>Baju Warok Bahan Kain</t>
  </si>
  <si>
    <t>1.3.5.02.01.04.001.00041</t>
  </si>
  <si>
    <t>ALAT KESENIAN TRADISIONAL - Gong Besar Wilah 9, type Besi Kuningan</t>
  </si>
  <si>
    <t>Gong Besar Wilah 9, type Besi Kuningan</t>
  </si>
  <si>
    <t>1.3.5.02.01.04.001.00042</t>
  </si>
  <si>
    <t>ALAT KESENIAN TRADISIONAL - Kenong Wilah 6, type Besi Kuningan</t>
  </si>
  <si>
    <t>Kenong Wilah 6, type Besi Kuningan</t>
  </si>
  <si>
    <t>1.3.5.02.01.04.001.00043</t>
  </si>
  <si>
    <t>ALAT KESENIAN TRADISIONAL - Kempul Wilah 6, type Besi Kuningan</t>
  </si>
  <si>
    <t>Kempul Wilah 6, type Besi Kuningan</t>
  </si>
  <si>
    <t>1.3.5.02.01.04.001.00044</t>
  </si>
  <si>
    <t>ALAT KESENIAN TRADISIONAL - Kendang Sabet Type Kulit</t>
  </si>
  <si>
    <t>Kendang Sabet Type Kulit</t>
  </si>
  <si>
    <t>1.3.5.02.01.04.001.00045</t>
  </si>
  <si>
    <t>ALAT KESENIAN TRADISIONAL - Kendang Kecil Type Kulit dan Kayu</t>
  </si>
  <si>
    <t>Kendang Kecil Type Kulit dan Kayu</t>
  </si>
  <si>
    <t>1.3.5.02.01.04.001.00046</t>
  </si>
  <si>
    <t>ALAT KESENIAN TRADISIONAL - Angklung Type Kulit dan Kayu</t>
  </si>
  <si>
    <t>Angklung Type Kulit dan Kayu</t>
  </si>
  <si>
    <t>1.3.5.02.01.04.001.00047</t>
  </si>
  <si>
    <t>ALAT KESENIAN TRADISIONAL - Trompet Type Bambu</t>
  </si>
  <si>
    <t>Trompet Type Bambu</t>
  </si>
  <si>
    <t>1.3.5.02.01.04.001.00048</t>
  </si>
  <si>
    <t>ALAT KESENIAN TRADISIONAL - Gayor Nogo Type Bambu</t>
  </si>
  <si>
    <t>Gayor Nogo Type Bambu</t>
  </si>
  <si>
    <t>1.3.5.02.01.04.001.00005</t>
  </si>
  <si>
    <t>ALAT KESENIAN TRADISIONAL - Unit Hiasan Gober Type kain</t>
  </si>
  <si>
    <t>Unit Hiasan Gober Type kain</t>
  </si>
  <si>
    <t>1.3.5.02.01.04.001.00004</t>
  </si>
  <si>
    <t>ALAT KESENIAN TRADISIONAL - Kelir Uk. 7 m x 1.5 m, type kain</t>
  </si>
  <si>
    <t>Kelir Uk. 7 m x 1.5 m, type kain</t>
  </si>
  <si>
    <t>1.3.5.02.01.04.001.00003</t>
  </si>
  <si>
    <t>ALAT KESENIAN TRADISIONAL - Cempolo (palu) Type Besi</t>
  </si>
  <si>
    <t>Cempolo (palu) Type Besi</t>
  </si>
  <si>
    <t>1.3.5.02.01.04.001.00002</t>
  </si>
  <si>
    <t>ALAT KESENIAN TRADISIONAL - Keprak/kecrek Type perunggu</t>
  </si>
  <si>
    <t>Keprak/kecrek Type perunggu</t>
  </si>
  <si>
    <t>1.3.5.02.01.04.001.00001</t>
  </si>
  <si>
    <t>ALAT KESENIAN TRADISIONAL - Kotak Wadah Uk. 1.5 m x 1 m, model/type kayu</t>
  </si>
  <si>
    <t>Kotak Wadah Uk. 1.5 m x 1 m, model/type kayu</t>
  </si>
  <si>
    <t>1.3.5.02.01.04.001.00074</t>
  </si>
  <si>
    <t>ALAT KESENIAN TRADISIONAL - Rancakan Gender Bahan Kayu</t>
  </si>
  <si>
    <t>Rancakan Gender Bahan Kayu</t>
  </si>
  <si>
    <t>1.3.5.02.01.04.001.00075</t>
  </si>
  <si>
    <t>ALAT KESENIAN TRADISIONAL - Rancakan Slenten Bahan Kayu</t>
  </si>
  <si>
    <t>Rancakan Slenten Bahan Kayu</t>
  </si>
  <si>
    <t>1.3.5.02.01.04.001.00076</t>
  </si>
  <si>
    <t>ALAT KESENIAN TRADISIONAL - Rancakan Demling Bahan Kayu</t>
  </si>
  <si>
    <t>Rancakan Demling Bahan Kayu</t>
  </si>
  <si>
    <t>1.3.5.02.01.04.001.00077</t>
  </si>
  <si>
    <t>ALAT KESENIAN TRADISIONAL - Rancakan Saron Bahan Kayu</t>
  </si>
  <si>
    <t>Rancakan Saron Bahan Kayu</t>
  </si>
  <si>
    <t>1.3.5.02.01.04.001.00078</t>
  </si>
  <si>
    <t>ALAT KESENIAN TRADISIONAL - Rancakan Peking Bahan Kayu</t>
  </si>
  <si>
    <t>Rancakan Peking Bahan Kayu</t>
  </si>
  <si>
    <t>1.3.5.02.01.04.001.00082</t>
  </si>
  <si>
    <t>ALAT KESENIAN TRADISIONAL - Demung Bahan Besi</t>
  </si>
  <si>
    <t>Demung Bahan Besi</t>
  </si>
  <si>
    <t>1.3.5.02.01.04.001.00083</t>
  </si>
  <si>
    <t>ALAT KESENIAN TRADISIONAL - Ketuk Kenong Bahan Kayu</t>
  </si>
  <si>
    <t>Ketuk Kenong Bahan Kayu</t>
  </si>
  <si>
    <t>1.3.5.02.01.04.001.00084</t>
  </si>
  <si>
    <t>ALAT KESENIAN TRADISIONAL - Kempul uk. Diameter 45 cm, bahan besi</t>
  </si>
  <si>
    <t>Kempul uk. Diameter 45 cm, bahan besi</t>
  </si>
  <si>
    <t>1.3.5.02.01.04.001.00085</t>
  </si>
  <si>
    <t>ALAT KESENIAN TRADISIONAL - Gong Suwukan Bahan Kuningan</t>
  </si>
  <si>
    <t>Gong Suwukan Bahan Kuningan</t>
  </si>
  <si>
    <t>1.3.5.02.01.04.001.00086</t>
  </si>
  <si>
    <t>ALAT KESENIAN TRADISIONAL - Kendang Bahan Kayu+Kulit</t>
  </si>
  <si>
    <t>Kendang Bahan Kayu+Kulit</t>
  </si>
  <si>
    <t>1.3.5.02.01.04.001.00087</t>
  </si>
  <si>
    <t>ALAT KESENIAN TRADISIONAL - Tipung Bahan kayu+Kulit</t>
  </si>
  <si>
    <t>Tipung Bahan kayu+Kulit</t>
  </si>
  <si>
    <t>1.3.5.02.01.04.001.00088</t>
  </si>
  <si>
    <t>ALAT KESENIAN TRADISIONAL - Trompet Bahan Bambu, uk. 30-40 cm</t>
  </si>
  <si>
    <t>Trompet Bahan Bambu, uk. 30-40 cm</t>
  </si>
  <si>
    <t>1.3.5.02.01.04.001.00089</t>
  </si>
  <si>
    <t>ALAT KESENIAN TRADISIONAL - Anglung Bahan Bambu, uk. 30-40 cm</t>
  </si>
  <si>
    <t>Anglung Bahan Bambu, uk. 30-40 cm</t>
  </si>
  <si>
    <t>1.3.5.02.01.04.001.00090</t>
  </si>
  <si>
    <t>ALAT KESENIAN TRADISIONAL - Pakaian Jaranan Bahan Kain</t>
  </si>
  <si>
    <t>Pakaian Jaranan Bahan Kain</t>
  </si>
  <si>
    <t>1.3.5.02.01.04.001.00057</t>
  </si>
  <si>
    <t>ALAT KESENIAN TRADISIONAL - Bonang ST Bahan besi</t>
  </si>
  <si>
    <t>Bonang ST Bahan besi</t>
  </si>
  <si>
    <t>1.3.5.02.01.04.001.00058</t>
  </si>
  <si>
    <t>ALAT KESENIAN TRADISIONAL - Gambang Bahan besi</t>
  </si>
  <si>
    <t>Gambang Bahan besi</t>
  </si>
  <si>
    <t>1.3.5.02.01.04.001.00091</t>
  </si>
  <si>
    <t>ALAT KESENIAN TRADISIONAL - Pakaian Genong Bahan Kain</t>
  </si>
  <si>
    <t>Pakaian Genong Bahan Kain</t>
  </si>
  <si>
    <t>1.3.5.02.01.04.001.00092</t>
  </si>
  <si>
    <t>ALAT KESENIAN TRADISIONAL - Barongan Piok Bahan Kulit + kayu</t>
  </si>
  <si>
    <t>Barongan Piok Bahan Kulit + kayu</t>
  </si>
  <si>
    <t>1.3.5.02.01.04.001.00080</t>
  </si>
  <si>
    <t>ALAT KESENIAN TRADISIONAL - Rancakan PL Rebab Bahan Kayu</t>
  </si>
  <si>
    <t>Rancakan PL Rebab Bahan Kayu</t>
  </si>
  <si>
    <t>1.3.5.02.01.04.001.00081</t>
  </si>
  <si>
    <t>ALAT KESENIAN TRADISIONAL - Gayor Nogo Bahan Kayu</t>
  </si>
  <si>
    <t>Gayor Nogo Bahan Kayu</t>
  </si>
  <si>
    <t>1.3.5.02.01.04.001.00053</t>
  </si>
  <si>
    <t>ALAT KESENIAN TRADISIONAL - Kethuk Kempi Bahan besi</t>
  </si>
  <si>
    <t>Kethuk Kempi Bahan besi</t>
  </si>
  <si>
    <t>1.3.5.02.01.04.001.00054</t>
  </si>
  <si>
    <t>ALAT KESENIAN TRADISIONAL - Bonang BP Bahan besi</t>
  </si>
  <si>
    <t>Bonang BP Bahan besi</t>
  </si>
  <si>
    <t>1.3.5.02.01.04.001.00055</t>
  </si>
  <si>
    <t>ALAT KESENIAN TRADISIONAL - Bonang BT Bahan besi</t>
  </si>
  <si>
    <t>Bonang BT Bahan besi</t>
  </si>
  <si>
    <t>1.3.5.02.01.04.001.00056</t>
  </si>
  <si>
    <t>ALAT KESENIAN TRADISIONAL - Bonang SB Bahan besi</t>
  </si>
  <si>
    <t>Bonang SB Bahan besi</t>
  </si>
  <si>
    <t>1.3.5.02.01.04.001.00079</t>
  </si>
  <si>
    <t>ALAT KESENIAN TRADISIONAL - Rancakan PL Kendang Bahan Kayu</t>
  </si>
  <si>
    <t>Rancakan PL Kendang Bahan Kayu</t>
  </si>
  <si>
    <t>1.3.5.02.01.04.001.00093</t>
  </si>
  <si>
    <t>SOUVENIR - Exclusiv Coffe Mug Mug dimension : Ѳ 80 mm, 95 mm Colour white base colour</t>
  </si>
  <si>
    <t>Exclusiv Coffe Mug Mug dimension : Ѳ 80 mm, 95 mm Colour white base colour</t>
  </si>
  <si>
    <t>1.3.5.02.01.04.001.00094</t>
  </si>
  <si>
    <t>SOUVENIR - Exclusiv Coffe Mug Produksi + Packaging Media Mix media, art carton, transparant plastick Image ful colour, spot colour Dimension : 130 mm x 130 mm Printing Type : Digital Direct printing system, screen printing Finishing Coating, Malte, Glossy</t>
  </si>
  <si>
    <t>Exclusiv Coffe Mug Produksi + Packaging Media Mix media, art carton, transparant plastick Image ful colour, spot colour Dimension : 130 mm x 130 mm Printing Type : Digital Direct printing system, screen printing Finishing Coating, Malte, Glossy</t>
  </si>
  <si>
    <t>1.3.5.02.01.04.001.00059</t>
  </si>
  <si>
    <t>ALAT KESENIAN TRADISIONAL - Gender PB Bahan besi</t>
  </si>
  <si>
    <t>Gender PB Bahan besi</t>
  </si>
  <si>
    <t>1.3.5.02.01.04.001.00060</t>
  </si>
  <si>
    <t>ALAT KESENIAN TRADISIONAL - Gender Slen Bahan besi</t>
  </si>
  <si>
    <t>Gender Slen Bahan besi</t>
  </si>
  <si>
    <t>1.3.5.02.01.04.001.00061</t>
  </si>
  <si>
    <t>ALAT KESENIAN TRADISIONAL - Slenten S/P Bahan besi</t>
  </si>
  <si>
    <t>Slenten S/P Bahan besi</t>
  </si>
  <si>
    <t>1.3.5.02.01.04.001.00062</t>
  </si>
  <si>
    <t>ALAT KESENIAN TRADISIONAL - Demung - P</t>
  </si>
  <si>
    <t>Demung - P</t>
  </si>
  <si>
    <t>1.3.5.02.01.04.001.00063</t>
  </si>
  <si>
    <t>ALAT KESENIAN TRADISIONAL - Demung - S</t>
  </si>
  <si>
    <t>Demung - S</t>
  </si>
  <si>
    <t>1.3.5.02.01.04.001.00064</t>
  </si>
  <si>
    <t>ALAT KESENIAN TRADISIONAL - Saron - P, Bahan besi</t>
  </si>
  <si>
    <t>Saron - P, Bahan besi</t>
  </si>
  <si>
    <t>1.3.5.02.01.04.001.00065</t>
  </si>
  <si>
    <t>ALAT KESENIAN TRADISIONAL - Saron - S, Bahan besi</t>
  </si>
  <si>
    <t>Saron - S, Bahan besi</t>
  </si>
  <si>
    <t>1.3.5.02.01.04.001.00066</t>
  </si>
  <si>
    <t>ALAT KESENIAN TRADISIONAL - Saron - Bahan besi</t>
  </si>
  <si>
    <t>Saron - Bahan besi</t>
  </si>
  <si>
    <t>1.3.5.02.01.04.001.00067</t>
  </si>
  <si>
    <t>ALAT KESENIAN TRADISIONAL - Peking S/P Bahan besi</t>
  </si>
  <si>
    <t>Peking S/P Bahan besi</t>
  </si>
  <si>
    <t>1.3.5.02.01.04.001.00068</t>
  </si>
  <si>
    <t>ALAT KESENIAN TRADISIONAL - Kendang Komplit Bahan besi</t>
  </si>
  <si>
    <t>Kendang Komplit Bahan besi</t>
  </si>
  <si>
    <t>1.3.5.02.01.04.001.00070</t>
  </si>
  <si>
    <t>ALAT KESENIAN TRADISIONAL - Rancakan Gayor Bahan Kayu</t>
  </si>
  <si>
    <t>Rancakan Gayor Bahan Kayu</t>
  </si>
  <si>
    <t>1.3.5.02.01.04.001.00069</t>
  </si>
  <si>
    <t>ALAT KESENIAN TRADISIONAL - Rebab Bahan besi</t>
  </si>
  <si>
    <t>Rebab Bahan besi</t>
  </si>
  <si>
    <t>1.3.5.02.01.04.001.00071</t>
  </si>
  <si>
    <t>ALAT KESENIAN TRADISIONAL - Rancakan Bonang Bahan Kayu</t>
  </si>
  <si>
    <t>Rancakan Bonang Bahan Kayu</t>
  </si>
  <si>
    <t>1.3.5.02.01.04.001.00072</t>
  </si>
  <si>
    <t>ALAT KESENIAN TRADISIONAL - Rancakan Kenong Bahan Kuningan</t>
  </si>
  <si>
    <t>Rancakan Kenong Bahan Kuningan</t>
  </si>
  <si>
    <t>1.3.5.02.01.04.001.00073</t>
  </si>
  <si>
    <t>ALAT KESENIAN TRADISIONAL - Rancakan Kethuk Kempyang Bahan Kayu</t>
  </si>
  <si>
    <t>Rancakan Kethuk Kempyang Bahan Kayu</t>
  </si>
  <si>
    <t>1.3.5.02.02.03.007</t>
  </si>
  <si>
    <t>1.3.5.02.02.03.007.00006</t>
  </si>
  <si>
    <t>Bambu Iratan</t>
  </si>
  <si>
    <t>Bambu Iratan Panjang 80 cm lebar 8 mm</t>
  </si>
  <si>
    <t>1.3.5.02.02.03.007.00001</t>
  </si>
  <si>
    <t>Bambu Iratan Panjang 30 CM</t>
  </si>
  <si>
    <t>1.3.5.02.02.03.007.00002</t>
  </si>
  <si>
    <t>Bambu Iratan Panjang 1 M</t>
  </si>
  <si>
    <t>1.3.5.02.02.03.008</t>
  </si>
  <si>
    <t>Barang Kerajinan Lainnya</t>
  </si>
  <si>
    <t>1.3.5.02.02.03.008.00005</t>
  </si>
  <si>
    <t>Benang Sulam Craft</t>
  </si>
  <si>
    <t>Craft</t>
  </si>
  <si>
    <t>1.3.5.02.02.03.008.00003</t>
  </si>
  <si>
    <t>paku</t>
  </si>
  <si>
    <t>ons</t>
  </si>
  <si>
    <t>1.3.5.02.02.03.008.00002</t>
  </si>
  <si>
    <t>lem</t>
  </si>
  <si>
    <t>Lem Fox 70 gram</t>
  </si>
  <si>
    <t>1.3.5.02.02.03.008.00001</t>
  </si>
  <si>
    <t>Pewarna dylon Wantek 5 Gram</t>
  </si>
  <si>
    <t>1.3.5.02.02.03.008.00014</t>
  </si>
  <si>
    <t>Jarum Nyulam</t>
  </si>
  <si>
    <t>1.3.5.02.02.03.008.00013</t>
  </si>
  <si>
    <t>Benang Rajut Sulam</t>
  </si>
  <si>
    <t>Nylon Peniti</t>
  </si>
  <si>
    <t>1.3.5.02.02.03.008.00012</t>
  </si>
  <si>
    <t>1.3.5.02.02.03.008.00011</t>
  </si>
  <si>
    <t>amplas</t>
  </si>
  <si>
    <t>1.3.5.02.03.01.001</t>
  </si>
  <si>
    <t>Piala</t>
  </si>
  <si>
    <t>1.3.5.02.03.01.001.00006</t>
  </si>
  <si>
    <t>PIALA / TANDA JASA / PENGHARGAAN - Piala / Tropi Tetap Uk. Besar</t>
  </si>
  <si>
    <t>Piala / Tropi Tetap Uk. Besar</t>
  </si>
  <si>
    <t>1.3.5.02.03.01.001.00007</t>
  </si>
  <si>
    <t>PIALA / TANDA JASA / PENGHARGAAN - Piala / Tropi Tropi</t>
  </si>
  <si>
    <t>Piala / Tropi Tropi</t>
  </si>
  <si>
    <t>1.3.5.02.03.01.001.00004</t>
  </si>
  <si>
    <t>PIALA / TANDA JASA / PENGHARGAAN - Piala / Tropi Tetap utk MTQ Uk. Sedang</t>
  </si>
  <si>
    <t>Piala / Tropi Tetap utk MTQ Uk. Sedang</t>
  </si>
  <si>
    <t>1.3.5.02.03.01.001.00005</t>
  </si>
  <si>
    <t>PIALA / TANDA JASA / PENGHARGAAN - Piala / Tropi Bergilir Uk. Sedang</t>
  </si>
  <si>
    <t>Piala / Tropi Bergilir Uk. Sedang</t>
  </si>
  <si>
    <t>1.3.5.02.03.01.001.00003</t>
  </si>
  <si>
    <t>PIALA / TANDA JASA / PENGHARGAAN - Piala / Tropi Tetap utk Cedas Cermat Uk. Sedang</t>
  </si>
  <si>
    <t>Piala / Tropi Tetap utk Cedas Cermat Uk. Sedang</t>
  </si>
  <si>
    <t>1.3.5.02.03.01.001.00002</t>
  </si>
  <si>
    <t>PIALA / TANDA JASA / PENGHARGAAN - Plakat/Mendali DPRD Prov. Sumsel Bentuk bundar bahan crom perunggu perak, logo warna emas tulisan timbul kotak dilapisi bludru dan kain saten</t>
  </si>
  <si>
    <t>Plakat/Mendali DPRD Prov. Sumsel Bentuk bundar bahan crom perunggu perak, logo warna emas tulisan timbul kotak dilapisi bludru dan kain saten</t>
  </si>
  <si>
    <t>1.3.5.02.03.01.001.00001</t>
  </si>
  <si>
    <t>PIALA / TANDA JASA / PENGHARGAAN - Plakat Bahan Fiberglass tanpak 2 muka pakai lambang, full color kotak kayu dbungkus kain jemputan kualitas I</t>
  </si>
  <si>
    <t>Plakat Bahan Fiberglass tanpak 2 muka pakai lambang, full color kotak kayu dbungkus kain jemputan kualitas I</t>
  </si>
  <si>
    <t>1.3.5.02.03.01.004</t>
  </si>
  <si>
    <t>Tanda Penghargaan Bidang Olah Raga Lainnya</t>
  </si>
  <si>
    <t>1.3.5.02.03.01.004.00002</t>
  </si>
  <si>
    <t>Hadiah Pemenang Olahraga Tingkat Pelajar</t>
  </si>
  <si>
    <t>Juara I</t>
  </si>
  <si>
    <t>Gol</t>
  </si>
  <si>
    <t>1.3.5.02.03.01.004.00001</t>
  </si>
  <si>
    <t>Hadiah Uang yang Diserahkan Kepada Masyarakat</t>
  </si>
  <si>
    <t>Belanja Penghargaan</t>
  </si>
  <si>
    <t>1.3.5.02.03.01.004.00004</t>
  </si>
  <si>
    <t>Juara III</t>
  </si>
  <si>
    <t>1.3.5.02.03.01.004.00003</t>
  </si>
  <si>
    <t>Juara II</t>
  </si>
  <si>
    <t>1.3.5.04.02.01.001</t>
  </si>
  <si>
    <t>Udang</t>
  </si>
  <si>
    <t>1.3.5.04.02.01.001.00001</t>
  </si>
  <si>
    <t>1.3.5.04.09.01.001</t>
  </si>
  <si>
    <t>Rumput Laut</t>
  </si>
  <si>
    <t>1.3.5.04.09.01.001.00003</t>
  </si>
  <si>
    <t>Rumput Manila</t>
  </si>
  <si>
    <t>M2</t>
  </si>
  <si>
    <t>1.3.5.04.09.01.001.00004</t>
  </si>
  <si>
    <t>Rumput Gajah Mini</t>
  </si>
  <si>
    <t>1.3.5.04.09.01.001.00001</t>
  </si>
  <si>
    <t>Rumput Gajah</t>
  </si>
  <si>
    <t>1.3.5.04.09.01.001.00002</t>
  </si>
  <si>
    <t>Rumput Jepang</t>
  </si>
  <si>
    <t>1.3.5.04.09.01.002</t>
  </si>
  <si>
    <t>Tumbuh-Tumbuhan Lain Yang Hidup Di Dalam Air</t>
  </si>
  <si>
    <t>1.3.5.04.09.01.002.00005</t>
  </si>
  <si>
    <t>Melati Air</t>
  </si>
  <si>
    <t>1.3.5.04.09.01.002.00015</t>
  </si>
  <si>
    <t>Papyrus</t>
  </si>
  <si>
    <t>1.3.5.04.09.01.002.00013</t>
  </si>
  <si>
    <t>Lotus</t>
  </si>
  <si>
    <t>1.3.5.05.01.01.003</t>
  </si>
  <si>
    <t>Tanaman Perkebunan</t>
  </si>
  <si>
    <t>1.3.5.05.01.01.003.00008</t>
  </si>
  <si>
    <t>Kelapa Sawit</t>
  </si>
  <si>
    <t>TB 3</t>
  </si>
  <si>
    <t>1.3.5.05.01.01.003.00028</t>
  </si>
  <si>
    <t>T 0.5 - 1</t>
  </si>
  <si>
    <t>1.3.5.05.01.01.003.00021</t>
  </si>
  <si>
    <t>Pinang Raja</t>
  </si>
  <si>
    <t>T 2 - 2.5</t>
  </si>
  <si>
    <t>1.3.5.05.01.01.005</t>
  </si>
  <si>
    <t>Tanaman Pangan</t>
  </si>
  <si>
    <t>1.3.5.05.01.01.005.00001</t>
  </si>
  <si>
    <t>Bahan Pangan - Aneka Sayuran untuk keterampilan</t>
  </si>
  <si>
    <t>Aneka Sayuran untuk keterampilan</t>
  </si>
  <si>
    <t>1.3.5.05.01.01.006</t>
  </si>
  <si>
    <t>Tanaman Hias</t>
  </si>
  <si>
    <t>1.3.5.05.01.01.006.00630</t>
  </si>
  <si>
    <t>Palem Sadeng</t>
  </si>
  <si>
    <t>T 2,5 - 3</t>
  </si>
  <si>
    <t>1.3.5.05.01.01.006.00619</t>
  </si>
  <si>
    <t>Thunbergia Ungu</t>
  </si>
  <si>
    <t>T 0.15</t>
  </si>
  <si>
    <t>1.3.5.05.01.01.006.00618</t>
  </si>
  <si>
    <t>Thunbergia Putih</t>
  </si>
  <si>
    <t>1.3.5.05.01.01.006.00617</t>
  </si>
  <si>
    <t>Tapak Dara bunga merah</t>
  </si>
  <si>
    <t>T 0.30 - 0.50</t>
  </si>
  <si>
    <t>1.3.5.05.01.01.006.00616</t>
  </si>
  <si>
    <t>Sutra bombay jumbo</t>
  </si>
  <si>
    <t>1.3.5.05.01.01.006.00615</t>
  </si>
  <si>
    <t>Salfia</t>
  </si>
  <si>
    <t>T 0.20 - 0.30</t>
  </si>
  <si>
    <t>1.3.5.05.01.01.006.00614</t>
  </si>
  <si>
    <t>Sakura / Bungur</t>
  </si>
  <si>
    <t>1.3.5.05.01.01.006.00613</t>
  </si>
  <si>
    <t>Pilo Golden</t>
  </si>
  <si>
    <t>1.3.5.05.01.01.006.00612</t>
  </si>
  <si>
    <t>Pilo Gergaji</t>
  </si>
  <si>
    <t>1.3.5.05.01.01.006.00611</t>
  </si>
  <si>
    <t>Pangkas Kuning</t>
  </si>
  <si>
    <t>T 0.15 - 0.30</t>
  </si>
  <si>
    <t>1.3.5.05.01.01.006.00610</t>
  </si>
  <si>
    <t>Pisang Kalathea</t>
  </si>
  <si>
    <t>T 0.50 - 0.70</t>
  </si>
  <si>
    <t>1.3.5.05.01.01.006.00609</t>
  </si>
  <si>
    <t>Oliander</t>
  </si>
  <si>
    <t>1.3.5.05.01.01.006.00608</t>
  </si>
  <si>
    <t>T 1</t>
  </si>
  <si>
    <t>1.3.5.05.01.01.006.00607</t>
  </si>
  <si>
    <t>T 0,50</t>
  </si>
  <si>
    <t>1.3.5.05.01.01.006.00606</t>
  </si>
  <si>
    <t>Nanas Hias Hijau</t>
  </si>
  <si>
    <t>1.3.5.05.01.01.006.00605</t>
  </si>
  <si>
    <t>Nanas Merah</t>
  </si>
  <si>
    <t>1.3.5.05.01.01.006.00604</t>
  </si>
  <si>
    <t>T 0.30</t>
  </si>
  <si>
    <t>1.3.5.05.01.01.006.00603</t>
  </si>
  <si>
    <t>Melati Jepang Variegata / Melati Kapur</t>
  </si>
  <si>
    <t>T 0.20</t>
  </si>
  <si>
    <t>1.3.5.05.01.01.006.00582</t>
  </si>
  <si>
    <t>Soka</t>
  </si>
  <si>
    <t>1.3.5.05.01.01.006.00602</t>
  </si>
  <si>
    <t>Melati Jepang / Karibosa</t>
  </si>
  <si>
    <t>1.3.5.05.01.01.006.00601</t>
  </si>
  <si>
    <t>Losandra</t>
  </si>
  <si>
    <t>1.3.5.05.01.01.006.00600</t>
  </si>
  <si>
    <t>Kucir</t>
  </si>
  <si>
    <t>1.3.5.05.01.01.006.00599</t>
  </si>
  <si>
    <t>Kembang Sepatu Variegata</t>
  </si>
  <si>
    <t>1.3.5.05.01.01.006.00598</t>
  </si>
  <si>
    <t>Kembang Sepatu</t>
  </si>
  <si>
    <t>1.3.5.05.01.01.006.00597</t>
  </si>
  <si>
    <t>Kastuba</t>
  </si>
  <si>
    <t>T 0.35</t>
  </si>
  <si>
    <t>1.3.5.05.01.01.006.00596</t>
  </si>
  <si>
    <t>T 0.25</t>
  </si>
  <si>
    <t>1.3.5.05.01.01.006.00595</t>
  </si>
  <si>
    <t>Kana Variegata</t>
  </si>
  <si>
    <t>1.3.5.05.01.01.006.00622</t>
  </si>
  <si>
    <t>Palem Ekor Tupai</t>
  </si>
  <si>
    <t>T 4.5 - 5</t>
  </si>
  <si>
    <t>1.3.5.05.01.01.006.00623</t>
  </si>
  <si>
    <t>T 6</t>
  </si>
  <si>
    <t>1.3.5.05.01.01.006.00624</t>
  </si>
  <si>
    <t>Palem Merah</t>
  </si>
  <si>
    <t>1.3.5.05.01.01.006.00625</t>
  </si>
  <si>
    <t>Palem Nensis</t>
  </si>
  <si>
    <t>T 0.5</t>
  </si>
  <si>
    <t>1.3.5.05.01.01.006.00626</t>
  </si>
  <si>
    <t>Palem Phoenix</t>
  </si>
  <si>
    <t>TB 0.30 - 0.50</t>
  </si>
  <si>
    <t>1.3.5.05.01.01.006.00627</t>
  </si>
  <si>
    <t>Palem Putri</t>
  </si>
  <si>
    <t>1.3.5.05.01.01.006.00628</t>
  </si>
  <si>
    <t>Palem Raja</t>
  </si>
  <si>
    <t>1.3.5.05.01.01.006.00629</t>
  </si>
  <si>
    <t>1.3.5.05.01.01.006.00591</t>
  </si>
  <si>
    <t>Cordillan / Hanjuang</t>
  </si>
  <si>
    <t>1.3.5.05.01.01.006.00592</t>
  </si>
  <si>
    <t>Heliconia Bunga Gantung</t>
  </si>
  <si>
    <t>1.3.5.05.01.01.006.00593</t>
  </si>
  <si>
    <t>Heliconia Lady Di</t>
  </si>
  <si>
    <t>1.3.5.05.01.01.006.00620</t>
  </si>
  <si>
    <t>1.3.5.05.01.01.006.00621</t>
  </si>
  <si>
    <t>T 3 - 3.5</t>
  </si>
  <si>
    <t>1.3.5.05.01.01.006.00590</t>
  </si>
  <si>
    <t>Bawang-bawangan</t>
  </si>
  <si>
    <t>1.3.5.05.01.01.006.00589</t>
  </si>
  <si>
    <t>Batavia</t>
  </si>
  <si>
    <t>1.3.5.05.01.01.006.00588</t>
  </si>
  <si>
    <t>Baby Blue Eyes</t>
  </si>
  <si>
    <t>1.3.5.05.01.01.006.00587</t>
  </si>
  <si>
    <t>1.3.5.05.01.01.006.00586</t>
  </si>
  <si>
    <t>Yuka ( tombak raja )</t>
  </si>
  <si>
    <t>T 0.75 - 1.00</t>
  </si>
  <si>
    <t>1.3.5.05.01.01.006.00585</t>
  </si>
  <si>
    <t>Wali songo varigata</t>
  </si>
  <si>
    <t>1.3.5.05.01.01.006.00594</t>
  </si>
  <si>
    <t>Kana Presiden</t>
  </si>
  <si>
    <t>1.3.5.05.01.01.006.00584</t>
  </si>
  <si>
    <t>Teh - tehan</t>
  </si>
  <si>
    <t>1.3.5.05.01.01.006.00583</t>
  </si>
  <si>
    <t>Syzigium / Oleana</t>
  </si>
  <si>
    <t>T 0,70</t>
  </si>
  <si>
    <t>1.3.5.05.01.01.006.00581</t>
  </si>
  <si>
    <t>Sansiviera Silver</t>
  </si>
  <si>
    <t>1.3.5.05.01.01.006.00130</t>
  </si>
  <si>
    <t>Bougenvil</t>
  </si>
  <si>
    <t>1.3.5.05.01.01.006.00131</t>
  </si>
  <si>
    <t>Bougenvil Variegata ( 2 warna )</t>
  </si>
  <si>
    <t>1.3.5.05.01.01.006.00132</t>
  </si>
  <si>
    <t>Cempaka Telok</t>
  </si>
  <si>
    <t>T 1.5</t>
  </si>
  <si>
    <t>1.3.5.05.01.01.006.00133</t>
  </si>
  <si>
    <t>Cemara Tretes</t>
  </si>
  <si>
    <t>T 1.00 - 1.25</t>
  </si>
  <si>
    <t>1.3.5.05.01.01.006.00134</t>
  </si>
  <si>
    <t>Dracaena tricolor</t>
  </si>
  <si>
    <t>1.3.5.05.01.01.006.00135</t>
  </si>
  <si>
    <t>Diefenbachia</t>
  </si>
  <si>
    <t>1.3.5.05.01.01.006.00136</t>
  </si>
  <si>
    <t>Kaktus Kodok</t>
  </si>
  <si>
    <t>T 0.10</t>
  </si>
  <si>
    <t>1.3.5.05.01.01.006.00137</t>
  </si>
  <si>
    <t>1.3.5.05.01.01.006.00138</t>
  </si>
  <si>
    <t>1.3.5.05.01.01.006.00139</t>
  </si>
  <si>
    <t>Sansiviera</t>
  </si>
  <si>
    <t>Agave Americana</t>
  </si>
  <si>
    <t>T 0,30</t>
  </si>
  <si>
    <t>Agave Strip Kuning</t>
  </si>
  <si>
    <t>T 0,10</t>
  </si>
  <si>
    <t>1.3.5.05.01.01.006.01009</t>
  </si>
  <si>
    <t>Tanaman Artifisial</t>
  </si>
  <si>
    <t>Ukuran Besar ± 3 Meter</t>
  </si>
  <si>
    <t>1.3.5.05.01.01.006.00631</t>
  </si>
  <si>
    <t>1.3.5.05.01.01.006.00632</t>
  </si>
  <si>
    <t>1.3.5.05.01.01.006.00633</t>
  </si>
  <si>
    <t>1.3.5.05.01.01.009</t>
  </si>
  <si>
    <t>Tanaman Lainnya</t>
  </si>
  <si>
    <t>Sirih Gading</t>
  </si>
  <si>
    <t>Suji Kuning</t>
  </si>
  <si>
    <t>T 30-50</t>
  </si>
  <si>
    <t>Sutera Bombay Jumbo</t>
  </si>
  <si>
    <t>Taiwan Beauty</t>
  </si>
  <si>
    <t>Sikas</t>
  </si>
  <si>
    <t>T 1 - 1,5</t>
  </si>
  <si>
    <t>Cemara Norfolk</t>
  </si>
  <si>
    <t>T 1.5 - 2</t>
  </si>
  <si>
    <t>Cemara Lilin</t>
  </si>
  <si>
    <t>Cemara Cypress</t>
  </si>
  <si>
    <t>Cemara Udang (Bonsai)</t>
  </si>
  <si>
    <t>Dadap Merah</t>
  </si>
  <si>
    <t>Bunga Kupu - kupu</t>
  </si>
  <si>
    <t>Beringin Taiwan(Bonsai)</t>
  </si>
  <si>
    <t>Beringin Korea (Bonsai)</t>
  </si>
  <si>
    <t>Bambu Hias</t>
  </si>
  <si>
    <t>Asam Keranji</t>
  </si>
  <si>
    <t>Anting - anting Putri (Bonsai)</t>
  </si>
  <si>
    <t>Angsana</t>
  </si>
  <si>
    <t>Telo-telo</t>
  </si>
  <si>
    <t>Sablo Laut</t>
  </si>
  <si>
    <t>Pandan Duri Kuning</t>
  </si>
  <si>
    <t>Pakis Kelabang</t>
  </si>
  <si>
    <t>Nanas Kerang</t>
  </si>
  <si>
    <t>Mawar Medan</t>
  </si>
  <si>
    <t>Rumput Gajah Mini Variegata</t>
  </si>
  <si>
    <t>Alang - alang Hijau / Kucai Jepang</t>
  </si>
  <si>
    <t>Airis Kuning</t>
  </si>
  <si>
    <t>Alang - alang Putih</t>
  </si>
  <si>
    <t>Amarilis bunga merah</t>
  </si>
  <si>
    <t>Anggrek Tanah</t>
  </si>
  <si>
    <t>Bakung Air Mancur</t>
  </si>
  <si>
    <t>Blue Eyes</t>
  </si>
  <si>
    <t>Bromelia</t>
  </si>
  <si>
    <t>Cholifa/ Brokoli</t>
  </si>
  <si>
    <t>Daun Dolar</t>
  </si>
  <si>
    <t>Kacang Hias ( Landep )</t>
  </si>
  <si>
    <t>Ki Hujan Kuning</t>
  </si>
  <si>
    <t>Kriminil Hijau</t>
  </si>
  <si>
    <t>Kriminil Merah</t>
  </si>
  <si>
    <t>Lantana</t>
  </si>
  <si>
    <t>Lantana Mix</t>
  </si>
  <si>
    <t>T 0.20 - 0.25</t>
  </si>
  <si>
    <t>Lili Brazil</t>
  </si>
  <si>
    <t>Lili Paris Mini</t>
  </si>
  <si>
    <t>Marantha Macan (Calathea Makoyama )</t>
  </si>
  <si>
    <t>Marantha Putih (Calathea Picturata )</t>
  </si>
  <si>
    <t>Marantha Strip Putih (Calathea Ornata )</t>
  </si>
  <si>
    <t>1.3.5.05.01.01.009.00235</t>
  </si>
  <si>
    <t>1.3.5.05.01.01.009.00236</t>
  </si>
  <si>
    <t>1.3.5.05.01.01.009.00237</t>
  </si>
  <si>
    <t>1.3.5.05.01.01.009.00238</t>
  </si>
  <si>
    <t>1.3.5.05.01.01.009.00239</t>
  </si>
  <si>
    <t>1.3.5.05.01.01.009.00240</t>
  </si>
  <si>
    <t>1.3.5.05.01.01.009.00241</t>
  </si>
  <si>
    <t>1.3.5.05.01.01.009.00242</t>
  </si>
  <si>
    <t>1.3.5.05.01.01.009.00243</t>
  </si>
  <si>
    <t>1.3.5.05.01.01.009.00244</t>
  </si>
  <si>
    <t>1.3.5.05.01.01.009.00514</t>
  </si>
  <si>
    <t>1.3.5.05.01.01.009.00130</t>
  </si>
  <si>
    <t>1.3.5.05.01.01.009.00129</t>
  </si>
  <si>
    <t>1.3.5.05.01.01.009.00128</t>
  </si>
  <si>
    <t>1.3.5.05.01.01.009.00515</t>
  </si>
  <si>
    <t>1.3.5.05.01.01.009.00127</t>
  </si>
  <si>
    <t>1.3.5.05.01.01.009.00126</t>
  </si>
  <si>
    <t>1.3.5.05.01.01.009.00125</t>
  </si>
  <si>
    <t>1.3.5.05.01.01.009.00124</t>
  </si>
  <si>
    <t>1.3.5.05.01.01.009.00123</t>
  </si>
  <si>
    <t>1.3.5.05.01.01.009.00122</t>
  </si>
  <si>
    <t>1.3.5.05.01.01.009.00121</t>
  </si>
  <si>
    <t>1.3.5.05.01.01.009.00120</t>
  </si>
  <si>
    <t>1.3.5.05.01.01.009.00119</t>
  </si>
  <si>
    <t>1.3.5.05.01.01.009.00118</t>
  </si>
  <si>
    <t>1.3.5.05.01.01.009.00117</t>
  </si>
  <si>
    <t>1.3.5.05.01.01.009.00116</t>
  </si>
  <si>
    <t>1.3.5.05.01.01.009.00522</t>
  </si>
  <si>
    <t>1.3.5.05.01.01.009.00523</t>
  </si>
  <si>
    <t>1.3.5.05.01.01.009.00524</t>
  </si>
  <si>
    <t>1.3.5.05.01.01.009.00525</t>
  </si>
  <si>
    <t>1.3.5.05.01.01.009.00526</t>
  </si>
  <si>
    <t>1.3.5.05.01.01.009.00155</t>
  </si>
  <si>
    <t>Damar</t>
  </si>
  <si>
    <t>1.3.5.05.01.01.009.00156</t>
  </si>
  <si>
    <t>Flamboyan</t>
  </si>
  <si>
    <t>T 3 - 4</t>
  </si>
  <si>
    <t>1.3.5.05.01.01.009.00157</t>
  </si>
  <si>
    <t>Glodokan Tiang</t>
  </si>
  <si>
    <t>1.3.5.05.01.01.009.00158</t>
  </si>
  <si>
    <t>Jambu Bol</t>
  </si>
  <si>
    <t>T 1.5 - 1</t>
  </si>
  <si>
    <t>1.3.5.05.01.01.009.00159</t>
  </si>
  <si>
    <t>Jati Mas</t>
  </si>
  <si>
    <t>1.3.5.05.01.01.009.00160</t>
  </si>
  <si>
    <t>Kamboja bunga merah</t>
  </si>
  <si>
    <t>1.3.5.05.01.01.009.00161</t>
  </si>
  <si>
    <t>1.3.5.05.01.01.009.00162</t>
  </si>
  <si>
    <t>Kemuning</t>
  </si>
  <si>
    <t>1.3.5.05.01.01.009.00163</t>
  </si>
  <si>
    <t>Ketapang</t>
  </si>
  <si>
    <t>1.3.5.05.01.01.009.00164</t>
  </si>
  <si>
    <t>Ketapang Kencana</t>
  </si>
  <si>
    <t>T 3</t>
  </si>
  <si>
    <t>1.3.5.05.01.01.009.00165</t>
  </si>
  <si>
    <t>T 4</t>
  </si>
  <si>
    <t>1.3.5.05.01.01.009.00166</t>
  </si>
  <si>
    <t>1.3.5.05.01.01.009.00167</t>
  </si>
  <si>
    <t>Mahoni</t>
  </si>
  <si>
    <t>1.3.5.05.01.01.009.00168</t>
  </si>
  <si>
    <t>1.3.5.05.01.01.009.00169</t>
  </si>
  <si>
    <t>1.3.5.05.01.01.009.00170</t>
  </si>
  <si>
    <t>1.3.5.05.01.01.009.00171</t>
  </si>
  <si>
    <t>Nyatoh</t>
  </si>
  <si>
    <t>T 1 - 2</t>
  </si>
  <si>
    <t>1.3.5.05.01.01.009.00172</t>
  </si>
  <si>
    <t>Pacira</t>
  </si>
  <si>
    <t>1.3.5.05.01.01.009.00173</t>
  </si>
  <si>
    <t>Podocarpus</t>
  </si>
  <si>
    <t>1.3.5.05.01.01.009.00174</t>
  </si>
  <si>
    <t>Pulai</t>
  </si>
  <si>
    <t>1.3.5.05.01.01.009.00175</t>
  </si>
  <si>
    <t>Salam</t>
  </si>
  <si>
    <t>1.3.5.05.01.01.009.00176</t>
  </si>
  <si>
    <t>Serut (Bonsai)</t>
  </si>
  <si>
    <t>1.3.5.05.01.01.009.00177</t>
  </si>
  <si>
    <t>Spathodea</t>
  </si>
  <si>
    <t>1.3.5.05.01.01.009.00178</t>
  </si>
  <si>
    <t>1.3.5.05.01.01.009.00179</t>
  </si>
  <si>
    <t>1.3.5.05.01.01.009.00180</t>
  </si>
  <si>
    <t>1.3.5.05.01.01.009.00181</t>
  </si>
  <si>
    <t>Tabebuya</t>
  </si>
  <si>
    <t>1.3.5.05.01.01.009.00182</t>
  </si>
  <si>
    <t>1.3.5.05.01.01.009.00183</t>
  </si>
  <si>
    <t>1.3.5.05.01.01.009.00184</t>
  </si>
  <si>
    <t>1.3.5.05.01.01.009.00185</t>
  </si>
  <si>
    <t>Bungur</t>
  </si>
  <si>
    <t>1.3.5.05.01.01.009.00186</t>
  </si>
  <si>
    <t>1.3.5.05.01.01.009.00187</t>
  </si>
  <si>
    <t>1.3.5.05.01.01.009.00188</t>
  </si>
  <si>
    <t>1.3.5.05.01.01.009.00190</t>
  </si>
  <si>
    <t>1.3.5.05.01.01.009.00191</t>
  </si>
  <si>
    <t>1.3.5.05.01.01.009.00192</t>
  </si>
  <si>
    <t>1.3.5.05.01.01.009.00193</t>
  </si>
  <si>
    <t>Trembesi</t>
  </si>
  <si>
    <t>1.3.5.05.01.01.009.00194</t>
  </si>
  <si>
    <t>1.3.5.05.01.01.009.00195</t>
  </si>
  <si>
    <t>1.3.5.05.01.01.009.00196</t>
  </si>
  <si>
    <t>1.3.5.05.01.01.009.00197</t>
  </si>
  <si>
    <t>Kigelia</t>
  </si>
  <si>
    <t>1.3.5.05.01.01.009.00198</t>
  </si>
  <si>
    <t>1.3.5.05.01.01.009.00199</t>
  </si>
  <si>
    <t>1.3.5.05.01.01.009.00200</t>
  </si>
  <si>
    <t>1.3.5.05.01.01.009.00201</t>
  </si>
  <si>
    <t>Tanjung</t>
  </si>
  <si>
    <t>1.3.5.05.01.01.009.00202</t>
  </si>
  <si>
    <t>Trembesu</t>
  </si>
  <si>
    <t>1.3.5.05.01.01.009.00203</t>
  </si>
  <si>
    <t>Wali Songo</t>
  </si>
  <si>
    <t>1.3.5.05.01.01.009.00204</t>
  </si>
  <si>
    <t>Bismarkia</t>
  </si>
  <si>
    <t>T 0.50 - 1</t>
  </si>
  <si>
    <t>1.3.5.05.01.01.009.00314</t>
  </si>
  <si>
    <t>1.3.5.05.01.01.009.00315</t>
  </si>
  <si>
    <t>1.3.5.05.01.01.009.01478</t>
  </si>
  <si>
    <t>1.3.5.05.01.01.009.01479</t>
  </si>
  <si>
    <t>1.3.5.05.01.01.009.01480</t>
  </si>
  <si>
    <t>1.3.5.05.01.01.009.01481</t>
  </si>
  <si>
    <t>1.3.5.05.01.01.009.01482</t>
  </si>
  <si>
    <t>1.3.5.05.01.01.009.01483</t>
  </si>
  <si>
    <t>1.3.5.05.01.01.009.01484</t>
  </si>
  <si>
    <t>1.3.5.05.01.01.009.01485</t>
  </si>
  <si>
    <t>1.3.5.05.01.01.009.01486</t>
  </si>
  <si>
    <t>1.3.5.05.01.01.009.01487</t>
  </si>
  <si>
    <t>1.3.5.05.01.01.009.01488</t>
  </si>
  <si>
    <t>1.3.5.05.01.01.009.01489</t>
  </si>
  <si>
    <t>1.3.5.05.01.01.009.00440</t>
  </si>
  <si>
    <t>1.5.3.01.01.05.001</t>
  </si>
  <si>
    <t>Software</t>
  </si>
  <si>
    <t>1.5.3.01.01.05.001.00002</t>
  </si>
  <si>
    <t>Software Web Based</t>
  </si>
  <si>
    <t>Konversi Data Digital, Survey, diskusi Sistem, Panduan Jasa Instalasi server, buku Panduan dam Garansi Aplikasi 1 Tahun</t>
  </si>
  <si>
    <t>1.5.3.01.01.05.001.00003</t>
  </si>
  <si>
    <t>Software SKP Berbasis Kinerja</t>
  </si>
  <si>
    <t>Biaya Survey, Diskusi Sistem, Jasa Instalasi Server, Jasa Instalasi PC, Buku Panduan , Jasa Trainer Transportasi dan Akomodasi Trainer</t>
  </si>
  <si>
    <t>1.5.3.01.01.05.001.00001</t>
  </si>
  <si>
    <t>aplikasi</t>
  </si>
  <si>
    <t>smart city</t>
  </si>
  <si>
    <t>9.1.2.01.01.01.001</t>
  </si>
  <si>
    <t>Beban Persediaan alat tulis kantor</t>
  </si>
  <si>
    <t>9.1.2.01.01.01.001.00009</t>
  </si>
  <si>
    <t>PAPERBAG (TAS) + BOX</t>
  </si>
  <si>
    <t>9.1.2.01.01.01.001.00002</t>
  </si>
  <si>
    <t>Box Arsip - Box Arsip Perizinan</t>
  </si>
  <si>
    <t>Box Arsip Perizinan</t>
  </si>
  <si>
    <t>BOX</t>
  </si>
  <si>
    <t>9.1.2.01.01.01.001.00004</t>
  </si>
  <si>
    <t>PAPERBAG (TAS) - PAPERBAG (TAS), UKURAN 24 X 30 X 8 CM, KERTAS ART CARTON 260 GRAM, FINISHING LAMINATING DOFFT + SPORT UV (500 EKS)</t>
  </si>
  <si>
    <t>PAPERBAG (TAS), UKURAN 24 X 30 X 8 CM, KERTAS ART CARTON 260 GRAM, FINISHING LAMINATING DOFFT + SPORT UV (500 EKS)</t>
  </si>
  <si>
    <t>EKSEMPLAR</t>
  </si>
  <si>
    <t>9.1.2.01.01.01.001.00005</t>
  </si>
  <si>
    <t>PAPERBAG (TAS) - PAPERBAG (TAS), UKURAN 24 X 30 X 8 CM, KERTAS ART CARTON 260 GRAM, FINISHING LAMINATING DOFFT + SPORT UV (1000 EKS)</t>
  </si>
  <si>
    <t>PAPERBAG (TAS), UKURAN 24 X 30 X 8 CM, KERTAS ART CARTON 260 GRAM, FINISHING LAMINATING DOFFT + SPORT UV (1000 EKS)</t>
  </si>
  <si>
    <t>9.1.2.01.01.01.001.00006</t>
  </si>
  <si>
    <t>CD/DVD INTERAKTIF SLIDE SHOW - CD/DVD INTERAKTIF SLIDE SHOW, 100 EKS</t>
  </si>
  <si>
    <t>CD/DVD INTERAKTIF SLIDE SHOW, 100 EKS</t>
  </si>
  <si>
    <t>9.1.2.01.01.01.001.00007</t>
  </si>
  <si>
    <t>CD/DVD INTERAKTIF SLIDE SHOW - CD/DVD INTERAKTIF SLIDE SHOW, 200 EKS</t>
  </si>
  <si>
    <t>CD/DVD INTERAKTIF SLIDE SHOW, 200 EKS</t>
  </si>
  <si>
    <t>9.1.2.01.01.01.001.00008</t>
  </si>
  <si>
    <t>CD/DVD INTERAKTIF SLIDE SHOW - CD/DVD INTERAKTIF SLIDE SHOW, 300 EKS</t>
  </si>
  <si>
    <t>CD/DVD INTERAKTIF SLIDE SHOW, 300 EKS</t>
  </si>
  <si>
    <t>9.1.2.01.01.01.001.00001</t>
  </si>
  <si>
    <t>Box Arsip - Box Arsip Bahan Karton</t>
  </si>
  <si>
    <t>Box Arsip Bahan Karton</t>
  </si>
  <si>
    <t>expl</t>
  </si>
  <si>
    <t>9.1.2.01.01.01.001.00003</t>
  </si>
  <si>
    <t>PAPERBAG (TAS) - PAPERBAG (TAS), UKURAN 24 X 30 X 8 CM, KERTAS ART CARTON 260 GRAM, FINISHING LAMINATING DOFFT + SPORT UV (300 EKS)</t>
  </si>
  <si>
    <t>PAPERBAG (TAS), UKURAN 24 X 30 X 8 CM, KERTAS ART CARTON 260 GRAM, FINISHING LAMINATING DOFFT + SPORT UV (300 EKS)</t>
  </si>
  <si>
    <t>9.1.2.01.03.01.001</t>
  </si>
  <si>
    <t>Beban Persediaan alat listrik dan elektronik ( lampu pijar, battery kering)</t>
  </si>
  <si>
    <t>9.1.2.01.03.01.001.00049</t>
  </si>
  <si>
    <t>Belanja Listrik</t>
  </si>
  <si>
    <t>P-1/TR 6.600 VA s.d 200 kVA</t>
  </si>
  <si>
    <t>KWH</t>
  </si>
  <si>
    <t>9.1.2.01.03.01.001.00046</t>
  </si>
  <si>
    <t>B-3/TM diatas 200 KVA</t>
  </si>
  <si>
    <t>kVarh</t>
  </si>
  <si>
    <t>9.1.2.01.03.01.001.00048</t>
  </si>
  <si>
    <t>I-4/TT 30.000 kVA</t>
  </si>
  <si>
    <t>9.1.2.01.03.01.001.00045</t>
  </si>
  <si>
    <t>B-2/TR 6.600VA s.d 200 KVA</t>
  </si>
  <si>
    <t>9.1.2.01.03.01.001.00044</t>
  </si>
  <si>
    <t>R-3/TR 6.600VA Keatas</t>
  </si>
  <si>
    <t>9.1.2.01.03.01.001.00043</t>
  </si>
  <si>
    <t>R-2/TR 3.500VA s.d 5.500VA</t>
  </si>
  <si>
    <t>9.1.2.01.03.01.001.00047</t>
  </si>
  <si>
    <t>I-3/TM 200 KVA</t>
  </si>
  <si>
    <t>9.1.2.01.03.01.001.00042</t>
  </si>
  <si>
    <t>R-1/TR 2.200 VA</t>
  </si>
  <si>
    <t>9.1.2.01.03.01.001.00041</t>
  </si>
  <si>
    <t>R-1/TR 1.300 VA</t>
  </si>
  <si>
    <t>9.1.2.01.03.01.001.00040</t>
  </si>
  <si>
    <t>R-1/TR 900V-RTM</t>
  </si>
  <si>
    <t>9.1.2.01.03.01.001.00052</t>
  </si>
  <si>
    <t>L/TR,TM,TT</t>
  </si>
  <si>
    <t>9.1.2.01.03.01.001.00051</t>
  </si>
  <si>
    <t>P-3/TR</t>
  </si>
  <si>
    <t>9.1.2.01.03.01.001.00050</t>
  </si>
  <si>
    <t>P-2/TM diatas 200kVA</t>
  </si>
  <si>
    <t>9.1.2.01.05.01.001</t>
  </si>
  <si>
    <t>Beban Persediaan peralatan kebersihan dan bahan pembersih</t>
  </si>
  <si>
    <t>9.1.2.01.05.01.001.00001</t>
  </si>
  <si>
    <t>Hand Sanitizer</t>
  </si>
  <si>
    <t>1 L</t>
  </si>
  <si>
    <t>9.1.2.06.01.01.001</t>
  </si>
  <si>
    <t>Beban Cetak</t>
  </si>
  <si>
    <t>9.1.2.06.01.01.001.00430</t>
  </si>
  <si>
    <t>Leaflet Lipat A3</t>
  </si>
  <si>
    <t>Leaflet Lipat A3 Informasi Investasi/Penanaman Modal Kota Prabumulih</t>
  </si>
  <si>
    <t>9.1.2.06.01.01.001.00428</t>
  </si>
  <si>
    <t>Cetak Spanduk/Baliho/Banner-*Cetak Baliho</t>
  </si>
  <si>
    <t>Cetak Baliho</t>
  </si>
  <si>
    <t>9.1.2.06.01.01.001.00429</t>
  </si>
  <si>
    <t>Cetak Booklet</t>
  </si>
  <si>
    <t>Cetak Booklet Profil Kota Prabumulih dan Gambaran Umum Peluang Investasi</t>
  </si>
  <si>
    <t>9.1.2.06.01.01.001.00425</t>
  </si>
  <si>
    <t>Cetak Buku Dokumen Perencanaan - Ukuran F4 Tebal : 500 halaman Bahan : Kertas HVS 80 gram Cover : Hard cover, kertas konstruk 260 gram dan laminating glossy</t>
  </si>
  <si>
    <t>Buku Dokumen Perencanaan tebal 500 halaman</t>
  </si>
  <si>
    <t>9.1.2.06.01.01.001.00431</t>
  </si>
  <si>
    <t>Cetak Kolase</t>
  </si>
  <si>
    <t>kolase</t>
  </si>
  <si>
    <t>Laminating Foto</t>
  </si>
  <si>
    <t>40x60 (20) Laminating 2R</t>
  </si>
  <si>
    <t>30x45 (16) Laminating 3x4</t>
  </si>
  <si>
    <t>40x50 (20) Laminating 4x6</t>
  </si>
  <si>
    <t>30x40 (16) Laminating 2x3</t>
  </si>
  <si>
    <t>50x60 (24) Laminating 3R</t>
  </si>
  <si>
    <t>9.1.2.06.01.01.001.00427</t>
  </si>
  <si>
    <t>Buku Kliping Cover : Hard Cover Full Color UV Isi : Bahan HVS 70 gram Cetak : BW Uk: 8,5 x 13 Inc ( harga Dalam jumlah ) *1-100</t>
  </si>
  <si>
    <t>9.1.2.06.01.01.001.00372</t>
  </si>
  <si>
    <t>Cetak MAP - Map Perizinan</t>
  </si>
  <si>
    <t>Map Perizinan</t>
  </si>
  <si>
    <t>9.1.2.06.01.01.001.00371</t>
  </si>
  <si>
    <t>Cetak MAP - Map jepit (snelhecter) Kunstruk 300 gram cetak 3 warna</t>
  </si>
  <si>
    <t>Map jepit (snelhecter) Kunstruk 300 gram cetak 3 warna</t>
  </si>
  <si>
    <t>9.1.2.06.01.01.001.00370</t>
  </si>
  <si>
    <t>Cetak MAP - Map folio Setda Kota Prabumulih Kertas linen lambang Kota Prabumulih</t>
  </si>
  <si>
    <t>Map folio Setda Kota Prabumulih Kertas linen lambang Kota Prabumulih</t>
  </si>
  <si>
    <t>9.1.2.06.01.01.001.00369</t>
  </si>
  <si>
    <t>Cetak MAP - Map batik Bahan karton tebal + batik kualitas baik ukuran folio</t>
  </si>
  <si>
    <t>Map batik Bahan karton tebal + batik kualitas baik ukuran folio</t>
  </si>
  <si>
    <t>9.1.2.06.01.01.001.00368</t>
  </si>
  <si>
    <t>Cetak MAP - Bahan kertas Kunstruk</t>
  </si>
  <si>
    <t>Bahan kertas Kunstruk</t>
  </si>
  <si>
    <t>9.1.2.06.01.01.001.00367</t>
  </si>
  <si>
    <t>Cetak MAP - Map pakai lambang h/p Bahan kertas Kulit kambing</t>
  </si>
  <si>
    <t>Map pakai lambang h/p Bahan kertas Kulit kambing</t>
  </si>
  <si>
    <t>9.1.2.06.01.01.001.00366</t>
  </si>
  <si>
    <t>Cetak MAP - Map pakai lambang h/p Bahan kertas Manila</t>
  </si>
  <si>
    <t>Map pakai lambang h/p Bahan kertas Manila</t>
  </si>
  <si>
    <t>9.1.2.06.01.01.001.00365</t>
  </si>
  <si>
    <t>Daftar Realisasi Pembayaran Gaji Pegawai Negeri - Daftar Realisasi Pembayaran Gaji Pegawai Negeri Kertas Brif Card CD, ukuran DF 2 muka, HVS bergaris isi 200 lbr, dijilid pakai kertas tebal</t>
  </si>
  <si>
    <t>Daftar Realisasi Pembayaran Gaji Pegawai Negeri Kertas Brif Card CD, ukuran DF 2 muka, HVS bergaris isi 200 lbr, dijilid pakai kertas tebal</t>
  </si>
  <si>
    <t>9.1.2.06.01.01.001.00345</t>
  </si>
  <si>
    <t>Kalender - Kalender Dinding Uk. Elegant portrait 64cm x 48cm Bahan : Ivory Art paper 210 gram Cetak : full colour Isi : 13 lembar (termasuk cover) (harga dalam jumlah)* &gt; 5000</t>
  </si>
  <si>
    <t>Kalender Dinding Uk. Elegant portrait 64cm x 48cm Bahan : Ivory Art paper 210 gram Cetak : full colour Isi : 13 lembar (termasuk cover) (harga dalam jumlah)* &gt; 5000</t>
  </si>
  <si>
    <t>9.1.2.06.01.01.001.00364</t>
  </si>
  <si>
    <t>Sertifikat/Ijazah pakai lambang Daerah - Sertifikat/Ijazah pakai lambang Daerah hitam putih Bahan : Linen/Permika 1.001 ke atas</t>
  </si>
  <si>
    <t>Sertifikat/Ijazah pakai lambang Daerah hitam putih Bahan : Linen/Permika 1.001 ke atas</t>
  </si>
  <si>
    <t>9.1.2.06.01.01.001.00363</t>
  </si>
  <si>
    <t>Sertifikat/Ijazah pakai lambang Daerah - Sertifikat/Ijazah pakai lambang Daerah hitam putih Bahan : Linen/Permika 5001 s/d 1.000</t>
  </si>
  <si>
    <t>Sertifikat/Ijazah pakai lambang Daerah hitam putih Bahan : Linen/Permika 5001 s/d 1.000</t>
  </si>
  <si>
    <t>9.1.2.06.01.01.001.00362</t>
  </si>
  <si>
    <t>Sertifikat/Ijazah pakai lambang Daerah - Sertifikat/Ijazah pakai lambang Daerah hitam putih Bahan : Linen/Permika 1 s/d 500</t>
  </si>
  <si>
    <t>Sertifikat/Ijazah pakai lambang Daerah hitam putih Bahan : Linen/Permika 1 s/d 500</t>
  </si>
  <si>
    <t>9.1.2.06.01.01.001.00361</t>
  </si>
  <si>
    <t>Sertifikat/Ijazah pakai lambang Daerah - Sertifikat/Ijazah pakai lambang Daerah berwarna Bahan : Kertas Brif Card : 1.001 ke atas</t>
  </si>
  <si>
    <t>Sertifikat/Ijazah pakai lambang Daerah berwarna Bahan : Kertas Brif Card : 1.001 ke atas</t>
  </si>
  <si>
    <t>9.1.2.06.01.01.001.00360</t>
  </si>
  <si>
    <t>Sertifikat/Ijazah pakai lambang Daerah - Sertifikat/Ijazah pakai lambang Daerah berwarna Bahan : Kertas Brif Card : 5001 s/d 1.000</t>
  </si>
  <si>
    <t>Sertifikat/Ijazah pakai lambang Daerah berwarna Bahan : Kertas Brif Card : 5001 s/d 1.000</t>
  </si>
  <si>
    <t>9.1.2.06.01.01.001.00359</t>
  </si>
  <si>
    <t>Sertifikat/Ijazah pakai lambang Daerah - Sertifikat/Ijazah pakai lambang Daerah berwarna Bahan : Kertas Brif Card : 1 s/d 500</t>
  </si>
  <si>
    <t>Sertifikat/Ijazah pakai lambang Daerah berwarna Bahan : Kertas Brif Card : 1 s/d 500</t>
  </si>
  <si>
    <t>9.1.2.06.01.01.001.00358</t>
  </si>
  <si>
    <t>Sertifikat/Ijazah pakai lambang Daerah - Sertifikat/Ijazah pakai lambang Daerah berwarna Bahan : Linen/Permika 1.001 ke atas</t>
  </si>
  <si>
    <t>Sertifikat/Ijazah pakai lambang Daerah berwarna Bahan : Linen/Permika 1.001 ke atas</t>
  </si>
  <si>
    <t>9.1.2.06.01.01.001.00357</t>
  </si>
  <si>
    <t>Sertifikat/Ijazah pakai lambang Daerah - Sertifikat/Ijazah pakai lambang Daerah berwarna Bahan : Linen/Permika 5001 s/d 1.000</t>
  </si>
  <si>
    <t>Sertifikat/Ijazah pakai lambang Daerah berwarna Bahan : Linen/Permika 5001 s/d 1.000</t>
  </si>
  <si>
    <t>9.1.2.06.01.01.001.00356</t>
  </si>
  <si>
    <t>Sertifikat/Ijazah pakai lambang Daerah - Sertifikat/Ijazah pakai lambang Daerah berwarna Bahan : Linen/Permika 1 s/d 500</t>
  </si>
  <si>
    <t>Sertifikat/Ijazah pakai lambang Daerah berwarna Bahan : Linen/Permika 1 s/d 500</t>
  </si>
  <si>
    <t>9.1.2.06.01.01.001.00355</t>
  </si>
  <si>
    <t>Kalender - KALENDER DUDUK, KALENDER DUDUK 6 HALAMAN + COVER(1000 EKS )</t>
  </si>
  <si>
    <t>KALENDER DUDUK, KALENDER DUDUK 6 HALAMAN + COVER(1000 EKS )</t>
  </si>
  <si>
    <t>9.1.2.06.01.01.001.00354</t>
  </si>
  <si>
    <t>Kalender - KALENDER DUDUK, KALENDER DUDUK 6 HALAMAN + COVER (500 EKS )</t>
  </si>
  <si>
    <t>KALENDER DUDUK, KALENDER DUDUK 6 HALAMAN + COVER (500 EKS )</t>
  </si>
  <si>
    <t>9.1.2.06.01.01.001.00353</t>
  </si>
  <si>
    <t>Kalender - KALENDER DUDUK, KALENDER DUDUK 6 HALAMAN + COVER (300 EKS )</t>
  </si>
  <si>
    <t>KALENDER DUDUK, KALENDER DUDUK 6 HALAMAN + COVER (300 EKS )</t>
  </si>
  <si>
    <t>9.1.2.06.01.01.001.00352</t>
  </si>
  <si>
    <t>Kalender - KALENDER DUDUK, KALENDER DUDUK 12 HALAMAN + COVER (1000 EKS )</t>
  </si>
  <si>
    <t>KALENDER DUDUK, KALENDER DUDUK 12 HALAMAN + COVER (1000 EKS )</t>
  </si>
  <si>
    <t>9.1.2.06.01.01.001.00351</t>
  </si>
  <si>
    <t>Kalender - KALENDER DUDUK, KALENDER DUDUK 12 HALAMAN + COVER (500 EKS )</t>
  </si>
  <si>
    <t>KALENDER DUDUK, KALENDER DUDUK 12 HALAMAN + COVER (500 EKS )</t>
  </si>
  <si>
    <t>9.1.2.06.01.01.001.00350</t>
  </si>
  <si>
    <t>Kalender - KALENDER DUDUK, KALENDER DUDUK 12 HALAMAN + COVER (300 EKS )</t>
  </si>
  <si>
    <t>KALENDER DUDUK, KALENDER DUDUK 12 HALAMAN + COVER (300 EKS )</t>
  </si>
  <si>
    <t>9.1.2.06.01.01.001.00349</t>
  </si>
  <si>
    <t>Kalender - Kalender Meja Uk. Potrait 20cm x 14cm Bahan : kertas kalender 260 gram Cetak : full colour dua muka lain : jumlah spiral 10 biji dibagian atas, tatakan (harga dalam jumlah) * &gt; 5000</t>
  </si>
  <si>
    <t>Kalender Meja Uk. Potrait 20cm x 14cm Bahan : kertas kalender 260 gram Cetak : full colour dua muka lain : jumlah spiral 10 biji dibagian atas, tatakan (harga dalam jumlah) * &gt; 5000</t>
  </si>
  <si>
    <t>9.1.2.06.01.01.001.00348</t>
  </si>
  <si>
    <t>Kalender - Kalender Meja Uk. Potrait 20cm x 14cm Bahan : kertas kalender 260 gram Cetak : full colour dua muka lain : jumlah spiral 10 biji dibagian atas, tatakan (harga dalam jumlah) * 1001 - 5000</t>
  </si>
  <si>
    <t>Kalender Meja Uk. Potrait 20cm x 14cm Bahan : kertas kalender 260 gram Cetak : full colour dua muka lain : jumlah spiral 10 biji dibagian atas, tatakan (harga dalam jumlah) * 1001 - 5000</t>
  </si>
  <si>
    <t>9.1.2.06.01.01.001.00347</t>
  </si>
  <si>
    <t>Kalender - Kalender Meja Uk. Potrait 20cm x 14cm Bahan : kertas kalender 260 gram Cetak : full colour dua muka lain : jumlah spiral 10 biji dibagian atas, tatakan (harga dalam jumlah) * 1 - 1000</t>
  </si>
  <si>
    <t>Kalender Meja Uk. Potrait 20cm x 14cm Bahan : kertas kalender 260 gram Cetak : full colour dua muka lain : jumlah spiral 10 biji dibagian atas, tatakan (harga dalam jumlah) * 1 - 1000</t>
  </si>
  <si>
    <t>9.1.2.06.01.01.001.00346</t>
  </si>
  <si>
    <t>Kalender - Kalender Dinding Full Colour, Kertas Construk 260, Jepit Kaleng, UV</t>
  </si>
  <si>
    <t>Kalender Dinding Full Colour, Kertas Construk 260, Jepit Kaleng, UV</t>
  </si>
  <si>
    <t>Eks</t>
  </si>
  <si>
    <t>9.1.2.06.01.01.001.00424</t>
  </si>
  <si>
    <t>Sablon - Alat sablon terpentin 1 ltr</t>
  </si>
  <si>
    <t>Alat sablon terpentin 1 ltr</t>
  </si>
  <si>
    <t>9.1.2.06.01.01.001.00423</t>
  </si>
  <si>
    <t>Sablon - Alat sablon cat 0,5 kg</t>
  </si>
  <si>
    <t>Alat sablon cat 0,5 kg</t>
  </si>
  <si>
    <t>9.1.2.06.01.01.001.00422</t>
  </si>
  <si>
    <t>Sablon - Alat sablon screen 30 x 40 cm</t>
  </si>
  <si>
    <t>Alat sablon screen 30 x 40 cm</t>
  </si>
  <si>
    <t>9.1.2.06.01.01.001.00301</t>
  </si>
  <si>
    <t>Poster - Poster Wisata Sumsel dan Kota Prabumulih Bahan kertas Glen uk. 44 x 70 cm</t>
  </si>
  <si>
    <t>Poster Wisata Sumsel dan Kota Prabumulih Bahan kertas Glen uk. 44 x 70 cm</t>
  </si>
  <si>
    <t>9.1.2.06.01.01.001.00419</t>
  </si>
  <si>
    <t>Sablon - Alat sablon viona 133</t>
  </si>
  <si>
    <t>Alat sablon viona 133</t>
  </si>
  <si>
    <t>9.1.2.06.01.01.001.00420</t>
  </si>
  <si>
    <t>Sablon - Alat sablon rekel 25 cm</t>
  </si>
  <si>
    <t>Alat sablon rekel 25 cm</t>
  </si>
  <si>
    <t>9.1.2.06.01.01.001.00421</t>
  </si>
  <si>
    <t>Sablon - Alat sablon screen 34 x 35 cm</t>
  </si>
  <si>
    <t>Alat sablon screen 34 x 35 cm</t>
  </si>
  <si>
    <t>9.1.2.06.01.01.001.00344</t>
  </si>
  <si>
    <t>Kalender - Kalender Dinding Uk. Elegant portrait 64cm x 48cm Bahan : Ivory Art paper 210 gram Cetak : full colour Isi : 13 lembar (termasuk cover) (harga dalam jumlah) * 1001 - 5000</t>
  </si>
  <si>
    <t>Kalender Dinding Uk. Elegant portrait 64cm x 48cm Bahan : Ivory Art paper 210 gram Cetak : full colour Isi : 13 lembar (termasuk cover) (harga dalam jumlah) * 1001 - 5000</t>
  </si>
  <si>
    <t>9.1.2.06.01.01.001.00343</t>
  </si>
  <si>
    <t>Kalender - Kalender Dinding Uk. Elegant portrait 64cm x 48cm Bahan : Ivory Art paper 210 gram Cetak : full colour Isi : 13 lembar (termasuk cover) (harga dalam jumlah) * 1 - 1000</t>
  </si>
  <si>
    <t>Kalender Dinding Uk. Elegant portrait 64cm x 48cm Bahan : Ivory Art paper 210 gram Cetak : full colour Isi : 13 lembar (termasuk cover) (harga dalam jumlah) * 1 - 1000</t>
  </si>
  <si>
    <t>9.1.2.06.01.01.001.00342</t>
  </si>
  <si>
    <t>Plakat - Plakat Bahan Kayu PDF, Berbentuk Logo Prabumulih, Background Plat Kuningan Anades, Logo Prabumulih Plat Anades Berwarna, Gambar Kantor Pemkot Plat Anades, Tulisan Plat Anades, Kotak Kayu PDF UK 23x17 Cm.</t>
  </si>
  <si>
    <t>Plakat Bahan Kayu PDF, Berbentuk Logo Prabumulih, Background Plat Kuningan Anades, Logo Prabumulih Plat Anades Berwarna, Gambar Kantor Pemkot Plat Anades, Tulisan Plat Anades, Kotak Kayu PDF UK 23x17 Cm.</t>
  </si>
  <si>
    <t>9.1.2.06.01.01.001.00341</t>
  </si>
  <si>
    <t>Plakat - Plakat Bahan kristal, box dari kayu lapis, kain songket Gambar logo Pemkot Prabumulih Ukuran 15 x 20 cm (harga dalam jumlah) * 1-500 * &gt; 1.000</t>
  </si>
  <si>
    <t>Plakat Bahan kristal, box dari kayu lapis, kain songket Gambar logo Pemkot Prabumulih Ukuran 15 x 20 cm (harga dalam jumlah) * 1-500 * &gt; 1.000</t>
  </si>
  <si>
    <t>9.1.2.06.01.01.001.00340</t>
  </si>
  <si>
    <t>Plakat - Plakat Bahan kristal, box dari kayu lapis, kain songket Gambar logo Pemkot Prabumulih Ukuran 15 x 20 cm (harga dalam jumlah) * 1-500 * 500-1.000</t>
  </si>
  <si>
    <t>Plakat Bahan kristal, box dari kayu lapis, kain songket Gambar logo Pemkot Prabumulih Ukuran 15 x 20 cm (harga dalam jumlah) * 1-500 * 500-1.000</t>
  </si>
  <si>
    <t>9.1.2.06.01.01.001.00339</t>
  </si>
  <si>
    <t>Plakat - Plakat Bahan kristal, box dari kayu lapis, kain songket Gambar logo Pemkot Prabumulih Ukuran 15 x 20 cm (harga dalam jumlah) * 1-500</t>
  </si>
  <si>
    <t>Plakat Bahan kristal, box dari kayu lapis, kain songket Gambar logo Pemkot Prabumulih Ukuran 15 x 20 cm (harga dalam jumlah) * 1-500</t>
  </si>
  <si>
    <t>9.1.2.06.01.01.001.00338</t>
  </si>
  <si>
    <t>Plakat - Plakat Uk. kotak bahan triplek, L = 19,5 cm, P = 24 cm, T = 4 cm, Lapis busa bungkus pakai kain songket, Lapisan dalam kain satin, Pakai kunci, Isi plakat kuningan 0,8 mm Cetak logo pemprov dan burung garuda berwarna Cor fiber 13,5 x 18 cm, Pakai tunjang belakang lipat, Kayu uku.19,5 x 15 cm, di cat pernis</t>
  </si>
  <si>
    <t>Plakat Uk. kotak bahan triplek, L = 19,5 cm, P = 24 cm, T = 4 cm, Lapis busa bungkus pakai kain songket, Lapisan dalam kain satin, Pakai kunci, Isi plakat kuningan 0,8 mm Cetak logo pemprov dan burung garuda berwarna Cor fiber 13,5 x 18 cm, Pakai tunjang belakang lipat, Kayu uku.19,5 x 15 cm, di cat pernis</t>
  </si>
  <si>
    <t>9.1.2.06.01.01.001.00337</t>
  </si>
  <si>
    <t>Brosur - BROSUR, UKURAN 21 X 30 CM, KERTAS ART PAPER 120 GRAM, 2 (DUA ) MUKA, 2000 EKS (4 RIM)</t>
  </si>
  <si>
    <t>BROSUR, UKURAN 21 X 30 CM, KERTAS ART PAPER 120 GRAM, 2 (DUA ) MUKA, 2000 EKS (4 RIM)</t>
  </si>
  <si>
    <t>9.1.2.06.01.01.001.00336</t>
  </si>
  <si>
    <t>Brosur - BROSUR, UKURAN 21 X 30 CM, KERTAS ART PAPER 120 GRAM, 2 (DUA ) MUKA, 1000 EKS (2 RIM)</t>
  </si>
  <si>
    <t>BROSUR, UKURAN 21 X 30 CM, KERTAS ART PAPER 120 GRAM, 2 (DUA ) MUKA, 1000 EKS (2 RIM)</t>
  </si>
  <si>
    <t>9.1.2.06.01.01.001.00335</t>
  </si>
  <si>
    <t>Brosur - BROSUR, UKURAN 21 X 30 CM, KERTAS ART PAPER 120 GRAM, 2 (DUA ) MUKA, 500 EKS (1 RIM)</t>
  </si>
  <si>
    <t>BROSUR, UKURAN 21 X 30 CM, KERTAS ART PAPER 120 GRAM, 2 (DUA ) MUKA, 500 EKS (1 RIM)</t>
  </si>
  <si>
    <t>9.1.2.06.01.01.001.00334</t>
  </si>
  <si>
    <t>Brosur - BROSUR, UKURAN 21 X 30 CM, KERTAS ART PAPER 120 GRAM, 1 (SATU ) MUKA, 2000 EKS (4 RIM)</t>
  </si>
  <si>
    <t>BROSUR, UKURAN 21 X 30 CM, KERTAS ART PAPER 120 GRAM, 1 (SATU ) MUKA, 2000 EKS (4 RIM)</t>
  </si>
  <si>
    <t>9.1.2.06.01.01.001.00333</t>
  </si>
  <si>
    <t>Brosur - BROSUR, UKURAN 21 X 30 CM, KERTAS ART PAPER 120 GRAM, 1 (SATU ) MUKA, 1000 EKS (2 RIM)</t>
  </si>
  <si>
    <t>BROSUR, UKURAN 21 X 30 CM, KERTAS ART PAPER 120 GRAM, 1 (SATU ) MUKA, 1000 EKS (2 RIM)</t>
  </si>
  <si>
    <t>9.1.2.06.01.01.001.00332</t>
  </si>
  <si>
    <t>Brosur - BROSUR, UKURAN 21 X 30 CM, KERTAS ART PAPER 120 GRAM, 1 (SATU ) MUKA, 500 EKS (1 RIM)</t>
  </si>
  <si>
    <t>BROSUR, UKURAN 21 X 30 CM, KERTAS ART PAPER 120 GRAM, 1 (SATU ) MUKA, 500 EKS (1 RIM)</t>
  </si>
  <si>
    <t>9.1.2.06.01.01.001.00331</t>
  </si>
  <si>
    <t>Brosur - Brosur Pariwisata Bahan kertas isi 150 gr kertas, cetak isi 5/5 PC + pernis uk. 41 x 23 cm terlipat 13,5 x 23 cm tiga lipat, 2 halaman</t>
  </si>
  <si>
    <t>Brosur Pariwisata Bahan kertas isi 150 gr kertas, cetak isi 5/5 PC + pernis uk. 41 x 23 cm terlipat 13,5 x 23 cm tiga lipat, 2 halaman</t>
  </si>
  <si>
    <t>9.1.2.06.01.01.001.00330</t>
  </si>
  <si>
    <t>Stiker Pariwisata - Stiker Pariwisata Bahan plastik uk. 12 x 7,5 cm bulat telur</t>
  </si>
  <si>
    <t>Stiker Pariwisata Bahan plastik uk. 12 x 7,5 cm bulat telur</t>
  </si>
  <si>
    <t>9.1.2.06.01.01.001.00329</t>
  </si>
  <si>
    <t>BOOKLET (BUKU KECIL) PERIZINAN &amp; PENANAMAN MODAL - MAP - MAP, UKURAN 25 X 35 CM, KERTAS ART CARTON 260 GRAM, COVER LAMINATING DOFF+SPORT UV+KANTONG,2000 EKS (4 RIM)</t>
  </si>
  <si>
    <t>MAP, UKURAN 25 X 35 CM, KERTAS ART CARTON 260 GRAM, COVER LAMINATING DOFF+SPORT UV+KANTONG,2000 EKS (4 RIM)</t>
  </si>
  <si>
    <t>9.1.2.06.01.01.001.00328</t>
  </si>
  <si>
    <t>BOOKLET (BUKU KECIL) PERIZINAN &amp; PENANAMAN MODAL - MAP - MAP, UKURAN 25 X 35 CM, KERTAS ART CARTON 260 GRAM, COVER LAMINATING DOFF+SPORT UV+KANTONG,1000 EKS (2 RIM)</t>
  </si>
  <si>
    <t>MAP, UKURAN 25 X 35 CM, KERTAS ART CARTON 260 GRAM, COVER LAMINATING DOFF+SPORT UV+KANTONG,1000 EKS (2 RIM)</t>
  </si>
  <si>
    <t>9.1.2.06.01.01.001.00327</t>
  </si>
  <si>
    <t>BOOKLET (BUKU KECIL) PERIZINAN &amp; PENANAMAN MODAL - MAP - MAP, UKURAN 25 X 35 CM, KERTAS ART CARTON 260 GRAM, COVER LAMINATING DOFF+SPORT UV+KANTONG,500 EKS (1 RIM)</t>
  </si>
  <si>
    <t>MAP, UKURAN 25 X 35 CM, KERTAS ART CARTON 260 GRAM, COVER LAMINATING DOFF+SPORT UV+KANTONG,500 EKS (1 RIM)</t>
  </si>
  <si>
    <t>9.1.2.06.01.01.001.00326</t>
  </si>
  <si>
    <t>BOOKLET (BUKU KECIL) PERIZINAN &amp; PENANAMAN MODAL - MAP - MAP, UKURAN 25 X 35 CM, KERTAS ART CARTON 260 GRAM, COVER LAMINATING DOFF+SPORT UV+KANTONG, 300 EKS</t>
  </si>
  <si>
    <t>MAP, UKURAN 25 X 35 CM, KERTAS ART CARTON 260 GRAM, COVER LAMINATING DOFF+SPORT UV+KANTONG, 300 EKS</t>
  </si>
  <si>
    <t>9.1.2.06.01.01.001.00325</t>
  </si>
  <si>
    <t>BOOKLET (BUKU KECIL) - BOOKLET (BUKU KECIL),UKURAN BUKU 15X21 CM, COVER/SAMPUL ART CARTON 230 GRAM, FINISHING LAMINATING DOFF+SPORT UV, KERTAS MATT PAPER 120 GRAM, SISTEM CETAK FULL COLOR, TEBAL 41-44 HALAMAN( 1000 EKS)</t>
  </si>
  <si>
    <t>BOOKLET (BUKU KECIL),UKURAN BUKU 15X21 CM, COVER/SAMPUL ART CARTON 230 GRAM, FINISHING LAMINATING DOFF+SPORT UV, KERTAS MATT PAPER 120 GRAM, SISTEM CETAK FULL COLOR, TEBAL 41-44 HALAMAN( 1000 EKS)</t>
  </si>
  <si>
    <t>9.1.2.06.01.01.001.00324</t>
  </si>
  <si>
    <t>BOOKLET (BUKU KECIL) - BOOKLET (BUKU KECIL),UKURAN BUKU 15X21 CM, COVER/SAMPUL ART CARTON 230 GRAM, FINISHING LAMINATING DOFF+SPORT UV, KERTAS MATT PAPER 120 GRAM, SISTEM CETAK FULL COLOR, TEBAL 41-44 HALAMAN( 500 EKS)</t>
  </si>
  <si>
    <t>BOOKLET (BUKU KECIL),UKURAN BUKU 15X21 CM, COVER/SAMPUL ART CARTON 230 GRAM, FINISHING LAMINATING DOFF+SPORT UV, KERTAS MATT PAPER 120 GRAM, SISTEM CETAK FULL COLOR, TEBAL 41-44 HALAMAN( 500 EKS)</t>
  </si>
  <si>
    <t>9.1.2.06.01.01.001.00323</t>
  </si>
  <si>
    <t>BOOKLET (BUKU KECIL) - BOOKLET (BUKU KECIL),UKURAN BUKU 15X21 CM, COVER/SAMPUL ART CARTON 230 GRAM, FINISHING LAMINATING DOFF+SPORT UV, KERTAS MATT PAPER 120 GRAM, SISTEM CETAK FULL COLOR, TEBAL 41-44 HALAMAN( 300 EKS)</t>
  </si>
  <si>
    <t>BOOKLET (BUKU KECIL),UKURAN BUKU 15X21 CM, COVER/SAMPUL ART CARTON 230 GRAM, FINISHING LAMINATING DOFF+SPORT UV, KERTAS MATT PAPER 120 GRAM, SISTEM CETAK FULL COLOR, TEBAL 41-44 HALAMAN( 300 EKS)</t>
  </si>
  <si>
    <t>9.1.2.06.01.01.001.00322</t>
  </si>
  <si>
    <t>BOOKLET (BUKU KECIL) - BOOKLET (BUKU KECIL),UKURAN BUKU 15X21 CM, COVER/SAMPUL ART CARTON 230 GRAM, FINISHING LAMINATING DOFF+SPORT UV, KERTAS MATT PAPER 120 GRAM, SISTEM CETAK FULL COLOR, TEBAL 37-40 HALAMAN( 1000 EKS)</t>
  </si>
  <si>
    <t>BOOKLET (BUKU KECIL),UKURAN BUKU 15X21 CM, COVER/SAMPUL ART CARTON 230 GRAM, FINISHING LAMINATING DOFF+SPORT UV, KERTAS MATT PAPER 120 GRAM, SISTEM CETAK FULL COLOR, TEBAL 37-40 HALAMAN( 1000 EKS)</t>
  </si>
  <si>
    <t>9.1.2.06.01.01.001.00321</t>
  </si>
  <si>
    <t>BOOKLET (BUKU KECIL) - BOOKLET (BUKU KECIL),UKURAN BUKU 15X21 CM, COVER/SAMPUL ART CARTON 230 GRAM, FINISHING LAMINATING DOFF+SPORT UV, KERTAS MATT PAPER 120 GRAM, SISTEM CETAK FULL COLOR, TEBAL 37-40 HALAMAN( 500 EKS)</t>
  </si>
  <si>
    <t>BOOKLET (BUKU KECIL),UKURAN BUKU 15X21 CM, COVER/SAMPUL ART CARTON 230 GRAM, FINISHING LAMINATING DOFF+SPORT UV, KERTAS MATT PAPER 120 GRAM, SISTEM CETAK FULL COLOR, TEBAL 37-40 HALAMAN( 500 EKS)</t>
  </si>
  <si>
    <t>9.1.2.06.01.01.001.00320</t>
  </si>
  <si>
    <t>BOOKLET (BUKU KECIL) - BOOKLET (BUKU KECIL),UKURAN BUKU 15X21 CM, COVER/SAMPUL ART CARTON 230 GRAM, FINISHING LAMINATING DOFF+SPORT UV, KERTAS MATT PAPER 120 GRAM, SISTEM CETAK FULL COLOR, TEBAL 37-40 HALAMAN( 300 EKS)</t>
  </si>
  <si>
    <t>BOOKLET (BUKU KECIL),UKURAN BUKU 15X21 CM, COVER/SAMPUL ART CARTON 230 GRAM, FINISHING LAMINATING DOFF+SPORT UV, KERTAS MATT PAPER 120 GRAM, SISTEM CETAK FULL COLOR, TEBAL 37-40 HALAMAN( 300 EKS)</t>
  </si>
  <si>
    <t>9.1.2.06.01.01.001.00319</t>
  </si>
  <si>
    <t>BOOKLET (BUKU KECIL) - BOOKLET (BUKU KECIL),UKURAN BUKU 15X21 CM, COVER/SAMPUL ART CARTON 230 GRAM, FINISHING LAMINATING DOFF+SPORT UV, KERTAS MATT PAPER 120 GRAM, SISTEM CETAK FULL COLOR, TEBAL 32-36 HALAMAN ( 1000 EKS)</t>
  </si>
  <si>
    <t>BOOKLET (BUKU KECIL),UKURAN BUKU 15X21 CM, COVER/SAMPUL ART CARTON 230 GRAM, FINISHING LAMINATING DOFF+SPORT UV, KERTAS MATT PAPER 120 GRAM, SISTEM CETAK FULL COLOR, TEBAL 32-36 HALAMAN ( 1000 EKS)</t>
  </si>
  <si>
    <t>9.1.2.06.01.01.001.00318</t>
  </si>
  <si>
    <t>BOOKLET (BUKU KECIL) - BOOKLET (BUKU KECIL),UKURAN BUKU 15X21 CM, COVER/SAMPUL ART CARTON 230 GRAM, FINISHING LAMINATING DOFF+SPORT UV, KERTAS MATT PAPER 120 GRAM, SISTEM CETAK FULL COLOR, TEBAL 32-36 HALAMAN ( 500 EKS)</t>
  </si>
  <si>
    <t>BOOKLET (BUKU KECIL),UKURAN BUKU 15X21 CM, COVER/SAMPUL ART CARTON 230 GRAM, FINISHING LAMINATING DOFF+SPORT UV, KERTAS MATT PAPER 120 GRAM, SISTEM CETAK FULL COLOR, TEBAL 32-36 HALAMAN ( 500 EKS)</t>
  </si>
  <si>
    <t>9.1.2.06.01.01.001.00413</t>
  </si>
  <si>
    <t>Cetak Ujian Siswa - Cetak amplop</t>
  </si>
  <si>
    <t>Cetak amplop</t>
  </si>
  <si>
    <t>9.1.2.06.01.01.001.00316</t>
  </si>
  <si>
    <t>Booklet - Booklet Informasi Pariwisata Kota Prabumulih, edisi lux Bahan Cover kertas Glen Isi kertas konstruk 210 gr uk.21,5 x 28,5 cm full colour, 100 halaman</t>
  </si>
  <si>
    <t>Booklet Informasi Pariwisata Kota Prabumulih, edisi lux Bahan Cover kertas Glen Isi kertas konstruk 210 gr uk.21,5 x 28,5 cm full colour, 100 halaman</t>
  </si>
  <si>
    <t>9.1.2.06.01.01.001.00315</t>
  </si>
  <si>
    <t>Booklet - Booklet Pariwisata Kota Prabumulih Bahan kulit kertas kunstruk 120 gr divernis, isi kertas kunstruk 100 gr, uk.20,5 x 13,5cm, foto + 115 slide separasi cetak 4/1 full color halaman + 200 lembar</t>
  </si>
  <si>
    <t>Booklet Pariwisata Kota Prabumulih Bahan kulit kertas kunstruk 120 gr divernis, isi kertas kunstruk 100 gr, uk.20,5 x 13,5cm, foto + 115 slide separasi cetak 4/1 full color halaman + 200 lembar</t>
  </si>
  <si>
    <t>9.1.2.06.01.01.001.00314</t>
  </si>
  <si>
    <t>LEAFLET LIPAT 8/10/12 - LEAFLET LIPAT 8/10/12, UKURAN 45 X 62 CM, KERTAS ART CARTON 150 GRAM, FINISHING LIPAT 8/10/12+LAMINATING GLOSSY (1000 EKS)</t>
  </si>
  <si>
    <t>LEAFLET LIPAT 8/10/12, UKURAN 45 X 62 CM, KERTAS ART CARTON 150 GRAM, FINISHING LIPAT 8/10/12+LAMINATING GLOSSY (1000 EKS)</t>
  </si>
  <si>
    <t>9.1.2.06.01.01.001.00313</t>
  </si>
  <si>
    <t>LEAFLET LIPAT 8/10/12 - LEAFLET LIPAT 8/10/12, UKURAN 45 X 62 CM, KERTAS ART CARTON 150 GRAM, FINISHING LIPAT 8/10/12+LAMINATING GLOSSY (500 EKS)</t>
  </si>
  <si>
    <t>LEAFLET LIPAT 8/10/12, UKURAN 45 X 62 CM, KERTAS ART CARTON 150 GRAM, FINISHING LIPAT 8/10/12+LAMINATING GLOSSY (500 EKS)</t>
  </si>
  <si>
    <t>9.1.2.06.01.01.001.00312</t>
  </si>
  <si>
    <t>LEAFLET LIPAT 8/10/12 - LEAFLET LIPAT 8/10/12, UKURAN 45 X 62 CM, KERTAS ART CARTON 150 GRAM, FINISHING LIPAT 8/10/12+LAMINATING GLOSSY (300 EKS)</t>
  </si>
  <si>
    <t>LEAFLET LIPAT 8/10/12, UKURAN 45 X 62 CM, KERTAS ART CARTON 150 GRAM, FINISHING LIPAT 8/10/12+LAMINATING GLOSSY (300 EKS)</t>
  </si>
  <si>
    <t>9.1.2.06.01.01.001.00311</t>
  </si>
  <si>
    <t>LEAFLET LIPAT 4 - LEAFLET LIPAT 4, UKURAN 21 X 40 CM, KERTAS ART CARTON 210 GRAM, FINISHING LIPAT 3+ LAMINATING GLOSSY (1000 EKS)</t>
  </si>
  <si>
    <t>LEAFLET LIPAT 4, UKURAN 21 X 40 CM, KERTAS ART CARTON 210 GRAM, FINISHING LIPAT 3+ LAMINATING GLOSSY (1000 EKS)</t>
  </si>
  <si>
    <t>9.1.2.06.01.01.001.00310</t>
  </si>
  <si>
    <t>LEAFLET LIPAT 4 - LEAFLET LIPAT 4, UKURAN 21 X 40 CM, KERTAS ART CARTON 210 GRAM, FINISHING LIPAT 3+ LAMINATING GLOSSY (500 EKS)</t>
  </si>
  <si>
    <t>LEAFLET LIPAT 4, UKURAN 21 X 40 CM, KERTAS ART CARTON 210 GRAM, FINISHING LIPAT 3+ LAMINATING GLOSSY (500 EKS)</t>
  </si>
  <si>
    <t>9.1.2.06.01.01.001.00309</t>
  </si>
  <si>
    <t>LEAFLET LIPAT 4 - LEAFLET LIPAT 4, UKURAN 21 X 40 CM, KERTAS ART CARTON 210 GRAM, FINISHING LIPAT 3+ LAMINATING GLOSSY (300 EKS)</t>
  </si>
  <si>
    <t>LEAFLET LIPAT 4, UKURAN 21 X 40 CM, KERTAS ART CARTON 210 GRAM, FINISHING LIPAT 3+ LAMINATING GLOSSY (300 EKS)</t>
  </si>
  <si>
    <t>9.1.2.06.01.01.001.00308</t>
  </si>
  <si>
    <t>LEAFLET LIPAT 3 - LEAFLET LIPAT 3, UKURAN 21X30 CM (A4), KERTAS ART CARTON 210 GRAM, FINISHING LIPAT 3 + LAMINATING (1000 EKS)</t>
  </si>
  <si>
    <t>LEAFLET LIPAT 3, UKURAN 21X30 CM (A4), KERTAS ART CARTON 210 GRAM, FINISHING LIPAT 3 + LAMINATING (1000 EKS)</t>
  </si>
  <si>
    <t>9.1.2.06.01.01.001.00307</t>
  </si>
  <si>
    <t>LEAFLET LIPAT 3 - LEAFLET LIPAT 3, UKURAN 21X30 CM (A4), KERTAS ART CARTON 210 GRAM, FINISHING LIPAT 3 + LAMINATING (500 EKS)</t>
  </si>
  <si>
    <t>LEAFLET LIPAT 3, UKURAN 21X30 CM (A4), KERTAS ART CARTON 210 GRAM, FINISHING LIPAT 3 + LAMINATING (500 EKS)</t>
  </si>
  <si>
    <t>9.1.2.06.01.01.001.00306</t>
  </si>
  <si>
    <t>LEAFLET LIPAT 3 - LEAFLET LIPAT 3, UKURAN 21X30 CM (A4), KERTAS ART CARTON 210 GRAM, FINISHING LIPAT 3 + LAMINATING (300 EKS)</t>
  </si>
  <si>
    <t>LEAFLET LIPAT 3, UKURAN 21X30 CM (A4), KERTAS ART CARTON 210 GRAM, FINISHING LIPAT 3 + LAMINATING (300 EKS)</t>
  </si>
  <si>
    <t>9.1.2.06.01.01.001.00305</t>
  </si>
  <si>
    <t>Leaflet - Leaflet Pariwisata Daerah Sumsel Uk. 22 x 10,5 foto + 20 slide separasi cetak 4/1 full color</t>
  </si>
  <si>
    <t>Leaflet Pariwisata Daerah Sumsel Uk. 22 x 10,5 foto + 20 slide separasi cetak 4/1 full color</t>
  </si>
  <si>
    <t>9.1.2.06.01.01.001.00304</t>
  </si>
  <si>
    <t>Leaflet - Leaflet Pariwisata Daerah Sumsel Kertas Kunstruk 120 gr divernis, Uk. 44 x 63 cm, dilipat</t>
  </si>
  <si>
    <t>Leaflet Pariwisata Daerah Sumsel Kertas Kunstruk 120 gr divernis, Uk. 44 x 63 cm, dilipat</t>
  </si>
  <si>
    <t>9.1.2.06.01.01.001.00303</t>
  </si>
  <si>
    <t>Leaflet - Leaflet Peta Pariwisata (Tourist Map) Bahan Art Paper 150 gr uk. 44 x 62 cm offset full color</t>
  </si>
  <si>
    <t>Leaflet Peta Pariwisata (Tourist Map) Bahan Art Paper 150 gr uk. 44 x 62 cm offset full color</t>
  </si>
  <si>
    <t>9.1.2.06.01.01.001.00302</t>
  </si>
  <si>
    <t>Leaflet - Leaflet Informasi tentang Kerajinan Daerah Kertas Kunstruk linen permika, Ukuran DF cetak 2 muka, gambar full color separation</t>
  </si>
  <si>
    <t>Leaflet Informasi tentang Kerajinan Daerah Kertas Kunstruk linen permika, Ukuran DF cetak 2 muka, gambar full color separation</t>
  </si>
  <si>
    <t>9.1.2.06.01.01.001.00317</t>
  </si>
  <si>
    <t>BOOKLET (BUKU KECIL) - BOOKLET (BUKU KECIL),UKURAN BUKU 15X21 CM, COVER/SAMPUL ART CARTON 230 GRAM, FINISHING LAMINATING DOFF+SPORT UV, KERTAS MATT PAPER 120 GRAM, SISTEM CETAK FULL COLOR, TEBAL 32-36 HALAMAN ( 300 EKS)</t>
  </si>
  <si>
    <t>BOOKLET (BUKU KECIL),UKURAN BUKU 15X21 CM, COVER/SAMPUL ART CARTON 230 GRAM, FINISHING LAMINATING DOFF+SPORT UV, KERTAS MATT PAPER 120 GRAM, SISTEM CETAK FULL COLOR, TEBAL 32-36 HALAMAN ( 300 EKS)</t>
  </si>
  <si>
    <t>9.1.2.06.01.01.001.00412</t>
  </si>
  <si>
    <t>Cetak Ujian Siswa - Cetak LJU uraian</t>
  </si>
  <si>
    <t>Cetak LJU uraian</t>
  </si>
  <si>
    <t>9.1.2.06.01.01.001.00411</t>
  </si>
  <si>
    <t>Cetak Ujian Siswa - Cetak LJK</t>
  </si>
  <si>
    <t>Cetak LJK</t>
  </si>
  <si>
    <t>9.1.2.06.01.01.001.00410</t>
  </si>
  <si>
    <t>Cetak Ujian Siswa - Cetak soal (SD)</t>
  </si>
  <si>
    <t>Cetak soal (SD)</t>
  </si>
  <si>
    <t>eksemplar</t>
  </si>
  <si>
    <t>9.1.2.06.01.01.001.00409</t>
  </si>
  <si>
    <t>Cetak Ujian Siswa - Cetak Cover dan Lembaran Buku Raport</t>
  </si>
  <si>
    <t>Cetak Cover dan Lembaran Buku Raport</t>
  </si>
  <si>
    <t>9.1.2.06.01.01.001.00408</t>
  </si>
  <si>
    <t>Barang Cetak Pelayanan Akta Pencatatan Sipil - Blanko Kutipan Akta Catatan Sipil Spesifikasi Blanko Kutipan Akta Kelahiran Yaitu : Bahan Baku terdiri dari : Kertas : Kertas Watermark berlambang Garuda pancasila Gramatur : 120-135 gram/M2 Desain Cetak Blanko : Berbentuk Continus Form Ukuran : 29,7 x 21 cm (11,7" x 8,2")</t>
  </si>
  <si>
    <t>Blanko Kutipan Akta Catatan Sipil Spesifikasi Blanko Kutipan Akta Kelahiran Yaitu : Bahan Baku terdiri dari : Kertas : Kertas Watermark berlambang Garuda pancasila Gramatur : 120-135 gram/M2 Desain Cetak Blanko : Berbentuk Continus Form Ukuran : 29,7 x 21 cm (11,7" x 8,2")</t>
  </si>
  <si>
    <t>9.1.2.06.01.01.001.00407</t>
  </si>
  <si>
    <t>Pin Humas dan Protokol - Pin Humas dan Protokol Bahan tembaga, cetak logo Pemkot, ukuran diameter 2 cm (harga dalam jumlah) * &gt;1.000</t>
  </si>
  <si>
    <t>Pin Humas dan Protokol Bahan tembaga, cetak logo Pemkot, ukuran diameter 2 cm (harga dalam jumlah) * &gt;1.000</t>
  </si>
  <si>
    <t>9.1.2.06.01.01.001.00406</t>
  </si>
  <si>
    <t>Pin Humas dan Protokol - Pin Humas dan Protokol Bahan tembaga, cetak logo Pemkot, ukuran diameter 2 cm (harga dalam jumlah) * 500-1.000</t>
  </si>
  <si>
    <t>Pin Humas dan Protokol Bahan tembaga, cetak logo Pemkot, ukuran diameter 2 cm (harga dalam jumlah) * 500-1.000</t>
  </si>
  <si>
    <t>9.1.2.06.01.01.001.00405</t>
  </si>
  <si>
    <t>Pin Humas dan Protokol - Pin Humas dan Protokol Bahan tembaga, cetak logo Pemkot, ukuran diameter 2 cm (harga dalam jumlah) * 100-500</t>
  </si>
  <si>
    <t>Pin Humas dan Protokol Bahan tembaga, cetak logo Pemkot, ukuran diameter 2 cm (harga dalam jumlah) * 100-500</t>
  </si>
  <si>
    <t>9.1.2.06.01.01.001.00404</t>
  </si>
  <si>
    <t>Pin Humas dan Protokol - Pin Humas dan Protokol Bahan tembaga, cetak logo Pemkot, ukuran diameter 2 cm (harga dalam jumlah) * 1-100</t>
  </si>
  <si>
    <t>Pin Humas dan Protokol Bahan tembaga, cetak logo Pemkot, ukuran diameter 2 cm (harga dalam jumlah) * 1-100</t>
  </si>
  <si>
    <t>9.1.2.06.01.01.001.00402</t>
  </si>
  <si>
    <t>Booklet Kliping - Booklet Kliping Cover : bahan Art carton 230 gram, cetak full colour 4/4, laminating doff Isi : bahan HVS 80 gram, cetak BW, uk. 8.5 x 13 inch, jumlah hal : 100 hal isi, 6 hal romawi (harga dalam jumlah) * 1.000-5.000</t>
  </si>
  <si>
    <t>Booklet Kliping Cover : bahan Art carton 230 gram, cetak full colour 4/4, laminating doff Isi : bahan HVS 80 gram, cetak BW, uk. 8.5 x 13 inch, jumlah hal : 100 hal isi, 6 hal romawi (harga dalam jumlah) * 1.000-5.000</t>
  </si>
  <si>
    <t>9.1.2.06.01.01.001.00401</t>
  </si>
  <si>
    <t>Booklet Kliping - Booklet Kliping Cover : bahan Art carton 230 gram, cetak full colour 4/4, laminating doff Isi : bahan HVS 80 gram, cetak BW, uk. 8.5 x 13 inch, jumlah hal : 100 hal isi, 6 hal romawi (harga dalam jumlah) * 100-1.000</t>
  </si>
  <si>
    <t>Booklet Kliping Cover : bahan Art carton 230 gram, cetak full colour 4/4, laminating doff Isi : bahan HVS 80 gram, cetak BW, uk. 8.5 x 13 inch, jumlah hal : 100 hal isi, 6 hal romawi (harga dalam jumlah) * 100-1.000</t>
  </si>
  <si>
    <t>9.1.2.06.01.01.001.00400</t>
  </si>
  <si>
    <t>Booklet Kliping - Booklet Kliping Cover : bahan Art carton 230 gram, cetak full colour 4/4, laminating doff Isi : bahan HVS 80 gram, cetak BW, uk. 8.5 x 13 inch, jumlah hal : 100 hal isi, 6 hal romawi (harga dalam jumlah) * 1-100</t>
  </si>
  <si>
    <t>Booklet Kliping Cover : bahan Art carton 230 gram, cetak full colour 4/4, laminating doff Isi : bahan HVS 80 gram, cetak BW, uk. 8.5 x 13 inch, jumlah hal : 100 hal isi, 6 hal romawi (harga dalam jumlah) * 1-100</t>
  </si>
  <si>
    <t>9.1.2.06.01.01.001.00399</t>
  </si>
  <si>
    <t>Jadwal Imsakiyah Ramadhan 1436 H - Jadwal Imsakiyah Ramadhan 1436 H Bahan : Art paper 210 gram ukuran : 40 cm x 30 cm Cetak : Separasi full colour Finishing : varnish (harga dalam jumlah lembar) * &gt; 50.000</t>
  </si>
  <si>
    <t>Jadwal Imsakiyah Ramadhan 1436 H Bahan : Art paper 210 gram ukuran : 40 cm x 30 cm Cetak : Separasi full colour Finishing : varnish (harga dalam jumlah lembar) * &gt; 50.000</t>
  </si>
  <si>
    <t>9.1.2.06.01.01.001.00398</t>
  </si>
  <si>
    <t>Jadwal Imsakiyah Ramadhan 1436 H - Jadwal Imsakiyah Ramadhan 1436 H Bahan : Art paper 210 gram ukuran : 40 cm x 30 cm Cetak : Separasi full colour Finishing : varnish (harga dalam jumlah lembar) * 10.001 - 50.000</t>
  </si>
  <si>
    <t>Jadwal Imsakiyah Ramadhan 1436 H Bahan : Art paper 210 gram ukuran : 40 cm x 30 cm Cetak : Separasi full colour Finishing : varnish (harga dalam jumlah lembar) * 10.001 - 50.000</t>
  </si>
  <si>
    <t>9.1.2.06.01.01.001.00397</t>
  </si>
  <si>
    <t>Jadwal Imsakiyah Ramadhan 1436 H - Jadwal Imsakiyah Ramadhan 1436 H Bahan : Art paper 210 gram ukuran : 40 cm x 30 cm Cetak : Separasi full colour Finishing : varnish (harga dalam jumlah lembar ) * 1 - 10.000</t>
  </si>
  <si>
    <t>Jadwal Imsakiyah Ramadhan 1436 H Bahan : Art paper 210 gram ukuran : 40 cm x 30 cm Cetak : Separasi full colour Finishing : varnish (harga dalam jumlah lembar ) * 1 - 10.000</t>
  </si>
  <si>
    <t>9.1.2.06.01.01.001.00396</t>
  </si>
  <si>
    <t>DPD.088 Laporan Realisasi Penerimaan dan Penyetoran - Cetak undangan + sampul uk. 17, 5x22 cm warna kualitas lux</t>
  </si>
  <si>
    <t>Cetak undangan + sampul uk. 17, 5x22 cm warna kualitas lux</t>
  </si>
  <si>
    <t>9.1.2.06.01.01.001.00395</t>
  </si>
  <si>
    <t>DPD.088 Laporan Realisasi Penerimaan dan Penyetoran - Cetak undangan + sampul uk. 17, 5x22 cm warna kualitas baik</t>
  </si>
  <si>
    <t>Cetak undangan + sampul uk. 17, 5x22 cm warna kualitas baik</t>
  </si>
  <si>
    <t>9.1.2.06.01.01.001.00394</t>
  </si>
  <si>
    <t>DPD.088 Laporan Realisasi Penerimaan dan Penyetoran - Cetak undangan + sampul uk. 17, 5x22 cm warna kualitas sedang</t>
  </si>
  <si>
    <t>Cetak undangan + sampul uk. 17, 5x22 cm warna kualitas sedang</t>
  </si>
  <si>
    <t>9.1.2.06.01.01.001.00393</t>
  </si>
  <si>
    <t>DPD.088 Laporan Realisasi Penerimaan dan Penyetoran - DPD.088 Laporan Realisasi Penerimaan dan Penyetoran dijilid dalam bentuk buku, isi 50 set</t>
  </si>
  <si>
    <t>DPD.088 Laporan Realisasi Penerimaan dan Penyetoran dijilid dalam bentuk buku, isi 50 set</t>
  </si>
  <si>
    <t>9.1.2.06.01.01.001.00392</t>
  </si>
  <si>
    <t>DPD.088 Laporan Realisasi Penerimaan dan Penyetoran - DPD.088 Laporan Realisasi Penerimaan dan Penyetoran Kertas HVS /DS uk. 43x22,5 cm, lbr 1 HVS, 1 set 4 lbr</t>
  </si>
  <si>
    <t>DPD.088 Laporan Realisasi Penerimaan dan Penyetoran Kertas HVS /DS uk. 43x22,5 cm, lbr 1 HVS, 1 set 4 lbr</t>
  </si>
  <si>
    <t>9.1.2.06.01.01.001.00391</t>
  </si>
  <si>
    <t>Tourist Map South Sumatera - Tourist Map South Sumatera Bahan Cover kertas Glen Isi kertas konstruk 210 gram Uk. 18,5 x 21,5 cm, 40 hal., Full colour</t>
  </si>
  <si>
    <t>Tourist Map South Sumatera Bahan Cover kertas Glen Isi kertas konstruk 210 gram Uk. 18,5 x 21,5 cm, 40 hal., Full colour</t>
  </si>
  <si>
    <t>9.1.2.06.01.01.001.00390</t>
  </si>
  <si>
    <t>Tourist Map South Sumatera - Tourist Map South Sumatera Bhn. Art Paper 150 gr Uk. 44 x 62 cm, offset Full colour</t>
  </si>
  <si>
    <t>Tourist Map South Sumatera Bhn. Art Paper 150 gr Uk. 44 x 62 cm, offset Full colour</t>
  </si>
  <si>
    <t>9.1.2.06.01.01.001.00389</t>
  </si>
  <si>
    <t>Formulir rujukan Puskesmas ke RSUD - Formulir rujukan Puskesmas ke RSUD Separasi cetak 1 warna bhn. HVS 100 gr uk. 30x21 cm</t>
  </si>
  <si>
    <t>Formulir rujukan Puskesmas ke RSUD Separasi cetak 1 warna bhn. HVS 100 gr uk. 30x21 cm</t>
  </si>
  <si>
    <t>9.1.2.06.01.01.001.00388</t>
  </si>
  <si>
    <t>Lebel Gantung - Lebel Gantung Kertas linen putih tebal lambang Garuda/Setda full color tinta emas</t>
  </si>
  <si>
    <t>Lebel Gantung Kertas linen putih tebal lambang Garuda/Setda full color tinta emas</t>
  </si>
  <si>
    <t>9.1.2.06.01.01.001.00387</t>
  </si>
  <si>
    <t>Undangan + sampul - Cetak undangan + sampul uk. 17, 5x22 cm warna kualitas biasa</t>
  </si>
  <si>
    <t>Cetak undangan + sampul uk. 17, 5x22 cm warna kualitas biasa</t>
  </si>
  <si>
    <t>9.1.2.06.01.01.001.00386</t>
  </si>
  <si>
    <t>Undangan + sampul - Undangan + sampul Uk. 14 1/2 x 191/2 cm tinta emas timbul</t>
  </si>
  <si>
    <t>Undangan + sampul Uk. 14 1/2 x 191/2 cm tinta emas timbul</t>
  </si>
  <si>
    <t>9.1.2.06.01.01.001.00385</t>
  </si>
  <si>
    <t>Form Model - Form Model PG. 1 50 set @ 9 lbr, bhn : lbr 1 HVS folio 60 gr, lbr 2-9 doorslang</t>
  </si>
  <si>
    <t>Form Model PG. 1 50 set @ 9 lbr, bhn : lbr 1 HVS folio 60 gr, lbr 2-9 doorslang</t>
  </si>
  <si>
    <t>9.1.2.06.01.01.001.00384</t>
  </si>
  <si>
    <t>Form Model - Form Model KP.4, 2 muka 1 buku isi 100 lbr HVS folio</t>
  </si>
  <si>
    <t>Form Model KP.4, 2 muka 1 buku isi 100 lbr HVS folio</t>
  </si>
  <si>
    <t>9.1.2.06.01.01.001.00383</t>
  </si>
  <si>
    <t>Form Model - Form Model KP.4 Form Model KP.4 Bahan kertas bergaris DF, 1 buku 100 lbr</t>
  </si>
  <si>
    <t>Form Model KP.4 Form Model KP.4 Bahan kertas bergaris DF, 1 buku 100 lbr</t>
  </si>
  <si>
    <t>9.1.2.06.01.01.001.00382</t>
  </si>
  <si>
    <t>cetak Bend. ( Buku Pembantu Bendahara ) - Bend.26 Kertas NCR dan DS warna uk. 21 x 21 1/2 cm, 1 set 6 lbr</t>
  </si>
  <si>
    <t>Bend.26 Kertas NCR dan DS warna uk. 21 x 21 1/2 cm, 1 set 6 lbr</t>
  </si>
  <si>
    <t>9.1.2.06.01.01.001.00381</t>
  </si>
  <si>
    <t>cetak Bend. ( Buku Pembantu Bendahara ) - Bend.1 s/d 17 Kertas HVS warna, Ukuran folio, isi 20 set, 5 lbr</t>
  </si>
  <si>
    <t>Bend.1 s/d 17 Kertas HVS warna, Ukuran folio, isi 20 set, 5 lbr</t>
  </si>
  <si>
    <t>9.1.2.06.01.01.001.00380</t>
  </si>
  <si>
    <t>cetak Bend. ( Buku Pembantu Bendahara ) - Bend.17 Bendaharawan PenerimaKertas NCR warna, 1 set 6 lbr folio, 1 buku 50 set</t>
  </si>
  <si>
    <t>Bend.17 Bendaharawan PenerimaKertas NCR warna, 1 set 6 lbr folio, 1 buku 50 set</t>
  </si>
  <si>
    <t>9.1.2.06.01.01.001.00379</t>
  </si>
  <si>
    <t>cetak Bend. ( Buku Pembantu Bendahara ) - Bend.16 Bendaharawan Penerima Kertas NCR warna, 1 set 5 lbr folio, 1 buku 50 set</t>
  </si>
  <si>
    <t>Bend.16 Bendaharawan Penerima Kertas NCR warna, 1 set 5 lbr folio, 1 buku 50 set</t>
  </si>
  <si>
    <t>9.1.2.06.01.01.001.00378</t>
  </si>
  <si>
    <t>cetak Bend. ( Buku Pembantu Bendahara ) - Bend.10 PUMC Kertas NCR warna, 1 set 5 lbr folio, 1 buku 25 set</t>
  </si>
  <si>
    <t>Bend.10 PUMC Kertas NCR warna, 1 set 5 lbr folio, 1 buku 25 set</t>
  </si>
  <si>
    <t>9.1.2.06.01.01.001.00377</t>
  </si>
  <si>
    <t>cetak Bend. ( Buku Pembantu Bendahara ) - Bend.10 Bendaharawan Rutin Kertas NCR warna, 1 set 5 lbr folio, 1 buku 50 set</t>
  </si>
  <si>
    <t>Bend.10 Bendaharawan Rutin Kertas NCR warna, 1 set 5 lbr folio, 1 buku 50 set</t>
  </si>
  <si>
    <t>9.1.2.06.01.01.001.00376</t>
  </si>
  <si>
    <t>cetak Bend. ( Buku Pembantu Bendahara ) - Bend.10 Bendaharawan Penerima Kertas NCR warna, 1 set 6 lbr folio, 1 buku 50 set</t>
  </si>
  <si>
    <t>Bend.10 Bendaharawan Penerima Kertas NCR warna, 1 set 6 lbr folio, 1 buku 50 set</t>
  </si>
  <si>
    <t>9.1.2.06.01.01.001.00375</t>
  </si>
  <si>
    <t>Cetak MAP - Map Kertas kambing, logo warna (harga dalam jumlah) * &gt; 5.000</t>
  </si>
  <si>
    <t>Map Kertas kambing, logo warna (harga dalam jumlah) * &gt; 5.000</t>
  </si>
  <si>
    <t>9.1.2.06.01.01.001.00374</t>
  </si>
  <si>
    <t>Cetak MAP - Map Kertas kambing, logo warna (harga dalam jumlah) * 1.000-5.000</t>
  </si>
  <si>
    <t>Map Kertas kambing, logo warna (harga dalam jumlah) * 1.000-5.000</t>
  </si>
  <si>
    <t>9.1.2.06.01.01.001.00373</t>
  </si>
  <si>
    <t>Cetak MAP - Map Kertas kambing, logo warna (harga dalam jumlah) * 1-1.000</t>
  </si>
  <si>
    <t>Map Kertas kambing, logo warna (harga dalam jumlah) * 1-1.000</t>
  </si>
  <si>
    <t>9.1.2.06.01.01.001.00415</t>
  </si>
  <si>
    <t>Cetak Ujian Siswa - Cetak daftar hadir</t>
  </si>
  <si>
    <t>Cetak daftar hadir</t>
  </si>
  <si>
    <t>9.1.2.06.01.01.001.00414</t>
  </si>
  <si>
    <t>Cetak Ujian Siswa - Cetak berita acara</t>
  </si>
  <si>
    <t>Cetak berita acara</t>
  </si>
  <si>
    <t>9.1.2.06.01.01.001.00418</t>
  </si>
  <si>
    <t>Cetak Ujian Siswa - Cetak Soal (SMP)</t>
  </si>
  <si>
    <t>Cetak Soal (SMP)</t>
  </si>
  <si>
    <t>9.1.2.06.01.01.001.00417</t>
  </si>
  <si>
    <t>Cetak Ujian Siswa - Cetak Kartu Peserta</t>
  </si>
  <si>
    <t>Cetak Kartu Peserta</t>
  </si>
  <si>
    <t>9.1.2.06.01.01.001.00416</t>
  </si>
  <si>
    <t>Cetak Ujian Siswa - Cetak sampul Ijazah</t>
  </si>
  <si>
    <t>Cetak sampul Ijazah</t>
  </si>
  <si>
    <t>9.1.2.06.01.01.001.00459</t>
  </si>
  <si>
    <t>Patok Beton</t>
  </si>
  <si>
    <t>9.1.2.06.01.01.001.00449</t>
  </si>
  <si>
    <t>9.1.2.06.01.01.001.00450</t>
  </si>
  <si>
    <t>9.1.2.06.01.01.001.00451</t>
  </si>
  <si>
    <t>9.1.2.06.01.01.001.00452</t>
  </si>
  <si>
    <t>9.1.2.06.01.01.001.00460</t>
  </si>
  <si>
    <t>ID CARD</t>
  </si>
  <si>
    <t>9.1.2.06.01.01.001.00438</t>
  </si>
  <si>
    <t>60x80 (32) Laminating 5R</t>
  </si>
  <si>
    <t>9.1.2.06.01.01.001.00458</t>
  </si>
  <si>
    <t>Patok Kayu</t>
  </si>
  <si>
    <t>9.1.2.06.01.01.001.00453</t>
  </si>
  <si>
    <t>50x70 (24) Laminating 4R</t>
  </si>
  <si>
    <t>9.1.2.06.01.01.001.00439</t>
  </si>
  <si>
    <t>60x90 (32) Laminating 6R</t>
  </si>
  <si>
    <t>9.1.2.06.01.01.001.00440</t>
  </si>
  <si>
    <t>9.1.2.06.01.01.001.00457</t>
  </si>
  <si>
    <t>Spanduk</t>
  </si>
  <si>
    <t>9.1.2.06.01.01.001.00456</t>
  </si>
  <si>
    <t>Cetak Foto</t>
  </si>
  <si>
    <t>Kegiatan</t>
  </si>
  <si>
    <t>9.1.2.06.01.01.001.00001</t>
  </si>
  <si>
    <t>CETAK KOP/LOGO - Cetak Kop Walikota (timbul) , HVS</t>
  </si>
  <si>
    <t>Cetak Kop Walikota (timbul) , HVS</t>
  </si>
  <si>
    <t>9.1.2.06.01.01.001.00002</t>
  </si>
  <si>
    <t>CETAK KOP/LOGO - Cetak Kop Sekretariat, HVS</t>
  </si>
  <si>
    <t>Cetak Kop Sekretariat, HVS</t>
  </si>
  <si>
    <t>9.1.2.06.01.01.001.00003</t>
  </si>
  <si>
    <t>CETAK KOP/LOGO - Cetak Stiker</t>
  </si>
  <si>
    <t>Cetak Stiker</t>
  </si>
  <si>
    <t>9.1.2.06.01.01.001.00004</t>
  </si>
  <si>
    <t>CETAK KOP/LOGO - Cetak Kartu Lebaran, KDH, WKDH, Sekda</t>
  </si>
  <si>
    <t>Cetak Kartu Lebaran, KDH, WKDH, Sekda</t>
  </si>
  <si>
    <t>9.1.2.06.01.01.001.00005</t>
  </si>
  <si>
    <t>CETAK KOP/LOGO - Cetak Amplop Walikota, Wakil Walikota, Amplop Sekda uk. 162 mm x 114 mm</t>
  </si>
  <si>
    <t>Cetak Amplop Walikota, Wakil Walikota, Amplop Sekda uk. 162 mm x 114 mm</t>
  </si>
  <si>
    <t>9.1.2.06.01.01.001.00006</t>
  </si>
  <si>
    <t>CETAK KOP/LOGO - Cetak Kartu Nama Walikota, Wakil Walikota, Sekda. Uk. 15 cm x 20 cm</t>
  </si>
  <si>
    <t>Cetak Kartu Nama Walikota, Wakil Walikota, Sekda. Uk. 15 cm x 20 cm</t>
  </si>
  <si>
    <t>9.1.2.06.01.01.001.00007</t>
  </si>
  <si>
    <t>CETAK KOP/LOGO - Kop Surat OPD, kertas HVS putih 80 gr, cetak sparasi</t>
  </si>
  <si>
    <t>Kop Surat OPD, kertas HVS putih 80 gr, cetak sparasi</t>
  </si>
  <si>
    <t>Rim</t>
  </si>
  <si>
    <t>9.1.2.06.01.01.001.00008</t>
  </si>
  <si>
    <t>CETAK KOP/LOGO - Kop Surat Sekretariat Daerah, kertas HVS putih 80 gr, cetak sparasi</t>
  </si>
  <si>
    <t>Kop Surat Sekretariat Daerah, kertas HVS putih 80 gr, cetak sparasi</t>
  </si>
  <si>
    <t>9.1.2.06.01.01.001.00009</t>
  </si>
  <si>
    <t>CETAK KOP/LOGO - Kop Surat Walikota Emas, kertas HVS putih 80 gr, cetak Garuda Emas (Hot Print)</t>
  </si>
  <si>
    <t>Kop Surat Walikota Emas, kertas HVS putih 80 gr, cetak Garuda Emas (Hot Print)</t>
  </si>
  <si>
    <t>9.1.2.06.01.01.001.00010</t>
  </si>
  <si>
    <t>CETAK KOP/LOGO - Kop Setda Hitam Putih Ukuran Folio 70grm</t>
  </si>
  <si>
    <t>Kop Setda Hitam Putih Ukuran Folio 70grm</t>
  </si>
  <si>
    <t>9.1.2.06.01.01.001.00011</t>
  </si>
  <si>
    <t>CETAK KOP/LOGO - Cetak KOP Garuda</t>
  </si>
  <si>
    <t>Cetak KOP Garuda</t>
  </si>
  <si>
    <t>9.1.2.06.01.01.001.00012</t>
  </si>
  <si>
    <t>CETAK KOP/LOGO - Cetak Kop Dinas</t>
  </si>
  <si>
    <t>Cetak Kop Dinas</t>
  </si>
  <si>
    <t>9.1.2.06.01.01.001.00013</t>
  </si>
  <si>
    <t>CETAK KOP/LOGO - Surat Tugas Kop Setda/Walikota Bahan kertas HVS uk. Folio</t>
  </si>
  <si>
    <t>Surat Tugas Kop Setda/Walikota Bahan kertas HVS uk. Folio</t>
  </si>
  <si>
    <t>9.1.2.06.01.01.001.00014</t>
  </si>
  <si>
    <t>CETAK KOP/LOGO - Nota Dinas, Kop Setda Untuk Penerbitan SKO Kertas HVS folio</t>
  </si>
  <si>
    <t>Nota Dinas, Kop Setda Untuk Penerbitan SKO Kertas HVS folio</t>
  </si>
  <si>
    <t>9.1.2.06.01.01.001.00015</t>
  </si>
  <si>
    <t>Lembar disposisi - Lembar Disposisi, uk. 21 cm x 16 cm</t>
  </si>
  <si>
    <t>Lembar Disposisi, uk. 21 cm x 16 cm</t>
  </si>
  <si>
    <t>9.1.2.06.01.01.001.00016</t>
  </si>
  <si>
    <t>Lembar disposisi - Lembar Pengantar Bahan kertas NCR uk. folio 100 set @ 2 lbr</t>
  </si>
  <si>
    <t>Lembar Pengantar Bahan kertas NCR uk. folio 100 set @ 2 lbr</t>
  </si>
  <si>
    <t>9.1.2.06.01.01.001.00017</t>
  </si>
  <si>
    <t>Lembar disposisi - embar disposisi Bahan kertas NCR uk. 1/2 folio 100 set @ 3 lbr</t>
  </si>
  <si>
    <t>embar disposisi Bahan kertas NCR uk. 1/2 folio 100 set @ 3 lbr</t>
  </si>
  <si>
    <t>9.1.2.06.01.01.001.00018</t>
  </si>
  <si>
    <t>Daftar kendali - Daftar kendali surat masuk Bahan kertas NCR uk. 1/4 folio isi 100 set @ 3 lbr</t>
  </si>
  <si>
    <t>Daftar kendali surat masuk Bahan kertas NCR uk. 1/4 folio isi 100 set @ 3 lbr</t>
  </si>
  <si>
    <t>9.1.2.06.01.01.001.00019</t>
  </si>
  <si>
    <t>Daftar kendali - Daftar kendali surat masuk/keluar Bahan kertas NCR uk. folio 100 set @ 3 lbr</t>
  </si>
  <si>
    <t>Daftar kendali surat masuk/keluar Bahan kertas NCR uk. folio 100 set @ 3 lbr</t>
  </si>
  <si>
    <t>9.1.2.06.01.01.001.00020</t>
  </si>
  <si>
    <t>Almplop Pakai Lambang/lainnya - Amplop Dinas pakai lambang Daerah hitam putih Bahan : Kertas Kessing Tebal Uk : 10 x 25 cm - 1 s/d 1.000</t>
  </si>
  <si>
    <t>Amplop Dinas pakai lambang Daerah hitam putih Bahan : Kertas Kessing Tebal Uk : 10 x 25 cm - 1 s/d 1.000</t>
  </si>
  <si>
    <t>9.1.2.06.01.01.001.00021</t>
  </si>
  <si>
    <t>Almplop Pakai Lambang/lainnya - Amplop Dinas pakai lambang Daerah hitam putih Bahan : Kertas Kessing Tebal Uk : 1001 s/d 10.000</t>
  </si>
  <si>
    <t>Amplop Dinas pakai lambang Daerah hitam putih Bahan : Kertas Kessing Tebal Uk : 1001 s/d 10.000</t>
  </si>
  <si>
    <t>9.1.2.06.01.01.001.00022</t>
  </si>
  <si>
    <t>Almplop Pakai Lambang/lainnya - Amplop Dinas pakai lambang Daerah hitam putih Bahan : Kertas Kessing Tebal Uk : 10.000 ke atas</t>
  </si>
  <si>
    <t>Amplop Dinas pakai lambang Daerah hitam putih Bahan : Kertas Kessing Tebal Uk : 10.000 ke atas</t>
  </si>
  <si>
    <t>9.1.2.06.01.01.001.00023</t>
  </si>
  <si>
    <t>Almplop Pakai Lambang/lainnya - Amplop Dinas pakai lambang Daerah hitam putih Bahan : Kertas Kessing Tebal Uk : 17 x 28 cm - 1 s/d 1.000</t>
  </si>
  <si>
    <t>Amplop Dinas pakai lambang Daerah hitam putih Bahan : Kertas Kessing Tebal Uk : 17 x 28 cm - 1 s/d 1.000</t>
  </si>
  <si>
    <t>9.1.2.06.01.01.001.00024</t>
  </si>
  <si>
    <t>Almplop Pakai Lambang/lainnya - Amplop Dinas pakai lambang Daerah hitam putih Bahan : Kertas Kessing Tebal Uk : 28 x 40 cm - 1 s/d 1.000</t>
  </si>
  <si>
    <t>Amplop Dinas pakai lambang Daerah hitam putih Bahan : Kertas Kessing Tebal Uk : 28 x 40 cm - 1 s/d 1.000</t>
  </si>
  <si>
    <t>9.1.2.06.01.01.001.00025</t>
  </si>
  <si>
    <t>9.1.2.06.01.01.001.00026</t>
  </si>
  <si>
    <t>9.1.2.06.01.01.001.00027</t>
  </si>
  <si>
    <t>Almplop Pakai Lambang/lainnya - Bend 12, 24 dan 25 Kertas HVS Ukuran DF</t>
  </si>
  <si>
    <t>Bend 12, 24 dan 25 Kertas HVS Ukuran DF</t>
  </si>
  <si>
    <t>9.1.2.06.01.01.001.00028</t>
  </si>
  <si>
    <t>Almplop Pakai Lambang/lainnya - Amplop Gaji/Slip Gaji Bahan kertas NCR 1/2 F 1 set 2 lbr, 1 buku 50 set</t>
  </si>
  <si>
    <t>Amplop Gaji/Slip Gaji Bahan kertas NCR 1/2 F 1 set 2 lbr, 1 buku 50 set</t>
  </si>
  <si>
    <t>9.1.2.06.01.01.001.00029</t>
  </si>
  <si>
    <t>Almplop Pakai Lambang/lainnya - Amplop gaji 1 buku isi 50 set 1set 2 lbr, NCR 1/2 f</t>
  </si>
  <si>
    <t>Amplop gaji 1 buku isi 50 set 1set 2 lbr, NCR 1/2 f</t>
  </si>
  <si>
    <t>9.1.2.06.01.01.001.00030</t>
  </si>
  <si>
    <t>Almplop Pakai Lambang/lainnya - Amplop Surat (SP-KPKB) Bahan kertas casing pakai plastik Mica uk. 11 x 26 cm</t>
  </si>
  <si>
    <t>Amplop Surat (SP-KPKB) Bahan kertas casing pakai plastik Mica uk. 11 x 26 cm</t>
  </si>
  <si>
    <t>9.1.2.06.01.01.001.00031</t>
  </si>
  <si>
    <t>Almplop Pakai Lambang/lainnya - Cetak Amplop Walikota, Wakil Walikota, Amplop Sekda uk. 230 mm x 110 mm</t>
  </si>
  <si>
    <t>Cetak Amplop Walikota, Wakil Walikota, Amplop Sekda uk. 230 mm x 110 mm</t>
  </si>
  <si>
    <t>9.1.2.06.01.01.001.00032</t>
  </si>
  <si>
    <t>Almplop Pakai Lambang/lainnya - Amplop putih logo Garuda Ukuran 14x23 cm cetak tinta emas Hot print</t>
  </si>
  <si>
    <t>Amplop putih logo Garuda Ukuran 14x23 cm cetak tinta emas Hot print</t>
  </si>
  <si>
    <t>9.1.2.06.01.01.001.00033</t>
  </si>
  <si>
    <t>Berita Acara Pakai Lambang - Berita Acara Pakai lambang Daerah hitam putih Bahan : Kertas HVS, ukuran folio 1 s/d 1.000</t>
  </si>
  <si>
    <t>Berita Acara Pakai lambang Daerah hitam putih Bahan : Kertas HVS, ukuran folio 1 s/d 1.000</t>
  </si>
  <si>
    <t>9.1.2.06.01.01.001.00034</t>
  </si>
  <si>
    <t>Berita Acara Pakai Lambang - Berita Acara Pakai lambang Daerah hitam putih Bahan : Kertas HVS, ukuran folio 1001 s/d 5.000</t>
  </si>
  <si>
    <t>Berita Acara Pakai lambang Daerah hitam putih Bahan : Kertas HVS, ukuran folio 1001 s/d 5.000</t>
  </si>
  <si>
    <t>9.1.2.06.01.01.001.00035</t>
  </si>
  <si>
    <t>Berita Acara Pakai Lambang - Berita Acara Pakai lambang Daerah hitam putih Bahan : Kertas HVS, ukuran folio 5.001 s/d 10.000</t>
  </si>
  <si>
    <t>Berita Acara Pakai lambang Daerah hitam putih Bahan : Kertas HVS, ukuran folio 5.001 s/d 10.000</t>
  </si>
  <si>
    <t>9.1.2.06.01.01.001.00036</t>
  </si>
  <si>
    <t>Berita Acara Pakai Lambang - Berita Acara Pakai lambang Daerah hitam putih Bahan : Kertas HVS, ukuran folio 10.000 ke atas</t>
  </si>
  <si>
    <t>Berita Acara Pakai lambang Daerah hitam putih Bahan : Kertas HVS, ukuran folio 10.000 ke atas</t>
  </si>
  <si>
    <t>9.1.2.06.01.01.001.00037</t>
  </si>
  <si>
    <t>Berita Acara Pakai Lambang - Berita Acara Pakai lambang Daerah hitam putih Bahan : Kertas Dorslang 1 s/d 1.000</t>
  </si>
  <si>
    <t>Berita Acara Pakai lambang Daerah hitam putih Bahan : Kertas Dorslang 1 s/d 1.000</t>
  </si>
  <si>
    <t>9.1.2.06.01.01.001.00038</t>
  </si>
  <si>
    <t>Berita Acara Pakai Lambang - Berita Acara Pakai lambang Daerah hitam putih Bahan : Kertas Dorslang 1001 s/d 5.000</t>
  </si>
  <si>
    <t>Berita Acara Pakai lambang Daerah hitam putih Bahan : Kertas Dorslang 1001 s/d 5.000</t>
  </si>
  <si>
    <t>9.1.2.06.01.01.001.00039</t>
  </si>
  <si>
    <t>Berita Acara Pakai Lambang - Berita Acara Pakai lambang Daerah hitam putih Bahan : Kertas Dorslang 5.001 s/d 10.000</t>
  </si>
  <si>
    <t>Berita Acara Pakai lambang Daerah hitam putih Bahan : Kertas Dorslang 5.001 s/d 10.000</t>
  </si>
  <si>
    <t>9.1.2.06.01.01.001.00040</t>
  </si>
  <si>
    <t>Berita Acara Pakai Lambang - Berita Acara Pakai lambang Daerah hitam putih Bahan : Kertas Dorslang 10.000 ke atas</t>
  </si>
  <si>
    <t>Berita Acara Pakai lambang Daerah hitam putih Bahan : Kertas Dorslang 10.000 ke atas</t>
  </si>
  <si>
    <t>9.1.2.06.01.01.001.00041</t>
  </si>
  <si>
    <t>Blok Note Lambang Daerah hitam putih &amp; sejenis - Blok Note Lambang Daerah hitam putih &amp; sejenis Bahan : Kertas HVS isi 100, ukuran folio 1 s/d 1.000</t>
  </si>
  <si>
    <t>Blok Note Lambang Daerah hitam putih &amp; sejenis Bahan : Kertas HVS isi 100, ukuran folio 1 s/d 1.000</t>
  </si>
  <si>
    <t>9.1.2.06.01.01.001.00042</t>
  </si>
  <si>
    <t>Blok Note Lambang Daerah hitam putih &amp; sejenis - Blok Note Lambang Daerah hitam putih &amp; sejenis Bahan : Kertas HVS isi 100, ukuran folio 1001 s/d 5.000</t>
  </si>
  <si>
    <t>Blok Note Lambang Daerah hitam putih &amp; sejenis Bahan : Kertas HVS isi 100, ukuran folio 1001 s/d 5.000</t>
  </si>
  <si>
    <t>9.1.2.06.01.01.001.00043</t>
  </si>
  <si>
    <t>Blok Note Lambang Daerah hitam putih &amp; sejenis - Blok Note Lambang Daerah hitam putih &amp; sejenis Bahan : Kertas HVS isi 100, ukuran folio 5.001 s/d 10.000</t>
  </si>
  <si>
    <t>Blok Note Lambang Daerah hitam putih &amp; sejenis Bahan : Kertas HVS isi 100, ukuran folio 5.001 s/d 10.000</t>
  </si>
  <si>
    <t>9.1.2.06.01.01.001.00044</t>
  </si>
  <si>
    <t>Blok Note Lambang Daerah hitam putih &amp; sejenis - Blok Note Lambang Daerah hitam putih &amp; sejenis Bahan : Kertas HVS isi 100, ukuran folio 10.000 ke atas</t>
  </si>
  <si>
    <t>Blok Note Lambang Daerah hitam putih &amp; sejenis Bahan : Kertas HVS isi 100, ukuran folio 10.000 ke atas</t>
  </si>
  <si>
    <t>9.1.2.06.01.01.001.00045</t>
  </si>
  <si>
    <t>Blok Note Lambang Daerah hitam putih &amp; sejenis - Blok Note Lambang Daerah hitam putih &amp; sejenis Bahan : Kertas HVS isi 100, ukuran folio Ukuran 1/2 folio 1 s/d 1.000</t>
  </si>
  <si>
    <t>Blok Note Lambang Daerah hitam putih &amp; sejenis Bahan : Kertas HVS isi 100, ukuran folio Ukuran 1/2 folio 1 s/d 1.000</t>
  </si>
  <si>
    <t>9.1.2.06.01.01.001.00046</t>
  </si>
  <si>
    <t>Blok Note Lambang Daerah hitam putih &amp; sejenis - Blok Note Lambang Daerah hitam putih &amp; sejenis Bahan : Kertas HVS isi 100, ukuran folio Ukuran 1/2 folio 1001 s/d 5.000</t>
  </si>
  <si>
    <t>Blok Note Lambang Daerah hitam putih &amp; sejenis Bahan : Kertas HVS isi 100, ukuran folio Ukuran 1/2 folio 1001 s/d 5.000</t>
  </si>
  <si>
    <t>9.1.2.06.01.01.001.00047</t>
  </si>
  <si>
    <t>Blok Note Lambang Daerah hitam putih &amp; sejenis - Blok Note Lambang Daerah hitam putih &amp; sejenis Bahan : Kertas HVS isi 100, ukuran folio Ukuran 1/2 folio 5.001 s/d 10.000</t>
  </si>
  <si>
    <t>Blok Note Lambang Daerah hitam putih &amp; sejenis Bahan : Kertas HVS isi 100, ukuran folio Ukuran 1/2 folio 5.001 s/d 10.000</t>
  </si>
  <si>
    <t>9.1.2.06.01.01.001.00048</t>
  </si>
  <si>
    <t>Blok Note Lambang Daerah hitam putih &amp; sejenis - Blok Note Lambang Garuda Bahan kertas HVS 1/2 F, lambang tulisan tinta emas 1 buku 100 lbr</t>
  </si>
  <si>
    <t>Blok Note Lambang Garuda Bahan kertas HVS 1/2 F, lambang tulisan tinta emas 1 buku 100 lbr</t>
  </si>
  <si>
    <t>9.1.2.06.01.01.001.00049</t>
  </si>
  <si>
    <t>Blok Note Lambang Daerah hitam putih &amp; sejenis - Blok Note Lambang Pemerintah Kota Prabumulih Bahan kertas HVS 1/2 F, lambang dan tulisan hitam 1 buku 100 lbr</t>
  </si>
  <si>
    <t>Blok Note Lambang Pemerintah Kota Prabumulih Bahan kertas HVS 1/2 F, lambang dan tulisan hitam 1 buku 100 lbr</t>
  </si>
  <si>
    <t>9.1.2.06.01.01.001.00050</t>
  </si>
  <si>
    <t>cetak Blanko - Blanko Daftar Gaji Bahan : Kertas HVS 4 folio, uk. Folio : 1 s/d 1.000</t>
  </si>
  <si>
    <t>Blanko Daftar Gaji Bahan : Kertas HVS 4 folio, uk. Folio : 1 s/d 1.000</t>
  </si>
  <si>
    <t>9.1.2.06.01.01.001.00051</t>
  </si>
  <si>
    <t>cetak Blanko - Blanko Daftar Gaji Bahan : Kertas HVS 4 folio, uk. Folio : 1001 s/d 5.000</t>
  </si>
  <si>
    <t>Blanko Daftar Gaji Bahan : Kertas HVS 4 folio, uk. Folio : 1001 s/d 5.000</t>
  </si>
  <si>
    <t>9.1.2.06.01.01.001.00052</t>
  </si>
  <si>
    <t>cetak Blanko - Blanko Daftar Gaji Bahan : Kertas HVS 4 folio, uk. Folio : 5001 s/d 10.000</t>
  </si>
  <si>
    <t>Blanko Daftar Gaji Bahan : Kertas HVS 4 folio, uk. Folio : 5001 s/d 10.000</t>
  </si>
  <si>
    <t>9.1.2.06.01.01.001.00053</t>
  </si>
  <si>
    <t>cetak Blanko - Blanko Daftar Gaji Bahan : Kertas HVS 4 folio, uk. Folio : 10.001 ke atas</t>
  </si>
  <si>
    <t>Blanko Daftar Gaji Bahan : Kertas HVS 4 folio, uk. Folio : 10.001 ke atas</t>
  </si>
  <si>
    <t>9.1.2.06.01.01.001.00054</t>
  </si>
  <si>
    <t>cetak Blanko - Blanko Daftar Gaji Ukuran Doble Folio : Kertas HVS warna putih</t>
  </si>
  <si>
    <t>Blanko Daftar Gaji Ukuran Doble Folio : Kertas HVS warna putih</t>
  </si>
  <si>
    <t>9.1.2.06.01.01.001.00055</t>
  </si>
  <si>
    <t>cetak Blanko - Blanko Daftar Gaji Ukuran Doble Folio : Kertas Doorslang warna putih</t>
  </si>
  <si>
    <t>Blanko Daftar Gaji Ukuran Doble Folio : Kertas Doorslang warna putih</t>
  </si>
  <si>
    <t>9.1.2.06.01.01.001.00056</t>
  </si>
  <si>
    <t>cetak Blanko - Blanko Kartu Barang Inventaris dan sejenisnya Bahan : Kertas Brif Card, ukuran double folio 2 muka : 1 s/d 500</t>
  </si>
  <si>
    <t>Blanko Kartu Barang Inventaris dan sejenisnya Bahan : Kertas Brif Card, ukuran double folio 2 muka : 1 s/d 500</t>
  </si>
  <si>
    <t>9.1.2.06.01.01.001.00057</t>
  </si>
  <si>
    <t>cetak Blanko - Blanko Kartu Barang Inventaris dan sejenisnya Bahan : Kertas Brif Card, ukuran double folio 2 muka : 501 s/d 1.000</t>
  </si>
  <si>
    <t>Blanko Kartu Barang Inventaris dan sejenisnya Bahan : Kertas Brif Card, ukuran double folio 2 muka : 501 s/d 1.000</t>
  </si>
  <si>
    <t>9.1.2.06.01.01.001.00058</t>
  </si>
  <si>
    <t>cetak Blanko - Blanko Kartu Barang Inventaris dan sejenisnya Bahan : Kertas Brif Card, ukuran double folio 2 muka : 1.001 s/d 5.000</t>
  </si>
  <si>
    <t>Blanko Kartu Barang Inventaris dan sejenisnya Bahan : Kertas Brif Card, ukuran double folio 2 muka : 1.001 s/d 5.000</t>
  </si>
  <si>
    <t>9.1.2.06.01.01.001.00059</t>
  </si>
  <si>
    <t>cetak Blanko - Blanko Kartu Barang Inventaris dan sejenisnya Bahan : Kertas Brif Card, ukuran double folio 2 muka : 5.001 ke atas</t>
  </si>
  <si>
    <t>Blanko Kartu Barang Inventaris dan sejenisnya Bahan : Kertas Brif Card, ukuran double folio 2 muka : 5.001 ke atas</t>
  </si>
  <si>
    <t>9.1.2.06.01.01.001.00060</t>
  </si>
  <si>
    <t>cetak Blanko - Blanko Kartu Barang Inventaris dan sejenisnya Kertas Permika 1 s/d 500</t>
  </si>
  <si>
    <t>Blanko Kartu Barang Inventaris dan sejenisnya Kertas Permika 1 s/d 500</t>
  </si>
  <si>
    <t>9.1.2.06.01.01.001.00061</t>
  </si>
  <si>
    <t>cetak Blanko - Blanko Kartu Barang Inventaris dan sejenisnya Kertas Permika 501 s/d 1.000</t>
  </si>
  <si>
    <t>Blanko Kartu Barang Inventaris dan sejenisnya Kertas Permika 501 s/d 1.000</t>
  </si>
  <si>
    <t>9.1.2.06.01.01.001.00062</t>
  </si>
  <si>
    <t>cetak Blanko - Blanko Kartu Barang Inventaris dan sejenisnya Kertas Permika 1.001 s/d 5.000</t>
  </si>
  <si>
    <t>Blanko Kartu Barang Inventaris dan sejenisnya Kertas Permika 1.001 s/d 5.000</t>
  </si>
  <si>
    <t>9.1.2.06.01.01.001.00063</t>
  </si>
  <si>
    <t>cetak Blanko - Blanko Kartu Barang Inventaris dan sejenisnya Kertas Permika 5.001 ke atas</t>
  </si>
  <si>
    <t>Blanko Kartu Barang Inventaris dan sejenisnya Kertas Permika 5.001 ke atas</t>
  </si>
  <si>
    <t>9.1.2.06.01.01.001.00064</t>
  </si>
  <si>
    <t>cetak Blanko - Blanko Kartu Barang Inventaris dan sejenisnya Kertas Brif Card Folio 1 muka: 1 s/d 500</t>
  </si>
  <si>
    <t>Blanko Kartu Barang Inventaris dan sejenisnya Kertas Brif Card Folio 1 muka: 1 s/d 500</t>
  </si>
  <si>
    <t>9.1.2.06.01.01.001.00065</t>
  </si>
  <si>
    <t>cetak Blanko - Blanko Kartu Barang Inventaris dan sejenisnya Kertas Brif Card Folio 1 muka: 501 s/d 1.000</t>
  </si>
  <si>
    <t>Blanko Kartu Barang Inventaris dan sejenisnya Kertas Brif Card Folio 1 muka: 501 s/d 1.000</t>
  </si>
  <si>
    <t>9.1.2.06.01.01.001.00066</t>
  </si>
  <si>
    <t>cetak Blanko - Blanko Kartu Barang Inventaris dan sejenisnya Kertas Brif Card Folio 1 muka: 1.001 s/d 5.000</t>
  </si>
  <si>
    <t>Blanko Kartu Barang Inventaris dan sejenisnya Kertas Brif Card Folio 1 muka: 1.001 s/d 5.000</t>
  </si>
  <si>
    <t>9.1.2.06.01.01.001.00067</t>
  </si>
  <si>
    <t>cetak Blanko - Blanko Kartu Barang Inventaris dan sejenisnya Kertas Brif Card Folio 1 muka: 5.001 s/d 10.000</t>
  </si>
  <si>
    <t>Blanko Kartu Barang Inventaris dan sejenisnya Kertas Brif Card Folio 1 muka: 5.001 s/d 10.000</t>
  </si>
  <si>
    <t>9.1.2.06.01.01.001.00068</t>
  </si>
  <si>
    <t>cetak Blanko - Blanko Kartu Barang Inventaris dan sejenisnya Kertas Brif Card Folio 1 muka: 10.001 ke atas</t>
  </si>
  <si>
    <t>Blanko Kartu Barang Inventaris dan sejenisnya Kertas Brif Card Folio 1 muka: 10.001 ke atas</t>
  </si>
  <si>
    <t>9.1.2.06.01.01.001.00069</t>
  </si>
  <si>
    <t>cetak Blanko - Blanko Kawat, Kohir, SPPD Bahan : Kertas HVS Doorslang warna-warni, uk folio isi 200 lbr 1 s/d 1.000</t>
  </si>
  <si>
    <t>Blanko Kawat, Kohir, SPPD Bahan : Kertas HVS Doorslang warna-warni, uk folio isi 200 lbr 1 s/d 1.000</t>
  </si>
  <si>
    <t>9.1.2.06.01.01.001.00070</t>
  </si>
  <si>
    <t>cetak Blanko - Blanko Kawat, Kohir, SPPD Bahan : Kertas HVS Doorslang warna-warni, uk folio isi 200 lbr 1.001 s/d 5.000</t>
  </si>
  <si>
    <t>Blanko Kawat, Kohir, SPPD Bahan : Kertas HVS Doorslang warna-warni, uk folio isi 200 lbr 1.001 s/d 5.000</t>
  </si>
  <si>
    <t>9.1.2.06.01.01.001.00071</t>
  </si>
  <si>
    <t>cetak Blanko - Blanko Kawat, Kohir, SPPD Bahan : Kertas HVS Doorslang warna-warni, uk folio isi 200 lbr 5.001 s/d 10.000</t>
  </si>
  <si>
    <t>Blanko Kawat, Kohir, SPPD Bahan : Kertas HVS Doorslang warna-warni, uk folio isi 200 lbr 5.001 s/d 10.000</t>
  </si>
  <si>
    <t>9.1.2.06.01.01.001.00072</t>
  </si>
  <si>
    <t>cetak Blanko - Blanko Kawat, Kohir, SPPD Bahan : Kertas HVS Doorslang warna-warni, uk folio isi 200 lbr 10.001 ke atas</t>
  </si>
  <si>
    <t>Blanko Kawat, Kohir, SPPD Bahan : Kertas HVS Doorslang warna-warni, uk folio isi 200 lbr 10.001 ke atas</t>
  </si>
  <si>
    <t>9.1.2.06.01.01.001.00073</t>
  </si>
  <si>
    <t>cetak Blanko - Blangko SPPT PBB Double 80 gr UK.15" X 11 ",1 Ply</t>
  </si>
  <si>
    <t>Blangko SPPT PBB Double 80 gr UK.15" X 11 ",1 Ply</t>
  </si>
  <si>
    <t>9.1.2.06.01.01.001.00074</t>
  </si>
  <si>
    <t>cetak Blanko - Blangko DHKP Single NCR 50 gr UK.14 7/8 X 11" 4 Ply</t>
  </si>
  <si>
    <t>Blangko DHKP Single NCR 50 gr UK.14 7/8 X 11" 4 Ply</t>
  </si>
  <si>
    <t>9.1.2.06.01.01.001.00075</t>
  </si>
  <si>
    <t>cetak Blanko - Blangko Kutipan Akta Catatan Sipil Spesifikasi Blanko Kutipan Akta Kelahiran Yaitu : Bahan Baku terdiri dari : Kertas : Kertas Watermark berlambang Garuda pancasila Gramatur : 120-135 gram/M2 Desain Cetak Blanko : Berbentuk Continus Form Ukuran : 29,7 x 21 cm (11,7" x 8,2")</t>
  </si>
  <si>
    <t>Blangko Kutipan Akta Catatan Sipil Spesifikasi Blanko Kutipan Akta Kelahiran Yaitu : Bahan Baku terdiri dari : Kertas : Kertas Watermark berlambang Garuda pancasila Gramatur : 120-135 gram/M2 Desain Cetak Blanko : Berbentuk Continus Form Ukuran : 29,7 x 21 cm (11,7" x 8,2")</t>
  </si>
  <si>
    <t>9.1.2.06.01.01.001.00076</t>
  </si>
  <si>
    <t>cetak Blanko - Spesisfikasi Blanko Kartu keluarga yaitu Bahan Baku terdiri dari : Bahan Dasar : Kertas Sekuriti Komposisi Pulp: Di buat dari 100% Chemical wood Tanda Pengaman : Watermark, Burung Garuda Gramatur : 96 kurang lebih 4 gsm Tebal:110-120 Pemendaran di bawah UV : Tidak memendar (UV dull qualiti) Ketahanan Sobek Minimum : 750mN Kehalusan : 150 ml/min Prosity : 450ml/min Derajat Putih % : 75-78 % PH : 5,5 Desain Cetak Balnko : Bentuk Persegi Panjang meipat/tertutup dengan ukuran : Tertutup Melipat : 148,5 mm x 215 mm Terbuka : 297 mm x 215 mm Warna dasar : Biru Gradasi</t>
  </si>
  <si>
    <t>Spesisfikasi Blanko Kartu keluarga yaitu Bahan Baku terdiri dari : Bahan Dasar : Kertas Sekuriti Komposisi Pulp: Di buat dari 100% Chemical wood Tanda Pengaman : Watermark, Burung Garuda Gramatur : 96 kurang lebih 4 gsm Tebal:110-120 Pemendaran di bawah UV : Tidak memendar (UV dull qualiti) Ketahanan Sobek Minimum : 750mN Kehalusan : 150 ml/min Prosity : 450ml/min Derajat Putih % : 75-78 % PH : 5,5 Desain Cetak Balnko : Bentuk Persegi Panjang meipat/tertutup dengan ukuran : Tertutup Melipat : 148,5 mm x 215 mm Terbuka : 297 mm x 215 mm Warna dasar : Biru Gradasi</t>
  </si>
  <si>
    <t>9.1.2.06.01.01.001.00077</t>
  </si>
  <si>
    <t>cetak Blanko - Blanko Surat Kutipan Ketetapan PKB Kertas HVS dan DS warna, 1 set 3 lbr, uk.1/3 folio</t>
  </si>
  <si>
    <t>Blanko Surat Kutipan Ketetapan PKB Kertas HVS dan DS warna, 1 set 3 lbr, uk.1/3 folio</t>
  </si>
  <si>
    <t>9.1.2.06.01.01.001.00078</t>
  </si>
  <si>
    <t>cetak Blanko - Blanko Notice Pajak Kertas NCR warna, 1 set 4 lbr pakai Numerator standar komputer dan pakai pengaman</t>
  </si>
  <si>
    <t>Blanko Notice Pajak Kertas NCR warna, 1 set 4 lbr pakai Numerator standar komputer dan pakai pengaman</t>
  </si>
  <si>
    <t>9.1.2.06.01.01.001.00079</t>
  </si>
  <si>
    <t>cetak Blanko - Kertas NCR, ukuran 1 set 3 lbr dilapisi karbon pakai numerator cetak 2 muka</t>
  </si>
  <si>
    <t>Kertas NCR, ukuran 1 set 3 lbr dilapisi karbon pakai numerator cetak 2 muka</t>
  </si>
  <si>
    <t>9.1.2.06.01.01.001.00080</t>
  </si>
  <si>
    <t>cetak Blanko - Blanko-blanko khusus Pajak lainnya Kertas HVS Ukuran folio</t>
  </si>
  <si>
    <t>Blanko-blanko khusus Pajak lainnya Kertas HVS Ukuran folio</t>
  </si>
  <si>
    <t>9.1.2.06.01.01.001.00081</t>
  </si>
  <si>
    <t>cetak Blanko - Blanko-blanko khusus Pajak lainnya Kertas HVS Ukuran Double folio</t>
  </si>
  <si>
    <t>Blanko-blanko khusus Pajak lainnya Kertas HVS Ukuran Double folio</t>
  </si>
  <si>
    <t>9.1.2.06.01.01.001.00082</t>
  </si>
  <si>
    <t>cetak Blanko - Blanko-blanko khusus Pajak lainnya Kertas HVS 6 lembar folio</t>
  </si>
  <si>
    <t>Blanko-blanko khusus Pajak lainnya Kertas HVS 6 lembar folio</t>
  </si>
  <si>
    <t>9.1.2.06.01.01.001.00083</t>
  </si>
  <si>
    <t>cetak Blanko - Blangko SPPT PBB Single 80 gr UK.7.5" X 11 ", 1 Ply</t>
  </si>
  <si>
    <t>Blangko SPPT PBB Single 80 gr UK.7.5" X 11 ", 1 Ply</t>
  </si>
  <si>
    <t>9.1.2.06.01.01.001.00084</t>
  </si>
  <si>
    <t>cetak Blanko - Blangko SPPT PBB Double 80 gr UK.7,5" X 11 ",1 Ply</t>
  </si>
  <si>
    <t>Blangko SPPT PBB Double 80 gr UK.7,5" X 11 ",1 Ply</t>
  </si>
  <si>
    <t>9.1.2.06.01.01.001.00085</t>
  </si>
  <si>
    <t>cetak Blanko - Blanko DP3 Ukuran 30 x 42 1/2 cm, 2 muka</t>
  </si>
  <si>
    <t>Blanko DP3 Ukuran 30 x 42 1/2 cm, 2 muka</t>
  </si>
  <si>
    <t>9.1.2.06.01.01.001.00086</t>
  </si>
  <si>
    <t>cetak Blanko - Macam-macam Blanko Kertas HVS, cetak 1 muka Ukuran Folio, 1 - 500 lbr</t>
  </si>
  <si>
    <t>Macam-macam Blanko Kertas HVS, cetak 1 muka Ukuran Folio, 1 - 500 lbr</t>
  </si>
  <si>
    <t>9.1.2.06.01.01.001.00087</t>
  </si>
  <si>
    <t>cetak Blanko - Macam-macam Blanko Kertas HVS, cetak 1 muka 500 - 1000 lbr</t>
  </si>
  <si>
    <t>Macam-macam Blanko Kertas HVS, cetak 1 muka 500 - 1000 lbr</t>
  </si>
  <si>
    <t>9.1.2.06.01.01.001.00088</t>
  </si>
  <si>
    <t>cetak Blanko - Macam-macam Blanko Kertas HVS, cetak 1 muka 1000 - ke atas</t>
  </si>
  <si>
    <t>Macam-macam Blanko Kertas HVS, cetak 1 muka 1000 - ke atas</t>
  </si>
  <si>
    <t>9.1.2.06.01.01.001.00089</t>
  </si>
  <si>
    <t>cetak Blanko - Macam-macam Blanko Kertas HVS, cetak 1 muka Ukuran DF, 1 - 500 lbr</t>
  </si>
  <si>
    <t>Macam-macam Blanko Kertas HVS, cetak 1 muka Ukuran DF, 1 - 500 lbr</t>
  </si>
  <si>
    <t>9.1.2.06.01.01.001.00090</t>
  </si>
  <si>
    <t>cetak Blanko - Blanko Model B.XV dan B. XVI Bahan kertas HVS DF 1 set 6 lbr, 1 buku 50 set</t>
  </si>
  <si>
    <t>Blanko Model B.XV dan B. XVI Bahan kertas HVS DF 1 set 6 lbr, 1 buku 50 set</t>
  </si>
  <si>
    <t>9.1.2.06.01.01.001.00091</t>
  </si>
  <si>
    <t>cetak Blanko - Blanko / Kartu Service Bahan kertas NCR 1/2 folio 1 set 3 lbr, 1 buku 100 set</t>
  </si>
  <si>
    <t>Blanko / Kartu Service Bahan kertas NCR 1/2 folio 1 set 3 lbr, 1 buku 100 set</t>
  </si>
  <si>
    <t>9.1.2.06.01.01.001.00092</t>
  </si>
  <si>
    <t>cetak Blanko - Blanko Surat Pemberitahuan Kewajiban Pemilik Bahan kertas NCR ukuran folio 1 set 3 lbr Dinomerator, Kendaraan Bermotor (SP-KPKB) dicacah lemba 1 cetak 2 muka</t>
  </si>
  <si>
    <t>Blanko Surat Pemberitahuan Kewajiban Pemilik Bahan kertas NCR ukuran folio 1 set 3 lbr Dinomerator, Kendaraan Bermotor (SP-KPKB) dicacah lemba 1 cetak 2 muka</t>
  </si>
  <si>
    <t>9.1.2.06.01.01.001.00093</t>
  </si>
  <si>
    <t>cetak Blanko - Blanko Permintaan Ongkos Perjalanan Dinas Bahan kertas HVS folio</t>
  </si>
  <si>
    <t>Blanko Permintaan Ongkos Perjalanan Dinas Bahan kertas HVS folio</t>
  </si>
  <si>
    <t>9.1.2.06.01.01.001.00094</t>
  </si>
  <si>
    <t>cetak Blanko - Blanko Memo Kertas HVS folio</t>
  </si>
  <si>
    <t>Blanko Memo Kertas HVS folio</t>
  </si>
  <si>
    <t>9.1.2.06.01.01.001.00095</t>
  </si>
  <si>
    <t>cetak Blanko - Blanko Kutipan Daftar Gaji 50 set @ 9 lbr, lbr 1 HVS Folio 60 gr, lbr 2-9 doorslang</t>
  </si>
  <si>
    <t>Blanko Kutipan Daftar Gaji 50 set @ 9 lbr, lbr 1 HVS Folio 60 gr, lbr 2-9 doorslang</t>
  </si>
  <si>
    <t>9.1.2.06.01.01.001.00096</t>
  </si>
  <si>
    <t>cetak Blanko - Blanko Formulir Berita Uk. Kwarto 1 buku isi 100 lbr</t>
  </si>
  <si>
    <t>Blanko Formulir Berita Uk. Kwarto 1 buku isi 100 lbr</t>
  </si>
  <si>
    <t>9.1.2.06.01.01.001.00097</t>
  </si>
  <si>
    <t>cetak Blanko - Blanko Formulir Berita Uk. Folio 1 buku isi 100 lbr</t>
  </si>
  <si>
    <t>Blanko Formulir Berita Uk. Folio 1 buku isi 100 lbr</t>
  </si>
  <si>
    <t>9.1.2.06.01.01.001.00098</t>
  </si>
  <si>
    <t>cetak Blanko - Blanko Daftar Penguji 1 buku 50 set @ 3 lbr, Bahan NCR</t>
  </si>
  <si>
    <t>Blanko Daftar Penguji 1 buku 50 set @ 3 lbr, Bahan NCR</t>
  </si>
  <si>
    <t>9.1.2.06.01.01.001.00099</t>
  </si>
  <si>
    <t>cetak Blanko - Blanko Model B.XV Uk. DF, 1 set 6 lbr, 1 buku 100 set</t>
  </si>
  <si>
    <t>Blanko Model B.XV Uk. DF, 1 set 6 lbr, 1 buku 100 set</t>
  </si>
  <si>
    <t>9.1.2.06.01.01.001.00100</t>
  </si>
  <si>
    <t>cetak Blanko - Blanko Model B.XVIUk. DF, 1 set 6 lbr, 1 buku 100 set</t>
  </si>
  <si>
    <t>Blanko Model B.XVIUk. DF, 1 set 6 lbr, 1 buku 100 set</t>
  </si>
  <si>
    <t>9.1.2.06.01.01.001.00101</t>
  </si>
  <si>
    <t>cetak Blanko - Blanko SPPD Kop Setda/Walikota Bahan kertas HVS uk. Folio cetak 2muka</t>
  </si>
  <si>
    <t>Blanko SPPD Kop Setda/Walikota Bahan kertas HVS uk. Folio cetak 2muka</t>
  </si>
  <si>
    <t>9.1.2.06.01.01.001.00102</t>
  </si>
  <si>
    <t>cetak Blanko - Blanko Kupon / Retribusi HVS warna uk. 1/4 folio cetak pakai lbg daerah pd setiap lbr dicacah 2 kali, dibubuhi nomor seri pd setiap lbr sebanyak 3 kali nomorator &amp; dijilid dlm bentuk buku, isi 50 set</t>
  </si>
  <si>
    <t>Blanko Kupon / Retribusi HVS warna uk. 1/4 folio cetak pakai lbg daerah pd setiap lbr dicacah 2 kali, dibubuhi nomor seri pd setiap lbr sebanyak 3 kali nomorator &amp; dijilid dlm bentuk buku, isi 50 set</t>
  </si>
  <si>
    <t>9.1.2.06.01.01.001.00103</t>
  </si>
  <si>
    <t>cetak Blanko - Blanko Surat Ketetapan Retribusi Daerah (SKRD) Kertas HVS /DS warna uk. Folio, lbr 1 HVS, 1 set 5 lbr dijilid dalam bentuk buku, isi 50 set</t>
  </si>
  <si>
    <t>Blanko Surat Ketetapan Retribusi Daerah (SKRD) Kertas HVS /DS warna uk. Folio, lbr 1 HVS, 1 set 5 lbr dijilid dalam bentuk buku, isi 50 set</t>
  </si>
  <si>
    <t>9.1.2.06.01.01.001.00104</t>
  </si>
  <si>
    <t>cetak Blanko - Blanko surat Pendaftaran dan Pendataan Kendaraan Bermotor (SPPKB)Kertas HVS 70 gr, uk.21x28 cm cetak 2muka bolak-balik diberi nomorator pada setiap lembar sebanyak 2 kali nomorator dan dicacah pada setiap lembar, dijilid dalam bentuk buku per buku isi 200 lbr</t>
  </si>
  <si>
    <t>9.1.2.06.01.01.001.00105</t>
  </si>
  <si>
    <t>cetak Blanko - Cetak Blangko Perizinan</t>
  </si>
  <si>
    <t>Cetak Blangko Perizinan</t>
  </si>
  <si>
    <t>9.1.2.06.01.01.001.00106</t>
  </si>
  <si>
    <t>9.1.2.06.01.01.001.00107</t>
  </si>
  <si>
    <t>cetak Blanko - Blanko Kliping HVS 70 gram, cetak logo warna (harga dalam jumlah) * 1-10.000</t>
  </si>
  <si>
    <t>Blanko Kliping HVS 70 gram, cetak logo warna (harga dalam jumlah) * 1-10.000</t>
  </si>
  <si>
    <t>9.1.2.06.01.01.001.00108</t>
  </si>
  <si>
    <t>cetak Blanko - Blanko Kliping HVS 70 gram, cetak logo warna (harga dalam jumlah) * 10.000-20.000</t>
  </si>
  <si>
    <t>Blanko Kliping HVS 70 gram, cetak logo warna (harga dalam jumlah) * 10.000-20.000</t>
  </si>
  <si>
    <t>9.1.2.06.01.01.001.00109</t>
  </si>
  <si>
    <t>cetak Blanko - Blanko Kliping HVS 70 gram, cetak logo warna (harga dalam jumlah) * &gt; 20.000</t>
  </si>
  <si>
    <t>Blanko Kliping HVS 70 gram, cetak logo warna (harga dalam jumlah) * &gt; 20.000</t>
  </si>
  <si>
    <t>9.1.2.06.01.01.001.00110</t>
  </si>
  <si>
    <t>Cetak Buku - Buku Pidato Walikota dan sejenisnya Bahan : Kertas HVS 100 lembar ukuran folio/kwarto 1 s/d 500</t>
  </si>
  <si>
    <t>Buku Pidato Walikota dan sejenisnya Bahan : Kertas HVS 100 lembar ukuran folio/kwarto 1 s/d 500</t>
  </si>
  <si>
    <t>9.1.2.06.01.01.001.00111</t>
  </si>
  <si>
    <t>Cetak Buku - Buku Pidato Walikota dan sejenisnya Bahan : Kertas HVS 100 lembar ukuran folio/kwarto 501 s/d 1.000</t>
  </si>
  <si>
    <t>Buku Pidato Walikota dan sejenisnya Bahan : Kertas HVS 100 lembar ukuran folio/kwarto 501 s/d 1.000</t>
  </si>
  <si>
    <t>9.1.2.06.01.01.001.00112</t>
  </si>
  <si>
    <t>Cetak Buku - Buku Pidato Walikota dan sejenisnya Bahan : Kertas HVS 100 lembar ukuran folio/kwarto 1.001 s/d 5.000</t>
  </si>
  <si>
    <t>Buku Pidato Walikota dan sejenisnya Bahan : Kertas HVS 100 lembar ukuran folio/kwarto 1.001 s/d 5.000</t>
  </si>
  <si>
    <t>9.1.2.06.01.01.001.00113</t>
  </si>
  <si>
    <t>Cetak Buku - Buku Pidato Walikota dan sejenisnya Bahan : Kertas HVS 100 lembar ukuran folio/kwarto 5.001 ke atas</t>
  </si>
  <si>
    <t>Buku Pidato Walikota dan sejenisnya Bahan : Kertas HVS 100 lembar ukuran folio/kwarto 5.001 ke atas</t>
  </si>
  <si>
    <t>9.1.2.06.01.01.001.00114</t>
  </si>
  <si>
    <t>Cetak Buku - Buku Besar Bendaharawan dan sejenisnya Bahan : Kertas Doorslang warna warni, kulit jilid karton tebal dibungkus isi 200 lbr ukuran doble folio : 1 s/d 500</t>
  </si>
  <si>
    <t>Buku Besar Bendaharawan dan sejenisnya Bahan : Kertas Doorslang warna warni, kulit jilid karton tebal dibungkus isi 200 lbr ukuran doble folio : 1 s/d 500</t>
  </si>
  <si>
    <t>9.1.2.06.01.01.001.00115</t>
  </si>
  <si>
    <t>Cetak Buku - Buku Besar Bendaharawan dan sejenisnya Bahan : Kertas Doorslang warna warni, kulit jilid karton tebal dibungkus isi 200 lbr ukuran doble folio : 501 s/d 1.000</t>
  </si>
  <si>
    <t>Buku Besar Bendaharawan dan sejenisnya Bahan : Kertas Doorslang warna warni, kulit jilid karton tebal dibungkus isi 200 lbr ukuran doble folio : 501 s/d 1.000</t>
  </si>
  <si>
    <t>9.1.2.06.01.01.001.00116</t>
  </si>
  <si>
    <t>Cetak Buku - Buku Besar Bendaharawan dan sejenisnya Bahan : Kertas Doorslang warna warni, kulit jilid karton tebal dibungkus isi 200 lbr ukuran doble folio : 1.001 ke atas</t>
  </si>
  <si>
    <t>Buku Besar Bendaharawan dan sejenisnya Bahan : Kertas Doorslang warna warni, kulit jilid karton tebal dibungkus isi 200 lbr ukuran doble folio : 1.001 ke atas</t>
  </si>
  <si>
    <t>9.1.2.06.01.01.001.00117</t>
  </si>
  <si>
    <t>Cetak Buku - Buku Besar Bendaharawan dan sejenisnya Kulit jilid biasa isi 40 lbr ukuran doble folio : 1 s/d 500</t>
  </si>
  <si>
    <t>Buku Besar Bendaharawan dan sejenisnya Kulit jilid biasa isi 40 lbr ukuran doble folio : 1 s/d 500</t>
  </si>
  <si>
    <t>9.1.2.06.01.01.001.00118</t>
  </si>
  <si>
    <t>Cetak Buku - Buku Register Akta Kelahiran Spesifikasi Buku Register Akta kelahiran yaitu : Bahan Baku terdiri dari : kertas : Kertas HVS (Woodfee Paper) Gramatur : 100 gram/M2 Desain cetak Buku : Berbentuk Buku dengan Ukuran ; 22,7 x 30,5 (9" x 12) Isi Perbuku 50 lembar</t>
  </si>
  <si>
    <t>Buku Register Akta Kelahiran Spesifikasi Buku Register Akta kelahiran yaitu : Bahan Baku terdiri dari : kertas : Kertas HVS (Woodfee Paper) Gramatur : 100 gram/M2 Desain cetak Buku : Berbentuk Buku dengan Ukuran ; 22,7 x 30,5 (9" x 12) Isi Perbuku 50 lembar</t>
  </si>
  <si>
    <t>9.1.2.06.01.01.001.00119</t>
  </si>
  <si>
    <t>Cetak Buku - Cetak Buku 1 (0-100 Lembar)</t>
  </si>
  <si>
    <t>Cetak Buku 1 (0-100 Lembar)</t>
  </si>
  <si>
    <t>9.1.2.06.01.01.001.00120</t>
  </si>
  <si>
    <t>Cetak Buku - Cetak Buku 2 (0-200 Lembar)</t>
  </si>
  <si>
    <t>Cetak Buku 2 (0-200 Lembar)</t>
  </si>
  <si>
    <t>9.1.2.06.01.01.001.00121</t>
  </si>
  <si>
    <t>Cetak Buku - Cetak Buku 3 (0-300 Lembar)</t>
  </si>
  <si>
    <t>Cetak Buku 3 (0-300 Lembar)</t>
  </si>
  <si>
    <t>9.1.2.06.01.01.001.00122</t>
  </si>
  <si>
    <t>Cetak Buku - Cetak Buku 4 (0-400 Lembar)</t>
  </si>
  <si>
    <t>Cetak Buku 4 (0-400 Lembar)</t>
  </si>
  <si>
    <t>9.1.2.06.01.01.001.00123</t>
  </si>
  <si>
    <t>Cetak Buku - Cetak Buku 5 (0-500 Lembar)</t>
  </si>
  <si>
    <t>Cetak Buku 5 (0-500 Lembar)</t>
  </si>
  <si>
    <t>9.1.2.06.01.01.001.00124</t>
  </si>
  <si>
    <t>Cetak Buku - Cetak Buku 6 (0-600 Lembar)</t>
  </si>
  <si>
    <t>Cetak Buku 6 (0-600 Lembar)</t>
  </si>
  <si>
    <t>9.1.2.06.01.01.001.00125</t>
  </si>
  <si>
    <t>Cetak Buku - Cetak Buku 7 (0-700 Lembar)</t>
  </si>
  <si>
    <t>Cetak Buku 7 (0-700 Lembar)</t>
  </si>
  <si>
    <t>9.1.2.06.01.01.001.00126</t>
  </si>
  <si>
    <t>Cetak Buku - Cetak Buku 8 (0-800 Lembar)</t>
  </si>
  <si>
    <t>Cetak Buku 8 (0-800 Lembar)</t>
  </si>
  <si>
    <t>9.1.2.06.01.01.001.00127</t>
  </si>
  <si>
    <t>Cetak Buku - Cetak Buku 9 (0-900 Lembar)</t>
  </si>
  <si>
    <t>Cetak Buku 9 (0-900 Lembar)</t>
  </si>
  <si>
    <t>9.1.2.06.01.01.001.00128</t>
  </si>
  <si>
    <t>Cetak Buku - Cetak Buku 10 (0-1000 Lembar)</t>
  </si>
  <si>
    <t>Cetak Buku 10 (0-1000 Lembar)</t>
  </si>
  <si>
    <t>9.1.2.06.01.01.001.00129</t>
  </si>
  <si>
    <t>Cetak Buku - Cetak Buku 11 (0-1500 Lembar)</t>
  </si>
  <si>
    <t>Cetak Buku 11 (0-1500 Lembar)</t>
  </si>
  <si>
    <t>9.1.2.06.01.01.001.00130</t>
  </si>
  <si>
    <t>Cetak Buku - Cetak Buku 12 (0-2000 Lembar)</t>
  </si>
  <si>
    <t>Cetak Buku 12 (0-2000 Lembar)</t>
  </si>
  <si>
    <t>9.1.2.06.01.01.001.00131</t>
  </si>
  <si>
    <t>Cetak Buku - Cetak buku Penuh satu muka, kertas HVS : ukuran folio</t>
  </si>
  <si>
    <t>Cetak buku Penuh satu muka, kertas HVS : ukuran folio</t>
  </si>
  <si>
    <t>9.1.2.06.01.01.001.00136</t>
  </si>
  <si>
    <t>Cetak Buku - Cetak buku Penuh dua muka, kertas HVS : ukuran 1/2 folio</t>
  </si>
  <si>
    <t>Cetak buku Penuh dua muka, kertas HVS : ukuran 1/2 folio</t>
  </si>
  <si>
    <t>9.1.2.06.01.01.001.00137</t>
  </si>
  <si>
    <t>Cetak Buku - Kartu Buku</t>
  </si>
  <si>
    <t>Kartu Buku</t>
  </si>
  <si>
    <t>9.1.2.06.01.01.001.00138</t>
  </si>
  <si>
    <t>Cetak Buku - Kartu Pinjam</t>
  </si>
  <si>
    <t>Kartu Pinjam</t>
  </si>
  <si>
    <t>9.1.2.06.01.01.001.00139</t>
  </si>
  <si>
    <t>Cetak Buku - BKU</t>
  </si>
  <si>
    <t>BKU</t>
  </si>
  <si>
    <t>Bk</t>
  </si>
  <si>
    <t>9.1.2.06.01.01.001.00140</t>
  </si>
  <si>
    <t>Cetak Buku - Disposisi</t>
  </si>
  <si>
    <t>Disposisi</t>
  </si>
  <si>
    <t>9.1.2.06.01.01.001.00141</t>
  </si>
  <si>
    <t>Cetak Buku - Kop Garuda Emas</t>
  </si>
  <si>
    <t>Kop Garuda Emas</t>
  </si>
  <si>
    <t>9.1.2.06.01.01.001.00142</t>
  </si>
  <si>
    <t>Cetak Buku - Kwitansi</t>
  </si>
  <si>
    <t>Kwitansi</t>
  </si>
  <si>
    <t>9.1.2.06.01.01.001.00143</t>
  </si>
  <si>
    <t>Cetak Buku - Piagam Berwarna Bahan Linen Sedang</t>
  </si>
  <si>
    <t>Piagam Berwarna Bahan Linen Sedang</t>
  </si>
  <si>
    <t>9.1.2.06.01.01.001.00144</t>
  </si>
  <si>
    <t>Cetak Buku - Map Kesbang</t>
  </si>
  <si>
    <t>Map Kesbang</t>
  </si>
  <si>
    <t>9.1.2.06.01.01.001.00145</t>
  </si>
  <si>
    <t>Cetak Buku - Buku Kerja/Agenda Pemerintah Kota dan DPRD Cover : Plastik elastis dicetak tinta emas dgn sistem Gold Blocking tulisan di bwh lambang : " Pemerintah Prabumulih" dan " Dewan Perwakilian Rakyat Daerah Kota Prabumulih", Isi : ± 190 lbr cetak 2 muka kertas HVS putih Gambar berwarna ± 29 lbr dicetak di atas kertas Art Paper 85 gr Peta Sumsel dan Peta Kota Prabumulih full color Ukuran 15 1/2 x 23 cm 751 - 1.000 expl</t>
  </si>
  <si>
    <t>Buku Kerja/Agenda Pemerintah Kota dan DPRD Cover : Plastik elastis dicetak tinta emas dgn sistem Gold Blocking tulisan di bwh lambang : " Pemerintah Prabumulih" dan " Dewan Perwakilian Rakyat Daerah Kota Prabumulih", Isi : ± 190 lbr cetak 2 muka kertas HVS putih Gambar berwarna ± 29 lbr dicetak di atas kertas Art Paper 85 gr Peta Sumsel dan Peta Kota Prabumulih full color Ukuran 15 1/2 x 23 cm 751 - 1.000 expl</t>
  </si>
  <si>
    <t>9.1.2.06.01.01.001.00146</t>
  </si>
  <si>
    <t>Cetak Buku - Buku Kerja/Agenda Pemerintah Kota dan DPRD Cover : Plastik elastis dicetak tinta emas dgn sistem Gold Blocking tulisan di bwh lambang : " Pemerintah Prabumulih" dan " Dewan Perwakilian Rakyat Daerah Kota Prabumulih", Isi : ± 190 lbr cetak 2 muka kertas HVS putih Gambar berwarna ± 29 lbr dicetak di atas kertas Art Paper 85 gr Peta Sumsel dan Peta Kota Prabumulih full color Ukuran 15 1/2 x 23 cm501 - 750 expl</t>
  </si>
  <si>
    <t>Buku Kerja/Agenda Pemerintah Kota dan DPRD Cover : Plastik elastis dicetak tinta emas dgn sistem Gold Blocking tulisan di bwh lambang : " Pemerintah Prabumulih" dan " Dewan Perwakilian Rakyat Daerah Kota Prabumulih", Isi : ± 190 lbr cetak 2 muka kertas HVS putih Gambar berwarna ± 29 lbr dicetak di atas kertas Art Paper 85 gr Peta Sumsel dan Peta Kota Prabumulih full color Ukuran 15 1/2 x 23 cm501 - 750 expl</t>
  </si>
  <si>
    <t>9.1.2.06.01.01.001.00147</t>
  </si>
  <si>
    <t>Cetak Buku - Buku Kerja/Agenda Pemerintah Kota dan DPRD Cover : Plastik elastis dicetak tinta emas dgn sistem Gold Blocking tulisan di bwh lambang : " Pemerintah Prabumulih" dan " Dewan Perwakilian Rakyat Daerah Kota Prabumulih", Isi : ± 190 lbr cetak 2 muka kertas HVS putih Gambar berwarna ± 29 lbr dicetak di atas kertas Art Paper 85 gr Peta Sumsel dan Peta Kota Prabumulih full color Ukuran 15 1/2 x 23 cm251 - 500 expl</t>
  </si>
  <si>
    <t>Buku Kerja/Agenda Pemerintah Kota dan DPRD Cover : Plastik elastis dicetak tinta emas dgn sistem Gold Blocking tulisan di bwh lambang : " Pemerintah Prabumulih" dan " Dewan Perwakilian Rakyat Daerah Kota Prabumulih", Isi : ± 190 lbr cetak 2 muka kertas HVS putih Gambar berwarna ± 29 lbr dicetak di atas kertas Art Paper 85 gr Peta Sumsel dan Peta Kota Prabumulih full color Ukuran 15 1/2 x 23 cm251 - 500 expl</t>
  </si>
  <si>
    <t>9.1.2.06.01.01.001.00148</t>
  </si>
  <si>
    <t>Cetak Buku - Buku Kerja/Agenda Pemerintah Kota dan DPRD Cover : Plastik elastis dicetak tinta emas dgn sistem Gold Blocking tulisan di bwh lambang : " Pemerintah Prabumulih" dan " Dewan Perwakilian Rakyat Daerah Kota Prabumulih", Isi : ± 190 lbr cetak 2 muka kertas HVS putih Gambar berwarna ± 29 lbr dicetak di atas kertas Art Paper 85 gr Peta Sumsel dan Peta Kota Prabumulih full color Ukuran 15 1/2 x 23 cm 101 - 250 expl</t>
  </si>
  <si>
    <t>Buku Kerja/Agenda Pemerintah Kota dan DPRD Cover : Plastik elastis dicetak tinta emas dgn sistem Gold Blocking tulisan di bwh lambang : " Pemerintah Prabumulih" dan " Dewan Perwakilian Rakyat Daerah Kota Prabumulih", Isi : ± 190 lbr cetak 2 muka kertas HVS putih Gambar berwarna ± 29 lbr dicetak di atas kertas Art Paper 85 gr Peta Sumsel dan Peta Kota Prabumulih full color Ukuran 15 1/2 x 23 cm 101 - 250 expl</t>
  </si>
  <si>
    <t>9.1.2.06.01.01.001.00149</t>
  </si>
  <si>
    <t>Cetak Buku - Buku Kerja/Agenda Pemerintah Kota dan DPRD Cover : Plastik elastis dicetak tinta emas dgn sistem Gold Blocking tulisan di bwh lambang : " Pemerintah Prabumulih" dan " Dewan Perwakilian Rakyat Daerah Kota Prabumulih", Isi : ± 190 lbr cetak 2 muka kertas HVS putih Gambar berwarna ± 29 lbr dicetak di atas kertas Art Paper 85 gr Peta Sumsel dan Peta Kota Prabumulih full color Ukuran 15 1/2 x 23 cm51 - 100 expl</t>
  </si>
  <si>
    <t>Buku Kerja/Agenda Pemerintah Kota dan DPRD Cover : Plastik elastis dicetak tinta emas dgn sistem Gold Blocking tulisan di bwh lambang : " Pemerintah Prabumulih" dan " Dewan Perwakilian Rakyat Daerah Kota Prabumulih", Isi : ± 190 lbr cetak 2 muka kertas HVS putih Gambar berwarna ± 29 lbr dicetak di atas kertas Art Paper 85 gr Peta Sumsel dan Peta Kota Prabumulih full color Ukuran 15 1/2 x 23 cm51 - 100 expl</t>
  </si>
  <si>
    <t>9.1.2.06.01.01.001.00150</t>
  </si>
  <si>
    <t>Cetak Buku - Buku Kerja/Agenda Pemerintah Kota dan DPRD Cover : Plastik elastis dicetak tinta emas dgn sistem Gold Blocking tulisan di bwh lambang : " Pemerintah Prabumulih" dan " Dewan Perwakilian Rakyat Daerah Kota Prabumulih", Isi : ± 190 lbr cetak 2 muka kertas HVS putih Gambar berwarna ± 29 lbr dicetak di atas kertas Art Paper 85 gr Peta Sumsel dan Peta Kota Prabumulih full color Ukuran 15 1/2 x 23 cm 1 - 50 expl</t>
  </si>
  <si>
    <t>Buku Kerja/Agenda Pemerintah Kota dan DPRD Cover : Plastik elastis dicetak tinta emas dgn sistem Gold Blocking tulisan di bwh lambang : " Pemerintah Prabumulih" dan " Dewan Perwakilian Rakyat Daerah Kota Prabumulih", Isi : ± 190 lbr cetak 2 muka kertas HVS putih Gambar berwarna ± 29 lbr dicetak di atas kertas Art Paper 85 gr Peta Sumsel dan Peta Kota Prabumulih full color Ukuran 15 1/2 x 23 cm 1 - 50 expl</t>
  </si>
  <si>
    <t>9.1.2.06.01.01.001.00151</t>
  </si>
  <si>
    <t>Cetak Buku - Buku Kas Umum Kertas NCR, 1 buku isi 50 set , uk. DF 1 set 6 lembar</t>
  </si>
  <si>
    <t>Buku Kas Umum Kertas NCR, 1 buku isi 50 set , uk. DF 1 set 6 lembar</t>
  </si>
  <si>
    <t>9.1.2.06.01.01.001.00152</t>
  </si>
  <si>
    <t>Cetak Buku - Buku Nilai Catur Wulan SD Kertas HVS, folio, isi 11 lbr, 1 muka Kulit kertas manila</t>
  </si>
  <si>
    <t>Buku Nilai Catur Wulan SD Kertas HVS, folio, isi 11 lbr, 1 muka Kulit kertas manila</t>
  </si>
  <si>
    <t>9.1.2.06.01.01.001.00153</t>
  </si>
  <si>
    <t>Cetak Buku - Buku Daftar Nilai SD Kertas HVS 3/4 folio isi 12 lbr, 2 muka kulit kertas Manila</t>
  </si>
  <si>
    <t>Buku Daftar Nilai SD Kertas HVS 3/4 folio isi 12 lbr, 2 muka kulit kertas Manila</t>
  </si>
  <si>
    <t>9.1.2.06.01.01.001.00154</t>
  </si>
  <si>
    <t>Cetak Buku - Buku Agenda SPPD Bahan kertas bergaris DF, 1 buku 100 lbr</t>
  </si>
  <si>
    <t>Buku Agenda SPPD Bahan kertas bergaris DF, 1 buku 100 lbr</t>
  </si>
  <si>
    <t>9.1.2.06.01.01.001.00155</t>
  </si>
  <si>
    <t>Cetak Buku - Buku Agenda Surat Masuk/Keluar Bahan kertas bergaris DF, 1 buku 100 lbr</t>
  </si>
  <si>
    <t>Buku Agenda Surat Masuk/Keluar Bahan kertas bergaris DF, 1 buku 100 lbr</t>
  </si>
  <si>
    <t>9.1.2.06.01.01.001.00156</t>
  </si>
  <si>
    <t>Cetak Buku - Buku Agenda Khusus SPPD/Nomor Surat Tugas Isi 200 lembar</t>
  </si>
  <si>
    <t>Buku Agenda Khusus SPPD/Nomor Surat Tugas Isi 200 lembar</t>
  </si>
  <si>
    <t>9.1.2.06.01.01.001.00157</t>
  </si>
  <si>
    <t>Cetak Buku - Buku Kas Pembantu Isi 200 lembar</t>
  </si>
  <si>
    <t>Buku Kas Pembantu Isi 200 lembar</t>
  </si>
  <si>
    <t>9.1.2.06.01.01.001.00158</t>
  </si>
  <si>
    <t>Cetak Buku - Buku Kas Umum 50 set @ 5 lbr, DS warna ukuran DF</t>
  </si>
  <si>
    <t>Buku Kas Umum 50 set @ 5 lbr, DS warna ukuran DF</t>
  </si>
  <si>
    <t>9.1.2.06.01.01.001.00159</t>
  </si>
  <si>
    <t>Cetak Buku - Buku Agenda Kop Setda/Walikota Bahan kertas HVS uk. Folio cetak 2 muka</t>
  </si>
  <si>
    <t>Buku Agenda Kop Setda/Walikota Bahan kertas HVS uk. Folio cetak 2 muka</t>
  </si>
  <si>
    <t>9.1.2.06.01.01.001.00160</t>
  </si>
  <si>
    <t>Cetak Buku - Buku Permintaan Penerbitan SKO, belanja rutin Setda Kota Prabumulih Isi 250 lembar</t>
  </si>
  <si>
    <t>Buku Permintaan Penerbitan SKO, belanja rutin Setda Kota Prabumulih Isi 250 lembar</t>
  </si>
  <si>
    <t>9.1.2.06.01.01.001.00161</t>
  </si>
  <si>
    <t>Cetak Buku - Buku Agenda Nomor Memo Isi 200 lembar</t>
  </si>
  <si>
    <t>Buku Agenda Nomor Memo Isi 200 lembar</t>
  </si>
  <si>
    <t>9.1.2.06.01.01.001.00178</t>
  </si>
  <si>
    <t>Cetak Buku - Buku Kehadiran Pejabat Cover : kertas kessin, isi : kertas concord kuning 150 gram, uk. 8,5" x 6,5", isi 100 lembar (harga dalam jumlah * &gt;1.000</t>
  </si>
  <si>
    <t>Buku Kehadiran Pejabat Cover : kertas kessin, isi : kertas concord kuning 150 gram, uk. 8,5" x 6,5", isi 100 lembar (harga dalam jumlah * &gt;1.000</t>
  </si>
  <si>
    <t>9.1.2.06.01.01.001.00179</t>
  </si>
  <si>
    <t>Cetak Buku - * Cetak Buku Walikota Kertas Konstruk</t>
  </si>
  <si>
    <t>* Cetak Buku Walikota Kertas Konstruk</t>
  </si>
  <si>
    <t>9.1.2.06.01.01.001.00180</t>
  </si>
  <si>
    <t>Cetak Buku - Buku Kliping Cover : hard cover full colour UV Isi : bahan : HVS 70 gram Cetak : BW Uk : 8.5 x 13 inch (harga dalam jumlah) * &gt;5.000</t>
  </si>
  <si>
    <t>Buku Kliping Cover : hard cover full colour UV Isi : bahan : HVS 70 gram Cetak : BW Uk : 8.5 x 13 inch (harga dalam jumlah) * &gt;5.000</t>
  </si>
  <si>
    <t>9.1.2.06.01.01.001.00181</t>
  </si>
  <si>
    <t>Cetak Buku - BUKU STANDAR, UKURAN BUKU 24X17,5 CM, COVER/SAMPUL SOFT CARTON 230 GRAM, FINISHING LAMINATING DOFF+SPORT UV, KERTAS MATT PAPER 120 GRAM, SISTEM CETAK FULL COLOR, TEBAL 60 HALAMAN (300 EKS)</t>
  </si>
  <si>
    <t>BUKU STANDAR, UKURAN BUKU 24X17,5 CM, COVER/SAMPUL SOFT CARTON 230 GRAM, FINISHING LAMINATING DOFF+SPORT UV, KERTAS MATT PAPER 120 GRAM, SISTEM CETAK FULL COLOR, TEBAL 60 HALAMAN (300 EKS)</t>
  </si>
  <si>
    <t>9.1.2.06.01.01.001.00182</t>
  </si>
  <si>
    <t>Cetak Buku - BUKU STANDAR, UKURAN BUKU 24X17,5 CM, COVER/SAMPUL SOFT CARTON 230 GRAM, FINISHING LAMINATING DOFF+SPORT UV, KERTAS MATT PAPER 120 GRAM, SISTEM CETAK FULL COLOR, TEBAL 60 HALAMAN (500 EKS)</t>
  </si>
  <si>
    <t>BUKU STANDAR, UKURAN BUKU 24X17,5 CM, COVER/SAMPUL SOFT CARTON 230 GRAM, FINISHING LAMINATING DOFF+SPORT UV, KERTAS MATT PAPER 120 GRAM, SISTEM CETAK FULL COLOR, TEBAL 60 HALAMAN (500 EKS)</t>
  </si>
  <si>
    <t>9.1.2.06.01.01.001.00183</t>
  </si>
  <si>
    <t>Cetak Buku - BUKU STANDAR, UKURAN BUKU 24X17,5 CM, COVER/SAMPUL SOFT CARTON 230 GRAM, FINISHING LAMINATING DOFF+SPORT UV, KERTAS MATT PAPER 120 GRAM, SISTEM CETAK FULL COLOR, TEBAL 60 HALAMAN (1000 EKS)</t>
  </si>
  <si>
    <t>BUKU STANDAR, UKURAN BUKU 24X17,5 CM, COVER/SAMPUL SOFT CARTON 230 GRAM, FINISHING LAMINATING DOFF+SPORT UV, KERTAS MATT PAPER 120 GRAM, SISTEM CETAK FULL COLOR, TEBAL 60 HALAMAN (1000 EKS)</t>
  </si>
  <si>
    <t>9.1.2.06.01.01.001.00184</t>
  </si>
  <si>
    <t>Buku Induk Kendaraan Bermotor - Kertas HVS 80 gr ukuran 57 x 44 cm, 6 folio cetak 2 muka kulit, kertas tebal pakai lembar petunjuk, 1 buku isi 150 lbr</t>
  </si>
  <si>
    <t>Kertas HVS 80 gr ukuran 57 x 44 cm, 6 folio cetak 2 muka kulit, kertas tebal pakai lembar petunjuk, 1 buku isi 150 lbr</t>
  </si>
  <si>
    <t>9.1.2.06.01.01.001.00185</t>
  </si>
  <si>
    <t>majalah - * Cetak Majalah Bahan Konstruk Full Colour</t>
  </si>
  <si>
    <t>* Cetak Majalah Bahan Konstruk Full Colour</t>
  </si>
  <si>
    <t>9.1.2.06.01.01.001.00186</t>
  </si>
  <si>
    <t>Cetak Kulit/jilid pakai lambang Daerah berwarna - Cetak Kulit/jilid pakai lambang Daerah berwarna Bahan : Kertas Bullafo/Permika ukuran folio : 1 s/d 500</t>
  </si>
  <si>
    <t>Cetak Kulit/jilid pakai lambang Daerah berwarna Bahan : Kertas Bullafo/Permika ukuran folio : 1 s/d 500</t>
  </si>
  <si>
    <t>9.1.2.06.01.01.001.00187</t>
  </si>
  <si>
    <t>Cetak Kulit/jilid pakai lambang Daerah berwarna - Cetak Kulit/jilid pakai lambang Daerah berwarna Bahan : Kertas Bullafo/Permika ukuran folio : 501 s/d 1.000</t>
  </si>
  <si>
    <t>Cetak Kulit/jilid pakai lambang Daerah berwarna Bahan : Kertas Bullafo/Permika ukuran folio : 501 s/d 1.000</t>
  </si>
  <si>
    <t>9.1.2.06.01.01.001.00188</t>
  </si>
  <si>
    <t>Cetak Kulit/jilid pakai lambang Daerah berwarna - Cetak Kulit/jilid pakai lambang Daerah berwarna Bahan : Kertas Bullafo/Permika ukuran folio : 1.001 ke atas</t>
  </si>
  <si>
    <t>Cetak Kulit/jilid pakai lambang Daerah berwarna Bahan : Kertas Bullafo/Permika ukuran folio : 1.001 ke atas</t>
  </si>
  <si>
    <t>9.1.2.06.01.01.001.00189</t>
  </si>
  <si>
    <t>Cetak Kulit/jilid pakai lambang Daerah berwarna - Cetak Kulit/jilid pakai lambang Daerah berwarna Bahan : Kertas Brif Card : 1 s/d 500</t>
  </si>
  <si>
    <t>Cetak Kulit/jilid pakai lambang Daerah berwarna Bahan : Kertas Brif Card : 1 s/d 500</t>
  </si>
  <si>
    <t>9.1.2.06.01.01.001.00190</t>
  </si>
  <si>
    <t>Cetak Kulit/jilid pakai lambang Daerah berwarna - Cetak Kulit/jilid pakai lambang Daerah berwarna Bahan : Kertas Brif Card : 501 s/d 1.000</t>
  </si>
  <si>
    <t>Cetak Kulit/jilid pakai lambang Daerah berwarna Bahan : Kertas Brif Card : 501 s/d 1.000</t>
  </si>
  <si>
    <t>9.1.2.06.01.01.001.00191</t>
  </si>
  <si>
    <t>Cetak Kulit/jilid pakai lambang Daerah berwarna - Cetak Kulit/jilid pakai lambang Daerah berwarna Bahan : Kertas Brif Card : 1.001 ke atas</t>
  </si>
  <si>
    <t>Cetak Kulit/jilid pakai lambang Daerah berwarna Bahan : Kertas Brif Card : 1.001 ke atas</t>
  </si>
  <si>
    <t>9.1.2.06.01.01.001.00192</t>
  </si>
  <si>
    <t>Cetak Kulit/jilid pakai lambang Daerah berwarna - Cetak Kulit/jilid pakai lambang Daerah hitam putih Bahan : Kertas Bullafo/Permika ukuran folio : 1 s/d 500</t>
  </si>
  <si>
    <t>Cetak Kulit/jilid pakai lambang Daerah hitam putih Bahan : Kertas Bullafo/Permika ukuran folio : 1 s/d 500</t>
  </si>
  <si>
    <t>9.1.2.06.01.01.001.00193</t>
  </si>
  <si>
    <t>Cetak Kulit/jilid pakai lambang Daerah berwarna - Cetak Kulit/jilid pakai lambang Daerah hitam putih Bahan : Kertas Bullafo/Permika ukuran folio : 501 s/d 1.000</t>
  </si>
  <si>
    <t>Cetak Kulit/jilid pakai lambang Daerah hitam putih Bahan : Kertas Bullafo/Permika ukuran folio : 501 s/d 1.000</t>
  </si>
  <si>
    <t>9.1.2.06.01.01.001.00194</t>
  </si>
  <si>
    <t>Cetak Kulit/jilid pakai lambang Daerah berwarna - Cetak Kulit/jilid pakai lambang Daerah hitam putih Bahan : Kertas Bullafo/Permika ukuran folio : 1.001 ke atas</t>
  </si>
  <si>
    <t>Cetak Kulit/jilid pakai lambang Daerah hitam putih Bahan : Kertas Bullafo/Permika ukuran folio : 1.001 ke atas</t>
  </si>
  <si>
    <t>9.1.2.06.01.01.001.00195</t>
  </si>
  <si>
    <t>Cetak Kulit/jilid pakai lambang Daerah berwarna - Cetak Kulit/jilid pakai lambang Daerah hitam putih Bahan : Kertas Brif Card : 1 s/d 500</t>
  </si>
  <si>
    <t>Cetak Kulit/jilid pakai lambang Daerah hitam putih Bahan : Kertas Brif Card : 1 s/d 500</t>
  </si>
  <si>
    <t>9.1.2.06.01.01.001.00196</t>
  </si>
  <si>
    <t>Cetak Kulit/jilid pakai lambang Daerah berwarna - Cetak Kulit/jilid pakai lambang Daerah hitam putih Bahan : Kertas Brif Card : 501 s/d 1.000</t>
  </si>
  <si>
    <t>Cetak Kulit/jilid pakai lambang Daerah hitam putih Bahan : Kertas Brif Card : 501 s/d 1.000</t>
  </si>
  <si>
    <t>9.1.2.06.01.01.001.00197</t>
  </si>
  <si>
    <t>Cetak Kulit/jilid pakai lambang Daerah berwarna - Cetak Kulit/jilid pakai lambang Daerah hitam putih Bahan : Kertas Brif Card : 1.001 ke atas</t>
  </si>
  <si>
    <t>Cetak Kulit/jilid pakai lambang Daerah hitam putih Bahan : Kertas Brif Card : 1.001 ke atas</t>
  </si>
  <si>
    <t>9.1.2.06.01.01.001.00198</t>
  </si>
  <si>
    <t>Cetak Piagam - Piagam</t>
  </si>
  <si>
    <t>Piagam</t>
  </si>
  <si>
    <t>9.1.2.06.01.01.001.00199</t>
  </si>
  <si>
    <t>Cetak Piagam - Cetak piagam berwarna Bahan Linen/Permika biasa</t>
  </si>
  <si>
    <t>Cetak piagam berwarna Bahan Linen/Permika biasa</t>
  </si>
  <si>
    <t>9.1.2.06.01.01.001.00200</t>
  </si>
  <si>
    <t>Cetak Piagam - Cetak piagam berwarna Bahan Linen/Permika sedang</t>
  </si>
  <si>
    <t>Cetak piagam berwarna Bahan Linen/Permika sedang</t>
  </si>
  <si>
    <t>9.1.2.06.01.01.001.00201</t>
  </si>
  <si>
    <t>Cetak Piagam - Cetak piagam berwarna Bahan Linen/Permika baik</t>
  </si>
  <si>
    <t>Cetak piagam berwarna Bahan Linen/Permika baik</t>
  </si>
  <si>
    <t>9.1.2.06.01.01.001.00202</t>
  </si>
  <si>
    <t>Cetak Piagam - Cetak piagam berwarna Bahan Linen/Permika lux</t>
  </si>
  <si>
    <t>Cetak piagam berwarna Bahan Linen/Permika lux</t>
  </si>
  <si>
    <t>9.1.2.06.01.01.001.00203</t>
  </si>
  <si>
    <t>Cetak Foto - Cetak Foto 3R</t>
  </si>
  <si>
    <t>Cetak Foto 3R</t>
  </si>
  <si>
    <t>9.1.2.06.01.01.001.00204</t>
  </si>
  <si>
    <t>Cetak Foto - Cetak Foto 4R</t>
  </si>
  <si>
    <t>Cetak Foto 4R</t>
  </si>
  <si>
    <t>9.1.2.06.01.01.001.00205</t>
  </si>
  <si>
    <t>Cetak Foto - Cetak Foto 10R</t>
  </si>
  <si>
    <t>Cetak Foto 10R</t>
  </si>
  <si>
    <t>9.1.2.06.01.01.001.00206</t>
  </si>
  <si>
    <t>Cetak Foto - Cetak Foto 30x45</t>
  </si>
  <si>
    <t>Cetak Foto 30x45</t>
  </si>
  <si>
    <t>9.1.2.06.01.01.001.00207</t>
  </si>
  <si>
    <t>Cetak Foto - Cetak Foto 40x60</t>
  </si>
  <si>
    <t>Cetak Foto 40x60</t>
  </si>
  <si>
    <t>9.1.2.06.01.01.001.00208</t>
  </si>
  <si>
    <t>Karcis Retribusi - Retribusi Kebersihan @5.000,- Kertas HVS kuning, 1/4 Folio, Nomorator, Di cacah isi 100 lbr per buku</t>
  </si>
  <si>
    <t>Retribusi Kebersihan @5.000,- Kertas HVS kuning, 1/4 Folio, Nomorator, Di cacah isi 100 lbr per buku</t>
  </si>
  <si>
    <t>9.1.2.06.01.01.001.00213</t>
  </si>
  <si>
    <t>Cetak Surat Pemberitahuan - Lampiran SPOP, kertas HVS 1 Folio Putih, Cetak BB, cetak 1 warna, isi 100 lbr per buku</t>
  </si>
  <si>
    <t>Lampiran SPOP, kertas HVS 1 Folio Putih, Cetak BB, cetak 1 warna, isi 100 lbr per buku</t>
  </si>
  <si>
    <t>9.1.2.06.01.01.001.00214</t>
  </si>
  <si>
    <t>Cetak Surat Pemberitahuan - SPTPD BPHTB. Kertas NCR 1 Folio, 2 Ply, cetak 1 warna, isi 50 set per buku</t>
  </si>
  <si>
    <t>SPTPD BPHTB. Kertas NCR 1 Folio, 2 Ply, cetak 1 warna, isi 50 set per buku</t>
  </si>
  <si>
    <t>9.1.2.06.01.01.001.00215</t>
  </si>
  <si>
    <t>Cetak Surat Pemberitahuan - SPTPD 02 A (Halaman 1), kertas NCR 1 Folio, 2 Ply, cetak 1 warna, isi 50 set per buku</t>
  </si>
  <si>
    <t>SPTPD 02 A (Halaman 1), kertas NCR 1 Folio, 2 Ply, cetak 1 warna, isi 50 set per buku</t>
  </si>
  <si>
    <t>9.1.2.06.01.01.001.00216</t>
  </si>
  <si>
    <t>Cetak Surat Pemberitahuan - SPTPD 02 A (Halaman 2), kertas NCR 1 Folio, 2 Ply, cetak 1 warna, isi 50 set per buku</t>
  </si>
  <si>
    <t>SPTPD 02 A (Halaman 2), kertas NCR 1 Folio, 2 Ply, cetak 1 warna, isi 50 set per buku</t>
  </si>
  <si>
    <t>9.1.2.06.01.01.001.00217</t>
  </si>
  <si>
    <t>Cetak Surat Pemberitahuan - SPTPD 02 A (Halaman 3), kertas NCR 1 Folio, 2 Ply, cetak 1 warna, isi 50 set per buku</t>
  </si>
  <si>
    <t>SPTPD 02 A (Halaman 3), kertas NCR 1 Folio, 2 Ply, cetak 1 warna, isi 50 set per buku</t>
  </si>
  <si>
    <t>9.1.2.06.01.01.001.00224</t>
  </si>
  <si>
    <t>Cetak Surat Pemberitahuan - Surat Pemberitahuan Pajak (SPI) PKB BBNKB dan SWDKLLJ Kertas HVS 60/70 gram, 1 set 2 lbr, 1b I; 215 x 90mm, 1bII:215 x 330 mm pakai logo Pemda Sumsel dicacah, tiap lembar diberi nomor urut masing-masing 2 kali</t>
  </si>
  <si>
    <t>Surat Pemberitahuan Pajak (SPI) PKB BBNKB dan SWDKLLJ Kertas HVS 60/70 gram, 1 set 2 lbr, 1b I; 215 x 90mm, 1bII:215 x 330 mm pakai logo Pemda Sumsel dicacah, tiap lembar diberi nomor urut masing-masing 2 kali</t>
  </si>
  <si>
    <t>9.1.2.06.01.01.001.00225</t>
  </si>
  <si>
    <t>Cetak Surat Pemberitahuan - Surat Pemberitahuan (SPT) dan SKPD BBN Alat Berat &amp; Alat Besar Kertas HVS /DS uk. Folio, lbr 1 HVS, 1 set 4 lbr dijilid dalam bentuk buku, isi 50 set</t>
  </si>
  <si>
    <t>Surat Pemberitahuan (SPT) dan SKPD BBN Alat Berat &amp; Alat Besar Kertas HVS /DS uk. Folio, lbr 1 HVS, 1 set 4 lbr dijilid dalam bentuk buku, isi 50 set</t>
  </si>
  <si>
    <t>9.1.2.06.01.01.001.00226</t>
  </si>
  <si>
    <t>Cetak Surat Pemberitahuan - Surat Pemberitahuan (SPT) dan SKPD Alat Berat &amp; Alat BesarPajak Kertas HVS /DS uk. Folio, lbr 1 HVS, 1 set 4 lbr dijilid dalam bentuk buku, isi 50 set</t>
  </si>
  <si>
    <t>Surat Pemberitahuan (SPT) dan SKPD Alat Berat &amp; Alat BesarPajak Kertas HVS /DS uk. Folio, lbr 1 HVS, 1 set 4 lbr dijilid dalam bentuk buku, isi 50 set</t>
  </si>
  <si>
    <t>9.1.2.06.01.01.001.00227</t>
  </si>
  <si>
    <t>Cetak Surat Pemberitahuan - Surat Pemberitahuan (SPT) BBN &amp; Pajak kendaraan di atas air (BBN KAA dan PKAA) Kertas HVS /DS uk. Folio, lbr 1 HVS, 1 set 4 lbr dijilid dalam bentuk buku, isi 50 set</t>
  </si>
  <si>
    <t>Surat Pemberitahuan (SPT) BBN &amp; Pajak kendaraan di atas air (BBN KAA dan PKAA) Kertas HVS /DS uk. Folio, lbr 1 HVS, 1 set 4 lbr dijilid dalam bentuk buku, isi 50 set</t>
  </si>
  <si>
    <t>9.1.2.06.01.01.001.00228</t>
  </si>
  <si>
    <t>Cetak Surat Pemberitahuan - Surat Ketetapan Pajak dan BBN kendaraan di atas air Kertas HVS /DS warna uk.21,5 x 12,5cm lbr 1 HVS, 1 set 4 lbr dijilid dalam bentuk buku, isi 50 set setiap lembar sebanyak 2 kali nomorator dan dicacah pada setiap lembar, dijilid dalam bentuk buku per buku isi 50 set</t>
  </si>
  <si>
    <t>Surat Ketetapan Pajak dan BBN kendaraan di atas air Kertas HVS /DS warna uk.21,5 x 12,5cm lbr 1 HVS, 1 set 4 lbr dijilid dalam bentuk buku, isi 50 set setiap lembar sebanyak 2 kali nomorator dan dicacah pada setiap lembar, dijilid dalam bentuk buku per buku isi 50 set</t>
  </si>
  <si>
    <t>9.1.2.06.01.01.001.00229</t>
  </si>
  <si>
    <t>Cetak Surat Pemberitahuan - Surat Pemberitahuan (SPT) Pajak Pemanfaatan Kertas HVS /DS uk. Folio, lbr 1 HVS, 1 set 4 lbr</t>
  </si>
  <si>
    <t>Surat Pemberitahuan (SPT) Pajak Pemanfaatan Kertas HVS /DS uk. Folio, lbr 1 HVS, 1 set 4 lbr</t>
  </si>
  <si>
    <t>9.1.2.06.01.01.001.00231</t>
  </si>
  <si>
    <t>Kertas Sewa Petak Los - Kertas Sewa Petak Los (Merah), kertas Tik Merah, 1/2 Folio, cetak 1 warna</t>
  </si>
  <si>
    <t>Kertas Sewa Petak Los (Merah), kertas Tik Merah, 1/2 Folio, cetak 1 warna</t>
  </si>
  <si>
    <t>9.1.2.06.01.01.001.00232</t>
  </si>
  <si>
    <t>Kwitansi - Kwitansi Rutin, kertas NCR 1/2 folio, 3 Ply, isi 50 set per buku</t>
  </si>
  <si>
    <t>Kwitansi Rutin, kertas NCR 1/2 folio, 3 Ply, isi 50 set per buku</t>
  </si>
  <si>
    <t>9.1.2.06.01.01.001.00233</t>
  </si>
  <si>
    <t>Kwitansi - Kuitansi Dinas Pakai lambang dan nama Instansi 1 set 5 lbr, kertas NCR warna-warni, 1 buku 50 set ukuran 1/2 folio</t>
  </si>
  <si>
    <t>Kuitansi Dinas Pakai lambang dan nama Instansi 1 set 5 lbr, kertas NCR warna-warni, 1 buku 50 set ukuran 1/2 folio</t>
  </si>
  <si>
    <t>9.1.2.06.01.01.001.00234</t>
  </si>
  <si>
    <t>Kwitansi - Kuitansi Khusus Perjalanan Dinas 50 set @ 5 lbr kertas DS warna 1/2 folio</t>
  </si>
  <si>
    <t>Kuitansi Khusus Perjalanan Dinas 50 set @ 5 lbr kertas DS warna 1/2 folio</t>
  </si>
  <si>
    <t>9.1.2.06.01.01.001.00235</t>
  </si>
  <si>
    <t>Kwitansi - Cetak Kwitansi</t>
  </si>
  <si>
    <t>Cetak Kwitansi</t>
  </si>
  <si>
    <t>BUKU</t>
  </si>
  <si>
    <t>9.1.2.06.01.01.001.00236</t>
  </si>
  <si>
    <t>Cetak kartu - Cetak Kartu KMS Posbindu</t>
  </si>
  <si>
    <t>Cetak Kartu KMS Posbindu</t>
  </si>
  <si>
    <t>9.1.2.06.01.01.001.00296</t>
  </si>
  <si>
    <t>cetak Spanduk/Baliho/Banner - Banner Perizinan</t>
  </si>
  <si>
    <t>Banner Perizinan</t>
  </si>
  <si>
    <t>9.1.2.06.01.01.001.00297</t>
  </si>
  <si>
    <t>cetak Spanduk/Baliho/Banner - Spanduk/Banner Bahan flexi 260grm, uk. Standar 4 m, lebar 1 m</t>
  </si>
  <si>
    <t>Spanduk/Banner Bahan flexi 260grm, uk. Standar 4 m, lebar 1 m</t>
  </si>
  <si>
    <t>9.1.2.06.01.01.001.00298</t>
  </si>
  <si>
    <t>cetak Spanduk/Baliho/Banner - BANNER, ROLL UP BANNER, UKURAN 60 X 160 CM, BAHAN AL BATROS, FINISHING LAMINATING GLOSSY/DOFF</t>
  </si>
  <si>
    <t>BANNER, ROLL UP BANNER, UKURAN 60 X 160 CM, BAHAN AL BATROS, FINISHING LAMINATING GLOSSY/DOFF</t>
  </si>
  <si>
    <t>9.1.2.06.01.01.001.00299</t>
  </si>
  <si>
    <t>cetak Spanduk/Baliho/Banner - BANNER, ROLL UP BANNER ELEKTRONIK, UKURAN 80 CM X 4 M, BAHAN CLOTH</t>
  </si>
  <si>
    <t>BANNER, ROLL UP BANNER ELEKTRONIK, UKURAN 80 CM X 4 M, BAHAN CLOTH</t>
  </si>
  <si>
    <t>9.1.2.06.01.01.001.00237</t>
  </si>
  <si>
    <t>Cetak kartu - Cetak Kwitansi ukuran Folio 2 warna NCR 50</t>
  </si>
  <si>
    <t>Cetak Kwitansi ukuran Folio 2 warna NCR 50</t>
  </si>
  <si>
    <t>9.1.2.06.01.01.001.00300</t>
  </si>
  <si>
    <t>Poster - Poster Pariwisata Kota Prabumulih Bahan kertas Kunstruk 210 gram uk. 50 x 70 cm</t>
  </si>
  <si>
    <t>Poster Pariwisata Kota Prabumulih Bahan kertas Kunstruk 210 gram uk. 50 x 70 cm</t>
  </si>
  <si>
    <t>9.1.2.06.01.01.001.00162</t>
  </si>
  <si>
    <t>Cetak Buku - Buku Pinjaman Gaji, Uk. 4 folio 2 muka, 1 buku isi 100 lbr, bhn HVS bergaris</t>
  </si>
  <si>
    <t>Buku Pinjaman Gaji, Uk. 4 folio 2 muka, 1 buku isi 100 lbr, bhn HVS bergaris</t>
  </si>
  <si>
    <t>9.1.2.06.01.01.001.00238</t>
  </si>
  <si>
    <t>Cetak kartu - Cetak Buku Sistem Informasi Posyandu</t>
  </si>
  <si>
    <t>Cetak Buku Sistem Informasi Posyandu</t>
  </si>
  <si>
    <t>9.1.2.06.01.01.001.00239</t>
  </si>
  <si>
    <t>Cetak kartu - Kartu ID CARD Karyawan Bahan Plastik Uk. Kartu Standard Credit Card, lengkap cetak logo, nama Walikota, Data Karyawan dan laminasi photo dgn rincian 500 Kartu</t>
  </si>
  <si>
    <t>Kartu ID CARD Karyawan Bahan Plastik Uk. Kartu Standard Credit Card, lengkap cetak logo, nama Walikota, Data Karyawan dan laminasi photo dgn rincian 500 Kartu</t>
  </si>
  <si>
    <t>9.1.2.06.01.01.001.00240</t>
  </si>
  <si>
    <t>Cetak kartu - Kartu ID CARD Karyawan Bahan Plastik Uk. Kartu Standard Credit Card, lengkap cetak logo, nama Walikota, Data Karyawan dan laminasi photo dgn rincian 1.000 Kartu</t>
  </si>
  <si>
    <t>Kartu ID CARD Karyawan Bahan Plastik Uk. Kartu Standard Credit Card, lengkap cetak logo, nama Walikota, Data Karyawan dan laminasi photo dgn rincian 1.000 Kartu</t>
  </si>
  <si>
    <t>9.1.2.06.01.01.001.00241</t>
  </si>
  <si>
    <t>Cetak kartu - Kartu ID CARD Karyawan Bahan Plastik Uk. Kartu Standard Credit Card, lengkap cetak logo, nama Walikota, Data Karyawan dan laminasi photo dgn rincian 2.000 Kartu</t>
  </si>
  <si>
    <t>Kartu ID CARD Karyawan Bahan Plastik Uk. Kartu Standard Credit Card, lengkap cetak logo, nama Walikota, Data Karyawan dan laminasi photo dgn rincian 2.000 Kartu</t>
  </si>
  <si>
    <t>9.1.2.06.01.01.001.00242</t>
  </si>
  <si>
    <t>Cetak kartu - Kartu ID CARD Karyawan Bahan Plastik Uk. Kartu Standard Credit Card, lengkap cetak logo, nama Walikota, Data Karyawan dan laminasi photo dgn rincian 3.000 Kartu</t>
  </si>
  <si>
    <t>Kartu ID CARD Karyawan Bahan Plastik Uk. Kartu Standard Credit Card, lengkap cetak logo, nama Walikota, Data Karyawan dan laminasi photo dgn rincian 3.000 Kartu</t>
  </si>
  <si>
    <t>9.1.2.06.01.01.001.00243</t>
  </si>
  <si>
    <t>Cetak kartu - Kartu ID CARD Karyawan Bahan Plastik Uk. Kartu Standard Credit Card, lengkap cetak logo, nama Walikota, Data Karyawan dan laminasi photo dgn rincian 5.000 Kartu</t>
  </si>
  <si>
    <t>Kartu ID CARD Karyawan Bahan Plastik Uk. Kartu Standard Credit Card, lengkap cetak logo, nama Walikota, Data Karyawan dan laminasi photo dgn rincian 5.000 Kartu</t>
  </si>
  <si>
    <t>9.1.2.06.01.01.001.00244</t>
  </si>
  <si>
    <t>Cetak kartu - Kartu ID CARD Karyawan Bahan Plastik Uk. Kartu Standard Credit Card, lengkap cetak logo, nama Walikota, Data Karyawan dan laminasi photo dgn rincian 10.000 Kartu</t>
  </si>
  <si>
    <t>Kartu ID CARD Karyawan Bahan Plastik Uk. Kartu Standard Credit Card, lengkap cetak logo, nama Walikota, Data Karyawan dan laminasi photo dgn rincian 10.000 Kartu</t>
  </si>
  <si>
    <t>9.1.2.06.01.01.001.00245</t>
  </si>
  <si>
    <t>Cetak kartu - Kartu loket/kupon Premium Lambang Daerah warna Bahan : Kertas HVS warna uk. 1/2 folio isi 1 blok 100 lbr</t>
  </si>
  <si>
    <t>Kartu loket/kupon Premium Lambang Daerah warna Bahan : Kertas HVS warna uk. 1/2 folio isi 1 blok 100 lbr</t>
  </si>
  <si>
    <t>9.1.2.06.01.01.001.00246</t>
  </si>
  <si>
    <t>Cetak kartu - Kartu Data Laporan SRG Ukuran Double folio kertas brifcard</t>
  </si>
  <si>
    <t>Kartu Data Laporan SRG Ukuran Double folio kertas brifcard</t>
  </si>
  <si>
    <t>9.1.2.06.01.01.001.00247</t>
  </si>
  <si>
    <t>Cetak kartu - Macam-macam Kartu, 2 muka Kop Surat pakai lambang Garuda warna hitam, huruf timbul bahan kertas tebal/brifcard</t>
  </si>
  <si>
    <t>Macam-macam Kartu, 2 muka Kop Surat pakai lambang Garuda warna hitam, huruf timbul bahan kertas tebal/brifcard</t>
  </si>
  <si>
    <t>9.1.2.06.01.01.001.00248</t>
  </si>
  <si>
    <t>Cetak kartu - Macam-macam Kartu, 2 muka Kop Surat pakai lambang Garuda warna hitam, huruf timbul Bahan kertas HVS folio 70 gram</t>
  </si>
  <si>
    <t>Macam-macam Kartu, 2 muka Kop Surat pakai lambang Garuda warna hitam, huruf timbul Bahan kertas HVS folio 70 gram</t>
  </si>
  <si>
    <t>9.1.2.06.01.01.001.00253</t>
  </si>
  <si>
    <t>Cetak kartu - Macam-macam Kartu, 2 muka Kop Surat pakai lambang Garuda warna hitam, huruf timbul dan tinta mas Bahan kertas HVS 1/2 folio</t>
  </si>
  <si>
    <t>Macam-macam Kartu, 2 muka Kop Surat pakai lambang Garuda warna hitam, huruf timbul dan tinta mas Bahan kertas HVS 1/2 folio</t>
  </si>
  <si>
    <t>9.1.2.06.01.01.001.00256</t>
  </si>
  <si>
    <t>Cetak kartu - Kartu undangan lengkap Uk sedang (17,5x22) min 100 set, sampul pakai lambang h/p: Kertas linen</t>
  </si>
  <si>
    <t>Kartu undangan lengkap Uk sedang (17,5x22) min 100 set, sampul pakai lambang h/p: Kertas linen</t>
  </si>
  <si>
    <t>9.1.2.06.01.01.001.00257</t>
  </si>
  <si>
    <t>Cetak kartu - Kartu undangan lengkap Uk. kecil (12x7) min 100 set, sampul pakai lambang Kertas kulit kambing</t>
  </si>
  <si>
    <t>Kartu undangan lengkap Uk. kecil (12x7) min 100 set, sampul pakai lambang Kertas kulit kambing</t>
  </si>
  <si>
    <t>9.1.2.06.01.01.001.00258</t>
  </si>
  <si>
    <t>Cetak kartu - Kartu undangan lengkap Uk. kecil (12x7) min 100 set, sampul pakai lambang Kertas kulit kijang</t>
  </si>
  <si>
    <t>Kartu undangan lengkap Uk. kecil (12x7) min 100 set, sampul pakai lambang Kertas kulit kijang</t>
  </si>
  <si>
    <t>9.1.2.06.01.01.001.00259</t>
  </si>
  <si>
    <t>Cetak kartu - artu undangan lengkap Uk. kecil (12x7) min 100 set, sampul pakai lambang Kertas linen/hammer/cc</t>
  </si>
  <si>
    <t>artu undangan lengkap Uk. kecil (12x7) min 100 set, sampul pakai lambang Kertas linen/hammer/cc</t>
  </si>
  <si>
    <t>9.1.2.06.01.01.001.00260</t>
  </si>
  <si>
    <t>Cetak kartu - Kartu Nama Uk. 51/2 x 9 cm bahan Conguoron tinta emas hot print</t>
  </si>
  <si>
    <t>Kartu Nama Uk. 51/2 x 9 cm bahan Conguoron tinta emas hot print</t>
  </si>
  <si>
    <t>9.1.2.06.01.01.001.00261</t>
  </si>
  <si>
    <t>Cetak kartu - Kartu ucapan terima kasih + sampul Uk. 10 x 31 cm cetak tinta emas timbul</t>
  </si>
  <si>
    <t>Kartu ucapan terima kasih + sampul Uk. 10 x 31 cm cetak tinta emas timbul</t>
  </si>
  <si>
    <t>9.1.2.06.01.01.001.00262</t>
  </si>
  <si>
    <t>Cetak kartu - Kartu Index Kesehatan Keluarga Separasi warna cetak 4 warna uk. 30 x 21 cm</t>
  </si>
  <si>
    <t>Kartu Index Kesehatan Keluarga Separasi warna cetak 4 warna uk. 30 x 21 cm</t>
  </si>
  <si>
    <t>9.1.2.06.01.01.001.00263</t>
  </si>
  <si>
    <t>Cetak kartu - Kartu ResumeSeparasi cetak 2 warna bhn. HVS 100 gr uk. 30x21 cm</t>
  </si>
  <si>
    <t>Kartu ResumeSeparasi cetak 2 warna bhn. HVS 100 gr uk. 30x21 cm</t>
  </si>
  <si>
    <t>9.1.2.06.01.01.001.00264</t>
  </si>
  <si>
    <t>Cetak kartu - Kartu Rawat Inap Separasi cetak 2 warna bhn. HVS 100 gr uk. 30x21 cm</t>
  </si>
  <si>
    <t>Kartu Rawat Inap Separasi cetak 2 warna bhn. HVS 100 gr uk. 30x21 cm</t>
  </si>
  <si>
    <t>9.1.2.06.01.01.001.00265</t>
  </si>
  <si>
    <t>Cetak kartu - Kartu LAB Separasi cetak 2 warna bhn. HVS 100 gr uk. 30x21 cm</t>
  </si>
  <si>
    <t>Kartu LAB Separasi cetak 2 warna bhn. HVS 100 gr uk. 30x21 cm</t>
  </si>
  <si>
    <t>9.1.2.06.01.01.001.00266</t>
  </si>
  <si>
    <t>Cetak kartu - Kartu Grafik Separasi cetak 2 warna bhn. HVS 100 gr uk. 30x21 cm</t>
  </si>
  <si>
    <t>Kartu Grafik Separasi cetak 2 warna bhn. HVS 100 gr uk. 30x21 cm</t>
  </si>
  <si>
    <t>9.1.2.06.01.01.001.00267</t>
  </si>
  <si>
    <t>Cetak kartu - Kartu Poliklinik Separasi cetak 2 warna bhn. HVS 100 gr uk. 30x21 cm</t>
  </si>
  <si>
    <t>Kartu Poliklinik Separasi cetak 2 warna bhn. HVS 100 gr uk. 30x21 cm</t>
  </si>
  <si>
    <t>9.1.2.06.01.01.001.00268</t>
  </si>
  <si>
    <t>Cetak kartu - Kartu Rawat Inap Separasi cetak 9 warna bhn. HVS 100 gr uk. 30x21 cm</t>
  </si>
  <si>
    <t>Kartu Rawat Inap Separasi cetak 9 warna bhn. HVS 100 gr uk. 30x21 cm</t>
  </si>
  <si>
    <t>9.1.2.06.01.01.001.00269</t>
  </si>
  <si>
    <t>Cetak kartu - Kartu Kesehatan Ibu Lbr. ke-1 cetak 10 warna bhn. kartu Tek. Uk. 30x21 cm</t>
  </si>
  <si>
    <t>Kartu Kesehatan Ibu Lbr. ke-1 cetak 10 warna bhn. kartu Tek. Uk. 30x21 cm</t>
  </si>
  <si>
    <t>9.1.2.06.01.01.001.00270</t>
  </si>
  <si>
    <t>Cetak kartu - Kartu Kesehatan Ibu Lbr. ke-2 cetak 11 warna bhn. kartu Tek. Uk. 30x21 cm</t>
  </si>
  <si>
    <t>Kartu Kesehatan Ibu Lbr. ke-2 cetak 11 warna bhn. kartu Tek. Uk. 30x21 cm</t>
  </si>
  <si>
    <t>9.1.2.06.01.01.001.00271</t>
  </si>
  <si>
    <t>Cetak kartu - Kartu Kesehatan Ibu Lbr. ke-3 cetak 10 warna bhn. kartu Tek. Uk. 30x21 cm</t>
  </si>
  <si>
    <t>Kartu Kesehatan Ibu Lbr. ke-3 cetak 10 warna bhn. kartu Tek. Uk. 30x21 cm</t>
  </si>
  <si>
    <t>9.1.2.06.01.01.001.00272</t>
  </si>
  <si>
    <t>Cetak kartu - Kartu Rawat JalanSeparasi cetak 1 warna bhn. kartu Tek. Uk. 30x21 cm</t>
  </si>
  <si>
    <t>Kartu Rawat JalanSeparasi cetak 1 warna bhn. kartu Tek. Uk. 30x21 cm</t>
  </si>
  <si>
    <t>9.1.2.06.01.01.001.00273</t>
  </si>
  <si>
    <t>Cetak kartu - Kartu Penderita KustaSeparasi cetak 1 warna bhn. kartu Tek. Uk. 30x21 cm</t>
  </si>
  <si>
    <t>Kartu Penderita KustaSeparasi cetak 1 warna bhn. kartu Tek. Uk. 30x21 cm</t>
  </si>
  <si>
    <t>9.1.2.06.01.01.001.00274</t>
  </si>
  <si>
    <t>Cetak kartu - Kartu Pengobatan Tuberculosa (TBC) Separasi cetak 9 warna bhn. kartu Tek. Uk. 30x21 cm</t>
  </si>
  <si>
    <t>Kartu Pengobatan Tuberculosa (TBC) Separasi cetak 9 warna bhn. kartu Tek. Uk. 30x21 cm</t>
  </si>
  <si>
    <t>9.1.2.06.01.01.001.00275</t>
  </si>
  <si>
    <t>Cetak kartu - Kartu kendali surat keluar Bahan kertas NCR uk. 1/4 folio isi 100 set @ 3 lbr</t>
  </si>
  <si>
    <t>Kartu kendali surat keluar Bahan kertas NCR uk. 1/4 folio isi 100 set @ 3 lbr</t>
  </si>
  <si>
    <t>9.1.2.06.01.01.001.00276</t>
  </si>
  <si>
    <t>Cetak kartu - Kartu B.V (BC - DF) Warna Hijau</t>
  </si>
  <si>
    <t>Kartu B.V (BC - DF) Warna Hijau</t>
  </si>
  <si>
    <t>9.1.2.06.01.01.001.00277</t>
  </si>
  <si>
    <t>Cetak kartu - Kartu B.V (BC - DF) Warna Merah</t>
  </si>
  <si>
    <t>Kartu B.V (BC - DF) Warna Merah</t>
  </si>
  <si>
    <t>9.1.2.06.01.01.001.00278</t>
  </si>
  <si>
    <t>Cetak kartu - Kartu B.V (BC - DF) Warna Kuning</t>
  </si>
  <si>
    <t>Kartu B.V (BC - DF) Warna Kuning</t>
  </si>
  <si>
    <t>9.1.2.06.01.01.001.00279</t>
  </si>
  <si>
    <t>Cetak kartu - Kartu kendali biaya perjalanan dinas Kertas BC folio cetak 2 muka</t>
  </si>
  <si>
    <t>Kartu kendali biaya perjalanan dinas Kertas BC folio cetak 2 muka</t>
  </si>
  <si>
    <t>9.1.2.06.01.01.001.00280</t>
  </si>
  <si>
    <t>Cetak kartu - Kartu Model B.IV Ukuran Doble Folio warna biru</t>
  </si>
  <si>
    <t>Kartu Model B.IV Ukuran Doble Folio warna biru</t>
  </si>
  <si>
    <t>9.1.2.06.01.01.001.00281</t>
  </si>
  <si>
    <t>Cetak kartu - Kartu Ucapan Terima Kasih+Sampul Tinta emas hotprint, lambang Garuda, lambang Pemkot berwarna, Bahan Konstruks 230 gram uk. 15,5x19 cm</t>
  </si>
  <si>
    <t>Kartu Ucapan Terima Kasih+Sampul Tinta emas hotprint, lambang Garuda, lambang Pemkot berwarna, Bahan Konstruks 230 gram uk. 15,5x19 cm</t>
  </si>
  <si>
    <t>9.1.2.06.01.01.001.00282</t>
  </si>
  <si>
    <t>Cetak kartu - Kartu Kendali Kredit Anggaran</t>
  </si>
  <si>
    <t>Kartu Kendali Kredit Anggaran</t>
  </si>
  <si>
    <t>9.1.2.06.01.01.001.00283</t>
  </si>
  <si>
    <t>Cetak kartu - Kantong Buku</t>
  </si>
  <si>
    <t>Kantong Buku</t>
  </si>
  <si>
    <t>9.1.2.06.01.01.001.00284</t>
  </si>
  <si>
    <t>Cetak kartu - Kartu Buku Perpustakaan</t>
  </si>
  <si>
    <t>Kartu Buku Perpustakaan</t>
  </si>
  <si>
    <t>9.1.2.06.01.01.001.00285</t>
  </si>
  <si>
    <t>Cetak kartu - Kartu Pinjam Buku Perpustakaan</t>
  </si>
  <si>
    <t>Kartu Pinjam Buku Perpustakaan</t>
  </si>
  <si>
    <t>9.1.2.06.01.01.001.00163</t>
  </si>
  <si>
    <t>Cetak Buku - Buku Register SKO Uk. Folio 1 buku 200 set</t>
  </si>
  <si>
    <t>Buku Register SKO Uk. Folio 1 buku 200 set</t>
  </si>
  <si>
    <t>9.1.2.06.01.01.001.00164</t>
  </si>
  <si>
    <t>Cetak Buku - Buku Register SPMU Uk. Folio 1 buku 200 set</t>
  </si>
  <si>
    <t>Buku Register SPMU Uk. Folio 1 buku 200 set</t>
  </si>
  <si>
    <t>9.1.2.06.01.01.001.00165</t>
  </si>
  <si>
    <t>Cetak Buku - Buku Upacara Pembukaan (Opening Ceremony) Bahan kertas sampul AC 210 gr kertas isi AP 120 gr uk.31x21,5 cm terlipat 15,5x21,5 cm cetak sampul 4/0 F cetak isi 4/4 full color, 20 halaman</t>
  </si>
  <si>
    <t>Buku Upacara Pembukaan (Opening Ceremony) Bahan kertas sampul AC 210 gr kertas isi AP 120 gr uk.31x21,5 cm terlipat 15,5x21,5 cm cetak sampul 4/0 F cetak isi 4/4 full color, 20 halaman</t>
  </si>
  <si>
    <t>9.1.2.06.01.01.001.00166</t>
  </si>
  <si>
    <t>Cetak Buku - Air Bawah Tanah &amp; air Permukaan (PPABTAP) dijilid dalam bentuk buku, isi 50 set</t>
  </si>
  <si>
    <t>Air Bawah Tanah &amp; air Permukaan (PPABTAP) dijilid dalam bentuk buku, isi 50 set</t>
  </si>
  <si>
    <t>9.1.2.06.01.01.001.00167</t>
  </si>
  <si>
    <t>Cetak Buku - Buku Blanko SSP ukuran Folio 5 play</t>
  </si>
  <si>
    <t>Buku Blanko SSP ukuran Folio 5 play</t>
  </si>
  <si>
    <t>9.1.2.06.01.01.001.00169</t>
  </si>
  <si>
    <t>Cetak Buku - Buku Blanko faktur Pajak Standar uk.Folio 3 Play</t>
  </si>
  <si>
    <t>Buku Blanko faktur Pajak Standar uk.Folio 3 Play</t>
  </si>
  <si>
    <t>9.1.2.06.01.01.001.00168</t>
  </si>
  <si>
    <t>Cetak Buku - Faktur Pajak</t>
  </si>
  <si>
    <t>Faktur Pajak</t>
  </si>
  <si>
    <t>9.1.2.06.01.01.001.00170</t>
  </si>
  <si>
    <t>Buku Asmaul Husna Ukuran : 8 cm x 10.5 cm Kertas Isi : HVS 70 gram Cetak Isi : 2 warna Kertas cover : Art Paper 210 gram Cetak cover : full colour 4/0 Fixtative : laminating glossy Jilid : Hecter (harga dalam jumlah eksp ) * 1 - 1000</t>
  </si>
  <si>
    <t>9.1.2.06.01.01.001.00171</t>
  </si>
  <si>
    <t>9.1.2.06.01.01.001.00172</t>
  </si>
  <si>
    <t>Buku Asmaul Husna Ukuran : 8 cm x 10.5 cm Kertas Isi : HVS 70 gram Cetak Isi : 2 warna Kertas cover : Art Paper 210 gram Cetak cover : full colour 4/0 Fixtative : laminating glossy Jilid : Hecter (harga dalam jumlah eksp) * &gt; 5000</t>
  </si>
  <si>
    <t>9.1.2.06.01.01.001.00173</t>
  </si>
  <si>
    <t>Cetak Buku - Buku Kliping Cover : hard cover full colour UV Isi : bahan : HVS 70 gram Cetak : BW Uk : 8.5 x 13 inch (harga dalam jumlah) * 1-100</t>
  </si>
  <si>
    <t>Buku Kliping Cover : hard cover full colour UV Isi : bahan : HVS 70 gram Cetak : BW Uk : 8.5 x 13 inch (harga dalam jumlah) * 1-100</t>
  </si>
  <si>
    <t>9.1.2.06.01.01.001.00174</t>
  </si>
  <si>
    <t>Cetak Buku - Buku Kliping Cover : hard cover full colour UV Isi : bahan : HVS 70 gram Cetak : BW Uk : 8.5 x 13 inch (harga dalam jumlah) * 100-1.000</t>
  </si>
  <si>
    <t>Buku Kliping Cover : hard cover full colour UV Isi : bahan : HVS 70 gram Cetak : BW Uk : 8.5 x 13 inch (harga dalam jumlah) * 100-1.000</t>
  </si>
  <si>
    <t>9.1.2.06.01.01.001.00175</t>
  </si>
  <si>
    <t>Cetak Buku - Buku Kliping Cover : hard cover full colour UV Isi : bahan : HVS 70 gram Cetak : BW Uk : 8.5 x 13 inch (harga dalam jumlah) * 1000-5.000</t>
  </si>
  <si>
    <t>Buku Kliping Cover : hard cover full colour UV Isi : bahan : HVS 70 gram Cetak : BW Uk : 8.5 x 13 inch (harga dalam jumlah) * 1000-5.000</t>
  </si>
  <si>
    <t>9.1.2.06.01.01.001.00176</t>
  </si>
  <si>
    <t>Cetak Buku - Buku Kehadiran Pejabat Cover : kertas kessin, isi : kertas concord kuning 150 gram, uk. 8,5" x 6,5", isi 100 lembar (harga dalam jumlah * 1-500</t>
  </si>
  <si>
    <t>Buku Kehadiran Pejabat Cover : kertas kessin, isi : kertas concord kuning 150 gram, uk. 8,5" x 6,5", isi 100 lembar (harga dalam jumlah * 1-500</t>
  </si>
  <si>
    <t>9.1.2.06.01.01.001.00177</t>
  </si>
  <si>
    <t>Cetak Buku - Buku Kehadiran Pejabat Cover : kertas kessin, isi : kertas concord kuning 150 gram, uk. 8,5" x 6,5", isi 100 lembar (harga dalam jumlah * 500-1000</t>
  </si>
  <si>
    <t>Buku Kehadiran Pejabat Cover : kertas kessin, isi : kertas concord kuning 150 gram, uk. 8,5" x 6,5", isi 100 lembar (harga dalam jumlah * 500-1000</t>
  </si>
  <si>
    <t>9.1.2.06.02.01.001</t>
  </si>
  <si>
    <t>Beban Penggandaan</t>
  </si>
  <si>
    <t>9.1.2.06.02.01.001.00001</t>
  </si>
  <si>
    <t>Fotokopi - Fotokopi Ukuran folio 60 gram</t>
  </si>
  <si>
    <t>Fotokopi Ukuran folio 60 gram</t>
  </si>
  <si>
    <t>9.1.2.06.02.01.001.00002</t>
  </si>
  <si>
    <t>Fotokopi - Fotokopi Ukuran folio 70 gram</t>
  </si>
  <si>
    <t>Fotokopi Ukuran folio 70 gram</t>
  </si>
  <si>
    <t>9.1.2.06.03.01.001</t>
  </si>
  <si>
    <t>Beban Cetak dan Penggandaan Lainnya</t>
  </si>
  <si>
    <t>9.1.2.06.03.01.001.00005</t>
  </si>
  <si>
    <t>plakat</t>
  </si>
  <si>
    <t>Bahan kayu dan kotak toples lapisan kain jumputan</t>
  </si>
  <si>
    <t>9.1.2.06.03.01.001.00001</t>
  </si>
  <si>
    <t>Fotocopy</t>
  </si>
  <si>
    <t>Kertas F4</t>
  </si>
  <si>
    <t>9.1.2.18.06.01.001</t>
  </si>
  <si>
    <t>Beban Pemeliharaan Lainnya</t>
  </si>
  <si>
    <t>9.1.2.18.06.01.001.00002</t>
  </si>
  <si>
    <t>Beban Pemeliharaan Lainnya (Pemeliharaan Jaringan Listrik)</t>
  </si>
  <si>
    <t>9.1.2.18.06.01.001.00001</t>
  </si>
  <si>
    <t>Beban Pemeliharaan Lainnya (Pemeliharaan Lampu Jalan)</t>
  </si>
  <si>
    <t>9.1.2.18.06.01.001.00012</t>
  </si>
  <si>
    <t>Pemeliharaan Jaringan Listrik</t>
  </si>
  <si>
    <t>ms</t>
  </si>
  <si>
    <t>9.1.2.18.06.01.001.00011</t>
  </si>
  <si>
    <t>Pemeliharaan Penerangan Lampu Jalan</t>
  </si>
  <si>
    <t>titik</t>
  </si>
  <si>
    <t>9.1.2.20.01.01.001</t>
  </si>
  <si>
    <t>Beban Barang Yang Akan Diserahkan Kepada Masyarakat</t>
  </si>
  <si>
    <t>9.1.2.20.01.01.001.00001</t>
  </si>
  <si>
    <t>Jarum</t>
  </si>
  <si>
    <t>Jarum Nyulam biasa</t>
  </si>
  <si>
    <t>STANDAR SATUAN HARGA BARANG</t>
  </si>
  <si>
    <t>KEBUTUHAN PEMERINTAH KOTA PRABUMULIH TAHUN 2021</t>
  </si>
  <si>
    <t>Diesel Generator - Genset 1 PH 3800 No. seri (10061211)</t>
  </si>
  <si>
    <t>cetak Blanko Gramatur</t>
  </si>
  <si>
    <t xml:space="preserve">Blanko surat Pendaftaran dan Pendataan Kendaraan Bermotor (SPPKB)Kertas HVS 70 gr, uk.21x28 cm c </t>
  </si>
  <si>
    <t xml:space="preserve">Spesisfikasi Blanko Kartu keluarga yaitu Bahan Baku terdiri dari : Bahan Dasar : Kertas Sekuriti Komposisi Pulp: Di buat dari 100% </t>
  </si>
  <si>
    <t>Cetak Buku - Buku Asmaul Husna Ukuran : 8 cm x 10.5 cm Kertas Isi : HVS 70 gram Cetak Isi : 2 warna Kertas cover : Art Paper 210 gram* 1 - 1000</t>
  </si>
  <si>
    <t xml:space="preserve">Cetak Buku </t>
  </si>
  <si>
    <t>Buku Asmaul Husna Ukuran : 8 cm x 10.5 cm Kertas Isi : HVS 70 g* 1001 - 5000</t>
  </si>
  <si>
    <t>Cetak Buku - Buku Asmaul Husna Ukuran : 8 cm x 10.5 cm Kertas Isi : HVS 70 gram Cetak Isi : 2 warna Kertas cover* &gt; 5000</t>
  </si>
</sst>
</file>

<file path=xl/styles.xml><?xml version="1.0" encoding="utf-8"?>
<styleSheet xmlns="http://schemas.openxmlformats.org/spreadsheetml/2006/main">
  <numFmts count="2">
    <numFmt numFmtId="43" formatCode="_(* #,##0.00_);_(* \(#,##0.00\);_(* &quot;-&quot;??_);_(@_)"/>
    <numFmt numFmtId="164" formatCode="_(* #,##0_);_(* \(#,##0\);_(* &quot;-&quot;??_);_(@_)"/>
  </numFmts>
  <fonts count="3">
    <font>
      <sz val="11"/>
      <color rgb="FF000000"/>
      <name val="Calibri"/>
    </font>
    <font>
      <sz val="11"/>
      <color rgb="FF000000"/>
      <name val="Calibri"/>
      <family val="2"/>
    </font>
    <font>
      <sz val="18"/>
      <color rgb="FF000000"/>
      <name val="Calibri"/>
      <family val="2"/>
    </font>
  </fonts>
  <fills count="3">
    <fill>
      <patternFill patternType="none"/>
    </fill>
    <fill>
      <patternFill patternType="gray125"/>
    </fill>
    <fill>
      <patternFill patternType="solid">
        <fgColor theme="0"/>
        <bgColor indexed="64"/>
      </patternFill>
    </fill>
  </fills>
  <borders count="2">
    <border>
      <left/>
      <right/>
      <top/>
      <bottom/>
      <diagonal/>
    </border>
    <border>
      <left style="thin">
        <color auto="1"/>
      </left>
      <right style="thin">
        <color auto="1"/>
      </right>
      <top style="thin">
        <color auto="1"/>
      </top>
      <bottom style="thin">
        <color auto="1"/>
      </bottom>
      <diagonal/>
    </border>
  </borders>
  <cellStyleXfs count="2">
    <xf numFmtId="0" fontId="0" fillId="0" borderId="0"/>
    <xf numFmtId="43" fontId="1" fillId="0" borderId="0" applyFont="0" applyFill="0" applyBorder="0" applyAlignment="0" applyProtection="0"/>
  </cellStyleXfs>
  <cellXfs count="19">
    <xf numFmtId="0" fontId="0" fillId="0" borderId="0" xfId="0"/>
    <xf numFmtId="0" fontId="0" fillId="0" borderId="1" xfId="0" applyBorder="1" applyAlignment="1">
      <alignment horizontal="center" vertical="center" wrapText="1"/>
    </xf>
    <xf numFmtId="0" fontId="0" fillId="0" borderId="0" xfId="0" applyAlignment="1">
      <alignment wrapText="1"/>
    </xf>
    <xf numFmtId="164" fontId="0" fillId="0" borderId="1" xfId="1" applyNumberFormat="1" applyFont="1" applyBorder="1" applyAlignment="1">
      <alignment horizontal="center" vertical="center" wrapText="1"/>
    </xf>
    <xf numFmtId="164" fontId="0" fillId="0" borderId="0" xfId="1" applyNumberFormat="1" applyFont="1"/>
    <xf numFmtId="0" fontId="0" fillId="0" borderId="1" xfId="0" applyBorder="1" applyAlignment="1">
      <alignment vertical="center" wrapText="1"/>
    </xf>
    <xf numFmtId="164" fontId="0" fillId="0" borderId="1" xfId="1" applyNumberFormat="1" applyFont="1" applyBorder="1" applyAlignment="1">
      <alignment vertical="center" wrapText="1"/>
    </xf>
    <xf numFmtId="0" fontId="0" fillId="2" borderId="1" xfId="0" applyFill="1" applyBorder="1" applyAlignment="1">
      <alignment horizontal="center" vertical="center" wrapText="1"/>
    </xf>
    <xf numFmtId="0" fontId="0" fillId="2" borderId="1" xfId="0" applyFill="1" applyBorder="1" applyAlignment="1">
      <alignment vertical="center" wrapText="1"/>
    </xf>
    <xf numFmtId="0" fontId="1" fillId="2" borderId="1" xfId="0" applyFont="1" applyFill="1" applyBorder="1" applyAlignment="1">
      <alignment vertical="center" wrapText="1"/>
    </xf>
    <xf numFmtId="43" fontId="0" fillId="0" borderId="0" xfId="1" applyFont="1"/>
    <xf numFmtId="43" fontId="0" fillId="0" borderId="0" xfId="0" applyNumberFormat="1"/>
    <xf numFmtId="0" fontId="0" fillId="0" borderId="1" xfId="0" applyBorder="1" applyAlignment="1">
      <alignment vertical="center"/>
    </xf>
    <xf numFmtId="164" fontId="0" fillId="0" borderId="1" xfId="1" applyNumberFormat="1" applyFont="1" applyBorder="1" applyAlignment="1">
      <alignment vertical="center"/>
    </xf>
    <xf numFmtId="0" fontId="0" fillId="0" borderId="0" xfId="0" applyAlignment="1"/>
    <xf numFmtId="0" fontId="1" fillId="0" borderId="1" xfId="0" applyFont="1" applyBorder="1" applyAlignment="1">
      <alignment vertical="center" wrapText="1"/>
    </xf>
    <xf numFmtId="0" fontId="0" fillId="0" borderId="0" xfId="0" applyBorder="1" applyAlignment="1">
      <alignment vertical="center" wrapText="1"/>
    </xf>
    <xf numFmtId="164" fontId="0" fillId="0" borderId="0" xfId="1" applyNumberFormat="1" applyFont="1" applyBorder="1" applyAlignment="1">
      <alignment vertical="center" wrapText="1"/>
    </xf>
    <xf numFmtId="0" fontId="2" fillId="0" borderId="0" xfId="0" applyFont="1" applyAlignment="1">
      <alignment horizontal="center"/>
    </xf>
  </cellXfs>
  <cellStyles count="2">
    <cellStyle name="Comma" xfId="1" builtinId="3"/>
    <cellStyle name="Normal" xfId="0" builtinId="0"/>
  </cellStyles>
  <dxfs count="5">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s>
  <tableStyles count="0" defaultTableStyle="TableStyleMedium9"/>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4</xdr:col>
      <xdr:colOff>1638300</xdr:colOff>
      <xdr:row>30903</xdr:row>
      <xdr:rowOff>342900</xdr:rowOff>
    </xdr:from>
    <xdr:to>
      <xdr:col>7</xdr:col>
      <xdr:colOff>295516</xdr:colOff>
      <xdr:row>30907</xdr:row>
      <xdr:rowOff>152399</xdr:rowOff>
    </xdr:to>
    <xdr:pic>
      <xdr:nvPicPr>
        <xdr:cNvPr id="1025" name="Picture 1"/>
        <xdr:cNvPicPr>
          <a:picLocks noChangeAspect="1" noChangeArrowheads="1"/>
        </xdr:cNvPicPr>
      </xdr:nvPicPr>
      <xdr:blipFill>
        <a:blip xmlns:r="http://schemas.openxmlformats.org/officeDocument/2006/relationships" r:embed="rId1"/>
        <a:srcRect l="53993" t="50374" r="5121" b="29008"/>
        <a:stretch>
          <a:fillRect/>
        </a:stretch>
      </xdr:blipFill>
      <xdr:spPr bwMode="auto">
        <a:xfrm>
          <a:off x="6705600" y="12908305400"/>
          <a:ext cx="3991216" cy="2857499"/>
        </a:xfrm>
        <a:prstGeom prst="rect">
          <a:avLst/>
        </a:prstGeom>
        <a:noFill/>
        <a:ln w="1">
          <a:noFill/>
          <a:miter lim="800000"/>
          <a:headEnd/>
          <a:tailEnd type="none" w="med" len="med"/>
        </a:ln>
        <a:effec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dimension ref="A1:H31005"/>
  <sheetViews>
    <sheetView tabSelected="1" view="pageBreakPreview" topLeftCell="A30901" zoomScale="60" workbookViewId="0">
      <selection activeCell="F30910" sqref="F30910"/>
    </sheetView>
  </sheetViews>
  <sheetFormatPr defaultRowHeight="14.4"/>
  <cols>
    <col min="1" max="1" width="17.6640625" customWidth="1"/>
    <col min="2" max="2" width="20.6640625" customWidth="1"/>
    <col min="3" max="3" width="12" customWidth="1"/>
    <col min="4" max="4" width="23.44140625" customWidth="1"/>
    <col min="5" max="5" width="27.44140625" customWidth="1"/>
    <col min="6" max="6" width="40.21875" customWidth="1"/>
    <col min="7" max="7" width="10.21875" customWidth="1"/>
    <col min="8" max="8" width="16" style="4" customWidth="1"/>
    <col min="11" max="11" width="37.77734375" customWidth="1"/>
    <col min="14" max="14" width="15.77734375" customWidth="1"/>
  </cols>
  <sheetData>
    <row r="1" spans="1:8" ht="23.4">
      <c r="A1" s="18" t="s">
        <v>89660</v>
      </c>
      <c r="B1" s="18"/>
      <c r="C1" s="18"/>
      <c r="D1" s="18"/>
      <c r="E1" s="18"/>
      <c r="F1" s="18"/>
      <c r="G1" s="18"/>
      <c r="H1" s="18"/>
    </row>
    <row r="2" spans="1:8" ht="23.4">
      <c r="A2" s="18" t="s">
        <v>89661</v>
      </c>
      <c r="B2" s="18"/>
      <c r="C2" s="18"/>
      <c r="D2" s="18"/>
      <c r="E2" s="18"/>
      <c r="F2" s="18"/>
      <c r="G2" s="18"/>
      <c r="H2" s="18"/>
    </row>
    <row r="4" spans="1:8" ht="64.2" customHeight="1">
      <c r="A4" s="1" t="s">
        <v>0</v>
      </c>
      <c r="B4" s="1" t="s">
        <v>1</v>
      </c>
      <c r="C4" s="1" t="s">
        <v>2</v>
      </c>
      <c r="D4" s="1" t="s">
        <v>3</v>
      </c>
      <c r="E4" s="7" t="s">
        <v>4</v>
      </c>
      <c r="F4" s="1" t="s">
        <v>5</v>
      </c>
      <c r="G4" s="1" t="s">
        <v>6</v>
      </c>
      <c r="H4" s="3" t="s">
        <v>7</v>
      </c>
    </row>
    <row r="5" spans="1:8" s="2" customFormat="1" ht="28.8">
      <c r="A5" s="5" t="s">
        <v>8</v>
      </c>
      <c r="B5" s="5" t="s">
        <v>9</v>
      </c>
      <c r="C5" s="5">
        <v>2032843</v>
      </c>
      <c r="D5" s="5" t="s">
        <v>10</v>
      </c>
      <c r="E5" s="9" t="s">
        <v>11</v>
      </c>
      <c r="F5" s="5" t="s">
        <v>12</v>
      </c>
      <c r="G5" s="5" t="s">
        <v>13</v>
      </c>
      <c r="H5" s="6">
        <v>46000</v>
      </c>
    </row>
    <row r="6" spans="1:8" s="2" customFormat="1" ht="28.8">
      <c r="A6" s="5" t="s">
        <v>8</v>
      </c>
      <c r="B6" s="5" t="s">
        <v>9</v>
      </c>
      <c r="C6" s="5">
        <v>2032842</v>
      </c>
      <c r="D6" s="5" t="s">
        <v>14</v>
      </c>
      <c r="E6" s="8" t="s">
        <v>15</v>
      </c>
      <c r="F6" s="5" t="s">
        <v>16</v>
      </c>
      <c r="G6" s="5" t="s">
        <v>13</v>
      </c>
      <c r="H6" s="6">
        <v>40000</v>
      </c>
    </row>
    <row r="7" spans="1:8" s="2" customFormat="1" ht="28.8">
      <c r="A7" s="5" t="s">
        <v>8</v>
      </c>
      <c r="B7" s="5" t="s">
        <v>9</v>
      </c>
      <c r="C7" s="5">
        <v>2032844</v>
      </c>
      <c r="D7" s="5" t="s">
        <v>17</v>
      </c>
      <c r="E7" s="8" t="s">
        <v>18</v>
      </c>
      <c r="F7" s="5" t="s">
        <v>19</v>
      </c>
      <c r="G7" s="5" t="s">
        <v>20</v>
      </c>
      <c r="H7" s="6">
        <v>40000</v>
      </c>
    </row>
    <row r="8" spans="1:8" s="2" customFormat="1">
      <c r="A8" s="5" t="s">
        <v>8</v>
      </c>
      <c r="B8" s="5" t="s">
        <v>9</v>
      </c>
      <c r="C8" s="5">
        <v>2032716</v>
      </c>
      <c r="D8" s="5" t="s">
        <v>21</v>
      </c>
      <c r="E8" s="8" t="s">
        <v>22</v>
      </c>
      <c r="F8" s="5" t="s">
        <v>9</v>
      </c>
      <c r="G8" s="5" t="s">
        <v>23</v>
      </c>
      <c r="H8" s="6">
        <v>19000</v>
      </c>
    </row>
    <row r="9" spans="1:8" s="2" customFormat="1">
      <c r="A9" s="5" t="s">
        <v>24</v>
      </c>
      <c r="B9" s="5" t="s">
        <v>25</v>
      </c>
      <c r="C9" s="5">
        <v>2032718</v>
      </c>
      <c r="D9" s="5" t="s">
        <v>26</v>
      </c>
      <c r="E9" s="8" t="s">
        <v>22</v>
      </c>
      <c r="F9" s="5" t="s">
        <v>27</v>
      </c>
      <c r="G9" s="5" t="s">
        <v>28</v>
      </c>
      <c r="H9" s="6">
        <v>71000</v>
      </c>
    </row>
    <row r="10" spans="1:8" s="2" customFormat="1">
      <c r="A10" s="5" t="s">
        <v>24</v>
      </c>
      <c r="B10" s="5" t="s">
        <v>25</v>
      </c>
      <c r="C10" s="5">
        <v>2032745</v>
      </c>
      <c r="D10" s="5" t="s">
        <v>29</v>
      </c>
      <c r="E10" s="8" t="s">
        <v>30</v>
      </c>
      <c r="F10" s="5" t="s">
        <v>31</v>
      </c>
      <c r="G10" s="5" t="s">
        <v>23</v>
      </c>
      <c r="H10" s="6">
        <v>7000</v>
      </c>
    </row>
    <row r="11" spans="1:8" s="2" customFormat="1">
      <c r="A11" s="5" t="s">
        <v>24</v>
      </c>
      <c r="B11" s="5" t="s">
        <v>25</v>
      </c>
      <c r="C11" s="5">
        <v>2032746</v>
      </c>
      <c r="D11" s="5" t="s">
        <v>32</v>
      </c>
      <c r="E11" s="8" t="s">
        <v>30</v>
      </c>
      <c r="F11" s="5" t="s">
        <v>33</v>
      </c>
      <c r="G11" s="5" t="s">
        <v>23</v>
      </c>
      <c r="H11" s="6">
        <v>20000</v>
      </c>
    </row>
    <row r="12" spans="1:8" s="2" customFormat="1">
      <c r="A12" s="5" t="s">
        <v>24</v>
      </c>
      <c r="B12" s="5" t="s">
        <v>25</v>
      </c>
      <c r="C12" s="5">
        <v>2032719</v>
      </c>
      <c r="D12" s="5" t="s">
        <v>34</v>
      </c>
      <c r="E12" s="8" t="s">
        <v>22</v>
      </c>
      <c r="F12" s="5" t="s">
        <v>35</v>
      </c>
      <c r="G12" s="5" t="s">
        <v>23</v>
      </c>
      <c r="H12" s="6">
        <v>2000</v>
      </c>
    </row>
    <row r="13" spans="1:8" s="2" customFormat="1">
      <c r="A13" s="5" t="s">
        <v>24</v>
      </c>
      <c r="B13" s="5" t="s">
        <v>25</v>
      </c>
      <c r="C13" s="5">
        <v>2032744</v>
      </c>
      <c r="D13" s="5" t="s">
        <v>36</v>
      </c>
      <c r="E13" s="8" t="s">
        <v>30</v>
      </c>
      <c r="F13" s="5" t="s">
        <v>37</v>
      </c>
      <c r="G13" s="5" t="s">
        <v>28</v>
      </c>
      <c r="H13" s="6">
        <v>123000</v>
      </c>
    </row>
    <row r="14" spans="1:8" s="2" customFormat="1" ht="28.8">
      <c r="A14" s="5" t="s">
        <v>38</v>
      </c>
      <c r="B14" s="5" t="s">
        <v>39</v>
      </c>
      <c r="C14" s="5">
        <v>2032958</v>
      </c>
      <c r="D14" s="5" t="s">
        <v>40</v>
      </c>
      <c r="E14" s="8" t="s">
        <v>41</v>
      </c>
      <c r="F14" s="5" t="s">
        <v>42</v>
      </c>
      <c r="G14" s="5" t="s">
        <v>43</v>
      </c>
      <c r="H14" s="6">
        <v>82000</v>
      </c>
    </row>
    <row r="15" spans="1:8" s="2" customFormat="1" ht="28.8">
      <c r="A15" s="5" t="s">
        <v>38</v>
      </c>
      <c r="B15" s="5" t="s">
        <v>39</v>
      </c>
      <c r="C15" s="5">
        <v>2032964</v>
      </c>
      <c r="D15" s="5" t="s">
        <v>44</v>
      </c>
      <c r="E15" s="8" t="s">
        <v>45</v>
      </c>
      <c r="F15" s="5" t="s">
        <v>46</v>
      </c>
      <c r="G15" s="5" t="s">
        <v>47</v>
      </c>
      <c r="H15" s="6">
        <v>161000</v>
      </c>
    </row>
    <row r="16" spans="1:8" s="2" customFormat="1" ht="28.8">
      <c r="A16" s="5" t="s">
        <v>38</v>
      </c>
      <c r="B16" s="5" t="s">
        <v>39</v>
      </c>
      <c r="C16" s="5">
        <v>2032970</v>
      </c>
      <c r="D16" s="5" t="s">
        <v>48</v>
      </c>
      <c r="E16" s="8" t="s">
        <v>49</v>
      </c>
      <c r="F16" s="5" t="s">
        <v>50</v>
      </c>
      <c r="G16" s="5" t="s">
        <v>47</v>
      </c>
      <c r="H16" s="6">
        <v>170000</v>
      </c>
    </row>
    <row r="17" spans="1:8" s="2" customFormat="1" ht="28.8">
      <c r="A17" s="5" t="s">
        <v>38</v>
      </c>
      <c r="B17" s="5" t="s">
        <v>39</v>
      </c>
      <c r="C17" s="5">
        <v>2032971</v>
      </c>
      <c r="D17" s="5" t="s">
        <v>51</v>
      </c>
      <c r="E17" s="8" t="s">
        <v>49</v>
      </c>
      <c r="F17" s="5" t="s">
        <v>52</v>
      </c>
      <c r="G17" s="5" t="s">
        <v>47</v>
      </c>
      <c r="H17" s="6">
        <v>188000</v>
      </c>
    </row>
    <row r="18" spans="1:8" s="2" customFormat="1" ht="28.8">
      <c r="A18" s="5" t="s">
        <v>38</v>
      </c>
      <c r="B18" s="5" t="s">
        <v>39</v>
      </c>
      <c r="C18" s="5">
        <v>2032972</v>
      </c>
      <c r="D18" s="5" t="s">
        <v>53</v>
      </c>
      <c r="E18" s="8" t="s">
        <v>54</v>
      </c>
      <c r="F18" s="5" t="s">
        <v>55</v>
      </c>
      <c r="G18" s="5" t="s">
        <v>47</v>
      </c>
      <c r="H18" s="6">
        <v>2466000</v>
      </c>
    </row>
    <row r="19" spans="1:8" s="2" customFormat="1" ht="28.8">
      <c r="A19" s="5" t="s">
        <v>38</v>
      </c>
      <c r="B19" s="5" t="s">
        <v>39</v>
      </c>
      <c r="C19" s="5">
        <v>2032957</v>
      </c>
      <c r="D19" s="5" t="s">
        <v>56</v>
      </c>
      <c r="E19" s="8" t="s">
        <v>41</v>
      </c>
      <c r="F19" s="5" t="s">
        <v>57</v>
      </c>
      <c r="G19" s="5" t="s">
        <v>43</v>
      </c>
      <c r="H19" s="6">
        <v>58000</v>
      </c>
    </row>
    <row r="20" spans="1:8" s="2" customFormat="1" ht="28.8">
      <c r="A20" s="5" t="s">
        <v>38</v>
      </c>
      <c r="B20" s="5" t="s">
        <v>39</v>
      </c>
      <c r="C20" s="5">
        <v>2032959</v>
      </c>
      <c r="D20" s="5" t="s">
        <v>58</v>
      </c>
      <c r="E20" s="8" t="s">
        <v>45</v>
      </c>
      <c r="F20" s="5" t="s">
        <v>59</v>
      </c>
      <c r="G20" s="5" t="s">
        <v>47</v>
      </c>
      <c r="H20" s="6">
        <v>93000</v>
      </c>
    </row>
    <row r="21" spans="1:8" s="2" customFormat="1" ht="28.8">
      <c r="A21" s="5" t="s">
        <v>38</v>
      </c>
      <c r="B21" s="5" t="s">
        <v>39</v>
      </c>
      <c r="C21" s="5">
        <v>2032960</v>
      </c>
      <c r="D21" s="5" t="s">
        <v>60</v>
      </c>
      <c r="E21" s="8" t="s">
        <v>45</v>
      </c>
      <c r="F21" s="5" t="s">
        <v>61</v>
      </c>
      <c r="G21" s="5" t="s">
        <v>47</v>
      </c>
      <c r="H21" s="6">
        <v>122000</v>
      </c>
    </row>
    <row r="22" spans="1:8" s="2" customFormat="1" ht="28.8">
      <c r="A22" s="5" t="s">
        <v>38</v>
      </c>
      <c r="B22" s="5" t="s">
        <v>39</v>
      </c>
      <c r="C22" s="5">
        <v>2032961</v>
      </c>
      <c r="D22" s="5" t="s">
        <v>62</v>
      </c>
      <c r="E22" s="8" t="s">
        <v>45</v>
      </c>
      <c r="F22" s="5" t="s">
        <v>63</v>
      </c>
      <c r="G22" s="5" t="s">
        <v>47</v>
      </c>
      <c r="H22" s="6">
        <v>116000</v>
      </c>
    </row>
    <row r="23" spans="1:8" s="2" customFormat="1" ht="28.8">
      <c r="A23" s="5" t="s">
        <v>38</v>
      </c>
      <c r="B23" s="5" t="s">
        <v>39</v>
      </c>
      <c r="C23" s="5">
        <v>2032962</v>
      </c>
      <c r="D23" s="5" t="s">
        <v>64</v>
      </c>
      <c r="E23" s="8" t="s">
        <v>45</v>
      </c>
      <c r="F23" s="5" t="s">
        <v>65</v>
      </c>
      <c r="G23" s="5" t="s">
        <v>47</v>
      </c>
      <c r="H23" s="6">
        <v>150000</v>
      </c>
    </row>
    <row r="24" spans="1:8" s="2" customFormat="1" ht="28.8">
      <c r="A24" s="5" t="s">
        <v>38</v>
      </c>
      <c r="B24" s="5" t="s">
        <v>39</v>
      </c>
      <c r="C24" s="5">
        <v>2032963</v>
      </c>
      <c r="D24" s="5" t="s">
        <v>66</v>
      </c>
      <c r="E24" s="8" t="s">
        <v>45</v>
      </c>
      <c r="F24" s="5" t="s">
        <v>67</v>
      </c>
      <c r="G24" s="5" t="s">
        <v>47</v>
      </c>
      <c r="H24" s="6">
        <v>124000</v>
      </c>
    </row>
    <row r="25" spans="1:8" s="2" customFormat="1">
      <c r="A25" s="5" t="s">
        <v>68</v>
      </c>
      <c r="B25" s="5" t="s">
        <v>69</v>
      </c>
      <c r="C25" s="5">
        <v>2032743</v>
      </c>
      <c r="D25" s="5" t="s">
        <v>70</v>
      </c>
      <c r="E25" s="8" t="s">
        <v>30</v>
      </c>
      <c r="F25" s="5" t="s">
        <v>71</v>
      </c>
      <c r="G25" s="5" t="s">
        <v>72</v>
      </c>
      <c r="H25" s="6">
        <v>185000</v>
      </c>
    </row>
    <row r="26" spans="1:8" s="2" customFormat="1">
      <c r="A26" s="5" t="s">
        <v>68</v>
      </c>
      <c r="B26" s="5" t="s">
        <v>69</v>
      </c>
      <c r="C26" s="5">
        <v>2032722</v>
      </c>
      <c r="D26" s="5" t="s">
        <v>73</v>
      </c>
      <c r="E26" s="8" t="s">
        <v>22</v>
      </c>
      <c r="F26" s="5" t="s">
        <v>74</v>
      </c>
      <c r="G26" s="5" t="s">
        <v>72</v>
      </c>
      <c r="H26" s="6">
        <v>352000</v>
      </c>
    </row>
    <row r="27" spans="1:8" s="2" customFormat="1">
      <c r="A27" s="5" t="s">
        <v>68</v>
      </c>
      <c r="B27" s="5" t="s">
        <v>69</v>
      </c>
      <c r="C27" s="5">
        <v>2032712</v>
      </c>
      <c r="D27" s="5" t="s">
        <v>75</v>
      </c>
      <c r="E27" s="8" t="s">
        <v>22</v>
      </c>
      <c r="F27" s="5" t="s">
        <v>76</v>
      </c>
      <c r="G27" s="5" t="s">
        <v>72</v>
      </c>
      <c r="H27" s="6">
        <v>197000</v>
      </c>
    </row>
    <row r="28" spans="1:8" s="2" customFormat="1">
      <c r="A28" s="5" t="s">
        <v>68</v>
      </c>
      <c r="B28" s="5" t="s">
        <v>69</v>
      </c>
      <c r="C28" s="5">
        <v>2032713</v>
      </c>
      <c r="D28" s="5" t="s">
        <v>77</v>
      </c>
      <c r="E28" s="8" t="s">
        <v>22</v>
      </c>
      <c r="F28" s="5" t="s">
        <v>78</v>
      </c>
      <c r="G28" s="5" t="s">
        <v>72</v>
      </c>
      <c r="H28" s="6">
        <v>182000</v>
      </c>
    </row>
    <row r="29" spans="1:8" s="2" customFormat="1">
      <c r="A29" s="5" t="s">
        <v>79</v>
      </c>
      <c r="B29" s="5" t="s">
        <v>80</v>
      </c>
      <c r="C29" s="5">
        <v>2032742</v>
      </c>
      <c r="D29" s="5" t="s">
        <v>81</v>
      </c>
      <c r="E29" s="8" t="s">
        <v>30</v>
      </c>
      <c r="F29" s="5" t="s">
        <v>82</v>
      </c>
      <c r="G29" s="5" t="s">
        <v>23</v>
      </c>
      <c r="H29" s="6">
        <v>2000</v>
      </c>
    </row>
    <row r="30" spans="1:8" s="2" customFormat="1">
      <c r="A30" s="5" t="s">
        <v>79</v>
      </c>
      <c r="B30" s="5" t="s">
        <v>80</v>
      </c>
      <c r="C30" s="5">
        <v>2032736</v>
      </c>
      <c r="D30" s="5" t="s">
        <v>83</v>
      </c>
      <c r="E30" s="8" t="s">
        <v>30</v>
      </c>
      <c r="F30" s="5" t="s">
        <v>84</v>
      </c>
      <c r="G30" s="5" t="s">
        <v>72</v>
      </c>
      <c r="H30" s="6">
        <v>379000</v>
      </c>
    </row>
    <row r="31" spans="1:8" s="2" customFormat="1">
      <c r="A31" s="5" t="s">
        <v>79</v>
      </c>
      <c r="B31" s="5" t="s">
        <v>80</v>
      </c>
      <c r="C31" s="5">
        <v>2032737</v>
      </c>
      <c r="D31" s="5" t="s">
        <v>85</v>
      </c>
      <c r="E31" s="8" t="s">
        <v>30</v>
      </c>
      <c r="F31" s="5" t="s">
        <v>86</v>
      </c>
      <c r="G31" s="5" t="s">
        <v>72</v>
      </c>
      <c r="H31" s="6">
        <v>389000</v>
      </c>
    </row>
    <row r="32" spans="1:8" s="2" customFormat="1">
      <c r="A32" s="5" t="s">
        <v>79</v>
      </c>
      <c r="B32" s="5" t="s">
        <v>80</v>
      </c>
      <c r="C32" s="5">
        <v>2032738</v>
      </c>
      <c r="D32" s="5" t="s">
        <v>87</v>
      </c>
      <c r="E32" s="8" t="s">
        <v>30</v>
      </c>
      <c r="F32" s="5" t="s">
        <v>88</v>
      </c>
      <c r="G32" s="5" t="s">
        <v>72</v>
      </c>
      <c r="H32" s="6">
        <v>433000</v>
      </c>
    </row>
    <row r="33" spans="1:8" s="2" customFormat="1">
      <c r="A33" s="5" t="s">
        <v>79</v>
      </c>
      <c r="B33" s="5" t="s">
        <v>80</v>
      </c>
      <c r="C33" s="5">
        <v>2032739</v>
      </c>
      <c r="D33" s="5" t="s">
        <v>89</v>
      </c>
      <c r="E33" s="8" t="s">
        <v>30</v>
      </c>
      <c r="F33" s="5" t="s">
        <v>90</v>
      </c>
      <c r="G33" s="5" t="s">
        <v>72</v>
      </c>
      <c r="H33" s="6">
        <v>433000</v>
      </c>
    </row>
    <row r="34" spans="1:8" s="2" customFormat="1">
      <c r="A34" s="5" t="s">
        <v>79</v>
      </c>
      <c r="B34" s="5" t="s">
        <v>80</v>
      </c>
      <c r="C34" s="5">
        <v>2032740</v>
      </c>
      <c r="D34" s="5" t="s">
        <v>91</v>
      </c>
      <c r="E34" s="8" t="s">
        <v>30</v>
      </c>
      <c r="F34" s="5" t="s">
        <v>92</v>
      </c>
      <c r="G34" s="5" t="s">
        <v>72</v>
      </c>
      <c r="H34" s="6">
        <v>487000</v>
      </c>
    </row>
    <row r="35" spans="1:8" s="2" customFormat="1">
      <c r="A35" s="5" t="s">
        <v>79</v>
      </c>
      <c r="B35" s="5" t="s">
        <v>80</v>
      </c>
      <c r="C35" s="5">
        <v>2032741</v>
      </c>
      <c r="D35" s="5" t="s">
        <v>93</v>
      </c>
      <c r="E35" s="8" t="s">
        <v>30</v>
      </c>
      <c r="F35" s="5" t="s">
        <v>94</v>
      </c>
      <c r="G35" s="5" t="s">
        <v>72</v>
      </c>
      <c r="H35" s="6">
        <v>472000</v>
      </c>
    </row>
    <row r="36" spans="1:8" s="2" customFormat="1">
      <c r="A36" s="5" t="s">
        <v>79</v>
      </c>
      <c r="B36" s="5" t="s">
        <v>80</v>
      </c>
      <c r="C36" s="5">
        <v>2032735</v>
      </c>
      <c r="D36" s="5" t="s">
        <v>95</v>
      </c>
      <c r="E36" s="8" t="s">
        <v>30</v>
      </c>
      <c r="F36" s="5" t="s">
        <v>96</v>
      </c>
      <c r="G36" s="5" t="s">
        <v>72</v>
      </c>
      <c r="H36" s="6">
        <v>379000</v>
      </c>
    </row>
    <row r="37" spans="1:8" s="2" customFormat="1" ht="28.8">
      <c r="A37" s="5" t="s">
        <v>79</v>
      </c>
      <c r="B37" s="5" t="s">
        <v>80</v>
      </c>
      <c r="C37" s="5">
        <v>2032872</v>
      </c>
      <c r="D37" s="5" t="s">
        <v>97</v>
      </c>
      <c r="E37" s="8" t="s">
        <v>98</v>
      </c>
      <c r="F37" s="5" t="s">
        <v>99</v>
      </c>
      <c r="G37" s="5" t="s">
        <v>47</v>
      </c>
      <c r="H37" s="6">
        <v>94000</v>
      </c>
    </row>
    <row r="38" spans="1:8" s="2" customFormat="1" ht="28.8">
      <c r="A38" s="5" t="s">
        <v>100</v>
      </c>
      <c r="B38" s="5" t="s">
        <v>101</v>
      </c>
      <c r="C38" s="5">
        <v>2032902</v>
      </c>
      <c r="D38" s="5" t="s">
        <v>102</v>
      </c>
      <c r="E38" s="5" t="s">
        <v>103</v>
      </c>
      <c r="F38" s="5" t="s">
        <v>104</v>
      </c>
      <c r="G38" s="5" t="s">
        <v>23</v>
      </c>
      <c r="H38" s="6">
        <v>44000</v>
      </c>
    </row>
    <row r="39" spans="1:8" s="2" customFormat="1" ht="28.8">
      <c r="A39" s="5" t="s">
        <v>100</v>
      </c>
      <c r="B39" s="5" t="s">
        <v>101</v>
      </c>
      <c r="C39" s="5">
        <v>2032903</v>
      </c>
      <c r="D39" s="5" t="s">
        <v>105</v>
      </c>
      <c r="E39" s="5" t="s">
        <v>106</v>
      </c>
      <c r="F39" s="5" t="s">
        <v>107</v>
      </c>
      <c r="G39" s="5" t="s">
        <v>23</v>
      </c>
      <c r="H39" s="6">
        <v>72000</v>
      </c>
    </row>
    <row r="40" spans="1:8" s="2" customFormat="1" ht="28.8">
      <c r="A40" s="5" t="s">
        <v>100</v>
      </c>
      <c r="B40" s="5" t="s">
        <v>101</v>
      </c>
      <c r="C40" s="5">
        <v>2032904</v>
      </c>
      <c r="D40" s="5" t="s">
        <v>108</v>
      </c>
      <c r="E40" s="5" t="s">
        <v>109</v>
      </c>
      <c r="F40" s="5" t="s">
        <v>110</v>
      </c>
      <c r="G40" s="5" t="s">
        <v>23</v>
      </c>
      <c r="H40" s="6">
        <v>61000</v>
      </c>
    </row>
    <row r="41" spans="1:8" s="2" customFormat="1" ht="28.8">
      <c r="A41" s="5" t="s">
        <v>100</v>
      </c>
      <c r="B41" s="5" t="s">
        <v>101</v>
      </c>
      <c r="C41" s="5">
        <v>2032905</v>
      </c>
      <c r="D41" s="5" t="s">
        <v>111</v>
      </c>
      <c r="E41" s="5" t="s">
        <v>112</v>
      </c>
      <c r="F41" s="5" t="s">
        <v>113</v>
      </c>
      <c r="G41" s="5" t="s">
        <v>23</v>
      </c>
      <c r="H41" s="6">
        <v>7000</v>
      </c>
    </row>
    <row r="42" spans="1:8" s="2" customFormat="1" ht="28.8">
      <c r="A42" s="5" t="s">
        <v>100</v>
      </c>
      <c r="B42" s="5" t="s">
        <v>101</v>
      </c>
      <c r="C42" s="5">
        <v>2032906</v>
      </c>
      <c r="D42" s="5" t="s">
        <v>114</v>
      </c>
      <c r="E42" s="5" t="s">
        <v>115</v>
      </c>
      <c r="F42" s="5" t="s">
        <v>116</v>
      </c>
      <c r="G42" s="5" t="s">
        <v>23</v>
      </c>
      <c r="H42" s="6">
        <v>40000</v>
      </c>
    </row>
    <row r="43" spans="1:8" s="2" customFormat="1" ht="28.8">
      <c r="A43" s="5" t="s">
        <v>100</v>
      </c>
      <c r="B43" s="5" t="s">
        <v>101</v>
      </c>
      <c r="C43" s="5">
        <v>2032907</v>
      </c>
      <c r="D43" s="5" t="s">
        <v>117</v>
      </c>
      <c r="E43" s="5" t="s">
        <v>118</v>
      </c>
      <c r="F43" s="5" t="s">
        <v>119</v>
      </c>
      <c r="G43" s="5" t="s">
        <v>23</v>
      </c>
      <c r="H43" s="6">
        <v>32000</v>
      </c>
    </row>
    <row r="44" spans="1:8" s="2" customFormat="1" ht="28.8">
      <c r="A44" s="5" t="s">
        <v>100</v>
      </c>
      <c r="B44" s="5" t="s">
        <v>101</v>
      </c>
      <c r="C44" s="5">
        <v>2032908</v>
      </c>
      <c r="D44" s="5" t="s">
        <v>120</v>
      </c>
      <c r="E44" s="5" t="s">
        <v>121</v>
      </c>
      <c r="F44" s="5" t="s">
        <v>122</v>
      </c>
      <c r="G44" s="5" t="s">
        <v>23</v>
      </c>
      <c r="H44" s="6">
        <v>67000</v>
      </c>
    </row>
    <row r="45" spans="1:8" s="2" customFormat="1" ht="28.8">
      <c r="A45" s="5" t="s">
        <v>100</v>
      </c>
      <c r="B45" s="5" t="s">
        <v>101</v>
      </c>
      <c r="C45" s="5">
        <v>2032909</v>
      </c>
      <c r="D45" s="5" t="s">
        <v>123</v>
      </c>
      <c r="E45" s="5" t="s">
        <v>124</v>
      </c>
      <c r="F45" s="5" t="s">
        <v>125</v>
      </c>
      <c r="G45" s="5" t="s">
        <v>23</v>
      </c>
      <c r="H45" s="6">
        <v>67000</v>
      </c>
    </row>
    <row r="46" spans="1:8" s="2" customFormat="1" ht="28.8">
      <c r="A46" s="5" t="s">
        <v>100</v>
      </c>
      <c r="B46" s="5" t="s">
        <v>101</v>
      </c>
      <c r="C46" s="5">
        <v>2032910</v>
      </c>
      <c r="D46" s="5" t="s">
        <v>126</v>
      </c>
      <c r="E46" s="5" t="s">
        <v>127</v>
      </c>
      <c r="F46" s="5" t="s">
        <v>128</v>
      </c>
      <c r="G46" s="5" t="s">
        <v>129</v>
      </c>
      <c r="H46" s="6">
        <v>69000</v>
      </c>
    </row>
    <row r="47" spans="1:8" s="2" customFormat="1" ht="28.8">
      <c r="A47" s="5" t="s">
        <v>100</v>
      </c>
      <c r="B47" s="5" t="s">
        <v>101</v>
      </c>
      <c r="C47" s="5">
        <v>2032911</v>
      </c>
      <c r="D47" s="5" t="s">
        <v>130</v>
      </c>
      <c r="E47" s="5" t="s">
        <v>131</v>
      </c>
      <c r="F47" s="5" t="s">
        <v>132</v>
      </c>
      <c r="G47" s="5" t="s">
        <v>129</v>
      </c>
      <c r="H47" s="6">
        <v>62000</v>
      </c>
    </row>
    <row r="48" spans="1:8" s="2" customFormat="1" ht="28.8">
      <c r="A48" s="5" t="s">
        <v>100</v>
      </c>
      <c r="B48" s="5" t="s">
        <v>101</v>
      </c>
      <c r="C48" s="5">
        <v>2032912</v>
      </c>
      <c r="D48" s="5" t="s">
        <v>133</v>
      </c>
      <c r="E48" s="5" t="s">
        <v>134</v>
      </c>
      <c r="F48" s="5" t="s">
        <v>135</v>
      </c>
      <c r="G48" s="5" t="s">
        <v>13</v>
      </c>
      <c r="H48" s="6">
        <v>65000</v>
      </c>
    </row>
    <row r="49" spans="1:8" s="2" customFormat="1" ht="28.8">
      <c r="A49" s="5" t="s">
        <v>100</v>
      </c>
      <c r="B49" s="5" t="s">
        <v>101</v>
      </c>
      <c r="C49" s="5">
        <v>2032913</v>
      </c>
      <c r="D49" s="5" t="s">
        <v>136</v>
      </c>
      <c r="E49" s="5" t="s">
        <v>137</v>
      </c>
      <c r="F49" s="5" t="s">
        <v>138</v>
      </c>
      <c r="G49" s="5" t="s">
        <v>23</v>
      </c>
      <c r="H49" s="6">
        <v>79000</v>
      </c>
    </row>
    <row r="50" spans="1:8" s="2" customFormat="1" ht="28.8">
      <c r="A50" s="5" t="s">
        <v>100</v>
      </c>
      <c r="B50" s="5" t="s">
        <v>101</v>
      </c>
      <c r="C50" s="5">
        <v>2032914</v>
      </c>
      <c r="D50" s="5" t="s">
        <v>139</v>
      </c>
      <c r="E50" s="5" t="s">
        <v>140</v>
      </c>
      <c r="F50" s="5" t="s">
        <v>141</v>
      </c>
      <c r="G50" s="5" t="s">
        <v>129</v>
      </c>
      <c r="H50" s="6">
        <v>10000</v>
      </c>
    </row>
    <row r="51" spans="1:8" s="2" customFormat="1" ht="28.8">
      <c r="A51" s="5" t="s">
        <v>100</v>
      </c>
      <c r="B51" s="5" t="s">
        <v>101</v>
      </c>
      <c r="C51" s="5">
        <v>2032915</v>
      </c>
      <c r="D51" s="5" t="s">
        <v>142</v>
      </c>
      <c r="E51" s="5" t="s">
        <v>143</v>
      </c>
      <c r="F51" s="5" t="s">
        <v>144</v>
      </c>
      <c r="G51" s="5" t="s">
        <v>13</v>
      </c>
      <c r="H51" s="6">
        <v>20000</v>
      </c>
    </row>
    <row r="52" spans="1:8" s="2" customFormat="1" ht="28.8">
      <c r="A52" s="5" t="s">
        <v>100</v>
      </c>
      <c r="B52" s="5" t="s">
        <v>101</v>
      </c>
      <c r="C52" s="5">
        <v>2032916</v>
      </c>
      <c r="D52" s="5" t="s">
        <v>145</v>
      </c>
      <c r="E52" s="5" t="s">
        <v>146</v>
      </c>
      <c r="F52" s="5" t="s">
        <v>147</v>
      </c>
      <c r="G52" s="5" t="s">
        <v>13</v>
      </c>
      <c r="H52" s="6">
        <v>37000</v>
      </c>
    </row>
    <row r="53" spans="1:8" s="2" customFormat="1" ht="28.8">
      <c r="A53" s="5" t="s">
        <v>100</v>
      </c>
      <c r="B53" s="5" t="s">
        <v>101</v>
      </c>
      <c r="C53" s="5">
        <v>2032917</v>
      </c>
      <c r="D53" s="5" t="s">
        <v>148</v>
      </c>
      <c r="E53" s="5" t="s">
        <v>149</v>
      </c>
      <c r="F53" s="5" t="s">
        <v>150</v>
      </c>
      <c r="G53" s="5" t="s">
        <v>23</v>
      </c>
      <c r="H53" s="6">
        <v>24000</v>
      </c>
    </row>
    <row r="54" spans="1:8" s="2" customFormat="1" ht="28.8">
      <c r="A54" s="5" t="s">
        <v>100</v>
      </c>
      <c r="B54" s="5" t="s">
        <v>101</v>
      </c>
      <c r="C54" s="5">
        <v>2032918</v>
      </c>
      <c r="D54" s="5" t="s">
        <v>151</v>
      </c>
      <c r="E54" s="5" t="s">
        <v>152</v>
      </c>
      <c r="F54" s="5" t="s">
        <v>153</v>
      </c>
      <c r="G54" s="5" t="s">
        <v>23</v>
      </c>
      <c r="H54" s="6">
        <v>79000</v>
      </c>
    </row>
    <row r="55" spans="1:8" s="2" customFormat="1" ht="28.8">
      <c r="A55" s="5" t="s">
        <v>100</v>
      </c>
      <c r="B55" s="5" t="s">
        <v>101</v>
      </c>
      <c r="C55" s="5">
        <v>2032919</v>
      </c>
      <c r="D55" s="5" t="s">
        <v>154</v>
      </c>
      <c r="E55" s="5" t="s">
        <v>155</v>
      </c>
      <c r="F55" s="5" t="s">
        <v>156</v>
      </c>
      <c r="G55" s="5" t="s">
        <v>157</v>
      </c>
      <c r="H55" s="6">
        <v>26000</v>
      </c>
    </row>
    <row r="56" spans="1:8" s="2" customFormat="1" ht="28.8">
      <c r="A56" s="5" t="s">
        <v>100</v>
      </c>
      <c r="B56" s="5" t="s">
        <v>101</v>
      </c>
      <c r="C56" s="5">
        <v>2032920</v>
      </c>
      <c r="D56" s="5" t="s">
        <v>158</v>
      </c>
      <c r="E56" s="5" t="s">
        <v>159</v>
      </c>
      <c r="F56" s="5" t="s">
        <v>160</v>
      </c>
      <c r="G56" s="5" t="s">
        <v>157</v>
      </c>
      <c r="H56" s="6">
        <v>21000</v>
      </c>
    </row>
    <row r="57" spans="1:8" s="2" customFormat="1" ht="28.8">
      <c r="A57" s="5" t="s">
        <v>100</v>
      </c>
      <c r="B57" s="5" t="s">
        <v>101</v>
      </c>
      <c r="C57" s="5">
        <v>2032921</v>
      </c>
      <c r="D57" s="5" t="s">
        <v>161</v>
      </c>
      <c r="E57" s="5" t="s">
        <v>162</v>
      </c>
      <c r="F57" s="5" t="s">
        <v>163</v>
      </c>
      <c r="G57" s="5" t="s">
        <v>157</v>
      </c>
      <c r="H57" s="6">
        <v>15000</v>
      </c>
    </row>
    <row r="58" spans="1:8" s="2" customFormat="1" ht="28.8">
      <c r="A58" s="5" t="s">
        <v>100</v>
      </c>
      <c r="B58" s="5" t="s">
        <v>101</v>
      </c>
      <c r="C58" s="5">
        <v>2032922</v>
      </c>
      <c r="D58" s="5" t="s">
        <v>164</v>
      </c>
      <c r="E58" s="5" t="s">
        <v>165</v>
      </c>
      <c r="F58" s="5" t="s">
        <v>166</v>
      </c>
      <c r="G58" s="5" t="s">
        <v>157</v>
      </c>
      <c r="H58" s="6">
        <v>11000</v>
      </c>
    </row>
    <row r="59" spans="1:8" s="2" customFormat="1" ht="28.8">
      <c r="A59" s="5" t="s">
        <v>100</v>
      </c>
      <c r="B59" s="5" t="s">
        <v>101</v>
      </c>
      <c r="C59" s="5">
        <v>2032923</v>
      </c>
      <c r="D59" s="5" t="s">
        <v>167</v>
      </c>
      <c r="E59" s="5" t="s">
        <v>168</v>
      </c>
      <c r="F59" s="5" t="s">
        <v>169</v>
      </c>
      <c r="G59" s="5" t="s">
        <v>157</v>
      </c>
      <c r="H59" s="6">
        <v>10000</v>
      </c>
    </row>
    <row r="60" spans="1:8" s="2" customFormat="1" ht="28.8">
      <c r="A60" s="5" t="s">
        <v>100</v>
      </c>
      <c r="B60" s="5" t="s">
        <v>101</v>
      </c>
      <c r="C60" s="5">
        <v>2032924</v>
      </c>
      <c r="D60" s="5" t="s">
        <v>170</v>
      </c>
      <c r="E60" s="5" t="s">
        <v>171</v>
      </c>
      <c r="F60" s="5" t="s">
        <v>172</v>
      </c>
      <c r="G60" s="5" t="s">
        <v>23</v>
      </c>
      <c r="H60" s="6">
        <v>58000</v>
      </c>
    </row>
    <row r="61" spans="1:8" s="2" customFormat="1" ht="43.2">
      <c r="A61" s="5" t="s">
        <v>100</v>
      </c>
      <c r="B61" s="5" t="s">
        <v>101</v>
      </c>
      <c r="C61" s="5">
        <v>2032925</v>
      </c>
      <c r="D61" s="5" t="s">
        <v>173</v>
      </c>
      <c r="E61" s="5" t="s">
        <v>174</v>
      </c>
      <c r="F61" s="5" t="s">
        <v>175</v>
      </c>
      <c r="G61" s="5" t="s">
        <v>176</v>
      </c>
      <c r="H61" s="6">
        <v>10000</v>
      </c>
    </row>
    <row r="62" spans="1:8" s="2" customFormat="1" ht="28.8">
      <c r="A62" s="5" t="s">
        <v>100</v>
      </c>
      <c r="B62" s="5" t="s">
        <v>101</v>
      </c>
      <c r="C62" s="5">
        <v>2032926</v>
      </c>
      <c r="D62" s="5" t="s">
        <v>177</v>
      </c>
      <c r="E62" s="5" t="s">
        <v>178</v>
      </c>
      <c r="F62" s="5" t="s">
        <v>179</v>
      </c>
      <c r="G62" s="5" t="s">
        <v>129</v>
      </c>
      <c r="H62" s="6">
        <v>16000</v>
      </c>
    </row>
    <row r="63" spans="1:8" s="2" customFormat="1" ht="28.8">
      <c r="A63" s="5" t="s">
        <v>100</v>
      </c>
      <c r="B63" s="5" t="s">
        <v>101</v>
      </c>
      <c r="C63" s="5">
        <v>2032891</v>
      </c>
      <c r="D63" s="5" t="s">
        <v>180</v>
      </c>
      <c r="E63" s="5" t="s">
        <v>181</v>
      </c>
      <c r="F63" s="5" t="s">
        <v>182</v>
      </c>
      <c r="G63" s="5" t="s">
        <v>23</v>
      </c>
      <c r="H63" s="6">
        <v>105000</v>
      </c>
    </row>
    <row r="64" spans="1:8" s="2" customFormat="1" ht="28.8">
      <c r="A64" s="5" t="s">
        <v>100</v>
      </c>
      <c r="B64" s="5" t="s">
        <v>101</v>
      </c>
      <c r="C64" s="5">
        <v>2032892</v>
      </c>
      <c r="D64" s="5" t="s">
        <v>183</v>
      </c>
      <c r="E64" s="5" t="s">
        <v>181</v>
      </c>
      <c r="F64" s="5" t="s">
        <v>184</v>
      </c>
      <c r="G64" s="5" t="s">
        <v>23</v>
      </c>
      <c r="H64" s="6">
        <v>70000</v>
      </c>
    </row>
    <row r="65" spans="1:8" s="2" customFormat="1" ht="28.8">
      <c r="A65" s="5" t="s">
        <v>100</v>
      </c>
      <c r="B65" s="5" t="s">
        <v>101</v>
      </c>
      <c r="C65" s="5">
        <v>2032893</v>
      </c>
      <c r="D65" s="5" t="s">
        <v>185</v>
      </c>
      <c r="E65" s="5" t="s">
        <v>181</v>
      </c>
      <c r="F65" s="5" t="s">
        <v>186</v>
      </c>
      <c r="G65" s="5" t="s">
        <v>23</v>
      </c>
      <c r="H65" s="6">
        <v>93000</v>
      </c>
    </row>
    <row r="66" spans="1:8" s="2" customFormat="1" ht="28.8">
      <c r="A66" s="5" t="s">
        <v>100</v>
      </c>
      <c r="B66" s="5" t="s">
        <v>101</v>
      </c>
      <c r="C66" s="5">
        <v>2032894</v>
      </c>
      <c r="D66" s="5" t="s">
        <v>187</v>
      </c>
      <c r="E66" s="5" t="s">
        <v>181</v>
      </c>
      <c r="F66" s="5" t="s">
        <v>188</v>
      </c>
      <c r="G66" s="5" t="s">
        <v>23</v>
      </c>
      <c r="H66" s="6">
        <v>21000</v>
      </c>
    </row>
    <row r="67" spans="1:8" s="2" customFormat="1" ht="28.8">
      <c r="A67" s="5" t="s">
        <v>100</v>
      </c>
      <c r="B67" s="5" t="s">
        <v>101</v>
      </c>
      <c r="C67" s="5">
        <v>2032895</v>
      </c>
      <c r="D67" s="5" t="s">
        <v>189</v>
      </c>
      <c r="E67" s="5" t="s">
        <v>190</v>
      </c>
      <c r="F67" s="5" t="s">
        <v>191</v>
      </c>
      <c r="G67" s="5" t="s">
        <v>23</v>
      </c>
      <c r="H67" s="6">
        <v>35000</v>
      </c>
    </row>
    <row r="68" spans="1:8" s="2" customFormat="1" ht="28.8">
      <c r="A68" s="5" t="s">
        <v>100</v>
      </c>
      <c r="B68" s="5" t="s">
        <v>101</v>
      </c>
      <c r="C68" s="5">
        <v>2032896</v>
      </c>
      <c r="D68" s="5" t="s">
        <v>192</v>
      </c>
      <c r="E68" s="5" t="s">
        <v>193</v>
      </c>
      <c r="F68" s="5" t="s">
        <v>194</v>
      </c>
      <c r="G68" s="5" t="s">
        <v>23</v>
      </c>
      <c r="H68" s="6">
        <v>56000</v>
      </c>
    </row>
    <row r="69" spans="1:8" s="2" customFormat="1" ht="28.8">
      <c r="A69" s="5" t="s">
        <v>100</v>
      </c>
      <c r="B69" s="5" t="s">
        <v>101</v>
      </c>
      <c r="C69" s="5">
        <v>2032897</v>
      </c>
      <c r="D69" s="5" t="s">
        <v>195</v>
      </c>
      <c r="E69" s="5" t="s">
        <v>196</v>
      </c>
      <c r="F69" s="5" t="s">
        <v>197</v>
      </c>
      <c r="G69" s="5" t="s">
        <v>23</v>
      </c>
      <c r="H69" s="6">
        <v>51000</v>
      </c>
    </row>
    <row r="70" spans="1:8" s="2" customFormat="1" ht="28.8">
      <c r="A70" s="5" t="s">
        <v>100</v>
      </c>
      <c r="B70" s="5" t="s">
        <v>101</v>
      </c>
      <c r="C70" s="5">
        <v>2032898</v>
      </c>
      <c r="D70" s="5" t="s">
        <v>198</v>
      </c>
      <c r="E70" s="5" t="s">
        <v>199</v>
      </c>
      <c r="F70" s="5" t="s">
        <v>200</v>
      </c>
      <c r="G70" s="5" t="s">
        <v>201</v>
      </c>
      <c r="H70" s="6">
        <v>163000</v>
      </c>
    </row>
    <row r="71" spans="1:8" s="2" customFormat="1" ht="28.8">
      <c r="A71" s="5" t="s">
        <v>100</v>
      </c>
      <c r="B71" s="5" t="s">
        <v>101</v>
      </c>
      <c r="C71" s="5">
        <v>2032899</v>
      </c>
      <c r="D71" s="5" t="s">
        <v>202</v>
      </c>
      <c r="E71" s="5" t="s">
        <v>203</v>
      </c>
      <c r="F71" s="5" t="s">
        <v>204</v>
      </c>
      <c r="G71" s="5" t="s">
        <v>201</v>
      </c>
      <c r="H71" s="6">
        <v>226000</v>
      </c>
    </row>
    <row r="72" spans="1:8" s="2" customFormat="1" ht="28.8">
      <c r="A72" s="5" t="s">
        <v>100</v>
      </c>
      <c r="B72" s="5" t="s">
        <v>101</v>
      </c>
      <c r="C72" s="5">
        <v>2032900</v>
      </c>
      <c r="D72" s="5" t="s">
        <v>205</v>
      </c>
      <c r="E72" s="5" t="s">
        <v>206</v>
      </c>
      <c r="F72" s="5" t="s">
        <v>207</v>
      </c>
      <c r="G72" s="5" t="s">
        <v>208</v>
      </c>
      <c r="H72" s="6">
        <v>5000</v>
      </c>
    </row>
    <row r="73" spans="1:8" s="2" customFormat="1" ht="28.8">
      <c r="A73" s="5" t="s">
        <v>100</v>
      </c>
      <c r="B73" s="5" t="s">
        <v>101</v>
      </c>
      <c r="C73" s="5">
        <v>2032901</v>
      </c>
      <c r="D73" s="5" t="s">
        <v>209</v>
      </c>
      <c r="E73" s="5" t="s">
        <v>210</v>
      </c>
      <c r="F73" s="5" t="s">
        <v>211</v>
      </c>
      <c r="G73" s="5" t="s">
        <v>208</v>
      </c>
      <c r="H73" s="6">
        <v>7000</v>
      </c>
    </row>
    <row r="74" spans="1:8" s="2" customFormat="1">
      <c r="A74" s="5" t="s">
        <v>100</v>
      </c>
      <c r="B74" s="5" t="s">
        <v>101</v>
      </c>
      <c r="C74" s="5">
        <v>2032724</v>
      </c>
      <c r="D74" s="5" t="s">
        <v>212</v>
      </c>
      <c r="E74" s="5" t="s">
        <v>22</v>
      </c>
      <c r="F74" s="5" t="s">
        <v>213</v>
      </c>
      <c r="G74" s="5" t="s">
        <v>23</v>
      </c>
      <c r="H74" s="6">
        <v>74000</v>
      </c>
    </row>
    <row r="75" spans="1:8" s="2" customFormat="1">
      <c r="A75" s="5" t="s">
        <v>100</v>
      </c>
      <c r="B75" s="5" t="s">
        <v>101</v>
      </c>
      <c r="C75" s="5">
        <v>2032723</v>
      </c>
      <c r="D75" s="5" t="s">
        <v>214</v>
      </c>
      <c r="E75" s="5" t="s">
        <v>22</v>
      </c>
      <c r="F75" s="5" t="s">
        <v>215</v>
      </c>
      <c r="G75" s="5" t="s">
        <v>23</v>
      </c>
      <c r="H75" s="6">
        <v>73000</v>
      </c>
    </row>
    <row r="76" spans="1:8" s="2" customFormat="1">
      <c r="A76" s="5" t="s">
        <v>100</v>
      </c>
      <c r="B76" s="5" t="s">
        <v>101</v>
      </c>
      <c r="C76" s="5">
        <v>2018396</v>
      </c>
      <c r="D76" s="5" t="s">
        <v>216</v>
      </c>
      <c r="E76" s="5" t="s">
        <v>217</v>
      </c>
      <c r="F76" s="5" t="s">
        <v>172</v>
      </c>
      <c r="G76" s="5" t="s">
        <v>23</v>
      </c>
      <c r="H76" s="6">
        <v>55000</v>
      </c>
    </row>
    <row r="77" spans="1:8" s="2" customFormat="1">
      <c r="A77" s="5" t="s">
        <v>100</v>
      </c>
      <c r="B77" s="5" t="s">
        <v>101</v>
      </c>
      <c r="C77" s="5">
        <v>2018376</v>
      </c>
      <c r="D77" s="5" t="s">
        <v>218</v>
      </c>
      <c r="E77" s="5" t="s">
        <v>219</v>
      </c>
      <c r="F77" s="5" t="s">
        <v>220</v>
      </c>
      <c r="G77" s="5" t="s">
        <v>221</v>
      </c>
      <c r="H77" s="6">
        <v>116000</v>
      </c>
    </row>
    <row r="78" spans="1:8" s="2" customFormat="1">
      <c r="A78" s="5" t="s">
        <v>100</v>
      </c>
      <c r="B78" s="5" t="s">
        <v>101</v>
      </c>
      <c r="C78" s="5">
        <v>2018377</v>
      </c>
      <c r="D78" s="5" t="s">
        <v>222</v>
      </c>
      <c r="E78" s="5" t="s">
        <v>223</v>
      </c>
      <c r="F78" s="5" t="s">
        <v>224</v>
      </c>
      <c r="G78" s="5" t="s">
        <v>221</v>
      </c>
      <c r="H78" s="6">
        <v>116000</v>
      </c>
    </row>
    <row r="79" spans="1:8" s="2" customFormat="1">
      <c r="A79" s="5" t="s">
        <v>100</v>
      </c>
      <c r="B79" s="5" t="s">
        <v>101</v>
      </c>
      <c r="C79" s="5">
        <v>2018378</v>
      </c>
      <c r="D79" s="5" t="s">
        <v>225</v>
      </c>
      <c r="E79" s="5" t="s">
        <v>226</v>
      </c>
      <c r="F79" s="5" t="s">
        <v>227</v>
      </c>
      <c r="G79" s="5" t="s">
        <v>228</v>
      </c>
      <c r="H79" s="6">
        <v>80000</v>
      </c>
    </row>
    <row r="80" spans="1:8" s="2" customFormat="1">
      <c r="A80" s="5" t="s">
        <v>100</v>
      </c>
      <c r="B80" s="5" t="s">
        <v>101</v>
      </c>
      <c r="C80" s="5">
        <v>2018379</v>
      </c>
      <c r="D80" s="5" t="s">
        <v>229</v>
      </c>
      <c r="E80" s="5" t="s">
        <v>230</v>
      </c>
      <c r="F80" s="5" t="s">
        <v>231</v>
      </c>
      <c r="G80" s="5" t="s">
        <v>228</v>
      </c>
      <c r="H80" s="6">
        <v>80000</v>
      </c>
    </row>
    <row r="81" spans="1:8" s="2" customFormat="1">
      <c r="A81" s="5" t="s">
        <v>100</v>
      </c>
      <c r="B81" s="5" t="s">
        <v>101</v>
      </c>
      <c r="C81" s="5">
        <v>2018380</v>
      </c>
      <c r="D81" s="5" t="s">
        <v>232</v>
      </c>
      <c r="E81" s="5" t="s">
        <v>233</v>
      </c>
      <c r="F81" s="5" t="s">
        <v>234</v>
      </c>
      <c r="G81" s="5" t="s">
        <v>235</v>
      </c>
      <c r="H81" s="6">
        <v>30000</v>
      </c>
    </row>
    <row r="82" spans="1:8" s="2" customFormat="1">
      <c r="A82" s="5" t="s">
        <v>100</v>
      </c>
      <c r="B82" s="5" t="s">
        <v>101</v>
      </c>
      <c r="C82" s="5">
        <v>2018381</v>
      </c>
      <c r="D82" s="5" t="s">
        <v>236</v>
      </c>
      <c r="E82" s="5" t="s">
        <v>237</v>
      </c>
      <c r="F82" s="5" t="s">
        <v>238</v>
      </c>
      <c r="G82" s="5" t="s">
        <v>235</v>
      </c>
      <c r="H82" s="6">
        <v>1750000</v>
      </c>
    </row>
    <row r="83" spans="1:8" s="2" customFormat="1">
      <c r="A83" s="5" t="s">
        <v>100</v>
      </c>
      <c r="B83" s="5" t="s">
        <v>101</v>
      </c>
      <c r="C83" s="5">
        <v>2018382</v>
      </c>
      <c r="D83" s="5" t="s">
        <v>239</v>
      </c>
      <c r="E83" s="5" t="s">
        <v>240</v>
      </c>
      <c r="F83" s="5" t="s">
        <v>241</v>
      </c>
      <c r="G83" s="5" t="s">
        <v>235</v>
      </c>
      <c r="H83" s="6">
        <v>65000</v>
      </c>
    </row>
    <row r="84" spans="1:8" s="2" customFormat="1">
      <c r="A84" s="5" t="s">
        <v>100</v>
      </c>
      <c r="B84" s="5" t="s">
        <v>101</v>
      </c>
      <c r="C84" s="5">
        <v>2018383</v>
      </c>
      <c r="D84" s="5" t="s">
        <v>242</v>
      </c>
      <c r="E84" s="5" t="s">
        <v>243</v>
      </c>
      <c r="F84" s="5" t="s">
        <v>244</v>
      </c>
      <c r="G84" s="5" t="s">
        <v>235</v>
      </c>
      <c r="H84" s="6">
        <v>58000</v>
      </c>
    </row>
    <row r="85" spans="1:8" s="2" customFormat="1">
      <c r="A85" s="5" t="s">
        <v>100</v>
      </c>
      <c r="B85" s="5" t="s">
        <v>101</v>
      </c>
      <c r="C85" s="5">
        <v>2018384</v>
      </c>
      <c r="D85" s="5" t="s">
        <v>245</v>
      </c>
      <c r="E85" s="5" t="s">
        <v>246</v>
      </c>
      <c r="F85" s="5" t="s">
        <v>247</v>
      </c>
      <c r="G85" s="5" t="s">
        <v>248</v>
      </c>
      <c r="H85" s="6">
        <v>350000</v>
      </c>
    </row>
    <row r="86" spans="1:8" s="2" customFormat="1">
      <c r="A86" s="5" t="s">
        <v>100</v>
      </c>
      <c r="B86" s="5" t="s">
        <v>101</v>
      </c>
      <c r="C86" s="5">
        <v>2018385</v>
      </c>
      <c r="D86" s="5" t="s">
        <v>249</v>
      </c>
      <c r="E86" s="5" t="s">
        <v>250</v>
      </c>
      <c r="F86" s="5" t="s">
        <v>251</v>
      </c>
      <c r="G86" s="5" t="s">
        <v>248</v>
      </c>
      <c r="H86" s="6">
        <v>350000</v>
      </c>
    </row>
    <row r="87" spans="1:8" s="2" customFormat="1">
      <c r="A87" s="5" t="s">
        <v>100</v>
      </c>
      <c r="B87" s="5" t="s">
        <v>101</v>
      </c>
      <c r="C87" s="5">
        <v>2018386</v>
      </c>
      <c r="D87" s="5" t="s">
        <v>252</v>
      </c>
      <c r="E87" s="5" t="s">
        <v>253</v>
      </c>
      <c r="F87" s="5" t="s">
        <v>254</v>
      </c>
      <c r="G87" s="5" t="s">
        <v>255</v>
      </c>
      <c r="H87" s="6">
        <v>250000</v>
      </c>
    </row>
    <row r="88" spans="1:8" s="2" customFormat="1">
      <c r="A88" s="5" t="s">
        <v>100</v>
      </c>
      <c r="B88" s="5" t="s">
        <v>101</v>
      </c>
      <c r="C88" s="5">
        <v>2018387</v>
      </c>
      <c r="D88" s="5" t="s">
        <v>256</v>
      </c>
      <c r="E88" s="5" t="s">
        <v>257</v>
      </c>
      <c r="F88" s="5" t="s">
        <v>182</v>
      </c>
      <c r="G88" s="5" t="s">
        <v>23</v>
      </c>
      <c r="H88" s="6">
        <v>100000</v>
      </c>
    </row>
    <row r="89" spans="1:8" s="2" customFormat="1">
      <c r="A89" s="5" t="s">
        <v>100</v>
      </c>
      <c r="B89" s="5" t="s">
        <v>101</v>
      </c>
      <c r="C89" s="5">
        <v>2018388</v>
      </c>
      <c r="D89" s="5" t="s">
        <v>258</v>
      </c>
      <c r="E89" s="5" t="s">
        <v>259</v>
      </c>
      <c r="F89" s="5" t="s">
        <v>184</v>
      </c>
      <c r="G89" s="5" t="s">
        <v>23</v>
      </c>
      <c r="H89" s="6">
        <v>50000</v>
      </c>
    </row>
    <row r="90" spans="1:8" s="2" customFormat="1" ht="28.8">
      <c r="A90" s="5" t="s">
        <v>100</v>
      </c>
      <c r="B90" s="5" t="s">
        <v>101</v>
      </c>
      <c r="C90" s="5">
        <v>2018389</v>
      </c>
      <c r="D90" s="5" t="s">
        <v>260</v>
      </c>
      <c r="E90" s="5" t="s">
        <v>261</v>
      </c>
      <c r="F90" s="5" t="s">
        <v>186</v>
      </c>
      <c r="G90" s="5" t="s">
        <v>23</v>
      </c>
      <c r="H90" s="6">
        <v>88000</v>
      </c>
    </row>
    <row r="91" spans="1:8" s="2" customFormat="1">
      <c r="A91" s="5" t="s">
        <v>100</v>
      </c>
      <c r="B91" s="5" t="s">
        <v>101</v>
      </c>
      <c r="C91" s="5">
        <v>2018390</v>
      </c>
      <c r="D91" s="5" t="s">
        <v>262</v>
      </c>
      <c r="E91" s="5" t="s">
        <v>263</v>
      </c>
      <c r="F91" s="5" t="s">
        <v>188</v>
      </c>
      <c r="G91" s="5" t="s">
        <v>23</v>
      </c>
      <c r="H91" s="6">
        <v>20000</v>
      </c>
    </row>
    <row r="92" spans="1:8" s="2" customFormat="1" ht="28.8">
      <c r="A92" s="5" t="s">
        <v>100</v>
      </c>
      <c r="B92" s="5" t="s">
        <v>101</v>
      </c>
      <c r="C92" s="5">
        <v>2018391</v>
      </c>
      <c r="D92" s="5" t="s">
        <v>264</v>
      </c>
      <c r="E92" s="5" t="s">
        <v>265</v>
      </c>
      <c r="F92" s="5" t="s">
        <v>191</v>
      </c>
      <c r="G92" s="5" t="s">
        <v>23</v>
      </c>
      <c r="H92" s="6">
        <v>33000</v>
      </c>
    </row>
    <row r="93" spans="1:8" s="2" customFormat="1">
      <c r="A93" s="5" t="s">
        <v>100</v>
      </c>
      <c r="B93" s="5" t="s">
        <v>101</v>
      </c>
      <c r="C93" s="5">
        <v>2018392</v>
      </c>
      <c r="D93" s="5" t="s">
        <v>266</v>
      </c>
      <c r="E93" s="5" t="s">
        <v>267</v>
      </c>
      <c r="F93" s="5" t="s">
        <v>194</v>
      </c>
      <c r="G93" s="5" t="s">
        <v>23</v>
      </c>
      <c r="H93" s="6">
        <v>53000</v>
      </c>
    </row>
    <row r="94" spans="1:8" s="2" customFormat="1">
      <c r="A94" s="5" t="s">
        <v>100</v>
      </c>
      <c r="B94" s="5" t="s">
        <v>101</v>
      </c>
      <c r="C94" s="5">
        <v>2018393</v>
      </c>
      <c r="D94" s="5" t="s">
        <v>268</v>
      </c>
      <c r="E94" s="5" t="s">
        <v>269</v>
      </c>
      <c r="F94" s="5" t="s">
        <v>197</v>
      </c>
      <c r="G94" s="5" t="s">
        <v>23</v>
      </c>
      <c r="H94" s="6">
        <v>39000</v>
      </c>
    </row>
    <row r="95" spans="1:8" s="2" customFormat="1">
      <c r="A95" s="5" t="s">
        <v>100</v>
      </c>
      <c r="B95" s="5" t="s">
        <v>101</v>
      </c>
      <c r="C95" s="5">
        <v>2018394</v>
      </c>
      <c r="D95" s="5" t="s">
        <v>270</v>
      </c>
      <c r="E95" s="5" t="s">
        <v>271</v>
      </c>
      <c r="F95" s="5" t="s">
        <v>200</v>
      </c>
      <c r="G95" s="5" t="s">
        <v>272</v>
      </c>
      <c r="H95" s="6">
        <v>155000</v>
      </c>
    </row>
    <row r="96" spans="1:8" s="2" customFormat="1">
      <c r="A96" s="5" t="s">
        <v>100</v>
      </c>
      <c r="B96" s="5" t="s">
        <v>101</v>
      </c>
      <c r="C96" s="5">
        <v>2018395</v>
      </c>
      <c r="D96" s="5" t="s">
        <v>273</v>
      </c>
      <c r="E96" s="5" t="s">
        <v>274</v>
      </c>
      <c r="F96" s="5" t="s">
        <v>204</v>
      </c>
      <c r="G96" s="5" t="s">
        <v>272</v>
      </c>
      <c r="H96" s="6">
        <v>215000</v>
      </c>
    </row>
    <row r="97" spans="1:8" s="2" customFormat="1">
      <c r="A97" s="5" t="s">
        <v>100</v>
      </c>
      <c r="B97" s="5" t="s">
        <v>101</v>
      </c>
      <c r="C97" s="5">
        <v>2018076</v>
      </c>
      <c r="D97" s="5" t="s">
        <v>275</v>
      </c>
      <c r="E97" s="5" t="s">
        <v>276</v>
      </c>
      <c r="F97" s="5" t="s">
        <v>153</v>
      </c>
      <c r="G97" s="5" t="s">
        <v>221</v>
      </c>
      <c r="H97" s="6">
        <v>75000</v>
      </c>
    </row>
    <row r="98" spans="1:8" s="2" customFormat="1" ht="28.8">
      <c r="A98" s="5" t="s">
        <v>277</v>
      </c>
      <c r="B98" s="5" t="s">
        <v>278</v>
      </c>
      <c r="C98" s="5">
        <v>2032841</v>
      </c>
      <c r="D98" s="5" t="s">
        <v>279</v>
      </c>
      <c r="E98" s="5" t="s">
        <v>280</v>
      </c>
      <c r="F98" s="5" t="s">
        <v>281</v>
      </c>
      <c r="G98" s="5" t="s">
        <v>282</v>
      </c>
      <c r="H98" s="6">
        <v>126000</v>
      </c>
    </row>
    <row r="99" spans="1:8" s="2" customFormat="1" ht="43.2">
      <c r="A99" s="5" t="s">
        <v>277</v>
      </c>
      <c r="B99" s="5" t="s">
        <v>278</v>
      </c>
      <c r="C99" s="5">
        <v>2032826</v>
      </c>
      <c r="D99" s="5" t="s">
        <v>283</v>
      </c>
      <c r="E99" s="5" t="s">
        <v>284</v>
      </c>
      <c r="F99" s="5" t="s">
        <v>285</v>
      </c>
      <c r="G99" s="5" t="s">
        <v>23</v>
      </c>
      <c r="H99" s="6">
        <v>17000</v>
      </c>
    </row>
    <row r="100" spans="1:8" s="2" customFormat="1" ht="28.8">
      <c r="A100" s="5" t="s">
        <v>277</v>
      </c>
      <c r="B100" s="5" t="s">
        <v>278</v>
      </c>
      <c r="C100" s="5">
        <v>2032825</v>
      </c>
      <c r="D100" s="5" t="s">
        <v>286</v>
      </c>
      <c r="E100" s="5" t="s">
        <v>287</v>
      </c>
      <c r="F100" s="5" t="s">
        <v>288</v>
      </c>
      <c r="G100" s="5" t="s">
        <v>289</v>
      </c>
      <c r="H100" s="6">
        <v>66000</v>
      </c>
    </row>
    <row r="101" spans="1:8" s="2" customFormat="1" ht="28.8">
      <c r="A101" s="5" t="s">
        <v>277</v>
      </c>
      <c r="B101" s="5" t="s">
        <v>278</v>
      </c>
      <c r="C101" s="5">
        <v>2032828</v>
      </c>
      <c r="D101" s="5" t="s">
        <v>290</v>
      </c>
      <c r="E101" s="5" t="s">
        <v>291</v>
      </c>
      <c r="F101" s="5" t="s">
        <v>292</v>
      </c>
      <c r="G101" s="5" t="s">
        <v>293</v>
      </c>
      <c r="H101" s="6">
        <v>997000</v>
      </c>
    </row>
    <row r="102" spans="1:8" s="2" customFormat="1" ht="28.8">
      <c r="A102" s="5" t="s">
        <v>277</v>
      </c>
      <c r="B102" s="5" t="s">
        <v>278</v>
      </c>
      <c r="C102" s="5">
        <v>2032829</v>
      </c>
      <c r="D102" s="5" t="s">
        <v>294</v>
      </c>
      <c r="E102" s="5" t="s">
        <v>291</v>
      </c>
      <c r="F102" s="5" t="s">
        <v>295</v>
      </c>
      <c r="G102" s="5" t="s">
        <v>293</v>
      </c>
      <c r="H102" s="6">
        <v>441000</v>
      </c>
    </row>
    <row r="103" spans="1:8" s="2" customFormat="1" ht="28.8">
      <c r="A103" s="5" t="s">
        <v>277</v>
      </c>
      <c r="B103" s="5" t="s">
        <v>278</v>
      </c>
      <c r="C103" s="5">
        <v>2032827</v>
      </c>
      <c r="D103" s="5" t="s">
        <v>296</v>
      </c>
      <c r="E103" s="5" t="s">
        <v>297</v>
      </c>
      <c r="F103" s="5" t="s">
        <v>298</v>
      </c>
      <c r="G103" s="5" t="s">
        <v>293</v>
      </c>
      <c r="H103" s="6">
        <v>33000</v>
      </c>
    </row>
    <row r="104" spans="1:8" s="2" customFormat="1" ht="28.8">
      <c r="A104" s="5" t="s">
        <v>277</v>
      </c>
      <c r="B104" s="5" t="s">
        <v>278</v>
      </c>
      <c r="C104" s="5">
        <v>2032830</v>
      </c>
      <c r="D104" s="5" t="s">
        <v>299</v>
      </c>
      <c r="E104" s="5" t="s">
        <v>291</v>
      </c>
      <c r="F104" s="5" t="s">
        <v>300</v>
      </c>
      <c r="G104" s="5" t="s">
        <v>293</v>
      </c>
      <c r="H104" s="6">
        <v>308000</v>
      </c>
    </row>
    <row r="105" spans="1:8" s="2" customFormat="1" ht="28.8">
      <c r="A105" s="5" t="s">
        <v>277</v>
      </c>
      <c r="B105" s="5" t="s">
        <v>278</v>
      </c>
      <c r="C105" s="5">
        <v>2032831</v>
      </c>
      <c r="D105" s="5" t="s">
        <v>301</v>
      </c>
      <c r="E105" s="5" t="s">
        <v>291</v>
      </c>
      <c r="F105" s="5" t="s">
        <v>302</v>
      </c>
      <c r="G105" s="5" t="s">
        <v>293</v>
      </c>
      <c r="H105" s="6">
        <v>214000</v>
      </c>
    </row>
    <row r="106" spans="1:8" s="2" customFormat="1" ht="28.8">
      <c r="A106" s="5" t="s">
        <v>277</v>
      </c>
      <c r="B106" s="5" t="s">
        <v>278</v>
      </c>
      <c r="C106" s="5">
        <v>2032832</v>
      </c>
      <c r="D106" s="5" t="s">
        <v>303</v>
      </c>
      <c r="E106" s="5" t="s">
        <v>304</v>
      </c>
      <c r="F106" s="5" t="s">
        <v>305</v>
      </c>
      <c r="G106" s="5" t="s">
        <v>293</v>
      </c>
      <c r="H106" s="6">
        <v>243000</v>
      </c>
    </row>
    <row r="107" spans="1:8" s="2" customFormat="1" ht="28.8">
      <c r="A107" s="5" t="s">
        <v>277</v>
      </c>
      <c r="B107" s="5" t="s">
        <v>278</v>
      </c>
      <c r="C107" s="5">
        <v>2032833</v>
      </c>
      <c r="D107" s="5" t="s">
        <v>306</v>
      </c>
      <c r="E107" s="5" t="s">
        <v>307</v>
      </c>
      <c r="F107" s="5" t="s">
        <v>308</v>
      </c>
      <c r="G107" s="5" t="s">
        <v>293</v>
      </c>
      <c r="H107" s="6">
        <v>248000</v>
      </c>
    </row>
    <row r="108" spans="1:8" s="2" customFormat="1" ht="28.8">
      <c r="A108" s="5" t="s">
        <v>277</v>
      </c>
      <c r="B108" s="5" t="s">
        <v>278</v>
      </c>
      <c r="C108" s="5">
        <v>2032834</v>
      </c>
      <c r="D108" s="5" t="s">
        <v>309</v>
      </c>
      <c r="E108" s="5" t="s">
        <v>310</v>
      </c>
      <c r="F108" s="5" t="s">
        <v>311</v>
      </c>
      <c r="G108" s="5" t="s">
        <v>312</v>
      </c>
      <c r="H108" s="6">
        <v>2179000</v>
      </c>
    </row>
    <row r="109" spans="1:8" s="2" customFormat="1" ht="28.8">
      <c r="A109" s="5" t="s">
        <v>277</v>
      </c>
      <c r="B109" s="5" t="s">
        <v>278</v>
      </c>
      <c r="C109" s="5">
        <v>2032835</v>
      </c>
      <c r="D109" s="5" t="s">
        <v>313</v>
      </c>
      <c r="E109" s="5" t="s">
        <v>310</v>
      </c>
      <c r="F109" s="5" t="s">
        <v>314</v>
      </c>
      <c r="G109" s="5" t="s">
        <v>312</v>
      </c>
      <c r="H109" s="6">
        <v>1675000</v>
      </c>
    </row>
    <row r="110" spans="1:8" s="2" customFormat="1" ht="28.8">
      <c r="A110" s="5" t="s">
        <v>277</v>
      </c>
      <c r="B110" s="5" t="s">
        <v>278</v>
      </c>
      <c r="C110" s="5">
        <v>2032836</v>
      </c>
      <c r="D110" s="5" t="s">
        <v>315</v>
      </c>
      <c r="E110" s="5" t="s">
        <v>310</v>
      </c>
      <c r="F110" s="5" t="s">
        <v>316</v>
      </c>
      <c r="G110" s="5" t="s">
        <v>312</v>
      </c>
      <c r="H110" s="6">
        <v>1419000</v>
      </c>
    </row>
    <row r="111" spans="1:8" s="2" customFormat="1" ht="28.8">
      <c r="A111" s="5" t="s">
        <v>277</v>
      </c>
      <c r="B111" s="5" t="s">
        <v>278</v>
      </c>
      <c r="C111" s="5">
        <v>2032837</v>
      </c>
      <c r="D111" s="5" t="s">
        <v>317</v>
      </c>
      <c r="E111" s="5" t="s">
        <v>318</v>
      </c>
      <c r="F111" s="5" t="s">
        <v>319</v>
      </c>
      <c r="G111" s="5" t="s">
        <v>23</v>
      </c>
      <c r="H111" s="6">
        <v>24000</v>
      </c>
    </row>
    <row r="112" spans="1:8" s="2" customFormat="1" ht="28.8">
      <c r="A112" s="5" t="s">
        <v>277</v>
      </c>
      <c r="B112" s="5" t="s">
        <v>278</v>
      </c>
      <c r="C112" s="5">
        <v>2032838</v>
      </c>
      <c r="D112" s="5" t="s">
        <v>320</v>
      </c>
      <c r="E112" s="5" t="s">
        <v>321</v>
      </c>
      <c r="F112" s="5" t="s">
        <v>322</v>
      </c>
      <c r="G112" s="5" t="s">
        <v>47</v>
      </c>
      <c r="H112" s="6">
        <v>79000</v>
      </c>
    </row>
    <row r="113" spans="1:8" s="2" customFormat="1" ht="28.8">
      <c r="A113" s="5" t="s">
        <v>277</v>
      </c>
      <c r="B113" s="5" t="s">
        <v>278</v>
      </c>
      <c r="C113" s="5">
        <v>2032839</v>
      </c>
      <c r="D113" s="5" t="s">
        <v>323</v>
      </c>
      <c r="E113" s="5" t="s">
        <v>324</v>
      </c>
      <c r="F113" s="5" t="s">
        <v>325</v>
      </c>
      <c r="G113" s="5" t="s">
        <v>289</v>
      </c>
      <c r="H113" s="6">
        <v>2000</v>
      </c>
    </row>
    <row r="114" spans="1:8" s="2" customFormat="1" ht="28.8">
      <c r="A114" s="5" t="s">
        <v>277</v>
      </c>
      <c r="B114" s="5" t="s">
        <v>278</v>
      </c>
      <c r="C114" s="5">
        <v>2032840</v>
      </c>
      <c r="D114" s="5" t="s">
        <v>326</v>
      </c>
      <c r="E114" s="5" t="s">
        <v>327</v>
      </c>
      <c r="F114" s="5" t="s">
        <v>328</v>
      </c>
      <c r="G114" s="5" t="s">
        <v>329</v>
      </c>
      <c r="H114" s="6">
        <v>39000</v>
      </c>
    </row>
    <row r="115" spans="1:8" s="2" customFormat="1">
      <c r="A115" s="5" t="s">
        <v>277</v>
      </c>
      <c r="B115" s="5" t="s">
        <v>278</v>
      </c>
      <c r="C115" s="5">
        <v>2032720</v>
      </c>
      <c r="D115" s="5" t="s">
        <v>330</v>
      </c>
      <c r="E115" s="5" t="s">
        <v>22</v>
      </c>
      <c r="F115" s="5" t="s">
        <v>278</v>
      </c>
      <c r="G115" s="5" t="s">
        <v>23</v>
      </c>
      <c r="H115" s="6">
        <v>17000</v>
      </c>
    </row>
    <row r="116" spans="1:8" s="2" customFormat="1" ht="28.8">
      <c r="A116" s="5" t="s">
        <v>331</v>
      </c>
      <c r="B116" s="5" t="s">
        <v>332</v>
      </c>
      <c r="C116" s="5">
        <v>2032871</v>
      </c>
      <c r="D116" s="5" t="s">
        <v>333</v>
      </c>
      <c r="E116" s="5" t="s">
        <v>334</v>
      </c>
      <c r="F116" s="5" t="s">
        <v>335</v>
      </c>
      <c r="G116" s="5" t="s">
        <v>157</v>
      </c>
      <c r="H116" s="6">
        <v>5000</v>
      </c>
    </row>
    <row r="117" spans="1:8" s="2" customFormat="1" ht="28.8">
      <c r="A117" s="5" t="s">
        <v>336</v>
      </c>
      <c r="B117" s="5" t="s">
        <v>337</v>
      </c>
      <c r="C117" s="5">
        <v>2032752</v>
      </c>
      <c r="D117" s="5" t="s">
        <v>338</v>
      </c>
      <c r="E117" s="5" t="s">
        <v>339</v>
      </c>
      <c r="F117" s="5" t="s">
        <v>340</v>
      </c>
      <c r="G117" s="5" t="s">
        <v>289</v>
      </c>
      <c r="H117" s="6">
        <v>518000</v>
      </c>
    </row>
    <row r="118" spans="1:8" s="2" customFormat="1" ht="28.8">
      <c r="A118" s="5" t="s">
        <v>336</v>
      </c>
      <c r="B118" s="5" t="s">
        <v>337</v>
      </c>
      <c r="C118" s="5">
        <v>2032763</v>
      </c>
      <c r="D118" s="5" t="s">
        <v>341</v>
      </c>
      <c r="E118" s="5" t="s">
        <v>339</v>
      </c>
      <c r="F118" s="5" t="s">
        <v>342</v>
      </c>
      <c r="G118" s="5" t="s">
        <v>157</v>
      </c>
      <c r="H118" s="6">
        <v>140000</v>
      </c>
    </row>
    <row r="119" spans="1:8" s="2" customFormat="1" ht="28.8">
      <c r="A119" s="5" t="s">
        <v>336</v>
      </c>
      <c r="B119" s="5" t="s">
        <v>337</v>
      </c>
      <c r="C119" s="5">
        <v>2032750</v>
      </c>
      <c r="D119" s="5" t="s">
        <v>343</v>
      </c>
      <c r="E119" s="5" t="s">
        <v>339</v>
      </c>
      <c r="F119" s="5" t="s">
        <v>344</v>
      </c>
      <c r="G119" s="5" t="s">
        <v>289</v>
      </c>
      <c r="H119" s="6">
        <v>330000</v>
      </c>
    </row>
    <row r="120" spans="1:8" s="2" customFormat="1" ht="28.8">
      <c r="A120" s="5" t="s">
        <v>336</v>
      </c>
      <c r="B120" s="5" t="s">
        <v>337</v>
      </c>
      <c r="C120" s="5">
        <v>2032765</v>
      </c>
      <c r="D120" s="5" t="s">
        <v>345</v>
      </c>
      <c r="E120" s="5" t="s">
        <v>339</v>
      </c>
      <c r="F120" s="5" t="s">
        <v>346</v>
      </c>
      <c r="G120" s="5" t="s">
        <v>157</v>
      </c>
      <c r="H120" s="6">
        <v>202000</v>
      </c>
    </row>
    <row r="121" spans="1:8" s="2" customFormat="1" ht="28.8">
      <c r="A121" s="5" t="s">
        <v>336</v>
      </c>
      <c r="B121" s="5" t="s">
        <v>337</v>
      </c>
      <c r="C121" s="5">
        <v>2032749</v>
      </c>
      <c r="D121" s="5" t="s">
        <v>347</v>
      </c>
      <c r="E121" s="5" t="s">
        <v>339</v>
      </c>
      <c r="F121" s="5" t="s">
        <v>348</v>
      </c>
      <c r="G121" s="5" t="s">
        <v>289</v>
      </c>
      <c r="H121" s="6">
        <v>275000</v>
      </c>
    </row>
    <row r="122" spans="1:8" s="2" customFormat="1" ht="28.8">
      <c r="A122" s="5" t="s">
        <v>336</v>
      </c>
      <c r="B122" s="5" t="s">
        <v>337</v>
      </c>
      <c r="C122" s="5">
        <v>2032764</v>
      </c>
      <c r="D122" s="5" t="s">
        <v>349</v>
      </c>
      <c r="E122" s="5" t="s">
        <v>339</v>
      </c>
      <c r="F122" s="5" t="s">
        <v>350</v>
      </c>
      <c r="G122" s="5" t="s">
        <v>157</v>
      </c>
      <c r="H122" s="6">
        <v>168000</v>
      </c>
    </row>
    <row r="123" spans="1:8" s="2" customFormat="1" ht="28.8">
      <c r="A123" s="5" t="s">
        <v>336</v>
      </c>
      <c r="B123" s="5" t="s">
        <v>337</v>
      </c>
      <c r="C123" s="5">
        <v>2032751</v>
      </c>
      <c r="D123" s="5" t="s">
        <v>351</v>
      </c>
      <c r="E123" s="5" t="s">
        <v>339</v>
      </c>
      <c r="F123" s="5" t="s">
        <v>352</v>
      </c>
      <c r="G123" s="5" t="s">
        <v>289</v>
      </c>
      <c r="H123" s="6">
        <v>395000</v>
      </c>
    </row>
    <row r="124" spans="1:8" s="2" customFormat="1" ht="28.8">
      <c r="A124" s="5" t="s">
        <v>336</v>
      </c>
      <c r="B124" s="5" t="s">
        <v>337</v>
      </c>
      <c r="C124" s="5">
        <v>2032753</v>
      </c>
      <c r="D124" s="5" t="s">
        <v>353</v>
      </c>
      <c r="E124" s="5" t="s">
        <v>339</v>
      </c>
      <c r="F124" s="5" t="s">
        <v>354</v>
      </c>
      <c r="G124" s="5" t="s">
        <v>289</v>
      </c>
      <c r="H124" s="6">
        <v>797000</v>
      </c>
    </row>
    <row r="125" spans="1:8" s="2" customFormat="1" ht="28.8">
      <c r="A125" s="5" t="s">
        <v>355</v>
      </c>
      <c r="B125" s="5" t="s">
        <v>356</v>
      </c>
      <c r="C125" s="5">
        <v>2032263</v>
      </c>
      <c r="D125" s="5" t="s">
        <v>357</v>
      </c>
      <c r="E125" s="5" t="s">
        <v>358</v>
      </c>
      <c r="F125" s="5" t="s">
        <v>359</v>
      </c>
      <c r="G125" s="5" t="s">
        <v>360</v>
      </c>
      <c r="H125" s="6">
        <v>2000</v>
      </c>
    </row>
    <row r="126" spans="1:8" s="2" customFormat="1" ht="28.8">
      <c r="A126" s="5" t="s">
        <v>361</v>
      </c>
      <c r="B126" s="5" t="s">
        <v>362</v>
      </c>
      <c r="C126" s="5">
        <v>2032761</v>
      </c>
      <c r="D126" s="5" t="s">
        <v>363</v>
      </c>
      <c r="E126" s="5" t="s">
        <v>339</v>
      </c>
      <c r="F126" s="5" t="s">
        <v>364</v>
      </c>
      <c r="G126" s="5" t="s">
        <v>157</v>
      </c>
      <c r="H126" s="6">
        <v>193000</v>
      </c>
    </row>
    <row r="127" spans="1:8" s="2" customFormat="1" ht="28.8">
      <c r="A127" s="5" t="s">
        <v>361</v>
      </c>
      <c r="B127" s="5" t="s">
        <v>362</v>
      </c>
      <c r="C127" s="5">
        <v>2032714</v>
      </c>
      <c r="D127" s="5" t="s">
        <v>365</v>
      </c>
      <c r="E127" s="5" t="s">
        <v>22</v>
      </c>
      <c r="F127" s="5" t="s">
        <v>366</v>
      </c>
      <c r="G127" s="5" t="s">
        <v>72</v>
      </c>
      <c r="H127" s="6">
        <v>76000</v>
      </c>
    </row>
    <row r="128" spans="1:8" s="2" customFormat="1" ht="28.8">
      <c r="A128" s="5" t="s">
        <v>361</v>
      </c>
      <c r="B128" s="5" t="s">
        <v>362</v>
      </c>
      <c r="C128" s="5">
        <v>2032715</v>
      </c>
      <c r="D128" s="5" t="s">
        <v>367</v>
      </c>
      <c r="E128" s="5" t="s">
        <v>22</v>
      </c>
      <c r="F128" s="5" t="s">
        <v>368</v>
      </c>
      <c r="G128" s="5" t="s">
        <v>72</v>
      </c>
      <c r="H128" s="6">
        <v>127000</v>
      </c>
    </row>
    <row r="129" spans="1:8" s="2" customFormat="1" ht="28.8">
      <c r="A129" s="5" t="s">
        <v>361</v>
      </c>
      <c r="B129" s="5" t="s">
        <v>362</v>
      </c>
      <c r="C129" s="5">
        <v>2032729</v>
      </c>
      <c r="D129" s="5" t="s">
        <v>369</v>
      </c>
      <c r="E129" s="5" t="s">
        <v>22</v>
      </c>
      <c r="F129" s="5" t="s">
        <v>370</v>
      </c>
      <c r="G129" s="5" t="s">
        <v>47</v>
      </c>
      <c r="H129" s="6">
        <v>31000</v>
      </c>
    </row>
    <row r="130" spans="1:8" s="2" customFormat="1" ht="28.8">
      <c r="A130" s="5" t="s">
        <v>361</v>
      </c>
      <c r="B130" s="5" t="s">
        <v>362</v>
      </c>
      <c r="C130" s="5">
        <v>2032730</v>
      </c>
      <c r="D130" s="5" t="s">
        <v>371</v>
      </c>
      <c r="E130" s="5" t="s">
        <v>22</v>
      </c>
      <c r="F130" s="5" t="s">
        <v>372</v>
      </c>
      <c r="G130" s="5" t="s">
        <v>23</v>
      </c>
      <c r="H130" s="6">
        <v>16000</v>
      </c>
    </row>
    <row r="131" spans="1:8" s="2" customFormat="1" ht="28.8">
      <c r="A131" s="5" t="s">
        <v>361</v>
      </c>
      <c r="B131" s="5" t="s">
        <v>362</v>
      </c>
      <c r="C131" s="5">
        <v>2032731</v>
      </c>
      <c r="D131" s="5" t="s">
        <v>373</v>
      </c>
      <c r="E131" s="5" t="s">
        <v>22</v>
      </c>
      <c r="F131" s="5" t="s">
        <v>374</v>
      </c>
      <c r="G131" s="5" t="s">
        <v>157</v>
      </c>
      <c r="H131" s="6">
        <v>29000</v>
      </c>
    </row>
    <row r="132" spans="1:8" s="2" customFormat="1" ht="28.8">
      <c r="A132" s="5" t="s">
        <v>361</v>
      </c>
      <c r="B132" s="5" t="s">
        <v>362</v>
      </c>
      <c r="C132" s="5">
        <v>2032732</v>
      </c>
      <c r="D132" s="5" t="s">
        <v>375</v>
      </c>
      <c r="E132" s="5" t="s">
        <v>22</v>
      </c>
      <c r="F132" s="5" t="s">
        <v>376</v>
      </c>
      <c r="G132" s="5" t="s">
        <v>157</v>
      </c>
      <c r="H132" s="6">
        <v>54000</v>
      </c>
    </row>
    <row r="133" spans="1:8" s="2" customFormat="1" ht="28.8">
      <c r="A133" s="5" t="s">
        <v>361</v>
      </c>
      <c r="B133" s="5" t="s">
        <v>362</v>
      </c>
      <c r="C133" s="5">
        <v>2032733</v>
      </c>
      <c r="D133" s="5" t="s">
        <v>377</v>
      </c>
      <c r="E133" s="5" t="s">
        <v>22</v>
      </c>
      <c r="F133" s="5" t="s">
        <v>378</v>
      </c>
      <c r="G133" s="5" t="s">
        <v>23</v>
      </c>
      <c r="H133" s="6">
        <v>2000</v>
      </c>
    </row>
    <row r="134" spans="1:8" s="2" customFormat="1" ht="28.8">
      <c r="A134" s="5" t="s">
        <v>361</v>
      </c>
      <c r="B134" s="5" t="s">
        <v>362</v>
      </c>
      <c r="C134" s="5">
        <v>2032734</v>
      </c>
      <c r="D134" s="5" t="s">
        <v>379</v>
      </c>
      <c r="E134" s="5" t="s">
        <v>22</v>
      </c>
      <c r="F134" s="5" t="s">
        <v>380</v>
      </c>
      <c r="G134" s="5" t="s">
        <v>23</v>
      </c>
      <c r="H134" s="6">
        <v>39000</v>
      </c>
    </row>
    <row r="135" spans="1:8" s="2" customFormat="1" ht="28.8">
      <c r="A135" s="5" t="s">
        <v>361</v>
      </c>
      <c r="B135" s="5" t="s">
        <v>362</v>
      </c>
      <c r="C135" s="5">
        <v>2032747</v>
      </c>
      <c r="D135" s="5" t="s">
        <v>381</v>
      </c>
      <c r="E135" s="5" t="s">
        <v>339</v>
      </c>
      <c r="F135" s="5" t="s">
        <v>382</v>
      </c>
      <c r="G135" s="5" t="s">
        <v>157</v>
      </c>
      <c r="H135" s="6">
        <v>1000</v>
      </c>
    </row>
    <row r="136" spans="1:8" s="2" customFormat="1" ht="28.8">
      <c r="A136" s="5" t="s">
        <v>361</v>
      </c>
      <c r="B136" s="5" t="s">
        <v>362</v>
      </c>
      <c r="C136" s="5">
        <v>2032748</v>
      </c>
      <c r="D136" s="5" t="s">
        <v>383</v>
      </c>
      <c r="E136" s="5" t="s">
        <v>339</v>
      </c>
      <c r="F136" s="5" t="s">
        <v>384</v>
      </c>
      <c r="G136" s="5" t="s">
        <v>157</v>
      </c>
      <c r="H136" s="6">
        <v>4000</v>
      </c>
    </row>
    <row r="137" spans="1:8" s="2" customFormat="1" ht="28.8">
      <c r="A137" s="5" t="s">
        <v>361</v>
      </c>
      <c r="B137" s="5" t="s">
        <v>362</v>
      </c>
      <c r="C137" s="5">
        <v>2032754</v>
      </c>
      <c r="D137" s="5" t="s">
        <v>385</v>
      </c>
      <c r="E137" s="5" t="s">
        <v>339</v>
      </c>
      <c r="F137" s="5" t="s">
        <v>386</v>
      </c>
      <c r="G137" s="5" t="s">
        <v>157</v>
      </c>
      <c r="H137" s="6">
        <v>3000</v>
      </c>
    </row>
    <row r="138" spans="1:8" s="2" customFormat="1" ht="28.8">
      <c r="A138" s="5" t="s">
        <v>361</v>
      </c>
      <c r="B138" s="5" t="s">
        <v>362</v>
      </c>
      <c r="C138" s="5">
        <v>2032755</v>
      </c>
      <c r="D138" s="5" t="s">
        <v>387</v>
      </c>
      <c r="E138" s="5" t="s">
        <v>339</v>
      </c>
      <c r="F138" s="5" t="s">
        <v>388</v>
      </c>
      <c r="G138" s="5" t="s">
        <v>157</v>
      </c>
      <c r="H138" s="6">
        <v>3000</v>
      </c>
    </row>
    <row r="139" spans="1:8" s="2" customFormat="1" ht="28.8">
      <c r="A139" s="5" t="s">
        <v>361</v>
      </c>
      <c r="B139" s="5" t="s">
        <v>362</v>
      </c>
      <c r="C139" s="5">
        <v>2032756</v>
      </c>
      <c r="D139" s="5" t="s">
        <v>389</v>
      </c>
      <c r="E139" s="5" t="s">
        <v>339</v>
      </c>
      <c r="F139" s="5" t="s">
        <v>390</v>
      </c>
      <c r="G139" s="5" t="s">
        <v>157</v>
      </c>
      <c r="H139" s="6">
        <v>3000</v>
      </c>
    </row>
    <row r="140" spans="1:8" s="2" customFormat="1" ht="28.8">
      <c r="A140" s="5" t="s">
        <v>361</v>
      </c>
      <c r="B140" s="5" t="s">
        <v>362</v>
      </c>
      <c r="C140" s="5">
        <v>2032757</v>
      </c>
      <c r="D140" s="5" t="s">
        <v>391</v>
      </c>
      <c r="E140" s="5" t="s">
        <v>339</v>
      </c>
      <c r="F140" s="5" t="s">
        <v>392</v>
      </c>
      <c r="G140" s="5" t="s">
        <v>157</v>
      </c>
      <c r="H140" s="6">
        <v>4000</v>
      </c>
    </row>
    <row r="141" spans="1:8" s="2" customFormat="1" ht="28.8">
      <c r="A141" s="5" t="s">
        <v>361</v>
      </c>
      <c r="B141" s="5" t="s">
        <v>362</v>
      </c>
      <c r="C141" s="5">
        <v>2032758</v>
      </c>
      <c r="D141" s="5" t="s">
        <v>393</v>
      </c>
      <c r="E141" s="5" t="s">
        <v>339</v>
      </c>
      <c r="F141" s="5" t="s">
        <v>394</v>
      </c>
      <c r="G141" s="5" t="s">
        <v>157</v>
      </c>
      <c r="H141" s="6">
        <v>10000</v>
      </c>
    </row>
    <row r="142" spans="1:8" s="2" customFormat="1" ht="28.8">
      <c r="A142" s="5" t="s">
        <v>361</v>
      </c>
      <c r="B142" s="5" t="s">
        <v>362</v>
      </c>
      <c r="C142" s="5">
        <v>2032759</v>
      </c>
      <c r="D142" s="5" t="s">
        <v>395</v>
      </c>
      <c r="E142" s="5" t="s">
        <v>339</v>
      </c>
      <c r="F142" s="5" t="s">
        <v>396</v>
      </c>
      <c r="G142" s="5" t="s">
        <v>157</v>
      </c>
      <c r="H142" s="6">
        <v>17000</v>
      </c>
    </row>
    <row r="143" spans="1:8" s="2" customFormat="1" ht="28.8">
      <c r="A143" s="5" t="s">
        <v>361</v>
      </c>
      <c r="B143" s="5" t="s">
        <v>362</v>
      </c>
      <c r="C143" s="5">
        <v>2032760</v>
      </c>
      <c r="D143" s="5" t="s">
        <v>397</v>
      </c>
      <c r="E143" s="5" t="s">
        <v>339</v>
      </c>
      <c r="F143" s="5" t="s">
        <v>398</v>
      </c>
      <c r="G143" s="5" t="s">
        <v>157</v>
      </c>
      <c r="H143" s="6">
        <v>27000</v>
      </c>
    </row>
    <row r="144" spans="1:8" s="2" customFormat="1" ht="28.8">
      <c r="A144" s="5" t="s">
        <v>361</v>
      </c>
      <c r="B144" s="5" t="s">
        <v>362</v>
      </c>
      <c r="C144" s="5">
        <v>2032762</v>
      </c>
      <c r="D144" s="5" t="s">
        <v>399</v>
      </c>
      <c r="E144" s="5" t="s">
        <v>339</v>
      </c>
      <c r="F144" s="5" t="s">
        <v>400</v>
      </c>
      <c r="G144" s="5" t="s">
        <v>401</v>
      </c>
      <c r="H144" s="6">
        <v>358000</v>
      </c>
    </row>
    <row r="145" spans="1:8" s="2" customFormat="1" ht="28.8">
      <c r="A145" s="5" t="s">
        <v>361</v>
      </c>
      <c r="B145" s="5" t="s">
        <v>362</v>
      </c>
      <c r="C145" s="5">
        <v>2032786</v>
      </c>
      <c r="D145" s="5" t="s">
        <v>402</v>
      </c>
      <c r="E145" s="5" t="s">
        <v>403</v>
      </c>
      <c r="F145" s="5" t="s">
        <v>404</v>
      </c>
      <c r="G145" s="5" t="s">
        <v>47</v>
      </c>
      <c r="H145" s="6">
        <v>115000</v>
      </c>
    </row>
    <row r="146" spans="1:8" s="2" customFormat="1" ht="28.8">
      <c r="A146" s="5" t="s">
        <v>361</v>
      </c>
      <c r="B146" s="5" t="s">
        <v>362</v>
      </c>
      <c r="C146" s="5">
        <v>2032787</v>
      </c>
      <c r="D146" s="5" t="s">
        <v>405</v>
      </c>
      <c r="E146" s="5" t="s">
        <v>403</v>
      </c>
      <c r="F146" s="5" t="s">
        <v>406</v>
      </c>
      <c r="G146" s="5" t="s">
        <v>47</v>
      </c>
      <c r="H146" s="6">
        <v>63000</v>
      </c>
    </row>
    <row r="147" spans="1:8" s="2" customFormat="1" ht="28.8">
      <c r="A147" s="5" t="s">
        <v>361</v>
      </c>
      <c r="B147" s="5" t="s">
        <v>362</v>
      </c>
      <c r="C147" s="5">
        <v>2032788</v>
      </c>
      <c r="D147" s="5" t="s">
        <v>407</v>
      </c>
      <c r="E147" s="5" t="s">
        <v>403</v>
      </c>
      <c r="F147" s="5" t="s">
        <v>408</v>
      </c>
      <c r="G147" s="5" t="s">
        <v>312</v>
      </c>
      <c r="H147" s="6">
        <v>33000</v>
      </c>
    </row>
    <row r="148" spans="1:8" s="2" customFormat="1" ht="28.8">
      <c r="A148" s="5" t="s">
        <v>361</v>
      </c>
      <c r="B148" s="5" t="s">
        <v>362</v>
      </c>
      <c r="C148" s="5">
        <v>2032789</v>
      </c>
      <c r="D148" s="5" t="s">
        <v>409</v>
      </c>
      <c r="E148" s="5" t="s">
        <v>403</v>
      </c>
      <c r="F148" s="5" t="s">
        <v>410</v>
      </c>
      <c r="G148" s="5" t="s">
        <v>312</v>
      </c>
      <c r="H148" s="6">
        <v>30000</v>
      </c>
    </row>
    <row r="149" spans="1:8" s="2" customFormat="1" ht="43.2">
      <c r="A149" s="5" t="s">
        <v>361</v>
      </c>
      <c r="B149" s="5" t="s">
        <v>362</v>
      </c>
      <c r="C149" s="5">
        <v>2032790</v>
      </c>
      <c r="D149" s="5" t="s">
        <v>411</v>
      </c>
      <c r="E149" s="5" t="s">
        <v>412</v>
      </c>
      <c r="F149" s="5" t="s">
        <v>413</v>
      </c>
      <c r="G149" s="5" t="s">
        <v>157</v>
      </c>
      <c r="H149" s="6">
        <v>27000</v>
      </c>
    </row>
    <row r="150" spans="1:8" s="2" customFormat="1" ht="43.2">
      <c r="A150" s="5" t="s">
        <v>361</v>
      </c>
      <c r="B150" s="5" t="s">
        <v>362</v>
      </c>
      <c r="C150" s="5">
        <v>2032791</v>
      </c>
      <c r="D150" s="5" t="s">
        <v>414</v>
      </c>
      <c r="E150" s="5" t="s">
        <v>412</v>
      </c>
      <c r="F150" s="5" t="s">
        <v>415</v>
      </c>
      <c r="G150" s="5" t="s">
        <v>157</v>
      </c>
      <c r="H150" s="6">
        <v>31000</v>
      </c>
    </row>
    <row r="151" spans="1:8" s="2" customFormat="1" ht="28.8">
      <c r="A151" s="5" t="s">
        <v>361</v>
      </c>
      <c r="B151" s="5" t="s">
        <v>362</v>
      </c>
      <c r="C151" s="5">
        <v>2032792</v>
      </c>
      <c r="D151" s="5" t="s">
        <v>416</v>
      </c>
      <c r="E151" s="5" t="s">
        <v>417</v>
      </c>
      <c r="F151" s="5" t="s">
        <v>418</v>
      </c>
      <c r="G151" s="5" t="s">
        <v>157</v>
      </c>
      <c r="H151" s="6">
        <v>39000</v>
      </c>
    </row>
    <row r="152" spans="1:8" s="2" customFormat="1" ht="28.8">
      <c r="A152" s="5" t="s">
        <v>361</v>
      </c>
      <c r="B152" s="5" t="s">
        <v>362</v>
      </c>
      <c r="C152" s="5">
        <v>2032793</v>
      </c>
      <c r="D152" s="5" t="s">
        <v>419</v>
      </c>
      <c r="E152" s="5" t="s">
        <v>420</v>
      </c>
      <c r="F152" s="5" t="s">
        <v>421</v>
      </c>
      <c r="G152" s="5" t="s">
        <v>157</v>
      </c>
      <c r="H152" s="6">
        <v>6000</v>
      </c>
    </row>
    <row r="153" spans="1:8" s="2" customFormat="1" ht="28.8">
      <c r="A153" s="5" t="s">
        <v>361</v>
      </c>
      <c r="B153" s="5" t="s">
        <v>362</v>
      </c>
      <c r="C153" s="5">
        <v>2032794</v>
      </c>
      <c r="D153" s="5" t="s">
        <v>422</v>
      </c>
      <c r="E153" s="5" t="s">
        <v>420</v>
      </c>
      <c r="F153" s="5" t="s">
        <v>423</v>
      </c>
      <c r="G153" s="5" t="s">
        <v>157</v>
      </c>
      <c r="H153" s="6">
        <v>13000</v>
      </c>
    </row>
    <row r="154" spans="1:8" s="2" customFormat="1" ht="28.8">
      <c r="A154" s="5" t="s">
        <v>361</v>
      </c>
      <c r="B154" s="5" t="s">
        <v>362</v>
      </c>
      <c r="C154" s="5">
        <v>2032795</v>
      </c>
      <c r="D154" s="5" t="s">
        <v>424</v>
      </c>
      <c r="E154" s="5" t="s">
        <v>420</v>
      </c>
      <c r="F154" s="5" t="s">
        <v>425</v>
      </c>
      <c r="G154" s="5" t="s">
        <v>157</v>
      </c>
      <c r="H154" s="6">
        <v>18000</v>
      </c>
    </row>
    <row r="155" spans="1:8" s="2" customFormat="1" ht="43.2">
      <c r="A155" s="5" t="s">
        <v>361</v>
      </c>
      <c r="B155" s="5" t="s">
        <v>362</v>
      </c>
      <c r="C155" s="5">
        <v>2032796</v>
      </c>
      <c r="D155" s="5" t="s">
        <v>426</v>
      </c>
      <c r="E155" s="5" t="s">
        <v>427</v>
      </c>
      <c r="F155" s="5" t="s">
        <v>428</v>
      </c>
      <c r="G155" s="5" t="s">
        <v>157</v>
      </c>
      <c r="H155" s="6">
        <v>11000</v>
      </c>
    </row>
    <row r="156" spans="1:8" s="2" customFormat="1" ht="43.2">
      <c r="A156" s="5" t="s">
        <v>361</v>
      </c>
      <c r="B156" s="5" t="s">
        <v>362</v>
      </c>
      <c r="C156" s="5">
        <v>2032797</v>
      </c>
      <c r="D156" s="5" t="s">
        <v>429</v>
      </c>
      <c r="E156" s="5" t="s">
        <v>427</v>
      </c>
      <c r="F156" s="5" t="s">
        <v>430</v>
      </c>
      <c r="G156" s="5" t="s">
        <v>157</v>
      </c>
      <c r="H156" s="6">
        <v>23000</v>
      </c>
    </row>
    <row r="157" spans="1:8" s="2" customFormat="1" ht="43.2">
      <c r="A157" s="5" t="s">
        <v>361</v>
      </c>
      <c r="B157" s="5" t="s">
        <v>362</v>
      </c>
      <c r="C157" s="5">
        <v>2032798</v>
      </c>
      <c r="D157" s="5" t="s">
        <v>431</v>
      </c>
      <c r="E157" s="5" t="s">
        <v>427</v>
      </c>
      <c r="F157" s="5" t="s">
        <v>432</v>
      </c>
      <c r="G157" s="5" t="s">
        <v>157</v>
      </c>
      <c r="H157" s="6">
        <v>31000</v>
      </c>
    </row>
    <row r="158" spans="1:8" s="2" customFormat="1" ht="28.8">
      <c r="A158" s="5" t="s">
        <v>361</v>
      </c>
      <c r="B158" s="5" t="s">
        <v>362</v>
      </c>
      <c r="C158" s="5">
        <v>2032799</v>
      </c>
      <c r="D158" s="5" t="s">
        <v>433</v>
      </c>
      <c r="E158" s="5" t="s">
        <v>434</v>
      </c>
      <c r="F158" s="5" t="s">
        <v>435</v>
      </c>
      <c r="G158" s="5" t="s">
        <v>436</v>
      </c>
      <c r="H158" s="6">
        <v>10000</v>
      </c>
    </row>
    <row r="159" spans="1:8" s="2" customFormat="1" ht="43.2">
      <c r="A159" s="5" t="s">
        <v>361</v>
      </c>
      <c r="B159" s="5" t="s">
        <v>362</v>
      </c>
      <c r="C159" s="5">
        <v>2032800</v>
      </c>
      <c r="D159" s="5" t="s">
        <v>437</v>
      </c>
      <c r="E159" s="5" t="s">
        <v>438</v>
      </c>
      <c r="F159" s="5" t="s">
        <v>439</v>
      </c>
      <c r="G159" s="5" t="s">
        <v>440</v>
      </c>
      <c r="H159" s="6">
        <v>43000</v>
      </c>
    </row>
    <row r="160" spans="1:8" s="2" customFormat="1" ht="43.2">
      <c r="A160" s="5" t="s">
        <v>361</v>
      </c>
      <c r="B160" s="5" t="s">
        <v>362</v>
      </c>
      <c r="C160" s="5">
        <v>2032801</v>
      </c>
      <c r="D160" s="5" t="s">
        <v>441</v>
      </c>
      <c r="E160" s="5" t="s">
        <v>442</v>
      </c>
      <c r="F160" s="5" t="s">
        <v>443</v>
      </c>
      <c r="G160" s="5" t="s">
        <v>436</v>
      </c>
      <c r="H160" s="6">
        <v>34000</v>
      </c>
    </row>
    <row r="161" spans="1:8" s="2" customFormat="1" ht="43.2">
      <c r="A161" s="5" t="s">
        <v>361</v>
      </c>
      <c r="B161" s="5" t="s">
        <v>362</v>
      </c>
      <c r="C161" s="5">
        <v>2032802</v>
      </c>
      <c r="D161" s="5" t="s">
        <v>444</v>
      </c>
      <c r="E161" s="5" t="s">
        <v>445</v>
      </c>
      <c r="F161" s="5" t="s">
        <v>446</v>
      </c>
      <c r="G161" s="5" t="s">
        <v>157</v>
      </c>
      <c r="H161" s="6">
        <v>67000</v>
      </c>
    </row>
    <row r="162" spans="1:8" s="2" customFormat="1" ht="43.2">
      <c r="A162" s="5" t="s">
        <v>361</v>
      </c>
      <c r="B162" s="5" t="s">
        <v>362</v>
      </c>
      <c r="C162" s="5">
        <v>2032803</v>
      </c>
      <c r="D162" s="5" t="s">
        <v>447</v>
      </c>
      <c r="E162" s="5" t="s">
        <v>448</v>
      </c>
      <c r="F162" s="5" t="s">
        <v>449</v>
      </c>
      <c r="G162" s="5" t="s">
        <v>47</v>
      </c>
      <c r="H162" s="6">
        <v>74000</v>
      </c>
    </row>
    <row r="163" spans="1:8" s="2" customFormat="1" ht="43.2">
      <c r="A163" s="5" t="s">
        <v>361</v>
      </c>
      <c r="B163" s="5" t="s">
        <v>362</v>
      </c>
      <c r="C163" s="5">
        <v>2032804</v>
      </c>
      <c r="D163" s="5" t="s">
        <v>450</v>
      </c>
      <c r="E163" s="5" t="s">
        <v>448</v>
      </c>
      <c r="F163" s="5" t="s">
        <v>451</v>
      </c>
      <c r="G163" s="5" t="s">
        <v>47</v>
      </c>
      <c r="H163" s="6">
        <v>73000</v>
      </c>
    </row>
    <row r="164" spans="1:8" s="2" customFormat="1" ht="43.2">
      <c r="A164" s="5" t="s">
        <v>361</v>
      </c>
      <c r="B164" s="5" t="s">
        <v>362</v>
      </c>
      <c r="C164" s="5">
        <v>2032805</v>
      </c>
      <c r="D164" s="5" t="s">
        <v>452</v>
      </c>
      <c r="E164" s="5" t="s">
        <v>448</v>
      </c>
      <c r="F164" s="5" t="s">
        <v>453</v>
      </c>
      <c r="G164" s="5" t="s">
        <v>47</v>
      </c>
      <c r="H164" s="6">
        <v>76000</v>
      </c>
    </row>
    <row r="165" spans="1:8" s="2" customFormat="1" ht="43.2">
      <c r="A165" s="5" t="s">
        <v>361</v>
      </c>
      <c r="B165" s="5" t="s">
        <v>362</v>
      </c>
      <c r="C165" s="5">
        <v>2032806</v>
      </c>
      <c r="D165" s="5" t="s">
        <v>454</v>
      </c>
      <c r="E165" s="5" t="s">
        <v>455</v>
      </c>
      <c r="F165" s="5" t="s">
        <v>456</v>
      </c>
      <c r="G165" s="5" t="s">
        <v>289</v>
      </c>
      <c r="H165" s="6">
        <v>53000</v>
      </c>
    </row>
    <row r="166" spans="1:8" s="2" customFormat="1" ht="28.8">
      <c r="A166" s="5" t="s">
        <v>361</v>
      </c>
      <c r="B166" s="5" t="s">
        <v>362</v>
      </c>
      <c r="C166" s="5">
        <v>2032807</v>
      </c>
      <c r="D166" s="5" t="s">
        <v>457</v>
      </c>
      <c r="E166" s="5" t="s">
        <v>458</v>
      </c>
      <c r="F166" s="5" t="s">
        <v>459</v>
      </c>
      <c r="G166" s="5" t="s">
        <v>436</v>
      </c>
      <c r="H166" s="6">
        <v>8000</v>
      </c>
    </row>
    <row r="167" spans="1:8" s="2" customFormat="1" ht="28.8">
      <c r="A167" s="5" t="s">
        <v>361</v>
      </c>
      <c r="B167" s="5" t="s">
        <v>362</v>
      </c>
      <c r="C167" s="5">
        <v>2032808</v>
      </c>
      <c r="D167" s="5" t="s">
        <v>460</v>
      </c>
      <c r="E167" s="5" t="s">
        <v>461</v>
      </c>
      <c r="F167" s="5" t="s">
        <v>462</v>
      </c>
      <c r="G167" s="5" t="s">
        <v>289</v>
      </c>
      <c r="H167" s="6">
        <v>24000</v>
      </c>
    </row>
    <row r="168" spans="1:8" s="2" customFormat="1" ht="28.8">
      <c r="A168" s="5" t="s">
        <v>361</v>
      </c>
      <c r="B168" s="5" t="s">
        <v>362</v>
      </c>
      <c r="C168" s="5">
        <v>2032809</v>
      </c>
      <c r="D168" s="5" t="s">
        <v>463</v>
      </c>
      <c r="E168" s="5" t="s">
        <v>461</v>
      </c>
      <c r="F168" s="5" t="s">
        <v>464</v>
      </c>
      <c r="G168" s="5" t="s">
        <v>289</v>
      </c>
      <c r="H168" s="6">
        <v>36000</v>
      </c>
    </row>
    <row r="169" spans="1:8" s="2" customFormat="1" ht="43.2">
      <c r="A169" s="5" t="s">
        <v>361</v>
      </c>
      <c r="B169" s="5" t="s">
        <v>362</v>
      </c>
      <c r="C169" s="5">
        <v>2032810</v>
      </c>
      <c r="D169" s="5" t="s">
        <v>465</v>
      </c>
      <c r="E169" s="5" t="s">
        <v>466</v>
      </c>
      <c r="F169" s="5" t="s">
        <v>467</v>
      </c>
      <c r="G169" s="5" t="s">
        <v>47</v>
      </c>
      <c r="H169" s="6">
        <v>186000</v>
      </c>
    </row>
    <row r="170" spans="1:8" s="2" customFormat="1" ht="43.2">
      <c r="A170" s="5" t="s">
        <v>361</v>
      </c>
      <c r="B170" s="5" t="s">
        <v>362</v>
      </c>
      <c r="C170" s="5">
        <v>2032811</v>
      </c>
      <c r="D170" s="5" t="s">
        <v>468</v>
      </c>
      <c r="E170" s="5" t="s">
        <v>466</v>
      </c>
      <c r="F170" s="5" t="s">
        <v>469</v>
      </c>
      <c r="G170" s="5" t="s">
        <v>47</v>
      </c>
      <c r="H170" s="6">
        <v>281000</v>
      </c>
    </row>
    <row r="171" spans="1:8" s="2" customFormat="1" ht="43.2">
      <c r="A171" s="5" t="s">
        <v>361</v>
      </c>
      <c r="B171" s="5" t="s">
        <v>362</v>
      </c>
      <c r="C171" s="5">
        <v>2032814</v>
      </c>
      <c r="D171" s="5" t="s">
        <v>472</v>
      </c>
      <c r="E171" s="5" t="s">
        <v>473</v>
      </c>
      <c r="F171" s="5" t="s">
        <v>474</v>
      </c>
      <c r="G171" s="5" t="s">
        <v>47</v>
      </c>
      <c r="H171" s="6">
        <v>198000</v>
      </c>
    </row>
    <row r="172" spans="1:8" s="2" customFormat="1" ht="43.2">
      <c r="A172" s="5" t="s">
        <v>361</v>
      </c>
      <c r="B172" s="5" t="s">
        <v>362</v>
      </c>
      <c r="C172" s="5">
        <v>2032815</v>
      </c>
      <c r="D172" s="5" t="s">
        <v>475</v>
      </c>
      <c r="E172" s="5" t="s">
        <v>473</v>
      </c>
      <c r="F172" s="5" t="s">
        <v>476</v>
      </c>
      <c r="G172" s="5" t="s">
        <v>47</v>
      </c>
      <c r="H172" s="6">
        <v>267000</v>
      </c>
    </row>
    <row r="173" spans="1:8" s="2" customFormat="1" ht="28.8">
      <c r="A173" s="5" t="s">
        <v>361</v>
      </c>
      <c r="B173" s="5" t="s">
        <v>362</v>
      </c>
      <c r="C173" s="5">
        <v>2032869</v>
      </c>
      <c r="D173" s="5" t="s">
        <v>477</v>
      </c>
      <c r="E173" s="5" t="s">
        <v>478</v>
      </c>
      <c r="F173" s="5" t="s">
        <v>479</v>
      </c>
      <c r="G173" s="5" t="s">
        <v>47</v>
      </c>
      <c r="H173" s="6">
        <v>181000</v>
      </c>
    </row>
    <row r="174" spans="1:8" s="2" customFormat="1" ht="28.8">
      <c r="A174" s="5" t="s">
        <v>361</v>
      </c>
      <c r="B174" s="5" t="s">
        <v>362</v>
      </c>
      <c r="C174" s="5">
        <v>2032868</v>
      </c>
      <c r="D174" s="5" t="s">
        <v>480</v>
      </c>
      <c r="E174" s="5" t="s">
        <v>481</v>
      </c>
      <c r="F174" s="5" t="s">
        <v>482</v>
      </c>
      <c r="G174" s="5" t="s">
        <v>47</v>
      </c>
      <c r="H174" s="6">
        <v>130000</v>
      </c>
    </row>
    <row r="175" spans="1:8" s="2" customFormat="1" ht="28.8">
      <c r="A175" s="5" t="s">
        <v>361</v>
      </c>
      <c r="B175" s="5" t="s">
        <v>362</v>
      </c>
      <c r="C175" s="5">
        <v>2032867</v>
      </c>
      <c r="D175" s="5" t="s">
        <v>483</v>
      </c>
      <c r="E175" s="5" t="s">
        <v>484</v>
      </c>
      <c r="F175" s="5" t="s">
        <v>485</v>
      </c>
      <c r="G175" s="5" t="s">
        <v>157</v>
      </c>
      <c r="H175" s="6">
        <v>4000</v>
      </c>
    </row>
    <row r="176" spans="1:8" s="2" customFormat="1" ht="28.8">
      <c r="A176" s="5" t="s">
        <v>361</v>
      </c>
      <c r="B176" s="5" t="s">
        <v>362</v>
      </c>
      <c r="C176" s="5">
        <v>2032866</v>
      </c>
      <c r="D176" s="5" t="s">
        <v>486</v>
      </c>
      <c r="E176" s="5" t="s">
        <v>484</v>
      </c>
      <c r="F176" s="5" t="s">
        <v>485</v>
      </c>
      <c r="G176" s="5" t="s">
        <v>487</v>
      </c>
      <c r="H176" s="6">
        <v>62000</v>
      </c>
    </row>
    <row r="177" spans="1:8" s="2" customFormat="1" ht="28.8">
      <c r="A177" s="5" t="s">
        <v>361</v>
      </c>
      <c r="B177" s="5" t="s">
        <v>362</v>
      </c>
      <c r="C177" s="5">
        <v>2032865</v>
      </c>
      <c r="D177" s="5" t="s">
        <v>488</v>
      </c>
      <c r="E177" s="5" t="s">
        <v>489</v>
      </c>
      <c r="F177" s="5" t="s">
        <v>490</v>
      </c>
      <c r="G177" s="5" t="s">
        <v>157</v>
      </c>
      <c r="H177" s="6">
        <v>3000</v>
      </c>
    </row>
    <row r="178" spans="1:8" s="2" customFormat="1" ht="28.8">
      <c r="A178" s="5" t="s">
        <v>361</v>
      </c>
      <c r="B178" s="5" t="s">
        <v>362</v>
      </c>
      <c r="C178" s="5">
        <v>2032864</v>
      </c>
      <c r="D178" s="5" t="s">
        <v>491</v>
      </c>
      <c r="E178" s="5" t="s">
        <v>489</v>
      </c>
      <c r="F178" s="5" t="s">
        <v>490</v>
      </c>
      <c r="G178" s="5" t="s">
        <v>487</v>
      </c>
      <c r="H178" s="6">
        <v>58000</v>
      </c>
    </row>
    <row r="179" spans="1:8" s="2" customFormat="1" ht="28.8">
      <c r="A179" s="5" t="s">
        <v>361</v>
      </c>
      <c r="B179" s="5" t="s">
        <v>362</v>
      </c>
      <c r="C179" s="5">
        <v>2032863</v>
      </c>
      <c r="D179" s="5" t="s">
        <v>492</v>
      </c>
      <c r="E179" s="5" t="s">
        <v>493</v>
      </c>
      <c r="F179" s="5" t="s">
        <v>494</v>
      </c>
      <c r="G179" s="5" t="s">
        <v>47</v>
      </c>
      <c r="H179" s="6">
        <v>289000</v>
      </c>
    </row>
    <row r="180" spans="1:8" s="2" customFormat="1" ht="28.8">
      <c r="A180" s="5" t="s">
        <v>361</v>
      </c>
      <c r="B180" s="5" t="s">
        <v>362</v>
      </c>
      <c r="C180" s="5">
        <v>2032821</v>
      </c>
      <c r="D180" s="5" t="s">
        <v>495</v>
      </c>
      <c r="E180" s="5" t="s">
        <v>496</v>
      </c>
      <c r="F180" s="5" t="s">
        <v>497</v>
      </c>
      <c r="G180" s="5" t="s">
        <v>498</v>
      </c>
      <c r="H180" s="6">
        <v>71000</v>
      </c>
    </row>
    <row r="181" spans="1:8" s="2" customFormat="1" ht="28.8">
      <c r="A181" s="5" t="s">
        <v>361</v>
      </c>
      <c r="B181" s="5" t="s">
        <v>362</v>
      </c>
      <c r="C181" s="5">
        <v>2032861</v>
      </c>
      <c r="D181" s="5" t="s">
        <v>499</v>
      </c>
      <c r="E181" s="5" t="s">
        <v>500</v>
      </c>
      <c r="F181" s="5" t="s">
        <v>501</v>
      </c>
      <c r="G181" s="5" t="s">
        <v>157</v>
      </c>
      <c r="H181" s="6">
        <v>12000</v>
      </c>
    </row>
    <row r="182" spans="1:8" s="2" customFormat="1" ht="28.8">
      <c r="A182" s="5" t="s">
        <v>361</v>
      </c>
      <c r="B182" s="5" t="s">
        <v>362</v>
      </c>
      <c r="C182" s="5">
        <v>2032860</v>
      </c>
      <c r="D182" s="5" t="s">
        <v>502</v>
      </c>
      <c r="E182" s="5" t="s">
        <v>500</v>
      </c>
      <c r="F182" s="5" t="s">
        <v>501</v>
      </c>
      <c r="G182" s="5" t="s">
        <v>487</v>
      </c>
      <c r="H182" s="6">
        <v>71000</v>
      </c>
    </row>
    <row r="183" spans="1:8" s="2" customFormat="1" ht="28.8">
      <c r="A183" s="5" t="s">
        <v>361</v>
      </c>
      <c r="B183" s="5" t="s">
        <v>362</v>
      </c>
      <c r="C183" s="5">
        <v>2032859</v>
      </c>
      <c r="D183" s="5" t="s">
        <v>503</v>
      </c>
      <c r="E183" s="5" t="s">
        <v>500</v>
      </c>
      <c r="F183" s="5" t="s">
        <v>504</v>
      </c>
      <c r="G183" s="5" t="s">
        <v>157</v>
      </c>
      <c r="H183" s="6">
        <v>12000</v>
      </c>
    </row>
    <row r="184" spans="1:8" s="2" customFormat="1" ht="28.8">
      <c r="A184" s="5" t="s">
        <v>361</v>
      </c>
      <c r="B184" s="5" t="s">
        <v>362</v>
      </c>
      <c r="C184" s="5">
        <v>2032858</v>
      </c>
      <c r="D184" s="5" t="s">
        <v>505</v>
      </c>
      <c r="E184" s="5" t="s">
        <v>500</v>
      </c>
      <c r="F184" s="5" t="s">
        <v>504</v>
      </c>
      <c r="G184" s="5" t="s">
        <v>487</v>
      </c>
      <c r="H184" s="6">
        <v>62000</v>
      </c>
    </row>
    <row r="185" spans="1:8" s="2" customFormat="1" ht="28.8">
      <c r="A185" s="5" t="s">
        <v>361</v>
      </c>
      <c r="B185" s="5" t="s">
        <v>362</v>
      </c>
      <c r="C185" s="5">
        <v>2032857</v>
      </c>
      <c r="D185" s="5" t="s">
        <v>506</v>
      </c>
      <c r="E185" s="5" t="s">
        <v>507</v>
      </c>
      <c r="F185" s="5" t="s">
        <v>508</v>
      </c>
      <c r="G185" s="5" t="s">
        <v>157</v>
      </c>
      <c r="H185" s="6">
        <v>11000</v>
      </c>
    </row>
    <row r="186" spans="1:8" s="2" customFormat="1" ht="28.8">
      <c r="A186" s="5" t="s">
        <v>361</v>
      </c>
      <c r="B186" s="5" t="s">
        <v>362</v>
      </c>
      <c r="C186" s="5">
        <v>2032876</v>
      </c>
      <c r="D186" s="5" t="s">
        <v>509</v>
      </c>
      <c r="E186" s="5" t="s">
        <v>510</v>
      </c>
      <c r="F186" s="5" t="s">
        <v>511</v>
      </c>
      <c r="G186" s="5" t="s">
        <v>157</v>
      </c>
      <c r="H186" s="6">
        <v>1459000</v>
      </c>
    </row>
    <row r="187" spans="1:8" s="2" customFormat="1" ht="28.8">
      <c r="A187" s="5" t="s">
        <v>361</v>
      </c>
      <c r="B187" s="5" t="s">
        <v>362</v>
      </c>
      <c r="C187" s="5">
        <v>2032862</v>
      </c>
      <c r="D187" s="5" t="s">
        <v>512</v>
      </c>
      <c r="E187" s="5" t="s">
        <v>493</v>
      </c>
      <c r="F187" s="5" t="s">
        <v>513</v>
      </c>
      <c r="G187" s="5" t="s">
        <v>47</v>
      </c>
      <c r="H187" s="6">
        <v>163000</v>
      </c>
    </row>
    <row r="188" spans="1:8" s="2" customFormat="1" ht="28.8">
      <c r="A188" s="5" t="s">
        <v>361</v>
      </c>
      <c r="B188" s="5" t="s">
        <v>362</v>
      </c>
      <c r="C188" s="5">
        <v>2032875</v>
      </c>
      <c r="D188" s="5" t="s">
        <v>514</v>
      </c>
      <c r="E188" s="5" t="s">
        <v>515</v>
      </c>
      <c r="F188" s="5" t="s">
        <v>516</v>
      </c>
      <c r="G188" s="5" t="s">
        <v>157</v>
      </c>
      <c r="H188" s="6">
        <v>320000</v>
      </c>
    </row>
    <row r="189" spans="1:8" s="2" customFormat="1" ht="28.8">
      <c r="A189" s="5" t="s">
        <v>361</v>
      </c>
      <c r="B189" s="5" t="s">
        <v>362</v>
      </c>
      <c r="C189" s="5">
        <v>2032874</v>
      </c>
      <c r="D189" s="5" t="s">
        <v>517</v>
      </c>
      <c r="E189" s="5" t="s">
        <v>515</v>
      </c>
      <c r="F189" s="5" t="s">
        <v>518</v>
      </c>
      <c r="G189" s="5" t="s">
        <v>157</v>
      </c>
      <c r="H189" s="6">
        <v>173000</v>
      </c>
    </row>
    <row r="190" spans="1:8" s="2" customFormat="1" ht="28.8">
      <c r="A190" s="5" t="s">
        <v>361</v>
      </c>
      <c r="B190" s="5" t="s">
        <v>362</v>
      </c>
      <c r="C190" s="5">
        <v>2032873</v>
      </c>
      <c r="D190" s="5" t="s">
        <v>519</v>
      </c>
      <c r="E190" s="5" t="s">
        <v>515</v>
      </c>
      <c r="F190" s="5" t="s">
        <v>520</v>
      </c>
      <c r="G190" s="5" t="s">
        <v>157</v>
      </c>
      <c r="H190" s="6">
        <v>132000</v>
      </c>
    </row>
    <row r="191" spans="1:8" s="2" customFormat="1" ht="28.8">
      <c r="A191" s="5" t="s">
        <v>361</v>
      </c>
      <c r="B191" s="5" t="s">
        <v>362</v>
      </c>
      <c r="C191" s="5">
        <v>2032870</v>
      </c>
      <c r="D191" s="5" t="s">
        <v>521</v>
      </c>
      <c r="E191" s="5" t="s">
        <v>478</v>
      </c>
      <c r="F191" s="5" t="s">
        <v>522</v>
      </c>
      <c r="G191" s="5" t="s">
        <v>47</v>
      </c>
      <c r="H191" s="6">
        <v>179000</v>
      </c>
    </row>
    <row r="192" spans="1:8" s="2" customFormat="1" ht="28.8">
      <c r="A192" s="5" t="s">
        <v>361</v>
      </c>
      <c r="B192" s="5" t="s">
        <v>362</v>
      </c>
      <c r="C192" s="5">
        <v>2032855</v>
      </c>
      <c r="D192" s="5" t="s">
        <v>523</v>
      </c>
      <c r="E192" s="5" t="s">
        <v>524</v>
      </c>
      <c r="F192" s="5" t="s">
        <v>525</v>
      </c>
      <c r="G192" s="5" t="s">
        <v>157</v>
      </c>
      <c r="H192" s="6">
        <v>6000</v>
      </c>
    </row>
    <row r="193" spans="1:8" s="2" customFormat="1" ht="28.8">
      <c r="A193" s="5" t="s">
        <v>361</v>
      </c>
      <c r="B193" s="5" t="s">
        <v>362</v>
      </c>
      <c r="C193" s="5">
        <v>2032854</v>
      </c>
      <c r="D193" s="5" t="s">
        <v>526</v>
      </c>
      <c r="E193" s="5" t="s">
        <v>524</v>
      </c>
      <c r="F193" s="5" t="s">
        <v>525</v>
      </c>
      <c r="G193" s="5" t="s">
        <v>487</v>
      </c>
      <c r="H193" s="6">
        <v>67000</v>
      </c>
    </row>
    <row r="194" spans="1:8" s="2" customFormat="1" ht="28.8">
      <c r="A194" s="5" t="s">
        <v>361</v>
      </c>
      <c r="B194" s="5" t="s">
        <v>362</v>
      </c>
      <c r="C194" s="5">
        <v>2032853</v>
      </c>
      <c r="D194" s="5" t="s">
        <v>527</v>
      </c>
      <c r="E194" s="5" t="s">
        <v>524</v>
      </c>
      <c r="F194" s="5" t="s">
        <v>528</v>
      </c>
      <c r="G194" s="5" t="s">
        <v>157</v>
      </c>
      <c r="H194" s="6">
        <v>5000</v>
      </c>
    </row>
    <row r="195" spans="1:8" s="2" customFormat="1" ht="28.8">
      <c r="A195" s="5" t="s">
        <v>361</v>
      </c>
      <c r="B195" s="5" t="s">
        <v>362</v>
      </c>
      <c r="C195" s="5">
        <v>2032852</v>
      </c>
      <c r="D195" s="5" t="s">
        <v>529</v>
      </c>
      <c r="E195" s="5" t="s">
        <v>524</v>
      </c>
      <c r="F195" s="5" t="s">
        <v>528</v>
      </c>
      <c r="G195" s="5" t="s">
        <v>487</v>
      </c>
      <c r="H195" s="6">
        <v>48000</v>
      </c>
    </row>
    <row r="196" spans="1:8" s="2" customFormat="1" ht="28.8">
      <c r="A196" s="5" t="s">
        <v>361</v>
      </c>
      <c r="B196" s="5" t="s">
        <v>362</v>
      </c>
      <c r="C196" s="5">
        <v>2032851</v>
      </c>
      <c r="D196" s="5" t="s">
        <v>530</v>
      </c>
      <c r="E196" s="5" t="s">
        <v>531</v>
      </c>
      <c r="F196" s="5" t="s">
        <v>532</v>
      </c>
      <c r="G196" s="5" t="s">
        <v>157</v>
      </c>
      <c r="H196" s="6">
        <v>3000</v>
      </c>
    </row>
    <row r="197" spans="1:8" s="2" customFormat="1" ht="28.8">
      <c r="A197" s="5" t="s">
        <v>361</v>
      </c>
      <c r="B197" s="5" t="s">
        <v>362</v>
      </c>
      <c r="C197" s="5">
        <v>2032850</v>
      </c>
      <c r="D197" s="5" t="s">
        <v>533</v>
      </c>
      <c r="E197" s="5" t="s">
        <v>531</v>
      </c>
      <c r="F197" s="5" t="s">
        <v>532</v>
      </c>
      <c r="G197" s="5" t="s">
        <v>487</v>
      </c>
      <c r="H197" s="6">
        <v>64000</v>
      </c>
    </row>
    <row r="198" spans="1:8" s="2" customFormat="1" ht="28.8">
      <c r="A198" s="5" t="s">
        <v>361</v>
      </c>
      <c r="B198" s="5" t="s">
        <v>362</v>
      </c>
      <c r="C198" s="5">
        <v>2032849</v>
      </c>
      <c r="D198" s="5" t="s">
        <v>534</v>
      </c>
      <c r="E198" s="5" t="s">
        <v>531</v>
      </c>
      <c r="F198" s="5" t="s">
        <v>535</v>
      </c>
      <c r="G198" s="5" t="s">
        <v>157</v>
      </c>
      <c r="H198" s="6">
        <v>3000</v>
      </c>
    </row>
    <row r="199" spans="1:8" s="2" customFormat="1" ht="28.8">
      <c r="A199" s="5" t="s">
        <v>361</v>
      </c>
      <c r="B199" s="5" t="s">
        <v>362</v>
      </c>
      <c r="C199" s="5">
        <v>2032848</v>
      </c>
      <c r="D199" s="5" t="s">
        <v>536</v>
      </c>
      <c r="E199" s="5" t="s">
        <v>531</v>
      </c>
      <c r="F199" s="5" t="s">
        <v>535</v>
      </c>
      <c r="G199" s="5" t="s">
        <v>487</v>
      </c>
      <c r="H199" s="6">
        <v>58000</v>
      </c>
    </row>
    <row r="200" spans="1:8" s="2" customFormat="1" ht="28.8">
      <c r="A200" s="5" t="s">
        <v>361</v>
      </c>
      <c r="B200" s="5" t="s">
        <v>362</v>
      </c>
      <c r="C200" s="5">
        <v>2032847</v>
      </c>
      <c r="D200" s="5" t="s">
        <v>537</v>
      </c>
      <c r="E200" s="5" t="s">
        <v>538</v>
      </c>
      <c r="F200" s="5" t="s">
        <v>539</v>
      </c>
      <c r="G200" s="5" t="s">
        <v>157</v>
      </c>
      <c r="H200" s="6">
        <v>4000</v>
      </c>
    </row>
    <row r="201" spans="1:8" s="2" customFormat="1" ht="28.8">
      <c r="A201" s="5" t="s">
        <v>361</v>
      </c>
      <c r="B201" s="5" t="s">
        <v>362</v>
      </c>
      <c r="C201" s="5">
        <v>2032846</v>
      </c>
      <c r="D201" s="5" t="s">
        <v>540</v>
      </c>
      <c r="E201" s="5" t="s">
        <v>541</v>
      </c>
      <c r="F201" s="5" t="s">
        <v>542</v>
      </c>
      <c r="G201" s="5" t="s">
        <v>157</v>
      </c>
      <c r="H201" s="6">
        <v>2000</v>
      </c>
    </row>
    <row r="202" spans="1:8" s="2" customFormat="1" ht="28.8">
      <c r="A202" s="5" t="s">
        <v>361</v>
      </c>
      <c r="B202" s="5" t="s">
        <v>362</v>
      </c>
      <c r="C202" s="5">
        <v>2032845</v>
      </c>
      <c r="D202" s="5" t="s">
        <v>543</v>
      </c>
      <c r="E202" s="5" t="s">
        <v>541</v>
      </c>
      <c r="F202" s="5" t="s">
        <v>542</v>
      </c>
      <c r="G202" s="5" t="s">
        <v>487</v>
      </c>
      <c r="H202" s="6">
        <v>69000</v>
      </c>
    </row>
    <row r="203" spans="1:8" s="2" customFormat="1" ht="28.8">
      <c r="A203" s="5" t="s">
        <v>361</v>
      </c>
      <c r="B203" s="5" t="s">
        <v>362</v>
      </c>
      <c r="C203" s="5">
        <v>2032824</v>
      </c>
      <c r="D203" s="5" t="s">
        <v>544</v>
      </c>
      <c r="E203" s="5" t="s">
        <v>545</v>
      </c>
      <c r="F203" s="5" t="s">
        <v>546</v>
      </c>
      <c r="G203" s="5" t="s">
        <v>498</v>
      </c>
      <c r="H203" s="6">
        <v>57000</v>
      </c>
    </row>
    <row r="204" spans="1:8" s="2" customFormat="1" ht="28.8">
      <c r="A204" s="5" t="s">
        <v>361</v>
      </c>
      <c r="B204" s="5" t="s">
        <v>362</v>
      </c>
      <c r="C204" s="5">
        <v>2032823</v>
      </c>
      <c r="D204" s="5" t="s">
        <v>547</v>
      </c>
      <c r="E204" s="5" t="s">
        <v>548</v>
      </c>
      <c r="F204" s="5" t="s">
        <v>549</v>
      </c>
      <c r="G204" s="5" t="s">
        <v>401</v>
      </c>
      <c r="H204" s="6">
        <v>4000</v>
      </c>
    </row>
    <row r="205" spans="1:8" s="2" customFormat="1" ht="28.8">
      <c r="A205" s="5" t="s">
        <v>361</v>
      </c>
      <c r="B205" s="5" t="s">
        <v>362</v>
      </c>
      <c r="C205" s="5">
        <v>2032822</v>
      </c>
      <c r="D205" s="5" t="s">
        <v>550</v>
      </c>
      <c r="E205" s="5" t="s">
        <v>551</v>
      </c>
      <c r="F205" s="5" t="s">
        <v>552</v>
      </c>
      <c r="G205" s="5" t="s">
        <v>47</v>
      </c>
      <c r="H205" s="6">
        <v>65000</v>
      </c>
    </row>
    <row r="206" spans="1:8" s="2" customFormat="1" ht="43.2">
      <c r="A206" s="5" t="s">
        <v>361</v>
      </c>
      <c r="B206" s="5" t="s">
        <v>362</v>
      </c>
      <c r="C206" s="5">
        <v>2032816</v>
      </c>
      <c r="D206" s="5" t="s">
        <v>553</v>
      </c>
      <c r="E206" s="5" t="s">
        <v>554</v>
      </c>
      <c r="F206" s="5" t="s">
        <v>555</v>
      </c>
      <c r="G206" s="5" t="s">
        <v>401</v>
      </c>
      <c r="H206" s="6">
        <v>20000</v>
      </c>
    </row>
    <row r="207" spans="1:8" s="2" customFormat="1" ht="28.8">
      <c r="A207" s="5" t="s">
        <v>361</v>
      </c>
      <c r="B207" s="5" t="s">
        <v>362</v>
      </c>
      <c r="C207" s="5">
        <v>2032817</v>
      </c>
      <c r="D207" s="5" t="s">
        <v>556</v>
      </c>
      <c r="E207" s="5" t="s">
        <v>557</v>
      </c>
      <c r="F207" s="5" t="s">
        <v>558</v>
      </c>
      <c r="G207" s="5" t="s">
        <v>289</v>
      </c>
      <c r="H207" s="6">
        <v>11000</v>
      </c>
    </row>
    <row r="208" spans="1:8" s="2" customFormat="1" ht="28.8">
      <c r="A208" s="5" t="s">
        <v>361</v>
      </c>
      <c r="B208" s="5" t="s">
        <v>362</v>
      </c>
      <c r="C208" s="5">
        <v>2032818</v>
      </c>
      <c r="D208" s="5" t="s">
        <v>559</v>
      </c>
      <c r="E208" s="5" t="s">
        <v>560</v>
      </c>
      <c r="F208" s="5" t="s">
        <v>561</v>
      </c>
      <c r="G208" s="5" t="s">
        <v>289</v>
      </c>
      <c r="H208" s="6">
        <v>10000</v>
      </c>
    </row>
    <row r="209" spans="1:8" s="2" customFormat="1" ht="28.8">
      <c r="A209" s="5" t="s">
        <v>361</v>
      </c>
      <c r="B209" s="5" t="s">
        <v>362</v>
      </c>
      <c r="C209" s="5">
        <v>2032819</v>
      </c>
      <c r="D209" s="5" t="s">
        <v>562</v>
      </c>
      <c r="E209" s="5" t="s">
        <v>563</v>
      </c>
      <c r="F209" s="5" t="s">
        <v>564</v>
      </c>
      <c r="G209" s="5" t="s">
        <v>498</v>
      </c>
      <c r="H209" s="6">
        <v>21000</v>
      </c>
    </row>
    <row r="210" spans="1:8" s="2" customFormat="1" ht="28.8">
      <c r="A210" s="5" t="s">
        <v>361</v>
      </c>
      <c r="B210" s="5" t="s">
        <v>362</v>
      </c>
      <c r="C210" s="5">
        <v>2032820</v>
      </c>
      <c r="D210" s="5" t="s">
        <v>565</v>
      </c>
      <c r="E210" s="5" t="s">
        <v>563</v>
      </c>
      <c r="F210" s="5" t="s">
        <v>566</v>
      </c>
      <c r="G210" s="5" t="s">
        <v>498</v>
      </c>
      <c r="H210" s="6">
        <v>22000</v>
      </c>
    </row>
    <row r="211" spans="1:8" s="2" customFormat="1" ht="28.8">
      <c r="A211" s="5" t="s">
        <v>361</v>
      </c>
      <c r="B211" s="5" t="s">
        <v>362</v>
      </c>
      <c r="C211" s="5">
        <v>2032877</v>
      </c>
      <c r="D211" s="5" t="s">
        <v>567</v>
      </c>
      <c r="E211" s="5" t="s">
        <v>510</v>
      </c>
      <c r="F211" s="5" t="s">
        <v>568</v>
      </c>
      <c r="G211" s="5" t="s">
        <v>157</v>
      </c>
      <c r="H211" s="6">
        <v>2413000</v>
      </c>
    </row>
    <row r="212" spans="1:8" s="2" customFormat="1" ht="28.8">
      <c r="A212" s="5" t="s">
        <v>361</v>
      </c>
      <c r="B212" s="5" t="s">
        <v>362</v>
      </c>
      <c r="C212" s="5">
        <v>2032856</v>
      </c>
      <c r="D212" s="5" t="s">
        <v>569</v>
      </c>
      <c r="E212" s="5" t="s">
        <v>507</v>
      </c>
      <c r="F212" s="5" t="s">
        <v>508</v>
      </c>
      <c r="G212" s="5" t="s">
        <v>487</v>
      </c>
      <c r="H212" s="6">
        <v>63000</v>
      </c>
    </row>
    <row r="213" spans="1:8" s="2" customFormat="1" ht="28.8">
      <c r="A213" s="5" t="s">
        <v>361</v>
      </c>
      <c r="B213" s="5" t="s">
        <v>362</v>
      </c>
      <c r="C213" s="5">
        <v>2032950</v>
      </c>
      <c r="D213" s="5" t="s">
        <v>570</v>
      </c>
      <c r="E213" s="5" t="s">
        <v>571</v>
      </c>
      <c r="F213" s="5" t="s">
        <v>572</v>
      </c>
      <c r="G213" s="5" t="s">
        <v>157</v>
      </c>
      <c r="H213" s="6">
        <v>12000</v>
      </c>
    </row>
    <row r="214" spans="1:8" s="2" customFormat="1" ht="28.8">
      <c r="A214" s="5" t="s">
        <v>361</v>
      </c>
      <c r="B214" s="5" t="s">
        <v>362</v>
      </c>
      <c r="C214" s="5">
        <v>2032951</v>
      </c>
      <c r="D214" s="5" t="s">
        <v>573</v>
      </c>
      <c r="E214" s="5" t="s">
        <v>574</v>
      </c>
      <c r="F214" s="5" t="s">
        <v>575</v>
      </c>
      <c r="G214" s="5" t="s">
        <v>157</v>
      </c>
      <c r="H214" s="6">
        <v>33000</v>
      </c>
    </row>
    <row r="215" spans="1:8" s="2" customFormat="1" ht="28.8">
      <c r="A215" s="5" t="s">
        <v>361</v>
      </c>
      <c r="B215" s="5" t="s">
        <v>362</v>
      </c>
      <c r="C215" s="5">
        <v>2032952</v>
      </c>
      <c r="D215" s="5" t="s">
        <v>576</v>
      </c>
      <c r="E215" s="5" t="s">
        <v>577</v>
      </c>
      <c r="F215" s="5" t="s">
        <v>578</v>
      </c>
      <c r="G215" s="5" t="s">
        <v>157</v>
      </c>
      <c r="H215" s="6">
        <v>111000</v>
      </c>
    </row>
    <row r="216" spans="1:8" s="2" customFormat="1" ht="43.2">
      <c r="A216" s="5" t="s">
        <v>361</v>
      </c>
      <c r="B216" s="5" t="s">
        <v>362</v>
      </c>
      <c r="C216" s="5">
        <v>2032953</v>
      </c>
      <c r="D216" s="5" t="s">
        <v>579</v>
      </c>
      <c r="E216" s="5" t="s">
        <v>580</v>
      </c>
      <c r="F216" s="5" t="s">
        <v>581</v>
      </c>
      <c r="G216" s="5" t="s">
        <v>157</v>
      </c>
      <c r="H216" s="6">
        <v>210000</v>
      </c>
    </row>
    <row r="217" spans="1:8" s="2" customFormat="1" ht="28.8">
      <c r="A217" s="5" t="s">
        <v>361</v>
      </c>
      <c r="B217" s="5" t="s">
        <v>362</v>
      </c>
      <c r="C217" s="5">
        <v>2032954</v>
      </c>
      <c r="D217" s="5" t="s">
        <v>582</v>
      </c>
      <c r="E217" s="5" t="s">
        <v>583</v>
      </c>
      <c r="F217" s="5" t="s">
        <v>584</v>
      </c>
      <c r="G217" s="5" t="s">
        <v>157</v>
      </c>
      <c r="H217" s="6">
        <v>315000</v>
      </c>
    </row>
    <row r="218" spans="1:8" s="2" customFormat="1" ht="28.8">
      <c r="A218" s="5" t="s">
        <v>361</v>
      </c>
      <c r="B218" s="5" t="s">
        <v>362</v>
      </c>
      <c r="C218" s="5">
        <v>2032955</v>
      </c>
      <c r="D218" s="5" t="s">
        <v>585</v>
      </c>
      <c r="E218" s="5" t="s">
        <v>586</v>
      </c>
      <c r="F218" s="5" t="s">
        <v>587</v>
      </c>
      <c r="G218" s="5" t="s">
        <v>157</v>
      </c>
      <c r="H218" s="6">
        <v>10000</v>
      </c>
    </row>
    <row r="219" spans="1:8" s="2" customFormat="1" ht="28.8">
      <c r="A219" s="5" t="s">
        <v>361</v>
      </c>
      <c r="B219" s="5" t="s">
        <v>362</v>
      </c>
      <c r="C219" s="5">
        <v>2032956</v>
      </c>
      <c r="D219" s="5" t="s">
        <v>588</v>
      </c>
      <c r="E219" s="5" t="s">
        <v>589</v>
      </c>
      <c r="F219" s="5" t="s">
        <v>590</v>
      </c>
      <c r="G219" s="5" t="s">
        <v>157</v>
      </c>
      <c r="H219" s="6">
        <v>18000</v>
      </c>
    </row>
    <row r="220" spans="1:8" s="2" customFormat="1" ht="28.8">
      <c r="A220" s="5" t="s">
        <v>361</v>
      </c>
      <c r="B220" s="5" t="s">
        <v>362</v>
      </c>
      <c r="C220" s="5">
        <v>2032965</v>
      </c>
      <c r="D220" s="5" t="s">
        <v>591</v>
      </c>
      <c r="E220" s="5" t="s">
        <v>592</v>
      </c>
      <c r="F220" s="5" t="s">
        <v>593</v>
      </c>
      <c r="G220" s="5" t="s">
        <v>47</v>
      </c>
      <c r="H220" s="6">
        <v>540000</v>
      </c>
    </row>
    <row r="221" spans="1:8" s="2" customFormat="1" ht="28.8">
      <c r="A221" s="5" t="s">
        <v>361</v>
      </c>
      <c r="B221" s="5" t="s">
        <v>362</v>
      </c>
      <c r="C221" s="5">
        <v>2032966</v>
      </c>
      <c r="D221" s="5" t="s">
        <v>594</v>
      </c>
      <c r="E221" s="5" t="s">
        <v>592</v>
      </c>
      <c r="F221" s="5" t="s">
        <v>595</v>
      </c>
      <c r="G221" s="5" t="s">
        <v>47</v>
      </c>
      <c r="H221" s="6">
        <v>617000</v>
      </c>
    </row>
    <row r="222" spans="1:8" s="2" customFormat="1" ht="28.8">
      <c r="A222" s="5" t="s">
        <v>361</v>
      </c>
      <c r="B222" s="5" t="s">
        <v>362</v>
      </c>
      <c r="C222" s="5">
        <v>2032967</v>
      </c>
      <c r="D222" s="5" t="s">
        <v>596</v>
      </c>
      <c r="E222" s="5" t="s">
        <v>597</v>
      </c>
      <c r="F222" s="5" t="s">
        <v>598</v>
      </c>
      <c r="G222" s="5" t="s">
        <v>47</v>
      </c>
      <c r="H222" s="6">
        <v>735000</v>
      </c>
    </row>
    <row r="223" spans="1:8" s="2" customFormat="1" ht="28.8">
      <c r="A223" s="5" t="s">
        <v>361</v>
      </c>
      <c r="B223" s="5" t="s">
        <v>362</v>
      </c>
      <c r="C223" s="5">
        <v>2032968</v>
      </c>
      <c r="D223" s="5" t="s">
        <v>599</v>
      </c>
      <c r="E223" s="5" t="s">
        <v>600</v>
      </c>
      <c r="F223" s="5" t="s">
        <v>601</v>
      </c>
      <c r="G223" s="5" t="s">
        <v>47</v>
      </c>
      <c r="H223" s="6">
        <v>2468000</v>
      </c>
    </row>
    <row r="224" spans="1:8" s="2" customFormat="1" ht="28.8">
      <c r="A224" s="5" t="s">
        <v>361</v>
      </c>
      <c r="B224" s="5" t="s">
        <v>362</v>
      </c>
      <c r="C224" s="5">
        <v>2032969</v>
      </c>
      <c r="D224" s="5" t="s">
        <v>602</v>
      </c>
      <c r="E224" s="5" t="s">
        <v>603</v>
      </c>
      <c r="F224" s="5" t="s">
        <v>604</v>
      </c>
      <c r="G224" s="5" t="s">
        <v>47</v>
      </c>
      <c r="H224" s="6">
        <v>535000</v>
      </c>
    </row>
    <row r="225" spans="1:8" s="2" customFormat="1" ht="28.8">
      <c r="A225" s="5" t="s">
        <v>361</v>
      </c>
      <c r="B225" s="5" t="s">
        <v>362</v>
      </c>
      <c r="C225" s="5">
        <v>2032973</v>
      </c>
      <c r="D225" s="5" t="s">
        <v>605</v>
      </c>
      <c r="E225" s="5" t="s">
        <v>606</v>
      </c>
      <c r="F225" s="5" t="s">
        <v>607</v>
      </c>
      <c r="G225" s="5" t="s">
        <v>157</v>
      </c>
      <c r="H225" s="6">
        <v>23000</v>
      </c>
    </row>
    <row r="226" spans="1:8" s="2" customFormat="1" ht="28.8">
      <c r="A226" s="5" t="s">
        <v>361</v>
      </c>
      <c r="B226" s="5" t="s">
        <v>362</v>
      </c>
      <c r="C226" s="5">
        <v>2032974</v>
      </c>
      <c r="D226" s="5" t="s">
        <v>608</v>
      </c>
      <c r="E226" s="5" t="s">
        <v>609</v>
      </c>
      <c r="F226" s="5" t="s">
        <v>610</v>
      </c>
      <c r="G226" s="5" t="s">
        <v>157</v>
      </c>
      <c r="H226" s="6">
        <v>19000</v>
      </c>
    </row>
    <row r="227" spans="1:8" s="2" customFormat="1" ht="28.8">
      <c r="A227" s="5" t="s">
        <v>361</v>
      </c>
      <c r="B227" s="5" t="s">
        <v>362</v>
      </c>
      <c r="C227" s="5">
        <v>2032975</v>
      </c>
      <c r="D227" s="5" t="s">
        <v>611</v>
      </c>
      <c r="E227" s="5" t="s">
        <v>612</v>
      </c>
      <c r="F227" s="5" t="s">
        <v>613</v>
      </c>
      <c r="G227" s="5" t="s">
        <v>614</v>
      </c>
      <c r="H227" s="6">
        <v>138000</v>
      </c>
    </row>
    <row r="228" spans="1:8" s="2" customFormat="1" ht="28.8">
      <c r="A228" s="5" t="s">
        <v>361</v>
      </c>
      <c r="B228" s="5" t="s">
        <v>362</v>
      </c>
      <c r="C228" s="5">
        <v>2032976</v>
      </c>
      <c r="D228" s="5" t="s">
        <v>615</v>
      </c>
      <c r="E228" s="5" t="s">
        <v>616</v>
      </c>
      <c r="F228" s="5" t="s">
        <v>617</v>
      </c>
      <c r="G228" s="5" t="s">
        <v>157</v>
      </c>
      <c r="H228" s="6">
        <v>83000</v>
      </c>
    </row>
    <row r="229" spans="1:8" s="2" customFormat="1" ht="28.8">
      <c r="A229" s="5" t="s">
        <v>361</v>
      </c>
      <c r="B229" s="5" t="s">
        <v>362</v>
      </c>
      <c r="C229" s="5">
        <v>2032977</v>
      </c>
      <c r="D229" s="5" t="s">
        <v>618</v>
      </c>
      <c r="E229" s="5" t="s">
        <v>619</v>
      </c>
      <c r="F229" s="5" t="s">
        <v>620</v>
      </c>
      <c r="G229" s="5" t="s">
        <v>157</v>
      </c>
      <c r="H229" s="6">
        <v>99000</v>
      </c>
    </row>
    <row r="230" spans="1:8" s="2" customFormat="1" ht="28.8">
      <c r="A230" s="5" t="s">
        <v>361</v>
      </c>
      <c r="B230" s="5" t="s">
        <v>362</v>
      </c>
      <c r="C230" s="5">
        <v>2032978</v>
      </c>
      <c r="D230" s="5" t="s">
        <v>621</v>
      </c>
      <c r="E230" s="5" t="s">
        <v>622</v>
      </c>
      <c r="F230" s="5" t="s">
        <v>623</v>
      </c>
      <c r="G230" s="5" t="s">
        <v>289</v>
      </c>
      <c r="H230" s="6">
        <v>125000</v>
      </c>
    </row>
    <row r="231" spans="1:8" s="2" customFormat="1" ht="28.8">
      <c r="A231" s="5" t="s">
        <v>361</v>
      </c>
      <c r="B231" s="5" t="s">
        <v>362</v>
      </c>
      <c r="C231" s="5">
        <v>2032979</v>
      </c>
      <c r="D231" s="5" t="s">
        <v>624</v>
      </c>
      <c r="E231" s="5" t="s">
        <v>625</v>
      </c>
      <c r="F231" s="5" t="s">
        <v>626</v>
      </c>
      <c r="G231" s="5" t="s">
        <v>289</v>
      </c>
      <c r="H231" s="6">
        <v>136000</v>
      </c>
    </row>
    <row r="232" spans="1:8" s="2" customFormat="1" ht="28.8">
      <c r="A232" s="5" t="s">
        <v>361</v>
      </c>
      <c r="B232" s="5" t="s">
        <v>362</v>
      </c>
      <c r="C232" s="5">
        <v>2032980</v>
      </c>
      <c r="D232" s="5" t="s">
        <v>627</v>
      </c>
      <c r="E232" s="5" t="s">
        <v>628</v>
      </c>
      <c r="F232" s="5" t="s">
        <v>629</v>
      </c>
      <c r="G232" s="5" t="s">
        <v>630</v>
      </c>
      <c r="H232" s="6">
        <v>32000</v>
      </c>
    </row>
    <row r="233" spans="1:8" s="2" customFormat="1" ht="28.8">
      <c r="A233" s="5" t="s">
        <v>361</v>
      </c>
      <c r="B233" s="5" t="s">
        <v>362</v>
      </c>
      <c r="C233" s="5">
        <v>2032981</v>
      </c>
      <c r="D233" s="5" t="s">
        <v>631</v>
      </c>
      <c r="E233" s="5" t="s">
        <v>632</v>
      </c>
      <c r="F233" s="5" t="s">
        <v>633</v>
      </c>
      <c r="G233" s="5" t="s">
        <v>289</v>
      </c>
      <c r="H233" s="6">
        <v>122000</v>
      </c>
    </row>
    <row r="234" spans="1:8" s="2" customFormat="1" ht="28.8">
      <c r="A234" s="5" t="s">
        <v>361</v>
      </c>
      <c r="B234" s="5" t="s">
        <v>362</v>
      </c>
      <c r="C234" s="5">
        <v>2032982</v>
      </c>
      <c r="D234" s="5" t="s">
        <v>634</v>
      </c>
      <c r="E234" s="5" t="s">
        <v>635</v>
      </c>
      <c r="F234" s="5" t="s">
        <v>636</v>
      </c>
      <c r="G234" s="5" t="s">
        <v>289</v>
      </c>
      <c r="H234" s="6">
        <v>111000</v>
      </c>
    </row>
    <row r="235" spans="1:8" s="2" customFormat="1" ht="28.8">
      <c r="A235" s="5" t="s">
        <v>361</v>
      </c>
      <c r="B235" s="5" t="s">
        <v>362</v>
      </c>
      <c r="C235" s="5">
        <v>2032983</v>
      </c>
      <c r="D235" s="5" t="s">
        <v>637</v>
      </c>
      <c r="E235" s="5" t="s">
        <v>638</v>
      </c>
      <c r="F235" s="5" t="s">
        <v>639</v>
      </c>
      <c r="G235" s="5" t="s">
        <v>289</v>
      </c>
      <c r="H235" s="6">
        <v>37000</v>
      </c>
    </row>
    <row r="236" spans="1:8" s="2" customFormat="1" ht="28.8">
      <c r="A236" s="5" t="s">
        <v>361</v>
      </c>
      <c r="B236" s="5" t="s">
        <v>362</v>
      </c>
      <c r="C236" s="5">
        <v>2032885</v>
      </c>
      <c r="D236" s="5" t="s">
        <v>640</v>
      </c>
      <c r="E236" s="5" t="s">
        <v>641</v>
      </c>
      <c r="F236" s="5" t="s">
        <v>642</v>
      </c>
      <c r="G236" s="5" t="s">
        <v>157</v>
      </c>
      <c r="H236" s="6">
        <v>278000</v>
      </c>
    </row>
    <row r="237" spans="1:8" s="2" customFormat="1" ht="28.8">
      <c r="A237" s="5" t="s">
        <v>361</v>
      </c>
      <c r="B237" s="5" t="s">
        <v>362</v>
      </c>
      <c r="C237" s="5">
        <v>2032984</v>
      </c>
      <c r="D237" s="5" t="s">
        <v>643</v>
      </c>
      <c r="E237" s="5" t="s">
        <v>644</v>
      </c>
      <c r="F237" s="5" t="s">
        <v>645</v>
      </c>
      <c r="G237" s="5" t="s">
        <v>289</v>
      </c>
      <c r="H237" s="6">
        <v>3000</v>
      </c>
    </row>
    <row r="238" spans="1:8" s="2" customFormat="1" ht="28.8">
      <c r="A238" s="5" t="s">
        <v>361</v>
      </c>
      <c r="B238" s="5" t="s">
        <v>362</v>
      </c>
      <c r="C238" s="5">
        <v>2032884</v>
      </c>
      <c r="D238" s="5" t="s">
        <v>646</v>
      </c>
      <c r="E238" s="5" t="s">
        <v>647</v>
      </c>
      <c r="F238" s="5" t="s">
        <v>648</v>
      </c>
      <c r="G238" s="5" t="s">
        <v>43</v>
      </c>
      <c r="H238" s="6">
        <v>682000</v>
      </c>
    </row>
    <row r="239" spans="1:8" s="2" customFormat="1" ht="28.8">
      <c r="A239" s="5" t="s">
        <v>361</v>
      </c>
      <c r="B239" s="5" t="s">
        <v>362</v>
      </c>
      <c r="C239" s="5">
        <v>2032883</v>
      </c>
      <c r="D239" s="5" t="s">
        <v>649</v>
      </c>
      <c r="E239" s="5" t="s">
        <v>650</v>
      </c>
      <c r="F239" s="5" t="s">
        <v>651</v>
      </c>
      <c r="G239" s="5" t="s">
        <v>43</v>
      </c>
      <c r="H239" s="6">
        <v>1826000</v>
      </c>
    </row>
    <row r="240" spans="1:8" s="2" customFormat="1" ht="28.8">
      <c r="A240" s="5" t="s">
        <v>361</v>
      </c>
      <c r="B240" s="5" t="s">
        <v>362</v>
      </c>
      <c r="C240" s="5">
        <v>2032882</v>
      </c>
      <c r="D240" s="5" t="s">
        <v>652</v>
      </c>
      <c r="E240" s="5" t="s">
        <v>650</v>
      </c>
      <c r="F240" s="5" t="s">
        <v>653</v>
      </c>
      <c r="G240" s="5" t="s">
        <v>43</v>
      </c>
      <c r="H240" s="6">
        <v>649000</v>
      </c>
    </row>
    <row r="241" spans="1:8" s="2" customFormat="1" ht="28.8">
      <c r="A241" s="5" t="s">
        <v>361</v>
      </c>
      <c r="B241" s="5" t="s">
        <v>362</v>
      </c>
      <c r="C241" s="5">
        <v>2032881</v>
      </c>
      <c r="D241" s="5" t="s">
        <v>654</v>
      </c>
      <c r="E241" s="5" t="s">
        <v>655</v>
      </c>
      <c r="F241" s="5" t="s">
        <v>656</v>
      </c>
      <c r="G241" s="5" t="s">
        <v>43</v>
      </c>
      <c r="H241" s="6">
        <v>2571000</v>
      </c>
    </row>
    <row r="242" spans="1:8" s="2" customFormat="1" ht="28.8">
      <c r="A242" s="5" t="s">
        <v>361</v>
      </c>
      <c r="B242" s="5" t="s">
        <v>362</v>
      </c>
      <c r="C242" s="5">
        <v>2032880</v>
      </c>
      <c r="D242" s="5" t="s">
        <v>657</v>
      </c>
      <c r="E242" s="5" t="s">
        <v>655</v>
      </c>
      <c r="F242" s="5" t="s">
        <v>658</v>
      </c>
      <c r="G242" s="5" t="s">
        <v>43</v>
      </c>
      <c r="H242" s="6">
        <v>1362000</v>
      </c>
    </row>
    <row r="243" spans="1:8" s="2" customFormat="1" ht="28.8">
      <c r="A243" s="5" t="s">
        <v>361</v>
      </c>
      <c r="B243" s="5" t="s">
        <v>362</v>
      </c>
      <c r="C243" s="5">
        <v>2032879</v>
      </c>
      <c r="D243" s="5" t="s">
        <v>659</v>
      </c>
      <c r="E243" s="5" t="s">
        <v>660</v>
      </c>
      <c r="F243" s="5" t="s">
        <v>661</v>
      </c>
      <c r="G243" s="5" t="s">
        <v>157</v>
      </c>
      <c r="H243" s="6">
        <v>75000</v>
      </c>
    </row>
    <row r="244" spans="1:8" s="2" customFormat="1" ht="28.8">
      <c r="A244" s="5" t="s">
        <v>361</v>
      </c>
      <c r="B244" s="5" t="s">
        <v>362</v>
      </c>
      <c r="C244" s="5">
        <v>2032878</v>
      </c>
      <c r="D244" s="5" t="s">
        <v>662</v>
      </c>
      <c r="E244" s="5" t="s">
        <v>510</v>
      </c>
      <c r="F244" s="5" t="s">
        <v>663</v>
      </c>
      <c r="G244" s="5" t="s">
        <v>157</v>
      </c>
      <c r="H244" s="6">
        <v>3751000</v>
      </c>
    </row>
    <row r="245" spans="1:8" s="2" customFormat="1" ht="28.8">
      <c r="A245" s="5" t="s">
        <v>361</v>
      </c>
      <c r="B245" s="5" t="s">
        <v>362</v>
      </c>
      <c r="C245" s="5">
        <v>2032886</v>
      </c>
      <c r="D245" s="5" t="s">
        <v>664</v>
      </c>
      <c r="E245" s="5" t="s">
        <v>665</v>
      </c>
      <c r="F245" s="5" t="s">
        <v>666</v>
      </c>
      <c r="G245" s="5" t="s">
        <v>667</v>
      </c>
      <c r="H245" s="6">
        <v>217000</v>
      </c>
    </row>
    <row r="246" spans="1:8" s="2" customFormat="1" ht="28.8">
      <c r="A246" s="5" t="s">
        <v>361</v>
      </c>
      <c r="B246" s="5" t="s">
        <v>362</v>
      </c>
      <c r="C246" s="5">
        <v>2032887</v>
      </c>
      <c r="D246" s="5" t="s">
        <v>668</v>
      </c>
      <c r="E246" s="5" t="s">
        <v>669</v>
      </c>
      <c r="F246" s="5" t="s">
        <v>670</v>
      </c>
      <c r="G246" s="5" t="s">
        <v>157</v>
      </c>
      <c r="H246" s="6">
        <v>28000</v>
      </c>
    </row>
    <row r="247" spans="1:8" s="2" customFormat="1" ht="28.8">
      <c r="A247" s="5" t="s">
        <v>361</v>
      </c>
      <c r="B247" s="5" t="s">
        <v>362</v>
      </c>
      <c r="C247" s="5">
        <v>2032888</v>
      </c>
      <c r="D247" s="5" t="s">
        <v>671</v>
      </c>
      <c r="E247" s="5" t="s">
        <v>672</v>
      </c>
      <c r="F247" s="5" t="s">
        <v>673</v>
      </c>
      <c r="G247" s="5" t="s">
        <v>157</v>
      </c>
      <c r="H247" s="6">
        <v>64000</v>
      </c>
    </row>
    <row r="248" spans="1:8" s="2" customFormat="1" ht="28.8">
      <c r="A248" s="5" t="s">
        <v>361</v>
      </c>
      <c r="B248" s="5" t="s">
        <v>362</v>
      </c>
      <c r="C248" s="5">
        <v>2032889</v>
      </c>
      <c r="D248" s="5" t="s">
        <v>674</v>
      </c>
      <c r="E248" s="5" t="s">
        <v>675</v>
      </c>
      <c r="F248" s="5" t="s">
        <v>676</v>
      </c>
      <c r="G248" s="5" t="s">
        <v>157</v>
      </c>
      <c r="H248" s="6">
        <v>4620000</v>
      </c>
    </row>
    <row r="249" spans="1:8" s="2" customFormat="1" ht="28.8">
      <c r="A249" s="5" t="s">
        <v>361</v>
      </c>
      <c r="B249" s="5" t="s">
        <v>362</v>
      </c>
      <c r="C249" s="5">
        <v>2032890</v>
      </c>
      <c r="D249" s="5" t="s">
        <v>677</v>
      </c>
      <c r="E249" s="5" t="s">
        <v>678</v>
      </c>
      <c r="F249" s="5" t="s">
        <v>679</v>
      </c>
      <c r="G249" s="5" t="s">
        <v>157</v>
      </c>
      <c r="H249" s="6">
        <v>2098000</v>
      </c>
    </row>
    <row r="250" spans="1:8" s="2" customFormat="1" ht="28.8">
      <c r="A250" s="5" t="s">
        <v>361</v>
      </c>
      <c r="B250" s="5" t="s">
        <v>362</v>
      </c>
      <c r="C250" s="5">
        <v>2032927</v>
      </c>
      <c r="D250" s="5" t="s">
        <v>680</v>
      </c>
      <c r="E250" s="5" t="s">
        <v>681</v>
      </c>
      <c r="F250" s="5" t="s">
        <v>682</v>
      </c>
      <c r="G250" s="5" t="s">
        <v>23</v>
      </c>
      <c r="H250" s="6">
        <v>20000</v>
      </c>
    </row>
    <row r="251" spans="1:8" s="2" customFormat="1" ht="28.8">
      <c r="A251" s="5" t="s">
        <v>361</v>
      </c>
      <c r="B251" s="5" t="s">
        <v>362</v>
      </c>
      <c r="C251" s="5">
        <v>2032928</v>
      </c>
      <c r="D251" s="5" t="s">
        <v>683</v>
      </c>
      <c r="E251" s="5" t="s">
        <v>681</v>
      </c>
      <c r="F251" s="5" t="s">
        <v>684</v>
      </c>
      <c r="G251" s="5" t="s">
        <v>23</v>
      </c>
      <c r="H251" s="6">
        <v>21000</v>
      </c>
    </row>
    <row r="252" spans="1:8" s="2" customFormat="1" ht="28.8">
      <c r="A252" s="5" t="s">
        <v>361</v>
      </c>
      <c r="B252" s="5" t="s">
        <v>362</v>
      </c>
      <c r="C252" s="5">
        <v>2032929</v>
      </c>
      <c r="D252" s="5" t="s">
        <v>685</v>
      </c>
      <c r="E252" s="5" t="s">
        <v>686</v>
      </c>
      <c r="F252" s="5" t="s">
        <v>687</v>
      </c>
      <c r="G252" s="5" t="s">
        <v>23</v>
      </c>
      <c r="H252" s="6">
        <v>35000</v>
      </c>
    </row>
    <row r="253" spans="1:8" s="2" customFormat="1" ht="28.8">
      <c r="A253" s="5" t="s">
        <v>361</v>
      </c>
      <c r="B253" s="5" t="s">
        <v>362</v>
      </c>
      <c r="C253" s="5">
        <v>2032930</v>
      </c>
      <c r="D253" s="5" t="s">
        <v>688</v>
      </c>
      <c r="E253" s="5" t="s">
        <v>689</v>
      </c>
      <c r="F253" s="5" t="s">
        <v>690</v>
      </c>
      <c r="G253" s="5" t="s">
        <v>23</v>
      </c>
      <c r="H253" s="6">
        <v>35000</v>
      </c>
    </row>
    <row r="254" spans="1:8" s="2" customFormat="1" ht="28.8">
      <c r="A254" s="5" t="s">
        <v>361</v>
      </c>
      <c r="B254" s="5" t="s">
        <v>362</v>
      </c>
      <c r="C254" s="5">
        <v>2032931</v>
      </c>
      <c r="D254" s="5" t="s">
        <v>691</v>
      </c>
      <c r="E254" s="5" t="s">
        <v>692</v>
      </c>
      <c r="F254" s="5" t="s">
        <v>693</v>
      </c>
      <c r="G254" s="5" t="s">
        <v>23</v>
      </c>
      <c r="H254" s="6">
        <v>32000</v>
      </c>
    </row>
    <row r="255" spans="1:8" s="2" customFormat="1" ht="28.8">
      <c r="A255" s="5" t="s">
        <v>361</v>
      </c>
      <c r="B255" s="5" t="s">
        <v>362</v>
      </c>
      <c r="C255" s="5">
        <v>2032932</v>
      </c>
      <c r="D255" s="5" t="s">
        <v>694</v>
      </c>
      <c r="E255" s="5" t="s">
        <v>695</v>
      </c>
      <c r="F255" s="5" t="s">
        <v>696</v>
      </c>
      <c r="G255" s="5" t="s">
        <v>157</v>
      </c>
      <c r="H255" s="6">
        <v>2000</v>
      </c>
    </row>
    <row r="256" spans="1:8" s="2" customFormat="1" ht="28.8">
      <c r="A256" s="5" t="s">
        <v>361</v>
      </c>
      <c r="B256" s="5" t="s">
        <v>362</v>
      </c>
      <c r="C256" s="5">
        <v>2032933</v>
      </c>
      <c r="D256" s="5" t="s">
        <v>697</v>
      </c>
      <c r="E256" s="5" t="s">
        <v>698</v>
      </c>
      <c r="F256" s="5" t="s">
        <v>699</v>
      </c>
      <c r="G256" s="5" t="s">
        <v>23</v>
      </c>
      <c r="H256" s="6">
        <v>69000</v>
      </c>
    </row>
    <row r="257" spans="1:8" s="2" customFormat="1" ht="28.8">
      <c r="A257" s="5" t="s">
        <v>361</v>
      </c>
      <c r="B257" s="5" t="s">
        <v>362</v>
      </c>
      <c r="C257" s="5">
        <v>2032934</v>
      </c>
      <c r="D257" s="5" t="s">
        <v>700</v>
      </c>
      <c r="E257" s="5" t="s">
        <v>701</v>
      </c>
      <c r="F257" s="5" t="s">
        <v>702</v>
      </c>
      <c r="G257" s="5" t="s">
        <v>487</v>
      </c>
      <c r="H257" s="6">
        <v>44000</v>
      </c>
    </row>
    <row r="258" spans="1:8" s="2" customFormat="1" ht="28.8">
      <c r="A258" s="5" t="s">
        <v>361</v>
      </c>
      <c r="B258" s="5" t="s">
        <v>362</v>
      </c>
      <c r="C258" s="5">
        <v>2032935</v>
      </c>
      <c r="D258" s="5" t="s">
        <v>703</v>
      </c>
      <c r="E258" s="5" t="s">
        <v>704</v>
      </c>
      <c r="F258" s="5" t="s">
        <v>705</v>
      </c>
      <c r="G258" s="5" t="s">
        <v>614</v>
      </c>
      <c r="H258" s="6">
        <v>37000</v>
      </c>
    </row>
    <row r="259" spans="1:8" s="2" customFormat="1" ht="28.8">
      <c r="A259" s="5" t="s">
        <v>361</v>
      </c>
      <c r="B259" s="5" t="s">
        <v>362</v>
      </c>
      <c r="C259" s="5">
        <v>2032936</v>
      </c>
      <c r="D259" s="5" t="s">
        <v>706</v>
      </c>
      <c r="E259" s="5" t="s">
        <v>707</v>
      </c>
      <c r="F259" s="5" t="s">
        <v>708</v>
      </c>
      <c r="G259" s="5" t="s">
        <v>614</v>
      </c>
      <c r="H259" s="6">
        <v>29000</v>
      </c>
    </row>
    <row r="260" spans="1:8" s="2" customFormat="1" ht="28.8">
      <c r="A260" s="5" t="s">
        <v>361</v>
      </c>
      <c r="B260" s="5" t="s">
        <v>362</v>
      </c>
      <c r="C260" s="5">
        <v>2032937</v>
      </c>
      <c r="D260" s="5" t="s">
        <v>709</v>
      </c>
      <c r="E260" s="5" t="s">
        <v>710</v>
      </c>
      <c r="F260" s="5" t="s">
        <v>711</v>
      </c>
      <c r="G260" s="5" t="s">
        <v>614</v>
      </c>
      <c r="H260" s="6">
        <v>94000</v>
      </c>
    </row>
    <row r="261" spans="1:8" s="2" customFormat="1" ht="28.8">
      <c r="A261" s="5" t="s">
        <v>361</v>
      </c>
      <c r="B261" s="5" t="s">
        <v>362</v>
      </c>
      <c r="C261" s="5">
        <v>2032938</v>
      </c>
      <c r="D261" s="5" t="s">
        <v>712</v>
      </c>
      <c r="E261" s="5" t="s">
        <v>713</v>
      </c>
      <c r="F261" s="5" t="s">
        <v>714</v>
      </c>
      <c r="G261" s="5" t="s">
        <v>614</v>
      </c>
      <c r="H261" s="6">
        <v>48000</v>
      </c>
    </row>
    <row r="262" spans="1:8" s="2" customFormat="1" ht="28.8">
      <c r="A262" s="5" t="s">
        <v>361</v>
      </c>
      <c r="B262" s="5" t="s">
        <v>362</v>
      </c>
      <c r="C262" s="5">
        <v>2032939</v>
      </c>
      <c r="D262" s="5" t="s">
        <v>715</v>
      </c>
      <c r="E262" s="5" t="s">
        <v>716</v>
      </c>
      <c r="F262" s="5" t="s">
        <v>717</v>
      </c>
      <c r="G262" s="5" t="s">
        <v>157</v>
      </c>
      <c r="H262" s="6">
        <v>335000</v>
      </c>
    </row>
    <row r="263" spans="1:8" s="2" customFormat="1" ht="28.8">
      <c r="A263" s="5" t="s">
        <v>361</v>
      </c>
      <c r="B263" s="5" t="s">
        <v>362</v>
      </c>
      <c r="C263" s="5">
        <v>2032940</v>
      </c>
      <c r="D263" s="5" t="s">
        <v>718</v>
      </c>
      <c r="E263" s="5" t="s">
        <v>719</v>
      </c>
      <c r="F263" s="5" t="s">
        <v>720</v>
      </c>
      <c r="G263" s="5" t="s">
        <v>157</v>
      </c>
      <c r="H263" s="6">
        <v>243000</v>
      </c>
    </row>
    <row r="264" spans="1:8" s="2" customFormat="1" ht="28.8">
      <c r="A264" s="5" t="s">
        <v>361</v>
      </c>
      <c r="B264" s="5" t="s">
        <v>362</v>
      </c>
      <c r="C264" s="5">
        <v>2032941</v>
      </c>
      <c r="D264" s="5" t="s">
        <v>721</v>
      </c>
      <c r="E264" s="5" t="s">
        <v>722</v>
      </c>
      <c r="F264" s="5" t="s">
        <v>723</v>
      </c>
      <c r="G264" s="5" t="s">
        <v>157</v>
      </c>
      <c r="H264" s="6">
        <v>169000</v>
      </c>
    </row>
    <row r="265" spans="1:8" s="2" customFormat="1" ht="28.8">
      <c r="A265" s="5" t="s">
        <v>361</v>
      </c>
      <c r="B265" s="5" t="s">
        <v>362</v>
      </c>
      <c r="C265" s="5">
        <v>2032942</v>
      </c>
      <c r="D265" s="5" t="s">
        <v>724</v>
      </c>
      <c r="E265" s="5" t="s">
        <v>725</v>
      </c>
      <c r="F265" s="5" t="s">
        <v>726</v>
      </c>
      <c r="G265" s="5" t="s">
        <v>157</v>
      </c>
      <c r="H265" s="6">
        <v>420000</v>
      </c>
    </row>
    <row r="266" spans="1:8" s="2" customFormat="1" ht="28.8">
      <c r="A266" s="5" t="s">
        <v>361</v>
      </c>
      <c r="B266" s="5" t="s">
        <v>362</v>
      </c>
      <c r="C266" s="5">
        <v>2032943</v>
      </c>
      <c r="D266" s="5" t="s">
        <v>727</v>
      </c>
      <c r="E266" s="5" t="s">
        <v>728</v>
      </c>
      <c r="F266" s="5" t="s">
        <v>729</v>
      </c>
      <c r="G266" s="5" t="s">
        <v>157</v>
      </c>
      <c r="H266" s="6">
        <v>55000</v>
      </c>
    </row>
    <row r="267" spans="1:8" s="2" customFormat="1" ht="28.8">
      <c r="A267" s="5" t="s">
        <v>361</v>
      </c>
      <c r="B267" s="5" t="s">
        <v>362</v>
      </c>
      <c r="C267" s="5">
        <v>2032944</v>
      </c>
      <c r="D267" s="5" t="s">
        <v>730</v>
      </c>
      <c r="E267" s="5" t="s">
        <v>731</v>
      </c>
      <c r="F267" s="5" t="s">
        <v>732</v>
      </c>
      <c r="G267" s="5" t="s">
        <v>157</v>
      </c>
      <c r="H267" s="6">
        <v>55000</v>
      </c>
    </row>
    <row r="268" spans="1:8" s="2" customFormat="1" ht="28.8">
      <c r="A268" s="5" t="s">
        <v>361</v>
      </c>
      <c r="B268" s="5" t="s">
        <v>362</v>
      </c>
      <c r="C268" s="5">
        <v>2032945</v>
      </c>
      <c r="D268" s="5" t="s">
        <v>733</v>
      </c>
      <c r="E268" s="5" t="s">
        <v>734</v>
      </c>
      <c r="F268" s="5" t="s">
        <v>735</v>
      </c>
      <c r="G268" s="5" t="s">
        <v>157</v>
      </c>
      <c r="H268" s="6">
        <v>56000</v>
      </c>
    </row>
    <row r="269" spans="1:8" s="2" customFormat="1" ht="28.8">
      <c r="A269" s="5" t="s">
        <v>361</v>
      </c>
      <c r="B269" s="5" t="s">
        <v>362</v>
      </c>
      <c r="C269" s="5">
        <v>2032946</v>
      </c>
      <c r="D269" s="5" t="s">
        <v>736</v>
      </c>
      <c r="E269" s="5" t="s">
        <v>737</v>
      </c>
      <c r="F269" s="5" t="s">
        <v>738</v>
      </c>
      <c r="G269" s="5" t="s">
        <v>614</v>
      </c>
      <c r="H269" s="6">
        <v>16000</v>
      </c>
    </row>
    <row r="270" spans="1:8" s="2" customFormat="1" ht="28.8">
      <c r="A270" s="5" t="s">
        <v>361</v>
      </c>
      <c r="B270" s="5" t="s">
        <v>362</v>
      </c>
      <c r="C270" s="5">
        <v>2032947</v>
      </c>
      <c r="D270" s="5" t="s">
        <v>739</v>
      </c>
      <c r="E270" s="5" t="s">
        <v>740</v>
      </c>
      <c r="F270" s="5" t="s">
        <v>741</v>
      </c>
      <c r="G270" s="5" t="s">
        <v>157</v>
      </c>
      <c r="H270" s="6">
        <v>23000</v>
      </c>
    </row>
    <row r="271" spans="1:8" s="2" customFormat="1" ht="28.8">
      <c r="A271" s="5" t="s">
        <v>361</v>
      </c>
      <c r="B271" s="5" t="s">
        <v>362</v>
      </c>
      <c r="C271" s="5">
        <v>2032948</v>
      </c>
      <c r="D271" s="5" t="s">
        <v>742</v>
      </c>
      <c r="E271" s="5" t="s">
        <v>743</v>
      </c>
      <c r="F271" s="5" t="s">
        <v>744</v>
      </c>
      <c r="G271" s="5" t="s">
        <v>157</v>
      </c>
      <c r="H271" s="6">
        <v>60000</v>
      </c>
    </row>
    <row r="272" spans="1:8" s="2" customFormat="1" ht="28.8">
      <c r="A272" s="5" t="s">
        <v>361</v>
      </c>
      <c r="B272" s="5" t="s">
        <v>362</v>
      </c>
      <c r="C272" s="5">
        <v>2032949</v>
      </c>
      <c r="D272" s="5" t="s">
        <v>745</v>
      </c>
      <c r="E272" s="5" t="s">
        <v>746</v>
      </c>
      <c r="F272" s="5" t="s">
        <v>747</v>
      </c>
      <c r="G272" s="5" t="s">
        <v>157</v>
      </c>
      <c r="H272" s="6">
        <v>13000</v>
      </c>
    </row>
    <row r="273" spans="1:8" s="2" customFormat="1">
      <c r="A273" s="5" t="s">
        <v>748</v>
      </c>
      <c r="B273" s="5" t="s">
        <v>749</v>
      </c>
      <c r="C273" s="5">
        <v>2207134</v>
      </c>
      <c r="D273" s="5" t="s">
        <v>750</v>
      </c>
      <c r="E273" s="5" t="s">
        <v>751</v>
      </c>
      <c r="F273" s="5" t="s">
        <v>752</v>
      </c>
      <c r="G273" s="5" t="s">
        <v>753</v>
      </c>
      <c r="H273" s="6">
        <v>3200000</v>
      </c>
    </row>
    <row r="274" spans="1:8" s="2" customFormat="1">
      <c r="A274" s="5" t="s">
        <v>748</v>
      </c>
      <c r="B274" s="5" t="s">
        <v>749</v>
      </c>
      <c r="C274" s="5">
        <v>2203875</v>
      </c>
      <c r="D274" s="5" t="s">
        <v>754</v>
      </c>
      <c r="E274" s="5" t="s">
        <v>755</v>
      </c>
      <c r="F274" s="5" t="s">
        <v>756</v>
      </c>
      <c r="G274" s="5" t="s">
        <v>753</v>
      </c>
      <c r="H274" s="6">
        <v>1880000</v>
      </c>
    </row>
    <row r="275" spans="1:8" s="2" customFormat="1">
      <c r="A275" s="5" t="s">
        <v>748</v>
      </c>
      <c r="B275" s="5" t="s">
        <v>749</v>
      </c>
      <c r="C275" s="5">
        <v>2203876</v>
      </c>
      <c r="D275" s="5" t="s">
        <v>757</v>
      </c>
      <c r="E275" s="5" t="s">
        <v>758</v>
      </c>
      <c r="F275" s="5" t="s">
        <v>759</v>
      </c>
      <c r="G275" s="5" t="s">
        <v>753</v>
      </c>
      <c r="H275" s="6">
        <v>1687000</v>
      </c>
    </row>
    <row r="276" spans="1:8" s="2" customFormat="1">
      <c r="A276" s="5" t="s">
        <v>748</v>
      </c>
      <c r="B276" s="5" t="s">
        <v>749</v>
      </c>
      <c r="C276" s="5">
        <v>2203877</v>
      </c>
      <c r="D276" s="5" t="s">
        <v>760</v>
      </c>
      <c r="E276" s="5" t="s">
        <v>761</v>
      </c>
      <c r="F276" s="5" t="s">
        <v>759</v>
      </c>
      <c r="G276" s="5" t="s">
        <v>753</v>
      </c>
      <c r="H276" s="6">
        <v>2700000</v>
      </c>
    </row>
    <row r="277" spans="1:8" s="2" customFormat="1">
      <c r="A277" s="5" t="s">
        <v>748</v>
      </c>
      <c r="B277" s="5" t="s">
        <v>749</v>
      </c>
      <c r="C277" s="5">
        <v>2203878</v>
      </c>
      <c r="D277" s="5" t="s">
        <v>762</v>
      </c>
      <c r="E277" s="5" t="s">
        <v>763</v>
      </c>
      <c r="F277" s="5" t="s">
        <v>764</v>
      </c>
      <c r="G277" s="5" t="s">
        <v>753</v>
      </c>
      <c r="H277" s="6">
        <v>980000</v>
      </c>
    </row>
    <row r="278" spans="1:8" s="2" customFormat="1">
      <c r="A278" s="5" t="s">
        <v>748</v>
      </c>
      <c r="B278" s="5" t="s">
        <v>749</v>
      </c>
      <c r="C278" s="5">
        <v>2203879</v>
      </c>
      <c r="D278" s="5" t="s">
        <v>765</v>
      </c>
      <c r="E278" s="5" t="s">
        <v>766</v>
      </c>
      <c r="F278" s="5" t="s">
        <v>759</v>
      </c>
      <c r="G278" s="5" t="s">
        <v>753</v>
      </c>
      <c r="H278" s="6">
        <v>1590000</v>
      </c>
    </row>
    <row r="279" spans="1:8" s="2" customFormat="1">
      <c r="A279" s="5" t="s">
        <v>748</v>
      </c>
      <c r="B279" s="5" t="s">
        <v>749</v>
      </c>
      <c r="C279" s="5">
        <v>2203880</v>
      </c>
      <c r="D279" s="5" t="s">
        <v>767</v>
      </c>
      <c r="E279" s="5" t="s">
        <v>768</v>
      </c>
      <c r="F279" s="5" t="s">
        <v>759</v>
      </c>
      <c r="G279" s="5" t="s">
        <v>753</v>
      </c>
      <c r="H279" s="6">
        <v>3798000</v>
      </c>
    </row>
    <row r="280" spans="1:8" s="2" customFormat="1">
      <c r="A280" s="5" t="s">
        <v>748</v>
      </c>
      <c r="B280" s="5" t="s">
        <v>749</v>
      </c>
      <c r="C280" s="5">
        <v>2203881</v>
      </c>
      <c r="D280" s="5" t="s">
        <v>769</v>
      </c>
      <c r="E280" s="5" t="s">
        <v>770</v>
      </c>
      <c r="F280" s="5" t="s">
        <v>771</v>
      </c>
      <c r="G280" s="5" t="s">
        <v>753</v>
      </c>
      <c r="H280" s="6">
        <v>945000</v>
      </c>
    </row>
    <row r="281" spans="1:8" s="2" customFormat="1">
      <c r="A281" s="5" t="s">
        <v>748</v>
      </c>
      <c r="B281" s="5" t="s">
        <v>749</v>
      </c>
      <c r="C281" s="5">
        <v>2203883</v>
      </c>
      <c r="D281" s="5" t="s">
        <v>772</v>
      </c>
      <c r="E281" s="5" t="s">
        <v>773</v>
      </c>
      <c r="F281" s="5" t="s">
        <v>774</v>
      </c>
      <c r="G281" s="5" t="s">
        <v>753</v>
      </c>
      <c r="H281" s="6">
        <v>5384000</v>
      </c>
    </row>
    <row r="282" spans="1:8" s="2" customFormat="1">
      <c r="A282" s="5" t="s">
        <v>748</v>
      </c>
      <c r="B282" s="5" t="s">
        <v>749</v>
      </c>
      <c r="C282" s="5">
        <v>2203884</v>
      </c>
      <c r="D282" s="5" t="s">
        <v>775</v>
      </c>
      <c r="E282" s="5" t="s">
        <v>776</v>
      </c>
      <c r="F282" s="5" t="s">
        <v>777</v>
      </c>
      <c r="G282" s="5" t="s">
        <v>753</v>
      </c>
      <c r="H282" s="6">
        <v>1512000</v>
      </c>
    </row>
    <row r="283" spans="1:8" s="2" customFormat="1">
      <c r="A283" s="5" t="s">
        <v>748</v>
      </c>
      <c r="B283" s="5" t="s">
        <v>749</v>
      </c>
      <c r="C283" s="5">
        <v>2203885</v>
      </c>
      <c r="D283" s="5" t="s">
        <v>778</v>
      </c>
      <c r="E283" s="5" t="s">
        <v>779</v>
      </c>
      <c r="F283" s="5" t="s">
        <v>756</v>
      </c>
      <c r="G283" s="5" t="s">
        <v>753</v>
      </c>
      <c r="H283" s="6">
        <v>1112000</v>
      </c>
    </row>
    <row r="284" spans="1:8" s="2" customFormat="1">
      <c r="A284" s="5" t="s">
        <v>748</v>
      </c>
      <c r="B284" s="5" t="s">
        <v>749</v>
      </c>
      <c r="C284" s="5">
        <v>2203889</v>
      </c>
      <c r="D284" s="5" t="s">
        <v>780</v>
      </c>
      <c r="E284" s="5" t="s">
        <v>781</v>
      </c>
      <c r="F284" s="5" t="s">
        <v>752</v>
      </c>
      <c r="G284" s="5" t="s">
        <v>753</v>
      </c>
      <c r="H284" s="6">
        <v>4927000</v>
      </c>
    </row>
    <row r="285" spans="1:8" s="2" customFormat="1">
      <c r="A285" s="5" t="s">
        <v>748</v>
      </c>
      <c r="B285" s="5" t="s">
        <v>749</v>
      </c>
      <c r="C285" s="5">
        <v>2203890</v>
      </c>
      <c r="D285" s="5" t="s">
        <v>782</v>
      </c>
      <c r="E285" s="5" t="s">
        <v>783</v>
      </c>
      <c r="F285" s="5" t="s">
        <v>764</v>
      </c>
      <c r="G285" s="5" t="s">
        <v>753</v>
      </c>
      <c r="H285" s="6">
        <v>960000</v>
      </c>
    </row>
    <row r="286" spans="1:8" s="2" customFormat="1">
      <c r="A286" s="5" t="s">
        <v>748</v>
      </c>
      <c r="B286" s="5" t="s">
        <v>749</v>
      </c>
      <c r="C286" s="5">
        <v>2203892</v>
      </c>
      <c r="D286" s="5" t="s">
        <v>784</v>
      </c>
      <c r="E286" s="5" t="s">
        <v>785</v>
      </c>
      <c r="F286" s="5" t="s">
        <v>777</v>
      </c>
      <c r="G286" s="5" t="s">
        <v>753</v>
      </c>
      <c r="H286" s="6">
        <v>3500000</v>
      </c>
    </row>
    <row r="287" spans="1:8" s="2" customFormat="1">
      <c r="A287" s="5" t="s">
        <v>748</v>
      </c>
      <c r="B287" s="5" t="s">
        <v>749</v>
      </c>
      <c r="C287" s="5">
        <v>2203894</v>
      </c>
      <c r="D287" s="5" t="s">
        <v>786</v>
      </c>
      <c r="E287" s="5" t="s">
        <v>787</v>
      </c>
      <c r="F287" s="5" t="s">
        <v>774</v>
      </c>
      <c r="G287" s="5" t="s">
        <v>753</v>
      </c>
      <c r="H287" s="6">
        <v>1855000</v>
      </c>
    </row>
    <row r="288" spans="1:8" s="2" customFormat="1" ht="43.2">
      <c r="A288" s="5" t="s">
        <v>748</v>
      </c>
      <c r="B288" s="5" t="s">
        <v>749</v>
      </c>
      <c r="C288" s="5">
        <v>2013306</v>
      </c>
      <c r="D288" s="5" t="s">
        <v>789</v>
      </c>
      <c r="E288" s="5" t="s">
        <v>790</v>
      </c>
      <c r="F288" s="5" t="s">
        <v>791</v>
      </c>
      <c r="G288" s="5" t="s">
        <v>792</v>
      </c>
      <c r="H288" s="6">
        <v>6438000</v>
      </c>
    </row>
    <row r="289" spans="1:8" s="2" customFormat="1" ht="28.8">
      <c r="A289" s="5" t="s">
        <v>748</v>
      </c>
      <c r="B289" s="5" t="s">
        <v>749</v>
      </c>
      <c r="C289" s="5">
        <v>2013307</v>
      </c>
      <c r="D289" s="5" t="s">
        <v>793</v>
      </c>
      <c r="E289" s="5" t="s">
        <v>794</v>
      </c>
      <c r="F289" s="5" t="s">
        <v>795</v>
      </c>
      <c r="G289" s="5" t="s">
        <v>792</v>
      </c>
      <c r="H289" s="6">
        <v>2381000</v>
      </c>
    </row>
    <row r="290" spans="1:8" s="2" customFormat="1" ht="28.8">
      <c r="A290" s="5" t="s">
        <v>748</v>
      </c>
      <c r="B290" s="5" t="s">
        <v>749</v>
      </c>
      <c r="C290" s="5">
        <v>2207553</v>
      </c>
      <c r="D290" s="5" t="s">
        <v>796</v>
      </c>
      <c r="E290" s="5" t="s">
        <v>788</v>
      </c>
      <c r="F290" s="5" t="s">
        <v>764</v>
      </c>
      <c r="G290" s="5" t="s">
        <v>753</v>
      </c>
      <c r="H290" s="6">
        <v>1300000</v>
      </c>
    </row>
    <row r="291" spans="1:8" s="2" customFormat="1">
      <c r="A291" s="5" t="s">
        <v>797</v>
      </c>
      <c r="B291" s="5" t="s">
        <v>798</v>
      </c>
      <c r="C291" s="5">
        <v>2207540</v>
      </c>
      <c r="D291" s="5" t="s">
        <v>799</v>
      </c>
      <c r="E291" s="5" t="s">
        <v>800</v>
      </c>
      <c r="F291" s="5" t="s">
        <v>764</v>
      </c>
      <c r="G291" s="5" t="s">
        <v>801</v>
      </c>
      <c r="H291" s="6">
        <v>2850000</v>
      </c>
    </row>
    <row r="292" spans="1:8" s="2" customFormat="1" ht="28.8">
      <c r="A292" s="5" t="s">
        <v>797</v>
      </c>
      <c r="B292" s="5" t="s">
        <v>798</v>
      </c>
      <c r="C292" s="5">
        <v>2207549</v>
      </c>
      <c r="D292" s="5" t="s">
        <v>802</v>
      </c>
      <c r="E292" s="5" t="s">
        <v>803</v>
      </c>
      <c r="F292" s="5" t="s">
        <v>774</v>
      </c>
      <c r="G292" s="5" t="s">
        <v>801</v>
      </c>
      <c r="H292" s="6">
        <v>675000</v>
      </c>
    </row>
    <row r="293" spans="1:8" s="2" customFormat="1">
      <c r="A293" s="5" t="s">
        <v>797</v>
      </c>
      <c r="B293" s="5" t="s">
        <v>798</v>
      </c>
      <c r="C293" s="5">
        <v>2206949</v>
      </c>
      <c r="D293" s="5" t="s">
        <v>804</v>
      </c>
      <c r="E293" s="5" t="s">
        <v>805</v>
      </c>
      <c r="F293" s="5" t="s">
        <v>756</v>
      </c>
      <c r="G293" s="5" t="s">
        <v>801</v>
      </c>
      <c r="H293" s="6">
        <v>3375000</v>
      </c>
    </row>
    <row r="294" spans="1:8" s="2" customFormat="1" ht="43.2">
      <c r="A294" s="5" t="s">
        <v>797</v>
      </c>
      <c r="B294" s="5" t="s">
        <v>798</v>
      </c>
      <c r="C294" s="5">
        <v>2013296</v>
      </c>
      <c r="D294" s="5" t="s">
        <v>806</v>
      </c>
      <c r="E294" s="5" t="s">
        <v>807</v>
      </c>
      <c r="F294" s="5" t="s">
        <v>808</v>
      </c>
      <c r="G294" s="5" t="s">
        <v>809</v>
      </c>
      <c r="H294" s="6">
        <v>2918000</v>
      </c>
    </row>
    <row r="295" spans="1:8" s="2" customFormat="1" ht="28.8">
      <c r="A295" s="5" t="s">
        <v>797</v>
      </c>
      <c r="B295" s="5" t="s">
        <v>798</v>
      </c>
      <c r="C295" s="5">
        <v>2013297</v>
      </c>
      <c r="D295" s="5" t="s">
        <v>810</v>
      </c>
      <c r="E295" s="5" t="s">
        <v>811</v>
      </c>
      <c r="F295" s="5" t="s">
        <v>812</v>
      </c>
      <c r="G295" s="5" t="s">
        <v>809</v>
      </c>
      <c r="H295" s="6">
        <v>4280000</v>
      </c>
    </row>
    <row r="296" spans="1:8" s="2" customFormat="1" ht="28.8">
      <c r="A296" s="5" t="s">
        <v>797</v>
      </c>
      <c r="B296" s="5" t="s">
        <v>798</v>
      </c>
      <c r="C296" s="5">
        <v>2013298</v>
      </c>
      <c r="D296" s="5" t="s">
        <v>813</v>
      </c>
      <c r="E296" s="5" t="s">
        <v>814</v>
      </c>
      <c r="F296" s="5" t="s">
        <v>815</v>
      </c>
      <c r="G296" s="5" t="s">
        <v>809</v>
      </c>
      <c r="H296" s="6">
        <v>3534000</v>
      </c>
    </row>
    <row r="297" spans="1:8" s="2" customFormat="1" ht="28.8">
      <c r="A297" s="5" t="s">
        <v>797</v>
      </c>
      <c r="B297" s="5" t="s">
        <v>798</v>
      </c>
      <c r="C297" s="5">
        <v>2013299</v>
      </c>
      <c r="D297" s="5" t="s">
        <v>816</v>
      </c>
      <c r="E297" s="5" t="s">
        <v>817</v>
      </c>
      <c r="F297" s="5" t="s">
        <v>818</v>
      </c>
      <c r="G297" s="5" t="s">
        <v>809</v>
      </c>
      <c r="H297" s="6">
        <v>2856000</v>
      </c>
    </row>
    <row r="298" spans="1:8" s="2" customFormat="1" ht="28.8">
      <c r="A298" s="5" t="s">
        <v>797</v>
      </c>
      <c r="B298" s="5" t="s">
        <v>798</v>
      </c>
      <c r="C298" s="5">
        <v>2013300</v>
      </c>
      <c r="D298" s="5" t="s">
        <v>819</v>
      </c>
      <c r="E298" s="5" t="s">
        <v>820</v>
      </c>
      <c r="F298" s="5" t="s">
        <v>821</v>
      </c>
      <c r="G298" s="5" t="s">
        <v>809</v>
      </c>
      <c r="H298" s="6">
        <v>2626000</v>
      </c>
    </row>
    <row r="299" spans="1:8" s="2" customFormat="1" ht="28.8">
      <c r="A299" s="5" t="s">
        <v>797</v>
      </c>
      <c r="B299" s="5" t="s">
        <v>798</v>
      </c>
      <c r="C299" s="5">
        <v>2013301</v>
      </c>
      <c r="D299" s="5" t="s">
        <v>822</v>
      </c>
      <c r="E299" s="5" t="s">
        <v>823</v>
      </c>
      <c r="F299" s="5" t="s">
        <v>824</v>
      </c>
      <c r="G299" s="5" t="s">
        <v>809</v>
      </c>
      <c r="H299" s="6">
        <v>10673000</v>
      </c>
    </row>
    <row r="300" spans="1:8" s="2" customFormat="1" ht="43.2">
      <c r="A300" s="5" t="s">
        <v>797</v>
      </c>
      <c r="B300" s="5" t="s">
        <v>798</v>
      </c>
      <c r="C300" s="5">
        <v>2013302</v>
      </c>
      <c r="D300" s="5" t="s">
        <v>825</v>
      </c>
      <c r="E300" s="5" t="s">
        <v>826</v>
      </c>
      <c r="F300" s="5" t="s">
        <v>827</v>
      </c>
      <c r="G300" s="5" t="s">
        <v>809</v>
      </c>
      <c r="H300" s="6">
        <v>10673000</v>
      </c>
    </row>
    <row r="301" spans="1:8" s="2" customFormat="1" ht="28.8">
      <c r="A301" s="5" t="s">
        <v>797</v>
      </c>
      <c r="B301" s="5" t="s">
        <v>798</v>
      </c>
      <c r="C301" s="5">
        <v>2013303</v>
      </c>
      <c r="D301" s="5" t="s">
        <v>828</v>
      </c>
      <c r="E301" s="5" t="s">
        <v>829</v>
      </c>
      <c r="F301" s="5" t="s">
        <v>830</v>
      </c>
      <c r="G301" s="5" t="s">
        <v>809</v>
      </c>
      <c r="H301" s="6">
        <v>16611000</v>
      </c>
    </row>
    <row r="302" spans="1:8" s="2" customFormat="1" ht="28.8">
      <c r="A302" s="5" t="s">
        <v>797</v>
      </c>
      <c r="B302" s="5" t="s">
        <v>798</v>
      </c>
      <c r="C302" s="5">
        <v>2013304</v>
      </c>
      <c r="D302" s="5" t="s">
        <v>831</v>
      </c>
      <c r="E302" s="5" t="s">
        <v>832</v>
      </c>
      <c r="F302" s="5" t="s">
        <v>833</v>
      </c>
      <c r="G302" s="5" t="s">
        <v>809</v>
      </c>
      <c r="H302" s="6">
        <v>2925000</v>
      </c>
    </row>
    <row r="303" spans="1:8" s="2" customFormat="1" ht="43.2">
      <c r="A303" s="5" t="s">
        <v>797</v>
      </c>
      <c r="B303" s="5" t="s">
        <v>798</v>
      </c>
      <c r="C303" s="5">
        <v>2013305</v>
      </c>
      <c r="D303" s="5" t="s">
        <v>834</v>
      </c>
      <c r="E303" s="5" t="s">
        <v>835</v>
      </c>
      <c r="F303" s="5" t="s">
        <v>836</v>
      </c>
      <c r="G303" s="5" t="s">
        <v>809</v>
      </c>
      <c r="H303" s="6">
        <v>68610000</v>
      </c>
    </row>
    <row r="304" spans="1:8" s="2" customFormat="1" ht="28.8">
      <c r="A304" s="5" t="s">
        <v>797</v>
      </c>
      <c r="B304" s="5" t="s">
        <v>798</v>
      </c>
      <c r="C304" s="5">
        <v>2013308</v>
      </c>
      <c r="D304" s="5" t="s">
        <v>837</v>
      </c>
      <c r="E304" s="5" t="s">
        <v>838</v>
      </c>
      <c r="F304" s="5" t="s">
        <v>839</v>
      </c>
      <c r="G304" s="5" t="s">
        <v>13</v>
      </c>
      <c r="H304" s="6">
        <v>93000</v>
      </c>
    </row>
    <row r="305" spans="1:8" s="2" customFormat="1" ht="28.8">
      <c r="A305" s="5" t="s">
        <v>797</v>
      </c>
      <c r="B305" s="5" t="s">
        <v>798</v>
      </c>
      <c r="C305" s="5">
        <v>2013309</v>
      </c>
      <c r="D305" s="5" t="s">
        <v>840</v>
      </c>
      <c r="E305" s="5" t="s">
        <v>841</v>
      </c>
      <c r="F305" s="5" t="s">
        <v>842</v>
      </c>
      <c r="G305" s="5" t="s">
        <v>13</v>
      </c>
      <c r="H305" s="6">
        <v>93000</v>
      </c>
    </row>
    <row r="306" spans="1:8" s="2" customFormat="1" ht="28.8">
      <c r="A306" s="5" t="s">
        <v>797</v>
      </c>
      <c r="B306" s="5" t="s">
        <v>798</v>
      </c>
      <c r="C306" s="5">
        <v>2013310</v>
      </c>
      <c r="D306" s="5" t="s">
        <v>843</v>
      </c>
      <c r="E306" s="5" t="s">
        <v>844</v>
      </c>
      <c r="F306" s="5" t="s">
        <v>845</v>
      </c>
      <c r="G306" s="5" t="s">
        <v>13</v>
      </c>
      <c r="H306" s="6">
        <v>28000</v>
      </c>
    </row>
    <row r="307" spans="1:8" s="2" customFormat="1" ht="28.8">
      <c r="A307" s="5" t="s">
        <v>797</v>
      </c>
      <c r="B307" s="5" t="s">
        <v>798</v>
      </c>
      <c r="C307" s="5">
        <v>2013311</v>
      </c>
      <c r="D307" s="5" t="s">
        <v>846</v>
      </c>
      <c r="E307" s="5" t="s">
        <v>847</v>
      </c>
      <c r="F307" s="5" t="s">
        <v>848</v>
      </c>
      <c r="G307" s="5" t="s">
        <v>809</v>
      </c>
      <c r="H307" s="6">
        <v>93000</v>
      </c>
    </row>
    <row r="308" spans="1:8" s="2" customFormat="1" ht="28.8">
      <c r="A308" s="5" t="s">
        <v>797</v>
      </c>
      <c r="B308" s="5" t="s">
        <v>798</v>
      </c>
      <c r="C308" s="5">
        <v>2013312</v>
      </c>
      <c r="D308" s="5" t="s">
        <v>849</v>
      </c>
      <c r="E308" s="5" t="s">
        <v>850</v>
      </c>
      <c r="F308" s="5" t="s">
        <v>851</v>
      </c>
      <c r="G308" s="5" t="s">
        <v>809</v>
      </c>
      <c r="H308" s="6">
        <v>9642000</v>
      </c>
    </row>
    <row r="309" spans="1:8" s="2" customFormat="1" ht="28.8">
      <c r="A309" s="5" t="s">
        <v>797</v>
      </c>
      <c r="B309" s="5" t="s">
        <v>798</v>
      </c>
      <c r="C309" s="5">
        <v>2013313</v>
      </c>
      <c r="D309" s="5" t="s">
        <v>852</v>
      </c>
      <c r="E309" s="5" t="s">
        <v>853</v>
      </c>
      <c r="F309" s="5" t="s">
        <v>854</v>
      </c>
      <c r="G309" s="5" t="s">
        <v>809</v>
      </c>
      <c r="H309" s="6">
        <v>2852000</v>
      </c>
    </row>
    <row r="310" spans="1:8" s="2" customFormat="1" ht="28.8">
      <c r="A310" s="5" t="s">
        <v>797</v>
      </c>
      <c r="B310" s="5" t="s">
        <v>798</v>
      </c>
      <c r="C310" s="5">
        <v>2013314</v>
      </c>
      <c r="D310" s="5" t="s">
        <v>855</v>
      </c>
      <c r="E310" s="5" t="s">
        <v>856</v>
      </c>
      <c r="F310" s="5" t="s">
        <v>857</v>
      </c>
      <c r="G310" s="5" t="s">
        <v>809</v>
      </c>
      <c r="H310" s="6">
        <v>7539000</v>
      </c>
    </row>
    <row r="311" spans="1:8" s="2" customFormat="1" ht="28.8">
      <c r="A311" s="5" t="s">
        <v>797</v>
      </c>
      <c r="B311" s="5" t="s">
        <v>798</v>
      </c>
      <c r="C311" s="5">
        <v>2013315</v>
      </c>
      <c r="D311" s="5" t="s">
        <v>858</v>
      </c>
      <c r="E311" s="5" t="s">
        <v>859</v>
      </c>
      <c r="F311" s="5" t="s">
        <v>860</v>
      </c>
      <c r="G311" s="5" t="s">
        <v>809</v>
      </c>
      <c r="H311" s="6">
        <v>1443000</v>
      </c>
    </row>
    <row r="312" spans="1:8" s="2" customFormat="1" ht="28.8">
      <c r="A312" s="5" t="s">
        <v>797</v>
      </c>
      <c r="B312" s="5" t="s">
        <v>798</v>
      </c>
      <c r="C312" s="5">
        <v>2013316</v>
      </c>
      <c r="D312" s="5" t="s">
        <v>861</v>
      </c>
      <c r="E312" s="5" t="s">
        <v>862</v>
      </c>
      <c r="F312" s="5" t="s">
        <v>863</v>
      </c>
      <c r="G312" s="5" t="s">
        <v>809</v>
      </c>
      <c r="H312" s="6">
        <v>2889000</v>
      </c>
    </row>
    <row r="313" spans="1:8" s="2" customFormat="1" ht="28.8">
      <c r="A313" s="5" t="s">
        <v>797</v>
      </c>
      <c r="B313" s="5" t="s">
        <v>798</v>
      </c>
      <c r="C313" s="5">
        <v>2013317</v>
      </c>
      <c r="D313" s="5" t="s">
        <v>864</v>
      </c>
      <c r="E313" s="5" t="s">
        <v>865</v>
      </c>
      <c r="F313" s="5" t="s">
        <v>866</v>
      </c>
      <c r="G313" s="5" t="s">
        <v>809</v>
      </c>
      <c r="H313" s="6">
        <v>3108000</v>
      </c>
    </row>
    <row r="314" spans="1:8" s="2" customFormat="1">
      <c r="A314" s="5" t="s">
        <v>797</v>
      </c>
      <c r="B314" s="5" t="s">
        <v>798</v>
      </c>
      <c r="C314" s="5">
        <v>2013232</v>
      </c>
      <c r="D314" s="5" t="s">
        <v>867</v>
      </c>
      <c r="E314" s="5" t="s">
        <v>868</v>
      </c>
      <c r="F314" s="5" t="s">
        <v>869</v>
      </c>
      <c r="G314" s="5" t="s">
        <v>870</v>
      </c>
      <c r="H314" s="6">
        <v>31000</v>
      </c>
    </row>
    <row r="315" spans="1:8" s="2" customFormat="1">
      <c r="A315" s="5" t="s">
        <v>797</v>
      </c>
      <c r="B315" s="5" t="s">
        <v>798</v>
      </c>
      <c r="C315" s="5">
        <v>2013233</v>
      </c>
      <c r="D315" s="5" t="s">
        <v>871</v>
      </c>
      <c r="E315" s="5" t="s">
        <v>872</v>
      </c>
      <c r="F315" s="5" t="s">
        <v>873</v>
      </c>
      <c r="G315" s="5" t="s">
        <v>874</v>
      </c>
      <c r="H315" s="6">
        <v>900000</v>
      </c>
    </row>
    <row r="316" spans="1:8" s="2" customFormat="1">
      <c r="A316" s="5" t="s">
        <v>797</v>
      </c>
      <c r="B316" s="5" t="s">
        <v>798</v>
      </c>
      <c r="C316" s="5">
        <v>2013234</v>
      </c>
      <c r="D316" s="5" t="s">
        <v>875</v>
      </c>
      <c r="E316" s="5" t="s">
        <v>876</v>
      </c>
      <c r="F316" s="5" t="s">
        <v>877</v>
      </c>
      <c r="G316" s="5" t="s">
        <v>878</v>
      </c>
      <c r="H316" s="6">
        <v>1000000</v>
      </c>
    </row>
    <row r="317" spans="1:8" s="2" customFormat="1">
      <c r="A317" s="5" t="s">
        <v>797</v>
      </c>
      <c r="B317" s="5" t="s">
        <v>798</v>
      </c>
      <c r="C317" s="5">
        <v>2013235</v>
      </c>
      <c r="D317" s="5" t="s">
        <v>879</v>
      </c>
      <c r="E317" s="5" t="s">
        <v>880</v>
      </c>
      <c r="F317" s="5" t="s">
        <v>881</v>
      </c>
      <c r="G317" s="5" t="s">
        <v>874</v>
      </c>
      <c r="H317" s="6">
        <v>940000</v>
      </c>
    </row>
    <row r="318" spans="1:8" s="2" customFormat="1" ht="28.8">
      <c r="A318" s="5" t="s">
        <v>797</v>
      </c>
      <c r="B318" s="5" t="s">
        <v>798</v>
      </c>
      <c r="C318" s="5">
        <v>2013236</v>
      </c>
      <c r="D318" s="5" t="s">
        <v>882</v>
      </c>
      <c r="E318" s="5" t="s">
        <v>883</v>
      </c>
      <c r="F318" s="5" t="s">
        <v>884</v>
      </c>
      <c r="G318" s="5" t="s">
        <v>809</v>
      </c>
      <c r="H318" s="6">
        <v>31712000</v>
      </c>
    </row>
    <row r="319" spans="1:8" s="2" customFormat="1">
      <c r="A319" s="5" t="s">
        <v>797</v>
      </c>
      <c r="B319" s="5" t="s">
        <v>798</v>
      </c>
      <c r="C319" s="5">
        <v>2013237</v>
      </c>
      <c r="D319" s="5" t="s">
        <v>885</v>
      </c>
      <c r="E319" s="5" t="s">
        <v>886</v>
      </c>
      <c r="F319" s="5" t="s">
        <v>887</v>
      </c>
      <c r="G319" s="5" t="s">
        <v>809</v>
      </c>
      <c r="H319" s="6">
        <v>6119000</v>
      </c>
    </row>
    <row r="320" spans="1:8" s="2" customFormat="1" ht="28.8">
      <c r="A320" s="5" t="s">
        <v>797</v>
      </c>
      <c r="B320" s="5" t="s">
        <v>798</v>
      </c>
      <c r="C320" s="5">
        <v>2013238</v>
      </c>
      <c r="D320" s="5" t="s">
        <v>888</v>
      </c>
      <c r="E320" s="5" t="s">
        <v>889</v>
      </c>
      <c r="F320" s="5" t="s">
        <v>890</v>
      </c>
      <c r="G320" s="5" t="s">
        <v>809</v>
      </c>
      <c r="H320" s="6">
        <v>6245000</v>
      </c>
    </row>
    <row r="321" spans="1:8" s="2" customFormat="1" ht="28.8">
      <c r="A321" s="5" t="s">
        <v>797</v>
      </c>
      <c r="B321" s="5" t="s">
        <v>798</v>
      </c>
      <c r="C321" s="5">
        <v>2013239</v>
      </c>
      <c r="D321" s="5" t="s">
        <v>891</v>
      </c>
      <c r="E321" s="5" t="s">
        <v>892</v>
      </c>
      <c r="F321" s="5" t="s">
        <v>893</v>
      </c>
      <c r="G321" s="5" t="s">
        <v>809</v>
      </c>
      <c r="H321" s="6">
        <v>9535000</v>
      </c>
    </row>
    <row r="322" spans="1:8" s="2" customFormat="1" ht="28.8">
      <c r="A322" s="5" t="s">
        <v>797</v>
      </c>
      <c r="B322" s="5" t="s">
        <v>798</v>
      </c>
      <c r="C322" s="5">
        <v>2013240</v>
      </c>
      <c r="D322" s="5" t="s">
        <v>894</v>
      </c>
      <c r="E322" s="5" t="s">
        <v>895</v>
      </c>
      <c r="F322" s="5" t="s">
        <v>896</v>
      </c>
      <c r="G322" s="5" t="s">
        <v>809</v>
      </c>
      <c r="H322" s="6">
        <v>16021000</v>
      </c>
    </row>
    <row r="323" spans="1:8" s="2" customFormat="1">
      <c r="A323" s="5" t="s">
        <v>797</v>
      </c>
      <c r="B323" s="5" t="s">
        <v>798</v>
      </c>
      <c r="C323" s="5">
        <v>2013241</v>
      </c>
      <c r="D323" s="5" t="s">
        <v>897</v>
      </c>
      <c r="E323" s="5" t="s">
        <v>898</v>
      </c>
      <c r="F323" s="5" t="s">
        <v>899</v>
      </c>
      <c r="G323" s="5" t="s">
        <v>809</v>
      </c>
      <c r="H323" s="6">
        <v>2088000</v>
      </c>
    </row>
    <row r="324" spans="1:8" s="2" customFormat="1" ht="28.8">
      <c r="A324" s="5" t="s">
        <v>797</v>
      </c>
      <c r="B324" s="5" t="s">
        <v>798</v>
      </c>
      <c r="C324" s="5">
        <v>2013242</v>
      </c>
      <c r="D324" s="5" t="s">
        <v>900</v>
      </c>
      <c r="E324" s="5" t="s">
        <v>901</v>
      </c>
      <c r="F324" s="5" t="s">
        <v>902</v>
      </c>
      <c r="G324" s="5" t="s">
        <v>809</v>
      </c>
      <c r="H324" s="6">
        <v>2581000</v>
      </c>
    </row>
    <row r="325" spans="1:8" s="2" customFormat="1" ht="28.8">
      <c r="A325" s="5" t="s">
        <v>797</v>
      </c>
      <c r="B325" s="5" t="s">
        <v>798</v>
      </c>
      <c r="C325" s="5">
        <v>2013243</v>
      </c>
      <c r="D325" s="5" t="s">
        <v>903</v>
      </c>
      <c r="E325" s="5" t="s">
        <v>904</v>
      </c>
      <c r="F325" s="5" t="s">
        <v>905</v>
      </c>
      <c r="G325" s="5" t="s">
        <v>809</v>
      </c>
      <c r="H325" s="6">
        <v>3783000</v>
      </c>
    </row>
    <row r="326" spans="1:8" s="2" customFormat="1" ht="28.8">
      <c r="A326" s="5" t="s">
        <v>797</v>
      </c>
      <c r="B326" s="5" t="s">
        <v>798</v>
      </c>
      <c r="C326" s="5">
        <v>2013244</v>
      </c>
      <c r="D326" s="5" t="s">
        <v>906</v>
      </c>
      <c r="E326" s="5" t="s">
        <v>907</v>
      </c>
      <c r="F326" s="5" t="s">
        <v>908</v>
      </c>
      <c r="G326" s="5" t="s">
        <v>809</v>
      </c>
      <c r="H326" s="6">
        <v>3074000</v>
      </c>
    </row>
    <row r="327" spans="1:8" s="2" customFormat="1" ht="28.8">
      <c r="A327" s="5" t="s">
        <v>797</v>
      </c>
      <c r="B327" s="5" t="s">
        <v>798</v>
      </c>
      <c r="C327" s="5">
        <v>2013245</v>
      </c>
      <c r="D327" s="5" t="s">
        <v>909</v>
      </c>
      <c r="E327" s="5" t="s">
        <v>910</v>
      </c>
      <c r="F327" s="5" t="s">
        <v>911</v>
      </c>
      <c r="G327" s="5" t="s">
        <v>809</v>
      </c>
      <c r="H327" s="6">
        <v>7413000</v>
      </c>
    </row>
    <row r="328" spans="1:8" s="2" customFormat="1" ht="28.8">
      <c r="A328" s="5" t="s">
        <v>797</v>
      </c>
      <c r="B328" s="5" t="s">
        <v>798</v>
      </c>
      <c r="C328" s="5">
        <v>2013246</v>
      </c>
      <c r="D328" s="5" t="s">
        <v>912</v>
      </c>
      <c r="E328" s="5" t="s">
        <v>913</v>
      </c>
      <c r="F328" s="5" t="s">
        <v>914</v>
      </c>
      <c r="G328" s="5" t="s">
        <v>809</v>
      </c>
      <c r="H328" s="6">
        <v>9290000</v>
      </c>
    </row>
    <row r="329" spans="1:8" s="2" customFormat="1" ht="28.8">
      <c r="A329" s="5" t="s">
        <v>797</v>
      </c>
      <c r="B329" s="5" t="s">
        <v>798</v>
      </c>
      <c r="C329" s="5">
        <v>2013247</v>
      </c>
      <c r="D329" s="5" t="s">
        <v>915</v>
      </c>
      <c r="E329" s="5" t="s">
        <v>916</v>
      </c>
      <c r="F329" s="5" t="s">
        <v>917</v>
      </c>
      <c r="G329" s="5" t="s">
        <v>809</v>
      </c>
      <c r="H329" s="6">
        <v>3564000</v>
      </c>
    </row>
    <row r="330" spans="1:8" s="2" customFormat="1" ht="28.8">
      <c r="A330" s="5" t="s">
        <v>797</v>
      </c>
      <c r="B330" s="5" t="s">
        <v>798</v>
      </c>
      <c r="C330" s="5">
        <v>2013248</v>
      </c>
      <c r="D330" s="5" t="s">
        <v>918</v>
      </c>
      <c r="E330" s="5" t="s">
        <v>919</v>
      </c>
      <c r="F330" s="5" t="s">
        <v>920</v>
      </c>
      <c r="G330" s="5" t="s">
        <v>809</v>
      </c>
      <c r="H330" s="6">
        <v>5199000</v>
      </c>
    </row>
    <row r="331" spans="1:8" s="2" customFormat="1" ht="28.8">
      <c r="A331" s="5" t="s">
        <v>797</v>
      </c>
      <c r="B331" s="5" t="s">
        <v>798</v>
      </c>
      <c r="C331" s="5">
        <v>2013249</v>
      </c>
      <c r="D331" s="5" t="s">
        <v>921</v>
      </c>
      <c r="E331" s="5" t="s">
        <v>922</v>
      </c>
      <c r="F331" s="5" t="s">
        <v>923</v>
      </c>
      <c r="G331" s="5" t="s">
        <v>809</v>
      </c>
      <c r="H331" s="6">
        <v>7751000</v>
      </c>
    </row>
    <row r="332" spans="1:8" s="2" customFormat="1" ht="28.8">
      <c r="A332" s="5" t="s">
        <v>797</v>
      </c>
      <c r="B332" s="5" t="s">
        <v>798</v>
      </c>
      <c r="C332" s="5">
        <v>2013250</v>
      </c>
      <c r="D332" s="5" t="s">
        <v>924</v>
      </c>
      <c r="E332" s="5" t="s">
        <v>925</v>
      </c>
      <c r="F332" s="5" t="s">
        <v>926</v>
      </c>
      <c r="G332" s="5" t="s">
        <v>809</v>
      </c>
      <c r="H332" s="6">
        <v>7265000</v>
      </c>
    </row>
    <row r="333" spans="1:8" s="2" customFormat="1" ht="28.8">
      <c r="A333" s="5" t="s">
        <v>797</v>
      </c>
      <c r="B333" s="5" t="s">
        <v>798</v>
      </c>
      <c r="C333" s="5">
        <v>2013251</v>
      </c>
      <c r="D333" s="5" t="s">
        <v>927</v>
      </c>
      <c r="E333" s="5" t="s">
        <v>928</v>
      </c>
      <c r="F333" s="5" t="s">
        <v>929</v>
      </c>
      <c r="G333" s="5" t="s">
        <v>809</v>
      </c>
      <c r="H333" s="6">
        <v>3716000</v>
      </c>
    </row>
    <row r="334" spans="1:8" s="2" customFormat="1">
      <c r="A334" s="5" t="s">
        <v>797</v>
      </c>
      <c r="B334" s="5" t="s">
        <v>798</v>
      </c>
      <c r="C334" s="5">
        <v>2013252</v>
      </c>
      <c r="D334" s="5" t="s">
        <v>930</v>
      </c>
      <c r="E334" s="5" t="s">
        <v>931</v>
      </c>
      <c r="F334" s="5" t="s">
        <v>932</v>
      </c>
      <c r="G334" s="5" t="s">
        <v>809</v>
      </c>
      <c r="H334" s="6">
        <v>4647000</v>
      </c>
    </row>
    <row r="335" spans="1:8" s="2" customFormat="1" ht="28.8">
      <c r="A335" s="5" t="s">
        <v>797</v>
      </c>
      <c r="B335" s="5" t="s">
        <v>798</v>
      </c>
      <c r="C335" s="5">
        <v>2013253</v>
      </c>
      <c r="D335" s="5" t="s">
        <v>933</v>
      </c>
      <c r="E335" s="5" t="s">
        <v>934</v>
      </c>
      <c r="F335" s="5" t="s">
        <v>935</v>
      </c>
      <c r="G335" s="5" t="s">
        <v>809</v>
      </c>
      <c r="H335" s="6">
        <v>2017000</v>
      </c>
    </row>
    <row r="336" spans="1:8" s="2" customFormat="1" ht="28.8">
      <c r="A336" s="5" t="s">
        <v>797</v>
      </c>
      <c r="B336" s="5" t="s">
        <v>798</v>
      </c>
      <c r="C336" s="5">
        <v>2013254</v>
      </c>
      <c r="D336" s="5" t="s">
        <v>936</v>
      </c>
      <c r="E336" s="5" t="s">
        <v>937</v>
      </c>
      <c r="F336" s="5" t="s">
        <v>938</v>
      </c>
      <c r="G336" s="5" t="s">
        <v>809</v>
      </c>
      <c r="H336" s="6">
        <v>7354000</v>
      </c>
    </row>
    <row r="337" spans="1:8" s="2" customFormat="1" ht="28.8">
      <c r="A337" s="5" t="s">
        <v>797</v>
      </c>
      <c r="B337" s="5" t="s">
        <v>798</v>
      </c>
      <c r="C337" s="5">
        <v>2013255</v>
      </c>
      <c r="D337" s="5" t="s">
        <v>939</v>
      </c>
      <c r="E337" s="5" t="s">
        <v>940</v>
      </c>
      <c r="F337" s="5" t="s">
        <v>941</v>
      </c>
      <c r="G337" s="5" t="s">
        <v>809</v>
      </c>
      <c r="H337" s="6">
        <v>12242000</v>
      </c>
    </row>
    <row r="338" spans="1:8" s="2" customFormat="1" ht="28.8">
      <c r="A338" s="5" t="s">
        <v>797</v>
      </c>
      <c r="B338" s="5" t="s">
        <v>798</v>
      </c>
      <c r="C338" s="5">
        <v>2013256</v>
      </c>
      <c r="D338" s="5" t="s">
        <v>942</v>
      </c>
      <c r="E338" s="5" t="s">
        <v>943</v>
      </c>
      <c r="F338" s="5" t="s">
        <v>944</v>
      </c>
      <c r="G338" s="5" t="s">
        <v>809</v>
      </c>
      <c r="H338" s="6">
        <v>6790000</v>
      </c>
    </row>
    <row r="339" spans="1:8" s="2" customFormat="1" ht="28.8">
      <c r="A339" s="5" t="s">
        <v>797</v>
      </c>
      <c r="B339" s="5" t="s">
        <v>798</v>
      </c>
      <c r="C339" s="5">
        <v>2013257</v>
      </c>
      <c r="D339" s="5" t="s">
        <v>945</v>
      </c>
      <c r="E339" s="5" t="s">
        <v>946</v>
      </c>
      <c r="F339" s="5" t="s">
        <v>947</v>
      </c>
      <c r="G339" s="5" t="s">
        <v>809</v>
      </c>
      <c r="H339" s="6">
        <v>2088000</v>
      </c>
    </row>
    <row r="340" spans="1:8" s="2" customFormat="1" ht="28.8">
      <c r="A340" s="5" t="s">
        <v>797</v>
      </c>
      <c r="B340" s="5" t="s">
        <v>798</v>
      </c>
      <c r="C340" s="5">
        <v>2013258</v>
      </c>
      <c r="D340" s="5" t="s">
        <v>948</v>
      </c>
      <c r="E340" s="5" t="s">
        <v>949</v>
      </c>
      <c r="F340" s="5" t="s">
        <v>950</v>
      </c>
      <c r="G340" s="5" t="s">
        <v>809</v>
      </c>
      <c r="H340" s="6">
        <v>51780000</v>
      </c>
    </row>
    <row r="341" spans="1:8" s="2" customFormat="1" ht="43.2">
      <c r="A341" s="5" t="s">
        <v>797</v>
      </c>
      <c r="B341" s="5" t="s">
        <v>798</v>
      </c>
      <c r="C341" s="5">
        <v>2013259</v>
      </c>
      <c r="D341" s="5" t="s">
        <v>951</v>
      </c>
      <c r="E341" s="5" t="s">
        <v>952</v>
      </c>
      <c r="F341" s="5" t="s">
        <v>953</v>
      </c>
      <c r="G341" s="5" t="s">
        <v>809</v>
      </c>
      <c r="H341" s="6">
        <v>5466000</v>
      </c>
    </row>
    <row r="342" spans="1:8" s="2" customFormat="1" ht="28.8">
      <c r="A342" s="5" t="s">
        <v>797</v>
      </c>
      <c r="B342" s="5" t="s">
        <v>798</v>
      </c>
      <c r="C342" s="5">
        <v>2013260</v>
      </c>
      <c r="D342" s="5" t="s">
        <v>954</v>
      </c>
      <c r="E342" s="5" t="s">
        <v>955</v>
      </c>
      <c r="F342" s="5" t="s">
        <v>956</v>
      </c>
      <c r="G342" s="5" t="s">
        <v>809</v>
      </c>
      <c r="H342" s="6">
        <v>20723000</v>
      </c>
    </row>
    <row r="343" spans="1:8" s="2" customFormat="1" ht="28.8">
      <c r="A343" s="5" t="s">
        <v>797</v>
      </c>
      <c r="B343" s="5" t="s">
        <v>798</v>
      </c>
      <c r="C343" s="5">
        <v>2013261</v>
      </c>
      <c r="D343" s="5" t="s">
        <v>957</v>
      </c>
      <c r="E343" s="5" t="s">
        <v>958</v>
      </c>
      <c r="F343" s="5" t="s">
        <v>959</v>
      </c>
      <c r="G343" s="5" t="s">
        <v>809</v>
      </c>
      <c r="H343" s="6">
        <v>9902000</v>
      </c>
    </row>
    <row r="344" spans="1:8" s="2" customFormat="1" ht="28.8">
      <c r="A344" s="5" t="s">
        <v>797</v>
      </c>
      <c r="B344" s="5" t="s">
        <v>798</v>
      </c>
      <c r="C344" s="5">
        <v>2013262</v>
      </c>
      <c r="D344" s="5" t="s">
        <v>960</v>
      </c>
      <c r="E344" s="5" t="s">
        <v>961</v>
      </c>
      <c r="F344" s="5" t="s">
        <v>962</v>
      </c>
      <c r="G344" s="5" t="s">
        <v>792</v>
      </c>
      <c r="H344" s="6">
        <v>29012000</v>
      </c>
    </row>
    <row r="345" spans="1:8" s="2" customFormat="1" ht="43.2">
      <c r="A345" s="5" t="s">
        <v>797</v>
      </c>
      <c r="B345" s="5" t="s">
        <v>798</v>
      </c>
      <c r="C345" s="5">
        <v>2013263</v>
      </c>
      <c r="D345" s="5" t="s">
        <v>963</v>
      </c>
      <c r="E345" s="5" t="s">
        <v>964</v>
      </c>
      <c r="F345" s="5" t="s">
        <v>965</v>
      </c>
      <c r="G345" s="5" t="s">
        <v>809</v>
      </c>
      <c r="H345" s="6">
        <v>10532000</v>
      </c>
    </row>
    <row r="346" spans="1:8" s="2" customFormat="1" ht="28.8">
      <c r="A346" s="5" t="s">
        <v>797</v>
      </c>
      <c r="B346" s="5" t="s">
        <v>798</v>
      </c>
      <c r="C346" s="5">
        <v>2013264</v>
      </c>
      <c r="D346" s="5" t="s">
        <v>966</v>
      </c>
      <c r="E346" s="5" t="s">
        <v>967</v>
      </c>
      <c r="F346" s="5" t="s">
        <v>968</v>
      </c>
      <c r="G346" s="5" t="s">
        <v>792</v>
      </c>
      <c r="H346" s="6">
        <v>12105000</v>
      </c>
    </row>
    <row r="347" spans="1:8" s="2" customFormat="1" ht="28.8">
      <c r="A347" s="5" t="s">
        <v>797</v>
      </c>
      <c r="B347" s="5" t="s">
        <v>798</v>
      </c>
      <c r="C347" s="5">
        <v>2013265</v>
      </c>
      <c r="D347" s="5" t="s">
        <v>969</v>
      </c>
      <c r="E347" s="5" t="s">
        <v>970</v>
      </c>
      <c r="F347" s="5" t="s">
        <v>971</v>
      </c>
      <c r="G347" s="5" t="s">
        <v>809</v>
      </c>
      <c r="H347" s="6">
        <v>4673000</v>
      </c>
    </row>
    <row r="348" spans="1:8" s="2" customFormat="1" ht="28.8">
      <c r="A348" s="5" t="s">
        <v>797</v>
      </c>
      <c r="B348" s="5" t="s">
        <v>798</v>
      </c>
      <c r="C348" s="5">
        <v>2013266</v>
      </c>
      <c r="D348" s="5" t="s">
        <v>972</v>
      </c>
      <c r="E348" s="5" t="s">
        <v>973</v>
      </c>
      <c r="F348" s="5" t="s">
        <v>974</v>
      </c>
      <c r="G348" s="5" t="s">
        <v>809</v>
      </c>
      <c r="H348" s="6">
        <v>7258000</v>
      </c>
    </row>
    <row r="349" spans="1:8" s="2" customFormat="1" ht="28.8">
      <c r="A349" s="5" t="s">
        <v>797</v>
      </c>
      <c r="B349" s="5" t="s">
        <v>798</v>
      </c>
      <c r="C349" s="5">
        <v>2013267</v>
      </c>
      <c r="D349" s="5" t="s">
        <v>975</v>
      </c>
      <c r="E349" s="5" t="s">
        <v>976</v>
      </c>
      <c r="F349" s="5" t="s">
        <v>977</v>
      </c>
      <c r="G349" s="5" t="s">
        <v>809</v>
      </c>
      <c r="H349" s="6">
        <v>7450000</v>
      </c>
    </row>
    <row r="350" spans="1:8" s="2" customFormat="1" ht="28.8">
      <c r="A350" s="5" t="s">
        <v>797</v>
      </c>
      <c r="B350" s="5" t="s">
        <v>798</v>
      </c>
      <c r="C350" s="5">
        <v>2013268</v>
      </c>
      <c r="D350" s="5" t="s">
        <v>978</v>
      </c>
      <c r="E350" s="5" t="s">
        <v>979</v>
      </c>
      <c r="F350" s="5" t="s">
        <v>980</v>
      </c>
      <c r="G350" s="5" t="s">
        <v>809</v>
      </c>
      <c r="H350" s="6">
        <v>6935000</v>
      </c>
    </row>
    <row r="351" spans="1:8" s="2" customFormat="1" ht="28.8">
      <c r="A351" s="5" t="s">
        <v>797</v>
      </c>
      <c r="B351" s="5" t="s">
        <v>798</v>
      </c>
      <c r="C351" s="5">
        <v>2013269</v>
      </c>
      <c r="D351" s="5" t="s">
        <v>981</v>
      </c>
      <c r="E351" s="5" t="s">
        <v>982</v>
      </c>
      <c r="F351" s="5" t="s">
        <v>983</v>
      </c>
      <c r="G351" s="5" t="s">
        <v>809</v>
      </c>
      <c r="H351" s="6">
        <v>6935000</v>
      </c>
    </row>
    <row r="352" spans="1:8" s="2" customFormat="1" ht="28.8">
      <c r="A352" s="5" t="s">
        <v>797</v>
      </c>
      <c r="B352" s="5" t="s">
        <v>798</v>
      </c>
      <c r="C352" s="5">
        <v>2013270</v>
      </c>
      <c r="D352" s="5" t="s">
        <v>984</v>
      </c>
      <c r="E352" s="5" t="s">
        <v>985</v>
      </c>
      <c r="F352" s="5" t="s">
        <v>986</v>
      </c>
      <c r="G352" s="5" t="s">
        <v>809</v>
      </c>
      <c r="H352" s="6">
        <v>8975000</v>
      </c>
    </row>
    <row r="353" spans="1:8" s="2" customFormat="1" ht="28.8">
      <c r="A353" s="5" t="s">
        <v>797</v>
      </c>
      <c r="B353" s="5" t="s">
        <v>798</v>
      </c>
      <c r="C353" s="5">
        <v>2013271</v>
      </c>
      <c r="D353" s="5" t="s">
        <v>987</v>
      </c>
      <c r="E353" s="5" t="s">
        <v>988</v>
      </c>
      <c r="F353" s="5" t="s">
        <v>989</v>
      </c>
      <c r="G353" s="5" t="s">
        <v>809</v>
      </c>
      <c r="H353" s="6">
        <v>4487000</v>
      </c>
    </row>
    <row r="354" spans="1:8" s="2" customFormat="1" ht="28.8">
      <c r="A354" s="5" t="s">
        <v>797</v>
      </c>
      <c r="B354" s="5" t="s">
        <v>798</v>
      </c>
      <c r="C354" s="5">
        <v>2013272</v>
      </c>
      <c r="D354" s="5" t="s">
        <v>990</v>
      </c>
      <c r="E354" s="5" t="s">
        <v>991</v>
      </c>
      <c r="F354" s="5" t="s">
        <v>992</v>
      </c>
      <c r="G354" s="5" t="s">
        <v>809</v>
      </c>
      <c r="H354" s="6">
        <v>21558000</v>
      </c>
    </row>
    <row r="355" spans="1:8" s="2" customFormat="1" ht="28.8">
      <c r="A355" s="5" t="s">
        <v>797</v>
      </c>
      <c r="B355" s="5" t="s">
        <v>798</v>
      </c>
      <c r="C355" s="5">
        <v>2013273</v>
      </c>
      <c r="D355" s="5" t="s">
        <v>993</v>
      </c>
      <c r="E355" s="5" t="s">
        <v>994</v>
      </c>
      <c r="F355" s="5" t="s">
        <v>995</v>
      </c>
      <c r="G355" s="5" t="s">
        <v>809</v>
      </c>
      <c r="H355" s="6">
        <v>9535000</v>
      </c>
    </row>
    <row r="356" spans="1:8" s="2" customFormat="1" ht="28.8">
      <c r="A356" s="5" t="s">
        <v>797</v>
      </c>
      <c r="B356" s="5" t="s">
        <v>798</v>
      </c>
      <c r="C356" s="5">
        <v>2013274</v>
      </c>
      <c r="D356" s="5" t="s">
        <v>996</v>
      </c>
      <c r="E356" s="5" t="s">
        <v>997</v>
      </c>
      <c r="F356" s="5" t="s">
        <v>998</v>
      </c>
      <c r="G356" s="5" t="s">
        <v>809</v>
      </c>
      <c r="H356" s="6">
        <v>6675000</v>
      </c>
    </row>
    <row r="357" spans="1:8" s="2" customFormat="1" ht="28.8">
      <c r="A357" s="5" t="s">
        <v>797</v>
      </c>
      <c r="B357" s="5" t="s">
        <v>798</v>
      </c>
      <c r="C357" s="5">
        <v>2013275</v>
      </c>
      <c r="D357" s="5" t="s">
        <v>999</v>
      </c>
      <c r="E357" s="5" t="s">
        <v>1000</v>
      </c>
      <c r="F357" s="5" t="s">
        <v>1001</v>
      </c>
      <c r="G357" s="5" t="s">
        <v>809</v>
      </c>
      <c r="H357" s="6">
        <v>4632000</v>
      </c>
    </row>
    <row r="358" spans="1:8" s="2" customFormat="1" ht="28.8">
      <c r="A358" s="5" t="s">
        <v>797</v>
      </c>
      <c r="B358" s="5" t="s">
        <v>798</v>
      </c>
      <c r="C358" s="5">
        <v>2013276</v>
      </c>
      <c r="D358" s="5" t="s">
        <v>1002</v>
      </c>
      <c r="E358" s="5" t="s">
        <v>1003</v>
      </c>
      <c r="F358" s="5" t="s">
        <v>1004</v>
      </c>
      <c r="G358" s="5" t="s">
        <v>809</v>
      </c>
      <c r="H358" s="6">
        <v>11901000</v>
      </c>
    </row>
    <row r="359" spans="1:8" s="2" customFormat="1" ht="28.8">
      <c r="A359" s="5" t="s">
        <v>797</v>
      </c>
      <c r="B359" s="5" t="s">
        <v>798</v>
      </c>
      <c r="C359" s="5">
        <v>2013277</v>
      </c>
      <c r="D359" s="5" t="s">
        <v>1005</v>
      </c>
      <c r="E359" s="5" t="s">
        <v>1006</v>
      </c>
      <c r="F359" s="5" t="s">
        <v>1007</v>
      </c>
      <c r="G359" s="5" t="s">
        <v>809</v>
      </c>
      <c r="H359" s="6">
        <v>7936000</v>
      </c>
    </row>
    <row r="360" spans="1:8" s="2" customFormat="1" ht="43.2">
      <c r="A360" s="5" t="s">
        <v>797</v>
      </c>
      <c r="B360" s="5" t="s">
        <v>798</v>
      </c>
      <c r="C360" s="5">
        <v>2013278</v>
      </c>
      <c r="D360" s="5" t="s">
        <v>1008</v>
      </c>
      <c r="E360" s="5" t="s">
        <v>1009</v>
      </c>
      <c r="F360" s="5" t="s">
        <v>1010</v>
      </c>
      <c r="G360" s="5" t="s">
        <v>809</v>
      </c>
      <c r="H360" s="6">
        <v>2255000</v>
      </c>
    </row>
    <row r="361" spans="1:8" s="2" customFormat="1" ht="43.2">
      <c r="A361" s="5" t="s">
        <v>797</v>
      </c>
      <c r="B361" s="5" t="s">
        <v>798</v>
      </c>
      <c r="C361" s="5">
        <v>2013279</v>
      </c>
      <c r="D361" s="5" t="s">
        <v>1011</v>
      </c>
      <c r="E361" s="5" t="s">
        <v>1012</v>
      </c>
      <c r="F361" s="5" t="s">
        <v>1013</v>
      </c>
      <c r="G361" s="5" t="s">
        <v>809</v>
      </c>
      <c r="H361" s="6">
        <v>2622000</v>
      </c>
    </row>
    <row r="362" spans="1:8" s="2" customFormat="1" ht="28.8">
      <c r="A362" s="5" t="s">
        <v>797</v>
      </c>
      <c r="B362" s="5" t="s">
        <v>798</v>
      </c>
      <c r="C362" s="5">
        <v>2013280</v>
      </c>
      <c r="D362" s="5" t="s">
        <v>1014</v>
      </c>
      <c r="E362" s="5" t="s">
        <v>1015</v>
      </c>
      <c r="F362" s="5" t="s">
        <v>1016</v>
      </c>
      <c r="G362" s="5" t="s">
        <v>809</v>
      </c>
      <c r="H362" s="6">
        <v>4213000</v>
      </c>
    </row>
    <row r="363" spans="1:8" s="2" customFormat="1" ht="43.2">
      <c r="A363" s="5" t="s">
        <v>797</v>
      </c>
      <c r="B363" s="5" t="s">
        <v>798</v>
      </c>
      <c r="C363" s="5">
        <v>2013281</v>
      </c>
      <c r="D363" s="5" t="s">
        <v>1017</v>
      </c>
      <c r="E363" s="5" t="s">
        <v>1018</v>
      </c>
      <c r="F363" s="5" t="s">
        <v>1019</v>
      </c>
      <c r="G363" s="5" t="s">
        <v>809</v>
      </c>
      <c r="H363" s="6">
        <v>1498000</v>
      </c>
    </row>
    <row r="364" spans="1:8" s="2" customFormat="1" ht="43.2">
      <c r="A364" s="5" t="s">
        <v>797</v>
      </c>
      <c r="B364" s="5" t="s">
        <v>798</v>
      </c>
      <c r="C364" s="5">
        <v>2013282</v>
      </c>
      <c r="D364" s="5" t="s">
        <v>1020</v>
      </c>
      <c r="E364" s="5" t="s">
        <v>1021</v>
      </c>
      <c r="F364" s="5" t="s">
        <v>1022</v>
      </c>
      <c r="G364" s="5" t="s">
        <v>809</v>
      </c>
      <c r="H364" s="6">
        <v>1216000</v>
      </c>
    </row>
    <row r="365" spans="1:8" s="2" customFormat="1" ht="28.8">
      <c r="A365" s="5" t="s">
        <v>797</v>
      </c>
      <c r="B365" s="5" t="s">
        <v>798</v>
      </c>
      <c r="C365" s="5">
        <v>2013283</v>
      </c>
      <c r="D365" s="5" t="s">
        <v>1023</v>
      </c>
      <c r="E365" s="5" t="s">
        <v>1024</v>
      </c>
      <c r="F365" s="5" t="s">
        <v>1025</v>
      </c>
      <c r="G365" s="5" t="s">
        <v>809</v>
      </c>
      <c r="H365" s="6">
        <v>1046000</v>
      </c>
    </row>
    <row r="366" spans="1:8" s="2" customFormat="1" ht="28.8">
      <c r="A366" s="5" t="s">
        <v>797</v>
      </c>
      <c r="B366" s="5" t="s">
        <v>798</v>
      </c>
      <c r="C366" s="5">
        <v>2013284</v>
      </c>
      <c r="D366" s="5" t="s">
        <v>1026</v>
      </c>
      <c r="E366" s="5" t="s">
        <v>1027</v>
      </c>
      <c r="F366" s="5" t="s">
        <v>1028</v>
      </c>
      <c r="G366" s="5" t="s">
        <v>809</v>
      </c>
      <c r="H366" s="6">
        <v>1658000</v>
      </c>
    </row>
    <row r="367" spans="1:8" s="2" customFormat="1" ht="28.8">
      <c r="A367" s="5" t="s">
        <v>797</v>
      </c>
      <c r="B367" s="5" t="s">
        <v>798</v>
      </c>
      <c r="C367" s="5">
        <v>2013285</v>
      </c>
      <c r="D367" s="5" t="s">
        <v>1029</v>
      </c>
      <c r="E367" s="5" t="s">
        <v>1030</v>
      </c>
      <c r="F367" s="5" t="s">
        <v>1031</v>
      </c>
      <c r="G367" s="5" t="s">
        <v>809</v>
      </c>
      <c r="H367" s="6">
        <v>1943000</v>
      </c>
    </row>
    <row r="368" spans="1:8" s="2" customFormat="1" ht="28.8">
      <c r="A368" s="5" t="s">
        <v>797</v>
      </c>
      <c r="B368" s="5" t="s">
        <v>798</v>
      </c>
      <c r="C368" s="5">
        <v>2013286</v>
      </c>
      <c r="D368" s="5" t="s">
        <v>1032</v>
      </c>
      <c r="E368" s="5" t="s">
        <v>1033</v>
      </c>
      <c r="F368" s="5" t="s">
        <v>1034</v>
      </c>
      <c r="G368" s="5" t="s">
        <v>809</v>
      </c>
      <c r="H368" s="6">
        <v>2577000</v>
      </c>
    </row>
    <row r="369" spans="1:8" s="2" customFormat="1" ht="28.8">
      <c r="A369" s="5" t="s">
        <v>797</v>
      </c>
      <c r="B369" s="5" t="s">
        <v>798</v>
      </c>
      <c r="C369" s="5">
        <v>2013287</v>
      </c>
      <c r="D369" s="5" t="s">
        <v>1035</v>
      </c>
      <c r="E369" s="5" t="s">
        <v>1036</v>
      </c>
      <c r="F369" s="5" t="s">
        <v>1037</v>
      </c>
      <c r="G369" s="5" t="s">
        <v>809</v>
      </c>
      <c r="H369" s="6">
        <v>6004000</v>
      </c>
    </row>
    <row r="370" spans="1:8" s="2" customFormat="1" ht="28.8">
      <c r="A370" s="5" t="s">
        <v>797</v>
      </c>
      <c r="B370" s="5" t="s">
        <v>798</v>
      </c>
      <c r="C370" s="5">
        <v>2013288</v>
      </c>
      <c r="D370" s="5" t="s">
        <v>1038</v>
      </c>
      <c r="E370" s="5" t="s">
        <v>1039</v>
      </c>
      <c r="F370" s="5" t="s">
        <v>1040</v>
      </c>
      <c r="G370" s="5" t="s">
        <v>809</v>
      </c>
      <c r="H370" s="6">
        <v>8626000</v>
      </c>
    </row>
    <row r="371" spans="1:8" s="2" customFormat="1" ht="28.8">
      <c r="A371" s="5" t="s">
        <v>797</v>
      </c>
      <c r="B371" s="5" t="s">
        <v>798</v>
      </c>
      <c r="C371" s="5">
        <v>2013289</v>
      </c>
      <c r="D371" s="5" t="s">
        <v>1041</v>
      </c>
      <c r="E371" s="5" t="s">
        <v>1042</v>
      </c>
      <c r="F371" s="5" t="s">
        <v>1043</v>
      </c>
      <c r="G371" s="5" t="s">
        <v>809</v>
      </c>
      <c r="H371" s="6">
        <v>3260000</v>
      </c>
    </row>
    <row r="372" spans="1:8" s="2" customFormat="1" ht="28.8">
      <c r="A372" s="5" t="s">
        <v>797</v>
      </c>
      <c r="B372" s="5" t="s">
        <v>798</v>
      </c>
      <c r="C372" s="5">
        <v>2013290</v>
      </c>
      <c r="D372" s="5" t="s">
        <v>1044</v>
      </c>
      <c r="E372" s="5" t="s">
        <v>1045</v>
      </c>
      <c r="F372" s="5" t="s">
        <v>1046</v>
      </c>
      <c r="G372" s="5" t="s">
        <v>809</v>
      </c>
      <c r="H372" s="6">
        <v>1113000</v>
      </c>
    </row>
    <row r="373" spans="1:8" s="2" customFormat="1" ht="28.8">
      <c r="A373" s="5" t="s">
        <v>797</v>
      </c>
      <c r="B373" s="5" t="s">
        <v>798</v>
      </c>
      <c r="C373" s="5">
        <v>2013291</v>
      </c>
      <c r="D373" s="5" t="s">
        <v>1047</v>
      </c>
      <c r="E373" s="5" t="s">
        <v>1048</v>
      </c>
      <c r="F373" s="5" t="s">
        <v>1049</v>
      </c>
      <c r="G373" s="5" t="s">
        <v>809</v>
      </c>
      <c r="H373" s="6">
        <v>4191000</v>
      </c>
    </row>
    <row r="374" spans="1:8" s="2" customFormat="1" ht="28.8">
      <c r="A374" s="5" t="s">
        <v>797</v>
      </c>
      <c r="B374" s="5" t="s">
        <v>798</v>
      </c>
      <c r="C374" s="5">
        <v>2013292</v>
      </c>
      <c r="D374" s="5" t="s">
        <v>1050</v>
      </c>
      <c r="E374" s="5" t="s">
        <v>1051</v>
      </c>
      <c r="F374" s="5" t="s">
        <v>1052</v>
      </c>
      <c r="G374" s="5" t="s">
        <v>809</v>
      </c>
      <c r="H374" s="6">
        <v>2192000</v>
      </c>
    </row>
    <row r="375" spans="1:8" s="2" customFormat="1" ht="43.2">
      <c r="A375" s="5" t="s">
        <v>797</v>
      </c>
      <c r="B375" s="5" t="s">
        <v>798</v>
      </c>
      <c r="C375" s="5">
        <v>2013294</v>
      </c>
      <c r="D375" s="5" t="s">
        <v>1053</v>
      </c>
      <c r="E375" s="5" t="s">
        <v>1054</v>
      </c>
      <c r="F375" s="5" t="s">
        <v>1055</v>
      </c>
      <c r="G375" s="5" t="s">
        <v>809</v>
      </c>
      <c r="H375" s="6">
        <v>3416000</v>
      </c>
    </row>
    <row r="376" spans="1:8" s="2" customFormat="1" ht="43.2">
      <c r="A376" s="5" t="s">
        <v>797</v>
      </c>
      <c r="B376" s="5" t="s">
        <v>798</v>
      </c>
      <c r="C376" s="5">
        <v>2013293</v>
      </c>
      <c r="D376" s="5" t="s">
        <v>1056</v>
      </c>
      <c r="E376" s="5" t="s">
        <v>1057</v>
      </c>
      <c r="F376" s="5" t="s">
        <v>1058</v>
      </c>
      <c r="G376" s="5" t="s">
        <v>809</v>
      </c>
      <c r="H376" s="6">
        <v>1713000</v>
      </c>
    </row>
    <row r="377" spans="1:8" s="2" customFormat="1" ht="28.8">
      <c r="A377" s="5" t="s">
        <v>797</v>
      </c>
      <c r="B377" s="5" t="s">
        <v>798</v>
      </c>
      <c r="C377" s="5">
        <v>2013295</v>
      </c>
      <c r="D377" s="5" t="s">
        <v>1059</v>
      </c>
      <c r="E377" s="5" t="s">
        <v>1060</v>
      </c>
      <c r="F377" s="5" t="s">
        <v>1061</v>
      </c>
      <c r="G377" s="5" t="s">
        <v>809</v>
      </c>
      <c r="H377" s="6">
        <v>3983000</v>
      </c>
    </row>
    <row r="378" spans="1:8" s="2" customFormat="1" ht="28.8">
      <c r="A378" s="5" t="s">
        <v>797</v>
      </c>
      <c r="B378" s="5" t="s">
        <v>798</v>
      </c>
      <c r="C378" s="5">
        <v>2030730</v>
      </c>
      <c r="D378" s="5" t="s">
        <v>1062</v>
      </c>
      <c r="E378" s="5" t="s">
        <v>1063</v>
      </c>
      <c r="F378" s="5" t="s">
        <v>1064</v>
      </c>
      <c r="G378" s="5" t="s">
        <v>1065</v>
      </c>
      <c r="H378" s="6">
        <v>992000</v>
      </c>
    </row>
    <row r="379" spans="1:8" s="2" customFormat="1" ht="28.8">
      <c r="A379" s="5" t="s">
        <v>797</v>
      </c>
      <c r="B379" s="5" t="s">
        <v>798</v>
      </c>
      <c r="C379" s="5">
        <v>2030735</v>
      </c>
      <c r="D379" s="5" t="s">
        <v>1066</v>
      </c>
      <c r="E379" s="5" t="s">
        <v>1067</v>
      </c>
      <c r="F379" s="5" t="s">
        <v>1068</v>
      </c>
      <c r="G379" s="5" t="s">
        <v>1065</v>
      </c>
      <c r="H379" s="6">
        <v>132000</v>
      </c>
    </row>
    <row r="380" spans="1:8" s="2" customFormat="1" ht="28.8">
      <c r="A380" s="5" t="s">
        <v>797</v>
      </c>
      <c r="B380" s="5" t="s">
        <v>798</v>
      </c>
      <c r="C380" s="5">
        <v>2030785</v>
      </c>
      <c r="D380" s="5" t="s">
        <v>1069</v>
      </c>
      <c r="E380" s="5" t="s">
        <v>1070</v>
      </c>
      <c r="F380" s="5" t="s">
        <v>1071</v>
      </c>
      <c r="G380" s="5" t="s">
        <v>1065</v>
      </c>
      <c r="H380" s="6">
        <v>30000</v>
      </c>
    </row>
    <row r="381" spans="1:8" s="2" customFormat="1" ht="28.8">
      <c r="A381" s="5" t="s">
        <v>797</v>
      </c>
      <c r="B381" s="5" t="s">
        <v>798</v>
      </c>
      <c r="C381" s="5">
        <v>2030786</v>
      </c>
      <c r="D381" s="5" t="s">
        <v>1072</v>
      </c>
      <c r="E381" s="5" t="s">
        <v>1073</v>
      </c>
      <c r="F381" s="5" t="s">
        <v>1074</v>
      </c>
      <c r="G381" s="5" t="s">
        <v>228</v>
      </c>
      <c r="H381" s="6">
        <v>4200000</v>
      </c>
    </row>
    <row r="382" spans="1:8" s="2" customFormat="1" ht="28.8">
      <c r="A382" s="5" t="s">
        <v>797</v>
      </c>
      <c r="B382" s="5" t="s">
        <v>798</v>
      </c>
      <c r="C382" s="5">
        <v>2030792</v>
      </c>
      <c r="D382" s="5" t="s">
        <v>1075</v>
      </c>
      <c r="E382" s="5" t="s">
        <v>1076</v>
      </c>
      <c r="F382" s="5" t="s">
        <v>1077</v>
      </c>
      <c r="G382" s="5" t="s">
        <v>1078</v>
      </c>
      <c r="H382" s="6">
        <v>300000</v>
      </c>
    </row>
    <row r="383" spans="1:8" s="2" customFormat="1" ht="28.8">
      <c r="A383" s="5" t="s">
        <v>797</v>
      </c>
      <c r="B383" s="5" t="s">
        <v>798</v>
      </c>
      <c r="C383" s="5">
        <v>2030793</v>
      </c>
      <c r="D383" s="5" t="s">
        <v>1079</v>
      </c>
      <c r="E383" s="5" t="s">
        <v>1080</v>
      </c>
      <c r="F383" s="5" t="s">
        <v>1081</v>
      </c>
      <c r="G383" s="5" t="s">
        <v>1082</v>
      </c>
      <c r="H383" s="6">
        <v>300000</v>
      </c>
    </row>
    <row r="384" spans="1:8" s="2" customFormat="1" ht="28.8">
      <c r="A384" s="5" t="s">
        <v>797</v>
      </c>
      <c r="B384" s="5" t="s">
        <v>798</v>
      </c>
      <c r="C384" s="5">
        <v>2030867</v>
      </c>
      <c r="D384" s="5" t="s">
        <v>1083</v>
      </c>
      <c r="E384" s="5" t="s">
        <v>1084</v>
      </c>
      <c r="F384" s="5" t="s">
        <v>1085</v>
      </c>
      <c r="G384" s="5" t="s">
        <v>129</v>
      </c>
      <c r="H384" s="6">
        <v>312000</v>
      </c>
    </row>
    <row r="385" spans="1:8" s="2" customFormat="1" ht="28.8">
      <c r="A385" s="5" t="s">
        <v>797</v>
      </c>
      <c r="B385" s="5" t="s">
        <v>798</v>
      </c>
      <c r="C385" s="5">
        <v>2030866</v>
      </c>
      <c r="D385" s="5" t="s">
        <v>1086</v>
      </c>
      <c r="E385" s="5" t="s">
        <v>1087</v>
      </c>
      <c r="F385" s="5" t="s">
        <v>1088</v>
      </c>
      <c r="G385" s="5" t="s">
        <v>129</v>
      </c>
      <c r="H385" s="6">
        <v>176000</v>
      </c>
    </row>
    <row r="386" spans="1:8" s="2" customFormat="1" ht="28.8">
      <c r="A386" s="5" t="s">
        <v>797</v>
      </c>
      <c r="B386" s="5" t="s">
        <v>798</v>
      </c>
      <c r="C386" s="5">
        <v>2030865</v>
      </c>
      <c r="D386" s="5" t="s">
        <v>1089</v>
      </c>
      <c r="E386" s="5" t="s">
        <v>1090</v>
      </c>
      <c r="F386" s="5" t="s">
        <v>1091</v>
      </c>
      <c r="G386" s="5" t="s">
        <v>129</v>
      </c>
      <c r="H386" s="6">
        <v>176000</v>
      </c>
    </row>
    <row r="387" spans="1:8" s="2" customFormat="1" ht="28.8">
      <c r="A387" s="5" t="s">
        <v>797</v>
      </c>
      <c r="B387" s="5" t="s">
        <v>798</v>
      </c>
      <c r="C387" s="5">
        <v>2030864</v>
      </c>
      <c r="D387" s="5" t="s">
        <v>1092</v>
      </c>
      <c r="E387" s="5" t="s">
        <v>1093</v>
      </c>
      <c r="F387" s="5" t="s">
        <v>1094</v>
      </c>
      <c r="G387" s="5" t="s">
        <v>129</v>
      </c>
      <c r="H387" s="6">
        <v>176000</v>
      </c>
    </row>
    <row r="388" spans="1:8" s="2" customFormat="1" ht="28.8">
      <c r="A388" s="5" t="s">
        <v>797</v>
      </c>
      <c r="B388" s="5" t="s">
        <v>798</v>
      </c>
      <c r="C388" s="5">
        <v>2030863</v>
      </c>
      <c r="D388" s="5" t="s">
        <v>1095</v>
      </c>
      <c r="E388" s="5" t="s">
        <v>1096</v>
      </c>
      <c r="F388" s="5" t="s">
        <v>1097</v>
      </c>
      <c r="G388" s="5" t="s">
        <v>228</v>
      </c>
      <c r="H388" s="6">
        <v>17000</v>
      </c>
    </row>
    <row r="389" spans="1:8" s="2" customFormat="1" ht="28.8">
      <c r="A389" s="5" t="s">
        <v>797</v>
      </c>
      <c r="B389" s="5" t="s">
        <v>798</v>
      </c>
      <c r="C389" s="5">
        <v>2030862</v>
      </c>
      <c r="D389" s="5" t="s">
        <v>1098</v>
      </c>
      <c r="E389" s="5" t="s">
        <v>1099</v>
      </c>
      <c r="F389" s="5" t="s">
        <v>1100</v>
      </c>
      <c r="G389" s="5" t="s">
        <v>228</v>
      </c>
      <c r="H389" s="6">
        <v>133000</v>
      </c>
    </row>
    <row r="390" spans="1:8" s="2" customFormat="1" ht="28.8">
      <c r="A390" s="5" t="s">
        <v>797</v>
      </c>
      <c r="B390" s="5" t="s">
        <v>798</v>
      </c>
      <c r="C390" s="5">
        <v>2030861</v>
      </c>
      <c r="D390" s="5" t="s">
        <v>1101</v>
      </c>
      <c r="E390" s="5" t="s">
        <v>1102</v>
      </c>
      <c r="F390" s="5" t="s">
        <v>1103</v>
      </c>
      <c r="G390" s="5" t="s">
        <v>228</v>
      </c>
      <c r="H390" s="6">
        <v>145000</v>
      </c>
    </row>
    <row r="391" spans="1:8" s="2" customFormat="1" ht="43.2">
      <c r="A391" s="5" t="s">
        <v>797</v>
      </c>
      <c r="B391" s="5" t="s">
        <v>798</v>
      </c>
      <c r="C391" s="5">
        <v>2030858</v>
      </c>
      <c r="D391" s="5" t="s">
        <v>1104</v>
      </c>
      <c r="E391" s="5" t="s">
        <v>1105</v>
      </c>
      <c r="F391" s="5" t="s">
        <v>1106</v>
      </c>
      <c r="G391" s="5" t="s">
        <v>13</v>
      </c>
      <c r="H391" s="6">
        <v>11000</v>
      </c>
    </row>
    <row r="392" spans="1:8" s="2" customFormat="1" ht="28.8">
      <c r="A392" s="5" t="s">
        <v>797</v>
      </c>
      <c r="B392" s="5" t="s">
        <v>798</v>
      </c>
      <c r="C392" s="5">
        <v>2030860</v>
      </c>
      <c r="D392" s="5" t="s">
        <v>1107</v>
      </c>
      <c r="E392" s="5" t="s">
        <v>1108</v>
      </c>
      <c r="F392" s="5" t="s">
        <v>1109</v>
      </c>
      <c r="G392" s="5" t="s">
        <v>228</v>
      </c>
      <c r="H392" s="6">
        <v>368000</v>
      </c>
    </row>
    <row r="393" spans="1:8" s="2" customFormat="1">
      <c r="A393" s="5" t="s">
        <v>797</v>
      </c>
      <c r="B393" s="5" t="s">
        <v>798</v>
      </c>
      <c r="C393" s="5">
        <v>2030732</v>
      </c>
      <c r="D393" s="5" t="s">
        <v>1110</v>
      </c>
      <c r="E393" s="5" t="s">
        <v>1111</v>
      </c>
      <c r="F393" s="5" t="s">
        <v>1112</v>
      </c>
      <c r="G393" s="5" t="s">
        <v>1065</v>
      </c>
      <c r="H393" s="6">
        <v>202000</v>
      </c>
    </row>
    <row r="394" spans="1:8" s="2" customFormat="1">
      <c r="A394" s="5" t="s">
        <v>797</v>
      </c>
      <c r="B394" s="5" t="s">
        <v>798</v>
      </c>
      <c r="C394" s="5">
        <v>2030738</v>
      </c>
      <c r="D394" s="5" t="s">
        <v>1113</v>
      </c>
      <c r="E394" s="5" t="s">
        <v>1114</v>
      </c>
      <c r="F394" s="5" t="s">
        <v>1115</v>
      </c>
      <c r="G394" s="5" t="s">
        <v>1065</v>
      </c>
      <c r="H394" s="6">
        <v>125000</v>
      </c>
    </row>
    <row r="395" spans="1:8" s="2" customFormat="1" ht="28.8">
      <c r="A395" s="5" t="s">
        <v>797</v>
      </c>
      <c r="B395" s="5" t="s">
        <v>798</v>
      </c>
      <c r="C395" s="5">
        <v>2030737</v>
      </c>
      <c r="D395" s="5" t="s">
        <v>1116</v>
      </c>
      <c r="E395" s="5" t="s">
        <v>1117</v>
      </c>
      <c r="F395" s="5" t="s">
        <v>1118</v>
      </c>
      <c r="G395" s="5" t="s">
        <v>1065</v>
      </c>
      <c r="H395" s="6">
        <v>172000</v>
      </c>
    </row>
    <row r="396" spans="1:8" s="2" customFormat="1" ht="28.8">
      <c r="A396" s="5" t="s">
        <v>797</v>
      </c>
      <c r="B396" s="5" t="s">
        <v>798</v>
      </c>
      <c r="C396" s="5">
        <v>2030859</v>
      </c>
      <c r="D396" s="5" t="s">
        <v>1119</v>
      </c>
      <c r="E396" s="5" t="s">
        <v>1120</v>
      </c>
      <c r="F396" s="5" t="s">
        <v>1121</v>
      </c>
      <c r="G396" s="5" t="s">
        <v>23</v>
      </c>
      <c r="H396" s="6">
        <v>222000</v>
      </c>
    </row>
    <row r="397" spans="1:8" s="2" customFormat="1" ht="28.8">
      <c r="A397" s="5" t="s">
        <v>797</v>
      </c>
      <c r="B397" s="5" t="s">
        <v>798</v>
      </c>
      <c r="C397" s="5">
        <v>2030619</v>
      </c>
      <c r="D397" s="5" t="s">
        <v>1122</v>
      </c>
      <c r="E397" s="5" t="s">
        <v>1123</v>
      </c>
      <c r="F397" s="5" t="s">
        <v>1124</v>
      </c>
      <c r="G397" s="5" t="s">
        <v>1125</v>
      </c>
      <c r="H397" s="6">
        <v>162000</v>
      </c>
    </row>
    <row r="398" spans="1:8" s="2" customFormat="1" ht="28.8">
      <c r="A398" s="5" t="s">
        <v>797</v>
      </c>
      <c r="B398" s="5" t="s">
        <v>798</v>
      </c>
      <c r="C398" s="5">
        <v>2030620</v>
      </c>
      <c r="D398" s="5" t="s">
        <v>1126</v>
      </c>
      <c r="E398" s="5" t="s">
        <v>1127</v>
      </c>
      <c r="F398" s="5" t="s">
        <v>1077</v>
      </c>
      <c r="G398" s="5" t="s">
        <v>1125</v>
      </c>
      <c r="H398" s="6">
        <v>17000</v>
      </c>
    </row>
    <row r="399" spans="1:8" s="2" customFormat="1" ht="28.8">
      <c r="A399" s="5" t="s">
        <v>797</v>
      </c>
      <c r="B399" s="5" t="s">
        <v>798</v>
      </c>
      <c r="C399" s="5">
        <v>2030621</v>
      </c>
      <c r="D399" s="5" t="s">
        <v>1128</v>
      </c>
      <c r="E399" s="5" t="s">
        <v>1129</v>
      </c>
      <c r="F399" s="5" t="s">
        <v>1130</v>
      </c>
      <c r="G399" s="5" t="s">
        <v>1125</v>
      </c>
      <c r="H399" s="6">
        <v>46000</v>
      </c>
    </row>
    <row r="400" spans="1:8" s="2" customFormat="1" ht="28.8">
      <c r="A400" s="5" t="s">
        <v>797</v>
      </c>
      <c r="B400" s="5" t="s">
        <v>798</v>
      </c>
      <c r="C400" s="5">
        <v>2030622</v>
      </c>
      <c r="D400" s="5" t="s">
        <v>1131</v>
      </c>
      <c r="E400" s="5" t="s">
        <v>1132</v>
      </c>
      <c r="F400" s="5" t="s">
        <v>1133</v>
      </c>
      <c r="G400" s="5" t="s">
        <v>1125</v>
      </c>
      <c r="H400" s="6">
        <v>34000</v>
      </c>
    </row>
    <row r="401" spans="1:8" s="2" customFormat="1" ht="28.8">
      <c r="A401" s="5" t="s">
        <v>797</v>
      </c>
      <c r="B401" s="5" t="s">
        <v>798</v>
      </c>
      <c r="C401" s="5">
        <v>2030623</v>
      </c>
      <c r="D401" s="5" t="s">
        <v>1134</v>
      </c>
      <c r="E401" s="5" t="s">
        <v>1135</v>
      </c>
      <c r="F401" s="5" t="s">
        <v>1136</v>
      </c>
      <c r="G401" s="5" t="s">
        <v>1125</v>
      </c>
      <c r="H401" s="6">
        <v>25000</v>
      </c>
    </row>
    <row r="402" spans="1:8" s="2" customFormat="1" ht="28.8">
      <c r="A402" s="5" t="s">
        <v>797</v>
      </c>
      <c r="B402" s="5" t="s">
        <v>798</v>
      </c>
      <c r="C402" s="5">
        <v>2030624</v>
      </c>
      <c r="D402" s="5" t="s">
        <v>1137</v>
      </c>
      <c r="E402" s="5" t="s">
        <v>1138</v>
      </c>
      <c r="F402" s="5" t="s">
        <v>1139</v>
      </c>
      <c r="G402" s="5" t="s">
        <v>1125</v>
      </c>
      <c r="H402" s="6">
        <v>11000</v>
      </c>
    </row>
    <row r="403" spans="1:8" s="2" customFormat="1" ht="28.8">
      <c r="A403" s="5" t="s">
        <v>797</v>
      </c>
      <c r="B403" s="5" t="s">
        <v>798</v>
      </c>
      <c r="C403" s="5">
        <v>2030625</v>
      </c>
      <c r="D403" s="5" t="s">
        <v>1140</v>
      </c>
      <c r="E403" s="5" t="s">
        <v>1141</v>
      </c>
      <c r="F403" s="5" t="s">
        <v>1142</v>
      </c>
      <c r="G403" s="5" t="s">
        <v>1125</v>
      </c>
      <c r="H403" s="6">
        <v>38000</v>
      </c>
    </row>
    <row r="404" spans="1:8" s="2" customFormat="1" ht="28.8">
      <c r="A404" s="5" t="s">
        <v>797</v>
      </c>
      <c r="B404" s="5" t="s">
        <v>798</v>
      </c>
      <c r="C404" s="5">
        <v>2030628</v>
      </c>
      <c r="D404" s="5" t="s">
        <v>1143</v>
      </c>
      <c r="E404" s="5" t="s">
        <v>1144</v>
      </c>
      <c r="F404" s="5" t="s">
        <v>1145</v>
      </c>
      <c r="G404" s="5" t="s">
        <v>1125</v>
      </c>
      <c r="H404" s="6">
        <v>24000</v>
      </c>
    </row>
    <row r="405" spans="1:8" s="2" customFormat="1" ht="28.8">
      <c r="A405" s="5" t="s">
        <v>797</v>
      </c>
      <c r="B405" s="5" t="s">
        <v>798</v>
      </c>
      <c r="C405" s="5">
        <v>2030629</v>
      </c>
      <c r="D405" s="5" t="s">
        <v>1146</v>
      </c>
      <c r="E405" s="5" t="s">
        <v>1147</v>
      </c>
      <c r="F405" s="5" t="s">
        <v>1148</v>
      </c>
      <c r="G405" s="5" t="s">
        <v>255</v>
      </c>
      <c r="H405" s="6">
        <v>70000</v>
      </c>
    </row>
    <row r="406" spans="1:8" s="2" customFormat="1" ht="28.8">
      <c r="A406" s="5" t="s">
        <v>797</v>
      </c>
      <c r="B406" s="5" t="s">
        <v>798</v>
      </c>
      <c r="C406" s="5">
        <v>2030630</v>
      </c>
      <c r="D406" s="5" t="s">
        <v>1149</v>
      </c>
      <c r="E406" s="5" t="s">
        <v>1150</v>
      </c>
      <c r="F406" s="5" t="s">
        <v>1151</v>
      </c>
      <c r="G406" s="5" t="s">
        <v>255</v>
      </c>
      <c r="H406" s="6">
        <v>70000</v>
      </c>
    </row>
    <row r="407" spans="1:8" s="2" customFormat="1" ht="28.8">
      <c r="A407" s="5" t="s">
        <v>797</v>
      </c>
      <c r="B407" s="5" t="s">
        <v>798</v>
      </c>
      <c r="C407" s="5">
        <v>2030631</v>
      </c>
      <c r="D407" s="5" t="s">
        <v>1152</v>
      </c>
      <c r="E407" s="5" t="s">
        <v>1153</v>
      </c>
      <c r="F407" s="5" t="s">
        <v>1154</v>
      </c>
      <c r="G407" s="5" t="s">
        <v>255</v>
      </c>
      <c r="H407" s="6">
        <v>70000</v>
      </c>
    </row>
    <row r="408" spans="1:8" s="2" customFormat="1" ht="28.8">
      <c r="A408" s="5" t="s">
        <v>797</v>
      </c>
      <c r="B408" s="5" t="s">
        <v>798</v>
      </c>
      <c r="C408" s="5">
        <v>2030632</v>
      </c>
      <c r="D408" s="5" t="s">
        <v>1155</v>
      </c>
      <c r="E408" s="5" t="s">
        <v>1156</v>
      </c>
      <c r="F408" s="5" t="s">
        <v>1157</v>
      </c>
      <c r="G408" s="5" t="s">
        <v>255</v>
      </c>
      <c r="H408" s="6">
        <v>70000</v>
      </c>
    </row>
    <row r="409" spans="1:8" s="2" customFormat="1" ht="28.8">
      <c r="A409" s="5" t="s">
        <v>797</v>
      </c>
      <c r="B409" s="5" t="s">
        <v>798</v>
      </c>
      <c r="C409" s="5">
        <v>2030633</v>
      </c>
      <c r="D409" s="5" t="s">
        <v>1158</v>
      </c>
      <c r="E409" s="5" t="s">
        <v>1159</v>
      </c>
      <c r="F409" s="5" t="s">
        <v>1160</v>
      </c>
      <c r="G409" s="5" t="s">
        <v>1125</v>
      </c>
      <c r="H409" s="6">
        <v>51000</v>
      </c>
    </row>
    <row r="410" spans="1:8" s="2" customFormat="1">
      <c r="A410" s="5" t="s">
        <v>797</v>
      </c>
      <c r="B410" s="5" t="s">
        <v>798</v>
      </c>
      <c r="C410" s="5">
        <v>2030668</v>
      </c>
      <c r="D410" s="5" t="s">
        <v>1161</v>
      </c>
      <c r="E410" s="5" t="s">
        <v>1162</v>
      </c>
      <c r="F410" s="5" t="s">
        <v>1163</v>
      </c>
      <c r="G410" s="5" t="s">
        <v>1065</v>
      </c>
      <c r="H410" s="6">
        <v>359000</v>
      </c>
    </row>
    <row r="411" spans="1:8" s="2" customFormat="1">
      <c r="A411" s="5" t="s">
        <v>797</v>
      </c>
      <c r="B411" s="5" t="s">
        <v>798</v>
      </c>
      <c r="C411" s="5">
        <v>2030657</v>
      </c>
      <c r="D411" s="5" t="s">
        <v>1164</v>
      </c>
      <c r="E411" s="5" t="s">
        <v>1165</v>
      </c>
      <c r="F411" s="5" t="s">
        <v>1166</v>
      </c>
      <c r="G411" s="5" t="s">
        <v>1167</v>
      </c>
      <c r="H411" s="6">
        <v>2000</v>
      </c>
    </row>
    <row r="412" spans="1:8" s="2" customFormat="1" ht="28.8">
      <c r="A412" s="5" t="s">
        <v>797</v>
      </c>
      <c r="B412" s="5" t="s">
        <v>798</v>
      </c>
      <c r="C412" s="5">
        <v>2030654</v>
      </c>
      <c r="D412" s="5" t="s">
        <v>1168</v>
      </c>
      <c r="E412" s="5" t="s">
        <v>1169</v>
      </c>
      <c r="F412" s="5" t="s">
        <v>1170</v>
      </c>
      <c r="G412" s="5" t="s">
        <v>1171</v>
      </c>
      <c r="H412" s="6">
        <v>62000</v>
      </c>
    </row>
    <row r="413" spans="1:8" s="2" customFormat="1">
      <c r="A413" s="5" t="s">
        <v>797</v>
      </c>
      <c r="B413" s="5" t="s">
        <v>798</v>
      </c>
      <c r="C413" s="5">
        <v>2030652</v>
      </c>
      <c r="D413" s="5" t="s">
        <v>1172</v>
      </c>
      <c r="E413" s="5" t="s">
        <v>1173</v>
      </c>
      <c r="F413" s="5" t="s">
        <v>1174</v>
      </c>
      <c r="G413" s="5" t="s">
        <v>129</v>
      </c>
      <c r="H413" s="6">
        <v>110000</v>
      </c>
    </row>
    <row r="414" spans="1:8" s="2" customFormat="1">
      <c r="A414" s="5" t="s">
        <v>797</v>
      </c>
      <c r="B414" s="5" t="s">
        <v>798</v>
      </c>
      <c r="C414" s="5">
        <v>2030651</v>
      </c>
      <c r="D414" s="5" t="s">
        <v>1175</v>
      </c>
      <c r="E414" s="5" t="s">
        <v>1176</v>
      </c>
      <c r="F414" s="5" t="s">
        <v>1177</v>
      </c>
      <c r="G414" s="5" t="s">
        <v>129</v>
      </c>
      <c r="H414" s="6">
        <v>18000</v>
      </c>
    </row>
    <row r="415" spans="1:8" s="2" customFormat="1">
      <c r="A415" s="5" t="s">
        <v>797</v>
      </c>
      <c r="B415" s="5" t="s">
        <v>798</v>
      </c>
      <c r="C415" s="5">
        <v>2030645</v>
      </c>
      <c r="D415" s="5" t="s">
        <v>1178</v>
      </c>
      <c r="E415" s="5" t="s">
        <v>1179</v>
      </c>
      <c r="F415" s="5" t="s">
        <v>1180</v>
      </c>
      <c r="G415" s="5" t="s">
        <v>1181</v>
      </c>
      <c r="H415" s="6">
        <v>25000</v>
      </c>
    </row>
    <row r="416" spans="1:8" s="2" customFormat="1" ht="28.8">
      <c r="A416" s="5" t="s">
        <v>797</v>
      </c>
      <c r="B416" s="5" t="s">
        <v>798</v>
      </c>
      <c r="C416" s="5">
        <v>2030646</v>
      </c>
      <c r="D416" s="5" t="s">
        <v>1182</v>
      </c>
      <c r="E416" s="5" t="s">
        <v>1183</v>
      </c>
      <c r="F416" s="5" t="s">
        <v>1184</v>
      </c>
      <c r="G416" s="5" t="s">
        <v>1171</v>
      </c>
      <c r="H416" s="6">
        <v>419000</v>
      </c>
    </row>
    <row r="417" spans="1:8" s="2" customFormat="1">
      <c r="A417" s="5" t="s">
        <v>797</v>
      </c>
      <c r="B417" s="5" t="s">
        <v>798</v>
      </c>
      <c r="C417" s="5">
        <v>2030650</v>
      </c>
      <c r="D417" s="5" t="s">
        <v>1185</v>
      </c>
      <c r="E417" s="5" t="s">
        <v>1186</v>
      </c>
      <c r="F417" s="5" t="s">
        <v>1187</v>
      </c>
      <c r="G417" s="5" t="s">
        <v>129</v>
      </c>
      <c r="H417" s="6">
        <v>116000</v>
      </c>
    </row>
    <row r="418" spans="1:8" s="2" customFormat="1">
      <c r="A418" s="5" t="s">
        <v>797</v>
      </c>
      <c r="B418" s="5" t="s">
        <v>798</v>
      </c>
      <c r="C418" s="5">
        <v>2030716</v>
      </c>
      <c r="D418" s="5" t="s">
        <v>1188</v>
      </c>
      <c r="E418" s="5" t="s">
        <v>1189</v>
      </c>
      <c r="F418" s="5" t="s">
        <v>1190</v>
      </c>
      <c r="G418" s="5" t="s">
        <v>1065</v>
      </c>
      <c r="H418" s="6">
        <v>132000</v>
      </c>
    </row>
    <row r="419" spans="1:8" s="2" customFormat="1" ht="28.8">
      <c r="A419" s="5" t="s">
        <v>797</v>
      </c>
      <c r="B419" s="5" t="s">
        <v>798</v>
      </c>
      <c r="C419" s="5">
        <v>2030706</v>
      </c>
      <c r="D419" s="5" t="s">
        <v>1191</v>
      </c>
      <c r="E419" s="5" t="s">
        <v>1192</v>
      </c>
      <c r="F419" s="5" t="s">
        <v>1193</v>
      </c>
      <c r="G419" s="5" t="s">
        <v>1065</v>
      </c>
      <c r="H419" s="6">
        <v>15000</v>
      </c>
    </row>
    <row r="420" spans="1:8" s="2" customFormat="1" ht="28.8">
      <c r="A420" s="5" t="s">
        <v>797</v>
      </c>
      <c r="B420" s="5" t="s">
        <v>798</v>
      </c>
      <c r="C420" s="5">
        <v>2030705</v>
      </c>
      <c r="D420" s="5" t="s">
        <v>1194</v>
      </c>
      <c r="E420" s="5" t="s">
        <v>1195</v>
      </c>
      <c r="F420" s="5" t="s">
        <v>1196</v>
      </c>
      <c r="G420" s="5" t="s">
        <v>1065</v>
      </c>
      <c r="H420" s="6">
        <v>36000</v>
      </c>
    </row>
    <row r="421" spans="1:8" s="2" customFormat="1" ht="28.8">
      <c r="A421" s="5" t="s">
        <v>797</v>
      </c>
      <c r="B421" s="5" t="s">
        <v>798</v>
      </c>
      <c r="C421" s="5">
        <v>2030704</v>
      </c>
      <c r="D421" s="5" t="s">
        <v>1197</v>
      </c>
      <c r="E421" s="5" t="s">
        <v>1198</v>
      </c>
      <c r="F421" s="5" t="s">
        <v>1199</v>
      </c>
      <c r="G421" s="5" t="s">
        <v>1065</v>
      </c>
      <c r="H421" s="6">
        <v>277000</v>
      </c>
    </row>
    <row r="422" spans="1:8" s="2" customFormat="1">
      <c r="A422" s="5" t="s">
        <v>797</v>
      </c>
      <c r="B422" s="5" t="s">
        <v>798</v>
      </c>
      <c r="C422" s="5">
        <v>2030700</v>
      </c>
      <c r="D422" s="5" t="s">
        <v>1200</v>
      </c>
      <c r="E422" s="5" t="s">
        <v>1201</v>
      </c>
      <c r="F422" s="5" t="s">
        <v>1202</v>
      </c>
      <c r="G422" s="5" t="s">
        <v>1065</v>
      </c>
      <c r="H422" s="6">
        <v>53000</v>
      </c>
    </row>
    <row r="423" spans="1:8" s="2" customFormat="1">
      <c r="A423" s="5" t="s">
        <v>797</v>
      </c>
      <c r="B423" s="5" t="s">
        <v>798</v>
      </c>
      <c r="C423" s="5">
        <v>2030699</v>
      </c>
      <c r="D423" s="5" t="s">
        <v>1203</v>
      </c>
      <c r="E423" s="5" t="s">
        <v>1204</v>
      </c>
      <c r="F423" s="5" t="s">
        <v>1205</v>
      </c>
      <c r="G423" s="5" t="s">
        <v>1065</v>
      </c>
      <c r="H423" s="6">
        <v>86000</v>
      </c>
    </row>
    <row r="424" spans="1:8" s="2" customFormat="1">
      <c r="A424" s="5" t="s">
        <v>797</v>
      </c>
      <c r="B424" s="5" t="s">
        <v>798</v>
      </c>
      <c r="C424" s="5">
        <v>2030698</v>
      </c>
      <c r="D424" s="5" t="s">
        <v>1206</v>
      </c>
      <c r="E424" s="5" t="s">
        <v>1207</v>
      </c>
      <c r="F424" s="5" t="s">
        <v>1208</v>
      </c>
      <c r="G424" s="5" t="s">
        <v>1065</v>
      </c>
      <c r="H424" s="6">
        <v>202000</v>
      </c>
    </row>
    <row r="425" spans="1:8" s="2" customFormat="1">
      <c r="A425" s="5" t="s">
        <v>797</v>
      </c>
      <c r="B425" s="5" t="s">
        <v>798</v>
      </c>
      <c r="C425" s="5">
        <v>2030697</v>
      </c>
      <c r="D425" s="5" t="s">
        <v>1209</v>
      </c>
      <c r="E425" s="5" t="s">
        <v>1210</v>
      </c>
      <c r="F425" s="5" t="s">
        <v>1211</v>
      </c>
      <c r="G425" s="5" t="s">
        <v>1065</v>
      </c>
      <c r="H425" s="6">
        <v>77000</v>
      </c>
    </row>
    <row r="426" spans="1:8" s="2" customFormat="1">
      <c r="A426" s="5" t="s">
        <v>797</v>
      </c>
      <c r="B426" s="5" t="s">
        <v>798</v>
      </c>
      <c r="C426" s="5">
        <v>2030696</v>
      </c>
      <c r="D426" s="5" t="s">
        <v>1212</v>
      </c>
      <c r="E426" s="5" t="s">
        <v>1213</v>
      </c>
      <c r="F426" s="5" t="s">
        <v>1214</v>
      </c>
      <c r="G426" s="5" t="s">
        <v>1065</v>
      </c>
      <c r="H426" s="6">
        <v>115000</v>
      </c>
    </row>
    <row r="427" spans="1:8" s="2" customFormat="1">
      <c r="A427" s="5" t="s">
        <v>797</v>
      </c>
      <c r="B427" s="5" t="s">
        <v>798</v>
      </c>
      <c r="C427" s="5">
        <v>2030695</v>
      </c>
      <c r="D427" s="5" t="s">
        <v>1215</v>
      </c>
      <c r="E427" s="5" t="s">
        <v>1216</v>
      </c>
      <c r="F427" s="5" t="s">
        <v>1217</v>
      </c>
      <c r="G427" s="5" t="s">
        <v>1065</v>
      </c>
      <c r="H427" s="6">
        <v>49000</v>
      </c>
    </row>
    <row r="428" spans="1:8" s="2" customFormat="1" ht="28.8">
      <c r="A428" s="5" t="s">
        <v>797</v>
      </c>
      <c r="B428" s="5" t="s">
        <v>798</v>
      </c>
      <c r="C428" s="5">
        <v>2030694</v>
      </c>
      <c r="D428" s="5" t="s">
        <v>1218</v>
      </c>
      <c r="E428" s="5" t="s">
        <v>1219</v>
      </c>
      <c r="F428" s="5" t="s">
        <v>1220</v>
      </c>
      <c r="G428" s="5" t="s">
        <v>1065</v>
      </c>
      <c r="H428" s="6">
        <v>53000</v>
      </c>
    </row>
    <row r="429" spans="1:8" s="2" customFormat="1">
      <c r="A429" s="5" t="s">
        <v>797</v>
      </c>
      <c r="B429" s="5" t="s">
        <v>798</v>
      </c>
      <c r="C429" s="5">
        <v>2030682</v>
      </c>
      <c r="D429" s="5" t="s">
        <v>1221</v>
      </c>
      <c r="E429" s="5" t="s">
        <v>1222</v>
      </c>
      <c r="F429" s="5" t="s">
        <v>1223</v>
      </c>
      <c r="G429" s="5" t="s">
        <v>1224</v>
      </c>
      <c r="H429" s="6">
        <v>159000</v>
      </c>
    </row>
    <row r="430" spans="1:8" s="2" customFormat="1">
      <c r="A430" s="5" t="s">
        <v>797</v>
      </c>
      <c r="B430" s="5" t="s">
        <v>798</v>
      </c>
      <c r="C430" s="5">
        <v>2030681</v>
      </c>
      <c r="D430" s="5" t="s">
        <v>1225</v>
      </c>
      <c r="E430" s="5" t="s">
        <v>1226</v>
      </c>
      <c r="F430" s="5" t="s">
        <v>1227</v>
      </c>
      <c r="G430" s="5" t="s">
        <v>1228</v>
      </c>
      <c r="H430" s="6">
        <v>159000</v>
      </c>
    </row>
    <row r="431" spans="1:8" s="2" customFormat="1">
      <c r="A431" s="5" t="s">
        <v>797</v>
      </c>
      <c r="B431" s="5" t="s">
        <v>798</v>
      </c>
      <c r="C431" s="5">
        <v>2030680</v>
      </c>
      <c r="D431" s="5" t="s">
        <v>1229</v>
      </c>
      <c r="E431" s="5" t="s">
        <v>1230</v>
      </c>
      <c r="F431" s="5" t="s">
        <v>1231</v>
      </c>
      <c r="G431" s="5" t="s">
        <v>1232</v>
      </c>
      <c r="H431" s="6">
        <v>185000</v>
      </c>
    </row>
    <row r="432" spans="1:8" s="2" customFormat="1" ht="28.8">
      <c r="A432" s="5" t="s">
        <v>797</v>
      </c>
      <c r="B432" s="5" t="s">
        <v>798</v>
      </c>
      <c r="C432" s="5">
        <v>2030722</v>
      </c>
      <c r="D432" s="5" t="s">
        <v>1233</v>
      </c>
      <c r="E432" s="5" t="s">
        <v>1234</v>
      </c>
      <c r="F432" s="5" t="s">
        <v>1235</v>
      </c>
      <c r="G432" s="5" t="s">
        <v>1065</v>
      </c>
      <c r="H432" s="6">
        <v>266000</v>
      </c>
    </row>
    <row r="433" spans="1:8" s="2" customFormat="1">
      <c r="A433" s="5" t="s">
        <v>797</v>
      </c>
      <c r="B433" s="5" t="s">
        <v>798</v>
      </c>
      <c r="C433" s="5">
        <v>2030679</v>
      </c>
      <c r="D433" s="5" t="s">
        <v>1236</v>
      </c>
      <c r="E433" s="5" t="s">
        <v>1237</v>
      </c>
      <c r="F433" s="5" t="s">
        <v>1238</v>
      </c>
      <c r="G433" s="5" t="s">
        <v>1232</v>
      </c>
      <c r="H433" s="6">
        <v>164000</v>
      </c>
    </row>
    <row r="434" spans="1:8" s="2" customFormat="1">
      <c r="A434" s="5" t="s">
        <v>797</v>
      </c>
      <c r="B434" s="5" t="s">
        <v>798</v>
      </c>
      <c r="C434" s="5">
        <v>2030678</v>
      </c>
      <c r="D434" s="5" t="s">
        <v>1239</v>
      </c>
      <c r="E434" s="5" t="s">
        <v>1240</v>
      </c>
      <c r="F434" s="5" t="s">
        <v>1241</v>
      </c>
      <c r="G434" s="5" t="s">
        <v>1232</v>
      </c>
      <c r="H434" s="6">
        <v>147000</v>
      </c>
    </row>
    <row r="435" spans="1:8" s="2" customFormat="1">
      <c r="A435" s="5" t="s">
        <v>797</v>
      </c>
      <c r="B435" s="5" t="s">
        <v>798</v>
      </c>
      <c r="C435" s="5">
        <v>2030677</v>
      </c>
      <c r="D435" s="5" t="s">
        <v>1242</v>
      </c>
      <c r="E435" s="5" t="s">
        <v>1243</v>
      </c>
      <c r="F435" s="5" t="s">
        <v>1244</v>
      </c>
      <c r="G435" s="5" t="s">
        <v>1232</v>
      </c>
      <c r="H435" s="6">
        <v>147000</v>
      </c>
    </row>
    <row r="436" spans="1:8" s="2" customFormat="1" ht="28.8">
      <c r="A436" s="5" t="s">
        <v>797</v>
      </c>
      <c r="B436" s="5" t="s">
        <v>798</v>
      </c>
      <c r="C436" s="5">
        <v>2030673</v>
      </c>
      <c r="D436" s="5" t="s">
        <v>1245</v>
      </c>
      <c r="E436" s="5" t="s">
        <v>1246</v>
      </c>
      <c r="F436" s="5" t="s">
        <v>1247</v>
      </c>
      <c r="G436" s="5" t="s">
        <v>1065</v>
      </c>
      <c r="H436" s="6">
        <v>69000</v>
      </c>
    </row>
    <row r="437" spans="1:8" s="2" customFormat="1" ht="28.8">
      <c r="A437" s="5" t="s">
        <v>797</v>
      </c>
      <c r="B437" s="5" t="s">
        <v>798</v>
      </c>
      <c r="C437" s="5">
        <v>2030672</v>
      </c>
      <c r="D437" s="5" t="s">
        <v>1248</v>
      </c>
      <c r="E437" s="5" t="s">
        <v>1249</v>
      </c>
      <c r="F437" s="5" t="s">
        <v>1250</v>
      </c>
      <c r="G437" s="5" t="s">
        <v>1065</v>
      </c>
      <c r="H437" s="6">
        <v>82000</v>
      </c>
    </row>
    <row r="438" spans="1:8" s="2" customFormat="1" ht="28.8">
      <c r="A438" s="5" t="s">
        <v>797</v>
      </c>
      <c r="B438" s="5" t="s">
        <v>798</v>
      </c>
      <c r="C438" s="5">
        <v>2030671</v>
      </c>
      <c r="D438" s="5" t="s">
        <v>1251</v>
      </c>
      <c r="E438" s="5" t="s">
        <v>1252</v>
      </c>
      <c r="F438" s="5" t="s">
        <v>1253</v>
      </c>
      <c r="G438" s="5" t="s">
        <v>1065</v>
      </c>
      <c r="H438" s="6">
        <v>26000</v>
      </c>
    </row>
    <row r="439" spans="1:8" s="2" customFormat="1" ht="28.8">
      <c r="A439" s="5" t="s">
        <v>797</v>
      </c>
      <c r="B439" s="5" t="s">
        <v>798</v>
      </c>
      <c r="C439" s="5">
        <v>2030670</v>
      </c>
      <c r="D439" s="5" t="s">
        <v>1254</v>
      </c>
      <c r="E439" s="5" t="s">
        <v>1255</v>
      </c>
      <c r="F439" s="5" t="s">
        <v>1256</v>
      </c>
      <c r="G439" s="5" t="s">
        <v>1065</v>
      </c>
      <c r="H439" s="6">
        <v>210000</v>
      </c>
    </row>
    <row r="440" spans="1:8" s="2" customFormat="1">
      <c r="A440" s="5" t="s">
        <v>797</v>
      </c>
      <c r="B440" s="5" t="s">
        <v>798</v>
      </c>
      <c r="C440" s="5">
        <v>2030669</v>
      </c>
      <c r="D440" s="5" t="s">
        <v>1257</v>
      </c>
      <c r="E440" s="5" t="s">
        <v>1258</v>
      </c>
      <c r="F440" s="5" t="s">
        <v>1259</v>
      </c>
      <c r="G440" s="5" t="s">
        <v>1065</v>
      </c>
      <c r="H440" s="6">
        <v>99000</v>
      </c>
    </row>
    <row r="441" spans="1:8" s="2" customFormat="1" ht="28.8">
      <c r="A441" s="5" t="s">
        <v>797</v>
      </c>
      <c r="B441" s="5" t="s">
        <v>798</v>
      </c>
      <c r="C441" s="5">
        <v>2030611</v>
      </c>
      <c r="D441" s="5" t="s">
        <v>1260</v>
      </c>
      <c r="E441" s="5" t="s">
        <v>1261</v>
      </c>
      <c r="F441" s="5" t="s">
        <v>1262</v>
      </c>
      <c r="G441" s="5" t="s">
        <v>1125</v>
      </c>
      <c r="H441" s="6">
        <v>156000</v>
      </c>
    </row>
    <row r="442" spans="1:8" s="2" customFormat="1" ht="28.8">
      <c r="A442" s="5" t="s">
        <v>797</v>
      </c>
      <c r="B442" s="5" t="s">
        <v>798</v>
      </c>
      <c r="C442" s="5">
        <v>2030612</v>
      </c>
      <c r="D442" s="5" t="s">
        <v>1263</v>
      </c>
      <c r="E442" s="5" t="s">
        <v>1264</v>
      </c>
      <c r="F442" s="5" t="s">
        <v>1265</v>
      </c>
      <c r="G442" s="5" t="s">
        <v>1125</v>
      </c>
      <c r="H442" s="6">
        <v>8000</v>
      </c>
    </row>
    <row r="443" spans="1:8" s="2" customFormat="1" ht="28.8">
      <c r="A443" s="5" t="s">
        <v>797</v>
      </c>
      <c r="B443" s="5" t="s">
        <v>798</v>
      </c>
      <c r="C443" s="5">
        <v>2030613</v>
      </c>
      <c r="D443" s="5" t="s">
        <v>1266</v>
      </c>
      <c r="E443" s="5" t="s">
        <v>1267</v>
      </c>
      <c r="F443" s="5" t="s">
        <v>1268</v>
      </c>
      <c r="G443" s="5" t="s">
        <v>1125</v>
      </c>
      <c r="H443" s="6">
        <v>102000</v>
      </c>
    </row>
    <row r="444" spans="1:8" s="2" customFormat="1" ht="28.8">
      <c r="A444" s="5" t="s">
        <v>797</v>
      </c>
      <c r="B444" s="5" t="s">
        <v>798</v>
      </c>
      <c r="C444" s="5">
        <v>2030614</v>
      </c>
      <c r="D444" s="5" t="s">
        <v>1269</v>
      </c>
      <c r="E444" s="5" t="s">
        <v>1270</v>
      </c>
      <c r="F444" s="5" t="s">
        <v>1271</v>
      </c>
      <c r="G444" s="5" t="s">
        <v>1125</v>
      </c>
      <c r="H444" s="6">
        <v>54000</v>
      </c>
    </row>
    <row r="445" spans="1:8" s="2" customFormat="1" ht="28.8">
      <c r="A445" s="5" t="s">
        <v>797</v>
      </c>
      <c r="B445" s="5" t="s">
        <v>798</v>
      </c>
      <c r="C445" s="5">
        <v>2030615</v>
      </c>
      <c r="D445" s="5" t="s">
        <v>1272</v>
      </c>
      <c r="E445" s="5" t="s">
        <v>1273</v>
      </c>
      <c r="F445" s="5" t="s">
        <v>1274</v>
      </c>
      <c r="G445" s="5" t="s">
        <v>1125</v>
      </c>
      <c r="H445" s="6">
        <v>43000</v>
      </c>
    </row>
    <row r="446" spans="1:8" s="2" customFormat="1" ht="28.8">
      <c r="A446" s="5" t="s">
        <v>797</v>
      </c>
      <c r="B446" s="5" t="s">
        <v>798</v>
      </c>
      <c r="C446" s="5">
        <v>2030616</v>
      </c>
      <c r="D446" s="5" t="s">
        <v>1275</v>
      </c>
      <c r="E446" s="5" t="s">
        <v>1276</v>
      </c>
      <c r="F446" s="5" t="s">
        <v>1277</v>
      </c>
      <c r="G446" s="5" t="s">
        <v>1125</v>
      </c>
      <c r="H446" s="6">
        <v>25000</v>
      </c>
    </row>
    <row r="447" spans="1:8" s="2" customFormat="1">
      <c r="A447" s="5" t="s">
        <v>797</v>
      </c>
      <c r="B447" s="5" t="s">
        <v>798</v>
      </c>
      <c r="C447" s="5">
        <v>2030617</v>
      </c>
      <c r="D447" s="5" t="s">
        <v>1278</v>
      </c>
      <c r="E447" s="5" t="s">
        <v>1279</v>
      </c>
      <c r="F447" s="5" t="s">
        <v>1280</v>
      </c>
      <c r="G447" s="5" t="s">
        <v>129</v>
      </c>
      <c r="H447" s="6">
        <v>33000</v>
      </c>
    </row>
    <row r="448" spans="1:8" s="2" customFormat="1" ht="28.8">
      <c r="A448" s="5" t="s">
        <v>797</v>
      </c>
      <c r="B448" s="5" t="s">
        <v>798</v>
      </c>
      <c r="C448" s="5">
        <v>2030618</v>
      </c>
      <c r="D448" s="5" t="s">
        <v>1281</v>
      </c>
      <c r="E448" s="5" t="s">
        <v>1282</v>
      </c>
      <c r="F448" s="5" t="s">
        <v>1283</v>
      </c>
      <c r="G448" s="5" t="s">
        <v>1125</v>
      </c>
      <c r="H448" s="6">
        <v>119000</v>
      </c>
    </row>
    <row r="449" spans="1:8" s="2" customFormat="1">
      <c r="A449" s="5" t="s">
        <v>1284</v>
      </c>
      <c r="B449" s="5" t="s">
        <v>1285</v>
      </c>
      <c r="C449" s="5">
        <v>2204487</v>
      </c>
      <c r="D449" s="5" t="s">
        <v>1286</v>
      </c>
      <c r="E449" s="5" t="s">
        <v>1287</v>
      </c>
      <c r="F449" s="5"/>
      <c r="G449" s="5" t="s">
        <v>1288</v>
      </c>
      <c r="H449" s="6">
        <v>6240000</v>
      </c>
    </row>
    <row r="450" spans="1:8" s="2" customFormat="1" ht="28.8">
      <c r="A450" s="5" t="s">
        <v>1284</v>
      </c>
      <c r="B450" s="5" t="s">
        <v>1285</v>
      </c>
      <c r="C450" s="5">
        <v>2204488</v>
      </c>
      <c r="D450" s="5" t="s">
        <v>1289</v>
      </c>
      <c r="E450" s="5" t="s">
        <v>1290</v>
      </c>
      <c r="F450" s="5"/>
      <c r="G450" s="5" t="s">
        <v>1291</v>
      </c>
      <c r="H450" s="6">
        <v>2970000</v>
      </c>
    </row>
    <row r="451" spans="1:8" s="2" customFormat="1">
      <c r="A451" s="5" t="s">
        <v>1284</v>
      </c>
      <c r="B451" s="5" t="s">
        <v>1285</v>
      </c>
      <c r="C451" s="5">
        <v>2204494</v>
      </c>
      <c r="D451" s="5" t="s">
        <v>1292</v>
      </c>
      <c r="E451" s="5" t="s">
        <v>1293</v>
      </c>
      <c r="F451" s="5"/>
      <c r="G451" s="5" t="s">
        <v>1294</v>
      </c>
      <c r="H451" s="6">
        <v>6000000</v>
      </c>
    </row>
    <row r="452" spans="1:8" s="2" customFormat="1">
      <c r="A452" s="5" t="s">
        <v>1284</v>
      </c>
      <c r="B452" s="5" t="s">
        <v>1285</v>
      </c>
      <c r="C452" s="5">
        <v>2030702</v>
      </c>
      <c r="D452" s="5" t="s">
        <v>1295</v>
      </c>
      <c r="E452" s="5" t="s">
        <v>1296</v>
      </c>
      <c r="F452" s="5" t="s">
        <v>1297</v>
      </c>
      <c r="G452" s="5" t="s">
        <v>1298</v>
      </c>
      <c r="H452" s="6">
        <v>25000</v>
      </c>
    </row>
    <row r="453" spans="1:8" s="2" customFormat="1">
      <c r="A453" s="5" t="s">
        <v>1284</v>
      </c>
      <c r="B453" s="5" t="s">
        <v>1285</v>
      </c>
      <c r="C453" s="5">
        <v>2030627</v>
      </c>
      <c r="D453" s="5" t="s">
        <v>1299</v>
      </c>
      <c r="E453" s="5" t="s">
        <v>1300</v>
      </c>
      <c r="F453" s="5" t="s">
        <v>1301</v>
      </c>
      <c r="G453" s="5" t="s">
        <v>129</v>
      </c>
      <c r="H453" s="6">
        <v>45000</v>
      </c>
    </row>
    <row r="454" spans="1:8" s="2" customFormat="1">
      <c r="A454" s="5" t="s">
        <v>1284</v>
      </c>
      <c r="B454" s="5" t="s">
        <v>1285</v>
      </c>
      <c r="C454" s="5">
        <v>2030721</v>
      </c>
      <c r="D454" s="5" t="s">
        <v>1302</v>
      </c>
      <c r="E454" s="5" t="s">
        <v>1303</v>
      </c>
      <c r="F454" s="5" t="s">
        <v>1304</v>
      </c>
      <c r="G454" s="5" t="s">
        <v>1305</v>
      </c>
      <c r="H454" s="6">
        <v>325000</v>
      </c>
    </row>
    <row r="455" spans="1:8" s="2" customFormat="1">
      <c r="A455" s="5" t="s">
        <v>1284</v>
      </c>
      <c r="B455" s="5" t="s">
        <v>1285</v>
      </c>
      <c r="C455" s="5">
        <v>2030720</v>
      </c>
      <c r="D455" s="5" t="s">
        <v>1306</v>
      </c>
      <c r="E455" s="5" t="s">
        <v>1307</v>
      </c>
      <c r="F455" s="5" t="s">
        <v>1308</v>
      </c>
      <c r="G455" s="5" t="s">
        <v>1305</v>
      </c>
      <c r="H455" s="6">
        <v>136000</v>
      </c>
    </row>
    <row r="456" spans="1:8" s="2" customFormat="1">
      <c r="A456" s="5" t="s">
        <v>1284</v>
      </c>
      <c r="B456" s="5" t="s">
        <v>1285</v>
      </c>
      <c r="C456" s="5">
        <v>2030686</v>
      </c>
      <c r="D456" s="5" t="s">
        <v>1309</v>
      </c>
      <c r="E456" s="5" t="s">
        <v>1310</v>
      </c>
      <c r="F456" s="5" t="s">
        <v>1311</v>
      </c>
      <c r="G456" s="5" t="s">
        <v>1305</v>
      </c>
      <c r="H456" s="6">
        <v>2000</v>
      </c>
    </row>
    <row r="457" spans="1:8" s="2" customFormat="1">
      <c r="A457" s="5" t="s">
        <v>1284</v>
      </c>
      <c r="B457" s="5" t="s">
        <v>1285</v>
      </c>
      <c r="C457" s="5">
        <v>2030685</v>
      </c>
      <c r="D457" s="5" t="s">
        <v>1312</v>
      </c>
      <c r="E457" s="5" t="s">
        <v>1313</v>
      </c>
      <c r="F457" s="5" t="s">
        <v>1314</v>
      </c>
      <c r="G457" s="5" t="s">
        <v>1298</v>
      </c>
      <c r="H457" s="6">
        <v>50000</v>
      </c>
    </row>
    <row r="458" spans="1:8" s="2" customFormat="1">
      <c r="A458" s="5" t="s">
        <v>1284</v>
      </c>
      <c r="B458" s="5" t="s">
        <v>1285</v>
      </c>
      <c r="C458" s="5">
        <v>2030684</v>
      </c>
      <c r="D458" s="5" t="s">
        <v>1315</v>
      </c>
      <c r="E458" s="5" t="s">
        <v>1316</v>
      </c>
      <c r="F458" s="5" t="s">
        <v>1317</v>
      </c>
      <c r="G458" s="5" t="s">
        <v>1298</v>
      </c>
      <c r="H458" s="6">
        <v>55000</v>
      </c>
    </row>
    <row r="459" spans="1:8" s="2" customFormat="1">
      <c r="A459" s="5" t="s">
        <v>1284</v>
      </c>
      <c r="B459" s="5" t="s">
        <v>1285</v>
      </c>
      <c r="C459" s="5">
        <v>2030715</v>
      </c>
      <c r="D459" s="5" t="s">
        <v>1318</v>
      </c>
      <c r="E459" s="5" t="s">
        <v>1319</v>
      </c>
      <c r="F459" s="5" t="s">
        <v>1320</v>
      </c>
      <c r="G459" s="5" t="s">
        <v>1305</v>
      </c>
      <c r="H459" s="6">
        <v>15000</v>
      </c>
    </row>
    <row r="460" spans="1:8" s="2" customFormat="1">
      <c r="A460" s="5" t="s">
        <v>1284</v>
      </c>
      <c r="B460" s="5" t="s">
        <v>1285</v>
      </c>
      <c r="C460" s="5">
        <v>2030719</v>
      </c>
      <c r="D460" s="5" t="s">
        <v>1321</v>
      </c>
      <c r="E460" s="5" t="s">
        <v>1322</v>
      </c>
      <c r="F460" s="5" t="s">
        <v>1323</v>
      </c>
      <c r="G460" s="5" t="s">
        <v>1324</v>
      </c>
      <c r="H460" s="6">
        <v>215000</v>
      </c>
    </row>
    <row r="461" spans="1:8" s="2" customFormat="1" ht="28.8">
      <c r="A461" s="5" t="s">
        <v>1284</v>
      </c>
      <c r="B461" s="5" t="s">
        <v>1285</v>
      </c>
      <c r="C461" s="5">
        <v>2030717</v>
      </c>
      <c r="D461" s="5" t="s">
        <v>1325</v>
      </c>
      <c r="E461" s="5" t="s">
        <v>1326</v>
      </c>
      <c r="F461" s="5" t="s">
        <v>1327</v>
      </c>
      <c r="G461" s="5" t="s">
        <v>1305</v>
      </c>
      <c r="H461" s="6">
        <v>385000</v>
      </c>
    </row>
    <row r="462" spans="1:8" s="2" customFormat="1">
      <c r="A462" s="5" t="s">
        <v>1284</v>
      </c>
      <c r="B462" s="5" t="s">
        <v>1285</v>
      </c>
      <c r="C462" s="5">
        <v>2030703</v>
      </c>
      <c r="D462" s="5" t="s">
        <v>1328</v>
      </c>
      <c r="E462" s="5" t="s">
        <v>1329</v>
      </c>
      <c r="F462" s="5" t="s">
        <v>1330</v>
      </c>
      <c r="G462" s="5" t="s">
        <v>157</v>
      </c>
      <c r="H462" s="6">
        <v>650000</v>
      </c>
    </row>
    <row r="463" spans="1:8" s="2" customFormat="1">
      <c r="A463" s="5" t="s">
        <v>1284</v>
      </c>
      <c r="B463" s="5" t="s">
        <v>1285</v>
      </c>
      <c r="C463" s="5">
        <v>2030626</v>
      </c>
      <c r="D463" s="5" t="s">
        <v>1331</v>
      </c>
      <c r="E463" s="5" t="s">
        <v>1332</v>
      </c>
      <c r="F463" s="5" t="s">
        <v>1333</v>
      </c>
      <c r="G463" s="5" t="s">
        <v>129</v>
      </c>
      <c r="H463" s="6">
        <v>27000</v>
      </c>
    </row>
    <row r="464" spans="1:8" s="2" customFormat="1" ht="28.8">
      <c r="A464" s="5" t="s">
        <v>1284</v>
      </c>
      <c r="B464" s="5" t="s">
        <v>1285</v>
      </c>
      <c r="C464" s="5">
        <v>2030711</v>
      </c>
      <c r="D464" s="5" t="s">
        <v>1334</v>
      </c>
      <c r="E464" s="5" t="s">
        <v>1335</v>
      </c>
      <c r="F464" s="5" t="s">
        <v>1336</v>
      </c>
      <c r="G464" s="5" t="s">
        <v>1337</v>
      </c>
      <c r="H464" s="6">
        <v>166000</v>
      </c>
    </row>
    <row r="465" spans="1:8" s="2" customFormat="1" ht="28.8">
      <c r="A465" s="5" t="s">
        <v>1284</v>
      </c>
      <c r="B465" s="5" t="s">
        <v>1285</v>
      </c>
      <c r="C465" s="5">
        <v>2030710</v>
      </c>
      <c r="D465" s="5" t="s">
        <v>1338</v>
      </c>
      <c r="E465" s="5" t="s">
        <v>1339</v>
      </c>
      <c r="F465" s="5" t="s">
        <v>1340</v>
      </c>
      <c r="G465" s="5" t="s">
        <v>157</v>
      </c>
      <c r="H465" s="6">
        <v>166000</v>
      </c>
    </row>
    <row r="466" spans="1:8" s="2" customFormat="1">
      <c r="A466" s="5" t="s">
        <v>1284</v>
      </c>
      <c r="B466" s="5" t="s">
        <v>1285</v>
      </c>
      <c r="C466" s="5">
        <v>2030709</v>
      </c>
      <c r="D466" s="5" t="s">
        <v>1341</v>
      </c>
      <c r="E466" s="5" t="s">
        <v>1342</v>
      </c>
      <c r="F466" s="5" t="s">
        <v>1343</v>
      </c>
      <c r="G466" s="5" t="s">
        <v>1324</v>
      </c>
      <c r="H466" s="6">
        <v>360000</v>
      </c>
    </row>
    <row r="467" spans="1:8" s="2" customFormat="1">
      <c r="A467" s="5" t="s">
        <v>1284</v>
      </c>
      <c r="B467" s="5" t="s">
        <v>1285</v>
      </c>
      <c r="C467" s="5">
        <v>2030727</v>
      </c>
      <c r="D467" s="5" t="s">
        <v>1344</v>
      </c>
      <c r="E467" s="5" t="s">
        <v>1345</v>
      </c>
      <c r="F467" s="5" t="s">
        <v>1346</v>
      </c>
      <c r="G467" s="5" t="s">
        <v>1324</v>
      </c>
      <c r="H467" s="6">
        <v>54000</v>
      </c>
    </row>
    <row r="468" spans="1:8" s="2" customFormat="1">
      <c r="A468" s="5" t="s">
        <v>1284</v>
      </c>
      <c r="B468" s="5" t="s">
        <v>1285</v>
      </c>
      <c r="C468" s="5">
        <v>2030708</v>
      </c>
      <c r="D468" s="5" t="s">
        <v>1347</v>
      </c>
      <c r="E468" s="5" t="s">
        <v>1348</v>
      </c>
      <c r="F468" s="5" t="s">
        <v>1349</v>
      </c>
      <c r="G468" s="5" t="s">
        <v>1324</v>
      </c>
      <c r="H468" s="6">
        <v>255000</v>
      </c>
    </row>
    <row r="469" spans="1:8" s="2" customFormat="1" ht="28.8">
      <c r="A469" s="5" t="s">
        <v>1284</v>
      </c>
      <c r="B469" s="5" t="s">
        <v>1285</v>
      </c>
      <c r="C469" s="5">
        <v>2030707</v>
      </c>
      <c r="D469" s="5" t="s">
        <v>1350</v>
      </c>
      <c r="E469" s="5" t="s">
        <v>1351</v>
      </c>
      <c r="F469" s="5" t="s">
        <v>1352</v>
      </c>
      <c r="G469" s="5" t="s">
        <v>1305</v>
      </c>
      <c r="H469" s="6">
        <v>230000</v>
      </c>
    </row>
    <row r="470" spans="1:8" s="2" customFormat="1" ht="28.8">
      <c r="A470" s="5" t="s">
        <v>1284</v>
      </c>
      <c r="B470" s="5" t="s">
        <v>1285</v>
      </c>
      <c r="C470" s="5">
        <v>2030683</v>
      </c>
      <c r="D470" s="5" t="s">
        <v>1353</v>
      </c>
      <c r="E470" s="5" t="s">
        <v>1354</v>
      </c>
      <c r="F470" s="5" t="s">
        <v>1355</v>
      </c>
      <c r="G470" s="5" t="s">
        <v>1305</v>
      </c>
      <c r="H470" s="6">
        <v>55000</v>
      </c>
    </row>
    <row r="471" spans="1:8" s="2" customFormat="1" ht="43.2">
      <c r="A471" s="5" t="s">
        <v>1284</v>
      </c>
      <c r="B471" s="5" t="s">
        <v>1285</v>
      </c>
      <c r="C471" s="5">
        <v>2031013</v>
      </c>
      <c r="D471" s="5" t="s">
        <v>1357</v>
      </c>
      <c r="E471" s="5" t="s">
        <v>1358</v>
      </c>
      <c r="F471" s="5" t="s">
        <v>1359</v>
      </c>
      <c r="G471" s="5" t="s">
        <v>1065</v>
      </c>
      <c r="H471" s="6">
        <v>5087000</v>
      </c>
    </row>
    <row r="472" spans="1:8" s="2" customFormat="1" ht="43.2">
      <c r="A472" s="5" t="s">
        <v>1284</v>
      </c>
      <c r="B472" s="5" t="s">
        <v>1285</v>
      </c>
      <c r="C472" s="5">
        <v>2030990</v>
      </c>
      <c r="D472" s="5" t="s">
        <v>1360</v>
      </c>
      <c r="E472" s="5" t="s">
        <v>1361</v>
      </c>
      <c r="F472" s="5" t="s">
        <v>1362</v>
      </c>
      <c r="G472" s="5" t="s">
        <v>1363</v>
      </c>
      <c r="H472" s="6">
        <v>1750000</v>
      </c>
    </row>
    <row r="473" spans="1:8" s="2" customFormat="1" ht="43.2">
      <c r="A473" s="5" t="s">
        <v>1284</v>
      </c>
      <c r="B473" s="5" t="s">
        <v>1285</v>
      </c>
      <c r="C473" s="5">
        <v>2030991</v>
      </c>
      <c r="D473" s="5" t="s">
        <v>1364</v>
      </c>
      <c r="E473" s="5" t="s">
        <v>1365</v>
      </c>
      <c r="F473" s="5" t="s">
        <v>1366</v>
      </c>
      <c r="G473" s="5" t="s">
        <v>13</v>
      </c>
      <c r="H473" s="6">
        <v>2178000</v>
      </c>
    </row>
    <row r="474" spans="1:8" s="2" customFormat="1" ht="57.6">
      <c r="A474" s="5" t="s">
        <v>1284</v>
      </c>
      <c r="B474" s="5" t="s">
        <v>1285</v>
      </c>
      <c r="C474" s="5">
        <v>2030992</v>
      </c>
      <c r="D474" s="5" t="s">
        <v>1367</v>
      </c>
      <c r="E474" s="5" t="s">
        <v>1368</v>
      </c>
      <c r="F474" s="5" t="s">
        <v>1369</v>
      </c>
      <c r="G474" s="5" t="s">
        <v>1363</v>
      </c>
      <c r="H474" s="6">
        <v>1249000</v>
      </c>
    </row>
    <row r="475" spans="1:8" s="2" customFormat="1" ht="43.2">
      <c r="A475" s="5" t="s">
        <v>1284</v>
      </c>
      <c r="B475" s="5" t="s">
        <v>1285</v>
      </c>
      <c r="C475" s="5">
        <v>2030993</v>
      </c>
      <c r="D475" s="5" t="s">
        <v>1370</v>
      </c>
      <c r="E475" s="5" t="s">
        <v>1371</v>
      </c>
      <c r="F475" s="5" t="s">
        <v>1372</v>
      </c>
      <c r="G475" s="5" t="s">
        <v>1363</v>
      </c>
      <c r="H475" s="6">
        <v>2735000</v>
      </c>
    </row>
    <row r="476" spans="1:8" s="2" customFormat="1" ht="43.2">
      <c r="A476" s="5" t="s">
        <v>1284</v>
      </c>
      <c r="B476" s="5" t="s">
        <v>1285</v>
      </c>
      <c r="C476" s="5">
        <v>2030994</v>
      </c>
      <c r="D476" s="5" t="s">
        <v>1373</v>
      </c>
      <c r="E476" s="5" t="s">
        <v>1374</v>
      </c>
      <c r="F476" s="5" t="s">
        <v>1375</v>
      </c>
      <c r="G476" s="5" t="s">
        <v>1363</v>
      </c>
      <c r="H476" s="6">
        <v>1131000</v>
      </c>
    </row>
    <row r="477" spans="1:8" s="2" customFormat="1" ht="43.2">
      <c r="A477" s="5" t="s">
        <v>1284</v>
      </c>
      <c r="B477" s="5" t="s">
        <v>1285</v>
      </c>
      <c r="C477" s="5">
        <v>2030995</v>
      </c>
      <c r="D477" s="5" t="s">
        <v>1376</v>
      </c>
      <c r="E477" s="5" t="s">
        <v>1377</v>
      </c>
      <c r="F477" s="5" t="s">
        <v>1378</v>
      </c>
      <c r="G477" s="5" t="s">
        <v>1065</v>
      </c>
      <c r="H477" s="6">
        <v>6678000</v>
      </c>
    </row>
    <row r="478" spans="1:8" s="2" customFormat="1" ht="43.2">
      <c r="A478" s="5" t="s">
        <v>1284</v>
      </c>
      <c r="B478" s="5" t="s">
        <v>1285</v>
      </c>
      <c r="C478" s="5">
        <v>2030996</v>
      </c>
      <c r="D478" s="5" t="s">
        <v>1379</v>
      </c>
      <c r="E478" s="5" t="s">
        <v>1380</v>
      </c>
      <c r="F478" s="5" t="s">
        <v>1381</v>
      </c>
      <c r="G478" s="5" t="s">
        <v>1065</v>
      </c>
      <c r="H478" s="6">
        <v>4273000</v>
      </c>
    </row>
    <row r="479" spans="1:8" s="2" customFormat="1" ht="43.2">
      <c r="A479" s="5" t="s">
        <v>1284</v>
      </c>
      <c r="B479" s="5" t="s">
        <v>1285</v>
      </c>
      <c r="C479" s="5">
        <v>2030997</v>
      </c>
      <c r="D479" s="5" t="s">
        <v>1382</v>
      </c>
      <c r="E479" s="5" t="s">
        <v>1383</v>
      </c>
      <c r="F479" s="5" t="s">
        <v>1384</v>
      </c>
      <c r="G479" s="5" t="s">
        <v>1065</v>
      </c>
      <c r="H479" s="6">
        <v>2275000</v>
      </c>
    </row>
    <row r="480" spans="1:8" s="2" customFormat="1" ht="43.2">
      <c r="A480" s="5" t="s">
        <v>1284</v>
      </c>
      <c r="B480" s="5" t="s">
        <v>1285</v>
      </c>
      <c r="C480" s="5">
        <v>2030998</v>
      </c>
      <c r="D480" s="5" t="s">
        <v>1385</v>
      </c>
      <c r="E480" s="5" t="s">
        <v>1386</v>
      </c>
      <c r="F480" s="5" t="s">
        <v>1387</v>
      </c>
      <c r="G480" s="5" t="s">
        <v>1065</v>
      </c>
      <c r="H480" s="6">
        <v>3664000</v>
      </c>
    </row>
    <row r="481" spans="1:8" s="2" customFormat="1" ht="43.2">
      <c r="A481" s="5" t="s">
        <v>1284</v>
      </c>
      <c r="B481" s="5" t="s">
        <v>1285</v>
      </c>
      <c r="C481" s="5">
        <v>2030999</v>
      </c>
      <c r="D481" s="5" t="s">
        <v>1388</v>
      </c>
      <c r="E481" s="5" t="s">
        <v>1389</v>
      </c>
      <c r="F481" s="5" t="s">
        <v>1390</v>
      </c>
      <c r="G481" s="5" t="s">
        <v>1065</v>
      </c>
      <c r="H481" s="6">
        <v>2768000</v>
      </c>
    </row>
    <row r="482" spans="1:8" s="2" customFormat="1" ht="57.6">
      <c r="A482" s="5" t="s">
        <v>1284</v>
      </c>
      <c r="B482" s="5" t="s">
        <v>1285</v>
      </c>
      <c r="C482" s="5">
        <v>2031000</v>
      </c>
      <c r="D482" s="5" t="s">
        <v>1391</v>
      </c>
      <c r="E482" s="5" t="s">
        <v>1392</v>
      </c>
      <c r="F482" s="5" t="s">
        <v>1393</v>
      </c>
      <c r="G482" s="5" t="s">
        <v>1065</v>
      </c>
      <c r="H482" s="6">
        <v>4677000</v>
      </c>
    </row>
    <row r="483" spans="1:8" s="2" customFormat="1" ht="57.6">
      <c r="A483" s="5" t="s">
        <v>1284</v>
      </c>
      <c r="B483" s="5" t="s">
        <v>1285</v>
      </c>
      <c r="C483" s="5">
        <v>2031014</v>
      </c>
      <c r="D483" s="5" t="s">
        <v>1394</v>
      </c>
      <c r="E483" s="5" t="s">
        <v>1395</v>
      </c>
      <c r="F483" s="5" t="s">
        <v>1396</v>
      </c>
      <c r="G483" s="5" t="s">
        <v>1065</v>
      </c>
      <c r="H483" s="6">
        <v>6486000</v>
      </c>
    </row>
    <row r="484" spans="1:8" s="2" customFormat="1" ht="43.2">
      <c r="A484" s="5" t="s">
        <v>1284</v>
      </c>
      <c r="B484" s="5" t="s">
        <v>1285</v>
      </c>
      <c r="C484" s="5">
        <v>2031001</v>
      </c>
      <c r="D484" s="5" t="s">
        <v>1397</v>
      </c>
      <c r="E484" s="5" t="s">
        <v>1398</v>
      </c>
      <c r="F484" s="5" t="s">
        <v>1399</v>
      </c>
      <c r="G484" s="5" t="s">
        <v>1065</v>
      </c>
      <c r="H484" s="6">
        <v>2789000</v>
      </c>
    </row>
    <row r="485" spans="1:8" s="2" customFormat="1" ht="43.2">
      <c r="A485" s="5" t="s">
        <v>1284</v>
      </c>
      <c r="B485" s="5" t="s">
        <v>1285</v>
      </c>
      <c r="C485" s="5">
        <v>2031002</v>
      </c>
      <c r="D485" s="5" t="s">
        <v>1400</v>
      </c>
      <c r="E485" s="5" t="s">
        <v>1401</v>
      </c>
      <c r="F485" s="5" t="s">
        <v>1402</v>
      </c>
      <c r="G485" s="5" t="s">
        <v>1065</v>
      </c>
      <c r="H485" s="6">
        <v>4173000</v>
      </c>
    </row>
    <row r="486" spans="1:8" s="2" customFormat="1" ht="43.2">
      <c r="A486" s="5" t="s">
        <v>1284</v>
      </c>
      <c r="B486" s="5" t="s">
        <v>1285</v>
      </c>
      <c r="C486" s="5">
        <v>2031003</v>
      </c>
      <c r="D486" s="5" t="s">
        <v>1403</v>
      </c>
      <c r="E486" s="5" t="s">
        <v>1404</v>
      </c>
      <c r="F486" s="5" t="s">
        <v>1405</v>
      </c>
      <c r="G486" s="5" t="s">
        <v>1065</v>
      </c>
      <c r="H486" s="6">
        <v>12361000</v>
      </c>
    </row>
    <row r="487" spans="1:8" s="2" customFormat="1" ht="43.2">
      <c r="A487" s="5" t="s">
        <v>1284</v>
      </c>
      <c r="B487" s="5" t="s">
        <v>1285</v>
      </c>
      <c r="C487" s="5">
        <v>2031004</v>
      </c>
      <c r="D487" s="5" t="s">
        <v>1406</v>
      </c>
      <c r="E487" s="5" t="s">
        <v>1407</v>
      </c>
      <c r="F487" s="5" t="s">
        <v>1408</v>
      </c>
      <c r="G487" s="5" t="s">
        <v>1065</v>
      </c>
      <c r="H487" s="6">
        <v>3610000</v>
      </c>
    </row>
    <row r="488" spans="1:8" s="2" customFormat="1" ht="43.2">
      <c r="A488" s="5" t="s">
        <v>1284</v>
      </c>
      <c r="B488" s="5" t="s">
        <v>1285</v>
      </c>
      <c r="C488" s="5">
        <v>2031005</v>
      </c>
      <c r="D488" s="5" t="s">
        <v>1409</v>
      </c>
      <c r="E488" s="5" t="s">
        <v>1410</v>
      </c>
      <c r="F488" s="5" t="s">
        <v>1411</v>
      </c>
      <c r="G488" s="5" t="s">
        <v>1065</v>
      </c>
      <c r="H488" s="6">
        <v>2297000</v>
      </c>
    </row>
    <row r="489" spans="1:8" s="2" customFormat="1" ht="57.6">
      <c r="A489" s="5" t="s">
        <v>1284</v>
      </c>
      <c r="B489" s="5" t="s">
        <v>1285</v>
      </c>
      <c r="C489" s="5">
        <v>2031006</v>
      </c>
      <c r="D489" s="5" t="s">
        <v>1412</v>
      </c>
      <c r="E489" s="5" t="s">
        <v>1413</v>
      </c>
      <c r="F489" s="5" t="s">
        <v>1414</v>
      </c>
      <c r="G489" s="5" t="s">
        <v>1065</v>
      </c>
      <c r="H489" s="6">
        <v>3221000</v>
      </c>
    </row>
    <row r="490" spans="1:8" s="2" customFormat="1" ht="43.2">
      <c r="A490" s="5" t="s">
        <v>1284</v>
      </c>
      <c r="B490" s="5" t="s">
        <v>1285</v>
      </c>
      <c r="C490" s="5">
        <v>2031007</v>
      </c>
      <c r="D490" s="5" t="s">
        <v>1415</v>
      </c>
      <c r="E490" s="5" t="s">
        <v>1416</v>
      </c>
      <c r="F490" s="5" t="s">
        <v>1417</v>
      </c>
      <c r="G490" s="5" t="s">
        <v>1065</v>
      </c>
      <c r="H490" s="6">
        <v>2407000</v>
      </c>
    </row>
    <row r="491" spans="1:8" s="2" customFormat="1" ht="43.2">
      <c r="A491" s="5" t="s">
        <v>1284</v>
      </c>
      <c r="B491" s="5" t="s">
        <v>1285</v>
      </c>
      <c r="C491" s="5">
        <v>2031008</v>
      </c>
      <c r="D491" s="5" t="s">
        <v>1418</v>
      </c>
      <c r="E491" s="5" t="s">
        <v>1419</v>
      </c>
      <c r="F491" s="5" t="s">
        <v>1420</v>
      </c>
      <c r="G491" s="5" t="s">
        <v>1065</v>
      </c>
      <c r="H491" s="6">
        <v>4211000</v>
      </c>
    </row>
    <row r="492" spans="1:8" s="2" customFormat="1" ht="43.2">
      <c r="A492" s="5" t="s">
        <v>1284</v>
      </c>
      <c r="B492" s="5" t="s">
        <v>1285</v>
      </c>
      <c r="C492" s="5">
        <v>2031009</v>
      </c>
      <c r="D492" s="5" t="s">
        <v>1421</v>
      </c>
      <c r="E492" s="5" t="s">
        <v>1422</v>
      </c>
      <c r="F492" s="5" t="s">
        <v>1423</v>
      </c>
      <c r="G492" s="5" t="s">
        <v>1065</v>
      </c>
      <c r="H492" s="6">
        <v>5726000</v>
      </c>
    </row>
    <row r="493" spans="1:8" s="2" customFormat="1" ht="43.2">
      <c r="A493" s="5" t="s">
        <v>1284</v>
      </c>
      <c r="B493" s="5" t="s">
        <v>1285</v>
      </c>
      <c r="C493" s="5">
        <v>2031010</v>
      </c>
      <c r="D493" s="5" t="s">
        <v>1424</v>
      </c>
      <c r="E493" s="5" t="s">
        <v>1425</v>
      </c>
      <c r="F493" s="5" t="s">
        <v>1426</v>
      </c>
      <c r="G493" s="5" t="s">
        <v>1065</v>
      </c>
      <c r="H493" s="6">
        <v>3320000</v>
      </c>
    </row>
    <row r="494" spans="1:8" s="2" customFormat="1" ht="43.2">
      <c r="A494" s="5" t="s">
        <v>1284</v>
      </c>
      <c r="B494" s="5" t="s">
        <v>1285</v>
      </c>
      <c r="C494" s="5">
        <v>2031011</v>
      </c>
      <c r="D494" s="5" t="s">
        <v>1427</v>
      </c>
      <c r="E494" s="5" t="s">
        <v>1428</v>
      </c>
      <c r="F494" s="5" t="s">
        <v>1429</v>
      </c>
      <c r="G494" s="5" t="s">
        <v>1065</v>
      </c>
      <c r="H494" s="6">
        <v>2171000</v>
      </c>
    </row>
    <row r="495" spans="1:8" s="2" customFormat="1" ht="43.2">
      <c r="A495" s="5" t="s">
        <v>1284</v>
      </c>
      <c r="B495" s="5" t="s">
        <v>1285</v>
      </c>
      <c r="C495" s="5">
        <v>2031012</v>
      </c>
      <c r="D495" s="5" t="s">
        <v>1430</v>
      </c>
      <c r="E495" s="5" t="s">
        <v>1431</v>
      </c>
      <c r="F495" s="5" t="s">
        <v>1432</v>
      </c>
      <c r="G495" s="5" t="s">
        <v>1065</v>
      </c>
      <c r="H495" s="6">
        <v>4567000</v>
      </c>
    </row>
    <row r="496" spans="1:8" s="2" customFormat="1" ht="43.2">
      <c r="A496" s="5" t="s">
        <v>1284</v>
      </c>
      <c r="B496" s="5" t="s">
        <v>1285</v>
      </c>
      <c r="C496" s="5">
        <v>2031015</v>
      </c>
      <c r="D496" s="5" t="s">
        <v>1433</v>
      </c>
      <c r="E496" s="5" t="s">
        <v>1434</v>
      </c>
      <c r="F496" s="5" t="s">
        <v>1435</v>
      </c>
      <c r="G496" s="5" t="s">
        <v>1065</v>
      </c>
      <c r="H496" s="6">
        <v>3869000</v>
      </c>
    </row>
    <row r="497" spans="1:8" s="2" customFormat="1" ht="43.2">
      <c r="A497" s="5" t="s">
        <v>1284</v>
      </c>
      <c r="B497" s="5" t="s">
        <v>1285</v>
      </c>
      <c r="C497" s="5">
        <v>2031016</v>
      </c>
      <c r="D497" s="5" t="s">
        <v>1436</v>
      </c>
      <c r="E497" s="5" t="s">
        <v>1437</v>
      </c>
      <c r="F497" s="5" t="s">
        <v>1438</v>
      </c>
      <c r="G497" s="5" t="s">
        <v>1065</v>
      </c>
      <c r="H497" s="6">
        <v>4567000</v>
      </c>
    </row>
    <row r="498" spans="1:8" s="2" customFormat="1" ht="43.2">
      <c r="A498" s="5" t="s">
        <v>1284</v>
      </c>
      <c r="B498" s="5" t="s">
        <v>1285</v>
      </c>
      <c r="C498" s="5">
        <v>2031017</v>
      </c>
      <c r="D498" s="5" t="s">
        <v>1439</v>
      </c>
      <c r="E498" s="5" t="s">
        <v>1440</v>
      </c>
      <c r="F498" s="5" t="s">
        <v>1441</v>
      </c>
      <c r="G498" s="5" t="s">
        <v>1065</v>
      </c>
      <c r="H498" s="6">
        <v>1855000</v>
      </c>
    </row>
    <row r="499" spans="1:8" s="2" customFormat="1" ht="57.6">
      <c r="A499" s="5" t="s">
        <v>1284</v>
      </c>
      <c r="B499" s="5" t="s">
        <v>1285</v>
      </c>
      <c r="C499" s="5">
        <v>2031018</v>
      </c>
      <c r="D499" s="5" t="s">
        <v>1442</v>
      </c>
      <c r="E499" s="5" t="s">
        <v>1443</v>
      </c>
      <c r="F499" s="5" t="s">
        <v>1444</v>
      </c>
      <c r="G499" s="5" t="s">
        <v>1065</v>
      </c>
      <c r="H499" s="6">
        <v>1352000</v>
      </c>
    </row>
    <row r="500" spans="1:8" s="2" customFormat="1" ht="57.6">
      <c r="A500" s="5" t="s">
        <v>1284</v>
      </c>
      <c r="B500" s="5" t="s">
        <v>1285</v>
      </c>
      <c r="C500" s="5">
        <v>2030989</v>
      </c>
      <c r="D500" s="5" t="s">
        <v>1445</v>
      </c>
      <c r="E500" s="5" t="s">
        <v>1446</v>
      </c>
      <c r="F500" s="5" t="s">
        <v>1447</v>
      </c>
      <c r="G500" s="5" t="s">
        <v>753</v>
      </c>
      <c r="H500" s="6">
        <v>1795000</v>
      </c>
    </row>
    <row r="501" spans="1:8" s="2" customFormat="1" ht="43.2">
      <c r="A501" s="5" t="s">
        <v>1284</v>
      </c>
      <c r="B501" s="5" t="s">
        <v>1285</v>
      </c>
      <c r="C501" s="5">
        <v>2030930</v>
      </c>
      <c r="D501" s="5" t="s">
        <v>1448</v>
      </c>
      <c r="E501" s="5" t="s">
        <v>1449</v>
      </c>
      <c r="F501" s="5" t="s">
        <v>1450</v>
      </c>
      <c r="G501" s="5" t="s">
        <v>1451</v>
      </c>
      <c r="H501" s="6">
        <v>1264000</v>
      </c>
    </row>
    <row r="502" spans="1:8" s="2" customFormat="1" ht="57.6">
      <c r="A502" s="5" t="s">
        <v>1284</v>
      </c>
      <c r="B502" s="5" t="s">
        <v>1285</v>
      </c>
      <c r="C502" s="5">
        <v>2030921</v>
      </c>
      <c r="D502" s="5" t="s">
        <v>1452</v>
      </c>
      <c r="E502" s="5" t="s">
        <v>1453</v>
      </c>
      <c r="F502" s="5" t="s">
        <v>1454</v>
      </c>
      <c r="G502" s="5" t="s">
        <v>1451</v>
      </c>
      <c r="H502" s="6">
        <v>1284000</v>
      </c>
    </row>
    <row r="503" spans="1:8" s="2" customFormat="1" ht="57.6">
      <c r="A503" s="5" t="s">
        <v>1284</v>
      </c>
      <c r="B503" s="5" t="s">
        <v>1285</v>
      </c>
      <c r="C503" s="5">
        <v>2030922</v>
      </c>
      <c r="D503" s="5" t="s">
        <v>1455</v>
      </c>
      <c r="E503" s="5" t="s">
        <v>1456</v>
      </c>
      <c r="F503" s="5" t="s">
        <v>1457</v>
      </c>
      <c r="G503" s="5" t="s">
        <v>1451</v>
      </c>
      <c r="H503" s="6">
        <v>1090000</v>
      </c>
    </row>
    <row r="504" spans="1:8" s="2" customFormat="1" ht="57.6">
      <c r="A504" s="5" t="s">
        <v>1284</v>
      </c>
      <c r="B504" s="5" t="s">
        <v>1285</v>
      </c>
      <c r="C504" s="5">
        <v>2030923</v>
      </c>
      <c r="D504" s="5" t="s">
        <v>1458</v>
      </c>
      <c r="E504" s="5" t="s">
        <v>1459</v>
      </c>
      <c r="F504" s="5" t="s">
        <v>1460</v>
      </c>
      <c r="G504" s="5" t="s">
        <v>1461</v>
      </c>
      <c r="H504" s="6">
        <v>563000</v>
      </c>
    </row>
    <row r="505" spans="1:8" s="2" customFormat="1" ht="43.2">
      <c r="A505" s="5" t="s">
        <v>1284</v>
      </c>
      <c r="B505" s="5" t="s">
        <v>1285</v>
      </c>
      <c r="C505" s="5">
        <v>2030924</v>
      </c>
      <c r="D505" s="5" t="s">
        <v>1462</v>
      </c>
      <c r="E505" s="5" t="s">
        <v>1463</v>
      </c>
      <c r="F505" s="5" t="s">
        <v>1464</v>
      </c>
      <c r="G505" s="5" t="s">
        <v>1451</v>
      </c>
      <c r="H505" s="6">
        <v>944000</v>
      </c>
    </row>
    <row r="506" spans="1:8" s="2" customFormat="1" ht="43.2">
      <c r="A506" s="5" t="s">
        <v>1284</v>
      </c>
      <c r="B506" s="5" t="s">
        <v>1285</v>
      </c>
      <c r="C506" s="5">
        <v>2030925</v>
      </c>
      <c r="D506" s="5" t="s">
        <v>1465</v>
      </c>
      <c r="E506" s="5" t="s">
        <v>1466</v>
      </c>
      <c r="F506" s="5" t="s">
        <v>1467</v>
      </c>
      <c r="G506" s="5" t="s">
        <v>1461</v>
      </c>
      <c r="H506" s="6">
        <v>356000</v>
      </c>
    </row>
    <row r="507" spans="1:8" s="2" customFormat="1" ht="43.2">
      <c r="A507" s="5" t="s">
        <v>1284</v>
      </c>
      <c r="B507" s="5" t="s">
        <v>1285</v>
      </c>
      <c r="C507" s="5">
        <v>2030926</v>
      </c>
      <c r="D507" s="5" t="s">
        <v>1468</v>
      </c>
      <c r="E507" s="5" t="s">
        <v>1469</v>
      </c>
      <c r="F507" s="5" t="s">
        <v>1470</v>
      </c>
      <c r="G507" s="5" t="s">
        <v>1451</v>
      </c>
      <c r="H507" s="6">
        <v>1153000</v>
      </c>
    </row>
    <row r="508" spans="1:8" s="2" customFormat="1" ht="28.8">
      <c r="A508" s="5" t="s">
        <v>1284</v>
      </c>
      <c r="B508" s="5" t="s">
        <v>1285</v>
      </c>
      <c r="C508" s="5">
        <v>2030927</v>
      </c>
      <c r="D508" s="5" t="s">
        <v>1471</v>
      </c>
      <c r="E508" s="5" t="s">
        <v>1472</v>
      </c>
      <c r="F508" s="5" t="s">
        <v>1473</v>
      </c>
      <c r="G508" s="5" t="s">
        <v>1451</v>
      </c>
      <c r="H508" s="6">
        <v>1619000</v>
      </c>
    </row>
    <row r="509" spans="1:8" s="2" customFormat="1" ht="57.6">
      <c r="A509" s="5" t="s">
        <v>1284</v>
      </c>
      <c r="B509" s="5" t="s">
        <v>1285</v>
      </c>
      <c r="C509" s="5">
        <v>2030928</v>
      </c>
      <c r="D509" s="5" t="s">
        <v>1474</v>
      </c>
      <c r="E509" s="5" t="s">
        <v>1475</v>
      </c>
      <c r="F509" s="5" t="s">
        <v>1476</v>
      </c>
      <c r="G509" s="5" t="s">
        <v>1477</v>
      </c>
      <c r="H509" s="6">
        <v>711000</v>
      </c>
    </row>
    <row r="510" spans="1:8" s="2" customFormat="1" ht="43.2">
      <c r="A510" s="5" t="s">
        <v>1284</v>
      </c>
      <c r="B510" s="5" t="s">
        <v>1285</v>
      </c>
      <c r="C510" s="5">
        <v>2030929</v>
      </c>
      <c r="D510" s="5" t="s">
        <v>1478</v>
      </c>
      <c r="E510" s="5" t="s">
        <v>1479</v>
      </c>
      <c r="F510" s="5" t="s">
        <v>1480</v>
      </c>
      <c r="G510" s="5" t="s">
        <v>1451</v>
      </c>
      <c r="H510" s="6">
        <v>421000</v>
      </c>
    </row>
    <row r="511" spans="1:8" s="2" customFormat="1" ht="43.2">
      <c r="A511" s="5" t="s">
        <v>1284</v>
      </c>
      <c r="B511" s="5" t="s">
        <v>1285</v>
      </c>
      <c r="C511" s="5">
        <v>2030931</v>
      </c>
      <c r="D511" s="5" t="s">
        <v>1481</v>
      </c>
      <c r="E511" s="5" t="s">
        <v>1482</v>
      </c>
      <c r="F511" s="5" t="s">
        <v>1483</v>
      </c>
      <c r="G511" s="5" t="s">
        <v>1451</v>
      </c>
      <c r="H511" s="6">
        <v>783000</v>
      </c>
    </row>
    <row r="512" spans="1:8" s="2" customFormat="1" ht="43.2">
      <c r="A512" s="5" t="s">
        <v>1284</v>
      </c>
      <c r="B512" s="5" t="s">
        <v>1285</v>
      </c>
      <c r="C512" s="5">
        <v>2030932</v>
      </c>
      <c r="D512" s="5" t="s">
        <v>1484</v>
      </c>
      <c r="E512" s="5" t="s">
        <v>1485</v>
      </c>
      <c r="F512" s="5" t="s">
        <v>1486</v>
      </c>
      <c r="G512" s="5" t="s">
        <v>1451</v>
      </c>
      <c r="H512" s="6">
        <v>1704000</v>
      </c>
    </row>
    <row r="513" spans="1:8" s="2" customFormat="1" ht="43.2">
      <c r="A513" s="5" t="s">
        <v>1284</v>
      </c>
      <c r="B513" s="5" t="s">
        <v>1285</v>
      </c>
      <c r="C513" s="5">
        <v>2030933</v>
      </c>
      <c r="D513" s="5" t="s">
        <v>1487</v>
      </c>
      <c r="E513" s="5" t="s">
        <v>1488</v>
      </c>
      <c r="F513" s="5" t="s">
        <v>1489</v>
      </c>
      <c r="G513" s="5" t="s">
        <v>1451</v>
      </c>
      <c r="H513" s="6">
        <v>1063000</v>
      </c>
    </row>
    <row r="514" spans="1:8" s="2" customFormat="1" ht="28.8">
      <c r="A514" s="5" t="s">
        <v>1284</v>
      </c>
      <c r="B514" s="5" t="s">
        <v>1285</v>
      </c>
      <c r="C514" s="5">
        <v>2030934</v>
      </c>
      <c r="D514" s="5" t="s">
        <v>1490</v>
      </c>
      <c r="E514" s="5" t="s">
        <v>1491</v>
      </c>
      <c r="F514" s="5" t="s">
        <v>1492</v>
      </c>
      <c r="G514" s="5" t="s">
        <v>1451</v>
      </c>
      <c r="H514" s="6">
        <v>702000</v>
      </c>
    </row>
    <row r="515" spans="1:8" s="2" customFormat="1" ht="28.8">
      <c r="A515" s="5" t="s">
        <v>1284</v>
      </c>
      <c r="B515" s="5" t="s">
        <v>1285</v>
      </c>
      <c r="C515" s="5">
        <v>2030935</v>
      </c>
      <c r="D515" s="5" t="s">
        <v>1493</v>
      </c>
      <c r="E515" s="5" t="s">
        <v>1494</v>
      </c>
      <c r="F515" s="5" t="s">
        <v>1495</v>
      </c>
      <c r="G515" s="5" t="s">
        <v>1451</v>
      </c>
      <c r="H515" s="6">
        <v>702000</v>
      </c>
    </row>
    <row r="516" spans="1:8" s="2" customFormat="1" ht="43.2">
      <c r="A516" s="5" t="s">
        <v>1284</v>
      </c>
      <c r="B516" s="5" t="s">
        <v>1285</v>
      </c>
      <c r="C516" s="5">
        <v>2030936</v>
      </c>
      <c r="D516" s="5" t="s">
        <v>1496</v>
      </c>
      <c r="E516" s="5" t="s">
        <v>1497</v>
      </c>
      <c r="F516" s="5" t="s">
        <v>1498</v>
      </c>
      <c r="G516" s="5" t="s">
        <v>1451</v>
      </c>
      <c r="H516" s="6">
        <v>1242000</v>
      </c>
    </row>
    <row r="517" spans="1:8" s="2" customFormat="1" ht="43.2">
      <c r="A517" s="5" t="s">
        <v>1284</v>
      </c>
      <c r="B517" s="5" t="s">
        <v>1285</v>
      </c>
      <c r="C517" s="5">
        <v>2030937</v>
      </c>
      <c r="D517" s="5" t="s">
        <v>1499</v>
      </c>
      <c r="E517" s="5" t="s">
        <v>1500</v>
      </c>
      <c r="F517" s="5" t="s">
        <v>1501</v>
      </c>
      <c r="G517" s="5" t="s">
        <v>1451</v>
      </c>
      <c r="H517" s="6">
        <v>1594000</v>
      </c>
    </row>
    <row r="518" spans="1:8" s="2" customFormat="1" ht="28.8">
      <c r="A518" s="5" t="s">
        <v>1284</v>
      </c>
      <c r="B518" s="5" t="s">
        <v>1285</v>
      </c>
      <c r="C518" s="5">
        <v>2030938</v>
      </c>
      <c r="D518" s="5" t="s">
        <v>1502</v>
      </c>
      <c r="E518" s="5" t="s">
        <v>1503</v>
      </c>
      <c r="F518" s="5" t="s">
        <v>1504</v>
      </c>
      <c r="G518" s="5" t="s">
        <v>129</v>
      </c>
      <c r="H518" s="6">
        <v>18000</v>
      </c>
    </row>
    <row r="519" spans="1:8" s="2" customFormat="1" ht="43.2">
      <c r="A519" s="5" t="s">
        <v>1284</v>
      </c>
      <c r="B519" s="5" t="s">
        <v>1285</v>
      </c>
      <c r="C519" s="5">
        <v>2030939</v>
      </c>
      <c r="D519" s="5" t="s">
        <v>1505</v>
      </c>
      <c r="E519" s="5" t="s">
        <v>1506</v>
      </c>
      <c r="F519" s="5" t="s">
        <v>1507</v>
      </c>
      <c r="G519" s="5" t="s">
        <v>1363</v>
      </c>
      <c r="H519" s="6">
        <v>837000</v>
      </c>
    </row>
    <row r="520" spans="1:8" s="2" customFormat="1" ht="57.6">
      <c r="A520" s="5" t="s">
        <v>1284</v>
      </c>
      <c r="B520" s="5" t="s">
        <v>1285</v>
      </c>
      <c r="C520" s="5">
        <v>2030940</v>
      </c>
      <c r="D520" s="5" t="s">
        <v>1508</v>
      </c>
      <c r="E520" s="5" t="s">
        <v>1509</v>
      </c>
      <c r="F520" s="5" t="s">
        <v>1510</v>
      </c>
      <c r="G520" s="5" t="s">
        <v>1363</v>
      </c>
      <c r="H520" s="6">
        <v>839000</v>
      </c>
    </row>
    <row r="521" spans="1:8" s="2" customFormat="1" ht="57.6">
      <c r="A521" s="5" t="s">
        <v>1284</v>
      </c>
      <c r="B521" s="5" t="s">
        <v>1285</v>
      </c>
      <c r="C521" s="5">
        <v>2030941</v>
      </c>
      <c r="D521" s="5" t="s">
        <v>1511</v>
      </c>
      <c r="E521" s="5" t="s">
        <v>1512</v>
      </c>
      <c r="F521" s="5" t="s">
        <v>1513</v>
      </c>
      <c r="G521" s="5" t="s">
        <v>792</v>
      </c>
      <c r="H521" s="6">
        <v>2046000</v>
      </c>
    </row>
    <row r="522" spans="1:8" s="2" customFormat="1" ht="57.6">
      <c r="A522" s="5" t="s">
        <v>1284</v>
      </c>
      <c r="B522" s="5" t="s">
        <v>1285</v>
      </c>
      <c r="C522" s="5">
        <v>2030942</v>
      </c>
      <c r="D522" s="5" t="s">
        <v>1514</v>
      </c>
      <c r="E522" s="5" t="s">
        <v>1515</v>
      </c>
      <c r="F522" s="5" t="s">
        <v>1516</v>
      </c>
      <c r="G522" s="5" t="s">
        <v>792</v>
      </c>
      <c r="H522" s="6">
        <v>1711000</v>
      </c>
    </row>
    <row r="523" spans="1:8" s="2" customFormat="1" ht="43.2">
      <c r="A523" s="5" t="s">
        <v>1284</v>
      </c>
      <c r="B523" s="5" t="s">
        <v>1285</v>
      </c>
      <c r="C523" s="5">
        <v>2030943</v>
      </c>
      <c r="D523" s="5" t="s">
        <v>1517</v>
      </c>
      <c r="E523" s="5" t="s">
        <v>1518</v>
      </c>
      <c r="F523" s="5" t="s">
        <v>1519</v>
      </c>
      <c r="G523" s="5" t="s">
        <v>792</v>
      </c>
      <c r="H523" s="6">
        <v>2685000</v>
      </c>
    </row>
    <row r="524" spans="1:8" s="2" customFormat="1" ht="57.6">
      <c r="A524" s="5" t="s">
        <v>1284</v>
      </c>
      <c r="B524" s="5" t="s">
        <v>1285</v>
      </c>
      <c r="C524" s="5">
        <v>2030944</v>
      </c>
      <c r="D524" s="5" t="s">
        <v>1520</v>
      </c>
      <c r="E524" s="5" t="s">
        <v>1521</v>
      </c>
      <c r="F524" s="5" t="s">
        <v>1522</v>
      </c>
      <c r="G524" s="5" t="s">
        <v>1363</v>
      </c>
      <c r="H524" s="6">
        <v>16739000</v>
      </c>
    </row>
    <row r="525" spans="1:8" s="2" customFormat="1" ht="57.6">
      <c r="A525" s="5" t="s">
        <v>1284</v>
      </c>
      <c r="B525" s="5" t="s">
        <v>1285</v>
      </c>
      <c r="C525" s="5">
        <v>2030945</v>
      </c>
      <c r="D525" s="5" t="s">
        <v>1523</v>
      </c>
      <c r="E525" s="5" t="s">
        <v>1524</v>
      </c>
      <c r="F525" s="5" t="s">
        <v>1525</v>
      </c>
      <c r="G525" s="5" t="s">
        <v>13</v>
      </c>
      <c r="H525" s="6">
        <v>2028000</v>
      </c>
    </row>
    <row r="526" spans="1:8" s="2" customFormat="1" ht="43.2">
      <c r="A526" s="5" t="s">
        <v>1284</v>
      </c>
      <c r="B526" s="5" t="s">
        <v>1285</v>
      </c>
      <c r="C526" s="5">
        <v>2030946</v>
      </c>
      <c r="D526" s="5" t="s">
        <v>1526</v>
      </c>
      <c r="E526" s="5" t="s">
        <v>1527</v>
      </c>
      <c r="F526" s="5" t="s">
        <v>1528</v>
      </c>
      <c r="G526" s="5" t="s">
        <v>753</v>
      </c>
      <c r="H526" s="6">
        <v>2480000</v>
      </c>
    </row>
    <row r="527" spans="1:8" s="2" customFormat="1" ht="43.2">
      <c r="A527" s="5" t="s">
        <v>1284</v>
      </c>
      <c r="B527" s="5" t="s">
        <v>1285</v>
      </c>
      <c r="C527" s="5">
        <v>2030947</v>
      </c>
      <c r="D527" s="5" t="s">
        <v>1529</v>
      </c>
      <c r="E527" s="5" t="s">
        <v>1530</v>
      </c>
      <c r="F527" s="5" t="s">
        <v>1531</v>
      </c>
      <c r="G527" s="5" t="s">
        <v>753</v>
      </c>
      <c r="H527" s="6">
        <v>3623000</v>
      </c>
    </row>
    <row r="528" spans="1:8" s="2" customFormat="1" ht="43.2">
      <c r="A528" s="5" t="s">
        <v>1284</v>
      </c>
      <c r="B528" s="5" t="s">
        <v>1285</v>
      </c>
      <c r="C528" s="5">
        <v>2030948</v>
      </c>
      <c r="D528" s="5" t="s">
        <v>1532</v>
      </c>
      <c r="E528" s="5" t="s">
        <v>1533</v>
      </c>
      <c r="F528" s="5" t="s">
        <v>1534</v>
      </c>
      <c r="G528" s="5" t="s">
        <v>753</v>
      </c>
      <c r="H528" s="6">
        <v>5671000</v>
      </c>
    </row>
    <row r="529" spans="1:8" s="2" customFormat="1" ht="57.6">
      <c r="A529" s="5" t="s">
        <v>1284</v>
      </c>
      <c r="B529" s="5" t="s">
        <v>1285</v>
      </c>
      <c r="C529" s="5">
        <v>2030949</v>
      </c>
      <c r="D529" s="5" t="s">
        <v>1535</v>
      </c>
      <c r="E529" s="5" t="s">
        <v>1536</v>
      </c>
      <c r="F529" s="5" t="s">
        <v>1537</v>
      </c>
      <c r="G529" s="5" t="s">
        <v>1363</v>
      </c>
      <c r="H529" s="6">
        <v>2954000</v>
      </c>
    </row>
    <row r="530" spans="1:8" s="2" customFormat="1" ht="43.2">
      <c r="A530" s="5" t="s">
        <v>1284</v>
      </c>
      <c r="B530" s="5" t="s">
        <v>1285</v>
      </c>
      <c r="C530" s="5">
        <v>2030950</v>
      </c>
      <c r="D530" s="5" t="s">
        <v>1538</v>
      </c>
      <c r="E530" s="5" t="s">
        <v>1539</v>
      </c>
      <c r="F530" s="5" t="s">
        <v>1540</v>
      </c>
      <c r="G530" s="5" t="s">
        <v>792</v>
      </c>
      <c r="H530" s="6">
        <v>1221000</v>
      </c>
    </row>
    <row r="531" spans="1:8" s="2" customFormat="1" ht="43.2">
      <c r="A531" s="5" t="s">
        <v>1284</v>
      </c>
      <c r="B531" s="5" t="s">
        <v>1285</v>
      </c>
      <c r="C531" s="5">
        <v>2030951</v>
      </c>
      <c r="D531" s="5" t="s">
        <v>1541</v>
      </c>
      <c r="E531" s="5" t="s">
        <v>1542</v>
      </c>
      <c r="F531" s="5" t="s">
        <v>1543</v>
      </c>
      <c r="G531" s="5" t="s">
        <v>228</v>
      </c>
      <c r="H531" s="6">
        <v>1027000</v>
      </c>
    </row>
    <row r="532" spans="1:8" s="2" customFormat="1" ht="43.2">
      <c r="A532" s="5" t="s">
        <v>1284</v>
      </c>
      <c r="B532" s="5" t="s">
        <v>1285</v>
      </c>
      <c r="C532" s="5">
        <v>2030952</v>
      </c>
      <c r="D532" s="5" t="s">
        <v>1544</v>
      </c>
      <c r="E532" s="5" t="s">
        <v>1545</v>
      </c>
      <c r="F532" s="5" t="s">
        <v>1546</v>
      </c>
      <c r="G532" s="5" t="s">
        <v>753</v>
      </c>
      <c r="H532" s="6">
        <v>3166000</v>
      </c>
    </row>
    <row r="533" spans="1:8" s="2" customFormat="1" ht="43.2">
      <c r="A533" s="5" t="s">
        <v>1284</v>
      </c>
      <c r="B533" s="5" t="s">
        <v>1285</v>
      </c>
      <c r="C533" s="5">
        <v>2030953</v>
      </c>
      <c r="D533" s="5" t="s">
        <v>1547</v>
      </c>
      <c r="E533" s="5" t="s">
        <v>1548</v>
      </c>
      <c r="F533" s="5" t="s">
        <v>1549</v>
      </c>
      <c r="G533" s="5" t="s">
        <v>1550</v>
      </c>
      <c r="H533" s="6">
        <v>1049000</v>
      </c>
    </row>
    <row r="534" spans="1:8" s="2" customFormat="1" ht="43.2">
      <c r="A534" s="5" t="s">
        <v>1284</v>
      </c>
      <c r="B534" s="5" t="s">
        <v>1285</v>
      </c>
      <c r="C534" s="5">
        <v>2030954</v>
      </c>
      <c r="D534" s="5" t="s">
        <v>1551</v>
      </c>
      <c r="E534" s="5" t="s">
        <v>1552</v>
      </c>
      <c r="F534" s="5" t="s">
        <v>1553</v>
      </c>
      <c r="G534" s="5" t="s">
        <v>1550</v>
      </c>
      <c r="H534" s="6">
        <v>1440000</v>
      </c>
    </row>
    <row r="535" spans="1:8" s="2" customFormat="1" ht="43.2">
      <c r="A535" s="5" t="s">
        <v>1284</v>
      </c>
      <c r="B535" s="5" t="s">
        <v>1285</v>
      </c>
      <c r="C535" s="5">
        <v>2030955</v>
      </c>
      <c r="D535" s="5" t="s">
        <v>1554</v>
      </c>
      <c r="E535" s="5" t="s">
        <v>1555</v>
      </c>
      <c r="F535" s="5" t="s">
        <v>1556</v>
      </c>
      <c r="G535" s="5" t="s">
        <v>753</v>
      </c>
      <c r="H535" s="6">
        <v>1732000</v>
      </c>
    </row>
    <row r="536" spans="1:8" s="2" customFormat="1" ht="43.2">
      <c r="A536" s="5" t="s">
        <v>1284</v>
      </c>
      <c r="B536" s="5" t="s">
        <v>1285</v>
      </c>
      <c r="C536" s="5">
        <v>2030956</v>
      </c>
      <c r="D536" s="5" t="s">
        <v>1557</v>
      </c>
      <c r="E536" s="5" t="s">
        <v>1558</v>
      </c>
      <c r="F536" s="5" t="s">
        <v>1559</v>
      </c>
      <c r="G536" s="5" t="s">
        <v>1363</v>
      </c>
      <c r="H536" s="6">
        <v>1363000</v>
      </c>
    </row>
    <row r="537" spans="1:8" s="2" customFormat="1" ht="57.6">
      <c r="A537" s="5" t="s">
        <v>1284</v>
      </c>
      <c r="B537" s="5" t="s">
        <v>1285</v>
      </c>
      <c r="C537" s="5">
        <v>2030957</v>
      </c>
      <c r="D537" s="5" t="s">
        <v>1560</v>
      </c>
      <c r="E537" s="5" t="s">
        <v>1561</v>
      </c>
      <c r="F537" s="5" t="s">
        <v>1562</v>
      </c>
      <c r="G537" s="5" t="s">
        <v>792</v>
      </c>
      <c r="H537" s="6">
        <v>5351000</v>
      </c>
    </row>
    <row r="538" spans="1:8" s="2" customFormat="1" ht="43.2">
      <c r="A538" s="5" t="s">
        <v>1284</v>
      </c>
      <c r="B538" s="5" t="s">
        <v>1285</v>
      </c>
      <c r="C538" s="5">
        <v>2030958</v>
      </c>
      <c r="D538" s="5" t="s">
        <v>1563</v>
      </c>
      <c r="E538" s="5" t="s">
        <v>1564</v>
      </c>
      <c r="F538" s="5" t="s">
        <v>1565</v>
      </c>
      <c r="G538" s="5" t="s">
        <v>792</v>
      </c>
      <c r="H538" s="6">
        <v>7605000</v>
      </c>
    </row>
    <row r="539" spans="1:8" s="2" customFormat="1" ht="57.6">
      <c r="A539" s="5" t="s">
        <v>1284</v>
      </c>
      <c r="B539" s="5" t="s">
        <v>1285</v>
      </c>
      <c r="C539" s="5">
        <v>2030959</v>
      </c>
      <c r="D539" s="5" t="s">
        <v>1566</v>
      </c>
      <c r="E539" s="5" t="s">
        <v>1567</v>
      </c>
      <c r="F539" s="5" t="s">
        <v>1568</v>
      </c>
      <c r="G539" s="5" t="s">
        <v>228</v>
      </c>
      <c r="H539" s="6">
        <v>1022000</v>
      </c>
    </row>
    <row r="540" spans="1:8" s="2" customFormat="1" ht="43.2">
      <c r="A540" s="5" t="s">
        <v>1284</v>
      </c>
      <c r="B540" s="5" t="s">
        <v>1285</v>
      </c>
      <c r="C540" s="5">
        <v>2030960</v>
      </c>
      <c r="D540" s="5" t="s">
        <v>1569</v>
      </c>
      <c r="E540" s="5" t="s">
        <v>1570</v>
      </c>
      <c r="F540" s="5" t="s">
        <v>1571</v>
      </c>
      <c r="G540" s="5" t="s">
        <v>1572</v>
      </c>
      <c r="H540" s="6">
        <v>1302000</v>
      </c>
    </row>
    <row r="541" spans="1:8" s="2" customFormat="1" ht="43.2">
      <c r="A541" s="5" t="s">
        <v>1284</v>
      </c>
      <c r="B541" s="5" t="s">
        <v>1285</v>
      </c>
      <c r="C541" s="5">
        <v>2030961</v>
      </c>
      <c r="D541" s="5" t="s">
        <v>1573</v>
      </c>
      <c r="E541" s="5" t="s">
        <v>1574</v>
      </c>
      <c r="F541" s="5" t="s">
        <v>1575</v>
      </c>
      <c r="G541" s="5" t="s">
        <v>792</v>
      </c>
      <c r="H541" s="6">
        <v>1203000</v>
      </c>
    </row>
    <row r="542" spans="1:8" s="2" customFormat="1" ht="43.2">
      <c r="A542" s="5" t="s">
        <v>1284</v>
      </c>
      <c r="B542" s="5" t="s">
        <v>1285</v>
      </c>
      <c r="C542" s="5">
        <v>2030962</v>
      </c>
      <c r="D542" s="5" t="s">
        <v>1576</v>
      </c>
      <c r="E542" s="5" t="s">
        <v>1577</v>
      </c>
      <c r="F542" s="5" t="s">
        <v>1578</v>
      </c>
      <c r="G542" s="5" t="s">
        <v>13</v>
      </c>
      <c r="H542" s="6">
        <v>1032000</v>
      </c>
    </row>
    <row r="543" spans="1:8" s="2" customFormat="1" ht="72">
      <c r="A543" s="5" t="s">
        <v>1284</v>
      </c>
      <c r="B543" s="5" t="s">
        <v>1285</v>
      </c>
      <c r="C543" s="5">
        <v>2030963</v>
      </c>
      <c r="D543" s="5" t="s">
        <v>1579</v>
      </c>
      <c r="E543" s="5" t="s">
        <v>1580</v>
      </c>
      <c r="F543" s="5" t="s">
        <v>1581</v>
      </c>
      <c r="G543" s="5" t="s">
        <v>753</v>
      </c>
      <c r="H543" s="6">
        <v>1449000</v>
      </c>
    </row>
    <row r="544" spans="1:8" s="2" customFormat="1" ht="43.2">
      <c r="A544" s="5" t="s">
        <v>1284</v>
      </c>
      <c r="B544" s="5" t="s">
        <v>1285</v>
      </c>
      <c r="C544" s="5">
        <v>2030964</v>
      </c>
      <c r="D544" s="5" t="s">
        <v>1582</v>
      </c>
      <c r="E544" s="5" t="s">
        <v>1583</v>
      </c>
      <c r="F544" s="5" t="s">
        <v>1584</v>
      </c>
      <c r="G544" s="5" t="s">
        <v>753</v>
      </c>
      <c r="H544" s="6">
        <v>4895000</v>
      </c>
    </row>
    <row r="545" spans="1:8" s="2" customFormat="1" ht="57.6">
      <c r="A545" s="5" t="s">
        <v>1284</v>
      </c>
      <c r="B545" s="5" t="s">
        <v>1285</v>
      </c>
      <c r="C545" s="5">
        <v>2030965</v>
      </c>
      <c r="D545" s="5" t="s">
        <v>1585</v>
      </c>
      <c r="E545" s="5" t="s">
        <v>1586</v>
      </c>
      <c r="F545" s="5" t="s">
        <v>1587</v>
      </c>
      <c r="G545" s="5" t="s">
        <v>1461</v>
      </c>
      <c r="H545" s="6">
        <v>2144000</v>
      </c>
    </row>
    <row r="546" spans="1:8" s="2" customFormat="1" ht="43.2">
      <c r="A546" s="5" t="s">
        <v>1284</v>
      </c>
      <c r="B546" s="5" t="s">
        <v>1285</v>
      </c>
      <c r="C546" s="5">
        <v>2030966</v>
      </c>
      <c r="D546" s="5" t="s">
        <v>1588</v>
      </c>
      <c r="E546" s="5" t="s">
        <v>1589</v>
      </c>
      <c r="F546" s="5" t="s">
        <v>1590</v>
      </c>
      <c r="G546" s="5" t="s">
        <v>1591</v>
      </c>
      <c r="H546" s="6">
        <v>2287000</v>
      </c>
    </row>
    <row r="547" spans="1:8" s="2" customFormat="1" ht="57.6">
      <c r="A547" s="5" t="s">
        <v>1284</v>
      </c>
      <c r="B547" s="5" t="s">
        <v>1285</v>
      </c>
      <c r="C547" s="5">
        <v>2030967</v>
      </c>
      <c r="D547" s="5" t="s">
        <v>1592</v>
      </c>
      <c r="E547" s="5" t="s">
        <v>1593</v>
      </c>
      <c r="F547" s="5" t="s">
        <v>1594</v>
      </c>
      <c r="G547" s="5" t="s">
        <v>753</v>
      </c>
      <c r="H547" s="6">
        <v>2910000</v>
      </c>
    </row>
    <row r="548" spans="1:8" s="2" customFormat="1" ht="57.6">
      <c r="A548" s="5" t="s">
        <v>1284</v>
      </c>
      <c r="B548" s="5" t="s">
        <v>1285</v>
      </c>
      <c r="C548" s="5">
        <v>2030968</v>
      </c>
      <c r="D548" s="5" t="s">
        <v>1595</v>
      </c>
      <c r="E548" s="5" t="s">
        <v>1596</v>
      </c>
      <c r="F548" s="5" t="s">
        <v>1597</v>
      </c>
      <c r="G548" s="5" t="s">
        <v>753</v>
      </c>
      <c r="H548" s="6">
        <v>2503000</v>
      </c>
    </row>
    <row r="549" spans="1:8" s="2" customFormat="1" ht="72">
      <c r="A549" s="5" t="s">
        <v>1284</v>
      </c>
      <c r="B549" s="5" t="s">
        <v>1285</v>
      </c>
      <c r="C549" s="5">
        <v>2030969</v>
      </c>
      <c r="D549" s="5" t="s">
        <v>1598</v>
      </c>
      <c r="E549" s="5" t="s">
        <v>1599</v>
      </c>
      <c r="F549" s="5" t="s">
        <v>1600</v>
      </c>
      <c r="G549" s="5" t="s">
        <v>753</v>
      </c>
      <c r="H549" s="6">
        <v>2408000</v>
      </c>
    </row>
    <row r="550" spans="1:8" s="2" customFormat="1" ht="43.2">
      <c r="A550" s="5" t="s">
        <v>1284</v>
      </c>
      <c r="B550" s="5" t="s">
        <v>1285</v>
      </c>
      <c r="C550" s="5">
        <v>2030970</v>
      </c>
      <c r="D550" s="5" t="s">
        <v>1601</v>
      </c>
      <c r="E550" s="5" t="s">
        <v>1602</v>
      </c>
      <c r="F550" s="5" t="s">
        <v>1603</v>
      </c>
      <c r="G550" s="5" t="s">
        <v>1363</v>
      </c>
      <c r="H550" s="6">
        <v>1168000</v>
      </c>
    </row>
    <row r="551" spans="1:8" s="2" customFormat="1" ht="43.2">
      <c r="A551" s="5" t="s">
        <v>1284</v>
      </c>
      <c r="B551" s="5" t="s">
        <v>1285</v>
      </c>
      <c r="C551" s="5">
        <v>2030971</v>
      </c>
      <c r="D551" s="5" t="s">
        <v>1604</v>
      </c>
      <c r="E551" s="5" t="s">
        <v>1605</v>
      </c>
      <c r="F551" s="5" t="s">
        <v>1606</v>
      </c>
      <c r="G551" s="5" t="s">
        <v>1363</v>
      </c>
      <c r="H551" s="6">
        <v>5346000</v>
      </c>
    </row>
    <row r="552" spans="1:8" s="2" customFormat="1" ht="43.2">
      <c r="A552" s="5" t="s">
        <v>1284</v>
      </c>
      <c r="B552" s="5" t="s">
        <v>1285</v>
      </c>
      <c r="C552" s="5">
        <v>2030972</v>
      </c>
      <c r="D552" s="5" t="s">
        <v>1607</v>
      </c>
      <c r="E552" s="5" t="s">
        <v>1608</v>
      </c>
      <c r="F552" s="5" t="s">
        <v>1609</v>
      </c>
      <c r="G552" s="5" t="s">
        <v>13</v>
      </c>
      <c r="H552" s="6">
        <v>711000</v>
      </c>
    </row>
    <row r="553" spans="1:8" s="2" customFormat="1" ht="43.2">
      <c r="A553" s="5" t="s">
        <v>1284</v>
      </c>
      <c r="B553" s="5" t="s">
        <v>1285</v>
      </c>
      <c r="C553" s="5">
        <v>2030973</v>
      </c>
      <c r="D553" s="5" t="s">
        <v>1610</v>
      </c>
      <c r="E553" s="5" t="s">
        <v>1611</v>
      </c>
      <c r="F553" s="5" t="s">
        <v>1612</v>
      </c>
      <c r="G553" s="5" t="s">
        <v>1363</v>
      </c>
      <c r="H553" s="6">
        <v>3738000</v>
      </c>
    </row>
    <row r="554" spans="1:8" s="2" customFormat="1" ht="57.6">
      <c r="A554" s="5" t="s">
        <v>1284</v>
      </c>
      <c r="B554" s="5" t="s">
        <v>1285</v>
      </c>
      <c r="C554" s="5">
        <v>2030974</v>
      </c>
      <c r="D554" s="5" t="s">
        <v>1613</v>
      </c>
      <c r="E554" s="5" t="s">
        <v>1614</v>
      </c>
      <c r="F554" s="5" t="s">
        <v>1615</v>
      </c>
      <c r="G554" s="5" t="s">
        <v>753</v>
      </c>
      <c r="H554" s="6">
        <v>1160000</v>
      </c>
    </row>
    <row r="555" spans="1:8" s="2" customFormat="1" ht="43.2">
      <c r="A555" s="5" t="s">
        <v>1284</v>
      </c>
      <c r="B555" s="5" t="s">
        <v>1285</v>
      </c>
      <c r="C555" s="5">
        <v>2030975</v>
      </c>
      <c r="D555" s="5" t="s">
        <v>1616</v>
      </c>
      <c r="E555" s="5" t="s">
        <v>1617</v>
      </c>
      <c r="F555" s="5" t="s">
        <v>1618</v>
      </c>
      <c r="G555" s="5" t="s">
        <v>13</v>
      </c>
      <c r="H555" s="6">
        <v>703000</v>
      </c>
    </row>
    <row r="556" spans="1:8" s="2" customFormat="1" ht="43.2">
      <c r="A556" s="5" t="s">
        <v>1284</v>
      </c>
      <c r="B556" s="5" t="s">
        <v>1285</v>
      </c>
      <c r="C556" s="5">
        <v>2030976</v>
      </c>
      <c r="D556" s="5" t="s">
        <v>1619</v>
      </c>
      <c r="E556" s="5" t="s">
        <v>1620</v>
      </c>
      <c r="F556" s="5" t="s">
        <v>1621</v>
      </c>
      <c r="G556" s="5" t="s">
        <v>1363</v>
      </c>
      <c r="H556" s="6">
        <v>4200000</v>
      </c>
    </row>
    <row r="557" spans="1:8" s="2" customFormat="1" ht="43.2">
      <c r="A557" s="5" t="s">
        <v>1284</v>
      </c>
      <c r="B557" s="5" t="s">
        <v>1285</v>
      </c>
      <c r="C557" s="5">
        <v>2030977</v>
      </c>
      <c r="D557" s="5" t="s">
        <v>1622</v>
      </c>
      <c r="E557" s="5" t="s">
        <v>1623</v>
      </c>
      <c r="F557" s="5" t="s">
        <v>1624</v>
      </c>
      <c r="G557" s="5" t="s">
        <v>1363</v>
      </c>
      <c r="H557" s="6">
        <v>1015000</v>
      </c>
    </row>
    <row r="558" spans="1:8" s="2" customFormat="1" ht="43.2">
      <c r="A558" s="5" t="s">
        <v>1284</v>
      </c>
      <c r="B558" s="5" t="s">
        <v>1285</v>
      </c>
      <c r="C558" s="5">
        <v>2030978</v>
      </c>
      <c r="D558" s="5" t="s">
        <v>1625</v>
      </c>
      <c r="E558" s="5" t="s">
        <v>1626</v>
      </c>
      <c r="F558" s="5" t="s">
        <v>1627</v>
      </c>
      <c r="G558" s="5" t="s">
        <v>1363</v>
      </c>
      <c r="H558" s="6">
        <v>2042000</v>
      </c>
    </row>
    <row r="559" spans="1:8" s="2" customFormat="1" ht="43.2">
      <c r="A559" s="5" t="s">
        <v>1284</v>
      </c>
      <c r="B559" s="5" t="s">
        <v>1285</v>
      </c>
      <c r="C559" s="5">
        <v>2030979</v>
      </c>
      <c r="D559" s="5" t="s">
        <v>1628</v>
      </c>
      <c r="E559" s="5" t="s">
        <v>1629</v>
      </c>
      <c r="F559" s="5" t="s">
        <v>1630</v>
      </c>
      <c r="G559" s="5" t="s">
        <v>1363</v>
      </c>
      <c r="H559" s="6">
        <v>2195000</v>
      </c>
    </row>
    <row r="560" spans="1:8" s="2" customFormat="1" ht="43.2">
      <c r="A560" s="5" t="s">
        <v>1284</v>
      </c>
      <c r="B560" s="5" t="s">
        <v>1285</v>
      </c>
      <c r="C560" s="5">
        <v>2030980</v>
      </c>
      <c r="D560" s="5" t="s">
        <v>1631</v>
      </c>
      <c r="E560" s="5" t="s">
        <v>1632</v>
      </c>
      <c r="F560" s="5" t="s">
        <v>1633</v>
      </c>
      <c r="G560" s="5" t="s">
        <v>753</v>
      </c>
      <c r="H560" s="6">
        <v>1667000</v>
      </c>
    </row>
    <row r="561" spans="1:8" s="2" customFormat="1" ht="43.2">
      <c r="A561" s="5" t="s">
        <v>1284</v>
      </c>
      <c r="B561" s="5" t="s">
        <v>1285</v>
      </c>
      <c r="C561" s="5">
        <v>2030981</v>
      </c>
      <c r="D561" s="5" t="s">
        <v>1634</v>
      </c>
      <c r="E561" s="5" t="s">
        <v>1635</v>
      </c>
      <c r="F561" s="5" t="s">
        <v>1636</v>
      </c>
      <c r="G561" s="5" t="s">
        <v>753</v>
      </c>
      <c r="H561" s="6">
        <v>1738000</v>
      </c>
    </row>
    <row r="562" spans="1:8" s="2" customFormat="1" ht="43.2">
      <c r="A562" s="5" t="s">
        <v>1284</v>
      </c>
      <c r="B562" s="5" t="s">
        <v>1285</v>
      </c>
      <c r="C562" s="5">
        <v>2030982</v>
      </c>
      <c r="D562" s="5" t="s">
        <v>1637</v>
      </c>
      <c r="E562" s="5" t="s">
        <v>1638</v>
      </c>
      <c r="F562" s="5" t="s">
        <v>1639</v>
      </c>
      <c r="G562" s="5" t="s">
        <v>753</v>
      </c>
      <c r="H562" s="6">
        <v>2103000</v>
      </c>
    </row>
    <row r="563" spans="1:8" s="2" customFormat="1" ht="57.6">
      <c r="A563" s="5" t="s">
        <v>1284</v>
      </c>
      <c r="B563" s="5" t="s">
        <v>1285</v>
      </c>
      <c r="C563" s="5">
        <v>2030983</v>
      </c>
      <c r="D563" s="5" t="s">
        <v>1640</v>
      </c>
      <c r="E563" s="5" t="s">
        <v>1641</v>
      </c>
      <c r="F563" s="5" t="s">
        <v>1642</v>
      </c>
      <c r="G563" s="5" t="s">
        <v>753</v>
      </c>
      <c r="H563" s="6">
        <v>1314000</v>
      </c>
    </row>
    <row r="564" spans="1:8" s="2" customFormat="1" ht="57.6">
      <c r="A564" s="5" t="s">
        <v>1284</v>
      </c>
      <c r="B564" s="5" t="s">
        <v>1285</v>
      </c>
      <c r="C564" s="5">
        <v>2030984</v>
      </c>
      <c r="D564" s="5" t="s">
        <v>1643</v>
      </c>
      <c r="E564" s="5" t="s">
        <v>1644</v>
      </c>
      <c r="F564" s="5" t="s">
        <v>1645</v>
      </c>
      <c r="G564" s="5" t="s">
        <v>753</v>
      </c>
      <c r="H564" s="6">
        <v>1747000</v>
      </c>
    </row>
    <row r="565" spans="1:8" s="2" customFormat="1" ht="57.6">
      <c r="A565" s="5" t="s">
        <v>1284</v>
      </c>
      <c r="B565" s="5" t="s">
        <v>1285</v>
      </c>
      <c r="C565" s="5">
        <v>2030985</v>
      </c>
      <c r="D565" s="5" t="s">
        <v>1646</v>
      </c>
      <c r="E565" s="5" t="s">
        <v>1647</v>
      </c>
      <c r="F565" s="5" t="s">
        <v>1648</v>
      </c>
      <c r="G565" s="5" t="s">
        <v>23</v>
      </c>
      <c r="H565" s="6">
        <v>3883000</v>
      </c>
    </row>
    <row r="566" spans="1:8" s="2" customFormat="1" ht="43.2">
      <c r="A566" s="5" t="s">
        <v>1284</v>
      </c>
      <c r="B566" s="5" t="s">
        <v>1285</v>
      </c>
      <c r="C566" s="5">
        <v>2030986</v>
      </c>
      <c r="D566" s="5" t="s">
        <v>1649</v>
      </c>
      <c r="E566" s="5" t="s">
        <v>1650</v>
      </c>
      <c r="F566" s="5" t="s">
        <v>1651</v>
      </c>
      <c r="G566" s="5" t="s">
        <v>753</v>
      </c>
      <c r="H566" s="6">
        <v>1759000</v>
      </c>
    </row>
    <row r="567" spans="1:8" s="2" customFormat="1" ht="57.6">
      <c r="A567" s="5" t="s">
        <v>1284</v>
      </c>
      <c r="B567" s="5" t="s">
        <v>1285</v>
      </c>
      <c r="C567" s="5">
        <v>2030987</v>
      </c>
      <c r="D567" s="5" t="s">
        <v>1652</v>
      </c>
      <c r="E567" s="5" t="s">
        <v>1653</v>
      </c>
      <c r="F567" s="5" t="s">
        <v>1654</v>
      </c>
      <c r="G567" s="5" t="s">
        <v>753</v>
      </c>
      <c r="H567" s="6">
        <v>5472000</v>
      </c>
    </row>
    <row r="568" spans="1:8" s="2" customFormat="1" ht="72">
      <c r="A568" s="5" t="s">
        <v>1284</v>
      </c>
      <c r="B568" s="5" t="s">
        <v>1285</v>
      </c>
      <c r="C568" s="5">
        <v>2030988</v>
      </c>
      <c r="D568" s="5" t="s">
        <v>1655</v>
      </c>
      <c r="E568" s="5" t="s">
        <v>1656</v>
      </c>
      <c r="F568" s="5" t="s">
        <v>1657</v>
      </c>
      <c r="G568" s="5" t="s">
        <v>753</v>
      </c>
      <c r="H568" s="6">
        <v>1779000</v>
      </c>
    </row>
    <row r="569" spans="1:8" s="2" customFormat="1" ht="28.8">
      <c r="A569" s="5" t="s">
        <v>1284</v>
      </c>
      <c r="B569" s="5" t="s">
        <v>1285</v>
      </c>
      <c r="C569" s="5">
        <v>2030729</v>
      </c>
      <c r="D569" s="5" t="s">
        <v>1658</v>
      </c>
      <c r="E569" s="5" t="s">
        <v>1659</v>
      </c>
      <c r="F569" s="5" t="s">
        <v>1660</v>
      </c>
      <c r="G569" s="5" t="s">
        <v>1288</v>
      </c>
      <c r="H569" s="6">
        <v>2450000</v>
      </c>
    </row>
    <row r="570" spans="1:8" s="2" customFormat="1" ht="28.8">
      <c r="A570" s="5" t="s">
        <v>1284</v>
      </c>
      <c r="B570" s="5" t="s">
        <v>1285</v>
      </c>
      <c r="C570" s="5">
        <v>2030868</v>
      </c>
      <c r="D570" s="5" t="s">
        <v>1661</v>
      </c>
      <c r="E570" s="5" t="s">
        <v>1662</v>
      </c>
      <c r="F570" s="5" t="s">
        <v>1663</v>
      </c>
      <c r="G570" s="5" t="s">
        <v>129</v>
      </c>
      <c r="H570" s="6">
        <v>3565000</v>
      </c>
    </row>
    <row r="571" spans="1:8" s="2" customFormat="1" ht="43.2">
      <c r="A571" s="5" t="s">
        <v>1284</v>
      </c>
      <c r="B571" s="5" t="s">
        <v>1285</v>
      </c>
      <c r="C571" s="5">
        <v>2030873</v>
      </c>
      <c r="D571" s="5" t="s">
        <v>1664</v>
      </c>
      <c r="E571" s="5" t="s">
        <v>1665</v>
      </c>
      <c r="F571" s="5" t="s">
        <v>1666</v>
      </c>
      <c r="G571" s="5" t="s">
        <v>1451</v>
      </c>
      <c r="H571" s="6">
        <v>7666000</v>
      </c>
    </row>
    <row r="572" spans="1:8" s="2" customFormat="1" ht="43.2">
      <c r="A572" s="5" t="s">
        <v>1284</v>
      </c>
      <c r="B572" s="5" t="s">
        <v>1285</v>
      </c>
      <c r="C572" s="5">
        <v>2030874</v>
      </c>
      <c r="D572" s="5" t="s">
        <v>1667</v>
      </c>
      <c r="E572" s="5" t="s">
        <v>1668</v>
      </c>
      <c r="F572" s="5" t="s">
        <v>1669</v>
      </c>
      <c r="G572" s="5" t="s">
        <v>1451</v>
      </c>
      <c r="H572" s="6">
        <v>7683000</v>
      </c>
    </row>
    <row r="573" spans="1:8" s="2" customFormat="1" ht="43.2">
      <c r="A573" s="5" t="s">
        <v>1284</v>
      </c>
      <c r="B573" s="5" t="s">
        <v>1285</v>
      </c>
      <c r="C573" s="5">
        <v>2030875</v>
      </c>
      <c r="D573" s="5" t="s">
        <v>1670</v>
      </c>
      <c r="E573" s="5" t="s">
        <v>1671</v>
      </c>
      <c r="F573" s="5" t="s">
        <v>1672</v>
      </c>
      <c r="G573" s="5" t="s">
        <v>1451</v>
      </c>
      <c r="H573" s="6">
        <v>4512000</v>
      </c>
    </row>
    <row r="574" spans="1:8" s="2" customFormat="1" ht="57.6">
      <c r="A574" s="5" t="s">
        <v>1284</v>
      </c>
      <c r="B574" s="5" t="s">
        <v>1285</v>
      </c>
      <c r="C574" s="5">
        <v>2030876</v>
      </c>
      <c r="D574" s="5" t="s">
        <v>1673</v>
      </c>
      <c r="E574" s="5" t="s">
        <v>1674</v>
      </c>
      <c r="F574" s="5" t="s">
        <v>1675</v>
      </c>
      <c r="G574" s="5" t="s">
        <v>1451</v>
      </c>
      <c r="H574" s="6">
        <v>5816000</v>
      </c>
    </row>
    <row r="575" spans="1:8" s="2" customFormat="1" ht="43.2">
      <c r="A575" s="5" t="s">
        <v>1284</v>
      </c>
      <c r="B575" s="5" t="s">
        <v>1285</v>
      </c>
      <c r="C575" s="5">
        <v>2030877</v>
      </c>
      <c r="D575" s="5" t="s">
        <v>1676</v>
      </c>
      <c r="E575" s="5" t="s">
        <v>1677</v>
      </c>
      <c r="F575" s="5" t="s">
        <v>1678</v>
      </c>
      <c r="G575" s="5" t="s">
        <v>1451</v>
      </c>
      <c r="H575" s="6">
        <v>6858000</v>
      </c>
    </row>
    <row r="576" spans="1:8" s="2" customFormat="1" ht="43.2">
      <c r="A576" s="5" t="s">
        <v>1284</v>
      </c>
      <c r="B576" s="5" t="s">
        <v>1285</v>
      </c>
      <c r="C576" s="5">
        <v>2030878</v>
      </c>
      <c r="D576" s="5" t="s">
        <v>1679</v>
      </c>
      <c r="E576" s="5" t="s">
        <v>1680</v>
      </c>
      <c r="F576" s="5" t="s">
        <v>1681</v>
      </c>
      <c r="G576" s="5" t="s">
        <v>1451</v>
      </c>
      <c r="H576" s="6">
        <v>4953000</v>
      </c>
    </row>
    <row r="577" spans="1:8" s="2" customFormat="1" ht="43.2">
      <c r="A577" s="5" t="s">
        <v>1284</v>
      </c>
      <c r="B577" s="5" t="s">
        <v>1285</v>
      </c>
      <c r="C577" s="5">
        <v>2030879</v>
      </c>
      <c r="D577" s="5" t="s">
        <v>1682</v>
      </c>
      <c r="E577" s="5" t="s">
        <v>1683</v>
      </c>
      <c r="F577" s="5" t="s">
        <v>1684</v>
      </c>
      <c r="G577" s="5" t="s">
        <v>1451</v>
      </c>
      <c r="H577" s="6">
        <v>5294000</v>
      </c>
    </row>
    <row r="578" spans="1:8" s="2" customFormat="1" ht="43.2">
      <c r="A578" s="5" t="s">
        <v>1284</v>
      </c>
      <c r="B578" s="5" t="s">
        <v>1285</v>
      </c>
      <c r="C578" s="5">
        <v>2030880</v>
      </c>
      <c r="D578" s="5" t="s">
        <v>1685</v>
      </c>
      <c r="E578" s="5" t="s">
        <v>1686</v>
      </c>
      <c r="F578" s="5" t="s">
        <v>1687</v>
      </c>
      <c r="G578" s="5" t="s">
        <v>1451</v>
      </c>
      <c r="H578" s="6">
        <v>5275000</v>
      </c>
    </row>
    <row r="579" spans="1:8" s="2" customFormat="1" ht="43.2">
      <c r="A579" s="5" t="s">
        <v>1284</v>
      </c>
      <c r="B579" s="5" t="s">
        <v>1285</v>
      </c>
      <c r="C579" s="5">
        <v>2030881</v>
      </c>
      <c r="D579" s="5" t="s">
        <v>1688</v>
      </c>
      <c r="E579" s="5" t="s">
        <v>1689</v>
      </c>
      <c r="F579" s="5" t="s">
        <v>1690</v>
      </c>
      <c r="G579" s="5" t="s">
        <v>1451</v>
      </c>
      <c r="H579" s="6">
        <v>7521000</v>
      </c>
    </row>
    <row r="580" spans="1:8" s="2" customFormat="1" ht="43.2">
      <c r="A580" s="5" t="s">
        <v>1284</v>
      </c>
      <c r="B580" s="5" t="s">
        <v>1285</v>
      </c>
      <c r="C580" s="5">
        <v>2030882</v>
      </c>
      <c r="D580" s="5" t="s">
        <v>1691</v>
      </c>
      <c r="E580" s="5" t="s">
        <v>1692</v>
      </c>
      <c r="F580" s="5" t="s">
        <v>1693</v>
      </c>
      <c r="G580" s="5" t="s">
        <v>1451</v>
      </c>
      <c r="H580" s="6">
        <v>11890000</v>
      </c>
    </row>
    <row r="581" spans="1:8" s="2" customFormat="1" ht="43.2">
      <c r="A581" s="5" t="s">
        <v>1284</v>
      </c>
      <c r="B581" s="5" t="s">
        <v>1285</v>
      </c>
      <c r="C581" s="5">
        <v>2030883</v>
      </c>
      <c r="D581" s="5" t="s">
        <v>1694</v>
      </c>
      <c r="E581" s="5" t="s">
        <v>1695</v>
      </c>
      <c r="F581" s="5" t="s">
        <v>1696</v>
      </c>
      <c r="G581" s="5" t="s">
        <v>1451</v>
      </c>
      <c r="H581" s="6">
        <v>10088000</v>
      </c>
    </row>
    <row r="582" spans="1:8" s="2" customFormat="1" ht="43.2">
      <c r="A582" s="5" t="s">
        <v>1284</v>
      </c>
      <c r="B582" s="5" t="s">
        <v>1285</v>
      </c>
      <c r="C582" s="5">
        <v>2030884</v>
      </c>
      <c r="D582" s="5" t="s">
        <v>1697</v>
      </c>
      <c r="E582" s="5" t="s">
        <v>1698</v>
      </c>
      <c r="F582" s="5" t="s">
        <v>1699</v>
      </c>
      <c r="G582" s="5" t="s">
        <v>1451</v>
      </c>
      <c r="H582" s="6">
        <v>5214000</v>
      </c>
    </row>
    <row r="583" spans="1:8" s="2" customFormat="1" ht="43.2">
      <c r="A583" s="5" t="s">
        <v>1284</v>
      </c>
      <c r="B583" s="5" t="s">
        <v>1285</v>
      </c>
      <c r="C583" s="5">
        <v>2030885</v>
      </c>
      <c r="D583" s="5" t="s">
        <v>1700</v>
      </c>
      <c r="E583" s="5" t="s">
        <v>1701</v>
      </c>
      <c r="F583" s="5" t="s">
        <v>1702</v>
      </c>
      <c r="G583" s="5" t="s">
        <v>1451</v>
      </c>
      <c r="H583" s="6">
        <v>7535000</v>
      </c>
    </row>
    <row r="584" spans="1:8" s="2" customFormat="1" ht="43.2">
      <c r="A584" s="5" t="s">
        <v>1284</v>
      </c>
      <c r="B584" s="5" t="s">
        <v>1285</v>
      </c>
      <c r="C584" s="5">
        <v>2030886</v>
      </c>
      <c r="D584" s="5" t="s">
        <v>1703</v>
      </c>
      <c r="E584" s="5" t="s">
        <v>1704</v>
      </c>
      <c r="F584" s="5" t="s">
        <v>1705</v>
      </c>
      <c r="G584" s="5" t="s">
        <v>1451</v>
      </c>
      <c r="H584" s="6">
        <v>6618000</v>
      </c>
    </row>
    <row r="585" spans="1:8" s="2" customFormat="1" ht="28.8">
      <c r="A585" s="5" t="s">
        <v>1284</v>
      </c>
      <c r="B585" s="5" t="s">
        <v>1285</v>
      </c>
      <c r="C585" s="5">
        <v>2030887</v>
      </c>
      <c r="D585" s="5" t="s">
        <v>1706</v>
      </c>
      <c r="E585" s="5" t="s">
        <v>1707</v>
      </c>
      <c r="F585" s="5" t="s">
        <v>1708</v>
      </c>
      <c r="G585" s="5" t="s">
        <v>1451</v>
      </c>
      <c r="H585" s="6">
        <v>1824000</v>
      </c>
    </row>
    <row r="586" spans="1:8" s="2" customFormat="1" ht="43.2">
      <c r="A586" s="5" t="s">
        <v>1284</v>
      </c>
      <c r="B586" s="5" t="s">
        <v>1285</v>
      </c>
      <c r="C586" s="5">
        <v>2030888</v>
      </c>
      <c r="D586" s="5" t="s">
        <v>1709</v>
      </c>
      <c r="E586" s="5" t="s">
        <v>1710</v>
      </c>
      <c r="F586" s="5" t="s">
        <v>1711</v>
      </c>
      <c r="G586" s="5" t="s">
        <v>1451</v>
      </c>
      <c r="H586" s="6">
        <v>185000</v>
      </c>
    </row>
    <row r="587" spans="1:8" s="2" customFormat="1" ht="43.2">
      <c r="A587" s="5" t="s">
        <v>1284</v>
      </c>
      <c r="B587" s="5" t="s">
        <v>1285</v>
      </c>
      <c r="C587" s="5">
        <v>2030889</v>
      </c>
      <c r="D587" s="5" t="s">
        <v>1712</v>
      </c>
      <c r="E587" s="5" t="s">
        <v>1713</v>
      </c>
      <c r="F587" s="5" t="s">
        <v>1714</v>
      </c>
      <c r="G587" s="5" t="s">
        <v>1451</v>
      </c>
      <c r="H587" s="6">
        <v>772000</v>
      </c>
    </row>
    <row r="588" spans="1:8" s="2" customFormat="1" ht="43.2">
      <c r="A588" s="5" t="s">
        <v>1284</v>
      </c>
      <c r="B588" s="5" t="s">
        <v>1285</v>
      </c>
      <c r="C588" s="5">
        <v>2030890</v>
      </c>
      <c r="D588" s="5" t="s">
        <v>1715</v>
      </c>
      <c r="E588" s="5" t="s">
        <v>1716</v>
      </c>
      <c r="F588" s="5" t="s">
        <v>1717</v>
      </c>
      <c r="G588" s="5" t="s">
        <v>1451</v>
      </c>
      <c r="H588" s="6">
        <v>1174000</v>
      </c>
    </row>
    <row r="589" spans="1:8" s="2" customFormat="1" ht="43.2">
      <c r="A589" s="5" t="s">
        <v>1284</v>
      </c>
      <c r="B589" s="5" t="s">
        <v>1285</v>
      </c>
      <c r="C589" s="5">
        <v>2030891</v>
      </c>
      <c r="D589" s="5" t="s">
        <v>1718</v>
      </c>
      <c r="E589" s="5" t="s">
        <v>1719</v>
      </c>
      <c r="F589" s="5" t="s">
        <v>1720</v>
      </c>
      <c r="G589" s="5" t="s">
        <v>1451</v>
      </c>
      <c r="H589" s="6">
        <v>267000</v>
      </c>
    </row>
    <row r="590" spans="1:8" s="2" customFormat="1" ht="43.2">
      <c r="A590" s="5" t="s">
        <v>1284</v>
      </c>
      <c r="B590" s="5" t="s">
        <v>1285</v>
      </c>
      <c r="C590" s="5">
        <v>2030892</v>
      </c>
      <c r="D590" s="5" t="s">
        <v>1721</v>
      </c>
      <c r="E590" s="5" t="s">
        <v>1722</v>
      </c>
      <c r="F590" s="5" t="s">
        <v>1723</v>
      </c>
      <c r="G590" s="5" t="s">
        <v>1451</v>
      </c>
      <c r="H590" s="6">
        <v>571000</v>
      </c>
    </row>
    <row r="591" spans="1:8" s="2" customFormat="1" ht="43.2">
      <c r="A591" s="5" t="s">
        <v>1284</v>
      </c>
      <c r="B591" s="5" t="s">
        <v>1285</v>
      </c>
      <c r="C591" s="5">
        <v>2030893</v>
      </c>
      <c r="D591" s="5" t="s">
        <v>1724</v>
      </c>
      <c r="E591" s="5" t="s">
        <v>1725</v>
      </c>
      <c r="F591" s="5" t="s">
        <v>1726</v>
      </c>
      <c r="G591" s="5" t="s">
        <v>1451</v>
      </c>
      <c r="H591" s="6">
        <v>693000</v>
      </c>
    </row>
    <row r="592" spans="1:8" s="2" customFormat="1" ht="43.2">
      <c r="A592" s="5" t="s">
        <v>1284</v>
      </c>
      <c r="B592" s="5" t="s">
        <v>1285</v>
      </c>
      <c r="C592" s="5">
        <v>2030894</v>
      </c>
      <c r="D592" s="5" t="s">
        <v>1727</v>
      </c>
      <c r="E592" s="5" t="s">
        <v>1728</v>
      </c>
      <c r="F592" s="5" t="s">
        <v>1729</v>
      </c>
      <c r="G592" s="5" t="s">
        <v>1451</v>
      </c>
      <c r="H592" s="6">
        <v>645000</v>
      </c>
    </row>
    <row r="593" spans="1:8" s="2" customFormat="1" ht="43.2">
      <c r="A593" s="5" t="s">
        <v>1284</v>
      </c>
      <c r="B593" s="5" t="s">
        <v>1285</v>
      </c>
      <c r="C593" s="5">
        <v>2030895</v>
      </c>
      <c r="D593" s="5" t="s">
        <v>1730</v>
      </c>
      <c r="E593" s="5" t="s">
        <v>1731</v>
      </c>
      <c r="F593" s="5" t="s">
        <v>1732</v>
      </c>
      <c r="G593" s="5" t="s">
        <v>1451</v>
      </c>
      <c r="H593" s="6">
        <v>551000</v>
      </c>
    </row>
    <row r="594" spans="1:8" s="2" customFormat="1" ht="43.2">
      <c r="A594" s="5" t="s">
        <v>1284</v>
      </c>
      <c r="B594" s="5" t="s">
        <v>1285</v>
      </c>
      <c r="C594" s="5">
        <v>2030896</v>
      </c>
      <c r="D594" s="5" t="s">
        <v>1733</v>
      </c>
      <c r="E594" s="5" t="s">
        <v>1734</v>
      </c>
      <c r="F594" s="5" t="s">
        <v>1735</v>
      </c>
      <c r="G594" s="5" t="s">
        <v>1451</v>
      </c>
      <c r="H594" s="6">
        <v>49000</v>
      </c>
    </row>
    <row r="595" spans="1:8" s="2" customFormat="1" ht="43.2">
      <c r="A595" s="5" t="s">
        <v>1284</v>
      </c>
      <c r="B595" s="5" t="s">
        <v>1285</v>
      </c>
      <c r="C595" s="5">
        <v>2030897</v>
      </c>
      <c r="D595" s="5" t="s">
        <v>1736</v>
      </c>
      <c r="E595" s="5" t="s">
        <v>1737</v>
      </c>
      <c r="F595" s="5" t="s">
        <v>1738</v>
      </c>
      <c r="G595" s="5" t="s">
        <v>1451</v>
      </c>
      <c r="H595" s="6">
        <v>10939000</v>
      </c>
    </row>
    <row r="596" spans="1:8" s="2" customFormat="1" ht="43.2">
      <c r="A596" s="5" t="s">
        <v>1284</v>
      </c>
      <c r="B596" s="5" t="s">
        <v>1285</v>
      </c>
      <c r="C596" s="5">
        <v>2030898</v>
      </c>
      <c r="D596" s="5" t="s">
        <v>1739</v>
      </c>
      <c r="E596" s="5" t="s">
        <v>1740</v>
      </c>
      <c r="F596" s="5" t="s">
        <v>1741</v>
      </c>
      <c r="G596" s="5" t="s">
        <v>1451</v>
      </c>
      <c r="H596" s="6">
        <v>3610000</v>
      </c>
    </row>
    <row r="597" spans="1:8" s="2" customFormat="1" ht="57.6">
      <c r="A597" s="5" t="s">
        <v>1284</v>
      </c>
      <c r="B597" s="5" t="s">
        <v>1285</v>
      </c>
      <c r="C597" s="5">
        <v>2030899</v>
      </c>
      <c r="D597" s="5" t="s">
        <v>1742</v>
      </c>
      <c r="E597" s="5" t="s">
        <v>1743</v>
      </c>
      <c r="F597" s="5" t="s">
        <v>1744</v>
      </c>
      <c r="G597" s="5" t="s">
        <v>1451</v>
      </c>
      <c r="H597" s="6">
        <v>2958000</v>
      </c>
    </row>
    <row r="598" spans="1:8" s="2" customFormat="1" ht="43.2">
      <c r="A598" s="5" t="s">
        <v>1284</v>
      </c>
      <c r="B598" s="5" t="s">
        <v>1285</v>
      </c>
      <c r="C598" s="5">
        <v>2030900</v>
      </c>
      <c r="D598" s="5" t="s">
        <v>1745</v>
      </c>
      <c r="E598" s="5" t="s">
        <v>1746</v>
      </c>
      <c r="F598" s="5" t="s">
        <v>1747</v>
      </c>
      <c r="G598" s="5" t="s">
        <v>1451</v>
      </c>
      <c r="H598" s="6">
        <v>602000</v>
      </c>
    </row>
    <row r="599" spans="1:8" s="2" customFormat="1" ht="43.2">
      <c r="A599" s="5" t="s">
        <v>1284</v>
      </c>
      <c r="B599" s="5" t="s">
        <v>1285</v>
      </c>
      <c r="C599" s="5">
        <v>2030901</v>
      </c>
      <c r="D599" s="5" t="s">
        <v>1748</v>
      </c>
      <c r="E599" s="5" t="s">
        <v>1749</v>
      </c>
      <c r="F599" s="5" t="s">
        <v>1750</v>
      </c>
      <c r="G599" s="5" t="s">
        <v>1451</v>
      </c>
      <c r="H599" s="6">
        <v>3056000</v>
      </c>
    </row>
    <row r="600" spans="1:8" s="2" customFormat="1" ht="43.2">
      <c r="A600" s="5" t="s">
        <v>1284</v>
      </c>
      <c r="B600" s="5" t="s">
        <v>1285</v>
      </c>
      <c r="C600" s="5">
        <v>2030902</v>
      </c>
      <c r="D600" s="5" t="s">
        <v>1751</v>
      </c>
      <c r="E600" s="5" t="s">
        <v>1752</v>
      </c>
      <c r="F600" s="5" t="s">
        <v>1753</v>
      </c>
      <c r="G600" s="5" t="s">
        <v>1451</v>
      </c>
      <c r="H600" s="6">
        <v>92000</v>
      </c>
    </row>
    <row r="601" spans="1:8" s="2" customFormat="1" ht="43.2">
      <c r="A601" s="5" t="s">
        <v>1284</v>
      </c>
      <c r="B601" s="5" t="s">
        <v>1285</v>
      </c>
      <c r="C601" s="5">
        <v>2030903</v>
      </c>
      <c r="D601" s="5" t="s">
        <v>1754</v>
      </c>
      <c r="E601" s="5" t="s">
        <v>1755</v>
      </c>
      <c r="F601" s="5" t="s">
        <v>1756</v>
      </c>
      <c r="G601" s="5" t="s">
        <v>1451</v>
      </c>
      <c r="H601" s="6">
        <v>3383000</v>
      </c>
    </row>
    <row r="602" spans="1:8" s="2" customFormat="1" ht="43.2">
      <c r="A602" s="5" t="s">
        <v>1284</v>
      </c>
      <c r="B602" s="5" t="s">
        <v>1285</v>
      </c>
      <c r="C602" s="5">
        <v>2030904</v>
      </c>
      <c r="D602" s="5" t="s">
        <v>1757</v>
      </c>
      <c r="E602" s="5" t="s">
        <v>1758</v>
      </c>
      <c r="F602" s="5" t="s">
        <v>1759</v>
      </c>
      <c r="G602" s="5" t="s">
        <v>1451</v>
      </c>
      <c r="H602" s="6">
        <v>2215000</v>
      </c>
    </row>
    <row r="603" spans="1:8" s="2" customFormat="1" ht="43.2">
      <c r="A603" s="5" t="s">
        <v>1284</v>
      </c>
      <c r="B603" s="5" t="s">
        <v>1285</v>
      </c>
      <c r="C603" s="5">
        <v>2030905</v>
      </c>
      <c r="D603" s="5" t="s">
        <v>1760</v>
      </c>
      <c r="E603" s="5" t="s">
        <v>1761</v>
      </c>
      <c r="F603" s="5" t="s">
        <v>1762</v>
      </c>
      <c r="G603" s="5" t="s">
        <v>1451</v>
      </c>
      <c r="H603" s="6">
        <v>15340000</v>
      </c>
    </row>
    <row r="604" spans="1:8" s="2" customFormat="1" ht="43.2">
      <c r="A604" s="5" t="s">
        <v>1284</v>
      </c>
      <c r="B604" s="5" t="s">
        <v>1285</v>
      </c>
      <c r="C604" s="5">
        <v>2030906</v>
      </c>
      <c r="D604" s="5" t="s">
        <v>1763</v>
      </c>
      <c r="E604" s="5" t="s">
        <v>1764</v>
      </c>
      <c r="F604" s="5" t="s">
        <v>1765</v>
      </c>
      <c r="G604" s="5" t="s">
        <v>1451</v>
      </c>
      <c r="H604" s="6">
        <v>559000</v>
      </c>
    </row>
    <row r="605" spans="1:8" s="2" customFormat="1" ht="43.2">
      <c r="A605" s="5" t="s">
        <v>1284</v>
      </c>
      <c r="B605" s="5" t="s">
        <v>1285</v>
      </c>
      <c r="C605" s="5">
        <v>2030907</v>
      </c>
      <c r="D605" s="5" t="s">
        <v>1766</v>
      </c>
      <c r="E605" s="5" t="s">
        <v>1767</v>
      </c>
      <c r="F605" s="5" t="s">
        <v>1768</v>
      </c>
      <c r="G605" s="5" t="s">
        <v>1451</v>
      </c>
      <c r="H605" s="6">
        <v>559000</v>
      </c>
    </row>
    <row r="606" spans="1:8" s="2" customFormat="1" ht="43.2">
      <c r="A606" s="5" t="s">
        <v>1284</v>
      </c>
      <c r="B606" s="5" t="s">
        <v>1285</v>
      </c>
      <c r="C606" s="5">
        <v>2030908</v>
      </c>
      <c r="D606" s="5" t="s">
        <v>1769</v>
      </c>
      <c r="E606" s="5" t="s">
        <v>1770</v>
      </c>
      <c r="F606" s="5" t="s">
        <v>1771</v>
      </c>
      <c r="G606" s="5" t="s">
        <v>1451</v>
      </c>
      <c r="H606" s="6">
        <v>559000</v>
      </c>
    </row>
    <row r="607" spans="1:8" s="2" customFormat="1" ht="43.2">
      <c r="A607" s="5" t="s">
        <v>1284</v>
      </c>
      <c r="B607" s="5" t="s">
        <v>1285</v>
      </c>
      <c r="C607" s="5">
        <v>2030909</v>
      </c>
      <c r="D607" s="5" t="s">
        <v>1772</v>
      </c>
      <c r="E607" s="5" t="s">
        <v>1773</v>
      </c>
      <c r="F607" s="5" t="s">
        <v>1774</v>
      </c>
      <c r="G607" s="5" t="s">
        <v>1451</v>
      </c>
      <c r="H607" s="6">
        <v>559000</v>
      </c>
    </row>
    <row r="608" spans="1:8" s="2" customFormat="1" ht="43.2">
      <c r="A608" s="5" t="s">
        <v>1284</v>
      </c>
      <c r="B608" s="5" t="s">
        <v>1285</v>
      </c>
      <c r="C608" s="5">
        <v>2030910</v>
      </c>
      <c r="D608" s="5" t="s">
        <v>1775</v>
      </c>
      <c r="E608" s="5" t="s">
        <v>1776</v>
      </c>
      <c r="F608" s="5" t="s">
        <v>1777</v>
      </c>
      <c r="G608" s="5" t="s">
        <v>1451</v>
      </c>
      <c r="H608" s="6">
        <v>559000</v>
      </c>
    </row>
    <row r="609" spans="1:8" s="2" customFormat="1" ht="43.2">
      <c r="A609" s="5" t="s">
        <v>1284</v>
      </c>
      <c r="B609" s="5" t="s">
        <v>1285</v>
      </c>
      <c r="C609" s="5">
        <v>2030912</v>
      </c>
      <c r="D609" s="5" t="s">
        <v>1778</v>
      </c>
      <c r="E609" s="5" t="s">
        <v>1779</v>
      </c>
      <c r="F609" s="5" t="s">
        <v>1780</v>
      </c>
      <c r="G609" s="5" t="s">
        <v>1451</v>
      </c>
      <c r="H609" s="6">
        <v>559000</v>
      </c>
    </row>
    <row r="610" spans="1:8" s="2" customFormat="1" ht="43.2">
      <c r="A610" s="5" t="s">
        <v>1284</v>
      </c>
      <c r="B610" s="5" t="s">
        <v>1285</v>
      </c>
      <c r="C610" s="5">
        <v>2030913</v>
      </c>
      <c r="D610" s="5" t="s">
        <v>1781</v>
      </c>
      <c r="E610" s="5" t="s">
        <v>1782</v>
      </c>
      <c r="F610" s="5" t="s">
        <v>1783</v>
      </c>
      <c r="G610" s="5" t="s">
        <v>1451</v>
      </c>
      <c r="H610" s="6">
        <v>559000</v>
      </c>
    </row>
    <row r="611" spans="1:8" s="2" customFormat="1" ht="43.2">
      <c r="A611" s="5" t="s">
        <v>1284</v>
      </c>
      <c r="B611" s="5" t="s">
        <v>1285</v>
      </c>
      <c r="C611" s="5">
        <v>2030914</v>
      </c>
      <c r="D611" s="5" t="s">
        <v>1784</v>
      </c>
      <c r="E611" s="5" t="s">
        <v>1785</v>
      </c>
      <c r="F611" s="5" t="s">
        <v>1786</v>
      </c>
      <c r="G611" s="5" t="s">
        <v>1451</v>
      </c>
      <c r="H611" s="6">
        <v>1581000</v>
      </c>
    </row>
    <row r="612" spans="1:8" s="2" customFormat="1" ht="43.2">
      <c r="A612" s="5" t="s">
        <v>1284</v>
      </c>
      <c r="B612" s="5" t="s">
        <v>1285</v>
      </c>
      <c r="C612" s="5">
        <v>2030915</v>
      </c>
      <c r="D612" s="5" t="s">
        <v>1787</v>
      </c>
      <c r="E612" s="5" t="s">
        <v>1788</v>
      </c>
      <c r="F612" s="5" t="s">
        <v>1789</v>
      </c>
      <c r="G612" s="5" t="s">
        <v>1451</v>
      </c>
      <c r="H612" s="6">
        <v>6536000</v>
      </c>
    </row>
    <row r="613" spans="1:8" s="2" customFormat="1" ht="43.2">
      <c r="A613" s="5" t="s">
        <v>1284</v>
      </c>
      <c r="B613" s="5" t="s">
        <v>1285</v>
      </c>
      <c r="C613" s="5">
        <v>2030916</v>
      </c>
      <c r="D613" s="5" t="s">
        <v>1790</v>
      </c>
      <c r="E613" s="5" t="s">
        <v>1791</v>
      </c>
      <c r="F613" s="5" t="s">
        <v>1792</v>
      </c>
      <c r="G613" s="5" t="s">
        <v>1451</v>
      </c>
      <c r="H613" s="6">
        <v>1500000</v>
      </c>
    </row>
    <row r="614" spans="1:8" s="2" customFormat="1" ht="43.2">
      <c r="A614" s="5" t="s">
        <v>1284</v>
      </c>
      <c r="B614" s="5" t="s">
        <v>1285</v>
      </c>
      <c r="C614" s="5">
        <v>2030917</v>
      </c>
      <c r="D614" s="5" t="s">
        <v>1793</v>
      </c>
      <c r="E614" s="5" t="s">
        <v>1794</v>
      </c>
      <c r="F614" s="5" t="s">
        <v>1795</v>
      </c>
      <c r="G614" s="5" t="s">
        <v>1451</v>
      </c>
      <c r="H614" s="6">
        <v>889000</v>
      </c>
    </row>
    <row r="615" spans="1:8" s="2" customFormat="1" ht="43.2">
      <c r="A615" s="5" t="s">
        <v>1284</v>
      </c>
      <c r="B615" s="5" t="s">
        <v>1285</v>
      </c>
      <c r="C615" s="5">
        <v>2030918</v>
      </c>
      <c r="D615" s="5" t="s">
        <v>1796</v>
      </c>
      <c r="E615" s="5" t="s">
        <v>1797</v>
      </c>
      <c r="F615" s="5" t="s">
        <v>1798</v>
      </c>
      <c r="G615" s="5" t="s">
        <v>1451</v>
      </c>
      <c r="H615" s="6">
        <v>11300000</v>
      </c>
    </row>
    <row r="616" spans="1:8" s="2" customFormat="1" ht="43.2">
      <c r="A616" s="5" t="s">
        <v>1284</v>
      </c>
      <c r="B616" s="5" t="s">
        <v>1285</v>
      </c>
      <c r="C616" s="5">
        <v>2030919</v>
      </c>
      <c r="D616" s="5" t="s">
        <v>1799</v>
      </c>
      <c r="E616" s="5" t="s">
        <v>1800</v>
      </c>
      <c r="F616" s="5" t="s">
        <v>1801</v>
      </c>
      <c r="G616" s="5" t="s">
        <v>1451</v>
      </c>
      <c r="H616" s="6">
        <v>1441000</v>
      </c>
    </row>
    <row r="617" spans="1:8" s="2" customFormat="1" ht="43.2">
      <c r="A617" s="5" t="s">
        <v>1284</v>
      </c>
      <c r="B617" s="5" t="s">
        <v>1285</v>
      </c>
      <c r="C617" s="5">
        <v>2030920</v>
      </c>
      <c r="D617" s="5" t="s">
        <v>1802</v>
      </c>
      <c r="E617" s="5" t="s">
        <v>1803</v>
      </c>
      <c r="F617" s="5" t="s">
        <v>1804</v>
      </c>
      <c r="G617" s="5" t="s">
        <v>1451</v>
      </c>
      <c r="H617" s="6">
        <v>1441000</v>
      </c>
    </row>
    <row r="618" spans="1:8" s="2" customFormat="1">
      <c r="A618" s="5" t="s">
        <v>1284</v>
      </c>
      <c r="B618" s="5" t="s">
        <v>1285</v>
      </c>
      <c r="C618" s="5">
        <v>2909993</v>
      </c>
      <c r="D618" s="5" t="s">
        <v>1805</v>
      </c>
      <c r="E618" s="5" t="s">
        <v>1806</v>
      </c>
      <c r="F618" s="5" t="s">
        <v>1807</v>
      </c>
      <c r="G618" s="5" t="s">
        <v>129</v>
      </c>
      <c r="H618" s="6">
        <v>200000</v>
      </c>
    </row>
    <row r="619" spans="1:8" s="2" customFormat="1">
      <c r="A619" s="5" t="s">
        <v>1284</v>
      </c>
      <c r="B619" s="5" t="s">
        <v>1285</v>
      </c>
      <c r="C619" s="5">
        <v>2207345</v>
      </c>
      <c r="D619" s="5" t="s">
        <v>1808</v>
      </c>
      <c r="E619" s="5" t="s">
        <v>1287</v>
      </c>
      <c r="F619" s="5"/>
      <c r="G619" s="5" t="s">
        <v>1288</v>
      </c>
      <c r="H619" s="6">
        <v>6240000</v>
      </c>
    </row>
    <row r="620" spans="1:8" s="2" customFormat="1" ht="28.8">
      <c r="A620" s="5" t="s">
        <v>1809</v>
      </c>
      <c r="B620" s="5" t="s">
        <v>1810</v>
      </c>
      <c r="C620" s="5">
        <v>2900351</v>
      </c>
      <c r="D620" s="5" t="s">
        <v>1811</v>
      </c>
      <c r="E620" s="5" t="s">
        <v>1812</v>
      </c>
      <c r="F620" s="5" t="s">
        <v>1813</v>
      </c>
      <c r="G620" s="5" t="s">
        <v>228</v>
      </c>
      <c r="H620" s="6">
        <v>15000</v>
      </c>
    </row>
    <row r="621" spans="1:8" s="2" customFormat="1">
      <c r="A621" s="5" t="s">
        <v>1809</v>
      </c>
      <c r="B621" s="5" t="s">
        <v>1810</v>
      </c>
      <c r="C621" s="5">
        <v>2900352</v>
      </c>
      <c r="D621" s="5" t="s">
        <v>1814</v>
      </c>
      <c r="E621" s="5" t="s">
        <v>1815</v>
      </c>
      <c r="F621" s="5" t="s">
        <v>1816</v>
      </c>
      <c r="G621" s="5" t="s">
        <v>1817</v>
      </c>
      <c r="H621" s="6">
        <v>5000</v>
      </c>
    </row>
    <row r="622" spans="1:8" s="2" customFormat="1">
      <c r="A622" s="5" t="s">
        <v>1809</v>
      </c>
      <c r="B622" s="5" t="s">
        <v>1810</v>
      </c>
      <c r="C622" s="5">
        <v>2032727</v>
      </c>
      <c r="D622" s="5" t="s">
        <v>1818</v>
      </c>
      <c r="E622" s="5" t="s">
        <v>22</v>
      </c>
      <c r="F622" s="5" t="s">
        <v>1819</v>
      </c>
      <c r="G622" s="5" t="s">
        <v>13</v>
      </c>
      <c r="H622" s="6">
        <v>14000</v>
      </c>
    </row>
    <row r="623" spans="1:8" s="2" customFormat="1">
      <c r="A623" s="5" t="s">
        <v>1809</v>
      </c>
      <c r="B623" s="5" t="s">
        <v>1810</v>
      </c>
      <c r="C623" s="5">
        <v>2032726</v>
      </c>
      <c r="D623" s="5" t="s">
        <v>1820</v>
      </c>
      <c r="E623" s="5" t="s">
        <v>22</v>
      </c>
      <c r="F623" s="5" t="s">
        <v>1821</v>
      </c>
      <c r="G623" s="5" t="s">
        <v>13</v>
      </c>
      <c r="H623" s="6">
        <v>12000</v>
      </c>
    </row>
    <row r="624" spans="1:8" s="2" customFormat="1">
      <c r="A624" s="5" t="s">
        <v>1809</v>
      </c>
      <c r="B624" s="5" t="s">
        <v>1810</v>
      </c>
      <c r="C624" s="5">
        <v>2017135</v>
      </c>
      <c r="D624" s="5" t="s">
        <v>1822</v>
      </c>
      <c r="E624" s="5" t="s">
        <v>1823</v>
      </c>
      <c r="F624" s="5" t="s">
        <v>1810</v>
      </c>
      <c r="G624" s="5" t="s">
        <v>228</v>
      </c>
      <c r="H624" s="6">
        <v>11000</v>
      </c>
    </row>
    <row r="625" spans="1:8" s="2" customFormat="1">
      <c r="A625" s="5" t="s">
        <v>1824</v>
      </c>
      <c r="B625" s="5" t="s">
        <v>1825</v>
      </c>
      <c r="C625" s="5">
        <v>2032728</v>
      </c>
      <c r="D625" s="5" t="s">
        <v>1826</v>
      </c>
      <c r="E625" s="5" t="s">
        <v>22</v>
      </c>
      <c r="F625" s="5" t="s">
        <v>1827</v>
      </c>
      <c r="G625" s="5" t="s">
        <v>13</v>
      </c>
      <c r="H625" s="6">
        <v>37000</v>
      </c>
    </row>
    <row r="626" spans="1:8" s="2" customFormat="1">
      <c r="A626" s="5" t="s">
        <v>1824</v>
      </c>
      <c r="B626" s="5" t="s">
        <v>1825</v>
      </c>
      <c r="C626" s="5">
        <v>2017137</v>
      </c>
      <c r="D626" s="5" t="s">
        <v>1828</v>
      </c>
      <c r="E626" s="5" t="s">
        <v>1829</v>
      </c>
      <c r="F626" s="5" t="s">
        <v>1830</v>
      </c>
      <c r="G626" s="5" t="s">
        <v>1831</v>
      </c>
      <c r="H626" s="6">
        <v>50000</v>
      </c>
    </row>
    <row r="627" spans="1:8" s="2" customFormat="1" ht="28.8">
      <c r="A627" s="5" t="s">
        <v>1824</v>
      </c>
      <c r="B627" s="5" t="s">
        <v>1825</v>
      </c>
      <c r="C627" s="5">
        <v>2017138</v>
      </c>
      <c r="D627" s="5" t="s">
        <v>1832</v>
      </c>
      <c r="E627" s="5" t="s">
        <v>1833</v>
      </c>
      <c r="F627" s="5" t="s">
        <v>1834</v>
      </c>
      <c r="G627" s="5" t="s">
        <v>228</v>
      </c>
      <c r="H627" s="6">
        <v>120000</v>
      </c>
    </row>
    <row r="628" spans="1:8" s="2" customFormat="1">
      <c r="A628" s="5" t="s">
        <v>1824</v>
      </c>
      <c r="B628" s="5" t="s">
        <v>1825</v>
      </c>
      <c r="C628" s="5">
        <v>2017139</v>
      </c>
      <c r="D628" s="5" t="s">
        <v>1835</v>
      </c>
      <c r="E628" s="5" t="s">
        <v>1836</v>
      </c>
      <c r="F628" s="5" t="s">
        <v>1837</v>
      </c>
      <c r="G628" s="5" t="s">
        <v>1831</v>
      </c>
      <c r="H628" s="6">
        <v>60000</v>
      </c>
    </row>
    <row r="629" spans="1:8" s="2" customFormat="1" ht="28.8">
      <c r="A629" s="5" t="s">
        <v>1824</v>
      </c>
      <c r="B629" s="5" t="s">
        <v>1825</v>
      </c>
      <c r="C629" s="5">
        <v>2017140</v>
      </c>
      <c r="D629" s="5" t="s">
        <v>1838</v>
      </c>
      <c r="E629" s="5" t="s">
        <v>1839</v>
      </c>
      <c r="F629" s="5" t="s">
        <v>1840</v>
      </c>
      <c r="G629" s="5" t="s">
        <v>1831</v>
      </c>
      <c r="H629" s="6">
        <v>60000</v>
      </c>
    </row>
    <row r="630" spans="1:8" s="2" customFormat="1" ht="28.8">
      <c r="A630" s="5" t="s">
        <v>1824</v>
      </c>
      <c r="B630" s="5" t="s">
        <v>1825</v>
      </c>
      <c r="C630" s="5">
        <v>2017136</v>
      </c>
      <c r="D630" s="5" t="s">
        <v>1841</v>
      </c>
      <c r="E630" s="5" t="s">
        <v>1842</v>
      </c>
      <c r="F630" s="5" t="s">
        <v>1843</v>
      </c>
      <c r="G630" s="5" t="s">
        <v>1844</v>
      </c>
      <c r="H630" s="6">
        <v>561000</v>
      </c>
    </row>
    <row r="631" spans="1:8" s="2" customFormat="1">
      <c r="A631" s="5" t="s">
        <v>1824</v>
      </c>
      <c r="B631" s="5" t="s">
        <v>1825</v>
      </c>
      <c r="C631" s="5">
        <v>2287289</v>
      </c>
      <c r="D631" s="5" t="s">
        <v>1845</v>
      </c>
      <c r="E631" s="5" t="s">
        <v>1846</v>
      </c>
      <c r="F631" s="5" t="s">
        <v>1847</v>
      </c>
      <c r="G631" s="5" t="s">
        <v>228</v>
      </c>
      <c r="H631" s="6">
        <v>100000</v>
      </c>
    </row>
    <row r="632" spans="1:8" s="2" customFormat="1" ht="28.8">
      <c r="A632" s="5" t="s">
        <v>1848</v>
      </c>
      <c r="B632" s="5" t="s">
        <v>1849</v>
      </c>
      <c r="C632" s="5">
        <v>2032717</v>
      </c>
      <c r="D632" s="5" t="s">
        <v>1850</v>
      </c>
      <c r="E632" s="5" t="s">
        <v>22</v>
      </c>
      <c r="F632" s="5" t="s">
        <v>1851</v>
      </c>
      <c r="G632" s="5" t="s">
        <v>13</v>
      </c>
      <c r="H632" s="6">
        <v>13000</v>
      </c>
    </row>
    <row r="633" spans="1:8" s="2" customFormat="1" ht="28.8">
      <c r="A633" s="5" t="s">
        <v>1848</v>
      </c>
      <c r="B633" s="5" t="s">
        <v>1849</v>
      </c>
      <c r="C633" s="5">
        <v>2287978</v>
      </c>
      <c r="D633" s="5" t="s">
        <v>1853</v>
      </c>
      <c r="E633" s="5" t="s">
        <v>1852</v>
      </c>
      <c r="F633" s="5" t="s">
        <v>1854</v>
      </c>
      <c r="G633" s="5" t="s">
        <v>228</v>
      </c>
      <c r="H633" s="6">
        <v>50000</v>
      </c>
    </row>
    <row r="634" spans="1:8" s="2" customFormat="1">
      <c r="A634" s="5" t="s">
        <v>1855</v>
      </c>
      <c r="B634" s="5" t="s">
        <v>1856</v>
      </c>
      <c r="C634" s="5">
        <v>2032721</v>
      </c>
      <c r="D634" s="5" t="s">
        <v>1857</v>
      </c>
      <c r="E634" s="5" t="s">
        <v>22</v>
      </c>
      <c r="F634" s="5" t="s">
        <v>1858</v>
      </c>
      <c r="G634" s="5" t="s">
        <v>23</v>
      </c>
      <c r="H634" s="6">
        <v>24000</v>
      </c>
    </row>
    <row r="635" spans="1:8" s="2" customFormat="1">
      <c r="A635" s="5" t="s">
        <v>1859</v>
      </c>
      <c r="B635" s="5" t="s">
        <v>1860</v>
      </c>
      <c r="C635" s="5">
        <v>2032777</v>
      </c>
      <c r="D635" s="5" t="s">
        <v>1861</v>
      </c>
      <c r="E635" s="5" t="s">
        <v>1862</v>
      </c>
      <c r="F635" s="5" t="s">
        <v>1863</v>
      </c>
      <c r="G635" s="5" t="s">
        <v>312</v>
      </c>
      <c r="H635" s="6">
        <v>52000</v>
      </c>
    </row>
    <row r="636" spans="1:8" s="2" customFormat="1">
      <c r="A636" s="5" t="s">
        <v>1859</v>
      </c>
      <c r="B636" s="5" t="s">
        <v>1860</v>
      </c>
      <c r="C636" s="5">
        <v>2032725</v>
      </c>
      <c r="D636" s="5" t="s">
        <v>1864</v>
      </c>
      <c r="E636" s="5" t="s">
        <v>22</v>
      </c>
      <c r="F636" s="5" t="s">
        <v>1865</v>
      </c>
      <c r="G636" s="5" t="s">
        <v>72</v>
      </c>
      <c r="H636" s="6">
        <v>1986000</v>
      </c>
    </row>
    <row r="637" spans="1:8" s="2" customFormat="1">
      <c r="A637" s="5" t="s">
        <v>1859</v>
      </c>
      <c r="B637" s="5" t="s">
        <v>1860</v>
      </c>
      <c r="C637" s="5">
        <v>2032766</v>
      </c>
      <c r="D637" s="5" t="s">
        <v>1866</v>
      </c>
      <c r="E637" s="5" t="s">
        <v>1867</v>
      </c>
      <c r="F637" s="5" t="s">
        <v>1868</v>
      </c>
      <c r="G637" s="5" t="s">
        <v>72</v>
      </c>
      <c r="H637" s="6">
        <v>7425000</v>
      </c>
    </row>
    <row r="638" spans="1:8" s="2" customFormat="1">
      <c r="A638" s="5" t="s">
        <v>1859</v>
      </c>
      <c r="B638" s="5" t="s">
        <v>1860</v>
      </c>
      <c r="C638" s="5">
        <v>2032767</v>
      </c>
      <c r="D638" s="5" t="s">
        <v>1869</v>
      </c>
      <c r="E638" s="5" t="s">
        <v>1870</v>
      </c>
      <c r="F638" s="5" t="s">
        <v>1871</v>
      </c>
      <c r="G638" s="5" t="s">
        <v>72</v>
      </c>
      <c r="H638" s="6">
        <v>4618000</v>
      </c>
    </row>
    <row r="639" spans="1:8" s="2" customFormat="1">
      <c r="A639" s="5" t="s">
        <v>1859</v>
      </c>
      <c r="B639" s="5" t="s">
        <v>1860</v>
      </c>
      <c r="C639" s="5">
        <v>2032768</v>
      </c>
      <c r="D639" s="5" t="s">
        <v>1872</v>
      </c>
      <c r="E639" s="5" t="s">
        <v>1873</v>
      </c>
      <c r="F639" s="5" t="s">
        <v>1874</v>
      </c>
      <c r="G639" s="5" t="s">
        <v>72</v>
      </c>
      <c r="H639" s="6">
        <v>3744000</v>
      </c>
    </row>
    <row r="640" spans="1:8" s="2" customFormat="1">
      <c r="A640" s="5" t="s">
        <v>1859</v>
      </c>
      <c r="B640" s="5" t="s">
        <v>1860</v>
      </c>
      <c r="C640" s="5">
        <v>2032769</v>
      </c>
      <c r="D640" s="5" t="s">
        <v>1875</v>
      </c>
      <c r="E640" s="5" t="s">
        <v>1876</v>
      </c>
      <c r="F640" s="5" t="s">
        <v>1877</v>
      </c>
      <c r="G640" s="5" t="s">
        <v>72</v>
      </c>
      <c r="H640" s="6">
        <v>2746000</v>
      </c>
    </row>
    <row r="641" spans="1:8" s="2" customFormat="1">
      <c r="A641" s="5" t="s">
        <v>1859</v>
      </c>
      <c r="B641" s="5" t="s">
        <v>1860</v>
      </c>
      <c r="C641" s="5">
        <v>2032770</v>
      </c>
      <c r="D641" s="5" t="s">
        <v>1878</v>
      </c>
      <c r="E641" s="5" t="s">
        <v>1879</v>
      </c>
      <c r="F641" s="5" t="s">
        <v>1880</v>
      </c>
      <c r="G641" s="5" t="s">
        <v>401</v>
      </c>
      <c r="H641" s="6">
        <v>11000</v>
      </c>
    </row>
    <row r="642" spans="1:8" s="2" customFormat="1">
      <c r="A642" s="5" t="s">
        <v>1859</v>
      </c>
      <c r="B642" s="5" t="s">
        <v>1860</v>
      </c>
      <c r="C642" s="5">
        <v>2032771</v>
      </c>
      <c r="D642" s="5" t="s">
        <v>1881</v>
      </c>
      <c r="E642" s="5" t="s">
        <v>1879</v>
      </c>
      <c r="F642" s="5" t="s">
        <v>1882</v>
      </c>
      <c r="G642" s="5" t="s">
        <v>401</v>
      </c>
      <c r="H642" s="6">
        <v>16000</v>
      </c>
    </row>
    <row r="643" spans="1:8" s="2" customFormat="1">
      <c r="A643" s="5" t="s">
        <v>1859</v>
      </c>
      <c r="B643" s="5" t="s">
        <v>1860</v>
      </c>
      <c r="C643" s="5">
        <v>2032772</v>
      </c>
      <c r="D643" s="5" t="s">
        <v>1883</v>
      </c>
      <c r="E643" s="5" t="s">
        <v>1884</v>
      </c>
      <c r="F643" s="5" t="s">
        <v>1885</v>
      </c>
      <c r="G643" s="5" t="s">
        <v>312</v>
      </c>
      <c r="H643" s="6">
        <v>254000</v>
      </c>
    </row>
    <row r="644" spans="1:8" s="2" customFormat="1">
      <c r="A644" s="5" t="s">
        <v>1859</v>
      </c>
      <c r="B644" s="5" t="s">
        <v>1860</v>
      </c>
      <c r="C644" s="5">
        <v>2032773</v>
      </c>
      <c r="D644" s="5" t="s">
        <v>1886</v>
      </c>
      <c r="E644" s="5" t="s">
        <v>1887</v>
      </c>
      <c r="F644" s="5" t="s">
        <v>1888</v>
      </c>
      <c r="G644" s="5" t="s">
        <v>312</v>
      </c>
      <c r="H644" s="6">
        <v>195000</v>
      </c>
    </row>
    <row r="645" spans="1:8" s="2" customFormat="1">
      <c r="A645" s="5" t="s">
        <v>1859</v>
      </c>
      <c r="B645" s="5" t="s">
        <v>1860</v>
      </c>
      <c r="C645" s="5">
        <v>2032774</v>
      </c>
      <c r="D645" s="5" t="s">
        <v>1889</v>
      </c>
      <c r="E645" s="5" t="s">
        <v>1890</v>
      </c>
      <c r="F645" s="5" t="s">
        <v>1891</v>
      </c>
      <c r="G645" s="5" t="s">
        <v>312</v>
      </c>
      <c r="H645" s="6">
        <v>157000</v>
      </c>
    </row>
    <row r="646" spans="1:8" s="2" customFormat="1">
      <c r="A646" s="5" t="s">
        <v>1859</v>
      </c>
      <c r="B646" s="5" t="s">
        <v>1860</v>
      </c>
      <c r="C646" s="5">
        <v>2032775</v>
      </c>
      <c r="D646" s="5" t="s">
        <v>1892</v>
      </c>
      <c r="E646" s="5" t="s">
        <v>1893</v>
      </c>
      <c r="F646" s="5" t="s">
        <v>1894</v>
      </c>
      <c r="G646" s="5" t="s">
        <v>312</v>
      </c>
      <c r="H646" s="6">
        <v>76000</v>
      </c>
    </row>
    <row r="647" spans="1:8" s="2" customFormat="1">
      <c r="A647" s="5" t="s">
        <v>1859</v>
      </c>
      <c r="B647" s="5" t="s">
        <v>1860</v>
      </c>
      <c r="C647" s="5">
        <v>2032776</v>
      </c>
      <c r="D647" s="5" t="s">
        <v>1895</v>
      </c>
      <c r="E647" s="5" t="s">
        <v>1896</v>
      </c>
      <c r="F647" s="5" t="s">
        <v>1897</v>
      </c>
      <c r="G647" s="5" t="s">
        <v>312</v>
      </c>
      <c r="H647" s="6">
        <v>71000</v>
      </c>
    </row>
    <row r="648" spans="1:8" s="2" customFormat="1">
      <c r="A648" s="5" t="s">
        <v>1859</v>
      </c>
      <c r="B648" s="5" t="s">
        <v>1860</v>
      </c>
      <c r="C648" s="5">
        <v>2032778</v>
      </c>
      <c r="D648" s="5" t="s">
        <v>1898</v>
      </c>
      <c r="E648" s="5" t="s">
        <v>1899</v>
      </c>
      <c r="F648" s="5" t="s">
        <v>1900</v>
      </c>
      <c r="G648" s="5" t="s">
        <v>312</v>
      </c>
      <c r="H648" s="6">
        <v>109000</v>
      </c>
    </row>
    <row r="649" spans="1:8" s="2" customFormat="1">
      <c r="A649" s="5" t="s">
        <v>1859</v>
      </c>
      <c r="B649" s="5" t="s">
        <v>1860</v>
      </c>
      <c r="C649" s="5">
        <v>2032779</v>
      </c>
      <c r="D649" s="5" t="s">
        <v>1901</v>
      </c>
      <c r="E649" s="5" t="s">
        <v>1902</v>
      </c>
      <c r="F649" s="5" t="s">
        <v>1903</v>
      </c>
      <c r="G649" s="5" t="s">
        <v>312</v>
      </c>
      <c r="H649" s="6">
        <v>129000</v>
      </c>
    </row>
    <row r="650" spans="1:8" s="2" customFormat="1">
      <c r="A650" s="5" t="s">
        <v>1859</v>
      </c>
      <c r="B650" s="5" t="s">
        <v>1860</v>
      </c>
      <c r="C650" s="5">
        <v>2032780</v>
      </c>
      <c r="D650" s="5" t="s">
        <v>1904</v>
      </c>
      <c r="E650" s="5" t="s">
        <v>1905</v>
      </c>
      <c r="F650" s="5" t="s">
        <v>1906</v>
      </c>
      <c r="G650" s="5" t="s">
        <v>312</v>
      </c>
      <c r="H650" s="6">
        <v>168000</v>
      </c>
    </row>
    <row r="651" spans="1:8" s="2" customFormat="1">
      <c r="A651" s="5" t="s">
        <v>1859</v>
      </c>
      <c r="B651" s="5" t="s">
        <v>1860</v>
      </c>
      <c r="C651" s="5">
        <v>2032781</v>
      </c>
      <c r="D651" s="5" t="s">
        <v>1907</v>
      </c>
      <c r="E651" s="5" t="s">
        <v>1908</v>
      </c>
      <c r="F651" s="5" t="s">
        <v>1909</v>
      </c>
      <c r="G651" s="5" t="s">
        <v>293</v>
      </c>
      <c r="H651" s="6">
        <v>13000</v>
      </c>
    </row>
    <row r="652" spans="1:8" s="2" customFormat="1">
      <c r="A652" s="5" t="s">
        <v>1859</v>
      </c>
      <c r="B652" s="5" t="s">
        <v>1860</v>
      </c>
      <c r="C652" s="5">
        <v>2032782</v>
      </c>
      <c r="D652" s="5" t="s">
        <v>1910</v>
      </c>
      <c r="E652" s="5" t="s">
        <v>1911</v>
      </c>
      <c r="F652" s="5" t="s">
        <v>1912</v>
      </c>
      <c r="G652" s="5" t="s">
        <v>293</v>
      </c>
      <c r="H652" s="6">
        <v>18000</v>
      </c>
    </row>
    <row r="653" spans="1:8" s="2" customFormat="1">
      <c r="A653" s="5" t="s">
        <v>1859</v>
      </c>
      <c r="B653" s="5" t="s">
        <v>1860</v>
      </c>
      <c r="C653" s="5">
        <v>2032783</v>
      </c>
      <c r="D653" s="5" t="s">
        <v>1913</v>
      </c>
      <c r="E653" s="5" t="s">
        <v>1914</v>
      </c>
      <c r="F653" s="5" t="s">
        <v>1915</v>
      </c>
      <c r="G653" s="5" t="s">
        <v>293</v>
      </c>
      <c r="H653" s="6">
        <v>28000</v>
      </c>
    </row>
    <row r="654" spans="1:8" s="2" customFormat="1">
      <c r="A654" s="5" t="s">
        <v>1859</v>
      </c>
      <c r="B654" s="5" t="s">
        <v>1860</v>
      </c>
      <c r="C654" s="5">
        <v>2032784</v>
      </c>
      <c r="D654" s="5" t="s">
        <v>1916</v>
      </c>
      <c r="E654" s="5" t="s">
        <v>1917</v>
      </c>
      <c r="F654" s="5" t="s">
        <v>1918</v>
      </c>
      <c r="G654" s="5" t="s">
        <v>47</v>
      </c>
      <c r="H654" s="6">
        <v>221000</v>
      </c>
    </row>
    <row r="655" spans="1:8" s="2" customFormat="1">
      <c r="A655" s="5" t="s">
        <v>1859</v>
      </c>
      <c r="B655" s="5" t="s">
        <v>1860</v>
      </c>
      <c r="C655" s="5">
        <v>2032785</v>
      </c>
      <c r="D655" s="5" t="s">
        <v>1919</v>
      </c>
      <c r="E655" s="5" t="s">
        <v>1917</v>
      </c>
      <c r="F655" s="5" t="s">
        <v>1920</v>
      </c>
      <c r="G655" s="5" t="s">
        <v>47</v>
      </c>
      <c r="H655" s="6">
        <v>243000</v>
      </c>
    </row>
    <row r="656" spans="1:8" s="2" customFormat="1">
      <c r="A656" s="5" t="s">
        <v>1921</v>
      </c>
      <c r="B656" s="5" t="s">
        <v>1922</v>
      </c>
      <c r="C656" s="5">
        <v>2011171</v>
      </c>
      <c r="D656" s="5" t="s">
        <v>1923</v>
      </c>
      <c r="E656" s="5" t="s">
        <v>1924</v>
      </c>
      <c r="F656" s="5" t="s">
        <v>1925</v>
      </c>
      <c r="G656" s="5" t="s">
        <v>401</v>
      </c>
      <c r="H656" s="6">
        <v>6000</v>
      </c>
    </row>
    <row r="657" spans="1:8" s="2" customFormat="1" ht="28.8">
      <c r="A657" s="5" t="s">
        <v>1921</v>
      </c>
      <c r="B657" s="5" t="s">
        <v>1922</v>
      </c>
      <c r="C657" s="5">
        <v>2011172</v>
      </c>
      <c r="D657" s="5" t="s">
        <v>1926</v>
      </c>
      <c r="E657" s="5" t="s">
        <v>1927</v>
      </c>
      <c r="F657" s="5" t="s">
        <v>1928</v>
      </c>
      <c r="G657" s="5" t="s">
        <v>157</v>
      </c>
      <c r="H657" s="6">
        <v>10000</v>
      </c>
    </row>
    <row r="658" spans="1:8" s="2" customFormat="1" ht="28.8">
      <c r="A658" s="5" t="s">
        <v>1921</v>
      </c>
      <c r="B658" s="5" t="s">
        <v>1922</v>
      </c>
      <c r="C658" s="5">
        <v>2011173</v>
      </c>
      <c r="D658" s="5" t="s">
        <v>1929</v>
      </c>
      <c r="E658" s="5" t="s">
        <v>1930</v>
      </c>
      <c r="F658" s="5" t="s">
        <v>1931</v>
      </c>
      <c r="G658" s="5" t="s">
        <v>293</v>
      </c>
      <c r="H658" s="6">
        <v>1422000</v>
      </c>
    </row>
    <row r="659" spans="1:8" s="2" customFormat="1" ht="43.2">
      <c r="A659" s="5" t="s">
        <v>1921</v>
      </c>
      <c r="B659" s="5" t="s">
        <v>1922</v>
      </c>
      <c r="C659" s="5">
        <v>2011174</v>
      </c>
      <c r="D659" s="5" t="s">
        <v>1932</v>
      </c>
      <c r="E659" s="5" t="s">
        <v>1933</v>
      </c>
      <c r="F659" s="5" t="s">
        <v>1934</v>
      </c>
      <c r="G659" s="5" t="s">
        <v>1935</v>
      </c>
      <c r="H659" s="6">
        <v>1564000</v>
      </c>
    </row>
    <row r="660" spans="1:8" s="2" customFormat="1" ht="28.8">
      <c r="A660" s="5" t="s">
        <v>1921</v>
      </c>
      <c r="B660" s="5" t="s">
        <v>1922</v>
      </c>
      <c r="C660" s="5">
        <v>2011175</v>
      </c>
      <c r="D660" s="5" t="s">
        <v>1936</v>
      </c>
      <c r="E660" s="5" t="s">
        <v>1937</v>
      </c>
      <c r="F660" s="5" t="s">
        <v>1938</v>
      </c>
      <c r="G660" s="5" t="s">
        <v>23</v>
      </c>
      <c r="H660" s="6">
        <v>68000</v>
      </c>
    </row>
    <row r="661" spans="1:8" s="2" customFormat="1" ht="28.8">
      <c r="A661" s="5" t="s">
        <v>1921</v>
      </c>
      <c r="B661" s="5" t="s">
        <v>1922</v>
      </c>
      <c r="C661" s="5">
        <v>2011176</v>
      </c>
      <c r="D661" s="5" t="s">
        <v>1939</v>
      </c>
      <c r="E661" s="5" t="s">
        <v>1940</v>
      </c>
      <c r="F661" s="5" t="s">
        <v>1941</v>
      </c>
      <c r="G661" s="5" t="s">
        <v>1942</v>
      </c>
      <c r="H661" s="6">
        <v>175000</v>
      </c>
    </row>
    <row r="662" spans="1:8" s="2" customFormat="1" ht="28.8">
      <c r="A662" s="5" t="s">
        <v>1921</v>
      </c>
      <c r="B662" s="5" t="s">
        <v>1922</v>
      </c>
      <c r="C662" s="5">
        <v>2011177</v>
      </c>
      <c r="D662" s="5" t="s">
        <v>1943</v>
      </c>
      <c r="E662" s="5" t="s">
        <v>1944</v>
      </c>
      <c r="F662" s="5" t="s">
        <v>1945</v>
      </c>
      <c r="G662" s="5" t="s">
        <v>157</v>
      </c>
      <c r="H662" s="6">
        <v>364000</v>
      </c>
    </row>
    <row r="663" spans="1:8" s="2" customFormat="1" ht="43.2">
      <c r="A663" s="5" t="s">
        <v>1921</v>
      </c>
      <c r="B663" s="5" t="s">
        <v>1922</v>
      </c>
      <c r="C663" s="5">
        <v>2011178</v>
      </c>
      <c r="D663" s="5" t="s">
        <v>1946</v>
      </c>
      <c r="E663" s="5" t="s">
        <v>1947</v>
      </c>
      <c r="F663" s="5" t="s">
        <v>1948</v>
      </c>
      <c r="G663" s="5" t="s">
        <v>157</v>
      </c>
      <c r="H663" s="6">
        <v>33000</v>
      </c>
    </row>
    <row r="664" spans="1:8" s="2" customFormat="1" ht="28.8">
      <c r="A664" s="5" t="s">
        <v>1921</v>
      </c>
      <c r="B664" s="5" t="s">
        <v>1922</v>
      </c>
      <c r="C664" s="5">
        <v>2011179</v>
      </c>
      <c r="D664" s="5" t="s">
        <v>1949</v>
      </c>
      <c r="E664" s="5" t="s">
        <v>1950</v>
      </c>
      <c r="F664" s="5" t="s">
        <v>1951</v>
      </c>
      <c r="G664" s="5" t="s">
        <v>157</v>
      </c>
      <c r="H664" s="6">
        <v>166000</v>
      </c>
    </row>
    <row r="665" spans="1:8" s="2" customFormat="1" ht="28.8">
      <c r="A665" s="5" t="s">
        <v>1921</v>
      </c>
      <c r="B665" s="5" t="s">
        <v>1922</v>
      </c>
      <c r="C665" s="5">
        <v>2011180</v>
      </c>
      <c r="D665" s="5" t="s">
        <v>1952</v>
      </c>
      <c r="E665" s="5" t="s">
        <v>1953</v>
      </c>
      <c r="F665" s="5" t="s">
        <v>1954</v>
      </c>
      <c r="G665" s="5" t="s">
        <v>1955</v>
      </c>
      <c r="H665" s="6">
        <v>129000</v>
      </c>
    </row>
    <row r="666" spans="1:8" s="2" customFormat="1" ht="28.8">
      <c r="A666" s="5" t="s">
        <v>1921</v>
      </c>
      <c r="B666" s="5" t="s">
        <v>1922</v>
      </c>
      <c r="C666" s="5">
        <v>2011181</v>
      </c>
      <c r="D666" s="5" t="s">
        <v>1956</v>
      </c>
      <c r="E666" s="5" t="s">
        <v>1957</v>
      </c>
      <c r="F666" s="5" t="s">
        <v>1958</v>
      </c>
      <c r="G666" s="5" t="s">
        <v>157</v>
      </c>
      <c r="H666" s="6">
        <v>129000</v>
      </c>
    </row>
    <row r="667" spans="1:8" s="2" customFormat="1" ht="28.8">
      <c r="A667" s="5" t="s">
        <v>1921</v>
      </c>
      <c r="B667" s="5" t="s">
        <v>1922</v>
      </c>
      <c r="C667" s="5">
        <v>2011182</v>
      </c>
      <c r="D667" s="5" t="s">
        <v>1959</v>
      </c>
      <c r="E667" s="5" t="s">
        <v>1960</v>
      </c>
      <c r="F667" s="5" t="s">
        <v>1961</v>
      </c>
      <c r="G667" s="5" t="s">
        <v>23</v>
      </c>
      <c r="H667" s="6">
        <v>55000</v>
      </c>
    </row>
    <row r="668" spans="1:8" s="2" customFormat="1" ht="28.8">
      <c r="A668" s="5" t="s">
        <v>1921</v>
      </c>
      <c r="B668" s="5" t="s">
        <v>1922</v>
      </c>
      <c r="C668" s="5">
        <v>2011183</v>
      </c>
      <c r="D668" s="5" t="s">
        <v>1962</v>
      </c>
      <c r="E668" s="5" t="s">
        <v>1963</v>
      </c>
      <c r="F668" s="5" t="s">
        <v>1964</v>
      </c>
      <c r="G668" s="5" t="s">
        <v>221</v>
      </c>
      <c r="H668" s="6">
        <v>64000</v>
      </c>
    </row>
    <row r="669" spans="1:8" s="2" customFormat="1" ht="28.8">
      <c r="A669" s="5" t="s">
        <v>1921</v>
      </c>
      <c r="B669" s="5" t="s">
        <v>1922</v>
      </c>
      <c r="C669" s="5">
        <v>2011184</v>
      </c>
      <c r="D669" s="5" t="s">
        <v>1965</v>
      </c>
      <c r="E669" s="5" t="s">
        <v>1966</v>
      </c>
      <c r="F669" s="5" t="s">
        <v>1967</v>
      </c>
      <c r="G669" s="5" t="s">
        <v>1065</v>
      </c>
      <c r="H669" s="6">
        <v>287000</v>
      </c>
    </row>
    <row r="670" spans="1:8" s="2" customFormat="1" ht="28.8">
      <c r="A670" s="5" t="s">
        <v>1921</v>
      </c>
      <c r="B670" s="5" t="s">
        <v>1922</v>
      </c>
      <c r="C670" s="5">
        <v>2011185</v>
      </c>
      <c r="D670" s="5" t="s">
        <v>1968</v>
      </c>
      <c r="E670" s="5" t="s">
        <v>1969</v>
      </c>
      <c r="F670" s="5" t="s">
        <v>1970</v>
      </c>
      <c r="G670" s="5" t="s">
        <v>1065</v>
      </c>
      <c r="H670" s="6">
        <v>1012000</v>
      </c>
    </row>
    <row r="671" spans="1:8" s="2" customFormat="1" ht="28.8">
      <c r="A671" s="5" t="s">
        <v>1921</v>
      </c>
      <c r="B671" s="5" t="s">
        <v>1922</v>
      </c>
      <c r="C671" s="5">
        <v>2011186</v>
      </c>
      <c r="D671" s="5" t="s">
        <v>1971</v>
      </c>
      <c r="E671" s="5" t="s">
        <v>1972</v>
      </c>
      <c r="F671" s="5" t="s">
        <v>1973</v>
      </c>
      <c r="G671" s="5" t="s">
        <v>1065</v>
      </c>
      <c r="H671" s="6">
        <v>350000</v>
      </c>
    </row>
    <row r="672" spans="1:8" s="2" customFormat="1" ht="28.8">
      <c r="A672" s="5" t="s">
        <v>1921</v>
      </c>
      <c r="B672" s="5" t="s">
        <v>1922</v>
      </c>
      <c r="C672" s="5">
        <v>2011187</v>
      </c>
      <c r="D672" s="5" t="s">
        <v>1974</v>
      </c>
      <c r="E672" s="5" t="s">
        <v>1975</v>
      </c>
      <c r="F672" s="5" t="s">
        <v>1976</v>
      </c>
      <c r="G672" s="5" t="s">
        <v>1337</v>
      </c>
      <c r="H672" s="6">
        <v>33000</v>
      </c>
    </row>
    <row r="673" spans="1:8" s="2" customFormat="1" ht="28.8">
      <c r="A673" s="5" t="s">
        <v>1921</v>
      </c>
      <c r="B673" s="5" t="s">
        <v>1922</v>
      </c>
      <c r="C673" s="5">
        <v>2011188</v>
      </c>
      <c r="D673" s="5" t="s">
        <v>1977</v>
      </c>
      <c r="E673" s="5" t="s">
        <v>1978</v>
      </c>
      <c r="F673" s="5" t="s">
        <v>1979</v>
      </c>
      <c r="G673" s="5" t="s">
        <v>1955</v>
      </c>
      <c r="H673" s="6">
        <v>1748000</v>
      </c>
    </row>
    <row r="674" spans="1:8" s="2" customFormat="1" ht="28.8">
      <c r="A674" s="5" t="s">
        <v>1921</v>
      </c>
      <c r="B674" s="5" t="s">
        <v>1922</v>
      </c>
      <c r="C674" s="5">
        <v>2011189</v>
      </c>
      <c r="D674" s="5" t="s">
        <v>1980</v>
      </c>
      <c r="E674" s="5" t="s">
        <v>1981</v>
      </c>
      <c r="F674" s="5" t="s">
        <v>1982</v>
      </c>
      <c r="G674" s="5" t="s">
        <v>1337</v>
      </c>
      <c r="H674" s="6">
        <v>132000</v>
      </c>
    </row>
    <row r="675" spans="1:8" s="2" customFormat="1" ht="43.2">
      <c r="A675" s="5" t="s">
        <v>1921</v>
      </c>
      <c r="B675" s="5" t="s">
        <v>1922</v>
      </c>
      <c r="C675" s="5">
        <v>2011190</v>
      </c>
      <c r="D675" s="5" t="s">
        <v>1983</v>
      </c>
      <c r="E675" s="5" t="s">
        <v>1984</v>
      </c>
      <c r="F675" s="5" t="s">
        <v>1985</v>
      </c>
      <c r="G675" s="5" t="s">
        <v>1337</v>
      </c>
      <c r="H675" s="6">
        <v>239000</v>
      </c>
    </row>
    <row r="676" spans="1:8" s="2" customFormat="1" ht="43.2">
      <c r="A676" s="5" t="s">
        <v>1921</v>
      </c>
      <c r="B676" s="5" t="s">
        <v>1922</v>
      </c>
      <c r="C676" s="5">
        <v>2011191</v>
      </c>
      <c r="D676" s="5" t="s">
        <v>1986</v>
      </c>
      <c r="E676" s="5" t="s">
        <v>1987</v>
      </c>
      <c r="F676" s="5" t="s">
        <v>1988</v>
      </c>
      <c r="G676" s="5" t="s">
        <v>1337</v>
      </c>
      <c r="H676" s="6">
        <v>239000</v>
      </c>
    </row>
    <row r="677" spans="1:8" s="2" customFormat="1" ht="28.8">
      <c r="A677" s="5" t="s">
        <v>1921</v>
      </c>
      <c r="B677" s="5" t="s">
        <v>1922</v>
      </c>
      <c r="C677" s="5">
        <v>2011192</v>
      </c>
      <c r="D677" s="5" t="s">
        <v>1989</v>
      </c>
      <c r="E677" s="5" t="s">
        <v>1990</v>
      </c>
      <c r="F677" s="5" t="s">
        <v>1991</v>
      </c>
      <c r="G677" s="5" t="s">
        <v>1337</v>
      </c>
      <c r="H677" s="6">
        <v>596000</v>
      </c>
    </row>
    <row r="678" spans="1:8" s="2" customFormat="1" ht="28.8">
      <c r="A678" s="5" t="s">
        <v>1921</v>
      </c>
      <c r="B678" s="5" t="s">
        <v>1922</v>
      </c>
      <c r="C678" s="5">
        <v>2011193</v>
      </c>
      <c r="D678" s="5" t="s">
        <v>1992</v>
      </c>
      <c r="E678" s="5" t="s">
        <v>1993</v>
      </c>
      <c r="F678" s="5" t="s">
        <v>1994</v>
      </c>
      <c r="G678" s="5" t="s">
        <v>1337</v>
      </c>
      <c r="H678" s="6">
        <v>699000</v>
      </c>
    </row>
    <row r="679" spans="1:8" s="2" customFormat="1" ht="28.8">
      <c r="A679" s="5" t="s">
        <v>1921</v>
      </c>
      <c r="B679" s="5" t="s">
        <v>1922</v>
      </c>
      <c r="C679" s="5">
        <v>2011194</v>
      </c>
      <c r="D679" s="5" t="s">
        <v>1995</v>
      </c>
      <c r="E679" s="5" t="s">
        <v>1996</v>
      </c>
      <c r="F679" s="5" t="s">
        <v>1997</v>
      </c>
      <c r="G679" s="5" t="s">
        <v>1337</v>
      </c>
      <c r="H679" s="6">
        <v>717000</v>
      </c>
    </row>
    <row r="680" spans="1:8" s="2" customFormat="1" ht="28.8">
      <c r="A680" s="5" t="s">
        <v>1921</v>
      </c>
      <c r="B680" s="5" t="s">
        <v>1922</v>
      </c>
      <c r="C680" s="5">
        <v>2011195</v>
      </c>
      <c r="D680" s="5" t="s">
        <v>1998</v>
      </c>
      <c r="E680" s="5" t="s">
        <v>1999</v>
      </c>
      <c r="F680" s="5" t="s">
        <v>2000</v>
      </c>
      <c r="G680" s="5" t="s">
        <v>1337</v>
      </c>
      <c r="H680" s="6">
        <v>717000</v>
      </c>
    </row>
    <row r="681" spans="1:8" s="2" customFormat="1" ht="28.8">
      <c r="A681" s="5" t="s">
        <v>1921</v>
      </c>
      <c r="B681" s="5" t="s">
        <v>1922</v>
      </c>
      <c r="C681" s="5">
        <v>2011196</v>
      </c>
      <c r="D681" s="5" t="s">
        <v>2001</v>
      </c>
      <c r="E681" s="5" t="s">
        <v>2002</v>
      </c>
      <c r="F681" s="5" t="s">
        <v>2003</v>
      </c>
      <c r="G681" s="5" t="s">
        <v>360</v>
      </c>
      <c r="H681" s="6">
        <v>14000</v>
      </c>
    </row>
    <row r="682" spans="1:8" s="2" customFormat="1" ht="28.8">
      <c r="A682" s="5" t="s">
        <v>1921</v>
      </c>
      <c r="B682" s="5" t="s">
        <v>1922</v>
      </c>
      <c r="C682" s="5">
        <v>2011197</v>
      </c>
      <c r="D682" s="5" t="s">
        <v>2004</v>
      </c>
      <c r="E682" s="5" t="s">
        <v>2005</v>
      </c>
      <c r="F682" s="5" t="s">
        <v>2006</v>
      </c>
      <c r="G682" s="5" t="s">
        <v>157</v>
      </c>
      <c r="H682" s="6">
        <v>105000</v>
      </c>
    </row>
    <row r="683" spans="1:8" s="2" customFormat="1" ht="28.8">
      <c r="A683" s="5" t="s">
        <v>1921</v>
      </c>
      <c r="B683" s="5" t="s">
        <v>1922</v>
      </c>
      <c r="C683" s="5">
        <v>2011198</v>
      </c>
      <c r="D683" s="5" t="s">
        <v>2007</v>
      </c>
      <c r="E683" s="5" t="s">
        <v>2008</v>
      </c>
      <c r="F683" s="5" t="s">
        <v>2009</v>
      </c>
      <c r="G683" s="5" t="s">
        <v>157</v>
      </c>
      <c r="H683" s="6">
        <v>119000</v>
      </c>
    </row>
    <row r="684" spans="1:8" s="2" customFormat="1" ht="28.8">
      <c r="A684" s="5" t="s">
        <v>1921</v>
      </c>
      <c r="B684" s="5" t="s">
        <v>1922</v>
      </c>
      <c r="C684" s="5">
        <v>2011199</v>
      </c>
      <c r="D684" s="5" t="s">
        <v>2010</v>
      </c>
      <c r="E684" s="5" t="s">
        <v>2011</v>
      </c>
      <c r="F684" s="5" t="s">
        <v>2012</v>
      </c>
      <c r="G684" s="5" t="s">
        <v>157</v>
      </c>
      <c r="H684" s="6">
        <v>91000</v>
      </c>
    </row>
    <row r="685" spans="1:8" s="2" customFormat="1" ht="28.8">
      <c r="A685" s="5" t="s">
        <v>1921</v>
      </c>
      <c r="B685" s="5" t="s">
        <v>1922</v>
      </c>
      <c r="C685" s="5">
        <v>2011200</v>
      </c>
      <c r="D685" s="5" t="s">
        <v>2013</v>
      </c>
      <c r="E685" s="5" t="s">
        <v>2014</v>
      </c>
      <c r="F685" s="5" t="s">
        <v>2015</v>
      </c>
      <c r="G685" s="5" t="s">
        <v>157</v>
      </c>
      <c r="H685" s="6">
        <v>2520000</v>
      </c>
    </row>
    <row r="686" spans="1:8" s="2" customFormat="1" ht="28.8">
      <c r="A686" s="5" t="s">
        <v>1921</v>
      </c>
      <c r="B686" s="5" t="s">
        <v>1922</v>
      </c>
      <c r="C686" s="5">
        <v>2011201</v>
      </c>
      <c r="D686" s="5" t="s">
        <v>2016</v>
      </c>
      <c r="E686" s="5" t="s">
        <v>2017</v>
      </c>
      <c r="F686" s="5" t="s">
        <v>2018</v>
      </c>
      <c r="G686" s="5" t="s">
        <v>157</v>
      </c>
      <c r="H686" s="6">
        <v>455000</v>
      </c>
    </row>
    <row r="687" spans="1:8" s="2" customFormat="1" ht="28.8">
      <c r="A687" s="5" t="s">
        <v>1921</v>
      </c>
      <c r="B687" s="5" t="s">
        <v>1922</v>
      </c>
      <c r="C687" s="5">
        <v>2011202</v>
      </c>
      <c r="D687" s="5" t="s">
        <v>2019</v>
      </c>
      <c r="E687" s="5" t="s">
        <v>2020</v>
      </c>
      <c r="F687" s="5" t="s">
        <v>2021</v>
      </c>
      <c r="G687" s="5" t="s">
        <v>1232</v>
      </c>
      <c r="H687" s="6">
        <v>94000</v>
      </c>
    </row>
    <row r="688" spans="1:8" s="2" customFormat="1" ht="28.8">
      <c r="A688" s="5" t="s">
        <v>1921</v>
      </c>
      <c r="B688" s="5" t="s">
        <v>1922</v>
      </c>
      <c r="C688" s="5">
        <v>2011203</v>
      </c>
      <c r="D688" s="5" t="s">
        <v>2022</v>
      </c>
      <c r="E688" s="5" t="s">
        <v>2023</v>
      </c>
      <c r="F688" s="5" t="s">
        <v>2024</v>
      </c>
      <c r="G688" s="5" t="s">
        <v>1232</v>
      </c>
      <c r="H688" s="6">
        <v>88000</v>
      </c>
    </row>
    <row r="689" spans="1:8" s="2" customFormat="1" ht="28.8">
      <c r="A689" s="5" t="s">
        <v>1921</v>
      </c>
      <c r="B689" s="5" t="s">
        <v>1922</v>
      </c>
      <c r="C689" s="5">
        <v>2011204</v>
      </c>
      <c r="D689" s="5" t="s">
        <v>2025</v>
      </c>
      <c r="E689" s="5" t="s">
        <v>2026</v>
      </c>
      <c r="F689" s="5" t="s">
        <v>2027</v>
      </c>
      <c r="G689" s="5" t="s">
        <v>1232</v>
      </c>
      <c r="H689" s="6">
        <v>141000</v>
      </c>
    </row>
    <row r="690" spans="1:8" s="2" customFormat="1" ht="28.8">
      <c r="A690" s="5" t="s">
        <v>1921</v>
      </c>
      <c r="B690" s="5" t="s">
        <v>1922</v>
      </c>
      <c r="C690" s="5">
        <v>2011205</v>
      </c>
      <c r="D690" s="5" t="s">
        <v>2028</v>
      </c>
      <c r="E690" s="5" t="s">
        <v>2029</v>
      </c>
      <c r="F690" s="5" t="s">
        <v>2030</v>
      </c>
      <c r="G690" s="5" t="s">
        <v>1232</v>
      </c>
      <c r="H690" s="6">
        <v>192000</v>
      </c>
    </row>
    <row r="691" spans="1:8" s="2" customFormat="1" ht="28.8">
      <c r="A691" s="5" t="s">
        <v>1921</v>
      </c>
      <c r="B691" s="5" t="s">
        <v>1922</v>
      </c>
      <c r="C691" s="5">
        <v>2011206</v>
      </c>
      <c r="D691" s="5" t="s">
        <v>2031</v>
      </c>
      <c r="E691" s="5" t="s">
        <v>2032</v>
      </c>
      <c r="F691" s="5" t="s">
        <v>2033</v>
      </c>
      <c r="G691" s="5" t="s">
        <v>1232</v>
      </c>
      <c r="H691" s="6">
        <v>456000</v>
      </c>
    </row>
    <row r="692" spans="1:8" s="2" customFormat="1" ht="28.8">
      <c r="A692" s="5" t="s">
        <v>1921</v>
      </c>
      <c r="B692" s="5" t="s">
        <v>1922</v>
      </c>
      <c r="C692" s="5">
        <v>2011207</v>
      </c>
      <c r="D692" s="5" t="s">
        <v>2034</v>
      </c>
      <c r="E692" s="5" t="s">
        <v>2035</v>
      </c>
      <c r="F692" s="5" t="s">
        <v>2036</v>
      </c>
      <c r="G692" s="5" t="s">
        <v>1232</v>
      </c>
      <c r="H692" s="6">
        <v>449000</v>
      </c>
    </row>
    <row r="693" spans="1:8" s="2" customFormat="1" ht="28.8">
      <c r="A693" s="5" t="s">
        <v>1921</v>
      </c>
      <c r="B693" s="5" t="s">
        <v>1922</v>
      </c>
      <c r="C693" s="5">
        <v>2011208</v>
      </c>
      <c r="D693" s="5" t="s">
        <v>2037</v>
      </c>
      <c r="E693" s="5" t="s">
        <v>2038</v>
      </c>
      <c r="F693" s="5" t="s">
        <v>2039</v>
      </c>
      <c r="G693" s="5" t="s">
        <v>667</v>
      </c>
      <c r="H693" s="6">
        <v>500000</v>
      </c>
    </row>
    <row r="694" spans="1:8" s="2" customFormat="1" ht="28.8">
      <c r="A694" s="5" t="s">
        <v>1921</v>
      </c>
      <c r="B694" s="5" t="s">
        <v>1922</v>
      </c>
      <c r="C694" s="5">
        <v>2011209</v>
      </c>
      <c r="D694" s="5" t="s">
        <v>2040</v>
      </c>
      <c r="E694" s="5" t="s">
        <v>2041</v>
      </c>
      <c r="F694" s="5" t="s">
        <v>2042</v>
      </c>
      <c r="G694" s="5" t="s">
        <v>157</v>
      </c>
      <c r="H694" s="6">
        <v>1319000</v>
      </c>
    </row>
    <row r="695" spans="1:8" s="2" customFormat="1" ht="28.8">
      <c r="A695" s="5" t="s">
        <v>1921</v>
      </c>
      <c r="B695" s="5" t="s">
        <v>1922</v>
      </c>
      <c r="C695" s="5">
        <v>2011210</v>
      </c>
      <c r="D695" s="5" t="s">
        <v>2043</v>
      </c>
      <c r="E695" s="5" t="s">
        <v>2044</v>
      </c>
      <c r="F695" s="5" t="s">
        <v>2045</v>
      </c>
      <c r="G695" s="5" t="s">
        <v>157</v>
      </c>
      <c r="H695" s="6">
        <v>504000</v>
      </c>
    </row>
    <row r="696" spans="1:8" s="2" customFormat="1" ht="28.8">
      <c r="A696" s="5" t="s">
        <v>1921</v>
      </c>
      <c r="B696" s="5" t="s">
        <v>1922</v>
      </c>
      <c r="C696" s="5">
        <v>2011211</v>
      </c>
      <c r="D696" s="5" t="s">
        <v>2046</v>
      </c>
      <c r="E696" s="5" t="s">
        <v>2047</v>
      </c>
      <c r="F696" s="5" t="s">
        <v>2048</v>
      </c>
      <c r="G696" s="5" t="s">
        <v>157</v>
      </c>
      <c r="H696" s="6">
        <v>63000</v>
      </c>
    </row>
    <row r="697" spans="1:8" s="2" customFormat="1" ht="28.8">
      <c r="A697" s="5" t="s">
        <v>1921</v>
      </c>
      <c r="B697" s="5" t="s">
        <v>1922</v>
      </c>
      <c r="C697" s="5">
        <v>2011212</v>
      </c>
      <c r="D697" s="5" t="s">
        <v>2049</v>
      </c>
      <c r="E697" s="5" t="s">
        <v>2050</v>
      </c>
      <c r="F697" s="5" t="s">
        <v>2051</v>
      </c>
      <c r="G697" s="5" t="s">
        <v>157</v>
      </c>
      <c r="H697" s="6">
        <v>3500000</v>
      </c>
    </row>
    <row r="698" spans="1:8" s="2" customFormat="1">
      <c r="A698" s="5" t="s">
        <v>1921</v>
      </c>
      <c r="B698" s="5" t="s">
        <v>1922</v>
      </c>
      <c r="C698" s="5">
        <v>2011213</v>
      </c>
      <c r="D698" s="5" t="s">
        <v>2052</v>
      </c>
      <c r="E698" s="5" t="s">
        <v>2053</v>
      </c>
      <c r="F698" s="5" t="s">
        <v>2054</v>
      </c>
      <c r="G698" s="5" t="s">
        <v>157</v>
      </c>
      <c r="H698" s="6">
        <v>1680000</v>
      </c>
    </row>
    <row r="699" spans="1:8" s="2" customFormat="1">
      <c r="A699" s="5" t="s">
        <v>1921</v>
      </c>
      <c r="B699" s="5" t="s">
        <v>1922</v>
      </c>
      <c r="C699" s="5">
        <v>2011214</v>
      </c>
      <c r="D699" s="5" t="s">
        <v>2055</v>
      </c>
      <c r="E699" s="5" t="s">
        <v>2056</v>
      </c>
      <c r="F699" s="5" t="s">
        <v>2057</v>
      </c>
      <c r="G699" s="5" t="s">
        <v>157</v>
      </c>
      <c r="H699" s="6">
        <v>3220000</v>
      </c>
    </row>
    <row r="700" spans="1:8" s="2" customFormat="1">
      <c r="A700" s="5" t="s">
        <v>1921</v>
      </c>
      <c r="B700" s="5" t="s">
        <v>1922</v>
      </c>
      <c r="C700" s="5">
        <v>2011215</v>
      </c>
      <c r="D700" s="5" t="s">
        <v>2058</v>
      </c>
      <c r="E700" s="5" t="s">
        <v>2059</v>
      </c>
      <c r="F700" s="5" t="s">
        <v>2060</v>
      </c>
      <c r="G700" s="5" t="s">
        <v>157</v>
      </c>
      <c r="H700" s="6">
        <v>3500000</v>
      </c>
    </row>
    <row r="701" spans="1:8" s="2" customFormat="1">
      <c r="A701" s="5" t="s">
        <v>1921</v>
      </c>
      <c r="B701" s="5" t="s">
        <v>1922</v>
      </c>
      <c r="C701" s="5">
        <v>2011216</v>
      </c>
      <c r="D701" s="5" t="s">
        <v>2061</v>
      </c>
      <c r="E701" s="5" t="s">
        <v>2062</v>
      </c>
      <c r="F701" s="5" t="s">
        <v>2063</v>
      </c>
      <c r="G701" s="5" t="s">
        <v>157</v>
      </c>
      <c r="H701" s="6">
        <v>189000</v>
      </c>
    </row>
    <row r="702" spans="1:8" s="2" customFormat="1">
      <c r="A702" s="5" t="s">
        <v>1921</v>
      </c>
      <c r="B702" s="5" t="s">
        <v>1922</v>
      </c>
      <c r="C702" s="5">
        <v>2011217</v>
      </c>
      <c r="D702" s="5" t="s">
        <v>2064</v>
      </c>
      <c r="E702" s="5" t="s">
        <v>2065</v>
      </c>
      <c r="F702" s="5" t="s">
        <v>2066</v>
      </c>
      <c r="G702" s="5" t="s">
        <v>157</v>
      </c>
      <c r="H702" s="6">
        <v>78000</v>
      </c>
    </row>
    <row r="703" spans="1:8" s="2" customFormat="1">
      <c r="A703" s="5" t="s">
        <v>1921</v>
      </c>
      <c r="B703" s="5" t="s">
        <v>1922</v>
      </c>
      <c r="C703" s="5">
        <v>2011218</v>
      </c>
      <c r="D703" s="5" t="s">
        <v>2067</v>
      </c>
      <c r="E703" s="5" t="s">
        <v>2068</v>
      </c>
      <c r="F703" s="5" t="s">
        <v>2069</v>
      </c>
      <c r="G703" s="5" t="s">
        <v>157</v>
      </c>
      <c r="H703" s="6">
        <v>98000</v>
      </c>
    </row>
    <row r="704" spans="1:8" s="2" customFormat="1">
      <c r="A704" s="5" t="s">
        <v>1921</v>
      </c>
      <c r="B704" s="5" t="s">
        <v>1922</v>
      </c>
      <c r="C704" s="5">
        <v>2011219</v>
      </c>
      <c r="D704" s="5" t="s">
        <v>2070</v>
      </c>
      <c r="E704" s="5" t="s">
        <v>2071</v>
      </c>
      <c r="F704" s="5" t="s">
        <v>2072</v>
      </c>
      <c r="G704" s="5" t="s">
        <v>157</v>
      </c>
      <c r="H704" s="6">
        <v>221000</v>
      </c>
    </row>
    <row r="705" spans="1:8" s="2" customFormat="1">
      <c r="A705" s="5" t="s">
        <v>1921</v>
      </c>
      <c r="B705" s="5" t="s">
        <v>1922</v>
      </c>
      <c r="C705" s="5">
        <v>2011220</v>
      </c>
      <c r="D705" s="5" t="s">
        <v>2073</v>
      </c>
      <c r="E705" s="5" t="s">
        <v>2074</v>
      </c>
      <c r="F705" s="5" t="s">
        <v>2075</v>
      </c>
      <c r="G705" s="5" t="s">
        <v>157</v>
      </c>
      <c r="H705" s="6">
        <v>98000</v>
      </c>
    </row>
    <row r="706" spans="1:8" s="2" customFormat="1">
      <c r="A706" s="5" t="s">
        <v>1921</v>
      </c>
      <c r="B706" s="5" t="s">
        <v>1922</v>
      </c>
      <c r="C706" s="5">
        <v>2011221</v>
      </c>
      <c r="D706" s="5" t="s">
        <v>2076</v>
      </c>
      <c r="E706" s="5" t="s">
        <v>2077</v>
      </c>
      <c r="F706" s="5" t="s">
        <v>2078</v>
      </c>
      <c r="G706" s="5" t="s">
        <v>157</v>
      </c>
      <c r="H706" s="6">
        <v>119000</v>
      </c>
    </row>
    <row r="707" spans="1:8" s="2" customFormat="1">
      <c r="A707" s="5" t="s">
        <v>1921</v>
      </c>
      <c r="B707" s="5" t="s">
        <v>1922</v>
      </c>
      <c r="C707" s="5">
        <v>2011222</v>
      </c>
      <c r="D707" s="5" t="s">
        <v>2079</v>
      </c>
      <c r="E707" s="5" t="s">
        <v>2080</v>
      </c>
      <c r="F707" s="5" t="s">
        <v>2081</v>
      </c>
      <c r="G707" s="5" t="s">
        <v>157</v>
      </c>
      <c r="H707" s="6">
        <v>84000</v>
      </c>
    </row>
    <row r="708" spans="1:8" s="2" customFormat="1">
      <c r="A708" s="5" t="s">
        <v>1921</v>
      </c>
      <c r="B708" s="5" t="s">
        <v>1922</v>
      </c>
      <c r="C708" s="5">
        <v>2011223</v>
      </c>
      <c r="D708" s="5" t="s">
        <v>2082</v>
      </c>
      <c r="E708" s="5" t="s">
        <v>2083</v>
      </c>
      <c r="F708" s="5" t="s">
        <v>2084</v>
      </c>
      <c r="G708" s="5" t="s">
        <v>157</v>
      </c>
      <c r="H708" s="6">
        <v>21000</v>
      </c>
    </row>
    <row r="709" spans="1:8" s="2" customFormat="1">
      <c r="A709" s="5" t="s">
        <v>1921</v>
      </c>
      <c r="B709" s="5" t="s">
        <v>1922</v>
      </c>
      <c r="C709" s="5">
        <v>2011224</v>
      </c>
      <c r="D709" s="5" t="s">
        <v>2085</v>
      </c>
      <c r="E709" s="5" t="s">
        <v>2086</v>
      </c>
      <c r="F709" s="5" t="s">
        <v>2087</v>
      </c>
      <c r="G709" s="5" t="s">
        <v>157</v>
      </c>
      <c r="H709" s="6">
        <v>35000</v>
      </c>
    </row>
    <row r="710" spans="1:8" s="2" customFormat="1" ht="28.8">
      <c r="A710" s="5" t="s">
        <v>1921</v>
      </c>
      <c r="B710" s="5" t="s">
        <v>1922</v>
      </c>
      <c r="C710" s="5">
        <v>2011225</v>
      </c>
      <c r="D710" s="5" t="s">
        <v>2088</v>
      </c>
      <c r="E710" s="5" t="s">
        <v>2089</v>
      </c>
      <c r="F710" s="5" t="s">
        <v>2090</v>
      </c>
      <c r="G710" s="5" t="s">
        <v>2091</v>
      </c>
      <c r="H710" s="6">
        <v>267000</v>
      </c>
    </row>
    <row r="711" spans="1:8" s="2" customFormat="1">
      <c r="A711" s="5" t="s">
        <v>1921</v>
      </c>
      <c r="B711" s="5" t="s">
        <v>1922</v>
      </c>
      <c r="C711" s="5">
        <v>2011226</v>
      </c>
      <c r="D711" s="5" t="s">
        <v>2092</v>
      </c>
      <c r="E711" s="5" t="s">
        <v>2093</v>
      </c>
      <c r="F711" s="5" t="s">
        <v>2094</v>
      </c>
      <c r="G711" s="5" t="s">
        <v>2091</v>
      </c>
      <c r="H711" s="6">
        <v>251000</v>
      </c>
    </row>
    <row r="712" spans="1:8" s="2" customFormat="1" ht="28.8">
      <c r="A712" s="5" t="s">
        <v>1921</v>
      </c>
      <c r="B712" s="5" t="s">
        <v>1922</v>
      </c>
      <c r="C712" s="5">
        <v>2011227</v>
      </c>
      <c r="D712" s="5" t="s">
        <v>2095</v>
      </c>
      <c r="E712" s="5" t="s">
        <v>2096</v>
      </c>
      <c r="F712" s="5" t="s">
        <v>2097</v>
      </c>
      <c r="G712" s="5" t="s">
        <v>2091</v>
      </c>
      <c r="H712" s="6">
        <v>53000</v>
      </c>
    </row>
    <row r="713" spans="1:8" s="2" customFormat="1" ht="28.8">
      <c r="A713" s="5" t="s">
        <v>1921</v>
      </c>
      <c r="B713" s="5" t="s">
        <v>1922</v>
      </c>
      <c r="C713" s="5">
        <v>2011228</v>
      </c>
      <c r="D713" s="5" t="s">
        <v>2098</v>
      </c>
      <c r="E713" s="5" t="s">
        <v>2099</v>
      </c>
      <c r="F713" s="5" t="s">
        <v>2100</v>
      </c>
      <c r="G713" s="5" t="s">
        <v>2101</v>
      </c>
      <c r="H713" s="6">
        <v>1949000</v>
      </c>
    </row>
    <row r="714" spans="1:8" s="2" customFormat="1" ht="28.8">
      <c r="A714" s="5" t="s">
        <v>1921</v>
      </c>
      <c r="B714" s="5" t="s">
        <v>1922</v>
      </c>
      <c r="C714" s="5">
        <v>2011229</v>
      </c>
      <c r="D714" s="5" t="s">
        <v>2102</v>
      </c>
      <c r="E714" s="5" t="s">
        <v>2103</v>
      </c>
      <c r="F714" s="5" t="s">
        <v>2104</v>
      </c>
      <c r="G714" s="5" t="s">
        <v>2101</v>
      </c>
      <c r="H714" s="6">
        <v>2068000</v>
      </c>
    </row>
    <row r="715" spans="1:8" s="2" customFormat="1">
      <c r="A715" s="5" t="s">
        <v>1921</v>
      </c>
      <c r="B715" s="5" t="s">
        <v>1922</v>
      </c>
      <c r="C715" s="5">
        <v>2011230</v>
      </c>
      <c r="D715" s="5" t="s">
        <v>2105</v>
      </c>
      <c r="E715" s="5" t="s">
        <v>2106</v>
      </c>
      <c r="F715" s="5" t="s">
        <v>2107</v>
      </c>
      <c r="G715" s="5" t="s">
        <v>1572</v>
      </c>
      <c r="H715" s="6">
        <v>455000</v>
      </c>
    </row>
    <row r="716" spans="1:8" s="2" customFormat="1">
      <c r="A716" s="5" t="s">
        <v>1921</v>
      </c>
      <c r="B716" s="5" t="s">
        <v>1922</v>
      </c>
      <c r="C716" s="5">
        <v>2011231</v>
      </c>
      <c r="D716" s="5" t="s">
        <v>2108</v>
      </c>
      <c r="E716" s="5" t="s">
        <v>2109</v>
      </c>
      <c r="F716" s="5" t="s">
        <v>2110</v>
      </c>
      <c r="G716" s="5" t="s">
        <v>1572</v>
      </c>
      <c r="H716" s="6">
        <v>15000</v>
      </c>
    </row>
    <row r="717" spans="1:8" s="2" customFormat="1">
      <c r="A717" s="5" t="s">
        <v>1921</v>
      </c>
      <c r="B717" s="5" t="s">
        <v>1922</v>
      </c>
      <c r="C717" s="5">
        <v>2011232</v>
      </c>
      <c r="D717" s="5" t="s">
        <v>2111</v>
      </c>
      <c r="E717" s="5" t="s">
        <v>2112</v>
      </c>
      <c r="F717" s="5" t="s">
        <v>2113</v>
      </c>
      <c r="G717" s="5" t="s">
        <v>1572</v>
      </c>
      <c r="H717" s="6">
        <v>45000</v>
      </c>
    </row>
    <row r="718" spans="1:8" s="2" customFormat="1">
      <c r="A718" s="5" t="s">
        <v>1921</v>
      </c>
      <c r="B718" s="5" t="s">
        <v>1922</v>
      </c>
      <c r="C718" s="5">
        <v>2011233</v>
      </c>
      <c r="D718" s="5" t="s">
        <v>2114</v>
      </c>
      <c r="E718" s="5" t="s">
        <v>2115</v>
      </c>
      <c r="F718" s="5" t="s">
        <v>2116</v>
      </c>
      <c r="G718" s="5" t="s">
        <v>2117</v>
      </c>
      <c r="H718" s="6">
        <v>264000</v>
      </c>
    </row>
    <row r="719" spans="1:8" s="2" customFormat="1">
      <c r="A719" s="5" t="s">
        <v>1921</v>
      </c>
      <c r="B719" s="5" t="s">
        <v>1922</v>
      </c>
      <c r="C719" s="5">
        <v>2011234</v>
      </c>
      <c r="D719" s="5" t="s">
        <v>2118</v>
      </c>
      <c r="E719" s="5" t="s">
        <v>2119</v>
      </c>
      <c r="F719" s="5" t="s">
        <v>2120</v>
      </c>
      <c r="G719" s="5" t="s">
        <v>2117</v>
      </c>
      <c r="H719" s="6">
        <v>540000</v>
      </c>
    </row>
    <row r="720" spans="1:8" s="2" customFormat="1" ht="28.8">
      <c r="A720" s="5" t="s">
        <v>1921</v>
      </c>
      <c r="B720" s="5" t="s">
        <v>1922</v>
      </c>
      <c r="C720" s="5">
        <v>2011235</v>
      </c>
      <c r="D720" s="5" t="s">
        <v>2121</v>
      </c>
      <c r="E720" s="5" t="s">
        <v>2122</v>
      </c>
      <c r="F720" s="5" t="s">
        <v>2123</v>
      </c>
      <c r="G720" s="5" t="s">
        <v>2117</v>
      </c>
      <c r="H720" s="6">
        <v>628000</v>
      </c>
    </row>
    <row r="721" spans="1:8" s="2" customFormat="1">
      <c r="A721" s="5" t="s">
        <v>1921</v>
      </c>
      <c r="B721" s="5" t="s">
        <v>1922</v>
      </c>
      <c r="C721" s="5">
        <v>2011236</v>
      </c>
      <c r="D721" s="5" t="s">
        <v>2124</v>
      </c>
      <c r="E721" s="5" t="s">
        <v>2125</v>
      </c>
      <c r="F721" s="5" t="s">
        <v>2126</v>
      </c>
      <c r="G721" s="5" t="s">
        <v>157</v>
      </c>
      <c r="H721" s="6">
        <v>108000</v>
      </c>
    </row>
    <row r="722" spans="1:8" s="2" customFormat="1">
      <c r="A722" s="5" t="s">
        <v>1921</v>
      </c>
      <c r="B722" s="5" t="s">
        <v>1922</v>
      </c>
      <c r="C722" s="5">
        <v>2011237</v>
      </c>
      <c r="D722" s="5" t="s">
        <v>2127</v>
      </c>
      <c r="E722" s="5" t="s">
        <v>2128</v>
      </c>
      <c r="F722" s="5" t="s">
        <v>2129</v>
      </c>
      <c r="G722" s="5" t="s">
        <v>157</v>
      </c>
      <c r="H722" s="6">
        <v>144000</v>
      </c>
    </row>
    <row r="723" spans="1:8" s="2" customFormat="1">
      <c r="A723" s="5" t="s">
        <v>1921</v>
      </c>
      <c r="B723" s="5" t="s">
        <v>1922</v>
      </c>
      <c r="C723" s="5">
        <v>2011238</v>
      </c>
      <c r="D723" s="5" t="s">
        <v>2130</v>
      </c>
      <c r="E723" s="5" t="s">
        <v>2131</v>
      </c>
      <c r="F723" s="5" t="s">
        <v>2132</v>
      </c>
      <c r="G723" s="5" t="s">
        <v>2117</v>
      </c>
      <c r="H723" s="6">
        <v>41000</v>
      </c>
    </row>
    <row r="724" spans="1:8" s="2" customFormat="1">
      <c r="A724" s="5" t="s">
        <v>1921</v>
      </c>
      <c r="B724" s="5" t="s">
        <v>1922</v>
      </c>
      <c r="C724" s="5">
        <v>2011239</v>
      </c>
      <c r="D724" s="5" t="s">
        <v>2133</v>
      </c>
      <c r="E724" s="5" t="s">
        <v>2134</v>
      </c>
      <c r="F724" s="5" t="s">
        <v>2135</v>
      </c>
      <c r="G724" s="5" t="s">
        <v>2117</v>
      </c>
      <c r="H724" s="6">
        <v>120000</v>
      </c>
    </row>
    <row r="725" spans="1:8" s="2" customFormat="1" ht="28.8">
      <c r="A725" s="5" t="s">
        <v>1921</v>
      </c>
      <c r="B725" s="5" t="s">
        <v>1922</v>
      </c>
      <c r="C725" s="5">
        <v>2011240</v>
      </c>
      <c r="D725" s="5" t="s">
        <v>2136</v>
      </c>
      <c r="E725" s="5" t="s">
        <v>2137</v>
      </c>
      <c r="F725" s="5" t="s">
        <v>2138</v>
      </c>
      <c r="G725" s="5" t="s">
        <v>2139</v>
      </c>
      <c r="H725" s="6">
        <v>816000</v>
      </c>
    </row>
    <row r="726" spans="1:8" s="2" customFormat="1" ht="28.8">
      <c r="A726" s="5" t="s">
        <v>1921</v>
      </c>
      <c r="B726" s="5" t="s">
        <v>1922</v>
      </c>
      <c r="C726" s="5">
        <v>2011241</v>
      </c>
      <c r="D726" s="5" t="s">
        <v>2140</v>
      </c>
      <c r="E726" s="5" t="s">
        <v>2141</v>
      </c>
      <c r="F726" s="5" t="s">
        <v>2142</v>
      </c>
      <c r="G726" s="5" t="s">
        <v>2139</v>
      </c>
      <c r="H726" s="6">
        <v>816000</v>
      </c>
    </row>
    <row r="727" spans="1:8" s="2" customFormat="1" ht="28.8">
      <c r="A727" s="5" t="s">
        <v>1921</v>
      </c>
      <c r="B727" s="5" t="s">
        <v>1922</v>
      </c>
      <c r="C727" s="5">
        <v>2011242</v>
      </c>
      <c r="D727" s="5" t="s">
        <v>2143</v>
      </c>
      <c r="E727" s="5" t="s">
        <v>2144</v>
      </c>
      <c r="F727" s="5" t="s">
        <v>2145</v>
      </c>
      <c r="G727" s="5" t="s">
        <v>2139</v>
      </c>
      <c r="H727" s="6">
        <v>816000</v>
      </c>
    </row>
    <row r="728" spans="1:8" s="2" customFormat="1" ht="28.8">
      <c r="A728" s="5" t="s">
        <v>1921</v>
      </c>
      <c r="B728" s="5" t="s">
        <v>1922</v>
      </c>
      <c r="C728" s="5">
        <v>2011243</v>
      </c>
      <c r="D728" s="5" t="s">
        <v>2146</v>
      </c>
      <c r="E728" s="5" t="s">
        <v>2147</v>
      </c>
      <c r="F728" s="5" t="s">
        <v>2148</v>
      </c>
      <c r="G728" s="5" t="s">
        <v>2139</v>
      </c>
      <c r="H728" s="6">
        <v>816000</v>
      </c>
    </row>
    <row r="729" spans="1:8" s="2" customFormat="1">
      <c r="A729" s="5" t="s">
        <v>1921</v>
      </c>
      <c r="B729" s="5" t="s">
        <v>1922</v>
      </c>
      <c r="C729" s="5">
        <v>2011244</v>
      </c>
      <c r="D729" s="5" t="s">
        <v>2149</v>
      </c>
      <c r="E729" s="5" t="s">
        <v>2150</v>
      </c>
      <c r="F729" s="5" t="s">
        <v>2151</v>
      </c>
      <c r="G729" s="5" t="s">
        <v>2139</v>
      </c>
      <c r="H729" s="6">
        <v>1391000</v>
      </c>
    </row>
    <row r="730" spans="1:8" s="2" customFormat="1">
      <c r="A730" s="5" t="s">
        <v>1921</v>
      </c>
      <c r="B730" s="5" t="s">
        <v>1922</v>
      </c>
      <c r="C730" s="5">
        <v>2011245</v>
      </c>
      <c r="D730" s="5" t="s">
        <v>2152</v>
      </c>
      <c r="E730" s="5" t="s">
        <v>2153</v>
      </c>
      <c r="F730" s="5" t="s">
        <v>2154</v>
      </c>
      <c r="G730" s="5" t="s">
        <v>2117</v>
      </c>
      <c r="H730" s="6">
        <v>149000</v>
      </c>
    </row>
    <row r="731" spans="1:8" s="2" customFormat="1">
      <c r="A731" s="5" t="s">
        <v>1921</v>
      </c>
      <c r="B731" s="5" t="s">
        <v>1922</v>
      </c>
      <c r="C731" s="5">
        <v>2011246</v>
      </c>
      <c r="D731" s="5" t="s">
        <v>2155</v>
      </c>
      <c r="E731" s="5" t="s">
        <v>2156</v>
      </c>
      <c r="F731" s="5" t="s">
        <v>2157</v>
      </c>
      <c r="G731" s="5" t="s">
        <v>157</v>
      </c>
      <c r="H731" s="6">
        <v>48000</v>
      </c>
    </row>
    <row r="732" spans="1:8" s="2" customFormat="1" ht="28.8">
      <c r="A732" s="5" t="s">
        <v>1921</v>
      </c>
      <c r="B732" s="5" t="s">
        <v>1922</v>
      </c>
      <c r="C732" s="5">
        <v>2011247</v>
      </c>
      <c r="D732" s="5" t="s">
        <v>2158</v>
      </c>
      <c r="E732" s="5" t="s">
        <v>2159</v>
      </c>
      <c r="F732" s="5" t="s">
        <v>2160</v>
      </c>
      <c r="G732" s="5" t="s">
        <v>2091</v>
      </c>
      <c r="H732" s="6">
        <v>424000</v>
      </c>
    </row>
    <row r="733" spans="1:8" s="2" customFormat="1" ht="28.8">
      <c r="A733" s="5" t="s">
        <v>1921</v>
      </c>
      <c r="B733" s="5" t="s">
        <v>1922</v>
      </c>
      <c r="C733" s="5">
        <v>2011248</v>
      </c>
      <c r="D733" s="5" t="s">
        <v>2161</v>
      </c>
      <c r="E733" s="5" t="s">
        <v>2162</v>
      </c>
      <c r="F733" s="5" t="s">
        <v>2163</v>
      </c>
      <c r="G733" s="5" t="s">
        <v>157</v>
      </c>
      <c r="H733" s="6">
        <v>77000</v>
      </c>
    </row>
    <row r="734" spans="1:8" s="2" customFormat="1">
      <c r="A734" s="5" t="s">
        <v>1921</v>
      </c>
      <c r="B734" s="5" t="s">
        <v>1922</v>
      </c>
      <c r="C734" s="5">
        <v>2011249</v>
      </c>
      <c r="D734" s="5" t="s">
        <v>2164</v>
      </c>
      <c r="E734" s="5" t="s">
        <v>2165</v>
      </c>
      <c r="F734" s="5" t="s">
        <v>2166</v>
      </c>
      <c r="G734" s="5" t="s">
        <v>157</v>
      </c>
      <c r="H734" s="6">
        <v>350000</v>
      </c>
    </row>
    <row r="735" spans="1:8" s="2" customFormat="1">
      <c r="A735" s="5" t="s">
        <v>1921</v>
      </c>
      <c r="B735" s="5" t="s">
        <v>1922</v>
      </c>
      <c r="C735" s="5">
        <v>2011250</v>
      </c>
      <c r="D735" s="5" t="s">
        <v>2167</v>
      </c>
      <c r="E735" s="5" t="s">
        <v>2168</v>
      </c>
      <c r="F735" s="5" t="s">
        <v>2169</v>
      </c>
      <c r="G735" s="5" t="s">
        <v>157</v>
      </c>
      <c r="H735" s="6">
        <v>490000</v>
      </c>
    </row>
    <row r="736" spans="1:8" s="2" customFormat="1">
      <c r="A736" s="5" t="s">
        <v>1921</v>
      </c>
      <c r="B736" s="5" t="s">
        <v>1922</v>
      </c>
      <c r="C736" s="5">
        <v>2011251</v>
      </c>
      <c r="D736" s="5" t="s">
        <v>2170</v>
      </c>
      <c r="E736" s="5" t="s">
        <v>2171</v>
      </c>
      <c r="F736" s="5" t="s">
        <v>2172</v>
      </c>
      <c r="G736" s="5" t="s">
        <v>157</v>
      </c>
      <c r="H736" s="6">
        <v>215000</v>
      </c>
    </row>
    <row r="737" spans="1:8" s="2" customFormat="1">
      <c r="A737" s="5" t="s">
        <v>1921</v>
      </c>
      <c r="B737" s="5" t="s">
        <v>1922</v>
      </c>
      <c r="C737" s="5">
        <v>2011252</v>
      </c>
      <c r="D737" s="5" t="s">
        <v>2173</v>
      </c>
      <c r="E737" s="5" t="s">
        <v>2174</v>
      </c>
      <c r="F737" s="5" t="s">
        <v>2175</v>
      </c>
      <c r="G737" s="5" t="s">
        <v>157</v>
      </c>
      <c r="H737" s="6">
        <v>228000</v>
      </c>
    </row>
    <row r="738" spans="1:8" s="2" customFormat="1">
      <c r="A738" s="5" t="s">
        <v>1921</v>
      </c>
      <c r="B738" s="5" t="s">
        <v>1922</v>
      </c>
      <c r="C738" s="5">
        <v>2011253</v>
      </c>
      <c r="D738" s="5" t="s">
        <v>2176</v>
      </c>
      <c r="E738" s="5" t="s">
        <v>2177</v>
      </c>
      <c r="F738" s="5" t="s">
        <v>2178</v>
      </c>
      <c r="G738" s="5" t="s">
        <v>157</v>
      </c>
      <c r="H738" s="6">
        <v>175000</v>
      </c>
    </row>
    <row r="739" spans="1:8" s="2" customFormat="1">
      <c r="A739" s="5" t="s">
        <v>1921</v>
      </c>
      <c r="B739" s="5" t="s">
        <v>1922</v>
      </c>
      <c r="C739" s="5">
        <v>2011254</v>
      </c>
      <c r="D739" s="5" t="s">
        <v>2179</v>
      </c>
      <c r="E739" s="5" t="s">
        <v>2180</v>
      </c>
      <c r="F739" s="5" t="s">
        <v>2181</v>
      </c>
      <c r="G739" s="5" t="s">
        <v>157</v>
      </c>
      <c r="H739" s="6">
        <v>350000</v>
      </c>
    </row>
    <row r="740" spans="1:8" s="2" customFormat="1">
      <c r="A740" s="5" t="s">
        <v>1921</v>
      </c>
      <c r="B740" s="5" t="s">
        <v>1922</v>
      </c>
      <c r="C740" s="5">
        <v>2011255</v>
      </c>
      <c r="D740" s="5" t="s">
        <v>2182</v>
      </c>
      <c r="E740" s="5" t="s">
        <v>2183</v>
      </c>
      <c r="F740" s="5" t="s">
        <v>2184</v>
      </c>
      <c r="G740" s="5" t="s">
        <v>157</v>
      </c>
      <c r="H740" s="6">
        <v>168000</v>
      </c>
    </row>
    <row r="741" spans="1:8" s="2" customFormat="1">
      <c r="A741" s="5" t="s">
        <v>1921</v>
      </c>
      <c r="B741" s="5" t="s">
        <v>1922</v>
      </c>
      <c r="C741" s="5">
        <v>2011256</v>
      </c>
      <c r="D741" s="5" t="s">
        <v>2185</v>
      </c>
      <c r="E741" s="5" t="s">
        <v>2186</v>
      </c>
      <c r="F741" s="5" t="s">
        <v>2187</v>
      </c>
      <c r="G741" s="5" t="s">
        <v>1337</v>
      </c>
      <c r="H741" s="6">
        <v>81000</v>
      </c>
    </row>
    <row r="742" spans="1:8" s="2" customFormat="1">
      <c r="A742" s="5" t="s">
        <v>1921</v>
      </c>
      <c r="B742" s="5" t="s">
        <v>1922</v>
      </c>
      <c r="C742" s="5">
        <v>2011257</v>
      </c>
      <c r="D742" s="5" t="s">
        <v>2188</v>
      </c>
      <c r="E742" s="5" t="s">
        <v>2189</v>
      </c>
      <c r="F742" s="5" t="s">
        <v>2190</v>
      </c>
      <c r="G742" s="5" t="s">
        <v>1337</v>
      </c>
      <c r="H742" s="6">
        <v>115000</v>
      </c>
    </row>
    <row r="743" spans="1:8" s="2" customFormat="1" ht="28.8">
      <c r="A743" s="5" t="s">
        <v>1921</v>
      </c>
      <c r="B743" s="5" t="s">
        <v>1922</v>
      </c>
      <c r="C743" s="5">
        <v>2011258</v>
      </c>
      <c r="D743" s="5" t="s">
        <v>2191</v>
      </c>
      <c r="E743" s="5" t="s">
        <v>2192</v>
      </c>
      <c r="F743" s="5" t="s">
        <v>2193</v>
      </c>
      <c r="G743" s="5" t="s">
        <v>157</v>
      </c>
      <c r="H743" s="6">
        <v>36000</v>
      </c>
    </row>
    <row r="744" spans="1:8" s="2" customFormat="1" ht="28.8">
      <c r="A744" s="5" t="s">
        <v>1921</v>
      </c>
      <c r="B744" s="5" t="s">
        <v>1922</v>
      </c>
      <c r="C744" s="5">
        <v>2011259</v>
      </c>
      <c r="D744" s="5" t="s">
        <v>2194</v>
      </c>
      <c r="E744" s="5" t="s">
        <v>2195</v>
      </c>
      <c r="F744" s="5" t="s">
        <v>2196</v>
      </c>
      <c r="G744" s="5" t="s">
        <v>157</v>
      </c>
      <c r="H744" s="6">
        <v>471000</v>
      </c>
    </row>
    <row r="745" spans="1:8" s="2" customFormat="1" ht="28.8">
      <c r="A745" s="5" t="s">
        <v>1921</v>
      </c>
      <c r="B745" s="5" t="s">
        <v>1922</v>
      </c>
      <c r="C745" s="5">
        <v>2011260</v>
      </c>
      <c r="D745" s="5" t="s">
        <v>2197</v>
      </c>
      <c r="E745" s="5" t="s">
        <v>2198</v>
      </c>
      <c r="F745" s="5" t="s">
        <v>2199</v>
      </c>
      <c r="G745" s="5" t="s">
        <v>157</v>
      </c>
      <c r="H745" s="6">
        <v>36000</v>
      </c>
    </row>
    <row r="746" spans="1:8" s="2" customFormat="1" ht="28.8">
      <c r="A746" s="5" t="s">
        <v>1921</v>
      </c>
      <c r="B746" s="5" t="s">
        <v>1922</v>
      </c>
      <c r="C746" s="5">
        <v>2011261</v>
      </c>
      <c r="D746" s="5" t="s">
        <v>2200</v>
      </c>
      <c r="E746" s="5" t="s">
        <v>2201</v>
      </c>
      <c r="F746" s="5" t="s">
        <v>2202</v>
      </c>
      <c r="G746" s="5" t="s">
        <v>1337</v>
      </c>
      <c r="H746" s="6">
        <v>181000</v>
      </c>
    </row>
    <row r="747" spans="1:8" s="2" customFormat="1">
      <c r="A747" s="5" t="s">
        <v>1921</v>
      </c>
      <c r="B747" s="5" t="s">
        <v>1922</v>
      </c>
      <c r="C747" s="5">
        <v>2011262</v>
      </c>
      <c r="D747" s="5" t="s">
        <v>2203</v>
      </c>
      <c r="E747" s="5" t="s">
        <v>2204</v>
      </c>
      <c r="F747" s="5" t="s">
        <v>2205</v>
      </c>
      <c r="G747" s="5" t="s">
        <v>1337</v>
      </c>
      <c r="H747" s="6">
        <v>106000</v>
      </c>
    </row>
    <row r="748" spans="1:8" s="2" customFormat="1">
      <c r="A748" s="5" t="s">
        <v>1921</v>
      </c>
      <c r="B748" s="5" t="s">
        <v>1922</v>
      </c>
      <c r="C748" s="5">
        <v>2011263</v>
      </c>
      <c r="D748" s="5" t="s">
        <v>2206</v>
      </c>
      <c r="E748" s="5" t="s">
        <v>2207</v>
      </c>
      <c r="F748" s="5" t="s">
        <v>2208</v>
      </c>
      <c r="G748" s="5" t="s">
        <v>255</v>
      </c>
      <c r="H748" s="6">
        <v>181000</v>
      </c>
    </row>
    <row r="749" spans="1:8" s="2" customFormat="1">
      <c r="A749" s="5" t="s">
        <v>1921</v>
      </c>
      <c r="B749" s="5" t="s">
        <v>1922</v>
      </c>
      <c r="C749" s="5">
        <v>2011264</v>
      </c>
      <c r="D749" s="5" t="s">
        <v>2209</v>
      </c>
      <c r="E749" s="5" t="s">
        <v>2210</v>
      </c>
      <c r="F749" s="5" t="s">
        <v>2211</v>
      </c>
      <c r="G749" s="5" t="s">
        <v>1337</v>
      </c>
      <c r="H749" s="6">
        <v>230000</v>
      </c>
    </row>
    <row r="750" spans="1:8" s="2" customFormat="1">
      <c r="A750" s="5" t="s">
        <v>1921</v>
      </c>
      <c r="B750" s="5" t="s">
        <v>1922</v>
      </c>
      <c r="C750" s="5">
        <v>2011265</v>
      </c>
      <c r="D750" s="5" t="s">
        <v>2212</v>
      </c>
      <c r="E750" s="5" t="s">
        <v>2213</v>
      </c>
      <c r="F750" s="5" t="s">
        <v>2214</v>
      </c>
      <c r="G750" s="5" t="s">
        <v>255</v>
      </c>
      <c r="H750" s="6">
        <v>447000</v>
      </c>
    </row>
    <row r="751" spans="1:8" s="2" customFormat="1">
      <c r="A751" s="5" t="s">
        <v>1921</v>
      </c>
      <c r="B751" s="5" t="s">
        <v>1922</v>
      </c>
      <c r="C751" s="5">
        <v>2011266</v>
      </c>
      <c r="D751" s="5" t="s">
        <v>2215</v>
      </c>
      <c r="E751" s="5" t="s">
        <v>2216</v>
      </c>
      <c r="F751" s="5" t="s">
        <v>2217</v>
      </c>
      <c r="G751" s="5" t="s">
        <v>157</v>
      </c>
      <c r="H751" s="6">
        <v>109000</v>
      </c>
    </row>
    <row r="752" spans="1:8" s="2" customFormat="1">
      <c r="A752" s="5" t="s">
        <v>1921</v>
      </c>
      <c r="B752" s="5" t="s">
        <v>1922</v>
      </c>
      <c r="C752" s="5">
        <v>2011267</v>
      </c>
      <c r="D752" s="5" t="s">
        <v>2218</v>
      </c>
      <c r="E752" s="5" t="s">
        <v>2219</v>
      </c>
      <c r="F752" s="5" t="s">
        <v>2220</v>
      </c>
      <c r="G752" s="5" t="s">
        <v>157</v>
      </c>
      <c r="H752" s="6">
        <v>21000</v>
      </c>
    </row>
    <row r="753" spans="1:8" s="2" customFormat="1">
      <c r="A753" s="5" t="s">
        <v>1921</v>
      </c>
      <c r="B753" s="5" t="s">
        <v>1922</v>
      </c>
      <c r="C753" s="5">
        <v>2011268</v>
      </c>
      <c r="D753" s="5" t="s">
        <v>2221</v>
      </c>
      <c r="E753" s="5" t="s">
        <v>2222</v>
      </c>
      <c r="F753" s="5" t="s">
        <v>2223</v>
      </c>
      <c r="G753" s="5" t="s">
        <v>43</v>
      </c>
      <c r="H753" s="6">
        <v>542000</v>
      </c>
    </row>
    <row r="754" spans="1:8" s="2" customFormat="1">
      <c r="A754" s="5" t="s">
        <v>1921</v>
      </c>
      <c r="B754" s="5" t="s">
        <v>1922</v>
      </c>
      <c r="C754" s="5">
        <v>2011269</v>
      </c>
      <c r="D754" s="5" t="s">
        <v>2224</v>
      </c>
      <c r="E754" s="5" t="s">
        <v>2225</v>
      </c>
      <c r="F754" s="5" t="s">
        <v>2226</v>
      </c>
      <c r="G754" s="5" t="s">
        <v>157</v>
      </c>
      <c r="H754" s="6">
        <v>121000</v>
      </c>
    </row>
    <row r="755" spans="1:8" s="2" customFormat="1">
      <c r="A755" s="5" t="s">
        <v>1921</v>
      </c>
      <c r="B755" s="5" t="s">
        <v>1922</v>
      </c>
      <c r="C755" s="5">
        <v>2011270</v>
      </c>
      <c r="D755" s="5" t="s">
        <v>2227</v>
      </c>
      <c r="E755" s="5" t="s">
        <v>2228</v>
      </c>
      <c r="F755" s="5" t="s">
        <v>2229</v>
      </c>
      <c r="G755" s="5" t="s">
        <v>157</v>
      </c>
      <c r="H755" s="6">
        <v>230000</v>
      </c>
    </row>
    <row r="756" spans="1:8" s="2" customFormat="1" ht="28.8">
      <c r="A756" s="5" t="s">
        <v>1921</v>
      </c>
      <c r="B756" s="5" t="s">
        <v>1922</v>
      </c>
      <c r="C756" s="5">
        <v>2011271</v>
      </c>
      <c r="D756" s="5" t="s">
        <v>2230</v>
      </c>
      <c r="E756" s="5" t="s">
        <v>2231</v>
      </c>
      <c r="F756" s="5" t="s">
        <v>2232</v>
      </c>
      <c r="G756" s="5" t="s">
        <v>157</v>
      </c>
      <c r="H756" s="6">
        <v>230000</v>
      </c>
    </row>
    <row r="757" spans="1:8" s="2" customFormat="1" ht="28.8">
      <c r="A757" s="5" t="s">
        <v>1921</v>
      </c>
      <c r="B757" s="5" t="s">
        <v>1922</v>
      </c>
      <c r="C757" s="5">
        <v>2011272</v>
      </c>
      <c r="D757" s="5" t="s">
        <v>2233</v>
      </c>
      <c r="E757" s="5" t="s">
        <v>2234</v>
      </c>
      <c r="F757" s="5" t="s">
        <v>2235</v>
      </c>
      <c r="G757" s="5" t="s">
        <v>157</v>
      </c>
      <c r="H757" s="6">
        <v>230000</v>
      </c>
    </row>
    <row r="758" spans="1:8" s="2" customFormat="1">
      <c r="A758" s="5" t="s">
        <v>1921</v>
      </c>
      <c r="B758" s="5" t="s">
        <v>1922</v>
      </c>
      <c r="C758" s="5">
        <v>2011273</v>
      </c>
      <c r="D758" s="5" t="s">
        <v>2236</v>
      </c>
      <c r="E758" s="5" t="s">
        <v>2237</v>
      </c>
      <c r="F758" s="5" t="s">
        <v>2238</v>
      </c>
      <c r="G758" s="5" t="s">
        <v>157</v>
      </c>
      <c r="H758" s="6">
        <v>42000</v>
      </c>
    </row>
    <row r="759" spans="1:8" s="2" customFormat="1" ht="28.8">
      <c r="A759" s="5" t="s">
        <v>1921</v>
      </c>
      <c r="B759" s="5" t="s">
        <v>1922</v>
      </c>
      <c r="C759" s="5">
        <v>2011274</v>
      </c>
      <c r="D759" s="5" t="s">
        <v>2239</v>
      </c>
      <c r="E759" s="5" t="s">
        <v>2240</v>
      </c>
      <c r="F759" s="5" t="s">
        <v>2241</v>
      </c>
      <c r="G759" s="5" t="s">
        <v>157</v>
      </c>
      <c r="H759" s="6">
        <v>228000</v>
      </c>
    </row>
    <row r="760" spans="1:8" s="2" customFormat="1" ht="28.8">
      <c r="A760" s="5" t="s">
        <v>1921</v>
      </c>
      <c r="B760" s="5" t="s">
        <v>1922</v>
      </c>
      <c r="C760" s="5">
        <v>2011275</v>
      </c>
      <c r="D760" s="5" t="s">
        <v>2242</v>
      </c>
      <c r="E760" s="5" t="s">
        <v>2243</v>
      </c>
      <c r="F760" s="5" t="s">
        <v>2244</v>
      </c>
      <c r="G760" s="5" t="s">
        <v>2245</v>
      </c>
      <c r="H760" s="6">
        <v>44000</v>
      </c>
    </row>
    <row r="761" spans="1:8" s="2" customFormat="1" ht="28.8">
      <c r="A761" s="5" t="s">
        <v>1921</v>
      </c>
      <c r="B761" s="5" t="s">
        <v>1922</v>
      </c>
      <c r="C761" s="5">
        <v>2011276</v>
      </c>
      <c r="D761" s="5" t="s">
        <v>2246</v>
      </c>
      <c r="E761" s="5" t="s">
        <v>2247</v>
      </c>
      <c r="F761" s="5" t="s">
        <v>2248</v>
      </c>
      <c r="G761" s="5" t="s">
        <v>157</v>
      </c>
      <c r="H761" s="6">
        <v>254000</v>
      </c>
    </row>
    <row r="762" spans="1:8" s="2" customFormat="1" ht="28.8">
      <c r="A762" s="5" t="s">
        <v>1921</v>
      </c>
      <c r="B762" s="5" t="s">
        <v>1922</v>
      </c>
      <c r="C762" s="5">
        <v>2011277</v>
      </c>
      <c r="D762" s="5" t="s">
        <v>2249</v>
      </c>
      <c r="E762" s="5" t="s">
        <v>2250</v>
      </c>
      <c r="F762" s="5" t="s">
        <v>2251</v>
      </c>
      <c r="G762" s="5" t="s">
        <v>157</v>
      </c>
      <c r="H762" s="6">
        <v>302000</v>
      </c>
    </row>
    <row r="763" spans="1:8" s="2" customFormat="1" ht="28.8">
      <c r="A763" s="5" t="s">
        <v>1921</v>
      </c>
      <c r="B763" s="5" t="s">
        <v>1922</v>
      </c>
      <c r="C763" s="5">
        <v>2011278</v>
      </c>
      <c r="D763" s="5" t="s">
        <v>2252</v>
      </c>
      <c r="E763" s="5" t="s">
        <v>2253</v>
      </c>
      <c r="F763" s="5" t="s">
        <v>2254</v>
      </c>
      <c r="G763" s="5" t="s">
        <v>1294</v>
      </c>
      <c r="H763" s="6">
        <v>65000</v>
      </c>
    </row>
    <row r="764" spans="1:8" s="2" customFormat="1" ht="28.8">
      <c r="A764" s="5" t="s">
        <v>1921</v>
      </c>
      <c r="B764" s="5" t="s">
        <v>1922</v>
      </c>
      <c r="C764" s="5">
        <v>2011279</v>
      </c>
      <c r="D764" s="5" t="s">
        <v>2255</v>
      </c>
      <c r="E764" s="5" t="s">
        <v>2256</v>
      </c>
      <c r="F764" s="5" t="s">
        <v>2257</v>
      </c>
      <c r="G764" s="5" t="s">
        <v>23</v>
      </c>
      <c r="H764" s="6">
        <v>348000</v>
      </c>
    </row>
    <row r="765" spans="1:8" s="2" customFormat="1" ht="28.8">
      <c r="A765" s="5" t="s">
        <v>1921</v>
      </c>
      <c r="B765" s="5" t="s">
        <v>1922</v>
      </c>
      <c r="C765" s="5">
        <v>2011280</v>
      </c>
      <c r="D765" s="5" t="s">
        <v>2258</v>
      </c>
      <c r="E765" s="5" t="s">
        <v>2259</v>
      </c>
      <c r="F765" s="5" t="s">
        <v>2260</v>
      </c>
      <c r="G765" s="5" t="s">
        <v>1337</v>
      </c>
      <c r="H765" s="6">
        <v>846000</v>
      </c>
    </row>
    <row r="766" spans="1:8" s="2" customFormat="1">
      <c r="A766" s="5" t="s">
        <v>1921</v>
      </c>
      <c r="B766" s="5" t="s">
        <v>1922</v>
      </c>
      <c r="C766" s="5">
        <v>2011150</v>
      </c>
      <c r="D766" s="5" t="s">
        <v>2261</v>
      </c>
      <c r="E766" s="5" t="s">
        <v>2262</v>
      </c>
      <c r="F766" s="5" t="s">
        <v>2263</v>
      </c>
      <c r="G766" s="5" t="s">
        <v>157</v>
      </c>
      <c r="H766" s="6">
        <v>470000</v>
      </c>
    </row>
    <row r="767" spans="1:8" s="2" customFormat="1" ht="28.8">
      <c r="A767" s="5" t="s">
        <v>1921</v>
      </c>
      <c r="B767" s="5" t="s">
        <v>1922</v>
      </c>
      <c r="C767" s="5">
        <v>2011282</v>
      </c>
      <c r="D767" s="5" t="s">
        <v>2264</v>
      </c>
      <c r="E767" s="5" t="s">
        <v>2265</v>
      </c>
      <c r="F767" s="5" t="s">
        <v>2266</v>
      </c>
      <c r="G767" s="5" t="s">
        <v>255</v>
      </c>
      <c r="H767" s="6">
        <v>2224000</v>
      </c>
    </row>
    <row r="768" spans="1:8" s="2" customFormat="1" ht="28.8">
      <c r="A768" s="5" t="s">
        <v>1921</v>
      </c>
      <c r="B768" s="5" t="s">
        <v>1922</v>
      </c>
      <c r="C768" s="5">
        <v>2011284</v>
      </c>
      <c r="D768" s="5" t="s">
        <v>2267</v>
      </c>
      <c r="E768" s="5" t="s">
        <v>2268</v>
      </c>
      <c r="F768" s="5" t="s">
        <v>2269</v>
      </c>
      <c r="G768" s="5" t="s">
        <v>157</v>
      </c>
      <c r="H768" s="6">
        <v>1203000</v>
      </c>
    </row>
    <row r="769" spans="1:8" s="2" customFormat="1" ht="28.8">
      <c r="A769" s="5" t="s">
        <v>1921</v>
      </c>
      <c r="B769" s="5" t="s">
        <v>1922</v>
      </c>
      <c r="C769" s="5">
        <v>2011285</v>
      </c>
      <c r="D769" s="5" t="s">
        <v>2270</v>
      </c>
      <c r="E769" s="5" t="s">
        <v>2271</v>
      </c>
      <c r="F769" s="5" t="s">
        <v>2272</v>
      </c>
      <c r="G769" s="5" t="s">
        <v>157</v>
      </c>
      <c r="H769" s="6">
        <v>1269000</v>
      </c>
    </row>
    <row r="770" spans="1:8" s="2" customFormat="1" ht="28.8">
      <c r="A770" s="5" t="s">
        <v>1921</v>
      </c>
      <c r="B770" s="5" t="s">
        <v>1922</v>
      </c>
      <c r="C770" s="5">
        <v>2011286</v>
      </c>
      <c r="D770" s="5" t="s">
        <v>2273</v>
      </c>
      <c r="E770" s="5" t="s">
        <v>2274</v>
      </c>
      <c r="F770" s="5" t="s">
        <v>2275</v>
      </c>
      <c r="G770" s="5" t="s">
        <v>157</v>
      </c>
      <c r="H770" s="6">
        <v>1260000</v>
      </c>
    </row>
    <row r="771" spans="1:8" s="2" customFormat="1" ht="28.8">
      <c r="A771" s="5" t="s">
        <v>1921</v>
      </c>
      <c r="B771" s="5" t="s">
        <v>1922</v>
      </c>
      <c r="C771" s="5">
        <v>2011287</v>
      </c>
      <c r="D771" s="5" t="s">
        <v>2276</v>
      </c>
      <c r="E771" s="5" t="s">
        <v>2277</v>
      </c>
      <c r="F771" s="5" t="s">
        <v>2278</v>
      </c>
      <c r="G771" s="5" t="s">
        <v>157</v>
      </c>
      <c r="H771" s="6">
        <v>1314000</v>
      </c>
    </row>
    <row r="772" spans="1:8" s="2" customFormat="1" ht="28.8">
      <c r="A772" s="5" t="s">
        <v>1921</v>
      </c>
      <c r="B772" s="5" t="s">
        <v>1922</v>
      </c>
      <c r="C772" s="5">
        <v>2011288</v>
      </c>
      <c r="D772" s="5" t="s">
        <v>2279</v>
      </c>
      <c r="E772" s="5" t="s">
        <v>2280</v>
      </c>
      <c r="F772" s="5" t="s">
        <v>2281</v>
      </c>
      <c r="G772" s="5" t="s">
        <v>157</v>
      </c>
      <c r="H772" s="6">
        <v>1387000</v>
      </c>
    </row>
    <row r="773" spans="1:8" s="2" customFormat="1" ht="28.8">
      <c r="A773" s="5" t="s">
        <v>1921</v>
      </c>
      <c r="B773" s="5" t="s">
        <v>1922</v>
      </c>
      <c r="C773" s="5">
        <v>2011289</v>
      </c>
      <c r="D773" s="5" t="s">
        <v>2282</v>
      </c>
      <c r="E773" s="5" t="s">
        <v>2283</v>
      </c>
      <c r="F773" s="5" t="s">
        <v>2284</v>
      </c>
      <c r="G773" s="5" t="s">
        <v>157</v>
      </c>
      <c r="H773" s="6">
        <v>1463000</v>
      </c>
    </row>
    <row r="774" spans="1:8" s="2" customFormat="1" ht="28.8">
      <c r="A774" s="5" t="s">
        <v>1921</v>
      </c>
      <c r="B774" s="5" t="s">
        <v>1922</v>
      </c>
      <c r="C774" s="5">
        <v>2011290</v>
      </c>
      <c r="D774" s="5" t="s">
        <v>2285</v>
      </c>
      <c r="E774" s="5" t="s">
        <v>2286</v>
      </c>
      <c r="F774" s="5" t="s">
        <v>2287</v>
      </c>
      <c r="G774" s="5" t="s">
        <v>157</v>
      </c>
      <c r="H774" s="6">
        <v>1564000</v>
      </c>
    </row>
    <row r="775" spans="1:8" s="2" customFormat="1" ht="28.8">
      <c r="A775" s="5" t="s">
        <v>1921</v>
      </c>
      <c r="B775" s="5" t="s">
        <v>1922</v>
      </c>
      <c r="C775" s="5">
        <v>2011291</v>
      </c>
      <c r="D775" s="5" t="s">
        <v>2288</v>
      </c>
      <c r="E775" s="5" t="s">
        <v>2289</v>
      </c>
      <c r="F775" s="5" t="s">
        <v>2290</v>
      </c>
      <c r="G775" s="5" t="s">
        <v>157</v>
      </c>
      <c r="H775" s="6">
        <v>1596000</v>
      </c>
    </row>
    <row r="776" spans="1:8" s="2" customFormat="1" ht="28.8">
      <c r="A776" s="5" t="s">
        <v>1921</v>
      </c>
      <c r="B776" s="5" t="s">
        <v>1922</v>
      </c>
      <c r="C776" s="5">
        <v>2011292</v>
      </c>
      <c r="D776" s="5" t="s">
        <v>2291</v>
      </c>
      <c r="E776" s="5" t="s">
        <v>2292</v>
      </c>
      <c r="F776" s="5" t="s">
        <v>2293</v>
      </c>
      <c r="G776" s="5" t="s">
        <v>157</v>
      </c>
      <c r="H776" s="6">
        <v>1668000</v>
      </c>
    </row>
    <row r="777" spans="1:8" s="2" customFormat="1" ht="28.8">
      <c r="A777" s="5" t="s">
        <v>1921</v>
      </c>
      <c r="B777" s="5" t="s">
        <v>1922</v>
      </c>
      <c r="C777" s="5">
        <v>2011293</v>
      </c>
      <c r="D777" s="5" t="s">
        <v>2294</v>
      </c>
      <c r="E777" s="5" t="s">
        <v>2295</v>
      </c>
      <c r="F777" s="5" t="s">
        <v>2296</v>
      </c>
      <c r="G777" s="5" t="s">
        <v>157</v>
      </c>
      <c r="H777" s="6">
        <v>1801000</v>
      </c>
    </row>
    <row r="778" spans="1:8" s="2" customFormat="1" ht="28.8">
      <c r="A778" s="5" t="s">
        <v>1921</v>
      </c>
      <c r="B778" s="5" t="s">
        <v>1922</v>
      </c>
      <c r="C778" s="5">
        <v>2011294</v>
      </c>
      <c r="D778" s="5" t="s">
        <v>2297</v>
      </c>
      <c r="E778" s="5" t="s">
        <v>2298</v>
      </c>
      <c r="F778" s="5" t="s">
        <v>2299</v>
      </c>
      <c r="G778" s="5" t="s">
        <v>157</v>
      </c>
      <c r="H778" s="6">
        <v>2043000</v>
      </c>
    </row>
    <row r="779" spans="1:8" s="2" customFormat="1" ht="28.8">
      <c r="A779" s="5" t="s">
        <v>1921</v>
      </c>
      <c r="B779" s="5" t="s">
        <v>1922</v>
      </c>
      <c r="C779" s="5">
        <v>2011297</v>
      </c>
      <c r="D779" s="5" t="s">
        <v>2300</v>
      </c>
      <c r="E779" s="5" t="s">
        <v>2301</v>
      </c>
      <c r="F779" s="5" t="s">
        <v>2302</v>
      </c>
      <c r="G779" s="5" t="s">
        <v>157</v>
      </c>
      <c r="H779" s="6">
        <v>2043000</v>
      </c>
    </row>
    <row r="780" spans="1:8" s="2" customFormat="1">
      <c r="A780" s="5" t="s">
        <v>1921</v>
      </c>
      <c r="B780" s="5" t="s">
        <v>1922</v>
      </c>
      <c r="C780" s="5">
        <v>2011298</v>
      </c>
      <c r="D780" s="5" t="s">
        <v>2303</v>
      </c>
      <c r="E780" s="5" t="s">
        <v>2304</v>
      </c>
      <c r="F780" s="5" t="s">
        <v>2305</v>
      </c>
      <c r="G780" s="5" t="s">
        <v>43</v>
      </c>
      <c r="H780" s="6">
        <v>435000</v>
      </c>
    </row>
    <row r="781" spans="1:8" s="2" customFormat="1">
      <c r="A781" s="5" t="s">
        <v>1921</v>
      </c>
      <c r="B781" s="5" t="s">
        <v>1922</v>
      </c>
      <c r="C781" s="5">
        <v>2011299</v>
      </c>
      <c r="D781" s="5" t="s">
        <v>2306</v>
      </c>
      <c r="E781" s="5" t="s">
        <v>2307</v>
      </c>
      <c r="F781" s="5" t="s">
        <v>2308</v>
      </c>
      <c r="G781" s="5" t="s">
        <v>157</v>
      </c>
      <c r="H781" s="6">
        <v>895000</v>
      </c>
    </row>
    <row r="782" spans="1:8" s="2" customFormat="1">
      <c r="A782" s="5" t="s">
        <v>1921</v>
      </c>
      <c r="B782" s="5" t="s">
        <v>1922</v>
      </c>
      <c r="C782" s="5">
        <v>2011301</v>
      </c>
      <c r="D782" s="5" t="s">
        <v>2309</v>
      </c>
      <c r="E782" s="5" t="s">
        <v>2310</v>
      </c>
      <c r="F782" s="5" t="s">
        <v>2311</v>
      </c>
      <c r="G782" s="5" t="s">
        <v>255</v>
      </c>
      <c r="H782" s="6">
        <v>290000</v>
      </c>
    </row>
    <row r="783" spans="1:8" s="2" customFormat="1" ht="28.8">
      <c r="A783" s="5" t="s">
        <v>1921</v>
      </c>
      <c r="B783" s="5" t="s">
        <v>1922</v>
      </c>
      <c r="C783" s="5">
        <v>2011302</v>
      </c>
      <c r="D783" s="5" t="s">
        <v>2312</v>
      </c>
      <c r="E783" s="5" t="s">
        <v>2313</v>
      </c>
      <c r="F783" s="5" t="s">
        <v>2314</v>
      </c>
      <c r="G783" s="5" t="s">
        <v>157</v>
      </c>
      <c r="H783" s="6">
        <v>254000</v>
      </c>
    </row>
    <row r="784" spans="1:8" s="2" customFormat="1" ht="28.8">
      <c r="A784" s="5" t="s">
        <v>1921</v>
      </c>
      <c r="B784" s="5" t="s">
        <v>1922</v>
      </c>
      <c r="C784" s="5">
        <v>2011303</v>
      </c>
      <c r="D784" s="5" t="s">
        <v>2315</v>
      </c>
      <c r="E784" s="5" t="s">
        <v>2316</v>
      </c>
      <c r="F784" s="5" t="s">
        <v>2317</v>
      </c>
      <c r="G784" s="5" t="s">
        <v>157</v>
      </c>
      <c r="H784" s="6">
        <v>206000</v>
      </c>
    </row>
    <row r="785" spans="1:8" s="2" customFormat="1" ht="28.8">
      <c r="A785" s="5" t="s">
        <v>1921</v>
      </c>
      <c r="B785" s="5" t="s">
        <v>1922</v>
      </c>
      <c r="C785" s="5">
        <v>2011304</v>
      </c>
      <c r="D785" s="5" t="s">
        <v>2318</v>
      </c>
      <c r="E785" s="5" t="s">
        <v>2319</v>
      </c>
      <c r="F785" s="5" t="s">
        <v>2320</v>
      </c>
      <c r="G785" s="5" t="s">
        <v>157</v>
      </c>
      <c r="H785" s="6">
        <v>206000</v>
      </c>
    </row>
    <row r="786" spans="1:8" s="2" customFormat="1">
      <c r="A786" s="5" t="s">
        <v>1921</v>
      </c>
      <c r="B786" s="5" t="s">
        <v>1922</v>
      </c>
      <c r="C786" s="5">
        <v>2011305</v>
      </c>
      <c r="D786" s="5" t="s">
        <v>2321</v>
      </c>
      <c r="E786" s="5" t="s">
        <v>2322</v>
      </c>
      <c r="F786" s="5" t="s">
        <v>2323</v>
      </c>
      <c r="G786" s="5" t="s">
        <v>43</v>
      </c>
      <c r="H786" s="6">
        <v>21000</v>
      </c>
    </row>
    <row r="787" spans="1:8" s="2" customFormat="1">
      <c r="A787" s="5" t="s">
        <v>1921</v>
      </c>
      <c r="B787" s="5" t="s">
        <v>1922</v>
      </c>
      <c r="C787" s="5">
        <v>2011306</v>
      </c>
      <c r="D787" s="5" t="s">
        <v>2324</v>
      </c>
      <c r="E787" s="5" t="s">
        <v>2325</v>
      </c>
      <c r="F787" s="5" t="s">
        <v>2326</v>
      </c>
      <c r="G787" s="5" t="s">
        <v>1337</v>
      </c>
      <c r="H787" s="6">
        <v>846000</v>
      </c>
    </row>
    <row r="788" spans="1:8" s="2" customFormat="1" ht="28.8">
      <c r="A788" s="5" t="s">
        <v>1921</v>
      </c>
      <c r="B788" s="5" t="s">
        <v>1922</v>
      </c>
      <c r="C788" s="5">
        <v>2011307</v>
      </c>
      <c r="D788" s="5" t="s">
        <v>2327</v>
      </c>
      <c r="E788" s="5" t="s">
        <v>2328</v>
      </c>
      <c r="F788" s="5" t="s">
        <v>2329</v>
      </c>
      <c r="G788" s="5" t="s">
        <v>157</v>
      </c>
      <c r="H788" s="6">
        <v>44000</v>
      </c>
    </row>
    <row r="789" spans="1:8" s="2" customFormat="1">
      <c r="A789" s="5" t="s">
        <v>1921</v>
      </c>
      <c r="B789" s="5" t="s">
        <v>1922</v>
      </c>
      <c r="C789" s="5">
        <v>2011308</v>
      </c>
      <c r="D789" s="5" t="s">
        <v>2330</v>
      </c>
      <c r="E789" s="5" t="s">
        <v>2331</v>
      </c>
      <c r="F789" s="5" t="s">
        <v>2332</v>
      </c>
      <c r="G789" s="5" t="s">
        <v>157</v>
      </c>
      <c r="H789" s="6">
        <v>48000</v>
      </c>
    </row>
    <row r="790" spans="1:8" s="2" customFormat="1">
      <c r="A790" s="5" t="s">
        <v>1921</v>
      </c>
      <c r="B790" s="5" t="s">
        <v>1922</v>
      </c>
      <c r="C790" s="5">
        <v>2011309</v>
      </c>
      <c r="D790" s="5" t="s">
        <v>2333</v>
      </c>
      <c r="E790" s="5" t="s">
        <v>2334</v>
      </c>
      <c r="F790" s="5" t="s">
        <v>2335</v>
      </c>
      <c r="G790" s="5" t="s">
        <v>157</v>
      </c>
      <c r="H790" s="6">
        <v>29000</v>
      </c>
    </row>
    <row r="791" spans="1:8" s="2" customFormat="1">
      <c r="A791" s="5" t="s">
        <v>1921</v>
      </c>
      <c r="B791" s="5" t="s">
        <v>1922</v>
      </c>
      <c r="C791" s="5">
        <v>2011310</v>
      </c>
      <c r="D791" s="5" t="s">
        <v>2336</v>
      </c>
      <c r="E791" s="5" t="s">
        <v>2337</v>
      </c>
      <c r="F791" s="5" t="s">
        <v>2338</v>
      </c>
      <c r="G791" s="5" t="s">
        <v>157</v>
      </c>
      <c r="H791" s="6">
        <v>38000</v>
      </c>
    </row>
    <row r="792" spans="1:8" s="2" customFormat="1">
      <c r="A792" s="5" t="s">
        <v>1921</v>
      </c>
      <c r="B792" s="5" t="s">
        <v>1922</v>
      </c>
      <c r="C792" s="5">
        <v>2011311</v>
      </c>
      <c r="D792" s="5" t="s">
        <v>2339</v>
      </c>
      <c r="E792" s="5" t="s">
        <v>2340</v>
      </c>
      <c r="F792" s="5" t="s">
        <v>2341</v>
      </c>
      <c r="G792" s="5" t="s">
        <v>157</v>
      </c>
      <c r="H792" s="6">
        <v>38000</v>
      </c>
    </row>
    <row r="793" spans="1:8" s="2" customFormat="1">
      <c r="A793" s="5" t="s">
        <v>1921</v>
      </c>
      <c r="B793" s="5" t="s">
        <v>1922</v>
      </c>
      <c r="C793" s="5">
        <v>2011312</v>
      </c>
      <c r="D793" s="5" t="s">
        <v>2342</v>
      </c>
      <c r="E793" s="5" t="s">
        <v>2343</v>
      </c>
      <c r="F793" s="5" t="s">
        <v>2344</v>
      </c>
      <c r="G793" s="5" t="s">
        <v>2345</v>
      </c>
      <c r="H793" s="6">
        <v>423000</v>
      </c>
    </row>
    <row r="794" spans="1:8" s="2" customFormat="1">
      <c r="A794" s="5" t="s">
        <v>1921</v>
      </c>
      <c r="B794" s="5" t="s">
        <v>1922</v>
      </c>
      <c r="C794" s="5">
        <v>2011313</v>
      </c>
      <c r="D794" s="5" t="s">
        <v>2346</v>
      </c>
      <c r="E794" s="5" t="s">
        <v>2347</v>
      </c>
      <c r="F794" s="5" t="s">
        <v>2348</v>
      </c>
      <c r="G794" s="5" t="s">
        <v>2345</v>
      </c>
      <c r="H794" s="6">
        <v>423000</v>
      </c>
    </row>
    <row r="795" spans="1:8" s="2" customFormat="1">
      <c r="A795" s="5" t="s">
        <v>1921</v>
      </c>
      <c r="B795" s="5" t="s">
        <v>1922</v>
      </c>
      <c r="C795" s="5">
        <v>2011314</v>
      </c>
      <c r="D795" s="5" t="s">
        <v>2349</v>
      </c>
      <c r="E795" s="5" t="s">
        <v>2350</v>
      </c>
      <c r="F795" s="5" t="s">
        <v>2351</v>
      </c>
      <c r="G795" s="5" t="s">
        <v>157</v>
      </c>
      <c r="H795" s="6">
        <v>41000</v>
      </c>
    </row>
    <row r="796" spans="1:8" s="2" customFormat="1" ht="28.8">
      <c r="A796" s="5" t="s">
        <v>1921</v>
      </c>
      <c r="B796" s="5" t="s">
        <v>1922</v>
      </c>
      <c r="C796" s="5">
        <v>2011315</v>
      </c>
      <c r="D796" s="5" t="s">
        <v>2352</v>
      </c>
      <c r="E796" s="5" t="s">
        <v>2353</v>
      </c>
      <c r="F796" s="5" t="s">
        <v>2354</v>
      </c>
      <c r="G796" s="5" t="s">
        <v>157</v>
      </c>
      <c r="H796" s="6">
        <v>157000</v>
      </c>
    </row>
    <row r="797" spans="1:8" s="2" customFormat="1" ht="28.8">
      <c r="A797" s="5" t="s">
        <v>1921</v>
      </c>
      <c r="B797" s="5" t="s">
        <v>1922</v>
      </c>
      <c r="C797" s="5">
        <v>2011316</v>
      </c>
      <c r="D797" s="5" t="s">
        <v>2355</v>
      </c>
      <c r="E797" s="5" t="s">
        <v>2356</v>
      </c>
      <c r="F797" s="5" t="s">
        <v>2357</v>
      </c>
      <c r="G797" s="5" t="s">
        <v>157</v>
      </c>
      <c r="H797" s="6">
        <v>30000</v>
      </c>
    </row>
    <row r="798" spans="1:8" s="2" customFormat="1" ht="28.8">
      <c r="A798" s="5" t="s">
        <v>1921</v>
      </c>
      <c r="B798" s="5" t="s">
        <v>1922</v>
      </c>
      <c r="C798" s="5">
        <v>2011317</v>
      </c>
      <c r="D798" s="5" t="s">
        <v>2358</v>
      </c>
      <c r="E798" s="5" t="s">
        <v>2359</v>
      </c>
      <c r="F798" s="5" t="s">
        <v>2360</v>
      </c>
      <c r="G798" s="5" t="s">
        <v>157</v>
      </c>
      <c r="H798" s="6">
        <v>42000</v>
      </c>
    </row>
    <row r="799" spans="1:8" s="2" customFormat="1" ht="28.8">
      <c r="A799" s="5" t="s">
        <v>1921</v>
      </c>
      <c r="B799" s="5" t="s">
        <v>1922</v>
      </c>
      <c r="C799" s="5">
        <v>2011318</v>
      </c>
      <c r="D799" s="5" t="s">
        <v>2361</v>
      </c>
      <c r="E799" s="5" t="s">
        <v>2362</v>
      </c>
      <c r="F799" s="5" t="s">
        <v>2363</v>
      </c>
      <c r="G799" s="5" t="s">
        <v>43</v>
      </c>
      <c r="H799" s="6">
        <v>85000</v>
      </c>
    </row>
    <row r="800" spans="1:8" s="2" customFormat="1">
      <c r="A800" s="5" t="s">
        <v>1921</v>
      </c>
      <c r="B800" s="5" t="s">
        <v>1922</v>
      </c>
      <c r="C800" s="5">
        <v>2011319</v>
      </c>
      <c r="D800" s="5" t="s">
        <v>2364</v>
      </c>
      <c r="E800" s="5" t="s">
        <v>2365</v>
      </c>
      <c r="F800" s="5" t="s">
        <v>2366</v>
      </c>
      <c r="G800" s="5" t="s">
        <v>157</v>
      </c>
      <c r="H800" s="6">
        <v>36000</v>
      </c>
    </row>
    <row r="801" spans="1:8" s="2" customFormat="1" ht="28.8">
      <c r="A801" s="5" t="s">
        <v>1921</v>
      </c>
      <c r="B801" s="5" t="s">
        <v>1922</v>
      </c>
      <c r="C801" s="5">
        <v>2011321</v>
      </c>
      <c r="D801" s="5" t="s">
        <v>2367</v>
      </c>
      <c r="E801" s="5" t="s">
        <v>2368</v>
      </c>
      <c r="F801" s="5" t="s">
        <v>2369</v>
      </c>
      <c r="G801" s="5" t="s">
        <v>157</v>
      </c>
      <c r="H801" s="6">
        <v>303000</v>
      </c>
    </row>
    <row r="802" spans="1:8" s="2" customFormat="1">
      <c r="A802" s="5" t="s">
        <v>1921</v>
      </c>
      <c r="B802" s="5" t="s">
        <v>1922</v>
      </c>
      <c r="C802" s="5">
        <v>2011322</v>
      </c>
      <c r="D802" s="5" t="s">
        <v>2370</v>
      </c>
      <c r="E802" s="5" t="s">
        <v>2371</v>
      </c>
      <c r="F802" s="5" t="s">
        <v>2372</v>
      </c>
      <c r="G802" s="5" t="s">
        <v>157</v>
      </c>
      <c r="H802" s="6">
        <v>85000</v>
      </c>
    </row>
    <row r="803" spans="1:8" s="2" customFormat="1">
      <c r="A803" s="5" t="s">
        <v>1921</v>
      </c>
      <c r="B803" s="5" t="s">
        <v>1922</v>
      </c>
      <c r="C803" s="5">
        <v>2011323</v>
      </c>
      <c r="D803" s="5" t="s">
        <v>2373</v>
      </c>
      <c r="E803" s="5" t="s">
        <v>2374</v>
      </c>
      <c r="F803" s="5" t="s">
        <v>2375</v>
      </c>
      <c r="G803" s="5" t="s">
        <v>157</v>
      </c>
      <c r="H803" s="6">
        <v>90000</v>
      </c>
    </row>
    <row r="804" spans="1:8" s="2" customFormat="1">
      <c r="A804" s="5" t="s">
        <v>1921</v>
      </c>
      <c r="B804" s="5" t="s">
        <v>1922</v>
      </c>
      <c r="C804" s="5">
        <v>2011324</v>
      </c>
      <c r="D804" s="5" t="s">
        <v>2376</v>
      </c>
      <c r="E804" s="5" t="s">
        <v>2377</v>
      </c>
      <c r="F804" s="5" t="s">
        <v>2378</v>
      </c>
      <c r="G804" s="5" t="s">
        <v>157</v>
      </c>
      <c r="H804" s="6">
        <v>87000</v>
      </c>
    </row>
    <row r="805" spans="1:8" s="2" customFormat="1">
      <c r="A805" s="5" t="s">
        <v>1921</v>
      </c>
      <c r="B805" s="5" t="s">
        <v>1922</v>
      </c>
      <c r="C805" s="5">
        <v>2011325</v>
      </c>
      <c r="D805" s="5" t="s">
        <v>2379</v>
      </c>
      <c r="E805" s="5" t="s">
        <v>2380</v>
      </c>
      <c r="F805" s="5" t="s">
        <v>2381</v>
      </c>
      <c r="G805" s="5" t="s">
        <v>43</v>
      </c>
      <c r="H805" s="6">
        <v>297000</v>
      </c>
    </row>
    <row r="806" spans="1:8" s="2" customFormat="1">
      <c r="A806" s="5" t="s">
        <v>1921</v>
      </c>
      <c r="B806" s="5" t="s">
        <v>1922</v>
      </c>
      <c r="C806" s="5">
        <v>2011326</v>
      </c>
      <c r="D806" s="5" t="s">
        <v>2382</v>
      </c>
      <c r="E806" s="5" t="s">
        <v>2383</v>
      </c>
      <c r="F806" s="5" t="s">
        <v>2384</v>
      </c>
      <c r="G806" s="5" t="s">
        <v>157</v>
      </c>
      <c r="H806" s="6">
        <v>230000</v>
      </c>
    </row>
    <row r="807" spans="1:8" s="2" customFormat="1">
      <c r="A807" s="5" t="s">
        <v>1921</v>
      </c>
      <c r="B807" s="5" t="s">
        <v>1922</v>
      </c>
      <c r="C807" s="5">
        <v>2011327</v>
      </c>
      <c r="D807" s="5" t="s">
        <v>2385</v>
      </c>
      <c r="E807" s="5" t="s">
        <v>2386</v>
      </c>
      <c r="F807" s="5" t="s">
        <v>2387</v>
      </c>
      <c r="G807" s="5" t="s">
        <v>157</v>
      </c>
      <c r="H807" s="6">
        <v>230000</v>
      </c>
    </row>
    <row r="808" spans="1:8" s="2" customFormat="1">
      <c r="A808" s="5" t="s">
        <v>1921</v>
      </c>
      <c r="B808" s="5" t="s">
        <v>1922</v>
      </c>
      <c r="C808" s="5">
        <v>2011328</v>
      </c>
      <c r="D808" s="5" t="s">
        <v>2388</v>
      </c>
      <c r="E808" s="5" t="s">
        <v>2389</v>
      </c>
      <c r="F808" s="5" t="s">
        <v>2390</v>
      </c>
      <c r="G808" s="5" t="s">
        <v>157</v>
      </c>
      <c r="H808" s="6">
        <v>508000</v>
      </c>
    </row>
    <row r="809" spans="1:8" s="2" customFormat="1">
      <c r="A809" s="5" t="s">
        <v>1921</v>
      </c>
      <c r="B809" s="5" t="s">
        <v>1922</v>
      </c>
      <c r="C809" s="5">
        <v>2011329</v>
      </c>
      <c r="D809" s="5" t="s">
        <v>2391</v>
      </c>
      <c r="E809" s="5" t="s">
        <v>2392</v>
      </c>
      <c r="F809" s="5" t="s">
        <v>2393</v>
      </c>
      <c r="G809" s="5" t="s">
        <v>157</v>
      </c>
      <c r="H809" s="6">
        <v>508000</v>
      </c>
    </row>
    <row r="810" spans="1:8" s="2" customFormat="1" ht="28.8">
      <c r="A810" s="5" t="s">
        <v>1921</v>
      </c>
      <c r="B810" s="5" t="s">
        <v>1922</v>
      </c>
      <c r="C810" s="5">
        <v>2011330</v>
      </c>
      <c r="D810" s="5" t="s">
        <v>2394</v>
      </c>
      <c r="E810" s="5" t="s">
        <v>2395</v>
      </c>
      <c r="F810" s="5" t="s">
        <v>2396</v>
      </c>
      <c r="G810" s="5" t="s">
        <v>157</v>
      </c>
      <c r="H810" s="6">
        <v>117000</v>
      </c>
    </row>
    <row r="811" spans="1:8" s="2" customFormat="1" ht="28.8">
      <c r="A811" s="5" t="s">
        <v>1921</v>
      </c>
      <c r="B811" s="5" t="s">
        <v>1922</v>
      </c>
      <c r="C811" s="5">
        <v>2011331</v>
      </c>
      <c r="D811" s="5" t="s">
        <v>2397</v>
      </c>
      <c r="E811" s="5" t="s">
        <v>2398</v>
      </c>
      <c r="F811" s="5" t="s">
        <v>2399</v>
      </c>
      <c r="G811" s="5" t="s">
        <v>157</v>
      </c>
      <c r="H811" s="6">
        <v>230000</v>
      </c>
    </row>
    <row r="812" spans="1:8" s="2" customFormat="1" ht="43.2">
      <c r="A812" s="5" t="s">
        <v>1921</v>
      </c>
      <c r="B812" s="5" t="s">
        <v>1922</v>
      </c>
      <c r="C812" s="5">
        <v>2011332</v>
      </c>
      <c r="D812" s="5" t="s">
        <v>2400</v>
      </c>
      <c r="E812" s="5" t="s">
        <v>2401</v>
      </c>
      <c r="F812" s="5" t="s">
        <v>2402</v>
      </c>
      <c r="G812" s="5" t="s">
        <v>157</v>
      </c>
      <c r="H812" s="6">
        <v>907000</v>
      </c>
    </row>
    <row r="813" spans="1:8" s="2" customFormat="1" ht="43.2">
      <c r="A813" s="5" t="s">
        <v>1921</v>
      </c>
      <c r="B813" s="5" t="s">
        <v>1922</v>
      </c>
      <c r="C813" s="5">
        <v>2011333</v>
      </c>
      <c r="D813" s="5" t="s">
        <v>2403</v>
      </c>
      <c r="E813" s="5" t="s">
        <v>2404</v>
      </c>
      <c r="F813" s="5" t="s">
        <v>2405</v>
      </c>
      <c r="G813" s="5" t="s">
        <v>157</v>
      </c>
      <c r="H813" s="6">
        <v>701000</v>
      </c>
    </row>
    <row r="814" spans="1:8" s="2" customFormat="1" ht="28.8">
      <c r="A814" s="5" t="s">
        <v>1921</v>
      </c>
      <c r="B814" s="5" t="s">
        <v>1922</v>
      </c>
      <c r="C814" s="5">
        <v>2011334</v>
      </c>
      <c r="D814" s="5" t="s">
        <v>2406</v>
      </c>
      <c r="E814" s="5" t="s">
        <v>2407</v>
      </c>
      <c r="F814" s="5" t="s">
        <v>2408</v>
      </c>
      <c r="G814" s="5" t="s">
        <v>157</v>
      </c>
      <c r="H814" s="6">
        <v>242000</v>
      </c>
    </row>
    <row r="815" spans="1:8" s="2" customFormat="1" ht="28.8">
      <c r="A815" s="5" t="s">
        <v>1921</v>
      </c>
      <c r="B815" s="5" t="s">
        <v>1922</v>
      </c>
      <c r="C815" s="5">
        <v>2011335</v>
      </c>
      <c r="D815" s="5" t="s">
        <v>2409</v>
      </c>
      <c r="E815" s="5" t="s">
        <v>2410</v>
      </c>
      <c r="F815" s="5" t="s">
        <v>2411</v>
      </c>
      <c r="G815" s="5" t="s">
        <v>157</v>
      </c>
      <c r="H815" s="6">
        <v>193000</v>
      </c>
    </row>
    <row r="816" spans="1:8" s="2" customFormat="1" ht="28.8">
      <c r="A816" s="5" t="s">
        <v>1921</v>
      </c>
      <c r="B816" s="5" t="s">
        <v>1922</v>
      </c>
      <c r="C816" s="5">
        <v>2011336</v>
      </c>
      <c r="D816" s="5" t="s">
        <v>2412</v>
      </c>
      <c r="E816" s="5" t="s">
        <v>2413</v>
      </c>
      <c r="F816" s="5" t="s">
        <v>2414</v>
      </c>
      <c r="G816" s="5" t="s">
        <v>157</v>
      </c>
      <c r="H816" s="6">
        <v>121000</v>
      </c>
    </row>
    <row r="817" spans="1:8" s="2" customFormat="1">
      <c r="A817" s="5" t="s">
        <v>1921</v>
      </c>
      <c r="B817" s="5" t="s">
        <v>1922</v>
      </c>
      <c r="C817" s="5">
        <v>2011337</v>
      </c>
      <c r="D817" s="5" t="s">
        <v>2415</v>
      </c>
      <c r="E817" s="5" t="s">
        <v>2416</v>
      </c>
      <c r="F817" s="5" t="s">
        <v>2417</v>
      </c>
      <c r="G817" s="5" t="s">
        <v>157</v>
      </c>
      <c r="H817" s="6">
        <v>11000</v>
      </c>
    </row>
    <row r="818" spans="1:8" s="2" customFormat="1">
      <c r="A818" s="5" t="s">
        <v>1921</v>
      </c>
      <c r="B818" s="5" t="s">
        <v>1922</v>
      </c>
      <c r="C818" s="5">
        <v>2011338</v>
      </c>
      <c r="D818" s="5" t="s">
        <v>2418</v>
      </c>
      <c r="E818" s="5" t="s">
        <v>2419</v>
      </c>
      <c r="F818" s="5" t="s">
        <v>2420</v>
      </c>
      <c r="G818" s="5" t="s">
        <v>157</v>
      </c>
      <c r="H818" s="6">
        <v>11000</v>
      </c>
    </row>
    <row r="819" spans="1:8" s="2" customFormat="1">
      <c r="A819" s="5" t="s">
        <v>1921</v>
      </c>
      <c r="B819" s="5" t="s">
        <v>1922</v>
      </c>
      <c r="C819" s="5">
        <v>2011339</v>
      </c>
      <c r="D819" s="5" t="s">
        <v>2421</v>
      </c>
      <c r="E819" s="5" t="s">
        <v>2422</v>
      </c>
      <c r="F819" s="5" t="s">
        <v>2423</v>
      </c>
      <c r="G819" s="5" t="s">
        <v>157</v>
      </c>
      <c r="H819" s="6">
        <v>10000</v>
      </c>
    </row>
    <row r="820" spans="1:8" s="2" customFormat="1" ht="28.8">
      <c r="A820" s="5" t="s">
        <v>1921</v>
      </c>
      <c r="B820" s="5" t="s">
        <v>1922</v>
      </c>
      <c r="C820" s="5">
        <v>2011340</v>
      </c>
      <c r="D820" s="5" t="s">
        <v>2424</v>
      </c>
      <c r="E820" s="5" t="s">
        <v>2425</v>
      </c>
      <c r="F820" s="5" t="s">
        <v>2426</v>
      </c>
      <c r="G820" s="5" t="s">
        <v>157</v>
      </c>
      <c r="H820" s="6">
        <v>406000</v>
      </c>
    </row>
    <row r="821" spans="1:8" s="2" customFormat="1" ht="28.8">
      <c r="A821" s="5" t="s">
        <v>1921</v>
      </c>
      <c r="B821" s="5" t="s">
        <v>1922</v>
      </c>
      <c r="C821" s="5">
        <v>2011341</v>
      </c>
      <c r="D821" s="5" t="s">
        <v>2427</v>
      </c>
      <c r="E821" s="5" t="s">
        <v>2428</v>
      </c>
      <c r="F821" s="5" t="s">
        <v>2429</v>
      </c>
      <c r="G821" s="5" t="s">
        <v>157</v>
      </c>
      <c r="H821" s="6">
        <v>452000</v>
      </c>
    </row>
    <row r="822" spans="1:8" s="2" customFormat="1" ht="28.8">
      <c r="A822" s="5" t="s">
        <v>1921</v>
      </c>
      <c r="B822" s="5" t="s">
        <v>1922</v>
      </c>
      <c r="C822" s="5">
        <v>2011342</v>
      </c>
      <c r="D822" s="5" t="s">
        <v>2430</v>
      </c>
      <c r="E822" s="5" t="s">
        <v>2431</v>
      </c>
      <c r="F822" s="5" t="s">
        <v>2432</v>
      </c>
      <c r="G822" s="5" t="s">
        <v>157</v>
      </c>
      <c r="H822" s="6">
        <v>881000</v>
      </c>
    </row>
    <row r="823" spans="1:8" s="2" customFormat="1">
      <c r="A823" s="5" t="s">
        <v>1921</v>
      </c>
      <c r="B823" s="5" t="s">
        <v>1922</v>
      </c>
      <c r="C823" s="5">
        <v>2011343</v>
      </c>
      <c r="D823" s="5" t="s">
        <v>2433</v>
      </c>
      <c r="E823" s="5" t="s">
        <v>2434</v>
      </c>
      <c r="F823" s="5" t="s">
        <v>2435</v>
      </c>
      <c r="G823" s="5" t="s">
        <v>2436</v>
      </c>
      <c r="H823" s="6">
        <v>1919000</v>
      </c>
    </row>
    <row r="824" spans="1:8" s="2" customFormat="1">
      <c r="A824" s="5" t="s">
        <v>1921</v>
      </c>
      <c r="B824" s="5" t="s">
        <v>1922</v>
      </c>
      <c r="C824" s="5">
        <v>2011344</v>
      </c>
      <c r="D824" s="5" t="s">
        <v>2437</v>
      </c>
      <c r="E824" s="5" t="s">
        <v>2438</v>
      </c>
      <c r="F824" s="5" t="s">
        <v>2439</v>
      </c>
      <c r="G824" s="5" t="s">
        <v>157</v>
      </c>
      <c r="H824" s="6">
        <v>544000</v>
      </c>
    </row>
    <row r="825" spans="1:8" s="2" customFormat="1" ht="28.8">
      <c r="A825" s="5" t="s">
        <v>1921</v>
      </c>
      <c r="B825" s="5" t="s">
        <v>1922</v>
      </c>
      <c r="C825" s="5">
        <v>2011345</v>
      </c>
      <c r="D825" s="5" t="s">
        <v>2440</v>
      </c>
      <c r="E825" s="5" t="s">
        <v>2441</v>
      </c>
      <c r="F825" s="5" t="s">
        <v>2442</v>
      </c>
      <c r="G825" s="5" t="s">
        <v>157</v>
      </c>
      <c r="H825" s="6">
        <v>208000</v>
      </c>
    </row>
    <row r="826" spans="1:8" s="2" customFormat="1" ht="57.6">
      <c r="A826" s="5" t="s">
        <v>1921</v>
      </c>
      <c r="B826" s="5" t="s">
        <v>1922</v>
      </c>
      <c r="C826" s="5">
        <v>2011346</v>
      </c>
      <c r="D826" s="5" t="s">
        <v>2443</v>
      </c>
      <c r="E826" s="5" t="s">
        <v>2444</v>
      </c>
      <c r="F826" s="5" t="s">
        <v>2445</v>
      </c>
      <c r="G826" s="5" t="s">
        <v>157</v>
      </c>
      <c r="H826" s="6">
        <v>1184854000</v>
      </c>
    </row>
    <row r="827" spans="1:8" s="2" customFormat="1" ht="57.6">
      <c r="A827" s="5" t="s">
        <v>1921</v>
      </c>
      <c r="B827" s="5" t="s">
        <v>1922</v>
      </c>
      <c r="C827" s="5">
        <v>2011347</v>
      </c>
      <c r="D827" s="5" t="s">
        <v>2446</v>
      </c>
      <c r="E827" s="5" t="s">
        <v>2447</v>
      </c>
      <c r="F827" s="5" t="s">
        <v>2448</v>
      </c>
      <c r="G827" s="5" t="s">
        <v>157</v>
      </c>
      <c r="H827" s="6">
        <v>1974756000</v>
      </c>
    </row>
    <row r="828" spans="1:8" s="2" customFormat="1" ht="28.8">
      <c r="A828" s="5" t="s">
        <v>1921</v>
      </c>
      <c r="B828" s="5" t="s">
        <v>1922</v>
      </c>
      <c r="C828" s="5">
        <v>2011348</v>
      </c>
      <c r="D828" s="5" t="s">
        <v>2449</v>
      </c>
      <c r="E828" s="5" t="s">
        <v>2450</v>
      </c>
      <c r="F828" s="5" t="s">
        <v>2451</v>
      </c>
      <c r="G828" s="5" t="s">
        <v>157</v>
      </c>
      <c r="H828" s="6">
        <v>9792000</v>
      </c>
    </row>
    <row r="829" spans="1:8" s="2" customFormat="1" ht="57.6">
      <c r="A829" s="5" t="s">
        <v>1921</v>
      </c>
      <c r="B829" s="5" t="s">
        <v>1922</v>
      </c>
      <c r="C829" s="5">
        <v>2011349</v>
      </c>
      <c r="D829" s="5" t="s">
        <v>2452</v>
      </c>
      <c r="E829" s="5" t="s">
        <v>2453</v>
      </c>
      <c r="F829" s="5" t="s">
        <v>2454</v>
      </c>
      <c r="G829" s="5" t="s">
        <v>157</v>
      </c>
      <c r="H829" s="6">
        <v>204004000</v>
      </c>
    </row>
    <row r="830" spans="1:8" s="2" customFormat="1" ht="28.8">
      <c r="A830" s="5" t="s">
        <v>1921</v>
      </c>
      <c r="B830" s="5" t="s">
        <v>1922</v>
      </c>
      <c r="C830" s="5">
        <v>2011350</v>
      </c>
      <c r="D830" s="5" t="s">
        <v>2455</v>
      </c>
      <c r="E830" s="5" t="s">
        <v>2456</v>
      </c>
      <c r="F830" s="5" t="s">
        <v>2457</v>
      </c>
      <c r="G830" s="5" t="s">
        <v>2458</v>
      </c>
      <c r="H830" s="6">
        <v>4746000</v>
      </c>
    </row>
    <row r="831" spans="1:8" s="2" customFormat="1" ht="28.8">
      <c r="A831" s="5" t="s">
        <v>1921</v>
      </c>
      <c r="B831" s="5" t="s">
        <v>1922</v>
      </c>
      <c r="C831" s="5">
        <v>2011351</v>
      </c>
      <c r="D831" s="5" t="s">
        <v>2459</v>
      </c>
      <c r="E831" s="5" t="s">
        <v>2460</v>
      </c>
      <c r="F831" s="5" t="s">
        <v>2461</v>
      </c>
      <c r="G831" s="5" t="s">
        <v>2091</v>
      </c>
      <c r="H831" s="6">
        <v>173000</v>
      </c>
    </row>
    <row r="832" spans="1:8" s="2" customFormat="1" ht="28.8">
      <c r="A832" s="5" t="s">
        <v>1921</v>
      </c>
      <c r="B832" s="5" t="s">
        <v>1922</v>
      </c>
      <c r="C832" s="5">
        <v>2011352</v>
      </c>
      <c r="D832" s="5" t="s">
        <v>2462</v>
      </c>
      <c r="E832" s="5" t="s">
        <v>2463</v>
      </c>
      <c r="F832" s="5" t="s">
        <v>2464</v>
      </c>
      <c r="G832" s="5" t="s">
        <v>2091</v>
      </c>
      <c r="H832" s="6">
        <v>1037000</v>
      </c>
    </row>
    <row r="833" spans="1:8" s="2" customFormat="1" ht="28.8">
      <c r="A833" s="5" t="s">
        <v>1921</v>
      </c>
      <c r="B833" s="5" t="s">
        <v>1922</v>
      </c>
      <c r="C833" s="5">
        <v>2011353</v>
      </c>
      <c r="D833" s="5" t="s">
        <v>2465</v>
      </c>
      <c r="E833" s="5" t="s">
        <v>2466</v>
      </c>
      <c r="F833" s="5" t="s">
        <v>2467</v>
      </c>
      <c r="G833" s="5" t="s">
        <v>2091</v>
      </c>
      <c r="H833" s="6">
        <v>85000</v>
      </c>
    </row>
    <row r="834" spans="1:8" s="2" customFormat="1" ht="43.2">
      <c r="A834" s="5" t="s">
        <v>1921</v>
      </c>
      <c r="B834" s="5" t="s">
        <v>1922</v>
      </c>
      <c r="C834" s="5">
        <v>2011354</v>
      </c>
      <c r="D834" s="5" t="s">
        <v>2468</v>
      </c>
      <c r="E834" s="5" t="s">
        <v>2469</v>
      </c>
      <c r="F834" s="5" t="s">
        <v>2470</v>
      </c>
      <c r="G834" s="5" t="s">
        <v>2471</v>
      </c>
      <c r="H834" s="6">
        <v>204000</v>
      </c>
    </row>
    <row r="835" spans="1:8" s="2" customFormat="1" ht="28.8">
      <c r="A835" s="5" t="s">
        <v>1921</v>
      </c>
      <c r="B835" s="5" t="s">
        <v>1922</v>
      </c>
      <c r="C835" s="5">
        <v>2011355</v>
      </c>
      <c r="D835" s="5" t="s">
        <v>2472</v>
      </c>
      <c r="E835" s="5" t="s">
        <v>2473</v>
      </c>
      <c r="F835" s="5" t="s">
        <v>2474</v>
      </c>
      <c r="G835" s="5" t="s">
        <v>255</v>
      </c>
      <c r="H835" s="6">
        <v>9430000</v>
      </c>
    </row>
    <row r="836" spans="1:8" s="2" customFormat="1" ht="28.8">
      <c r="A836" s="5" t="s">
        <v>1921</v>
      </c>
      <c r="B836" s="5" t="s">
        <v>1922</v>
      </c>
      <c r="C836" s="5">
        <v>2011356</v>
      </c>
      <c r="D836" s="5" t="s">
        <v>2475</v>
      </c>
      <c r="E836" s="5" t="s">
        <v>2476</v>
      </c>
      <c r="F836" s="5" t="s">
        <v>2477</v>
      </c>
      <c r="G836" s="5" t="s">
        <v>255</v>
      </c>
      <c r="H836" s="6">
        <v>5815000</v>
      </c>
    </row>
    <row r="837" spans="1:8" s="2" customFormat="1">
      <c r="A837" s="5" t="s">
        <v>1921</v>
      </c>
      <c r="B837" s="5" t="s">
        <v>1922</v>
      </c>
      <c r="C837" s="5">
        <v>2011357</v>
      </c>
      <c r="D837" s="5" t="s">
        <v>2478</v>
      </c>
      <c r="E837" s="5" t="s">
        <v>2479</v>
      </c>
      <c r="F837" s="5" t="s">
        <v>2480</v>
      </c>
      <c r="G837" s="5" t="s">
        <v>1232</v>
      </c>
      <c r="H837" s="6">
        <v>204000</v>
      </c>
    </row>
    <row r="838" spans="1:8" s="2" customFormat="1" ht="28.8">
      <c r="A838" s="5" t="s">
        <v>1921</v>
      </c>
      <c r="B838" s="5" t="s">
        <v>1922</v>
      </c>
      <c r="C838" s="5">
        <v>2011358</v>
      </c>
      <c r="D838" s="5" t="s">
        <v>2481</v>
      </c>
      <c r="E838" s="5" t="s">
        <v>2482</v>
      </c>
      <c r="F838" s="5" t="s">
        <v>2483</v>
      </c>
      <c r="G838" s="5" t="s">
        <v>255</v>
      </c>
      <c r="H838" s="6">
        <v>220000</v>
      </c>
    </row>
    <row r="839" spans="1:8" s="2" customFormat="1" ht="28.8">
      <c r="A839" s="5" t="s">
        <v>1921</v>
      </c>
      <c r="B839" s="5" t="s">
        <v>1922</v>
      </c>
      <c r="C839" s="5">
        <v>2011359</v>
      </c>
      <c r="D839" s="5" t="s">
        <v>2484</v>
      </c>
      <c r="E839" s="5" t="s">
        <v>2485</v>
      </c>
      <c r="F839" s="5" t="s">
        <v>2486</v>
      </c>
      <c r="G839" s="5" t="s">
        <v>255</v>
      </c>
      <c r="H839" s="6">
        <v>173000</v>
      </c>
    </row>
    <row r="840" spans="1:8" s="2" customFormat="1" ht="28.8">
      <c r="A840" s="5" t="s">
        <v>1921</v>
      </c>
      <c r="B840" s="5" t="s">
        <v>1922</v>
      </c>
      <c r="C840" s="5">
        <v>2011360</v>
      </c>
      <c r="D840" s="5" t="s">
        <v>2487</v>
      </c>
      <c r="E840" s="5" t="s">
        <v>2488</v>
      </c>
      <c r="F840" s="5" t="s">
        <v>2489</v>
      </c>
      <c r="G840" s="5" t="s">
        <v>255</v>
      </c>
      <c r="H840" s="6">
        <v>4636000</v>
      </c>
    </row>
    <row r="841" spans="1:8" s="2" customFormat="1" ht="28.8">
      <c r="A841" s="5" t="s">
        <v>1921</v>
      </c>
      <c r="B841" s="5" t="s">
        <v>1922</v>
      </c>
      <c r="C841" s="5">
        <v>2011361</v>
      </c>
      <c r="D841" s="5" t="s">
        <v>2490</v>
      </c>
      <c r="E841" s="5" t="s">
        <v>2491</v>
      </c>
      <c r="F841" s="5" t="s">
        <v>2492</v>
      </c>
      <c r="G841" s="5" t="s">
        <v>255</v>
      </c>
      <c r="H841" s="6">
        <v>6443000</v>
      </c>
    </row>
    <row r="842" spans="1:8" s="2" customFormat="1" ht="28.8">
      <c r="A842" s="5" t="s">
        <v>1921</v>
      </c>
      <c r="B842" s="5" t="s">
        <v>1922</v>
      </c>
      <c r="C842" s="5">
        <v>2011362</v>
      </c>
      <c r="D842" s="5" t="s">
        <v>2493</v>
      </c>
      <c r="E842" s="5" t="s">
        <v>2494</v>
      </c>
      <c r="F842" s="5" t="s">
        <v>2495</v>
      </c>
      <c r="G842" s="5" t="s">
        <v>255</v>
      </c>
      <c r="H842" s="6">
        <v>691000</v>
      </c>
    </row>
    <row r="843" spans="1:8" s="2" customFormat="1" ht="28.8">
      <c r="A843" s="5" t="s">
        <v>1921</v>
      </c>
      <c r="B843" s="5" t="s">
        <v>1922</v>
      </c>
      <c r="C843" s="5">
        <v>2011363</v>
      </c>
      <c r="D843" s="5" t="s">
        <v>2496</v>
      </c>
      <c r="E843" s="5" t="s">
        <v>2497</v>
      </c>
      <c r="F843" s="5" t="s">
        <v>2498</v>
      </c>
      <c r="G843" s="5" t="s">
        <v>43</v>
      </c>
      <c r="H843" s="6">
        <v>1006000</v>
      </c>
    </row>
    <row r="844" spans="1:8" s="2" customFormat="1" ht="28.8">
      <c r="A844" s="5" t="s">
        <v>1921</v>
      </c>
      <c r="B844" s="5" t="s">
        <v>1922</v>
      </c>
      <c r="C844" s="5">
        <v>2011364</v>
      </c>
      <c r="D844" s="5" t="s">
        <v>2499</v>
      </c>
      <c r="E844" s="5" t="s">
        <v>2500</v>
      </c>
      <c r="F844" s="5" t="s">
        <v>2501</v>
      </c>
      <c r="G844" s="5" t="s">
        <v>43</v>
      </c>
      <c r="H844" s="6">
        <v>1100000</v>
      </c>
    </row>
    <row r="845" spans="1:8" s="2" customFormat="1" ht="28.8">
      <c r="A845" s="5" t="s">
        <v>1921</v>
      </c>
      <c r="B845" s="5" t="s">
        <v>1922</v>
      </c>
      <c r="C845" s="5">
        <v>2011365</v>
      </c>
      <c r="D845" s="5" t="s">
        <v>2502</v>
      </c>
      <c r="E845" s="5" t="s">
        <v>2503</v>
      </c>
      <c r="F845" s="5" t="s">
        <v>2504</v>
      </c>
      <c r="G845" s="5" t="s">
        <v>1232</v>
      </c>
      <c r="H845" s="6">
        <v>110000</v>
      </c>
    </row>
    <row r="846" spans="1:8" s="2" customFormat="1" ht="28.8">
      <c r="A846" s="5" t="s">
        <v>1921</v>
      </c>
      <c r="B846" s="5" t="s">
        <v>1922</v>
      </c>
      <c r="C846" s="5">
        <v>2011366</v>
      </c>
      <c r="D846" s="5" t="s">
        <v>2505</v>
      </c>
      <c r="E846" s="5" t="s">
        <v>2506</v>
      </c>
      <c r="F846" s="5" t="s">
        <v>2507</v>
      </c>
      <c r="G846" s="5" t="s">
        <v>255</v>
      </c>
      <c r="H846" s="6">
        <v>4966000</v>
      </c>
    </row>
    <row r="847" spans="1:8" s="2" customFormat="1" ht="28.8">
      <c r="A847" s="5" t="s">
        <v>1921</v>
      </c>
      <c r="B847" s="5" t="s">
        <v>1922</v>
      </c>
      <c r="C847" s="5">
        <v>2011367</v>
      </c>
      <c r="D847" s="5" t="s">
        <v>2508</v>
      </c>
      <c r="E847" s="5" t="s">
        <v>2509</v>
      </c>
      <c r="F847" s="5" t="s">
        <v>2510</v>
      </c>
      <c r="G847" s="5" t="s">
        <v>2101</v>
      </c>
      <c r="H847" s="6">
        <v>2074000</v>
      </c>
    </row>
    <row r="848" spans="1:8" s="2" customFormat="1" ht="28.8">
      <c r="A848" s="5" t="s">
        <v>1921</v>
      </c>
      <c r="B848" s="5" t="s">
        <v>1922</v>
      </c>
      <c r="C848" s="5">
        <v>2011368</v>
      </c>
      <c r="D848" s="5" t="s">
        <v>2511</v>
      </c>
      <c r="E848" s="5" t="s">
        <v>2512</v>
      </c>
      <c r="F848" s="5" t="s">
        <v>2513</v>
      </c>
      <c r="G848" s="5" t="s">
        <v>1232</v>
      </c>
      <c r="H848" s="6">
        <v>173000</v>
      </c>
    </row>
    <row r="849" spans="1:8" s="2" customFormat="1" ht="28.8">
      <c r="A849" s="5" t="s">
        <v>1921</v>
      </c>
      <c r="B849" s="5" t="s">
        <v>1922</v>
      </c>
      <c r="C849" s="5">
        <v>2011369</v>
      </c>
      <c r="D849" s="5" t="s">
        <v>2514</v>
      </c>
      <c r="E849" s="5" t="s">
        <v>2515</v>
      </c>
      <c r="F849" s="5" t="s">
        <v>2516</v>
      </c>
      <c r="G849" s="5" t="s">
        <v>1232</v>
      </c>
      <c r="H849" s="6">
        <v>94000</v>
      </c>
    </row>
    <row r="850" spans="1:8" s="2" customFormat="1" ht="28.8">
      <c r="A850" s="5" t="s">
        <v>1921</v>
      </c>
      <c r="B850" s="5" t="s">
        <v>1922</v>
      </c>
      <c r="C850" s="5">
        <v>2011370</v>
      </c>
      <c r="D850" s="5" t="s">
        <v>2517</v>
      </c>
      <c r="E850" s="5" t="s">
        <v>2518</v>
      </c>
      <c r="F850" s="5" t="s">
        <v>2519</v>
      </c>
      <c r="G850" s="5" t="s">
        <v>1232</v>
      </c>
      <c r="H850" s="6">
        <v>101000</v>
      </c>
    </row>
    <row r="851" spans="1:8" s="2" customFormat="1" ht="43.2">
      <c r="A851" s="5" t="s">
        <v>1921</v>
      </c>
      <c r="B851" s="5" t="s">
        <v>1922</v>
      </c>
      <c r="C851" s="5">
        <v>2011372</v>
      </c>
      <c r="D851" s="5" t="s">
        <v>2520</v>
      </c>
      <c r="E851" s="5" t="s">
        <v>2521</v>
      </c>
      <c r="F851" s="5" t="s">
        <v>2522</v>
      </c>
      <c r="G851" s="5" t="s">
        <v>667</v>
      </c>
      <c r="H851" s="6">
        <v>396000</v>
      </c>
    </row>
    <row r="852" spans="1:8" s="2" customFormat="1" ht="43.2">
      <c r="A852" s="5" t="s">
        <v>1921</v>
      </c>
      <c r="B852" s="5" t="s">
        <v>1922</v>
      </c>
      <c r="C852" s="5">
        <v>2011373</v>
      </c>
      <c r="D852" s="5" t="s">
        <v>2523</v>
      </c>
      <c r="E852" s="5" t="s">
        <v>2524</v>
      </c>
      <c r="F852" s="5" t="s">
        <v>2525</v>
      </c>
      <c r="G852" s="5" t="s">
        <v>667</v>
      </c>
      <c r="H852" s="6">
        <v>2389000</v>
      </c>
    </row>
    <row r="853" spans="1:8" s="2" customFormat="1" ht="28.8">
      <c r="A853" s="5" t="s">
        <v>1921</v>
      </c>
      <c r="B853" s="5" t="s">
        <v>1922</v>
      </c>
      <c r="C853" s="5">
        <v>2011374</v>
      </c>
      <c r="D853" s="5" t="s">
        <v>2526</v>
      </c>
      <c r="E853" s="5" t="s">
        <v>2527</v>
      </c>
      <c r="F853" s="5" t="s">
        <v>2528</v>
      </c>
      <c r="G853" s="5" t="s">
        <v>157</v>
      </c>
      <c r="H853" s="6">
        <v>1257000</v>
      </c>
    </row>
    <row r="854" spans="1:8" s="2" customFormat="1">
      <c r="A854" s="5" t="s">
        <v>1921</v>
      </c>
      <c r="B854" s="5" t="s">
        <v>1922</v>
      </c>
      <c r="C854" s="5">
        <v>2011375</v>
      </c>
      <c r="D854" s="5" t="s">
        <v>2529</v>
      </c>
      <c r="E854" s="5" t="s">
        <v>2530</v>
      </c>
      <c r="F854" s="5" t="s">
        <v>2531</v>
      </c>
      <c r="G854" s="5" t="s">
        <v>157</v>
      </c>
      <c r="H854" s="6">
        <v>471000</v>
      </c>
    </row>
    <row r="855" spans="1:8" s="2" customFormat="1" ht="28.8">
      <c r="A855" s="5" t="s">
        <v>1921</v>
      </c>
      <c r="B855" s="5" t="s">
        <v>1922</v>
      </c>
      <c r="C855" s="5">
        <v>2011376</v>
      </c>
      <c r="D855" s="5" t="s">
        <v>2532</v>
      </c>
      <c r="E855" s="5" t="s">
        <v>2533</v>
      </c>
      <c r="F855" s="5" t="s">
        <v>2534</v>
      </c>
      <c r="G855" s="5" t="s">
        <v>2117</v>
      </c>
      <c r="H855" s="6">
        <v>31000</v>
      </c>
    </row>
    <row r="856" spans="1:8" s="2" customFormat="1" ht="28.8">
      <c r="A856" s="5" t="s">
        <v>1921</v>
      </c>
      <c r="B856" s="5" t="s">
        <v>1922</v>
      </c>
      <c r="C856" s="5">
        <v>2011377</v>
      </c>
      <c r="D856" s="5" t="s">
        <v>2535</v>
      </c>
      <c r="E856" s="5" t="s">
        <v>2536</v>
      </c>
      <c r="F856" s="5" t="s">
        <v>2537</v>
      </c>
      <c r="G856" s="5" t="s">
        <v>2117</v>
      </c>
      <c r="H856" s="6">
        <v>31000</v>
      </c>
    </row>
    <row r="857" spans="1:8" s="2" customFormat="1" ht="28.8">
      <c r="A857" s="5" t="s">
        <v>1921</v>
      </c>
      <c r="B857" s="5" t="s">
        <v>1922</v>
      </c>
      <c r="C857" s="5">
        <v>2011378</v>
      </c>
      <c r="D857" s="5" t="s">
        <v>2538</v>
      </c>
      <c r="E857" s="5" t="s">
        <v>2539</v>
      </c>
      <c r="F857" s="5" t="s">
        <v>2540</v>
      </c>
      <c r="G857" s="5" t="s">
        <v>157</v>
      </c>
      <c r="H857" s="6">
        <v>314000</v>
      </c>
    </row>
    <row r="858" spans="1:8" s="2" customFormat="1">
      <c r="A858" s="5" t="s">
        <v>1921</v>
      </c>
      <c r="B858" s="5" t="s">
        <v>1922</v>
      </c>
      <c r="C858" s="5">
        <v>2011379</v>
      </c>
      <c r="D858" s="5" t="s">
        <v>2541</v>
      </c>
      <c r="E858" s="5" t="s">
        <v>2542</v>
      </c>
      <c r="F858" s="5" t="s">
        <v>2543</v>
      </c>
      <c r="G858" s="5" t="s">
        <v>667</v>
      </c>
      <c r="H858" s="6">
        <v>500000</v>
      </c>
    </row>
    <row r="859" spans="1:8" s="2" customFormat="1">
      <c r="A859" s="5" t="s">
        <v>1921</v>
      </c>
      <c r="B859" s="5" t="s">
        <v>1922</v>
      </c>
      <c r="C859" s="5">
        <v>2011380</v>
      </c>
      <c r="D859" s="5" t="s">
        <v>2544</v>
      </c>
      <c r="E859" s="5" t="s">
        <v>2545</v>
      </c>
      <c r="F859" s="5" t="s">
        <v>2546</v>
      </c>
      <c r="G859" s="5" t="s">
        <v>1232</v>
      </c>
      <c r="H859" s="6">
        <v>85000</v>
      </c>
    </row>
    <row r="860" spans="1:8" s="2" customFormat="1" ht="28.8">
      <c r="A860" s="5" t="s">
        <v>1921</v>
      </c>
      <c r="B860" s="5" t="s">
        <v>1922</v>
      </c>
      <c r="C860" s="5">
        <v>2011381</v>
      </c>
      <c r="D860" s="5" t="s">
        <v>2547</v>
      </c>
      <c r="E860" s="5" t="s">
        <v>2548</v>
      </c>
      <c r="F860" s="5" t="s">
        <v>2549</v>
      </c>
      <c r="G860" s="5" t="s">
        <v>1232</v>
      </c>
      <c r="H860" s="6">
        <v>283000</v>
      </c>
    </row>
    <row r="861" spans="1:8" s="2" customFormat="1" ht="28.8">
      <c r="A861" s="5" t="s">
        <v>1921</v>
      </c>
      <c r="B861" s="5" t="s">
        <v>1922</v>
      </c>
      <c r="C861" s="5">
        <v>2011382</v>
      </c>
      <c r="D861" s="5" t="s">
        <v>2550</v>
      </c>
      <c r="E861" s="5" t="s">
        <v>2551</v>
      </c>
      <c r="F861" s="5" t="s">
        <v>2552</v>
      </c>
      <c r="G861" s="5" t="s">
        <v>1232</v>
      </c>
      <c r="H861" s="6">
        <v>110000</v>
      </c>
    </row>
    <row r="862" spans="1:8" s="2" customFormat="1">
      <c r="A862" s="5" t="s">
        <v>1921</v>
      </c>
      <c r="B862" s="5" t="s">
        <v>1922</v>
      </c>
      <c r="C862" s="5">
        <v>2011383</v>
      </c>
      <c r="D862" s="5" t="s">
        <v>2553</v>
      </c>
      <c r="E862" s="5" t="s">
        <v>2554</v>
      </c>
      <c r="F862" s="5" t="s">
        <v>2555</v>
      </c>
      <c r="G862" s="5" t="s">
        <v>1232</v>
      </c>
      <c r="H862" s="6">
        <v>42000</v>
      </c>
    </row>
    <row r="863" spans="1:8" s="2" customFormat="1">
      <c r="A863" s="5" t="s">
        <v>1921</v>
      </c>
      <c r="B863" s="5" t="s">
        <v>1922</v>
      </c>
      <c r="C863" s="5">
        <v>2011384</v>
      </c>
      <c r="D863" s="5" t="s">
        <v>2556</v>
      </c>
      <c r="E863" s="5" t="s">
        <v>2557</v>
      </c>
      <c r="F863" s="5" t="s">
        <v>2558</v>
      </c>
      <c r="G863" s="5" t="s">
        <v>1232</v>
      </c>
      <c r="H863" s="6">
        <v>25000</v>
      </c>
    </row>
    <row r="864" spans="1:8" s="2" customFormat="1">
      <c r="A864" s="5" t="s">
        <v>1921</v>
      </c>
      <c r="B864" s="5" t="s">
        <v>1922</v>
      </c>
      <c r="C864" s="5">
        <v>2011385</v>
      </c>
      <c r="D864" s="5" t="s">
        <v>2559</v>
      </c>
      <c r="E864" s="5" t="s">
        <v>2560</v>
      </c>
      <c r="F864" s="5" t="s">
        <v>2561</v>
      </c>
      <c r="G864" s="5" t="s">
        <v>157</v>
      </c>
      <c r="H864" s="6">
        <v>156000</v>
      </c>
    </row>
    <row r="865" spans="1:8" s="2" customFormat="1">
      <c r="A865" s="5" t="s">
        <v>1921</v>
      </c>
      <c r="B865" s="5" t="s">
        <v>1922</v>
      </c>
      <c r="C865" s="5">
        <v>2011386</v>
      </c>
      <c r="D865" s="5" t="s">
        <v>2562</v>
      </c>
      <c r="E865" s="5" t="s">
        <v>2563</v>
      </c>
      <c r="F865" s="5" t="s">
        <v>2564</v>
      </c>
      <c r="G865" s="5" t="s">
        <v>157</v>
      </c>
      <c r="H865" s="6">
        <v>143000</v>
      </c>
    </row>
    <row r="866" spans="1:8" s="2" customFormat="1">
      <c r="A866" s="5" t="s">
        <v>1921</v>
      </c>
      <c r="B866" s="5" t="s">
        <v>1922</v>
      </c>
      <c r="C866" s="5">
        <v>2011387</v>
      </c>
      <c r="D866" s="5" t="s">
        <v>2565</v>
      </c>
      <c r="E866" s="5" t="s">
        <v>2566</v>
      </c>
      <c r="F866" s="5" t="s">
        <v>2567</v>
      </c>
      <c r="G866" s="5" t="s">
        <v>157</v>
      </c>
      <c r="H866" s="6">
        <v>163000</v>
      </c>
    </row>
    <row r="867" spans="1:8" s="2" customFormat="1">
      <c r="A867" s="5" t="s">
        <v>1921</v>
      </c>
      <c r="B867" s="5" t="s">
        <v>1922</v>
      </c>
      <c r="C867" s="5">
        <v>2011388</v>
      </c>
      <c r="D867" s="5" t="s">
        <v>2568</v>
      </c>
      <c r="E867" s="5" t="s">
        <v>2569</v>
      </c>
      <c r="F867" s="5" t="s">
        <v>2570</v>
      </c>
      <c r="G867" s="5" t="s">
        <v>157</v>
      </c>
      <c r="H867" s="6">
        <v>228000</v>
      </c>
    </row>
    <row r="868" spans="1:8" s="2" customFormat="1">
      <c r="A868" s="5" t="s">
        <v>1921</v>
      </c>
      <c r="B868" s="5" t="s">
        <v>1922</v>
      </c>
      <c r="C868" s="5">
        <v>2011389</v>
      </c>
      <c r="D868" s="5" t="s">
        <v>2571</v>
      </c>
      <c r="E868" s="5" t="s">
        <v>2572</v>
      </c>
      <c r="F868" s="5" t="s">
        <v>2573</v>
      </c>
      <c r="G868" s="5" t="s">
        <v>157</v>
      </c>
      <c r="H868" s="6">
        <v>72000</v>
      </c>
    </row>
    <row r="869" spans="1:8" s="2" customFormat="1">
      <c r="A869" s="5" t="s">
        <v>1921</v>
      </c>
      <c r="B869" s="5" t="s">
        <v>1922</v>
      </c>
      <c r="C869" s="5">
        <v>2011390</v>
      </c>
      <c r="D869" s="5" t="s">
        <v>2574</v>
      </c>
      <c r="E869" s="5" t="s">
        <v>2575</v>
      </c>
      <c r="F869" s="5" t="s">
        <v>2576</v>
      </c>
      <c r="G869" s="5" t="s">
        <v>157</v>
      </c>
      <c r="H869" s="6">
        <v>72000</v>
      </c>
    </row>
    <row r="870" spans="1:8" s="2" customFormat="1">
      <c r="A870" s="5" t="s">
        <v>1921</v>
      </c>
      <c r="B870" s="5" t="s">
        <v>1922</v>
      </c>
      <c r="C870" s="5">
        <v>2011391</v>
      </c>
      <c r="D870" s="5" t="s">
        <v>2577</v>
      </c>
      <c r="E870" s="5" t="s">
        <v>2578</v>
      </c>
      <c r="F870" s="5" t="s">
        <v>2579</v>
      </c>
      <c r="G870" s="5" t="s">
        <v>157</v>
      </c>
      <c r="H870" s="6">
        <v>30000</v>
      </c>
    </row>
    <row r="871" spans="1:8" s="2" customFormat="1">
      <c r="A871" s="5" t="s">
        <v>1921</v>
      </c>
      <c r="B871" s="5" t="s">
        <v>1922</v>
      </c>
      <c r="C871" s="5">
        <v>2011392</v>
      </c>
      <c r="D871" s="5" t="s">
        <v>2580</v>
      </c>
      <c r="E871" s="5" t="s">
        <v>2581</v>
      </c>
      <c r="F871" s="5" t="s">
        <v>2582</v>
      </c>
      <c r="G871" s="5" t="s">
        <v>157</v>
      </c>
      <c r="H871" s="6">
        <v>45000</v>
      </c>
    </row>
    <row r="872" spans="1:8" s="2" customFormat="1">
      <c r="A872" s="5" t="s">
        <v>1921</v>
      </c>
      <c r="B872" s="5" t="s">
        <v>1922</v>
      </c>
      <c r="C872" s="5">
        <v>2011393</v>
      </c>
      <c r="D872" s="5" t="s">
        <v>2583</v>
      </c>
      <c r="E872" s="5" t="s">
        <v>2584</v>
      </c>
      <c r="F872" s="5" t="s">
        <v>2585</v>
      </c>
      <c r="G872" s="5" t="s">
        <v>157</v>
      </c>
      <c r="H872" s="6">
        <v>1690000</v>
      </c>
    </row>
    <row r="873" spans="1:8" s="2" customFormat="1">
      <c r="A873" s="5" t="s">
        <v>1921</v>
      </c>
      <c r="B873" s="5" t="s">
        <v>1922</v>
      </c>
      <c r="C873" s="5">
        <v>2011394</v>
      </c>
      <c r="D873" s="5" t="s">
        <v>2586</v>
      </c>
      <c r="E873" s="5" t="s">
        <v>2587</v>
      </c>
      <c r="F873" s="5" t="s">
        <v>2588</v>
      </c>
      <c r="G873" s="5" t="s">
        <v>157</v>
      </c>
      <c r="H873" s="6">
        <v>975000</v>
      </c>
    </row>
    <row r="874" spans="1:8" s="2" customFormat="1">
      <c r="A874" s="5" t="s">
        <v>1921</v>
      </c>
      <c r="B874" s="5" t="s">
        <v>1922</v>
      </c>
      <c r="C874" s="5">
        <v>2011395</v>
      </c>
      <c r="D874" s="5" t="s">
        <v>2589</v>
      </c>
      <c r="E874" s="5" t="s">
        <v>2590</v>
      </c>
      <c r="F874" s="5" t="s">
        <v>2591</v>
      </c>
      <c r="G874" s="5" t="s">
        <v>157</v>
      </c>
      <c r="H874" s="6">
        <v>85000</v>
      </c>
    </row>
    <row r="875" spans="1:8" s="2" customFormat="1">
      <c r="A875" s="5" t="s">
        <v>1921</v>
      </c>
      <c r="B875" s="5" t="s">
        <v>1922</v>
      </c>
      <c r="C875" s="5">
        <v>2011396</v>
      </c>
      <c r="D875" s="5" t="s">
        <v>2592</v>
      </c>
      <c r="E875" s="5" t="s">
        <v>2593</v>
      </c>
      <c r="F875" s="5" t="s">
        <v>2594</v>
      </c>
      <c r="G875" s="5" t="s">
        <v>157</v>
      </c>
      <c r="H875" s="6">
        <v>31000</v>
      </c>
    </row>
    <row r="876" spans="1:8" s="2" customFormat="1" ht="28.8">
      <c r="A876" s="5" t="s">
        <v>1921</v>
      </c>
      <c r="B876" s="5" t="s">
        <v>1922</v>
      </c>
      <c r="C876" s="5">
        <v>2011397</v>
      </c>
      <c r="D876" s="5" t="s">
        <v>2595</v>
      </c>
      <c r="E876" s="5" t="s">
        <v>2596</v>
      </c>
      <c r="F876" s="5" t="s">
        <v>2597</v>
      </c>
      <c r="G876" s="5" t="s">
        <v>43</v>
      </c>
      <c r="H876" s="6">
        <v>2925000</v>
      </c>
    </row>
    <row r="877" spans="1:8" s="2" customFormat="1">
      <c r="A877" s="5" t="s">
        <v>1921</v>
      </c>
      <c r="B877" s="5" t="s">
        <v>1922</v>
      </c>
      <c r="C877" s="5">
        <v>2011398</v>
      </c>
      <c r="D877" s="5" t="s">
        <v>2598</v>
      </c>
      <c r="E877" s="5" t="s">
        <v>2599</v>
      </c>
      <c r="F877" s="5" t="s">
        <v>2600</v>
      </c>
      <c r="G877" s="5" t="s">
        <v>157</v>
      </c>
      <c r="H877" s="6">
        <v>15000</v>
      </c>
    </row>
    <row r="878" spans="1:8" s="2" customFormat="1">
      <c r="A878" s="5" t="s">
        <v>1921</v>
      </c>
      <c r="B878" s="5" t="s">
        <v>1922</v>
      </c>
      <c r="C878" s="5">
        <v>2011399</v>
      </c>
      <c r="D878" s="5" t="s">
        <v>2601</v>
      </c>
      <c r="E878" s="5" t="s">
        <v>2602</v>
      </c>
      <c r="F878" s="5" t="s">
        <v>2603</v>
      </c>
      <c r="G878" s="5" t="s">
        <v>667</v>
      </c>
      <c r="H878" s="6">
        <v>147996000</v>
      </c>
    </row>
    <row r="879" spans="1:8" s="2" customFormat="1" ht="28.8">
      <c r="A879" s="5" t="s">
        <v>1921</v>
      </c>
      <c r="B879" s="5" t="s">
        <v>1922</v>
      </c>
      <c r="C879" s="5">
        <v>2011400</v>
      </c>
      <c r="D879" s="5" t="s">
        <v>2604</v>
      </c>
      <c r="E879" s="5" t="s">
        <v>2605</v>
      </c>
      <c r="F879" s="5" t="s">
        <v>2606</v>
      </c>
      <c r="G879" s="5" t="s">
        <v>43</v>
      </c>
      <c r="H879" s="6">
        <v>24586000</v>
      </c>
    </row>
    <row r="880" spans="1:8" s="2" customFormat="1" ht="28.8">
      <c r="A880" s="5" t="s">
        <v>1921</v>
      </c>
      <c r="B880" s="5" t="s">
        <v>1922</v>
      </c>
      <c r="C880" s="5">
        <v>2011401</v>
      </c>
      <c r="D880" s="5" t="s">
        <v>2607</v>
      </c>
      <c r="E880" s="5" t="s">
        <v>2608</v>
      </c>
      <c r="F880" s="5" t="s">
        <v>2609</v>
      </c>
      <c r="G880" s="5" t="s">
        <v>2436</v>
      </c>
      <c r="H880" s="6">
        <v>136530000</v>
      </c>
    </row>
    <row r="881" spans="1:8" s="2" customFormat="1" ht="28.8">
      <c r="A881" s="5" t="s">
        <v>1921</v>
      </c>
      <c r="B881" s="5" t="s">
        <v>1922</v>
      </c>
      <c r="C881" s="5">
        <v>2011402</v>
      </c>
      <c r="D881" s="5" t="s">
        <v>2610</v>
      </c>
      <c r="E881" s="5" t="s">
        <v>2611</v>
      </c>
      <c r="F881" s="5" t="s">
        <v>2612</v>
      </c>
      <c r="G881" s="5" t="s">
        <v>43</v>
      </c>
      <c r="H881" s="6">
        <v>1223000</v>
      </c>
    </row>
    <row r="882" spans="1:8" s="2" customFormat="1" ht="28.8">
      <c r="A882" s="5" t="s">
        <v>1921</v>
      </c>
      <c r="B882" s="5" t="s">
        <v>1922</v>
      </c>
      <c r="C882" s="5">
        <v>2011403</v>
      </c>
      <c r="D882" s="5" t="s">
        <v>2613</v>
      </c>
      <c r="E882" s="5" t="s">
        <v>2614</v>
      </c>
      <c r="F882" s="5" t="s">
        <v>2615</v>
      </c>
      <c r="G882" s="5" t="s">
        <v>43</v>
      </c>
      <c r="H882" s="6">
        <v>1222000</v>
      </c>
    </row>
    <row r="883" spans="1:8" s="2" customFormat="1" ht="28.8">
      <c r="A883" s="5" t="s">
        <v>1921</v>
      </c>
      <c r="B883" s="5" t="s">
        <v>1922</v>
      </c>
      <c r="C883" s="5">
        <v>2011404</v>
      </c>
      <c r="D883" s="5" t="s">
        <v>2616</v>
      </c>
      <c r="E883" s="5" t="s">
        <v>2617</v>
      </c>
      <c r="F883" s="5" t="s">
        <v>2618</v>
      </c>
      <c r="G883" s="5" t="s">
        <v>43</v>
      </c>
      <c r="H883" s="6">
        <v>1007000</v>
      </c>
    </row>
    <row r="884" spans="1:8" s="2" customFormat="1" ht="28.8">
      <c r="A884" s="5" t="s">
        <v>1921</v>
      </c>
      <c r="B884" s="5" t="s">
        <v>1922</v>
      </c>
      <c r="C884" s="5">
        <v>2011405</v>
      </c>
      <c r="D884" s="5" t="s">
        <v>2619</v>
      </c>
      <c r="E884" s="5" t="s">
        <v>2620</v>
      </c>
      <c r="F884" s="5" t="s">
        <v>2621</v>
      </c>
      <c r="G884" s="5" t="s">
        <v>43</v>
      </c>
      <c r="H884" s="6">
        <v>11993000</v>
      </c>
    </row>
    <row r="885" spans="1:8" s="2" customFormat="1" ht="28.8">
      <c r="A885" s="5" t="s">
        <v>1921</v>
      </c>
      <c r="B885" s="5" t="s">
        <v>1922</v>
      </c>
      <c r="C885" s="5">
        <v>2011406</v>
      </c>
      <c r="D885" s="5" t="s">
        <v>2622</v>
      </c>
      <c r="E885" s="5" t="s">
        <v>2623</v>
      </c>
      <c r="F885" s="5" t="s">
        <v>2624</v>
      </c>
      <c r="G885" s="5" t="s">
        <v>43</v>
      </c>
      <c r="H885" s="6">
        <v>5397000</v>
      </c>
    </row>
    <row r="886" spans="1:8" s="2" customFormat="1">
      <c r="A886" s="5" t="s">
        <v>1921</v>
      </c>
      <c r="B886" s="5" t="s">
        <v>1922</v>
      </c>
      <c r="C886" s="5">
        <v>2011407</v>
      </c>
      <c r="D886" s="5" t="s">
        <v>2625</v>
      </c>
      <c r="E886" s="5" t="s">
        <v>2626</v>
      </c>
      <c r="F886" s="5" t="s">
        <v>2627</v>
      </c>
      <c r="G886" s="5" t="s">
        <v>43</v>
      </c>
      <c r="H886" s="6">
        <v>5397000</v>
      </c>
    </row>
    <row r="887" spans="1:8" s="2" customFormat="1" ht="28.8">
      <c r="A887" s="5" t="s">
        <v>1921</v>
      </c>
      <c r="B887" s="5" t="s">
        <v>1922</v>
      </c>
      <c r="C887" s="5">
        <v>2011408</v>
      </c>
      <c r="D887" s="5" t="s">
        <v>2628</v>
      </c>
      <c r="E887" s="5" t="s">
        <v>2629</v>
      </c>
      <c r="F887" s="5" t="s">
        <v>2630</v>
      </c>
      <c r="G887" s="5" t="s">
        <v>43</v>
      </c>
      <c r="H887" s="6">
        <v>132000</v>
      </c>
    </row>
    <row r="888" spans="1:8" s="2" customFormat="1">
      <c r="A888" s="5" t="s">
        <v>1921</v>
      </c>
      <c r="B888" s="5" t="s">
        <v>1922</v>
      </c>
      <c r="C888" s="5">
        <v>2011409</v>
      </c>
      <c r="D888" s="5" t="s">
        <v>2631</v>
      </c>
      <c r="E888" s="5" t="s">
        <v>2632</v>
      </c>
      <c r="F888" s="5" t="s">
        <v>2633</v>
      </c>
      <c r="G888" s="5" t="s">
        <v>43</v>
      </c>
      <c r="H888" s="6">
        <v>314000</v>
      </c>
    </row>
    <row r="889" spans="1:8" s="2" customFormat="1" ht="28.8">
      <c r="A889" s="5" t="s">
        <v>1921</v>
      </c>
      <c r="B889" s="5" t="s">
        <v>1922</v>
      </c>
      <c r="C889" s="5">
        <v>2011410</v>
      </c>
      <c r="D889" s="5" t="s">
        <v>2634</v>
      </c>
      <c r="E889" s="5" t="s">
        <v>2635</v>
      </c>
      <c r="F889" s="5" t="s">
        <v>2636</v>
      </c>
      <c r="G889" s="5" t="s">
        <v>2637</v>
      </c>
      <c r="H889" s="6">
        <v>180000</v>
      </c>
    </row>
    <row r="890" spans="1:8" s="2" customFormat="1">
      <c r="A890" s="5" t="s">
        <v>1921</v>
      </c>
      <c r="B890" s="5" t="s">
        <v>1922</v>
      </c>
      <c r="C890" s="5">
        <v>2018397</v>
      </c>
      <c r="D890" s="5" t="s">
        <v>2638</v>
      </c>
      <c r="E890" s="5" t="s">
        <v>2639</v>
      </c>
      <c r="F890" s="5" t="s">
        <v>1821</v>
      </c>
      <c r="G890" s="5" t="s">
        <v>13</v>
      </c>
      <c r="H890" s="6">
        <v>11000</v>
      </c>
    </row>
    <row r="891" spans="1:8" s="2" customFormat="1">
      <c r="A891" s="5" t="s">
        <v>1921</v>
      </c>
      <c r="B891" s="5" t="s">
        <v>1922</v>
      </c>
      <c r="C891" s="5">
        <v>2018398</v>
      </c>
      <c r="D891" s="5" t="s">
        <v>2640</v>
      </c>
      <c r="E891" s="5" t="s">
        <v>2641</v>
      </c>
      <c r="F891" s="5" t="s">
        <v>1819</v>
      </c>
      <c r="G891" s="5" t="s">
        <v>13</v>
      </c>
      <c r="H891" s="6">
        <v>8000</v>
      </c>
    </row>
    <row r="892" spans="1:8" s="2" customFormat="1" ht="28.8">
      <c r="A892" s="5" t="s">
        <v>1921</v>
      </c>
      <c r="B892" s="5" t="s">
        <v>1922</v>
      </c>
      <c r="C892" s="5">
        <v>2018399</v>
      </c>
      <c r="D892" s="5" t="s">
        <v>2642</v>
      </c>
      <c r="E892" s="5" t="s">
        <v>2643</v>
      </c>
      <c r="F892" s="5" t="s">
        <v>1827</v>
      </c>
      <c r="G892" s="5" t="s">
        <v>13</v>
      </c>
      <c r="H892" s="6">
        <v>26000</v>
      </c>
    </row>
    <row r="893" spans="1:8" s="2" customFormat="1">
      <c r="A893" s="5" t="s">
        <v>1921</v>
      </c>
      <c r="B893" s="5" t="s">
        <v>1922</v>
      </c>
      <c r="C893" s="5">
        <v>2018400</v>
      </c>
      <c r="D893" s="5" t="s">
        <v>2644</v>
      </c>
      <c r="E893" s="5" t="s">
        <v>2645</v>
      </c>
      <c r="F893" s="5" t="s">
        <v>370</v>
      </c>
      <c r="G893" s="5" t="s">
        <v>47</v>
      </c>
      <c r="H893" s="6">
        <v>28000</v>
      </c>
    </row>
    <row r="894" spans="1:8" s="2" customFormat="1">
      <c r="A894" s="5" t="s">
        <v>1921</v>
      </c>
      <c r="B894" s="5" t="s">
        <v>1922</v>
      </c>
      <c r="C894" s="5">
        <v>2018401</v>
      </c>
      <c r="D894" s="5" t="s">
        <v>2646</v>
      </c>
      <c r="E894" s="5" t="s">
        <v>2647</v>
      </c>
      <c r="F894" s="5" t="s">
        <v>372</v>
      </c>
      <c r="G894" s="5" t="s">
        <v>23</v>
      </c>
      <c r="H894" s="6">
        <v>15000</v>
      </c>
    </row>
    <row r="895" spans="1:8" s="2" customFormat="1">
      <c r="A895" s="5" t="s">
        <v>1921</v>
      </c>
      <c r="B895" s="5" t="s">
        <v>1922</v>
      </c>
      <c r="C895" s="5">
        <v>2018402</v>
      </c>
      <c r="D895" s="5" t="s">
        <v>2648</v>
      </c>
      <c r="E895" s="5" t="s">
        <v>2649</v>
      </c>
      <c r="F895" s="5" t="s">
        <v>374</v>
      </c>
      <c r="G895" s="5" t="s">
        <v>157</v>
      </c>
      <c r="H895" s="6">
        <v>26000</v>
      </c>
    </row>
    <row r="896" spans="1:8" s="2" customFormat="1">
      <c r="A896" s="5" t="s">
        <v>1921</v>
      </c>
      <c r="B896" s="5" t="s">
        <v>1922</v>
      </c>
      <c r="C896" s="5">
        <v>2018403</v>
      </c>
      <c r="D896" s="5" t="s">
        <v>2650</v>
      </c>
      <c r="E896" s="5" t="s">
        <v>2651</v>
      </c>
      <c r="F896" s="5" t="s">
        <v>376</v>
      </c>
      <c r="G896" s="5" t="s">
        <v>157</v>
      </c>
      <c r="H896" s="6">
        <v>50000</v>
      </c>
    </row>
    <row r="897" spans="1:8" s="2" customFormat="1" ht="28.8">
      <c r="A897" s="5" t="s">
        <v>1921</v>
      </c>
      <c r="B897" s="5" t="s">
        <v>1922</v>
      </c>
      <c r="C897" s="5">
        <v>2018404</v>
      </c>
      <c r="D897" s="5" t="s">
        <v>2652</v>
      </c>
      <c r="E897" s="5" t="s">
        <v>2653</v>
      </c>
      <c r="F897" s="5" t="s">
        <v>378</v>
      </c>
      <c r="G897" s="5" t="s">
        <v>23</v>
      </c>
      <c r="H897" s="6">
        <v>2000</v>
      </c>
    </row>
    <row r="898" spans="1:8" s="2" customFormat="1">
      <c r="A898" s="5" t="s">
        <v>1921</v>
      </c>
      <c r="B898" s="5" t="s">
        <v>1922</v>
      </c>
      <c r="C898" s="5">
        <v>2018405</v>
      </c>
      <c r="D898" s="5" t="s">
        <v>2654</v>
      </c>
      <c r="E898" s="5" t="s">
        <v>2655</v>
      </c>
      <c r="F898" s="5" t="s">
        <v>380</v>
      </c>
      <c r="G898" s="5" t="s">
        <v>23</v>
      </c>
      <c r="H898" s="6">
        <v>35000</v>
      </c>
    </row>
    <row r="899" spans="1:8" s="2" customFormat="1">
      <c r="A899" s="5" t="s">
        <v>1921</v>
      </c>
      <c r="B899" s="5" t="s">
        <v>1922</v>
      </c>
      <c r="C899" s="5">
        <v>2018406</v>
      </c>
      <c r="D899" s="5" t="s">
        <v>2656</v>
      </c>
      <c r="E899" s="5" t="s">
        <v>2657</v>
      </c>
      <c r="F899" s="5" t="s">
        <v>96</v>
      </c>
      <c r="G899" s="5" t="s">
        <v>72</v>
      </c>
      <c r="H899" s="6">
        <v>350000</v>
      </c>
    </row>
    <row r="900" spans="1:8" s="2" customFormat="1">
      <c r="A900" s="5" t="s">
        <v>1921</v>
      </c>
      <c r="B900" s="5" t="s">
        <v>1922</v>
      </c>
      <c r="C900" s="5">
        <v>2018407</v>
      </c>
      <c r="D900" s="5" t="s">
        <v>2658</v>
      </c>
      <c r="E900" s="5" t="s">
        <v>2659</v>
      </c>
      <c r="F900" s="5" t="s">
        <v>84</v>
      </c>
      <c r="G900" s="5" t="s">
        <v>72</v>
      </c>
      <c r="H900" s="6">
        <v>350000</v>
      </c>
    </row>
    <row r="901" spans="1:8" s="2" customFormat="1">
      <c r="A901" s="5" t="s">
        <v>1921</v>
      </c>
      <c r="B901" s="5" t="s">
        <v>1922</v>
      </c>
      <c r="C901" s="5">
        <v>2018408</v>
      </c>
      <c r="D901" s="5" t="s">
        <v>2660</v>
      </c>
      <c r="E901" s="5" t="s">
        <v>2661</v>
      </c>
      <c r="F901" s="5" t="s">
        <v>86</v>
      </c>
      <c r="G901" s="5" t="s">
        <v>72</v>
      </c>
      <c r="H901" s="6">
        <v>360000</v>
      </c>
    </row>
    <row r="902" spans="1:8" s="2" customFormat="1">
      <c r="A902" s="5" t="s">
        <v>1921</v>
      </c>
      <c r="B902" s="5" t="s">
        <v>1922</v>
      </c>
      <c r="C902" s="5">
        <v>2018409</v>
      </c>
      <c r="D902" s="5" t="s">
        <v>2662</v>
      </c>
      <c r="E902" s="5" t="s">
        <v>2663</v>
      </c>
      <c r="F902" s="5" t="s">
        <v>88</v>
      </c>
      <c r="G902" s="5" t="s">
        <v>72</v>
      </c>
      <c r="H902" s="6">
        <v>400000</v>
      </c>
    </row>
    <row r="903" spans="1:8" s="2" customFormat="1">
      <c r="A903" s="5" t="s">
        <v>1921</v>
      </c>
      <c r="B903" s="5" t="s">
        <v>1922</v>
      </c>
      <c r="C903" s="5">
        <v>2018410</v>
      </c>
      <c r="D903" s="5" t="s">
        <v>2664</v>
      </c>
      <c r="E903" s="5" t="s">
        <v>2665</v>
      </c>
      <c r="F903" s="5" t="s">
        <v>90</v>
      </c>
      <c r="G903" s="5" t="s">
        <v>72</v>
      </c>
      <c r="H903" s="6">
        <v>400000</v>
      </c>
    </row>
    <row r="904" spans="1:8" s="2" customFormat="1" ht="28.8">
      <c r="A904" s="5" t="s">
        <v>1921</v>
      </c>
      <c r="B904" s="5" t="s">
        <v>1922</v>
      </c>
      <c r="C904" s="5">
        <v>2018411</v>
      </c>
      <c r="D904" s="5" t="s">
        <v>2666</v>
      </c>
      <c r="E904" s="5" t="s">
        <v>2667</v>
      </c>
      <c r="F904" s="5" t="s">
        <v>92</v>
      </c>
      <c r="G904" s="5" t="s">
        <v>72</v>
      </c>
      <c r="H904" s="6">
        <v>450000</v>
      </c>
    </row>
    <row r="905" spans="1:8" s="2" customFormat="1" ht="28.8">
      <c r="A905" s="5" t="s">
        <v>1921</v>
      </c>
      <c r="B905" s="5" t="s">
        <v>1922</v>
      </c>
      <c r="C905" s="5">
        <v>2018412</v>
      </c>
      <c r="D905" s="5" t="s">
        <v>2668</v>
      </c>
      <c r="E905" s="5" t="s">
        <v>2669</v>
      </c>
      <c r="F905" s="5" t="s">
        <v>94</v>
      </c>
      <c r="G905" s="5" t="s">
        <v>72</v>
      </c>
      <c r="H905" s="6">
        <v>437000</v>
      </c>
    </row>
    <row r="906" spans="1:8" s="2" customFormat="1" ht="28.8">
      <c r="A906" s="5" t="s">
        <v>1921</v>
      </c>
      <c r="B906" s="5" t="s">
        <v>1922</v>
      </c>
      <c r="C906" s="5">
        <v>2018413</v>
      </c>
      <c r="D906" s="5" t="s">
        <v>2670</v>
      </c>
      <c r="E906" s="5" t="s">
        <v>2671</v>
      </c>
      <c r="F906" s="5" t="s">
        <v>82</v>
      </c>
      <c r="G906" s="5" t="s">
        <v>23</v>
      </c>
      <c r="H906" s="6">
        <v>1000</v>
      </c>
    </row>
    <row r="907" spans="1:8" s="2" customFormat="1">
      <c r="A907" s="5" t="s">
        <v>1921</v>
      </c>
      <c r="B907" s="5" t="s">
        <v>1922</v>
      </c>
      <c r="C907" s="5">
        <v>2018414</v>
      </c>
      <c r="D907" s="5" t="s">
        <v>2672</v>
      </c>
      <c r="E907" s="5" t="s">
        <v>2673</v>
      </c>
      <c r="F907" s="5" t="s">
        <v>2674</v>
      </c>
      <c r="G907" s="5" t="s">
        <v>72</v>
      </c>
      <c r="H907" s="6">
        <v>4410000</v>
      </c>
    </row>
    <row r="908" spans="1:8" s="2" customFormat="1">
      <c r="A908" s="5" t="s">
        <v>1921</v>
      </c>
      <c r="B908" s="5" t="s">
        <v>1922</v>
      </c>
      <c r="C908" s="5">
        <v>2018415</v>
      </c>
      <c r="D908" s="5" t="s">
        <v>2675</v>
      </c>
      <c r="E908" s="5" t="s">
        <v>2676</v>
      </c>
      <c r="F908" s="5" t="s">
        <v>382</v>
      </c>
      <c r="G908" s="5" t="s">
        <v>157</v>
      </c>
      <c r="H908" s="6">
        <v>1000</v>
      </c>
    </row>
    <row r="909" spans="1:8" s="2" customFormat="1">
      <c r="A909" s="5" t="s">
        <v>1921</v>
      </c>
      <c r="B909" s="5" t="s">
        <v>1922</v>
      </c>
      <c r="C909" s="5">
        <v>2018417</v>
      </c>
      <c r="D909" s="5" t="s">
        <v>2677</v>
      </c>
      <c r="E909" s="5" t="s">
        <v>2678</v>
      </c>
      <c r="F909" s="5" t="s">
        <v>2679</v>
      </c>
      <c r="G909" s="5" t="s">
        <v>23</v>
      </c>
      <c r="H909" s="6">
        <v>26000</v>
      </c>
    </row>
    <row r="910" spans="1:8" s="2" customFormat="1">
      <c r="A910" s="5" t="s">
        <v>1921</v>
      </c>
      <c r="B910" s="5" t="s">
        <v>1922</v>
      </c>
      <c r="C910" s="5">
        <v>2018416</v>
      </c>
      <c r="D910" s="5" t="s">
        <v>2680</v>
      </c>
      <c r="E910" s="5" t="s">
        <v>2681</v>
      </c>
      <c r="F910" s="5" t="s">
        <v>2682</v>
      </c>
      <c r="G910" s="5" t="s">
        <v>13</v>
      </c>
      <c r="H910" s="6">
        <v>0</v>
      </c>
    </row>
    <row r="911" spans="1:8" s="2" customFormat="1" ht="28.8">
      <c r="A911" s="5" t="s">
        <v>1921</v>
      </c>
      <c r="B911" s="5" t="s">
        <v>1922</v>
      </c>
      <c r="C911" s="5">
        <v>2011151</v>
      </c>
      <c r="D911" s="5" t="s">
        <v>2683</v>
      </c>
      <c r="E911" s="5" t="s">
        <v>2684</v>
      </c>
      <c r="F911" s="5" t="s">
        <v>2685</v>
      </c>
      <c r="G911" s="5" t="s">
        <v>157</v>
      </c>
      <c r="H911" s="6">
        <v>65000</v>
      </c>
    </row>
    <row r="912" spans="1:8" s="2" customFormat="1" ht="28.8">
      <c r="A912" s="5" t="s">
        <v>1921</v>
      </c>
      <c r="B912" s="5" t="s">
        <v>1922</v>
      </c>
      <c r="C912" s="5">
        <v>2011152</v>
      </c>
      <c r="D912" s="5" t="s">
        <v>2686</v>
      </c>
      <c r="E912" s="5" t="s">
        <v>2687</v>
      </c>
      <c r="F912" s="5" t="s">
        <v>2688</v>
      </c>
      <c r="G912" s="5" t="s">
        <v>2117</v>
      </c>
      <c r="H912" s="6">
        <v>4000</v>
      </c>
    </row>
    <row r="913" spans="1:8" s="2" customFormat="1">
      <c r="A913" s="5" t="s">
        <v>1921</v>
      </c>
      <c r="B913" s="5" t="s">
        <v>1922</v>
      </c>
      <c r="C913" s="5">
        <v>2011153</v>
      </c>
      <c r="D913" s="5" t="s">
        <v>2689</v>
      </c>
      <c r="E913" s="5" t="s">
        <v>2690</v>
      </c>
      <c r="F913" s="5" t="s">
        <v>2691</v>
      </c>
      <c r="G913" s="5" t="s">
        <v>2139</v>
      </c>
      <c r="H913" s="6">
        <v>4000</v>
      </c>
    </row>
    <row r="914" spans="1:8" s="2" customFormat="1" ht="28.8">
      <c r="A914" s="5" t="s">
        <v>1921</v>
      </c>
      <c r="B914" s="5" t="s">
        <v>1922</v>
      </c>
      <c r="C914" s="5">
        <v>2011154</v>
      </c>
      <c r="D914" s="5" t="s">
        <v>2692</v>
      </c>
      <c r="E914" s="5" t="s">
        <v>2693</v>
      </c>
      <c r="F914" s="5" t="s">
        <v>2694</v>
      </c>
      <c r="G914" s="5" t="s">
        <v>157</v>
      </c>
      <c r="H914" s="6">
        <v>5000</v>
      </c>
    </row>
    <row r="915" spans="1:8" s="2" customFormat="1" ht="28.8">
      <c r="A915" s="5" t="s">
        <v>1921</v>
      </c>
      <c r="B915" s="5" t="s">
        <v>1922</v>
      </c>
      <c r="C915" s="5">
        <v>2011155</v>
      </c>
      <c r="D915" s="5" t="s">
        <v>2695</v>
      </c>
      <c r="E915" s="5" t="s">
        <v>2696</v>
      </c>
      <c r="F915" s="5" t="s">
        <v>2697</v>
      </c>
      <c r="G915" s="5" t="s">
        <v>1591</v>
      </c>
      <c r="H915" s="6">
        <v>15000</v>
      </c>
    </row>
    <row r="916" spans="1:8" s="2" customFormat="1" ht="28.8">
      <c r="A916" s="5" t="s">
        <v>1921</v>
      </c>
      <c r="B916" s="5" t="s">
        <v>1922</v>
      </c>
      <c r="C916" s="5">
        <v>2011156</v>
      </c>
      <c r="D916" s="5" t="s">
        <v>2698</v>
      </c>
      <c r="E916" s="5" t="s">
        <v>2699</v>
      </c>
      <c r="F916" s="5" t="s">
        <v>2700</v>
      </c>
      <c r="G916" s="5" t="s">
        <v>809</v>
      </c>
      <c r="H916" s="6">
        <v>7000</v>
      </c>
    </row>
    <row r="917" spans="1:8" s="2" customFormat="1" ht="28.8">
      <c r="A917" s="5" t="s">
        <v>1921</v>
      </c>
      <c r="B917" s="5" t="s">
        <v>1922</v>
      </c>
      <c r="C917" s="5">
        <v>2011157</v>
      </c>
      <c r="D917" s="5" t="s">
        <v>2701</v>
      </c>
      <c r="E917" s="5" t="s">
        <v>2702</v>
      </c>
      <c r="F917" s="5" t="s">
        <v>2703</v>
      </c>
      <c r="G917" s="5" t="s">
        <v>809</v>
      </c>
      <c r="H917" s="6">
        <v>4000</v>
      </c>
    </row>
    <row r="918" spans="1:8" s="2" customFormat="1" ht="28.8">
      <c r="A918" s="5" t="s">
        <v>1921</v>
      </c>
      <c r="B918" s="5" t="s">
        <v>1922</v>
      </c>
      <c r="C918" s="5">
        <v>2011158</v>
      </c>
      <c r="D918" s="5" t="s">
        <v>2704</v>
      </c>
      <c r="E918" s="5" t="s">
        <v>2705</v>
      </c>
      <c r="F918" s="5" t="s">
        <v>2706</v>
      </c>
      <c r="G918" s="5" t="s">
        <v>47</v>
      </c>
      <c r="H918" s="6">
        <v>2000</v>
      </c>
    </row>
    <row r="919" spans="1:8" s="2" customFormat="1" ht="28.8">
      <c r="A919" s="5" t="s">
        <v>1921</v>
      </c>
      <c r="B919" s="5" t="s">
        <v>1922</v>
      </c>
      <c r="C919" s="5">
        <v>2011159</v>
      </c>
      <c r="D919" s="5" t="s">
        <v>2707</v>
      </c>
      <c r="E919" s="5" t="s">
        <v>2708</v>
      </c>
      <c r="F919" s="5" t="s">
        <v>2709</v>
      </c>
      <c r="G919" s="5" t="s">
        <v>47</v>
      </c>
      <c r="H919" s="6">
        <v>21000</v>
      </c>
    </row>
    <row r="920" spans="1:8" s="2" customFormat="1">
      <c r="A920" s="5" t="s">
        <v>1921</v>
      </c>
      <c r="B920" s="5" t="s">
        <v>1922</v>
      </c>
      <c r="C920" s="5">
        <v>2011160</v>
      </c>
      <c r="D920" s="5" t="s">
        <v>2710</v>
      </c>
      <c r="E920" s="5" t="s">
        <v>2711</v>
      </c>
      <c r="F920" s="5" t="s">
        <v>2712</v>
      </c>
      <c r="G920" s="5" t="s">
        <v>2117</v>
      </c>
      <c r="H920" s="6">
        <v>6000</v>
      </c>
    </row>
    <row r="921" spans="1:8" s="2" customFormat="1" ht="28.8">
      <c r="A921" s="5" t="s">
        <v>1921</v>
      </c>
      <c r="B921" s="5" t="s">
        <v>1922</v>
      </c>
      <c r="C921" s="5">
        <v>2011161</v>
      </c>
      <c r="D921" s="5" t="s">
        <v>2713</v>
      </c>
      <c r="E921" s="5" t="s">
        <v>2714</v>
      </c>
      <c r="F921" s="5" t="s">
        <v>2715</v>
      </c>
      <c r="G921" s="5" t="s">
        <v>23</v>
      </c>
      <c r="H921" s="6">
        <v>32000</v>
      </c>
    </row>
    <row r="922" spans="1:8" s="2" customFormat="1" ht="28.8">
      <c r="A922" s="5" t="s">
        <v>1921</v>
      </c>
      <c r="B922" s="5" t="s">
        <v>1922</v>
      </c>
      <c r="C922" s="5">
        <v>2011162</v>
      </c>
      <c r="D922" s="5" t="s">
        <v>2716</v>
      </c>
      <c r="E922" s="5" t="s">
        <v>2717</v>
      </c>
      <c r="F922" s="5" t="s">
        <v>370</v>
      </c>
      <c r="G922" s="5" t="s">
        <v>47</v>
      </c>
      <c r="H922" s="6">
        <v>29000</v>
      </c>
    </row>
    <row r="923" spans="1:8" s="2" customFormat="1" ht="28.8">
      <c r="A923" s="5" t="s">
        <v>1921</v>
      </c>
      <c r="B923" s="5" t="s">
        <v>1922</v>
      </c>
      <c r="C923" s="5">
        <v>2011163</v>
      </c>
      <c r="D923" s="5" t="s">
        <v>2718</v>
      </c>
      <c r="E923" s="5" t="s">
        <v>2719</v>
      </c>
      <c r="F923" s="5" t="s">
        <v>2720</v>
      </c>
      <c r="G923" s="5" t="s">
        <v>47</v>
      </c>
      <c r="H923" s="6">
        <v>92000</v>
      </c>
    </row>
    <row r="924" spans="1:8" s="2" customFormat="1" ht="28.8">
      <c r="A924" s="5" t="s">
        <v>1921</v>
      </c>
      <c r="B924" s="5" t="s">
        <v>1922</v>
      </c>
      <c r="C924" s="5">
        <v>2011164</v>
      </c>
      <c r="D924" s="5" t="s">
        <v>2721</v>
      </c>
      <c r="E924" s="5" t="s">
        <v>2722</v>
      </c>
      <c r="F924" s="5" t="s">
        <v>2723</v>
      </c>
      <c r="G924" s="5" t="s">
        <v>2117</v>
      </c>
      <c r="H924" s="6">
        <v>6000</v>
      </c>
    </row>
    <row r="925" spans="1:8" s="2" customFormat="1" ht="28.8">
      <c r="A925" s="5" t="s">
        <v>1921</v>
      </c>
      <c r="B925" s="5" t="s">
        <v>1922</v>
      </c>
      <c r="C925" s="5">
        <v>2011165</v>
      </c>
      <c r="D925" s="5" t="s">
        <v>2724</v>
      </c>
      <c r="E925" s="5" t="s">
        <v>2725</v>
      </c>
      <c r="F925" s="5" t="s">
        <v>2726</v>
      </c>
      <c r="G925" s="5" t="s">
        <v>157</v>
      </c>
      <c r="H925" s="6">
        <v>182000</v>
      </c>
    </row>
    <row r="926" spans="1:8" s="2" customFormat="1" ht="28.8">
      <c r="A926" s="5" t="s">
        <v>1921</v>
      </c>
      <c r="B926" s="5" t="s">
        <v>1922</v>
      </c>
      <c r="C926" s="5">
        <v>2011166</v>
      </c>
      <c r="D926" s="5" t="s">
        <v>2727</v>
      </c>
      <c r="E926" s="5" t="s">
        <v>2728</v>
      </c>
      <c r="F926" s="5" t="s">
        <v>2729</v>
      </c>
      <c r="G926" s="5" t="s">
        <v>2117</v>
      </c>
      <c r="H926" s="6">
        <v>102000</v>
      </c>
    </row>
    <row r="927" spans="1:8" s="2" customFormat="1" ht="28.8">
      <c r="A927" s="5" t="s">
        <v>1921</v>
      </c>
      <c r="B927" s="5" t="s">
        <v>1922</v>
      </c>
      <c r="C927" s="5">
        <v>2011167</v>
      </c>
      <c r="D927" s="5" t="s">
        <v>2730</v>
      </c>
      <c r="E927" s="5" t="s">
        <v>2731</v>
      </c>
      <c r="F927" s="5" t="s">
        <v>2732</v>
      </c>
      <c r="G927" s="5" t="s">
        <v>47</v>
      </c>
      <c r="H927" s="6">
        <v>116000</v>
      </c>
    </row>
    <row r="928" spans="1:8" s="2" customFormat="1" ht="28.8">
      <c r="A928" s="5" t="s">
        <v>1921</v>
      </c>
      <c r="B928" s="5" t="s">
        <v>1922</v>
      </c>
      <c r="C928" s="5">
        <v>2011168</v>
      </c>
      <c r="D928" s="5" t="s">
        <v>2733</v>
      </c>
      <c r="E928" s="5" t="s">
        <v>2734</v>
      </c>
      <c r="F928" s="5" t="s">
        <v>2735</v>
      </c>
      <c r="G928" s="5" t="s">
        <v>47</v>
      </c>
      <c r="H928" s="6">
        <v>123000</v>
      </c>
    </row>
    <row r="929" spans="1:8" s="2" customFormat="1">
      <c r="A929" s="5" t="s">
        <v>1921</v>
      </c>
      <c r="B929" s="5" t="s">
        <v>1922</v>
      </c>
      <c r="C929" s="5">
        <v>2011169</v>
      </c>
      <c r="D929" s="5" t="s">
        <v>2736</v>
      </c>
      <c r="E929" s="5" t="s">
        <v>2737</v>
      </c>
      <c r="F929" s="5" t="s">
        <v>2738</v>
      </c>
      <c r="G929" s="5" t="s">
        <v>23</v>
      </c>
      <c r="H929" s="6">
        <v>11000</v>
      </c>
    </row>
    <row r="930" spans="1:8" s="2" customFormat="1">
      <c r="A930" s="5" t="s">
        <v>1921</v>
      </c>
      <c r="B930" s="5" t="s">
        <v>1922</v>
      </c>
      <c r="C930" s="5">
        <v>2011170</v>
      </c>
      <c r="D930" s="5" t="s">
        <v>2739</v>
      </c>
      <c r="E930" s="5" t="s">
        <v>2740</v>
      </c>
      <c r="F930" s="5" t="s">
        <v>2741</v>
      </c>
      <c r="G930" s="5" t="s">
        <v>23</v>
      </c>
      <c r="H930" s="6">
        <v>18000</v>
      </c>
    </row>
    <row r="931" spans="1:8" s="2" customFormat="1" ht="28.8">
      <c r="A931" s="5" t="s">
        <v>1921</v>
      </c>
      <c r="B931" s="5" t="s">
        <v>1922</v>
      </c>
      <c r="C931" s="5">
        <v>2010891</v>
      </c>
      <c r="D931" s="5" t="s">
        <v>2742</v>
      </c>
      <c r="E931" s="5" t="s">
        <v>2743</v>
      </c>
      <c r="F931" s="5" t="s">
        <v>2744</v>
      </c>
      <c r="G931" s="5" t="s">
        <v>157</v>
      </c>
      <c r="H931" s="6">
        <v>3000</v>
      </c>
    </row>
    <row r="932" spans="1:8" s="2" customFormat="1" ht="28.8">
      <c r="A932" s="5" t="s">
        <v>1921</v>
      </c>
      <c r="B932" s="5" t="s">
        <v>1922</v>
      </c>
      <c r="C932" s="5">
        <v>2010892</v>
      </c>
      <c r="D932" s="5" t="s">
        <v>2745</v>
      </c>
      <c r="E932" s="5" t="s">
        <v>2746</v>
      </c>
      <c r="F932" s="5" t="s">
        <v>2747</v>
      </c>
      <c r="G932" s="5" t="s">
        <v>157</v>
      </c>
      <c r="H932" s="6">
        <v>3000</v>
      </c>
    </row>
    <row r="933" spans="1:8" s="2" customFormat="1" ht="28.8">
      <c r="A933" s="5" t="s">
        <v>1921</v>
      </c>
      <c r="B933" s="5" t="s">
        <v>1922</v>
      </c>
      <c r="C933" s="5">
        <v>2010893</v>
      </c>
      <c r="D933" s="5" t="s">
        <v>2748</v>
      </c>
      <c r="E933" s="5" t="s">
        <v>2749</v>
      </c>
      <c r="F933" s="5" t="s">
        <v>394</v>
      </c>
      <c r="G933" s="5" t="s">
        <v>157</v>
      </c>
      <c r="H933" s="6">
        <v>9000</v>
      </c>
    </row>
    <row r="934" spans="1:8" s="2" customFormat="1" ht="28.8">
      <c r="A934" s="5" t="s">
        <v>1921</v>
      </c>
      <c r="B934" s="5" t="s">
        <v>1922</v>
      </c>
      <c r="C934" s="5">
        <v>2010894</v>
      </c>
      <c r="D934" s="5" t="s">
        <v>2750</v>
      </c>
      <c r="E934" s="5" t="s">
        <v>2751</v>
      </c>
      <c r="F934" s="5" t="s">
        <v>396</v>
      </c>
      <c r="G934" s="5" t="s">
        <v>157</v>
      </c>
      <c r="H934" s="6">
        <v>15000</v>
      </c>
    </row>
    <row r="935" spans="1:8" s="2" customFormat="1">
      <c r="A935" s="5" t="s">
        <v>1921</v>
      </c>
      <c r="B935" s="5" t="s">
        <v>1922</v>
      </c>
      <c r="C935" s="5">
        <v>2010895</v>
      </c>
      <c r="D935" s="5" t="s">
        <v>2752</v>
      </c>
      <c r="E935" s="5" t="s">
        <v>2753</v>
      </c>
      <c r="F935" s="5" t="s">
        <v>398</v>
      </c>
      <c r="G935" s="5" t="s">
        <v>157</v>
      </c>
      <c r="H935" s="6">
        <v>25000</v>
      </c>
    </row>
    <row r="936" spans="1:8" s="2" customFormat="1" ht="28.8">
      <c r="A936" s="5" t="s">
        <v>1921</v>
      </c>
      <c r="B936" s="5" t="s">
        <v>1922</v>
      </c>
      <c r="C936" s="5">
        <v>2010896</v>
      </c>
      <c r="D936" s="5" t="s">
        <v>2754</v>
      </c>
      <c r="E936" s="5" t="s">
        <v>2755</v>
      </c>
      <c r="F936" s="5" t="s">
        <v>2756</v>
      </c>
      <c r="G936" s="5" t="s">
        <v>157</v>
      </c>
      <c r="H936" s="6">
        <v>184000</v>
      </c>
    </row>
    <row r="937" spans="1:8" s="2" customFormat="1" ht="28.8">
      <c r="A937" s="5" t="s">
        <v>1921</v>
      </c>
      <c r="B937" s="5" t="s">
        <v>1922</v>
      </c>
      <c r="C937" s="5">
        <v>2010897</v>
      </c>
      <c r="D937" s="5" t="s">
        <v>2757</v>
      </c>
      <c r="E937" s="5" t="s">
        <v>2758</v>
      </c>
      <c r="F937" s="5" t="s">
        <v>2759</v>
      </c>
      <c r="G937" s="5" t="s">
        <v>401</v>
      </c>
      <c r="H937" s="6">
        <v>341000</v>
      </c>
    </row>
    <row r="938" spans="1:8" s="2" customFormat="1" ht="28.8">
      <c r="A938" s="5" t="s">
        <v>1921</v>
      </c>
      <c r="B938" s="5" t="s">
        <v>1922</v>
      </c>
      <c r="C938" s="5">
        <v>2010898</v>
      </c>
      <c r="D938" s="5" t="s">
        <v>2760</v>
      </c>
      <c r="E938" s="5" t="s">
        <v>2761</v>
      </c>
      <c r="F938" s="5" t="s">
        <v>2762</v>
      </c>
      <c r="G938" s="5" t="s">
        <v>157</v>
      </c>
      <c r="H938" s="6">
        <v>133000</v>
      </c>
    </row>
    <row r="939" spans="1:8" s="2" customFormat="1" ht="28.8">
      <c r="A939" s="5" t="s">
        <v>1921</v>
      </c>
      <c r="B939" s="5" t="s">
        <v>1922</v>
      </c>
      <c r="C939" s="5">
        <v>2010899</v>
      </c>
      <c r="D939" s="5" t="s">
        <v>2763</v>
      </c>
      <c r="E939" s="5" t="s">
        <v>2764</v>
      </c>
      <c r="F939" s="5" t="s">
        <v>2765</v>
      </c>
      <c r="G939" s="5" t="s">
        <v>157</v>
      </c>
      <c r="H939" s="6">
        <v>160000</v>
      </c>
    </row>
    <row r="940" spans="1:8" s="2" customFormat="1" ht="28.8">
      <c r="A940" s="5" t="s">
        <v>1921</v>
      </c>
      <c r="B940" s="5" t="s">
        <v>1922</v>
      </c>
      <c r="C940" s="5">
        <v>2010900</v>
      </c>
      <c r="D940" s="5" t="s">
        <v>2766</v>
      </c>
      <c r="E940" s="5" t="s">
        <v>2767</v>
      </c>
      <c r="F940" s="5" t="s">
        <v>2768</v>
      </c>
      <c r="G940" s="5" t="s">
        <v>157</v>
      </c>
      <c r="H940" s="6">
        <v>192000</v>
      </c>
    </row>
    <row r="941" spans="1:8" s="2" customFormat="1">
      <c r="A941" s="5" t="s">
        <v>1921</v>
      </c>
      <c r="B941" s="5" t="s">
        <v>1922</v>
      </c>
      <c r="C941" s="5">
        <v>2010901</v>
      </c>
      <c r="D941" s="5" t="s">
        <v>2769</v>
      </c>
      <c r="E941" s="5" t="s">
        <v>1867</v>
      </c>
      <c r="F941" s="5" t="s">
        <v>1868</v>
      </c>
      <c r="G941" s="5" t="s">
        <v>72</v>
      </c>
      <c r="H941" s="6">
        <v>6871000</v>
      </c>
    </row>
    <row r="942" spans="1:8" s="2" customFormat="1">
      <c r="A942" s="5" t="s">
        <v>1921</v>
      </c>
      <c r="B942" s="5" t="s">
        <v>1922</v>
      </c>
      <c r="C942" s="5">
        <v>2010902</v>
      </c>
      <c r="D942" s="5" t="s">
        <v>2770</v>
      </c>
      <c r="E942" s="5" t="s">
        <v>1870</v>
      </c>
      <c r="F942" s="5" t="s">
        <v>1871</v>
      </c>
      <c r="G942" s="5" t="s">
        <v>72</v>
      </c>
      <c r="H942" s="6">
        <v>4274000</v>
      </c>
    </row>
    <row r="943" spans="1:8" s="2" customFormat="1">
      <c r="A943" s="5" t="s">
        <v>1921</v>
      </c>
      <c r="B943" s="5" t="s">
        <v>1922</v>
      </c>
      <c r="C943" s="5">
        <v>2010903</v>
      </c>
      <c r="D943" s="5" t="s">
        <v>2771</v>
      </c>
      <c r="E943" s="5" t="s">
        <v>1873</v>
      </c>
      <c r="F943" s="5" t="s">
        <v>1874</v>
      </c>
      <c r="G943" s="5" t="s">
        <v>72</v>
      </c>
      <c r="H943" s="6">
        <v>3465000</v>
      </c>
    </row>
    <row r="944" spans="1:8" s="2" customFormat="1">
      <c r="A944" s="5" t="s">
        <v>1921</v>
      </c>
      <c r="B944" s="5" t="s">
        <v>1922</v>
      </c>
      <c r="C944" s="5">
        <v>2010904</v>
      </c>
      <c r="D944" s="5" t="s">
        <v>2772</v>
      </c>
      <c r="E944" s="5" t="s">
        <v>1876</v>
      </c>
      <c r="F944" s="5" t="s">
        <v>1877</v>
      </c>
      <c r="G944" s="5" t="s">
        <v>72</v>
      </c>
      <c r="H944" s="6">
        <v>2541000</v>
      </c>
    </row>
    <row r="945" spans="1:8" s="2" customFormat="1" ht="28.8">
      <c r="A945" s="5" t="s">
        <v>1921</v>
      </c>
      <c r="B945" s="5" t="s">
        <v>1922</v>
      </c>
      <c r="C945" s="5">
        <v>2010905</v>
      </c>
      <c r="D945" s="5" t="s">
        <v>2773</v>
      </c>
      <c r="E945" s="5" t="s">
        <v>2774</v>
      </c>
      <c r="F945" s="5" t="s">
        <v>1880</v>
      </c>
      <c r="G945" s="5" t="s">
        <v>401</v>
      </c>
      <c r="H945" s="6">
        <v>10000</v>
      </c>
    </row>
    <row r="946" spans="1:8" s="2" customFormat="1" ht="28.8">
      <c r="A946" s="5" t="s">
        <v>1921</v>
      </c>
      <c r="B946" s="5" t="s">
        <v>1922</v>
      </c>
      <c r="C946" s="5">
        <v>2010906</v>
      </c>
      <c r="D946" s="5" t="s">
        <v>2775</v>
      </c>
      <c r="E946" s="5" t="s">
        <v>2776</v>
      </c>
      <c r="F946" s="5" t="s">
        <v>1882</v>
      </c>
      <c r="G946" s="5" t="s">
        <v>401</v>
      </c>
      <c r="H946" s="6">
        <v>15000</v>
      </c>
    </row>
    <row r="947" spans="1:8" s="2" customFormat="1">
      <c r="A947" s="5" t="s">
        <v>1921</v>
      </c>
      <c r="B947" s="5" t="s">
        <v>1922</v>
      </c>
      <c r="C947" s="5">
        <v>2010907</v>
      </c>
      <c r="D947" s="5" t="s">
        <v>2777</v>
      </c>
      <c r="E947" s="5" t="s">
        <v>2778</v>
      </c>
      <c r="F947" s="5" t="s">
        <v>2779</v>
      </c>
      <c r="G947" s="5" t="s">
        <v>498</v>
      </c>
      <c r="H947" s="6">
        <v>235000</v>
      </c>
    </row>
    <row r="948" spans="1:8" s="2" customFormat="1">
      <c r="A948" s="5" t="s">
        <v>1921</v>
      </c>
      <c r="B948" s="5" t="s">
        <v>1922</v>
      </c>
      <c r="C948" s="5">
        <v>2010908</v>
      </c>
      <c r="D948" s="5" t="s">
        <v>2780</v>
      </c>
      <c r="E948" s="5" t="s">
        <v>2781</v>
      </c>
      <c r="F948" s="5" t="s">
        <v>2782</v>
      </c>
      <c r="G948" s="5" t="s">
        <v>498</v>
      </c>
      <c r="H948" s="6">
        <v>180000</v>
      </c>
    </row>
    <row r="949" spans="1:8" s="2" customFormat="1">
      <c r="A949" s="5" t="s">
        <v>1921</v>
      </c>
      <c r="B949" s="5" t="s">
        <v>1922</v>
      </c>
      <c r="C949" s="5">
        <v>2010909</v>
      </c>
      <c r="D949" s="5" t="s">
        <v>2783</v>
      </c>
      <c r="E949" s="5" t="s">
        <v>2784</v>
      </c>
      <c r="F949" s="5" t="s">
        <v>2785</v>
      </c>
      <c r="G949" s="5" t="s">
        <v>498</v>
      </c>
      <c r="H949" s="6">
        <v>145000</v>
      </c>
    </row>
    <row r="950" spans="1:8" s="2" customFormat="1">
      <c r="A950" s="5" t="s">
        <v>1921</v>
      </c>
      <c r="B950" s="5" t="s">
        <v>1922</v>
      </c>
      <c r="C950" s="5">
        <v>2010910</v>
      </c>
      <c r="D950" s="5" t="s">
        <v>2786</v>
      </c>
      <c r="E950" s="5" t="s">
        <v>2787</v>
      </c>
      <c r="F950" s="5" t="s">
        <v>2788</v>
      </c>
      <c r="G950" s="5" t="s">
        <v>498</v>
      </c>
      <c r="H950" s="6">
        <v>70000</v>
      </c>
    </row>
    <row r="951" spans="1:8" s="2" customFormat="1">
      <c r="A951" s="5" t="s">
        <v>1921</v>
      </c>
      <c r="B951" s="5" t="s">
        <v>1922</v>
      </c>
      <c r="C951" s="5">
        <v>2010911</v>
      </c>
      <c r="D951" s="5" t="s">
        <v>2789</v>
      </c>
      <c r="E951" s="5" t="s">
        <v>2790</v>
      </c>
      <c r="F951" s="5" t="s">
        <v>2791</v>
      </c>
      <c r="G951" s="5" t="s">
        <v>498</v>
      </c>
      <c r="H951" s="6">
        <v>65000</v>
      </c>
    </row>
    <row r="952" spans="1:8" s="2" customFormat="1">
      <c r="A952" s="5" t="s">
        <v>1921</v>
      </c>
      <c r="B952" s="5" t="s">
        <v>1922</v>
      </c>
      <c r="C952" s="5">
        <v>2010912</v>
      </c>
      <c r="D952" s="5" t="s">
        <v>2792</v>
      </c>
      <c r="E952" s="5" t="s">
        <v>2793</v>
      </c>
      <c r="F952" s="5" t="s">
        <v>2794</v>
      </c>
      <c r="G952" s="5" t="s">
        <v>498</v>
      </c>
      <c r="H952" s="6">
        <v>48000</v>
      </c>
    </row>
    <row r="953" spans="1:8" s="2" customFormat="1">
      <c r="A953" s="5" t="s">
        <v>1921</v>
      </c>
      <c r="B953" s="5" t="s">
        <v>1922</v>
      </c>
      <c r="C953" s="5">
        <v>2010913</v>
      </c>
      <c r="D953" s="5" t="s">
        <v>2795</v>
      </c>
      <c r="E953" s="5" t="s">
        <v>1899</v>
      </c>
      <c r="F953" s="5" t="s">
        <v>1900</v>
      </c>
      <c r="G953" s="5" t="s">
        <v>498</v>
      </c>
      <c r="H953" s="6">
        <v>103000</v>
      </c>
    </row>
    <row r="954" spans="1:8" s="2" customFormat="1">
      <c r="A954" s="5" t="s">
        <v>1921</v>
      </c>
      <c r="B954" s="5" t="s">
        <v>1922</v>
      </c>
      <c r="C954" s="5">
        <v>2010914</v>
      </c>
      <c r="D954" s="5" t="s">
        <v>2796</v>
      </c>
      <c r="E954" s="5" t="s">
        <v>1902</v>
      </c>
      <c r="F954" s="5" t="s">
        <v>1903</v>
      </c>
      <c r="G954" s="5" t="s">
        <v>498</v>
      </c>
      <c r="H954" s="6">
        <v>119000</v>
      </c>
    </row>
    <row r="955" spans="1:8" s="2" customFormat="1">
      <c r="A955" s="5" t="s">
        <v>1921</v>
      </c>
      <c r="B955" s="5" t="s">
        <v>1922</v>
      </c>
      <c r="C955" s="5">
        <v>2010915</v>
      </c>
      <c r="D955" s="5" t="s">
        <v>2797</v>
      </c>
      <c r="E955" s="5" t="s">
        <v>1905</v>
      </c>
      <c r="F955" s="5" t="s">
        <v>1906</v>
      </c>
      <c r="G955" s="5" t="s">
        <v>498</v>
      </c>
      <c r="H955" s="6">
        <v>160000</v>
      </c>
    </row>
    <row r="956" spans="1:8" s="2" customFormat="1">
      <c r="A956" s="5" t="s">
        <v>1921</v>
      </c>
      <c r="B956" s="5" t="s">
        <v>1922</v>
      </c>
      <c r="C956" s="5">
        <v>2010916</v>
      </c>
      <c r="D956" s="5" t="s">
        <v>2798</v>
      </c>
      <c r="E956" s="5" t="s">
        <v>1908</v>
      </c>
      <c r="F956" s="5" t="s">
        <v>1909</v>
      </c>
      <c r="G956" s="5" t="s">
        <v>401</v>
      </c>
      <c r="H956" s="6">
        <v>12000</v>
      </c>
    </row>
    <row r="957" spans="1:8" s="2" customFormat="1">
      <c r="A957" s="5" t="s">
        <v>1921</v>
      </c>
      <c r="B957" s="5" t="s">
        <v>1922</v>
      </c>
      <c r="C957" s="5">
        <v>2010917</v>
      </c>
      <c r="D957" s="5" t="s">
        <v>2799</v>
      </c>
      <c r="E957" s="5" t="s">
        <v>1911</v>
      </c>
      <c r="F957" s="5" t="s">
        <v>1912</v>
      </c>
      <c r="G957" s="5" t="s">
        <v>401</v>
      </c>
      <c r="H957" s="6">
        <v>17000</v>
      </c>
    </row>
    <row r="958" spans="1:8" s="2" customFormat="1">
      <c r="A958" s="5" t="s">
        <v>1921</v>
      </c>
      <c r="B958" s="5" t="s">
        <v>1922</v>
      </c>
      <c r="C958" s="5">
        <v>2010918</v>
      </c>
      <c r="D958" s="5" t="s">
        <v>2800</v>
      </c>
      <c r="E958" s="5" t="s">
        <v>1914</v>
      </c>
      <c r="F958" s="5" t="s">
        <v>1915</v>
      </c>
      <c r="G958" s="5" t="s">
        <v>401</v>
      </c>
      <c r="H958" s="6">
        <v>26000</v>
      </c>
    </row>
    <row r="959" spans="1:8" s="2" customFormat="1">
      <c r="A959" s="5" t="s">
        <v>1921</v>
      </c>
      <c r="B959" s="5" t="s">
        <v>1922</v>
      </c>
      <c r="C959" s="5">
        <v>2010919</v>
      </c>
      <c r="D959" s="5" t="s">
        <v>2801</v>
      </c>
      <c r="E959" s="5" t="s">
        <v>2802</v>
      </c>
      <c r="F959" s="5" t="s">
        <v>1918</v>
      </c>
      <c r="G959" s="5" t="s">
        <v>47</v>
      </c>
      <c r="H959" s="6">
        <v>210000</v>
      </c>
    </row>
    <row r="960" spans="1:8" s="2" customFormat="1" ht="28.8">
      <c r="A960" s="5" t="s">
        <v>1921</v>
      </c>
      <c r="B960" s="5" t="s">
        <v>1922</v>
      </c>
      <c r="C960" s="5">
        <v>2010920</v>
      </c>
      <c r="D960" s="5" t="s">
        <v>2803</v>
      </c>
      <c r="E960" s="5" t="s">
        <v>2804</v>
      </c>
      <c r="F960" s="5" t="s">
        <v>1920</v>
      </c>
      <c r="G960" s="5" t="s">
        <v>47</v>
      </c>
      <c r="H960" s="6">
        <v>231000</v>
      </c>
    </row>
    <row r="961" spans="1:8" s="2" customFormat="1">
      <c r="A961" s="5" t="s">
        <v>1921</v>
      </c>
      <c r="B961" s="5" t="s">
        <v>1922</v>
      </c>
      <c r="C961" s="5">
        <v>2010921</v>
      </c>
      <c r="D961" s="5" t="s">
        <v>2805</v>
      </c>
      <c r="E961" s="5" t="s">
        <v>2806</v>
      </c>
      <c r="F961" s="5" t="s">
        <v>1865</v>
      </c>
      <c r="G961" s="5" t="s">
        <v>72</v>
      </c>
      <c r="H961" s="6">
        <v>1838000</v>
      </c>
    </row>
    <row r="962" spans="1:8" s="2" customFormat="1" ht="28.8">
      <c r="A962" s="5" t="s">
        <v>1921</v>
      </c>
      <c r="B962" s="5" t="s">
        <v>1922</v>
      </c>
      <c r="C962" s="5">
        <v>2010922</v>
      </c>
      <c r="D962" s="5" t="s">
        <v>2807</v>
      </c>
      <c r="E962" s="5" t="s">
        <v>2808</v>
      </c>
      <c r="F962" s="5" t="s">
        <v>404</v>
      </c>
      <c r="G962" s="5" t="s">
        <v>47</v>
      </c>
      <c r="H962" s="6">
        <v>106000</v>
      </c>
    </row>
    <row r="963" spans="1:8" s="2" customFormat="1" ht="28.8">
      <c r="A963" s="5" t="s">
        <v>1921</v>
      </c>
      <c r="B963" s="5" t="s">
        <v>1922</v>
      </c>
      <c r="C963" s="5">
        <v>2010923</v>
      </c>
      <c r="D963" s="5" t="s">
        <v>2809</v>
      </c>
      <c r="E963" s="5" t="s">
        <v>2810</v>
      </c>
      <c r="F963" s="5" t="s">
        <v>406</v>
      </c>
      <c r="G963" s="5" t="s">
        <v>47</v>
      </c>
      <c r="H963" s="6">
        <v>59000</v>
      </c>
    </row>
    <row r="964" spans="1:8" s="2" customFormat="1" ht="28.8">
      <c r="A964" s="5" t="s">
        <v>1921</v>
      </c>
      <c r="B964" s="5" t="s">
        <v>1922</v>
      </c>
      <c r="C964" s="5">
        <v>2010924</v>
      </c>
      <c r="D964" s="5" t="s">
        <v>2811</v>
      </c>
      <c r="E964" s="5" t="s">
        <v>2812</v>
      </c>
      <c r="F964" s="5" t="s">
        <v>408</v>
      </c>
      <c r="G964" s="5" t="s">
        <v>498</v>
      </c>
      <c r="H964" s="6">
        <v>30000</v>
      </c>
    </row>
    <row r="965" spans="1:8" s="2" customFormat="1" ht="28.8">
      <c r="A965" s="5" t="s">
        <v>1921</v>
      </c>
      <c r="B965" s="5" t="s">
        <v>1922</v>
      </c>
      <c r="C965" s="5">
        <v>2010925</v>
      </c>
      <c r="D965" s="5" t="s">
        <v>2813</v>
      </c>
      <c r="E965" s="5" t="s">
        <v>2814</v>
      </c>
      <c r="F965" s="5" t="s">
        <v>410</v>
      </c>
      <c r="G965" s="5" t="s">
        <v>498</v>
      </c>
      <c r="H965" s="6">
        <v>27000</v>
      </c>
    </row>
    <row r="966" spans="1:8" s="2" customFormat="1" ht="43.2">
      <c r="A966" s="5" t="s">
        <v>1921</v>
      </c>
      <c r="B966" s="5" t="s">
        <v>1922</v>
      </c>
      <c r="C966" s="5">
        <v>2010926</v>
      </c>
      <c r="D966" s="5" t="s">
        <v>2815</v>
      </c>
      <c r="E966" s="5" t="s">
        <v>2816</v>
      </c>
      <c r="F966" s="5" t="s">
        <v>413</v>
      </c>
      <c r="G966" s="5" t="s">
        <v>157</v>
      </c>
      <c r="H966" s="6">
        <v>25000</v>
      </c>
    </row>
    <row r="967" spans="1:8" s="2" customFormat="1" ht="43.2">
      <c r="A967" s="5" t="s">
        <v>1921</v>
      </c>
      <c r="B967" s="5" t="s">
        <v>1922</v>
      </c>
      <c r="C967" s="5">
        <v>2010927</v>
      </c>
      <c r="D967" s="5" t="s">
        <v>2817</v>
      </c>
      <c r="E967" s="5" t="s">
        <v>2818</v>
      </c>
      <c r="F967" s="5" t="s">
        <v>415</v>
      </c>
      <c r="G967" s="5" t="s">
        <v>157</v>
      </c>
      <c r="H967" s="6">
        <v>28000</v>
      </c>
    </row>
    <row r="968" spans="1:8" s="2" customFormat="1" ht="28.8">
      <c r="A968" s="5" t="s">
        <v>1921</v>
      </c>
      <c r="B968" s="5" t="s">
        <v>1922</v>
      </c>
      <c r="C968" s="5">
        <v>2010928</v>
      </c>
      <c r="D968" s="5" t="s">
        <v>2819</v>
      </c>
      <c r="E968" s="5" t="s">
        <v>2820</v>
      </c>
      <c r="F968" s="5" t="s">
        <v>418</v>
      </c>
      <c r="G968" s="5" t="s">
        <v>157</v>
      </c>
      <c r="H968" s="6">
        <v>37000</v>
      </c>
    </row>
    <row r="969" spans="1:8" s="2" customFormat="1" ht="28.8">
      <c r="A969" s="5" t="s">
        <v>1921</v>
      </c>
      <c r="B969" s="5" t="s">
        <v>1922</v>
      </c>
      <c r="C969" s="5">
        <v>2010929</v>
      </c>
      <c r="D969" s="5" t="s">
        <v>2821</v>
      </c>
      <c r="E969" s="5" t="s">
        <v>2822</v>
      </c>
      <c r="F969" s="5" t="s">
        <v>421</v>
      </c>
      <c r="G969" s="5" t="s">
        <v>157</v>
      </c>
      <c r="H969" s="6">
        <v>5000</v>
      </c>
    </row>
    <row r="970" spans="1:8" s="2" customFormat="1" ht="43.2">
      <c r="A970" s="5" t="s">
        <v>1921</v>
      </c>
      <c r="B970" s="5" t="s">
        <v>1922</v>
      </c>
      <c r="C970" s="5">
        <v>2010930</v>
      </c>
      <c r="D970" s="5" t="s">
        <v>2823</v>
      </c>
      <c r="E970" s="5" t="s">
        <v>2824</v>
      </c>
      <c r="F970" s="5" t="s">
        <v>423</v>
      </c>
      <c r="G970" s="5" t="s">
        <v>157</v>
      </c>
      <c r="H970" s="6">
        <v>12000</v>
      </c>
    </row>
    <row r="971" spans="1:8" s="2" customFormat="1" ht="43.2">
      <c r="A971" s="5" t="s">
        <v>1921</v>
      </c>
      <c r="B971" s="5" t="s">
        <v>1922</v>
      </c>
      <c r="C971" s="5">
        <v>2010931</v>
      </c>
      <c r="D971" s="5" t="s">
        <v>2825</v>
      </c>
      <c r="E971" s="5" t="s">
        <v>2826</v>
      </c>
      <c r="F971" s="5" t="s">
        <v>425</v>
      </c>
      <c r="G971" s="5" t="s">
        <v>157</v>
      </c>
      <c r="H971" s="6">
        <v>17000</v>
      </c>
    </row>
    <row r="972" spans="1:8" s="2" customFormat="1" ht="43.2">
      <c r="A972" s="5" t="s">
        <v>1921</v>
      </c>
      <c r="B972" s="5" t="s">
        <v>1922</v>
      </c>
      <c r="C972" s="5">
        <v>2010932</v>
      </c>
      <c r="D972" s="5" t="s">
        <v>2827</v>
      </c>
      <c r="E972" s="5" t="s">
        <v>2828</v>
      </c>
      <c r="F972" s="5" t="s">
        <v>428</v>
      </c>
      <c r="G972" s="5" t="s">
        <v>157</v>
      </c>
      <c r="H972" s="6">
        <v>10000</v>
      </c>
    </row>
    <row r="973" spans="1:8" s="2" customFormat="1" ht="43.2">
      <c r="A973" s="5" t="s">
        <v>1921</v>
      </c>
      <c r="B973" s="5" t="s">
        <v>1922</v>
      </c>
      <c r="C973" s="5">
        <v>2010933</v>
      </c>
      <c r="D973" s="5" t="s">
        <v>2829</v>
      </c>
      <c r="E973" s="5" t="s">
        <v>2830</v>
      </c>
      <c r="F973" s="5" t="s">
        <v>430</v>
      </c>
      <c r="G973" s="5" t="s">
        <v>157</v>
      </c>
      <c r="H973" s="6">
        <v>21000</v>
      </c>
    </row>
    <row r="974" spans="1:8" s="2" customFormat="1" ht="43.2">
      <c r="A974" s="5" t="s">
        <v>1921</v>
      </c>
      <c r="B974" s="5" t="s">
        <v>1922</v>
      </c>
      <c r="C974" s="5">
        <v>2010934</v>
      </c>
      <c r="D974" s="5" t="s">
        <v>2831</v>
      </c>
      <c r="E974" s="5" t="s">
        <v>2832</v>
      </c>
      <c r="F974" s="5" t="s">
        <v>432</v>
      </c>
      <c r="G974" s="5" t="s">
        <v>157</v>
      </c>
      <c r="H974" s="6">
        <v>29000</v>
      </c>
    </row>
    <row r="975" spans="1:8" s="2" customFormat="1" ht="28.8">
      <c r="A975" s="5" t="s">
        <v>1921</v>
      </c>
      <c r="B975" s="5" t="s">
        <v>1922</v>
      </c>
      <c r="C975" s="5">
        <v>2010935</v>
      </c>
      <c r="D975" s="5" t="s">
        <v>2833</v>
      </c>
      <c r="E975" s="5" t="s">
        <v>2834</v>
      </c>
      <c r="F975" s="5" t="s">
        <v>435</v>
      </c>
      <c r="G975" s="5" t="s">
        <v>2835</v>
      </c>
      <c r="H975" s="6">
        <v>9000</v>
      </c>
    </row>
    <row r="976" spans="1:8" s="2" customFormat="1" ht="28.8">
      <c r="A976" s="5" t="s">
        <v>1921</v>
      </c>
      <c r="B976" s="5" t="s">
        <v>1922</v>
      </c>
      <c r="C976" s="5">
        <v>2010936</v>
      </c>
      <c r="D976" s="5" t="s">
        <v>2836</v>
      </c>
      <c r="E976" s="5" t="s">
        <v>2837</v>
      </c>
      <c r="F976" s="5" t="s">
        <v>439</v>
      </c>
      <c r="G976" s="5" t="s">
        <v>2838</v>
      </c>
      <c r="H976" s="6">
        <v>41000</v>
      </c>
    </row>
    <row r="977" spans="1:8" s="2" customFormat="1" ht="28.8">
      <c r="A977" s="5" t="s">
        <v>1921</v>
      </c>
      <c r="B977" s="5" t="s">
        <v>1922</v>
      </c>
      <c r="C977" s="5">
        <v>2010937</v>
      </c>
      <c r="D977" s="5" t="s">
        <v>2839</v>
      </c>
      <c r="E977" s="5" t="s">
        <v>2840</v>
      </c>
      <c r="F977" s="5" t="s">
        <v>443</v>
      </c>
      <c r="G977" s="5" t="s">
        <v>436</v>
      </c>
      <c r="H977" s="6">
        <v>32000</v>
      </c>
    </row>
    <row r="978" spans="1:8" s="2" customFormat="1" ht="28.8">
      <c r="A978" s="5" t="s">
        <v>1921</v>
      </c>
      <c r="B978" s="5" t="s">
        <v>1922</v>
      </c>
      <c r="C978" s="5">
        <v>2010938</v>
      </c>
      <c r="D978" s="5" t="s">
        <v>2841</v>
      </c>
      <c r="E978" s="5" t="s">
        <v>2842</v>
      </c>
      <c r="F978" s="5" t="s">
        <v>446</v>
      </c>
      <c r="G978" s="5" t="s">
        <v>157</v>
      </c>
      <c r="H978" s="6">
        <v>63000</v>
      </c>
    </row>
    <row r="979" spans="1:8" s="2" customFormat="1" ht="28.8">
      <c r="A979" s="5" t="s">
        <v>1921</v>
      </c>
      <c r="B979" s="5" t="s">
        <v>1922</v>
      </c>
      <c r="C979" s="5">
        <v>2010939</v>
      </c>
      <c r="D979" s="5" t="s">
        <v>2843</v>
      </c>
      <c r="E979" s="5" t="s">
        <v>2844</v>
      </c>
      <c r="F979" s="5" t="s">
        <v>449</v>
      </c>
      <c r="G979" s="5" t="s">
        <v>47</v>
      </c>
      <c r="H979" s="6">
        <v>70000</v>
      </c>
    </row>
    <row r="980" spans="1:8" s="2" customFormat="1" ht="28.8">
      <c r="A980" s="5" t="s">
        <v>1921</v>
      </c>
      <c r="B980" s="5" t="s">
        <v>1922</v>
      </c>
      <c r="C980" s="5">
        <v>2010940</v>
      </c>
      <c r="D980" s="5" t="s">
        <v>2845</v>
      </c>
      <c r="E980" s="5" t="s">
        <v>2846</v>
      </c>
      <c r="F980" s="5" t="s">
        <v>451</v>
      </c>
      <c r="G980" s="5" t="s">
        <v>47</v>
      </c>
      <c r="H980" s="6">
        <v>67000</v>
      </c>
    </row>
    <row r="981" spans="1:8" s="2" customFormat="1" ht="28.8">
      <c r="A981" s="5" t="s">
        <v>1921</v>
      </c>
      <c r="B981" s="5" t="s">
        <v>1922</v>
      </c>
      <c r="C981" s="5">
        <v>2010941</v>
      </c>
      <c r="D981" s="5" t="s">
        <v>2847</v>
      </c>
      <c r="E981" s="5" t="s">
        <v>2848</v>
      </c>
      <c r="F981" s="5" t="s">
        <v>453</v>
      </c>
      <c r="G981" s="5" t="s">
        <v>47</v>
      </c>
      <c r="H981" s="6">
        <v>70000</v>
      </c>
    </row>
    <row r="982" spans="1:8" s="2" customFormat="1" ht="28.8">
      <c r="A982" s="5" t="s">
        <v>1921</v>
      </c>
      <c r="B982" s="5" t="s">
        <v>1922</v>
      </c>
      <c r="C982" s="5">
        <v>2010942</v>
      </c>
      <c r="D982" s="5" t="s">
        <v>2849</v>
      </c>
      <c r="E982" s="5" t="s">
        <v>2850</v>
      </c>
      <c r="F982" s="5" t="s">
        <v>2851</v>
      </c>
      <c r="G982" s="5" t="s">
        <v>2117</v>
      </c>
      <c r="H982" s="6">
        <v>50000</v>
      </c>
    </row>
    <row r="983" spans="1:8" s="2" customFormat="1">
      <c r="A983" s="5" t="s">
        <v>1921</v>
      </c>
      <c r="B983" s="5" t="s">
        <v>1922</v>
      </c>
      <c r="C983" s="5">
        <v>2010943</v>
      </c>
      <c r="D983" s="5" t="s">
        <v>2852</v>
      </c>
      <c r="E983" s="5" t="s">
        <v>2853</v>
      </c>
      <c r="F983" s="5" t="s">
        <v>459</v>
      </c>
      <c r="G983" s="5" t="s">
        <v>436</v>
      </c>
      <c r="H983" s="6">
        <v>7000</v>
      </c>
    </row>
    <row r="984" spans="1:8" s="2" customFormat="1" ht="28.8">
      <c r="A984" s="5" t="s">
        <v>1921</v>
      </c>
      <c r="B984" s="5" t="s">
        <v>1922</v>
      </c>
      <c r="C984" s="5">
        <v>2010944</v>
      </c>
      <c r="D984" s="5" t="s">
        <v>2854</v>
      </c>
      <c r="E984" s="5" t="s">
        <v>2855</v>
      </c>
      <c r="F984" s="5" t="s">
        <v>2856</v>
      </c>
      <c r="G984" s="5" t="s">
        <v>2117</v>
      </c>
      <c r="H984" s="6">
        <v>22000</v>
      </c>
    </row>
    <row r="985" spans="1:8" s="2" customFormat="1" ht="28.8">
      <c r="A985" s="5" t="s">
        <v>1921</v>
      </c>
      <c r="B985" s="5" t="s">
        <v>1922</v>
      </c>
      <c r="C985" s="5">
        <v>2010945</v>
      </c>
      <c r="D985" s="5" t="s">
        <v>2857</v>
      </c>
      <c r="E985" s="5" t="s">
        <v>2858</v>
      </c>
      <c r="F985" s="5" t="s">
        <v>464</v>
      </c>
      <c r="G985" s="5" t="s">
        <v>2117</v>
      </c>
      <c r="H985" s="6">
        <v>34000</v>
      </c>
    </row>
    <row r="986" spans="1:8" s="2" customFormat="1" ht="43.2">
      <c r="A986" s="5" t="s">
        <v>1921</v>
      </c>
      <c r="B986" s="5" t="s">
        <v>1922</v>
      </c>
      <c r="C986" s="5">
        <v>2010946</v>
      </c>
      <c r="D986" s="5" t="s">
        <v>2859</v>
      </c>
      <c r="E986" s="5" t="s">
        <v>2860</v>
      </c>
      <c r="F986" s="5" t="s">
        <v>467</v>
      </c>
      <c r="G986" s="5" t="s">
        <v>47</v>
      </c>
      <c r="H986" s="6">
        <v>177000</v>
      </c>
    </row>
    <row r="987" spans="1:8" s="2" customFormat="1" ht="43.2">
      <c r="A987" s="5" t="s">
        <v>1921</v>
      </c>
      <c r="B987" s="5" t="s">
        <v>1922</v>
      </c>
      <c r="C987" s="5">
        <v>2010947</v>
      </c>
      <c r="D987" s="5" t="s">
        <v>2861</v>
      </c>
      <c r="E987" s="5" t="s">
        <v>2862</v>
      </c>
      <c r="F987" s="5" t="s">
        <v>469</v>
      </c>
      <c r="G987" s="5" t="s">
        <v>47</v>
      </c>
      <c r="H987" s="6">
        <v>260000</v>
      </c>
    </row>
    <row r="988" spans="1:8" s="2" customFormat="1" ht="43.2">
      <c r="A988" s="5" t="s">
        <v>1921</v>
      </c>
      <c r="B988" s="5" t="s">
        <v>1922</v>
      </c>
      <c r="C988" s="5">
        <v>2010948</v>
      </c>
      <c r="D988" s="5" t="s">
        <v>2863</v>
      </c>
      <c r="E988" s="5" t="s">
        <v>2864</v>
      </c>
      <c r="F988" s="5" t="s">
        <v>470</v>
      </c>
      <c r="G988" s="5" t="s">
        <v>47</v>
      </c>
      <c r="H988" s="6">
        <v>177000</v>
      </c>
    </row>
    <row r="989" spans="1:8" s="2" customFormat="1" ht="43.2">
      <c r="A989" s="5" t="s">
        <v>1921</v>
      </c>
      <c r="B989" s="5" t="s">
        <v>1922</v>
      </c>
      <c r="C989" s="5">
        <v>2010949</v>
      </c>
      <c r="D989" s="5" t="s">
        <v>2865</v>
      </c>
      <c r="E989" s="5" t="s">
        <v>2866</v>
      </c>
      <c r="F989" s="5" t="s">
        <v>471</v>
      </c>
      <c r="G989" s="5" t="s">
        <v>47</v>
      </c>
      <c r="H989" s="6">
        <v>260000</v>
      </c>
    </row>
    <row r="990" spans="1:8" s="2" customFormat="1" ht="43.2">
      <c r="A990" s="5" t="s">
        <v>1921</v>
      </c>
      <c r="B990" s="5" t="s">
        <v>1922</v>
      </c>
      <c r="C990" s="5">
        <v>2010950</v>
      </c>
      <c r="D990" s="5" t="s">
        <v>2867</v>
      </c>
      <c r="E990" s="5" t="s">
        <v>2868</v>
      </c>
      <c r="F990" s="5" t="s">
        <v>474</v>
      </c>
      <c r="G990" s="5" t="s">
        <v>47</v>
      </c>
      <c r="H990" s="6">
        <v>188000</v>
      </c>
    </row>
    <row r="991" spans="1:8" s="2" customFormat="1" ht="43.2">
      <c r="A991" s="5" t="s">
        <v>1921</v>
      </c>
      <c r="B991" s="5" t="s">
        <v>1922</v>
      </c>
      <c r="C991" s="5">
        <v>2010951</v>
      </c>
      <c r="D991" s="5" t="s">
        <v>2869</v>
      </c>
      <c r="E991" s="5" t="s">
        <v>2870</v>
      </c>
      <c r="F991" s="5" t="s">
        <v>476</v>
      </c>
      <c r="G991" s="5" t="s">
        <v>47</v>
      </c>
      <c r="H991" s="6">
        <v>247000</v>
      </c>
    </row>
    <row r="992" spans="1:8" s="2" customFormat="1" ht="28.8">
      <c r="A992" s="5" t="s">
        <v>1921</v>
      </c>
      <c r="B992" s="5" t="s">
        <v>1922</v>
      </c>
      <c r="C992" s="5">
        <v>2010952</v>
      </c>
      <c r="D992" s="5" t="s">
        <v>2871</v>
      </c>
      <c r="E992" s="5" t="s">
        <v>2872</v>
      </c>
      <c r="F992" s="5" t="s">
        <v>2873</v>
      </c>
      <c r="G992" s="5" t="s">
        <v>401</v>
      </c>
      <c r="H992" s="6">
        <v>18000</v>
      </c>
    </row>
    <row r="993" spans="1:8" s="2" customFormat="1" ht="28.8">
      <c r="A993" s="5" t="s">
        <v>1921</v>
      </c>
      <c r="B993" s="5" t="s">
        <v>1922</v>
      </c>
      <c r="C993" s="5">
        <v>2010953</v>
      </c>
      <c r="D993" s="5" t="s">
        <v>2874</v>
      </c>
      <c r="E993" s="5" t="s">
        <v>2875</v>
      </c>
      <c r="F993" s="5" t="s">
        <v>558</v>
      </c>
      <c r="G993" s="5" t="s">
        <v>2117</v>
      </c>
      <c r="H993" s="6">
        <v>9000</v>
      </c>
    </row>
    <row r="994" spans="1:8" s="2" customFormat="1" ht="28.8">
      <c r="A994" s="5" t="s">
        <v>1921</v>
      </c>
      <c r="B994" s="5" t="s">
        <v>1922</v>
      </c>
      <c r="C994" s="5">
        <v>2010954</v>
      </c>
      <c r="D994" s="5" t="s">
        <v>2876</v>
      </c>
      <c r="E994" s="5" t="s">
        <v>2877</v>
      </c>
      <c r="F994" s="5" t="s">
        <v>561</v>
      </c>
      <c r="G994" s="5" t="s">
        <v>2117</v>
      </c>
      <c r="H994" s="6">
        <v>8000</v>
      </c>
    </row>
    <row r="995" spans="1:8" s="2" customFormat="1" ht="28.8">
      <c r="A995" s="5" t="s">
        <v>1921</v>
      </c>
      <c r="B995" s="5" t="s">
        <v>1922</v>
      </c>
      <c r="C995" s="5">
        <v>2010955</v>
      </c>
      <c r="D995" s="5" t="s">
        <v>2878</v>
      </c>
      <c r="E995" s="5" t="s">
        <v>2879</v>
      </c>
      <c r="F995" s="5" t="s">
        <v>564</v>
      </c>
      <c r="G995" s="5" t="s">
        <v>498</v>
      </c>
      <c r="H995" s="6">
        <v>19000</v>
      </c>
    </row>
    <row r="996" spans="1:8" s="2" customFormat="1" ht="28.8">
      <c r="A996" s="5" t="s">
        <v>1921</v>
      </c>
      <c r="B996" s="5" t="s">
        <v>1922</v>
      </c>
      <c r="C996" s="5">
        <v>2010956</v>
      </c>
      <c r="D996" s="5" t="s">
        <v>2880</v>
      </c>
      <c r="E996" s="5" t="s">
        <v>2881</v>
      </c>
      <c r="F996" s="5" t="s">
        <v>566</v>
      </c>
      <c r="G996" s="5" t="s">
        <v>498</v>
      </c>
      <c r="H996" s="6">
        <v>21000</v>
      </c>
    </row>
    <row r="997" spans="1:8" s="2" customFormat="1" ht="28.8">
      <c r="A997" s="5" t="s">
        <v>1921</v>
      </c>
      <c r="B997" s="5" t="s">
        <v>1922</v>
      </c>
      <c r="C997" s="5">
        <v>2010957</v>
      </c>
      <c r="D997" s="5" t="s">
        <v>2882</v>
      </c>
      <c r="E997" s="5" t="s">
        <v>2883</v>
      </c>
      <c r="F997" s="5" t="s">
        <v>497</v>
      </c>
      <c r="G997" s="5" t="s">
        <v>498</v>
      </c>
      <c r="H997" s="6">
        <v>66000</v>
      </c>
    </row>
    <row r="998" spans="1:8" s="2" customFormat="1" ht="28.8">
      <c r="A998" s="5" t="s">
        <v>1921</v>
      </c>
      <c r="B998" s="5" t="s">
        <v>1922</v>
      </c>
      <c r="C998" s="5">
        <v>2010958</v>
      </c>
      <c r="D998" s="5" t="s">
        <v>2884</v>
      </c>
      <c r="E998" s="5" t="s">
        <v>2885</v>
      </c>
      <c r="F998" s="5" t="s">
        <v>552</v>
      </c>
      <c r="G998" s="5" t="s">
        <v>47</v>
      </c>
      <c r="H998" s="6">
        <v>60000</v>
      </c>
    </row>
    <row r="999" spans="1:8" s="2" customFormat="1" ht="28.8">
      <c r="A999" s="5" t="s">
        <v>1921</v>
      </c>
      <c r="B999" s="5" t="s">
        <v>1922</v>
      </c>
      <c r="C999" s="5">
        <v>2010959</v>
      </c>
      <c r="D999" s="5" t="s">
        <v>2886</v>
      </c>
      <c r="E999" s="5" t="s">
        <v>2887</v>
      </c>
      <c r="F999" s="5" t="s">
        <v>2888</v>
      </c>
      <c r="G999" s="5" t="s">
        <v>401</v>
      </c>
      <c r="H999" s="6">
        <v>3000</v>
      </c>
    </row>
    <row r="1000" spans="1:8" s="2" customFormat="1">
      <c r="A1000" s="5" t="s">
        <v>1921</v>
      </c>
      <c r="B1000" s="5" t="s">
        <v>1922</v>
      </c>
      <c r="C1000" s="5">
        <v>2010960</v>
      </c>
      <c r="D1000" s="5" t="s">
        <v>2889</v>
      </c>
      <c r="E1000" s="5" t="s">
        <v>2890</v>
      </c>
      <c r="F1000" s="5" t="s">
        <v>546</v>
      </c>
      <c r="G1000" s="5" t="s">
        <v>498</v>
      </c>
      <c r="H1000" s="6">
        <v>53000</v>
      </c>
    </row>
    <row r="1001" spans="1:8" s="2" customFormat="1">
      <c r="A1001" s="5" t="s">
        <v>1921</v>
      </c>
      <c r="B1001" s="5" t="s">
        <v>1922</v>
      </c>
      <c r="C1001" s="5">
        <v>2010961</v>
      </c>
      <c r="D1001" s="5" t="s">
        <v>2891</v>
      </c>
      <c r="E1001" s="5" t="s">
        <v>2892</v>
      </c>
      <c r="F1001" s="5" t="s">
        <v>288</v>
      </c>
      <c r="G1001" s="5" t="s">
        <v>2117</v>
      </c>
      <c r="H1001" s="6">
        <v>62000</v>
      </c>
    </row>
    <row r="1002" spans="1:8" s="2" customFormat="1" ht="28.8">
      <c r="A1002" s="5" t="s">
        <v>1921</v>
      </c>
      <c r="B1002" s="5" t="s">
        <v>1922</v>
      </c>
      <c r="C1002" s="5">
        <v>2010962</v>
      </c>
      <c r="D1002" s="5" t="s">
        <v>2893</v>
      </c>
      <c r="E1002" s="5" t="s">
        <v>2894</v>
      </c>
      <c r="F1002" s="5" t="s">
        <v>2895</v>
      </c>
      <c r="G1002" s="5" t="s">
        <v>23</v>
      </c>
      <c r="H1002" s="6">
        <v>16000</v>
      </c>
    </row>
    <row r="1003" spans="1:8" s="2" customFormat="1">
      <c r="A1003" s="5" t="s">
        <v>1921</v>
      </c>
      <c r="B1003" s="5" t="s">
        <v>1922</v>
      </c>
      <c r="C1003" s="5">
        <v>2010963</v>
      </c>
      <c r="D1003" s="5" t="s">
        <v>2896</v>
      </c>
      <c r="E1003" s="5" t="s">
        <v>2897</v>
      </c>
      <c r="F1003" s="5" t="s">
        <v>2898</v>
      </c>
      <c r="G1003" s="5" t="s">
        <v>401</v>
      </c>
      <c r="H1003" s="6">
        <v>30000</v>
      </c>
    </row>
    <row r="1004" spans="1:8" s="2" customFormat="1" ht="28.8">
      <c r="A1004" s="5" t="s">
        <v>1921</v>
      </c>
      <c r="B1004" s="5" t="s">
        <v>1922</v>
      </c>
      <c r="C1004" s="5">
        <v>2010964</v>
      </c>
      <c r="D1004" s="5" t="s">
        <v>2899</v>
      </c>
      <c r="E1004" s="5" t="s">
        <v>2900</v>
      </c>
      <c r="F1004" s="5" t="s">
        <v>292</v>
      </c>
      <c r="G1004" s="5" t="s">
        <v>401</v>
      </c>
      <c r="H1004" s="6">
        <v>850000</v>
      </c>
    </row>
    <row r="1005" spans="1:8" s="2" customFormat="1">
      <c r="A1005" s="5" t="s">
        <v>1921</v>
      </c>
      <c r="B1005" s="5" t="s">
        <v>1922</v>
      </c>
      <c r="C1005" s="5">
        <v>2010965</v>
      </c>
      <c r="D1005" s="5" t="s">
        <v>2901</v>
      </c>
      <c r="E1005" s="5" t="s">
        <v>2902</v>
      </c>
      <c r="F1005" s="5" t="s">
        <v>295</v>
      </c>
      <c r="G1005" s="5" t="s">
        <v>401</v>
      </c>
      <c r="H1005" s="6">
        <v>402000</v>
      </c>
    </row>
    <row r="1006" spans="1:8" s="2" customFormat="1">
      <c r="A1006" s="5" t="s">
        <v>1921</v>
      </c>
      <c r="B1006" s="5" t="s">
        <v>1922</v>
      </c>
      <c r="C1006" s="5">
        <v>2010966</v>
      </c>
      <c r="D1006" s="5" t="s">
        <v>2903</v>
      </c>
      <c r="E1006" s="5" t="s">
        <v>2904</v>
      </c>
      <c r="F1006" s="5" t="s">
        <v>300</v>
      </c>
      <c r="G1006" s="5" t="s">
        <v>401</v>
      </c>
      <c r="H1006" s="6">
        <v>285000</v>
      </c>
    </row>
    <row r="1007" spans="1:8" s="2" customFormat="1">
      <c r="A1007" s="5" t="s">
        <v>1921</v>
      </c>
      <c r="B1007" s="5" t="s">
        <v>1922</v>
      </c>
      <c r="C1007" s="5">
        <v>2010967</v>
      </c>
      <c r="D1007" s="5" t="s">
        <v>2905</v>
      </c>
      <c r="E1007" s="5" t="s">
        <v>2906</v>
      </c>
      <c r="F1007" s="5" t="s">
        <v>302</v>
      </c>
      <c r="G1007" s="5" t="s">
        <v>401</v>
      </c>
      <c r="H1007" s="6">
        <v>198000</v>
      </c>
    </row>
    <row r="1008" spans="1:8" s="2" customFormat="1">
      <c r="A1008" s="5" t="s">
        <v>1921</v>
      </c>
      <c r="B1008" s="5" t="s">
        <v>1922</v>
      </c>
      <c r="C1008" s="5">
        <v>2010968</v>
      </c>
      <c r="D1008" s="5" t="s">
        <v>2907</v>
      </c>
      <c r="E1008" s="5" t="s">
        <v>2908</v>
      </c>
      <c r="F1008" s="5" t="s">
        <v>305</v>
      </c>
      <c r="G1008" s="5" t="s">
        <v>401</v>
      </c>
      <c r="H1008" s="6">
        <v>231000</v>
      </c>
    </row>
    <row r="1009" spans="1:8" s="2" customFormat="1">
      <c r="A1009" s="5" t="s">
        <v>1921</v>
      </c>
      <c r="B1009" s="5" t="s">
        <v>1922</v>
      </c>
      <c r="C1009" s="5">
        <v>2010969</v>
      </c>
      <c r="D1009" s="5" t="s">
        <v>2909</v>
      </c>
      <c r="E1009" s="5" t="s">
        <v>2910</v>
      </c>
      <c r="F1009" s="5" t="s">
        <v>308</v>
      </c>
      <c r="G1009" s="5" t="s">
        <v>401</v>
      </c>
      <c r="H1009" s="6">
        <v>236000</v>
      </c>
    </row>
    <row r="1010" spans="1:8" s="2" customFormat="1" ht="28.8">
      <c r="A1010" s="5" t="s">
        <v>1921</v>
      </c>
      <c r="B1010" s="5" t="s">
        <v>1922</v>
      </c>
      <c r="C1010" s="5">
        <v>2010970</v>
      </c>
      <c r="D1010" s="5" t="s">
        <v>2911</v>
      </c>
      <c r="E1010" s="5" t="s">
        <v>2912</v>
      </c>
      <c r="F1010" s="5" t="s">
        <v>311</v>
      </c>
      <c r="G1010" s="5" t="s">
        <v>498</v>
      </c>
      <c r="H1010" s="6">
        <v>2016000</v>
      </c>
    </row>
    <row r="1011" spans="1:8" s="2" customFormat="1" ht="28.8">
      <c r="A1011" s="5" t="s">
        <v>1921</v>
      </c>
      <c r="B1011" s="5" t="s">
        <v>1922</v>
      </c>
      <c r="C1011" s="5">
        <v>2010971</v>
      </c>
      <c r="D1011" s="5" t="s">
        <v>2913</v>
      </c>
      <c r="E1011" s="5" t="s">
        <v>2914</v>
      </c>
      <c r="F1011" s="5" t="s">
        <v>314</v>
      </c>
      <c r="G1011" s="5" t="s">
        <v>498</v>
      </c>
      <c r="H1011" s="6">
        <v>1502000</v>
      </c>
    </row>
    <row r="1012" spans="1:8" s="2" customFormat="1" ht="28.8">
      <c r="A1012" s="5" t="s">
        <v>1921</v>
      </c>
      <c r="B1012" s="5" t="s">
        <v>1922</v>
      </c>
      <c r="C1012" s="5">
        <v>2010972</v>
      </c>
      <c r="D1012" s="5" t="s">
        <v>2915</v>
      </c>
      <c r="E1012" s="5" t="s">
        <v>2916</v>
      </c>
      <c r="F1012" s="5" t="s">
        <v>316</v>
      </c>
      <c r="G1012" s="5" t="s">
        <v>498</v>
      </c>
      <c r="H1012" s="6">
        <v>1313000</v>
      </c>
    </row>
    <row r="1013" spans="1:8" s="2" customFormat="1">
      <c r="A1013" s="5" t="s">
        <v>1921</v>
      </c>
      <c r="B1013" s="5" t="s">
        <v>1922</v>
      </c>
      <c r="C1013" s="5">
        <v>2010973</v>
      </c>
      <c r="D1013" s="5" t="s">
        <v>2917</v>
      </c>
      <c r="E1013" s="5" t="s">
        <v>2918</v>
      </c>
      <c r="F1013" s="5" t="s">
        <v>319</v>
      </c>
      <c r="G1013" s="5" t="s">
        <v>23</v>
      </c>
      <c r="H1013" s="6">
        <v>23000</v>
      </c>
    </row>
    <row r="1014" spans="1:8" s="2" customFormat="1">
      <c r="A1014" s="5" t="s">
        <v>1921</v>
      </c>
      <c r="B1014" s="5" t="s">
        <v>1922</v>
      </c>
      <c r="C1014" s="5">
        <v>2010974</v>
      </c>
      <c r="D1014" s="5" t="s">
        <v>2919</v>
      </c>
      <c r="E1014" s="5" t="s">
        <v>2920</v>
      </c>
      <c r="F1014" s="5" t="s">
        <v>322</v>
      </c>
      <c r="G1014" s="5" t="s">
        <v>47</v>
      </c>
      <c r="H1014" s="6">
        <v>75000</v>
      </c>
    </row>
    <row r="1015" spans="1:8" s="2" customFormat="1">
      <c r="A1015" s="5" t="s">
        <v>1921</v>
      </c>
      <c r="B1015" s="5" t="s">
        <v>1922</v>
      </c>
      <c r="C1015" s="5">
        <v>2010975</v>
      </c>
      <c r="D1015" s="5" t="s">
        <v>2921</v>
      </c>
      <c r="E1015" s="5" t="s">
        <v>2922</v>
      </c>
      <c r="F1015" s="5" t="s">
        <v>325</v>
      </c>
      <c r="G1015" s="5" t="s">
        <v>2117</v>
      </c>
      <c r="H1015" s="6">
        <v>1000</v>
      </c>
    </row>
    <row r="1016" spans="1:8" s="2" customFormat="1">
      <c r="A1016" s="5" t="s">
        <v>1921</v>
      </c>
      <c r="B1016" s="5" t="s">
        <v>1922</v>
      </c>
      <c r="C1016" s="5">
        <v>2010976</v>
      </c>
      <c r="D1016" s="5" t="s">
        <v>2923</v>
      </c>
      <c r="E1016" s="5" t="s">
        <v>2924</v>
      </c>
      <c r="F1016" s="5" t="s">
        <v>328</v>
      </c>
      <c r="G1016" s="5" t="s">
        <v>329</v>
      </c>
      <c r="H1016" s="6">
        <v>36000</v>
      </c>
    </row>
    <row r="1017" spans="1:8" s="2" customFormat="1">
      <c r="A1017" s="5" t="s">
        <v>1921</v>
      </c>
      <c r="B1017" s="5" t="s">
        <v>1922</v>
      </c>
      <c r="C1017" s="5">
        <v>2010977</v>
      </c>
      <c r="D1017" s="5" t="s">
        <v>2925</v>
      </c>
      <c r="E1017" s="5" t="s">
        <v>2926</v>
      </c>
      <c r="F1017" s="5" t="s">
        <v>281</v>
      </c>
      <c r="G1017" s="5" t="s">
        <v>2927</v>
      </c>
      <c r="H1017" s="6">
        <v>120000</v>
      </c>
    </row>
    <row r="1018" spans="1:8" s="2" customFormat="1">
      <c r="A1018" s="5" t="s">
        <v>1921</v>
      </c>
      <c r="B1018" s="5" t="s">
        <v>1922</v>
      </c>
      <c r="C1018" s="5">
        <v>2010978</v>
      </c>
      <c r="D1018" s="5" t="s">
        <v>2928</v>
      </c>
      <c r="E1018" s="5" t="s">
        <v>2929</v>
      </c>
      <c r="F1018" s="5" t="s">
        <v>2930</v>
      </c>
      <c r="G1018" s="5" t="s">
        <v>23</v>
      </c>
      <c r="H1018" s="6">
        <v>21000</v>
      </c>
    </row>
    <row r="1019" spans="1:8" s="2" customFormat="1">
      <c r="A1019" s="5" t="s">
        <v>1921</v>
      </c>
      <c r="B1019" s="5" t="s">
        <v>1922</v>
      </c>
      <c r="C1019" s="5">
        <v>2010979</v>
      </c>
      <c r="D1019" s="5" t="s">
        <v>2931</v>
      </c>
      <c r="E1019" s="5" t="s">
        <v>2932</v>
      </c>
      <c r="F1019" s="5" t="s">
        <v>16</v>
      </c>
      <c r="G1019" s="5" t="s">
        <v>13</v>
      </c>
      <c r="H1019" s="6">
        <v>38000</v>
      </c>
    </row>
    <row r="1020" spans="1:8" s="2" customFormat="1">
      <c r="A1020" s="5" t="s">
        <v>1921</v>
      </c>
      <c r="B1020" s="5" t="s">
        <v>1922</v>
      </c>
      <c r="C1020" s="5">
        <v>2010980</v>
      </c>
      <c r="D1020" s="5" t="s">
        <v>2933</v>
      </c>
      <c r="E1020" s="5" t="s">
        <v>2934</v>
      </c>
      <c r="F1020" s="5" t="s">
        <v>12</v>
      </c>
      <c r="G1020" s="5" t="s">
        <v>13</v>
      </c>
      <c r="H1020" s="6">
        <v>42000</v>
      </c>
    </row>
    <row r="1021" spans="1:8" s="2" customFormat="1">
      <c r="A1021" s="5" t="s">
        <v>1921</v>
      </c>
      <c r="B1021" s="5" t="s">
        <v>1922</v>
      </c>
      <c r="C1021" s="5">
        <v>2010981</v>
      </c>
      <c r="D1021" s="5" t="s">
        <v>2935</v>
      </c>
      <c r="E1021" s="5" t="s">
        <v>2936</v>
      </c>
      <c r="F1021" s="5" t="s">
        <v>19</v>
      </c>
      <c r="G1021" s="5" t="s">
        <v>272</v>
      </c>
      <c r="H1021" s="6">
        <v>38000</v>
      </c>
    </row>
    <row r="1022" spans="1:8" s="2" customFormat="1">
      <c r="A1022" s="5" t="s">
        <v>1921</v>
      </c>
      <c r="B1022" s="5" t="s">
        <v>1922</v>
      </c>
      <c r="C1022" s="5">
        <v>2010982</v>
      </c>
      <c r="D1022" s="5" t="s">
        <v>2937</v>
      </c>
      <c r="E1022" s="5" t="s">
        <v>2938</v>
      </c>
      <c r="F1022" s="5" t="s">
        <v>542</v>
      </c>
      <c r="G1022" s="5" t="s">
        <v>2939</v>
      </c>
      <c r="H1022" s="6">
        <v>65000</v>
      </c>
    </row>
    <row r="1023" spans="1:8" s="2" customFormat="1">
      <c r="A1023" s="5" t="s">
        <v>1921</v>
      </c>
      <c r="B1023" s="5" t="s">
        <v>1922</v>
      </c>
      <c r="C1023" s="5">
        <v>2010983</v>
      </c>
      <c r="D1023" s="5" t="s">
        <v>2940</v>
      </c>
      <c r="E1023" s="5" t="s">
        <v>2938</v>
      </c>
      <c r="F1023" s="5" t="s">
        <v>542</v>
      </c>
      <c r="G1023" s="5" t="s">
        <v>157</v>
      </c>
      <c r="H1023" s="6">
        <v>1000</v>
      </c>
    </row>
    <row r="1024" spans="1:8" s="2" customFormat="1">
      <c r="A1024" s="5" t="s">
        <v>1921</v>
      </c>
      <c r="B1024" s="5" t="s">
        <v>1922</v>
      </c>
      <c r="C1024" s="5">
        <v>2010984</v>
      </c>
      <c r="D1024" s="5" t="s">
        <v>2941</v>
      </c>
      <c r="E1024" s="5" t="s">
        <v>2942</v>
      </c>
      <c r="F1024" s="5" t="s">
        <v>539</v>
      </c>
      <c r="G1024" s="5" t="s">
        <v>157</v>
      </c>
      <c r="H1024" s="6">
        <v>4000</v>
      </c>
    </row>
    <row r="1025" spans="1:8" s="2" customFormat="1" ht="28.8">
      <c r="A1025" s="5" t="s">
        <v>1921</v>
      </c>
      <c r="B1025" s="5" t="s">
        <v>1922</v>
      </c>
      <c r="C1025" s="5">
        <v>2010985</v>
      </c>
      <c r="D1025" s="5" t="s">
        <v>2943</v>
      </c>
      <c r="E1025" s="5" t="s">
        <v>2944</v>
      </c>
      <c r="F1025" s="5" t="s">
        <v>535</v>
      </c>
      <c r="G1025" s="5" t="s">
        <v>2939</v>
      </c>
      <c r="H1025" s="6">
        <v>53000</v>
      </c>
    </row>
    <row r="1026" spans="1:8" s="2" customFormat="1" ht="28.8">
      <c r="A1026" s="5" t="s">
        <v>1921</v>
      </c>
      <c r="B1026" s="5" t="s">
        <v>1922</v>
      </c>
      <c r="C1026" s="5">
        <v>2010986</v>
      </c>
      <c r="D1026" s="5" t="s">
        <v>2945</v>
      </c>
      <c r="E1026" s="5" t="s">
        <v>2944</v>
      </c>
      <c r="F1026" s="5" t="s">
        <v>535</v>
      </c>
      <c r="G1026" s="5" t="s">
        <v>157</v>
      </c>
      <c r="H1026" s="6">
        <v>2000</v>
      </c>
    </row>
    <row r="1027" spans="1:8" s="2" customFormat="1" ht="28.8">
      <c r="A1027" s="5" t="s">
        <v>1921</v>
      </c>
      <c r="B1027" s="5" t="s">
        <v>1922</v>
      </c>
      <c r="C1027" s="5">
        <v>2010987</v>
      </c>
      <c r="D1027" s="5" t="s">
        <v>2946</v>
      </c>
      <c r="E1027" s="5" t="s">
        <v>2947</v>
      </c>
      <c r="F1027" s="5" t="s">
        <v>532</v>
      </c>
      <c r="G1027" s="5" t="s">
        <v>2939</v>
      </c>
      <c r="H1027" s="6">
        <v>61000</v>
      </c>
    </row>
    <row r="1028" spans="1:8" s="2" customFormat="1" ht="28.8">
      <c r="A1028" s="5" t="s">
        <v>1921</v>
      </c>
      <c r="B1028" s="5" t="s">
        <v>1922</v>
      </c>
      <c r="C1028" s="5">
        <v>2010988</v>
      </c>
      <c r="D1028" s="5" t="s">
        <v>2948</v>
      </c>
      <c r="E1028" s="5" t="s">
        <v>2947</v>
      </c>
      <c r="F1028" s="5" t="s">
        <v>532</v>
      </c>
      <c r="G1028" s="5" t="s">
        <v>157</v>
      </c>
      <c r="H1028" s="6">
        <v>2000</v>
      </c>
    </row>
    <row r="1029" spans="1:8" s="2" customFormat="1" ht="28.8">
      <c r="A1029" s="5" t="s">
        <v>1921</v>
      </c>
      <c r="B1029" s="5" t="s">
        <v>1922</v>
      </c>
      <c r="C1029" s="5">
        <v>2010989</v>
      </c>
      <c r="D1029" s="5" t="s">
        <v>2949</v>
      </c>
      <c r="E1029" s="5" t="s">
        <v>2950</v>
      </c>
      <c r="F1029" s="5" t="s">
        <v>528</v>
      </c>
      <c r="G1029" s="5" t="s">
        <v>2939</v>
      </c>
      <c r="H1029" s="6">
        <v>45000</v>
      </c>
    </row>
    <row r="1030" spans="1:8" s="2" customFormat="1" ht="28.8">
      <c r="A1030" s="5" t="s">
        <v>1921</v>
      </c>
      <c r="B1030" s="5" t="s">
        <v>1922</v>
      </c>
      <c r="C1030" s="5">
        <v>2010990</v>
      </c>
      <c r="D1030" s="5" t="s">
        <v>2951</v>
      </c>
      <c r="E1030" s="5" t="s">
        <v>2950</v>
      </c>
      <c r="F1030" s="5" t="s">
        <v>528</v>
      </c>
      <c r="G1030" s="5" t="s">
        <v>157</v>
      </c>
      <c r="H1030" s="6">
        <v>5000</v>
      </c>
    </row>
    <row r="1031" spans="1:8" s="2" customFormat="1" ht="28.8">
      <c r="A1031" s="5" t="s">
        <v>1921</v>
      </c>
      <c r="B1031" s="5" t="s">
        <v>1922</v>
      </c>
      <c r="C1031" s="5">
        <v>2010991</v>
      </c>
      <c r="D1031" s="5" t="s">
        <v>2952</v>
      </c>
      <c r="E1031" s="5" t="s">
        <v>2953</v>
      </c>
      <c r="F1031" s="5" t="s">
        <v>525</v>
      </c>
      <c r="G1031" s="5" t="s">
        <v>2939</v>
      </c>
      <c r="H1031" s="6">
        <v>64000</v>
      </c>
    </row>
    <row r="1032" spans="1:8" s="2" customFormat="1" ht="28.8">
      <c r="A1032" s="5" t="s">
        <v>1921</v>
      </c>
      <c r="B1032" s="5" t="s">
        <v>1922</v>
      </c>
      <c r="C1032" s="5">
        <v>2010992</v>
      </c>
      <c r="D1032" s="5" t="s">
        <v>2954</v>
      </c>
      <c r="E1032" s="5" t="s">
        <v>2953</v>
      </c>
      <c r="F1032" s="5" t="s">
        <v>525</v>
      </c>
      <c r="G1032" s="5" t="s">
        <v>157</v>
      </c>
      <c r="H1032" s="6">
        <v>6000</v>
      </c>
    </row>
    <row r="1033" spans="1:8" s="2" customFormat="1" ht="28.8">
      <c r="A1033" s="5" t="s">
        <v>1921</v>
      </c>
      <c r="B1033" s="5" t="s">
        <v>1922</v>
      </c>
      <c r="C1033" s="5">
        <v>2010993</v>
      </c>
      <c r="D1033" s="5" t="s">
        <v>2955</v>
      </c>
      <c r="E1033" s="5" t="s">
        <v>2956</v>
      </c>
      <c r="F1033" s="5" t="s">
        <v>508</v>
      </c>
      <c r="G1033" s="5" t="s">
        <v>2939</v>
      </c>
      <c r="H1033" s="6">
        <v>60000</v>
      </c>
    </row>
    <row r="1034" spans="1:8" s="2" customFormat="1" ht="28.8">
      <c r="A1034" s="5" t="s">
        <v>1921</v>
      </c>
      <c r="B1034" s="5" t="s">
        <v>1922</v>
      </c>
      <c r="C1034" s="5">
        <v>2010994</v>
      </c>
      <c r="D1034" s="5" t="s">
        <v>2957</v>
      </c>
      <c r="E1034" s="5" t="s">
        <v>2956</v>
      </c>
      <c r="F1034" s="5" t="s">
        <v>508</v>
      </c>
      <c r="G1034" s="5" t="s">
        <v>157</v>
      </c>
      <c r="H1034" s="6">
        <v>10000</v>
      </c>
    </row>
    <row r="1035" spans="1:8" s="2" customFormat="1" ht="28.8">
      <c r="A1035" s="5" t="s">
        <v>1921</v>
      </c>
      <c r="B1035" s="5" t="s">
        <v>1922</v>
      </c>
      <c r="C1035" s="5">
        <v>2010995</v>
      </c>
      <c r="D1035" s="5" t="s">
        <v>2958</v>
      </c>
      <c r="E1035" s="5" t="s">
        <v>2959</v>
      </c>
      <c r="F1035" s="5" t="s">
        <v>504</v>
      </c>
      <c r="G1035" s="5" t="s">
        <v>2939</v>
      </c>
      <c r="H1035" s="6">
        <v>57000</v>
      </c>
    </row>
    <row r="1036" spans="1:8" s="2" customFormat="1" ht="28.8">
      <c r="A1036" s="5" t="s">
        <v>1921</v>
      </c>
      <c r="B1036" s="5" t="s">
        <v>1922</v>
      </c>
      <c r="C1036" s="5">
        <v>2010996</v>
      </c>
      <c r="D1036" s="5" t="s">
        <v>2960</v>
      </c>
      <c r="E1036" s="5" t="s">
        <v>2959</v>
      </c>
      <c r="F1036" s="5" t="s">
        <v>504</v>
      </c>
      <c r="G1036" s="5" t="s">
        <v>157</v>
      </c>
      <c r="H1036" s="6">
        <v>11000</v>
      </c>
    </row>
    <row r="1037" spans="1:8" s="2" customFormat="1" ht="28.8">
      <c r="A1037" s="5" t="s">
        <v>1921</v>
      </c>
      <c r="B1037" s="5" t="s">
        <v>1922</v>
      </c>
      <c r="C1037" s="5">
        <v>2010997</v>
      </c>
      <c r="D1037" s="5" t="s">
        <v>2961</v>
      </c>
      <c r="E1037" s="5" t="s">
        <v>2962</v>
      </c>
      <c r="F1037" s="5" t="s">
        <v>501</v>
      </c>
      <c r="G1037" s="5" t="s">
        <v>2939</v>
      </c>
      <c r="H1037" s="6">
        <v>65000</v>
      </c>
    </row>
    <row r="1038" spans="1:8" s="2" customFormat="1" ht="28.8">
      <c r="A1038" s="5" t="s">
        <v>1921</v>
      </c>
      <c r="B1038" s="5" t="s">
        <v>1922</v>
      </c>
      <c r="C1038" s="5">
        <v>2010998</v>
      </c>
      <c r="D1038" s="5" t="s">
        <v>2963</v>
      </c>
      <c r="E1038" s="5" t="s">
        <v>2962</v>
      </c>
      <c r="F1038" s="5" t="s">
        <v>501</v>
      </c>
      <c r="G1038" s="5" t="s">
        <v>157</v>
      </c>
      <c r="H1038" s="6">
        <v>11000</v>
      </c>
    </row>
    <row r="1039" spans="1:8" s="2" customFormat="1" ht="28.8">
      <c r="A1039" s="5" t="s">
        <v>1921</v>
      </c>
      <c r="B1039" s="5" t="s">
        <v>1922</v>
      </c>
      <c r="C1039" s="5">
        <v>2010999</v>
      </c>
      <c r="D1039" s="5" t="s">
        <v>2964</v>
      </c>
      <c r="E1039" s="5" t="s">
        <v>2965</v>
      </c>
      <c r="F1039" s="5" t="s">
        <v>513</v>
      </c>
      <c r="G1039" s="5" t="s">
        <v>47</v>
      </c>
      <c r="H1039" s="6">
        <v>155000</v>
      </c>
    </row>
    <row r="1040" spans="1:8" s="2" customFormat="1" ht="28.8">
      <c r="A1040" s="5" t="s">
        <v>1921</v>
      </c>
      <c r="B1040" s="5" t="s">
        <v>1922</v>
      </c>
      <c r="C1040" s="5">
        <v>2011000</v>
      </c>
      <c r="D1040" s="5" t="s">
        <v>2966</v>
      </c>
      <c r="E1040" s="5" t="s">
        <v>2967</v>
      </c>
      <c r="F1040" s="5" t="s">
        <v>494</v>
      </c>
      <c r="G1040" s="5" t="s">
        <v>47</v>
      </c>
      <c r="H1040" s="6">
        <v>275000</v>
      </c>
    </row>
    <row r="1041" spans="1:8" s="2" customFormat="1" ht="28.8">
      <c r="A1041" s="5" t="s">
        <v>1921</v>
      </c>
      <c r="B1041" s="5" t="s">
        <v>1922</v>
      </c>
      <c r="C1041" s="5">
        <v>2011001</v>
      </c>
      <c r="D1041" s="5" t="s">
        <v>2968</v>
      </c>
      <c r="E1041" s="5" t="s">
        <v>489</v>
      </c>
      <c r="F1041" s="5" t="s">
        <v>490</v>
      </c>
      <c r="G1041" s="5" t="s">
        <v>2939</v>
      </c>
      <c r="H1041" s="6">
        <v>53000</v>
      </c>
    </row>
    <row r="1042" spans="1:8" s="2" customFormat="1" ht="28.8">
      <c r="A1042" s="5" t="s">
        <v>1921</v>
      </c>
      <c r="B1042" s="5" t="s">
        <v>1922</v>
      </c>
      <c r="C1042" s="5">
        <v>2011002</v>
      </c>
      <c r="D1042" s="5" t="s">
        <v>2969</v>
      </c>
      <c r="E1042" s="5" t="s">
        <v>484</v>
      </c>
      <c r="F1042" s="5" t="s">
        <v>485</v>
      </c>
      <c r="G1042" s="5" t="s">
        <v>2939</v>
      </c>
      <c r="H1042" s="6">
        <v>59000</v>
      </c>
    </row>
    <row r="1043" spans="1:8" s="2" customFormat="1" ht="28.8">
      <c r="A1043" s="5" t="s">
        <v>1921</v>
      </c>
      <c r="B1043" s="5" t="s">
        <v>1922</v>
      </c>
      <c r="C1043" s="5">
        <v>2011003</v>
      </c>
      <c r="D1043" s="5" t="s">
        <v>2970</v>
      </c>
      <c r="E1043" s="5" t="s">
        <v>481</v>
      </c>
      <c r="F1043" s="5" t="s">
        <v>482</v>
      </c>
      <c r="G1043" s="5" t="s">
        <v>47</v>
      </c>
      <c r="H1043" s="6">
        <v>120000</v>
      </c>
    </row>
    <row r="1044" spans="1:8" s="2" customFormat="1" ht="28.8">
      <c r="A1044" s="5" t="s">
        <v>1921</v>
      </c>
      <c r="B1044" s="5" t="s">
        <v>1922</v>
      </c>
      <c r="C1044" s="5">
        <v>2011004</v>
      </c>
      <c r="D1044" s="5" t="s">
        <v>2971</v>
      </c>
      <c r="E1044" s="5" t="s">
        <v>478</v>
      </c>
      <c r="F1044" s="5" t="s">
        <v>479</v>
      </c>
      <c r="G1044" s="5" t="s">
        <v>47</v>
      </c>
      <c r="H1044" s="6">
        <v>171000</v>
      </c>
    </row>
    <row r="1045" spans="1:8" s="2" customFormat="1" ht="28.8">
      <c r="A1045" s="5" t="s">
        <v>1921</v>
      </c>
      <c r="B1045" s="5" t="s">
        <v>1922</v>
      </c>
      <c r="C1045" s="5">
        <v>2011005</v>
      </c>
      <c r="D1045" s="5" t="s">
        <v>2972</v>
      </c>
      <c r="E1045" s="5" t="s">
        <v>2973</v>
      </c>
      <c r="F1045" s="5" t="s">
        <v>522</v>
      </c>
      <c r="G1045" s="5" t="s">
        <v>47</v>
      </c>
      <c r="H1045" s="6">
        <v>238000</v>
      </c>
    </row>
    <row r="1046" spans="1:8" s="2" customFormat="1">
      <c r="A1046" s="5" t="s">
        <v>1921</v>
      </c>
      <c r="B1046" s="5" t="s">
        <v>1922</v>
      </c>
      <c r="C1046" s="5">
        <v>2011006</v>
      </c>
      <c r="D1046" s="5" t="s">
        <v>2974</v>
      </c>
      <c r="E1046" s="5" t="s">
        <v>2975</v>
      </c>
      <c r="F1046" s="5" t="s">
        <v>2976</v>
      </c>
      <c r="G1046" s="5" t="s">
        <v>47</v>
      </c>
      <c r="H1046" s="6">
        <v>235000</v>
      </c>
    </row>
    <row r="1047" spans="1:8" s="2" customFormat="1" ht="28.8">
      <c r="A1047" s="5" t="s">
        <v>1921</v>
      </c>
      <c r="B1047" s="5" t="s">
        <v>1922</v>
      </c>
      <c r="C1047" s="5">
        <v>2011007</v>
      </c>
      <c r="D1047" s="5" t="s">
        <v>2977</v>
      </c>
      <c r="E1047" s="5" t="s">
        <v>2978</v>
      </c>
      <c r="F1047" s="5" t="s">
        <v>335</v>
      </c>
      <c r="G1047" s="5" t="s">
        <v>157</v>
      </c>
      <c r="H1047" s="6">
        <v>5000</v>
      </c>
    </row>
    <row r="1048" spans="1:8" s="2" customFormat="1" ht="28.8">
      <c r="A1048" s="5" t="s">
        <v>1921</v>
      </c>
      <c r="B1048" s="5" t="s">
        <v>1922</v>
      </c>
      <c r="C1048" s="5">
        <v>2011008</v>
      </c>
      <c r="D1048" s="5" t="s">
        <v>2979</v>
      </c>
      <c r="E1048" s="5" t="s">
        <v>2980</v>
      </c>
      <c r="F1048" s="5" t="s">
        <v>99</v>
      </c>
      <c r="G1048" s="5" t="s">
        <v>47</v>
      </c>
      <c r="H1048" s="6">
        <v>89000</v>
      </c>
    </row>
    <row r="1049" spans="1:8" s="2" customFormat="1" ht="28.8">
      <c r="A1049" s="5" t="s">
        <v>1921</v>
      </c>
      <c r="B1049" s="5" t="s">
        <v>1922</v>
      </c>
      <c r="C1049" s="5">
        <v>2011009</v>
      </c>
      <c r="D1049" s="5" t="s">
        <v>2981</v>
      </c>
      <c r="E1049" s="5" t="s">
        <v>2982</v>
      </c>
      <c r="F1049" s="5" t="s">
        <v>520</v>
      </c>
      <c r="G1049" s="5" t="s">
        <v>157</v>
      </c>
      <c r="H1049" s="6">
        <v>125000</v>
      </c>
    </row>
    <row r="1050" spans="1:8" s="2" customFormat="1" ht="28.8">
      <c r="A1050" s="5" t="s">
        <v>1921</v>
      </c>
      <c r="B1050" s="5" t="s">
        <v>1922</v>
      </c>
      <c r="C1050" s="5">
        <v>2011010</v>
      </c>
      <c r="D1050" s="5" t="s">
        <v>2983</v>
      </c>
      <c r="E1050" s="5" t="s">
        <v>2984</v>
      </c>
      <c r="F1050" s="5" t="s">
        <v>518</v>
      </c>
      <c r="G1050" s="5" t="s">
        <v>157</v>
      </c>
      <c r="H1050" s="6">
        <v>160000</v>
      </c>
    </row>
    <row r="1051" spans="1:8" s="2" customFormat="1" ht="28.8">
      <c r="A1051" s="5" t="s">
        <v>1921</v>
      </c>
      <c r="B1051" s="5" t="s">
        <v>1922</v>
      </c>
      <c r="C1051" s="5">
        <v>2011011</v>
      </c>
      <c r="D1051" s="5" t="s">
        <v>2985</v>
      </c>
      <c r="E1051" s="5" t="s">
        <v>2986</v>
      </c>
      <c r="F1051" s="5" t="s">
        <v>516</v>
      </c>
      <c r="G1051" s="5" t="s">
        <v>157</v>
      </c>
      <c r="H1051" s="6">
        <v>305000</v>
      </c>
    </row>
    <row r="1052" spans="1:8" s="2" customFormat="1" ht="28.8">
      <c r="A1052" s="5" t="s">
        <v>1921</v>
      </c>
      <c r="B1052" s="5" t="s">
        <v>1922</v>
      </c>
      <c r="C1052" s="5">
        <v>2011012</v>
      </c>
      <c r="D1052" s="5" t="s">
        <v>2987</v>
      </c>
      <c r="E1052" s="5" t="s">
        <v>2988</v>
      </c>
      <c r="F1052" s="5" t="s">
        <v>511</v>
      </c>
      <c r="G1052" s="5" t="s">
        <v>157</v>
      </c>
      <c r="H1052" s="6">
        <v>1350000</v>
      </c>
    </row>
    <row r="1053" spans="1:8" s="2" customFormat="1" ht="28.8">
      <c r="A1053" s="5" t="s">
        <v>1921</v>
      </c>
      <c r="B1053" s="5" t="s">
        <v>1922</v>
      </c>
      <c r="C1053" s="5">
        <v>2011013</v>
      </c>
      <c r="D1053" s="5" t="s">
        <v>2989</v>
      </c>
      <c r="E1053" s="5" t="s">
        <v>2990</v>
      </c>
      <c r="F1053" s="5" t="s">
        <v>568</v>
      </c>
      <c r="G1053" s="5" t="s">
        <v>157</v>
      </c>
      <c r="H1053" s="6">
        <v>1749000</v>
      </c>
    </row>
    <row r="1054" spans="1:8" s="2" customFormat="1" ht="28.8">
      <c r="A1054" s="5" t="s">
        <v>1921</v>
      </c>
      <c r="B1054" s="5" t="s">
        <v>1922</v>
      </c>
      <c r="C1054" s="5">
        <v>2011014</v>
      </c>
      <c r="D1054" s="5" t="s">
        <v>2991</v>
      </c>
      <c r="E1054" s="5" t="s">
        <v>2992</v>
      </c>
      <c r="F1054" s="5" t="s">
        <v>663</v>
      </c>
      <c r="G1054" s="5" t="s">
        <v>157</v>
      </c>
      <c r="H1054" s="6">
        <v>3575000</v>
      </c>
    </row>
    <row r="1055" spans="1:8" s="2" customFormat="1">
      <c r="A1055" s="5" t="s">
        <v>1921</v>
      </c>
      <c r="B1055" s="5" t="s">
        <v>1922</v>
      </c>
      <c r="C1055" s="5">
        <v>2011015</v>
      </c>
      <c r="D1055" s="5" t="s">
        <v>2993</v>
      </c>
      <c r="E1055" s="5" t="s">
        <v>2994</v>
      </c>
      <c r="F1055" s="5" t="s">
        <v>661</v>
      </c>
      <c r="G1055" s="5" t="s">
        <v>157</v>
      </c>
      <c r="H1055" s="6">
        <v>69000</v>
      </c>
    </row>
    <row r="1056" spans="1:8" s="2" customFormat="1">
      <c r="A1056" s="5" t="s">
        <v>1921</v>
      </c>
      <c r="B1056" s="5" t="s">
        <v>1922</v>
      </c>
      <c r="C1056" s="5">
        <v>2011016</v>
      </c>
      <c r="D1056" s="5" t="s">
        <v>2995</v>
      </c>
      <c r="E1056" s="5" t="s">
        <v>2996</v>
      </c>
      <c r="F1056" s="5" t="s">
        <v>658</v>
      </c>
      <c r="G1056" s="5" t="s">
        <v>43</v>
      </c>
      <c r="H1056" s="6">
        <v>1260000</v>
      </c>
    </row>
    <row r="1057" spans="1:8" s="2" customFormat="1" ht="28.8">
      <c r="A1057" s="5" t="s">
        <v>1921</v>
      </c>
      <c r="B1057" s="5" t="s">
        <v>1922</v>
      </c>
      <c r="C1057" s="5">
        <v>2011017</v>
      </c>
      <c r="D1057" s="5" t="s">
        <v>2997</v>
      </c>
      <c r="E1057" s="5" t="s">
        <v>2998</v>
      </c>
      <c r="F1057" s="5" t="s">
        <v>656</v>
      </c>
      <c r="G1057" s="5" t="s">
        <v>43</v>
      </c>
      <c r="H1057" s="6">
        <v>2275000</v>
      </c>
    </row>
    <row r="1058" spans="1:8" s="2" customFormat="1">
      <c r="A1058" s="5" t="s">
        <v>1921</v>
      </c>
      <c r="B1058" s="5" t="s">
        <v>1922</v>
      </c>
      <c r="C1058" s="5">
        <v>2011018</v>
      </c>
      <c r="D1058" s="5" t="s">
        <v>2999</v>
      </c>
      <c r="E1058" s="5" t="s">
        <v>3000</v>
      </c>
      <c r="F1058" s="5" t="s">
        <v>653</v>
      </c>
      <c r="G1058" s="5" t="s">
        <v>43</v>
      </c>
      <c r="H1058" s="6">
        <v>600000</v>
      </c>
    </row>
    <row r="1059" spans="1:8" s="2" customFormat="1">
      <c r="A1059" s="5" t="s">
        <v>1921</v>
      </c>
      <c r="B1059" s="5" t="s">
        <v>1922</v>
      </c>
      <c r="C1059" s="5">
        <v>2011019</v>
      </c>
      <c r="D1059" s="5" t="s">
        <v>3001</v>
      </c>
      <c r="E1059" s="5" t="s">
        <v>3002</v>
      </c>
      <c r="F1059" s="5" t="s">
        <v>651</v>
      </c>
      <c r="G1059" s="5" t="s">
        <v>43</v>
      </c>
      <c r="H1059" s="6">
        <v>1690000</v>
      </c>
    </row>
    <row r="1060" spans="1:8" s="2" customFormat="1" ht="28.8">
      <c r="A1060" s="5" t="s">
        <v>1921</v>
      </c>
      <c r="B1060" s="5" t="s">
        <v>1922</v>
      </c>
      <c r="C1060" s="5">
        <v>2011020</v>
      </c>
      <c r="D1060" s="5" t="s">
        <v>3003</v>
      </c>
      <c r="E1060" s="5" t="s">
        <v>3004</v>
      </c>
      <c r="F1060" s="5" t="s">
        <v>648</v>
      </c>
      <c r="G1060" s="5" t="s">
        <v>43</v>
      </c>
      <c r="H1060" s="6">
        <v>650000</v>
      </c>
    </row>
    <row r="1061" spans="1:8" s="2" customFormat="1" ht="28.8">
      <c r="A1061" s="5" t="s">
        <v>1921</v>
      </c>
      <c r="B1061" s="5" t="s">
        <v>1922</v>
      </c>
      <c r="C1061" s="5">
        <v>2011021</v>
      </c>
      <c r="D1061" s="5" t="s">
        <v>3005</v>
      </c>
      <c r="E1061" s="5" t="s">
        <v>3006</v>
      </c>
      <c r="F1061" s="5" t="s">
        <v>642</v>
      </c>
      <c r="G1061" s="5" t="s">
        <v>157</v>
      </c>
      <c r="H1061" s="6">
        <v>257000</v>
      </c>
    </row>
    <row r="1062" spans="1:8" s="2" customFormat="1" ht="28.8">
      <c r="A1062" s="5" t="s">
        <v>1921</v>
      </c>
      <c r="B1062" s="5" t="s">
        <v>1922</v>
      </c>
      <c r="C1062" s="5">
        <v>2011022</v>
      </c>
      <c r="D1062" s="5" t="s">
        <v>3007</v>
      </c>
      <c r="E1062" s="5" t="s">
        <v>3008</v>
      </c>
      <c r="F1062" s="5" t="s">
        <v>676</v>
      </c>
      <c r="G1062" s="5" t="s">
        <v>157</v>
      </c>
      <c r="H1062" s="6">
        <v>4275000</v>
      </c>
    </row>
    <row r="1063" spans="1:8" s="2" customFormat="1" ht="28.8">
      <c r="A1063" s="5" t="s">
        <v>1921</v>
      </c>
      <c r="B1063" s="5" t="s">
        <v>1922</v>
      </c>
      <c r="C1063" s="5">
        <v>2011023</v>
      </c>
      <c r="D1063" s="5" t="s">
        <v>3009</v>
      </c>
      <c r="E1063" s="5" t="s">
        <v>3010</v>
      </c>
      <c r="F1063" s="5" t="s">
        <v>679</v>
      </c>
      <c r="G1063" s="5" t="s">
        <v>667</v>
      </c>
      <c r="H1063" s="6">
        <v>2000000</v>
      </c>
    </row>
    <row r="1064" spans="1:8" s="2" customFormat="1">
      <c r="A1064" s="5" t="s">
        <v>1921</v>
      </c>
      <c r="B1064" s="5" t="s">
        <v>1922</v>
      </c>
      <c r="C1064" s="5">
        <v>2011024</v>
      </c>
      <c r="D1064" s="5" t="s">
        <v>3011</v>
      </c>
      <c r="E1064" s="5" t="s">
        <v>3012</v>
      </c>
      <c r="F1064" s="5" t="s">
        <v>179</v>
      </c>
      <c r="G1064" s="5" t="s">
        <v>809</v>
      </c>
      <c r="H1064" s="6">
        <v>15000</v>
      </c>
    </row>
    <row r="1065" spans="1:8" s="2" customFormat="1">
      <c r="A1065" s="5" t="s">
        <v>1921</v>
      </c>
      <c r="B1065" s="5" t="s">
        <v>1922</v>
      </c>
      <c r="C1065" s="5">
        <v>2011025</v>
      </c>
      <c r="D1065" s="5" t="s">
        <v>3013</v>
      </c>
      <c r="E1065" s="5" t="s">
        <v>3014</v>
      </c>
      <c r="F1065" s="5" t="s">
        <v>682</v>
      </c>
      <c r="G1065" s="5" t="s">
        <v>23</v>
      </c>
      <c r="H1065" s="6">
        <v>19000</v>
      </c>
    </row>
    <row r="1066" spans="1:8" s="2" customFormat="1">
      <c r="A1066" s="5" t="s">
        <v>1921</v>
      </c>
      <c r="B1066" s="5" t="s">
        <v>1922</v>
      </c>
      <c r="C1066" s="5">
        <v>2011026</v>
      </c>
      <c r="D1066" s="5" t="s">
        <v>3015</v>
      </c>
      <c r="E1066" s="5" t="s">
        <v>3016</v>
      </c>
      <c r="F1066" s="5" t="s">
        <v>684</v>
      </c>
      <c r="G1066" s="5" t="s">
        <v>23</v>
      </c>
      <c r="H1066" s="6">
        <v>20000</v>
      </c>
    </row>
    <row r="1067" spans="1:8" s="2" customFormat="1">
      <c r="A1067" s="5" t="s">
        <v>1921</v>
      </c>
      <c r="B1067" s="5" t="s">
        <v>1922</v>
      </c>
      <c r="C1067" s="5">
        <v>2011027</v>
      </c>
      <c r="D1067" s="5" t="s">
        <v>3017</v>
      </c>
      <c r="E1067" s="5" t="s">
        <v>3018</v>
      </c>
      <c r="F1067" s="5" t="s">
        <v>687</v>
      </c>
      <c r="G1067" s="5" t="s">
        <v>23</v>
      </c>
      <c r="H1067" s="6">
        <v>33000</v>
      </c>
    </row>
    <row r="1068" spans="1:8" s="2" customFormat="1">
      <c r="A1068" s="5" t="s">
        <v>1921</v>
      </c>
      <c r="B1068" s="5" t="s">
        <v>1922</v>
      </c>
      <c r="C1068" s="5">
        <v>2011028</v>
      </c>
      <c r="D1068" s="5" t="s">
        <v>3019</v>
      </c>
      <c r="E1068" s="5" t="s">
        <v>3020</v>
      </c>
      <c r="F1068" s="5" t="s">
        <v>690</v>
      </c>
      <c r="G1068" s="5" t="s">
        <v>23</v>
      </c>
      <c r="H1068" s="6">
        <v>33000</v>
      </c>
    </row>
    <row r="1069" spans="1:8" s="2" customFormat="1">
      <c r="A1069" s="5" t="s">
        <v>1921</v>
      </c>
      <c r="B1069" s="5" t="s">
        <v>1922</v>
      </c>
      <c r="C1069" s="5">
        <v>2011029</v>
      </c>
      <c r="D1069" s="5" t="s">
        <v>3021</v>
      </c>
      <c r="E1069" s="5" t="s">
        <v>3022</v>
      </c>
      <c r="F1069" s="5" t="s">
        <v>693</v>
      </c>
      <c r="G1069" s="5" t="s">
        <v>23</v>
      </c>
      <c r="H1069" s="6">
        <v>30000</v>
      </c>
    </row>
    <row r="1070" spans="1:8" s="2" customFormat="1">
      <c r="A1070" s="5" t="s">
        <v>1921</v>
      </c>
      <c r="B1070" s="5" t="s">
        <v>1922</v>
      </c>
      <c r="C1070" s="5">
        <v>2011030</v>
      </c>
      <c r="D1070" s="5" t="s">
        <v>3023</v>
      </c>
      <c r="E1070" s="5" t="s">
        <v>3024</v>
      </c>
      <c r="F1070" s="5" t="s">
        <v>696</v>
      </c>
      <c r="G1070" s="5" t="s">
        <v>157</v>
      </c>
      <c r="H1070" s="6">
        <v>1000</v>
      </c>
    </row>
    <row r="1071" spans="1:8" s="2" customFormat="1" ht="28.8">
      <c r="A1071" s="5" t="s">
        <v>1921</v>
      </c>
      <c r="B1071" s="5" t="s">
        <v>1922</v>
      </c>
      <c r="C1071" s="5">
        <v>2011031</v>
      </c>
      <c r="D1071" s="5" t="s">
        <v>3025</v>
      </c>
      <c r="E1071" s="5" t="s">
        <v>3026</v>
      </c>
      <c r="F1071" s="5" t="s">
        <v>699</v>
      </c>
      <c r="G1071" s="5" t="s">
        <v>23</v>
      </c>
      <c r="H1071" s="6">
        <v>65000</v>
      </c>
    </row>
    <row r="1072" spans="1:8" s="2" customFormat="1">
      <c r="A1072" s="5" t="s">
        <v>1921</v>
      </c>
      <c r="B1072" s="5" t="s">
        <v>1922</v>
      </c>
      <c r="C1072" s="5">
        <v>2011032</v>
      </c>
      <c r="D1072" s="5" t="s">
        <v>3027</v>
      </c>
      <c r="E1072" s="5" t="s">
        <v>3028</v>
      </c>
      <c r="F1072" s="5" t="s">
        <v>702</v>
      </c>
      <c r="G1072" s="5" t="s">
        <v>2939</v>
      </c>
      <c r="H1072" s="6">
        <v>40000</v>
      </c>
    </row>
    <row r="1073" spans="1:8" s="2" customFormat="1">
      <c r="A1073" s="5" t="s">
        <v>1921</v>
      </c>
      <c r="B1073" s="5" t="s">
        <v>1922</v>
      </c>
      <c r="C1073" s="5">
        <v>2011033</v>
      </c>
      <c r="D1073" s="5" t="s">
        <v>3029</v>
      </c>
      <c r="E1073" s="5" t="s">
        <v>3030</v>
      </c>
      <c r="F1073" s="5" t="s">
        <v>3031</v>
      </c>
      <c r="G1073" s="5" t="s">
        <v>2939</v>
      </c>
      <c r="H1073" s="6">
        <v>17000</v>
      </c>
    </row>
    <row r="1074" spans="1:8" s="2" customFormat="1">
      <c r="A1074" s="5" t="s">
        <v>1921</v>
      </c>
      <c r="B1074" s="5" t="s">
        <v>1922</v>
      </c>
      <c r="C1074" s="5">
        <v>2011034</v>
      </c>
      <c r="D1074" s="5" t="s">
        <v>3032</v>
      </c>
      <c r="E1074" s="5" t="s">
        <v>3033</v>
      </c>
      <c r="F1074" s="5" t="s">
        <v>3034</v>
      </c>
      <c r="G1074" s="5" t="s">
        <v>157</v>
      </c>
      <c r="H1074" s="6">
        <v>5000</v>
      </c>
    </row>
    <row r="1075" spans="1:8" s="2" customFormat="1">
      <c r="A1075" s="5" t="s">
        <v>1921</v>
      </c>
      <c r="B1075" s="5" t="s">
        <v>1922</v>
      </c>
      <c r="C1075" s="5">
        <v>2011035</v>
      </c>
      <c r="D1075" s="5" t="s">
        <v>3035</v>
      </c>
      <c r="E1075" s="5" t="s">
        <v>3036</v>
      </c>
      <c r="F1075" s="5" t="s">
        <v>3037</v>
      </c>
      <c r="G1075" s="5" t="s">
        <v>487</v>
      </c>
      <c r="H1075" s="6">
        <v>30000</v>
      </c>
    </row>
    <row r="1076" spans="1:8" s="2" customFormat="1">
      <c r="A1076" s="5" t="s">
        <v>1921</v>
      </c>
      <c r="B1076" s="5" t="s">
        <v>1922</v>
      </c>
      <c r="C1076" s="5">
        <v>2011036</v>
      </c>
      <c r="D1076" s="5" t="s">
        <v>3038</v>
      </c>
      <c r="E1076" s="5" t="s">
        <v>3039</v>
      </c>
      <c r="F1076" s="5" t="s">
        <v>3040</v>
      </c>
      <c r="G1076" s="5" t="s">
        <v>487</v>
      </c>
      <c r="H1076" s="6">
        <v>35000</v>
      </c>
    </row>
    <row r="1077" spans="1:8" s="2" customFormat="1">
      <c r="A1077" s="5" t="s">
        <v>1921</v>
      </c>
      <c r="B1077" s="5" t="s">
        <v>1922</v>
      </c>
      <c r="C1077" s="5">
        <v>2011037</v>
      </c>
      <c r="D1077" s="5" t="s">
        <v>3041</v>
      </c>
      <c r="E1077" s="5" t="s">
        <v>3042</v>
      </c>
      <c r="F1077" s="5" t="s">
        <v>3043</v>
      </c>
      <c r="G1077" s="5" t="s">
        <v>487</v>
      </c>
      <c r="H1077" s="6">
        <v>45000</v>
      </c>
    </row>
    <row r="1078" spans="1:8" s="2" customFormat="1">
      <c r="A1078" s="5" t="s">
        <v>1921</v>
      </c>
      <c r="B1078" s="5" t="s">
        <v>1922</v>
      </c>
      <c r="C1078" s="5">
        <v>2011038</v>
      </c>
      <c r="D1078" s="5" t="s">
        <v>3044</v>
      </c>
      <c r="E1078" s="5" t="s">
        <v>3045</v>
      </c>
      <c r="F1078" s="5" t="s">
        <v>3046</v>
      </c>
      <c r="G1078" s="5" t="s">
        <v>487</v>
      </c>
      <c r="H1078" s="6">
        <v>50000</v>
      </c>
    </row>
    <row r="1079" spans="1:8" s="2" customFormat="1">
      <c r="A1079" s="5" t="s">
        <v>1921</v>
      </c>
      <c r="B1079" s="5" t="s">
        <v>1922</v>
      </c>
      <c r="C1079" s="5">
        <v>2011039</v>
      </c>
      <c r="D1079" s="5" t="s">
        <v>3047</v>
      </c>
      <c r="E1079" s="5" t="s">
        <v>3048</v>
      </c>
      <c r="F1079" s="5" t="s">
        <v>3049</v>
      </c>
      <c r="G1079" s="5" t="s">
        <v>487</v>
      </c>
      <c r="H1079" s="6">
        <v>60000</v>
      </c>
    </row>
    <row r="1080" spans="1:8" s="2" customFormat="1">
      <c r="A1080" s="5" t="s">
        <v>1921</v>
      </c>
      <c r="B1080" s="5" t="s">
        <v>1922</v>
      </c>
      <c r="C1080" s="5">
        <v>2011040</v>
      </c>
      <c r="D1080" s="5" t="s">
        <v>3050</v>
      </c>
      <c r="E1080" s="5" t="s">
        <v>3051</v>
      </c>
      <c r="F1080" s="5" t="s">
        <v>3052</v>
      </c>
      <c r="G1080" s="5" t="s">
        <v>487</v>
      </c>
      <c r="H1080" s="6">
        <v>60000</v>
      </c>
    </row>
    <row r="1081" spans="1:8" s="2" customFormat="1">
      <c r="A1081" s="5" t="s">
        <v>1921</v>
      </c>
      <c r="B1081" s="5" t="s">
        <v>1922</v>
      </c>
      <c r="C1081" s="5">
        <v>2011041</v>
      </c>
      <c r="D1081" s="5" t="s">
        <v>3053</v>
      </c>
      <c r="E1081" s="5" t="s">
        <v>3054</v>
      </c>
      <c r="F1081" s="5" t="s">
        <v>3055</v>
      </c>
      <c r="G1081" s="5" t="s">
        <v>487</v>
      </c>
      <c r="H1081" s="6">
        <v>150000</v>
      </c>
    </row>
    <row r="1082" spans="1:8" s="2" customFormat="1">
      <c r="A1082" s="5" t="s">
        <v>1921</v>
      </c>
      <c r="B1082" s="5" t="s">
        <v>1922</v>
      </c>
      <c r="C1082" s="5">
        <v>2011042</v>
      </c>
      <c r="D1082" s="5" t="s">
        <v>3056</v>
      </c>
      <c r="E1082" s="5" t="s">
        <v>3057</v>
      </c>
      <c r="F1082" s="5" t="s">
        <v>3058</v>
      </c>
      <c r="G1082" s="5" t="s">
        <v>221</v>
      </c>
      <c r="H1082" s="6">
        <v>25000</v>
      </c>
    </row>
    <row r="1083" spans="1:8" s="2" customFormat="1">
      <c r="A1083" s="5" t="s">
        <v>1921</v>
      </c>
      <c r="B1083" s="5" t="s">
        <v>1922</v>
      </c>
      <c r="C1083" s="5">
        <v>2011043</v>
      </c>
      <c r="D1083" s="5" t="s">
        <v>3059</v>
      </c>
      <c r="E1083" s="5" t="s">
        <v>3060</v>
      </c>
      <c r="F1083" s="5" t="s">
        <v>3061</v>
      </c>
      <c r="G1083" s="5" t="s">
        <v>221</v>
      </c>
      <c r="H1083" s="6">
        <v>35000</v>
      </c>
    </row>
    <row r="1084" spans="1:8" s="2" customFormat="1">
      <c r="A1084" s="5" t="s">
        <v>1921</v>
      </c>
      <c r="B1084" s="5" t="s">
        <v>1922</v>
      </c>
      <c r="C1084" s="5">
        <v>2011044</v>
      </c>
      <c r="D1084" s="5" t="s">
        <v>3062</v>
      </c>
      <c r="E1084" s="5" t="s">
        <v>3063</v>
      </c>
      <c r="F1084" s="5" t="s">
        <v>3064</v>
      </c>
      <c r="G1084" s="5" t="s">
        <v>221</v>
      </c>
      <c r="H1084" s="6">
        <v>25000</v>
      </c>
    </row>
    <row r="1085" spans="1:8" s="2" customFormat="1">
      <c r="A1085" s="5" t="s">
        <v>1921</v>
      </c>
      <c r="B1085" s="5" t="s">
        <v>1922</v>
      </c>
      <c r="C1085" s="5">
        <v>2011045</v>
      </c>
      <c r="D1085" s="5" t="s">
        <v>3065</v>
      </c>
      <c r="E1085" s="5" t="s">
        <v>3066</v>
      </c>
      <c r="F1085" s="5" t="s">
        <v>3067</v>
      </c>
      <c r="G1085" s="5" t="s">
        <v>221</v>
      </c>
      <c r="H1085" s="6">
        <v>25000</v>
      </c>
    </row>
    <row r="1086" spans="1:8" s="2" customFormat="1" ht="28.8">
      <c r="A1086" s="5" t="s">
        <v>1921</v>
      </c>
      <c r="B1086" s="5" t="s">
        <v>1922</v>
      </c>
      <c r="C1086" s="5">
        <v>2011046</v>
      </c>
      <c r="D1086" s="5" t="s">
        <v>3068</v>
      </c>
      <c r="E1086" s="5" t="s">
        <v>704</v>
      </c>
      <c r="F1086" s="5" t="s">
        <v>705</v>
      </c>
      <c r="G1086" s="5" t="s">
        <v>3069</v>
      </c>
      <c r="H1086" s="6">
        <v>35000</v>
      </c>
    </row>
    <row r="1087" spans="1:8" s="2" customFormat="1" ht="28.8">
      <c r="A1087" s="5" t="s">
        <v>1921</v>
      </c>
      <c r="B1087" s="5" t="s">
        <v>1922</v>
      </c>
      <c r="C1087" s="5">
        <v>2011047</v>
      </c>
      <c r="D1087" s="5" t="s">
        <v>3070</v>
      </c>
      <c r="E1087" s="5" t="s">
        <v>707</v>
      </c>
      <c r="F1087" s="5" t="s">
        <v>708</v>
      </c>
      <c r="G1087" s="5" t="s">
        <v>3069</v>
      </c>
      <c r="H1087" s="6">
        <v>28000</v>
      </c>
    </row>
    <row r="1088" spans="1:8" s="2" customFormat="1" ht="28.8">
      <c r="A1088" s="5" t="s">
        <v>1921</v>
      </c>
      <c r="B1088" s="5" t="s">
        <v>1922</v>
      </c>
      <c r="C1088" s="5">
        <v>2011048</v>
      </c>
      <c r="D1088" s="5" t="s">
        <v>3071</v>
      </c>
      <c r="E1088" s="5" t="s">
        <v>710</v>
      </c>
      <c r="F1088" s="5" t="s">
        <v>711</v>
      </c>
      <c r="G1088" s="5" t="s">
        <v>3069</v>
      </c>
      <c r="H1088" s="6">
        <v>89000</v>
      </c>
    </row>
    <row r="1089" spans="1:8" s="2" customFormat="1" ht="28.8">
      <c r="A1089" s="5" t="s">
        <v>1921</v>
      </c>
      <c r="B1089" s="5" t="s">
        <v>1922</v>
      </c>
      <c r="C1089" s="5">
        <v>2011049</v>
      </c>
      <c r="D1089" s="5" t="s">
        <v>3072</v>
      </c>
      <c r="E1089" s="5" t="s">
        <v>713</v>
      </c>
      <c r="F1089" s="5" t="s">
        <v>714</v>
      </c>
      <c r="G1089" s="5" t="s">
        <v>3069</v>
      </c>
      <c r="H1089" s="6">
        <v>45000</v>
      </c>
    </row>
    <row r="1090" spans="1:8" s="2" customFormat="1" ht="28.8">
      <c r="A1090" s="5" t="s">
        <v>1921</v>
      </c>
      <c r="B1090" s="5" t="s">
        <v>1922</v>
      </c>
      <c r="C1090" s="5">
        <v>2011050</v>
      </c>
      <c r="D1090" s="5" t="s">
        <v>3073</v>
      </c>
      <c r="E1090" s="5" t="s">
        <v>716</v>
      </c>
      <c r="F1090" s="5" t="s">
        <v>717</v>
      </c>
      <c r="G1090" s="5" t="s">
        <v>157</v>
      </c>
      <c r="H1090" s="6">
        <v>310000</v>
      </c>
    </row>
    <row r="1091" spans="1:8" s="2" customFormat="1" ht="28.8">
      <c r="A1091" s="5" t="s">
        <v>1921</v>
      </c>
      <c r="B1091" s="5" t="s">
        <v>1922</v>
      </c>
      <c r="C1091" s="5">
        <v>2011051</v>
      </c>
      <c r="D1091" s="5" t="s">
        <v>3074</v>
      </c>
      <c r="E1091" s="5" t="s">
        <v>719</v>
      </c>
      <c r="F1091" s="5" t="s">
        <v>720</v>
      </c>
      <c r="G1091" s="5" t="s">
        <v>157</v>
      </c>
      <c r="H1091" s="6">
        <v>225000</v>
      </c>
    </row>
    <row r="1092" spans="1:8" s="2" customFormat="1" ht="28.8">
      <c r="A1092" s="5" t="s">
        <v>1921</v>
      </c>
      <c r="B1092" s="5" t="s">
        <v>1922</v>
      </c>
      <c r="C1092" s="5">
        <v>2011052</v>
      </c>
      <c r="D1092" s="5" t="s">
        <v>3075</v>
      </c>
      <c r="E1092" s="5" t="s">
        <v>722</v>
      </c>
      <c r="F1092" s="5" t="s">
        <v>723</v>
      </c>
      <c r="G1092" s="5" t="s">
        <v>157</v>
      </c>
      <c r="H1092" s="6">
        <v>156000</v>
      </c>
    </row>
    <row r="1093" spans="1:8" s="2" customFormat="1" ht="28.8">
      <c r="A1093" s="5" t="s">
        <v>1921</v>
      </c>
      <c r="B1093" s="5" t="s">
        <v>1922</v>
      </c>
      <c r="C1093" s="5">
        <v>2011053</v>
      </c>
      <c r="D1093" s="5" t="s">
        <v>3076</v>
      </c>
      <c r="E1093" s="5" t="s">
        <v>725</v>
      </c>
      <c r="F1093" s="5" t="s">
        <v>726</v>
      </c>
      <c r="G1093" s="5" t="s">
        <v>157</v>
      </c>
      <c r="H1093" s="6">
        <v>400000</v>
      </c>
    </row>
    <row r="1094" spans="1:8" s="2" customFormat="1" ht="28.8">
      <c r="A1094" s="5" t="s">
        <v>1921</v>
      </c>
      <c r="B1094" s="5" t="s">
        <v>1922</v>
      </c>
      <c r="C1094" s="5">
        <v>2011054</v>
      </c>
      <c r="D1094" s="5" t="s">
        <v>3077</v>
      </c>
      <c r="E1094" s="5" t="s">
        <v>728</v>
      </c>
      <c r="F1094" s="5" t="s">
        <v>729</v>
      </c>
      <c r="G1094" s="5" t="s">
        <v>157</v>
      </c>
      <c r="H1094" s="6">
        <v>52000</v>
      </c>
    </row>
    <row r="1095" spans="1:8" s="2" customFormat="1" ht="28.8">
      <c r="A1095" s="5" t="s">
        <v>1921</v>
      </c>
      <c r="B1095" s="5" t="s">
        <v>1922</v>
      </c>
      <c r="C1095" s="5">
        <v>2011055</v>
      </c>
      <c r="D1095" s="5" t="s">
        <v>3078</v>
      </c>
      <c r="E1095" s="5" t="s">
        <v>731</v>
      </c>
      <c r="F1095" s="5" t="s">
        <v>732</v>
      </c>
      <c r="G1095" s="5" t="s">
        <v>157</v>
      </c>
      <c r="H1095" s="6">
        <v>52000</v>
      </c>
    </row>
    <row r="1096" spans="1:8" s="2" customFormat="1" ht="28.8">
      <c r="A1096" s="5" t="s">
        <v>1921</v>
      </c>
      <c r="B1096" s="5" t="s">
        <v>1922</v>
      </c>
      <c r="C1096" s="5">
        <v>2011056</v>
      </c>
      <c r="D1096" s="5" t="s">
        <v>3079</v>
      </c>
      <c r="E1096" s="5" t="s">
        <v>734</v>
      </c>
      <c r="F1096" s="5" t="s">
        <v>735</v>
      </c>
      <c r="G1096" s="5" t="s">
        <v>157</v>
      </c>
      <c r="H1096" s="6">
        <v>53000</v>
      </c>
    </row>
    <row r="1097" spans="1:8" s="2" customFormat="1" ht="28.8">
      <c r="A1097" s="5" t="s">
        <v>1921</v>
      </c>
      <c r="B1097" s="5" t="s">
        <v>1922</v>
      </c>
      <c r="C1097" s="5">
        <v>2011057</v>
      </c>
      <c r="D1097" s="5" t="s">
        <v>3080</v>
      </c>
      <c r="E1097" s="5" t="s">
        <v>737</v>
      </c>
      <c r="F1097" s="5" t="s">
        <v>738</v>
      </c>
      <c r="G1097" s="5" t="s">
        <v>3069</v>
      </c>
      <c r="H1097" s="6">
        <v>15000</v>
      </c>
    </row>
    <row r="1098" spans="1:8" s="2" customFormat="1" ht="28.8">
      <c r="A1098" s="5" t="s">
        <v>1921</v>
      </c>
      <c r="B1098" s="5" t="s">
        <v>1922</v>
      </c>
      <c r="C1098" s="5">
        <v>2011058</v>
      </c>
      <c r="D1098" s="5" t="s">
        <v>3081</v>
      </c>
      <c r="E1098" s="5" t="s">
        <v>740</v>
      </c>
      <c r="F1098" s="5" t="s">
        <v>741</v>
      </c>
      <c r="G1098" s="5" t="s">
        <v>157</v>
      </c>
      <c r="H1098" s="6">
        <v>21000</v>
      </c>
    </row>
    <row r="1099" spans="1:8" s="2" customFormat="1" ht="28.8">
      <c r="A1099" s="5" t="s">
        <v>1921</v>
      </c>
      <c r="B1099" s="5" t="s">
        <v>1922</v>
      </c>
      <c r="C1099" s="5">
        <v>2011059</v>
      </c>
      <c r="D1099" s="5" t="s">
        <v>3082</v>
      </c>
      <c r="E1099" s="5" t="s">
        <v>743</v>
      </c>
      <c r="F1099" s="5" t="s">
        <v>744</v>
      </c>
      <c r="G1099" s="5" t="s">
        <v>157</v>
      </c>
      <c r="H1099" s="6">
        <v>55000</v>
      </c>
    </row>
    <row r="1100" spans="1:8" s="2" customFormat="1" ht="28.8">
      <c r="A1100" s="5" t="s">
        <v>1921</v>
      </c>
      <c r="B1100" s="5" t="s">
        <v>1922</v>
      </c>
      <c r="C1100" s="5">
        <v>2011060</v>
      </c>
      <c r="D1100" s="5" t="s">
        <v>3083</v>
      </c>
      <c r="E1100" s="5" t="s">
        <v>746</v>
      </c>
      <c r="F1100" s="5" t="s">
        <v>747</v>
      </c>
      <c r="G1100" s="5" t="s">
        <v>157</v>
      </c>
      <c r="H1100" s="6">
        <v>12000</v>
      </c>
    </row>
    <row r="1101" spans="1:8" s="2" customFormat="1" ht="28.8">
      <c r="A1101" s="5" t="s">
        <v>1921</v>
      </c>
      <c r="B1101" s="5" t="s">
        <v>1922</v>
      </c>
      <c r="C1101" s="5">
        <v>2011061</v>
      </c>
      <c r="D1101" s="5" t="s">
        <v>3084</v>
      </c>
      <c r="E1101" s="5" t="s">
        <v>571</v>
      </c>
      <c r="F1101" s="5" t="s">
        <v>572</v>
      </c>
      <c r="G1101" s="5" t="s">
        <v>157</v>
      </c>
      <c r="H1101" s="6">
        <v>11000</v>
      </c>
    </row>
    <row r="1102" spans="1:8" s="2" customFormat="1" ht="28.8">
      <c r="A1102" s="5" t="s">
        <v>1921</v>
      </c>
      <c r="B1102" s="5" t="s">
        <v>1922</v>
      </c>
      <c r="C1102" s="5">
        <v>2011062</v>
      </c>
      <c r="D1102" s="5" t="s">
        <v>3085</v>
      </c>
      <c r="E1102" s="5" t="s">
        <v>574</v>
      </c>
      <c r="F1102" s="5" t="s">
        <v>575</v>
      </c>
      <c r="G1102" s="5" t="s">
        <v>157</v>
      </c>
      <c r="H1102" s="6">
        <v>30000</v>
      </c>
    </row>
    <row r="1103" spans="1:8" s="2" customFormat="1" ht="28.8">
      <c r="A1103" s="5" t="s">
        <v>1921</v>
      </c>
      <c r="B1103" s="5" t="s">
        <v>1922</v>
      </c>
      <c r="C1103" s="5">
        <v>2011063</v>
      </c>
      <c r="D1103" s="5" t="s">
        <v>3086</v>
      </c>
      <c r="E1103" s="5" t="s">
        <v>577</v>
      </c>
      <c r="F1103" s="5" t="s">
        <v>578</v>
      </c>
      <c r="G1103" s="5" t="s">
        <v>157</v>
      </c>
      <c r="H1103" s="6">
        <v>105000</v>
      </c>
    </row>
    <row r="1104" spans="1:8" s="2" customFormat="1" ht="43.2">
      <c r="A1104" s="5" t="s">
        <v>1921</v>
      </c>
      <c r="B1104" s="5" t="s">
        <v>1922</v>
      </c>
      <c r="C1104" s="5">
        <v>2011064</v>
      </c>
      <c r="D1104" s="5" t="s">
        <v>3087</v>
      </c>
      <c r="E1104" s="5" t="s">
        <v>580</v>
      </c>
      <c r="F1104" s="5" t="s">
        <v>581</v>
      </c>
      <c r="G1104" s="5" t="s">
        <v>157</v>
      </c>
      <c r="H1104" s="6">
        <v>200000</v>
      </c>
    </row>
    <row r="1105" spans="1:8" s="2" customFormat="1" ht="28.8">
      <c r="A1105" s="5" t="s">
        <v>1921</v>
      </c>
      <c r="B1105" s="5" t="s">
        <v>1922</v>
      </c>
      <c r="C1105" s="5">
        <v>2011065</v>
      </c>
      <c r="D1105" s="5" t="s">
        <v>3088</v>
      </c>
      <c r="E1105" s="5" t="s">
        <v>583</v>
      </c>
      <c r="F1105" s="5" t="s">
        <v>584</v>
      </c>
      <c r="G1105" s="5" t="s">
        <v>157</v>
      </c>
      <c r="H1105" s="6">
        <v>300000</v>
      </c>
    </row>
    <row r="1106" spans="1:8" s="2" customFormat="1" ht="28.8">
      <c r="A1106" s="5" t="s">
        <v>1921</v>
      </c>
      <c r="B1106" s="5" t="s">
        <v>1922</v>
      </c>
      <c r="C1106" s="5">
        <v>2011066</v>
      </c>
      <c r="D1106" s="5" t="s">
        <v>3089</v>
      </c>
      <c r="E1106" s="5" t="s">
        <v>3090</v>
      </c>
      <c r="F1106" s="5" t="s">
        <v>3091</v>
      </c>
      <c r="G1106" s="5" t="s">
        <v>43</v>
      </c>
      <c r="H1106" s="6">
        <v>20000</v>
      </c>
    </row>
    <row r="1107" spans="1:8" s="2" customFormat="1" ht="28.8">
      <c r="A1107" s="5" t="s">
        <v>1921</v>
      </c>
      <c r="B1107" s="5" t="s">
        <v>1922</v>
      </c>
      <c r="C1107" s="5">
        <v>2011067</v>
      </c>
      <c r="D1107" s="5" t="s">
        <v>3092</v>
      </c>
      <c r="E1107" s="5" t="s">
        <v>586</v>
      </c>
      <c r="F1107" s="5" t="s">
        <v>587</v>
      </c>
      <c r="G1107" s="5" t="s">
        <v>157</v>
      </c>
      <c r="H1107" s="6">
        <v>8000</v>
      </c>
    </row>
    <row r="1108" spans="1:8" s="2" customFormat="1" ht="28.8">
      <c r="A1108" s="5" t="s">
        <v>1921</v>
      </c>
      <c r="B1108" s="5" t="s">
        <v>1922</v>
      </c>
      <c r="C1108" s="5">
        <v>2011068</v>
      </c>
      <c r="D1108" s="5" t="s">
        <v>3093</v>
      </c>
      <c r="E1108" s="5" t="s">
        <v>589</v>
      </c>
      <c r="F1108" s="5" t="s">
        <v>590</v>
      </c>
      <c r="G1108" s="5" t="s">
        <v>157</v>
      </c>
      <c r="H1108" s="6">
        <v>17000</v>
      </c>
    </row>
    <row r="1109" spans="1:8" s="2" customFormat="1" ht="28.8">
      <c r="A1109" s="5" t="s">
        <v>1921</v>
      </c>
      <c r="B1109" s="5" t="s">
        <v>1922</v>
      </c>
      <c r="C1109" s="5">
        <v>2011069</v>
      </c>
      <c r="D1109" s="5" t="s">
        <v>3094</v>
      </c>
      <c r="E1109" s="5" t="s">
        <v>3095</v>
      </c>
      <c r="F1109" s="5" t="s">
        <v>57</v>
      </c>
      <c r="G1109" s="5" t="s">
        <v>43</v>
      </c>
      <c r="H1109" s="6">
        <v>55000</v>
      </c>
    </row>
    <row r="1110" spans="1:8" s="2" customFormat="1" ht="28.8">
      <c r="A1110" s="5" t="s">
        <v>1921</v>
      </c>
      <c r="B1110" s="5" t="s">
        <v>1922</v>
      </c>
      <c r="C1110" s="5">
        <v>2011070</v>
      </c>
      <c r="D1110" s="5" t="s">
        <v>3096</v>
      </c>
      <c r="E1110" s="5" t="s">
        <v>3097</v>
      </c>
      <c r="F1110" s="5" t="s">
        <v>42</v>
      </c>
      <c r="G1110" s="5" t="s">
        <v>43</v>
      </c>
      <c r="H1110" s="6">
        <v>75000</v>
      </c>
    </row>
    <row r="1111" spans="1:8" s="2" customFormat="1" ht="28.8">
      <c r="A1111" s="5" t="s">
        <v>1921</v>
      </c>
      <c r="B1111" s="5" t="s">
        <v>1922</v>
      </c>
      <c r="C1111" s="5">
        <v>2011071</v>
      </c>
      <c r="D1111" s="5" t="s">
        <v>3098</v>
      </c>
      <c r="E1111" s="5" t="s">
        <v>3099</v>
      </c>
      <c r="F1111" s="5" t="s">
        <v>59</v>
      </c>
      <c r="G1111" s="5" t="s">
        <v>47</v>
      </c>
      <c r="H1111" s="6">
        <v>89000</v>
      </c>
    </row>
    <row r="1112" spans="1:8" s="2" customFormat="1" ht="28.8">
      <c r="A1112" s="5" t="s">
        <v>1921</v>
      </c>
      <c r="B1112" s="5" t="s">
        <v>1922</v>
      </c>
      <c r="C1112" s="5">
        <v>2011072</v>
      </c>
      <c r="D1112" s="5" t="s">
        <v>3100</v>
      </c>
      <c r="E1112" s="5" t="s">
        <v>3101</v>
      </c>
      <c r="F1112" s="5" t="s">
        <v>61</v>
      </c>
      <c r="G1112" s="5" t="s">
        <v>47</v>
      </c>
      <c r="H1112" s="6">
        <v>116000</v>
      </c>
    </row>
    <row r="1113" spans="1:8" s="2" customFormat="1" ht="28.8">
      <c r="A1113" s="5" t="s">
        <v>1921</v>
      </c>
      <c r="B1113" s="5" t="s">
        <v>1922</v>
      </c>
      <c r="C1113" s="5">
        <v>2011073</v>
      </c>
      <c r="D1113" s="5" t="s">
        <v>3102</v>
      </c>
      <c r="E1113" s="5" t="s">
        <v>3103</v>
      </c>
      <c r="F1113" s="5" t="s">
        <v>63</v>
      </c>
      <c r="G1113" s="5" t="s">
        <v>47</v>
      </c>
      <c r="H1113" s="6">
        <v>110000</v>
      </c>
    </row>
    <row r="1114" spans="1:8" s="2" customFormat="1" ht="28.8">
      <c r="A1114" s="5" t="s">
        <v>1921</v>
      </c>
      <c r="B1114" s="5" t="s">
        <v>1922</v>
      </c>
      <c r="C1114" s="5">
        <v>2011074</v>
      </c>
      <c r="D1114" s="5" t="s">
        <v>3104</v>
      </c>
      <c r="E1114" s="5" t="s">
        <v>3105</v>
      </c>
      <c r="F1114" s="5" t="s">
        <v>65</v>
      </c>
      <c r="G1114" s="5" t="s">
        <v>47</v>
      </c>
      <c r="H1114" s="6">
        <v>142000</v>
      </c>
    </row>
    <row r="1115" spans="1:8" s="2" customFormat="1" ht="28.8">
      <c r="A1115" s="5" t="s">
        <v>1921</v>
      </c>
      <c r="B1115" s="5" t="s">
        <v>1922</v>
      </c>
      <c r="C1115" s="5">
        <v>2011075</v>
      </c>
      <c r="D1115" s="5" t="s">
        <v>3106</v>
      </c>
      <c r="E1115" s="5" t="s">
        <v>3107</v>
      </c>
      <c r="F1115" s="5" t="s">
        <v>67</v>
      </c>
      <c r="G1115" s="5" t="s">
        <v>47</v>
      </c>
      <c r="H1115" s="6">
        <v>117000</v>
      </c>
    </row>
    <row r="1116" spans="1:8" s="2" customFormat="1" ht="28.8">
      <c r="A1116" s="5" t="s">
        <v>1921</v>
      </c>
      <c r="B1116" s="5" t="s">
        <v>1922</v>
      </c>
      <c r="C1116" s="5">
        <v>2011076</v>
      </c>
      <c r="D1116" s="5" t="s">
        <v>3108</v>
      </c>
      <c r="E1116" s="5" t="s">
        <v>3109</v>
      </c>
      <c r="F1116" s="5" t="s">
        <v>46</v>
      </c>
      <c r="G1116" s="5" t="s">
        <v>47</v>
      </c>
      <c r="H1116" s="6">
        <v>153000</v>
      </c>
    </row>
    <row r="1117" spans="1:8" s="2" customFormat="1" ht="28.8">
      <c r="A1117" s="5" t="s">
        <v>1921</v>
      </c>
      <c r="B1117" s="5" t="s">
        <v>1922</v>
      </c>
      <c r="C1117" s="5">
        <v>2011077</v>
      </c>
      <c r="D1117" s="5" t="s">
        <v>3110</v>
      </c>
      <c r="E1117" s="5" t="s">
        <v>3111</v>
      </c>
      <c r="F1117" s="5" t="s">
        <v>593</v>
      </c>
      <c r="G1117" s="5" t="s">
        <v>47</v>
      </c>
      <c r="H1117" s="6">
        <v>515000</v>
      </c>
    </row>
    <row r="1118" spans="1:8" s="2" customFormat="1" ht="28.8">
      <c r="A1118" s="5" t="s">
        <v>1921</v>
      </c>
      <c r="B1118" s="5" t="s">
        <v>1922</v>
      </c>
      <c r="C1118" s="5">
        <v>2011078</v>
      </c>
      <c r="D1118" s="5" t="s">
        <v>3112</v>
      </c>
      <c r="E1118" s="5" t="s">
        <v>3113</v>
      </c>
      <c r="F1118" s="5" t="s">
        <v>595</v>
      </c>
      <c r="G1118" s="5" t="s">
        <v>47</v>
      </c>
      <c r="H1118" s="6">
        <v>588000</v>
      </c>
    </row>
    <row r="1119" spans="1:8" s="2" customFormat="1" ht="28.8">
      <c r="A1119" s="5" t="s">
        <v>1921</v>
      </c>
      <c r="B1119" s="5" t="s">
        <v>1922</v>
      </c>
      <c r="C1119" s="5">
        <v>2011079</v>
      </c>
      <c r="D1119" s="5" t="s">
        <v>3114</v>
      </c>
      <c r="E1119" s="5" t="s">
        <v>597</v>
      </c>
      <c r="F1119" s="5" t="s">
        <v>598</v>
      </c>
      <c r="G1119" s="5" t="s">
        <v>47</v>
      </c>
      <c r="H1119" s="6">
        <v>700000</v>
      </c>
    </row>
    <row r="1120" spans="1:8" s="2" customFormat="1" ht="28.8">
      <c r="A1120" s="5" t="s">
        <v>1921</v>
      </c>
      <c r="B1120" s="5" t="s">
        <v>1922</v>
      </c>
      <c r="C1120" s="5">
        <v>2011080</v>
      </c>
      <c r="D1120" s="5" t="s">
        <v>3115</v>
      </c>
      <c r="E1120" s="5" t="s">
        <v>600</v>
      </c>
      <c r="F1120" s="5" t="s">
        <v>601</v>
      </c>
      <c r="G1120" s="5" t="s">
        <v>47</v>
      </c>
      <c r="H1120" s="6">
        <v>2352000</v>
      </c>
    </row>
    <row r="1121" spans="1:8" s="2" customFormat="1" ht="28.8">
      <c r="A1121" s="5" t="s">
        <v>1921</v>
      </c>
      <c r="B1121" s="5" t="s">
        <v>1922</v>
      </c>
      <c r="C1121" s="5">
        <v>2011081</v>
      </c>
      <c r="D1121" s="5" t="s">
        <v>3116</v>
      </c>
      <c r="E1121" s="5" t="s">
        <v>603</v>
      </c>
      <c r="F1121" s="5" t="s">
        <v>604</v>
      </c>
      <c r="G1121" s="5" t="s">
        <v>47</v>
      </c>
      <c r="H1121" s="6">
        <v>510000</v>
      </c>
    </row>
    <row r="1122" spans="1:8" s="2" customFormat="1" ht="28.8">
      <c r="A1122" s="5" t="s">
        <v>1921</v>
      </c>
      <c r="B1122" s="5" t="s">
        <v>1922</v>
      </c>
      <c r="C1122" s="5">
        <v>2011082</v>
      </c>
      <c r="D1122" s="5" t="s">
        <v>3117</v>
      </c>
      <c r="E1122" s="5" t="s">
        <v>3118</v>
      </c>
      <c r="F1122" s="5" t="s">
        <v>50</v>
      </c>
      <c r="G1122" s="5" t="s">
        <v>47</v>
      </c>
      <c r="H1122" s="6">
        <v>162000</v>
      </c>
    </row>
    <row r="1123" spans="1:8" s="2" customFormat="1" ht="28.8">
      <c r="A1123" s="5" t="s">
        <v>1921</v>
      </c>
      <c r="B1123" s="5" t="s">
        <v>1922</v>
      </c>
      <c r="C1123" s="5">
        <v>2011083</v>
      </c>
      <c r="D1123" s="5" t="s">
        <v>3119</v>
      </c>
      <c r="E1123" s="5" t="s">
        <v>3120</v>
      </c>
      <c r="F1123" s="5" t="s">
        <v>52</v>
      </c>
      <c r="G1123" s="5" t="s">
        <v>47</v>
      </c>
      <c r="H1123" s="6">
        <v>173000</v>
      </c>
    </row>
    <row r="1124" spans="1:8" s="2" customFormat="1" ht="28.8">
      <c r="A1124" s="5" t="s">
        <v>1921</v>
      </c>
      <c r="B1124" s="5" t="s">
        <v>1922</v>
      </c>
      <c r="C1124" s="5">
        <v>2011084</v>
      </c>
      <c r="D1124" s="5" t="s">
        <v>3121</v>
      </c>
      <c r="E1124" s="5" t="s">
        <v>54</v>
      </c>
      <c r="F1124" s="5" t="s">
        <v>55</v>
      </c>
      <c r="G1124" s="5" t="s">
        <v>47</v>
      </c>
      <c r="H1124" s="6">
        <v>2350000</v>
      </c>
    </row>
    <row r="1125" spans="1:8" s="2" customFormat="1" ht="28.8">
      <c r="A1125" s="5" t="s">
        <v>1921</v>
      </c>
      <c r="B1125" s="5" t="s">
        <v>1922</v>
      </c>
      <c r="C1125" s="5">
        <v>2011085</v>
      </c>
      <c r="D1125" s="5" t="s">
        <v>3122</v>
      </c>
      <c r="E1125" s="5" t="s">
        <v>606</v>
      </c>
      <c r="F1125" s="5" t="s">
        <v>607</v>
      </c>
      <c r="G1125" s="5" t="s">
        <v>157</v>
      </c>
      <c r="H1125" s="6">
        <v>21000</v>
      </c>
    </row>
    <row r="1126" spans="1:8" s="2" customFormat="1" ht="28.8">
      <c r="A1126" s="5" t="s">
        <v>1921</v>
      </c>
      <c r="B1126" s="5" t="s">
        <v>1922</v>
      </c>
      <c r="C1126" s="5">
        <v>2011086</v>
      </c>
      <c r="D1126" s="5" t="s">
        <v>3123</v>
      </c>
      <c r="E1126" s="5" t="s">
        <v>609</v>
      </c>
      <c r="F1126" s="5" t="s">
        <v>610</v>
      </c>
      <c r="G1126" s="5" t="s">
        <v>157</v>
      </c>
      <c r="H1126" s="6">
        <v>18000</v>
      </c>
    </row>
    <row r="1127" spans="1:8" s="2" customFormat="1" ht="28.8">
      <c r="A1127" s="5" t="s">
        <v>1921</v>
      </c>
      <c r="B1127" s="5" t="s">
        <v>1922</v>
      </c>
      <c r="C1127" s="5">
        <v>2011087</v>
      </c>
      <c r="D1127" s="5" t="s">
        <v>3124</v>
      </c>
      <c r="E1127" s="5" t="s">
        <v>612</v>
      </c>
      <c r="F1127" s="5" t="s">
        <v>613</v>
      </c>
      <c r="G1127" s="5" t="s">
        <v>3069</v>
      </c>
      <c r="H1127" s="6">
        <v>131000</v>
      </c>
    </row>
    <row r="1128" spans="1:8" s="2" customFormat="1" ht="28.8">
      <c r="A1128" s="5" t="s">
        <v>1921</v>
      </c>
      <c r="B1128" s="5" t="s">
        <v>1922</v>
      </c>
      <c r="C1128" s="5">
        <v>2011088</v>
      </c>
      <c r="D1128" s="5" t="s">
        <v>3125</v>
      </c>
      <c r="E1128" s="5" t="s">
        <v>616</v>
      </c>
      <c r="F1128" s="5" t="s">
        <v>617</v>
      </c>
      <c r="G1128" s="5" t="s">
        <v>157</v>
      </c>
      <c r="H1128" s="6">
        <v>79000</v>
      </c>
    </row>
    <row r="1129" spans="1:8" s="2" customFormat="1" ht="28.8">
      <c r="A1129" s="5" t="s">
        <v>1921</v>
      </c>
      <c r="B1129" s="5" t="s">
        <v>1922</v>
      </c>
      <c r="C1129" s="5">
        <v>2011089</v>
      </c>
      <c r="D1129" s="5" t="s">
        <v>3126</v>
      </c>
      <c r="E1129" s="5" t="s">
        <v>619</v>
      </c>
      <c r="F1129" s="5" t="s">
        <v>620</v>
      </c>
      <c r="G1129" s="5" t="s">
        <v>157</v>
      </c>
      <c r="H1129" s="6">
        <v>94000</v>
      </c>
    </row>
    <row r="1130" spans="1:8" s="2" customFormat="1" ht="28.8">
      <c r="A1130" s="5" t="s">
        <v>1921</v>
      </c>
      <c r="B1130" s="5" t="s">
        <v>1922</v>
      </c>
      <c r="C1130" s="5">
        <v>2011090</v>
      </c>
      <c r="D1130" s="5" t="s">
        <v>3127</v>
      </c>
      <c r="E1130" s="5" t="s">
        <v>622</v>
      </c>
      <c r="F1130" s="5" t="s">
        <v>623</v>
      </c>
      <c r="G1130" s="5" t="s">
        <v>2117</v>
      </c>
      <c r="H1130" s="6">
        <v>115000</v>
      </c>
    </row>
    <row r="1131" spans="1:8" s="2" customFormat="1" ht="28.8">
      <c r="A1131" s="5" t="s">
        <v>1921</v>
      </c>
      <c r="B1131" s="5" t="s">
        <v>1922</v>
      </c>
      <c r="C1131" s="5">
        <v>2011091</v>
      </c>
      <c r="D1131" s="5" t="s">
        <v>3128</v>
      </c>
      <c r="E1131" s="5" t="s">
        <v>625</v>
      </c>
      <c r="F1131" s="5" t="s">
        <v>626</v>
      </c>
      <c r="G1131" s="5" t="s">
        <v>2117</v>
      </c>
      <c r="H1131" s="6">
        <v>125000</v>
      </c>
    </row>
    <row r="1132" spans="1:8" s="2" customFormat="1" ht="28.8">
      <c r="A1132" s="5" t="s">
        <v>1921</v>
      </c>
      <c r="B1132" s="5" t="s">
        <v>1922</v>
      </c>
      <c r="C1132" s="5">
        <v>2011092</v>
      </c>
      <c r="D1132" s="5" t="s">
        <v>3129</v>
      </c>
      <c r="E1132" s="5" t="s">
        <v>628</v>
      </c>
      <c r="F1132" s="5" t="s">
        <v>629</v>
      </c>
      <c r="G1132" s="5" t="s">
        <v>630</v>
      </c>
      <c r="H1132" s="6">
        <v>27000</v>
      </c>
    </row>
    <row r="1133" spans="1:8" s="2" customFormat="1" ht="28.8">
      <c r="A1133" s="5" t="s">
        <v>1921</v>
      </c>
      <c r="B1133" s="5" t="s">
        <v>1922</v>
      </c>
      <c r="C1133" s="5">
        <v>2011093</v>
      </c>
      <c r="D1133" s="5" t="s">
        <v>3130</v>
      </c>
      <c r="E1133" s="5" t="s">
        <v>632</v>
      </c>
      <c r="F1133" s="5" t="s">
        <v>633</v>
      </c>
      <c r="G1133" s="5" t="s">
        <v>2117</v>
      </c>
      <c r="H1133" s="6">
        <v>116000</v>
      </c>
    </row>
    <row r="1134" spans="1:8" s="2" customFormat="1" ht="28.8">
      <c r="A1134" s="5" t="s">
        <v>1921</v>
      </c>
      <c r="B1134" s="5" t="s">
        <v>1922</v>
      </c>
      <c r="C1134" s="5">
        <v>2011094</v>
      </c>
      <c r="D1134" s="5" t="s">
        <v>3131</v>
      </c>
      <c r="E1134" s="5" t="s">
        <v>635</v>
      </c>
      <c r="F1134" s="5" t="s">
        <v>636</v>
      </c>
      <c r="G1134" s="5" t="s">
        <v>2117</v>
      </c>
      <c r="H1134" s="6">
        <v>105000</v>
      </c>
    </row>
    <row r="1135" spans="1:8" s="2" customFormat="1" ht="28.8">
      <c r="A1135" s="5" t="s">
        <v>1921</v>
      </c>
      <c r="B1135" s="5" t="s">
        <v>1922</v>
      </c>
      <c r="C1135" s="5">
        <v>2011095</v>
      </c>
      <c r="D1135" s="5" t="s">
        <v>3132</v>
      </c>
      <c r="E1135" s="5" t="s">
        <v>638</v>
      </c>
      <c r="F1135" s="5" t="s">
        <v>639</v>
      </c>
      <c r="G1135" s="5" t="s">
        <v>2117</v>
      </c>
      <c r="H1135" s="6">
        <v>35000</v>
      </c>
    </row>
    <row r="1136" spans="1:8" s="2" customFormat="1" ht="28.8">
      <c r="A1136" s="5" t="s">
        <v>1921</v>
      </c>
      <c r="B1136" s="5" t="s">
        <v>1922</v>
      </c>
      <c r="C1136" s="5">
        <v>2011096</v>
      </c>
      <c r="D1136" s="5" t="s">
        <v>3133</v>
      </c>
      <c r="E1136" s="5" t="s">
        <v>644</v>
      </c>
      <c r="F1136" s="5" t="s">
        <v>645</v>
      </c>
      <c r="G1136" s="5" t="s">
        <v>2117</v>
      </c>
      <c r="H1136" s="6">
        <v>3000</v>
      </c>
    </row>
    <row r="1137" spans="1:8" s="2" customFormat="1" ht="28.8">
      <c r="A1137" s="5" t="s">
        <v>1921</v>
      </c>
      <c r="B1137" s="5" t="s">
        <v>1922</v>
      </c>
      <c r="C1137" s="5">
        <v>2011097</v>
      </c>
      <c r="D1137" s="5" t="s">
        <v>3134</v>
      </c>
      <c r="E1137" s="5" t="s">
        <v>3135</v>
      </c>
      <c r="F1137" s="5" t="s">
        <v>666</v>
      </c>
      <c r="G1137" s="5" t="s">
        <v>667</v>
      </c>
      <c r="H1137" s="6">
        <v>200000</v>
      </c>
    </row>
    <row r="1138" spans="1:8" s="2" customFormat="1">
      <c r="A1138" s="5" t="s">
        <v>1921</v>
      </c>
      <c r="B1138" s="5" t="s">
        <v>1922</v>
      </c>
      <c r="C1138" s="5">
        <v>2011098</v>
      </c>
      <c r="D1138" s="5" t="s">
        <v>3136</v>
      </c>
      <c r="E1138" s="5" t="s">
        <v>3137</v>
      </c>
      <c r="F1138" s="5" t="s">
        <v>3138</v>
      </c>
      <c r="G1138" s="5" t="s">
        <v>401</v>
      </c>
      <c r="H1138" s="6">
        <v>75000</v>
      </c>
    </row>
    <row r="1139" spans="1:8" s="2" customFormat="1">
      <c r="A1139" s="5" t="s">
        <v>1921</v>
      </c>
      <c r="B1139" s="5" t="s">
        <v>1922</v>
      </c>
      <c r="C1139" s="5">
        <v>2011099</v>
      </c>
      <c r="D1139" s="5" t="s">
        <v>3139</v>
      </c>
      <c r="E1139" s="5" t="s">
        <v>3140</v>
      </c>
      <c r="F1139" s="5" t="s">
        <v>3141</v>
      </c>
      <c r="G1139" s="5" t="s">
        <v>401</v>
      </c>
      <c r="H1139" s="6">
        <v>90000</v>
      </c>
    </row>
    <row r="1140" spans="1:8" s="2" customFormat="1">
      <c r="A1140" s="5" t="s">
        <v>1921</v>
      </c>
      <c r="B1140" s="5" t="s">
        <v>1922</v>
      </c>
      <c r="C1140" s="5">
        <v>2011100</v>
      </c>
      <c r="D1140" s="5" t="s">
        <v>3142</v>
      </c>
      <c r="E1140" s="5" t="s">
        <v>3143</v>
      </c>
      <c r="F1140" s="5" t="s">
        <v>3144</v>
      </c>
      <c r="G1140" s="5" t="s">
        <v>401</v>
      </c>
      <c r="H1140" s="6">
        <v>97000</v>
      </c>
    </row>
    <row r="1141" spans="1:8" s="2" customFormat="1">
      <c r="A1141" s="5" t="s">
        <v>1921</v>
      </c>
      <c r="B1141" s="5" t="s">
        <v>1922</v>
      </c>
      <c r="C1141" s="5">
        <v>2011101</v>
      </c>
      <c r="D1141" s="5" t="s">
        <v>3145</v>
      </c>
      <c r="E1141" s="5" t="s">
        <v>3146</v>
      </c>
      <c r="F1141" s="5" t="s">
        <v>3147</v>
      </c>
      <c r="G1141" s="5" t="s">
        <v>401</v>
      </c>
      <c r="H1141" s="6">
        <v>66000</v>
      </c>
    </row>
    <row r="1142" spans="1:8" s="2" customFormat="1">
      <c r="A1142" s="5" t="s">
        <v>1921</v>
      </c>
      <c r="B1142" s="5" t="s">
        <v>1922</v>
      </c>
      <c r="C1142" s="5">
        <v>2011102</v>
      </c>
      <c r="D1142" s="5" t="s">
        <v>3148</v>
      </c>
      <c r="E1142" s="5" t="s">
        <v>3149</v>
      </c>
      <c r="F1142" s="5" t="s">
        <v>3150</v>
      </c>
      <c r="G1142" s="5" t="s">
        <v>401</v>
      </c>
      <c r="H1142" s="6">
        <v>355000</v>
      </c>
    </row>
    <row r="1143" spans="1:8" s="2" customFormat="1">
      <c r="A1143" s="5" t="s">
        <v>1921</v>
      </c>
      <c r="B1143" s="5" t="s">
        <v>1922</v>
      </c>
      <c r="C1143" s="5">
        <v>2011103</v>
      </c>
      <c r="D1143" s="5" t="s">
        <v>3151</v>
      </c>
      <c r="E1143" s="5" t="s">
        <v>3152</v>
      </c>
      <c r="F1143" s="5" t="s">
        <v>3153</v>
      </c>
      <c r="G1143" s="5" t="s">
        <v>401</v>
      </c>
      <c r="H1143" s="6">
        <v>429000</v>
      </c>
    </row>
    <row r="1144" spans="1:8" s="2" customFormat="1" ht="28.8">
      <c r="A1144" s="5" t="s">
        <v>1921</v>
      </c>
      <c r="B1144" s="5" t="s">
        <v>1922</v>
      </c>
      <c r="C1144" s="5">
        <v>2011104</v>
      </c>
      <c r="D1144" s="5" t="s">
        <v>3154</v>
      </c>
      <c r="E1144" s="5" t="s">
        <v>3155</v>
      </c>
      <c r="F1144" s="5" t="s">
        <v>3156</v>
      </c>
      <c r="G1144" s="5" t="s">
        <v>401</v>
      </c>
      <c r="H1144" s="6">
        <v>237000</v>
      </c>
    </row>
    <row r="1145" spans="1:8" s="2" customFormat="1" ht="28.8">
      <c r="A1145" s="5" t="s">
        <v>1921</v>
      </c>
      <c r="B1145" s="5" t="s">
        <v>1922</v>
      </c>
      <c r="C1145" s="5">
        <v>2011105</v>
      </c>
      <c r="D1145" s="5" t="s">
        <v>3157</v>
      </c>
      <c r="E1145" s="5" t="s">
        <v>3158</v>
      </c>
      <c r="F1145" s="5" t="s">
        <v>3159</v>
      </c>
      <c r="G1145" s="5" t="s">
        <v>401</v>
      </c>
      <c r="H1145" s="6">
        <v>368000</v>
      </c>
    </row>
    <row r="1146" spans="1:8" s="2" customFormat="1" ht="28.8">
      <c r="A1146" s="5" t="s">
        <v>1921</v>
      </c>
      <c r="B1146" s="5" t="s">
        <v>1922</v>
      </c>
      <c r="C1146" s="5">
        <v>2011106</v>
      </c>
      <c r="D1146" s="5" t="s">
        <v>3160</v>
      </c>
      <c r="E1146" s="5" t="s">
        <v>3161</v>
      </c>
      <c r="F1146" s="5" t="s">
        <v>3162</v>
      </c>
      <c r="G1146" s="5" t="s">
        <v>401</v>
      </c>
      <c r="H1146" s="6">
        <v>525000</v>
      </c>
    </row>
    <row r="1147" spans="1:8" s="2" customFormat="1" ht="28.8">
      <c r="A1147" s="5" t="s">
        <v>1921</v>
      </c>
      <c r="B1147" s="5" t="s">
        <v>1922</v>
      </c>
      <c r="C1147" s="5">
        <v>2011107</v>
      </c>
      <c r="D1147" s="5" t="s">
        <v>3163</v>
      </c>
      <c r="E1147" s="5" t="s">
        <v>3164</v>
      </c>
      <c r="F1147" s="5" t="s">
        <v>3165</v>
      </c>
      <c r="G1147" s="5" t="s">
        <v>401</v>
      </c>
      <c r="H1147" s="6">
        <v>23000</v>
      </c>
    </row>
    <row r="1148" spans="1:8" s="2" customFormat="1" ht="28.8">
      <c r="A1148" s="5" t="s">
        <v>1921</v>
      </c>
      <c r="B1148" s="5" t="s">
        <v>1922</v>
      </c>
      <c r="C1148" s="5">
        <v>2011108</v>
      </c>
      <c r="D1148" s="5" t="s">
        <v>3166</v>
      </c>
      <c r="E1148" s="5" t="s">
        <v>3167</v>
      </c>
      <c r="F1148" s="5" t="s">
        <v>3168</v>
      </c>
      <c r="G1148" s="5" t="s">
        <v>401</v>
      </c>
      <c r="H1148" s="6">
        <v>16000</v>
      </c>
    </row>
    <row r="1149" spans="1:8" s="2" customFormat="1" ht="28.8">
      <c r="A1149" s="5" t="s">
        <v>1921</v>
      </c>
      <c r="B1149" s="5" t="s">
        <v>1922</v>
      </c>
      <c r="C1149" s="5">
        <v>2011109</v>
      </c>
      <c r="D1149" s="5" t="s">
        <v>3169</v>
      </c>
      <c r="E1149" s="5" t="s">
        <v>3170</v>
      </c>
      <c r="F1149" s="5" t="s">
        <v>3171</v>
      </c>
      <c r="G1149" s="5" t="s">
        <v>401</v>
      </c>
      <c r="H1149" s="6">
        <v>31000</v>
      </c>
    </row>
    <row r="1150" spans="1:8" s="2" customFormat="1" ht="28.8">
      <c r="A1150" s="5" t="s">
        <v>1921</v>
      </c>
      <c r="B1150" s="5" t="s">
        <v>1922</v>
      </c>
      <c r="C1150" s="5">
        <v>2011110</v>
      </c>
      <c r="D1150" s="5" t="s">
        <v>3172</v>
      </c>
      <c r="E1150" s="5" t="s">
        <v>3173</v>
      </c>
      <c r="F1150" s="5" t="s">
        <v>3174</v>
      </c>
      <c r="G1150" s="5" t="s">
        <v>401</v>
      </c>
      <c r="H1150" s="6">
        <v>21000</v>
      </c>
    </row>
    <row r="1151" spans="1:8" s="2" customFormat="1">
      <c r="A1151" s="5" t="s">
        <v>1921</v>
      </c>
      <c r="B1151" s="5" t="s">
        <v>1922</v>
      </c>
      <c r="C1151" s="5">
        <v>2011111</v>
      </c>
      <c r="D1151" s="5" t="s">
        <v>3175</v>
      </c>
      <c r="E1151" s="5" t="s">
        <v>3176</v>
      </c>
      <c r="F1151" s="5" t="s">
        <v>3177</v>
      </c>
      <c r="G1151" s="5" t="s">
        <v>401</v>
      </c>
      <c r="H1151" s="6">
        <v>38000</v>
      </c>
    </row>
    <row r="1152" spans="1:8" s="2" customFormat="1">
      <c r="A1152" s="5" t="s">
        <v>1921</v>
      </c>
      <c r="B1152" s="5" t="s">
        <v>1922</v>
      </c>
      <c r="C1152" s="5">
        <v>2011112</v>
      </c>
      <c r="D1152" s="5" t="s">
        <v>3178</v>
      </c>
      <c r="E1152" s="5" t="s">
        <v>3179</v>
      </c>
      <c r="F1152" s="5" t="s">
        <v>3180</v>
      </c>
      <c r="G1152" s="5" t="s">
        <v>401</v>
      </c>
      <c r="H1152" s="6">
        <v>30000</v>
      </c>
    </row>
    <row r="1153" spans="1:8" s="2" customFormat="1">
      <c r="A1153" s="5" t="s">
        <v>1921</v>
      </c>
      <c r="B1153" s="5" t="s">
        <v>1922</v>
      </c>
      <c r="C1153" s="5">
        <v>2011113</v>
      </c>
      <c r="D1153" s="5" t="s">
        <v>3181</v>
      </c>
      <c r="E1153" s="5" t="s">
        <v>3182</v>
      </c>
      <c r="F1153" s="5" t="s">
        <v>3183</v>
      </c>
      <c r="G1153" s="5" t="s">
        <v>401</v>
      </c>
      <c r="H1153" s="6">
        <v>62000</v>
      </c>
    </row>
    <row r="1154" spans="1:8" s="2" customFormat="1">
      <c r="A1154" s="5" t="s">
        <v>1921</v>
      </c>
      <c r="B1154" s="5" t="s">
        <v>1922</v>
      </c>
      <c r="C1154" s="5">
        <v>2011114</v>
      </c>
      <c r="D1154" s="5" t="s">
        <v>3184</v>
      </c>
      <c r="E1154" s="5" t="s">
        <v>3185</v>
      </c>
      <c r="F1154" s="5" t="s">
        <v>3186</v>
      </c>
      <c r="G1154" s="5" t="s">
        <v>401</v>
      </c>
      <c r="H1154" s="6">
        <v>42000</v>
      </c>
    </row>
    <row r="1155" spans="1:8" s="2" customFormat="1">
      <c r="A1155" s="5" t="s">
        <v>1921</v>
      </c>
      <c r="B1155" s="5" t="s">
        <v>1922</v>
      </c>
      <c r="C1155" s="5">
        <v>2011115</v>
      </c>
      <c r="D1155" s="5" t="s">
        <v>3187</v>
      </c>
      <c r="E1155" s="5" t="s">
        <v>3188</v>
      </c>
      <c r="F1155" s="5" t="s">
        <v>3189</v>
      </c>
      <c r="G1155" s="5" t="s">
        <v>401</v>
      </c>
      <c r="H1155" s="6">
        <v>83000</v>
      </c>
    </row>
    <row r="1156" spans="1:8" s="2" customFormat="1">
      <c r="A1156" s="5" t="s">
        <v>1921</v>
      </c>
      <c r="B1156" s="5" t="s">
        <v>1922</v>
      </c>
      <c r="C1156" s="5">
        <v>2011116</v>
      </c>
      <c r="D1156" s="5" t="s">
        <v>3190</v>
      </c>
      <c r="E1156" s="5" t="s">
        <v>3191</v>
      </c>
      <c r="F1156" s="5" t="s">
        <v>3192</v>
      </c>
      <c r="G1156" s="5" t="s">
        <v>401</v>
      </c>
      <c r="H1156" s="6">
        <v>51000</v>
      </c>
    </row>
    <row r="1157" spans="1:8" s="2" customFormat="1">
      <c r="A1157" s="5" t="s">
        <v>1921</v>
      </c>
      <c r="B1157" s="5" t="s">
        <v>1922</v>
      </c>
      <c r="C1157" s="5">
        <v>2011117</v>
      </c>
      <c r="D1157" s="5" t="s">
        <v>3193</v>
      </c>
      <c r="E1157" s="5" t="s">
        <v>3194</v>
      </c>
      <c r="F1157" s="5" t="s">
        <v>3195</v>
      </c>
      <c r="G1157" s="5" t="s">
        <v>401</v>
      </c>
      <c r="H1157" s="6">
        <v>166000</v>
      </c>
    </row>
    <row r="1158" spans="1:8" s="2" customFormat="1">
      <c r="A1158" s="5" t="s">
        <v>1921</v>
      </c>
      <c r="B1158" s="5" t="s">
        <v>1922</v>
      </c>
      <c r="C1158" s="5">
        <v>2011118</v>
      </c>
      <c r="D1158" s="5" t="s">
        <v>3196</v>
      </c>
      <c r="E1158" s="5" t="s">
        <v>3197</v>
      </c>
      <c r="F1158" s="5" t="s">
        <v>3198</v>
      </c>
      <c r="G1158" s="5" t="s">
        <v>401</v>
      </c>
      <c r="H1158" s="6">
        <v>82000</v>
      </c>
    </row>
    <row r="1159" spans="1:8" s="2" customFormat="1">
      <c r="A1159" s="5" t="s">
        <v>1921</v>
      </c>
      <c r="B1159" s="5" t="s">
        <v>1922</v>
      </c>
      <c r="C1159" s="5">
        <v>2011119</v>
      </c>
      <c r="D1159" s="5" t="s">
        <v>3199</v>
      </c>
      <c r="E1159" s="5" t="s">
        <v>3200</v>
      </c>
      <c r="F1159" s="5" t="s">
        <v>3201</v>
      </c>
      <c r="G1159" s="5" t="s">
        <v>401</v>
      </c>
      <c r="H1159" s="6">
        <v>275000</v>
      </c>
    </row>
    <row r="1160" spans="1:8" s="2" customFormat="1">
      <c r="A1160" s="5" t="s">
        <v>1921</v>
      </c>
      <c r="B1160" s="5" t="s">
        <v>1922</v>
      </c>
      <c r="C1160" s="5">
        <v>2011120</v>
      </c>
      <c r="D1160" s="5" t="s">
        <v>3202</v>
      </c>
      <c r="E1160" s="5" t="s">
        <v>3203</v>
      </c>
      <c r="F1160" s="5" t="s">
        <v>3204</v>
      </c>
      <c r="G1160" s="5" t="s">
        <v>401</v>
      </c>
      <c r="H1160" s="6">
        <v>145000</v>
      </c>
    </row>
    <row r="1161" spans="1:8" s="2" customFormat="1">
      <c r="A1161" s="5" t="s">
        <v>1921</v>
      </c>
      <c r="B1161" s="5" t="s">
        <v>1922</v>
      </c>
      <c r="C1161" s="5">
        <v>2011121</v>
      </c>
      <c r="D1161" s="5" t="s">
        <v>3205</v>
      </c>
      <c r="E1161" s="5" t="s">
        <v>3206</v>
      </c>
      <c r="F1161" s="5" t="s">
        <v>3207</v>
      </c>
      <c r="G1161" s="5" t="s">
        <v>1232</v>
      </c>
      <c r="H1161" s="6">
        <v>6000</v>
      </c>
    </row>
    <row r="1162" spans="1:8" s="2" customFormat="1">
      <c r="A1162" s="5" t="s">
        <v>1921</v>
      </c>
      <c r="B1162" s="5" t="s">
        <v>1922</v>
      </c>
      <c r="C1162" s="5">
        <v>2011122</v>
      </c>
      <c r="D1162" s="5" t="s">
        <v>3208</v>
      </c>
      <c r="E1162" s="5" t="s">
        <v>3209</v>
      </c>
      <c r="F1162" s="5" t="s">
        <v>3210</v>
      </c>
      <c r="G1162" s="5" t="s">
        <v>1232</v>
      </c>
      <c r="H1162" s="6">
        <v>4000</v>
      </c>
    </row>
    <row r="1163" spans="1:8" s="2" customFormat="1">
      <c r="A1163" s="5" t="s">
        <v>1921</v>
      </c>
      <c r="B1163" s="5" t="s">
        <v>1922</v>
      </c>
      <c r="C1163" s="5">
        <v>2011123</v>
      </c>
      <c r="D1163" s="5" t="s">
        <v>3211</v>
      </c>
      <c r="E1163" s="5" t="s">
        <v>3212</v>
      </c>
      <c r="F1163" s="5" t="s">
        <v>3213</v>
      </c>
      <c r="G1163" s="5" t="s">
        <v>1232</v>
      </c>
      <c r="H1163" s="6">
        <v>5000</v>
      </c>
    </row>
    <row r="1164" spans="1:8" s="2" customFormat="1">
      <c r="A1164" s="5" t="s">
        <v>1921</v>
      </c>
      <c r="B1164" s="5" t="s">
        <v>1922</v>
      </c>
      <c r="C1164" s="5">
        <v>2011124</v>
      </c>
      <c r="D1164" s="5" t="s">
        <v>3214</v>
      </c>
      <c r="E1164" s="5" t="s">
        <v>3215</v>
      </c>
      <c r="F1164" s="5" t="s">
        <v>3216</v>
      </c>
      <c r="G1164" s="5" t="s">
        <v>1232</v>
      </c>
      <c r="H1164" s="6">
        <v>15000</v>
      </c>
    </row>
    <row r="1165" spans="1:8" s="2" customFormat="1">
      <c r="A1165" s="5" t="s">
        <v>1921</v>
      </c>
      <c r="B1165" s="5" t="s">
        <v>1922</v>
      </c>
      <c r="C1165" s="5">
        <v>2011125</v>
      </c>
      <c r="D1165" s="5" t="s">
        <v>3217</v>
      </c>
      <c r="E1165" s="5" t="s">
        <v>3218</v>
      </c>
      <c r="F1165" s="5" t="s">
        <v>3219</v>
      </c>
      <c r="G1165" s="5" t="s">
        <v>1232</v>
      </c>
      <c r="H1165" s="6">
        <v>6000</v>
      </c>
    </row>
    <row r="1166" spans="1:8" s="2" customFormat="1">
      <c r="A1166" s="5" t="s">
        <v>1921</v>
      </c>
      <c r="B1166" s="5" t="s">
        <v>1922</v>
      </c>
      <c r="C1166" s="5">
        <v>2011126</v>
      </c>
      <c r="D1166" s="5" t="s">
        <v>3220</v>
      </c>
      <c r="E1166" s="5" t="s">
        <v>3221</v>
      </c>
      <c r="F1166" s="5" t="s">
        <v>3222</v>
      </c>
      <c r="G1166" s="5" t="s">
        <v>1232</v>
      </c>
      <c r="H1166" s="6">
        <v>4000</v>
      </c>
    </row>
    <row r="1167" spans="1:8" s="2" customFormat="1">
      <c r="A1167" s="5" t="s">
        <v>1921</v>
      </c>
      <c r="B1167" s="5" t="s">
        <v>1922</v>
      </c>
      <c r="C1167" s="5">
        <v>2011127</v>
      </c>
      <c r="D1167" s="5" t="s">
        <v>3223</v>
      </c>
      <c r="E1167" s="5" t="s">
        <v>3224</v>
      </c>
      <c r="F1167" s="5" t="s">
        <v>3225</v>
      </c>
      <c r="G1167" s="5" t="s">
        <v>1232</v>
      </c>
      <c r="H1167" s="6">
        <v>5000</v>
      </c>
    </row>
    <row r="1168" spans="1:8" s="2" customFormat="1">
      <c r="A1168" s="5" t="s">
        <v>1921</v>
      </c>
      <c r="B1168" s="5" t="s">
        <v>1922</v>
      </c>
      <c r="C1168" s="5">
        <v>2011128</v>
      </c>
      <c r="D1168" s="5" t="s">
        <v>3226</v>
      </c>
      <c r="E1168" s="5" t="s">
        <v>3227</v>
      </c>
      <c r="F1168" s="5" t="s">
        <v>3228</v>
      </c>
      <c r="G1168" s="5" t="s">
        <v>1232</v>
      </c>
      <c r="H1168" s="6">
        <v>15000</v>
      </c>
    </row>
    <row r="1169" spans="1:8" s="2" customFormat="1">
      <c r="A1169" s="5" t="s">
        <v>1921</v>
      </c>
      <c r="B1169" s="5" t="s">
        <v>1922</v>
      </c>
      <c r="C1169" s="5">
        <v>2011129</v>
      </c>
      <c r="D1169" s="5" t="s">
        <v>3229</v>
      </c>
      <c r="E1169" s="5" t="s">
        <v>3230</v>
      </c>
      <c r="F1169" s="5" t="s">
        <v>3231</v>
      </c>
      <c r="G1169" s="5" t="s">
        <v>1232</v>
      </c>
      <c r="H1169" s="6">
        <v>30000</v>
      </c>
    </row>
    <row r="1170" spans="1:8" s="2" customFormat="1">
      <c r="A1170" s="5" t="s">
        <v>1921</v>
      </c>
      <c r="B1170" s="5" t="s">
        <v>1922</v>
      </c>
      <c r="C1170" s="5">
        <v>2011130</v>
      </c>
      <c r="D1170" s="5" t="s">
        <v>3232</v>
      </c>
      <c r="E1170" s="5" t="s">
        <v>3233</v>
      </c>
      <c r="F1170" s="5" t="s">
        <v>3234</v>
      </c>
      <c r="G1170" s="5" t="s">
        <v>1232</v>
      </c>
      <c r="H1170" s="6">
        <v>5000</v>
      </c>
    </row>
    <row r="1171" spans="1:8" s="2" customFormat="1">
      <c r="A1171" s="5" t="s">
        <v>1921</v>
      </c>
      <c r="B1171" s="5" t="s">
        <v>1922</v>
      </c>
      <c r="C1171" s="5">
        <v>2011131</v>
      </c>
      <c r="D1171" s="5" t="s">
        <v>3235</v>
      </c>
      <c r="E1171" s="5" t="s">
        <v>3236</v>
      </c>
      <c r="F1171" s="5" t="s">
        <v>3237</v>
      </c>
      <c r="G1171" s="5" t="s">
        <v>1232</v>
      </c>
      <c r="H1171" s="6">
        <v>3000</v>
      </c>
    </row>
    <row r="1172" spans="1:8" s="2" customFormat="1">
      <c r="A1172" s="5" t="s">
        <v>1921</v>
      </c>
      <c r="B1172" s="5" t="s">
        <v>1922</v>
      </c>
      <c r="C1172" s="5">
        <v>2011132</v>
      </c>
      <c r="D1172" s="5" t="s">
        <v>3238</v>
      </c>
      <c r="E1172" s="5" t="s">
        <v>3239</v>
      </c>
      <c r="F1172" s="5" t="s">
        <v>3240</v>
      </c>
      <c r="G1172" s="5" t="s">
        <v>1232</v>
      </c>
      <c r="H1172" s="6">
        <v>15000</v>
      </c>
    </row>
    <row r="1173" spans="1:8" s="2" customFormat="1">
      <c r="A1173" s="5" t="s">
        <v>1921</v>
      </c>
      <c r="B1173" s="5" t="s">
        <v>1922</v>
      </c>
      <c r="C1173" s="5">
        <v>2011133</v>
      </c>
      <c r="D1173" s="5" t="s">
        <v>3241</v>
      </c>
      <c r="E1173" s="5" t="s">
        <v>3242</v>
      </c>
      <c r="F1173" s="5" t="s">
        <v>3243</v>
      </c>
      <c r="G1173" s="5" t="s">
        <v>1232</v>
      </c>
      <c r="H1173" s="6">
        <v>4000</v>
      </c>
    </row>
    <row r="1174" spans="1:8" s="2" customFormat="1">
      <c r="A1174" s="5" t="s">
        <v>1921</v>
      </c>
      <c r="B1174" s="5" t="s">
        <v>1922</v>
      </c>
      <c r="C1174" s="5">
        <v>2011134</v>
      </c>
      <c r="D1174" s="5" t="s">
        <v>3244</v>
      </c>
      <c r="E1174" s="5" t="s">
        <v>3245</v>
      </c>
      <c r="F1174" s="5" t="s">
        <v>3246</v>
      </c>
      <c r="G1174" s="5" t="s">
        <v>1305</v>
      </c>
      <c r="H1174" s="6">
        <v>12000</v>
      </c>
    </row>
    <row r="1175" spans="1:8" s="2" customFormat="1">
      <c r="A1175" s="5" t="s">
        <v>1921</v>
      </c>
      <c r="B1175" s="5" t="s">
        <v>1922</v>
      </c>
      <c r="C1175" s="5">
        <v>2011135</v>
      </c>
      <c r="D1175" s="5" t="s">
        <v>3247</v>
      </c>
      <c r="E1175" s="5" t="s">
        <v>3248</v>
      </c>
      <c r="F1175" s="5" t="s">
        <v>3249</v>
      </c>
      <c r="G1175" s="5" t="s">
        <v>1305</v>
      </c>
      <c r="H1175" s="6">
        <v>10000</v>
      </c>
    </row>
    <row r="1176" spans="1:8" s="2" customFormat="1">
      <c r="A1176" s="5" t="s">
        <v>1921</v>
      </c>
      <c r="B1176" s="5" t="s">
        <v>1922</v>
      </c>
      <c r="C1176" s="5">
        <v>2011136</v>
      </c>
      <c r="D1176" s="5" t="s">
        <v>3250</v>
      </c>
      <c r="E1176" s="5" t="s">
        <v>3251</v>
      </c>
      <c r="F1176" s="5" t="s">
        <v>3252</v>
      </c>
      <c r="G1176" s="5" t="s">
        <v>1305</v>
      </c>
      <c r="H1176" s="6">
        <v>3000</v>
      </c>
    </row>
    <row r="1177" spans="1:8" s="2" customFormat="1">
      <c r="A1177" s="5" t="s">
        <v>1921</v>
      </c>
      <c r="B1177" s="5" t="s">
        <v>1922</v>
      </c>
      <c r="C1177" s="5">
        <v>2011137</v>
      </c>
      <c r="D1177" s="5" t="s">
        <v>3253</v>
      </c>
      <c r="E1177" s="5" t="s">
        <v>3254</v>
      </c>
      <c r="F1177" s="5" t="s">
        <v>3255</v>
      </c>
      <c r="G1177" s="5" t="s">
        <v>1305</v>
      </c>
      <c r="H1177" s="6">
        <v>4000</v>
      </c>
    </row>
    <row r="1178" spans="1:8" s="2" customFormat="1">
      <c r="A1178" s="5" t="s">
        <v>1921</v>
      </c>
      <c r="B1178" s="5" t="s">
        <v>1922</v>
      </c>
      <c r="C1178" s="5">
        <v>2011138</v>
      </c>
      <c r="D1178" s="5" t="s">
        <v>3256</v>
      </c>
      <c r="E1178" s="5" t="s">
        <v>3257</v>
      </c>
      <c r="F1178" s="5" t="s">
        <v>3258</v>
      </c>
      <c r="G1178" s="5" t="s">
        <v>1305</v>
      </c>
      <c r="H1178" s="6">
        <v>25000</v>
      </c>
    </row>
    <row r="1179" spans="1:8" s="2" customFormat="1">
      <c r="A1179" s="5" t="s">
        <v>1921</v>
      </c>
      <c r="B1179" s="5" t="s">
        <v>1922</v>
      </c>
      <c r="C1179" s="5">
        <v>2011139</v>
      </c>
      <c r="D1179" s="5" t="s">
        <v>3259</v>
      </c>
      <c r="E1179" s="5" t="s">
        <v>3260</v>
      </c>
      <c r="F1179" s="5" t="s">
        <v>3261</v>
      </c>
      <c r="G1179" s="5" t="s">
        <v>1305</v>
      </c>
      <c r="H1179" s="6">
        <v>15000</v>
      </c>
    </row>
    <row r="1180" spans="1:8" s="2" customFormat="1">
      <c r="A1180" s="5" t="s">
        <v>1921</v>
      </c>
      <c r="B1180" s="5" t="s">
        <v>1922</v>
      </c>
      <c r="C1180" s="5">
        <v>2011140</v>
      </c>
      <c r="D1180" s="5" t="s">
        <v>3262</v>
      </c>
      <c r="E1180" s="5" t="s">
        <v>3263</v>
      </c>
      <c r="F1180" s="5" t="s">
        <v>3264</v>
      </c>
      <c r="G1180" s="5" t="s">
        <v>1305</v>
      </c>
      <c r="H1180" s="6">
        <v>6000</v>
      </c>
    </row>
    <row r="1181" spans="1:8" s="2" customFormat="1">
      <c r="A1181" s="5" t="s">
        <v>1921</v>
      </c>
      <c r="B1181" s="5" t="s">
        <v>1922</v>
      </c>
      <c r="C1181" s="5">
        <v>2011141</v>
      </c>
      <c r="D1181" s="5" t="s">
        <v>3265</v>
      </c>
      <c r="E1181" s="5" t="s">
        <v>3266</v>
      </c>
      <c r="F1181" s="5" t="s">
        <v>3267</v>
      </c>
      <c r="G1181" s="5" t="s">
        <v>1232</v>
      </c>
      <c r="H1181" s="6">
        <v>15000</v>
      </c>
    </row>
    <row r="1182" spans="1:8" s="2" customFormat="1" ht="28.8">
      <c r="A1182" s="5" t="s">
        <v>1921</v>
      </c>
      <c r="B1182" s="5" t="s">
        <v>1922</v>
      </c>
      <c r="C1182" s="5">
        <v>2011142</v>
      </c>
      <c r="D1182" s="5" t="s">
        <v>3268</v>
      </c>
      <c r="E1182" s="5" t="s">
        <v>3269</v>
      </c>
      <c r="F1182" s="5" t="s">
        <v>3270</v>
      </c>
      <c r="G1182" s="5" t="s">
        <v>1232</v>
      </c>
      <c r="H1182" s="6">
        <v>40000</v>
      </c>
    </row>
    <row r="1183" spans="1:8" s="2" customFormat="1" ht="28.8">
      <c r="A1183" s="5" t="s">
        <v>1921</v>
      </c>
      <c r="B1183" s="5" t="s">
        <v>1922</v>
      </c>
      <c r="C1183" s="5">
        <v>2011143</v>
      </c>
      <c r="D1183" s="5" t="s">
        <v>3271</v>
      </c>
      <c r="E1183" s="5" t="s">
        <v>3272</v>
      </c>
      <c r="F1183" s="5" t="s">
        <v>3273</v>
      </c>
      <c r="G1183" s="5" t="s">
        <v>1232</v>
      </c>
      <c r="H1183" s="6">
        <v>8000</v>
      </c>
    </row>
    <row r="1184" spans="1:8" s="2" customFormat="1" ht="28.8">
      <c r="A1184" s="5" t="s">
        <v>1921</v>
      </c>
      <c r="B1184" s="5" t="s">
        <v>1922</v>
      </c>
      <c r="C1184" s="5">
        <v>2011144</v>
      </c>
      <c r="D1184" s="5" t="s">
        <v>3274</v>
      </c>
      <c r="E1184" s="5" t="s">
        <v>3275</v>
      </c>
      <c r="F1184" s="5" t="s">
        <v>3276</v>
      </c>
      <c r="G1184" s="5" t="s">
        <v>1232</v>
      </c>
      <c r="H1184" s="6">
        <v>6000</v>
      </c>
    </row>
    <row r="1185" spans="1:8" s="2" customFormat="1" ht="28.8">
      <c r="A1185" s="5" t="s">
        <v>1921</v>
      </c>
      <c r="B1185" s="5" t="s">
        <v>1922</v>
      </c>
      <c r="C1185" s="5">
        <v>2011145</v>
      </c>
      <c r="D1185" s="5" t="s">
        <v>3277</v>
      </c>
      <c r="E1185" s="5" t="s">
        <v>3278</v>
      </c>
      <c r="F1185" s="5" t="s">
        <v>3279</v>
      </c>
      <c r="G1185" s="5" t="s">
        <v>1232</v>
      </c>
      <c r="H1185" s="6">
        <v>7000</v>
      </c>
    </row>
    <row r="1186" spans="1:8" s="2" customFormat="1" ht="28.8">
      <c r="A1186" s="5" t="s">
        <v>1921</v>
      </c>
      <c r="B1186" s="5" t="s">
        <v>1922</v>
      </c>
      <c r="C1186" s="5">
        <v>2011146</v>
      </c>
      <c r="D1186" s="5" t="s">
        <v>3280</v>
      </c>
      <c r="E1186" s="5" t="s">
        <v>3281</v>
      </c>
      <c r="F1186" s="5" t="s">
        <v>3282</v>
      </c>
      <c r="G1186" s="5" t="s">
        <v>1232</v>
      </c>
      <c r="H1186" s="6">
        <v>25000</v>
      </c>
    </row>
    <row r="1187" spans="1:8" s="2" customFormat="1" ht="28.8">
      <c r="A1187" s="5" t="s">
        <v>1921</v>
      </c>
      <c r="B1187" s="5" t="s">
        <v>1922</v>
      </c>
      <c r="C1187" s="5">
        <v>2011147</v>
      </c>
      <c r="D1187" s="5" t="s">
        <v>3283</v>
      </c>
      <c r="E1187" s="5" t="s">
        <v>3284</v>
      </c>
      <c r="F1187" s="5" t="s">
        <v>3285</v>
      </c>
      <c r="G1187" s="5" t="s">
        <v>1232</v>
      </c>
      <c r="H1187" s="6">
        <v>45000</v>
      </c>
    </row>
    <row r="1188" spans="1:8" s="2" customFormat="1" ht="28.8">
      <c r="A1188" s="5" t="s">
        <v>1921</v>
      </c>
      <c r="B1188" s="5" t="s">
        <v>1922</v>
      </c>
      <c r="C1188" s="5">
        <v>2011148</v>
      </c>
      <c r="D1188" s="5" t="s">
        <v>3286</v>
      </c>
      <c r="E1188" s="5" t="s">
        <v>3287</v>
      </c>
      <c r="F1188" s="5" t="s">
        <v>3288</v>
      </c>
      <c r="G1188" s="5" t="s">
        <v>1232</v>
      </c>
      <c r="H1188" s="6">
        <v>55000</v>
      </c>
    </row>
    <row r="1189" spans="1:8" s="2" customFormat="1">
      <c r="A1189" s="5" t="s">
        <v>1921</v>
      </c>
      <c r="B1189" s="5" t="s">
        <v>1922</v>
      </c>
      <c r="C1189" s="5">
        <v>2011149</v>
      </c>
      <c r="D1189" s="5" t="s">
        <v>3289</v>
      </c>
      <c r="E1189" s="5" t="s">
        <v>3290</v>
      </c>
      <c r="F1189" s="5" t="s">
        <v>3291</v>
      </c>
      <c r="G1189" s="5" t="s">
        <v>47</v>
      </c>
      <c r="H1189" s="6">
        <v>15000</v>
      </c>
    </row>
    <row r="1190" spans="1:8" s="2" customFormat="1" ht="28.8">
      <c r="A1190" s="5" t="s">
        <v>1921</v>
      </c>
      <c r="B1190" s="5" t="s">
        <v>1922</v>
      </c>
      <c r="C1190" s="5">
        <v>2010890</v>
      </c>
      <c r="D1190" s="5" t="s">
        <v>3292</v>
      </c>
      <c r="E1190" s="5" t="s">
        <v>3293</v>
      </c>
      <c r="F1190" s="5" t="s">
        <v>3294</v>
      </c>
      <c r="G1190" s="5" t="s">
        <v>157</v>
      </c>
      <c r="H1190" s="6">
        <v>2000</v>
      </c>
    </row>
    <row r="1191" spans="1:8" s="2" customFormat="1" ht="28.8">
      <c r="A1191" s="5" t="s">
        <v>1921</v>
      </c>
      <c r="B1191" s="5" t="s">
        <v>1922</v>
      </c>
      <c r="C1191" s="5">
        <v>2010889</v>
      </c>
      <c r="D1191" s="5" t="s">
        <v>3295</v>
      </c>
      <c r="E1191" s="5" t="s">
        <v>3296</v>
      </c>
      <c r="F1191" s="5" t="s">
        <v>3297</v>
      </c>
      <c r="G1191" s="5" t="s">
        <v>157</v>
      </c>
      <c r="H1191" s="6">
        <v>3000</v>
      </c>
    </row>
    <row r="1192" spans="1:8" s="2" customFormat="1" ht="28.8">
      <c r="A1192" s="5" t="s">
        <v>1921</v>
      </c>
      <c r="B1192" s="5" t="s">
        <v>1922</v>
      </c>
      <c r="C1192" s="5">
        <v>2011578</v>
      </c>
      <c r="D1192" s="5" t="s">
        <v>3298</v>
      </c>
      <c r="E1192" s="5" t="s">
        <v>3299</v>
      </c>
      <c r="F1192" s="5" t="s">
        <v>3300</v>
      </c>
      <c r="G1192" s="5" t="s">
        <v>1831</v>
      </c>
      <c r="H1192" s="6">
        <v>14378000</v>
      </c>
    </row>
    <row r="1193" spans="1:8" s="2" customFormat="1" ht="28.8">
      <c r="A1193" s="5" t="s">
        <v>1921</v>
      </c>
      <c r="B1193" s="5" t="s">
        <v>1922</v>
      </c>
      <c r="C1193" s="5">
        <v>2011577</v>
      </c>
      <c r="D1193" s="5" t="s">
        <v>3301</v>
      </c>
      <c r="E1193" s="5" t="s">
        <v>3302</v>
      </c>
      <c r="F1193" s="5" t="s">
        <v>3303</v>
      </c>
      <c r="G1193" s="5" t="s">
        <v>1831</v>
      </c>
      <c r="H1193" s="6">
        <v>12054000</v>
      </c>
    </row>
    <row r="1194" spans="1:8" s="2" customFormat="1" ht="28.8">
      <c r="A1194" s="5" t="s">
        <v>1921</v>
      </c>
      <c r="B1194" s="5" t="s">
        <v>1922</v>
      </c>
      <c r="C1194" s="5">
        <v>2011576</v>
      </c>
      <c r="D1194" s="5" t="s">
        <v>3304</v>
      </c>
      <c r="E1194" s="5" t="s">
        <v>3305</v>
      </c>
      <c r="F1194" s="5" t="s">
        <v>3306</v>
      </c>
      <c r="G1194" s="5" t="s">
        <v>1831</v>
      </c>
      <c r="H1194" s="6">
        <v>13995000</v>
      </c>
    </row>
    <row r="1195" spans="1:8" s="2" customFormat="1" ht="28.8">
      <c r="A1195" s="5" t="s">
        <v>1921</v>
      </c>
      <c r="B1195" s="5" t="s">
        <v>1922</v>
      </c>
      <c r="C1195" s="5">
        <v>2011575</v>
      </c>
      <c r="D1195" s="5" t="s">
        <v>3307</v>
      </c>
      <c r="E1195" s="5" t="s">
        <v>3308</v>
      </c>
      <c r="F1195" s="5" t="s">
        <v>3309</v>
      </c>
      <c r="G1195" s="5" t="s">
        <v>1831</v>
      </c>
      <c r="H1195" s="6">
        <v>9100000</v>
      </c>
    </row>
    <row r="1196" spans="1:8" s="2" customFormat="1" ht="28.8">
      <c r="A1196" s="5" t="s">
        <v>1921</v>
      </c>
      <c r="B1196" s="5" t="s">
        <v>1922</v>
      </c>
      <c r="C1196" s="5">
        <v>2011574</v>
      </c>
      <c r="D1196" s="5" t="s">
        <v>3310</v>
      </c>
      <c r="E1196" s="5" t="s">
        <v>3311</v>
      </c>
      <c r="F1196" s="5" t="s">
        <v>3312</v>
      </c>
      <c r="G1196" s="5" t="s">
        <v>1831</v>
      </c>
      <c r="H1196" s="6">
        <v>18847000</v>
      </c>
    </row>
    <row r="1197" spans="1:8" s="2" customFormat="1" ht="43.2">
      <c r="A1197" s="5" t="s">
        <v>1921</v>
      </c>
      <c r="B1197" s="5" t="s">
        <v>1922</v>
      </c>
      <c r="C1197" s="5">
        <v>2011573</v>
      </c>
      <c r="D1197" s="5" t="s">
        <v>3313</v>
      </c>
      <c r="E1197" s="5" t="s">
        <v>3314</v>
      </c>
      <c r="F1197" s="5" t="s">
        <v>3315</v>
      </c>
      <c r="G1197" s="5" t="s">
        <v>1831</v>
      </c>
      <c r="H1197" s="6">
        <v>9398000</v>
      </c>
    </row>
    <row r="1198" spans="1:8" s="2" customFormat="1" ht="28.8">
      <c r="A1198" s="5" t="s">
        <v>1921</v>
      </c>
      <c r="B1198" s="5" t="s">
        <v>1922</v>
      </c>
      <c r="C1198" s="5">
        <v>2011572</v>
      </c>
      <c r="D1198" s="5" t="s">
        <v>3316</v>
      </c>
      <c r="E1198" s="5" t="s">
        <v>3317</v>
      </c>
      <c r="F1198" s="5" t="s">
        <v>3318</v>
      </c>
      <c r="G1198" s="5" t="s">
        <v>1831</v>
      </c>
      <c r="H1198" s="6">
        <v>19426000</v>
      </c>
    </row>
    <row r="1199" spans="1:8" s="2" customFormat="1" ht="43.2">
      <c r="A1199" s="5" t="s">
        <v>1921</v>
      </c>
      <c r="B1199" s="5" t="s">
        <v>1922</v>
      </c>
      <c r="C1199" s="5">
        <v>2011571</v>
      </c>
      <c r="D1199" s="5" t="s">
        <v>3319</v>
      </c>
      <c r="E1199" s="5" t="s">
        <v>3320</v>
      </c>
      <c r="F1199" s="5" t="s">
        <v>3321</v>
      </c>
      <c r="G1199" s="5" t="s">
        <v>1831</v>
      </c>
      <c r="H1199" s="6">
        <v>18260000</v>
      </c>
    </row>
    <row r="1200" spans="1:8" s="2" customFormat="1" ht="28.8">
      <c r="A1200" s="5" t="s">
        <v>1921</v>
      </c>
      <c r="B1200" s="5" t="s">
        <v>1922</v>
      </c>
      <c r="C1200" s="5">
        <v>2011570</v>
      </c>
      <c r="D1200" s="5" t="s">
        <v>3322</v>
      </c>
      <c r="E1200" s="5" t="s">
        <v>3323</v>
      </c>
      <c r="F1200" s="5" t="s">
        <v>3324</v>
      </c>
      <c r="G1200" s="5" t="s">
        <v>1831</v>
      </c>
      <c r="H1200" s="6">
        <v>16617000</v>
      </c>
    </row>
    <row r="1201" spans="1:8" s="2" customFormat="1" ht="28.8">
      <c r="A1201" s="5" t="s">
        <v>1921</v>
      </c>
      <c r="B1201" s="5" t="s">
        <v>1922</v>
      </c>
      <c r="C1201" s="5">
        <v>2011569</v>
      </c>
      <c r="D1201" s="5" t="s">
        <v>3325</v>
      </c>
      <c r="E1201" s="5" t="s">
        <v>3326</v>
      </c>
      <c r="F1201" s="5" t="s">
        <v>3327</v>
      </c>
      <c r="G1201" s="5" t="s">
        <v>1831</v>
      </c>
      <c r="H1201" s="6">
        <v>12990000</v>
      </c>
    </row>
    <row r="1202" spans="1:8" s="2" customFormat="1" ht="43.2">
      <c r="A1202" s="5" t="s">
        <v>1921</v>
      </c>
      <c r="B1202" s="5" t="s">
        <v>1922</v>
      </c>
      <c r="C1202" s="5">
        <v>2011568</v>
      </c>
      <c r="D1202" s="5" t="s">
        <v>3328</v>
      </c>
      <c r="E1202" s="5" t="s">
        <v>3329</v>
      </c>
      <c r="F1202" s="5" t="s">
        <v>3330</v>
      </c>
      <c r="G1202" s="5" t="s">
        <v>1831</v>
      </c>
      <c r="H1202" s="6">
        <v>11628000</v>
      </c>
    </row>
    <row r="1203" spans="1:8" s="2" customFormat="1" ht="28.8">
      <c r="A1203" s="5" t="s">
        <v>1921</v>
      </c>
      <c r="B1203" s="5" t="s">
        <v>1922</v>
      </c>
      <c r="C1203" s="5">
        <v>2011567</v>
      </c>
      <c r="D1203" s="5" t="s">
        <v>3331</v>
      </c>
      <c r="E1203" s="5" t="s">
        <v>3332</v>
      </c>
      <c r="F1203" s="5" t="s">
        <v>3333</v>
      </c>
      <c r="G1203" s="5" t="s">
        <v>1831</v>
      </c>
      <c r="H1203" s="6">
        <v>12011000</v>
      </c>
    </row>
    <row r="1204" spans="1:8" s="2" customFormat="1" ht="43.2">
      <c r="A1204" s="5" t="s">
        <v>1921</v>
      </c>
      <c r="B1204" s="5" t="s">
        <v>1922</v>
      </c>
      <c r="C1204" s="5">
        <v>2011566</v>
      </c>
      <c r="D1204" s="5" t="s">
        <v>3334</v>
      </c>
      <c r="E1204" s="5" t="s">
        <v>3335</v>
      </c>
      <c r="F1204" s="5" t="s">
        <v>3336</v>
      </c>
      <c r="G1204" s="5" t="s">
        <v>1831</v>
      </c>
      <c r="H1204" s="6">
        <v>16668000</v>
      </c>
    </row>
    <row r="1205" spans="1:8" s="2" customFormat="1" ht="28.8">
      <c r="A1205" s="5" t="s">
        <v>1921</v>
      </c>
      <c r="B1205" s="5" t="s">
        <v>1922</v>
      </c>
      <c r="C1205" s="5">
        <v>2011565</v>
      </c>
      <c r="D1205" s="5" t="s">
        <v>3337</v>
      </c>
      <c r="E1205" s="5" t="s">
        <v>3338</v>
      </c>
      <c r="F1205" s="5" t="s">
        <v>3339</v>
      </c>
      <c r="G1205" s="5" t="s">
        <v>1831</v>
      </c>
      <c r="H1205" s="6">
        <v>17094000</v>
      </c>
    </row>
    <row r="1206" spans="1:8" s="2" customFormat="1" ht="28.8">
      <c r="A1206" s="5" t="s">
        <v>1921</v>
      </c>
      <c r="B1206" s="5" t="s">
        <v>1922</v>
      </c>
      <c r="C1206" s="5">
        <v>2011564</v>
      </c>
      <c r="D1206" s="5" t="s">
        <v>3340</v>
      </c>
      <c r="E1206" s="5" t="s">
        <v>3341</v>
      </c>
      <c r="F1206" s="5" t="s">
        <v>3342</v>
      </c>
      <c r="G1206" s="5" t="s">
        <v>1831</v>
      </c>
      <c r="H1206" s="6">
        <v>17094000</v>
      </c>
    </row>
    <row r="1207" spans="1:8" s="2" customFormat="1" ht="28.8">
      <c r="A1207" s="5" t="s">
        <v>1921</v>
      </c>
      <c r="B1207" s="5" t="s">
        <v>1922</v>
      </c>
      <c r="C1207" s="5">
        <v>2011586</v>
      </c>
      <c r="D1207" s="5" t="s">
        <v>3343</v>
      </c>
      <c r="E1207" s="5" t="s">
        <v>3344</v>
      </c>
      <c r="F1207" s="5" t="s">
        <v>3345</v>
      </c>
      <c r="G1207" s="5" t="s">
        <v>1831</v>
      </c>
      <c r="H1207" s="6">
        <v>14965000</v>
      </c>
    </row>
    <row r="1208" spans="1:8" s="2" customFormat="1" ht="28.8">
      <c r="A1208" s="5" t="s">
        <v>1921</v>
      </c>
      <c r="B1208" s="5" t="s">
        <v>1922</v>
      </c>
      <c r="C1208" s="5">
        <v>2011563</v>
      </c>
      <c r="D1208" s="5" t="s">
        <v>3346</v>
      </c>
      <c r="E1208" s="5" t="s">
        <v>3347</v>
      </c>
      <c r="F1208" s="5" t="s">
        <v>3348</v>
      </c>
      <c r="G1208" s="5" t="s">
        <v>1831</v>
      </c>
      <c r="H1208" s="6">
        <v>14540000</v>
      </c>
    </row>
    <row r="1209" spans="1:8" s="2" customFormat="1" ht="28.8">
      <c r="A1209" s="5" t="s">
        <v>1921</v>
      </c>
      <c r="B1209" s="5" t="s">
        <v>1922</v>
      </c>
      <c r="C1209" s="5">
        <v>2011562</v>
      </c>
      <c r="D1209" s="5" t="s">
        <v>3349</v>
      </c>
      <c r="E1209" s="5" t="s">
        <v>3350</v>
      </c>
      <c r="F1209" s="5" t="s">
        <v>3351</v>
      </c>
      <c r="G1209" s="5" t="s">
        <v>1831</v>
      </c>
      <c r="H1209" s="6">
        <v>14727000</v>
      </c>
    </row>
    <row r="1210" spans="1:8" s="2" customFormat="1" ht="28.8">
      <c r="A1210" s="5" t="s">
        <v>1921</v>
      </c>
      <c r="B1210" s="5" t="s">
        <v>1922</v>
      </c>
      <c r="C1210" s="5">
        <v>2011561</v>
      </c>
      <c r="D1210" s="5" t="s">
        <v>3352</v>
      </c>
      <c r="E1210" s="5" t="s">
        <v>3353</v>
      </c>
      <c r="F1210" s="5" t="s">
        <v>3354</v>
      </c>
      <c r="G1210" s="5" t="s">
        <v>1831</v>
      </c>
      <c r="H1210" s="6">
        <v>10113000</v>
      </c>
    </row>
    <row r="1211" spans="1:8" s="2" customFormat="1" ht="43.2">
      <c r="A1211" s="5" t="s">
        <v>1921</v>
      </c>
      <c r="B1211" s="5" t="s">
        <v>1922</v>
      </c>
      <c r="C1211" s="5">
        <v>2011560</v>
      </c>
      <c r="D1211" s="5" t="s">
        <v>3355</v>
      </c>
      <c r="E1211" s="5" t="s">
        <v>3356</v>
      </c>
      <c r="F1211" s="5" t="s">
        <v>3357</v>
      </c>
      <c r="G1211" s="5" t="s">
        <v>1831</v>
      </c>
      <c r="H1211" s="6">
        <v>12403000</v>
      </c>
    </row>
    <row r="1212" spans="1:8" s="2" customFormat="1" ht="43.2">
      <c r="A1212" s="5" t="s">
        <v>1921</v>
      </c>
      <c r="B1212" s="5" t="s">
        <v>1922</v>
      </c>
      <c r="C1212" s="5">
        <v>2011559</v>
      </c>
      <c r="D1212" s="5" t="s">
        <v>3358</v>
      </c>
      <c r="E1212" s="5" t="s">
        <v>3359</v>
      </c>
      <c r="F1212" s="5" t="s">
        <v>3360</v>
      </c>
      <c r="G1212" s="5" t="s">
        <v>1831</v>
      </c>
      <c r="H1212" s="6">
        <v>9449000</v>
      </c>
    </row>
    <row r="1213" spans="1:8" s="2" customFormat="1" ht="43.2">
      <c r="A1213" s="5" t="s">
        <v>1921</v>
      </c>
      <c r="B1213" s="5" t="s">
        <v>1922</v>
      </c>
      <c r="C1213" s="5">
        <v>2011558</v>
      </c>
      <c r="D1213" s="5" t="s">
        <v>3361</v>
      </c>
      <c r="E1213" s="5" t="s">
        <v>3362</v>
      </c>
      <c r="F1213" s="5" t="s">
        <v>3363</v>
      </c>
      <c r="G1213" s="5" t="s">
        <v>1831</v>
      </c>
      <c r="H1213" s="6">
        <v>12173000</v>
      </c>
    </row>
    <row r="1214" spans="1:8" s="2" customFormat="1" ht="43.2">
      <c r="A1214" s="5" t="s">
        <v>1921</v>
      </c>
      <c r="B1214" s="5" t="s">
        <v>1922</v>
      </c>
      <c r="C1214" s="5">
        <v>2011585</v>
      </c>
      <c r="D1214" s="5" t="s">
        <v>3364</v>
      </c>
      <c r="E1214" s="5" t="s">
        <v>3365</v>
      </c>
      <c r="F1214" s="5" t="s">
        <v>3366</v>
      </c>
      <c r="G1214" s="5" t="s">
        <v>1831</v>
      </c>
      <c r="H1214" s="6">
        <v>12956000</v>
      </c>
    </row>
    <row r="1215" spans="1:8" s="2" customFormat="1" ht="43.2">
      <c r="A1215" s="5" t="s">
        <v>1921</v>
      </c>
      <c r="B1215" s="5" t="s">
        <v>1922</v>
      </c>
      <c r="C1215" s="5">
        <v>2011557</v>
      </c>
      <c r="D1215" s="5" t="s">
        <v>3367</v>
      </c>
      <c r="E1215" s="5" t="s">
        <v>3368</v>
      </c>
      <c r="F1215" s="5" t="s">
        <v>3369</v>
      </c>
      <c r="G1215" s="5" t="s">
        <v>1831</v>
      </c>
      <c r="H1215" s="6">
        <v>11407000</v>
      </c>
    </row>
    <row r="1216" spans="1:8" s="2" customFormat="1" ht="28.8">
      <c r="A1216" s="5" t="s">
        <v>1921</v>
      </c>
      <c r="B1216" s="5" t="s">
        <v>1922</v>
      </c>
      <c r="C1216" s="5">
        <v>2011556</v>
      </c>
      <c r="D1216" s="5" t="s">
        <v>3370</v>
      </c>
      <c r="E1216" s="5" t="s">
        <v>3371</v>
      </c>
      <c r="F1216" s="5" t="s">
        <v>3372</v>
      </c>
      <c r="G1216" s="5" t="s">
        <v>1831</v>
      </c>
      <c r="H1216" s="6">
        <v>10692000</v>
      </c>
    </row>
    <row r="1217" spans="1:8" s="2" customFormat="1" ht="28.8">
      <c r="A1217" s="5" t="s">
        <v>1921</v>
      </c>
      <c r="B1217" s="5" t="s">
        <v>1922</v>
      </c>
      <c r="C1217" s="5">
        <v>2011555</v>
      </c>
      <c r="D1217" s="5" t="s">
        <v>3373</v>
      </c>
      <c r="E1217" s="5" t="s">
        <v>3374</v>
      </c>
      <c r="F1217" s="5" t="s">
        <v>3375</v>
      </c>
      <c r="G1217" s="5" t="s">
        <v>1831</v>
      </c>
      <c r="H1217" s="6">
        <v>10300000</v>
      </c>
    </row>
    <row r="1218" spans="1:8" s="2" customFormat="1" ht="28.8">
      <c r="A1218" s="5" t="s">
        <v>1921</v>
      </c>
      <c r="B1218" s="5" t="s">
        <v>1922</v>
      </c>
      <c r="C1218" s="5">
        <v>2011554</v>
      </c>
      <c r="D1218" s="5" t="s">
        <v>3376</v>
      </c>
      <c r="E1218" s="5" t="s">
        <v>3377</v>
      </c>
      <c r="F1218" s="5" t="s">
        <v>3378</v>
      </c>
      <c r="G1218" s="5" t="s">
        <v>1831</v>
      </c>
      <c r="H1218" s="6">
        <v>14770000</v>
      </c>
    </row>
    <row r="1219" spans="1:8" s="2" customFormat="1" ht="28.8">
      <c r="A1219" s="5" t="s">
        <v>1921</v>
      </c>
      <c r="B1219" s="5" t="s">
        <v>1922</v>
      </c>
      <c r="C1219" s="5">
        <v>2011553</v>
      </c>
      <c r="D1219" s="5" t="s">
        <v>3379</v>
      </c>
      <c r="E1219" s="5" t="s">
        <v>3380</v>
      </c>
      <c r="F1219" s="5" t="s">
        <v>3381</v>
      </c>
      <c r="G1219" s="5" t="s">
        <v>1831</v>
      </c>
      <c r="H1219" s="6">
        <v>9875000</v>
      </c>
    </row>
    <row r="1220" spans="1:8" s="2" customFormat="1" ht="28.8">
      <c r="A1220" s="5" t="s">
        <v>1921</v>
      </c>
      <c r="B1220" s="5" t="s">
        <v>1922</v>
      </c>
      <c r="C1220" s="5">
        <v>2011552</v>
      </c>
      <c r="D1220" s="5" t="s">
        <v>3382</v>
      </c>
      <c r="E1220" s="5" t="s">
        <v>3383</v>
      </c>
      <c r="F1220" s="5" t="s">
        <v>3384</v>
      </c>
      <c r="G1220" s="5" t="s">
        <v>1831</v>
      </c>
      <c r="H1220" s="6">
        <v>7789000</v>
      </c>
    </row>
    <row r="1221" spans="1:8" s="2" customFormat="1" ht="28.8">
      <c r="A1221" s="5" t="s">
        <v>1921</v>
      </c>
      <c r="B1221" s="5" t="s">
        <v>1922</v>
      </c>
      <c r="C1221" s="5">
        <v>2011551</v>
      </c>
      <c r="D1221" s="5" t="s">
        <v>3385</v>
      </c>
      <c r="E1221" s="5" t="s">
        <v>3386</v>
      </c>
      <c r="F1221" s="5" t="s">
        <v>3387</v>
      </c>
      <c r="G1221" s="5" t="s">
        <v>1831</v>
      </c>
      <c r="H1221" s="6">
        <v>12990000</v>
      </c>
    </row>
    <row r="1222" spans="1:8" s="2" customFormat="1" ht="28.8">
      <c r="A1222" s="5" t="s">
        <v>1921</v>
      </c>
      <c r="B1222" s="5" t="s">
        <v>1922</v>
      </c>
      <c r="C1222" s="5">
        <v>2011521</v>
      </c>
      <c r="D1222" s="5" t="s">
        <v>3388</v>
      </c>
      <c r="E1222" s="5" t="s">
        <v>3389</v>
      </c>
      <c r="F1222" s="5" t="s">
        <v>3390</v>
      </c>
      <c r="G1222" s="5" t="s">
        <v>1831</v>
      </c>
      <c r="H1222" s="6">
        <v>12437000</v>
      </c>
    </row>
    <row r="1223" spans="1:8" s="2" customFormat="1" ht="28.8">
      <c r="A1223" s="5" t="s">
        <v>1921</v>
      </c>
      <c r="B1223" s="5" t="s">
        <v>1922</v>
      </c>
      <c r="C1223" s="5">
        <v>2011520</v>
      </c>
      <c r="D1223" s="5" t="s">
        <v>3391</v>
      </c>
      <c r="E1223" s="5" t="s">
        <v>3392</v>
      </c>
      <c r="F1223" s="5" t="s">
        <v>3393</v>
      </c>
      <c r="G1223" s="5" t="s">
        <v>1831</v>
      </c>
      <c r="H1223" s="6">
        <v>13795000</v>
      </c>
    </row>
    <row r="1224" spans="1:8" s="2" customFormat="1" ht="28.8">
      <c r="A1224" s="5" t="s">
        <v>1921</v>
      </c>
      <c r="B1224" s="5" t="s">
        <v>1922</v>
      </c>
      <c r="C1224" s="5">
        <v>2011519</v>
      </c>
      <c r="D1224" s="5" t="s">
        <v>3394</v>
      </c>
      <c r="E1224" s="5" t="s">
        <v>3395</v>
      </c>
      <c r="F1224" s="5" t="s">
        <v>3396</v>
      </c>
      <c r="G1224" s="5" t="s">
        <v>1831</v>
      </c>
      <c r="H1224" s="6">
        <v>8673000</v>
      </c>
    </row>
    <row r="1225" spans="1:8" s="2" customFormat="1" ht="28.8">
      <c r="A1225" s="5" t="s">
        <v>1921</v>
      </c>
      <c r="B1225" s="5" t="s">
        <v>1922</v>
      </c>
      <c r="C1225" s="5">
        <v>2011518</v>
      </c>
      <c r="D1225" s="5" t="s">
        <v>3397</v>
      </c>
      <c r="E1225" s="5" t="s">
        <v>3398</v>
      </c>
      <c r="F1225" s="5" t="s">
        <v>3399</v>
      </c>
      <c r="G1225" s="5" t="s">
        <v>1831</v>
      </c>
      <c r="H1225" s="6">
        <v>8362000</v>
      </c>
    </row>
    <row r="1226" spans="1:8" s="2" customFormat="1" ht="28.8">
      <c r="A1226" s="5" t="s">
        <v>1921</v>
      </c>
      <c r="B1226" s="5" t="s">
        <v>1922</v>
      </c>
      <c r="C1226" s="5">
        <v>2011517</v>
      </c>
      <c r="D1226" s="5" t="s">
        <v>3400</v>
      </c>
      <c r="E1226" s="5" t="s">
        <v>3401</v>
      </c>
      <c r="F1226" s="5" t="s">
        <v>3402</v>
      </c>
      <c r="G1226" s="5" t="s">
        <v>1831</v>
      </c>
      <c r="H1226" s="6">
        <v>19189000</v>
      </c>
    </row>
    <row r="1227" spans="1:8" s="2" customFormat="1" ht="28.8">
      <c r="A1227" s="5" t="s">
        <v>1921</v>
      </c>
      <c r="B1227" s="5" t="s">
        <v>1922</v>
      </c>
      <c r="C1227" s="5">
        <v>2011516</v>
      </c>
      <c r="D1227" s="5" t="s">
        <v>3403</v>
      </c>
      <c r="E1227" s="5" t="s">
        <v>3404</v>
      </c>
      <c r="F1227" s="5" t="s">
        <v>3405</v>
      </c>
      <c r="G1227" s="5" t="s">
        <v>1831</v>
      </c>
      <c r="H1227" s="6">
        <v>17637000</v>
      </c>
    </row>
    <row r="1228" spans="1:8" s="2" customFormat="1" ht="28.8">
      <c r="A1228" s="5" t="s">
        <v>1921</v>
      </c>
      <c r="B1228" s="5" t="s">
        <v>1922</v>
      </c>
      <c r="C1228" s="5">
        <v>2011515</v>
      </c>
      <c r="D1228" s="5" t="s">
        <v>3406</v>
      </c>
      <c r="E1228" s="5" t="s">
        <v>3407</v>
      </c>
      <c r="F1228" s="5" t="s">
        <v>3408</v>
      </c>
      <c r="G1228" s="5" t="s">
        <v>1831</v>
      </c>
      <c r="H1228" s="6">
        <v>17485000</v>
      </c>
    </row>
    <row r="1229" spans="1:8" s="2" customFormat="1" ht="28.8">
      <c r="A1229" s="5" t="s">
        <v>1921</v>
      </c>
      <c r="B1229" s="5" t="s">
        <v>1922</v>
      </c>
      <c r="C1229" s="5">
        <v>2011514</v>
      </c>
      <c r="D1229" s="5" t="s">
        <v>3409</v>
      </c>
      <c r="E1229" s="5" t="s">
        <v>3410</v>
      </c>
      <c r="F1229" s="5" t="s">
        <v>3411</v>
      </c>
      <c r="G1229" s="5" t="s">
        <v>1831</v>
      </c>
      <c r="H1229" s="6">
        <v>16046000</v>
      </c>
    </row>
    <row r="1230" spans="1:8" s="2" customFormat="1" ht="28.8">
      <c r="A1230" s="5" t="s">
        <v>1921</v>
      </c>
      <c r="B1230" s="5" t="s">
        <v>1922</v>
      </c>
      <c r="C1230" s="5">
        <v>2011513</v>
      </c>
      <c r="D1230" s="5" t="s">
        <v>3412</v>
      </c>
      <c r="E1230" s="5" t="s">
        <v>3413</v>
      </c>
      <c r="F1230" s="5" t="s">
        <v>3414</v>
      </c>
      <c r="G1230" s="5" t="s">
        <v>1831</v>
      </c>
      <c r="H1230" s="6">
        <v>16473000</v>
      </c>
    </row>
    <row r="1231" spans="1:8" s="2" customFormat="1" ht="28.8">
      <c r="A1231" s="5" t="s">
        <v>1921</v>
      </c>
      <c r="B1231" s="5" t="s">
        <v>1922</v>
      </c>
      <c r="C1231" s="5">
        <v>2011512</v>
      </c>
      <c r="D1231" s="5" t="s">
        <v>3415</v>
      </c>
      <c r="E1231" s="5" t="s">
        <v>3416</v>
      </c>
      <c r="F1231" s="5" t="s">
        <v>3417</v>
      </c>
      <c r="G1231" s="5" t="s">
        <v>1831</v>
      </c>
      <c r="H1231" s="6">
        <v>12515000</v>
      </c>
    </row>
    <row r="1232" spans="1:8" s="2" customFormat="1" ht="28.8">
      <c r="A1232" s="5" t="s">
        <v>1921</v>
      </c>
      <c r="B1232" s="5" t="s">
        <v>1922</v>
      </c>
      <c r="C1232" s="5">
        <v>2011511</v>
      </c>
      <c r="D1232" s="5" t="s">
        <v>3418</v>
      </c>
      <c r="E1232" s="5" t="s">
        <v>3419</v>
      </c>
      <c r="F1232" s="5" t="s">
        <v>3420</v>
      </c>
      <c r="G1232" s="5" t="s">
        <v>1831</v>
      </c>
      <c r="H1232" s="6">
        <v>15425000</v>
      </c>
    </row>
    <row r="1233" spans="1:8" s="2" customFormat="1" ht="28.8">
      <c r="A1233" s="5" t="s">
        <v>1921</v>
      </c>
      <c r="B1233" s="5" t="s">
        <v>1922</v>
      </c>
      <c r="C1233" s="5">
        <v>2011510</v>
      </c>
      <c r="D1233" s="5" t="s">
        <v>3421</v>
      </c>
      <c r="E1233" s="5" t="s">
        <v>3422</v>
      </c>
      <c r="F1233" s="5" t="s">
        <v>3423</v>
      </c>
      <c r="G1233" s="5" t="s">
        <v>1831</v>
      </c>
      <c r="H1233" s="6">
        <v>7974000</v>
      </c>
    </row>
    <row r="1234" spans="1:8" s="2" customFormat="1" ht="28.8">
      <c r="A1234" s="5" t="s">
        <v>1921</v>
      </c>
      <c r="B1234" s="5" t="s">
        <v>1922</v>
      </c>
      <c r="C1234" s="5">
        <v>2011509</v>
      </c>
      <c r="D1234" s="5" t="s">
        <v>3424</v>
      </c>
      <c r="E1234" s="5" t="s">
        <v>3425</v>
      </c>
      <c r="F1234" s="5" t="s">
        <v>3426</v>
      </c>
      <c r="G1234" s="5" t="s">
        <v>1831</v>
      </c>
      <c r="H1234" s="6">
        <v>7897000</v>
      </c>
    </row>
    <row r="1235" spans="1:8" s="2" customFormat="1" ht="28.8">
      <c r="A1235" s="5" t="s">
        <v>1921</v>
      </c>
      <c r="B1235" s="5" t="s">
        <v>1922</v>
      </c>
      <c r="C1235" s="5">
        <v>2011508</v>
      </c>
      <c r="D1235" s="5" t="s">
        <v>3427</v>
      </c>
      <c r="E1235" s="5" t="s">
        <v>3428</v>
      </c>
      <c r="F1235" s="5" t="s">
        <v>3429</v>
      </c>
      <c r="G1235" s="5" t="s">
        <v>1831</v>
      </c>
      <c r="H1235" s="6">
        <v>10037000</v>
      </c>
    </row>
    <row r="1236" spans="1:8" s="2" customFormat="1" ht="28.8">
      <c r="A1236" s="5" t="s">
        <v>1921</v>
      </c>
      <c r="B1236" s="5" t="s">
        <v>1922</v>
      </c>
      <c r="C1236" s="5">
        <v>2011507</v>
      </c>
      <c r="D1236" s="5" t="s">
        <v>3430</v>
      </c>
      <c r="E1236" s="5" t="s">
        <v>3431</v>
      </c>
      <c r="F1236" s="5" t="s">
        <v>3432</v>
      </c>
      <c r="G1236" s="5" t="s">
        <v>1831</v>
      </c>
      <c r="H1236" s="6">
        <v>13952000</v>
      </c>
    </row>
    <row r="1237" spans="1:8" s="2" customFormat="1" ht="28.8">
      <c r="A1237" s="5" t="s">
        <v>1921</v>
      </c>
      <c r="B1237" s="5" t="s">
        <v>1922</v>
      </c>
      <c r="C1237" s="5">
        <v>2011506</v>
      </c>
      <c r="D1237" s="5" t="s">
        <v>3433</v>
      </c>
      <c r="E1237" s="5" t="s">
        <v>3434</v>
      </c>
      <c r="F1237" s="5" t="s">
        <v>3435</v>
      </c>
      <c r="G1237" s="5" t="s">
        <v>1831</v>
      </c>
      <c r="H1237" s="6">
        <v>12633000</v>
      </c>
    </row>
    <row r="1238" spans="1:8" s="2" customFormat="1" ht="28.8">
      <c r="A1238" s="5" t="s">
        <v>1921</v>
      </c>
      <c r="B1238" s="5" t="s">
        <v>1922</v>
      </c>
      <c r="C1238" s="5">
        <v>2011505</v>
      </c>
      <c r="D1238" s="5" t="s">
        <v>3436</v>
      </c>
      <c r="E1238" s="5" t="s">
        <v>3437</v>
      </c>
      <c r="F1238" s="5" t="s">
        <v>3438</v>
      </c>
      <c r="G1238" s="5" t="s">
        <v>1831</v>
      </c>
      <c r="H1238" s="6">
        <v>12658000</v>
      </c>
    </row>
    <row r="1239" spans="1:8" s="2" customFormat="1" ht="28.8">
      <c r="A1239" s="5" t="s">
        <v>1921</v>
      </c>
      <c r="B1239" s="5" t="s">
        <v>1922</v>
      </c>
      <c r="C1239" s="5">
        <v>2011504</v>
      </c>
      <c r="D1239" s="5" t="s">
        <v>3439</v>
      </c>
      <c r="E1239" s="5" t="s">
        <v>3440</v>
      </c>
      <c r="F1239" s="5" t="s">
        <v>3441</v>
      </c>
      <c r="G1239" s="5" t="s">
        <v>1831</v>
      </c>
      <c r="H1239" s="6">
        <v>14148000</v>
      </c>
    </row>
    <row r="1240" spans="1:8" s="2" customFormat="1" ht="28.8">
      <c r="A1240" s="5" t="s">
        <v>1921</v>
      </c>
      <c r="B1240" s="5" t="s">
        <v>1922</v>
      </c>
      <c r="C1240" s="5">
        <v>2011503</v>
      </c>
      <c r="D1240" s="5" t="s">
        <v>3442</v>
      </c>
      <c r="E1240" s="5" t="s">
        <v>3443</v>
      </c>
      <c r="F1240" s="5" t="s">
        <v>3444</v>
      </c>
      <c r="G1240" s="5" t="s">
        <v>1831</v>
      </c>
      <c r="H1240" s="6">
        <v>16830000</v>
      </c>
    </row>
    <row r="1241" spans="1:8" s="2" customFormat="1" ht="28.8">
      <c r="A1241" s="5" t="s">
        <v>1921</v>
      </c>
      <c r="B1241" s="5" t="s">
        <v>1922</v>
      </c>
      <c r="C1241" s="5">
        <v>2011502</v>
      </c>
      <c r="D1241" s="5" t="s">
        <v>3445</v>
      </c>
      <c r="E1241" s="5" t="s">
        <v>3446</v>
      </c>
      <c r="F1241" s="5" t="s">
        <v>3447</v>
      </c>
      <c r="G1241" s="5" t="s">
        <v>1831</v>
      </c>
      <c r="H1241" s="6">
        <v>14148000</v>
      </c>
    </row>
    <row r="1242" spans="1:8" s="2" customFormat="1" ht="28.8">
      <c r="A1242" s="5" t="s">
        <v>1921</v>
      </c>
      <c r="B1242" s="5" t="s">
        <v>1922</v>
      </c>
      <c r="C1242" s="5">
        <v>2011501</v>
      </c>
      <c r="D1242" s="5" t="s">
        <v>3448</v>
      </c>
      <c r="E1242" s="5" t="s">
        <v>3449</v>
      </c>
      <c r="F1242" s="5" t="s">
        <v>3450</v>
      </c>
      <c r="G1242" s="5" t="s">
        <v>1831</v>
      </c>
      <c r="H1242" s="6">
        <v>13331000</v>
      </c>
    </row>
    <row r="1243" spans="1:8" s="2" customFormat="1" ht="28.8">
      <c r="A1243" s="5" t="s">
        <v>1921</v>
      </c>
      <c r="B1243" s="5" t="s">
        <v>1922</v>
      </c>
      <c r="C1243" s="5">
        <v>2011500</v>
      </c>
      <c r="D1243" s="5" t="s">
        <v>3451</v>
      </c>
      <c r="E1243" s="5" t="s">
        <v>3452</v>
      </c>
      <c r="F1243" s="5" t="s">
        <v>3453</v>
      </c>
      <c r="G1243" s="5" t="s">
        <v>1831</v>
      </c>
      <c r="H1243" s="6">
        <v>11935000</v>
      </c>
    </row>
    <row r="1244" spans="1:8" s="2" customFormat="1" ht="28.8">
      <c r="A1244" s="5" t="s">
        <v>1921</v>
      </c>
      <c r="B1244" s="5" t="s">
        <v>1922</v>
      </c>
      <c r="C1244" s="5">
        <v>2011499</v>
      </c>
      <c r="D1244" s="5" t="s">
        <v>3454</v>
      </c>
      <c r="E1244" s="5" t="s">
        <v>3455</v>
      </c>
      <c r="F1244" s="5" t="s">
        <v>3456</v>
      </c>
      <c r="G1244" s="5" t="s">
        <v>1831</v>
      </c>
      <c r="H1244" s="6">
        <v>11705000</v>
      </c>
    </row>
    <row r="1245" spans="1:8" s="2" customFormat="1" ht="28.8">
      <c r="A1245" s="5" t="s">
        <v>1921</v>
      </c>
      <c r="B1245" s="5" t="s">
        <v>1922</v>
      </c>
      <c r="C1245" s="5">
        <v>2011498</v>
      </c>
      <c r="D1245" s="5" t="s">
        <v>3457</v>
      </c>
      <c r="E1245" s="5" t="s">
        <v>3458</v>
      </c>
      <c r="F1245" s="5" t="s">
        <v>3459</v>
      </c>
      <c r="G1245" s="5" t="s">
        <v>1831</v>
      </c>
      <c r="H1245" s="6">
        <v>14999000</v>
      </c>
    </row>
    <row r="1246" spans="1:8" s="2" customFormat="1" ht="28.8">
      <c r="A1246" s="5" t="s">
        <v>1921</v>
      </c>
      <c r="B1246" s="5" t="s">
        <v>1922</v>
      </c>
      <c r="C1246" s="5">
        <v>2011497</v>
      </c>
      <c r="D1246" s="5" t="s">
        <v>3460</v>
      </c>
      <c r="E1246" s="5" t="s">
        <v>3461</v>
      </c>
      <c r="F1246" s="5" t="s">
        <v>3462</v>
      </c>
      <c r="G1246" s="5" t="s">
        <v>1831</v>
      </c>
      <c r="H1246" s="6">
        <v>15544000</v>
      </c>
    </row>
    <row r="1247" spans="1:8" s="2" customFormat="1" ht="28.8">
      <c r="A1247" s="5" t="s">
        <v>1921</v>
      </c>
      <c r="B1247" s="5" t="s">
        <v>1922</v>
      </c>
      <c r="C1247" s="5">
        <v>2011496</v>
      </c>
      <c r="D1247" s="5" t="s">
        <v>3463</v>
      </c>
      <c r="E1247" s="5" t="s">
        <v>3464</v>
      </c>
      <c r="F1247" s="5" t="s">
        <v>3465</v>
      </c>
      <c r="G1247" s="5" t="s">
        <v>1831</v>
      </c>
      <c r="H1247" s="6">
        <v>14633000</v>
      </c>
    </row>
    <row r="1248" spans="1:8" s="2" customFormat="1" ht="28.8">
      <c r="A1248" s="5" t="s">
        <v>1921</v>
      </c>
      <c r="B1248" s="5" t="s">
        <v>1922</v>
      </c>
      <c r="C1248" s="5">
        <v>2011495</v>
      </c>
      <c r="D1248" s="5" t="s">
        <v>3466</v>
      </c>
      <c r="E1248" s="5" t="s">
        <v>3467</v>
      </c>
      <c r="F1248" s="5" t="s">
        <v>3468</v>
      </c>
      <c r="G1248" s="5" t="s">
        <v>1831</v>
      </c>
      <c r="H1248" s="6">
        <v>9722000</v>
      </c>
    </row>
    <row r="1249" spans="1:8" s="2" customFormat="1" ht="28.8">
      <c r="A1249" s="5" t="s">
        <v>1921</v>
      </c>
      <c r="B1249" s="5" t="s">
        <v>1922</v>
      </c>
      <c r="C1249" s="5">
        <v>2011494</v>
      </c>
      <c r="D1249" s="5" t="s">
        <v>3469</v>
      </c>
      <c r="E1249" s="5" t="s">
        <v>3470</v>
      </c>
      <c r="F1249" s="5" t="s">
        <v>3471</v>
      </c>
      <c r="G1249" s="5" t="s">
        <v>1831</v>
      </c>
      <c r="H1249" s="6">
        <v>19469000</v>
      </c>
    </row>
    <row r="1250" spans="1:8" s="2" customFormat="1" ht="28.8">
      <c r="A1250" s="5" t="s">
        <v>1921</v>
      </c>
      <c r="B1250" s="5" t="s">
        <v>1922</v>
      </c>
      <c r="C1250" s="5">
        <v>2011550</v>
      </c>
      <c r="D1250" s="5" t="s">
        <v>3472</v>
      </c>
      <c r="E1250" s="5" t="s">
        <v>3473</v>
      </c>
      <c r="F1250" s="5" t="s">
        <v>3474</v>
      </c>
      <c r="G1250" s="5" t="s">
        <v>1831</v>
      </c>
      <c r="H1250" s="6">
        <v>10692000</v>
      </c>
    </row>
    <row r="1251" spans="1:8" s="2" customFormat="1" ht="43.2">
      <c r="A1251" s="5" t="s">
        <v>1921</v>
      </c>
      <c r="B1251" s="5" t="s">
        <v>1922</v>
      </c>
      <c r="C1251" s="5">
        <v>2011549</v>
      </c>
      <c r="D1251" s="5" t="s">
        <v>3475</v>
      </c>
      <c r="E1251" s="5" t="s">
        <v>3476</v>
      </c>
      <c r="F1251" s="5" t="s">
        <v>3477</v>
      </c>
      <c r="G1251" s="5" t="s">
        <v>1831</v>
      </c>
      <c r="H1251" s="6">
        <v>12446000</v>
      </c>
    </row>
    <row r="1252" spans="1:8" s="2" customFormat="1" ht="28.8">
      <c r="A1252" s="5" t="s">
        <v>1921</v>
      </c>
      <c r="B1252" s="5" t="s">
        <v>1922</v>
      </c>
      <c r="C1252" s="5">
        <v>2011548</v>
      </c>
      <c r="D1252" s="5" t="s">
        <v>3478</v>
      </c>
      <c r="E1252" s="5" t="s">
        <v>3479</v>
      </c>
      <c r="F1252" s="5" t="s">
        <v>3480</v>
      </c>
      <c r="G1252" s="5" t="s">
        <v>1831</v>
      </c>
      <c r="H1252" s="6">
        <v>10598000</v>
      </c>
    </row>
    <row r="1253" spans="1:8" s="2" customFormat="1" ht="28.8">
      <c r="A1253" s="5" t="s">
        <v>1921</v>
      </c>
      <c r="B1253" s="5" t="s">
        <v>1922</v>
      </c>
      <c r="C1253" s="5">
        <v>2011547</v>
      </c>
      <c r="D1253" s="5" t="s">
        <v>3481</v>
      </c>
      <c r="E1253" s="5" t="s">
        <v>3482</v>
      </c>
      <c r="F1253" s="5" t="s">
        <v>3483</v>
      </c>
      <c r="G1253" s="5" t="s">
        <v>1831</v>
      </c>
      <c r="H1253" s="6">
        <v>16515000</v>
      </c>
    </row>
    <row r="1254" spans="1:8" s="2" customFormat="1" ht="43.2">
      <c r="A1254" s="5" t="s">
        <v>1921</v>
      </c>
      <c r="B1254" s="5" t="s">
        <v>1922</v>
      </c>
      <c r="C1254" s="5">
        <v>2011546</v>
      </c>
      <c r="D1254" s="5" t="s">
        <v>3484</v>
      </c>
      <c r="E1254" s="5" t="s">
        <v>3485</v>
      </c>
      <c r="F1254" s="5" t="s">
        <v>3486</v>
      </c>
      <c r="G1254" s="5" t="s">
        <v>1831</v>
      </c>
      <c r="H1254" s="6">
        <v>15085000</v>
      </c>
    </row>
    <row r="1255" spans="1:8" s="2" customFormat="1" ht="28.8">
      <c r="A1255" s="5" t="s">
        <v>1921</v>
      </c>
      <c r="B1255" s="5" t="s">
        <v>1922</v>
      </c>
      <c r="C1255" s="5">
        <v>2011545</v>
      </c>
      <c r="D1255" s="5" t="s">
        <v>3487</v>
      </c>
      <c r="E1255" s="5" t="s">
        <v>3488</v>
      </c>
      <c r="F1255" s="5" t="s">
        <v>3489</v>
      </c>
      <c r="G1255" s="5" t="s">
        <v>1831</v>
      </c>
      <c r="H1255" s="6">
        <v>15085000</v>
      </c>
    </row>
    <row r="1256" spans="1:8" s="2" customFormat="1" ht="43.2">
      <c r="A1256" s="5" t="s">
        <v>1921</v>
      </c>
      <c r="B1256" s="5" t="s">
        <v>1922</v>
      </c>
      <c r="C1256" s="5">
        <v>2011544</v>
      </c>
      <c r="D1256" s="5" t="s">
        <v>3490</v>
      </c>
      <c r="E1256" s="5" t="s">
        <v>3491</v>
      </c>
      <c r="F1256" s="5" t="s">
        <v>3492</v>
      </c>
      <c r="G1256" s="5" t="s">
        <v>1831</v>
      </c>
      <c r="H1256" s="6">
        <v>13876000</v>
      </c>
    </row>
    <row r="1257" spans="1:8" s="2" customFormat="1" ht="43.2">
      <c r="A1257" s="5" t="s">
        <v>1921</v>
      </c>
      <c r="B1257" s="5" t="s">
        <v>1922</v>
      </c>
      <c r="C1257" s="5">
        <v>2011543</v>
      </c>
      <c r="D1257" s="5" t="s">
        <v>3493</v>
      </c>
      <c r="E1257" s="5" t="s">
        <v>3494</v>
      </c>
      <c r="F1257" s="5" t="s">
        <v>3495</v>
      </c>
      <c r="G1257" s="5" t="s">
        <v>1831</v>
      </c>
      <c r="H1257" s="6">
        <v>14897000</v>
      </c>
    </row>
    <row r="1258" spans="1:8" s="2" customFormat="1" ht="28.8">
      <c r="A1258" s="5" t="s">
        <v>1921</v>
      </c>
      <c r="B1258" s="5" t="s">
        <v>1922</v>
      </c>
      <c r="C1258" s="5">
        <v>2011542</v>
      </c>
      <c r="D1258" s="5" t="s">
        <v>3496</v>
      </c>
      <c r="E1258" s="5" t="s">
        <v>3497</v>
      </c>
      <c r="F1258" s="5" t="s">
        <v>3498</v>
      </c>
      <c r="G1258" s="5" t="s">
        <v>1831</v>
      </c>
      <c r="H1258" s="6">
        <v>12982000</v>
      </c>
    </row>
    <row r="1259" spans="1:8" s="2" customFormat="1" ht="28.8">
      <c r="A1259" s="5" t="s">
        <v>1921</v>
      </c>
      <c r="B1259" s="5" t="s">
        <v>1922</v>
      </c>
      <c r="C1259" s="5">
        <v>2011541</v>
      </c>
      <c r="D1259" s="5" t="s">
        <v>3499</v>
      </c>
      <c r="E1259" s="5" t="s">
        <v>3500</v>
      </c>
      <c r="F1259" s="5" t="s">
        <v>3501</v>
      </c>
      <c r="G1259" s="5" t="s">
        <v>1831</v>
      </c>
      <c r="H1259" s="6">
        <v>13220000</v>
      </c>
    </row>
    <row r="1260" spans="1:8" s="2" customFormat="1" ht="28.8">
      <c r="A1260" s="5" t="s">
        <v>1921</v>
      </c>
      <c r="B1260" s="5" t="s">
        <v>1922</v>
      </c>
      <c r="C1260" s="5">
        <v>2011540</v>
      </c>
      <c r="D1260" s="5" t="s">
        <v>3502</v>
      </c>
      <c r="E1260" s="5" t="s">
        <v>3503</v>
      </c>
      <c r="F1260" s="5" t="s">
        <v>3504</v>
      </c>
      <c r="G1260" s="5" t="s">
        <v>1831</v>
      </c>
      <c r="H1260" s="6">
        <v>15943000</v>
      </c>
    </row>
    <row r="1261" spans="1:8" s="2" customFormat="1" ht="43.2">
      <c r="A1261" s="5" t="s">
        <v>1921</v>
      </c>
      <c r="B1261" s="5" t="s">
        <v>1922</v>
      </c>
      <c r="C1261" s="5">
        <v>2011539</v>
      </c>
      <c r="D1261" s="5" t="s">
        <v>3505</v>
      </c>
      <c r="E1261" s="5" t="s">
        <v>3506</v>
      </c>
      <c r="F1261" s="5" t="s">
        <v>3507</v>
      </c>
      <c r="G1261" s="5" t="s">
        <v>1831</v>
      </c>
      <c r="H1261" s="6">
        <v>14497000</v>
      </c>
    </row>
    <row r="1262" spans="1:8" s="2" customFormat="1" ht="43.2">
      <c r="A1262" s="5" t="s">
        <v>1921</v>
      </c>
      <c r="B1262" s="5" t="s">
        <v>1922</v>
      </c>
      <c r="C1262" s="5">
        <v>2011538</v>
      </c>
      <c r="D1262" s="5" t="s">
        <v>3508</v>
      </c>
      <c r="E1262" s="5" t="s">
        <v>3509</v>
      </c>
      <c r="F1262" s="5" t="s">
        <v>3510</v>
      </c>
      <c r="G1262" s="5" t="s">
        <v>1831</v>
      </c>
      <c r="H1262" s="6">
        <v>17962000</v>
      </c>
    </row>
    <row r="1263" spans="1:8" s="2" customFormat="1" ht="28.8">
      <c r="A1263" s="5" t="s">
        <v>1921</v>
      </c>
      <c r="B1263" s="5" t="s">
        <v>1922</v>
      </c>
      <c r="C1263" s="5">
        <v>2011537</v>
      </c>
      <c r="D1263" s="5" t="s">
        <v>3511</v>
      </c>
      <c r="E1263" s="5" t="s">
        <v>3512</v>
      </c>
      <c r="F1263" s="5" t="s">
        <v>3513</v>
      </c>
      <c r="G1263" s="5" t="s">
        <v>1831</v>
      </c>
      <c r="H1263" s="6">
        <v>19971000</v>
      </c>
    </row>
    <row r="1264" spans="1:8" s="2" customFormat="1" ht="28.8">
      <c r="A1264" s="5" t="s">
        <v>1921</v>
      </c>
      <c r="B1264" s="5" t="s">
        <v>1922</v>
      </c>
      <c r="C1264" s="5">
        <v>2011536</v>
      </c>
      <c r="D1264" s="5" t="s">
        <v>3514</v>
      </c>
      <c r="E1264" s="5" t="s">
        <v>3515</v>
      </c>
      <c r="F1264" s="5" t="s">
        <v>3516</v>
      </c>
      <c r="G1264" s="5" t="s">
        <v>1831</v>
      </c>
      <c r="H1264" s="6">
        <v>11080000</v>
      </c>
    </row>
    <row r="1265" spans="1:8" s="2" customFormat="1" ht="28.8">
      <c r="A1265" s="5" t="s">
        <v>1921</v>
      </c>
      <c r="B1265" s="5" t="s">
        <v>1922</v>
      </c>
      <c r="C1265" s="5">
        <v>2011535</v>
      </c>
      <c r="D1265" s="5" t="s">
        <v>3517</v>
      </c>
      <c r="E1265" s="5" t="s">
        <v>3518</v>
      </c>
      <c r="F1265" s="5" t="s">
        <v>3519</v>
      </c>
      <c r="G1265" s="5" t="s">
        <v>1831</v>
      </c>
      <c r="H1265" s="6">
        <v>17676000</v>
      </c>
    </row>
    <row r="1266" spans="1:8" s="2" customFormat="1" ht="28.8">
      <c r="A1266" s="5" t="s">
        <v>1921</v>
      </c>
      <c r="B1266" s="5" t="s">
        <v>1922</v>
      </c>
      <c r="C1266" s="5">
        <v>2011534</v>
      </c>
      <c r="D1266" s="5" t="s">
        <v>3520</v>
      </c>
      <c r="E1266" s="5" t="s">
        <v>3521</v>
      </c>
      <c r="F1266" s="5" t="s">
        <v>3522</v>
      </c>
      <c r="G1266" s="5" t="s">
        <v>1831</v>
      </c>
      <c r="H1266" s="6">
        <v>16511000</v>
      </c>
    </row>
    <row r="1267" spans="1:8" s="2" customFormat="1" ht="28.8">
      <c r="A1267" s="5" t="s">
        <v>1921</v>
      </c>
      <c r="B1267" s="5" t="s">
        <v>1922</v>
      </c>
      <c r="C1267" s="5">
        <v>2011533</v>
      </c>
      <c r="D1267" s="5" t="s">
        <v>3523</v>
      </c>
      <c r="E1267" s="5" t="s">
        <v>3524</v>
      </c>
      <c r="F1267" s="5" t="s">
        <v>3525</v>
      </c>
      <c r="G1267" s="5" t="s">
        <v>1831</v>
      </c>
      <c r="H1267" s="6">
        <v>12359000</v>
      </c>
    </row>
    <row r="1268" spans="1:8" s="2" customFormat="1" ht="28.8">
      <c r="A1268" s="5" t="s">
        <v>1921</v>
      </c>
      <c r="B1268" s="5" t="s">
        <v>1922</v>
      </c>
      <c r="C1268" s="5">
        <v>2011598</v>
      </c>
      <c r="D1268" s="5" t="s">
        <v>3526</v>
      </c>
      <c r="E1268" s="5" t="s">
        <v>3527</v>
      </c>
      <c r="F1268" s="5" t="s">
        <v>3528</v>
      </c>
      <c r="G1268" s="5" t="s">
        <v>1337</v>
      </c>
      <c r="H1268" s="6">
        <v>1330000</v>
      </c>
    </row>
    <row r="1269" spans="1:8" s="2" customFormat="1" ht="28.8">
      <c r="A1269" s="5" t="s">
        <v>1921</v>
      </c>
      <c r="B1269" s="5" t="s">
        <v>1922</v>
      </c>
      <c r="C1269" s="5">
        <v>2011597</v>
      </c>
      <c r="D1269" s="5" t="s">
        <v>3529</v>
      </c>
      <c r="E1269" s="5" t="s">
        <v>3530</v>
      </c>
      <c r="F1269" s="5" t="s">
        <v>3531</v>
      </c>
      <c r="G1269" s="5" t="s">
        <v>1337</v>
      </c>
      <c r="H1269" s="6">
        <v>1369000</v>
      </c>
    </row>
    <row r="1270" spans="1:8" s="2" customFormat="1" ht="43.2">
      <c r="A1270" s="5" t="s">
        <v>1921</v>
      </c>
      <c r="B1270" s="5" t="s">
        <v>1922</v>
      </c>
      <c r="C1270" s="5">
        <v>2011596</v>
      </c>
      <c r="D1270" s="5" t="s">
        <v>3532</v>
      </c>
      <c r="E1270" s="5" t="s">
        <v>3533</v>
      </c>
      <c r="F1270" s="5" t="s">
        <v>3534</v>
      </c>
      <c r="G1270" s="5" t="s">
        <v>1831</v>
      </c>
      <c r="H1270" s="6">
        <v>11628000</v>
      </c>
    </row>
    <row r="1271" spans="1:8" s="2" customFormat="1" ht="28.8">
      <c r="A1271" s="5" t="s">
        <v>1921</v>
      </c>
      <c r="B1271" s="5" t="s">
        <v>1922</v>
      </c>
      <c r="C1271" s="5">
        <v>2011493</v>
      </c>
      <c r="D1271" s="5" t="s">
        <v>3535</v>
      </c>
      <c r="E1271" s="5" t="s">
        <v>3536</v>
      </c>
      <c r="F1271" s="5" t="s">
        <v>3537</v>
      </c>
      <c r="G1271" s="5" t="s">
        <v>1831</v>
      </c>
      <c r="H1271" s="6">
        <v>12678000</v>
      </c>
    </row>
    <row r="1272" spans="1:8" s="2" customFormat="1" ht="28.8">
      <c r="A1272" s="5" t="s">
        <v>1921</v>
      </c>
      <c r="B1272" s="5" t="s">
        <v>1922</v>
      </c>
      <c r="C1272" s="5">
        <v>2011595</v>
      </c>
      <c r="D1272" s="5" t="s">
        <v>3538</v>
      </c>
      <c r="E1272" s="5" t="s">
        <v>3539</v>
      </c>
      <c r="F1272" s="5" t="s">
        <v>3540</v>
      </c>
      <c r="G1272" s="5" t="s">
        <v>1831</v>
      </c>
      <c r="H1272" s="6">
        <v>14148000</v>
      </c>
    </row>
    <row r="1273" spans="1:8" s="2" customFormat="1" ht="28.8">
      <c r="A1273" s="5" t="s">
        <v>1921</v>
      </c>
      <c r="B1273" s="5" t="s">
        <v>1922</v>
      </c>
      <c r="C1273" s="5">
        <v>2011492</v>
      </c>
      <c r="D1273" s="5" t="s">
        <v>3541</v>
      </c>
      <c r="E1273" s="5" t="s">
        <v>3542</v>
      </c>
      <c r="F1273" s="5" t="s">
        <v>3543</v>
      </c>
      <c r="G1273" s="5" t="s">
        <v>1831</v>
      </c>
      <c r="H1273" s="6">
        <v>14191000</v>
      </c>
    </row>
    <row r="1274" spans="1:8" s="2" customFormat="1" ht="28.8">
      <c r="A1274" s="5" t="s">
        <v>1921</v>
      </c>
      <c r="B1274" s="5" t="s">
        <v>1922</v>
      </c>
      <c r="C1274" s="5">
        <v>2011491</v>
      </c>
      <c r="D1274" s="5" t="s">
        <v>3544</v>
      </c>
      <c r="E1274" s="5" t="s">
        <v>3545</v>
      </c>
      <c r="F1274" s="5" t="s">
        <v>3546</v>
      </c>
      <c r="G1274" s="5" t="s">
        <v>1831</v>
      </c>
      <c r="H1274" s="6">
        <v>18813000</v>
      </c>
    </row>
    <row r="1275" spans="1:8" s="2" customFormat="1" ht="28.8">
      <c r="A1275" s="5" t="s">
        <v>1921</v>
      </c>
      <c r="B1275" s="5" t="s">
        <v>1922</v>
      </c>
      <c r="C1275" s="5">
        <v>2011490</v>
      </c>
      <c r="D1275" s="5" t="s">
        <v>3547</v>
      </c>
      <c r="E1275" s="5" t="s">
        <v>3548</v>
      </c>
      <c r="F1275" s="5" t="s">
        <v>3549</v>
      </c>
      <c r="G1275" s="5" t="s">
        <v>1831</v>
      </c>
      <c r="H1275" s="6">
        <v>12710000</v>
      </c>
    </row>
    <row r="1276" spans="1:8" s="2" customFormat="1" ht="28.8">
      <c r="A1276" s="5" t="s">
        <v>1921</v>
      </c>
      <c r="B1276" s="5" t="s">
        <v>1922</v>
      </c>
      <c r="C1276" s="5">
        <v>2011489</v>
      </c>
      <c r="D1276" s="5" t="s">
        <v>3550</v>
      </c>
      <c r="E1276" s="5" t="s">
        <v>3551</v>
      </c>
      <c r="F1276" s="5" t="s">
        <v>3552</v>
      </c>
      <c r="G1276" s="5" t="s">
        <v>1831</v>
      </c>
      <c r="H1276" s="6">
        <v>13019000</v>
      </c>
    </row>
    <row r="1277" spans="1:8" s="2" customFormat="1" ht="43.2">
      <c r="A1277" s="5" t="s">
        <v>1921</v>
      </c>
      <c r="B1277" s="5" t="s">
        <v>1922</v>
      </c>
      <c r="C1277" s="5">
        <v>2011487</v>
      </c>
      <c r="D1277" s="5" t="s">
        <v>3553</v>
      </c>
      <c r="E1277" s="5" t="s">
        <v>3554</v>
      </c>
      <c r="F1277" s="5" t="s">
        <v>3555</v>
      </c>
      <c r="G1277" s="5" t="s">
        <v>1831</v>
      </c>
      <c r="H1277" s="6">
        <v>1443000</v>
      </c>
    </row>
    <row r="1278" spans="1:8" s="2" customFormat="1" ht="43.2">
      <c r="A1278" s="5" t="s">
        <v>1921</v>
      </c>
      <c r="B1278" s="5" t="s">
        <v>1922</v>
      </c>
      <c r="C1278" s="5">
        <v>2011486</v>
      </c>
      <c r="D1278" s="5" t="s">
        <v>3556</v>
      </c>
      <c r="E1278" s="5" t="s">
        <v>3557</v>
      </c>
      <c r="F1278" s="5" t="s">
        <v>3558</v>
      </c>
      <c r="G1278" s="5" t="s">
        <v>1831</v>
      </c>
      <c r="H1278" s="6">
        <v>1265000</v>
      </c>
    </row>
    <row r="1279" spans="1:8" s="2" customFormat="1" ht="43.2">
      <c r="A1279" s="5" t="s">
        <v>1921</v>
      </c>
      <c r="B1279" s="5" t="s">
        <v>1922</v>
      </c>
      <c r="C1279" s="5">
        <v>2011485</v>
      </c>
      <c r="D1279" s="5" t="s">
        <v>3559</v>
      </c>
      <c r="E1279" s="5" t="s">
        <v>3560</v>
      </c>
      <c r="F1279" s="5" t="s">
        <v>3561</v>
      </c>
      <c r="G1279" s="5" t="s">
        <v>1831</v>
      </c>
      <c r="H1279" s="6">
        <v>710000</v>
      </c>
    </row>
    <row r="1280" spans="1:8" s="2" customFormat="1" ht="43.2">
      <c r="A1280" s="5" t="s">
        <v>1921</v>
      </c>
      <c r="B1280" s="5" t="s">
        <v>1922</v>
      </c>
      <c r="C1280" s="5">
        <v>2011484</v>
      </c>
      <c r="D1280" s="5" t="s">
        <v>3562</v>
      </c>
      <c r="E1280" s="5" t="s">
        <v>3563</v>
      </c>
      <c r="F1280" s="5" t="s">
        <v>3564</v>
      </c>
      <c r="G1280" s="5" t="s">
        <v>1831</v>
      </c>
      <c r="H1280" s="6">
        <v>846000</v>
      </c>
    </row>
    <row r="1281" spans="1:8" s="2" customFormat="1" ht="43.2">
      <c r="A1281" s="5" t="s">
        <v>1921</v>
      </c>
      <c r="B1281" s="5" t="s">
        <v>1922</v>
      </c>
      <c r="C1281" s="5">
        <v>2011483</v>
      </c>
      <c r="D1281" s="5" t="s">
        <v>3565</v>
      </c>
      <c r="E1281" s="5" t="s">
        <v>3566</v>
      </c>
      <c r="F1281" s="5" t="s">
        <v>3567</v>
      </c>
      <c r="G1281" s="5" t="s">
        <v>1831</v>
      </c>
      <c r="H1281" s="6">
        <v>794000</v>
      </c>
    </row>
    <row r="1282" spans="1:8" s="2" customFormat="1" ht="43.2">
      <c r="A1282" s="5" t="s">
        <v>1921</v>
      </c>
      <c r="B1282" s="5" t="s">
        <v>1922</v>
      </c>
      <c r="C1282" s="5">
        <v>2011482</v>
      </c>
      <c r="D1282" s="5" t="s">
        <v>3568</v>
      </c>
      <c r="E1282" s="5" t="s">
        <v>3569</v>
      </c>
      <c r="F1282" s="5" t="s">
        <v>3570</v>
      </c>
      <c r="G1282" s="5" t="s">
        <v>1831</v>
      </c>
      <c r="H1282" s="6">
        <v>702000</v>
      </c>
    </row>
    <row r="1283" spans="1:8" s="2" customFormat="1" ht="43.2">
      <c r="A1283" s="5" t="s">
        <v>1921</v>
      </c>
      <c r="B1283" s="5" t="s">
        <v>1922</v>
      </c>
      <c r="C1283" s="5">
        <v>2011481</v>
      </c>
      <c r="D1283" s="5" t="s">
        <v>3571</v>
      </c>
      <c r="E1283" s="5" t="s">
        <v>3572</v>
      </c>
      <c r="F1283" s="5" t="s">
        <v>3573</v>
      </c>
      <c r="G1283" s="5" t="s">
        <v>1831</v>
      </c>
      <c r="H1283" s="6">
        <v>608000</v>
      </c>
    </row>
    <row r="1284" spans="1:8" s="2" customFormat="1" ht="43.2">
      <c r="A1284" s="5" t="s">
        <v>1921</v>
      </c>
      <c r="B1284" s="5" t="s">
        <v>1922</v>
      </c>
      <c r="C1284" s="5">
        <v>2011480</v>
      </c>
      <c r="D1284" s="5" t="s">
        <v>3574</v>
      </c>
      <c r="E1284" s="5" t="s">
        <v>3575</v>
      </c>
      <c r="F1284" s="5" t="s">
        <v>3576</v>
      </c>
      <c r="G1284" s="5" t="s">
        <v>1831</v>
      </c>
      <c r="H1284" s="6">
        <v>545000</v>
      </c>
    </row>
    <row r="1285" spans="1:8" s="2" customFormat="1" ht="43.2">
      <c r="A1285" s="5" t="s">
        <v>1921</v>
      </c>
      <c r="B1285" s="5" t="s">
        <v>1922</v>
      </c>
      <c r="C1285" s="5">
        <v>2011479</v>
      </c>
      <c r="D1285" s="5" t="s">
        <v>3577</v>
      </c>
      <c r="E1285" s="5" t="s">
        <v>3578</v>
      </c>
      <c r="F1285" s="5" t="s">
        <v>3579</v>
      </c>
      <c r="G1285" s="5" t="s">
        <v>1831</v>
      </c>
      <c r="H1285" s="6">
        <v>440000</v>
      </c>
    </row>
    <row r="1286" spans="1:8" s="2" customFormat="1" ht="43.2">
      <c r="A1286" s="5" t="s">
        <v>1921</v>
      </c>
      <c r="B1286" s="5" t="s">
        <v>1922</v>
      </c>
      <c r="C1286" s="5">
        <v>2011478</v>
      </c>
      <c r="D1286" s="5" t="s">
        <v>3580</v>
      </c>
      <c r="E1286" s="5" t="s">
        <v>3581</v>
      </c>
      <c r="F1286" s="5" t="s">
        <v>3582</v>
      </c>
      <c r="G1286" s="5" t="s">
        <v>1831</v>
      </c>
      <c r="H1286" s="6">
        <v>419000</v>
      </c>
    </row>
    <row r="1287" spans="1:8" s="2" customFormat="1" ht="28.8">
      <c r="A1287" s="5" t="s">
        <v>1921</v>
      </c>
      <c r="B1287" s="5" t="s">
        <v>1922</v>
      </c>
      <c r="C1287" s="5">
        <v>2011477</v>
      </c>
      <c r="D1287" s="5" t="s">
        <v>3583</v>
      </c>
      <c r="E1287" s="5" t="s">
        <v>3584</v>
      </c>
      <c r="F1287" s="5" t="s">
        <v>3585</v>
      </c>
      <c r="G1287" s="5" t="s">
        <v>1831</v>
      </c>
      <c r="H1287" s="6">
        <v>524000</v>
      </c>
    </row>
    <row r="1288" spans="1:8" s="2" customFormat="1" ht="43.2">
      <c r="A1288" s="5" t="s">
        <v>1921</v>
      </c>
      <c r="B1288" s="5" t="s">
        <v>1922</v>
      </c>
      <c r="C1288" s="5">
        <v>2011476</v>
      </c>
      <c r="D1288" s="5" t="s">
        <v>3586</v>
      </c>
      <c r="E1288" s="5" t="s">
        <v>3587</v>
      </c>
      <c r="F1288" s="5" t="s">
        <v>3588</v>
      </c>
      <c r="G1288" s="5" t="s">
        <v>157</v>
      </c>
      <c r="H1288" s="6">
        <v>4200000</v>
      </c>
    </row>
    <row r="1289" spans="1:8" s="2" customFormat="1" ht="28.8">
      <c r="A1289" s="5" t="s">
        <v>1921</v>
      </c>
      <c r="B1289" s="5" t="s">
        <v>1922</v>
      </c>
      <c r="C1289" s="5">
        <v>2011475</v>
      </c>
      <c r="D1289" s="5" t="s">
        <v>3589</v>
      </c>
      <c r="E1289" s="5" t="s">
        <v>3590</v>
      </c>
      <c r="F1289" s="5" t="s">
        <v>3591</v>
      </c>
      <c r="G1289" s="5" t="s">
        <v>157</v>
      </c>
      <c r="H1289" s="6">
        <v>700000</v>
      </c>
    </row>
    <row r="1290" spans="1:8" s="2" customFormat="1" ht="43.2">
      <c r="A1290" s="5" t="s">
        <v>1921</v>
      </c>
      <c r="B1290" s="5" t="s">
        <v>1922</v>
      </c>
      <c r="C1290" s="5">
        <v>2011474</v>
      </c>
      <c r="D1290" s="5" t="s">
        <v>3592</v>
      </c>
      <c r="E1290" s="5" t="s">
        <v>3593</v>
      </c>
      <c r="F1290" s="5" t="s">
        <v>3594</v>
      </c>
      <c r="G1290" s="5" t="s">
        <v>157</v>
      </c>
      <c r="H1290" s="6">
        <v>35000000</v>
      </c>
    </row>
    <row r="1291" spans="1:8" s="2" customFormat="1" ht="43.2">
      <c r="A1291" s="5" t="s">
        <v>1921</v>
      </c>
      <c r="B1291" s="5" t="s">
        <v>1922</v>
      </c>
      <c r="C1291" s="5">
        <v>2011473</v>
      </c>
      <c r="D1291" s="5" t="s">
        <v>3595</v>
      </c>
      <c r="E1291" s="5" t="s">
        <v>3596</v>
      </c>
      <c r="F1291" s="5" t="s">
        <v>3597</v>
      </c>
      <c r="G1291" s="5" t="s">
        <v>157</v>
      </c>
      <c r="H1291" s="6">
        <v>28000000</v>
      </c>
    </row>
    <row r="1292" spans="1:8" s="2" customFormat="1" ht="28.8">
      <c r="A1292" s="5" t="s">
        <v>1921</v>
      </c>
      <c r="B1292" s="5" t="s">
        <v>1922</v>
      </c>
      <c r="C1292" s="5">
        <v>2011472</v>
      </c>
      <c r="D1292" s="5" t="s">
        <v>3598</v>
      </c>
      <c r="E1292" s="5" t="s">
        <v>3599</v>
      </c>
      <c r="F1292" s="5" t="s">
        <v>3600</v>
      </c>
      <c r="G1292" s="5" t="s">
        <v>157</v>
      </c>
      <c r="H1292" s="6">
        <v>7000000</v>
      </c>
    </row>
    <row r="1293" spans="1:8" s="2" customFormat="1" ht="28.8">
      <c r="A1293" s="5" t="s">
        <v>1921</v>
      </c>
      <c r="B1293" s="5" t="s">
        <v>1922</v>
      </c>
      <c r="C1293" s="5">
        <v>2011471</v>
      </c>
      <c r="D1293" s="5" t="s">
        <v>3601</v>
      </c>
      <c r="E1293" s="5" t="s">
        <v>3602</v>
      </c>
      <c r="F1293" s="5" t="s">
        <v>3603</v>
      </c>
      <c r="G1293" s="5" t="s">
        <v>157</v>
      </c>
      <c r="H1293" s="6">
        <v>2100000</v>
      </c>
    </row>
    <row r="1294" spans="1:8" s="2" customFormat="1" ht="28.8">
      <c r="A1294" s="5" t="s">
        <v>1921</v>
      </c>
      <c r="B1294" s="5" t="s">
        <v>1922</v>
      </c>
      <c r="C1294" s="5">
        <v>2011470</v>
      </c>
      <c r="D1294" s="5" t="s">
        <v>3604</v>
      </c>
      <c r="E1294" s="5" t="s">
        <v>3605</v>
      </c>
      <c r="F1294" s="5" t="s">
        <v>3606</v>
      </c>
      <c r="G1294" s="5" t="s">
        <v>157</v>
      </c>
      <c r="H1294" s="6">
        <v>3710000</v>
      </c>
    </row>
    <row r="1295" spans="1:8" s="2" customFormat="1" ht="28.8">
      <c r="A1295" s="5" t="s">
        <v>1921</v>
      </c>
      <c r="B1295" s="5" t="s">
        <v>1922</v>
      </c>
      <c r="C1295" s="5">
        <v>2011469</v>
      </c>
      <c r="D1295" s="5" t="s">
        <v>3607</v>
      </c>
      <c r="E1295" s="5" t="s">
        <v>3608</v>
      </c>
      <c r="F1295" s="5" t="s">
        <v>3609</v>
      </c>
      <c r="G1295" s="5" t="s">
        <v>157</v>
      </c>
      <c r="H1295" s="6">
        <v>8120000</v>
      </c>
    </row>
    <row r="1296" spans="1:8" s="2" customFormat="1" ht="28.8">
      <c r="A1296" s="5" t="s">
        <v>1921</v>
      </c>
      <c r="B1296" s="5" t="s">
        <v>1922</v>
      </c>
      <c r="C1296" s="5">
        <v>2011468</v>
      </c>
      <c r="D1296" s="5" t="s">
        <v>3610</v>
      </c>
      <c r="E1296" s="5" t="s">
        <v>3611</v>
      </c>
      <c r="F1296" s="5" t="s">
        <v>3612</v>
      </c>
      <c r="G1296" s="5" t="s">
        <v>157</v>
      </c>
      <c r="H1296" s="6">
        <v>3780000</v>
      </c>
    </row>
    <row r="1297" spans="1:8" s="2" customFormat="1" ht="28.8">
      <c r="A1297" s="5" t="s">
        <v>1921</v>
      </c>
      <c r="B1297" s="5" t="s">
        <v>1922</v>
      </c>
      <c r="C1297" s="5">
        <v>2011467</v>
      </c>
      <c r="D1297" s="5" t="s">
        <v>3613</v>
      </c>
      <c r="E1297" s="5" t="s">
        <v>3614</v>
      </c>
      <c r="F1297" s="5" t="s">
        <v>3615</v>
      </c>
      <c r="G1297" s="5" t="s">
        <v>157</v>
      </c>
      <c r="H1297" s="6">
        <v>3780000</v>
      </c>
    </row>
    <row r="1298" spans="1:8" s="2" customFormat="1" ht="28.8">
      <c r="A1298" s="5" t="s">
        <v>1921</v>
      </c>
      <c r="B1298" s="5" t="s">
        <v>1922</v>
      </c>
      <c r="C1298" s="5">
        <v>2011466</v>
      </c>
      <c r="D1298" s="5" t="s">
        <v>3616</v>
      </c>
      <c r="E1298" s="5" t="s">
        <v>3617</v>
      </c>
      <c r="F1298" s="5" t="s">
        <v>3618</v>
      </c>
      <c r="G1298" s="5" t="s">
        <v>157</v>
      </c>
      <c r="H1298" s="6">
        <v>5040000</v>
      </c>
    </row>
    <row r="1299" spans="1:8" s="2" customFormat="1" ht="28.8">
      <c r="A1299" s="5" t="s">
        <v>1921</v>
      </c>
      <c r="B1299" s="5" t="s">
        <v>1922</v>
      </c>
      <c r="C1299" s="5">
        <v>2011465</v>
      </c>
      <c r="D1299" s="5" t="s">
        <v>3619</v>
      </c>
      <c r="E1299" s="5" t="s">
        <v>3620</v>
      </c>
      <c r="F1299" s="5" t="s">
        <v>3621</v>
      </c>
      <c r="G1299" s="5" t="s">
        <v>157</v>
      </c>
      <c r="H1299" s="6">
        <v>1102500000</v>
      </c>
    </row>
    <row r="1300" spans="1:8" s="2" customFormat="1" ht="43.2">
      <c r="A1300" s="5" t="s">
        <v>1921</v>
      </c>
      <c r="B1300" s="5" t="s">
        <v>1922</v>
      </c>
      <c r="C1300" s="5">
        <v>2011463</v>
      </c>
      <c r="D1300" s="5" t="s">
        <v>3622</v>
      </c>
      <c r="E1300" s="5" t="s">
        <v>3623</v>
      </c>
      <c r="F1300" s="5" t="s">
        <v>3624</v>
      </c>
      <c r="G1300" s="5" t="s">
        <v>2436</v>
      </c>
      <c r="H1300" s="6">
        <v>935000</v>
      </c>
    </row>
    <row r="1301" spans="1:8" s="2" customFormat="1" ht="43.2">
      <c r="A1301" s="5" t="s">
        <v>1921</v>
      </c>
      <c r="B1301" s="5" t="s">
        <v>1922</v>
      </c>
      <c r="C1301" s="5">
        <v>2011462</v>
      </c>
      <c r="D1301" s="5" t="s">
        <v>3625</v>
      </c>
      <c r="E1301" s="5" t="s">
        <v>3626</v>
      </c>
      <c r="F1301" s="5" t="s">
        <v>3627</v>
      </c>
      <c r="G1301" s="5" t="s">
        <v>3628</v>
      </c>
      <c r="H1301" s="6">
        <v>1559000</v>
      </c>
    </row>
    <row r="1302" spans="1:8" s="2" customFormat="1" ht="43.2">
      <c r="A1302" s="5" t="s">
        <v>1921</v>
      </c>
      <c r="B1302" s="5" t="s">
        <v>1922</v>
      </c>
      <c r="C1302" s="5">
        <v>2011461</v>
      </c>
      <c r="D1302" s="5" t="s">
        <v>3629</v>
      </c>
      <c r="E1302" s="5" t="s">
        <v>3630</v>
      </c>
      <c r="F1302" s="5" t="s">
        <v>3631</v>
      </c>
      <c r="G1302" s="5" t="s">
        <v>3628</v>
      </c>
      <c r="H1302" s="6">
        <v>5426000</v>
      </c>
    </row>
    <row r="1303" spans="1:8" s="2" customFormat="1" ht="43.2">
      <c r="A1303" s="5" t="s">
        <v>1921</v>
      </c>
      <c r="B1303" s="5" t="s">
        <v>1922</v>
      </c>
      <c r="C1303" s="5">
        <v>2011460</v>
      </c>
      <c r="D1303" s="5" t="s">
        <v>3632</v>
      </c>
      <c r="E1303" s="5" t="s">
        <v>3633</v>
      </c>
      <c r="F1303" s="5" t="s">
        <v>3634</v>
      </c>
      <c r="G1303" s="5" t="s">
        <v>667</v>
      </c>
      <c r="H1303" s="6">
        <v>1434000</v>
      </c>
    </row>
    <row r="1304" spans="1:8" s="2" customFormat="1" ht="43.2">
      <c r="A1304" s="5" t="s">
        <v>1921</v>
      </c>
      <c r="B1304" s="5" t="s">
        <v>1922</v>
      </c>
      <c r="C1304" s="5">
        <v>2011459</v>
      </c>
      <c r="D1304" s="5" t="s">
        <v>3635</v>
      </c>
      <c r="E1304" s="5" t="s">
        <v>3636</v>
      </c>
      <c r="F1304" s="5" t="s">
        <v>3637</v>
      </c>
      <c r="G1304" s="5" t="s">
        <v>667</v>
      </c>
      <c r="H1304" s="6">
        <v>1372000</v>
      </c>
    </row>
    <row r="1305" spans="1:8" s="2" customFormat="1" ht="43.2">
      <c r="A1305" s="5" t="s">
        <v>1921</v>
      </c>
      <c r="B1305" s="5" t="s">
        <v>1922</v>
      </c>
      <c r="C1305" s="5">
        <v>2011458</v>
      </c>
      <c r="D1305" s="5" t="s">
        <v>3638</v>
      </c>
      <c r="E1305" s="5" t="s">
        <v>3639</v>
      </c>
      <c r="F1305" s="5" t="s">
        <v>3640</v>
      </c>
      <c r="G1305" s="5" t="s">
        <v>667</v>
      </c>
      <c r="H1305" s="6">
        <v>1684000</v>
      </c>
    </row>
    <row r="1306" spans="1:8" s="2" customFormat="1">
      <c r="A1306" s="5" t="s">
        <v>1921</v>
      </c>
      <c r="B1306" s="5" t="s">
        <v>1922</v>
      </c>
      <c r="C1306" s="5">
        <v>2011610</v>
      </c>
      <c r="D1306" s="5" t="s">
        <v>3641</v>
      </c>
      <c r="E1306" s="5" t="s">
        <v>3642</v>
      </c>
      <c r="F1306" s="5" t="s">
        <v>3643</v>
      </c>
      <c r="G1306" s="5" t="s">
        <v>1337</v>
      </c>
      <c r="H1306" s="6">
        <v>352000</v>
      </c>
    </row>
    <row r="1307" spans="1:8" s="2" customFormat="1" ht="28.8">
      <c r="A1307" s="5" t="s">
        <v>1921</v>
      </c>
      <c r="B1307" s="5" t="s">
        <v>1922</v>
      </c>
      <c r="C1307" s="5">
        <v>2011609</v>
      </c>
      <c r="D1307" s="5" t="s">
        <v>3644</v>
      </c>
      <c r="E1307" s="5" t="s">
        <v>3645</v>
      </c>
      <c r="F1307" s="5" t="s">
        <v>3646</v>
      </c>
      <c r="G1307" s="5" t="s">
        <v>1337</v>
      </c>
      <c r="H1307" s="6">
        <v>1955000</v>
      </c>
    </row>
    <row r="1308" spans="1:8" s="2" customFormat="1" ht="28.8">
      <c r="A1308" s="5" t="s">
        <v>1921</v>
      </c>
      <c r="B1308" s="5" t="s">
        <v>1922</v>
      </c>
      <c r="C1308" s="5">
        <v>2011608</v>
      </c>
      <c r="D1308" s="5" t="s">
        <v>3647</v>
      </c>
      <c r="E1308" s="5" t="s">
        <v>3648</v>
      </c>
      <c r="F1308" s="5" t="s">
        <v>3649</v>
      </c>
      <c r="G1308" s="5" t="s">
        <v>1337</v>
      </c>
      <c r="H1308" s="6">
        <v>547000</v>
      </c>
    </row>
    <row r="1309" spans="1:8" s="2" customFormat="1" ht="28.8">
      <c r="A1309" s="5" t="s">
        <v>1921</v>
      </c>
      <c r="B1309" s="5" t="s">
        <v>1922</v>
      </c>
      <c r="C1309" s="5">
        <v>2011607</v>
      </c>
      <c r="D1309" s="5" t="s">
        <v>3650</v>
      </c>
      <c r="E1309" s="5" t="s">
        <v>3651</v>
      </c>
      <c r="F1309" s="5" t="s">
        <v>3652</v>
      </c>
      <c r="G1309" s="5" t="s">
        <v>1337</v>
      </c>
      <c r="H1309" s="6">
        <v>3793000</v>
      </c>
    </row>
    <row r="1310" spans="1:8" s="2" customFormat="1" ht="28.8">
      <c r="A1310" s="5" t="s">
        <v>1921</v>
      </c>
      <c r="B1310" s="5" t="s">
        <v>1922</v>
      </c>
      <c r="C1310" s="5">
        <v>2011606</v>
      </c>
      <c r="D1310" s="5" t="s">
        <v>3653</v>
      </c>
      <c r="E1310" s="5" t="s">
        <v>3654</v>
      </c>
      <c r="F1310" s="5" t="s">
        <v>3655</v>
      </c>
      <c r="G1310" s="5" t="s">
        <v>1337</v>
      </c>
      <c r="H1310" s="6">
        <v>665000</v>
      </c>
    </row>
    <row r="1311" spans="1:8" s="2" customFormat="1" ht="43.2">
      <c r="A1311" s="5" t="s">
        <v>1921</v>
      </c>
      <c r="B1311" s="5" t="s">
        <v>1922</v>
      </c>
      <c r="C1311" s="5">
        <v>2011604</v>
      </c>
      <c r="D1311" s="5" t="s">
        <v>3656</v>
      </c>
      <c r="E1311" s="5" t="s">
        <v>3657</v>
      </c>
      <c r="F1311" s="5" t="s">
        <v>3658</v>
      </c>
      <c r="G1311" s="5" t="s">
        <v>1337</v>
      </c>
      <c r="H1311" s="6">
        <v>1564000</v>
      </c>
    </row>
    <row r="1312" spans="1:8" s="2" customFormat="1" ht="28.8">
      <c r="A1312" s="5" t="s">
        <v>1921</v>
      </c>
      <c r="B1312" s="5" t="s">
        <v>1922</v>
      </c>
      <c r="C1312" s="5">
        <v>2011605</v>
      </c>
      <c r="D1312" s="5" t="s">
        <v>3659</v>
      </c>
      <c r="E1312" s="5" t="s">
        <v>3660</v>
      </c>
      <c r="F1312" s="5" t="s">
        <v>3661</v>
      </c>
      <c r="G1312" s="5" t="s">
        <v>1337</v>
      </c>
      <c r="H1312" s="6">
        <v>2542000</v>
      </c>
    </row>
    <row r="1313" spans="1:8" s="2" customFormat="1" ht="28.8">
      <c r="A1313" s="5" t="s">
        <v>1921</v>
      </c>
      <c r="B1313" s="5" t="s">
        <v>1922</v>
      </c>
      <c r="C1313" s="5">
        <v>2011603</v>
      </c>
      <c r="D1313" s="5" t="s">
        <v>3662</v>
      </c>
      <c r="E1313" s="5" t="s">
        <v>3663</v>
      </c>
      <c r="F1313" s="5" t="s">
        <v>3664</v>
      </c>
      <c r="G1313" s="5" t="s">
        <v>1337</v>
      </c>
      <c r="H1313" s="6">
        <v>547000</v>
      </c>
    </row>
    <row r="1314" spans="1:8" s="2" customFormat="1" ht="28.8">
      <c r="A1314" s="5" t="s">
        <v>1921</v>
      </c>
      <c r="B1314" s="5" t="s">
        <v>1922</v>
      </c>
      <c r="C1314" s="5">
        <v>2011602</v>
      </c>
      <c r="D1314" s="5" t="s">
        <v>3665</v>
      </c>
      <c r="E1314" s="5" t="s">
        <v>3666</v>
      </c>
      <c r="F1314" s="5" t="s">
        <v>3667</v>
      </c>
      <c r="G1314" s="5" t="s">
        <v>1337</v>
      </c>
      <c r="H1314" s="6">
        <v>372000</v>
      </c>
    </row>
    <row r="1315" spans="1:8" s="2" customFormat="1">
      <c r="A1315" s="5" t="s">
        <v>1921</v>
      </c>
      <c r="B1315" s="5" t="s">
        <v>1922</v>
      </c>
      <c r="C1315" s="5">
        <v>2011601</v>
      </c>
      <c r="D1315" s="5" t="s">
        <v>3668</v>
      </c>
      <c r="E1315" s="5" t="s">
        <v>3669</v>
      </c>
      <c r="F1315" s="5" t="s">
        <v>3670</v>
      </c>
      <c r="G1315" s="5" t="s">
        <v>1337</v>
      </c>
      <c r="H1315" s="6">
        <v>196000</v>
      </c>
    </row>
    <row r="1316" spans="1:8" s="2" customFormat="1" ht="28.8">
      <c r="A1316" s="5" t="s">
        <v>1921</v>
      </c>
      <c r="B1316" s="5" t="s">
        <v>1922</v>
      </c>
      <c r="C1316" s="5">
        <v>2011600</v>
      </c>
      <c r="D1316" s="5" t="s">
        <v>3671</v>
      </c>
      <c r="E1316" s="5" t="s">
        <v>3672</v>
      </c>
      <c r="F1316" s="5" t="s">
        <v>3673</v>
      </c>
      <c r="G1316" s="5" t="s">
        <v>1337</v>
      </c>
      <c r="H1316" s="6">
        <v>3911000</v>
      </c>
    </row>
    <row r="1317" spans="1:8" s="2" customFormat="1" ht="28.8">
      <c r="A1317" s="5" t="s">
        <v>1921</v>
      </c>
      <c r="B1317" s="5" t="s">
        <v>1922</v>
      </c>
      <c r="C1317" s="5">
        <v>2011599</v>
      </c>
      <c r="D1317" s="5" t="s">
        <v>3674</v>
      </c>
      <c r="E1317" s="5" t="s">
        <v>3675</v>
      </c>
      <c r="F1317" s="5" t="s">
        <v>3676</v>
      </c>
      <c r="G1317" s="5" t="s">
        <v>1337</v>
      </c>
      <c r="H1317" s="6">
        <v>411000</v>
      </c>
    </row>
    <row r="1318" spans="1:8" s="2" customFormat="1" ht="43.2">
      <c r="A1318" s="5" t="s">
        <v>1921</v>
      </c>
      <c r="B1318" s="5" t="s">
        <v>1922</v>
      </c>
      <c r="C1318" s="5">
        <v>2011594</v>
      </c>
      <c r="D1318" s="5" t="s">
        <v>3677</v>
      </c>
      <c r="E1318" s="5" t="s">
        <v>3678</v>
      </c>
      <c r="F1318" s="5" t="s">
        <v>3679</v>
      </c>
      <c r="G1318" s="5" t="s">
        <v>1831</v>
      </c>
      <c r="H1318" s="6">
        <v>14761000</v>
      </c>
    </row>
    <row r="1319" spans="1:8" s="2" customFormat="1" ht="43.2">
      <c r="A1319" s="5" t="s">
        <v>1921</v>
      </c>
      <c r="B1319" s="5" t="s">
        <v>1922</v>
      </c>
      <c r="C1319" s="5">
        <v>2011593</v>
      </c>
      <c r="D1319" s="5" t="s">
        <v>3680</v>
      </c>
      <c r="E1319" s="5" t="s">
        <v>3681</v>
      </c>
      <c r="F1319" s="5" t="s">
        <v>3682</v>
      </c>
      <c r="G1319" s="5" t="s">
        <v>1831</v>
      </c>
      <c r="H1319" s="6">
        <v>13408000</v>
      </c>
    </row>
    <row r="1320" spans="1:8" s="2" customFormat="1" ht="28.8">
      <c r="A1320" s="5" t="s">
        <v>1921</v>
      </c>
      <c r="B1320" s="5" t="s">
        <v>1922</v>
      </c>
      <c r="C1320" s="5">
        <v>2011592</v>
      </c>
      <c r="D1320" s="5" t="s">
        <v>3683</v>
      </c>
      <c r="E1320" s="5" t="s">
        <v>3684</v>
      </c>
      <c r="F1320" s="5" t="s">
        <v>3685</v>
      </c>
      <c r="G1320" s="5" t="s">
        <v>1831</v>
      </c>
      <c r="H1320" s="6">
        <v>11262000</v>
      </c>
    </row>
    <row r="1321" spans="1:8" s="2" customFormat="1" ht="43.2">
      <c r="A1321" s="5" t="s">
        <v>1921</v>
      </c>
      <c r="B1321" s="5" t="s">
        <v>1922</v>
      </c>
      <c r="C1321" s="5">
        <v>2011457</v>
      </c>
      <c r="D1321" s="5" t="s">
        <v>3686</v>
      </c>
      <c r="E1321" s="5" t="s">
        <v>3687</v>
      </c>
      <c r="F1321" s="5" t="s">
        <v>3688</v>
      </c>
      <c r="G1321" s="5" t="s">
        <v>667</v>
      </c>
      <c r="H1321" s="6">
        <v>4927000</v>
      </c>
    </row>
    <row r="1322" spans="1:8" s="2" customFormat="1" ht="43.2">
      <c r="A1322" s="5" t="s">
        <v>1921</v>
      </c>
      <c r="B1322" s="5" t="s">
        <v>1922</v>
      </c>
      <c r="C1322" s="5">
        <v>2011456</v>
      </c>
      <c r="D1322" s="5" t="s">
        <v>3689</v>
      </c>
      <c r="E1322" s="5" t="s">
        <v>3690</v>
      </c>
      <c r="F1322" s="5" t="s">
        <v>3691</v>
      </c>
      <c r="G1322" s="5" t="s">
        <v>667</v>
      </c>
      <c r="H1322" s="6">
        <v>3867000</v>
      </c>
    </row>
    <row r="1323" spans="1:8" s="2" customFormat="1" ht="86.4">
      <c r="A1323" s="5" t="s">
        <v>1921</v>
      </c>
      <c r="B1323" s="5" t="s">
        <v>1922</v>
      </c>
      <c r="C1323" s="5">
        <v>2011455</v>
      </c>
      <c r="D1323" s="5" t="s">
        <v>3692</v>
      </c>
      <c r="E1323" s="5" t="s">
        <v>3693</v>
      </c>
      <c r="F1323" s="5" t="s">
        <v>3694</v>
      </c>
      <c r="G1323" s="5" t="s">
        <v>667</v>
      </c>
      <c r="H1323" s="6">
        <v>12036000</v>
      </c>
    </row>
    <row r="1324" spans="1:8" s="2" customFormat="1" ht="129.6">
      <c r="A1324" s="5" t="s">
        <v>1921</v>
      </c>
      <c r="B1324" s="5" t="s">
        <v>1922</v>
      </c>
      <c r="C1324" s="5">
        <v>2011454</v>
      </c>
      <c r="D1324" s="5" t="s">
        <v>3695</v>
      </c>
      <c r="E1324" s="5" t="s">
        <v>3696</v>
      </c>
      <c r="F1324" s="5" t="s">
        <v>3697</v>
      </c>
      <c r="G1324" s="5" t="s">
        <v>667</v>
      </c>
      <c r="H1324" s="6">
        <v>10228000</v>
      </c>
    </row>
    <row r="1325" spans="1:8" s="2" customFormat="1" ht="129.6">
      <c r="A1325" s="5" t="s">
        <v>1921</v>
      </c>
      <c r="B1325" s="5" t="s">
        <v>1922</v>
      </c>
      <c r="C1325" s="5">
        <v>2011453</v>
      </c>
      <c r="D1325" s="5" t="s">
        <v>3698</v>
      </c>
      <c r="E1325" s="5" t="s">
        <v>3699</v>
      </c>
      <c r="F1325" s="5" t="s">
        <v>3700</v>
      </c>
      <c r="G1325" s="5" t="s">
        <v>667</v>
      </c>
      <c r="H1325" s="6">
        <v>10165000</v>
      </c>
    </row>
    <row r="1326" spans="1:8" s="2" customFormat="1" ht="43.2">
      <c r="A1326" s="5" t="s">
        <v>1921</v>
      </c>
      <c r="B1326" s="5" t="s">
        <v>1922</v>
      </c>
      <c r="C1326" s="5">
        <v>2011452</v>
      </c>
      <c r="D1326" s="5" t="s">
        <v>3701</v>
      </c>
      <c r="E1326" s="5" t="s">
        <v>3702</v>
      </c>
      <c r="F1326" s="5" t="s">
        <v>3703</v>
      </c>
      <c r="G1326" s="5" t="s">
        <v>43</v>
      </c>
      <c r="H1326" s="6">
        <v>2423000</v>
      </c>
    </row>
    <row r="1327" spans="1:8" s="2" customFormat="1" ht="43.2">
      <c r="A1327" s="5" t="s">
        <v>1921</v>
      </c>
      <c r="B1327" s="5" t="s">
        <v>1922</v>
      </c>
      <c r="C1327" s="5">
        <v>2011451</v>
      </c>
      <c r="D1327" s="5" t="s">
        <v>3704</v>
      </c>
      <c r="E1327" s="5" t="s">
        <v>3705</v>
      </c>
      <c r="F1327" s="5" t="s">
        <v>3706</v>
      </c>
      <c r="G1327" s="5" t="s">
        <v>43</v>
      </c>
      <c r="H1327" s="6">
        <v>23000</v>
      </c>
    </row>
    <row r="1328" spans="1:8" s="2" customFormat="1" ht="43.2">
      <c r="A1328" s="5" t="s">
        <v>1921</v>
      </c>
      <c r="B1328" s="5" t="s">
        <v>1922</v>
      </c>
      <c r="C1328" s="5">
        <v>2011450</v>
      </c>
      <c r="D1328" s="5" t="s">
        <v>3707</v>
      </c>
      <c r="E1328" s="5" t="s">
        <v>3708</v>
      </c>
      <c r="F1328" s="5" t="s">
        <v>3709</v>
      </c>
      <c r="G1328" s="5" t="s">
        <v>43</v>
      </c>
      <c r="H1328" s="6">
        <v>27000</v>
      </c>
    </row>
    <row r="1329" spans="1:8" s="2" customFormat="1" ht="43.2">
      <c r="A1329" s="5" t="s">
        <v>1921</v>
      </c>
      <c r="B1329" s="5" t="s">
        <v>1922</v>
      </c>
      <c r="C1329" s="5">
        <v>2011449</v>
      </c>
      <c r="D1329" s="5" t="s">
        <v>3710</v>
      </c>
      <c r="E1329" s="5" t="s">
        <v>3711</v>
      </c>
      <c r="F1329" s="5" t="s">
        <v>3712</v>
      </c>
      <c r="G1329" s="5" t="s">
        <v>3713</v>
      </c>
      <c r="H1329" s="6">
        <v>5338000</v>
      </c>
    </row>
    <row r="1330" spans="1:8" s="2" customFormat="1">
      <c r="A1330" s="5" t="s">
        <v>1921</v>
      </c>
      <c r="B1330" s="5" t="s">
        <v>1922</v>
      </c>
      <c r="C1330" s="5">
        <v>2010881</v>
      </c>
      <c r="D1330" s="5" t="s">
        <v>3714</v>
      </c>
      <c r="E1330" s="5" t="s">
        <v>3715</v>
      </c>
      <c r="F1330" s="5" t="s">
        <v>384</v>
      </c>
      <c r="G1330" s="5" t="s">
        <v>157</v>
      </c>
      <c r="H1330" s="6">
        <v>3000</v>
      </c>
    </row>
    <row r="1331" spans="1:8" s="2" customFormat="1" ht="43.2">
      <c r="A1331" s="5" t="s">
        <v>1921</v>
      </c>
      <c r="B1331" s="5" t="s">
        <v>1922</v>
      </c>
      <c r="C1331" s="5">
        <v>2011448</v>
      </c>
      <c r="D1331" s="5" t="s">
        <v>3716</v>
      </c>
      <c r="E1331" s="5" t="s">
        <v>3717</v>
      </c>
      <c r="F1331" s="5" t="s">
        <v>3718</v>
      </c>
      <c r="G1331" s="5" t="s">
        <v>3713</v>
      </c>
      <c r="H1331" s="6">
        <v>8125000</v>
      </c>
    </row>
    <row r="1332" spans="1:8" s="2" customFormat="1" ht="43.2">
      <c r="A1332" s="5" t="s">
        <v>1921</v>
      </c>
      <c r="B1332" s="5" t="s">
        <v>1922</v>
      </c>
      <c r="C1332" s="5">
        <v>2011447</v>
      </c>
      <c r="D1332" s="5" t="s">
        <v>3719</v>
      </c>
      <c r="E1332" s="5" t="s">
        <v>3720</v>
      </c>
      <c r="F1332" s="5" t="s">
        <v>3721</v>
      </c>
      <c r="G1332" s="5" t="s">
        <v>3722</v>
      </c>
      <c r="H1332" s="6">
        <v>27909000</v>
      </c>
    </row>
    <row r="1333" spans="1:8" s="2" customFormat="1" ht="28.8">
      <c r="A1333" s="5" t="s">
        <v>1921</v>
      </c>
      <c r="B1333" s="5" t="s">
        <v>1922</v>
      </c>
      <c r="C1333" s="5">
        <v>2011446</v>
      </c>
      <c r="D1333" s="5" t="s">
        <v>3723</v>
      </c>
      <c r="E1333" s="5" t="s">
        <v>3724</v>
      </c>
      <c r="F1333" s="5" t="s">
        <v>3725</v>
      </c>
      <c r="G1333" s="5" t="s">
        <v>667</v>
      </c>
      <c r="H1333" s="6">
        <v>2226000</v>
      </c>
    </row>
    <row r="1334" spans="1:8" s="2" customFormat="1" ht="28.8">
      <c r="A1334" s="5" t="s">
        <v>1921</v>
      </c>
      <c r="B1334" s="5" t="s">
        <v>1922</v>
      </c>
      <c r="C1334" s="5">
        <v>2011445</v>
      </c>
      <c r="D1334" s="5" t="s">
        <v>3726</v>
      </c>
      <c r="E1334" s="5" t="s">
        <v>3727</v>
      </c>
      <c r="F1334" s="5" t="s">
        <v>3728</v>
      </c>
      <c r="G1334" s="5" t="s">
        <v>1942</v>
      </c>
      <c r="H1334" s="6">
        <v>52000</v>
      </c>
    </row>
    <row r="1335" spans="1:8" s="2" customFormat="1" ht="28.8">
      <c r="A1335" s="5" t="s">
        <v>1921</v>
      </c>
      <c r="B1335" s="5" t="s">
        <v>1922</v>
      </c>
      <c r="C1335" s="5">
        <v>2011444</v>
      </c>
      <c r="D1335" s="5" t="s">
        <v>3729</v>
      </c>
      <c r="E1335" s="5" t="s">
        <v>3730</v>
      </c>
      <c r="F1335" s="5" t="s">
        <v>3731</v>
      </c>
      <c r="G1335" s="5" t="s">
        <v>667</v>
      </c>
      <c r="H1335" s="6">
        <v>14406000</v>
      </c>
    </row>
    <row r="1336" spans="1:8" s="2" customFormat="1" ht="43.2">
      <c r="A1336" s="5" t="s">
        <v>1921</v>
      </c>
      <c r="B1336" s="5" t="s">
        <v>1922</v>
      </c>
      <c r="C1336" s="5">
        <v>2011443</v>
      </c>
      <c r="D1336" s="5" t="s">
        <v>3732</v>
      </c>
      <c r="E1336" s="5" t="s">
        <v>3733</v>
      </c>
      <c r="F1336" s="5" t="s">
        <v>3734</v>
      </c>
      <c r="G1336" s="5" t="s">
        <v>667</v>
      </c>
      <c r="H1336" s="6">
        <v>14406000</v>
      </c>
    </row>
    <row r="1337" spans="1:8" s="2" customFormat="1" ht="43.2">
      <c r="A1337" s="5" t="s">
        <v>1921</v>
      </c>
      <c r="B1337" s="5" t="s">
        <v>1922</v>
      </c>
      <c r="C1337" s="5">
        <v>2011442</v>
      </c>
      <c r="D1337" s="5" t="s">
        <v>3735</v>
      </c>
      <c r="E1337" s="5" t="s">
        <v>3736</v>
      </c>
      <c r="F1337" s="5" t="s">
        <v>3737</v>
      </c>
      <c r="G1337" s="5" t="s">
        <v>667</v>
      </c>
      <c r="H1337" s="6">
        <v>25538000</v>
      </c>
    </row>
    <row r="1338" spans="1:8" s="2" customFormat="1" ht="43.2">
      <c r="A1338" s="5" t="s">
        <v>1921</v>
      </c>
      <c r="B1338" s="5" t="s">
        <v>1922</v>
      </c>
      <c r="C1338" s="5">
        <v>2011441</v>
      </c>
      <c r="D1338" s="5" t="s">
        <v>3738</v>
      </c>
      <c r="E1338" s="5" t="s">
        <v>3739</v>
      </c>
      <c r="F1338" s="5" t="s">
        <v>3740</v>
      </c>
      <c r="G1338" s="5" t="s">
        <v>667</v>
      </c>
      <c r="H1338" s="6">
        <v>23836000</v>
      </c>
    </row>
    <row r="1339" spans="1:8" s="2" customFormat="1" ht="43.2">
      <c r="A1339" s="5" t="s">
        <v>1921</v>
      </c>
      <c r="B1339" s="5" t="s">
        <v>1922</v>
      </c>
      <c r="C1339" s="5">
        <v>2011440</v>
      </c>
      <c r="D1339" s="5" t="s">
        <v>3741</v>
      </c>
      <c r="E1339" s="5" t="s">
        <v>3742</v>
      </c>
      <c r="F1339" s="5" t="s">
        <v>3743</v>
      </c>
      <c r="G1339" s="5" t="s">
        <v>667</v>
      </c>
      <c r="H1339" s="6">
        <v>19645000</v>
      </c>
    </row>
    <row r="1340" spans="1:8" s="2" customFormat="1" ht="43.2">
      <c r="A1340" s="5" t="s">
        <v>1921</v>
      </c>
      <c r="B1340" s="5" t="s">
        <v>1922</v>
      </c>
      <c r="C1340" s="5">
        <v>2011439</v>
      </c>
      <c r="D1340" s="5" t="s">
        <v>3744</v>
      </c>
      <c r="E1340" s="5" t="s">
        <v>3745</v>
      </c>
      <c r="F1340" s="5" t="s">
        <v>3746</v>
      </c>
      <c r="G1340" s="5" t="s">
        <v>667</v>
      </c>
      <c r="H1340" s="6">
        <v>21609000</v>
      </c>
    </row>
    <row r="1341" spans="1:8" s="2" customFormat="1" ht="28.8">
      <c r="A1341" s="5" t="s">
        <v>1921</v>
      </c>
      <c r="B1341" s="5" t="s">
        <v>1922</v>
      </c>
      <c r="C1341" s="5">
        <v>2010882</v>
      </c>
      <c r="D1341" s="5" t="s">
        <v>3747</v>
      </c>
      <c r="E1341" s="5" t="s">
        <v>3748</v>
      </c>
      <c r="F1341" s="5" t="s">
        <v>348</v>
      </c>
      <c r="G1341" s="5" t="s">
        <v>2117</v>
      </c>
      <c r="H1341" s="6">
        <v>254000</v>
      </c>
    </row>
    <row r="1342" spans="1:8" s="2" customFormat="1" ht="28.8">
      <c r="A1342" s="5" t="s">
        <v>1921</v>
      </c>
      <c r="B1342" s="5" t="s">
        <v>1922</v>
      </c>
      <c r="C1342" s="5">
        <v>2010883</v>
      </c>
      <c r="D1342" s="5" t="s">
        <v>3749</v>
      </c>
      <c r="E1342" s="5" t="s">
        <v>3750</v>
      </c>
      <c r="F1342" s="5" t="s">
        <v>344</v>
      </c>
      <c r="G1342" s="5" t="s">
        <v>2117</v>
      </c>
      <c r="H1342" s="6">
        <v>305000</v>
      </c>
    </row>
    <row r="1343" spans="1:8" s="2" customFormat="1" ht="28.8">
      <c r="A1343" s="5" t="s">
        <v>1921</v>
      </c>
      <c r="B1343" s="5" t="s">
        <v>1922</v>
      </c>
      <c r="C1343" s="5">
        <v>2010884</v>
      </c>
      <c r="D1343" s="5" t="s">
        <v>3751</v>
      </c>
      <c r="E1343" s="5" t="s">
        <v>3752</v>
      </c>
      <c r="F1343" s="5" t="s">
        <v>3753</v>
      </c>
      <c r="G1343" s="5" t="s">
        <v>2117</v>
      </c>
      <c r="H1343" s="6">
        <v>121000</v>
      </c>
    </row>
    <row r="1344" spans="1:8" s="2" customFormat="1" ht="28.8">
      <c r="A1344" s="5" t="s">
        <v>1921</v>
      </c>
      <c r="B1344" s="5" t="s">
        <v>1922</v>
      </c>
      <c r="C1344" s="5">
        <v>2010885</v>
      </c>
      <c r="D1344" s="5" t="s">
        <v>3754</v>
      </c>
      <c r="E1344" s="5" t="s">
        <v>3755</v>
      </c>
      <c r="F1344" s="5" t="s">
        <v>3756</v>
      </c>
      <c r="G1344" s="5" t="s">
        <v>2117</v>
      </c>
      <c r="H1344" s="6">
        <v>145000</v>
      </c>
    </row>
    <row r="1345" spans="1:8" s="2" customFormat="1" ht="28.8">
      <c r="A1345" s="5" t="s">
        <v>1921</v>
      </c>
      <c r="B1345" s="5" t="s">
        <v>1922</v>
      </c>
      <c r="C1345" s="5">
        <v>2010886</v>
      </c>
      <c r="D1345" s="5" t="s">
        <v>3757</v>
      </c>
      <c r="E1345" s="5" t="s">
        <v>3758</v>
      </c>
      <c r="F1345" s="5" t="s">
        <v>352</v>
      </c>
      <c r="G1345" s="5" t="s">
        <v>2117</v>
      </c>
      <c r="H1345" s="6">
        <v>365000</v>
      </c>
    </row>
    <row r="1346" spans="1:8" s="2" customFormat="1" ht="28.8">
      <c r="A1346" s="5" t="s">
        <v>1921</v>
      </c>
      <c r="B1346" s="5" t="s">
        <v>1922</v>
      </c>
      <c r="C1346" s="5">
        <v>2010887</v>
      </c>
      <c r="D1346" s="5" t="s">
        <v>3759</v>
      </c>
      <c r="E1346" s="5" t="s">
        <v>3760</v>
      </c>
      <c r="F1346" s="5" t="s">
        <v>340</v>
      </c>
      <c r="G1346" s="5" t="s">
        <v>2117</v>
      </c>
      <c r="H1346" s="6">
        <v>479000</v>
      </c>
    </row>
    <row r="1347" spans="1:8" s="2" customFormat="1" ht="28.8">
      <c r="A1347" s="5" t="s">
        <v>1921</v>
      </c>
      <c r="B1347" s="5" t="s">
        <v>1922</v>
      </c>
      <c r="C1347" s="5">
        <v>2010888</v>
      </c>
      <c r="D1347" s="5" t="s">
        <v>3761</v>
      </c>
      <c r="E1347" s="5" t="s">
        <v>3762</v>
      </c>
      <c r="F1347" s="5" t="s">
        <v>354</v>
      </c>
      <c r="G1347" s="5" t="s">
        <v>2117</v>
      </c>
      <c r="H1347" s="6">
        <v>737000</v>
      </c>
    </row>
    <row r="1348" spans="1:8" s="2" customFormat="1" ht="28.8">
      <c r="A1348" s="5" t="s">
        <v>1921</v>
      </c>
      <c r="B1348" s="5" t="s">
        <v>1922</v>
      </c>
      <c r="C1348" s="5">
        <v>2011411</v>
      </c>
      <c r="D1348" s="5" t="s">
        <v>3763</v>
      </c>
      <c r="E1348" s="5" t="s">
        <v>3764</v>
      </c>
      <c r="F1348" s="5" t="s">
        <v>3765</v>
      </c>
      <c r="G1348" s="5" t="s">
        <v>43</v>
      </c>
      <c r="H1348" s="6">
        <v>1871000</v>
      </c>
    </row>
    <row r="1349" spans="1:8" s="2" customFormat="1" ht="28.8">
      <c r="A1349" s="5" t="s">
        <v>1921</v>
      </c>
      <c r="B1349" s="5" t="s">
        <v>1922</v>
      </c>
      <c r="C1349" s="5">
        <v>2011412</v>
      </c>
      <c r="D1349" s="5" t="s">
        <v>3766</v>
      </c>
      <c r="E1349" s="5" t="s">
        <v>3767</v>
      </c>
      <c r="F1349" s="5" t="s">
        <v>3768</v>
      </c>
      <c r="G1349" s="5" t="s">
        <v>3769</v>
      </c>
      <c r="H1349" s="6">
        <v>1679000</v>
      </c>
    </row>
    <row r="1350" spans="1:8" s="2" customFormat="1">
      <c r="A1350" s="5" t="s">
        <v>1921</v>
      </c>
      <c r="B1350" s="5" t="s">
        <v>1922</v>
      </c>
      <c r="C1350" s="5">
        <v>2011413</v>
      </c>
      <c r="D1350" s="5" t="s">
        <v>3770</v>
      </c>
      <c r="E1350" s="5" t="s">
        <v>3771</v>
      </c>
      <c r="F1350" s="5" t="s">
        <v>3772</v>
      </c>
      <c r="G1350" s="5" t="s">
        <v>2436</v>
      </c>
      <c r="H1350" s="6">
        <v>3502000</v>
      </c>
    </row>
    <row r="1351" spans="1:8" s="2" customFormat="1">
      <c r="A1351" s="5" t="s">
        <v>1921</v>
      </c>
      <c r="B1351" s="5" t="s">
        <v>1922</v>
      </c>
      <c r="C1351" s="5">
        <v>2011414</v>
      </c>
      <c r="D1351" s="5" t="s">
        <v>3773</v>
      </c>
      <c r="E1351" s="5" t="s">
        <v>3774</v>
      </c>
      <c r="F1351" s="5" t="s">
        <v>3775</v>
      </c>
      <c r="G1351" s="5" t="s">
        <v>43</v>
      </c>
      <c r="H1351" s="6">
        <v>4677000</v>
      </c>
    </row>
    <row r="1352" spans="1:8" s="2" customFormat="1">
      <c r="A1352" s="5" t="s">
        <v>1921</v>
      </c>
      <c r="B1352" s="5" t="s">
        <v>1922</v>
      </c>
      <c r="C1352" s="5">
        <v>2011415</v>
      </c>
      <c r="D1352" s="5" t="s">
        <v>3776</v>
      </c>
      <c r="E1352" s="5" t="s">
        <v>3777</v>
      </c>
      <c r="F1352" s="5" t="s">
        <v>3778</v>
      </c>
      <c r="G1352" s="5" t="s">
        <v>43</v>
      </c>
      <c r="H1352" s="6">
        <v>3118000</v>
      </c>
    </row>
    <row r="1353" spans="1:8" s="2" customFormat="1" ht="28.8">
      <c r="A1353" s="5" t="s">
        <v>1921</v>
      </c>
      <c r="B1353" s="5" t="s">
        <v>1922</v>
      </c>
      <c r="C1353" s="5">
        <v>2011416</v>
      </c>
      <c r="D1353" s="5" t="s">
        <v>3779</v>
      </c>
      <c r="E1353" s="5" t="s">
        <v>3780</v>
      </c>
      <c r="F1353" s="5" t="s">
        <v>3781</v>
      </c>
      <c r="G1353" s="5" t="s">
        <v>43</v>
      </c>
      <c r="H1353" s="6">
        <v>240000</v>
      </c>
    </row>
    <row r="1354" spans="1:8" s="2" customFormat="1" ht="28.8">
      <c r="A1354" s="5" t="s">
        <v>1921</v>
      </c>
      <c r="B1354" s="5" t="s">
        <v>1922</v>
      </c>
      <c r="C1354" s="5">
        <v>2011417</v>
      </c>
      <c r="D1354" s="5" t="s">
        <v>3782</v>
      </c>
      <c r="E1354" s="5" t="s">
        <v>3783</v>
      </c>
      <c r="F1354" s="5" t="s">
        <v>3784</v>
      </c>
      <c r="G1354" s="5" t="s">
        <v>43</v>
      </c>
      <c r="H1354" s="6">
        <v>360000</v>
      </c>
    </row>
    <row r="1355" spans="1:8" s="2" customFormat="1">
      <c r="A1355" s="5" t="s">
        <v>1921</v>
      </c>
      <c r="B1355" s="5" t="s">
        <v>1922</v>
      </c>
      <c r="C1355" s="5">
        <v>2011418</v>
      </c>
      <c r="D1355" s="5" t="s">
        <v>3785</v>
      </c>
      <c r="E1355" s="5" t="s">
        <v>3786</v>
      </c>
      <c r="F1355" s="5" t="s">
        <v>3787</v>
      </c>
      <c r="G1355" s="5" t="s">
        <v>43</v>
      </c>
      <c r="H1355" s="6">
        <v>959000</v>
      </c>
    </row>
    <row r="1356" spans="1:8" s="2" customFormat="1" ht="28.8">
      <c r="A1356" s="5" t="s">
        <v>1921</v>
      </c>
      <c r="B1356" s="5" t="s">
        <v>1922</v>
      </c>
      <c r="C1356" s="5">
        <v>2011419</v>
      </c>
      <c r="D1356" s="5" t="s">
        <v>3788</v>
      </c>
      <c r="E1356" s="5" t="s">
        <v>3789</v>
      </c>
      <c r="F1356" s="5" t="s">
        <v>3790</v>
      </c>
      <c r="G1356" s="5" t="s">
        <v>667</v>
      </c>
      <c r="H1356" s="6">
        <v>575672000</v>
      </c>
    </row>
    <row r="1357" spans="1:8" s="2" customFormat="1">
      <c r="A1357" s="5" t="s">
        <v>1921</v>
      </c>
      <c r="B1357" s="5" t="s">
        <v>1922</v>
      </c>
      <c r="C1357" s="5">
        <v>2011420</v>
      </c>
      <c r="D1357" s="5" t="s">
        <v>3791</v>
      </c>
      <c r="E1357" s="5" t="s">
        <v>3792</v>
      </c>
      <c r="F1357" s="5" t="s">
        <v>3793</v>
      </c>
      <c r="G1357" s="5" t="s">
        <v>43</v>
      </c>
      <c r="H1357" s="6">
        <v>179897000</v>
      </c>
    </row>
    <row r="1358" spans="1:8" s="2" customFormat="1">
      <c r="A1358" s="5" t="s">
        <v>1921</v>
      </c>
      <c r="B1358" s="5" t="s">
        <v>1922</v>
      </c>
      <c r="C1358" s="5">
        <v>2011421</v>
      </c>
      <c r="D1358" s="5" t="s">
        <v>3794</v>
      </c>
      <c r="E1358" s="5" t="s">
        <v>3795</v>
      </c>
      <c r="F1358" s="5" t="s">
        <v>3796</v>
      </c>
      <c r="G1358" s="5" t="s">
        <v>667</v>
      </c>
      <c r="H1358" s="6">
        <v>179897000</v>
      </c>
    </row>
    <row r="1359" spans="1:8" s="2" customFormat="1" ht="28.8">
      <c r="A1359" s="5" t="s">
        <v>1921</v>
      </c>
      <c r="B1359" s="5" t="s">
        <v>1922</v>
      </c>
      <c r="C1359" s="5">
        <v>2011422</v>
      </c>
      <c r="D1359" s="5" t="s">
        <v>3797</v>
      </c>
      <c r="E1359" s="5" t="s">
        <v>3798</v>
      </c>
      <c r="F1359" s="5" t="s">
        <v>3799</v>
      </c>
      <c r="G1359" s="5" t="s">
        <v>2436</v>
      </c>
      <c r="H1359" s="6">
        <v>31000</v>
      </c>
    </row>
    <row r="1360" spans="1:8" s="2" customFormat="1" ht="28.8">
      <c r="A1360" s="5" t="s">
        <v>1921</v>
      </c>
      <c r="B1360" s="5" t="s">
        <v>1922</v>
      </c>
      <c r="C1360" s="5">
        <v>2011423</v>
      </c>
      <c r="D1360" s="5" t="s">
        <v>3800</v>
      </c>
      <c r="E1360" s="5" t="s">
        <v>3801</v>
      </c>
      <c r="F1360" s="5" t="s">
        <v>3802</v>
      </c>
      <c r="G1360" s="5" t="s">
        <v>2139</v>
      </c>
      <c r="H1360" s="6">
        <v>959000</v>
      </c>
    </row>
    <row r="1361" spans="1:8" s="2" customFormat="1" ht="28.8">
      <c r="A1361" s="5" t="s">
        <v>1921</v>
      </c>
      <c r="B1361" s="5" t="s">
        <v>1922</v>
      </c>
      <c r="C1361" s="5">
        <v>2011424</v>
      </c>
      <c r="D1361" s="5" t="s">
        <v>3803</v>
      </c>
      <c r="E1361" s="5" t="s">
        <v>3804</v>
      </c>
      <c r="F1361" s="5" t="s">
        <v>3805</v>
      </c>
      <c r="G1361" s="5" t="s">
        <v>157</v>
      </c>
      <c r="H1361" s="6">
        <v>8000</v>
      </c>
    </row>
    <row r="1362" spans="1:8" s="2" customFormat="1">
      <c r="A1362" s="5" t="s">
        <v>1921</v>
      </c>
      <c r="B1362" s="5" t="s">
        <v>1922</v>
      </c>
      <c r="C1362" s="5">
        <v>2011425</v>
      </c>
      <c r="D1362" s="5" t="s">
        <v>3806</v>
      </c>
      <c r="E1362" s="5" t="s">
        <v>3807</v>
      </c>
      <c r="F1362" s="5" t="s">
        <v>3808</v>
      </c>
      <c r="G1362" s="5" t="s">
        <v>157</v>
      </c>
      <c r="H1362" s="6">
        <v>13000</v>
      </c>
    </row>
    <row r="1363" spans="1:8" s="2" customFormat="1">
      <c r="A1363" s="5" t="s">
        <v>1921</v>
      </c>
      <c r="B1363" s="5" t="s">
        <v>1922</v>
      </c>
      <c r="C1363" s="5">
        <v>2011426</v>
      </c>
      <c r="D1363" s="5" t="s">
        <v>3809</v>
      </c>
      <c r="E1363" s="5" t="s">
        <v>3810</v>
      </c>
      <c r="F1363" s="5" t="s">
        <v>3811</v>
      </c>
      <c r="G1363" s="5" t="s">
        <v>157</v>
      </c>
      <c r="H1363" s="6">
        <v>2000</v>
      </c>
    </row>
    <row r="1364" spans="1:8" s="2" customFormat="1">
      <c r="A1364" s="5" t="s">
        <v>1921</v>
      </c>
      <c r="B1364" s="5" t="s">
        <v>1922</v>
      </c>
      <c r="C1364" s="5">
        <v>2011427</v>
      </c>
      <c r="D1364" s="5" t="s">
        <v>3812</v>
      </c>
      <c r="E1364" s="5" t="s">
        <v>3813</v>
      </c>
      <c r="F1364" s="5" t="s">
        <v>3814</v>
      </c>
      <c r="G1364" s="5" t="s">
        <v>1591</v>
      </c>
      <c r="H1364" s="6">
        <v>166000</v>
      </c>
    </row>
    <row r="1365" spans="1:8" s="2" customFormat="1">
      <c r="A1365" s="5" t="s">
        <v>1921</v>
      </c>
      <c r="B1365" s="5" t="s">
        <v>1922</v>
      </c>
      <c r="C1365" s="5">
        <v>2011428</v>
      </c>
      <c r="D1365" s="5" t="s">
        <v>3815</v>
      </c>
      <c r="E1365" s="5" t="s">
        <v>3816</v>
      </c>
      <c r="F1365" s="5" t="s">
        <v>3817</v>
      </c>
      <c r="G1365" s="5" t="s">
        <v>157</v>
      </c>
      <c r="H1365" s="6">
        <v>2000</v>
      </c>
    </row>
    <row r="1366" spans="1:8" s="2" customFormat="1">
      <c r="A1366" s="5" t="s">
        <v>1921</v>
      </c>
      <c r="B1366" s="5" t="s">
        <v>1922</v>
      </c>
      <c r="C1366" s="5">
        <v>2011429</v>
      </c>
      <c r="D1366" s="5" t="s">
        <v>3818</v>
      </c>
      <c r="E1366" s="5" t="s">
        <v>3819</v>
      </c>
      <c r="F1366" s="5" t="s">
        <v>3820</v>
      </c>
      <c r="G1366" s="5" t="s">
        <v>43</v>
      </c>
      <c r="H1366" s="6">
        <v>120000</v>
      </c>
    </row>
    <row r="1367" spans="1:8" s="2" customFormat="1">
      <c r="A1367" s="5" t="s">
        <v>1921</v>
      </c>
      <c r="B1367" s="5" t="s">
        <v>1922</v>
      </c>
      <c r="C1367" s="5">
        <v>2011430</v>
      </c>
      <c r="D1367" s="5" t="s">
        <v>3821</v>
      </c>
      <c r="E1367" s="5" t="s">
        <v>3822</v>
      </c>
      <c r="F1367" s="5" t="s">
        <v>3823</v>
      </c>
      <c r="G1367" s="5" t="s">
        <v>1232</v>
      </c>
      <c r="H1367" s="6">
        <v>94000</v>
      </c>
    </row>
    <row r="1368" spans="1:8" s="2" customFormat="1">
      <c r="A1368" s="5" t="s">
        <v>1921</v>
      </c>
      <c r="B1368" s="5" t="s">
        <v>1922</v>
      </c>
      <c r="C1368" s="5">
        <v>2011431</v>
      </c>
      <c r="D1368" s="5" t="s">
        <v>3824</v>
      </c>
      <c r="E1368" s="5" t="s">
        <v>3825</v>
      </c>
      <c r="F1368" s="5" t="s">
        <v>3826</v>
      </c>
      <c r="G1368" s="5" t="s">
        <v>1232</v>
      </c>
      <c r="H1368" s="6">
        <v>82000</v>
      </c>
    </row>
    <row r="1369" spans="1:8" s="2" customFormat="1">
      <c r="A1369" s="5" t="s">
        <v>1921</v>
      </c>
      <c r="B1369" s="5" t="s">
        <v>1922</v>
      </c>
      <c r="C1369" s="5">
        <v>2011432</v>
      </c>
      <c r="D1369" s="5" t="s">
        <v>3827</v>
      </c>
      <c r="E1369" s="5" t="s">
        <v>3828</v>
      </c>
      <c r="F1369" s="5" t="s">
        <v>3829</v>
      </c>
      <c r="G1369" s="5" t="s">
        <v>43</v>
      </c>
      <c r="H1369" s="6">
        <v>120000</v>
      </c>
    </row>
    <row r="1370" spans="1:8" s="2" customFormat="1">
      <c r="A1370" s="5" t="s">
        <v>1921</v>
      </c>
      <c r="B1370" s="5" t="s">
        <v>1922</v>
      </c>
      <c r="C1370" s="5">
        <v>2011433</v>
      </c>
      <c r="D1370" s="5" t="s">
        <v>3830</v>
      </c>
      <c r="E1370" s="5" t="s">
        <v>3831</v>
      </c>
      <c r="F1370" s="5" t="s">
        <v>3832</v>
      </c>
      <c r="G1370" s="5" t="s">
        <v>43</v>
      </c>
      <c r="H1370" s="6">
        <v>120000</v>
      </c>
    </row>
    <row r="1371" spans="1:8" s="2" customFormat="1">
      <c r="A1371" s="5" t="s">
        <v>1921</v>
      </c>
      <c r="B1371" s="5" t="s">
        <v>1922</v>
      </c>
      <c r="C1371" s="5">
        <v>2011434</v>
      </c>
      <c r="D1371" s="5" t="s">
        <v>3833</v>
      </c>
      <c r="E1371" s="5" t="s">
        <v>3834</v>
      </c>
      <c r="F1371" s="5" t="s">
        <v>3835</v>
      </c>
      <c r="G1371" s="5" t="s">
        <v>43</v>
      </c>
      <c r="H1371" s="6">
        <v>120000</v>
      </c>
    </row>
    <row r="1372" spans="1:8" s="2" customFormat="1">
      <c r="A1372" s="5" t="s">
        <v>1921</v>
      </c>
      <c r="B1372" s="5" t="s">
        <v>1922</v>
      </c>
      <c r="C1372" s="5">
        <v>2011435</v>
      </c>
      <c r="D1372" s="5" t="s">
        <v>3836</v>
      </c>
      <c r="E1372" s="5" t="s">
        <v>3837</v>
      </c>
      <c r="F1372" s="5" t="s">
        <v>3838</v>
      </c>
      <c r="G1372" s="5" t="s">
        <v>43</v>
      </c>
      <c r="H1372" s="6">
        <v>120000</v>
      </c>
    </row>
    <row r="1373" spans="1:8" s="2" customFormat="1">
      <c r="A1373" s="5" t="s">
        <v>1921</v>
      </c>
      <c r="B1373" s="5" t="s">
        <v>1922</v>
      </c>
      <c r="C1373" s="5">
        <v>2011436</v>
      </c>
      <c r="D1373" s="5" t="s">
        <v>3839</v>
      </c>
      <c r="E1373" s="5" t="s">
        <v>3840</v>
      </c>
      <c r="F1373" s="5" t="s">
        <v>3841</v>
      </c>
      <c r="G1373" s="5" t="s">
        <v>157</v>
      </c>
      <c r="H1373" s="6">
        <v>132000</v>
      </c>
    </row>
    <row r="1374" spans="1:8" s="2" customFormat="1">
      <c r="A1374" s="5" t="s">
        <v>1921</v>
      </c>
      <c r="B1374" s="5" t="s">
        <v>1922</v>
      </c>
      <c r="C1374" s="5">
        <v>2011437</v>
      </c>
      <c r="D1374" s="5" t="s">
        <v>3842</v>
      </c>
      <c r="E1374" s="5" t="s">
        <v>3843</v>
      </c>
      <c r="F1374" s="5" t="s">
        <v>3844</v>
      </c>
      <c r="G1374" s="5" t="s">
        <v>157</v>
      </c>
      <c r="H1374" s="6">
        <v>362000</v>
      </c>
    </row>
    <row r="1375" spans="1:8" s="2" customFormat="1">
      <c r="A1375" s="5" t="s">
        <v>1921</v>
      </c>
      <c r="B1375" s="5" t="s">
        <v>1922</v>
      </c>
      <c r="C1375" s="5">
        <v>2011438</v>
      </c>
      <c r="D1375" s="5" t="s">
        <v>3845</v>
      </c>
      <c r="E1375" s="5" t="s">
        <v>3846</v>
      </c>
      <c r="F1375" s="5" t="s">
        <v>3847</v>
      </c>
      <c r="G1375" s="5" t="s">
        <v>157</v>
      </c>
      <c r="H1375" s="6">
        <v>96000</v>
      </c>
    </row>
    <row r="1376" spans="1:8" s="2" customFormat="1" ht="43.2">
      <c r="A1376" s="5" t="s">
        <v>1921</v>
      </c>
      <c r="B1376" s="5" t="s">
        <v>1922</v>
      </c>
      <c r="C1376" s="5">
        <v>2011591</v>
      </c>
      <c r="D1376" s="5" t="s">
        <v>3848</v>
      </c>
      <c r="E1376" s="5" t="s">
        <v>3849</v>
      </c>
      <c r="F1376" s="5" t="s">
        <v>3850</v>
      </c>
      <c r="G1376" s="5" t="s">
        <v>1831</v>
      </c>
      <c r="H1376" s="6">
        <v>11867000</v>
      </c>
    </row>
    <row r="1377" spans="1:8" s="2" customFormat="1" ht="28.8">
      <c r="A1377" s="5" t="s">
        <v>1921</v>
      </c>
      <c r="B1377" s="5" t="s">
        <v>1922</v>
      </c>
      <c r="C1377" s="5">
        <v>2011590</v>
      </c>
      <c r="D1377" s="5" t="s">
        <v>3851</v>
      </c>
      <c r="E1377" s="5" t="s">
        <v>3852</v>
      </c>
      <c r="F1377" s="5" t="s">
        <v>3853</v>
      </c>
      <c r="G1377" s="5" t="s">
        <v>1831</v>
      </c>
      <c r="H1377" s="6">
        <v>10113000</v>
      </c>
    </row>
    <row r="1378" spans="1:8" s="2" customFormat="1" ht="28.8">
      <c r="A1378" s="5" t="s">
        <v>1921</v>
      </c>
      <c r="B1378" s="5" t="s">
        <v>1922</v>
      </c>
      <c r="C1378" s="5">
        <v>2011589</v>
      </c>
      <c r="D1378" s="5" t="s">
        <v>3854</v>
      </c>
      <c r="E1378" s="5" t="s">
        <v>3855</v>
      </c>
      <c r="F1378" s="5" t="s">
        <v>3856</v>
      </c>
      <c r="G1378" s="5" t="s">
        <v>1831</v>
      </c>
      <c r="H1378" s="6">
        <v>9534000</v>
      </c>
    </row>
    <row r="1379" spans="1:8" s="2" customFormat="1" ht="43.2">
      <c r="A1379" s="5" t="s">
        <v>1921</v>
      </c>
      <c r="B1379" s="5" t="s">
        <v>1922</v>
      </c>
      <c r="C1379" s="5">
        <v>2011588</v>
      </c>
      <c r="D1379" s="5" t="s">
        <v>3857</v>
      </c>
      <c r="E1379" s="5" t="s">
        <v>3858</v>
      </c>
      <c r="F1379" s="5" t="s">
        <v>3859</v>
      </c>
      <c r="G1379" s="5" t="s">
        <v>1831</v>
      </c>
      <c r="H1379" s="6">
        <v>13561000</v>
      </c>
    </row>
    <row r="1380" spans="1:8" s="2" customFormat="1" ht="28.8">
      <c r="A1380" s="5" t="s">
        <v>1921</v>
      </c>
      <c r="B1380" s="5" t="s">
        <v>1922</v>
      </c>
      <c r="C1380" s="5">
        <v>2011587</v>
      </c>
      <c r="D1380" s="5" t="s">
        <v>3860</v>
      </c>
      <c r="E1380" s="5" t="s">
        <v>3861</v>
      </c>
      <c r="F1380" s="5" t="s">
        <v>3862</v>
      </c>
      <c r="G1380" s="5" t="s">
        <v>1831</v>
      </c>
      <c r="H1380" s="6">
        <v>14148000</v>
      </c>
    </row>
    <row r="1381" spans="1:8" s="2" customFormat="1" ht="28.8">
      <c r="A1381" s="5" t="s">
        <v>1921</v>
      </c>
      <c r="B1381" s="5" t="s">
        <v>1922</v>
      </c>
      <c r="C1381" s="5">
        <v>2011532</v>
      </c>
      <c r="D1381" s="5" t="s">
        <v>3863</v>
      </c>
      <c r="E1381" s="5" t="s">
        <v>3864</v>
      </c>
      <c r="F1381" s="5" t="s">
        <v>3865</v>
      </c>
      <c r="G1381" s="5" t="s">
        <v>1831</v>
      </c>
      <c r="H1381" s="6">
        <v>18801000</v>
      </c>
    </row>
    <row r="1382" spans="1:8" s="2" customFormat="1" ht="28.8">
      <c r="A1382" s="5" t="s">
        <v>1921</v>
      </c>
      <c r="B1382" s="5" t="s">
        <v>1922</v>
      </c>
      <c r="C1382" s="5">
        <v>2011531</v>
      </c>
      <c r="D1382" s="5" t="s">
        <v>3866</v>
      </c>
      <c r="E1382" s="5" t="s">
        <v>3867</v>
      </c>
      <c r="F1382" s="5" t="s">
        <v>3868</v>
      </c>
      <c r="G1382" s="5" t="s">
        <v>1831</v>
      </c>
      <c r="H1382" s="6">
        <v>11195000</v>
      </c>
    </row>
    <row r="1383" spans="1:8" s="2" customFormat="1" ht="28.8">
      <c r="A1383" s="5" t="s">
        <v>1921</v>
      </c>
      <c r="B1383" s="5" t="s">
        <v>1922</v>
      </c>
      <c r="C1383" s="5">
        <v>2011530</v>
      </c>
      <c r="D1383" s="5" t="s">
        <v>3869</v>
      </c>
      <c r="E1383" s="5" t="s">
        <v>3870</v>
      </c>
      <c r="F1383" s="5" t="s">
        <v>3871</v>
      </c>
      <c r="G1383" s="5" t="s">
        <v>1831</v>
      </c>
      <c r="H1383" s="6">
        <v>15153000</v>
      </c>
    </row>
    <row r="1384" spans="1:8" s="2" customFormat="1" ht="28.8">
      <c r="A1384" s="5" t="s">
        <v>1921</v>
      </c>
      <c r="B1384" s="5" t="s">
        <v>1922</v>
      </c>
      <c r="C1384" s="5">
        <v>2011529</v>
      </c>
      <c r="D1384" s="5" t="s">
        <v>3872</v>
      </c>
      <c r="E1384" s="5" t="s">
        <v>3873</v>
      </c>
      <c r="F1384" s="5" t="s">
        <v>3874</v>
      </c>
      <c r="G1384" s="5" t="s">
        <v>1831</v>
      </c>
      <c r="H1384" s="6">
        <v>11389000</v>
      </c>
    </row>
    <row r="1385" spans="1:8" s="2" customFormat="1" ht="28.8">
      <c r="A1385" s="5" t="s">
        <v>1921</v>
      </c>
      <c r="B1385" s="5" t="s">
        <v>1922</v>
      </c>
      <c r="C1385" s="5">
        <v>2011528</v>
      </c>
      <c r="D1385" s="5" t="s">
        <v>3875</v>
      </c>
      <c r="E1385" s="5" t="s">
        <v>3876</v>
      </c>
      <c r="F1385" s="5" t="s">
        <v>3877</v>
      </c>
      <c r="G1385" s="5" t="s">
        <v>1831</v>
      </c>
      <c r="H1385" s="6">
        <v>12437000</v>
      </c>
    </row>
    <row r="1386" spans="1:8" s="2" customFormat="1" ht="28.8">
      <c r="A1386" s="5" t="s">
        <v>1921</v>
      </c>
      <c r="B1386" s="5" t="s">
        <v>1922</v>
      </c>
      <c r="C1386" s="5">
        <v>2011527</v>
      </c>
      <c r="D1386" s="5" t="s">
        <v>3878</v>
      </c>
      <c r="E1386" s="5" t="s">
        <v>3879</v>
      </c>
      <c r="F1386" s="5" t="s">
        <v>3880</v>
      </c>
      <c r="G1386" s="5" t="s">
        <v>1831</v>
      </c>
      <c r="H1386" s="6">
        <v>8362000</v>
      </c>
    </row>
    <row r="1387" spans="1:8" s="2" customFormat="1" ht="28.8">
      <c r="A1387" s="5" t="s">
        <v>1921</v>
      </c>
      <c r="B1387" s="5" t="s">
        <v>1922</v>
      </c>
      <c r="C1387" s="5">
        <v>2011526</v>
      </c>
      <c r="D1387" s="5" t="s">
        <v>3881</v>
      </c>
      <c r="E1387" s="5" t="s">
        <v>3882</v>
      </c>
      <c r="F1387" s="5" t="s">
        <v>3883</v>
      </c>
      <c r="G1387" s="5" t="s">
        <v>1831</v>
      </c>
      <c r="H1387" s="6">
        <v>10109000</v>
      </c>
    </row>
    <row r="1388" spans="1:8" s="2" customFormat="1" ht="28.8">
      <c r="A1388" s="5" t="s">
        <v>1921</v>
      </c>
      <c r="B1388" s="5" t="s">
        <v>1922</v>
      </c>
      <c r="C1388" s="5">
        <v>2011525</v>
      </c>
      <c r="D1388" s="5" t="s">
        <v>3884</v>
      </c>
      <c r="E1388" s="5" t="s">
        <v>3885</v>
      </c>
      <c r="F1388" s="5" t="s">
        <v>3886</v>
      </c>
      <c r="G1388" s="5" t="s">
        <v>1831</v>
      </c>
      <c r="H1388" s="6">
        <v>8285000</v>
      </c>
    </row>
    <row r="1389" spans="1:8" s="2" customFormat="1" ht="28.8">
      <c r="A1389" s="5" t="s">
        <v>1921</v>
      </c>
      <c r="B1389" s="5" t="s">
        <v>1922</v>
      </c>
      <c r="C1389" s="5">
        <v>2011524</v>
      </c>
      <c r="D1389" s="5" t="s">
        <v>3887</v>
      </c>
      <c r="E1389" s="5" t="s">
        <v>3888</v>
      </c>
      <c r="F1389" s="5" t="s">
        <v>3889</v>
      </c>
      <c r="G1389" s="5" t="s">
        <v>1831</v>
      </c>
      <c r="H1389" s="6">
        <v>12554000</v>
      </c>
    </row>
    <row r="1390" spans="1:8" s="2" customFormat="1" ht="28.8">
      <c r="A1390" s="5" t="s">
        <v>1921</v>
      </c>
      <c r="B1390" s="5" t="s">
        <v>1922</v>
      </c>
      <c r="C1390" s="5">
        <v>2011523</v>
      </c>
      <c r="D1390" s="5" t="s">
        <v>3890</v>
      </c>
      <c r="E1390" s="5" t="s">
        <v>3891</v>
      </c>
      <c r="F1390" s="5" t="s">
        <v>3892</v>
      </c>
      <c r="G1390" s="5" t="s">
        <v>1831</v>
      </c>
      <c r="H1390" s="6">
        <v>11389000</v>
      </c>
    </row>
    <row r="1391" spans="1:8" s="2" customFormat="1" ht="28.8">
      <c r="A1391" s="5" t="s">
        <v>1921</v>
      </c>
      <c r="B1391" s="5" t="s">
        <v>1922</v>
      </c>
      <c r="C1391" s="5">
        <v>2011522</v>
      </c>
      <c r="D1391" s="5" t="s">
        <v>3893</v>
      </c>
      <c r="E1391" s="5" t="s">
        <v>3894</v>
      </c>
      <c r="F1391" s="5" t="s">
        <v>3895</v>
      </c>
      <c r="G1391" s="5" t="s">
        <v>1831</v>
      </c>
      <c r="H1391" s="6">
        <v>13795000</v>
      </c>
    </row>
    <row r="1392" spans="1:8" s="2" customFormat="1" ht="28.8">
      <c r="A1392" s="5" t="s">
        <v>1921</v>
      </c>
      <c r="B1392" s="5" t="s">
        <v>1922</v>
      </c>
      <c r="C1392" s="5">
        <v>2011584</v>
      </c>
      <c r="D1392" s="5" t="s">
        <v>3896</v>
      </c>
      <c r="E1392" s="5" t="s">
        <v>3897</v>
      </c>
      <c r="F1392" s="5" t="s">
        <v>3898</v>
      </c>
      <c r="G1392" s="5" t="s">
        <v>1831</v>
      </c>
      <c r="H1392" s="6">
        <v>12250000</v>
      </c>
    </row>
    <row r="1393" spans="1:8" s="2" customFormat="1" ht="57.6">
      <c r="A1393" s="5" t="s">
        <v>1921</v>
      </c>
      <c r="B1393" s="5" t="s">
        <v>1922</v>
      </c>
      <c r="C1393" s="5">
        <v>2011583</v>
      </c>
      <c r="D1393" s="5" t="s">
        <v>3899</v>
      </c>
      <c r="E1393" s="5" t="s">
        <v>3900</v>
      </c>
      <c r="F1393" s="5" t="s">
        <v>3901</v>
      </c>
      <c r="G1393" s="5" t="s">
        <v>1831</v>
      </c>
      <c r="H1393" s="6">
        <v>10505000</v>
      </c>
    </row>
    <row r="1394" spans="1:8" s="2" customFormat="1" ht="43.2">
      <c r="A1394" s="5" t="s">
        <v>1921</v>
      </c>
      <c r="B1394" s="5" t="s">
        <v>1922</v>
      </c>
      <c r="C1394" s="5">
        <v>2011582</v>
      </c>
      <c r="D1394" s="5" t="s">
        <v>3902</v>
      </c>
      <c r="E1394" s="5" t="s">
        <v>3903</v>
      </c>
      <c r="F1394" s="5" t="s">
        <v>3904</v>
      </c>
      <c r="G1394" s="5" t="s">
        <v>1831</v>
      </c>
      <c r="H1394" s="6">
        <v>9338000</v>
      </c>
    </row>
    <row r="1395" spans="1:8" s="2" customFormat="1" ht="43.2">
      <c r="A1395" s="5" t="s">
        <v>1921</v>
      </c>
      <c r="B1395" s="5" t="s">
        <v>1922</v>
      </c>
      <c r="C1395" s="5">
        <v>2011581</v>
      </c>
      <c r="D1395" s="5" t="s">
        <v>3905</v>
      </c>
      <c r="E1395" s="5" t="s">
        <v>3906</v>
      </c>
      <c r="F1395" s="5" t="s">
        <v>3907</v>
      </c>
      <c r="G1395" s="5" t="s">
        <v>1831</v>
      </c>
      <c r="H1395" s="6">
        <v>8564000</v>
      </c>
    </row>
    <row r="1396" spans="1:8" s="2" customFormat="1" ht="43.2">
      <c r="A1396" s="5" t="s">
        <v>1921</v>
      </c>
      <c r="B1396" s="5" t="s">
        <v>1922</v>
      </c>
      <c r="C1396" s="5">
        <v>2011580</v>
      </c>
      <c r="D1396" s="5" t="s">
        <v>3908</v>
      </c>
      <c r="E1396" s="5" t="s">
        <v>3909</v>
      </c>
      <c r="F1396" s="5" t="s">
        <v>3910</v>
      </c>
      <c r="G1396" s="5" t="s">
        <v>1831</v>
      </c>
      <c r="H1396" s="6">
        <v>10692000</v>
      </c>
    </row>
    <row r="1397" spans="1:8" s="2" customFormat="1" ht="43.2">
      <c r="A1397" s="5" t="s">
        <v>1921</v>
      </c>
      <c r="B1397" s="5" t="s">
        <v>1922</v>
      </c>
      <c r="C1397" s="5">
        <v>2011579</v>
      </c>
      <c r="D1397" s="5" t="s">
        <v>3911</v>
      </c>
      <c r="E1397" s="5" t="s">
        <v>3912</v>
      </c>
      <c r="F1397" s="5" t="s">
        <v>3913</v>
      </c>
      <c r="G1397" s="5" t="s">
        <v>1831</v>
      </c>
      <c r="H1397" s="6">
        <v>9917000</v>
      </c>
    </row>
    <row r="1398" spans="1:8" s="2" customFormat="1" ht="43.2">
      <c r="A1398" s="5" t="s">
        <v>3914</v>
      </c>
      <c r="B1398" s="5" t="s">
        <v>3915</v>
      </c>
      <c r="C1398" s="5">
        <v>2306711</v>
      </c>
      <c r="D1398" s="5" t="s">
        <v>3916</v>
      </c>
      <c r="E1398" s="5" t="s">
        <v>3917</v>
      </c>
      <c r="F1398" s="5" t="s">
        <v>3918</v>
      </c>
      <c r="G1398" s="5" t="s">
        <v>3919</v>
      </c>
      <c r="H1398" s="6">
        <v>9000000</v>
      </c>
    </row>
    <row r="1399" spans="1:8" s="2" customFormat="1" ht="28.8">
      <c r="A1399" s="5" t="s">
        <v>3920</v>
      </c>
      <c r="B1399" s="5" t="s">
        <v>3921</v>
      </c>
      <c r="C1399" s="5">
        <v>2312852</v>
      </c>
      <c r="D1399" s="5" t="s">
        <v>3922</v>
      </c>
      <c r="E1399" s="5" t="s">
        <v>3923</v>
      </c>
      <c r="F1399" s="5" t="s">
        <v>3924</v>
      </c>
      <c r="G1399" s="5" t="s">
        <v>1167</v>
      </c>
      <c r="H1399" s="6">
        <v>25000</v>
      </c>
    </row>
    <row r="1400" spans="1:8" s="2" customFormat="1" ht="28.8">
      <c r="A1400" s="5" t="s">
        <v>3920</v>
      </c>
      <c r="B1400" s="5" t="s">
        <v>3921</v>
      </c>
      <c r="C1400" s="5">
        <v>2312853</v>
      </c>
      <c r="D1400" s="5" t="s">
        <v>3925</v>
      </c>
      <c r="E1400" s="5" t="s">
        <v>3926</v>
      </c>
      <c r="F1400" s="5" t="s">
        <v>3927</v>
      </c>
      <c r="G1400" s="5" t="s">
        <v>1167</v>
      </c>
      <c r="H1400" s="6">
        <v>25000</v>
      </c>
    </row>
    <row r="1401" spans="1:8" s="2" customFormat="1" ht="28.8">
      <c r="A1401" s="5" t="s">
        <v>3920</v>
      </c>
      <c r="B1401" s="5" t="s">
        <v>3921</v>
      </c>
      <c r="C1401" s="5">
        <v>2312855</v>
      </c>
      <c r="D1401" s="5" t="s">
        <v>3928</v>
      </c>
      <c r="E1401" s="5" t="s">
        <v>3929</v>
      </c>
      <c r="F1401" s="5" t="s">
        <v>3930</v>
      </c>
      <c r="G1401" s="5" t="s">
        <v>1167</v>
      </c>
      <c r="H1401" s="6">
        <v>30000</v>
      </c>
    </row>
    <row r="1402" spans="1:8" s="2" customFormat="1" ht="28.8">
      <c r="A1402" s="5" t="s">
        <v>3920</v>
      </c>
      <c r="B1402" s="5" t="s">
        <v>3921</v>
      </c>
      <c r="C1402" s="5">
        <v>2312856</v>
      </c>
      <c r="D1402" s="5" t="s">
        <v>3931</v>
      </c>
      <c r="E1402" s="5" t="s">
        <v>3932</v>
      </c>
      <c r="F1402" s="5" t="s">
        <v>3933</v>
      </c>
      <c r="G1402" s="5" t="s">
        <v>1167</v>
      </c>
      <c r="H1402" s="6">
        <v>25000</v>
      </c>
    </row>
    <row r="1403" spans="1:8" s="2" customFormat="1" ht="28.8">
      <c r="A1403" s="5" t="s">
        <v>3920</v>
      </c>
      <c r="B1403" s="5" t="s">
        <v>3921</v>
      </c>
      <c r="C1403" s="5">
        <v>2312857</v>
      </c>
      <c r="D1403" s="5" t="s">
        <v>3934</v>
      </c>
      <c r="E1403" s="5" t="s">
        <v>3935</v>
      </c>
      <c r="F1403" s="5" t="s">
        <v>3936</v>
      </c>
      <c r="G1403" s="5" t="s">
        <v>1167</v>
      </c>
      <c r="H1403" s="6">
        <v>25000</v>
      </c>
    </row>
    <row r="1404" spans="1:8" s="2" customFormat="1" ht="28.8">
      <c r="A1404" s="5" t="s">
        <v>3920</v>
      </c>
      <c r="B1404" s="5" t="s">
        <v>3921</v>
      </c>
      <c r="C1404" s="5">
        <v>2312938</v>
      </c>
      <c r="D1404" s="5" t="s">
        <v>3937</v>
      </c>
      <c r="E1404" s="5" t="s">
        <v>3935</v>
      </c>
      <c r="F1404" s="5" t="s">
        <v>3936</v>
      </c>
      <c r="G1404" s="5" t="s">
        <v>1167</v>
      </c>
      <c r="H1404" s="6">
        <v>25000</v>
      </c>
    </row>
    <row r="1405" spans="1:8" s="2" customFormat="1" ht="28.8">
      <c r="A1405" s="5" t="s">
        <v>3920</v>
      </c>
      <c r="B1405" s="5" t="s">
        <v>3921</v>
      </c>
      <c r="C1405" s="5">
        <v>2312858</v>
      </c>
      <c r="D1405" s="5" t="s">
        <v>3938</v>
      </c>
      <c r="E1405" s="5" t="s">
        <v>3939</v>
      </c>
      <c r="F1405" s="5" t="s">
        <v>3940</v>
      </c>
      <c r="G1405" s="5" t="s">
        <v>1167</v>
      </c>
      <c r="H1405" s="6">
        <v>70000</v>
      </c>
    </row>
    <row r="1406" spans="1:8" s="2" customFormat="1" ht="28.8">
      <c r="A1406" s="5" t="s">
        <v>3920</v>
      </c>
      <c r="B1406" s="5" t="s">
        <v>3921</v>
      </c>
      <c r="C1406" s="5">
        <v>2312859</v>
      </c>
      <c r="D1406" s="5" t="s">
        <v>3941</v>
      </c>
      <c r="E1406" s="5" t="s">
        <v>3942</v>
      </c>
      <c r="F1406" s="5" t="s">
        <v>3943</v>
      </c>
      <c r="G1406" s="5" t="s">
        <v>1167</v>
      </c>
      <c r="H1406" s="6">
        <v>25000</v>
      </c>
    </row>
    <row r="1407" spans="1:8" s="2" customFormat="1" ht="28.8">
      <c r="A1407" s="5" t="s">
        <v>3920</v>
      </c>
      <c r="B1407" s="5" t="s">
        <v>3921</v>
      </c>
      <c r="C1407" s="5">
        <v>2312860</v>
      </c>
      <c r="D1407" s="5" t="s">
        <v>3944</v>
      </c>
      <c r="E1407" s="5" t="s">
        <v>3945</v>
      </c>
      <c r="F1407" s="5" t="s">
        <v>3946</v>
      </c>
      <c r="G1407" s="5" t="s">
        <v>1167</v>
      </c>
      <c r="H1407" s="6">
        <v>30000</v>
      </c>
    </row>
    <row r="1408" spans="1:8" s="2" customFormat="1" ht="28.8">
      <c r="A1408" s="5" t="s">
        <v>3920</v>
      </c>
      <c r="B1408" s="5" t="s">
        <v>3921</v>
      </c>
      <c r="C1408" s="5">
        <v>2312861</v>
      </c>
      <c r="D1408" s="5" t="s">
        <v>3947</v>
      </c>
      <c r="E1408" s="5" t="s">
        <v>3948</v>
      </c>
      <c r="F1408" s="5" t="s">
        <v>3949</v>
      </c>
      <c r="G1408" s="5" t="s">
        <v>1167</v>
      </c>
      <c r="H1408" s="6">
        <v>30000</v>
      </c>
    </row>
    <row r="1409" spans="1:8" s="2" customFormat="1" ht="28.8">
      <c r="A1409" s="5" t="s">
        <v>3920</v>
      </c>
      <c r="B1409" s="5" t="s">
        <v>3921</v>
      </c>
      <c r="C1409" s="5">
        <v>2312862</v>
      </c>
      <c r="D1409" s="5" t="s">
        <v>3950</v>
      </c>
      <c r="E1409" s="5" t="s">
        <v>3951</v>
      </c>
      <c r="F1409" s="5" t="s">
        <v>3952</v>
      </c>
      <c r="G1409" s="5" t="s">
        <v>221</v>
      </c>
      <c r="H1409" s="6">
        <v>11000</v>
      </c>
    </row>
    <row r="1410" spans="1:8" s="2" customFormat="1" ht="28.8">
      <c r="A1410" s="5" t="s">
        <v>3920</v>
      </c>
      <c r="B1410" s="5" t="s">
        <v>3921</v>
      </c>
      <c r="C1410" s="5">
        <v>2312863</v>
      </c>
      <c r="D1410" s="5" t="s">
        <v>3953</v>
      </c>
      <c r="E1410" s="5" t="s">
        <v>3954</v>
      </c>
      <c r="F1410" s="5" t="s">
        <v>3955</v>
      </c>
      <c r="G1410" s="5" t="s">
        <v>356</v>
      </c>
      <c r="H1410" s="6">
        <v>42000</v>
      </c>
    </row>
    <row r="1411" spans="1:8" s="2" customFormat="1" ht="28.8">
      <c r="A1411" s="5" t="s">
        <v>3920</v>
      </c>
      <c r="B1411" s="5" t="s">
        <v>3921</v>
      </c>
      <c r="C1411" s="5">
        <v>2312864</v>
      </c>
      <c r="D1411" s="5" t="s">
        <v>3956</v>
      </c>
      <c r="E1411" s="5" t="s">
        <v>3957</v>
      </c>
      <c r="F1411" s="5" t="s">
        <v>3958</v>
      </c>
      <c r="G1411" s="5" t="s">
        <v>1337</v>
      </c>
      <c r="H1411" s="6">
        <v>1000</v>
      </c>
    </row>
    <row r="1412" spans="1:8" s="2" customFormat="1" ht="28.8">
      <c r="A1412" s="5" t="s">
        <v>3920</v>
      </c>
      <c r="B1412" s="5" t="s">
        <v>3921</v>
      </c>
      <c r="C1412" s="5">
        <v>2312865</v>
      </c>
      <c r="D1412" s="5" t="s">
        <v>3959</v>
      </c>
      <c r="E1412" s="5" t="s">
        <v>3960</v>
      </c>
      <c r="F1412" s="5" t="s">
        <v>3961</v>
      </c>
      <c r="G1412" s="5" t="s">
        <v>3962</v>
      </c>
      <c r="H1412" s="6">
        <v>25000</v>
      </c>
    </row>
    <row r="1413" spans="1:8" s="2" customFormat="1" ht="28.8">
      <c r="A1413" s="5" t="s">
        <v>3920</v>
      </c>
      <c r="B1413" s="5" t="s">
        <v>3921</v>
      </c>
      <c r="C1413" s="5">
        <v>2312866</v>
      </c>
      <c r="D1413" s="5" t="s">
        <v>3963</v>
      </c>
      <c r="E1413" s="5" t="s">
        <v>3964</v>
      </c>
      <c r="F1413" s="5" t="s">
        <v>3965</v>
      </c>
      <c r="G1413" s="5" t="s">
        <v>1337</v>
      </c>
      <c r="H1413" s="6">
        <v>80000</v>
      </c>
    </row>
    <row r="1414" spans="1:8" s="2" customFormat="1" ht="28.8">
      <c r="A1414" s="5" t="s">
        <v>3920</v>
      </c>
      <c r="B1414" s="5" t="s">
        <v>3921</v>
      </c>
      <c r="C1414" s="5">
        <v>2312867</v>
      </c>
      <c r="D1414" s="5" t="s">
        <v>3966</v>
      </c>
      <c r="E1414" s="5" t="s">
        <v>3967</v>
      </c>
      <c r="F1414" s="5" t="s">
        <v>3968</v>
      </c>
      <c r="G1414" s="5" t="s">
        <v>1337</v>
      </c>
      <c r="H1414" s="6">
        <v>25000</v>
      </c>
    </row>
    <row r="1415" spans="1:8" s="2" customFormat="1" ht="28.8">
      <c r="A1415" s="5" t="s">
        <v>3920</v>
      </c>
      <c r="B1415" s="5" t="s">
        <v>3921</v>
      </c>
      <c r="C1415" s="5">
        <v>2312868</v>
      </c>
      <c r="D1415" s="5" t="s">
        <v>3969</v>
      </c>
      <c r="E1415" s="5" t="s">
        <v>3970</v>
      </c>
      <c r="F1415" s="5" t="s">
        <v>3971</v>
      </c>
      <c r="G1415" s="5" t="s">
        <v>1337</v>
      </c>
      <c r="H1415" s="6">
        <v>225000</v>
      </c>
    </row>
    <row r="1416" spans="1:8" s="2" customFormat="1" ht="28.8">
      <c r="A1416" s="5" t="s">
        <v>3920</v>
      </c>
      <c r="B1416" s="5" t="s">
        <v>3921</v>
      </c>
      <c r="C1416" s="5">
        <v>2312891</v>
      </c>
      <c r="D1416" s="5" t="s">
        <v>3972</v>
      </c>
      <c r="E1416" s="5" t="s">
        <v>3973</v>
      </c>
      <c r="F1416" s="5" t="s">
        <v>3974</v>
      </c>
      <c r="G1416" s="5" t="s">
        <v>3975</v>
      </c>
      <c r="H1416" s="6">
        <v>12500</v>
      </c>
    </row>
    <row r="1417" spans="1:8" s="2" customFormat="1" ht="28.8">
      <c r="A1417" s="5" t="s">
        <v>3920</v>
      </c>
      <c r="B1417" s="5" t="s">
        <v>3921</v>
      </c>
      <c r="C1417" s="5">
        <v>2312892</v>
      </c>
      <c r="D1417" s="5" t="s">
        <v>3976</v>
      </c>
      <c r="E1417" s="5" t="s">
        <v>3977</v>
      </c>
      <c r="F1417" s="5" t="s">
        <v>3978</v>
      </c>
      <c r="G1417" s="5" t="s">
        <v>3975</v>
      </c>
      <c r="H1417" s="6">
        <v>12500</v>
      </c>
    </row>
    <row r="1418" spans="1:8" s="2" customFormat="1" ht="28.8">
      <c r="A1418" s="5" t="s">
        <v>3920</v>
      </c>
      <c r="B1418" s="5" t="s">
        <v>3921</v>
      </c>
      <c r="C1418" s="5">
        <v>2312893</v>
      </c>
      <c r="D1418" s="5" t="s">
        <v>3979</v>
      </c>
      <c r="E1418" s="5" t="s">
        <v>3980</v>
      </c>
      <c r="F1418" s="5" t="s">
        <v>3981</v>
      </c>
      <c r="G1418" s="5" t="s">
        <v>3975</v>
      </c>
      <c r="H1418" s="6">
        <v>12500</v>
      </c>
    </row>
    <row r="1419" spans="1:8" s="2" customFormat="1" ht="28.8">
      <c r="A1419" s="5" t="s">
        <v>3920</v>
      </c>
      <c r="B1419" s="5" t="s">
        <v>3921</v>
      </c>
      <c r="C1419" s="5">
        <v>2312894</v>
      </c>
      <c r="D1419" s="5" t="s">
        <v>3982</v>
      </c>
      <c r="E1419" s="5" t="s">
        <v>3983</v>
      </c>
      <c r="F1419" s="5" t="s">
        <v>3984</v>
      </c>
      <c r="G1419" s="5" t="s">
        <v>3975</v>
      </c>
      <c r="H1419" s="6">
        <v>12500</v>
      </c>
    </row>
    <row r="1420" spans="1:8" s="2" customFormat="1" ht="28.8">
      <c r="A1420" s="5" t="s">
        <v>3920</v>
      </c>
      <c r="B1420" s="5" t="s">
        <v>3921</v>
      </c>
      <c r="C1420" s="5">
        <v>2312895</v>
      </c>
      <c r="D1420" s="5" t="s">
        <v>3985</v>
      </c>
      <c r="E1420" s="5" t="s">
        <v>3986</v>
      </c>
      <c r="F1420" s="5" t="s">
        <v>3987</v>
      </c>
      <c r="G1420" s="5" t="s">
        <v>3975</v>
      </c>
      <c r="H1420" s="6">
        <v>12500</v>
      </c>
    </row>
    <row r="1421" spans="1:8" s="2" customFormat="1" ht="28.8">
      <c r="A1421" s="5" t="s">
        <v>3920</v>
      </c>
      <c r="B1421" s="5" t="s">
        <v>3921</v>
      </c>
      <c r="C1421" s="5">
        <v>2312896</v>
      </c>
      <c r="D1421" s="5" t="s">
        <v>3988</v>
      </c>
      <c r="E1421" s="5" t="s">
        <v>3989</v>
      </c>
      <c r="F1421" s="5" t="s">
        <v>3990</v>
      </c>
      <c r="G1421" s="5" t="s">
        <v>3975</v>
      </c>
      <c r="H1421" s="6">
        <v>12500</v>
      </c>
    </row>
    <row r="1422" spans="1:8" s="2" customFormat="1" ht="28.8">
      <c r="A1422" s="5" t="s">
        <v>3920</v>
      </c>
      <c r="B1422" s="5" t="s">
        <v>3921</v>
      </c>
      <c r="C1422" s="5">
        <v>2312897</v>
      </c>
      <c r="D1422" s="5" t="s">
        <v>3991</v>
      </c>
      <c r="E1422" s="5" t="s">
        <v>3923</v>
      </c>
      <c r="F1422" s="5" t="s">
        <v>3924</v>
      </c>
      <c r="G1422" s="5" t="s">
        <v>1167</v>
      </c>
      <c r="H1422" s="6">
        <v>25000</v>
      </c>
    </row>
    <row r="1423" spans="1:8" s="2" customFormat="1" ht="28.8">
      <c r="A1423" s="5" t="s">
        <v>3920</v>
      </c>
      <c r="B1423" s="5" t="s">
        <v>3921</v>
      </c>
      <c r="C1423" s="5">
        <v>2312898</v>
      </c>
      <c r="D1423" s="5" t="s">
        <v>3992</v>
      </c>
      <c r="E1423" s="5" t="s">
        <v>3926</v>
      </c>
      <c r="F1423" s="5" t="s">
        <v>3927</v>
      </c>
      <c r="G1423" s="5" t="s">
        <v>1167</v>
      </c>
      <c r="H1423" s="6">
        <v>25000</v>
      </c>
    </row>
    <row r="1424" spans="1:8" s="2" customFormat="1" ht="28.8">
      <c r="A1424" s="5" t="s">
        <v>3920</v>
      </c>
      <c r="B1424" s="5" t="s">
        <v>3921</v>
      </c>
      <c r="C1424" s="5">
        <v>2312900</v>
      </c>
      <c r="D1424" s="5" t="s">
        <v>3993</v>
      </c>
      <c r="E1424" s="5" t="s">
        <v>3929</v>
      </c>
      <c r="F1424" s="5" t="s">
        <v>3930</v>
      </c>
      <c r="G1424" s="5" t="s">
        <v>1167</v>
      </c>
      <c r="H1424" s="6">
        <v>30000</v>
      </c>
    </row>
    <row r="1425" spans="1:8" s="2" customFormat="1" ht="28.8">
      <c r="A1425" s="5" t="s">
        <v>3920</v>
      </c>
      <c r="B1425" s="5" t="s">
        <v>3921</v>
      </c>
      <c r="C1425" s="5">
        <v>2312901</v>
      </c>
      <c r="D1425" s="5" t="s">
        <v>3994</v>
      </c>
      <c r="E1425" s="5" t="s">
        <v>3932</v>
      </c>
      <c r="F1425" s="5" t="s">
        <v>3933</v>
      </c>
      <c r="G1425" s="5" t="s">
        <v>1167</v>
      </c>
      <c r="H1425" s="6">
        <v>25000</v>
      </c>
    </row>
    <row r="1426" spans="1:8" s="2" customFormat="1" ht="28.8">
      <c r="A1426" s="5" t="s">
        <v>3920</v>
      </c>
      <c r="B1426" s="5" t="s">
        <v>3921</v>
      </c>
      <c r="C1426" s="5">
        <v>2312902</v>
      </c>
      <c r="D1426" s="5" t="s">
        <v>3995</v>
      </c>
      <c r="E1426" s="5" t="s">
        <v>3935</v>
      </c>
      <c r="F1426" s="5" t="s">
        <v>3936</v>
      </c>
      <c r="G1426" s="5" t="s">
        <v>1167</v>
      </c>
      <c r="H1426" s="6">
        <v>25000</v>
      </c>
    </row>
    <row r="1427" spans="1:8" s="2" customFormat="1" ht="28.8">
      <c r="A1427" s="5" t="s">
        <v>3920</v>
      </c>
      <c r="B1427" s="5" t="s">
        <v>3921</v>
      </c>
      <c r="C1427" s="5">
        <v>2312903</v>
      </c>
      <c r="D1427" s="5" t="s">
        <v>3996</v>
      </c>
      <c r="E1427" s="5" t="s">
        <v>3939</v>
      </c>
      <c r="F1427" s="5" t="s">
        <v>3940</v>
      </c>
      <c r="G1427" s="5" t="s">
        <v>1167</v>
      </c>
      <c r="H1427" s="6">
        <v>70000</v>
      </c>
    </row>
    <row r="1428" spans="1:8" s="2" customFormat="1" ht="28.8">
      <c r="A1428" s="5" t="s">
        <v>3920</v>
      </c>
      <c r="B1428" s="5" t="s">
        <v>3921</v>
      </c>
      <c r="C1428" s="5">
        <v>2312904</v>
      </c>
      <c r="D1428" s="5" t="s">
        <v>3997</v>
      </c>
      <c r="E1428" s="5" t="s">
        <v>3942</v>
      </c>
      <c r="F1428" s="5" t="s">
        <v>3943</v>
      </c>
      <c r="G1428" s="5" t="s">
        <v>1167</v>
      </c>
      <c r="H1428" s="6">
        <v>25000</v>
      </c>
    </row>
    <row r="1429" spans="1:8" s="2" customFormat="1" ht="28.8">
      <c r="A1429" s="5" t="s">
        <v>3920</v>
      </c>
      <c r="B1429" s="5" t="s">
        <v>3921</v>
      </c>
      <c r="C1429" s="5">
        <v>2312905</v>
      </c>
      <c r="D1429" s="5" t="s">
        <v>3998</v>
      </c>
      <c r="E1429" s="5" t="s">
        <v>3945</v>
      </c>
      <c r="F1429" s="5" t="s">
        <v>3946</v>
      </c>
      <c r="G1429" s="5" t="s">
        <v>1167</v>
      </c>
      <c r="H1429" s="6">
        <v>30000</v>
      </c>
    </row>
    <row r="1430" spans="1:8" s="2" customFormat="1" ht="28.8">
      <c r="A1430" s="5" t="s">
        <v>3920</v>
      </c>
      <c r="B1430" s="5" t="s">
        <v>3921</v>
      </c>
      <c r="C1430" s="5">
        <v>2312849</v>
      </c>
      <c r="D1430" s="5" t="s">
        <v>3999</v>
      </c>
      <c r="E1430" s="5" t="s">
        <v>3983</v>
      </c>
      <c r="F1430" s="5" t="s">
        <v>3984</v>
      </c>
      <c r="G1430" s="5" t="s">
        <v>4000</v>
      </c>
      <c r="H1430" s="6">
        <v>12500</v>
      </c>
    </row>
    <row r="1431" spans="1:8" s="2" customFormat="1" ht="28.8">
      <c r="A1431" s="5" t="s">
        <v>3920</v>
      </c>
      <c r="B1431" s="5" t="s">
        <v>3921</v>
      </c>
      <c r="C1431" s="5">
        <v>2312851</v>
      </c>
      <c r="D1431" s="5" t="s">
        <v>4001</v>
      </c>
      <c r="E1431" s="5" t="s">
        <v>3989</v>
      </c>
      <c r="F1431" s="5" t="s">
        <v>3990</v>
      </c>
      <c r="G1431" s="5" t="s">
        <v>4000</v>
      </c>
      <c r="H1431" s="6">
        <v>12500</v>
      </c>
    </row>
    <row r="1432" spans="1:8" s="2" customFormat="1" ht="28.8">
      <c r="A1432" s="5" t="s">
        <v>3920</v>
      </c>
      <c r="B1432" s="5" t="s">
        <v>3921</v>
      </c>
      <c r="C1432" s="5">
        <v>2311631</v>
      </c>
      <c r="D1432" s="5" t="s">
        <v>4002</v>
      </c>
      <c r="E1432" s="5" t="s">
        <v>3970</v>
      </c>
      <c r="F1432" s="5" t="s">
        <v>3971</v>
      </c>
      <c r="G1432" s="5" t="s">
        <v>1337</v>
      </c>
      <c r="H1432" s="6">
        <v>225000</v>
      </c>
    </row>
    <row r="1433" spans="1:8" s="2" customFormat="1" ht="28.8">
      <c r="A1433" s="5" t="s">
        <v>3920</v>
      </c>
      <c r="B1433" s="5" t="s">
        <v>3921</v>
      </c>
      <c r="C1433" s="5">
        <v>2312846</v>
      </c>
      <c r="D1433" s="5" t="s">
        <v>4003</v>
      </c>
      <c r="E1433" s="5" t="s">
        <v>3973</v>
      </c>
      <c r="F1433" s="5" t="s">
        <v>3974</v>
      </c>
      <c r="G1433" s="5" t="s">
        <v>4000</v>
      </c>
      <c r="H1433" s="6">
        <v>12500</v>
      </c>
    </row>
    <row r="1434" spans="1:8" s="2" customFormat="1" ht="28.8">
      <c r="A1434" s="5" t="s">
        <v>3920</v>
      </c>
      <c r="B1434" s="5" t="s">
        <v>3921</v>
      </c>
      <c r="C1434" s="5">
        <v>2312847</v>
      </c>
      <c r="D1434" s="5" t="s">
        <v>4004</v>
      </c>
      <c r="E1434" s="5" t="s">
        <v>3977</v>
      </c>
      <c r="F1434" s="5" t="s">
        <v>3978</v>
      </c>
      <c r="G1434" s="5" t="s">
        <v>4000</v>
      </c>
      <c r="H1434" s="6">
        <v>12500</v>
      </c>
    </row>
    <row r="1435" spans="1:8" s="2" customFormat="1" ht="28.8">
      <c r="A1435" s="5" t="s">
        <v>3920</v>
      </c>
      <c r="B1435" s="5" t="s">
        <v>3921</v>
      </c>
      <c r="C1435" s="5">
        <v>2312848</v>
      </c>
      <c r="D1435" s="5" t="s">
        <v>4005</v>
      </c>
      <c r="E1435" s="5" t="s">
        <v>4006</v>
      </c>
      <c r="F1435" s="5" t="s">
        <v>4007</v>
      </c>
      <c r="G1435" s="5" t="s">
        <v>221</v>
      </c>
      <c r="H1435" s="6">
        <v>12500</v>
      </c>
    </row>
    <row r="1436" spans="1:8" s="2" customFormat="1" ht="28.8">
      <c r="A1436" s="5" t="s">
        <v>3920</v>
      </c>
      <c r="B1436" s="5" t="s">
        <v>3921</v>
      </c>
      <c r="C1436" s="5">
        <v>2312850</v>
      </c>
      <c r="D1436" s="5" t="s">
        <v>4008</v>
      </c>
      <c r="E1436" s="5" t="s">
        <v>3986</v>
      </c>
      <c r="F1436" s="5" t="s">
        <v>3987</v>
      </c>
      <c r="G1436" s="5" t="s">
        <v>4000</v>
      </c>
      <c r="H1436" s="6">
        <v>12500</v>
      </c>
    </row>
    <row r="1437" spans="1:8" s="2" customFormat="1" ht="28.8">
      <c r="A1437" s="5" t="s">
        <v>3920</v>
      </c>
      <c r="B1437" s="5" t="s">
        <v>3921</v>
      </c>
      <c r="C1437" s="5">
        <v>2312937</v>
      </c>
      <c r="D1437" s="5" t="s">
        <v>4009</v>
      </c>
      <c r="E1437" s="5" t="s">
        <v>3932</v>
      </c>
      <c r="F1437" s="5" t="s">
        <v>3933</v>
      </c>
      <c r="G1437" s="5" t="s">
        <v>1167</v>
      </c>
      <c r="H1437" s="6">
        <v>25000</v>
      </c>
    </row>
    <row r="1438" spans="1:8" s="2" customFormat="1" ht="28.8">
      <c r="A1438" s="5" t="s">
        <v>3920</v>
      </c>
      <c r="B1438" s="5" t="s">
        <v>3921</v>
      </c>
      <c r="C1438" s="5">
        <v>2312906</v>
      </c>
      <c r="D1438" s="5" t="s">
        <v>4010</v>
      </c>
      <c r="E1438" s="5" t="s">
        <v>3948</v>
      </c>
      <c r="F1438" s="5" t="s">
        <v>3949</v>
      </c>
      <c r="G1438" s="5" t="s">
        <v>1167</v>
      </c>
      <c r="H1438" s="6">
        <v>30000</v>
      </c>
    </row>
    <row r="1439" spans="1:8" s="2" customFormat="1" ht="28.8">
      <c r="A1439" s="5" t="s">
        <v>3920</v>
      </c>
      <c r="B1439" s="5" t="s">
        <v>3921</v>
      </c>
      <c r="C1439" s="5">
        <v>2312907</v>
      </c>
      <c r="D1439" s="5" t="s">
        <v>4011</v>
      </c>
      <c r="E1439" s="5" t="s">
        <v>3951</v>
      </c>
      <c r="F1439" s="5" t="s">
        <v>3952</v>
      </c>
      <c r="G1439" s="5" t="s">
        <v>221</v>
      </c>
      <c r="H1439" s="6">
        <v>11000</v>
      </c>
    </row>
    <row r="1440" spans="1:8" s="2" customFormat="1" ht="28.8">
      <c r="A1440" s="5" t="s">
        <v>3920</v>
      </c>
      <c r="B1440" s="5" t="s">
        <v>3921</v>
      </c>
      <c r="C1440" s="5">
        <v>2312908</v>
      </c>
      <c r="D1440" s="5" t="s">
        <v>4012</v>
      </c>
      <c r="E1440" s="5" t="s">
        <v>3954</v>
      </c>
      <c r="F1440" s="5" t="s">
        <v>3955</v>
      </c>
      <c r="G1440" s="5" t="s">
        <v>4013</v>
      </c>
      <c r="H1440" s="6">
        <v>42000</v>
      </c>
    </row>
    <row r="1441" spans="1:8" s="2" customFormat="1" ht="28.8">
      <c r="A1441" s="5" t="s">
        <v>3920</v>
      </c>
      <c r="B1441" s="5" t="s">
        <v>3921</v>
      </c>
      <c r="C1441" s="5">
        <v>2312909</v>
      </c>
      <c r="D1441" s="5" t="s">
        <v>4014</v>
      </c>
      <c r="E1441" s="5" t="s">
        <v>3957</v>
      </c>
      <c r="F1441" s="5" t="s">
        <v>3958</v>
      </c>
      <c r="G1441" s="5" t="s">
        <v>1337</v>
      </c>
      <c r="H1441" s="6">
        <v>1000</v>
      </c>
    </row>
    <row r="1442" spans="1:8" s="2" customFormat="1" ht="28.8">
      <c r="A1442" s="5" t="s">
        <v>3920</v>
      </c>
      <c r="B1442" s="5" t="s">
        <v>3921</v>
      </c>
      <c r="C1442" s="5">
        <v>2312910</v>
      </c>
      <c r="D1442" s="5" t="s">
        <v>4015</v>
      </c>
      <c r="E1442" s="5" t="s">
        <v>3960</v>
      </c>
      <c r="F1442" s="5" t="s">
        <v>3961</v>
      </c>
      <c r="G1442" s="5" t="s">
        <v>4013</v>
      </c>
      <c r="H1442" s="6">
        <v>25000</v>
      </c>
    </row>
    <row r="1443" spans="1:8" s="2" customFormat="1" ht="28.8">
      <c r="A1443" s="5" t="s">
        <v>3920</v>
      </c>
      <c r="B1443" s="5" t="s">
        <v>3921</v>
      </c>
      <c r="C1443" s="5">
        <v>2312911</v>
      </c>
      <c r="D1443" s="5" t="s">
        <v>4016</v>
      </c>
      <c r="E1443" s="5" t="s">
        <v>3964</v>
      </c>
      <c r="F1443" s="5" t="s">
        <v>3965</v>
      </c>
      <c r="G1443" s="5" t="s">
        <v>1337</v>
      </c>
      <c r="H1443" s="6">
        <v>80000</v>
      </c>
    </row>
    <row r="1444" spans="1:8" s="2" customFormat="1" ht="28.8">
      <c r="A1444" s="5" t="s">
        <v>3920</v>
      </c>
      <c r="B1444" s="5" t="s">
        <v>3921</v>
      </c>
      <c r="C1444" s="5">
        <v>2312912</v>
      </c>
      <c r="D1444" s="5" t="s">
        <v>4017</v>
      </c>
      <c r="E1444" s="5" t="s">
        <v>3967</v>
      </c>
      <c r="F1444" s="5" t="s">
        <v>3968</v>
      </c>
      <c r="G1444" s="5" t="s">
        <v>1337</v>
      </c>
      <c r="H1444" s="6">
        <v>25000</v>
      </c>
    </row>
    <row r="1445" spans="1:8" s="2" customFormat="1" ht="28.8">
      <c r="A1445" s="5" t="s">
        <v>3920</v>
      </c>
      <c r="B1445" s="5" t="s">
        <v>3921</v>
      </c>
      <c r="C1445" s="5">
        <v>2312913</v>
      </c>
      <c r="D1445" s="5" t="s">
        <v>4018</v>
      </c>
      <c r="E1445" s="5" t="s">
        <v>3970</v>
      </c>
      <c r="F1445" s="5" t="s">
        <v>3971</v>
      </c>
      <c r="G1445" s="5" t="s">
        <v>1337</v>
      </c>
      <c r="H1445" s="6">
        <v>225000</v>
      </c>
    </row>
    <row r="1446" spans="1:8" s="2" customFormat="1" ht="28.8">
      <c r="A1446" s="5" t="s">
        <v>3920</v>
      </c>
      <c r="B1446" s="5" t="s">
        <v>3921</v>
      </c>
      <c r="C1446" s="5">
        <v>2312927</v>
      </c>
      <c r="D1446" s="5" t="s">
        <v>4019</v>
      </c>
      <c r="E1446" s="5" t="s">
        <v>3973</v>
      </c>
      <c r="F1446" s="5" t="s">
        <v>3974</v>
      </c>
      <c r="G1446" s="5" t="s">
        <v>3975</v>
      </c>
      <c r="H1446" s="6">
        <v>12500</v>
      </c>
    </row>
    <row r="1447" spans="1:8" s="2" customFormat="1" ht="28.8">
      <c r="A1447" s="5" t="s">
        <v>3920</v>
      </c>
      <c r="B1447" s="5" t="s">
        <v>3921</v>
      </c>
      <c r="C1447" s="5">
        <v>2312928</v>
      </c>
      <c r="D1447" s="5" t="s">
        <v>4020</v>
      </c>
      <c r="E1447" s="5" t="s">
        <v>3977</v>
      </c>
      <c r="F1447" s="5" t="s">
        <v>3978</v>
      </c>
      <c r="G1447" s="5" t="s">
        <v>3975</v>
      </c>
      <c r="H1447" s="6">
        <v>12500</v>
      </c>
    </row>
    <row r="1448" spans="1:8" s="2" customFormat="1" ht="28.8">
      <c r="A1448" s="5" t="s">
        <v>3920</v>
      </c>
      <c r="B1448" s="5" t="s">
        <v>3921</v>
      </c>
      <c r="C1448" s="5">
        <v>2312930</v>
      </c>
      <c r="D1448" s="5" t="s">
        <v>4021</v>
      </c>
      <c r="E1448" s="5" t="s">
        <v>3983</v>
      </c>
      <c r="F1448" s="5" t="s">
        <v>3984</v>
      </c>
      <c r="G1448" s="5" t="s">
        <v>3975</v>
      </c>
      <c r="H1448" s="6">
        <v>12500</v>
      </c>
    </row>
    <row r="1449" spans="1:8" s="2" customFormat="1" ht="28.8">
      <c r="A1449" s="5" t="s">
        <v>3920</v>
      </c>
      <c r="B1449" s="5" t="s">
        <v>3921</v>
      </c>
      <c r="C1449" s="5">
        <v>2312931</v>
      </c>
      <c r="D1449" s="5" t="s">
        <v>4022</v>
      </c>
      <c r="E1449" s="5" t="s">
        <v>3986</v>
      </c>
      <c r="F1449" s="5" t="s">
        <v>3987</v>
      </c>
      <c r="G1449" s="5" t="s">
        <v>3975</v>
      </c>
      <c r="H1449" s="6">
        <v>12500</v>
      </c>
    </row>
    <row r="1450" spans="1:8" s="2" customFormat="1" ht="28.8">
      <c r="A1450" s="5" t="s">
        <v>3920</v>
      </c>
      <c r="B1450" s="5" t="s">
        <v>3921</v>
      </c>
      <c r="C1450" s="5">
        <v>2312932</v>
      </c>
      <c r="D1450" s="5" t="s">
        <v>4023</v>
      </c>
      <c r="E1450" s="5" t="s">
        <v>3989</v>
      </c>
      <c r="F1450" s="5" t="s">
        <v>3990</v>
      </c>
      <c r="G1450" s="5" t="s">
        <v>3975</v>
      </c>
      <c r="H1450" s="6">
        <v>12500</v>
      </c>
    </row>
    <row r="1451" spans="1:8" s="2" customFormat="1" ht="28.8">
      <c r="A1451" s="5" t="s">
        <v>3920</v>
      </c>
      <c r="B1451" s="5" t="s">
        <v>3921</v>
      </c>
      <c r="C1451" s="5">
        <v>2312933</v>
      </c>
      <c r="D1451" s="5" t="s">
        <v>4024</v>
      </c>
      <c r="E1451" s="5" t="s">
        <v>3923</v>
      </c>
      <c r="F1451" s="5" t="s">
        <v>3924</v>
      </c>
      <c r="G1451" s="5" t="s">
        <v>1167</v>
      </c>
      <c r="H1451" s="6">
        <v>25000</v>
      </c>
    </row>
    <row r="1452" spans="1:8" s="2" customFormat="1" ht="28.8">
      <c r="A1452" s="5" t="s">
        <v>3920</v>
      </c>
      <c r="B1452" s="5" t="s">
        <v>3921</v>
      </c>
      <c r="C1452" s="5">
        <v>2312936</v>
      </c>
      <c r="D1452" s="5" t="s">
        <v>4025</v>
      </c>
      <c r="E1452" s="5" t="s">
        <v>3929</v>
      </c>
      <c r="F1452" s="5" t="s">
        <v>3930</v>
      </c>
      <c r="G1452" s="5" t="s">
        <v>1167</v>
      </c>
      <c r="H1452" s="6">
        <v>30000</v>
      </c>
    </row>
    <row r="1453" spans="1:8" s="2" customFormat="1" ht="28.8">
      <c r="A1453" s="5" t="s">
        <v>3920</v>
      </c>
      <c r="B1453" s="5" t="s">
        <v>3921</v>
      </c>
      <c r="C1453" s="5">
        <v>2312934</v>
      </c>
      <c r="D1453" s="5" t="s">
        <v>4026</v>
      </c>
      <c r="E1453" s="5" t="s">
        <v>3926</v>
      </c>
      <c r="F1453" s="5" t="s">
        <v>3927</v>
      </c>
      <c r="G1453" s="5" t="s">
        <v>1167</v>
      </c>
      <c r="H1453" s="6">
        <v>25000</v>
      </c>
    </row>
    <row r="1454" spans="1:8" s="2" customFormat="1" ht="28.8">
      <c r="A1454" s="5" t="s">
        <v>3920</v>
      </c>
      <c r="B1454" s="5" t="s">
        <v>3921</v>
      </c>
      <c r="C1454" s="5">
        <v>2312949</v>
      </c>
      <c r="D1454" s="5" t="s">
        <v>4027</v>
      </c>
      <c r="E1454" s="5" t="s">
        <v>3970</v>
      </c>
      <c r="F1454" s="5" t="s">
        <v>3971</v>
      </c>
      <c r="G1454" s="5" t="s">
        <v>1337</v>
      </c>
      <c r="H1454" s="6">
        <v>225000</v>
      </c>
    </row>
    <row r="1455" spans="1:8" s="2" customFormat="1" ht="28.8">
      <c r="A1455" s="5" t="s">
        <v>3920</v>
      </c>
      <c r="B1455" s="5" t="s">
        <v>3921</v>
      </c>
      <c r="C1455" s="5">
        <v>2909069</v>
      </c>
      <c r="D1455" s="5" t="s">
        <v>4028</v>
      </c>
      <c r="E1455" s="5" t="s">
        <v>4029</v>
      </c>
      <c r="F1455" s="5" t="s">
        <v>4030</v>
      </c>
      <c r="G1455" s="5" t="s">
        <v>293</v>
      </c>
      <c r="H1455" s="6">
        <v>15000</v>
      </c>
    </row>
    <row r="1456" spans="1:8" s="2" customFormat="1" ht="28.8">
      <c r="A1456" s="5" t="s">
        <v>3920</v>
      </c>
      <c r="B1456" s="5" t="s">
        <v>3921</v>
      </c>
      <c r="C1456" s="5">
        <v>2312948</v>
      </c>
      <c r="D1456" s="5" t="s">
        <v>4031</v>
      </c>
      <c r="E1456" s="5" t="s">
        <v>3967</v>
      </c>
      <c r="F1456" s="5" t="s">
        <v>3968</v>
      </c>
      <c r="G1456" s="5" t="s">
        <v>1337</v>
      </c>
      <c r="H1456" s="6">
        <v>25000</v>
      </c>
    </row>
    <row r="1457" spans="1:8" s="2" customFormat="1" ht="28.8">
      <c r="A1457" s="5" t="s">
        <v>3920</v>
      </c>
      <c r="B1457" s="5" t="s">
        <v>3921</v>
      </c>
      <c r="C1457" s="5">
        <v>2312947</v>
      </c>
      <c r="D1457" s="5" t="s">
        <v>4032</v>
      </c>
      <c r="E1457" s="5" t="s">
        <v>3964</v>
      </c>
      <c r="F1457" s="5" t="s">
        <v>3965</v>
      </c>
      <c r="G1457" s="5" t="s">
        <v>1337</v>
      </c>
      <c r="H1457" s="6">
        <v>80000</v>
      </c>
    </row>
    <row r="1458" spans="1:8" s="2" customFormat="1" ht="28.8">
      <c r="A1458" s="5" t="s">
        <v>3920</v>
      </c>
      <c r="B1458" s="5" t="s">
        <v>3921</v>
      </c>
      <c r="C1458" s="5">
        <v>2312946</v>
      </c>
      <c r="D1458" s="5" t="s">
        <v>4033</v>
      </c>
      <c r="E1458" s="5" t="s">
        <v>3960</v>
      </c>
      <c r="F1458" s="5" t="s">
        <v>3961</v>
      </c>
      <c r="G1458" s="5" t="s">
        <v>4013</v>
      </c>
      <c r="H1458" s="6">
        <v>25000</v>
      </c>
    </row>
    <row r="1459" spans="1:8" s="2" customFormat="1" ht="28.8">
      <c r="A1459" s="5" t="s">
        <v>3920</v>
      </c>
      <c r="B1459" s="5" t="s">
        <v>3921</v>
      </c>
      <c r="C1459" s="5">
        <v>2312945</v>
      </c>
      <c r="D1459" s="5" t="s">
        <v>4034</v>
      </c>
      <c r="E1459" s="5" t="s">
        <v>3957</v>
      </c>
      <c r="F1459" s="5" t="s">
        <v>3958</v>
      </c>
      <c r="G1459" s="5" t="s">
        <v>1337</v>
      </c>
      <c r="H1459" s="6">
        <v>1000</v>
      </c>
    </row>
    <row r="1460" spans="1:8" s="2" customFormat="1" ht="28.8">
      <c r="A1460" s="5" t="s">
        <v>3920</v>
      </c>
      <c r="B1460" s="5" t="s">
        <v>3921</v>
      </c>
      <c r="C1460" s="5">
        <v>2312944</v>
      </c>
      <c r="D1460" s="5" t="s">
        <v>4035</v>
      </c>
      <c r="E1460" s="5" t="s">
        <v>3954</v>
      </c>
      <c r="F1460" s="5" t="s">
        <v>3955</v>
      </c>
      <c r="G1460" s="5" t="s">
        <v>4013</v>
      </c>
      <c r="H1460" s="6">
        <v>42000</v>
      </c>
    </row>
    <row r="1461" spans="1:8" s="2" customFormat="1" ht="28.8">
      <c r="A1461" s="5" t="s">
        <v>3920</v>
      </c>
      <c r="B1461" s="5" t="s">
        <v>3921</v>
      </c>
      <c r="C1461" s="5">
        <v>2312943</v>
      </c>
      <c r="D1461" s="5" t="s">
        <v>4036</v>
      </c>
      <c r="E1461" s="5" t="s">
        <v>3951</v>
      </c>
      <c r="F1461" s="5" t="s">
        <v>3952</v>
      </c>
      <c r="G1461" s="5" t="s">
        <v>221</v>
      </c>
      <c r="H1461" s="6">
        <v>11000</v>
      </c>
    </row>
    <row r="1462" spans="1:8" s="2" customFormat="1" ht="28.8">
      <c r="A1462" s="5" t="s">
        <v>3920</v>
      </c>
      <c r="B1462" s="5" t="s">
        <v>3921</v>
      </c>
      <c r="C1462" s="5">
        <v>2312942</v>
      </c>
      <c r="D1462" s="5" t="s">
        <v>4037</v>
      </c>
      <c r="E1462" s="5" t="s">
        <v>3948</v>
      </c>
      <c r="F1462" s="5" t="s">
        <v>3949</v>
      </c>
      <c r="G1462" s="5" t="s">
        <v>1167</v>
      </c>
      <c r="H1462" s="6">
        <v>30000</v>
      </c>
    </row>
    <row r="1463" spans="1:8" s="2" customFormat="1" ht="28.8">
      <c r="A1463" s="5" t="s">
        <v>3920</v>
      </c>
      <c r="B1463" s="5" t="s">
        <v>3921</v>
      </c>
      <c r="C1463" s="5">
        <v>2312941</v>
      </c>
      <c r="D1463" s="5" t="s">
        <v>4038</v>
      </c>
      <c r="E1463" s="5" t="s">
        <v>3945</v>
      </c>
      <c r="F1463" s="5" t="s">
        <v>3946</v>
      </c>
      <c r="G1463" s="5" t="s">
        <v>1167</v>
      </c>
      <c r="H1463" s="6">
        <v>30000</v>
      </c>
    </row>
    <row r="1464" spans="1:8" s="2" customFormat="1" ht="28.8">
      <c r="A1464" s="5" t="s">
        <v>3920</v>
      </c>
      <c r="B1464" s="5" t="s">
        <v>3921</v>
      </c>
      <c r="C1464" s="5">
        <v>2312940</v>
      </c>
      <c r="D1464" s="5" t="s">
        <v>4039</v>
      </c>
      <c r="E1464" s="5" t="s">
        <v>3942</v>
      </c>
      <c r="F1464" s="5" t="s">
        <v>3943</v>
      </c>
      <c r="G1464" s="5" t="s">
        <v>1167</v>
      </c>
      <c r="H1464" s="6">
        <v>25000</v>
      </c>
    </row>
    <row r="1465" spans="1:8" s="2" customFormat="1" ht="28.8">
      <c r="A1465" s="5" t="s">
        <v>3920</v>
      </c>
      <c r="B1465" s="5" t="s">
        <v>3921</v>
      </c>
      <c r="C1465" s="5">
        <v>2311609</v>
      </c>
      <c r="D1465" s="5" t="s">
        <v>4040</v>
      </c>
      <c r="E1465" s="5" t="s">
        <v>3973</v>
      </c>
      <c r="F1465" s="5" t="s">
        <v>3974</v>
      </c>
      <c r="G1465" s="5" t="s">
        <v>4000</v>
      </c>
      <c r="H1465" s="6">
        <v>12500</v>
      </c>
    </row>
    <row r="1466" spans="1:8" s="2" customFormat="1" ht="28.8">
      <c r="A1466" s="5" t="s">
        <v>3920</v>
      </c>
      <c r="B1466" s="5" t="s">
        <v>3921</v>
      </c>
      <c r="C1466" s="5">
        <v>2311610</v>
      </c>
      <c r="D1466" s="5" t="s">
        <v>4041</v>
      </c>
      <c r="E1466" s="5" t="s">
        <v>3977</v>
      </c>
      <c r="F1466" s="5" t="s">
        <v>3978</v>
      </c>
      <c r="G1466" s="5" t="s">
        <v>4000</v>
      </c>
      <c r="H1466" s="6">
        <v>12500</v>
      </c>
    </row>
    <row r="1467" spans="1:8" s="2" customFormat="1" ht="28.8">
      <c r="A1467" s="5" t="s">
        <v>3920</v>
      </c>
      <c r="B1467" s="5" t="s">
        <v>3921</v>
      </c>
      <c r="C1467" s="5">
        <v>2311611</v>
      </c>
      <c r="D1467" s="5" t="s">
        <v>4042</v>
      </c>
      <c r="E1467" s="5" t="s">
        <v>3980</v>
      </c>
      <c r="F1467" s="5" t="s">
        <v>3981</v>
      </c>
      <c r="G1467" s="5" t="s">
        <v>4000</v>
      </c>
      <c r="H1467" s="6">
        <v>12500</v>
      </c>
    </row>
    <row r="1468" spans="1:8" s="2" customFormat="1" ht="28.8">
      <c r="A1468" s="5" t="s">
        <v>3920</v>
      </c>
      <c r="B1468" s="5" t="s">
        <v>3921</v>
      </c>
      <c r="C1468" s="5">
        <v>2311612</v>
      </c>
      <c r="D1468" s="5" t="s">
        <v>4043</v>
      </c>
      <c r="E1468" s="5" t="s">
        <v>3983</v>
      </c>
      <c r="F1468" s="5" t="s">
        <v>3984</v>
      </c>
      <c r="G1468" s="5" t="s">
        <v>4000</v>
      </c>
      <c r="H1468" s="6">
        <v>12500</v>
      </c>
    </row>
    <row r="1469" spans="1:8" s="2" customFormat="1" ht="28.8">
      <c r="A1469" s="5" t="s">
        <v>3920</v>
      </c>
      <c r="B1469" s="5" t="s">
        <v>3921</v>
      </c>
      <c r="C1469" s="5">
        <v>2311613</v>
      </c>
      <c r="D1469" s="5" t="s">
        <v>4044</v>
      </c>
      <c r="E1469" s="5" t="s">
        <v>3986</v>
      </c>
      <c r="F1469" s="5" t="s">
        <v>3987</v>
      </c>
      <c r="G1469" s="5" t="s">
        <v>4000</v>
      </c>
      <c r="H1469" s="6">
        <v>12500</v>
      </c>
    </row>
    <row r="1470" spans="1:8" s="2" customFormat="1" ht="28.8">
      <c r="A1470" s="5" t="s">
        <v>3920</v>
      </c>
      <c r="B1470" s="5" t="s">
        <v>3921</v>
      </c>
      <c r="C1470" s="5">
        <v>2311614</v>
      </c>
      <c r="D1470" s="5" t="s">
        <v>4045</v>
      </c>
      <c r="E1470" s="5" t="s">
        <v>3989</v>
      </c>
      <c r="F1470" s="5" t="s">
        <v>3990</v>
      </c>
      <c r="G1470" s="5" t="s">
        <v>4000</v>
      </c>
      <c r="H1470" s="6">
        <v>12500</v>
      </c>
    </row>
    <row r="1471" spans="1:8" s="2" customFormat="1" ht="28.8">
      <c r="A1471" s="5" t="s">
        <v>3920</v>
      </c>
      <c r="B1471" s="5" t="s">
        <v>3921</v>
      </c>
      <c r="C1471" s="5">
        <v>2311615</v>
      </c>
      <c r="D1471" s="5" t="s">
        <v>4046</v>
      </c>
      <c r="E1471" s="5" t="s">
        <v>3923</v>
      </c>
      <c r="F1471" s="5" t="s">
        <v>3924</v>
      </c>
      <c r="G1471" s="5" t="s">
        <v>1167</v>
      </c>
      <c r="H1471" s="6">
        <v>25000</v>
      </c>
    </row>
    <row r="1472" spans="1:8" s="2" customFormat="1" ht="28.8">
      <c r="A1472" s="5" t="s">
        <v>3920</v>
      </c>
      <c r="B1472" s="5" t="s">
        <v>3921</v>
      </c>
      <c r="C1472" s="5">
        <v>2311616</v>
      </c>
      <c r="D1472" s="5" t="s">
        <v>4047</v>
      </c>
      <c r="E1472" s="5" t="s">
        <v>3926</v>
      </c>
      <c r="F1472" s="5" t="s">
        <v>3927</v>
      </c>
      <c r="G1472" s="5" t="s">
        <v>1167</v>
      </c>
      <c r="H1472" s="6">
        <v>25000</v>
      </c>
    </row>
    <row r="1473" spans="1:8" s="2" customFormat="1" ht="28.8">
      <c r="A1473" s="5" t="s">
        <v>3920</v>
      </c>
      <c r="B1473" s="5" t="s">
        <v>3921</v>
      </c>
      <c r="C1473" s="5">
        <v>2311617</v>
      </c>
      <c r="D1473" s="5" t="s">
        <v>4048</v>
      </c>
      <c r="E1473" s="5" t="s">
        <v>4049</v>
      </c>
      <c r="F1473" s="5" t="s">
        <v>4050</v>
      </c>
      <c r="G1473" s="5" t="s">
        <v>1167</v>
      </c>
      <c r="H1473" s="6">
        <v>30000</v>
      </c>
    </row>
    <row r="1474" spans="1:8" s="2" customFormat="1" ht="28.8">
      <c r="A1474" s="5" t="s">
        <v>3920</v>
      </c>
      <c r="B1474" s="5" t="s">
        <v>3921</v>
      </c>
      <c r="C1474" s="5">
        <v>2312939</v>
      </c>
      <c r="D1474" s="5" t="s">
        <v>4051</v>
      </c>
      <c r="E1474" s="5" t="s">
        <v>3939</v>
      </c>
      <c r="F1474" s="5" t="s">
        <v>3940</v>
      </c>
      <c r="G1474" s="5" t="s">
        <v>1167</v>
      </c>
      <c r="H1474" s="6">
        <v>70000</v>
      </c>
    </row>
    <row r="1475" spans="1:8" s="2" customFormat="1" ht="28.8">
      <c r="A1475" s="5" t="s">
        <v>3920</v>
      </c>
      <c r="B1475" s="5" t="s">
        <v>3921</v>
      </c>
      <c r="C1475" s="5">
        <v>2311618</v>
      </c>
      <c r="D1475" s="5" t="s">
        <v>4052</v>
      </c>
      <c r="E1475" s="5" t="s">
        <v>3929</v>
      </c>
      <c r="F1475" s="5" t="s">
        <v>3930</v>
      </c>
      <c r="G1475" s="5" t="s">
        <v>1167</v>
      </c>
      <c r="H1475" s="6">
        <v>30000</v>
      </c>
    </row>
    <row r="1476" spans="1:8" s="2" customFormat="1" ht="28.8">
      <c r="A1476" s="5" t="s">
        <v>3920</v>
      </c>
      <c r="B1476" s="5" t="s">
        <v>3921</v>
      </c>
      <c r="C1476" s="5">
        <v>2311619</v>
      </c>
      <c r="D1476" s="5" t="s">
        <v>4053</v>
      </c>
      <c r="E1476" s="5" t="s">
        <v>3932</v>
      </c>
      <c r="F1476" s="5" t="s">
        <v>3933</v>
      </c>
      <c r="G1476" s="5" t="s">
        <v>1167</v>
      </c>
      <c r="H1476" s="6">
        <v>25000</v>
      </c>
    </row>
    <row r="1477" spans="1:8" s="2" customFormat="1" ht="28.8">
      <c r="A1477" s="5" t="s">
        <v>3920</v>
      </c>
      <c r="B1477" s="5" t="s">
        <v>3921</v>
      </c>
      <c r="C1477" s="5">
        <v>2311620</v>
      </c>
      <c r="D1477" s="5" t="s">
        <v>4054</v>
      </c>
      <c r="E1477" s="5" t="s">
        <v>3935</v>
      </c>
      <c r="F1477" s="5" t="s">
        <v>3936</v>
      </c>
      <c r="G1477" s="5" t="s">
        <v>1167</v>
      </c>
      <c r="H1477" s="6">
        <v>25000</v>
      </c>
    </row>
    <row r="1478" spans="1:8" s="2" customFormat="1" ht="28.8">
      <c r="A1478" s="5" t="s">
        <v>3920</v>
      </c>
      <c r="B1478" s="5" t="s">
        <v>3921</v>
      </c>
      <c r="C1478" s="5">
        <v>2311621</v>
      </c>
      <c r="D1478" s="5" t="s">
        <v>4055</v>
      </c>
      <c r="E1478" s="5" t="s">
        <v>3939</v>
      </c>
      <c r="F1478" s="5" t="s">
        <v>3940</v>
      </c>
      <c r="G1478" s="5" t="s">
        <v>1167</v>
      </c>
      <c r="H1478" s="6">
        <v>70000</v>
      </c>
    </row>
    <row r="1479" spans="1:8" s="2" customFormat="1" ht="28.8">
      <c r="A1479" s="5" t="s">
        <v>3920</v>
      </c>
      <c r="B1479" s="5" t="s">
        <v>3921</v>
      </c>
      <c r="C1479" s="5">
        <v>2311622</v>
      </c>
      <c r="D1479" s="5" t="s">
        <v>4056</v>
      </c>
      <c r="E1479" s="5" t="s">
        <v>3942</v>
      </c>
      <c r="F1479" s="5" t="s">
        <v>3943</v>
      </c>
      <c r="G1479" s="5" t="s">
        <v>1167</v>
      </c>
      <c r="H1479" s="6">
        <v>25000</v>
      </c>
    </row>
    <row r="1480" spans="1:8" s="2" customFormat="1" ht="28.8">
      <c r="A1480" s="5" t="s">
        <v>3920</v>
      </c>
      <c r="B1480" s="5" t="s">
        <v>3921</v>
      </c>
      <c r="C1480" s="5">
        <v>2311623</v>
      </c>
      <c r="D1480" s="5" t="s">
        <v>4057</v>
      </c>
      <c r="E1480" s="5" t="s">
        <v>3945</v>
      </c>
      <c r="F1480" s="5" t="s">
        <v>3946</v>
      </c>
      <c r="G1480" s="5" t="s">
        <v>1167</v>
      </c>
      <c r="H1480" s="6">
        <v>30000</v>
      </c>
    </row>
    <row r="1481" spans="1:8" s="2" customFormat="1" ht="28.8">
      <c r="A1481" s="5" t="s">
        <v>3920</v>
      </c>
      <c r="B1481" s="5" t="s">
        <v>3921</v>
      </c>
      <c r="C1481" s="5">
        <v>2311624</v>
      </c>
      <c r="D1481" s="5" t="s">
        <v>4058</v>
      </c>
      <c r="E1481" s="5" t="s">
        <v>3948</v>
      </c>
      <c r="F1481" s="5" t="s">
        <v>3949</v>
      </c>
      <c r="G1481" s="5" t="s">
        <v>1167</v>
      </c>
      <c r="H1481" s="6">
        <v>30000</v>
      </c>
    </row>
    <row r="1482" spans="1:8" s="2" customFormat="1" ht="28.8">
      <c r="A1482" s="5" t="s">
        <v>3920</v>
      </c>
      <c r="B1482" s="5" t="s">
        <v>3921</v>
      </c>
      <c r="C1482" s="5">
        <v>2311625</v>
      </c>
      <c r="D1482" s="5" t="s">
        <v>4059</v>
      </c>
      <c r="E1482" s="5" t="s">
        <v>3951</v>
      </c>
      <c r="F1482" s="5" t="s">
        <v>3952</v>
      </c>
      <c r="G1482" s="5" t="s">
        <v>221</v>
      </c>
      <c r="H1482" s="6">
        <v>11000</v>
      </c>
    </row>
    <row r="1483" spans="1:8" s="2" customFormat="1" ht="28.8">
      <c r="A1483" s="5" t="s">
        <v>3920</v>
      </c>
      <c r="B1483" s="5" t="s">
        <v>3921</v>
      </c>
      <c r="C1483" s="5">
        <v>2311626</v>
      </c>
      <c r="D1483" s="5" t="s">
        <v>4060</v>
      </c>
      <c r="E1483" s="5" t="s">
        <v>3954</v>
      </c>
      <c r="F1483" s="5" t="s">
        <v>3955</v>
      </c>
      <c r="G1483" s="5" t="s">
        <v>356</v>
      </c>
      <c r="H1483" s="6">
        <v>42000</v>
      </c>
    </row>
    <row r="1484" spans="1:8" s="2" customFormat="1" ht="28.8">
      <c r="A1484" s="5" t="s">
        <v>3920</v>
      </c>
      <c r="B1484" s="5" t="s">
        <v>3921</v>
      </c>
      <c r="C1484" s="5">
        <v>2311627</v>
      </c>
      <c r="D1484" s="5" t="s">
        <v>4061</v>
      </c>
      <c r="E1484" s="5" t="s">
        <v>3957</v>
      </c>
      <c r="F1484" s="5" t="s">
        <v>3958</v>
      </c>
      <c r="G1484" s="5" t="s">
        <v>1337</v>
      </c>
      <c r="H1484" s="6">
        <v>1000</v>
      </c>
    </row>
    <row r="1485" spans="1:8" s="2" customFormat="1" ht="28.8">
      <c r="A1485" s="5" t="s">
        <v>3920</v>
      </c>
      <c r="B1485" s="5" t="s">
        <v>3921</v>
      </c>
      <c r="C1485" s="5">
        <v>2311628</v>
      </c>
      <c r="D1485" s="5" t="s">
        <v>4062</v>
      </c>
      <c r="E1485" s="5" t="s">
        <v>3960</v>
      </c>
      <c r="F1485" s="5" t="s">
        <v>3961</v>
      </c>
      <c r="G1485" s="5" t="s">
        <v>3962</v>
      </c>
      <c r="H1485" s="6">
        <v>25000</v>
      </c>
    </row>
    <row r="1486" spans="1:8" s="2" customFormat="1" ht="28.8">
      <c r="A1486" s="5" t="s">
        <v>3920</v>
      </c>
      <c r="B1486" s="5" t="s">
        <v>3921</v>
      </c>
      <c r="C1486" s="5">
        <v>2311629</v>
      </c>
      <c r="D1486" s="5" t="s">
        <v>4063</v>
      </c>
      <c r="E1486" s="5" t="s">
        <v>3964</v>
      </c>
      <c r="F1486" s="5" t="s">
        <v>3965</v>
      </c>
      <c r="G1486" s="5" t="s">
        <v>1337</v>
      </c>
      <c r="H1486" s="6">
        <v>80000</v>
      </c>
    </row>
    <row r="1487" spans="1:8" s="2" customFormat="1" ht="28.8">
      <c r="A1487" s="5" t="s">
        <v>3920</v>
      </c>
      <c r="B1487" s="5" t="s">
        <v>3921</v>
      </c>
      <c r="C1487" s="5">
        <v>2311630</v>
      </c>
      <c r="D1487" s="5" t="s">
        <v>4064</v>
      </c>
      <c r="E1487" s="5" t="s">
        <v>3967</v>
      </c>
      <c r="F1487" s="5" t="s">
        <v>3968</v>
      </c>
      <c r="G1487" s="5" t="s">
        <v>1337</v>
      </c>
      <c r="H1487" s="6">
        <v>25000</v>
      </c>
    </row>
    <row r="1488" spans="1:8" s="2" customFormat="1" ht="28.8">
      <c r="A1488" s="5" t="s">
        <v>3920</v>
      </c>
      <c r="B1488" s="5" t="s">
        <v>3921</v>
      </c>
      <c r="C1488" s="5">
        <v>2352258</v>
      </c>
      <c r="D1488" s="5" t="s">
        <v>4065</v>
      </c>
      <c r="E1488" s="5" t="s">
        <v>4066</v>
      </c>
      <c r="F1488" s="5" t="s">
        <v>4067</v>
      </c>
      <c r="G1488" s="5" t="s">
        <v>221</v>
      </c>
      <c r="H1488" s="6">
        <v>20000</v>
      </c>
    </row>
    <row r="1489" spans="1:8" s="2" customFormat="1" ht="28.8">
      <c r="A1489" s="5" t="s">
        <v>4068</v>
      </c>
      <c r="B1489" s="5" t="s">
        <v>4069</v>
      </c>
      <c r="C1489" s="5">
        <v>2013688</v>
      </c>
      <c r="D1489" s="5" t="s">
        <v>4070</v>
      </c>
      <c r="E1489" s="5" t="s">
        <v>4071</v>
      </c>
      <c r="F1489" s="5" t="s">
        <v>4072</v>
      </c>
      <c r="G1489" s="5" t="s">
        <v>228</v>
      </c>
      <c r="H1489" s="6">
        <v>22893000</v>
      </c>
    </row>
    <row r="1490" spans="1:8" s="2" customFormat="1" ht="28.8">
      <c r="A1490" s="5" t="s">
        <v>4068</v>
      </c>
      <c r="B1490" s="5" t="s">
        <v>4069</v>
      </c>
      <c r="C1490" s="5">
        <v>2014225</v>
      </c>
      <c r="D1490" s="5" t="s">
        <v>4073</v>
      </c>
      <c r="E1490" s="5" t="s">
        <v>4074</v>
      </c>
      <c r="F1490" s="5" t="s">
        <v>4075</v>
      </c>
      <c r="G1490" s="5" t="s">
        <v>3713</v>
      </c>
      <c r="H1490" s="6">
        <v>50000</v>
      </c>
    </row>
    <row r="1491" spans="1:8" s="2" customFormat="1" ht="28.8">
      <c r="A1491" s="5" t="s">
        <v>4068</v>
      </c>
      <c r="B1491" s="5" t="s">
        <v>4069</v>
      </c>
      <c r="C1491" s="5">
        <v>2014226</v>
      </c>
      <c r="D1491" s="5" t="s">
        <v>4076</v>
      </c>
      <c r="E1491" s="5" t="s">
        <v>4077</v>
      </c>
      <c r="F1491" s="5" t="s">
        <v>4078</v>
      </c>
      <c r="G1491" s="5" t="s">
        <v>3713</v>
      </c>
      <c r="H1491" s="6">
        <v>77000</v>
      </c>
    </row>
    <row r="1492" spans="1:8" s="2" customFormat="1" ht="28.8">
      <c r="A1492" s="5" t="s">
        <v>4068</v>
      </c>
      <c r="B1492" s="5" t="s">
        <v>4069</v>
      </c>
      <c r="C1492" s="5">
        <v>2014178</v>
      </c>
      <c r="D1492" s="5" t="s">
        <v>4079</v>
      </c>
      <c r="E1492" s="5" t="s">
        <v>4080</v>
      </c>
      <c r="F1492" s="5" t="s">
        <v>4081</v>
      </c>
      <c r="G1492" s="5" t="s">
        <v>3713</v>
      </c>
      <c r="H1492" s="6">
        <v>12000</v>
      </c>
    </row>
    <row r="1493" spans="1:8" s="2" customFormat="1" ht="28.8">
      <c r="A1493" s="5" t="s">
        <v>4068</v>
      </c>
      <c r="B1493" s="5" t="s">
        <v>4069</v>
      </c>
      <c r="C1493" s="5">
        <v>2014179</v>
      </c>
      <c r="D1493" s="5" t="s">
        <v>4082</v>
      </c>
      <c r="E1493" s="5" t="s">
        <v>4083</v>
      </c>
      <c r="F1493" s="5" t="s">
        <v>4084</v>
      </c>
      <c r="G1493" s="5" t="s">
        <v>3713</v>
      </c>
      <c r="H1493" s="6">
        <v>34000</v>
      </c>
    </row>
    <row r="1494" spans="1:8" s="2" customFormat="1" ht="28.8">
      <c r="A1494" s="5" t="s">
        <v>4068</v>
      </c>
      <c r="B1494" s="5" t="s">
        <v>4069</v>
      </c>
      <c r="C1494" s="5">
        <v>2014180</v>
      </c>
      <c r="D1494" s="5" t="s">
        <v>4085</v>
      </c>
      <c r="E1494" s="5" t="s">
        <v>4086</v>
      </c>
      <c r="F1494" s="5" t="s">
        <v>4087</v>
      </c>
      <c r="G1494" s="5" t="s">
        <v>3713</v>
      </c>
      <c r="H1494" s="6">
        <v>14000</v>
      </c>
    </row>
    <row r="1495" spans="1:8" s="2" customFormat="1" ht="28.8">
      <c r="A1495" s="5" t="s">
        <v>4068</v>
      </c>
      <c r="B1495" s="5" t="s">
        <v>4069</v>
      </c>
      <c r="C1495" s="5">
        <v>2014181</v>
      </c>
      <c r="D1495" s="5" t="s">
        <v>4088</v>
      </c>
      <c r="E1495" s="5" t="s">
        <v>4089</v>
      </c>
      <c r="F1495" s="5" t="s">
        <v>4090</v>
      </c>
      <c r="G1495" s="5" t="s">
        <v>3713</v>
      </c>
      <c r="H1495" s="6">
        <v>44000</v>
      </c>
    </row>
    <row r="1496" spans="1:8" s="2" customFormat="1" ht="28.8">
      <c r="A1496" s="5" t="s">
        <v>4068</v>
      </c>
      <c r="B1496" s="5" t="s">
        <v>4069</v>
      </c>
      <c r="C1496" s="5">
        <v>2014182</v>
      </c>
      <c r="D1496" s="5" t="s">
        <v>4091</v>
      </c>
      <c r="E1496" s="5" t="s">
        <v>4092</v>
      </c>
      <c r="F1496" s="5" t="s">
        <v>4093</v>
      </c>
      <c r="G1496" s="5" t="s">
        <v>3713</v>
      </c>
      <c r="H1496" s="6">
        <v>60000</v>
      </c>
    </row>
    <row r="1497" spans="1:8" s="2" customFormat="1" ht="28.8">
      <c r="A1497" s="5" t="s">
        <v>4068</v>
      </c>
      <c r="B1497" s="5" t="s">
        <v>4069</v>
      </c>
      <c r="C1497" s="5">
        <v>2014183</v>
      </c>
      <c r="D1497" s="5" t="s">
        <v>4094</v>
      </c>
      <c r="E1497" s="5" t="s">
        <v>4095</v>
      </c>
      <c r="F1497" s="5" t="s">
        <v>4096</v>
      </c>
      <c r="G1497" s="5" t="s">
        <v>3713</v>
      </c>
      <c r="H1497" s="6">
        <v>14000</v>
      </c>
    </row>
    <row r="1498" spans="1:8" s="2" customFormat="1" ht="28.8">
      <c r="A1498" s="5" t="s">
        <v>4068</v>
      </c>
      <c r="B1498" s="5" t="s">
        <v>4069</v>
      </c>
      <c r="C1498" s="5">
        <v>2014184</v>
      </c>
      <c r="D1498" s="5" t="s">
        <v>4097</v>
      </c>
      <c r="E1498" s="5" t="s">
        <v>4098</v>
      </c>
      <c r="F1498" s="5" t="s">
        <v>4099</v>
      </c>
      <c r="G1498" s="5" t="s">
        <v>3713</v>
      </c>
      <c r="H1498" s="6">
        <v>35000</v>
      </c>
    </row>
    <row r="1499" spans="1:8" s="2" customFormat="1" ht="28.8">
      <c r="A1499" s="5" t="s">
        <v>4068</v>
      </c>
      <c r="B1499" s="5" t="s">
        <v>4069</v>
      </c>
      <c r="C1499" s="5">
        <v>2014185</v>
      </c>
      <c r="D1499" s="5" t="s">
        <v>4100</v>
      </c>
      <c r="E1499" s="5" t="s">
        <v>4101</v>
      </c>
      <c r="F1499" s="5" t="s">
        <v>4102</v>
      </c>
      <c r="G1499" s="5" t="s">
        <v>3713</v>
      </c>
      <c r="H1499" s="6">
        <v>12000</v>
      </c>
    </row>
    <row r="1500" spans="1:8" s="2" customFormat="1" ht="28.8">
      <c r="A1500" s="5" t="s">
        <v>4068</v>
      </c>
      <c r="B1500" s="5" t="s">
        <v>4069</v>
      </c>
      <c r="C1500" s="5">
        <v>2014186</v>
      </c>
      <c r="D1500" s="5" t="s">
        <v>4103</v>
      </c>
      <c r="E1500" s="5" t="s">
        <v>4104</v>
      </c>
      <c r="F1500" s="5" t="s">
        <v>4105</v>
      </c>
      <c r="G1500" s="5" t="s">
        <v>3713</v>
      </c>
      <c r="H1500" s="6">
        <v>30000</v>
      </c>
    </row>
    <row r="1501" spans="1:8" s="2" customFormat="1" ht="28.8">
      <c r="A1501" s="5" t="s">
        <v>4068</v>
      </c>
      <c r="B1501" s="5" t="s">
        <v>4069</v>
      </c>
      <c r="C1501" s="5">
        <v>2014187</v>
      </c>
      <c r="D1501" s="5" t="s">
        <v>4106</v>
      </c>
      <c r="E1501" s="5" t="s">
        <v>4107</v>
      </c>
      <c r="F1501" s="5" t="s">
        <v>4108</v>
      </c>
      <c r="G1501" s="5" t="s">
        <v>3713</v>
      </c>
      <c r="H1501" s="6">
        <v>26000</v>
      </c>
    </row>
    <row r="1502" spans="1:8" s="2" customFormat="1" ht="28.8">
      <c r="A1502" s="5" t="s">
        <v>4068</v>
      </c>
      <c r="B1502" s="5" t="s">
        <v>4069</v>
      </c>
      <c r="C1502" s="5">
        <v>2014188</v>
      </c>
      <c r="D1502" s="5" t="s">
        <v>4109</v>
      </c>
      <c r="E1502" s="5" t="s">
        <v>4110</v>
      </c>
      <c r="F1502" s="5" t="s">
        <v>4111</v>
      </c>
      <c r="G1502" s="5" t="s">
        <v>3713</v>
      </c>
      <c r="H1502" s="6">
        <v>26000</v>
      </c>
    </row>
    <row r="1503" spans="1:8" s="2" customFormat="1" ht="28.8">
      <c r="A1503" s="5" t="s">
        <v>4068</v>
      </c>
      <c r="B1503" s="5" t="s">
        <v>4069</v>
      </c>
      <c r="C1503" s="5">
        <v>2014189</v>
      </c>
      <c r="D1503" s="5" t="s">
        <v>4112</v>
      </c>
      <c r="E1503" s="5" t="s">
        <v>4113</v>
      </c>
      <c r="F1503" s="5" t="s">
        <v>4114</v>
      </c>
      <c r="G1503" s="5" t="s">
        <v>3713</v>
      </c>
      <c r="H1503" s="6">
        <v>44000</v>
      </c>
    </row>
    <row r="1504" spans="1:8" s="2" customFormat="1" ht="28.8">
      <c r="A1504" s="5" t="s">
        <v>4068</v>
      </c>
      <c r="B1504" s="5" t="s">
        <v>4069</v>
      </c>
      <c r="C1504" s="5">
        <v>2014190</v>
      </c>
      <c r="D1504" s="5" t="s">
        <v>4115</v>
      </c>
      <c r="E1504" s="5" t="s">
        <v>4116</v>
      </c>
      <c r="F1504" s="5" t="s">
        <v>4117</v>
      </c>
      <c r="G1504" s="5" t="s">
        <v>3713</v>
      </c>
      <c r="H1504" s="6">
        <v>24000</v>
      </c>
    </row>
    <row r="1505" spans="1:8" s="2" customFormat="1" ht="28.8">
      <c r="A1505" s="5" t="s">
        <v>4068</v>
      </c>
      <c r="B1505" s="5" t="s">
        <v>4069</v>
      </c>
      <c r="C1505" s="5">
        <v>2014191</v>
      </c>
      <c r="D1505" s="5" t="s">
        <v>4118</v>
      </c>
      <c r="E1505" s="5" t="s">
        <v>4119</v>
      </c>
      <c r="F1505" s="5" t="s">
        <v>4120</v>
      </c>
      <c r="G1505" s="5" t="s">
        <v>3713</v>
      </c>
      <c r="H1505" s="6">
        <v>20000</v>
      </c>
    </row>
    <row r="1506" spans="1:8" s="2" customFormat="1" ht="28.8">
      <c r="A1506" s="5" t="s">
        <v>4068</v>
      </c>
      <c r="B1506" s="5" t="s">
        <v>4069</v>
      </c>
      <c r="C1506" s="5">
        <v>2014192</v>
      </c>
      <c r="D1506" s="5" t="s">
        <v>4121</v>
      </c>
      <c r="E1506" s="5" t="s">
        <v>4122</v>
      </c>
      <c r="F1506" s="5" t="s">
        <v>4123</v>
      </c>
      <c r="G1506" s="5" t="s">
        <v>3713</v>
      </c>
      <c r="H1506" s="6">
        <v>12000</v>
      </c>
    </row>
    <row r="1507" spans="1:8" s="2" customFormat="1" ht="28.8">
      <c r="A1507" s="5" t="s">
        <v>4068</v>
      </c>
      <c r="B1507" s="5" t="s">
        <v>4069</v>
      </c>
      <c r="C1507" s="5">
        <v>2014193</v>
      </c>
      <c r="D1507" s="5" t="s">
        <v>4124</v>
      </c>
      <c r="E1507" s="5" t="s">
        <v>4125</v>
      </c>
      <c r="F1507" s="5" t="s">
        <v>4126</v>
      </c>
      <c r="G1507" s="5" t="s">
        <v>3713</v>
      </c>
      <c r="H1507" s="6">
        <v>16000</v>
      </c>
    </row>
    <row r="1508" spans="1:8" s="2" customFormat="1" ht="28.8">
      <c r="A1508" s="5" t="s">
        <v>4068</v>
      </c>
      <c r="B1508" s="5" t="s">
        <v>4069</v>
      </c>
      <c r="C1508" s="5">
        <v>2014194</v>
      </c>
      <c r="D1508" s="5" t="s">
        <v>4127</v>
      </c>
      <c r="E1508" s="5" t="s">
        <v>4128</v>
      </c>
      <c r="F1508" s="5" t="s">
        <v>4129</v>
      </c>
      <c r="G1508" s="5" t="s">
        <v>3713</v>
      </c>
      <c r="H1508" s="6">
        <v>16000</v>
      </c>
    </row>
    <row r="1509" spans="1:8" s="2" customFormat="1" ht="28.8">
      <c r="A1509" s="5" t="s">
        <v>4068</v>
      </c>
      <c r="B1509" s="5" t="s">
        <v>4069</v>
      </c>
      <c r="C1509" s="5">
        <v>2014195</v>
      </c>
      <c r="D1509" s="5" t="s">
        <v>4130</v>
      </c>
      <c r="E1509" s="5" t="s">
        <v>4131</v>
      </c>
      <c r="F1509" s="5" t="s">
        <v>4132</v>
      </c>
      <c r="G1509" s="5" t="s">
        <v>3713</v>
      </c>
      <c r="H1509" s="6">
        <v>16000</v>
      </c>
    </row>
    <row r="1510" spans="1:8" s="2" customFormat="1" ht="28.8">
      <c r="A1510" s="5" t="s">
        <v>4068</v>
      </c>
      <c r="B1510" s="5" t="s">
        <v>4069</v>
      </c>
      <c r="C1510" s="5">
        <v>2014196</v>
      </c>
      <c r="D1510" s="5" t="s">
        <v>4133</v>
      </c>
      <c r="E1510" s="5" t="s">
        <v>4134</v>
      </c>
      <c r="F1510" s="5" t="s">
        <v>4135</v>
      </c>
      <c r="G1510" s="5" t="s">
        <v>3713</v>
      </c>
      <c r="H1510" s="6">
        <v>24000</v>
      </c>
    </row>
    <row r="1511" spans="1:8" s="2" customFormat="1" ht="28.8">
      <c r="A1511" s="5" t="s">
        <v>4068</v>
      </c>
      <c r="B1511" s="5" t="s">
        <v>4069</v>
      </c>
      <c r="C1511" s="5">
        <v>2014197</v>
      </c>
      <c r="D1511" s="5" t="s">
        <v>4136</v>
      </c>
      <c r="E1511" s="5" t="s">
        <v>4137</v>
      </c>
      <c r="F1511" s="5" t="s">
        <v>4138</v>
      </c>
      <c r="G1511" s="5" t="s">
        <v>3713</v>
      </c>
      <c r="H1511" s="6">
        <v>20000</v>
      </c>
    </row>
    <row r="1512" spans="1:8" s="2" customFormat="1" ht="28.8">
      <c r="A1512" s="5" t="s">
        <v>4068</v>
      </c>
      <c r="B1512" s="5" t="s">
        <v>4069</v>
      </c>
      <c r="C1512" s="5">
        <v>2014198</v>
      </c>
      <c r="D1512" s="5" t="s">
        <v>4139</v>
      </c>
      <c r="E1512" s="5" t="s">
        <v>4140</v>
      </c>
      <c r="F1512" s="5" t="s">
        <v>4141</v>
      </c>
      <c r="G1512" s="5" t="s">
        <v>3713</v>
      </c>
      <c r="H1512" s="6">
        <v>20000</v>
      </c>
    </row>
    <row r="1513" spans="1:8" s="2" customFormat="1" ht="28.8">
      <c r="A1513" s="5" t="s">
        <v>4068</v>
      </c>
      <c r="B1513" s="5" t="s">
        <v>4069</v>
      </c>
      <c r="C1513" s="5">
        <v>2014199</v>
      </c>
      <c r="D1513" s="5" t="s">
        <v>4142</v>
      </c>
      <c r="E1513" s="5" t="s">
        <v>4143</v>
      </c>
      <c r="F1513" s="5" t="s">
        <v>4144</v>
      </c>
      <c r="G1513" s="5" t="s">
        <v>3713</v>
      </c>
      <c r="H1513" s="6">
        <v>20000</v>
      </c>
    </row>
    <row r="1514" spans="1:8" s="2" customFormat="1" ht="28.8">
      <c r="A1514" s="5" t="s">
        <v>4068</v>
      </c>
      <c r="B1514" s="5" t="s">
        <v>4069</v>
      </c>
      <c r="C1514" s="5">
        <v>2014200</v>
      </c>
      <c r="D1514" s="5" t="s">
        <v>4145</v>
      </c>
      <c r="E1514" s="5" t="s">
        <v>4146</v>
      </c>
      <c r="F1514" s="5" t="s">
        <v>4147</v>
      </c>
      <c r="G1514" s="5" t="s">
        <v>3713</v>
      </c>
      <c r="H1514" s="6">
        <v>60000</v>
      </c>
    </row>
    <row r="1515" spans="1:8" s="2" customFormat="1" ht="28.8">
      <c r="A1515" s="5" t="s">
        <v>4068</v>
      </c>
      <c r="B1515" s="5" t="s">
        <v>4069</v>
      </c>
      <c r="C1515" s="5">
        <v>2014201</v>
      </c>
      <c r="D1515" s="5" t="s">
        <v>4148</v>
      </c>
      <c r="E1515" s="5" t="s">
        <v>4149</v>
      </c>
      <c r="F1515" s="5" t="s">
        <v>4150</v>
      </c>
      <c r="G1515" s="5" t="s">
        <v>3713</v>
      </c>
      <c r="H1515" s="6">
        <v>46000</v>
      </c>
    </row>
    <row r="1516" spans="1:8" s="2" customFormat="1" ht="28.8">
      <c r="A1516" s="5" t="s">
        <v>4068</v>
      </c>
      <c r="B1516" s="5" t="s">
        <v>4069</v>
      </c>
      <c r="C1516" s="5">
        <v>2014202</v>
      </c>
      <c r="D1516" s="5" t="s">
        <v>4151</v>
      </c>
      <c r="E1516" s="5" t="s">
        <v>4152</v>
      </c>
      <c r="F1516" s="5" t="s">
        <v>4153</v>
      </c>
      <c r="G1516" s="5" t="s">
        <v>3713</v>
      </c>
      <c r="H1516" s="6">
        <v>15000</v>
      </c>
    </row>
    <row r="1517" spans="1:8" s="2" customFormat="1" ht="28.8">
      <c r="A1517" s="5" t="s">
        <v>4068</v>
      </c>
      <c r="B1517" s="5" t="s">
        <v>4069</v>
      </c>
      <c r="C1517" s="5">
        <v>2014203</v>
      </c>
      <c r="D1517" s="5" t="s">
        <v>4154</v>
      </c>
      <c r="E1517" s="5" t="s">
        <v>4155</v>
      </c>
      <c r="F1517" s="5" t="s">
        <v>4156</v>
      </c>
      <c r="G1517" s="5" t="s">
        <v>3713</v>
      </c>
      <c r="H1517" s="6">
        <v>12000</v>
      </c>
    </row>
    <row r="1518" spans="1:8" s="2" customFormat="1" ht="28.8">
      <c r="A1518" s="5" t="s">
        <v>4068</v>
      </c>
      <c r="B1518" s="5" t="s">
        <v>4069</v>
      </c>
      <c r="C1518" s="5">
        <v>2014204</v>
      </c>
      <c r="D1518" s="5" t="s">
        <v>4157</v>
      </c>
      <c r="E1518" s="5" t="s">
        <v>4158</v>
      </c>
      <c r="F1518" s="5" t="s">
        <v>4159</v>
      </c>
      <c r="G1518" s="5" t="s">
        <v>3713</v>
      </c>
      <c r="H1518" s="6">
        <v>30000</v>
      </c>
    </row>
    <row r="1519" spans="1:8" s="2" customFormat="1" ht="28.8">
      <c r="A1519" s="5" t="s">
        <v>4068</v>
      </c>
      <c r="B1519" s="5" t="s">
        <v>4069</v>
      </c>
      <c r="C1519" s="5">
        <v>2014205</v>
      </c>
      <c r="D1519" s="5" t="s">
        <v>4160</v>
      </c>
      <c r="E1519" s="5" t="s">
        <v>4161</v>
      </c>
      <c r="F1519" s="5" t="s">
        <v>4162</v>
      </c>
      <c r="G1519" s="5" t="s">
        <v>3713</v>
      </c>
      <c r="H1519" s="6">
        <v>59000</v>
      </c>
    </row>
    <row r="1520" spans="1:8" s="2" customFormat="1" ht="28.8">
      <c r="A1520" s="5" t="s">
        <v>4068</v>
      </c>
      <c r="B1520" s="5" t="s">
        <v>4069</v>
      </c>
      <c r="C1520" s="5">
        <v>2014206</v>
      </c>
      <c r="D1520" s="5" t="s">
        <v>4163</v>
      </c>
      <c r="E1520" s="5" t="s">
        <v>4164</v>
      </c>
      <c r="F1520" s="5" t="s">
        <v>4165</v>
      </c>
      <c r="G1520" s="5" t="s">
        <v>3713</v>
      </c>
      <c r="H1520" s="6">
        <v>48000</v>
      </c>
    </row>
    <row r="1521" spans="1:8" s="2" customFormat="1" ht="28.8">
      <c r="A1521" s="5" t="s">
        <v>4068</v>
      </c>
      <c r="B1521" s="5" t="s">
        <v>4069</v>
      </c>
      <c r="C1521" s="5">
        <v>2014207</v>
      </c>
      <c r="D1521" s="5" t="s">
        <v>4166</v>
      </c>
      <c r="E1521" s="5" t="s">
        <v>4167</v>
      </c>
      <c r="F1521" s="5" t="s">
        <v>4168</v>
      </c>
      <c r="G1521" s="5" t="s">
        <v>3713</v>
      </c>
      <c r="H1521" s="6">
        <v>22000</v>
      </c>
    </row>
    <row r="1522" spans="1:8" s="2" customFormat="1" ht="28.8">
      <c r="A1522" s="5" t="s">
        <v>4068</v>
      </c>
      <c r="B1522" s="5" t="s">
        <v>4069</v>
      </c>
      <c r="C1522" s="5">
        <v>2014208</v>
      </c>
      <c r="D1522" s="5" t="s">
        <v>4169</v>
      </c>
      <c r="E1522" s="5" t="s">
        <v>4170</v>
      </c>
      <c r="F1522" s="5" t="s">
        <v>4171</v>
      </c>
      <c r="G1522" s="5" t="s">
        <v>3713</v>
      </c>
      <c r="H1522" s="6">
        <v>46000</v>
      </c>
    </row>
    <row r="1523" spans="1:8" s="2" customFormat="1" ht="28.8">
      <c r="A1523" s="5" t="s">
        <v>4068</v>
      </c>
      <c r="B1523" s="5" t="s">
        <v>4069</v>
      </c>
      <c r="C1523" s="5">
        <v>2014209</v>
      </c>
      <c r="D1523" s="5" t="s">
        <v>4172</v>
      </c>
      <c r="E1523" s="5" t="s">
        <v>4173</v>
      </c>
      <c r="F1523" s="5" t="s">
        <v>4174</v>
      </c>
      <c r="G1523" s="5" t="s">
        <v>3713</v>
      </c>
      <c r="H1523" s="6">
        <v>52000</v>
      </c>
    </row>
    <row r="1524" spans="1:8" s="2" customFormat="1" ht="28.8">
      <c r="A1524" s="5" t="s">
        <v>4068</v>
      </c>
      <c r="B1524" s="5" t="s">
        <v>4069</v>
      </c>
      <c r="C1524" s="5">
        <v>2014210</v>
      </c>
      <c r="D1524" s="5" t="s">
        <v>4175</v>
      </c>
      <c r="E1524" s="5" t="s">
        <v>4176</v>
      </c>
      <c r="F1524" s="5" t="s">
        <v>4177</v>
      </c>
      <c r="G1524" s="5" t="s">
        <v>3713</v>
      </c>
      <c r="H1524" s="6">
        <v>22000</v>
      </c>
    </row>
    <row r="1525" spans="1:8" s="2" customFormat="1" ht="28.8">
      <c r="A1525" s="5" t="s">
        <v>4068</v>
      </c>
      <c r="B1525" s="5" t="s">
        <v>4069</v>
      </c>
      <c r="C1525" s="5">
        <v>2014211</v>
      </c>
      <c r="D1525" s="5" t="s">
        <v>4178</v>
      </c>
      <c r="E1525" s="5" t="s">
        <v>4179</v>
      </c>
      <c r="F1525" s="5" t="s">
        <v>4180</v>
      </c>
      <c r="G1525" s="5" t="s">
        <v>3713</v>
      </c>
      <c r="H1525" s="6">
        <v>10000</v>
      </c>
    </row>
    <row r="1526" spans="1:8" s="2" customFormat="1" ht="28.8">
      <c r="A1526" s="5" t="s">
        <v>4068</v>
      </c>
      <c r="B1526" s="5" t="s">
        <v>4069</v>
      </c>
      <c r="C1526" s="5">
        <v>2014212</v>
      </c>
      <c r="D1526" s="5" t="s">
        <v>4181</v>
      </c>
      <c r="E1526" s="5" t="s">
        <v>4182</v>
      </c>
      <c r="F1526" s="5" t="s">
        <v>4183</v>
      </c>
      <c r="G1526" s="5" t="s">
        <v>3713</v>
      </c>
      <c r="H1526" s="6">
        <v>60000</v>
      </c>
    </row>
    <row r="1527" spans="1:8" s="2" customFormat="1" ht="28.8">
      <c r="A1527" s="5" t="s">
        <v>4068</v>
      </c>
      <c r="B1527" s="5" t="s">
        <v>4069</v>
      </c>
      <c r="C1527" s="5">
        <v>2014213</v>
      </c>
      <c r="D1527" s="5" t="s">
        <v>4184</v>
      </c>
      <c r="E1527" s="5" t="s">
        <v>4185</v>
      </c>
      <c r="F1527" s="5" t="s">
        <v>4186</v>
      </c>
      <c r="G1527" s="5" t="s">
        <v>3713</v>
      </c>
      <c r="H1527" s="6">
        <v>26000</v>
      </c>
    </row>
    <row r="1528" spans="1:8" s="2" customFormat="1" ht="28.8">
      <c r="A1528" s="5" t="s">
        <v>4068</v>
      </c>
      <c r="B1528" s="5" t="s">
        <v>4069</v>
      </c>
      <c r="C1528" s="5">
        <v>2014214</v>
      </c>
      <c r="D1528" s="5" t="s">
        <v>4187</v>
      </c>
      <c r="E1528" s="5" t="s">
        <v>4188</v>
      </c>
      <c r="F1528" s="5" t="s">
        <v>4189</v>
      </c>
      <c r="G1528" s="5" t="s">
        <v>3713</v>
      </c>
      <c r="H1528" s="6">
        <v>20000</v>
      </c>
    </row>
    <row r="1529" spans="1:8" s="2" customFormat="1" ht="28.8">
      <c r="A1529" s="5" t="s">
        <v>4068</v>
      </c>
      <c r="B1529" s="5" t="s">
        <v>4069</v>
      </c>
      <c r="C1529" s="5">
        <v>2014215</v>
      </c>
      <c r="D1529" s="5" t="s">
        <v>4190</v>
      </c>
      <c r="E1529" s="5" t="s">
        <v>4191</v>
      </c>
      <c r="F1529" s="5" t="s">
        <v>4192</v>
      </c>
      <c r="G1529" s="5" t="s">
        <v>3713</v>
      </c>
      <c r="H1529" s="6">
        <v>30000</v>
      </c>
    </row>
    <row r="1530" spans="1:8" s="2" customFormat="1" ht="28.8">
      <c r="A1530" s="5" t="s">
        <v>4068</v>
      </c>
      <c r="B1530" s="5" t="s">
        <v>4069</v>
      </c>
      <c r="C1530" s="5">
        <v>2014216</v>
      </c>
      <c r="D1530" s="5" t="s">
        <v>4193</v>
      </c>
      <c r="E1530" s="5" t="s">
        <v>4194</v>
      </c>
      <c r="F1530" s="5" t="s">
        <v>4195</v>
      </c>
      <c r="G1530" s="5" t="s">
        <v>3713</v>
      </c>
      <c r="H1530" s="6">
        <v>20000</v>
      </c>
    </row>
    <row r="1531" spans="1:8" s="2" customFormat="1" ht="28.8">
      <c r="A1531" s="5" t="s">
        <v>4068</v>
      </c>
      <c r="B1531" s="5" t="s">
        <v>4069</v>
      </c>
      <c r="C1531" s="5">
        <v>2014217</v>
      </c>
      <c r="D1531" s="5" t="s">
        <v>4196</v>
      </c>
      <c r="E1531" s="5" t="s">
        <v>4197</v>
      </c>
      <c r="F1531" s="5" t="s">
        <v>4198</v>
      </c>
      <c r="G1531" s="5" t="s">
        <v>3713</v>
      </c>
      <c r="H1531" s="6">
        <v>29000</v>
      </c>
    </row>
    <row r="1532" spans="1:8" s="2" customFormat="1" ht="28.8">
      <c r="A1532" s="5" t="s">
        <v>4068</v>
      </c>
      <c r="B1532" s="5" t="s">
        <v>4069</v>
      </c>
      <c r="C1532" s="5">
        <v>2014218</v>
      </c>
      <c r="D1532" s="5" t="s">
        <v>4199</v>
      </c>
      <c r="E1532" s="5" t="s">
        <v>4200</v>
      </c>
      <c r="F1532" s="5" t="s">
        <v>4201</v>
      </c>
      <c r="G1532" s="5" t="s">
        <v>3713</v>
      </c>
      <c r="H1532" s="6">
        <v>24000</v>
      </c>
    </row>
    <row r="1533" spans="1:8" s="2" customFormat="1" ht="28.8">
      <c r="A1533" s="5" t="s">
        <v>4068</v>
      </c>
      <c r="B1533" s="5" t="s">
        <v>4069</v>
      </c>
      <c r="C1533" s="5">
        <v>2014219</v>
      </c>
      <c r="D1533" s="5" t="s">
        <v>4202</v>
      </c>
      <c r="E1533" s="5" t="s">
        <v>4203</v>
      </c>
      <c r="F1533" s="5" t="s">
        <v>4204</v>
      </c>
      <c r="G1533" s="5" t="s">
        <v>3713</v>
      </c>
      <c r="H1533" s="6">
        <v>33000</v>
      </c>
    </row>
    <row r="1534" spans="1:8" s="2" customFormat="1" ht="28.8">
      <c r="A1534" s="5" t="s">
        <v>4068</v>
      </c>
      <c r="B1534" s="5" t="s">
        <v>4069</v>
      </c>
      <c r="C1534" s="5">
        <v>2014220</v>
      </c>
      <c r="D1534" s="5" t="s">
        <v>4205</v>
      </c>
      <c r="E1534" s="5" t="s">
        <v>4206</v>
      </c>
      <c r="F1534" s="5" t="s">
        <v>4207</v>
      </c>
      <c r="G1534" s="5" t="s">
        <v>3713</v>
      </c>
      <c r="H1534" s="6">
        <v>38000</v>
      </c>
    </row>
    <row r="1535" spans="1:8" s="2" customFormat="1" ht="28.8">
      <c r="A1535" s="5" t="s">
        <v>4068</v>
      </c>
      <c r="B1535" s="5" t="s">
        <v>4069</v>
      </c>
      <c r="C1535" s="5">
        <v>2014221</v>
      </c>
      <c r="D1535" s="5" t="s">
        <v>4208</v>
      </c>
      <c r="E1535" s="5" t="s">
        <v>4209</v>
      </c>
      <c r="F1535" s="5" t="s">
        <v>4210</v>
      </c>
      <c r="G1535" s="5" t="s">
        <v>3713</v>
      </c>
      <c r="H1535" s="6">
        <v>17000</v>
      </c>
    </row>
    <row r="1536" spans="1:8" s="2" customFormat="1" ht="28.8">
      <c r="A1536" s="5" t="s">
        <v>4068</v>
      </c>
      <c r="B1536" s="5" t="s">
        <v>4069</v>
      </c>
      <c r="C1536" s="5">
        <v>2014222</v>
      </c>
      <c r="D1536" s="5" t="s">
        <v>4211</v>
      </c>
      <c r="E1536" s="5" t="s">
        <v>4212</v>
      </c>
      <c r="F1536" s="5" t="s">
        <v>4213</v>
      </c>
      <c r="G1536" s="5" t="s">
        <v>3713</v>
      </c>
      <c r="H1536" s="6">
        <v>23000</v>
      </c>
    </row>
    <row r="1537" spans="1:8" s="2" customFormat="1" ht="28.8">
      <c r="A1537" s="5" t="s">
        <v>4068</v>
      </c>
      <c r="B1537" s="5" t="s">
        <v>4069</v>
      </c>
      <c r="C1537" s="5">
        <v>2014223</v>
      </c>
      <c r="D1537" s="5" t="s">
        <v>4214</v>
      </c>
      <c r="E1537" s="5" t="s">
        <v>4215</v>
      </c>
      <c r="F1537" s="5" t="s">
        <v>4216</v>
      </c>
      <c r="G1537" s="5" t="s">
        <v>3713</v>
      </c>
      <c r="H1537" s="6">
        <v>47000</v>
      </c>
    </row>
    <row r="1538" spans="1:8" s="2" customFormat="1" ht="28.8">
      <c r="A1538" s="5" t="s">
        <v>4068</v>
      </c>
      <c r="B1538" s="5" t="s">
        <v>4069</v>
      </c>
      <c r="C1538" s="5">
        <v>2014224</v>
      </c>
      <c r="D1538" s="5" t="s">
        <v>4217</v>
      </c>
      <c r="E1538" s="5" t="s">
        <v>4218</v>
      </c>
      <c r="F1538" s="5" t="s">
        <v>4219</v>
      </c>
      <c r="G1538" s="5" t="s">
        <v>3713</v>
      </c>
      <c r="H1538" s="6">
        <v>75000</v>
      </c>
    </row>
    <row r="1539" spans="1:8" s="2" customFormat="1" ht="28.8">
      <c r="A1539" s="5" t="s">
        <v>4068</v>
      </c>
      <c r="B1539" s="5" t="s">
        <v>4069</v>
      </c>
      <c r="C1539" s="5">
        <v>2013678</v>
      </c>
      <c r="D1539" s="5" t="s">
        <v>4220</v>
      </c>
      <c r="E1539" s="5" t="s">
        <v>4221</v>
      </c>
      <c r="F1539" s="5" t="s">
        <v>4222</v>
      </c>
      <c r="G1539" s="5" t="s">
        <v>221</v>
      </c>
      <c r="H1539" s="6">
        <v>30000</v>
      </c>
    </row>
    <row r="1540" spans="1:8" s="2" customFormat="1" ht="28.8">
      <c r="A1540" s="5" t="s">
        <v>4068</v>
      </c>
      <c r="B1540" s="5" t="s">
        <v>4069</v>
      </c>
      <c r="C1540" s="5">
        <v>2013679</v>
      </c>
      <c r="D1540" s="5" t="s">
        <v>4223</v>
      </c>
      <c r="E1540" s="5" t="s">
        <v>4224</v>
      </c>
      <c r="F1540" s="5" t="s">
        <v>4225</v>
      </c>
      <c r="G1540" s="5" t="s">
        <v>356</v>
      </c>
      <c r="H1540" s="6">
        <v>170000</v>
      </c>
    </row>
    <row r="1541" spans="1:8" s="2" customFormat="1" ht="28.8">
      <c r="A1541" s="5" t="s">
        <v>4068</v>
      </c>
      <c r="B1541" s="5" t="s">
        <v>4069</v>
      </c>
      <c r="C1541" s="5">
        <v>2013680</v>
      </c>
      <c r="D1541" s="5" t="s">
        <v>4226</v>
      </c>
      <c r="E1541" s="5" t="s">
        <v>4227</v>
      </c>
      <c r="F1541" s="5" t="s">
        <v>4228</v>
      </c>
      <c r="G1541" s="5" t="s">
        <v>1065</v>
      </c>
      <c r="H1541" s="6">
        <v>60000</v>
      </c>
    </row>
    <row r="1542" spans="1:8" s="2" customFormat="1" ht="28.8">
      <c r="A1542" s="5" t="s">
        <v>4068</v>
      </c>
      <c r="B1542" s="5" t="s">
        <v>4069</v>
      </c>
      <c r="C1542" s="5">
        <v>2013681</v>
      </c>
      <c r="D1542" s="5" t="s">
        <v>4229</v>
      </c>
      <c r="E1542" s="5" t="s">
        <v>4230</v>
      </c>
      <c r="F1542" s="5" t="s">
        <v>4231</v>
      </c>
      <c r="G1542" s="5" t="s">
        <v>4232</v>
      </c>
      <c r="H1542" s="6">
        <v>6000</v>
      </c>
    </row>
    <row r="1543" spans="1:8" s="2" customFormat="1" ht="28.8">
      <c r="A1543" s="5" t="s">
        <v>4068</v>
      </c>
      <c r="B1543" s="5" t="s">
        <v>4069</v>
      </c>
      <c r="C1543" s="5">
        <v>2013682</v>
      </c>
      <c r="D1543" s="5" t="s">
        <v>4233</v>
      </c>
      <c r="E1543" s="5" t="s">
        <v>4234</v>
      </c>
      <c r="F1543" s="5" t="s">
        <v>4235</v>
      </c>
      <c r="G1543" s="5" t="s">
        <v>221</v>
      </c>
      <c r="H1543" s="6">
        <v>71000</v>
      </c>
    </row>
    <row r="1544" spans="1:8" s="2" customFormat="1" ht="28.8">
      <c r="A1544" s="5" t="s">
        <v>4068</v>
      </c>
      <c r="B1544" s="5" t="s">
        <v>4069</v>
      </c>
      <c r="C1544" s="5">
        <v>2013683</v>
      </c>
      <c r="D1544" s="5" t="s">
        <v>4236</v>
      </c>
      <c r="E1544" s="5" t="s">
        <v>4237</v>
      </c>
      <c r="F1544" s="5" t="s">
        <v>4238</v>
      </c>
      <c r="G1544" s="5" t="s">
        <v>221</v>
      </c>
      <c r="H1544" s="6">
        <v>38000</v>
      </c>
    </row>
    <row r="1545" spans="1:8" s="2" customFormat="1" ht="28.8">
      <c r="A1545" s="5" t="s">
        <v>4068</v>
      </c>
      <c r="B1545" s="5" t="s">
        <v>4069</v>
      </c>
      <c r="C1545" s="5">
        <v>2013684</v>
      </c>
      <c r="D1545" s="5" t="s">
        <v>4239</v>
      </c>
      <c r="E1545" s="5" t="s">
        <v>4240</v>
      </c>
      <c r="F1545" s="5" t="s">
        <v>4241</v>
      </c>
      <c r="G1545" s="5" t="s">
        <v>228</v>
      </c>
      <c r="H1545" s="6">
        <v>4546000</v>
      </c>
    </row>
    <row r="1546" spans="1:8" s="2" customFormat="1" ht="28.8">
      <c r="A1546" s="5" t="s">
        <v>4068</v>
      </c>
      <c r="B1546" s="5" t="s">
        <v>4069</v>
      </c>
      <c r="C1546" s="5">
        <v>2013685</v>
      </c>
      <c r="D1546" s="5" t="s">
        <v>4242</v>
      </c>
      <c r="E1546" s="5" t="s">
        <v>4243</v>
      </c>
      <c r="F1546" s="5" t="s">
        <v>4244</v>
      </c>
      <c r="G1546" s="5" t="s">
        <v>228</v>
      </c>
      <c r="H1546" s="6">
        <v>5097000</v>
      </c>
    </row>
    <row r="1547" spans="1:8" s="2" customFormat="1" ht="28.8">
      <c r="A1547" s="5" t="s">
        <v>4068</v>
      </c>
      <c r="B1547" s="5" t="s">
        <v>4069</v>
      </c>
      <c r="C1547" s="5">
        <v>2013686</v>
      </c>
      <c r="D1547" s="5" t="s">
        <v>4245</v>
      </c>
      <c r="E1547" s="5" t="s">
        <v>4246</v>
      </c>
      <c r="F1547" s="5" t="s">
        <v>4247</v>
      </c>
      <c r="G1547" s="5" t="s">
        <v>228</v>
      </c>
      <c r="H1547" s="6">
        <v>6640000</v>
      </c>
    </row>
    <row r="1548" spans="1:8" s="2" customFormat="1" ht="28.8">
      <c r="A1548" s="5" t="s">
        <v>4068</v>
      </c>
      <c r="B1548" s="5" t="s">
        <v>4069</v>
      </c>
      <c r="C1548" s="5">
        <v>2013687</v>
      </c>
      <c r="D1548" s="5" t="s">
        <v>4248</v>
      </c>
      <c r="E1548" s="5" t="s">
        <v>4249</v>
      </c>
      <c r="F1548" s="5" t="s">
        <v>4250</v>
      </c>
      <c r="G1548" s="5" t="s">
        <v>228</v>
      </c>
      <c r="H1548" s="6">
        <v>12547000</v>
      </c>
    </row>
    <row r="1549" spans="1:8" s="2" customFormat="1" ht="28.8">
      <c r="A1549" s="5" t="s">
        <v>4068</v>
      </c>
      <c r="B1549" s="5" t="s">
        <v>4069</v>
      </c>
      <c r="C1549" s="5">
        <v>2013689</v>
      </c>
      <c r="D1549" s="5" t="s">
        <v>4251</v>
      </c>
      <c r="E1549" s="5" t="s">
        <v>4252</v>
      </c>
      <c r="F1549" s="5" t="s">
        <v>4253</v>
      </c>
      <c r="G1549" s="5" t="s">
        <v>228</v>
      </c>
      <c r="H1549" s="6">
        <v>32883000</v>
      </c>
    </row>
    <row r="1550" spans="1:8" s="2" customFormat="1" ht="43.2">
      <c r="A1550" s="5" t="s">
        <v>4068</v>
      </c>
      <c r="B1550" s="5" t="s">
        <v>4069</v>
      </c>
      <c r="C1550" s="5">
        <v>2013675</v>
      </c>
      <c r="D1550" s="5" t="s">
        <v>4254</v>
      </c>
      <c r="E1550" s="5" t="s">
        <v>4255</v>
      </c>
      <c r="F1550" s="5" t="s">
        <v>4256</v>
      </c>
      <c r="G1550" s="5" t="s">
        <v>221</v>
      </c>
      <c r="H1550" s="6">
        <v>6000</v>
      </c>
    </row>
    <row r="1551" spans="1:8" s="2" customFormat="1" ht="28.8">
      <c r="A1551" s="5" t="s">
        <v>4068</v>
      </c>
      <c r="B1551" s="5" t="s">
        <v>4069</v>
      </c>
      <c r="C1551" s="5">
        <v>2013676</v>
      </c>
      <c r="D1551" s="5" t="s">
        <v>4257</v>
      </c>
      <c r="E1551" s="5" t="s">
        <v>4258</v>
      </c>
      <c r="F1551" s="5" t="s">
        <v>4259</v>
      </c>
      <c r="G1551" s="5" t="s">
        <v>221</v>
      </c>
      <c r="H1551" s="6">
        <v>9000</v>
      </c>
    </row>
    <row r="1552" spans="1:8" s="2" customFormat="1" ht="28.8">
      <c r="A1552" s="5" t="s">
        <v>4068</v>
      </c>
      <c r="B1552" s="5" t="s">
        <v>4069</v>
      </c>
      <c r="C1552" s="5">
        <v>2013677</v>
      </c>
      <c r="D1552" s="5" t="s">
        <v>4260</v>
      </c>
      <c r="E1552" s="5" t="s">
        <v>4261</v>
      </c>
      <c r="F1552" s="5" t="s">
        <v>4262</v>
      </c>
      <c r="G1552" s="5" t="s">
        <v>221</v>
      </c>
      <c r="H1552" s="6">
        <v>39000</v>
      </c>
    </row>
    <row r="1553" spans="1:8" s="2" customFormat="1" ht="43.2">
      <c r="A1553" s="5" t="s">
        <v>4263</v>
      </c>
      <c r="B1553" s="5" t="s">
        <v>4264</v>
      </c>
      <c r="C1553" s="5">
        <v>2014100</v>
      </c>
      <c r="D1553" s="5" t="s">
        <v>4265</v>
      </c>
      <c r="E1553" s="5" t="s">
        <v>4266</v>
      </c>
      <c r="F1553" s="5" t="s">
        <v>4267</v>
      </c>
      <c r="G1553" s="5" t="s">
        <v>3713</v>
      </c>
      <c r="H1553" s="6">
        <v>20000</v>
      </c>
    </row>
    <row r="1554" spans="1:8" s="2" customFormat="1" ht="28.8">
      <c r="A1554" s="5" t="s">
        <v>4263</v>
      </c>
      <c r="B1554" s="5" t="s">
        <v>4264</v>
      </c>
      <c r="C1554" s="5">
        <v>2014135</v>
      </c>
      <c r="D1554" s="5" t="s">
        <v>4268</v>
      </c>
      <c r="E1554" s="5" t="s">
        <v>4269</v>
      </c>
      <c r="F1554" s="5" t="s">
        <v>4270</v>
      </c>
      <c r="G1554" s="5" t="s">
        <v>3713</v>
      </c>
      <c r="H1554" s="6">
        <v>12000</v>
      </c>
    </row>
    <row r="1555" spans="1:8" s="2" customFormat="1" ht="43.2">
      <c r="A1555" s="5" t="s">
        <v>4263</v>
      </c>
      <c r="B1555" s="5" t="s">
        <v>4264</v>
      </c>
      <c r="C1555" s="5">
        <v>2014134</v>
      </c>
      <c r="D1555" s="5" t="s">
        <v>4271</v>
      </c>
      <c r="E1555" s="5" t="s">
        <v>4272</v>
      </c>
      <c r="F1555" s="5" t="s">
        <v>4273</v>
      </c>
      <c r="G1555" s="5" t="s">
        <v>3713</v>
      </c>
      <c r="H1555" s="6">
        <v>14000</v>
      </c>
    </row>
    <row r="1556" spans="1:8" s="2" customFormat="1" ht="43.2">
      <c r="A1556" s="5" t="s">
        <v>4263</v>
      </c>
      <c r="B1556" s="5" t="s">
        <v>4264</v>
      </c>
      <c r="C1556" s="5">
        <v>2014133</v>
      </c>
      <c r="D1556" s="5" t="s">
        <v>4274</v>
      </c>
      <c r="E1556" s="5" t="s">
        <v>4275</v>
      </c>
      <c r="F1556" s="5" t="s">
        <v>4276</v>
      </c>
      <c r="G1556" s="5" t="s">
        <v>3713</v>
      </c>
      <c r="H1556" s="6">
        <v>50000</v>
      </c>
    </row>
    <row r="1557" spans="1:8" s="2" customFormat="1" ht="43.2">
      <c r="A1557" s="5" t="s">
        <v>4263</v>
      </c>
      <c r="B1557" s="5" t="s">
        <v>4264</v>
      </c>
      <c r="C1557" s="5">
        <v>2014132</v>
      </c>
      <c r="D1557" s="5" t="s">
        <v>4277</v>
      </c>
      <c r="E1557" s="5" t="s">
        <v>4278</v>
      </c>
      <c r="F1557" s="5" t="s">
        <v>4279</v>
      </c>
      <c r="G1557" s="5" t="s">
        <v>3713</v>
      </c>
      <c r="H1557" s="6">
        <v>26000</v>
      </c>
    </row>
    <row r="1558" spans="1:8" s="2" customFormat="1" ht="43.2">
      <c r="A1558" s="5" t="s">
        <v>4263</v>
      </c>
      <c r="B1558" s="5" t="s">
        <v>4264</v>
      </c>
      <c r="C1558" s="5">
        <v>2014131</v>
      </c>
      <c r="D1558" s="5" t="s">
        <v>4280</v>
      </c>
      <c r="E1558" s="5" t="s">
        <v>4281</v>
      </c>
      <c r="F1558" s="5" t="s">
        <v>4282</v>
      </c>
      <c r="G1558" s="5" t="s">
        <v>3713</v>
      </c>
      <c r="H1558" s="6">
        <v>24000</v>
      </c>
    </row>
    <row r="1559" spans="1:8" s="2" customFormat="1" ht="28.8">
      <c r="A1559" s="5" t="s">
        <v>4263</v>
      </c>
      <c r="B1559" s="5" t="s">
        <v>4264</v>
      </c>
      <c r="C1559" s="5">
        <v>2014130</v>
      </c>
      <c r="D1559" s="5" t="s">
        <v>4283</v>
      </c>
      <c r="E1559" s="5" t="s">
        <v>4284</v>
      </c>
      <c r="F1559" s="5" t="s">
        <v>4285</v>
      </c>
      <c r="G1559" s="5" t="s">
        <v>3713</v>
      </c>
      <c r="H1559" s="6">
        <v>48000</v>
      </c>
    </row>
    <row r="1560" spans="1:8" s="2" customFormat="1" ht="43.2">
      <c r="A1560" s="5" t="s">
        <v>4263</v>
      </c>
      <c r="B1560" s="5" t="s">
        <v>4264</v>
      </c>
      <c r="C1560" s="5">
        <v>2014129</v>
      </c>
      <c r="D1560" s="5" t="s">
        <v>4286</v>
      </c>
      <c r="E1560" s="5" t="s">
        <v>4287</v>
      </c>
      <c r="F1560" s="5" t="s">
        <v>4288</v>
      </c>
      <c r="G1560" s="5" t="s">
        <v>3713</v>
      </c>
      <c r="H1560" s="6">
        <v>68000</v>
      </c>
    </row>
    <row r="1561" spans="1:8" s="2" customFormat="1" ht="28.8">
      <c r="A1561" s="5" t="s">
        <v>4263</v>
      </c>
      <c r="B1561" s="5" t="s">
        <v>4264</v>
      </c>
      <c r="C1561" s="5">
        <v>2014128</v>
      </c>
      <c r="D1561" s="5" t="s">
        <v>4289</v>
      </c>
      <c r="E1561" s="5" t="s">
        <v>4290</v>
      </c>
      <c r="F1561" s="5" t="s">
        <v>4291</v>
      </c>
      <c r="G1561" s="5" t="s">
        <v>3713</v>
      </c>
      <c r="H1561" s="6">
        <v>30000</v>
      </c>
    </row>
    <row r="1562" spans="1:8" s="2" customFormat="1" ht="43.2">
      <c r="A1562" s="5" t="s">
        <v>4263</v>
      </c>
      <c r="B1562" s="5" t="s">
        <v>4264</v>
      </c>
      <c r="C1562" s="5">
        <v>2014127</v>
      </c>
      <c r="D1562" s="5" t="s">
        <v>4292</v>
      </c>
      <c r="E1562" s="5" t="s">
        <v>4293</v>
      </c>
      <c r="F1562" s="5" t="s">
        <v>4294</v>
      </c>
      <c r="G1562" s="5" t="s">
        <v>3713</v>
      </c>
      <c r="H1562" s="6">
        <v>30000</v>
      </c>
    </row>
    <row r="1563" spans="1:8" s="2" customFormat="1" ht="43.2">
      <c r="A1563" s="5" t="s">
        <v>4263</v>
      </c>
      <c r="B1563" s="5" t="s">
        <v>4264</v>
      </c>
      <c r="C1563" s="5">
        <v>2014126</v>
      </c>
      <c r="D1563" s="5" t="s">
        <v>4295</v>
      </c>
      <c r="E1563" s="5" t="s">
        <v>4296</v>
      </c>
      <c r="F1563" s="5" t="s">
        <v>4297</v>
      </c>
      <c r="G1563" s="5" t="s">
        <v>3713</v>
      </c>
      <c r="H1563" s="6">
        <v>71000</v>
      </c>
    </row>
    <row r="1564" spans="1:8" s="2" customFormat="1" ht="43.2">
      <c r="A1564" s="5" t="s">
        <v>4263</v>
      </c>
      <c r="B1564" s="5" t="s">
        <v>4264</v>
      </c>
      <c r="C1564" s="5">
        <v>2014125</v>
      </c>
      <c r="D1564" s="5" t="s">
        <v>4298</v>
      </c>
      <c r="E1564" s="5" t="s">
        <v>4299</v>
      </c>
      <c r="F1564" s="5" t="s">
        <v>4300</v>
      </c>
      <c r="G1564" s="5" t="s">
        <v>3713</v>
      </c>
      <c r="H1564" s="6">
        <v>24000</v>
      </c>
    </row>
    <row r="1565" spans="1:8" s="2" customFormat="1" ht="43.2">
      <c r="A1565" s="5" t="s">
        <v>4263</v>
      </c>
      <c r="B1565" s="5" t="s">
        <v>4264</v>
      </c>
      <c r="C1565" s="5">
        <v>2014124</v>
      </c>
      <c r="D1565" s="5" t="s">
        <v>4301</v>
      </c>
      <c r="E1565" s="5" t="s">
        <v>4302</v>
      </c>
      <c r="F1565" s="5" t="s">
        <v>4303</v>
      </c>
      <c r="G1565" s="5" t="s">
        <v>3713</v>
      </c>
      <c r="H1565" s="6">
        <v>20000</v>
      </c>
    </row>
    <row r="1566" spans="1:8" s="2" customFormat="1" ht="43.2">
      <c r="A1566" s="5" t="s">
        <v>4263</v>
      </c>
      <c r="B1566" s="5" t="s">
        <v>4264</v>
      </c>
      <c r="C1566" s="5">
        <v>2014123</v>
      </c>
      <c r="D1566" s="5" t="s">
        <v>4304</v>
      </c>
      <c r="E1566" s="5" t="s">
        <v>4305</v>
      </c>
      <c r="F1566" s="5" t="s">
        <v>4306</v>
      </c>
      <c r="G1566" s="5" t="s">
        <v>3713</v>
      </c>
      <c r="H1566" s="6">
        <v>20000</v>
      </c>
    </row>
    <row r="1567" spans="1:8" s="2" customFormat="1" ht="43.2">
      <c r="A1567" s="5" t="s">
        <v>4263</v>
      </c>
      <c r="B1567" s="5" t="s">
        <v>4264</v>
      </c>
      <c r="C1567" s="5">
        <v>2014122</v>
      </c>
      <c r="D1567" s="5" t="s">
        <v>4307</v>
      </c>
      <c r="E1567" s="5" t="s">
        <v>4308</v>
      </c>
      <c r="F1567" s="5" t="s">
        <v>4309</v>
      </c>
      <c r="G1567" s="5" t="s">
        <v>3713</v>
      </c>
      <c r="H1567" s="6">
        <v>22000</v>
      </c>
    </row>
    <row r="1568" spans="1:8" s="2" customFormat="1" ht="28.8">
      <c r="A1568" s="5" t="s">
        <v>4263</v>
      </c>
      <c r="B1568" s="5" t="s">
        <v>4264</v>
      </c>
      <c r="C1568" s="5">
        <v>2014121</v>
      </c>
      <c r="D1568" s="5" t="s">
        <v>4310</v>
      </c>
      <c r="E1568" s="5" t="s">
        <v>4311</v>
      </c>
      <c r="F1568" s="5" t="s">
        <v>4312</v>
      </c>
      <c r="G1568" s="5" t="s">
        <v>3713</v>
      </c>
      <c r="H1568" s="6">
        <v>8000</v>
      </c>
    </row>
    <row r="1569" spans="1:8" s="2" customFormat="1" ht="28.8">
      <c r="A1569" s="5" t="s">
        <v>4263</v>
      </c>
      <c r="B1569" s="5" t="s">
        <v>4264</v>
      </c>
      <c r="C1569" s="5">
        <v>2014120</v>
      </c>
      <c r="D1569" s="5" t="s">
        <v>4313</v>
      </c>
      <c r="E1569" s="5" t="s">
        <v>4314</v>
      </c>
      <c r="F1569" s="5" t="s">
        <v>4315</v>
      </c>
      <c r="G1569" s="5" t="s">
        <v>3713</v>
      </c>
      <c r="H1569" s="6">
        <v>60000</v>
      </c>
    </row>
    <row r="1570" spans="1:8" s="2" customFormat="1" ht="28.8">
      <c r="A1570" s="5" t="s">
        <v>4263</v>
      </c>
      <c r="B1570" s="5" t="s">
        <v>4264</v>
      </c>
      <c r="C1570" s="5">
        <v>2014119</v>
      </c>
      <c r="D1570" s="5" t="s">
        <v>4316</v>
      </c>
      <c r="E1570" s="5" t="s">
        <v>4317</v>
      </c>
      <c r="F1570" s="5" t="s">
        <v>4318</v>
      </c>
      <c r="G1570" s="5" t="s">
        <v>3713</v>
      </c>
      <c r="H1570" s="6">
        <v>60000</v>
      </c>
    </row>
    <row r="1571" spans="1:8" s="2" customFormat="1" ht="43.2">
      <c r="A1571" s="5" t="s">
        <v>4263</v>
      </c>
      <c r="B1571" s="5" t="s">
        <v>4264</v>
      </c>
      <c r="C1571" s="5">
        <v>2014118</v>
      </c>
      <c r="D1571" s="5" t="s">
        <v>4319</v>
      </c>
      <c r="E1571" s="5" t="s">
        <v>4320</v>
      </c>
      <c r="F1571" s="5" t="s">
        <v>4321</v>
      </c>
      <c r="G1571" s="5" t="s">
        <v>3713</v>
      </c>
      <c r="H1571" s="6">
        <v>20000</v>
      </c>
    </row>
    <row r="1572" spans="1:8" s="2" customFormat="1" ht="28.8">
      <c r="A1572" s="5" t="s">
        <v>4263</v>
      </c>
      <c r="B1572" s="5" t="s">
        <v>4264</v>
      </c>
      <c r="C1572" s="5">
        <v>2014117</v>
      </c>
      <c r="D1572" s="5" t="s">
        <v>4322</v>
      </c>
      <c r="E1572" s="5" t="s">
        <v>4323</v>
      </c>
      <c r="F1572" s="5" t="s">
        <v>4324</v>
      </c>
      <c r="G1572" s="5" t="s">
        <v>3713</v>
      </c>
      <c r="H1572" s="6">
        <v>39000</v>
      </c>
    </row>
    <row r="1573" spans="1:8" s="2" customFormat="1" ht="28.8">
      <c r="A1573" s="5" t="s">
        <v>4263</v>
      </c>
      <c r="B1573" s="5" t="s">
        <v>4264</v>
      </c>
      <c r="C1573" s="5">
        <v>2014116</v>
      </c>
      <c r="D1573" s="5" t="s">
        <v>4325</v>
      </c>
      <c r="E1573" s="5" t="s">
        <v>4326</v>
      </c>
      <c r="F1573" s="5" t="s">
        <v>4327</v>
      </c>
      <c r="G1573" s="5" t="s">
        <v>3713</v>
      </c>
      <c r="H1573" s="6">
        <v>20000</v>
      </c>
    </row>
    <row r="1574" spans="1:8" s="2" customFormat="1" ht="28.8">
      <c r="A1574" s="5" t="s">
        <v>4263</v>
      </c>
      <c r="B1574" s="5" t="s">
        <v>4264</v>
      </c>
      <c r="C1574" s="5">
        <v>2014115</v>
      </c>
      <c r="D1574" s="5" t="s">
        <v>4328</v>
      </c>
      <c r="E1574" s="5" t="s">
        <v>4329</v>
      </c>
      <c r="F1574" s="5" t="s">
        <v>4330</v>
      </c>
      <c r="G1574" s="5" t="s">
        <v>3713</v>
      </c>
      <c r="H1574" s="6">
        <v>80000</v>
      </c>
    </row>
    <row r="1575" spans="1:8" s="2" customFormat="1" ht="28.8">
      <c r="A1575" s="5" t="s">
        <v>4263</v>
      </c>
      <c r="B1575" s="5" t="s">
        <v>4264</v>
      </c>
      <c r="C1575" s="5">
        <v>2014114</v>
      </c>
      <c r="D1575" s="5" t="s">
        <v>4331</v>
      </c>
      <c r="E1575" s="5" t="s">
        <v>4332</v>
      </c>
      <c r="F1575" s="5" t="s">
        <v>4333</v>
      </c>
      <c r="G1575" s="5" t="s">
        <v>3713</v>
      </c>
      <c r="H1575" s="6">
        <v>99000</v>
      </c>
    </row>
    <row r="1576" spans="1:8" s="2" customFormat="1" ht="28.8">
      <c r="A1576" s="5" t="s">
        <v>4263</v>
      </c>
      <c r="B1576" s="5" t="s">
        <v>4264</v>
      </c>
      <c r="C1576" s="5">
        <v>2014113</v>
      </c>
      <c r="D1576" s="5" t="s">
        <v>4334</v>
      </c>
      <c r="E1576" s="5" t="s">
        <v>4335</v>
      </c>
      <c r="F1576" s="5" t="s">
        <v>4336</v>
      </c>
      <c r="G1576" s="5" t="s">
        <v>3713</v>
      </c>
      <c r="H1576" s="6">
        <v>20000</v>
      </c>
    </row>
    <row r="1577" spans="1:8" s="2" customFormat="1" ht="43.2">
      <c r="A1577" s="5" t="s">
        <v>4263</v>
      </c>
      <c r="B1577" s="5" t="s">
        <v>4264</v>
      </c>
      <c r="C1577" s="5">
        <v>2014112</v>
      </c>
      <c r="D1577" s="5" t="s">
        <v>4337</v>
      </c>
      <c r="E1577" s="5" t="s">
        <v>4338</v>
      </c>
      <c r="F1577" s="5" t="s">
        <v>4339</v>
      </c>
      <c r="G1577" s="5" t="s">
        <v>3713</v>
      </c>
      <c r="H1577" s="6">
        <v>60000</v>
      </c>
    </row>
    <row r="1578" spans="1:8" s="2" customFormat="1" ht="28.8">
      <c r="A1578" s="5" t="s">
        <v>4263</v>
      </c>
      <c r="B1578" s="5" t="s">
        <v>4264</v>
      </c>
      <c r="C1578" s="5">
        <v>2014111</v>
      </c>
      <c r="D1578" s="5" t="s">
        <v>4340</v>
      </c>
      <c r="E1578" s="5" t="s">
        <v>4341</v>
      </c>
      <c r="F1578" s="5" t="s">
        <v>4342</v>
      </c>
      <c r="G1578" s="5" t="s">
        <v>3713</v>
      </c>
      <c r="H1578" s="6">
        <v>50000</v>
      </c>
    </row>
    <row r="1579" spans="1:8" s="2" customFormat="1" ht="43.2">
      <c r="A1579" s="5" t="s">
        <v>4263</v>
      </c>
      <c r="B1579" s="5" t="s">
        <v>4264</v>
      </c>
      <c r="C1579" s="5">
        <v>2014110</v>
      </c>
      <c r="D1579" s="5" t="s">
        <v>4343</v>
      </c>
      <c r="E1579" s="5" t="s">
        <v>4344</v>
      </c>
      <c r="F1579" s="5" t="s">
        <v>4345</v>
      </c>
      <c r="G1579" s="5" t="s">
        <v>3713</v>
      </c>
      <c r="H1579" s="6">
        <v>40000</v>
      </c>
    </row>
    <row r="1580" spans="1:8" s="2" customFormat="1" ht="43.2">
      <c r="A1580" s="5" t="s">
        <v>4263</v>
      </c>
      <c r="B1580" s="5" t="s">
        <v>4264</v>
      </c>
      <c r="C1580" s="5">
        <v>2014109</v>
      </c>
      <c r="D1580" s="5" t="s">
        <v>4346</v>
      </c>
      <c r="E1580" s="5" t="s">
        <v>4347</v>
      </c>
      <c r="F1580" s="5" t="s">
        <v>4348</v>
      </c>
      <c r="G1580" s="5" t="s">
        <v>3713</v>
      </c>
      <c r="H1580" s="6">
        <v>40000</v>
      </c>
    </row>
    <row r="1581" spans="1:8" s="2" customFormat="1" ht="28.8">
      <c r="A1581" s="5" t="s">
        <v>4263</v>
      </c>
      <c r="B1581" s="5" t="s">
        <v>4264</v>
      </c>
      <c r="C1581" s="5">
        <v>2014108</v>
      </c>
      <c r="D1581" s="5" t="s">
        <v>4349</v>
      </c>
      <c r="E1581" s="5" t="s">
        <v>4350</v>
      </c>
      <c r="F1581" s="5" t="s">
        <v>4351</v>
      </c>
      <c r="G1581" s="5" t="s">
        <v>3713</v>
      </c>
      <c r="H1581" s="6">
        <v>20000</v>
      </c>
    </row>
    <row r="1582" spans="1:8" s="2" customFormat="1" ht="43.2">
      <c r="A1582" s="5" t="s">
        <v>4263</v>
      </c>
      <c r="B1582" s="5" t="s">
        <v>4264</v>
      </c>
      <c r="C1582" s="5">
        <v>2014107</v>
      </c>
      <c r="D1582" s="5" t="s">
        <v>4352</v>
      </c>
      <c r="E1582" s="5" t="s">
        <v>4353</v>
      </c>
      <c r="F1582" s="5" t="s">
        <v>4354</v>
      </c>
      <c r="G1582" s="5" t="s">
        <v>3713</v>
      </c>
      <c r="H1582" s="6">
        <v>16000</v>
      </c>
    </row>
    <row r="1583" spans="1:8" s="2" customFormat="1" ht="43.2">
      <c r="A1583" s="5" t="s">
        <v>4263</v>
      </c>
      <c r="B1583" s="5" t="s">
        <v>4264</v>
      </c>
      <c r="C1583" s="5">
        <v>2014106</v>
      </c>
      <c r="D1583" s="5" t="s">
        <v>4355</v>
      </c>
      <c r="E1583" s="5" t="s">
        <v>4356</v>
      </c>
      <c r="F1583" s="5" t="s">
        <v>4357</v>
      </c>
      <c r="G1583" s="5" t="s">
        <v>3713</v>
      </c>
      <c r="H1583" s="6">
        <v>16000</v>
      </c>
    </row>
    <row r="1584" spans="1:8" s="2" customFormat="1" ht="28.8">
      <c r="A1584" s="5" t="s">
        <v>4263</v>
      </c>
      <c r="B1584" s="5" t="s">
        <v>4264</v>
      </c>
      <c r="C1584" s="5">
        <v>2014105</v>
      </c>
      <c r="D1584" s="5" t="s">
        <v>4358</v>
      </c>
      <c r="E1584" s="5" t="s">
        <v>4359</v>
      </c>
      <c r="F1584" s="5" t="s">
        <v>4360</v>
      </c>
      <c r="G1584" s="5" t="s">
        <v>3713</v>
      </c>
      <c r="H1584" s="6">
        <v>20000</v>
      </c>
    </row>
    <row r="1585" spans="1:8" s="2" customFormat="1" ht="43.2">
      <c r="A1585" s="5" t="s">
        <v>4263</v>
      </c>
      <c r="B1585" s="5" t="s">
        <v>4264</v>
      </c>
      <c r="C1585" s="5">
        <v>2014104</v>
      </c>
      <c r="D1585" s="5" t="s">
        <v>4361</v>
      </c>
      <c r="E1585" s="5" t="s">
        <v>4362</v>
      </c>
      <c r="F1585" s="5" t="s">
        <v>4363</v>
      </c>
      <c r="G1585" s="5" t="s">
        <v>3713</v>
      </c>
      <c r="H1585" s="6">
        <v>259000</v>
      </c>
    </row>
    <row r="1586" spans="1:8" s="2" customFormat="1" ht="43.2">
      <c r="A1586" s="5" t="s">
        <v>4263</v>
      </c>
      <c r="B1586" s="5" t="s">
        <v>4264</v>
      </c>
      <c r="C1586" s="5">
        <v>2014103</v>
      </c>
      <c r="D1586" s="5" t="s">
        <v>4364</v>
      </c>
      <c r="E1586" s="5" t="s">
        <v>4365</v>
      </c>
      <c r="F1586" s="5" t="s">
        <v>4366</v>
      </c>
      <c r="G1586" s="5" t="s">
        <v>3713</v>
      </c>
      <c r="H1586" s="6">
        <v>99000</v>
      </c>
    </row>
    <row r="1587" spans="1:8" s="2" customFormat="1" ht="28.8">
      <c r="A1587" s="5" t="s">
        <v>4263</v>
      </c>
      <c r="B1587" s="5" t="s">
        <v>4264</v>
      </c>
      <c r="C1587" s="5">
        <v>2014102</v>
      </c>
      <c r="D1587" s="5" t="s">
        <v>4367</v>
      </c>
      <c r="E1587" s="5" t="s">
        <v>4368</v>
      </c>
      <c r="F1587" s="5" t="s">
        <v>4369</v>
      </c>
      <c r="G1587" s="5" t="s">
        <v>3713</v>
      </c>
      <c r="H1587" s="6">
        <v>22000</v>
      </c>
    </row>
    <row r="1588" spans="1:8" s="2" customFormat="1" ht="43.2">
      <c r="A1588" s="5" t="s">
        <v>4263</v>
      </c>
      <c r="B1588" s="5" t="s">
        <v>4264</v>
      </c>
      <c r="C1588" s="5">
        <v>2014101</v>
      </c>
      <c r="D1588" s="5" t="s">
        <v>4370</v>
      </c>
      <c r="E1588" s="5" t="s">
        <v>4371</v>
      </c>
      <c r="F1588" s="5" t="s">
        <v>4372</v>
      </c>
      <c r="G1588" s="5" t="s">
        <v>3713</v>
      </c>
      <c r="H1588" s="6">
        <v>26000</v>
      </c>
    </row>
    <row r="1589" spans="1:8" s="2" customFormat="1" ht="43.2">
      <c r="A1589" s="5" t="s">
        <v>4263</v>
      </c>
      <c r="B1589" s="5" t="s">
        <v>4264</v>
      </c>
      <c r="C1589" s="5">
        <v>2014136</v>
      </c>
      <c r="D1589" s="5" t="s">
        <v>4373</v>
      </c>
      <c r="E1589" s="5" t="s">
        <v>4374</v>
      </c>
      <c r="F1589" s="5" t="s">
        <v>4375</v>
      </c>
      <c r="G1589" s="5" t="s">
        <v>3713</v>
      </c>
      <c r="H1589" s="6">
        <v>20000</v>
      </c>
    </row>
    <row r="1590" spans="1:8" s="2" customFormat="1" ht="28.8">
      <c r="A1590" s="5" t="s">
        <v>4263</v>
      </c>
      <c r="B1590" s="5" t="s">
        <v>4264</v>
      </c>
      <c r="C1590" s="5">
        <v>2014099</v>
      </c>
      <c r="D1590" s="5" t="s">
        <v>4376</v>
      </c>
      <c r="E1590" s="5" t="s">
        <v>4377</v>
      </c>
      <c r="F1590" s="5" t="s">
        <v>4378</v>
      </c>
      <c r="G1590" s="5" t="s">
        <v>3713</v>
      </c>
      <c r="H1590" s="6">
        <v>16000</v>
      </c>
    </row>
    <row r="1591" spans="1:8" s="2" customFormat="1" ht="43.2">
      <c r="A1591" s="5" t="s">
        <v>4263</v>
      </c>
      <c r="B1591" s="5" t="s">
        <v>4264</v>
      </c>
      <c r="C1591" s="5">
        <v>2014098</v>
      </c>
      <c r="D1591" s="5" t="s">
        <v>4379</v>
      </c>
      <c r="E1591" s="5" t="s">
        <v>4380</v>
      </c>
      <c r="F1591" s="5" t="s">
        <v>4381</v>
      </c>
      <c r="G1591" s="5" t="s">
        <v>3713</v>
      </c>
      <c r="H1591" s="6">
        <v>10000</v>
      </c>
    </row>
    <row r="1592" spans="1:8" s="2" customFormat="1" ht="43.2">
      <c r="A1592" s="5" t="s">
        <v>4263</v>
      </c>
      <c r="B1592" s="5" t="s">
        <v>4264</v>
      </c>
      <c r="C1592" s="5">
        <v>2014097</v>
      </c>
      <c r="D1592" s="5" t="s">
        <v>4382</v>
      </c>
      <c r="E1592" s="5" t="s">
        <v>4383</v>
      </c>
      <c r="F1592" s="5" t="s">
        <v>4384</v>
      </c>
      <c r="G1592" s="5" t="s">
        <v>3713</v>
      </c>
      <c r="H1592" s="6">
        <v>16000</v>
      </c>
    </row>
    <row r="1593" spans="1:8" s="2" customFormat="1" ht="43.2">
      <c r="A1593" s="5" t="s">
        <v>4263</v>
      </c>
      <c r="B1593" s="5" t="s">
        <v>4264</v>
      </c>
      <c r="C1593" s="5">
        <v>2014096</v>
      </c>
      <c r="D1593" s="5" t="s">
        <v>4385</v>
      </c>
      <c r="E1593" s="5" t="s">
        <v>4386</v>
      </c>
      <c r="F1593" s="5" t="s">
        <v>4387</v>
      </c>
      <c r="G1593" s="5" t="s">
        <v>3713</v>
      </c>
      <c r="H1593" s="6">
        <v>16000</v>
      </c>
    </row>
    <row r="1594" spans="1:8" s="2" customFormat="1" ht="57.6">
      <c r="A1594" s="5" t="s">
        <v>4263</v>
      </c>
      <c r="B1594" s="5" t="s">
        <v>4264</v>
      </c>
      <c r="C1594" s="5">
        <v>2014095</v>
      </c>
      <c r="D1594" s="5" t="s">
        <v>4388</v>
      </c>
      <c r="E1594" s="5" t="s">
        <v>4389</v>
      </c>
      <c r="F1594" s="5" t="s">
        <v>4390</v>
      </c>
      <c r="G1594" s="5" t="s">
        <v>3713</v>
      </c>
      <c r="H1594" s="6">
        <v>8000</v>
      </c>
    </row>
    <row r="1595" spans="1:8" s="2" customFormat="1" ht="43.2">
      <c r="A1595" s="5" t="s">
        <v>4263</v>
      </c>
      <c r="B1595" s="5" t="s">
        <v>4264</v>
      </c>
      <c r="C1595" s="5">
        <v>2014094</v>
      </c>
      <c r="D1595" s="5" t="s">
        <v>4391</v>
      </c>
      <c r="E1595" s="5" t="s">
        <v>4392</v>
      </c>
      <c r="F1595" s="5" t="s">
        <v>4393</v>
      </c>
      <c r="G1595" s="5" t="s">
        <v>3713</v>
      </c>
      <c r="H1595" s="6">
        <v>26000</v>
      </c>
    </row>
    <row r="1596" spans="1:8" s="2" customFormat="1" ht="43.2">
      <c r="A1596" s="5" t="s">
        <v>4263</v>
      </c>
      <c r="B1596" s="5" t="s">
        <v>4264</v>
      </c>
      <c r="C1596" s="5">
        <v>2014093</v>
      </c>
      <c r="D1596" s="5" t="s">
        <v>4394</v>
      </c>
      <c r="E1596" s="5" t="s">
        <v>4395</v>
      </c>
      <c r="F1596" s="5" t="s">
        <v>4396</v>
      </c>
      <c r="G1596" s="5" t="s">
        <v>3713</v>
      </c>
      <c r="H1596" s="6">
        <v>12000</v>
      </c>
    </row>
    <row r="1597" spans="1:8" s="2" customFormat="1" ht="43.2">
      <c r="A1597" s="5" t="s">
        <v>4263</v>
      </c>
      <c r="B1597" s="5" t="s">
        <v>4264</v>
      </c>
      <c r="C1597" s="5">
        <v>2014092</v>
      </c>
      <c r="D1597" s="5" t="s">
        <v>4397</v>
      </c>
      <c r="E1597" s="5" t="s">
        <v>4398</v>
      </c>
      <c r="F1597" s="5" t="s">
        <v>4399</v>
      </c>
      <c r="G1597" s="5" t="s">
        <v>3713</v>
      </c>
      <c r="H1597" s="6">
        <v>60000</v>
      </c>
    </row>
    <row r="1598" spans="1:8" s="2" customFormat="1" ht="28.8">
      <c r="A1598" s="5" t="s">
        <v>4263</v>
      </c>
      <c r="B1598" s="5" t="s">
        <v>4264</v>
      </c>
      <c r="C1598" s="5">
        <v>2014091</v>
      </c>
      <c r="D1598" s="5" t="s">
        <v>4400</v>
      </c>
      <c r="E1598" s="5" t="s">
        <v>4401</v>
      </c>
      <c r="F1598" s="5" t="s">
        <v>4402</v>
      </c>
      <c r="G1598" s="5" t="s">
        <v>3713</v>
      </c>
      <c r="H1598" s="6">
        <v>8000</v>
      </c>
    </row>
    <row r="1599" spans="1:8" s="2" customFormat="1" ht="28.8">
      <c r="A1599" s="5" t="s">
        <v>4263</v>
      </c>
      <c r="B1599" s="5" t="s">
        <v>4264</v>
      </c>
      <c r="C1599" s="5">
        <v>2014090</v>
      </c>
      <c r="D1599" s="5" t="s">
        <v>4403</v>
      </c>
      <c r="E1599" s="5" t="s">
        <v>4404</v>
      </c>
      <c r="F1599" s="5" t="s">
        <v>4405</v>
      </c>
      <c r="G1599" s="5" t="s">
        <v>3713</v>
      </c>
      <c r="H1599" s="6">
        <v>6000</v>
      </c>
    </row>
    <row r="1600" spans="1:8" s="2" customFormat="1" ht="43.2">
      <c r="A1600" s="5" t="s">
        <v>4263</v>
      </c>
      <c r="B1600" s="5" t="s">
        <v>4264</v>
      </c>
      <c r="C1600" s="5">
        <v>2014089</v>
      </c>
      <c r="D1600" s="5" t="s">
        <v>4406</v>
      </c>
      <c r="E1600" s="5" t="s">
        <v>4407</v>
      </c>
      <c r="F1600" s="5" t="s">
        <v>4408</v>
      </c>
      <c r="G1600" s="5" t="s">
        <v>3713</v>
      </c>
      <c r="H1600" s="6">
        <v>6000</v>
      </c>
    </row>
    <row r="1601" spans="1:8" s="2" customFormat="1" ht="43.2">
      <c r="A1601" s="5" t="s">
        <v>4263</v>
      </c>
      <c r="B1601" s="5" t="s">
        <v>4264</v>
      </c>
      <c r="C1601" s="5">
        <v>2014088</v>
      </c>
      <c r="D1601" s="5" t="s">
        <v>4409</v>
      </c>
      <c r="E1601" s="5" t="s">
        <v>4410</v>
      </c>
      <c r="F1601" s="5" t="s">
        <v>4411</v>
      </c>
      <c r="G1601" s="5" t="s">
        <v>3713</v>
      </c>
      <c r="H1601" s="6">
        <v>14000</v>
      </c>
    </row>
    <row r="1602" spans="1:8" s="2" customFormat="1" ht="43.2">
      <c r="A1602" s="5" t="s">
        <v>4263</v>
      </c>
      <c r="B1602" s="5" t="s">
        <v>4264</v>
      </c>
      <c r="C1602" s="5">
        <v>2014087</v>
      </c>
      <c r="D1602" s="5" t="s">
        <v>4412</v>
      </c>
      <c r="E1602" s="5" t="s">
        <v>4413</v>
      </c>
      <c r="F1602" s="5" t="s">
        <v>4414</v>
      </c>
      <c r="G1602" s="5" t="s">
        <v>3713</v>
      </c>
      <c r="H1602" s="6">
        <v>6000</v>
      </c>
    </row>
    <row r="1603" spans="1:8" s="2" customFormat="1" ht="43.2">
      <c r="A1603" s="5" t="s">
        <v>4263</v>
      </c>
      <c r="B1603" s="5" t="s">
        <v>4264</v>
      </c>
      <c r="C1603" s="5">
        <v>2014086</v>
      </c>
      <c r="D1603" s="5" t="s">
        <v>4415</v>
      </c>
      <c r="E1603" s="5" t="s">
        <v>4416</v>
      </c>
      <c r="F1603" s="5" t="s">
        <v>4417</v>
      </c>
      <c r="G1603" s="5" t="s">
        <v>3713</v>
      </c>
      <c r="H1603" s="6">
        <v>6000</v>
      </c>
    </row>
    <row r="1604" spans="1:8" s="2" customFormat="1" ht="43.2">
      <c r="A1604" s="5" t="s">
        <v>4263</v>
      </c>
      <c r="B1604" s="5" t="s">
        <v>4264</v>
      </c>
      <c r="C1604" s="5">
        <v>2014085</v>
      </c>
      <c r="D1604" s="5" t="s">
        <v>4418</v>
      </c>
      <c r="E1604" s="5" t="s">
        <v>4419</v>
      </c>
      <c r="F1604" s="5" t="s">
        <v>4420</v>
      </c>
      <c r="G1604" s="5" t="s">
        <v>3713</v>
      </c>
      <c r="H1604" s="6">
        <v>10000</v>
      </c>
    </row>
    <row r="1605" spans="1:8" s="2" customFormat="1" ht="28.8">
      <c r="A1605" s="5" t="s">
        <v>4263</v>
      </c>
      <c r="B1605" s="5" t="s">
        <v>4264</v>
      </c>
      <c r="C1605" s="5">
        <v>2014084</v>
      </c>
      <c r="D1605" s="5" t="s">
        <v>4421</v>
      </c>
      <c r="E1605" s="5" t="s">
        <v>4422</v>
      </c>
      <c r="F1605" s="5" t="s">
        <v>4423</v>
      </c>
      <c r="G1605" s="5" t="s">
        <v>3713</v>
      </c>
      <c r="H1605" s="6">
        <v>79000</v>
      </c>
    </row>
    <row r="1606" spans="1:8" s="2" customFormat="1" ht="43.2">
      <c r="A1606" s="5" t="s">
        <v>4263</v>
      </c>
      <c r="B1606" s="5" t="s">
        <v>4264</v>
      </c>
      <c r="C1606" s="5">
        <v>2014137</v>
      </c>
      <c r="D1606" s="5" t="s">
        <v>4424</v>
      </c>
      <c r="E1606" s="5" t="s">
        <v>4425</v>
      </c>
      <c r="F1606" s="5" t="s">
        <v>4426</v>
      </c>
      <c r="G1606" s="5" t="s">
        <v>3713</v>
      </c>
      <c r="H1606" s="6">
        <v>40000</v>
      </c>
    </row>
    <row r="1607" spans="1:8" s="2" customFormat="1" ht="43.2">
      <c r="A1607" s="5" t="s">
        <v>4263</v>
      </c>
      <c r="B1607" s="5" t="s">
        <v>4264</v>
      </c>
      <c r="C1607" s="5">
        <v>2014177</v>
      </c>
      <c r="D1607" s="5" t="s">
        <v>4427</v>
      </c>
      <c r="E1607" s="5" t="s">
        <v>4428</v>
      </c>
      <c r="F1607" s="5" t="s">
        <v>4429</v>
      </c>
      <c r="G1607" s="5" t="s">
        <v>3713</v>
      </c>
      <c r="H1607" s="6">
        <v>10000</v>
      </c>
    </row>
    <row r="1608" spans="1:8" s="2" customFormat="1" ht="43.2">
      <c r="A1608" s="5" t="s">
        <v>4263</v>
      </c>
      <c r="B1608" s="5" t="s">
        <v>4264</v>
      </c>
      <c r="C1608" s="5">
        <v>2014176</v>
      </c>
      <c r="D1608" s="5" t="s">
        <v>4430</v>
      </c>
      <c r="E1608" s="5" t="s">
        <v>4431</v>
      </c>
      <c r="F1608" s="5" t="s">
        <v>4432</v>
      </c>
      <c r="G1608" s="5" t="s">
        <v>3713</v>
      </c>
      <c r="H1608" s="6">
        <v>26000</v>
      </c>
    </row>
    <row r="1609" spans="1:8" s="2" customFormat="1" ht="28.8">
      <c r="A1609" s="5" t="s">
        <v>4263</v>
      </c>
      <c r="B1609" s="5" t="s">
        <v>4264</v>
      </c>
      <c r="C1609" s="5">
        <v>2014175</v>
      </c>
      <c r="D1609" s="5" t="s">
        <v>4433</v>
      </c>
      <c r="E1609" s="5" t="s">
        <v>4434</v>
      </c>
      <c r="F1609" s="5" t="s">
        <v>4435</v>
      </c>
      <c r="G1609" s="5" t="s">
        <v>3713</v>
      </c>
      <c r="H1609" s="6">
        <v>10000</v>
      </c>
    </row>
    <row r="1610" spans="1:8" s="2" customFormat="1" ht="43.2">
      <c r="A1610" s="5" t="s">
        <v>4263</v>
      </c>
      <c r="B1610" s="5" t="s">
        <v>4264</v>
      </c>
      <c r="C1610" s="5">
        <v>2014174</v>
      </c>
      <c r="D1610" s="5" t="s">
        <v>4436</v>
      </c>
      <c r="E1610" s="5" t="s">
        <v>4437</v>
      </c>
      <c r="F1610" s="5" t="s">
        <v>4438</v>
      </c>
      <c r="G1610" s="5" t="s">
        <v>3713</v>
      </c>
      <c r="H1610" s="6">
        <v>26000</v>
      </c>
    </row>
    <row r="1611" spans="1:8" s="2" customFormat="1" ht="28.8">
      <c r="A1611" s="5" t="s">
        <v>4263</v>
      </c>
      <c r="B1611" s="5" t="s">
        <v>4264</v>
      </c>
      <c r="C1611" s="5">
        <v>2014173</v>
      </c>
      <c r="D1611" s="5" t="s">
        <v>4439</v>
      </c>
      <c r="E1611" s="5" t="s">
        <v>4440</v>
      </c>
      <c r="F1611" s="5" t="s">
        <v>4441</v>
      </c>
      <c r="G1611" s="5" t="s">
        <v>3713</v>
      </c>
      <c r="H1611" s="6">
        <v>230000</v>
      </c>
    </row>
    <row r="1612" spans="1:8" s="2" customFormat="1" ht="43.2">
      <c r="A1612" s="5" t="s">
        <v>4263</v>
      </c>
      <c r="B1612" s="5" t="s">
        <v>4264</v>
      </c>
      <c r="C1612" s="5">
        <v>2014172</v>
      </c>
      <c r="D1612" s="5" t="s">
        <v>4442</v>
      </c>
      <c r="E1612" s="5" t="s">
        <v>4443</v>
      </c>
      <c r="F1612" s="5" t="s">
        <v>4444</v>
      </c>
      <c r="G1612" s="5" t="s">
        <v>3713</v>
      </c>
      <c r="H1612" s="6">
        <v>129000</v>
      </c>
    </row>
    <row r="1613" spans="1:8" s="2" customFormat="1" ht="43.2">
      <c r="A1613" s="5" t="s">
        <v>4263</v>
      </c>
      <c r="B1613" s="5" t="s">
        <v>4264</v>
      </c>
      <c r="C1613" s="5">
        <v>2014171</v>
      </c>
      <c r="D1613" s="5" t="s">
        <v>4445</v>
      </c>
      <c r="E1613" s="5" t="s">
        <v>4446</v>
      </c>
      <c r="F1613" s="5" t="s">
        <v>4447</v>
      </c>
      <c r="G1613" s="5" t="s">
        <v>3713</v>
      </c>
      <c r="H1613" s="6">
        <v>87000</v>
      </c>
    </row>
    <row r="1614" spans="1:8" s="2" customFormat="1" ht="28.8">
      <c r="A1614" s="5" t="s">
        <v>4263</v>
      </c>
      <c r="B1614" s="5" t="s">
        <v>4264</v>
      </c>
      <c r="C1614" s="5">
        <v>2014170</v>
      </c>
      <c r="D1614" s="5" t="s">
        <v>4448</v>
      </c>
      <c r="E1614" s="5" t="s">
        <v>4449</v>
      </c>
      <c r="F1614" s="5" t="s">
        <v>4450</v>
      </c>
      <c r="G1614" s="5" t="s">
        <v>3713</v>
      </c>
      <c r="H1614" s="6">
        <v>8000</v>
      </c>
    </row>
    <row r="1615" spans="1:8" s="2" customFormat="1" ht="28.8">
      <c r="A1615" s="5" t="s">
        <v>4263</v>
      </c>
      <c r="B1615" s="5" t="s">
        <v>4264</v>
      </c>
      <c r="C1615" s="5">
        <v>2014169</v>
      </c>
      <c r="D1615" s="5" t="s">
        <v>4451</v>
      </c>
      <c r="E1615" s="5" t="s">
        <v>4452</v>
      </c>
      <c r="F1615" s="5" t="s">
        <v>4453</v>
      </c>
      <c r="G1615" s="5" t="s">
        <v>3713</v>
      </c>
      <c r="H1615" s="6">
        <v>22000</v>
      </c>
    </row>
    <row r="1616" spans="1:8" s="2" customFormat="1" ht="43.2">
      <c r="A1616" s="5" t="s">
        <v>4263</v>
      </c>
      <c r="B1616" s="5" t="s">
        <v>4264</v>
      </c>
      <c r="C1616" s="5">
        <v>2014168</v>
      </c>
      <c r="D1616" s="5" t="s">
        <v>4454</v>
      </c>
      <c r="E1616" s="5" t="s">
        <v>4455</v>
      </c>
      <c r="F1616" s="5" t="s">
        <v>4456</v>
      </c>
      <c r="G1616" s="5" t="s">
        <v>3713</v>
      </c>
      <c r="H1616" s="6">
        <v>10000</v>
      </c>
    </row>
    <row r="1617" spans="1:8" s="2" customFormat="1" ht="28.8">
      <c r="A1617" s="5" t="s">
        <v>4263</v>
      </c>
      <c r="B1617" s="5" t="s">
        <v>4264</v>
      </c>
      <c r="C1617" s="5">
        <v>2014167</v>
      </c>
      <c r="D1617" s="5" t="s">
        <v>4457</v>
      </c>
      <c r="E1617" s="5" t="s">
        <v>4458</v>
      </c>
      <c r="F1617" s="5" t="s">
        <v>4459</v>
      </c>
      <c r="G1617" s="5" t="s">
        <v>3713</v>
      </c>
      <c r="H1617" s="6">
        <v>20000</v>
      </c>
    </row>
    <row r="1618" spans="1:8" s="2" customFormat="1" ht="28.8">
      <c r="A1618" s="5" t="s">
        <v>4263</v>
      </c>
      <c r="B1618" s="5" t="s">
        <v>4264</v>
      </c>
      <c r="C1618" s="5">
        <v>2014166</v>
      </c>
      <c r="D1618" s="5" t="s">
        <v>4460</v>
      </c>
      <c r="E1618" s="5" t="s">
        <v>4461</v>
      </c>
      <c r="F1618" s="5" t="s">
        <v>4462</v>
      </c>
      <c r="G1618" s="5" t="s">
        <v>3713</v>
      </c>
      <c r="H1618" s="6">
        <v>20000</v>
      </c>
    </row>
    <row r="1619" spans="1:8" s="2" customFormat="1" ht="43.2">
      <c r="A1619" s="5" t="s">
        <v>4263</v>
      </c>
      <c r="B1619" s="5" t="s">
        <v>4264</v>
      </c>
      <c r="C1619" s="5">
        <v>2014165</v>
      </c>
      <c r="D1619" s="5" t="s">
        <v>4463</v>
      </c>
      <c r="E1619" s="5" t="s">
        <v>4464</v>
      </c>
      <c r="F1619" s="5" t="s">
        <v>4465</v>
      </c>
      <c r="G1619" s="5" t="s">
        <v>3713</v>
      </c>
      <c r="H1619" s="6">
        <v>16000</v>
      </c>
    </row>
    <row r="1620" spans="1:8" s="2" customFormat="1" ht="43.2">
      <c r="A1620" s="5" t="s">
        <v>4263</v>
      </c>
      <c r="B1620" s="5" t="s">
        <v>4264</v>
      </c>
      <c r="C1620" s="5">
        <v>2014164</v>
      </c>
      <c r="D1620" s="5" t="s">
        <v>4466</v>
      </c>
      <c r="E1620" s="5" t="s">
        <v>4467</v>
      </c>
      <c r="F1620" s="5" t="s">
        <v>4468</v>
      </c>
      <c r="G1620" s="5" t="s">
        <v>3713</v>
      </c>
      <c r="H1620" s="6">
        <v>30000</v>
      </c>
    </row>
    <row r="1621" spans="1:8" s="2" customFormat="1" ht="43.2">
      <c r="A1621" s="5" t="s">
        <v>4263</v>
      </c>
      <c r="B1621" s="5" t="s">
        <v>4264</v>
      </c>
      <c r="C1621" s="5">
        <v>2014163</v>
      </c>
      <c r="D1621" s="5" t="s">
        <v>4469</v>
      </c>
      <c r="E1621" s="5" t="s">
        <v>4470</v>
      </c>
      <c r="F1621" s="5" t="s">
        <v>4471</v>
      </c>
      <c r="G1621" s="5" t="s">
        <v>3713</v>
      </c>
      <c r="H1621" s="6">
        <v>30000</v>
      </c>
    </row>
    <row r="1622" spans="1:8" s="2" customFormat="1" ht="43.2">
      <c r="A1622" s="5" t="s">
        <v>4263</v>
      </c>
      <c r="B1622" s="5" t="s">
        <v>4264</v>
      </c>
      <c r="C1622" s="5">
        <v>2014162</v>
      </c>
      <c r="D1622" s="5" t="s">
        <v>4472</v>
      </c>
      <c r="E1622" s="5" t="s">
        <v>4473</v>
      </c>
      <c r="F1622" s="5" t="s">
        <v>4474</v>
      </c>
      <c r="G1622" s="5" t="s">
        <v>3713</v>
      </c>
      <c r="H1622" s="6">
        <v>60000</v>
      </c>
    </row>
    <row r="1623" spans="1:8" s="2" customFormat="1" ht="43.2">
      <c r="A1623" s="5" t="s">
        <v>4263</v>
      </c>
      <c r="B1623" s="5" t="s">
        <v>4264</v>
      </c>
      <c r="C1623" s="5">
        <v>2014161</v>
      </c>
      <c r="D1623" s="5" t="s">
        <v>4475</v>
      </c>
      <c r="E1623" s="5" t="s">
        <v>4476</v>
      </c>
      <c r="F1623" s="5" t="s">
        <v>4477</v>
      </c>
      <c r="G1623" s="5" t="s">
        <v>3713</v>
      </c>
      <c r="H1623" s="6">
        <v>50000</v>
      </c>
    </row>
    <row r="1624" spans="1:8" s="2" customFormat="1" ht="28.8">
      <c r="A1624" s="5" t="s">
        <v>4263</v>
      </c>
      <c r="B1624" s="5" t="s">
        <v>4264</v>
      </c>
      <c r="C1624" s="5">
        <v>2014160</v>
      </c>
      <c r="D1624" s="5" t="s">
        <v>4478</v>
      </c>
      <c r="E1624" s="5" t="s">
        <v>4479</v>
      </c>
      <c r="F1624" s="5" t="s">
        <v>4480</v>
      </c>
      <c r="G1624" s="5" t="s">
        <v>3713</v>
      </c>
      <c r="H1624" s="6">
        <v>30000</v>
      </c>
    </row>
    <row r="1625" spans="1:8" s="2" customFormat="1" ht="43.2">
      <c r="A1625" s="5" t="s">
        <v>4263</v>
      </c>
      <c r="B1625" s="5" t="s">
        <v>4264</v>
      </c>
      <c r="C1625" s="5">
        <v>2014159</v>
      </c>
      <c r="D1625" s="5" t="s">
        <v>4481</v>
      </c>
      <c r="E1625" s="5" t="s">
        <v>4482</v>
      </c>
      <c r="F1625" s="5" t="s">
        <v>4483</v>
      </c>
      <c r="G1625" s="5" t="s">
        <v>3713</v>
      </c>
      <c r="H1625" s="6">
        <v>11000</v>
      </c>
    </row>
    <row r="1626" spans="1:8" s="2" customFormat="1" ht="28.8">
      <c r="A1626" s="5" t="s">
        <v>4263</v>
      </c>
      <c r="B1626" s="5" t="s">
        <v>4264</v>
      </c>
      <c r="C1626" s="5">
        <v>2014158</v>
      </c>
      <c r="D1626" s="5" t="s">
        <v>4484</v>
      </c>
      <c r="E1626" s="5" t="s">
        <v>4485</v>
      </c>
      <c r="F1626" s="5" t="s">
        <v>4486</v>
      </c>
      <c r="G1626" s="5" t="s">
        <v>3713</v>
      </c>
      <c r="H1626" s="6">
        <v>20000</v>
      </c>
    </row>
    <row r="1627" spans="1:8" s="2" customFormat="1" ht="28.8">
      <c r="A1627" s="5" t="s">
        <v>4263</v>
      </c>
      <c r="B1627" s="5" t="s">
        <v>4264</v>
      </c>
      <c r="C1627" s="5">
        <v>2014157</v>
      </c>
      <c r="D1627" s="5" t="s">
        <v>4487</v>
      </c>
      <c r="E1627" s="5" t="s">
        <v>4488</v>
      </c>
      <c r="F1627" s="5" t="s">
        <v>4489</v>
      </c>
      <c r="G1627" s="5" t="s">
        <v>3713</v>
      </c>
      <c r="H1627" s="6">
        <v>179000</v>
      </c>
    </row>
    <row r="1628" spans="1:8" s="2" customFormat="1" ht="28.8">
      <c r="A1628" s="5" t="s">
        <v>4263</v>
      </c>
      <c r="B1628" s="5" t="s">
        <v>4264</v>
      </c>
      <c r="C1628" s="5">
        <v>2014156</v>
      </c>
      <c r="D1628" s="5" t="s">
        <v>4490</v>
      </c>
      <c r="E1628" s="5" t="s">
        <v>4491</v>
      </c>
      <c r="F1628" s="5" t="s">
        <v>4492</v>
      </c>
      <c r="G1628" s="5" t="s">
        <v>3713</v>
      </c>
      <c r="H1628" s="6">
        <v>219000</v>
      </c>
    </row>
    <row r="1629" spans="1:8" s="2" customFormat="1" ht="28.8">
      <c r="A1629" s="5" t="s">
        <v>4263</v>
      </c>
      <c r="B1629" s="5" t="s">
        <v>4264</v>
      </c>
      <c r="C1629" s="5">
        <v>2014155</v>
      </c>
      <c r="D1629" s="5" t="s">
        <v>4493</v>
      </c>
      <c r="E1629" s="5" t="s">
        <v>4494</v>
      </c>
      <c r="F1629" s="5" t="s">
        <v>4495</v>
      </c>
      <c r="G1629" s="5" t="s">
        <v>3713</v>
      </c>
      <c r="H1629" s="6">
        <v>179000</v>
      </c>
    </row>
    <row r="1630" spans="1:8" s="2" customFormat="1" ht="28.8">
      <c r="A1630" s="5" t="s">
        <v>4263</v>
      </c>
      <c r="B1630" s="5" t="s">
        <v>4264</v>
      </c>
      <c r="C1630" s="5">
        <v>2014154</v>
      </c>
      <c r="D1630" s="5" t="s">
        <v>4496</v>
      </c>
      <c r="E1630" s="5" t="s">
        <v>4497</v>
      </c>
      <c r="F1630" s="5" t="s">
        <v>4498</v>
      </c>
      <c r="G1630" s="5" t="s">
        <v>3713</v>
      </c>
      <c r="H1630" s="6">
        <v>219000</v>
      </c>
    </row>
    <row r="1631" spans="1:8" s="2" customFormat="1" ht="43.2">
      <c r="A1631" s="5" t="s">
        <v>4263</v>
      </c>
      <c r="B1631" s="5" t="s">
        <v>4264</v>
      </c>
      <c r="C1631" s="5">
        <v>2014153</v>
      </c>
      <c r="D1631" s="5" t="s">
        <v>4499</v>
      </c>
      <c r="E1631" s="5" t="s">
        <v>4500</v>
      </c>
      <c r="F1631" s="5" t="s">
        <v>4501</v>
      </c>
      <c r="G1631" s="5" t="s">
        <v>3713</v>
      </c>
      <c r="H1631" s="6">
        <v>99000</v>
      </c>
    </row>
    <row r="1632" spans="1:8" s="2" customFormat="1" ht="43.2">
      <c r="A1632" s="5" t="s">
        <v>4263</v>
      </c>
      <c r="B1632" s="5" t="s">
        <v>4264</v>
      </c>
      <c r="C1632" s="5">
        <v>2014152</v>
      </c>
      <c r="D1632" s="5" t="s">
        <v>4502</v>
      </c>
      <c r="E1632" s="5" t="s">
        <v>4503</v>
      </c>
      <c r="F1632" s="5" t="s">
        <v>4504</v>
      </c>
      <c r="G1632" s="5" t="s">
        <v>3713</v>
      </c>
      <c r="H1632" s="6">
        <v>20000</v>
      </c>
    </row>
    <row r="1633" spans="1:8" s="2" customFormat="1" ht="43.2">
      <c r="A1633" s="5" t="s">
        <v>4263</v>
      </c>
      <c r="B1633" s="5" t="s">
        <v>4264</v>
      </c>
      <c r="C1633" s="5">
        <v>2014151</v>
      </c>
      <c r="D1633" s="5" t="s">
        <v>4505</v>
      </c>
      <c r="E1633" s="5" t="s">
        <v>4506</v>
      </c>
      <c r="F1633" s="5" t="s">
        <v>4507</v>
      </c>
      <c r="G1633" s="5" t="s">
        <v>3713</v>
      </c>
      <c r="H1633" s="6">
        <v>40000</v>
      </c>
    </row>
    <row r="1634" spans="1:8" s="2" customFormat="1" ht="43.2">
      <c r="A1634" s="5" t="s">
        <v>4263</v>
      </c>
      <c r="B1634" s="5" t="s">
        <v>4264</v>
      </c>
      <c r="C1634" s="5">
        <v>2014150</v>
      </c>
      <c r="D1634" s="5" t="s">
        <v>4508</v>
      </c>
      <c r="E1634" s="5" t="s">
        <v>4509</v>
      </c>
      <c r="F1634" s="5" t="s">
        <v>4510</v>
      </c>
      <c r="G1634" s="5" t="s">
        <v>3713</v>
      </c>
      <c r="H1634" s="6">
        <v>99000</v>
      </c>
    </row>
    <row r="1635" spans="1:8" s="2" customFormat="1" ht="43.2">
      <c r="A1635" s="5" t="s">
        <v>4263</v>
      </c>
      <c r="B1635" s="5" t="s">
        <v>4264</v>
      </c>
      <c r="C1635" s="5">
        <v>2014149</v>
      </c>
      <c r="D1635" s="5" t="s">
        <v>4511</v>
      </c>
      <c r="E1635" s="5" t="s">
        <v>4512</v>
      </c>
      <c r="F1635" s="5" t="s">
        <v>4513</v>
      </c>
      <c r="G1635" s="5" t="s">
        <v>3713</v>
      </c>
      <c r="H1635" s="6">
        <v>20000</v>
      </c>
    </row>
    <row r="1636" spans="1:8" s="2" customFormat="1" ht="43.2">
      <c r="A1636" s="5" t="s">
        <v>4263</v>
      </c>
      <c r="B1636" s="5" t="s">
        <v>4264</v>
      </c>
      <c r="C1636" s="5">
        <v>2014148</v>
      </c>
      <c r="D1636" s="5" t="s">
        <v>4514</v>
      </c>
      <c r="E1636" s="5" t="s">
        <v>4515</v>
      </c>
      <c r="F1636" s="5" t="s">
        <v>4516</v>
      </c>
      <c r="G1636" s="5" t="s">
        <v>3713</v>
      </c>
      <c r="H1636" s="6">
        <v>30000</v>
      </c>
    </row>
    <row r="1637" spans="1:8" s="2" customFormat="1" ht="43.2">
      <c r="A1637" s="5" t="s">
        <v>4263</v>
      </c>
      <c r="B1637" s="5" t="s">
        <v>4264</v>
      </c>
      <c r="C1637" s="5">
        <v>2014147</v>
      </c>
      <c r="D1637" s="5" t="s">
        <v>4517</v>
      </c>
      <c r="E1637" s="5" t="s">
        <v>4518</v>
      </c>
      <c r="F1637" s="5" t="s">
        <v>4519</v>
      </c>
      <c r="G1637" s="5" t="s">
        <v>3713</v>
      </c>
      <c r="H1637" s="6">
        <v>30000</v>
      </c>
    </row>
    <row r="1638" spans="1:8" s="2" customFormat="1" ht="43.2">
      <c r="A1638" s="5" t="s">
        <v>4263</v>
      </c>
      <c r="B1638" s="5" t="s">
        <v>4264</v>
      </c>
      <c r="C1638" s="5">
        <v>2014146</v>
      </c>
      <c r="D1638" s="5" t="s">
        <v>4520</v>
      </c>
      <c r="E1638" s="5" t="s">
        <v>4521</v>
      </c>
      <c r="F1638" s="5" t="s">
        <v>4522</v>
      </c>
      <c r="G1638" s="5" t="s">
        <v>3713</v>
      </c>
      <c r="H1638" s="6">
        <v>19000</v>
      </c>
    </row>
    <row r="1639" spans="1:8" s="2" customFormat="1" ht="43.2">
      <c r="A1639" s="5" t="s">
        <v>4263</v>
      </c>
      <c r="B1639" s="5" t="s">
        <v>4264</v>
      </c>
      <c r="C1639" s="5">
        <v>2014145</v>
      </c>
      <c r="D1639" s="5" t="s">
        <v>4523</v>
      </c>
      <c r="E1639" s="5" t="s">
        <v>4524</v>
      </c>
      <c r="F1639" s="5" t="s">
        <v>4525</v>
      </c>
      <c r="G1639" s="5" t="s">
        <v>3713</v>
      </c>
      <c r="H1639" s="6">
        <v>19000</v>
      </c>
    </row>
    <row r="1640" spans="1:8" s="2" customFormat="1" ht="43.2">
      <c r="A1640" s="5" t="s">
        <v>4263</v>
      </c>
      <c r="B1640" s="5" t="s">
        <v>4264</v>
      </c>
      <c r="C1640" s="5">
        <v>2014144</v>
      </c>
      <c r="D1640" s="5" t="s">
        <v>4526</v>
      </c>
      <c r="E1640" s="5" t="s">
        <v>4527</v>
      </c>
      <c r="F1640" s="5" t="s">
        <v>4528</v>
      </c>
      <c r="G1640" s="5" t="s">
        <v>3713</v>
      </c>
      <c r="H1640" s="6">
        <v>16000</v>
      </c>
    </row>
    <row r="1641" spans="1:8" s="2" customFormat="1" ht="28.8">
      <c r="A1641" s="5" t="s">
        <v>4263</v>
      </c>
      <c r="B1641" s="5" t="s">
        <v>4264</v>
      </c>
      <c r="C1641" s="5">
        <v>2014143</v>
      </c>
      <c r="D1641" s="5" t="s">
        <v>4529</v>
      </c>
      <c r="E1641" s="5" t="s">
        <v>4530</v>
      </c>
      <c r="F1641" s="5" t="s">
        <v>4531</v>
      </c>
      <c r="G1641" s="5" t="s">
        <v>3713</v>
      </c>
      <c r="H1641" s="6">
        <v>20000</v>
      </c>
    </row>
    <row r="1642" spans="1:8" s="2" customFormat="1" ht="43.2">
      <c r="A1642" s="5" t="s">
        <v>4263</v>
      </c>
      <c r="B1642" s="5" t="s">
        <v>4264</v>
      </c>
      <c r="C1642" s="5">
        <v>2014142</v>
      </c>
      <c r="D1642" s="5" t="s">
        <v>4532</v>
      </c>
      <c r="E1642" s="5" t="s">
        <v>4533</v>
      </c>
      <c r="F1642" s="5" t="s">
        <v>4534</v>
      </c>
      <c r="G1642" s="5" t="s">
        <v>3713</v>
      </c>
      <c r="H1642" s="6">
        <v>50000</v>
      </c>
    </row>
    <row r="1643" spans="1:8" s="2" customFormat="1" ht="43.2">
      <c r="A1643" s="5" t="s">
        <v>4263</v>
      </c>
      <c r="B1643" s="5" t="s">
        <v>4264</v>
      </c>
      <c r="C1643" s="5">
        <v>2014141</v>
      </c>
      <c r="D1643" s="5" t="s">
        <v>4535</v>
      </c>
      <c r="E1643" s="5" t="s">
        <v>4536</v>
      </c>
      <c r="F1643" s="5" t="s">
        <v>4537</v>
      </c>
      <c r="G1643" s="5" t="s">
        <v>3713</v>
      </c>
      <c r="H1643" s="6">
        <v>26000</v>
      </c>
    </row>
    <row r="1644" spans="1:8" s="2" customFormat="1" ht="43.2">
      <c r="A1644" s="5" t="s">
        <v>4263</v>
      </c>
      <c r="B1644" s="5" t="s">
        <v>4264</v>
      </c>
      <c r="C1644" s="5">
        <v>2014140</v>
      </c>
      <c r="D1644" s="5" t="s">
        <v>4538</v>
      </c>
      <c r="E1644" s="5" t="s">
        <v>4539</v>
      </c>
      <c r="F1644" s="5" t="s">
        <v>4540</v>
      </c>
      <c r="G1644" s="5" t="s">
        <v>3713</v>
      </c>
      <c r="H1644" s="6">
        <v>27000</v>
      </c>
    </row>
    <row r="1645" spans="1:8" s="2" customFormat="1" ht="43.2">
      <c r="A1645" s="5" t="s">
        <v>4263</v>
      </c>
      <c r="B1645" s="5" t="s">
        <v>4264</v>
      </c>
      <c r="C1645" s="5">
        <v>2014139</v>
      </c>
      <c r="D1645" s="5" t="s">
        <v>4541</v>
      </c>
      <c r="E1645" s="5" t="s">
        <v>4542</v>
      </c>
      <c r="F1645" s="5" t="s">
        <v>4543</v>
      </c>
      <c r="G1645" s="5" t="s">
        <v>3713</v>
      </c>
      <c r="H1645" s="6">
        <v>20000</v>
      </c>
    </row>
    <row r="1646" spans="1:8" s="2" customFormat="1" ht="28.8">
      <c r="A1646" s="5" t="s">
        <v>4263</v>
      </c>
      <c r="B1646" s="5" t="s">
        <v>4264</v>
      </c>
      <c r="C1646" s="5">
        <v>2014138</v>
      </c>
      <c r="D1646" s="5" t="s">
        <v>4544</v>
      </c>
      <c r="E1646" s="5" t="s">
        <v>4545</v>
      </c>
      <c r="F1646" s="5" t="s">
        <v>4546</v>
      </c>
      <c r="G1646" s="5" t="s">
        <v>3713</v>
      </c>
      <c r="H1646" s="6">
        <v>99000</v>
      </c>
    </row>
    <row r="1647" spans="1:8" s="2" customFormat="1" ht="28.8">
      <c r="A1647" s="5" t="s">
        <v>4263</v>
      </c>
      <c r="B1647" s="5" t="s">
        <v>4264</v>
      </c>
      <c r="C1647" s="5">
        <v>2910133</v>
      </c>
      <c r="D1647" s="5" t="s">
        <v>4547</v>
      </c>
      <c r="E1647" s="5" t="s">
        <v>4548</v>
      </c>
      <c r="F1647" s="5" t="s">
        <v>4549</v>
      </c>
      <c r="G1647" s="5" t="s">
        <v>23</v>
      </c>
      <c r="H1647" s="6">
        <v>55000</v>
      </c>
    </row>
    <row r="1648" spans="1:8" s="2" customFormat="1" ht="28.8">
      <c r="A1648" s="5" t="s">
        <v>4263</v>
      </c>
      <c r="B1648" s="5" t="s">
        <v>4264</v>
      </c>
      <c r="C1648" s="5">
        <v>2910134</v>
      </c>
      <c r="D1648" s="5" t="s">
        <v>4550</v>
      </c>
      <c r="E1648" s="5" t="s">
        <v>4551</v>
      </c>
      <c r="F1648" s="5" t="s">
        <v>4552</v>
      </c>
      <c r="G1648" s="5" t="s">
        <v>4553</v>
      </c>
      <c r="H1648" s="6">
        <v>15000</v>
      </c>
    </row>
    <row r="1649" spans="1:8" s="2" customFormat="1" ht="28.8">
      <c r="A1649" s="5" t="s">
        <v>4263</v>
      </c>
      <c r="B1649" s="5" t="s">
        <v>4264</v>
      </c>
      <c r="C1649" s="5">
        <v>2906043</v>
      </c>
      <c r="D1649" s="5" t="s">
        <v>4554</v>
      </c>
      <c r="E1649" s="5" t="s">
        <v>4555</v>
      </c>
      <c r="F1649" s="5" t="s">
        <v>4556</v>
      </c>
      <c r="G1649" s="5" t="s">
        <v>255</v>
      </c>
      <c r="H1649" s="6">
        <v>25000000</v>
      </c>
    </row>
    <row r="1650" spans="1:8" s="2" customFormat="1" ht="28.8">
      <c r="A1650" s="5" t="s">
        <v>4263</v>
      </c>
      <c r="B1650" s="5" t="s">
        <v>4264</v>
      </c>
      <c r="C1650" s="5">
        <v>2906054</v>
      </c>
      <c r="D1650" s="5" t="s">
        <v>4557</v>
      </c>
      <c r="E1650" s="5" t="s">
        <v>4558</v>
      </c>
      <c r="F1650" s="5" t="s">
        <v>4552</v>
      </c>
      <c r="G1650" s="5" t="s">
        <v>3713</v>
      </c>
      <c r="H1650" s="6">
        <v>17500</v>
      </c>
    </row>
    <row r="1651" spans="1:8" s="2" customFormat="1" ht="28.8">
      <c r="A1651" s="5" t="s">
        <v>4263</v>
      </c>
      <c r="B1651" s="5" t="s">
        <v>4264</v>
      </c>
      <c r="C1651" s="5">
        <v>2906053</v>
      </c>
      <c r="D1651" s="5" t="s">
        <v>4559</v>
      </c>
      <c r="E1651" s="5" t="s">
        <v>4560</v>
      </c>
      <c r="F1651" s="5" t="s">
        <v>4552</v>
      </c>
      <c r="G1651" s="5" t="s">
        <v>3713</v>
      </c>
      <c r="H1651" s="6">
        <v>20000</v>
      </c>
    </row>
    <row r="1652" spans="1:8" s="2" customFormat="1" ht="28.8">
      <c r="A1652" s="5" t="s">
        <v>4263</v>
      </c>
      <c r="B1652" s="5" t="s">
        <v>4264</v>
      </c>
      <c r="C1652" s="5">
        <v>2906052</v>
      </c>
      <c r="D1652" s="5" t="s">
        <v>4561</v>
      </c>
      <c r="E1652" s="5" t="s">
        <v>4562</v>
      </c>
      <c r="F1652" s="5" t="s">
        <v>4552</v>
      </c>
      <c r="G1652" s="5" t="s">
        <v>3713</v>
      </c>
      <c r="H1652" s="6">
        <v>20000</v>
      </c>
    </row>
    <row r="1653" spans="1:8" s="2" customFormat="1" ht="28.8">
      <c r="A1653" s="5" t="s">
        <v>4263</v>
      </c>
      <c r="B1653" s="5" t="s">
        <v>4264</v>
      </c>
      <c r="C1653" s="5">
        <v>2906051</v>
      </c>
      <c r="D1653" s="5" t="s">
        <v>4563</v>
      </c>
      <c r="E1653" s="5" t="s">
        <v>4564</v>
      </c>
      <c r="F1653" s="5" t="s">
        <v>4552</v>
      </c>
      <c r="G1653" s="5" t="s">
        <v>3713</v>
      </c>
      <c r="H1653" s="6">
        <v>20000</v>
      </c>
    </row>
    <row r="1654" spans="1:8" s="2" customFormat="1" ht="28.8">
      <c r="A1654" s="5" t="s">
        <v>4263</v>
      </c>
      <c r="B1654" s="5" t="s">
        <v>4264</v>
      </c>
      <c r="C1654" s="5">
        <v>2906050</v>
      </c>
      <c r="D1654" s="5" t="s">
        <v>4565</v>
      </c>
      <c r="E1654" s="5" t="s">
        <v>4566</v>
      </c>
      <c r="F1654" s="5" t="s">
        <v>4552</v>
      </c>
      <c r="G1654" s="5" t="s">
        <v>3713</v>
      </c>
      <c r="H1654" s="6">
        <v>20000</v>
      </c>
    </row>
    <row r="1655" spans="1:8" s="2" customFormat="1" ht="28.8">
      <c r="A1655" s="5" t="s">
        <v>4263</v>
      </c>
      <c r="B1655" s="5" t="s">
        <v>4264</v>
      </c>
      <c r="C1655" s="5">
        <v>2906049</v>
      </c>
      <c r="D1655" s="5" t="s">
        <v>4567</v>
      </c>
      <c r="E1655" s="5" t="s">
        <v>4568</v>
      </c>
      <c r="F1655" s="5" t="s">
        <v>4552</v>
      </c>
      <c r="G1655" s="5" t="s">
        <v>3713</v>
      </c>
      <c r="H1655" s="6">
        <v>20000</v>
      </c>
    </row>
    <row r="1656" spans="1:8" s="2" customFormat="1" ht="28.8">
      <c r="A1656" s="5" t="s">
        <v>4263</v>
      </c>
      <c r="B1656" s="5" t="s">
        <v>4264</v>
      </c>
      <c r="C1656" s="5">
        <v>2906048</v>
      </c>
      <c r="D1656" s="5" t="s">
        <v>4569</v>
      </c>
      <c r="E1656" s="5" t="s">
        <v>4570</v>
      </c>
      <c r="F1656" s="5" t="s">
        <v>4552</v>
      </c>
      <c r="G1656" s="5" t="s">
        <v>3713</v>
      </c>
      <c r="H1656" s="6">
        <v>20000</v>
      </c>
    </row>
    <row r="1657" spans="1:8" s="2" customFormat="1" ht="28.8">
      <c r="A1657" s="5" t="s">
        <v>4263</v>
      </c>
      <c r="B1657" s="5" t="s">
        <v>4264</v>
      </c>
      <c r="C1657" s="5">
        <v>2906047</v>
      </c>
      <c r="D1657" s="5" t="s">
        <v>4571</v>
      </c>
      <c r="E1657" s="5" t="s">
        <v>4572</v>
      </c>
      <c r="F1657" s="5" t="s">
        <v>4552</v>
      </c>
      <c r="G1657" s="5" t="s">
        <v>3713</v>
      </c>
      <c r="H1657" s="6">
        <v>20000</v>
      </c>
    </row>
    <row r="1658" spans="1:8" s="2" customFormat="1" ht="28.8">
      <c r="A1658" s="5" t="s">
        <v>4263</v>
      </c>
      <c r="B1658" s="5" t="s">
        <v>4264</v>
      </c>
      <c r="C1658" s="5">
        <v>2906046</v>
      </c>
      <c r="D1658" s="5" t="s">
        <v>4573</v>
      </c>
      <c r="E1658" s="5" t="s">
        <v>4574</v>
      </c>
      <c r="F1658" s="5" t="s">
        <v>4552</v>
      </c>
      <c r="G1658" s="5" t="s">
        <v>3713</v>
      </c>
      <c r="H1658" s="6">
        <v>20000</v>
      </c>
    </row>
    <row r="1659" spans="1:8" s="2" customFormat="1" ht="28.8">
      <c r="A1659" s="5" t="s">
        <v>4263</v>
      </c>
      <c r="B1659" s="5" t="s">
        <v>4264</v>
      </c>
      <c r="C1659" s="5">
        <v>2906045</v>
      </c>
      <c r="D1659" s="5" t="s">
        <v>4575</v>
      </c>
      <c r="E1659" s="5" t="s">
        <v>4576</v>
      </c>
      <c r="F1659" s="5" t="s">
        <v>1356</v>
      </c>
      <c r="G1659" s="5" t="s">
        <v>1831</v>
      </c>
      <c r="H1659" s="6">
        <v>12500</v>
      </c>
    </row>
    <row r="1660" spans="1:8" s="2" customFormat="1" ht="28.8">
      <c r="A1660" s="5" t="s">
        <v>4263</v>
      </c>
      <c r="B1660" s="5" t="s">
        <v>4264</v>
      </c>
      <c r="C1660" s="5">
        <v>2906044</v>
      </c>
      <c r="D1660" s="5" t="s">
        <v>4577</v>
      </c>
      <c r="E1660" s="5" t="s">
        <v>4578</v>
      </c>
      <c r="F1660" s="5" t="s">
        <v>1356</v>
      </c>
      <c r="G1660" s="5" t="s">
        <v>255</v>
      </c>
      <c r="H1660" s="6">
        <v>600000</v>
      </c>
    </row>
    <row r="1661" spans="1:8" s="2" customFormat="1" ht="28.8">
      <c r="A1661" s="5" t="s">
        <v>4263</v>
      </c>
      <c r="B1661" s="5" t="s">
        <v>4264</v>
      </c>
      <c r="C1661" s="5">
        <v>2210231</v>
      </c>
      <c r="D1661" s="5" t="s">
        <v>4579</v>
      </c>
      <c r="E1661" s="5" t="s">
        <v>3955</v>
      </c>
      <c r="F1661" s="5" t="s">
        <v>1356</v>
      </c>
      <c r="G1661" s="5" t="s">
        <v>4580</v>
      </c>
      <c r="H1661" s="6">
        <v>182000</v>
      </c>
    </row>
    <row r="1662" spans="1:8" s="2" customFormat="1" ht="28.8">
      <c r="A1662" s="5" t="s">
        <v>4263</v>
      </c>
      <c r="B1662" s="5" t="s">
        <v>4264</v>
      </c>
      <c r="C1662" s="5">
        <v>2209834</v>
      </c>
      <c r="D1662" s="5" t="s">
        <v>4581</v>
      </c>
      <c r="E1662" s="5" t="s">
        <v>4582</v>
      </c>
      <c r="F1662" s="5" t="s">
        <v>1356</v>
      </c>
      <c r="G1662" s="5" t="s">
        <v>4580</v>
      </c>
      <c r="H1662" s="6">
        <v>140000</v>
      </c>
    </row>
    <row r="1663" spans="1:8" s="2" customFormat="1" ht="43.2">
      <c r="A1663" s="5" t="s">
        <v>4583</v>
      </c>
      <c r="B1663" s="5" t="s">
        <v>4584</v>
      </c>
      <c r="C1663" s="5">
        <v>2031156</v>
      </c>
      <c r="D1663" s="5" t="s">
        <v>4585</v>
      </c>
      <c r="E1663" s="5" t="s">
        <v>4586</v>
      </c>
      <c r="F1663" s="5" t="s">
        <v>4587</v>
      </c>
      <c r="G1663" s="5" t="s">
        <v>1337</v>
      </c>
      <c r="H1663" s="6">
        <v>559000</v>
      </c>
    </row>
    <row r="1664" spans="1:8" s="2" customFormat="1" ht="57.6">
      <c r="A1664" s="5" t="s">
        <v>4583</v>
      </c>
      <c r="B1664" s="5" t="s">
        <v>4584</v>
      </c>
      <c r="C1664" s="5">
        <v>2031040</v>
      </c>
      <c r="D1664" s="5" t="s">
        <v>4588</v>
      </c>
      <c r="E1664" s="5" t="s">
        <v>4589</v>
      </c>
      <c r="F1664" s="5" t="s">
        <v>4590</v>
      </c>
      <c r="G1664" s="5" t="s">
        <v>157</v>
      </c>
      <c r="H1664" s="6">
        <v>663000</v>
      </c>
    </row>
    <row r="1665" spans="1:8" s="2" customFormat="1" ht="43.2">
      <c r="A1665" s="5" t="s">
        <v>4583</v>
      </c>
      <c r="B1665" s="5" t="s">
        <v>4584</v>
      </c>
      <c r="C1665" s="5">
        <v>2031115</v>
      </c>
      <c r="D1665" s="5" t="s">
        <v>4591</v>
      </c>
      <c r="E1665" s="5" t="s">
        <v>4592</v>
      </c>
      <c r="F1665" s="5" t="s">
        <v>4593</v>
      </c>
      <c r="G1665" s="5" t="s">
        <v>1337</v>
      </c>
      <c r="H1665" s="6">
        <v>692000</v>
      </c>
    </row>
    <row r="1666" spans="1:8" s="2" customFormat="1" ht="57.6">
      <c r="A1666" s="5" t="s">
        <v>4583</v>
      </c>
      <c r="B1666" s="5" t="s">
        <v>4584</v>
      </c>
      <c r="C1666" s="5">
        <v>2031272</v>
      </c>
      <c r="D1666" s="5" t="s">
        <v>4594</v>
      </c>
      <c r="E1666" s="5" t="s">
        <v>4595</v>
      </c>
      <c r="F1666" s="5" t="s">
        <v>4596</v>
      </c>
      <c r="G1666" s="5" t="s">
        <v>1337</v>
      </c>
      <c r="H1666" s="6">
        <v>6170000</v>
      </c>
    </row>
    <row r="1667" spans="1:8" s="2" customFormat="1" ht="57.6">
      <c r="A1667" s="5" t="s">
        <v>4597</v>
      </c>
      <c r="B1667" s="5" t="s">
        <v>4598</v>
      </c>
      <c r="C1667" s="5">
        <v>2031271</v>
      </c>
      <c r="D1667" s="5" t="s">
        <v>4599</v>
      </c>
      <c r="E1667" s="5" t="s">
        <v>4600</v>
      </c>
      <c r="F1667" s="5" t="s">
        <v>4601</v>
      </c>
      <c r="G1667" s="5" t="s">
        <v>1337</v>
      </c>
      <c r="H1667" s="6">
        <v>5298000</v>
      </c>
    </row>
    <row r="1668" spans="1:8" s="2" customFormat="1" ht="57.6">
      <c r="A1668" s="5" t="s">
        <v>4597</v>
      </c>
      <c r="B1668" s="5" t="s">
        <v>4598</v>
      </c>
      <c r="C1668" s="5">
        <v>2031273</v>
      </c>
      <c r="D1668" s="5" t="s">
        <v>4602</v>
      </c>
      <c r="E1668" s="5" t="s">
        <v>4603</v>
      </c>
      <c r="F1668" s="5" t="s">
        <v>4604</v>
      </c>
      <c r="G1668" s="5" t="s">
        <v>1337</v>
      </c>
      <c r="H1668" s="6">
        <v>6761000</v>
      </c>
    </row>
    <row r="1669" spans="1:8" s="2" customFormat="1" ht="57.6">
      <c r="A1669" s="5" t="s">
        <v>4597</v>
      </c>
      <c r="B1669" s="5" t="s">
        <v>4598</v>
      </c>
      <c r="C1669" s="5">
        <v>2031274</v>
      </c>
      <c r="D1669" s="5" t="s">
        <v>4605</v>
      </c>
      <c r="E1669" s="5" t="s">
        <v>4606</v>
      </c>
      <c r="F1669" s="5" t="s">
        <v>4607</v>
      </c>
      <c r="G1669" s="5" t="s">
        <v>1337</v>
      </c>
      <c r="H1669" s="6">
        <v>7861000</v>
      </c>
    </row>
    <row r="1670" spans="1:8" s="2" customFormat="1" ht="57.6">
      <c r="A1670" s="5" t="s">
        <v>4597</v>
      </c>
      <c r="B1670" s="5" t="s">
        <v>4598</v>
      </c>
      <c r="C1670" s="5">
        <v>2031275</v>
      </c>
      <c r="D1670" s="5" t="s">
        <v>4608</v>
      </c>
      <c r="E1670" s="5" t="s">
        <v>4609</v>
      </c>
      <c r="F1670" s="5" t="s">
        <v>4610</v>
      </c>
      <c r="G1670" s="5" t="s">
        <v>1337</v>
      </c>
      <c r="H1670" s="6">
        <v>8368000</v>
      </c>
    </row>
    <row r="1671" spans="1:8" s="2" customFormat="1" ht="57.6">
      <c r="A1671" s="5" t="s">
        <v>4597</v>
      </c>
      <c r="B1671" s="5" t="s">
        <v>4598</v>
      </c>
      <c r="C1671" s="5">
        <v>2031276</v>
      </c>
      <c r="D1671" s="5" t="s">
        <v>4611</v>
      </c>
      <c r="E1671" s="5" t="s">
        <v>4612</v>
      </c>
      <c r="F1671" s="5" t="s">
        <v>4613</v>
      </c>
      <c r="G1671" s="5" t="s">
        <v>1337</v>
      </c>
      <c r="H1671" s="6">
        <v>8875000</v>
      </c>
    </row>
    <row r="1672" spans="1:8" s="2" customFormat="1" ht="57.6">
      <c r="A1672" s="5" t="s">
        <v>4597</v>
      </c>
      <c r="B1672" s="5" t="s">
        <v>4598</v>
      </c>
      <c r="C1672" s="5">
        <v>2031269</v>
      </c>
      <c r="D1672" s="5" t="s">
        <v>4614</v>
      </c>
      <c r="E1672" s="5" t="s">
        <v>4615</v>
      </c>
      <c r="F1672" s="5" t="s">
        <v>4616</v>
      </c>
      <c r="G1672" s="5" t="s">
        <v>1337</v>
      </c>
      <c r="H1672" s="6">
        <v>4141000</v>
      </c>
    </row>
    <row r="1673" spans="1:8" s="2" customFormat="1" ht="57.6">
      <c r="A1673" s="5" t="s">
        <v>4597</v>
      </c>
      <c r="B1673" s="5" t="s">
        <v>4598</v>
      </c>
      <c r="C1673" s="5">
        <v>2031304</v>
      </c>
      <c r="D1673" s="5" t="s">
        <v>4617</v>
      </c>
      <c r="E1673" s="5" t="s">
        <v>4618</v>
      </c>
      <c r="F1673" s="5" t="s">
        <v>4619</v>
      </c>
      <c r="G1673" s="5" t="s">
        <v>1337</v>
      </c>
      <c r="H1673" s="6">
        <v>167265000</v>
      </c>
    </row>
    <row r="1674" spans="1:8" s="2" customFormat="1" ht="57.6">
      <c r="A1674" s="5" t="s">
        <v>4597</v>
      </c>
      <c r="B1674" s="5" t="s">
        <v>4598</v>
      </c>
      <c r="C1674" s="5">
        <v>2031305</v>
      </c>
      <c r="D1674" s="5" t="s">
        <v>4620</v>
      </c>
      <c r="E1674" s="5" t="s">
        <v>4621</v>
      </c>
      <c r="F1674" s="5" t="s">
        <v>4622</v>
      </c>
      <c r="G1674" s="5" t="s">
        <v>1337</v>
      </c>
      <c r="H1674" s="6">
        <v>244140000</v>
      </c>
    </row>
    <row r="1675" spans="1:8" s="2" customFormat="1" ht="28.8">
      <c r="A1675" s="5" t="s">
        <v>4597</v>
      </c>
      <c r="B1675" s="5" t="s">
        <v>4598</v>
      </c>
      <c r="C1675" s="5">
        <v>2031306</v>
      </c>
      <c r="D1675" s="5" t="s">
        <v>4623</v>
      </c>
      <c r="E1675" s="5" t="s">
        <v>4624</v>
      </c>
      <c r="F1675" s="5" t="s">
        <v>4625</v>
      </c>
      <c r="G1675" s="5" t="s">
        <v>1337</v>
      </c>
      <c r="H1675" s="6">
        <v>307970000</v>
      </c>
    </row>
    <row r="1676" spans="1:8" s="2" customFormat="1" ht="28.8">
      <c r="A1676" s="5" t="s">
        <v>4597</v>
      </c>
      <c r="B1676" s="5" t="s">
        <v>4598</v>
      </c>
      <c r="C1676" s="5">
        <v>2031307</v>
      </c>
      <c r="D1676" s="5" t="s">
        <v>4626</v>
      </c>
      <c r="E1676" s="5" t="s">
        <v>4627</v>
      </c>
      <c r="F1676" s="5" t="s">
        <v>4628</v>
      </c>
      <c r="G1676" s="5" t="s">
        <v>1337</v>
      </c>
      <c r="H1676" s="6">
        <v>601120000</v>
      </c>
    </row>
    <row r="1677" spans="1:8" s="2" customFormat="1" ht="43.2">
      <c r="A1677" s="5" t="s">
        <v>4597</v>
      </c>
      <c r="B1677" s="5" t="s">
        <v>4598</v>
      </c>
      <c r="C1677" s="5">
        <v>2031308</v>
      </c>
      <c r="D1677" s="5" t="s">
        <v>4629</v>
      </c>
      <c r="E1677" s="5" t="s">
        <v>4630</v>
      </c>
      <c r="F1677" s="5" t="s">
        <v>4631</v>
      </c>
      <c r="G1677" s="5" t="s">
        <v>1337</v>
      </c>
      <c r="H1677" s="6">
        <v>55250000</v>
      </c>
    </row>
    <row r="1678" spans="1:8" s="2" customFormat="1" ht="43.2">
      <c r="A1678" s="5" t="s">
        <v>4597</v>
      </c>
      <c r="B1678" s="5" t="s">
        <v>4598</v>
      </c>
      <c r="C1678" s="5">
        <v>2031309</v>
      </c>
      <c r="D1678" s="5" t="s">
        <v>4632</v>
      </c>
      <c r="E1678" s="5" t="s">
        <v>4633</v>
      </c>
      <c r="F1678" s="5" t="s">
        <v>4634</v>
      </c>
      <c r="G1678" s="5" t="s">
        <v>1337</v>
      </c>
      <c r="H1678" s="6">
        <v>65780000</v>
      </c>
    </row>
    <row r="1679" spans="1:8" s="2" customFormat="1" ht="43.2">
      <c r="A1679" s="5" t="s">
        <v>4597</v>
      </c>
      <c r="B1679" s="5" t="s">
        <v>4598</v>
      </c>
      <c r="C1679" s="5">
        <v>2031310</v>
      </c>
      <c r="D1679" s="5" t="s">
        <v>4635</v>
      </c>
      <c r="E1679" s="5" t="s">
        <v>4636</v>
      </c>
      <c r="F1679" s="5" t="s">
        <v>4637</v>
      </c>
      <c r="G1679" s="5" t="s">
        <v>1337</v>
      </c>
      <c r="H1679" s="6">
        <v>90090000</v>
      </c>
    </row>
    <row r="1680" spans="1:8" s="2" customFormat="1" ht="43.2">
      <c r="A1680" s="5" t="s">
        <v>4597</v>
      </c>
      <c r="B1680" s="5" t="s">
        <v>4598</v>
      </c>
      <c r="C1680" s="5">
        <v>2031311</v>
      </c>
      <c r="D1680" s="5" t="s">
        <v>4638</v>
      </c>
      <c r="E1680" s="5" t="s">
        <v>4639</v>
      </c>
      <c r="F1680" s="5" t="s">
        <v>4640</v>
      </c>
      <c r="G1680" s="5" t="s">
        <v>1337</v>
      </c>
      <c r="H1680" s="6">
        <v>116545000</v>
      </c>
    </row>
    <row r="1681" spans="1:8" s="2" customFormat="1" ht="43.2">
      <c r="A1681" s="5" t="s">
        <v>4597</v>
      </c>
      <c r="B1681" s="5" t="s">
        <v>4598</v>
      </c>
      <c r="C1681" s="5">
        <v>2031312</v>
      </c>
      <c r="D1681" s="5" t="s">
        <v>4641</v>
      </c>
      <c r="E1681" s="5" t="s">
        <v>4642</v>
      </c>
      <c r="F1681" s="5" t="s">
        <v>4643</v>
      </c>
      <c r="G1681" s="5" t="s">
        <v>1337</v>
      </c>
      <c r="H1681" s="6">
        <v>65390000</v>
      </c>
    </row>
    <row r="1682" spans="1:8" s="2" customFormat="1" ht="43.2">
      <c r="A1682" s="5" t="s">
        <v>4597</v>
      </c>
      <c r="B1682" s="5" t="s">
        <v>4598</v>
      </c>
      <c r="C1682" s="5">
        <v>2031313</v>
      </c>
      <c r="D1682" s="5" t="s">
        <v>4644</v>
      </c>
      <c r="E1682" s="5" t="s">
        <v>4645</v>
      </c>
      <c r="F1682" s="5" t="s">
        <v>4646</v>
      </c>
      <c r="G1682" s="5" t="s">
        <v>1337</v>
      </c>
      <c r="H1682" s="6">
        <v>92170000</v>
      </c>
    </row>
    <row r="1683" spans="1:8" s="2" customFormat="1" ht="43.2">
      <c r="A1683" s="5" t="s">
        <v>4597</v>
      </c>
      <c r="B1683" s="5" t="s">
        <v>4598</v>
      </c>
      <c r="C1683" s="5">
        <v>2031314</v>
      </c>
      <c r="D1683" s="5" t="s">
        <v>4647</v>
      </c>
      <c r="E1683" s="5" t="s">
        <v>4648</v>
      </c>
      <c r="F1683" s="5" t="s">
        <v>4649</v>
      </c>
      <c r="G1683" s="5" t="s">
        <v>1337</v>
      </c>
      <c r="H1683" s="6">
        <v>112060000</v>
      </c>
    </row>
    <row r="1684" spans="1:8" s="2" customFormat="1" ht="43.2">
      <c r="A1684" s="5" t="s">
        <v>4597</v>
      </c>
      <c r="B1684" s="5" t="s">
        <v>4598</v>
      </c>
      <c r="C1684" s="5">
        <v>2031315</v>
      </c>
      <c r="D1684" s="5" t="s">
        <v>4650</v>
      </c>
      <c r="E1684" s="5" t="s">
        <v>4651</v>
      </c>
      <c r="F1684" s="5" t="s">
        <v>4652</v>
      </c>
      <c r="G1684" s="5" t="s">
        <v>1337</v>
      </c>
      <c r="H1684" s="6">
        <v>274690000</v>
      </c>
    </row>
    <row r="1685" spans="1:8" s="2" customFormat="1" ht="57.6">
      <c r="A1685" s="5" t="s">
        <v>4597</v>
      </c>
      <c r="B1685" s="5" t="s">
        <v>4598</v>
      </c>
      <c r="C1685" s="5">
        <v>2031255</v>
      </c>
      <c r="D1685" s="5" t="s">
        <v>4653</v>
      </c>
      <c r="E1685" s="5" t="s">
        <v>4654</v>
      </c>
      <c r="F1685" s="5" t="s">
        <v>4655</v>
      </c>
      <c r="G1685" s="5" t="s">
        <v>1337</v>
      </c>
      <c r="H1685" s="6">
        <v>7927000</v>
      </c>
    </row>
    <row r="1686" spans="1:8" s="2" customFormat="1" ht="43.2">
      <c r="A1686" s="5" t="s">
        <v>4597</v>
      </c>
      <c r="B1686" s="5" t="s">
        <v>4598</v>
      </c>
      <c r="C1686" s="5">
        <v>2031256</v>
      </c>
      <c r="D1686" s="5" t="s">
        <v>4656</v>
      </c>
      <c r="E1686" s="5" t="s">
        <v>4657</v>
      </c>
      <c r="F1686" s="5" t="s">
        <v>4658</v>
      </c>
      <c r="G1686" s="5" t="s">
        <v>1337</v>
      </c>
      <c r="H1686" s="6">
        <v>11171000</v>
      </c>
    </row>
    <row r="1687" spans="1:8" s="2" customFormat="1" ht="43.2">
      <c r="A1687" s="5" t="s">
        <v>4597</v>
      </c>
      <c r="B1687" s="5" t="s">
        <v>4598</v>
      </c>
      <c r="C1687" s="5">
        <v>2031257</v>
      </c>
      <c r="D1687" s="5" t="s">
        <v>4659</v>
      </c>
      <c r="E1687" s="5" t="s">
        <v>4660</v>
      </c>
      <c r="F1687" s="5" t="s">
        <v>4661</v>
      </c>
      <c r="G1687" s="5" t="s">
        <v>1337</v>
      </c>
      <c r="H1687" s="6">
        <v>10453000</v>
      </c>
    </row>
    <row r="1688" spans="1:8" s="2" customFormat="1" ht="57.6">
      <c r="A1688" s="5" t="s">
        <v>4597</v>
      </c>
      <c r="B1688" s="5" t="s">
        <v>4598</v>
      </c>
      <c r="C1688" s="5">
        <v>2031258</v>
      </c>
      <c r="D1688" s="5" t="s">
        <v>4662</v>
      </c>
      <c r="E1688" s="5" t="s">
        <v>4663</v>
      </c>
      <c r="F1688" s="5" t="s">
        <v>4664</v>
      </c>
      <c r="G1688" s="5" t="s">
        <v>1337</v>
      </c>
      <c r="H1688" s="6">
        <v>14639000</v>
      </c>
    </row>
    <row r="1689" spans="1:8" s="2" customFormat="1" ht="57.6">
      <c r="A1689" s="5" t="s">
        <v>4597</v>
      </c>
      <c r="B1689" s="5" t="s">
        <v>4598</v>
      </c>
      <c r="C1689" s="5">
        <v>2031259</v>
      </c>
      <c r="D1689" s="5" t="s">
        <v>4665</v>
      </c>
      <c r="E1689" s="5" t="s">
        <v>4666</v>
      </c>
      <c r="F1689" s="5" t="s">
        <v>4667</v>
      </c>
      <c r="G1689" s="5" t="s">
        <v>1337</v>
      </c>
      <c r="H1689" s="6">
        <v>10453000</v>
      </c>
    </row>
    <row r="1690" spans="1:8" s="2" customFormat="1" ht="57.6">
      <c r="A1690" s="5" t="s">
        <v>4597</v>
      </c>
      <c r="B1690" s="5" t="s">
        <v>4598</v>
      </c>
      <c r="C1690" s="5">
        <v>2031260</v>
      </c>
      <c r="D1690" s="5" t="s">
        <v>4668</v>
      </c>
      <c r="E1690" s="5" t="s">
        <v>4669</v>
      </c>
      <c r="F1690" s="5" t="s">
        <v>4670</v>
      </c>
      <c r="G1690" s="5" t="s">
        <v>1337</v>
      </c>
      <c r="H1690" s="6">
        <v>14639000</v>
      </c>
    </row>
    <row r="1691" spans="1:8" s="2" customFormat="1" ht="57.6">
      <c r="A1691" s="5" t="s">
        <v>4597</v>
      </c>
      <c r="B1691" s="5" t="s">
        <v>4598</v>
      </c>
      <c r="C1691" s="5">
        <v>2031261</v>
      </c>
      <c r="D1691" s="5" t="s">
        <v>4671</v>
      </c>
      <c r="E1691" s="5" t="s">
        <v>4672</v>
      </c>
      <c r="F1691" s="5" t="s">
        <v>4673</v>
      </c>
      <c r="G1691" s="5" t="s">
        <v>1337</v>
      </c>
      <c r="H1691" s="6">
        <v>10453000</v>
      </c>
    </row>
    <row r="1692" spans="1:8" s="2" customFormat="1" ht="57.6">
      <c r="A1692" s="5" t="s">
        <v>4597</v>
      </c>
      <c r="B1692" s="5" t="s">
        <v>4598</v>
      </c>
      <c r="C1692" s="5">
        <v>2031262</v>
      </c>
      <c r="D1692" s="5" t="s">
        <v>4674</v>
      </c>
      <c r="E1692" s="5" t="s">
        <v>4675</v>
      </c>
      <c r="F1692" s="5" t="s">
        <v>4676</v>
      </c>
      <c r="G1692" s="5" t="s">
        <v>1337</v>
      </c>
      <c r="H1692" s="6">
        <v>14639000</v>
      </c>
    </row>
    <row r="1693" spans="1:8" s="2" customFormat="1" ht="57.6">
      <c r="A1693" s="5" t="s">
        <v>4597</v>
      </c>
      <c r="B1693" s="5" t="s">
        <v>4598</v>
      </c>
      <c r="C1693" s="5">
        <v>2031263</v>
      </c>
      <c r="D1693" s="5" t="s">
        <v>4677</v>
      </c>
      <c r="E1693" s="5" t="s">
        <v>4678</v>
      </c>
      <c r="F1693" s="5" t="s">
        <v>4679</v>
      </c>
      <c r="G1693" s="5" t="s">
        <v>1337</v>
      </c>
      <c r="H1693" s="6">
        <v>10453000</v>
      </c>
    </row>
    <row r="1694" spans="1:8" s="2" customFormat="1" ht="57.6">
      <c r="A1694" s="5" t="s">
        <v>4597</v>
      </c>
      <c r="B1694" s="5" t="s">
        <v>4598</v>
      </c>
      <c r="C1694" s="5">
        <v>2031264</v>
      </c>
      <c r="D1694" s="5" t="s">
        <v>4680</v>
      </c>
      <c r="E1694" s="5" t="s">
        <v>4681</v>
      </c>
      <c r="F1694" s="5" t="s">
        <v>4682</v>
      </c>
      <c r="G1694" s="5" t="s">
        <v>1337</v>
      </c>
      <c r="H1694" s="6">
        <v>14639000</v>
      </c>
    </row>
    <row r="1695" spans="1:8" s="2" customFormat="1" ht="57.6">
      <c r="A1695" s="5" t="s">
        <v>4597</v>
      </c>
      <c r="B1695" s="5" t="s">
        <v>4598</v>
      </c>
      <c r="C1695" s="5">
        <v>2031265</v>
      </c>
      <c r="D1695" s="5" t="s">
        <v>4683</v>
      </c>
      <c r="E1695" s="5" t="s">
        <v>4684</v>
      </c>
      <c r="F1695" s="5" t="s">
        <v>4685</v>
      </c>
      <c r="G1695" s="5" t="s">
        <v>1337</v>
      </c>
      <c r="H1695" s="6">
        <v>11921000</v>
      </c>
    </row>
    <row r="1696" spans="1:8" s="2" customFormat="1" ht="57.6">
      <c r="A1696" s="5" t="s">
        <v>4597</v>
      </c>
      <c r="B1696" s="5" t="s">
        <v>4598</v>
      </c>
      <c r="C1696" s="5">
        <v>2031266</v>
      </c>
      <c r="D1696" s="5" t="s">
        <v>4686</v>
      </c>
      <c r="E1696" s="5" t="s">
        <v>4687</v>
      </c>
      <c r="F1696" s="5" t="s">
        <v>4688</v>
      </c>
      <c r="G1696" s="5" t="s">
        <v>1337</v>
      </c>
      <c r="H1696" s="6">
        <v>16731000</v>
      </c>
    </row>
    <row r="1697" spans="1:8" s="2" customFormat="1" ht="57.6">
      <c r="A1697" s="5" t="s">
        <v>4597</v>
      </c>
      <c r="B1697" s="5" t="s">
        <v>4598</v>
      </c>
      <c r="C1697" s="5">
        <v>2031267</v>
      </c>
      <c r="D1697" s="5" t="s">
        <v>4689</v>
      </c>
      <c r="E1697" s="5" t="s">
        <v>4690</v>
      </c>
      <c r="F1697" s="5" t="s">
        <v>4691</v>
      </c>
      <c r="G1697" s="5" t="s">
        <v>1337</v>
      </c>
      <c r="H1697" s="6">
        <v>11921000</v>
      </c>
    </row>
    <row r="1698" spans="1:8" s="2" customFormat="1" ht="57.6">
      <c r="A1698" s="5" t="s">
        <v>4597</v>
      </c>
      <c r="B1698" s="5" t="s">
        <v>4598</v>
      </c>
      <c r="C1698" s="5">
        <v>2031268</v>
      </c>
      <c r="D1698" s="5" t="s">
        <v>4692</v>
      </c>
      <c r="E1698" s="5" t="s">
        <v>4693</v>
      </c>
      <c r="F1698" s="5" t="s">
        <v>4694</v>
      </c>
      <c r="G1698" s="5" t="s">
        <v>1337</v>
      </c>
      <c r="H1698" s="6">
        <v>16614000</v>
      </c>
    </row>
    <row r="1699" spans="1:8" s="2" customFormat="1" ht="57.6">
      <c r="A1699" s="5" t="s">
        <v>4597</v>
      </c>
      <c r="B1699" s="5" t="s">
        <v>4598</v>
      </c>
      <c r="C1699" s="5">
        <v>2031270</v>
      </c>
      <c r="D1699" s="5" t="s">
        <v>4695</v>
      </c>
      <c r="E1699" s="5" t="s">
        <v>4696</v>
      </c>
      <c r="F1699" s="5" t="s">
        <v>4697</v>
      </c>
      <c r="G1699" s="5" t="s">
        <v>1337</v>
      </c>
      <c r="H1699" s="6">
        <v>4521000</v>
      </c>
    </row>
    <row r="1700" spans="1:8" s="2" customFormat="1" ht="57.6">
      <c r="A1700" s="5" t="s">
        <v>4597</v>
      </c>
      <c r="B1700" s="5" t="s">
        <v>4598</v>
      </c>
      <c r="C1700" s="5">
        <v>2031250</v>
      </c>
      <c r="D1700" s="5" t="s">
        <v>4698</v>
      </c>
      <c r="E1700" s="5" t="s">
        <v>4699</v>
      </c>
      <c r="F1700" s="5" t="s">
        <v>4700</v>
      </c>
      <c r="G1700" s="5" t="s">
        <v>1337</v>
      </c>
      <c r="H1700" s="6">
        <v>11171000</v>
      </c>
    </row>
    <row r="1701" spans="1:8" s="2" customFormat="1" ht="57.6">
      <c r="A1701" s="5" t="s">
        <v>4597</v>
      </c>
      <c r="B1701" s="5" t="s">
        <v>4598</v>
      </c>
      <c r="C1701" s="5">
        <v>2031251</v>
      </c>
      <c r="D1701" s="5" t="s">
        <v>4701</v>
      </c>
      <c r="E1701" s="5" t="s">
        <v>4702</v>
      </c>
      <c r="F1701" s="5" t="s">
        <v>4703</v>
      </c>
      <c r="G1701" s="5" t="s">
        <v>1337</v>
      </c>
      <c r="H1701" s="6">
        <v>7927000</v>
      </c>
    </row>
    <row r="1702" spans="1:8" s="2" customFormat="1" ht="72">
      <c r="A1702" s="5" t="s">
        <v>4597</v>
      </c>
      <c r="B1702" s="5" t="s">
        <v>4598</v>
      </c>
      <c r="C1702" s="5">
        <v>2031287</v>
      </c>
      <c r="D1702" s="5" t="s">
        <v>4704</v>
      </c>
      <c r="E1702" s="5" t="s">
        <v>4705</v>
      </c>
      <c r="F1702" s="5" t="s">
        <v>4706</v>
      </c>
      <c r="G1702" s="5" t="s">
        <v>1337</v>
      </c>
      <c r="H1702" s="6">
        <v>8282000</v>
      </c>
    </row>
    <row r="1703" spans="1:8" s="2" customFormat="1" ht="57.6">
      <c r="A1703" s="5" t="s">
        <v>4597</v>
      </c>
      <c r="B1703" s="5" t="s">
        <v>4598</v>
      </c>
      <c r="C1703" s="5">
        <v>2031286</v>
      </c>
      <c r="D1703" s="5" t="s">
        <v>4707</v>
      </c>
      <c r="E1703" s="5" t="s">
        <v>4708</v>
      </c>
      <c r="F1703" s="5" t="s">
        <v>4709</v>
      </c>
      <c r="G1703" s="5" t="s">
        <v>1337</v>
      </c>
      <c r="H1703" s="6">
        <v>70980000</v>
      </c>
    </row>
    <row r="1704" spans="1:8" s="2" customFormat="1" ht="57.6">
      <c r="A1704" s="5" t="s">
        <v>4597</v>
      </c>
      <c r="B1704" s="5" t="s">
        <v>4598</v>
      </c>
      <c r="C1704" s="5">
        <v>2031285</v>
      </c>
      <c r="D1704" s="5" t="s">
        <v>4710</v>
      </c>
      <c r="E1704" s="5" t="s">
        <v>4711</v>
      </c>
      <c r="F1704" s="5" t="s">
        <v>4712</v>
      </c>
      <c r="G1704" s="5" t="s">
        <v>1337</v>
      </c>
      <c r="H1704" s="6">
        <v>32110000</v>
      </c>
    </row>
    <row r="1705" spans="1:8" s="2" customFormat="1" ht="43.2">
      <c r="A1705" s="5" t="s">
        <v>4597</v>
      </c>
      <c r="B1705" s="5" t="s">
        <v>4598</v>
      </c>
      <c r="C1705" s="5">
        <v>2031284</v>
      </c>
      <c r="D1705" s="5" t="s">
        <v>4713</v>
      </c>
      <c r="E1705" s="5" t="s">
        <v>4714</v>
      </c>
      <c r="F1705" s="5" t="s">
        <v>4715</v>
      </c>
      <c r="G1705" s="5" t="s">
        <v>1337</v>
      </c>
      <c r="H1705" s="6">
        <v>74965000</v>
      </c>
    </row>
    <row r="1706" spans="1:8" s="2" customFormat="1" ht="43.2">
      <c r="A1706" s="5" t="s">
        <v>4597</v>
      </c>
      <c r="B1706" s="5" t="s">
        <v>4598</v>
      </c>
      <c r="C1706" s="5">
        <v>2031283</v>
      </c>
      <c r="D1706" s="5" t="s">
        <v>4716</v>
      </c>
      <c r="E1706" s="5" t="s">
        <v>4717</v>
      </c>
      <c r="F1706" s="5" t="s">
        <v>4718</v>
      </c>
      <c r="G1706" s="5" t="s">
        <v>1337</v>
      </c>
      <c r="H1706" s="6">
        <v>61948000</v>
      </c>
    </row>
    <row r="1707" spans="1:8" s="2" customFormat="1" ht="43.2">
      <c r="A1707" s="5" t="s">
        <v>4597</v>
      </c>
      <c r="B1707" s="5" t="s">
        <v>4598</v>
      </c>
      <c r="C1707" s="5">
        <v>2031282</v>
      </c>
      <c r="D1707" s="5" t="s">
        <v>4719</v>
      </c>
      <c r="E1707" s="5" t="s">
        <v>4720</v>
      </c>
      <c r="F1707" s="5" t="s">
        <v>4721</v>
      </c>
      <c r="G1707" s="5" t="s">
        <v>1337</v>
      </c>
      <c r="H1707" s="6">
        <v>52398000</v>
      </c>
    </row>
    <row r="1708" spans="1:8" s="2" customFormat="1" ht="43.2">
      <c r="A1708" s="5" t="s">
        <v>4597</v>
      </c>
      <c r="B1708" s="5" t="s">
        <v>4598</v>
      </c>
      <c r="C1708" s="5">
        <v>2031281</v>
      </c>
      <c r="D1708" s="5" t="s">
        <v>4722</v>
      </c>
      <c r="E1708" s="5" t="s">
        <v>4723</v>
      </c>
      <c r="F1708" s="5" t="s">
        <v>4724</v>
      </c>
      <c r="G1708" s="5" t="s">
        <v>1337</v>
      </c>
      <c r="H1708" s="6">
        <v>47891000</v>
      </c>
    </row>
    <row r="1709" spans="1:8" s="2" customFormat="1" ht="57.6">
      <c r="A1709" s="5" t="s">
        <v>4597</v>
      </c>
      <c r="B1709" s="5" t="s">
        <v>4598</v>
      </c>
      <c r="C1709" s="5">
        <v>2031277</v>
      </c>
      <c r="D1709" s="5" t="s">
        <v>4725</v>
      </c>
      <c r="E1709" s="5" t="s">
        <v>4726</v>
      </c>
      <c r="F1709" s="5" t="s">
        <v>4727</v>
      </c>
      <c r="G1709" s="5" t="s">
        <v>1337</v>
      </c>
      <c r="H1709" s="6">
        <v>13524000</v>
      </c>
    </row>
    <row r="1710" spans="1:8" s="2" customFormat="1" ht="43.2">
      <c r="A1710" s="5" t="s">
        <v>4597</v>
      </c>
      <c r="B1710" s="5" t="s">
        <v>4598</v>
      </c>
      <c r="C1710" s="5">
        <v>2031280</v>
      </c>
      <c r="D1710" s="5" t="s">
        <v>4728</v>
      </c>
      <c r="E1710" s="5" t="s">
        <v>4729</v>
      </c>
      <c r="F1710" s="5" t="s">
        <v>4730</v>
      </c>
      <c r="G1710" s="5" t="s">
        <v>1337</v>
      </c>
      <c r="H1710" s="6">
        <v>29158000</v>
      </c>
    </row>
    <row r="1711" spans="1:8" s="2" customFormat="1" ht="57.6">
      <c r="A1711" s="5" t="s">
        <v>4597</v>
      </c>
      <c r="B1711" s="5" t="s">
        <v>4598</v>
      </c>
      <c r="C1711" s="5">
        <v>2031252</v>
      </c>
      <c r="D1711" s="5" t="s">
        <v>4731</v>
      </c>
      <c r="E1711" s="5" t="s">
        <v>4732</v>
      </c>
      <c r="F1711" s="5" t="s">
        <v>4733</v>
      </c>
      <c r="G1711" s="5" t="s">
        <v>1337</v>
      </c>
      <c r="H1711" s="6">
        <v>11171000</v>
      </c>
    </row>
    <row r="1712" spans="1:8" s="2" customFormat="1" ht="57.6">
      <c r="A1712" s="5" t="s">
        <v>4597</v>
      </c>
      <c r="B1712" s="5" t="s">
        <v>4598</v>
      </c>
      <c r="C1712" s="5">
        <v>2031279</v>
      </c>
      <c r="D1712" s="5" t="s">
        <v>4734</v>
      </c>
      <c r="E1712" s="5" t="s">
        <v>4735</v>
      </c>
      <c r="F1712" s="5" t="s">
        <v>4736</v>
      </c>
      <c r="G1712" s="5" t="s">
        <v>1337</v>
      </c>
      <c r="H1712" s="6">
        <v>13183000</v>
      </c>
    </row>
    <row r="1713" spans="1:8" s="2" customFormat="1" ht="57.6">
      <c r="A1713" s="5" t="s">
        <v>4597</v>
      </c>
      <c r="B1713" s="5" t="s">
        <v>4598</v>
      </c>
      <c r="C1713" s="5">
        <v>2031278</v>
      </c>
      <c r="D1713" s="5" t="s">
        <v>4737</v>
      </c>
      <c r="E1713" s="5" t="s">
        <v>4738</v>
      </c>
      <c r="F1713" s="5" t="s">
        <v>4739</v>
      </c>
      <c r="G1713" s="5" t="s">
        <v>1337</v>
      </c>
      <c r="H1713" s="6">
        <v>11410000</v>
      </c>
    </row>
    <row r="1714" spans="1:8" s="2" customFormat="1" ht="57.6">
      <c r="A1714" s="5" t="s">
        <v>4597</v>
      </c>
      <c r="B1714" s="5" t="s">
        <v>4598</v>
      </c>
      <c r="C1714" s="5">
        <v>2031292</v>
      </c>
      <c r="D1714" s="5" t="s">
        <v>4740</v>
      </c>
      <c r="E1714" s="5" t="s">
        <v>4741</v>
      </c>
      <c r="F1714" s="5" t="s">
        <v>4742</v>
      </c>
      <c r="G1714" s="5" t="s">
        <v>1337</v>
      </c>
      <c r="H1714" s="6">
        <v>24258000</v>
      </c>
    </row>
    <row r="1715" spans="1:8" s="2" customFormat="1" ht="72">
      <c r="A1715" s="5" t="s">
        <v>4597</v>
      </c>
      <c r="B1715" s="5" t="s">
        <v>4598</v>
      </c>
      <c r="C1715" s="5">
        <v>2031291</v>
      </c>
      <c r="D1715" s="5" t="s">
        <v>4743</v>
      </c>
      <c r="E1715" s="5" t="s">
        <v>4744</v>
      </c>
      <c r="F1715" s="5" t="s">
        <v>4745</v>
      </c>
      <c r="G1715" s="5" t="s">
        <v>1337</v>
      </c>
      <c r="H1715" s="6">
        <v>22988000</v>
      </c>
    </row>
    <row r="1716" spans="1:8" s="2" customFormat="1" ht="57.6">
      <c r="A1716" s="5" t="s">
        <v>4597</v>
      </c>
      <c r="B1716" s="5" t="s">
        <v>4598</v>
      </c>
      <c r="C1716" s="5">
        <v>2031294</v>
      </c>
      <c r="D1716" s="5" t="s">
        <v>4746</v>
      </c>
      <c r="E1716" s="5" t="s">
        <v>4747</v>
      </c>
      <c r="F1716" s="5" t="s">
        <v>4748</v>
      </c>
      <c r="G1716" s="5" t="s">
        <v>1337</v>
      </c>
      <c r="H1716" s="6">
        <v>45048000</v>
      </c>
    </row>
    <row r="1717" spans="1:8" s="2" customFormat="1" ht="57.6">
      <c r="A1717" s="5" t="s">
        <v>4597</v>
      </c>
      <c r="B1717" s="5" t="s">
        <v>4598</v>
      </c>
      <c r="C1717" s="5">
        <v>2031253</v>
      </c>
      <c r="D1717" s="5" t="s">
        <v>4749</v>
      </c>
      <c r="E1717" s="5" t="s">
        <v>4750</v>
      </c>
      <c r="F1717" s="5" t="s">
        <v>4751</v>
      </c>
      <c r="G1717" s="5" t="s">
        <v>1337</v>
      </c>
      <c r="H1717" s="6">
        <v>7927000</v>
      </c>
    </row>
    <row r="1718" spans="1:8" s="2" customFormat="1" ht="43.2">
      <c r="A1718" s="5" t="s">
        <v>4597</v>
      </c>
      <c r="B1718" s="5" t="s">
        <v>4598</v>
      </c>
      <c r="C1718" s="5">
        <v>2031295</v>
      </c>
      <c r="D1718" s="5" t="s">
        <v>4752</v>
      </c>
      <c r="E1718" s="5" t="s">
        <v>4753</v>
      </c>
      <c r="F1718" s="5" t="s">
        <v>4754</v>
      </c>
      <c r="G1718" s="5" t="s">
        <v>1337</v>
      </c>
      <c r="H1718" s="6">
        <v>24258000</v>
      </c>
    </row>
    <row r="1719" spans="1:8" s="2" customFormat="1" ht="43.2">
      <c r="A1719" s="5" t="s">
        <v>4597</v>
      </c>
      <c r="B1719" s="5" t="s">
        <v>4598</v>
      </c>
      <c r="C1719" s="5">
        <v>2031296</v>
      </c>
      <c r="D1719" s="5" t="s">
        <v>4755</v>
      </c>
      <c r="E1719" s="5" t="s">
        <v>4756</v>
      </c>
      <c r="F1719" s="5" t="s">
        <v>4757</v>
      </c>
      <c r="G1719" s="5" t="s">
        <v>1337</v>
      </c>
      <c r="H1719" s="6">
        <v>10989000</v>
      </c>
    </row>
    <row r="1720" spans="1:8" s="2" customFormat="1" ht="43.2">
      <c r="A1720" s="5" t="s">
        <v>4597</v>
      </c>
      <c r="B1720" s="5" t="s">
        <v>4598</v>
      </c>
      <c r="C1720" s="5">
        <v>2031297</v>
      </c>
      <c r="D1720" s="5" t="s">
        <v>4758</v>
      </c>
      <c r="E1720" s="5" t="s">
        <v>4759</v>
      </c>
      <c r="F1720" s="5" t="s">
        <v>4760</v>
      </c>
      <c r="G1720" s="5" t="s">
        <v>1337</v>
      </c>
      <c r="H1720" s="6">
        <v>12340000</v>
      </c>
    </row>
    <row r="1721" spans="1:8" s="2" customFormat="1" ht="57.6">
      <c r="A1721" s="5" t="s">
        <v>4597</v>
      </c>
      <c r="B1721" s="5" t="s">
        <v>4598</v>
      </c>
      <c r="C1721" s="5">
        <v>2031298</v>
      </c>
      <c r="D1721" s="5" t="s">
        <v>4761</v>
      </c>
      <c r="E1721" s="5" t="s">
        <v>4762</v>
      </c>
      <c r="F1721" s="5" t="s">
        <v>4763</v>
      </c>
      <c r="G1721" s="5" t="s">
        <v>1337</v>
      </c>
      <c r="H1721" s="6">
        <v>46991000</v>
      </c>
    </row>
    <row r="1722" spans="1:8" s="2" customFormat="1" ht="57.6">
      <c r="A1722" s="5" t="s">
        <v>4597</v>
      </c>
      <c r="B1722" s="5" t="s">
        <v>4598</v>
      </c>
      <c r="C1722" s="5">
        <v>2031299</v>
      </c>
      <c r="D1722" s="5" t="s">
        <v>4764</v>
      </c>
      <c r="E1722" s="5" t="s">
        <v>4765</v>
      </c>
      <c r="F1722" s="5" t="s">
        <v>4766</v>
      </c>
      <c r="G1722" s="5" t="s">
        <v>1337</v>
      </c>
      <c r="H1722" s="6">
        <v>65837000</v>
      </c>
    </row>
    <row r="1723" spans="1:8" s="2" customFormat="1" ht="57.6">
      <c r="A1723" s="5" t="s">
        <v>4597</v>
      </c>
      <c r="B1723" s="5" t="s">
        <v>4598</v>
      </c>
      <c r="C1723" s="5">
        <v>2031300</v>
      </c>
      <c r="D1723" s="5" t="s">
        <v>4767</v>
      </c>
      <c r="E1723" s="5" t="s">
        <v>4768</v>
      </c>
      <c r="F1723" s="5" t="s">
        <v>4769</v>
      </c>
      <c r="G1723" s="5" t="s">
        <v>1337</v>
      </c>
      <c r="H1723" s="6">
        <v>90177000</v>
      </c>
    </row>
    <row r="1724" spans="1:8" s="2" customFormat="1" ht="57.6">
      <c r="A1724" s="5" t="s">
        <v>4597</v>
      </c>
      <c r="B1724" s="5" t="s">
        <v>4598</v>
      </c>
      <c r="C1724" s="5">
        <v>2031254</v>
      </c>
      <c r="D1724" s="5" t="s">
        <v>4770</v>
      </c>
      <c r="E1724" s="5" t="s">
        <v>4771</v>
      </c>
      <c r="F1724" s="5" t="s">
        <v>4772</v>
      </c>
      <c r="G1724" s="5" t="s">
        <v>1337</v>
      </c>
      <c r="H1724" s="6">
        <v>11171000</v>
      </c>
    </row>
    <row r="1725" spans="1:8" s="2" customFormat="1" ht="72">
      <c r="A1725" s="5" t="s">
        <v>4597</v>
      </c>
      <c r="B1725" s="5" t="s">
        <v>4598</v>
      </c>
      <c r="C1725" s="5">
        <v>2031290</v>
      </c>
      <c r="D1725" s="5" t="s">
        <v>4773</v>
      </c>
      <c r="E1725" s="5" t="s">
        <v>4774</v>
      </c>
      <c r="F1725" s="5" t="s">
        <v>4775</v>
      </c>
      <c r="G1725" s="5" t="s">
        <v>1337</v>
      </c>
      <c r="H1725" s="6">
        <v>10140000</v>
      </c>
    </row>
    <row r="1726" spans="1:8" s="2" customFormat="1" ht="57.6">
      <c r="A1726" s="5" t="s">
        <v>4597</v>
      </c>
      <c r="B1726" s="5" t="s">
        <v>4598</v>
      </c>
      <c r="C1726" s="5">
        <v>2031289</v>
      </c>
      <c r="D1726" s="5" t="s">
        <v>4776</v>
      </c>
      <c r="E1726" s="5" t="s">
        <v>4777</v>
      </c>
      <c r="F1726" s="5" t="s">
        <v>4778</v>
      </c>
      <c r="G1726" s="5" t="s">
        <v>1337</v>
      </c>
      <c r="H1726" s="6">
        <v>9805000</v>
      </c>
    </row>
    <row r="1727" spans="1:8" s="2" customFormat="1" ht="72">
      <c r="A1727" s="5" t="s">
        <v>4597</v>
      </c>
      <c r="B1727" s="5" t="s">
        <v>4598</v>
      </c>
      <c r="C1727" s="5">
        <v>2031288</v>
      </c>
      <c r="D1727" s="5" t="s">
        <v>4779</v>
      </c>
      <c r="E1727" s="5" t="s">
        <v>4780</v>
      </c>
      <c r="F1727" s="5" t="s">
        <v>4781</v>
      </c>
      <c r="G1727" s="5" t="s">
        <v>1337</v>
      </c>
      <c r="H1727" s="6">
        <v>9212000</v>
      </c>
    </row>
    <row r="1728" spans="1:8" s="2" customFormat="1" ht="72">
      <c r="A1728" s="5" t="s">
        <v>4597</v>
      </c>
      <c r="B1728" s="5" t="s">
        <v>4598</v>
      </c>
      <c r="C1728" s="5">
        <v>2031293</v>
      </c>
      <c r="D1728" s="5" t="s">
        <v>4782</v>
      </c>
      <c r="E1728" s="5" t="s">
        <v>4783</v>
      </c>
      <c r="F1728" s="5" t="s">
        <v>4784</v>
      </c>
      <c r="G1728" s="5" t="s">
        <v>1337</v>
      </c>
      <c r="H1728" s="6">
        <v>37608000</v>
      </c>
    </row>
    <row r="1729" spans="1:8" s="2" customFormat="1" ht="57.6">
      <c r="A1729" s="5" t="s">
        <v>4597</v>
      </c>
      <c r="B1729" s="5" t="s">
        <v>4598</v>
      </c>
      <c r="C1729" s="5">
        <v>2031301</v>
      </c>
      <c r="D1729" s="5" t="s">
        <v>4785</v>
      </c>
      <c r="E1729" s="5" t="s">
        <v>4786</v>
      </c>
      <c r="F1729" s="5" t="s">
        <v>4787</v>
      </c>
      <c r="G1729" s="5" t="s">
        <v>1337</v>
      </c>
      <c r="H1729" s="6">
        <v>103360000</v>
      </c>
    </row>
    <row r="1730" spans="1:8" s="2" customFormat="1" ht="57.6">
      <c r="A1730" s="5" t="s">
        <v>4597</v>
      </c>
      <c r="B1730" s="5" t="s">
        <v>4598</v>
      </c>
      <c r="C1730" s="5">
        <v>2031302</v>
      </c>
      <c r="D1730" s="5" t="s">
        <v>4788</v>
      </c>
      <c r="E1730" s="5" t="s">
        <v>4789</v>
      </c>
      <c r="F1730" s="5" t="s">
        <v>4790</v>
      </c>
      <c r="G1730" s="5" t="s">
        <v>1337</v>
      </c>
      <c r="H1730" s="6">
        <v>107077000</v>
      </c>
    </row>
    <row r="1731" spans="1:8" s="2" customFormat="1" ht="57.6">
      <c r="A1731" s="5" t="s">
        <v>4597</v>
      </c>
      <c r="B1731" s="5" t="s">
        <v>4598</v>
      </c>
      <c r="C1731" s="5">
        <v>2031303</v>
      </c>
      <c r="D1731" s="5" t="s">
        <v>4791</v>
      </c>
      <c r="E1731" s="5" t="s">
        <v>4792</v>
      </c>
      <c r="F1731" s="5" t="s">
        <v>4793</v>
      </c>
      <c r="G1731" s="5" t="s">
        <v>1337</v>
      </c>
      <c r="H1731" s="6">
        <v>129558000</v>
      </c>
    </row>
    <row r="1732" spans="1:8" s="2" customFormat="1" ht="57.6">
      <c r="A1732" s="5" t="s">
        <v>4597</v>
      </c>
      <c r="B1732" s="5" t="s">
        <v>4598</v>
      </c>
      <c r="C1732" s="5">
        <v>2031241</v>
      </c>
      <c r="D1732" s="5" t="s">
        <v>4794</v>
      </c>
      <c r="E1732" s="5" t="s">
        <v>4795</v>
      </c>
      <c r="F1732" s="5" t="s">
        <v>4796</v>
      </c>
      <c r="G1732" s="5" t="s">
        <v>1337</v>
      </c>
      <c r="H1732" s="6">
        <v>17606000</v>
      </c>
    </row>
    <row r="1733" spans="1:8" s="2" customFormat="1" ht="57.6">
      <c r="A1733" s="5" t="s">
        <v>4597</v>
      </c>
      <c r="B1733" s="5" t="s">
        <v>4598</v>
      </c>
      <c r="C1733" s="5">
        <v>2031240</v>
      </c>
      <c r="D1733" s="5" t="s">
        <v>4797</v>
      </c>
      <c r="E1733" s="5" t="s">
        <v>4798</v>
      </c>
      <c r="F1733" s="5" t="s">
        <v>4799</v>
      </c>
      <c r="G1733" s="5" t="s">
        <v>1337</v>
      </c>
      <c r="H1733" s="6">
        <v>22222000</v>
      </c>
    </row>
    <row r="1734" spans="1:8" s="2" customFormat="1" ht="28.8">
      <c r="A1734" s="5" t="s">
        <v>4597</v>
      </c>
      <c r="B1734" s="5" t="s">
        <v>4598</v>
      </c>
      <c r="C1734" s="5">
        <v>2031147</v>
      </c>
      <c r="D1734" s="5" t="s">
        <v>4800</v>
      </c>
      <c r="E1734" s="5" t="s">
        <v>4801</v>
      </c>
      <c r="F1734" s="5" t="s">
        <v>4802</v>
      </c>
      <c r="G1734" s="5" t="s">
        <v>1337</v>
      </c>
      <c r="H1734" s="6">
        <v>10174000</v>
      </c>
    </row>
    <row r="1735" spans="1:8" s="2" customFormat="1" ht="28.8">
      <c r="A1735" s="5" t="s">
        <v>4597</v>
      </c>
      <c r="B1735" s="5" t="s">
        <v>4598</v>
      </c>
      <c r="C1735" s="5">
        <v>2031146</v>
      </c>
      <c r="D1735" s="5" t="s">
        <v>4803</v>
      </c>
      <c r="E1735" s="5" t="s">
        <v>4804</v>
      </c>
      <c r="F1735" s="5" t="s">
        <v>4805</v>
      </c>
      <c r="G1735" s="5" t="s">
        <v>1337</v>
      </c>
      <c r="H1735" s="6">
        <v>6412000</v>
      </c>
    </row>
    <row r="1736" spans="1:8" s="2" customFormat="1" ht="57.6">
      <c r="A1736" s="5" t="s">
        <v>4597</v>
      </c>
      <c r="B1736" s="5" t="s">
        <v>4598</v>
      </c>
      <c r="C1736" s="5">
        <v>2031239</v>
      </c>
      <c r="D1736" s="5" t="s">
        <v>4806</v>
      </c>
      <c r="E1736" s="5" t="s">
        <v>4807</v>
      </c>
      <c r="F1736" s="5" t="s">
        <v>4808</v>
      </c>
      <c r="G1736" s="5" t="s">
        <v>1337</v>
      </c>
      <c r="H1736" s="6">
        <v>15443000</v>
      </c>
    </row>
    <row r="1737" spans="1:8" s="2" customFormat="1" ht="57.6">
      <c r="A1737" s="5" t="s">
        <v>4597</v>
      </c>
      <c r="B1737" s="5" t="s">
        <v>4598</v>
      </c>
      <c r="C1737" s="5">
        <v>2031238</v>
      </c>
      <c r="D1737" s="5" t="s">
        <v>4809</v>
      </c>
      <c r="E1737" s="5" t="s">
        <v>4810</v>
      </c>
      <c r="F1737" s="5" t="s">
        <v>4811</v>
      </c>
      <c r="G1737" s="5" t="s">
        <v>1337</v>
      </c>
      <c r="H1737" s="6">
        <v>22222000</v>
      </c>
    </row>
    <row r="1738" spans="1:8" s="2" customFormat="1" ht="57.6">
      <c r="A1738" s="5" t="s">
        <v>4597</v>
      </c>
      <c r="B1738" s="5" t="s">
        <v>4598</v>
      </c>
      <c r="C1738" s="5">
        <v>2031237</v>
      </c>
      <c r="D1738" s="5" t="s">
        <v>4812</v>
      </c>
      <c r="E1738" s="5" t="s">
        <v>4813</v>
      </c>
      <c r="F1738" s="5" t="s">
        <v>4814</v>
      </c>
      <c r="G1738" s="5" t="s">
        <v>1337</v>
      </c>
      <c r="H1738" s="6">
        <v>15443000</v>
      </c>
    </row>
    <row r="1739" spans="1:8" s="2" customFormat="1" ht="57.6">
      <c r="A1739" s="5" t="s">
        <v>4597</v>
      </c>
      <c r="B1739" s="5" t="s">
        <v>4598</v>
      </c>
      <c r="C1739" s="5">
        <v>2031236</v>
      </c>
      <c r="D1739" s="5" t="s">
        <v>4815</v>
      </c>
      <c r="E1739" s="5" t="s">
        <v>4816</v>
      </c>
      <c r="F1739" s="5" t="s">
        <v>4817</v>
      </c>
      <c r="G1739" s="5" t="s">
        <v>1337</v>
      </c>
      <c r="H1739" s="6">
        <v>22222000</v>
      </c>
    </row>
    <row r="1740" spans="1:8" s="2" customFormat="1" ht="57.6">
      <c r="A1740" s="5" t="s">
        <v>4597</v>
      </c>
      <c r="B1740" s="5" t="s">
        <v>4598</v>
      </c>
      <c r="C1740" s="5">
        <v>2031235</v>
      </c>
      <c r="D1740" s="5" t="s">
        <v>4818</v>
      </c>
      <c r="E1740" s="5" t="s">
        <v>4819</v>
      </c>
      <c r="F1740" s="5" t="s">
        <v>4820</v>
      </c>
      <c r="G1740" s="5" t="s">
        <v>1337</v>
      </c>
      <c r="H1740" s="6">
        <v>15444000</v>
      </c>
    </row>
    <row r="1741" spans="1:8" s="2" customFormat="1" ht="57.6">
      <c r="A1741" s="5" t="s">
        <v>4597</v>
      </c>
      <c r="B1741" s="5" t="s">
        <v>4598</v>
      </c>
      <c r="C1741" s="5">
        <v>2031234</v>
      </c>
      <c r="D1741" s="5" t="s">
        <v>4821</v>
      </c>
      <c r="E1741" s="5" t="s">
        <v>4822</v>
      </c>
      <c r="F1741" s="5" t="s">
        <v>4823</v>
      </c>
      <c r="G1741" s="5" t="s">
        <v>1337</v>
      </c>
      <c r="H1741" s="6">
        <v>22222000</v>
      </c>
    </row>
    <row r="1742" spans="1:8" s="2" customFormat="1" ht="57.6">
      <c r="A1742" s="5" t="s">
        <v>4597</v>
      </c>
      <c r="B1742" s="5" t="s">
        <v>4598</v>
      </c>
      <c r="C1742" s="5">
        <v>2031233</v>
      </c>
      <c r="D1742" s="5" t="s">
        <v>4824</v>
      </c>
      <c r="E1742" s="5" t="s">
        <v>4825</v>
      </c>
      <c r="F1742" s="5" t="s">
        <v>4826</v>
      </c>
      <c r="G1742" s="5" t="s">
        <v>1337</v>
      </c>
      <c r="H1742" s="6">
        <v>15438000</v>
      </c>
    </row>
    <row r="1743" spans="1:8" s="2" customFormat="1" ht="57.6">
      <c r="A1743" s="5" t="s">
        <v>4597</v>
      </c>
      <c r="B1743" s="5" t="s">
        <v>4598</v>
      </c>
      <c r="C1743" s="5">
        <v>2031232</v>
      </c>
      <c r="D1743" s="5" t="s">
        <v>4827</v>
      </c>
      <c r="E1743" s="5" t="s">
        <v>4828</v>
      </c>
      <c r="F1743" s="5" t="s">
        <v>4829</v>
      </c>
      <c r="G1743" s="5" t="s">
        <v>1337</v>
      </c>
      <c r="H1743" s="6">
        <v>17895000</v>
      </c>
    </row>
    <row r="1744" spans="1:8" s="2" customFormat="1" ht="57.6">
      <c r="A1744" s="5" t="s">
        <v>4597</v>
      </c>
      <c r="B1744" s="5" t="s">
        <v>4598</v>
      </c>
      <c r="C1744" s="5">
        <v>2031231</v>
      </c>
      <c r="D1744" s="5" t="s">
        <v>4830</v>
      </c>
      <c r="E1744" s="5" t="s">
        <v>4831</v>
      </c>
      <c r="F1744" s="5" t="s">
        <v>4832</v>
      </c>
      <c r="G1744" s="5" t="s">
        <v>1337</v>
      </c>
      <c r="H1744" s="6">
        <v>13208000</v>
      </c>
    </row>
    <row r="1745" spans="1:8" s="2" customFormat="1" ht="57.6">
      <c r="A1745" s="5" t="s">
        <v>4597</v>
      </c>
      <c r="B1745" s="5" t="s">
        <v>4598</v>
      </c>
      <c r="C1745" s="5">
        <v>2031230</v>
      </c>
      <c r="D1745" s="5" t="s">
        <v>4833</v>
      </c>
      <c r="E1745" s="5" t="s">
        <v>4834</v>
      </c>
      <c r="F1745" s="5" t="s">
        <v>4835</v>
      </c>
      <c r="G1745" s="5" t="s">
        <v>1337</v>
      </c>
      <c r="H1745" s="6">
        <v>17893000</v>
      </c>
    </row>
    <row r="1746" spans="1:8" s="2" customFormat="1" ht="57.6">
      <c r="A1746" s="5" t="s">
        <v>4597</v>
      </c>
      <c r="B1746" s="5" t="s">
        <v>4598</v>
      </c>
      <c r="C1746" s="5">
        <v>2031229</v>
      </c>
      <c r="D1746" s="5" t="s">
        <v>4836</v>
      </c>
      <c r="E1746" s="5" t="s">
        <v>4837</v>
      </c>
      <c r="F1746" s="5" t="s">
        <v>4838</v>
      </c>
      <c r="G1746" s="5" t="s">
        <v>1337</v>
      </c>
      <c r="H1746" s="6">
        <v>13208000</v>
      </c>
    </row>
    <row r="1747" spans="1:8" s="2" customFormat="1" ht="57.6">
      <c r="A1747" s="5" t="s">
        <v>4597</v>
      </c>
      <c r="B1747" s="5" t="s">
        <v>4598</v>
      </c>
      <c r="C1747" s="5">
        <v>2031228</v>
      </c>
      <c r="D1747" s="5" t="s">
        <v>4839</v>
      </c>
      <c r="E1747" s="5" t="s">
        <v>4840</v>
      </c>
      <c r="F1747" s="5" t="s">
        <v>4841</v>
      </c>
      <c r="G1747" s="5" t="s">
        <v>1337</v>
      </c>
      <c r="H1747" s="6">
        <v>17895000</v>
      </c>
    </row>
    <row r="1748" spans="1:8" s="2" customFormat="1" ht="57.6">
      <c r="A1748" s="5" t="s">
        <v>4597</v>
      </c>
      <c r="B1748" s="5" t="s">
        <v>4598</v>
      </c>
      <c r="C1748" s="5">
        <v>2031227</v>
      </c>
      <c r="D1748" s="5" t="s">
        <v>4842</v>
      </c>
      <c r="E1748" s="5" t="s">
        <v>4843</v>
      </c>
      <c r="F1748" s="5" t="s">
        <v>4844</v>
      </c>
      <c r="G1748" s="5" t="s">
        <v>1337</v>
      </c>
      <c r="H1748" s="6">
        <v>13208000</v>
      </c>
    </row>
    <row r="1749" spans="1:8" s="2" customFormat="1" ht="57.6">
      <c r="A1749" s="5" t="s">
        <v>4597</v>
      </c>
      <c r="B1749" s="5" t="s">
        <v>4598</v>
      </c>
      <c r="C1749" s="5">
        <v>2031226</v>
      </c>
      <c r="D1749" s="5" t="s">
        <v>4845</v>
      </c>
      <c r="E1749" s="5" t="s">
        <v>4846</v>
      </c>
      <c r="F1749" s="5" t="s">
        <v>4847</v>
      </c>
      <c r="G1749" s="5" t="s">
        <v>1337</v>
      </c>
      <c r="H1749" s="6">
        <v>17810000</v>
      </c>
    </row>
    <row r="1750" spans="1:8" s="2" customFormat="1" ht="57.6">
      <c r="A1750" s="5" t="s">
        <v>4597</v>
      </c>
      <c r="B1750" s="5" t="s">
        <v>4598</v>
      </c>
      <c r="C1750" s="5">
        <v>2031225</v>
      </c>
      <c r="D1750" s="5" t="s">
        <v>4848</v>
      </c>
      <c r="E1750" s="5" t="s">
        <v>4849</v>
      </c>
      <c r="F1750" s="5" t="s">
        <v>4850</v>
      </c>
      <c r="G1750" s="5" t="s">
        <v>1337</v>
      </c>
      <c r="H1750" s="6">
        <v>13130000</v>
      </c>
    </row>
    <row r="1751" spans="1:8" s="2" customFormat="1" ht="43.2">
      <c r="A1751" s="5" t="s">
        <v>4597</v>
      </c>
      <c r="B1751" s="5" t="s">
        <v>4598</v>
      </c>
      <c r="C1751" s="5">
        <v>2031224</v>
      </c>
      <c r="D1751" s="5" t="s">
        <v>4851</v>
      </c>
      <c r="E1751" s="5" t="s">
        <v>4852</v>
      </c>
      <c r="F1751" s="5" t="s">
        <v>4853</v>
      </c>
      <c r="G1751" s="5" t="s">
        <v>1337</v>
      </c>
      <c r="H1751" s="6">
        <v>208000000</v>
      </c>
    </row>
    <row r="1752" spans="1:8" s="2" customFormat="1" ht="43.2">
      <c r="A1752" s="5" t="s">
        <v>4597</v>
      </c>
      <c r="B1752" s="5" t="s">
        <v>4598</v>
      </c>
      <c r="C1752" s="5">
        <v>2031223</v>
      </c>
      <c r="D1752" s="5" t="s">
        <v>4854</v>
      </c>
      <c r="E1752" s="5" t="s">
        <v>4855</v>
      </c>
      <c r="F1752" s="5" t="s">
        <v>4856</v>
      </c>
      <c r="G1752" s="5" t="s">
        <v>1337</v>
      </c>
      <c r="H1752" s="6">
        <v>287300000</v>
      </c>
    </row>
    <row r="1753" spans="1:8" s="2" customFormat="1" ht="43.2">
      <c r="A1753" s="5" t="s">
        <v>4597</v>
      </c>
      <c r="B1753" s="5" t="s">
        <v>4598</v>
      </c>
      <c r="C1753" s="5">
        <v>2031222</v>
      </c>
      <c r="D1753" s="5" t="s">
        <v>4857</v>
      </c>
      <c r="E1753" s="5" t="s">
        <v>4858</v>
      </c>
      <c r="F1753" s="5" t="s">
        <v>4859</v>
      </c>
      <c r="G1753" s="5" t="s">
        <v>1337</v>
      </c>
      <c r="H1753" s="6">
        <v>172640000</v>
      </c>
    </row>
    <row r="1754" spans="1:8" s="2" customFormat="1" ht="43.2">
      <c r="A1754" s="5" t="s">
        <v>4597</v>
      </c>
      <c r="B1754" s="5" t="s">
        <v>4598</v>
      </c>
      <c r="C1754" s="5">
        <v>2031221</v>
      </c>
      <c r="D1754" s="5" t="s">
        <v>4860</v>
      </c>
      <c r="E1754" s="5" t="s">
        <v>4861</v>
      </c>
      <c r="F1754" s="5" t="s">
        <v>4862</v>
      </c>
      <c r="G1754" s="5" t="s">
        <v>1337</v>
      </c>
      <c r="H1754" s="6">
        <v>287300000</v>
      </c>
    </row>
    <row r="1755" spans="1:8" s="2" customFormat="1" ht="43.2">
      <c r="A1755" s="5" t="s">
        <v>4597</v>
      </c>
      <c r="B1755" s="5" t="s">
        <v>4598</v>
      </c>
      <c r="C1755" s="5">
        <v>2031220</v>
      </c>
      <c r="D1755" s="5" t="s">
        <v>4863</v>
      </c>
      <c r="E1755" s="5" t="s">
        <v>4864</v>
      </c>
      <c r="F1755" s="5" t="s">
        <v>4865</v>
      </c>
      <c r="G1755" s="5" t="s">
        <v>1337</v>
      </c>
      <c r="H1755" s="6">
        <v>172640000</v>
      </c>
    </row>
    <row r="1756" spans="1:8" s="2" customFormat="1" ht="43.2">
      <c r="A1756" s="5" t="s">
        <v>4597</v>
      </c>
      <c r="B1756" s="5" t="s">
        <v>4598</v>
      </c>
      <c r="C1756" s="5">
        <v>2031219</v>
      </c>
      <c r="D1756" s="5" t="s">
        <v>4866</v>
      </c>
      <c r="E1756" s="5" t="s">
        <v>4867</v>
      </c>
      <c r="F1756" s="5" t="s">
        <v>4868</v>
      </c>
      <c r="G1756" s="5" t="s">
        <v>1337</v>
      </c>
      <c r="H1756" s="6">
        <v>90220000</v>
      </c>
    </row>
    <row r="1757" spans="1:8" s="2" customFormat="1" ht="43.2">
      <c r="A1757" s="5" t="s">
        <v>4597</v>
      </c>
      <c r="B1757" s="5" t="s">
        <v>4598</v>
      </c>
      <c r="C1757" s="5">
        <v>2031218</v>
      </c>
      <c r="D1757" s="5" t="s">
        <v>4869</v>
      </c>
      <c r="E1757" s="5" t="s">
        <v>4870</v>
      </c>
      <c r="F1757" s="5" t="s">
        <v>4871</v>
      </c>
      <c r="G1757" s="5" t="s">
        <v>1337</v>
      </c>
      <c r="H1757" s="6">
        <v>64610000</v>
      </c>
    </row>
    <row r="1758" spans="1:8" s="2" customFormat="1" ht="43.2">
      <c r="A1758" s="5" t="s">
        <v>4597</v>
      </c>
      <c r="B1758" s="5" t="s">
        <v>4598</v>
      </c>
      <c r="C1758" s="5">
        <v>2031217</v>
      </c>
      <c r="D1758" s="5" t="s">
        <v>4872</v>
      </c>
      <c r="E1758" s="5" t="s">
        <v>4873</v>
      </c>
      <c r="F1758" s="5" t="s">
        <v>4874</v>
      </c>
      <c r="G1758" s="5" t="s">
        <v>1337</v>
      </c>
      <c r="H1758" s="6">
        <v>32240000</v>
      </c>
    </row>
    <row r="1759" spans="1:8" s="2" customFormat="1" ht="43.2">
      <c r="A1759" s="5" t="s">
        <v>4597</v>
      </c>
      <c r="B1759" s="5" t="s">
        <v>4598</v>
      </c>
      <c r="C1759" s="5">
        <v>2031216</v>
      </c>
      <c r="D1759" s="5" t="s">
        <v>4875</v>
      </c>
      <c r="E1759" s="5" t="s">
        <v>4876</v>
      </c>
      <c r="F1759" s="5" t="s">
        <v>4877</v>
      </c>
      <c r="G1759" s="5" t="s">
        <v>1337</v>
      </c>
      <c r="H1759" s="6">
        <v>99580000</v>
      </c>
    </row>
    <row r="1760" spans="1:8" s="2" customFormat="1" ht="43.2">
      <c r="A1760" s="5" t="s">
        <v>4597</v>
      </c>
      <c r="B1760" s="5" t="s">
        <v>4598</v>
      </c>
      <c r="C1760" s="5">
        <v>2031215</v>
      </c>
      <c r="D1760" s="5" t="s">
        <v>4878</v>
      </c>
      <c r="E1760" s="5" t="s">
        <v>4879</v>
      </c>
      <c r="F1760" s="5" t="s">
        <v>4880</v>
      </c>
      <c r="G1760" s="5" t="s">
        <v>1337</v>
      </c>
      <c r="H1760" s="6">
        <v>81380000</v>
      </c>
    </row>
    <row r="1761" spans="1:8" s="2" customFormat="1" ht="43.2">
      <c r="A1761" s="5" t="s">
        <v>4597</v>
      </c>
      <c r="B1761" s="5" t="s">
        <v>4598</v>
      </c>
      <c r="C1761" s="5">
        <v>2031214</v>
      </c>
      <c r="D1761" s="5" t="s">
        <v>4881</v>
      </c>
      <c r="E1761" s="5" t="s">
        <v>4882</v>
      </c>
      <c r="F1761" s="5" t="s">
        <v>4883</v>
      </c>
      <c r="G1761" s="5" t="s">
        <v>1337</v>
      </c>
      <c r="H1761" s="6">
        <v>75270000</v>
      </c>
    </row>
    <row r="1762" spans="1:8" s="2" customFormat="1" ht="28.8">
      <c r="A1762" s="5" t="s">
        <v>4597</v>
      </c>
      <c r="B1762" s="5" t="s">
        <v>4598</v>
      </c>
      <c r="C1762" s="5">
        <v>2031152</v>
      </c>
      <c r="D1762" s="5" t="s">
        <v>4884</v>
      </c>
      <c r="E1762" s="5" t="s">
        <v>4885</v>
      </c>
      <c r="F1762" s="5" t="s">
        <v>4886</v>
      </c>
      <c r="G1762" s="5" t="s">
        <v>1337</v>
      </c>
      <c r="H1762" s="6">
        <v>29843000</v>
      </c>
    </row>
    <row r="1763" spans="1:8" s="2" customFormat="1" ht="28.8">
      <c r="A1763" s="5" t="s">
        <v>4597</v>
      </c>
      <c r="B1763" s="5" t="s">
        <v>4598</v>
      </c>
      <c r="C1763" s="5">
        <v>2031151</v>
      </c>
      <c r="D1763" s="5" t="s">
        <v>4887</v>
      </c>
      <c r="E1763" s="5" t="s">
        <v>4888</v>
      </c>
      <c r="F1763" s="5" t="s">
        <v>4889</v>
      </c>
      <c r="G1763" s="5" t="s">
        <v>1337</v>
      </c>
      <c r="H1763" s="6">
        <v>17037000</v>
      </c>
    </row>
    <row r="1764" spans="1:8" s="2" customFormat="1" ht="28.8">
      <c r="A1764" s="5" t="s">
        <v>4597</v>
      </c>
      <c r="B1764" s="5" t="s">
        <v>4598</v>
      </c>
      <c r="C1764" s="5">
        <v>2031150</v>
      </c>
      <c r="D1764" s="5" t="s">
        <v>4890</v>
      </c>
      <c r="E1764" s="5" t="s">
        <v>4891</v>
      </c>
      <c r="F1764" s="5" t="s">
        <v>4892</v>
      </c>
      <c r="G1764" s="5" t="s">
        <v>1337</v>
      </c>
      <c r="H1764" s="6">
        <v>14973000</v>
      </c>
    </row>
    <row r="1765" spans="1:8" s="2" customFormat="1" ht="28.8">
      <c r="A1765" s="5" t="s">
        <v>4597</v>
      </c>
      <c r="B1765" s="5" t="s">
        <v>4598</v>
      </c>
      <c r="C1765" s="5">
        <v>2031149</v>
      </c>
      <c r="D1765" s="5" t="s">
        <v>4893</v>
      </c>
      <c r="E1765" s="5" t="s">
        <v>4894</v>
      </c>
      <c r="F1765" s="5" t="s">
        <v>4895</v>
      </c>
      <c r="G1765" s="5" t="s">
        <v>1337</v>
      </c>
      <c r="H1765" s="6">
        <v>12633000</v>
      </c>
    </row>
    <row r="1766" spans="1:8" s="2" customFormat="1" ht="43.2">
      <c r="A1766" s="5" t="s">
        <v>4597</v>
      </c>
      <c r="B1766" s="5" t="s">
        <v>4598</v>
      </c>
      <c r="C1766" s="5">
        <v>2031213</v>
      </c>
      <c r="D1766" s="5" t="s">
        <v>4896</v>
      </c>
      <c r="E1766" s="5" t="s">
        <v>4897</v>
      </c>
      <c r="F1766" s="5" t="s">
        <v>4898</v>
      </c>
      <c r="G1766" s="5" t="s">
        <v>1337</v>
      </c>
      <c r="H1766" s="6">
        <v>180700000</v>
      </c>
    </row>
    <row r="1767" spans="1:8" s="2" customFormat="1" ht="57.6">
      <c r="A1767" s="5" t="s">
        <v>4597</v>
      </c>
      <c r="B1767" s="5" t="s">
        <v>4598</v>
      </c>
      <c r="C1767" s="5">
        <v>2031249</v>
      </c>
      <c r="D1767" s="5" t="s">
        <v>4899</v>
      </c>
      <c r="E1767" s="5" t="s">
        <v>4900</v>
      </c>
      <c r="F1767" s="5" t="s">
        <v>4901</v>
      </c>
      <c r="G1767" s="5" t="s">
        <v>1337</v>
      </c>
      <c r="H1767" s="6">
        <v>7927000</v>
      </c>
    </row>
    <row r="1768" spans="1:8" s="2" customFormat="1" ht="43.2">
      <c r="A1768" s="5" t="s">
        <v>4597</v>
      </c>
      <c r="B1768" s="5" t="s">
        <v>4598</v>
      </c>
      <c r="C1768" s="5">
        <v>2031212</v>
      </c>
      <c r="D1768" s="5" t="s">
        <v>4902</v>
      </c>
      <c r="E1768" s="5" t="s">
        <v>4903</v>
      </c>
      <c r="F1768" s="5" t="s">
        <v>4904</v>
      </c>
      <c r="G1768" s="5" t="s">
        <v>1337</v>
      </c>
      <c r="H1768" s="6">
        <v>135768000</v>
      </c>
    </row>
    <row r="1769" spans="1:8" s="2" customFormat="1" ht="43.2">
      <c r="A1769" s="5" t="s">
        <v>4597</v>
      </c>
      <c r="B1769" s="5" t="s">
        <v>4598</v>
      </c>
      <c r="C1769" s="5">
        <v>2031211</v>
      </c>
      <c r="D1769" s="5" t="s">
        <v>4905</v>
      </c>
      <c r="E1769" s="5" t="s">
        <v>4906</v>
      </c>
      <c r="F1769" s="5" t="s">
        <v>4907</v>
      </c>
      <c r="G1769" s="5" t="s">
        <v>1337</v>
      </c>
      <c r="H1769" s="6">
        <v>180925000</v>
      </c>
    </row>
    <row r="1770" spans="1:8" s="2" customFormat="1" ht="43.2">
      <c r="A1770" s="5" t="s">
        <v>4597</v>
      </c>
      <c r="B1770" s="5" t="s">
        <v>4598</v>
      </c>
      <c r="C1770" s="5">
        <v>2031210</v>
      </c>
      <c r="D1770" s="5" t="s">
        <v>4908</v>
      </c>
      <c r="E1770" s="5" t="s">
        <v>4909</v>
      </c>
      <c r="F1770" s="5" t="s">
        <v>4910</v>
      </c>
      <c r="G1770" s="5" t="s">
        <v>1337</v>
      </c>
      <c r="H1770" s="6">
        <v>94361000</v>
      </c>
    </row>
    <row r="1771" spans="1:8" s="2" customFormat="1" ht="43.2">
      <c r="A1771" s="5" t="s">
        <v>4597</v>
      </c>
      <c r="B1771" s="5" t="s">
        <v>4598</v>
      </c>
      <c r="C1771" s="5">
        <v>2031209</v>
      </c>
      <c r="D1771" s="5" t="s">
        <v>4911</v>
      </c>
      <c r="E1771" s="5" t="s">
        <v>4912</v>
      </c>
      <c r="F1771" s="5" t="s">
        <v>4913</v>
      </c>
      <c r="G1771" s="5" t="s">
        <v>1337</v>
      </c>
      <c r="H1771" s="6">
        <v>86410000</v>
      </c>
    </row>
    <row r="1772" spans="1:8" s="2" customFormat="1" ht="43.2">
      <c r="A1772" s="5" t="s">
        <v>4597</v>
      </c>
      <c r="B1772" s="5" t="s">
        <v>4598</v>
      </c>
      <c r="C1772" s="5">
        <v>2031208</v>
      </c>
      <c r="D1772" s="5" t="s">
        <v>4914</v>
      </c>
      <c r="E1772" s="5" t="s">
        <v>4915</v>
      </c>
      <c r="F1772" s="5" t="s">
        <v>4916</v>
      </c>
      <c r="G1772" s="5" t="s">
        <v>1337</v>
      </c>
      <c r="H1772" s="6">
        <v>66808000</v>
      </c>
    </row>
    <row r="1773" spans="1:8" s="2" customFormat="1" ht="43.2">
      <c r="A1773" s="5" t="s">
        <v>4597</v>
      </c>
      <c r="B1773" s="5" t="s">
        <v>4598</v>
      </c>
      <c r="C1773" s="5">
        <v>2031207</v>
      </c>
      <c r="D1773" s="5" t="s">
        <v>4917</v>
      </c>
      <c r="E1773" s="5" t="s">
        <v>4918</v>
      </c>
      <c r="F1773" s="5" t="s">
        <v>4919</v>
      </c>
      <c r="G1773" s="5" t="s">
        <v>1337</v>
      </c>
      <c r="H1773" s="6">
        <v>37530000</v>
      </c>
    </row>
    <row r="1774" spans="1:8" s="2" customFormat="1" ht="57.6">
      <c r="A1774" s="5" t="s">
        <v>4597</v>
      </c>
      <c r="B1774" s="5" t="s">
        <v>4598</v>
      </c>
      <c r="C1774" s="5">
        <v>2031248</v>
      </c>
      <c r="D1774" s="5" t="s">
        <v>4920</v>
      </c>
      <c r="E1774" s="5" t="s">
        <v>4921</v>
      </c>
      <c r="F1774" s="5" t="s">
        <v>4922</v>
      </c>
      <c r="G1774" s="5" t="s">
        <v>1337</v>
      </c>
      <c r="H1774" s="6">
        <v>25532000</v>
      </c>
    </row>
    <row r="1775" spans="1:8" s="2" customFormat="1" ht="57.6">
      <c r="A1775" s="5" t="s">
        <v>4597</v>
      </c>
      <c r="B1775" s="5" t="s">
        <v>4598</v>
      </c>
      <c r="C1775" s="5">
        <v>2031247</v>
      </c>
      <c r="D1775" s="5" t="s">
        <v>4923</v>
      </c>
      <c r="E1775" s="5" t="s">
        <v>4924</v>
      </c>
      <c r="F1775" s="5" t="s">
        <v>4925</v>
      </c>
      <c r="G1775" s="5" t="s">
        <v>1337</v>
      </c>
      <c r="H1775" s="6">
        <v>17606000</v>
      </c>
    </row>
    <row r="1776" spans="1:8" s="2" customFormat="1" ht="28.8">
      <c r="A1776" s="5" t="s">
        <v>4597</v>
      </c>
      <c r="B1776" s="5" t="s">
        <v>4598</v>
      </c>
      <c r="C1776" s="5">
        <v>2031148</v>
      </c>
      <c r="D1776" s="5" t="s">
        <v>4926</v>
      </c>
      <c r="E1776" s="5" t="s">
        <v>4927</v>
      </c>
      <c r="F1776" s="5" t="s">
        <v>4928</v>
      </c>
      <c r="G1776" s="5" t="s">
        <v>1337</v>
      </c>
      <c r="H1776" s="6">
        <v>11401000</v>
      </c>
    </row>
    <row r="1777" spans="1:8" s="2" customFormat="1" ht="72">
      <c r="A1777" s="5" t="s">
        <v>4597</v>
      </c>
      <c r="B1777" s="5" t="s">
        <v>4598</v>
      </c>
      <c r="C1777" s="5">
        <v>2031246</v>
      </c>
      <c r="D1777" s="5" t="s">
        <v>4929</v>
      </c>
      <c r="E1777" s="5" t="s">
        <v>4930</v>
      </c>
      <c r="F1777" s="5" t="s">
        <v>4931</v>
      </c>
      <c r="G1777" s="5" t="s">
        <v>1337</v>
      </c>
      <c r="H1777" s="6">
        <v>25428000</v>
      </c>
    </row>
    <row r="1778" spans="1:8" s="2" customFormat="1" ht="72">
      <c r="A1778" s="5" t="s">
        <v>4597</v>
      </c>
      <c r="B1778" s="5" t="s">
        <v>4598</v>
      </c>
      <c r="C1778" s="5">
        <v>2031245</v>
      </c>
      <c r="D1778" s="5" t="s">
        <v>4932</v>
      </c>
      <c r="E1778" s="5" t="s">
        <v>4933</v>
      </c>
      <c r="F1778" s="5" t="s">
        <v>4934</v>
      </c>
      <c r="G1778" s="5" t="s">
        <v>1337</v>
      </c>
      <c r="H1778" s="6">
        <v>17606000</v>
      </c>
    </row>
    <row r="1779" spans="1:8" s="2" customFormat="1" ht="57.6">
      <c r="A1779" s="5" t="s">
        <v>4597</v>
      </c>
      <c r="B1779" s="5" t="s">
        <v>4598</v>
      </c>
      <c r="C1779" s="5">
        <v>2031244</v>
      </c>
      <c r="D1779" s="5" t="s">
        <v>4935</v>
      </c>
      <c r="E1779" s="5" t="s">
        <v>4936</v>
      </c>
      <c r="F1779" s="5" t="s">
        <v>4937</v>
      </c>
      <c r="G1779" s="5" t="s">
        <v>1337</v>
      </c>
      <c r="H1779" s="6">
        <v>25532000</v>
      </c>
    </row>
    <row r="1780" spans="1:8" s="2" customFormat="1" ht="43.2">
      <c r="A1780" s="5" t="s">
        <v>4597</v>
      </c>
      <c r="B1780" s="5" t="s">
        <v>4598</v>
      </c>
      <c r="C1780" s="5">
        <v>2031206</v>
      </c>
      <c r="D1780" s="5" t="s">
        <v>4938</v>
      </c>
      <c r="E1780" s="5" t="s">
        <v>4939</v>
      </c>
      <c r="F1780" s="5" t="s">
        <v>4940</v>
      </c>
      <c r="G1780" s="5" t="s">
        <v>1337</v>
      </c>
      <c r="H1780" s="6">
        <v>34115000</v>
      </c>
    </row>
    <row r="1781" spans="1:8" s="2" customFormat="1" ht="43.2">
      <c r="A1781" s="5" t="s">
        <v>4597</v>
      </c>
      <c r="B1781" s="5" t="s">
        <v>4598</v>
      </c>
      <c r="C1781" s="5">
        <v>2031205</v>
      </c>
      <c r="D1781" s="5" t="s">
        <v>4941</v>
      </c>
      <c r="E1781" s="5" t="s">
        <v>4942</v>
      </c>
      <c r="F1781" s="5" t="s">
        <v>4943</v>
      </c>
      <c r="G1781" s="5" t="s">
        <v>1337</v>
      </c>
      <c r="H1781" s="6">
        <v>43116000</v>
      </c>
    </row>
    <row r="1782" spans="1:8" s="2" customFormat="1" ht="43.2">
      <c r="A1782" s="5" t="s">
        <v>4597</v>
      </c>
      <c r="B1782" s="5" t="s">
        <v>4598</v>
      </c>
      <c r="C1782" s="5">
        <v>2031204</v>
      </c>
      <c r="D1782" s="5" t="s">
        <v>4944</v>
      </c>
      <c r="E1782" s="5" t="s">
        <v>4945</v>
      </c>
      <c r="F1782" s="5" t="s">
        <v>4946</v>
      </c>
      <c r="G1782" s="5" t="s">
        <v>1337</v>
      </c>
      <c r="H1782" s="6">
        <v>32830000</v>
      </c>
    </row>
    <row r="1783" spans="1:8" s="2" customFormat="1" ht="43.2">
      <c r="A1783" s="5" t="s">
        <v>4597</v>
      </c>
      <c r="B1783" s="5" t="s">
        <v>4598</v>
      </c>
      <c r="C1783" s="5">
        <v>2031203</v>
      </c>
      <c r="D1783" s="5" t="s">
        <v>4947</v>
      </c>
      <c r="E1783" s="5" t="s">
        <v>4948</v>
      </c>
      <c r="F1783" s="5" t="s">
        <v>4949</v>
      </c>
      <c r="G1783" s="5" t="s">
        <v>1337</v>
      </c>
      <c r="H1783" s="6">
        <v>28919000</v>
      </c>
    </row>
    <row r="1784" spans="1:8" s="2" customFormat="1" ht="43.2">
      <c r="A1784" s="5" t="s">
        <v>4597</v>
      </c>
      <c r="B1784" s="5" t="s">
        <v>4598</v>
      </c>
      <c r="C1784" s="5">
        <v>2031202</v>
      </c>
      <c r="D1784" s="5" t="s">
        <v>4950</v>
      </c>
      <c r="E1784" s="5" t="s">
        <v>4951</v>
      </c>
      <c r="F1784" s="5" t="s">
        <v>4952</v>
      </c>
      <c r="G1784" s="5" t="s">
        <v>1337</v>
      </c>
      <c r="H1784" s="6">
        <v>12203000</v>
      </c>
    </row>
    <row r="1785" spans="1:8" s="2" customFormat="1" ht="57.6">
      <c r="A1785" s="5" t="s">
        <v>4597</v>
      </c>
      <c r="B1785" s="5" t="s">
        <v>4598</v>
      </c>
      <c r="C1785" s="5">
        <v>2031201</v>
      </c>
      <c r="D1785" s="5" t="s">
        <v>4953</v>
      </c>
      <c r="E1785" s="5" t="s">
        <v>4954</v>
      </c>
      <c r="F1785" s="5" t="s">
        <v>4955</v>
      </c>
      <c r="G1785" s="5" t="s">
        <v>1337</v>
      </c>
      <c r="H1785" s="6">
        <v>29004000</v>
      </c>
    </row>
    <row r="1786" spans="1:8" s="2" customFormat="1" ht="57.6">
      <c r="A1786" s="5" t="s">
        <v>4597</v>
      </c>
      <c r="B1786" s="5" t="s">
        <v>4598</v>
      </c>
      <c r="C1786" s="5">
        <v>2031200</v>
      </c>
      <c r="D1786" s="5" t="s">
        <v>4956</v>
      </c>
      <c r="E1786" s="5" t="s">
        <v>4957</v>
      </c>
      <c r="F1786" s="5" t="s">
        <v>4958</v>
      </c>
      <c r="G1786" s="5" t="s">
        <v>1337</v>
      </c>
      <c r="H1786" s="6">
        <v>19707000</v>
      </c>
    </row>
    <row r="1787" spans="1:8" s="2" customFormat="1" ht="57.6">
      <c r="A1787" s="5" t="s">
        <v>4597</v>
      </c>
      <c r="B1787" s="5" t="s">
        <v>4598</v>
      </c>
      <c r="C1787" s="5">
        <v>2031243</v>
      </c>
      <c r="D1787" s="5" t="s">
        <v>4959</v>
      </c>
      <c r="E1787" s="5" t="s">
        <v>4960</v>
      </c>
      <c r="F1787" s="5" t="s">
        <v>4961</v>
      </c>
      <c r="G1787" s="5" t="s">
        <v>1337</v>
      </c>
      <c r="H1787" s="6">
        <v>17606000</v>
      </c>
    </row>
    <row r="1788" spans="1:8" s="2" customFormat="1" ht="57.6">
      <c r="A1788" s="5" t="s">
        <v>4597</v>
      </c>
      <c r="B1788" s="5" t="s">
        <v>4598</v>
      </c>
      <c r="C1788" s="5">
        <v>2031242</v>
      </c>
      <c r="D1788" s="5" t="s">
        <v>4962</v>
      </c>
      <c r="E1788" s="5" t="s">
        <v>4963</v>
      </c>
      <c r="F1788" s="5" t="s">
        <v>4964</v>
      </c>
      <c r="G1788" s="5" t="s">
        <v>1337</v>
      </c>
      <c r="H1788" s="6">
        <v>25532000</v>
      </c>
    </row>
    <row r="1789" spans="1:8" s="2" customFormat="1" ht="43.2">
      <c r="A1789" s="5" t="s">
        <v>4597</v>
      </c>
      <c r="B1789" s="5" t="s">
        <v>4598</v>
      </c>
      <c r="C1789" s="5">
        <v>2031199</v>
      </c>
      <c r="D1789" s="5" t="s">
        <v>4965</v>
      </c>
      <c r="E1789" s="5" t="s">
        <v>4966</v>
      </c>
      <c r="F1789" s="5" t="s">
        <v>4967</v>
      </c>
      <c r="G1789" s="5" t="s">
        <v>1337</v>
      </c>
      <c r="H1789" s="6">
        <v>29877000</v>
      </c>
    </row>
    <row r="1790" spans="1:8" s="2" customFormat="1" ht="43.2">
      <c r="A1790" s="5" t="s">
        <v>4597</v>
      </c>
      <c r="B1790" s="5" t="s">
        <v>4598</v>
      </c>
      <c r="C1790" s="5">
        <v>2031198</v>
      </c>
      <c r="D1790" s="5" t="s">
        <v>4968</v>
      </c>
      <c r="E1790" s="5" t="s">
        <v>4969</v>
      </c>
      <c r="F1790" s="5" t="s">
        <v>4970</v>
      </c>
      <c r="G1790" s="5" t="s">
        <v>1337</v>
      </c>
      <c r="H1790" s="6">
        <v>22213000</v>
      </c>
    </row>
    <row r="1791" spans="1:8" s="2" customFormat="1" ht="43.2">
      <c r="A1791" s="5" t="s">
        <v>4597</v>
      </c>
      <c r="B1791" s="5" t="s">
        <v>4598</v>
      </c>
      <c r="C1791" s="5">
        <v>2031197</v>
      </c>
      <c r="D1791" s="5" t="s">
        <v>4971</v>
      </c>
      <c r="E1791" s="5" t="s">
        <v>4972</v>
      </c>
      <c r="F1791" s="5" t="s">
        <v>4973</v>
      </c>
      <c r="G1791" s="5" t="s">
        <v>1337</v>
      </c>
      <c r="H1791" s="6">
        <v>11229000</v>
      </c>
    </row>
    <row r="1792" spans="1:8" s="2" customFormat="1" ht="43.2">
      <c r="A1792" s="5" t="s">
        <v>4597</v>
      </c>
      <c r="B1792" s="5" t="s">
        <v>4598</v>
      </c>
      <c r="C1792" s="5">
        <v>2031196</v>
      </c>
      <c r="D1792" s="5" t="s">
        <v>4974</v>
      </c>
      <c r="E1792" s="5" t="s">
        <v>4975</v>
      </c>
      <c r="F1792" s="5" t="s">
        <v>4976</v>
      </c>
      <c r="G1792" s="5" t="s">
        <v>1337</v>
      </c>
      <c r="H1792" s="6">
        <v>24310000</v>
      </c>
    </row>
    <row r="1793" spans="1:8" s="2" customFormat="1" ht="28.8">
      <c r="A1793" s="5" t="s">
        <v>4597</v>
      </c>
      <c r="B1793" s="5" t="s">
        <v>4598</v>
      </c>
      <c r="C1793" s="5">
        <v>2031145</v>
      </c>
      <c r="D1793" s="5" t="s">
        <v>4977</v>
      </c>
      <c r="E1793" s="5" t="s">
        <v>4978</v>
      </c>
      <c r="F1793" s="5" t="s">
        <v>4979</v>
      </c>
      <c r="G1793" s="5" t="s">
        <v>1337</v>
      </c>
      <c r="H1793" s="6">
        <v>4996000</v>
      </c>
    </row>
    <row r="1794" spans="1:8" s="2" customFormat="1" ht="28.8">
      <c r="A1794" s="5" t="s">
        <v>4597</v>
      </c>
      <c r="B1794" s="5" t="s">
        <v>4598</v>
      </c>
      <c r="C1794" s="5">
        <v>2031144</v>
      </c>
      <c r="D1794" s="5" t="s">
        <v>4980</v>
      </c>
      <c r="E1794" s="5" t="s">
        <v>4981</v>
      </c>
      <c r="F1794" s="5" t="s">
        <v>4982</v>
      </c>
      <c r="G1794" s="5" t="s">
        <v>1337</v>
      </c>
      <c r="H1794" s="6">
        <v>3344000</v>
      </c>
    </row>
    <row r="1795" spans="1:8" s="2" customFormat="1" ht="28.8">
      <c r="A1795" s="5" t="s">
        <v>4597</v>
      </c>
      <c r="B1795" s="5" t="s">
        <v>4598</v>
      </c>
      <c r="C1795" s="5">
        <v>2031153</v>
      </c>
      <c r="D1795" s="5" t="s">
        <v>4983</v>
      </c>
      <c r="E1795" s="5" t="s">
        <v>4984</v>
      </c>
      <c r="F1795" s="5" t="s">
        <v>4985</v>
      </c>
      <c r="G1795" s="5" t="s">
        <v>1337</v>
      </c>
      <c r="H1795" s="6">
        <v>40466000</v>
      </c>
    </row>
    <row r="1796" spans="1:8" s="2" customFormat="1" ht="28.8">
      <c r="A1796" s="5" t="s">
        <v>4597</v>
      </c>
      <c r="B1796" s="5" t="s">
        <v>4598</v>
      </c>
      <c r="C1796" s="5">
        <v>2031154</v>
      </c>
      <c r="D1796" s="5" t="s">
        <v>4986</v>
      </c>
      <c r="E1796" s="5" t="s">
        <v>4987</v>
      </c>
      <c r="F1796" s="5" t="s">
        <v>4988</v>
      </c>
      <c r="G1796" s="5" t="s">
        <v>1337</v>
      </c>
      <c r="H1796" s="6">
        <v>381000</v>
      </c>
    </row>
    <row r="1797" spans="1:8" s="2" customFormat="1" ht="28.8">
      <c r="A1797" s="5" t="s">
        <v>4597</v>
      </c>
      <c r="B1797" s="5" t="s">
        <v>4598</v>
      </c>
      <c r="C1797" s="5">
        <v>2031155</v>
      </c>
      <c r="D1797" s="5" t="s">
        <v>4989</v>
      </c>
      <c r="E1797" s="5" t="s">
        <v>4990</v>
      </c>
      <c r="F1797" s="5" t="s">
        <v>4991</v>
      </c>
      <c r="G1797" s="5" t="s">
        <v>1337</v>
      </c>
      <c r="H1797" s="6">
        <v>439000</v>
      </c>
    </row>
    <row r="1798" spans="1:8" s="2" customFormat="1" ht="28.8">
      <c r="A1798" s="5" t="s">
        <v>4597</v>
      </c>
      <c r="B1798" s="5" t="s">
        <v>4598</v>
      </c>
      <c r="C1798" s="5">
        <v>2031157</v>
      </c>
      <c r="D1798" s="5" t="s">
        <v>4992</v>
      </c>
      <c r="E1798" s="5" t="s">
        <v>4993</v>
      </c>
      <c r="F1798" s="5" t="s">
        <v>4994</v>
      </c>
      <c r="G1798" s="5" t="s">
        <v>1337</v>
      </c>
      <c r="H1798" s="6">
        <v>668000</v>
      </c>
    </row>
    <row r="1799" spans="1:8" s="2" customFormat="1" ht="28.8">
      <c r="A1799" s="5" t="s">
        <v>4597</v>
      </c>
      <c r="B1799" s="5" t="s">
        <v>4598</v>
      </c>
      <c r="C1799" s="5">
        <v>2031158</v>
      </c>
      <c r="D1799" s="5" t="s">
        <v>4995</v>
      </c>
      <c r="E1799" s="5" t="s">
        <v>4996</v>
      </c>
      <c r="F1799" s="5" t="s">
        <v>4997</v>
      </c>
      <c r="G1799" s="5" t="s">
        <v>1337</v>
      </c>
      <c r="H1799" s="6">
        <v>745000</v>
      </c>
    </row>
    <row r="1800" spans="1:8" s="2" customFormat="1" ht="28.8">
      <c r="A1800" s="5" t="s">
        <v>4597</v>
      </c>
      <c r="B1800" s="5" t="s">
        <v>4598</v>
      </c>
      <c r="C1800" s="5">
        <v>2031159</v>
      </c>
      <c r="D1800" s="5" t="s">
        <v>4998</v>
      </c>
      <c r="E1800" s="5" t="s">
        <v>4999</v>
      </c>
      <c r="F1800" s="5" t="s">
        <v>5000</v>
      </c>
      <c r="G1800" s="5" t="s">
        <v>1337</v>
      </c>
      <c r="H1800" s="6">
        <v>809000</v>
      </c>
    </row>
    <row r="1801" spans="1:8" s="2" customFormat="1" ht="28.8">
      <c r="A1801" s="5" t="s">
        <v>4597</v>
      </c>
      <c r="B1801" s="5" t="s">
        <v>4598</v>
      </c>
      <c r="C1801" s="5">
        <v>2031160</v>
      </c>
      <c r="D1801" s="5" t="s">
        <v>5001</v>
      </c>
      <c r="E1801" s="5" t="s">
        <v>5002</v>
      </c>
      <c r="F1801" s="5" t="s">
        <v>5003</v>
      </c>
      <c r="G1801" s="5" t="s">
        <v>1337</v>
      </c>
      <c r="H1801" s="6">
        <v>919000</v>
      </c>
    </row>
    <row r="1802" spans="1:8" s="2" customFormat="1" ht="28.8">
      <c r="A1802" s="5" t="s">
        <v>4597</v>
      </c>
      <c r="B1802" s="5" t="s">
        <v>4598</v>
      </c>
      <c r="C1802" s="5">
        <v>2031161</v>
      </c>
      <c r="D1802" s="5" t="s">
        <v>5004</v>
      </c>
      <c r="E1802" s="5" t="s">
        <v>5005</v>
      </c>
      <c r="F1802" s="5" t="s">
        <v>5006</v>
      </c>
      <c r="G1802" s="5" t="s">
        <v>1337</v>
      </c>
      <c r="H1802" s="6">
        <v>1040000</v>
      </c>
    </row>
    <row r="1803" spans="1:8" s="2" customFormat="1" ht="28.8">
      <c r="A1803" s="5" t="s">
        <v>4597</v>
      </c>
      <c r="B1803" s="5" t="s">
        <v>4598</v>
      </c>
      <c r="C1803" s="5">
        <v>2031162</v>
      </c>
      <c r="D1803" s="5" t="s">
        <v>5007</v>
      </c>
      <c r="E1803" s="5" t="s">
        <v>5008</v>
      </c>
      <c r="F1803" s="5" t="s">
        <v>5009</v>
      </c>
      <c r="G1803" s="5" t="s">
        <v>1337</v>
      </c>
      <c r="H1803" s="6">
        <v>1343000</v>
      </c>
    </row>
    <row r="1804" spans="1:8" s="2" customFormat="1" ht="28.8">
      <c r="A1804" s="5" t="s">
        <v>4597</v>
      </c>
      <c r="B1804" s="5" t="s">
        <v>4598</v>
      </c>
      <c r="C1804" s="5">
        <v>2031163</v>
      </c>
      <c r="D1804" s="5" t="s">
        <v>5010</v>
      </c>
      <c r="E1804" s="5" t="s">
        <v>5011</v>
      </c>
      <c r="F1804" s="5" t="s">
        <v>5012</v>
      </c>
      <c r="G1804" s="5" t="s">
        <v>1337</v>
      </c>
      <c r="H1804" s="6">
        <v>1447000</v>
      </c>
    </row>
    <row r="1805" spans="1:8" s="2" customFormat="1" ht="28.8">
      <c r="A1805" s="5" t="s">
        <v>4597</v>
      </c>
      <c r="B1805" s="5" t="s">
        <v>4598</v>
      </c>
      <c r="C1805" s="5">
        <v>2031164</v>
      </c>
      <c r="D1805" s="5" t="s">
        <v>5013</v>
      </c>
      <c r="E1805" s="5" t="s">
        <v>5014</v>
      </c>
      <c r="F1805" s="5" t="s">
        <v>5015</v>
      </c>
      <c r="G1805" s="5" t="s">
        <v>1337</v>
      </c>
      <c r="H1805" s="6">
        <v>2129000</v>
      </c>
    </row>
    <row r="1806" spans="1:8" s="2" customFormat="1" ht="28.8">
      <c r="A1806" s="5" t="s">
        <v>4597</v>
      </c>
      <c r="B1806" s="5" t="s">
        <v>4598</v>
      </c>
      <c r="C1806" s="5">
        <v>2031165</v>
      </c>
      <c r="D1806" s="5" t="s">
        <v>5016</v>
      </c>
      <c r="E1806" s="5" t="s">
        <v>5017</v>
      </c>
      <c r="F1806" s="5" t="s">
        <v>5018</v>
      </c>
      <c r="G1806" s="5" t="s">
        <v>1337</v>
      </c>
      <c r="H1806" s="6">
        <v>2584000</v>
      </c>
    </row>
    <row r="1807" spans="1:8" s="2" customFormat="1" ht="28.8">
      <c r="A1807" s="5" t="s">
        <v>4597</v>
      </c>
      <c r="B1807" s="5" t="s">
        <v>4598</v>
      </c>
      <c r="C1807" s="5">
        <v>2031166</v>
      </c>
      <c r="D1807" s="5" t="s">
        <v>5019</v>
      </c>
      <c r="E1807" s="5" t="s">
        <v>5020</v>
      </c>
      <c r="F1807" s="5" t="s">
        <v>5021</v>
      </c>
      <c r="G1807" s="5" t="s">
        <v>1337</v>
      </c>
      <c r="H1807" s="6">
        <v>3115000</v>
      </c>
    </row>
    <row r="1808" spans="1:8" s="2" customFormat="1" ht="28.8">
      <c r="A1808" s="5" t="s">
        <v>4597</v>
      </c>
      <c r="B1808" s="5" t="s">
        <v>4598</v>
      </c>
      <c r="C1808" s="5">
        <v>2031167</v>
      </c>
      <c r="D1808" s="5" t="s">
        <v>5022</v>
      </c>
      <c r="E1808" s="5" t="s">
        <v>5023</v>
      </c>
      <c r="F1808" s="5" t="s">
        <v>5024</v>
      </c>
      <c r="G1808" s="5" t="s">
        <v>1337</v>
      </c>
      <c r="H1808" s="6">
        <v>3435000</v>
      </c>
    </row>
    <row r="1809" spans="1:8" s="2" customFormat="1" ht="28.8">
      <c r="A1809" s="5" t="s">
        <v>4597</v>
      </c>
      <c r="B1809" s="5" t="s">
        <v>4598</v>
      </c>
      <c r="C1809" s="5">
        <v>2031168</v>
      </c>
      <c r="D1809" s="5" t="s">
        <v>5025</v>
      </c>
      <c r="E1809" s="5" t="s">
        <v>5026</v>
      </c>
      <c r="F1809" s="5" t="s">
        <v>5027</v>
      </c>
      <c r="G1809" s="5" t="s">
        <v>1337</v>
      </c>
      <c r="H1809" s="6">
        <v>4125000</v>
      </c>
    </row>
    <row r="1810" spans="1:8" s="2" customFormat="1" ht="28.8">
      <c r="A1810" s="5" t="s">
        <v>4597</v>
      </c>
      <c r="B1810" s="5" t="s">
        <v>4598</v>
      </c>
      <c r="C1810" s="5">
        <v>2031169</v>
      </c>
      <c r="D1810" s="5" t="s">
        <v>5028</v>
      </c>
      <c r="E1810" s="5" t="s">
        <v>5029</v>
      </c>
      <c r="F1810" s="5" t="s">
        <v>5030</v>
      </c>
      <c r="G1810" s="5" t="s">
        <v>1337</v>
      </c>
      <c r="H1810" s="6">
        <v>6100000</v>
      </c>
    </row>
    <row r="1811" spans="1:8" s="2" customFormat="1" ht="28.8">
      <c r="A1811" s="5" t="s">
        <v>4597</v>
      </c>
      <c r="B1811" s="5" t="s">
        <v>4598</v>
      </c>
      <c r="C1811" s="5">
        <v>2031170</v>
      </c>
      <c r="D1811" s="5" t="s">
        <v>5031</v>
      </c>
      <c r="E1811" s="5" t="s">
        <v>5032</v>
      </c>
      <c r="F1811" s="5" t="s">
        <v>5033</v>
      </c>
      <c r="G1811" s="5" t="s">
        <v>1337</v>
      </c>
      <c r="H1811" s="6">
        <v>358000</v>
      </c>
    </row>
    <row r="1812" spans="1:8" s="2" customFormat="1" ht="28.8">
      <c r="A1812" s="5" t="s">
        <v>4597</v>
      </c>
      <c r="B1812" s="5" t="s">
        <v>4598</v>
      </c>
      <c r="C1812" s="5">
        <v>2031171</v>
      </c>
      <c r="D1812" s="5" t="s">
        <v>5034</v>
      </c>
      <c r="E1812" s="5" t="s">
        <v>5035</v>
      </c>
      <c r="F1812" s="5" t="s">
        <v>5036</v>
      </c>
      <c r="G1812" s="5" t="s">
        <v>1337</v>
      </c>
      <c r="H1812" s="6">
        <v>520000</v>
      </c>
    </row>
    <row r="1813" spans="1:8" s="2" customFormat="1" ht="28.8">
      <c r="A1813" s="5" t="s">
        <v>4597</v>
      </c>
      <c r="B1813" s="5" t="s">
        <v>4598</v>
      </c>
      <c r="C1813" s="5">
        <v>2031172</v>
      </c>
      <c r="D1813" s="5" t="s">
        <v>5037</v>
      </c>
      <c r="E1813" s="5" t="s">
        <v>5038</v>
      </c>
      <c r="F1813" s="5" t="s">
        <v>5039</v>
      </c>
      <c r="G1813" s="5" t="s">
        <v>1337</v>
      </c>
      <c r="H1813" s="6">
        <v>2226000</v>
      </c>
    </row>
    <row r="1814" spans="1:8" s="2" customFormat="1" ht="28.8">
      <c r="A1814" s="5" t="s">
        <v>4597</v>
      </c>
      <c r="B1814" s="5" t="s">
        <v>4598</v>
      </c>
      <c r="C1814" s="5">
        <v>2031173</v>
      </c>
      <c r="D1814" s="5" t="s">
        <v>5040</v>
      </c>
      <c r="E1814" s="5" t="s">
        <v>5041</v>
      </c>
      <c r="F1814" s="5" t="s">
        <v>5042</v>
      </c>
      <c r="G1814" s="5" t="s">
        <v>1337</v>
      </c>
      <c r="H1814" s="6">
        <v>2805000</v>
      </c>
    </row>
    <row r="1815" spans="1:8" s="2" customFormat="1" ht="28.8">
      <c r="A1815" s="5" t="s">
        <v>4597</v>
      </c>
      <c r="B1815" s="5" t="s">
        <v>4598</v>
      </c>
      <c r="C1815" s="5">
        <v>2031174</v>
      </c>
      <c r="D1815" s="5" t="s">
        <v>5043</v>
      </c>
      <c r="E1815" s="5" t="s">
        <v>5044</v>
      </c>
      <c r="F1815" s="5" t="s">
        <v>5045</v>
      </c>
      <c r="G1815" s="5" t="s">
        <v>1337</v>
      </c>
      <c r="H1815" s="6">
        <v>3296000</v>
      </c>
    </row>
    <row r="1816" spans="1:8" s="2" customFormat="1" ht="28.8">
      <c r="A1816" s="5" t="s">
        <v>4597</v>
      </c>
      <c r="B1816" s="5" t="s">
        <v>4598</v>
      </c>
      <c r="C1816" s="5">
        <v>2031175</v>
      </c>
      <c r="D1816" s="5" t="s">
        <v>5046</v>
      </c>
      <c r="E1816" s="5" t="s">
        <v>5047</v>
      </c>
      <c r="F1816" s="5" t="s">
        <v>5048</v>
      </c>
      <c r="G1816" s="5" t="s">
        <v>1337</v>
      </c>
      <c r="H1816" s="6">
        <v>3699000</v>
      </c>
    </row>
    <row r="1817" spans="1:8" s="2" customFormat="1" ht="28.8">
      <c r="A1817" s="5" t="s">
        <v>4597</v>
      </c>
      <c r="B1817" s="5" t="s">
        <v>4598</v>
      </c>
      <c r="C1817" s="5">
        <v>2031176</v>
      </c>
      <c r="D1817" s="5" t="s">
        <v>5049</v>
      </c>
      <c r="E1817" s="5" t="s">
        <v>5050</v>
      </c>
      <c r="F1817" s="5" t="s">
        <v>5051</v>
      </c>
      <c r="G1817" s="5" t="s">
        <v>1337</v>
      </c>
      <c r="H1817" s="6">
        <v>8093000</v>
      </c>
    </row>
    <row r="1818" spans="1:8" s="2" customFormat="1" ht="28.8">
      <c r="A1818" s="5" t="s">
        <v>4597</v>
      </c>
      <c r="B1818" s="5" t="s">
        <v>4598</v>
      </c>
      <c r="C1818" s="5">
        <v>2031177</v>
      </c>
      <c r="D1818" s="5" t="s">
        <v>5052</v>
      </c>
      <c r="E1818" s="5" t="s">
        <v>5053</v>
      </c>
      <c r="F1818" s="5" t="s">
        <v>5054</v>
      </c>
      <c r="G1818" s="5" t="s">
        <v>1337</v>
      </c>
      <c r="H1818" s="6">
        <v>18883000</v>
      </c>
    </row>
    <row r="1819" spans="1:8" s="2" customFormat="1" ht="28.8">
      <c r="A1819" s="5" t="s">
        <v>4597</v>
      </c>
      <c r="B1819" s="5" t="s">
        <v>4598</v>
      </c>
      <c r="C1819" s="5">
        <v>2031178</v>
      </c>
      <c r="D1819" s="5" t="s">
        <v>5055</v>
      </c>
      <c r="E1819" s="5" t="s">
        <v>5056</v>
      </c>
      <c r="F1819" s="5" t="s">
        <v>5057</v>
      </c>
      <c r="G1819" s="5" t="s">
        <v>1337</v>
      </c>
      <c r="H1819" s="6">
        <v>26975000</v>
      </c>
    </row>
    <row r="1820" spans="1:8" s="2" customFormat="1" ht="28.8">
      <c r="A1820" s="5" t="s">
        <v>4597</v>
      </c>
      <c r="B1820" s="5" t="s">
        <v>4598</v>
      </c>
      <c r="C1820" s="5">
        <v>2031143</v>
      </c>
      <c r="D1820" s="5" t="s">
        <v>5058</v>
      </c>
      <c r="E1820" s="5" t="s">
        <v>5059</v>
      </c>
      <c r="F1820" s="5" t="s">
        <v>5060</v>
      </c>
      <c r="G1820" s="5" t="s">
        <v>1337</v>
      </c>
      <c r="H1820" s="6">
        <v>2852000</v>
      </c>
    </row>
    <row r="1821" spans="1:8" s="2" customFormat="1" ht="28.8">
      <c r="A1821" s="5" t="s">
        <v>4597</v>
      </c>
      <c r="B1821" s="5" t="s">
        <v>4598</v>
      </c>
      <c r="C1821" s="5">
        <v>2031142</v>
      </c>
      <c r="D1821" s="5" t="s">
        <v>5061</v>
      </c>
      <c r="E1821" s="5" t="s">
        <v>5062</v>
      </c>
      <c r="F1821" s="5" t="s">
        <v>5063</v>
      </c>
      <c r="G1821" s="5" t="s">
        <v>1337</v>
      </c>
      <c r="H1821" s="6">
        <v>2701000</v>
      </c>
    </row>
    <row r="1822" spans="1:8" s="2" customFormat="1" ht="28.8">
      <c r="A1822" s="5" t="s">
        <v>4597</v>
      </c>
      <c r="B1822" s="5" t="s">
        <v>4598</v>
      </c>
      <c r="C1822" s="5">
        <v>2031141</v>
      </c>
      <c r="D1822" s="5" t="s">
        <v>5064</v>
      </c>
      <c r="E1822" s="5" t="s">
        <v>5065</v>
      </c>
      <c r="F1822" s="5" t="s">
        <v>5066</v>
      </c>
      <c r="G1822" s="5" t="s">
        <v>1337</v>
      </c>
      <c r="H1822" s="6">
        <v>2517000</v>
      </c>
    </row>
    <row r="1823" spans="1:8" s="2" customFormat="1" ht="57.6">
      <c r="A1823" s="5" t="s">
        <v>4597</v>
      </c>
      <c r="B1823" s="5" t="s">
        <v>4598</v>
      </c>
      <c r="C1823" s="5">
        <v>2031063</v>
      </c>
      <c r="D1823" s="5" t="s">
        <v>5067</v>
      </c>
      <c r="E1823" s="5" t="s">
        <v>5068</v>
      </c>
      <c r="F1823" s="5" t="s">
        <v>5069</v>
      </c>
      <c r="G1823" s="5" t="s">
        <v>157</v>
      </c>
      <c r="H1823" s="6">
        <v>1421000</v>
      </c>
    </row>
    <row r="1824" spans="1:8" s="2" customFormat="1" ht="57.6">
      <c r="A1824" s="5" t="s">
        <v>4597</v>
      </c>
      <c r="B1824" s="5" t="s">
        <v>4598</v>
      </c>
      <c r="C1824" s="5">
        <v>2031062</v>
      </c>
      <c r="D1824" s="5" t="s">
        <v>5070</v>
      </c>
      <c r="E1824" s="5" t="s">
        <v>5071</v>
      </c>
      <c r="F1824" s="5" t="s">
        <v>5072</v>
      </c>
      <c r="G1824" s="5" t="s">
        <v>157</v>
      </c>
      <c r="H1824" s="6">
        <v>1210000</v>
      </c>
    </row>
    <row r="1825" spans="1:8" s="2" customFormat="1" ht="28.8">
      <c r="A1825" s="5" t="s">
        <v>4597</v>
      </c>
      <c r="B1825" s="5" t="s">
        <v>4598</v>
      </c>
      <c r="C1825" s="5">
        <v>2031140</v>
      </c>
      <c r="D1825" s="5" t="s">
        <v>5073</v>
      </c>
      <c r="E1825" s="5" t="s">
        <v>5074</v>
      </c>
      <c r="F1825" s="5" t="s">
        <v>5075</v>
      </c>
      <c r="G1825" s="5" t="s">
        <v>1337</v>
      </c>
      <c r="H1825" s="6">
        <v>2162000</v>
      </c>
    </row>
    <row r="1826" spans="1:8" s="2" customFormat="1" ht="28.8">
      <c r="A1826" s="5" t="s">
        <v>4597</v>
      </c>
      <c r="B1826" s="5" t="s">
        <v>4598</v>
      </c>
      <c r="C1826" s="5">
        <v>2031139</v>
      </c>
      <c r="D1826" s="5" t="s">
        <v>5076</v>
      </c>
      <c r="E1826" s="5" t="s">
        <v>5077</v>
      </c>
      <c r="F1826" s="5" t="s">
        <v>5078</v>
      </c>
      <c r="G1826" s="5" t="s">
        <v>1337</v>
      </c>
      <c r="H1826" s="6">
        <v>1927000</v>
      </c>
    </row>
    <row r="1827" spans="1:8" s="2" customFormat="1" ht="28.8">
      <c r="A1827" s="5" t="s">
        <v>4597</v>
      </c>
      <c r="B1827" s="5" t="s">
        <v>4598</v>
      </c>
      <c r="C1827" s="5">
        <v>2031138</v>
      </c>
      <c r="D1827" s="5" t="s">
        <v>5079</v>
      </c>
      <c r="E1827" s="5" t="s">
        <v>5080</v>
      </c>
      <c r="F1827" s="5" t="s">
        <v>5081</v>
      </c>
      <c r="G1827" s="5" t="s">
        <v>1337</v>
      </c>
      <c r="H1827" s="6">
        <v>1643000</v>
      </c>
    </row>
    <row r="1828" spans="1:8" s="2" customFormat="1" ht="28.8">
      <c r="A1828" s="5" t="s">
        <v>4597</v>
      </c>
      <c r="B1828" s="5" t="s">
        <v>4598</v>
      </c>
      <c r="C1828" s="5">
        <v>2031137</v>
      </c>
      <c r="D1828" s="5" t="s">
        <v>5082</v>
      </c>
      <c r="E1828" s="5" t="s">
        <v>5083</v>
      </c>
      <c r="F1828" s="5" t="s">
        <v>5084</v>
      </c>
      <c r="G1828" s="5" t="s">
        <v>1337</v>
      </c>
      <c r="H1828" s="6">
        <v>1420000</v>
      </c>
    </row>
    <row r="1829" spans="1:8" s="2" customFormat="1" ht="28.8">
      <c r="A1829" s="5" t="s">
        <v>4597</v>
      </c>
      <c r="B1829" s="5" t="s">
        <v>4598</v>
      </c>
      <c r="C1829" s="5">
        <v>2031136</v>
      </c>
      <c r="D1829" s="5" t="s">
        <v>5085</v>
      </c>
      <c r="E1829" s="5" t="s">
        <v>5086</v>
      </c>
      <c r="F1829" s="5" t="s">
        <v>5087</v>
      </c>
      <c r="G1829" s="5" t="s">
        <v>1337</v>
      </c>
      <c r="H1829" s="6">
        <v>1166000</v>
      </c>
    </row>
    <row r="1830" spans="1:8" s="2" customFormat="1" ht="28.8">
      <c r="A1830" s="5" t="s">
        <v>4597</v>
      </c>
      <c r="B1830" s="5" t="s">
        <v>4598</v>
      </c>
      <c r="C1830" s="5">
        <v>2031179</v>
      </c>
      <c r="D1830" s="5" t="s">
        <v>5088</v>
      </c>
      <c r="E1830" s="5" t="s">
        <v>5089</v>
      </c>
      <c r="F1830" s="5" t="s">
        <v>5090</v>
      </c>
      <c r="G1830" s="5" t="s">
        <v>1337</v>
      </c>
      <c r="H1830" s="6">
        <v>134880000</v>
      </c>
    </row>
    <row r="1831" spans="1:8" s="2" customFormat="1" ht="28.8">
      <c r="A1831" s="5" t="s">
        <v>4597</v>
      </c>
      <c r="B1831" s="5" t="s">
        <v>4598</v>
      </c>
      <c r="C1831" s="5">
        <v>2031180</v>
      </c>
      <c r="D1831" s="5" t="s">
        <v>5091</v>
      </c>
      <c r="E1831" s="5" t="s">
        <v>5092</v>
      </c>
      <c r="F1831" s="5" t="s">
        <v>5093</v>
      </c>
      <c r="G1831" s="5" t="s">
        <v>1337</v>
      </c>
      <c r="H1831" s="6">
        <v>269762000</v>
      </c>
    </row>
    <row r="1832" spans="1:8" s="2" customFormat="1" ht="28.8">
      <c r="A1832" s="5" t="s">
        <v>4597</v>
      </c>
      <c r="B1832" s="5" t="s">
        <v>4598</v>
      </c>
      <c r="C1832" s="5">
        <v>2031181</v>
      </c>
      <c r="D1832" s="5" t="s">
        <v>5094</v>
      </c>
      <c r="E1832" s="5" t="s">
        <v>5095</v>
      </c>
      <c r="F1832" s="5" t="s">
        <v>5096</v>
      </c>
      <c r="G1832" s="5" t="s">
        <v>1337</v>
      </c>
      <c r="H1832" s="6">
        <v>10790000</v>
      </c>
    </row>
    <row r="1833" spans="1:8" s="2" customFormat="1" ht="28.8">
      <c r="A1833" s="5" t="s">
        <v>4597</v>
      </c>
      <c r="B1833" s="5" t="s">
        <v>4598</v>
      </c>
      <c r="C1833" s="5">
        <v>2031135</v>
      </c>
      <c r="D1833" s="5" t="s">
        <v>5097</v>
      </c>
      <c r="E1833" s="5" t="s">
        <v>5098</v>
      </c>
      <c r="F1833" s="5" t="s">
        <v>5099</v>
      </c>
      <c r="G1833" s="5" t="s">
        <v>1337</v>
      </c>
      <c r="H1833" s="6">
        <v>1066000</v>
      </c>
    </row>
    <row r="1834" spans="1:8" s="2" customFormat="1" ht="28.8">
      <c r="A1834" s="5" t="s">
        <v>4597</v>
      </c>
      <c r="B1834" s="5" t="s">
        <v>4598</v>
      </c>
      <c r="C1834" s="5">
        <v>2031134</v>
      </c>
      <c r="D1834" s="5" t="s">
        <v>5100</v>
      </c>
      <c r="E1834" s="5" t="s">
        <v>5101</v>
      </c>
      <c r="F1834" s="5" t="s">
        <v>5102</v>
      </c>
      <c r="G1834" s="5" t="s">
        <v>1337</v>
      </c>
      <c r="H1834" s="6">
        <v>1065000</v>
      </c>
    </row>
    <row r="1835" spans="1:8" s="2" customFormat="1" ht="28.8">
      <c r="A1835" s="5" t="s">
        <v>4597</v>
      </c>
      <c r="B1835" s="5" t="s">
        <v>4598</v>
      </c>
      <c r="C1835" s="5">
        <v>2031133</v>
      </c>
      <c r="D1835" s="5" t="s">
        <v>5103</v>
      </c>
      <c r="E1835" s="5" t="s">
        <v>5104</v>
      </c>
      <c r="F1835" s="5" t="s">
        <v>5105</v>
      </c>
      <c r="G1835" s="5" t="s">
        <v>1337</v>
      </c>
      <c r="H1835" s="6">
        <v>1015000</v>
      </c>
    </row>
    <row r="1836" spans="1:8" s="2" customFormat="1" ht="28.8">
      <c r="A1836" s="5" t="s">
        <v>4597</v>
      </c>
      <c r="B1836" s="5" t="s">
        <v>4598</v>
      </c>
      <c r="C1836" s="5">
        <v>2031132</v>
      </c>
      <c r="D1836" s="5" t="s">
        <v>5106</v>
      </c>
      <c r="E1836" s="5" t="s">
        <v>5107</v>
      </c>
      <c r="F1836" s="5" t="s">
        <v>5108</v>
      </c>
      <c r="G1836" s="5" t="s">
        <v>1337</v>
      </c>
      <c r="H1836" s="6">
        <v>18941000</v>
      </c>
    </row>
    <row r="1837" spans="1:8" s="2" customFormat="1" ht="28.8">
      <c r="A1837" s="5" t="s">
        <v>4597</v>
      </c>
      <c r="B1837" s="5" t="s">
        <v>4598</v>
      </c>
      <c r="C1837" s="5">
        <v>2031131</v>
      </c>
      <c r="D1837" s="5" t="s">
        <v>5109</v>
      </c>
      <c r="E1837" s="5" t="s">
        <v>5110</v>
      </c>
      <c r="F1837" s="5" t="s">
        <v>5111</v>
      </c>
      <c r="G1837" s="5" t="s">
        <v>1337</v>
      </c>
      <c r="H1837" s="6">
        <v>14056000</v>
      </c>
    </row>
    <row r="1838" spans="1:8" s="2" customFormat="1" ht="57.6">
      <c r="A1838" s="5" t="s">
        <v>4597</v>
      </c>
      <c r="B1838" s="5" t="s">
        <v>4598</v>
      </c>
      <c r="C1838" s="5">
        <v>2031061</v>
      </c>
      <c r="D1838" s="5" t="s">
        <v>5112</v>
      </c>
      <c r="E1838" s="5" t="s">
        <v>5113</v>
      </c>
      <c r="F1838" s="5" t="s">
        <v>5114</v>
      </c>
      <c r="G1838" s="5" t="s">
        <v>157</v>
      </c>
      <c r="H1838" s="6">
        <v>979000</v>
      </c>
    </row>
    <row r="1839" spans="1:8" s="2" customFormat="1" ht="72">
      <c r="A1839" s="5" t="s">
        <v>4597</v>
      </c>
      <c r="B1839" s="5" t="s">
        <v>4598</v>
      </c>
      <c r="C1839" s="5">
        <v>2031060</v>
      </c>
      <c r="D1839" s="5" t="s">
        <v>5115</v>
      </c>
      <c r="E1839" s="5" t="s">
        <v>5116</v>
      </c>
      <c r="F1839" s="5" t="s">
        <v>5117</v>
      </c>
      <c r="G1839" s="5" t="s">
        <v>157</v>
      </c>
      <c r="H1839" s="6">
        <v>806000</v>
      </c>
    </row>
    <row r="1840" spans="1:8" s="2" customFormat="1" ht="57.6">
      <c r="A1840" s="5" t="s">
        <v>4597</v>
      </c>
      <c r="B1840" s="5" t="s">
        <v>4598</v>
      </c>
      <c r="C1840" s="5">
        <v>2031059</v>
      </c>
      <c r="D1840" s="5" t="s">
        <v>5118</v>
      </c>
      <c r="E1840" s="5" t="s">
        <v>5119</v>
      </c>
      <c r="F1840" s="5" t="s">
        <v>5120</v>
      </c>
      <c r="G1840" s="5" t="s">
        <v>157</v>
      </c>
      <c r="H1840" s="6">
        <v>767000</v>
      </c>
    </row>
    <row r="1841" spans="1:8" s="2" customFormat="1" ht="57.6">
      <c r="A1841" s="5" t="s">
        <v>4597</v>
      </c>
      <c r="B1841" s="5" t="s">
        <v>4598</v>
      </c>
      <c r="C1841" s="5">
        <v>2031058</v>
      </c>
      <c r="D1841" s="5" t="s">
        <v>5121</v>
      </c>
      <c r="E1841" s="5" t="s">
        <v>5122</v>
      </c>
      <c r="F1841" s="5" t="s">
        <v>5123</v>
      </c>
      <c r="G1841" s="5" t="s">
        <v>157</v>
      </c>
      <c r="H1841" s="6">
        <v>696000</v>
      </c>
    </row>
    <row r="1842" spans="1:8" s="2" customFormat="1" ht="57.6">
      <c r="A1842" s="5" t="s">
        <v>4597</v>
      </c>
      <c r="B1842" s="5" t="s">
        <v>4598</v>
      </c>
      <c r="C1842" s="5">
        <v>2031057</v>
      </c>
      <c r="D1842" s="5" t="s">
        <v>5124</v>
      </c>
      <c r="E1842" s="5" t="s">
        <v>5125</v>
      </c>
      <c r="F1842" s="5" t="s">
        <v>5126</v>
      </c>
      <c r="G1842" s="5" t="s">
        <v>157</v>
      </c>
      <c r="H1842" s="6">
        <v>14859000</v>
      </c>
    </row>
    <row r="1843" spans="1:8" s="2" customFormat="1" ht="57.6">
      <c r="A1843" s="5" t="s">
        <v>4597</v>
      </c>
      <c r="B1843" s="5" t="s">
        <v>4598</v>
      </c>
      <c r="C1843" s="5">
        <v>2031056</v>
      </c>
      <c r="D1843" s="5" t="s">
        <v>5127</v>
      </c>
      <c r="E1843" s="5" t="s">
        <v>5128</v>
      </c>
      <c r="F1843" s="5" t="s">
        <v>5129</v>
      </c>
      <c r="G1843" s="5" t="s">
        <v>157</v>
      </c>
      <c r="H1843" s="6">
        <v>12481000</v>
      </c>
    </row>
    <row r="1844" spans="1:8" s="2" customFormat="1" ht="57.6">
      <c r="A1844" s="5" t="s">
        <v>4597</v>
      </c>
      <c r="B1844" s="5" t="s">
        <v>4598</v>
      </c>
      <c r="C1844" s="5">
        <v>2031055</v>
      </c>
      <c r="D1844" s="5" t="s">
        <v>5130</v>
      </c>
      <c r="E1844" s="5" t="s">
        <v>5131</v>
      </c>
      <c r="F1844" s="5" t="s">
        <v>5132</v>
      </c>
      <c r="G1844" s="5" t="s">
        <v>157</v>
      </c>
      <c r="H1844" s="6">
        <v>11077000</v>
      </c>
    </row>
    <row r="1845" spans="1:8" s="2" customFormat="1" ht="57.6">
      <c r="A1845" s="5" t="s">
        <v>4597</v>
      </c>
      <c r="B1845" s="5" t="s">
        <v>4598</v>
      </c>
      <c r="C1845" s="5">
        <v>2031054</v>
      </c>
      <c r="D1845" s="5" t="s">
        <v>5133</v>
      </c>
      <c r="E1845" s="5" t="s">
        <v>5134</v>
      </c>
      <c r="F1845" s="5" t="s">
        <v>5135</v>
      </c>
      <c r="G1845" s="5" t="s">
        <v>157</v>
      </c>
      <c r="H1845" s="6">
        <v>9322000</v>
      </c>
    </row>
    <row r="1846" spans="1:8" s="2" customFormat="1" ht="57.6">
      <c r="A1846" s="5" t="s">
        <v>4597</v>
      </c>
      <c r="B1846" s="5" t="s">
        <v>4598</v>
      </c>
      <c r="C1846" s="5">
        <v>2031053</v>
      </c>
      <c r="D1846" s="5" t="s">
        <v>5136</v>
      </c>
      <c r="E1846" s="5" t="s">
        <v>5137</v>
      </c>
      <c r="F1846" s="5" t="s">
        <v>5138</v>
      </c>
      <c r="G1846" s="5" t="s">
        <v>157</v>
      </c>
      <c r="H1846" s="6">
        <v>8444000</v>
      </c>
    </row>
    <row r="1847" spans="1:8" s="2" customFormat="1" ht="57.6">
      <c r="A1847" s="5" t="s">
        <v>4597</v>
      </c>
      <c r="B1847" s="5" t="s">
        <v>4598</v>
      </c>
      <c r="C1847" s="5">
        <v>2031052</v>
      </c>
      <c r="D1847" s="5" t="s">
        <v>5139</v>
      </c>
      <c r="E1847" s="5" t="s">
        <v>5140</v>
      </c>
      <c r="F1847" s="5" t="s">
        <v>5141</v>
      </c>
      <c r="G1847" s="5" t="s">
        <v>157</v>
      </c>
      <c r="H1847" s="6">
        <v>7566000</v>
      </c>
    </row>
    <row r="1848" spans="1:8" s="2" customFormat="1" ht="57.6">
      <c r="A1848" s="5" t="s">
        <v>4597</v>
      </c>
      <c r="B1848" s="5" t="s">
        <v>4598</v>
      </c>
      <c r="C1848" s="5">
        <v>2031051</v>
      </c>
      <c r="D1848" s="5" t="s">
        <v>5142</v>
      </c>
      <c r="E1848" s="5" t="s">
        <v>5143</v>
      </c>
      <c r="F1848" s="5" t="s">
        <v>5144</v>
      </c>
      <c r="G1848" s="5" t="s">
        <v>157</v>
      </c>
      <c r="H1848" s="6">
        <v>4661000</v>
      </c>
    </row>
    <row r="1849" spans="1:8" s="2" customFormat="1" ht="57.6">
      <c r="A1849" s="5" t="s">
        <v>4597</v>
      </c>
      <c r="B1849" s="5" t="s">
        <v>4598</v>
      </c>
      <c r="C1849" s="5">
        <v>2031050</v>
      </c>
      <c r="D1849" s="5" t="s">
        <v>5145</v>
      </c>
      <c r="E1849" s="5" t="s">
        <v>5146</v>
      </c>
      <c r="F1849" s="5" t="s">
        <v>5147</v>
      </c>
      <c r="G1849" s="5" t="s">
        <v>157</v>
      </c>
      <c r="H1849" s="6">
        <v>3783000</v>
      </c>
    </row>
    <row r="1850" spans="1:8" s="2" customFormat="1" ht="57.6">
      <c r="A1850" s="5" t="s">
        <v>4597</v>
      </c>
      <c r="B1850" s="5" t="s">
        <v>4598</v>
      </c>
      <c r="C1850" s="5">
        <v>2031064</v>
      </c>
      <c r="D1850" s="5" t="s">
        <v>5148</v>
      </c>
      <c r="E1850" s="5" t="s">
        <v>5149</v>
      </c>
      <c r="F1850" s="5" t="s">
        <v>5150</v>
      </c>
      <c r="G1850" s="5" t="s">
        <v>157</v>
      </c>
      <c r="H1850" s="6">
        <v>1776000</v>
      </c>
    </row>
    <row r="1851" spans="1:8" s="2" customFormat="1" ht="57.6">
      <c r="A1851" s="5" t="s">
        <v>4597</v>
      </c>
      <c r="B1851" s="5" t="s">
        <v>4598</v>
      </c>
      <c r="C1851" s="5">
        <v>2031049</v>
      </c>
      <c r="D1851" s="5" t="s">
        <v>5151</v>
      </c>
      <c r="E1851" s="5" t="s">
        <v>5152</v>
      </c>
      <c r="F1851" s="5" t="s">
        <v>5153</v>
      </c>
      <c r="G1851" s="5" t="s">
        <v>157</v>
      </c>
      <c r="H1851" s="6">
        <v>2243000</v>
      </c>
    </row>
    <row r="1852" spans="1:8" s="2" customFormat="1" ht="57.6">
      <c r="A1852" s="5" t="s">
        <v>4597</v>
      </c>
      <c r="B1852" s="5" t="s">
        <v>4598</v>
      </c>
      <c r="C1852" s="5">
        <v>2031048</v>
      </c>
      <c r="D1852" s="5" t="s">
        <v>5154</v>
      </c>
      <c r="E1852" s="5" t="s">
        <v>5155</v>
      </c>
      <c r="F1852" s="5" t="s">
        <v>5156</v>
      </c>
      <c r="G1852" s="5" t="s">
        <v>157</v>
      </c>
      <c r="H1852" s="6">
        <v>1892000</v>
      </c>
    </row>
    <row r="1853" spans="1:8" s="2" customFormat="1" ht="57.6">
      <c r="A1853" s="5" t="s">
        <v>4597</v>
      </c>
      <c r="B1853" s="5" t="s">
        <v>4598</v>
      </c>
      <c r="C1853" s="5">
        <v>2031047</v>
      </c>
      <c r="D1853" s="5" t="s">
        <v>5157</v>
      </c>
      <c r="E1853" s="5" t="s">
        <v>5158</v>
      </c>
      <c r="F1853" s="5" t="s">
        <v>5159</v>
      </c>
      <c r="G1853" s="5" t="s">
        <v>157</v>
      </c>
      <c r="H1853" s="6">
        <v>1716000</v>
      </c>
    </row>
    <row r="1854" spans="1:8" s="2" customFormat="1" ht="57.6">
      <c r="A1854" s="5" t="s">
        <v>4597</v>
      </c>
      <c r="B1854" s="5" t="s">
        <v>4598</v>
      </c>
      <c r="C1854" s="5">
        <v>2031065</v>
      </c>
      <c r="D1854" s="5" t="s">
        <v>5160</v>
      </c>
      <c r="E1854" s="5" t="s">
        <v>5161</v>
      </c>
      <c r="F1854" s="5" t="s">
        <v>5162</v>
      </c>
      <c r="G1854" s="5" t="s">
        <v>157</v>
      </c>
      <c r="H1854" s="6">
        <v>2057000</v>
      </c>
    </row>
    <row r="1855" spans="1:8" s="2" customFormat="1" ht="57.6">
      <c r="A1855" s="5" t="s">
        <v>4597</v>
      </c>
      <c r="B1855" s="5" t="s">
        <v>4598</v>
      </c>
      <c r="C1855" s="5">
        <v>2031066</v>
      </c>
      <c r="D1855" s="5" t="s">
        <v>5163</v>
      </c>
      <c r="E1855" s="5" t="s">
        <v>5164</v>
      </c>
      <c r="F1855" s="5" t="s">
        <v>5165</v>
      </c>
      <c r="G1855" s="5" t="s">
        <v>157</v>
      </c>
      <c r="H1855" s="6">
        <v>2197000</v>
      </c>
    </row>
    <row r="1856" spans="1:8" s="2" customFormat="1" ht="57.6">
      <c r="A1856" s="5" t="s">
        <v>4597</v>
      </c>
      <c r="B1856" s="5" t="s">
        <v>4598</v>
      </c>
      <c r="C1856" s="5">
        <v>2031067</v>
      </c>
      <c r="D1856" s="5" t="s">
        <v>5166</v>
      </c>
      <c r="E1856" s="5" t="s">
        <v>5167</v>
      </c>
      <c r="F1856" s="5" t="s">
        <v>5168</v>
      </c>
      <c r="G1856" s="5" t="s">
        <v>157</v>
      </c>
      <c r="H1856" s="6">
        <v>2874000</v>
      </c>
    </row>
    <row r="1857" spans="1:8" s="2" customFormat="1" ht="57.6">
      <c r="A1857" s="5" t="s">
        <v>4597</v>
      </c>
      <c r="B1857" s="5" t="s">
        <v>4598</v>
      </c>
      <c r="C1857" s="5">
        <v>2031068</v>
      </c>
      <c r="D1857" s="5" t="s">
        <v>5169</v>
      </c>
      <c r="E1857" s="5" t="s">
        <v>5170</v>
      </c>
      <c r="F1857" s="5" t="s">
        <v>5171</v>
      </c>
      <c r="G1857" s="5" t="s">
        <v>157</v>
      </c>
      <c r="H1857" s="6">
        <v>4544000</v>
      </c>
    </row>
    <row r="1858" spans="1:8" s="2" customFormat="1" ht="57.6">
      <c r="A1858" s="5" t="s">
        <v>4597</v>
      </c>
      <c r="B1858" s="5" t="s">
        <v>4598</v>
      </c>
      <c r="C1858" s="5">
        <v>2031069</v>
      </c>
      <c r="D1858" s="5" t="s">
        <v>5172</v>
      </c>
      <c r="E1858" s="5" t="s">
        <v>5173</v>
      </c>
      <c r="F1858" s="5" t="s">
        <v>5174</v>
      </c>
      <c r="G1858" s="5" t="s">
        <v>157</v>
      </c>
      <c r="H1858" s="6">
        <v>5519000</v>
      </c>
    </row>
    <row r="1859" spans="1:8" s="2" customFormat="1" ht="57.6">
      <c r="A1859" s="5" t="s">
        <v>4597</v>
      </c>
      <c r="B1859" s="5" t="s">
        <v>4598</v>
      </c>
      <c r="C1859" s="5">
        <v>2031070</v>
      </c>
      <c r="D1859" s="5" t="s">
        <v>5175</v>
      </c>
      <c r="E1859" s="5" t="s">
        <v>5176</v>
      </c>
      <c r="F1859" s="5" t="s">
        <v>5177</v>
      </c>
      <c r="G1859" s="5" t="s">
        <v>157</v>
      </c>
      <c r="H1859" s="6">
        <v>8005000</v>
      </c>
    </row>
    <row r="1860" spans="1:8" s="2" customFormat="1" ht="57.6">
      <c r="A1860" s="5" t="s">
        <v>4597</v>
      </c>
      <c r="B1860" s="5" t="s">
        <v>4598</v>
      </c>
      <c r="C1860" s="5">
        <v>2031071</v>
      </c>
      <c r="D1860" s="5" t="s">
        <v>5178</v>
      </c>
      <c r="E1860" s="5" t="s">
        <v>5179</v>
      </c>
      <c r="F1860" s="5" t="s">
        <v>5180</v>
      </c>
      <c r="G1860" s="5" t="s">
        <v>157</v>
      </c>
      <c r="H1860" s="6">
        <v>9253000</v>
      </c>
    </row>
    <row r="1861" spans="1:8" s="2" customFormat="1" ht="57.6">
      <c r="A1861" s="5" t="s">
        <v>4597</v>
      </c>
      <c r="B1861" s="5" t="s">
        <v>4598</v>
      </c>
      <c r="C1861" s="5">
        <v>2031072</v>
      </c>
      <c r="D1861" s="5" t="s">
        <v>5181</v>
      </c>
      <c r="E1861" s="5" t="s">
        <v>5182</v>
      </c>
      <c r="F1861" s="5" t="s">
        <v>5183</v>
      </c>
      <c r="G1861" s="5" t="s">
        <v>157</v>
      </c>
      <c r="H1861" s="6">
        <v>9955000</v>
      </c>
    </row>
    <row r="1862" spans="1:8" s="2" customFormat="1" ht="57.6">
      <c r="A1862" s="5" t="s">
        <v>4597</v>
      </c>
      <c r="B1862" s="5" t="s">
        <v>4598</v>
      </c>
      <c r="C1862" s="5">
        <v>2031073</v>
      </c>
      <c r="D1862" s="5" t="s">
        <v>5184</v>
      </c>
      <c r="E1862" s="5" t="s">
        <v>5185</v>
      </c>
      <c r="F1862" s="5" t="s">
        <v>5186</v>
      </c>
      <c r="G1862" s="5" t="s">
        <v>157</v>
      </c>
      <c r="H1862" s="6">
        <v>11740000</v>
      </c>
    </row>
    <row r="1863" spans="1:8" s="2" customFormat="1" ht="57.6">
      <c r="A1863" s="5" t="s">
        <v>4597</v>
      </c>
      <c r="B1863" s="5" t="s">
        <v>4598</v>
      </c>
      <c r="C1863" s="5">
        <v>2031074</v>
      </c>
      <c r="D1863" s="5" t="s">
        <v>5187</v>
      </c>
      <c r="E1863" s="5" t="s">
        <v>5188</v>
      </c>
      <c r="F1863" s="5" t="s">
        <v>5189</v>
      </c>
      <c r="G1863" s="5" t="s">
        <v>157</v>
      </c>
      <c r="H1863" s="6">
        <v>13137000</v>
      </c>
    </row>
    <row r="1864" spans="1:8" s="2" customFormat="1" ht="57.6">
      <c r="A1864" s="5" t="s">
        <v>4597</v>
      </c>
      <c r="B1864" s="5" t="s">
        <v>4598</v>
      </c>
      <c r="C1864" s="5">
        <v>2031075</v>
      </c>
      <c r="D1864" s="5" t="s">
        <v>5190</v>
      </c>
      <c r="E1864" s="5" t="s">
        <v>5191</v>
      </c>
      <c r="F1864" s="5" t="s">
        <v>5192</v>
      </c>
      <c r="G1864" s="5" t="s">
        <v>157</v>
      </c>
      <c r="H1864" s="6">
        <v>468000</v>
      </c>
    </row>
    <row r="1865" spans="1:8" s="2" customFormat="1" ht="57.6">
      <c r="A1865" s="5" t="s">
        <v>4597</v>
      </c>
      <c r="B1865" s="5" t="s">
        <v>4598</v>
      </c>
      <c r="C1865" s="5">
        <v>2031076</v>
      </c>
      <c r="D1865" s="5" t="s">
        <v>5193</v>
      </c>
      <c r="E1865" s="5" t="s">
        <v>5194</v>
      </c>
      <c r="F1865" s="5" t="s">
        <v>5195</v>
      </c>
      <c r="G1865" s="5" t="s">
        <v>157</v>
      </c>
      <c r="H1865" s="6">
        <v>566000</v>
      </c>
    </row>
    <row r="1866" spans="1:8" s="2" customFormat="1" ht="57.6">
      <c r="A1866" s="5" t="s">
        <v>4597</v>
      </c>
      <c r="B1866" s="5" t="s">
        <v>4598</v>
      </c>
      <c r="C1866" s="5">
        <v>2031077</v>
      </c>
      <c r="D1866" s="5" t="s">
        <v>5196</v>
      </c>
      <c r="E1866" s="5" t="s">
        <v>5197</v>
      </c>
      <c r="F1866" s="5" t="s">
        <v>5198</v>
      </c>
      <c r="G1866" s="5" t="s">
        <v>157</v>
      </c>
      <c r="H1866" s="6">
        <v>566000</v>
      </c>
    </row>
    <row r="1867" spans="1:8" s="2" customFormat="1" ht="57.6">
      <c r="A1867" s="5" t="s">
        <v>4597</v>
      </c>
      <c r="B1867" s="5" t="s">
        <v>4598</v>
      </c>
      <c r="C1867" s="5">
        <v>2031078</v>
      </c>
      <c r="D1867" s="5" t="s">
        <v>5199</v>
      </c>
      <c r="E1867" s="5" t="s">
        <v>5200</v>
      </c>
      <c r="F1867" s="5" t="s">
        <v>5201</v>
      </c>
      <c r="G1867" s="5" t="s">
        <v>157</v>
      </c>
      <c r="H1867" s="6">
        <v>663000</v>
      </c>
    </row>
    <row r="1868" spans="1:8" s="2" customFormat="1" ht="57.6">
      <c r="A1868" s="5" t="s">
        <v>4597</v>
      </c>
      <c r="B1868" s="5" t="s">
        <v>4598</v>
      </c>
      <c r="C1868" s="5">
        <v>2031079</v>
      </c>
      <c r="D1868" s="5" t="s">
        <v>5202</v>
      </c>
      <c r="E1868" s="5" t="s">
        <v>5203</v>
      </c>
      <c r="F1868" s="5" t="s">
        <v>5204</v>
      </c>
      <c r="G1868" s="5" t="s">
        <v>157</v>
      </c>
      <c r="H1868" s="6">
        <v>663000</v>
      </c>
    </row>
    <row r="1869" spans="1:8" s="2" customFormat="1" ht="57.6">
      <c r="A1869" s="5" t="s">
        <v>4597</v>
      </c>
      <c r="B1869" s="5" t="s">
        <v>4598</v>
      </c>
      <c r="C1869" s="5">
        <v>2031046</v>
      </c>
      <c r="D1869" s="5" t="s">
        <v>5205</v>
      </c>
      <c r="E1869" s="5" t="s">
        <v>5206</v>
      </c>
      <c r="F1869" s="5" t="s">
        <v>5207</v>
      </c>
      <c r="G1869" s="5" t="s">
        <v>157</v>
      </c>
      <c r="H1869" s="6">
        <v>1365000</v>
      </c>
    </row>
    <row r="1870" spans="1:8" s="2" customFormat="1" ht="57.6">
      <c r="A1870" s="5" t="s">
        <v>4597</v>
      </c>
      <c r="B1870" s="5" t="s">
        <v>4598</v>
      </c>
      <c r="C1870" s="5">
        <v>2031045</v>
      </c>
      <c r="D1870" s="5" t="s">
        <v>5208</v>
      </c>
      <c r="E1870" s="5" t="s">
        <v>5209</v>
      </c>
      <c r="F1870" s="5" t="s">
        <v>5210</v>
      </c>
      <c r="G1870" s="5" t="s">
        <v>157</v>
      </c>
      <c r="H1870" s="6">
        <v>1191000</v>
      </c>
    </row>
    <row r="1871" spans="1:8" s="2" customFormat="1" ht="57.6">
      <c r="A1871" s="5" t="s">
        <v>4597</v>
      </c>
      <c r="B1871" s="5" t="s">
        <v>4598</v>
      </c>
      <c r="C1871" s="5">
        <v>2031044</v>
      </c>
      <c r="D1871" s="5" t="s">
        <v>5211</v>
      </c>
      <c r="E1871" s="5" t="s">
        <v>5212</v>
      </c>
      <c r="F1871" s="5" t="s">
        <v>5213</v>
      </c>
      <c r="G1871" s="5" t="s">
        <v>157</v>
      </c>
      <c r="H1871" s="6">
        <v>1014000</v>
      </c>
    </row>
    <row r="1872" spans="1:8" s="2" customFormat="1" ht="57.6">
      <c r="A1872" s="5" t="s">
        <v>4597</v>
      </c>
      <c r="B1872" s="5" t="s">
        <v>4598</v>
      </c>
      <c r="C1872" s="5">
        <v>2031043</v>
      </c>
      <c r="D1872" s="5" t="s">
        <v>5214</v>
      </c>
      <c r="E1872" s="5" t="s">
        <v>5215</v>
      </c>
      <c r="F1872" s="5" t="s">
        <v>5216</v>
      </c>
      <c r="G1872" s="5" t="s">
        <v>157</v>
      </c>
      <c r="H1872" s="6">
        <v>926000</v>
      </c>
    </row>
    <row r="1873" spans="1:8" s="2" customFormat="1" ht="57.6">
      <c r="A1873" s="5" t="s">
        <v>4597</v>
      </c>
      <c r="B1873" s="5" t="s">
        <v>4598</v>
      </c>
      <c r="C1873" s="5">
        <v>2031042</v>
      </c>
      <c r="D1873" s="5" t="s">
        <v>5217</v>
      </c>
      <c r="E1873" s="5" t="s">
        <v>5218</v>
      </c>
      <c r="F1873" s="5" t="s">
        <v>5219</v>
      </c>
      <c r="G1873" s="5" t="s">
        <v>157</v>
      </c>
      <c r="H1873" s="6">
        <v>839000</v>
      </c>
    </row>
    <row r="1874" spans="1:8" s="2" customFormat="1" ht="57.6">
      <c r="A1874" s="5" t="s">
        <v>4597</v>
      </c>
      <c r="B1874" s="5" t="s">
        <v>4598</v>
      </c>
      <c r="C1874" s="5">
        <v>2031041</v>
      </c>
      <c r="D1874" s="5" t="s">
        <v>5220</v>
      </c>
      <c r="E1874" s="5" t="s">
        <v>5221</v>
      </c>
      <c r="F1874" s="5" t="s">
        <v>5222</v>
      </c>
      <c r="G1874" s="5" t="s">
        <v>157</v>
      </c>
      <c r="H1874" s="6">
        <v>751000</v>
      </c>
    </row>
    <row r="1875" spans="1:8" s="2" customFormat="1" ht="57.6">
      <c r="A1875" s="5" t="s">
        <v>4597</v>
      </c>
      <c r="B1875" s="5" t="s">
        <v>4598</v>
      </c>
      <c r="C1875" s="5">
        <v>2031039</v>
      </c>
      <c r="D1875" s="5" t="s">
        <v>5223</v>
      </c>
      <c r="E1875" s="5" t="s">
        <v>5224</v>
      </c>
      <c r="F1875" s="5" t="s">
        <v>5225</v>
      </c>
      <c r="G1875" s="5" t="s">
        <v>157</v>
      </c>
      <c r="H1875" s="6">
        <v>575000</v>
      </c>
    </row>
    <row r="1876" spans="1:8" s="2" customFormat="1" ht="57.6">
      <c r="A1876" s="5" t="s">
        <v>4597</v>
      </c>
      <c r="B1876" s="5" t="s">
        <v>4598</v>
      </c>
      <c r="C1876" s="5">
        <v>2031038</v>
      </c>
      <c r="D1876" s="5" t="s">
        <v>5226</v>
      </c>
      <c r="E1876" s="5" t="s">
        <v>5227</v>
      </c>
      <c r="F1876" s="5" t="s">
        <v>5228</v>
      </c>
      <c r="G1876" s="5" t="s">
        <v>157</v>
      </c>
      <c r="H1876" s="6">
        <v>488000</v>
      </c>
    </row>
    <row r="1877" spans="1:8" s="2" customFormat="1" ht="57.6">
      <c r="A1877" s="5" t="s">
        <v>4597</v>
      </c>
      <c r="B1877" s="5" t="s">
        <v>4598</v>
      </c>
      <c r="C1877" s="5">
        <v>2031036</v>
      </c>
      <c r="D1877" s="5" t="s">
        <v>5229</v>
      </c>
      <c r="E1877" s="5" t="s">
        <v>5230</v>
      </c>
      <c r="F1877" s="5" t="s">
        <v>5231</v>
      </c>
      <c r="G1877" s="5" t="s">
        <v>157</v>
      </c>
      <c r="H1877" s="6">
        <v>312000</v>
      </c>
    </row>
    <row r="1878" spans="1:8" s="2" customFormat="1" ht="57.6">
      <c r="A1878" s="5" t="s">
        <v>4597</v>
      </c>
      <c r="B1878" s="5" t="s">
        <v>4598</v>
      </c>
      <c r="C1878" s="5">
        <v>2031037</v>
      </c>
      <c r="D1878" s="5" t="s">
        <v>5232</v>
      </c>
      <c r="E1878" s="5" t="s">
        <v>5233</v>
      </c>
      <c r="F1878" s="5" t="s">
        <v>5234</v>
      </c>
      <c r="G1878" s="5" t="s">
        <v>157</v>
      </c>
      <c r="H1878" s="6">
        <v>399000</v>
      </c>
    </row>
    <row r="1879" spans="1:8" s="2" customFormat="1" ht="57.6">
      <c r="A1879" s="5" t="s">
        <v>4597</v>
      </c>
      <c r="B1879" s="5" t="s">
        <v>4598</v>
      </c>
      <c r="C1879" s="5">
        <v>2031080</v>
      </c>
      <c r="D1879" s="5" t="s">
        <v>5235</v>
      </c>
      <c r="E1879" s="5" t="s">
        <v>5236</v>
      </c>
      <c r="F1879" s="5" t="s">
        <v>5237</v>
      </c>
      <c r="G1879" s="5" t="s">
        <v>157</v>
      </c>
      <c r="H1879" s="6">
        <v>761000</v>
      </c>
    </row>
    <row r="1880" spans="1:8" s="2" customFormat="1" ht="57.6">
      <c r="A1880" s="5" t="s">
        <v>4597</v>
      </c>
      <c r="B1880" s="5" t="s">
        <v>4598</v>
      </c>
      <c r="C1880" s="5">
        <v>2031081</v>
      </c>
      <c r="D1880" s="5" t="s">
        <v>5238</v>
      </c>
      <c r="E1880" s="5" t="s">
        <v>5239</v>
      </c>
      <c r="F1880" s="5" t="s">
        <v>5240</v>
      </c>
      <c r="G1880" s="5" t="s">
        <v>157</v>
      </c>
      <c r="H1880" s="6">
        <v>761000</v>
      </c>
    </row>
    <row r="1881" spans="1:8" s="2" customFormat="1" ht="57.6">
      <c r="A1881" s="5" t="s">
        <v>4597</v>
      </c>
      <c r="B1881" s="5" t="s">
        <v>4598</v>
      </c>
      <c r="C1881" s="5">
        <v>2031082</v>
      </c>
      <c r="D1881" s="5" t="s">
        <v>5241</v>
      </c>
      <c r="E1881" s="5" t="s">
        <v>5242</v>
      </c>
      <c r="F1881" s="5" t="s">
        <v>5243</v>
      </c>
      <c r="G1881" s="5" t="s">
        <v>157</v>
      </c>
      <c r="H1881" s="6">
        <v>858000</v>
      </c>
    </row>
    <row r="1882" spans="1:8" s="2" customFormat="1" ht="57.6">
      <c r="A1882" s="5" t="s">
        <v>4597</v>
      </c>
      <c r="B1882" s="5" t="s">
        <v>4598</v>
      </c>
      <c r="C1882" s="5">
        <v>2031083</v>
      </c>
      <c r="D1882" s="5" t="s">
        <v>5244</v>
      </c>
      <c r="E1882" s="5" t="s">
        <v>5245</v>
      </c>
      <c r="F1882" s="5" t="s">
        <v>5246</v>
      </c>
      <c r="G1882" s="5" t="s">
        <v>157</v>
      </c>
      <c r="H1882" s="6">
        <v>956000</v>
      </c>
    </row>
    <row r="1883" spans="1:8" s="2" customFormat="1" ht="57.6">
      <c r="A1883" s="5" t="s">
        <v>4597</v>
      </c>
      <c r="B1883" s="5" t="s">
        <v>4598</v>
      </c>
      <c r="C1883" s="5">
        <v>2031084</v>
      </c>
      <c r="D1883" s="5" t="s">
        <v>5247</v>
      </c>
      <c r="E1883" s="5" t="s">
        <v>5248</v>
      </c>
      <c r="F1883" s="5" t="s">
        <v>5249</v>
      </c>
      <c r="G1883" s="5" t="s">
        <v>157</v>
      </c>
      <c r="H1883" s="6">
        <v>1248000</v>
      </c>
    </row>
    <row r="1884" spans="1:8" s="2" customFormat="1" ht="57.6">
      <c r="A1884" s="5" t="s">
        <v>4597</v>
      </c>
      <c r="B1884" s="5" t="s">
        <v>4598</v>
      </c>
      <c r="C1884" s="5">
        <v>2031085</v>
      </c>
      <c r="D1884" s="5" t="s">
        <v>5250</v>
      </c>
      <c r="E1884" s="5" t="s">
        <v>5251</v>
      </c>
      <c r="F1884" s="5" t="s">
        <v>5252</v>
      </c>
      <c r="G1884" s="5" t="s">
        <v>157</v>
      </c>
      <c r="H1884" s="6">
        <v>1443000</v>
      </c>
    </row>
    <row r="1885" spans="1:8" s="2" customFormat="1" ht="57.6">
      <c r="A1885" s="5" t="s">
        <v>4597</v>
      </c>
      <c r="B1885" s="5" t="s">
        <v>4598</v>
      </c>
      <c r="C1885" s="5">
        <v>2031086</v>
      </c>
      <c r="D1885" s="5" t="s">
        <v>5253</v>
      </c>
      <c r="E1885" s="5" t="s">
        <v>5254</v>
      </c>
      <c r="F1885" s="5" t="s">
        <v>5255</v>
      </c>
      <c r="G1885" s="5" t="s">
        <v>157</v>
      </c>
      <c r="H1885" s="6">
        <v>1476000</v>
      </c>
    </row>
    <row r="1886" spans="1:8" s="2" customFormat="1" ht="57.6">
      <c r="A1886" s="5" t="s">
        <v>4597</v>
      </c>
      <c r="B1886" s="5" t="s">
        <v>4598</v>
      </c>
      <c r="C1886" s="5">
        <v>2031087</v>
      </c>
      <c r="D1886" s="5" t="s">
        <v>5256</v>
      </c>
      <c r="E1886" s="5" t="s">
        <v>5257</v>
      </c>
      <c r="F1886" s="5" t="s">
        <v>5258</v>
      </c>
      <c r="G1886" s="5" t="s">
        <v>157</v>
      </c>
      <c r="H1886" s="6">
        <v>2223000</v>
      </c>
    </row>
    <row r="1887" spans="1:8" s="2" customFormat="1" ht="57.6">
      <c r="A1887" s="5" t="s">
        <v>4597</v>
      </c>
      <c r="B1887" s="5" t="s">
        <v>4598</v>
      </c>
      <c r="C1887" s="5">
        <v>2031088</v>
      </c>
      <c r="D1887" s="5" t="s">
        <v>5259</v>
      </c>
      <c r="E1887" s="5" t="s">
        <v>5260</v>
      </c>
      <c r="F1887" s="5" t="s">
        <v>5261</v>
      </c>
      <c r="G1887" s="5" t="s">
        <v>157</v>
      </c>
      <c r="H1887" s="6">
        <v>2516000</v>
      </c>
    </row>
    <row r="1888" spans="1:8" s="2" customFormat="1" ht="57.6">
      <c r="A1888" s="5" t="s">
        <v>4597</v>
      </c>
      <c r="B1888" s="5" t="s">
        <v>4598</v>
      </c>
      <c r="C1888" s="5">
        <v>2031089</v>
      </c>
      <c r="D1888" s="5" t="s">
        <v>5262</v>
      </c>
      <c r="E1888" s="5" t="s">
        <v>5263</v>
      </c>
      <c r="F1888" s="5" t="s">
        <v>5264</v>
      </c>
      <c r="G1888" s="5" t="s">
        <v>157</v>
      </c>
      <c r="H1888" s="6">
        <v>2711000</v>
      </c>
    </row>
    <row r="1889" spans="1:8" s="2" customFormat="1" ht="57.6">
      <c r="A1889" s="5" t="s">
        <v>4597</v>
      </c>
      <c r="B1889" s="5" t="s">
        <v>4598</v>
      </c>
      <c r="C1889" s="5">
        <v>2031090</v>
      </c>
      <c r="D1889" s="5" t="s">
        <v>5265</v>
      </c>
      <c r="E1889" s="5" t="s">
        <v>5266</v>
      </c>
      <c r="F1889" s="5" t="s">
        <v>5267</v>
      </c>
      <c r="G1889" s="5" t="s">
        <v>157</v>
      </c>
      <c r="H1889" s="6">
        <v>3198000</v>
      </c>
    </row>
    <row r="1890" spans="1:8" s="2" customFormat="1" ht="57.6">
      <c r="A1890" s="5" t="s">
        <v>4597</v>
      </c>
      <c r="B1890" s="5" t="s">
        <v>4598</v>
      </c>
      <c r="C1890" s="5">
        <v>2031091</v>
      </c>
      <c r="D1890" s="5" t="s">
        <v>5268</v>
      </c>
      <c r="E1890" s="5" t="s">
        <v>5269</v>
      </c>
      <c r="F1890" s="5" t="s">
        <v>5270</v>
      </c>
      <c r="G1890" s="5" t="s">
        <v>157</v>
      </c>
      <c r="H1890" s="6">
        <v>4173000</v>
      </c>
    </row>
    <row r="1891" spans="1:8" s="2" customFormat="1" ht="57.6">
      <c r="A1891" s="5" t="s">
        <v>4597</v>
      </c>
      <c r="B1891" s="5" t="s">
        <v>4598</v>
      </c>
      <c r="C1891" s="5">
        <v>2031092</v>
      </c>
      <c r="D1891" s="5" t="s">
        <v>5271</v>
      </c>
      <c r="E1891" s="5" t="s">
        <v>5272</v>
      </c>
      <c r="F1891" s="5" t="s">
        <v>5273</v>
      </c>
      <c r="G1891" s="5" t="s">
        <v>157</v>
      </c>
      <c r="H1891" s="6">
        <v>4661000</v>
      </c>
    </row>
    <row r="1892" spans="1:8" s="2" customFormat="1" ht="72">
      <c r="A1892" s="5" t="s">
        <v>4597</v>
      </c>
      <c r="B1892" s="5" t="s">
        <v>4598</v>
      </c>
      <c r="C1892" s="5">
        <v>2031093</v>
      </c>
      <c r="D1892" s="5" t="s">
        <v>5274</v>
      </c>
      <c r="E1892" s="5" t="s">
        <v>5275</v>
      </c>
      <c r="F1892" s="5" t="s">
        <v>5276</v>
      </c>
      <c r="G1892" s="5" t="s">
        <v>157</v>
      </c>
      <c r="H1892" s="6">
        <v>5899000</v>
      </c>
    </row>
    <row r="1893" spans="1:8" s="2" customFormat="1" ht="72">
      <c r="A1893" s="5" t="s">
        <v>4597</v>
      </c>
      <c r="B1893" s="5" t="s">
        <v>4598</v>
      </c>
      <c r="C1893" s="5">
        <v>2031094</v>
      </c>
      <c r="D1893" s="5" t="s">
        <v>5277</v>
      </c>
      <c r="E1893" s="5" t="s">
        <v>5278</v>
      </c>
      <c r="F1893" s="5" t="s">
        <v>5279</v>
      </c>
      <c r="G1893" s="5" t="s">
        <v>157</v>
      </c>
      <c r="H1893" s="6">
        <v>12100000</v>
      </c>
    </row>
    <row r="1894" spans="1:8" s="2" customFormat="1" ht="72">
      <c r="A1894" s="5" t="s">
        <v>4597</v>
      </c>
      <c r="B1894" s="5" t="s">
        <v>4598</v>
      </c>
      <c r="C1894" s="5">
        <v>2031095</v>
      </c>
      <c r="D1894" s="5" t="s">
        <v>5280</v>
      </c>
      <c r="E1894" s="5" t="s">
        <v>5281</v>
      </c>
      <c r="F1894" s="5" t="s">
        <v>5282</v>
      </c>
      <c r="G1894" s="5" t="s">
        <v>157</v>
      </c>
      <c r="H1894" s="6">
        <v>16752000</v>
      </c>
    </row>
    <row r="1895" spans="1:8" s="2" customFormat="1" ht="72">
      <c r="A1895" s="5" t="s">
        <v>4597</v>
      </c>
      <c r="B1895" s="5" t="s">
        <v>4598</v>
      </c>
      <c r="C1895" s="5">
        <v>2031096</v>
      </c>
      <c r="D1895" s="5" t="s">
        <v>5283</v>
      </c>
      <c r="E1895" s="5" t="s">
        <v>5284</v>
      </c>
      <c r="F1895" s="5" t="s">
        <v>5285</v>
      </c>
      <c r="G1895" s="5" t="s">
        <v>157</v>
      </c>
      <c r="H1895" s="6">
        <v>78771000</v>
      </c>
    </row>
    <row r="1896" spans="1:8" s="2" customFormat="1" ht="72">
      <c r="A1896" s="5" t="s">
        <v>4597</v>
      </c>
      <c r="B1896" s="5" t="s">
        <v>4598</v>
      </c>
      <c r="C1896" s="5">
        <v>2031097</v>
      </c>
      <c r="D1896" s="5" t="s">
        <v>5286</v>
      </c>
      <c r="E1896" s="5" t="s">
        <v>5287</v>
      </c>
      <c r="F1896" s="5" t="s">
        <v>5288</v>
      </c>
      <c r="G1896" s="5" t="s">
        <v>157</v>
      </c>
      <c r="H1896" s="6">
        <v>156294000</v>
      </c>
    </row>
    <row r="1897" spans="1:8" s="2" customFormat="1" ht="86.4">
      <c r="A1897" s="5" t="s">
        <v>4597</v>
      </c>
      <c r="B1897" s="5" t="s">
        <v>4598</v>
      </c>
      <c r="C1897" s="5">
        <v>2031098</v>
      </c>
      <c r="D1897" s="5" t="s">
        <v>5289</v>
      </c>
      <c r="E1897" s="5" t="s">
        <v>5290</v>
      </c>
      <c r="F1897" s="5" t="s">
        <v>5291</v>
      </c>
      <c r="G1897" s="5" t="s">
        <v>157</v>
      </c>
      <c r="H1897" s="6">
        <v>8210000</v>
      </c>
    </row>
    <row r="1898" spans="1:8" s="2" customFormat="1" ht="86.4">
      <c r="A1898" s="5" t="s">
        <v>4597</v>
      </c>
      <c r="B1898" s="5" t="s">
        <v>4598</v>
      </c>
      <c r="C1898" s="5">
        <v>2031099</v>
      </c>
      <c r="D1898" s="5" t="s">
        <v>5292</v>
      </c>
      <c r="E1898" s="5" t="s">
        <v>5293</v>
      </c>
      <c r="F1898" s="5" t="s">
        <v>5294</v>
      </c>
      <c r="G1898" s="5" t="s">
        <v>157</v>
      </c>
      <c r="H1898" s="6">
        <v>17512000</v>
      </c>
    </row>
    <row r="1899" spans="1:8" s="2" customFormat="1" ht="86.4">
      <c r="A1899" s="5" t="s">
        <v>4597</v>
      </c>
      <c r="B1899" s="5" t="s">
        <v>4598</v>
      </c>
      <c r="C1899" s="5">
        <v>2031100</v>
      </c>
      <c r="D1899" s="5" t="s">
        <v>5295</v>
      </c>
      <c r="E1899" s="5" t="s">
        <v>5296</v>
      </c>
      <c r="F1899" s="5" t="s">
        <v>5297</v>
      </c>
      <c r="G1899" s="5" t="s">
        <v>157</v>
      </c>
      <c r="H1899" s="6">
        <v>742000</v>
      </c>
    </row>
    <row r="1900" spans="1:8" s="2" customFormat="1" ht="86.4">
      <c r="A1900" s="5" t="s">
        <v>4597</v>
      </c>
      <c r="B1900" s="5" t="s">
        <v>4598</v>
      </c>
      <c r="C1900" s="5">
        <v>2031101</v>
      </c>
      <c r="D1900" s="5" t="s">
        <v>5298</v>
      </c>
      <c r="E1900" s="5" t="s">
        <v>5299</v>
      </c>
      <c r="F1900" s="5" t="s">
        <v>5300</v>
      </c>
      <c r="G1900" s="5" t="s">
        <v>157</v>
      </c>
      <c r="H1900" s="6">
        <v>840000</v>
      </c>
    </row>
    <row r="1901" spans="1:8" s="2" customFormat="1" ht="86.4">
      <c r="A1901" s="5" t="s">
        <v>4597</v>
      </c>
      <c r="B1901" s="5" t="s">
        <v>4598</v>
      </c>
      <c r="C1901" s="5">
        <v>2031102</v>
      </c>
      <c r="D1901" s="5" t="s">
        <v>5301</v>
      </c>
      <c r="E1901" s="5" t="s">
        <v>5302</v>
      </c>
      <c r="F1901" s="5" t="s">
        <v>5303</v>
      </c>
      <c r="G1901" s="5" t="s">
        <v>157</v>
      </c>
      <c r="H1901" s="6">
        <v>3112000</v>
      </c>
    </row>
    <row r="1902" spans="1:8" s="2" customFormat="1" ht="86.4">
      <c r="A1902" s="5" t="s">
        <v>4597</v>
      </c>
      <c r="B1902" s="5" t="s">
        <v>4598</v>
      </c>
      <c r="C1902" s="5">
        <v>2031103</v>
      </c>
      <c r="D1902" s="5" t="s">
        <v>5304</v>
      </c>
      <c r="E1902" s="5" t="s">
        <v>5305</v>
      </c>
      <c r="F1902" s="5" t="s">
        <v>5306</v>
      </c>
      <c r="G1902" s="5" t="s">
        <v>157</v>
      </c>
      <c r="H1902" s="6">
        <v>4423000</v>
      </c>
    </row>
    <row r="1903" spans="1:8" s="2" customFormat="1" ht="86.4">
      <c r="A1903" s="5" t="s">
        <v>4597</v>
      </c>
      <c r="B1903" s="5" t="s">
        <v>4598</v>
      </c>
      <c r="C1903" s="5">
        <v>2031104</v>
      </c>
      <c r="D1903" s="5" t="s">
        <v>5307</v>
      </c>
      <c r="E1903" s="5" t="s">
        <v>5308</v>
      </c>
      <c r="F1903" s="5" t="s">
        <v>5309</v>
      </c>
      <c r="G1903" s="5" t="s">
        <v>157</v>
      </c>
      <c r="H1903" s="6">
        <v>4914000</v>
      </c>
    </row>
    <row r="1904" spans="1:8" s="2" customFormat="1" ht="86.4">
      <c r="A1904" s="5" t="s">
        <v>4597</v>
      </c>
      <c r="B1904" s="5" t="s">
        <v>4598</v>
      </c>
      <c r="C1904" s="5">
        <v>2031105</v>
      </c>
      <c r="D1904" s="5" t="s">
        <v>5310</v>
      </c>
      <c r="E1904" s="5" t="s">
        <v>5311</v>
      </c>
      <c r="F1904" s="5" t="s">
        <v>5312</v>
      </c>
      <c r="G1904" s="5" t="s">
        <v>157</v>
      </c>
      <c r="H1904" s="6">
        <v>6306000</v>
      </c>
    </row>
    <row r="1905" spans="1:8" s="2" customFormat="1" ht="86.4">
      <c r="A1905" s="5" t="s">
        <v>4597</v>
      </c>
      <c r="B1905" s="5" t="s">
        <v>4598</v>
      </c>
      <c r="C1905" s="5">
        <v>2031106</v>
      </c>
      <c r="D1905" s="5" t="s">
        <v>5313</v>
      </c>
      <c r="E1905" s="5" t="s">
        <v>5314</v>
      </c>
      <c r="F1905" s="5" t="s">
        <v>5315</v>
      </c>
      <c r="G1905" s="5" t="s">
        <v>157</v>
      </c>
      <c r="H1905" s="6">
        <v>8519000</v>
      </c>
    </row>
    <row r="1906" spans="1:8" s="2" customFormat="1" ht="57.6">
      <c r="A1906" s="5" t="s">
        <v>4597</v>
      </c>
      <c r="B1906" s="5" t="s">
        <v>4598</v>
      </c>
      <c r="C1906" s="5">
        <v>2031107</v>
      </c>
      <c r="D1906" s="5" t="s">
        <v>5316</v>
      </c>
      <c r="E1906" s="5" t="s">
        <v>5317</v>
      </c>
      <c r="F1906" s="5" t="s">
        <v>5318</v>
      </c>
      <c r="G1906" s="5" t="s">
        <v>157</v>
      </c>
      <c r="H1906" s="6">
        <v>5733000</v>
      </c>
    </row>
    <row r="1907" spans="1:8" s="2" customFormat="1" ht="57.6">
      <c r="A1907" s="5" t="s">
        <v>4597</v>
      </c>
      <c r="B1907" s="5" t="s">
        <v>4598</v>
      </c>
      <c r="C1907" s="5">
        <v>2031108</v>
      </c>
      <c r="D1907" s="5" t="s">
        <v>5319</v>
      </c>
      <c r="E1907" s="5" t="s">
        <v>5320</v>
      </c>
      <c r="F1907" s="5" t="s">
        <v>5321</v>
      </c>
      <c r="G1907" s="5" t="s">
        <v>157</v>
      </c>
      <c r="H1907" s="6">
        <v>17317000</v>
      </c>
    </row>
    <row r="1908" spans="1:8" s="2" customFormat="1" ht="57.6">
      <c r="A1908" s="5" t="s">
        <v>4597</v>
      </c>
      <c r="B1908" s="5" t="s">
        <v>4598</v>
      </c>
      <c r="C1908" s="5">
        <v>2031109</v>
      </c>
      <c r="D1908" s="5" t="s">
        <v>5322</v>
      </c>
      <c r="E1908" s="5" t="s">
        <v>5323</v>
      </c>
      <c r="F1908" s="5" t="s">
        <v>5324</v>
      </c>
      <c r="G1908" s="5" t="s">
        <v>157</v>
      </c>
      <c r="H1908" s="6">
        <v>19240000</v>
      </c>
    </row>
    <row r="1909" spans="1:8" s="2" customFormat="1" ht="57.6">
      <c r="A1909" s="5" t="s">
        <v>4597</v>
      </c>
      <c r="B1909" s="5" t="s">
        <v>4598</v>
      </c>
      <c r="C1909" s="5">
        <v>2031110</v>
      </c>
      <c r="D1909" s="5" t="s">
        <v>5325</v>
      </c>
      <c r="E1909" s="5" t="s">
        <v>5326</v>
      </c>
      <c r="F1909" s="5" t="s">
        <v>5327</v>
      </c>
      <c r="G1909" s="5" t="s">
        <v>157</v>
      </c>
      <c r="H1909" s="6">
        <v>27439000</v>
      </c>
    </row>
    <row r="1910" spans="1:8" s="2" customFormat="1" ht="28.8">
      <c r="A1910" s="5" t="s">
        <v>4597</v>
      </c>
      <c r="B1910" s="5" t="s">
        <v>4598</v>
      </c>
      <c r="C1910" s="5">
        <v>2031111</v>
      </c>
      <c r="D1910" s="5" t="s">
        <v>5328</v>
      </c>
      <c r="E1910" s="5" t="s">
        <v>5329</v>
      </c>
      <c r="F1910" s="5" t="s">
        <v>5330</v>
      </c>
      <c r="G1910" s="5" t="s">
        <v>1337</v>
      </c>
      <c r="H1910" s="6">
        <v>307000</v>
      </c>
    </row>
    <row r="1911" spans="1:8" s="2" customFormat="1" ht="28.8">
      <c r="A1911" s="5" t="s">
        <v>4597</v>
      </c>
      <c r="B1911" s="5" t="s">
        <v>4598</v>
      </c>
      <c r="C1911" s="5">
        <v>2031112</v>
      </c>
      <c r="D1911" s="5" t="s">
        <v>5331</v>
      </c>
      <c r="E1911" s="5" t="s">
        <v>5332</v>
      </c>
      <c r="F1911" s="5" t="s">
        <v>5333</v>
      </c>
      <c r="G1911" s="5" t="s">
        <v>1337</v>
      </c>
      <c r="H1911" s="6">
        <v>354000</v>
      </c>
    </row>
    <row r="1912" spans="1:8" s="2" customFormat="1" ht="28.8">
      <c r="A1912" s="5" t="s">
        <v>4597</v>
      </c>
      <c r="B1912" s="5" t="s">
        <v>4598</v>
      </c>
      <c r="C1912" s="5">
        <v>2031130</v>
      </c>
      <c r="D1912" s="5" t="s">
        <v>5334</v>
      </c>
      <c r="E1912" s="5" t="s">
        <v>5335</v>
      </c>
      <c r="F1912" s="5" t="s">
        <v>5336</v>
      </c>
      <c r="G1912" s="5" t="s">
        <v>1337</v>
      </c>
      <c r="H1912" s="6">
        <v>12410000</v>
      </c>
    </row>
    <row r="1913" spans="1:8" s="2" customFormat="1" ht="28.8">
      <c r="A1913" s="5" t="s">
        <v>4597</v>
      </c>
      <c r="B1913" s="5" t="s">
        <v>4598</v>
      </c>
      <c r="C1913" s="5">
        <v>2031182</v>
      </c>
      <c r="D1913" s="5" t="s">
        <v>5337</v>
      </c>
      <c r="E1913" s="5" t="s">
        <v>5338</v>
      </c>
      <c r="F1913" s="5" t="s">
        <v>5339</v>
      </c>
      <c r="G1913" s="5" t="s">
        <v>1337</v>
      </c>
      <c r="H1913" s="6">
        <v>26975000</v>
      </c>
    </row>
    <row r="1914" spans="1:8" s="2" customFormat="1" ht="43.2">
      <c r="A1914" s="5" t="s">
        <v>4597</v>
      </c>
      <c r="B1914" s="5" t="s">
        <v>4598</v>
      </c>
      <c r="C1914" s="5">
        <v>2031183</v>
      </c>
      <c r="D1914" s="5" t="s">
        <v>5340</v>
      </c>
      <c r="E1914" s="5" t="s">
        <v>5341</v>
      </c>
      <c r="F1914" s="5" t="s">
        <v>5342</v>
      </c>
      <c r="G1914" s="5" t="s">
        <v>1337</v>
      </c>
      <c r="H1914" s="6">
        <v>2556000</v>
      </c>
    </row>
    <row r="1915" spans="1:8" s="2" customFormat="1" ht="43.2">
      <c r="A1915" s="5" t="s">
        <v>4597</v>
      </c>
      <c r="B1915" s="5" t="s">
        <v>4598</v>
      </c>
      <c r="C1915" s="5">
        <v>2031184</v>
      </c>
      <c r="D1915" s="5" t="s">
        <v>5343</v>
      </c>
      <c r="E1915" s="5" t="s">
        <v>5344</v>
      </c>
      <c r="F1915" s="5" t="s">
        <v>5345</v>
      </c>
      <c r="G1915" s="5" t="s">
        <v>1337</v>
      </c>
      <c r="H1915" s="6">
        <v>3567000</v>
      </c>
    </row>
    <row r="1916" spans="1:8" s="2" customFormat="1" ht="43.2">
      <c r="A1916" s="5" t="s">
        <v>4597</v>
      </c>
      <c r="B1916" s="5" t="s">
        <v>4598</v>
      </c>
      <c r="C1916" s="5">
        <v>2031186</v>
      </c>
      <c r="D1916" s="5" t="s">
        <v>5346</v>
      </c>
      <c r="E1916" s="5" t="s">
        <v>5347</v>
      </c>
      <c r="F1916" s="5" t="s">
        <v>5348</v>
      </c>
      <c r="G1916" s="5" t="s">
        <v>1337</v>
      </c>
      <c r="H1916" s="6">
        <v>5893000</v>
      </c>
    </row>
    <row r="1917" spans="1:8" s="2" customFormat="1" ht="43.2">
      <c r="A1917" s="5" t="s">
        <v>4597</v>
      </c>
      <c r="B1917" s="5" t="s">
        <v>4598</v>
      </c>
      <c r="C1917" s="5">
        <v>2031185</v>
      </c>
      <c r="D1917" s="5" t="s">
        <v>5349</v>
      </c>
      <c r="E1917" s="5" t="s">
        <v>5350</v>
      </c>
      <c r="F1917" s="5" t="s">
        <v>5351</v>
      </c>
      <c r="G1917" s="5" t="s">
        <v>1337</v>
      </c>
      <c r="H1917" s="6">
        <v>5496000</v>
      </c>
    </row>
    <row r="1918" spans="1:8" s="2" customFormat="1" ht="43.2">
      <c r="A1918" s="5" t="s">
        <v>4597</v>
      </c>
      <c r="B1918" s="5" t="s">
        <v>4598</v>
      </c>
      <c r="C1918" s="5">
        <v>2031187</v>
      </c>
      <c r="D1918" s="5" t="s">
        <v>5352</v>
      </c>
      <c r="E1918" s="5" t="s">
        <v>5353</v>
      </c>
      <c r="F1918" s="5" t="s">
        <v>5354</v>
      </c>
      <c r="G1918" s="5" t="s">
        <v>1337</v>
      </c>
      <c r="H1918" s="6">
        <v>6218000</v>
      </c>
    </row>
    <row r="1919" spans="1:8" s="2" customFormat="1" ht="43.2">
      <c r="A1919" s="5" t="s">
        <v>4597</v>
      </c>
      <c r="B1919" s="5" t="s">
        <v>4598</v>
      </c>
      <c r="C1919" s="5">
        <v>2031188</v>
      </c>
      <c r="D1919" s="5" t="s">
        <v>5355</v>
      </c>
      <c r="E1919" s="5" t="s">
        <v>5356</v>
      </c>
      <c r="F1919" s="5" t="s">
        <v>5357</v>
      </c>
      <c r="G1919" s="5" t="s">
        <v>1337</v>
      </c>
      <c r="H1919" s="6">
        <v>7554000</v>
      </c>
    </row>
    <row r="1920" spans="1:8" s="2" customFormat="1" ht="43.2">
      <c r="A1920" s="5" t="s">
        <v>4597</v>
      </c>
      <c r="B1920" s="5" t="s">
        <v>4598</v>
      </c>
      <c r="C1920" s="5">
        <v>2031189</v>
      </c>
      <c r="D1920" s="5" t="s">
        <v>5358</v>
      </c>
      <c r="E1920" s="5" t="s">
        <v>5359</v>
      </c>
      <c r="F1920" s="5" t="s">
        <v>5360</v>
      </c>
      <c r="G1920" s="5" t="s">
        <v>1337</v>
      </c>
      <c r="H1920" s="6">
        <v>8866000</v>
      </c>
    </row>
    <row r="1921" spans="1:8" s="2" customFormat="1" ht="43.2">
      <c r="A1921" s="5" t="s">
        <v>4597</v>
      </c>
      <c r="B1921" s="5" t="s">
        <v>4598</v>
      </c>
      <c r="C1921" s="5">
        <v>2031190</v>
      </c>
      <c r="D1921" s="5" t="s">
        <v>5361</v>
      </c>
      <c r="E1921" s="5" t="s">
        <v>5362</v>
      </c>
      <c r="F1921" s="5" t="s">
        <v>5363</v>
      </c>
      <c r="G1921" s="5" t="s">
        <v>1337</v>
      </c>
      <c r="H1921" s="6">
        <v>9602000</v>
      </c>
    </row>
    <row r="1922" spans="1:8" s="2" customFormat="1" ht="43.2">
      <c r="A1922" s="5" t="s">
        <v>4597</v>
      </c>
      <c r="B1922" s="5" t="s">
        <v>4598</v>
      </c>
      <c r="C1922" s="5">
        <v>2031191</v>
      </c>
      <c r="D1922" s="5" t="s">
        <v>5364</v>
      </c>
      <c r="E1922" s="5" t="s">
        <v>5365</v>
      </c>
      <c r="F1922" s="5" t="s">
        <v>5366</v>
      </c>
      <c r="G1922" s="5" t="s">
        <v>1337</v>
      </c>
      <c r="H1922" s="6">
        <v>11480000</v>
      </c>
    </row>
    <row r="1923" spans="1:8" s="2" customFormat="1" ht="43.2">
      <c r="A1923" s="5" t="s">
        <v>4597</v>
      </c>
      <c r="B1923" s="5" t="s">
        <v>4598</v>
      </c>
      <c r="C1923" s="5">
        <v>2031192</v>
      </c>
      <c r="D1923" s="5" t="s">
        <v>5367</v>
      </c>
      <c r="E1923" s="5" t="s">
        <v>5368</v>
      </c>
      <c r="F1923" s="5" t="s">
        <v>5369</v>
      </c>
      <c r="G1923" s="5" t="s">
        <v>1337</v>
      </c>
      <c r="H1923" s="6">
        <v>6276000</v>
      </c>
    </row>
    <row r="1924" spans="1:8" s="2" customFormat="1" ht="43.2">
      <c r="A1924" s="5" t="s">
        <v>4597</v>
      </c>
      <c r="B1924" s="5" t="s">
        <v>4598</v>
      </c>
      <c r="C1924" s="5">
        <v>2031193</v>
      </c>
      <c r="D1924" s="5" t="s">
        <v>5370</v>
      </c>
      <c r="E1924" s="5" t="s">
        <v>5371</v>
      </c>
      <c r="F1924" s="5" t="s">
        <v>5372</v>
      </c>
      <c r="G1924" s="5" t="s">
        <v>1337</v>
      </c>
      <c r="H1924" s="6">
        <v>6993000</v>
      </c>
    </row>
    <row r="1925" spans="1:8" s="2" customFormat="1" ht="43.2">
      <c r="A1925" s="5" t="s">
        <v>4597</v>
      </c>
      <c r="B1925" s="5" t="s">
        <v>4598</v>
      </c>
      <c r="C1925" s="5">
        <v>2031194</v>
      </c>
      <c r="D1925" s="5" t="s">
        <v>5373</v>
      </c>
      <c r="E1925" s="5" t="s">
        <v>5374</v>
      </c>
      <c r="F1925" s="5" t="s">
        <v>5375</v>
      </c>
      <c r="G1925" s="5" t="s">
        <v>1337</v>
      </c>
      <c r="H1925" s="6">
        <v>11309000</v>
      </c>
    </row>
    <row r="1926" spans="1:8" s="2" customFormat="1" ht="43.2">
      <c r="A1926" s="5" t="s">
        <v>4597</v>
      </c>
      <c r="B1926" s="5" t="s">
        <v>4598</v>
      </c>
      <c r="C1926" s="5">
        <v>2031195</v>
      </c>
      <c r="D1926" s="5" t="s">
        <v>5376</v>
      </c>
      <c r="E1926" s="5" t="s">
        <v>5377</v>
      </c>
      <c r="F1926" s="5" t="s">
        <v>5378</v>
      </c>
      <c r="G1926" s="5" t="s">
        <v>1337</v>
      </c>
      <c r="H1926" s="6">
        <v>22879000</v>
      </c>
    </row>
    <row r="1927" spans="1:8" s="2" customFormat="1" ht="28.8">
      <c r="A1927" s="5" t="s">
        <v>4597</v>
      </c>
      <c r="B1927" s="5" t="s">
        <v>4598</v>
      </c>
      <c r="C1927" s="5">
        <v>2031129</v>
      </c>
      <c r="D1927" s="5" t="s">
        <v>5379</v>
      </c>
      <c r="E1927" s="5" t="s">
        <v>5380</v>
      </c>
      <c r="F1927" s="5" t="s">
        <v>5381</v>
      </c>
      <c r="G1927" s="5" t="s">
        <v>1337</v>
      </c>
      <c r="H1927" s="6">
        <v>10348000</v>
      </c>
    </row>
    <row r="1928" spans="1:8" s="2" customFormat="1" ht="28.8">
      <c r="A1928" s="5" t="s">
        <v>4597</v>
      </c>
      <c r="B1928" s="5" t="s">
        <v>4598</v>
      </c>
      <c r="C1928" s="5">
        <v>2031128</v>
      </c>
      <c r="D1928" s="5" t="s">
        <v>5382</v>
      </c>
      <c r="E1928" s="5" t="s">
        <v>5383</v>
      </c>
      <c r="F1928" s="5" t="s">
        <v>5384</v>
      </c>
      <c r="G1928" s="5" t="s">
        <v>1337</v>
      </c>
      <c r="H1928" s="6">
        <v>9398000</v>
      </c>
    </row>
    <row r="1929" spans="1:8" s="2" customFormat="1" ht="28.8">
      <c r="A1929" s="5" t="s">
        <v>4597</v>
      </c>
      <c r="B1929" s="5" t="s">
        <v>4598</v>
      </c>
      <c r="C1929" s="5">
        <v>2031127</v>
      </c>
      <c r="D1929" s="5" t="s">
        <v>5385</v>
      </c>
      <c r="E1929" s="5" t="s">
        <v>5386</v>
      </c>
      <c r="F1929" s="5" t="s">
        <v>5387</v>
      </c>
      <c r="G1929" s="5" t="s">
        <v>1337</v>
      </c>
      <c r="H1929" s="6">
        <v>8395000</v>
      </c>
    </row>
    <row r="1930" spans="1:8" s="2" customFormat="1" ht="28.8">
      <c r="A1930" s="5" t="s">
        <v>4597</v>
      </c>
      <c r="B1930" s="5" t="s">
        <v>4598</v>
      </c>
      <c r="C1930" s="5">
        <v>2031126</v>
      </c>
      <c r="D1930" s="5" t="s">
        <v>5388</v>
      </c>
      <c r="E1930" s="5" t="s">
        <v>5389</v>
      </c>
      <c r="F1930" s="5" t="s">
        <v>5390</v>
      </c>
      <c r="G1930" s="5" t="s">
        <v>1337</v>
      </c>
      <c r="H1930" s="6">
        <v>5298000</v>
      </c>
    </row>
    <row r="1931" spans="1:8" s="2" customFormat="1" ht="28.8">
      <c r="A1931" s="5" t="s">
        <v>4597</v>
      </c>
      <c r="B1931" s="5" t="s">
        <v>4598</v>
      </c>
      <c r="C1931" s="5">
        <v>2031125</v>
      </c>
      <c r="D1931" s="5" t="s">
        <v>5391</v>
      </c>
      <c r="E1931" s="5" t="s">
        <v>5392</v>
      </c>
      <c r="F1931" s="5" t="s">
        <v>5393</v>
      </c>
      <c r="G1931" s="5" t="s">
        <v>1337</v>
      </c>
      <c r="H1931" s="6">
        <v>4921000</v>
      </c>
    </row>
    <row r="1932" spans="1:8" s="2" customFormat="1" ht="28.8">
      <c r="A1932" s="5" t="s">
        <v>4597</v>
      </c>
      <c r="B1932" s="5" t="s">
        <v>4598</v>
      </c>
      <c r="C1932" s="5">
        <v>2031124</v>
      </c>
      <c r="D1932" s="5" t="s">
        <v>5394</v>
      </c>
      <c r="E1932" s="5" t="s">
        <v>5395</v>
      </c>
      <c r="F1932" s="5" t="s">
        <v>5396</v>
      </c>
      <c r="G1932" s="5" t="s">
        <v>1337</v>
      </c>
      <c r="H1932" s="6">
        <v>2482000</v>
      </c>
    </row>
    <row r="1933" spans="1:8" s="2" customFormat="1" ht="28.8">
      <c r="A1933" s="5" t="s">
        <v>4597</v>
      </c>
      <c r="B1933" s="5" t="s">
        <v>4598</v>
      </c>
      <c r="C1933" s="5">
        <v>2031123</v>
      </c>
      <c r="D1933" s="5" t="s">
        <v>5397</v>
      </c>
      <c r="E1933" s="5" t="s">
        <v>5398</v>
      </c>
      <c r="F1933" s="5" t="s">
        <v>5399</v>
      </c>
      <c r="G1933" s="5" t="s">
        <v>1337</v>
      </c>
      <c r="H1933" s="6">
        <v>2090000</v>
      </c>
    </row>
    <row r="1934" spans="1:8" s="2" customFormat="1" ht="28.8">
      <c r="A1934" s="5" t="s">
        <v>4597</v>
      </c>
      <c r="B1934" s="5" t="s">
        <v>4598</v>
      </c>
      <c r="C1934" s="5">
        <v>2031122</v>
      </c>
      <c r="D1934" s="5" t="s">
        <v>5400</v>
      </c>
      <c r="E1934" s="5" t="s">
        <v>5401</v>
      </c>
      <c r="F1934" s="5" t="s">
        <v>5402</v>
      </c>
      <c r="G1934" s="5" t="s">
        <v>1337</v>
      </c>
      <c r="H1934" s="6">
        <v>1868000</v>
      </c>
    </row>
    <row r="1935" spans="1:8" s="2" customFormat="1" ht="28.8">
      <c r="A1935" s="5" t="s">
        <v>4597</v>
      </c>
      <c r="B1935" s="5" t="s">
        <v>4598</v>
      </c>
      <c r="C1935" s="5">
        <v>2031121</v>
      </c>
      <c r="D1935" s="5" t="s">
        <v>5403</v>
      </c>
      <c r="E1935" s="5" t="s">
        <v>5404</v>
      </c>
      <c r="F1935" s="5" t="s">
        <v>5405</v>
      </c>
      <c r="G1935" s="5" t="s">
        <v>1337</v>
      </c>
      <c r="H1935" s="6">
        <v>1505000</v>
      </c>
    </row>
    <row r="1936" spans="1:8" s="2" customFormat="1" ht="28.8">
      <c r="A1936" s="5" t="s">
        <v>4597</v>
      </c>
      <c r="B1936" s="5" t="s">
        <v>4598</v>
      </c>
      <c r="C1936" s="5">
        <v>2031120</v>
      </c>
      <c r="D1936" s="5" t="s">
        <v>5406</v>
      </c>
      <c r="E1936" s="5" t="s">
        <v>5407</v>
      </c>
      <c r="F1936" s="5" t="s">
        <v>5408</v>
      </c>
      <c r="G1936" s="5" t="s">
        <v>1337</v>
      </c>
      <c r="H1936" s="6">
        <v>1282000</v>
      </c>
    </row>
    <row r="1937" spans="1:8" s="2" customFormat="1" ht="28.8">
      <c r="A1937" s="5" t="s">
        <v>4597</v>
      </c>
      <c r="B1937" s="5" t="s">
        <v>4598</v>
      </c>
      <c r="C1937" s="5">
        <v>2031119</v>
      </c>
      <c r="D1937" s="5" t="s">
        <v>5409</v>
      </c>
      <c r="E1937" s="5" t="s">
        <v>5410</v>
      </c>
      <c r="F1937" s="5" t="s">
        <v>5411</v>
      </c>
      <c r="G1937" s="5" t="s">
        <v>1337</v>
      </c>
      <c r="H1937" s="6">
        <v>1092000</v>
      </c>
    </row>
    <row r="1938" spans="1:8" s="2" customFormat="1" ht="28.8">
      <c r="A1938" s="5" t="s">
        <v>4597</v>
      </c>
      <c r="B1938" s="5" t="s">
        <v>4598</v>
      </c>
      <c r="C1938" s="5">
        <v>2031118</v>
      </c>
      <c r="D1938" s="5" t="s">
        <v>5412</v>
      </c>
      <c r="E1938" s="5" t="s">
        <v>5413</v>
      </c>
      <c r="F1938" s="5" t="s">
        <v>5414</v>
      </c>
      <c r="G1938" s="5" t="s">
        <v>1337</v>
      </c>
      <c r="H1938" s="6">
        <v>988000</v>
      </c>
    </row>
    <row r="1939" spans="1:8" s="2" customFormat="1" ht="28.8">
      <c r="A1939" s="5" t="s">
        <v>4597</v>
      </c>
      <c r="B1939" s="5" t="s">
        <v>4598</v>
      </c>
      <c r="C1939" s="5">
        <v>2031113</v>
      </c>
      <c r="D1939" s="5" t="s">
        <v>5415</v>
      </c>
      <c r="E1939" s="5" t="s">
        <v>5416</v>
      </c>
      <c r="F1939" s="5" t="s">
        <v>5417</v>
      </c>
      <c r="G1939" s="5" t="s">
        <v>1337</v>
      </c>
      <c r="H1939" s="6">
        <v>529000</v>
      </c>
    </row>
    <row r="1940" spans="1:8" s="2" customFormat="1" ht="28.8">
      <c r="A1940" s="5" t="s">
        <v>4597</v>
      </c>
      <c r="B1940" s="5" t="s">
        <v>4598</v>
      </c>
      <c r="C1940" s="5">
        <v>2031114</v>
      </c>
      <c r="D1940" s="5" t="s">
        <v>5418</v>
      </c>
      <c r="E1940" s="5" t="s">
        <v>5419</v>
      </c>
      <c r="F1940" s="5" t="s">
        <v>5420</v>
      </c>
      <c r="G1940" s="5" t="s">
        <v>1337</v>
      </c>
      <c r="H1940" s="6">
        <v>543000</v>
      </c>
    </row>
    <row r="1941" spans="1:8" s="2" customFormat="1" ht="28.8">
      <c r="A1941" s="5" t="s">
        <v>4597</v>
      </c>
      <c r="B1941" s="5" t="s">
        <v>4598</v>
      </c>
      <c r="C1941" s="5">
        <v>2031116</v>
      </c>
      <c r="D1941" s="5" t="s">
        <v>5421</v>
      </c>
      <c r="E1941" s="5" t="s">
        <v>5422</v>
      </c>
      <c r="F1941" s="5" t="s">
        <v>5423</v>
      </c>
      <c r="G1941" s="5" t="s">
        <v>1337</v>
      </c>
      <c r="H1941" s="6">
        <v>794000</v>
      </c>
    </row>
    <row r="1942" spans="1:8" s="2" customFormat="1" ht="28.8">
      <c r="A1942" s="5" t="s">
        <v>4597</v>
      </c>
      <c r="B1942" s="5" t="s">
        <v>4598</v>
      </c>
      <c r="C1942" s="5">
        <v>2031117</v>
      </c>
      <c r="D1942" s="5" t="s">
        <v>5424</v>
      </c>
      <c r="E1942" s="5" t="s">
        <v>5425</v>
      </c>
      <c r="F1942" s="5" t="s">
        <v>5426</v>
      </c>
      <c r="G1942" s="5" t="s">
        <v>1337</v>
      </c>
      <c r="H1942" s="6">
        <v>894000</v>
      </c>
    </row>
    <row r="1943" spans="1:8" s="2" customFormat="1" ht="28.8">
      <c r="A1943" s="5" t="s">
        <v>5427</v>
      </c>
      <c r="B1943" s="5" t="s">
        <v>5428</v>
      </c>
      <c r="C1943" s="5">
        <v>2030803</v>
      </c>
      <c r="D1943" s="5" t="s">
        <v>5429</v>
      </c>
      <c r="E1943" s="5" t="s">
        <v>5430</v>
      </c>
      <c r="F1943" s="5" t="s">
        <v>5431</v>
      </c>
      <c r="G1943" s="5"/>
      <c r="H1943" s="6">
        <v>200000</v>
      </c>
    </row>
    <row r="1944" spans="1:8" s="2" customFormat="1" ht="28.8">
      <c r="A1944" s="5" t="s">
        <v>5427</v>
      </c>
      <c r="B1944" s="5" t="s">
        <v>5428</v>
      </c>
      <c r="C1944" s="5">
        <v>2030802</v>
      </c>
      <c r="D1944" s="5" t="s">
        <v>5432</v>
      </c>
      <c r="E1944" s="5" t="s">
        <v>5433</v>
      </c>
      <c r="F1944" s="5" t="s">
        <v>5434</v>
      </c>
      <c r="G1944" s="5"/>
      <c r="H1944" s="6">
        <v>70000</v>
      </c>
    </row>
    <row r="1945" spans="1:8" s="2" customFormat="1">
      <c r="A1945" s="5" t="s">
        <v>5427</v>
      </c>
      <c r="B1945" s="5" t="s">
        <v>5428</v>
      </c>
      <c r="C1945" s="5">
        <v>2938368</v>
      </c>
      <c r="D1945" s="5" t="s">
        <v>5435</v>
      </c>
      <c r="E1945" s="5" t="s">
        <v>5436</v>
      </c>
      <c r="F1945" s="5" t="s">
        <v>5436</v>
      </c>
      <c r="G1945" s="5" t="s">
        <v>5437</v>
      </c>
      <c r="H1945" s="6">
        <v>5341000</v>
      </c>
    </row>
    <row r="1946" spans="1:8" s="2" customFormat="1">
      <c r="A1946" s="5" t="s">
        <v>5427</v>
      </c>
      <c r="B1946" s="5" t="s">
        <v>5428</v>
      </c>
      <c r="C1946" s="5">
        <v>2938367</v>
      </c>
      <c r="D1946" s="5" t="s">
        <v>5438</v>
      </c>
      <c r="E1946" s="5" t="s">
        <v>5439</v>
      </c>
      <c r="F1946" s="5" t="s">
        <v>5439</v>
      </c>
      <c r="G1946" s="5" t="s">
        <v>5440</v>
      </c>
      <c r="H1946" s="6">
        <v>13000</v>
      </c>
    </row>
    <row r="1947" spans="1:8" s="2" customFormat="1" ht="28.8">
      <c r="A1947" s="5" t="s">
        <v>5427</v>
      </c>
      <c r="B1947" s="5" t="s">
        <v>5428</v>
      </c>
      <c r="C1947" s="5">
        <v>2030594</v>
      </c>
      <c r="D1947" s="5" t="s">
        <v>5441</v>
      </c>
      <c r="E1947" s="5" t="s">
        <v>5442</v>
      </c>
      <c r="F1947" s="5" t="s">
        <v>5443</v>
      </c>
      <c r="G1947" s="5" t="s">
        <v>1337</v>
      </c>
      <c r="H1947" s="6">
        <v>30000</v>
      </c>
    </row>
    <row r="1948" spans="1:8" s="2" customFormat="1" ht="28.8">
      <c r="A1948" s="5" t="s">
        <v>5427</v>
      </c>
      <c r="B1948" s="5" t="s">
        <v>5428</v>
      </c>
      <c r="C1948" s="5">
        <v>2030595</v>
      </c>
      <c r="D1948" s="5" t="s">
        <v>5444</v>
      </c>
      <c r="E1948" s="5" t="s">
        <v>5445</v>
      </c>
      <c r="F1948" s="5" t="s">
        <v>5446</v>
      </c>
      <c r="G1948" s="5" t="s">
        <v>1337</v>
      </c>
      <c r="H1948" s="6">
        <v>75000</v>
      </c>
    </row>
    <row r="1949" spans="1:8" s="2" customFormat="1">
      <c r="A1949" s="5" t="s">
        <v>5447</v>
      </c>
      <c r="B1949" s="5" t="s">
        <v>5448</v>
      </c>
      <c r="C1949" s="5">
        <v>2938387</v>
      </c>
      <c r="D1949" s="5" t="s">
        <v>5449</v>
      </c>
      <c r="E1949" s="5" t="s">
        <v>5450</v>
      </c>
      <c r="F1949" s="5" t="s">
        <v>5451</v>
      </c>
      <c r="G1949" s="5" t="s">
        <v>5437</v>
      </c>
      <c r="H1949" s="6">
        <v>875000</v>
      </c>
    </row>
    <row r="1950" spans="1:8" s="2" customFormat="1">
      <c r="A1950" s="5" t="s">
        <v>5447</v>
      </c>
      <c r="B1950" s="5" t="s">
        <v>5448</v>
      </c>
      <c r="C1950" s="5">
        <v>2938388</v>
      </c>
      <c r="D1950" s="5" t="s">
        <v>5452</v>
      </c>
      <c r="E1950" s="5" t="s">
        <v>5453</v>
      </c>
      <c r="F1950" s="5" t="s">
        <v>5454</v>
      </c>
      <c r="G1950" s="5" t="s">
        <v>5437</v>
      </c>
      <c r="H1950" s="6">
        <v>145000</v>
      </c>
    </row>
    <row r="1951" spans="1:8" s="2" customFormat="1">
      <c r="A1951" s="5" t="s">
        <v>5447</v>
      </c>
      <c r="B1951" s="5" t="s">
        <v>5448</v>
      </c>
      <c r="C1951" s="5">
        <v>2938386</v>
      </c>
      <c r="D1951" s="5" t="s">
        <v>5455</v>
      </c>
      <c r="E1951" s="5" t="s">
        <v>5453</v>
      </c>
      <c r="F1951" s="5" t="s">
        <v>5451</v>
      </c>
      <c r="G1951" s="5" t="s">
        <v>5437</v>
      </c>
      <c r="H1951" s="6">
        <v>875000</v>
      </c>
    </row>
    <row r="1952" spans="1:8" s="2" customFormat="1">
      <c r="A1952" s="5" t="s">
        <v>5447</v>
      </c>
      <c r="B1952" s="5" t="s">
        <v>5448</v>
      </c>
      <c r="C1952" s="5">
        <v>2779161</v>
      </c>
      <c r="D1952" s="5" t="s">
        <v>5456</v>
      </c>
      <c r="E1952" s="5" t="s">
        <v>5457</v>
      </c>
      <c r="F1952" s="5" t="s">
        <v>5458</v>
      </c>
      <c r="G1952" s="5" t="s">
        <v>5437</v>
      </c>
      <c r="H1952" s="6">
        <v>23000</v>
      </c>
    </row>
    <row r="1953" spans="1:8" s="2" customFormat="1">
      <c r="A1953" s="5" t="s">
        <v>5459</v>
      </c>
      <c r="B1953" s="5" t="s">
        <v>5460</v>
      </c>
      <c r="C1953" s="5">
        <v>2568714</v>
      </c>
      <c r="D1953" s="5" t="s">
        <v>5461</v>
      </c>
      <c r="E1953" s="5" t="s">
        <v>5462</v>
      </c>
      <c r="F1953" s="5" t="s">
        <v>5463</v>
      </c>
      <c r="G1953" s="5" t="s">
        <v>5464</v>
      </c>
      <c r="H1953" s="6">
        <v>20000000</v>
      </c>
    </row>
    <row r="1954" spans="1:8" s="2" customFormat="1">
      <c r="A1954" s="5" t="s">
        <v>5459</v>
      </c>
      <c r="B1954" s="5" t="s">
        <v>5460</v>
      </c>
      <c r="C1954" s="5">
        <v>2568712</v>
      </c>
      <c r="D1954" s="5" t="s">
        <v>5465</v>
      </c>
      <c r="E1954" s="5" t="s">
        <v>5466</v>
      </c>
      <c r="F1954" s="5" t="s">
        <v>5463</v>
      </c>
      <c r="G1954" s="5" t="s">
        <v>5464</v>
      </c>
      <c r="H1954" s="6">
        <v>30000000</v>
      </c>
    </row>
    <row r="1955" spans="1:8" s="2" customFormat="1">
      <c r="A1955" s="5" t="s">
        <v>5459</v>
      </c>
      <c r="B1955" s="5" t="s">
        <v>5460</v>
      </c>
      <c r="C1955" s="5">
        <v>2568713</v>
      </c>
      <c r="D1955" s="5" t="s">
        <v>5467</v>
      </c>
      <c r="E1955" s="5" t="s">
        <v>5468</v>
      </c>
      <c r="F1955" s="5" t="s">
        <v>5463</v>
      </c>
      <c r="G1955" s="5" t="s">
        <v>5464</v>
      </c>
      <c r="H1955" s="6">
        <v>28000000</v>
      </c>
    </row>
    <row r="1956" spans="1:8" s="2" customFormat="1" ht="28.8">
      <c r="A1956" s="5" t="s">
        <v>5459</v>
      </c>
      <c r="B1956" s="5" t="s">
        <v>5460</v>
      </c>
      <c r="C1956" s="5">
        <v>2012637</v>
      </c>
      <c r="D1956" s="5" t="s">
        <v>5469</v>
      </c>
      <c r="E1956" s="5" t="s">
        <v>5470</v>
      </c>
      <c r="F1956" s="5" t="s">
        <v>5471</v>
      </c>
      <c r="G1956" s="5" t="s">
        <v>5464</v>
      </c>
      <c r="H1956" s="6">
        <v>188000</v>
      </c>
    </row>
    <row r="1957" spans="1:8" s="2" customFormat="1" ht="28.8">
      <c r="A1957" s="5" t="s">
        <v>5459</v>
      </c>
      <c r="B1957" s="5" t="s">
        <v>5460</v>
      </c>
      <c r="C1957" s="5">
        <v>2012638</v>
      </c>
      <c r="D1957" s="5" t="s">
        <v>5472</v>
      </c>
      <c r="E1957" s="5" t="s">
        <v>5473</v>
      </c>
      <c r="F1957" s="5" t="s">
        <v>5474</v>
      </c>
      <c r="G1957" s="5" t="s">
        <v>5464</v>
      </c>
      <c r="H1957" s="6">
        <v>188000</v>
      </c>
    </row>
    <row r="1958" spans="1:8" s="2" customFormat="1" ht="43.2">
      <c r="A1958" s="5" t="s">
        <v>5459</v>
      </c>
      <c r="B1958" s="5" t="s">
        <v>5460</v>
      </c>
      <c r="C1958" s="5">
        <v>2012639</v>
      </c>
      <c r="D1958" s="5" t="s">
        <v>5475</v>
      </c>
      <c r="E1958" s="5" t="s">
        <v>5476</v>
      </c>
      <c r="F1958" s="5" t="s">
        <v>5477</v>
      </c>
      <c r="G1958" s="5" t="s">
        <v>5464</v>
      </c>
      <c r="H1958" s="6">
        <v>2636000</v>
      </c>
    </row>
    <row r="1959" spans="1:8" s="2" customFormat="1" ht="43.2">
      <c r="A1959" s="5" t="s">
        <v>5459</v>
      </c>
      <c r="B1959" s="5" t="s">
        <v>5460</v>
      </c>
      <c r="C1959" s="5">
        <v>2012640</v>
      </c>
      <c r="D1959" s="5" t="s">
        <v>5478</v>
      </c>
      <c r="E1959" s="5" t="s">
        <v>5479</v>
      </c>
      <c r="F1959" s="5" t="s">
        <v>5480</v>
      </c>
      <c r="G1959" s="5" t="s">
        <v>5464</v>
      </c>
      <c r="H1959" s="6">
        <v>2259000</v>
      </c>
    </row>
    <row r="1960" spans="1:8" s="2" customFormat="1" ht="43.2">
      <c r="A1960" s="5" t="s">
        <v>5459</v>
      </c>
      <c r="B1960" s="5" t="s">
        <v>5460</v>
      </c>
      <c r="C1960" s="5">
        <v>2012641</v>
      </c>
      <c r="D1960" s="5" t="s">
        <v>5481</v>
      </c>
      <c r="E1960" s="5" t="s">
        <v>5482</v>
      </c>
      <c r="F1960" s="5" t="s">
        <v>5483</v>
      </c>
      <c r="G1960" s="5" t="s">
        <v>5464</v>
      </c>
      <c r="H1960" s="6">
        <v>3577000</v>
      </c>
    </row>
    <row r="1961" spans="1:8" s="2" customFormat="1" ht="43.2">
      <c r="A1961" s="5" t="s">
        <v>5459</v>
      </c>
      <c r="B1961" s="5" t="s">
        <v>5460</v>
      </c>
      <c r="C1961" s="5">
        <v>2012642</v>
      </c>
      <c r="D1961" s="5" t="s">
        <v>5484</v>
      </c>
      <c r="E1961" s="5" t="s">
        <v>5485</v>
      </c>
      <c r="F1961" s="5" t="s">
        <v>5486</v>
      </c>
      <c r="G1961" s="5" t="s">
        <v>5464</v>
      </c>
      <c r="H1961" s="6">
        <v>3195000</v>
      </c>
    </row>
    <row r="1962" spans="1:8" s="2" customFormat="1" ht="28.8">
      <c r="A1962" s="5" t="s">
        <v>5459</v>
      </c>
      <c r="B1962" s="5" t="s">
        <v>5460</v>
      </c>
      <c r="C1962" s="5">
        <v>2012643</v>
      </c>
      <c r="D1962" s="5" t="s">
        <v>5487</v>
      </c>
      <c r="E1962" s="5" t="s">
        <v>5488</v>
      </c>
      <c r="F1962" s="5" t="s">
        <v>5489</v>
      </c>
      <c r="G1962" s="5" t="s">
        <v>5464</v>
      </c>
      <c r="H1962" s="6">
        <v>3200000</v>
      </c>
    </row>
    <row r="1963" spans="1:8" s="2" customFormat="1" ht="28.8">
      <c r="A1963" s="5" t="s">
        <v>5459</v>
      </c>
      <c r="B1963" s="5" t="s">
        <v>5460</v>
      </c>
      <c r="C1963" s="5">
        <v>2012644</v>
      </c>
      <c r="D1963" s="5" t="s">
        <v>5490</v>
      </c>
      <c r="E1963" s="5" t="s">
        <v>5491</v>
      </c>
      <c r="F1963" s="5" t="s">
        <v>5492</v>
      </c>
      <c r="G1963" s="5" t="s">
        <v>5464</v>
      </c>
      <c r="H1963" s="6">
        <v>3010000</v>
      </c>
    </row>
    <row r="1964" spans="1:8" s="2" customFormat="1" ht="43.2">
      <c r="A1964" s="5" t="s">
        <v>5459</v>
      </c>
      <c r="B1964" s="5" t="s">
        <v>5460</v>
      </c>
      <c r="C1964" s="5">
        <v>2012645</v>
      </c>
      <c r="D1964" s="5" t="s">
        <v>5493</v>
      </c>
      <c r="E1964" s="5" t="s">
        <v>5494</v>
      </c>
      <c r="F1964" s="5" t="s">
        <v>5495</v>
      </c>
      <c r="G1964" s="5" t="s">
        <v>5464</v>
      </c>
      <c r="H1964" s="6">
        <v>49175000</v>
      </c>
    </row>
    <row r="1965" spans="1:8" s="2" customFormat="1" ht="43.2">
      <c r="A1965" s="5" t="s">
        <v>5459</v>
      </c>
      <c r="B1965" s="5" t="s">
        <v>5460</v>
      </c>
      <c r="C1965" s="5">
        <v>2012646</v>
      </c>
      <c r="D1965" s="5" t="s">
        <v>5496</v>
      </c>
      <c r="E1965" s="5" t="s">
        <v>5497</v>
      </c>
      <c r="F1965" s="5" t="s">
        <v>5498</v>
      </c>
      <c r="G1965" s="5" t="s">
        <v>5464</v>
      </c>
      <c r="H1965" s="6">
        <v>32603000</v>
      </c>
    </row>
    <row r="1966" spans="1:8" s="2" customFormat="1" ht="28.8">
      <c r="A1966" s="5" t="s">
        <v>5459</v>
      </c>
      <c r="B1966" s="5" t="s">
        <v>5460</v>
      </c>
      <c r="C1966" s="5">
        <v>2012647</v>
      </c>
      <c r="D1966" s="5" t="s">
        <v>5499</v>
      </c>
      <c r="E1966" s="5" t="s">
        <v>5500</v>
      </c>
      <c r="F1966" s="5" t="s">
        <v>5501</v>
      </c>
      <c r="G1966" s="5" t="s">
        <v>5464</v>
      </c>
      <c r="H1966" s="6">
        <v>36211000</v>
      </c>
    </row>
    <row r="1967" spans="1:8" s="2" customFormat="1" ht="28.8">
      <c r="A1967" s="5" t="s">
        <v>5459</v>
      </c>
      <c r="B1967" s="5" t="s">
        <v>5460</v>
      </c>
      <c r="C1967" s="5">
        <v>2012648</v>
      </c>
      <c r="D1967" s="5" t="s">
        <v>5502</v>
      </c>
      <c r="E1967" s="5" t="s">
        <v>5503</v>
      </c>
      <c r="F1967" s="5" t="s">
        <v>5504</v>
      </c>
      <c r="G1967" s="5" t="s">
        <v>5464</v>
      </c>
      <c r="H1967" s="6">
        <v>59711000</v>
      </c>
    </row>
    <row r="1968" spans="1:8" s="2" customFormat="1" ht="43.2">
      <c r="A1968" s="5" t="s">
        <v>5459</v>
      </c>
      <c r="B1968" s="5" t="s">
        <v>5460</v>
      </c>
      <c r="C1968" s="5">
        <v>2012649</v>
      </c>
      <c r="D1968" s="5" t="s">
        <v>5505</v>
      </c>
      <c r="E1968" s="5" t="s">
        <v>5506</v>
      </c>
      <c r="F1968" s="5" t="s">
        <v>5507</v>
      </c>
      <c r="G1968" s="5" t="s">
        <v>5464</v>
      </c>
      <c r="H1968" s="6">
        <v>2989000</v>
      </c>
    </row>
    <row r="1969" spans="1:8" s="2" customFormat="1">
      <c r="A1969" s="5" t="s">
        <v>5459</v>
      </c>
      <c r="B1969" s="5" t="s">
        <v>5460</v>
      </c>
      <c r="C1969" s="5">
        <v>2013231</v>
      </c>
      <c r="D1969" s="5" t="s">
        <v>5508</v>
      </c>
      <c r="E1969" s="5" t="s">
        <v>5509</v>
      </c>
      <c r="F1969" s="5" t="s">
        <v>5510</v>
      </c>
      <c r="G1969" s="5" t="s">
        <v>5464</v>
      </c>
      <c r="H1969" s="6">
        <v>40000000</v>
      </c>
    </row>
    <row r="1970" spans="1:8" s="2" customFormat="1" ht="43.2">
      <c r="A1970" s="5" t="s">
        <v>5459</v>
      </c>
      <c r="B1970" s="5" t="s">
        <v>5460</v>
      </c>
      <c r="C1970" s="5">
        <v>2013230</v>
      </c>
      <c r="D1970" s="5" t="s">
        <v>5511</v>
      </c>
      <c r="E1970" s="5" t="s">
        <v>5512</v>
      </c>
      <c r="F1970" s="5" t="s">
        <v>5513</v>
      </c>
      <c r="G1970" s="5" t="s">
        <v>23</v>
      </c>
      <c r="H1970" s="6">
        <v>90404000</v>
      </c>
    </row>
    <row r="1971" spans="1:8" s="2" customFormat="1" ht="28.8">
      <c r="A1971" s="5" t="s">
        <v>5459</v>
      </c>
      <c r="B1971" s="5" t="s">
        <v>5460</v>
      </c>
      <c r="C1971" s="5">
        <v>2013229</v>
      </c>
      <c r="D1971" s="5" t="s">
        <v>5514</v>
      </c>
      <c r="E1971" s="5" t="s">
        <v>5515</v>
      </c>
      <c r="F1971" s="5" t="s">
        <v>5516</v>
      </c>
      <c r="G1971" s="5" t="s">
        <v>5517</v>
      </c>
      <c r="H1971" s="6">
        <v>723000</v>
      </c>
    </row>
    <row r="1972" spans="1:8" s="2" customFormat="1" ht="28.8">
      <c r="A1972" s="5" t="s">
        <v>5459</v>
      </c>
      <c r="B1972" s="5" t="s">
        <v>5460</v>
      </c>
      <c r="C1972" s="5">
        <v>2013228</v>
      </c>
      <c r="D1972" s="5" t="s">
        <v>5518</v>
      </c>
      <c r="E1972" s="5" t="s">
        <v>5519</v>
      </c>
      <c r="F1972" s="5" t="s">
        <v>5520</v>
      </c>
      <c r="G1972" s="5" t="s">
        <v>5517</v>
      </c>
      <c r="H1972" s="6">
        <v>4000</v>
      </c>
    </row>
    <row r="1973" spans="1:8" s="2" customFormat="1" ht="28.8">
      <c r="A1973" s="5" t="s">
        <v>5459</v>
      </c>
      <c r="B1973" s="5" t="s">
        <v>5460</v>
      </c>
      <c r="C1973" s="5">
        <v>2013227</v>
      </c>
      <c r="D1973" s="5" t="s">
        <v>5521</v>
      </c>
      <c r="E1973" s="5" t="s">
        <v>5522</v>
      </c>
      <c r="F1973" s="5" t="s">
        <v>5523</v>
      </c>
      <c r="G1973" s="5" t="s">
        <v>5517</v>
      </c>
      <c r="H1973" s="6">
        <v>5000</v>
      </c>
    </row>
    <row r="1974" spans="1:8" s="2" customFormat="1" ht="28.8">
      <c r="A1974" s="5" t="s">
        <v>5459</v>
      </c>
      <c r="B1974" s="5" t="s">
        <v>5460</v>
      </c>
      <c r="C1974" s="5">
        <v>2013226</v>
      </c>
      <c r="D1974" s="5" t="s">
        <v>5524</v>
      </c>
      <c r="E1974" s="5" t="s">
        <v>5525</v>
      </c>
      <c r="F1974" s="5" t="s">
        <v>5526</v>
      </c>
      <c r="G1974" s="5" t="s">
        <v>5527</v>
      </c>
      <c r="H1974" s="6">
        <v>181000</v>
      </c>
    </row>
    <row r="1975" spans="1:8" s="2" customFormat="1" ht="28.8">
      <c r="A1975" s="5" t="s">
        <v>5459</v>
      </c>
      <c r="B1975" s="5" t="s">
        <v>5460</v>
      </c>
      <c r="C1975" s="5">
        <v>2013225</v>
      </c>
      <c r="D1975" s="5" t="s">
        <v>5528</v>
      </c>
      <c r="E1975" s="5" t="s">
        <v>5529</v>
      </c>
      <c r="F1975" s="5" t="s">
        <v>5530</v>
      </c>
      <c r="G1975" s="5" t="s">
        <v>5527</v>
      </c>
      <c r="H1975" s="6">
        <v>127000</v>
      </c>
    </row>
    <row r="1976" spans="1:8" s="2" customFormat="1" ht="28.8">
      <c r="A1976" s="5" t="s">
        <v>5459</v>
      </c>
      <c r="B1976" s="5" t="s">
        <v>5460</v>
      </c>
      <c r="C1976" s="5">
        <v>2013224</v>
      </c>
      <c r="D1976" s="5" t="s">
        <v>5531</v>
      </c>
      <c r="E1976" s="5" t="s">
        <v>5532</v>
      </c>
      <c r="F1976" s="5" t="s">
        <v>5533</v>
      </c>
      <c r="G1976" s="5" t="s">
        <v>5527</v>
      </c>
      <c r="H1976" s="6">
        <v>145000</v>
      </c>
    </row>
    <row r="1977" spans="1:8" s="2" customFormat="1" ht="28.8">
      <c r="A1977" s="5" t="s">
        <v>5459</v>
      </c>
      <c r="B1977" s="5" t="s">
        <v>5460</v>
      </c>
      <c r="C1977" s="5">
        <v>2013223</v>
      </c>
      <c r="D1977" s="5" t="s">
        <v>5534</v>
      </c>
      <c r="E1977" s="5" t="s">
        <v>5535</v>
      </c>
      <c r="F1977" s="5" t="s">
        <v>5536</v>
      </c>
      <c r="G1977" s="5" t="s">
        <v>5527</v>
      </c>
      <c r="H1977" s="6">
        <v>271000</v>
      </c>
    </row>
    <row r="1978" spans="1:8" s="2" customFormat="1" ht="28.8">
      <c r="A1978" s="5" t="s">
        <v>5459</v>
      </c>
      <c r="B1978" s="5" t="s">
        <v>5460</v>
      </c>
      <c r="C1978" s="5">
        <v>2013222</v>
      </c>
      <c r="D1978" s="5" t="s">
        <v>5537</v>
      </c>
      <c r="E1978" s="5" t="s">
        <v>5538</v>
      </c>
      <c r="F1978" s="5" t="s">
        <v>5539</v>
      </c>
      <c r="G1978" s="5" t="s">
        <v>5527</v>
      </c>
      <c r="H1978" s="6">
        <v>271000</v>
      </c>
    </row>
    <row r="1979" spans="1:8" s="2" customFormat="1" ht="43.2">
      <c r="A1979" s="5" t="s">
        <v>5459</v>
      </c>
      <c r="B1979" s="5" t="s">
        <v>5460</v>
      </c>
      <c r="C1979" s="5">
        <v>2013221</v>
      </c>
      <c r="D1979" s="5" t="s">
        <v>5540</v>
      </c>
      <c r="E1979" s="5" t="s">
        <v>5541</v>
      </c>
      <c r="F1979" s="5" t="s">
        <v>5542</v>
      </c>
      <c r="G1979" s="5" t="s">
        <v>5527</v>
      </c>
      <c r="H1979" s="6">
        <v>5424000</v>
      </c>
    </row>
    <row r="1980" spans="1:8" s="2" customFormat="1" ht="43.2">
      <c r="A1980" s="5" t="s">
        <v>5459</v>
      </c>
      <c r="B1980" s="5" t="s">
        <v>5460</v>
      </c>
      <c r="C1980" s="5">
        <v>2013220</v>
      </c>
      <c r="D1980" s="5" t="s">
        <v>5543</v>
      </c>
      <c r="E1980" s="5" t="s">
        <v>5544</v>
      </c>
      <c r="F1980" s="5" t="s">
        <v>5545</v>
      </c>
      <c r="G1980" s="5" t="s">
        <v>5527</v>
      </c>
      <c r="H1980" s="6">
        <v>3616000</v>
      </c>
    </row>
    <row r="1981" spans="1:8" s="2" customFormat="1" ht="43.2">
      <c r="A1981" s="5" t="s">
        <v>5459</v>
      </c>
      <c r="B1981" s="5" t="s">
        <v>5460</v>
      </c>
      <c r="C1981" s="5">
        <v>2013219</v>
      </c>
      <c r="D1981" s="5" t="s">
        <v>5546</v>
      </c>
      <c r="E1981" s="5" t="s">
        <v>5547</v>
      </c>
      <c r="F1981" s="5" t="s">
        <v>5548</v>
      </c>
      <c r="G1981" s="5" t="s">
        <v>5527</v>
      </c>
      <c r="H1981" s="6">
        <v>2170000</v>
      </c>
    </row>
    <row r="1982" spans="1:8" s="2" customFormat="1" ht="43.2">
      <c r="A1982" s="5" t="s">
        <v>5459</v>
      </c>
      <c r="B1982" s="5" t="s">
        <v>5460</v>
      </c>
      <c r="C1982" s="5">
        <v>2013218</v>
      </c>
      <c r="D1982" s="5" t="s">
        <v>5549</v>
      </c>
      <c r="E1982" s="5" t="s">
        <v>5550</v>
      </c>
      <c r="F1982" s="5" t="s">
        <v>5551</v>
      </c>
      <c r="G1982" s="5" t="s">
        <v>5527</v>
      </c>
      <c r="H1982" s="6">
        <v>1808000</v>
      </c>
    </row>
    <row r="1983" spans="1:8" s="2" customFormat="1" ht="43.2">
      <c r="A1983" s="5" t="s">
        <v>5459</v>
      </c>
      <c r="B1983" s="5" t="s">
        <v>5460</v>
      </c>
      <c r="C1983" s="5">
        <v>2013217</v>
      </c>
      <c r="D1983" s="5" t="s">
        <v>5552</v>
      </c>
      <c r="E1983" s="5" t="s">
        <v>5553</v>
      </c>
      <c r="F1983" s="5" t="s">
        <v>5554</v>
      </c>
      <c r="G1983" s="5" t="s">
        <v>5527</v>
      </c>
      <c r="H1983" s="6">
        <v>43394000</v>
      </c>
    </row>
    <row r="1984" spans="1:8" s="2" customFormat="1" ht="43.2">
      <c r="A1984" s="5" t="s">
        <v>5459</v>
      </c>
      <c r="B1984" s="5" t="s">
        <v>5460</v>
      </c>
      <c r="C1984" s="5">
        <v>2013216</v>
      </c>
      <c r="D1984" s="5" t="s">
        <v>5555</v>
      </c>
      <c r="E1984" s="5" t="s">
        <v>5556</v>
      </c>
      <c r="F1984" s="5" t="s">
        <v>5557</v>
      </c>
      <c r="G1984" s="5" t="s">
        <v>5527</v>
      </c>
      <c r="H1984" s="6">
        <v>36162000</v>
      </c>
    </row>
    <row r="1985" spans="1:8" s="2" customFormat="1" ht="28.8">
      <c r="A1985" s="5" t="s">
        <v>5459</v>
      </c>
      <c r="B1985" s="5" t="s">
        <v>5460</v>
      </c>
      <c r="C1985" s="5">
        <v>2013215</v>
      </c>
      <c r="D1985" s="5" t="s">
        <v>5558</v>
      </c>
      <c r="E1985" s="5" t="s">
        <v>5559</v>
      </c>
      <c r="F1985" s="5" t="s">
        <v>5560</v>
      </c>
      <c r="G1985" s="5" t="s">
        <v>5464</v>
      </c>
      <c r="H1985" s="6">
        <v>61475000</v>
      </c>
    </row>
    <row r="1986" spans="1:8" s="2" customFormat="1" ht="43.2">
      <c r="A1986" s="5" t="s">
        <v>5459</v>
      </c>
      <c r="B1986" s="5" t="s">
        <v>5460</v>
      </c>
      <c r="C1986" s="5">
        <v>2013214</v>
      </c>
      <c r="D1986" s="5" t="s">
        <v>5561</v>
      </c>
      <c r="E1986" s="5" t="s">
        <v>5562</v>
      </c>
      <c r="F1986" s="5" t="s">
        <v>5563</v>
      </c>
      <c r="G1986" s="5" t="s">
        <v>5527</v>
      </c>
      <c r="H1986" s="6">
        <v>28929000</v>
      </c>
    </row>
    <row r="1987" spans="1:8" s="2" customFormat="1" ht="43.2">
      <c r="A1987" s="5" t="s">
        <v>5459</v>
      </c>
      <c r="B1987" s="5" t="s">
        <v>5460</v>
      </c>
      <c r="C1987" s="5">
        <v>2013213</v>
      </c>
      <c r="D1987" s="5" t="s">
        <v>5564</v>
      </c>
      <c r="E1987" s="5" t="s">
        <v>5565</v>
      </c>
      <c r="F1987" s="5" t="s">
        <v>5566</v>
      </c>
      <c r="G1987" s="5" t="s">
        <v>5527</v>
      </c>
      <c r="H1987" s="6">
        <v>21697000</v>
      </c>
    </row>
    <row r="1988" spans="1:8" s="2" customFormat="1" ht="43.2">
      <c r="A1988" s="5" t="s">
        <v>5459</v>
      </c>
      <c r="B1988" s="5" t="s">
        <v>5460</v>
      </c>
      <c r="C1988" s="5">
        <v>2013212</v>
      </c>
      <c r="D1988" s="5" t="s">
        <v>5567</v>
      </c>
      <c r="E1988" s="5" t="s">
        <v>5568</v>
      </c>
      <c r="F1988" s="5" t="s">
        <v>5569</v>
      </c>
      <c r="G1988" s="5" t="s">
        <v>5527</v>
      </c>
      <c r="H1988" s="6">
        <v>32545000</v>
      </c>
    </row>
    <row r="1989" spans="1:8" s="2" customFormat="1" ht="43.2">
      <c r="A1989" s="5" t="s">
        <v>5459</v>
      </c>
      <c r="B1989" s="5" t="s">
        <v>5460</v>
      </c>
      <c r="C1989" s="5">
        <v>2013211</v>
      </c>
      <c r="D1989" s="5" t="s">
        <v>5570</v>
      </c>
      <c r="E1989" s="5" t="s">
        <v>5571</v>
      </c>
      <c r="F1989" s="5" t="s">
        <v>5572</v>
      </c>
      <c r="G1989" s="5" t="s">
        <v>5527</v>
      </c>
      <c r="H1989" s="6">
        <v>25313000</v>
      </c>
    </row>
    <row r="1990" spans="1:8" s="2" customFormat="1" ht="43.2">
      <c r="A1990" s="5" t="s">
        <v>5459</v>
      </c>
      <c r="B1990" s="5" t="s">
        <v>5460</v>
      </c>
      <c r="C1990" s="5">
        <v>2013210</v>
      </c>
      <c r="D1990" s="5" t="s">
        <v>5573</v>
      </c>
      <c r="E1990" s="5" t="s">
        <v>5574</v>
      </c>
      <c r="F1990" s="5" t="s">
        <v>5575</v>
      </c>
      <c r="G1990" s="5" t="s">
        <v>5527</v>
      </c>
      <c r="H1990" s="6">
        <v>2893000</v>
      </c>
    </row>
    <row r="1991" spans="1:8" s="2" customFormat="1" ht="43.2">
      <c r="A1991" s="5" t="s">
        <v>5459</v>
      </c>
      <c r="B1991" s="5" t="s">
        <v>5460</v>
      </c>
      <c r="C1991" s="5">
        <v>2013209</v>
      </c>
      <c r="D1991" s="5" t="s">
        <v>5576</v>
      </c>
      <c r="E1991" s="5" t="s">
        <v>5577</v>
      </c>
      <c r="F1991" s="5" t="s">
        <v>5578</v>
      </c>
      <c r="G1991" s="5" t="s">
        <v>5527</v>
      </c>
      <c r="H1991" s="6">
        <v>3616000</v>
      </c>
    </row>
    <row r="1992" spans="1:8" s="2" customFormat="1" ht="43.2">
      <c r="A1992" s="5" t="s">
        <v>5459</v>
      </c>
      <c r="B1992" s="5" t="s">
        <v>5460</v>
      </c>
      <c r="C1992" s="5">
        <v>2013208</v>
      </c>
      <c r="D1992" s="5" t="s">
        <v>5579</v>
      </c>
      <c r="E1992" s="5" t="s">
        <v>5580</v>
      </c>
      <c r="F1992" s="5" t="s">
        <v>5581</v>
      </c>
      <c r="G1992" s="5" t="s">
        <v>5527</v>
      </c>
      <c r="H1992" s="6">
        <v>2712000</v>
      </c>
    </row>
    <row r="1993" spans="1:8" s="2" customFormat="1" ht="43.2">
      <c r="A1993" s="5" t="s">
        <v>5459</v>
      </c>
      <c r="B1993" s="5" t="s">
        <v>5460</v>
      </c>
      <c r="C1993" s="5">
        <v>2013207</v>
      </c>
      <c r="D1993" s="5" t="s">
        <v>5582</v>
      </c>
      <c r="E1993" s="5" t="s">
        <v>5583</v>
      </c>
      <c r="F1993" s="5" t="s">
        <v>5584</v>
      </c>
      <c r="G1993" s="5" t="s">
        <v>5527</v>
      </c>
      <c r="H1993" s="6">
        <v>3255000</v>
      </c>
    </row>
    <row r="1994" spans="1:8" s="2" customFormat="1" ht="28.8">
      <c r="A1994" s="5" t="s">
        <v>5459</v>
      </c>
      <c r="B1994" s="5" t="s">
        <v>5460</v>
      </c>
      <c r="C1994" s="5">
        <v>2013206</v>
      </c>
      <c r="D1994" s="5" t="s">
        <v>5585</v>
      </c>
      <c r="E1994" s="5" t="s">
        <v>5586</v>
      </c>
      <c r="F1994" s="5" t="s">
        <v>5587</v>
      </c>
      <c r="G1994" s="5" t="s">
        <v>5527</v>
      </c>
      <c r="H1994" s="6">
        <v>271000</v>
      </c>
    </row>
    <row r="1995" spans="1:8" s="2" customFormat="1" ht="28.8">
      <c r="A1995" s="5" t="s">
        <v>5459</v>
      </c>
      <c r="B1995" s="5" t="s">
        <v>5460</v>
      </c>
      <c r="C1995" s="5">
        <v>2013205</v>
      </c>
      <c r="D1995" s="5" t="s">
        <v>5588</v>
      </c>
      <c r="E1995" s="5" t="s">
        <v>5589</v>
      </c>
      <c r="F1995" s="5" t="s">
        <v>5590</v>
      </c>
      <c r="G1995" s="5" t="s">
        <v>5527</v>
      </c>
      <c r="H1995" s="6">
        <v>271000</v>
      </c>
    </row>
    <row r="1996" spans="1:8" s="2" customFormat="1" ht="28.8">
      <c r="A1996" s="5" t="s">
        <v>5459</v>
      </c>
      <c r="B1996" s="5" t="s">
        <v>5460</v>
      </c>
      <c r="C1996" s="5">
        <v>2013204</v>
      </c>
      <c r="D1996" s="5" t="s">
        <v>5591</v>
      </c>
      <c r="E1996" s="5" t="s">
        <v>5592</v>
      </c>
      <c r="F1996" s="5" t="s">
        <v>5593</v>
      </c>
      <c r="G1996" s="5" t="s">
        <v>5527</v>
      </c>
      <c r="H1996" s="6">
        <v>271000</v>
      </c>
    </row>
    <row r="1997" spans="1:8" s="2" customFormat="1" ht="43.2">
      <c r="A1997" s="5" t="s">
        <v>5459</v>
      </c>
      <c r="B1997" s="5" t="s">
        <v>5460</v>
      </c>
      <c r="C1997" s="5">
        <v>2012650</v>
      </c>
      <c r="D1997" s="5" t="s">
        <v>5594</v>
      </c>
      <c r="E1997" s="5" t="s">
        <v>5595</v>
      </c>
      <c r="F1997" s="5" t="s">
        <v>5596</v>
      </c>
      <c r="G1997" s="5" t="s">
        <v>5464</v>
      </c>
      <c r="H1997" s="6">
        <v>3388000</v>
      </c>
    </row>
    <row r="1998" spans="1:8" s="2" customFormat="1" ht="43.2">
      <c r="A1998" s="5" t="s">
        <v>5459</v>
      </c>
      <c r="B1998" s="5" t="s">
        <v>5460</v>
      </c>
      <c r="C1998" s="5">
        <v>2012651</v>
      </c>
      <c r="D1998" s="5" t="s">
        <v>5597</v>
      </c>
      <c r="E1998" s="5" t="s">
        <v>5598</v>
      </c>
      <c r="F1998" s="5" t="s">
        <v>5599</v>
      </c>
      <c r="G1998" s="5" t="s">
        <v>5464</v>
      </c>
      <c r="H1998" s="6">
        <v>5648000</v>
      </c>
    </row>
    <row r="1999" spans="1:8" s="2" customFormat="1" ht="43.2">
      <c r="A1999" s="5" t="s">
        <v>5459</v>
      </c>
      <c r="B1999" s="5" t="s">
        <v>5460</v>
      </c>
      <c r="C1999" s="5">
        <v>2012652</v>
      </c>
      <c r="D1999" s="5" t="s">
        <v>5600</v>
      </c>
      <c r="E1999" s="5" t="s">
        <v>5601</v>
      </c>
      <c r="F1999" s="5" t="s">
        <v>5602</v>
      </c>
      <c r="G1999" s="5" t="s">
        <v>5464</v>
      </c>
      <c r="H1999" s="6">
        <v>7531000</v>
      </c>
    </row>
    <row r="2000" spans="1:8" s="2" customFormat="1" ht="28.8">
      <c r="A2000" s="5" t="s">
        <v>5459</v>
      </c>
      <c r="B2000" s="5" t="s">
        <v>5460</v>
      </c>
      <c r="C2000" s="5">
        <v>2012653</v>
      </c>
      <c r="D2000" s="5" t="s">
        <v>5603</v>
      </c>
      <c r="E2000" s="5" t="s">
        <v>5604</v>
      </c>
      <c r="F2000" s="5" t="s">
        <v>5605</v>
      </c>
      <c r="G2000" s="5" t="s">
        <v>5464</v>
      </c>
      <c r="H2000" s="6">
        <v>226000</v>
      </c>
    </row>
    <row r="2001" spans="1:8" s="2" customFormat="1" ht="28.8">
      <c r="A2001" s="5" t="s">
        <v>5459</v>
      </c>
      <c r="B2001" s="5" t="s">
        <v>5460</v>
      </c>
      <c r="C2001" s="5">
        <v>2012654</v>
      </c>
      <c r="D2001" s="5" t="s">
        <v>5606</v>
      </c>
      <c r="E2001" s="5" t="s">
        <v>5607</v>
      </c>
      <c r="F2001" s="5" t="s">
        <v>5608</v>
      </c>
      <c r="G2001" s="5" t="s">
        <v>5464</v>
      </c>
      <c r="H2001" s="6">
        <v>207000</v>
      </c>
    </row>
    <row r="2002" spans="1:8" s="2" customFormat="1" ht="28.8">
      <c r="A2002" s="5" t="s">
        <v>5459</v>
      </c>
      <c r="B2002" s="5" t="s">
        <v>5460</v>
      </c>
      <c r="C2002" s="5">
        <v>2012655</v>
      </c>
      <c r="D2002" s="5" t="s">
        <v>5609</v>
      </c>
      <c r="E2002" s="5" t="s">
        <v>5610</v>
      </c>
      <c r="F2002" s="5" t="s">
        <v>5611</v>
      </c>
      <c r="G2002" s="5" t="s">
        <v>5464</v>
      </c>
      <c r="H2002" s="6">
        <v>262000</v>
      </c>
    </row>
    <row r="2003" spans="1:8" s="2" customFormat="1" ht="28.8">
      <c r="A2003" s="5" t="s">
        <v>5459</v>
      </c>
      <c r="B2003" s="5" t="s">
        <v>5460</v>
      </c>
      <c r="C2003" s="5">
        <v>2012656</v>
      </c>
      <c r="D2003" s="5" t="s">
        <v>5612</v>
      </c>
      <c r="E2003" s="5" t="s">
        <v>5613</v>
      </c>
      <c r="F2003" s="5" t="s">
        <v>5614</v>
      </c>
      <c r="G2003" s="5" t="s">
        <v>5464</v>
      </c>
      <c r="H2003" s="6">
        <v>245000</v>
      </c>
    </row>
    <row r="2004" spans="1:8" s="2" customFormat="1" ht="28.8">
      <c r="A2004" s="5" t="s">
        <v>5459</v>
      </c>
      <c r="B2004" s="5" t="s">
        <v>5460</v>
      </c>
      <c r="C2004" s="5">
        <v>2012657</v>
      </c>
      <c r="D2004" s="5" t="s">
        <v>5615</v>
      </c>
      <c r="E2004" s="5" t="s">
        <v>5616</v>
      </c>
      <c r="F2004" s="5" t="s">
        <v>5617</v>
      </c>
      <c r="G2004" s="5" t="s">
        <v>5527</v>
      </c>
      <c r="H2004" s="6">
        <v>151000</v>
      </c>
    </row>
    <row r="2005" spans="1:8" s="2" customFormat="1" ht="28.8">
      <c r="A2005" s="5" t="s">
        <v>5459</v>
      </c>
      <c r="B2005" s="5" t="s">
        <v>5460</v>
      </c>
      <c r="C2005" s="5">
        <v>2012658</v>
      </c>
      <c r="D2005" s="5" t="s">
        <v>5618</v>
      </c>
      <c r="E2005" s="5" t="s">
        <v>5619</v>
      </c>
      <c r="F2005" s="5" t="s">
        <v>5620</v>
      </c>
      <c r="G2005" s="5" t="s">
        <v>5527</v>
      </c>
      <c r="H2005" s="6">
        <v>189000</v>
      </c>
    </row>
    <row r="2006" spans="1:8" s="2" customFormat="1" ht="28.8">
      <c r="A2006" s="5" t="s">
        <v>5459</v>
      </c>
      <c r="B2006" s="5" t="s">
        <v>5460</v>
      </c>
      <c r="C2006" s="5">
        <v>2012659</v>
      </c>
      <c r="D2006" s="5" t="s">
        <v>5621</v>
      </c>
      <c r="E2006" s="5" t="s">
        <v>5622</v>
      </c>
      <c r="F2006" s="5" t="s">
        <v>5623</v>
      </c>
      <c r="G2006" s="5" t="s">
        <v>5624</v>
      </c>
      <c r="H2006" s="6">
        <v>4000</v>
      </c>
    </row>
    <row r="2007" spans="1:8" s="2" customFormat="1" ht="28.8">
      <c r="A2007" s="5" t="s">
        <v>5459</v>
      </c>
      <c r="B2007" s="5" t="s">
        <v>5460</v>
      </c>
      <c r="C2007" s="5">
        <v>2012660</v>
      </c>
      <c r="D2007" s="5" t="s">
        <v>5625</v>
      </c>
      <c r="E2007" s="5" t="s">
        <v>5626</v>
      </c>
      <c r="F2007" s="5" t="s">
        <v>5627</v>
      </c>
      <c r="G2007" s="5" t="s">
        <v>5624</v>
      </c>
      <c r="H2007" s="6">
        <v>4000</v>
      </c>
    </row>
    <row r="2008" spans="1:8" s="2" customFormat="1" ht="28.8">
      <c r="A2008" s="5" t="s">
        <v>5459</v>
      </c>
      <c r="B2008" s="5" t="s">
        <v>5460</v>
      </c>
      <c r="C2008" s="5">
        <v>2012636</v>
      </c>
      <c r="D2008" s="5" t="s">
        <v>5628</v>
      </c>
      <c r="E2008" s="5" t="s">
        <v>5629</v>
      </c>
      <c r="F2008" s="5" t="s">
        <v>5630</v>
      </c>
      <c r="G2008" s="5" t="s">
        <v>5464</v>
      </c>
      <c r="H2008" s="6">
        <v>207000</v>
      </c>
    </row>
    <row r="2009" spans="1:8" s="2" customFormat="1" ht="28.8">
      <c r="A2009" s="5" t="s">
        <v>5631</v>
      </c>
      <c r="B2009" s="5" t="s">
        <v>5632</v>
      </c>
      <c r="C2009" s="5">
        <v>2013627</v>
      </c>
      <c r="D2009" s="5" t="s">
        <v>5633</v>
      </c>
      <c r="E2009" s="5" t="s">
        <v>5634</v>
      </c>
      <c r="F2009" s="5" t="s">
        <v>5635</v>
      </c>
      <c r="G2009" s="5" t="s">
        <v>221</v>
      </c>
      <c r="H2009" s="6">
        <v>265000</v>
      </c>
    </row>
    <row r="2010" spans="1:8" s="2" customFormat="1" ht="28.8">
      <c r="A2010" s="5" t="s">
        <v>5631</v>
      </c>
      <c r="B2010" s="5" t="s">
        <v>5632</v>
      </c>
      <c r="C2010" s="5">
        <v>2013674</v>
      </c>
      <c r="D2010" s="5" t="s">
        <v>5636</v>
      </c>
      <c r="E2010" s="5" t="s">
        <v>5637</v>
      </c>
      <c r="F2010" s="5" t="s">
        <v>5638</v>
      </c>
      <c r="G2010" s="5" t="s">
        <v>5639</v>
      </c>
      <c r="H2010" s="6">
        <v>1490000</v>
      </c>
    </row>
    <row r="2011" spans="1:8" s="2" customFormat="1" ht="28.8">
      <c r="A2011" s="5" t="s">
        <v>5631</v>
      </c>
      <c r="B2011" s="5" t="s">
        <v>5632</v>
      </c>
      <c r="C2011" s="5">
        <v>2013673</v>
      </c>
      <c r="D2011" s="5" t="s">
        <v>5640</v>
      </c>
      <c r="E2011" s="5" t="s">
        <v>5641</v>
      </c>
      <c r="F2011" s="5" t="s">
        <v>5642</v>
      </c>
      <c r="G2011" s="5" t="s">
        <v>5639</v>
      </c>
      <c r="H2011" s="6">
        <v>573000</v>
      </c>
    </row>
    <row r="2012" spans="1:8" s="2" customFormat="1" ht="28.8">
      <c r="A2012" s="5" t="s">
        <v>5631</v>
      </c>
      <c r="B2012" s="5" t="s">
        <v>5632</v>
      </c>
      <c r="C2012" s="5">
        <v>2013672</v>
      </c>
      <c r="D2012" s="5" t="s">
        <v>5643</v>
      </c>
      <c r="E2012" s="5" t="s">
        <v>5644</v>
      </c>
      <c r="F2012" s="5" t="s">
        <v>5645</v>
      </c>
      <c r="G2012" s="5" t="s">
        <v>5639</v>
      </c>
      <c r="H2012" s="6">
        <v>1834000</v>
      </c>
    </row>
    <row r="2013" spans="1:8" s="2" customFormat="1" ht="28.8">
      <c r="A2013" s="5" t="s">
        <v>5631</v>
      </c>
      <c r="B2013" s="5" t="s">
        <v>5632</v>
      </c>
      <c r="C2013" s="5">
        <v>2013671</v>
      </c>
      <c r="D2013" s="5" t="s">
        <v>5646</v>
      </c>
      <c r="E2013" s="5" t="s">
        <v>5647</v>
      </c>
      <c r="F2013" s="5" t="s">
        <v>5648</v>
      </c>
      <c r="G2013" s="5" t="s">
        <v>5464</v>
      </c>
      <c r="H2013" s="6">
        <v>6000</v>
      </c>
    </row>
    <row r="2014" spans="1:8" s="2" customFormat="1" ht="28.8">
      <c r="A2014" s="5" t="s">
        <v>5631</v>
      </c>
      <c r="B2014" s="5" t="s">
        <v>5632</v>
      </c>
      <c r="C2014" s="5">
        <v>2013670</v>
      </c>
      <c r="D2014" s="5" t="s">
        <v>5649</v>
      </c>
      <c r="E2014" s="5" t="s">
        <v>5650</v>
      </c>
      <c r="F2014" s="5" t="s">
        <v>5651</v>
      </c>
      <c r="G2014" s="5" t="s">
        <v>5464</v>
      </c>
      <c r="H2014" s="6">
        <v>5000</v>
      </c>
    </row>
    <row r="2015" spans="1:8" s="2" customFormat="1" ht="28.8">
      <c r="A2015" s="5" t="s">
        <v>5631</v>
      </c>
      <c r="B2015" s="5" t="s">
        <v>5632</v>
      </c>
      <c r="C2015" s="5">
        <v>2013669</v>
      </c>
      <c r="D2015" s="5" t="s">
        <v>5652</v>
      </c>
      <c r="E2015" s="5" t="s">
        <v>5653</v>
      </c>
      <c r="F2015" s="5" t="s">
        <v>5654</v>
      </c>
      <c r="G2015" s="5" t="s">
        <v>5464</v>
      </c>
      <c r="H2015" s="6">
        <v>6000</v>
      </c>
    </row>
    <row r="2016" spans="1:8" s="2" customFormat="1" ht="28.8">
      <c r="A2016" s="5" t="s">
        <v>5631</v>
      </c>
      <c r="B2016" s="5" t="s">
        <v>5632</v>
      </c>
      <c r="C2016" s="5">
        <v>2013668</v>
      </c>
      <c r="D2016" s="5" t="s">
        <v>5655</v>
      </c>
      <c r="E2016" s="5" t="s">
        <v>5656</v>
      </c>
      <c r="F2016" s="5" t="s">
        <v>5657</v>
      </c>
      <c r="G2016" s="5" t="s">
        <v>5464</v>
      </c>
      <c r="H2016" s="6">
        <v>5000</v>
      </c>
    </row>
    <row r="2017" spans="1:8" s="2" customFormat="1" ht="28.8">
      <c r="A2017" s="5" t="s">
        <v>5631</v>
      </c>
      <c r="B2017" s="5" t="s">
        <v>5632</v>
      </c>
      <c r="C2017" s="5">
        <v>2013667</v>
      </c>
      <c r="D2017" s="5" t="s">
        <v>5658</v>
      </c>
      <c r="E2017" s="5" t="s">
        <v>5659</v>
      </c>
      <c r="F2017" s="5" t="s">
        <v>5660</v>
      </c>
      <c r="G2017" s="5" t="s">
        <v>5464</v>
      </c>
      <c r="H2017" s="6">
        <v>7000</v>
      </c>
    </row>
    <row r="2018" spans="1:8" s="2" customFormat="1" ht="28.8">
      <c r="A2018" s="5" t="s">
        <v>5631</v>
      </c>
      <c r="B2018" s="5" t="s">
        <v>5632</v>
      </c>
      <c r="C2018" s="5">
        <v>2013666</v>
      </c>
      <c r="D2018" s="5" t="s">
        <v>5661</v>
      </c>
      <c r="E2018" s="5" t="s">
        <v>5662</v>
      </c>
      <c r="F2018" s="5" t="s">
        <v>5663</v>
      </c>
      <c r="G2018" s="5" t="s">
        <v>5464</v>
      </c>
      <c r="H2018" s="6">
        <v>6000</v>
      </c>
    </row>
    <row r="2019" spans="1:8" s="2" customFormat="1" ht="28.8">
      <c r="A2019" s="5" t="s">
        <v>5631</v>
      </c>
      <c r="B2019" s="5" t="s">
        <v>5632</v>
      </c>
      <c r="C2019" s="5">
        <v>2013665</v>
      </c>
      <c r="D2019" s="5" t="s">
        <v>5664</v>
      </c>
      <c r="E2019" s="5" t="s">
        <v>5665</v>
      </c>
      <c r="F2019" s="5" t="s">
        <v>5666</v>
      </c>
      <c r="G2019" s="5" t="s">
        <v>5464</v>
      </c>
      <c r="H2019" s="6">
        <v>3000</v>
      </c>
    </row>
    <row r="2020" spans="1:8" s="2" customFormat="1" ht="28.8">
      <c r="A2020" s="5" t="s">
        <v>5631</v>
      </c>
      <c r="B2020" s="5" t="s">
        <v>5632</v>
      </c>
      <c r="C2020" s="5">
        <v>2013664</v>
      </c>
      <c r="D2020" s="5" t="s">
        <v>5667</v>
      </c>
      <c r="E2020" s="5" t="s">
        <v>5668</v>
      </c>
      <c r="F2020" s="5" t="s">
        <v>5669</v>
      </c>
      <c r="G2020" s="5" t="s">
        <v>5464</v>
      </c>
      <c r="H2020" s="6">
        <v>3000</v>
      </c>
    </row>
    <row r="2021" spans="1:8" s="2" customFormat="1" ht="28.8">
      <c r="A2021" s="5" t="s">
        <v>5631</v>
      </c>
      <c r="B2021" s="5" t="s">
        <v>5632</v>
      </c>
      <c r="C2021" s="5">
        <v>2013663</v>
      </c>
      <c r="D2021" s="5" t="s">
        <v>5670</v>
      </c>
      <c r="E2021" s="5" t="s">
        <v>5671</v>
      </c>
      <c r="F2021" s="5" t="s">
        <v>5672</v>
      </c>
      <c r="G2021" s="5" t="s">
        <v>5464</v>
      </c>
      <c r="H2021" s="6">
        <v>3000</v>
      </c>
    </row>
    <row r="2022" spans="1:8" s="2" customFormat="1" ht="28.8">
      <c r="A2022" s="5" t="s">
        <v>5631</v>
      </c>
      <c r="B2022" s="5" t="s">
        <v>5632</v>
      </c>
      <c r="C2022" s="5">
        <v>2013662</v>
      </c>
      <c r="D2022" s="5" t="s">
        <v>5673</v>
      </c>
      <c r="E2022" s="5" t="s">
        <v>5674</v>
      </c>
      <c r="F2022" s="5" t="s">
        <v>5675</v>
      </c>
      <c r="G2022" s="5" t="s">
        <v>5464</v>
      </c>
      <c r="H2022" s="6">
        <v>3000</v>
      </c>
    </row>
    <row r="2023" spans="1:8" s="2" customFormat="1" ht="28.8">
      <c r="A2023" s="5" t="s">
        <v>5631</v>
      </c>
      <c r="B2023" s="5" t="s">
        <v>5632</v>
      </c>
      <c r="C2023" s="5">
        <v>2013661</v>
      </c>
      <c r="D2023" s="5" t="s">
        <v>5676</v>
      </c>
      <c r="E2023" s="5" t="s">
        <v>5677</v>
      </c>
      <c r="F2023" s="5" t="s">
        <v>5678</v>
      </c>
      <c r="G2023" s="5" t="s">
        <v>5464</v>
      </c>
      <c r="H2023" s="6">
        <v>5000</v>
      </c>
    </row>
    <row r="2024" spans="1:8" s="2" customFormat="1" ht="28.8">
      <c r="A2024" s="5" t="s">
        <v>5631</v>
      </c>
      <c r="B2024" s="5" t="s">
        <v>5632</v>
      </c>
      <c r="C2024" s="5">
        <v>2013660</v>
      </c>
      <c r="D2024" s="5" t="s">
        <v>5679</v>
      </c>
      <c r="E2024" s="5" t="s">
        <v>5680</v>
      </c>
      <c r="F2024" s="5" t="s">
        <v>5681</v>
      </c>
      <c r="G2024" s="5" t="s">
        <v>5464</v>
      </c>
      <c r="H2024" s="6">
        <v>4000</v>
      </c>
    </row>
    <row r="2025" spans="1:8" s="2" customFormat="1" ht="28.8">
      <c r="A2025" s="5" t="s">
        <v>5631</v>
      </c>
      <c r="B2025" s="5" t="s">
        <v>5632</v>
      </c>
      <c r="C2025" s="5">
        <v>2013659</v>
      </c>
      <c r="D2025" s="5" t="s">
        <v>5682</v>
      </c>
      <c r="E2025" s="5" t="s">
        <v>5683</v>
      </c>
      <c r="F2025" s="5" t="s">
        <v>5684</v>
      </c>
      <c r="G2025" s="5" t="s">
        <v>5464</v>
      </c>
      <c r="H2025" s="6">
        <v>5000</v>
      </c>
    </row>
    <row r="2026" spans="1:8" s="2" customFormat="1" ht="28.8">
      <c r="A2026" s="5" t="s">
        <v>5631</v>
      </c>
      <c r="B2026" s="5" t="s">
        <v>5632</v>
      </c>
      <c r="C2026" s="5">
        <v>2013658</v>
      </c>
      <c r="D2026" s="5" t="s">
        <v>5685</v>
      </c>
      <c r="E2026" s="5" t="s">
        <v>5686</v>
      </c>
      <c r="F2026" s="5" t="s">
        <v>5687</v>
      </c>
      <c r="G2026" s="5" t="s">
        <v>5464</v>
      </c>
      <c r="H2026" s="6">
        <v>4000</v>
      </c>
    </row>
    <row r="2027" spans="1:8" s="2" customFormat="1" ht="28.8">
      <c r="A2027" s="5" t="s">
        <v>5631</v>
      </c>
      <c r="B2027" s="5" t="s">
        <v>5632</v>
      </c>
      <c r="C2027" s="5">
        <v>2013657</v>
      </c>
      <c r="D2027" s="5" t="s">
        <v>5688</v>
      </c>
      <c r="E2027" s="5" t="s">
        <v>5689</v>
      </c>
      <c r="F2027" s="5" t="s">
        <v>5690</v>
      </c>
      <c r="G2027" s="5" t="s">
        <v>5464</v>
      </c>
      <c r="H2027" s="6">
        <v>2000</v>
      </c>
    </row>
    <row r="2028" spans="1:8" s="2" customFormat="1" ht="28.8">
      <c r="A2028" s="5" t="s">
        <v>5631</v>
      </c>
      <c r="B2028" s="5" t="s">
        <v>5632</v>
      </c>
      <c r="C2028" s="5">
        <v>2013656</v>
      </c>
      <c r="D2028" s="5" t="s">
        <v>5691</v>
      </c>
      <c r="E2028" s="5" t="s">
        <v>5692</v>
      </c>
      <c r="F2028" s="5" t="s">
        <v>5693</v>
      </c>
      <c r="G2028" s="5" t="s">
        <v>5464</v>
      </c>
      <c r="H2028" s="6">
        <v>2000</v>
      </c>
    </row>
    <row r="2029" spans="1:8" s="2" customFormat="1" ht="28.8">
      <c r="A2029" s="5" t="s">
        <v>5631</v>
      </c>
      <c r="B2029" s="5" t="s">
        <v>5632</v>
      </c>
      <c r="C2029" s="5">
        <v>2013655</v>
      </c>
      <c r="D2029" s="5" t="s">
        <v>5694</v>
      </c>
      <c r="E2029" s="5" t="s">
        <v>5695</v>
      </c>
      <c r="F2029" s="5" t="s">
        <v>5696</v>
      </c>
      <c r="G2029" s="5" t="s">
        <v>5464</v>
      </c>
      <c r="H2029" s="6">
        <v>71000</v>
      </c>
    </row>
    <row r="2030" spans="1:8" s="2" customFormat="1" ht="28.8">
      <c r="A2030" s="5" t="s">
        <v>5631</v>
      </c>
      <c r="B2030" s="5" t="s">
        <v>5632</v>
      </c>
      <c r="C2030" s="5">
        <v>2013654</v>
      </c>
      <c r="D2030" s="5" t="s">
        <v>5697</v>
      </c>
      <c r="E2030" s="5" t="s">
        <v>5698</v>
      </c>
      <c r="F2030" s="5" t="s">
        <v>5699</v>
      </c>
      <c r="G2030" s="5" t="s">
        <v>5464</v>
      </c>
      <c r="H2030" s="6">
        <v>6000</v>
      </c>
    </row>
    <row r="2031" spans="1:8" s="2" customFormat="1" ht="28.8">
      <c r="A2031" s="5" t="s">
        <v>5631</v>
      </c>
      <c r="B2031" s="5" t="s">
        <v>5632</v>
      </c>
      <c r="C2031" s="5">
        <v>2013653</v>
      </c>
      <c r="D2031" s="5" t="s">
        <v>5700</v>
      </c>
      <c r="E2031" s="5" t="s">
        <v>5701</v>
      </c>
      <c r="F2031" s="5" t="s">
        <v>5702</v>
      </c>
      <c r="G2031" s="5" t="s">
        <v>5464</v>
      </c>
      <c r="H2031" s="6">
        <v>41000</v>
      </c>
    </row>
    <row r="2032" spans="1:8" s="2" customFormat="1" ht="28.8">
      <c r="A2032" s="5" t="s">
        <v>5631</v>
      </c>
      <c r="B2032" s="5" t="s">
        <v>5632</v>
      </c>
      <c r="C2032" s="5">
        <v>2013652</v>
      </c>
      <c r="D2032" s="5" t="s">
        <v>5703</v>
      </c>
      <c r="E2032" s="5" t="s">
        <v>5704</v>
      </c>
      <c r="F2032" s="5" t="s">
        <v>5705</v>
      </c>
      <c r="G2032" s="5" t="s">
        <v>5464</v>
      </c>
      <c r="H2032" s="6">
        <v>200000</v>
      </c>
    </row>
    <row r="2033" spans="1:8" s="2" customFormat="1" ht="28.8">
      <c r="A2033" s="5" t="s">
        <v>5631</v>
      </c>
      <c r="B2033" s="5" t="s">
        <v>5632</v>
      </c>
      <c r="C2033" s="5">
        <v>2013651</v>
      </c>
      <c r="D2033" s="5" t="s">
        <v>5706</v>
      </c>
      <c r="E2033" s="5" t="s">
        <v>5707</v>
      </c>
      <c r="F2033" s="5" t="s">
        <v>5708</v>
      </c>
      <c r="G2033" s="5" t="s">
        <v>5709</v>
      </c>
      <c r="H2033" s="6">
        <v>2063000</v>
      </c>
    </row>
    <row r="2034" spans="1:8" s="2" customFormat="1" ht="28.8">
      <c r="A2034" s="5" t="s">
        <v>5631</v>
      </c>
      <c r="B2034" s="5" t="s">
        <v>5632</v>
      </c>
      <c r="C2034" s="5">
        <v>2013650</v>
      </c>
      <c r="D2034" s="5" t="s">
        <v>5710</v>
      </c>
      <c r="E2034" s="5" t="s">
        <v>5711</v>
      </c>
      <c r="F2034" s="5" t="s">
        <v>5712</v>
      </c>
      <c r="G2034" s="5" t="s">
        <v>5464</v>
      </c>
      <c r="H2034" s="6">
        <v>3000</v>
      </c>
    </row>
    <row r="2035" spans="1:8" s="2" customFormat="1" ht="28.8">
      <c r="A2035" s="5" t="s">
        <v>5631</v>
      </c>
      <c r="B2035" s="5" t="s">
        <v>5632</v>
      </c>
      <c r="C2035" s="5">
        <v>2013649</v>
      </c>
      <c r="D2035" s="5" t="s">
        <v>5713</v>
      </c>
      <c r="E2035" s="5" t="s">
        <v>5714</v>
      </c>
      <c r="F2035" s="5" t="s">
        <v>5715</v>
      </c>
      <c r="G2035" s="5" t="s">
        <v>5464</v>
      </c>
      <c r="H2035" s="6">
        <v>5000</v>
      </c>
    </row>
    <row r="2036" spans="1:8" s="2" customFormat="1" ht="28.8">
      <c r="A2036" s="5" t="s">
        <v>5631</v>
      </c>
      <c r="B2036" s="5" t="s">
        <v>5632</v>
      </c>
      <c r="C2036" s="5">
        <v>2013648</v>
      </c>
      <c r="D2036" s="5" t="s">
        <v>5716</v>
      </c>
      <c r="E2036" s="5" t="s">
        <v>5717</v>
      </c>
      <c r="F2036" s="5" t="s">
        <v>5718</v>
      </c>
      <c r="G2036" s="5" t="s">
        <v>5464</v>
      </c>
      <c r="H2036" s="6">
        <v>30000</v>
      </c>
    </row>
    <row r="2037" spans="1:8" s="2" customFormat="1" ht="28.8">
      <c r="A2037" s="5" t="s">
        <v>5631</v>
      </c>
      <c r="B2037" s="5" t="s">
        <v>5632</v>
      </c>
      <c r="C2037" s="5">
        <v>2013647</v>
      </c>
      <c r="D2037" s="5" t="s">
        <v>5719</v>
      </c>
      <c r="E2037" s="5" t="s">
        <v>5720</v>
      </c>
      <c r="F2037" s="5" t="s">
        <v>5721</v>
      </c>
      <c r="G2037" s="5" t="s">
        <v>5464</v>
      </c>
      <c r="H2037" s="6">
        <v>8000</v>
      </c>
    </row>
    <row r="2038" spans="1:8" s="2" customFormat="1" ht="28.8">
      <c r="A2038" s="5" t="s">
        <v>5631</v>
      </c>
      <c r="B2038" s="5" t="s">
        <v>5632</v>
      </c>
      <c r="C2038" s="5">
        <v>2013646</v>
      </c>
      <c r="D2038" s="5" t="s">
        <v>5722</v>
      </c>
      <c r="E2038" s="5" t="s">
        <v>5723</v>
      </c>
      <c r="F2038" s="5" t="s">
        <v>5724</v>
      </c>
      <c r="G2038" s="5" t="s">
        <v>5464</v>
      </c>
      <c r="H2038" s="6">
        <v>6000</v>
      </c>
    </row>
    <row r="2039" spans="1:8" s="2" customFormat="1" ht="28.8">
      <c r="A2039" s="5" t="s">
        <v>5631</v>
      </c>
      <c r="B2039" s="5" t="s">
        <v>5632</v>
      </c>
      <c r="C2039" s="5">
        <v>2013645</v>
      </c>
      <c r="D2039" s="5" t="s">
        <v>5725</v>
      </c>
      <c r="E2039" s="5" t="s">
        <v>5726</v>
      </c>
      <c r="F2039" s="5" t="s">
        <v>5727</v>
      </c>
      <c r="G2039" s="5" t="s">
        <v>5464</v>
      </c>
      <c r="H2039" s="6">
        <v>6000</v>
      </c>
    </row>
    <row r="2040" spans="1:8" s="2" customFormat="1" ht="28.8">
      <c r="A2040" s="5" t="s">
        <v>5631</v>
      </c>
      <c r="B2040" s="5" t="s">
        <v>5632</v>
      </c>
      <c r="C2040" s="5">
        <v>2013644</v>
      </c>
      <c r="D2040" s="5" t="s">
        <v>5728</v>
      </c>
      <c r="E2040" s="5" t="s">
        <v>5729</v>
      </c>
      <c r="F2040" s="5" t="s">
        <v>5730</v>
      </c>
      <c r="G2040" s="5" t="s">
        <v>5464</v>
      </c>
      <c r="H2040" s="6">
        <v>2000</v>
      </c>
    </row>
    <row r="2041" spans="1:8" s="2" customFormat="1" ht="28.8">
      <c r="A2041" s="5" t="s">
        <v>5631</v>
      </c>
      <c r="B2041" s="5" t="s">
        <v>5632</v>
      </c>
      <c r="C2041" s="5">
        <v>2013643</v>
      </c>
      <c r="D2041" s="5" t="s">
        <v>5731</v>
      </c>
      <c r="E2041" s="5" t="s">
        <v>5732</v>
      </c>
      <c r="F2041" s="5" t="s">
        <v>5733</v>
      </c>
      <c r="G2041" s="5" t="s">
        <v>5464</v>
      </c>
      <c r="H2041" s="6">
        <v>4000</v>
      </c>
    </row>
    <row r="2042" spans="1:8" s="2" customFormat="1" ht="28.8">
      <c r="A2042" s="5" t="s">
        <v>5631</v>
      </c>
      <c r="B2042" s="5" t="s">
        <v>5632</v>
      </c>
      <c r="C2042" s="5">
        <v>2013642</v>
      </c>
      <c r="D2042" s="5" t="s">
        <v>5734</v>
      </c>
      <c r="E2042" s="5" t="s">
        <v>5735</v>
      </c>
      <c r="F2042" s="5" t="s">
        <v>5736</v>
      </c>
      <c r="G2042" s="5" t="s">
        <v>5464</v>
      </c>
      <c r="H2042" s="6">
        <v>2000</v>
      </c>
    </row>
    <row r="2043" spans="1:8" s="2" customFormat="1" ht="28.8">
      <c r="A2043" s="5" t="s">
        <v>5631</v>
      </c>
      <c r="B2043" s="5" t="s">
        <v>5632</v>
      </c>
      <c r="C2043" s="5">
        <v>2013641</v>
      </c>
      <c r="D2043" s="5" t="s">
        <v>5737</v>
      </c>
      <c r="E2043" s="5" t="s">
        <v>5738</v>
      </c>
      <c r="F2043" s="5" t="s">
        <v>5739</v>
      </c>
      <c r="G2043" s="5" t="s">
        <v>5464</v>
      </c>
      <c r="H2043" s="6">
        <v>4000</v>
      </c>
    </row>
    <row r="2044" spans="1:8" s="2" customFormat="1" ht="28.8">
      <c r="A2044" s="5" t="s">
        <v>5631</v>
      </c>
      <c r="B2044" s="5" t="s">
        <v>5632</v>
      </c>
      <c r="C2044" s="5">
        <v>2013640</v>
      </c>
      <c r="D2044" s="5" t="s">
        <v>5740</v>
      </c>
      <c r="E2044" s="5" t="s">
        <v>5741</v>
      </c>
      <c r="F2044" s="5" t="s">
        <v>5742</v>
      </c>
      <c r="G2044" s="5" t="s">
        <v>5464</v>
      </c>
      <c r="H2044" s="6">
        <v>5000</v>
      </c>
    </row>
    <row r="2045" spans="1:8" s="2" customFormat="1" ht="28.8">
      <c r="A2045" s="5" t="s">
        <v>5631</v>
      </c>
      <c r="B2045" s="5" t="s">
        <v>5632</v>
      </c>
      <c r="C2045" s="5">
        <v>2013639</v>
      </c>
      <c r="D2045" s="5" t="s">
        <v>5743</v>
      </c>
      <c r="E2045" s="5" t="s">
        <v>5744</v>
      </c>
      <c r="F2045" s="5" t="s">
        <v>5745</v>
      </c>
      <c r="G2045" s="5" t="s">
        <v>5464</v>
      </c>
      <c r="H2045" s="6">
        <v>3000</v>
      </c>
    </row>
    <row r="2046" spans="1:8" s="2" customFormat="1" ht="28.8">
      <c r="A2046" s="5" t="s">
        <v>5631</v>
      </c>
      <c r="B2046" s="5" t="s">
        <v>5632</v>
      </c>
      <c r="C2046" s="5">
        <v>2013638</v>
      </c>
      <c r="D2046" s="5" t="s">
        <v>5746</v>
      </c>
      <c r="E2046" s="5" t="s">
        <v>5747</v>
      </c>
      <c r="F2046" s="5" t="s">
        <v>5748</v>
      </c>
      <c r="G2046" s="5" t="s">
        <v>5464</v>
      </c>
      <c r="H2046" s="6">
        <v>6000</v>
      </c>
    </row>
    <row r="2047" spans="1:8" s="2" customFormat="1" ht="28.8">
      <c r="A2047" s="5" t="s">
        <v>5631</v>
      </c>
      <c r="B2047" s="5" t="s">
        <v>5632</v>
      </c>
      <c r="C2047" s="5">
        <v>2013637</v>
      </c>
      <c r="D2047" s="5" t="s">
        <v>5749</v>
      </c>
      <c r="E2047" s="5" t="s">
        <v>5750</v>
      </c>
      <c r="F2047" s="5" t="s">
        <v>5751</v>
      </c>
      <c r="G2047" s="5" t="s">
        <v>5464</v>
      </c>
      <c r="H2047" s="6">
        <v>3000</v>
      </c>
    </row>
    <row r="2048" spans="1:8" s="2" customFormat="1" ht="28.8">
      <c r="A2048" s="5" t="s">
        <v>5631</v>
      </c>
      <c r="B2048" s="5" t="s">
        <v>5632</v>
      </c>
      <c r="C2048" s="5">
        <v>2013636</v>
      </c>
      <c r="D2048" s="5" t="s">
        <v>5752</v>
      </c>
      <c r="E2048" s="5" t="s">
        <v>5753</v>
      </c>
      <c r="F2048" s="5" t="s">
        <v>5754</v>
      </c>
      <c r="G2048" s="5" t="s">
        <v>221</v>
      </c>
      <c r="H2048" s="6">
        <v>568000</v>
      </c>
    </row>
    <row r="2049" spans="1:8" s="2" customFormat="1" ht="28.8">
      <c r="A2049" s="5" t="s">
        <v>5631</v>
      </c>
      <c r="B2049" s="5" t="s">
        <v>5632</v>
      </c>
      <c r="C2049" s="5">
        <v>2013635</v>
      </c>
      <c r="D2049" s="5" t="s">
        <v>5755</v>
      </c>
      <c r="E2049" s="5" t="s">
        <v>5756</v>
      </c>
      <c r="F2049" s="5" t="s">
        <v>5757</v>
      </c>
      <c r="G2049" s="5" t="s">
        <v>221</v>
      </c>
      <c r="H2049" s="6">
        <v>568000</v>
      </c>
    </row>
    <row r="2050" spans="1:8" s="2" customFormat="1" ht="28.8">
      <c r="A2050" s="5" t="s">
        <v>5631</v>
      </c>
      <c r="B2050" s="5" t="s">
        <v>5632</v>
      </c>
      <c r="C2050" s="5">
        <v>2013634</v>
      </c>
      <c r="D2050" s="5" t="s">
        <v>5758</v>
      </c>
      <c r="E2050" s="5" t="s">
        <v>5759</v>
      </c>
      <c r="F2050" s="5" t="s">
        <v>5760</v>
      </c>
      <c r="G2050" s="5" t="s">
        <v>221</v>
      </c>
      <c r="H2050" s="6">
        <v>341000</v>
      </c>
    </row>
    <row r="2051" spans="1:8" s="2" customFormat="1" ht="28.8">
      <c r="A2051" s="5" t="s">
        <v>5631</v>
      </c>
      <c r="B2051" s="5" t="s">
        <v>5632</v>
      </c>
      <c r="C2051" s="5">
        <v>2013633</v>
      </c>
      <c r="D2051" s="5" t="s">
        <v>5761</v>
      </c>
      <c r="E2051" s="5" t="s">
        <v>5762</v>
      </c>
      <c r="F2051" s="5" t="s">
        <v>5763</v>
      </c>
      <c r="G2051" s="5" t="s">
        <v>221</v>
      </c>
      <c r="H2051" s="6">
        <v>341000</v>
      </c>
    </row>
    <row r="2052" spans="1:8" s="2" customFormat="1" ht="28.8">
      <c r="A2052" s="5" t="s">
        <v>5631</v>
      </c>
      <c r="B2052" s="5" t="s">
        <v>5632</v>
      </c>
      <c r="C2052" s="5">
        <v>2013632</v>
      </c>
      <c r="D2052" s="5" t="s">
        <v>5764</v>
      </c>
      <c r="E2052" s="5" t="s">
        <v>5765</v>
      </c>
      <c r="F2052" s="5" t="s">
        <v>5766</v>
      </c>
      <c r="G2052" s="5" t="s">
        <v>221</v>
      </c>
      <c r="H2052" s="6">
        <v>322000</v>
      </c>
    </row>
    <row r="2053" spans="1:8" s="2" customFormat="1" ht="28.8">
      <c r="A2053" s="5" t="s">
        <v>5631</v>
      </c>
      <c r="B2053" s="5" t="s">
        <v>5632</v>
      </c>
      <c r="C2053" s="5">
        <v>2013631</v>
      </c>
      <c r="D2053" s="5" t="s">
        <v>5767</v>
      </c>
      <c r="E2053" s="5" t="s">
        <v>5768</v>
      </c>
      <c r="F2053" s="5" t="s">
        <v>5769</v>
      </c>
      <c r="G2053" s="5" t="s">
        <v>221</v>
      </c>
      <c r="H2053" s="6">
        <v>303000</v>
      </c>
    </row>
    <row r="2054" spans="1:8" s="2" customFormat="1" ht="28.8">
      <c r="A2054" s="5" t="s">
        <v>5631</v>
      </c>
      <c r="B2054" s="5" t="s">
        <v>5632</v>
      </c>
      <c r="C2054" s="5">
        <v>2013630</v>
      </c>
      <c r="D2054" s="5" t="s">
        <v>5770</v>
      </c>
      <c r="E2054" s="5" t="s">
        <v>5771</v>
      </c>
      <c r="F2054" s="5" t="s">
        <v>5772</v>
      </c>
      <c r="G2054" s="5" t="s">
        <v>221</v>
      </c>
      <c r="H2054" s="6">
        <v>322000</v>
      </c>
    </row>
    <row r="2055" spans="1:8" s="2" customFormat="1" ht="28.8">
      <c r="A2055" s="5" t="s">
        <v>5631</v>
      </c>
      <c r="B2055" s="5" t="s">
        <v>5632</v>
      </c>
      <c r="C2055" s="5">
        <v>2013629</v>
      </c>
      <c r="D2055" s="5" t="s">
        <v>5773</v>
      </c>
      <c r="E2055" s="5" t="s">
        <v>5774</v>
      </c>
      <c r="F2055" s="5" t="s">
        <v>5775</v>
      </c>
      <c r="G2055" s="5" t="s">
        <v>221</v>
      </c>
      <c r="H2055" s="6">
        <v>303000</v>
      </c>
    </row>
    <row r="2056" spans="1:8" s="2" customFormat="1" ht="28.8">
      <c r="A2056" s="5" t="s">
        <v>5631</v>
      </c>
      <c r="B2056" s="5" t="s">
        <v>5632</v>
      </c>
      <c r="C2056" s="5">
        <v>2013628</v>
      </c>
      <c r="D2056" s="5" t="s">
        <v>5776</v>
      </c>
      <c r="E2056" s="5" t="s">
        <v>5777</v>
      </c>
      <c r="F2056" s="5" t="s">
        <v>5778</v>
      </c>
      <c r="G2056" s="5" t="s">
        <v>221</v>
      </c>
      <c r="H2056" s="6">
        <v>227000</v>
      </c>
    </row>
    <row r="2057" spans="1:8" s="2" customFormat="1" ht="28.8">
      <c r="A2057" s="5" t="s">
        <v>5631</v>
      </c>
      <c r="B2057" s="5" t="s">
        <v>5632</v>
      </c>
      <c r="C2057" s="5">
        <v>2013626</v>
      </c>
      <c r="D2057" s="5" t="s">
        <v>5779</v>
      </c>
      <c r="E2057" s="5" t="s">
        <v>5780</v>
      </c>
      <c r="F2057" s="5" t="s">
        <v>5781</v>
      </c>
      <c r="G2057" s="5" t="s">
        <v>221</v>
      </c>
      <c r="H2057" s="6">
        <v>424000</v>
      </c>
    </row>
    <row r="2058" spans="1:8" s="2" customFormat="1" ht="28.8">
      <c r="A2058" s="5" t="s">
        <v>5631</v>
      </c>
      <c r="B2058" s="5" t="s">
        <v>5632</v>
      </c>
      <c r="C2058" s="5">
        <v>2013625</v>
      </c>
      <c r="D2058" s="5" t="s">
        <v>5782</v>
      </c>
      <c r="E2058" s="5" t="s">
        <v>5783</v>
      </c>
      <c r="F2058" s="5" t="s">
        <v>5784</v>
      </c>
      <c r="G2058" s="5" t="s">
        <v>221</v>
      </c>
      <c r="H2058" s="6">
        <v>210000</v>
      </c>
    </row>
    <row r="2059" spans="1:8" s="2" customFormat="1" ht="28.8">
      <c r="A2059" s="5" t="s">
        <v>5631</v>
      </c>
      <c r="B2059" s="5" t="s">
        <v>5632</v>
      </c>
      <c r="C2059" s="5">
        <v>2013624</v>
      </c>
      <c r="D2059" s="5" t="s">
        <v>5785</v>
      </c>
      <c r="E2059" s="5" t="s">
        <v>5786</v>
      </c>
      <c r="F2059" s="5" t="s">
        <v>5787</v>
      </c>
      <c r="G2059" s="5" t="s">
        <v>221</v>
      </c>
      <c r="H2059" s="6">
        <v>1031000</v>
      </c>
    </row>
    <row r="2060" spans="1:8" s="2" customFormat="1" ht="28.8">
      <c r="A2060" s="5" t="s">
        <v>5631</v>
      </c>
      <c r="B2060" s="5" t="s">
        <v>5632</v>
      </c>
      <c r="C2060" s="5">
        <v>2013623</v>
      </c>
      <c r="D2060" s="5" t="s">
        <v>5788</v>
      </c>
      <c r="E2060" s="5" t="s">
        <v>5789</v>
      </c>
      <c r="F2060" s="5" t="s">
        <v>5790</v>
      </c>
      <c r="G2060" s="5" t="s">
        <v>221</v>
      </c>
      <c r="H2060" s="6">
        <v>390000</v>
      </c>
    </row>
    <row r="2061" spans="1:8" s="2" customFormat="1" ht="28.8">
      <c r="A2061" s="5" t="s">
        <v>5631</v>
      </c>
      <c r="B2061" s="5" t="s">
        <v>5632</v>
      </c>
      <c r="C2061" s="5">
        <v>2013622</v>
      </c>
      <c r="D2061" s="5" t="s">
        <v>5791</v>
      </c>
      <c r="E2061" s="5" t="s">
        <v>5792</v>
      </c>
      <c r="F2061" s="5" t="s">
        <v>5793</v>
      </c>
      <c r="G2061" s="5" t="s">
        <v>221</v>
      </c>
      <c r="H2061" s="6">
        <v>344000</v>
      </c>
    </row>
    <row r="2062" spans="1:8" s="2" customFormat="1">
      <c r="A2062" s="5" t="s">
        <v>5631</v>
      </c>
      <c r="B2062" s="5" t="s">
        <v>5632</v>
      </c>
      <c r="C2062" s="5">
        <v>2636396</v>
      </c>
      <c r="D2062" s="5" t="s">
        <v>5794</v>
      </c>
      <c r="E2062" s="5" t="s">
        <v>5795</v>
      </c>
      <c r="F2062" s="5" t="s">
        <v>5796</v>
      </c>
      <c r="G2062" s="5" t="s">
        <v>23</v>
      </c>
      <c r="H2062" s="6">
        <v>80000</v>
      </c>
    </row>
    <row r="2063" spans="1:8" s="2" customFormat="1">
      <c r="A2063" s="5" t="s">
        <v>5631</v>
      </c>
      <c r="B2063" s="5" t="s">
        <v>5632</v>
      </c>
      <c r="C2063" s="5">
        <v>2636398</v>
      </c>
      <c r="D2063" s="5" t="s">
        <v>5797</v>
      </c>
      <c r="E2063" s="5" t="s">
        <v>5798</v>
      </c>
      <c r="F2063" s="5" t="s">
        <v>5796</v>
      </c>
      <c r="G2063" s="5" t="s">
        <v>23</v>
      </c>
      <c r="H2063" s="6">
        <v>65000</v>
      </c>
    </row>
    <row r="2064" spans="1:8" s="2" customFormat="1">
      <c r="A2064" s="5" t="s">
        <v>5631</v>
      </c>
      <c r="B2064" s="5" t="s">
        <v>5632</v>
      </c>
      <c r="C2064" s="5">
        <v>2636397</v>
      </c>
      <c r="D2064" s="5" t="s">
        <v>5799</v>
      </c>
      <c r="E2064" s="5" t="s">
        <v>5800</v>
      </c>
      <c r="F2064" s="5" t="s">
        <v>5796</v>
      </c>
      <c r="G2064" s="5" t="s">
        <v>23</v>
      </c>
      <c r="H2064" s="6">
        <v>35000</v>
      </c>
    </row>
    <row r="2065" spans="1:8" s="2" customFormat="1">
      <c r="A2065" s="5" t="s">
        <v>5631</v>
      </c>
      <c r="B2065" s="5" t="s">
        <v>5632</v>
      </c>
      <c r="C2065" s="5">
        <v>2636395</v>
      </c>
      <c r="D2065" s="5" t="s">
        <v>5801</v>
      </c>
      <c r="E2065" s="5" t="s">
        <v>5802</v>
      </c>
      <c r="F2065" s="5" t="s">
        <v>5796</v>
      </c>
      <c r="G2065" s="5" t="s">
        <v>23</v>
      </c>
      <c r="H2065" s="6">
        <v>25000</v>
      </c>
    </row>
    <row r="2066" spans="1:8" s="2" customFormat="1">
      <c r="A2066" s="5" t="s">
        <v>5631</v>
      </c>
      <c r="B2066" s="5" t="s">
        <v>5632</v>
      </c>
      <c r="C2066" s="5">
        <v>2636409</v>
      </c>
      <c r="D2066" s="5" t="s">
        <v>5803</v>
      </c>
      <c r="E2066" s="5" t="s">
        <v>5632</v>
      </c>
      <c r="F2066" s="5" t="s">
        <v>5804</v>
      </c>
      <c r="G2066" s="5" t="s">
        <v>5527</v>
      </c>
      <c r="H2066" s="6">
        <v>600</v>
      </c>
    </row>
    <row r="2067" spans="1:8" s="2" customFormat="1">
      <c r="A2067" s="5" t="s">
        <v>5805</v>
      </c>
      <c r="B2067" s="5" t="s">
        <v>5806</v>
      </c>
      <c r="C2067" s="5">
        <v>2899392</v>
      </c>
      <c r="D2067" s="5" t="s">
        <v>5807</v>
      </c>
      <c r="E2067" s="5" t="s">
        <v>5808</v>
      </c>
      <c r="F2067" s="5" t="s">
        <v>5809</v>
      </c>
      <c r="G2067" s="5" t="s">
        <v>1942</v>
      </c>
      <c r="H2067" s="6">
        <v>45000</v>
      </c>
    </row>
    <row r="2068" spans="1:8" s="2" customFormat="1">
      <c r="A2068" s="5" t="s">
        <v>5805</v>
      </c>
      <c r="B2068" s="5" t="s">
        <v>5806</v>
      </c>
      <c r="C2068" s="5">
        <v>2899396</v>
      </c>
      <c r="D2068" s="5" t="s">
        <v>5810</v>
      </c>
      <c r="E2068" s="5" t="s">
        <v>5808</v>
      </c>
      <c r="F2068" s="5" t="s">
        <v>5811</v>
      </c>
      <c r="G2068" s="5" t="s">
        <v>13</v>
      </c>
      <c r="H2068" s="6">
        <v>15000</v>
      </c>
    </row>
    <row r="2069" spans="1:8" s="2" customFormat="1">
      <c r="A2069" s="5" t="s">
        <v>5805</v>
      </c>
      <c r="B2069" s="5" t="s">
        <v>5806</v>
      </c>
      <c r="C2069" s="5">
        <v>2899395</v>
      </c>
      <c r="D2069" s="5" t="s">
        <v>5812</v>
      </c>
      <c r="E2069" s="5" t="s">
        <v>5808</v>
      </c>
      <c r="F2069" s="5" t="s">
        <v>5813</v>
      </c>
      <c r="G2069" s="5" t="s">
        <v>221</v>
      </c>
      <c r="H2069" s="6">
        <v>40000</v>
      </c>
    </row>
    <row r="2070" spans="1:8" s="2" customFormat="1">
      <c r="A2070" s="5" t="s">
        <v>5805</v>
      </c>
      <c r="B2070" s="5" t="s">
        <v>5806</v>
      </c>
      <c r="C2070" s="5">
        <v>2899394</v>
      </c>
      <c r="D2070" s="5" t="s">
        <v>5814</v>
      </c>
      <c r="E2070" s="5" t="s">
        <v>5808</v>
      </c>
      <c r="F2070" s="5" t="s">
        <v>5815</v>
      </c>
      <c r="G2070" s="5" t="s">
        <v>221</v>
      </c>
      <c r="H2070" s="6">
        <v>15000</v>
      </c>
    </row>
    <row r="2071" spans="1:8" s="2" customFormat="1">
      <c r="A2071" s="5" t="s">
        <v>5805</v>
      </c>
      <c r="B2071" s="5" t="s">
        <v>5806</v>
      </c>
      <c r="C2071" s="5">
        <v>2899393</v>
      </c>
      <c r="D2071" s="5" t="s">
        <v>5816</v>
      </c>
      <c r="E2071" s="5" t="s">
        <v>5808</v>
      </c>
      <c r="F2071" s="5" t="s">
        <v>5817</v>
      </c>
      <c r="G2071" s="5" t="s">
        <v>1942</v>
      </c>
      <c r="H2071" s="6">
        <v>35000</v>
      </c>
    </row>
    <row r="2072" spans="1:8" s="2" customFormat="1">
      <c r="A2072" s="5" t="s">
        <v>5805</v>
      </c>
      <c r="B2072" s="5" t="s">
        <v>5806</v>
      </c>
      <c r="C2072" s="5">
        <v>2899391</v>
      </c>
      <c r="D2072" s="5" t="s">
        <v>5818</v>
      </c>
      <c r="E2072" s="5" t="s">
        <v>5808</v>
      </c>
      <c r="F2072" s="5" t="s">
        <v>5819</v>
      </c>
      <c r="G2072" s="5" t="s">
        <v>1942</v>
      </c>
      <c r="H2072" s="6">
        <v>45000</v>
      </c>
    </row>
    <row r="2073" spans="1:8" s="2" customFormat="1">
      <c r="A2073" s="5" t="s">
        <v>5805</v>
      </c>
      <c r="B2073" s="5" t="s">
        <v>5806</v>
      </c>
      <c r="C2073" s="5">
        <v>2825038</v>
      </c>
      <c r="D2073" s="5" t="s">
        <v>5820</v>
      </c>
      <c r="E2073" s="5" t="s">
        <v>5821</v>
      </c>
      <c r="F2073" s="5" t="s">
        <v>5822</v>
      </c>
      <c r="G2073" s="5" t="s">
        <v>221</v>
      </c>
      <c r="H2073" s="6">
        <v>60000</v>
      </c>
    </row>
    <row r="2074" spans="1:8" s="2" customFormat="1">
      <c r="A2074" s="5" t="s">
        <v>5805</v>
      </c>
      <c r="B2074" s="5" t="s">
        <v>5806</v>
      </c>
      <c r="C2074" s="5">
        <v>2825036</v>
      </c>
      <c r="D2074" s="5" t="s">
        <v>5823</v>
      </c>
      <c r="E2074" s="5" t="s">
        <v>5824</v>
      </c>
      <c r="F2074" s="5" t="s">
        <v>5824</v>
      </c>
      <c r="G2074" s="5" t="s">
        <v>221</v>
      </c>
      <c r="H2074" s="6">
        <v>35000</v>
      </c>
    </row>
    <row r="2075" spans="1:8" s="2" customFormat="1" ht="28.8">
      <c r="A2075" s="5" t="s">
        <v>5805</v>
      </c>
      <c r="B2075" s="5" t="s">
        <v>5806</v>
      </c>
      <c r="C2075" s="5">
        <v>2825031</v>
      </c>
      <c r="D2075" s="5" t="s">
        <v>5825</v>
      </c>
      <c r="E2075" s="5" t="s">
        <v>5826</v>
      </c>
      <c r="F2075" s="5" t="s">
        <v>5826</v>
      </c>
      <c r="G2075" s="5" t="s">
        <v>4013</v>
      </c>
      <c r="H2075" s="6">
        <v>10000</v>
      </c>
    </row>
    <row r="2076" spans="1:8" s="2" customFormat="1">
      <c r="A2076" s="5" t="s">
        <v>5805</v>
      </c>
      <c r="B2076" s="5" t="s">
        <v>5806</v>
      </c>
      <c r="C2076" s="5">
        <v>2824426</v>
      </c>
      <c r="D2076" s="5" t="s">
        <v>5827</v>
      </c>
      <c r="E2076" s="5" t="s">
        <v>5828</v>
      </c>
      <c r="F2076" s="5" t="s">
        <v>5828</v>
      </c>
      <c r="G2076" s="5" t="s">
        <v>221</v>
      </c>
      <c r="H2076" s="6">
        <v>60000</v>
      </c>
    </row>
    <row r="2077" spans="1:8" s="2" customFormat="1" ht="28.8">
      <c r="A2077" s="5" t="s">
        <v>5805</v>
      </c>
      <c r="B2077" s="5" t="s">
        <v>5806</v>
      </c>
      <c r="C2077" s="5">
        <v>2802082</v>
      </c>
      <c r="D2077" s="5" t="s">
        <v>5829</v>
      </c>
      <c r="E2077" s="5" t="s">
        <v>5830</v>
      </c>
      <c r="F2077" s="5" t="s">
        <v>5830</v>
      </c>
      <c r="G2077" s="5" t="s">
        <v>4013</v>
      </c>
      <c r="H2077" s="6">
        <v>10000</v>
      </c>
    </row>
    <row r="2078" spans="1:8" s="2" customFormat="1">
      <c r="A2078" s="5" t="s">
        <v>5805</v>
      </c>
      <c r="B2078" s="5" t="s">
        <v>5806</v>
      </c>
      <c r="C2078" s="5">
        <v>2779102</v>
      </c>
      <c r="D2078" s="5" t="s">
        <v>5831</v>
      </c>
      <c r="E2078" s="5" t="s">
        <v>5832</v>
      </c>
      <c r="F2078" s="5"/>
      <c r="G2078" s="5" t="s">
        <v>5833</v>
      </c>
      <c r="H2078" s="6">
        <v>3000</v>
      </c>
    </row>
    <row r="2079" spans="1:8" s="2" customFormat="1">
      <c r="A2079" s="5" t="s">
        <v>5805</v>
      </c>
      <c r="B2079" s="5" t="s">
        <v>5806</v>
      </c>
      <c r="C2079" s="5">
        <v>2779100</v>
      </c>
      <c r="D2079" s="5" t="s">
        <v>5834</v>
      </c>
      <c r="E2079" s="5" t="s">
        <v>5835</v>
      </c>
      <c r="F2079" s="5"/>
      <c r="G2079" s="5" t="s">
        <v>5833</v>
      </c>
      <c r="H2079" s="6">
        <v>3000</v>
      </c>
    </row>
    <row r="2080" spans="1:8" s="2" customFormat="1" ht="28.8">
      <c r="A2080" s="5" t="s">
        <v>5805</v>
      </c>
      <c r="B2080" s="5" t="s">
        <v>5806</v>
      </c>
      <c r="C2080" s="5">
        <v>2779098</v>
      </c>
      <c r="D2080" s="5" t="s">
        <v>5836</v>
      </c>
      <c r="E2080" s="5" t="s">
        <v>5837</v>
      </c>
      <c r="F2080" s="5"/>
      <c r="G2080" s="5" t="s">
        <v>4013</v>
      </c>
      <c r="H2080" s="6">
        <v>5000</v>
      </c>
    </row>
    <row r="2081" spans="1:8" s="2" customFormat="1" ht="28.8">
      <c r="A2081" s="5" t="s">
        <v>5805</v>
      </c>
      <c r="B2081" s="5" t="s">
        <v>5806</v>
      </c>
      <c r="C2081" s="5">
        <v>2779027</v>
      </c>
      <c r="D2081" s="5" t="s">
        <v>5838</v>
      </c>
      <c r="E2081" s="5" t="s">
        <v>5839</v>
      </c>
      <c r="F2081" s="5" t="s">
        <v>5840</v>
      </c>
      <c r="G2081" s="5" t="s">
        <v>4013</v>
      </c>
      <c r="H2081" s="6">
        <v>80000</v>
      </c>
    </row>
    <row r="2082" spans="1:8" s="2" customFormat="1">
      <c r="A2082" s="5" t="s">
        <v>5805</v>
      </c>
      <c r="B2082" s="5" t="s">
        <v>5806</v>
      </c>
      <c r="C2082" s="5">
        <v>2779023</v>
      </c>
      <c r="D2082" s="5" t="s">
        <v>5841</v>
      </c>
      <c r="E2082" s="5" t="s">
        <v>5842</v>
      </c>
      <c r="F2082" s="5" t="s">
        <v>5842</v>
      </c>
      <c r="G2082" s="5" t="s">
        <v>221</v>
      </c>
      <c r="H2082" s="6">
        <v>52000</v>
      </c>
    </row>
    <row r="2083" spans="1:8" s="2" customFormat="1">
      <c r="A2083" s="5" t="s">
        <v>5805</v>
      </c>
      <c r="B2083" s="5" t="s">
        <v>5806</v>
      </c>
      <c r="C2083" s="5">
        <v>2778816</v>
      </c>
      <c r="D2083" s="5" t="s">
        <v>5843</v>
      </c>
      <c r="E2083" s="5" t="s">
        <v>5844</v>
      </c>
      <c r="F2083" s="5"/>
      <c r="G2083" s="5" t="s">
        <v>5833</v>
      </c>
      <c r="H2083" s="6">
        <v>7000</v>
      </c>
    </row>
    <row r="2084" spans="1:8" s="2" customFormat="1">
      <c r="A2084" s="5" t="s">
        <v>5805</v>
      </c>
      <c r="B2084" s="5" t="s">
        <v>5806</v>
      </c>
      <c r="C2084" s="5">
        <v>2778505</v>
      </c>
      <c r="D2084" s="5" t="s">
        <v>5845</v>
      </c>
      <c r="E2084" s="5" t="s">
        <v>3974</v>
      </c>
      <c r="F2084" s="5"/>
      <c r="G2084" s="5" t="s">
        <v>221</v>
      </c>
      <c r="H2084" s="6">
        <v>40000</v>
      </c>
    </row>
    <row r="2085" spans="1:8" s="2" customFormat="1">
      <c r="A2085" s="5" t="s">
        <v>5805</v>
      </c>
      <c r="B2085" s="5" t="s">
        <v>5806</v>
      </c>
      <c r="C2085" s="5">
        <v>2778504</v>
      </c>
      <c r="D2085" s="5" t="s">
        <v>5846</v>
      </c>
      <c r="E2085" s="5" t="s">
        <v>5847</v>
      </c>
      <c r="F2085" s="5"/>
      <c r="G2085" s="5" t="s">
        <v>1337</v>
      </c>
      <c r="H2085" s="6">
        <v>6000</v>
      </c>
    </row>
    <row r="2086" spans="1:8" s="2" customFormat="1">
      <c r="A2086" s="5" t="s">
        <v>5805</v>
      </c>
      <c r="B2086" s="5" t="s">
        <v>5806</v>
      </c>
      <c r="C2086" s="5">
        <v>2778496</v>
      </c>
      <c r="D2086" s="5" t="s">
        <v>5848</v>
      </c>
      <c r="E2086" s="5" t="s">
        <v>5849</v>
      </c>
      <c r="F2086" s="5" t="s">
        <v>5850</v>
      </c>
      <c r="G2086" s="5" t="s">
        <v>221</v>
      </c>
      <c r="H2086" s="6">
        <v>80000</v>
      </c>
    </row>
    <row r="2087" spans="1:8" s="2" customFormat="1">
      <c r="A2087" s="5" t="s">
        <v>5805</v>
      </c>
      <c r="B2087" s="5" t="s">
        <v>5806</v>
      </c>
      <c r="C2087" s="5">
        <v>2778495</v>
      </c>
      <c r="D2087" s="5" t="s">
        <v>5851</v>
      </c>
      <c r="E2087" s="5" t="s">
        <v>5852</v>
      </c>
      <c r="F2087" s="5" t="s">
        <v>5853</v>
      </c>
      <c r="G2087" s="5" t="s">
        <v>221</v>
      </c>
      <c r="H2087" s="6">
        <v>60000</v>
      </c>
    </row>
    <row r="2088" spans="1:8" s="2" customFormat="1">
      <c r="A2088" s="5" t="s">
        <v>5805</v>
      </c>
      <c r="B2088" s="5" t="s">
        <v>5806</v>
      </c>
      <c r="C2088" s="5">
        <v>2778244</v>
      </c>
      <c r="D2088" s="5" t="s">
        <v>5854</v>
      </c>
      <c r="E2088" s="5" t="s">
        <v>5855</v>
      </c>
      <c r="F2088" s="5"/>
      <c r="G2088" s="5" t="s">
        <v>5856</v>
      </c>
      <c r="H2088" s="6">
        <v>5000</v>
      </c>
    </row>
    <row r="2089" spans="1:8" s="2" customFormat="1">
      <c r="A2089" s="5" t="s">
        <v>5805</v>
      </c>
      <c r="B2089" s="5" t="s">
        <v>5806</v>
      </c>
      <c r="C2089" s="5">
        <v>2778243</v>
      </c>
      <c r="D2089" s="5" t="s">
        <v>5857</v>
      </c>
      <c r="E2089" s="5" t="s">
        <v>5858</v>
      </c>
      <c r="F2089" s="5"/>
      <c r="G2089" s="5" t="s">
        <v>221</v>
      </c>
      <c r="H2089" s="6">
        <v>30000</v>
      </c>
    </row>
    <row r="2090" spans="1:8" s="2" customFormat="1">
      <c r="A2090" s="5" t="s">
        <v>5805</v>
      </c>
      <c r="B2090" s="5" t="s">
        <v>5806</v>
      </c>
      <c r="C2090" s="5">
        <v>2778241</v>
      </c>
      <c r="D2090" s="5" t="s">
        <v>5859</v>
      </c>
      <c r="E2090" s="5" t="s">
        <v>5860</v>
      </c>
      <c r="F2090" s="5" t="s">
        <v>5861</v>
      </c>
      <c r="G2090" s="5" t="s">
        <v>228</v>
      </c>
      <c r="H2090" s="6">
        <v>30000</v>
      </c>
    </row>
    <row r="2091" spans="1:8" s="2" customFormat="1" ht="28.8">
      <c r="A2091" s="5" t="s">
        <v>5805</v>
      </c>
      <c r="B2091" s="5" t="s">
        <v>5806</v>
      </c>
      <c r="C2091" s="5">
        <v>2291265</v>
      </c>
      <c r="D2091" s="5" t="s">
        <v>5862</v>
      </c>
      <c r="E2091" s="5" t="s">
        <v>5863</v>
      </c>
      <c r="F2091" s="5" t="s">
        <v>5864</v>
      </c>
      <c r="G2091" s="5" t="s">
        <v>4013</v>
      </c>
      <c r="H2091" s="6">
        <v>24000</v>
      </c>
    </row>
    <row r="2092" spans="1:8" s="2" customFormat="1" ht="28.8">
      <c r="A2092" s="5" t="s">
        <v>5805</v>
      </c>
      <c r="B2092" s="5" t="s">
        <v>5806</v>
      </c>
      <c r="C2092" s="5">
        <v>2291018</v>
      </c>
      <c r="D2092" s="5" t="s">
        <v>5865</v>
      </c>
      <c r="E2092" s="5" t="s">
        <v>5866</v>
      </c>
      <c r="F2092" s="5" t="s">
        <v>5867</v>
      </c>
      <c r="G2092" s="5" t="s">
        <v>360</v>
      </c>
      <c r="H2092" s="6">
        <v>850</v>
      </c>
    </row>
    <row r="2093" spans="1:8" s="2" customFormat="1">
      <c r="A2093" s="5" t="s">
        <v>5805</v>
      </c>
      <c r="B2093" s="5" t="s">
        <v>5806</v>
      </c>
      <c r="C2093" s="5">
        <v>2032577</v>
      </c>
      <c r="D2093" s="5" t="s">
        <v>5868</v>
      </c>
      <c r="E2093" s="5" t="s">
        <v>5869</v>
      </c>
      <c r="F2093" s="5" t="s">
        <v>5870</v>
      </c>
      <c r="G2093" s="5" t="s">
        <v>5871</v>
      </c>
      <c r="H2093" s="6">
        <v>7000</v>
      </c>
    </row>
    <row r="2094" spans="1:8" s="2" customFormat="1">
      <c r="A2094" s="5" t="s">
        <v>5805</v>
      </c>
      <c r="B2094" s="5" t="s">
        <v>5806</v>
      </c>
      <c r="C2094" s="5">
        <v>2032581</v>
      </c>
      <c r="D2094" s="5" t="s">
        <v>5872</v>
      </c>
      <c r="E2094" s="5" t="s">
        <v>5873</v>
      </c>
      <c r="F2094" s="5" t="s">
        <v>5874</v>
      </c>
      <c r="G2094" s="5" t="s">
        <v>5871</v>
      </c>
      <c r="H2094" s="6">
        <v>4000</v>
      </c>
    </row>
    <row r="2095" spans="1:8" s="2" customFormat="1">
      <c r="A2095" s="5" t="s">
        <v>5805</v>
      </c>
      <c r="B2095" s="5" t="s">
        <v>5806</v>
      </c>
      <c r="C2095" s="5">
        <v>2032582</v>
      </c>
      <c r="D2095" s="5" t="s">
        <v>5875</v>
      </c>
      <c r="E2095" s="5" t="s">
        <v>5876</v>
      </c>
      <c r="F2095" s="5" t="s">
        <v>5877</v>
      </c>
      <c r="G2095" s="5" t="s">
        <v>5833</v>
      </c>
      <c r="H2095" s="6">
        <v>3000</v>
      </c>
    </row>
    <row r="2096" spans="1:8" s="2" customFormat="1">
      <c r="A2096" s="5" t="s">
        <v>5805</v>
      </c>
      <c r="B2096" s="5" t="s">
        <v>5806</v>
      </c>
      <c r="C2096" s="5">
        <v>2032576</v>
      </c>
      <c r="D2096" s="5" t="s">
        <v>5878</v>
      </c>
      <c r="E2096" s="5" t="s">
        <v>5879</v>
      </c>
      <c r="F2096" s="5" t="s">
        <v>5880</v>
      </c>
      <c r="G2096" s="5" t="s">
        <v>5871</v>
      </c>
      <c r="H2096" s="6">
        <v>8000</v>
      </c>
    </row>
    <row r="2097" spans="1:8" s="2" customFormat="1">
      <c r="A2097" s="5" t="s">
        <v>5805</v>
      </c>
      <c r="B2097" s="5" t="s">
        <v>5806</v>
      </c>
      <c r="C2097" s="5">
        <v>2032584</v>
      </c>
      <c r="D2097" s="5" t="s">
        <v>5881</v>
      </c>
      <c r="E2097" s="5" t="s">
        <v>5882</v>
      </c>
      <c r="F2097" s="5" t="s">
        <v>5883</v>
      </c>
      <c r="G2097" s="5" t="s">
        <v>5871</v>
      </c>
      <c r="H2097" s="6">
        <v>2000</v>
      </c>
    </row>
    <row r="2098" spans="1:8" s="2" customFormat="1">
      <c r="A2098" s="5" t="s">
        <v>5805</v>
      </c>
      <c r="B2098" s="5" t="s">
        <v>5806</v>
      </c>
      <c r="C2098" s="5">
        <v>2032598</v>
      </c>
      <c r="D2098" s="5" t="s">
        <v>5884</v>
      </c>
      <c r="E2098" s="5" t="s">
        <v>5885</v>
      </c>
      <c r="F2098" s="5" t="s">
        <v>5886</v>
      </c>
      <c r="G2098" s="5" t="s">
        <v>221</v>
      </c>
      <c r="H2098" s="6">
        <v>3000</v>
      </c>
    </row>
    <row r="2099" spans="1:8" s="2" customFormat="1">
      <c r="A2099" s="5" t="s">
        <v>5805</v>
      </c>
      <c r="B2099" s="5" t="s">
        <v>5806</v>
      </c>
      <c r="C2099" s="5">
        <v>2032573</v>
      </c>
      <c r="D2099" s="5" t="s">
        <v>5887</v>
      </c>
      <c r="E2099" s="5" t="s">
        <v>5888</v>
      </c>
      <c r="F2099" s="5" t="s">
        <v>5889</v>
      </c>
      <c r="G2099" s="5" t="s">
        <v>221</v>
      </c>
      <c r="H2099" s="6">
        <v>65000</v>
      </c>
    </row>
    <row r="2100" spans="1:8" s="2" customFormat="1">
      <c r="A2100" s="5" t="s">
        <v>5805</v>
      </c>
      <c r="B2100" s="5" t="s">
        <v>5806</v>
      </c>
      <c r="C2100" s="5">
        <v>2920499</v>
      </c>
      <c r="D2100" s="5" t="s">
        <v>5890</v>
      </c>
      <c r="E2100" s="5" t="s">
        <v>5891</v>
      </c>
      <c r="F2100" s="5" t="s">
        <v>5892</v>
      </c>
      <c r="G2100" s="5" t="s">
        <v>1337</v>
      </c>
      <c r="H2100" s="6">
        <v>30000</v>
      </c>
    </row>
    <row r="2101" spans="1:8" s="2" customFormat="1">
      <c r="A2101" s="5" t="s">
        <v>5805</v>
      </c>
      <c r="B2101" s="5" t="s">
        <v>5806</v>
      </c>
      <c r="C2101" s="5">
        <v>2920498</v>
      </c>
      <c r="D2101" s="5" t="s">
        <v>5893</v>
      </c>
      <c r="E2101" s="5" t="s">
        <v>5894</v>
      </c>
      <c r="F2101" s="5" t="s">
        <v>5895</v>
      </c>
      <c r="G2101" s="5" t="s">
        <v>1337</v>
      </c>
      <c r="H2101" s="6">
        <v>250000</v>
      </c>
    </row>
    <row r="2102" spans="1:8" s="2" customFormat="1">
      <c r="A2102" s="5" t="s">
        <v>5805</v>
      </c>
      <c r="B2102" s="5" t="s">
        <v>5806</v>
      </c>
      <c r="C2102" s="5">
        <v>2899411</v>
      </c>
      <c r="D2102" s="5" t="s">
        <v>5896</v>
      </c>
      <c r="E2102" s="5" t="s">
        <v>5808</v>
      </c>
      <c r="F2102" s="5" t="s">
        <v>5897</v>
      </c>
      <c r="G2102" s="5" t="s">
        <v>43</v>
      </c>
      <c r="H2102" s="6">
        <v>12500</v>
      </c>
    </row>
    <row r="2103" spans="1:8" s="2" customFormat="1">
      <c r="A2103" s="5" t="s">
        <v>5805</v>
      </c>
      <c r="B2103" s="5" t="s">
        <v>5806</v>
      </c>
      <c r="C2103" s="5">
        <v>2313049</v>
      </c>
      <c r="D2103" s="5" t="s">
        <v>5898</v>
      </c>
      <c r="E2103" s="5" t="s">
        <v>5899</v>
      </c>
      <c r="F2103" s="5" t="s">
        <v>5900</v>
      </c>
      <c r="G2103" s="5" t="s">
        <v>221</v>
      </c>
      <c r="H2103" s="6">
        <v>35000</v>
      </c>
    </row>
    <row r="2104" spans="1:8" s="2" customFormat="1">
      <c r="A2104" s="5" t="s">
        <v>5805</v>
      </c>
      <c r="B2104" s="5" t="s">
        <v>5806</v>
      </c>
      <c r="C2104" s="5">
        <v>2313048</v>
      </c>
      <c r="D2104" s="5" t="s">
        <v>5901</v>
      </c>
      <c r="E2104" s="5" t="s">
        <v>5902</v>
      </c>
      <c r="F2104" s="5" t="s">
        <v>5902</v>
      </c>
      <c r="G2104" s="5" t="s">
        <v>221</v>
      </c>
      <c r="H2104" s="6">
        <v>16000</v>
      </c>
    </row>
    <row r="2105" spans="1:8" s="2" customFormat="1" ht="28.8">
      <c r="A2105" s="5" t="s">
        <v>5805</v>
      </c>
      <c r="B2105" s="5" t="s">
        <v>5806</v>
      </c>
      <c r="C2105" s="5">
        <v>2313047</v>
      </c>
      <c r="D2105" s="5" t="s">
        <v>5903</v>
      </c>
      <c r="E2105" s="5" t="s">
        <v>5904</v>
      </c>
      <c r="F2105" s="5" t="s">
        <v>5904</v>
      </c>
      <c r="G2105" s="5" t="s">
        <v>3919</v>
      </c>
      <c r="H2105" s="6">
        <v>1000000</v>
      </c>
    </row>
    <row r="2106" spans="1:8" s="2" customFormat="1" ht="28.8">
      <c r="A2106" s="5" t="s">
        <v>5805</v>
      </c>
      <c r="B2106" s="5" t="s">
        <v>5806</v>
      </c>
      <c r="C2106" s="5">
        <v>2313046</v>
      </c>
      <c r="D2106" s="5" t="s">
        <v>5905</v>
      </c>
      <c r="E2106" s="5" t="s">
        <v>5906</v>
      </c>
      <c r="F2106" s="5" t="s">
        <v>5906</v>
      </c>
      <c r="G2106" s="5" t="s">
        <v>3919</v>
      </c>
      <c r="H2106" s="6">
        <v>250000</v>
      </c>
    </row>
    <row r="2107" spans="1:8" s="2" customFormat="1" ht="28.8">
      <c r="A2107" s="5" t="s">
        <v>5805</v>
      </c>
      <c r="B2107" s="5" t="s">
        <v>5806</v>
      </c>
      <c r="C2107" s="5">
        <v>2313045</v>
      </c>
      <c r="D2107" s="5" t="s">
        <v>5907</v>
      </c>
      <c r="E2107" s="5" t="s">
        <v>5908</v>
      </c>
      <c r="F2107" s="5" t="s">
        <v>5908</v>
      </c>
      <c r="G2107" s="5" t="s">
        <v>3919</v>
      </c>
      <c r="H2107" s="6">
        <v>250000</v>
      </c>
    </row>
    <row r="2108" spans="1:8" s="2" customFormat="1" ht="28.8">
      <c r="A2108" s="5" t="s">
        <v>5805</v>
      </c>
      <c r="B2108" s="5" t="s">
        <v>5806</v>
      </c>
      <c r="C2108" s="5">
        <v>2313044</v>
      </c>
      <c r="D2108" s="5" t="s">
        <v>5909</v>
      </c>
      <c r="E2108" s="5" t="s">
        <v>5910</v>
      </c>
      <c r="F2108" s="5" t="s">
        <v>5910</v>
      </c>
      <c r="G2108" s="5" t="s">
        <v>3919</v>
      </c>
      <c r="H2108" s="6">
        <v>250000</v>
      </c>
    </row>
    <row r="2109" spans="1:8" s="2" customFormat="1" ht="28.8">
      <c r="A2109" s="5" t="s">
        <v>5805</v>
      </c>
      <c r="B2109" s="5" t="s">
        <v>5806</v>
      </c>
      <c r="C2109" s="5">
        <v>2313041</v>
      </c>
      <c r="D2109" s="5" t="s">
        <v>5911</v>
      </c>
      <c r="E2109" s="5" t="s">
        <v>5910</v>
      </c>
      <c r="F2109" s="5" t="s">
        <v>5910</v>
      </c>
      <c r="G2109" s="5" t="s">
        <v>3919</v>
      </c>
      <c r="H2109" s="6">
        <v>250000</v>
      </c>
    </row>
    <row r="2110" spans="1:8" s="2" customFormat="1">
      <c r="A2110" s="5" t="s">
        <v>5805</v>
      </c>
      <c r="B2110" s="5" t="s">
        <v>5806</v>
      </c>
      <c r="C2110" s="5">
        <v>2899422</v>
      </c>
      <c r="D2110" s="5" t="s">
        <v>5912</v>
      </c>
      <c r="E2110" s="5" t="s">
        <v>5808</v>
      </c>
      <c r="F2110" s="5" t="s">
        <v>5913</v>
      </c>
      <c r="G2110" s="5" t="s">
        <v>4232</v>
      </c>
      <c r="H2110" s="6">
        <v>15000</v>
      </c>
    </row>
    <row r="2111" spans="1:8" s="2" customFormat="1">
      <c r="A2111" s="5" t="s">
        <v>5805</v>
      </c>
      <c r="B2111" s="5" t="s">
        <v>5806</v>
      </c>
      <c r="C2111" s="5">
        <v>2899421</v>
      </c>
      <c r="D2111" s="5" t="s">
        <v>5914</v>
      </c>
      <c r="E2111" s="5" t="s">
        <v>5808</v>
      </c>
      <c r="F2111" s="5" t="s">
        <v>5915</v>
      </c>
      <c r="G2111" s="5" t="s">
        <v>3722</v>
      </c>
      <c r="H2111" s="6">
        <v>10000</v>
      </c>
    </row>
    <row r="2112" spans="1:8" s="2" customFormat="1">
      <c r="A2112" s="5" t="s">
        <v>5805</v>
      </c>
      <c r="B2112" s="5" t="s">
        <v>5806</v>
      </c>
      <c r="C2112" s="5">
        <v>2899420</v>
      </c>
      <c r="D2112" s="5" t="s">
        <v>5916</v>
      </c>
      <c r="E2112" s="5" t="s">
        <v>5808</v>
      </c>
      <c r="F2112" s="5" t="s">
        <v>5917</v>
      </c>
      <c r="G2112" s="5" t="s">
        <v>3722</v>
      </c>
      <c r="H2112" s="6">
        <v>23000</v>
      </c>
    </row>
    <row r="2113" spans="1:8" s="2" customFormat="1">
      <c r="A2113" s="5" t="s">
        <v>5805</v>
      </c>
      <c r="B2113" s="5" t="s">
        <v>5806</v>
      </c>
      <c r="C2113" s="5">
        <v>2899419</v>
      </c>
      <c r="D2113" s="5" t="s">
        <v>5918</v>
      </c>
      <c r="E2113" s="5" t="s">
        <v>5808</v>
      </c>
      <c r="F2113" s="5" t="s">
        <v>5919</v>
      </c>
      <c r="G2113" s="5" t="s">
        <v>1942</v>
      </c>
      <c r="H2113" s="6">
        <v>15000</v>
      </c>
    </row>
    <row r="2114" spans="1:8" s="2" customFormat="1">
      <c r="A2114" s="5" t="s">
        <v>5805</v>
      </c>
      <c r="B2114" s="5" t="s">
        <v>5806</v>
      </c>
      <c r="C2114" s="5">
        <v>2899418</v>
      </c>
      <c r="D2114" s="5" t="s">
        <v>5920</v>
      </c>
      <c r="E2114" s="5" t="s">
        <v>5808</v>
      </c>
      <c r="F2114" s="5" t="s">
        <v>5921</v>
      </c>
      <c r="G2114" s="5" t="s">
        <v>1942</v>
      </c>
      <c r="H2114" s="6">
        <v>10000</v>
      </c>
    </row>
    <row r="2115" spans="1:8" s="2" customFormat="1">
      <c r="A2115" s="5" t="s">
        <v>5805</v>
      </c>
      <c r="B2115" s="5" t="s">
        <v>5806</v>
      </c>
      <c r="C2115" s="5">
        <v>2899417</v>
      </c>
      <c r="D2115" s="5" t="s">
        <v>5922</v>
      </c>
      <c r="E2115" s="5" t="s">
        <v>5808</v>
      </c>
      <c r="F2115" s="5" t="s">
        <v>5923</v>
      </c>
      <c r="G2115" s="5" t="s">
        <v>3722</v>
      </c>
      <c r="H2115" s="6">
        <v>2500</v>
      </c>
    </row>
    <row r="2116" spans="1:8" s="2" customFormat="1">
      <c r="A2116" s="5" t="s">
        <v>5805</v>
      </c>
      <c r="B2116" s="5" t="s">
        <v>5806</v>
      </c>
      <c r="C2116" s="5">
        <v>2899416</v>
      </c>
      <c r="D2116" s="5" t="s">
        <v>5924</v>
      </c>
      <c r="E2116" s="5" t="s">
        <v>5808</v>
      </c>
      <c r="F2116" s="5" t="s">
        <v>5925</v>
      </c>
      <c r="G2116" s="5" t="s">
        <v>1294</v>
      </c>
      <c r="H2116" s="6">
        <v>90000</v>
      </c>
    </row>
    <row r="2117" spans="1:8" s="2" customFormat="1">
      <c r="A2117" s="5" t="s">
        <v>5805</v>
      </c>
      <c r="B2117" s="5" t="s">
        <v>5806</v>
      </c>
      <c r="C2117" s="5">
        <v>2899415</v>
      </c>
      <c r="D2117" s="5" t="s">
        <v>5926</v>
      </c>
      <c r="E2117" s="5" t="s">
        <v>5808</v>
      </c>
      <c r="F2117" s="5" t="s">
        <v>5927</v>
      </c>
      <c r="G2117" s="5" t="s">
        <v>4232</v>
      </c>
      <c r="H2117" s="6">
        <v>22000</v>
      </c>
    </row>
    <row r="2118" spans="1:8" s="2" customFormat="1">
      <c r="A2118" s="5" t="s">
        <v>5805</v>
      </c>
      <c r="B2118" s="5" t="s">
        <v>5806</v>
      </c>
      <c r="C2118" s="5">
        <v>2899414</v>
      </c>
      <c r="D2118" s="5" t="s">
        <v>5928</v>
      </c>
      <c r="E2118" s="5" t="s">
        <v>5808</v>
      </c>
      <c r="F2118" s="5" t="s">
        <v>5929</v>
      </c>
      <c r="G2118" s="5" t="s">
        <v>1065</v>
      </c>
      <c r="H2118" s="6">
        <v>9000</v>
      </c>
    </row>
    <row r="2119" spans="1:8" s="2" customFormat="1">
      <c r="A2119" s="5" t="s">
        <v>5805</v>
      </c>
      <c r="B2119" s="5" t="s">
        <v>5806</v>
      </c>
      <c r="C2119" s="5">
        <v>2899413</v>
      </c>
      <c r="D2119" s="5" t="s">
        <v>5930</v>
      </c>
      <c r="E2119" s="5" t="s">
        <v>5808</v>
      </c>
      <c r="F2119" s="5" t="s">
        <v>5931</v>
      </c>
      <c r="G2119" s="5" t="s">
        <v>1065</v>
      </c>
      <c r="H2119" s="6">
        <v>50000</v>
      </c>
    </row>
    <row r="2120" spans="1:8" s="2" customFormat="1">
      <c r="A2120" s="5" t="s">
        <v>5805</v>
      </c>
      <c r="B2120" s="5" t="s">
        <v>5806</v>
      </c>
      <c r="C2120" s="5">
        <v>2899412</v>
      </c>
      <c r="D2120" s="5" t="s">
        <v>5932</v>
      </c>
      <c r="E2120" s="5" t="s">
        <v>5808</v>
      </c>
      <c r="F2120" s="5" t="s">
        <v>5933</v>
      </c>
      <c r="G2120" s="5" t="s">
        <v>43</v>
      </c>
      <c r="H2120" s="6">
        <v>10000</v>
      </c>
    </row>
    <row r="2121" spans="1:8" s="2" customFormat="1">
      <c r="A2121" s="5" t="s">
        <v>5805</v>
      </c>
      <c r="B2121" s="5" t="s">
        <v>5806</v>
      </c>
      <c r="C2121" s="5">
        <v>2899397</v>
      </c>
      <c r="D2121" s="5" t="s">
        <v>5934</v>
      </c>
      <c r="E2121" s="5" t="s">
        <v>5808</v>
      </c>
      <c r="F2121" s="5" t="s">
        <v>5935</v>
      </c>
      <c r="G2121" s="5" t="s">
        <v>221</v>
      </c>
      <c r="H2121" s="6">
        <v>50000</v>
      </c>
    </row>
    <row r="2122" spans="1:8" s="2" customFormat="1">
      <c r="A2122" s="5" t="s">
        <v>5805</v>
      </c>
      <c r="B2122" s="5" t="s">
        <v>5806</v>
      </c>
      <c r="C2122" s="5">
        <v>2899398</v>
      </c>
      <c r="D2122" s="5" t="s">
        <v>5936</v>
      </c>
      <c r="E2122" s="5" t="s">
        <v>5808</v>
      </c>
      <c r="F2122" s="5" t="s">
        <v>5937</v>
      </c>
      <c r="G2122" s="5" t="s">
        <v>221</v>
      </c>
      <c r="H2122" s="6">
        <v>50000</v>
      </c>
    </row>
    <row r="2123" spans="1:8" s="2" customFormat="1">
      <c r="A2123" s="5" t="s">
        <v>5805</v>
      </c>
      <c r="B2123" s="5" t="s">
        <v>5806</v>
      </c>
      <c r="C2123" s="5">
        <v>2899399</v>
      </c>
      <c r="D2123" s="5" t="s">
        <v>5938</v>
      </c>
      <c r="E2123" s="5" t="s">
        <v>5808</v>
      </c>
      <c r="F2123" s="5" t="s">
        <v>5939</v>
      </c>
      <c r="G2123" s="5" t="s">
        <v>221</v>
      </c>
      <c r="H2123" s="6">
        <v>15000</v>
      </c>
    </row>
    <row r="2124" spans="1:8" s="2" customFormat="1">
      <c r="A2124" s="5" t="s">
        <v>5805</v>
      </c>
      <c r="B2124" s="5" t="s">
        <v>5806</v>
      </c>
      <c r="C2124" s="5">
        <v>2899400</v>
      </c>
      <c r="D2124" s="5" t="s">
        <v>5940</v>
      </c>
      <c r="E2124" s="5" t="s">
        <v>5808</v>
      </c>
      <c r="F2124" s="5" t="s">
        <v>5941</v>
      </c>
      <c r="G2124" s="5" t="s">
        <v>5942</v>
      </c>
      <c r="H2124" s="6">
        <v>10000</v>
      </c>
    </row>
    <row r="2125" spans="1:8" s="2" customFormat="1">
      <c r="A2125" s="5" t="s">
        <v>5805</v>
      </c>
      <c r="B2125" s="5" t="s">
        <v>5806</v>
      </c>
      <c r="C2125" s="5">
        <v>2899401</v>
      </c>
      <c r="D2125" s="5" t="s">
        <v>5943</v>
      </c>
      <c r="E2125" s="5" t="s">
        <v>5808</v>
      </c>
      <c r="F2125" s="5" t="s">
        <v>5944</v>
      </c>
      <c r="G2125" s="5" t="s">
        <v>5942</v>
      </c>
      <c r="H2125" s="6">
        <v>30000</v>
      </c>
    </row>
    <row r="2126" spans="1:8" s="2" customFormat="1">
      <c r="A2126" s="5" t="s">
        <v>5805</v>
      </c>
      <c r="B2126" s="5" t="s">
        <v>5806</v>
      </c>
      <c r="C2126" s="5">
        <v>2899402</v>
      </c>
      <c r="D2126" s="5" t="s">
        <v>5945</v>
      </c>
      <c r="E2126" s="5" t="s">
        <v>5808</v>
      </c>
      <c r="F2126" s="5" t="s">
        <v>5946</v>
      </c>
      <c r="G2126" s="5" t="s">
        <v>23</v>
      </c>
      <c r="H2126" s="6">
        <v>25000</v>
      </c>
    </row>
    <row r="2127" spans="1:8" s="2" customFormat="1">
      <c r="A2127" s="5" t="s">
        <v>5805</v>
      </c>
      <c r="B2127" s="5" t="s">
        <v>5806</v>
      </c>
      <c r="C2127" s="5">
        <v>2899403</v>
      </c>
      <c r="D2127" s="5" t="s">
        <v>5947</v>
      </c>
      <c r="E2127" s="5" t="s">
        <v>5808</v>
      </c>
      <c r="F2127" s="5" t="s">
        <v>5948</v>
      </c>
      <c r="G2127" s="5" t="s">
        <v>3722</v>
      </c>
      <c r="H2127" s="6">
        <v>15000</v>
      </c>
    </row>
    <row r="2128" spans="1:8" s="2" customFormat="1">
      <c r="A2128" s="5" t="s">
        <v>5805</v>
      </c>
      <c r="B2128" s="5" t="s">
        <v>5806</v>
      </c>
      <c r="C2128" s="5">
        <v>2899404</v>
      </c>
      <c r="D2128" s="5" t="s">
        <v>5949</v>
      </c>
      <c r="E2128" s="5" t="s">
        <v>5808</v>
      </c>
      <c r="F2128" s="5" t="s">
        <v>5950</v>
      </c>
      <c r="G2128" s="5" t="s">
        <v>1294</v>
      </c>
      <c r="H2128" s="6">
        <v>90000</v>
      </c>
    </row>
    <row r="2129" spans="1:8" s="2" customFormat="1">
      <c r="A2129" s="5" t="s">
        <v>5805</v>
      </c>
      <c r="B2129" s="5" t="s">
        <v>5806</v>
      </c>
      <c r="C2129" s="5">
        <v>2899405</v>
      </c>
      <c r="D2129" s="5" t="s">
        <v>5951</v>
      </c>
      <c r="E2129" s="5" t="s">
        <v>5808</v>
      </c>
      <c r="F2129" s="5" t="s">
        <v>31</v>
      </c>
      <c r="G2129" s="5" t="s">
        <v>23</v>
      </c>
      <c r="H2129" s="6">
        <v>15000</v>
      </c>
    </row>
    <row r="2130" spans="1:8" s="2" customFormat="1">
      <c r="A2130" s="5" t="s">
        <v>5805</v>
      </c>
      <c r="B2130" s="5" t="s">
        <v>5806</v>
      </c>
      <c r="C2130" s="5">
        <v>2899406</v>
      </c>
      <c r="D2130" s="5" t="s">
        <v>5952</v>
      </c>
      <c r="E2130" s="5" t="s">
        <v>5808</v>
      </c>
      <c r="F2130" s="5" t="s">
        <v>5953</v>
      </c>
      <c r="G2130" s="5" t="s">
        <v>157</v>
      </c>
      <c r="H2130" s="6">
        <v>70000</v>
      </c>
    </row>
    <row r="2131" spans="1:8" s="2" customFormat="1">
      <c r="A2131" s="5" t="s">
        <v>5805</v>
      </c>
      <c r="B2131" s="5" t="s">
        <v>5806</v>
      </c>
      <c r="C2131" s="5">
        <v>2899407</v>
      </c>
      <c r="D2131" s="5" t="s">
        <v>5954</v>
      </c>
      <c r="E2131" s="5" t="s">
        <v>5808</v>
      </c>
      <c r="F2131" s="5" t="s">
        <v>5955</v>
      </c>
      <c r="G2131" s="5" t="s">
        <v>5956</v>
      </c>
      <c r="H2131" s="6">
        <v>9000</v>
      </c>
    </row>
    <row r="2132" spans="1:8" s="2" customFormat="1">
      <c r="A2132" s="5" t="s">
        <v>5805</v>
      </c>
      <c r="B2132" s="5" t="s">
        <v>5806</v>
      </c>
      <c r="C2132" s="5">
        <v>2899408</v>
      </c>
      <c r="D2132" s="5" t="s">
        <v>5957</v>
      </c>
      <c r="E2132" s="5" t="s">
        <v>5808</v>
      </c>
      <c r="F2132" s="5" t="s">
        <v>5958</v>
      </c>
      <c r="G2132" s="5" t="s">
        <v>5956</v>
      </c>
      <c r="H2132" s="6">
        <v>8000</v>
      </c>
    </row>
    <row r="2133" spans="1:8" s="2" customFormat="1">
      <c r="A2133" s="5" t="s">
        <v>5805</v>
      </c>
      <c r="B2133" s="5" t="s">
        <v>5806</v>
      </c>
      <c r="C2133" s="5">
        <v>2899409</v>
      </c>
      <c r="D2133" s="5" t="s">
        <v>5959</v>
      </c>
      <c r="E2133" s="5" t="s">
        <v>5808</v>
      </c>
      <c r="F2133" s="5" t="s">
        <v>5960</v>
      </c>
      <c r="G2133" s="5" t="s">
        <v>360</v>
      </c>
      <c r="H2133" s="6">
        <v>12000</v>
      </c>
    </row>
    <row r="2134" spans="1:8" s="2" customFormat="1">
      <c r="A2134" s="5" t="s">
        <v>5805</v>
      </c>
      <c r="B2134" s="5" t="s">
        <v>5806</v>
      </c>
      <c r="C2134" s="5">
        <v>2899410</v>
      </c>
      <c r="D2134" s="5" t="s">
        <v>5961</v>
      </c>
      <c r="E2134" s="5" t="s">
        <v>5808</v>
      </c>
      <c r="F2134" s="5" t="s">
        <v>5962</v>
      </c>
      <c r="G2134" s="5" t="s">
        <v>1572</v>
      </c>
      <c r="H2134" s="6">
        <v>140000</v>
      </c>
    </row>
    <row r="2135" spans="1:8" s="2" customFormat="1" ht="43.2">
      <c r="A2135" s="5" t="s">
        <v>5963</v>
      </c>
      <c r="B2135" s="5" t="s">
        <v>5964</v>
      </c>
      <c r="C2135" s="5">
        <v>2909240</v>
      </c>
      <c r="D2135" s="5" t="s">
        <v>5965</v>
      </c>
      <c r="E2135" s="5" t="s">
        <v>5966</v>
      </c>
      <c r="F2135" s="5"/>
      <c r="G2135" s="5" t="s">
        <v>255</v>
      </c>
      <c r="H2135" s="6">
        <v>562500</v>
      </c>
    </row>
    <row r="2136" spans="1:8" s="2" customFormat="1" ht="43.2">
      <c r="A2136" s="5" t="s">
        <v>5963</v>
      </c>
      <c r="B2136" s="5" t="s">
        <v>5964</v>
      </c>
      <c r="C2136" s="5">
        <v>2909243</v>
      </c>
      <c r="D2136" s="5" t="s">
        <v>5967</v>
      </c>
      <c r="E2136" s="5" t="s">
        <v>5968</v>
      </c>
      <c r="F2136" s="5"/>
      <c r="G2136" s="5" t="s">
        <v>255</v>
      </c>
      <c r="H2136" s="6">
        <v>562500</v>
      </c>
    </row>
    <row r="2137" spans="1:8" s="2" customFormat="1" ht="43.2">
      <c r="A2137" s="5" t="s">
        <v>5963</v>
      </c>
      <c r="B2137" s="5" t="s">
        <v>5964</v>
      </c>
      <c r="C2137" s="5">
        <v>2909242</v>
      </c>
      <c r="D2137" s="5" t="s">
        <v>5969</v>
      </c>
      <c r="E2137" s="5" t="s">
        <v>5970</v>
      </c>
      <c r="F2137" s="5"/>
      <c r="G2137" s="5" t="s">
        <v>255</v>
      </c>
      <c r="H2137" s="6">
        <v>750000</v>
      </c>
    </row>
    <row r="2138" spans="1:8" s="2" customFormat="1" ht="43.2">
      <c r="A2138" s="5" t="s">
        <v>5963</v>
      </c>
      <c r="B2138" s="5" t="s">
        <v>5964</v>
      </c>
      <c r="C2138" s="5">
        <v>2909241</v>
      </c>
      <c r="D2138" s="5" t="s">
        <v>5971</v>
      </c>
      <c r="E2138" s="5" t="s">
        <v>5972</v>
      </c>
      <c r="F2138" s="5"/>
      <c r="G2138" s="5" t="s">
        <v>255</v>
      </c>
      <c r="H2138" s="6">
        <v>875000</v>
      </c>
    </row>
    <row r="2139" spans="1:8" s="2" customFormat="1" ht="43.2">
      <c r="A2139" s="5" t="s">
        <v>5963</v>
      </c>
      <c r="B2139" s="5" t="s">
        <v>5964</v>
      </c>
      <c r="C2139" s="5">
        <v>2016716</v>
      </c>
      <c r="D2139" s="5" t="s">
        <v>5973</v>
      </c>
      <c r="E2139" s="5" t="s">
        <v>5974</v>
      </c>
      <c r="F2139" s="5" t="s">
        <v>5975</v>
      </c>
      <c r="G2139" s="5" t="s">
        <v>157</v>
      </c>
      <c r="H2139" s="6">
        <v>635000</v>
      </c>
    </row>
    <row r="2140" spans="1:8" s="2" customFormat="1" ht="43.2">
      <c r="A2140" s="5" t="s">
        <v>5963</v>
      </c>
      <c r="B2140" s="5" t="s">
        <v>5964</v>
      </c>
      <c r="C2140" s="5">
        <v>2016717</v>
      </c>
      <c r="D2140" s="5" t="s">
        <v>5976</v>
      </c>
      <c r="E2140" s="5" t="s">
        <v>5977</v>
      </c>
      <c r="F2140" s="5" t="s">
        <v>5978</v>
      </c>
      <c r="G2140" s="5" t="s">
        <v>157</v>
      </c>
      <c r="H2140" s="6">
        <v>636000</v>
      </c>
    </row>
    <row r="2141" spans="1:8" s="2" customFormat="1" ht="43.2">
      <c r="A2141" s="5" t="s">
        <v>5963</v>
      </c>
      <c r="B2141" s="5" t="s">
        <v>5964</v>
      </c>
      <c r="C2141" s="5">
        <v>2016718</v>
      </c>
      <c r="D2141" s="5" t="s">
        <v>5979</v>
      </c>
      <c r="E2141" s="5" t="s">
        <v>5977</v>
      </c>
      <c r="F2141" s="5" t="s">
        <v>5980</v>
      </c>
      <c r="G2141" s="5" t="s">
        <v>157</v>
      </c>
      <c r="H2141" s="6">
        <v>500000</v>
      </c>
    </row>
    <row r="2142" spans="1:8" s="2" customFormat="1" ht="43.2">
      <c r="A2142" s="5" t="s">
        <v>5963</v>
      </c>
      <c r="B2142" s="5" t="s">
        <v>5964</v>
      </c>
      <c r="C2142" s="5">
        <v>2016719</v>
      </c>
      <c r="D2142" s="5" t="s">
        <v>5981</v>
      </c>
      <c r="E2142" s="5" t="s">
        <v>5977</v>
      </c>
      <c r="F2142" s="5" t="s">
        <v>5982</v>
      </c>
      <c r="G2142" s="5" t="s">
        <v>157</v>
      </c>
      <c r="H2142" s="6">
        <v>427000</v>
      </c>
    </row>
    <row r="2143" spans="1:8" s="2" customFormat="1" ht="43.2">
      <c r="A2143" s="5" t="s">
        <v>5963</v>
      </c>
      <c r="B2143" s="5" t="s">
        <v>5964</v>
      </c>
      <c r="C2143" s="5">
        <v>2016720</v>
      </c>
      <c r="D2143" s="5" t="s">
        <v>5983</v>
      </c>
      <c r="E2143" s="5" t="s">
        <v>5977</v>
      </c>
      <c r="F2143" s="5" t="s">
        <v>5984</v>
      </c>
      <c r="G2143" s="5" t="s">
        <v>157</v>
      </c>
      <c r="H2143" s="6">
        <v>457000</v>
      </c>
    </row>
    <row r="2144" spans="1:8" s="2" customFormat="1" ht="43.2">
      <c r="A2144" s="5" t="s">
        <v>5963</v>
      </c>
      <c r="B2144" s="5" t="s">
        <v>5964</v>
      </c>
      <c r="C2144" s="5">
        <v>2016721</v>
      </c>
      <c r="D2144" s="5" t="s">
        <v>5985</v>
      </c>
      <c r="E2144" s="5" t="s">
        <v>5977</v>
      </c>
      <c r="F2144" s="5" t="s">
        <v>5986</v>
      </c>
      <c r="G2144" s="5" t="s">
        <v>157</v>
      </c>
      <c r="H2144" s="6">
        <v>477000</v>
      </c>
    </row>
    <row r="2145" spans="1:8" s="2" customFormat="1" ht="43.2">
      <c r="A2145" s="5" t="s">
        <v>5963</v>
      </c>
      <c r="B2145" s="5" t="s">
        <v>5964</v>
      </c>
      <c r="C2145" s="5">
        <v>2016722</v>
      </c>
      <c r="D2145" s="5" t="s">
        <v>5987</v>
      </c>
      <c r="E2145" s="5" t="s">
        <v>5977</v>
      </c>
      <c r="F2145" s="5" t="s">
        <v>5988</v>
      </c>
      <c r="G2145" s="5" t="s">
        <v>157</v>
      </c>
      <c r="H2145" s="6">
        <v>467000</v>
      </c>
    </row>
    <row r="2146" spans="1:8" s="2" customFormat="1" ht="43.2">
      <c r="A2146" s="5" t="s">
        <v>5963</v>
      </c>
      <c r="B2146" s="5" t="s">
        <v>5964</v>
      </c>
      <c r="C2146" s="5">
        <v>2016723</v>
      </c>
      <c r="D2146" s="5" t="s">
        <v>5989</v>
      </c>
      <c r="E2146" s="5" t="s">
        <v>5977</v>
      </c>
      <c r="F2146" s="5" t="s">
        <v>5990</v>
      </c>
      <c r="G2146" s="5" t="s">
        <v>157</v>
      </c>
      <c r="H2146" s="6">
        <v>517000</v>
      </c>
    </row>
    <row r="2147" spans="1:8" s="2" customFormat="1" ht="43.2">
      <c r="A2147" s="5" t="s">
        <v>5963</v>
      </c>
      <c r="B2147" s="5" t="s">
        <v>5964</v>
      </c>
      <c r="C2147" s="5">
        <v>2016724</v>
      </c>
      <c r="D2147" s="5" t="s">
        <v>5991</v>
      </c>
      <c r="E2147" s="5" t="s">
        <v>5977</v>
      </c>
      <c r="F2147" s="5" t="s">
        <v>5992</v>
      </c>
      <c r="G2147" s="5" t="s">
        <v>157</v>
      </c>
      <c r="H2147" s="6">
        <v>547000</v>
      </c>
    </row>
    <row r="2148" spans="1:8" s="2" customFormat="1" ht="43.2">
      <c r="A2148" s="5" t="s">
        <v>5963</v>
      </c>
      <c r="B2148" s="5" t="s">
        <v>5964</v>
      </c>
      <c r="C2148" s="5">
        <v>2016725</v>
      </c>
      <c r="D2148" s="5" t="s">
        <v>5993</v>
      </c>
      <c r="E2148" s="5" t="s">
        <v>5977</v>
      </c>
      <c r="F2148" s="5" t="s">
        <v>5994</v>
      </c>
      <c r="G2148" s="5" t="s">
        <v>157</v>
      </c>
      <c r="H2148" s="6">
        <v>577000</v>
      </c>
    </row>
    <row r="2149" spans="1:8" s="2" customFormat="1" ht="43.2">
      <c r="A2149" s="5" t="s">
        <v>5963</v>
      </c>
      <c r="B2149" s="5" t="s">
        <v>5964</v>
      </c>
      <c r="C2149" s="5">
        <v>2016726</v>
      </c>
      <c r="D2149" s="5" t="s">
        <v>5995</v>
      </c>
      <c r="E2149" s="5" t="s">
        <v>5977</v>
      </c>
      <c r="F2149" s="5" t="s">
        <v>5996</v>
      </c>
      <c r="G2149" s="5" t="s">
        <v>157</v>
      </c>
      <c r="H2149" s="6">
        <v>577000</v>
      </c>
    </row>
    <row r="2150" spans="1:8" s="2" customFormat="1" ht="43.2">
      <c r="A2150" s="5" t="s">
        <v>5963</v>
      </c>
      <c r="B2150" s="5" t="s">
        <v>5964</v>
      </c>
      <c r="C2150" s="5">
        <v>2016727</v>
      </c>
      <c r="D2150" s="5" t="s">
        <v>5997</v>
      </c>
      <c r="E2150" s="5" t="s">
        <v>5977</v>
      </c>
      <c r="F2150" s="5" t="s">
        <v>5998</v>
      </c>
      <c r="G2150" s="5" t="s">
        <v>157</v>
      </c>
      <c r="H2150" s="6">
        <v>577000</v>
      </c>
    </row>
    <row r="2151" spans="1:8" s="2" customFormat="1" ht="43.2">
      <c r="A2151" s="5" t="s">
        <v>5963</v>
      </c>
      <c r="B2151" s="5" t="s">
        <v>5964</v>
      </c>
      <c r="C2151" s="5">
        <v>2016728</v>
      </c>
      <c r="D2151" s="5" t="s">
        <v>5999</v>
      </c>
      <c r="E2151" s="5" t="s">
        <v>5977</v>
      </c>
      <c r="F2151" s="5" t="s">
        <v>6000</v>
      </c>
      <c r="G2151" s="5" t="s">
        <v>157</v>
      </c>
      <c r="H2151" s="6">
        <v>577000</v>
      </c>
    </row>
    <row r="2152" spans="1:8" s="2" customFormat="1" ht="43.2">
      <c r="A2152" s="5" t="s">
        <v>5963</v>
      </c>
      <c r="B2152" s="5" t="s">
        <v>5964</v>
      </c>
      <c r="C2152" s="5">
        <v>2016729</v>
      </c>
      <c r="D2152" s="5" t="s">
        <v>6001</v>
      </c>
      <c r="E2152" s="5" t="s">
        <v>5977</v>
      </c>
      <c r="F2152" s="5" t="s">
        <v>6002</v>
      </c>
      <c r="G2152" s="5" t="s">
        <v>157</v>
      </c>
      <c r="H2152" s="6">
        <v>587000</v>
      </c>
    </row>
    <row r="2153" spans="1:8" s="2" customFormat="1" ht="43.2">
      <c r="A2153" s="5" t="s">
        <v>5963</v>
      </c>
      <c r="B2153" s="5" t="s">
        <v>5964</v>
      </c>
      <c r="C2153" s="5">
        <v>2016730</v>
      </c>
      <c r="D2153" s="5" t="s">
        <v>6003</v>
      </c>
      <c r="E2153" s="5" t="s">
        <v>5977</v>
      </c>
      <c r="F2153" s="5" t="s">
        <v>6004</v>
      </c>
      <c r="G2153" s="5" t="s">
        <v>157</v>
      </c>
      <c r="H2153" s="6">
        <v>597000</v>
      </c>
    </row>
    <row r="2154" spans="1:8" s="2" customFormat="1" ht="43.2">
      <c r="A2154" s="5" t="s">
        <v>5963</v>
      </c>
      <c r="B2154" s="5" t="s">
        <v>5964</v>
      </c>
      <c r="C2154" s="5">
        <v>2016731</v>
      </c>
      <c r="D2154" s="5" t="s">
        <v>6005</v>
      </c>
      <c r="E2154" s="5" t="s">
        <v>5977</v>
      </c>
      <c r="F2154" s="5" t="s">
        <v>6006</v>
      </c>
      <c r="G2154" s="5" t="s">
        <v>157</v>
      </c>
      <c r="H2154" s="6">
        <v>597000</v>
      </c>
    </row>
    <row r="2155" spans="1:8" s="2" customFormat="1" ht="43.2">
      <c r="A2155" s="5" t="s">
        <v>5963</v>
      </c>
      <c r="B2155" s="5" t="s">
        <v>5964</v>
      </c>
      <c r="C2155" s="5">
        <v>2016732</v>
      </c>
      <c r="D2155" s="5" t="s">
        <v>6007</v>
      </c>
      <c r="E2155" s="5" t="s">
        <v>5977</v>
      </c>
      <c r="F2155" s="5" t="s">
        <v>6008</v>
      </c>
      <c r="G2155" s="5" t="s">
        <v>157</v>
      </c>
      <c r="H2155" s="6">
        <v>617000</v>
      </c>
    </row>
    <row r="2156" spans="1:8" s="2" customFormat="1" ht="43.2">
      <c r="A2156" s="5" t="s">
        <v>5963</v>
      </c>
      <c r="B2156" s="5" t="s">
        <v>5964</v>
      </c>
      <c r="C2156" s="5">
        <v>2016733</v>
      </c>
      <c r="D2156" s="5" t="s">
        <v>6009</v>
      </c>
      <c r="E2156" s="5" t="s">
        <v>5977</v>
      </c>
      <c r="F2156" s="5" t="s">
        <v>6010</v>
      </c>
      <c r="G2156" s="5" t="s">
        <v>157</v>
      </c>
      <c r="H2156" s="6">
        <v>627000</v>
      </c>
    </row>
    <row r="2157" spans="1:8" s="2" customFormat="1" ht="43.2">
      <c r="A2157" s="5" t="s">
        <v>5963</v>
      </c>
      <c r="B2157" s="5" t="s">
        <v>5964</v>
      </c>
      <c r="C2157" s="5">
        <v>2016734</v>
      </c>
      <c r="D2157" s="5" t="s">
        <v>6011</v>
      </c>
      <c r="E2157" s="5" t="s">
        <v>5977</v>
      </c>
      <c r="F2157" s="5" t="s">
        <v>6012</v>
      </c>
      <c r="G2157" s="5" t="s">
        <v>157</v>
      </c>
      <c r="H2157" s="6">
        <v>627000</v>
      </c>
    </row>
    <row r="2158" spans="1:8" s="2" customFormat="1" ht="43.2">
      <c r="A2158" s="5" t="s">
        <v>5963</v>
      </c>
      <c r="B2158" s="5" t="s">
        <v>5964</v>
      </c>
      <c r="C2158" s="5">
        <v>2016735</v>
      </c>
      <c r="D2158" s="5" t="s">
        <v>6013</v>
      </c>
      <c r="E2158" s="5" t="s">
        <v>5977</v>
      </c>
      <c r="F2158" s="5" t="s">
        <v>6014</v>
      </c>
      <c r="G2158" s="5" t="s">
        <v>157</v>
      </c>
      <c r="H2158" s="6">
        <v>642000</v>
      </c>
    </row>
    <row r="2159" spans="1:8" s="2" customFormat="1" ht="43.2">
      <c r="A2159" s="5" t="s">
        <v>5963</v>
      </c>
      <c r="B2159" s="5" t="s">
        <v>5964</v>
      </c>
      <c r="C2159" s="5">
        <v>2016736</v>
      </c>
      <c r="D2159" s="5" t="s">
        <v>6015</v>
      </c>
      <c r="E2159" s="5" t="s">
        <v>5977</v>
      </c>
      <c r="F2159" s="5" t="s">
        <v>6016</v>
      </c>
      <c r="G2159" s="5" t="s">
        <v>157</v>
      </c>
      <c r="H2159" s="6">
        <v>647000</v>
      </c>
    </row>
    <row r="2160" spans="1:8" s="2" customFormat="1" ht="43.2">
      <c r="A2160" s="5" t="s">
        <v>5963</v>
      </c>
      <c r="B2160" s="5" t="s">
        <v>5964</v>
      </c>
      <c r="C2160" s="5">
        <v>2016737</v>
      </c>
      <c r="D2160" s="5" t="s">
        <v>6017</v>
      </c>
      <c r="E2160" s="5" t="s">
        <v>5977</v>
      </c>
      <c r="F2160" s="5" t="s">
        <v>6018</v>
      </c>
      <c r="G2160" s="5" t="s">
        <v>157</v>
      </c>
      <c r="H2160" s="6">
        <v>650000</v>
      </c>
    </row>
    <row r="2161" spans="1:8" s="2" customFormat="1" ht="43.2">
      <c r="A2161" s="5" t="s">
        <v>5963</v>
      </c>
      <c r="B2161" s="5" t="s">
        <v>5964</v>
      </c>
      <c r="C2161" s="5">
        <v>2016738</v>
      </c>
      <c r="D2161" s="5" t="s">
        <v>6019</v>
      </c>
      <c r="E2161" s="5" t="s">
        <v>5977</v>
      </c>
      <c r="F2161" s="5" t="s">
        <v>6020</v>
      </c>
      <c r="G2161" s="5" t="s">
        <v>157</v>
      </c>
      <c r="H2161" s="6">
        <v>667000</v>
      </c>
    </row>
    <row r="2162" spans="1:8" s="2" customFormat="1" ht="43.2">
      <c r="A2162" s="5" t="s">
        <v>5963</v>
      </c>
      <c r="B2162" s="5" t="s">
        <v>5964</v>
      </c>
      <c r="C2162" s="5">
        <v>2016739</v>
      </c>
      <c r="D2162" s="5" t="s">
        <v>6021</v>
      </c>
      <c r="E2162" s="5" t="s">
        <v>5977</v>
      </c>
      <c r="F2162" s="5" t="s">
        <v>6022</v>
      </c>
      <c r="G2162" s="5" t="s">
        <v>157</v>
      </c>
      <c r="H2162" s="6">
        <v>677000</v>
      </c>
    </row>
    <row r="2163" spans="1:8" s="2" customFormat="1" ht="43.2">
      <c r="A2163" s="5" t="s">
        <v>5963</v>
      </c>
      <c r="B2163" s="5" t="s">
        <v>5964</v>
      </c>
      <c r="C2163" s="5">
        <v>2016740</v>
      </c>
      <c r="D2163" s="5" t="s">
        <v>6023</v>
      </c>
      <c r="E2163" s="5" t="s">
        <v>5977</v>
      </c>
      <c r="F2163" s="5" t="s">
        <v>6024</v>
      </c>
      <c r="G2163" s="5" t="s">
        <v>157</v>
      </c>
      <c r="H2163" s="6">
        <v>677000</v>
      </c>
    </row>
    <row r="2164" spans="1:8" s="2" customFormat="1" ht="43.2">
      <c r="A2164" s="5" t="s">
        <v>5963</v>
      </c>
      <c r="B2164" s="5" t="s">
        <v>5964</v>
      </c>
      <c r="C2164" s="5">
        <v>2016741</v>
      </c>
      <c r="D2164" s="5" t="s">
        <v>6025</v>
      </c>
      <c r="E2164" s="5" t="s">
        <v>5977</v>
      </c>
      <c r="F2164" s="5" t="s">
        <v>6026</v>
      </c>
      <c r="G2164" s="5" t="s">
        <v>157</v>
      </c>
      <c r="H2164" s="6">
        <v>677000</v>
      </c>
    </row>
    <row r="2165" spans="1:8" s="2" customFormat="1" ht="43.2">
      <c r="A2165" s="5" t="s">
        <v>5963</v>
      </c>
      <c r="B2165" s="5" t="s">
        <v>5964</v>
      </c>
      <c r="C2165" s="5">
        <v>2016742</v>
      </c>
      <c r="D2165" s="5" t="s">
        <v>6027</v>
      </c>
      <c r="E2165" s="5" t="s">
        <v>5977</v>
      </c>
      <c r="F2165" s="5" t="s">
        <v>6028</v>
      </c>
      <c r="G2165" s="5" t="s">
        <v>157</v>
      </c>
      <c r="H2165" s="6">
        <v>677000</v>
      </c>
    </row>
    <row r="2166" spans="1:8" s="2" customFormat="1" ht="43.2">
      <c r="A2166" s="5" t="s">
        <v>5963</v>
      </c>
      <c r="B2166" s="5" t="s">
        <v>5964</v>
      </c>
      <c r="C2166" s="5">
        <v>2016743</v>
      </c>
      <c r="D2166" s="5" t="s">
        <v>6029</v>
      </c>
      <c r="E2166" s="5" t="s">
        <v>5977</v>
      </c>
      <c r="F2166" s="5" t="s">
        <v>6030</v>
      </c>
      <c r="G2166" s="5" t="s">
        <v>157</v>
      </c>
      <c r="H2166" s="6">
        <v>697000</v>
      </c>
    </row>
    <row r="2167" spans="1:8" s="2" customFormat="1" ht="43.2">
      <c r="A2167" s="5" t="s">
        <v>5963</v>
      </c>
      <c r="B2167" s="5" t="s">
        <v>5964</v>
      </c>
      <c r="C2167" s="5">
        <v>2016744</v>
      </c>
      <c r="D2167" s="5" t="s">
        <v>6031</v>
      </c>
      <c r="E2167" s="5" t="s">
        <v>5977</v>
      </c>
      <c r="F2167" s="5" t="s">
        <v>6032</v>
      </c>
      <c r="G2167" s="5" t="s">
        <v>157</v>
      </c>
      <c r="H2167" s="6">
        <v>697000</v>
      </c>
    </row>
    <row r="2168" spans="1:8" s="2" customFormat="1" ht="43.2">
      <c r="A2168" s="5" t="s">
        <v>5963</v>
      </c>
      <c r="B2168" s="5" t="s">
        <v>5964</v>
      </c>
      <c r="C2168" s="5">
        <v>2016745</v>
      </c>
      <c r="D2168" s="5" t="s">
        <v>6033</v>
      </c>
      <c r="E2168" s="5" t="s">
        <v>5977</v>
      </c>
      <c r="F2168" s="5" t="s">
        <v>6034</v>
      </c>
      <c r="G2168" s="5" t="s">
        <v>157</v>
      </c>
      <c r="H2168" s="6">
        <v>697000</v>
      </c>
    </row>
    <row r="2169" spans="1:8" s="2" customFormat="1" ht="43.2">
      <c r="A2169" s="5" t="s">
        <v>5963</v>
      </c>
      <c r="B2169" s="5" t="s">
        <v>5964</v>
      </c>
      <c r="C2169" s="5">
        <v>2016746</v>
      </c>
      <c r="D2169" s="5" t="s">
        <v>6035</v>
      </c>
      <c r="E2169" s="5" t="s">
        <v>5977</v>
      </c>
      <c r="F2169" s="5" t="s">
        <v>6036</v>
      </c>
      <c r="G2169" s="5" t="s">
        <v>157</v>
      </c>
      <c r="H2169" s="6">
        <v>697000</v>
      </c>
    </row>
    <row r="2170" spans="1:8" s="2" customFormat="1" ht="43.2">
      <c r="A2170" s="5" t="s">
        <v>5963</v>
      </c>
      <c r="B2170" s="5" t="s">
        <v>5964</v>
      </c>
      <c r="C2170" s="5">
        <v>2016747</v>
      </c>
      <c r="D2170" s="5" t="s">
        <v>6037</v>
      </c>
      <c r="E2170" s="5" t="s">
        <v>5977</v>
      </c>
      <c r="F2170" s="5" t="s">
        <v>6038</v>
      </c>
      <c r="G2170" s="5" t="s">
        <v>157</v>
      </c>
      <c r="H2170" s="6">
        <v>707000</v>
      </c>
    </row>
    <row r="2171" spans="1:8" s="2" customFormat="1" ht="43.2">
      <c r="A2171" s="5" t="s">
        <v>5963</v>
      </c>
      <c r="B2171" s="5" t="s">
        <v>5964</v>
      </c>
      <c r="C2171" s="5">
        <v>2016748</v>
      </c>
      <c r="D2171" s="5" t="s">
        <v>6039</v>
      </c>
      <c r="E2171" s="5" t="s">
        <v>5977</v>
      </c>
      <c r="F2171" s="5" t="s">
        <v>6040</v>
      </c>
      <c r="G2171" s="5" t="s">
        <v>157</v>
      </c>
      <c r="H2171" s="6">
        <v>707000</v>
      </c>
    </row>
    <row r="2172" spans="1:8" s="2" customFormat="1" ht="43.2">
      <c r="A2172" s="5" t="s">
        <v>5963</v>
      </c>
      <c r="B2172" s="5" t="s">
        <v>5964</v>
      </c>
      <c r="C2172" s="5">
        <v>2016749</v>
      </c>
      <c r="D2172" s="5" t="s">
        <v>6041</v>
      </c>
      <c r="E2172" s="5" t="s">
        <v>5977</v>
      </c>
      <c r="F2172" s="5" t="s">
        <v>6042</v>
      </c>
      <c r="G2172" s="5" t="s">
        <v>157</v>
      </c>
      <c r="H2172" s="6">
        <v>717000</v>
      </c>
    </row>
    <row r="2173" spans="1:8" s="2" customFormat="1" ht="43.2">
      <c r="A2173" s="5" t="s">
        <v>5963</v>
      </c>
      <c r="B2173" s="5" t="s">
        <v>5964</v>
      </c>
      <c r="C2173" s="5">
        <v>2016750</v>
      </c>
      <c r="D2173" s="5" t="s">
        <v>6043</v>
      </c>
      <c r="E2173" s="5" t="s">
        <v>5977</v>
      </c>
      <c r="F2173" s="5" t="s">
        <v>6044</v>
      </c>
      <c r="G2173" s="5" t="s">
        <v>157</v>
      </c>
      <c r="H2173" s="6">
        <v>737000</v>
      </c>
    </row>
    <row r="2174" spans="1:8" s="2" customFormat="1" ht="43.2">
      <c r="A2174" s="5" t="s">
        <v>5963</v>
      </c>
      <c r="B2174" s="5" t="s">
        <v>5964</v>
      </c>
      <c r="C2174" s="5">
        <v>2016751</v>
      </c>
      <c r="D2174" s="5" t="s">
        <v>6045</v>
      </c>
      <c r="E2174" s="5" t="s">
        <v>5977</v>
      </c>
      <c r="F2174" s="5" t="s">
        <v>6046</v>
      </c>
      <c r="G2174" s="5" t="s">
        <v>157</v>
      </c>
      <c r="H2174" s="6">
        <v>737000</v>
      </c>
    </row>
    <row r="2175" spans="1:8" s="2" customFormat="1" ht="43.2">
      <c r="A2175" s="5" t="s">
        <v>5963</v>
      </c>
      <c r="B2175" s="5" t="s">
        <v>5964</v>
      </c>
      <c r="C2175" s="5">
        <v>2016752</v>
      </c>
      <c r="D2175" s="5" t="s">
        <v>6047</v>
      </c>
      <c r="E2175" s="5" t="s">
        <v>5977</v>
      </c>
      <c r="F2175" s="5" t="s">
        <v>6048</v>
      </c>
      <c r="G2175" s="5" t="s">
        <v>157</v>
      </c>
      <c r="H2175" s="6">
        <v>757000</v>
      </c>
    </row>
    <row r="2176" spans="1:8" s="2" customFormat="1" ht="43.2">
      <c r="A2176" s="5" t="s">
        <v>5963</v>
      </c>
      <c r="B2176" s="5" t="s">
        <v>5964</v>
      </c>
      <c r="C2176" s="5">
        <v>2016753</v>
      </c>
      <c r="D2176" s="5" t="s">
        <v>6049</v>
      </c>
      <c r="E2176" s="5" t="s">
        <v>5977</v>
      </c>
      <c r="F2176" s="5" t="s">
        <v>6050</v>
      </c>
      <c r="G2176" s="5" t="s">
        <v>157</v>
      </c>
      <c r="H2176" s="6">
        <v>757000</v>
      </c>
    </row>
    <row r="2177" spans="1:8" s="2" customFormat="1" ht="43.2">
      <c r="A2177" s="5" t="s">
        <v>5963</v>
      </c>
      <c r="B2177" s="5" t="s">
        <v>5964</v>
      </c>
      <c r="C2177" s="5">
        <v>2016754</v>
      </c>
      <c r="D2177" s="5" t="s">
        <v>6051</v>
      </c>
      <c r="E2177" s="5" t="s">
        <v>5977</v>
      </c>
      <c r="F2177" s="5" t="s">
        <v>6052</v>
      </c>
      <c r="G2177" s="5" t="s">
        <v>157</v>
      </c>
      <c r="H2177" s="6">
        <v>757000</v>
      </c>
    </row>
    <row r="2178" spans="1:8" s="2" customFormat="1" ht="43.2">
      <c r="A2178" s="5" t="s">
        <v>5963</v>
      </c>
      <c r="B2178" s="5" t="s">
        <v>5964</v>
      </c>
      <c r="C2178" s="5">
        <v>2016755</v>
      </c>
      <c r="D2178" s="5" t="s">
        <v>6053</v>
      </c>
      <c r="E2178" s="5" t="s">
        <v>5977</v>
      </c>
      <c r="F2178" s="5" t="s">
        <v>6054</v>
      </c>
      <c r="G2178" s="5" t="s">
        <v>157</v>
      </c>
      <c r="H2178" s="6">
        <v>767000</v>
      </c>
    </row>
    <row r="2179" spans="1:8" s="2" customFormat="1" ht="43.2">
      <c r="A2179" s="5" t="s">
        <v>5963</v>
      </c>
      <c r="B2179" s="5" t="s">
        <v>5964</v>
      </c>
      <c r="C2179" s="5">
        <v>2016756</v>
      </c>
      <c r="D2179" s="5" t="s">
        <v>6055</v>
      </c>
      <c r="E2179" s="5" t="s">
        <v>5977</v>
      </c>
      <c r="F2179" s="5" t="s">
        <v>6056</v>
      </c>
      <c r="G2179" s="5" t="s">
        <v>157</v>
      </c>
      <c r="H2179" s="6">
        <v>767000</v>
      </c>
    </row>
    <row r="2180" spans="1:8" s="2" customFormat="1" ht="43.2">
      <c r="A2180" s="5" t="s">
        <v>5963</v>
      </c>
      <c r="B2180" s="5" t="s">
        <v>5964</v>
      </c>
      <c r="C2180" s="5">
        <v>2016757</v>
      </c>
      <c r="D2180" s="5" t="s">
        <v>6057</v>
      </c>
      <c r="E2180" s="5" t="s">
        <v>5977</v>
      </c>
      <c r="F2180" s="5" t="s">
        <v>6058</v>
      </c>
      <c r="G2180" s="5" t="s">
        <v>157</v>
      </c>
      <c r="H2180" s="6">
        <v>787000</v>
      </c>
    </row>
    <row r="2181" spans="1:8" s="2" customFormat="1" ht="43.2">
      <c r="A2181" s="5" t="s">
        <v>5963</v>
      </c>
      <c r="B2181" s="5" t="s">
        <v>5964</v>
      </c>
      <c r="C2181" s="5">
        <v>2016758</v>
      </c>
      <c r="D2181" s="5" t="s">
        <v>6059</v>
      </c>
      <c r="E2181" s="5" t="s">
        <v>5977</v>
      </c>
      <c r="F2181" s="5" t="s">
        <v>6060</v>
      </c>
      <c r="G2181" s="5" t="s">
        <v>157</v>
      </c>
      <c r="H2181" s="6">
        <v>798000</v>
      </c>
    </row>
    <row r="2182" spans="1:8" s="2" customFormat="1" ht="43.2">
      <c r="A2182" s="5" t="s">
        <v>5963</v>
      </c>
      <c r="B2182" s="5" t="s">
        <v>5964</v>
      </c>
      <c r="C2182" s="5">
        <v>2016759</v>
      </c>
      <c r="D2182" s="5" t="s">
        <v>6061</v>
      </c>
      <c r="E2182" s="5" t="s">
        <v>5977</v>
      </c>
      <c r="F2182" s="5" t="s">
        <v>6062</v>
      </c>
      <c r="G2182" s="5" t="s">
        <v>157</v>
      </c>
      <c r="H2182" s="6">
        <v>797000</v>
      </c>
    </row>
    <row r="2183" spans="1:8" s="2" customFormat="1" ht="43.2">
      <c r="A2183" s="5" t="s">
        <v>5963</v>
      </c>
      <c r="B2183" s="5" t="s">
        <v>5964</v>
      </c>
      <c r="C2183" s="5">
        <v>2016760</v>
      </c>
      <c r="D2183" s="5" t="s">
        <v>6063</v>
      </c>
      <c r="E2183" s="5" t="s">
        <v>5977</v>
      </c>
      <c r="F2183" s="5" t="s">
        <v>6064</v>
      </c>
      <c r="G2183" s="5" t="s">
        <v>157</v>
      </c>
      <c r="H2183" s="6">
        <v>857000</v>
      </c>
    </row>
    <row r="2184" spans="1:8" s="2" customFormat="1" ht="43.2">
      <c r="A2184" s="5" t="s">
        <v>5963</v>
      </c>
      <c r="B2184" s="5" t="s">
        <v>5964</v>
      </c>
      <c r="C2184" s="5">
        <v>2016761</v>
      </c>
      <c r="D2184" s="5" t="s">
        <v>6065</v>
      </c>
      <c r="E2184" s="5" t="s">
        <v>5977</v>
      </c>
      <c r="F2184" s="5" t="s">
        <v>6066</v>
      </c>
      <c r="G2184" s="5" t="s">
        <v>157</v>
      </c>
      <c r="H2184" s="6">
        <v>837000</v>
      </c>
    </row>
    <row r="2185" spans="1:8" s="2" customFormat="1" ht="43.2">
      <c r="A2185" s="5" t="s">
        <v>5963</v>
      </c>
      <c r="B2185" s="5" t="s">
        <v>5964</v>
      </c>
      <c r="C2185" s="5">
        <v>2016762</v>
      </c>
      <c r="D2185" s="5" t="s">
        <v>6067</v>
      </c>
      <c r="E2185" s="5" t="s">
        <v>5977</v>
      </c>
      <c r="F2185" s="5" t="s">
        <v>6068</v>
      </c>
      <c r="G2185" s="5" t="s">
        <v>157</v>
      </c>
      <c r="H2185" s="6">
        <v>837000</v>
      </c>
    </row>
    <row r="2186" spans="1:8" s="2" customFormat="1" ht="43.2">
      <c r="A2186" s="5" t="s">
        <v>5963</v>
      </c>
      <c r="B2186" s="5" t="s">
        <v>5964</v>
      </c>
      <c r="C2186" s="5">
        <v>2016763</v>
      </c>
      <c r="D2186" s="5" t="s">
        <v>6069</v>
      </c>
      <c r="E2186" s="5" t="s">
        <v>5977</v>
      </c>
      <c r="F2186" s="5" t="s">
        <v>6070</v>
      </c>
      <c r="G2186" s="5" t="s">
        <v>157</v>
      </c>
      <c r="H2186" s="6">
        <v>807000</v>
      </c>
    </row>
    <row r="2187" spans="1:8" s="2" customFormat="1" ht="43.2">
      <c r="A2187" s="5" t="s">
        <v>5963</v>
      </c>
      <c r="B2187" s="5" t="s">
        <v>5964</v>
      </c>
      <c r="C2187" s="5">
        <v>2016764</v>
      </c>
      <c r="D2187" s="5" t="s">
        <v>6071</v>
      </c>
      <c r="E2187" s="5" t="s">
        <v>5977</v>
      </c>
      <c r="F2187" s="5" t="s">
        <v>6072</v>
      </c>
      <c r="G2187" s="5" t="s">
        <v>157</v>
      </c>
      <c r="H2187" s="6">
        <v>847000</v>
      </c>
    </row>
    <row r="2188" spans="1:8" s="2" customFormat="1" ht="43.2">
      <c r="A2188" s="5" t="s">
        <v>5963</v>
      </c>
      <c r="B2188" s="5" t="s">
        <v>5964</v>
      </c>
      <c r="C2188" s="5">
        <v>2016765</v>
      </c>
      <c r="D2188" s="5" t="s">
        <v>6073</v>
      </c>
      <c r="E2188" s="5" t="s">
        <v>5977</v>
      </c>
      <c r="F2188" s="5" t="s">
        <v>6074</v>
      </c>
      <c r="G2188" s="5" t="s">
        <v>157</v>
      </c>
      <c r="H2188" s="6">
        <v>807000</v>
      </c>
    </row>
    <row r="2189" spans="1:8" s="2" customFormat="1" ht="43.2">
      <c r="A2189" s="5" t="s">
        <v>5963</v>
      </c>
      <c r="B2189" s="5" t="s">
        <v>5964</v>
      </c>
      <c r="C2189" s="5">
        <v>2016766</v>
      </c>
      <c r="D2189" s="5" t="s">
        <v>6075</v>
      </c>
      <c r="E2189" s="5" t="s">
        <v>5977</v>
      </c>
      <c r="F2189" s="5" t="s">
        <v>6076</v>
      </c>
      <c r="G2189" s="5" t="s">
        <v>157</v>
      </c>
      <c r="H2189" s="6">
        <v>847000</v>
      </c>
    </row>
    <row r="2190" spans="1:8" s="2" customFormat="1" ht="43.2">
      <c r="A2190" s="5" t="s">
        <v>5963</v>
      </c>
      <c r="B2190" s="5" t="s">
        <v>5964</v>
      </c>
      <c r="C2190" s="5">
        <v>2016767</v>
      </c>
      <c r="D2190" s="5" t="s">
        <v>6077</v>
      </c>
      <c r="E2190" s="5" t="s">
        <v>5977</v>
      </c>
      <c r="F2190" s="5" t="s">
        <v>6078</v>
      </c>
      <c r="G2190" s="5" t="s">
        <v>157</v>
      </c>
      <c r="H2190" s="6">
        <v>827000</v>
      </c>
    </row>
    <row r="2191" spans="1:8" s="2" customFormat="1" ht="43.2">
      <c r="A2191" s="5" t="s">
        <v>5963</v>
      </c>
      <c r="B2191" s="5" t="s">
        <v>5964</v>
      </c>
      <c r="C2191" s="5">
        <v>2016768</v>
      </c>
      <c r="D2191" s="5" t="s">
        <v>6079</v>
      </c>
      <c r="E2191" s="5" t="s">
        <v>5977</v>
      </c>
      <c r="F2191" s="5" t="s">
        <v>6080</v>
      </c>
      <c r="G2191" s="5" t="s">
        <v>157</v>
      </c>
      <c r="H2191" s="6">
        <v>827000</v>
      </c>
    </row>
    <row r="2192" spans="1:8" s="2" customFormat="1" ht="43.2">
      <c r="A2192" s="5" t="s">
        <v>5963</v>
      </c>
      <c r="B2192" s="5" t="s">
        <v>5964</v>
      </c>
      <c r="C2192" s="5">
        <v>2016769</v>
      </c>
      <c r="D2192" s="5" t="s">
        <v>6081</v>
      </c>
      <c r="E2192" s="5" t="s">
        <v>5977</v>
      </c>
      <c r="F2192" s="5" t="s">
        <v>6082</v>
      </c>
      <c r="G2192" s="5" t="s">
        <v>157</v>
      </c>
      <c r="H2192" s="6">
        <v>817000</v>
      </c>
    </row>
    <row r="2193" spans="1:8" s="2" customFormat="1" ht="43.2">
      <c r="A2193" s="5" t="s">
        <v>5963</v>
      </c>
      <c r="B2193" s="5" t="s">
        <v>5964</v>
      </c>
      <c r="C2193" s="5">
        <v>2016770</v>
      </c>
      <c r="D2193" s="5" t="s">
        <v>6083</v>
      </c>
      <c r="E2193" s="5" t="s">
        <v>5977</v>
      </c>
      <c r="F2193" s="5" t="s">
        <v>6084</v>
      </c>
      <c r="G2193" s="5" t="s">
        <v>157</v>
      </c>
      <c r="H2193" s="6">
        <v>897000</v>
      </c>
    </row>
    <row r="2194" spans="1:8" s="2" customFormat="1" ht="43.2">
      <c r="A2194" s="5" t="s">
        <v>5963</v>
      </c>
      <c r="B2194" s="5" t="s">
        <v>5964</v>
      </c>
      <c r="C2194" s="5">
        <v>2016771</v>
      </c>
      <c r="D2194" s="5" t="s">
        <v>6085</v>
      </c>
      <c r="E2194" s="5" t="s">
        <v>5977</v>
      </c>
      <c r="F2194" s="5" t="s">
        <v>6086</v>
      </c>
      <c r="G2194" s="5" t="s">
        <v>157</v>
      </c>
      <c r="H2194" s="6">
        <v>847000</v>
      </c>
    </row>
    <row r="2195" spans="1:8" s="2" customFormat="1" ht="43.2">
      <c r="A2195" s="5" t="s">
        <v>5963</v>
      </c>
      <c r="B2195" s="5" t="s">
        <v>5964</v>
      </c>
      <c r="C2195" s="5">
        <v>2016772</v>
      </c>
      <c r="D2195" s="5" t="s">
        <v>6087</v>
      </c>
      <c r="E2195" s="5" t="s">
        <v>5977</v>
      </c>
      <c r="F2195" s="5" t="s">
        <v>6088</v>
      </c>
      <c r="G2195" s="5" t="s">
        <v>157</v>
      </c>
      <c r="H2195" s="6">
        <v>867000</v>
      </c>
    </row>
    <row r="2196" spans="1:8" s="2" customFormat="1" ht="43.2">
      <c r="A2196" s="5" t="s">
        <v>5963</v>
      </c>
      <c r="B2196" s="5" t="s">
        <v>5964</v>
      </c>
      <c r="C2196" s="5">
        <v>2016773</v>
      </c>
      <c r="D2196" s="5" t="s">
        <v>6089</v>
      </c>
      <c r="E2196" s="5" t="s">
        <v>5977</v>
      </c>
      <c r="F2196" s="5" t="s">
        <v>6090</v>
      </c>
      <c r="G2196" s="5" t="s">
        <v>157</v>
      </c>
      <c r="H2196" s="6">
        <v>867000</v>
      </c>
    </row>
    <row r="2197" spans="1:8" s="2" customFormat="1" ht="43.2">
      <c r="A2197" s="5" t="s">
        <v>5963</v>
      </c>
      <c r="B2197" s="5" t="s">
        <v>5964</v>
      </c>
      <c r="C2197" s="5">
        <v>2016774</v>
      </c>
      <c r="D2197" s="5" t="s">
        <v>6091</v>
      </c>
      <c r="E2197" s="5" t="s">
        <v>5977</v>
      </c>
      <c r="F2197" s="5" t="s">
        <v>6092</v>
      </c>
      <c r="G2197" s="5" t="s">
        <v>157</v>
      </c>
      <c r="H2197" s="6">
        <v>907000</v>
      </c>
    </row>
    <row r="2198" spans="1:8" s="2" customFormat="1" ht="43.2">
      <c r="A2198" s="5" t="s">
        <v>5963</v>
      </c>
      <c r="B2198" s="5" t="s">
        <v>5964</v>
      </c>
      <c r="C2198" s="5">
        <v>2016775</v>
      </c>
      <c r="D2198" s="5" t="s">
        <v>6093</v>
      </c>
      <c r="E2198" s="5" t="s">
        <v>5977</v>
      </c>
      <c r="F2198" s="5" t="s">
        <v>6094</v>
      </c>
      <c r="G2198" s="5" t="s">
        <v>157</v>
      </c>
      <c r="H2198" s="6">
        <v>907000</v>
      </c>
    </row>
    <row r="2199" spans="1:8" s="2" customFormat="1" ht="43.2">
      <c r="A2199" s="5" t="s">
        <v>5963</v>
      </c>
      <c r="B2199" s="5" t="s">
        <v>5964</v>
      </c>
      <c r="C2199" s="5">
        <v>2016776</v>
      </c>
      <c r="D2199" s="5" t="s">
        <v>6095</v>
      </c>
      <c r="E2199" s="5" t="s">
        <v>5977</v>
      </c>
      <c r="F2199" s="5" t="s">
        <v>6096</v>
      </c>
      <c r="G2199" s="5" t="s">
        <v>157</v>
      </c>
      <c r="H2199" s="6">
        <v>917000</v>
      </c>
    </row>
    <row r="2200" spans="1:8" s="2" customFormat="1" ht="43.2">
      <c r="A2200" s="5" t="s">
        <v>5963</v>
      </c>
      <c r="B2200" s="5" t="s">
        <v>5964</v>
      </c>
      <c r="C2200" s="5">
        <v>2016777</v>
      </c>
      <c r="D2200" s="5" t="s">
        <v>6097</v>
      </c>
      <c r="E2200" s="5" t="s">
        <v>5977</v>
      </c>
      <c r="F2200" s="5" t="s">
        <v>6098</v>
      </c>
      <c r="G2200" s="5" t="s">
        <v>157</v>
      </c>
      <c r="H2200" s="6">
        <v>927000</v>
      </c>
    </row>
    <row r="2201" spans="1:8" s="2" customFormat="1" ht="43.2">
      <c r="A2201" s="5" t="s">
        <v>5963</v>
      </c>
      <c r="B2201" s="5" t="s">
        <v>5964</v>
      </c>
      <c r="C2201" s="5">
        <v>2016778</v>
      </c>
      <c r="D2201" s="5" t="s">
        <v>6099</v>
      </c>
      <c r="E2201" s="5" t="s">
        <v>5977</v>
      </c>
      <c r="F2201" s="5" t="s">
        <v>6100</v>
      </c>
      <c r="G2201" s="5" t="s">
        <v>157</v>
      </c>
      <c r="H2201" s="6">
        <v>937000</v>
      </c>
    </row>
    <row r="2202" spans="1:8" s="2" customFormat="1" ht="43.2">
      <c r="A2202" s="5" t="s">
        <v>5963</v>
      </c>
      <c r="B2202" s="5" t="s">
        <v>5964</v>
      </c>
      <c r="C2202" s="5">
        <v>2016779</v>
      </c>
      <c r="D2202" s="5" t="s">
        <v>6101</v>
      </c>
      <c r="E2202" s="5" t="s">
        <v>5977</v>
      </c>
      <c r="F2202" s="5" t="s">
        <v>6102</v>
      </c>
      <c r="G2202" s="5" t="s">
        <v>157</v>
      </c>
      <c r="H2202" s="6">
        <v>957000</v>
      </c>
    </row>
    <row r="2203" spans="1:8" s="2" customFormat="1" ht="43.2">
      <c r="A2203" s="5" t="s">
        <v>5963</v>
      </c>
      <c r="B2203" s="5" t="s">
        <v>5964</v>
      </c>
      <c r="C2203" s="5">
        <v>2016780</v>
      </c>
      <c r="D2203" s="5" t="s">
        <v>6103</v>
      </c>
      <c r="E2203" s="5" t="s">
        <v>5977</v>
      </c>
      <c r="F2203" s="5" t="s">
        <v>6104</v>
      </c>
      <c r="G2203" s="5" t="s">
        <v>157</v>
      </c>
      <c r="H2203" s="6">
        <v>957000</v>
      </c>
    </row>
    <row r="2204" spans="1:8" s="2" customFormat="1" ht="43.2">
      <c r="A2204" s="5" t="s">
        <v>5963</v>
      </c>
      <c r="B2204" s="5" t="s">
        <v>5964</v>
      </c>
      <c r="C2204" s="5">
        <v>2016781</v>
      </c>
      <c r="D2204" s="5" t="s">
        <v>6105</v>
      </c>
      <c r="E2204" s="5" t="s">
        <v>5977</v>
      </c>
      <c r="F2204" s="5" t="s">
        <v>6106</v>
      </c>
      <c r="G2204" s="5" t="s">
        <v>157</v>
      </c>
      <c r="H2204" s="6">
        <v>987000</v>
      </c>
    </row>
    <row r="2205" spans="1:8" s="2" customFormat="1" ht="43.2">
      <c r="A2205" s="5" t="s">
        <v>5963</v>
      </c>
      <c r="B2205" s="5" t="s">
        <v>5964</v>
      </c>
      <c r="C2205" s="5">
        <v>2016782</v>
      </c>
      <c r="D2205" s="5" t="s">
        <v>6107</v>
      </c>
      <c r="E2205" s="5" t="s">
        <v>5977</v>
      </c>
      <c r="F2205" s="5" t="s">
        <v>6108</v>
      </c>
      <c r="G2205" s="5" t="s">
        <v>157</v>
      </c>
      <c r="H2205" s="6">
        <v>997000</v>
      </c>
    </row>
    <row r="2206" spans="1:8" s="2" customFormat="1" ht="43.2">
      <c r="A2206" s="5" t="s">
        <v>5963</v>
      </c>
      <c r="B2206" s="5" t="s">
        <v>5964</v>
      </c>
      <c r="C2206" s="5">
        <v>2016783</v>
      </c>
      <c r="D2206" s="5" t="s">
        <v>6109</v>
      </c>
      <c r="E2206" s="5" t="s">
        <v>5977</v>
      </c>
      <c r="F2206" s="5" t="s">
        <v>6110</v>
      </c>
      <c r="G2206" s="5" t="s">
        <v>157</v>
      </c>
      <c r="H2206" s="6">
        <v>997000</v>
      </c>
    </row>
    <row r="2207" spans="1:8" s="2" customFormat="1" ht="43.2">
      <c r="A2207" s="5" t="s">
        <v>5963</v>
      </c>
      <c r="B2207" s="5" t="s">
        <v>5964</v>
      </c>
      <c r="C2207" s="5">
        <v>2016784</v>
      </c>
      <c r="D2207" s="5" t="s">
        <v>6111</v>
      </c>
      <c r="E2207" s="5" t="s">
        <v>5977</v>
      </c>
      <c r="F2207" s="5" t="s">
        <v>6018</v>
      </c>
      <c r="G2207" s="5" t="s">
        <v>157</v>
      </c>
      <c r="H2207" s="6">
        <v>1007000</v>
      </c>
    </row>
    <row r="2208" spans="1:8" s="2" customFormat="1" ht="43.2">
      <c r="A2208" s="5" t="s">
        <v>5963</v>
      </c>
      <c r="B2208" s="5" t="s">
        <v>5964</v>
      </c>
      <c r="C2208" s="5">
        <v>2016785</v>
      </c>
      <c r="D2208" s="5" t="s">
        <v>6112</v>
      </c>
      <c r="E2208" s="5" t="s">
        <v>5977</v>
      </c>
      <c r="F2208" s="5" t="s">
        <v>6113</v>
      </c>
      <c r="G2208" s="5" t="s">
        <v>157</v>
      </c>
      <c r="H2208" s="6">
        <v>1027000</v>
      </c>
    </row>
    <row r="2209" spans="1:8" s="2" customFormat="1" ht="43.2">
      <c r="A2209" s="5" t="s">
        <v>5963</v>
      </c>
      <c r="B2209" s="5" t="s">
        <v>5964</v>
      </c>
      <c r="C2209" s="5">
        <v>2016786</v>
      </c>
      <c r="D2209" s="5" t="s">
        <v>6114</v>
      </c>
      <c r="E2209" s="5" t="s">
        <v>5977</v>
      </c>
      <c r="F2209" s="5" t="s">
        <v>6115</v>
      </c>
      <c r="G2209" s="5" t="s">
        <v>157</v>
      </c>
      <c r="H2209" s="6">
        <v>1027000</v>
      </c>
    </row>
    <row r="2210" spans="1:8" s="2" customFormat="1" ht="43.2">
      <c r="A2210" s="5" t="s">
        <v>5963</v>
      </c>
      <c r="B2210" s="5" t="s">
        <v>5964</v>
      </c>
      <c r="C2210" s="5">
        <v>2016787</v>
      </c>
      <c r="D2210" s="5" t="s">
        <v>6116</v>
      </c>
      <c r="E2210" s="5" t="s">
        <v>5977</v>
      </c>
      <c r="F2210" s="5" t="s">
        <v>6117</v>
      </c>
      <c r="G2210" s="5" t="s">
        <v>157</v>
      </c>
      <c r="H2210" s="6">
        <v>1047000</v>
      </c>
    </row>
    <row r="2211" spans="1:8" s="2" customFormat="1" ht="43.2">
      <c r="A2211" s="5" t="s">
        <v>5963</v>
      </c>
      <c r="B2211" s="5" t="s">
        <v>5964</v>
      </c>
      <c r="C2211" s="5">
        <v>2016788</v>
      </c>
      <c r="D2211" s="5" t="s">
        <v>6118</v>
      </c>
      <c r="E2211" s="5" t="s">
        <v>5977</v>
      </c>
      <c r="F2211" s="5" t="s">
        <v>6119</v>
      </c>
      <c r="G2211" s="5" t="s">
        <v>157</v>
      </c>
      <c r="H2211" s="6">
        <v>1097000</v>
      </c>
    </row>
    <row r="2212" spans="1:8" s="2" customFormat="1" ht="43.2">
      <c r="A2212" s="5" t="s">
        <v>5963</v>
      </c>
      <c r="B2212" s="5" t="s">
        <v>5964</v>
      </c>
      <c r="C2212" s="5">
        <v>2016789</v>
      </c>
      <c r="D2212" s="5" t="s">
        <v>6120</v>
      </c>
      <c r="E2212" s="5" t="s">
        <v>5977</v>
      </c>
      <c r="F2212" s="5" t="s">
        <v>6121</v>
      </c>
      <c r="G2212" s="5" t="s">
        <v>157</v>
      </c>
      <c r="H2212" s="6">
        <v>1047000</v>
      </c>
    </row>
    <row r="2213" spans="1:8" s="2" customFormat="1" ht="43.2">
      <c r="A2213" s="5" t="s">
        <v>5963</v>
      </c>
      <c r="B2213" s="5" t="s">
        <v>5964</v>
      </c>
      <c r="C2213" s="5">
        <v>2016790</v>
      </c>
      <c r="D2213" s="5" t="s">
        <v>6122</v>
      </c>
      <c r="E2213" s="5" t="s">
        <v>5977</v>
      </c>
      <c r="F2213" s="5" t="s">
        <v>6018</v>
      </c>
      <c r="G2213" s="5" t="s">
        <v>157</v>
      </c>
      <c r="H2213" s="6">
        <v>1057000</v>
      </c>
    </row>
    <row r="2214" spans="1:8" s="2" customFormat="1" ht="43.2">
      <c r="A2214" s="5" t="s">
        <v>5963</v>
      </c>
      <c r="B2214" s="5" t="s">
        <v>5964</v>
      </c>
      <c r="C2214" s="5">
        <v>2016791</v>
      </c>
      <c r="D2214" s="5" t="s">
        <v>6123</v>
      </c>
      <c r="E2214" s="5" t="s">
        <v>5977</v>
      </c>
      <c r="F2214" s="5" t="s">
        <v>6124</v>
      </c>
      <c r="G2214" s="5" t="s">
        <v>157</v>
      </c>
      <c r="H2214" s="6">
        <v>1057000</v>
      </c>
    </row>
    <row r="2215" spans="1:8" s="2" customFormat="1" ht="43.2">
      <c r="A2215" s="5" t="s">
        <v>5963</v>
      </c>
      <c r="B2215" s="5" t="s">
        <v>5964</v>
      </c>
      <c r="C2215" s="5">
        <v>2016792</v>
      </c>
      <c r="D2215" s="5" t="s">
        <v>6125</v>
      </c>
      <c r="E2215" s="5" t="s">
        <v>5977</v>
      </c>
      <c r="F2215" s="5" t="s">
        <v>6018</v>
      </c>
      <c r="G2215" s="5" t="s">
        <v>157</v>
      </c>
      <c r="H2215" s="6">
        <v>1057000</v>
      </c>
    </row>
    <row r="2216" spans="1:8" s="2" customFormat="1" ht="43.2">
      <c r="A2216" s="5" t="s">
        <v>5963</v>
      </c>
      <c r="B2216" s="5" t="s">
        <v>5964</v>
      </c>
      <c r="C2216" s="5">
        <v>2016793</v>
      </c>
      <c r="D2216" s="5" t="s">
        <v>6126</v>
      </c>
      <c r="E2216" s="5" t="s">
        <v>5977</v>
      </c>
      <c r="F2216" s="5" t="s">
        <v>6127</v>
      </c>
      <c r="G2216" s="5" t="s">
        <v>157</v>
      </c>
      <c r="H2216" s="6">
        <v>1067000</v>
      </c>
    </row>
    <row r="2217" spans="1:8" s="2" customFormat="1" ht="43.2">
      <c r="A2217" s="5" t="s">
        <v>5963</v>
      </c>
      <c r="B2217" s="5" t="s">
        <v>5964</v>
      </c>
      <c r="C2217" s="5">
        <v>2016794</v>
      </c>
      <c r="D2217" s="5" t="s">
        <v>6128</v>
      </c>
      <c r="E2217" s="5" t="s">
        <v>5977</v>
      </c>
      <c r="F2217" s="5" t="s">
        <v>6129</v>
      </c>
      <c r="G2217" s="5" t="s">
        <v>157</v>
      </c>
      <c r="H2217" s="6">
        <v>1077000</v>
      </c>
    </row>
    <row r="2218" spans="1:8" s="2" customFormat="1" ht="43.2">
      <c r="A2218" s="5" t="s">
        <v>5963</v>
      </c>
      <c r="B2218" s="5" t="s">
        <v>5964</v>
      </c>
      <c r="C2218" s="5">
        <v>2016795</v>
      </c>
      <c r="D2218" s="5" t="s">
        <v>6130</v>
      </c>
      <c r="E2218" s="5" t="s">
        <v>5977</v>
      </c>
      <c r="F2218" s="5" t="s">
        <v>6131</v>
      </c>
      <c r="G2218" s="5" t="s">
        <v>157</v>
      </c>
      <c r="H2218" s="6">
        <v>1097000</v>
      </c>
    </row>
    <row r="2219" spans="1:8" s="2" customFormat="1" ht="43.2">
      <c r="A2219" s="5" t="s">
        <v>5963</v>
      </c>
      <c r="B2219" s="5" t="s">
        <v>5964</v>
      </c>
      <c r="C2219" s="5">
        <v>2016796</v>
      </c>
      <c r="D2219" s="5" t="s">
        <v>6132</v>
      </c>
      <c r="E2219" s="5" t="s">
        <v>5977</v>
      </c>
      <c r="F2219" s="5" t="s">
        <v>6133</v>
      </c>
      <c r="G2219" s="5" t="s">
        <v>157</v>
      </c>
      <c r="H2219" s="6">
        <v>1127000</v>
      </c>
    </row>
    <row r="2220" spans="1:8" s="2" customFormat="1" ht="43.2">
      <c r="A2220" s="5" t="s">
        <v>5963</v>
      </c>
      <c r="B2220" s="5" t="s">
        <v>5964</v>
      </c>
      <c r="C2220" s="5">
        <v>2016797</v>
      </c>
      <c r="D2220" s="5" t="s">
        <v>6134</v>
      </c>
      <c r="E2220" s="5" t="s">
        <v>5977</v>
      </c>
      <c r="F2220" s="5" t="s">
        <v>6135</v>
      </c>
      <c r="G2220" s="5" t="s">
        <v>157</v>
      </c>
      <c r="H2220" s="6">
        <v>1127000</v>
      </c>
    </row>
    <row r="2221" spans="1:8" s="2" customFormat="1" ht="43.2">
      <c r="A2221" s="5" t="s">
        <v>5963</v>
      </c>
      <c r="B2221" s="5" t="s">
        <v>5964</v>
      </c>
      <c r="C2221" s="5">
        <v>2016798</v>
      </c>
      <c r="D2221" s="5" t="s">
        <v>6136</v>
      </c>
      <c r="E2221" s="5" t="s">
        <v>5977</v>
      </c>
      <c r="F2221" s="5" t="s">
        <v>6137</v>
      </c>
      <c r="G2221" s="5" t="s">
        <v>157</v>
      </c>
      <c r="H2221" s="6">
        <v>1177000</v>
      </c>
    </row>
    <row r="2222" spans="1:8" s="2" customFormat="1" ht="43.2">
      <c r="A2222" s="5" t="s">
        <v>5963</v>
      </c>
      <c r="B2222" s="5" t="s">
        <v>5964</v>
      </c>
      <c r="C2222" s="5">
        <v>2016799</v>
      </c>
      <c r="D2222" s="5" t="s">
        <v>6138</v>
      </c>
      <c r="E2222" s="5" t="s">
        <v>5977</v>
      </c>
      <c r="F2222" s="5" t="s">
        <v>6139</v>
      </c>
      <c r="G2222" s="5" t="s">
        <v>157</v>
      </c>
      <c r="H2222" s="6">
        <v>1187000</v>
      </c>
    </row>
    <row r="2223" spans="1:8" s="2" customFormat="1" ht="43.2">
      <c r="A2223" s="5" t="s">
        <v>5963</v>
      </c>
      <c r="B2223" s="5" t="s">
        <v>5964</v>
      </c>
      <c r="C2223" s="5">
        <v>2016800</v>
      </c>
      <c r="D2223" s="5" t="s">
        <v>6140</v>
      </c>
      <c r="E2223" s="5" t="s">
        <v>5977</v>
      </c>
      <c r="F2223" s="5" t="s">
        <v>6141</v>
      </c>
      <c r="G2223" s="5" t="s">
        <v>157</v>
      </c>
      <c r="H2223" s="6">
        <v>1197000</v>
      </c>
    </row>
    <row r="2224" spans="1:8" s="2" customFormat="1" ht="43.2">
      <c r="A2224" s="5" t="s">
        <v>5963</v>
      </c>
      <c r="B2224" s="5" t="s">
        <v>5964</v>
      </c>
      <c r="C2224" s="5">
        <v>2016801</v>
      </c>
      <c r="D2224" s="5" t="s">
        <v>6142</v>
      </c>
      <c r="E2224" s="5" t="s">
        <v>5977</v>
      </c>
      <c r="F2224" s="5" t="s">
        <v>6143</v>
      </c>
      <c r="G2224" s="5" t="s">
        <v>157</v>
      </c>
      <c r="H2224" s="6">
        <v>1227000</v>
      </c>
    </row>
    <row r="2225" spans="1:8" s="2" customFormat="1" ht="43.2">
      <c r="A2225" s="5" t="s">
        <v>5963</v>
      </c>
      <c r="B2225" s="5" t="s">
        <v>5964</v>
      </c>
      <c r="C2225" s="5">
        <v>2016802</v>
      </c>
      <c r="D2225" s="5" t="s">
        <v>6144</v>
      </c>
      <c r="E2225" s="5" t="s">
        <v>5977</v>
      </c>
      <c r="F2225" s="5" t="s">
        <v>6145</v>
      </c>
      <c r="G2225" s="5" t="s">
        <v>157</v>
      </c>
      <c r="H2225" s="6">
        <v>1237000</v>
      </c>
    </row>
    <row r="2226" spans="1:8" s="2" customFormat="1" ht="43.2">
      <c r="A2226" s="5" t="s">
        <v>5963</v>
      </c>
      <c r="B2226" s="5" t="s">
        <v>5964</v>
      </c>
      <c r="C2226" s="5">
        <v>2016803</v>
      </c>
      <c r="D2226" s="5" t="s">
        <v>6146</v>
      </c>
      <c r="E2226" s="5" t="s">
        <v>5977</v>
      </c>
      <c r="F2226" s="5" t="s">
        <v>6147</v>
      </c>
      <c r="G2226" s="5" t="s">
        <v>157</v>
      </c>
      <c r="H2226" s="6">
        <v>1247000</v>
      </c>
    </row>
    <row r="2227" spans="1:8" s="2" customFormat="1" ht="43.2">
      <c r="A2227" s="5" t="s">
        <v>5963</v>
      </c>
      <c r="B2227" s="5" t="s">
        <v>5964</v>
      </c>
      <c r="C2227" s="5">
        <v>2016804</v>
      </c>
      <c r="D2227" s="5" t="s">
        <v>6148</v>
      </c>
      <c r="E2227" s="5" t="s">
        <v>5977</v>
      </c>
      <c r="F2227" s="5" t="s">
        <v>6149</v>
      </c>
      <c r="G2227" s="5" t="s">
        <v>157</v>
      </c>
      <c r="H2227" s="6">
        <v>1347000</v>
      </c>
    </row>
    <row r="2228" spans="1:8" s="2" customFormat="1" ht="43.2">
      <c r="A2228" s="5" t="s">
        <v>5963</v>
      </c>
      <c r="B2228" s="5" t="s">
        <v>5964</v>
      </c>
      <c r="C2228" s="5">
        <v>2016805</v>
      </c>
      <c r="D2228" s="5" t="s">
        <v>6150</v>
      </c>
      <c r="E2228" s="5" t="s">
        <v>5977</v>
      </c>
      <c r="F2228" s="5" t="s">
        <v>6151</v>
      </c>
      <c r="G2228" s="5" t="s">
        <v>157</v>
      </c>
      <c r="H2228" s="6">
        <v>1317000</v>
      </c>
    </row>
    <row r="2229" spans="1:8" s="2" customFormat="1" ht="43.2">
      <c r="A2229" s="5" t="s">
        <v>5963</v>
      </c>
      <c r="B2229" s="5" t="s">
        <v>5964</v>
      </c>
      <c r="C2229" s="5">
        <v>2016806</v>
      </c>
      <c r="D2229" s="5" t="s">
        <v>6152</v>
      </c>
      <c r="E2229" s="5" t="s">
        <v>5977</v>
      </c>
      <c r="F2229" s="5" t="s">
        <v>6153</v>
      </c>
      <c r="G2229" s="5" t="s">
        <v>157</v>
      </c>
      <c r="H2229" s="6">
        <v>1347000</v>
      </c>
    </row>
    <row r="2230" spans="1:8" s="2" customFormat="1" ht="43.2">
      <c r="A2230" s="5" t="s">
        <v>5963</v>
      </c>
      <c r="B2230" s="5" t="s">
        <v>5964</v>
      </c>
      <c r="C2230" s="5">
        <v>2016807</v>
      </c>
      <c r="D2230" s="5" t="s">
        <v>6154</v>
      </c>
      <c r="E2230" s="5" t="s">
        <v>5977</v>
      </c>
      <c r="F2230" s="5" t="s">
        <v>6155</v>
      </c>
      <c r="G2230" s="5" t="s">
        <v>157</v>
      </c>
      <c r="H2230" s="6">
        <v>1357000</v>
      </c>
    </row>
    <row r="2231" spans="1:8" s="2" customFormat="1" ht="43.2">
      <c r="A2231" s="5" t="s">
        <v>5963</v>
      </c>
      <c r="B2231" s="5" t="s">
        <v>5964</v>
      </c>
      <c r="C2231" s="5">
        <v>2016808</v>
      </c>
      <c r="D2231" s="5" t="s">
        <v>6156</v>
      </c>
      <c r="E2231" s="5" t="s">
        <v>5977</v>
      </c>
      <c r="F2231" s="5" t="s">
        <v>6157</v>
      </c>
      <c r="G2231" s="5" t="s">
        <v>157</v>
      </c>
      <c r="H2231" s="6">
        <v>1357000</v>
      </c>
    </row>
    <row r="2232" spans="1:8" s="2" customFormat="1" ht="43.2">
      <c r="A2232" s="5" t="s">
        <v>5963</v>
      </c>
      <c r="B2232" s="5" t="s">
        <v>5964</v>
      </c>
      <c r="C2232" s="5">
        <v>2016809</v>
      </c>
      <c r="D2232" s="5" t="s">
        <v>6158</v>
      </c>
      <c r="E2232" s="5" t="s">
        <v>5977</v>
      </c>
      <c r="F2232" s="5" t="s">
        <v>6159</v>
      </c>
      <c r="G2232" s="5" t="s">
        <v>157</v>
      </c>
      <c r="H2232" s="6">
        <v>1377000</v>
      </c>
    </row>
    <row r="2233" spans="1:8" s="2" customFormat="1" ht="43.2">
      <c r="A2233" s="5" t="s">
        <v>5963</v>
      </c>
      <c r="B2233" s="5" t="s">
        <v>5964</v>
      </c>
      <c r="C2233" s="5">
        <v>2016810</v>
      </c>
      <c r="D2233" s="5" t="s">
        <v>6160</v>
      </c>
      <c r="E2233" s="5" t="s">
        <v>5977</v>
      </c>
      <c r="F2233" s="5" t="s">
        <v>6161</v>
      </c>
      <c r="G2233" s="5" t="s">
        <v>157</v>
      </c>
      <c r="H2233" s="6">
        <v>1377000</v>
      </c>
    </row>
    <row r="2234" spans="1:8" s="2" customFormat="1" ht="43.2">
      <c r="A2234" s="5" t="s">
        <v>5963</v>
      </c>
      <c r="B2234" s="5" t="s">
        <v>5964</v>
      </c>
      <c r="C2234" s="5">
        <v>2016811</v>
      </c>
      <c r="D2234" s="5" t="s">
        <v>6162</v>
      </c>
      <c r="E2234" s="5" t="s">
        <v>5977</v>
      </c>
      <c r="F2234" s="5" t="s">
        <v>6163</v>
      </c>
      <c r="G2234" s="5" t="s">
        <v>157</v>
      </c>
      <c r="H2234" s="6">
        <v>1437000</v>
      </c>
    </row>
    <row r="2235" spans="1:8" s="2" customFormat="1" ht="43.2">
      <c r="A2235" s="5" t="s">
        <v>5963</v>
      </c>
      <c r="B2235" s="5" t="s">
        <v>5964</v>
      </c>
      <c r="C2235" s="5">
        <v>2016812</v>
      </c>
      <c r="D2235" s="5" t="s">
        <v>6164</v>
      </c>
      <c r="E2235" s="5" t="s">
        <v>5977</v>
      </c>
      <c r="F2235" s="5" t="s">
        <v>6165</v>
      </c>
      <c r="G2235" s="5" t="s">
        <v>157</v>
      </c>
      <c r="H2235" s="6">
        <v>1457000</v>
      </c>
    </row>
    <row r="2236" spans="1:8" s="2" customFormat="1" ht="43.2">
      <c r="A2236" s="5" t="s">
        <v>5963</v>
      </c>
      <c r="B2236" s="5" t="s">
        <v>5964</v>
      </c>
      <c r="C2236" s="5">
        <v>2016813</v>
      </c>
      <c r="D2236" s="5" t="s">
        <v>6166</v>
      </c>
      <c r="E2236" s="5" t="s">
        <v>5977</v>
      </c>
      <c r="F2236" s="5" t="s">
        <v>6167</v>
      </c>
      <c r="G2236" s="5" t="s">
        <v>157</v>
      </c>
      <c r="H2236" s="6">
        <v>1467000</v>
      </c>
    </row>
    <row r="2237" spans="1:8" s="2" customFormat="1" ht="43.2">
      <c r="A2237" s="5" t="s">
        <v>5963</v>
      </c>
      <c r="B2237" s="5" t="s">
        <v>5964</v>
      </c>
      <c r="C2237" s="5">
        <v>2016814</v>
      </c>
      <c r="D2237" s="5" t="s">
        <v>6168</v>
      </c>
      <c r="E2237" s="5" t="s">
        <v>5977</v>
      </c>
      <c r="F2237" s="5" t="s">
        <v>6169</v>
      </c>
      <c r="G2237" s="5" t="s">
        <v>157</v>
      </c>
      <c r="H2237" s="6">
        <v>1487000</v>
      </c>
    </row>
    <row r="2238" spans="1:8" s="2" customFormat="1" ht="43.2">
      <c r="A2238" s="5" t="s">
        <v>5963</v>
      </c>
      <c r="B2238" s="5" t="s">
        <v>5964</v>
      </c>
      <c r="C2238" s="5">
        <v>2016815</v>
      </c>
      <c r="D2238" s="5" t="s">
        <v>6170</v>
      </c>
      <c r="E2238" s="5" t="s">
        <v>5977</v>
      </c>
      <c r="F2238" s="5" t="s">
        <v>6171</v>
      </c>
      <c r="G2238" s="5" t="s">
        <v>157</v>
      </c>
      <c r="H2238" s="6">
        <v>1507000</v>
      </c>
    </row>
    <row r="2239" spans="1:8" s="2" customFormat="1" ht="43.2">
      <c r="A2239" s="5" t="s">
        <v>5963</v>
      </c>
      <c r="B2239" s="5" t="s">
        <v>5964</v>
      </c>
      <c r="C2239" s="5">
        <v>2016816</v>
      </c>
      <c r="D2239" s="5" t="s">
        <v>6172</v>
      </c>
      <c r="E2239" s="5" t="s">
        <v>5977</v>
      </c>
      <c r="F2239" s="5" t="s">
        <v>6173</v>
      </c>
      <c r="G2239" s="5" t="s">
        <v>157</v>
      </c>
      <c r="H2239" s="6">
        <v>1537000</v>
      </c>
    </row>
    <row r="2240" spans="1:8" s="2" customFormat="1" ht="43.2">
      <c r="A2240" s="5" t="s">
        <v>5963</v>
      </c>
      <c r="B2240" s="5" t="s">
        <v>5964</v>
      </c>
      <c r="C2240" s="5">
        <v>2016817</v>
      </c>
      <c r="D2240" s="5" t="s">
        <v>6174</v>
      </c>
      <c r="E2240" s="5" t="s">
        <v>5977</v>
      </c>
      <c r="F2240" s="5" t="s">
        <v>6175</v>
      </c>
      <c r="G2240" s="5" t="s">
        <v>157</v>
      </c>
      <c r="H2240" s="6">
        <v>1567000</v>
      </c>
    </row>
    <row r="2241" spans="1:8" s="2" customFormat="1" ht="43.2">
      <c r="A2241" s="5" t="s">
        <v>5963</v>
      </c>
      <c r="B2241" s="5" t="s">
        <v>5964</v>
      </c>
      <c r="C2241" s="5">
        <v>2016818</v>
      </c>
      <c r="D2241" s="5" t="s">
        <v>6176</v>
      </c>
      <c r="E2241" s="5" t="s">
        <v>5977</v>
      </c>
      <c r="F2241" s="5" t="s">
        <v>6177</v>
      </c>
      <c r="G2241" s="5" t="s">
        <v>157</v>
      </c>
      <c r="H2241" s="6">
        <v>1587000</v>
      </c>
    </row>
    <row r="2242" spans="1:8" s="2" customFormat="1" ht="43.2">
      <c r="A2242" s="5" t="s">
        <v>5963</v>
      </c>
      <c r="B2242" s="5" t="s">
        <v>5964</v>
      </c>
      <c r="C2242" s="5">
        <v>2016819</v>
      </c>
      <c r="D2242" s="5" t="s">
        <v>6178</v>
      </c>
      <c r="E2242" s="5" t="s">
        <v>5977</v>
      </c>
      <c r="F2242" s="5" t="s">
        <v>6179</v>
      </c>
      <c r="G2242" s="5" t="s">
        <v>157</v>
      </c>
      <c r="H2242" s="6">
        <v>1587000</v>
      </c>
    </row>
    <row r="2243" spans="1:8" s="2" customFormat="1" ht="43.2">
      <c r="A2243" s="5" t="s">
        <v>5963</v>
      </c>
      <c r="B2243" s="5" t="s">
        <v>5964</v>
      </c>
      <c r="C2243" s="5">
        <v>2016820</v>
      </c>
      <c r="D2243" s="5" t="s">
        <v>6180</v>
      </c>
      <c r="E2243" s="5" t="s">
        <v>5977</v>
      </c>
      <c r="F2243" s="5" t="s">
        <v>6181</v>
      </c>
      <c r="G2243" s="5" t="s">
        <v>157</v>
      </c>
      <c r="H2243" s="6">
        <v>1607000</v>
      </c>
    </row>
    <row r="2244" spans="1:8" s="2" customFormat="1" ht="43.2">
      <c r="A2244" s="5" t="s">
        <v>5963</v>
      </c>
      <c r="B2244" s="5" t="s">
        <v>5964</v>
      </c>
      <c r="C2244" s="5">
        <v>2016821</v>
      </c>
      <c r="D2244" s="5" t="s">
        <v>6182</v>
      </c>
      <c r="E2244" s="5" t="s">
        <v>5977</v>
      </c>
      <c r="F2244" s="5" t="s">
        <v>6183</v>
      </c>
      <c r="G2244" s="5" t="s">
        <v>157</v>
      </c>
      <c r="H2244" s="6">
        <v>1647000</v>
      </c>
    </row>
    <row r="2245" spans="1:8" s="2" customFormat="1" ht="43.2">
      <c r="A2245" s="5" t="s">
        <v>5963</v>
      </c>
      <c r="B2245" s="5" t="s">
        <v>5964</v>
      </c>
      <c r="C2245" s="5">
        <v>2016822</v>
      </c>
      <c r="D2245" s="5" t="s">
        <v>6184</v>
      </c>
      <c r="E2245" s="5" t="s">
        <v>5977</v>
      </c>
      <c r="F2245" s="5" t="s">
        <v>6185</v>
      </c>
      <c r="G2245" s="5" t="s">
        <v>157</v>
      </c>
      <c r="H2245" s="6">
        <v>1717000</v>
      </c>
    </row>
    <row r="2246" spans="1:8" s="2" customFormat="1" ht="43.2">
      <c r="A2246" s="5" t="s">
        <v>5963</v>
      </c>
      <c r="B2246" s="5" t="s">
        <v>5964</v>
      </c>
      <c r="C2246" s="5">
        <v>2016823</v>
      </c>
      <c r="D2246" s="5" t="s">
        <v>6186</v>
      </c>
      <c r="E2246" s="5" t="s">
        <v>5977</v>
      </c>
      <c r="F2246" s="5" t="s">
        <v>6187</v>
      </c>
      <c r="G2246" s="5" t="s">
        <v>157</v>
      </c>
      <c r="H2246" s="6">
        <v>1737000</v>
      </c>
    </row>
    <row r="2247" spans="1:8" s="2" customFormat="1" ht="43.2">
      <c r="A2247" s="5" t="s">
        <v>5963</v>
      </c>
      <c r="B2247" s="5" t="s">
        <v>5964</v>
      </c>
      <c r="C2247" s="5">
        <v>2016824</v>
      </c>
      <c r="D2247" s="5" t="s">
        <v>6188</v>
      </c>
      <c r="E2247" s="5" t="s">
        <v>5977</v>
      </c>
      <c r="F2247" s="5" t="s">
        <v>6189</v>
      </c>
      <c r="G2247" s="5" t="s">
        <v>157</v>
      </c>
      <c r="H2247" s="6">
        <v>1757000</v>
      </c>
    </row>
    <row r="2248" spans="1:8" s="2" customFormat="1" ht="43.2">
      <c r="A2248" s="5" t="s">
        <v>5963</v>
      </c>
      <c r="B2248" s="5" t="s">
        <v>5964</v>
      </c>
      <c r="C2248" s="5">
        <v>2016825</v>
      </c>
      <c r="D2248" s="5" t="s">
        <v>6190</v>
      </c>
      <c r="E2248" s="5" t="s">
        <v>5977</v>
      </c>
      <c r="F2248" s="5" t="s">
        <v>6191</v>
      </c>
      <c r="G2248" s="5" t="s">
        <v>157</v>
      </c>
      <c r="H2248" s="6">
        <v>1757000</v>
      </c>
    </row>
    <row r="2249" spans="1:8" s="2" customFormat="1" ht="43.2">
      <c r="A2249" s="5" t="s">
        <v>5963</v>
      </c>
      <c r="B2249" s="5" t="s">
        <v>5964</v>
      </c>
      <c r="C2249" s="5">
        <v>2016826</v>
      </c>
      <c r="D2249" s="5" t="s">
        <v>6192</v>
      </c>
      <c r="E2249" s="5" t="s">
        <v>5977</v>
      </c>
      <c r="F2249" s="5" t="s">
        <v>6193</v>
      </c>
      <c r="G2249" s="5" t="s">
        <v>157</v>
      </c>
      <c r="H2249" s="6">
        <v>1777000</v>
      </c>
    </row>
    <row r="2250" spans="1:8" s="2" customFormat="1" ht="43.2">
      <c r="A2250" s="5" t="s">
        <v>5963</v>
      </c>
      <c r="B2250" s="5" t="s">
        <v>5964</v>
      </c>
      <c r="C2250" s="5">
        <v>2016827</v>
      </c>
      <c r="D2250" s="5" t="s">
        <v>6194</v>
      </c>
      <c r="E2250" s="5" t="s">
        <v>5977</v>
      </c>
      <c r="F2250" s="5" t="s">
        <v>6195</v>
      </c>
      <c r="G2250" s="5" t="s">
        <v>157</v>
      </c>
      <c r="H2250" s="6">
        <v>1777000</v>
      </c>
    </row>
    <row r="2251" spans="1:8" s="2" customFormat="1" ht="43.2">
      <c r="A2251" s="5" t="s">
        <v>5963</v>
      </c>
      <c r="B2251" s="5" t="s">
        <v>5964</v>
      </c>
      <c r="C2251" s="5">
        <v>2016828</v>
      </c>
      <c r="D2251" s="5" t="s">
        <v>6196</v>
      </c>
      <c r="E2251" s="5" t="s">
        <v>5977</v>
      </c>
      <c r="F2251" s="5" t="s">
        <v>6197</v>
      </c>
      <c r="G2251" s="5" t="s">
        <v>157</v>
      </c>
      <c r="H2251" s="6">
        <v>1817000</v>
      </c>
    </row>
    <row r="2252" spans="1:8" s="2" customFormat="1" ht="43.2">
      <c r="A2252" s="5" t="s">
        <v>5963</v>
      </c>
      <c r="B2252" s="5" t="s">
        <v>5964</v>
      </c>
      <c r="C2252" s="5">
        <v>2016829</v>
      </c>
      <c r="D2252" s="5" t="s">
        <v>6198</v>
      </c>
      <c r="E2252" s="5" t="s">
        <v>5977</v>
      </c>
      <c r="F2252" s="5" t="s">
        <v>6199</v>
      </c>
      <c r="G2252" s="5" t="s">
        <v>157</v>
      </c>
      <c r="H2252" s="6">
        <v>1847000</v>
      </c>
    </row>
    <row r="2253" spans="1:8" s="2" customFormat="1" ht="43.2">
      <c r="A2253" s="5" t="s">
        <v>5963</v>
      </c>
      <c r="B2253" s="5" t="s">
        <v>5964</v>
      </c>
      <c r="C2253" s="5">
        <v>2016830</v>
      </c>
      <c r="D2253" s="5" t="s">
        <v>6200</v>
      </c>
      <c r="E2253" s="5" t="s">
        <v>5977</v>
      </c>
      <c r="F2253" s="5" t="s">
        <v>6201</v>
      </c>
      <c r="G2253" s="5" t="s">
        <v>157</v>
      </c>
      <c r="H2253" s="6">
        <v>1867000</v>
      </c>
    </row>
    <row r="2254" spans="1:8" s="2" customFormat="1" ht="43.2">
      <c r="A2254" s="5" t="s">
        <v>5963</v>
      </c>
      <c r="B2254" s="5" t="s">
        <v>5964</v>
      </c>
      <c r="C2254" s="5">
        <v>2016831</v>
      </c>
      <c r="D2254" s="5" t="s">
        <v>6202</v>
      </c>
      <c r="E2254" s="5" t="s">
        <v>5977</v>
      </c>
      <c r="F2254" s="5" t="s">
        <v>6203</v>
      </c>
      <c r="G2254" s="5" t="s">
        <v>157</v>
      </c>
      <c r="H2254" s="6">
        <v>1967000</v>
      </c>
    </row>
    <row r="2255" spans="1:8" s="2" customFormat="1" ht="43.2">
      <c r="A2255" s="5" t="s">
        <v>5963</v>
      </c>
      <c r="B2255" s="5" t="s">
        <v>5964</v>
      </c>
      <c r="C2255" s="5">
        <v>2016832</v>
      </c>
      <c r="D2255" s="5" t="s">
        <v>6204</v>
      </c>
      <c r="E2255" s="5" t="s">
        <v>5977</v>
      </c>
      <c r="F2255" s="5" t="s">
        <v>6205</v>
      </c>
      <c r="G2255" s="5" t="s">
        <v>157</v>
      </c>
      <c r="H2255" s="6">
        <v>2007000</v>
      </c>
    </row>
    <row r="2256" spans="1:8" s="2" customFormat="1" ht="43.2">
      <c r="A2256" s="5" t="s">
        <v>5963</v>
      </c>
      <c r="B2256" s="5" t="s">
        <v>5964</v>
      </c>
      <c r="C2256" s="5">
        <v>2016833</v>
      </c>
      <c r="D2256" s="5" t="s">
        <v>6206</v>
      </c>
      <c r="E2256" s="5" t="s">
        <v>5977</v>
      </c>
      <c r="F2256" s="5" t="s">
        <v>6207</v>
      </c>
      <c r="G2256" s="5" t="s">
        <v>157</v>
      </c>
      <c r="H2256" s="6">
        <v>2007000</v>
      </c>
    </row>
    <row r="2257" spans="1:8" s="2" customFormat="1" ht="43.2">
      <c r="A2257" s="5" t="s">
        <v>5963</v>
      </c>
      <c r="B2257" s="5" t="s">
        <v>5964</v>
      </c>
      <c r="C2257" s="5">
        <v>2016834</v>
      </c>
      <c r="D2257" s="5" t="s">
        <v>6208</v>
      </c>
      <c r="E2257" s="5" t="s">
        <v>5977</v>
      </c>
      <c r="F2257" s="5" t="s">
        <v>6209</v>
      </c>
      <c r="G2257" s="5" t="s">
        <v>157</v>
      </c>
      <c r="H2257" s="6">
        <v>2087000</v>
      </c>
    </row>
    <row r="2258" spans="1:8" s="2" customFormat="1" ht="43.2">
      <c r="A2258" s="5" t="s">
        <v>5963</v>
      </c>
      <c r="B2258" s="5" t="s">
        <v>5964</v>
      </c>
      <c r="C2258" s="5">
        <v>2016835</v>
      </c>
      <c r="D2258" s="5" t="s">
        <v>6210</v>
      </c>
      <c r="E2258" s="5" t="s">
        <v>5977</v>
      </c>
      <c r="F2258" s="5" t="s">
        <v>6211</v>
      </c>
      <c r="G2258" s="5" t="s">
        <v>157</v>
      </c>
      <c r="H2258" s="6">
        <v>2107000</v>
      </c>
    </row>
    <row r="2259" spans="1:8" s="2" customFormat="1" ht="43.2">
      <c r="A2259" s="5" t="s">
        <v>5963</v>
      </c>
      <c r="B2259" s="5" t="s">
        <v>5964</v>
      </c>
      <c r="C2259" s="5">
        <v>2016836</v>
      </c>
      <c r="D2259" s="5" t="s">
        <v>6212</v>
      </c>
      <c r="E2259" s="5" t="s">
        <v>5977</v>
      </c>
      <c r="F2259" s="5" t="s">
        <v>6213</v>
      </c>
      <c r="G2259" s="5" t="s">
        <v>157</v>
      </c>
      <c r="H2259" s="6">
        <v>2207000</v>
      </c>
    </row>
    <row r="2260" spans="1:8" s="2" customFormat="1" ht="43.2">
      <c r="A2260" s="5" t="s">
        <v>5963</v>
      </c>
      <c r="B2260" s="5" t="s">
        <v>5964</v>
      </c>
      <c r="C2260" s="5">
        <v>2016837</v>
      </c>
      <c r="D2260" s="5" t="s">
        <v>6214</v>
      </c>
      <c r="E2260" s="5" t="s">
        <v>5977</v>
      </c>
      <c r="F2260" s="5" t="s">
        <v>6215</v>
      </c>
      <c r="G2260" s="5" t="s">
        <v>157</v>
      </c>
      <c r="H2260" s="6">
        <v>2267000</v>
      </c>
    </row>
    <row r="2261" spans="1:8" s="2" customFormat="1" ht="43.2">
      <c r="A2261" s="5" t="s">
        <v>5963</v>
      </c>
      <c r="B2261" s="5" t="s">
        <v>5964</v>
      </c>
      <c r="C2261" s="5">
        <v>2016838</v>
      </c>
      <c r="D2261" s="5" t="s">
        <v>6216</v>
      </c>
      <c r="E2261" s="5" t="s">
        <v>5977</v>
      </c>
      <c r="F2261" s="5" t="s">
        <v>6217</v>
      </c>
      <c r="G2261" s="5" t="s">
        <v>157</v>
      </c>
      <c r="H2261" s="6">
        <v>2267000</v>
      </c>
    </row>
    <row r="2262" spans="1:8" s="2" customFormat="1" ht="43.2">
      <c r="A2262" s="5" t="s">
        <v>5963</v>
      </c>
      <c r="B2262" s="5" t="s">
        <v>5964</v>
      </c>
      <c r="C2262" s="5">
        <v>2016839</v>
      </c>
      <c r="D2262" s="5" t="s">
        <v>6218</v>
      </c>
      <c r="E2262" s="5" t="s">
        <v>5977</v>
      </c>
      <c r="F2262" s="5" t="s">
        <v>6219</v>
      </c>
      <c r="G2262" s="5" t="s">
        <v>157</v>
      </c>
      <c r="H2262" s="6">
        <v>2317000</v>
      </c>
    </row>
    <row r="2263" spans="1:8" s="2" customFormat="1" ht="43.2">
      <c r="A2263" s="5" t="s">
        <v>5963</v>
      </c>
      <c r="B2263" s="5" t="s">
        <v>5964</v>
      </c>
      <c r="C2263" s="5">
        <v>2016840</v>
      </c>
      <c r="D2263" s="5" t="s">
        <v>6220</v>
      </c>
      <c r="E2263" s="5" t="s">
        <v>5977</v>
      </c>
      <c r="F2263" s="5" t="s">
        <v>6221</v>
      </c>
      <c r="G2263" s="5" t="s">
        <v>157</v>
      </c>
      <c r="H2263" s="6">
        <v>2367000</v>
      </c>
    </row>
    <row r="2264" spans="1:8" s="2" customFormat="1" ht="43.2">
      <c r="A2264" s="5" t="s">
        <v>5963</v>
      </c>
      <c r="B2264" s="5" t="s">
        <v>5964</v>
      </c>
      <c r="C2264" s="5">
        <v>2016841</v>
      </c>
      <c r="D2264" s="5" t="s">
        <v>6222</v>
      </c>
      <c r="E2264" s="5" t="s">
        <v>5977</v>
      </c>
      <c r="F2264" s="5" t="s">
        <v>6223</v>
      </c>
      <c r="G2264" s="5" t="s">
        <v>157</v>
      </c>
      <c r="H2264" s="6">
        <v>2467000</v>
      </c>
    </row>
    <row r="2265" spans="1:8" s="2" customFormat="1" ht="43.2">
      <c r="A2265" s="5" t="s">
        <v>5963</v>
      </c>
      <c r="B2265" s="5" t="s">
        <v>5964</v>
      </c>
      <c r="C2265" s="5">
        <v>2016842</v>
      </c>
      <c r="D2265" s="5" t="s">
        <v>6224</v>
      </c>
      <c r="E2265" s="5" t="s">
        <v>5977</v>
      </c>
      <c r="F2265" s="5" t="s">
        <v>6225</v>
      </c>
      <c r="G2265" s="5" t="s">
        <v>157</v>
      </c>
      <c r="H2265" s="6">
        <v>2637000</v>
      </c>
    </row>
    <row r="2266" spans="1:8" s="2" customFormat="1" ht="43.2">
      <c r="A2266" s="5" t="s">
        <v>5963</v>
      </c>
      <c r="B2266" s="5" t="s">
        <v>5964</v>
      </c>
      <c r="C2266" s="5">
        <v>2016843</v>
      </c>
      <c r="D2266" s="5" t="s">
        <v>6226</v>
      </c>
      <c r="E2266" s="5" t="s">
        <v>5977</v>
      </c>
      <c r="F2266" s="5" t="s">
        <v>6227</v>
      </c>
      <c r="G2266" s="5" t="s">
        <v>157</v>
      </c>
      <c r="H2266" s="6">
        <v>2637000</v>
      </c>
    </row>
    <row r="2267" spans="1:8" s="2" customFormat="1" ht="43.2">
      <c r="A2267" s="5" t="s">
        <v>5963</v>
      </c>
      <c r="B2267" s="5" t="s">
        <v>5964</v>
      </c>
      <c r="C2267" s="5">
        <v>2016844</v>
      </c>
      <c r="D2267" s="5" t="s">
        <v>6228</v>
      </c>
      <c r="E2267" s="5" t="s">
        <v>5977</v>
      </c>
      <c r="F2267" s="5" t="s">
        <v>6229</v>
      </c>
      <c r="G2267" s="5" t="s">
        <v>157</v>
      </c>
      <c r="H2267" s="6">
        <v>2787000</v>
      </c>
    </row>
    <row r="2268" spans="1:8" s="2" customFormat="1" ht="43.2">
      <c r="A2268" s="5" t="s">
        <v>5963</v>
      </c>
      <c r="B2268" s="5" t="s">
        <v>5964</v>
      </c>
      <c r="C2268" s="5">
        <v>2016845</v>
      </c>
      <c r="D2268" s="5" t="s">
        <v>6230</v>
      </c>
      <c r="E2268" s="5" t="s">
        <v>5977</v>
      </c>
      <c r="F2268" s="5" t="s">
        <v>6231</v>
      </c>
      <c r="G2268" s="5" t="s">
        <v>157</v>
      </c>
      <c r="H2268" s="6">
        <v>2837000</v>
      </c>
    </row>
    <row r="2269" spans="1:8" s="2" customFormat="1" ht="43.2">
      <c r="A2269" s="5" t="s">
        <v>5963</v>
      </c>
      <c r="B2269" s="5" t="s">
        <v>5964</v>
      </c>
      <c r="C2269" s="5">
        <v>2016846</v>
      </c>
      <c r="D2269" s="5" t="s">
        <v>6232</v>
      </c>
      <c r="E2269" s="5" t="s">
        <v>5977</v>
      </c>
      <c r="F2269" s="5" t="s">
        <v>6233</v>
      </c>
      <c r="G2269" s="5" t="s">
        <v>157</v>
      </c>
      <c r="H2269" s="6">
        <v>2897000</v>
      </c>
    </row>
    <row r="2270" spans="1:8" s="2" customFormat="1" ht="43.2">
      <c r="A2270" s="5" t="s">
        <v>5963</v>
      </c>
      <c r="B2270" s="5" t="s">
        <v>5964</v>
      </c>
      <c r="C2270" s="5">
        <v>2016847</v>
      </c>
      <c r="D2270" s="5" t="s">
        <v>6234</v>
      </c>
      <c r="E2270" s="5" t="s">
        <v>5977</v>
      </c>
      <c r="F2270" s="5" t="s">
        <v>6235</v>
      </c>
      <c r="G2270" s="5" t="s">
        <v>157</v>
      </c>
      <c r="H2270" s="6">
        <v>2907000</v>
      </c>
    </row>
    <row r="2271" spans="1:8" s="2" customFormat="1" ht="43.2">
      <c r="A2271" s="5" t="s">
        <v>5963</v>
      </c>
      <c r="B2271" s="5" t="s">
        <v>5964</v>
      </c>
      <c r="C2271" s="5">
        <v>2016848</v>
      </c>
      <c r="D2271" s="5" t="s">
        <v>6236</v>
      </c>
      <c r="E2271" s="5" t="s">
        <v>5977</v>
      </c>
      <c r="F2271" s="5" t="s">
        <v>6237</v>
      </c>
      <c r="G2271" s="5" t="s">
        <v>157</v>
      </c>
      <c r="H2271" s="6">
        <v>3007000</v>
      </c>
    </row>
    <row r="2272" spans="1:8" s="2" customFormat="1" ht="43.2">
      <c r="A2272" s="5" t="s">
        <v>5963</v>
      </c>
      <c r="B2272" s="5" t="s">
        <v>5964</v>
      </c>
      <c r="C2272" s="5">
        <v>2016849</v>
      </c>
      <c r="D2272" s="5" t="s">
        <v>6238</v>
      </c>
      <c r="E2272" s="5" t="s">
        <v>5977</v>
      </c>
      <c r="F2272" s="5" t="s">
        <v>6239</v>
      </c>
      <c r="G2272" s="5" t="s">
        <v>157</v>
      </c>
      <c r="H2272" s="6">
        <v>3007000</v>
      </c>
    </row>
    <row r="2273" spans="1:8" s="2" customFormat="1" ht="43.2">
      <c r="A2273" s="5" t="s">
        <v>5963</v>
      </c>
      <c r="B2273" s="5" t="s">
        <v>5964</v>
      </c>
      <c r="C2273" s="5">
        <v>2016850</v>
      </c>
      <c r="D2273" s="5" t="s">
        <v>6240</v>
      </c>
      <c r="E2273" s="5" t="s">
        <v>5977</v>
      </c>
      <c r="F2273" s="5" t="s">
        <v>6241</v>
      </c>
      <c r="G2273" s="5" t="s">
        <v>157</v>
      </c>
      <c r="H2273" s="6">
        <v>3097000</v>
      </c>
    </row>
    <row r="2274" spans="1:8" s="2" customFormat="1" ht="43.2">
      <c r="A2274" s="5" t="s">
        <v>5963</v>
      </c>
      <c r="B2274" s="5" t="s">
        <v>5964</v>
      </c>
      <c r="C2274" s="5">
        <v>2016851</v>
      </c>
      <c r="D2274" s="5" t="s">
        <v>6242</v>
      </c>
      <c r="E2274" s="5" t="s">
        <v>5977</v>
      </c>
      <c r="F2274" s="5" t="s">
        <v>6243</v>
      </c>
      <c r="G2274" s="5" t="s">
        <v>157</v>
      </c>
      <c r="H2274" s="6">
        <v>3197000</v>
      </c>
    </row>
    <row r="2275" spans="1:8" s="2" customFormat="1" ht="43.2">
      <c r="A2275" s="5" t="s">
        <v>5963</v>
      </c>
      <c r="B2275" s="5" t="s">
        <v>5964</v>
      </c>
      <c r="C2275" s="5">
        <v>2016852</v>
      </c>
      <c r="D2275" s="5" t="s">
        <v>6244</v>
      </c>
      <c r="E2275" s="5" t="s">
        <v>6245</v>
      </c>
      <c r="F2275" s="5" t="s">
        <v>6246</v>
      </c>
      <c r="G2275" s="5" t="s">
        <v>1831</v>
      </c>
      <c r="H2275" s="6">
        <v>960000</v>
      </c>
    </row>
    <row r="2276" spans="1:8" s="2" customFormat="1" ht="43.2">
      <c r="A2276" s="5" t="s">
        <v>5963</v>
      </c>
      <c r="B2276" s="5" t="s">
        <v>5964</v>
      </c>
      <c r="C2276" s="5">
        <v>2016853</v>
      </c>
      <c r="D2276" s="5" t="s">
        <v>6247</v>
      </c>
      <c r="E2276" s="5" t="s">
        <v>6248</v>
      </c>
      <c r="F2276" s="5" t="s">
        <v>6249</v>
      </c>
      <c r="G2276" s="5" t="s">
        <v>1831</v>
      </c>
      <c r="H2276" s="6">
        <v>1210000</v>
      </c>
    </row>
    <row r="2277" spans="1:8" s="2" customFormat="1" ht="43.2">
      <c r="A2277" s="5" t="s">
        <v>5963</v>
      </c>
      <c r="B2277" s="5" t="s">
        <v>5964</v>
      </c>
      <c r="C2277" s="5">
        <v>2016634</v>
      </c>
      <c r="D2277" s="5" t="s">
        <v>6250</v>
      </c>
      <c r="E2277" s="5" t="s">
        <v>6251</v>
      </c>
      <c r="F2277" s="5" t="s">
        <v>6252</v>
      </c>
      <c r="G2277" s="5" t="s">
        <v>157</v>
      </c>
      <c r="H2277" s="6">
        <v>999000</v>
      </c>
    </row>
    <row r="2278" spans="1:8" s="2" customFormat="1" ht="43.2">
      <c r="A2278" s="5" t="s">
        <v>5963</v>
      </c>
      <c r="B2278" s="5" t="s">
        <v>5964</v>
      </c>
      <c r="C2278" s="5">
        <v>2016635</v>
      </c>
      <c r="D2278" s="5" t="s">
        <v>6253</v>
      </c>
      <c r="E2278" s="5" t="s">
        <v>6251</v>
      </c>
      <c r="F2278" s="5" t="s">
        <v>6254</v>
      </c>
      <c r="G2278" s="5" t="s">
        <v>157</v>
      </c>
      <c r="H2278" s="6">
        <v>1009000</v>
      </c>
    </row>
    <row r="2279" spans="1:8" s="2" customFormat="1" ht="43.2">
      <c r="A2279" s="5" t="s">
        <v>5963</v>
      </c>
      <c r="B2279" s="5" t="s">
        <v>5964</v>
      </c>
      <c r="C2279" s="5">
        <v>2016636</v>
      </c>
      <c r="D2279" s="5" t="s">
        <v>6255</v>
      </c>
      <c r="E2279" s="5" t="s">
        <v>6251</v>
      </c>
      <c r="F2279" s="5" t="s">
        <v>6256</v>
      </c>
      <c r="G2279" s="5" t="s">
        <v>157</v>
      </c>
      <c r="H2279" s="6">
        <v>1009000</v>
      </c>
    </row>
    <row r="2280" spans="1:8" s="2" customFormat="1" ht="43.2">
      <c r="A2280" s="5" t="s">
        <v>5963</v>
      </c>
      <c r="B2280" s="5" t="s">
        <v>5964</v>
      </c>
      <c r="C2280" s="5">
        <v>2016637</v>
      </c>
      <c r="D2280" s="5" t="s">
        <v>6257</v>
      </c>
      <c r="E2280" s="5" t="s">
        <v>6251</v>
      </c>
      <c r="F2280" s="5" t="s">
        <v>6258</v>
      </c>
      <c r="G2280" s="5" t="s">
        <v>157</v>
      </c>
      <c r="H2280" s="6">
        <v>1009000</v>
      </c>
    </row>
    <row r="2281" spans="1:8" s="2" customFormat="1" ht="43.2">
      <c r="A2281" s="5" t="s">
        <v>5963</v>
      </c>
      <c r="B2281" s="5" t="s">
        <v>5964</v>
      </c>
      <c r="C2281" s="5">
        <v>2016638</v>
      </c>
      <c r="D2281" s="5" t="s">
        <v>6259</v>
      </c>
      <c r="E2281" s="5" t="s">
        <v>6251</v>
      </c>
      <c r="F2281" s="5" t="s">
        <v>6260</v>
      </c>
      <c r="G2281" s="5" t="s">
        <v>157</v>
      </c>
      <c r="H2281" s="6">
        <v>1009000</v>
      </c>
    </row>
    <row r="2282" spans="1:8" s="2" customFormat="1" ht="43.2">
      <c r="A2282" s="5" t="s">
        <v>5963</v>
      </c>
      <c r="B2282" s="5" t="s">
        <v>5964</v>
      </c>
      <c r="C2282" s="5">
        <v>2016639</v>
      </c>
      <c r="D2282" s="5" t="s">
        <v>6261</v>
      </c>
      <c r="E2282" s="5" t="s">
        <v>6251</v>
      </c>
      <c r="F2282" s="5" t="s">
        <v>6262</v>
      </c>
      <c r="G2282" s="5" t="s">
        <v>157</v>
      </c>
      <c r="H2282" s="6">
        <v>1009000</v>
      </c>
    </row>
    <row r="2283" spans="1:8" s="2" customFormat="1" ht="43.2">
      <c r="A2283" s="5" t="s">
        <v>5963</v>
      </c>
      <c r="B2283" s="5" t="s">
        <v>5964</v>
      </c>
      <c r="C2283" s="5">
        <v>2016640</v>
      </c>
      <c r="D2283" s="5" t="s">
        <v>6263</v>
      </c>
      <c r="E2283" s="5" t="s">
        <v>6251</v>
      </c>
      <c r="F2283" s="5" t="s">
        <v>6264</v>
      </c>
      <c r="G2283" s="5" t="s">
        <v>157</v>
      </c>
      <c r="H2283" s="6">
        <v>1029000</v>
      </c>
    </row>
    <row r="2284" spans="1:8" s="2" customFormat="1" ht="43.2">
      <c r="A2284" s="5" t="s">
        <v>5963</v>
      </c>
      <c r="B2284" s="5" t="s">
        <v>5964</v>
      </c>
      <c r="C2284" s="5">
        <v>2016641</v>
      </c>
      <c r="D2284" s="5" t="s">
        <v>6265</v>
      </c>
      <c r="E2284" s="5" t="s">
        <v>6251</v>
      </c>
      <c r="F2284" s="5" t="s">
        <v>6266</v>
      </c>
      <c r="G2284" s="5" t="s">
        <v>157</v>
      </c>
      <c r="H2284" s="6">
        <v>1029000</v>
      </c>
    </row>
    <row r="2285" spans="1:8" s="2" customFormat="1" ht="43.2">
      <c r="A2285" s="5" t="s">
        <v>5963</v>
      </c>
      <c r="B2285" s="5" t="s">
        <v>5964</v>
      </c>
      <c r="C2285" s="5">
        <v>2016642</v>
      </c>
      <c r="D2285" s="5" t="s">
        <v>6267</v>
      </c>
      <c r="E2285" s="5" t="s">
        <v>6251</v>
      </c>
      <c r="F2285" s="5" t="s">
        <v>6268</v>
      </c>
      <c r="G2285" s="5" t="s">
        <v>157</v>
      </c>
      <c r="H2285" s="6">
        <v>1029000</v>
      </c>
    </row>
    <row r="2286" spans="1:8" s="2" customFormat="1" ht="43.2">
      <c r="A2286" s="5" t="s">
        <v>5963</v>
      </c>
      <c r="B2286" s="5" t="s">
        <v>5964</v>
      </c>
      <c r="C2286" s="5">
        <v>2016643</v>
      </c>
      <c r="D2286" s="5" t="s">
        <v>6269</v>
      </c>
      <c r="E2286" s="5" t="s">
        <v>6251</v>
      </c>
      <c r="F2286" s="5" t="s">
        <v>6270</v>
      </c>
      <c r="G2286" s="5" t="s">
        <v>157</v>
      </c>
      <c r="H2286" s="6">
        <v>1039000</v>
      </c>
    </row>
    <row r="2287" spans="1:8" s="2" customFormat="1" ht="43.2">
      <c r="A2287" s="5" t="s">
        <v>5963</v>
      </c>
      <c r="B2287" s="5" t="s">
        <v>5964</v>
      </c>
      <c r="C2287" s="5">
        <v>2016644</v>
      </c>
      <c r="D2287" s="5" t="s">
        <v>6271</v>
      </c>
      <c r="E2287" s="5" t="s">
        <v>6251</v>
      </c>
      <c r="F2287" s="5" t="s">
        <v>6272</v>
      </c>
      <c r="G2287" s="5" t="s">
        <v>157</v>
      </c>
      <c r="H2287" s="6">
        <v>1049000</v>
      </c>
    </row>
    <row r="2288" spans="1:8" s="2" customFormat="1" ht="43.2">
      <c r="A2288" s="5" t="s">
        <v>5963</v>
      </c>
      <c r="B2288" s="5" t="s">
        <v>5964</v>
      </c>
      <c r="C2288" s="5">
        <v>2016645</v>
      </c>
      <c r="D2288" s="5" t="s">
        <v>6273</v>
      </c>
      <c r="E2288" s="5" t="s">
        <v>6251</v>
      </c>
      <c r="F2288" s="5" t="s">
        <v>6274</v>
      </c>
      <c r="G2288" s="5" t="s">
        <v>157</v>
      </c>
      <c r="H2288" s="6">
        <v>1049000</v>
      </c>
    </row>
    <row r="2289" spans="1:8" s="2" customFormat="1" ht="43.2">
      <c r="A2289" s="5" t="s">
        <v>5963</v>
      </c>
      <c r="B2289" s="5" t="s">
        <v>5964</v>
      </c>
      <c r="C2289" s="5">
        <v>2016646</v>
      </c>
      <c r="D2289" s="5" t="s">
        <v>6275</v>
      </c>
      <c r="E2289" s="5" t="s">
        <v>6251</v>
      </c>
      <c r="F2289" s="5" t="s">
        <v>6276</v>
      </c>
      <c r="G2289" s="5" t="s">
        <v>157</v>
      </c>
      <c r="H2289" s="6">
        <v>1049000</v>
      </c>
    </row>
    <row r="2290" spans="1:8" s="2" customFormat="1" ht="43.2">
      <c r="A2290" s="5" t="s">
        <v>5963</v>
      </c>
      <c r="B2290" s="5" t="s">
        <v>5964</v>
      </c>
      <c r="C2290" s="5">
        <v>2016647</v>
      </c>
      <c r="D2290" s="5" t="s">
        <v>6277</v>
      </c>
      <c r="E2290" s="5" t="s">
        <v>6251</v>
      </c>
      <c r="F2290" s="5" t="s">
        <v>6278</v>
      </c>
      <c r="G2290" s="5" t="s">
        <v>157</v>
      </c>
      <c r="H2290" s="6">
        <v>1069000</v>
      </c>
    </row>
    <row r="2291" spans="1:8" s="2" customFormat="1" ht="43.2">
      <c r="A2291" s="5" t="s">
        <v>5963</v>
      </c>
      <c r="B2291" s="5" t="s">
        <v>5964</v>
      </c>
      <c r="C2291" s="5">
        <v>2016648</v>
      </c>
      <c r="D2291" s="5" t="s">
        <v>6279</v>
      </c>
      <c r="E2291" s="5" t="s">
        <v>6251</v>
      </c>
      <c r="F2291" s="5" t="s">
        <v>6280</v>
      </c>
      <c r="G2291" s="5" t="s">
        <v>157</v>
      </c>
      <c r="H2291" s="6">
        <v>1079000</v>
      </c>
    </row>
    <row r="2292" spans="1:8" s="2" customFormat="1" ht="43.2">
      <c r="A2292" s="5" t="s">
        <v>5963</v>
      </c>
      <c r="B2292" s="5" t="s">
        <v>5964</v>
      </c>
      <c r="C2292" s="5">
        <v>2016649</v>
      </c>
      <c r="D2292" s="5" t="s">
        <v>6281</v>
      </c>
      <c r="E2292" s="5" t="s">
        <v>6251</v>
      </c>
      <c r="F2292" s="5" t="s">
        <v>6282</v>
      </c>
      <c r="G2292" s="5" t="s">
        <v>157</v>
      </c>
      <c r="H2292" s="6">
        <v>1089000</v>
      </c>
    </row>
    <row r="2293" spans="1:8" s="2" customFormat="1" ht="43.2">
      <c r="A2293" s="5" t="s">
        <v>5963</v>
      </c>
      <c r="B2293" s="5" t="s">
        <v>5964</v>
      </c>
      <c r="C2293" s="5">
        <v>2016650</v>
      </c>
      <c r="D2293" s="5" t="s">
        <v>6283</v>
      </c>
      <c r="E2293" s="5" t="s">
        <v>6251</v>
      </c>
      <c r="F2293" s="5" t="s">
        <v>6284</v>
      </c>
      <c r="G2293" s="5" t="s">
        <v>157</v>
      </c>
      <c r="H2293" s="6">
        <v>1089000</v>
      </c>
    </row>
    <row r="2294" spans="1:8" s="2" customFormat="1" ht="43.2">
      <c r="A2294" s="5" t="s">
        <v>5963</v>
      </c>
      <c r="B2294" s="5" t="s">
        <v>5964</v>
      </c>
      <c r="C2294" s="5">
        <v>2016651</v>
      </c>
      <c r="D2294" s="5" t="s">
        <v>6285</v>
      </c>
      <c r="E2294" s="5" t="s">
        <v>6251</v>
      </c>
      <c r="F2294" s="5" t="s">
        <v>6286</v>
      </c>
      <c r="G2294" s="5" t="s">
        <v>157</v>
      </c>
      <c r="H2294" s="6">
        <v>1099000</v>
      </c>
    </row>
    <row r="2295" spans="1:8" s="2" customFormat="1" ht="43.2">
      <c r="A2295" s="5" t="s">
        <v>5963</v>
      </c>
      <c r="B2295" s="5" t="s">
        <v>5964</v>
      </c>
      <c r="C2295" s="5">
        <v>2016652</v>
      </c>
      <c r="D2295" s="5" t="s">
        <v>6287</v>
      </c>
      <c r="E2295" s="5" t="s">
        <v>6251</v>
      </c>
      <c r="F2295" s="5" t="s">
        <v>6288</v>
      </c>
      <c r="G2295" s="5" t="s">
        <v>157</v>
      </c>
      <c r="H2295" s="6">
        <v>1109000</v>
      </c>
    </row>
    <row r="2296" spans="1:8" s="2" customFormat="1" ht="43.2">
      <c r="A2296" s="5" t="s">
        <v>5963</v>
      </c>
      <c r="B2296" s="5" t="s">
        <v>5964</v>
      </c>
      <c r="C2296" s="5">
        <v>2016653</v>
      </c>
      <c r="D2296" s="5" t="s">
        <v>6289</v>
      </c>
      <c r="E2296" s="5" t="s">
        <v>6251</v>
      </c>
      <c r="F2296" s="5" t="s">
        <v>6290</v>
      </c>
      <c r="G2296" s="5" t="s">
        <v>157</v>
      </c>
      <c r="H2296" s="6">
        <v>1129000</v>
      </c>
    </row>
    <row r="2297" spans="1:8" s="2" customFormat="1" ht="43.2">
      <c r="A2297" s="5" t="s">
        <v>5963</v>
      </c>
      <c r="B2297" s="5" t="s">
        <v>5964</v>
      </c>
      <c r="C2297" s="5">
        <v>2016654</v>
      </c>
      <c r="D2297" s="5" t="s">
        <v>6291</v>
      </c>
      <c r="E2297" s="5" t="s">
        <v>6251</v>
      </c>
      <c r="F2297" s="5" t="s">
        <v>6292</v>
      </c>
      <c r="G2297" s="5" t="s">
        <v>157</v>
      </c>
      <c r="H2297" s="6">
        <v>1139000</v>
      </c>
    </row>
    <row r="2298" spans="1:8" s="2" customFormat="1" ht="43.2">
      <c r="A2298" s="5" t="s">
        <v>5963</v>
      </c>
      <c r="B2298" s="5" t="s">
        <v>5964</v>
      </c>
      <c r="C2298" s="5">
        <v>2016655</v>
      </c>
      <c r="D2298" s="5" t="s">
        <v>6293</v>
      </c>
      <c r="E2298" s="5" t="s">
        <v>6251</v>
      </c>
      <c r="F2298" s="5" t="s">
        <v>6294</v>
      </c>
      <c r="G2298" s="5" t="s">
        <v>157</v>
      </c>
      <c r="H2298" s="6">
        <v>1139000</v>
      </c>
    </row>
    <row r="2299" spans="1:8" s="2" customFormat="1" ht="43.2">
      <c r="A2299" s="5" t="s">
        <v>5963</v>
      </c>
      <c r="B2299" s="5" t="s">
        <v>5964</v>
      </c>
      <c r="C2299" s="5">
        <v>2016656</v>
      </c>
      <c r="D2299" s="5" t="s">
        <v>6295</v>
      </c>
      <c r="E2299" s="5" t="s">
        <v>6251</v>
      </c>
      <c r="F2299" s="5" t="s">
        <v>6296</v>
      </c>
      <c r="G2299" s="5" t="s">
        <v>157</v>
      </c>
      <c r="H2299" s="6">
        <v>1149000</v>
      </c>
    </row>
    <row r="2300" spans="1:8" s="2" customFormat="1" ht="43.2">
      <c r="A2300" s="5" t="s">
        <v>5963</v>
      </c>
      <c r="B2300" s="5" t="s">
        <v>5964</v>
      </c>
      <c r="C2300" s="5">
        <v>2016657</v>
      </c>
      <c r="D2300" s="5" t="s">
        <v>6297</v>
      </c>
      <c r="E2300" s="5" t="s">
        <v>6251</v>
      </c>
      <c r="F2300" s="5" t="s">
        <v>6298</v>
      </c>
      <c r="G2300" s="5" t="s">
        <v>157</v>
      </c>
      <c r="H2300" s="6">
        <v>1199000</v>
      </c>
    </row>
    <row r="2301" spans="1:8" s="2" customFormat="1" ht="43.2">
      <c r="A2301" s="5" t="s">
        <v>5963</v>
      </c>
      <c r="B2301" s="5" t="s">
        <v>5964</v>
      </c>
      <c r="C2301" s="5">
        <v>2016658</v>
      </c>
      <c r="D2301" s="5" t="s">
        <v>6299</v>
      </c>
      <c r="E2301" s="5" t="s">
        <v>6251</v>
      </c>
      <c r="F2301" s="5" t="s">
        <v>6300</v>
      </c>
      <c r="G2301" s="5" t="s">
        <v>157</v>
      </c>
      <c r="H2301" s="6">
        <v>1209000</v>
      </c>
    </row>
    <row r="2302" spans="1:8" s="2" customFormat="1" ht="43.2">
      <c r="A2302" s="5" t="s">
        <v>5963</v>
      </c>
      <c r="B2302" s="5" t="s">
        <v>5964</v>
      </c>
      <c r="C2302" s="5">
        <v>2016659</v>
      </c>
      <c r="D2302" s="5" t="s">
        <v>6301</v>
      </c>
      <c r="E2302" s="5" t="s">
        <v>6251</v>
      </c>
      <c r="F2302" s="5" t="s">
        <v>6302</v>
      </c>
      <c r="G2302" s="5" t="s">
        <v>157</v>
      </c>
      <c r="H2302" s="6">
        <v>1239000</v>
      </c>
    </row>
    <row r="2303" spans="1:8" s="2" customFormat="1" ht="43.2">
      <c r="A2303" s="5" t="s">
        <v>5963</v>
      </c>
      <c r="B2303" s="5" t="s">
        <v>5964</v>
      </c>
      <c r="C2303" s="5">
        <v>2016660</v>
      </c>
      <c r="D2303" s="5" t="s">
        <v>6303</v>
      </c>
      <c r="E2303" s="5" t="s">
        <v>6251</v>
      </c>
      <c r="F2303" s="5" t="s">
        <v>6304</v>
      </c>
      <c r="G2303" s="5" t="s">
        <v>157</v>
      </c>
      <c r="H2303" s="6">
        <v>1259000</v>
      </c>
    </row>
    <row r="2304" spans="1:8" s="2" customFormat="1" ht="43.2">
      <c r="A2304" s="5" t="s">
        <v>5963</v>
      </c>
      <c r="B2304" s="5" t="s">
        <v>5964</v>
      </c>
      <c r="C2304" s="5">
        <v>2016661</v>
      </c>
      <c r="D2304" s="5" t="s">
        <v>6305</v>
      </c>
      <c r="E2304" s="5" t="s">
        <v>6251</v>
      </c>
      <c r="F2304" s="5" t="s">
        <v>6254</v>
      </c>
      <c r="G2304" s="5" t="s">
        <v>157</v>
      </c>
      <c r="H2304" s="6">
        <v>1289000</v>
      </c>
    </row>
    <row r="2305" spans="1:8" s="2" customFormat="1" ht="43.2">
      <c r="A2305" s="5" t="s">
        <v>5963</v>
      </c>
      <c r="B2305" s="5" t="s">
        <v>5964</v>
      </c>
      <c r="C2305" s="5">
        <v>2016662</v>
      </c>
      <c r="D2305" s="5" t="s">
        <v>6306</v>
      </c>
      <c r="E2305" s="5" t="s">
        <v>6251</v>
      </c>
      <c r="F2305" s="5" t="s">
        <v>6307</v>
      </c>
      <c r="G2305" s="5" t="s">
        <v>157</v>
      </c>
      <c r="H2305" s="6">
        <v>1559000</v>
      </c>
    </row>
    <row r="2306" spans="1:8" s="2" customFormat="1" ht="43.2">
      <c r="A2306" s="5" t="s">
        <v>5963</v>
      </c>
      <c r="B2306" s="5" t="s">
        <v>5964</v>
      </c>
      <c r="C2306" s="5">
        <v>2016663</v>
      </c>
      <c r="D2306" s="5" t="s">
        <v>6308</v>
      </c>
      <c r="E2306" s="5" t="s">
        <v>6251</v>
      </c>
      <c r="F2306" s="5" t="s">
        <v>6309</v>
      </c>
      <c r="G2306" s="5" t="s">
        <v>157</v>
      </c>
      <c r="H2306" s="6">
        <v>1229000</v>
      </c>
    </row>
    <row r="2307" spans="1:8" s="2" customFormat="1" ht="43.2">
      <c r="A2307" s="5" t="s">
        <v>5963</v>
      </c>
      <c r="B2307" s="5" t="s">
        <v>5964</v>
      </c>
      <c r="C2307" s="5">
        <v>2016664</v>
      </c>
      <c r="D2307" s="5" t="s">
        <v>6310</v>
      </c>
      <c r="E2307" s="5" t="s">
        <v>6251</v>
      </c>
      <c r="F2307" s="5" t="s">
        <v>6311</v>
      </c>
      <c r="G2307" s="5" t="s">
        <v>157</v>
      </c>
      <c r="H2307" s="6">
        <v>1249000</v>
      </c>
    </row>
    <row r="2308" spans="1:8" s="2" customFormat="1" ht="43.2">
      <c r="A2308" s="5" t="s">
        <v>5963</v>
      </c>
      <c r="B2308" s="5" t="s">
        <v>5964</v>
      </c>
      <c r="C2308" s="5">
        <v>2016665</v>
      </c>
      <c r="D2308" s="5" t="s">
        <v>6312</v>
      </c>
      <c r="E2308" s="5" t="s">
        <v>6251</v>
      </c>
      <c r="F2308" s="5" t="s">
        <v>6313</v>
      </c>
      <c r="G2308" s="5" t="s">
        <v>157</v>
      </c>
      <c r="H2308" s="6">
        <v>1219000</v>
      </c>
    </row>
    <row r="2309" spans="1:8" s="2" customFormat="1" ht="43.2">
      <c r="A2309" s="5" t="s">
        <v>5963</v>
      </c>
      <c r="B2309" s="5" t="s">
        <v>5964</v>
      </c>
      <c r="C2309" s="5">
        <v>2016666</v>
      </c>
      <c r="D2309" s="5" t="s">
        <v>6314</v>
      </c>
      <c r="E2309" s="5" t="s">
        <v>6251</v>
      </c>
      <c r="F2309" s="5" t="s">
        <v>6315</v>
      </c>
      <c r="G2309" s="5" t="s">
        <v>157</v>
      </c>
      <c r="H2309" s="6">
        <v>1239000</v>
      </c>
    </row>
    <row r="2310" spans="1:8" s="2" customFormat="1" ht="43.2">
      <c r="A2310" s="5" t="s">
        <v>5963</v>
      </c>
      <c r="B2310" s="5" t="s">
        <v>5964</v>
      </c>
      <c r="C2310" s="5">
        <v>2016667</v>
      </c>
      <c r="D2310" s="5" t="s">
        <v>6316</v>
      </c>
      <c r="E2310" s="5" t="s">
        <v>6251</v>
      </c>
      <c r="F2310" s="5" t="s">
        <v>6317</v>
      </c>
      <c r="G2310" s="5" t="s">
        <v>157</v>
      </c>
      <c r="H2310" s="6">
        <v>1249000</v>
      </c>
    </row>
    <row r="2311" spans="1:8" s="2" customFormat="1" ht="43.2">
      <c r="A2311" s="5" t="s">
        <v>5963</v>
      </c>
      <c r="B2311" s="5" t="s">
        <v>5964</v>
      </c>
      <c r="C2311" s="5">
        <v>2016668</v>
      </c>
      <c r="D2311" s="5" t="s">
        <v>6318</v>
      </c>
      <c r="E2311" s="5" t="s">
        <v>6251</v>
      </c>
      <c r="F2311" s="5" t="s">
        <v>6319</v>
      </c>
      <c r="G2311" s="5" t="s">
        <v>157</v>
      </c>
      <c r="H2311" s="6">
        <v>1309000</v>
      </c>
    </row>
    <row r="2312" spans="1:8" s="2" customFormat="1" ht="43.2">
      <c r="A2312" s="5" t="s">
        <v>5963</v>
      </c>
      <c r="B2312" s="5" t="s">
        <v>5964</v>
      </c>
      <c r="C2312" s="5">
        <v>2016669</v>
      </c>
      <c r="D2312" s="5" t="s">
        <v>6320</v>
      </c>
      <c r="E2312" s="5" t="s">
        <v>6251</v>
      </c>
      <c r="F2312" s="5" t="s">
        <v>6321</v>
      </c>
      <c r="G2312" s="5" t="s">
        <v>157</v>
      </c>
      <c r="H2312" s="6">
        <v>1319000</v>
      </c>
    </row>
    <row r="2313" spans="1:8" s="2" customFormat="1" ht="43.2">
      <c r="A2313" s="5" t="s">
        <v>5963</v>
      </c>
      <c r="B2313" s="5" t="s">
        <v>5964</v>
      </c>
      <c r="C2313" s="5">
        <v>2016670</v>
      </c>
      <c r="D2313" s="5" t="s">
        <v>6322</v>
      </c>
      <c r="E2313" s="5" t="s">
        <v>6251</v>
      </c>
      <c r="F2313" s="5" t="s">
        <v>6254</v>
      </c>
      <c r="G2313" s="5" t="s">
        <v>157</v>
      </c>
      <c r="H2313" s="6">
        <v>1360000</v>
      </c>
    </row>
    <row r="2314" spans="1:8" s="2" customFormat="1" ht="43.2">
      <c r="A2314" s="5" t="s">
        <v>5963</v>
      </c>
      <c r="B2314" s="5" t="s">
        <v>5964</v>
      </c>
      <c r="C2314" s="5">
        <v>2016671</v>
      </c>
      <c r="D2314" s="5" t="s">
        <v>6323</v>
      </c>
      <c r="E2314" s="5" t="s">
        <v>6251</v>
      </c>
      <c r="F2314" s="5" t="s">
        <v>6324</v>
      </c>
      <c r="G2314" s="5" t="s">
        <v>157</v>
      </c>
      <c r="H2314" s="6">
        <v>1369000</v>
      </c>
    </row>
    <row r="2315" spans="1:8" s="2" customFormat="1" ht="43.2">
      <c r="A2315" s="5" t="s">
        <v>5963</v>
      </c>
      <c r="B2315" s="5" t="s">
        <v>5964</v>
      </c>
      <c r="C2315" s="5">
        <v>2016672</v>
      </c>
      <c r="D2315" s="5" t="s">
        <v>6325</v>
      </c>
      <c r="E2315" s="5" t="s">
        <v>6251</v>
      </c>
      <c r="F2315" s="5" t="s">
        <v>6326</v>
      </c>
      <c r="G2315" s="5" t="s">
        <v>157</v>
      </c>
      <c r="H2315" s="6">
        <v>1379000</v>
      </c>
    </row>
    <row r="2316" spans="1:8" s="2" customFormat="1" ht="43.2">
      <c r="A2316" s="5" t="s">
        <v>5963</v>
      </c>
      <c r="B2316" s="5" t="s">
        <v>5964</v>
      </c>
      <c r="C2316" s="5">
        <v>2016673</v>
      </c>
      <c r="D2316" s="5" t="s">
        <v>6327</v>
      </c>
      <c r="E2316" s="5" t="s">
        <v>6251</v>
      </c>
      <c r="F2316" s="5" t="s">
        <v>6328</v>
      </c>
      <c r="G2316" s="5" t="s">
        <v>157</v>
      </c>
      <c r="H2316" s="6">
        <v>1359000</v>
      </c>
    </row>
    <row r="2317" spans="1:8" s="2" customFormat="1" ht="43.2">
      <c r="A2317" s="5" t="s">
        <v>5963</v>
      </c>
      <c r="B2317" s="5" t="s">
        <v>5964</v>
      </c>
      <c r="C2317" s="5">
        <v>2016674</v>
      </c>
      <c r="D2317" s="5" t="s">
        <v>6329</v>
      </c>
      <c r="E2317" s="5" t="s">
        <v>6251</v>
      </c>
      <c r="F2317" s="5" t="s">
        <v>6330</v>
      </c>
      <c r="G2317" s="5" t="s">
        <v>157</v>
      </c>
      <c r="H2317" s="6">
        <v>1239000</v>
      </c>
    </row>
    <row r="2318" spans="1:8" s="2" customFormat="1" ht="43.2">
      <c r="A2318" s="5" t="s">
        <v>5963</v>
      </c>
      <c r="B2318" s="5" t="s">
        <v>5964</v>
      </c>
      <c r="C2318" s="5">
        <v>2016675</v>
      </c>
      <c r="D2318" s="5" t="s">
        <v>6331</v>
      </c>
      <c r="E2318" s="5" t="s">
        <v>6251</v>
      </c>
      <c r="F2318" s="5" t="s">
        <v>6332</v>
      </c>
      <c r="G2318" s="5" t="s">
        <v>157</v>
      </c>
      <c r="H2318" s="6">
        <v>1329000</v>
      </c>
    </row>
    <row r="2319" spans="1:8" s="2" customFormat="1" ht="43.2">
      <c r="A2319" s="5" t="s">
        <v>5963</v>
      </c>
      <c r="B2319" s="5" t="s">
        <v>5964</v>
      </c>
      <c r="C2319" s="5">
        <v>2016676</v>
      </c>
      <c r="D2319" s="5" t="s">
        <v>6333</v>
      </c>
      <c r="E2319" s="5" t="s">
        <v>6251</v>
      </c>
      <c r="F2319" s="5" t="s">
        <v>6334</v>
      </c>
      <c r="G2319" s="5" t="s">
        <v>157</v>
      </c>
      <c r="H2319" s="6">
        <v>1349000</v>
      </c>
    </row>
    <row r="2320" spans="1:8" s="2" customFormat="1" ht="43.2">
      <c r="A2320" s="5" t="s">
        <v>5963</v>
      </c>
      <c r="B2320" s="5" t="s">
        <v>5964</v>
      </c>
      <c r="C2320" s="5">
        <v>2016677</v>
      </c>
      <c r="D2320" s="5" t="s">
        <v>6335</v>
      </c>
      <c r="E2320" s="5" t="s">
        <v>6251</v>
      </c>
      <c r="F2320" s="5" t="s">
        <v>6336</v>
      </c>
      <c r="G2320" s="5" t="s">
        <v>157</v>
      </c>
      <c r="H2320" s="6">
        <v>1369000</v>
      </c>
    </row>
    <row r="2321" spans="1:8" s="2" customFormat="1" ht="43.2">
      <c r="A2321" s="5" t="s">
        <v>5963</v>
      </c>
      <c r="B2321" s="5" t="s">
        <v>5964</v>
      </c>
      <c r="C2321" s="5">
        <v>2016678</v>
      </c>
      <c r="D2321" s="5" t="s">
        <v>6337</v>
      </c>
      <c r="E2321" s="5" t="s">
        <v>6251</v>
      </c>
      <c r="F2321" s="5" t="s">
        <v>6254</v>
      </c>
      <c r="G2321" s="5" t="s">
        <v>157</v>
      </c>
      <c r="H2321" s="6">
        <v>1409000</v>
      </c>
    </row>
    <row r="2322" spans="1:8" s="2" customFormat="1" ht="43.2">
      <c r="A2322" s="5" t="s">
        <v>5963</v>
      </c>
      <c r="B2322" s="5" t="s">
        <v>5964</v>
      </c>
      <c r="C2322" s="5">
        <v>2016679</v>
      </c>
      <c r="D2322" s="5" t="s">
        <v>6338</v>
      </c>
      <c r="E2322" s="5" t="s">
        <v>6251</v>
      </c>
      <c r="F2322" s="5" t="s">
        <v>6339</v>
      </c>
      <c r="G2322" s="5" t="s">
        <v>157</v>
      </c>
      <c r="H2322" s="6">
        <v>1419000</v>
      </c>
    </row>
    <row r="2323" spans="1:8" s="2" customFormat="1" ht="43.2">
      <c r="A2323" s="5" t="s">
        <v>5963</v>
      </c>
      <c r="B2323" s="5" t="s">
        <v>5964</v>
      </c>
      <c r="C2323" s="5">
        <v>2016680</v>
      </c>
      <c r="D2323" s="5" t="s">
        <v>6340</v>
      </c>
      <c r="E2323" s="5" t="s">
        <v>6251</v>
      </c>
      <c r="F2323" s="5" t="s">
        <v>6341</v>
      </c>
      <c r="G2323" s="5" t="s">
        <v>157</v>
      </c>
      <c r="H2323" s="6">
        <v>1419000</v>
      </c>
    </row>
    <row r="2324" spans="1:8" s="2" customFormat="1" ht="43.2">
      <c r="A2324" s="5" t="s">
        <v>5963</v>
      </c>
      <c r="B2324" s="5" t="s">
        <v>5964</v>
      </c>
      <c r="C2324" s="5">
        <v>2016681</v>
      </c>
      <c r="D2324" s="5" t="s">
        <v>6342</v>
      </c>
      <c r="E2324" s="5" t="s">
        <v>6251</v>
      </c>
      <c r="F2324" s="5" t="s">
        <v>6343</v>
      </c>
      <c r="G2324" s="5" t="s">
        <v>157</v>
      </c>
      <c r="H2324" s="6">
        <v>1429000</v>
      </c>
    </row>
    <row r="2325" spans="1:8" s="2" customFormat="1" ht="43.2">
      <c r="A2325" s="5" t="s">
        <v>5963</v>
      </c>
      <c r="B2325" s="5" t="s">
        <v>5964</v>
      </c>
      <c r="C2325" s="5">
        <v>2016682</v>
      </c>
      <c r="D2325" s="5" t="s">
        <v>6344</v>
      </c>
      <c r="E2325" s="5" t="s">
        <v>6251</v>
      </c>
      <c r="F2325" s="5" t="s">
        <v>6345</v>
      </c>
      <c r="G2325" s="5" t="s">
        <v>157</v>
      </c>
      <c r="H2325" s="6">
        <v>1449000</v>
      </c>
    </row>
    <row r="2326" spans="1:8" s="2" customFormat="1" ht="43.2">
      <c r="A2326" s="5" t="s">
        <v>5963</v>
      </c>
      <c r="B2326" s="5" t="s">
        <v>5964</v>
      </c>
      <c r="C2326" s="5">
        <v>2016683</v>
      </c>
      <c r="D2326" s="5" t="s">
        <v>6346</v>
      </c>
      <c r="E2326" s="5" t="s">
        <v>6251</v>
      </c>
      <c r="F2326" s="5" t="s">
        <v>6254</v>
      </c>
      <c r="G2326" s="5" t="s">
        <v>157</v>
      </c>
      <c r="H2326" s="6">
        <v>1469000</v>
      </c>
    </row>
    <row r="2327" spans="1:8" s="2" customFormat="1" ht="43.2">
      <c r="A2327" s="5" t="s">
        <v>5963</v>
      </c>
      <c r="B2327" s="5" t="s">
        <v>5964</v>
      </c>
      <c r="C2327" s="5">
        <v>2016684</v>
      </c>
      <c r="D2327" s="5" t="s">
        <v>6347</v>
      </c>
      <c r="E2327" s="5" t="s">
        <v>6251</v>
      </c>
      <c r="F2327" s="5" t="s">
        <v>6348</v>
      </c>
      <c r="G2327" s="5" t="s">
        <v>157</v>
      </c>
      <c r="H2327" s="6">
        <v>1459000</v>
      </c>
    </row>
    <row r="2328" spans="1:8" s="2" customFormat="1" ht="43.2">
      <c r="A2328" s="5" t="s">
        <v>5963</v>
      </c>
      <c r="B2328" s="5" t="s">
        <v>5964</v>
      </c>
      <c r="C2328" s="5">
        <v>2016685</v>
      </c>
      <c r="D2328" s="5" t="s">
        <v>6349</v>
      </c>
      <c r="E2328" s="5" t="s">
        <v>6251</v>
      </c>
      <c r="F2328" s="5" t="s">
        <v>6350</v>
      </c>
      <c r="G2328" s="5" t="s">
        <v>157</v>
      </c>
      <c r="H2328" s="6">
        <v>1519000</v>
      </c>
    </row>
    <row r="2329" spans="1:8" s="2" customFormat="1" ht="43.2">
      <c r="A2329" s="5" t="s">
        <v>5963</v>
      </c>
      <c r="B2329" s="5" t="s">
        <v>5964</v>
      </c>
      <c r="C2329" s="5">
        <v>2016686</v>
      </c>
      <c r="D2329" s="5" t="s">
        <v>6351</v>
      </c>
      <c r="E2329" s="5" t="s">
        <v>6251</v>
      </c>
      <c r="F2329" s="5" t="s">
        <v>6352</v>
      </c>
      <c r="G2329" s="5" t="s">
        <v>157</v>
      </c>
      <c r="H2329" s="6">
        <v>1559000</v>
      </c>
    </row>
    <row r="2330" spans="1:8" s="2" customFormat="1" ht="43.2">
      <c r="A2330" s="5" t="s">
        <v>5963</v>
      </c>
      <c r="B2330" s="5" t="s">
        <v>5964</v>
      </c>
      <c r="C2330" s="5">
        <v>2016687</v>
      </c>
      <c r="D2330" s="5" t="s">
        <v>6353</v>
      </c>
      <c r="E2330" s="5" t="s">
        <v>6251</v>
      </c>
      <c r="F2330" s="5" t="s">
        <v>6354</v>
      </c>
      <c r="G2330" s="5" t="s">
        <v>157</v>
      </c>
      <c r="H2330" s="6">
        <v>1659000</v>
      </c>
    </row>
    <row r="2331" spans="1:8" s="2" customFormat="1" ht="43.2">
      <c r="A2331" s="5" t="s">
        <v>5963</v>
      </c>
      <c r="B2331" s="5" t="s">
        <v>5964</v>
      </c>
      <c r="C2331" s="5">
        <v>2016688</v>
      </c>
      <c r="D2331" s="5" t="s">
        <v>6355</v>
      </c>
      <c r="E2331" s="5" t="s">
        <v>6251</v>
      </c>
      <c r="F2331" s="5" t="s">
        <v>6356</v>
      </c>
      <c r="G2331" s="5" t="s">
        <v>157</v>
      </c>
      <c r="H2331" s="6">
        <v>1729000</v>
      </c>
    </row>
    <row r="2332" spans="1:8" s="2" customFormat="1" ht="43.2">
      <c r="A2332" s="5" t="s">
        <v>5963</v>
      </c>
      <c r="B2332" s="5" t="s">
        <v>5964</v>
      </c>
      <c r="C2332" s="5">
        <v>2016689</v>
      </c>
      <c r="D2332" s="5" t="s">
        <v>6357</v>
      </c>
      <c r="E2332" s="5" t="s">
        <v>6251</v>
      </c>
      <c r="F2332" s="5" t="s">
        <v>6358</v>
      </c>
      <c r="G2332" s="5" t="s">
        <v>157</v>
      </c>
      <c r="H2332" s="6">
        <v>1789000</v>
      </c>
    </row>
    <row r="2333" spans="1:8" s="2" customFormat="1" ht="43.2">
      <c r="A2333" s="5" t="s">
        <v>5963</v>
      </c>
      <c r="B2333" s="5" t="s">
        <v>5964</v>
      </c>
      <c r="C2333" s="5">
        <v>2016690</v>
      </c>
      <c r="D2333" s="5" t="s">
        <v>6359</v>
      </c>
      <c r="E2333" s="5" t="s">
        <v>6251</v>
      </c>
      <c r="F2333" s="5" t="s">
        <v>6360</v>
      </c>
      <c r="G2333" s="5" t="s">
        <v>157</v>
      </c>
      <c r="H2333" s="6">
        <v>1809000</v>
      </c>
    </row>
    <row r="2334" spans="1:8" s="2" customFormat="1" ht="43.2">
      <c r="A2334" s="5" t="s">
        <v>5963</v>
      </c>
      <c r="B2334" s="5" t="s">
        <v>5964</v>
      </c>
      <c r="C2334" s="5">
        <v>2016691</v>
      </c>
      <c r="D2334" s="5" t="s">
        <v>6361</v>
      </c>
      <c r="E2334" s="5" t="s">
        <v>6251</v>
      </c>
      <c r="F2334" s="5" t="s">
        <v>6254</v>
      </c>
      <c r="G2334" s="5" t="s">
        <v>157</v>
      </c>
      <c r="H2334" s="6">
        <v>2929000</v>
      </c>
    </row>
    <row r="2335" spans="1:8" s="2" customFormat="1" ht="43.2">
      <c r="A2335" s="5" t="s">
        <v>5963</v>
      </c>
      <c r="B2335" s="5" t="s">
        <v>5964</v>
      </c>
      <c r="C2335" s="5">
        <v>2016692</v>
      </c>
      <c r="D2335" s="5" t="s">
        <v>6362</v>
      </c>
      <c r="E2335" s="5" t="s">
        <v>6251</v>
      </c>
      <c r="F2335" s="5" t="s">
        <v>6363</v>
      </c>
      <c r="G2335" s="5" t="s">
        <v>1831</v>
      </c>
      <c r="H2335" s="6">
        <v>1400000</v>
      </c>
    </row>
    <row r="2336" spans="1:8" s="2" customFormat="1" ht="43.2">
      <c r="A2336" s="5" t="s">
        <v>5963</v>
      </c>
      <c r="B2336" s="5" t="s">
        <v>5964</v>
      </c>
      <c r="C2336" s="5">
        <v>2016693</v>
      </c>
      <c r="D2336" s="5" t="s">
        <v>6364</v>
      </c>
      <c r="E2336" s="5" t="s">
        <v>6365</v>
      </c>
      <c r="F2336" s="5" t="s">
        <v>6366</v>
      </c>
      <c r="G2336" s="5" t="s">
        <v>157</v>
      </c>
      <c r="H2336" s="6">
        <v>311000</v>
      </c>
    </row>
    <row r="2337" spans="1:8" s="2" customFormat="1" ht="43.2">
      <c r="A2337" s="5" t="s">
        <v>5963</v>
      </c>
      <c r="B2337" s="5" t="s">
        <v>5964</v>
      </c>
      <c r="C2337" s="5">
        <v>2016694</v>
      </c>
      <c r="D2337" s="5" t="s">
        <v>6367</v>
      </c>
      <c r="E2337" s="5" t="s">
        <v>6365</v>
      </c>
      <c r="F2337" s="5" t="s">
        <v>6368</v>
      </c>
      <c r="G2337" s="5" t="s">
        <v>157</v>
      </c>
      <c r="H2337" s="6">
        <v>327000</v>
      </c>
    </row>
    <row r="2338" spans="1:8" s="2" customFormat="1" ht="43.2">
      <c r="A2338" s="5" t="s">
        <v>5963</v>
      </c>
      <c r="B2338" s="5" t="s">
        <v>5964</v>
      </c>
      <c r="C2338" s="5">
        <v>2016695</v>
      </c>
      <c r="D2338" s="5" t="s">
        <v>6369</v>
      </c>
      <c r="E2338" s="5" t="s">
        <v>6365</v>
      </c>
      <c r="F2338" s="5" t="s">
        <v>6370</v>
      </c>
      <c r="G2338" s="5" t="s">
        <v>157</v>
      </c>
      <c r="H2338" s="6">
        <v>367000</v>
      </c>
    </row>
    <row r="2339" spans="1:8" s="2" customFormat="1" ht="43.2">
      <c r="A2339" s="5" t="s">
        <v>5963</v>
      </c>
      <c r="B2339" s="5" t="s">
        <v>5964</v>
      </c>
      <c r="C2339" s="5">
        <v>2016696</v>
      </c>
      <c r="D2339" s="5" t="s">
        <v>6371</v>
      </c>
      <c r="E2339" s="5" t="s">
        <v>6365</v>
      </c>
      <c r="F2339" s="5" t="s">
        <v>6372</v>
      </c>
      <c r="G2339" s="5" t="s">
        <v>157</v>
      </c>
      <c r="H2339" s="6">
        <v>371000</v>
      </c>
    </row>
    <row r="2340" spans="1:8" s="2" customFormat="1" ht="43.2">
      <c r="A2340" s="5" t="s">
        <v>5963</v>
      </c>
      <c r="B2340" s="5" t="s">
        <v>5964</v>
      </c>
      <c r="C2340" s="5">
        <v>2016697</v>
      </c>
      <c r="D2340" s="5" t="s">
        <v>6373</v>
      </c>
      <c r="E2340" s="5" t="s">
        <v>6365</v>
      </c>
      <c r="F2340" s="5" t="s">
        <v>6374</v>
      </c>
      <c r="G2340" s="5" t="s">
        <v>157</v>
      </c>
      <c r="H2340" s="6">
        <v>388000</v>
      </c>
    </row>
    <row r="2341" spans="1:8" s="2" customFormat="1" ht="43.2">
      <c r="A2341" s="5" t="s">
        <v>5963</v>
      </c>
      <c r="B2341" s="5" t="s">
        <v>5964</v>
      </c>
      <c r="C2341" s="5">
        <v>2016698</v>
      </c>
      <c r="D2341" s="5" t="s">
        <v>6375</v>
      </c>
      <c r="E2341" s="5" t="s">
        <v>6365</v>
      </c>
      <c r="F2341" s="5" t="s">
        <v>6376</v>
      </c>
      <c r="G2341" s="5" t="s">
        <v>157</v>
      </c>
      <c r="H2341" s="6">
        <v>410000</v>
      </c>
    </row>
    <row r="2342" spans="1:8" s="2" customFormat="1" ht="43.2">
      <c r="A2342" s="5" t="s">
        <v>5963</v>
      </c>
      <c r="B2342" s="5" t="s">
        <v>5964</v>
      </c>
      <c r="C2342" s="5">
        <v>2016699</v>
      </c>
      <c r="D2342" s="5" t="s">
        <v>6377</v>
      </c>
      <c r="E2342" s="5" t="s">
        <v>6365</v>
      </c>
      <c r="F2342" s="5" t="s">
        <v>6378</v>
      </c>
      <c r="G2342" s="5" t="s">
        <v>157</v>
      </c>
      <c r="H2342" s="6">
        <v>421000</v>
      </c>
    </row>
    <row r="2343" spans="1:8" s="2" customFormat="1" ht="43.2">
      <c r="A2343" s="5" t="s">
        <v>5963</v>
      </c>
      <c r="B2343" s="5" t="s">
        <v>5964</v>
      </c>
      <c r="C2343" s="5">
        <v>2016700</v>
      </c>
      <c r="D2343" s="5" t="s">
        <v>6379</v>
      </c>
      <c r="E2343" s="5" t="s">
        <v>6365</v>
      </c>
      <c r="F2343" s="5" t="s">
        <v>6380</v>
      </c>
      <c r="G2343" s="5" t="s">
        <v>157</v>
      </c>
      <c r="H2343" s="6">
        <v>427000</v>
      </c>
    </row>
    <row r="2344" spans="1:8" s="2" customFormat="1" ht="43.2">
      <c r="A2344" s="5" t="s">
        <v>5963</v>
      </c>
      <c r="B2344" s="5" t="s">
        <v>5964</v>
      </c>
      <c r="C2344" s="5">
        <v>2016701</v>
      </c>
      <c r="D2344" s="5" t="s">
        <v>6381</v>
      </c>
      <c r="E2344" s="5" t="s">
        <v>6365</v>
      </c>
      <c r="F2344" s="5" t="s">
        <v>6382</v>
      </c>
      <c r="G2344" s="5" t="s">
        <v>157</v>
      </c>
      <c r="H2344" s="6">
        <v>433000</v>
      </c>
    </row>
    <row r="2345" spans="1:8" s="2" customFormat="1" ht="43.2">
      <c r="A2345" s="5" t="s">
        <v>5963</v>
      </c>
      <c r="B2345" s="5" t="s">
        <v>5964</v>
      </c>
      <c r="C2345" s="5">
        <v>2016702</v>
      </c>
      <c r="D2345" s="5" t="s">
        <v>6383</v>
      </c>
      <c r="E2345" s="5" t="s">
        <v>6365</v>
      </c>
      <c r="F2345" s="5" t="s">
        <v>6384</v>
      </c>
      <c r="G2345" s="5" t="s">
        <v>157</v>
      </c>
      <c r="H2345" s="6">
        <v>436000</v>
      </c>
    </row>
    <row r="2346" spans="1:8" s="2" customFormat="1" ht="43.2">
      <c r="A2346" s="5" t="s">
        <v>5963</v>
      </c>
      <c r="B2346" s="5" t="s">
        <v>5964</v>
      </c>
      <c r="C2346" s="5">
        <v>2016703</v>
      </c>
      <c r="D2346" s="5" t="s">
        <v>6385</v>
      </c>
      <c r="E2346" s="5" t="s">
        <v>6365</v>
      </c>
      <c r="F2346" s="5" t="s">
        <v>6386</v>
      </c>
      <c r="G2346" s="5" t="s">
        <v>157</v>
      </c>
      <c r="H2346" s="6">
        <v>455000</v>
      </c>
    </row>
    <row r="2347" spans="1:8" s="2" customFormat="1" ht="43.2">
      <c r="A2347" s="5" t="s">
        <v>5963</v>
      </c>
      <c r="B2347" s="5" t="s">
        <v>5964</v>
      </c>
      <c r="C2347" s="5">
        <v>2016704</v>
      </c>
      <c r="D2347" s="5" t="s">
        <v>6387</v>
      </c>
      <c r="E2347" s="5" t="s">
        <v>6365</v>
      </c>
      <c r="F2347" s="5" t="s">
        <v>6388</v>
      </c>
      <c r="G2347" s="5" t="s">
        <v>157</v>
      </c>
      <c r="H2347" s="6">
        <v>467000</v>
      </c>
    </row>
    <row r="2348" spans="1:8" s="2" customFormat="1" ht="43.2">
      <c r="A2348" s="5" t="s">
        <v>5963</v>
      </c>
      <c r="B2348" s="5" t="s">
        <v>5964</v>
      </c>
      <c r="C2348" s="5">
        <v>2016705</v>
      </c>
      <c r="D2348" s="5" t="s">
        <v>6389</v>
      </c>
      <c r="E2348" s="5" t="s">
        <v>6365</v>
      </c>
      <c r="F2348" s="5" t="s">
        <v>6390</v>
      </c>
      <c r="G2348" s="5" t="s">
        <v>157</v>
      </c>
      <c r="H2348" s="6">
        <v>482000</v>
      </c>
    </row>
    <row r="2349" spans="1:8" s="2" customFormat="1" ht="43.2">
      <c r="A2349" s="5" t="s">
        <v>5963</v>
      </c>
      <c r="B2349" s="5" t="s">
        <v>5964</v>
      </c>
      <c r="C2349" s="5">
        <v>2016706</v>
      </c>
      <c r="D2349" s="5" t="s">
        <v>6391</v>
      </c>
      <c r="E2349" s="5" t="s">
        <v>5974</v>
      </c>
      <c r="F2349" s="5" t="s">
        <v>6392</v>
      </c>
      <c r="G2349" s="5" t="s">
        <v>157</v>
      </c>
      <c r="H2349" s="6">
        <v>320000</v>
      </c>
    </row>
    <row r="2350" spans="1:8" s="2" customFormat="1" ht="43.2">
      <c r="A2350" s="5" t="s">
        <v>5963</v>
      </c>
      <c r="B2350" s="5" t="s">
        <v>5964</v>
      </c>
      <c r="C2350" s="5">
        <v>2016707</v>
      </c>
      <c r="D2350" s="5" t="s">
        <v>6393</v>
      </c>
      <c r="E2350" s="5" t="s">
        <v>5974</v>
      </c>
      <c r="F2350" s="5" t="s">
        <v>6394</v>
      </c>
      <c r="G2350" s="5" t="s">
        <v>157</v>
      </c>
      <c r="H2350" s="6">
        <v>450000</v>
      </c>
    </row>
    <row r="2351" spans="1:8" s="2" customFormat="1" ht="43.2">
      <c r="A2351" s="5" t="s">
        <v>5963</v>
      </c>
      <c r="B2351" s="5" t="s">
        <v>5964</v>
      </c>
      <c r="C2351" s="5">
        <v>2016708</v>
      </c>
      <c r="D2351" s="5" t="s">
        <v>6395</v>
      </c>
      <c r="E2351" s="5" t="s">
        <v>5974</v>
      </c>
      <c r="F2351" s="5" t="s">
        <v>6396</v>
      </c>
      <c r="G2351" s="5" t="s">
        <v>157</v>
      </c>
      <c r="H2351" s="6">
        <v>480000</v>
      </c>
    </row>
    <row r="2352" spans="1:8" s="2" customFormat="1" ht="43.2">
      <c r="A2352" s="5" t="s">
        <v>5963</v>
      </c>
      <c r="B2352" s="5" t="s">
        <v>5964</v>
      </c>
      <c r="C2352" s="5">
        <v>2016709</v>
      </c>
      <c r="D2352" s="5" t="s">
        <v>6397</v>
      </c>
      <c r="E2352" s="5" t="s">
        <v>5974</v>
      </c>
      <c r="F2352" s="5" t="s">
        <v>6398</v>
      </c>
      <c r="G2352" s="5" t="s">
        <v>157</v>
      </c>
      <c r="H2352" s="6">
        <v>500000</v>
      </c>
    </row>
    <row r="2353" spans="1:8" s="2" customFormat="1" ht="43.2">
      <c r="A2353" s="5" t="s">
        <v>5963</v>
      </c>
      <c r="B2353" s="5" t="s">
        <v>5964</v>
      </c>
      <c r="C2353" s="5">
        <v>2016710</v>
      </c>
      <c r="D2353" s="5" t="s">
        <v>6399</v>
      </c>
      <c r="E2353" s="5" t="s">
        <v>5974</v>
      </c>
      <c r="F2353" s="5" t="s">
        <v>6400</v>
      </c>
      <c r="G2353" s="5" t="s">
        <v>157</v>
      </c>
      <c r="H2353" s="6">
        <v>535000</v>
      </c>
    </row>
    <row r="2354" spans="1:8" s="2" customFormat="1" ht="43.2">
      <c r="A2354" s="5" t="s">
        <v>5963</v>
      </c>
      <c r="B2354" s="5" t="s">
        <v>5964</v>
      </c>
      <c r="C2354" s="5">
        <v>2016711</v>
      </c>
      <c r="D2354" s="5" t="s">
        <v>6401</v>
      </c>
      <c r="E2354" s="5" t="s">
        <v>5974</v>
      </c>
      <c r="F2354" s="5" t="s">
        <v>6402</v>
      </c>
      <c r="G2354" s="5" t="s">
        <v>157</v>
      </c>
      <c r="H2354" s="6">
        <v>550000</v>
      </c>
    </row>
    <row r="2355" spans="1:8" s="2" customFormat="1" ht="43.2">
      <c r="A2355" s="5" t="s">
        <v>5963</v>
      </c>
      <c r="B2355" s="5" t="s">
        <v>5964</v>
      </c>
      <c r="C2355" s="5">
        <v>2016712</v>
      </c>
      <c r="D2355" s="5" t="s">
        <v>6403</v>
      </c>
      <c r="E2355" s="5" t="s">
        <v>5974</v>
      </c>
      <c r="F2355" s="5" t="s">
        <v>6404</v>
      </c>
      <c r="G2355" s="5" t="s">
        <v>157</v>
      </c>
      <c r="H2355" s="6">
        <v>575000</v>
      </c>
    </row>
    <row r="2356" spans="1:8" s="2" customFormat="1" ht="43.2">
      <c r="A2356" s="5" t="s">
        <v>5963</v>
      </c>
      <c r="B2356" s="5" t="s">
        <v>5964</v>
      </c>
      <c r="C2356" s="5">
        <v>2016713</v>
      </c>
      <c r="D2356" s="5" t="s">
        <v>6405</v>
      </c>
      <c r="E2356" s="5" t="s">
        <v>5974</v>
      </c>
      <c r="F2356" s="5" t="s">
        <v>6406</v>
      </c>
      <c r="G2356" s="5" t="s">
        <v>157</v>
      </c>
      <c r="H2356" s="6">
        <v>585000</v>
      </c>
    </row>
    <row r="2357" spans="1:8" s="2" customFormat="1" ht="43.2">
      <c r="A2357" s="5" t="s">
        <v>5963</v>
      </c>
      <c r="B2357" s="5" t="s">
        <v>5964</v>
      </c>
      <c r="C2357" s="5">
        <v>2016714</v>
      </c>
      <c r="D2357" s="5" t="s">
        <v>6407</v>
      </c>
      <c r="E2357" s="5" t="s">
        <v>5974</v>
      </c>
      <c r="F2357" s="5" t="s">
        <v>6408</v>
      </c>
      <c r="G2357" s="5" t="s">
        <v>157</v>
      </c>
      <c r="H2357" s="6">
        <v>600000</v>
      </c>
    </row>
    <row r="2358" spans="1:8" s="2" customFormat="1" ht="43.2">
      <c r="A2358" s="5" t="s">
        <v>5963</v>
      </c>
      <c r="B2358" s="5" t="s">
        <v>5964</v>
      </c>
      <c r="C2358" s="5">
        <v>2016715</v>
      </c>
      <c r="D2358" s="5" t="s">
        <v>6409</v>
      </c>
      <c r="E2358" s="5" t="s">
        <v>5974</v>
      </c>
      <c r="F2358" s="5" t="s">
        <v>6410</v>
      </c>
      <c r="G2358" s="5" t="s">
        <v>157</v>
      </c>
      <c r="H2358" s="6">
        <v>625000</v>
      </c>
    </row>
    <row r="2359" spans="1:8" s="2" customFormat="1" ht="43.2">
      <c r="A2359" s="5" t="s">
        <v>5963</v>
      </c>
      <c r="B2359" s="5" t="s">
        <v>5964</v>
      </c>
      <c r="C2359" s="5">
        <v>2288132</v>
      </c>
      <c r="D2359" s="5" t="s">
        <v>6411</v>
      </c>
      <c r="E2359" s="5" t="s">
        <v>6412</v>
      </c>
      <c r="F2359" s="5" t="s">
        <v>6413</v>
      </c>
      <c r="G2359" s="5" t="s">
        <v>1337</v>
      </c>
      <c r="H2359" s="6">
        <v>1750000</v>
      </c>
    </row>
    <row r="2360" spans="1:8" s="2" customFormat="1" ht="43.2">
      <c r="A2360" s="5" t="s">
        <v>5963</v>
      </c>
      <c r="B2360" s="5" t="s">
        <v>5964</v>
      </c>
      <c r="C2360" s="5">
        <v>2290369</v>
      </c>
      <c r="D2360" s="5" t="s">
        <v>6414</v>
      </c>
      <c r="E2360" s="5" t="s">
        <v>6415</v>
      </c>
      <c r="F2360" s="5" t="s">
        <v>1847</v>
      </c>
      <c r="G2360" s="5" t="s">
        <v>255</v>
      </c>
      <c r="H2360" s="6">
        <v>10000000</v>
      </c>
    </row>
    <row r="2361" spans="1:8" s="2" customFormat="1" ht="43.2">
      <c r="A2361" s="5" t="s">
        <v>5963</v>
      </c>
      <c r="B2361" s="5" t="s">
        <v>5964</v>
      </c>
      <c r="C2361" s="5">
        <v>2289905</v>
      </c>
      <c r="D2361" s="5" t="s">
        <v>6416</v>
      </c>
      <c r="E2361" s="5" t="s">
        <v>6417</v>
      </c>
      <c r="F2361" s="5" t="s">
        <v>1847</v>
      </c>
      <c r="G2361" s="5" t="s">
        <v>6418</v>
      </c>
      <c r="H2361" s="6">
        <v>500000</v>
      </c>
    </row>
    <row r="2362" spans="1:8" s="2" customFormat="1" ht="43.2">
      <c r="A2362" s="5" t="s">
        <v>5963</v>
      </c>
      <c r="B2362" s="5" t="s">
        <v>5964</v>
      </c>
      <c r="C2362" s="5">
        <v>2289896</v>
      </c>
      <c r="D2362" s="5" t="s">
        <v>6419</v>
      </c>
      <c r="E2362" s="5" t="s">
        <v>6420</v>
      </c>
      <c r="F2362" s="5" t="s">
        <v>1847</v>
      </c>
      <c r="G2362" s="5" t="s">
        <v>6418</v>
      </c>
      <c r="H2362" s="6">
        <v>1500000</v>
      </c>
    </row>
    <row r="2363" spans="1:8" s="2" customFormat="1" ht="43.2">
      <c r="A2363" s="5" t="s">
        <v>5963</v>
      </c>
      <c r="B2363" s="5" t="s">
        <v>5964</v>
      </c>
      <c r="C2363" s="5">
        <v>2289683</v>
      </c>
      <c r="D2363" s="5" t="s">
        <v>6421</v>
      </c>
      <c r="E2363" s="5" t="s">
        <v>6422</v>
      </c>
      <c r="F2363" s="5" t="s">
        <v>1847</v>
      </c>
      <c r="G2363" s="5" t="s">
        <v>6418</v>
      </c>
      <c r="H2363" s="6">
        <v>650000</v>
      </c>
    </row>
    <row r="2364" spans="1:8" s="2" customFormat="1" ht="43.2">
      <c r="A2364" s="5" t="s">
        <v>5963</v>
      </c>
      <c r="B2364" s="5" t="s">
        <v>5964</v>
      </c>
      <c r="C2364" s="5">
        <v>2017148</v>
      </c>
      <c r="D2364" s="5" t="s">
        <v>6423</v>
      </c>
      <c r="E2364" s="5" t="s">
        <v>6424</v>
      </c>
      <c r="F2364" s="5" t="s">
        <v>6425</v>
      </c>
      <c r="G2364" s="5" t="s">
        <v>1337</v>
      </c>
      <c r="H2364" s="6">
        <v>440000</v>
      </c>
    </row>
    <row r="2365" spans="1:8" s="2" customFormat="1" ht="43.2">
      <c r="A2365" s="5" t="s">
        <v>5963</v>
      </c>
      <c r="B2365" s="5" t="s">
        <v>5964</v>
      </c>
      <c r="C2365" s="5">
        <v>2017155</v>
      </c>
      <c r="D2365" s="5" t="s">
        <v>6426</v>
      </c>
      <c r="E2365" s="5" t="s">
        <v>6427</v>
      </c>
      <c r="F2365" s="5" t="s">
        <v>6428</v>
      </c>
      <c r="G2365" s="5" t="s">
        <v>1831</v>
      </c>
      <c r="H2365" s="6">
        <v>25000</v>
      </c>
    </row>
    <row r="2366" spans="1:8" s="2" customFormat="1" ht="43.2">
      <c r="A2366" s="5" t="s">
        <v>5963</v>
      </c>
      <c r="B2366" s="5" t="s">
        <v>5964</v>
      </c>
      <c r="C2366" s="5">
        <v>2017154</v>
      </c>
      <c r="D2366" s="5" t="s">
        <v>6429</v>
      </c>
      <c r="E2366" s="5" t="s">
        <v>6430</v>
      </c>
      <c r="F2366" s="5" t="s">
        <v>6431</v>
      </c>
      <c r="G2366" s="5" t="s">
        <v>1337</v>
      </c>
      <c r="H2366" s="6">
        <v>165000</v>
      </c>
    </row>
    <row r="2367" spans="1:8" s="2" customFormat="1" ht="43.2">
      <c r="A2367" s="5" t="s">
        <v>5963</v>
      </c>
      <c r="B2367" s="5" t="s">
        <v>5964</v>
      </c>
      <c r="C2367" s="5">
        <v>2017153</v>
      </c>
      <c r="D2367" s="5" t="s">
        <v>6432</v>
      </c>
      <c r="E2367" s="5" t="s">
        <v>6433</v>
      </c>
      <c r="F2367" s="5" t="s">
        <v>6434</v>
      </c>
      <c r="G2367" s="5" t="s">
        <v>1337</v>
      </c>
      <c r="H2367" s="6">
        <v>130000</v>
      </c>
    </row>
    <row r="2368" spans="1:8" s="2" customFormat="1" ht="43.2">
      <c r="A2368" s="5" t="s">
        <v>5963</v>
      </c>
      <c r="B2368" s="5" t="s">
        <v>5964</v>
      </c>
      <c r="C2368" s="5">
        <v>2017152</v>
      </c>
      <c r="D2368" s="5" t="s">
        <v>6435</v>
      </c>
      <c r="E2368" s="5" t="s">
        <v>6436</v>
      </c>
      <c r="F2368" s="5" t="s">
        <v>6437</v>
      </c>
      <c r="G2368" s="5" t="s">
        <v>1831</v>
      </c>
      <c r="H2368" s="6">
        <v>40000</v>
      </c>
    </row>
    <row r="2369" spans="1:8" s="2" customFormat="1" ht="43.2">
      <c r="A2369" s="5" t="s">
        <v>5963</v>
      </c>
      <c r="B2369" s="5" t="s">
        <v>5964</v>
      </c>
      <c r="C2369" s="5">
        <v>2017151</v>
      </c>
      <c r="D2369" s="5" t="s">
        <v>6438</v>
      </c>
      <c r="E2369" s="5" t="s">
        <v>6439</v>
      </c>
      <c r="F2369" s="5" t="s">
        <v>6440</v>
      </c>
      <c r="G2369" s="5" t="s">
        <v>1831</v>
      </c>
      <c r="H2369" s="6">
        <v>40000</v>
      </c>
    </row>
    <row r="2370" spans="1:8" s="2" customFormat="1" ht="43.2">
      <c r="A2370" s="5" t="s">
        <v>5963</v>
      </c>
      <c r="B2370" s="5" t="s">
        <v>5964</v>
      </c>
      <c r="C2370" s="5">
        <v>2017150</v>
      </c>
      <c r="D2370" s="5" t="s">
        <v>6441</v>
      </c>
      <c r="E2370" s="5" t="s">
        <v>6442</v>
      </c>
      <c r="F2370" s="5" t="s">
        <v>6443</v>
      </c>
      <c r="G2370" s="5" t="s">
        <v>1337</v>
      </c>
      <c r="H2370" s="6">
        <v>209000</v>
      </c>
    </row>
    <row r="2371" spans="1:8" s="2" customFormat="1" ht="43.2">
      <c r="A2371" s="5" t="s">
        <v>5963</v>
      </c>
      <c r="B2371" s="5" t="s">
        <v>5964</v>
      </c>
      <c r="C2371" s="5">
        <v>2017149</v>
      </c>
      <c r="D2371" s="5" t="s">
        <v>6444</v>
      </c>
      <c r="E2371" s="5" t="s">
        <v>6445</v>
      </c>
      <c r="F2371" s="5" t="s">
        <v>6446</v>
      </c>
      <c r="G2371" s="5" t="s">
        <v>1337</v>
      </c>
      <c r="H2371" s="6">
        <v>275000</v>
      </c>
    </row>
    <row r="2372" spans="1:8" s="2" customFormat="1" ht="43.2">
      <c r="A2372" s="5" t="s">
        <v>5963</v>
      </c>
      <c r="B2372" s="5" t="s">
        <v>5964</v>
      </c>
      <c r="C2372" s="5">
        <v>2017147</v>
      </c>
      <c r="D2372" s="5" t="s">
        <v>6447</v>
      </c>
      <c r="E2372" s="5" t="s">
        <v>6448</v>
      </c>
      <c r="F2372" s="5" t="s">
        <v>6449</v>
      </c>
      <c r="G2372" s="5" t="s">
        <v>255</v>
      </c>
      <c r="H2372" s="6">
        <v>200000</v>
      </c>
    </row>
    <row r="2373" spans="1:8" s="2" customFormat="1" ht="43.2">
      <c r="A2373" s="5" t="s">
        <v>5963</v>
      </c>
      <c r="B2373" s="5" t="s">
        <v>5964</v>
      </c>
      <c r="C2373" s="5">
        <v>2017146</v>
      </c>
      <c r="D2373" s="5" t="s">
        <v>6450</v>
      </c>
      <c r="E2373" s="5" t="s">
        <v>6451</v>
      </c>
      <c r="F2373" s="5" t="s">
        <v>6452</v>
      </c>
      <c r="G2373" s="5" t="s">
        <v>255</v>
      </c>
      <c r="H2373" s="6">
        <v>200000</v>
      </c>
    </row>
    <row r="2374" spans="1:8" s="2" customFormat="1" ht="43.2">
      <c r="A2374" s="5" t="s">
        <v>5963</v>
      </c>
      <c r="B2374" s="5" t="s">
        <v>5964</v>
      </c>
      <c r="C2374" s="5">
        <v>2017145</v>
      </c>
      <c r="D2374" s="5" t="s">
        <v>6453</v>
      </c>
      <c r="E2374" s="5" t="s">
        <v>6454</v>
      </c>
      <c r="F2374" s="5" t="s">
        <v>6455</v>
      </c>
      <c r="G2374" s="5" t="s">
        <v>1831</v>
      </c>
      <c r="H2374" s="6">
        <v>70000</v>
      </c>
    </row>
    <row r="2375" spans="1:8" s="2" customFormat="1" ht="43.2">
      <c r="A2375" s="5" t="s">
        <v>5963</v>
      </c>
      <c r="B2375" s="5" t="s">
        <v>5964</v>
      </c>
      <c r="C2375" s="5">
        <v>2017144</v>
      </c>
      <c r="D2375" s="5" t="s">
        <v>6456</v>
      </c>
      <c r="E2375" s="5" t="s">
        <v>6457</v>
      </c>
      <c r="F2375" s="5" t="s">
        <v>6458</v>
      </c>
      <c r="G2375" s="5" t="s">
        <v>157</v>
      </c>
      <c r="H2375" s="6">
        <v>105000</v>
      </c>
    </row>
    <row r="2376" spans="1:8" s="2" customFormat="1" ht="43.2">
      <c r="A2376" s="5" t="s">
        <v>5963</v>
      </c>
      <c r="B2376" s="5" t="s">
        <v>5964</v>
      </c>
      <c r="C2376" s="5">
        <v>2017143</v>
      </c>
      <c r="D2376" s="5" t="s">
        <v>6459</v>
      </c>
      <c r="E2376" s="5" t="s">
        <v>6460</v>
      </c>
      <c r="F2376" s="5" t="s">
        <v>6461</v>
      </c>
      <c r="G2376" s="5" t="s">
        <v>6462</v>
      </c>
      <c r="H2376" s="6">
        <v>671000</v>
      </c>
    </row>
    <row r="2377" spans="1:8" s="2" customFormat="1" ht="43.2">
      <c r="A2377" s="5" t="s">
        <v>5963</v>
      </c>
      <c r="B2377" s="5" t="s">
        <v>5964</v>
      </c>
      <c r="C2377" s="5">
        <v>2017134</v>
      </c>
      <c r="D2377" s="5" t="s">
        <v>6463</v>
      </c>
      <c r="E2377" s="5" t="s">
        <v>6464</v>
      </c>
      <c r="F2377" s="5" t="s">
        <v>6465</v>
      </c>
      <c r="G2377" s="5" t="s">
        <v>157</v>
      </c>
      <c r="H2377" s="6">
        <v>552000</v>
      </c>
    </row>
    <row r="2378" spans="1:8" s="2" customFormat="1" ht="43.2">
      <c r="A2378" s="5" t="s">
        <v>5963</v>
      </c>
      <c r="B2378" s="5" t="s">
        <v>5964</v>
      </c>
      <c r="C2378" s="5">
        <v>2017133</v>
      </c>
      <c r="D2378" s="5" t="s">
        <v>6466</v>
      </c>
      <c r="E2378" s="5" t="s">
        <v>6467</v>
      </c>
      <c r="F2378" s="5" t="s">
        <v>6468</v>
      </c>
      <c r="G2378" s="5" t="s">
        <v>157</v>
      </c>
      <c r="H2378" s="6">
        <v>523000</v>
      </c>
    </row>
    <row r="2379" spans="1:8" s="2" customFormat="1" ht="43.2">
      <c r="A2379" s="5" t="s">
        <v>5963</v>
      </c>
      <c r="B2379" s="5" t="s">
        <v>5964</v>
      </c>
      <c r="C2379" s="5">
        <v>2017132</v>
      </c>
      <c r="D2379" s="5" t="s">
        <v>6469</v>
      </c>
      <c r="E2379" s="5" t="s">
        <v>6470</v>
      </c>
      <c r="F2379" s="5" t="s">
        <v>6471</v>
      </c>
      <c r="G2379" s="5" t="s">
        <v>157</v>
      </c>
      <c r="H2379" s="6">
        <v>707000</v>
      </c>
    </row>
    <row r="2380" spans="1:8" s="2" customFormat="1" ht="43.2">
      <c r="A2380" s="5" t="s">
        <v>5963</v>
      </c>
      <c r="B2380" s="5" t="s">
        <v>5964</v>
      </c>
      <c r="C2380" s="5">
        <v>2017131</v>
      </c>
      <c r="D2380" s="5" t="s">
        <v>6472</v>
      </c>
      <c r="E2380" s="5" t="s">
        <v>6473</v>
      </c>
      <c r="F2380" s="5" t="s">
        <v>6474</v>
      </c>
      <c r="G2380" s="5" t="s">
        <v>157</v>
      </c>
      <c r="H2380" s="6">
        <v>707000</v>
      </c>
    </row>
    <row r="2381" spans="1:8" s="2" customFormat="1" ht="43.2">
      <c r="A2381" s="5" t="s">
        <v>5963</v>
      </c>
      <c r="B2381" s="5" t="s">
        <v>5964</v>
      </c>
      <c r="C2381" s="5">
        <v>2017130</v>
      </c>
      <c r="D2381" s="5" t="s">
        <v>6475</v>
      </c>
      <c r="E2381" s="5" t="s">
        <v>6476</v>
      </c>
      <c r="F2381" s="5" t="s">
        <v>6477</v>
      </c>
      <c r="G2381" s="5" t="s">
        <v>157</v>
      </c>
      <c r="H2381" s="6">
        <v>707000</v>
      </c>
    </row>
    <row r="2382" spans="1:8" s="2" customFormat="1" ht="43.2">
      <c r="A2382" s="5" t="s">
        <v>5963</v>
      </c>
      <c r="B2382" s="5" t="s">
        <v>5964</v>
      </c>
      <c r="C2382" s="5">
        <v>2017129</v>
      </c>
      <c r="D2382" s="5" t="s">
        <v>6478</v>
      </c>
      <c r="E2382" s="5" t="s">
        <v>6479</v>
      </c>
      <c r="F2382" s="5" t="s">
        <v>6480</v>
      </c>
      <c r="G2382" s="5" t="s">
        <v>157</v>
      </c>
      <c r="H2382" s="6">
        <v>418000</v>
      </c>
    </row>
    <row r="2383" spans="1:8" s="2" customFormat="1" ht="43.2">
      <c r="A2383" s="5" t="s">
        <v>5963</v>
      </c>
      <c r="B2383" s="5" t="s">
        <v>5964</v>
      </c>
      <c r="C2383" s="5">
        <v>2017128</v>
      </c>
      <c r="D2383" s="5" t="s">
        <v>6481</v>
      </c>
      <c r="E2383" s="5" t="s">
        <v>6482</v>
      </c>
      <c r="F2383" s="5" t="s">
        <v>6483</v>
      </c>
      <c r="G2383" s="5" t="s">
        <v>157</v>
      </c>
      <c r="H2383" s="6">
        <v>616000</v>
      </c>
    </row>
    <row r="2384" spans="1:8" s="2" customFormat="1" ht="43.2">
      <c r="A2384" s="5" t="s">
        <v>5963</v>
      </c>
      <c r="B2384" s="5" t="s">
        <v>5964</v>
      </c>
      <c r="C2384" s="5">
        <v>2017127</v>
      </c>
      <c r="D2384" s="5" t="s">
        <v>6484</v>
      </c>
      <c r="E2384" s="5" t="s">
        <v>6485</v>
      </c>
      <c r="F2384" s="5" t="s">
        <v>6486</v>
      </c>
      <c r="G2384" s="5" t="s">
        <v>157</v>
      </c>
      <c r="H2384" s="6">
        <v>531000</v>
      </c>
    </row>
    <row r="2385" spans="1:8" s="2" customFormat="1" ht="43.2">
      <c r="A2385" s="5" t="s">
        <v>5963</v>
      </c>
      <c r="B2385" s="5" t="s">
        <v>5964</v>
      </c>
      <c r="C2385" s="5">
        <v>2017126</v>
      </c>
      <c r="D2385" s="5" t="s">
        <v>6487</v>
      </c>
      <c r="E2385" s="5" t="s">
        <v>6488</v>
      </c>
      <c r="F2385" s="5" t="s">
        <v>6489</v>
      </c>
      <c r="G2385" s="5" t="s">
        <v>157</v>
      </c>
      <c r="H2385" s="6">
        <v>536000</v>
      </c>
    </row>
    <row r="2386" spans="1:8" s="2" customFormat="1" ht="43.2">
      <c r="A2386" s="5" t="s">
        <v>5963</v>
      </c>
      <c r="B2386" s="5" t="s">
        <v>5964</v>
      </c>
      <c r="C2386" s="5">
        <v>2017125</v>
      </c>
      <c r="D2386" s="5" t="s">
        <v>6490</v>
      </c>
      <c r="E2386" s="5" t="s">
        <v>6491</v>
      </c>
      <c r="F2386" s="5" t="s">
        <v>6492</v>
      </c>
      <c r="G2386" s="5" t="s">
        <v>157</v>
      </c>
      <c r="H2386" s="6">
        <v>402000</v>
      </c>
    </row>
    <row r="2387" spans="1:8" s="2" customFormat="1" ht="43.2">
      <c r="A2387" s="5" t="s">
        <v>5963</v>
      </c>
      <c r="B2387" s="5" t="s">
        <v>5964</v>
      </c>
      <c r="C2387" s="5">
        <v>2017124</v>
      </c>
      <c r="D2387" s="5" t="s">
        <v>6493</v>
      </c>
      <c r="E2387" s="5" t="s">
        <v>6494</v>
      </c>
      <c r="F2387" s="5" t="s">
        <v>6495</v>
      </c>
      <c r="G2387" s="5" t="s">
        <v>157</v>
      </c>
      <c r="H2387" s="6">
        <v>409000</v>
      </c>
    </row>
    <row r="2388" spans="1:8" s="2" customFormat="1" ht="43.2">
      <c r="A2388" s="5" t="s">
        <v>5963</v>
      </c>
      <c r="B2388" s="5" t="s">
        <v>5964</v>
      </c>
      <c r="C2388" s="5">
        <v>2017123</v>
      </c>
      <c r="D2388" s="5" t="s">
        <v>6496</v>
      </c>
      <c r="E2388" s="5" t="s">
        <v>6497</v>
      </c>
      <c r="F2388" s="5" t="s">
        <v>6498</v>
      </c>
      <c r="G2388" s="5" t="s">
        <v>157</v>
      </c>
      <c r="H2388" s="6">
        <v>764000</v>
      </c>
    </row>
    <row r="2389" spans="1:8" s="2" customFormat="1" ht="43.2">
      <c r="A2389" s="5" t="s">
        <v>5963</v>
      </c>
      <c r="B2389" s="5" t="s">
        <v>5964</v>
      </c>
      <c r="C2389" s="5">
        <v>2017122</v>
      </c>
      <c r="D2389" s="5" t="s">
        <v>6499</v>
      </c>
      <c r="E2389" s="5" t="s">
        <v>6500</v>
      </c>
      <c r="F2389" s="5" t="s">
        <v>6501</v>
      </c>
      <c r="G2389" s="5" t="s">
        <v>157</v>
      </c>
      <c r="H2389" s="6">
        <v>447000</v>
      </c>
    </row>
    <row r="2390" spans="1:8" s="2" customFormat="1" ht="43.2">
      <c r="A2390" s="5" t="s">
        <v>5963</v>
      </c>
      <c r="B2390" s="5" t="s">
        <v>5964</v>
      </c>
      <c r="C2390" s="5">
        <v>2017121</v>
      </c>
      <c r="D2390" s="5" t="s">
        <v>6502</v>
      </c>
      <c r="E2390" s="5" t="s">
        <v>6503</v>
      </c>
      <c r="F2390" s="5" t="s">
        <v>6504</v>
      </c>
      <c r="G2390" s="5" t="s">
        <v>157</v>
      </c>
      <c r="H2390" s="6">
        <v>447000</v>
      </c>
    </row>
    <row r="2391" spans="1:8" s="2" customFormat="1" ht="43.2">
      <c r="A2391" s="5" t="s">
        <v>5963</v>
      </c>
      <c r="B2391" s="5" t="s">
        <v>5964</v>
      </c>
      <c r="C2391" s="5">
        <v>2017120</v>
      </c>
      <c r="D2391" s="5" t="s">
        <v>6505</v>
      </c>
      <c r="E2391" s="5" t="s">
        <v>6506</v>
      </c>
      <c r="F2391" s="5" t="s">
        <v>6507</v>
      </c>
      <c r="G2391" s="5" t="s">
        <v>157</v>
      </c>
      <c r="H2391" s="6">
        <v>447000</v>
      </c>
    </row>
    <row r="2392" spans="1:8" s="2" customFormat="1" ht="43.2">
      <c r="A2392" s="5" t="s">
        <v>5963</v>
      </c>
      <c r="B2392" s="5" t="s">
        <v>5964</v>
      </c>
      <c r="C2392" s="5">
        <v>2017119</v>
      </c>
      <c r="D2392" s="5" t="s">
        <v>6508</v>
      </c>
      <c r="E2392" s="5" t="s">
        <v>6509</v>
      </c>
      <c r="F2392" s="5" t="s">
        <v>6510</v>
      </c>
      <c r="G2392" s="5" t="s">
        <v>157</v>
      </c>
      <c r="H2392" s="6">
        <v>447000</v>
      </c>
    </row>
    <row r="2393" spans="1:8" s="2" customFormat="1" ht="43.2">
      <c r="A2393" s="5" t="s">
        <v>5963</v>
      </c>
      <c r="B2393" s="5" t="s">
        <v>5964</v>
      </c>
      <c r="C2393" s="5">
        <v>2017118</v>
      </c>
      <c r="D2393" s="5" t="s">
        <v>6511</v>
      </c>
      <c r="E2393" s="5" t="s">
        <v>6512</v>
      </c>
      <c r="F2393" s="5" t="s">
        <v>6513</v>
      </c>
      <c r="G2393" s="5" t="s">
        <v>157</v>
      </c>
      <c r="H2393" s="6">
        <v>447000</v>
      </c>
    </row>
    <row r="2394" spans="1:8" s="2" customFormat="1" ht="43.2">
      <c r="A2394" s="5" t="s">
        <v>5963</v>
      </c>
      <c r="B2394" s="5" t="s">
        <v>5964</v>
      </c>
      <c r="C2394" s="5">
        <v>2017117</v>
      </c>
      <c r="D2394" s="5" t="s">
        <v>6514</v>
      </c>
      <c r="E2394" s="5" t="s">
        <v>6515</v>
      </c>
      <c r="F2394" s="5" t="s">
        <v>6516</v>
      </c>
      <c r="G2394" s="5" t="s">
        <v>157</v>
      </c>
      <c r="H2394" s="6">
        <v>447000</v>
      </c>
    </row>
    <row r="2395" spans="1:8" s="2" customFormat="1" ht="43.2">
      <c r="A2395" s="5" t="s">
        <v>5963</v>
      </c>
      <c r="B2395" s="5" t="s">
        <v>5964</v>
      </c>
      <c r="C2395" s="5">
        <v>2017116</v>
      </c>
      <c r="D2395" s="5" t="s">
        <v>6517</v>
      </c>
      <c r="E2395" s="5" t="s">
        <v>6518</v>
      </c>
      <c r="F2395" s="5" t="s">
        <v>6519</v>
      </c>
      <c r="G2395" s="5" t="s">
        <v>157</v>
      </c>
      <c r="H2395" s="6">
        <v>447000</v>
      </c>
    </row>
    <row r="2396" spans="1:8" s="2" customFormat="1" ht="43.2">
      <c r="A2396" s="5" t="s">
        <v>5963</v>
      </c>
      <c r="B2396" s="5" t="s">
        <v>5964</v>
      </c>
      <c r="C2396" s="5">
        <v>2017115</v>
      </c>
      <c r="D2396" s="5" t="s">
        <v>6520</v>
      </c>
      <c r="E2396" s="5" t="s">
        <v>6521</v>
      </c>
      <c r="F2396" s="5" t="s">
        <v>6522</v>
      </c>
      <c r="G2396" s="5" t="s">
        <v>157</v>
      </c>
      <c r="H2396" s="6">
        <v>447000</v>
      </c>
    </row>
    <row r="2397" spans="1:8" s="2" customFormat="1" ht="43.2">
      <c r="A2397" s="5" t="s">
        <v>5963</v>
      </c>
      <c r="B2397" s="5" t="s">
        <v>5964</v>
      </c>
      <c r="C2397" s="5">
        <v>2017114</v>
      </c>
      <c r="D2397" s="5" t="s">
        <v>6523</v>
      </c>
      <c r="E2397" s="5" t="s">
        <v>6524</v>
      </c>
      <c r="F2397" s="5" t="s">
        <v>6525</v>
      </c>
      <c r="G2397" s="5" t="s">
        <v>157</v>
      </c>
      <c r="H2397" s="6">
        <v>447000</v>
      </c>
    </row>
    <row r="2398" spans="1:8" s="2" customFormat="1" ht="43.2">
      <c r="A2398" s="5" t="s">
        <v>5963</v>
      </c>
      <c r="B2398" s="5" t="s">
        <v>5964</v>
      </c>
      <c r="C2398" s="5">
        <v>2017113</v>
      </c>
      <c r="D2398" s="5" t="s">
        <v>6526</v>
      </c>
      <c r="E2398" s="5" t="s">
        <v>6527</v>
      </c>
      <c r="F2398" s="5" t="s">
        <v>6528</v>
      </c>
      <c r="G2398" s="5" t="s">
        <v>157</v>
      </c>
      <c r="H2398" s="6">
        <v>333000</v>
      </c>
    </row>
    <row r="2399" spans="1:8" s="2" customFormat="1" ht="43.2">
      <c r="A2399" s="5" t="s">
        <v>5963</v>
      </c>
      <c r="B2399" s="5" t="s">
        <v>5964</v>
      </c>
      <c r="C2399" s="5">
        <v>2017112</v>
      </c>
      <c r="D2399" s="5" t="s">
        <v>6529</v>
      </c>
      <c r="E2399" s="5" t="s">
        <v>6530</v>
      </c>
      <c r="F2399" s="5" t="s">
        <v>6531</v>
      </c>
      <c r="G2399" s="5" t="s">
        <v>157</v>
      </c>
      <c r="H2399" s="6">
        <v>333000</v>
      </c>
    </row>
    <row r="2400" spans="1:8" s="2" customFormat="1" ht="43.2">
      <c r="A2400" s="5" t="s">
        <v>5963</v>
      </c>
      <c r="B2400" s="5" t="s">
        <v>5964</v>
      </c>
      <c r="C2400" s="5">
        <v>2017111</v>
      </c>
      <c r="D2400" s="5" t="s">
        <v>6532</v>
      </c>
      <c r="E2400" s="5" t="s">
        <v>6533</v>
      </c>
      <c r="F2400" s="5" t="s">
        <v>6534</v>
      </c>
      <c r="G2400" s="5" t="s">
        <v>157</v>
      </c>
      <c r="H2400" s="6">
        <v>333000</v>
      </c>
    </row>
    <row r="2401" spans="1:8" s="2" customFormat="1" ht="43.2">
      <c r="A2401" s="5" t="s">
        <v>5963</v>
      </c>
      <c r="B2401" s="5" t="s">
        <v>5964</v>
      </c>
      <c r="C2401" s="5">
        <v>2017110</v>
      </c>
      <c r="D2401" s="5" t="s">
        <v>6535</v>
      </c>
      <c r="E2401" s="5" t="s">
        <v>6536</v>
      </c>
      <c r="F2401" s="5" t="s">
        <v>6537</v>
      </c>
      <c r="G2401" s="5" t="s">
        <v>157</v>
      </c>
      <c r="H2401" s="6">
        <v>333000</v>
      </c>
    </row>
    <row r="2402" spans="1:8" s="2" customFormat="1" ht="43.2">
      <c r="A2402" s="5" t="s">
        <v>5963</v>
      </c>
      <c r="B2402" s="5" t="s">
        <v>5964</v>
      </c>
      <c r="C2402" s="5">
        <v>2017109</v>
      </c>
      <c r="D2402" s="5" t="s">
        <v>6538</v>
      </c>
      <c r="E2402" s="5" t="s">
        <v>6539</v>
      </c>
      <c r="F2402" s="5" t="s">
        <v>6540</v>
      </c>
      <c r="G2402" s="5" t="s">
        <v>157</v>
      </c>
      <c r="H2402" s="6">
        <v>333000</v>
      </c>
    </row>
    <row r="2403" spans="1:8" s="2" customFormat="1" ht="43.2">
      <c r="A2403" s="5" t="s">
        <v>5963</v>
      </c>
      <c r="B2403" s="5" t="s">
        <v>5964</v>
      </c>
      <c r="C2403" s="5">
        <v>2017108</v>
      </c>
      <c r="D2403" s="5" t="s">
        <v>6541</v>
      </c>
      <c r="E2403" s="5" t="s">
        <v>6542</v>
      </c>
      <c r="F2403" s="5" t="s">
        <v>6543</v>
      </c>
      <c r="G2403" s="5" t="s">
        <v>157</v>
      </c>
      <c r="H2403" s="6">
        <v>333000</v>
      </c>
    </row>
    <row r="2404" spans="1:8" s="2" customFormat="1" ht="43.2">
      <c r="A2404" s="5" t="s">
        <v>5963</v>
      </c>
      <c r="B2404" s="5" t="s">
        <v>5964</v>
      </c>
      <c r="C2404" s="5">
        <v>2017107</v>
      </c>
      <c r="D2404" s="5" t="s">
        <v>6544</v>
      </c>
      <c r="E2404" s="5" t="s">
        <v>6545</v>
      </c>
      <c r="F2404" s="5" t="s">
        <v>6546</v>
      </c>
      <c r="G2404" s="5" t="s">
        <v>157</v>
      </c>
      <c r="H2404" s="6">
        <v>402000</v>
      </c>
    </row>
    <row r="2405" spans="1:8" s="2" customFormat="1" ht="43.2">
      <c r="A2405" s="5" t="s">
        <v>5963</v>
      </c>
      <c r="B2405" s="5" t="s">
        <v>5964</v>
      </c>
      <c r="C2405" s="5">
        <v>2017106</v>
      </c>
      <c r="D2405" s="5" t="s">
        <v>6547</v>
      </c>
      <c r="E2405" s="5" t="s">
        <v>6548</v>
      </c>
      <c r="F2405" s="5" t="s">
        <v>6549</v>
      </c>
      <c r="G2405" s="5" t="s">
        <v>157</v>
      </c>
      <c r="H2405" s="6">
        <v>313000</v>
      </c>
    </row>
    <row r="2406" spans="1:8" s="2" customFormat="1" ht="43.2">
      <c r="A2406" s="5" t="s">
        <v>5963</v>
      </c>
      <c r="B2406" s="5" t="s">
        <v>5964</v>
      </c>
      <c r="C2406" s="5">
        <v>2017105</v>
      </c>
      <c r="D2406" s="5" t="s">
        <v>6550</v>
      </c>
      <c r="E2406" s="5" t="s">
        <v>6551</v>
      </c>
      <c r="F2406" s="5" t="s">
        <v>6552</v>
      </c>
      <c r="G2406" s="5" t="s">
        <v>157</v>
      </c>
      <c r="H2406" s="6">
        <v>566000</v>
      </c>
    </row>
    <row r="2407" spans="1:8" s="2" customFormat="1" ht="43.2">
      <c r="A2407" s="5" t="s">
        <v>5963</v>
      </c>
      <c r="B2407" s="5" t="s">
        <v>5964</v>
      </c>
      <c r="C2407" s="5">
        <v>2017104</v>
      </c>
      <c r="D2407" s="5" t="s">
        <v>6553</v>
      </c>
      <c r="E2407" s="5" t="s">
        <v>6554</v>
      </c>
      <c r="F2407" s="5" t="s">
        <v>6555</v>
      </c>
      <c r="G2407" s="5" t="s">
        <v>157</v>
      </c>
      <c r="H2407" s="6">
        <v>521000</v>
      </c>
    </row>
    <row r="2408" spans="1:8" s="2" customFormat="1" ht="43.2">
      <c r="A2408" s="5" t="s">
        <v>5963</v>
      </c>
      <c r="B2408" s="5" t="s">
        <v>5964</v>
      </c>
      <c r="C2408" s="5">
        <v>2017103</v>
      </c>
      <c r="D2408" s="5" t="s">
        <v>6556</v>
      </c>
      <c r="E2408" s="5" t="s">
        <v>6557</v>
      </c>
      <c r="F2408" s="5" t="s">
        <v>6558</v>
      </c>
      <c r="G2408" s="5" t="s">
        <v>157</v>
      </c>
      <c r="H2408" s="6">
        <v>348000</v>
      </c>
    </row>
    <row r="2409" spans="1:8" s="2" customFormat="1" ht="43.2">
      <c r="A2409" s="5" t="s">
        <v>5963</v>
      </c>
      <c r="B2409" s="5" t="s">
        <v>5964</v>
      </c>
      <c r="C2409" s="5">
        <v>2017102</v>
      </c>
      <c r="D2409" s="5" t="s">
        <v>6559</v>
      </c>
      <c r="E2409" s="5" t="s">
        <v>6560</v>
      </c>
      <c r="F2409" s="5" t="s">
        <v>6561</v>
      </c>
      <c r="G2409" s="5" t="s">
        <v>157</v>
      </c>
      <c r="H2409" s="6">
        <v>424000</v>
      </c>
    </row>
    <row r="2410" spans="1:8" s="2" customFormat="1" ht="43.2">
      <c r="A2410" s="5" t="s">
        <v>5963</v>
      </c>
      <c r="B2410" s="5" t="s">
        <v>5964</v>
      </c>
      <c r="C2410" s="5">
        <v>2017101</v>
      </c>
      <c r="D2410" s="5" t="s">
        <v>6562</v>
      </c>
      <c r="E2410" s="5" t="s">
        <v>6563</v>
      </c>
      <c r="F2410" s="5" t="s">
        <v>6564</v>
      </c>
      <c r="G2410" s="5" t="s">
        <v>157</v>
      </c>
      <c r="H2410" s="6">
        <v>287000</v>
      </c>
    </row>
    <row r="2411" spans="1:8" s="2" customFormat="1" ht="43.2">
      <c r="A2411" s="5" t="s">
        <v>5963</v>
      </c>
      <c r="B2411" s="5" t="s">
        <v>5964</v>
      </c>
      <c r="C2411" s="5">
        <v>2017100</v>
      </c>
      <c r="D2411" s="5" t="s">
        <v>6565</v>
      </c>
      <c r="E2411" s="5" t="s">
        <v>6566</v>
      </c>
      <c r="F2411" s="5" t="s">
        <v>6567</v>
      </c>
      <c r="G2411" s="5" t="s">
        <v>157</v>
      </c>
      <c r="H2411" s="6">
        <v>447000</v>
      </c>
    </row>
    <row r="2412" spans="1:8" s="2" customFormat="1" ht="43.2">
      <c r="A2412" s="5" t="s">
        <v>5963</v>
      </c>
      <c r="B2412" s="5" t="s">
        <v>5964</v>
      </c>
      <c r="C2412" s="5">
        <v>2017099</v>
      </c>
      <c r="D2412" s="5" t="s">
        <v>6568</v>
      </c>
      <c r="E2412" s="5" t="s">
        <v>6569</v>
      </c>
      <c r="F2412" s="5" t="s">
        <v>6570</v>
      </c>
      <c r="G2412" s="5" t="s">
        <v>157</v>
      </c>
      <c r="H2412" s="6">
        <v>447000</v>
      </c>
    </row>
    <row r="2413" spans="1:8" s="2" customFormat="1" ht="43.2">
      <c r="A2413" s="5" t="s">
        <v>5963</v>
      </c>
      <c r="B2413" s="5" t="s">
        <v>5964</v>
      </c>
      <c r="C2413" s="5">
        <v>2017098</v>
      </c>
      <c r="D2413" s="5" t="s">
        <v>6571</v>
      </c>
      <c r="E2413" s="5" t="s">
        <v>6572</v>
      </c>
      <c r="F2413" s="5" t="s">
        <v>6573</v>
      </c>
      <c r="G2413" s="5" t="s">
        <v>157</v>
      </c>
      <c r="H2413" s="6">
        <v>354000</v>
      </c>
    </row>
    <row r="2414" spans="1:8" s="2" customFormat="1" ht="43.2">
      <c r="A2414" s="5" t="s">
        <v>5963</v>
      </c>
      <c r="B2414" s="5" t="s">
        <v>5964</v>
      </c>
      <c r="C2414" s="5">
        <v>2017097</v>
      </c>
      <c r="D2414" s="5" t="s">
        <v>6574</v>
      </c>
      <c r="E2414" s="5" t="s">
        <v>6575</v>
      </c>
      <c r="F2414" s="5" t="s">
        <v>6576</v>
      </c>
      <c r="G2414" s="5" t="s">
        <v>157</v>
      </c>
      <c r="H2414" s="6">
        <v>339000</v>
      </c>
    </row>
    <row r="2415" spans="1:8" s="2" customFormat="1" ht="43.2">
      <c r="A2415" s="5" t="s">
        <v>5963</v>
      </c>
      <c r="B2415" s="5" t="s">
        <v>5964</v>
      </c>
      <c r="C2415" s="5">
        <v>2017096</v>
      </c>
      <c r="D2415" s="5" t="s">
        <v>6577</v>
      </c>
      <c r="E2415" s="5" t="s">
        <v>6578</v>
      </c>
      <c r="F2415" s="5" t="s">
        <v>6579</v>
      </c>
      <c r="G2415" s="5" t="s">
        <v>157</v>
      </c>
      <c r="H2415" s="6">
        <v>298000</v>
      </c>
    </row>
    <row r="2416" spans="1:8" s="2" customFormat="1" ht="43.2">
      <c r="A2416" s="5" t="s">
        <v>5963</v>
      </c>
      <c r="B2416" s="5" t="s">
        <v>5964</v>
      </c>
      <c r="C2416" s="5">
        <v>2017095</v>
      </c>
      <c r="D2416" s="5" t="s">
        <v>6580</v>
      </c>
      <c r="E2416" s="5" t="s">
        <v>6581</v>
      </c>
      <c r="F2416" s="5" t="s">
        <v>6582</v>
      </c>
      <c r="G2416" s="5" t="s">
        <v>157</v>
      </c>
      <c r="H2416" s="6">
        <v>290000</v>
      </c>
    </row>
    <row r="2417" spans="1:8" s="2" customFormat="1" ht="43.2">
      <c r="A2417" s="5" t="s">
        <v>5963</v>
      </c>
      <c r="B2417" s="5" t="s">
        <v>5964</v>
      </c>
      <c r="C2417" s="5">
        <v>2017094</v>
      </c>
      <c r="D2417" s="5" t="s">
        <v>6583</v>
      </c>
      <c r="E2417" s="5" t="s">
        <v>6584</v>
      </c>
      <c r="F2417" s="5" t="s">
        <v>6585</v>
      </c>
      <c r="G2417" s="5" t="s">
        <v>157</v>
      </c>
      <c r="H2417" s="6">
        <v>536000</v>
      </c>
    </row>
    <row r="2418" spans="1:8" s="2" customFormat="1" ht="43.2">
      <c r="A2418" s="5" t="s">
        <v>5963</v>
      </c>
      <c r="B2418" s="5" t="s">
        <v>5964</v>
      </c>
      <c r="C2418" s="5">
        <v>2017093</v>
      </c>
      <c r="D2418" s="5" t="s">
        <v>6586</v>
      </c>
      <c r="E2418" s="5" t="s">
        <v>6587</v>
      </c>
      <c r="F2418" s="5" t="s">
        <v>6588</v>
      </c>
      <c r="G2418" s="5" t="s">
        <v>157</v>
      </c>
      <c r="H2418" s="6">
        <v>515000</v>
      </c>
    </row>
    <row r="2419" spans="1:8" s="2" customFormat="1" ht="43.2">
      <c r="A2419" s="5" t="s">
        <v>5963</v>
      </c>
      <c r="B2419" s="5" t="s">
        <v>5964</v>
      </c>
      <c r="C2419" s="5">
        <v>2017092</v>
      </c>
      <c r="D2419" s="5" t="s">
        <v>6589</v>
      </c>
      <c r="E2419" s="5" t="s">
        <v>6590</v>
      </c>
      <c r="F2419" s="5" t="s">
        <v>6591</v>
      </c>
      <c r="G2419" s="5" t="s">
        <v>157</v>
      </c>
      <c r="H2419" s="6">
        <v>983000</v>
      </c>
    </row>
    <row r="2420" spans="1:8" s="2" customFormat="1" ht="43.2">
      <c r="A2420" s="5" t="s">
        <v>5963</v>
      </c>
      <c r="B2420" s="5" t="s">
        <v>5964</v>
      </c>
      <c r="C2420" s="5">
        <v>2017091</v>
      </c>
      <c r="D2420" s="5" t="s">
        <v>6592</v>
      </c>
      <c r="E2420" s="5" t="s">
        <v>6593</v>
      </c>
      <c r="F2420" s="5" t="s">
        <v>6594</v>
      </c>
      <c r="G2420" s="5" t="s">
        <v>157</v>
      </c>
      <c r="H2420" s="6">
        <v>651000</v>
      </c>
    </row>
    <row r="2421" spans="1:8" s="2" customFormat="1" ht="43.2">
      <c r="A2421" s="5" t="s">
        <v>5963</v>
      </c>
      <c r="B2421" s="5" t="s">
        <v>5964</v>
      </c>
      <c r="C2421" s="5">
        <v>2017090</v>
      </c>
      <c r="D2421" s="5" t="s">
        <v>6595</v>
      </c>
      <c r="E2421" s="5" t="s">
        <v>6596</v>
      </c>
      <c r="F2421" s="5" t="s">
        <v>6597</v>
      </c>
      <c r="G2421" s="5" t="s">
        <v>157</v>
      </c>
      <c r="H2421" s="6">
        <v>651000</v>
      </c>
    </row>
    <row r="2422" spans="1:8" s="2" customFormat="1" ht="43.2">
      <c r="A2422" s="5" t="s">
        <v>5963</v>
      </c>
      <c r="B2422" s="5" t="s">
        <v>5964</v>
      </c>
      <c r="C2422" s="5">
        <v>2017089</v>
      </c>
      <c r="D2422" s="5" t="s">
        <v>6598</v>
      </c>
      <c r="E2422" s="5" t="s">
        <v>6599</v>
      </c>
      <c r="F2422" s="5" t="s">
        <v>6600</v>
      </c>
      <c r="G2422" s="5" t="s">
        <v>157</v>
      </c>
      <c r="H2422" s="6">
        <v>651000</v>
      </c>
    </row>
    <row r="2423" spans="1:8" s="2" customFormat="1" ht="43.2">
      <c r="A2423" s="5" t="s">
        <v>5963</v>
      </c>
      <c r="B2423" s="5" t="s">
        <v>5964</v>
      </c>
      <c r="C2423" s="5">
        <v>2017088</v>
      </c>
      <c r="D2423" s="5" t="s">
        <v>6601</v>
      </c>
      <c r="E2423" s="5" t="s">
        <v>6602</v>
      </c>
      <c r="F2423" s="5" t="s">
        <v>6603</v>
      </c>
      <c r="G2423" s="5" t="s">
        <v>157</v>
      </c>
      <c r="H2423" s="6">
        <v>581000</v>
      </c>
    </row>
    <row r="2424" spans="1:8" s="2" customFormat="1" ht="43.2">
      <c r="A2424" s="5" t="s">
        <v>5963</v>
      </c>
      <c r="B2424" s="5" t="s">
        <v>5964</v>
      </c>
      <c r="C2424" s="5">
        <v>2017087</v>
      </c>
      <c r="D2424" s="5" t="s">
        <v>6604</v>
      </c>
      <c r="E2424" s="5" t="s">
        <v>6605</v>
      </c>
      <c r="F2424" s="5" t="s">
        <v>6606</v>
      </c>
      <c r="G2424" s="5" t="s">
        <v>157</v>
      </c>
      <c r="H2424" s="6">
        <v>581000</v>
      </c>
    </row>
    <row r="2425" spans="1:8" s="2" customFormat="1" ht="43.2">
      <c r="A2425" s="5" t="s">
        <v>5963</v>
      </c>
      <c r="B2425" s="5" t="s">
        <v>5964</v>
      </c>
      <c r="C2425" s="5">
        <v>2017086</v>
      </c>
      <c r="D2425" s="5" t="s">
        <v>6607</v>
      </c>
      <c r="E2425" s="5" t="s">
        <v>6608</v>
      </c>
      <c r="F2425" s="5" t="s">
        <v>6609</v>
      </c>
      <c r="G2425" s="5" t="s">
        <v>157</v>
      </c>
      <c r="H2425" s="6">
        <v>581000</v>
      </c>
    </row>
    <row r="2426" spans="1:8" s="2" customFormat="1" ht="43.2">
      <c r="A2426" s="5" t="s">
        <v>5963</v>
      </c>
      <c r="B2426" s="5" t="s">
        <v>5964</v>
      </c>
      <c r="C2426" s="5">
        <v>2017085</v>
      </c>
      <c r="D2426" s="5" t="s">
        <v>6610</v>
      </c>
      <c r="E2426" s="5" t="s">
        <v>6611</v>
      </c>
      <c r="F2426" s="5" t="s">
        <v>6612</v>
      </c>
      <c r="G2426" s="5" t="s">
        <v>157</v>
      </c>
      <c r="H2426" s="6">
        <v>581000</v>
      </c>
    </row>
    <row r="2427" spans="1:8" s="2" customFormat="1" ht="43.2">
      <c r="A2427" s="5" t="s">
        <v>5963</v>
      </c>
      <c r="B2427" s="5" t="s">
        <v>5964</v>
      </c>
      <c r="C2427" s="5">
        <v>2017084</v>
      </c>
      <c r="D2427" s="5" t="s">
        <v>6613</v>
      </c>
      <c r="E2427" s="5" t="s">
        <v>6614</v>
      </c>
      <c r="F2427" s="5" t="s">
        <v>6615</v>
      </c>
      <c r="G2427" s="5" t="s">
        <v>157</v>
      </c>
      <c r="H2427" s="6">
        <v>459000</v>
      </c>
    </row>
    <row r="2428" spans="1:8" s="2" customFormat="1" ht="43.2">
      <c r="A2428" s="5" t="s">
        <v>5963</v>
      </c>
      <c r="B2428" s="5" t="s">
        <v>5964</v>
      </c>
      <c r="C2428" s="5">
        <v>2017083</v>
      </c>
      <c r="D2428" s="5" t="s">
        <v>6616</v>
      </c>
      <c r="E2428" s="5" t="s">
        <v>6617</v>
      </c>
      <c r="F2428" s="5" t="s">
        <v>6618</v>
      </c>
      <c r="G2428" s="5" t="s">
        <v>157</v>
      </c>
      <c r="H2428" s="6">
        <v>459000</v>
      </c>
    </row>
    <row r="2429" spans="1:8" s="2" customFormat="1" ht="43.2">
      <c r="A2429" s="5" t="s">
        <v>5963</v>
      </c>
      <c r="B2429" s="5" t="s">
        <v>5964</v>
      </c>
      <c r="C2429" s="5">
        <v>2017082</v>
      </c>
      <c r="D2429" s="5" t="s">
        <v>6619</v>
      </c>
      <c r="E2429" s="5" t="s">
        <v>6620</v>
      </c>
      <c r="F2429" s="5" t="s">
        <v>6621</v>
      </c>
      <c r="G2429" s="5" t="s">
        <v>157</v>
      </c>
      <c r="H2429" s="6">
        <v>459000</v>
      </c>
    </row>
    <row r="2430" spans="1:8" s="2" customFormat="1" ht="43.2">
      <c r="A2430" s="5" t="s">
        <v>5963</v>
      </c>
      <c r="B2430" s="5" t="s">
        <v>5964</v>
      </c>
      <c r="C2430" s="5">
        <v>2017081</v>
      </c>
      <c r="D2430" s="5" t="s">
        <v>6622</v>
      </c>
      <c r="E2430" s="5" t="s">
        <v>6623</v>
      </c>
      <c r="F2430" s="5" t="s">
        <v>6624</v>
      </c>
      <c r="G2430" s="5" t="s">
        <v>157</v>
      </c>
      <c r="H2430" s="6">
        <v>459000</v>
      </c>
    </row>
    <row r="2431" spans="1:8" s="2" customFormat="1" ht="43.2">
      <c r="A2431" s="5" t="s">
        <v>5963</v>
      </c>
      <c r="B2431" s="5" t="s">
        <v>5964</v>
      </c>
      <c r="C2431" s="5">
        <v>2017080</v>
      </c>
      <c r="D2431" s="5" t="s">
        <v>6625</v>
      </c>
      <c r="E2431" s="5" t="s">
        <v>6626</v>
      </c>
      <c r="F2431" s="5" t="s">
        <v>6627</v>
      </c>
      <c r="G2431" s="5" t="s">
        <v>157</v>
      </c>
      <c r="H2431" s="6">
        <v>459000</v>
      </c>
    </row>
    <row r="2432" spans="1:8" s="2" customFormat="1" ht="43.2">
      <c r="A2432" s="5" t="s">
        <v>5963</v>
      </c>
      <c r="B2432" s="5" t="s">
        <v>5964</v>
      </c>
      <c r="C2432" s="5">
        <v>2017079</v>
      </c>
      <c r="D2432" s="5" t="s">
        <v>6628</v>
      </c>
      <c r="E2432" s="5" t="s">
        <v>6629</v>
      </c>
      <c r="F2432" s="5" t="s">
        <v>6630</v>
      </c>
      <c r="G2432" s="5" t="s">
        <v>157</v>
      </c>
      <c r="H2432" s="6">
        <v>459000</v>
      </c>
    </row>
    <row r="2433" spans="1:8" s="2" customFormat="1" ht="43.2">
      <c r="A2433" s="5" t="s">
        <v>5963</v>
      </c>
      <c r="B2433" s="5" t="s">
        <v>5964</v>
      </c>
      <c r="C2433" s="5">
        <v>2017078</v>
      </c>
      <c r="D2433" s="5" t="s">
        <v>6631</v>
      </c>
      <c r="E2433" s="5" t="s">
        <v>6632</v>
      </c>
      <c r="F2433" s="5" t="s">
        <v>6633</v>
      </c>
      <c r="G2433" s="5" t="s">
        <v>157</v>
      </c>
      <c r="H2433" s="6">
        <v>374000</v>
      </c>
    </row>
    <row r="2434" spans="1:8" s="2" customFormat="1" ht="43.2">
      <c r="A2434" s="5" t="s">
        <v>5963</v>
      </c>
      <c r="B2434" s="5" t="s">
        <v>5964</v>
      </c>
      <c r="C2434" s="5">
        <v>2017077</v>
      </c>
      <c r="D2434" s="5" t="s">
        <v>6634</v>
      </c>
      <c r="E2434" s="5" t="s">
        <v>6635</v>
      </c>
      <c r="F2434" s="5" t="s">
        <v>6636</v>
      </c>
      <c r="G2434" s="5" t="s">
        <v>157</v>
      </c>
      <c r="H2434" s="6">
        <v>374000</v>
      </c>
    </row>
    <row r="2435" spans="1:8" s="2" customFormat="1" ht="43.2">
      <c r="A2435" s="5" t="s">
        <v>5963</v>
      </c>
      <c r="B2435" s="5" t="s">
        <v>5964</v>
      </c>
      <c r="C2435" s="5">
        <v>2017076</v>
      </c>
      <c r="D2435" s="5" t="s">
        <v>6637</v>
      </c>
      <c r="E2435" s="5" t="s">
        <v>6638</v>
      </c>
      <c r="F2435" s="5" t="s">
        <v>6639</v>
      </c>
      <c r="G2435" s="5" t="s">
        <v>157</v>
      </c>
      <c r="H2435" s="6">
        <v>374000</v>
      </c>
    </row>
    <row r="2436" spans="1:8" s="2" customFormat="1" ht="43.2">
      <c r="A2436" s="5" t="s">
        <v>5963</v>
      </c>
      <c r="B2436" s="5" t="s">
        <v>5964</v>
      </c>
      <c r="C2436" s="5">
        <v>2017075</v>
      </c>
      <c r="D2436" s="5" t="s">
        <v>6640</v>
      </c>
      <c r="E2436" s="5" t="s">
        <v>6641</v>
      </c>
      <c r="F2436" s="5" t="s">
        <v>6642</v>
      </c>
      <c r="G2436" s="5" t="s">
        <v>157</v>
      </c>
      <c r="H2436" s="6">
        <v>374000</v>
      </c>
    </row>
    <row r="2437" spans="1:8" s="2" customFormat="1" ht="43.2">
      <c r="A2437" s="5" t="s">
        <v>5963</v>
      </c>
      <c r="B2437" s="5" t="s">
        <v>5964</v>
      </c>
      <c r="C2437" s="5">
        <v>2017074</v>
      </c>
      <c r="D2437" s="5" t="s">
        <v>6643</v>
      </c>
      <c r="E2437" s="5" t="s">
        <v>6644</v>
      </c>
      <c r="F2437" s="5" t="s">
        <v>6645</v>
      </c>
      <c r="G2437" s="5" t="s">
        <v>157</v>
      </c>
      <c r="H2437" s="6">
        <v>536000</v>
      </c>
    </row>
    <row r="2438" spans="1:8" s="2" customFormat="1" ht="43.2">
      <c r="A2438" s="5" t="s">
        <v>5963</v>
      </c>
      <c r="B2438" s="5" t="s">
        <v>5964</v>
      </c>
      <c r="C2438" s="5">
        <v>2017073</v>
      </c>
      <c r="D2438" s="5" t="s">
        <v>6646</v>
      </c>
      <c r="E2438" s="5" t="s">
        <v>6647</v>
      </c>
      <c r="F2438" s="5" t="s">
        <v>6648</v>
      </c>
      <c r="G2438" s="5" t="s">
        <v>157</v>
      </c>
      <c r="H2438" s="6">
        <v>536000</v>
      </c>
    </row>
    <row r="2439" spans="1:8" s="2" customFormat="1" ht="43.2">
      <c r="A2439" s="5" t="s">
        <v>5963</v>
      </c>
      <c r="B2439" s="5" t="s">
        <v>5964</v>
      </c>
      <c r="C2439" s="5">
        <v>2017072</v>
      </c>
      <c r="D2439" s="5" t="s">
        <v>6649</v>
      </c>
      <c r="E2439" s="5" t="s">
        <v>6650</v>
      </c>
      <c r="F2439" s="5" t="s">
        <v>6651</v>
      </c>
      <c r="G2439" s="5" t="s">
        <v>157</v>
      </c>
      <c r="H2439" s="6">
        <v>536000</v>
      </c>
    </row>
    <row r="2440" spans="1:8" s="2" customFormat="1" ht="43.2">
      <c r="A2440" s="5" t="s">
        <v>5963</v>
      </c>
      <c r="B2440" s="5" t="s">
        <v>5964</v>
      </c>
      <c r="C2440" s="5">
        <v>2017071</v>
      </c>
      <c r="D2440" s="5" t="s">
        <v>6652</v>
      </c>
      <c r="E2440" s="5" t="s">
        <v>6653</v>
      </c>
      <c r="F2440" s="5" t="s">
        <v>6654</v>
      </c>
      <c r="G2440" s="5" t="s">
        <v>157</v>
      </c>
      <c r="H2440" s="6">
        <v>447000</v>
      </c>
    </row>
    <row r="2441" spans="1:8" s="2" customFormat="1" ht="43.2">
      <c r="A2441" s="5" t="s">
        <v>5963</v>
      </c>
      <c r="B2441" s="5" t="s">
        <v>5964</v>
      </c>
      <c r="C2441" s="5">
        <v>2017070</v>
      </c>
      <c r="D2441" s="5" t="s">
        <v>6655</v>
      </c>
      <c r="E2441" s="5" t="s">
        <v>6656</v>
      </c>
      <c r="F2441" s="5" t="s">
        <v>6657</v>
      </c>
      <c r="G2441" s="5" t="s">
        <v>157</v>
      </c>
      <c r="H2441" s="6">
        <v>447000</v>
      </c>
    </row>
    <row r="2442" spans="1:8" s="2" customFormat="1" ht="43.2">
      <c r="A2442" s="5" t="s">
        <v>5963</v>
      </c>
      <c r="B2442" s="5" t="s">
        <v>5964</v>
      </c>
      <c r="C2442" s="5">
        <v>2017069</v>
      </c>
      <c r="D2442" s="5" t="s">
        <v>6658</v>
      </c>
      <c r="E2442" s="5" t="s">
        <v>6659</v>
      </c>
      <c r="F2442" s="5" t="s">
        <v>6660</v>
      </c>
      <c r="G2442" s="5" t="s">
        <v>157</v>
      </c>
      <c r="H2442" s="6">
        <v>447000</v>
      </c>
    </row>
    <row r="2443" spans="1:8" s="2" customFormat="1" ht="43.2">
      <c r="A2443" s="5" t="s">
        <v>5963</v>
      </c>
      <c r="B2443" s="5" t="s">
        <v>5964</v>
      </c>
      <c r="C2443" s="5">
        <v>2017068</v>
      </c>
      <c r="D2443" s="5" t="s">
        <v>6661</v>
      </c>
      <c r="E2443" s="5" t="s">
        <v>6662</v>
      </c>
      <c r="F2443" s="5" t="s">
        <v>6663</v>
      </c>
      <c r="G2443" s="5" t="s">
        <v>157</v>
      </c>
      <c r="H2443" s="6">
        <v>447000</v>
      </c>
    </row>
    <row r="2444" spans="1:8" s="2" customFormat="1" ht="43.2">
      <c r="A2444" s="5" t="s">
        <v>5963</v>
      </c>
      <c r="B2444" s="5" t="s">
        <v>5964</v>
      </c>
      <c r="C2444" s="5">
        <v>2017067</v>
      </c>
      <c r="D2444" s="5" t="s">
        <v>6664</v>
      </c>
      <c r="E2444" s="5" t="s">
        <v>6665</v>
      </c>
      <c r="F2444" s="5" t="s">
        <v>6666</v>
      </c>
      <c r="G2444" s="5" t="s">
        <v>157</v>
      </c>
      <c r="H2444" s="6">
        <v>447000</v>
      </c>
    </row>
    <row r="2445" spans="1:8" s="2" customFormat="1" ht="43.2">
      <c r="A2445" s="5" t="s">
        <v>5963</v>
      </c>
      <c r="B2445" s="5" t="s">
        <v>5964</v>
      </c>
      <c r="C2445" s="5">
        <v>2017066</v>
      </c>
      <c r="D2445" s="5" t="s">
        <v>6667</v>
      </c>
      <c r="E2445" s="5" t="s">
        <v>6668</v>
      </c>
      <c r="F2445" s="5" t="s">
        <v>6669</v>
      </c>
      <c r="G2445" s="5" t="s">
        <v>157</v>
      </c>
      <c r="H2445" s="6">
        <v>447000</v>
      </c>
    </row>
    <row r="2446" spans="1:8" s="2" customFormat="1" ht="43.2">
      <c r="A2446" s="5" t="s">
        <v>5963</v>
      </c>
      <c r="B2446" s="5" t="s">
        <v>5964</v>
      </c>
      <c r="C2446" s="5">
        <v>2017065</v>
      </c>
      <c r="D2446" s="5" t="s">
        <v>6670</v>
      </c>
      <c r="E2446" s="5" t="s">
        <v>6671</v>
      </c>
      <c r="F2446" s="5" t="s">
        <v>6672</v>
      </c>
      <c r="G2446" s="5" t="s">
        <v>157</v>
      </c>
      <c r="H2446" s="6">
        <v>335000</v>
      </c>
    </row>
    <row r="2447" spans="1:8" s="2" customFormat="1" ht="43.2">
      <c r="A2447" s="5" t="s">
        <v>5963</v>
      </c>
      <c r="B2447" s="5" t="s">
        <v>5964</v>
      </c>
      <c r="C2447" s="5">
        <v>2017064</v>
      </c>
      <c r="D2447" s="5" t="s">
        <v>6673</v>
      </c>
      <c r="E2447" s="5" t="s">
        <v>6674</v>
      </c>
      <c r="F2447" s="5" t="s">
        <v>6675</v>
      </c>
      <c r="G2447" s="5" t="s">
        <v>157</v>
      </c>
      <c r="H2447" s="6">
        <v>335000</v>
      </c>
    </row>
    <row r="2448" spans="1:8" s="2" customFormat="1" ht="43.2">
      <c r="A2448" s="5" t="s">
        <v>5963</v>
      </c>
      <c r="B2448" s="5" t="s">
        <v>5964</v>
      </c>
      <c r="C2448" s="5">
        <v>2017063</v>
      </c>
      <c r="D2448" s="5" t="s">
        <v>6676</v>
      </c>
      <c r="E2448" s="5" t="s">
        <v>6677</v>
      </c>
      <c r="F2448" s="5" t="s">
        <v>6678</v>
      </c>
      <c r="G2448" s="5" t="s">
        <v>157</v>
      </c>
      <c r="H2448" s="6">
        <v>335000</v>
      </c>
    </row>
    <row r="2449" spans="1:8" s="2" customFormat="1" ht="43.2">
      <c r="A2449" s="5" t="s">
        <v>5963</v>
      </c>
      <c r="B2449" s="5" t="s">
        <v>5964</v>
      </c>
      <c r="C2449" s="5">
        <v>2017062</v>
      </c>
      <c r="D2449" s="5" t="s">
        <v>6679</v>
      </c>
      <c r="E2449" s="5" t="s">
        <v>6680</v>
      </c>
      <c r="F2449" s="5" t="s">
        <v>6681</v>
      </c>
      <c r="G2449" s="5" t="s">
        <v>157</v>
      </c>
      <c r="H2449" s="6">
        <v>335000</v>
      </c>
    </row>
    <row r="2450" spans="1:8" s="2" customFormat="1" ht="43.2">
      <c r="A2450" s="5" t="s">
        <v>5963</v>
      </c>
      <c r="B2450" s="5" t="s">
        <v>5964</v>
      </c>
      <c r="C2450" s="5">
        <v>2017061</v>
      </c>
      <c r="D2450" s="5" t="s">
        <v>6682</v>
      </c>
      <c r="E2450" s="5" t="s">
        <v>6683</v>
      </c>
      <c r="F2450" s="5" t="s">
        <v>6684</v>
      </c>
      <c r="G2450" s="5" t="s">
        <v>157</v>
      </c>
      <c r="H2450" s="6">
        <v>335000</v>
      </c>
    </row>
    <row r="2451" spans="1:8" s="2" customFormat="1" ht="43.2">
      <c r="A2451" s="5" t="s">
        <v>5963</v>
      </c>
      <c r="B2451" s="5" t="s">
        <v>5964</v>
      </c>
      <c r="C2451" s="5">
        <v>2017060</v>
      </c>
      <c r="D2451" s="5" t="s">
        <v>6685</v>
      </c>
      <c r="E2451" s="5" t="s">
        <v>6686</v>
      </c>
      <c r="F2451" s="5" t="s">
        <v>6687</v>
      </c>
      <c r="G2451" s="5" t="s">
        <v>157</v>
      </c>
      <c r="H2451" s="6">
        <v>335000</v>
      </c>
    </row>
    <row r="2452" spans="1:8" s="2" customFormat="1" ht="43.2">
      <c r="A2452" s="5" t="s">
        <v>5963</v>
      </c>
      <c r="B2452" s="5" t="s">
        <v>5964</v>
      </c>
      <c r="C2452" s="5">
        <v>2017059</v>
      </c>
      <c r="D2452" s="5" t="s">
        <v>6688</v>
      </c>
      <c r="E2452" s="5" t="s">
        <v>6689</v>
      </c>
      <c r="F2452" s="5" t="s">
        <v>6690</v>
      </c>
      <c r="G2452" s="5" t="s">
        <v>157</v>
      </c>
      <c r="H2452" s="6">
        <v>335000</v>
      </c>
    </row>
    <row r="2453" spans="1:8" s="2" customFormat="1" ht="43.2">
      <c r="A2453" s="5" t="s">
        <v>5963</v>
      </c>
      <c r="B2453" s="5" t="s">
        <v>5964</v>
      </c>
      <c r="C2453" s="5">
        <v>2017058</v>
      </c>
      <c r="D2453" s="5" t="s">
        <v>6691</v>
      </c>
      <c r="E2453" s="5" t="s">
        <v>6692</v>
      </c>
      <c r="F2453" s="5" t="s">
        <v>6693</v>
      </c>
      <c r="G2453" s="5" t="s">
        <v>157</v>
      </c>
      <c r="H2453" s="6">
        <v>283000</v>
      </c>
    </row>
    <row r="2454" spans="1:8" s="2" customFormat="1" ht="43.2">
      <c r="A2454" s="5" t="s">
        <v>5963</v>
      </c>
      <c r="B2454" s="5" t="s">
        <v>5964</v>
      </c>
      <c r="C2454" s="5">
        <v>2017057</v>
      </c>
      <c r="D2454" s="5" t="s">
        <v>6694</v>
      </c>
      <c r="E2454" s="5" t="s">
        <v>6695</v>
      </c>
      <c r="F2454" s="5" t="s">
        <v>6696</v>
      </c>
      <c r="G2454" s="5" t="s">
        <v>157</v>
      </c>
      <c r="H2454" s="6">
        <v>283000</v>
      </c>
    </row>
    <row r="2455" spans="1:8" s="2" customFormat="1" ht="43.2">
      <c r="A2455" s="5" t="s">
        <v>5963</v>
      </c>
      <c r="B2455" s="5" t="s">
        <v>5964</v>
      </c>
      <c r="C2455" s="5">
        <v>2017056</v>
      </c>
      <c r="D2455" s="5" t="s">
        <v>6697</v>
      </c>
      <c r="E2455" s="5" t="s">
        <v>6698</v>
      </c>
      <c r="F2455" s="5" t="s">
        <v>6699</v>
      </c>
      <c r="G2455" s="5" t="s">
        <v>157</v>
      </c>
      <c r="H2455" s="6">
        <v>283000</v>
      </c>
    </row>
    <row r="2456" spans="1:8" s="2" customFormat="1" ht="43.2">
      <c r="A2456" s="5" t="s">
        <v>5963</v>
      </c>
      <c r="B2456" s="5" t="s">
        <v>5964</v>
      </c>
      <c r="C2456" s="5">
        <v>2017055</v>
      </c>
      <c r="D2456" s="5" t="s">
        <v>6700</v>
      </c>
      <c r="E2456" s="5" t="s">
        <v>6701</v>
      </c>
      <c r="F2456" s="5" t="s">
        <v>6702</v>
      </c>
      <c r="G2456" s="5" t="s">
        <v>1831</v>
      </c>
      <c r="H2456" s="6">
        <v>50000</v>
      </c>
    </row>
    <row r="2457" spans="1:8" s="2" customFormat="1" ht="43.2">
      <c r="A2457" s="5" t="s">
        <v>5963</v>
      </c>
      <c r="B2457" s="5" t="s">
        <v>5964</v>
      </c>
      <c r="C2457" s="5">
        <v>2017054</v>
      </c>
      <c r="D2457" s="5" t="s">
        <v>6703</v>
      </c>
      <c r="E2457" s="5" t="s">
        <v>6704</v>
      </c>
      <c r="F2457" s="5" t="s">
        <v>6705</v>
      </c>
      <c r="G2457" s="5" t="s">
        <v>1831</v>
      </c>
      <c r="H2457" s="6">
        <v>50000</v>
      </c>
    </row>
    <row r="2458" spans="1:8" s="2" customFormat="1" ht="43.2">
      <c r="A2458" s="5" t="s">
        <v>5963</v>
      </c>
      <c r="B2458" s="5" t="s">
        <v>5964</v>
      </c>
      <c r="C2458" s="5">
        <v>2017053</v>
      </c>
      <c r="D2458" s="5" t="s">
        <v>6706</v>
      </c>
      <c r="E2458" s="5" t="s">
        <v>6707</v>
      </c>
      <c r="F2458" s="5" t="s">
        <v>6708</v>
      </c>
      <c r="G2458" s="5" t="s">
        <v>157</v>
      </c>
      <c r="H2458" s="6">
        <v>94000</v>
      </c>
    </row>
    <row r="2459" spans="1:8" s="2" customFormat="1" ht="43.2">
      <c r="A2459" s="5" t="s">
        <v>5963</v>
      </c>
      <c r="B2459" s="5" t="s">
        <v>5964</v>
      </c>
      <c r="C2459" s="5">
        <v>2017052</v>
      </c>
      <c r="D2459" s="5" t="s">
        <v>6709</v>
      </c>
      <c r="E2459" s="5" t="s">
        <v>6710</v>
      </c>
      <c r="F2459" s="5" t="s">
        <v>6711</v>
      </c>
      <c r="G2459" s="5" t="s">
        <v>157</v>
      </c>
      <c r="H2459" s="6">
        <v>85000</v>
      </c>
    </row>
    <row r="2460" spans="1:8" s="2" customFormat="1" ht="43.2">
      <c r="A2460" s="5" t="s">
        <v>5963</v>
      </c>
      <c r="B2460" s="5" t="s">
        <v>5964</v>
      </c>
      <c r="C2460" s="5">
        <v>2017051</v>
      </c>
      <c r="D2460" s="5" t="s">
        <v>6712</v>
      </c>
      <c r="E2460" s="5" t="s">
        <v>6713</v>
      </c>
      <c r="F2460" s="5" t="s">
        <v>6714</v>
      </c>
      <c r="G2460" s="5" t="s">
        <v>157</v>
      </c>
      <c r="H2460" s="6">
        <v>82000</v>
      </c>
    </row>
    <row r="2461" spans="1:8" s="2" customFormat="1" ht="43.2">
      <c r="A2461" s="5" t="s">
        <v>5963</v>
      </c>
      <c r="B2461" s="5" t="s">
        <v>5964</v>
      </c>
      <c r="C2461" s="5">
        <v>2017050</v>
      </c>
      <c r="D2461" s="5" t="s">
        <v>6715</v>
      </c>
      <c r="E2461" s="5" t="s">
        <v>6716</v>
      </c>
      <c r="F2461" s="5" t="s">
        <v>6717</v>
      </c>
      <c r="G2461" s="5" t="s">
        <v>157</v>
      </c>
      <c r="H2461" s="6">
        <v>110000</v>
      </c>
    </row>
    <row r="2462" spans="1:8" s="2" customFormat="1" ht="43.2">
      <c r="A2462" s="5" t="s">
        <v>5963</v>
      </c>
      <c r="B2462" s="5" t="s">
        <v>5964</v>
      </c>
      <c r="C2462" s="5">
        <v>2017049</v>
      </c>
      <c r="D2462" s="5" t="s">
        <v>6718</v>
      </c>
      <c r="E2462" s="5" t="s">
        <v>6719</v>
      </c>
      <c r="F2462" s="5" t="s">
        <v>6720</v>
      </c>
      <c r="G2462" s="5" t="s">
        <v>157</v>
      </c>
      <c r="H2462" s="6">
        <v>131000</v>
      </c>
    </row>
    <row r="2463" spans="1:8" s="2" customFormat="1" ht="43.2">
      <c r="A2463" s="5" t="s">
        <v>5963</v>
      </c>
      <c r="B2463" s="5" t="s">
        <v>5964</v>
      </c>
      <c r="C2463" s="5">
        <v>2017048</v>
      </c>
      <c r="D2463" s="5" t="s">
        <v>6721</v>
      </c>
      <c r="E2463" s="5" t="s">
        <v>6722</v>
      </c>
      <c r="F2463" s="5" t="s">
        <v>6723</v>
      </c>
      <c r="G2463" s="5" t="s">
        <v>157</v>
      </c>
      <c r="H2463" s="6">
        <v>102000</v>
      </c>
    </row>
    <row r="2464" spans="1:8" s="2" customFormat="1" ht="43.2">
      <c r="A2464" s="5" t="s">
        <v>5963</v>
      </c>
      <c r="B2464" s="5" t="s">
        <v>5964</v>
      </c>
      <c r="C2464" s="5">
        <v>2017047</v>
      </c>
      <c r="D2464" s="5" t="s">
        <v>6724</v>
      </c>
      <c r="E2464" s="5" t="s">
        <v>6725</v>
      </c>
      <c r="F2464" s="5" t="s">
        <v>6726</v>
      </c>
      <c r="G2464" s="5" t="s">
        <v>157</v>
      </c>
      <c r="H2464" s="6">
        <v>156000</v>
      </c>
    </row>
    <row r="2465" spans="1:8" s="2" customFormat="1" ht="43.2">
      <c r="A2465" s="5" t="s">
        <v>5963</v>
      </c>
      <c r="B2465" s="5" t="s">
        <v>5964</v>
      </c>
      <c r="C2465" s="5">
        <v>2017046</v>
      </c>
      <c r="D2465" s="5" t="s">
        <v>6727</v>
      </c>
      <c r="E2465" s="5" t="s">
        <v>6728</v>
      </c>
      <c r="F2465" s="5" t="s">
        <v>6729</v>
      </c>
      <c r="G2465" s="5" t="s">
        <v>157</v>
      </c>
      <c r="H2465" s="6">
        <v>124000</v>
      </c>
    </row>
    <row r="2466" spans="1:8" s="2" customFormat="1" ht="43.2">
      <c r="A2466" s="5" t="s">
        <v>5963</v>
      </c>
      <c r="B2466" s="5" t="s">
        <v>5964</v>
      </c>
      <c r="C2466" s="5">
        <v>2017045</v>
      </c>
      <c r="D2466" s="5" t="s">
        <v>6730</v>
      </c>
      <c r="E2466" s="5" t="s">
        <v>6731</v>
      </c>
      <c r="F2466" s="5" t="s">
        <v>6732</v>
      </c>
      <c r="G2466" s="5" t="s">
        <v>157</v>
      </c>
      <c r="H2466" s="6">
        <v>97000</v>
      </c>
    </row>
    <row r="2467" spans="1:8" s="2" customFormat="1" ht="43.2">
      <c r="A2467" s="5" t="s">
        <v>5963</v>
      </c>
      <c r="B2467" s="5" t="s">
        <v>5964</v>
      </c>
      <c r="C2467" s="5">
        <v>2017044</v>
      </c>
      <c r="D2467" s="5" t="s">
        <v>6733</v>
      </c>
      <c r="E2467" s="5" t="s">
        <v>6734</v>
      </c>
      <c r="F2467" s="5" t="s">
        <v>6735</v>
      </c>
      <c r="G2467" s="5" t="s">
        <v>157</v>
      </c>
      <c r="H2467" s="6">
        <v>94000</v>
      </c>
    </row>
    <row r="2468" spans="1:8" s="2" customFormat="1" ht="43.2">
      <c r="A2468" s="5" t="s">
        <v>5963</v>
      </c>
      <c r="B2468" s="5" t="s">
        <v>5964</v>
      </c>
      <c r="C2468" s="5">
        <v>2017043</v>
      </c>
      <c r="D2468" s="5" t="s">
        <v>6736</v>
      </c>
      <c r="E2468" s="5" t="s">
        <v>6737</v>
      </c>
      <c r="F2468" s="5" t="s">
        <v>6738</v>
      </c>
      <c r="G2468" s="5" t="s">
        <v>157</v>
      </c>
      <c r="H2468" s="6">
        <v>79000</v>
      </c>
    </row>
    <row r="2469" spans="1:8" s="2" customFormat="1" ht="43.2">
      <c r="A2469" s="5" t="s">
        <v>5963</v>
      </c>
      <c r="B2469" s="5" t="s">
        <v>5964</v>
      </c>
      <c r="C2469" s="5">
        <v>2017042</v>
      </c>
      <c r="D2469" s="5" t="s">
        <v>6739</v>
      </c>
      <c r="E2469" s="5" t="s">
        <v>6740</v>
      </c>
      <c r="F2469" s="5" t="s">
        <v>6741</v>
      </c>
      <c r="G2469" s="5" t="s">
        <v>157</v>
      </c>
      <c r="H2469" s="6">
        <v>93000</v>
      </c>
    </row>
    <row r="2470" spans="1:8" s="2" customFormat="1" ht="43.2">
      <c r="A2470" s="5" t="s">
        <v>5963</v>
      </c>
      <c r="B2470" s="5" t="s">
        <v>5964</v>
      </c>
      <c r="C2470" s="5">
        <v>2017041</v>
      </c>
      <c r="D2470" s="5" t="s">
        <v>6742</v>
      </c>
      <c r="E2470" s="5" t="s">
        <v>6743</v>
      </c>
      <c r="F2470" s="5" t="s">
        <v>6744</v>
      </c>
      <c r="G2470" s="5" t="s">
        <v>157</v>
      </c>
      <c r="H2470" s="6">
        <v>88000</v>
      </c>
    </row>
    <row r="2471" spans="1:8" s="2" customFormat="1" ht="43.2">
      <c r="A2471" s="5" t="s">
        <v>5963</v>
      </c>
      <c r="B2471" s="5" t="s">
        <v>5964</v>
      </c>
      <c r="C2471" s="5">
        <v>2017040</v>
      </c>
      <c r="D2471" s="5" t="s">
        <v>6745</v>
      </c>
      <c r="E2471" s="5" t="s">
        <v>6746</v>
      </c>
      <c r="F2471" s="5" t="s">
        <v>6747</v>
      </c>
      <c r="G2471" s="5" t="s">
        <v>157</v>
      </c>
      <c r="H2471" s="6">
        <v>75000</v>
      </c>
    </row>
    <row r="2472" spans="1:8" s="2" customFormat="1" ht="43.2">
      <c r="A2472" s="5" t="s">
        <v>5963</v>
      </c>
      <c r="B2472" s="5" t="s">
        <v>5964</v>
      </c>
      <c r="C2472" s="5">
        <v>2017039</v>
      </c>
      <c r="D2472" s="5" t="s">
        <v>6748</v>
      </c>
      <c r="E2472" s="5" t="s">
        <v>6749</v>
      </c>
      <c r="F2472" s="5" t="s">
        <v>6750</v>
      </c>
      <c r="G2472" s="5" t="s">
        <v>157</v>
      </c>
      <c r="H2472" s="6">
        <v>85000</v>
      </c>
    </row>
    <row r="2473" spans="1:8" s="2" customFormat="1" ht="43.2">
      <c r="A2473" s="5" t="s">
        <v>5963</v>
      </c>
      <c r="B2473" s="5" t="s">
        <v>5964</v>
      </c>
      <c r="C2473" s="5">
        <v>2017038</v>
      </c>
      <c r="D2473" s="5" t="s">
        <v>6751</v>
      </c>
      <c r="E2473" s="5" t="s">
        <v>6752</v>
      </c>
      <c r="F2473" s="5" t="s">
        <v>6753</v>
      </c>
      <c r="G2473" s="5" t="s">
        <v>157</v>
      </c>
      <c r="H2473" s="6">
        <v>74000</v>
      </c>
    </row>
    <row r="2474" spans="1:8" s="2" customFormat="1" ht="43.2">
      <c r="A2474" s="5" t="s">
        <v>5963</v>
      </c>
      <c r="B2474" s="5" t="s">
        <v>5964</v>
      </c>
      <c r="C2474" s="5">
        <v>2017037</v>
      </c>
      <c r="D2474" s="5" t="s">
        <v>6754</v>
      </c>
      <c r="E2474" s="5" t="s">
        <v>6755</v>
      </c>
      <c r="F2474" s="5" t="s">
        <v>6756</v>
      </c>
      <c r="G2474" s="5" t="s">
        <v>157</v>
      </c>
      <c r="H2474" s="6">
        <v>74000</v>
      </c>
    </row>
    <row r="2475" spans="1:8" s="2" customFormat="1" ht="43.2">
      <c r="A2475" s="5" t="s">
        <v>5963</v>
      </c>
      <c r="B2475" s="5" t="s">
        <v>5964</v>
      </c>
      <c r="C2475" s="5">
        <v>2017036</v>
      </c>
      <c r="D2475" s="5" t="s">
        <v>6757</v>
      </c>
      <c r="E2475" s="5" t="s">
        <v>6758</v>
      </c>
      <c r="F2475" s="5" t="s">
        <v>6759</v>
      </c>
      <c r="G2475" s="5" t="s">
        <v>157</v>
      </c>
      <c r="H2475" s="6">
        <v>66000</v>
      </c>
    </row>
    <row r="2476" spans="1:8" s="2" customFormat="1" ht="43.2">
      <c r="A2476" s="5" t="s">
        <v>5963</v>
      </c>
      <c r="B2476" s="5" t="s">
        <v>5964</v>
      </c>
      <c r="C2476" s="5">
        <v>2017035</v>
      </c>
      <c r="D2476" s="5" t="s">
        <v>6760</v>
      </c>
      <c r="E2476" s="5" t="s">
        <v>6761</v>
      </c>
      <c r="F2476" s="5" t="s">
        <v>6762</v>
      </c>
      <c r="G2476" s="5" t="s">
        <v>1337</v>
      </c>
      <c r="H2476" s="6">
        <v>550000</v>
      </c>
    </row>
    <row r="2477" spans="1:8" s="2" customFormat="1" ht="43.2">
      <c r="A2477" s="5" t="s">
        <v>5963</v>
      </c>
      <c r="B2477" s="5" t="s">
        <v>5964</v>
      </c>
      <c r="C2477" s="5">
        <v>2017034</v>
      </c>
      <c r="D2477" s="5" t="s">
        <v>6763</v>
      </c>
      <c r="E2477" s="5" t="s">
        <v>6764</v>
      </c>
      <c r="F2477" s="5" t="s">
        <v>6765</v>
      </c>
      <c r="G2477" s="5" t="s">
        <v>1337</v>
      </c>
      <c r="H2477" s="6">
        <v>770000</v>
      </c>
    </row>
    <row r="2478" spans="1:8" s="2" customFormat="1" ht="43.2">
      <c r="A2478" s="5" t="s">
        <v>5963</v>
      </c>
      <c r="B2478" s="5" t="s">
        <v>5964</v>
      </c>
      <c r="C2478" s="5">
        <v>2017033</v>
      </c>
      <c r="D2478" s="5" t="s">
        <v>6766</v>
      </c>
      <c r="E2478" s="5" t="s">
        <v>6767</v>
      </c>
      <c r="F2478" s="5" t="s">
        <v>6768</v>
      </c>
      <c r="G2478" s="5" t="s">
        <v>157</v>
      </c>
      <c r="H2478" s="6">
        <v>231000</v>
      </c>
    </row>
    <row r="2479" spans="1:8" s="2" customFormat="1" ht="43.2">
      <c r="A2479" s="5" t="s">
        <v>5963</v>
      </c>
      <c r="B2479" s="5" t="s">
        <v>5964</v>
      </c>
      <c r="C2479" s="5">
        <v>2017032</v>
      </c>
      <c r="D2479" s="5" t="s">
        <v>6769</v>
      </c>
      <c r="E2479" s="5" t="s">
        <v>6770</v>
      </c>
      <c r="F2479" s="5" t="s">
        <v>6771</v>
      </c>
      <c r="G2479" s="5" t="s">
        <v>157</v>
      </c>
      <c r="H2479" s="6">
        <v>110000</v>
      </c>
    </row>
    <row r="2480" spans="1:8" s="2" customFormat="1" ht="43.2">
      <c r="A2480" s="5" t="s">
        <v>5963</v>
      </c>
      <c r="B2480" s="5" t="s">
        <v>5964</v>
      </c>
      <c r="C2480" s="5">
        <v>2017031</v>
      </c>
      <c r="D2480" s="5" t="s">
        <v>6772</v>
      </c>
      <c r="E2480" s="5" t="s">
        <v>6773</v>
      </c>
      <c r="F2480" s="5" t="s">
        <v>6774</v>
      </c>
      <c r="G2480" s="5" t="s">
        <v>157</v>
      </c>
      <c r="H2480" s="6">
        <v>98000</v>
      </c>
    </row>
    <row r="2481" spans="1:8" s="2" customFormat="1" ht="43.2">
      <c r="A2481" s="5" t="s">
        <v>5963</v>
      </c>
      <c r="B2481" s="5" t="s">
        <v>5964</v>
      </c>
      <c r="C2481" s="5">
        <v>2017030</v>
      </c>
      <c r="D2481" s="5" t="s">
        <v>6775</v>
      </c>
      <c r="E2481" s="5" t="s">
        <v>6776</v>
      </c>
      <c r="F2481" s="5" t="s">
        <v>6777</v>
      </c>
      <c r="G2481" s="5" t="s">
        <v>157</v>
      </c>
      <c r="H2481" s="6">
        <v>82000</v>
      </c>
    </row>
    <row r="2482" spans="1:8" s="2" customFormat="1" ht="43.2">
      <c r="A2482" s="5" t="s">
        <v>5963</v>
      </c>
      <c r="B2482" s="5" t="s">
        <v>5964</v>
      </c>
      <c r="C2482" s="5">
        <v>2017029</v>
      </c>
      <c r="D2482" s="5" t="s">
        <v>6778</v>
      </c>
      <c r="E2482" s="5" t="s">
        <v>6779</v>
      </c>
      <c r="F2482" s="5" t="s">
        <v>6780</v>
      </c>
      <c r="G2482" s="5" t="s">
        <v>157</v>
      </c>
      <c r="H2482" s="6">
        <v>105000</v>
      </c>
    </row>
    <row r="2483" spans="1:8" s="2" customFormat="1" ht="43.2">
      <c r="A2483" s="5" t="s">
        <v>5963</v>
      </c>
      <c r="B2483" s="5" t="s">
        <v>5964</v>
      </c>
      <c r="C2483" s="5">
        <v>2017028</v>
      </c>
      <c r="D2483" s="5" t="s">
        <v>6781</v>
      </c>
      <c r="E2483" s="5" t="s">
        <v>6782</v>
      </c>
      <c r="F2483" s="5" t="s">
        <v>6783</v>
      </c>
      <c r="G2483" s="5" t="s">
        <v>157</v>
      </c>
      <c r="H2483" s="6">
        <v>628000</v>
      </c>
    </row>
    <row r="2484" spans="1:8" s="2" customFormat="1" ht="43.2">
      <c r="A2484" s="5" t="s">
        <v>5963</v>
      </c>
      <c r="B2484" s="5" t="s">
        <v>5964</v>
      </c>
      <c r="C2484" s="5">
        <v>2017027</v>
      </c>
      <c r="D2484" s="5" t="s">
        <v>6784</v>
      </c>
      <c r="E2484" s="5" t="s">
        <v>6785</v>
      </c>
      <c r="F2484" s="5" t="s">
        <v>6786</v>
      </c>
      <c r="G2484" s="5" t="s">
        <v>157</v>
      </c>
      <c r="H2484" s="6">
        <v>364000</v>
      </c>
    </row>
    <row r="2485" spans="1:8" s="2" customFormat="1" ht="43.2">
      <c r="A2485" s="5" t="s">
        <v>5963</v>
      </c>
      <c r="B2485" s="5" t="s">
        <v>5964</v>
      </c>
      <c r="C2485" s="5">
        <v>2017026</v>
      </c>
      <c r="D2485" s="5" t="s">
        <v>6787</v>
      </c>
      <c r="E2485" s="5" t="s">
        <v>6788</v>
      </c>
      <c r="F2485" s="5" t="s">
        <v>6789</v>
      </c>
      <c r="G2485" s="5" t="s">
        <v>157</v>
      </c>
      <c r="H2485" s="6">
        <v>195000</v>
      </c>
    </row>
    <row r="2486" spans="1:8" s="2" customFormat="1" ht="43.2">
      <c r="A2486" s="5" t="s">
        <v>5963</v>
      </c>
      <c r="B2486" s="5" t="s">
        <v>5964</v>
      </c>
      <c r="C2486" s="5">
        <v>2017025</v>
      </c>
      <c r="D2486" s="5" t="s">
        <v>6790</v>
      </c>
      <c r="E2486" s="5" t="s">
        <v>6791</v>
      </c>
      <c r="F2486" s="5" t="s">
        <v>6792</v>
      </c>
      <c r="G2486" s="5" t="s">
        <v>157</v>
      </c>
      <c r="H2486" s="6">
        <v>158000</v>
      </c>
    </row>
    <row r="2487" spans="1:8" s="2" customFormat="1" ht="43.2">
      <c r="A2487" s="5" t="s">
        <v>5963</v>
      </c>
      <c r="B2487" s="5" t="s">
        <v>5964</v>
      </c>
      <c r="C2487" s="5">
        <v>2017024</v>
      </c>
      <c r="D2487" s="5" t="s">
        <v>6793</v>
      </c>
      <c r="E2487" s="5" t="s">
        <v>6794</v>
      </c>
      <c r="F2487" s="5" t="s">
        <v>6795</v>
      </c>
      <c r="G2487" s="5" t="s">
        <v>157</v>
      </c>
      <c r="H2487" s="6">
        <v>133000</v>
      </c>
    </row>
    <row r="2488" spans="1:8" s="2" customFormat="1" ht="43.2">
      <c r="A2488" s="5" t="s">
        <v>5963</v>
      </c>
      <c r="B2488" s="5" t="s">
        <v>5964</v>
      </c>
      <c r="C2488" s="5">
        <v>2017023</v>
      </c>
      <c r="D2488" s="5" t="s">
        <v>6796</v>
      </c>
      <c r="E2488" s="5" t="s">
        <v>6797</v>
      </c>
      <c r="F2488" s="5" t="s">
        <v>6798</v>
      </c>
      <c r="G2488" s="5" t="s">
        <v>157</v>
      </c>
      <c r="H2488" s="6">
        <v>82000</v>
      </c>
    </row>
    <row r="2489" spans="1:8" s="2" customFormat="1" ht="43.2">
      <c r="A2489" s="5" t="s">
        <v>5963</v>
      </c>
      <c r="B2489" s="5" t="s">
        <v>5964</v>
      </c>
      <c r="C2489" s="5">
        <v>2017022</v>
      </c>
      <c r="D2489" s="5" t="s">
        <v>6799</v>
      </c>
      <c r="E2489" s="5" t="s">
        <v>6800</v>
      </c>
      <c r="F2489" s="5" t="s">
        <v>6801</v>
      </c>
      <c r="G2489" s="5" t="s">
        <v>157</v>
      </c>
      <c r="H2489" s="6">
        <v>1195000</v>
      </c>
    </row>
    <row r="2490" spans="1:8" s="2" customFormat="1" ht="43.2">
      <c r="A2490" s="5" t="s">
        <v>5963</v>
      </c>
      <c r="B2490" s="5" t="s">
        <v>5964</v>
      </c>
      <c r="C2490" s="5">
        <v>2017021</v>
      </c>
      <c r="D2490" s="5" t="s">
        <v>6802</v>
      </c>
      <c r="E2490" s="5" t="s">
        <v>6803</v>
      </c>
      <c r="F2490" s="5" t="s">
        <v>6804</v>
      </c>
      <c r="G2490" s="5" t="s">
        <v>157</v>
      </c>
      <c r="H2490" s="6">
        <v>1088000</v>
      </c>
    </row>
    <row r="2491" spans="1:8" s="2" customFormat="1" ht="43.2">
      <c r="A2491" s="5" t="s">
        <v>5963</v>
      </c>
      <c r="B2491" s="5" t="s">
        <v>5964</v>
      </c>
      <c r="C2491" s="5">
        <v>2017020</v>
      </c>
      <c r="D2491" s="5" t="s">
        <v>6805</v>
      </c>
      <c r="E2491" s="5" t="s">
        <v>6806</v>
      </c>
      <c r="F2491" s="5" t="s">
        <v>6807</v>
      </c>
      <c r="G2491" s="5" t="s">
        <v>157</v>
      </c>
      <c r="H2491" s="6">
        <v>1489000</v>
      </c>
    </row>
    <row r="2492" spans="1:8" s="2" customFormat="1" ht="43.2">
      <c r="A2492" s="5" t="s">
        <v>5963</v>
      </c>
      <c r="B2492" s="5" t="s">
        <v>5964</v>
      </c>
      <c r="C2492" s="5">
        <v>2017019</v>
      </c>
      <c r="D2492" s="5" t="s">
        <v>6808</v>
      </c>
      <c r="E2492" s="5" t="s">
        <v>6809</v>
      </c>
      <c r="F2492" s="5" t="s">
        <v>6810</v>
      </c>
      <c r="G2492" s="5" t="s">
        <v>157</v>
      </c>
      <c r="H2492" s="6">
        <v>968000</v>
      </c>
    </row>
    <row r="2493" spans="1:8" s="2" customFormat="1" ht="43.2">
      <c r="A2493" s="5" t="s">
        <v>5963</v>
      </c>
      <c r="B2493" s="5" t="s">
        <v>5964</v>
      </c>
      <c r="C2493" s="5">
        <v>2017018</v>
      </c>
      <c r="D2493" s="5" t="s">
        <v>6811</v>
      </c>
      <c r="E2493" s="5" t="s">
        <v>6812</v>
      </c>
      <c r="F2493" s="5" t="s">
        <v>6813</v>
      </c>
      <c r="G2493" s="5" t="s">
        <v>157</v>
      </c>
      <c r="H2493" s="6">
        <v>923000</v>
      </c>
    </row>
    <row r="2494" spans="1:8" s="2" customFormat="1" ht="43.2">
      <c r="A2494" s="5" t="s">
        <v>5963</v>
      </c>
      <c r="B2494" s="5" t="s">
        <v>5964</v>
      </c>
      <c r="C2494" s="5">
        <v>2017017</v>
      </c>
      <c r="D2494" s="5" t="s">
        <v>6814</v>
      </c>
      <c r="E2494" s="5" t="s">
        <v>6815</v>
      </c>
      <c r="F2494" s="5" t="s">
        <v>6816</v>
      </c>
      <c r="G2494" s="5" t="s">
        <v>157</v>
      </c>
      <c r="H2494" s="6">
        <v>834000</v>
      </c>
    </row>
    <row r="2495" spans="1:8" s="2" customFormat="1" ht="43.2">
      <c r="A2495" s="5" t="s">
        <v>5963</v>
      </c>
      <c r="B2495" s="5" t="s">
        <v>5964</v>
      </c>
      <c r="C2495" s="5">
        <v>2017016</v>
      </c>
      <c r="D2495" s="5" t="s">
        <v>6817</v>
      </c>
      <c r="E2495" s="5" t="s">
        <v>6818</v>
      </c>
      <c r="F2495" s="5" t="s">
        <v>6819</v>
      </c>
      <c r="G2495" s="5" t="s">
        <v>157</v>
      </c>
      <c r="H2495" s="6">
        <v>499000</v>
      </c>
    </row>
    <row r="2496" spans="1:8" s="2" customFormat="1" ht="43.2">
      <c r="A2496" s="5" t="s">
        <v>5963</v>
      </c>
      <c r="B2496" s="5" t="s">
        <v>5964</v>
      </c>
      <c r="C2496" s="5">
        <v>2017015</v>
      </c>
      <c r="D2496" s="5" t="s">
        <v>6820</v>
      </c>
      <c r="E2496" s="5" t="s">
        <v>6821</v>
      </c>
      <c r="F2496" s="5" t="s">
        <v>6822</v>
      </c>
      <c r="G2496" s="5" t="s">
        <v>157</v>
      </c>
      <c r="H2496" s="6">
        <v>492000</v>
      </c>
    </row>
    <row r="2497" spans="1:8" s="2" customFormat="1" ht="43.2">
      <c r="A2497" s="5" t="s">
        <v>5963</v>
      </c>
      <c r="B2497" s="5" t="s">
        <v>5964</v>
      </c>
      <c r="C2497" s="5">
        <v>2017014</v>
      </c>
      <c r="D2497" s="5" t="s">
        <v>6823</v>
      </c>
      <c r="E2497" s="5" t="s">
        <v>6824</v>
      </c>
      <c r="F2497" s="5" t="s">
        <v>6825</v>
      </c>
      <c r="G2497" s="5" t="s">
        <v>157</v>
      </c>
      <c r="H2497" s="6">
        <v>789000</v>
      </c>
    </row>
    <row r="2498" spans="1:8" s="2" customFormat="1" ht="43.2">
      <c r="A2498" s="5" t="s">
        <v>5963</v>
      </c>
      <c r="B2498" s="5" t="s">
        <v>5964</v>
      </c>
      <c r="C2498" s="5">
        <v>2017013</v>
      </c>
      <c r="D2498" s="5" t="s">
        <v>6826</v>
      </c>
      <c r="E2498" s="5" t="s">
        <v>6827</v>
      </c>
      <c r="F2498" s="5" t="s">
        <v>6828</v>
      </c>
      <c r="G2498" s="5" t="s">
        <v>157</v>
      </c>
      <c r="H2498" s="6">
        <v>506000</v>
      </c>
    </row>
    <row r="2499" spans="1:8" s="2" customFormat="1" ht="43.2">
      <c r="A2499" s="5" t="s">
        <v>5963</v>
      </c>
      <c r="B2499" s="5" t="s">
        <v>5964</v>
      </c>
      <c r="C2499" s="5">
        <v>2017012</v>
      </c>
      <c r="D2499" s="5" t="s">
        <v>6829</v>
      </c>
      <c r="E2499" s="5" t="s">
        <v>6830</v>
      </c>
      <c r="F2499" s="5" t="s">
        <v>6831</v>
      </c>
      <c r="G2499" s="5" t="s">
        <v>157</v>
      </c>
      <c r="H2499" s="6">
        <v>378000</v>
      </c>
    </row>
    <row r="2500" spans="1:8" s="2" customFormat="1" ht="43.2">
      <c r="A2500" s="5" t="s">
        <v>5963</v>
      </c>
      <c r="B2500" s="5" t="s">
        <v>5964</v>
      </c>
      <c r="C2500" s="5">
        <v>2017011</v>
      </c>
      <c r="D2500" s="5" t="s">
        <v>6832</v>
      </c>
      <c r="E2500" s="5" t="s">
        <v>6833</v>
      </c>
      <c r="F2500" s="5" t="s">
        <v>6834</v>
      </c>
      <c r="G2500" s="5" t="s">
        <v>157</v>
      </c>
      <c r="H2500" s="6">
        <v>412000</v>
      </c>
    </row>
    <row r="2501" spans="1:8" s="2" customFormat="1" ht="43.2">
      <c r="A2501" s="5" t="s">
        <v>5963</v>
      </c>
      <c r="B2501" s="5" t="s">
        <v>5964</v>
      </c>
      <c r="C2501" s="5">
        <v>2017010</v>
      </c>
      <c r="D2501" s="5" t="s">
        <v>6835</v>
      </c>
      <c r="E2501" s="5" t="s">
        <v>6836</v>
      </c>
      <c r="F2501" s="5" t="s">
        <v>6837</v>
      </c>
      <c r="G2501" s="5" t="s">
        <v>157</v>
      </c>
      <c r="H2501" s="6">
        <v>476000</v>
      </c>
    </row>
    <row r="2502" spans="1:8" s="2" customFormat="1" ht="43.2">
      <c r="A2502" s="5" t="s">
        <v>5963</v>
      </c>
      <c r="B2502" s="5" t="s">
        <v>5964</v>
      </c>
      <c r="C2502" s="5">
        <v>2017009</v>
      </c>
      <c r="D2502" s="5" t="s">
        <v>6838</v>
      </c>
      <c r="E2502" s="5" t="s">
        <v>6839</v>
      </c>
      <c r="F2502" s="5" t="s">
        <v>6840</v>
      </c>
      <c r="G2502" s="5" t="s">
        <v>157</v>
      </c>
      <c r="H2502" s="6">
        <v>476000</v>
      </c>
    </row>
    <row r="2503" spans="1:8" s="2" customFormat="1" ht="43.2">
      <c r="A2503" s="5" t="s">
        <v>5963</v>
      </c>
      <c r="B2503" s="5" t="s">
        <v>5964</v>
      </c>
      <c r="C2503" s="5">
        <v>2017008</v>
      </c>
      <c r="D2503" s="5" t="s">
        <v>6841</v>
      </c>
      <c r="E2503" s="5" t="s">
        <v>6842</v>
      </c>
      <c r="F2503" s="5" t="s">
        <v>6843</v>
      </c>
      <c r="G2503" s="5" t="s">
        <v>157</v>
      </c>
      <c r="H2503" s="6">
        <v>432000</v>
      </c>
    </row>
    <row r="2504" spans="1:8" s="2" customFormat="1" ht="43.2">
      <c r="A2504" s="5" t="s">
        <v>5963</v>
      </c>
      <c r="B2504" s="5" t="s">
        <v>5964</v>
      </c>
      <c r="C2504" s="5">
        <v>2017007</v>
      </c>
      <c r="D2504" s="5" t="s">
        <v>6844</v>
      </c>
      <c r="E2504" s="5" t="s">
        <v>6845</v>
      </c>
      <c r="F2504" s="5" t="s">
        <v>6846</v>
      </c>
      <c r="G2504" s="5" t="s">
        <v>157</v>
      </c>
      <c r="H2504" s="6">
        <v>357000</v>
      </c>
    </row>
    <row r="2505" spans="1:8" s="2" customFormat="1" ht="43.2">
      <c r="A2505" s="5" t="s">
        <v>5963</v>
      </c>
      <c r="B2505" s="5" t="s">
        <v>5964</v>
      </c>
      <c r="C2505" s="5">
        <v>2017006</v>
      </c>
      <c r="D2505" s="5" t="s">
        <v>6847</v>
      </c>
      <c r="E2505" s="5" t="s">
        <v>6848</v>
      </c>
      <c r="F2505" s="5" t="s">
        <v>6849</v>
      </c>
      <c r="G2505" s="5" t="s">
        <v>157</v>
      </c>
      <c r="H2505" s="6">
        <v>281000</v>
      </c>
    </row>
    <row r="2506" spans="1:8" s="2" customFormat="1" ht="43.2">
      <c r="A2506" s="5" t="s">
        <v>5963</v>
      </c>
      <c r="B2506" s="5" t="s">
        <v>5964</v>
      </c>
      <c r="C2506" s="5">
        <v>2017005</v>
      </c>
      <c r="D2506" s="5" t="s">
        <v>6850</v>
      </c>
      <c r="E2506" s="5" t="s">
        <v>6851</v>
      </c>
      <c r="F2506" s="5" t="s">
        <v>6852</v>
      </c>
      <c r="G2506" s="5" t="s">
        <v>157</v>
      </c>
      <c r="H2506" s="6">
        <v>281000</v>
      </c>
    </row>
    <row r="2507" spans="1:8" s="2" customFormat="1" ht="43.2">
      <c r="A2507" s="5" t="s">
        <v>5963</v>
      </c>
      <c r="B2507" s="5" t="s">
        <v>5964</v>
      </c>
      <c r="C2507" s="5">
        <v>2017004</v>
      </c>
      <c r="D2507" s="5" t="s">
        <v>6853</v>
      </c>
      <c r="E2507" s="5" t="s">
        <v>6854</v>
      </c>
      <c r="F2507" s="5" t="s">
        <v>6855</v>
      </c>
      <c r="G2507" s="5" t="s">
        <v>157</v>
      </c>
      <c r="H2507" s="6">
        <v>284000</v>
      </c>
    </row>
    <row r="2508" spans="1:8" s="2" customFormat="1" ht="43.2">
      <c r="A2508" s="5" t="s">
        <v>5963</v>
      </c>
      <c r="B2508" s="5" t="s">
        <v>5964</v>
      </c>
      <c r="C2508" s="5">
        <v>2017003</v>
      </c>
      <c r="D2508" s="5" t="s">
        <v>6856</v>
      </c>
      <c r="E2508" s="5" t="s">
        <v>6857</v>
      </c>
      <c r="F2508" s="5" t="s">
        <v>6858</v>
      </c>
      <c r="G2508" s="5" t="s">
        <v>157</v>
      </c>
      <c r="H2508" s="6">
        <v>181000</v>
      </c>
    </row>
    <row r="2509" spans="1:8" s="2" customFormat="1" ht="43.2">
      <c r="A2509" s="5" t="s">
        <v>5963</v>
      </c>
      <c r="B2509" s="5" t="s">
        <v>5964</v>
      </c>
      <c r="C2509" s="5">
        <v>2017002</v>
      </c>
      <c r="D2509" s="5" t="s">
        <v>6859</v>
      </c>
      <c r="E2509" s="5" t="s">
        <v>6860</v>
      </c>
      <c r="F2509" s="5" t="s">
        <v>6861</v>
      </c>
      <c r="G2509" s="5" t="s">
        <v>157</v>
      </c>
      <c r="H2509" s="6">
        <v>144000</v>
      </c>
    </row>
    <row r="2510" spans="1:8" s="2" customFormat="1" ht="43.2">
      <c r="A2510" s="5" t="s">
        <v>5963</v>
      </c>
      <c r="B2510" s="5" t="s">
        <v>5964</v>
      </c>
      <c r="C2510" s="5">
        <v>2017001</v>
      </c>
      <c r="D2510" s="5" t="s">
        <v>6862</v>
      </c>
      <c r="E2510" s="5" t="s">
        <v>6863</v>
      </c>
      <c r="F2510" s="5" t="s">
        <v>6864</v>
      </c>
      <c r="G2510" s="5" t="s">
        <v>157</v>
      </c>
      <c r="H2510" s="6">
        <v>211000</v>
      </c>
    </row>
    <row r="2511" spans="1:8" s="2" customFormat="1" ht="43.2">
      <c r="A2511" s="5" t="s">
        <v>5963</v>
      </c>
      <c r="B2511" s="5" t="s">
        <v>5964</v>
      </c>
      <c r="C2511" s="5">
        <v>2017000</v>
      </c>
      <c r="D2511" s="5" t="s">
        <v>6865</v>
      </c>
      <c r="E2511" s="5" t="s">
        <v>6866</v>
      </c>
      <c r="F2511" s="5" t="s">
        <v>6867</v>
      </c>
      <c r="G2511" s="5" t="s">
        <v>157</v>
      </c>
      <c r="H2511" s="6">
        <v>137000</v>
      </c>
    </row>
    <row r="2512" spans="1:8" s="2" customFormat="1" ht="43.2">
      <c r="A2512" s="5" t="s">
        <v>5963</v>
      </c>
      <c r="B2512" s="5" t="s">
        <v>5964</v>
      </c>
      <c r="C2512" s="5">
        <v>2016999</v>
      </c>
      <c r="D2512" s="5" t="s">
        <v>6868</v>
      </c>
      <c r="E2512" s="5" t="s">
        <v>6869</v>
      </c>
      <c r="F2512" s="5" t="s">
        <v>6870</v>
      </c>
      <c r="G2512" s="5" t="s">
        <v>157</v>
      </c>
      <c r="H2512" s="6">
        <v>176000</v>
      </c>
    </row>
    <row r="2513" spans="1:8" s="2" customFormat="1" ht="43.2">
      <c r="A2513" s="5" t="s">
        <v>5963</v>
      </c>
      <c r="B2513" s="5" t="s">
        <v>5964</v>
      </c>
      <c r="C2513" s="5">
        <v>2016998</v>
      </c>
      <c r="D2513" s="5" t="s">
        <v>6871</v>
      </c>
      <c r="E2513" s="5" t="s">
        <v>6872</v>
      </c>
      <c r="F2513" s="5" t="s">
        <v>6873</v>
      </c>
      <c r="G2513" s="5" t="s">
        <v>157</v>
      </c>
      <c r="H2513" s="6">
        <v>190000</v>
      </c>
    </row>
    <row r="2514" spans="1:8" s="2" customFormat="1" ht="43.2">
      <c r="A2514" s="5" t="s">
        <v>5963</v>
      </c>
      <c r="B2514" s="5" t="s">
        <v>5964</v>
      </c>
      <c r="C2514" s="5">
        <v>2016598</v>
      </c>
      <c r="D2514" s="5" t="s">
        <v>6874</v>
      </c>
      <c r="E2514" s="5" t="s">
        <v>6251</v>
      </c>
      <c r="F2514" s="5" t="s">
        <v>6875</v>
      </c>
      <c r="G2514" s="5" t="s">
        <v>157</v>
      </c>
      <c r="H2514" s="6">
        <v>829000</v>
      </c>
    </row>
    <row r="2515" spans="1:8" s="2" customFormat="1" ht="43.2">
      <c r="A2515" s="5" t="s">
        <v>5963</v>
      </c>
      <c r="B2515" s="5" t="s">
        <v>5964</v>
      </c>
      <c r="C2515" s="5">
        <v>2017173</v>
      </c>
      <c r="D2515" s="5" t="s">
        <v>6876</v>
      </c>
      <c r="E2515" s="5" t="s">
        <v>6877</v>
      </c>
      <c r="F2515" s="5" t="s">
        <v>6878</v>
      </c>
      <c r="G2515" s="5" t="s">
        <v>1337</v>
      </c>
      <c r="H2515" s="6">
        <v>2420000</v>
      </c>
    </row>
    <row r="2516" spans="1:8" s="2" customFormat="1" ht="43.2">
      <c r="A2516" s="5" t="s">
        <v>5963</v>
      </c>
      <c r="B2516" s="5" t="s">
        <v>5964</v>
      </c>
      <c r="C2516" s="5">
        <v>2017172</v>
      </c>
      <c r="D2516" s="5" t="s">
        <v>6879</v>
      </c>
      <c r="E2516" s="5" t="s">
        <v>6880</v>
      </c>
      <c r="F2516" s="5" t="s">
        <v>6881</v>
      </c>
      <c r="G2516" s="5" t="s">
        <v>1337</v>
      </c>
      <c r="H2516" s="6">
        <v>660000</v>
      </c>
    </row>
    <row r="2517" spans="1:8" s="2" customFormat="1" ht="43.2">
      <c r="A2517" s="5" t="s">
        <v>5963</v>
      </c>
      <c r="B2517" s="5" t="s">
        <v>5964</v>
      </c>
      <c r="C2517" s="5">
        <v>2017171</v>
      </c>
      <c r="D2517" s="5" t="s">
        <v>6882</v>
      </c>
      <c r="E2517" s="5" t="s">
        <v>6883</v>
      </c>
      <c r="F2517" s="5" t="s">
        <v>6884</v>
      </c>
      <c r="G2517" s="5" t="s">
        <v>1337</v>
      </c>
      <c r="H2517" s="6">
        <v>220000</v>
      </c>
    </row>
    <row r="2518" spans="1:8" s="2" customFormat="1" ht="43.2">
      <c r="A2518" s="5" t="s">
        <v>5963</v>
      </c>
      <c r="B2518" s="5" t="s">
        <v>5964</v>
      </c>
      <c r="C2518" s="5">
        <v>2017170</v>
      </c>
      <c r="D2518" s="5" t="s">
        <v>6885</v>
      </c>
      <c r="E2518" s="5" t="s">
        <v>6886</v>
      </c>
      <c r="F2518" s="5" t="s">
        <v>6887</v>
      </c>
      <c r="G2518" s="5" t="s">
        <v>1831</v>
      </c>
      <c r="H2518" s="6">
        <v>190000</v>
      </c>
    </row>
    <row r="2519" spans="1:8" s="2" customFormat="1" ht="43.2">
      <c r="A2519" s="5" t="s">
        <v>5963</v>
      </c>
      <c r="B2519" s="5" t="s">
        <v>5964</v>
      </c>
      <c r="C2519" s="5">
        <v>2017169</v>
      </c>
      <c r="D2519" s="5" t="s">
        <v>6888</v>
      </c>
      <c r="E2519" s="5" t="s">
        <v>6889</v>
      </c>
      <c r="F2519" s="5" t="s">
        <v>6890</v>
      </c>
      <c r="G2519" s="5" t="s">
        <v>1831</v>
      </c>
      <c r="H2519" s="6">
        <v>190000</v>
      </c>
    </row>
    <row r="2520" spans="1:8" s="2" customFormat="1" ht="43.2">
      <c r="A2520" s="5" t="s">
        <v>5963</v>
      </c>
      <c r="B2520" s="5" t="s">
        <v>5964</v>
      </c>
      <c r="C2520" s="5">
        <v>2017168</v>
      </c>
      <c r="D2520" s="5" t="s">
        <v>6891</v>
      </c>
      <c r="E2520" s="5" t="s">
        <v>6892</v>
      </c>
      <c r="F2520" s="5" t="s">
        <v>6893</v>
      </c>
      <c r="G2520" s="5" t="s">
        <v>1831</v>
      </c>
      <c r="H2520" s="6">
        <v>190000</v>
      </c>
    </row>
    <row r="2521" spans="1:8" s="2" customFormat="1" ht="43.2">
      <c r="A2521" s="5" t="s">
        <v>5963</v>
      </c>
      <c r="B2521" s="5" t="s">
        <v>5964</v>
      </c>
      <c r="C2521" s="5">
        <v>2017167</v>
      </c>
      <c r="D2521" s="5" t="s">
        <v>6894</v>
      </c>
      <c r="E2521" s="5" t="s">
        <v>6895</v>
      </c>
      <c r="F2521" s="5" t="s">
        <v>6896</v>
      </c>
      <c r="G2521" s="5" t="s">
        <v>255</v>
      </c>
      <c r="H2521" s="6">
        <v>100000</v>
      </c>
    </row>
    <row r="2522" spans="1:8" s="2" customFormat="1" ht="43.2">
      <c r="A2522" s="5" t="s">
        <v>5963</v>
      </c>
      <c r="B2522" s="5" t="s">
        <v>5964</v>
      </c>
      <c r="C2522" s="5">
        <v>2017166</v>
      </c>
      <c r="D2522" s="5" t="s">
        <v>6897</v>
      </c>
      <c r="E2522" s="5" t="s">
        <v>6898</v>
      </c>
      <c r="F2522" s="5" t="s">
        <v>6899</v>
      </c>
      <c r="G2522" s="5" t="s">
        <v>1337</v>
      </c>
      <c r="H2522" s="6">
        <v>195000</v>
      </c>
    </row>
    <row r="2523" spans="1:8" s="2" customFormat="1" ht="43.2">
      <c r="A2523" s="5" t="s">
        <v>5963</v>
      </c>
      <c r="B2523" s="5" t="s">
        <v>5964</v>
      </c>
      <c r="C2523" s="5">
        <v>2017165</v>
      </c>
      <c r="D2523" s="5" t="s">
        <v>6900</v>
      </c>
      <c r="E2523" s="5" t="s">
        <v>6901</v>
      </c>
      <c r="F2523" s="5" t="s">
        <v>6902</v>
      </c>
      <c r="G2523" s="5" t="s">
        <v>255</v>
      </c>
      <c r="H2523" s="6">
        <v>900000</v>
      </c>
    </row>
    <row r="2524" spans="1:8" s="2" customFormat="1" ht="43.2">
      <c r="A2524" s="5" t="s">
        <v>5963</v>
      </c>
      <c r="B2524" s="5" t="s">
        <v>5964</v>
      </c>
      <c r="C2524" s="5">
        <v>2017164</v>
      </c>
      <c r="D2524" s="5" t="s">
        <v>6903</v>
      </c>
      <c r="E2524" s="5" t="s">
        <v>6904</v>
      </c>
      <c r="F2524" s="5" t="s">
        <v>6905</v>
      </c>
      <c r="G2524" s="5" t="s">
        <v>255</v>
      </c>
      <c r="H2524" s="6">
        <v>200000</v>
      </c>
    </row>
    <row r="2525" spans="1:8" s="2" customFormat="1" ht="43.2">
      <c r="A2525" s="5" t="s">
        <v>5963</v>
      </c>
      <c r="B2525" s="5" t="s">
        <v>5964</v>
      </c>
      <c r="C2525" s="5">
        <v>2017163</v>
      </c>
      <c r="D2525" s="5" t="s">
        <v>6906</v>
      </c>
      <c r="E2525" s="5" t="s">
        <v>6907</v>
      </c>
      <c r="F2525" s="5" t="s">
        <v>6908</v>
      </c>
      <c r="G2525" s="5" t="s">
        <v>1831</v>
      </c>
      <c r="H2525" s="6">
        <v>190000</v>
      </c>
    </row>
    <row r="2526" spans="1:8" s="2" customFormat="1" ht="43.2">
      <c r="A2526" s="5" t="s">
        <v>5963</v>
      </c>
      <c r="B2526" s="5" t="s">
        <v>5964</v>
      </c>
      <c r="C2526" s="5">
        <v>2017162</v>
      </c>
      <c r="D2526" s="5" t="s">
        <v>6909</v>
      </c>
      <c r="E2526" s="5" t="s">
        <v>6910</v>
      </c>
      <c r="F2526" s="5" t="s">
        <v>6911</v>
      </c>
      <c r="G2526" s="5" t="s">
        <v>1831</v>
      </c>
      <c r="H2526" s="6">
        <v>180000</v>
      </c>
    </row>
    <row r="2527" spans="1:8" s="2" customFormat="1" ht="43.2">
      <c r="A2527" s="5" t="s">
        <v>5963</v>
      </c>
      <c r="B2527" s="5" t="s">
        <v>5964</v>
      </c>
      <c r="C2527" s="5">
        <v>2017161</v>
      </c>
      <c r="D2527" s="5" t="s">
        <v>6912</v>
      </c>
      <c r="E2527" s="5" t="s">
        <v>6913</v>
      </c>
      <c r="F2527" s="5" t="s">
        <v>6914</v>
      </c>
      <c r="G2527" s="5" t="s">
        <v>1831</v>
      </c>
      <c r="H2527" s="6">
        <v>190000</v>
      </c>
    </row>
    <row r="2528" spans="1:8" s="2" customFormat="1" ht="43.2">
      <c r="A2528" s="5" t="s">
        <v>5963</v>
      </c>
      <c r="B2528" s="5" t="s">
        <v>5964</v>
      </c>
      <c r="C2528" s="5">
        <v>2017160</v>
      </c>
      <c r="D2528" s="5" t="s">
        <v>6915</v>
      </c>
      <c r="E2528" s="5" t="s">
        <v>6916</v>
      </c>
      <c r="F2528" s="5" t="s">
        <v>6917</v>
      </c>
      <c r="G2528" s="5" t="s">
        <v>1831</v>
      </c>
      <c r="H2528" s="6">
        <v>25000</v>
      </c>
    </row>
    <row r="2529" spans="1:8" s="2" customFormat="1" ht="43.2">
      <c r="A2529" s="5" t="s">
        <v>5963</v>
      </c>
      <c r="B2529" s="5" t="s">
        <v>5964</v>
      </c>
      <c r="C2529" s="5">
        <v>2017159</v>
      </c>
      <c r="D2529" s="5" t="s">
        <v>6918</v>
      </c>
      <c r="E2529" s="5" t="s">
        <v>6919</v>
      </c>
      <c r="F2529" s="5" t="s">
        <v>6920</v>
      </c>
      <c r="G2529" s="5" t="s">
        <v>1831</v>
      </c>
      <c r="H2529" s="6">
        <v>25000</v>
      </c>
    </row>
    <row r="2530" spans="1:8" s="2" customFormat="1" ht="43.2">
      <c r="A2530" s="5" t="s">
        <v>5963</v>
      </c>
      <c r="B2530" s="5" t="s">
        <v>5964</v>
      </c>
      <c r="C2530" s="5">
        <v>2017158</v>
      </c>
      <c r="D2530" s="5" t="s">
        <v>6921</v>
      </c>
      <c r="E2530" s="5" t="s">
        <v>6922</v>
      </c>
      <c r="F2530" s="5" t="s">
        <v>6923</v>
      </c>
      <c r="G2530" s="5" t="s">
        <v>1831</v>
      </c>
      <c r="H2530" s="6">
        <v>40000</v>
      </c>
    </row>
    <row r="2531" spans="1:8" s="2" customFormat="1" ht="43.2">
      <c r="A2531" s="5" t="s">
        <v>5963</v>
      </c>
      <c r="B2531" s="5" t="s">
        <v>5964</v>
      </c>
      <c r="C2531" s="5">
        <v>2017157</v>
      </c>
      <c r="D2531" s="5" t="s">
        <v>6924</v>
      </c>
      <c r="E2531" s="5" t="s">
        <v>6925</v>
      </c>
      <c r="F2531" s="5" t="s">
        <v>6926</v>
      </c>
      <c r="G2531" s="5" t="s">
        <v>1831</v>
      </c>
      <c r="H2531" s="6">
        <v>25000</v>
      </c>
    </row>
    <row r="2532" spans="1:8" s="2" customFormat="1" ht="43.2">
      <c r="A2532" s="5" t="s">
        <v>5963</v>
      </c>
      <c r="B2532" s="5" t="s">
        <v>5964</v>
      </c>
      <c r="C2532" s="5">
        <v>2017156</v>
      </c>
      <c r="D2532" s="5" t="s">
        <v>6927</v>
      </c>
      <c r="E2532" s="5" t="s">
        <v>6928</v>
      </c>
      <c r="F2532" s="5" t="s">
        <v>6929</v>
      </c>
      <c r="G2532" s="5" t="s">
        <v>1337</v>
      </c>
      <c r="H2532" s="6">
        <v>20000</v>
      </c>
    </row>
    <row r="2533" spans="1:8" s="2" customFormat="1" ht="43.2">
      <c r="A2533" s="5" t="s">
        <v>5963</v>
      </c>
      <c r="B2533" s="5" t="s">
        <v>5964</v>
      </c>
      <c r="C2533" s="5">
        <v>2016633</v>
      </c>
      <c r="D2533" s="5" t="s">
        <v>6930</v>
      </c>
      <c r="E2533" s="5" t="s">
        <v>6251</v>
      </c>
      <c r="F2533" s="5" t="s">
        <v>6931</v>
      </c>
      <c r="G2533" s="5" t="s">
        <v>157</v>
      </c>
      <c r="H2533" s="6">
        <v>999000</v>
      </c>
    </row>
    <row r="2534" spans="1:8" s="2" customFormat="1" ht="43.2">
      <c r="A2534" s="5" t="s">
        <v>5963</v>
      </c>
      <c r="B2534" s="5" t="s">
        <v>5964</v>
      </c>
      <c r="C2534" s="5">
        <v>2016632</v>
      </c>
      <c r="D2534" s="5" t="s">
        <v>6932</v>
      </c>
      <c r="E2534" s="5" t="s">
        <v>6251</v>
      </c>
      <c r="F2534" s="5" t="s">
        <v>6933</v>
      </c>
      <c r="G2534" s="5" t="s">
        <v>157</v>
      </c>
      <c r="H2534" s="6">
        <v>989000</v>
      </c>
    </row>
    <row r="2535" spans="1:8" s="2" customFormat="1" ht="43.2">
      <c r="A2535" s="5" t="s">
        <v>5963</v>
      </c>
      <c r="B2535" s="5" t="s">
        <v>5964</v>
      </c>
      <c r="C2535" s="5">
        <v>2016631</v>
      </c>
      <c r="D2535" s="5" t="s">
        <v>6934</v>
      </c>
      <c r="E2535" s="5" t="s">
        <v>6251</v>
      </c>
      <c r="F2535" s="5" t="s">
        <v>6935</v>
      </c>
      <c r="G2535" s="5" t="s">
        <v>157</v>
      </c>
      <c r="H2535" s="6">
        <v>979000</v>
      </c>
    </row>
    <row r="2536" spans="1:8" s="2" customFormat="1" ht="43.2">
      <c r="A2536" s="5" t="s">
        <v>5963</v>
      </c>
      <c r="B2536" s="5" t="s">
        <v>5964</v>
      </c>
      <c r="C2536" s="5">
        <v>2016630</v>
      </c>
      <c r="D2536" s="5" t="s">
        <v>6936</v>
      </c>
      <c r="E2536" s="5" t="s">
        <v>6251</v>
      </c>
      <c r="F2536" s="5" t="s">
        <v>6937</v>
      </c>
      <c r="G2536" s="5" t="s">
        <v>157</v>
      </c>
      <c r="H2536" s="6">
        <v>959000</v>
      </c>
    </row>
    <row r="2537" spans="1:8" s="2" customFormat="1" ht="43.2">
      <c r="A2537" s="5" t="s">
        <v>5963</v>
      </c>
      <c r="B2537" s="5" t="s">
        <v>5964</v>
      </c>
      <c r="C2537" s="5">
        <v>2016629</v>
      </c>
      <c r="D2537" s="5" t="s">
        <v>6938</v>
      </c>
      <c r="E2537" s="5" t="s">
        <v>6251</v>
      </c>
      <c r="F2537" s="5" t="s">
        <v>6939</v>
      </c>
      <c r="G2537" s="5" t="s">
        <v>157</v>
      </c>
      <c r="H2537" s="6">
        <v>959000</v>
      </c>
    </row>
    <row r="2538" spans="1:8" s="2" customFormat="1" ht="43.2">
      <c r="A2538" s="5" t="s">
        <v>5963</v>
      </c>
      <c r="B2538" s="5" t="s">
        <v>5964</v>
      </c>
      <c r="C2538" s="5">
        <v>2016628</v>
      </c>
      <c r="D2538" s="5" t="s">
        <v>6940</v>
      </c>
      <c r="E2538" s="5" t="s">
        <v>6251</v>
      </c>
      <c r="F2538" s="5" t="s">
        <v>6941</v>
      </c>
      <c r="G2538" s="5" t="s">
        <v>157</v>
      </c>
      <c r="H2538" s="6">
        <v>959000</v>
      </c>
    </row>
    <row r="2539" spans="1:8" s="2" customFormat="1" ht="43.2">
      <c r="A2539" s="5" t="s">
        <v>5963</v>
      </c>
      <c r="B2539" s="5" t="s">
        <v>5964</v>
      </c>
      <c r="C2539" s="5">
        <v>2016627</v>
      </c>
      <c r="D2539" s="5" t="s">
        <v>6942</v>
      </c>
      <c r="E2539" s="5" t="s">
        <v>6251</v>
      </c>
      <c r="F2539" s="5" t="s">
        <v>6943</v>
      </c>
      <c r="G2539" s="5" t="s">
        <v>157</v>
      </c>
      <c r="H2539" s="6">
        <v>959000</v>
      </c>
    </row>
    <row r="2540" spans="1:8" s="2" customFormat="1" ht="43.2">
      <c r="A2540" s="5" t="s">
        <v>5963</v>
      </c>
      <c r="B2540" s="5" t="s">
        <v>5964</v>
      </c>
      <c r="C2540" s="5">
        <v>2016626</v>
      </c>
      <c r="D2540" s="5" t="s">
        <v>6944</v>
      </c>
      <c r="E2540" s="5" t="s">
        <v>6251</v>
      </c>
      <c r="F2540" s="5" t="s">
        <v>6945</v>
      </c>
      <c r="G2540" s="5" t="s">
        <v>157</v>
      </c>
      <c r="H2540" s="6">
        <v>949000</v>
      </c>
    </row>
    <row r="2541" spans="1:8" s="2" customFormat="1" ht="43.2">
      <c r="A2541" s="5" t="s">
        <v>5963</v>
      </c>
      <c r="B2541" s="5" t="s">
        <v>5964</v>
      </c>
      <c r="C2541" s="5">
        <v>2016625</v>
      </c>
      <c r="D2541" s="5" t="s">
        <v>6946</v>
      </c>
      <c r="E2541" s="5" t="s">
        <v>6251</v>
      </c>
      <c r="F2541" s="5" t="s">
        <v>6947</v>
      </c>
      <c r="G2541" s="5" t="s">
        <v>157</v>
      </c>
      <c r="H2541" s="6">
        <v>949000</v>
      </c>
    </row>
    <row r="2542" spans="1:8" s="2" customFormat="1" ht="43.2">
      <c r="A2542" s="5" t="s">
        <v>5963</v>
      </c>
      <c r="B2542" s="5" t="s">
        <v>5964</v>
      </c>
      <c r="C2542" s="5">
        <v>2016624</v>
      </c>
      <c r="D2542" s="5" t="s">
        <v>6948</v>
      </c>
      <c r="E2542" s="5" t="s">
        <v>6251</v>
      </c>
      <c r="F2542" s="5" t="s">
        <v>6949</v>
      </c>
      <c r="G2542" s="5" t="s">
        <v>157</v>
      </c>
      <c r="H2542" s="6">
        <v>949000</v>
      </c>
    </row>
    <row r="2543" spans="1:8" s="2" customFormat="1" ht="43.2">
      <c r="A2543" s="5" t="s">
        <v>5963</v>
      </c>
      <c r="B2543" s="5" t="s">
        <v>5964</v>
      </c>
      <c r="C2543" s="5">
        <v>2016623</v>
      </c>
      <c r="D2543" s="5" t="s">
        <v>6950</v>
      </c>
      <c r="E2543" s="5" t="s">
        <v>6251</v>
      </c>
      <c r="F2543" s="5" t="s">
        <v>6951</v>
      </c>
      <c r="G2543" s="5" t="s">
        <v>157</v>
      </c>
      <c r="H2543" s="6">
        <v>949000</v>
      </c>
    </row>
    <row r="2544" spans="1:8" s="2" customFormat="1" ht="43.2">
      <c r="A2544" s="5" t="s">
        <v>5963</v>
      </c>
      <c r="B2544" s="5" t="s">
        <v>5964</v>
      </c>
      <c r="C2544" s="5">
        <v>2016622</v>
      </c>
      <c r="D2544" s="5" t="s">
        <v>6952</v>
      </c>
      <c r="E2544" s="5" t="s">
        <v>6251</v>
      </c>
      <c r="F2544" s="5" t="s">
        <v>6953</v>
      </c>
      <c r="G2544" s="5" t="s">
        <v>157</v>
      </c>
      <c r="H2544" s="6">
        <v>939000</v>
      </c>
    </row>
    <row r="2545" spans="1:8" s="2" customFormat="1" ht="43.2">
      <c r="A2545" s="5" t="s">
        <v>5963</v>
      </c>
      <c r="B2545" s="5" t="s">
        <v>5964</v>
      </c>
      <c r="C2545" s="5">
        <v>2016621</v>
      </c>
      <c r="D2545" s="5" t="s">
        <v>6954</v>
      </c>
      <c r="E2545" s="5" t="s">
        <v>6251</v>
      </c>
      <c r="F2545" s="5" t="s">
        <v>6955</v>
      </c>
      <c r="G2545" s="5" t="s">
        <v>157</v>
      </c>
      <c r="H2545" s="6">
        <v>939000</v>
      </c>
    </row>
    <row r="2546" spans="1:8" s="2" customFormat="1" ht="43.2">
      <c r="A2546" s="5" t="s">
        <v>5963</v>
      </c>
      <c r="B2546" s="5" t="s">
        <v>5964</v>
      </c>
      <c r="C2546" s="5">
        <v>2016620</v>
      </c>
      <c r="D2546" s="5" t="s">
        <v>6956</v>
      </c>
      <c r="E2546" s="5" t="s">
        <v>6251</v>
      </c>
      <c r="F2546" s="5" t="s">
        <v>6957</v>
      </c>
      <c r="G2546" s="5" t="s">
        <v>157</v>
      </c>
      <c r="H2546" s="6">
        <v>939000</v>
      </c>
    </row>
    <row r="2547" spans="1:8" s="2" customFormat="1" ht="43.2">
      <c r="A2547" s="5" t="s">
        <v>5963</v>
      </c>
      <c r="B2547" s="5" t="s">
        <v>5964</v>
      </c>
      <c r="C2547" s="5">
        <v>2016619</v>
      </c>
      <c r="D2547" s="5" t="s">
        <v>6958</v>
      </c>
      <c r="E2547" s="5" t="s">
        <v>6251</v>
      </c>
      <c r="F2547" s="5" t="s">
        <v>6959</v>
      </c>
      <c r="G2547" s="5" t="s">
        <v>157</v>
      </c>
      <c r="H2547" s="6">
        <v>929000</v>
      </c>
    </row>
    <row r="2548" spans="1:8" s="2" customFormat="1" ht="43.2">
      <c r="A2548" s="5" t="s">
        <v>5963</v>
      </c>
      <c r="B2548" s="5" t="s">
        <v>5964</v>
      </c>
      <c r="C2548" s="5">
        <v>2016618</v>
      </c>
      <c r="D2548" s="5" t="s">
        <v>6960</v>
      </c>
      <c r="E2548" s="5" t="s">
        <v>6251</v>
      </c>
      <c r="F2548" s="5" t="s">
        <v>6961</v>
      </c>
      <c r="G2548" s="5" t="s">
        <v>157</v>
      </c>
      <c r="H2548" s="6">
        <v>929000</v>
      </c>
    </row>
    <row r="2549" spans="1:8" s="2" customFormat="1" ht="43.2">
      <c r="A2549" s="5" t="s">
        <v>5963</v>
      </c>
      <c r="B2549" s="5" t="s">
        <v>5964</v>
      </c>
      <c r="C2549" s="5">
        <v>2016617</v>
      </c>
      <c r="D2549" s="5" t="s">
        <v>6962</v>
      </c>
      <c r="E2549" s="5" t="s">
        <v>6251</v>
      </c>
      <c r="F2549" s="5" t="s">
        <v>6963</v>
      </c>
      <c r="G2549" s="5" t="s">
        <v>157</v>
      </c>
      <c r="H2549" s="6">
        <v>929000</v>
      </c>
    </row>
    <row r="2550" spans="1:8" s="2" customFormat="1" ht="43.2">
      <c r="A2550" s="5" t="s">
        <v>5963</v>
      </c>
      <c r="B2550" s="5" t="s">
        <v>5964</v>
      </c>
      <c r="C2550" s="5">
        <v>2016616</v>
      </c>
      <c r="D2550" s="5" t="s">
        <v>6964</v>
      </c>
      <c r="E2550" s="5" t="s">
        <v>6251</v>
      </c>
      <c r="F2550" s="5" t="s">
        <v>6965</v>
      </c>
      <c r="G2550" s="5" t="s">
        <v>157</v>
      </c>
      <c r="H2550" s="6">
        <v>929000</v>
      </c>
    </row>
    <row r="2551" spans="1:8" s="2" customFormat="1" ht="43.2">
      <c r="A2551" s="5" t="s">
        <v>5963</v>
      </c>
      <c r="B2551" s="5" t="s">
        <v>5964</v>
      </c>
      <c r="C2551" s="5">
        <v>2016615</v>
      </c>
      <c r="D2551" s="5" t="s">
        <v>6966</v>
      </c>
      <c r="E2551" s="5" t="s">
        <v>6251</v>
      </c>
      <c r="F2551" s="5" t="s">
        <v>6967</v>
      </c>
      <c r="G2551" s="5" t="s">
        <v>157</v>
      </c>
      <c r="H2551" s="6">
        <v>919000</v>
      </c>
    </row>
    <row r="2552" spans="1:8" s="2" customFormat="1" ht="43.2">
      <c r="A2552" s="5" t="s">
        <v>5963</v>
      </c>
      <c r="B2552" s="5" t="s">
        <v>5964</v>
      </c>
      <c r="C2552" s="5">
        <v>2016614</v>
      </c>
      <c r="D2552" s="5" t="s">
        <v>6968</v>
      </c>
      <c r="E2552" s="5" t="s">
        <v>6251</v>
      </c>
      <c r="F2552" s="5" t="s">
        <v>6969</v>
      </c>
      <c r="G2552" s="5" t="s">
        <v>157</v>
      </c>
      <c r="H2552" s="6">
        <v>919000</v>
      </c>
    </row>
    <row r="2553" spans="1:8" s="2" customFormat="1" ht="43.2">
      <c r="A2553" s="5" t="s">
        <v>5963</v>
      </c>
      <c r="B2553" s="5" t="s">
        <v>5964</v>
      </c>
      <c r="C2553" s="5">
        <v>2016613</v>
      </c>
      <c r="D2553" s="5" t="s">
        <v>6970</v>
      </c>
      <c r="E2553" s="5" t="s">
        <v>6251</v>
      </c>
      <c r="F2553" s="5" t="s">
        <v>6971</v>
      </c>
      <c r="G2553" s="5" t="s">
        <v>157</v>
      </c>
      <c r="H2553" s="6">
        <v>919000</v>
      </c>
    </row>
    <row r="2554" spans="1:8" s="2" customFormat="1" ht="43.2">
      <c r="A2554" s="5" t="s">
        <v>5963</v>
      </c>
      <c r="B2554" s="5" t="s">
        <v>5964</v>
      </c>
      <c r="C2554" s="5">
        <v>2016612</v>
      </c>
      <c r="D2554" s="5" t="s">
        <v>6972</v>
      </c>
      <c r="E2554" s="5" t="s">
        <v>6251</v>
      </c>
      <c r="F2554" s="5" t="s">
        <v>6973</v>
      </c>
      <c r="G2554" s="5" t="s">
        <v>157</v>
      </c>
      <c r="H2554" s="6">
        <v>909000</v>
      </c>
    </row>
    <row r="2555" spans="1:8" s="2" customFormat="1" ht="43.2">
      <c r="A2555" s="5" t="s">
        <v>5963</v>
      </c>
      <c r="B2555" s="5" t="s">
        <v>5964</v>
      </c>
      <c r="C2555" s="5">
        <v>2016611</v>
      </c>
      <c r="D2555" s="5" t="s">
        <v>6974</v>
      </c>
      <c r="E2555" s="5" t="s">
        <v>6251</v>
      </c>
      <c r="F2555" s="5" t="s">
        <v>6975</v>
      </c>
      <c r="G2555" s="5" t="s">
        <v>157</v>
      </c>
      <c r="H2555" s="6">
        <v>889000</v>
      </c>
    </row>
    <row r="2556" spans="1:8" s="2" customFormat="1" ht="43.2">
      <c r="A2556" s="5" t="s">
        <v>5963</v>
      </c>
      <c r="B2556" s="5" t="s">
        <v>5964</v>
      </c>
      <c r="C2556" s="5">
        <v>2016610</v>
      </c>
      <c r="D2556" s="5" t="s">
        <v>6976</v>
      </c>
      <c r="E2556" s="5" t="s">
        <v>6251</v>
      </c>
      <c r="F2556" s="5" t="s">
        <v>6977</v>
      </c>
      <c r="G2556" s="5" t="s">
        <v>157</v>
      </c>
      <c r="H2556" s="6">
        <v>889000</v>
      </c>
    </row>
    <row r="2557" spans="1:8" s="2" customFormat="1" ht="43.2">
      <c r="A2557" s="5" t="s">
        <v>5963</v>
      </c>
      <c r="B2557" s="5" t="s">
        <v>5964</v>
      </c>
      <c r="C2557" s="5">
        <v>2016609</v>
      </c>
      <c r="D2557" s="5" t="s">
        <v>6978</v>
      </c>
      <c r="E2557" s="5" t="s">
        <v>6251</v>
      </c>
      <c r="F2557" s="5" t="s">
        <v>6943</v>
      </c>
      <c r="G2557" s="5" t="s">
        <v>157</v>
      </c>
      <c r="H2557" s="6">
        <v>889000</v>
      </c>
    </row>
    <row r="2558" spans="1:8" s="2" customFormat="1" ht="43.2">
      <c r="A2558" s="5" t="s">
        <v>5963</v>
      </c>
      <c r="B2558" s="5" t="s">
        <v>5964</v>
      </c>
      <c r="C2558" s="5">
        <v>2016608</v>
      </c>
      <c r="D2558" s="5" t="s">
        <v>6979</v>
      </c>
      <c r="E2558" s="5" t="s">
        <v>6251</v>
      </c>
      <c r="F2558" s="5" t="s">
        <v>6980</v>
      </c>
      <c r="G2558" s="5" t="s">
        <v>157</v>
      </c>
      <c r="H2558" s="6">
        <v>889000</v>
      </c>
    </row>
    <row r="2559" spans="1:8" s="2" customFormat="1" ht="43.2">
      <c r="A2559" s="5" t="s">
        <v>5963</v>
      </c>
      <c r="B2559" s="5" t="s">
        <v>5964</v>
      </c>
      <c r="C2559" s="5">
        <v>2016607</v>
      </c>
      <c r="D2559" s="5" t="s">
        <v>6981</v>
      </c>
      <c r="E2559" s="5" t="s">
        <v>6251</v>
      </c>
      <c r="F2559" s="5" t="s">
        <v>6982</v>
      </c>
      <c r="G2559" s="5" t="s">
        <v>157</v>
      </c>
      <c r="H2559" s="6">
        <v>889000</v>
      </c>
    </row>
    <row r="2560" spans="1:8" s="2" customFormat="1" ht="43.2">
      <c r="A2560" s="5" t="s">
        <v>5963</v>
      </c>
      <c r="B2560" s="5" t="s">
        <v>5964</v>
      </c>
      <c r="C2560" s="5">
        <v>2016606</v>
      </c>
      <c r="D2560" s="5" t="s">
        <v>6983</v>
      </c>
      <c r="E2560" s="5" t="s">
        <v>6251</v>
      </c>
      <c r="F2560" s="5" t="s">
        <v>6984</v>
      </c>
      <c r="G2560" s="5" t="s">
        <v>157</v>
      </c>
      <c r="H2560" s="6">
        <v>879000</v>
      </c>
    </row>
    <row r="2561" spans="1:8" s="2" customFormat="1" ht="43.2">
      <c r="A2561" s="5" t="s">
        <v>5963</v>
      </c>
      <c r="B2561" s="5" t="s">
        <v>5964</v>
      </c>
      <c r="C2561" s="5">
        <v>2016605</v>
      </c>
      <c r="D2561" s="5" t="s">
        <v>6985</v>
      </c>
      <c r="E2561" s="5" t="s">
        <v>6251</v>
      </c>
      <c r="F2561" s="5" t="s">
        <v>6986</v>
      </c>
      <c r="G2561" s="5" t="s">
        <v>157</v>
      </c>
      <c r="H2561" s="6">
        <v>869000</v>
      </c>
    </row>
    <row r="2562" spans="1:8" s="2" customFormat="1" ht="43.2">
      <c r="A2562" s="5" t="s">
        <v>5963</v>
      </c>
      <c r="B2562" s="5" t="s">
        <v>5964</v>
      </c>
      <c r="C2562" s="5">
        <v>2016604</v>
      </c>
      <c r="D2562" s="5" t="s">
        <v>6987</v>
      </c>
      <c r="E2562" s="5" t="s">
        <v>6251</v>
      </c>
      <c r="F2562" s="5" t="s">
        <v>6988</v>
      </c>
      <c r="G2562" s="5" t="s">
        <v>157</v>
      </c>
      <c r="H2562" s="6">
        <v>869000</v>
      </c>
    </row>
    <row r="2563" spans="1:8" s="2" customFormat="1" ht="43.2">
      <c r="A2563" s="5" t="s">
        <v>5963</v>
      </c>
      <c r="B2563" s="5" t="s">
        <v>5964</v>
      </c>
      <c r="C2563" s="5">
        <v>2016603</v>
      </c>
      <c r="D2563" s="5" t="s">
        <v>6989</v>
      </c>
      <c r="E2563" s="5" t="s">
        <v>6251</v>
      </c>
      <c r="F2563" s="5" t="s">
        <v>6990</v>
      </c>
      <c r="G2563" s="5" t="s">
        <v>157</v>
      </c>
      <c r="H2563" s="6">
        <v>849000</v>
      </c>
    </row>
    <row r="2564" spans="1:8" s="2" customFormat="1" ht="43.2">
      <c r="A2564" s="5" t="s">
        <v>5963</v>
      </c>
      <c r="B2564" s="5" t="s">
        <v>5964</v>
      </c>
      <c r="C2564" s="5">
        <v>2016602</v>
      </c>
      <c r="D2564" s="5" t="s">
        <v>6991</v>
      </c>
      <c r="E2564" s="5" t="s">
        <v>6251</v>
      </c>
      <c r="F2564" s="5" t="s">
        <v>6992</v>
      </c>
      <c r="G2564" s="5" t="s">
        <v>157</v>
      </c>
      <c r="H2564" s="6">
        <v>849000</v>
      </c>
    </row>
    <row r="2565" spans="1:8" s="2" customFormat="1" ht="43.2">
      <c r="A2565" s="5" t="s">
        <v>5963</v>
      </c>
      <c r="B2565" s="5" t="s">
        <v>5964</v>
      </c>
      <c r="C2565" s="5">
        <v>2016601</v>
      </c>
      <c r="D2565" s="5" t="s">
        <v>6993</v>
      </c>
      <c r="E2565" s="5" t="s">
        <v>6251</v>
      </c>
      <c r="F2565" s="5" t="s">
        <v>6994</v>
      </c>
      <c r="G2565" s="5" t="s">
        <v>157</v>
      </c>
      <c r="H2565" s="6">
        <v>839000</v>
      </c>
    </row>
    <row r="2566" spans="1:8" s="2" customFormat="1" ht="43.2">
      <c r="A2566" s="5" t="s">
        <v>5963</v>
      </c>
      <c r="B2566" s="5" t="s">
        <v>5964</v>
      </c>
      <c r="C2566" s="5">
        <v>2016600</v>
      </c>
      <c r="D2566" s="5" t="s">
        <v>6995</v>
      </c>
      <c r="E2566" s="5" t="s">
        <v>6251</v>
      </c>
      <c r="F2566" s="5" t="s">
        <v>6996</v>
      </c>
      <c r="G2566" s="5" t="s">
        <v>157</v>
      </c>
      <c r="H2566" s="6">
        <v>839000</v>
      </c>
    </row>
    <row r="2567" spans="1:8" s="2" customFormat="1" ht="43.2">
      <c r="A2567" s="5" t="s">
        <v>5963</v>
      </c>
      <c r="B2567" s="5" t="s">
        <v>5964</v>
      </c>
      <c r="C2567" s="5">
        <v>2016599</v>
      </c>
      <c r="D2567" s="5" t="s">
        <v>6997</v>
      </c>
      <c r="E2567" s="5" t="s">
        <v>6251</v>
      </c>
      <c r="F2567" s="5" t="s">
        <v>6998</v>
      </c>
      <c r="G2567" s="5" t="s">
        <v>157</v>
      </c>
      <c r="H2567" s="6">
        <v>829000</v>
      </c>
    </row>
    <row r="2568" spans="1:8" s="2" customFormat="1" ht="43.2">
      <c r="A2568" s="5" t="s">
        <v>5963</v>
      </c>
      <c r="B2568" s="5" t="s">
        <v>5964</v>
      </c>
      <c r="C2568" s="5">
        <v>2016597</v>
      </c>
      <c r="D2568" s="5" t="s">
        <v>6999</v>
      </c>
      <c r="E2568" s="5" t="s">
        <v>6251</v>
      </c>
      <c r="F2568" s="5" t="s">
        <v>7000</v>
      </c>
      <c r="G2568" s="5" t="s">
        <v>157</v>
      </c>
      <c r="H2568" s="6">
        <v>829000</v>
      </c>
    </row>
    <row r="2569" spans="1:8" s="2" customFormat="1" ht="43.2">
      <c r="A2569" s="5" t="s">
        <v>5963</v>
      </c>
      <c r="B2569" s="5" t="s">
        <v>5964</v>
      </c>
      <c r="C2569" s="5">
        <v>2016596</v>
      </c>
      <c r="D2569" s="5" t="s">
        <v>7001</v>
      </c>
      <c r="E2569" s="5" t="s">
        <v>6251</v>
      </c>
      <c r="F2569" s="5" t="s">
        <v>7002</v>
      </c>
      <c r="G2569" s="5" t="s">
        <v>157</v>
      </c>
      <c r="H2569" s="6">
        <v>829000</v>
      </c>
    </row>
    <row r="2570" spans="1:8" s="2" customFormat="1" ht="43.2">
      <c r="A2570" s="5" t="s">
        <v>5963</v>
      </c>
      <c r="B2570" s="5" t="s">
        <v>5964</v>
      </c>
      <c r="C2570" s="5">
        <v>2016595</v>
      </c>
      <c r="D2570" s="5" t="s">
        <v>7003</v>
      </c>
      <c r="E2570" s="5" t="s">
        <v>6251</v>
      </c>
      <c r="F2570" s="5" t="s">
        <v>7004</v>
      </c>
      <c r="G2570" s="5" t="s">
        <v>157</v>
      </c>
      <c r="H2570" s="6">
        <v>819000</v>
      </c>
    </row>
    <row r="2571" spans="1:8" s="2" customFormat="1" ht="43.2">
      <c r="A2571" s="5" t="s">
        <v>5963</v>
      </c>
      <c r="B2571" s="5" t="s">
        <v>5964</v>
      </c>
      <c r="C2571" s="5">
        <v>2016594</v>
      </c>
      <c r="D2571" s="5" t="s">
        <v>7005</v>
      </c>
      <c r="E2571" s="5" t="s">
        <v>6251</v>
      </c>
      <c r="F2571" s="5" t="s">
        <v>6943</v>
      </c>
      <c r="G2571" s="5" t="s">
        <v>157</v>
      </c>
      <c r="H2571" s="6">
        <v>819000</v>
      </c>
    </row>
    <row r="2572" spans="1:8" s="2" customFormat="1" ht="43.2">
      <c r="A2572" s="5" t="s">
        <v>5963</v>
      </c>
      <c r="B2572" s="5" t="s">
        <v>5964</v>
      </c>
      <c r="C2572" s="5">
        <v>2016593</v>
      </c>
      <c r="D2572" s="5" t="s">
        <v>7006</v>
      </c>
      <c r="E2572" s="5" t="s">
        <v>6251</v>
      </c>
      <c r="F2572" s="5" t="s">
        <v>7007</v>
      </c>
      <c r="G2572" s="5" t="s">
        <v>157</v>
      </c>
      <c r="H2572" s="6">
        <v>809000</v>
      </c>
    </row>
    <row r="2573" spans="1:8" s="2" customFormat="1" ht="43.2">
      <c r="A2573" s="5" t="s">
        <v>5963</v>
      </c>
      <c r="B2573" s="5" t="s">
        <v>5964</v>
      </c>
      <c r="C2573" s="5">
        <v>2016592</v>
      </c>
      <c r="D2573" s="5" t="s">
        <v>7008</v>
      </c>
      <c r="E2573" s="5" t="s">
        <v>6251</v>
      </c>
      <c r="F2573" s="5" t="s">
        <v>7009</v>
      </c>
      <c r="G2573" s="5" t="s">
        <v>157</v>
      </c>
      <c r="H2573" s="6">
        <v>809000</v>
      </c>
    </row>
    <row r="2574" spans="1:8" s="2" customFormat="1" ht="43.2">
      <c r="A2574" s="5" t="s">
        <v>5963</v>
      </c>
      <c r="B2574" s="5" t="s">
        <v>5964</v>
      </c>
      <c r="C2574" s="5">
        <v>2016591</v>
      </c>
      <c r="D2574" s="5" t="s">
        <v>7010</v>
      </c>
      <c r="E2574" s="5" t="s">
        <v>6251</v>
      </c>
      <c r="F2574" s="5" t="s">
        <v>7011</v>
      </c>
      <c r="G2574" s="5" t="s">
        <v>157</v>
      </c>
      <c r="H2574" s="6">
        <v>809000</v>
      </c>
    </row>
    <row r="2575" spans="1:8" s="2" customFormat="1" ht="43.2">
      <c r="A2575" s="5" t="s">
        <v>5963</v>
      </c>
      <c r="B2575" s="5" t="s">
        <v>5964</v>
      </c>
      <c r="C2575" s="5">
        <v>2016590</v>
      </c>
      <c r="D2575" s="5" t="s">
        <v>7012</v>
      </c>
      <c r="E2575" s="5" t="s">
        <v>6251</v>
      </c>
      <c r="F2575" s="5" t="s">
        <v>7013</v>
      </c>
      <c r="G2575" s="5" t="s">
        <v>157</v>
      </c>
      <c r="H2575" s="6">
        <v>809000</v>
      </c>
    </row>
    <row r="2576" spans="1:8" s="2" customFormat="1" ht="43.2">
      <c r="A2576" s="5" t="s">
        <v>5963</v>
      </c>
      <c r="B2576" s="5" t="s">
        <v>5964</v>
      </c>
      <c r="C2576" s="5">
        <v>2016589</v>
      </c>
      <c r="D2576" s="5" t="s">
        <v>7014</v>
      </c>
      <c r="E2576" s="5" t="s">
        <v>6251</v>
      </c>
      <c r="F2576" s="5" t="s">
        <v>7015</v>
      </c>
      <c r="G2576" s="5" t="s">
        <v>157</v>
      </c>
      <c r="H2576" s="6">
        <v>809000</v>
      </c>
    </row>
    <row r="2577" spans="1:8" s="2" customFormat="1" ht="43.2">
      <c r="A2577" s="5" t="s">
        <v>5963</v>
      </c>
      <c r="B2577" s="5" t="s">
        <v>5964</v>
      </c>
      <c r="C2577" s="5">
        <v>2016588</v>
      </c>
      <c r="D2577" s="5" t="s">
        <v>7016</v>
      </c>
      <c r="E2577" s="5" t="s">
        <v>6251</v>
      </c>
      <c r="F2577" s="5" t="s">
        <v>7017</v>
      </c>
      <c r="G2577" s="5" t="s">
        <v>157</v>
      </c>
      <c r="H2577" s="6">
        <v>809000</v>
      </c>
    </row>
    <row r="2578" spans="1:8" s="2" customFormat="1" ht="43.2">
      <c r="A2578" s="5" t="s">
        <v>5963</v>
      </c>
      <c r="B2578" s="5" t="s">
        <v>5964</v>
      </c>
      <c r="C2578" s="5">
        <v>2016587</v>
      </c>
      <c r="D2578" s="5" t="s">
        <v>7018</v>
      </c>
      <c r="E2578" s="5" t="s">
        <v>6251</v>
      </c>
      <c r="F2578" s="5" t="s">
        <v>7019</v>
      </c>
      <c r="G2578" s="5" t="s">
        <v>157</v>
      </c>
      <c r="H2578" s="6">
        <v>799000</v>
      </c>
    </row>
    <row r="2579" spans="1:8" s="2" customFormat="1" ht="43.2">
      <c r="A2579" s="5" t="s">
        <v>5963</v>
      </c>
      <c r="B2579" s="5" t="s">
        <v>5964</v>
      </c>
      <c r="C2579" s="5">
        <v>2016586</v>
      </c>
      <c r="D2579" s="5" t="s">
        <v>7020</v>
      </c>
      <c r="E2579" s="5" t="s">
        <v>6251</v>
      </c>
      <c r="F2579" s="5" t="s">
        <v>7021</v>
      </c>
      <c r="G2579" s="5" t="s">
        <v>157</v>
      </c>
      <c r="H2579" s="6">
        <v>799000</v>
      </c>
    </row>
    <row r="2580" spans="1:8" s="2" customFormat="1" ht="43.2">
      <c r="A2580" s="5" t="s">
        <v>5963</v>
      </c>
      <c r="B2580" s="5" t="s">
        <v>5964</v>
      </c>
      <c r="C2580" s="5">
        <v>2016585</v>
      </c>
      <c r="D2580" s="5" t="s">
        <v>7022</v>
      </c>
      <c r="E2580" s="5" t="s">
        <v>6251</v>
      </c>
      <c r="F2580" s="5" t="s">
        <v>7023</v>
      </c>
      <c r="G2580" s="5" t="s">
        <v>157</v>
      </c>
      <c r="H2580" s="6">
        <v>789000</v>
      </c>
    </row>
    <row r="2581" spans="1:8" s="2" customFormat="1" ht="43.2">
      <c r="A2581" s="5" t="s">
        <v>5963</v>
      </c>
      <c r="B2581" s="5" t="s">
        <v>5964</v>
      </c>
      <c r="C2581" s="5">
        <v>2016584</v>
      </c>
      <c r="D2581" s="5" t="s">
        <v>7024</v>
      </c>
      <c r="E2581" s="5" t="s">
        <v>6251</v>
      </c>
      <c r="F2581" s="5" t="s">
        <v>7025</v>
      </c>
      <c r="G2581" s="5" t="s">
        <v>157</v>
      </c>
      <c r="H2581" s="6">
        <v>789000</v>
      </c>
    </row>
    <row r="2582" spans="1:8" s="2" customFormat="1" ht="43.2">
      <c r="A2582" s="5" t="s">
        <v>5963</v>
      </c>
      <c r="B2582" s="5" t="s">
        <v>5964</v>
      </c>
      <c r="C2582" s="5">
        <v>2016583</v>
      </c>
      <c r="D2582" s="5" t="s">
        <v>7026</v>
      </c>
      <c r="E2582" s="5" t="s">
        <v>6251</v>
      </c>
      <c r="F2582" s="5" t="s">
        <v>7027</v>
      </c>
      <c r="G2582" s="5" t="s">
        <v>157</v>
      </c>
      <c r="H2582" s="6">
        <v>779000</v>
      </c>
    </row>
    <row r="2583" spans="1:8" s="2" customFormat="1" ht="43.2">
      <c r="A2583" s="5" t="s">
        <v>5963</v>
      </c>
      <c r="B2583" s="5" t="s">
        <v>5964</v>
      </c>
      <c r="C2583" s="5">
        <v>2016582</v>
      </c>
      <c r="D2583" s="5" t="s">
        <v>7028</v>
      </c>
      <c r="E2583" s="5" t="s">
        <v>6251</v>
      </c>
      <c r="F2583" s="5" t="s">
        <v>7029</v>
      </c>
      <c r="G2583" s="5" t="s">
        <v>157</v>
      </c>
      <c r="H2583" s="6">
        <v>769000</v>
      </c>
    </row>
    <row r="2584" spans="1:8" s="2" customFormat="1" ht="43.2">
      <c r="A2584" s="5" t="s">
        <v>5963</v>
      </c>
      <c r="B2584" s="5" t="s">
        <v>5964</v>
      </c>
      <c r="C2584" s="5">
        <v>2016581</v>
      </c>
      <c r="D2584" s="5" t="s">
        <v>7030</v>
      </c>
      <c r="E2584" s="5" t="s">
        <v>6251</v>
      </c>
      <c r="F2584" s="5" t="s">
        <v>7031</v>
      </c>
      <c r="G2584" s="5" t="s">
        <v>157</v>
      </c>
      <c r="H2584" s="6">
        <v>769000</v>
      </c>
    </row>
    <row r="2585" spans="1:8" s="2" customFormat="1" ht="43.2">
      <c r="A2585" s="5" t="s">
        <v>5963</v>
      </c>
      <c r="B2585" s="5" t="s">
        <v>5964</v>
      </c>
      <c r="C2585" s="5">
        <v>2016580</v>
      </c>
      <c r="D2585" s="5" t="s">
        <v>7032</v>
      </c>
      <c r="E2585" s="5" t="s">
        <v>6251</v>
      </c>
      <c r="F2585" s="5" t="s">
        <v>7033</v>
      </c>
      <c r="G2585" s="5" t="s">
        <v>157</v>
      </c>
      <c r="H2585" s="6">
        <v>769000</v>
      </c>
    </row>
    <row r="2586" spans="1:8" s="2" customFormat="1" ht="43.2">
      <c r="A2586" s="5" t="s">
        <v>5963</v>
      </c>
      <c r="B2586" s="5" t="s">
        <v>5964</v>
      </c>
      <c r="C2586" s="5">
        <v>2016579</v>
      </c>
      <c r="D2586" s="5" t="s">
        <v>7034</v>
      </c>
      <c r="E2586" s="5" t="s">
        <v>6251</v>
      </c>
      <c r="F2586" s="5" t="s">
        <v>7035</v>
      </c>
      <c r="G2586" s="5" t="s">
        <v>157</v>
      </c>
      <c r="H2586" s="6">
        <v>769000</v>
      </c>
    </row>
    <row r="2587" spans="1:8" s="2" customFormat="1" ht="43.2">
      <c r="A2587" s="5" t="s">
        <v>5963</v>
      </c>
      <c r="B2587" s="5" t="s">
        <v>5964</v>
      </c>
      <c r="C2587" s="5">
        <v>2016578</v>
      </c>
      <c r="D2587" s="5" t="s">
        <v>7036</v>
      </c>
      <c r="E2587" s="5" t="s">
        <v>6251</v>
      </c>
      <c r="F2587" s="5" t="s">
        <v>7037</v>
      </c>
      <c r="G2587" s="5" t="s">
        <v>157</v>
      </c>
      <c r="H2587" s="6">
        <v>769000</v>
      </c>
    </row>
    <row r="2588" spans="1:8" s="2" customFormat="1" ht="43.2">
      <c r="A2588" s="5" t="s">
        <v>5963</v>
      </c>
      <c r="B2588" s="5" t="s">
        <v>5964</v>
      </c>
      <c r="C2588" s="5">
        <v>2016577</v>
      </c>
      <c r="D2588" s="5" t="s">
        <v>7038</v>
      </c>
      <c r="E2588" s="5" t="s">
        <v>6251</v>
      </c>
      <c r="F2588" s="5" t="s">
        <v>7039</v>
      </c>
      <c r="G2588" s="5" t="s">
        <v>157</v>
      </c>
      <c r="H2588" s="6">
        <v>769000</v>
      </c>
    </row>
    <row r="2589" spans="1:8" s="2" customFormat="1" ht="43.2">
      <c r="A2589" s="5" t="s">
        <v>5963</v>
      </c>
      <c r="B2589" s="5" t="s">
        <v>5964</v>
      </c>
      <c r="C2589" s="5">
        <v>2016576</v>
      </c>
      <c r="D2589" s="5" t="s">
        <v>7040</v>
      </c>
      <c r="E2589" s="5" t="s">
        <v>6251</v>
      </c>
      <c r="F2589" s="5" t="s">
        <v>7041</v>
      </c>
      <c r="G2589" s="5" t="s">
        <v>157</v>
      </c>
      <c r="H2589" s="6">
        <v>769000</v>
      </c>
    </row>
    <row r="2590" spans="1:8" s="2" customFormat="1" ht="43.2">
      <c r="A2590" s="5" t="s">
        <v>5963</v>
      </c>
      <c r="B2590" s="5" t="s">
        <v>5964</v>
      </c>
      <c r="C2590" s="5">
        <v>2016575</v>
      </c>
      <c r="D2590" s="5" t="s">
        <v>7042</v>
      </c>
      <c r="E2590" s="5" t="s">
        <v>6251</v>
      </c>
      <c r="F2590" s="5" t="s">
        <v>7043</v>
      </c>
      <c r="G2590" s="5" t="s">
        <v>157</v>
      </c>
      <c r="H2590" s="6">
        <v>759000</v>
      </c>
    </row>
    <row r="2591" spans="1:8" s="2" customFormat="1" ht="43.2">
      <c r="A2591" s="5" t="s">
        <v>5963</v>
      </c>
      <c r="B2591" s="5" t="s">
        <v>5964</v>
      </c>
      <c r="C2591" s="5">
        <v>2016574</v>
      </c>
      <c r="D2591" s="5" t="s">
        <v>7044</v>
      </c>
      <c r="E2591" s="5" t="s">
        <v>6251</v>
      </c>
      <c r="F2591" s="5" t="s">
        <v>7045</v>
      </c>
      <c r="G2591" s="5" t="s">
        <v>157</v>
      </c>
      <c r="H2591" s="6">
        <v>759000</v>
      </c>
    </row>
    <row r="2592" spans="1:8" s="2" customFormat="1" ht="43.2">
      <c r="A2592" s="5" t="s">
        <v>5963</v>
      </c>
      <c r="B2592" s="5" t="s">
        <v>5964</v>
      </c>
      <c r="C2592" s="5">
        <v>2016573</v>
      </c>
      <c r="D2592" s="5" t="s">
        <v>7046</v>
      </c>
      <c r="E2592" s="5" t="s">
        <v>6251</v>
      </c>
      <c r="F2592" s="5" t="s">
        <v>7047</v>
      </c>
      <c r="G2592" s="5" t="s">
        <v>157</v>
      </c>
      <c r="H2592" s="6">
        <v>749000</v>
      </c>
    </row>
    <row r="2593" spans="1:8" s="2" customFormat="1" ht="43.2">
      <c r="A2593" s="5" t="s">
        <v>5963</v>
      </c>
      <c r="B2593" s="5" t="s">
        <v>5964</v>
      </c>
      <c r="C2593" s="5">
        <v>2016572</v>
      </c>
      <c r="D2593" s="5" t="s">
        <v>7048</v>
      </c>
      <c r="E2593" s="5" t="s">
        <v>6251</v>
      </c>
      <c r="F2593" s="5" t="s">
        <v>7049</v>
      </c>
      <c r="G2593" s="5" t="s">
        <v>157</v>
      </c>
      <c r="H2593" s="6">
        <v>749000</v>
      </c>
    </row>
    <row r="2594" spans="1:8" s="2" customFormat="1" ht="43.2">
      <c r="A2594" s="5" t="s">
        <v>5963</v>
      </c>
      <c r="B2594" s="5" t="s">
        <v>5964</v>
      </c>
      <c r="C2594" s="5">
        <v>2016571</v>
      </c>
      <c r="D2594" s="5" t="s">
        <v>7050</v>
      </c>
      <c r="E2594" s="5" t="s">
        <v>6251</v>
      </c>
      <c r="F2594" s="5" t="s">
        <v>7051</v>
      </c>
      <c r="G2594" s="5" t="s">
        <v>157</v>
      </c>
      <c r="H2594" s="6">
        <v>739000</v>
      </c>
    </row>
    <row r="2595" spans="1:8" s="2" customFormat="1" ht="43.2">
      <c r="A2595" s="5" t="s">
        <v>5963</v>
      </c>
      <c r="B2595" s="5" t="s">
        <v>5964</v>
      </c>
      <c r="C2595" s="5">
        <v>2016570</v>
      </c>
      <c r="D2595" s="5" t="s">
        <v>7052</v>
      </c>
      <c r="E2595" s="5" t="s">
        <v>6251</v>
      </c>
      <c r="F2595" s="5" t="s">
        <v>7053</v>
      </c>
      <c r="G2595" s="5" t="s">
        <v>157</v>
      </c>
      <c r="H2595" s="6">
        <v>736000</v>
      </c>
    </row>
    <row r="2596" spans="1:8" s="2" customFormat="1" ht="43.2">
      <c r="A2596" s="5" t="s">
        <v>5963</v>
      </c>
      <c r="B2596" s="5" t="s">
        <v>5964</v>
      </c>
      <c r="C2596" s="5">
        <v>2016569</v>
      </c>
      <c r="D2596" s="5" t="s">
        <v>7054</v>
      </c>
      <c r="E2596" s="5" t="s">
        <v>6251</v>
      </c>
      <c r="F2596" s="5" t="s">
        <v>7055</v>
      </c>
      <c r="G2596" s="5" t="s">
        <v>157</v>
      </c>
      <c r="H2596" s="6">
        <v>739000</v>
      </c>
    </row>
    <row r="2597" spans="1:8" s="2" customFormat="1" ht="43.2">
      <c r="A2597" s="5" t="s">
        <v>5963</v>
      </c>
      <c r="B2597" s="5" t="s">
        <v>5964</v>
      </c>
      <c r="C2597" s="5">
        <v>2016568</v>
      </c>
      <c r="D2597" s="5" t="s">
        <v>7056</v>
      </c>
      <c r="E2597" s="5" t="s">
        <v>6251</v>
      </c>
      <c r="F2597" s="5" t="s">
        <v>7057</v>
      </c>
      <c r="G2597" s="5" t="s">
        <v>157</v>
      </c>
      <c r="H2597" s="6">
        <v>739000</v>
      </c>
    </row>
    <row r="2598" spans="1:8" s="2" customFormat="1" ht="43.2">
      <c r="A2598" s="5" t="s">
        <v>5963</v>
      </c>
      <c r="B2598" s="5" t="s">
        <v>5964</v>
      </c>
      <c r="C2598" s="5">
        <v>2016567</v>
      </c>
      <c r="D2598" s="5" t="s">
        <v>7058</v>
      </c>
      <c r="E2598" s="5" t="s">
        <v>6251</v>
      </c>
      <c r="F2598" s="5" t="s">
        <v>7059</v>
      </c>
      <c r="G2598" s="5" t="s">
        <v>157</v>
      </c>
      <c r="H2598" s="6">
        <v>729000</v>
      </c>
    </row>
    <row r="2599" spans="1:8" s="2" customFormat="1" ht="43.2">
      <c r="A2599" s="5" t="s">
        <v>5963</v>
      </c>
      <c r="B2599" s="5" t="s">
        <v>5964</v>
      </c>
      <c r="C2599" s="5">
        <v>2016566</v>
      </c>
      <c r="D2599" s="5" t="s">
        <v>7060</v>
      </c>
      <c r="E2599" s="5" t="s">
        <v>6251</v>
      </c>
      <c r="F2599" s="5" t="s">
        <v>7061</v>
      </c>
      <c r="G2599" s="5" t="s">
        <v>157</v>
      </c>
      <c r="H2599" s="6">
        <v>719000</v>
      </c>
    </row>
    <row r="2600" spans="1:8" s="2" customFormat="1" ht="43.2">
      <c r="A2600" s="5" t="s">
        <v>5963</v>
      </c>
      <c r="B2600" s="5" t="s">
        <v>5964</v>
      </c>
      <c r="C2600" s="5">
        <v>2016565</v>
      </c>
      <c r="D2600" s="5" t="s">
        <v>7062</v>
      </c>
      <c r="E2600" s="5" t="s">
        <v>6251</v>
      </c>
      <c r="F2600" s="5" t="s">
        <v>7063</v>
      </c>
      <c r="G2600" s="5" t="s">
        <v>157</v>
      </c>
      <c r="H2600" s="6">
        <v>719000</v>
      </c>
    </row>
    <row r="2601" spans="1:8" s="2" customFormat="1" ht="43.2">
      <c r="A2601" s="5" t="s">
        <v>5963</v>
      </c>
      <c r="B2601" s="5" t="s">
        <v>5964</v>
      </c>
      <c r="C2601" s="5">
        <v>2016564</v>
      </c>
      <c r="D2601" s="5" t="s">
        <v>7064</v>
      </c>
      <c r="E2601" s="5" t="s">
        <v>6251</v>
      </c>
      <c r="F2601" s="5" t="s">
        <v>7065</v>
      </c>
      <c r="G2601" s="5" t="s">
        <v>157</v>
      </c>
      <c r="H2601" s="6">
        <v>713000</v>
      </c>
    </row>
    <row r="2602" spans="1:8" s="2" customFormat="1" ht="43.2">
      <c r="A2602" s="5" t="s">
        <v>5963</v>
      </c>
      <c r="B2602" s="5" t="s">
        <v>5964</v>
      </c>
      <c r="C2602" s="5">
        <v>2016563</v>
      </c>
      <c r="D2602" s="5" t="s">
        <v>7066</v>
      </c>
      <c r="E2602" s="5" t="s">
        <v>6251</v>
      </c>
      <c r="F2602" s="5" t="s">
        <v>7067</v>
      </c>
      <c r="G2602" s="5" t="s">
        <v>157</v>
      </c>
      <c r="H2602" s="6">
        <v>706000</v>
      </c>
    </row>
    <row r="2603" spans="1:8" s="2" customFormat="1" ht="43.2">
      <c r="A2603" s="5" t="s">
        <v>5963</v>
      </c>
      <c r="B2603" s="5" t="s">
        <v>5964</v>
      </c>
      <c r="C2603" s="5">
        <v>2016562</v>
      </c>
      <c r="D2603" s="5" t="s">
        <v>7068</v>
      </c>
      <c r="E2603" s="5" t="s">
        <v>6251</v>
      </c>
      <c r="F2603" s="5" t="s">
        <v>7069</v>
      </c>
      <c r="G2603" s="5" t="s">
        <v>157</v>
      </c>
      <c r="H2603" s="6">
        <v>699000</v>
      </c>
    </row>
    <row r="2604" spans="1:8" s="2" customFormat="1" ht="43.2">
      <c r="A2604" s="5" t="s">
        <v>5963</v>
      </c>
      <c r="B2604" s="5" t="s">
        <v>5964</v>
      </c>
      <c r="C2604" s="5">
        <v>2016561</v>
      </c>
      <c r="D2604" s="5" t="s">
        <v>7070</v>
      </c>
      <c r="E2604" s="5" t="s">
        <v>6251</v>
      </c>
      <c r="F2604" s="5" t="s">
        <v>7071</v>
      </c>
      <c r="G2604" s="5" t="s">
        <v>157</v>
      </c>
      <c r="H2604" s="6">
        <v>699000</v>
      </c>
    </row>
    <row r="2605" spans="1:8" s="2" customFormat="1" ht="43.2">
      <c r="A2605" s="5" t="s">
        <v>5963</v>
      </c>
      <c r="B2605" s="5" t="s">
        <v>5964</v>
      </c>
      <c r="C2605" s="5">
        <v>2016560</v>
      </c>
      <c r="D2605" s="5" t="s">
        <v>7072</v>
      </c>
      <c r="E2605" s="5" t="s">
        <v>6251</v>
      </c>
      <c r="F2605" s="5" t="s">
        <v>7073</v>
      </c>
      <c r="G2605" s="5" t="s">
        <v>157</v>
      </c>
      <c r="H2605" s="6">
        <v>699000</v>
      </c>
    </row>
    <row r="2606" spans="1:8" s="2" customFormat="1" ht="43.2">
      <c r="A2606" s="5" t="s">
        <v>5963</v>
      </c>
      <c r="B2606" s="5" t="s">
        <v>5964</v>
      </c>
      <c r="C2606" s="5">
        <v>2016559</v>
      </c>
      <c r="D2606" s="5" t="s">
        <v>7074</v>
      </c>
      <c r="E2606" s="5" t="s">
        <v>6251</v>
      </c>
      <c r="F2606" s="5" t="s">
        <v>7075</v>
      </c>
      <c r="G2606" s="5" t="s">
        <v>157</v>
      </c>
      <c r="H2606" s="6">
        <v>699000</v>
      </c>
    </row>
    <row r="2607" spans="1:8" s="2" customFormat="1" ht="43.2">
      <c r="A2607" s="5" t="s">
        <v>5963</v>
      </c>
      <c r="B2607" s="5" t="s">
        <v>5964</v>
      </c>
      <c r="C2607" s="5">
        <v>2016558</v>
      </c>
      <c r="D2607" s="5" t="s">
        <v>7076</v>
      </c>
      <c r="E2607" s="5" t="s">
        <v>6251</v>
      </c>
      <c r="F2607" s="5" t="s">
        <v>7077</v>
      </c>
      <c r="G2607" s="5" t="s">
        <v>157</v>
      </c>
      <c r="H2607" s="6">
        <v>699000</v>
      </c>
    </row>
    <row r="2608" spans="1:8" s="2" customFormat="1" ht="43.2">
      <c r="A2608" s="5" t="s">
        <v>5963</v>
      </c>
      <c r="B2608" s="5" t="s">
        <v>5964</v>
      </c>
      <c r="C2608" s="5">
        <v>2016557</v>
      </c>
      <c r="D2608" s="5" t="s">
        <v>7078</v>
      </c>
      <c r="E2608" s="5" t="s">
        <v>6251</v>
      </c>
      <c r="F2608" s="5" t="s">
        <v>7079</v>
      </c>
      <c r="G2608" s="5" t="s">
        <v>157</v>
      </c>
      <c r="H2608" s="6">
        <v>699000</v>
      </c>
    </row>
    <row r="2609" spans="1:8" s="2" customFormat="1" ht="43.2">
      <c r="A2609" s="5" t="s">
        <v>5963</v>
      </c>
      <c r="B2609" s="5" t="s">
        <v>5964</v>
      </c>
      <c r="C2609" s="5">
        <v>2016556</v>
      </c>
      <c r="D2609" s="5" t="s">
        <v>7080</v>
      </c>
      <c r="E2609" s="5" t="s">
        <v>6251</v>
      </c>
      <c r="F2609" s="5" t="s">
        <v>7081</v>
      </c>
      <c r="G2609" s="5" t="s">
        <v>157</v>
      </c>
      <c r="H2609" s="6">
        <v>689000</v>
      </c>
    </row>
    <row r="2610" spans="1:8" s="2" customFormat="1" ht="43.2">
      <c r="A2610" s="5" t="s">
        <v>5963</v>
      </c>
      <c r="B2610" s="5" t="s">
        <v>5964</v>
      </c>
      <c r="C2610" s="5">
        <v>2016555</v>
      </c>
      <c r="D2610" s="5" t="s">
        <v>7082</v>
      </c>
      <c r="E2610" s="5" t="s">
        <v>6251</v>
      </c>
      <c r="F2610" s="5" t="s">
        <v>7083</v>
      </c>
      <c r="G2610" s="5" t="s">
        <v>157</v>
      </c>
      <c r="H2610" s="6">
        <v>689000</v>
      </c>
    </row>
    <row r="2611" spans="1:8" s="2" customFormat="1" ht="43.2">
      <c r="A2611" s="5" t="s">
        <v>5963</v>
      </c>
      <c r="B2611" s="5" t="s">
        <v>5964</v>
      </c>
      <c r="C2611" s="5">
        <v>2016554</v>
      </c>
      <c r="D2611" s="5" t="s">
        <v>7084</v>
      </c>
      <c r="E2611" s="5" t="s">
        <v>6251</v>
      </c>
      <c r="F2611" s="5" t="s">
        <v>7085</v>
      </c>
      <c r="G2611" s="5" t="s">
        <v>157</v>
      </c>
      <c r="H2611" s="6">
        <v>689000</v>
      </c>
    </row>
    <row r="2612" spans="1:8" s="2" customFormat="1" ht="43.2">
      <c r="A2612" s="5" t="s">
        <v>5963</v>
      </c>
      <c r="B2612" s="5" t="s">
        <v>5964</v>
      </c>
      <c r="C2612" s="5">
        <v>2016553</v>
      </c>
      <c r="D2612" s="5" t="s">
        <v>7086</v>
      </c>
      <c r="E2612" s="5" t="s">
        <v>6251</v>
      </c>
      <c r="F2612" s="5" t="s">
        <v>7087</v>
      </c>
      <c r="G2612" s="5" t="s">
        <v>157</v>
      </c>
      <c r="H2612" s="6">
        <v>679000</v>
      </c>
    </row>
    <row r="2613" spans="1:8" s="2" customFormat="1" ht="43.2">
      <c r="A2613" s="5" t="s">
        <v>5963</v>
      </c>
      <c r="B2613" s="5" t="s">
        <v>5964</v>
      </c>
      <c r="C2613" s="5">
        <v>2016552</v>
      </c>
      <c r="D2613" s="5" t="s">
        <v>7088</v>
      </c>
      <c r="E2613" s="5" t="s">
        <v>6251</v>
      </c>
      <c r="F2613" s="5" t="s">
        <v>7089</v>
      </c>
      <c r="G2613" s="5" t="s">
        <v>157</v>
      </c>
      <c r="H2613" s="6">
        <v>689000</v>
      </c>
    </row>
    <row r="2614" spans="1:8" s="2" customFormat="1" ht="43.2">
      <c r="A2614" s="5" t="s">
        <v>5963</v>
      </c>
      <c r="B2614" s="5" t="s">
        <v>5964</v>
      </c>
      <c r="C2614" s="5">
        <v>2016551</v>
      </c>
      <c r="D2614" s="5" t="s">
        <v>7090</v>
      </c>
      <c r="E2614" s="5" t="s">
        <v>6251</v>
      </c>
      <c r="F2614" s="5" t="s">
        <v>7091</v>
      </c>
      <c r="G2614" s="5" t="s">
        <v>157</v>
      </c>
      <c r="H2614" s="6">
        <v>669000</v>
      </c>
    </row>
    <row r="2615" spans="1:8" s="2" customFormat="1" ht="43.2">
      <c r="A2615" s="5" t="s">
        <v>5963</v>
      </c>
      <c r="B2615" s="5" t="s">
        <v>5964</v>
      </c>
      <c r="C2615" s="5">
        <v>2016550</v>
      </c>
      <c r="D2615" s="5" t="s">
        <v>7092</v>
      </c>
      <c r="E2615" s="5" t="s">
        <v>6251</v>
      </c>
      <c r="F2615" s="5" t="s">
        <v>7093</v>
      </c>
      <c r="G2615" s="5" t="s">
        <v>157</v>
      </c>
      <c r="H2615" s="6">
        <v>669000</v>
      </c>
    </row>
    <row r="2616" spans="1:8" s="2" customFormat="1" ht="43.2">
      <c r="A2616" s="5" t="s">
        <v>5963</v>
      </c>
      <c r="B2616" s="5" t="s">
        <v>5964</v>
      </c>
      <c r="C2616" s="5">
        <v>2016549</v>
      </c>
      <c r="D2616" s="5" t="s">
        <v>7094</v>
      </c>
      <c r="E2616" s="5" t="s">
        <v>6251</v>
      </c>
      <c r="F2616" s="5" t="s">
        <v>7095</v>
      </c>
      <c r="G2616" s="5" t="s">
        <v>157</v>
      </c>
      <c r="H2616" s="6">
        <v>659000</v>
      </c>
    </row>
    <row r="2617" spans="1:8" s="2" customFormat="1" ht="43.2">
      <c r="A2617" s="5" t="s">
        <v>5963</v>
      </c>
      <c r="B2617" s="5" t="s">
        <v>5964</v>
      </c>
      <c r="C2617" s="5">
        <v>2016548</v>
      </c>
      <c r="D2617" s="5" t="s">
        <v>7096</v>
      </c>
      <c r="E2617" s="5" t="s">
        <v>6251</v>
      </c>
      <c r="F2617" s="5" t="s">
        <v>7097</v>
      </c>
      <c r="G2617" s="5" t="s">
        <v>157</v>
      </c>
      <c r="H2617" s="6">
        <v>649000</v>
      </c>
    </row>
    <row r="2618" spans="1:8" s="2" customFormat="1" ht="43.2">
      <c r="A2618" s="5" t="s">
        <v>5963</v>
      </c>
      <c r="B2618" s="5" t="s">
        <v>5964</v>
      </c>
      <c r="C2618" s="5">
        <v>2016547</v>
      </c>
      <c r="D2618" s="5" t="s">
        <v>7098</v>
      </c>
      <c r="E2618" s="5" t="s">
        <v>6251</v>
      </c>
      <c r="F2618" s="5" t="s">
        <v>7099</v>
      </c>
      <c r="G2618" s="5" t="s">
        <v>157</v>
      </c>
      <c r="H2618" s="6">
        <v>639000</v>
      </c>
    </row>
    <row r="2619" spans="1:8" s="2" customFormat="1" ht="43.2">
      <c r="A2619" s="5" t="s">
        <v>5963</v>
      </c>
      <c r="B2619" s="5" t="s">
        <v>5964</v>
      </c>
      <c r="C2619" s="5">
        <v>2016546</v>
      </c>
      <c r="D2619" s="5" t="s">
        <v>7100</v>
      </c>
      <c r="E2619" s="5" t="s">
        <v>6251</v>
      </c>
      <c r="F2619" s="5" t="s">
        <v>7101</v>
      </c>
      <c r="G2619" s="5" t="s">
        <v>157</v>
      </c>
      <c r="H2619" s="6">
        <v>639000</v>
      </c>
    </row>
    <row r="2620" spans="1:8" s="2" customFormat="1" ht="43.2">
      <c r="A2620" s="5" t="s">
        <v>5963</v>
      </c>
      <c r="B2620" s="5" t="s">
        <v>5964</v>
      </c>
      <c r="C2620" s="5">
        <v>2016545</v>
      </c>
      <c r="D2620" s="5" t="s">
        <v>7102</v>
      </c>
      <c r="E2620" s="5" t="s">
        <v>6251</v>
      </c>
      <c r="F2620" s="5" t="s">
        <v>7103</v>
      </c>
      <c r="G2620" s="5" t="s">
        <v>157</v>
      </c>
      <c r="H2620" s="6">
        <v>639000</v>
      </c>
    </row>
    <row r="2621" spans="1:8" s="2" customFormat="1" ht="43.2">
      <c r="A2621" s="5" t="s">
        <v>5963</v>
      </c>
      <c r="B2621" s="5" t="s">
        <v>5964</v>
      </c>
      <c r="C2621" s="5">
        <v>2016544</v>
      </c>
      <c r="D2621" s="5" t="s">
        <v>7104</v>
      </c>
      <c r="E2621" s="5" t="s">
        <v>6251</v>
      </c>
      <c r="F2621" s="5" t="s">
        <v>7105</v>
      </c>
      <c r="G2621" s="5" t="s">
        <v>157</v>
      </c>
      <c r="H2621" s="6">
        <v>629000</v>
      </c>
    </row>
    <row r="2622" spans="1:8" s="2" customFormat="1" ht="43.2">
      <c r="A2622" s="5" t="s">
        <v>5963</v>
      </c>
      <c r="B2622" s="5" t="s">
        <v>5964</v>
      </c>
      <c r="C2622" s="5">
        <v>2016543</v>
      </c>
      <c r="D2622" s="5" t="s">
        <v>7106</v>
      </c>
      <c r="E2622" s="5" t="s">
        <v>6251</v>
      </c>
      <c r="F2622" s="5" t="s">
        <v>7107</v>
      </c>
      <c r="G2622" s="5" t="s">
        <v>157</v>
      </c>
      <c r="H2622" s="6">
        <v>629000</v>
      </c>
    </row>
    <row r="2623" spans="1:8" s="2" customFormat="1" ht="43.2">
      <c r="A2623" s="5" t="s">
        <v>5963</v>
      </c>
      <c r="B2623" s="5" t="s">
        <v>5964</v>
      </c>
      <c r="C2623" s="5">
        <v>2016542</v>
      </c>
      <c r="D2623" s="5" t="s">
        <v>7108</v>
      </c>
      <c r="E2623" s="5" t="s">
        <v>6251</v>
      </c>
      <c r="F2623" s="5" t="s">
        <v>7109</v>
      </c>
      <c r="G2623" s="5" t="s">
        <v>157</v>
      </c>
      <c r="H2623" s="6">
        <v>629000</v>
      </c>
    </row>
    <row r="2624" spans="1:8" s="2" customFormat="1" ht="43.2">
      <c r="A2624" s="5" t="s">
        <v>5963</v>
      </c>
      <c r="B2624" s="5" t="s">
        <v>5964</v>
      </c>
      <c r="C2624" s="5">
        <v>2016541</v>
      </c>
      <c r="D2624" s="5" t="s">
        <v>7110</v>
      </c>
      <c r="E2624" s="5" t="s">
        <v>6251</v>
      </c>
      <c r="F2624" s="5" t="s">
        <v>7111</v>
      </c>
      <c r="G2624" s="5" t="s">
        <v>157</v>
      </c>
      <c r="H2624" s="6">
        <v>619000</v>
      </c>
    </row>
    <row r="2625" spans="1:8" s="2" customFormat="1" ht="43.2">
      <c r="A2625" s="5" t="s">
        <v>5963</v>
      </c>
      <c r="B2625" s="5" t="s">
        <v>5964</v>
      </c>
      <c r="C2625" s="5">
        <v>2016540</v>
      </c>
      <c r="D2625" s="5" t="s">
        <v>7112</v>
      </c>
      <c r="E2625" s="5" t="s">
        <v>6251</v>
      </c>
      <c r="F2625" s="5" t="s">
        <v>7113</v>
      </c>
      <c r="G2625" s="5" t="s">
        <v>157</v>
      </c>
      <c r="H2625" s="6">
        <v>609000</v>
      </c>
    </row>
    <row r="2626" spans="1:8" s="2" customFormat="1" ht="43.2">
      <c r="A2626" s="5" t="s">
        <v>5963</v>
      </c>
      <c r="B2626" s="5" t="s">
        <v>5964</v>
      </c>
      <c r="C2626" s="5">
        <v>2016539</v>
      </c>
      <c r="D2626" s="5" t="s">
        <v>7114</v>
      </c>
      <c r="E2626" s="5" t="s">
        <v>6251</v>
      </c>
      <c r="F2626" s="5" t="s">
        <v>7115</v>
      </c>
      <c r="G2626" s="5" t="s">
        <v>157</v>
      </c>
      <c r="H2626" s="6">
        <v>609000</v>
      </c>
    </row>
    <row r="2627" spans="1:8" s="2" customFormat="1" ht="43.2">
      <c r="A2627" s="5" t="s">
        <v>5963</v>
      </c>
      <c r="B2627" s="5" t="s">
        <v>5964</v>
      </c>
      <c r="C2627" s="5">
        <v>2016538</v>
      </c>
      <c r="D2627" s="5" t="s">
        <v>7116</v>
      </c>
      <c r="E2627" s="5" t="s">
        <v>6251</v>
      </c>
      <c r="F2627" s="5" t="s">
        <v>7117</v>
      </c>
      <c r="G2627" s="5" t="s">
        <v>157</v>
      </c>
      <c r="H2627" s="6">
        <v>609000</v>
      </c>
    </row>
    <row r="2628" spans="1:8" s="2" customFormat="1" ht="43.2">
      <c r="A2628" s="5" t="s">
        <v>5963</v>
      </c>
      <c r="B2628" s="5" t="s">
        <v>5964</v>
      </c>
      <c r="C2628" s="5">
        <v>2016537</v>
      </c>
      <c r="D2628" s="5" t="s">
        <v>7118</v>
      </c>
      <c r="E2628" s="5" t="s">
        <v>6251</v>
      </c>
      <c r="F2628" s="5" t="s">
        <v>7119</v>
      </c>
      <c r="G2628" s="5" t="s">
        <v>157</v>
      </c>
      <c r="H2628" s="6">
        <v>599000</v>
      </c>
    </row>
    <row r="2629" spans="1:8" s="2" customFormat="1" ht="43.2">
      <c r="A2629" s="5" t="s">
        <v>5963</v>
      </c>
      <c r="B2629" s="5" t="s">
        <v>5964</v>
      </c>
      <c r="C2629" s="5">
        <v>2016536</v>
      </c>
      <c r="D2629" s="5" t="s">
        <v>7120</v>
      </c>
      <c r="E2629" s="5" t="s">
        <v>6251</v>
      </c>
      <c r="F2629" s="5" t="s">
        <v>7121</v>
      </c>
      <c r="G2629" s="5" t="s">
        <v>157</v>
      </c>
      <c r="H2629" s="6">
        <v>599000</v>
      </c>
    </row>
    <row r="2630" spans="1:8" s="2" customFormat="1" ht="43.2">
      <c r="A2630" s="5" t="s">
        <v>5963</v>
      </c>
      <c r="B2630" s="5" t="s">
        <v>5964</v>
      </c>
      <c r="C2630" s="5">
        <v>2016535</v>
      </c>
      <c r="D2630" s="5" t="s">
        <v>7122</v>
      </c>
      <c r="E2630" s="5" t="s">
        <v>6251</v>
      </c>
      <c r="F2630" s="5" t="s">
        <v>7123</v>
      </c>
      <c r="G2630" s="5" t="s">
        <v>157</v>
      </c>
      <c r="H2630" s="6">
        <v>589000</v>
      </c>
    </row>
    <row r="2631" spans="1:8" s="2" customFormat="1" ht="43.2">
      <c r="A2631" s="5" t="s">
        <v>5963</v>
      </c>
      <c r="B2631" s="5" t="s">
        <v>5964</v>
      </c>
      <c r="C2631" s="5">
        <v>2016534</v>
      </c>
      <c r="D2631" s="5" t="s">
        <v>7124</v>
      </c>
      <c r="E2631" s="5" t="s">
        <v>6251</v>
      </c>
      <c r="F2631" s="5" t="s">
        <v>7125</v>
      </c>
      <c r="G2631" s="5" t="s">
        <v>157</v>
      </c>
      <c r="H2631" s="6">
        <v>589000</v>
      </c>
    </row>
    <row r="2632" spans="1:8" s="2" customFormat="1" ht="43.2">
      <c r="A2632" s="5" t="s">
        <v>5963</v>
      </c>
      <c r="B2632" s="5" t="s">
        <v>5964</v>
      </c>
      <c r="C2632" s="5">
        <v>2016533</v>
      </c>
      <c r="D2632" s="5" t="s">
        <v>7126</v>
      </c>
      <c r="E2632" s="5" t="s">
        <v>6251</v>
      </c>
      <c r="F2632" s="5" t="s">
        <v>7127</v>
      </c>
      <c r="G2632" s="5" t="s">
        <v>157</v>
      </c>
      <c r="H2632" s="6">
        <v>579000</v>
      </c>
    </row>
    <row r="2633" spans="1:8" s="2" customFormat="1" ht="43.2">
      <c r="A2633" s="5" t="s">
        <v>5963</v>
      </c>
      <c r="B2633" s="5" t="s">
        <v>5964</v>
      </c>
      <c r="C2633" s="5">
        <v>2016532</v>
      </c>
      <c r="D2633" s="5" t="s">
        <v>7128</v>
      </c>
      <c r="E2633" s="5" t="s">
        <v>6251</v>
      </c>
      <c r="F2633" s="5" t="s">
        <v>7129</v>
      </c>
      <c r="G2633" s="5" t="s">
        <v>157</v>
      </c>
      <c r="H2633" s="6">
        <v>549000</v>
      </c>
    </row>
    <row r="2634" spans="1:8" s="2" customFormat="1" ht="43.2">
      <c r="A2634" s="5" t="s">
        <v>5963</v>
      </c>
      <c r="B2634" s="5" t="s">
        <v>5964</v>
      </c>
      <c r="C2634" s="5">
        <v>2016531</v>
      </c>
      <c r="D2634" s="5" t="s">
        <v>7130</v>
      </c>
      <c r="E2634" s="5" t="s">
        <v>6251</v>
      </c>
      <c r="F2634" s="5" t="s">
        <v>7131</v>
      </c>
      <c r="G2634" s="5" t="s">
        <v>157</v>
      </c>
      <c r="H2634" s="6">
        <v>579000</v>
      </c>
    </row>
    <row r="2635" spans="1:8" s="2" customFormat="1" ht="43.2">
      <c r="A2635" s="5" t="s">
        <v>5963</v>
      </c>
      <c r="B2635" s="5" t="s">
        <v>5964</v>
      </c>
      <c r="C2635" s="5">
        <v>2016530</v>
      </c>
      <c r="D2635" s="5" t="s">
        <v>7132</v>
      </c>
      <c r="E2635" s="5" t="s">
        <v>6251</v>
      </c>
      <c r="F2635" s="5" t="s">
        <v>7133</v>
      </c>
      <c r="G2635" s="5" t="s">
        <v>157</v>
      </c>
      <c r="H2635" s="6">
        <v>579000</v>
      </c>
    </row>
    <row r="2636" spans="1:8" s="2" customFormat="1" ht="43.2">
      <c r="A2636" s="5" t="s">
        <v>5963</v>
      </c>
      <c r="B2636" s="5" t="s">
        <v>5964</v>
      </c>
      <c r="C2636" s="5">
        <v>2016529</v>
      </c>
      <c r="D2636" s="5" t="s">
        <v>7134</v>
      </c>
      <c r="E2636" s="5" t="s">
        <v>6251</v>
      </c>
      <c r="F2636" s="5" t="s">
        <v>7135</v>
      </c>
      <c r="G2636" s="5" t="s">
        <v>157</v>
      </c>
      <c r="H2636" s="6">
        <v>559000</v>
      </c>
    </row>
    <row r="2637" spans="1:8" s="2" customFormat="1" ht="43.2">
      <c r="A2637" s="5" t="s">
        <v>5963</v>
      </c>
      <c r="B2637" s="5" t="s">
        <v>5964</v>
      </c>
      <c r="C2637" s="5">
        <v>2016528</v>
      </c>
      <c r="D2637" s="5" t="s">
        <v>7136</v>
      </c>
      <c r="E2637" s="5" t="s">
        <v>6251</v>
      </c>
      <c r="F2637" s="5" t="s">
        <v>7137</v>
      </c>
      <c r="G2637" s="5" t="s">
        <v>157</v>
      </c>
      <c r="H2637" s="6">
        <v>559000</v>
      </c>
    </row>
    <row r="2638" spans="1:8" s="2" customFormat="1" ht="43.2">
      <c r="A2638" s="5" t="s">
        <v>5963</v>
      </c>
      <c r="B2638" s="5" t="s">
        <v>5964</v>
      </c>
      <c r="C2638" s="5">
        <v>2016527</v>
      </c>
      <c r="D2638" s="5" t="s">
        <v>7138</v>
      </c>
      <c r="E2638" s="5" t="s">
        <v>6251</v>
      </c>
      <c r="F2638" s="5" t="s">
        <v>7139</v>
      </c>
      <c r="G2638" s="5" t="s">
        <v>157</v>
      </c>
      <c r="H2638" s="6">
        <v>559000</v>
      </c>
    </row>
    <row r="2639" spans="1:8" s="2" customFormat="1" ht="43.2">
      <c r="A2639" s="5" t="s">
        <v>5963</v>
      </c>
      <c r="B2639" s="5" t="s">
        <v>5964</v>
      </c>
      <c r="C2639" s="5">
        <v>2016526</v>
      </c>
      <c r="D2639" s="5" t="s">
        <v>7140</v>
      </c>
      <c r="E2639" s="5" t="s">
        <v>6251</v>
      </c>
      <c r="F2639" s="5" t="s">
        <v>7141</v>
      </c>
      <c r="G2639" s="5" t="s">
        <v>157</v>
      </c>
      <c r="H2639" s="6">
        <v>553000</v>
      </c>
    </row>
    <row r="2640" spans="1:8" s="2" customFormat="1" ht="43.2">
      <c r="A2640" s="5" t="s">
        <v>5963</v>
      </c>
      <c r="B2640" s="5" t="s">
        <v>5964</v>
      </c>
      <c r="C2640" s="5">
        <v>2016525</v>
      </c>
      <c r="D2640" s="5" t="s">
        <v>7142</v>
      </c>
      <c r="E2640" s="5" t="s">
        <v>6251</v>
      </c>
      <c r="F2640" s="5" t="s">
        <v>7143</v>
      </c>
      <c r="G2640" s="5" t="s">
        <v>157</v>
      </c>
      <c r="H2640" s="6">
        <v>549000</v>
      </c>
    </row>
    <row r="2641" spans="1:8" s="2" customFormat="1" ht="43.2">
      <c r="A2641" s="5" t="s">
        <v>5963</v>
      </c>
      <c r="B2641" s="5" t="s">
        <v>5964</v>
      </c>
      <c r="C2641" s="5">
        <v>2016524</v>
      </c>
      <c r="D2641" s="5" t="s">
        <v>7144</v>
      </c>
      <c r="E2641" s="5" t="s">
        <v>6251</v>
      </c>
      <c r="F2641" s="5" t="s">
        <v>7145</v>
      </c>
      <c r="G2641" s="5" t="s">
        <v>157</v>
      </c>
      <c r="H2641" s="6">
        <v>549000</v>
      </c>
    </row>
    <row r="2642" spans="1:8" s="2" customFormat="1" ht="43.2">
      <c r="A2642" s="5" t="s">
        <v>5963</v>
      </c>
      <c r="B2642" s="5" t="s">
        <v>5964</v>
      </c>
      <c r="C2642" s="5">
        <v>2016523</v>
      </c>
      <c r="D2642" s="5" t="s">
        <v>7146</v>
      </c>
      <c r="E2642" s="5" t="s">
        <v>6251</v>
      </c>
      <c r="F2642" s="5" t="s">
        <v>7147</v>
      </c>
      <c r="G2642" s="5" t="s">
        <v>157</v>
      </c>
      <c r="H2642" s="6">
        <v>549000</v>
      </c>
    </row>
    <row r="2643" spans="1:8" s="2" customFormat="1" ht="43.2">
      <c r="A2643" s="5" t="s">
        <v>5963</v>
      </c>
      <c r="B2643" s="5" t="s">
        <v>5964</v>
      </c>
      <c r="C2643" s="5">
        <v>2016522</v>
      </c>
      <c r="D2643" s="5" t="s">
        <v>7148</v>
      </c>
      <c r="E2643" s="5" t="s">
        <v>6251</v>
      </c>
      <c r="F2643" s="5" t="s">
        <v>7149</v>
      </c>
      <c r="G2643" s="5" t="s">
        <v>157</v>
      </c>
      <c r="H2643" s="6">
        <v>529000</v>
      </c>
    </row>
    <row r="2644" spans="1:8" s="2" customFormat="1" ht="43.2">
      <c r="A2644" s="5" t="s">
        <v>5963</v>
      </c>
      <c r="B2644" s="5" t="s">
        <v>5964</v>
      </c>
      <c r="C2644" s="5">
        <v>2016521</v>
      </c>
      <c r="D2644" s="5" t="s">
        <v>7150</v>
      </c>
      <c r="E2644" s="5" t="s">
        <v>6251</v>
      </c>
      <c r="F2644" s="5" t="s">
        <v>7151</v>
      </c>
      <c r="G2644" s="5" t="s">
        <v>157</v>
      </c>
      <c r="H2644" s="6">
        <v>509000</v>
      </c>
    </row>
    <row r="2645" spans="1:8" s="2" customFormat="1" ht="43.2">
      <c r="A2645" s="5" t="s">
        <v>5963</v>
      </c>
      <c r="B2645" s="5" t="s">
        <v>5964</v>
      </c>
      <c r="C2645" s="5">
        <v>2016520</v>
      </c>
      <c r="D2645" s="5" t="s">
        <v>7152</v>
      </c>
      <c r="E2645" s="5" t="s">
        <v>6251</v>
      </c>
      <c r="F2645" s="5" t="s">
        <v>7153</v>
      </c>
      <c r="G2645" s="5" t="s">
        <v>157</v>
      </c>
      <c r="H2645" s="6">
        <v>509000</v>
      </c>
    </row>
    <row r="2646" spans="1:8" s="2" customFormat="1" ht="43.2">
      <c r="A2646" s="5" t="s">
        <v>5963</v>
      </c>
      <c r="B2646" s="5" t="s">
        <v>5964</v>
      </c>
      <c r="C2646" s="5">
        <v>2016519</v>
      </c>
      <c r="D2646" s="5" t="s">
        <v>7154</v>
      </c>
      <c r="E2646" s="5" t="s">
        <v>6251</v>
      </c>
      <c r="F2646" s="5" t="s">
        <v>7155</v>
      </c>
      <c r="G2646" s="5" t="s">
        <v>157</v>
      </c>
      <c r="H2646" s="6">
        <v>499000</v>
      </c>
    </row>
    <row r="2647" spans="1:8" s="2" customFormat="1" ht="43.2">
      <c r="A2647" s="5" t="s">
        <v>5963</v>
      </c>
      <c r="B2647" s="5" t="s">
        <v>5964</v>
      </c>
      <c r="C2647" s="5">
        <v>2016518</v>
      </c>
      <c r="D2647" s="5" t="s">
        <v>7156</v>
      </c>
      <c r="E2647" s="5" t="s">
        <v>6251</v>
      </c>
      <c r="F2647" s="5" t="s">
        <v>7157</v>
      </c>
      <c r="G2647" s="5" t="s">
        <v>157</v>
      </c>
      <c r="H2647" s="6">
        <v>489000</v>
      </c>
    </row>
    <row r="2648" spans="1:8" s="2" customFormat="1" ht="43.2">
      <c r="A2648" s="5" t="s">
        <v>5963</v>
      </c>
      <c r="B2648" s="5" t="s">
        <v>5964</v>
      </c>
      <c r="C2648" s="5">
        <v>2016517</v>
      </c>
      <c r="D2648" s="5" t="s">
        <v>7158</v>
      </c>
      <c r="E2648" s="5" t="s">
        <v>6251</v>
      </c>
      <c r="F2648" s="5" t="s">
        <v>7159</v>
      </c>
      <c r="G2648" s="5" t="s">
        <v>157</v>
      </c>
      <c r="H2648" s="6">
        <v>489000</v>
      </c>
    </row>
    <row r="2649" spans="1:8" s="2" customFormat="1" ht="43.2">
      <c r="A2649" s="5" t="s">
        <v>5963</v>
      </c>
      <c r="B2649" s="5" t="s">
        <v>5964</v>
      </c>
      <c r="C2649" s="5">
        <v>2016516</v>
      </c>
      <c r="D2649" s="5" t="s">
        <v>7160</v>
      </c>
      <c r="E2649" s="5" t="s">
        <v>6251</v>
      </c>
      <c r="F2649" s="5" t="s">
        <v>7161</v>
      </c>
      <c r="G2649" s="5" t="s">
        <v>157</v>
      </c>
      <c r="H2649" s="6">
        <v>479000</v>
      </c>
    </row>
    <row r="2650" spans="1:8" s="2" customFormat="1" ht="43.2">
      <c r="A2650" s="5" t="s">
        <v>5963</v>
      </c>
      <c r="B2650" s="5" t="s">
        <v>5964</v>
      </c>
      <c r="C2650" s="5">
        <v>2016515</v>
      </c>
      <c r="D2650" s="5" t="s">
        <v>7162</v>
      </c>
      <c r="E2650" s="5" t="s">
        <v>6251</v>
      </c>
      <c r="F2650" s="5" t="s">
        <v>7163</v>
      </c>
      <c r="G2650" s="5" t="s">
        <v>157</v>
      </c>
      <c r="H2650" s="6">
        <v>479000</v>
      </c>
    </row>
    <row r="2651" spans="1:8" s="2" customFormat="1" ht="43.2">
      <c r="A2651" s="5" t="s">
        <v>5963</v>
      </c>
      <c r="B2651" s="5" t="s">
        <v>5964</v>
      </c>
      <c r="C2651" s="5">
        <v>2016514</v>
      </c>
      <c r="D2651" s="5" t="s">
        <v>7164</v>
      </c>
      <c r="E2651" s="5" t="s">
        <v>6251</v>
      </c>
      <c r="F2651" s="5" t="s">
        <v>7165</v>
      </c>
      <c r="G2651" s="5" t="s">
        <v>157</v>
      </c>
      <c r="H2651" s="6">
        <v>485000</v>
      </c>
    </row>
    <row r="2652" spans="1:8" s="2" customFormat="1" ht="43.2">
      <c r="A2652" s="5" t="s">
        <v>5963</v>
      </c>
      <c r="B2652" s="5" t="s">
        <v>5964</v>
      </c>
      <c r="C2652" s="5">
        <v>2016513</v>
      </c>
      <c r="D2652" s="5" t="s">
        <v>7166</v>
      </c>
      <c r="E2652" s="5" t="s">
        <v>6251</v>
      </c>
      <c r="F2652" s="5" t="s">
        <v>7167</v>
      </c>
      <c r="G2652" s="5" t="s">
        <v>157</v>
      </c>
      <c r="H2652" s="6">
        <v>450000</v>
      </c>
    </row>
    <row r="2653" spans="1:8" s="2" customFormat="1" ht="43.2">
      <c r="A2653" s="5" t="s">
        <v>5963</v>
      </c>
      <c r="B2653" s="5" t="s">
        <v>5964</v>
      </c>
      <c r="C2653" s="5">
        <v>2016512</v>
      </c>
      <c r="D2653" s="5" t="s">
        <v>7168</v>
      </c>
      <c r="E2653" s="5" t="s">
        <v>6251</v>
      </c>
      <c r="F2653" s="5" t="s">
        <v>7169</v>
      </c>
      <c r="G2653" s="5" t="s">
        <v>157</v>
      </c>
      <c r="H2653" s="6">
        <v>550000</v>
      </c>
    </row>
    <row r="2654" spans="1:8" s="2" customFormat="1" ht="43.2">
      <c r="A2654" s="5" t="s">
        <v>5963</v>
      </c>
      <c r="B2654" s="5" t="s">
        <v>5964</v>
      </c>
      <c r="C2654" s="5">
        <v>2016511</v>
      </c>
      <c r="D2654" s="5" t="s">
        <v>7170</v>
      </c>
      <c r="E2654" s="5" t="s">
        <v>6251</v>
      </c>
      <c r="F2654" s="5" t="s">
        <v>7171</v>
      </c>
      <c r="G2654" s="5" t="s">
        <v>157</v>
      </c>
      <c r="H2654" s="6">
        <v>500000</v>
      </c>
    </row>
    <row r="2655" spans="1:8" s="2" customFormat="1" ht="43.2">
      <c r="A2655" s="5" t="s">
        <v>5963</v>
      </c>
      <c r="B2655" s="5" t="s">
        <v>5964</v>
      </c>
      <c r="C2655" s="5">
        <v>2016510</v>
      </c>
      <c r="D2655" s="5" t="s">
        <v>7172</v>
      </c>
      <c r="E2655" s="5" t="s">
        <v>6251</v>
      </c>
      <c r="F2655" s="5" t="s">
        <v>7173</v>
      </c>
      <c r="G2655" s="5" t="s">
        <v>157</v>
      </c>
      <c r="H2655" s="6">
        <v>455000</v>
      </c>
    </row>
    <row r="2656" spans="1:8" s="2" customFormat="1" ht="43.2">
      <c r="A2656" s="5" t="s">
        <v>5963</v>
      </c>
      <c r="B2656" s="5" t="s">
        <v>5964</v>
      </c>
      <c r="C2656" s="5">
        <v>2016509</v>
      </c>
      <c r="D2656" s="5" t="s">
        <v>7174</v>
      </c>
      <c r="E2656" s="5" t="s">
        <v>6251</v>
      </c>
      <c r="F2656" s="5" t="s">
        <v>7175</v>
      </c>
      <c r="G2656" s="5" t="s">
        <v>157</v>
      </c>
      <c r="H2656" s="6">
        <v>369000</v>
      </c>
    </row>
    <row r="2657" spans="1:8" s="2" customFormat="1" ht="43.2">
      <c r="A2657" s="5" t="s">
        <v>5963</v>
      </c>
      <c r="B2657" s="5" t="s">
        <v>5964</v>
      </c>
      <c r="C2657" s="5">
        <v>2016508</v>
      </c>
      <c r="D2657" s="5" t="s">
        <v>7176</v>
      </c>
      <c r="E2657" s="5" t="s">
        <v>6251</v>
      </c>
      <c r="F2657" s="5" t="s">
        <v>7177</v>
      </c>
      <c r="G2657" s="5" t="s">
        <v>157</v>
      </c>
      <c r="H2657" s="6">
        <v>400000</v>
      </c>
    </row>
    <row r="2658" spans="1:8" s="2" customFormat="1" ht="43.2">
      <c r="A2658" s="5" t="s">
        <v>5963</v>
      </c>
      <c r="B2658" s="5" t="s">
        <v>5964</v>
      </c>
      <c r="C2658" s="5">
        <v>2016507</v>
      </c>
      <c r="D2658" s="5" t="s">
        <v>7178</v>
      </c>
      <c r="E2658" s="5" t="s">
        <v>7179</v>
      </c>
      <c r="F2658" s="5" t="s">
        <v>7180</v>
      </c>
      <c r="G2658" s="5" t="s">
        <v>157</v>
      </c>
      <c r="H2658" s="6">
        <v>615000</v>
      </c>
    </row>
    <row r="2659" spans="1:8" s="2" customFormat="1" ht="43.2">
      <c r="A2659" s="5" t="s">
        <v>5963</v>
      </c>
      <c r="B2659" s="5" t="s">
        <v>5964</v>
      </c>
      <c r="C2659" s="5">
        <v>2016506</v>
      </c>
      <c r="D2659" s="5" t="s">
        <v>7181</v>
      </c>
      <c r="E2659" s="5" t="s">
        <v>7179</v>
      </c>
      <c r="F2659" s="5" t="s">
        <v>7182</v>
      </c>
      <c r="G2659" s="5" t="s">
        <v>157</v>
      </c>
      <c r="H2659" s="6">
        <v>860000</v>
      </c>
    </row>
    <row r="2660" spans="1:8" s="2" customFormat="1" ht="43.2">
      <c r="A2660" s="5" t="s">
        <v>5963</v>
      </c>
      <c r="B2660" s="5" t="s">
        <v>5964</v>
      </c>
      <c r="C2660" s="5">
        <v>2016505</v>
      </c>
      <c r="D2660" s="5" t="s">
        <v>7183</v>
      </c>
      <c r="E2660" s="5" t="s">
        <v>7179</v>
      </c>
      <c r="F2660" s="5" t="s">
        <v>7184</v>
      </c>
      <c r="G2660" s="5" t="s">
        <v>157</v>
      </c>
      <c r="H2660" s="6">
        <v>793000</v>
      </c>
    </row>
    <row r="2661" spans="1:8" s="2" customFormat="1" ht="43.2">
      <c r="A2661" s="5" t="s">
        <v>5963</v>
      </c>
      <c r="B2661" s="5" t="s">
        <v>5964</v>
      </c>
      <c r="C2661" s="5">
        <v>2016504</v>
      </c>
      <c r="D2661" s="5" t="s">
        <v>7185</v>
      </c>
      <c r="E2661" s="5" t="s">
        <v>7179</v>
      </c>
      <c r="F2661" s="5" t="s">
        <v>7186</v>
      </c>
      <c r="G2661" s="5" t="s">
        <v>157</v>
      </c>
      <c r="H2661" s="6">
        <v>736000</v>
      </c>
    </row>
    <row r="2662" spans="1:8" s="2" customFormat="1" ht="43.2">
      <c r="A2662" s="5" t="s">
        <v>5963</v>
      </c>
      <c r="B2662" s="5" t="s">
        <v>5964</v>
      </c>
      <c r="C2662" s="5">
        <v>2016503</v>
      </c>
      <c r="D2662" s="5" t="s">
        <v>7187</v>
      </c>
      <c r="E2662" s="5" t="s">
        <v>7179</v>
      </c>
      <c r="F2662" s="5" t="s">
        <v>7188</v>
      </c>
      <c r="G2662" s="5" t="s">
        <v>157</v>
      </c>
      <c r="H2662" s="6">
        <v>420000</v>
      </c>
    </row>
    <row r="2663" spans="1:8" s="2" customFormat="1" ht="43.2">
      <c r="A2663" s="5" t="s">
        <v>5963</v>
      </c>
      <c r="B2663" s="5" t="s">
        <v>5964</v>
      </c>
      <c r="C2663" s="5">
        <v>2016502</v>
      </c>
      <c r="D2663" s="5" t="s">
        <v>7189</v>
      </c>
      <c r="E2663" s="5" t="s">
        <v>7179</v>
      </c>
      <c r="F2663" s="5" t="s">
        <v>7190</v>
      </c>
      <c r="G2663" s="5" t="s">
        <v>157</v>
      </c>
      <c r="H2663" s="6">
        <v>414000</v>
      </c>
    </row>
    <row r="2664" spans="1:8" s="2" customFormat="1" ht="43.2">
      <c r="A2664" s="5" t="s">
        <v>5963</v>
      </c>
      <c r="B2664" s="5" t="s">
        <v>5964</v>
      </c>
      <c r="C2664" s="5">
        <v>2016501</v>
      </c>
      <c r="D2664" s="5" t="s">
        <v>7191</v>
      </c>
      <c r="E2664" s="5" t="s">
        <v>7179</v>
      </c>
      <c r="F2664" s="5" t="s">
        <v>7192</v>
      </c>
      <c r="G2664" s="5" t="s">
        <v>157</v>
      </c>
      <c r="H2664" s="6">
        <v>400000</v>
      </c>
    </row>
    <row r="2665" spans="1:8" s="2" customFormat="1" ht="43.2">
      <c r="A2665" s="5" t="s">
        <v>5963</v>
      </c>
      <c r="B2665" s="5" t="s">
        <v>5964</v>
      </c>
      <c r="C2665" s="5">
        <v>2016500</v>
      </c>
      <c r="D2665" s="5" t="s">
        <v>7193</v>
      </c>
      <c r="E2665" s="5" t="s">
        <v>7179</v>
      </c>
      <c r="F2665" s="5" t="s">
        <v>7194</v>
      </c>
      <c r="G2665" s="5" t="s">
        <v>157</v>
      </c>
      <c r="H2665" s="6">
        <v>390000</v>
      </c>
    </row>
    <row r="2666" spans="1:8" s="2" customFormat="1" ht="43.2">
      <c r="A2666" s="5" t="s">
        <v>5963</v>
      </c>
      <c r="B2666" s="5" t="s">
        <v>5964</v>
      </c>
      <c r="C2666" s="5">
        <v>2016499</v>
      </c>
      <c r="D2666" s="5" t="s">
        <v>7195</v>
      </c>
      <c r="E2666" s="5" t="s">
        <v>7179</v>
      </c>
      <c r="F2666" s="5" t="s">
        <v>7196</v>
      </c>
      <c r="G2666" s="5" t="s">
        <v>157</v>
      </c>
      <c r="H2666" s="6">
        <v>375000</v>
      </c>
    </row>
    <row r="2667" spans="1:8" s="2" customFormat="1" ht="43.2">
      <c r="A2667" s="5" t="s">
        <v>5963</v>
      </c>
      <c r="B2667" s="5" t="s">
        <v>5964</v>
      </c>
      <c r="C2667" s="5">
        <v>2016498</v>
      </c>
      <c r="D2667" s="5" t="s">
        <v>7197</v>
      </c>
      <c r="E2667" s="5" t="s">
        <v>7179</v>
      </c>
      <c r="F2667" s="5" t="s">
        <v>7198</v>
      </c>
      <c r="G2667" s="5" t="s">
        <v>157</v>
      </c>
      <c r="H2667" s="6">
        <v>343000</v>
      </c>
    </row>
    <row r="2668" spans="1:8" s="2" customFormat="1" ht="43.2">
      <c r="A2668" s="5" t="s">
        <v>5963</v>
      </c>
      <c r="B2668" s="5" t="s">
        <v>5964</v>
      </c>
      <c r="C2668" s="5">
        <v>2016497</v>
      </c>
      <c r="D2668" s="5" t="s">
        <v>7199</v>
      </c>
      <c r="E2668" s="5" t="s">
        <v>7179</v>
      </c>
      <c r="F2668" s="5" t="s">
        <v>7200</v>
      </c>
      <c r="G2668" s="5" t="s">
        <v>157</v>
      </c>
      <c r="H2668" s="6">
        <v>339000</v>
      </c>
    </row>
    <row r="2669" spans="1:8" s="2" customFormat="1" ht="43.2">
      <c r="A2669" s="5" t="s">
        <v>5963</v>
      </c>
      <c r="B2669" s="5" t="s">
        <v>5964</v>
      </c>
      <c r="C2669" s="5">
        <v>2016496</v>
      </c>
      <c r="D2669" s="5" t="s">
        <v>7201</v>
      </c>
      <c r="E2669" s="5" t="s">
        <v>7179</v>
      </c>
      <c r="F2669" s="5" t="s">
        <v>7202</v>
      </c>
      <c r="G2669" s="5" t="s">
        <v>157</v>
      </c>
      <c r="H2669" s="6">
        <v>328000</v>
      </c>
    </row>
    <row r="2670" spans="1:8" s="2" customFormat="1" ht="43.2">
      <c r="A2670" s="5" t="s">
        <v>5963</v>
      </c>
      <c r="B2670" s="5" t="s">
        <v>5964</v>
      </c>
      <c r="C2670" s="5">
        <v>2016495</v>
      </c>
      <c r="D2670" s="5" t="s">
        <v>7203</v>
      </c>
      <c r="E2670" s="5" t="s">
        <v>7179</v>
      </c>
      <c r="F2670" s="5" t="s">
        <v>7204</v>
      </c>
      <c r="G2670" s="5" t="s">
        <v>157</v>
      </c>
      <c r="H2670" s="6">
        <v>300000</v>
      </c>
    </row>
    <row r="2671" spans="1:8" s="2" customFormat="1" ht="43.2">
      <c r="A2671" s="5" t="s">
        <v>5963</v>
      </c>
      <c r="B2671" s="5" t="s">
        <v>5964</v>
      </c>
      <c r="C2671" s="5">
        <v>2016494</v>
      </c>
      <c r="D2671" s="5" t="s">
        <v>7205</v>
      </c>
      <c r="E2671" s="5" t="s">
        <v>7179</v>
      </c>
      <c r="F2671" s="5" t="s">
        <v>7206</v>
      </c>
      <c r="G2671" s="5" t="s">
        <v>157</v>
      </c>
      <c r="H2671" s="6">
        <v>288000</v>
      </c>
    </row>
    <row r="2672" spans="1:8" s="2" customFormat="1" ht="43.2">
      <c r="A2672" s="5" t="s">
        <v>5963</v>
      </c>
      <c r="B2672" s="5" t="s">
        <v>5964</v>
      </c>
      <c r="C2672" s="5">
        <v>2016493</v>
      </c>
      <c r="D2672" s="5" t="s">
        <v>7207</v>
      </c>
      <c r="E2672" s="5" t="s">
        <v>7208</v>
      </c>
      <c r="F2672" s="5" t="s">
        <v>7209</v>
      </c>
      <c r="G2672" s="5" t="s">
        <v>157</v>
      </c>
      <c r="H2672" s="6">
        <v>981000</v>
      </c>
    </row>
    <row r="2673" spans="1:8" s="2" customFormat="1" ht="43.2">
      <c r="A2673" s="5" t="s">
        <v>5963</v>
      </c>
      <c r="B2673" s="5" t="s">
        <v>5964</v>
      </c>
      <c r="C2673" s="5">
        <v>2016492</v>
      </c>
      <c r="D2673" s="5" t="s">
        <v>7210</v>
      </c>
      <c r="E2673" s="5" t="s">
        <v>7208</v>
      </c>
      <c r="F2673" s="5" t="s">
        <v>7211</v>
      </c>
      <c r="G2673" s="5" t="s">
        <v>157</v>
      </c>
      <c r="H2673" s="6">
        <v>981000</v>
      </c>
    </row>
    <row r="2674" spans="1:8" s="2" customFormat="1" ht="43.2">
      <c r="A2674" s="5" t="s">
        <v>5963</v>
      </c>
      <c r="B2674" s="5" t="s">
        <v>5964</v>
      </c>
      <c r="C2674" s="5">
        <v>2016491</v>
      </c>
      <c r="D2674" s="5" t="s">
        <v>7212</v>
      </c>
      <c r="E2674" s="5" t="s">
        <v>7208</v>
      </c>
      <c r="F2674" s="5" t="s">
        <v>7213</v>
      </c>
      <c r="G2674" s="5" t="s">
        <v>157</v>
      </c>
      <c r="H2674" s="6">
        <v>971000</v>
      </c>
    </row>
    <row r="2675" spans="1:8" s="2" customFormat="1" ht="43.2">
      <c r="A2675" s="5" t="s">
        <v>5963</v>
      </c>
      <c r="B2675" s="5" t="s">
        <v>5964</v>
      </c>
      <c r="C2675" s="5">
        <v>2016490</v>
      </c>
      <c r="D2675" s="5" t="s">
        <v>7214</v>
      </c>
      <c r="E2675" s="5" t="s">
        <v>7208</v>
      </c>
      <c r="F2675" s="5" t="s">
        <v>7215</v>
      </c>
      <c r="G2675" s="5" t="s">
        <v>157</v>
      </c>
      <c r="H2675" s="6">
        <v>895000</v>
      </c>
    </row>
    <row r="2676" spans="1:8" s="2" customFormat="1" ht="43.2">
      <c r="A2676" s="5" t="s">
        <v>5963</v>
      </c>
      <c r="B2676" s="5" t="s">
        <v>5964</v>
      </c>
      <c r="C2676" s="5">
        <v>2016489</v>
      </c>
      <c r="D2676" s="5" t="s">
        <v>7216</v>
      </c>
      <c r="E2676" s="5" t="s">
        <v>7208</v>
      </c>
      <c r="F2676" s="5" t="s">
        <v>7217</v>
      </c>
      <c r="G2676" s="5" t="s">
        <v>157</v>
      </c>
      <c r="H2676" s="6">
        <v>865000</v>
      </c>
    </row>
    <row r="2677" spans="1:8" s="2" customFormat="1" ht="43.2">
      <c r="A2677" s="5" t="s">
        <v>5963</v>
      </c>
      <c r="B2677" s="5" t="s">
        <v>5964</v>
      </c>
      <c r="C2677" s="5">
        <v>2016488</v>
      </c>
      <c r="D2677" s="5" t="s">
        <v>7218</v>
      </c>
      <c r="E2677" s="5" t="s">
        <v>7208</v>
      </c>
      <c r="F2677" s="5" t="s">
        <v>7219</v>
      </c>
      <c r="G2677" s="5" t="s">
        <v>157</v>
      </c>
      <c r="H2677" s="6">
        <v>821000</v>
      </c>
    </row>
    <row r="2678" spans="1:8" s="2" customFormat="1" ht="43.2">
      <c r="A2678" s="5" t="s">
        <v>5963</v>
      </c>
      <c r="B2678" s="5" t="s">
        <v>5964</v>
      </c>
      <c r="C2678" s="5">
        <v>2016487</v>
      </c>
      <c r="D2678" s="5" t="s">
        <v>7220</v>
      </c>
      <c r="E2678" s="5" t="s">
        <v>7208</v>
      </c>
      <c r="F2678" s="5" t="s">
        <v>7221</v>
      </c>
      <c r="G2678" s="5" t="s">
        <v>157</v>
      </c>
      <c r="H2678" s="6">
        <v>808000</v>
      </c>
    </row>
    <row r="2679" spans="1:8" s="2" customFormat="1" ht="43.2">
      <c r="A2679" s="5" t="s">
        <v>5963</v>
      </c>
      <c r="B2679" s="5" t="s">
        <v>5964</v>
      </c>
      <c r="C2679" s="5">
        <v>2016486</v>
      </c>
      <c r="D2679" s="5" t="s">
        <v>7222</v>
      </c>
      <c r="E2679" s="5" t="s">
        <v>7208</v>
      </c>
      <c r="F2679" s="5" t="s">
        <v>7223</v>
      </c>
      <c r="G2679" s="5" t="s">
        <v>157</v>
      </c>
      <c r="H2679" s="6">
        <v>801000</v>
      </c>
    </row>
    <row r="2680" spans="1:8" s="2" customFormat="1" ht="43.2">
      <c r="A2680" s="5" t="s">
        <v>5963</v>
      </c>
      <c r="B2680" s="5" t="s">
        <v>5964</v>
      </c>
      <c r="C2680" s="5">
        <v>2016485</v>
      </c>
      <c r="D2680" s="5" t="s">
        <v>7224</v>
      </c>
      <c r="E2680" s="5" t="s">
        <v>7208</v>
      </c>
      <c r="F2680" s="5" t="s">
        <v>7225</v>
      </c>
      <c r="G2680" s="5" t="s">
        <v>157</v>
      </c>
      <c r="H2680" s="6">
        <v>752000</v>
      </c>
    </row>
    <row r="2681" spans="1:8" s="2" customFormat="1" ht="43.2">
      <c r="A2681" s="5" t="s">
        <v>5963</v>
      </c>
      <c r="B2681" s="5" t="s">
        <v>5964</v>
      </c>
      <c r="C2681" s="5">
        <v>2016484</v>
      </c>
      <c r="D2681" s="5" t="s">
        <v>7226</v>
      </c>
      <c r="E2681" s="5" t="s">
        <v>7208</v>
      </c>
      <c r="F2681" s="5" t="s">
        <v>7227</v>
      </c>
      <c r="G2681" s="5" t="s">
        <v>157</v>
      </c>
      <c r="H2681" s="6">
        <v>741000</v>
      </c>
    </row>
    <row r="2682" spans="1:8" s="2" customFormat="1" ht="43.2">
      <c r="A2682" s="5" t="s">
        <v>5963</v>
      </c>
      <c r="B2682" s="5" t="s">
        <v>5964</v>
      </c>
      <c r="C2682" s="5">
        <v>2016483</v>
      </c>
      <c r="D2682" s="5" t="s">
        <v>7228</v>
      </c>
      <c r="E2682" s="5" t="s">
        <v>7208</v>
      </c>
      <c r="F2682" s="5" t="s">
        <v>7229</v>
      </c>
      <c r="G2682" s="5" t="s">
        <v>157</v>
      </c>
      <c r="H2682" s="6">
        <v>699000</v>
      </c>
    </row>
    <row r="2683" spans="1:8" s="2" customFormat="1" ht="43.2">
      <c r="A2683" s="5" t="s">
        <v>5963</v>
      </c>
      <c r="B2683" s="5" t="s">
        <v>5964</v>
      </c>
      <c r="C2683" s="5">
        <v>2016482</v>
      </c>
      <c r="D2683" s="5" t="s">
        <v>7230</v>
      </c>
      <c r="E2683" s="5" t="s">
        <v>7208</v>
      </c>
      <c r="F2683" s="5" t="s">
        <v>7231</v>
      </c>
      <c r="G2683" s="5" t="s">
        <v>157</v>
      </c>
      <c r="H2683" s="6">
        <v>684000</v>
      </c>
    </row>
    <row r="2684" spans="1:8" s="2" customFormat="1" ht="43.2">
      <c r="A2684" s="5" t="s">
        <v>5963</v>
      </c>
      <c r="B2684" s="5" t="s">
        <v>5964</v>
      </c>
      <c r="C2684" s="5">
        <v>2016481</v>
      </c>
      <c r="D2684" s="5" t="s">
        <v>7232</v>
      </c>
      <c r="E2684" s="5" t="s">
        <v>7208</v>
      </c>
      <c r="F2684" s="5" t="s">
        <v>7233</v>
      </c>
      <c r="G2684" s="5" t="s">
        <v>157</v>
      </c>
      <c r="H2684" s="6">
        <v>675000</v>
      </c>
    </row>
    <row r="2685" spans="1:8" s="2" customFormat="1" ht="43.2">
      <c r="A2685" s="5" t="s">
        <v>5963</v>
      </c>
      <c r="B2685" s="5" t="s">
        <v>5964</v>
      </c>
      <c r="C2685" s="5">
        <v>2016480</v>
      </c>
      <c r="D2685" s="5" t="s">
        <v>7234</v>
      </c>
      <c r="E2685" s="5" t="s">
        <v>7208</v>
      </c>
      <c r="F2685" s="5" t="s">
        <v>7235</v>
      </c>
      <c r="G2685" s="5" t="s">
        <v>157</v>
      </c>
      <c r="H2685" s="6">
        <v>625000</v>
      </c>
    </row>
    <row r="2686" spans="1:8" s="2" customFormat="1" ht="43.2">
      <c r="A2686" s="5" t="s">
        <v>5963</v>
      </c>
      <c r="B2686" s="5" t="s">
        <v>5964</v>
      </c>
      <c r="C2686" s="5">
        <v>2016479</v>
      </c>
      <c r="D2686" s="5" t="s">
        <v>7236</v>
      </c>
      <c r="E2686" s="5" t="s">
        <v>7237</v>
      </c>
      <c r="F2686" s="5" t="s">
        <v>7238</v>
      </c>
      <c r="G2686" s="5" t="s">
        <v>157</v>
      </c>
      <c r="H2686" s="6">
        <v>1873000</v>
      </c>
    </row>
    <row r="2687" spans="1:8" s="2" customFormat="1" ht="43.2">
      <c r="A2687" s="5" t="s">
        <v>5963</v>
      </c>
      <c r="B2687" s="5" t="s">
        <v>5964</v>
      </c>
      <c r="C2687" s="5">
        <v>2016478</v>
      </c>
      <c r="D2687" s="5" t="s">
        <v>7239</v>
      </c>
      <c r="E2687" s="5" t="s">
        <v>7237</v>
      </c>
      <c r="F2687" s="5" t="s">
        <v>7240</v>
      </c>
      <c r="G2687" s="5" t="s">
        <v>157</v>
      </c>
      <c r="H2687" s="6">
        <v>1859000</v>
      </c>
    </row>
    <row r="2688" spans="1:8" s="2" customFormat="1" ht="43.2">
      <c r="A2688" s="5" t="s">
        <v>5963</v>
      </c>
      <c r="B2688" s="5" t="s">
        <v>5964</v>
      </c>
      <c r="C2688" s="5">
        <v>2016477</v>
      </c>
      <c r="D2688" s="5" t="s">
        <v>7241</v>
      </c>
      <c r="E2688" s="5" t="s">
        <v>7237</v>
      </c>
      <c r="F2688" s="5" t="s">
        <v>7242</v>
      </c>
      <c r="G2688" s="5" t="s">
        <v>157</v>
      </c>
      <c r="H2688" s="6">
        <v>1690000</v>
      </c>
    </row>
    <row r="2689" spans="1:8" s="2" customFormat="1" ht="43.2">
      <c r="A2689" s="5" t="s">
        <v>5963</v>
      </c>
      <c r="B2689" s="5" t="s">
        <v>5964</v>
      </c>
      <c r="C2689" s="5">
        <v>2016476</v>
      </c>
      <c r="D2689" s="5" t="s">
        <v>7243</v>
      </c>
      <c r="E2689" s="5" t="s">
        <v>7237</v>
      </c>
      <c r="F2689" s="5" t="s">
        <v>7244</v>
      </c>
      <c r="G2689" s="5" t="s">
        <v>157</v>
      </c>
      <c r="H2689" s="6">
        <v>1385000</v>
      </c>
    </row>
    <row r="2690" spans="1:8" s="2" customFormat="1" ht="43.2">
      <c r="A2690" s="5" t="s">
        <v>5963</v>
      </c>
      <c r="B2690" s="5" t="s">
        <v>5964</v>
      </c>
      <c r="C2690" s="5">
        <v>2016475</v>
      </c>
      <c r="D2690" s="5" t="s">
        <v>7245</v>
      </c>
      <c r="E2690" s="5" t="s">
        <v>7237</v>
      </c>
      <c r="F2690" s="5" t="s">
        <v>7246</v>
      </c>
      <c r="G2690" s="5" t="s">
        <v>157</v>
      </c>
      <c r="H2690" s="6">
        <v>1383000</v>
      </c>
    </row>
    <row r="2691" spans="1:8" s="2" customFormat="1" ht="43.2">
      <c r="A2691" s="5" t="s">
        <v>5963</v>
      </c>
      <c r="B2691" s="5" t="s">
        <v>5964</v>
      </c>
      <c r="C2691" s="5">
        <v>2016474</v>
      </c>
      <c r="D2691" s="5" t="s">
        <v>7247</v>
      </c>
      <c r="E2691" s="5" t="s">
        <v>7237</v>
      </c>
      <c r="F2691" s="5" t="s">
        <v>7248</v>
      </c>
      <c r="G2691" s="5" t="s">
        <v>157</v>
      </c>
      <c r="H2691" s="6">
        <v>1392000</v>
      </c>
    </row>
    <row r="2692" spans="1:8" s="2" customFormat="1" ht="43.2">
      <c r="A2692" s="5" t="s">
        <v>5963</v>
      </c>
      <c r="B2692" s="5" t="s">
        <v>5964</v>
      </c>
      <c r="C2692" s="5">
        <v>2016473</v>
      </c>
      <c r="D2692" s="5" t="s">
        <v>7249</v>
      </c>
      <c r="E2692" s="5" t="s">
        <v>7237</v>
      </c>
      <c r="F2692" s="5" t="s">
        <v>7250</v>
      </c>
      <c r="G2692" s="5" t="s">
        <v>157</v>
      </c>
      <c r="H2692" s="6">
        <v>900000</v>
      </c>
    </row>
    <row r="2693" spans="1:8" s="2" customFormat="1" ht="43.2">
      <c r="A2693" s="5" t="s">
        <v>5963</v>
      </c>
      <c r="B2693" s="5" t="s">
        <v>5964</v>
      </c>
      <c r="C2693" s="5">
        <v>2016472</v>
      </c>
      <c r="D2693" s="5" t="s">
        <v>7251</v>
      </c>
      <c r="E2693" s="5" t="s">
        <v>7237</v>
      </c>
      <c r="F2693" s="5" t="s">
        <v>7252</v>
      </c>
      <c r="G2693" s="5" t="s">
        <v>157</v>
      </c>
      <c r="H2693" s="6">
        <v>898000</v>
      </c>
    </row>
    <row r="2694" spans="1:8" s="2" customFormat="1" ht="43.2">
      <c r="A2694" s="5" t="s">
        <v>5963</v>
      </c>
      <c r="B2694" s="5" t="s">
        <v>5964</v>
      </c>
      <c r="C2694" s="5">
        <v>2016471</v>
      </c>
      <c r="D2694" s="5" t="s">
        <v>7253</v>
      </c>
      <c r="E2694" s="5" t="s">
        <v>7237</v>
      </c>
      <c r="F2694" s="5" t="s">
        <v>7254</v>
      </c>
      <c r="G2694" s="5" t="s">
        <v>157</v>
      </c>
      <c r="H2694" s="6">
        <v>1331000</v>
      </c>
    </row>
    <row r="2695" spans="1:8" s="2" customFormat="1" ht="43.2">
      <c r="A2695" s="5" t="s">
        <v>5963</v>
      </c>
      <c r="B2695" s="5" t="s">
        <v>5964</v>
      </c>
      <c r="C2695" s="5">
        <v>2016470</v>
      </c>
      <c r="D2695" s="5" t="s">
        <v>7255</v>
      </c>
      <c r="E2695" s="5" t="s">
        <v>7237</v>
      </c>
      <c r="F2695" s="5" t="s">
        <v>7256</v>
      </c>
      <c r="G2695" s="5" t="s">
        <v>157</v>
      </c>
      <c r="H2695" s="6">
        <v>1294000</v>
      </c>
    </row>
    <row r="2696" spans="1:8" s="2" customFormat="1" ht="43.2">
      <c r="A2696" s="5" t="s">
        <v>5963</v>
      </c>
      <c r="B2696" s="5" t="s">
        <v>5964</v>
      </c>
      <c r="C2696" s="5">
        <v>2016469</v>
      </c>
      <c r="D2696" s="5" t="s">
        <v>7257</v>
      </c>
      <c r="E2696" s="5" t="s">
        <v>7237</v>
      </c>
      <c r="F2696" s="5" t="s">
        <v>7258</v>
      </c>
      <c r="G2696" s="5" t="s">
        <v>157</v>
      </c>
      <c r="H2696" s="6">
        <v>1144000</v>
      </c>
    </row>
    <row r="2697" spans="1:8" s="2" customFormat="1" ht="43.2">
      <c r="A2697" s="5" t="s">
        <v>5963</v>
      </c>
      <c r="B2697" s="5" t="s">
        <v>5964</v>
      </c>
      <c r="C2697" s="5">
        <v>2016468</v>
      </c>
      <c r="D2697" s="5" t="s">
        <v>7259</v>
      </c>
      <c r="E2697" s="5" t="s">
        <v>7237</v>
      </c>
      <c r="F2697" s="5" t="s">
        <v>7260</v>
      </c>
      <c r="G2697" s="5" t="s">
        <v>157</v>
      </c>
      <c r="H2697" s="6">
        <v>937000</v>
      </c>
    </row>
    <row r="2698" spans="1:8" s="2" customFormat="1" ht="43.2">
      <c r="A2698" s="5" t="s">
        <v>5963</v>
      </c>
      <c r="B2698" s="5" t="s">
        <v>5964</v>
      </c>
      <c r="C2698" s="5">
        <v>2016467</v>
      </c>
      <c r="D2698" s="5" t="s">
        <v>7261</v>
      </c>
      <c r="E2698" s="5" t="s">
        <v>7237</v>
      </c>
      <c r="F2698" s="5" t="s">
        <v>7262</v>
      </c>
      <c r="G2698" s="5" t="s">
        <v>157</v>
      </c>
      <c r="H2698" s="6">
        <v>915000</v>
      </c>
    </row>
    <row r="2699" spans="1:8" s="2" customFormat="1" ht="43.2">
      <c r="A2699" s="5" t="s">
        <v>5963</v>
      </c>
      <c r="B2699" s="5" t="s">
        <v>5964</v>
      </c>
      <c r="C2699" s="5">
        <v>2016466</v>
      </c>
      <c r="D2699" s="5" t="s">
        <v>7263</v>
      </c>
      <c r="E2699" s="5" t="s">
        <v>7237</v>
      </c>
      <c r="F2699" s="5" t="s">
        <v>7264</v>
      </c>
      <c r="G2699" s="5" t="s">
        <v>157</v>
      </c>
      <c r="H2699" s="6">
        <v>1062000</v>
      </c>
    </row>
    <row r="2700" spans="1:8" s="2" customFormat="1" ht="43.2">
      <c r="A2700" s="5" t="s">
        <v>5963</v>
      </c>
      <c r="B2700" s="5" t="s">
        <v>5964</v>
      </c>
      <c r="C2700" s="5">
        <v>2016465</v>
      </c>
      <c r="D2700" s="5" t="s">
        <v>7265</v>
      </c>
      <c r="E2700" s="5" t="s">
        <v>7237</v>
      </c>
      <c r="F2700" s="5" t="s">
        <v>7266</v>
      </c>
      <c r="G2700" s="5" t="s">
        <v>157</v>
      </c>
      <c r="H2700" s="6">
        <v>1033000</v>
      </c>
    </row>
    <row r="2701" spans="1:8" s="2" customFormat="1" ht="43.2">
      <c r="A2701" s="5" t="s">
        <v>5963</v>
      </c>
      <c r="B2701" s="5" t="s">
        <v>5964</v>
      </c>
      <c r="C2701" s="5">
        <v>2016464</v>
      </c>
      <c r="D2701" s="5" t="s">
        <v>7267</v>
      </c>
      <c r="E2701" s="5" t="s">
        <v>7237</v>
      </c>
      <c r="F2701" s="5" t="s">
        <v>7268</v>
      </c>
      <c r="G2701" s="5" t="s">
        <v>157</v>
      </c>
      <c r="H2701" s="6">
        <v>999000</v>
      </c>
    </row>
    <row r="2702" spans="1:8" s="2" customFormat="1" ht="43.2">
      <c r="A2702" s="5" t="s">
        <v>5963</v>
      </c>
      <c r="B2702" s="5" t="s">
        <v>5964</v>
      </c>
      <c r="C2702" s="5">
        <v>2016463</v>
      </c>
      <c r="D2702" s="5" t="s">
        <v>7269</v>
      </c>
      <c r="E2702" s="5" t="s">
        <v>7237</v>
      </c>
      <c r="F2702" s="5" t="s">
        <v>7270</v>
      </c>
      <c r="G2702" s="5" t="s">
        <v>157</v>
      </c>
      <c r="H2702" s="6">
        <v>1120000</v>
      </c>
    </row>
    <row r="2703" spans="1:8" s="2" customFormat="1" ht="43.2">
      <c r="A2703" s="5" t="s">
        <v>5963</v>
      </c>
      <c r="B2703" s="5" t="s">
        <v>5964</v>
      </c>
      <c r="C2703" s="5">
        <v>2016462</v>
      </c>
      <c r="D2703" s="5" t="s">
        <v>7271</v>
      </c>
      <c r="E2703" s="5" t="s">
        <v>7237</v>
      </c>
      <c r="F2703" s="5" t="s">
        <v>7272</v>
      </c>
      <c r="G2703" s="5" t="s">
        <v>157</v>
      </c>
      <c r="H2703" s="6">
        <v>1112000</v>
      </c>
    </row>
    <row r="2704" spans="1:8" s="2" customFormat="1" ht="43.2">
      <c r="A2704" s="5" t="s">
        <v>5963</v>
      </c>
      <c r="B2704" s="5" t="s">
        <v>5964</v>
      </c>
      <c r="C2704" s="5">
        <v>2016461</v>
      </c>
      <c r="D2704" s="5" t="s">
        <v>7273</v>
      </c>
      <c r="E2704" s="5" t="s">
        <v>7237</v>
      </c>
      <c r="F2704" s="5" t="s">
        <v>7274</v>
      </c>
      <c r="G2704" s="5" t="s">
        <v>157</v>
      </c>
      <c r="H2704" s="6">
        <v>914000</v>
      </c>
    </row>
    <row r="2705" spans="1:8" s="2" customFormat="1" ht="43.2">
      <c r="A2705" s="5" t="s">
        <v>5963</v>
      </c>
      <c r="B2705" s="5" t="s">
        <v>5964</v>
      </c>
      <c r="C2705" s="5">
        <v>2016460</v>
      </c>
      <c r="D2705" s="5" t="s">
        <v>7275</v>
      </c>
      <c r="E2705" s="5" t="s">
        <v>7237</v>
      </c>
      <c r="F2705" s="5" t="s">
        <v>7276</v>
      </c>
      <c r="G2705" s="5" t="s">
        <v>157</v>
      </c>
      <c r="H2705" s="6">
        <v>807000</v>
      </c>
    </row>
    <row r="2706" spans="1:8" s="2" customFormat="1" ht="43.2">
      <c r="A2706" s="5" t="s">
        <v>5963</v>
      </c>
      <c r="B2706" s="5" t="s">
        <v>5964</v>
      </c>
      <c r="C2706" s="5">
        <v>2016459</v>
      </c>
      <c r="D2706" s="5" t="s">
        <v>7277</v>
      </c>
      <c r="E2706" s="5" t="s">
        <v>7237</v>
      </c>
      <c r="F2706" s="5" t="s">
        <v>7278</v>
      </c>
      <c r="G2706" s="5" t="s">
        <v>157</v>
      </c>
      <c r="H2706" s="6">
        <v>1000000</v>
      </c>
    </row>
    <row r="2707" spans="1:8" s="2" customFormat="1" ht="43.2">
      <c r="A2707" s="5" t="s">
        <v>5963</v>
      </c>
      <c r="B2707" s="5" t="s">
        <v>5964</v>
      </c>
      <c r="C2707" s="5">
        <v>2016458</v>
      </c>
      <c r="D2707" s="5" t="s">
        <v>7279</v>
      </c>
      <c r="E2707" s="5" t="s">
        <v>7237</v>
      </c>
      <c r="F2707" s="5" t="s">
        <v>7280</v>
      </c>
      <c r="G2707" s="5" t="s">
        <v>157</v>
      </c>
      <c r="H2707" s="6">
        <v>1320000</v>
      </c>
    </row>
    <row r="2708" spans="1:8" s="2" customFormat="1" ht="43.2">
      <c r="A2708" s="5" t="s">
        <v>5963</v>
      </c>
      <c r="B2708" s="5" t="s">
        <v>5964</v>
      </c>
      <c r="C2708" s="5">
        <v>2016457</v>
      </c>
      <c r="D2708" s="5" t="s">
        <v>7281</v>
      </c>
      <c r="E2708" s="5" t="s">
        <v>7237</v>
      </c>
      <c r="F2708" s="5" t="s">
        <v>7282</v>
      </c>
      <c r="G2708" s="5" t="s">
        <v>157</v>
      </c>
      <c r="H2708" s="6">
        <v>1241000</v>
      </c>
    </row>
    <row r="2709" spans="1:8" s="2" customFormat="1" ht="43.2">
      <c r="A2709" s="5" t="s">
        <v>5963</v>
      </c>
      <c r="B2709" s="5" t="s">
        <v>5964</v>
      </c>
      <c r="C2709" s="5">
        <v>2016456</v>
      </c>
      <c r="D2709" s="5" t="s">
        <v>7283</v>
      </c>
      <c r="E2709" s="5" t="s">
        <v>7237</v>
      </c>
      <c r="F2709" s="5" t="s">
        <v>7284</v>
      </c>
      <c r="G2709" s="5" t="s">
        <v>157</v>
      </c>
      <c r="H2709" s="6">
        <v>1265000</v>
      </c>
    </row>
    <row r="2710" spans="1:8" s="2" customFormat="1" ht="43.2">
      <c r="A2710" s="5" t="s">
        <v>5963</v>
      </c>
      <c r="B2710" s="5" t="s">
        <v>5964</v>
      </c>
      <c r="C2710" s="5">
        <v>2016455</v>
      </c>
      <c r="D2710" s="5" t="s">
        <v>7285</v>
      </c>
      <c r="E2710" s="5" t="s">
        <v>7237</v>
      </c>
      <c r="F2710" s="5" t="s">
        <v>7286</v>
      </c>
      <c r="G2710" s="5" t="s">
        <v>157</v>
      </c>
      <c r="H2710" s="6">
        <v>1246000</v>
      </c>
    </row>
    <row r="2711" spans="1:8" s="2" customFormat="1" ht="43.2">
      <c r="A2711" s="5" t="s">
        <v>5963</v>
      </c>
      <c r="B2711" s="5" t="s">
        <v>5964</v>
      </c>
      <c r="C2711" s="5">
        <v>2016454</v>
      </c>
      <c r="D2711" s="5" t="s">
        <v>7287</v>
      </c>
      <c r="E2711" s="5" t="s">
        <v>7237</v>
      </c>
      <c r="F2711" s="5" t="s">
        <v>7288</v>
      </c>
      <c r="G2711" s="5" t="s">
        <v>157</v>
      </c>
      <c r="H2711" s="6">
        <v>1238000</v>
      </c>
    </row>
    <row r="2712" spans="1:8" s="2" customFormat="1" ht="43.2">
      <c r="A2712" s="5" t="s">
        <v>5963</v>
      </c>
      <c r="B2712" s="5" t="s">
        <v>5964</v>
      </c>
      <c r="C2712" s="5">
        <v>2016453</v>
      </c>
      <c r="D2712" s="5" t="s">
        <v>7289</v>
      </c>
      <c r="E2712" s="5" t="s">
        <v>7237</v>
      </c>
      <c r="F2712" s="5" t="s">
        <v>7290</v>
      </c>
      <c r="G2712" s="5" t="s">
        <v>157</v>
      </c>
      <c r="H2712" s="6">
        <v>1186000</v>
      </c>
    </row>
    <row r="2713" spans="1:8" s="2" customFormat="1" ht="43.2">
      <c r="A2713" s="5" t="s">
        <v>5963</v>
      </c>
      <c r="B2713" s="5" t="s">
        <v>5964</v>
      </c>
      <c r="C2713" s="5">
        <v>2016452</v>
      </c>
      <c r="D2713" s="5" t="s">
        <v>7291</v>
      </c>
      <c r="E2713" s="5" t="s">
        <v>7237</v>
      </c>
      <c r="F2713" s="5" t="s">
        <v>7292</v>
      </c>
      <c r="G2713" s="5" t="s">
        <v>157</v>
      </c>
      <c r="H2713" s="6">
        <v>1133000</v>
      </c>
    </row>
    <row r="2714" spans="1:8" s="2" customFormat="1" ht="43.2">
      <c r="A2714" s="5" t="s">
        <v>5963</v>
      </c>
      <c r="B2714" s="5" t="s">
        <v>5964</v>
      </c>
      <c r="C2714" s="5">
        <v>2016451</v>
      </c>
      <c r="D2714" s="5" t="s">
        <v>7293</v>
      </c>
      <c r="E2714" s="5" t="s">
        <v>7237</v>
      </c>
      <c r="F2714" s="5" t="s">
        <v>7294</v>
      </c>
      <c r="G2714" s="5" t="s">
        <v>157</v>
      </c>
      <c r="H2714" s="6">
        <v>1258000</v>
      </c>
    </row>
    <row r="2715" spans="1:8" s="2" customFormat="1" ht="43.2">
      <c r="A2715" s="5" t="s">
        <v>5963</v>
      </c>
      <c r="B2715" s="5" t="s">
        <v>5964</v>
      </c>
      <c r="C2715" s="5">
        <v>2016450</v>
      </c>
      <c r="D2715" s="5" t="s">
        <v>7295</v>
      </c>
      <c r="E2715" s="5" t="s">
        <v>7237</v>
      </c>
      <c r="F2715" s="5" t="s">
        <v>7296</v>
      </c>
      <c r="G2715" s="5" t="s">
        <v>157</v>
      </c>
      <c r="H2715" s="6">
        <v>1250000</v>
      </c>
    </row>
    <row r="2716" spans="1:8" s="2" customFormat="1" ht="43.2">
      <c r="A2716" s="5" t="s">
        <v>5963</v>
      </c>
      <c r="B2716" s="5" t="s">
        <v>5964</v>
      </c>
      <c r="C2716" s="5">
        <v>2016449</v>
      </c>
      <c r="D2716" s="5" t="s">
        <v>7297</v>
      </c>
      <c r="E2716" s="5" t="s">
        <v>7237</v>
      </c>
      <c r="F2716" s="5" t="s">
        <v>7298</v>
      </c>
      <c r="G2716" s="5" t="s">
        <v>157</v>
      </c>
      <c r="H2716" s="6">
        <v>1118000</v>
      </c>
    </row>
    <row r="2717" spans="1:8" s="2" customFormat="1" ht="43.2">
      <c r="A2717" s="5" t="s">
        <v>5963</v>
      </c>
      <c r="B2717" s="5" t="s">
        <v>5964</v>
      </c>
      <c r="C2717" s="5">
        <v>2016448</v>
      </c>
      <c r="D2717" s="5" t="s">
        <v>7299</v>
      </c>
      <c r="E2717" s="5" t="s">
        <v>7237</v>
      </c>
      <c r="F2717" s="5" t="s">
        <v>7300</v>
      </c>
      <c r="G2717" s="5" t="s">
        <v>157</v>
      </c>
      <c r="H2717" s="6">
        <v>1266000</v>
      </c>
    </row>
    <row r="2718" spans="1:8" s="2" customFormat="1" ht="43.2">
      <c r="A2718" s="5" t="s">
        <v>5963</v>
      </c>
      <c r="B2718" s="5" t="s">
        <v>5964</v>
      </c>
      <c r="C2718" s="5">
        <v>2016447</v>
      </c>
      <c r="D2718" s="5" t="s">
        <v>7301</v>
      </c>
      <c r="E2718" s="5" t="s">
        <v>7237</v>
      </c>
      <c r="F2718" s="5" t="s">
        <v>7302</v>
      </c>
      <c r="G2718" s="5" t="s">
        <v>157</v>
      </c>
      <c r="H2718" s="6">
        <v>1210000</v>
      </c>
    </row>
    <row r="2719" spans="1:8" s="2" customFormat="1" ht="43.2">
      <c r="A2719" s="5" t="s">
        <v>5963</v>
      </c>
      <c r="B2719" s="5" t="s">
        <v>5964</v>
      </c>
      <c r="C2719" s="5">
        <v>2016446</v>
      </c>
      <c r="D2719" s="5" t="s">
        <v>7303</v>
      </c>
      <c r="E2719" s="5" t="s">
        <v>7237</v>
      </c>
      <c r="F2719" s="5" t="s">
        <v>7304</v>
      </c>
      <c r="G2719" s="5" t="s">
        <v>157</v>
      </c>
      <c r="H2719" s="6">
        <v>1113000</v>
      </c>
    </row>
    <row r="2720" spans="1:8" s="2" customFormat="1" ht="43.2">
      <c r="A2720" s="5" t="s">
        <v>5963</v>
      </c>
      <c r="B2720" s="5" t="s">
        <v>5964</v>
      </c>
      <c r="C2720" s="5">
        <v>2016445</v>
      </c>
      <c r="D2720" s="5" t="s">
        <v>7305</v>
      </c>
      <c r="E2720" s="5" t="s">
        <v>7237</v>
      </c>
      <c r="F2720" s="5" t="s">
        <v>7306</v>
      </c>
      <c r="G2720" s="5" t="s">
        <v>157</v>
      </c>
      <c r="H2720" s="6">
        <v>1070000</v>
      </c>
    </row>
    <row r="2721" spans="1:8" s="2" customFormat="1" ht="43.2">
      <c r="A2721" s="5" t="s">
        <v>5963</v>
      </c>
      <c r="B2721" s="5" t="s">
        <v>5964</v>
      </c>
      <c r="C2721" s="5">
        <v>2016444</v>
      </c>
      <c r="D2721" s="5" t="s">
        <v>7307</v>
      </c>
      <c r="E2721" s="5" t="s">
        <v>7237</v>
      </c>
      <c r="F2721" s="5" t="s">
        <v>7308</v>
      </c>
      <c r="G2721" s="5" t="s">
        <v>157</v>
      </c>
      <c r="H2721" s="6">
        <v>1138000</v>
      </c>
    </row>
    <row r="2722" spans="1:8" s="2" customFormat="1" ht="43.2">
      <c r="A2722" s="5" t="s">
        <v>5963</v>
      </c>
      <c r="B2722" s="5" t="s">
        <v>5964</v>
      </c>
      <c r="C2722" s="5">
        <v>2016443</v>
      </c>
      <c r="D2722" s="5" t="s">
        <v>7309</v>
      </c>
      <c r="E2722" s="5" t="s">
        <v>7237</v>
      </c>
      <c r="F2722" s="5" t="s">
        <v>7310</v>
      </c>
      <c r="G2722" s="5" t="s">
        <v>157</v>
      </c>
      <c r="H2722" s="6">
        <v>1162000</v>
      </c>
    </row>
    <row r="2723" spans="1:8" s="2" customFormat="1" ht="43.2">
      <c r="A2723" s="5" t="s">
        <v>5963</v>
      </c>
      <c r="B2723" s="5" t="s">
        <v>5964</v>
      </c>
      <c r="C2723" s="5">
        <v>2016442</v>
      </c>
      <c r="D2723" s="5" t="s">
        <v>7311</v>
      </c>
      <c r="E2723" s="5" t="s">
        <v>7237</v>
      </c>
      <c r="F2723" s="5" t="s">
        <v>7312</v>
      </c>
      <c r="G2723" s="5" t="s">
        <v>157</v>
      </c>
      <c r="H2723" s="6">
        <v>1082000</v>
      </c>
    </row>
    <row r="2724" spans="1:8" s="2" customFormat="1" ht="43.2">
      <c r="A2724" s="5" t="s">
        <v>5963</v>
      </c>
      <c r="B2724" s="5" t="s">
        <v>5964</v>
      </c>
      <c r="C2724" s="5">
        <v>2016441</v>
      </c>
      <c r="D2724" s="5" t="s">
        <v>7313</v>
      </c>
      <c r="E2724" s="5" t="s">
        <v>7237</v>
      </c>
      <c r="F2724" s="5" t="s">
        <v>7314</v>
      </c>
      <c r="G2724" s="5" t="s">
        <v>157</v>
      </c>
      <c r="H2724" s="6">
        <v>984000</v>
      </c>
    </row>
    <row r="2725" spans="1:8" s="2" customFormat="1" ht="43.2">
      <c r="A2725" s="5" t="s">
        <v>5963</v>
      </c>
      <c r="B2725" s="5" t="s">
        <v>5964</v>
      </c>
      <c r="C2725" s="5">
        <v>2016440</v>
      </c>
      <c r="D2725" s="5" t="s">
        <v>7315</v>
      </c>
      <c r="E2725" s="5" t="s">
        <v>7237</v>
      </c>
      <c r="F2725" s="5" t="s">
        <v>7316</v>
      </c>
      <c r="G2725" s="5" t="s">
        <v>157</v>
      </c>
      <c r="H2725" s="6">
        <v>1138000</v>
      </c>
    </row>
    <row r="2726" spans="1:8" s="2" customFormat="1" ht="43.2">
      <c r="A2726" s="5" t="s">
        <v>5963</v>
      </c>
      <c r="B2726" s="5" t="s">
        <v>5964</v>
      </c>
      <c r="C2726" s="5">
        <v>2016439</v>
      </c>
      <c r="D2726" s="5" t="s">
        <v>7317</v>
      </c>
      <c r="E2726" s="5" t="s">
        <v>7237</v>
      </c>
      <c r="F2726" s="5" t="s">
        <v>7318</v>
      </c>
      <c r="G2726" s="5" t="s">
        <v>157</v>
      </c>
      <c r="H2726" s="6">
        <v>1068000</v>
      </c>
    </row>
    <row r="2727" spans="1:8" s="2" customFormat="1" ht="43.2">
      <c r="A2727" s="5" t="s">
        <v>5963</v>
      </c>
      <c r="B2727" s="5" t="s">
        <v>5964</v>
      </c>
      <c r="C2727" s="5">
        <v>2016438</v>
      </c>
      <c r="D2727" s="5" t="s">
        <v>7319</v>
      </c>
      <c r="E2727" s="5" t="s">
        <v>7237</v>
      </c>
      <c r="F2727" s="5" t="s">
        <v>7320</v>
      </c>
      <c r="G2727" s="5" t="s">
        <v>157</v>
      </c>
      <c r="H2727" s="6">
        <v>1073000</v>
      </c>
    </row>
    <row r="2728" spans="1:8" s="2" customFormat="1" ht="43.2">
      <c r="A2728" s="5" t="s">
        <v>5963</v>
      </c>
      <c r="B2728" s="5" t="s">
        <v>5964</v>
      </c>
      <c r="C2728" s="5">
        <v>2016437</v>
      </c>
      <c r="D2728" s="5" t="s">
        <v>7321</v>
      </c>
      <c r="E2728" s="5" t="s">
        <v>7237</v>
      </c>
      <c r="F2728" s="5" t="s">
        <v>7322</v>
      </c>
      <c r="G2728" s="5" t="s">
        <v>157</v>
      </c>
      <c r="H2728" s="6">
        <v>1129000</v>
      </c>
    </row>
    <row r="2729" spans="1:8" s="2" customFormat="1" ht="43.2">
      <c r="A2729" s="5" t="s">
        <v>5963</v>
      </c>
      <c r="B2729" s="5" t="s">
        <v>5964</v>
      </c>
      <c r="C2729" s="5">
        <v>2016436</v>
      </c>
      <c r="D2729" s="5" t="s">
        <v>7323</v>
      </c>
      <c r="E2729" s="5" t="s">
        <v>7237</v>
      </c>
      <c r="F2729" s="5" t="s">
        <v>7324</v>
      </c>
      <c r="G2729" s="5" t="s">
        <v>157</v>
      </c>
      <c r="H2729" s="6">
        <v>1066000</v>
      </c>
    </row>
    <row r="2730" spans="1:8" s="2" customFormat="1" ht="43.2">
      <c r="A2730" s="5" t="s">
        <v>5963</v>
      </c>
      <c r="B2730" s="5" t="s">
        <v>5964</v>
      </c>
      <c r="C2730" s="5">
        <v>2016435</v>
      </c>
      <c r="D2730" s="5" t="s">
        <v>7325</v>
      </c>
      <c r="E2730" s="5" t="s">
        <v>7237</v>
      </c>
      <c r="F2730" s="5" t="s">
        <v>7326</v>
      </c>
      <c r="G2730" s="5" t="s">
        <v>157</v>
      </c>
      <c r="H2730" s="6">
        <v>1017000</v>
      </c>
    </row>
    <row r="2731" spans="1:8" s="2" customFormat="1" ht="43.2">
      <c r="A2731" s="5" t="s">
        <v>5963</v>
      </c>
      <c r="B2731" s="5" t="s">
        <v>5964</v>
      </c>
      <c r="C2731" s="5">
        <v>2016434</v>
      </c>
      <c r="D2731" s="5" t="s">
        <v>7327</v>
      </c>
      <c r="E2731" s="5" t="s">
        <v>7237</v>
      </c>
      <c r="F2731" s="5" t="s">
        <v>7328</v>
      </c>
      <c r="G2731" s="5" t="s">
        <v>157</v>
      </c>
      <c r="H2731" s="6">
        <v>1012000</v>
      </c>
    </row>
    <row r="2732" spans="1:8" s="2" customFormat="1" ht="43.2">
      <c r="A2732" s="5" t="s">
        <v>5963</v>
      </c>
      <c r="B2732" s="5" t="s">
        <v>5964</v>
      </c>
      <c r="C2732" s="5">
        <v>2016433</v>
      </c>
      <c r="D2732" s="5" t="s">
        <v>7329</v>
      </c>
      <c r="E2732" s="5" t="s">
        <v>7237</v>
      </c>
      <c r="F2732" s="5" t="s">
        <v>7330</v>
      </c>
      <c r="G2732" s="5" t="s">
        <v>157</v>
      </c>
      <c r="H2732" s="6">
        <v>907000</v>
      </c>
    </row>
    <row r="2733" spans="1:8" s="2" customFormat="1" ht="43.2">
      <c r="A2733" s="5" t="s">
        <v>5963</v>
      </c>
      <c r="B2733" s="5" t="s">
        <v>5964</v>
      </c>
      <c r="C2733" s="5">
        <v>2016432</v>
      </c>
      <c r="D2733" s="5" t="s">
        <v>7331</v>
      </c>
      <c r="E2733" s="5" t="s">
        <v>7237</v>
      </c>
      <c r="F2733" s="5" t="s">
        <v>7332</v>
      </c>
      <c r="G2733" s="5" t="s">
        <v>157</v>
      </c>
      <c r="H2733" s="6">
        <v>1052000</v>
      </c>
    </row>
    <row r="2734" spans="1:8" s="2" customFormat="1" ht="43.2">
      <c r="A2734" s="5" t="s">
        <v>5963</v>
      </c>
      <c r="B2734" s="5" t="s">
        <v>5964</v>
      </c>
      <c r="C2734" s="5">
        <v>2016431</v>
      </c>
      <c r="D2734" s="5" t="s">
        <v>7333</v>
      </c>
      <c r="E2734" s="5" t="s">
        <v>7237</v>
      </c>
      <c r="F2734" s="5" t="s">
        <v>7334</v>
      </c>
      <c r="G2734" s="5" t="s">
        <v>157</v>
      </c>
      <c r="H2734" s="6">
        <v>986000</v>
      </c>
    </row>
    <row r="2735" spans="1:8" s="2" customFormat="1" ht="43.2">
      <c r="A2735" s="5" t="s">
        <v>5963</v>
      </c>
      <c r="B2735" s="5" t="s">
        <v>5964</v>
      </c>
      <c r="C2735" s="5">
        <v>2016430</v>
      </c>
      <c r="D2735" s="5" t="s">
        <v>7335</v>
      </c>
      <c r="E2735" s="5" t="s">
        <v>7237</v>
      </c>
      <c r="F2735" s="5" t="s">
        <v>7336</v>
      </c>
      <c r="G2735" s="5" t="s">
        <v>157</v>
      </c>
      <c r="H2735" s="6">
        <v>950000</v>
      </c>
    </row>
    <row r="2736" spans="1:8" s="2" customFormat="1" ht="43.2">
      <c r="A2736" s="5" t="s">
        <v>5963</v>
      </c>
      <c r="B2736" s="5" t="s">
        <v>5964</v>
      </c>
      <c r="C2736" s="5">
        <v>2016429</v>
      </c>
      <c r="D2736" s="5" t="s">
        <v>7337</v>
      </c>
      <c r="E2736" s="5" t="s">
        <v>7237</v>
      </c>
      <c r="F2736" s="5" t="s">
        <v>7338</v>
      </c>
      <c r="G2736" s="5" t="s">
        <v>157</v>
      </c>
      <c r="H2736" s="6">
        <v>885000</v>
      </c>
    </row>
    <row r="2737" spans="1:8" s="2" customFormat="1" ht="43.2">
      <c r="A2737" s="5" t="s">
        <v>5963</v>
      </c>
      <c r="B2737" s="5" t="s">
        <v>5964</v>
      </c>
      <c r="C2737" s="5">
        <v>2016428</v>
      </c>
      <c r="D2737" s="5" t="s">
        <v>7339</v>
      </c>
      <c r="E2737" s="5" t="s">
        <v>7237</v>
      </c>
      <c r="F2737" s="5" t="s">
        <v>7340</v>
      </c>
      <c r="G2737" s="5" t="s">
        <v>157</v>
      </c>
      <c r="H2737" s="6">
        <v>869000</v>
      </c>
    </row>
    <row r="2738" spans="1:8" s="2" customFormat="1" ht="43.2">
      <c r="A2738" s="5" t="s">
        <v>5963</v>
      </c>
      <c r="B2738" s="5" t="s">
        <v>5964</v>
      </c>
      <c r="C2738" s="5">
        <v>2016427</v>
      </c>
      <c r="D2738" s="5" t="s">
        <v>7341</v>
      </c>
      <c r="E2738" s="5" t="s">
        <v>7237</v>
      </c>
      <c r="F2738" s="5" t="s">
        <v>7342</v>
      </c>
      <c r="G2738" s="5" t="s">
        <v>157</v>
      </c>
      <c r="H2738" s="6">
        <v>991000</v>
      </c>
    </row>
    <row r="2739" spans="1:8" s="2" customFormat="1" ht="43.2">
      <c r="A2739" s="5" t="s">
        <v>5963</v>
      </c>
      <c r="B2739" s="5" t="s">
        <v>5964</v>
      </c>
      <c r="C2739" s="5">
        <v>2016426</v>
      </c>
      <c r="D2739" s="5" t="s">
        <v>7343</v>
      </c>
      <c r="E2739" s="5" t="s">
        <v>7237</v>
      </c>
      <c r="F2739" s="5" t="s">
        <v>7344</v>
      </c>
      <c r="G2739" s="5" t="s">
        <v>157</v>
      </c>
      <c r="H2739" s="6">
        <v>938000</v>
      </c>
    </row>
    <row r="2740" spans="1:8" s="2" customFormat="1" ht="43.2">
      <c r="A2740" s="5" t="s">
        <v>5963</v>
      </c>
      <c r="B2740" s="5" t="s">
        <v>5964</v>
      </c>
      <c r="C2740" s="5">
        <v>2016425</v>
      </c>
      <c r="D2740" s="5" t="s">
        <v>7345</v>
      </c>
      <c r="E2740" s="5" t="s">
        <v>7237</v>
      </c>
      <c r="F2740" s="5" t="s">
        <v>7346</v>
      </c>
      <c r="G2740" s="5" t="s">
        <v>157</v>
      </c>
      <c r="H2740" s="6">
        <v>867000</v>
      </c>
    </row>
    <row r="2741" spans="1:8" s="2" customFormat="1" ht="43.2">
      <c r="A2741" s="5" t="s">
        <v>5963</v>
      </c>
      <c r="B2741" s="5" t="s">
        <v>5964</v>
      </c>
      <c r="C2741" s="5">
        <v>2016424</v>
      </c>
      <c r="D2741" s="5" t="s">
        <v>7347</v>
      </c>
      <c r="E2741" s="5" t="s">
        <v>7237</v>
      </c>
      <c r="F2741" s="5" t="s">
        <v>7348</v>
      </c>
      <c r="G2741" s="5" t="s">
        <v>157</v>
      </c>
      <c r="H2741" s="6">
        <v>834000</v>
      </c>
    </row>
    <row r="2742" spans="1:8" s="2" customFormat="1" ht="43.2">
      <c r="A2742" s="5" t="s">
        <v>5963</v>
      </c>
      <c r="B2742" s="5" t="s">
        <v>5964</v>
      </c>
      <c r="C2742" s="5">
        <v>2016423</v>
      </c>
      <c r="D2742" s="5" t="s">
        <v>7349</v>
      </c>
      <c r="E2742" s="5" t="s">
        <v>7237</v>
      </c>
      <c r="F2742" s="5" t="s">
        <v>7350</v>
      </c>
      <c r="G2742" s="5" t="s">
        <v>157</v>
      </c>
      <c r="H2742" s="6">
        <v>792000</v>
      </c>
    </row>
    <row r="2743" spans="1:8" s="2" customFormat="1" ht="43.2">
      <c r="A2743" s="5" t="s">
        <v>5963</v>
      </c>
      <c r="B2743" s="5" t="s">
        <v>5964</v>
      </c>
      <c r="C2743" s="5">
        <v>2016422</v>
      </c>
      <c r="D2743" s="5" t="s">
        <v>7351</v>
      </c>
      <c r="E2743" s="5" t="s">
        <v>7237</v>
      </c>
      <c r="F2743" s="5" t="s">
        <v>7352</v>
      </c>
      <c r="G2743" s="5" t="s">
        <v>157</v>
      </c>
      <c r="H2743" s="6">
        <v>763000</v>
      </c>
    </row>
    <row r="2744" spans="1:8" s="2" customFormat="1" ht="43.2">
      <c r="A2744" s="5" t="s">
        <v>5963</v>
      </c>
      <c r="B2744" s="5" t="s">
        <v>5964</v>
      </c>
      <c r="C2744" s="5">
        <v>2016421</v>
      </c>
      <c r="D2744" s="5" t="s">
        <v>7353</v>
      </c>
      <c r="E2744" s="5" t="s">
        <v>7237</v>
      </c>
      <c r="F2744" s="5" t="s">
        <v>7354</v>
      </c>
      <c r="G2744" s="5" t="s">
        <v>157</v>
      </c>
      <c r="H2744" s="6">
        <v>804000</v>
      </c>
    </row>
    <row r="2745" spans="1:8" s="2" customFormat="1" ht="43.2">
      <c r="A2745" s="5" t="s">
        <v>5963</v>
      </c>
      <c r="B2745" s="5" t="s">
        <v>5964</v>
      </c>
      <c r="C2745" s="5">
        <v>2016420</v>
      </c>
      <c r="D2745" s="5" t="s">
        <v>7355</v>
      </c>
      <c r="E2745" s="5" t="s">
        <v>7237</v>
      </c>
      <c r="F2745" s="5" t="s">
        <v>7356</v>
      </c>
      <c r="G2745" s="5" t="s">
        <v>157</v>
      </c>
      <c r="H2745" s="6">
        <v>753000</v>
      </c>
    </row>
    <row r="2746" spans="1:8" s="2" customFormat="1" ht="43.2">
      <c r="A2746" s="5" t="s">
        <v>5963</v>
      </c>
      <c r="B2746" s="5" t="s">
        <v>5964</v>
      </c>
      <c r="C2746" s="5">
        <v>2016419</v>
      </c>
      <c r="D2746" s="5" t="s">
        <v>7357</v>
      </c>
      <c r="E2746" s="5" t="s">
        <v>7237</v>
      </c>
      <c r="F2746" s="5" t="s">
        <v>7358</v>
      </c>
      <c r="G2746" s="5" t="s">
        <v>157</v>
      </c>
      <c r="H2746" s="6">
        <v>715000</v>
      </c>
    </row>
    <row r="2747" spans="1:8" s="2" customFormat="1" ht="43.2">
      <c r="A2747" s="5" t="s">
        <v>5963</v>
      </c>
      <c r="B2747" s="5" t="s">
        <v>5964</v>
      </c>
      <c r="C2747" s="5">
        <v>2016418</v>
      </c>
      <c r="D2747" s="5" t="s">
        <v>7359</v>
      </c>
      <c r="E2747" s="5" t="s">
        <v>7237</v>
      </c>
      <c r="F2747" s="5" t="s">
        <v>7360</v>
      </c>
      <c r="G2747" s="5" t="s">
        <v>157</v>
      </c>
      <c r="H2747" s="6">
        <v>720000</v>
      </c>
    </row>
    <row r="2748" spans="1:8" s="2" customFormat="1" ht="43.2">
      <c r="A2748" s="5" t="s">
        <v>5963</v>
      </c>
      <c r="B2748" s="5" t="s">
        <v>5964</v>
      </c>
      <c r="C2748" s="5">
        <v>2016417</v>
      </c>
      <c r="D2748" s="5" t="s">
        <v>7361</v>
      </c>
      <c r="E2748" s="5" t="s">
        <v>7237</v>
      </c>
      <c r="F2748" s="5" t="s">
        <v>7362</v>
      </c>
      <c r="G2748" s="5" t="s">
        <v>157</v>
      </c>
      <c r="H2748" s="6">
        <v>701000</v>
      </c>
    </row>
    <row r="2749" spans="1:8" s="2" customFormat="1" ht="43.2">
      <c r="A2749" s="5" t="s">
        <v>5963</v>
      </c>
      <c r="B2749" s="5" t="s">
        <v>5964</v>
      </c>
      <c r="C2749" s="5">
        <v>2016416</v>
      </c>
      <c r="D2749" s="5" t="s">
        <v>7363</v>
      </c>
      <c r="E2749" s="5" t="s">
        <v>7237</v>
      </c>
      <c r="F2749" s="5" t="s">
        <v>7364</v>
      </c>
      <c r="G2749" s="5" t="s">
        <v>157</v>
      </c>
      <c r="H2749" s="6">
        <v>686000</v>
      </c>
    </row>
    <row r="2750" spans="1:8" s="2" customFormat="1" ht="43.2">
      <c r="A2750" s="5" t="s">
        <v>5963</v>
      </c>
      <c r="B2750" s="5" t="s">
        <v>5964</v>
      </c>
      <c r="C2750" s="5">
        <v>2016415</v>
      </c>
      <c r="D2750" s="5" t="s">
        <v>7365</v>
      </c>
      <c r="E2750" s="5" t="s">
        <v>7237</v>
      </c>
      <c r="F2750" s="5" t="s">
        <v>7366</v>
      </c>
      <c r="G2750" s="5" t="s">
        <v>157</v>
      </c>
      <c r="H2750" s="6">
        <v>652000</v>
      </c>
    </row>
    <row r="2751" spans="1:8" s="2" customFormat="1" ht="43.2">
      <c r="A2751" s="5" t="s">
        <v>5963</v>
      </c>
      <c r="B2751" s="5" t="s">
        <v>5964</v>
      </c>
      <c r="C2751" s="5">
        <v>2016414</v>
      </c>
      <c r="D2751" s="5" t="s">
        <v>7367</v>
      </c>
      <c r="E2751" s="5" t="s">
        <v>7237</v>
      </c>
      <c r="F2751" s="5" t="s">
        <v>7368</v>
      </c>
      <c r="G2751" s="5" t="s">
        <v>157</v>
      </c>
      <c r="H2751" s="6">
        <v>599000</v>
      </c>
    </row>
    <row r="2752" spans="1:8" s="2" customFormat="1" ht="43.2">
      <c r="A2752" s="5" t="s">
        <v>5963</v>
      </c>
      <c r="B2752" s="5" t="s">
        <v>5964</v>
      </c>
      <c r="C2752" s="5">
        <v>2016413</v>
      </c>
      <c r="D2752" s="5" t="s">
        <v>7369</v>
      </c>
      <c r="E2752" s="5" t="s">
        <v>7237</v>
      </c>
      <c r="F2752" s="5" t="s">
        <v>7370</v>
      </c>
      <c r="G2752" s="5" t="s">
        <v>157</v>
      </c>
      <c r="H2752" s="6">
        <v>596000</v>
      </c>
    </row>
    <row r="2753" spans="1:8" s="2" customFormat="1" ht="43.2">
      <c r="A2753" s="5" t="s">
        <v>5963</v>
      </c>
      <c r="B2753" s="5" t="s">
        <v>5964</v>
      </c>
      <c r="C2753" s="5">
        <v>2016412</v>
      </c>
      <c r="D2753" s="5" t="s">
        <v>7371</v>
      </c>
      <c r="E2753" s="5" t="s">
        <v>7237</v>
      </c>
      <c r="F2753" s="5" t="s">
        <v>7372</v>
      </c>
      <c r="G2753" s="5" t="s">
        <v>157</v>
      </c>
      <c r="H2753" s="6">
        <v>524000</v>
      </c>
    </row>
    <row r="2754" spans="1:8" s="2" customFormat="1" ht="43.2">
      <c r="A2754" s="5" t="s">
        <v>5963</v>
      </c>
      <c r="B2754" s="5" t="s">
        <v>5964</v>
      </c>
      <c r="C2754" s="5">
        <v>2016411</v>
      </c>
      <c r="D2754" s="5" t="s">
        <v>7373</v>
      </c>
      <c r="E2754" s="5" t="s">
        <v>7237</v>
      </c>
      <c r="F2754" s="5" t="s">
        <v>7374</v>
      </c>
      <c r="G2754" s="5" t="s">
        <v>157</v>
      </c>
      <c r="H2754" s="6">
        <v>583000</v>
      </c>
    </row>
    <row r="2755" spans="1:8" s="2" customFormat="1" ht="43.2">
      <c r="A2755" s="5" t="s">
        <v>5963</v>
      </c>
      <c r="B2755" s="5" t="s">
        <v>5964</v>
      </c>
      <c r="C2755" s="5">
        <v>2016410</v>
      </c>
      <c r="D2755" s="5" t="s">
        <v>7375</v>
      </c>
      <c r="E2755" s="5" t="s">
        <v>7237</v>
      </c>
      <c r="F2755" s="5" t="s">
        <v>7376</v>
      </c>
      <c r="G2755" s="5" t="s">
        <v>157</v>
      </c>
      <c r="H2755" s="6">
        <v>548000</v>
      </c>
    </row>
    <row r="2756" spans="1:8" s="2" customFormat="1" ht="43.2">
      <c r="A2756" s="5" t="s">
        <v>5963</v>
      </c>
      <c r="B2756" s="5" t="s">
        <v>5964</v>
      </c>
      <c r="C2756" s="5">
        <v>2016409</v>
      </c>
      <c r="D2756" s="5" t="s">
        <v>7377</v>
      </c>
      <c r="E2756" s="5" t="s">
        <v>7237</v>
      </c>
      <c r="F2756" s="5" t="s">
        <v>7378</v>
      </c>
      <c r="G2756" s="5" t="s">
        <v>157</v>
      </c>
      <c r="H2756" s="6">
        <v>452000</v>
      </c>
    </row>
    <row r="2757" spans="1:8" s="2" customFormat="1" ht="43.2">
      <c r="A2757" s="5" t="s">
        <v>5963</v>
      </c>
      <c r="B2757" s="5" t="s">
        <v>5964</v>
      </c>
      <c r="C2757" s="5">
        <v>2016408</v>
      </c>
      <c r="D2757" s="5" t="s">
        <v>7379</v>
      </c>
      <c r="E2757" s="5" t="s">
        <v>7237</v>
      </c>
      <c r="F2757" s="5" t="s">
        <v>7380</v>
      </c>
      <c r="G2757" s="5" t="s">
        <v>157</v>
      </c>
      <c r="H2757" s="6">
        <v>436000</v>
      </c>
    </row>
    <row r="2758" spans="1:8" s="2" customFormat="1" ht="43.2">
      <c r="A2758" s="5" t="s">
        <v>5963</v>
      </c>
      <c r="B2758" s="5" t="s">
        <v>5964</v>
      </c>
      <c r="C2758" s="5">
        <v>2016407</v>
      </c>
      <c r="D2758" s="5" t="s">
        <v>7381</v>
      </c>
      <c r="E2758" s="5" t="s">
        <v>7237</v>
      </c>
      <c r="F2758" s="5" t="s">
        <v>7382</v>
      </c>
      <c r="G2758" s="5" t="s">
        <v>157</v>
      </c>
      <c r="H2758" s="6">
        <v>1411000</v>
      </c>
    </row>
    <row r="2759" spans="1:8" s="2" customFormat="1" ht="43.2">
      <c r="A2759" s="5" t="s">
        <v>5963</v>
      </c>
      <c r="B2759" s="5" t="s">
        <v>5964</v>
      </c>
      <c r="C2759" s="5">
        <v>2016406</v>
      </c>
      <c r="D2759" s="5" t="s">
        <v>7383</v>
      </c>
      <c r="E2759" s="5" t="s">
        <v>7237</v>
      </c>
      <c r="F2759" s="5" t="s">
        <v>7384</v>
      </c>
      <c r="G2759" s="5" t="s">
        <v>157</v>
      </c>
      <c r="H2759" s="6">
        <v>1370000</v>
      </c>
    </row>
    <row r="2760" spans="1:8" s="2" customFormat="1" ht="43.2">
      <c r="A2760" s="5" t="s">
        <v>5963</v>
      </c>
      <c r="B2760" s="5" t="s">
        <v>5964</v>
      </c>
      <c r="C2760" s="5">
        <v>2016405</v>
      </c>
      <c r="D2760" s="5" t="s">
        <v>7385</v>
      </c>
      <c r="E2760" s="5" t="s">
        <v>7237</v>
      </c>
      <c r="F2760" s="5" t="s">
        <v>7386</v>
      </c>
      <c r="G2760" s="5" t="s">
        <v>157</v>
      </c>
      <c r="H2760" s="6">
        <v>1210000</v>
      </c>
    </row>
    <row r="2761" spans="1:8" s="2" customFormat="1" ht="43.2">
      <c r="A2761" s="5" t="s">
        <v>5963</v>
      </c>
      <c r="B2761" s="5" t="s">
        <v>5964</v>
      </c>
      <c r="C2761" s="5">
        <v>2016404</v>
      </c>
      <c r="D2761" s="5" t="s">
        <v>7387</v>
      </c>
      <c r="E2761" s="5" t="s">
        <v>7237</v>
      </c>
      <c r="F2761" s="5" t="s">
        <v>7388</v>
      </c>
      <c r="G2761" s="5" t="s">
        <v>157</v>
      </c>
      <c r="H2761" s="6">
        <v>1149000</v>
      </c>
    </row>
    <row r="2762" spans="1:8" s="2" customFormat="1" ht="43.2">
      <c r="A2762" s="5" t="s">
        <v>5963</v>
      </c>
      <c r="B2762" s="5" t="s">
        <v>5964</v>
      </c>
      <c r="C2762" s="5">
        <v>2016403</v>
      </c>
      <c r="D2762" s="5" t="s">
        <v>7389</v>
      </c>
      <c r="E2762" s="5" t="s">
        <v>7237</v>
      </c>
      <c r="F2762" s="5" t="s">
        <v>7390</v>
      </c>
      <c r="G2762" s="5" t="s">
        <v>157</v>
      </c>
      <c r="H2762" s="6">
        <v>1205000</v>
      </c>
    </row>
    <row r="2763" spans="1:8" s="2" customFormat="1" ht="43.2">
      <c r="A2763" s="5" t="s">
        <v>5963</v>
      </c>
      <c r="B2763" s="5" t="s">
        <v>5964</v>
      </c>
      <c r="C2763" s="5">
        <v>2016402</v>
      </c>
      <c r="D2763" s="5" t="s">
        <v>7391</v>
      </c>
      <c r="E2763" s="5" t="s">
        <v>7237</v>
      </c>
      <c r="F2763" s="5" t="s">
        <v>7392</v>
      </c>
      <c r="G2763" s="5" t="s">
        <v>157</v>
      </c>
      <c r="H2763" s="6">
        <v>1091000</v>
      </c>
    </row>
    <row r="2764" spans="1:8" s="2" customFormat="1" ht="43.2">
      <c r="A2764" s="5" t="s">
        <v>5963</v>
      </c>
      <c r="B2764" s="5" t="s">
        <v>5964</v>
      </c>
      <c r="C2764" s="5">
        <v>2016401</v>
      </c>
      <c r="D2764" s="5" t="s">
        <v>7393</v>
      </c>
      <c r="E2764" s="5" t="s">
        <v>7237</v>
      </c>
      <c r="F2764" s="5" t="s">
        <v>7394</v>
      </c>
      <c r="G2764" s="5" t="s">
        <v>157</v>
      </c>
      <c r="H2764" s="6">
        <v>1063000</v>
      </c>
    </row>
    <row r="2765" spans="1:8" s="2" customFormat="1" ht="43.2">
      <c r="A2765" s="5" t="s">
        <v>5963</v>
      </c>
      <c r="B2765" s="5" t="s">
        <v>5964</v>
      </c>
      <c r="C2765" s="5">
        <v>2016400</v>
      </c>
      <c r="D2765" s="5" t="s">
        <v>7395</v>
      </c>
      <c r="E2765" s="5" t="s">
        <v>7237</v>
      </c>
      <c r="F2765" s="5" t="s">
        <v>7396</v>
      </c>
      <c r="G2765" s="5" t="s">
        <v>157</v>
      </c>
      <c r="H2765" s="6">
        <v>1028000</v>
      </c>
    </row>
    <row r="2766" spans="1:8" s="2" customFormat="1" ht="43.2">
      <c r="A2766" s="5" t="s">
        <v>5963</v>
      </c>
      <c r="B2766" s="5" t="s">
        <v>5964</v>
      </c>
      <c r="C2766" s="5">
        <v>2016399</v>
      </c>
      <c r="D2766" s="5" t="s">
        <v>7397</v>
      </c>
      <c r="E2766" s="5" t="s">
        <v>7237</v>
      </c>
      <c r="F2766" s="5" t="s">
        <v>7398</v>
      </c>
      <c r="G2766" s="5" t="s">
        <v>157</v>
      </c>
      <c r="H2766" s="6">
        <v>932000</v>
      </c>
    </row>
    <row r="2767" spans="1:8" s="2" customFormat="1" ht="43.2">
      <c r="A2767" s="5" t="s">
        <v>7399</v>
      </c>
      <c r="B2767" s="5" t="s">
        <v>7400</v>
      </c>
      <c r="C2767" s="5">
        <v>2557357</v>
      </c>
      <c r="D2767" s="5" t="s">
        <v>7401</v>
      </c>
      <c r="E2767" s="5" t="s">
        <v>7402</v>
      </c>
      <c r="F2767" s="5" t="s">
        <v>7403</v>
      </c>
      <c r="G2767" s="5" t="s">
        <v>1831</v>
      </c>
      <c r="H2767" s="6">
        <v>1800000</v>
      </c>
    </row>
    <row r="2768" spans="1:8" s="2" customFormat="1" ht="43.2">
      <c r="A2768" s="5" t="s">
        <v>7399</v>
      </c>
      <c r="B2768" s="5" t="s">
        <v>7400</v>
      </c>
      <c r="C2768" s="5">
        <v>2557361</v>
      </c>
      <c r="D2768" s="5" t="s">
        <v>7404</v>
      </c>
      <c r="E2768" s="5" t="s">
        <v>7405</v>
      </c>
      <c r="F2768" s="5" t="s">
        <v>7406</v>
      </c>
      <c r="G2768" s="5" t="s">
        <v>1831</v>
      </c>
      <c r="H2768" s="6">
        <v>6000000</v>
      </c>
    </row>
    <row r="2769" spans="1:8" s="2" customFormat="1" ht="43.2">
      <c r="A2769" s="5" t="s">
        <v>7399</v>
      </c>
      <c r="B2769" s="5" t="s">
        <v>7400</v>
      </c>
      <c r="C2769" s="5">
        <v>2557360</v>
      </c>
      <c r="D2769" s="5" t="s">
        <v>7407</v>
      </c>
      <c r="E2769" s="5" t="s">
        <v>7408</v>
      </c>
      <c r="F2769" s="5" t="s">
        <v>7406</v>
      </c>
      <c r="G2769" s="5" t="s">
        <v>1831</v>
      </c>
      <c r="H2769" s="6">
        <v>10000000</v>
      </c>
    </row>
    <row r="2770" spans="1:8" s="2" customFormat="1" ht="43.2">
      <c r="A2770" s="5" t="s">
        <v>7399</v>
      </c>
      <c r="B2770" s="5" t="s">
        <v>7400</v>
      </c>
      <c r="C2770" s="5">
        <v>2557359</v>
      </c>
      <c r="D2770" s="5" t="s">
        <v>7409</v>
      </c>
      <c r="E2770" s="5" t="s">
        <v>7410</v>
      </c>
      <c r="F2770" s="5" t="s">
        <v>7411</v>
      </c>
      <c r="G2770" s="5" t="s">
        <v>1831</v>
      </c>
      <c r="H2770" s="6">
        <v>265000</v>
      </c>
    </row>
    <row r="2771" spans="1:8" s="2" customFormat="1" ht="43.2">
      <c r="A2771" s="5" t="s">
        <v>7399</v>
      </c>
      <c r="B2771" s="5" t="s">
        <v>7400</v>
      </c>
      <c r="C2771" s="5">
        <v>2557358</v>
      </c>
      <c r="D2771" s="5" t="s">
        <v>7412</v>
      </c>
      <c r="E2771" s="5" t="s">
        <v>7413</v>
      </c>
      <c r="F2771" s="5" t="s">
        <v>7414</v>
      </c>
      <c r="G2771" s="5" t="s">
        <v>1831</v>
      </c>
      <c r="H2771" s="6">
        <v>850000</v>
      </c>
    </row>
    <row r="2772" spans="1:8" s="2" customFormat="1" ht="172.8">
      <c r="A2772" s="5" t="s">
        <v>7415</v>
      </c>
      <c r="B2772" s="5" t="s">
        <v>7416</v>
      </c>
      <c r="C2772" s="5">
        <v>2030834</v>
      </c>
      <c r="D2772" s="5" t="s">
        <v>7417</v>
      </c>
      <c r="E2772" s="5" t="s">
        <v>7418</v>
      </c>
      <c r="F2772" s="5" t="s">
        <v>7419</v>
      </c>
      <c r="G2772" s="5" t="s">
        <v>43</v>
      </c>
      <c r="H2772" s="6">
        <v>38714000</v>
      </c>
    </row>
    <row r="2773" spans="1:8" s="2" customFormat="1" ht="201.6">
      <c r="A2773" s="5" t="s">
        <v>7415</v>
      </c>
      <c r="B2773" s="5" t="s">
        <v>7416</v>
      </c>
      <c r="C2773" s="5">
        <v>2030835</v>
      </c>
      <c r="D2773" s="5" t="s">
        <v>7420</v>
      </c>
      <c r="E2773" s="5" t="s">
        <v>7421</v>
      </c>
      <c r="F2773" s="5" t="s">
        <v>7422</v>
      </c>
      <c r="G2773" s="5" t="s">
        <v>43</v>
      </c>
      <c r="H2773" s="6">
        <v>11222000</v>
      </c>
    </row>
    <row r="2774" spans="1:8" s="2" customFormat="1" ht="72">
      <c r="A2774" s="5" t="s">
        <v>7415</v>
      </c>
      <c r="B2774" s="5" t="s">
        <v>7416</v>
      </c>
      <c r="C2774" s="5">
        <v>2030836</v>
      </c>
      <c r="D2774" s="5" t="s">
        <v>7423</v>
      </c>
      <c r="E2774" s="5" t="s">
        <v>7424</v>
      </c>
      <c r="F2774" s="5" t="s">
        <v>7425</v>
      </c>
      <c r="G2774" s="5" t="s">
        <v>157</v>
      </c>
      <c r="H2774" s="6">
        <v>3905000</v>
      </c>
    </row>
    <row r="2775" spans="1:8" s="2" customFormat="1" ht="72">
      <c r="A2775" s="5" t="s">
        <v>7415</v>
      </c>
      <c r="B2775" s="5" t="s">
        <v>7416</v>
      </c>
      <c r="C2775" s="5">
        <v>2030837</v>
      </c>
      <c r="D2775" s="5" t="s">
        <v>7426</v>
      </c>
      <c r="E2775" s="5" t="s">
        <v>7427</v>
      </c>
      <c r="F2775" s="5" t="s">
        <v>7428</v>
      </c>
      <c r="G2775" s="5" t="s">
        <v>157</v>
      </c>
      <c r="H2775" s="6">
        <v>8161000</v>
      </c>
    </row>
    <row r="2776" spans="1:8" s="2" customFormat="1" ht="72">
      <c r="A2776" s="5" t="s">
        <v>7415</v>
      </c>
      <c r="B2776" s="5" t="s">
        <v>7416</v>
      </c>
      <c r="C2776" s="5">
        <v>2030838</v>
      </c>
      <c r="D2776" s="5" t="s">
        <v>7429</v>
      </c>
      <c r="E2776" s="5" t="s">
        <v>7430</v>
      </c>
      <c r="F2776" s="5" t="s">
        <v>7431</v>
      </c>
      <c r="G2776" s="5" t="s">
        <v>157</v>
      </c>
      <c r="H2776" s="6">
        <v>15042000</v>
      </c>
    </row>
    <row r="2777" spans="1:8" s="2" customFormat="1" ht="72">
      <c r="A2777" s="5" t="s">
        <v>7415</v>
      </c>
      <c r="B2777" s="5" t="s">
        <v>7416</v>
      </c>
      <c r="C2777" s="5">
        <v>2030839</v>
      </c>
      <c r="D2777" s="5" t="s">
        <v>7432</v>
      </c>
      <c r="E2777" s="5" t="s">
        <v>7433</v>
      </c>
      <c r="F2777" s="5" t="s">
        <v>7434</v>
      </c>
      <c r="G2777" s="5" t="s">
        <v>157</v>
      </c>
      <c r="H2777" s="6">
        <v>21501000</v>
      </c>
    </row>
    <row r="2778" spans="1:8" s="2" customFormat="1" ht="72">
      <c r="A2778" s="5" t="s">
        <v>7415</v>
      </c>
      <c r="B2778" s="5" t="s">
        <v>7416</v>
      </c>
      <c r="C2778" s="5">
        <v>2030832</v>
      </c>
      <c r="D2778" s="5" t="s">
        <v>7435</v>
      </c>
      <c r="E2778" s="5" t="s">
        <v>7436</v>
      </c>
      <c r="F2778" s="5" t="s">
        <v>7437</v>
      </c>
      <c r="G2778" s="5" t="s">
        <v>157</v>
      </c>
      <c r="H2778" s="6">
        <v>2242000</v>
      </c>
    </row>
    <row r="2779" spans="1:8" s="2" customFormat="1" ht="57.6">
      <c r="A2779" s="5" t="s">
        <v>7415</v>
      </c>
      <c r="B2779" s="5" t="s">
        <v>7416</v>
      </c>
      <c r="C2779" s="5">
        <v>2030831</v>
      </c>
      <c r="D2779" s="5" t="s">
        <v>7438</v>
      </c>
      <c r="E2779" s="5" t="s">
        <v>7439</v>
      </c>
      <c r="F2779" s="5" t="s">
        <v>7440</v>
      </c>
      <c r="G2779" s="5" t="s">
        <v>157</v>
      </c>
      <c r="H2779" s="6">
        <v>356000</v>
      </c>
    </row>
    <row r="2780" spans="1:8" s="2" customFormat="1" ht="72">
      <c r="A2780" s="5" t="s">
        <v>7415</v>
      </c>
      <c r="B2780" s="5" t="s">
        <v>7416</v>
      </c>
      <c r="C2780" s="5">
        <v>2030830</v>
      </c>
      <c r="D2780" s="5" t="s">
        <v>7441</v>
      </c>
      <c r="E2780" s="5" t="s">
        <v>7442</v>
      </c>
      <c r="F2780" s="5" t="s">
        <v>7443</v>
      </c>
      <c r="G2780" s="5" t="s">
        <v>7444</v>
      </c>
      <c r="H2780" s="6">
        <v>30000</v>
      </c>
    </row>
    <row r="2781" spans="1:8" s="2" customFormat="1" ht="57.6">
      <c r="A2781" s="5" t="s">
        <v>7415</v>
      </c>
      <c r="B2781" s="5" t="s">
        <v>7416</v>
      </c>
      <c r="C2781" s="5">
        <v>2030829</v>
      </c>
      <c r="D2781" s="5" t="s">
        <v>7445</v>
      </c>
      <c r="E2781" s="5" t="s">
        <v>7446</v>
      </c>
      <c r="F2781" s="5" t="s">
        <v>7447</v>
      </c>
      <c r="G2781" s="5" t="s">
        <v>157</v>
      </c>
      <c r="H2781" s="6">
        <v>38000</v>
      </c>
    </row>
    <row r="2782" spans="1:8" s="2" customFormat="1" ht="57.6">
      <c r="A2782" s="5" t="s">
        <v>7415</v>
      </c>
      <c r="B2782" s="5" t="s">
        <v>7416</v>
      </c>
      <c r="C2782" s="5">
        <v>2030828</v>
      </c>
      <c r="D2782" s="5" t="s">
        <v>7448</v>
      </c>
      <c r="E2782" s="5" t="s">
        <v>7449</v>
      </c>
      <c r="F2782" s="5" t="s">
        <v>7450</v>
      </c>
      <c r="G2782" s="5" t="s">
        <v>157</v>
      </c>
      <c r="H2782" s="6">
        <v>109000</v>
      </c>
    </row>
    <row r="2783" spans="1:8" s="2" customFormat="1" ht="72">
      <c r="A2783" s="5" t="s">
        <v>7415</v>
      </c>
      <c r="B2783" s="5" t="s">
        <v>7416</v>
      </c>
      <c r="C2783" s="5">
        <v>2030827</v>
      </c>
      <c r="D2783" s="5" t="s">
        <v>7451</v>
      </c>
      <c r="E2783" s="5" t="s">
        <v>7452</v>
      </c>
      <c r="F2783" s="5" t="s">
        <v>7453</v>
      </c>
      <c r="G2783" s="5" t="s">
        <v>157</v>
      </c>
      <c r="H2783" s="6">
        <v>121000</v>
      </c>
    </row>
    <row r="2784" spans="1:8" s="2" customFormat="1" ht="72">
      <c r="A2784" s="5" t="s">
        <v>7415</v>
      </c>
      <c r="B2784" s="5" t="s">
        <v>7416</v>
      </c>
      <c r="C2784" s="5">
        <v>2030826</v>
      </c>
      <c r="D2784" s="5" t="s">
        <v>7454</v>
      </c>
      <c r="E2784" s="5" t="s">
        <v>7455</v>
      </c>
      <c r="F2784" s="5" t="s">
        <v>7456</v>
      </c>
      <c r="G2784" s="5" t="s">
        <v>157</v>
      </c>
      <c r="H2784" s="6">
        <v>2202000</v>
      </c>
    </row>
    <row r="2785" spans="1:8" s="2" customFormat="1" ht="72">
      <c r="A2785" s="5" t="s">
        <v>7415</v>
      </c>
      <c r="B2785" s="5" t="s">
        <v>7416</v>
      </c>
      <c r="C2785" s="5">
        <v>2030819</v>
      </c>
      <c r="D2785" s="5" t="s">
        <v>7457</v>
      </c>
      <c r="E2785" s="5" t="s">
        <v>7458</v>
      </c>
      <c r="F2785" s="5" t="s">
        <v>7459</v>
      </c>
      <c r="G2785" s="5" t="s">
        <v>667</v>
      </c>
      <c r="H2785" s="6">
        <v>14429000</v>
      </c>
    </row>
    <row r="2786" spans="1:8" s="2" customFormat="1" ht="57.6">
      <c r="A2786" s="5" t="s">
        <v>7415</v>
      </c>
      <c r="B2786" s="5" t="s">
        <v>7416</v>
      </c>
      <c r="C2786" s="5">
        <v>2030821</v>
      </c>
      <c r="D2786" s="5" t="s">
        <v>7460</v>
      </c>
      <c r="E2786" s="5" t="s">
        <v>7461</v>
      </c>
      <c r="F2786" s="5" t="s">
        <v>7462</v>
      </c>
      <c r="G2786" s="5" t="s">
        <v>667</v>
      </c>
      <c r="H2786" s="6">
        <v>36415000</v>
      </c>
    </row>
    <row r="2787" spans="1:8" s="2" customFormat="1" ht="57.6">
      <c r="A2787" s="5" t="s">
        <v>7415</v>
      </c>
      <c r="B2787" s="5" t="s">
        <v>7416</v>
      </c>
      <c r="C2787" s="5">
        <v>2030822</v>
      </c>
      <c r="D2787" s="5" t="s">
        <v>7463</v>
      </c>
      <c r="E2787" s="5" t="s">
        <v>7464</v>
      </c>
      <c r="F2787" s="5" t="s">
        <v>7465</v>
      </c>
      <c r="G2787" s="5" t="s">
        <v>667</v>
      </c>
      <c r="H2787" s="6">
        <v>28629000</v>
      </c>
    </row>
    <row r="2788" spans="1:8" s="2" customFormat="1" ht="57.6">
      <c r="A2788" s="5" t="s">
        <v>7415</v>
      </c>
      <c r="B2788" s="5" t="s">
        <v>7416</v>
      </c>
      <c r="C2788" s="5">
        <v>2030825</v>
      </c>
      <c r="D2788" s="5" t="s">
        <v>7466</v>
      </c>
      <c r="E2788" s="5" t="s">
        <v>7467</v>
      </c>
      <c r="F2788" s="5" t="s">
        <v>7468</v>
      </c>
      <c r="G2788" s="5" t="s">
        <v>157</v>
      </c>
      <c r="H2788" s="6">
        <v>151000</v>
      </c>
    </row>
    <row r="2789" spans="1:8" s="2" customFormat="1" ht="72">
      <c r="A2789" s="5" t="s">
        <v>7415</v>
      </c>
      <c r="B2789" s="5" t="s">
        <v>7416</v>
      </c>
      <c r="C2789" s="5">
        <v>2030833</v>
      </c>
      <c r="D2789" s="5" t="s">
        <v>7469</v>
      </c>
      <c r="E2789" s="5" t="s">
        <v>7470</v>
      </c>
      <c r="F2789" s="5" t="s">
        <v>7471</v>
      </c>
      <c r="G2789" s="5" t="s">
        <v>157</v>
      </c>
      <c r="H2789" s="6">
        <v>1595000</v>
      </c>
    </row>
    <row r="2790" spans="1:8" s="2" customFormat="1" ht="28.8">
      <c r="A2790" s="5" t="s">
        <v>7472</v>
      </c>
      <c r="B2790" s="5" t="s">
        <v>7473</v>
      </c>
      <c r="C2790" s="5">
        <v>2311598</v>
      </c>
      <c r="D2790" s="5" t="s">
        <v>7474</v>
      </c>
      <c r="E2790" s="5" t="s">
        <v>7475</v>
      </c>
      <c r="F2790" s="5" t="s">
        <v>7476</v>
      </c>
      <c r="G2790" s="5" t="s">
        <v>1337</v>
      </c>
      <c r="H2790" s="6">
        <v>267000</v>
      </c>
    </row>
    <row r="2791" spans="1:8" s="2" customFormat="1" ht="28.8">
      <c r="A2791" s="5" t="s">
        <v>7472</v>
      </c>
      <c r="B2791" s="5" t="s">
        <v>7473</v>
      </c>
      <c r="C2791" s="5">
        <v>2311597</v>
      </c>
      <c r="D2791" s="5" t="s">
        <v>7477</v>
      </c>
      <c r="E2791" s="5" t="s">
        <v>7478</v>
      </c>
      <c r="F2791" s="5" t="s">
        <v>7479</v>
      </c>
      <c r="G2791" s="5" t="s">
        <v>1337</v>
      </c>
      <c r="H2791" s="6">
        <v>617000</v>
      </c>
    </row>
    <row r="2792" spans="1:8" s="2" customFormat="1" ht="28.8">
      <c r="A2792" s="5" t="s">
        <v>7472</v>
      </c>
      <c r="B2792" s="5" t="s">
        <v>7473</v>
      </c>
      <c r="C2792" s="5">
        <v>2012229</v>
      </c>
      <c r="D2792" s="5" t="s">
        <v>7480</v>
      </c>
      <c r="E2792" s="5" t="s">
        <v>7481</v>
      </c>
      <c r="F2792" s="5" t="s">
        <v>7482</v>
      </c>
      <c r="G2792" s="5" t="s">
        <v>1232</v>
      </c>
      <c r="H2792" s="6">
        <v>33000</v>
      </c>
    </row>
    <row r="2793" spans="1:8" s="2" customFormat="1" ht="28.8">
      <c r="A2793" s="5" t="s">
        <v>7472</v>
      </c>
      <c r="B2793" s="5" t="s">
        <v>7473</v>
      </c>
      <c r="C2793" s="5">
        <v>2012230</v>
      </c>
      <c r="D2793" s="5" t="s">
        <v>7483</v>
      </c>
      <c r="E2793" s="5" t="s">
        <v>7484</v>
      </c>
      <c r="F2793" s="5" t="s">
        <v>7485</v>
      </c>
      <c r="G2793" s="5" t="s">
        <v>1232</v>
      </c>
      <c r="H2793" s="6">
        <v>130000</v>
      </c>
    </row>
    <row r="2794" spans="1:8" s="2" customFormat="1" ht="28.8">
      <c r="A2794" s="5" t="s">
        <v>7472</v>
      </c>
      <c r="B2794" s="5" t="s">
        <v>7473</v>
      </c>
      <c r="C2794" s="5">
        <v>2012231</v>
      </c>
      <c r="D2794" s="5" t="s">
        <v>7486</v>
      </c>
      <c r="E2794" s="5" t="s">
        <v>7487</v>
      </c>
      <c r="F2794" s="5" t="s">
        <v>7488</v>
      </c>
      <c r="G2794" s="5" t="s">
        <v>1232</v>
      </c>
      <c r="H2794" s="6">
        <v>25000</v>
      </c>
    </row>
    <row r="2795" spans="1:8" s="2" customFormat="1" ht="28.8">
      <c r="A2795" s="5" t="s">
        <v>7472</v>
      </c>
      <c r="B2795" s="5" t="s">
        <v>7473</v>
      </c>
      <c r="C2795" s="5">
        <v>2012232</v>
      </c>
      <c r="D2795" s="5" t="s">
        <v>7489</v>
      </c>
      <c r="E2795" s="5" t="s">
        <v>7490</v>
      </c>
      <c r="F2795" s="5" t="s">
        <v>7491</v>
      </c>
      <c r="G2795" s="5" t="s">
        <v>1232</v>
      </c>
      <c r="H2795" s="6">
        <v>25000</v>
      </c>
    </row>
    <row r="2796" spans="1:8" s="2" customFormat="1" ht="28.8">
      <c r="A2796" s="5" t="s">
        <v>7472</v>
      </c>
      <c r="B2796" s="5" t="s">
        <v>7473</v>
      </c>
      <c r="C2796" s="5">
        <v>2012233</v>
      </c>
      <c r="D2796" s="5" t="s">
        <v>7492</v>
      </c>
      <c r="E2796" s="5" t="s">
        <v>7493</v>
      </c>
      <c r="F2796" s="5" t="s">
        <v>7494</v>
      </c>
      <c r="G2796" s="5" t="s">
        <v>1232</v>
      </c>
      <c r="H2796" s="6">
        <v>44000</v>
      </c>
    </row>
    <row r="2797" spans="1:8" s="2" customFormat="1" ht="28.8">
      <c r="A2797" s="5" t="s">
        <v>7472</v>
      </c>
      <c r="B2797" s="5" t="s">
        <v>7473</v>
      </c>
      <c r="C2797" s="5">
        <v>2012234</v>
      </c>
      <c r="D2797" s="5" t="s">
        <v>7495</v>
      </c>
      <c r="E2797" s="5" t="s">
        <v>7496</v>
      </c>
      <c r="F2797" s="5" t="s">
        <v>4050</v>
      </c>
      <c r="G2797" s="5" t="s">
        <v>1232</v>
      </c>
      <c r="H2797" s="6">
        <v>95000</v>
      </c>
    </row>
    <row r="2798" spans="1:8" s="2" customFormat="1" ht="28.8">
      <c r="A2798" s="5" t="s">
        <v>7472</v>
      </c>
      <c r="B2798" s="5" t="s">
        <v>7473</v>
      </c>
      <c r="C2798" s="5">
        <v>2012235</v>
      </c>
      <c r="D2798" s="5" t="s">
        <v>7497</v>
      </c>
      <c r="E2798" s="5" t="s">
        <v>7498</v>
      </c>
      <c r="F2798" s="5" t="s">
        <v>7499</v>
      </c>
      <c r="G2798" s="5" t="s">
        <v>1232</v>
      </c>
      <c r="H2798" s="6">
        <v>41000</v>
      </c>
    </row>
    <row r="2799" spans="1:8" s="2" customFormat="1" ht="28.8">
      <c r="A2799" s="5" t="s">
        <v>7472</v>
      </c>
      <c r="B2799" s="5" t="s">
        <v>7473</v>
      </c>
      <c r="C2799" s="5">
        <v>2012236</v>
      </c>
      <c r="D2799" s="5" t="s">
        <v>7500</v>
      </c>
      <c r="E2799" s="5" t="s">
        <v>7501</v>
      </c>
      <c r="F2799" s="5" t="s">
        <v>7502</v>
      </c>
      <c r="G2799" s="5" t="s">
        <v>1232</v>
      </c>
      <c r="H2799" s="6">
        <v>45000</v>
      </c>
    </row>
    <row r="2800" spans="1:8" s="2" customFormat="1" ht="28.8">
      <c r="A2800" s="5" t="s">
        <v>7472</v>
      </c>
      <c r="B2800" s="5" t="s">
        <v>7473</v>
      </c>
      <c r="C2800" s="5">
        <v>2012237</v>
      </c>
      <c r="D2800" s="5" t="s">
        <v>7503</v>
      </c>
      <c r="E2800" s="5" t="s">
        <v>7504</v>
      </c>
      <c r="F2800" s="5" t="s">
        <v>7505</v>
      </c>
      <c r="G2800" s="5" t="s">
        <v>1232</v>
      </c>
      <c r="H2800" s="6">
        <v>95000</v>
      </c>
    </row>
    <row r="2801" spans="1:8" s="2" customFormat="1" ht="28.8">
      <c r="A2801" s="5" t="s">
        <v>7472</v>
      </c>
      <c r="B2801" s="5" t="s">
        <v>7473</v>
      </c>
      <c r="C2801" s="5">
        <v>2012238</v>
      </c>
      <c r="D2801" s="5" t="s">
        <v>7506</v>
      </c>
      <c r="E2801" s="5" t="s">
        <v>7507</v>
      </c>
      <c r="F2801" s="5" t="s">
        <v>7508</v>
      </c>
      <c r="G2801" s="5" t="s">
        <v>1232</v>
      </c>
      <c r="H2801" s="6">
        <v>135000</v>
      </c>
    </row>
    <row r="2802" spans="1:8" s="2" customFormat="1" ht="28.8">
      <c r="A2802" s="5" t="s">
        <v>7472</v>
      </c>
      <c r="B2802" s="5" t="s">
        <v>7473</v>
      </c>
      <c r="C2802" s="5">
        <v>2012239</v>
      </c>
      <c r="D2802" s="5" t="s">
        <v>7509</v>
      </c>
      <c r="E2802" s="5" t="s">
        <v>7510</v>
      </c>
      <c r="F2802" s="5" t="s">
        <v>7511</v>
      </c>
      <c r="G2802" s="5" t="s">
        <v>1232</v>
      </c>
      <c r="H2802" s="6">
        <v>150000</v>
      </c>
    </row>
    <row r="2803" spans="1:8" s="2" customFormat="1" ht="28.8">
      <c r="A2803" s="5" t="s">
        <v>7472</v>
      </c>
      <c r="B2803" s="5" t="s">
        <v>7473</v>
      </c>
      <c r="C2803" s="5">
        <v>2012240</v>
      </c>
      <c r="D2803" s="5" t="s">
        <v>7512</v>
      </c>
      <c r="E2803" s="5" t="s">
        <v>7513</v>
      </c>
      <c r="F2803" s="5" t="s">
        <v>7514</v>
      </c>
      <c r="G2803" s="5" t="s">
        <v>1232</v>
      </c>
      <c r="H2803" s="6">
        <v>60000</v>
      </c>
    </row>
    <row r="2804" spans="1:8" s="2" customFormat="1" ht="28.8">
      <c r="A2804" s="5" t="s">
        <v>7472</v>
      </c>
      <c r="B2804" s="5" t="s">
        <v>7473</v>
      </c>
      <c r="C2804" s="5">
        <v>2012241</v>
      </c>
      <c r="D2804" s="5" t="s">
        <v>7515</v>
      </c>
      <c r="E2804" s="5" t="s">
        <v>7516</v>
      </c>
      <c r="F2804" s="5" t="s">
        <v>7517</v>
      </c>
      <c r="G2804" s="5" t="s">
        <v>1167</v>
      </c>
      <c r="H2804" s="6">
        <v>45000</v>
      </c>
    </row>
    <row r="2805" spans="1:8" s="2" customFormat="1" ht="28.8">
      <c r="A2805" s="5" t="s">
        <v>7472</v>
      </c>
      <c r="B2805" s="5" t="s">
        <v>7473</v>
      </c>
      <c r="C2805" s="5">
        <v>2012242</v>
      </c>
      <c r="D2805" s="5" t="s">
        <v>7518</v>
      </c>
      <c r="E2805" s="5" t="s">
        <v>7519</v>
      </c>
      <c r="F2805" s="5" t="s">
        <v>7520</v>
      </c>
      <c r="G2805" s="5" t="s">
        <v>1167</v>
      </c>
      <c r="H2805" s="6">
        <v>26000</v>
      </c>
    </row>
    <row r="2806" spans="1:8" s="2" customFormat="1" ht="28.8">
      <c r="A2806" s="5" t="s">
        <v>7472</v>
      </c>
      <c r="B2806" s="5" t="s">
        <v>7473</v>
      </c>
      <c r="C2806" s="5">
        <v>2012243</v>
      </c>
      <c r="D2806" s="5" t="s">
        <v>7521</v>
      </c>
      <c r="E2806" s="5" t="s">
        <v>7522</v>
      </c>
      <c r="F2806" s="5" t="s">
        <v>7523</v>
      </c>
      <c r="G2806" s="5" t="s">
        <v>293</v>
      </c>
      <c r="H2806" s="6">
        <v>10000</v>
      </c>
    </row>
    <row r="2807" spans="1:8" s="2" customFormat="1" ht="28.8">
      <c r="A2807" s="5" t="s">
        <v>7472</v>
      </c>
      <c r="B2807" s="5" t="s">
        <v>7473</v>
      </c>
      <c r="C2807" s="5">
        <v>2012244</v>
      </c>
      <c r="D2807" s="5" t="s">
        <v>7524</v>
      </c>
      <c r="E2807" s="5" t="s">
        <v>7525</v>
      </c>
      <c r="F2807" s="5" t="s">
        <v>7526</v>
      </c>
      <c r="G2807" s="5" t="s">
        <v>293</v>
      </c>
      <c r="H2807" s="6">
        <v>10000</v>
      </c>
    </row>
    <row r="2808" spans="1:8" s="2" customFormat="1" ht="28.8">
      <c r="A2808" s="5" t="s">
        <v>7472</v>
      </c>
      <c r="B2808" s="5" t="s">
        <v>7473</v>
      </c>
      <c r="C2808" s="5">
        <v>2012245</v>
      </c>
      <c r="D2808" s="5" t="s">
        <v>7527</v>
      </c>
      <c r="E2808" s="5" t="s">
        <v>7528</v>
      </c>
      <c r="F2808" s="5" t="s">
        <v>7529</v>
      </c>
      <c r="G2808" s="5" t="s">
        <v>293</v>
      </c>
      <c r="H2808" s="6">
        <v>15000</v>
      </c>
    </row>
    <row r="2809" spans="1:8" s="2" customFormat="1" ht="28.8">
      <c r="A2809" s="5" t="s">
        <v>7472</v>
      </c>
      <c r="B2809" s="5" t="s">
        <v>7473</v>
      </c>
      <c r="C2809" s="5">
        <v>2012246</v>
      </c>
      <c r="D2809" s="5" t="s">
        <v>7530</v>
      </c>
      <c r="E2809" s="5" t="s">
        <v>7531</v>
      </c>
      <c r="F2809" s="5" t="s">
        <v>7532</v>
      </c>
      <c r="G2809" s="5" t="s">
        <v>293</v>
      </c>
      <c r="H2809" s="6">
        <v>18000</v>
      </c>
    </row>
    <row r="2810" spans="1:8" s="2" customFormat="1" ht="28.8">
      <c r="A2810" s="5" t="s">
        <v>7472</v>
      </c>
      <c r="B2810" s="5" t="s">
        <v>7473</v>
      </c>
      <c r="C2810" s="5">
        <v>2012247</v>
      </c>
      <c r="D2810" s="5" t="s">
        <v>7533</v>
      </c>
      <c r="E2810" s="5" t="s">
        <v>7534</v>
      </c>
      <c r="F2810" s="5" t="s">
        <v>7535</v>
      </c>
      <c r="G2810" s="5" t="s">
        <v>293</v>
      </c>
      <c r="H2810" s="6">
        <v>12000</v>
      </c>
    </row>
    <row r="2811" spans="1:8" s="2" customFormat="1" ht="28.8">
      <c r="A2811" s="5" t="s">
        <v>7472</v>
      </c>
      <c r="B2811" s="5" t="s">
        <v>7473</v>
      </c>
      <c r="C2811" s="5">
        <v>2012248</v>
      </c>
      <c r="D2811" s="5" t="s">
        <v>7536</v>
      </c>
      <c r="E2811" s="5" t="s">
        <v>7537</v>
      </c>
      <c r="F2811" s="5" t="s">
        <v>7538</v>
      </c>
      <c r="G2811" s="5" t="s">
        <v>293</v>
      </c>
      <c r="H2811" s="6">
        <v>20000</v>
      </c>
    </row>
    <row r="2812" spans="1:8" s="2" customFormat="1" ht="28.8">
      <c r="A2812" s="5" t="s">
        <v>7472</v>
      </c>
      <c r="B2812" s="5" t="s">
        <v>7473</v>
      </c>
      <c r="C2812" s="5">
        <v>2012249</v>
      </c>
      <c r="D2812" s="5" t="s">
        <v>7539</v>
      </c>
      <c r="E2812" s="5" t="s">
        <v>7540</v>
      </c>
      <c r="F2812" s="5" t="s">
        <v>7541</v>
      </c>
      <c r="G2812" s="5" t="s">
        <v>293</v>
      </c>
      <c r="H2812" s="6">
        <v>55000</v>
      </c>
    </row>
    <row r="2813" spans="1:8" s="2" customFormat="1" ht="28.8">
      <c r="A2813" s="5" t="s">
        <v>7472</v>
      </c>
      <c r="B2813" s="5" t="s">
        <v>7473</v>
      </c>
      <c r="C2813" s="5">
        <v>2012250</v>
      </c>
      <c r="D2813" s="5" t="s">
        <v>7542</v>
      </c>
      <c r="E2813" s="5" t="s">
        <v>7543</v>
      </c>
      <c r="F2813" s="5" t="s">
        <v>7544</v>
      </c>
      <c r="G2813" s="5" t="s">
        <v>293</v>
      </c>
      <c r="H2813" s="6">
        <v>15000</v>
      </c>
    </row>
    <row r="2814" spans="1:8" s="2" customFormat="1" ht="28.8">
      <c r="A2814" s="5" t="s">
        <v>7472</v>
      </c>
      <c r="B2814" s="5" t="s">
        <v>7473</v>
      </c>
      <c r="C2814" s="5">
        <v>2012251</v>
      </c>
      <c r="D2814" s="5" t="s">
        <v>7545</v>
      </c>
      <c r="E2814" s="5" t="s">
        <v>7546</v>
      </c>
      <c r="F2814" s="5" t="s">
        <v>7547</v>
      </c>
      <c r="G2814" s="5" t="s">
        <v>293</v>
      </c>
      <c r="H2814" s="6">
        <v>15000</v>
      </c>
    </row>
    <row r="2815" spans="1:8" s="2" customFormat="1" ht="28.8">
      <c r="A2815" s="5" t="s">
        <v>7472</v>
      </c>
      <c r="B2815" s="5" t="s">
        <v>7473</v>
      </c>
      <c r="C2815" s="5">
        <v>2012252</v>
      </c>
      <c r="D2815" s="5" t="s">
        <v>7548</v>
      </c>
      <c r="E2815" s="5" t="s">
        <v>7549</v>
      </c>
      <c r="F2815" s="5" t="s">
        <v>7550</v>
      </c>
      <c r="G2815" s="5" t="s">
        <v>293</v>
      </c>
      <c r="H2815" s="6">
        <v>20000</v>
      </c>
    </row>
    <row r="2816" spans="1:8" s="2" customFormat="1" ht="28.8">
      <c r="A2816" s="5" t="s">
        <v>7472</v>
      </c>
      <c r="B2816" s="5" t="s">
        <v>7473</v>
      </c>
      <c r="C2816" s="5">
        <v>2012253</v>
      </c>
      <c r="D2816" s="5" t="s">
        <v>7551</v>
      </c>
      <c r="E2816" s="5" t="s">
        <v>7552</v>
      </c>
      <c r="F2816" s="5" t="s">
        <v>7553</v>
      </c>
      <c r="G2816" s="5" t="s">
        <v>293</v>
      </c>
      <c r="H2816" s="6">
        <v>20000</v>
      </c>
    </row>
    <row r="2817" spans="1:8" s="2" customFormat="1" ht="28.8">
      <c r="A2817" s="5" t="s">
        <v>7472</v>
      </c>
      <c r="B2817" s="5" t="s">
        <v>7473</v>
      </c>
      <c r="C2817" s="5">
        <v>2012254</v>
      </c>
      <c r="D2817" s="5" t="s">
        <v>7554</v>
      </c>
      <c r="E2817" s="5" t="s">
        <v>7555</v>
      </c>
      <c r="F2817" s="5" t="s">
        <v>7556</v>
      </c>
      <c r="G2817" s="5" t="s">
        <v>293</v>
      </c>
      <c r="H2817" s="6">
        <v>80000</v>
      </c>
    </row>
    <row r="2818" spans="1:8" s="2" customFormat="1" ht="28.8">
      <c r="A2818" s="5" t="s">
        <v>7472</v>
      </c>
      <c r="B2818" s="5" t="s">
        <v>7473</v>
      </c>
      <c r="C2818" s="5">
        <v>2012255</v>
      </c>
      <c r="D2818" s="5" t="s">
        <v>7557</v>
      </c>
      <c r="E2818" s="5" t="s">
        <v>7558</v>
      </c>
      <c r="F2818" s="5" t="s">
        <v>7559</v>
      </c>
      <c r="G2818" s="5" t="s">
        <v>293</v>
      </c>
      <c r="H2818" s="6">
        <v>22000</v>
      </c>
    </row>
    <row r="2819" spans="1:8" s="2" customFormat="1" ht="28.8">
      <c r="A2819" s="5" t="s">
        <v>7472</v>
      </c>
      <c r="B2819" s="5" t="s">
        <v>7473</v>
      </c>
      <c r="C2819" s="5">
        <v>2012256</v>
      </c>
      <c r="D2819" s="5" t="s">
        <v>7560</v>
      </c>
      <c r="E2819" s="5" t="s">
        <v>7561</v>
      </c>
      <c r="F2819" s="5" t="s">
        <v>7562</v>
      </c>
      <c r="G2819" s="5" t="s">
        <v>293</v>
      </c>
      <c r="H2819" s="6">
        <v>100000</v>
      </c>
    </row>
    <row r="2820" spans="1:8" s="2" customFormat="1" ht="28.8">
      <c r="A2820" s="5" t="s">
        <v>7472</v>
      </c>
      <c r="B2820" s="5" t="s">
        <v>7473</v>
      </c>
      <c r="C2820" s="5">
        <v>2012257</v>
      </c>
      <c r="D2820" s="5" t="s">
        <v>7563</v>
      </c>
      <c r="E2820" s="5" t="s">
        <v>7564</v>
      </c>
      <c r="F2820" s="5" t="s">
        <v>7565</v>
      </c>
      <c r="G2820" s="5" t="s">
        <v>293</v>
      </c>
      <c r="H2820" s="6">
        <v>120000</v>
      </c>
    </row>
    <row r="2821" spans="1:8" s="2" customFormat="1" ht="28.8">
      <c r="A2821" s="5" t="s">
        <v>7472</v>
      </c>
      <c r="B2821" s="5" t="s">
        <v>7473</v>
      </c>
      <c r="C2821" s="5">
        <v>2012258</v>
      </c>
      <c r="D2821" s="5" t="s">
        <v>7566</v>
      </c>
      <c r="E2821" s="5" t="s">
        <v>7567</v>
      </c>
      <c r="F2821" s="5" t="s">
        <v>7568</v>
      </c>
      <c r="G2821" s="5" t="s">
        <v>293</v>
      </c>
      <c r="H2821" s="6">
        <v>12000</v>
      </c>
    </row>
    <row r="2822" spans="1:8" s="2" customFormat="1" ht="28.8">
      <c r="A2822" s="5" t="s">
        <v>7472</v>
      </c>
      <c r="B2822" s="5" t="s">
        <v>7473</v>
      </c>
      <c r="C2822" s="5">
        <v>2012259</v>
      </c>
      <c r="D2822" s="5" t="s">
        <v>7569</v>
      </c>
      <c r="E2822" s="5" t="s">
        <v>7570</v>
      </c>
      <c r="F2822" s="5" t="s">
        <v>7571</v>
      </c>
      <c r="G2822" s="5" t="s">
        <v>293</v>
      </c>
      <c r="H2822" s="6">
        <v>50000</v>
      </c>
    </row>
    <row r="2823" spans="1:8" s="2" customFormat="1" ht="28.8">
      <c r="A2823" s="5" t="s">
        <v>7472</v>
      </c>
      <c r="B2823" s="5" t="s">
        <v>7473</v>
      </c>
      <c r="C2823" s="5">
        <v>2012260</v>
      </c>
      <c r="D2823" s="5" t="s">
        <v>7572</v>
      </c>
      <c r="E2823" s="5" t="s">
        <v>7573</v>
      </c>
      <c r="F2823" s="5" t="s">
        <v>7574</v>
      </c>
      <c r="G2823" s="5" t="s">
        <v>293</v>
      </c>
      <c r="H2823" s="6">
        <v>18000</v>
      </c>
    </row>
    <row r="2824" spans="1:8" s="2" customFormat="1" ht="28.8">
      <c r="A2824" s="5" t="s">
        <v>7472</v>
      </c>
      <c r="B2824" s="5" t="s">
        <v>7473</v>
      </c>
      <c r="C2824" s="5">
        <v>2012261</v>
      </c>
      <c r="D2824" s="5" t="s">
        <v>7575</v>
      </c>
      <c r="E2824" s="5" t="s">
        <v>7576</v>
      </c>
      <c r="F2824" s="5" t="s">
        <v>7577</v>
      </c>
      <c r="G2824" s="5" t="s">
        <v>293</v>
      </c>
      <c r="H2824" s="6">
        <v>15000</v>
      </c>
    </row>
    <row r="2825" spans="1:8" s="2" customFormat="1" ht="28.8">
      <c r="A2825" s="5" t="s">
        <v>7472</v>
      </c>
      <c r="B2825" s="5" t="s">
        <v>7473</v>
      </c>
      <c r="C2825" s="5">
        <v>2012262</v>
      </c>
      <c r="D2825" s="5" t="s">
        <v>7578</v>
      </c>
      <c r="E2825" s="5" t="s">
        <v>7579</v>
      </c>
      <c r="F2825" s="5" t="s">
        <v>7580</v>
      </c>
      <c r="G2825" s="5" t="s">
        <v>293</v>
      </c>
      <c r="H2825" s="6">
        <v>18000</v>
      </c>
    </row>
    <row r="2826" spans="1:8" s="2" customFormat="1" ht="28.8">
      <c r="A2826" s="5" t="s">
        <v>7472</v>
      </c>
      <c r="B2826" s="5" t="s">
        <v>7473</v>
      </c>
      <c r="C2826" s="5">
        <v>2012263</v>
      </c>
      <c r="D2826" s="5" t="s">
        <v>7581</v>
      </c>
      <c r="E2826" s="5" t="s">
        <v>7582</v>
      </c>
      <c r="F2826" s="5" t="s">
        <v>7583</v>
      </c>
      <c r="G2826" s="5" t="s">
        <v>293</v>
      </c>
      <c r="H2826" s="6">
        <v>18000</v>
      </c>
    </row>
    <row r="2827" spans="1:8" s="2" customFormat="1" ht="28.8">
      <c r="A2827" s="5" t="s">
        <v>7472</v>
      </c>
      <c r="B2827" s="5" t="s">
        <v>7473</v>
      </c>
      <c r="C2827" s="5">
        <v>2012264</v>
      </c>
      <c r="D2827" s="5" t="s">
        <v>7584</v>
      </c>
      <c r="E2827" s="5" t="s">
        <v>7585</v>
      </c>
      <c r="F2827" s="5" t="s">
        <v>7586</v>
      </c>
      <c r="G2827" s="5" t="s">
        <v>293</v>
      </c>
      <c r="H2827" s="6">
        <v>20000</v>
      </c>
    </row>
    <row r="2828" spans="1:8" s="2" customFormat="1" ht="28.8">
      <c r="A2828" s="5" t="s">
        <v>7472</v>
      </c>
      <c r="B2828" s="5" t="s">
        <v>7473</v>
      </c>
      <c r="C2828" s="5">
        <v>2012265</v>
      </c>
      <c r="D2828" s="5" t="s">
        <v>7587</v>
      </c>
      <c r="E2828" s="5" t="s">
        <v>7588</v>
      </c>
      <c r="F2828" s="5" t="s">
        <v>7589</v>
      </c>
      <c r="G2828" s="5" t="s">
        <v>293</v>
      </c>
      <c r="H2828" s="6">
        <v>10000</v>
      </c>
    </row>
    <row r="2829" spans="1:8" s="2" customFormat="1" ht="28.8">
      <c r="A2829" s="5" t="s">
        <v>7472</v>
      </c>
      <c r="B2829" s="5" t="s">
        <v>7473</v>
      </c>
      <c r="C2829" s="5">
        <v>2012266</v>
      </c>
      <c r="D2829" s="5" t="s">
        <v>7590</v>
      </c>
      <c r="E2829" s="5" t="s">
        <v>7591</v>
      </c>
      <c r="F2829" s="5" t="s">
        <v>7592</v>
      </c>
      <c r="G2829" s="5" t="s">
        <v>293</v>
      </c>
      <c r="H2829" s="6">
        <v>20000</v>
      </c>
    </row>
    <row r="2830" spans="1:8" s="2" customFormat="1" ht="28.8">
      <c r="A2830" s="5" t="s">
        <v>7472</v>
      </c>
      <c r="B2830" s="5" t="s">
        <v>7473</v>
      </c>
      <c r="C2830" s="5">
        <v>2012267</v>
      </c>
      <c r="D2830" s="5" t="s">
        <v>7593</v>
      </c>
      <c r="E2830" s="5" t="s">
        <v>7594</v>
      </c>
      <c r="F2830" s="5" t="s">
        <v>7595</v>
      </c>
      <c r="G2830" s="5" t="s">
        <v>293</v>
      </c>
      <c r="H2830" s="6">
        <v>30000</v>
      </c>
    </row>
    <row r="2831" spans="1:8" s="2" customFormat="1" ht="28.8">
      <c r="A2831" s="5" t="s">
        <v>7472</v>
      </c>
      <c r="B2831" s="5" t="s">
        <v>7473</v>
      </c>
      <c r="C2831" s="5">
        <v>2012268</v>
      </c>
      <c r="D2831" s="5" t="s">
        <v>7596</v>
      </c>
      <c r="E2831" s="5" t="s">
        <v>7597</v>
      </c>
      <c r="F2831" s="5" t="s">
        <v>7598</v>
      </c>
      <c r="G2831" s="5" t="s">
        <v>293</v>
      </c>
      <c r="H2831" s="6">
        <v>5000</v>
      </c>
    </row>
    <row r="2832" spans="1:8" s="2" customFormat="1" ht="28.8">
      <c r="A2832" s="5" t="s">
        <v>7472</v>
      </c>
      <c r="B2832" s="5" t="s">
        <v>7473</v>
      </c>
      <c r="C2832" s="5">
        <v>2012269</v>
      </c>
      <c r="D2832" s="5" t="s">
        <v>7599</v>
      </c>
      <c r="E2832" s="5" t="s">
        <v>7600</v>
      </c>
      <c r="F2832" s="5" t="s">
        <v>7601</v>
      </c>
      <c r="G2832" s="5" t="s">
        <v>293</v>
      </c>
      <c r="H2832" s="6">
        <v>8000</v>
      </c>
    </row>
    <row r="2833" spans="1:8" s="2" customFormat="1" ht="28.8">
      <c r="A2833" s="5" t="s">
        <v>7472</v>
      </c>
      <c r="B2833" s="5" t="s">
        <v>7473</v>
      </c>
      <c r="C2833" s="5">
        <v>2012270</v>
      </c>
      <c r="D2833" s="5" t="s">
        <v>7602</v>
      </c>
      <c r="E2833" s="5" t="s">
        <v>7603</v>
      </c>
      <c r="F2833" s="5" t="s">
        <v>7604</v>
      </c>
      <c r="G2833" s="5" t="s">
        <v>293</v>
      </c>
      <c r="H2833" s="6">
        <v>8000</v>
      </c>
    </row>
    <row r="2834" spans="1:8" s="2" customFormat="1" ht="28.8">
      <c r="A2834" s="5" t="s">
        <v>7472</v>
      </c>
      <c r="B2834" s="5" t="s">
        <v>7473</v>
      </c>
      <c r="C2834" s="5">
        <v>2012271</v>
      </c>
      <c r="D2834" s="5" t="s">
        <v>7605</v>
      </c>
      <c r="E2834" s="5" t="s">
        <v>7606</v>
      </c>
      <c r="F2834" s="5" t="s">
        <v>7607</v>
      </c>
      <c r="G2834" s="5" t="s">
        <v>293</v>
      </c>
      <c r="H2834" s="6">
        <v>8000</v>
      </c>
    </row>
    <row r="2835" spans="1:8" s="2" customFormat="1" ht="28.8">
      <c r="A2835" s="5" t="s">
        <v>7472</v>
      </c>
      <c r="B2835" s="5" t="s">
        <v>7473</v>
      </c>
      <c r="C2835" s="5">
        <v>2012272</v>
      </c>
      <c r="D2835" s="5" t="s">
        <v>7608</v>
      </c>
      <c r="E2835" s="5" t="s">
        <v>7609</v>
      </c>
      <c r="F2835" s="5" t="s">
        <v>7610</v>
      </c>
      <c r="G2835" s="5" t="s">
        <v>293</v>
      </c>
      <c r="H2835" s="6">
        <v>5000</v>
      </c>
    </row>
    <row r="2836" spans="1:8" s="2" customFormat="1" ht="28.8">
      <c r="A2836" s="5" t="s">
        <v>7472</v>
      </c>
      <c r="B2836" s="5" t="s">
        <v>7473</v>
      </c>
      <c r="C2836" s="5">
        <v>2012273</v>
      </c>
      <c r="D2836" s="5" t="s">
        <v>7611</v>
      </c>
      <c r="E2836" s="5" t="s">
        <v>7612</v>
      </c>
      <c r="F2836" s="5" t="s">
        <v>7613</v>
      </c>
      <c r="G2836" s="5" t="s">
        <v>293</v>
      </c>
      <c r="H2836" s="6">
        <v>5000</v>
      </c>
    </row>
    <row r="2837" spans="1:8" s="2" customFormat="1" ht="28.8">
      <c r="A2837" s="5" t="s">
        <v>7472</v>
      </c>
      <c r="B2837" s="5" t="s">
        <v>7473</v>
      </c>
      <c r="C2837" s="5">
        <v>2012274</v>
      </c>
      <c r="D2837" s="5" t="s">
        <v>7614</v>
      </c>
      <c r="E2837" s="5" t="s">
        <v>7615</v>
      </c>
      <c r="F2837" s="5" t="s">
        <v>7616</v>
      </c>
      <c r="G2837" s="5" t="s">
        <v>293</v>
      </c>
      <c r="H2837" s="6">
        <v>10000</v>
      </c>
    </row>
    <row r="2838" spans="1:8" s="2" customFormat="1" ht="28.8">
      <c r="A2838" s="5" t="s">
        <v>7472</v>
      </c>
      <c r="B2838" s="5" t="s">
        <v>7473</v>
      </c>
      <c r="C2838" s="5">
        <v>2012275</v>
      </c>
      <c r="D2838" s="5" t="s">
        <v>7617</v>
      </c>
      <c r="E2838" s="5" t="s">
        <v>7618</v>
      </c>
      <c r="F2838" s="5" t="s">
        <v>7619</v>
      </c>
      <c r="G2838" s="5" t="s">
        <v>293</v>
      </c>
      <c r="H2838" s="6">
        <v>20000</v>
      </c>
    </row>
    <row r="2839" spans="1:8" s="2" customFormat="1" ht="28.8">
      <c r="A2839" s="5" t="s">
        <v>7472</v>
      </c>
      <c r="B2839" s="5" t="s">
        <v>7473</v>
      </c>
      <c r="C2839" s="5">
        <v>2012276</v>
      </c>
      <c r="D2839" s="5" t="s">
        <v>7620</v>
      </c>
      <c r="E2839" s="5" t="s">
        <v>7621</v>
      </c>
      <c r="F2839" s="5" t="s">
        <v>7622</v>
      </c>
      <c r="G2839" s="5" t="s">
        <v>293</v>
      </c>
      <c r="H2839" s="6">
        <v>10000</v>
      </c>
    </row>
    <row r="2840" spans="1:8" s="2" customFormat="1" ht="28.8">
      <c r="A2840" s="5" t="s">
        <v>7472</v>
      </c>
      <c r="B2840" s="5" t="s">
        <v>7473</v>
      </c>
      <c r="C2840" s="5">
        <v>2012277</v>
      </c>
      <c r="D2840" s="5" t="s">
        <v>7623</v>
      </c>
      <c r="E2840" s="5" t="s">
        <v>7624</v>
      </c>
      <c r="F2840" s="5" t="s">
        <v>7625</v>
      </c>
      <c r="G2840" s="5" t="s">
        <v>293</v>
      </c>
      <c r="H2840" s="6">
        <v>15000</v>
      </c>
    </row>
    <row r="2841" spans="1:8" s="2" customFormat="1" ht="28.8">
      <c r="A2841" s="5" t="s">
        <v>7472</v>
      </c>
      <c r="B2841" s="5" t="s">
        <v>7473</v>
      </c>
      <c r="C2841" s="5">
        <v>2012278</v>
      </c>
      <c r="D2841" s="5" t="s">
        <v>7626</v>
      </c>
      <c r="E2841" s="5" t="s">
        <v>7627</v>
      </c>
      <c r="F2841" s="5" t="s">
        <v>7628</v>
      </c>
      <c r="G2841" s="5" t="s">
        <v>293</v>
      </c>
      <c r="H2841" s="6">
        <v>50000</v>
      </c>
    </row>
    <row r="2842" spans="1:8" s="2" customFormat="1" ht="28.8">
      <c r="A2842" s="5" t="s">
        <v>7472</v>
      </c>
      <c r="B2842" s="5" t="s">
        <v>7473</v>
      </c>
      <c r="C2842" s="5">
        <v>2012279</v>
      </c>
      <c r="D2842" s="5" t="s">
        <v>7629</v>
      </c>
      <c r="E2842" s="5" t="s">
        <v>7630</v>
      </c>
      <c r="F2842" s="5" t="s">
        <v>7631</v>
      </c>
      <c r="G2842" s="5" t="s">
        <v>293</v>
      </c>
      <c r="H2842" s="6">
        <v>20000</v>
      </c>
    </row>
    <row r="2843" spans="1:8" s="2" customFormat="1" ht="28.8">
      <c r="A2843" s="5" t="s">
        <v>7472</v>
      </c>
      <c r="B2843" s="5" t="s">
        <v>7473</v>
      </c>
      <c r="C2843" s="5">
        <v>2012280</v>
      </c>
      <c r="D2843" s="5" t="s">
        <v>7632</v>
      </c>
      <c r="E2843" s="5" t="s">
        <v>3986</v>
      </c>
      <c r="F2843" s="5" t="s">
        <v>3987</v>
      </c>
      <c r="G2843" s="5" t="s">
        <v>293</v>
      </c>
      <c r="H2843" s="6">
        <v>5000</v>
      </c>
    </row>
    <row r="2844" spans="1:8" s="2" customFormat="1" ht="28.8">
      <c r="A2844" s="5" t="s">
        <v>7472</v>
      </c>
      <c r="B2844" s="5" t="s">
        <v>7473</v>
      </c>
      <c r="C2844" s="5">
        <v>2012281</v>
      </c>
      <c r="D2844" s="5" t="s">
        <v>7633</v>
      </c>
      <c r="E2844" s="5" t="s">
        <v>7634</v>
      </c>
      <c r="F2844" s="5" t="s">
        <v>5842</v>
      </c>
      <c r="G2844" s="5" t="s">
        <v>293</v>
      </c>
      <c r="H2844" s="6">
        <v>5000</v>
      </c>
    </row>
    <row r="2845" spans="1:8" s="2" customFormat="1" ht="28.8">
      <c r="A2845" s="5" t="s">
        <v>7472</v>
      </c>
      <c r="B2845" s="5" t="s">
        <v>7473</v>
      </c>
      <c r="C2845" s="5">
        <v>2012282</v>
      </c>
      <c r="D2845" s="5" t="s">
        <v>7635</v>
      </c>
      <c r="E2845" s="5" t="s">
        <v>3973</v>
      </c>
      <c r="F2845" s="5" t="s">
        <v>3974</v>
      </c>
      <c r="G2845" s="5" t="s">
        <v>293</v>
      </c>
      <c r="H2845" s="6">
        <v>5000</v>
      </c>
    </row>
    <row r="2846" spans="1:8" s="2" customFormat="1" ht="28.8">
      <c r="A2846" s="5" t="s">
        <v>7472</v>
      </c>
      <c r="B2846" s="5" t="s">
        <v>7473</v>
      </c>
      <c r="C2846" s="5">
        <v>2012283</v>
      </c>
      <c r="D2846" s="5" t="s">
        <v>7636</v>
      </c>
      <c r="E2846" s="5" t="s">
        <v>7637</v>
      </c>
      <c r="F2846" s="5" t="s">
        <v>7638</v>
      </c>
      <c r="G2846" s="5" t="s">
        <v>293</v>
      </c>
      <c r="H2846" s="6">
        <v>5000</v>
      </c>
    </row>
    <row r="2847" spans="1:8" s="2" customFormat="1" ht="28.8">
      <c r="A2847" s="5" t="s">
        <v>7472</v>
      </c>
      <c r="B2847" s="5" t="s">
        <v>7473</v>
      </c>
      <c r="C2847" s="5">
        <v>2012284</v>
      </c>
      <c r="D2847" s="5" t="s">
        <v>7639</v>
      </c>
      <c r="E2847" s="5" t="s">
        <v>7640</v>
      </c>
      <c r="F2847" s="5" t="s">
        <v>7641</v>
      </c>
      <c r="G2847" s="5" t="s">
        <v>293</v>
      </c>
      <c r="H2847" s="6">
        <v>5000</v>
      </c>
    </row>
    <row r="2848" spans="1:8" s="2" customFormat="1" ht="28.8">
      <c r="A2848" s="5" t="s">
        <v>7472</v>
      </c>
      <c r="B2848" s="5" t="s">
        <v>7473</v>
      </c>
      <c r="C2848" s="5">
        <v>2012285</v>
      </c>
      <c r="D2848" s="5" t="s">
        <v>7642</v>
      </c>
      <c r="E2848" s="5" t="s">
        <v>7643</v>
      </c>
      <c r="F2848" s="5" t="s">
        <v>7644</v>
      </c>
      <c r="G2848" s="5" t="s">
        <v>293</v>
      </c>
      <c r="H2848" s="6">
        <v>15000</v>
      </c>
    </row>
    <row r="2849" spans="1:8" s="2" customFormat="1" ht="28.8">
      <c r="A2849" s="5" t="s">
        <v>7472</v>
      </c>
      <c r="B2849" s="5" t="s">
        <v>7473</v>
      </c>
      <c r="C2849" s="5">
        <v>2012286</v>
      </c>
      <c r="D2849" s="5" t="s">
        <v>7645</v>
      </c>
      <c r="E2849" s="5" t="s">
        <v>7646</v>
      </c>
      <c r="F2849" s="5" t="s">
        <v>7647</v>
      </c>
      <c r="G2849" s="5" t="s">
        <v>293</v>
      </c>
      <c r="H2849" s="6">
        <v>5000</v>
      </c>
    </row>
    <row r="2850" spans="1:8" s="2" customFormat="1" ht="28.8">
      <c r="A2850" s="5" t="s">
        <v>7472</v>
      </c>
      <c r="B2850" s="5" t="s">
        <v>7473</v>
      </c>
      <c r="C2850" s="5">
        <v>2012287</v>
      </c>
      <c r="D2850" s="5" t="s">
        <v>7648</v>
      </c>
      <c r="E2850" s="5" t="s">
        <v>7649</v>
      </c>
      <c r="F2850" s="5" t="s">
        <v>7650</v>
      </c>
      <c r="G2850" s="5" t="s">
        <v>293</v>
      </c>
      <c r="H2850" s="6">
        <v>5000</v>
      </c>
    </row>
    <row r="2851" spans="1:8" s="2" customFormat="1" ht="28.8">
      <c r="A2851" s="5" t="s">
        <v>7472</v>
      </c>
      <c r="B2851" s="5" t="s">
        <v>7473</v>
      </c>
      <c r="C2851" s="5">
        <v>2012288</v>
      </c>
      <c r="D2851" s="5" t="s">
        <v>7651</v>
      </c>
      <c r="E2851" s="5" t="s">
        <v>7652</v>
      </c>
      <c r="F2851" s="5" t="s">
        <v>7653</v>
      </c>
      <c r="G2851" s="5" t="s">
        <v>293</v>
      </c>
      <c r="H2851" s="6">
        <v>5000</v>
      </c>
    </row>
    <row r="2852" spans="1:8" s="2" customFormat="1" ht="28.8">
      <c r="A2852" s="5" t="s">
        <v>7472</v>
      </c>
      <c r="B2852" s="5" t="s">
        <v>7473</v>
      </c>
      <c r="C2852" s="5">
        <v>2012289</v>
      </c>
      <c r="D2852" s="5" t="s">
        <v>7654</v>
      </c>
      <c r="E2852" s="5" t="s">
        <v>7655</v>
      </c>
      <c r="F2852" s="5" t="s">
        <v>7656</v>
      </c>
      <c r="G2852" s="5" t="s">
        <v>293</v>
      </c>
      <c r="H2852" s="6">
        <v>5000</v>
      </c>
    </row>
    <row r="2853" spans="1:8" s="2" customFormat="1" ht="28.8">
      <c r="A2853" s="5" t="s">
        <v>7472</v>
      </c>
      <c r="B2853" s="5" t="s">
        <v>7473</v>
      </c>
      <c r="C2853" s="5">
        <v>2012290</v>
      </c>
      <c r="D2853" s="5" t="s">
        <v>7657</v>
      </c>
      <c r="E2853" s="5" t="s">
        <v>7658</v>
      </c>
      <c r="F2853" s="5" t="s">
        <v>7659</v>
      </c>
      <c r="G2853" s="5" t="s">
        <v>4553</v>
      </c>
      <c r="H2853" s="6">
        <v>12000</v>
      </c>
    </row>
    <row r="2854" spans="1:8" s="2" customFormat="1" ht="28.8">
      <c r="A2854" s="5" t="s">
        <v>7472</v>
      </c>
      <c r="B2854" s="5" t="s">
        <v>7473</v>
      </c>
      <c r="C2854" s="5">
        <v>2012291</v>
      </c>
      <c r="D2854" s="5" t="s">
        <v>7660</v>
      </c>
      <c r="E2854" s="5" t="s">
        <v>7661</v>
      </c>
      <c r="F2854" s="5" t="s">
        <v>7662</v>
      </c>
      <c r="G2854" s="5" t="s">
        <v>4553</v>
      </c>
      <c r="H2854" s="6">
        <v>16000</v>
      </c>
    </row>
    <row r="2855" spans="1:8" s="2" customFormat="1" ht="28.8">
      <c r="A2855" s="5" t="s">
        <v>7472</v>
      </c>
      <c r="B2855" s="5" t="s">
        <v>7473</v>
      </c>
      <c r="C2855" s="5">
        <v>2012292</v>
      </c>
      <c r="D2855" s="5" t="s">
        <v>7663</v>
      </c>
      <c r="E2855" s="5" t="s">
        <v>7664</v>
      </c>
      <c r="F2855" s="5" t="s">
        <v>7665</v>
      </c>
      <c r="G2855" s="5" t="s">
        <v>4553</v>
      </c>
      <c r="H2855" s="6">
        <v>12000</v>
      </c>
    </row>
    <row r="2856" spans="1:8" s="2" customFormat="1" ht="28.8">
      <c r="A2856" s="5" t="s">
        <v>7472</v>
      </c>
      <c r="B2856" s="5" t="s">
        <v>7473</v>
      </c>
      <c r="C2856" s="5">
        <v>2012293</v>
      </c>
      <c r="D2856" s="5" t="s">
        <v>7666</v>
      </c>
      <c r="E2856" s="5" t="s">
        <v>7667</v>
      </c>
      <c r="F2856" s="5" t="s">
        <v>7668</v>
      </c>
      <c r="G2856" s="5" t="s">
        <v>4553</v>
      </c>
      <c r="H2856" s="6">
        <v>12000</v>
      </c>
    </row>
    <row r="2857" spans="1:8" s="2" customFormat="1" ht="28.8">
      <c r="A2857" s="5" t="s">
        <v>7472</v>
      </c>
      <c r="B2857" s="5" t="s">
        <v>7473</v>
      </c>
      <c r="C2857" s="5">
        <v>2012294</v>
      </c>
      <c r="D2857" s="5" t="s">
        <v>7669</v>
      </c>
      <c r="E2857" s="5" t="s">
        <v>7670</v>
      </c>
      <c r="F2857" s="5" t="s">
        <v>7671</v>
      </c>
      <c r="G2857" s="5" t="s">
        <v>4553</v>
      </c>
      <c r="H2857" s="6">
        <v>12000</v>
      </c>
    </row>
    <row r="2858" spans="1:8" s="2" customFormat="1" ht="28.8">
      <c r="A2858" s="5" t="s">
        <v>7472</v>
      </c>
      <c r="B2858" s="5" t="s">
        <v>7473</v>
      </c>
      <c r="C2858" s="5">
        <v>2012295</v>
      </c>
      <c r="D2858" s="5" t="s">
        <v>7672</v>
      </c>
      <c r="E2858" s="5" t="s">
        <v>7673</v>
      </c>
      <c r="F2858" s="5" t="s">
        <v>7674</v>
      </c>
      <c r="G2858" s="5" t="s">
        <v>4553</v>
      </c>
      <c r="H2858" s="6">
        <v>26000</v>
      </c>
    </row>
    <row r="2859" spans="1:8" s="2" customFormat="1" ht="28.8">
      <c r="A2859" s="5" t="s">
        <v>7472</v>
      </c>
      <c r="B2859" s="5" t="s">
        <v>7473</v>
      </c>
      <c r="C2859" s="5">
        <v>2012296</v>
      </c>
      <c r="D2859" s="5" t="s">
        <v>7675</v>
      </c>
      <c r="E2859" s="5" t="s">
        <v>7676</v>
      </c>
      <c r="F2859" s="5" t="s">
        <v>7677</v>
      </c>
      <c r="G2859" s="5" t="s">
        <v>4553</v>
      </c>
      <c r="H2859" s="6">
        <v>13000</v>
      </c>
    </row>
    <row r="2860" spans="1:8" s="2" customFormat="1" ht="28.8">
      <c r="A2860" s="5" t="s">
        <v>7472</v>
      </c>
      <c r="B2860" s="5" t="s">
        <v>7473</v>
      </c>
      <c r="C2860" s="5">
        <v>2012297</v>
      </c>
      <c r="D2860" s="5" t="s">
        <v>7678</v>
      </c>
      <c r="E2860" s="5" t="s">
        <v>7679</v>
      </c>
      <c r="F2860" s="5" t="s">
        <v>7680</v>
      </c>
      <c r="G2860" s="5" t="s">
        <v>4553</v>
      </c>
      <c r="H2860" s="6">
        <v>12000</v>
      </c>
    </row>
    <row r="2861" spans="1:8" s="2" customFormat="1" ht="28.8">
      <c r="A2861" s="5" t="s">
        <v>7472</v>
      </c>
      <c r="B2861" s="5" t="s">
        <v>7473</v>
      </c>
      <c r="C2861" s="5">
        <v>2012298</v>
      </c>
      <c r="D2861" s="5" t="s">
        <v>7681</v>
      </c>
      <c r="E2861" s="5" t="s">
        <v>7682</v>
      </c>
      <c r="F2861" s="5" t="s">
        <v>7683</v>
      </c>
      <c r="G2861" s="5" t="s">
        <v>4553</v>
      </c>
      <c r="H2861" s="6">
        <v>26000</v>
      </c>
    </row>
    <row r="2862" spans="1:8" s="2" customFormat="1" ht="28.8">
      <c r="A2862" s="5" t="s">
        <v>7472</v>
      </c>
      <c r="B2862" s="5" t="s">
        <v>7473</v>
      </c>
      <c r="C2862" s="5">
        <v>2012299</v>
      </c>
      <c r="D2862" s="5" t="s">
        <v>7684</v>
      </c>
      <c r="E2862" s="5" t="s">
        <v>7685</v>
      </c>
      <c r="F2862" s="5" t="s">
        <v>7686</v>
      </c>
      <c r="G2862" s="5" t="s">
        <v>4553</v>
      </c>
      <c r="H2862" s="6">
        <v>38000</v>
      </c>
    </row>
    <row r="2863" spans="1:8" s="2" customFormat="1" ht="28.8">
      <c r="A2863" s="5" t="s">
        <v>7472</v>
      </c>
      <c r="B2863" s="5" t="s">
        <v>7473</v>
      </c>
      <c r="C2863" s="5">
        <v>2012300</v>
      </c>
      <c r="D2863" s="5" t="s">
        <v>7687</v>
      </c>
      <c r="E2863" s="5" t="s">
        <v>7688</v>
      </c>
      <c r="F2863" s="5" t="s">
        <v>7689</v>
      </c>
      <c r="G2863" s="5" t="s">
        <v>4553</v>
      </c>
      <c r="H2863" s="6">
        <v>32000</v>
      </c>
    </row>
    <row r="2864" spans="1:8" s="2" customFormat="1" ht="28.8">
      <c r="A2864" s="5" t="s">
        <v>7472</v>
      </c>
      <c r="B2864" s="5" t="s">
        <v>7473</v>
      </c>
      <c r="C2864" s="5">
        <v>2012301</v>
      </c>
      <c r="D2864" s="5" t="s">
        <v>7690</v>
      </c>
      <c r="E2864" s="5" t="s">
        <v>7691</v>
      </c>
      <c r="F2864" s="5" t="s">
        <v>7692</v>
      </c>
      <c r="G2864" s="5" t="s">
        <v>4553</v>
      </c>
      <c r="H2864" s="6">
        <v>32000</v>
      </c>
    </row>
    <row r="2865" spans="1:8" s="2" customFormat="1" ht="28.8">
      <c r="A2865" s="5" t="s">
        <v>7472</v>
      </c>
      <c r="B2865" s="5" t="s">
        <v>7473</v>
      </c>
      <c r="C2865" s="5">
        <v>2012302</v>
      </c>
      <c r="D2865" s="5" t="s">
        <v>7693</v>
      </c>
      <c r="E2865" s="5" t="s">
        <v>7694</v>
      </c>
      <c r="F2865" s="5" t="s">
        <v>7695</v>
      </c>
      <c r="G2865" s="5" t="s">
        <v>4553</v>
      </c>
      <c r="H2865" s="6">
        <v>13000</v>
      </c>
    </row>
    <row r="2866" spans="1:8" s="2" customFormat="1" ht="28.8">
      <c r="A2866" s="5" t="s">
        <v>7472</v>
      </c>
      <c r="B2866" s="5" t="s">
        <v>7473</v>
      </c>
      <c r="C2866" s="5">
        <v>2012303</v>
      </c>
      <c r="D2866" s="5" t="s">
        <v>7696</v>
      </c>
      <c r="E2866" s="5" t="s">
        <v>7697</v>
      </c>
      <c r="F2866" s="5" t="s">
        <v>7698</v>
      </c>
      <c r="G2866" s="5" t="s">
        <v>4553</v>
      </c>
      <c r="H2866" s="6">
        <v>45000</v>
      </c>
    </row>
    <row r="2867" spans="1:8" s="2" customFormat="1" ht="28.8">
      <c r="A2867" s="5" t="s">
        <v>7472</v>
      </c>
      <c r="B2867" s="5" t="s">
        <v>7473</v>
      </c>
      <c r="C2867" s="5">
        <v>2012304</v>
      </c>
      <c r="D2867" s="5" t="s">
        <v>7699</v>
      </c>
      <c r="E2867" s="5" t="s">
        <v>7700</v>
      </c>
      <c r="F2867" s="5" t="s">
        <v>7701</v>
      </c>
      <c r="G2867" s="5" t="s">
        <v>4553</v>
      </c>
      <c r="H2867" s="6">
        <v>19000</v>
      </c>
    </row>
    <row r="2868" spans="1:8" s="2" customFormat="1" ht="28.8">
      <c r="A2868" s="5" t="s">
        <v>7472</v>
      </c>
      <c r="B2868" s="5" t="s">
        <v>7473</v>
      </c>
      <c r="C2868" s="5">
        <v>2012305</v>
      </c>
      <c r="D2868" s="5" t="s">
        <v>7702</v>
      </c>
      <c r="E2868" s="5" t="s">
        <v>7703</v>
      </c>
      <c r="F2868" s="5" t="s">
        <v>7704</v>
      </c>
      <c r="G2868" s="5" t="s">
        <v>4553</v>
      </c>
      <c r="H2868" s="6">
        <v>13000</v>
      </c>
    </row>
    <row r="2869" spans="1:8" s="2" customFormat="1" ht="28.8">
      <c r="A2869" s="5" t="s">
        <v>7472</v>
      </c>
      <c r="B2869" s="5" t="s">
        <v>7473</v>
      </c>
      <c r="C2869" s="5">
        <v>2012306</v>
      </c>
      <c r="D2869" s="5" t="s">
        <v>7705</v>
      </c>
      <c r="E2869" s="5" t="s">
        <v>7706</v>
      </c>
      <c r="F2869" s="5" t="s">
        <v>7707</v>
      </c>
      <c r="G2869" s="5" t="s">
        <v>4553</v>
      </c>
      <c r="H2869" s="6">
        <v>13000</v>
      </c>
    </row>
    <row r="2870" spans="1:8" s="2" customFormat="1" ht="28.8">
      <c r="A2870" s="5" t="s">
        <v>7472</v>
      </c>
      <c r="B2870" s="5" t="s">
        <v>7473</v>
      </c>
      <c r="C2870" s="5">
        <v>2012307</v>
      </c>
      <c r="D2870" s="5" t="s">
        <v>7708</v>
      </c>
      <c r="E2870" s="5" t="s">
        <v>7709</v>
      </c>
      <c r="F2870" s="5" t="s">
        <v>7710</v>
      </c>
      <c r="G2870" s="5" t="s">
        <v>4553</v>
      </c>
      <c r="H2870" s="6">
        <v>13000</v>
      </c>
    </row>
    <row r="2871" spans="1:8" s="2" customFormat="1" ht="28.8">
      <c r="A2871" s="5" t="s">
        <v>7472</v>
      </c>
      <c r="B2871" s="5" t="s">
        <v>7473</v>
      </c>
      <c r="C2871" s="5">
        <v>2012308</v>
      </c>
      <c r="D2871" s="5" t="s">
        <v>7711</v>
      </c>
      <c r="E2871" s="5" t="s">
        <v>7712</v>
      </c>
      <c r="F2871" s="5" t="s">
        <v>7713</v>
      </c>
      <c r="G2871" s="5" t="s">
        <v>4553</v>
      </c>
      <c r="H2871" s="6">
        <v>13000</v>
      </c>
    </row>
    <row r="2872" spans="1:8" s="2" customFormat="1" ht="28.8">
      <c r="A2872" s="5" t="s">
        <v>7472</v>
      </c>
      <c r="B2872" s="5" t="s">
        <v>7473</v>
      </c>
      <c r="C2872" s="5">
        <v>2012309</v>
      </c>
      <c r="D2872" s="5" t="s">
        <v>7714</v>
      </c>
      <c r="E2872" s="5" t="s">
        <v>7715</v>
      </c>
      <c r="F2872" s="5" t="s">
        <v>7716</v>
      </c>
      <c r="G2872" s="5" t="s">
        <v>4553</v>
      </c>
      <c r="H2872" s="6">
        <v>26000</v>
      </c>
    </row>
    <row r="2873" spans="1:8" s="2" customFormat="1" ht="28.8">
      <c r="A2873" s="5" t="s">
        <v>7472</v>
      </c>
      <c r="B2873" s="5" t="s">
        <v>7473</v>
      </c>
      <c r="C2873" s="5">
        <v>2012310</v>
      </c>
      <c r="D2873" s="5" t="s">
        <v>7717</v>
      </c>
      <c r="E2873" s="5" t="s">
        <v>7718</v>
      </c>
      <c r="F2873" s="5" t="s">
        <v>7719</v>
      </c>
      <c r="G2873" s="5" t="s">
        <v>4553</v>
      </c>
      <c r="H2873" s="6">
        <v>26000</v>
      </c>
    </row>
    <row r="2874" spans="1:8" s="2" customFormat="1" ht="28.8">
      <c r="A2874" s="5" t="s">
        <v>7472</v>
      </c>
      <c r="B2874" s="5" t="s">
        <v>7473</v>
      </c>
      <c r="C2874" s="5">
        <v>2012311</v>
      </c>
      <c r="D2874" s="5" t="s">
        <v>7720</v>
      </c>
      <c r="E2874" s="5" t="s">
        <v>7721</v>
      </c>
      <c r="F2874" s="5" t="s">
        <v>7722</v>
      </c>
      <c r="G2874" s="5" t="s">
        <v>4553</v>
      </c>
      <c r="H2874" s="6">
        <v>13000</v>
      </c>
    </row>
    <row r="2875" spans="1:8" s="2" customFormat="1" ht="28.8">
      <c r="A2875" s="5" t="s">
        <v>7472</v>
      </c>
      <c r="B2875" s="5" t="s">
        <v>7473</v>
      </c>
      <c r="C2875" s="5">
        <v>2012312</v>
      </c>
      <c r="D2875" s="5" t="s">
        <v>7723</v>
      </c>
      <c r="E2875" s="5" t="s">
        <v>7724</v>
      </c>
      <c r="F2875" s="5" t="s">
        <v>7725</v>
      </c>
      <c r="G2875" s="5" t="s">
        <v>4553</v>
      </c>
      <c r="H2875" s="6">
        <v>12000</v>
      </c>
    </row>
    <row r="2876" spans="1:8" s="2" customFormat="1" ht="28.8">
      <c r="A2876" s="5" t="s">
        <v>7472</v>
      </c>
      <c r="B2876" s="5" t="s">
        <v>7473</v>
      </c>
      <c r="C2876" s="5">
        <v>2012313</v>
      </c>
      <c r="D2876" s="5" t="s">
        <v>7726</v>
      </c>
      <c r="E2876" s="5" t="s">
        <v>7727</v>
      </c>
      <c r="F2876" s="5" t="s">
        <v>7728</v>
      </c>
      <c r="G2876" s="5" t="s">
        <v>4553</v>
      </c>
      <c r="H2876" s="6">
        <v>32000</v>
      </c>
    </row>
    <row r="2877" spans="1:8" s="2" customFormat="1" ht="28.8">
      <c r="A2877" s="5" t="s">
        <v>7472</v>
      </c>
      <c r="B2877" s="5" t="s">
        <v>7473</v>
      </c>
      <c r="C2877" s="5">
        <v>2012314</v>
      </c>
      <c r="D2877" s="5" t="s">
        <v>7729</v>
      </c>
      <c r="E2877" s="5" t="s">
        <v>7730</v>
      </c>
      <c r="F2877" s="5" t="s">
        <v>7731</v>
      </c>
      <c r="G2877" s="5" t="s">
        <v>4553</v>
      </c>
      <c r="H2877" s="6">
        <v>13000</v>
      </c>
    </row>
    <row r="2878" spans="1:8" s="2" customFormat="1" ht="28.8">
      <c r="A2878" s="5" t="s">
        <v>7472</v>
      </c>
      <c r="B2878" s="5" t="s">
        <v>7473</v>
      </c>
      <c r="C2878" s="5">
        <v>2012315</v>
      </c>
      <c r="D2878" s="5" t="s">
        <v>7732</v>
      </c>
      <c r="E2878" s="5" t="s">
        <v>7733</v>
      </c>
      <c r="F2878" s="5" t="s">
        <v>7734</v>
      </c>
      <c r="G2878" s="5" t="s">
        <v>4553</v>
      </c>
      <c r="H2878" s="6">
        <v>32000</v>
      </c>
    </row>
    <row r="2879" spans="1:8" s="2" customFormat="1" ht="28.8">
      <c r="A2879" s="5" t="s">
        <v>7472</v>
      </c>
      <c r="B2879" s="5" t="s">
        <v>7473</v>
      </c>
      <c r="C2879" s="5">
        <v>2012316</v>
      </c>
      <c r="D2879" s="5" t="s">
        <v>7735</v>
      </c>
      <c r="E2879" s="5" t="s">
        <v>7736</v>
      </c>
      <c r="F2879" s="5" t="s">
        <v>7737</v>
      </c>
      <c r="G2879" s="5" t="s">
        <v>4553</v>
      </c>
      <c r="H2879" s="6">
        <v>26000</v>
      </c>
    </row>
    <row r="2880" spans="1:8" s="2" customFormat="1" ht="28.8">
      <c r="A2880" s="5" t="s">
        <v>7472</v>
      </c>
      <c r="B2880" s="5" t="s">
        <v>7473</v>
      </c>
      <c r="C2880" s="5">
        <v>2012317</v>
      </c>
      <c r="D2880" s="5" t="s">
        <v>7738</v>
      </c>
      <c r="E2880" s="5" t="s">
        <v>7739</v>
      </c>
      <c r="F2880" s="5" t="s">
        <v>7740</v>
      </c>
      <c r="G2880" s="5" t="s">
        <v>4553</v>
      </c>
      <c r="H2880" s="6">
        <v>32000</v>
      </c>
    </row>
    <row r="2881" spans="1:8" s="2" customFormat="1" ht="28.8">
      <c r="A2881" s="5" t="s">
        <v>7472</v>
      </c>
      <c r="B2881" s="5" t="s">
        <v>7473</v>
      </c>
      <c r="C2881" s="5">
        <v>2012318</v>
      </c>
      <c r="D2881" s="5" t="s">
        <v>7741</v>
      </c>
      <c r="E2881" s="5" t="s">
        <v>7742</v>
      </c>
      <c r="F2881" s="5" t="s">
        <v>7743</v>
      </c>
      <c r="G2881" s="5" t="s">
        <v>4553</v>
      </c>
      <c r="H2881" s="6">
        <v>32000</v>
      </c>
    </row>
    <row r="2882" spans="1:8" s="2" customFormat="1" ht="28.8">
      <c r="A2882" s="5" t="s">
        <v>7472</v>
      </c>
      <c r="B2882" s="5" t="s">
        <v>7473</v>
      </c>
      <c r="C2882" s="5">
        <v>2012319</v>
      </c>
      <c r="D2882" s="5" t="s">
        <v>7744</v>
      </c>
      <c r="E2882" s="5" t="s">
        <v>7745</v>
      </c>
      <c r="F2882" s="5" t="s">
        <v>7746</v>
      </c>
      <c r="G2882" s="5" t="s">
        <v>4553</v>
      </c>
      <c r="H2882" s="6">
        <v>26000</v>
      </c>
    </row>
    <row r="2883" spans="1:8" s="2" customFormat="1" ht="28.8">
      <c r="A2883" s="5" t="s">
        <v>7472</v>
      </c>
      <c r="B2883" s="5" t="s">
        <v>7473</v>
      </c>
      <c r="C2883" s="5">
        <v>2012320</v>
      </c>
      <c r="D2883" s="5" t="s">
        <v>7747</v>
      </c>
      <c r="E2883" s="5" t="s">
        <v>7673</v>
      </c>
      <c r="F2883" s="5" t="s">
        <v>7674</v>
      </c>
      <c r="G2883" s="5" t="s">
        <v>4553</v>
      </c>
      <c r="H2883" s="6">
        <v>13000</v>
      </c>
    </row>
    <row r="2884" spans="1:8" s="2" customFormat="1" ht="28.8">
      <c r="A2884" s="5" t="s">
        <v>7472</v>
      </c>
      <c r="B2884" s="5" t="s">
        <v>7473</v>
      </c>
      <c r="C2884" s="5">
        <v>2012321</v>
      </c>
      <c r="D2884" s="5" t="s">
        <v>7748</v>
      </c>
      <c r="E2884" s="5" t="s">
        <v>7676</v>
      </c>
      <c r="F2884" s="5" t="s">
        <v>7677</v>
      </c>
      <c r="G2884" s="5" t="s">
        <v>4553</v>
      </c>
      <c r="H2884" s="6">
        <v>26000</v>
      </c>
    </row>
    <row r="2885" spans="1:8" s="2" customFormat="1" ht="28.8">
      <c r="A2885" s="5" t="s">
        <v>7472</v>
      </c>
      <c r="B2885" s="5" t="s">
        <v>7473</v>
      </c>
      <c r="C2885" s="5">
        <v>2012323</v>
      </c>
      <c r="D2885" s="5" t="s">
        <v>7749</v>
      </c>
      <c r="E2885" s="5" t="s">
        <v>7750</v>
      </c>
      <c r="F2885" s="5" t="s">
        <v>7751</v>
      </c>
      <c r="G2885" s="5" t="s">
        <v>4553</v>
      </c>
      <c r="H2885" s="6">
        <v>13000</v>
      </c>
    </row>
    <row r="2886" spans="1:8" s="2" customFormat="1" ht="28.8">
      <c r="A2886" s="5" t="s">
        <v>7472</v>
      </c>
      <c r="B2886" s="5" t="s">
        <v>7473</v>
      </c>
      <c r="C2886" s="5">
        <v>2012324</v>
      </c>
      <c r="D2886" s="5" t="s">
        <v>7752</v>
      </c>
      <c r="E2886" s="5" t="s">
        <v>7753</v>
      </c>
      <c r="F2886" s="5" t="s">
        <v>7754</v>
      </c>
      <c r="G2886" s="5" t="s">
        <v>4553</v>
      </c>
      <c r="H2886" s="6">
        <v>13000</v>
      </c>
    </row>
    <row r="2887" spans="1:8" s="2" customFormat="1" ht="28.8">
      <c r="A2887" s="5" t="s">
        <v>7472</v>
      </c>
      <c r="B2887" s="5" t="s">
        <v>7473</v>
      </c>
      <c r="C2887" s="5">
        <v>2012325</v>
      </c>
      <c r="D2887" s="5" t="s">
        <v>7755</v>
      </c>
      <c r="E2887" s="5" t="s">
        <v>7756</v>
      </c>
      <c r="F2887" s="5" t="s">
        <v>7757</v>
      </c>
      <c r="G2887" s="5" t="s">
        <v>4553</v>
      </c>
      <c r="H2887" s="6">
        <v>13000</v>
      </c>
    </row>
    <row r="2888" spans="1:8" s="2" customFormat="1" ht="28.8">
      <c r="A2888" s="5" t="s">
        <v>7472</v>
      </c>
      <c r="B2888" s="5" t="s">
        <v>7473</v>
      </c>
      <c r="C2888" s="5">
        <v>2012326</v>
      </c>
      <c r="D2888" s="5" t="s">
        <v>7758</v>
      </c>
      <c r="E2888" s="5" t="s">
        <v>7759</v>
      </c>
      <c r="F2888" s="5" t="s">
        <v>7760</v>
      </c>
      <c r="G2888" s="5" t="s">
        <v>4553</v>
      </c>
      <c r="H2888" s="6">
        <v>32000</v>
      </c>
    </row>
    <row r="2889" spans="1:8" s="2" customFormat="1" ht="28.8">
      <c r="A2889" s="5" t="s">
        <v>7472</v>
      </c>
      <c r="B2889" s="5" t="s">
        <v>7473</v>
      </c>
      <c r="C2889" s="5">
        <v>2012327</v>
      </c>
      <c r="D2889" s="5" t="s">
        <v>7761</v>
      </c>
      <c r="E2889" s="5" t="s">
        <v>7762</v>
      </c>
      <c r="F2889" s="5" t="s">
        <v>7763</v>
      </c>
      <c r="G2889" s="5" t="s">
        <v>4553</v>
      </c>
      <c r="H2889" s="6">
        <v>20000</v>
      </c>
    </row>
    <row r="2890" spans="1:8" s="2" customFormat="1" ht="28.8">
      <c r="A2890" s="5" t="s">
        <v>7472</v>
      </c>
      <c r="B2890" s="5" t="s">
        <v>7473</v>
      </c>
      <c r="C2890" s="5">
        <v>2012328</v>
      </c>
      <c r="D2890" s="5" t="s">
        <v>7764</v>
      </c>
      <c r="E2890" s="5" t="s">
        <v>7765</v>
      </c>
      <c r="F2890" s="5" t="s">
        <v>7766</v>
      </c>
      <c r="G2890" s="5" t="s">
        <v>4553</v>
      </c>
      <c r="H2890" s="6">
        <v>32000</v>
      </c>
    </row>
    <row r="2891" spans="1:8" s="2" customFormat="1" ht="28.8">
      <c r="A2891" s="5" t="s">
        <v>7472</v>
      </c>
      <c r="B2891" s="5" t="s">
        <v>7473</v>
      </c>
      <c r="C2891" s="5">
        <v>2012329</v>
      </c>
      <c r="D2891" s="5" t="s">
        <v>7767</v>
      </c>
      <c r="E2891" s="5" t="s">
        <v>7768</v>
      </c>
      <c r="F2891" s="5" t="s">
        <v>7769</v>
      </c>
      <c r="G2891" s="5" t="s">
        <v>4553</v>
      </c>
      <c r="H2891" s="6">
        <v>26000</v>
      </c>
    </row>
    <row r="2892" spans="1:8" s="2" customFormat="1" ht="28.8">
      <c r="A2892" s="5" t="s">
        <v>7472</v>
      </c>
      <c r="B2892" s="5" t="s">
        <v>7473</v>
      </c>
      <c r="C2892" s="5">
        <v>2012330</v>
      </c>
      <c r="D2892" s="5" t="s">
        <v>7770</v>
      </c>
      <c r="E2892" s="5" t="s">
        <v>7771</v>
      </c>
      <c r="F2892" s="5" t="s">
        <v>7772</v>
      </c>
      <c r="G2892" s="5" t="s">
        <v>4553</v>
      </c>
      <c r="H2892" s="6">
        <v>26000</v>
      </c>
    </row>
    <row r="2893" spans="1:8" s="2" customFormat="1" ht="28.8">
      <c r="A2893" s="5" t="s">
        <v>7472</v>
      </c>
      <c r="B2893" s="5" t="s">
        <v>7473</v>
      </c>
      <c r="C2893" s="5">
        <v>2012331</v>
      </c>
      <c r="D2893" s="5" t="s">
        <v>7773</v>
      </c>
      <c r="E2893" s="5" t="s">
        <v>7774</v>
      </c>
      <c r="F2893" s="5" t="s">
        <v>7775</v>
      </c>
      <c r="G2893" s="5" t="s">
        <v>4553</v>
      </c>
      <c r="H2893" s="6">
        <v>13000</v>
      </c>
    </row>
    <row r="2894" spans="1:8" s="2" customFormat="1" ht="28.8">
      <c r="A2894" s="5" t="s">
        <v>7472</v>
      </c>
      <c r="B2894" s="5" t="s">
        <v>7473</v>
      </c>
      <c r="C2894" s="5">
        <v>2012332</v>
      </c>
      <c r="D2894" s="5" t="s">
        <v>7776</v>
      </c>
      <c r="E2894" s="5" t="s">
        <v>7777</v>
      </c>
      <c r="F2894" s="5" t="s">
        <v>7778</v>
      </c>
      <c r="G2894" s="5" t="s">
        <v>4553</v>
      </c>
      <c r="H2894" s="6">
        <v>26000</v>
      </c>
    </row>
    <row r="2895" spans="1:8" s="2" customFormat="1" ht="28.8">
      <c r="A2895" s="5" t="s">
        <v>7472</v>
      </c>
      <c r="B2895" s="5" t="s">
        <v>7473</v>
      </c>
      <c r="C2895" s="5">
        <v>2012333</v>
      </c>
      <c r="D2895" s="5" t="s">
        <v>7779</v>
      </c>
      <c r="E2895" s="5" t="s">
        <v>7780</v>
      </c>
      <c r="F2895" s="5" t="s">
        <v>7781</v>
      </c>
      <c r="G2895" s="5" t="s">
        <v>293</v>
      </c>
      <c r="H2895" s="6">
        <v>5000</v>
      </c>
    </row>
    <row r="2896" spans="1:8" s="2" customFormat="1" ht="28.8">
      <c r="A2896" s="5" t="s">
        <v>7472</v>
      </c>
      <c r="B2896" s="5" t="s">
        <v>7473</v>
      </c>
      <c r="C2896" s="5">
        <v>2012334</v>
      </c>
      <c r="D2896" s="5" t="s">
        <v>7782</v>
      </c>
      <c r="E2896" s="5" t="s">
        <v>7783</v>
      </c>
      <c r="F2896" s="5" t="s">
        <v>5844</v>
      </c>
      <c r="G2896" s="5" t="s">
        <v>293</v>
      </c>
      <c r="H2896" s="6">
        <v>5000</v>
      </c>
    </row>
    <row r="2897" spans="1:8" s="2" customFormat="1" ht="28.8">
      <c r="A2897" s="5" t="s">
        <v>7472</v>
      </c>
      <c r="B2897" s="5" t="s">
        <v>7473</v>
      </c>
      <c r="C2897" s="5">
        <v>2012335</v>
      </c>
      <c r="D2897" s="5" t="s">
        <v>7784</v>
      </c>
      <c r="E2897" s="5" t="s">
        <v>7785</v>
      </c>
      <c r="F2897" s="5" t="s">
        <v>7786</v>
      </c>
      <c r="G2897" s="5" t="s">
        <v>293</v>
      </c>
      <c r="H2897" s="6">
        <v>5000</v>
      </c>
    </row>
    <row r="2898" spans="1:8" s="2" customFormat="1" ht="28.8">
      <c r="A2898" s="5" t="s">
        <v>7472</v>
      </c>
      <c r="B2898" s="5" t="s">
        <v>7473</v>
      </c>
      <c r="C2898" s="5">
        <v>2012336</v>
      </c>
      <c r="D2898" s="5" t="s">
        <v>7787</v>
      </c>
      <c r="E2898" s="5" t="s">
        <v>7788</v>
      </c>
      <c r="F2898" s="5" t="s">
        <v>7789</v>
      </c>
      <c r="G2898" s="5" t="s">
        <v>293</v>
      </c>
      <c r="H2898" s="6">
        <v>5000</v>
      </c>
    </row>
    <row r="2899" spans="1:8" s="2" customFormat="1" ht="28.8">
      <c r="A2899" s="5" t="s">
        <v>7472</v>
      </c>
      <c r="B2899" s="5" t="s">
        <v>7473</v>
      </c>
      <c r="C2899" s="5">
        <v>2012337</v>
      </c>
      <c r="D2899" s="5" t="s">
        <v>7790</v>
      </c>
      <c r="E2899" s="5" t="s">
        <v>7791</v>
      </c>
      <c r="F2899" s="5" t="s">
        <v>7792</v>
      </c>
      <c r="G2899" s="5" t="s">
        <v>293</v>
      </c>
      <c r="H2899" s="6">
        <v>5000</v>
      </c>
    </row>
    <row r="2900" spans="1:8" s="2" customFormat="1" ht="28.8">
      <c r="A2900" s="5" t="s">
        <v>7472</v>
      </c>
      <c r="B2900" s="5" t="s">
        <v>7473</v>
      </c>
      <c r="C2900" s="5">
        <v>2012338</v>
      </c>
      <c r="D2900" s="5" t="s">
        <v>7793</v>
      </c>
      <c r="E2900" s="5" t="s">
        <v>7794</v>
      </c>
      <c r="F2900" s="5" t="s">
        <v>7795</v>
      </c>
      <c r="G2900" s="5" t="s">
        <v>1167</v>
      </c>
      <c r="H2900" s="6">
        <v>64000</v>
      </c>
    </row>
    <row r="2901" spans="1:8" s="2" customFormat="1" ht="28.8">
      <c r="A2901" s="5" t="s">
        <v>7472</v>
      </c>
      <c r="B2901" s="5" t="s">
        <v>7473</v>
      </c>
      <c r="C2901" s="5">
        <v>2012339</v>
      </c>
      <c r="D2901" s="5" t="s">
        <v>7796</v>
      </c>
      <c r="E2901" s="5" t="s">
        <v>7797</v>
      </c>
      <c r="F2901" s="5" t="s">
        <v>7798</v>
      </c>
      <c r="G2901" s="5" t="s">
        <v>1167</v>
      </c>
      <c r="H2901" s="6">
        <v>67000</v>
      </c>
    </row>
    <row r="2902" spans="1:8" s="2" customFormat="1" ht="28.8">
      <c r="A2902" s="5" t="s">
        <v>7472</v>
      </c>
      <c r="B2902" s="5" t="s">
        <v>7473</v>
      </c>
      <c r="C2902" s="5">
        <v>2012340</v>
      </c>
      <c r="D2902" s="5" t="s">
        <v>7799</v>
      </c>
      <c r="E2902" s="5" t="s">
        <v>7800</v>
      </c>
      <c r="F2902" s="5" t="s">
        <v>7801</v>
      </c>
      <c r="G2902" s="5" t="s">
        <v>1167</v>
      </c>
      <c r="H2902" s="6">
        <v>19000</v>
      </c>
    </row>
    <row r="2903" spans="1:8" s="2" customFormat="1" ht="28.8">
      <c r="A2903" s="5" t="s">
        <v>7472</v>
      </c>
      <c r="B2903" s="5" t="s">
        <v>7473</v>
      </c>
      <c r="C2903" s="5">
        <v>2012341</v>
      </c>
      <c r="D2903" s="5" t="s">
        <v>7802</v>
      </c>
      <c r="E2903" s="5" t="s">
        <v>7803</v>
      </c>
      <c r="F2903" s="5" t="s">
        <v>7804</v>
      </c>
      <c r="G2903" s="5" t="s">
        <v>1167</v>
      </c>
      <c r="H2903" s="6">
        <v>19000</v>
      </c>
    </row>
    <row r="2904" spans="1:8" s="2" customFormat="1" ht="28.8">
      <c r="A2904" s="5" t="s">
        <v>7472</v>
      </c>
      <c r="B2904" s="5" t="s">
        <v>7473</v>
      </c>
      <c r="C2904" s="5">
        <v>2012342</v>
      </c>
      <c r="D2904" s="5" t="s">
        <v>7805</v>
      </c>
      <c r="E2904" s="5" t="s">
        <v>7806</v>
      </c>
      <c r="F2904" s="5" t="s">
        <v>7807</v>
      </c>
      <c r="G2904" s="5" t="s">
        <v>1167</v>
      </c>
      <c r="H2904" s="6">
        <v>45000</v>
      </c>
    </row>
    <row r="2905" spans="1:8" s="2" customFormat="1" ht="28.8">
      <c r="A2905" s="5" t="s">
        <v>7472</v>
      </c>
      <c r="B2905" s="5" t="s">
        <v>7473</v>
      </c>
      <c r="C2905" s="5">
        <v>2012343</v>
      </c>
      <c r="D2905" s="5" t="s">
        <v>7808</v>
      </c>
      <c r="E2905" s="5" t="s">
        <v>7809</v>
      </c>
      <c r="F2905" s="5" t="s">
        <v>7810</v>
      </c>
      <c r="G2905" s="5" t="s">
        <v>1167</v>
      </c>
      <c r="H2905" s="6">
        <v>172000</v>
      </c>
    </row>
    <row r="2906" spans="1:8" s="2" customFormat="1" ht="43.2">
      <c r="A2906" s="5" t="s">
        <v>7472</v>
      </c>
      <c r="B2906" s="5" t="s">
        <v>7473</v>
      </c>
      <c r="C2906" s="5">
        <v>2012344</v>
      </c>
      <c r="D2906" s="5" t="s">
        <v>7811</v>
      </c>
      <c r="E2906" s="5" t="s">
        <v>7812</v>
      </c>
      <c r="F2906" s="5" t="s">
        <v>7813</v>
      </c>
      <c r="G2906" s="5" t="s">
        <v>1167</v>
      </c>
      <c r="H2906" s="6">
        <v>22000</v>
      </c>
    </row>
    <row r="2907" spans="1:8" s="2" customFormat="1" ht="43.2">
      <c r="A2907" s="5" t="s">
        <v>7472</v>
      </c>
      <c r="B2907" s="5" t="s">
        <v>7473</v>
      </c>
      <c r="C2907" s="5">
        <v>2012345</v>
      </c>
      <c r="D2907" s="5" t="s">
        <v>7814</v>
      </c>
      <c r="E2907" s="5" t="s">
        <v>7815</v>
      </c>
      <c r="F2907" s="5" t="s">
        <v>7816</v>
      </c>
      <c r="G2907" s="5" t="s">
        <v>1167</v>
      </c>
      <c r="H2907" s="6">
        <v>165000</v>
      </c>
    </row>
    <row r="2908" spans="1:8" s="2" customFormat="1" ht="28.8">
      <c r="A2908" s="5" t="s">
        <v>7472</v>
      </c>
      <c r="B2908" s="5" t="s">
        <v>7473</v>
      </c>
      <c r="C2908" s="5">
        <v>2012346</v>
      </c>
      <c r="D2908" s="5" t="s">
        <v>7817</v>
      </c>
      <c r="E2908" s="5" t="s">
        <v>7818</v>
      </c>
      <c r="F2908" s="5" t="s">
        <v>7819</v>
      </c>
      <c r="G2908" s="5" t="s">
        <v>1167</v>
      </c>
      <c r="H2908" s="6">
        <v>32000</v>
      </c>
    </row>
    <row r="2909" spans="1:8" s="2" customFormat="1" ht="28.8">
      <c r="A2909" s="5" t="s">
        <v>7472</v>
      </c>
      <c r="B2909" s="5" t="s">
        <v>7473</v>
      </c>
      <c r="C2909" s="5">
        <v>2012347</v>
      </c>
      <c r="D2909" s="5" t="s">
        <v>7820</v>
      </c>
      <c r="E2909" s="5" t="s">
        <v>7821</v>
      </c>
      <c r="F2909" s="5" t="s">
        <v>7822</v>
      </c>
      <c r="G2909" s="5" t="s">
        <v>1167</v>
      </c>
      <c r="H2909" s="6">
        <v>26000</v>
      </c>
    </row>
    <row r="2910" spans="1:8" s="2" customFormat="1" ht="28.8">
      <c r="A2910" s="5" t="s">
        <v>7472</v>
      </c>
      <c r="B2910" s="5" t="s">
        <v>7473</v>
      </c>
      <c r="C2910" s="5">
        <v>2012348</v>
      </c>
      <c r="D2910" s="5" t="s">
        <v>7823</v>
      </c>
      <c r="E2910" s="5" t="s">
        <v>7824</v>
      </c>
      <c r="F2910" s="5" t="s">
        <v>7825</v>
      </c>
      <c r="G2910" s="5" t="s">
        <v>1167</v>
      </c>
      <c r="H2910" s="6">
        <v>77000</v>
      </c>
    </row>
    <row r="2911" spans="1:8" s="2" customFormat="1" ht="28.8">
      <c r="A2911" s="5" t="s">
        <v>7472</v>
      </c>
      <c r="B2911" s="5" t="s">
        <v>7473</v>
      </c>
      <c r="C2911" s="5">
        <v>2012349</v>
      </c>
      <c r="D2911" s="5" t="s">
        <v>7826</v>
      </c>
      <c r="E2911" s="5" t="s">
        <v>7827</v>
      </c>
      <c r="F2911" s="5" t="s">
        <v>7828</v>
      </c>
      <c r="G2911" s="5" t="s">
        <v>1167</v>
      </c>
      <c r="H2911" s="6">
        <v>83000</v>
      </c>
    </row>
    <row r="2912" spans="1:8" s="2" customFormat="1" ht="43.2">
      <c r="A2912" s="5" t="s">
        <v>7472</v>
      </c>
      <c r="B2912" s="5" t="s">
        <v>7473</v>
      </c>
      <c r="C2912" s="5">
        <v>2012350</v>
      </c>
      <c r="D2912" s="5" t="s">
        <v>7829</v>
      </c>
      <c r="E2912" s="5" t="s">
        <v>7830</v>
      </c>
      <c r="F2912" s="5" t="s">
        <v>7831</v>
      </c>
      <c r="G2912" s="5" t="s">
        <v>1167</v>
      </c>
      <c r="H2912" s="6">
        <v>32000</v>
      </c>
    </row>
    <row r="2913" spans="1:8" s="2" customFormat="1" ht="28.8">
      <c r="A2913" s="5" t="s">
        <v>7472</v>
      </c>
      <c r="B2913" s="5" t="s">
        <v>7473</v>
      </c>
      <c r="C2913" s="5">
        <v>2012351</v>
      </c>
      <c r="D2913" s="5" t="s">
        <v>7832</v>
      </c>
      <c r="E2913" s="5" t="s">
        <v>7833</v>
      </c>
      <c r="F2913" s="5" t="s">
        <v>7834</v>
      </c>
      <c r="G2913" s="5" t="s">
        <v>1167</v>
      </c>
      <c r="H2913" s="6">
        <v>22000</v>
      </c>
    </row>
    <row r="2914" spans="1:8" s="2" customFormat="1" ht="28.8">
      <c r="A2914" s="5" t="s">
        <v>7472</v>
      </c>
      <c r="B2914" s="5" t="s">
        <v>7473</v>
      </c>
      <c r="C2914" s="5">
        <v>2012352</v>
      </c>
      <c r="D2914" s="5" t="s">
        <v>7835</v>
      </c>
      <c r="E2914" s="5" t="s">
        <v>7836</v>
      </c>
      <c r="F2914" s="5" t="s">
        <v>7837</v>
      </c>
      <c r="G2914" s="5" t="s">
        <v>1167</v>
      </c>
      <c r="H2914" s="6">
        <v>32000</v>
      </c>
    </row>
    <row r="2915" spans="1:8" s="2" customFormat="1" ht="43.2">
      <c r="A2915" s="5" t="s">
        <v>7472</v>
      </c>
      <c r="B2915" s="5" t="s">
        <v>7473</v>
      </c>
      <c r="C2915" s="5">
        <v>2012353</v>
      </c>
      <c r="D2915" s="5" t="s">
        <v>7838</v>
      </c>
      <c r="E2915" s="5" t="s">
        <v>7839</v>
      </c>
      <c r="F2915" s="5" t="s">
        <v>7840</v>
      </c>
      <c r="G2915" s="5" t="s">
        <v>1167</v>
      </c>
      <c r="H2915" s="6">
        <v>32000</v>
      </c>
    </row>
    <row r="2916" spans="1:8" s="2" customFormat="1" ht="28.8">
      <c r="A2916" s="5" t="s">
        <v>7472</v>
      </c>
      <c r="B2916" s="5" t="s">
        <v>7473</v>
      </c>
      <c r="C2916" s="5">
        <v>2012354</v>
      </c>
      <c r="D2916" s="5" t="s">
        <v>7841</v>
      </c>
      <c r="E2916" s="5" t="s">
        <v>7842</v>
      </c>
      <c r="F2916" s="5" t="s">
        <v>7843</v>
      </c>
      <c r="G2916" s="5" t="s">
        <v>7844</v>
      </c>
      <c r="H2916" s="6">
        <v>3000</v>
      </c>
    </row>
    <row r="2917" spans="1:8" s="2" customFormat="1" ht="28.8">
      <c r="A2917" s="5" t="s">
        <v>7472</v>
      </c>
      <c r="B2917" s="5" t="s">
        <v>7473</v>
      </c>
      <c r="C2917" s="5">
        <v>2012355</v>
      </c>
      <c r="D2917" s="5" t="s">
        <v>7845</v>
      </c>
      <c r="E2917" s="5" t="s">
        <v>7846</v>
      </c>
      <c r="F2917" s="5" t="s">
        <v>7847</v>
      </c>
      <c r="G2917" s="5" t="s">
        <v>7848</v>
      </c>
      <c r="H2917" s="6">
        <v>82000</v>
      </c>
    </row>
    <row r="2918" spans="1:8" s="2" customFormat="1" ht="28.8">
      <c r="A2918" s="5" t="s">
        <v>7472</v>
      </c>
      <c r="B2918" s="5" t="s">
        <v>7473</v>
      </c>
      <c r="C2918" s="5">
        <v>2012356</v>
      </c>
      <c r="D2918" s="5" t="s">
        <v>7849</v>
      </c>
      <c r="E2918" s="5" t="s">
        <v>7850</v>
      </c>
      <c r="F2918" s="5" t="s">
        <v>7851</v>
      </c>
      <c r="G2918" s="5" t="s">
        <v>7848</v>
      </c>
      <c r="H2918" s="6">
        <v>6000</v>
      </c>
    </row>
    <row r="2919" spans="1:8" s="2" customFormat="1" ht="28.8">
      <c r="A2919" s="5" t="s">
        <v>7472</v>
      </c>
      <c r="B2919" s="5" t="s">
        <v>7473</v>
      </c>
      <c r="C2919" s="5">
        <v>2012357</v>
      </c>
      <c r="D2919" s="5" t="s">
        <v>7852</v>
      </c>
      <c r="E2919" s="5" t="s">
        <v>7853</v>
      </c>
      <c r="F2919" s="5" t="s">
        <v>7854</v>
      </c>
      <c r="G2919" s="5" t="s">
        <v>7855</v>
      </c>
      <c r="H2919" s="6">
        <v>3000</v>
      </c>
    </row>
    <row r="2920" spans="1:8" s="2" customFormat="1" ht="28.8">
      <c r="A2920" s="5" t="s">
        <v>7472</v>
      </c>
      <c r="B2920" s="5" t="s">
        <v>7473</v>
      </c>
      <c r="C2920" s="5">
        <v>2012358</v>
      </c>
      <c r="D2920" s="5" t="s">
        <v>7856</v>
      </c>
      <c r="E2920" s="5" t="s">
        <v>7857</v>
      </c>
      <c r="F2920" s="5" t="s">
        <v>7858</v>
      </c>
      <c r="G2920" s="5" t="s">
        <v>1337</v>
      </c>
      <c r="H2920" s="6">
        <v>3000</v>
      </c>
    </row>
    <row r="2921" spans="1:8" s="2" customFormat="1" ht="28.8">
      <c r="A2921" s="5" t="s">
        <v>7472</v>
      </c>
      <c r="B2921" s="5" t="s">
        <v>7473</v>
      </c>
      <c r="C2921" s="5">
        <v>2012359</v>
      </c>
      <c r="D2921" s="5" t="s">
        <v>7859</v>
      </c>
      <c r="E2921" s="5" t="s">
        <v>7860</v>
      </c>
      <c r="F2921" s="5" t="s">
        <v>7861</v>
      </c>
      <c r="G2921" s="5" t="s">
        <v>293</v>
      </c>
      <c r="H2921" s="6">
        <v>102000</v>
      </c>
    </row>
    <row r="2922" spans="1:8" s="2" customFormat="1" ht="28.8">
      <c r="A2922" s="5" t="s">
        <v>7472</v>
      </c>
      <c r="B2922" s="5" t="s">
        <v>7473</v>
      </c>
      <c r="C2922" s="5">
        <v>2012360</v>
      </c>
      <c r="D2922" s="5" t="s">
        <v>7862</v>
      </c>
      <c r="E2922" s="5" t="s">
        <v>7863</v>
      </c>
      <c r="F2922" s="5" t="s">
        <v>7864</v>
      </c>
      <c r="G2922" s="5" t="s">
        <v>293</v>
      </c>
      <c r="H2922" s="6">
        <v>92000</v>
      </c>
    </row>
    <row r="2923" spans="1:8" s="2" customFormat="1" ht="28.8">
      <c r="A2923" s="5" t="s">
        <v>7472</v>
      </c>
      <c r="B2923" s="5" t="s">
        <v>7473</v>
      </c>
      <c r="C2923" s="5">
        <v>2012361</v>
      </c>
      <c r="D2923" s="5" t="s">
        <v>7865</v>
      </c>
      <c r="E2923" s="5" t="s">
        <v>7866</v>
      </c>
      <c r="F2923" s="5" t="s">
        <v>7867</v>
      </c>
      <c r="G2923" s="5" t="s">
        <v>293</v>
      </c>
      <c r="H2923" s="6">
        <v>99000</v>
      </c>
    </row>
    <row r="2924" spans="1:8" s="2" customFormat="1" ht="28.8">
      <c r="A2924" s="5" t="s">
        <v>7472</v>
      </c>
      <c r="B2924" s="5" t="s">
        <v>7473</v>
      </c>
      <c r="C2924" s="5">
        <v>2012362</v>
      </c>
      <c r="D2924" s="5" t="s">
        <v>7868</v>
      </c>
      <c r="E2924" s="5" t="s">
        <v>7869</v>
      </c>
      <c r="F2924" s="5" t="s">
        <v>7870</v>
      </c>
      <c r="G2924" s="5" t="s">
        <v>7871</v>
      </c>
      <c r="H2924" s="6">
        <v>10000</v>
      </c>
    </row>
    <row r="2925" spans="1:8" s="2" customFormat="1" ht="28.8">
      <c r="A2925" s="5" t="s">
        <v>7472</v>
      </c>
      <c r="B2925" s="5" t="s">
        <v>7473</v>
      </c>
      <c r="C2925" s="5">
        <v>2012363</v>
      </c>
      <c r="D2925" s="5" t="s">
        <v>7872</v>
      </c>
      <c r="E2925" s="5" t="s">
        <v>7873</v>
      </c>
      <c r="F2925" s="5" t="s">
        <v>7874</v>
      </c>
      <c r="G2925" s="5" t="s">
        <v>4000</v>
      </c>
      <c r="H2925" s="6">
        <v>18000</v>
      </c>
    </row>
    <row r="2926" spans="1:8" s="2" customFormat="1" ht="28.8">
      <c r="A2926" s="5" t="s">
        <v>7472</v>
      </c>
      <c r="B2926" s="5" t="s">
        <v>7473</v>
      </c>
      <c r="C2926" s="5">
        <v>2012364</v>
      </c>
      <c r="D2926" s="5" t="s">
        <v>7875</v>
      </c>
      <c r="E2926" s="5" t="s">
        <v>7876</v>
      </c>
      <c r="F2926" s="5" t="s">
        <v>7877</v>
      </c>
      <c r="G2926" s="5" t="s">
        <v>4000</v>
      </c>
      <c r="H2926" s="6">
        <v>36000</v>
      </c>
    </row>
    <row r="2927" spans="1:8" s="2" customFormat="1" ht="28.8">
      <c r="A2927" s="5" t="s">
        <v>7472</v>
      </c>
      <c r="B2927" s="5" t="s">
        <v>7473</v>
      </c>
      <c r="C2927" s="5">
        <v>2012365</v>
      </c>
      <c r="D2927" s="5" t="s">
        <v>7878</v>
      </c>
      <c r="E2927" s="5" t="s">
        <v>7879</v>
      </c>
      <c r="F2927" s="5" t="s">
        <v>7880</v>
      </c>
      <c r="G2927" s="5" t="s">
        <v>4000</v>
      </c>
      <c r="H2927" s="6">
        <v>39000</v>
      </c>
    </row>
    <row r="2928" spans="1:8" s="2" customFormat="1" ht="43.2">
      <c r="A2928" s="5" t="s">
        <v>7472</v>
      </c>
      <c r="B2928" s="5" t="s">
        <v>7473</v>
      </c>
      <c r="C2928" s="5">
        <v>2012366</v>
      </c>
      <c r="D2928" s="5" t="s">
        <v>7881</v>
      </c>
      <c r="E2928" s="5" t="s">
        <v>7882</v>
      </c>
      <c r="F2928" s="5" t="s">
        <v>7883</v>
      </c>
      <c r="G2928" s="5" t="s">
        <v>7884</v>
      </c>
      <c r="H2928" s="6">
        <v>3000</v>
      </c>
    </row>
    <row r="2929" spans="1:8" s="2" customFormat="1" ht="28.8">
      <c r="A2929" s="5" t="s">
        <v>7472</v>
      </c>
      <c r="B2929" s="5" t="s">
        <v>7473</v>
      </c>
      <c r="C2929" s="5">
        <v>2012367</v>
      </c>
      <c r="D2929" s="5" t="s">
        <v>7885</v>
      </c>
      <c r="E2929" s="5" t="s">
        <v>7886</v>
      </c>
      <c r="F2929" s="5" t="s">
        <v>7887</v>
      </c>
      <c r="G2929" s="5" t="s">
        <v>7888</v>
      </c>
      <c r="H2929" s="6">
        <v>16000</v>
      </c>
    </row>
    <row r="2930" spans="1:8" s="2" customFormat="1" ht="28.8">
      <c r="A2930" s="5" t="s">
        <v>7472</v>
      </c>
      <c r="B2930" s="5" t="s">
        <v>7473</v>
      </c>
      <c r="C2930" s="5">
        <v>2012368</v>
      </c>
      <c r="D2930" s="5" t="s">
        <v>7889</v>
      </c>
      <c r="E2930" s="5" t="s">
        <v>7890</v>
      </c>
      <c r="F2930" s="5" t="s">
        <v>7891</v>
      </c>
      <c r="G2930" s="5" t="s">
        <v>7888</v>
      </c>
      <c r="H2930" s="6">
        <v>13000</v>
      </c>
    </row>
    <row r="2931" spans="1:8" s="2" customFormat="1" ht="28.8">
      <c r="A2931" s="5" t="s">
        <v>7472</v>
      </c>
      <c r="B2931" s="5" t="s">
        <v>7473</v>
      </c>
      <c r="C2931" s="5">
        <v>2012369</v>
      </c>
      <c r="D2931" s="5" t="s">
        <v>7892</v>
      </c>
      <c r="E2931" s="5" t="s">
        <v>7893</v>
      </c>
      <c r="F2931" s="5" t="s">
        <v>7894</v>
      </c>
      <c r="G2931" s="5" t="s">
        <v>7888</v>
      </c>
      <c r="H2931" s="6">
        <v>13000</v>
      </c>
    </row>
    <row r="2932" spans="1:8" s="2" customFormat="1" ht="28.8">
      <c r="A2932" s="5" t="s">
        <v>7472</v>
      </c>
      <c r="B2932" s="5" t="s">
        <v>7473</v>
      </c>
      <c r="C2932" s="5">
        <v>2012370</v>
      </c>
      <c r="D2932" s="5" t="s">
        <v>7895</v>
      </c>
      <c r="E2932" s="5" t="s">
        <v>7896</v>
      </c>
      <c r="F2932" s="5" t="s">
        <v>7897</v>
      </c>
      <c r="G2932" s="5" t="s">
        <v>7888</v>
      </c>
      <c r="H2932" s="6">
        <v>16000</v>
      </c>
    </row>
    <row r="2933" spans="1:8" s="2" customFormat="1" ht="28.8">
      <c r="A2933" s="5" t="s">
        <v>7472</v>
      </c>
      <c r="B2933" s="5" t="s">
        <v>7473</v>
      </c>
      <c r="C2933" s="5">
        <v>2012371</v>
      </c>
      <c r="D2933" s="5" t="s">
        <v>7898</v>
      </c>
      <c r="E2933" s="5" t="s">
        <v>7899</v>
      </c>
      <c r="F2933" s="5" t="s">
        <v>7900</v>
      </c>
      <c r="G2933" s="5" t="s">
        <v>7888</v>
      </c>
      <c r="H2933" s="6">
        <v>105000</v>
      </c>
    </row>
    <row r="2934" spans="1:8" s="2" customFormat="1" ht="28.8">
      <c r="A2934" s="5" t="s">
        <v>7472</v>
      </c>
      <c r="B2934" s="5" t="s">
        <v>7473</v>
      </c>
      <c r="C2934" s="5">
        <v>2012372</v>
      </c>
      <c r="D2934" s="5" t="s">
        <v>7901</v>
      </c>
      <c r="E2934" s="5" t="s">
        <v>7902</v>
      </c>
      <c r="F2934" s="5" t="s">
        <v>7903</v>
      </c>
      <c r="G2934" s="5" t="s">
        <v>7888</v>
      </c>
      <c r="H2934" s="6">
        <v>16000</v>
      </c>
    </row>
    <row r="2935" spans="1:8" s="2" customFormat="1" ht="28.8">
      <c r="A2935" s="5" t="s">
        <v>7472</v>
      </c>
      <c r="B2935" s="5" t="s">
        <v>7473</v>
      </c>
      <c r="C2935" s="5">
        <v>2012373</v>
      </c>
      <c r="D2935" s="5" t="s">
        <v>7904</v>
      </c>
      <c r="E2935" s="5" t="s">
        <v>7905</v>
      </c>
      <c r="F2935" s="5" t="s">
        <v>7906</v>
      </c>
      <c r="G2935" s="5" t="s">
        <v>7888</v>
      </c>
      <c r="H2935" s="6">
        <v>26000</v>
      </c>
    </row>
    <row r="2936" spans="1:8" s="2" customFormat="1" ht="28.8">
      <c r="A2936" s="5" t="s">
        <v>7472</v>
      </c>
      <c r="B2936" s="5" t="s">
        <v>7473</v>
      </c>
      <c r="C2936" s="5">
        <v>2012374</v>
      </c>
      <c r="D2936" s="5" t="s">
        <v>7907</v>
      </c>
      <c r="E2936" s="5" t="s">
        <v>7908</v>
      </c>
      <c r="F2936" s="5" t="s">
        <v>7909</v>
      </c>
      <c r="G2936" s="5" t="s">
        <v>7888</v>
      </c>
      <c r="H2936" s="6">
        <v>8000</v>
      </c>
    </row>
    <row r="2937" spans="1:8" s="2" customFormat="1" ht="28.8">
      <c r="A2937" s="5" t="s">
        <v>7472</v>
      </c>
      <c r="B2937" s="5" t="s">
        <v>7473</v>
      </c>
      <c r="C2937" s="5">
        <v>2012375</v>
      </c>
      <c r="D2937" s="5" t="s">
        <v>7910</v>
      </c>
      <c r="E2937" s="5" t="s">
        <v>7911</v>
      </c>
      <c r="F2937" s="5" t="s">
        <v>7912</v>
      </c>
      <c r="G2937" s="5" t="s">
        <v>7888</v>
      </c>
      <c r="H2937" s="6">
        <v>6000</v>
      </c>
    </row>
    <row r="2938" spans="1:8" s="2" customFormat="1" ht="28.8">
      <c r="A2938" s="5" t="s">
        <v>7472</v>
      </c>
      <c r="B2938" s="5" t="s">
        <v>7473</v>
      </c>
      <c r="C2938" s="5">
        <v>2012376</v>
      </c>
      <c r="D2938" s="5" t="s">
        <v>7913</v>
      </c>
      <c r="E2938" s="5" t="s">
        <v>7914</v>
      </c>
      <c r="F2938" s="5" t="s">
        <v>7915</v>
      </c>
      <c r="G2938" s="5" t="s">
        <v>7888</v>
      </c>
      <c r="H2938" s="6">
        <v>21000</v>
      </c>
    </row>
    <row r="2939" spans="1:8" s="2" customFormat="1" ht="43.2">
      <c r="A2939" s="5" t="s">
        <v>7472</v>
      </c>
      <c r="B2939" s="5" t="s">
        <v>7473</v>
      </c>
      <c r="C2939" s="5">
        <v>2012377</v>
      </c>
      <c r="D2939" s="5" t="s">
        <v>7916</v>
      </c>
      <c r="E2939" s="5" t="s">
        <v>7917</v>
      </c>
      <c r="F2939" s="5" t="s">
        <v>7918</v>
      </c>
      <c r="G2939" s="5" t="s">
        <v>7888</v>
      </c>
      <c r="H2939" s="6">
        <v>16000</v>
      </c>
    </row>
    <row r="2940" spans="1:8" s="2" customFormat="1" ht="43.2">
      <c r="A2940" s="5" t="s">
        <v>7472</v>
      </c>
      <c r="B2940" s="5" t="s">
        <v>7473</v>
      </c>
      <c r="C2940" s="5">
        <v>2012378</v>
      </c>
      <c r="D2940" s="5" t="s">
        <v>7919</v>
      </c>
      <c r="E2940" s="5" t="s">
        <v>7920</v>
      </c>
      <c r="F2940" s="5" t="s">
        <v>7921</v>
      </c>
      <c r="G2940" s="5" t="s">
        <v>7888</v>
      </c>
      <c r="H2940" s="6">
        <v>11000</v>
      </c>
    </row>
    <row r="2941" spans="1:8" s="2" customFormat="1" ht="28.8">
      <c r="A2941" s="5" t="s">
        <v>7472</v>
      </c>
      <c r="B2941" s="5" t="s">
        <v>7473</v>
      </c>
      <c r="C2941" s="5">
        <v>2012379</v>
      </c>
      <c r="D2941" s="5" t="s">
        <v>7922</v>
      </c>
      <c r="E2941" s="5" t="s">
        <v>7923</v>
      </c>
      <c r="F2941" s="5" t="s">
        <v>7924</v>
      </c>
      <c r="G2941" s="5" t="s">
        <v>7888</v>
      </c>
      <c r="H2941" s="6">
        <v>21000</v>
      </c>
    </row>
    <row r="2942" spans="1:8" s="2" customFormat="1" ht="28.8">
      <c r="A2942" s="5" t="s">
        <v>7472</v>
      </c>
      <c r="B2942" s="5" t="s">
        <v>7473</v>
      </c>
      <c r="C2942" s="5">
        <v>2012380</v>
      </c>
      <c r="D2942" s="5" t="s">
        <v>7925</v>
      </c>
      <c r="E2942" s="5" t="s">
        <v>7926</v>
      </c>
      <c r="F2942" s="5" t="s">
        <v>7927</v>
      </c>
      <c r="G2942" s="5" t="s">
        <v>7888</v>
      </c>
      <c r="H2942" s="6">
        <v>79000</v>
      </c>
    </row>
    <row r="2943" spans="1:8" s="2" customFormat="1" ht="43.2">
      <c r="A2943" s="5" t="s">
        <v>7472</v>
      </c>
      <c r="B2943" s="5" t="s">
        <v>7473</v>
      </c>
      <c r="C2943" s="5">
        <v>2012381</v>
      </c>
      <c r="D2943" s="5" t="s">
        <v>7928</v>
      </c>
      <c r="E2943" s="5" t="s">
        <v>7929</v>
      </c>
      <c r="F2943" s="5" t="s">
        <v>7930</v>
      </c>
      <c r="G2943" s="5" t="s">
        <v>7888</v>
      </c>
      <c r="H2943" s="6">
        <v>26000</v>
      </c>
    </row>
    <row r="2944" spans="1:8" s="2" customFormat="1" ht="43.2">
      <c r="A2944" s="5" t="s">
        <v>7472</v>
      </c>
      <c r="B2944" s="5" t="s">
        <v>7473</v>
      </c>
      <c r="C2944" s="5">
        <v>2012382</v>
      </c>
      <c r="D2944" s="5" t="s">
        <v>7931</v>
      </c>
      <c r="E2944" s="5" t="s">
        <v>7932</v>
      </c>
      <c r="F2944" s="5" t="s">
        <v>7933</v>
      </c>
      <c r="G2944" s="5" t="s">
        <v>7888</v>
      </c>
      <c r="H2944" s="6">
        <v>13000</v>
      </c>
    </row>
    <row r="2945" spans="1:8" s="2" customFormat="1" ht="28.8">
      <c r="A2945" s="5" t="s">
        <v>7472</v>
      </c>
      <c r="B2945" s="5" t="s">
        <v>7473</v>
      </c>
      <c r="C2945" s="5">
        <v>2012383</v>
      </c>
      <c r="D2945" s="5" t="s">
        <v>7934</v>
      </c>
      <c r="E2945" s="5" t="s">
        <v>7935</v>
      </c>
      <c r="F2945" s="5" t="s">
        <v>7936</v>
      </c>
      <c r="G2945" s="5" t="s">
        <v>7888</v>
      </c>
      <c r="H2945" s="6">
        <v>131000</v>
      </c>
    </row>
    <row r="2946" spans="1:8" s="2" customFormat="1" ht="43.2">
      <c r="A2946" s="5" t="s">
        <v>7472</v>
      </c>
      <c r="B2946" s="5" t="s">
        <v>7473</v>
      </c>
      <c r="C2946" s="5">
        <v>2012384</v>
      </c>
      <c r="D2946" s="5" t="s">
        <v>7937</v>
      </c>
      <c r="E2946" s="5" t="s">
        <v>7938</v>
      </c>
      <c r="F2946" s="5" t="s">
        <v>7939</v>
      </c>
      <c r="G2946" s="5" t="s">
        <v>7888</v>
      </c>
      <c r="H2946" s="6">
        <v>79000</v>
      </c>
    </row>
    <row r="2947" spans="1:8" s="2" customFormat="1" ht="28.8">
      <c r="A2947" s="5" t="s">
        <v>7472</v>
      </c>
      <c r="B2947" s="5" t="s">
        <v>7473</v>
      </c>
      <c r="C2947" s="5">
        <v>2012385</v>
      </c>
      <c r="D2947" s="5" t="s">
        <v>7940</v>
      </c>
      <c r="E2947" s="5" t="s">
        <v>7941</v>
      </c>
      <c r="F2947" s="5" t="s">
        <v>7942</v>
      </c>
      <c r="G2947" s="5" t="s">
        <v>7888</v>
      </c>
      <c r="H2947" s="6">
        <v>788000</v>
      </c>
    </row>
    <row r="2948" spans="1:8" s="2" customFormat="1" ht="28.8">
      <c r="A2948" s="5" t="s">
        <v>7472</v>
      </c>
      <c r="B2948" s="5" t="s">
        <v>7473</v>
      </c>
      <c r="C2948" s="5">
        <v>2012386</v>
      </c>
      <c r="D2948" s="5" t="s">
        <v>7943</v>
      </c>
      <c r="E2948" s="5" t="s">
        <v>7944</v>
      </c>
      <c r="F2948" s="5" t="s">
        <v>7945</v>
      </c>
      <c r="G2948" s="5" t="s">
        <v>47</v>
      </c>
      <c r="H2948" s="6">
        <v>53000</v>
      </c>
    </row>
    <row r="2949" spans="1:8" s="2" customFormat="1" ht="28.8">
      <c r="A2949" s="5" t="s">
        <v>7472</v>
      </c>
      <c r="B2949" s="5" t="s">
        <v>7473</v>
      </c>
      <c r="C2949" s="5">
        <v>2012387</v>
      </c>
      <c r="D2949" s="5" t="s">
        <v>7946</v>
      </c>
      <c r="E2949" s="5" t="s">
        <v>7947</v>
      </c>
      <c r="F2949" s="5" t="s">
        <v>7948</v>
      </c>
      <c r="G2949" s="5" t="s">
        <v>72</v>
      </c>
      <c r="H2949" s="6">
        <v>8000</v>
      </c>
    </row>
    <row r="2950" spans="1:8" s="2" customFormat="1" ht="43.2">
      <c r="A2950" s="5" t="s">
        <v>7472</v>
      </c>
      <c r="B2950" s="5" t="s">
        <v>7473</v>
      </c>
      <c r="C2950" s="5">
        <v>2012388</v>
      </c>
      <c r="D2950" s="5" t="s">
        <v>7949</v>
      </c>
      <c r="E2950" s="5" t="s">
        <v>7950</v>
      </c>
      <c r="F2950" s="5" t="s">
        <v>7951</v>
      </c>
      <c r="G2950" s="5" t="s">
        <v>72</v>
      </c>
      <c r="H2950" s="6">
        <v>315000</v>
      </c>
    </row>
    <row r="2951" spans="1:8" s="2" customFormat="1" ht="28.8">
      <c r="A2951" s="5" t="s">
        <v>7472</v>
      </c>
      <c r="B2951" s="5" t="s">
        <v>7473</v>
      </c>
      <c r="C2951" s="5">
        <v>2012389</v>
      </c>
      <c r="D2951" s="5" t="s">
        <v>7952</v>
      </c>
      <c r="E2951" s="5" t="s">
        <v>7953</v>
      </c>
      <c r="F2951" s="5" t="s">
        <v>7954</v>
      </c>
      <c r="G2951" s="5" t="s">
        <v>7955</v>
      </c>
      <c r="H2951" s="6">
        <v>210000</v>
      </c>
    </row>
    <row r="2952" spans="1:8" s="2" customFormat="1" ht="28.8">
      <c r="A2952" s="5" t="s">
        <v>7472</v>
      </c>
      <c r="B2952" s="5" t="s">
        <v>7473</v>
      </c>
      <c r="C2952" s="5">
        <v>2012390</v>
      </c>
      <c r="D2952" s="5" t="s">
        <v>7956</v>
      </c>
      <c r="E2952" s="5" t="s">
        <v>7957</v>
      </c>
      <c r="F2952" s="5" t="s">
        <v>7958</v>
      </c>
      <c r="G2952" s="5" t="s">
        <v>7959</v>
      </c>
      <c r="H2952" s="6">
        <v>210000</v>
      </c>
    </row>
    <row r="2953" spans="1:8" s="2" customFormat="1" ht="28.8">
      <c r="A2953" s="5" t="s">
        <v>7472</v>
      </c>
      <c r="B2953" s="5" t="s">
        <v>7473</v>
      </c>
      <c r="C2953" s="5">
        <v>2012391</v>
      </c>
      <c r="D2953" s="5" t="s">
        <v>7960</v>
      </c>
      <c r="E2953" s="5" t="s">
        <v>7961</v>
      </c>
      <c r="F2953" s="5" t="s">
        <v>7962</v>
      </c>
      <c r="G2953" s="5" t="s">
        <v>7959</v>
      </c>
      <c r="H2953" s="6">
        <v>263000</v>
      </c>
    </row>
    <row r="2954" spans="1:8" s="2" customFormat="1" ht="28.8">
      <c r="A2954" s="5" t="s">
        <v>7472</v>
      </c>
      <c r="B2954" s="5" t="s">
        <v>7473</v>
      </c>
      <c r="C2954" s="5">
        <v>2012392</v>
      </c>
      <c r="D2954" s="5" t="s">
        <v>7963</v>
      </c>
      <c r="E2954" s="5" t="s">
        <v>7964</v>
      </c>
      <c r="F2954" s="5" t="s">
        <v>7965</v>
      </c>
      <c r="G2954" s="5" t="s">
        <v>7955</v>
      </c>
      <c r="H2954" s="6">
        <v>210000</v>
      </c>
    </row>
    <row r="2955" spans="1:8" s="2" customFormat="1" ht="28.8">
      <c r="A2955" s="5" t="s">
        <v>7472</v>
      </c>
      <c r="B2955" s="5" t="s">
        <v>7473</v>
      </c>
      <c r="C2955" s="5">
        <v>2012393</v>
      </c>
      <c r="D2955" s="5" t="s">
        <v>7966</v>
      </c>
      <c r="E2955" s="5" t="s">
        <v>7967</v>
      </c>
      <c r="F2955" s="5" t="s">
        <v>7968</v>
      </c>
      <c r="G2955" s="5" t="s">
        <v>7959</v>
      </c>
      <c r="H2955" s="6">
        <v>210000</v>
      </c>
    </row>
    <row r="2956" spans="1:8" s="2" customFormat="1" ht="28.8">
      <c r="A2956" s="5" t="s">
        <v>7472</v>
      </c>
      <c r="B2956" s="5" t="s">
        <v>7473</v>
      </c>
      <c r="C2956" s="5">
        <v>2012394</v>
      </c>
      <c r="D2956" s="5" t="s">
        <v>7969</v>
      </c>
      <c r="E2956" s="5" t="s">
        <v>7970</v>
      </c>
      <c r="F2956" s="5" t="s">
        <v>7971</v>
      </c>
      <c r="G2956" s="5" t="s">
        <v>7959</v>
      </c>
      <c r="H2956" s="6">
        <v>263000</v>
      </c>
    </row>
    <row r="2957" spans="1:8" s="2" customFormat="1" ht="28.8">
      <c r="A2957" s="5" t="s">
        <v>7472</v>
      </c>
      <c r="B2957" s="5" t="s">
        <v>7473</v>
      </c>
      <c r="C2957" s="5">
        <v>2012395</v>
      </c>
      <c r="D2957" s="5" t="s">
        <v>7972</v>
      </c>
      <c r="E2957" s="5" t="s">
        <v>7973</v>
      </c>
      <c r="F2957" s="5" t="s">
        <v>7974</v>
      </c>
      <c r="G2957" s="5" t="s">
        <v>7955</v>
      </c>
      <c r="H2957" s="6">
        <v>263000</v>
      </c>
    </row>
    <row r="2958" spans="1:8" s="2" customFormat="1" ht="28.8">
      <c r="A2958" s="5" t="s">
        <v>7472</v>
      </c>
      <c r="B2958" s="5" t="s">
        <v>7473</v>
      </c>
      <c r="C2958" s="5">
        <v>2012396</v>
      </c>
      <c r="D2958" s="5" t="s">
        <v>7975</v>
      </c>
      <c r="E2958" s="5" t="s">
        <v>7976</v>
      </c>
      <c r="F2958" s="5" t="s">
        <v>7977</v>
      </c>
      <c r="G2958" s="5" t="s">
        <v>7955</v>
      </c>
      <c r="H2958" s="6">
        <v>210000</v>
      </c>
    </row>
    <row r="2959" spans="1:8" s="2" customFormat="1" ht="28.8">
      <c r="A2959" s="5" t="s">
        <v>7472</v>
      </c>
      <c r="B2959" s="5" t="s">
        <v>7473</v>
      </c>
      <c r="C2959" s="5">
        <v>2012397</v>
      </c>
      <c r="D2959" s="5" t="s">
        <v>7978</v>
      </c>
      <c r="E2959" s="5" t="s">
        <v>7979</v>
      </c>
      <c r="F2959" s="5" t="s">
        <v>7980</v>
      </c>
      <c r="G2959" s="5" t="s">
        <v>7959</v>
      </c>
      <c r="H2959" s="6">
        <v>158000</v>
      </c>
    </row>
    <row r="2960" spans="1:8" s="2" customFormat="1" ht="28.8">
      <c r="A2960" s="5" t="s">
        <v>7472</v>
      </c>
      <c r="B2960" s="5" t="s">
        <v>7473</v>
      </c>
      <c r="C2960" s="5">
        <v>2012398</v>
      </c>
      <c r="D2960" s="5" t="s">
        <v>7981</v>
      </c>
      <c r="E2960" s="5" t="s">
        <v>7982</v>
      </c>
      <c r="F2960" s="5" t="s">
        <v>7983</v>
      </c>
      <c r="G2960" s="5" t="s">
        <v>7959</v>
      </c>
      <c r="H2960" s="6">
        <v>158000</v>
      </c>
    </row>
    <row r="2961" spans="1:8" s="2" customFormat="1" ht="28.8">
      <c r="A2961" s="5" t="s">
        <v>7472</v>
      </c>
      <c r="B2961" s="5" t="s">
        <v>7473</v>
      </c>
      <c r="C2961" s="5">
        <v>2012399</v>
      </c>
      <c r="D2961" s="5" t="s">
        <v>7984</v>
      </c>
      <c r="E2961" s="5" t="s">
        <v>7985</v>
      </c>
      <c r="F2961" s="5" t="s">
        <v>7986</v>
      </c>
      <c r="G2961" s="5" t="s">
        <v>7959</v>
      </c>
      <c r="H2961" s="6">
        <v>2625000</v>
      </c>
    </row>
    <row r="2962" spans="1:8" s="2" customFormat="1" ht="28.8">
      <c r="A2962" s="5" t="s">
        <v>7472</v>
      </c>
      <c r="B2962" s="5" t="s">
        <v>7473</v>
      </c>
      <c r="C2962" s="5">
        <v>2012400</v>
      </c>
      <c r="D2962" s="5" t="s">
        <v>7987</v>
      </c>
      <c r="E2962" s="5" t="s">
        <v>7988</v>
      </c>
      <c r="F2962" s="5" t="s">
        <v>7989</v>
      </c>
      <c r="G2962" s="5" t="s">
        <v>7888</v>
      </c>
      <c r="H2962" s="6">
        <v>16000</v>
      </c>
    </row>
    <row r="2963" spans="1:8" s="2" customFormat="1" ht="28.8">
      <c r="A2963" s="5" t="s">
        <v>7472</v>
      </c>
      <c r="B2963" s="5" t="s">
        <v>7473</v>
      </c>
      <c r="C2963" s="5">
        <v>2012401</v>
      </c>
      <c r="D2963" s="5" t="s">
        <v>7990</v>
      </c>
      <c r="E2963" s="5" t="s">
        <v>7991</v>
      </c>
      <c r="F2963" s="5" t="s">
        <v>7992</v>
      </c>
      <c r="G2963" s="5" t="s">
        <v>7888</v>
      </c>
      <c r="H2963" s="6">
        <v>53000</v>
      </c>
    </row>
    <row r="2964" spans="1:8" s="2" customFormat="1" ht="28.8">
      <c r="A2964" s="5" t="s">
        <v>7472</v>
      </c>
      <c r="B2964" s="5" t="s">
        <v>7473</v>
      </c>
      <c r="C2964" s="5">
        <v>2012402</v>
      </c>
      <c r="D2964" s="5" t="s">
        <v>7993</v>
      </c>
      <c r="E2964" s="5" t="s">
        <v>7994</v>
      </c>
      <c r="F2964" s="5" t="s">
        <v>7995</v>
      </c>
      <c r="G2964" s="5" t="s">
        <v>7996</v>
      </c>
      <c r="H2964" s="6">
        <v>13000</v>
      </c>
    </row>
    <row r="2965" spans="1:8" s="2" customFormat="1" ht="28.8">
      <c r="A2965" s="5" t="s">
        <v>7472</v>
      </c>
      <c r="B2965" s="5" t="s">
        <v>7473</v>
      </c>
      <c r="C2965" s="5">
        <v>2012403</v>
      </c>
      <c r="D2965" s="5" t="s">
        <v>7997</v>
      </c>
      <c r="E2965" s="5" t="s">
        <v>7998</v>
      </c>
      <c r="F2965" s="5" t="s">
        <v>7999</v>
      </c>
      <c r="G2965" s="5" t="s">
        <v>7959</v>
      </c>
      <c r="H2965" s="6">
        <v>131000</v>
      </c>
    </row>
    <row r="2966" spans="1:8" s="2" customFormat="1" ht="28.8">
      <c r="A2966" s="5" t="s">
        <v>7472</v>
      </c>
      <c r="B2966" s="5" t="s">
        <v>7473</v>
      </c>
      <c r="C2966" s="5">
        <v>2012404</v>
      </c>
      <c r="D2966" s="5" t="s">
        <v>8000</v>
      </c>
      <c r="E2966" s="5" t="s">
        <v>8001</v>
      </c>
      <c r="F2966" s="5" t="s">
        <v>8002</v>
      </c>
      <c r="G2966" s="5" t="s">
        <v>7955</v>
      </c>
      <c r="H2966" s="6">
        <v>158000</v>
      </c>
    </row>
    <row r="2967" spans="1:8" s="2" customFormat="1" ht="28.8">
      <c r="A2967" s="5" t="s">
        <v>7472</v>
      </c>
      <c r="B2967" s="5" t="s">
        <v>7473</v>
      </c>
      <c r="C2967" s="5">
        <v>2012405</v>
      </c>
      <c r="D2967" s="5" t="s">
        <v>8003</v>
      </c>
      <c r="E2967" s="5" t="s">
        <v>8004</v>
      </c>
      <c r="F2967" s="5" t="s">
        <v>8005</v>
      </c>
      <c r="G2967" s="5" t="s">
        <v>7959</v>
      </c>
      <c r="H2967" s="6">
        <v>263000</v>
      </c>
    </row>
    <row r="2968" spans="1:8" s="2" customFormat="1" ht="28.8">
      <c r="A2968" s="5" t="s">
        <v>7472</v>
      </c>
      <c r="B2968" s="5" t="s">
        <v>7473</v>
      </c>
      <c r="C2968" s="5">
        <v>2012406</v>
      </c>
      <c r="D2968" s="5" t="s">
        <v>8006</v>
      </c>
      <c r="E2968" s="5" t="s">
        <v>8007</v>
      </c>
      <c r="F2968" s="5" t="s">
        <v>8008</v>
      </c>
      <c r="G2968" s="5" t="s">
        <v>7955</v>
      </c>
      <c r="H2968" s="6">
        <v>210000</v>
      </c>
    </row>
    <row r="2969" spans="1:8" s="2" customFormat="1" ht="28.8">
      <c r="A2969" s="5" t="s">
        <v>7472</v>
      </c>
      <c r="B2969" s="5" t="s">
        <v>7473</v>
      </c>
      <c r="C2969" s="5">
        <v>2012407</v>
      </c>
      <c r="D2969" s="5" t="s">
        <v>8009</v>
      </c>
      <c r="E2969" s="5" t="s">
        <v>8010</v>
      </c>
      <c r="F2969" s="5" t="s">
        <v>8011</v>
      </c>
      <c r="G2969" s="5" t="s">
        <v>7888</v>
      </c>
      <c r="H2969" s="6">
        <v>16000</v>
      </c>
    </row>
    <row r="2970" spans="1:8" s="2" customFormat="1" ht="28.8">
      <c r="A2970" s="5" t="s">
        <v>7472</v>
      </c>
      <c r="B2970" s="5" t="s">
        <v>7473</v>
      </c>
      <c r="C2970" s="5">
        <v>2012408</v>
      </c>
      <c r="D2970" s="5" t="s">
        <v>8012</v>
      </c>
      <c r="E2970" s="5" t="s">
        <v>8013</v>
      </c>
      <c r="F2970" s="5" t="s">
        <v>8014</v>
      </c>
      <c r="G2970" s="5" t="s">
        <v>7888</v>
      </c>
      <c r="H2970" s="6">
        <v>6000</v>
      </c>
    </row>
    <row r="2971" spans="1:8" s="2" customFormat="1" ht="28.8">
      <c r="A2971" s="5" t="s">
        <v>7472</v>
      </c>
      <c r="B2971" s="5" t="s">
        <v>7473</v>
      </c>
      <c r="C2971" s="5">
        <v>2012409</v>
      </c>
      <c r="D2971" s="5" t="s">
        <v>8015</v>
      </c>
      <c r="E2971" s="5" t="s">
        <v>8016</v>
      </c>
      <c r="F2971" s="5" t="s">
        <v>8017</v>
      </c>
      <c r="G2971" s="5" t="s">
        <v>7888</v>
      </c>
      <c r="H2971" s="6">
        <v>11000</v>
      </c>
    </row>
    <row r="2972" spans="1:8" s="2" customFormat="1" ht="28.8">
      <c r="A2972" s="5" t="s">
        <v>7472</v>
      </c>
      <c r="B2972" s="5" t="s">
        <v>7473</v>
      </c>
      <c r="C2972" s="5">
        <v>2012410</v>
      </c>
      <c r="D2972" s="5" t="s">
        <v>8018</v>
      </c>
      <c r="E2972" s="5" t="s">
        <v>8019</v>
      </c>
      <c r="F2972" s="5" t="s">
        <v>8020</v>
      </c>
      <c r="G2972" s="5" t="s">
        <v>7888</v>
      </c>
      <c r="H2972" s="6">
        <v>11000</v>
      </c>
    </row>
    <row r="2973" spans="1:8" s="2" customFormat="1" ht="28.8">
      <c r="A2973" s="5" t="s">
        <v>7472</v>
      </c>
      <c r="B2973" s="5" t="s">
        <v>7473</v>
      </c>
      <c r="C2973" s="5">
        <v>2012411</v>
      </c>
      <c r="D2973" s="5" t="s">
        <v>8021</v>
      </c>
      <c r="E2973" s="5" t="s">
        <v>8022</v>
      </c>
      <c r="F2973" s="5" t="s">
        <v>8023</v>
      </c>
      <c r="G2973" s="5" t="s">
        <v>7959</v>
      </c>
      <c r="H2973" s="6">
        <v>263000</v>
      </c>
    </row>
    <row r="2974" spans="1:8" s="2" customFormat="1" ht="28.8">
      <c r="A2974" s="5" t="s">
        <v>7472</v>
      </c>
      <c r="B2974" s="5" t="s">
        <v>7473</v>
      </c>
      <c r="C2974" s="5">
        <v>2012412</v>
      </c>
      <c r="D2974" s="5" t="s">
        <v>8024</v>
      </c>
      <c r="E2974" s="5" t="s">
        <v>8025</v>
      </c>
      <c r="F2974" s="5" t="s">
        <v>8026</v>
      </c>
      <c r="G2974" s="5" t="s">
        <v>7959</v>
      </c>
      <c r="H2974" s="6">
        <v>473000</v>
      </c>
    </row>
    <row r="2975" spans="1:8" s="2" customFormat="1" ht="28.8">
      <c r="A2975" s="5" t="s">
        <v>7472</v>
      </c>
      <c r="B2975" s="5" t="s">
        <v>7473</v>
      </c>
      <c r="C2975" s="5">
        <v>2012413</v>
      </c>
      <c r="D2975" s="5" t="s">
        <v>8027</v>
      </c>
      <c r="E2975" s="5" t="s">
        <v>8028</v>
      </c>
      <c r="F2975" s="5" t="s">
        <v>8029</v>
      </c>
      <c r="G2975" s="5" t="s">
        <v>7888</v>
      </c>
      <c r="H2975" s="6">
        <v>16000</v>
      </c>
    </row>
    <row r="2976" spans="1:8" s="2" customFormat="1" ht="28.8">
      <c r="A2976" s="5" t="s">
        <v>7472</v>
      </c>
      <c r="B2976" s="5" t="s">
        <v>7473</v>
      </c>
      <c r="C2976" s="5">
        <v>2012414</v>
      </c>
      <c r="D2976" s="5" t="s">
        <v>8030</v>
      </c>
      <c r="E2976" s="5" t="s">
        <v>8031</v>
      </c>
      <c r="F2976" s="5" t="s">
        <v>8032</v>
      </c>
      <c r="G2976" s="5" t="s">
        <v>7959</v>
      </c>
      <c r="H2976" s="6">
        <v>368000</v>
      </c>
    </row>
    <row r="2977" spans="1:8" s="2" customFormat="1" ht="28.8">
      <c r="A2977" s="5" t="s">
        <v>7472</v>
      </c>
      <c r="B2977" s="5" t="s">
        <v>7473</v>
      </c>
      <c r="C2977" s="5">
        <v>2012415</v>
      </c>
      <c r="D2977" s="5" t="s">
        <v>8033</v>
      </c>
      <c r="E2977" s="5" t="s">
        <v>8034</v>
      </c>
      <c r="F2977" s="5" t="s">
        <v>8035</v>
      </c>
      <c r="G2977" s="5" t="s">
        <v>7955</v>
      </c>
      <c r="H2977" s="6">
        <v>2625000</v>
      </c>
    </row>
    <row r="2978" spans="1:8" s="2" customFormat="1" ht="28.8">
      <c r="A2978" s="5" t="s">
        <v>7472</v>
      </c>
      <c r="B2978" s="5" t="s">
        <v>7473</v>
      </c>
      <c r="C2978" s="5">
        <v>2012416</v>
      </c>
      <c r="D2978" s="5" t="s">
        <v>8036</v>
      </c>
      <c r="E2978" s="5" t="s">
        <v>8037</v>
      </c>
      <c r="F2978" s="5" t="s">
        <v>8038</v>
      </c>
      <c r="G2978" s="5" t="s">
        <v>7888</v>
      </c>
      <c r="H2978" s="6">
        <v>32000</v>
      </c>
    </row>
    <row r="2979" spans="1:8" s="2" customFormat="1" ht="28.8">
      <c r="A2979" s="5" t="s">
        <v>7472</v>
      </c>
      <c r="B2979" s="5" t="s">
        <v>7473</v>
      </c>
      <c r="C2979" s="5">
        <v>2012417</v>
      </c>
      <c r="D2979" s="5" t="s">
        <v>8039</v>
      </c>
      <c r="E2979" s="5" t="s">
        <v>8040</v>
      </c>
      <c r="F2979" s="5" t="s">
        <v>8041</v>
      </c>
      <c r="G2979" s="5" t="s">
        <v>7888</v>
      </c>
      <c r="H2979" s="6">
        <v>32000</v>
      </c>
    </row>
    <row r="2980" spans="1:8" s="2" customFormat="1" ht="28.8">
      <c r="A2980" s="5" t="s">
        <v>7472</v>
      </c>
      <c r="B2980" s="5" t="s">
        <v>7473</v>
      </c>
      <c r="C2980" s="5">
        <v>2012418</v>
      </c>
      <c r="D2980" s="5" t="s">
        <v>8042</v>
      </c>
      <c r="E2980" s="5" t="s">
        <v>8043</v>
      </c>
      <c r="F2980" s="5" t="s">
        <v>8044</v>
      </c>
      <c r="G2980" s="5" t="s">
        <v>7888</v>
      </c>
      <c r="H2980" s="6">
        <v>131000</v>
      </c>
    </row>
    <row r="2981" spans="1:8" s="2" customFormat="1" ht="28.8">
      <c r="A2981" s="5" t="s">
        <v>7472</v>
      </c>
      <c r="B2981" s="5" t="s">
        <v>7473</v>
      </c>
      <c r="C2981" s="5">
        <v>2012419</v>
      </c>
      <c r="D2981" s="5" t="s">
        <v>8045</v>
      </c>
      <c r="E2981" s="5" t="s">
        <v>8046</v>
      </c>
      <c r="F2981" s="5" t="s">
        <v>8047</v>
      </c>
      <c r="G2981" s="5" t="s">
        <v>7888</v>
      </c>
      <c r="H2981" s="6">
        <v>53000</v>
      </c>
    </row>
    <row r="2982" spans="1:8" s="2" customFormat="1" ht="28.8">
      <c r="A2982" s="5" t="s">
        <v>7472</v>
      </c>
      <c r="B2982" s="5" t="s">
        <v>7473</v>
      </c>
      <c r="C2982" s="5">
        <v>2012420</v>
      </c>
      <c r="D2982" s="5" t="s">
        <v>8048</v>
      </c>
      <c r="E2982" s="5" t="s">
        <v>8049</v>
      </c>
      <c r="F2982" s="5" t="s">
        <v>8050</v>
      </c>
      <c r="G2982" s="5" t="s">
        <v>7888</v>
      </c>
      <c r="H2982" s="6">
        <v>79000</v>
      </c>
    </row>
    <row r="2983" spans="1:8" s="2" customFormat="1" ht="28.8">
      <c r="A2983" s="5" t="s">
        <v>7472</v>
      </c>
      <c r="B2983" s="5" t="s">
        <v>7473</v>
      </c>
      <c r="C2983" s="5">
        <v>2012421</v>
      </c>
      <c r="D2983" s="5" t="s">
        <v>8051</v>
      </c>
      <c r="E2983" s="5" t="s">
        <v>8052</v>
      </c>
      <c r="F2983" s="5" t="s">
        <v>8053</v>
      </c>
      <c r="G2983" s="5" t="s">
        <v>7888</v>
      </c>
      <c r="H2983" s="6">
        <v>24000</v>
      </c>
    </row>
    <row r="2984" spans="1:8" s="2" customFormat="1" ht="28.8">
      <c r="A2984" s="5" t="s">
        <v>7472</v>
      </c>
      <c r="B2984" s="5" t="s">
        <v>7473</v>
      </c>
      <c r="C2984" s="5">
        <v>2012422</v>
      </c>
      <c r="D2984" s="5" t="s">
        <v>8054</v>
      </c>
      <c r="E2984" s="5" t="s">
        <v>8055</v>
      </c>
      <c r="F2984" s="5" t="s">
        <v>8056</v>
      </c>
      <c r="G2984" s="5" t="s">
        <v>7888</v>
      </c>
      <c r="H2984" s="6">
        <v>26000</v>
      </c>
    </row>
    <row r="2985" spans="1:8" s="2" customFormat="1" ht="28.8">
      <c r="A2985" s="5" t="s">
        <v>7472</v>
      </c>
      <c r="B2985" s="5" t="s">
        <v>7473</v>
      </c>
      <c r="C2985" s="5">
        <v>2012423</v>
      </c>
      <c r="D2985" s="5" t="s">
        <v>8057</v>
      </c>
      <c r="E2985" s="5" t="s">
        <v>8058</v>
      </c>
      <c r="F2985" s="5" t="s">
        <v>8059</v>
      </c>
      <c r="G2985" s="5" t="s">
        <v>7888</v>
      </c>
      <c r="H2985" s="6">
        <v>158000</v>
      </c>
    </row>
    <row r="2986" spans="1:8" s="2" customFormat="1" ht="28.8">
      <c r="A2986" s="5" t="s">
        <v>7472</v>
      </c>
      <c r="B2986" s="5" t="s">
        <v>7473</v>
      </c>
      <c r="C2986" s="5">
        <v>2012424</v>
      </c>
      <c r="D2986" s="5" t="s">
        <v>8060</v>
      </c>
      <c r="E2986" s="5" t="s">
        <v>8061</v>
      </c>
      <c r="F2986" s="5" t="s">
        <v>8062</v>
      </c>
      <c r="G2986" s="5" t="s">
        <v>7888</v>
      </c>
      <c r="H2986" s="6">
        <v>420000</v>
      </c>
    </row>
    <row r="2987" spans="1:8" s="2" customFormat="1" ht="28.8">
      <c r="A2987" s="5" t="s">
        <v>7472</v>
      </c>
      <c r="B2987" s="5" t="s">
        <v>7473</v>
      </c>
      <c r="C2987" s="5">
        <v>2013458</v>
      </c>
      <c r="D2987" s="5" t="s">
        <v>8063</v>
      </c>
      <c r="E2987" s="5" t="s">
        <v>8064</v>
      </c>
      <c r="F2987" s="5" t="s">
        <v>8065</v>
      </c>
      <c r="G2987" s="5" t="s">
        <v>667</v>
      </c>
      <c r="H2987" s="6">
        <v>9179000</v>
      </c>
    </row>
    <row r="2988" spans="1:8" s="2" customFormat="1" ht="43.2">
      <c r="A2988" s="5" t="s">
        <v>7472</v>
      </c>
      <c r="B2988" s="5" t="s">
        <v>7473</v>
      </c>
      <c r="C2988" s="5">
        <v>2011837</v>
      </c>
      <c r="D2988" s="5" t="s">
        <v>8066</v>
      </c>
      <c r="E2988" s="5" t="s">
        <v>8067</v>
      </c>
      <c r="F2988" s="5" t="s">
        <v>8068</v>
      </c>
      <c r="G2988" s="5" t="s">
        <v>157</v>
      </c>
      <c r="H2988" s="6">
        <v>10000</v>
      </c>
    </row>
    <row r="2989" spans="1:8" s="2" customFormat="1" ht="28.8">
      <c r="A2989" s="5" t="s">
        <v>7472</v>
      </c>
      <c r="B2989" s="5" t="s">
        <v>7473</v>
      </c>
      <c r="C2989" s="5">
        <v>2011838</v>
      </c>
      <c r="D2989" s="5" t="s">
        <v>8069</v>
      </c>
      <c r="E2989" s="5" t="s">
        <v>8070</v>
      </c>
      <c r="F2989" s="5" t="s">
        <v>8071</v>
      </c>
      <c r="G2989" s="5" t="s">
        <v>1337</v>
      </c>
      <c r="H2989" s="6">
        <v>154000</v>
      </c>
    </row>
    <row r="2990" spans="1:8" s="2" customFormat="1" ht="28.8">
      <c r="A2990" s="5" t="s">
        <v>7472</v>
      </c>
      <c r="B2990" s="5" t="s">
        <v>7473</v>
      </c>
      <c r="C2990" s="5">
        <v>2011839</v>
      </c>
      <c r="D2990" s="5" t="s">
        <v>8072</v>
      </c>
      <c r="E2990" s="5" t="s">
        <v>8073</v>
      </c>
      <c r="F2990" s="5" t="s">
        <v>8074</v>
      </c>
      <c r="G2990" s="5" t="s">
        <v>8075</v>
      </c>
      <c r="H2990" s="6">
        <v>43000</v>
      </c>
    </row>
    <row r="2991" spans="1:8" s="2" customFormat="1" ht="57.6">
      <c r="A2991" s="5" t="s">
        <v>7472</v>
      </c>
      <c r="B2991" s="5" t="s">
        <v>7473</v>
      </c>
      <c r="C2991" s="5">
        <v>2011840</v>
      </c>
      <c r="D2991" s="5" t="s">
        <v>8076</v>
      </c>
      <c r="E2991" s="5" t="s">
        <v>8077</v>
      </c>
      <c r="F2991" s="5" t="s">
        <v>8078</v>
      </c>
      <c r="G2991" s="5" t="s">
        <v>1831</v>
      </c>
      <c r="H2991" s="6">
        <v>27000</v>
      </c>
    </row>
    <row r="2992" spans="1:8" s="2" customFormat="1" ht="28.8">
      <c r="A2992" s="5" t="s">
        <v>7472</v>
      </c>
      <c r="B2992" s="5" t="s">
        <v>7473</v>
      </c>
      <c r="C2992" s="5">
        <v>2011841</v>
      </c>
      <c r="D2992" s="5" t="s">
        <v>8079</v>
      </c>
      <c r="E2992" s="5" t="s">
        <v>8080</v>
      </c>
      <c r="F2992" s="5" t="s">
        <v>8081</v>
      </c>
      <c r="G2992" s="5" t="s">
        <v>157</v>
      </c>
      <c r="H2992" s="6">
        <v>5000</v>
      </c>
    </row>
    <row r="2993" spans="1:8" s="2" customFormat="1" ht="28.8">
      <c r="A2993" s="5" t="s">
        <v>7472</v>
      </c>
      <c r="B2993" s="5" t="s">
        <v>7473</v>
      </c>
      <c r="C2993" s="5">
        <v>2011842</v>
      </c>
      <c r="D2993" s="5" t="s">
        <v>8082</v>
      </c>
      <c r="E2993" s="5" t="s">
        <v>8083</v>
      </c>
      <c r="F2993" s="5" t="s">
        <v>8084</v>
      </c>
      <c r="G2993" s="5" t="s">
        <v>8085</v>
      </c>
      <c r="H2993" s="6">
        <v>45000</v>
      </c>
    </row>
    <row r="2994" spans="1:8" s="2" customFormat="1" ht="28.8">
      <c r="A2994" s="5" t="s">
        <v>7472</v>
      </c>
      <c r="B2994" s="5" t="s">
        <v>7473</v>
      </c>
      <c r="C2994" s="5">
        <v>2011843</v>
      </c>
      <c r="D2994" s="5" t="s">
        <v>8086</v>
      </c>
      <c r="E2994" s="5" t="s">
        <v>8087</v>
      </c>
      <c r="F2994" s="5" t="s">
        <v>8088</v>
      </c>
      <c r="G2994" s="5" t="s">
        <v>1337</v>
      </c>
      <c r="H2994" s="6">
        <v>150000</v>
      </c>
    </row>
    <row r="2995" spans="1:8" s="2" customFormat="1" ht="28.8">
      <c r="A2995" s="5" t="s">
        <v>7472</v>
      </c>
      <c r="B2995" s="5" t="s">
        <v>7473</v>
      </c>
      <c r="C2995" s="5">
        <v>2011844</v>
      </c>
      <c r="D2995" s="5" t="s">
        <v>8089</v>
      </c>
      <c r="E2995" s="5" t="s">
        <v>8090</v>
      </c>
      <c r="F2995" s="5" t="s">
        <v>8091</v>
      </c>
      <c r="G2995" s="5" t="s">
        <v>157</v>
      </c>
      <c r="H2995" s="6">
        <v>56000</v>
      </c>
    </row>
    <row r="2996" spans="1:8" s="2" customFormat="1" ht="28.8">
      <c r="A2996" s="5" t="s">
        <v>7472</v>
      </c>
      <c r="B2996" s="5" t="s">
        <v>7473</v>
      </c>
      <c r="C2996" s="5">
        <v>2011845</v>
      </c>
      <c r="D2996" s="5" t="s">
        <v>8092</v>
      </c>
      <c r="E2996" s="5" t="s">
        <v>8093</v>
      </c>
      <c r="F2996" s="5" t="s">
        <v>8094</v>
      </c>
      <c r="G2996" s="5" t="s">
        <v>157</v>
      </c>
      <c r="H2996" s="6">
        <v>400</v>
      </c>
    </row>
    <row r="2997" spans="1:8" s="2" customFormat="1" ht="28.8">
      <c r="A2997" s="5" t="s">
        <v>7472</v>
      </c>
      <c r="B2997" s="5" t="s">
        <v>7473</v>
      </c>
      <c r="C2997" s="5">
        <v>2011846</v>
      </c>
      <c r="D2997" s="5" t="s">
        <v>8095</v>
      </c>
      <c r="E2997" s="5" t="s">
        <v>8096</v>
      </c>
      <c r="F2997" s="5" t="s">
        <v>8097</v>
      </c>
      <c r="G2997" s="5" t="s">
        <v>157</v>
      </c>
      <c r="H2997" s="6">
        <v>1000</v>
      </c>
    </row>
    <row r="2998" spans="1:8" s="2" customFormat="1" ht="28.8">
      <c r="A2998" s="5" t="s">
        <v>7472</v>
      </c>
      <c r="B2998" s="5" t="s">
        <v>7473</v>
      </c>
      <c r="C2998" s="5">
        <v>2011847</v>
      </c>
      <c r="D2998" s="5" t="s">
        <v>8098</v>
      </c>
      <c r="E2998" s="5" t="s">
        <v>8099</v>
      </c>
      <c r="F2998" s="5" t="s">
        <v>8100</v>
      </c>
      <c r="G2998" s="5" t="s">
        <v>157</v>
      </c>
      <c r="H2998" s="6">
        <v>42000</v>
      </c>
    </row>
    <row r="2999" spans="1:8" s="2" customFormat="1" ht="28.8">
      <c r="A2999" s="5" t="s">
        <v>7472</v>
      </c>
      <c r="B2999" s="5" t="s">
        <v>7473</v>
      </c>
      <c r="C2999" s="5">
        <v>2011848</v>
      </c>
      <c r="D2999" s="5" t="s">
        <v>8101</v>
      </c>
      <c r="E2999" s="5" t="s">
        <v>8102</v>
      </c>
      <c r="F2999" s="5" t="s">
        <v>8103</v>
      </c>
      <c r="G2999" s="5" t="s">
        <v>157</v>
      </c>
      <c r="H2999" s="6">
        <v>56000</v>
      </c>
    </row>
    <row r="3000" spans="1:8" s="2" customFormat="1" ht="43.2">
      <c r="A3000" s="5" t="s">
        <v>7472</v>
      </c>
      <c r="B3000" s="5" t="s">
        <v>7473</v>
      </c>
      <c r="C3000" s="5">
        <v>2011849</v>
      </c>
      <c r="D3000" s="5" t="s">
        <v>8104</v>
      </c>
      <c r="E3000" s="5" t="s">
        <v>8105</v>
      </c>
      <c r="F3000" s="5" t="s">
        <v>8106</v>
      </c>
      <c r="G3000" s="5" t="s">
        <v>157</v>
      </c>
      <c r="H3000" s="6">
        <v>140000</v>
      </c>
    </row>
    <row r="3001" spans="1:8" s="2" customFormat="1" ht="28.8">
      <c r="A3001" s="5" t="s">
        <v>7472</v>
      </c>
      <c r="B3001" s="5" t="s">
        <v>7473</v>
      </c>
      <c r="C3001" s="5">
        <v>2011850</v>
      </c>
      <c r="D3001" s="5" t="s">
        <v>8107</v>
      </c>
      <c r="E3001" s="5" t="s">
        <v>8108</v>
      </c>
      <c r="F3001" s="5" t="s">
        <v>8109</v>
      </c>
      <c r="G3001" s="5" t="s">
        <v>157</v>
      </c>
      <c r="H3001" s="6">
        <v>181000</v>
      </c>
    </row>
    <row r="3002" spans="1:8" s="2" customFormat="1" ht="28.8">
      <c r="A3002" s="5" t="s">
        <v>7472</v>
      </c>
      <c r="B3002" s="5" t="s">
        <v>7473</v>
      </c>
      <c r="C3002" s="5">
        <v>2011851</v>
      </c>
      <c r="D3002" s="5" t="s">
        <v>8110</v>
      </c>
      <c r="E3002" s="5" t="s">
        <v>8111</v>
      </c>
      <c r="F3002" s="5" t="s">
        <v>8112</v>
      </c>
      <c r="G3002" s="5" t="s">
        <v>157</v>
      </c>
      <c r="H3002" s="6">
        <v>107000</v>
      </c>
    </row>
    <row r="3003" spans="1:8" s="2" customFormat="1" ht="28.8">
      <c r="A3003" s="5" t="s">
        <v>7472</v>
      </c>
      <c r="B3003" s="5" t="s">
        <v>7473</v>
      </c>
      <c r="C3003" s="5">
        <v>2013354</v>
      </c>
      <c r="D3003" s="5" t="s">
        <v>8113</v>
      </c>
      <c r="E3003" s="5" t="s">
        <v>8114</v>
      </c>
      <c r="F3003" s="5" t="s">
        <v>8115</v>
      </c>
      <c r="G3003" s="5" t="s">
        <v>667</v>
      </c>
      <c r="H3003" s="6">
        <v>5681000</v>
      </c>
    </row>
    <row r="3004" spans="1:8" s="2" customFormat="1" ht="28.8">
      <c r="A3004" s="5" t="s">
        <v>7472</v>
      </c>
      <c r="B3004" s="5" t="s">
        <v>7473</v>
      </c>
      <c r="C3004" s="5">
        <v>2013355</v>
      </c>
      <c r="D3004" s="5" t="s">
        <v>8116</v>
      </c>
      <c r="E3004" s="5" t="s">
        <v>8117</v>
      </c>
      <c r="F3004" s="5" t="s">
        <v>8118</v>
      </c>
      <c r="G3004" s="5" t="s">
        <v>792</v>
      </c>
      <c r="H3004" s="6">
        <v>2930000</v>
      </c>
    </row>
    <row r="3005" spans="1:8" s="2" customFormat="1" ht="28.8">
      <c r="A3005" s="5" t="s">
        <v>7472</v>
      </c>
      <c r="B3005" s="5" t="s">
        <v>7473</v>
      </c>
      <c r="C3005" s="5">
        <v>2013356</v>
      </c>
      <c r="D3005" s="5" t="s">
        <v>8119</v>
      </c>
      <c r="E3005" s="5" t="s">
        <v>8120</v>
      </c>
      <c r="F3005" s="5" t="s">
        <v>8121</v>
      </c>
      <c r="G3005" s="5" t="s">
        <v>792</v>
      </c>
      <c r="H3005" s="6">
        <v>3709000</v>
      </c>
    </row>
    <row r="3006" spans="1:8" s="2" customFormat="1" ht="28.8">
      <c r="A3006" s="5" t="s">
        <v>7472</v>
      </c>
      <c r="B3006" s="5" t="s">
        <v>7473</v>
      </c>
      <c r="C3006" s="5">
        <v>2013357</v>
      </c>
      <c r="D3006" s="5" t="s">
        <v>8122</v>
      </c>
      <c r="E3006" s="5" t="s">
        <v>8123</v>
      </c>
      <c r="F3006" s="5" t="s">
        <v>8124</v>
      </c>
      <c r="G3006" s="5" t="s">
        <v>667</v>
      </c>
      <c r="H3006" s="6">
        <v>890000</v>
      </c>
    </row>
    <row r="3007" spans="1:8" s="2" customFormat="1" ht="28.8">
      <c r="A3007" s="5" t="s">
        <v>7472</v>
      </c>
      <c r="B3007" s="5" t="s">
        <v>7473</v>
      </c>
      <c r="C3007" s="5">
        <v>2013358</v>
      </c>
      <c r="D3007" s="5" t="s">
        <v>8125</v>
      </c>
      <c r="E3007" s="5" t="s">
        <v>8126</v>
      </c>
      <c r="F3007" s="5" t="s">
        <v>8127</v>
      </c>
      <c r="G3007" s="5" t="s">
        <v>667</v>
      </c>
      <c r="H3007" s="6">
        <v>14834000</v>
      </c>
    </row>
    <row r="3008" spans="1:8" s="2" customFormat="1" ht="43.2">
      <c r="A3008" s="5" t="s">
        <v>7472</v>
      </c>
      <c r="B3008" s="5" t="s">
        <v>7473</v>
      </c>
      <c r="C3008" s="5">
        <v>2013359</v>
      </c>
      <c r="D3008" s="5" t="s">
        <v>8128</v>
      </c>
      <c r="E3008" s="5" t="s">
        <v>8129</v>
      </c>
      <c r="F3008" s="5" t="s">
        <v>8130</v>
      </c>
      <c r="G3008" s="5" t="s">
        <v>667</v>
      </c>
      <c r="H3008" s="6">
        <v>11126000</v>
      </c>
    </row>
    <row r="3009" spans="1:8" s="2" customFormat="1" ht="43.2">
      <c r="A3009" s="5" t="s">
        <v>7472</v>
      </c>
      <c r="B3009" s="5" t="s">
        <v>7473</v>
      </c>
      <c r="C3009" s="5">
        <v>2013360</v>
      </c>
      <c r="D3009" s="5" t="s">
        <v>8131</v>
      </c>
      <c r="E3009" s="5" t="s">
        <v>8132</v>
      </c>
      <c r="F3009" s="5" t="s">
        <v>8133</v>
      </c>
      <c r="G3009" s="5" t="s">
        <v>667</v>
      </c>
      <c r="H3009" s="6">
        <v>51549000</v>
      </c>
    </row>
    <row r="3010" spans="1:8" s="2" customFormat="1" ht="28.8">
      <c r="A3010" s="5" t="s">
        <v>7472</v>
      </c>
      <c r="B3010" s="5" t="s">
        <v>7473</v>
      </c>
      <c r="C3010" s="5">
        <v>2013361</v>
      </c>
      <c r="D3010" s="5" t="s">
        <v>8134</v>
      </c>
      <c r="E3010" s="5" t="s">
        <v>8135</v>
      </c>
      <c r="F3010" s="5" t="s">
        <v>8136</v>
      </c>
      <c r="G3010" s="5" t="s">
        <v>667</v>
      </c>
      <c r="H3010" s="6">
        <v>12980000</v>
      </c>
    </row>
    <row r="3011" spans="1:8" s="2" customFormat="1" ht="28.8">
      <c r="A3011" s="5" t="s">
        <v>7472</v>
      </c>
      <c r="B3011" s="5" t="s">
        <v>7473</v>
      </c>
      <c r="C3011" s="5">
        <v>2013362</v>
      </c>
      <c r="D3011" s="5" t="s">
        <v>8137</v>
      </c>
      <c r="E3011" s="5" t="s">
        <v>8138</v>
      </c>
      <c r="F3011" s="5" t="s">
        <v>8139</v>
      </c>
      <c r="G3011" s="5" t="s">
        <v>667</v>
      </c>
      <c r="H3011" s="6">
        <v>46505000</v>
      </c>
    </row>
    <row r="3012" spans="1:8" s="2" customFormat="1" ht="28.8">
      <c r="A3012" s="5" t="s">
        <v>7472</v>
      </c>
      <c r="B3012" s="5" t="s">
        <v>7473</v>
      </c>
      <c r="C3012" s="5">
        <v>2013363</v>
      </c>
      <c r="D3012" s="5" t="s">
        <v>8140</v>
      </c>
      <c r="E3012" s="5" t="s">
        <v>8141</v>
      </c>
      <c r="F3012" s="5" t="s">
        <v>8142</v>
      </c>
      <c r="G3012" s="5" t="s">
        <v>667</v>
      </c>
      <c r="H3012" s="6">
        <v>18914000</v>
      </c>
    </row>
    <row r="3013" spans="1:8" s="2" customFormat="1" ht="28.8">
      <c r="A3013" s="5" t="s">
        <v>7472</v>
      </c>
      <c r="B3013" s="5" t="s">
        <v>7473</v>
      </c>
      <c r="C3013" s="5">
        <v>2013364</v>
      </c>
      <c r="D3013" s="5" t="s">
        <v>8143</v>
      </c>
      <c r="E3013" s="5" t="s">
        <v>8144</v>
      </c>
      <c r="F3013" s="5" t="s">
        <v>8145</v>
      </c>
      <c r="G3013" s="5" t="s">
        <v>667</v>
      </c>
      <c r="H3013" s="6">
        <v>12212000</v>
      </c>
    </row>
    <row r="3014" spans="1:8" s="2" customFormat="1" ht="28.8">
      <c r="A3014" s="5" t="s">
        <v>7472</v>
      </c>
      <c r="B3014" s="5" t="s">
        <v>7473</v>
      </c>
      <c r="C3014" s="5">
        <v>2013365</v>
      </c>
      <c r="D3014" s="5" t="s">
        <v>8146</v>
      </c>
      <c r="E3014" s="5" t="s">
        <v>8147</v>
      </c>
      <c r="F3014" s="5" t="s">
        <v>8148</v>
      </c>
      <c r="G3014" s="5" t="s">
        <v>667</v>
      </c>
      <c r="H3014" s="6">
        <v>179067000</v>
      </c>
    </row>
    <row r="3015" spans="1:8" s="2" customFormat="1" ht="28.8">
      <c r="A3015" s="5" t="s">
        <v>7472</v>
      </c>
      <c r="B3015" s="5" t="s">
        <v>7473</v>
      </c>
      <c r="C3015" s="5">
        <v>2013366</v>
      </c>
      <c r="D3015" s="5" t="s">
        <v>8149</v>
      </c>
      <c r="E3015" s="5" t="s">
        <v>8150</v>
      </c>
      <c r="F3015" s="5" t="s">
        <v>8151</v>
      </c>
      <c r="G3015" s="5" t="s">
        <v>667</v>
      </c>
      <c r="H3015" s="6">
        <v>11063000</v>
      </c>
    </row>
    <row r="3016" spans="1:8" s="2" customFormat="1" ht="43.2">
      <c r="A3016" s="5" t="s">
        <v>7472</v>
      </c>
      <c r="B3016" s="5" t="s">
        <v>7473</v>
      </c>
      <c r="C3016" s="5">
        <v>2013367</v>
      </c>
      <c r="D3016" s="5" t="s">
        <v>8152</v>
      </c>
      <c r="E3016" s="5" t="s">
        <v>8153</v>
      </c>
      <c r="F3016" s="5" t="s">
        <v>8154</v>
      </c>
      <c r="G3016" s="5" t="s">
        <v>792</v>
      </c>
      <c r="H3016" s="6">
        <v>927000</v>
      </c>
    </row>
    <row r="3017" spans="1:8" s="2" customFormat="1" ht="43.2">
      <c r="A3017" s="5" t="s">
        <v>7472</v>
      </c>
      <c r="B3017" s="5" t="s">
        <v>7473</v>
      </c>
      <c r="C3017" s="5">
        <v>2013368</v>
      </c>
      <c r="D3017" s="5" t="s">
        <v>8155</v>
      </c>
      <c r="E3017" s="5" t="s">
        <v>8156</v>
      </c>
      <c r="F3017" s="5" t="s">
        <v>8157</v>
      </c>
      <c r="G3017" s="5" t="s">
        <v>792</v>
      </c>
      <c r="H3017" s="6">
        <v>649000</v>
      </c>
    </row>
    <row r="3018" spans="1:8" s="2" customFormat="1" ht="28.8">
      <c r="A3018" s="5" t="s">
        <v>7472</v>
      </c>
      <c r="B3018" s="5" t="s">
        <v>7473</v>
      </c>
      <c r="C3018" s="5">
        <v>2013369</v>
      </c>
      <c r="D3018" s="5" t="s">
        <v>8158</v>
      </c>
      <c r="E3018" s="5" t="s">
        <v>8159</v>
      </c>
      <c r="F3018" s="5" t="s">
        <v>8160</v>
      </c>
      <c r="G3018" s="5" t="s">
        <v>792</v>
      </c>
      <c r="H3018" s="6">
        <v>816000</v>
      </c>
    </row>
    <row r="3019" spans="1:8" s="2" customFormat="1" ht="28.8">
      <c r="A3019" s="5" t="s">
        <v>7472</v>
      </c>
      <c r="B3019" s="5" t="s">
        <v>7473</v>
      </c>
      <c r="C3019" s="5">
        <v>2013370</v>
      </c>
      <c r="D3019" s="5" t="s">
        <v>8161</v>
      </c>
      <c r="E3019" s="5" t="s">
        <v>8162</v>
      </c>
      <c r="F3019" s="5" t="s">
        <v>8163</v>
      </c>
      <c r="G3019" s="5" t="s">
        <v>667</v>
      </c>
      <c r="H3019" s="6">
        <v>649000</v>
      </c>
    </row>
    <row r="3020" spans="1:8" s="2" customFormat="1" ht="28.8">
      <c r="A3020" s="5" t="s">
        <v>7472</v>
      </c>
      <c r="B3020" s="5" t="s">
        <v>7473</v>
      </c>
      <c r="C3020" s="5">
        <v>2013371</v>
      </c>
      <c r="D3020" s="5" t="s">
        <v>8164</v>
      </c>
      <c r="E3020" s="5" t="s">
        <v>8165</v>
      </c>
      <c r="F3020" s="5" t="s">
        <v>8166</v>
      </c>
      <c r="G3020" s="5" t="s">
        <v>792</v>
      </c>
      <c r="H3020" s="6">
        <v>1246000</v>
      </c>
    </row>
    <row r="3021" spans="1:8" s="2" customFormat="1" ht="43.2">
      <c r="A3021" s="5" t="s">
        <v>7472</v>
      </c>
      <c r="B3021" s="5" t="s">
        <v>7473</v>
      </c>
      <c r="C3021" s="5">
        <v>2013372</v>
      </c>
      <c r="D3021" s="5" t="s">
        <v>8167</v>
      </c>
      <c r="E3021" s="5" t="s">
        <v>8168</v>
      </c>
      <c r="F3021" s="5" t="s">
        <v>8169</v>
      </c>
      <c r="G3021" s="5" t="s">
        <v>792</v>
      </c>
      <c r="H3021" s="6">
        <v>501000</v>
      </c>
    </row>
    <row r="3022" spans="1:8" s="2" customFormat="1" ht="28.8">
      <c r="A3022" s="5" t="s">
        <v>7472</v>
      </c>
      <c r="B3022" s="5" t="s">
        <v>7473</v>
      </c>
      <c r="C3022" s="5">
        <v>2013373</v>
      </c>
      <c r="D3022" s="5" t="s">
        <v>8170</v>
      </c>
      <c r="E3022" s="5" t="s">
        <v>8171</v>
      </c>
      <c r="F3022" s="5" t="s">
        <v>8172</v>
      </c>
      <c r="G3022" s="5" t="s">
        <v>792</v>
      </c>
      <c r="H3022" s="6">
        <v>1483000</v>
      </c>
    </row>
    <row r="3023" spans="1:8" s="2" customFormat="1" ht="43.2">
      <c r="A3023" s="5" t="s">
        <v>7472</v>
      </c>
      <c r="B3023" s="5" t="s">
        <v>7473</v>
      </c>
      <c r="C3023" s="5">
        <v>2013374</v>
      </c>
      <c r="D3023" s="5" t="s">
        <v>8173</v>
      </c>
      <c r="E3023" s="5" t="s">
        <v>8174</v>
      </c>
      <c r="F3023" s="5" t="s">
        <v>8175</v>
      </c>
      <c r="G3023" s="5" t="s">
        <v>1305</v>
      </c>
      <c r="H3023" s="6">
        <v>649000</v>
      </c>
    </row>
    <row r="3024" spans="1:8" s="2" customFormat="1" ht="28.8">
      <c r="A3024" s="5" t="s">
        <v>7472</v>
      </c>
      <c r="B3024" s="5" t="s">
        <v>7473</v>
      </c>
      <c r="C3024" s="5">
        <v>2013375</v>
      </c>
      <c r="D3024" s="5" t="s">
        <v>8176</v>
      </c>
      <c r="E3024" s="5" t="s">
        <v>8177</v>
      </c>
      <c r="F3024" s="5" t="s">
        <v>8178</v>
      </c>
      <c r="G3024" s="5" t="s">
        <v>1305</v>
      </c>
      <c r="H3024" s="6">
        <v>297000</v>
      </c>
    </row>
    <row r="3025" spans="1:8" s="2" customFormat="1" ht="28.8">
      <c r="A3025" s="5" t="s">
        <v>7472</v>
      </c>
      <c r="B3025" s="5" t="s">
        <v>7473</v>
      </c>
      <c r="C3025" s="5">
        <v>2013376</v>
      </c>
      <c r="D3025" s="5" t="s">
        <v>8179</v>
      </c>
      <c r="E3025" s="5" t="s">
        <v>8180</v>
      </c>
      <c r="F3025" s="5" t="s">
        <v>8181</v>
      </c>
      <c r="G3025" s="5" t="s">
        <v>1305</v>
      </c>
      <c r="H3025" s="6">
        <v>56000</v>
      </c>
    </row>
    <row r="3026" spans="1:8" s="2" customFormat="1" ht="28.8">
      <c r="A3026" s="5" t="s">
        <v>7472</v>
      </c>
      <c r="B3026" s="5" t="s">
        <v>7473</v>
      </c>
      <c r="C3026" s="5">
        <v>2013377</v>
      </c>
      <c r="D3026" s="5" t="s">
        <v>8182</v>
      </c>
      <c r="E3026" s="5" t="s">
        <v>8183</v>
      </c>
      <c r="F3026" s="5" t="s">
        <v>8184</v>
      </c>
      <c r="G3026" s="5" t="s">
        <v>792</v>
      </c>
      <c r="H3026" s="6">
        <v>185000</v>
      </c>
    </row>
    <row r="3027" spans="1:8" s="2" customFormat="1" ht="28.8">
      <c r="A3027" s="5" t="s">
        <v>7472</v>
      </c>
      <c r="B3027" s="5" t="s">
        <v>7473</v>
      </c>
      <c r="C3027" s="5">
        <v>2013378</v>
      </c>
      <c r="D3027" s="5" t="s">
        <v>8185</v>
      </c>
      <c r="E3027" s="5" t="s">
        <v>8186</v>
      </c>
      <c r="F3027" s="5" t="s">
        <v>8187</v>
      </c>
      <c r="G3027" s="5" t="s">
        <v>792</v>
      </c>
      <c r="H3027" s="6">
        <v>204000</v>
      </c>
    </row>
    <row r="3028" spans="1:8" s="2" customFormat="1" ht="43.2">
      <c r="A3028" s="5" t="s">
        <v>7472</v>
      </c>
      <c r="B3028" s="5" t="s">
        <v>7473</v>
      </c>
      <c r="C3028" s="5">
        <v>2013379</v>
      </c>
      <c r="D3028" s="5" t="s">
        <v>8188</v>
      </c>
      <c r="E3028" s="5" t="s">
        <v>8189</v>
      </c>
      <c r="F3028" s="5" t="s">
        <v>8190</v>
      </c>
      <c r="G3028" s="5" t="s">
        <v>667</v>
      </c>
      <c r="H3028" s="6">
        <v>487301000</v>
      </c>
    </row>
    <row r="3029" spans="1:8" s="2" customFormat="1" ht="43.2">
      <c r="A3029" s="5" t="s">
        <v>7472</v>
      </c>
      <c r="B3029" s="5" t="s">
        <v>7473</v>
      </c>
      <c r="C3029" s="5">
        <v>2013380</v>
      </c>
      <c r="D3029" s="5" t="s">
        <v>8191</v>
      </c>
      <c r="E3029" s="5" t="s">
        <v>8192</v>
      </c>
      <c r="F3029" s="5" t="s">
        <v>8193</v>
      </c>
      <c r="G3029" s="5" t="s">
        <v>8194</v>
      </c>
      <c r="H3029" s="6">
        <v>38050000</v>
      </c>
    </row>
    <row r="3030" spans="1:8" s="2" customFormat="1" ht="43.2">
      <c r="A3030" s="5" t="s">
        <v>7472</v>
      </c>
      <c r="B3030" s="5" t="s">
        <v>7473</v>
      </c>
      <c r="C3030" s="5">
        <v>2013381</v>
      </c>
      <c r="D3030" s="5" t="s">
        <v>8195</v>
      </c>
      <c r="E3030" s="5" t="s">
        <v>8196</v>
      </c>
      <c r="F3030" s="5" t="s">
        <v>8197</v>
      </c>
      <c r="G3030" s="5" t="s">
        <v>8194</v>
      </c>
      <c r="H3030" s="6">
        <v>58576000</v>
      </c>
    </row>
    <row r="3031" spans="1:8" s="2" customFormat="1" ht="43.2">
      <c r="A3031" s="5" t="s">
        <v>7472</v>
      </c>
      <c r="B3031" s="5" t="s">
        <v>7473</v>
      </c>
      <c r="C3031" s="5">
        <v>2013382</v>
      </c>
      <c r="D3031" s="5" t="s">
        <v>8198</v>
      </c>
      <c r="E3031" s="5" t="s">
        <v>8199</v>
      </c>
      <c r="F3031" s="5" t="s">
        <v>8200</v>
      </c>
      <c r="G3031" s="5" t="s">
        <v>667</v>
      </c>
      <c r="H3031" s="6">
        <v>75283000</v>
      </c>
    </row>
    <row r="3032" spans="1:8" s="2" customFormat="1" ht="43.2">
      <c r="A3032" s="5" t="s">
        <v>7472</v>
      </c>
      <c r="B3032" s="5" t="s">
        <v>7473</v>
      </c>
      <c r="C3032" s="5">
        <v>2013383</v>
      </c>
      <c r="D3032" s="5" t="s">
        <v>8201</v>
      </c>
      <c r="E3032" s="5" t="s">
        <v>8202</v>
      </c>
      <c r="F3032" s="5" t="s">
        <v>8203</v>
      </c>
      <c r="G3032" s="5" t="s">
        <v>667</v>
      </c>
      <c r="H3032" s="6">
        <v>90117000</v>
      </c>
    </row>
    <row r="3033" spans="1:8" s="2" customFormat="1" ht="43.2">
      <c r="A3033" s="5" t="s">
        <v>7472</v>
      </c>
      <c r="B3033" s="5" t="s">
        <v>7473</v>
      </c>
      <c r="C3033" s="5">
        <v>2013384</v>
      </c>
      <c r="D3033" s="5" t="s">
        <v>8204</v>
      </c>
      <c r="E3033" s="5" t="s">
        <v>8205</v>
      </c>
      <c r="F3033" s="5" t="s">
        <v>8206</v>
      </c>
      <c r="G3033" s="5" t="s">
        <v>667</v>
      </c>
      <c r="H3033" s="6">
        <v>100130000</v>
      </c>
    </row>
    <row r="3034" spans="1:8" s="2" customFormat="1" ht="43.2">
      <c r="A3034" s="5" t="s">
        <v>7472</v>
      </c>
      <c r="B3034" s="5" t="s">
        <v>7473</v>
      </c>
      <c r="C3034" s="5">
        <v>2013385</v>
      </c>
      <c r="D3034" s="5" t="s">
        <v>8207</v>
      </c>
      <c r="E3034" s="5" t="s">
        <v>8208</v>
      </c>
      <c r="F3034" s="5" t="s">
        <v>8209</v>
      </c>
      <c r="G3034" s="5" t="s">
        <v>667</v>
      </c>
      <c r="H3034" s="6">
        <v>192102000</v>
      </c>
    </row>
    <row r="3035" spans="1:8" s="2" customFormat="1" ht="57.6">
      <c r="A3035" s="5" t="s">
        <v>7472</v>
      </c>
      <c r="B3035" s="5" t="s">
        <v>7473</v>
      </c>
      <c r="C3035" s="5">
        <v>2013386</v>
      </c>
      <c r="D3035" s="5" t="s">
        <v>8210</v>
      </c>
      <c r="E3035" s="5" t="s">
        <v>8211</v>
      </c>
      <c r="F3035" s="5" t="s">
        <v>8212</v>
      </c>
      <c r="G3035" s="5" t="s">
        <v>667</v>
      </c>
      <c r="H3035" s="6">
        <v>255889000</v>
      </c>
    </row>
    <row r="3036" spans="1:8" s="2" customFormat="1" ht="43.2">
      <c r="A3036" s="5" t="s">
        <v>7472</v>
      </c>
      <c r="B3036" s="5" t="s">
        <v>7473</v>
      </c>
      <c r="C3036" s="5">
        <v>2013387</v>
      </c>
      <c r="D3036" s="5" t="s">
        <v>8213</v>
      </c>
      <c r="E3036" s="5" t="s">
        <v>8214</v>
      </c>
      <c r="F3036" s="5" t="s">
        <v>8215</v>
      </c>
      <c r="G3036" s="5" t="s">
        <v>667</v>
      </c>
      <c r="H3036" s="6">
        <v>70536000</v>
      </c>
    </row>
    <row r="3037" spans="1:8" s="2" customFormat="1" ht="28.8">
      <c r="A3037" s="5" t="s">
        <v>7472</v>
      </c>
      <c r="B3037" s="5" t="s">
        <v>7473</v>
      </c>
      <c r="C3037" s="5">
        <v>2013388</v>
      </c>
      <c r="D3037" s="5" t="s">
        <v>8216</v>
      </c>
      <c r="E3037" s="5" t="s">
        <v>8217</v>
      </c>
      <c r="F3037" s="5" t="s">
        <v>8218</v>
      </c>
      <c r="G3037" s="5" t="s">
        <v>667</v>
      </c>
      <c r="H3037" s="6">
        <v>155758000</v>
      </c>
    </row>
    <row r="3038" spans="1:8" s="2" customFormat="1" ht="28.8">
      <c r="A3038" s="5" t="s">
        <v>7472</v>
      </c>
      <c r="B3038" s="5" t="s">
        <v>7473</v>
      </c>
      <c r="C3038" s="5">
        <v>2013389</v>
      </c>
      <c r="D3038" s="5" t="s">
        <v>8219</v>
      </c>
      <c r="E3038" s="5" t="s">
        <v>8220</v>
      </c>
      <c r="F3038" s="5" t="s">
        <v>8221</v>
      </c>
      <c r="G3038" s="5" t="s">
        <v>667</v>
      </c>
      <c r="H3038" s="6">
        <v>296683000</v>
      </c>
    </row>
    <row r="3039" spans="1:8" s="2" customFormat="1" ht="28.8">
      <c r="A3039" s="5" t="s">
        <v>7472</v>
      </c>
      <c r="B3039" s="5" t="s">
        <v>7473</v>
      </c>
      <c r="C3039" s="5">
        <v>2013390</v>
      </c>
      <c r="D3039" s="5" t="s">
        <v>8222</v>
      </c>
      <c r="E3039" s="5" t="s">
        <v>8223</v>
      </c>
      <c r="F3039" s="5" t="s">
        <v>8224</v>
      </c>
      <c r="G3039" s="5" t="s">
        <v>667</v>
      </c>
      <c r="H3039" s="6">
        <v>200261000</v>
      </c>
    </row>
    <row r="3040" spans="1:8" s="2" customFormat="1" ht="43.2">
      <c r="A3040" s="5" t="s">
        <v>7472</v>
      </c>
      <c r="B3040" s="5" t="s">
        <v>7473</v>
      </c>
      <c r="C3040" s="5">
        <v>2013391</v>
      </c>
      <c r="D3040" s="5" t="s">
        <v>8225</v>
      </c>
      <c r="E3040" s="5" t="s">
        <v>8226</v>
      </c>
      <c r="F3040" s="5" t="s">
        <v>8227</v>
      </c>
      <c r="G3040" s="5" t="s">
        <v>667</v>
      </c>
      <c r="H3040" s="6">
        <v>62303000</v>
      </c>
    </row>
    <row r="3041" spans="1:8" s="2" customFormat="1" ht="43.2">
      <c r="A3041" s="5" t="s">
        <v>7472</v>
      </c>
      <c r="B3041" s="5" t="s">
        <v>7473</v>
      </c>
      <c r="C3041" s="5">
        <v>2013392</v>
      </c>
      <c r="D3041" s="5" t="s">
        <v>8228</v>
      </c>
      <c r="E3041" s="5" t="s">
        <v>8229</v>
      </c>
      <c r="F3041" s="5" t="s">
        <v>8230</v>
      </c>
      <c r="G3041" s="5" t="s">
        <v>667</v>
      </c>
      <c r="H3041" s="6">
        <v>58966000</v>
      </c>
    </row>
    <row r="3042" spans="1:8" s="2" customFormat="1" ht="43.2">
      <c r="A3042" s="5" t="s">
        <v>7472</v>
      </c>
      <c r="B3042" s="5" t="s">
        <v>7473</v>
      </c>
      <c r="C3042" s="5">
        <v>2013393</v>
      </c>
      <c r="D3042" s="5" t="s">
        <v>8231</v>
      </c>
      <c r="E3042" s="5" t="s">
        <v>8232</v>
      </c>
      <c r="F3042" s="5" t="s">
        <v>8233</v>
      </c>
      <c r="G3042" s="5" t="s">
        <v>667</v>
      </c>
      <c r="H3042" s="6">
        <v>88263000</v>
      </c>
    </row>
    <row r="3043" spans="1:8" s="2" customFormat="1" ht="43.2">
      <c r="A3043" s="5" t="s">
        <v>7472</v>
      </c>
      <c r="B3043" s="5" t="s">
        <v>7473</v>
      </c>
      <c r="C3043" s="5">
        <v>2013394</v>
      </c>
      <c r="D3043" s="5" t="s">
        <v>8234</v>
      </c>
      <c r="E3043" s="5" t="s">
        <v>8235</v>
      </c>
      <c r="F3043" s="5" t="s">
        <v>8236</v>
      </c>
      <c r="G3043" s="5" t="s">
        <v>667</v>
      </c>
      <c r="H3043" s="6">
        <v>61191000</v>
      </c>
    </row>
    <row r="3044" spans="1:8" s="2" customFormat="1" ht="43.2">
      <c r="A3044" s="5" t="s">
        <v>7472</v>
      </c>
      <c r="B3044" s="5" t="s">
        <v>7473</v>
      </c>
      <c r="C3044" s="5">
        <v>2013395</v>
      </c>
      <c r="D3044" s="5" t="s">
        <v>8237</v>
      </c>
      <c r="E3044" s="5" t="s">
        <v>8238</v>
      </c>
      <c r="F3044" s="5" t="s">
        <v>8239</v>
      </c>
      <c r="G3044" s="5" t="s">
        <v>667</v>
      </c>
      <c r="H3044" s="6">
        <v>93826000</v>
      </c>
    </row>
    <row r="3045" spans="1:8" s="2" customFormat="1" ht="57.6">
      <c r="A3045" s="5" t="s">
        <v>7472</v>
      </c>
      <c r="B3045" s="5" t="s">
        <v>7473</v>
      </c>
      <c r="C3045" s="5">
        <v>2013396</v>
      </c>
      <c r="D3045" s="5" t="s">
        <v>8240</v>
      </c>
      <c r="E3045" s="5" t="s">
        <v>8241</v>
      </c>
      <c r="F3045" s="5" t="s">
        <v>8242</v>
      </c>
      <c r="G3045" s="5" t="s">
        <v>667</v>
      </c>
      <c r="H3045" s="6">
        <v>61191000</v>
      </c>
    </row>
    <row r="3046" spans="1:8" s="2" customFormat="1" ht="28.8">
      <c r="A3046" s="5" t="s">
        <v>7472</v>
      </c>
      <c r="B3046" s="5" t="s">
        <v>7473</v>
      </c>
      <c r="C3046" s="5">
        <v>2013397</v>
      </c>
      <c r="D3046" s="5" t="s">
        <v>8243</v>
      </c>
      <c r="E3046" s="5" t="s">
        <v>8244</v>
      </c>
      <c r="F3046" s="5" t="s">
        <v>8245</v>
      </c>
      <c r="G3046" s="5" t="s">
        <v>667</v>
      </c>
      <c r="H3046" s="6">
        <v>44502000</v>
      </c>
    </row>
    <row r="3047" spans="1:8" s="2" customFormat="1" ht="43.2">
      <c r="A3047" s="5" t="s">
        <v>7472</v>
      </c>
      <c r="B3047" s="5" t="s">
        <v>7473</v>
      </c>
      <c r="C3047" s="5">
        <v>2013398</v>
      </c>
      <c r="D3047" s="5" t="s">
        <v>8246</v>
      </c>
      <c r="E3047" s="5" t="s">
        <v>8247</v>
      </c>
      <c r="F3047" s="5" t="s">
        <v>8248</v>
      </c>
      <c r="G3047" s="5" t="s">
        <v>667</v>
      </c>
      <c r="H3047" s="6">
        <v>61562000</v>
      </c>
    </row>
    <row r="3048" spans="1:8" s="2" customFormat="1" ht="57.6">
      <c r="A3048" s="5" t="s">
        <v>7472</v>
      </c>
      <c r="B3048" s="5" t="s">
        <v>7473</v>
      </c>
      <c r="C3048" s="5">
        <v>2013399</v>
      </c>
      <c r="D3048" s="5" t="s">
        <v>8249</v>
      </c>
      <c r="E3048" s="5" t="s">
        <v>8250</v>
      </c>
      <c r="F3048" s="5" t="s">
        <v>8251</v>
      </c>
      <c r="G3048" s="5" t="s">
        <v>667</v>
      </c>
      <c r="H3048" s="6">
        <v>165401000</v>
      </c>
    </row>
    <row r="3049" spans="1:8" s="2" customFormat="1" ht="28.8">
      <c r="A3049" s="5" t="s">
        <v>7472</v>
      </c>
      <c r="B3049" s="5" t="s">
        <v>7473</v>
      </c>
      <c r="C3049" s="5">
        <v>2013400</v>
      </c>
      <c r="D3049" s="5" t="s">
        <v>8252</v>
      </c>
      <c r="E3049" s="5" t="s">
        <v>8253</v>
      </c>
      <c r="F3049" s="5" t="s">
        <v>8254</v>
      </c>
      <c r="G3049" s="5" t="s">
        <v>667</v>
      </c>
      <c r="H3049" s="6">
        <v>24847000</v>
      </c>
    </row>
    <row r="3050" spans="1:8" s="2" customFormat="1" ht="28.8">
      <c r="A3050" s="5" t="s">
        <v>7472</v>
      </c>
      <c r="B3050" s="5" t="s">
        <v>7473</v>
      </c>
      <c r="C3050" s="5">
        <v>2013401</v>
      </c>
      <c r="D3050" s="5" t="s">
        <v>8255</v>
      </c>
      <c r="E3050" s="5" t="s">
        <v>8256</v>
      </c>
      <c r="F3050" s="5" t="s">
        <v>8257</v>
      </c>
      <c r="G3050" s="5" t="s">
        <v>667</v>
      </c>
      <c r="H3050" s="6">
        <v>32264000</v>
      </c>
    </row>
    <row r="3051" spans="1:8" s="2" customFormat="1" ht="28.8">
      <c r="A3051" s="5" t="s">
        <v>7472</v>
      </c>
      <c r="B3051" s="5" t="s">
        <v>7473</v>
      </c>
      <c r="C3051" s="5">
        <v>2013402</v>
      </c>
      <c r="D3051" s="5" t="s">
        <v>8258</v>
      </c>
      <c r="E3051" s="5" t="s">
        <v>8259</v>
      </c>
      <c r="F3051" s="5" t="s">
        <v>8260</v>
      </c>
      <c r="G3051" s="5" t="s">
        <v>1305</v>
      </c>
      <c r="H3051" s="6">
        <v>1038000</v>
      </c>
    </row>
    <row r="3052" spans="1:8" s="2" customFormat="1" ht="28.8">
      <c r="A3052" s="5" t="s">
        <v>7472</v>
      </c>
      <c r="B3052" s="5" t="s">
        <v>7473</v>
      </c>
      <c r="C3052" s="5">
        <v>2013403</v>
      </c>
      <c r="D3052" s="5" t="s">
        <v>8261</v>
      </c>
      <c r="E3052" s="5" t="s">
        <v>8262</v>
      </c>
      <c r="F3052" s="5" t="s">
        <v>8263</v>
      </c>
      <c r="G3052" s="5" t="s">
        <v>1305</v>
      </c>
      <c r="H3052" s="6">
        <v>816000</v>
      </c>
    </row>
    <row r="3053" spans="1:8" s="2" customFormat="1" ht="28.8">
      <c r="A3053" s="5" t="s">
        <v>7472</v>
      </c>
      <c r="B3053" s="5" t="s">
        <v>7473</v>
      </c>
      <c r="C3053" s="5">
        <v>2013404</v>
      </c>
      <c r="D3053" s="5" t="s">
        <v>8264</v>
      </c>
      <c r="E3053" s="5" t="s">
        <v>8265</v>
      </c>
      <c r="F3053" s="5" t="s">
        <v>8266</v>
      </c>
      <c r="G3053" s="5" t="s">
        <v>667</v>
      </c>
      <c r="H3053" s="6">
        <v>72687000</v>
      </c>
    </row>
    <row r="3054" spans="1:8" s="2" customFormat="1" ht="28.8">
      <c r="A3054" s="5" t="s">
        <v>7472</v>
      </c>
      <c r="B3054" s="5" t="s">
        <v>7473</v>
      </c>
      <c r="C3054" s="5">
        <v>2013405</v>
      </c>
      <c r="D3054" s="5" t="s">
        <v>8267</v>
      </c>
      <c r="E3054" s="5" t="s">
        <v>8268</v>
      </c>
      <c r="F3054" s="5" t="s">
        <v>8269</v>
      </c>
      <c r="G3054" s="5" t="s">
        <v>667</v>
      </c>
      <c r="H3054" s="6">
        <v>86780000</v>
      </c>
    </row>
    <row r="3055" spans="1:8" s="2" customFormat="1" ht="28.8">
      <c r="A3055" s="5" t="s">
        <v>7472</v>
      </c>
      <c r="B3055" s="5" t="s">
        <v>7473</v>
      </c>
      <c r="C3055" s="5">
        <v>2013406</v>
      </c>
      <c r="D3055" s="5" t="s">
        <v>8270</v>
      </c>
      <c r="E3055" s="5" t="s">
        <v>8271</v>
      </c>
      <c r="F3055" s="5" t="s">
        <v>8272</v>
      </c>
      <c r="G3055" s="5" t="s">
        <v>667</v>
      </c>
      <c r="H3055" s="6">
        <v>108660000</v>
      </c>
    </row>
    <row r="3056" spans="1:8" s="2" customFormat="1" ht="28.8">
      <c r="A3056" s="5" t="s">
        <v>7472</v>
      </c>
      <c r="B3056" s="5" t="s">
        <v>7473</v>
      </c>
      <c r="C3056" s="5">
        <v>2013407</v>
      </c>
      <c r="D3056" s="5" t="s">
        <v>8273</v>
      </c>
      <c r="E3056" s="5" t="s">
        <v>8274</v>
      </c>
      <c r="F3056" s="5" t="s">
        <v>8275</v>
      </c>
      <c r="G3056" s="5" t="s">
        <v>667</v>
      </c>
      <c r="H3056" s="6">
        <v>146858000</v>
      </c>
    </row>
    <row r="3057" spans="1:8" s="2" customFormat="1" ht="28.8">
      <c r="A3057" s="5" t="s">
        <v>7472</v>
      </c>
      <c r="B3057" s="5" t="s">
        <v>7473</v>
      </c>
      <c r="C3057" s="5">
        <v>2013408</v>
      </c>
      <c r="D3057" s="5" t="s">
        <v>8276</v>
      </c>
      <c r="E3057" s="5" t="s">
        <v>8277</v>
      </c>
      <c r="F3057" s="5" t="s">
        <v>8278</v>
      </c>
      <c r="G3057" s="5" t="s">
        <v>667</v>
      </c>
      <c r="H3057" s="6">
        <v>200261000</v>
      </c>
    </row>
    <row r="3058" spans="1:8" s="2" customFormat="1" ht="28.8">
      <c r="A3058" s="5" t="s">
        <v>7472</v>
      </c>
      <c r="B3058" s="5" t="s">
        <v>7473</v>
      </c>
      <c r="C3058" s="5">
        <v>2013409</v>
      </c>
      <c r="D3058" s="5" t="s">
        <v>8279</v>
      </c>
      <c r="E3058" s="5" t="s">
        <v>8280</v>
      </c>
      <c r="F3058" s="5" t="s">
        <v>8281</v>
      </c>
      <c r="G3058" s="5" t="s">
        <v>667</v>
      </c>
      <c r="H3058" s="6">
        <v>230300000</v>
      </c>
    </row>
    <row r="3059" spans="1:8" s="2" customFormat="1" ht="43.2">
      <c r="A3059" s="5" t="s">
        <v>7472</v>
      </c>
      <c r="B3059" s="5" t="s">
        <v>7473</v>
      </c>
      <c r="C3059" s="5">
        <v>2013410</v>
      </c>
      <c r="D3059" s="5" t="s">
        <v>8282</v>
      </c>
      <c r="E3059" s="5" t="s">
        <v>8283</v>
      </c>
      <c r="F3059" s="5" t="s">
        <v>8284</v>
      </c>
      <c r="G3059" s="5" t="s">
        <v>667</v>
      </c>
      <c r="H3059" s="6">
        <v>16688000</v>
      </c>
    </row>
    <row r="3060" spans="1:8" s="2" customFormat="1" ht="28.8">
      <c r="A3060" s="5" t="s">
        <v>7472</v>
      </c>
      <c r="B3060" s="5" t="s">
        <v>7473</v>
      </c>
      <c r="C3060" s="5">
        <v>2013411</v>
      </c>
      <c r="D3060" s="5" t="s">
        <v>8285</v>
      </c>
      <c r="E3060" s="5" t="s">
        <v>8286</v>
      </c>
      <c r="F3060" s="5" t="s">
        <v>8287</v>
      </c>
      <c r="G3060" s="5" t="s">
        <v>667</v>
      </c>
      <c r="H3060" s="6">
        <v>243743000</v>
      </c>
    </row>
    <row r="3061" spans="1:8" s="2" customFormat="1" ht="28.8">
      <c r="A3061" s="5" t="s">
        <v>7472</v>
      </c>
      <c r="B3061" s="5" t="s">
        <v>7473</v>
      </c>
      <c r="C3061" s="5">
        <v>2013412</v>
      </c>
      <c r="D3061" s="5" t="s">
        <v>8288</v>
      </c>
      <c r="E3061" s="5" t="s">
        <v>8289</v>
      </c>
      <c r="F3061" s="5" t="s">
        <v>8290</v>
      </c>
      <c r="G3061" s="5" t="s">
        <v>667</v>
      </c>
      <c r="H3061" s="6">
        <v>55999000</v>
      </c>
    </row>
    <row r="3062" spans="1:8" s="2" customFormat="1" ht="43.2">
      <c r="A3062" s="5" t="s">
        <v>7472</v>
      </c>
      <c r="B3062" s="5" t="s">
        <v>7473</v>
      </c>
      <c r="C3062" s="5">
        <v>2013413</v>
      </c>
      <c r="D3062" s="5" t="s">
        <v>8291</v>
      </c>
      <c r="E3062" s="5" t="s">
        <v>8292</v>
      </c>
      <c r="F3062" s="5" t="s">
        <v>8293</v>
      </c>
      <c r="G3062" s="5" t="s">
        <v>667</v>
      </c>
      <c r="H3062" s="6">
        <v>80104000</v>
      </c>
    </row>
    <row r="3063" spans="1:8" s="2" customFormat="1" ht="28.8">
      <c r="A3063" s="5" t="s">
        <v>7472</v>
      </c>
      <c r="B3063" s="5" t="s">
        <v>7473</v>
      </c>
      <c r="C3063" s="5">
        <v>2013414</v>
      </c>
      <c r="D3063" s="5" t="s">
        <v>8294</v>
      </c>
      <c r="E3063" s="5" t="s">
        <v>8295</v>
      </c>
      <c r="F3063" s="5" t="s">
        <v>8296</v>
      </c>
      <c r="G3063" s="5" t="s">
        <v>667</v>
      </c>
      <c r="H3063" s="6">
        <v>48396000</v>
      </c>
    </row>
    <row r="3064" spans="1:8" s="2" customFormat="1" ht="28.8">
      <c r="A3064" s="5" t="s">
        <v>7472</v>
      </c>
      <c r="B3064" s="5" t="s">
        <v>7473</v>
      </c>
      <c r="C3064" s="5">
        <v>2013415</v>
      </c>
      <c r="D3064" s="5" t="s">
        <v>8297</v>
      </c>
      <c r="E3064" s="5" t="s">
        <v>8298</v>
      </c>
      <c r="F3064" s="5" t="s">
        <v>8299</v>
      </c>
      <c r="G3064" s="5" t="s">
        <v>667</v>
      </c>
      <c r="H3064" s="6">
        <v>8530000</v>
      </c>
    </row>
    <row r="3065" spans="1:8" s="2" customFormat="1" ht="28.8">
      <c r="A3065" s="5" t="s">
        <v>7472</v>
      </c>
      <c r="B3065" s="5" t="s">
        <v>7473</v>
      </c>
      <c r="C3065" s="5">
        <v>2013416</v>
      </c>
      <c r="D3065" s="5" t="s">
        <v>8300</v>
      </c>
      <c r="E3065" s="5" t="s">
        <v>8301</v>
      </c>
      <c r="F3065" s="5" t="s">
        <v>8302</v>
      </c>
      <c r="G3065" s="5" t="s">
        <v>667</v>
      </c>
      <c r="H3065" s="6">
        <v>14834000</v>
      </c>
    </row>
    <row r="3066" spans="1:8" s="2" customFormat="1" ht="43.2">
      <c r="A3066" s="5" t="s">
        <v>7472</v>
      </c>
      <c r="B3066" s="5" t="s">
        <v>7473</v>
      </c>
      <c r="C3066" s="5">
        <v>2013417</v>
      </c>
      <c r="D3066" s="5" t="s">
        <v>8303</v>
      </c>
      <c r="E3066" s="5" t="s">
        <v>8304</v>
      </c>
      <c r="F3066" s="5" t="s">
        <v>8305</v>
      </c>
      <c r="G3066" s="5" t="s">
        <v>667</v>
      </c>
      <c r="H3066" s="6">
        <v>50992000</v>
      </c>
    </row>
    <row r="3067" spans="1:8" s="2" customFormat="1" ht="28.8">
      <c r="A3067" s="5" t="s">
        <v>7472</v>
      </c>
      <c r="B3067" s="5" t="s">
        <v>7473</v>
      </c>
      <c r="C3067" s="5">
        <v>2013418</v>
      </c>
      <c r="D3067" s="5" t="s">
        <v>8306</v>
      </c>
      <c r="E3067" s="5" t="s">
        <v>8307</v>
      </c>
      <c r="F3067" s="5" t="s">
        <v>8308</v>
      </c>
      <c r="G3067" s="5" t="s">
        <v>667</v>
      </c>
      <c r="H3067" s="6">
        <v>16688000</v>
      </c>
    </row>
    <row r="3068" spans="1:8" s="2" customFormat="1" ht="28.8">
      <c r="A3068" s="5" t="s">
        <v>7472</v>
      </c>
      <c r="B3068" s="5" t="s">
        <v>7473</v>
      </c>
      <c r="C3068" s="5">
        <v>2013419</v>
      </c>
      <c r="D3068" s="5" t="s">
        <v>8309</v>
      </c>
      <c r="E3068" s="5" t="s">
        <v>8310</v>
      </c>
      <c r="F3068" s="5" t="s">
        <v>8311</v>
      </c>
      <c r="G3068" s="5" t="s">
        <v>667</v>
      </c>
      <c r="H3068" s="6">
        <v>13907000</v>
      </c>
    </row>
    <row r="3069" spans="1:8" s="2" customFormat="1" ht="28.8">
      <c r="A3069" s="5" t="s">
        <v>7472</v>
      </c>
      <c r="B3069" s="5" t="s">
        <v>7473</v>
      </c>
      <c r="C3069" s="5">
        <v>2013420</v>
      </c>
      <c r="D3069" s="5" t="s">
        <v>8312</v>
      </c>
      <c r="E3069" s="5" t="s">
        <v>8313</v>
      </c>
      <c r="F3069" s="5" t="s">
        <v>8314</v>
      </c>
      <c r="G3069" s="5" t="s">
        <v>667</v>
      </c>
      <c r="H3069" s="6">
        <v>6490000</v>
      </c>
    </row>
    <row r="3070" spans="1:8" s="2" customFormat="1" ht="28.8">
      <c r="A3070" s="5" t="s">
        <v>7472</v>
      </c>
      <c r="B3070" s="5" t="s">
        <v>7473</v>
      </c>
      <c r="C3070" s="5">
        <v>2013421</v>
      </c>
      <c r="D3070" s="5" t="s">
        <v>8315</v>
      </c>
      <c r="E3070" s="5" t="s">
        <v>8316</v>
      </c>
      <c r="F3070" s="5" t="s">
        <v>8317</v>
      </c>
      <c r="G3070" s="5" t="s">
        <v>1305</v>
      </c>
      <c r="H3070" s="6">
        <v>1019000</v>
      </c>
    </row>
    <row r="3071" spans="1:8" s="2" customFormat="1" ht="28.8">
      <c r="A3071" s="5" t="s">
        <v>7472</v>
      </c>
      <c r="B3071" s="5" t="s">
        <v>7473</v>
      </c>
      <c r="C3071" s="5">
        <v>2013422</v>
      </c>
      <c r="D3071" s="5" t="s">
        <v>8318</v>
      </c>
      <c r="E3071" s="5" t="s">
        <v>8319</v>
      </c>
      <c r="F3071" s="5" t="s">
        <v>8320</v>
      </c>
      <c r="G3071" s="5" t="s">
        <v>1305</v>
      </c>
      <c r="H3071" s="6">
        <v>1286000</v>
      </c>
    </row>
    <row r="3072" spans="1:8" s="2" customFormat="1" ht="43.2">
      <c r="A3072" s="5" t="s">
        <v>7472</v>
      </c>
      <c r="B3072" s="5" t="s">
        <v>7473</v>
      </c>
      <c r="C3072" s="5">
        <v>2013423</v>
      </c>
      <c r="D3072" s="5" t="s">
        <v>8321</v>
      </c>
      <c r="E3072" s="5" t="s">
        <v>8322</v>
      </c>
      <c r="F3072" s="5" t="s">
        <v>8323</v>
      </c>
      <c r="G3072" s="5" t="s">
        <v>1305</v>
      </c>
      <c r="H3072" s="6">
        <v>1113000</v>
      </c>
    </row>
    <row r="3073" spans="1:8" s="2" customFormat="1" ht="28.8">
      <c r="A3073" s="5" t="s">
        <v>7472</v>
      </c>
      <c r="B3073" s="5" t="s">
        <v>7473</v>
      </c>
      <c r="C3073" s="5">
        <v>2013424</v>
      </c>
      <c r="D3073" s="5" t="s">
        <v>8324</v>
      </c>
      <c r="E3073" s="5" t="s">
        <v>8325</v>
      </c>
      <c r="F3073" s="5" t="s">
        <v>8326</v>
      </c>
      <c r="G3073" s="5" t="s">
        <v>1305</v>
      </c>
      <c r="H3073" s="6">
        <v>556000</v>
      </c>
    </row>
    <row r="3074" spans="1:8" s="2" customFormat="1" ht="28.8">
      <c r="A3074" s="5" t="s">
        <v>7472</v>
      </c>
      <c r="B3074" s="5" t="s">
        <v>7473</v>
      </c>
      <c r="C3074" s="5">
        <v>2013425</v>
      </c>
      <c r="D3074" s="5" t="s">
        <v>8327</v>
      </c>
      <c r="E3074" s="5" t="s">
        <v>8328</v>
      </c>
      <c r="F3074" s="5" t="s">
        <v>8329</v>
      </c>
      <c r="G3074" s="5" t="s">
        <v>1305</v>
      </c>
      <c r="H3074" s="6">
        <v>649000</v>
      </c>
    </row>
    <row r="3075" spans="1:8" s="2" customFormat="1" ht="28.8">
      <c r="A3075" s="5" t="s">
        <v>7472</v>
      </c>
      <c r="B3075" s="5" t="s">
        <v>7473</v>
      </c>
      <c r="C3075" s="5">
        <v>2013426</v>
      </c>
      <c r="D3075" s="5" t="s">
        <v>8330</v>
      </c>
      <c r="E3075" s="5" t="s">
        <v>8331</v>
      </c>
      <c r="F3075" s="5" t="s">
        <v>8332</v>
      </c>
      <c r="G3075" s="5" t="s">
        <v>1305</v>
      </c>
      <c r="H3075" s="6">
        <v>130000</v>
      </c>
    </row>
    <row r="3076" spans="1:8" s="2" customFormat="1" ht="28.8">
      <c r="A3076" s="5" t="s">
        <v>7472</v>
      </c>
      <c r="B3076" s="5" t="s">
        <v>7473</v>
      </c>
      <c r="C3076" s="5">
        <v>2013427</v>
      </c>
      <c r="D3076" s="5" t="s">
        <v>8333</v>
      </c>
      <c r="E3076" s="5" t="s">
        <v>8334</v>
      </c>
      <c r="F3076" s="5" t="s">
        <v>8335</v>
      </c>
      <c r="G3076" s="5" t="s">
        <v>1305</v>
      </c>
      <c r="H3076" s="6">
        <v>56000</v>
      </c>
    </row>
    <row r="3077" spans="1:8" s="2" customFormat="1" ht="28.8">
      <c r="A3077" s="5" t="s">
        <v>7472</v>
      </c>
      <c r="B3077" s="5" t="s">
        <v>7473</v>
      </c>
      <c r="C3077" s="5">
        <v>2013428</v>
      </c>
      <c r="D3077" s="5" t="s">
        <v>8336</v>
      </c>
      <c r="E3077" s="5" t="s">
        <v>8337</v>
      </c>
      <c r="F3077" s="5" t="s">
        <v>8338</v>
      </c>
      <c r="G3077" s="5" t="s">
        <v>792</v>
      </c>
      <c r="H3077" s="6">
        <v>148000</v>
      </c>
    </row>
    <row r="3078" spans="1:8" s="2" customFormat="1" ht="43.2">
      <c r="A3078" s="5" t="s">
        <v>7472</v>
      </c>
      <c r="B3078" s="5" t="s">
        <v>7473</v>
      </c>
      <c r="C3078" s="5">
        <v>2013429</v>
      </c>
      <c r="D3078" s="5" t="s">
        <v>8339</v>
      </c>
      <c r="E3078" s="5" t="s">
        <v>8340</v>
      </c>
      <c r="F3078" s="5" t="s">
        <v>8341</v>
      </c>
      <c r="G3078" s="5" t="s">
        <v>1305</v>
      </c>
      <c r="H3078" s="6">
        <v>408000</v>
      </c>
    </row>
    <row r="3079" spans="1:8" s="2" customFormat="1" ht="43.2">
      <c r="A3079" s="5" t="s">
        <v>7472</v>
      </c>
      <c r="B3079" s="5" t="s">
        <v>7473</v>
      </c>
      <c r="C3079" s="5">
        <v>2013430</v>
      </c>
      <c r="D3079" s="5" t="s">
        <v>8342</v>
      </c>
      <c r="E3079" s="5" t="s">
        <v>8343</v>
      </c>
      <c r="F3079" s="5" t="s">
        <v>8344</v>
      </c>
      <c r="G3079" s="5" t="s">
        <v>1305</v>
      </c>
      <c r="H3079" s="6">
        <v>816000</v>
      </c>
    </row>
    <row r="3080" spans="1:8" s="2" customFormat="1" ht="28.8">
      <c r="A3080" s="5" t="s">
        <v>7472</v>
      </c>
      <c r="B3080" s="5" t="s">
        <v>7473</v>
      </c>
      <c r="C3080" s="5">
        <v>2013431</v>
      </c>
      <c r="D3080" s="5" t="s">
        <v>8345</v>
      </c>
      <c r="E3080" s="5" t="s">
        <v>8346</v>
      </c>
      <c r="F3080" s="5" t="s">
        <v>8347</v>
      </c>
      <c r="G3080" s="5" t="s">
        <v>667</v>
      </c>
      <c r="H3080" s="6">
        <v>742000</v>
      </c>
    </row>
    <row r="3081" spans="1:8" s="2" customFormat="1" ht="28.8">
      <c r="A3081" s="5" t="s">
        <v>7472</v>
      </c>
      <c r="B3081" s="5" t="s">
        <v>7473</v>
      </c>
      <c r="C3081" s="5">
        <v>2013432</v>
      </c>
      <c r="D3081" s="5" t="s">
        <v>8348</v>
      </c>
      <c r="E3081" s="5" t="s">
        <v>8349</v>
      </c>
      <c r="F3081" s="5" t="s">
        <v>8350</v>
      </c>
      <c r="G3081" s="5" t="s">
        <v>667</v>
      </c>
      <c r="H3081" s="6">
        <v>1298000</v>
      </c>
    </row>
    <row r="3082" spans="1:8" s="2" customFormat="1" ht="28.8">
      <c r="A3082" s="5" t="s">
        <v>7472</v>
      </c>
      <c r="B3082" s="5" t="s">
        <v>7473</v>
      </c>
      <c r="C3082" s="5">
        <v>2013433</v>
      </c>
      <c r="D3082" s="5" t="s">
        <v>8351</v>
      </c>
      <c r="E3082" s="5" t="s">
        <v>8352</v>
      </c>
      <c r="F3082" s="5" t="s">
        <v>8353</v>
      </c>
      <c r="G3082" s="5" t="s">
        <v>1305</v>
      </c>
      <c r="H3082" s="6">
        <v>93000</v>
      </c>
    </row>
    <row r="3083" spans="1:8" s="2" customFormat="1" ht="43.2">
      <c r="A3083" s="5" t="s">
        <v>7472</v>
      </c>
      <c r="B3083" s="5" t="s">
        <v>7473</v>
      </c>
      <c r="C3083" s="5">
        <v>2013434</v>
      </c>
      <c r="D3083" s="5" t="s">
        <v>8354</v>
      </c>
      <c r="E3083" s="5" t="s">
        <v>8355</v>
      </c>
      <c r="F3083" s="5" t="s">
        <v>8356</v>
      </c>
      <c r="G3083" s="5" t="s">
        <v>1305</v>
      </c>
      <c r="H3083" s="6">
        <v>1769000</v>
      </c>
    </row>
    <row r="3084" spans="1:8" s="2" customFormat="1" ht="43.2">
      <c r="A3084" s="5" t="s">
        <v>7472</v>
      </c>
      <c r="B3084" s="5" t="s">
        <v>7473</v>
      </c>
      <c r="C3084" s="5">
        <v>2013435</v>
      </c>
      <c r="D3084" s="5" t="s">
        <v>8357</v>
      </c>
      <c r="E3084" s="5" t="s">
        <v>8358</v>
      </c>
      <c r="F3084" s="5" t="s">
        <v>8359</v>
      </c>
      <c r="G3084" s="5" t="s">
        <v>1305</v>
      </c>
      <c r="H3084" s="6">
        <v>1769000</v>
      </c>
    </row>
    <row r="3085" spans="1:8" s="2" customFormat="1" ht="28.8">
      <c r="A3085" s="5" t="s">
        <v>7472</v>
      </c>
      <c r="B3085" s="5" t="s">
        <v>7473</v>
      </c>
      <c r="C3085" s="5">
        <v>2013436</v>
      </c>
      <c r="D3085" s="5" t="s">
        <v>8360</v>
      </c>
      <c r="E3085" s="5" t="s">
        <v>8361</v>
      </c>
      <c r="F3085" s="5" t="s">
        <v>8362</v>
      </c>
      <c r="G3085" s="5" t="s">
        <v>667</v>
      </c>
      <c r="H3085" s="6">
        <v>4452000</v>
      </c>
    </row>
    <row r="3086" spans="1:8" s="2" customFormat="1" ht="28.8">
      <c r="A3086" s="5" t="s">
        <v>7472</v>
      </c>
      <c r="B3086" s="5" t="s">
        <v>7473</v>
      </c>
      <c r="C3086" s="5">
        <v>2013437</v>
      </c>
      <c r="D3086" s="5" t="s">
        <v>8363</v>
      </c>
      <c r="E3086" s="5" t="s">
        <v>8364</v>
      </c>
      <c r="F3086" s="5" t="s">
        <v>8365</v>
      </c>
      <c r="G3086" s="5" t="s">
        <v>667</v>
      </c>
      <c r="H3086" s="6">
        <v>2988000</v>
      </c>
    </row>
    <row r="3087" spans="1:8" s="2" customFormat="1" ht="28.8">
      <c r="A3087" s="5" t="s">
        <v>7472</v>
      </c>
      <c r="B3087" s="5" t="s">
        <v>7473</v>
      </c>
      <c r="C3087" s="5">
        <v>2013438</v>
      </c>
      <c r="D3087" s="5" t="s">
        <v>8366</v>
      </c>
      <c r="E3087" s="5" t="s">
        <v>8367</v>
      </c>
      <c r="F3087" s="5" t="s">
        <v>8368</v>
      </c>
      <c r="G3087" s="5" t="s">
        <v>667</v>
      </c>
      <c r="H3087" s="6">
        <v>19525000</v>
      </c>
    </row>
    <row r="3088" spans="1:8" s="2" customFormat="1" ht="28.8">
      <c r="A3088" s="5" t="s">
        <v>7472</v>
      </c>
      <c r="B3088" s="5" t="s">
        <v>7473</v>
      </c>
      <c r="C3088" s="5">
        <v>2013439</v>
      </c>
      <c r="D3088" s="5" t="s">
        <v>8369</v>
      </c>
      <c r="E3088" s="5" t="s">
        <v>8370</v>
      </c>
      <c r="F3088" s="5" t="s">
        <v>8371</v>
      </c>
      <c r="G3088" s="5" t="s">
        <v>667</v>
      </c>
      <c r="H3088" s="6">
        <v>10514000</v>
      </c>
    </row>
    <row r="3089" spans="1:8" s="2" customFormat="1" ht="28.8">
      <c r="A3089" s="5" t="s">
        <v>7472</v>
      </c>
      <c r="B3089" s="5" t="s">
        <v>7473</v>
      </c>
      <c r="C3089" s="5">
        <v>2013440</v>
      </c>
      <c r="D3089" s="5" t="s">
        <v>8372</v>
      </c>
      <c r="E3089" s="5" t="s">
        <v>8373</v>
      </c>
      <c r="F3089" s="5" t="s">
        <v>8374</v>
      </c>
      <c r="G3089" s="5" t="s">
        <v>667</v>
      </c>
      <c r="H3089" s="6">
        <v>14957000</v>
      </c>
    </row>
    <row r="3090" spans="1:8" s="2" customFormat="1" ht="28.8">
      <c r="A3090" s="5" t="s">
        <v>7472</v>
      </c>
      <c r="B3090" s="5" t="s">
        <v>7473</v>
      </c>
      <c r="C3090" s="5">
        <v>2013441</v>
      </c>
      <c r="D3090" s="5" t="s">
        <v>8375</v>
      </c>
      <c r="E3090" s="5" t="s">
        <v>8376</v>
      </c>
      <c r="F3090" s="5" t="s">
        <v>8377</v>
      </c>
      <c r="G3090" s="5" t="s">
        <v>667</v>
      </c>
      <c r="H3090" s="6">
        <v>11596000</v>
      </c>
    </row>
    <row r="3091" spans="1:8" s="2" customFormat="1" ht="28.8">
      <c r="A3091" s="5" t="s">
        <v>7472</v>
      </c>
      <c r="B3091" s="5" t="s">
        <v>7473</v>
      </c>
      <c r="C3091" s="5">
        <v>2013442</v>
      </c>
      <c r="D3091" s="5" t="s">
        <v>8378</v>
      </c>
      <c r="E3091" s="5" t="s">
        <v>8379</v>
      </c>
      <c r="F3091" s="5" t="s">
        <v>8380</v>
      </c>
      <c r="G3091" s="5" t="s">
        <v>667</v>
      </c>
      <c r="H3091" s="6">
        <v>15483000</v>
      </c>
    </row>
    <row r="3092" spans="1:8" s="2" customFormat="1" ht="28.8">
      <c r="A3092" s="5" t="s">
        <v>7472</v>
      </c>
      <c r="B3092" s="5" t="s">
        <v>7473</v>
      </c>
      <c r="C3092" s="5">
        <v>2013443</v>
      </c>
      <c r="D3092" s="5" t="s">
        <v>8381</v>
      </c>
      <c r="E3092" s="5" t="s">
        <v>8382</v>
      </c>
      <c r="F3092" s="5" t="s">
        <v>8383</v>
      </c>
      <c r="G3092" s="5" t="s">
        <v>667</v>
      </c>
      <c r="H3092" s="6">
        <v>11596000</v>
      </c>
    </row>
    <row r="3093" spans="1:8" s="2" customFormat="1" ht="28.8">
      <c r="A3093" s="5" t="s">
        <v>7472</v>
      </c>
      <c r="B3093" s="5" t="s">
        <v>7473</v>
      </c>
      <c r="C3093" s="5">
        <v>2013444</v>
      </c>
      <c r="D3093" s="5" t="s">
        <v>8384</v>
      </c>
      <c r="E3093" s="5" t="s">
        <v>8385</v>
      </c>
      <c r="F3093" s="5" t="s">
        <v>8386</v>
      </c>
      <c r="G3093" s="5" t="s">
        <v>667</v>
      </c>
      <c r="H3093" s="6">
        <v>15483000</v>
      </c>
    </row>
    <row r="3094" spans="1:8" s="2" customFormat="1" ht="28.8">
      <c r="A3094" s="5" t="s">
        <v>7472</v>
      </c>
      <c r="B3094" s="5" t="s">
        <v>7473</v>
      </c>
      <c r="C3094" s="5">
        <v>2013445</v>
      </c>
      <c r="D3094" s="5" t="s">
        <v>8387</v>
      </c>
      <c r="E3094" s="5" t="s">
        <v>8388</v>
      </c>
      <c r="F3094" s="5" t="s">
        <v>8389</v>
      </c>
      <c r="G3094" s="5" t="s">
        <v>667</v>
      </c>
      <c r="H3094" s="6">
        <v>19822000</v>
      </c>
    </row>
    <row r="3095" spans="1:8" s="2" customFormat="1" ht="28.8">
      <c r="A3095" s="5" t="s">
        <v>7472</v>
      </c>
      <c r="B3095" s="5" t="s">
        <v>7473</v>
      </c>
      <c r="C3095" s="5">
        <v>2013446</v>
      </c>
      <c r="D3095" s="5" t="s">
        <v>8390</v>
      </c>
      <c r="E3095" s="5" t="s">
        <v>8391</v>
      </c>
      <c r="F3095" s="5" t="s">
        <v>8392</v>
      </c>
      <c r="G3095" s="5" t="s">
        <v>667</v>
      </c>
      <c r="H3095" s="6">
        <v>32334000</v>
      </c>
    </row>
    <row r="3096" spans="1:8" s="2" customFormat="1" ht="28.8">
      <c r="A3096" s="5" t="s">
        <v>7472</v>
      </c>
      <c r="B3096" s="5" t="s">
        <v>7473</v>
      </c>
      <c r="C3096" s="5">
        <v>2013447</v>
      </c>
      <c r="D3096" s="5" t="s">
        <v>8393</v>
      </c>
      <c r="E3096" s="5" t="s">
        <v>8394</v>
      </c>
      <c r="F3096" s="5" t="s">
        <v>8395</v>
      </c>
      <c r="G3096" s="5" t="s">
        <v>667</v>
      </c>
      <c r="H3096" s="6">
        <v>9815000</v>
      </c>
    </row>
    <row r="3097" spans="1:8" s="2" customFormat="1" ht="28.8">
      <c r="A3097" s="5" t="s">
        <v>7472</v>
      </c>
      <c r="B3097" s="5" t="s">
        <v>7473</v>
      </c>
      <c r="C3097" s="5">
        <v>2013448</v>
      </c>
      <c r="D3097" s="5" t="s">
        <v>8396</v>
      </c>
      <c r="E3097" s="5" t="s">
        <v>8397</v>
      </c>
      <c r="F3097" s="5" t="s">
        <v>8398</v>
      </c>
      <c r="G3097" s="5" t="s">
        <v>667</v>
      </c>
      <c r="H3097" s="6">
        <v>9815000</v>
      </c>
    </row>
    <row r="3098" spans="1:8" s="2" customFormat="1" ht="28.8">
      <c r="A3098" s="5" t="s">
        <v>7472</v>
      </c>
      <c r="B3098" s="5" t="s">
        <v>7473</v>
      </c>
      <c r="C3098" s="5">
        <v>2013449</v>
      </c>
      <c r="D3098" s="5" t="s">
        <v>8399</v>
      </c>
      <c r="E3098" s="5" t="s">
        <v>8400</v>
      </c>
      <c r="F3098" s="5" t="s">
        <v>8401</v>
      </c>
      <c r="G3098" s="5" t="s">
        <v>667</v>
      </c>
      <c r="H3098" s="6">
        <v>9815000</v>
      </c>
    </row>
    <row r="3099" spans="1:8" s="2" customFormat="1" ht="28.8">
      <c r="A3099" s="5" t="s">
        <v>7472</v>
      </c>
      <c r="B3099" s="5" t="s">
        <v>7473</v>
      </c>
      <c r="C3099" s="5">
        <v>2013450</v>
      </c>
      <c r="D3099" s="5" t="s">
        <v>8402</v>
      </c>
      <c r="E3099" s="5" t="s">
        <v>8403</v>
      </c>
      <c r="F3099" s="5" t="s">
        <v>8404</v>
      </c>
      <c r="G3099" s="5" t="s">
        <v>667</v>
      </c>
      <c r="H3099" s="6">
        <v>13610000</v>
      </c>
    </row>
    <row r="3100" spans="1:8" s="2" customFormat="1" ht="28.8">
      <c r="A3100" s="5" t="s">
        <v>7472</v>
      </c>
      <c r="B3100" s="5" t="s">
        <v>7473</v>
      </c>
      <c r="C3100" s="5">
        <v>2013451</v>
      </c>
      <c r="D3100" s="5" t="s">
        <v>8405</v>
      </c>
      <c r="E3100" s="5" t="s">
        <v>8406</v>
      </c>
      <c r="F3100" s="5" t="s">
        <v>8407</v>
      </c>
      <c r="G3100" s="5" t="s">
        <v>667</v>
      </c>
      <c r="H3100" s="6">
        <v>16643000</v>
      </c>
    </row>
    <row r="3101" spans="1:8" s="2" customFormat="1" ht="28.8">
      <c r="A3101" s="5" t="s">
        <v>7472</v>
      </c>
      <c r="B3101" s="5" t="s">
        <v>7473</v>
      </c>
      <c r="C3101" s="5">
        <v>2013452</v>
      </c>
      <c r="D3101" s="5" t="s">
        <v>8408</v>
      </c>
      <c r="E3101" s="5" t="s">
        <v>8409</v>
      </c>
      <c r="F3101" s="5" t="s">
        <v>8410</v>
      </c>
      <c r="G3101" s="5" t="s">
        <v>667</v>
      </c>
      <c r="H3101" s="6">
        <v>21585000</v>
      </c>
    </row>
    <row r="3102" spans="1:8" s="2" customFormat="1" ht="28.8">
      <c r="A3102" s="5" t="s">
        <v>7472</v>
      </c>
      <c r="B3102" s="5" t="s">
        <v>7473</v>
      </c>
      <c r="C3102" s="5">
        <v>2013453</v>
      </c>
      <c r="D3102" s="5" t="s">
        <v>8411</v>
      </c>
      <c r="E3102" s="5" t="s">
        <v>8412</v>
      </c>
      <c r="F3102" s="5" t="s">
        <v>8413</v>
      </c>
      <c r="G3102" s="5" t="s">
        <v>667</v>
      </c>
      <c r="H3102" s="6">
        <v>9346000</v>
      </c>
    </row>
    <row r="3103" spans="1:8" s="2" customFormat="1" ht="28.8">
      <c r="A3103" s="5" t="s">
        <v>7472</v>
      </c>
      <c r="B3103" s="5" t="s">
        <v>7473</v>
      </c>
      <c r="C3103" s="5">
        <v>2013454</v>
      </c>
      <c r="D3103" s="5" t="s">
        <v>8414</v>
      </c>
      <c r="E3103" s="5" t="s">
        <v>8415</v>
      </c>
      <c r="F3103" s="5" t="s">
        <v>8416</v>
      </c>
      <c r="G3103" s="5" t="s">
        <v>667</v>
      </c>
      <c r="H3103" s="6">
        <v>9179000</v>
      </c>
    </row>
    <row r="3104" spans="1:8" s="2" customFormat="1" ht="28.8">
      <c r="A3104" s="5" t="s">
        <v>7472</v>
      </c>
      <c r="B3104" s="5" t="s">
        <v>7473</v>
      </c>
      <c r="C3104" s="5">
        <v>2013455</v>
      </c>
      <c r="D3104" s="5" t="s">
        <v>8417</v>
      </c>
      <c r="E3104" s="5" t="s">
        <v>8418</v>
      </c>
      <c r="F3104" s="5" t="s">
        <v>8419</v>
      </c>
      <c r="G3104" s="5" t="s">
        <v>667</v>
      </c>
      <c r="H3104" s="6">
        <v>9179000</v>
      </c>
    </row>
    <row r="3105" spans="1:8" s="2" customFormat="1" ht="28.8">
      <c r="A3105" s="5" t="s">
        <v>7472</v>
      </c>
      <c r="B3105" s="5" t="s">
        <v>7473</v>
      </c>
      <c r="C3105" s="5">
        <v>2013456</v>
      </c>
      <c r="D3105" s="5" t="s">
        <v>8420</v>
      </c>
      <c r="E3105" s="5" t="s">
        <v>8421</v>
      </c>
      <c r="F3105" s="5" t="s">
        <v>8422</v>
      </c>
      <c r="G3105" s="5" t="s">
        <v>667</v>
      </c>
      <c r="H3105" s="6">
        <v>9179000</v>
      </c>
    </row>
    <row r="3106" spans="1:8" s="2" customFormat="1" ht="28.8">
      <c r="A3106" s="5" t="s">
        <v>7472</v>
      </c>
      <c r="B3106" s="5" t="s">
        <v>7473</v>
      </c>
      <c r="C3106" s="5">
        <v>2013457</v>
      </c>
      <c r="D3106" s="5" t="s">
        <v>8423</v>
      </c>
      <c r="E3106" s="5" t="s">
        <v>8424</v>
      </c>
      <c r="F3106" s="5" t="s">
        <v>8425</v>
      </c>
      <c r="G3106" s="5" t="s">
        <v>667</v>
      </c>
      <c r="H3106" s="6">
        <v>9179000</v>
      </c>
    </row>
    <row r="3107" spans="1:8" s="2" customFormat="1" ht="28.8">
      <c r="A3107" s="5" t="s">
        <v>7472</v>
      </c>
      <c r="B3107" s="5" t="s">
        <v>7473</v>
      </c>
      <c r="C3107" s="5">
        <v>2013459</v>
      </c>
      <c r="D3107" s="5" t="s">
        <v>8426</v>
      </c>
      <c r="E3107" s="5" t="s">
        <v>8427</v>
      </c>
      <c r="F3107" s="5" t="s">
        <v>8428</v>
      </c>
      <c r="G3107" s="5" t="s">
        <v>667</v>
      </c>
      <c r="H3107" s="6">
        <v>3740000</v>
      </c>
    </row>
    <row r="3108" spans="1:8" s="2" customFormat="1" ht="28.8">
      <c r="A3108" s="5" t="s">
        <v>7472</v>
      </c>
      <c r="B3108" s="5" t="s">
        <v>7473</v>
      </c>
      <c r="C3108" s="5">
        <v>2013460</v>
      </c>
      <c r="D3108" s="5" t="s">
        <v>8429</v>
      </c>
      <c r="E3108" s="5" t="s">
        <v>8430</v>
      </c>
      <c r="F3108" s="5" t="s">
        <v>8431</v>
      </c>
      <c r="G3108" s="5" t="s">
        <v>667</v>
      </c>
      <c r="H3108" s="6">
        <v>2710000</v>
      </c>
    </row>
    <row r="3109" spans="1:8" s="2" customFormat="1" ht="28.8">
      <c r="A3109" s="5" t="s">
        <v>7472</v>
      </c>
      <c r="B3109" s="5" t="s">
        <v>7473</v>
      </c>
      <c r="C3109" s="5">
        <v>2013461</v>
      </c>
      <c r="D3109" s="5" t="s">
        <v>8432</v>
      </c>
      <c r="E3109" s="5" t="s">
        <v>8433</v>
      </c>
      <c r="F3109" s="5" t="s">
        <v>8434</v>
      </c>
      <c r="G3109" s="5" t="s">
        <v>667</v>
      </c>
      <c r="H3109" s="6">
        <v>110514000</v>
      </c>
    </row>
    <row r="3110" spans="1:8" s="2" customFormat="1" ht="43.2">
      <c r="A3110" s="5" t="s">
        <v>7472</v>
      </c>
      <c r="B3110" s="5" t="s">
        <v>7473</v>
      </c>
      <c r="C3110" s="5">
        <v>2013462</v>
      </c>
      <c r="D3110" s="5" t="s">
        <v>8435</v>
      </c>
      <c r="E3110" s="5" t="s">
        <v>8436</v>
      </c>
      <c r="F3110" s="5" t="s">
        <v>8437</v>
      </c>
      <c r="G3110" s="5" t="s">
        <v>667</v>
      </c>
      <c r="H3110" s="6">
        <v>183572000</v>
      </c>
    </row>
    <row r="3111" spans="1:8" s="2" customFormat="1" ht="43.2">
      <c r="A3111" s="5" t="s">
        <v>7472</v>
      </c>
      <c r="B3111" s="5" t="s">
        <v>7473</v>
      </c>
      <c r="C3111" s="5">
        <v>2013463</v>
      </c>
      <c r="D3111" s="5" t="s">
        <v>8438</v>
      </c>
      <c r="E3111" s="5" t="s">
        <v>8439</v>
      </c>
      <c r="F3111" s="5" t="s">
        <v>8440</v>
      </c>
      <c r="G3111" s="5" t="s">
        <v>667</v>
      </c>
      <c r="H3111" s="6">
        <v>252180000</v>
      </c>
    </row>
    <row r="3112" spans="1:8" s="2" customFormat="1" ht="43.2">
      <c r="A3112" s="5" t="s">
        <v>7472</v>
      </c>
      <c r="B3112" s="5" t="s">
        <v>7473</v>
      </c>
      <c r="C3112" s="5">
        <v>2013464</v>
      </c>
      <c r="D3112" s="5" t="s">
        <v>8441</v>
      </c>
      <c r="E3112" s="5" t="s">
        <v>8442</v>
      </c>
      <c r="F3112" s="5" t="s">
        <v>8443</v>
      </c>
      <c r="G3112" s="5" t="s">
        <v>667</v>
      </c>
      <c r="H3112" s="6">
        <v>142636000</v>
      </c>
    </row>
    <row r="3113" spans="1:8" s="2" customFormat="1" ht="28.8">
      <c r="A3113" s="5" t="s">
        <v>7472</v>
      </c>
      <c r="B3113" s="5" t="s">
        <v>7473</v>
      </c>
      <c r="C3113" s="5">
        <v>2011852</v>
      </c>
      <c r="D3113" s="5" t="s">
        <v>8444</v>
      </c>
      <c r="E3113" s="5" t="s">
        <v>8445</v>
      </c>
      <c r="F3113" s="5" t="s">
        <v>8446</v>
      </c>
      <c r="G3113" s="5" t="s">
        <v>157</v>
      </c>
      <c r="H3113" s="6">
        <v>92000</v>
      </c>
    </row>
    <row r="3114" spans="1:8" s="2" customFormat="1" ht="28.8">
      <c r="A3114" s="5" t="s">
        <v>7472</v>
      </c>
      <c r="B3114" s="5" t="s">
        <v>7473</v>
      </c>
      <c r="C3114" s="5">
        <v>2011853</v>
      </c>
      <c r="D3114" s="5" t="s">
        <v>8447</v>
      </c>
      <c r="E3114" s="5" t="s">
        <v>8448</v>
      </c>
      <c r="F3114" s="5" t="s">
        <v>8449</v>
      </c>
      <c r="G3114" s="5" t="s">
        <v>157</v>
      </c>
      <c r="H3114" s="6">
        <v>238000</v>
      </c>
    </row>
    <row r="3115" spans="1:8" s="2" customFormat="1" ht="43.2">
      <c r="A3115" s="5" t="s">
        <v>7472</v>
      </c>
      <c r="B3115" s="5" t="s">
        <v>7473</v>
      </c>
      <c r="C3115" s="5">
        <v>2011854</v>
      </c>
      <c r="D3115" s="5" t="s">
        <v>8450</v>
      </c>
      <c r="E3115" s="5" t="s">
        <v>8451</v>
      </c>
      <c r="F3115" s="5" t="s">
        <v>8452</v>
      </c>
      <c r="G3115" s="5" t="s">
        <v>157</v>
      </c>
      <c r="H3115" s="6">
        <v>268000</v>
      </c>
    </row>
    <row r="3116" spans="1:8" s="2" customFormat="1" ht="43.2">
      <c r="A3116" s="5" t="s">
        <v>7472</v>
      </c>
      <c r="B3116" s="5" t="s">
        <v>7473</v>
      </c>
      <c r="C3116" s="5">
        <v>2011855</v>
      </c>
      <c r="D3116" s="5" t="s">
        <v>8453</v>
      </c>
      <c r="E3116" s="5" t="s">
        <v>8454</v>
      </c>
      <c r="F3116" s="5" t="s">
        <v>8455</v>
      </c>
      <c r="G3116" s="5" t="s">
        <v>157</v>
      </c>
      <c r="H3116" s="6">
        <v>153000</v>
      </c>
    </row>
    <row r="3117" spans="1:8" s="2" customFormat="1" ht="43.2">
      <c r="A3117" s="5" t="s">
        <v>7472</v>
      </c>
      <c r="B3117" s="5" t="s">
        <v>7473</v>
      </c>
      <c r="C3117" s="5">
        <v>2011856</v>
      </c>
      <c r="D3117" s="5" t="s">
        <v>8456</v>
      </c>
      <c r="E3117" s="5" t="s">
        <v>8457</v>
      </c>
      <c r="F3117" s="5" t="s">
        <v>8458</v>
      </c>
      <c r="G3117" s="5" t="s">
        <v>157</v>
      </c>
      <c r="H3117" s="6">
        <v>163000</v>
      </c>
    </row>
    <row r="3118" spans="1:8" s="2" customFormat="1" ht="43.2">
      <c r="A3118" s="5" t="s">
        <v>7472</v>
      </c>
      <c r="B3118" s="5" t="s">
        <v>7473</v>
      </c>
      <c r="C3118" s="5">
        <v>2011857</v>
      </c>
      <c r="D3118" s="5" t="s">
        <v>8459</v>
      </c>
      <c r="E3118" s="5" t="s">
        <v>8460</v>
      </c>
      <c r="F3118" s="5" t="s">
        <v>8461</v>
      </c>
      <c r="G3118" s="5" t="s">
        <v>157</v>
      </c>
      <c r="H3118" s="6">
        <v>332017000</v>
      </c>
    </row>
    <row r="3119" spans="1:8" s="2" customFormat="1" ht="43.2">
      <c r="A3119" s="5" t="s">
        <v>7472</v>
      </c>
      <c r="B3119" s="5" t="s">
        <v>7473</v>
      </c>
      <c r="C3119" s="5">
        <v>2011858</v>
      </c>
      <c r="D3119" s="5" t="s">
        <v>8462</v>
      </c>
      <c r="E3119" s="5" t="s">
        <v>8463</v>
      </c>
      <c r="F3119" s="5" t="s">
        <v>8464</v>
      </c>
      <c r="G3119" s="5" t="s">
        <v>157</v>
      </c>
      <c r="H3119" s="6">
        <v>505797000</v>
      </c>
    </row>
    <row r="3120" spans="1:8" s="2" customFormat="1" ht="43.2">
      <c r="A3120" s="5" t="s">
        <v>7472</v>
      </c>
      <c r="B3120" s="5" t="s">
        <v>7473</v>
      </c>
      <c r="C3120" s="5">
        <v>2011859</v>
      </c>
      <c r="D3120" s="5" t="s">
        <v>8465</v>
      </c>
      <c r="E3120" s="5" t="s">
        <v>8466</v>
      </c>
      <c r="F3120" s="5" t="s">
        <v>8467</v>
      </c>
      <c r="G3120" s="5" t="s">
        <v>157</v>
      </c>
      <c r="H3120" s="6">
        <v>591159000</v>
      </c>
    </row>
    <row r="3121" spans="1:8" s="2" customFormat="1" ht="43.2">
      <c r="A3121" s="5" t="s">
        <v>7472</v>
      </c>
      <c r="B3121" s="5" t="s">
        <v>7473</v>
      </c>
      <c r="C3121" s="5">
        <v>2011860</v>
      </c>
      <c r="D3121" s="5" t="s">
        <v>8468</v>
      </c>
      <c r="E3121" s="5" t="s">
        <v>8469</v>
      </c>
      <c r="F3121" s="5" t="s">
        <v>8470</v>
      </c>
      <c r="G3121" s="5" t="s">
        <v>157</v>
      </c>
      <c r="H3121" s="6">
        <v>183463000</v>
      </c>
    </row>
    <row r="3122" spans="1:8" s="2" customFormat="1" ht="43.2">
      <c r="A3122" s="5" t="s">
        <v>7472</v>
      </c>
      <c r="B3122" s="5" t="s">
        <v>7473</v>
      </c>
      <c r="C3122" s="5">
        <v>2011861</v>
      </c>
      <c r="D3122" s="5" t="s">
        <v>8471</v>
      </c>
      <c r="E3122" s="5" t="s">
        <v>8472</v>
      </c>
      <c r="F3122" s="5" t="s">
        <v>8473</v>
      </c>
      <c r="G3122" s="5" t="s">
        <v>157</v>
      </c>
      <c r="H3122" s="6">
        <v>173780000</v>
      </c>
    </row>
    <row r="3123" spans="1:8" s="2" customFormat="1" ht="43.2">
      <c r="A3123" s="5" t="s">
        <v>7472</v>
      </c>
      <c r="B3123" s="5" t="s">
        <v>7473</v>
      </c>
      <c r="C3123" s="5">
        <v>2011862</v>
      </c>
      <c r="D3123" s="5" t="s">
        <v>8474</v>
      </c>
      <c r="E3123" s="5" t="s">
        <v>8475</v>
      </c>
      <c r="F3123" s="5" t="s">
        <v>8476</v>
      </c>
      <c r="G3123" s="5" t="s">
        <v>157</v>
      </c>
      <c r="H3123" s="6">
        <v>186521000</v>
      </c>
    </row>
    <row r="3124" spans="1:8" s="2" customFormat="1" ht="43.2">
      <c r="A3124" s="5" t="s">
        <v>7472</v>
      </c>
      <c r="B3124" s="5" t="s">
        <v>7473</v>
      </c>
      <c r="C3124" s="5">
        <v>2011863</v>
      </c>
      <c r="D3124" s="5" t="s">
        <v>8477</v>
      </c>
      <c r="E3124" s="5" t="s">
        <v>8478</v>
      </c>
      <c r="F3124" s="5" t="s">
        <v>8479</v>
      </c>
      <c r="G3124" s="5" t="s">
        <v>157</v>
      </c>
      <c r="H3124" s="6">
        <v>176328000</v>
      </c>
    </row>
    <row r="3125" spans="1:8" s="2" customFormat="1" ht="43.2">
      <c r="A3125" s="5" t="s">
        <v>7472</v>
      </c>
      <c r="B3125" s="5" t="s">
        <v>7473</v>
      </c>
      <c r="C3125" s="5">
        <v>2011864</v>
      </c>
      <c r="D3125" s="5" t="s">
        <v>8480</v>
      </c>
      <c r="E3125" s="5" t="s">
        <v>8481</v>
      </c>
      <c r="F3125" s="5" t="s">
        <v>8482</v>
      </c>
      <c r="G3125" s="5" t="s">
        <v>157</v>
      </c>
      <c r="H3125" s="6">
        <v>490509000</v>
      </c>
    </row>
    <row r="3126" spans="1:8" s="2" customFormat="1" ht="28.8">
      <c r="A3126" s="5" t="s">
        <v>7472</v>
      </c>
      <c r="B3126" s="5" t="s">
        <v>7473</v>
      </c>
      <c r="C3126" s="5">
        <v>2011865</v>
      </c>
      <c r="D3126" s="5" t="s">
        <v>8483</v>
      </c>
      <c r="E3126" s="5" t="s">
        <v>8484</v>
      </c>
      <c r="F3126" s="5" t="s">
        <v>8485</v>
      </c>
      <c r="G3126" s="5" t="s">
        <v>157</v>
      </c>
      <c r="H3126" s="6">
        <v>380941000</v>
      </c>
    </row>
    <row r="3127" spans="1:8" s="2" customFormat="1" ht="43.2">
      <c r="A3127" s="5" t="s">
        <v>7472</v>
      </c>
      <c r="B3127" s="5" t="s">
        <v>7473</v>
      </c>
      <c r="C3127" s="5">
        <v>2011866</v>
      </c>
      <c r="D3127" s="5" t="s">
        <v>8486</v>
      </c>
      <c r="E3127" s="5" t="s">
        <v>8487</v>
      </c>
      <c r="F3127" s="5" t="s">
        <v>8488</v>
      </c>
      <c r="G3127" s="5" t="s">
        <v>157</v>
      </c>
      <c r="H3127" s="6">
        <v>159256000</v>
      </c>
    </row>
    <row r="3128" spans="1:8" s="2" customFormat="1" ht="43.2">
      <c r="A3128" s="5" t="s">
        <v>7472</v>
      </c>
      <c r="B3128" s="5" t="s">
        <v>7473</v>
      </c>
      <c r="C3128" s="5">
        <v>2011867</v>
      </c>
      <c r="D3128" s="5" t="s">
        <v>8489</v>
      </c>
      <c r="E3128" s="5" t="s">
        <v>8490</v>
      </c>
      <c r="F3128" s="5" t="s">
        <v>8491</v>
      </c>
      <c r="G3128" s="5" t="s">
        <v>157</v>
      </c>
      <c r="H3128" s="6">
        <v>288167000</v>
      </c>
    </row>
    <row r="3129" spans="1:8" s="2" customFormat="1" ht="43.2">
      <c r="A3129" s="5" t="s">
        <v>7472</v>
      </c>
      <c r="B3129" s="5" t="s">
        <v>7473</v>
      </c>
      <c r="C3129" s="5">
        <v>2011868</v>
      </c>
      <c r="D3129" s="5" t="s">
        <v>8492</v>
      </c>
      <c r="E3129" s="5" t="s">
        <v>8493</v>
      </c>
      <c r="F3129" s="5" t="s">
        <v>8494</v>
      </c>
      <c r="G3129" s="5" t="s">
        <v>157</v>
      </c>
      <c r="H3129" s="6">
        <v>93006000</v>
      </c>
    </row>
    <row r="3130" spans="1:8" s="2" customFormat="1" ht="43.2">
      <c r="A3130" s="5" t="s">
        <v>7472</v>
      </c>
      <c r="B3130" s="5" t="s">
        <v>7473</v>
      </c>
      <c r="C3130" s="5">
        <v>2011869</v>
      </c>
      <c r="D3130" s="5" t="s">
        <v>8495</v>
      </c>
      <c r="E3130" s="5" t="s">
        <v>8496</v>
      </c>
      <c r="F3130" s="5" t="s">
        <v>8497</v>
      </c>
      <c r="G3130" s="5" t="s">
        <v>157</v>
      </c>
      <c r="H3130" s="6">
        <v>127405000</v>
      </c>
    </row>
    <row r="3131" spans="1:8" s="2" customFormat="1" ht="57.6">
      <c r="A3131" s="5" t="s">
        <v>7472</v>
      </c>
      <c r="B3131" s="5" t="s">
        <v>7473</v>
      </c>
      <c r="C3131" s="5">
        <v>2011870</v>
      </c>
      <c r="D3131" s="5" t="s">
        <v>8498</v>
      </c>
      <c r="E3131" s="5" t="s">
        <v>8499</v>
      </c>
      <c r="F3131" s="5" t="s">
        <v>8500</v>
      </c>
      <c r="G3131" s="5" t="s">
        <v>157</v>
      </c>
      <c r="H3131" s="6">
        <v>122309000</v>
      </c>
    </row>
    <row r="3132" spans="1:8" s="2" customFormat="1" ht="43.2">
      <c r="A3132" s="5" t="s">
        <v>7472</v>
      </c>
      <c r="B3132" s="5" t="s">
        <v>7473</v>
      </c>
      <c r="C3132" s="5">
        <v>2011871</v>
      </c>
      <c r="D3132" s="5" t="s">
        <v>8501</v>
      </c>
      <c r="E3132" s="5" t="s">
        <v>8502</v>
      </c>
      <c r="F3132" s="5" t="s">
        <v>8503</v>
      </c>
      <c r="G3132" s="5" t="s">
        <v>157</v>
      </c>
      <c r="H3132" s="6">
        <v>161040000</v>
      </c>
    </row>
    <row r="3133" spans="1:8" s="2" customFormat="1" ht="43.2">
      <c r="A3133" s="5" t="s">
        <v>7472</v>
      </c>
      <c r="B3133" s="5" t="s">
        <v>7473</v>
      </c>
      <c r="C3133" s="5">
        <v>2011872</v>
      </c>
      <c r="D3133" s="5" t="s">
        <v>8504</v>
      </c>
      <c r="E3133" s="5" t="s">
        <v>8505</v>
      </c>
      <c r="F3133" s="5" t="s">
        <v>8506</v>
      </c>
      <c r="G3133" s="5" t="s">
        <v>157</v>
      </c>
      <c r="H3133" s="6">
        <v>152886000</v>
      </c>
    </row>
    <row r="3134" spans="1:8" s="2" customFormat="1" ht="43.2">
      <c r="A3134" s="5" t="s">
        <v>7472</v>
      </c>
      <c r="B3134" s="5" t="s">
        <v>7473</v>
      </c>
      <c r="C3134" s="5">
        <v>2011873</v>
      </c>
      <c r="D3134" s="5" t="s">
        <v>8507</v>
      </c>
      <c r="E3134" s="5" t="s">
        <v>8508</v>
      </c>
      <c r="F3134" s="5" t="s">
        <v>8509</v>
      </c>
      <c r="G3134" s="5" t="s">
        <v>157</v>
      </c>
      <c r="H3134" s="6">
        <v>118487000</v>
      </c>
    </row>
    <row r="3135" spans="1:8" s="2" customFormat="1" ht="43.2">
      <c r="A3135" s="5" t="s">
        <v>7472</v>
      </c>
      <c r="B3135" s="5" t="s">
        <v>7473</v>
      </c>
      <c r="C3135" s="5">
        <v>2011874</v>
      </c>
      <c r="D3135" s="5" t="s">
        <v>8510</v>
      </c>
      <c r="E3135" s="5" t="s">
        <v>8511</v>
      </c>
      <c r="F3135" s="5" t="s">
        <v>8512</v>
      </c>
      <c r="G3135" s="5" t="s">
        <v>157</v>
      </c>
      <c r="H3135" s="6">
        <v>126131000</v>
      </c>
    </row>
    <row r="3136" spans="1:8" s="2" customFormat="1" ht="43.2">
      <c r="A3136" s="5" t="s">
        <v>7472</v>
      </c>
      <c r="B3136" s="5" t="s">
        <v>7473</v>
      </c>
      <c r="C3136" s="5">
        <v>2011875</v>
      </c>
      <c r="D3136" s="5" t="s">
        <v>8513</v>
      </c>
      <c r="E3136" s="5" t="s">
        <v>8514</v>
      </c>
      <c r="F3136" s="5" t="s">
        <v>8515</v>
      </c>
      <c r="G3136" s="5" t="s">
        <v>157</v>
      </c>
      <c r="H3136" s="6">
        <v>140145000</v>
      </c>
    </row>
    <row r="3137" spans="1:8" s="2" customFormat="1" ht="43.2">
      <c r="A3137" s="5" t="s">
        <v>7472</v>
      </c>
      <c r="B3137" s="5" t="s">
        <v>7473</v>
      </c>
      <c r="C3137" s="5">
        <v>2011876</v>
      </c>
      <c r="D3137" s="5" t="s">
        <v>8516</v>
      </c>
      <c r="E3137" s="5" t="s">
        <v>8517</v>
      </c>
      <c r="F3137" s="5" t="s">
        <v>8518</v>
      </c>
      <c r="G3137" s="5" t="s">
        <v>157</v>
      </c>
      <c r="H3137" s="6">
        <v>99376000</v>
      </c>
    </row>
    <row r="3138" spans="1:8" s="2" customFormat="1" ht="43.2">
      <c r="A3138" s="5" t="s">
        <v>7472</v>
      </c>
      <c r="B3138" s="5" t="s">
        <v>7473</v>
      </c>
      <c r="C3138" s="5">
        <v>2011877</v>
      </c>
      <c r="D3138" s="5" t="s">
        <v>8519</v>
      </c>
      <c r="E3138" s="5" t="s">
        <v>8520</v>
      </c>
      <c r="F3138" s="5" t="s">
        <v>8521</v>
      </c>
      <c r="G3138" s="5" t="s">
        <v>157</v>
      </c>
      <c r="H3138" s="6">
        <v>50581000</v>
      </c>
    </row>
    <row r="3139" spans="1:8" s="2" customFormat="1" ht="57.6">
      <c r="A3139" s="5" t="s">
        <v>7472</v>
      </c>
      <c r="B3139" s="5" t="s">
        <v>7473</v>
      </c>
      <c r="C3139" s="5">
        <v>2011878</v>
      </c>
      <c r="D3139" s="5" t="s">
        <v>8522</v>
      </c>
      <c r="E3139" s="5" t="s">
        <v>8523</v>
      </c>
      <c r="F3139" s="5" t="s">
        <v>8524</v>
      </c>
      <c r="G3139" s="5" t="s">
        <v>1831</v>
      </c>
      <c r="H3139" s="6">
        <v>410122000</v>
      </c>
    </row>
    <row r="3140" spans="1:8" s="2" customFormat="1" ht="57.6">
      <c r="A3140" s="5" t="s">
        <v>7472</v>
      </c>
      <c r="B3140" s="5" t="s">
        <v>7473</v>
      </c>
      <c r="C3140" s="5">
        <v>2011879</v>
      </c>
      <c r="D3140" s="5" t="s">
        <v>8525</v>
      </c>
      <c r="E3140" s="5" t="s">
        <v>8526</v>
      </c>
      <c r="F3140" s="5" t="s">
        <v>8527</v>
      </c>
      <c r="G3140" s="5" t="s">
        <v>1831</v>
      </c>
      <c r="H3140" s="6">
        <v>362801000</v>
      </c>
    </row>
    <row r="3141" spans="1:8" s="2" customFormat="1" ht="43.2">
      <c r="A3141" s="5" t="s">
        <v>7472</v>
      </c>
      <c r="B3141" s="5" t="s">
        <v>7473</v>
      </c>
      <c r="C3141" s="5">
        <v>2011880</v>
      </c>
      <c r="D3141" s="5" t="s">
        <v>8528</v>
      </c>
      <c r="E3141" s="5" t="s">
        <v>8529</v>
      </c>
      <c r="F3141" s="5" t="s">
        <v>8530</v>
      </c>
      <c r="G3141" s="5" t="s">
        <v>1831</v>
      </c>
      <c r="H3141" s="6">
        <v>40042000</v>
      </c>
    </row>
    <row r="3142" spans="1:8" s="2" customFormat="1" ht="57.6">
      <c r="A3142" s="5" t="s">
        <v>7472</v>
      </c>
      <c r="B3142" s="5" t="s">
        <v>7473</v>
      </c>
      <c r="C3142" s="5">
        <v>2011881</v>
      </c>
      <c r="D3142" s="5" t="s">
        <v>8531</v>
      </c>
      <c r="E3142" s="5" t="s">
        <v>8532</v>
      </c>
      <c r="F3142" s="5" t="s">
        <v>8533</v>
      </c>
      <c r="G3142" s="5" t="s">
        <v>1831</v>
      </c>
      <c r="H3142" s="6">
        <v>404056000</v>
      </c>
    </row>
    <row r="3143" spans="1:8" s="2" customFormat="1" ht="100.8">
      <c r="A3143" s="5" t="s">
        <v>7472</v>
      </c>
      <c r="B3143" s="5" t="s">
        <v>7473</v>
      </c>
      <c r="C3143" s="5">
        <v>2011882</v>
      </c>
      <c r="D3143" s="5" t="s">
        <v>8534</v>
      </c>
      <c r="E3143" s="5" t="s">
        <v>8535</v>
      </c>
      <c r="F3143" s="5" t="s">
        <v>8536</v>
      </c>
      <c r="G3143" s="5" t="s">
        <v>1831</v>
      </c>
      <c r="H3143" s="6">
        <v>148032000</v>
      </c>
    </row>
    <row r="3144" spans="1:8" s="2" customFormat="1" ht="28.8">
      <c r="A3144" s="5" t="s">
        <v>7472</v>
      </c>
      <c r="B3144" s="5" t="s">
        <v>7473</v>
      </c>
      <c r="C3144" s="5">
        <v>2011883</v>
      </c>
      <c r="D3144" s="5" t="s">
        <v>8537</v>
      </c>
      <c r="E3144" s="5" t="s">
        <v>8538</v>
      </c>
      <c r="F3144" s="5" t="s">
        <v>8539</v>
      </c>
      <c r="G3144" s="5" t="s">
        <v>8540</v>
      </c>
      <c r="H3144" s="6">
        <v>100</v>
      </c>
    </row>
    <row r="3145" spans="1:8" s="2" customFormat="1" ht="28.8">
      <c r="A3145" s="5" t="s">
        <v>7472</v>
      </c>
      <c r="B3145" s="5" t="s">
        <v>7473</v>
      </c>
      <c r="C3145" s="5">
        <v>2011884</v>
      </c>
      <c r="D3145" s="5" t="s">
        <v>8541</v>
      </c>
      <c r="E3145" s="5" t="s">
        <v>8542</v>
      </c>
      <c r="F3145" s="5" t="s">
        <v>8543</v>
      </c>
      <c r="G3145" s="5" t="s">
        <v>1942</v>
      </c>
      <c r="H3145" s="6">
        <v>13000</v>
      </c>
    </row>
    <row r="3146" spans="1:8" s="2" customFormat="1" ht="28.8">
      <c r="A3146" s="5" t="s">
        <v>7472</v>
      </c>
      <c r="B3146" s="5" t="s">
        <v>7473</v>
      </c>
      <c r="C3146" s="5">
        <v>2011885</v>
      </c>
      <c r="D3146" s="5" t="s">
        <v>8544</v>
      </c>
      <c r="E3146" s="5" t="s">
        <v>8545</v>
      </c>
      <c r="F3146" s="5" t="s">
        <v>8546</v>
      </c>
      <c r="G3146" s="5" t="s">
        <v>8547</v>
      </c>
      <c r="H3146" s="6">
        <v>9000</v>
      </c>
    </row>
    <row r="3147" spans="1:8" s="2" customFormat="1" ht="28.8">
      <c r="A3147" s="5" t="s">
        <v>7472</v>
      </c>
      <c r="B3147" s="5" t="s">
        <v>7473</v>
      </c>
      <c r="C3147" s="5">
        <v>2011886</v>
      </c>
      <c r="D3147" s="5" t="s">
        <v>8548</v>
      </c>
      <c r="E3147" s="5" t="s">
        <v>8549</v>
      </c>
      <c r="F3147" s="5" t="s">
        <v>8550</v>
      </c>
      <c r="G3147" s="5" t="s">
        <v>23</v>
      </c>
      <c r="H3147" s="6">
        <v>13000</v>
      </c>
    </row>
    <row r="3148" spans="1:8" s="2" customFormat="1" ht="28.8">
      <c r="A3148" s="5" t="s">
        <v>7472</v>
      </c>
      <c r="B3148" s="5" t="s">
        <v>7473</v>
      </c>
      <c r="C3148" s="5">
        <v>2011887</v>
      </c>
      <c r="D3148" s="5" t="s">
        <v>8551</v>
      </c>
      <c r="E3148" s="5" t="s">
        <v>8552</v>
      </c>
      <c r="F3148" s="5" t="s">
        <v>8553</v>
      </c>
      <c r="G3148" s="5" t="s">
        <v>23</v>
      </c>
      <c r="H3148" s="6">
        <v>30000</v>
      </c>
    </row>
    <row r="3149" spans="1:8" s="2" customFormat="1" ht="28.8">
      <c r="A3149" s="5" t="s">
        <v>7472</v>
      </c>
      <c r="B3149" s="5" t="s">
        <v>7473</v>
      </c>
      <c r="C3149" s="5">
        <v>2011888</v>
      </c>
      <c r="D3149" s="5" t="s">
        <v>8554</v>
      </c>
      <c r="E3149" s="5" t="s">
        <v>8555</v>
      </c>
      <c r="F3149" s="5" t="s">
        <v>8556</v>
      </c>
      <c r="G3149" s="5" t="s">
        <v>13</v>
      </c>
      <c r="H3149" s="6">
        <v>141000</v>
      </c>
    </row>
    <row r="3150" spans="1:8" s="2" customFormat="1" ht="43.2">
      <c r="A3150" s="5" t="s">
        <v>7472</v>
      </c>
      <c r="B3150" s="5" t="s">
        <v>7473</v>
      </c>
      <c r="C3150" s="5">
        <v>2011889</v>
      </c>
      <c r="D3150" s="5" t="s">
        <v>8557</v>
      </c>
      <c r="E3150" s="5" t="s">
        <v>8558</v>
      </c>
      <c r="F3150" s="5" t="s">
        <v>8559</v>
      </c>
      <c r="G3150" s="5" t="s">
        <v>5856</v>
      </c>
      <c r="H3150" s="6">
        <v>7250000</v>
      </c>
    </row>
    <row r="3151" spans="1:8" s="2" customFormat="1" ht="43.2">
      <c r="A3151" s="5" t="s">
        <v>7472</v>
      </c>
      <c r="B3151" s="5" t="s">
        <v>7473</v>
      </c>
      <c r="C3151" s="5">
        <v>2011890</v>
      </c>
      <c r="D3151" s="5" t="s">
        <v>8560</v>
      </c>
      <c r="E3151" s="5" t="s">
        <v>8561</v>
      </c>
      <c r="F3151" s="5" t="s">
        <v>8562</v>
      </c>
      <c r="G3151" s="5" t="s">
        <v>1831</v>
      </c>
      <c r="H3151" s="6">
        <v>10931000</v>
      </c>
    </row>
    <row r="3152" spans="1:8" s="2" customFormat="1" ht="43.2">
      <c r="A3152" s="5" t="s">
        <v>7472</v>
      </c>
      <c r="B3152" s="5" t="s">
        <v>7473</v>
      </c>
      <c r="C3152" s="5">
        <v>2011891</v>
      </c>
      <c r="D3152" s="5" t="s">
        <v>8563</v>
      </c>
      <c r="E3152" s="5" t="s">
        <v>8564</v>
      </c>
      <c r="F3152" s="5" t="s">
        <v>8565</v>
      </c>
      <c r="G3152" s="5" t="s">
        <v>1831</v>
      </c>
      <c r="H3152" s="6">
        <v>13428000</v>
      </c>
    </row>
    <row r="3153" spans="1:8" s="2" customFormat="1" ht="43.2">
      <c r="A3153" s="5" t="s">
        <v>7472</v>
      </c>
      <c r="B3153" s="5" t="s">
        <v>7473</v>
      </c>
      <c r="C3153" s="5">
        <v>2011892</v>
      </c>
      <c r="D3153" s="5" t="s">
        <v>8566</v>
      </c>
      <c r="E3153" s="5" t="s">
        <v>8567</v>
      </c>
      <c r="F3153" s="5" t="s">
        <v>8568</v>
      </c>
      <c r="G3153" s="5" t="s">
        <v>1831</v>
      </c>
      <c r="H3153" s="6">
        <v>14167000</v>
      </c>
    </row>
    <row r="3154" spans="1:8" s="2" customFormat="1" ht="43.2">
      <c r="A3154" s="5" t="s">
        <v>7472</v>
      </c>
      <c r="B3154" s="5" t="s">
        <v>7473</v>
      </c>
      <c r="C3154" s="5">
        <v>2011893</v>
      </c>
      <c r="D3154" s="5" t="s">
        <v>8569</v>
      </c>
      <c r="E3154" s="5" t="s">
        <v>8570</v>
      </c>
      <c r="F3154" s="5" t="s">
        <v>8571</v>
      </c>
      <c r="G3154" s="5" t="s">
        <v>1831</v>
      </c>
      <c r="H3154" s="6">
        <v>19773000</v>
      </c>
    </row>
    <row r="3155" spans="1:8" s="2" customFormat="1" ht="57.6">
      <c r="A3155" s="5" t="s">
        <v>7472</v>
      </c>
      <c r="B3155" s="5" t="s">
        <v>7473</v>
      </c>
      <c r="C3155" s="5">
        <v>2011894</v>
      </c>
      <c r="D3155" s="5" t="s">
        <v>8572</v>
      </c>
      <c r="E3155" s="5" t="s">
        <v>8573</v>
      </c>
      <c r="F3155" s="5" t="s">
        <v>8574</v>
      </c>
      <c r="G3155" s="5" t="s">
        <v>1831</v>
      </c>
      <c r="H3155" s="6">
        <v>2293000</v>
      </c>
    </row>
    <row r="3156" spans="1:8" s="2" customFormat="1" ht="43.2">
      <c r="A3156" s="5" t="s">
        <v>7472</v>
      </c>
      <c r="B3156" s="5" t="s">
        <v>7473</v>
      </c>
      <c r="C3156" s="5">
        <v>2011895</v>
      </c>
      <c r="D3156" s="5" t="s">
        <v>8575</v>
      </c>
      <c r="E3156" s="5" t="s">
        <v>8576</v>
      </c>
      <c r="F3156" s="5" t="s">
        <v>8577</v>
      </c>
      <c r="G3156" s="5" t="s">
        <v>1831</v>
      </c>
      <c r="H3156" s="6">
        <v>24653000</v>
      </c>
    </row>
    <row r="3157" spans="1:8" s="2" customFormat="1" ht="43.2">
      <c r="A3157" s="5" t="s">
        <v>7472</v>
      </c>
      <c r="B3157" s="5" t="s">
        <v>7473</v>
      </c>
      <c r="C3157" s="5">
        <v>2011896</v>
      </c>
      <c r="D3157" s="5" t="s">
        <v>8578</v>
      </c>
      <c r="E3157" s="5" t="s">
        <v>8579</v>
      </c>
      <c r="F3157" s="5" t="s">
        <v>8580</v>
      </c>
      <c r="G3157" s="5" t="s">
        <v>1831</v>
      </c>
      <c r="H3157" s="6">
        <v>18474000</v>
      </c>
    </row>
    <row r="3158" spans="1:8" s="2" customFormat="1" ht="57.6">
      <c r="A3158" s="5" t="s">
        <v>7472</v>
      </c>
      <c r="B3158" s="5" t="s">
        <v>7473</v>
      </c>
      <c r="C3158" s="5">
        <v>2011897</v>
      </c>
      <c r="D3158" s="5" t="s">
        <v>8581</v>
      </c>
      <c r="E3158" s="5" t="s">
        <v>8582</v>
      </c>
      <c r="F3158" s="5" t="s">
        <v>8583</v>
      </c>
      <c r="G3158" s="5" t="s">
        <v>1831</v>
      </c>
      <c r="H3158" s="6">
        <v>20041000</v>
      </c>
    </row>
    <row r="3159" spans="1:8" s="2" customFormat="1" ht="43.2">
      <c r="A3159" s="5" t="s">
        <v>7472</v>
      </c>
      <c r="B3159" s="5" t="s">
        <v>7473</v>
      </c>
      <c r="C3159" s="5">
        <v>2011898</v>
      </c>
      <c r="D3159" s="5" t="s">
        <v>8584</v>
      </c>
      <c r="E3159" s="5" t="s">
        <v>8585</v>
      </c>
      <c r="F3159" s="5" t="s">
        <v>8586</v>
      </c>
      <c r="G3159" s="5" t="s">
        <v>1831</v>
      </c>
      <c r="H3159" s="6">
        <v>25443000</v>
      </c>
    </row>
    <row r="3160" spans="1:8" s="2" customFormat="1" ht="43.2">
      <c r="A3160" s="5" t="s">
        <v>7472</v>
      </c>
      <c r="B3160" s="5" t="s">
        <v>7473</v>
      </c>
      <c r="C3160" s="5">
        <v>2011899</v>
      </c>
      <c r="D3160" s="5" t="s">
        <v>8587</v>
      </c>
      <c r="E3160" s="5" t="s">
        <v>8588</v>
      </c>
      <c r="F3160" s="5" t="s">
        <v>8589</v>
      </c>
      <c r="G3160" s="5" t="s">
        <v>1831</v>
      </c>
      <c r="H3160" s="6">
        <v>22347000</v>
      </c>
    </row>
    <row r="3161" spans="1:8" s="2" customFormat="1" ht="43.2">
      <c r="A3161" s="5" t="s">
        <v>7472</v>
      </c>
      <c r="B3161" s="5" t="s">
        <v>7473</v>
      </c>
      <c r="C3161" s="5">
        <v>2011900</v>
      </c>
      <c r="D3161" s="5" t="s">
        <v>8590</v>
      </c>
      <c r="E3161" s="5" t="s">
        <v>8591</v>
      </c>
      <c r="F3161" s="5" t="s">
        <v>8592</v>
      </c>
      <c r="G3161" s="5" t="s">
        <v>1831</v>
      </c>
      <c r="H3161" s="6">
        <v>22933000</v>
      </c>
    </row>
    <row r="3162" spans="1:8" s="2" customFormat="1" ht="43.2">
      <c r="A3162" s="5" t="s">
        <v>7472</v>
      </c>
      <c r="B3162" s="5" t="s">
        <v>7473</v>
      </c>
      <c r="C3162" s="5">
        <v>2011901</v>
      </c>
      <c r="D3162" s="5" t="s">
        <v>8593</v>
      </c>
      <c r="E3162" s="5" t="s">
        <v>8594</v>
      </c>
      <c r="F3162" s="5" t="s">
        <v>8595</v>
      </c>
      <c r="G3162" s="5" t="s">
        <v>1831</v>
      </c>
      <c r="H3162" s="6">
        <v>24589000</v>
      </c>
    </row>
    <row r="3163" spans="1:8" s="2" customFormat="1" ht="57.6">
      <c r="A3163" s="5" t="s">
        <v>7472</v>
      </c>
      <c r="B3163" s="5" t="s">
        <v>7473</v>
      </c>
      <c r="C3163" s="5">
        <v>2011902</v>
      </c>
      <c r="D3163" s="5" t="s">
        <v>8596</v>
      </c>
      <c r="E3163" s="5" t="s">
        <v>8597</v>
      </c>
      <c r="F3163" s="5" t="s">
        <v>8598</v>
      </c>
      <c r="G3163" s="5" t="s">
        <v>1831</v>
      </c>
      <c r="H3163" s="6">
        <v>8409000</v>
      </c>
    </row>
    <row r="3164" spans="1:8" s="2" customFormat="1" ht="57.6">
      <c r="A3164" s="5" t="s">
        <v>7472</v>
      </c>
      <c r="B3164" s="5" t="s">
        <v>7473</v>
      </c>
      <c r="C3164" s="5">
        <v>2011903</v>
      </c>
      <c r="D3164" s="5" t="s">
        <v>8599</v>
      </c>
      <c r="E3164" s="5" t="s">
        <v>8600</v>
      </c>
      <c r="F3164" s="5" t="s">
        <v>8601</v>
      </c>
      <c r="G3164" s="5" t="s">
        <v>1831</v>
      </c>
      <c r="H3164" s="6">
        <v>52109000</v>
      </c>
    </row>
    <row r="3165" spans="1:8" s="2" customFormat="1" ht="57.6">
      <c r="A3165" s="5" t="s">
        <v>7472</v>
      </c>
      <c r="B3165" s="5" t="s">
        <v>7473</v>
      </c>
      <c r="C3165" s="5">
        <v>2011904</v>
      </c>
      <c r="D3165" s="5" t="s">
        <v>8602</v>
      </c>
      <c r="E3165" s="5" t="s">
        <v>8603</v>
      </c>
      <c r="F3165" s="5" t="s">
        <v>8604</v>
      </c>
      <c r="G3165" s="5" t="s">
        <v>1831</v>
      </c>
      <c r="H3165" s="6">
        <v>59498000</v>
      </c>
    </row>
    <row r="3166" spans="1:8" s="2" customFormat="1" ht="57.6">
      <c r="A3166" s="5" t="s">
        <v>7472</v>
      </c>
      <c r="B3166" s="5" t="s">
        <v>7473</v>
      </c>
      <c r="C3166" s="5">
        <v>2011905</v>
      </c>
      <c r="D3166" s="5" t="s">
        <v>8605</v>
      </c>
      <c r="E3166" s="5" t="s">
        <v>8606</v>
      </c>
      <c r="F3166" s="5" t="s">
        <v>8607</v>
      </c>
      <c r="G3166" s="5" t="s">
        <v>1831</v>
      </c>
      <c r="H3166" s="6">
        <v>103708000</v>
      </c>
    </row>
    <row r="3167" spans="1:8" s="2" customFormat="1" ht="57.6">
      <c r="A3167" s="5" t="s">
        <v>7472</v>
      </c>
      <c r="B3167" s="5" t="s">
        <v>7473</v>
      </c>
      <c r="C3167" s="5">
        <v>2011906</v>
      </c>
      <c r="D3167" s="5" t="s">
        <v>8608</v>
      </c>
      <c r="E3167" s="5" t="s">
        <v>8609</v>
      </c>
      <c r="F3167" s="5" t="s">
        <v>8610</v>
      </c>
      <c r="G3167" s="5" t="s">
        <v>1831</v>
      </c>
      <c r="H3167" s="6">
        <v>107020000</v>
      </c>
    </row>
    <row r="3168" spans="1:8" s="2" customFormat="1" ht="28.8">
      <c r="A3168" s="5" t="s">
        <v>7472</v>
      </c>
      <c r="B3168" s="5" t="s">
        <v>7473</v>
      </c>
      <c r="C3168" s="5">
        <v>2011907</v>
      </c>
      <c r="D3168" s="5" t="s">
        <v>8611</v>
      </c>
      <c r="E3168" s="5" t="s">
        <v>8612</v>
      </c>
      <c r="F3168" s="5" t="s">
        <v>8613</v>
      </c>
      <c r="G3168" s="5" t="s">
        <v>1831</v>
      </c>
      <c r="H3168" s="6">
        <v>53510000</v>
      </c>
    </row>
    <row r="3169" spans="1:8" s="2" customFormat="1" ht="28.8">
      <c r="A3169" s="5" t="s">
        <v>7472</v>
      </c>
      <c r="B3169" s="5" t="s">
        <v>7473</v>
      </c>
      <c r="C3169" s="5">
        <v>2011908</v>
      </c>
      <c r="D3169" s="5" t="s">
        <v>8614</v>
      </c>
      <c r="E3169" s="5" t="s">
        <v>8615</v>
      </c>
      <c r="F3169" s="5" t="s">
        <v>8616</v>
      </c>
      <c r="G3169" s="5" t="s">
        <v>1831</v>
      </c>
      <c r="H3169" s="6">
        <v>45866000</v>
      </c>
    </row>
    <row r="3170" spans="1:8" s="2" customFormat="1" ht="28.8">
      <c r="A3170" s="5" t="s">
        <v>7472</v>
      </c>
      <c r="B3170" s="5" t="s">
        <v>7473</v>
      </c>
      <c r="C3170" s="5">
        <v>2011909</v>
      </c>
      <c r="D3170" s="5" t="s">
        <v>8617</v>
      </c>
      <c r="E3170" s="5" t="s">
        <v>8618</v>
      </c>
      <c r="F3170" s="5" t="s">
        <v>8619</v>
      </c>
      <c r="G3170" s="5" t="s">
        <v>1831</v>
      </c>
      <c r="H3170" s="6">
        <v>86635000</v>
      </c>
    </row>
    <row r="3171" spans="1:8" s="2" customFormat="1" ht="28.8">
      <c r="A3171" s="5" t="s">
        <v>7472</v>
      </c>
      <c r="B3171" s="5" t="s">
        <v>7473</v>
      </c>
      <c r="C3171" s="5">
        <v>2011910</v>
      </c>
      <c r="D3171" s="5" t="s">
        <v>8620</v>
      </c>
      <c r="E3171" s="5" t="s">
        <v>8621</v>
      </c>
      <c r="F3171" s="5" t="s">
        <v>8622</v>
      </c>
      <c r="G3171" s="5" t="s">
        <v>1831</v>
      </c>
      <c r="H3171" s="6">
        <v>91732000</v>
      </c>
    </row>
    <row r="3172" spans="1:8" s="2" customFormat="1" ht="28.8">
      <c r="A3172" s="5" t="s">
        <v>7472</v>
      </c>
      <c r="B3172" s="5" t="s">
        <v>7473</v>
      </c>
      <c r="C3172" s="5">
        <v>2011911</v>
      </c>
      <c r="D3172" s="5" t="s">
        <v>8623</v>
      </c>
      <c r="E3172" s="5" t="s">
        <v>8624</v>
      </c>
      <c r="F3172" s="5" t="s">
        <v>8625</v>
      </c>
      <c r="G3172" s="5" t="s">
        <v>1831</v>
      </c>
      <c r="H3172" s="6">
        <v>6115000</v>
      </c>
    </row>
    <row r="3173" spans="1:8" s="2" customFormat="1" ht="28.8">
      <c r="A3173" s="5" t="s">
        <v>7472</v>
      </c>
      <c r="B3173" s="5" t="s">
        <v>7473</v>
      </c>
      <c r="C3173" s="5">
        <v>2011912</v>
      </c>
      <c r="D3173" s="5" t="s">
        <v>8626</v>
      </c>
      <c r="E3173" s="5" t="s">
        <v>8627</v>
      </c>
      <c r="F3173" s="5" t="s">
        <v>8628</v>
      </c>
      <c r="G3173" s="5" t="s">
        <v>1831</v>
      </c>
      <c r="H3173" s="6">
        <v>3567000</v>
      </c>
    </row>
    <row r="3174" spans="1:8" s="2" customFormat="1" ht="28.8">
      <c r="A3174" s="5" t="s">
        <v>7472</v>
      </c>
      <c r="B3174" s="5" t="s">
        <v>7473</v>
      </c>
      <c r="C3174" s="5">
        <v>2011913</v>
      </c>
      <c r="D3174" s="5" t="s">
        <v>8629</v>
      </c>
      <c r="E3174" s="5" t="s">
        <v>8630</v>
      </c>
      <c r="F3174" s="5" t="s">
        <v>8631</v>
      </c>
      <c r="G3174" s="5" t="s">
        <v>1831</v>
      </c>
      <c r="H3174" s="6">
        <v>4714000</v>
      </c>
    </row>
    <row r="3175" spans="1:8" s="2" customFormat="1" ht="28.8">
      <c r="A3175" s="5" t="s">
        <v>7472</v>
      </c>
      <c r="B3175" s="5" t="s">
        <v>7473</v>
      </c>
      <c r="C3175" s="5">
        <v>2011914</v>
      </c>
      <c r="D3175" s="5" t="s">
        <v>8632</v>
      </c>
      <c r="E3175" s="5" t="s">
        <v>8633</v>
      </c>
      <c r="F3175" s="5" t="s">
        <v>8634</v>
      </c>
      <c r="G3175" s="5" t="s">
        <v>1831</v>
      </c>
      <c r="H3175" s="6">
        <v>8918000</v>
      </c>
    </row>
    <row r="3176" spans="1:8" s="2" customFormat="1" ht="28.8">
      <c r="A3176" s="5" t="s">
        <v>7472</v>
      </c>
      <c r="B3176" s="5" t="s">
        <v>7473</v>
      </c>
      <c r="C3176" s="5">
        <v>2011915</v>
      </c>
      <c r="D3176" s="5" t="s">
        <v>8635</v>
      </c>
      <c r="E3176" s="5" t="s">
        <v>8636</v>
      </c>
      <c r="F3176" s="5" t="s">
        <v>8637</v>
      </c>
      <c r="G3176" s="5" t="s">
        <v>1831</v>
      </c>
      <c r="H3176" s="6">
        <v>1045000</v>
      </c>
    </row>
    <row r="3177" spans="1:8" s="2" customFormat="1" ht="28.8">
      <c r="A3177" s="5" t="s">
        <v>7472</v>
      </c>
      <c r="B3177" s="5" t="s">
        <v>7473</v>
      </c>
      <c r="C3177" s="5">
        <v>2011916</v>
      </c>
      <c r="D3177" s="5" t="s">
        <v>8638</v>
      </c>
      <c r="E3177" s="5" t="s">
        <v>8639</v>
      </c>
      <c r="F3177" s="5" t="s">
        <v>8640</v>
      </c>
      <c r="G3177" s="5" t="s">
        <v>1831</v>
      </c>
      <c r="H3177" s="6">
        <v>4459000</v>
      </c>
    </row>
    <row r="3178" spans="1:8" s="2" customFormat="1" ht="28.8">
      <c r="A3178" s="5" t="s">
        <v>7472</v>
      </c>
      <c r="B3178" s="5" t="s">
        <v>7473</v>
      </c>
      <c r="C3178" s="5">
        <v>2011917</v>
      </c>
      <c r="D3178" s="5" t="s">
        <v>8641</v>
      </c>
      <c r="E3178" s="5" t="s">
        <v>8642</v>
      </c>
      <c r="F3178" s="5" t="s">
        <v>8643</v>
      </c>
      <c r="G3178" s="5" t="s">
        <v>1831</v>
      </c>
      <c r="H3178" s="6">
        <v>45866000</v>
      </c>
    </row>
    <row r="3179" spans="1:8" s="2" customFormat="1" ht="28.8">
      <c r="A3179" s="5" t="s">
        <v>7472</v>
      </c>
      <c r="B3179" s="5" t="s">
        <v>7473</v>
      </c>
      <c r="C3179" s="5">
        <v>2011918</v>
      </c>
      <c r="D3179" s="5" t="s">
        <v>8644</v>
      </c>
      <c r="E3179" s="5" t="s">
        <v>8645</v>
      </c>
      <c r="F3179" s="5" t="s">
        <v>8646</v>
      </c>
      <c r="G3179" s="5" t="s">
        <v>1831</v>
      </c>
      <c r="H3179" s="6">
        <v>1019239000</v>
      </c>
    </row>
    <row r="3180" spans="1:8" s="2" customFormat="1" ht="28.8">
      <c r="A3180" s="5" t="s">
        <v>7472</v>
      </c>
      <c r="B3180" s="5" t="s">
        <v>7473</v>
      </c>
      <c r="C3180" s="5">
        <v>2011919</v>
      </c>
      <c r="D3180" s="5" t="s">
        <v>8647</v>
      </c>
      <c r="E3180" s="5" t="s">
        <v>8648</v>
      </c>
      <c r="F3180" s="5" t="s">
        <v>8649</v>
      </c>
      <c r="G3180" s="5" t="s">
        <v>1831</v>
      </c>
      <c r="H3180" s="6">
        <v>937292000</v>
      </c>
    </row>
    <row r="3181" spans="1:8" s="2" customFormat="1" ht="28.8">
      <c r="A3181" s="5" t="s">
        <v>7472</v>
      </c>
      <c r="B3181" s="5" t="s">
        <v>7473</v>
      </c>
      <c r="C3181" s="5">
        <v>2011920</v>
      </c>
      <c r="D3181" s="5" t="s">
        <v>8650</v>
      </c>
      <c r="E3181" s="5" t="s">
        <v>8651</v>
      </c>
      <c r="F3181" s="5" t="s">
        <v>8652</v>
      </c>
      <c r="G3181" s="5" t="s">
        <v>1831</v>
      </c>
      <c r="H3181" s="6">
        <v>1855015000</v>
      </c>
    </row>
    <row r="3182" spans="1:8" s="2" customFormat="1" ht="28.8">
      <c r="A3182" s="5" t="s">
        <v>7472</v>
      </c>
      <c r="B3182" s="5" t="s">
        <v>7473</v>
      </c>
      <c r="C3182" s="5">
        <v>2011921</v>
      </c>
      <c r="D3182" s="5" t="s">
        <v>8653</v>
      </c>
      <c r="E3182" s="5" t="s">
        <v>8654</v>
      </c>
      <c r="F3182" s="5" t="s">
        <v>8655</v>
      </c>
      <c r="G3182" s="5" t="s">
        <v>1831</v>
      </c>
      <c r="H3182" s="6">
        <v>89183000</v>
      </c>
    </row>
    <row r="3183" spans="1:8" s="2" customFormat="1" ht="28.8">
      <c r="A3183" s="5" t="s">
        <v>7472</v>
      </c>
      <c r="B3183" s="5" t="s">
        <v>7473</v>
      </c>
      <c r="C3183" s="5">
        <v>2011922</v>
      </c>
      <c r="D3183" s="5" t="s">
        <v>8656</v>
      </c>
      <c r="E3183" s="5" t="s">
        <v>8657</v>
      </c>
      <c r="F3183" s="5" t="s">
        <v>8658</v>
      </c>
      <c r="G3183" s="5" t="s">
        <v>1831</v>
      </c>
      <c r="H3183" s="6">
        <v>137597000</v>
      </c>
    </row>
    <row r="3184" spans="1:8" s="2" customFormat="1" ht="28.8">
      <c r="A3184" s="5" t="s">
        <v>7472</v>
      </c>
      <c r="B3184" s="5" t="s">
        <v>7473</v>
      </c>
      <c r="C3184" s="5">
        <v>2011923</v>
      </c>
      <c r="D3184" s="5" t="s">
        <v>8659</v>
      </c>
      <c r="E3184" s="5" t="s">
        <v>8660</v>
      </c>
      <c r="F3184" s="5" t="s">
        <v>8661</v>
      </c>
      <c r="G3184" s="5" t="s">
        <v>1831</v>
      </c>
      <c r="H3184" s="6">
        <v>81539000</v>
      </c>
    </row>
    <row r="3185" spans="1:8" s="2" customFormat="1" ht="28.8">
      <c r="A3185" s="5" t="s">
        <v>7472</v>
      </c>
      <c r="B3185" s="5" t="s">
        <v>7473</v>
      </c>
      <c r="C3185" s="5">
        <v>2011924</v>
      </c>
      <c r="D3185" s="5" t="s">
        <v>8662</v>
      </c>
      <c r="E3185" s="5" t="s">
        <v>8663</v>
      </c>
      <c r="F3185" s="5" t="s">
        <v>8664</v>
      </c>
      <c r="G3185" s="5" t="s">
        <v>1831</v>
      </c>
      <c r="H3185" s="6">
        <v>124857000</v>
      </c>
    </row>
    <row r="3186" spans="1:8" s="2" customFormat="1" ht="28.8">
      <c r="A3186" s="5" t="s">
        <v>7472</v>
      </c>
      <c r="B3186" s="5" t="s">
        <v>7473</v>
      </c>
      <c r="C3186" s="5">
        <v>2011925</v>
      </c>
      <c r="D3186" s="5" t="s">
        <v>8665</v>
      </c>
      <c r="E3186" s="5" t="s">
        <v>8666</v>
      </c>
      <c r="F3186" s="5" t="s">
        <v>8667</v>
      </c>
      <c r="G3186" s="5" t="s">
        <v>1831</v>
      </c>
      <c r="H3186" s="6">
        <v>78991000</v>
      </c>
    </row>
    <row r="3187" spans="1:8" s="2" customFormat="1" ht="28.8">
      <c r="A3187" s="5" t="s">
        <v>7472</v>
      </c>
      <c r="B3187" s="5" t="s">
        <v>7473</v>
      </c>
      <c r="C3187" s="5">
        <v>2011926</v>
      </c>
      <c r="D3187" s="5" t="s">
        <v>8668</v>
      </c>
      <c r="E3187" s="5" t="s">
        <v>8669</v>
      </c>
      <c r="F3187" s="5" t="s">
        <v>8670</v>
      </c>
      <c r="G3187" s="5" t="s">
        <v>1831</v>
      </c>
      <c r="H3187" s="6">
        <v>101924000</v>
      </c>
    </row>
    <row r="3188" spans="1:8" s="2" customFormat="1" ht="43.2">
      <c r="A3188" s="5" t="s">
        <v>7472</v>
      </c>
      <c r="B3188" s="5" t="s">
        <v>7473</v>
      </c>
      <c r="C3188" s="5">
        <v>2011927</v>
      </c>
      <c r="D3188" s="5" t="s">
        <v>8671</v>
      </c>
      <c r="E3188" s="5" t="s">
        <v>8672</v>
      </c>
      <c r="F3188" s="5" t="s">
        <v>8673</v>
      </c>
      <c r="G3188" s="5" t="s">
        <v>1831</v>
      </c>
      <c r="H3188" s="6">
        <v>122309000</v>
      </c>
    </row>
    <row r="3189" spans="1:8" s="2" customFormat="1" ht="43.2">
      <c r="A3189" s="5" t="s">
        <v>7472</v>
      </c>
      <c r="B3189" s="5" t="s">
        <v>7473</v>
      </c>
      <c r="C3189" s="5">
        <v>2011928</v>
      </c>
      <c r="D3189" s="5" t="s">
        <v>8674</v>
      </c>
      <c r="E3189" s="5" t="s">
        <v>8675</v>
      </c>
      <c r="F3189" s="5" t="s">
        <v>8676</v>
      </c>
      <c r="G3189" s="5" t="s">
        <v>1831</v>
      </c>
      <c r="H3189" s="6">
        <v>48414000</v>
      </c>
    </row>
    <row r="3190" spans="1:8" s="2" customFormat="1" ht="43.2">
      <c r="A3190" s="5" t="s">
        <v>7472</v>
      </c>
      <c r="B3190" s="5" t="s">
        <v>7473</v>
      </c>
      <c r="C3190" s="5">
        <v>2011929</v>
      </c>
      <c r="D3190" s="5" t="s">
        <v>8677</v>
      </c>
      <c r="E3190" s="5" t="s">
        <v>8678</v>
      </c>
      <c r="F3190" s="5" t="s">
        <v>8679</v>
      </c>
      <c r="G3190" s="5" t="s">
        <v>1831</v>
      </c>
      <c r="H3190" s="6">
        <v>35673000</v>
      </c>
    </row>
    <row r="3191" spans="1:8" s="2" customFormat="1" ht="43.2">
      <c r="A3191" s="5" t="s">
        <v>7472</v>
      </c>
      <c r="B3191" s="5" t="s">
        <v>7473</v>
      </c>
      <c r="C3191" s="5">
        <v>2011930</v>
      </c>
      <c r="D3191" s="5" t="s">
        <v>8680</v>
      </c>
      <c r="E3191" s="5" t="s">
        <v>8681</v>
      </c>
      <c r="F3191" s="5" t="s">
        <v>8682</v>
      </c>
      <c r="G3191" s="5" t="s">
        <v>1831</v>
      </c>
      <c r="H3191" s="6">
        <v>28029000</v>
      </c>
    </row>
    <row r="3192" spans="1:8" s="2" customFormat="1" ht="43.2">
      <c r="A3192" s="5" t="s">
        <v>7472</v>
      </c>
      <c r="B3192" s="5" t="s">
        <v>7473</v>
      </c>
      <c r="C3192" s="5">
        <v>2011931</v>
      </c>
      <c r="D3192" s="5" t="s">
        <v>8683</v>
      </c>
      <c r="E3192" s="5" t="s">
        <v>8684</v>
      </c>
      <c r="F3192" s="5" t="s">
        <v>8685</v>
      </c>
      <c r="G3192" s="5" t="s">
        <v>1831</v>
      </c>
      <c r="H3192" s="6">
        <v>25481000</v>
      </c>
    </row>
    <row r="3193" spans="1:8" s="2" customFormat="1" ht="43.2">
      <c r="A3193" s="5" t="s">
        <v>7472</v>
      </c>
      <c r="B3193" s="5" t="s">
        <v>7473</v>
      </c>
      <c r="C3193" s="5">
        <v>2011932</v>
      </c>
      <c r="D3193" s="5" t="s">
        <v>8686</v>
      </c>
      <c r="E3193" s="5" t="s">
        <v>8687</v>
      </c>
      <c r="F3193" s="5" t="s">
        <v>8688</v>
      </c>
      <c r="G3193" s="5" t="s">
        <v>1831</v>
      </c>
      <c r="H3193" s="6">
        <v>155434000</v>
      </c>
    </row>
    <row r="3194" spans="1:8" s="2" customFormat="1" ht="43.2">
      <c r="A3194" s="5" t="s">
        <v>7472</v>
      </c>
      <c r="B3194" s="5" t="s">
        <v>7473</v>
      </c>
      <c r="C3194" s="5">
        <v>2011933</v>
      </c>
      <c r="D3194" s="5" t="s">
        <v>8689</v>
      </c>
      <c r="E3194" s="5" t="s">
        <v>8690</v>
      </c>
      <c r="F3194" s="5" t="s">
        <v>8691</v>
      </c>
      <c r="G3194" s="5" t="s">
        <v>1831</v>
      </c>
      <c r="H3194" s="6">
        <v>81539000</v>
      </c>
    </row>
    <row r="3195" spans="1:8" s="2" customFormat="1" ht="43.2">
      <c r="A3195" s="5" t="s">
        <v>7472</v>
      </c>
      <c r="B3195" s="5" t="s">
        <v>7473</v>
      </c>
      <c r="C3195" s="5">
        <v>2011934</v>
      </c>
      <c r="D3195" s="5" t="s">
        <v>8692</v>
      </c>
      <c r="E3195" s="5" t="s">
        <v>8693</v>
      </c>
      <c r="F3195" s="5" t="s">
        <v>8694</v>
      </c>
      <c r="G3195" s="5" t="s">
        <v>1831</v>
      </c>
      <c r="H3195" s="6">
        <v>38210000</v>
      </c>
    </row>
    <row r="3196" spans="1:8" s="2" customFormat="1" ht="28.8">
      <c r="A3196" s="5" t="s">
        <v>7472</v>
      </c>
      <c r="B3196" s="5" t="s">
        <v>7473</v>
      </c>
      <c r="C3196" s="5">
        <v>2011935</v>
      </c>
      <c r="D3196" s="5" t="s">
        <v>8695</v>
      </c>
      <c r="E3196" s="5" t="s">
        <v>8696</v>
      </c>
      <c r="F3196" s="5" t="s">
        <v>8697</v>
      </c>
      <c r="G3196" s="5" t="s">
        <v>1831</v>
      </c>
      <c r="H3196" s="6">
        <v>5096000</v>
      </c>
    </row>
    <row r="3197" spans="1:8" s="2" customFormat="1" ht="28.8">
      <c r="A3197" s="5" t="s">
        <v>7472</v>
      </c>
      <c r="B3197" s="5" t="s">
        <v>7473</v>
      </c>
      <c r="C3197" s="5">
        <v>2011936</v>
      </c>
      <c r="D3197" s="5" t="s">
        <v>8698</v>
      </c>
      <c r="E3197" s="5" t="s">
        <v>8699</v>
      </c>
      <c r="F3197" s="5" t="s">
        <v>8700</v>
      </c>
      <c r="G3197" s="5" t="s">
        <v>1831</v>
      </c>
      <c r="H3197" s="6">
        <v>8027000</v>
      </c>
    </row>
    <row r="3198" spans="1:8" s="2" customFormat="1" ht="28.8">
      <c r="A3198" s="5" t="s">
        <v>7472</v>
      </c>
      <c r="B3198" s="5" t="s">
        <v>7473</v>
      </c>
      <c r="C3198" s="5">
        <v>2011937</v>
      </c>
      <c r="D3198" s="5" t="s">
        <v>8701</v>
      </c>
      <c r="E3198" s="5" t="s">
        <v>8702</v>
      </c>
      <c r="F3198" s="5" t="s">
        <v>8703</v>
      </c>
      <c r="G3198" s="5" t="s">
        <v>1831</v>
      </c>
      <c r="H3198" s="6">
        <v>11084000</v>
      </c>
    </row>
    <row r="3199" spans="1:8" s="2" customFormat="1" ht="28.8">
      <c r="A3199" s="5" t="s">
        <v>7472</v>
      </c>
      <c r="B3199" s="5" t="s">
        <v>7473</v>
      </c>
      <c r="C3199" s="5">
        <v>2011938</v>
      </c>
      <c r="D3199" s="5" t="s">
        <v>8704</v>
      </c>
      <c r="E3199" s="5" t="s">
        <v>8705</v>
      </c>
      <c r="F3199" s="5" t="s">
        <v>8706</v>
      </c>
      <c r="G3199" s="5" t="s">
        <v>1831</v>
      </c>
      <c r="H3199" s="6">
        <v>31086000</v>
      </c>
    </row>
    <row r="3200" spans="1:8" s="2" customFormat="1" ht="28.8">
      <c r="A3200" s="5" t="s">
        <v>7472</v>
      </c>
      <c r="B3200" s="5" t="s">
        <v>7473</v>
      </c>
      <c r="C3200" s="5">
        <v>2011939</v>
      </c>
      <c r="D3200" s="5" t="s">
        <v>8707</v>
      </c>
      <c r="E3200" s="5" t="s">
        <v>8708</v>
      </c>
      <c r="F3200" s="5" t="s">
        <v>8709</v>
      </c>
      <c r="G3200" s="5" t="s">
        <v>1831</v>
      </c>
      <c r="H3200" s="6">
        <v>33635000</v>
      </c>
    </row>
    <row r="3201" spans="1:8" s="2" customFormat="1" ht="28.8">
      <c r="A3201" s="5" t="s">
        <v>7472</v>
      </c>
      <c r="B3201" s="5" t="s">
        <v>7473</v>
      </c>
      <c r="C3201" s="5">
        <v>2011940</v>
      </c>
      <c r="D3201" s="5" t="s">
        <v>8710</v>
      </c>
      <c r="E3201" s="5" t="s">
        <v>8711</v>
      </c>
      <c r="F3201" s="5" t="s">
        <v>8712</v>
      </c>
      <c r="G3201" s="5" t="s">
        <v>1831</v>
      </c>
      <c r="H3201" s="6">
        <v>4587000</v>
      </c>
    </row>
    <row r="3202" spans="1:8" s="2" customFormat="1" ht="43.2">
      <c r="A3202" s="5" t="s">
        <v>7472</v>
      </c>
      <c r="B3202" s="5" t="s">
        <v>7473</v>
      </c>
      <c r="C3202" s="5">
        <v>2011941</v>
      </c>
      <c r="D3202" s="5" t="s">
        <v>8713</v>
      </c>
      <c r="E3202" s="5" t="s">
        <v>8714</v>
      </c>
      <c r="F3202" s="5" t="s">
        <v>8715</v>
      </c>
      <c r="G3202" s="5" t="s">
        <v>1831</v>
      </c>
      <c r="H3202" s="6">
        <v>101924000</v>
      </c>
    </row>
    <row r="3203" spans="1:8" s="2" customFormat="1" ht="43.2">
      <c r="A3203" s="5" t="s">
        <v>7472</v>
      </c>
      <c r="B3203" s="5" t="s">
        <v>7473</v>
      </c>
      <c r="C3203" s="5">
        <v>2011942</v>
      </c>
      <c r="D3203" s="5" t="s">
        <v>8716</v>
      </c>
      <c r="E3203" s="5" t="s">
        <v>8717</v>
      </c>
      <c r="F3203" s="5" t="s">
        <v>8718</v>
      </c>
      <c r="G3203" s="5" t="s">
        <v>1831</v>
      </c>
      <c r="H3203" s="6">
        <v>48414000</v>
      </c>
    </row>
    <row r="3204" spans="1:8" s="2" customFormat="1" ht="43.2">
      <c r="A3204" s="5" t="s">
        <v>7472</v>
      </c>
      <c r="B3204" s="5" t="s">
        <v>7473</v>
      </c>
      <c r="C3204" s="5">
        <v>2011943</v>
      </c>
      <c r="D3204" s="5" t="s">
        <v>8719</v>
      </c>
      <c r="E3204" s="5" t="s">
        <v>8720</v>
      </c>
      <c r="F3204" s="5" t="s">
        <v>8721</v>
      </c>
      <c r="G3204" s="5" t="s">
        <v>1831</v>
      </c>
      <c r="H3204" s="6">
        <v>5861000</v>
      </c>
    </row>
    <row r="3205" spans="1:8" s="2" customFormat="1" ht="43.2">
      <c r="A3205" s="5" t="s">
        <v>7472</v>
      </c>
      <c r="B3205" s="5" t="s">
        <v>7473</v>
      </c>
      <c r="C3205" s="5">
        <v>2011944</v>
      </c>
      <c r="D3205" s="5" t="s">
        <v>8722</v>
      </c>
      <c r="E3205" s="5" t="s">
        <v>8723</v>
      </c>
      <c r="F3205" s="5" t="s">
        <v>8724</v>
      </c>
      <c r="G3205" s="5" t="s">
        <v>1831</v>
      </c>
      <c r="H3205" s="6">
        <v>8154000</v>
      </c>
    </row>
    <row r="3206" spans="1:8" s="2" customFormat="1" ht="43.2">
      <c r="A3206" s="5" t="s">
        <v>7472</v>
      </c>
      <c r="B3206" s="5" t="s">
        <v>7473</v>
      </c>
      <c r="C3206" s="5">
        <v>2011945</v>
      </c>
      <c r="D3206" s="5" t="s">
        <v>8725</v>
      </c>
      <c r="E3206" s="5" t="s">
        <v>8726</v>
      </c>
      <c r="F3206" s="5" t="s">
        <v>8727</v>
      </c>
      <c r="G3206" s="5" t="s">
        <v>1831</v>
      </c>
      <c r="H3206" s="6">
        <v>14015000</v>
      </c>
    </row>
    <row r="3207" spans="1:8" s="2" customFormat="1" ht="43.2">
      <c r="A3207" s="5" t="s">
        <v>7472</v>
      </c>
      <c r="B3207" s="5" t="s">
        <v>7473</v>
      </c>
      <c r="C3207" s="5">
        <v>2011946</v>
      </c>
      <c r="D3207" s="5" t="s">
        <v>8728</v>
      </c>
      <c r="E3207" s="5" t="s">
        <v>8729</v>
      </c>
      <c r="F3207" s="5" t="s">
        <v>8730</v>
      </c>
      <c r="G3207" s="5" t="s">
        <v>1831</v>
      </c>
      <c r="H3207" s="6">
        <v>17582000</v>
      </c>
    </row>
    <row r="3208" spans="1:8" s="2" customFormat="1" ht="28.8">
      <c r="A3208" s="5" t="s">
        <v>7472</v>
      </c>
      <c r="B3208" s="5" t="s">
        <v>7473</v>
      </c>
      <c r="C3208" s="5">
        <v>2011947</v>
      </c>
      <c r="D3208" s="5" t="s">
        <v>8731</v>
      </c>
      <c r="E3208" s="5" t="s">
        <v>8732</v>
      </c>
      <c r="F3208" s="5" t="s">
        <v>8733</v>
      </c>
      <c r="G3208" s="5" t="s">
        <v>1831</v>
      </c>
      <c r="H3208" s="6">
        <v>56058000</v>
      </c>
    </row>
    <row r="3209" spans="1:8" s="2" customFormat="1" ht="28.8">
      <c r="A3209" s="5" t="s">
        <v>7472</v>
      </c>
      <c r="B3209" s="5" t="s">
        <v>7473</v>
      </c>
      <c r="C3209" s="5">
        <v>2011948</v>
      </c>
      <c r="D3209" s="5" t="s">
        <v>8734</v>
      </c>
      <c r="E3209" s="5" t="s">
        <v>8735</v>
      </c>
      <c r="F3209" s="5" t="s">
        <v>8736</v>
      </c>
      <c r="G3209" s="5" t="s">
        <v>1831</v>
      </c>
      <c r="H3209" s="6">
        <v>119761000</v>
      </c>
    </row>
    <row r="3210" spans="1:8" s="2" customFormat="1" ht="28.8">
      <c r="A3210" s="5" t="s">
        <v>7472</v>
      </c>
      <c r="B3210" s="5" t="s">
        <v>7473</v>
      </c>
      <c r="C3210" s="5">
        <v>2011949</v>
      </c>
      <c r="D3210" s="5" t="s">
        <v>8737</v>
      </c>
      <c r="E3210" s="5" t="s">
        <v>8738</v>
      </c>
      <c r="F3210" s="5" t="s">
        <v>8739</v>
      </c>
      <c r="G3210" s="5" t="s">
        <v>1831</v>
      </c>
      <c r="H3210" s="6">
        <v>45866000</v>
      </c>
    </row>
    <row r="3211" spans="1:8" s="2" customFormat="1" ht="28.8">
      <c r="A3211" s="5" t="s">
        <v>7472</v>
      </c>
      <c r="B3211" s="5" t="s">
        <v>7473</v>
      </c>
      <c r="C3211" s="5">
        <v>2011950</v>
      </c>
      <c r="D3211" s="5" t="s">
        <v>8740</v>
      </c>
      <c r="E3211" s="5" t="s">
        <v>8741</v>
      </c>
      <c r="F3211" s="5" t="s">
        <v>8742</v>
      </c>
      <c r="G3211" s="5" t="s">
        <v>1831</v>
      </c>
      <c r="H3211" s="6">
        <v>61154000</v>
      </c>
    </row>
    <row r="3212" spans="1:8" s="2" customFormat="1" ht="28.8">
      <c r="A3212" s="5" t="s">
        <v>7472</v>
      </c>
      <c r="B3212" s="5" t="s">
        <v>7473</v>
      </c>
      <c r="C3212" s="5">
        <v>2011951</v>
      </c>
      <c r="D3212" s="5" t="s">
        <v>8743</v>
      </c>
      <c r="E3212" s="5" t="s">
        <v>8744</v>
      </c>
      <c r="F3212" s="5" t="s">
        <v>8745</v>
      </c>
      <c r="G3212" s="5" t="s">
        <v>1831</v>
      </c>
      <c r="H3212" s="6">
        <v>50962000</v>
      </c>
    </row>
    <row r="3213" spans="1:8" s="2" customFormat="1" ht="28.8">
      <c r="A3213" s="5" t="s">
        <v>7472</v>
      </c>
      <c r="B3213" s="5" t="s">
        <v>7473</v>
      </c>
      <c r="C3213" s="5">
        <v>2011952</v>
      </c>
      <c r="D3213" s="5" t="s">
        <v>8746</v>
      </c>
      <c r="E3213" s="5" t="s">
        <v>8747</v>
      </c>
      <c r="F3213" s="5" t="s">
        <v>8748</v>
      </c>
      <c r="G3213" s="5" t="s">
        <v>1831</v>
      </c>
      <c r="H3213" s="6">
        <v>45866000</v>
      </c>
    </row>
    <row r="3214" spans="1:8" s="2" customFormat="1" ht="28.8">
      <c r="A3214" s="5" t="s">
        <v>7472</v>
      </c>
      <c r="B3214" s="5" t="s">
        <v>7473</v>
      </c>
      <c r="C3214" s="5">
        <v>2011953</v>
      </c>
      <c r="D3214" s="5" t="s">
        <v>8749</v>
      </c>
      <c r="E3214" s="5" t="s">
        <v>8750</v>
      </c>
      <c r="F3214" s="5" t="s">
        <v>8751</v>
      </c>
      <c r="G3214" s="5" t="s">
        <v>1831</v>
      </c>
      <c r="H3214" s="6">
        <v>50962000</v>
      </c>
    </row>
    <row r="3215" spans="1:8" s="2" customFormat="1" ht="28.8">
      <c r="A3215" s="5" t="s">
        <v>7472</v>
      </c>
      <c r="B3215" s="5" t="s">
        <v>7473</v>
      </c>
      <c r="C3215" s="5">
        <v>2011954</v>
      </c>
      <c r="D3215" s="5" t="s">
        <v>8752</v>
      </c>
      <c r="E3215" s="5" t="s">
        <v>8753</v>
      </c>
      <c r="F3215" s="5" t="s">
        <v>8754</v>
      </c>
      <c r="G3215" s="5" t="s">
        <v>1831</v>
      </c>
      <c r="H3215" s="6">
        <v>63701000</v>
      </c>
    </row>
    <row r="3216" spans="1:8" s="2" customFormat="1" ht="28.8">
      <c r="A3216" s="5" t="s">
        <v>7472</v>
      </c>
      <c r="B3216" s="5" t="s">
        <v>7473</v>
      </c>
      <c r="C3216" s="5">
        <v>2011955</v>
      </c>
      <c r="D3216" s="5" t="s">
        <v>8755</v>
      </c>
      <c r="E3216" s="5" t="s">
        <v>8756</v>
      </c>
      <c r="F3216" s="5" t="s">
        <v>8757</v>
      </c>
      <c r="G3216" s="5" t="s">
        <v>1831</v>
      </c>
      <c r="H3216" s="6">
        <v>22933000</v>
      </c>
    </row>
    <row r="3217" spans="1:8" s="2" customFormat="1" ht="28.8">
      <c r="A3217" s="5" t="s">
        <v>7472</v>
      </c>
      <c r="B3217" s="5" t="s">
        <v>7473</v>
      </c>
      <c r="C3217" s="5">
        <v>2011956</v>
      </c>
      <c r="D3217" s="5" t="s">
        <v>8758</v>
      </c>
      <c r="E3217" s="5" t="s">
        <v>8759</v>
      </c>
      <c r="F3217" s="5" t="s">
        <v>8760</v>
      </c>
      <c r="G3217" s="5" t="s">
        <v>1831</v>
      </c>
      <c r="H3217" s="6">
        <v>11466000</v>
      </c>
    </row>
    <row r="3218" spans="1:8" s="2" customFormat="1" ht="43.2">
      <c r="A3218" s="5" t="s">
        <v>7472</v>
      </c>
      <c r="B3218" s="5" t="s">
        <v>7473</v>
      </c>
      <c r="C3218" s="5">
        <v>2011957</v>
      </c>
      <c r="D3218" s="5" t="s">
        <v>8761</v>
      </c>
      <c r="E3218" s="5" t="s">
        <v>8762</v>
      </c>
      <c r="F3218" s="5" t="s">
        <v>8763</v>
      </c>
      <c r="G3218" s="5" t="s">
        <v>1831</v>
      </c>
      <c r="H3218" s="6">
        <v>138744000</v>
      </c>
    </row>
    <row r="3219" spans="1:8" s="2" customFormat="1" ht="43.2">
      <c r="A3219" s="5" t="s">
        <v>7472</v>
      </c>
      <c r="B3219" s="5" t="s">
        <v>7473</v>
      </c>
      <c r="C3219" s="5">
        <v>2011958</v>
      </c>
      <c r="D3219" s="5" t="s">
        <v>8764</v>
      </c>
      <c r="E3219" s="5" t="s">
        <v>8765</v>
      </c>
      <c r="F3219" s="5" t="s">
        <v>8766</v>
      </c>
      <c r="G3219" s="5" t="s">
        <v>1831</v>
      </c>
      <c r="H3219" s="6">
        <v>163078000</v>
      </c>
    </row>
    <row r="3220" spans="1:8" s="2" customFormat="1" ht="43.2">
      <c r="A3220" s="5" t="s">
        <v>7472</v>
      </c>
      <c r="B3220" s="5" t="s">
        <v>7473</v>
      </c>
      <c r="C3220" s="5">
        <v>2011959</v>
      </c>
      <c r="D3220" s="5" t="s">
        <v>8767</v>
      </c>
      <c r="E3220" s="5" t="s">
        <v>8768</v>
      </c>
      <c r="F3220" s="5" t="s">
        <v>8769</v>
      </c>
      <c r="G3220" s="5" t="s">
        <v>8770</v>
      </c>
      <c r="H3220" s="6">
        <v>1810000</v>
      </c>
    </row>
    <row r="3221" spans="1:8" s="2" customFormat="1" ht="28.8">
      <c r="A3221" s="5" t="s">
        <v>7472</v>
      </c>
      <c r="B3221" s="5" t="s">
        <v>7473</v>
      </c>
      <c r="C3221" s="5">
        <v>2011960</v>
      </c>
      <c r="D3221" s="5" t="s">
        <v>8771</v>
      </c>
      <c r="E3221" s="5" t="s">
        <v>8772</v>
      </c>
      <c r="F3221" s="5" t="s">
        <v>8773</v>
      </c>
      <c r="G3221" s="5" t="s">
        <v>1337</v>
      </c>
      <c r="H3221" s="6">
        <v>188000</v>
      </c>
    </row>
    <row r="3222" spans="1:8" s="2" customFormat="1" ht="43.2">
      <c r="A3222" s="5" t="s">
        <v>7472</v>
      </c>
      <c r="B3222" s="5" t="s">
        <v>7473</v>
      </c>
      <c r="C3222" s="5">
        <v>2011961</v>
      </c>
      <c r="D3222" s="5" t="s">
        <v>8774</v>
      </c>
      <c r="E3222" s="5" t="s">
        <v>8775</v>
      </c>
      <c r="F3222" s="5" t="s">
        <v>8776</v>
      </c>
      <c r="G3222" s="5" t="s">
        <v>23</v>
      </c>
      <c r="H3222" s="6">
        <v>11000</v>
      </c>
    </row>
    <row r="3223" spans="1:8" s="2" customFormat="1" ht="28.8">
      <c r="A3223" s="5" t="s">
        <v>7472</v>
      </c>
      <c r="B3223" s="5" t="s">
        <v>7473</v>
      </c>
      <c r="C3223" s="5">
        <v>2011962</v>
      </c>
      <c r="D3223" s="5" t="s">
        <v>8777</v>
      </c>
      <c r="E3223" s="5" t="s">
        <v>8778</v>
      </c>
      <c r="F3223" s="5" t="s">
        <v>8779</v>
      </c>
      <c r="G3223" s="5" t="s">
        <v>356</v>
      </c>
      <c r="H3223" s="6">
        <v>42000</v>
      </c>
    </row>
    <row r="3224" spans="1:8" s="2" customFormat="1" ht="28.8">
      <c r="A3224" s="5" t="s">
        <v>7472</v>
      </c>
      <c r="B3224" s="5" t="s">
        <v>7473</v>
      </c>
      <c r="C3224" s="5">
        <v>2011963</v>
      </c>
      <c r="D3224" s="5" t="s">
        <v>8780</v>
      </c>
      <c r="E3224" s="5" t="s">
        <v>8781</v>
      </c>
      <c r="F3224" s="5" t="s">
        <v>8782</v>
      </c>
      <c r="G3224" s="5" t="s">
        <v>221</v>
      </c>
      <c r="H3224" s="6">
        <v>22000</v>
      </c>
    </row>
    <row r="3225" spans="1:8" s="2" customFormat="1" ht="28.8">
      <c r="A3225" s="5" t="s">
        <v>7472</v>
      </c>
      <c r="B3225" s="5" t="s">
        <v>7473</v>
      </c>
      <c r="C3225" s="5">
        <v>2011964</v>
      </c>
      <c r="D3225" s="5" t="s">
        <v>8783</v>
      </c>
      <c r="E3225" s="5" t="s">
        <v>8784</v>
      </c>
      <c r="F3225" s="5" t="s">
        <v>8785</v>
      </c>
      <c r="G3225" s="5" t="s">
        <v>221</v>
      </c>
      <c r="H3225" s="6">
        <v>8000</v>
      </c>
    </row>
    <row r="3226" spans="1:8" s="2" customFormat="1" ht="43.2">
      <c r="A3226" s="5" t="s">
        <v>7472</v>
      </c>
      <c r="B3226" s="5" t="s">
        <v>7473</v>
      </c>
      <c r="C3226" s="5">
        <v>2011965</v>
      </c>
      <c r="D3226" s="5" t="s">
        <v>8786</v>
      </c>
      <c r="E3226" s="5" t="s">
        <v>8787</v>
      </c>
      <c r="F3226" s="5" t="s">
        <v>8788</v>
      </c>
      <c r="G3226" s="5" t="s">
        <v>221</v>
      </c>
      <c r="H3226" s="6">
        <v>981000</v>
      </c>
    </row>
    <row r="3227" spans="1:8" s="2" customFormat="1" ht="28.8">
      <c r="A3227" s="5" t="s">
        <v>7472</v>
      </c>
      <c r="B3227" s="5" t="s">
        <v>7473</v>
      </c>
      <c r="C3227" s="5">
        <v>2011966</v>
      </c>
      <c r="D3227" s="5" t="s">
        <v>8789</v>
      </c>
      <c r="E3227" s="5" t="s">
        <v>8790</v>
      </c>
      <c r="F3227" s="5" t="s">
        <v>8791</v>
      </c>
      <c r="G3227" s="5" t="s">
        <v>221</v>
      </c>
      <c r="H3227" s="6">
        <v>701000</v>
      </c>
    </row>
    <row r="3228" spans="1:8" s="2" customFormat="1" ht="28.8">
      <c r="A3228" s="5" t="s">
        <v>7472</v>
      </c>
      <c r="B3228" s="5" t="s">
        <v>7473</v>
      </c>
      <c r="C3228" s="5">
        <v>2011967</v>
      </c>
      <c r="D3228" s="5" t="s">
        <v>8792</v>
      </c>
      <c r="E3228" s="5" t="s">
        <v>8793</v>
      </c>
      <c r="F3228" s="5" t="s">
        <v>8794</v>
      </c>
      <c r="G3228" s="5" t="s">
        <v>221</v>
      </c>
      <c r="H3228" s="6">
        <v>1121000</v>
      </c>
    </row>
    <row r="3229" spans="1:8" s="2" customFormat="1" ht="28.8">
      <c r="A3229" s="5" t="s">
        <v>7472</v>
      </c>
      <c r="B3229" s="5" t="s">
        <v>7473</v>
      </c>
      <c r="C3229" s="5">
        <v>2011968</v>
      </c>
      <c r="D3229" s="5" t="s">
        <v>8795</v>
      </c>
      <c r="E3229" s="5" t="s">
        <v>8796</v>
      </c>
      <c r="F3229" s="5" t="s">
        <v>8797</v>
      </c>
      <c r="G3229" s="5" t="s">
        <v>221</v>
      </c>
      <c r="H3229" s="6">
        <v>25000</v>
      </c>
    </row>
    <row r="3230" spans="1:8" s="2" customFormat="1" ht="28.8">
      <c r="A3230" s="5" t="s">
        <v>7472</v>
      </c>
      <c r="B3230" s="5" t="s">
        <v>7473</v>
      </c>
      <c r="C3230" s="5">
        <v>2011969</v>
      </c>
      <c r="D3230" s="5" t="s">
        <v>8798</v>
      </c>
      <c r="E3230" s="5" t="s">
        <v>8799</v>
      </c>
      <c r="F3230" s="5" t="s">
        <v>8800</v>
      </c>
      <c r="G3230" s="5" t="s">
        <v>221</v>
      </c>
      <c r="H3230" s="6">
        <v>8000</v>
      </c>
    </row>
    <row r="3231" spans="1:8" s="2" customFormat="1" ht="28.8">
      <c r="A3231" s="5" t="s">
        <v>7472</v>
      </c>
      <c r="B3231" s="5" t="s">
        <v>7473</v>
      </c>
      <c r="C3231" s="5">
        <v>2011970</v>
      </c>
      <c r="D3231" s="5" t="s">
        <v>8801</v>
      </c>
      <c r="E3231" s="5" t="s">
        <v>8802</v>
      </c>
      <c r="F3231" s="5" t="s">
        <v>8803</v>
      </c>
      <c r="G3231" s="5" t="s">
        <v>221</v>
      </c>
      <c r="H3231" s="6">
        <v>667000</v>
      </c>
    </row>
    <row r="3232" spans="1:8" s="2" customFormat="1" ht="28.8">
      <c r="A3232" s="5" t="s">
        <v>7472</v>
      </c>
      <c r="B3232" s="5" t="s">
        <v>7473</v>
      </c>
      <c r="C3232" s="5">
        <v>2011971</v>
      </c>
      <c r="D3232" s="5" t="s">
        <v>8804</v>
      </c>
      <c r="E3232" s="5" t="s">
        <v>8805</v>
      </c>
      <c r="F3232" s="5" t="s">
        <v>8806</v>
      </c>
      <c r="G3232" s="5" t="s">
        <v>221</v>
      </c>
      <c r="H3232" s="6">
        <v>747000</v>
      </c>
    </row>
    <row r="3233" spans="1:8" s="2" customFormat="1" ht="28.8">
      <c r="A3233" s="5" t="s">
        <v>7472</v>
      </c>
      <c r="B3233" s="5" t="s">
        <v>7473</v>
      </c>
      <c r="C3233" s="5">
        <v>2011972</v>
      </c>
      <c r="D3233" s="5" t="s">
        <v>8807</v>
      </c>
      <c r="E3233" s="5" t="s">
        <v>8808</v>
      </c>
      <c r="F3233" s="5" t="s">
        <v>8809</v>
      </c>
      <c r="G3233" s="5" t="s">
        <v>221</v>
      </c>
      <c r="H3233" s="6">
        <v>11000</v>
      </c>
    </row>
    <row r="3234" spans="1:8" s="2" customFormat="1" ht="28.8">
      <c r="A3234" s="5" t="s">
        <v>7472</v>
      </c>
      <c r="B3234" s="5" t="s">
        <v>7473</v>
      </c>
      <c r="C3234" s="5">
        <v>2011973</v>
      </c>
      <c r="D3234" s="5" t="s">
        <v>8810</v>
      </c>
      <c r="E3234" s="5" t="s">
        <v>8811</v>
      </c>
      <c r="F3234" s="5" t="s">
        <v>8812</v>
      </c>
      <c r="G3234" s="5" t="s">
        <v>356</v>
      </c>
      <c r="H3234" s="6">
        <v>50000</v>
      </c>
    </row>
    <row r="3235" spans="1:8" s="2" customFormat="1" ht="28.8">
      <c r="A3235" s="5" t="s">
        <v>7472</v>
      </c>
      <c r="B3235" s="5" t="s">
        <v>7473</v>
      </c>
      <c r="C3235" s="5">
        <v>2011974</v>
      </c>
      <c r="D3235" s="5" t="s">
        <v>8813</v>
      </c>
      <c r="E3235" s="5" t="s">
        <v>3954</v>
      </c>
      <c r="F3235" s="5" t="s">
        <v>3955</v>
      </c>
      <c r="G3235" s="5" t="s">
        <v>356</v>
      </c>
      <c r="H3235" s="6">
        <v>50000</v>
      </c>
    </row>
    <row r="3236" spans="1:8" s="2" customFormat="1" ht="28.8">
      <c r="A3236" s="5" t="s">
        <v>7472</v>
      </c>
      <c r="B3236" s="5" t="s">
        <v>7473</v>
      </c>
      <c r="C3236" s="5">
        <v>2011975</v>
      </c>
      <c r="D3236" s="5" t="s">
        <v>8814</v>
      </c>
      <c r="E3236" s="5" t="s">
        <v>8815</v>
      </c>
      <c r="F3236" s="5" t="s">
        <v>8816</v>
      </c>
      <c r="G3236" s="5" t="s">
        <v>5871</v>
      </c>
      <c r="H3236" s="6">
        <v>61000</v>
      </c>
    </row>
    <row r="3237" spans="1:8" s="2" customFormat="1" ht="28.8">
      <c r="A3237" s="5" t="s">
        <v>7472</v>
      </c>
      <c r="B3237" s="5" t="s">
        <v>7473</v>
      </c>
      <c r="C3237" s="5">
        <v>2011976</v>
      </c>
      <c r="D3237" s="5" t="s">
        <v>8817</v>
      </c>
      <c r="E3237" s="5" t="s">
        <v>8818</v>
      </c>
      <c r="F3237" s="5" t="s">
        <v>8819</v>
      </c>
      <c r="G3237" s="5" t="s">
        <v>5871</v>
      </c>
      <c r="H3237" s="6">
        <v>16000</v>
      </c>
    </row>
    <row r="3238" spans="1:8" s="2" customFormat="1" ht="28.8">
      <c r="A3238" s="5" t="s">
        <v>7472</v>
      </c>
      <c r="B3238" s="5" t="s">
        <v>7473</v>
      </c>
      <c r="C3238" s="5">
        <v>2011977</v>
      </c>
      <c r="D3238" s="5" t="s">
        <v>8820</v>
      </c>
      <c r="E3238" s="5" t="s">
        <v>8821</v>
      </c>
      <c r="F3238" s="5" t="s">
        <v>8822</v>
      </c>
      <c r="G3238" s="5" t="s">
        <v>228</v>
      </c>
      <c r="H3238" s="6">
        <v>60000</v>
      </c>
    </row>
    <row r="3239" spans="1:8" s="2" customFormat="1" ht="28.8">
      <c r="A3239" s="5" t="s">
        <v>7472</v>
      </c>
      <c r="B3239" s="5" t="s">
        <v>7473</v>
      </c>
      <c r="C3239" s="5">
        <v>2011978</v>
      </c>
      <c r="D3239" s="5" t="s">
        <v>8823</v>
      </c>
      <c r="E3239" s="5" t="s">
        <v>8824</v>
      </c>
      <c r="F3239" s="5" t="s">
        <v>8825</v>
      </c>
      <c r="G3239" s="5" t="s">
        <v>5871</v>
      </c>
      <c r="H3239" s="6">
        <v>125000</v>
      </c>
    </row>
    <row r="3240" spans="1:8" s="2" customFormat="1" ht="28.8">
      <c r="A3240" s="5" t="s">
        <v>7472</v>
      </c>
      <c r="B3240" s="5" t="s">
        <v>7473</v>
      </c>
      <c r="C3240" s="5">
        <v>2011979</v>
      </c>
      <c r="D3240" s="5" t="s">
        <v>8826</v>
      </c>
      <c r="E3240" s="5" t="s">
        <v>8827</v>
      </c>
      <c r="F3240" s="5" t="s">
        <v>8828</v>
      </c>
      <c r="G3240" s="5" t="s">
        <v>356</v>
      </c>
      <c r="H3240" s="6">
        <v>420000</v>
      </c>
    </row>
    <row r="3241" spans="1:8" s="2" customFormat="1" ht="28.8">
      <c r="A3241" s="5" t="s">
        <v>7472</v>
      </c>
      <c r="B3241" s="5" t="s">
        <v>7473</v>
      </c>
      <c r="C3241" s="5">
        <v>2011980</v>
      </c>
      <c r="D3241" s="5" t="s">
        <v>8829</v>
      </c>
      <c r="E3241" s="5" t="s">
        <v>8830</v>
      </c>
      <c r="F3241" s="5" t="s">
        <v>8831</v>
      </c>
      <c r="G3241" s="5" t="s">
        <v>221</v>
      </c>
      <c r="H3241" s="6">
        <v>11000</v>
      </c>
    </row>
    <row r="3242" spans="1:8" s="2" customFormat="1" ht="28.8">
      <c r="A3242" s="5" t="s">
        <v>7472</v>
      </c>
      <c r="B3242" s="5" t="s">
        <v>7473</v>
      </c>
      <c r="C3242" s="5">
        <v>2011981</v>
      </c>
      <c r="D3242" s="5" t="s">
        <v>8832</v>
      </c>
      <c r="E3242" s="5" t="s">
        <v>8833</v>
      </c>
      <c r="F3242" s="5" t="s">
        <v>8834</v>
      </c>
      <c r="G3242" s="5" t="s">
        <v>221</v>
      </c>
      <c r="H3242" s="6">
        <v>16000</v>
      </c>
    </row>
    <row r="3243" spans="1:8" s="2" customFormat="1" ht="28.8">
      <c r="A3243" s="5" t="s">
        <v>7472</v>
      </c>
      <c r="B3243" s="5" t="s">
        <v>7473</v>
      </c>
      <c r="C3243" s="5">
        <v>2011982</v>
      </c>
      <c r="D3243" s="5" t="s">
        <v>8835</v>
      </c>
      <c r="E3243" s="5" t="s">
        <v>8836</v>
      </c>
      <c r="F3243" s="5" t="s">
        <v>8837</v>
      </c>
      <c r="G3243" s="5" t="s">
        <v>221</v>
      </c>
      <c r="H3243" s="6">
        <v>11000</v>
      </c>
    </row>
    <row r="3244" spans="1:8" s="2" customFormat="1" ht="28.8">
      <c r="A3244" s="5" t="s">
        <v>7472</v>
      </c>
      <c r="B3244" s="5" t="s">
        <v>7473</v>
      </c>
      <c r="C3244" s="5">
        <v>2011983</v>
      </c>
      <c r="D3244" s="5" t="s">
        <v>8838</v>
      </c>
      <c r="E3244" s="5" t="s">
        <v>8839</v>
      </c>
      <c r="F3244" s="5" t="s">
        <v>8840</v>
      </c>
      <c r="G3244" s="5" t="s">
        <v>221</v>
      </c>
      <c r="H3244" s="6">
        <v>11000</v>
      </c>
    </row>
    <row r="3245" spans="1:8" s="2" customFormat="1" ht="28.8">
      <c r="A3245" s="5" t="s">
        <v>7472</v>
      </c>
      <c r="B3245" s="5" t="s">
        <v>7473</v>
      </c>
      <c r="C3245" s="5">
        <v>2011984</v>
      </c>
      <c r="D3245" s="5" t="s">
        <v>8841</v>
      </c>
      <c r="E3245" s="5" t="s">
        <v>8842</v>
      </c>
      <c r="F3245" s="5" t="s">
        <v>8843</v>
      </c>
      <c r="G3245" s="5" t="s">
        <v>221</v>
      </c>
      <c r="H3245" s="6">
        <v>20000</v>
      </c>
    </row>
    <row r="3246" spans="1:8" s="2" customFormat="1" ht="28.8">
      <c r="A3246" s="5" t="s">
        <v>7472</v>
      </c>
      <c r="B3246" s="5" t="s">
        <v>7473</v>
      </c>
      <c r="C3246" s="5">
        <v>2011985</v>
      </c>
      <c r="D3246" s="5" t="s">
        <v>8844</v>
      </c>
      <c r="E3246" s="5" t="s">
        <v>8845</v>
      </c>
      <c r="F3246" s="5" t="s">
        <v>8846</v>
      </c>
      <c r="G3246" s="5" t="s">
        <v>221</v>
      </c>
      <c r="H3246" s="6">
        <v>26000</v>
      </c>
    </row>
    <row r="3247" spans="1:8" s="2" customFormat="1" ht="28.8">
      <c r="A3247" s="5" t="s">
        <v>7472</v>
      </c>
      <c r="B3247" s="5" t="s">
        <v>7473</v>
      </c>
      <c r="C3247" s="5">
        <v>2011986</v>
      </c>
      <c r="D3247" s="5" t="s">
        <v>8847</v>
      </c>
      <c r="E3247" s="5" t="s">
        <v>8848</v>
      </c>
      <c r="F3247" s="5" t="s">
        <v>8849</v>
      </c>
      <c r="G3247" s="5" t="s">
        <v>221</v>
      </c>
      <c r="H3247" s="6">
        <v>32000</v>
      </c>
    </row>
    <row r="3248" spans="1:8" s="2" customFormat="1" ht="43.2">
      <c r="A3248" s="5" t="s">
        <v>7472</v>
      </c>
      <c r="B3248" s="5" t="s">
        <v>7473</v>
      </c>
      <c r="C3248" s="5">
        <v>2011987</v>
      </c>
      <c r="D3248" s="5" t="s">
        <v>8850</v>
      </c>
      <c r="E3248" s="5" t="s">
        <v>8851</v>
      </c>
      <c r="F3248" s="5" t="s">
        <v>8852</v>
      </c>
      <c r="G3248" s="5" t="s">
        <v>3919</v>
      </c>
      <c r="H3248" s="6">
        <v>112000</v>
      </c>
    </row>
    <row r="3249" spans="1:8" s="2" customFormat="1" ht="43.2">
      <c r="A3249" s="5" t="s">
        <v>7472</v>
      </c>
      <c r="B3249" s="5" t="s">
        <v>7473</v>
      </c>
      <c r="C3249" s="5">
        <v>2011988</v>
      </c>
      <c r="D3249" s="5" t="s">
        <v>8853</v>
      </c>
      <c r="E3249" s="5" t="s">
        <v>8854</v>
      </c>
      <c r="F3249" s="5" t="s">
        <v>8855</v>
      </c>
      <c r="G3249" s="5" t="s">
        <v>1065</v>
      </c>
      <c r="H3249" s="6">
        <v>42000</v>
      </c>
    </row>
    <row r="3250" spans="1:8" s="2" customFormat="1" ht="43.2">
      <c r="A3250" s="5" t="s">
        <v>7472</v>
      </c>
      <c r="B3250" s="5" t="s">
        <v>7473</v>
      </c>
      <c r="C3250" s="5">
        <v>2011989</v>
      </c>
      <c r="D3250" s="5" t="s">
        <v>8856</v>
      </c>
      <c r="E3250" s="5" t="s">
        <v>8857</v>
      </c>
      <c r="F3250" s="5" t="s">
        <v>8858</v>
      </c>
      <c r="G3250" s="5" t="s">
        <v>1065</v>
      </c>
      <c r="H3250" s="6">
        <v>14000</v>
      </c>
    </row>
    <row r="3251" spans="1:8" s="2" customFormat="1" ht="28.8">
      <c r="A3251" s="5" t="s">
        <v>7472</v>
      </c>
      <c r="B3251" s="5" t="s">
        <v>7473</v>
      </c>
      <c r="C3251" s="5">
        <v>2011990</v>
      </c>
      <c r="D3251" s="5" t="s">
        <v>8859</v>
      </c>
      <c r="E3251" s="5" t="s">
        <v>8860</v>
      </c>
      <c r="F3251" s="5" t="s">
        <v>8861</v>
      </c>
      <c r="G3251" s="5" t="s">
        <v>1065</v>
      </c>
      <c r="H3251" s="6">
        <v>23000</v>
      </c>
    </row>
    <row r="3252" spans="1:8" s="2" customFormat="1" ht="28.8">
      <c r="A3252" s="5" t="s">
        <v>7472</v>
      </c>
      <c r="B3252" s="5" t="s">
        <v>7473</v>
      </c>
      <c r="C3252" s="5">
        <v>2011991</v>
      </c>
      <c r="D3252" s="5" t="s">
        <v>8862</v>
      </c>
      <c r="E3252" s="5" t="s">
        <v>8863</v>
      </c>
      <c r="F3252" s="5" t="s">
        <v>8864</v>
      </c>
      <c r="G3252" s="5" t="s">
        <v>2939</v>
      </c>
      <c r="H3252" s="6">
        <v>311000</v>
      </c>
    </row>
    <row r="3253" spans="1:8" s="2" customFormat="1" ht="72">
      <c r="A3253" s="5" t="s">
        <v>7472</v>
      </c>
      <c r="B3253" s="5" t="s">
        <v>7473</v>
      </c>
      <c r="C3253" s="5">
        <v>2011992</v>
      </c>
      <c r="D3253" s="5" t="s">
        <v>8865</v>
      </c>
      <c r="E3253" s="5" t="s">
        <v>8866</v>
      </c>
      <c r="F3253" s="5" t="s">
        <v>8867</v>
      </c>
      <c r="G3253" s="5" t="s">
        <v>228</v>
      </c>
      <c r="H3253" s="6">
        <v>42000</v>
      </c>
    </row>
    <row r="3254" spans="1:8" s="2" customFormat="1" ht="28.8">
      <c r="A3254" s="5" t="s">
        <v>7472</v>
      </c>
      <c r="B3254" s="5" t="s">
        <v>7473</v>
      </c>
      <c r="C3254" s="5">
        <v>2011993</v>
      </c>
      <c r="D3254" s="5" t="s">
        <v>8868</v>
      </c>
      <c r="E3254" s="5" t="s">
        <v>8869</v>
      </c>
      <c r="F3254" s="5" t="s">
        <v>8870</v>
      </c>
      <c r="G3254" s="5" t="s">
        <v>221</v>
      </c>
      <c r="H3254" s="6">
        <v>98000</v>
      </c>
    </row>
    <row r="3255" spans="1:8" s="2" customFormat="1" ht="28.8">
      <c r="A3255" s="5" t="s">
        <v>7472</v>
      </c>
      <c r="B3255" s="5" t="s">
        <v>7473</v>
      </c>
      <c r="C3255" s="5">
        <v>2011994</v>
      </c>
      <c r="D3255" s="5" t="s">
        <v>8871</v>
      </c>
      <c r="E3255" s="5" t="s">
        <v>8872</v>
      </c>
      <c r="F3255" s="5" t="s">
        <v>8873</v>
      </c>
      <c r="G3255" s="5" t="s">
        <v>356</v>
      </c>
      <c r="H3255" s="6">
        <v>50000</v>
      </c>
    </row>
    <row r="3256" spans="1:8" s="2" customFormat="1" ht="28.8">
      <c r="A3256" s="5" t="s">
        <v>7472</v>
      </c>
      <c r="B3256" s="5" t="s">
        <v>7473</v>
      </c>
      <c r="C3256" s="5">
        <v>2011995</v>
      </c>
      <c r="D3256" s="5" t="s">
        <v>8874</v>
      </c>
      <c r="E3256" s="5" t="s">
        <v>8875</v>
      </c>
      <c r="F3256" s="5" t="s">
        <v>8876</v>
      </c>
      <c r="G3256" s="5" t="s">
        <v>8877</v>
      </c>
      <c r="H3256" s="6">
        <v>200000</v>
      </c>
    </row>
    <row r="3257" spans="1:8" s="2" customFormat="1" ht="43.2">
      <c r="A3257" s="5" t="s">
        <v>7472</v>
      </c>
      <c r="B3257" s="5" t="s">
        <v>7473</v>
      </c>
      <c r="C3257" s="5">
        <v>2011996</v>
      </c>
      <c r="D3257" s="5" t="s">
        <v>8878</v>
      </c>
      <c r="E3257" s="5" t="s">
        <v>8879</v>
      </c>
      <c r="F3257" s="5" t="s">
        <v>8880</v>
      </c>
      <c r="G3257" s="5" t="s">
        <v>255</v>
      </c>
      <c r="H3257" s="6">
        <v>197000</v>
      </c>
    </row>
    <row r="3258" spans="1:8" s="2" customFormat="1" ht="28.8">
      <c r="A3258" s="5" t="s">
        <v>7472</v>
      </c>
      <c r="B3258" s="5" t="s">
        <v>7473</v>
      </c>
      <c r="C3258" s="5">
        <v>2011997</v>
      </c>
      <c r="D3258" s="5" t="s">
        <v>8881</v>
      </c>
      <c r="E3258" s="5" t="s">
        <v>8882</v>
      </c>
      <c r="F3258" s="5" t="s">
        <v>8883</v>
      </c>
      <c r="G3258" s="5" t="s">
        <v>3962</v>
      </c>
      <c r="H3258" s="6">
        <v>13000</v>
      </c>
    </row>
    <row r="3259" spans="1:8" s="2" customFormat="1" ht="28.8">
      <c r="A3259" s="5" t="s">
        <v>7472</v>
      </c>
      <c r="B3259" s="5" t="s">
        <v>7473</v>
      </c>
      <c r="C3259" s="5">
        <v>2011998</v>
      </c>
      <c r="D3259" s="5" t="s">
        <v>8884</v>
      </c>
      <c r="E3259" s="5" t="s">
        <v>8885</v>
      </c>
      <c r="F3259" s="5" t="s">
        <v>8886</v>
      </c>
      <c r="G3259" s="5" t="s">
        <v>221</v>
      </c>
      <c r="H3259" s="6">
        <v>214000</v>
      </c>
    </row>
    <row r="3260" spans="1:8" s="2" customFormat="1" ht="28.8">
      <c r="A3260" s="5" t="s">
        <v>7472</v>
      </c>
      <c r="B3260" s="5" t="s">
        <v>7473</v>
      </c>
      <c r="C3260" s="5">
        <v>2011999</v>
      </c>
      <c r="D3260" s="5" t="s">
        <v>8887</v>
      </c>
      <c r="E3260" s="5" t="s">
        <v>8888</v>
      </c>
      <c r="F3260" s="5" t="s">
        <v>8889</v>
      </c>
      <c r="G3260" s="5" t="s">
        <v>228</v>
      </c>
      <c r="H3260" s="6">
        <v>427000</v>
      </c>
    </row>
    <row r="3261" spans="1:8" s="2" customFormat="1" ht="43.2">
      <c r="A3261" s="5" t="s">
        <v>7472</v>
      </c>
      <c r="B3261" s="5" t="s">
        <v>7473</v>
      </c>
      <c r="C3261" s="5">
        <v>2012000</v>
      </c>
      <c r="D3261" s="5" t="s">
        <v>8890</v>
      </c>
      <c r="E3261" s="5" t="s">
        <v>8891</v>
      </c>
      <c r="F3261" s="5" t="s">
        <v>8892</v>
      </c>
      <c r="G3261" s="5" t="s">
        <v>228</v>
      </c>
      <c r="H3261" s="6">
        <v>27000</v>
      </c>
    </row>
    <row r="3262" spans="1:8" s="2" customFormat="1" ht="28.8">
      <c r="A3262" s="5" t="s">
        <v>7472</v>
      </c>
      <c r="B3262" s="5" t="s">
        <v>7473</v>
      </c>
      <c r="C3262" s="5">
        <v>2012001</v>
      </c>
      <c r="D3262" s="5" t="s">
        <v>8893</v>
      </c>
      <c r="E3262" s="5" t="s">
        <v>8894</v>
      </c>
      <c r="F3262" s="5" t="s">
        <v>8895</v>
      </c>
      <c r="G3262" s="5" t="s">
        <v>228</v>
      </c>
      <c r="H3262" s="6">
        <v>303000</v>
      </c>
    </row>
    <row r="3263" spans="1:8" s="2" customFormat="1" ht="28.8">
      <c r="A3263" s="5" t="s">
        <v>7472</v>
      </c>
      <c r="B3263" s="5" t="s">
        <v>7473</v>
      </c>
      <c r="C3263" s="5">
        <v>2012002</v>
      </c>
      <c r="D3263" s="5" t="s">
        <v>8896</v>
      </c>
      <c r="E3263" s="5" t="s">
        <v>8897</v>
      </c>
      <c r="F3263" s="5" t="s">
        <v>8898</v>
      </c>
      <c r="G3263" s="5" t="s">
        <v>228</v>
      </c>
      <c r="H3263" s="6">
        <v>147000</v>
      </c>
    </row>
    <row r="3264" spans="1:8" s="2" customFormat="1" ht="28.8">
      <c r="A3264" s="5" t="s">
        <v>7472</v>
      </c>
      <c r="B3264" s="5" t="s">
        <v>7473</v>
      </c>
      <c r="C3264" s="5">
        <v>2012003</v>
      </c>
      <c r="D3264" s="5" t="s">
        <v>8899</v>
      </c>
      <c r="E3264" s="5" t="s">
        <v>8900</v>
      </c>
      <c r="F3264" s="5" t="s">
        <v>8901</v>
      </c>
      <c r="G3264" s="5" t="s">
        <v>228</v>
      </c>
      <c r="H3264" s="6">
        <v>200000</v>
      </c>
    </row>
    <row r="3265" spans="1:8" s="2" customFormat="1" ht="28.8">
      <c r="A3265" s="5" t="s">
        <v>7472</v>
      </c>
      <c r="B3265" s="5" t="s">
        <v>7473</v>
      </c>
      <c r="C3265" s="5">
        <v>2012004</v>
      </c>
      <c r="D3265" s="5" t="s">
        <v>8902</v>
      </c>
      <c r="E3265" s="5" t="s">
        <v>8903</v>
      </c>
      <c r="F3265" s="5" t="s">
        <v>8904</v>
      </c>
      <c r="G3265" s="5" t="s">
        <v>228</v>
      </c>
      <c r="H3265" s="6">
        <v>93000</v>
      </c>
    </row>
    <row r="3266" spans="1:8" s="2" customFormat="1" ht="28.8">
      <c r="A3266" s="5" t="s">
        <v>7472</v>
      </c>
      <c r="B3266" s="5" t="s">
        <v>7473</v>
      </c>
      <c r="C3266" s="5">
        <v>2012005</v>
      </c>
      <c r="D3266" s="5" t="s">
        <v>8905</v>
      </c>
      <c r="E3266" s="5" t="s">
        <v>8906</v>
      </c>
      <c r="F3266" s="5" t="s">
        <v>8907</v>
      </c>
      <c r="G3266" s="5" t="s">
        <v>228</v>
      </c>
      <c r="H3266" s="6">
        <v>587000</v>
      </c>
    </row>
    <row r="3267" spans="1:8" s="2" customFormat="1" ht="43.2">
      <c r="A3267" s="5" t="s">
        <v>7472</v>
      </c>
      <c r="B3267" s="5" t="s">
        <v>7473</v>
      </c>
      <c r="C3267" s="5">
        <v>2012006</v>
      </c>
      <c r="D3267" s="5" t="s">
        <v>8908</v>
      </c>
      <c r="E3267" s="5" t="s">
        <v>8909</v>
      </c>
      <c r="F3267" s="5" t="s">
        <v>8910</v>
      </c>
      <c r="G3267" s="5" t="s">
        <v>221</v>
      </c>
      <c r="H3267" s="6">
        <v>187000</v>
      </c>
    </row>
    <row r="3268" spans="1:8" s="2" customFormat="1" ht="28.8">
      <c r="A3268" s="5" t="s">
        <v>7472</v>
      </c>
      <c r="B3268" s="5" t="s">
        <v>7473</v>
      </c>
      <c r="C3268" s="5">
        <v>2012007</v>
      </c>
      <c r="D3268" s="5" t="s">
        <v>8911</v>
      </c>
      <c r="E3268" s="5" t="s">
        <v>8912</v>
      </c>
      <c r="F3268" s="5" t="s">
        <v>8913</v>
      </c>
      <c r="G3268" s="5" t="s">
        <v>129</v>
      </c>
      <c r="H3268" s="6">
        <v>328000</v>
      </c>
    </row>
    <row r="3269" spans="1:8" s="2" customFormat="1" ht="28.8">
      <c r="A3269" s="5" t="s">
        <v>7472</v>
      </c>
      <c r="B3269" s="5" t="s">
        <v>7473</v>
      </c>
      <c r="C3269" s="5">
        <v>2012008</v>
      </c>
      <c r="D3269" s="5" t="s">
        <v>8914</v>
      </c>
      <c r="E3269" s="5" t="s">
        <v>8915</v>
      </c>
      <c r="F3269" s="5" t="s">
        <v>8916</v>
      </c>
      <c r="G3269" s="5" t="s">
        <v>129</v>
      </c>
      <c r="H3269" s="6">
        <v>67000</v>
      </c>
    </row>
    <row r="3270" spans="1:8" s="2" customFormat="1" ht="28.8">
      <c r="A3270" s="5" t="s">
        <v>7472</v>
      </c>
      <c r="B3270" s="5" t="s">
        <v>7473</v>
      </c>
      <c r="C3270" s="5">
        <v>2012009</v>
      </c>
      <c r="D3270" s="5" t="s">
        <v>8917</v>
      </c>
      <c r="E3270" s="5" t="s">
        <v>8918</v>
      </c>
      <c r="F3270" s="5" t="s">
        <v>8919</v>
      </c>
      <c r="G3270" s="5" t="s">
        <v>228</v>
      </c>
      <c r="H3270" s="6">
        <v>570000</v>
      </c>
    </row>
    <row r="3271" spans="1:8" s="2" customFormat="1" ht="28.8">
      <c r="A3271" s="5" t="s">
        <v>7472</v>
      </c>
      <c r="B3271" s="5" t="s">
        <v>7473</v>
      </c>
      <c r="C3271" s="5">
        <v>2012010</v>
      </c>
      <c r="D3271" s="5" t="s">
        <v>8920</v>
      </c>
      <c r="E3271" s="5" t="s">
        <v>8921</v>
      </c>
      <c r="F3271" s="5" t="s">
        <v>8922</v>
      </c>
      <c r="G3271" s="5" t="s">
        <v>221</v>
      </c>
      <c r="H3271" s="6">
        <v>214000</v>
      </c>
    </row>
    <row r="3272" spans="1:8" s="2" customFormat="1" ht="28.8">
      <c r="A3272" s="5" t="s">
        <v>7472</v>
      </c>
      <c r="B3272" s="5" t="s">
        <v>7473</v>
      </c>
      <c r="C3272" s="5">
        <v>2012011</v>
      </c>
      <c r="D3272" s="5" t="s">
        <v>8923</v>
      </c>
      <c r="E3272" s="5" t="s">
        <v>8924</v>
      </c>
      <c r="F3272" s="5" t="s">
        <v>8925</v>
      </c>
      <c r="G3272" s="5" t="s">
        <v>221</v>
      </c>
      <c r="H3272" s="6">
        <v>93000</v>
      </c>
    </row>
    <row r="3273" spans="1:8" s="2" customFormat="1" ht="28.8">
      <c r="A3273" s="5" t="s">
        <v>7472</v>
      </c>
      <c r="B3273" s="5" t="s">
        <v>7473</v>
      </c>
      <c r="C3273" s="5">
        <v>2012012</v>
      </c>
      <c r="D3273" s="5" t="s">
        <v>8926</v>
      </c>
      <c r="E3273" s="5" t="s">
        <v>8927</v>
      </c>
      <c r="F3273" s="5" t="s">
        <v>8928</v>
      </c>
      <c r="G3273" s="5" t="s">
        <v>228</v>
      </c>
      <c r="H3273" s="6">
        <v>109000</v>
      </c>
    </row>
    <row r="3274" spans="1:8" s="2" customFormat="1" ht="28.8">
      <c r="A3274" s="5" t="s">
        <v>7472</v>
      </c>
      <c r="B3274" s="5" t="s">
        <v>7473</v>
      </c>
      <c r="C3274" s="5">
        <v>2012013</v>
      </c>
      <c r="D3274" s="5" t="s">
        <v>8929</v>
      </c>
      <c r="E3274" s="5" t="s">
        <v>8930</v>
      </c>
      <c r="F3274" s="5" t="s">
        <v>8931</v>
      </c>
      <c r="G3274" s="5" t="s">
        <v>8932</v>
      </c>
      <c r="H3274" s="6">
        <v>534000</v>
      </c>
    </row>
    <row r="3275" spans="1:8" s="2" customFormat="1" ht="43.2">
      <c r="A3275" s="5" t="s">
        <v>7472</v>
      </c>
      <c r="B3275" s="5" t="s">
        <v>7473</v>
      </c>
      <c r="C3275" s="5">
        <v>2012014</v>
      </c>
      <c r="D3275" s="5" t="s">
        <v>8933</v>
      </c>
      <c r="E3275" s="5" t="s">
        <v>8934</v>
      </c>
      <c r="F3275" s="5" t="s">
        <v>8935</v>
      </c>
      <c r="G3275" s="5" t="s">
        <v>129</v>
      </c>
      <c r="H3275" s="6">
        <v>121000</v>
      </c>
    </row>
    <row r="3276" spans="1:8" s="2" customFormat="1" ht="28.8">
      <c r="A3276" s="5" t="s">
        <v>7472</v>
      </c>
      <c r="B3276" s="5" t="s">
        <v>7473</v>
      </c>
      <c r="C3276" s="5">
        <v>2012015</v>
      </c>
      <c r="D3276" s="5" t="s">
        <v>8936</v>
      </c>
      <c r="E3276" s="5" t="s">
        <v>8937</v>
      </c>
      <c r="F3276" s="5" t="s">
        <v>8938</v>
      </c>
      <c r="G3276" s="5" t="s">
        <v>8939</v>
      </c>
      <c r="H3276" s="6">
        <v>68000</v>
      </c>
    </row>
    <row r="3277" spans="1:8" s="2" customFormat="1" ht="28.8">
      <c r="A3277" s="5" t="s">
        <v>7472</v>
      </c>
      <c r="B3277" s="5" t="s">
        <v>7473</v>
      </c>
      <c r="C3277" s="5">
        <v>2012016</v>
      </c>
      <c r="D3277" s="5" t="s">
        <v>8940</v>
      </c>
      <c r="E3277" s="5" t="s">
        <v>8941</v>
      </c>
      <c r="F3277" s="5" t="s">
        <v>8942</v>
      </c>
      <c r="G3277" s="5" t="s">
        <v>228</v>
      </c>
      <c r="H3277" s="6">
        <v>85000</v>
      </c>
    </row>
    <row r="3278" spans="1:8" s="2" customFormat="1" ht="28.8">
      <c r="A3278" s="5" t="s">
        <v>7472</v>
      </c>
      <c r="B3278" s="5" t="s">
        <v>7473</v>
      </c>
      <c r="C3278" s="5">
        <v>2012017</v>
      </c>
      <c r="D3278" s="5" t="s">
        <v>8943</v>
      </c>
      <c r="E3278" s="5" t="s">
        <v>8944</v>
      </c>
      <c r="F3278" s="5" t="s">
        <v>8945</v>
      </c>
      <c r="G3278" s="5" t="s">
        <v>228</v>
      </c>
      <c r="H3278" s="6">
        <v>109000</v>
      </c>
    </row>
    <row r="3279" spans="1:8" s="2" customFormat="1" ht="28.8">
      <c r="A3279" s="5" t="s">
        <v>7472</v>
      </c>
      <c r="B3279" s="5" t="s">
        <v>7473</v>
      </c>
      <c r="C3279" s="5">
        <v>2012018</v>
      </c>
      <c r="D3279" s="5" t="s">
        <v>8946</v>
      </c>
      <c r="E3279" s="5" t="s">
        <v>8947</v>
      </c>
      <c r="F3279" s="5" t="s">
        <v>8948</v>
      </c>
      <c r="G3279" s="5" t="s">
        <v>228</v>
      </c>
      <c r="H3279" s="6">
        <v>534000</v>
      </c>
    </row>
    <row r="3280" spans="1:8" s="2" customFormat="1" ht="43.2">
      <c r="A3280" s="5" t="s">
        <v>7472</v>
      </c>
      <c r="B3280" s="5" t="s">
        <v>7473</v>
      </c>
      <c r="C3280" s="5">
        <v>2012019</v>
      </c>
      <c r="D3280" s="5" t="s">
        <v>8949</v>
      </c>
      <c r="E3280" s="5" t="s">
        <v>8950</v>
      </c>
      <c r="F3280" s="5" t="s">
        <v>8951</v>
      </c>
      <c r="G3280" s="5" t="s">
        <v>228</v>
      </c>
      <c r="H3280" s="6">
        <v>93000</v>
      </c>
    </row>
    <row r="3281" spans="1:8" s="2" customFormat="1" ht="43.2">
      <c r="A3281" s="5" t="s">
        <v>7472</v>
      </c>
      <c r="B3281" s="5" t="s">
        <v>7473</v>
      </c>
      <c r="C3281" s="5">
        <v>2012020</v>
      </c>
      <c r="D3281" s="5" t="s">
        <v>8952</v>
      </c>
      <c r="E3281" s="5" t="s">
        <v>8953</v>
      </c>
      <c r="F3281" s="5" t="s">
        <v>8954</v>
      </c>
      <c r="G3281" s="5" t="s">
        <v>228</v>
      </c>
      <c r="H3281" s="6">
        <v>53000</v>
      </c>
    </row>
    <row r="3282" spans="1:8" s="2" customFormat="1" ht="43.2">
      <c r="A3282" s="5" t="s">
        <v>7472</v>
      </c>
      <c r="B3282" s="5" t="s">
        <v>7473</v>
      </c>
      <c r="C3282" s="5">
        <v>2012021</v>
      </c>
      <c r="D3282" s="5" t="s">
        <v>8955</v>
      </c>
      <c r="E3282" s="5" t="s">
        <v>8956</v>
      </c>
      <c r="F3282" s="5" t="s">
        <v>8957</v>
      </c>
      <c r="G3282" s="5" t="s">
        <v>129</v>
      </c>
      <c r="H3282" s="6">
        <v>187000</v>
      </c>
    </row>
    <row r="3283" spans="1:8" s="2" customFormat="1" ht="28.8">
      <c r="A3283" s="5" t="s">
        <v>7472</v>
      </c>
      <c r="B3283" s="5" t="s">
        <v>7473</v>
      </c>
      <c r="C3283" s="5">
        <v>2012022</v>
      </c>
      <c r="D3283" s="5" t="s">
        <v>8958</v>
      </c>
      <c r="E3283" s="5" t="s">
        <v>8959</v>
      </c>
      <c r="F3283" s="5" t="s">
        <v>8960</v>
      </c>
      <c r="G3283" s="5" t="s">
        <v>228</v>
      </c>
      <c r="H3283" s="6">
        <v>187000</v>
      </c>
    </row>
    <row r="3284" spans="1:8" s="2" customFormat="1" ht="28.8">
      <c r="A3284" s="5" t="s">
        <v>7472</v>
      </c>
      <c r="B3284" s="5" t="s">
        <v>7473</v>
      </c>
      <c r="C3284" s="5">
        <v>2012023</v>
      </c>
      <c r="D3284" s="5" t="s">
        <v>8961</v>
      </c>
      <c r="E3284" s="5" t="s">
        <v>8962</v>
      </c>
      <c r="F3284" s="5" t="s">
        <v>8963</v>
      </c>
      <c r="G3284" s="5" t="s">
        <v>221</v>
      </c>
      <c r="H3284" s="6">
        <v>209000</v>
      </c>
    </row>
    <row r="3285" spans="1:8" s="2" customFormat="1" ht="28.8">
      <c r="A3285" s="5" t="s">
        <v>7472</v>
      </c>
      <c r="B3285" s="5" t="s">
        <v>7473</v>
      </c>
      <c r="C3285" s="5">
        <v>2012024</v>
      </c>
      <c r="D3285" s="5" t="s">
        <v>8964</v>
      </c>
      <c r="E3285" s="5" t="s">
        <v>8965</v>
      </c>
      <c r="F3285" s="5" t="s">
        <v>8966</v>
      </c>
      <c r="G3285" s="5" t="s">
        <v>221</v>
      </c>
      <c r="H3285" s="6">
        <v>107000</v>
      </c>
    </row>
    <row r="3286" spans="1:8" s="2" customFormat="1" ht="28.8">
      <c r="A3286" s="5" t="s">
        <v>7472</v>
      </c>
      <c r="B3286" s="5" t="s">
        <v>7473</v>
      </c>
      <c r="C3286" s="5">
        <v>2012025</v>
      </c>
      <c r="D3286" s="5" t="s">
        <v>8967</v>
      </c>
      <c r="E3286" s="5" t="s">
        <v>8968</v>
      </c>
      <c r="F3286" s="5" t="s">
        <v>8969</v>
      </c>
      <c r="G3286" s="5" t="s">
        <v>228</v>
      </c>
      <c r="H3286" s="6">
        <v>93000</v>
      </c>
    </row>
    <row r="3287" spans="1:8" s="2" customFormat="1" ht="28.8">
      <c r="A3287" s="5" t="s">
        <v>7472</v>
      </c>
      <c r="B3287" s="5" t="s">
        <v>7473</v>
      </c>
      <c r="C3287" s="5">
        <v>2012026</v>
      </c>
      <c r="D3287" s="5" t="s">
        <v>8970</v>
      </c>
      <c r="E3287" s="5" t="s">
        <v>8971</v>
      </c>
      <c r="F3287" s="5" t="s">
        <v>8972</v>
      </c>
      <c r="G3287" s="5" t="s">
        <v>228</v>
      </c>
      <c r="H3287" s="6">
        <v>243000</v>
      </c>
    </row>
    <row r="3288" spans="1:8" s="2" customFormat="1" ht="28.8">
      <c r="A3288" s="5" t="s">
        <v>7472</v>
      </c>
      <c r="B3288" s="5" t="s">
        <v>7473</v>
      </c>
      <c r="C3288" s="5">
        <v>2012027</v>
      </c>
      <c r="D3288" s="5" t="s">
        <v>8973</v>
      </c>
      <c r="E3288" s="5" t="s">
        <v>8974</v>
      </c>
      <c r="F3288" s="5" t="s">
        <v>8975</v>
      </c>
      <c r="G3288" s="5" t="s">
        <v>221</v>
      </c>
      <c r="H3288" s="6">
        <v>45000</v>
      </c>
    </row>
    <row r="3289" spans="1:8" s="2" customFormat="1" ht="28.8">
      <c r="A3289" s="5" t="s">
        <v>7472</v>
      </c>
      <c r="B3289" s="5" t="s">
        <v>7473</v>
      </c>
      <c r="C3289" s="5">
        <v>2012028</v>
      </c>
      <c r="D3289" s="5" t="s">
        <v>8976</v>
      </c>
      <c r="E3289" s="5" t="s">
        <v>8977</v>
      </c>
      <c r="F3289" s="5" t="s">
        <v>8978</v>
      </c>
      <c r="G3289" s="5" t="s">
        <v>228</v>
      </c>
      <c r="H3289" s="6">
        <v>187000</v>
      </c>
    </row>
    <row r="3290" spans="1:8" s="2" customFormat="1" ht="43.2">
      <c r="A3290" s="5" t="s">
        <v>7472</v>
      </c>
      <c r="B3290" s="5" t="s">
        <v>7473</v>
      </c>
      <c r="C3290" s="5">
        <v>2012029</v>
      </c>
      <c r="D3290" s="5" t="s">
        <v>8979</v>
      </c>
      <c r="E3290" s="5" t="s">
        <v>8980</v>
      </c>
      <c r="F3290" s="5" t="s">
        <v>8981</v>
      </c>
      <c r="G3290" s="5" t="s">
        <v>228</v>
      </c>
      <c r="H3290" s="6">
        <v>83000</v>
      </c>
    </row>
    <row r="3291" spans="1:8" s="2" customFormat="1" ht="28.8">
      <c r="A3291" s="5" t="s">
        <v>7472</v>
      </c>
      <c r="B3291" s="5" t="s">
        <v>7473</v>
      </c>
      <c r="C3291" s="5">
        <v>2012030</v>
      </c>
      <c r="D3291" s="5" t="s">
        <v>8982</v>
      </c>
      <c r="E3291" s="5" t="s">
        <v>8983</v>
      </c>
      <c r="F3291" s="5" t="s">
        <v>8984</v>
      </c>
      <c r="G3291" s="5" t="s">
        <v>228</v>
      </c>
      <c r="H3291" s="6">
        <v>223000</v>
      </c>
    </row>
    <row r="3292" spans="1:8" s="2" customFormat="1" ht="28.8">
      <c r="A3292" s="5" t="s">
        <v>7472</v>
      </c>
      <c r="B3292" s="5" t="s">
        <v>7473</v>
      </c>
      <c r="C3292" s="5">
        <v>2012031</v>
      </c>
      <c r="D3292" s="5" t="s">
        <v>8985</v>
      </c>
      <c r="E3292" s="5" t="s">
        <v>8986</v>
      </c>
      <c r="F3292" s="5" t="s">
        <v>8987</v>
      </c>
      <c r="G3292" s="5" t="s">
        <v>228</v>
      </c>
      <c r="H3292" s="6">
        <v>427000</v>
      </c>
    </row>
    <row r="3293" spans="1:8" s="2" customFormat="1" ht="43.2">
      <c r="A3293" s="5" t="s">
        <v>7472</v>
      </c>
      <c r="B3293" s="5" t="s">
        <v>7473</v>
      </c>
      <c r="C3293" s="5">
        <v>2012032</v>
      </c>
      <c r="D3293" s="5" t="s">
        <v>8988</v>
      </c>
      <c r="E3293" s="5" t="s">
        <v>8989</v>
      </c>
      <c r="F3293" s="5" t="s">
        <v>8990</v>
      </c>
      <c r="G3293" s="5" t="s">
        <v>228</v>
      </c>
      <c r="H3293" s="6">
        <v>485000</v>
      </c>
    </row>
    <row r="3294" spans="1:8" s="2" customFormat="1" ht="28.8">
      <c r="A3294" s="5" t="s">
        <v>7472</v>
      </c>
      <c r="B3294" s="5" t="s">
        <v>7473</v>
      </c>
      <c r="C3294" s="5">
        <v>2012033</v>
      </c>
      <c r="D3294" s="5" t="s">
        <v>8991</v>
      </c>
      <c r="E3294" s="5" t="s">
        <v>8992</v>
      </c>
      <c r="F3294" s="5" t="s">
        <v>8993</v>
      </c>
      <c r="G3294" s="5" t="s">
        <v>8932</v>
      </c>
      <c r="H3294" s="6">
        <v>240000</v>
      </c>
    </row>
    <row r="3295" spans="1:8" s="2" customFormat="1" ht="28.8">
      <c r="A3295" s="5" t="s">
        <v>7472</v>
      </c>
      <c r="B3295" s="5" t="s">
        <v>7473</v>
      </c>
      <c r="C3295" s="5">
        <v>2012034</v>
      </c>
      <c r="D3295" s="5" t="s">
        <v>8994</v>
      </c>
      <c r="E3295" s="5" t="s">
        <v>8995</v>
      </c>
      <c r="F3295" s="5" t="s">
        <v>8996</v>
      </c>
      <c r="G3295" s="5" t="s">
        <v>228</v>
      </c>
      <c r="H3295" s="6">
        <v>67000</v>
      </c>
    </row>
    <row r="3296" spans="1:8" s="2" customFormat="1" ht="28.8">
      <c r="A3296" s="5" t="s">
        <v>7472</v>
      </c>
      <c r="B3296" s="5" t="s">
        <v>7473</v>
      </c>
      <c r="C3296" s="5">
        <v>2012035</v>
      </c>
      <c r="D3296" s="5" t="s">
        <v>8997</v>
      </c>
      <c r="E3296" s="5" t="s">
        <v>8998</v>
      </c>
      <c r="F3296" s="5" t="s">
        <v>8999</v>
      </c>
      <c r="G3296" s="5" t="s">
        <v>221</v>
      </c>
      <c r="H3296" s="6">
        <v>80000</v>
      </c>
    </row>
    <row r="3297" spans="1:8" s="2" customFormat="1" ht="28.8">
      <c r="A3297" s="5" t="s">
        <v>7472</v>
      </c>
      <c r="B3297" s="5" t="s">
        <v>7473</v>
      </c>
      <c r="C3297" s="5">
        <v>2012036</v>
      </c>
      <c r="D3297" s="5" t="s">
        <v>9000</v>
      </c>
      <c r="E3297" s="5" t="s">
        <v>9001</v>
      </c>
      <c r="F3297" s="5" t="s">
        <v>9002</v>
      </c>
      <c r="G3297" s="5" t="s">
        <v>228</v>
      </c>
      <c r="H3297" s="6">
        <v>1735000</v>
      </c>
    </row>
    <row r="3298" spans="1:8" s="2" customFormat="1" ht="28.8">
      <c r="A3298" s="5" t="s">
        <v>7472</v>
      </c>
      <c r="B3298" s="5" t="s">
        <v>7473</v>
      </c>
      <c r="C3298" s="5">
        <v>2012037</v>
      </c>
      <c r="D3298" s="5" t="s">
        <v>9003</v>
      </c>
      <c r="E3298" s="5" t="s">
        <v>9004</v>
      </c>
      <c r="F3298" s="5" t="s">
        <v>9005</v>
      </c>
      <c r="G3298" s="5" t="s">
        <v>228</v>
      </c>
      <c r="H3298" s="6">
        <v>133000</v>
      </c>
    </row>
    <row r="3299" spans="1:8" s="2" customFormat="1" ht="28.8">
      <c r="A3299" s="5" t="s">
        <v>7472</v>
      </c>
      <c r="B3299" s="5" t="s">
        <v>7473</v>
      </c>
      <c r="C3299" s="5">
        <v>2012038</v>
      </c>
      <c r="D3299" s="5" t="s">
        <v>9006</v>
      </c>
      <c r="E3299" s="5" t="s">
        <v>9007</v>
      </c>
      <c r="F3299" s="5" t="s">
        <v>9008</v>
      </c>
      <c r="G3299" s="5" t="s">
        <v>228</v>
      </c>
      <c r="H3299" s="6">
        <v>120000</v>
      </c>
    </row>
    <row r="3300" spans="1:8" s="2" customFormat="1" ht="28.8">
      <c r="A3300" s="5" t="s">
        <v>7472</v>
      </c>
      <c r="B3300" s="5" t="s">
        <v>7473</v>
      </c>
      <c r="C3300" s="5">
        <v>2012039</v>
      </c>
      <c r="D3300" s="5" t="s">
        <v>9009</v>
      </c>
      <c r="E3300" s="5" t="s">
        <v>9010</v>
      </c>
      <c r="F3300" s="5" t="s">
        <v>9011</v>
      </c>
      <c r="G3300" s="5" t="s">
        <v>8932</v>
      </c>
      <c r="H3300" s="6">
        <v>107000</v>
      </c>
    </row>
    <row r="3301" spans="1:8" s="2" customFormat="1" ht="28.8">
      <c r="A3301" s="5" t="s">
        <v>7472</v>
      </c>
      <c r="B3301" s="5" t="s">
        <v>7473</v>
      </c>
      <c r="C3301" s="5">
        <v>2012040</v>
      </c>
      <c r="D3301" s="5" t="s">
        <v>9012</v>
      </c>
      <c r="E3301" s="5" t="s">
        <v>9013</v>
      </c>
      <c r="F3301" s="5" t="s">
        <v>9014</v>
      </c>
      <c r="G3301" s="5" t="s">
        <v>228</v>
      </c>
      <c r="H3301" s="6">
        <v>174000</v>
      </c>
    </row>
    <row r="3302" spans="1:8" s="2" customFormat="1" ht="28.8">
      <c r="A3302" s="5" t="s">
        <v>7472</v>
      </c>
      <c r="B3302" s="5" t="s">
        <v>7473</v>
      </c>
      <c r="C3302" s="5">
        <v>2012041</v>
      </c>
      <c r="D3302" s="5" t="s">
        <v>9015</v>
      </c>
      <c r="E3302" s="5" t="s">
        <v>9016</v>
      </c>
      <c r="F3302" s="5" t="s">
        <v>9017</v>
      </c>
      <c r="G3302" s="5" t="s">
        <v>8932</v>
      </c>
      <c r="H3302" s="6">
        <v>107000</v>
      </c>
    </row>
    <row r="3303" spans="1:8" s="2" customFormat="1" ht="43.2">
      <c r="A3303" s="5" t="s">
        <v>7472</v>
      </c>
      <c r="B3303" s="5" t="s">
        <v>7473</v>
      </c>
      <c r="C3303" s="5">
        <v>2012042</v>
      </c>
      <c r="D3303" s="5" t="s">
        <v>9018</v>
      </c>
      <c r="E3303" s="5" t="s">
        <v>9019</v>
      </c>
      <c r="F3303" s="5" t="s">
        <v>9020</v>
      </c>
      <c r="G3303" s="5" t="s">
        <v>129</v>
      </c>
      <c r="H3303" s="6">
        <v>93000</v>
      </c>
    </row>
    <row r="3304" spans="1:8" s="2" customFormat="1" ht="28.8">
      <c r="A3304" s="5" t="s">
        <v>7472</v>
      </c>
      <c r="B3304" s="5" t="s">
        <v>7473</v>
      </c>
      <c r="C3304" s="5">
        <v>2012043</v>
      </c>
      <c r="D3304" s="5" t="s">
        <v>9021</v>
      </c>
      <c r="E3304" s="5" t="s">
        <v>9022</v>
      </c>
      <c r="F3304" s="5" t="s">
        <v>9023</v>
      </c>
      <c r="G3304" s="5" t="s">
        <v>221</v>
      </c>
      <c r="H3304" s="6">
        <v>18000</v>
      </c>
    </row>
    <row r="3305" spans="1:8" s="2" customFormat="1" ht="28.8">
      <c r="A3305" s="5" t="s">
        <v>7472</v>
      </c>
      <c r="B3305" s="5" t="s">
        <v>7473</v>
      </c>
      <c r="C3305" s="5">
        <v>2012044</v>
      </c>
      <c r="D3305" s="5" t="s">
        <v>9024</v>
      </c>
      <c r="E3305" s="5" t="s">
        <v>9025</v>
      </c>
      <c r="F3305" s="5" t="s">
        <v>9026</v>
      </c>
      <c r="G3305" s="5" t="s">
        <v>129</v>
      </c>
      <c r="H3305" s="6">
        <v>61000</v>
      </c>
    </row>
    <row r="3306" spans="1:8" s="2" customFormat="1" ht="28.8">
      <c r="A3306" s="5" t="s">
        <v>7472</v>
      </c>
      <c r="B3306" s="5" t="s">
        <v>7473</v>
      </c>
      <c r="C3306" s="5">
        <v>2012045</v>
      </c>
      <c r="D3306" s="5" t="s">
        <v>9027</v>
      </c>
      <c r="E3306" s="5" t="s">
        <v>9028</v>
      </c>
      <c r="F3306" s="5" t="s">
        <v>9029</v>
      </c>
      <c r="G3306" s="5" t="s">
        <v>221</v>
      </c>
      <c r="H3306" s="6">
        <v>61000</v>
      </c>
    </row>
    <row r="3307" spans="1:8" s="2" customFormat="1" ht="28.8">
      <c r="A3307" s="5" t="s">
        <v>7472</v>
      </c>
      <c r="B3307" s="5" t="s">
        <v>7473</v>
      </c>
      <c r="C3307" s="5">
        <v>2012046</v>
      </c>
      <c r="D3307" s="5" t="s">
        <v>9030</v>
      </c>
      <c r="E3307" s="5" t="s">
        <v>9031</v>
      </c>
      <c r="F3307" s="5" t="s">
        <v>9032</v>
      </c>
      <c r="G3307" s="5" t="s">
        <v>129</v>
      </c>
      <c r="H3307" s="6">
        <v>107000</v>
      </c>
    </row>
    <row r="3308" spans="1:8" s="2" customFormat="1" ht="28.8">
      <c r="A3308" s="5" t="s">
        <v>7472</v>
      </c>
      <c r="B3308" s="5" t="s">
        <v>7473</v>
      </c>
      <c r="C3308" s="5">
        <v>2012047</v>
      </c>
      <c r="D3308" s="5" t="s">
        <v>9033</v>
      </c>
      <c r="E3308" s="5" t="s">
        <v>9034</v>
      </c>
      <c r="F3308" s="5" t="s">
        <v>9035</v>
      </c>
      <c r="G3308" s="5" t="s">
        <v>228</v>
      </c>
      <c r="H3308" s="6">
        <v>485000</v>
      </c>
    </row>
    <row r="3309" spans="1:8" s="2" customFormat="1" ht="28.8">
      <c r="A3309" s="5" t="s">
        <v>7472</v>
      </c>
      <c r="B3309" s="5" t="s">
        <v>7473</v>
      </c>
      <c r="C3309" s="5">
        <v>2012048</v>
      </c>
      <c r="D3309" s="5" t="s">
        <v>9036</v>
      </c>
      <c r="E3309" s="5" t="s">
        <v>9037</v>
      </c>
      <c r="F3309" s="5" t="s">
        <v>9038</v>
      </c>
      <c r="G3309" s="5" t="s">
        <v>9039</v>
      </c>
      <c r="H3309" s="6">
        <v>93000</v>
      </c>
    </row>
    <row r="3310" spans="1:8" s="2" customFormat="1" ht="28.8">
      <c r="A3310" s="5" t="s">
        <v>7472</v>
      </c>
      <c r="B3310" s="5" t="s">
        <v>7473</v>
      </c>
      <c r="C3310" s="5">
        <v>2012049</v>
      </c>
      <c r="D3310" s="5" t="s">
        <v>9040</v>
      </c>
      <c r="E3310" s="5" t="s">
        <v>9041</v>
      </c>
      <c r="F3310" s="5" t="s">
        <v>9042</v>
      </c>
      <c r="G3310" s="5" t="s">
        <v>228</v>
      </c>
      <c r="H3310" s="6">
        <v>427000</v>
      </c>
    </row>
    <row r="3311" spans="1:8" s="2" customFormat="1" ht="28.8">
      <c r="A3311" s="5" t="s">
        <v>7472</v>
      </c>
      <c r="B3311" s="5" t="s">
        <v>7473</v>
      </c>
      <c r="C3311" s="5">
        <v>2012050</v>
      </c>
      <c r="D3311" s="5" t="s">
        <v>9043</v>
      </c>
      <c r="E3311" s="5" t="s">
        <v>9044</v>
      </c>
      <c r="F3311" s="5" t="s">
        <v>9045</v>
      </c>
      <c r="G3311" s="5" t="s">
        <v>228</v>
      </c>
      <c r="H3311" s="6">
        <v>214000</v>
      </c>
    </row>
    <row r="3312" spans="1:8" s="2" customFormat="1" ht="43.2">
      <c r="A3312" s="5" t="s">
        <v>7472</v>
      </c>
      <c r="B3312" s="5" t="s">
        <v>7473</v>
      </c>
      <c r="C3312" s="5">
        <v>2012051</v>
      </c>
      <c r="D3312" s="5" t="s">
        <v>9046</v>
      </c>
      <c r="E3312" s="5" t="s">
        <v>9047</v>
      </c>
      <c r="F3312" s="5" t="s">
        <v>9048</v>
      </c>
      <c r="G3312" s="5" t="s">
        <v>221</v>
      </c>
      <c r="H3312" s="6">
        <v>175000</v>
      </c>
    </row>
    <row r="3313" spans="1:8" s="2" customFormat="1" ht="28.8">
      <c r="A3313" s="5" t="s">
        <v>7472</v>
      </c>
      <c r="B3313" s="5" t="s">
        <v>7473</v>
      </c>
      <c r="C3313" s="5">
        <v>2012052</v>
      </c>
      <c r="D3313" s="5" t="s">
        <v>9049</v>
      </c>
      <c r="E3313" s="5" t="s">
        <v>9050</v>
      </c>
      <c r="F3313" s="5" t="s">
        <v>9051</v>
      </c>
      <c r="G3313" s="5" t="s">
        <v>228</v>
      </c>
      <c r="H3313" s="6">
        <v>120000</v>
      </c>
    </row>
    <row r="3314" spans="1:8" s="2" customFormat="1" ht="28.8">
      <c r="A3314" s="5" t="s">
        <v>7472</v>
      </c>
      <c r="B3314" s="5" t="s">
        <v>7473</v>
      </c>
      <c r="C3314" s="5">
        <v>2012053</v>
      </c>
      <c r="D3314" s="5" t="s">
        <v>9052</v>
      </c>
      <c r="E3314" s="5" t="s">
        <v>9053</v>
      </c>
      <c r="F3314" s="5" t="s">
        <v>9054</v>
      </c>
      <c r="G3314" s="5" t="s">
        <v>228</v>
      </c>
      <c r="H3314" s="6">
        <v>121000</v>
      </c>
    </row>
    <row r="3315" spans="1:8" s="2" customFormat="1" ht="28.8">
      <c r="A3315" s="5" t="s">
        <v>7472</v>
      </c>
      <c r="B3315" s="5" t="s">
        <v>7473</v>
      </c>
      <c r="C3315" s="5">
        <v>2012054</v>
      </c>
      <c r="D3315" s="5" t="s">
        <v>9055</v>
      </c>
      <c r="E3315" s="5" t="s">
        <v>9056</v>
      </c>
      <c r="F3315" s="5" t="s">
        <v>9057</v>
      </c>
      <c r="G3315" s="5" t="s">
        <v>228</v>
      </c>
      <c r="H3315" s="6">
        <v>922000</v>
      </c>
    </row>
    <row r="3316" spans="1:8" s="2" customFormat="1" ht="28.8">
      <c r="A3316" s="5" t="s">
        <v>7472</v>
      </c>
      <c r="B3316" s="5" t="s">
        <v>7473</v>
      </c>
      <c r="C3316" s="5">
        <v>2012055</v>
      </c>
      <c r="D3316" s="5" t="s">
        <v>9058</v>
      </c>
      <c r="E3316" s="5" t="s">
        <v>9059</v>
      </c>
      <c r="F3316" s="5" t="s">
        <v>9060</v>
      </c>
      <c r="G3316" s="5" t="s">
        <v>228</v>
      </c>
      <c r="H3316" s="6">
        <v>320000</v>
      </c>
    </row>
    <row r="3317" spans="1:8" s="2" customFormat="1" ht="28.8">
      <c r="A3317" s="5" t="s">
        <v>7472</v>
      </c>
      <c r="B3317" s="5" t="s">
        <v>7473</v>
      </c>
      <c r="C3317" s="5">
        <v>2012056</v>
      </c>
      <c r="D3317" s="5" t="s">
        <v>9061</v>
      </c>
      <c r="E3317" s="5" t="s">
        <v>9062</v>
      </c>
      <c r="F3317" s="5" t="s">
        <v>9063</v>
      </c>
      <c r="G3317" s="5" t="s">
        <v>221</v>
      </c>
      <c r="H3317" s="6">
        <v>56000</v>
      </c>
    </row>
    <row r="3318" spans="1:8" s="2" customFormat="1" ht="28.8">
      <c r="A3318" s="5" t="s">
        <v>7472</v>
      </c>
      <c r="B3318" s="5" t="s">
        <v>7473</v>
      </c>
      <c r="C3318" s="5">
        <v>2012057</v>
      </c>
      <c r="D3318" s="5" t="s">
        <v>9064</v>
      </c>
      <c r="E3318" s="5" t="s">
        <v>9065</v>
      </c>
      <c r="F3318" s="5" t="s">
        <v>9066</v>
      </c>
      <c r="G3318" s="5" t="s">
        <v>228</v>
      </c>
      <c r="H3318" s="6">
        <v>248000</v>
      </c>
    </row>
    <row r="3319" spans="1:8" s="2" customFormat="1" ht="28.8">
      <c r="A3319" s="5" t="s">
        <v>7472</v>
      </c>
      <c r="B3319" s="5" t="s">
        <v>7473</v>
      </c>
      <c r="C3319" s="5">
        <v>2012058</v>
      </c>
      <c r="D3319" s="5" t="s">
        <v>9067</v>
      </c>
      <c r="E3319" s="5" t="s">
        <v>9068</v>
      </c>
      <c r="F3319" s="5" t="s">
        <v>9069</v>
      </c>
      <c r="G3319" s="5" t="s">
        <v>221</v>
      </c>
      <c r="H3319" s="6">
        <v>33000</v>
      </c>
    </row>
    <row r="3320" spans="1:8" s="2" customFormat="1" ht="28.8">
      <c r="A3320" s="5" t="s">
        <v>7472</v>
      </c>
      <c r="B3320" s="5" t="s">
        <v>7473</v>
      </c>
      <c r="C3320" s="5">
        <v>2012059</v>
      </c>
      <c r="D3320" s="5" t="s">
        <v>9070</v>
      </c>
      <c r="E3320" s="5" t="s">
        <v>9071</v>
      </c>
      <c r="F3320" s="5" t="s">
        <v>9072</v>
      </c>
      <c r="G3320" s="5" t="s">
        <v>129</v>
      </c>
      <c r="H3320" s="6">
        <v>78000</v>
      </c>
    </row>
    <row r="3321" spans="1:8" s="2" customFormat="1" ht="28.8">
      <c r="A3321" s="5" t="s">
        <v>7472</v>
      </c>
      <c r="B3321" s="5" t="s">
        <v>7473</v>
      </c>
      <c r="C3321" s="5">
        <v>2012060</v>
      </c>
      <c r="D3321" s="5" t="s">
        <v>9073</v>
      </c>
      <c r="E3321" s="5" t="s">
        <v>9074</v>
      </c>
      <c r="F3321" s="5" t="s">
        <v>9075</v>
      </c>
      <c r="G3321" s="5" t="s">
        <v>129</v>
      </c>
      <c r="H3321" s="6">
        <v>352000</v>
      </c>
    </row>
    <row r="3322" spans="1:8" s="2" customFormat="1" ht="28.8">
      <c r="A3322" s="5" t="s">
        <v>7472</v>
      </c>
      <c r="B3322" s="5" t="s">
        <v>7473</v>
      </c>
      <c r="C3322" s="5">
        <v>2012061</v>
      </c>
      <c r="D3322" s="5" t="s">
        <v>9076</v>
      </c>
      <c r="E3322" s="5" t="s">
        <v>9077</v>
      </c>
      <c r="F3322" s="5" t="s">
        <v>9078</v>
      </c>
      <c r="G3322" s="5" t="s">
        <v>228</v>
      </c>
      <c r="H3322" s="6">
        <v>102000</v>
      </c>
    </row>
    <row r="3323" spans="1:8" s="2" customFormat="1" ht="28.8">
      <c r="A3323" s="5" t="s">
        <v>7472</v>
      </c>
      <c r="B3323" s="5" t="s">
        <v>7473</v>
      </c>
      <c r="C3323" s="5">
        <v>2012062</v>
      </c>
      <c r="D3323" s="5" t="s">
        <v>9079</v>
      </c>
      <c r="E3323" s="5" t="s">
        <v>9080</v>
      </c>
      <c r="F3323" s="5" t="s">
        <v>9081</v>
      </c>
      <c r="G3323" s="5" t="s">
        <v>9082</v>
      </c>
      <c r="H3323" s="6">
        <v>437000</v>
      </c>
    </row>
    <row r="3324" spans="1:8" s="2" customFormat="1" ht="28.8">
      <c r="A3324" s="5" t="s">
        <v>7472</v>
      </c>
      <c r="B3324" s="5" t="s">
        <v>7473</v>
      </c>
      <c r="C3324" s="5">
        <v>2012063</v>
      </c>
      <c r="D3324" s="5" t="s">
        <v>9083</v>
      </c>
      <c r="E3324" s="5" t="s">
        <v>9084</v>
      </c>
      <c r="F3324" s="5" t="s">
        <v>9085</v>
      </c>
      <c r="G3324" s="5" t="s">
        <v>9086</v>
      </c>
      <c r="H3324" s="6">
        <v>107000</v>
      </c>
    </row>
    <row r="3325" spans="1:8" s="2" customFormat="1" ht="28.8">
      <c r="A3325" s="5" t="s">
        <v>7472</v>
      </c>
      <c r="B3325" s="5" t="s">
        <v>7473</v>
      </c>
      <c r="C3325" s="5">
        <v>2012064</v>
      </c>
      <c r="D3325" s="5" t="s">
        <v>9087</v>
      </c>
      <c r="E3325" s="5" t="s">
        <v>9088</v>
      </c>
      <c r="F3325" s="5" t="s">
        <v>9089</v>
      </c>
      <c r="G3325" s="5" t="s">
        <v>221</v>
      </c>
      <c r="H3325" s="6">
        <v>51000</v>
      </c>
    </row>
    <row r="3326" spans="1:8" s="2" customFormat="1" ht="28.8">
      <c r="A3326" s="5" t="s">
        <v>7472</v>
      </c>
      <c r="B3326" s="5" t="s">
        <v>7473</v>
      </c>
      <c r="C3326" s="5">
        <v>2012065</v>
      </c>
      <c r="D3326" s="5" t="s">
        <v>9090</v>
      </c>
      <c r="E3326" s="5" t="s">
        <v>9091</v>
      </c>
      <c r="F3326" s="5" t="s">
        <v>9092</v>
      </c>
      <c r="G3326" s="5" t="s">
        <v>228</v>
      </c>
      <c r="H3326" s="6">
        <v>107000</v>
      </c>
    </row>
    <row r="3327" spans="1:8" s="2" customFormat="1" ht="28.8">
      <c r="A3327" s="5" t="s">
        <v>7472</v>
      </c>
      <c r="B3327" s="5" t="s">
        <v>7473</v>
      </c>
      <c r="C3327" s="5">
        <v>2012066</v>
      </c>
      <c r="D3327" s="5" t="s">
        <v>9093</v>
      </c>
      <c r="E3327" s="5" t="s">
        <v>9094</v>
      </c>
      <c r="F3327" s="5" t="s">
        <v>9095</v>
      </c>
      <c r="G3327" s="5" t="s">
        <v>228</v>
      </c>
      <c r="H3327" s="6">
        <v>107000</v>
      </c>
    </row>
    <row r="3328" spans="1:8" s="2" customFormat="1" ht="28.8">
      <c r="A3328" s="5" t="s">
        <v>7472</v>
      </c>
      <c r="B3328" s="5" t="s">
        <v>7473</v>
      </c>
      <c r="C3328" s="5">
        <v>2012067</v>
      </c>
      <c r="D3328" s="5" t="s">
        <v>9096</v>
      </c>
      <c r="E3328" s="5" t="s">
        <v>9097</v>
      </c>
      <c r="F3328" s="5" t="s">
        <v>9098</v>
      </c>
      <c r="G3328" s="5" t="s">
        <v>129</v>
      </c>
      <c r="H3328" s="6">
        <v>68000</v>
      </c>
    </row>
    <row r="3329" spans="1:8" s="2" customFormat="1" ht="28.8">
      <c r="A3329" s="5" t="s">
        <v>7472</v>
      </c>
      <c r="B3329" s="5" t="s">
        <v>7473</v>
      </c>
      <c r="C3329" s="5">
        <v>2012068</v>
      </c>
      <c r="D3329" s="5" t="s">
        <v>9099</v>
      </c>
      <c r="E3329" s="5" t="s">
        <v>9100</v>
      </c>
      <c r="F3329" s="5" t="s">
        <v>9101</v>
      </c>
      <c r="G3329" s="5" t="s">
        <v>228</v>
      </c>
      <c r="H3329" s="6">
        <v>233000</v>
      </c>
    </row>
    <row r="3330" spans="1:8" s="2" customFormat="1" ht="28.8">
      <c r="A3330" s="5" t="s">
        <v>7472</v>
      </c>
      <c r="B3330" s="5" t="s">
        <v>7473</v>
      </c>
      <c r="C3330" s="5">
        <v>2012069</v>
      </c>
      <c r="D3330" s="5" t="s">
        <v>9102</v>
      </c>
      <c r="E3330" s="5" t="s">
        <v>9103</v>
      </c>
      <c r="F3330" s="5" t="s">
        <v>9104</v>
      </c>
      <c r="G3330" s="5" t="s">
        <v>129</v>
      </c>
      <c r="H3330" s="6">
        <v>72000</v>
      </c>
    </row>
    <row r="3331" spans="1:8" s="2" customFormat="1" ht="28.8">
      <c r="A3331" s="5" t="s">
        <v>7472</v>
      </c>
      <c r="B3331" s="5" t="s">
        <v>7473</v>
      </c>
      <c r="C3331" s="5">
        <v>2012070</v>
      </c>
      <c r="D3331" s="5" t="s">
        <v>9105</v>
      </c>
      <c r="E3331" s="5" t="s">
        <v>9106</v>
      </c>
      <c r="F3331" s="5" t="s">
        <v>9107</v>
      </c>
      <c r="G3331" s="5" t="s">
        <v>8932</v>
      </c>
      <c r="H3331" s="6">
        <v>80000</v>
      </c>
    </row>
    <row r="3332" spans="1:8" s="2" customFormat="1" ht="28.8">
      <c r="A3332" s="5" t="s">
        <v>7472</v>
      </c>
      <c r="B3332" s="5" t="s">
        <v>7473</v>
      </c>
      <c r="C3332" s="5">
        <v>2012071</v>
      </c>
      <c r="D3332" s="5" t="s">
        <v>9108</v>
      </c>
      <c r="E3332" s="5" t="s">
        <v>9109</v>
      </c>
      <c r="F3332" s="5" t="s">
        <v>9110</v>
      </c>
      <c r="G3332" s="5" t="s">
        <v>9039</v>
      </c>
      <c r="H3332" s="6">
        <v>349000</v>
      </c>
    </row>
    <row r="3333" spans="1:8" s="2" customFormat="1" ht="28.8">
      <c r="A3333" s="5" t="s">
        <v>7472</v>
      </c>
      <c r="B3333" s="5" t="s">
        <v>7473</v>
      </c>
      <c r="C3333" s="5">
        <v>2012072</v>
      </c>
      <c r="D3333" s="5" t="s">
        <v>9111</v>
      </c>
      <c r="E3333" s="5" t="s">
        <v>9112</v>
      </c>
      <c r="F3333" s="5" t="s">
        <v>9113</v>
      </c>
      <c r="G3333" s="5" t="s">
        <v>228</v>
      </c>
      <c r="H3333" s="6">
        <v>160000</v>
      </c>
    </row>
    <row r="3334" spans="1:8" s="2" customFormat="1" ht="28.8">
      <c r="A3334" s="5" t="s">
        <v>7472</v>
      </c>
      <c r="B3334" s="5" t="s">
        <v>7473</v>
      </c>
      <c r="C3334" s="5">
        <v>2012073</v>
      </c>
      <c r="D3334" s="5" t="s">
        <v>9114</v>
      </c>
      <c r="E3334" s="5" t="s">
        <v>9115</v>
      </c>
      <c r="F3334" s="5" t="s">
        <v>9116</v>
      </c>
      <c r="G3334" s="5" t="s">
        <v>221</v>
      </c>
      <c r="H3334" s="6">
        <v>240000</v>
      </c>
    </row>
    <row r="3335" spans="1:8" s="2" customFormat="1" ht="28.8">
      <c r="A3335" s="5" t="s">
        <v>7472</v>
      </c>
      <c r="B3335" s="5" t="s">
        <v>7473</v>
      </c>
      <c r="C3335" s="5">
        <v>2012074</v>
      </c>
      <c r="D3335" s="5" t="s">
        <v>9117</v>
      </c>
      <c r="E3335" s="5" t="s">
        <v>9118</v>
      </c>
      <c r="F3335" s="5" t="s">
        <v>9119</v>
      </c>
      <c r="G3335" s="5" t="s">
        <v>228</v>
      </c>
      <c r="H3335" s="6">
        <v>126000</v>
      </c>
    </row>
    <row r="3336" spans="1:8" s="2" customFormat="1" ht="28.8">
      <c r="A3336" s="5" t="s">
        <v>7472</v>
      </c>
      <c r="B3336" s="5" t="s">
        <v>7473</v>
      </c>
      <c r="C3336" s="5">
        <v>2012075</v>
      </c>
      <c r="D3336" s="5" t="s">
        <v>9120</v>
      </c>
      <c r="E3336" s="5" t="s">
        <v>9121</v>
      </c>
      <c r="F3336" s="5" t="s">
        <v>9122</v>
      </c>
      <c r="G3336" s="5" t="s">
        <v>221</v>
      </c>
      <c r="H3336" s="6">
        <v>12000</v>
      </c>
    </row>
    <row r="3337" spans="1:8" s="2" customFormat="1" ht="28.8">
      <c r="A3337" s="5" t="s">
        <v>7472</v>
      </c>
      <c r="B3337" s="5" t="s">
        <v>7473</v>
      </c>
      <c r="C3337" s="5">
        <v>2012076</v>
      </c>
      <c r="D3337" s="5" t="s">
        <v>9123</v>
      </c>
      <c r="E3337" s="5" t="s">
        <v>9124</v>
      </c>
      <c r="F3337" s="5" t="s">
        <v>9125</v>
      </c>
      <c r="G3337" s="5" t="s">
        <v>221</v>
      </c>
      <c r="H3337" s="6">
        <v>12000</v>
      </c>
    </row>
    <row r="3338" spans="1:8" s="2" customFormat="1" ht="28.8">
      <c r="A3338" s="5" t="s">
        <v>7472</v>
      </c>
      <c r="B3338" s="5" t="s">
        <v>7473</v>
      </c>
      <c r="C3338" s="5">
        <v>2012077</v>
      </c>
      <c r="D3338" s="5" t="s">
        <v>9126</v>
      </c>
      <c r="E3338" s="5" t="s">
        <v>9127</v>
      </c>
      <c r="F3338" s="5" t="s">
        <v>9128</v>
      </c>
      <c r="G3338" s="5" t="s">
        <v>228</v>
      </c>
      <c r="H3338" s="6">
        <v>93000</v>
      </c>
    </row>
    <row r="3339" spans="1:8" s="2" customFormat="1" ht="28.8">
      <c r="A3339" s="5" t="s">
        <v>7472</v>
      </c>
      <c r="B3339" s="5" t="s">
        <v>7473</v>
      </c>
      <c r="C3339" s="5">
        <v>2012078</v>
      </c>
      <c r="D3339" s="5" t="s">
        <v>9129</v>
      </c>
      <c r="E3339" s="5" t="s">
        <v>9130</v>
      </c>
      <c r="F3339" s="5" t="s">
        <v>9131</v>
      </c>
      <c r="G3339" s="5" t="s">
        <v>221</v>
      </c>
      <c r="H3339" s="6">
        <v>24000</v>
      </c>
    </row>
    <row r="3340" spans="1:8" s="2" customFormat="1" ht="28.8">
      <c r="A3340" s="5" t="s">
        <v>7472</v>
      </c>
      <c r="B3340" s="5" t="s">
        <v>7473</v>
      </c>
      <c r="C3340" s="5">
        <v>2012079</v>
      </c>
      <c r="D3340" s="5" t="s">
        <v>9132</v>
      </c>
      <c r="E3340" s="5" t="s">
        <v>9133</v>
      </c>
      <c r="F3340" s="5" t="s">
        <v>9134</v>
      </c>
      <c r="G3340" s="5" t="s">
        <v>221</v>
      </c>
      <c r="H3340" s="6">
        <v>92000</v>
      </c>
    </row>
    <row r="3341" spans="1:8" s="2" customFormat="1" ht="28.8">
      <c r="A3341" s="5" t="s">
        <v>7472</v>
      </c>
      <c r="B3341" s="5" t="s">
        <v>7473</v>
      </c>
      <c r="C3341" s="5">
        <v>2012080</v>
      </c>
      <c r="D3341" s="5" t="s">
        <v>9135</v>
      </c>
      <c r="E3341" s="5" t="s">
        <v>9136</v>
      </c>
      <c r="F3341" s="5" t="s">
        <v>9137</v>
      </c>
      <c r="G3341" s="5" t="s">
        <v>129</v>
      </c>
      <c r="H3341" s="6">
        <v>136000</v>
      </c>
    </row>
    <row r="3342" spans="1:8" s="2" customFormat="1" ht="28.8">
      <c r="A3342" s="5" t="s">
        <v>7472</v>
      </c>
      <c r="B3342" s="5" t="s">
        <v>7473</v>
      </c>
      <c r="C3342" s="5">
        <v>2012081</v>
      </c>
      <c r="D3342" s="5" t="s">
        <v>9138</v>
      </c>
      <c r="E3342" s="5" t="s">
        <v>9139</v>
      </c>
      <c r="F3342" s="5" t="s">
        <v>9140</v>
      </c>
      <c r="G3342" s="5" t="s">
        <v>228</v>
      </c>
      <c r="H3342" s="6">
        <v>546000</v>
      </c>
    </row>
    <row r="3343" spans="1:8" s="2" customFormat="1" ht="28.8">
      <c r="A3343" s="5" t="s">
        <v>7472</v>
      </c>
      <c r="B3343" s="5" t="s">
        <v>7473</v>
      </c>
      <c r="C3343" s="5">
        <v>2012082</v>
      </c>
      <c r="D3343" s="5" t="s">
        <v>9141</v>
      </c>
      <c r="E3343" s="5" t="s">
        <v>9142</v>
      </c>
      <c r="F3343" s="5" t="s">
        <v>9143</v>
      </c>
      <c r="G3343" s="5" t="s">
        <v>228</v>
      </c>
      <c r="H3343" s="6">
        <v>328000</v>
      </c>
    </row>
    <row r="3344" spans="1:8" s="2" customFormat="1" ht="28.8">
      <c r="A3344" s="5" t="s">
        <v>7472</v>
      </c>
      <c r="B3344" s="5" t="s">
        <v>7473</v>
      </c>
      <c r="C3344" s="5">
        <v>2012083</v>
      </c>
      <c r="D3344" s="5" t="s">
        <v>9144</v>
      </c>
      <c r="E3344" s="5" t="s">
        <v>9145</v>
      </c>
      <c r="F3344" s="5" t="s">
        <v>9146</v>
      </c>
      <c r="G3344" s="5" t="s">
        <v>228</v>
      </c>
      <c r="H3344" s="6">
        <v>801000</v>
      </c>
    </row>
    <row r="3345" spans="1:8" s="2" customFormat="1" ht="28.8">
      <c r="A3345" s="5" t="s">
        <v>7472</v>
      </c>
      <c r="B3345" s="5" t="s">
        <v>7473</v>
      </c>
      <c r="C3345" s="5">
        <v>2012084</v>
      </c>
      <c r="D3345" s="5" t="s">
        <v>9147</v>
      </c>
      <c r="E3345" s="5" t="s">
        <v>9148</v>
      </c>
      <c r="F3345" s="5" t="s">
        <v>9149</v>
      </c>
      <c r="G3345" s="5" t="s">
        <v>228</v>
      </c>
      <c r="H3345" s="6">
        <v>294000</v>
      </c>
    </row>
    <row r="3346" spans="1:8" s="2" customFormat="1" ht="43.2">
      <c r="A3346" s="5" t="s">
        <v>7472</v>
      </c>
      <c r="B3346" s="5" t="s">
        <v>7473</v>
      </c>
      <c r="C3346" s="5">
        <v>2012085</v>
      </c>
      <c r="D3346" s="5" t="s">
        <v>9150</v>
      </c>
      <c r="E3346" s="5" t="s">
        <v>9151</v>
      </c>
      <c r="F3346" s="5" t="s">
        <v>9152</v>
      </c>
      <c r="G3346" s="5" t="s">
        <v>221</v>
      </c>
      <c r="H3346" s="6">
        <v>80000</v>
      </c>
    </row>
    <row r="3347" spans="1:8" s="2" customFormat="1" ht="28.8">
      <c r="A3347" s="5" t="s">
        <v>7472</v>
      </c>
      <c r="B3347" s="5" t="s">
        <v>7473</v>
      </c>
      <c r="C3347" s="5">
        <v>2012086</v>
      </c>
      <c r="D3347" s="5" t="s">
        <v>9153</v>
      </c>
      <c r="E3347" s="5" t="s">
        <v>9154</v>
      </c>
      <c r="F3347" s="5" t="s">
        <v>9155</v>
      </c>
      <c r="G3347" s="5" t="s">
        <v>228</v>
      </c>
      <c r="H3347" s="6">
        <v>141000</v>
      </c>
    </row>
    <row r="3348" spans="1:8" s="2" customFormat="1" ht="28.8">
      <c r="A3348" s="5" t="s">
        <v>7472</v>
      </c>
      <c r="B3348" s="5" t="s">
        <v>7473</v>
      </c>
      <c r="C3348" s="5">
        <v>2012087</v>
      </c>
      <c r="D3348" s="5" t="s">
        <v>9156</v>
      </c>
      <c r="E3348" s="5" t="s">
        <v>9157</v>
      </c>
      <c r="F3348" s="5" t="s">
        <v>9158</v>
      </c>
      <c r="G3348" s="5" t="s">
        <v>221</v>
      </c>
      <c r="H3348" s="6">
        <v>184000</v>
      </c>
    </row>
    <row r="3349" spans="1:8" s="2" customFormat="1" ht="28.8">
      <c r="A3349" s="5" t="s">
        <v>7472</v>
      </c>
      <c r="B3349" s="5" t="s">
        <v>7473</v>
      </c>
      <c r="C3349" s="5">
        <v>2012088</v>
      </c>
      <c r="D3349" s="5" t="s">
        <v>9159</v>
      </c>
      <c r="E3349" s="5" t="s">
        <v>9160</v>
      </c>
      <c r="F3349" s="5" t="s">
        <v>9161</v>
      </c>
      <c r="G3349" s="5" t="s">
        <v>8770</v>
      </c>
      <c r="H3349" s="6">
        <v>45000</v>
      </c>
    </row>
    <row r="3350" spans="1:8" s="2" customFormat="1" ht="28.8">
      <c r="A3350" s="5" t="s">
        <v>7472</v>
      </c>
      <c r="B3350" s="5" t="s">
        <v>7473</v>
      </c>
      <c r="C3350" s="5">
        <v>2012089</v>
      </c>
      <c r="D3350" s="5" t="s">
        <v>9162</v>
      </c>
      <c r="E3350" s="5" t="s">
        <v>9163</v>
      </c>
      <c r="F3350" s="5" t="s">
        <v>9164</v>
      </c>
      <c r="G3350" s="5" t="s">
        <v>8770</v>
      </c>
      <c r="H3350" s="6">
        <v>165000</v>
      </c>
    </row>
    <row r="3351" spans="1:8" s="2" customFormat="1" ht="28.8">
      <c r="A3351" s="5" t="s">
        <v>7472</v>
      </c>
      <c r="B3351" s="5" t="s">
        <v>7473</v>
      </c>
      <c r="C3351" s="5">
        <v>2012090</v>
      </c>
      <c r="D3351" s="5" t="s">
        <v>9165</v>
      </c>
      <c r="E3351" s="5" t="s">
        <v>9166</v>
      </c>
      <c r="F3351" s="5" t="s">
        <v>9167</v>
      </c>
      <c r="G3351" s="5" t="s">
        <v>5871</v>
      </c>
      <c r="H3351" s="6">
        <v>51000</v>
      </c>
    </row>
    <row r="3352" spans="1:8" s="2" customFormat="1" ht="28.8">
      <c r="A3352" s="5" t="s">
        <v>7472</v>
      </c>
      <c r="B3352" s="5" t="s">
        <v>7473</v>
      </c>
      <c r="C3352" s="5">
        <v>2012091</v>
      </c>
      <c r="D3352" s="5" t="s">
        <v>9168</v>
      </c>
      <c r="E3352" s="5" t="s">
        <v>9169</v>
      </c>
      <c r="F3352" s="5" t="s">
        <v>9170</v>
      </c>
      <c r="G3352" s="5" t="s">
        <v>221</v>
      </c>
      <c r="H3352" s="6">
        <v>210000</v>
      </c>
    </row>
    <row r="3353" spans="1:8" s="2" customFormat="1" ht="28.8">
      <c r="A3353" s="5" t="s">
        <v>7472</v>
      </c>
      <c r="B3353" s="5" t="s">
        <v>7473</v>
      </c>
      <c r="C3353" s="5">
        <v>2012092</v>
      </c>
      <c r="D3353" s="5" t="s">
        <v>9171</v>
      </c>
      <c r="E3353" s="5" t="s">
        <v>9172</v>
      </c>
      <c r="F3353" s="5" t="s">
        <v>9173</v>
      </c>
      <c r="G3353" s="5" t="s">
        <v>356</v>
      </c>
      <c r="H3353" s="6">
        <v>560000</v>
      </c>
    </row>
    <row r="3354" spans="1:8" s="2" customFormat="1" ht="43.2">
      <c r="A3354" s="5" t="s">
        <v>7472</v>
      </c>
      <c r="B3354" s="5" t="s">
        <v>7473</v>
      </c>
      <c r="C3354" s="5">
        <v>2012093</v>
      </c>
      <c r="D3354" s="5" t="s">
        <v>9174</v>
      </c>
      <c r="E3354" s="5" t="s">
        <v>9175</v>
      </c>
      <c r="F3354" s="5" t="s">
        <v>9176</v>
      </c>
      <c r="G3354" s="5" t="s">
        <v>5871</v>
      </c>
      <c r="H3354" s="6">
        <v>100000</v>
      </c>
    </row>
    <row r="3355" spans="1:8" s="2" customFormat="1" ht="28.8">
      <c r="A3355" s="5" t="s">
        <v>7472</v>
      </c>
      <c r="B3355" s="5" t="s">
        <v>7473</v>
      </c>
      <c r="C3355" s="5">
        <v>2012094</v>
      </c>
      <c r="D3355" s="5" t="s">
        <v>9177</v>
      </c>
      <c r="E3355" s="5" t="s">
        <v>9178</v>
      </c>
      <c r="F3355" s="5" t="s">
        <v>9179</v>
      </c>
      <c r="G3355" s="5" t="s">
        <v>8770</v>
      </c>
      <c r="H3355" s="6">
        <v>30000</v>
      </c>
    </row>
    <row r="3356" spans="1:8" s="2" customFormat="1" ht="28.8">
      <c r="A3356" s="5" t="s">
        <v>7472</v>
      </c>
      <c r="B3356" s="5" t="s">
        <v>7473</v>
      </c>
      <c r="C3356" s="5">
        <v>2012095</v>
      </c>
      <c r="D3356" s="5" t="s">
        <v>9180</v>
      </c>
      <c r="E3356" s="5" t="s">
        <v>9181</v>
      </c>
      <c r="F3356" s="5" t="s">
        <v>9182</v>
      </c>
      <c r="G3356" s="5" t="s">
        <v>221</v>
      </c>
      <c r="H3356" s="6">
        <v>32000</v>
      </c>
    </row>
    <row r="3357" spans="1:8" s="2" customFormat="1" ht="28.8">
      <c r="A3357" s="5" t="s">
        <v>7472</v>
      </c>
      <c r="B3357" s="5" t="s">
        <v>7473</v>
      </c>
      <c r="C3357" s="5">
        <v>2012096</v>
      </c>
      <c r="D3357" s="5" t="s">
        <v>9183</v>
      </c>
      <c r="E3357" s="5" t="s">
        <v>9184</v>
      </c>
      <c r="F3357" s="5" t="s">
        <v>9185</v>
      </c>
      <c r="G3357" s="5" t="s">
        <v>228</v>
      </c>
      <c r="H3357" s="6">
        <v>32000</v>
      </c>
    </row>
    <row r="3358" spans="1:8" s="2" customFormat="1" ht="28.8">
      <c r="A3358" s="5" t="s">
        <v>7472</v>
      </c>
      <c r="B3358" s="5" t="s">
        <v>7473</v>
      </c>
      <c r="C3358" s="5">
        <v>2012097</v>
      </c>
      <c r="D3358" s="5" t="s">
        <v>9186</v>
      </c>
      <c r="E3358" s="5" t="s">
        <v>9187</v>
      </c>
      <c r="F3358" s="5" t="s">
        <v>9188</v>
      </c>
      <c r="G3358" s="5" t="s">
        <v>255</v>
      </c>
      <c r="H3358" s="6">
        <v>10000000</v>
      </c>
    </row>
    <row r="3359" spans="1:8" s="2" customFormat="1" ht="28.8">
      <c r="A3359" s="5" t="s">
        <v>7472</v>
      </c>
      <c r="B3359" s="5" t="s">
        <v>7473</v>
      </c>
      <c r="C3359" s="5">
        <v>2012098</v>
      </c>
      <c r="D3359" s="5" t="s">
        <v>9189</v>
      </c>
      <c r="E3359" s="5" t="s">
        <v>9190</v>
      </c>
      <c r="F3359" s="5" t="s">
        <v>9191</v>
      </c>
      <c r="G3359" s="5" t="s">
        <v>221</v>
      </c>
      <c r="H3359" s="6">
        <v>20000</v>
      </c>
    </row>
    <row r="3360" spans="1:8" s="2" customFormat="1" ht="28.8">
      <c r="A3360" s="5" t="s">
        <v>7472</v>
      </c>
      <c r="B3360" s="5" t="s">
        <v>7473</v>
      </c>
      <c r="C3360" s="5">
        <v>2012099</v>
      </c>
      <c r="D3360" s="5" t="s">
        <v>9192</v>
      </c>
      <c r="E3360" s="5" t="s">
        <v>9193</v>
      </c>
      <c r="F3360" s="5" t="s">
        <v>9194</v>
      </c>
      <c r="G3360" s="5" t="s">
        <v>221</v>
      </c>
      <c r="H3360" s="6">
        <v>13000</v>
      </c>
    </row>
    <row r="3361" spans="1:8" s="2" customFormat="1" ht="28.8">
      <c r="A3361" s="5" t="s">
        <v>7472</v>
      </c>
      <c r="B3361" s="5" t="s">
        <v>7473</v>
      </c>
      <c r="C3361" s="5">
        <v>2012100</v>
      </c>
      <c r="D3361" s="5" t="s">
        <v>9195</v>
      </c>
      <c r="E3361" s="5" t="s">
        <v>9196</v>
      </c>
      <c r="F3361" s="5" t="s">
        <v>9197</v>
      </c>
      <c r="G3361" s="5" t="s">
        <v>221</v>
      </c>
      <c r="H3361" s="6">
        <v>45000</v>
      </c>
    </row>
    <row r="3362" spans="1:8" s="2" customFormat="1" ht="28.8">
      <c r="A3362" s="5" t="s">
        <v>7472</v>
      </c>
      <c r="B3362" s="5" t="s">
        <v>7473</v>
      </c>
      <c r="C3362" s="5">
        <v>2012101</v>
      </c>
      <c r="D3362" s="5" t="s">
        <v>9198</v>
      </c>
      <c r="E3362" s="5" t="s">
        <v>9199</v>
      </c>
      <c r="F3362" s="5" t="s">
        <v>9200</v>
      </c>
      <c r="G3362" s="5" t="s">
        <v>221</v>
      </c>
      <c r="H3362" s="6">
        <v>51000</v>
      </c>
    </row>
    <row r="3363" spans="1:8" s="2" customFormat="1" ht="28.8">
      <c r="A3363" s="5" t="s">
        <v>7472</v>
      </c>
      <c r="B3363" s="5" t="s">
        <v>7473</v>
      </c>
      <c r="C3363" s="5">
        <v>2012102</v>
      </c>
      <c r="D3363" s="5" t="s">
        <v>9201</v>
      </c>
      <c r="E3363" s="5" t="s">
        <v>9202</v>
      </c>
      <c r="F3363" s="5" t="s">
        <v>9203</v>
      </c>
      <c r="G3363" s="5" t="s">
        <v>221</v>
      </c>
      <c r="H3363" s="6">
        <v>32000</v>
      </c>
    </row>
    <row r="3364" spans="1:8" s="2" customFormat="1" ht="28.8">
      <c r="A3364" s="5" t="s">
        <v>7472</v>
      </c>
      <c r="B3364" s="5" t="s">
        <v>7473</v>
      </c>
      <c r="C3364" s="5">
        <v>2012103</v>
      </c>
      <c r="D3364" s="5" t="s">
        <v>9204</v>
      </c>
      <c r="E3364" s="5" t="s">
        <v>9205</v>
      </c>
      <c r="F3364" s="5" t="s">
        <v>9206</v>
      </c>
      <c r="G3364" s="5" t="s">
        <v>221</v>
      </c>
      <c r="H3364" s="6">
        <v>20000</v>
      </c>
    </row>
    <row r="3365" spans="1:8" s="2" customFormat="1" ht="28.8">
      <c r="A3365" s="5" t="s">
        <v>7472</v>
      </c>
      <c r="B3365" s="5" t="s">
        <v>7473</v>
      </c>
      <c r="C3365" s="5">
        <v>2012104</v>
      </c>
      <c r="D3365" s="5" t="s">
        <v>9207</v>
      </c>
      <c r="E3365" s="5" t="s">
        <v>9208</v>
      </c>
      <c r="F3365" s="5" t="s">
        <v>4553</v>
      </c>
      <c r="G3365" s="5" t="s">
        <v>221</v>
      </c>
      <c r="H3365" s="6">
        <v>26000</v>
      </c>
    </row>
    <row r="3366" spans="1:8" s="2" customFormat="1" ht="28.8">
      <c r="A3366" s="5" t="s">
        <v>7472</v>
      </c>
      <c r="B3366" s="5" t="s">
        <v>7473</v>
      </c>
      <c r="C3366" s="5">
        <v>2012105</v>
      </c>
      <c r="D3366" s="5" t="s">
        <v>9209</v>
      </c>
      <c r="E3366" s="5" t="s">
        <v>9210</v>
      </c>
      <c r="F3366" s="5" t="s">
        <v>9211</v>
      </c>
      <c r="G3366" s="5" t="s">
        <v>1831</v>
      </c>
      <c r="H3366" s="6">
        <v>400000</v>
      </c>
    </row>
    <row r="3367" spans="1:8" s="2" customFormat="1" ht="28.8">
      <c r="A3367" s="5" t="s">
        <v>7472</v>
      </c>
      <c r="B3367" s="5" t="s">
        <v>7473</v>
      </c>
      <c r="C3367" s="5">
        <v>2012106</v>
      </c>
      <c r="D3367" s="5" t="s">
        <v>9212</v>
      </c>
      <c r="E3367" s="5" t="s">
        <v>9213</v>
      </c>
      <c r="F3367" s="5" t="s">
        <v>9214</v>
      </c>
      <c r="G3367" s="5" t="s">
        <v>1831</v>
      </c>
      <c r="H3367" s="6">
        <v>700000</v>
      </c>
    </row>
    <row r="3368" spans="1:8" s="2" customFormat="1" ht="28.8">
      <c r="A3368" s="5" t="s">
        <v>7472</v>
      </c>
      <c r="B3368" s="5" t="s">
        <v>7473</v>
      </c>
      <c r="C3368" s="5">
        <v>2012107</v>
      </c>
      <c r="D3368" s="5" t="s">
        <v>9215</v>
      </c>
      <c r="E3368" s="5" t="s">
        <v>9216</v>
      </c>
      <c r="F3368" s="5" t="s">
        <v>9217</v>
      </c>
      <c r="G3368" s="5" t="s">
        <v>1831</v>
      </c>
      <c r="H3368" s="6">
        <v>826000</v>
      </c>
    </row>
    <row r="3369" spans="1:8" s="2" customFormat="1" ht="43.2">
      <c r="A3369" s="5" t="s">
        <v>7472</v>
      </c>
      <c r="B3369" s="5" t="s">
        <v>7473</v>
      </c>
      <c r="C3369" s="5">
        <v>2012108</v>
      </c>
      <c r="D3369" s="5" t="s">
        <v>9218</v>
      </c>
      <c r="E3369" s="5" t="s">
        <v>9219</v>
      </c>
      <c r="F3369" s="5" t="s">
        <v>9220</v>
      </c>
      <c r="G3369" s="5" t="s">
        <v>221</v>
      </c>
      <c r="H3369" s="6">
        <v>660000</v>
      </c>
    </row>
    <row r="3370" spans="1:8" s="2" customFormat="1" ht="28.8">
      <c r="A3370" s="5" t="s">
        <v>7472</v>
      </c>
      <c r="B3370" s="5" t="s">
        <v>7473</v>
      </c>
      <c r="C3370" s="5">
        <v>2012109</v>
      </c>
      <c r="D3370" s="5" t="s">
        <v>9221</v>
      </c>
      <c r="E3370" s="5" t="s">
        <v>9222</v>
      </c>
      <c r="F3370" s="5" t="s">
        <v>9223</v>
      </c>
      <c r="G3370" s="5" t="s">
        <v>221</v>
      </c>
      <c r="H3370" s="6">
        <v>228000</v>
      </c>
    </row>
    <row r="3371" spans="1:8" s="2" customFormat="1" ht="28.8">
      <c r="A3371" s="5" t="s">
        <v>7472</v>
      </c>
      <c r="B3371" s="5" t="s">
        <v>7473</v>
      </c>
      <c r="C3371" s="5">
        <v>2012110</v>
      </c>
      <c r="D3371" s="5" t="s">
        <v>9224</v>
      </c>
      <c r="E3371" s="5" t="s">
        <v>9225</v>
      </c>
      <c r="F3371" s="5" t="s">
        <v>9226</v>
      </c>
      <c r="G3371" s="5" t="s">
        <v>221</v>
      </c>
      <c r="H3371" s="6">
        <v>663000</v>
      </c>
    </row>
    <row r="3372" spans="1:8" s="2" customFormat="1" ht="28.8">
      <c r="A3372" s="5" t="s">
        <v>7472</v>
      </c>
      <c r="B3372" s="5" t="s">
        <v>7473</v>
      </c>
      <c r="C3372" s="5">
        <v>2012111</v>
      </c>
      <c r="D3372" s="5" t="s">
        <v>9227</v>
      </c>
      <c r="E3372" s="5" t="s">
        <v>9228</v>
      </c>
      <c r="F3372" s="5" t="s">
        <v>9229</v>
      </c>
      <c r="G3372" s="5" t="s">
        <v>221</v>
      </c>
      <c r="H3372" s="6">
        <v>704000</v>
      </c>
    </row>
    <row r="3373" spans="1:8" s="2" customFormat="1" ht="28.8">
      <c r="A3373" s="5" t="s">
        <v>7472</v>
      </c>
      <c r="B3373" s="5" t="s">
        <v>7473</v>
      </c>
      <c r="C3373" s="5">
        <v>2012112</v>
      </c>
      <c r="D3373" s="5" t="s">
        <v>9230</v>
      </c>
      <c r="E3373" s="5" t="s">
        <v>9231</v>
      </c>
      <c r="F3373" s="5" t="s">
        <v>9232</v>
      </c>
      <c r="G3373" s="5" t="s">
        <v>9233</v>
      </c>
      <c r="H3373" s="6">
        <v>1000</v>
      </c>
    </row>
    <row r="3374" spans="1:8" s="2" customFormat="1" ht="28.8">
      <c r="A3374" s="5" t="s">
        <v>7472</v>
      </c>
      <c r="B3374" s="5" t="s">
        <v>7473</v>
      </c>
      <c r="C3374" s="5">
        <v>2012113</v>
      </c>
      <c r="D3374" s="5" t="s">
        <v>9234</v>
      </c>
      <c r="E3374" s="5" t="s">
        <v>9235</v>
      </c>
      <c r="F3374" s="5" t="s">
        <v>9236</v>
      </c>
      <c r="G3374" s="5" t="s">
        <v>9233</v>
      </c>
      <c r="H3374" s="6">
        <v>1000</v>
      </c>
    </row>
    <row r="3375" spans="1:8" s="2" customFormat="1" ht="28.8">
      <c r="A3375" s="5" t="s">
        <v>7472</v>
      </c>
      <c r="B3375" s="5" t="s">
        <v>7473</v>
      </c>
      <c r="C3375" s="5">
        <v>2012114</v>
      </c>
      <c r="D3375" s="5" t="s">
        <v>9237</v>
      </c>
      <c r="E3375" s="5" t="s">
        <v>9238</v>
      </c>
      <c r="F3375" s="5" t="s">
        <v>9239</v>
      </c>
      <c r="G3375" s="5" t="s">
        <v>9240</v>
      </c>
      <c r="H3375" s="6">
        <v>3000</v>
      </c>
    </row>
    <row r="3376" spans="1:8" s="2" customFormat="1" ht="28.8">
      <c r="A3376" s="5" t="s">
        <v>7472</v>
      </c>
      <c r="B3376" s="5" t="s">
        <v>7473</v>
      </c>
      <c r="C3376" s="5">
        <v>2012115</v>
      </c>
      <c r="D3376" s="5" t="s">
        <v>9241</v>
      </c>
      <c r="E3376" s="5" t="s">
        <v>9242</v>
      </c>
      <c r="F3376" s="5" t="s">
        <v>9243</v>
      </c>
      <c r="G3376" s="5" t="s">
        <v>9240</v>
      </c>
      <c r="H3376" s="6">
        <v>1000</v>
      </c>
    </row>
    <row r="3377" spans="1:8" s="2" customFormat="1" ht="28.8">
      <c r="A3377" s="5" t="s">
        <v>7472</v>
      </c>
      <c r="B3377" s="5" t="s">
        <v>7473</v>
      </c>
      <c r="C3377" s="5">
        <v>2012116</v>
      </c>
      <c r="D3377" s="5" t="s">
        <v>9244</v>
      </c>
      <c r="E3377" s="5" t="s">
        <v>9245</v>
      </c>
      <c r="F3377" s="5" t="s">
        <v>9246</v>
      </c>
      <c r="G3377" s="5" t="s">
        <v>9240</v>
      </c>
      <c r="H3377" s="6">
        <v>1000</v>
      </c>
    </row>
    <row r="3378" spans="1:8" s="2" customFormat="1" ht="28.8">
      <c r="A3378" s="5" t="s">
        <v>7472</v>
      </c>
      <c r="B3378" s="5" t="s">
        <v>7473</v>
      </c>
      <c r="C3378" s="5">
        <v>2012117</v>
      </c>
      <c r="D3378" s="5" t="s">
        <v>9247</v>
      </c>
      <c r="E3378" s="5" t="s">
        <v>9248</v>
      </c>
      <c r="F3378" s="5" t="s">
        <v>9249</v>
      </c>
      <c r="G3378" s="5" t="s">
        <v>1337</v>
      </c>
      <c r="H3378" s="6">
        <v>18000</v>
      </c>
    </row>
    <row r="3379" spans="1:8" s="2" customFormat="1" ht="28.8">
      <c r="A3379" s="5" t="s">
        <v>7472</v>
      </c>
      <c r="B3379" s="5" t="s">
        <v>7473</v>
      </c>
      <c r="C3379" s="5">
        <v>2012118</v>
      </c>
      <c r="D3379" s="5" t="s">
        <v>9250</v>
      </c>
      <c r="E3379" s="5" t="s">
        <v>9251</v>
      </c>
      <c r="F3379" s="5" t="s">
        <v>9252</v>
      </c>
      <c r="G3379" s="5" t="s">
        <v>221</v>
      </c>
      <c r="H3379" s="6">
        <v>229000</v>
      </c>
    </row>
    <row r="3380" spans="1:8" s="2" customFormat="1" ht="28.8">
      <c r="A3380" s="5" t="s">
        <v>7472</v>
      </c>
      <c r="B3380" s="5" t="s">
        <v>7473</v>
      </c>
      <c r="C3380" s="5">
        <v>2012119</v>
      </c>
      <c r="D3380" s="5" t="s">
        <v>9253</v>
      </c>
      <c r="E3380" s="5" t="s">
        <v>9254</v>
      </c>
      <c r="F3380" s="5" t="s">
        <v>9255</v>
      </c>
      <c r="G3380" s="5" t="s">
        <v>9233</v>
      </c>
      <c r="H3380" s="6">
        <v>1000</v>
      </c>
    </row>
    <row r="3381" spans="1:8" s="2" customFormat="1" ht="43.2">
      <c r="A3381" s="5" t="s">
        <v>7472</v>
      </c>
      <c r="B3381" s="5" t="s">
        <v>7473</v>
      </c>
      <c r="C3381" s="5">
        <v>2012120</v>
      </c>
      <c r="D3381" s="5" t="s">
        <v>9256</v>
      </c>
      <c r="E3381" s="5" t="s">
        <v>9257</v>
      </c>
      <c r="F3381" s="5" t="s">
        <v>9258</v>
      </c>
      <c r="G3381" s="5" t="s">
        <v>293</v>
      </c>
      <c r="H3381" s="6">
        <v>9000</v>
      </c>
    </row>
    <row r="3382" spans="1:8" s="2" customFormat="1" ht="43.2">
      <c r="A3382" s="5" t="s">
        <v>7472</v>
      </c>
      <c r="B3382" s="5" t="s">
        <v>7473</v>
      </c>
      <c r="C3382" s="5">
        <v>2012121</v>
      </c>
      <c r="D3382" s="5" t="s">
        <v>9259</v>
      </c>
      <c r="E3382" s="5" t="s">
        <v>9260</v>
      </c>
      <c r="F3382" s="5" t="s">
        <v>9261</v>
      </c>
      <c r="G3382" s="5" t="s">
        <v>293</v>
      </c>
      <c r="H3382" s="6">
        <v>1000</v>
      </c>
    </row>
    <row r="3383" spans="1:8" s="2" customFormat="1" ht="43.2">
      <c r="A3383" s="5" t="s">
        <v>7472</v>
      </c>
      <c r="B3383" s="5" t="s">
        <v>7473</v>
      </c>
      <c r="C3383" s="5">
        <v>2012122</v>
      </c>
      <c r="D3383" s="5" t="s">
        <v>9262</v>
      </c>
      <c r="E3383" s="5" t="s">
        <v>9263</v>
      </c>
      <c r="F3383" s="5" t="s">
        <v>9264</v>
      </c>
      <c r="G3383" s="5" t="s">
        <v>293</v>
      </c>
      <c r="H3383" s="6">
        <v>500</v>
      </c>
    </row>
    <row r="3384" spans="1:8" s="2" customFormat="1" ht="43.2">
      <c r="A3384" s="5" t="s">
        <v>7472</v>
      </c>
      <c r="B3384" s="5" t="s">
        <v>7473</v>
      </c>
      <c r="C3384" s="5">
        <v>2012123</v>
      </c>
      <c r="D3384" s="5" t="s">
        <v>9265</v>
      </c>
      <c r="E3384" s="5" t="s">
        <v>9266</v>
      </c>
      <c r="F3384" s="5" t="s">
        <v>9267</v>
      </c>
      <c r="G3384" s="5" t="s">
        <v>293</v>
      </c>
      <c r="H3384" s="6">
        <v>16000</v>
      </c>
    </row>
    <row r="3385" spans="1:8" s="2" customFormat="1" ht="43.2">
      <c r="A3385" s="5" t="s">
        <v>7472</v>
      </c>
      <c r="B3385" s="5" t="s">
        <v>7473</v>
      </c>
      <c r="C3385" s="5">
        <v>2012124</v>
      </c>
      <c r="D3385" s="5" t="s">
        <v>9268</v>
      </c>
      <c r="E3385" s="5" t="s">
        <v>9269</v>
      </c>
      <c r="F3385" s="5" t="s">
        <v>9270</v>
      </c>
      <c r="G3385" s="5" t="s">
        <v>293</v>
      </c>
      <c r="H3385" s="6">
        <v>23000</v>
      </c>
    </row>
    <row r="3386" spans="1:8" s="2" customFormat="1" ht="43.2">
      <c r="A3386" s="5" t="s">
        <v>7472</v>
      </c>
      <c r="B3386" s="5" t="s">
        <v>7473</v>
      </c>
      <c r="C3386" s="5">
        <v>2012125</v>
      </c>
      <c r="D3386" s="5" t="s">
        <v>9271</v>
      </c>
      <c r="E3386" s="5" t="s">
        <v>9272</v>
      </c>
      <c r="F3386" s="5" t="s">
        <v>9273</v>
      </c>
      <c r="G3386" s="5" t="s">
        <v>293</v>
      </c>
      <c r="H3386" s="6">
        <v>5000</v>
      </c>
    </row>
    <row r="3387" spans="1:8" s="2" customFormat="1" ht="43.2">
      <c r="A3387" s="5" t="s">
        <v>7472</v>
      </c>
      <c r="B3387" s="5" t="s">
        <v>7473</v>
      </c>
      <c r="C3387" s="5">
        <v>2012126</v>
      </c>
      <c r="D3387" s="5" t="s">
        <v>9274</v>
      </c>
      <c r="E3387" s="5" t="s">
        <v>9275</v>
      </c>
      <c r="F3387" s="5" t="s">
        <v>9276</v>
      </c>
      <c r="G3387" s="5" t="s">
        <v>293</v>
      </c>
      <c r="H3387" s="6">
        <v>23000</v>
      </c>
    </row>
    <row r="3388" spans="1:8" s="2" customFormat="1" ht="43.2">
      <c r="A3388" s="5" t="s">
        <v>7472</v>
      </c>
      <c r="B3388" s="5" t="s">
        <v>7473</v>
      </c>
      <c r="C3388" s="5">
        <v>2012127</v>
      </c>
      <c r="D3388" s="5" t="s">
        <v>9277</v>
      </c>
      <c r="E3388" s="5" t="s">
        <v>9278</v>
      </c>
      <c r="F3388" s="5" t="s">
        <v>9279</v>
      </c>
      <c r="G3388" s="5" t="s">
        <v>293</v>
      </c>
      <c r="H3388" s="6">
        <v>25000</v>
      </c>
    </row>
    <row r="3389" spans="1:8" s="2" customFormat="1" ht="43.2">
      <c r="A3389" s="5" t="s">
        <v>7472</v>
      </c>
      <c r="B3389" s="5" t="s">
        <v>7473</v>
      </c>
      <c r="C3389" s="5">
        <v>2012128</v>
      </c>
      <c r="D3389" s="5" t="s">
        <v>9280</v>
      </c>
      <c r="E3389" s="5" t="s">
        <v>9281</v>
      </c>
      <c r="F3389" s="5" t="s">
        <v>9282</v>
      </c>
      <c r="G3389" s="5" t="s">
        <v>293</v>
      </c>
      <c r="H3389" s="6">
        <v>17000</v>
      </c>
    </row>
    <row r="3390" spans="1:8" s="2" customFormat="1" ht="43.2">
      <c r="A3390" s="5" t="s">
        <v>7472</v>
      </c>
      <c r="B3390" s="5" t="s">
        <v>7473</v>
      </c>
      <c r="C3390" s="5">
        <v>2012129</v>
      </c>
      <c r="D3390" s="5" t="s">
        <v>9283</v>
      </c>
      <c r="E3390" s="5" t="s">
        <v>9284</v>
      </c>
      <c r="F3390" s="5" t="s">
        <v>9285</v>
      </c>
      <c r="G3390" s="5" t="s">
        <v>293</v>
      </c>
      <c r="H3390" s="6">
        <v>12000</v>
      </c>
    </row>
    <row r="3391" spans="1:8" s="2" customFormat="1" ht="43.2">
      <c r="A3391" s="5" t="s">
        <v>7472</v>
      </c>
      <c r="B3391" s="5" t="s">
        <v>7473</v>
      </c>
      <c r="C3391" s="5">
        <v>2012130</v>
      </c>
      <c r="D3391" s="5" t="s">
        <v>9286</v>
      </c>
      <c r="E3391" s="5" t="s">
        <v>9287</v>
      </c>
      <c r="F3391" s="5" t="s">
        <v>9288</v>
      </c>
      <c r="G3391" s="5" t="s">
        <v>293</v>
      </c>
      <c r="H3391" s="6">
        <v>11000</v>
      </c>
    </row>
    <row r="3392" spans="1:8" s="2" customFormat="1" ht="43.2">
      <c r="A3392" s="5" t="s">
        <v>7472</v>
      </c>
      <c r="B3392" s="5" t="s">
        <v>7473</v>
      </c>
      <c r="C3392" s="5">
        <v>2012131</v>
      </c>
      <c r="D3392" s="5" t="s">
        <v>9289</v>
      </c>
      <c r="E3392" s="5" t="s">
        <v>9290</v>
      </c>
      <c r="F3392" s="5" t="s">
        <v>9291</v>
      </c>
      <c r="G3392" s="5" t="s">
        <v>293</v>
      </c>
      <c r="H3392" s="6">
        <v>11000</v>
      </c>
    </row>
    <row r="3393" spans="1:8" s="2" customFormat="1" ht="43.2">
      <c r="A3393" s="5" t="s">
        <v>7472</v>
      </c>
      <c r="B3393" s="5" t="s">
        <v>7473</v>
      </c>
      <c r="C3393" s="5">
        <v>2012132</v>
      </c>
      <c r="D3393" s="5" t="s">
        <v>9292</v>
      </c>
      <c r="E3393" s="5" t="s">
        <v>9293</v>
      </c>
      <c r="F3393" s="5" t="s">
        <v>9294</v>
      </c>
      <c r="G3393" s="5" t="s">
        <v>293</v>
      </c>
      <c r="H3393" s="6">
        <v>12000</v>
      </c>
    </row>
    <row r="3394" spans="1:8" s="2" customFormat="1" ht="57.6">
      <c r="A3394" s="5" t="s">
        <v>7472</v>
      </c>
      <c r="B3394" s="5" t="s">
        <v>7473</v>
      </c>
      <c r="C3394" s="5">
        <v>2012133</v>
      </c>
      <c r="D3394" s="5" t="s">
        <v>9295</v>
      </c>
      <c r="E3394" s="5" t="s">
        <v>9296</v>
      </c>
      <c r="F3394" s="5" t="s">
        <v>9297</v>
      </c>
      <c r="G3394" s="5" t="s">
        <v>293</v>
      </c>
      <c r="H3394" s="6">
        <v>7000</v>
      </c>
    </row>
    <row r="3395" spans="1:8" s="2" customFormat="1" ht="57.6">
      <c r="A3395" s="5" t="s">
        <v>7472</v>
      </c>
      <c r="B3395" s="5" t="s">
        <v>7473</v>
      </c>
      <c r="C3395" s="5">
        <v>2012134</v>
      </c>
      <c r="D3395" s="5" t="s">
        <v>9298</v>
      </c>
      <c r="E3395" s="5" t="s">
        <v>9299</v>
      </c>
      <c r="F3395" s="5" t="s">
        <v>9300</v>
      </c>
      <c r="G3395" s="5" t="s">
        <v>293</v>
      </c>
      <c r="H3395" s="6">
        <v>12000</v>
      </c>
    </row>
    <row r="3396" spans="1:8" s="2" customFormat="1" ht="43.2">
      <c r="A3396" s="5" t="s">
        <v>7472</v>
      </c>
      <c r="B3396" s="5" t="s">
        <v>7473</v>
      </c>
      <c r="C3396" s="5">
        <v>2012135</v>
      </c>
      <c r="D3396" s="5" t="s">
        <v>9301</v>
      </c>
      <c r="E3396" s="5" t="s">
        <v>9302</v>
      </c>
      <c r="F3396" s="5" t="s">
        <v>9303</v>
      </c>
      <c r="G3396" s="5" t="s">
        <v>293</v>
      </c>
      <c r="H3396" s="6">
        <v>10000</v>
      </c>
    </row>
    <row r="3397" spans="1:8" s="2" customFormat="1" ht="43.2">
      <c r="A3397" s="5" t="s">
        <v>7472</v>
      </c>
      <c r="B3397" s="5" t="s">
        <v>7473</v>
      </c>
      <c r="C3397" s="5">
        <v>2012136</v>
      </c>
      <c r="D3397" s="5" t="s">
        <v>9304</v>
      </c>
      <c r="E3397" s="5" t="s">
        <v>9305</v>
      </c>
      <c r="F3397" s="5" t="s">
        <v>9306</v>
      </c>
      <c r="G3397" s="5" t="s">
        <v>293</v>
      </c>
      <c r="H3397" s="6">
        <v>13000</v>
      </c>
    </row>
    <row r="3398" spans="1:8" s="2" customFormat="1" ht="43.2">
      <c r="A3398" s="5" t="s">
        <v>7472</v>
      </c>
      <c r="B3398" s="5" t="s">
        <v>7473</v>
      </c>
      <c r="C3398" s="5">
        <v>2012137</v>
      </c>
      <c r="D3398" s="5" t="s">
        <v>9307</v>
      </c>
      <c r="E3398" s="5" t="s">
        <v>9308</v>
      </c>
      <c r="F3398" s="5" t="s">
        <v>9309</v>
      </c>
      <c r="G3398" s="5" t="s">
        <v>293</v>
      </c>
      <c r="H3398" s="6">
        <v>13000</v>
      </c>
    </row>
    <row r="3399" spans="1:8" s="2" customFormat="1" ht="43.2">
      <c r="A3399" s="5" t="s">
        <v>7472</v>
      </c>
      <c r="B3399" s="5" t="s">
        <v>7473</v>
      </c>
      <c r="C3399" s="5">
        <v>2012138</v>
      </c>
      <c r="D3399" s="5" t="s">
        <v>9310</v>
      </c>
      <c r="E3399" s="5" t="s">
        <v>9311</v>
      </c>
      <c r="F3399" s="5" t="s">
        <v>9312</v>
      </c>
      <c r="G3399" s="5" t="s">
        <v>293</v>
      </c>
      <c r="H3399" s="6">
        <v>17000</v>
      </c>
    </row>
    <row r="3400" spans="1:8" s="2" customFormat="1" ht="43.2">
      <c r="A3400" s="5" t="s">
        <v>7472</v>
      </c>
      <c r="B3400" s="5" t="s">
        <v>7473</v>
      </c>
      <c r="C3400" s="5">
        <v>2012139</v>
      </c>
      <c r="D3400" s="5" t="s">
        <v>9313</v>
      </c>
      <c r="E3400" s="5" t="s">
        <v>9314</v>
      </c>
      <c r="F3400" s="5" t="s">
        <v>9315</v>
      </c>
      <c r="G3400" s="5" t="s">
        <v>9316</v>
      </c>
      <c r="H3400" s="6">
        <v>257000</v>
      </c>
    </row>
    <row r="3401" spans="1:8" s="2" customFormat="1" ht="57.6">
      <c r="A3401" s="5" t="s">
        <v>7472</v>
      </c>
      <c r="B3401" s="5" t="s">
        <v>7473</v>
      </c>
      <c r="C3401" s="5">
        <v>2012140</v>
      </c>
      <c r="D3401" s="5" t="s">
        <v>9317</v>
      </c>
      <c r="E3401" s="5" t="s">
        <v>9318</v>
      </c>
      <c r="F3401" s="5" t="s">
        <v>9319</v>
      </c>
      <c r="G3401" s="5" t="s">
        <v>9316</v>
      </c>
      <c r="H3401" s="6">
        <v>303000</v>
      </c>
    </row>
    <row r="3402" spans="1:8" s="2" customFormat="1" ht="28.8">
      <c r="A3402" s="5" t="s">
        <v>7472</v>
      </c>
      <c r="B3402" s="5" t="s">
        <v>7473</v>
      </c>
      <c r="C3402" s="5">
        <v>2012141</v>
      </c>
      <c r="D3402" s="5" t="s">
        <v>9320</v>
      </c>
      <c r="E3402" s="5" t="s">
        <v>9321</v>
      </c>
      <c r="F3402" s="5" t="s">
        <v>9322</v>
      </c>
      <c r="G3402" s="5" t="s">
        <v>4000</v>
      </c>
      <c r="H3402" s="6">
        <v>4000</v>
      </c>
    </row>
    <row r="3403" spans="1:8" s="2" customFormat="1" ht="43.2">
      <c r="A3403" s="5" t="s">
        <v>7472</v>
      </c>
      <c r="B3403" s="5" t="s">
        <v>7473</v>
      </c>
      <c r="C3403" s="5">
        <v>2012142</v>
      </c>
      <c r="D3403" s="5" t="s">
        <v>9323</v>
      </c>
      <c r="E3403" s="5" t="s">
        <v>9324</v>
      </c>
      <c r="F3403" s="5" t="s">
        <v>9325</v>
      </c>
      <c r="G3403" s="5" t="s">
        <v>4000</v>
      </c>
      <c r="H3403" s="6">
        <v>5000</v>
      </c>
    </row>
    <row r="3404" spans="1:8" s="2" customFormat="1" ht="28.8">
      <c r="A3404" s="5" t="s">
        <v>7472</v>
      </c>
      <c r="B3404" s="5" t="s">
        <v>7473</v>
      </c>
      <c r="C3404" s="5">
        <v>2012143</v>
      </c>
      <c r="D3404" s="5" t="s">
        <v>9326</v>
      </c>
      <c r="E3404" s="5" t="s">
        <v>9327</v>
      </c>
      <c r="F3404" s="5" t="s">
        <v>9328</v>
      </c>
      <c r="G3404" s="5" t="s">
        <v>293</v>
      </c>
      <c r="H3404" s="6">
        <v>6000</v>
      </c>
    </row>
    <row r="3405" spans="1:8" s="2" customFormat="1" ht="28.8">
      <c r="A3405" s="5" t="s">
        <v>7472</v>
      </c>
      <c r="B3405" s="5" t="s">
        <v>7473</v>
      </c>
      <c r="C3405" s="5">
        <v>2012144</v>
      </c>
      <c r="D3405" s="5" t="s">
        <v>9329</v>
      </c>
      <c r="E3405" s="5" t="s">
        <v>9330</v>
      </c>
      <c r="F3405" s="5" t="s">
        <v>9331</v>
      </c>
      <c r="G3405" s="5" t="s">
        <v>293</v>
      </c>
      <c r="H3405" s="6">
        <v>6000</v>
      </c>
    </row>
    <row r="3406" spans="1:8" s="2" customFormat="1" ht="28.8">
      <c r="A3406" s="5" t="s">
        <v>7472</v>
      </c>
      <c r="B3406" s="5" t="s">
        <v>7473</v>
      </c>
      <c r="C3406" s="5">
        <v>2012145</v>
      </c>
      <c r="D3406" s="5" t="s">
        <v>9332</v>
      </c>
      <c r="E3406" s="5" t="s">
        <v>9333</v>
      </c>
      <c r="F3406" s="5" t="s">
        <v>9334</v>
      </c>
      <c r="G3406" s="5" t="s">
        <v>293</v>
      </c>
      <c r="H3406" s="6">
        <v>6000</v>
      </c>
    </row>
    <row r="3407" spans="1:8" s="2" customFormat="1" ht="28.8">
      <c r="A3407" s="5" t="s">
        <v>7472</v>
      </c>
      <c r="B3407" s="5" t="s">
        <v>7473</v>
      </c>
      <c r="C3407" s="5">
        <v>2012146</v>
      </c>
      <c r="D3407" s="5" t="s">
        <v>9335</v>
      </c>
      <c r="E3407" s="5" t="s">
        <v>9336</v>
      </c>
      <c r="F3407" s="5" t="s">
        <v>9337</v>
      </c>
      <c r="G3407" s="5" t="s">
        <v>293</v>
      </c>
      <c r="H3407" s="6">
        <v>6000</v>
      </c>
    </row>
    <row r="3408" spans="1:8" s="2" customFormat="1" ht="28.8">
      <c r="A3408" s="5" t="s">
        <v>7472</v>
      </c>
      <c r="B3408" s="5" t="s">
        <v>7473</v>
      </c>
      <c r="C3408" s="5">
        <v>2012147</v>
      </c>
      <c r="D3408" s="5" t="s">
        <v>9338</v>
      </c>
      <c r="E3408" s="5" t="s">
        <v>9339</v>
      </c>
      <c r="F3408" s="5" t="s">
        <v>9340</v>
      </c>
      <c r="G3408" s="5" t="s">
        <v>293</v>
      </c>
      <c r="H3408" s="6">
        <v>6000</v>
      </c>
    </row>
    <row r="3409" spans="1:8" s="2" customFormat="1" ht="28.8">
      <c r="A3409" s="5" t="s">
        <v>7472</v>
      </c>
      <c r="B3409" s="5" t="s">
        <v>7473</v>
      </c>
      <c r="C3409" s="5">
        <v>2012148</v>
      </c>
      <c r="D3409" s="5" t="s">
        <v>9341</v>
      </c>
      <c r="E3409" s="5" t="s">
        <v>9342</v>
      </c>
      <c r="F3409" s="5" t="s">
        <v>9343</v>
      </c>
      <c r="G3409" s="5" t="s">
        <v>4000</v>
      </c>
      <c r="H3409" s="6">
        <v>70000</v>
      </c>
    </row>
    <row r="3410" spans="1:8" s="2" customFormat="1" ht="28.8">
      <c r="A3410" s="5" t="s">
        <v>7472</v>
      </c>
      <c r="B3410" s="5" t="s">
        <v>7473</v>
      </c>
      <c r="C3410" s="5">
        <v>2012149</v>
      </c>
      <c r="D3410" s="5" t="s">
        <v>9344</v>
      </c>
      <c r="E3410" s="5" t="s">
        <v>9345</v>
      </c>
      <c r="F3410" s="5" t="s">
        <v>9346</v>
      </c>
      <c r="G3410" s="5" t="s">
        <v>4000</v>
      </c>
      <c r="H3410" s="6">
        <v>40000</v>
      </c>
    </row>
    <row r="3411" spans="1:8" s="2" customFormat="1" ht="28.8">
      <c r="A3411" s="5" t="s">
        <v>7472</v>
      </c>
      <c r="B3411" s="5" t="s">
        <v>7473</v>
      </c>
      <c r="C3411" s="5">
        <v>2012150</v>
      </c>
      <c r="D3411" s="5" t="s">
        <v>9347</v>
      </c>
      <c r="E3411" s="5" t="s">
        <v>9348</v>
      </c>
      <c r="F3411" s="5" t="s">
        <v>5852</v>
      </c>
      <c r="G3411" s="5" t="s">
        <v>4000</v>
      </c>
      <c r="H3411" s="6">
        <v>60000</v>
      </c>
    </row>
    <row r="3412" spans="1:8" s="2" customFormat="1" ht="28.8">
      <c r="A3412" s="5" t="s">
        <v>7472</v>
      </c>
      <c r="B3412" s="5" t="s">
        <v>7473</v>
      </c>
      <c r="C3412" s="5">
        <v>2012151</v>
      </c>
      <c r="D3412" s="5" t="s">
        <v>9349</v>
      </c>
      <c r="E3412" s="5" t="s">
        <v>9350</v>
      </c>
      <c r="F3412" s="5" t="s">
        <v>7499</v>
      </c>
      <c r="G3412" s="5" t="s">
        <v>4000</v>
      </c>
      <c r="H3412" s="6">
        <v>60000</v>
      </c>
    </row>
    <row r="3413" spans="1:8" s="2" customFormat="1" ht="28.8">
      <c r="A3413" s="5" t="s">
        <v>7472</v>
      </c>
      <c r="B3413" s="5" t="s">
        <v>7473</v>
      </c>
      <c r="C3413" s="5">
        <v>2012152</v>
      </c>
      <c r="D3413" s="5" t="s">
        <v>9351</v>
      </c>
      <c r="E3413" s="5" t="s">
        <v>9352</v>
      </c>
      <c r="F3413" s="5" t="s">
        <v>3949</v>
      </c>
      <c r="G3413" s="5" t="s">
        <v>4000</v>
      </c>
      <c r="H3413" s="6">
        <v>60000</v>
      </c>
    </row>
    <row r="3414" spans="1:8" s="2" customFormat="1" ht="28.8">
      <c r="A3414" s="5" t="s">
        <v>7472</v>
      </c>
      <c r="B3414" s="5" t="s">
        <v>7473</v>
      </c>
      <c r="C3414" s="5">
        <v>2012153</v>
      </c>
      <c r="D3414" s="5" t="s">
        <v>9353</v>
      </c>
      <c r="E3414" s="5" t="s">
        <v>9354</v>
      </c>
      <c r="F3414" s="5" t="s">
        <v>9355</v>
      </c>
      <c r="G3414" s="5" t="s">
        <v>4000</v>
      </c>
      <c r="H3414" s="6">
        <v>50000</v>
      </c>
    </row>
    <row r="3415" spans="1:8" s="2" customFormat="1" ht="28.8">
      <c r="A3415" s="5" t="s">
        <v>7472</v>
      </c>
      <c r="B3415" s="5" t="s">
        <v>7473</v>
      </c>
      <c r="C3415" s="5">
        <v>2012154</v>
      </c>
      <c r="D3415" s="5" t="s">
        <v>9356</v>
      </c>
      <c r="E3415" s="5" t="s">
        <v>9357</v>
      </c>
      <c r="F3415" s="5" t="s">
        <v>9358</v>
      </c>
      <c r="G3415" s="5" t="s">
        <v>4000</v>
      </c>
      <c r="H3415" s="6">
        <v>9000</v>
      </c>
    </row>
    <row r="3416" spans="1:8" s="2" customFormat="1" ht="28.8">
      <c r="A3416" s="5" t="s">
        <v>7472</v>
      </c>
      <c r="B3416" s="5" t="s">
        <v>7473</v>
      </c>
      <c r="C3416" s="5">
        <v>2012155</v>
      </c>
      <c r="D3416" s="5" t="s">
        <v>9359</v>
      </c>
      <c r="E3416" s="5" t="s">
        <v>9360</v>
      </c>
      <c r="F3416" s="5" t="s">
        <v>9361</v>
      </c>
      <c r="G3416" s="5" t="s">
        <v>4000</v>
      </c>
      <c r="H3416" s="6">
        <v>35000</v>
      </c>
    </row>
    <row r="3417" spans="1:8" s="2" customFormat="1" ht="28.8">
      <c r="A3417" s="5" t="s">
        <v>7472</v>
      </c>
      <c r="B3417" s="5" t="s">
        <v>7473</v>
      </c>
      <c r="C3417" s="5">
        <v>2012156</v>
      </c>
      <c r="D3417" s="5" t="s">
        <v>9362</v>
      </c>
      <c r="E3417" s="5" t="s">
        <v>9363</v>
      </c>
      <c r="F3417" s="5" t="s">
        <v>9364</v>
      </c>
      <c r="G3417" s="5" t="s">
        <v>4000</v>
      </c>
      <c r="H3417" s="6">
        <v>800000</v>
      </c>
    </row>
    <row r="3418" spans="1:8" s="2" customFormat="1" ht="28.8">
      <c r="A3418" s="5" t="s">
        <v>7472</v>
      </c>
      <c r="B3418" s="5" t="s">
        <v>7473</v>
      </c>
      <c r="C3418" s="5">
        <v>2012157</v>
      </c>
      <c r="D3418" s="5" t="s">
        <v>9365</v>
      </c>
      <c r="E3418" s="5" t="s">
        <v>9366</v>
      </c>
      <c r="F3418" s="5" t="s">
        <v>9367</v>
      </c>
      <c r="G3418" s="5" t="s">
        <v>9368</v>
      </c>
      <c r="H3418" s="6">
        <v>180000</v>
      </c>
    </row>
    <row r="3419" spans="1:8" s="2" customFormat="1" ht="28.8">
      <c r="A3419" s="5" t="s">
        <v>7472</v>
      </c>
      <c r="B3419" s="5" t="s">
        <v>7473</v>
      </c>
      <c r="C3419" s="5">
        <v>2012158</v>
      </c>
      <c r="D3419" s="5" t="s">
        <v>9369</v>
      </c>
      <c r="E3419" s="5" t="s">
        <v>9370</v>
      </c>
      <c r="F3419" s="5" t="s">
        <v>9371</v>
      </c>
      <c r="G3419" s="5" t="s">
        <v>4000</v>
      </c>
      <c r="H3419" s="6">
        <v>45000</v>
      </c>
    </row>
    <row r="3420" spans="1:8" s="2" customFormat="1" ht="28.8">
      <c r="A3420" s="5" t="s">
        <v>7472</v>
      </c>
      <c r="B3420" s="5" t="s">
        <v>7473</v>
      </c>
      <c r="C3420" s="5">
        <v>2012159</v>
      </c>
      <c r="D3420" s="5" t="s">
        <v>9372</v>
      </c>
      <c r="E3420" s="5" t="s">
        <v>9373</v>
      </c>
      <c r="F3420" s="5" t="s">
        <v>9374</v>
      </c>
      <c r="G3420" s="5" t="s">
        <v>8085</v>
      </c>
      <c r="H3420" s="6">
        <v>400000</v>
      </c>
    </row>
    <row r="3421" spans="1:8" s="2" customFormat="1" ht="28.8">
      <c r="A3421" s="5" t="s">
        <v>7472</v>
      </c>
      <c r="B3421" s="5" t="s">
        <v>7473</v>
      </c>
      <c r="C3421" s="5">
        <v>2012160</v>
      </c>
      <c r="D3421" s="5" t="s">
        <v>9375</v>
      </c>
      <c r="E3421" s="5" t="s">
        <v>9376</v>
      </c>
      <c r="F3421" s="5" t="s">
        <v>7562</v>
      </c>
      <c r="G3421" s="5" t="s">
        <v>4000</v>
      </c>
      <c r="H3421" s="6">
        <v>200000</v>
      </c>
    </row>
    <row r="3422" spans="1:8" s="2" customFormat="1" ht="28.8">
      <c r="A3422" s="5" t="s">
        <v>7472</v>
      </c>
      <c r="B3422" s="5" t="s">
        <v>7473</v>
      </c>
      <c r="C3422" s="5">
        <v>2012161</v>
      </c>
      <c r="D3422" s="5" t="s">
        <v>9377</v>
      </c>
      <c r="E3422" s="5" t="s">
        <v>9378</v>
      </c>
      <c r="F3422" s="5" t="s">
        <v>9379</v>
      </c>
      <c r="G3422" s="5" t="s">
        <v>4000</v>
      </c>
      <c r="H3422" s="6">
        <v>300000</v>
      </c>
    </row>
    <row r="3423" spans="1:8" s="2" customFormat="1" ht="28.8">
      <c r="A3423" s="5" t="s">
        <v>7472</v>
      </c>
      <c r="B3423" s="5" t="s">
        <v>7473</v>
      </c>
      <c r="C3423" s="5">
        <v>2012162</v>
      </c>
      <c r="D3423" s="5" t="s">
        <v>9380</v>
      </c>
      <c r="E3423" s="5" t="s">
        <v>9381</v>
      </c>
      <c r="F3423" s="5" t="s">
        <v>9382</v>
      </c>
      <c r="G3423" s="5" t="s">
        <v>4000</v>
      </c>
      <c r="H3423" s="6">
        <v>26000</v>
      </c>
    </row>
    <row r="3424" spans="1:8" s="2" customFormat="1" ht="28.8">
      <c r="A3424" s="5" t="s">
        <v>7472</v>
      </c>
      <c r="B3424" s="5" t="s">
        <v>7473</v>
      </c>
      <c r="C3424" s="5">
        <v>2012163</v>
      </c>
      <c r="D3424" s="5" t="s">
        <v>9383</v>
      </c>
      <c r="E3424" s="5" t="s">
        <v>9384</v>
      </c>
      <c r="F3424" s="5" t="s">
        <v>9385</v>
      </c>
      <c r="G3424" s="5" t="s">
        <v>4000</v>
      </c>
      <c r="H3424" s="6">
        <v>32000</v>
      </c>
    </row>
    <row r="3425" spans="1:8" s="2" customFormat="1" ht="28.8">
      <c r="A3425" s="5" t="s">
        <v>7472</v>
      </c>
      <c r="B3425" s="5" t="s">
        <v>7473</v>
      </c>
      <c r="C3425" s="5">
        <v>2012164</v>
      </c>
      <c r="D3425" s="5" t="s">
        <v>9386</v>
      </c>
      <c r="E3425" s="5" t="s">
        <v>9387</v>
      </c>
      <c r="F3425" s="5" t="s">
        <v>9388</v>
      </c>
      <c r="G3425" s="5" t="s">
        <v>4000</v>
      </c>
      <c r="H3425" s="6">
        <v>80000</v>
      </c>
    </row>
    <row r="3426" spans="1:8" s="2" customFormat="1" ht="28.8">
      <c r="A3426" s="5" t="s">
        <v>7472</v>
      </c>
      <c r="B3426" s="5" t="s">
        <v>7473</v>
      </c>
      <c r="C3426" s="5">
        <v>2012165</v>
      </c>
      <c r="D3426" s="5" t="s">
        <v>9389</v>
      </c>
      <c r="E3426" s="5" t="s">
        <v>9390</v>
      </c>
      <c r="F3426" s="5" t="s">
        <v>7535</v>
      </c>
      <c r="G3426" s="5" t="s">
        <v>4000</v>
      </c>
      <c r="H3426" s="6">
        <v>160000</v>
      </c>
    </row>
    <row r="3427" spans="1:8" s="2" customFormat="1" ht="28.8">
      <c r="A3427" s="5" t="s">
        <v>7472</v>
      </c>
      <c r="B3427" s="5" t="s">
        <v>7473</v>
      </c>
      <c r="C3427" s="5">
        <v>2012166</v>
      </c>
      <c r="D3427" s="5" t="s">
        <v>9391</v>
      </c>
      <c r="E3427" s="5" t="s">
        <v>9392</v>
      </c>
      <c r="F3427" s="5" t="s">
        <v>9393</v>
      </c>
      <c r="G3427" s="5" t="s">
        <v>4000</v>
      </c>
      <c r="H3427" s="6">
        <v>55000</v>
      </c>
    </row>
    <row r="3428" spans="1:8" s="2" customFormat="1" ht="28.8">
      <c r="A3428" s="5" t="s">
        <v>7472</v>
      </c>
      <c r="B3428" s="5" t="s">
        <v>7473</v>
      </c>
      <c r="C3428" s="5">
        <v>2012167</v>
      </c>
      <c r="D3428" s="5" t="s">
        <v>9394</v>
      </c>
      <c r="E3428" s="5" t="s">
        <v>9395</v>
      </c>
      <c r="F3428" s="5" t="s">
        <v>9396</v>
      </c>
      <c r="G3428" s="5" t="s">
        <v>4000</v>
      </c>
      <c r="H3428" s="6">
        <v>35000</v>
      </c>
    </row>
    <row r="3429" spans="1:8" s="2" customFormat="1" ht="28.8">
      <c r="A3429" s="5" t="s">
        <v>7472</v>
      </c>
      <c r="B3429" s="5" t="s">
        <v>7473</v>
      </c>
      <c r="C3429" s="5">
        <v>2012168</v>
      </c>
      <c r="D3429" s="5" t="s">
        <v>9397</v>
      </c>
      <c r="E3429" s="5" t="s">
        <v>9398</v>
      </c>
      <c r="F3429" s="5" t="s">
        <v>9399</v>
      </c>
      <c r="G3429" s="5" t="s">
        <v>9400</v>
      </c>
      <c r="H3429" s="6">
        <v>250000</v>
      </c>
    </row>
    <row r="3430" spans="1:8" s="2" customFormat="1" ht="28.8">
      <c r="A3430" s="5" t="s">
        <v>7472</v>
      </c>
      <c r="B3430" s="5" t="s">
        <v>7473</v>
      </c>
      <c r="C3430" s="5">
        <v>2012169</v>
      </c>
      <c r="D3430" s="5" t="s">
        <v>9401</v>
      </c>
      <c r="E3430" s="5" t="s">
        <v>9402</v>
      </c>
      <c r="F3430" s="5" t="s">
        <v>9403</v>
      </c>
      <c r="G3430" s="5" t="s">
        <v>4000</v>
      </c>
      <c r="H3430" s="6">
        <v>200000</v>
      </c>
    </row>
    <row r="3431" spans="1:8" s="2" customFormat="1" ht="28.8">
      <c r="A3431" s="5" t="s">
        <v>7472</v>
      </c>
      <c r="B3431" s="5" t="s">
        <v>7473</v>
      </c>
      <c r="C3431" s="5">
        <v>2012170</v>
      </c>
      <c r="D3431" s="5" t="s">
        <v>9404</v>
      </c>
      <c r="E3431" s="5" t="s">
        <v>9405</v>
      </c>
      <c r="F3431" s="5" t="s">
        <v>9406</v>
      </c>
      <c r="G3431" s="5" t="s">
        <v>4000</v>
      </c>
      <c r="H3431" s="6">
        <v>20000</v>
      </c>
    </row>
    <row r="3432" spans="1:8" s="2" customFormat="1" ht="28.8">
      <c r="A3432" s="5" t="s">
        <v>7472</v>
      </c>
      <c r="B3432" s="5" t="s">
        <v>7473</v>
      </c>
      <c r="C3432" s="5">
        <v>2012171</v>
      </c>
      <c r="D3432" s="5" t="s">
        <v>9407</v>
      </c>
      <c r="E3432" s="5" t="s">
        <v>9408</v>
      </c>
      <c r="F3432" s="5" t="s">
        <v>7529</v>
      </c>
      <c r="G3432" s="5" t="s">
        <v>4000</v>
      </c>
      <c r="H3432" s="6">
        <v>20000</v>
      </c>
    </row>
    <row r="3433" spans="1:8" s="2" customFormat="1" ht="28.8">
      <c r="A3433" s="5" t="s">
        <v>7472</v>
      </c>
      <c r="B3433" s="5" t="s">
        <v>7473</v>
      </c>
      <c r="C3433" s="5">
        <v>2012172</v>
      </c>
      <c r="D3433" s="5" t="s">
        <v>9409</v>
      </c>
      <c r="E3433" s="5" t="s">
        <v>9410</v>
      </c>
      <c r="F3433" s="5" t="s">
        <v>9411</v>
      </c>
      <c r="G3433" s="5" t="s">
        <v>4000</v>
      </c>
      <c r="H3433" s="6">
        <v>155000</v>
      </c>
    </row>
    <row r="3434" spans="1:8" s="2" customFormat="1" ht="28.8">
      <c r="A3434" s="5" t="s">
        <v>7472</v>
      </c>
      <c r="B3434" s="5" t="s">
        <v>7473</v>
      </c>
      <c r="C3434" s="5">
        <v>2012173</v>
      </c>
      <c r="D3434" s="5" t="s">
        <v>9412</v>
      </c>
      <c r="E3434" s="5" t="s">
        <v>9413</v>
      </c>
      <c r="F3434" s="5" t="s">
        <v>9414</v>
      </c>
      <c r="G3434" s="5" t="s">
        <v>4000</v>
      </c>
      <c r="H3434" s="6">
        <v>80000</v>
      </c>
    </row>
    <row r="3435" spans="1:8" s="2" customFormat="1" ht="28.8">
      <c r="A3435" s="5" t="s">
        <v>7472</v>
      </c>
      <c r="B3435" s="5" t="s">
        <v>7473</v>
      </c>
      <c r="C3435" s="5">
        <v>2012174</v>
      </c>
      <c r="D3435" s="5" t="s">
        <v>9415</v>
      </c>
      <c r="E3435" s="5" t="s">
        <v>9416</v>
      </c>
      <c r="F3435" s="5" t="s">
        <v>9417</v>
      </c>
      <c r="G3435" s="5" t="s">
        <v>4000</v>
      </c>
      <c r="H3435" s="6">
        <v>60000</v>
      </c>
    </row>
    <row r="3436" spans="1:8" s="2" customFormat="1" ht="28.8">
      <c r="A3436" s="5" t="s">
        <v>7472</v>
      </c>
      <c r="B3436" s="5" t="s">
        <v>7473</v>
      </c>
      <c r="C3436" s="5">
        <v>2012175</v>
      </c>
      <c r="D3436" s="5" t="s">
        <v>9418</v>
      </c>
      <c r="E3436" s="5" t="s">
        <v>9419</v>
      </c>
      <c r="F3436" s="5" t="s">
        <v>9420</v>
      </c>
      <c r="G3436" s="5" t="s">
        <v>4000</v>
      </c>
      <c r="H3436" s="6">
        <v>257000</v>
      </c>
    </row>
    <row r="3437" spans="1:8" s="2" customFormat="1" ht="28.8">
      <c r="A3437" s="5" t="s">
        <v>7472</v>
      </c>
      <c r="B3437" s="5" t="s">
        <v>7473</v>
      </c>
      <c r="C3437" s="5">
        <v>2012176</v>
      </c>
      <c r="D3437" s="5" t="s">
        <v>9421</v>
      </c>
      <c r="E3437" s="5" t="s">
        <v>9422</v>
      </c>
      <c r="F3437" s="5" t="s">
        <v>9423</v>
      </c>
      <c r="G3437" s="5" t="s">
        <v>4000</v>
      </c>
      <c r="H3437" s="6">
        <v>218000</v>
      </c>
    </row>
    <row r="3438" spans="1:8" s="2" customFormat="1" ht="28.8">
      <c r="A3438" s="5" t="s">
        <v>7472</v>
      </c>
      <c r="B3438" s="5" t="s">
        <v>7473</v>
      </c>
      <c r="C3438" s="5">
        <v>2012177</v>
      </c>
      <c r="D3438" s="5" t="s">
        <v>9424</v>
      </c>
      <c r="E3438" s="5" t="s">
        <v>9425</v>
      </c>
      <c r="F3438" s="5" t="s">
        <v>9426</v>
      </c>
      <c r="G3438" s="5" t="s">
        <v>4000</v>
      </c>
      <c r="H3438" s="6">
        <v>128000</v>
      </c>
    </row>
    <row r="3439" spans="1:8" s="2" customFormat="1" ht="28.8">
      <c r="A3439" s="5" t="s">
        <v>7472</v>
      </c>
      <c r="B3439" s="5" t="s">
        <v>7473</v>
      </c>
      <c r="C3439" s="5">
        <v>2012178</v>
      </c>
      <c r="D3439" s="5" t="s">
        <v>9427</v>
      </c>
      <c r="E3439" s="5" t="s">
        <v>9428</v>
      </c>
      <c r="F3439" s="5" t="s">
        <v>9429</v>
      </c>
      <c r="G3439" s="5" t="s">
        <v>4000</v>
      </c>
      <c r="H3439" s="6">
        <v>19000</v>
      </c>
    </row>
    <row r="3440" spans="1:8" s="2" customFormat="1" ht="28.8">
      <c r="A3440" s="5" t="s">
        <v>7472</v>
      </c>
      <c r="B3440" s="5" t="s">
        <v>7473</v>
      </c>
      <c r="C3440" s="5">
        <v>2012179</v>
      </c>
      <c r="D3440" s="5" t="s">
        <v>9430</v>
      </c>
      <c r="E3440" s="5" t="s">
        <v>9431</v>
      </c>
      <c r="F3440" s="5" t="s">
        <v>9432</v>
      </c>
      <c r="G3440" s="5" t="s">
        <v>4000</v>
      </c>
      <c r="H3440" s="6">
        <v>19000</v>
      </c>
    </row>
    <row r="3441" spans="1:8" s="2" customFormat="1" ht="28.8">
      <c r="A3441" s="5" t="s">
        <v>7472</v>
      </c>
      <c r="B3441" s="5" t="s">
        <v>7473</v>
      </c>
      <c r="C3441" s="5">
        <v>2012180</v>
      </c>
      <c r="D3441" s="5" t="s">
        <v>9433</v>
      </c>
      <c r="E3441" s="5" t="s">
        <v>9434</v>
      </c>
      <c r="F3441" s="5" t="s">
        <v>9435</v>
      </c>
      <c r="G3441" s="5" t="s">
        <v>4000</v>
      </c>
      <c r="H3441" s="6">
        <v>64000</v>
      </c>
    </row>
    <row r="3442" spans="1:8" s="2" customFormat="1" ht="28.8">
      <c r="A3442" s="5" t="s">
        <v>7472</v>
      </c>
      <c r="B3442" s="5" t="s">
        <v>7473</v>
      </c>
      <c r="C3442" s="5">
        <v>2012181</v>
      </c>
      <c r="D3442" s="5" t="s">
        <v>9436</v>
      </c>
      <c r="E3442" s="5" t="s">
        <v>9437</v>
      </c>
      <c r="F3442" s="5" t="s">
        <v>9438</v>
      </c>
      <c r="G3442" s="5" t="s">
        <v>4000</v>
      </c>
      <c r="H3442" s="6">
        <v>32000</v>
      </c>
    </row>
    <row r="3443" spans="1:8" s="2" customFormat="1" ht="28.8">
      <c r="A3443" s="5" t="s">
        <v>7472</v>
      </c>
      <c r="B3443" s="5" t="s">
        <v>7473</v>
      </c>
      <c r="C3443" s="5">
        <v>2012182</v>
      </c>
      <c r="D3443" s="5" t="s">
        <v>9439</v>
      </c>
      <c r="E3443" s="5" t="s">
        <v>9440</v>
      </c>
      <c r="F3443" s="5" t="s">
        <v>9441</v>
      </c>
      <c r="G3443" s="5" t="s">
        <v>4000</v>
      </c>
      <c r="H3443" s="6">
        <v>64000</v>
      </c>
    </row>
    <row r="3444" spans="1:8" s="2" customFormat="1" ht="28.8">
      <c r="A3444" s="5" t="s">
        <v>7472</v>
      </c>
      <c r="B3444" s="5" t="s">
        <v>7473</v>
      </c>
      <c r="C3444" s="5">
        <v>2012183</v>
      </c>
      <c r="D3444" s="5" t="s">
        <v>9442</v>
      </c>
      <c r="E3444" s="5" t="s">
        <v>9443</v>
      </c>
      <c r="F3444" s="5" t="s">
        <v>9444</v>
      </c>
      <c r="G3444" s="5" t="s">
        <v>4000</v>
      </c>
      <c r="H3444" s="6">
        <v>100000</v>
      </c>
    </row>
    <row r="3445" spans="1:8" s="2" customFormat="1" ht="28.8">
      <c r="A3445" s="5" t="s">
        <v>7472</v>
      </c>
      <c r="B3445" s="5" t="s">
        <v>7473</v>
      </c>
      <c r="C3445" s="5">
        <v>2012184</v>
      </c>
      <c r="D3445" s="5" t="s">
        <v>9445</v>
      </c>
      <c r="E3445" s="5" t="s">
        <v>9446</v>
      </c>
      <c r="F3445" s="5" t="s">
        <v>9447</v>
      </c>
      <c r="G3445" s="5" t="s">
        <v>4000</v>
      </c>
      <c r="H3445" s="6">
        <v>50000</v>
      </c>
    </row>
    <row r="3446" spans="1:8" s="2" customFormat="1" ht="28.8">
      <c r="A3446" s="5" t="s">
        <v>7472</v>
      </c>
      <c r="B3446" s="5" t="s">
        <v>7473</v>
      </c>
      <c r="C3446" s="5">
        <v>2012185</v>
      </c>
      <c r="D3446" s="5" t="s">
        <v>9448</v>
      </c>
      <c r="E3446" s="5" t="s">
        <v>9449</v>
      </c>
      <c r="F3446" s="5" t="s">
        <v>9450</v>
      </c>
      <c r="G3446" s="5" t="s">
        <v>4000</v>
      </c>
      <c r="H3446" s="6">
        <v>50000</v>
      </c>
    </row>
    <row r="3447" spans="1:8" s="2" customFormat="1" ht="28.8">
      <c r="A3447" s="5" t="s">
        <v>7472</v>
      </c>
      <c r="B3447" s="5" t="s">
        <v>7473</v>
      </c>
      <c r="C3447" s="5">
        <v>2012186</v>
      </c>
      <c r="D3447" s="5" t="s">
        <v>9451</v>
      </c>
      <c r="E3447" s="5" t="s">
        <v>9452</v>
      </c>
      <c r="F3447" s="5" t="s">
        <v>9453</v>
      </c>
      <c r="G3447" s="5" t="s">
        <v>4000</v>
      </c>
      <c r="H3447" s="6">
        <v>150000</v>
      </c>
    </row>
    <row r="3448" spans="1:8" s="2" customFormat="1" ht="57.6">
      <c r="A3448" s="5" t="s">
        <v>7472</v>
      </c>
      <c r="B3448" s="5" t="s">
        <v>7473</v>
      </c>
      <c r="C3448" s="5">
        <v>2012187</v>
      </c>
      <c r="D3448" s="5" t="s">
        <v>9454</v>
      </c>
      <c r="E3448" s="5" t="s">
        <v>9455</v>
      </c>
      <c r="F3448" s="5" t="s">
        <v>9456</v>
      </c>
      <c r="G3448" s="5" t="s">
        <v>9457</v>
      </c>
      <c r="H3448" s="6">
        <v>315000</v>
      </c>
    </row>
    <row r="3449" spans="1:8" s="2" customFormat="1" ht="57.6">
      <c r="A3449" s="5" t="s">
        <v>7472</v>
      </c>
      <c r="B3449" s="5" t="s">
        <v>7473</v>
      </c>
      <c r="C3449" s="5">
        <v>2012188</v>
      </c>
      <c r="D3449" s="5" t="s">
        <v>9458</v>
      </c>
      <c r="E3449" s="5" t="s">
        <v>9459</v>
      </c>
      <c r="F3449" s="5" t="s">
        <v>9460</v>
      </c>
      <c r="G3449" s="5" t="s">
        <v>9457</v>
      </c>
      <c r="H3449" s="6">
        <v>500000</v>
      </c>
    </row>
    <row r="3450" spans="1:8" s="2" customFormat="1" ht="72">
      <c r="A3450" s="5" t="s">
        <v>7472</v>
      </c>
      <c r="B3450" s="5" t="s">
        <v>7473</v>
      </c>
      <c r="C3450" s="5">
        <v>2012189</v>
      </c>
      <c r="D3450" s="5" t="s">
        <v>9461</v>
      </c>
      <c r="E3450" s="5" t="s">
        <v>9462</v>
      </c>
      <c r="F3450" s="5" t="s">
        <v>9463</v>
      </c>
      <c r="G3450" s="5" t="s">
        <v>9457</v>
      </c>
      <c r="H3450" s="6">
        <v>319000</v>
      </c>
    </row>
    <row r="3451" spans="1:8" s="2" customFormat="1" ht="57.6">
      <c r="A3451" s="5" t="s">
        <v>7472</v>
      </c>
      <c r="B3451" s="5" t="s">
        <v>7473</v>
      </c>
      <c r="C3451" s="5">
        <v>2012190</v>
      </c>
      <c r="D3451" s="5" t="s">
        <v>9464</v>
      </c>
      <c r="E3451" s="5" t="s">
        <v>9465</v>
      </c>
      <c r="F3451" s="5" t="s">
        <v>9466</v>
      </c>
      <c r="G3451" s="5" t="s">
        <v>9457</v>
      </c>
      <c r="H3451" s="6">
        <v>350000</v>
      </c>
    </row>
    <row r="3452" spans="1:8" s="2" customFormat="1" ht="28.8">
      <c r="A3452" s="5" t="s">
        <v>7472</v>
      </c>
      <c r="B3452" s="5" t="s">
        <v>7473</v>
      </c>
      <c r="C3452" s="5">
        <v>2012191</v>
      </c>
      <c r="D3452" s="5" t="s">
        <v>9467</v>
      </c>
      <c r="E3452" s="5" t="s">
        <v>9468</v>
      </c>
      <c r="F3452" s="5" t="s">
        <v>9469</v>
      </c>
      <c r="G3452" s="5" t="s">
        <v>4000</v>
      </c>
      <c r="H3452" s="6">
        <v>35000</v>
      </c>
    </row>
    <row r="3453" spans="1:8" s="2" customFormat="1" ht="28.8">
      <c r="A3453" s="5" t="s">
        <v>7472</v>
      </c>
      <c r="B3453" s="5" t="s">
        <v>7473</v>
      </c>
      <c r="C3453" s="5">
        <v>2012192</v>
      </c>
      <c r="D3453" s="5" t="s">
        <v>9470</v>
      </c>
      <c r="E3453" s="5" t="s">
        <v>9471</v>
      </c>
      <c r="F3453" s="5" t="s">
        <v>9472</v>
      </c>
      <c r="G3453" s="5" t="s">
        <v>4000</v>
      </c>
      <c r="H3453" s="6">
        <v>60000</v>
      </c>
    </row>
    <row r="3454" spans="1:8" s="2" customFormat="1" ht="28.8">
      <c r="A3454" s="5" t="s">
        <v>7472</v>
      </c>
      <c r="B3454" s="5" t="s">
        <v>7473</v>
      </c>
      <c r="C3454" s="5">
        <v>2012193</v>
      </c>
      <c r="D3454" s="5" t="s">
        <v>9473</v>
      </c>
      <c r="E3454" s="5" t="s">
        <v>9474</v>
      </c>
      <c r="F3454" s="5" t="s">
        <v>9475</v>
      </c>
      <c r="G3454" s="5" t="s">
        <v>4000</v>
      </c>
      <c r="H3454" s="6">
        <v>35000</v>
      </c>
    </row>
    <row r="3455" spans="1:8" s="2" customFormat="1" ht="28.8">
      <c r="A3455" s="5" t="s">
        <v>7472</v>
      </c>
      <c r="B3455" s="5" t="s">
        <v>7473</v>
      </c>
      <c r="C3455" s="5">
        <v>2012194</v>
      </c>
      <c r="D3455" s="5" t="s">
        <v>9476</v>
      </c>
      <c r="E3455" s="5" t="s">
        <v>9477</v>
      </c>
      <c r="F3455" s="5" t="s">
        <v>9478</v>
      </c>
      <c r="G3455" s="5" t="s">
        <v>4000</v>
      </c>
      <c r="H3455" s="6">
        <v>35000</v>
      </c>
    </row>
    <row r="3456" spans="1:8" s="2" customFormat="1" ht="28.8">
      <c r="A3456" s="5" t="s">
        <v>7472</v>
      </c>
      <c r="B3456" s="5" t="s">
        <v>7473</v>
      </c>
      <c r="C3456" s="5">
        <v>2012195</v>
      </c>
      <c r="D3456" s="5" t="s">
        <v>9479</v>
      </c>
      <c r="E3456" s="5" t="s">
        <v>9480</v>
      </c>
      <c r="F3456" s="5" t="s">
        <v>9481</v>
      </c>
      <c r="G3456" s="5" t="s">
        <v>4000</v>
      </c>
      <c r="H3456" s="6">
        <v>90000</v>
      </c>
    </row>
    <row r="3457" spans="1:8" s="2" customFormat="1" ht="28.8">
      <c r="A3457" s="5" t="s">
        <v>7472</v>
      </c>
      <c r="B3457" s="5" t="s">
        <v>7473</v>
      </c>
      <c r="C3457" s="5">
        <v>2012196</v>
      </c>
      <c r="D3457" s="5" t="s">
        <v>9482</v>
      </c>
      <c r="E3457" s="5" t="s">
        <v>9483</v>
      </c>
      <c r="F3457" s="5" t="s">
        <v>9484</v>
      </c>
      <c r="G3457" s="5" t="s">
        <v>4000</v>
      </c>
      <c r="H3457" s="6">
        <v>40000</v>
      </c>
    </row>
    <row r="3458" spans="1:8" s="2" customFormat="1" ht="28.8">
      <c r="A3458" s="5" t="s">
        <v>7472</v>
      </c>
      <c r="B3458" s="5" t="s">
        <v>7473</v>
      </c>
      <c r="C3458" s="5">
        <v>2012197</v>
      </c>
      <c r="D3458" s="5" t="s">
        <v>9485</v>
      </c>
      <c r="E3458" s="5" t="s">
        <v>9486</v>
      </c>
      <c r="F3458" s="5" t="s">
        <v>9487</v>
      </c>
      <c r="G3458" s="5" t="s">
        <v>4000</v>
      </c>
      <c r="H3458" s="6">
        <v>35000</v>
      </c>
    </row>
    <row r="3459" spans="1:8" s="2" customFormat="1" ht="28.8">
      <c r="A3459" s="5" t="s">
        <v>7472</v>
      </c>
      <c r="B3459" s="5" t="s">
        <v>7473</v>
      </c>
      <c r="C3459" s="5">
        <v>2012198</v>
      </c>
      <c r="D3459" s="5" t="s">
        <v>9488</v>
      </c>
      <c r="E3459" s="5" t="s">
        <v>9489</v>
      </c>
      <c r="F3459" s="5" t="s">
        <v>9490</v>
      </c>
      <c r="G3459" s="5" t="s">
        <v>4000</v>
      </c>
      <c r="H3459" s="6">
        <v>80000</v>
      </c>
    </row>
    <row r="3460" spans="1:8" s="2" customFormat="1" ht="28.8">
      <c r="A3460" s="5" t="s">
        <v>7472</v>
      </c>
      <c r="B3460" s="5" t="s">
        <v>7473</v>
      </c>
      <c r="C3460" s="5">
        <v>2012199</v>
      </c>
      <c r="D3460" s="5" t="s">
        <v>9491</v>
      </c>
      <c r="E3460" s="5" t="s">
        <v>9492</v>
      </c>
      <c r="F3460" s="5" t="s">
        <v>7601</v>
      </c>
      <c r="G3460" s="5" t="s">
        <v>4000</v>
      </c>
      <c r="H3460" s="6">
        <v>30000</v>
      </c>
    </row>
    <row r="3461" spans="1:8" s="2" customFormat="1" ht="28.8">
      <c r="A3461" s="5" t="s">
        <v>7472</v>
      </c>
      <c r="B3461" s="5" t="s">
        <v>7473</v>
      </c>
      <c r="C3461" s="5">
        <v>2012200</v>
      </c>
      <c r="D3461" s="5" t="s">
        <v>9493</v>
      </c>
      <c r="E3461" s="5" t="s">
        <v>9494</v>
      </c>
      <c r="F3461" s="5" t="s">
        <v>9495</v>
      </c>
      <c r="G3461" s="5" t="s">
        <v>4000</v>
      </c>
      <c r="H3461" s="6">
        <v>35000</v>
      </c>
    </row>
    <row r="3462" spans="1:8" s="2" customFormat="1" ht="28.8">
      <c r="A3462" s="5" t="s">
        <v>7472</v>
      </c>
      <c r="B3462" s="5" t="s">
        <v>7473</v>
      </c>
      <c r="C3462" s="5">
        <v>2012201</v>
      </c>
      <c r="D3462" s="5" t="s">
        <v>9496</v>
      </c>
      <c r="E3462" s="5" t="s">
        <v>9497</v>
      </c>
      <c r="F3462" s="5" t="s">
        <v>7619</v>
      </c>
      <c r="G3462" s="5" t="s">
        <v>4000</v>
      </c>
      <c r="H3462" s="6">
        <v>35000</v>
      </c>
    </row>
    <row r="3463" spans="1:8" s="2" customFormat="1" ht="28.8">
      <c r="A3463" s="5" t="s">
        <v>7472</v>
      </c>
      <c r="B3463" s="5" t="s">
        <v>7473</v>
      </c>
      <c r="C3463" s="5">
        <v>2012202</v>
      </c>
      <c r="D3463" s="5" t="s">
        <v>9498</v>
      </c>
      <c r="E3463" s="5" t="s">
        <v>9499</v>
      </c>
      <c r="F3463" s="5" t="s">
        <v>9500</v>
      </c>
      <c r="G3463" s="5" t="s">
        <v>4000</v>
      </c>
      <c r="H3463" s="6">
        <v>250000</v>
      </c>
    </row>
    <row r="3464" spans="1:8" s="2" customFormat="1" ht="28.8">
      <c r="A3464" s="5" t="s">
        <v>7472</v>
      </c>
      <c r="B3464" s="5" t="s">
        <v>7473</v>
      </c>
      <c r="C3464" s="5">
        <v>2012203</v>
      </c>
      <c r="D3464" s="5" t="s">
        <v>9501</v>
      </c>
      <c r="E3464" s="5" t="s">
        <v>9502</v>
      </c>
      <c r="F3464" s="5" t="s">
        <v>9503</v>
      </c>
      <c r="G3464" s="5" t="s">
        <v>4000</v>
      </c>
      <c r="H3464" s="6">
        <v>385000</v>
      </c>
    </row>
    <row r="3465" spans="1:8" s="2" customFormat="1" ht="28.8">
      <c r="A3465" s="5" t="s">
        <v>7472</v>
      </c>
      <c r="B3465" s="5" t="s">
        <v>7473</v>
      </c>
      <c r="C3465" s="5">
        <v>2012204</v>
      </c>
      <c r="D3465" s="5" t="s">
        <v>9504</v>
      </c>
      <c r="E3465" s="5" t="s">
        <v>9505</v>
      </c>
      <c r="F3465" s="5" t="s">
        <v>9506</v>
      </c>
      <c r="G3465" s="5" t="s">
        <v>4000</v>
      </c>
      <c r="H3465" s="6">
        <v>154000</v>
      </c>
    </row>
    <row r="3466" spans="1:8" s="2" customFormat="1" ht="28.8">
      <c r="A3466" s="5" t="s">
        <v>7472</v>
      </c>
      <c r="B3466" s="5" t="s">
        <v>7473</v>
      </c>
      <c r="C3466" s="5">
        <v>2012205</v>
      </c>
      <c r="D3466" s="5" t="s">
        <v>9507</v>
      </c>
      <c r="E3466" s="5" t="s">
        <v>9508</v>
      </c>
      <c r="F3466" s="5" t="s">
        <v>9509</v>
      </c>
      <c r="G3466" s="5" t="s">
        <v>4000</v>
      </c>
      <c r="H3466" s="6">
        <v>103000</v>
      </c>
    </row>
    <row r="3467" spans="1:8" s="2" customFormat="1" ht="28.8">
      <c r="A3467" s="5" t="s">
        <v>7472</v>
      </c>
      <c r="B3467" s="5" t="s">
        <v>7473</v>
      </c>
      <c r="C3467" s="5">
        <v>2012206</v>
      </c>
      <c r="D3467" s="5" t="s">
        <v>9510</v>
      </c>
      <c r="E3467" s="5" t="s">
        <v>9511</v>
      </c>
      <c r="F3467" s="5" t="s">
        <v>9512</v>
      </c>
      <c r="G3467" s="5" t="s">
        <v>4000</v>
      </c>
      <c r="H3467" s="6">
        <v>300000</v>
      </c>
    </row>
    <row r="3468" spans="1:8" s="2" customFormat="1" ht="28.8">
      <c r="A3468" s="5" t="s">
        <v>7472</v>
      </c>
      <c r="B3468" s="5" t="s">
        <v>7473</v>
      </c>
      <c r="C3468" s="5">
        <v>2012207</v>
      </c>
      <c r="D3468" s="5" t="s">
        <v>9513</v>
      </c>
      <c r="E3468" s="5" t="s">
        <v>9514</v>
      </c>
      <c r="F3468" s="5" t="s">
        <v>9515</v>
      </c>
      <c r="G3468" s="5" t="s">
        <v>4000</v>
      </c>
      <c r="H3468" s="6">
        <v>78000</v>
      </c>
    </row>
    <row r="3469" spans="1:8" s="2" customFormat="1" ht="28.8">
      <c r="A3469" s="5" t="s">
        <v>7472</v>
      </c>
      <c r="B3469" s="5" t="s">
        <v>7473</v>
      </c>
      <c r="C3469" s="5">
        <v>2012208</v>
      </c>
      <c r="D3469" s="5" t="s">
        <v>9516</v>
      </c>
      <c r="E3469" s="5" t="s">
        <v>9517</v>
      </c>
      <c r="F3469" s="5" t="s">
        <v>9518</v>
      </c>
      <c r="G3469" s="5" t="s">
        <v>4000</v>
      </c>
      <c r="H3469" s="6">
        <v>102000</v>
      </c>
    </row>
    <row r="3470" spans="1:8" s="2" customFormat="1" ht="28.8">
      <c r="A3470" s="5" t="s">
        <v>7472</v>
      </c>
      <c r="B3470" s="5" t="s">
        <v>7473</v>
      </c>
      <c r="C3470" s="5">
        <v>2012209</v>
      </c>
      <c r="D3470" s="5" t="s">
        <v>9519</v>
      </c>
      <c r="E3470" s="5" t="s">
        <v>9520</v>
      </c>
      <c r="F3470" s="5" t="s">
        <v>9521</v>
      </c>
      <c r="G3470" s="5" t="s">
        <v>4000</v>
      </c>
      <c r="H3470" s="6">
        <v>200000</v>
      </c>
    </row>
    <row r="3471" spans="1:8" s="2" customFormat="1" ht="28.8">
      <c r="A3471" s="5" t="s">
        <v>7472</v>
      </c>
      <c r="B3471" s="5" t="s">
        <v>7473</v>
      </c>
      <c r="C3471" s="5">
        <v>2012210</v>
      </c>
      <c r="D3471" s="5" t="s">
        <v>9522</v>
      </c>
      <c r="E3471" s="5" t="s">
        <v>9523</v>
      </c>
      <c r="F3471" s="5" t="s">
        <v>9524</v>
      </c>
      <c r="G3471" s="5" t="s">
        <v>4000</v>
      </c>
      <c r="H3471" s="6">
        <v>128000</v>
      </c>
    </row>
    <row r="3472" spans="1:8" s="2" customFormat="1" ht="28.8">
      <c r="A3472" s="5" t="s">
        <v>7472</v>
      </c>
      <c r="B3472" s="5" t="s">
        <v>7473</v>
      </c>
      <c r="C3472" s="5">
        <v>2012211</v>
      </c>
      <c r="D3472" s="5" t="s">
        <v>9525</v>
      </c>
      <c r="E3472" s="5" t="s">
        <v>9526</v>
      </c>
      <c r="F3472" s="5" t="s">
        <v>9527</v>
      </c>
      <c r="G3472" s="5" t="s">
        <v>4000</v>
      </c>
      <c r="H3472" s="6">
        <v>64000</v>
      </c>
    </row>
    <row r="3473" spans="1:8" s="2" customFormat="1" ht="28.8">
      <c r="A3473" s="5" t="s">
        <v>7472</v>
      </c>
      <c r="B3473" s="5" t="s">
        <v>7473</v>
      </c>
      <c r="C3473" s="5">
        <v>2012212</v>
      </c>
      <c r="D3473" s="5" t="s">
        <v>9528</v>
      </c>
      <c r="E3473" s="5" t="s">
        <v>9529</v>
      </c>
      <c r="F3473" s="5" t="s">
        <v>9530</v>
      </c>
      <c r="G3473" s="5" t="s">
        <v>4000</v>
      </c>
      <c r="H3473" s="6">
        <v>109000</v>
      </c>
    </row>
    <row r="3474" spans="1:8" s="2" customFormat="1" ht="28.8">
      <c r="A3474" s="5" t="s">
        <v>7472</v>
      </c>
      <c r="B3474" s="5" t="s">
        <v>7473</v>
      </c>
      <c r="C3474" s="5">
        <v>2012213</v>
      </c>
      <c r="D3474" s="5" t="s">
        <v>9531</v>
      </c>
      <c r="E3474" s="5" t="s">
        <v>9532</v>
      </c>
      <c r="F3474" s="5" t="s">
        <v>9533</v>
      </c>
      <c r="G3474" s="5" t="s">
        <v>4000</v>
      </c>
      <c r="H3474" s="6">
        <v>200000</v>
      </c>
    </row>
    <row r="3475" spans="1:8" s="2" customFormat="1" ht="28.8">
      <c r="A3475" s="5" t="s">
        <v>7472</v>
      </c>
      <c r="B3475" s="5" t="s">
        <v>7473</v>
      </c>
      <c r="C3475" s="5">
        <v>2012214</v>
      </c>
      <c r="D3475" s="5" t="s">
        <v>9534</v>
      </c>
      <c r="E3475" s="5" t="s">
        <v>9535</v>
      </c>
      <c r="F3475" s="5" t="s">
        <v>9536</v>
      </c>
      <c r="G3475" s="5" t="s">
        <v>4000</v>
      </c>
      <c r="H3475" s="6">
        <v>103000</v>
      </c>
    </row>
    <row r="3476" spans="1:8" s="2" customFormat="1" ht="28.8">
      <c r="A3476" s="5" t="s">
        <v>7472</v>
      </c>
      <c r="B3476" s="5" t="s">
        <v>7473</v>
      </c>
      <c r="C3476" s="5">
        <v>2012215</v>
      </c>
      <c r="D3476" s="5" t="s">
        <v>9537</v>
      </c>
      <c r="E3476" s="5" t="s">
        <v>9538</v>
      </c>
      <c r="F3476" s="5" t="s">
        <v>9539</v>
      </c>
      <c r="G3476" s="5" t="s">
        <v>4000</v>
      </c>
      <c r="H3476" s="6">
        <v>200000</v>
      </c>
    </row>
    <row r="3477" spans="1:8" s="2" customFormat="1" ht="43.2">
      <c r="A3477" s="5" t="s">
        <v>7472</v>
      </c>
      <c r="B3477" s="5" t="s">
        <v>7473</v>
      </c>
      <c r="C3477" s="5">
        <v>2012216</v>
      </c>
      <c r="D3477" s="5" t="s">
        <v>9540</v>
      </c>
      <c r="E3477" s="5" t="s">
        <v>9541</v>
      </c>
      <c r="F3477" s="5" t="s">
        <v>9542</v>
      </c>
      <c r="G3477" s="5" t="s">
        <v>4000</v>
      </c>
      <c r="H3477" s="6">
        <v>250000</v>
      </c>
    </row>
    <row r="3478" spans="1:8" s="2" customFormat="1" ht="28.8">
      <c r="A3478" s="5" t="s">
        <v>7472</v>
      </c>
      <c r="B3478" s="5" t="s">
        <v>7473</v>
      </c>
      <c r="C3478" s="5">
        <v>2012217</v>
      </c>
      <c r="D3478" s="5" t="s">
        <v>9543</v>
      </c>
      <c r="E3478" s="5" t="s">
        <v>9544</v>
      </c>
      <c r="F3478" s="5" t="s">
        <v>9545</v>
      </c>
      <c r="G3478" s="5" t="s">
        <v>4000</v>
      </c>
      <c r="H3478" s="6">
        <v>35000</v>
      </c>
    </row>
    <row r="3479" spans="1:8" s="2" customFormat="1" ht="28.8">
      <c r="A3479" s="5" t="s">
        <v>7472</v>
      </c>
      <c r="B3479" s="5" t="s">
        <v>7473</v>
      </c>
      <c r="C3479" s="5">
        <v>2012218</v>
      </c>
      <c r="D3479" s="5" t="s">
        <v>9546</v>
      </c>
      <c r="E3479" s="5" t="s">
        <v>9547</v>
      </c>
      <c r="F3479" s="5" t="s">
        <v>9548</v>
      </c>
      <c r="G3479" s="5" t="s">
        <v>4000</v>
      </c>
      <c r="H3479" s="6">
        <v>30000</v>
      </c>
    </row>
    <row r="3480" spans="1:8" s="2" customFormat="1" ht="28.8">
      <c r="A3480" s="5" t="s">
        <v>7472</v>
      </c>
      <c r="B3480" s="5" t="s">
        <v>7473</v>
      </c>
      <c r="C3480" s="5">
        <v>2012219</v>
      </c>
      <c r="D3480" s="5" t="s">
        <v>9549</v>
      </c>
      <c r="E3480" s="5" t="s">
        <v>9550</v>
      </c>
      <c r="F3480" s="5" t="s">
        <v>9551</v>
      </c>
      <c r="G3480" s="5" t="s">
        <v>4553</v>
      </c>
      <c r="H3480" s="6">
        <v>20000</v>
      </c>
    </row>
    <row r="3481" spans="1:8" s="2" customFormat="1" ht="43.2">
      <c r="A3481" s="5" t="s">
        <v>7472</v>
      </c>
      <c r="B3481" s="5" t="s">
        <v>7473</v>
      </c>
      <c r="C3481" s="5">
        <v>2012220</v>
      </c>
      <c r="D3481" s="5" t="s">
        <v>9552</v>
      </c>
      <c r="E3481" s="5" t="s">
        <v>9553</v>
      </c>
      <c r="F3481" s="5" t="s">
        <v>9554</v>
      </c>
      <c r="G3481" s="5" t="s">
        <v>4553</v>
      </c>
      <c r="H3481" s="6">
        <v>30000</v>
      </c>
    </row>
    <row r="3482" spans="1:8" s="2" customFormat="1" ht="28.8">
      <c r="A3482" s="5" t="s">
        <v>7472</v>
      </c>
      <c r="B3482" s="5" t="s">
        <v>7473</v>
      </c>
      <c r="C3482" s="5">
        <v>2012221</v>
      </c>
      <c r="D3482" s="5" t="s">
        <v>9555</v>
      </c>
      <c r="E3482" s="5" t="s">
        <v>9556</v>
      </c>
      <c r="F3482" s="5" t="s">
        <v>9557</v>
      </c>
      <c r="G3482" s="5" t="s">
        <v>4553</v>
      </c>
      <c r="H3482" s="6">
        <v>15000</v>
      </c>
    </row>
    <row r="3483" spans="1:8" s="2" customFormat="1" ht="28.8">
      <c r="A3483" s="5" t="s">
        <v>7472</v>
      </c>
      <c r="B3483" s="5" t="s">
        <v>7473</v>
      </c>
      <c r="C3483" s="5">
        <v>2012222</v>
      </c>
      <c r="D3483" s="5" t="s">
        <v>9558</v>
      </c>
      <c r="E3483" s="5" t="s">
        <v>9559</v>
      </c>
      <c r="F3483" s="5" t="s">
        <v>9560</v>
      </c>
      <c r="G3483" s="5" t="s">
        <v>4553</v>
      </c>
      <c r="H3483" s="6">
        <v>50000</v>
      </c>
    </row>
    <row r="3484" spans="1:8" s="2" customFormat="1" ht="28.8">
      <c r="A3484" s="5" t="s">
        <v>7472</v>
      </c>
      <c r="B3484" s="5" t="s">
        <v>7473</v>
      </c>
      <c r="C3484" s="5">
        <v>2012223</v>
      </c>
      <c r="D3484" s="5" t="s">
        <v>9561</v>
      </c>
      <c r="E3484" s="5" t="s">
        <v>9562</v>
      </c>
      <c r="F3484" s="5" t="s">
        <v>9563</v>
      </c>
      <c r="G3484" s="5" t="s">
        <v>4553</v>
      </c>
      <c r="H3484" s="6">
        <v>60000</v>
      </c>
    </row>
    <row r="3485" spans="1:8" s="2" customFormat="1" ht="28.8">
      <c r="A3485" s="5" t="s">
        <v>7472</v>
      </c>
      <c r="B3485" s="5" t="s">
        <v>7473</v>
      </c>
      <c r="C3485" s="5">
        <v>2012224</v>
      </c>
      <c r="D3485" s="5" t="s">
        <v>9564</v>
      </c>
      <c r="E3485" s="5" t="s">
        <v>9565</v>
      </c>
      <c r="F3485" s="5" t="s">
        <v>9566</v>
      </c>
      <c r="G3485" s="5" t="s">
        <v>4553</v>
      </c>
      <c r="H3485" s="6">
        <v>50000</v>
      </c>
    </row>
    <row r="3486" spans="1:8" s="2" customFormat="1" ht="28.8">
      <c r="A3486" s="5" t="s">
        <v>7472</v>
      </c>
      <c r="B3486" s="5" t="s">
        <v>7473</v>
      </c>
      <c r="C3486" s="5">
        <v>2012225</v>
      </c>
      <c r="D3486" s="5" t="s">
        <v>9567</v>
      </c>
      <c r="E3486" s="5" t="s">
        <v>9568</v>
      </c>
      <c r="F3486" s="5" t="s">
        <v>9569</v>
      </c>
      <c r="G3486" s="5" t="s">
        <v>4553</v>
      </c>
      <c r="H3486" s="6">
        <v>50000</v>
      </c>
    </row>
    <row r="3487" spans="1:8" s="2" customFormat="1" ht="28.8">
      <c r="A3487" s="5" t="s">
        <v>7472</v>
      </c>
      <c r="B3487" s="5" t="s">
        <v>7473</v>
      </c>
      <c r="C3487" s="5">
        <v>2012226</v>
      </c>
      <c r="D3487" s="5" t="s">
        <v>9570</v>
      </c>
      <c r="E3487" s="5" t="s">
        <v>9571</v>
      </c>
      <c r="F3487" s="5" t="s">
        <v>9572</v>
      </c>
      <c r="G3487" s="5" t="s">
        <v>4553</v>
      </c>
      <c r="H3487" s="6">
        <v>25000</v>
      </c>
    </row>
    <row r="3488" spans="1:8" s="2" customFormat="1" ht="28.8">
      <c r="A3488" s="5" t="s">
        <v>7472</v>
      </c>
      <c r="B3488" s="5" t="s">
        <v>7473</v>
      </c>
      <c r="C3488" s="5">
        <v>2012227</v>
      </c>
      <c r="D3488" s="5" t="s">
        <v>9573</v>
      </c>
      <c r="E3488" s="5" t="s">
        <v>9574</v>
      </c>
      <c r="F3488" s="5" t="s">
        <v>9575</v>
      </c>
      <c r="G3488" s="5" t="s">
        <v>4553</v>
      </c>
      <c r="H3488" s="6">
        <v>20000</v>
      </c>
    </row>
    <row r="3489" spans="1:8" s="2" customFormat="1" ht="28.8">
      <c r="A3489" s="5" t="s">
        <v>7472</v>
      </c>
      <c r="B3489" s="5" t="s">
        <v>7473</v>
      </c>
      <c r="C3489" s="5">
        <v>2012228</v>
      </c>
      <c r="D3489" s="5" t="s">
        <v>9576</v>
      </c>
      <c r="E3489" s="5" t="s">
        <v>9577</v>
      </c>
      <c r="F3489" s="5" t="s">
        <v>9578</v>
      </c>
      <c r="G3489" s="5" t="s">
        <v>4553</v>
      </c>
      <c r="H3489" s="6">
        <v>20000</v>
      </c>
    </row>
    <row r="3490" spans="1:8" s="2" customFormat="1" ht="28.8">
      <c r="A3490" s="5" t="s">
        <v>9579</v>
      </c>
      <c r="B3490" s="5" t="s">
        <v>9580</v>
      </c>
      <c r="C3490" s="5">
        <v>2017800</v>
      </c>
      <c r="D3490" s="5" t="s">
        <v>9581</v>
      </c>
      <c r="E3490" s="5" t="s">
        <v>9582</v>
      </c>
      <c r="F3490" s="5" t="s">
        <v>9583</v>
      </c>
      <c r="G3490" s="5" t="s">
        <v>157</v>
      </c>
      <c r="H3490" s="6">
        <v>196000</v>
      </c>
    </row>
    <row r="3491" spans="1:8" s="2" customFormat="1" ht="28.8">
      <c r="A3491" s="5" t="s">
        <v>9579</v>
      </c>
      <c r="B3491" s="5" t="s">
        <v>9580</v>
      </c>
      <c r="C3491" s="5">
        <v>2017802</v>
      </c>
      <c r="D3491" s="5" t="s">
        <v>9584</v>
      </c>
      <c r="E3491" s="5" t="s">
        <v>9585</v>
      </c>
      <c r="F3491" s="5" t="s">
        <v>9586</v>
      </c>
      <c r="G3491" s="5" t="s">
        <v>157</v>
      </c>
      <c r="H3491" s="6">
        <v>13000</v>
      </c>
    </row>
    <row r="3492" spans="1:8" s="2" customFormat="1" ht="28.8">
      <c r="A3492" s="5" t="s">
        <v>9579</v>
      </c>
      <c r="B3492" s="5" t="s">
        <v>9580</v>
      </c>
      <c r="C3492" s="5">
        <v>2017803</v>
      </c>
      <c r="D3492" s="5" t="s">
        <v>9587</v>
      </c>
      <c r="E3492" s="5" t="s">
        <v>9588</v>
      </c>
      <c r="F3492" s="5" t="s">
        <v>9589</v>
      </c>
      <c r="G3492" s="5" t="s">
        <v>157</v>
      </c>
      <c r="H3492" s="6">
        <v>9000</v>
      </c>
    </row>
    <row r="3493" spans="1:8" s="2" customFormat="1" ht="28.8">
      <c r="A3493" s="5" t="s">
        <v>9579</v>
      </c>
      <c r="B3493" s="5" t="s">
        <v>9580</v>
      </c>
      <c r="C3493" s="5">
        <v>2017804</v>
      </c>
      <c r="D3493" s="5" t="s">
        <v>9590</v>
      </c>
      <c r="E3493" s="5" t="s">
        <v>9591</v>
      </c>
      <c r="F3493" s="5" t="s">
        <v>9592</v>
      </c>
      <c r="G3493" s="5" t="s">
        <v>157</v>
      </c>
      <c r="H3493" s="6">
        <v>10000</v>
      </c>
    </row>
    <row r="3494" spans="1:8" s="2" customFormat="1" ht="28.8">
      <c r="A3494" s="5" t="s">
        <v>9579</v>
      </c>
      <c r="B3494" s="5" t="s">
        <v>9580</v>
      </c>
      <c r="C3494" s="5">
        <v>2017805</v>
      </c>
      <c r="D3494" s="5" t="s">
        <v>9593</v>
      </c>
      <c r="E3494" s="5" t="s">
        <v>9594</v>
      </c>
      <c r="F3494" s="5" t="s">
        <v>9595</v>
      </c>
      <c r="G3494" s="5" t="s">
        <v>157</v>
      </c>
      <c r="H3494" s="6">
        <v>10000</v>
      </c>
    </row>
    <row r="3495" spans="1:8" s="2" customFormat="1" ht="28.8">
      <c r="A3495" s="5" t="s">
        <v>9579</v>
      </c>
      <c r="B3495" s="5" t="s">
        <v>9580</v>
      </c>
      <c r="C3495" s="5">
        <v>2017806</v>
      </c>
      <c r="D3495" s="5" t="s">
        <v>9596</v>
      </c>
      <c r="E3495" s="5" t="s">
        <v>9597</v>
      </c>
      <c r="F3495" s="5" t="s">
        <v>9598</v>
      </c>
      <c r="G3495" s="5" t="s">
        <v>9599</v>
      </c>
      <c r="H3495" s="6">
        <v>98000</v>
      </c>
    </row>
    <row r="3496" spans="1:8" s="2" customFormat="1" ht="28.8">
      <c r="A3496" s="5" t="s">
        <v>9579</v>
      </c>
      <c r="B3496" s="5" t="s">
        <v>9580</v>
      </c>
      <c r="C3496" s="5">
        <v>2017807</v>
      </c>
      <c r="D3496" s="5" t="s">
        <v>9600</v>
      </c>
      <c r="E3496" s="5" t="s">
        <v>9601</v>
      </c>
      <c r="F3496" s="5" t="s">
        <v>9602</v>
      </c>
      <c r="G3496" s="5" t="s">
        <v>2345</v>
      </c>
      <c r="H3496" s="6">
        <v>156000</v>
      </c>
    </row>
    <row r="3497" spans="1:8" s="2" customFormat="1" ht="28.8">
      <c r="A3497" s="5" t="s">
        <v>9579</v>
      </c>
      <c r="B3497" s="5" t="s">
        <v>9580</v>
      </c>
      <c r="C3497" s="5">
        <v>2017808</v>
      </c>
      <c r="D3497" s="5" t="s">
        <v>9603</v>
      </c>
      <c r="E3497" s="5" t="s">
        <v>9604</v>
      </c>
      <c r="F3497" s="5" t="s">
        <v>9605</v>
      </c>
      <c r="G3497" s="5" t="s">
        <v>157</v>
      </c>
      <c r="H3497" s="6">
        <v>91000</v>
      </c>
    </row>
    <row r="3498" spans="1:8" s="2" customFormat="1" ht="28.8">
      <c r="A3498" s="5" t="s">
        <v>9579</v>
      </c>
      <c r="B3498" s="5" t="s">
        <v>9580</v>
      </c>
      <c r="C3498" s="5">
        <v>2017809</v>
      </c>
      <c r="D3498" s="5" t="s">
        <v>9606</v>
      </c>
      <c r="E3498" s="5" t="s">
        <v>9607</v>
      </c>
      <c r="F3498" s="5" t="s">
        <v>9608</v>
      </c>
      <c r="G3498" s="5" t="s">
        <v>255</v>
      </c>
      <c r="H3498" s="6">
        <v>782000</v>
      </c>
    </row>
    <row r="3499" spans="1:8" s="2" customFormat="1" ht="28.8">
      <c r="A3499" s="5" t="s">
        <v>9579</v>
      </c>
      <c r="B3499" s="5" t="s">
        <v>9580</v>
      </c>
      <c r="C3499" s="5">
        <v>2017810</v>
      </c>
      <c r="D3499" s="5" t="s">
        <v>9609</v>
      </c>
      <c r="E3499" s="5" t="s">
        <v>9610</v>
      </c>
      <c r="F3499" s="5" t="s">
        <v>9611</v>
      </c>
      <c r="G3499" s="5" t="s">
        <v>255</v>
      </c>
      <c r="H3499" s="6">
        <v>691000</v>
      </c>
    </row>
    <row r="3500" spans="1:8" s="2" customFormat="1" ht="28.8">
      <c r="A3500" s="5" t="s">
        <v>9579</v>
      </c>
      <c r="B3500" s="5" t="s">
        <v>9580</v>
      </c>
      <c r="C3500" s="5">
        <v>2017811</v>
      </c>
      <c r="D3500" s="5" t="s">
        <v>9612</v>
      </c>
      <c r="E3500" s="5" t="s">
        <v>9613</v>
      </c>
      <c r="F3500" s="5" t="s">
        <v>9614</v>
      </c>
      <c r="G3500" s="5" t="s">
        <v>1337</v>
      </c>
      <c r="H3500" s="6">
        <v>196000</v>
      </c>
    </row>
    <row r="3501" spans="1:8" s="2" customFormat="1" ht="28.8">
      <c r="A3501" s="5" t="s">
        <v>9579</v>
      </c>
      <c r="B3501" s="5" t="s">
        <v>9580</v>
      </c>
      <c r="C3501" s="5">
        <v>2017812</v>
      </c>
      <c r="D3501" s="5" t="s">
        <v>9615</v>
      </c>
      <c r="E3501" s="5" t="s">
        <v>9616</v>
      </c>
      <c r="F3501" s="5" t="s">
        <v>9617</v>
      </c>
      <c r="G3501" s="5" t="s">
        <v>255</v>
      </c>
      <c r="H3501" s="6">
        <v>365000</v>
      </c>
    </row>
    <row r="3502" spans="1:8" s="2" customFormat="1" ht="28.8">
      <c r="A3502" s="5" t="s">
        <v>9579</v>
      </c>
      <c r="B3502" s="5" t="s">
        <v>9580</v>
      </c>
      <c r="C3502" s="5">
        <v>2017813</v>
      </c>
      <c r="D3502" s="5" t="s">
        <v>9618</v>
      </c>
      <c r="E3502" s="5" t="s">
        <v>9619</v>
      </c>
      <c r="F3502" s="5" t="s">
        <v>9620</v>
      </c>
      <c r="G3502" s="5" t="s">
        <v>1337</v>
      </c>
      <c r="H3502" s="6">
        <v>130000</v>
      </c>
    </row>
    <row r="3503" spans="1:8" s="2" customFormat="1" ht="28.8">
      <c r="A3503" s="5" t="s">
        <v>9579</v>
      </c>
      <c r="B3503" s="5" t="s">
        <v>9580</v>
      </c>
      <c r="C3503" s="5">
        <v>2017814</v>
      </c>
      <c r="D3503" s="5" t="s">
        <v>9621</v>
      </c>
      <c r="E3503" s="5" t="s">
        <v>9622</v>
      </c>
      <c r="F3503" s="5" t="s">
        <v>9623</v>
      </c>
      <c r="G3503" s="5" t="s">
        <v>255</v>
      </c>
      <c r="H3503" s="6">
        <v>952000</v>
      </c>
    </row>
    <row r="3504" spans="1:8" s="2" customFormat="1" ht="28.8">
      <c r="A3504" s="5" t="s">
        <v>9579</v>
      </c>
      <c r="B3504" s="5" t="s">
        <v>9580</v>
      </c>
      <c r="C3504" s="5">
        <v>2017815</v>
      </c>
      <c r="D3504" s="5" t="s">
        <v>9624</v>
      </c>
      <c r="E3504" s="5" t="s">
        <v>9625</v>
      </c>
      <c r="F3504" s="5" t="s">
        <v>9626</v>
      </c>
      <c r="G3504" s="5" t="s">
        <v>1337</v>
      </c>
      <c r="H3504" s="6">
        <v>1095000</v>
      </c>
    </row>
    <row r="3505" spans="1:8" s="2" customFormat="1" ht="28.8">
      <c r="A3505" s="5" t="s">
        <v>9579</v>
      </c>
      <c r="B3505" s="5" t="s">
        <v>9580</v>
      </c>
      <c r="C3505" s="5">
        <v>2017816</v>
      </c>
      <c r="D3505" s="5" t="s">
        <v>9627</v>
      </c>
      <c r="E3505" s="5" t="s">
        <v>9628</v>
      </c>
      <c r="F3505" s="5" t="s">
        <v>9629</v>
      </c>
      <c r="G3505" s="5" t="s">
        <v>255</v>
      </c>
      <c r="H3505" s="6">
        <v>952000</v>
      </c>
    </row>
    <row r="3506" spans="1:8" s="2" customFormat="1" ht="28.8">
      <c r="A3506" s="5" t="s">
        <v>9579</v>
      </c>
      <c r="B3506" s="5" t="s">
        <v>9580</v>
      </c>
      <c r="C3506" s="5">
        <v>2017817</v>
      </c>
      <c r="D3506" s="5" t="s">
        <v>9630</v>
      </c>
      <c r="E3506" s="5" t="s">
        <v>9631</v>
      </c>
      <c r="F3506" s="5" t="s">
        <v>9632</v>
      </c>
      <c r="G3506" s="5" t="s">
        <v>1337</v>
      </c>
      <c r="H3506" s="6">
        <v>156000</v>
      </c>
    </row>
    <row r="3507" spans="1:8" s="2" customFormat="1" ht="28.8">
      <c r="A3507" s="5" t="s">
        <v>9579</v>
      </c>
      <c r="B3507" s="5" t="s">
        <v>9580</v>
      </c>
      <c r="C3507" s="5">
        <v>2017818</v>
      </c>
      <c r="D3507" s="5" t="s">
        <v>9633</v>
      </c>
      <c r="E3507" s="5" t="s">
        <v>9634</v>
      </c>
      <c r="F3507" s="5" t="s">
        <v>9635</v>
      </c>
      <c r="G3507" s="5" t="s">
        <v>1337</v>
      </c>
      <c r="H3507" s="6">
        <v>63000</v>
      </c>
    </row>
    <row r="3508" spans="1:8" s="2" customFormat="1" ht="28.8">
      <c r="A3508" s="5" t="s">
        <v>9579</v>
      </c>
      <c r="B3508" s="5" t="s">
        <v>9580</v>
      </c>
      <c r="C3508" s="5">
        <v>2017819</v>
      </c>
      <c r="D3508" s="5" t="s">
        <v>9636</v>
      </c>
      <c r="E3508" s="5" t="s">
        <v>9637</v>
      </c>
      <c r="F3508" s="5" t="s">
        <v>9638</v>
      </c>
      <c r="G3508" s="5" t="s">
        <v>1337</v>
      </c>
      <c r="H3508" s="6">
        <v>913000</v>
      </c>
    </row>
    <row r="3509" spans="1:8" s="2" customFormat="1" ht="28.8">
      <c r="A3509" s="5" t="s">
        <v>9579</v>
      </c>
      <c r="B3509" s="5" t="s">
        <v>9580</v>
      </c>
      <c r="C3509" s="5">
        <v>2017820</v>
      </c>
      <c r="D3509" s="5" t="s">
        <v>9639</v>
      </c>
      <c r="E3509" s="5" t="s">
        <v>9640</v>
      </c>
      <c r="F3509" s="5" t="s">
        <v>9641</v>
      </c>
      <c r="G3509" s="5" t="s">
        <v>1337</v>
      </c>
      <c r="H3509" s="6">
        <v>143000</v>
      </c>
    </row>
    <row r="3510" spans="1:8" s="2" customFormat="1" ht="28.8">
      <c r="A3510" s="5" t="s">
        <v>9579</v>
      </c>
      <c r="B3510" s="5" t="s">
        <v>9580</v>
      </c>
      <c r="C3510" s="5">
        <v>2017821</v>
      </c>
      <c r="D3510" s="5" t="s">
        <v>9642</v>
      </c>
      <c r="E3510" s="5" t="s">
        <v>9643</v>
      </c>
      <c r="F3510" s="5" t="s">
        <v>9644</v>
      </c>
      <c r="G3510" s="5" t="s">
        <v>1337</v>
      </c>
      <c r="H3510" s="6">
        <v>357000</v>
      </c>
    </row>
    <row r="3511" spans="1:8" s="2" customFormat="1" ht="28.8">
      <c r="A3511" s="5" t="s">
        <v>9579</v>
      </c>
      <c r="B3511" s="5" t="s">
        <v>9580</v>
      </c>
      <c r="C3511" s="5">
        <v>2017822</v>
      </c>
      <c r="D3511" s="5" t="s">
        <v>9645</v>
      </c>
      <c r="E3511" s="5" t="s">
        <v>9646</v>
      </c>
      <c r="F3511" s="5" t="s">
        <v>9647</v>
      </c>
      <c r="G3511" s="5" t="s">
        <v>360</v>
      </c>
      <c r="H3511" s="6">
        <v>78000</v>
      </c>
    </row>
    <row r="3512" spans="1:8" s="2" customFormat="1" ht="28.8">
      <c r="A3512" s="5" t="s">
        <v>9579</v>
      </c>
      <c r="B3512" s="5" t="s">
        <v>9580</v>
      </c>
      <c r="C3512" s="5">
        <v>2017823</v>
      </c>
      <c r="D3512" s="5" t="s">
        <v>9648</v>
      </c>
      <c r="E3512" s="5" t="s">
        <v>9649</v>
      </c>
      <c r="F3512" s="5" t="s">
        <v>9650</v>
      </c>
      <c r="G3512" s="5" t="s">
        <v>1337</v>
      </c>
      <c r="H3512" s="6">
        <v>417000</v>
      </c>
    </row>
    <row r="3513" spans="1:8" s="2" customFormat="1" ht="28.8">
      <c r="A3513" s="5" t="s">
        <v>9579</v>
      </c>
      <c r="B3513" s="5" t="s">
        <v>9580</v>
      </c>
      <c r="C3513" s="5">
        <v>2017824</v>
      </c>
      <c r="D3513" s="5" t="s">
        <v>9651</v>
      </c>
      <c r="E3513" s="5" t="s">
        <v>9652</v>
      </c>
      <c r="F3513" s="5" t="s">
        <v>9653</v>
      </c>
      <c r="G3513" s="5" t="s">
        <v>1337</v>
      </c>
      <c r="H3513" s="6">
        <v>548000</v>
      </c>
    </row>
    <row r="3514" spans="1:8" s="2" customFormat="1" ht="28.8">
      <c r="A3514" s="5" t="s">
        <v>9579</v>
      </c>
      <c r="B3514" s="5" t="s">
        <v>9580</v>
      </c>
      <c r="C3514" s="5">
        <v>2017825</v>
      </c>
      <c r="D3514" s="5" t="s">
        <v>9654</v>
      </c>
      <c r="E3514" s="5" t="s">
        <v>9655</v>
      </c>
      <c r="F3514" s="5" t="s">
        <v>9656</v>
      </c>
      <c r="G3514" s="5" t="s">
        <v>1337</v>
      </c>
      <c r="H3514" s="6">
        <v>467000</v>
      </c>
    </row>
    <row r="3515" spans="1:8" s="2" customFormat="1" ht="28.8">
      <c r="A3515" s="5" t="s">
        <v>9579</v>
      </c>
      <c r="B3515" s="5" t="s">
        <v>9580</v>
      </c>
      <c r="C3515" s="5">
        <v>2017826</v>
      </c>
      <c r="D3515" s="5" t="s">
        <v>9657</v>
      </c>
      <c r="E3515" s="5" t="s">
        <v>9658</v>
      </c>
      <c r="F3515" s="5" t="s">
        <v>9659</v>
      </c>
      <c r="G3515" s="5" t="s">
        <v>1337</v>
      </c>
      <c r="H3515" s="6">
        <v>469000</v>
      </c>
    </row>
    <row r="3516" spans="1:8" s="2" customFormat="1" ht="28.8">
      <c r="A3516" s="5" t="s">
        <v>9579</v>
      </c>
      <c r="B3516" s="5" t="s">
        <v>9580</v>
      </c>
      <c r="C3516" s="5">
        <v>2017827</v>
      </c>
      <c r="D3516" s="5" t="s">
        <v>9660</v>
      </c>
      <c r="E3516" s="5" t="s">
        <v>9661</v>
      </c>
      <c r="F3516" s="5" t="s">
        <v>9662</v>
      </c>
      <c r="G3516" s="5" t="s">
        <v>255</v>
      </c>
      <c r="H3516" s="6">
        <v>352000</v>
      </c>
    </row>
    <row r="3517" spans="1:8" s="2" customFormat="1" ht="28.8">
      <c r="A3517" s="5" t="s">
        <v>9579</v>
      </c>
      <c r="B3517" s="5" t="s">
        <v>9580</v>
      </c>
      <c r="C3517" s="5">
        <v>2017828</v>
      </c>
      <c r="D3517" s="5" t="s">
        <v>9663</v>
      </c>
      <c r="E3517" s="5" t="s">
        <v>9664</v>
      </c>
      <c r="F3517" s="5" t="s">
        <v>9665</v>
      </c>
      <c r="G3517" s="5" t="s">
        <v>1337</v>
      </c>
      <c r="H3517" s="6">
        <v>344000</v>
      </c>
    </row>
    <row r="3518" spans="1:8" s="2" customFormat="1" ht="28.8">
      <c r="A3518" s="5" t="s">
        <v>9579</v>
      </c>
      <c r="B3518" s="5" t="s">
        <v>9580</v>
      </c>
      <c r="C3518" s="5">
        <v>2017829</v>
      </c>
      <c r="D3518" s="5" t="s">
        <v>9666</v>
      </c>
      <c r="E3518" s="5" t="s">
        <v>9667</v>
      </c>
      <c r="F3518" s="5" t="s">
        <v>9668</v>
      </c>
      <c r="G3518" s="5" t="s">
        <v>255</v>
      </c>
      <c r="H3518" s="6">
        <v>1043000</v>
      </c>
    </row>
    <row r="3519" spans="1:8" s="2" customFormat="1" ht="28.8">
      <c r="A3519" s="5" t="s">
        <v>9579</v>
      </c>
      <c r="B3519" s="5" t="s">
        <v>9580</v>
      </c>
      <c r="C3519" s="5">
        <v>2017830</v>
      </c>
      <c r="D3519" s="5" t="s">
        <v>9669</v>
      </c>
      <c r="E3519" s="5" t="s">
        <v>9670</v>
      </c>
      <c r="F3519" s="5" t="s">
        <v>9671</v>
      </c>
      <c r="G3519" s="5" t="s">
        <v>1337</v>
      </c>
      <c r="H3519" s="6">
        <v>91000</v>
      </c>
    </row>
    <row r="3520" spans="1:8" s="2" customFormat="1" ht="28.8">
      <c r="A3520" s="5" t="s">
        <v>9579</v>
      </c>
      <c r="B3520" s="5" t="s">
        <v>9580</v>
      </c>
      <c r="C3520" s="5">
        <v>2017831</v>
      </c>
      <c r="D3520" s="5" t="s">
        <v>9672</v>
      </c>
      <c r="E3520" s="5" t="s">
        <v>9673</v>
      </c>
      <c r="F3520" s="5" t="s">
        <v>9674</v>
      </c>
      <c r="G3520" s="5" t="s">
        <v>1337</v>
      </c>
      <c r="H3520" s="6">
        <v>96000</v>
      </c>
    </row>
    <row r="3521" spans="1:8" s="2" customFormat="1" ht="28.8">
      <c r="A3521" s="5" t="s">
        <v>9579</v>
      </c>
      <c r="B3521" s="5" t="s">
        <v>9580</v>
      </c>
      <c r="C3521" s="5">
        <v>2017832</v>
      </c>
      <c r="D3521" s="5" t="s">
        <v>9675</v>
      </c>
      <c r="E3521" s="5" t="s">
        <v>9676</v>
      </c>
      <c r="F3521" s="5" t="s">
        <v>9677</v>
      </c>
      <c r="G3521" s="5" t="s">
        <v>1337</v>
      </c>
      <c r="H3521" s="6">
        <v>104000</v>
      </c>
    </row>
    <row r="3522" spans="1:8" s="2" customFormat="1" ht="28.8">
      <c r="A3522" s="5" t="s">
        <v>9579</v>
      </c>
      <c r="B3522" s="5" t="s">
        <v>9580</v>
      </c>
      <c r="C3522" s="5">
        <v>2017833</v>
      </c>
      <c r="D3522" s="5" t="s">
        <v>9678</v>
      </c>
      <c r="E3522" s="5" t="s">
        <v>9679</v>
      </c>
      <c r="F3522" s="5" t="s">
        <v>9680</v>
      </c>
      <c r="G3522" s="5" t="s">
        <v>1337</v>
      </c>
      <c r="H3522" s="6">
        <v>106000</v>
      </c>
    </row>
    <row r="3523" spans="1:8" s="2" customFormat="1" ht="28.8">
      <c r="A3523" s="5" t="s">
        <v>9579</v>
      </c>
      <c r="B3523" s="5" t="s">
        <v>9580</v>
      </c>
      <c r="C3523" s="5">
        <v>2017834</v>
      </c>
      <c r="D3523" s="5" t="s">
        <v>9681</v>
      </c>
      <c r="E3523" s="5" t="s">
        <v>9682</v>
      </c>
      <c r="F3523" s="5" t="s">
        <v>9683</v>
      </c>
      <c r="G3523" s="5" t="s">
        <v>235</v>
      </c>
      <c r="H3523" s="6">
        <v>91000</v>
      </c>
    </row>
    <row r="3524" spans="1:8" s="2" customFormat="1" ht="28.8">
      <c r="A3524" s="5" t="s">
        <v>9579</v>
      </c>
      <c r="B3524" s="5" t="s">
        <v>9580</v>
      </c>
      <c r="C3524" s="5">
        <v>2017835</v>
      </c>
      <c r="D3524" s="5" t="s">
        <v>9684</v>
      </c>
      <c r="E3524" s="5" t="s">
        <v>9685</v>
      </c>
      <c r="F3524" s="5" t="s">
        <v>9686</v>
      </c>
      <c r="G3524" s="5" t="s">
        <v>235</v>
      </c>
      <c r="H3524" s="6">
        <v>39000</v>
      </c>
    </row>
    <row r="3525" spans="1:8" s="2" customFormat="1" ht="28.8">
      <c r="A3525" s="5" t="s">
        <v>9579</v>
      </c>
      <c r="B3525" s="5" t="s">
        <v>9580</v>
      </c>
      <c r="C3525" s="5">
        <v>2017836</v>
      </c>
      <c r="D3525" s="5" t="s">
        <v>9687</v>
      </c>
      <c r="E3525" s="5" t="s">
        <v>9688</v>
      </c>
      <c r="F3525" s="5" t="s">
        <v>9689</v>
      </c>
      <c r="G3525" s="5" t="s">
        <v>1337</v>
      </c>
      <c r="H3525" s="6">
        <v>913000</v>
      </c>
    </row>
    <row r="3526" spans="1:8" s="2" customFormat="1" ht="28.8">
      <c r="A3526" s="5" t="s">
        <v>9579</v>
      </c>
      <c r="B3526" s="5" t="s">
        <v>9580</v>
      </c>
      <c r="C3526" s="5">
        <v>2017837</v>
      </c>
      <c r="D3526" s="5" t="s">
        <v>9690</v>
      </c>
      <c r="E3526" s="5" t="s">
        <v>9691</v>
      </c>
      <c r="F3526" s="5" t="s">
        <v>9692</v>
      </c>
      <c r="G3526" s="5" t="s">
        <v>1337</v>
      </c>
      <c r="H3526" s="6">
        <v>52000</v>
      </c>
    </row>
    <row r="3527" spans="1:8" s="2" customFormat="1" ht="28.8">
      <c r="A3527" s="5" t="s">
        <v>9579</v>
      </c>
      <c r="B3527" s="5" t="s">
        <v>9580</v>
      </c>
      <c r="C3527" s="5">
        <v>2017838</v>
      </c>
      <c r="D3527" s="5" t="s">
        <v>9693</v>
      </c>
      <c r="E3527" s="5" t="s">
        <v>9694</v>
      </c>
      <c r="F3527" s="5" t="s">
        <v>9695</v>
      </c>
      <c r="G3527" s="5" t="s">
        <v>1337</v>
      </c>
      <c r="H3527" s="6">
        <v>978000</v>
      </c>
    </row>
    <row r="3528" spans="1:8" s="2" customFormat="1" ht="28.8">
      <c r="A3528" s="5" t="s">
        <v>9579</v>
      </c>
      <c r="B3528" s="5" t="s">
        <v>9580</v>
      </c>
      <c r="C3528" s="5">
        <v>2017839</v>
      </c>
      <c r="D3528" s="5" t="s">
        <v>9696</v>
      </c>
      <c r="E3528" s="5" t="s">
        <v>9697</v>
      </c>
      <c r="F3528" s="5" t="s">
        <v>9698</v>
      </c>
      <c r="G3528" s="5" t="s">
        <v>1337</v>
      </c>
      <c r="H3528" s="6">
        <v>1043000</v>
      </c>
    </row>
    <row r="3529" spans="1:8" s="2" customFormat="1" ht="28.8">
      <c r="A3529" s="5" t="s">
        <v>9579</v>
      </c>
      <c r="B3529" s="5" t="s">
        <v>9580</v>
      </c>
      <c r="C3529" s="5">
        <v>2017840</v>
      </c>
      <c r="D3529" s="5" t="s">
        <v>9699</v>
      </c>
      <c r="E3529" s="5" t="s">
        <v>9700</v>
      </c>
      <c r="F3529" s="5" t="s">
        <v>9701</v>
      </c>
      <c r="G3529" s="5" t="s">
        <v>1337</v>
      </c>
      <c r="H3529" s="6">
        <v>138000</v>
      </c>
    </row>
    <row r="3530" spans="1:8" s="2" customFormat="1" ht="28.8">
      <c r="A3530" s="5" t="s">
        <v>9579</v>
      </c>
      <c r="B3530" s="5" t="s">
        <v>9580</v>
      </c>
      <c r="C3530" s="5">
        <v>2017841</v>
      </c>
      <c r="D3530" s="5" t="s">
        <v>9702</v>
      </c>
      <c r="E3530" s="5" t="s">
        <v>9703</v>
      </c>
      <c r="F3530" s="5" t="s">
        <v>9704</v>
      </c>
      <c r="G3530" s="5" t="s">
        <v>1337</v>
      </c>
      <c r="H3530" s="6">
        <v>65000</v>
      </c>
    </row>
    <row r="3531" spans="1:8" s="2" customFormat="1" ht="28.8">
      <c r="A3531" s="5" t="s">
        <v>9579</v>
      </c>
      <c r="B3531" s="5" t="s">
        <v>9580</v>
      </c>
      <c r="C3531" s="5">
        <v>2017842</v>
      </c>
      <c r="D3531" s="5" t="s">
        <v>9705</v>
      </c>
      <c r="E3531" s="5" t="s">
        <v>9706</v>
      </c>
      <c r="F3531" s="5" t="s">
        <v>9707</v>
      </c>
      <c r="G3531" s="5" t="s">
        <v>1337</v>
      </c>
      <c r="H3531" s="6">
        <v>1955000</v>
      </c>
    </row>
    <row r="3532" spans="1:8" s="2" customFormat="1" ht="28.8">
      <c r="A3532" s="5" t="s">
        <v>9579</v>
      </c>
      <c r="B3532" s="5" t="s">
        <v>9580</v>
      </c>
      <c r="C3532" s="5">
        <v>2017843</v>
      </c>
      <c r="D3532" s="5" t="s">
        <v>9708</v>
      </c>
      <c r="E3532" s="5" t="s">
        <v>9709</v>
      </c>
      <c r="F3532" s="5" t="s">
        <v>9710</v>
      </c>
      <c r="G3532" s="5" t="s">
        <v>1337</v>
      </c>
      <c r="H3532" s="6">
        <v>104000</v>
      </c>
    </row>
    <row r="3533" spans="1:8" s="2" customFormat="1" ht="28.8">
      <c r="A3533" s="5" t="s">
        <v>9579</v>
      </c>
      <c r="B3533" s="5" t="s">
        <v>9580</v>
      </c>
      <c r="C3533" s="5">
        <v>2017844</v>
      </c>
      <c r="D3533" s="5" t="s">
        <v>9711</v>
      </c>
      <c r="E3533" s="5" t="s">
        <v>9712</v>
      </c>
      <c r="F3533" s="5" t="s">
        <v>9713</v>
      </c>
      <c r="G3533" s="5" t="s">
        <v>1337</v>
      </c>
      <c r="H3533" s="6">
        <v>106000</v>
      </c>
    </row>
    <row r="3534" spans="1:8" s="2" customFormat="1" ht="28.8">
      <c r="A3534" s="5" t="s">
        <v>9579</v>
      </c>
      <c r="B3534" s="5" t="s">
        <v>9580</v>
      </c>
      <c r="C3534" s="5">
        <v>2017845</v>
      </c>
      <c r="D3534" s="5" t="s">
        <v>9714</v>
      </c>
      <c r="E3534" s="5" t="s">
        <v>9715</v>
      </c>
      <c r="F3534" s="5" t="s">
        <v>9716</v>
      </c>
      <c r="G3534" s="5" t="s">
        <v>1337</v>
      </c>
      <c r="H3534" s="6">
        <v>1434000</v>
      </c>
    </row>
    <row r="3535" spans="1:8" s="2" customFormat="1" ht="28.8">
      <c r="A3535" s="5" t="s">
        <v>9579</v>
      </c>
      <c r="B3535" s="5" t="s">
        <v>9580</v>
      </c>
      <c r="C3535" s="5">
        <v>2017846</v>
      </c>
      <c r="D3535" s="5" t="s">
        <v>9717</v>
      </c>
      <c r="E3535" s="5" t="s">
        <v>9718</v>
      </c>
      <c r="F3535" s="5" t="s">
        <v>9719</v>
      </c>
      <c r="G3535" s="5" t="s">
        <v>255</v>
      </c>
      <c r="H3535" s="6">
        <v>1095000</v>
      </c>
    </row>
    <row r="3536" spans="1:8" s="2" customFormat="1" ht="28.8">
      <c r="A3536" s="5" t="s">
        <v>9579</v>
      </c>
      <c r="B3536" s="5" t="s">
        <v>9580</v>
      </c>
      <c r="C3536" s="5">
        <v>2017847</v>
      </c>
      <c r="D3536" s="5" t="s">
        <v>9720</v>
      </c>
      <c r="E3536" s="5" t="s">
        <v>9721</v>
      </c>
      <c r="F3536" s="5" t="s">
        <v>9722</v>
      </c>
      <c r="G3536" s="5" t="s">
        <v>1337</v>
      </c>
      <c r="H3536" s="6">
        <v>2164000</v>
      </c>
    </row>
    <row r="3537" spans="1:8" s="2" customFormat="1" ht="28.8">
      <c r="A3537" s="5" t="s">
        <v>9579</v>
      </c>
      <c r="B3537" s="5" t="s">
        <v>9580</v>
      </c>
      <c r="C3537" s="5">
        <v>2017848</v>
      </c>
      <c r="D3537" s="5" t="s">
        <v>9723</v>
      </c>
      <c r="E3537" s="5" t="s">
        <v>9724</v>
      </c>
      <c r="F3537" s="5" t="s">
        <v>9725</v>
      </c>
      <c r="G3537" s="5" t="s">
        <v>1337</v>
      </c>
      <c r="H3537" s="6">
        <v>210000</v>
      </c>
    </row>
    <row r="3538" spans="1:8" s="2" customFormat="1" ht="28.8">
      <c r="A3538" s="5" t="s">
        <v>9579</v>
      </c>
      <c r="B3538" s="5" t="s">
        <v>9580</v>
      </c>
      <c r="C3538" s="5">
        <v>2017849</v>
      </c>
      <c r="D3538" s="5" t="s">
        <v>9726</v>
      </c>
      <c r="E3538" s="5" t="s">
        <v>9727</v>
      </c>
      <c r="F3538" s="5" t="s">
        <v>9728</v>
      </c>
      <c r="G3538" s="5" t="s">
        <v>1337</v>
      </c>
      <c r="H3538" s="6">
        <v>1382000</v>
      </c>
    </row>
    <row r="3539" spans="1:8" s="2" customFormat="1" ht="28.8">
      <c r="A3539" s="5" t="s">
        <v>9579</v>
      </c>
      <c r="B3539" s="5" t="s">
        <v>9580</v>
      </c>
      <c r="C3539" s="5">
        <v>2017850</v>
      </c>
      <c r="D3539" s="5" t="s">
        <v>9729</v>
      </c>
      <c r="E3539" s="5" t="s">
        <v>9730</v>
      </c>
      <c r="F3539" s="5" t="s">
        <v>9731</v>
      </c>
      <c r="G3539" s="5" t="s">
        <v>1337</v>
      </c>
      <c r="H3539" s="6">
        <v>143000</v>
      </c>
    </row>
    <row r="3540" spans="1:8" s="2" customFormat="1" ht="28.8">
      <c r="A3540" s="5" t="s">
        <v>9579</v>
      </c>
      <c r="B3540" s="5" t="s">
        <v>9580</v>
      </c>
      <c r="C3540" s="5">
        <v>2017851</v>
      </c>
      <c r="D3540" s="5" t="s">
        <v>9732</v>
      </c>
      <c r="E3540" s="5" t="s">
        <v>9733</v>
      </c>
      <c r="F3540" s="5" t="s">
        <v>9734</v>
      </c>
      <c r="G3540" s="5" t="s">
        <v>1337</v>
      </c>
      <c r="H3540" s="6">
        <v>65000</v>
      </c>
    </row>
    <row r="3541" spans="1:8" s="2" customFormat="1" ht="28.8">
      <c r="A3541" s="5" t="s">
        <v>9579</v>
      </c>
      <c r="B3541" s="5" t="s">
        <v>9580</v>
      </c>
      <c r="C3541" s="5">
        <v>2017852</v>
      </c>
      <c r="D3541" s="5" t="s">
        <v>9735</v>
      </c>
      <c r="E3541" s="5" t="s">
        <v>9736</v>
      </c>
      <c r="F3541" s="5" t="s">
        <v>9737</v>
      </c>
      <c r="G3541" s="5" t="s">
        <v>157</v>
      </c>
      <c r="H3541" s="6">
        <v>130000</v>
      </c>
    </row>
    <row r="3542" spans="1:8" s="2" customFormat="1" ht="28.8">
      <c r="A3542" s="5" t="s">
        <v>9579</v>
      </c>
      <c r="B3542" s="5" t="s">
        <v>9580</v>
      </c>
      <c r="C3542" s="5">
        <v>2017853</v>
      </c>
      <c r="D3542" s="5" t="s">
        <v>9738</v>
      </c>
      <c r="E3542" s="5" t="s">
        <v>9739</v>
      </c>
      <c r="F3542" s="5" t="s">
        <v>9740</v>
      </c>
      <c r="G3542" s="5" t="s">
        <v>1337</v>
      </c>
      <c r="H3542" s="6">
        <v>80000</v>
      </c>
    </row>
    <row r="3543" spans="1:8" s="2" customFormat="1" ht="28.8">
      <c r="A3543" s="5" t="s">
        <v>9579</v>
      </c>
      <c r="B3543" s="5" t="s">
        <v>9580</v>
      </c>
      <c r="C3543" s="5">
        <v>2017854</v>
      </c>
      <c r="D3543" s="5" t="s">
        <v>9741</v>
      </c>
      <c r="E3543" s="5" t="s">
        <v>9742</v>
      </c>
      <c r="F3543" s="5" t="s">
        <v>9743</v>
      </c>
      <c r="G3543" s="5" t="s">
        <v>1337</v>
      </c>
      <c r="H3543" s="6">
        <v>132000</v>
      </c>
    </row>
    <row r="3544" spans="1:8" s="2" customFormat="1" ht="28.8">
      <c r="A3544" s="5" t="s">
        <v>9579</v>
      </c>
      <c r="B3544" s="5" t="s">
        <v>9580</v>
      </c>
      <c r="C3544" s="5">
        <v>2017855</v>
      </c>
      <c r="D3544" s="5" t="s">
        <v>9744</v>
      </c>
      <c r="E3544" s="5" t="s">
        <v>9745</v>
      </c>
      <c r="F3544" s="5" t="s">
        <v>9746</v>
      </c>
      <c r="G3544" s="5" t="s">
        <v>1337</v>
      </c>
      <c r="H3544" s="6">
        <v>939000</v>
      </c>
    </row>
    <row r="3545" spans="1:8" s="2" customFormat="1" ht="28.8">
      <c r="A3545" s="5" t="s">
        <v>9579</v>
      </c>
      <c r="B3545" s="5" t="s">
        <v>9580</v>
      </c>
      <c r="C3545" s="5">
        <v>2017856</v>
      </c>
      <c r="D3545" s="5" t="s">
        <v>9747</v>
      </c>
      <c r="E3545" s="5" t="s">
        <v>9748</v>
      </c>
      <c r="F3545" s="5" t="s">
        <v>9749</v>
      </c>
      <c r="G3545" s="5" t="s">
        <v>1337</v>
      </c>
      <c r="H3545" s="6">
        <v>561000</v>
      </c>
    </row>
    <row r="3546" spans="1:8" s="2" customFormat="1" ht="28.8">
      <c r="A3546" s="5" t="s">
        <v>9579</v>
      </c>
      <c r="B3546" s="5" t="s">
        <v>9580</v>
      </c>
      <c r="C3546" s="5">
        <v>2017857</v>
      </c>
      <c r="D3546" s="5" t="s">
        <v>9750</v>
      </c>
      <c r="E3546" s="5" t="s">
        <v>9751</v>
      </c>
      <c r="F3546" s="5" t="s">
        <v>9752</v>
      </c>
      <c r="G3546" s="5" t="s">
        <v>129</v>
      </c>
      <c r="H3546" s="6">
        <v>91000</v>
      </c>
    </row>
    <row r="3547" spans="1:8" s="2" customFormat="1" ht="28.8">
      <c r="A3547" s="5" t="s">
        <v>9579</v>
      </c>
      <c r="B3547" s="5" t="s">
        <v>9580</v>
      </c>
      <c r="C3547" s="5">
        <v>2017858</v>
      </c>
      <c r="D3547" s="5" t="s">
        <v>9753</v>
      </c>
      <c r="E3547" s="5" t="s">
        <v>9754</v>
      </c>
      <c r="F3547" s="5" t="s">
        <v>9755</v>
      </c>
      <c r="G3547" s="5" t="s">
        <v>157</v>
      </c>
      <c r="H3547" s="6">
        <v>8000</v>
      </c>
    </row>
    <row r="3548" spans="1:8" s="2" customFormat="1" ht="28.8">
      <c r="A3548" s="5" t="s">
        <v>9579</v>
      </c>
      <c r="B3548" s="5" t="s">
        <v>9580</v>
      </c>
      <c r="C3548" s="5">
        <v>2017859</v>
      </c>
      <c r="D3548" s="5" t="s">
        <v>9756</v>
      </c>
      <c r="E3548" s="5" t="s">
        <v>9757</v>
      </c>
      <c r="F3548" s="5" t="s">
        <v>9758</v>
      </c>
      <c r="G3548" s="5" t="s">
        <v>129</v>
      </c>
      <c r="H3548" s="6">
        <v>13000</v>
      </c>
    </row>
    <row r="3549" spans="1:8" s="2" customFormat="1" ht="28.8">
      <c r="A3549" s="5" t="s">
        <v>9579</v>
      </c>
      <c r="B3549" s="5" t="s">
        <v>9580</v>
      </c>
      <c r="C3549" s="5">
        <v>2017860</v>
      </c>
      <c r="D3549" s="5" t="s">
        <v>9759</v>
      </c>
      <c r="E3549" s="5" t="s">
        <v>9760</v>
      </c>
      <c r="F3549" s="5" t="s">
        <v>9761</v>
      </c>
      <c r="G3549" s="5" t="s">
        <v>1337</v>
      </c>
      <c r="H3549" s="6">
        <v>132000</v>
      </c>
    </row>
    <row r="3550" spans="1:8" s="2" customFormat="1" ht="28.8">
      <c r="A3550" s="5" t="s">
        <v>9579</v>
      </c>
      <c r="B3550" s="5" t="s">
        <v>9580</v>
      </c>
      <c r="C3550" s="5">
        <v>2017861</v>
      </c>
      <c r="D3550" s="5" t="s">
        <v>9762</v>
      </c>
      <c r="E3550" s="5" t="s">
        <v>9763</v>
      </c>
      <c r="F3550" s="5" t="s">
        <v>9764</v>
      </c>
      <c r="G3550" s="5" t="s">
        <v>7444</v>
      </c>
      <c r="H3550" s="6">
        <v>104000</v>
      </c>
    </row>
    <row r="3551" spans="1:8" s="2" customFormat="1" ht="28.8">
      <c r="A3551" s="5" t="s">
        <v>9579</v>
      </c>
      <c r="B3551" s="5" t="s">
        <v>9580</v>
      </c>
      <c r="C3551" s="5">
        <v>2017862</v>
      </c>
      <c r="D3551" s="5" t="s">
        <v>9765</v>
      </c>
      <c r="E3551" s="5" t="s">
        <v>9766</v>
      </c>
      <c r="F3551" s="5" t="s">
        <v>9767</v>
      </c>
      <c r="G3551" s="5" t="s">
        <v>13</v>
      </c>
      <c r="H3551" s="6">
        <v>209000</v>
      </c>
    </row>
    <row r="3552" spans="1:8" s="2" customFormat="1" ht="28.8">
      <c r="A3552" s="5" t="s">
        <v>9579</v>
      </c>
      <c r="B3552" s="5" t="s">
        <v>9580</v>
      </c>
      <c r="C3552" s="5">
        <v>2017863</v>
      </c>
      <c r="D3552" s="5" t="s">
        <v>9768</v>
      </c>
      <c r="E3552" s="5" t="s">
        <v>9769</v>
      </c>
      <c r="F3552" s="5" t="s">
        <v>9770</v>
      </c>
      <c r="G3552" s="5" t="s">
        <v>157</v>
      </c>
      <c r="H3552" s="6">
        <v>313000</v>
      </c>
    </row>
    <row r="3553" spans="1:8" s="2" customFormat="1" ht="28.8">
      <c r="A3553" s="5" t="s">
        <v>9579</v>
      </c>
      <c r="B3553" s="5" t="s">
        <v>9580</v>
      </c>
      <c r="C3553" s="5">
        <v>2017864</v>
      </c>
      <c r="D3553" s="5" t="s">
        <v>9771</v>
      </c>
      <c r="E3553" s="5" t="s">
        <v>9772</v>
      </c>
      <c r="F3553" s="5" t="s">
        <v>9773</v>
      </c>
      <c r="G3553" s="5" t="s">
        <v>255</v>
      </c>
      <c r="H3553" s="6">
        <v>352000</v>
      </c>
    </row>
    <row r="3554" spans="1:8" s="2" customFormat="1" ht="28.8">
      <c r="A3554" s="5" t="s">
        <v>9579</v>
      </c>
      <c r="B3554" s="5" t="s">
        <v>9580</v>
      </c>
      <c r="C3554" s="5">
        <v>2017865</v>
      </c>
      <c r="D3554" s="5" t="s">
        <v>9774</v>
      </c>
      <c r="E3554" s="5" t="s">
        <v>9775</v>
      </c>
      <c r="F3554" s="5" t="s">
        <v>9776</v>
      </c>
      <c r="G3554" s="5" t="s">
        <v>255</v>
      </c>
      <c r="H3554" s="6">
        <v>1434000</v>
      </c>
    </row>
    <row r="3555" spans="1:8" s="2" customFormat="1" ht="28.8">
      <c r="A3555" s="5" t="s">
        <v>9579</v>
      </c>
      <c r="B3555" s="5" t="s">
        <v>9580</v>
      </c>
      <c r="C3555" s="5">
        <v>2017866</v>
      </c>
      <c r="D3555" s="5" t="s">
        <v>9777</v>
      </c>
      <c r="E3555" s="5" t="s">
        <v>9778</v>
      </c>
      <c r="F3555" s="5" t="s">
        <v>9779</v>
      </c>
      <c r="G3555" s="5" t="s">
        <v>1337</v>
      </c>
      <c r="H3555" s="6">
        <v>91000</v>
      </c>
    </row>
    <row r="3556" spans="1:8" s="2" customFormat="1" ht="28.8">
      <c r="A3556" s="5" t="s">
        <v>9579</v>
      </c>
      <c r="B3556" s="5" t="s">
        <v>9580</v>
      </c>
      <c r="C3556" s="5">
        <v>2017867</v>
      </c>
      <c r="D3556" s="5" t="s">
        <v>9780</v>
      </c>
      <c r="E3556" s="5" t="s">
        <v>9781</v>
      </c>
      <c r="F3556" s="5" t="s">
        <v>9782</v>
      </c>
      <c r="G3556" s="5" t="s">
        <v>1337</v>
      </c>
      <c r="H3556" s="6">
        <v>156000</v>
      </c>
    </row>
    <row r="3557" spans="1:8" s="2" customFormat="1" ht="28.8">
      <c r="A3557" s="5" t="s">
        <v>9579</v>
      </c>
      <c r="B3557" s="5" t="s">
        <v>9580</v>
      </c>
      <c r="C3557" s="5">
        <v>2017868</v>
      </c>
      <c r="D3557" s="5" t="s">
        <v>9783</v>
      </c>
      <c r="E3557" s="5" t="s">
        <v>9784</v>
      </c>
      <c r="F3557" s="5" t="s">
        <v>9785</v>
      </c>
      <c r="G3557" s="5" t="s">
        <v>1337</v>
      </c>
      <c r="H3557" s="6">
        <v>156000</v>
      </c>
    </row>
    <row r="3558" spans="1:8" s="2" customFormat="1" ht="28.8">
      <c r="A3558" s="5" t="s">
        <v>9579</v>
      </c>
      <c r="B3558" s="5" t="s">
        <v>9580</v>
      </c>
      <c r="C3558" s="5">
        <v>2017869</v>
      </c>
      <c r="D3558" s="5" t="s">
        <v>9786</v>
      </c>
      <c r="E3558" s="5" t="s">
        <v>9787</v>
      </c>
      <c r="F3558" s="5" t="s">
        <v>9788</v>
      </c>
      <c r="G3558" s="5" t="s">
        <v>1337</v>
      </c>
      <c r="H3558" s="6">
        <v>482000</v>
      </c>
    </row>
    <row r="3559" spans="1:8" s="2" customFormat="1" ht="28.8">
      <c r="A3559" s="5" t="s">
        <v>9579</v>
      </c>
      <c r="B3559" s="5" t="s">
        <v>9580</v>
      </c>
      <c r="C3559" s="5">
        <v>2017870</v>
      </c>
      <c r="D3559" s="5" t="s">
        <v>9789</v>
      </c>
      <c r="E3559" s="5" t="s">
        <v>9790</v>
      </c>
      <c r="F3559" s="5" t="s">
        <v>9791</v>
      </c>
      <c r="G3559" s="5" t="s">
        <v>1337</v>
      </c>
      <c r="H3559" s="6">
        <v>834000</v>
      </c>
    </row>
    <row r="3560" spans="1:8" s="2" customFormat="1" ht="28.8">
      <c r="A3560" s="5" t="s">
        <v>9579</v>
      </c>
      <c r="B3560" s="5" t="s">
        <v>9580</v>
      </c>
      <c r="C3560" s="5">
        <v>2017871</v>
      </c>
      <c r="D3560" s="5" t="s">
        <v>9792</v>
      </c>
      <c r="E3560" s="5" t="s">
        <v>9793</v>
      </c>
      <c r="F3560" s="5" t="s">
        <v>9794</v>
      </c>
      <c r="G3560" s="5" t="s">
        <v>1337</v>
      </c>
      <c r="H3560" s="6">
        <v>6779000</v>
      </c>
    </row>
    <row r="3561" spans="1:8" s="2" customFormat="1" ht="28.8">
      <c r="A3561" s="5" t="s">
        <v>9579</v>
      </c>
      <c r="B3561" s="5" t="s">
        <v>9580</v>
      </c>
      <c r="C3561" s="5">
        <v>2017872</v>
      </c>
      <c r="D3561" s="5" t="s">
        <v>9795</v>
      </c>
      <c r="E3561" s="5" t="s">
        <v>9796</v>
      </c>
      <c r="F3561" s="5" t="s">
        <v>9797</v>
      </c>
      <c r="G3561" s="5" t="s">
        <v>2091</v>
      </c>
      <c r="H3561" s="6">
        <v>326000</v>
      </c>
    </row>
    <row r="3562" spans="1:8" s="2" customFormat="1" ht="28.8">
      <c r="A3562" s="5" t="s">
        <v>9579</v>
      </c>
      <c r="B3562" s="5" t="s">
        <v>9580</v>
      </c>
      <c r="C3562" s="5">
        <v>2017873</v>
      </c>
      <c r="D3562" s="5" t="s">
        <v>9798</v>
      </c>
      <c r="E3562" s="5" t="s">
        <v>9799</v>
      </c>
      <c r="F3562" s="5" t="s">
        <v>9800</v>
      </c>
      <c r="G3562" s="5" t="s">
        <v>1337</v>
      </c>
      <c r="H3562" s="6">
        <v>313000</v>
      </c>
    </row>
    <row r="3563" spans="1:8" s="2" customFormat="1" ht="28.8">
      <c r="A3563" s="5" t="s">
        <v>9579</v>
      </c>
      <c r="B3563" s="5" t="s">
        <v>9580</v>
      </c>
      <c r="C3563" s="5">
        <v>2017874</v>
      </c>
      <c r="D3563" s="5" t="s">
        <v>9801</v>
      </c>
      <c r="E3563" s="5" t="s">
        <v>9802</v>
      </c>
      <c r="F3563" s="5" t="s">
        <v>9803</v>
      </c>
      <c r="G3563" s="5" t="s">
        <v>1337</v>
      </c>
      <c r="H3563" s="6">
        <v>1870000</v>
      </c>
    </row>
    <row r="3564" spans="1:8" s="2" customFormat="1" ht="28.8">
      <c r="A3564" s="5" t="s">
        <v>9579</v>
      </c>
      <c r="B3564" s="5" t="s">
        <v>9580</v>
      </c>
      <c r="C3564" s="5">
        <v>2017875</v>
      </c>
      <c r="D3564" s="5" t="s">
        <v>9804</v>
      </c>
      <c r="E3564" s="5" t="s">
        <v>9805</v>
      </c>
      <c r="F3564" s="5" t="s">
        <v>9806</v>
      </c>
      <c r="G3564" s="5" t="s">
        <v>1337</v>
      </c>
      <c r="H3564" s="6">
        <v>448000</v>
      </c>
    </row>
    <row r="3565" spans="1:8" s="2" customFormat="1" ht="28.8">
      <c r="A3565" s="5" t="s">
        <v>9579</v>
      </c>
      <c r="B3565" s="5" t="s">
        <v>9580</v>
      </c>
      <c r="C3565" s="5">
        <v>2017876</v>
      </c>
      <c r="D3565" s="5" t="s">
        <v>9807</v>
      </c>
      <c r="E3565" s="5" t="s">
        <v>9808</v>
      </c>
      <c r="F3565" s="5" t="s">
        <v>9809</v>
      </c>
      <c r="G3565" s="5" t="s">
        <v>1337</v>
      </c>
      <c r="H3565" s="6">
        <v>299000</v>
      </c>
    </row>
    <row r="3566" spans="1:8" s="2" customFormat="1" ht="28.8">
      <c r="A3566" s="5" t="s">
        <v>9579</v>
      </c>
      <c r="B3566" s="5" t="s">
        <v>9580</v>
      </c>
      <c r="C3566" s="5">
        <v>2017877</v>
      </c>
      <c r="D3566" s="5" t="s">
        <v>9810</v>
      </c>
      <c r="E3566" s="5" t="s">
        <v>9811</v>
      </c>
      <c r="F3566" s="5" t="s">
        <v>9812</v>
      </c>
      <c r="G3566" s="5" t="s">
        <v>1337</v>
      </c>
      <c r="H3566" s="6">
        <v>69000</v>
      </c>
    </row>
    <row r="3567" spans="1:8" s="2" customFormat="1" ht="28.8">
      <c r="A3567" s="5" t="s">
        <v>9579</v>
      </c>
      <c r="B3567" s="5" t="s">
        <v>9580</v>
      </c>
      <c r="C3567" s="5">
        <v>2017878</v>
      </c>
      <c r="D3567" s="5" t="s">
        <v>9813</v>
      </c>
      <c r="E3567" s="5" t="s">
        <v>9814</v>
      </c>
      <c r="F3567" s="5" t="s">
        <v>9815</v>
      </c>
      <c r="G3567" s="5" t="s">
        <v>1337</v>
      </c>
      <c r="H3567" s="6">
        <v>299000</v>
      </c>
    </row>
    <row r="3568" spans="1:8" s="2" customFormat="1" ht="28.8">
      <c r="A3568" s="5" t="s">
        <v>9579</v>
      </c>
      <c r="B3568" s="5" t="s">
        <v>9580</v>
      </c>
      <c r="C3568" s="5">
        <v>2017879</v>
      </c>
      <c r="D3568" s="5" t="s">
        <v>9816</v>
      </c>
      <c r="E3568" s="5" t="s">
        <v>9817</v>
      </c>
      <c r="F3568" s="5" t="s">
        <v>9692</v>
      </c>
      <c r="G3568" s="5" t="s">
        <v>1337</v>
      </c>
      <c r="H3568" s="6">
        <v>55000</v>
      </c>
    </row>
    <row r="3569" spans="1:8" s="2" customFormat="1" ht="28.8">
      <c r="A3569" s="5" t="s">
        <v>9579</v>
      </c>
      <c r="B3569" s="5" t="s">
        <v>9580</v>
      </c>
      <c r="C3569" s="5">
        <v>2017880</v>
      </c>
      <c r="D3569" s="5" t="s">
        <v>9818</v>
      </c>
      <c r="E3569" s="5" t="s">
        <v>9819</v>
      </c>
      <c r="F3569" s="5" t="s">
        <v>9820</v>
      </c>
      <c r="G3569" s="5" t="s">
        <v>255</v>
      </c>
      <c r="H3569" s="6">
        <v>241000</v>
      </c>
    </row>
    <row r="3570" spans="1:8" s="2" customFormat="1" ht="28.8">
      <c r="A3570" s="5" t="s">
        <v>9579</v>
      </c>
      <c r="B3570" s="5" t="s">
        <v>9580</v>
      </c>
      <c r="C3570" s="5">
        <v>2017881</v>
      </c>
      <c r="D3570" s="5" t="s">
        <v>9821</v>
      </c>
      <c r="E3570" s="5" t="s">
        <v>9822</v>
      </c>
      <c r="F3570" s="5" t="s">
        <v>9823</v>
      </c>
      <c r="G3570" s="5" t="s">
        <v>1337</v>
      </c>
      <c r="H3570" s="6">
        <v>14000</v>
      </c>
    </row>
    <row r="3571" spans="1:8" s="2" customFormat="1" ht="28.8">
      <c r="A3571" s="5" t="s">
        <v>9579</v>
      </c>
      <c r="B3571" s="5" t="s">
        <v>9580</v>
      </c>
      <c r="C3571" s="5">
        <v>2017882</v>
      </c>
      <c r="D3571" s="5" t="s">
        <v>9824</v>
      </c>
      <c r="E3571" s="5" t="s">
        <v>9825</v>
      </c>
      <c r="F3571" s="5" t="s">
        <v>9826</v>
      </c>
      <c r="G3571" s="5" t="s">
        <v>1337</v>
      </c>
      <c r="H3571" s="6">
        <v>223000</v>
      </c>
    </row>
    <row r="3572" spans="1:8" s="2" customFormat="1" ht="28.8">
      <c r="A3572" s="5" t="s">
        <v>9579</v>
      </c>
      <c r="B3572" s="5" t="s">
        <v>9580</v>
      </c>
      <c r="C3572" s="5">
        <v>2017883</v>
      </c>
      <c r="D3572" s="5" t="s">
        <v>9827</v>
      </c>
      <c r="E3572" s="5" t="s">
        <v>9828</v>
      </c>
      <c r="F3572" s="5" t="s">
        <v>9829</v>
      </c>
      <c r="G3572" s="5" t="s">
        <v>1337</v>
      </c>
      <c r="H3572" s="6">
        <v>230000</v>
      </c>
    </row>
    <row r="3573" spans="1:8" s="2" customFormat="1" ht="28.8">
      <c r="A3573" s="5" t="s">
        <v>9579</v>
      </c>
      <c r="B3573" s="5" t="s">
        <v>9580</v>
      </c>
      <c r="C3573" s="5">
        <v>2017884</v>
      </c>
      <c r="D3573" s="5" t="s">
        <v>9830</v>
      </c>
      <c r="E3573" s="5" t="s">
        <v>9831</v>
      </c>
      <c r="F3573" s="5" t="s">
        <v>9832</v>
      </c>
      <c r="G3573" s="5" t="s">
        <v>1337</v>
      </c>
      <c r="H3573" s="6">
        <v>759000</v>
      </c>
    </row>
    <row r="3574" spans="1:8" s="2" customFormat="1" ht="28.8">
      <c r="A3574" s="5" t="s">
        <v>9579</v>
      </c>
      <c r="B3574" s="5" t="s">
        <v>9580</v>
      </c>
      <c r="C3574" s="5">
        <v>2017885</v>
      </c>
      <c r="D3574" s="5" t="s">
        <v>9833</v>
      </c>
      <c r="E3574" s="5" t="s">
        <v>9834</v>
      </c>
      <c r="F3574" s="5" t="s">
        <v>9835</v>
      </c>
      <c r="G3574" s="5" t="s">
        <v>1337</v>
      </c>
      <c r="H3574" s="6">
        <v>391000</v>
      </c>
    </row>
    <row r="3575" spans="1:8" s="2" customFormat="1" ht="28.8">
      <c r="A3575" s="5" t="s">
        <v>9579</v>
      </c>
      <c r="B3575" s="5" t="s">
        <v>9580</v>
      </c>
      <c r="C3575" s="5">
        <v>2017886</v>
      </c>
      <c r="D3575" s="5" t="s">
        <v>9836</v>
      </c>
      <c r="E3575" s="5" t="s">
        <v>9837</v>
      </c>
      <c r="F3575" s="5" t="s">
        <v>9838</v>
      </c>
      <c r="G3575" s="5" t="s">
        <v>1337</v>
      </c>
      <c r="H3575" s="6">
        <v>76000</v>
      </c>
    </row>
    <row r="3576" spans="1:8" s="2" customFormat="1" ht="28.8">
      <c r="A3576" s="5" t="s">
        <v>9579</v>
      </c>
      <c r="B3576" s="5" t="s">
        <v>9580</v>
      </c>
      <c r="C3576" s="5">
        <v>2017887</v>
      </c>
      <c r="D3576" s="5" t="s">
        <v>9839</v>
      </c>
      <c r="E3576" s="5" t="s">
        <v>9840</v>
      </c>
      <c r="F3576" s="5" t="s">
        <v>9841</v>
      </c>
      <c r="G3576" s="5" t="s">
        <v>1337</v>
      </c>
      <c r="H3576" s="6">
        <v>1518000</v>
      </c>
    </row>
    <row r="3577" spans="1:8" s="2" customFormat="1" ht="28.8">
      <c r="A3577" s="5" t="s">
        <v>9579</v>
      </c>
      <c r="B3577" s="5" t="s">
        <v>9580</v>
      </c>
      <c r="C3577" s="5">
        <v>2017888</v>
      </c>
      <c r="D3577" s="5" t="s">
        <v>9842</v>
      </c>
      <c r="E3577" s="5" t="s">
        <v>9843</v>
      </c>
      <c r="F3577" s="5" t="s">
        <v>9844</v>
      </c>
      <c r="G3577" s="5" t="s">
        <v>1337</v>
      </c>
      <c r="H3577" s="6">
        <v>1541000</v>
      </c>
    </row>
    <row r="3578" spans="1:8" s="2" customFormat="1" ht="28.8">
      <c r="A3578" s="5" t="s">
        <v>9579</v>
      </c>
      <c r="B3578" s="5" t="s">
        <v>9580</v>
      </c>
      <c r="C3578" s="5">
        <v>2017889</v>
      </c>
      <c r="D3578" s="5" t="s">
        <v>9845</v>
      </c>
      <c r="E3578" s="5" t="s">
        <v>9846</v>
      </c>
      <c r="F3578" s="5" t="s">
        <v>9847</v>
      </c>
      <c r="G3578" s="5" t="s">
        <v>1337</v>
      </c>
      <c r="H3578" s="6">
        <v>276000</v>
      </c>
    </row>
    <row r="3579" spans="1:8" s="2" customFormat="1" ht="28.8">
      <c r="A3579" s="5" t="s">
        <v>9579</v>
      </c>
      <c r="B3579" s="5" t="s">
        <v>9580</v>
      </c>
      <c r="C3579" s="5">
        <v>2017890</v>
      </c>
      <c r="D3579" s="5" t="s">
        <v>9848</v>
      </c>
      <c r="E3579" s="5" t="s">
        <v>9849</v>
      </c>
      <c r="F3579" s="5" t="s">
        <v>9850</v>
      </c>
      <c r="G3579" s="5" t="s">
        <v>1337</v>
      </c>
      <c r="H3579" s="6">
        <v>359000</v>
      </c>
    </row>
    <row r="3580" spans="1:8" s="2" customFormat="1" ht="28.8">
      <c r="A3580" s="5" t="s">
        <v>9579</v>
      </c>
      <c r="B3580" s="5" t="s">
        <v>9580</v>
      </c>
      <c r="C3580" s="5">
        <v>2017891</v>
      </c>
      <c r="D3580" s="5" t="s">
        <v>9851</v>
      </c>
      <c r="E3580" s="5" t="s">
        <v>9852</v>
      </c>
      <c r="F3580" s="5" t="s">
        <v>9853</v>
      </c>
      <c r="G3580" s="5" t="s">
        <v>1337</v>
      </c>
      <c r="H3580" s="6">
        <v>1725000</v>
      </c>
    </row>
    <row r="3581" spans="1:8" s="2" customFormat="1" ht="28.8">
      <c r="A3581" s="5" t="s">
        <v>9579</v>
      </c>
      <c r="B3581" s="5" t="s">
        <v>9580</v>
      </c>
      <c r="C3581" s="5">
        <v>2017892</v>
      </c>
      <c r="D3581" s="5" t="s">
        <v>9854</v>
      </c>
      <c r="E3581" s="5" t="s">
        <v>9855</v>
      </c>
      <c r="F3581" s="5" t="s">
        <v>9815</v>
      </c>
      <c r="G3581" s="5" t="s">
        <v>1337</v>
      </c>
      <c r="H3581" s="6">
        <v>276000</v>
      </c>
    </row>
    <row r="3582" spans="1:8" s="2" customFormat="1" ht="28.8">
      <c r="A3582" s="5" t="s">
        <v>9579</v>
      </c>
      <c r="B3582" s="5" t="s">
        <v>9580</v>
      </c>
      <c r="C3582" s="5">
        <v>2017893</v>
      </c>
      <c r="D3582" s="5" t="s">
        <v>9856</v>
      </c>
      <c r="E3582" s="5" t="s">
        <v>9857</v>
      </c>
      <c r="F3582" s="5" t="s">
        <v>9692</v>
      </c>
      <c r="G3582" s="5" t="s">
        <v>1337</v>
      </c>
      <c r="H3582" s="6">
        <v>55000</v>
      </c>
    </row>
    <row r="3583" spans="1:8" s="2" customFormat="1" ht="28.8">
      <c r="A3583" s="5" t="s">
        <v>9579</v>
      </c>
      <c r="B3583" s="5" t="s">
        <v>9580</v>
      </c>
      <c r="C3583" s="5">
        <v>2017894</v>
      </c>
      <c r="D3583" s="5" t="s">
        <v>9858</v>
      </c>
      <c r="E3583" s="5" t="s">
        <v>9859</v>
      </c>
      <c r="F3583" s="5" t="s">
        <v>9860</v>
      </c>
      <c r="G3583" s="5" t="s">
        <v>1337</v>
      </c>
      <c r="H3583" s="6">
        <v>736000</v>
      </c>
    </row>
    <row r="3584" spans="1:8" s="2" customFormat="1" ht="28.8">
      <c r="A3584" s="5" t="s">
        <v>9579</v>
      </c>
      <c r="B3584" s="5" t="s">
        <v>9580</v>
      </c>
      <c r="C3584" s="5">
        <v>2017895</v>
      </c>
      <c r="D3584" s="5" t="s">
        <v>9861</v>
      </c>
      <c r="E3584" s="5" t="s">
        <v>9862</v>
      </c>
      <c r="F3584" s="5" t="s">
        <v>9863</v>
      </c>
      <c r="G3584" s="5" t="s">
        <v>1337</v>
      </c>
      <c r="H3584" s="6">
        <v>18000</v>
      </c>
    </row>
    <row r="3585" spans="1:8" s="2" customFormat="1" ht="28.8">
      <c r="A3585" s="5" t="s">
        <v>9579</v>
      </c>
      <c r="B3585" s="5" t="s">
        <v>9580</v>
      </c>
      <c r="C3585" s="5">
        <v>2017896</v>
      </c>
      <c r="D3585" s="5" t="s">
        <v>9864</v>
      </c>
      <c r="E3585" s="5" t="s">
        <v>9865</v>
      </c>
      <c r="F3585" s="5" t="s">
        <v>9866</v>
      </c>
      <c r="G3585" s="5" t="s">
        <v>1337</v>
      </c>
      <c r="H3585" s="6">
        <v>18000</v>
      </c>
    </row>
    <row r="3586" spans="1:8" s="2" customFormat="1" ht="28.8">
      <c r="A3586" s="5" t="s">
        <v>9579</v>
      </c>
      <c r="B3586" s="5" t="s">
        <v>9580</v>
      </c>
      <c r="C3586" s="5">
        <v>2017897</v>
      </c>
      <c r="D3586" s="5" t="s">
        <v>9867</v>
      </c>
      <c r="E3586" s="5" t="s">
        <v>9868</v>
      </c>
      <c r="F3586" s="5" t="s">
        <v>9869</v>
      </c>
      <c r="G3586" s="5" t="s">
        <v>1337</v>
      </c>
      <c r="H3586" s="6">
        <v>16000</v>
      </c>
    </row>
    <row r="3587" spans="1:8" s="2" customFormat="1" ht="28.8">
      <c r="A3587" s="5" t="s">
        <v>9579</v>
      </c>
      <c r="B3587" s="5" t="s">
        <v>9580</v>
      </c>
      <c r="C3587" s="5">
        <v>2017898</v>
      </c>
      <c r="D3587" s="5" t="s">
        <v>9870</v>
      </c>
      <c r="E3587" s="5" t="s">
        <v>9871</v>
      </c>
      <c r="F3587" s="5" t="s">
        <v>9872</v>
      </c>
      <c r="G3587" s="5" t="s">
        <v>1337</v>
      </c>
      <c r="H3587" s="6">
        <v>197000</v>
      </c>
    </row>
    <row r="3588" spans="1:8" s="2" customFormat="1" ht="28.8">
      <c r="A3588" s="5" t="s">
        <v>9579</v>
      </c>
      <c r="B3588" s="5" t="s">
        <v>9580</v>
      </c>
      <c r="C3588" s="5">
        <v>2017899</v>
      </c>
      <c r="D3588" s="5" t="s">
        <v>9873</v>
      </c>
      <c r="E3588" s="5" t="s">
        <v>9874</v>
      </c>
      <c r="F3588" s="5" t="s">
        <v>9841</v>
      </c>
      <c r="G3588" s="5" t="s">
        <v>1337</v>
      </c>
      <c r="H3588" s="6">
        <v>264000</v>
      </c>
    </row>
    <row r="3589" spans="1:8" s="2" customFormat="1" ht="28.8">
      <c r="A3589" s="5" t="s">
        <v>9579</v>
      </c>
      <c r="B3589" s="5" t="s">
        <v>9580</v>
      </c>
      <c r="C3589" s="5">
        <v>2017900</v>
      </c>
      <c r="D3589" s="5" t="s">
        <v>9875</v>
      </c>
      <c r="E3589" s="5" t="s">
        <v>9876</v>
      </c>
      <c r="F3589" s="5" t="s">
        <v>9877</v>
      </c>
      <c r="G3589" s="5" t="s">
        <v>1337</v>
      </c>
      <c r="H3589" s="6">
        <v>120000</v>
      </c>
    </row>
    <row r="3590" spans="1:8" s="2" customFormat="1" ht="28.8">
      <c r="A3590" s="5" t="s">
        <v>9579</v>
      </c>
      <c r="B3590" s="5" t="s">
        <v>9580</v>
      </c>
      <c r="C3590" s="5">
        <v>2017901</v>
      </c>
      <c r="D3590" s="5" t="s">
        <v>9878</v>
      </c>
      <c r="E3590" s="5" t="s">
        <v>9879</v>
      </c>
      <c r="F3590" s="5" t="s">
        <v>9880</v>
      </c>
      <c r="G3590" s="5" t="s">
        <v>1337</v>
      </c>
      <c r="H3590" s="6">
        <v>264000</v>
      </c>
    </row>
    <row r="3591" spans="1:8" s="2" customFormat="1" ht="28.8">
      <c r="A3591" s="5" t="s">
        <v>9579</v>
      </c>
      <c r="B3591" s="5" t="s">
        <v>9580</v>
      </c>
      <c r="C3591" s="5">
        <v>2017902</v>
      </c>
      <c r="D3591" s="5" t="s">
        <v>9881</v>
      </c>
      <c r="E3591" s="5" t="s">
        <v>9882</v>
      </c>
      <c r="F3591" s="5" t="s">
        <v>9883</v>
      </c>
      <c r="G3591" s="5" t="s">
        <v>157</v>
      </c>
      <c r="H3591" s="6">
        <v>1794000</v>
      </c>
    </row>
    <row r="3592" spans="1:8" s="2" customFormat="1" ht="28.8">
      <c r="A3592" s="5" t="s">
        <v>9579</v>
      </c>
      <c r="B3592" s="5" t="s">
        <v>9580</v>
      </c>
      <c r="C3592" s="5">
        <v>2017903</v>
      </c>
      <c r="D3592" s="5" t="s">
        <v>9884</v>
      </c>
      <c r="E3592" s="5" t="s">
        <v>9885</v>
      </c>
      <c r="F3592" s="5" t="s">
        <v>9886</v>
      </c>
      <c r="G3592" s="5" t="s">
        <v>157</v>
      </c>
      <c r="H3592" s="6">
        <v>529000</v>
      </c>
    </row>
    <row r="3593" spans="1:8" s="2" customFormat="1" ht="28.8">
      <c r="A3593" s="5" t="s">
        <v>9579</v>
      </c>
      <c r="B3593" s="5" t="s">
        <v>9580</v>
      </c>
      <c r="C3593" s="5">
        <v>2017904</v>
      </c>
      <c r="D3593" s="5" t="s">
        <v>9887</v>
      </c>
      <c r="E3593" s="5" t="s">
        <v>9888</v>
      </c>
      <c r="F3593" s="5" t="s">
        <v>9850</v>
      </c>
      <c r="G3593" s="5" t="s">
        <v>255</v>
      </c>
      <c r="H3593" s="6">
        <v>276000</v>
      </c>
    </row>
    <row r="3594" spans="1:8" s="2" customFormat="1" ht="28.8">
      <c r="A3594" s="5" t="s">
        <v>9579</v>
      </c>
      <c r="B3594" s="5" t="s">
        <v>9580</v>
      </c>
      <c r="C3594" s="5">
        <v>2017905</v>
      </c>
      <c r="D3594" s="5" t="s">
        <v>9889</v>
      </c>
      <c r="E3594" s="5" t="s">
        <v>9890</v>
      </c>
      <c r="F3594" s="5" t="s">
        <v>9891</v>
      </c>
      <c r="G3594" s="5" t="s">
        <v>157</v>
      </c>
      <c r="H3594" s="6">
        <v>1127000</v>
      </c>
    </row>
    <row r="3595" spans="1:8" s="2" customFormat="1" ht="28.8">
      <c r="A3595" s="5" t="s">
        <v>9579</v>
      </c>
      <c r="B3595" s="5" t="s">
        <v>9580</v>
      </c>
      <c r="C3595" s="5">
        <v>2017906</v>
      </c>
      <c r="D3595" s="5" t="s">
        <v>9892</v>
      </c>
      <c r="E3595" s="5" t="s">
        <v>9893</v>
      </c>
      <c r="F3595" s="5" t="s">
        <v>9894</v>
      </c>
      <c r="G3595" s="5" t="s">
        <v>157</v>
      </c>
      <c r="H3595" s="6">
        <v>69000</v>
      </c>
    </row>
    <row r="3596" spans="1:8" s="2" customFormat="1" ht="28.8">
      <c r="A3596" s="5" t="s">
        <v>9579</v>
      </c>
      <c r="B3596" s="5" t="s">
        <v>9580</v>
      </c>
      <c r="C3596" s="5">
        <v>2017907</v>
      </c>
      <c r="D3596" s="5" t="s">
        <v>9895</v>
      </c>
      <c r="E3596" s="5" t="s">
        <v>9896</v>
      </c>
      <c r="F3596" s="5" t="s">
        <v>9815</v>
      </c>
      <c r="G3596" s="5" t="s">
        <v>157</v>
      </c>
      <c r="H3596" s="6">
        <v>299000</v>
      </c>
    </row>
    <row r="3597" spans="1:8" s="2" customFormat="1" ht="28.8">
      <c r="A3597" s="5" t="s">
        <v>9579</v>
      </c>
      <c r="B3597" s="5" t="s">
        <v>9580</v>
      </c>
      <c r="C3597" s="5">
        <v>2017909</v>
      </c>
      <c r="D3597" s="5" t="s">
        <v>9898</v>
      </c>
      <c r="E3597" s="5" t="s">
        <v>9899</v>
      </c>
      <c r="F3597" s="5" t="s">
        <v>9900</v>
      </c>
      <c r="G3597" s="5" t="s">
        <v>157</v>
      </c>
      <c r="H3597" s="6">
        <v>230000</v>
      </c>
    </row>
    <row r="3598" spans="1:8" s="2" customFormat="1" ht="28.8">
      <c r="A3598" s="5" t="s">
        <v>9579</v>
      </c>
      <c r="B3598" s="5" t="s">
        <v>9580</v>
      </c>
      <c r="C3598" s="5">
        <v>2017910</v>
      </c>
      <c r="D3598" s="5" t="s">
        <v>9901</v>
      </c>
      <c r="E3598" s="5" t="s">
        <v>9902</v>
      </c>
      <c r="F3598" s="5" t="s">
        <v>9903</v>
      </c>
      <c r="G3598" s="5" t="s">
        <v>157</v>
      </c>
      <c r="H3598" s="6">
        <v>230000</v>
      </c>
    </row>
    <row r="3599" spans="1:8" s="2" customFormat="1" ht="28.8">
      <c r="A3599" s="5" t="s">
        <v>9579</v>
      </c>
      <c r="B3599" s="5" t="s">
        <v>9580</v>
      </c>
      <c r="C3599" s="5">
        <v>2017911</v>
      </c>
      <c r="D3599" s="5" t="s">
        <v>9904</v>
      </c>
      <c r="E3599" s="5" t="s">
        <v>9905</v>
      </c>
      <c r="F3599" s="5" t="s">
        <v>9906</v>
      </c>
      <c r="G3599" s="5" t="s">
        <v>157</v>
      </c>
      <c r="H3599" s="6">
        <v>195000</v>
      </c>
    </row>
    <row r="3600" spans="1:8" s="2" customFormat="1" ht="28.8">
      <c r="A3600" s="5" t="s">
        <v>9579</v>
      </c>
      <c r="B3600" s="5" t="s">
        <v>9580</v>
      </c>
      <c r="C3600" s="5">
        <v>2017912</v>
      </c>
      <c r="D3600" s="5" t="s">
        <v>9907</v>
      </c>
      <c r="E3600" s="5" t="s">
        <v>9908</v>
      </c>
      <c r="F3600" s="5" t="s">
        <v>9909</v>
      </c>
      <c r="G3600" s="5" t="s">
        <v>157</v>
      </c>
      <c r="H3600" s="6">
        <v>690000</v>
      </c>
    </row>
    <row r="3601" spans="1:8" s="2" customFormat="1" ht="28.8">
      <c r="A3601" s="5" t="s">
        <v>9579</v>
      </c>
      <c r="B3601" s="5" t="s">
        <v>9580</v>
      </c>
      <c r="C3601" s="5">
        <v>2017913</v>
      </c>
      <c r="D3601" s="5" t="s">
        <v>9910</v>
      </c>
      <c r="E3601" s="5" t="s">
        <v>9911</v>
      </c>
      <c r="F3601" s="5" t="s">
        <v>9912</v>
      </c>
      <c r="G3601" s="5" t="s">
        <v>157</v>
      </c>
      <c r="H3601" s="6">
        <v>16000</v>
      </c>
    </row>
    <row r="3602" spans="1:8" s="2" customFormat="1" ht="28.8">
      <c r="A3602" s="5" t="s">
        <v>9579</v>
      </c>
      <c r="B3602" s="5" t="s">
        <v>9580</v>
      </c>
      <c r="C3602" s="5">
        <v>2017914</v>
      </c>
      <c r="D3602" s="5" t="s">
        <v>9913</v>
      </c>
      <c r="E3602" s="5" t="s">
        <v>9914</v>
      </c>
      <c r="F3602" s="5" t="s">
        <v>9915</v>
      </c>
      <c r="G3602" s="5" t="s">
        <v>255</v>
      </c>
      <c r="H3602" s="6">
        <v>126000</v>
      </c>
    </row>
    <row r="3603" spans="1:8" s="2" customFormat="1" ht="28.8">
      <c r="A3603" s="5" t="s">
        <v>9579</v>
      </c>
      <c r="B3603" s="5" t="s">
        <v>9580</v>
      </c>
      <c r="C3603" s="5">
        <v>2017915</v>
      </c>
      <c r="D3603" s="5" t="s">
        <v>9916</v>
      </c>
      <c r="E3603" s="5" t="s">
        <v>9917</v>
      </c>
      <c r="F3603" s="5" t="s">
        <v>9918</v>
      </c>
      <c r="G3603" s="5" t="s">
        <v>255</v>
      </c>
      <c r="H3603" s="6">
        <v>161000</v>
      </c>
    </row>
    <row r="3604" spans="1:8" s="2" customFormat="1" ht="28.8">
      <c r="A3604" s="5" t="s">
        <v>9579</v>
      </c>
      <c r="B3604" s="5" t="s">
        <v>9580</v>
      </c>
      <c r="C3604" s="5">
        <v>2017916</v>
      </c>
      <c r="D3604" s="5" t="s">
        <v>9919</v>
      </c>
      <c r="E3604" s="5" t="s">
        <v>9920</v>
      </c>
      <c r="F3604" s="5" t="s">
        <v>9921</v>
      </c>
      <c r="G3604" s="5" t="s">
        <v>255</v>
      </c>
      <c r="H3604" s="6">
        <v>241000</v>
      </c>
    </row>
    <row r="3605" spans="1:8" s="2" customFormat="1" ht="28.8">
      <c r="A3605" s="5" t="s">
        <v>9579</v>
      </c>
      <c r="B3605" s="5" t="s">
        <v>9580</v>
      </c>
      <c r="C3605" s="5">
        <v>2017917</v>
      </c>
      <c r="D3605" s="5" t="s">
        <v>9922</v>
      </c>
      <c r="E3605" s="5" t="s">
        <v>9923</v>
      </c>
      <c r="F3605" s="5" t="s">
        <v>9924</v>
      </c>
      <c r="G3605" s="5" t="s">
        <v>157</v>
      </c>
      <c r="H3605" s="6">
        <v>264000</v>
      </c>
    </row>
    <row r="3606" spans="1:8" s="2" customFormat="1" ht="28.8">
      <c r="A3606" s="5" t="s">
        <v>9579</v>
      </c>
      <c r="B3606" s="5" t="s">
        <v>9580</v>
      </c>
      <c r="C3606" s="5">
        <v>2017921</v>
      </c>
      <c r="D3606" s="5" t="s">
        <v>9925</v>
      </c>
      <c r="E3606" s="5" t="s">
        <v>9897</v>
      </c>
      <c r="F3606" s="5" t="s">
        <v>9692</v>
      </c>
      <c r="G3606" s="5" t="s">
        <v>157</v>
      </c>
      <c r="H3606" s="6">
        <v>55000</v>
      </c>
    </row>
    <row r="3607" spans="1:8" s="2" customFormat="1" ht="28.8">
      <c r="A3607" s="5" t="s">
        <v>9579</v>
      </c>
      <c r="B3607" s="5" t="s">
        <v>9580</v>
      </c>
      <c r="C3607" s="5">
        <v>2017922</v>
      </c>
      <c r="D3607" s="5" t="s">
        <v>9926</v>
      </c>
      <c r="E3607" s="5" t="s">
        <v>9927</v>
      </c>
      <c r="F3607" s="5" t="s">
        <v>9928</v>
      </c>
      <c r="G3607" s="5" t="s">
        <v>255</v>
      </c>
      <c r="H3607" s="6">
        <v>1725000</v>
      </c>
    </row>
    <row r="3608" spans="1:8" s="2" customFormat="1" ht="28.8">
      <c r="A3608" s="5" t="s">
        <v>9579</v>
      </c>
      <c r="B3608" s="5" t="s">
        <v>9580</v>
      </c>
      <c r="C3608" s="5">
        <v>2017924</v>
      </c>
      <c r="D3608" s="5" t="s">
        <v>9929</v>
      </c>
      <c r="E3608" s="5" t="s">
        <v>9930</v>
      </c>
      <c r="F3608" s="5" t="s">
        <v>9931</v>
      </c>
      <c r="G3608" s="5" t="s">
        <v>157</v>
      </c>
      <c r="H3608" s="6">
        <v>448000</v>
      </c>
    </row>
    <row r="3609" spans="1:8" s="2" customFormat="1" ht="28.8">
      <c r="A3609" s="5" t="s">
        <v>9579</v>
      </c>
      <c r="B3609" s="5" t="s">
        <v>9580</v>
      </c>
      <c r="C3609" s="5">
        <v>2017925</v>
      </c>
      <c r="D3609" s="5" t="s">
        <v>9932</v>
      </c>
      <c r="E3609" s="5" t="s">
        <v>9933</v>
      </c>
      <c r="F3609" s="5" t="s">
        <v>9934</v>
      </c>
      <c r="G3609" s="5" t="s">
        <v>2939</v>
      </c>
      <c r="H3609" s="6">
        <v>103000</v>
      </c>
    </row>
    <row r="3610" spans="1:8" s="2" customFormat="1" ht="28.8">
      <c r="A3610" s="5" t="s">
        <v>9579</v>
      </c>
      <c r="B3610" s="5" t="s">
        <v>9580</v>
      </c>
      <c r="C3610" s="5">
        <v>2017926</v>
      </c>
      <c r="D3610" s="5" t="s">
        <v>9935</v>
      </c>
      <c r="E3610" s="5" t="s">
        <v>9936</v>
      </c>
      <c r="F3610" s="5" t="s">
        <v>9883</v>
      </c>
      <c r="G3610" s="5" t="s">
        <v>1337</v>
      </c>
      <c r="H3610" s="6">
        <v>1219000</v>
      </c>
    </row>
    <row r="3611" spans="1:8" s="2" customFormat="1" ht="28.8">
      <c r="A3611" s="5" t="s">
        <v>9579</v>
      </c>
      <c r="B3611" s="5" t="s">
        <v>9580</v>
      </c>
      <c r="C3611" s="5">
        <v>2017927</v>
      </c>
      <c r="D3611" s="5" t="s">
        <v>9937</v>
      </c>
      <c r="E3611" s="5" t="s">
        <v>9938</v>
      </c>
      <c r="F3611" s="5" t="s">
        <v>9886</v>
      </c>
      <c r="G3611" s="5" t="s">
        <v>1337</v>
      </c>
      <c r="H3611" s="6">
        <v>391000</v>
      </c>
    </row>
    <row r="3612" spans="1:8" s="2" customFormat="1" ht="28.8">
      <c r="A3612" s="5" t="s">
        <v>9579</v>
      </c>
      <c r="B3612" s="5" t="s">
        <v>9580</v>
      </c>
      <c r="C3612" s="5">
        <v>2017928</v>
      </c>
      <c r="D3612" s="5" t="s">
        <v>9939</v>
      </c>
      <c r="E3612" s="5" t="s">
        <v>9940</v>
      </c>
      <c r="F3612" s="5" t="s">
        <v>9850</v>
      </c>
      <c r="G3612" s="5" t="s">
        <v>255</v>
      </c>
      <c r="H3612" s="6">
        <v>241000</v>
      </c>
    </row>
    <row r="3613" spans="1:8" s="2" customFormat="1" ht="28.8">
      <c r="A3613" s="5" t="s">
        <v>9579</v>
      </c>
      <c r="B3613" s="5" t="s">
        <v>9580</v>
      </c>
      <c r="C3613" s="5">
        <v>2017929</v>
      </c>
      <c r="D3613" s="5" t="s">
        <v>9941</v>
      </c>
      <c r="E3613" s="5" t="s">
        <v>9942</v>
      </c>
      <c r="F3613" s="5" t="s">
        <v>9815</v>
      </c>
      <c r="G3613" s="5" t="s">
        <v>1337</v>
      </c>
      <c r="H3613" s="6">
        <v>218000</v>
      </c>
    </row>
    <row r="3614" spans="1:8" s="2" customFormat="1" ht="28.8">
      <c r="A3614" s="5" t="s">
        <v>9579</v>
      </c>
      <c r="B3614" s="5" t="s">
        <v>9580</v>
      </c>
      <c r="C3614" s="5">
        <v>2017930</v>
      </c>
      <c r="D3614" s="5" t="s">
        <v>9943</v>
      </c>
      <c r="E3614" s="5" t="s">
        <v>9944</v>
      </c>
      <c r="F3614" s="5" t="s">
        <v>9692</v>
      </c>
      <c r="G3614" s="5" t="s">
        <v>1337</v>
      </c>
      <c r="H3614" s="6">
        <v>55000</v>
      </c>
    </row>
    <row r="3615" spans="1:8" s="2" customFormat="1" ht="28.8">
      <c r="A3615" s="5" t="s">
        <v>9579</v>
      </c>
      <c r="B3615" s="5" t="s">
        <v>9580</v>
      </c>
      <c r="C3615" s="5">
        <v>2017931</v>
      </c>
      <c r="D3615" s="5" t="s">
        <v>9945</v>
      </c>
      <c r="E3615" s="5" t="s">
        <v>9946</v>
      </c>
      <c r="F3615" s="5" t="s">
        <v>9928</v>
      </c>
      <c r="G3615" s="5" t="s">
        <v>1337</v>
      </c>
      <c r="H3615" s="6">
        <v>126000</v>
      </c>
    </row>
    <row r="3616" spans="1:8" s="2" customFormat="1" ht="28.8">
      <c r="A3616" s="5" t="s">
        <v>9579</v>
      </c>
      <c r="B3616" s="5" t="s">
        <v>9580</v>
      </c>
      <c r="C3616" s="5">
        <v>2017932</v>
      </c>
      <c r="D3616" s="5" t="s">
        <v>9947</v>
      </c>
      <c r="E3616" s="5" t="s">
        <v>9948</v>
      </c>
      <c r="F3616" s="5" t="s">
        <v>9841</v>
      </c>
      <c r="G3616" s="5" t="s">
        <v>1337</v>
      </c>
      <c r="H3616" s="6">
        <v>260000</v>
      </c>
    </row>
    <row r="3617" spans="1:8" s="2" customFormat="1" ht="28.8">
      <c r="A3617" s="5" t="s">
        <v>9579</v>
      </c>
      <c r="B3617" s="5" t="s">
        <v>9580</v>
      </c>
      <c r="C3617" s="5">
        <v>2017933</v>
      </c>
      <c r="D3617" s="5" t="s">
        <v>9949</v>
      </c>
      <c r="E3617" s="5" t="s">
        <v>9950</v>
      </c>
      <c r="F3617" s="5" t="s">
        <v>9903</v>
      </c>
      <c r="G3617" s="5" t="s">
        <v>1337</v>
      </c>
      <c r="H3617" s="6">
        <v>207000</v>
      </c>
    </row>
    <row r="3618" spans="1:8" s="2" customFormat="1" ht="28.8">
      <c r="A3618" s="5" t="s">
        <v>9579</v>
      </c>
      <c r="B3618" s="5" t="s">
        <v>9580</v>
      </c>
      <c r="C3618" s="5">
        <v>2017934</v>
      </c>
      <c r="D3618" s="5" t="s">
        <v>9951</v>
      </c>
      <c r="E3618" s="5" t="s">
        <v>9952</v>
      </c>
      <c r="F3618" s="5" t="s">
        <v>9894</v>
      </c>
      <c r="G3618" s="5" t="s">
        <v>1337</v>
      </c>
      <c r="H3618" s="6">
        <v>69000</v>
      </c>
    </row>
    <row r="3619" spans="1:8" s="2" customFormat="1" ht="28.8">
      <c r="A3619" s="5" t="s">
        <v>9579</v>
      </c>
      <c r="B3619" s="5" t="s">
        <v>9580</v>
      </c>
      <c r="C3619" s="5">
        <v>2017935</v>
      </c>
      <c r="D3619" s="5" t="s">
        <v>9953</v>
      </c>
      <c r="E3619" s="5" t="s">
        <v>9954</v>
      </c>
      <c r="F3619" s="5" t="s">
        <v>9955</v>
      </c>
      <c r="G3619" s="5" t="s">
        <v>1337</v>
      </c>
      <c r="H3619" s="6">
        <v>51000</v>
      </c>
    </row>
    <row r="3620" spans="1:8" s="2" customFormat="1" ht="28.8">
      <c r="A3620" s="5" t="s">
        <v>9579</v>
      </c>
      <c r="B3620" s="5" t="s">
        <v>9580</v>
      </c>
      <c r="C3620" s="5">
        <v>2017936</v>
      </c>
      <c r="D3620" s="5" t="s">
        <v>9956</v>
      </c>
      <c r="E3620" s="5" t="s">
        <v>9957</v>
      </c>
      <c r="F3620" s="5" t="s">
        <v>9958</v>
      </c>
      <c r="G3620" s="5" t="s">
        <v>157</v>
      </c>
      <c r="H3620" s="6">
        <v>2520000</v>
      </c>
    </row>
    <row r="3621" spans="1:8" s="2" customFormat="1" ht="28.8">
      <c r="A3621" s="5" t="s">
        <v>9579</v>
      </c>
      <c r="B3621" s="5" t="s">
        <v>9580</v>
      </c>
      <c r="C3621" s="5">
        <v>2017937</v>
      </c>
      <c r="D3621" s="5" t="s">
        <v>9959</v>
      </c>
      <c r="E3621" s="5" t="s">
        <v>9960</v>
      </c>
      <c r="F3621" s="5" t="s">
        <v>9961</v>
      </c>
      <c r="G3621" s="5" t="s">
        <v>157</v>
      </c>
      <c r="H3621" s="6">
        <v>291000</v>
      </c>
    </row>
    <row r="3622" spans="1:8" s="2" customFormat="1" ht="28.8">
      <c r="A3622" s="5" t="s">
        <v>9579</v>
      </c>
      <c r="B3622" s="5" t="s">
        <v>9580</v>
      </c>
      <c r="C3622" s="5">
        <v>2017938</v>
      </c>
      <c r="D3622" s="5" t="s">
        <v>9962</v>
      </c>
      <c r="E3622" s="5" t="s">
        <v>9963</v>
      </c>
      <c r="F3622" s="5" t="s">
        <v>9964</v>
      </c>
      <c r="G3622" s="5" t="s">
        <v>157</v>
      </c>
      <c r="H3622" s="6">
        <v>166000</v>
      </c>
    </row>
    <row r="3623" spans="1:8" s="2" customFormat="1" ht="28.8">
      <c r="A3623" s="5" t="s">
        <v>9579</v>
      </c>
      <c r="B3623" s="5" t="s">
        <v>9580</v>
      </c>
      <c r="C3623" s="5">
        <v>2017760</v>
      </c>
      <c r="D3623" s="5" t="s">
        <v>9965</v>
      </c>
      <c r="E3623" s="5" t="s">
        <v>9966</v>
      </c>
      <c r="F3623" s="5" t="s">
        <v>9967</v>
      </c>
      <c r="G3623" s="5" t="s">
        <v>157</v>
      </c>
      <c r="H3623" s="6">
        <v>5000</v>
      </c>
    </row>
    <row r="3624" spans="1:8" s="2" customFormat="1" ht="28.8">
      <c r="A3624" s="5" t="s">
        <v>9579</v>
      </c>
      <c r="B3624" s="5" t="s">
        <v>9580</v>
      </c>
      <c r="C3624" s="5">
        <v>2017761</v>
      </c>
      <c r="D3624" s="5" t="s">
        <v>9968</v>
      </c>
      <c r="E3624" s="5" t="s">
        <v>9969</v>
      </c>
      <c r="F3624" s="5" t="s">
        <v>9970</v>
      </c>
      <c r="G3624" s="5" t="s">
        <v>157</v>
      </c>
      <c r="H3624" s="6">
        <v>5000</v>
      </c>
    </row>
    <row r="3625" spans="1:8" s="2" customFormat="1" ht="28.8">
      <c r="A3625" s="5" t="s">
        <v>9579</v>
      </c>
      <c r="B3625" s="5" t="s">
        <v>9580</v>
      </c>
      <c r="C3625" s="5">
        <v>2017762</v>
      </c>
      <c r="D3625" s="5" t="s">
        <v>9971</v>
      </c>
      <c r="E3625" s="5" t="s">
        <v>9972</v>
      </c>
      <c r="F3625" s="5" t="s">
        <v>9973</v>
      </c>
      <c r="G3625" s="5" t="s">
        <v>157</v>
      </c>
      <c r="H3625" s="6">
        <v>25000</v>
      </c>
    </row>
    <row r="3626" spans="1:8" s="2" customFormat="1" ht="28.8">
      <c r="A3626" s="5" t="s">
        <v>9579</v>
      </c>
      <c r="B3626" s="5" t="s">
        <v>9580</v>
      </c>
      <c r="C3626" s="5">
        <v>2017763</v>
      </c>
      <c r="D3626" s="5" t="s">
        <v>9974</v>
      </c>
      <c r="E3626" s="5" t="s">
        <v>9975</v>
      </c>
      <c r="F3626" s="5" t="s">
        <v>9976</v>
      </c>
      <c r="G3626" s="5" t="s">
        <v>157</v>
      </c>
      <c r="H3626" s="6">
        <v>10000</v>
      </c>
    </row>
    <row r="3627" spans="1:8" s="2" customFormat="1" ht="28.8">
      <c r="A3627" s="5" t="s">
        <v>9579</v>
      </c>
      <c r="B3627" s="5" t="s">
        <v>9580</v>
      </c>
      <c r="C3627" s="5">
        <v>2017764</v>
      </c>
      <c r="D3627" s="5" t="s">
        <v>9977</v>
      </c>
      <c r="E3627" s="5" t="s">
        <v>9978</v>
      </c>
      <c r="F3627" s="5" t="s">
        <v>9979</v>
      </c>
      <c r="G3627" s="5" t="s">
        <v>157</v>
      </c>
      <c r="H3627" s="6">
        <v>184000</v>
      </c>
    </row>
    <row r="3628" spans="1:8" s="2" customFormat="1" ht="28.8">
      <c r="A3628" s="5" t="s">
        <v>9579</v>
      </c>
      <c r="B3628" s="5" t="s">
        <v>9580</v>
      </c>
      <c r="C3628" s="5">
        <v>2017765</v>
      </c>
      <c r="D3628" s="5" t="s">
        <v>9980</v>
      </c>
      <c r="E3628" s="5" t="s">
        <v>9981</v>
      </c>
      <c r="F3628" s="5" t="s">
        <v>9982</v>
      </c>
      <c r="G3628" s="5" t="s">
        <v>157</v>
      </c>
      <c r="H3628" s="6">
        <v>94000</v>
      </c>
    </row>
    <row r="3629" spans="1:8" s="2" customFormat="1" ht="28.8">
      <c r="A3629" s="5" t="s">
        <v>9579</v>
      </c>
      <c r="B3629" s="5" t="s">
        <v>9580</v>
      </c>
      <c r="C3629" s="5">
        <v>2017766</v>
      </c>
      <c r="D3629" s="5" t="s">
        <v>9983</v>
      </c>
      <c r="E3629" s="5" t="s">
        <v>9984</v>
      </c>
      <c r="F3629" s="5" t="s">
        <v>9985</v>
      </c>
      <c r="G3629" s="5" t="s">
        <v>157</v>
      </c>
      <c r="H3629" s="6">
        <v>704000</v>
      </c>
    </row>
    <row r="3630" spans="1:8" s="2" customFormat="1" ht="28.8">
      <c r="A3630" s="5" t="s">
        <v>9579</v>
      </c>
      <c r="B3630" s="5" t="s">
        <v>9580</v>
      </c>
      <c r="C3630" s="5">
        <v>2017767</v>
      </c>
      <c r="D3630" s="5" t="s">
        <v>9986</v>
      </c>
      <c r="E3630" s="5" t="s">
        <v>9987</v>
      </c>
      <c r="F3630" s="5" t="s">
        <v>9988</v>
      </c>
      <c r="G3630" s="5" t="s">
        <v>157</v>
      </c>
      <c r="H3630" s="6">
        <v>10000</v>
      </c>
    </row>
    <row r="3631" spans="1:8" s="2" customFormat="1" ht="28.8">
      <c r="A3631" s="5" t="s">
        <v>9579</v>
      </c>
      <c r="B3631" s="5" t="s">
        <v>9580</v>
      </c>
      <c r="C3631" s="5">
        <v>2017768</v>
      </c>
      <c r="D3631" s="5" t="s">
        <v>9989</v>
      </c>
      <c r="E3631" s="5" t="s">
        <v>9990</v>
      </c>
      <c r="F3631" s="5" t="s">
        <v>9991</v>
      </c>
      <c r="G3631" s="5" t="s">
        <v>157</v>
      </c>
      <c r="H3631" s="6">
        <v>12000</v>
      </c>
    </row>
    <row r="3632" spans="1:8" s="2" customFormat="1" ht="28.8">
      <c r="A3632" s="5" t="s">
        <v>9579</v>
      </c>
      <c r="B3632" s="5" t="s">
        <v>9580</v>
      </c>
      <c r="C3632" s="5">
        <v>2017769</v>
      </c>
      <c r="D3632" s="5" t="s">
        <v>9992</v>
      </c>
      <c r="E3632" s="5" t="s">
        <v>9993</v>
      </c>
      <c r="F3632" s="5" t="s">
        <v>9994</v>
      </c>
      <c r="G3632" s="5" t="s">
        <v>157</v>
      </c>
      <c r="H3632" s="6">
        <v>12000</v>
      </c>
    </row>
    <row r="3633" spans="1:8" s="2" customFormat="1" ht="28.8">
      <c r="A3633" s="5" t="s">
        <v>9579</v>
      </c>
      <c r="B3633" s="5" t="s">
        <v>9580</v>
      </c>
      <c r="C3633" s="5">
        <v>2017770</v>
      </c>
      <c r="D3633" s="5" t="s">
        <v>9995</v>
      </c>
      <c r="E3633" s="5" t="s">
        <v>9996</v>
      </c>
      <c r="F3633" s="5" t="s">
        <v>9997</v>
      </c>
      <c r="G3633" s="5" t="s">
        <v>157</v>
      </c>
      <c r="H3633" s="6">
        <v>39000</v>
      </c>
    </row>
    <row r="3634" spans="1:8" s="2" customFormat="1" ht="28.8">
      <c r="A3634" s="5" t="s">
        <v>9579</v>
      </c>
      <c r="B3634" s="5" t="s">
        <v>9580</v>
      </c>
      <c r="C3634" s="5">
        <v>2017771</v>
      </c>
      <c r="D3634" s="5" t="s">
        <v>9998</v>
      </c>
      <c r="E3634" s="5" t="s">
        <v>9999</v>
      </c>
      <c r="F3634" s="5" t="s">
        <v>10000</v>
      </c>
      <c r="G3634" s="5" t="s">
        <v>157</v>
      </c>
      <c r="H3634" s="6">
        <v>21000</v>
      </c>
    </row>
    <row r="3635" spans="1:8" s="2" customFormat="1" ht="28.8">
      <c r="A3635" s="5" t="s">
        <v>9579</v>
      </c>
      <c r="B3635" s="5" t="s">
        <v>9580</v>
      </c>
      <c r="C3635" s="5">
        <v>2017772</v>
      </c>
      <c r="D3635" s="5" t="s">
        <v>10001</v>
      </c>
      <c r="E3635" s="5" t="s">
        <v>10002</v>
      </c>
      <c r="F3635" s="5" t="s">
        <v>10003</v>
      </c>
      <c r="G3635" s="5" t="s">
        <v>157</v>
      </c>
      <c r="H3635" s="6">
        <v>4000</v>
      </c>
    </row>
    <row r="3636" spans="1:8" s="2" customFormat="1" ht="28.8">
      <c r="A3636" s="5" t="s">
        <v>9579</v>
      </c>
      <c r="B3636" s="5" t="s">
        <v>9580</v>
      </c>
      <c r="C3636" s="5">
        <v>2017773</v>
      </c>
      <c r="D3636" s="5" t="s">
        <v>10004</v>
      </c>
      <c r="E3636" s="5" t="s">
        <v>10005</v>
      </c>
      <c r="F3636" s="5" t="s">
        <v>10006</v>
      </c>
      <c r="G3636" s="5" t="s">
        <v>157</v>
      </c>
      <c r="H3636" s="6">
        <v>4000</v>
      </c>
    </row>
    <row r="3637" spans="1:8" s="2" customFormat="1" ht="28.8">
      <c r="A3637" s="5" t="s">
        <v>9579</v>
      </c>
      <c r="B3637" s="5" t="s">
        <v>9580</v>
      </c>
      <c r="C3637" s="5">
        <v>2017774</v>
      </c>
      <c r="D3637" s="5" t="s">
        <v>10007</v>
      </c>
      <c r="E3637" s="5" t="s">
        <v>10008</v>
      </c>
      <c r="F3637" s="5" t="s">
        <v>10009</v>
      </c>
      <c r="G3637" s="5" t="s">
        <v>157</v>
      </c>
      <c r="H3637" s="6">
        <v>4000</v>
      </c>
    </row>
    <row r="3638" spans="1:8" s="2" customFormat="1" ht="28.8">
      <c r="A3638" s="5" t="s">
        <v>9579</v>
      </c>
      <c r="B3638" s="5" t="s">
        <v>9580</v>
      </c>
      <c r="C3638" s="5">
        <v>2017775</v>
      </c>
      <c r="D3638" s="5" t="s">
        <v>10010</v>
      </c>
      <c r="E3638" s="5" t="s">
        <v>10011</v>
      </c>
      <c r="F3638" s="5" t="s">
        <v>10012</v>
      </c>
      <c r="G3638" s="5" t="s">
        <v>157</v>
      </c>
      <c r="H3638" s="6">
        <v>4000</v>
      </c>
    </row>
    <row r="3639" spans="1:8" s="2" customFormat="1" ht="28.8">
      <c r="A3639" s="5" t="s">
        <v>9579</v>
      </c>
      <c r="B3639" s="5" t="s">
        <v>9580</v>
      </c>
      <c r="C3639" s="5">
        <v>2017776</v>
      </c>
      <c r="D3639" s="5" t="s">
        <v>10013</v>
      </c>
      <c r="E3639" s="5" t="s">
        <v>10014</v>
      </c>
      <c r="F3639" s="5" t="s">
        <v>10015</v>
      </c>
      <c r="G3639" s="5" t="s">
        <v>157</v>
      </c>
      <c r="H3639" s="6">
        <v>4000</v>
      </c>
    </row>
    <row r="3640" spans="1:8" s="2" customFormat="1" ht="28.8">
      <c r="A3640" s="5" t="s">
        <v>9579</v>
      </c>
      <c r="B3640" s="5" t="s">
        <v>9580</v>
      </c>
      <c r="C3640" s="5">
        <v>2017777</v>
      </c>
      <c r="D3640" s="5" t="s">
        <v>10016</v>
      </c>
      <c r="E3640" s="5" t="s">
        <v>10017</v>
      </c>
      <c r="F3640" s="5" t="s">
        <v>10018</v>
      </c>
      <c r="G3640" s="5" t="s">
        <v>157</v>
      </c>
      <c r="H3640" s="6">
        <v>9000</v>
      </c>
    </row>
    <row r="3641" spans="1:8" s="2" customFormat="1" ht="28.8">
      <c r="A3641" s="5" t="s">
        <v>9579</v>
      </c>
      <c r="B3641" s="5" t="s">
        <v>9580</v>
      </c>
      <c r="C3641" s="5">
        <v>2017778</v>
      </c>
      <c r="D3641" s="5" t="s">
        <v>10019</v>
      </c>
      <c r="E3641" s="5" t="s">
        <v>10020</v>
      </c>
      <c r="F3641" s="5" t="s">
        <v>10021</v>
      </c>
      <c r="G3641" s="5" t="s">
        <v>157</v>
      </c>
      <c r="H3641" s="6">
        <v>9000</v>
      </c>
    </row>
    <row r="3642" spans="1:8" s="2" customFormat="1" ht="28.8">
      <c r="A3642" s="5" t="s">
        <v>9579</v>
      </c>
      <c r="B3642" s="5" t="s">
        <v>9580</v>
      </c>
      <c r="C3642" s="5">
        <v>2017779</v>
      </c>
      <c r="D3642" s="5" t="s">
        <v>10022</v>
      </c>
      <c r="E3642" s="5" t="s">
        <v>10023</v>
      </c>
      <c r="F3642" s="5" t="s">
        <v>10024</v>
      </c>
      <c r="G3642" s="5" t="s">
        <v>157</v>
      </c>
      <c r="H3642" s="6">
        <v>9000</v>
      </c>
    </row>
    <row r="3643" spans="1:8" s="2" customFormat="1" ht="28.8">
      <c r="A3643" s="5" t="s">
        <v>9579</v>
      </c>
      <c r="B3643" s="5" t="s">
        <v>9580</v>
      </c>
      <c r="C3643" s="5">
        <v>2017780</v>
      </c>
      <c r="D3643" s="5" t="s">
        <v>10025</v>
      </c>
      <c r="E3643" s="5" t="s">
        <v>10026</v>
      </c>
      <c r="F3643" s="5" t="s">
        <v>10027</v>
      </c>
      <c r="G3643" s="5" t="s">
        <v>157</v>
      </c>
      <c r="H3643" s="6">
        <v>10000</v>
      </c>
    </row>
    <row r="3644" spans="1:8" s="2" customFormat="1" ht="28.8">
      <c r="A3644" s="5" t="s">
        <v>9579</v>
      </c>
      <c r="B3644" s="5" t="s">
        <v>9580</v>
      </c>
      <c r="C3644" s="5">
        <v>2017781</v>
      </c>
      <c r="D3644" s="5" t="s">
        <v>10028</v>
      </c>
      <c r="E3644" s="5" t="s">
        <v>10029</v>
      </c>
      <c r="F3644" s="5" t="s">
        <v>10030</v>
      </c>
      <c r="G3644" s="5" t="s">
        <v>157</v>
      </c>
      <c r="H3644" s="6">
        <v>3000</v>
      </c>
    </row>
    <row r="3645" spans="1:8" s="2" customFormat="1" ht="28.8">
      <c r="A3645" s="5" t="s">
        <v>9579</v>
      </c>
      <c r="B3645" s="5" t="s">
        <v>9580</v>
      </c>
      <c r="C3645" s="5">
        <v>2017782</v>
      </c>
      <c r="D3645" s="5" t="s">
        <v>10031</v>
      </c>
      <c r="E3645" s="5" t="s">
        <v>10032</v>
      </c>
      <c r="F3645" s="5" t="s">
        <v>10033</v>
      </c>
      <c r="G3645" s="5" t="s">
        <v>157</v>
      </c>
      <c r="H3645" s="6">
        <v>4000</v>
      </c>
    </row>
    <row r="3646" spans="1:8" s="2" customFormat="1" ht="28.8">
      <c r="A3646" s="5" t="s">
        <v>9579</v>
      </c>
      <c r="B3646" s="5" t="s">
        <v>9580</v>
      </c>
      <c r="C3646" s="5">
        <v>2017783</v>
      </c>
      <c r="D3646" s="5" t="s">
        <v>10034</v>
      </c>
      <c r="E3646" s="5" t="s">
        <v>10035</v>
      </c>
      <c r="F3646" s="5" t="s">
        <v>10036</v>
      </c>
      <c r="G3646" s="5" t="s">
        <v>157</v>
      </c>
      <c r="H3646" s="6">
        <v>4000</v>
      </c>
    </row>
    <row r="3647" spans="1:8" s="2" customFormat="1" ht="28.8">
      <c r="A3647" s="5" t="s">
        <v>9579</v>
      </c>
      <c r="B3647" s="5" t="s">
        <v>9580</v>
      </c>
      <c r="C3647" s="5">
        <v>2017784</v>
      </c>
      <c r="D3647" s="5" t="s">
        <v>10037</v>
      </c>
      <c r="E3647" s="5" t="s">
        <v>10038</v>
      </c>
      <c r="F3647" s="5" t="s">
        <v>10039</v>
      </c>
      <c r="G3647" s="5" t="s">
        <v>157</v>
      </c>
      <c r="H3647" s="6">
        <v>4000</v>
      </c>
    </row>
    <row r="3648" spans="1:8" s="2" customFormat="1" ht="28.8">
      <c r="A3648" s="5" t="s">
        <v>9579</v>
      </c>
      <c r="B3648" s="5" t="s">
        <v>9580</v>
      </c>
      <c r="C3648" s="5">
        <v>2017785</v>
      </c>
      <c r="D3648" s="5" t="s">
        <v>10040</v>
      </c>
      <c r="E3648" s="5" t="s">
        <v>10041</v>
      </c>
      <c r="F3648" s="5" t="s">
        <v>10042</v>
      </c>
      <c r="G3648" s="5" t="s">
        <v>157</v>
      </c>
      <c r="H3648" s="6">
        <v>4000</v>
      </c>
    </row>
    <row r="3649" spans="1:8" s="2" customFormat="1" ht="28.8">
      <c r="A3649" s="5" t="s">
        <v>9579</v>
      </c>
      <c r="B3649" s="5" t="s">
        <v>9580</v>
      </c>
      <c r="C3649" s="5">
        <v>2017786</v>
      </c>
      <c r="D3649" s="5" t="s">
        <v>10043</v>
      </c>
      <c r="E3649" s="5" t="s">
        <v>10044</v>
      </c>
      <c r="F3649" s="5" t="s">
        <v>10045</v>
      </c>
      <c r="G3649" s="5" t="s">
        <v>157</v>
      </c>
      <c r="H3649" s="6">
        <v>5000</v>
      </c>
    </row>
    <row r="3650" spans="1:8" s="2" customFormat="1" ht="28.8">
      <c r="A3650" s="5" t="s">
        <v>9579</v>
      </c>
      <c r="B3650" s="5" t="s">
        <v>9580</v>
      </c>
      <c r="C3650" s="5">
        <v>2017787</v>
      </c>
      <c r="D3650" s="5" t="s">
        <v>10046</v>
      </c>
      <c r="E3650" s="5" t="s">
        <v>10047</v>
      </c>
      <c r="F3650" s="5" t="s">
        <v>10048</v>
      </c>
      <c r="G3650" s="5" t="s">
        <v>157</v>
      </c>
      <c r="H3650" s="6">
        <v>7000</v>
      </c>
    </row>
    <row r="3651" spans="1:8" s="2" customFormat="1" ht="28.8">
      <c r="A3651" s="5" t="s">
        <v>9579</v>
      </c>
      <c r="B3651" s="5" t="s">
        <v>9580</v>
      </c>
      <c r="C3651" s="5">
        <v>2017788</v>
      </c>
      <c r="D3651" s="5" t="s">
        <v>10049</v>
      </c>
      <c r="E3651" s="5" t="s">
        <v>10050</v>
      </c>
      <c r="F3651" s="5" t="s">
        <v>10051</v>
      </c>
      <c r="G3651" s="5" t="s">
        <v>23</v>
      </c>
      <c r="H3651" s="6">
        <v>469000</v>
      </c>
    </row>
    <row r="3652" spans="1:8" s="2" customFormat="1" ht="28.8">
      <c r="A3652" s="5" t="s">
        <v>9579</v>
      </c>
      <c r="B3652" s="5" t="s">
        <v>9580</v>
      </c>
      <c r="C3652" s="5">
        <v>2017789</v>
      </c>
      <c r="D3652" s="5" t="s">
        <v>10052</v>
      </c>
      <c r="E3652" s="5" t="s">
        <v>10053</v>
      </c>
      <c r="F3652" s="5" t="s">
        <v>10054</v>
      </c>
      <c r="G3652" s="5" t="s">
        <v>2139</v>
      </c>
      <c r="H3652" s="6">
        <v>169000</v>
      </c>
    </row>
    <row r="3653" spans="1:8" s="2" customFormat="1" ht="28.8">
      <c r="A3653" s="5" t="s">
        <v>9579</v>
      </c>
      <c r="B3653" s="5" t="s">
        <v>9580</v>
      </c>
      <c r="C3653" s="5">
        <v>2017790</v>
      </c>
      <c r="D3653" s="5" t="s">
        <v>10055</v>
      </c>
      <c r="E3653" s="5" t="s">
        <v>10056</v>
      </c>
      <c r="F3653" s="5" t="s">
        <v>10057</v>
      </c>
      <c r="G3653" s="5" t="s">
        <v>157</v>
      </c>
      <c r="H3653" s="6">
        <v>21000</v>
      </c>
    </row>
    <row r="3654" spans="1:8" s="2" customFormat="1" ht="28.8">
      <c r="A3654" s="5" t="s">
        <v>9579</v>
      </c>
      <c r="B3654" s="5" t="s">
        <v>9580</v>
      </c>
      <c r="C3654" s="5">
        <v>2017791</v>
      </c>
      <c r="D3654" s="5" t="s">
        <v>10058</v>
      </c>
      <c r="E3654" s="5" t="s">
        <v>10059</v>
      </c>
      <c r="F3654" s="5" t="s">
        <v>10060</v>
      </c>
      <c r="G3654" s="5" t="s">
        <v>157</v>
      </c>
      <c r="H3654" s="6">
        <v>197000</v>
      </c>
    </row>
    <row r="3655" spans="1:8" s="2" customFormat="1" ht="28.8">
      <c r="A3655" s="5" t="s">
        <v>9579</v>
      </c>
      <c r="B3655" s="5" t="s">
        <v>9580</v>
      </c>
      <c r="C3655" s="5">
        <v>2017792</v>
      </c>
      <c r="D3655" s="5" t="s">
        <v>10061</v>
      </c>
      <c r="E3655" s="5" t="s">
        <v>10062</v>
      </c>
      <c r="F3655" s="5" t="s">
        <v>10063</v>
      </c>
      <c r="G3655" s="5" t="s">
        <v>157</v>
      </c>
      <c r="H3655" s="6">
        <v>80000</v>
      </c>
    </row>
    <row r="3656" spans="1:8" s="2" customFormat="1" ht="28.8">
      <c r="A3656" s="5" t="s">
        <v>9579</v>
      </c>
      <c r="B3656" s="5" t="s">
        <v>9580</v>
      </c>
      <c r="C3656" s="5">
        <v>2017793</v>
      </c>
      <c r="D3656" s="5" t="s">
        <v>10064</v>
      </c>
      <c r="E3656" s="5" t="s">
        <v>10065</v>
      </c>
      <c r="F3656" s="5" t="s">
        <v>10066</v>
      </c>
      <c r="G3656" s="5" t="s">
        <v>157</v>
      </c>
      <c r="H3656" s="6">
        <v>120000</v>
      </c>
    </row>
    <row r="3657" spans="1:8" s="2" customFormat="1" ht="28.8">
      <c r="A3657" s="5" t="s">
        <v>9579</v>
      </c>
      <c r="B3657" s="5" t="s">
        <v>9580</v>
      </c>
      <c r="C3657" s="5">
        <v>2017794</v>
      </c>
      <c r="D3657" s="5" t="s">
        <v>10067</v>
      </c>
      <c r="E3657" s="5" t="s">
        <v>10068</v>
      </c>
      <c r="F3657" s="5" t="s">
        <v>10069</v>
      </c>
      <c r="G3657" s="5" t="s">
        <v>157</v>
      </c>
      <c r="H3657" s="6">
        <v>300000</v>
      </c>
    </row>
    <row r="3658" spans="1:8" s="2" customFormat="1" ht="28.8">
      <c r="A3658" s="5" t="s">
        <v>9579</v>
      </c>
      <c r="B3658" s="5" t="s">
        <v>9580</v>
      </c>
      <c r="C3658" s="5">
        <v>2017795</v>
      </c>
      <c r="D3658" s="5" t="s">
        <v>10070</v>
      </c>
      <c r="E3658" s="5" t="s">
        <v>10071</v>
      </c>
      <c r="F3658" s="5" t="s">
        <v>10072</v>
      </c>
      <c r="G3658" s="5" t="s">
        <v>157</v>
      </c>
      <c r="H3658" s="6">
        <v>292000</v>
      </c>
    </row>
    <row r="3659" spans="1:8" s="2" customFormat="1" ht="28.8">
      <c r="A3659" s="5" t="s">
        <v>9579</v>
      </c>
      <c r="B3659" s="5" t="s">
        <v>9580</v>
      </c>
      <c r="C3659" s="5">
        <v>2017796</v>
      </c>
      <c r="D3659" s="5" t="s">
        <v>10073</v>
      </c>
      <c r="E3659" s="5" t="s">
        <v>10074</v>
      </c>
      <c r="F3659" s="5" t="s">
        <v>10075</v>
      </c>
      <c r="G3659" s="5" t="s">
        <v>1294</v>
      </c>
      <c r="H3659" s="6">
        <v>196000</v>
      </c>
    </row>
    <row r="3660" spans="1:8" s="2" customFormat="1" ht="28.8">
      <c r="A3660" s="5" t="s">
        <v>9579</v>
      </c>
      <c r="B3660" s="5" t="s">
        <v>9580</v>
      </c>
      <c r="C3660" s="5">
        <v>2017797</v>
      </c>
      <c r="D3660" s="5" t="s">
        <v>10076</v>
      </c>
      <c r="E3660" s="5" t="s">
        <v>10077</v>
      </c>
      <c r="F3660" s="5" t="s">
        <v>10078</v>
      </c>
      <c r="G3660" s="5" t="s">
        <v>9599</v>
      </c>
      <c r="H3660" s="6">
        <v>91000</v>
      </c>
    </row>
    <row r="3661" spans="1:8" s="2" customFormat="1" ht="28.8">
      <c r="A3661" s="5" t="s">
        <v>9579</v>
      </c>
      <c r="B3661" s="5" t="s">
        <v>9580</v>
      </c>
      <c r="C3661" s="5">
        <v>2017798</v>
      </c>
      <c r="D3661" s="5" t="s">
        <v>10079</v>
      </c>
      <c r="E3661" s="5" t="s">
        <v>10080</v>
      </c>
      <c r="F3661" s="5" t="s">
        <v>10081</v>
      </c>
      <c r="G3661" s="5" t="s">
        <v>157</v>
      </c>
      <c r="H3661" s="6">
        <v>600000</v>
      </c>
    </row>
    <row r="3662" spans="1:8" s="2" customFormat="1" ht="28.8">
      <c r="A3662" s="5" t="s">
        <v>9579</v>
      </c>
      <c r="B3662" s="5" t="s">
        <v>9580</v>
      </c>
      <c r="C3662" s="5">
        <v>2017799</v>
      </c>
      <c r="D3662" s="5" t="s">
        <v>10082</v>
      </c>
      <c r="E3662" s="5" t="s">
        <v>10083</v>
      </c>
      <c r="F3662" s="5" t="s">
        <v>10084</v>
      </c>
      <c r="G3662" s="5" t="s">
        <v>157</v>
      </c>
      <c r="H3662" s="6">
        <v>717000</v>
      </c>
    </row>
    <row r="3663" spans="1:8" s="2" customFormat="1" ht="28.8">
      <c r="A3663" s="5" t="s">
        <v>9579</v>
      </c>
      <c r="B3663" s="5" t="s">
        <v>9580</v>
      </c>
      <c r="C3663" s="5">
        <v>2017801</v>
      </c>
      <c r="D3663" s="5" t="s">
        <v>10085</v>
      </c>
      <c r="E3663" s="5" t="s">
        <v>10086</v>
      </c>
      <c r="F3663" s="5" t="s">
        <v>10087</v>
      </c>
      <c r="G3663" s="5" t="s">
        <v>2139</v>
      </c>
      <c r="H3663" s="6">
        <v>20000</v>
      </c>
    </row>
    <row r="3664" spans="1:8" s="2" customFormat="1" ht="28.8">
      <c r="A3664" s="5" t="s">
        <v>9579</v>
      </c>
      <c r="B3664" s="5" t="s">
        <v>9580</v>
      </c>
      <c r="C3664" s="5">
        <v>2017678</v>
      </c>
      <c r="D3664" s="5" t="s">
        <v>10088</v>
      </c>
      <c r="E3664" s="5" t="s">
        <v>10089</v>
      </c>
      <c r="F3664" s="5" t="s">
        <v>10090</v>
      </c>
      <c r="G3664" s="5" t="s">
        <v>13</v>
      </c>
      <c r="H3664" s="6">
        <v>112000</v>
      </c>
    </row>
    <row r="3665" spans="1:8" s="2" customFormat="1" ht="28.8">
      <c r="A3665" s="5" t="s">
        <v>9579</v>
      </c>
      <c r="B3665" s="5" t="s">
        <v>9580</v>
      </c>
      <c r="C3665" s="5">
        <v>2017679</v>
      </c>
      <c r="D3665" s="5" t="s">
        <v>10091</v>
      </c>
      <c r="E3665" s="5" t="s">
        <v>10092</v>
      </c>
      <c r="F3665" s="5" t="s">
        <v>10093</v>
      </c>
      <c r="G3665" s="5" t="s">
        <v>13</v>
      </c>
      <c r="H3665" s="6">
        <v>154000</v>
      </c>
    </row>
    <row r="3666" spans="1:8" s="2" customFormat="1" ht="28.8">
      <c r="A3666" s="5" t="s">
        <v>9579</v>
      </c>
      <c r="B3666" s="5" t="s">
        <v>9580</v>
      </c>
      <c r="C3666" s="5">
        <v>2017680</v>
      </c>
      <c r="D3666" s="5" t="s">
        <v>10094</v>
      </c>
      <c r="E3666" s="5" t="s">
        <v>10095</v>
      </c>
      <c r="F3666" s="5" t="s">
        <v>10096</v>
      </c>
      <c r="G3666" s="5" t="s">
        <v>13</v>
      </c>
      <c r="H3666" s="6">
        <v>140000</v>
      </c>
    </row>
    <row r="3667" spans="1:8" s="2" customFormat="1" ht="28.8">
      <c r="A3667" s="5" t="s">
        <v>9579</v>
      </c>
      <c r="B3667" s="5" t="s">
        <v>9580</v>
      </c>
      <c r="C3667" s="5">
        <v>2017681</v>
      </c>
      <c r="D3667" s="5" t="s">
        <v>10097</v>
      </c>
      <c r="E3667" s="5" t="s">
        <v>10098</v>
      </c>
      <c r="F3667" s="5" t="s">
        <v>10099</v>
      </c>
      <c r="G3667" s="5" t="s">
        <v>13</v>
      </c>
      <c r="H3667" s="6">
        <v>70000</v>
      </c>
    </row>
    <row r="3668" spans="1:8" s="2" customFormat="1" ht="28.8">
      <c r="A3668" s="5" t="s">
        <v>9579</v>
      </c>
      <c r="B3668" s="5" t="s">
        <v>9580</v>
      </c>
      <c r="C3668" s="5">
        <v>2017682</v>
      </c>
      <c r="D3668" s="5" t="s">
        <v>10100</v>
      </c>
      <c r="E3668" s="5" t="s">
        <v>10101</v>
      </c>
      <c r="F3668" s="5" t="s">
        <v>10102</v>
      </c>
      <c r="G3668" s="5" t="s">
        <v>13</v>
      </c>
      <c r="H3668" s="6">
        <v>119000</v>
      </c>
    </row>
    <row r="3669" spans="1:8" s="2" customFormat="1" ht="28.8">
      <c r="A3669" s="5" t="s">
        <v>9579</v>
      </c>
      <c r="B3669" s="5" t="s">
        <v>9580</v>
      </c>
      <c r="C3669" s="5">
        <v>2017683</v>
      </c>
      <c r="D3669" s="5" t="s">
        <v>10103</v>
      </c>
      <c r="E3669" s="5" t="s">
        <v>10104</v>
      </c>
      <c r="F3669" s="5" t="s">
        <v>10105</v>
      </c>
      <c r="G3669" s="5" t="s">
        <v>13</v>
      </c>
      <c r="H3669" s="6">
        <v>133000</v>
      </c>
    </row>
    <row r="3670" spans="1:8" s="2" customFormat="1" ht="28.8">
      <c r="A3670" s="5" t="s">
        <v>9579</v>
      </c>
      <c r="B3670" s="5" t="s">
        <v>9580</v>
      </c>
      <c r="C3670" s="5">
        <v>2017684</v>
      </c>
      <c r="D3670" s="5" t="s">
        <v>10106</v>
      </c>
      <c r="E3670" s="5" t="s">
        <v>10107</v>
      </c>
      <c r="F3670" s="5" t="s">
        <v>10108</v>
      </c>
      <c r="G3670" s="5" t="s">
        <v>13</v>
      </c>
      <c r="H3670" s="6">
        <v>84000</v>
      </c>
    </row>
    <row r="3671" spans="1:8" s="2" customFormat="1" ht="28.8">
      <c r="A3671" s="5" t="s">
        <v>9579</v>
      </c>
      <c r="B3671" s="5" t="s">
        <v>9580</v>
      </c>
      <c r="C3671" s="5">
        <v>2017685</v>
      </c>
      <c r="D3671" s="5" t="s">
        <v>10109</v>
      </c>
      <c r="E3671" s="5" t="s">
        <v>10110</v>
      </c>
      <c r="F3671" s="5" t="s">
        <v>10111</v>
      </c>
      <c r="G3671" s="5" t="s">
        <v>13</v>
      </c>
      <c r="H3671" s="6">
        <v>84000</v>
      </c>
    </row>
    <row r="3672" spans="1:8" s="2" customFormat="1" ht="28.8">
      <c r="A3672" s="5" t="s">
        <v>9579</v>
      </c>
      <c r="B3672" s="5" t="s">
        <v>9580</v>
      </c>
      <c r="C3672" s="5">
        <v>2017686</v>
      </c>
      <c r="D3672" s="5" t="s">
        <v>10112</v>
      </c>
      <c r="E3672" s="5" t="s">
        <v>10113</v>
      </c>
      <c r="F3672" s="5" t="s">
        <v>10114</v>
      </c>
      <c r="G3672" s="5" t="s">
        <v>13</v>
      </c>
      <c r="H3672" s="6">
        <v>84000</v>
      </c>
    </row>
    <row r="3673" spans="1:8" s="2" customFormat="1" ht="28.8">
      <c r="A3673" s="5" t="s">
        <v>9579</v>
      </c>
      <c r="B3673" s="5" t="s">
        <v>9580</v>
      </c>
      <c r="C3673" s="5">
        <v>2017687</v>
      </c>
      <c r="D3673" s="5" t="s">
        <v>10115</v>
      </c>
      <c r="E3673" s="5" t="s">
        <v>10116</v>
      </c>
      <c r="F3673" s="5" t="s">
        <v>10117</v>
      </c>
      <c r="G3673" s="5" t="s">
        <v>13</v>
      </c>
      <c r="H3673" s="6">
        <v>84000</v>
      </c>
    </row>
    <row r="3674" spans="1:8" s="2" customFormat="1" ht="28.8">
      <c r="A3674" s="5" t="s">
        <v>9579</v>
      </c>
      <c r="B3674" s="5" t="s">
        <v>9580</v>
      </c>
      <c r="C3674" s="5">
        <v>2017688</v>
      </c>
      <c r="D3674" s="5" t="s">
        <v>10118</v>
      </c>
      <c r="E3674" s="5" t="s">
        <v>10119</v>
      </c>
      <c r="F3674" s="5" t="s">
        <v>10120</v>
      </c>
      <c r="G3674" s="5" t="s">
        <v>13</v>
      </c>
      <c r="H3674" s="6">
        <v>63000</v>
      </c>
    </row>
    <row r="3675" spans="1:8" s="2" customFormat="1" ht="28.8">
      <c r="A3675" s="5" t="s">
        <v>9579</v>
      </c>
      <c r="B3675" s="5" t="s">
        <v>9580</v>
      </c>
      <c r="C3675" s="5">
        <v>2017689</v>
      </c>
      <c r="D3675" s="5" t="s">
        <v>10121</v>
      </c>
      <c r="E3675" s="5" t="s">
        <v>10122</v>
      </c>
      <c r="F3675" s="5" t="s">
        <v>10123</v>
      </c>
      <c r="G3675" s="5" t="s">
        <v>13</v>
      </c>
      <c r="H3675" s="6">
        <v>126000</v>
      </c>
    </row>
    <row r="3676" spans="1:8" s="2" customFormat="1" ht="28.8">
      <c r="A3676" s="5" t="s">
        <v>9579</v>
      </c>
      <c r="B3676" s="5" t="s">
        <v>9580</v>
      </c>
      <c r="C3676" s="5">
        <v>2017690</v>
      </c>
      <c r="D3676" s="5" t="s">
        <v>10124</v>
      </c>
      <c r="E3676" s="5" t="s">
        <v>10125</v>
      </c>
      <c r="F3676" s="5" t="s">
        <v>10126</v>
      </c>
      <c r="G3676" s="5" t="s">
        <v>157</v>
      </c>
      <c r="H3676" s="6">
        <v>70000</v>
      </c>
    </row>
    <row r="3677" spans="1:8" s="2" customFormat="1" ht="28.8">
      <c r="A3677" s="5" t="s">
        <v>9579</v>
      </c>
      <c r="B3677" s="5" t="s">
        <v>9580</v>
      </c>
      <c r="C3677" s="5">
        <v>2017691</v>
      </c>
      <c r="D3677" s="5" t="s">
        <v>10127</v>
      </c>
      <c r="E3677" s="5" t="s">
        <v>10128</v>
      </c>
      <c r="F3677" s="5" t="s">
        <v>10129</v>
      </c>
      <c r="G3677" s="5" t="s">
        <v>157</v>
      </c>
      <c r="H3677" s="6">
        <v>105000</v>
      </c>
    </row>
    <row r="3678" spans="1:8" s="2" customFormat="1" ht="28.8">
      <c r="A3678" s="5" t="s">
        <v>9579</v>
      </c>
      <c r="B3678" s="5" t="s">
        <v>9580</v>
      </c>
      <c r="C3678" s="5">
        <v>2017692</v>
      </c>
      <c r="D3678" s="5" t="s">
        <v>10130</v>
      </c>
      <c r="E3678" s="5" t="s">
        <v>10131</v>
      </c>
      <c r="F3678" s="5" t="s">
        <v>10132</v>
      </c>
      <c r="G3678" s="5" t="s">
        <v>157</v>
      </c>
      <c r="H3678" s="6">
        <v>189000</v>
      </c>
    </row>
    <row r="3679" spans="1:8" s="2" customFormat="1" ht="28.8">
      <c r="A3679" s="5" t="s">
        <v>9579</v>
      </c>
      <c r="B3679" s="5" t="s">
        <v>9580</v>
      </c>
      <c r="C3679" s="5">
        <v>2017693</v>
      </c>
      <c r="D3679" s="5" t="s">
        <v>10133</v>
      </c>
      <c r="E3679" s="5" t="s">
        <v>10134</v>
      </c>
      <c r="F3679" s="5" t="s">
        <v>10135</v>
      </c>
      <c r="G3679" s="5" t="s">
        <v>157</v>
      </c>
      <c r="H3679" s="6">
        <v>70000</v>
      </c>
    </row>
    <row r="3680" spans="1:8" s="2" customFormat="1" ht="28.8">
      <c r="A3680" s="5" t="s">
        <v>9579</v>
      </c>
      <c r="B3680" s="5" t="s">
        <v>9580</v>
      </c>
      <c r="C3680" s="5">
        <v>2017694</v>
      </c>
      <c r="D3680" s="5" t="s">
        <v>10136</v>
      </c>
      <c r="E3680" s="5" t="s">
        <v>10137</v>
      </c>
      <c r="F3680" s="5" t="s">
        <v>10138</v>
      </c>
      <c r="G3680" s="5" t="s">
        <v>157</v>
      </c>
      <c r="H3680" s="6">
        <v>91000</v>
      </c>
    </row>
    <row r="3681" spans="1:8" s="2" customFormat="1" ht="28.8">
      <c r="A3681" s="5" t="s">
        <v>9579</v>
      </c>
      <c r="B3681" s="5" t="s">
        <v>9580</v>
      </c>
      <c r="C3681" s="5">
        <v>2017695</v>
      </c>
      <c r="D3681" s="5" t="s">
        <v>10139</v>
      </c>
      <c r="E3681" s="5" t="s">
        <v>10140</v>
      </c>
      <c r="F3681" s="5" t="s">
        <v>10141</v>
      </c>
      <c r="G3681" s="5" t="s">
        <v>157</v>
      </c>
      <c r="H3681" s="6">
        <v>140000</v>
      </c>
    </row>
    <row r="3682" spans="1:8" s="2" customFormat="1" ht="28.8">
      <c r="A3682" s="5" t="s">
        <v>9579</v>
      </c>
      <c r="B3682" s="5" t="s">
        <v>9580</v>
      </c>
      <c r="C3682" s="5">
        <v>2017696</v>
      </c>
      <c r="D3682" s="5" t="s">
        <v>10142</v>
      </c>
      <c r="E3682" s="5" t="s">
        <v>10143</v>
      </c>
      <c r="F3682" s="5" t="s">
        <v>10144</v>
      </c>
      <c r="G3682" s="5" t="s">
        <v>157</v>
      </c>
      <c r="H3682" s="6">
        <v>56000</v>
      </c>
    </row>
    <row r="3683" spans="1:8" s="2" customFormat="1" ht="28.8">
      <c r="A3683" s="5" t="s">
        <v>9579</v>
      </c>
      <c r="B3683" s="5" t="s">
        <v>9580</v>
      </c>
      <c r="C3683" s="5">
        <v>2017697</v>
      </c>
      <c r="D3683" s="5" t="s">
        <v>10145</v>
      </c>
      <c r="E3683" s="5" t="s">
        <v>10146</v>
      </c>
      <c r="F3683" s="5" t="s">
        <v>10147</v>
      </c>
      <c r="G3683" s="5" t="s">
        <v>157</v>
      </c>
      <c r="H3683" s="6">
        <v>315000</v>
      </c>
    </row>
    <row r="3684" spans="1:8" s="2" customFormat="1" ht="28.8">
      <c r="A3684" s="5" t="s">
        <v>9579</v>
      </c>
      <c r="B3684" s="5" t="s">
        <v>9580</v>
      </c>
      <c r="C3684" s="5">
        <v>2017698</v>
      </c>
      <c r="D3684" s="5" t="s">
        <v>10148</v>
      </c>
      <c r="E3684" s="5" t="s">
        <v>10149</v>
      </c>
      <c r="F3684" s="5" t="s">
        <v>10150</v>
      </c>
      <c r="G3684" s="5" t="s">
        <v>157</v>
      </c>
      <c r="H3684" s="6">
        <v>175000</v>
      </c>
    </row>
    <row r="3685" spans="1:8" s="2" customFormat="1" ht="28.8">
      <c r="A3685" s="5" t="s">
        <v>9579</v>
      </c>
      <c r="B3685" s="5" t="s">
        <v>9580</v>
      </c>
      <c r="C3685" s="5">
        <v>2017699</v>
      </c>
      <c r="D3685" s="5" t="s">
        <v>10151</v>
      </c>
      <c r="E3685" s="5" t="s">
        <v>10152</v>
      </c>
      <c r="F3685" s="5" t="s">
        <v>10153</v>
      </c>
      <c r="G3685" s="5" t="s">
        <v>157</v>
      </c>
      <c r="H3685" s="6">
        <v>385000</v>
      </c>
    </row>
    <row r="3686" spans="1:8" s="2" customFormat="1" ht="28.8">
      <c r="A3686" s="5" t="s">
        <v>9579</v>
      </c>
      <c r="B3686" s="5" t="s">
        <v>9580</v>
      </c>
      <c r="C3686" s="5">
        <v>2017700</v>
      </c>
      <c r="D3686" s="5" t="s">
        <v>10154</v>
      </c>
      <c r="E3686" s="5" t="s">
        <v>10155</v>
      </c>
      <c r="F3686" s="5" t="s">
        <v>10156</v>
      </c>
      <c r="G3686" s="5" t="s">
        <v>157</v>
      </c>
      <c r="H3686" s="6">
        <v>168000</v>
      </c>
    </row>
    <row r="3687" spans="1:8" s="2" customFormat="1" ht="28.8">
      <c r="A3687" s="5" t="s">
        <v>9579</v>
      </c>
      <c r="B3687" s="5" t="s">
        <v>9580</v>
      </c>
      <c r="C3687" s="5">
        <v>2017701</v>
      </c>
      <c r="D3687" s="5" t="s">
        <v>10157</v>
      </c>
      <c r="E3687" s="5" t="s">
        <v>10158</v>
      </c>
      <c r="F3687" s="5" t="s">
        <v>10159</v>
      </c>
      <c r="G3687" s="5" t="s">
        <v>157</v>
      </c>
      <c r="H3687" s="6">
        <v>168000</v>
      </c>
    </row>
    <row r="3688" spans="1:8" s="2" customFormat="1" ht="28.8">
      <c r="A3688" s="5" t="s">
        <v>9579</v>
      </c>
      <c r="B3688" s="5" t="s">
        <v>9580</v>
      </c>
      <c r="C3688" s="5">
        <v>2017702</v>
      </c>
      <c r="D3688" s="5" t="s">
        <v>10160</v>
      </c>
      <c r="E3688" s="5" t="s">
        <v>10161</v>
      </c>
      <c r="F3688" s="5" t="s">
        <v>10162</v>
      </c>
      <c r="G3688" s="5" t="s">
        <v>157</v>
      </c>
      <c r="H3688" s="6">
        <v>175000</v>
      </c>
    </row>
    <row r="3689" spans="1:8" s="2" customFormat="1" ht="28.8">
      <c r="A3689" s="5" t="s">
        <v>9579</v>
      </c>
      <c r="B3689" s="5" t="s">
        <v>9580</v>
      </c>
      <c r="C3689" s="5">
        <v>2017703</v>
      </c>
      <c r="D3689" s="5" t="s">
        <v>10163</v>
      </c>
      <c r="E3689" s="5" t="s">
        <v>10164</v>
      </c>
      <c r="F3689" s="5" t="s">
        <v>10165</v>
      </c>
      <c r="G3689" s="5" t="s">
        <v>157</v>
      </c>
      <c r="H3689" s="6">
        <v>105000</v>
      </c>
    </row>
    <row r="3690" spans="1:8" s="2" customFormat="1" ht="28.8">
      <c r="A3690" s="5" t="s">
        <v>9579</v>
      </c>
      <c r="B3690" s="5" t="s">
        <v>9580</v>
      </c>
      <c r="C3690" s="5">
        <v>2017704</v>
      </c>
      <c r="D3690" s="5" t="s">
        <v>10166</v>
      </c>
      <c r="E3690" s="5" t="s">
        <v>10167</v>
      </c>
      <c r="F3690" s="5" t="s">
        <v>10168</v>
      </c>
      <c r="G3690" s="5" t="s">
        <v>157</v>
      </c>
      <c r="H3690" s="6">
        <v>280000</v>
      </c>
    </row>
    <row r="3691" spans="1:8" s="2" customFormat="1" ht="28.8">
      <c r="A3691" s="5" t="s">
        <v>9579</v>
      </c>
      <c r="B3691" s="5" t="s">
        <v>9580</v>
      </c>
      <c r="C3691" s="5">
        <v>2017705</v>
      </c>
      <c r="D3691" s="5" t="s">
        <v>10169</v>
      </c>
      <c r="E3691" s="5" t="s">
        <v>10170</v>
      </c>
      <c r="F3691" s="5" t="s">
        <v>10171</v>
      </c>
      <c r="G3691" s="5" t="s">
        <v>157</v>
      </c>
      <c r="H3691" s="6">
        <v>245000</v>
      </c>
    </row>
    <row r="3692" spans="1:8" s="2" customFormat="1" ht="28.8">
      <c r="A3692" s="5" t="s">
        <v>9579</v>
      </c>
      <c r="B3692" s="5" t="s">
        <v>9580</v>
      </c>
      <c r="C3692" s="5">
        <v>2017706</v>
      </c>
      <c r="D3692" s="5" t="s">
        <v>10172</v>
      </c>
      <c r="E3692" s="5" t="s">
        <v>10173</v>
      </c>
      <c r="F3692" s="5" t="s">
        <v>10174</v>
      </c>
      <c r="G3692" s="5" t="s">
        <v>157</v>
      </c>
      <c r="H3692" s="6">
        <v>49000</v>
      </c>
    </row>
    <row r="3693" spans="1:8" s="2" customFormat="1" ht="28.8">
      <c r="A3693" s="5" t="s">
        <v>9579</v>
      </c>
      <c r="B3693" s="5" t="s">
        <v>9580</v>
      </c>
      <c r="C3693" s="5">
        <v>2017707</v>
      </c>
      <c r="D3693" s="5" t="s">
        <v>10175</v>
      </c>
      <c r="E3693" s="5" t="s">
        <v>10176</v>
      </c>
      <c r="F3693" s="5" t="s">
        <v>10177</v>
      </c>
      <c r="G3693" s="5" t="s">
        <v>157</v>
      </c>
      <c r="H3693" s="6">
        <v>210000</v>
      </c>
    </row>
    <row r="3694" spans="1:8" s="2" customFormat="1" ht="28.8">
      <c r="A3694" s="5" t="s">
        <v>9579</v>
      </c>
      <c r="B3694" s="5" t="s">
        <v>9580</v>
      </c>
      <c r="C3694" s="5">
        <v>2017708</v>
      </c>
      <c r="D3694" s="5" t="s">
        <v>10178</v>
      </c>
      <c r="E3694" s="5" t="s">
        <v>10179</v>
      </c>
      <c r="F3694" s="5" t="s">
        <v>10180</v>
      </c>
      <c r="G3694" s="5" t="s">
        <v>157</v>
      </c>
      <c r="H3694" s="6">
        <v>560000</v>
      </c>
    </row>
    <row r="3695" spans="1:8" s="2" customFormat="1" ht="28.8">
      <c r="A3695" s="5" t="s">
        <v>9579</v>
      </c>
      <c r="B3695" s="5" t="s">
        <v>9580</v>
      </c>
      <c r="C3695" s="5">
        <v>2017709</v>
      </c>
      <c r="D3695" s="5" t="s">
        <v>10181</v>
      </c>
      <c r="E3695" s="5" t="s">
        <v>10182</v>
      </c>
      <c r="F3695" s="5" t="s">
        <v>10183</v>
      </c>
      <c r="G3695" s="5" t="s">
        <v>1065</v>
      </c>
      <c r="H3695" s="6">
        <v>42000</v>
      </c>
    </row>
    <row r="3696" spans="1:8" s="2" customFormat="1" ht="28.8">
      <c r="A3696" s="5" t="s">
        <v>9579</v>
      </c>
      <c r="B3696" s="5" t="s">
        <v>9580</v>
      </c>
      <c r="C3696" s="5">
        <v>2017710</v>
      </c>
      <c r="D3696" s="5" t="s">
        <v>10184</v>
      </c>
      <c r="E3696" s="5" t="s">
        <v>10185</v>
      </c>
      <c r="F3696" s="5" t="s">
        <v>10186</v>
      </c>
      <c r="G3696" s="5" t="s">
        <v>43</v>
      </c>
      <c r="H3696" s="6">
        <v>1750000</v>
      </c>
    </row>
    <row r="3697" spans="1:8" s="2" customFormat="1" ht="28.8">
      <c r="A3697" s="5" t="s">
        <v>9579</v>
      </c>
      <c r="B3697" s="5" t="s">
        <v>9580</v>
      </c>
      <c r="C3697" s="5">
        <v>2017711</v>
      </c>
      <c r="D3697" s="5" t="s">
        <v>10187</v>
      </c>
      <c r="E3697" s="5" t="s">
        <v>10188</v>
      </c>
      <c r="F3697" s="5" t="s">
        <v>10189</v>
      </c>
      <c r="G3697" s="5" t="s">
        <v>43</v>
      </c>
      <c r="H3697" s="6">
        <v>3150000</v>
      </c>
    </row>
    <row r="3698" spans="1:8" s="2" customFormat="1" ht="28.8">
      <c r="A3698" s="5" t="s">
        <v>9579</v>
      </c>
      <c r="B3698" s="5" t="s">
        <v>9580</v>
      </c>
      <c r="C3698" s="5">
        <v>2017712</v>
      </c>
      <c r="D3698" s="5" t="s">
        <v>10190</v>
      </c>
      <c r="E3698" s="5" t="s">
        <v>10191</v>
      </c>
      <c r="F3698" s="5" t="s">
        <v>10192</v>
      </c>
      <c r="G3698" s="5" t="s">
        <v>43</v>
      </c>
      <c r="H3698" s="6">
        <v>2800000</v>
      </c>
    </row>
    <row r="3699" spans="1:8" s="2" customFormat="1" ht="28.8">
      <c r="A3699" s="5" t="s">
        <v>9579</v>
      </c>
      <c r="B3699" s="5" t="s">
        <v>9580</v>
      </c>
      <c r="C3699" s="5">
        <v>2017713</v>
      </c>
      <c r="D3699" s="5" t="s">
        <v>10193</v>
      </c>
      <c r="E3699" s="5" t="s">
        <v>10194</v>
      </c>
      <c r="F3699" s="5" t="s">
        <v>10195</v>
      </c>
      <c r="G3699" s="5" t="s">
        <v>157</v>
      </c>
      <c r="H3699" s="6">
        <v>56000</v>
      </c>
    </row>
    <row r="3700" spans="1:8" s="2" customFormat="1" ht="28.8">
      <c r="A3700" s="5" t="s">
        <v>9579</v>
      </c>
      <c r="B3700" s="5" t="s">
        <v>9580</v>
      </c>
      <c r="C3700" s="5">
        <v>2017714</v>
      </c>
      <c r="D3700" s="5" t="s">
        <v>10196</v>
      </c>
      <c r="E3700" s="5" t="s">
        <v>10197</v>
      </c>
      <c r="F3700" s="5" t="s">
        <v>10198</v>
      </c>
      <c r="G3700" s="5" t="s">
        <v>157</v>
      </c>
      <c r="H3700" s="6">
        <v>175000</v>
      </c>
    </row>
    <row r="3701" spans="1:8" s="2" customFormat="1" ht="28.8">
      <c r="A3701" s="5" t="s">
        <v>9579</v>
      </c>
      <c r="B3701" s="5" t="s">
        <v>9580</v>
      </c>
      <c r="C3701" s="5">
        <v>2017715</v>
      </c>
      <c r="D3701" s="5" t="s">
        <v>10199</v>
      </c>
      <c r="E3701" s="5" t="s">
        <v>10200</v>
      </c>
      <c r="F3701" s="5" t="s">
        <v>10201</v>
      </c>
      <c r="G3701" s="5" t="s">
        <v>157</v>
      </c>
      <c r="H3701" s="6">
        <v>770000</v>
      </c>
    </row>
    <row r="3702" spans="1:8" s="2" customFormat="1" ht="28.8">
      <c r="A3702" s="5" t="s">
        <v>9579</v>
      </c>
      <c r="B3702" s="5" t="s">
        <v>9580</v>
      </c>
      <c r="C3702" s="5">
        <v>2017716</v>
      </c>
      <c r="D3702" s="5" t="s">
        <v>10202</v>
      </c>
      <c r="E3702" s="5" t="s">
        <v>10203</v>
      </c>
      <c r="F3702" s="5" t="s">
        <v>10204</v>
      </c>
      <c r="G3702" s="5" t="s">
        <v>157</v>
      </c>
      <c r="H3702" s="6">
        <v>1190000</v>
      </c>
    </row>
    <row r="3703" spans="1:8" s="2" customFormat="1" ht="28.8">
      <c r="A3703" s="5" t="s">
        <v>9579</v>
      </c>
      <c r="B3703" s="5" t="s">
        <v>9580</v>
      </c>
      <c r="C3703" s="5">
        <v>2017717</v>
      </c>
      <c r="D3703" s="5" t="s">
        <v>10205</v>
      </c>
      <c r="E3703" s="5" t="s">
        <v>10206</v>
      </c>
      <c r="F3703" s="5" t="s">
        <v>10207</v>
      </c>
      <c r="G3703" s="5" t="s">
        <v>157</v>
      </c>
      <c r="H3703" s="6">
        <v>1330000</v>
      </c>
    </row>
    <row r="3704" spans="1:8" s="2" customFormat="1" ht="28.8">
      <c r="A3704" s="5" t="s">
        <v>9579</v>
      </c>
      <c r="B3704" s="5" t="s">
        <v>9580</v>
      </c>
      <c r="C3704" s="5">
        <v>2017718</v>
      </c>
      <c r="D3704" s="5" t="s">
        <v>10208</v>
      </c>
      <c r="E3704" s="5" t="s">
        <v>10209</v>
      </c>
      <c r="F3704" s="5" t="s">
        <v>10210</v>
      </c>
      <c r="G3704" s="5" t="s">
        <v>157</v>
      </c>
      <c r="H3704" s="6">
        <v>560000</v>
      </c>
    </row>
    <row r="3705" spans="1:8" s="2" customFormat="1" ht="28.8">
      <c r="A3705" s="5" t="s">
        <v>9579</v>
      </c>
      <c r="B3705" s="5" t="s">
        <v>9580</v>
      </c>
      <c r="C3705" s="5">
        <v>2017719</v>
      </c>
      <c r="D3705" s="5" t="s">
        <v>10211</v>
      </c>
      <c r="E3705" s="5" t="s">
        <v>10212</v>
      </c>
      <c r="F3705" s="5" t="s">
        <v>10213</v>
      </c>
      <c r="G3705" s="5" t="s">
        <v>157</v>
      </c>
      <c r="H3705" s="6">
        <v>420000</v>
      </c>
    </row>
    <row r="3706" spans="1:8" s="2" customFormat="1" ht="28.8">
      <c r="A3706" s="5" t="s">
        <v>9579</v>
      </c>
      <c r="B3706" s="5" t="s">
        <v>9580</v>
      </c>
      <c r="C3706" s="5">
        <v>2017720</v>
      </c>
      <c r="D3706" s="5" t="s">
        <v>10214</v>
      </c>
      <c r="E3706" s="5" t="s">
        <v>10215</v>
      </c>
      <c r="F3706" s="5" t="s">
        <v>10216</v>
      </c>
      <c r="G3706" s="5" t="s">
        <v>157</v>
      </c>
      <c r="H3706" s="6">
        <v>700000</v>
      </c>
    </row>
    <row r="3707" spans="1:8" s="2" customFormat="1" ht="28.8">
      <c r="A3707" s="5" t="s">
        <v>9579</v>
      </c>
      <c r="B3707" s="5" t="s">
        <v>9580</v>
      </c>
      <c r="C3707" s="5">
        <v>2017721</v>
      </c>
      <c r="D3707" s="5" t="s">
        <v>10217</v>
      </c>
      <c r="E3707" s="5" t="s">
        <v>10218</v>
      </c>
      <c r="F3707" s="5" t="s">
        <v>10219</v>
      </c>
      <c r="G3707" s="5" t="s">
        <v>157</v>
      </c>
      <c r="H3707" s="6">
        <v>2380000</v>
      </c>
    </row>
    <row r="3708" spans="1:8" s="2" customFormat="1" ht="28.8">
      <c r="A3708" s="5" t="s">
        <v>9579</v>
      </c>
      <c r="B3708" s="5" t="s">
        <v>9580</v>
      </c>
      <c r="C3708" s="5">
        <v>2017722</v>
      </c>
      <c r="D3708" s="5" t="s">
        <v>10220</v>
      </c>
      <c r="E3708" s="5" t="s">
        <v>10221</v>
      </c>
      <c r="F3708" s="5" t="s">
        <v>10222</v>
      </c>
      <c r="G3708" s="5" t="s">
        <v>157</v>
      </c>
      <c r="H3708" s="6">
        <v>490000</v>
      </c>
    </row>
    <row r="3709" spans="1:8" s="2" customFormat="1" ht="28.8">
      <c r="A3709" s="5" t="s">
        <v>9579</v>
      </c>
      <c r="B3709" s="5" t="s">
        <v>9580</v>
      </c>
      <c r="C3709" s="5">
        <v>2017723</v>
      </c>
      <c r="D3709" s="5" t="s">
        <v>10223</v>
      </c>
      <c r="E3709" s="5" t="s">
        <v>10224</v>
      </c>
      <c r="F3709" s="5" t="s">
        <v>10225</v>
      </c>
      <c r="G3709" s="5" t="s">
        <v>157</v>
      </c>
      <c r="H3709" s="6">
        <v>700000</v>
      </c>
    </row>
    <row r="3710" spans="1:8" s="2" customFormat="1" ht="28.8">
      <c r="A3710" s="5" t="s">
        <v>9579</v>
      </c>
      <c r="B3710" s="5" t="s">
        <v>9580</v>
      </c>
      <c r="C3710" s="5">
        <v>2017724</v>
      </c>
      <c r="D3710" s="5" t="s">
        <v>10226</v>
      </c>
      <c r="E3710" s="5" t="s">
        <v>10227</v>
      </c>
      <c r="F3710" s="5" t="s">
        <v>10228</v>
      </c>
      <c r="G3710" s="5" t="s">
        <v>1337</v>
      </c>
      <c r="H3710" s="6">
        <v>7000</v>
      </c>
    </row>
    <row r="3711" spans="1:8" s="2" customFormat="1" ht="28.8">
      <c r="A3711" s="5" t="s">
        <v>9579</v>
      </c>
      <c r="B3711" s="5" t="s">
        <v>9580</v>
      </c>
      <c r="C3711" s="5">
        <v>2017725</v>
      </c>
      <c r="D3711" s="5" t="s">
        <v>10229</v>
      </c>
      <c r="E3711" s="5" t="s">
        <v>10230</v>
      </c>
      <c r="F3711" s="5" t="s">
        <v>10231</v>
      </c>
      <c r="G3711" s="5" t="s">
        <v>1337</v>
      </c>
      <c r="H3711" s="6">
        <v>8000</v>
      </c>
    </row>
    <row r="3712" spans="1:8" s="2" customFormat="1" ht="28.8">
      <c r="A3712" s="5" t="s">
        <v>9579</v>
      </c>
      <c r="B3712" s="5" t="s">
        <v>9580</v>
      </c>
      <c r="C3712" s="5">
        <v>2017726</v>
      </c>
      <c r="D3712" s="5" t="s">
        <v>10232</v>
      </c>
      <c r="E3712" s="5" t="s">
        <v>10233</v>
      </c>
      <c r="F3712" s="5" t="s">
        <v>10234</v>
      </c>
      <c r="G3712" s="5" t="s">
        <v>1337</v>
      </c>
      <c r="H3712" s="6">
        <v>9000</v>
      </c>
    </row>
    <row r="3713" spans="1:8" s="2" customFormat="1" ht="28.8">
      <c r="A3713" s="5" t="s">
        <v>9579</v>
      </c>
      <c r="B3713" s="5" t="s">
        <v>9580</v>
      </c>
      <c r="C3713" s="5">
        <v>2017727</v>
      </c>
      <c r="D3713" s="5" t="s">
        <v>10235</v>
      </c>
      <c r="E3713" s="5" t="s">
        <v>10236</v>
      </c>
      <c r="F3713" s="5" t="s">
        <v>10237</v>
      </c>
      <c r="G3713" s="5" t="s">
        <v>1337</v>
      </c>
      <c r="H3713" s="6">
        <v>125000</v>
      </c>
    </row>
    <row r="3714" spans="1:8" s="2" customFormat="1" ht="43.2">
      <c r="A3714" s="5" t="s">
        <v>9579</v>
      </c>
      <c r="B3714" s="5" t="s">
        <v>9580</v>
      </c>
      <c r="C3714" s="5">
        <v>2017728</v>
      </c>
      <c r="D3714" s="5" t="s">
        <v>10238</v>
      </c>
      <c r="E3714" s="5" t="s">
        <v>10239</v>
      </c>
      <c r="F3714" s="5" t="s">
        <v>10240</v>
      </c>
      <c r="G3714" s="5" t="s">
        <v>1337</v>
      </c>
      <c r="H3714" s="6">
        <v>396000</v>
      </c>
    </row>
    <row r="3715" spans="1:8" s="2" customFormat="1" ht="28.8">
      <c r="A3715" s="5" t="s">
        <v>9579</v>
      </c>
      <c r="B3715" s="5" t="s">
        <v>9580</v>
      </c>
      <c r="C3715" s="5">
        <v>2017729</v>
      </c>
      <c r="D3715" s="5" t="s">
        <v>10241</v>
      </c>
      <c r="E3715" s="5" t="s">
        <v>10242</v>
      </c>
      <c r="F3715" s="5" t="s">
        <v>10243</v>
      </c>
      <c r="G3715" s="5" t="s">
        <v>1337</v>
      </c>
      <c r="H3715" s="6">
        <v>12000</v>
      </c>
    </row>
    <row r="3716" spans="1:8" s="2" customFormat="1" ht="28.8">
      <c r="A3716" s="5" t="s">
        <v>9579</v>
      </c>
      <c r="B3716" s="5" t="s">
        <v>9580</v>
      </c>
      <c r="C3716" s="5">
        <v>2017730</v>
      </c>
      <c r="D3716" s="5" t="s">
        <v>10244</v>
      </c>
      <c r="E3716" s="5" t="s">
        <v>10245</v>
      </c>
      <c r="F3716" s="5" t="s">
        <v>10246</v>
      </c>
      <c r="G3716" s="5" t="s">
        <v>1337</v>
      </c>
      <c r="H3716" s="6">
        <v>12000</v>
      </c>
    </row>
    <row r="3717" spans="1:8" s="2" customFormat="1" ht="28.8">
      <c r="A3717" s="5" t="s">
        <v>9579</v>
      </c>
      <c r="B3717" s="5" t="s">
        <v>9580</v>
      </c>
      <c r="C3717" s="5">
        <v>2017731</v>
      </c>
      <c r="D3717" s="5" t="s">
        <v>10247</v>
      </c>
      <c r="E3717" s="5" t="s">
        <v>10248</v>
      </c>
      <c r="F3717" s="5" t="s">
        <v>10249</v>
      </c>
      <c r="G3717" s="5" t="s">
        <v>1337</v>
      </c>
      <c r="H3717" s="6">
        <v>3000</v>
      </c>
    </row>
    <row r="3718" spans="1:8" s="2" customFormat="1" ht="28.8">
      <c r="A3718" s="5" t="s">
        <v>9579</v>
      </c>
      <c r="B3718" s="5" t="s">
        <v>9580</v>
      </c>
      <c r="C3718" s="5">
        <v>2017732</v>
      </c>
      <c r="D3718" s="5" t="s">
        <v>10250</v>
      </c>
      <c r="E3718" s="5" t="s">
        <v>10251</v>
      </c>
      <c r="F3718" s="5" t="s">
        <v>10252</v>
      </c>
      <c r="G3718" s="5" t="s">
        <v>1337</v>
      </c>
      <c r="H3718" s="6">
        <v>1000</v>
      </c>
    </row>
    <row r="3719" spans="1:8" s="2" customFormat="1" ht="28.8">
      <c r="A3719" s="5" t="s">
        <v>9579</v>
      </c>
      <c r="B3719" s="5" t="s">
        <v>9580</v>
      </c>
      <c r="C3719" s="5">
        <v>2017733</v>
      </c>
      <c r="D3719" s="5" t="s">
        <v>10253</v>
      </c>
      <c r="E3719" s="5" t="s">
        <v>10254</v>
      </c>
      <c r="F3719" s="5" t="s">
        <v>10255</v>
      </c>
      <c r="G3719" s="5" t="s">
        <v>1337</v>
      </c>
      <c r="H3719" s="6">
        <v>287000</v>
      </c>
    </row>
    <row r="3720" spans="1:8" s="2" customFormat="1" ht="28.8">
      <c r="A3720" s="5" t="s">
        <v>9579</v>
      </c>
      <c r="B3720" s="5" t="s">
        <v>9580</v>
      </c>
      <c r="C3720" s="5">
        <v>2017734</v>
      </c>
      <c r="D3720" s="5" t="s">
        <v>10256</v>
      </c>
      <c r="E3720" s="5" t="s">
        <v>10257</v>
      </c>
      <c r="F3720" s="5" t="s">
        <v>10258</v>
      </c>
      <c r="G3720" s="5" t="s">
        <v>1337</v>
      </c>
      <c r="H3720" s="6">
        <v>9000</v>
      </c>
    </row>
    <row r="3721" spans="1:8" s="2" customFormat="1" ht="28.8">
      <c r="A3721" s="5" t="s">
        <v>9579</v>
      </c>
      <c r="B3721" s="5" t="s">
        <v>9580</v>
      </c>
      <c r="C3721" s="5">
        <v>2017735</v>
      </c>
      <c r="D3721" s="5" t="s">
        <v>10259</v>
      </c>
      <c r="E3721" s="5" t="s">
        <v>10260</v>
      </c>
      <c r="F3721" s="5" t="s">
        <v>10261</v>
      </c>
      <c r="G3721" s="5" t="s">
        <v>1337</v>
      </c>
      <c r="H3721" s="6">
        <v>10000</v>
      </c>
    </row>
    <row r="3722" spans="1:8" s="2" customFormat="1" ht="28.8">
      <c r="A3722" s="5" t="s">
        <v>9579</v>
      </c>
      <c r="B3722" s="5" t="s">
        <v>9580</v>
      </c>
      <c r="C3722" s="5">
        <v>2017736</v>
      </c>
      <c r="D3722" s="5" t="s">
        <v>10262</v>
      </c>
      <c r="E3722" s="5" t="s">
        <v>10263</v>
      </c>
      <c r="F3722" s="5" t="s">
        <v>10264</v>
      </c>
      <c r="G3722" s="5" t="s">
        <v>1337</v>
      </c>
      <c r="H3722" s="6">
        <v>9000</v>
      </c>
    </row>
    <row r="3723" spans="1:8" s="2" customFormat="1" ht="28.8">
      <c r="A3723" s="5" t="s">
        <v>9579</v>
      </c>
      <c r="B3723" s="5" t="s">
        <v>9580</v>
      </c>
      <c r="C3723" s="5">
        <v>2017737</v>
      </c>
      <c r="D3723" s="5" t="s">
        <v>10265</v>
      </c>
      <c r="E3723" s="5" t="s">
        <v>10266</v>
      </c>
      <c r="F3723" s="5" t="s">
        <v>10267</v>
      </c>
      <c r="G3723" s="5" t="s">
        <v>1337</v>
      </c>
      <c r="H3723" s="6">
        <v>3000</v>
      </c>
    </row>
    <row r="3724" spans="1:8" s="2" customFormat="1" ht="28.8">
      <c r="A3724" s="5" t="s">
        <v>9579</v>
      </c>
      <c r="B3724" s="5" t="s">
        <v>9580</v>
      </c>
      <c r="C3724" s="5">
        <v>2017738</v>
      </c>
      <c r="D3724" s="5" t="s">
        <v>10268</v>
      </c>
      <c r="E3724" s="5" t="s">
        <v>10269</v>
      </c>
      <c r="F3724" s="5" t="s">
        <v>10270</v>
      </c>
      <c r="G3724" s="5" t="s">
        <v>1337</v>
      </c>
      <c r="H3724" s="6">
        <v>226000</v>
      </c>
    </row>
    <row r="3725" spans="1:8" s="2" customFormat="1" ht="28.8">
      <c r="A3725" s="5" t="s">
        <v>9579</v>
      </c>
      <c r="B3725" s="5" t="s">
        <v>9580</v>
      </c>
      <c r="C3725" s="5">
        <v>2017739</v>
      </c>
      <c r="D3725" s="5" t="s">
        <v>10271</v>
      </c>
      <c r="E3725" s="5" t="s">
        <v>10272</v>
      </c>
      <c r="F3725" s="5" t="s">
        <v>10273</v>
      </c>
      <c r="G3725" s="5" t="s">
        <v>1337</v>
      </c>
      <c r="H3725" s="6">
        <v>4000</v>
      </c>
    </row>
    <row r="3726" spans="1:8" s="2" customFormat="1" ht="28.8">
      <c r="A3726" s="5" t="s">
        <v>9579</v>
      </c>
      <c r="B3726" s="5" t="s">
        <v>9580</v>
      </c>
      <c r="C3726" s="5">
        <v>2017740</v>
      </c>
      <c r="D3726" s="5" t="s">
        <v>10274</v>
      </c>
      <c r="E3726" s="5" t="s">
        <v>10275</v>
      </c>
      <c r="F3726" s="5" t="s">
        <v>10276</v>
      </c>
      <c r="G3726" s="5" t="s">
        <v>1337</v>
      </c>
      <c r="H3726" s="6">
        <v>3000</v>
      </c>
    </row>
    <row r="3727" spans="1:8" s="2" customFormat="1" ht="28.8">
      <c r="A3727" s="5" t="s">
        <v>9579</v>
      </c>
      <c r="B3727" s="5" t="s">
        <v>9580</v>
      </c>
      <c r="C3727" s="5">
        <v>2017741</v>
      </c>
      <c r="D3727" s="5" t="s">
        <v>10277</v>
      </c>
      <c r="E3727" s="5" t="s">
        <v>10278</v>
      </c>
      <c r="F3727" s="5" t="s">
        <v>10279</v>
      </c>
      <c r="G3727" s="5" t="s">
        <v>1337</v>
      </c>
      <c r="H3727" s="6">
        <v>10000</v>
      </c>
    </row>
    <row r="3728" spans="1:8" s="2" customFormat="1" ht="28.8">
      <c r="A3728" s="5" t="s">
        <v>9579</v>
      </c>
      <c r="B3728" s="5" t="s">
        <v>9580</v>
      </c>
      <c r="C3728" s="5">
        <v>2017742</v>
      </c>
      <c r="D3728" s="5" t="s">
        <v>10280</v>
      </c>
      <c r="E3728" s="5" t="s">
        <v>10281</v>
      </c>
      <c r="F3728" s="5" t="s">
        <v>10282</v>
      </c>
      <c r="G3728" s="5" t="s">
        <v>1337</v>
      </c>
      <c r="H3728" s="6">
        <v>10000</v>
      </c>
    </row>
    <row r="3729" spans="1:8" s="2" customFormat="1" ht="28.8">
      <c r="A3729" s="5" t="s">
        <v>9579</v>
      </c>
      <c r="B3729" s="5" t="s">
        <v>9580</v>
      </c>
      <c r="C3729" s="5">
        <v>2017743</v>
      </c>
      <c r="D3729" s="5" t="s">
        <v>10283</v>
      </c>
      <c r="E3729" s="5" t="s">
        <v>10284</v>
      </c>
      <c r="F3729" s="5" t="s">
        <v>10285</v>
      </c>
      <c r="G3729" s="5" t="s">
        <v>1337</v>
      </c>
      <c r="H3729" s="6">
        <v>7000</v>
      </c>
    </row>
    <row r="3730" spans="1:8" s="2" customFormat="1" ht="28.8">
      <c r="A3730" s="5" t="s">
        <v>9579</v>
      </c>
      <c r="B3730" s="5" t="s">
        <v>9580</v>
      </c>
      <c r="C3730" s="5">
        <v>2017744</v>
      </c>
      <c r="D3730" s="5" t="s">
        <v>10286</v>
      </c>
      <c r="E3730" s="5" t="s">
        <v>10287</v>
      </c>
      <c r="F3730" s="5" t="s">
        <v>10288</v>
      </c>
      <c r="G3730" s="5" t="s">
        <v>1337</v>
      </c>
      <c r="H3730" s="6">
        <v>3000</v>
      </c>
    </row>
    <row r="3731" spans="1:8" s="2" customFormat="1" ht="28.8">
      <c r="A3731" s="5" t="s">
        <v>9579</v>
      </c>
      <c r="B3731" s="5" t="s">
        <v>9580</v>
      </c>
      <c r="C3731" s="5">
        <v>2017745</v>
      </c>
      <c r="D3731" s="5" t="s">
        <v>10289</v>
      </c>
      <c r="E3731" s="5" t="s">
        <v>10290</v>
      </c>
      <c r="F3731" s="5" t="s">
        <v>10291</v>
      </c>
      <c r="G3731" s="5" t="s">
        <v>1337</v>
      </c>
      <c r="H3731" s="6">
        <v>94000</v>
      </c>
    </row>
    <row r="3732" spans="1:8" s="2" customFormat="1" ht="28.8">
      <c r="A3732" s="5" t="s">
        <v>9579</v>
      </c>
      <c r="B3732" s="5" t="s">
        <v>9580</v>
      </c>
      <c r="C3732" s="5">
        <v>2017746</v>
      </c>
      <c r="D3732" s="5" t="s">
        <v>10292</v>
      </c>
      <c r="E3732" s="5" t="s">
        <v>10293</v>
      </c>
      <c r="F3732" s="5" t="s">
        <v>10294</v>
      </c>
      <c r="G3732" s="5" t="s">
        <v>1337</v>
      </c>
      <c r="H3732" s="6">
        <v>16000</v>
      </c>
    </row>
    <row r="3733" spans="1:8" s="2" customFormat="1" ht="28.8">
      <c r="A3733" s="5" t="s">
        <v>9579</v>
      </c>
      <c r="B3733" s="5" t="s">
        <v>9580</v>
      </c>
      <c r="C3733" s="5">
        <v>2017747</v>
      </c>
      <c r="D3733" s="5" t="s">
        <v>10295</v>
      </c>
      <c r="E3733" s="5" t="s">
        <v>10296</v>
      </c>
      <c r="F3733" s="5" t="s">
        <v>10297</v>
      </c>
      <c r="G3733" s="5" t="s">
        <v>1337</v>
      </c>
      <c r="H3733" s="6">
        <v>21000</v>
      </c>
    </row>
    <row r="3734" spans="1:8" s="2" customFormat="1" ht="28.8">
      <c r="A3734" s="5" t="s">
        <v>9579</v>
      </c>
      <c r="B3734" s="5" t="s">
        <v>9580</v>
      </c>
      <c r="C3734" s="5">
        <v>2017748</v>
      </c>
      <c r="D3734" s="5" t="s">
        <v>10298</v>
      </c>
      <c r="E3734" s="5" t="s">
        <v>10299</v>
      </c>
      <c r="F3734" s="5" t="s">
        <v>10300</v>
      </c>
      <c r="G3734" s="5" t="s">
        <v>1337</v>
      </c>
      <c r="H3734" s="6">
        <v>33000</v>
      </c>
    </row>
    <row r="3735" spans="1:8" s="2" customFormat="1" ht="28.8">
      <c r="A3735" s="5" t="s">
        <v>9579</v>
      </c>
      <c r="B3735" s="5" t="s">
        <v>9580</v>
      </c>
      <c r="C3735" s="5">
        <v>2017749</v>
      </c>
      <c r="D3735" s="5" t="s">
        <v>10301</v>
      </c>
      <c r="E3735" s="5" t="s">
        <v>10302</v>
      </c>
      <c r="F3735" s="5" t="s">
        <v>10303</v>
      </c>
      <c r="G3735" s="5" t="s">
        <v>1337</v>
      </c>
      <c r="H3735" s="6">
        <v>1000</v>
      </c>
    </row>
    <row r="3736" spans="1:8" s="2" customFormat="1" ht="28.8">
      <c r="A3736" s="5" t="s">
        <v>9579</v>
      </c>
      <c r="B3736" s="5" t="s">
        <v>9580</v>
      </c>
      <c r="C3736" s="5">
        <v>2017750</v>
      </c>
      <c r="D3736" s="5" t="s">
        <v>10304</v>
      </c>
      <c r="E3736" s="5" t="s">
        <v>10305</v>
      </c>
      <c r="F3736" s="5" t="s">
        <v>10306</v>
      </c>
      <c r="G3736" s="5" t="s">
        <v>1337</v>
      </c>
      <c r="H3736" s="6">
        <v>13000</v>
      </c>
    </row>
    <row r="3737" spans="1:8" s="2" customFormat="1" ht="28.8">
      <c r="A3737" s="5" t="s">
        <v>9579</v>
      </c>
      <c r="B3737" s="5" t="s">
        <v>9580</v>
      </c>
      <c r="C3737" s="5">
        <v>2017751</v>
      </c>
      <c r="D3737" s="5" t="s">
        <v>10307</v>
      </c>
      <c r="E3737" s="5" t="s">
        <v>10308</v>
      </c>
      <c r="F3737" s="5" t="s">
        <v>10309</v>
      </c>
      <c r="G3737" s="5" t="s">
        <v>1337</v>
      </c>
      <c r="H3737" s="6">
        <v>4000</v>
      </c>
    </row>
    <row r="3738" spans="1:8" s="2" customFormat="1" ht="28.8">
      <c r="A3738" s="5" t="s">
        <v>9579</v>
      </c>
      <c r="B3738" s="5" t="s">
        <v>9580</v>
      </c>
      <c r="C3738" s="5">
        <v>2017752</v>
      </c>
      <c r="D3738" s="5" t="s">
        <v>10310</v>
      </c>
      <c r="E3738" s="5" t="s">
        <v>10311</v>
      </c>
      <c r="F3738" s="5" t="s">
        <v>10312</v>
      </c>
      <c r="G3738" s="5" t="s">
        <v>1337</v>
      </c>
      <c r="H3738" s="6">
        <v>3000</v>
      </c>
    </row>
    <row r="3739" spans="1:8" s="2" customFormat="1" ht="28.8">
      <c r="A3739" s="5" t="s">
        <v>9579</v>
      </c>
      <c r="B3739" s="5" t="s">
        <v>9580</v>
      </c>
      <c r="C3739" s="5">
        <v>2017753</v>
      </c>
      <c r="D3739" s="5" t="s">
        <v>10313</v>
      </c>
      <c r="E3739" s="5" t="s">
        <v>10314</v>
      </c>
      <c r="F3739" s="5" t="s">
        <v>10315</v>
      </c>
      <c r="G3739" s="5" t="s">
        <v>157</v>
      </c>
      <c r="H3739" s="6">
        <v>561000</v>
      </c>
    </row>
    <row r="3740" spans="1:8" s="2" customFormat="1" ht="28.8">
      <c r="A3740" s="5" t="s">
        <v>9579</v>
      </c>
      <c r="B3740" s="5" t="s">
        <v>9580</v>
      </c>
      <c r="C3740" s="5">
        <v>2017754</v>
      </c>
      <c r="D3740" s="5" t="s">
        <v>10316</v>
      </c>
      <c r="E3740" s="5" t="s">
        <v>10317</v>
      </c>
      <c r="F3740" s="5" t="s">
        <v>10318</v>
      </c>
      <c r="G3740" s="5" t="s">
        <v>157</v>
      </c>
      <c r="H3740" s="6">
        <v>156000</v>
      </c>
    </row>
    <row r="3741" spans="1:8" s="2" customFormat="1" ht="28.8">
      <c r="A3741" s="5" t="s">
        <v>9579</v>
      </c>
      <c r="B3741" s="5" t="s">
        <v>9580</v>
      </c>
      <c r="C3741" s="5">
        <v>2017755</v>
      </c>
      <c r="D3741" s="5" t="s">
        <v>10319</v>
      </c>
      <c r="E3741" s="5" t="s">
        <v>10320</v>
      </c>
      <c r="F3741" s="5" t="s">
        <v>10321</v>
      </c>
      <c r="G3741" s="5" t="s">
        <v>157</v>
      </c>
      <c r="H3741" s="6">
        <v>39000</v>
      </c>
    </row>
    <row r="3742" spans="1:8" s="2" customFormat="1" ht="28.8">
      <c r="A3742" s="5" t="s">
        <v>9579</v>
      </c>
      <c r="B3742" s="5" t="s">
        <v>9580</v>
      </c>
      <c r="C3742" s="5">
        <v>2017756</v>
      </c>
      <c r="D3742" s="5" t="s">
        <v>10322</v>
      </c>
      <c r="E3742" s="5" t="s">
        <v>10323</v>
      </c>
      <c r="F3742" s="5" t="s">
        <v>10324</v>
      </c>
      <c r="G3742" s="5" t="s">
        <v>1294</v>
      </c>
      <c r="H3742" s="6">
        <v>91000</v>
      </c>
    </row>
    <row r="3743" spans="1:8" s="2" customFormat="1" ht="28.8">
      <c r="A3743" s="5" t="s">
        <v>9579</v>
      </c>
      <c r="B3743" s="5" t="s">
        <v>9580</v>
      </c>
      <c r="C3743" s="5">
        <v>2017757</v>
      </c>
      <c r="D3743" s="5" t="s">
        <v>10325</v>
      </c>
      <c r="E3743" s="5" t="s">
        <v>10326</v>
      </c>
      <c r="F3743" s="5" t="s">
        <v>10327</v>
      </c>
      <c r="G3743" s="5" t="s">
        <v>9599</v>
      </c>
      <c r="H3743" s="6">
        <v>117000</v>
      </c>
    </row>
    <row r="3744" spans="1:8" s="2" customFormat="1" ht="28.8">
      <c r="A3744" s="5" t="s">
        <v>9579</v>
      </c>
      <c r="B3744" s="5" t="s">
        <v>9580</v>
      </c>
      <c r="C3744" s="5">
        <v>2017758</v>
      </c>
      <c r="D3744" s="5" t="s">
        <v>10328</v>
      </c>
      <c r="E3744" s="5" t="s">
        <v>10329</v>
      </c>
      <c r="F3744" s="5" t="s">
        <v>10330</v>
      </c>
      <c r="G3744" s="5" t="s">
        <v>157</v>
      </c>
      <c r="H3744" s="6">
        <v>8000</v>
      </c>
    </row>
    <row r="3745" spans="1:8" s="2" customFormat="1" ht="28.8">
      <c r="A3745" s="5" t="s">
        <v>9579</v>
      </c>
      <c r="B3745" s="5" t="s">
        <v>9580</v>
      </c>
      <c r="C3745" s="5">
        <v>2017759</v>
      </c>
      <c r="D3745" s="5" t="s">
        <v>10331</v>
      </c>
      <c r="E3745" s="5" t="s">
        <v>10332</v>
      </c>
      <c r="F3745" s="5" t="s">
        <v>10333</v>
      </c>
      <c r="G3745" s="5" t="s">
        <v>157</v>
      </c>
      <c r="H3745" s="6">
        <v>12000</v>
      </c>
    </row>
    <row r="3746" spans="1:8" s="2" customFormat="1" ht="28.8">
      <c r="A3746" s="5" t="s">
        <v>9579</v>
      </c>
      <c r="B3746" s="5" t="s">
        <v>9580</v>
      </c>
      <c r="C3746" s="5">
        <v>2906074</v>
      </c>
      <c r="D3746" s="5" t="s">
        <v>10334</v>
      </c>
      <c r="E3746" s="5" t="s">
        <v>10335</v>
      </c>
      <c r="F3746" s="5" t="s">
        <v>10335</v>
      </c>
      <c r="G3746" s="5" t="s">
        <v>10336</v>
      </c>
      <c r="H3746" s="6">
        <v>375000</v>
      </c>
    </row>
    <row r="3747" spans="1:8" s="2" customFormat="1" ht="28.8">
      <c r="A3747" s="5" t="s">
        <v>9579</v>
      </c>
      <c r="B3747" s="5" t="s">
        <v>9580</v>
      </c>
      <c r="C3747" s="5">
        <v>2911175</v>
      </c>
      <c r="D3747" s="5" t="s">
        <v>10337</v>
      </c>
      <c r="E3747" s="5" t="s">
        <v>10338</v>
      </c>
      <c r="F3747" s="5" t="s">
        <v>10339</v>
      </c>
      <c r="G3747" s="5" t="s">
        <v>1337</v>
      </c>
      <c r="H3747" s="6">
        <v>85000</v>
      </c>
    </row>
    <row r="3748" spans="1:8" s="2" customFormat="1" ht="28.8">
      <c r="A3748" s="5" t="s">
        <v>9579</v>
      </c>
      <c r="B3748" s="5" t="s">
        <v>9580</v>
      </c>
      <c r="C3748" s="5">
        <v>2911174</v>
      </c>
      <c r="D3748" s="5" t="s">
        <v>10340</v>
      </c>
      <c r="E3748" s="5" t="s">
        <v>10341</v>
      </c>
      <c r="F3748" s="5" t="s">
        <v>10342</v>
      </c>
      <c r="G3748" s="5" t="s">
        <v>1337</v>
      </c>
      <c r="H3748" s="6">
        <v>130000</v>
      </c>
    </row>
    <row r="3749" spans="1:8" s="2" customFormat="1" ht="28.8">
      <c r="A3749" s="5" t="s">
        <v>9579</v>
      </c>
      <c r="B3749" s="5" t="s">
        <v>9580</v>
      </c>
      <c r="C3749" s="5">
        <v>2911173</v>
      </c>
      <c r="D3749" s="5" t="s">
        <v>10343</v>
      </c>
      <c r="E3749" s="5" t="s">
        <v>10344</v>
      </c>
      <c r="F3749" s="5" t="s">
        <v>1356</v>
      </c>
      <c r="G3749" s="5" t="s">
        <v>1337</v>
      </c>
      <c r="H3749" s="6">
        <v>120000</v>
      </c>
    </row>
    <row r="3750" spans="1:8" s="2" customFormat="1" ht="28.8">
      <c r="A3750" s="5" t="s">
        <v>9579</v>
      </c>
      <c r="B3750" s="5" t="s">
        <v>9580</v>
      </c>
      <c r="C3750" s="5">
        <v>2911172</v>
      </c>
      <c r="D3750" s="5" t="s">
        <v>10345</v>
      </c>
      <c r="E3750" s="5" t="s">
        <v>10346</v>
      </c>
      <c r="F3750" s="5" t="s">
        <v>1356</v>
      </c>
      <c r="G3750" s="5" t="s">
        <v>1337</v>
      </c>
      <c r="H3750" s="6">
        <v>120000</v>
      </c>
    </row>
    <row r="3751" spans="1:8" s="2" customFormat="1" ht="28.8">
      <c r="A3751" s="5" t="s">
        <v>9579</v>
      </c>
      <c r="B3751" s="5" t="s">
        <v>9580</v>
      </c>
      <c r="C3751" s="5">
        <v>2911171</v>
      </c>
      <c r="D3751" s="5" t="s">
        <v>10347</v>
      </c>
      <c r="E3751" s="5" t="s">
        <v>10348</v>
      </c>
      <c r="F3751" s="5" t="s">
        <v>1356</v>
      </c>
      <c r="G3751" s="5" t="s">
        <v>255</v>
      </c>
      <c r="H3751" s="6">
        <v>1375000</v>
      </c>
    </row>
    <row r="3752" spans="1:8" s="2" customFormat="1" ht="28.8">
      <c r="A3752" s="5" t="s">
        <v>9579</v>
      </c>
      <c r="B3752" s="5" t="s">
        <v>9580</v>
      </c>
      <c r="C3752" s="5">
        <v>2911170</v>
      </c>
      <c r="D3752" s="5" t="s">
        <v>10349</v>
      </c>
      <c r="E3752" s="5" t="s">
        <v>10350</v>
      </c>
      <c r="F3752" s="5" t="s">
        <v>1356</v>
      </c>
      <c r="G3752" s="5" t="s">
        <v>255</v>
      </c>
      <c r="H3752" s="6">
        <v>2375000</v>
      </c>
    </row>
    <row r="3753" spans="1:8" s="2" customFormat="1" ht="28.8">
      <c r="A3753" s="5" t="s">
        <v>9579</v>
      </c>
      <c r="B3753" s="5" t="s">
        <v>9580</v>
      </c>
      <c r="C3753" s="5">
        <v>2911169</v>
      </c>
      <c r="D3753" s="5" t="s">
        <v>10351</v>
      </c>
      <c r="E3753" s="5" t="s">
        <v>10352</v>
      </c>
      <c r="F3753" s="5" t="s">
        <v>1356</v>
      </c>
      <c r="G3753" s="5" t="s">
        <v>255</v>
      </c>
      <c r="H3753" s="6">
        <v>850000</v>
      </c>
    </row>
    <row r="3754" spans="1:8" s="2" customFormat="1" ht="28.8">
      <c r="A3754" s="5" t="s">
        <v>9579</v>
      </c>
      <c r="B3754" s="5" t="s">
        <v>9580</v>
      </c>
      <c r="C3754" s="5">
        <v>2911168</v>
      </c>
      <c r="D3754" s="5" t="s">
        <v>10353</v>
      </c>
      <c r="E3754" s="5" t="s">
        <v>10354</v>
      </c>
      <c r="F3754" s="5" t="s">
        <v>1356</v>
      </c>
      <c r="G3754" s="5" t="s">
        <v>255</v>
      </c>
      <c r="H3754" s="6">
        <v>325000</v>
      </c>
    </row>
    <row r="3755" spans="1:8" s="2" customFormat="1" ht="28.8">
      <c r="A3755" s="5" t="s">
        <v>9579</v>
      </c>
      <c r="B3755" s="5" t="s">
        <v>9580</v>
      </c>
      <c r="C3755" s="5">
        <v>2911167</v>
      </c>
      <c r="D3755" s="5" t="s">
        <v>10355</v>
      </c>
      <c r="E3755" s="5" t="s">
        <v>10356</v>
      </c>
      <c r="F3755" s="5" t="s">
        <v>10339</v>
      </c>
      <c r="G3755" s="5" t="s">
        <v>1337</v>
      </c>
      <c r="H3755" s="6">
        <v>1400000</v>
      </c>
    </row>
    <row r="3756" spans="1:8" s="2" customFormat="1" ht="28.8">
      <c r="A3756" s="5" t="s">
        <v>9579</v>
      </c>
      <c r="B3756" s="5" t="s">
        <v>9580</v>
      </c>
      <c r="C3756" s="5">
        <v>2911166</v>
      </c>
      <c r="D3756" s="5" t="s">
        <v>10357</v>
      </c>
      <c r="E3756" s="5" t="s">
        <v>10358</v>
      </c>
      <c r="F3756" s="5" t="s">
        <v>10342</v>
      </c>
      <c r="G3756" s="5" t="s">
        <v>1337</v>
      </c>
      <c r="H3756" s="6">
        <v>1400000</v>
      </c>
    </row>
    <row r="3757" spans="1:8" s="2" customFormat="1" ht="28.8">
      <c r="A3757" s="5" t="s">
        <v>9579</v>
      </c>
      <c r="B3757" s="5" t="s">
        <v>9580</v>
      </c>
      <c r="C3757" s="5">
        <v>2911165</v>
      </c>
      <c r="D3757" s="5" t="s">
        <v>10359</v>
      </c>
      <c r="E3757" s="5" t="s">
        <v>10360</v>
      </c>
      <c r="F3757" s="5" t="s">
        <v>10339</v>
      </c>
      <c r="G3757" s="5" t="s">
        <v>1337</v>
      </c>
      <c r="H3757" s="6">
        <v>2975000</v>
      </c>
    </row>
    <row r="3758" spans="1:8" s="2" customFormat="1" ht="28.8">
      <c r="A3758" s="5" t="s">
        <v>9579</v>
      </c>
      <c r="B3758" s="5" t="s">
        <v>9580</v>
      </c>
      <c r="C3758" s="5">
        <v>2911164</v>
      </c>
      <c r="D3758" s="5" t="s">
        <v>10361</v>
      </c>
      <c r="E3758" s="5" t="s">
        <v>10362</v>
      </c>
      <c r="F3758" s="5" t="s">
        <v>10342</v>
      </c>
      <c r="G3758" s="5" t="s">
        <v>1337</v>
      </c>
      <c r="H3758" s="6">
        <v>750000</v>
      </c>
    </row>
    <row r="3759" spans="1:8" s="2" customFormat="1" ht="28.8">
      <c r="A3759" s="5" t="s">
        <v>9579</v>
      </c>
      <c r="B3759" s="5" t="s">
        <v>9580</v>
      </c>
      <c r="C3759" s="5">
        <v>2911163</v>
      </c>
      <c r="D3759" s="5" t="s">
        <v>10363</v>
      </c>
      <c r="E3759" s="5" t="s">
        <v>10364</v>
      </c>
      <c r="F3759" s="5" t="s">
        <v>10339</v>
      </c>
      <c r="G3759" s="5" t="s">
        <v>1337</v>
      </c>
      <c r="H3759" s="6">
        <v>2250000</v>
      </c>
    </row>
    <row r="3760" spans="1:8" s="2" customFormat="1" ht="28.8">
      <c r="A3760" s="5" t="s">
        <v>9579</v>
      </c>
      <c r="B3760" s="5" t="s">
        <v>9580</v>
      </c>
      <c r="C3760" s="5">
        <v>2911162</v>
      </c>
      <c r="D3760" s="5" t="s">
        <v>10365</v>
      </c>
      <c r="E3760" s="5" t="s">
        <v>10366</v>
      </c>
      <c r="F3760" s="5" t="s">
        <v>10342</v>
      </c>
      <c r="G3760" s="5" t="s">
        <v>1337</v>
      </c>
      <c r="H3760" s="6">
        <v>875000</v>
      </c>
    </row>
    <row r="3761" spans="1:8" s="2" customFormat="1" ht="28.8">
      <c r="A3761" s="5" t="s">
        <v>9579</v>
      </c>
      <c r="B3761" s="5" t="s">
        <v>9580</v>
      </c>
      <c r="C3761" s="5">
        <v>2911161</v>
      </c>
      <c r="D3761" s="5" t="s">
        <v>10367</v>
      </c>
      <c r="E3761" s="5" t="s">
        <v>10368</v>
      </c>
      <c r="F3761" s="5" t="s">
        <v>10339</v>
      </c>
      <c r="G3761" s="5" t="s">
        <v>1337</v>
      </c>
      <c r="H3761" s="6">
        <v>330000</v>
      </c>
    </row>
    <row r="3762" spans="1:8" s="2" customFormat="1" ht="28.8">
      <c r="A3762" s="5" t="s">
        <v>9579</v>
      </c>
      <c r="B3762" s="5" t="s">
        <v>9580</v>
      </c>
      <c r="C3762" s="5">
        <v>2911160</v>
      </c>
      <c r="D3762" s="5" t="s">
        <v>10369</v>
      </c>
      <c r="E3762" s="5" t="s">
        <v>10370</v>
      </c>
      <c r="F3762" s="5" t="s">
        <v>10342</v>
      </c>
      <c r="G3762" s="5" t="s">
        <v>1337</v>
      </c>
      <c r="H3762" s="6">
        <v>330000</v>
      </c>
    </row>
    <row r="3763" spans="1:8" s="2" customFormat="1" ht="28.8">
      <c r="A3763" s="5" t="s">
        <v>9579</v>
      </c>
      <c r="B3763" s="5" t="s">
        <v>9580</v>
      </c>
      <c r="C3763" s="5">
        <v>2911159</v>
      </c>
      <c r="D3763" s="5" t="s">
        <v>10371</v>
      </c>
      <c r="E3763" s="5" t="s">
        <v>10372</v>
      </c>
      <c r="F3763" s="5" t="s">
        <v>10339</v>
      </c>
      <c r="G3763" s="5" t="s">
        <v>1337</v>
      </c>
      <c r="H3763" s="6">
        <v>30000</v>
      </c>
    </row>
    <row r="3764" spans="1:8" s="2" customFormat="1" ht="28.8">
      <c r="A3764" s="5" t="s">
        <v>9579</v>
      </c>
      <c r="B3764" s="5" t="s">
        <v>9580</v>
      </c>
      <c r="C3764" s="5">
        <v>2911158</v>
      </c>
      <c r="D3764" s="5" t="s">
        <v>10373</v>
      </c>
      <c r="E3764" s="5" t="s">
        <v>10374</v>
      </c>
      <c r="F3764" s="5" t="s">
        <v>10342</v>
      </c>
      <c r="G3764" s="5" t="s">
        <v>1337</v>
      </c>
      <c r="H3764" s="6">
        <v>30000</v>
      </c>
    </row>
    <row r="3765" spans="1:8" s="2" customFormat="1" ht="28.8">
      <c r="A3765" s="5" t="s">
        <v>9579</v>
      </c>
      <c r="B3765" s="5" t="s">
        <v>9580</v>
      </c>
      <c r="C3765" s="5">
        <v>2911157</v>
      </c>
      <c r="D3765" s="5" t="s">
        <v>10375</v>
      </c>
      <c r="E3765" s="5" t="s">
        <v>10376</v>
      </c>
      <c r="F3765" s="5" t="s">
        <v>10339</v>
      </c>
      <c r="G3765" s="5" t="s">
        <v>1337</v>
      </c>
      <c r="H3765" s="6">
        <v>175000</v>
      </c>
    </row>
    <row r="3766" spans="1:8" s="2" customFormat="1" ht="28.8">
      <c r="A3766" s="5" t="s">
        <v>9579</v>
      </c>
      <c r="B3766" s="5" t="s">
        <v>9580</v>
      </c>
      <c r="C3766" s="5">
        <v>2911156</v>
      </c>
      <c r="D3766" s="5" t="s">
        <v>10377</v>
      </c>
      <c r="E3766" s="5" t="s">
        <v>10378</v>
      </c>
      <c r="F3766" s="5" t="s">
        <v>10342</v>
      </c>
      <c r="G3766" s="5" t="s">
        <v>1337</v>
      </c>
      <c r="H3766" s="6">
        <v>150000</v>
      </c>
    </row>
    <row r="3767" spans="1:8" s="2" customFormat="1" ht="28.8">
      <c r="A3767" s="5" t="s">
        <v>9579</v>
      </c>
      <c r="B3767" s="5" t="s">
        <v>9580</v>
      </c>
      <c r="C3767" s="5">
        <v>2911155</v>
      </c>
      <c r="D3767" s="5" t="s">
        <v>10379</v>
      </c>
      <c r="E3767" s="5" t="s">
        <v>10380</v>
      </c>
      <c r="F3767" s="5" t="s">
        <v>10339</v>
      </c>
      <c r="G3767" s="5" t="s">
        <v>1337</v>
      </c>
      <c r="H3767" s="6">
        <v>145000</v>
      </c>
    </row>
    <row r="3768" spans="1:8" s="2" customFormat="1" ht="28.8">
      <c r="A3768" s="5" t="s">
        <v>9579</v>
      </c>
      <c r="B3768" s="5" t="s">
        <v>9580</v>
      </c>
      <c r="C3768" s="5">
        <v>2911154</v>
      </c>
      <c r="D3768" s="5" t="s">
        <v>10381</v>
      </c>
      <c r="E3768" s="5" t="s">
        <v>10382</v>
      </c>
      <c r="F3768" s="5" t="s">
        <v>10342</v>
      </c>
      <c r="G3768" s="5" t="s">
        <v>1337</v>
      </c>
      <c r="H3768" s="6">
        <v>135000</v>
      </c>
    </row>
    <row r="3769" spans="1:8" s="2" customFormat="1" ht="28.8">
      <c r="A3769" s="5" t="s">
        <v>9579</v>
      </c>
      <c r="B3769" s="5" t="s">
        <v>9580</v>
      </c>
      <c r="C3769" s="5">
        <v>2911153</v>
      </c>
      <c r="D3769" s="5" t="s">
        <v>10383</v>
      </c>
      <c r="E3769" s="5" t="s">
        <v>10384</v>
      </c>
      <c r="F3769" s="5" t="s">
        <v>10339</v>
      </c>
      <c r="G3769" s="5" t="s">
        <v>255</v>
      </c>
      <c r="H3769" s="6">
        <v>1375000</v>
      </c>
    </row>
    <row r="3770" spans="1:8" s="2" customFormat="1" ht="28.8">
      <c r="A3770" s="5" t="s">
        <v>9579</v>
      </c>
      <c r="B3770" s="5" t="s">
        <v>9580</v>
      </c>
      <c r="C3770" s="5">
        <v>2911152</v>
      </c>
      <c r="D3770" s="5" t="s">
        <v>10385</v>
      </c>
      <c r="E3770" s="5" t="s">
        <v>10386</v>
      </c>
      <c r="F3770" s="5" t="s">
        <v>10342</v>
      </c>
      <c r="G3770" s="5" t="s">
        <v>255</v>
      </c>
      <c r="H3770" s="6">
        <v>1650000</v>
      </c>
    </row>
    <row r="3771" spans="1:8" s="2" customFormat="1" ht="28.8">
      <c r="A3771" s="5" t="s">
        <v>9579</v>
      </c>
      <c r="B3771" s="5" t="s">
        <v>9580</v>
      </c>
      <c r="C3771" s="5">
        <v>2911151</v>
      </c>
      <c r="D3771" s="5" t="s">
        <v>10387</v>
      </c>
      <c r="E3771" s="5" t="s">
        <v>10388</v>
      </c>
      <c r="F3771" s="5" t="s">
        <v>10339</v>
      </c>
      <c r="G3771" s="5" t="s">
        <v>1337</v>
      </c>
      <c r="H3771" s="6">
        <v>1125000</v>
      </c>
    </row>
    <row r="3772" spans="1:8" s="2" customFormat="1" ht="28.8">
      <c r="A3772" s="5" t="s">
        <v>9579</v>
      </c>
      <c r="B3772" s="5" t="s">
        <v>9580</v>
      </c>
      <c r="C3772" s="5">
        <v>2911150</v>
      </c>
      <c r="D3772" s="5" t="s">
        <v>10389</v>
      </c>
      <c r="E3772" s="5" t="s">
        <v>10390</v>
      </c>
      <c r="F3772" s="5" t="s">
        <v>10342</v>
      </c>
      <c r="G3772" s="5" t="s">
        <v>1337</v>
      </c>
      <c r="H3772" s="6">
        <v>1850000</v>
      </c>
    </row>
    <row r="3773" spans="1:8" s="2" customFormat="1" ht="28.8">
      <c r="A3773" s="5" t="s">
        <v>9579</v>
      </c>
      <c r="B3773" s="5" t="s">
        <v>9580</v>
      </c>
      <c r="C3773" s="5">
        <v>2911149</v>
      </c>
      <c r="D3773" s="5" t="s">
        <v>10391</v>
      </c>
      <c r="E3773" s="5" t="s">
        <v>10392</v>
      </c>
      <c r="F3773" s="5" t="s">
        <v>10339</v>
      </c>
      <c r="G3773" s="5" t="s">
        <v>1337</v>
      </c>
      <c r="H3773" s="6">
        <v>875000</v>
      </c>
    </row>
    <row r="3774" spans="1:8" s="2" customFormat="1" ht="28.8">
      <c r="A3774" s="5" t="s">
        <v>9579</v>
      </c>
      <c r="B3774" s="5" t="s">
        <v>9580</v>
      </c>
      <c r="C3774" s="5">
        <v>2911148</v>
      </c>
      <c r="D3774" s="5" t="s">
        <v>10393</v>
      </c>
      <c r="E3774" s="5" t="s">
        <v>10394</v>
      </c>
      <c r="F3774" s="5" t="s">
        <v>10342</v>
      </c>
      <c r="G3774" s="5" t="s">
        <v>1337</v>
      </c>
      <c r="H3774" s="6">
        <v>975000</v>
      </c>
    </row>
    <row r="3775" spans="1:8" s="2" customFormat="1" ht="28.8">
      <c r="A3775" s="5" t="s">
        <v>9579</v>
      </c>
      <c r="B3775" s="5" t="s">
        <v>9580</v>
      </c>
      <c r="C3775" s="5">
        <v>2911147</v>
      </c>
      <c r="D3775" s="5" t="s">
        <v>10395</v>
      </c>
      <c r="E3775" s="5" t="s">
        <v>10396</v>
      </c>
      <c r="F3775" s="5" t="s">
        <v>10339</v>
      </c>
      <c r="G3775" s="5" t="s">
        <v>255</v>
      </c>
      <c r="H3775" s="6">
        <v>475000</v>
      </c>
    </row>
    <row r="3776" spans="1:8" s="2" customFormat="1" ht="28.8">
      <c r="A3776" s="5" t="s">
        <v>9579</v>
      </c>
      <c r="B3776" s="5" t="s">
        <v>9580</v>
      </c>
      <c r="C3776" s="5">
        <v>2911146</v>
      </c>
      <c r="D3776" s="5" t="s">
        <v>10397</v>
      </c>
      <c r="E3776" s="5" t="s">
        <v>10398</v>
      </c>
      <c r="F3776" s="5" t="s">
        <v>10342</v>
      </c>
      <c r="G3776" s="5" t="s">
        <v>255</v>
      </c>
      <c r="H3776" s="6">
        <v>165000</v>
      </c>
    </row>
    <row r="3777" spans="1:8" s="2" customFormat="1" ht="28.8">
      <c r="A3777" s="5" t="s">
        <v>9579</v>
      </c>
      <c r="B3777" s="5" t="s">
        <v>9580</v>
      </c>
      <c r="C3777" s="5">
        <v>2911145</v>
      </c>
      <c r="D3777" s="5" t="s">
        <v>10399</v>
      </c>
      <c r="E3777" s="5" t="s">
        <v>10400</v>
      </c>
      <c r="F3777" s="5" t="s">
        <v>10339</v>
      </c>
      <c r="G3777" s="5" t="s">
        <v>255</v>
      </c>
      <c r="H3777" s="6">
        <v>1150000</v>
      </c>
    </row>
    <row r="3778" spans="1:8" s="2" customFormat="1" ht="28.8">
      <c r="A3778" s="5" t="s">
        <v>9579</v>
      </c>
      <c r="B3778" s="5" t="s">
        <v>9580</v>
      </c>
      <c r="C3778" s="5">
        <v>2911144</v>
      </c>
      <c r="D3778" s="5" t="s">
        <v>10401</v>
      </c>
      <c r="E3778" s="5" t="s">
        <v>10402</v>
      </c>
      <c r="F3778" s="5" t="s">
        <v>10342</v>
      </c>
      <c r="G3778" s="5" t="s">
        <v>255</v>
      </c>
      <c r="H3778" s="6">
        <v>525000</v>
      </c>
    </row>
    <row r="3779" spans="1:8" s="2" customFormat="1" ht="28.8">
      <c r="A3779" s="5" t="s">
        <v>9579</v>
      </c>
      <c r="B3779" s="5" t="s">
        <v>9580</v>
      </c>
      <c r="C3779" s="5">
        <v>2911143</v>
      </c>
      <c r="D3779" s="5" t="s">
        <v>10403</v>
      </c>
      <c r="E3779" s="5" t="s">
        <v>10404</v>
      </c>
      <c r="F3779" s="5" t="s">
        <v>10339</v>
      </c>
      <c r="G3779" s="5" t="s">
        <v>255</v>
      </c>
      <c r="H3779" s="6">
        <v>950000</v>
      </c>
    </row>
    <row r="3780" spans="1:8" s="2" customFormat="1" ht="28.8">
      <c r="A3780" s="5" t="s">
        <v>9579</v>
      </c>
      <c r="B3780" s="5" t="s">
        <v>9580</v>
      </c>
      <c r="C3780" s="5">
        <v>2911142</v>
      </c>
      <c r="D3780" s="5" t="s">
        <v>10405</v>
      </c>
      <c r="E3780" s="5" t="s">
        <v>10406</v>
      </c>
      <c r="F3780" s="5" t="s">
        <v>10342</v>
      </c>
      <c r="G3780" s="5" t="s">
        <v>255</v>
      </c>
      <c r="H3780" s="6">
        <v>650000</v>
      </c>
    </row>
    <row r="3781" spans="1:8" s="2" customFormat="1" ht="28.8">
      <c r="A3781" s="5" t="s">
        <v>9579</v>
      </c>
      <c r="B3781" s="5" t="s">
        <v>9580</v>
      </c>
      <c r="C3781" s="5">
        <v>2911141</v>
      </c>
      <c r="D3781" s="5" t="s">
        <v>10407</v>
      </c>
      <c r="E3781" s="5" t="s">
        <v>10408</v>
      </c>
      <c r="F3781" s="5" t="s">
        <v>10409</v>
      </c>
      <c r="G3781" s="5" t="s">
        <v>255</v>
      </c>
      <c r="H3781" s="6">
        <v>1400000</v>
      </c>
    </row>
    <row r="3782" spans="1:8" s="2" customFormat="1" ht="28.8">
      <c r="A3782" s="5" t="s">
        <v>9579</v>
      </c>
      <c r="B3782" s="5" t="s">
        <v>9580</v>
      </c>
      <c r="C3782" s="5">
        <v>2911140</v>
      </c>
      <c r="D3782" s="5" t="s">
        <v>10410</v>
      </c>
      <c r="E3782" s="5" t="s">
        <v>10411</v>
      </c>
      <c r="F3782" s="5" t="s">
        <v>10342</v>
      </c>
      <c r="G3782" s="5" t="s">
        <v>255</v>
      </c>
      <c r="H3782" s="6">
        <v>1400000</v>
      </c>
    </row>
    <row r="3783" spans="1:8" s="2" customFormat="1" ht="28.8">
      <c r="A3783" s="5" t="s">
        <v>9579</v>
      </c>
      <c r="B3783" s="5" t="s">
        <v>9580</v>
      </c>
      <c r="C3783" s="5">
        <v>2911139</v>
      </c>
      <c r="D3783" s="5" t="s">
        <v>10412</v>
      </c>
      <c r="E3783" s="5" t="s">
        <v>10413</v>
      </c>
      <c r="F3783" s="5" t="s">
        <v>10409</v>
      </c>
      <c r="G3783" s="5" t="s">
        <v>255</v>
      </c>
      <c r="H3783" s="6">
        <v>3250000</v>
      </c>
    </row>
    <row r="3784" spans="1:8" s="2" customFormat="1" ht="28.8">
      <c r="A3784" s="5" t="s">
        <v>9579</v>
      </c>
      <c r="B3784" s="5" t="s">
        <v>9580</v>
      </c>
      <c r="C3784" s="5">
        <v>2911138</v>
      </c>
      <c r="D3784" s="5" t="s">
        <v>10414</v>
      </c>
      <c r="E3784" s="5" t="s">
        <v>10415</v>
      </c>
      <c r="F3784" s="5" t="s">
        <v>10342</v>
      </c>
      <c r="G3784" s="5" t="s">
        <v>255</v>
      </c>
      <c r="H3784" s="6">
        <v>2650000</v>
      </c>
    </row>
    <row r="3785" spans="1:8" s="2" customFormat="1" ht="28.8">
      <c r="A3785" s="5" t="s">
        <v>9579</v>
      </c>
      <c r="B3785" s="5" t="s">
        <v>9580</v>
      </c>
      <c r="C3785" s="5">
        <v>2911137</v>
      </c>
      <c r="D3785" s="5" t="s">
        <v>10416</v>
      </c>
      <c r="E3785" s="5" t="s">
        <v>10417</v>
      </c>
      <c r="F3785" s="5" t="s">
        <v>10409</v>
      </c>
      <c r="G3785" s="5" t="s">
        <v>255</v>
      </c>
      <c r="H3785" s="6">
        <v>800000</v>
      </c>
    </row>
    <row r="3786" spans="1:8" s="2" customFormat="1" ht="28.8">
      <c r="A3786" s="5" t="s">
        <v>9579</v>
      </c>
      <c r="B3786" s="5" t="s">
        <v>9580</v>
      </c>
      <c r="C3786" s="5">
        <v>2911136</v>
      </c>
      <c r="D3786" s="5" t="s">
        <v>10418</v>
      </c>
      <c r="E3786" s="5" t="s">
        <v>10419</v>
      </c>
      <c r="F3786" s="5" t="s">
        <v>10342</v>
      </c>
      <c r="G3786" s="5" t="s">
        <v>255</v>
      </c>
      <c r="H3786" s="6">
        <v>800000</v>
      </c>
    </row>
    <row r="3787" spans="1:8" s="2" customFormat="1" ht="28.8">
      <c r="A3787" s="5" t="s">
        <v>9579</v>
      </c>
      <c r="B3787" s="5" t="s">
        <v>9580</v>
      </c>
      <c r="C3787" s="5">
        <v>2911135</v>
      </c>
      <c r="D3787" s="5" t="s">
        <v>10420</v>
      </c>
      <c r="E3787" s="5" t="s">
        <v>10421</v>
      </c>
      <c r="F3787" s="5" t="s">
        <v>10342</v>
      </c>
      <c r="G3787" s="5" t="s">
        <v>255</v>
      </c>
      <c r="H3787" s="6">
        <v>750000</v>
      </c>
    </row>
    <row r="3788" spans="1:8" s="2" customFormat="1" ht="28.8">
      <c r="A3788" s="5" t="s">
        <v>9579</v>
      </c>
      <c r="B3788" s="5" t="s">
        <v>9580</v>
      </c>
      <c r="C3788" s="5">
        <v>2911134</v>
      </c>
      <c r="D3788" s="5" t="s">
        <v>10422</v>
      </c>
      <c r="E3788" s="5" t="s">
        <v>10423</v>
      </c>
      <c r="F3788" s="5" t="s">
        <v>10342</v>
      </c>
      <c r="G3788" s="5" t="s">
        <v>255</v>
      </c>
      <c r="H3788" s="6">
        <v>750000</v>
      </c>
    </row>
    <row r="3789" spans="1:8" s="2" customFormat="1" ht="28.8">
      <c r="A3789" s="5" t="s">
        <v>9579</v>
      </c>
      <c r="B3789" s="5" t="s">
        <v>9580</v>
      </c>
      <c r="C3789" s="5">
        <v>2911133</v>
      </c>
      <c r="D3789" s="5" t="s">
        <v>10424</v>
      </c>
      <c r="E3789" s="5" t="s">
        <v>10425</v>
      </c>
      <c r="F3789" s="5" t="s">
        <v>10426</v>
      </c>
      <c r="G3789" s="5" t="s">
        <v>255</v>
      </c>
      <c r="H3789" s="6">
        <v>800000</v>
      </c>
    </row>
    <row r="3790" spans="1:8" s="2" customFormat="1" ht="28.8">
      <c r="A3790" s="5" t="s">
        <v>9579</v>
      </c>
      <c r="B3790" s="5" t="s">
        <v>9580</v>
      </c>
      <c r="C3790" s="5">
        <v>2911132</v>
      </c>
      <c r="D3790" s="5" t="s">
        <v>10427</v>
      </c>
      <c r="E3790" s="5" t="s">
        <v>10428</v>
      </c>
      <c r="F3790" s="5" t="s">
        <v>10342</v>
      </c>
      <c r="G3790" s="5" t="s">
        <v>255</v>
      </c>
      <c r="H3790" s="6">
        <v>800000</v>
      </c>
    </row>
    <row r="3791" spans="1:8" s="2" customFormat="1" ht="28.8">
      <c r="A3791" s="5" t="s">
        <v>9579</v>
      </c>
      <c r="B3791" s="5" t="s">
        <v>9580</v>
      </c>
      <c r="C3791" s="5">
        <v>2911131</v>
      </c>
      <c r="D3791" s="5" t="s">
        <v>10429</v>
      </c>
      <c r="E3791" s="5" t="s">
        <v>10430</v>
      </c>
      <c r="F3791" s="5" t="s">
        <v>10426</v>
      </c>
      <c r="G3791" s="5" t="s">
        <v>255</v>
      </c>
      <c r="H3791" s="6">
        <v>900000</v>
      </c>
    </row>
    <row r="3792" spans="1:8" s="2" customFormat="1" ht="28.8">
      <c r="A3792" s="5" t="s">
        <v>9579</v>
      </c>
      <c r="B3792" s="5" t="s">
        <v>9580</v>
      </c>
      <c r="C3792" s="5">
        <v>2911130</v>
      </c>
      <c r="D3792" s="5" t="s">
        <v>10431</v>
      </c>
      <c r="E3792" s="5" t="s">
        <v>10432</v>
      </c>
      <c r="F3792" s="5" t="s">
        <v>10342</v>
      </c>
      <c r="G3792" s="5" t="s">
        <v>255</v>
      </c>
      <c r="H3792" s="6">
        <v>900000</v>
      </c>
    </row>
    <row r="3793" spans="1:8" s="2" customFormat="1" ht="28.8">
      <c r="A3793" s="5" t="s">
        <v>9579</v>
      </c>
      <c r="B3793" s="5" t="s">
        <v>9580</v>
      </c>
      <c r="C3793" s="5">
        <v>2911129</v>
      </c>
      <c r="D3793" s="5" t="s">
        <v>10433</v>
      </c>
      <c r="E3793" s="5" t="s">
        <v>10434</v>
      </c>
      <c r="F3793" s="5" t="s">
        <v>10339</v>
      </c>
      <c r="G3793" s="5" t="s">
        <v>1337</v>
      </c>
      <c r="H3793" s="6">
        <v>675000</v>
      </c>
    </row>
    <row r="3794" spans="1:8" s="2" customFormat="1" ht="28.8">
      <c r="A3794" s="5" t="s">
        <v>9579</v>
      </c>
      <c r="B3794" s="5" t="s">
        <v>9580</v>
      </c>
      <c r="C3794" s="5">
        <v>2911128</v>
      </c>
      <c r="D3794" s="5" t="s">
        <v>10435</v>
      </c>
      <c r="E3794" s="5" t="s">
        <v>10436</v>
      </c>
      <c r="F3794" s="5" t="s">
        <v>10342</v>
      </c>
      <c r="G3794" s="5" t="s">
        <v>1337</v>
      </c>
      <c r="H3794" s="6">
        <v>675000</v>
      </c>
    </row>
    <row r="3795" spans="1:8" s="2" customFormat="1" ht="28.8">
      <c r="A3795" s="5" t="s">
        <v>9579</v>
      </c>
      <c r="B3795" s="5" t="s">
        <v>9580</v>
      </c>
      <c r="C3795" s="5">
        <v>2911127</v>
      </c>
      <c r="D3795" s="5" t="s">
        <v>10437</v>
      </c>
      <c r="E3795" s="5" t="s">
        <v>10438</v>
      </c>
      <c r="F3795" s="5" t="s">
        <v>10439</v>
      </c>
      <c r="G3795" s="5" t="s">
        <v>255</v>
      </c>
      <c r="H3795" s="6">
        <v>425000</v>
      </c>
    </row>
    <row r="3796" spans="1:8" s="2" customFormat="1" ht="28.8">
      <c r="A3796" s="5" t="s">
        <v>9579</v>
      </c>
      <c r="B3796" s="5" t="s">
        <v>9580</v>
      </c>
      <c r="C3796" s="5">
        <v>2911126</v>
      </c>
      <c r="D3796" s="5" t="s">
        <v>10440</v>
      </c>
      <c r="E3796" s="5" t="s">
        <v>10438</v>
      </c>
      <c r="F3796" s="5" t="s">
        <v>10342</v>
      </c>
      <c r="G3796" s="5" t="s">
        <v>255</v>
      </c>
      <c r="H3796" s="6">
        <v>475000</v>
      </c>
    </row>
    <row r="3797" spans="1:8" s="2" customFormat="1" ht="28.8">
      <c r="A3797" s="5" t="s">
        <v>9579</v>
      </c>
      <c r="B3797" s="5" t="s">
        <v>9580</v>
      </c>
      <c r="C3797" s="5">
        <v>2911125</v>
      </c>
      <c r="D3797" s="5" t="s">
        <v>10441</v>
      </c>
      <c r="E3797" s="5" t="s">
        <v>10442</v>
      </c>
      <c r="F3797" s="5" t="s">
        <v>10439</v>
      </c>
      <c r="G3797" s="5" t="s">
        <v>255</v>
      </c>
      <c r="H3797" s="6">
        <v>425000</v>
      </c>
    </row>
    <row r="3798" spans="1:8" s="2" customFormat="1" ht="28.8">
      <c r="A3798" s="5" t="s">
        <v>9579</v>
      </c>
      <c r="B3798" s="5" t="s">
        <v>9580</v>
      </c>
      <c r="C3798" s="5">
        <v>2911124</v>
      </c>
      <c r="D3798" s="5" t="s">
        <v>10443</v>
      </c>
      <c r="E3798" s="5" t="s">
        <v>10442</v>
      </c>
      <c r="F3798" s="5" t="s">
        <v>10342</v>
      </c>
      <c r="G3798" s="5" t="s">
        <v>255</v>
      </c>
      <c r="H3798" s="6">
        <v>475000</v>
      </c>
    </row>
    <row r="3799" spans="1:8" s="2" customFormat="1" ht="28.8">
      <c r="A3799" s="5" t="s">
        <v>9579</v>
      </c>
      <c r="B3799" s="5" t="s">
        <v>9580</v>
      </c>
      <c r="C3799" s="5">
        <v>2911123</v>
      </c>
      <c r="D3799" s="5" t="s">
        <v>10444</v>
      </c>
      <c r="E3799" s="5" t="s">
        <v>10445</v>
      </c>
      <c r="F3799" s="5" t="s">
        <v>10439</v>
      </c>
      <c r="G3799" s="5" t="s">
        <v>255</v>
      </c>
      <c r="H3799" s="6">
        <v>375000</v>
      </c>
    </row>
    <row r="3800" spans="1:8" s="2" customFormat="1" ht="28.8">
      <c r="A3800" s="5" t="s">
        <v>9579</v>
      </c>
      <c r="B3800" s="5" t="s">
        <v>9580</v>
      </c>
      <c r="C3800" s="5">
        <v>2911122</v>
      </c>
      <c r="D3800" s="5" t="s">
        <v>10446</v>
      </c>
      <c r="E3800" s="5" t="s">
        <v>10445</v>
      </c>
      <c r="F3800" s="5" t="s">
        <v>10342</v>
      </c>
      <c r="G3800" s="5" t="s">
        <v>255</v>
      </c>
      <c r="H3800" s="6">
        <v>425000</v>
      </c>
    </row>
    <row r="3801" spans="1:8" s="2" customFormat="1" ht="28.8">
      <c r="A3801" s="5" t="s">
        <v>9579</v>
      </c>
      <c r="B3801" s="5" t="s">
        <v>9580</v>
      </c>
      <c r="C3801" s="5">
        <v>2911121</v>
      </c>
      <c r="D3801" s="5" t="s">
        <v>10447</v>
      </c>
      <c r="E3801" s="5" t="s">
        <v>10448</v>
      </c>
      <c r="F3801" s="5" t="s">
        <v>10439</v>
      </c>
      <c r="G3801" s="5" t="s">
        <v>255</v>
      </c>
      <c r="H3801" s="6">
        <v>375000</v>
      </c>
    </row>
    <row r="3802" spans="1:8" s="2" customFormat="1" ht="28.8">
      <c r="A3802" s="5" t="s">
        <v>9579</v>
      </c>
      <c r="B3802" s="5" t="s">
        <v>9580</v>
      </c>
      <c r="C3802" s="5">
        <v>2911120</v>
      </c>
      <c r="D3802" s="5" t="s">
        <v>10449</v>
      </c>
      <c r="E3802" s="5" t="s">
        <v>10448</v>
      </c>
      <c r="F3802" s="5" t="s">
        <v>10342</v>
      </c>
      <c r="G3802" s="5" t="s">
        <v>255</v>
      </c>
      <c r="H3802" s="6">
        <v>425000</v>
      </c>
    </row>
    <row r="3803" spans="1:8" s="2" customFormat="1" ht="28.8">
      <c r="A3803" s="5" t="s">
        <v>9579</v>
      </c>
      <c r="B3803" s="5" t="s">
        <v>9580</v>
      </c>
      <c r="C3803" s="5">
        <v>2911119</v>
      </c>
      <c r="D3803" s="5" t="s">
        <v>10450</v>
      </c>
      <c r="E3803" s="5" t="s">
        <v>10451</v>
      </c>
      <c r="F3803" s="5" t="s">
        <v>10409</v>
      </c>
      <c r="G3803" s="5" t="s">
        <v>1337</v>
      </c>
      <c r="H3803" s="6">
        <v>2750000</v>
      </c>
    </row>
    <row r="3804" spans="1:8" s="2" customFormat="1" ht="28.8">
      <c r="A3804" s="5" t="s">
        <v>9579</v>
      </c>
      <c r="B3804" s="5" t="s">
        <v>9580</v>
      </c>
      <c r="C3804" s="5">
        <v>2911118</v>
      </c>
      <c r="D3804" s="5" t="s">
        <v>10452</v>
      </c>
      <c r="E3804" s="5" t="s">
        <v>10453</v>
      </c>
      <c r="F3804" s="5" t="s">
        <v>10342</v>
      </c>
      <c r="G3804" s="5" t="s">
        <v>1337</v>
      </c>
      <c r="H3804" s="6">
        <v>2200000</v>
      </c>
    </row>
    <row r="3805" spans="1:8" s="2" customFormat="1" ht="28.8">
      <c r="A3805" s="5" t="s">
        <v>9579</v>
      </c>
      <c r="B3805" s="5" t="s">
        <v>9580</v>
      </c>
      <c r="C3805" s="5">
        <v>2911117</v>
      </c>
      <c r="D3805" s="5" t="s">
        <v>10454</v>
      </c>
      <c r="E3805" s="5" t="s">
        <v>10455</v>
      </c>
      <c r="F3805" s="5" t="s">
        <v>10342</v>
      </c>
      <c r="G3805" s="5" t="s">
        <v>1337</v>
      </c>
      <c r="H3805" s="6">
        <v>160000</v>
      </c>
    </row>
    <row r="3806" spans="1:8" s="2" customFormat="1" ht="28.8">
      <c r="A3806" s="5" t="s">
        <v>9579</v>
      </c>
      <c r="B3806" s="5" t="s">
        <v>9580</v>
      </c>
      <c r="C3806" s="5">
        <v>2911116</v>
      </c>
      <c r="D3806" s="5" t="s">
        <v>10456</v>
      </c>
      <c r="E3806" s="5" t="s">
        <v>10457</v>
      </c>
      <c r="F3806" s="5" t="s">
        <v>10342</v>
      </c>
      <c r="G3806" s="5" t="s">
        <v>1337</v>
      </c>
      <c r="H3806" s="6">
        <v>160000</v>
      </c>
    </row>
    <row r="3807" spans="1:8" s="2" customFormat="1" ht="28.8">
      <c r="A3807" s="5" t="s">
        <v>9579</v>
      </c>
      <c r="B3807" s="5" t="s">
        <v>9580</v>
      </c>
      <c r="C3807" s="5">
        <v>2911115</v>
      </c>
      <c r="D3807" s="5" t="s">
        <v>10458</v>
      </c>
      <c r="E3807" s="5" t="s">
        <v>10459</v>
      </c>
      <c r="F3807" s="5" t="s">
        <v>10342</v>
      </c>
      <c r="G3807" s="5" t="s">
        <v>1337</v>
      </c>
      <c r="H3807" s="6">
        <v>60000</v>
      </c>
    </row>
    <row r="3808" spans="1:8" s="2" customFormat="1" ht="28.8">
      <c r="A3808" s="5" t="s">
        <v>9579</v>
      </c>
      <c r="B3808" s="5" t="s">
        <v>9580</v>
      </c>
      <c r="C3808" s="5">
        <v>2911114</v>
      </c>
      <c r="D3808" s="5" t="s">
        <v>10460</v>
      </c>
      <c r="E3808" s="5" t="s">
        <v>10461</v>
      </c>
      <c r="F3808" s="5" t="s">
        <v>10342</v>
      </c>
      <c r="G3808" s="5" t="s">
        <v>1337</v>
      </c>
      <c r="H3808" s="6">
        <v>60000</v>
      </c>
    </row>
    <row r="3809" spans="1:8" s="2" customFormat="1" ht="28.8">
      <c r="A3809" s="5" t="s">
        <v>9579</v>
      </c>
      <c r="B3809" s="5" t="s">
        <v>9580</v>
      </c>
      <c r="C3809" s="5">
        <v>2911113</v>
      </c>
      <c r="D3809" s="5" t="s">
        <v>10462</v>
      </c>
      <c r="E3809" s="5" t="s">
        <v>10463</v>
      </c>
      <c r="F3809" s="5" t="s">
        <v>10342</v>
      </c>
      <c r="G3809" s="5" t="s">
        <v>1337</v>
      </c>
      <c r="H3809" s="6">
        <v>130000</v>
      </c>
    </row>
    <row r="3810" spans="1:8" s="2" customFormat="1" ht="28.8">
      <c r="A3810" s="5" t="s">
        <v>9579</v>
      </c>
      <c r="B3810" s="5" t="s">
        <v>9580</v>
      </c>
      <c r="C3810" s="5">
        <v>2911112</v>
      </c>
      <c r="D3810" s="5" t="s">
        <v>10464</v>
      </c>
      <c r="E3810" s="5" t="s">
        <v>10465</v>
      </c>
      <c r="F3810" s="5" t="s">
        <v>10342</v>
      </c>
      <c r="G3810" s="5" t="s">
        <v>1337</v>
      </c>
      <c r="H3810" s="6">
        <v>130000</v>
      </c>
    </row>
    <row r="3811" spans="1:8" s="2" customFormat="1" ht="28.8">
      <c r="A3811" s="5" t="s">
        <v>9579</v>
      </c>
      <c r="B3811" s="5" t="s">
        <v>9580</v>
      </c>
      <c r="C3811" s="5">
        <v>2911111</v>
      </c>
      <c r="D3811" s="5" t="s">
        <v>10466</v>
      </c>
      <c r="E3811" s="5" t="s">
        <v>10467</v>
      </c>
      <c r="F3811" s="5" t="s">
        <v>10342</v>
      </c>
      <c r="G3811" s="5" t="s">
        <v>1337</v>
      </c>
      <c r="H3811" s="6">
        <v>150000</v>
      </c>
    </row>
    <row r="3812" spans="1:8" s="2" customFormat="1" ht="28.8">
      <c r="A3812" s="5" t="s">
        <v>9579</v>
      </c>
      <c r="B3812" s="5" t="s">
        <v>9580</v>
      </c>
      <c r="C3812" s="5">
        <v>2911110</v>
      </c>
      <c r="D3812" s="5" t="s">
        <v>10468</v>
      </c>
      <c r="E3812" s="5" t="s">
        <v>10469</v>
      </c>
      <c r="F3812" s="5" t="s">
        <v>10342</v>
      </c>
      <c r="G3812" s="5" t="s">
        <v>1337</v>
      </c>
      <c r="H3812" s="6">
        <v>150000</v>
      </c>
    </row>
    <row r="3813" spans="1:8" s="2" customFormat="1" ht="28.8">
      <c r="A3813" s="5" t="s">
        <v>9579</v>
      </c>
      <c r="B3813" s="5" t="s">
        <v>9580</v>
      </c>
      <c r="C3813" s="5">
        <v>2911109</v>
      </c>
      <c r="D3813" s="5" t="s">
        <v>10470</v>
      </c>
      <c r="E3813" s="5" t="s">
        <v>10471</v>
      </c>
      <c r="F3813" s="5" t="s">
        <v>10472</v>
      </c>
      <c r="G3813" s="5" t="s">
        <v>255</v>
      </c>
      <c r="H3813" s="6">
        <v>400000</v>
      </c>
    </row>
    <row r="3814" spans="1:8" s="2" customFormat="1" ht="28.8">
      <c r="A3814" s="5" t="s">
        <v>9579</v>
      </c>
      <c r="B3814" s="5" t="s">
        <v>9580</v>
      </c>
      <c r="C3814" s="5">
        <v>2911108</v>
      </c>
      <c r="D3814" s="5" t="s">
        <v>10473</v>
      </c>
      <c r="E3814" s="5" t="s">
        <v>10471</v>
      </c>
      <c r="F3814" s="5" t="s">
        <v>10439</v>
      </c>
      <c r="G3814" s="5" t="s">
        <v>255</v>
      </c>
      <c r="H3814" s="6">
        <v>450000</v>
      </c>
    </row>
    <row r="3815" spans="1:8" s="2" customFormat="1" ht="28.8">
      <c r="A3815" s="5" t="s">
        <v>9579</v>
      </c>
      <c r="B3815" s="5" t="s">
        <v>9580</v>
      </c>
      <c r="C3815" s="5">
        <v>2911107</v>
      </c>
      <c r="D3815" s="5" t="s">
        <v>10474</v>
      </c>
      <c r="E3815" s="5" t="s">
        <v>10471</v>
      </c>
      <c r="F3815" s="5" t="s">
        <v>10475</v>
      </c>
      <c r="G3815" s="5" t="s">
        <v>255</v>
      </c>
      <c r="H3815" s="6">
        <v>500000</v>
      </c>
    </row>
    <row r="3816" spans="1:8" s="2" customFormat="1" ht="28.8">
      <c r="A3816" s="5" t="s">
        <v>9579</v>
      </c>
      <c r="B3816" s="5" t="s">
        <v>9580</v>
      </c>
      <c r="C3816" s="5">
        <v>2911106</v>
      </c>
      <c r="D3816" s="5" t="s">
        <v>10476</v>
      </c>
      <c r="E3816" s="5" t="s">
        <v>10477</v>
      </c>
      <c r="F3816" s="5" t="s">
        <v>10472</v>
      </c>
      <c r="G3816" s="5" t="s">
        <v>255</v>
      </c>
      <c r="H3816" s="6">
        <v>370000</v>
      </c>
    </row>
    <row r="3817" spans="1:8" s="2" customFormat="1" ht="28.8">
      <c r="A3817" s="5" t="s">
        <v>9579</v>
      </c>
      <c r="B3817" s="5" t="s">
        <v>9580</v>
      </c>
      <c r="C3817" s="5">
        <v>2911105</v>
      </c>
      <c r="D3817" s="5" t="s">
        <v>10478</v>
      </c>
      <c r="E3817" s="5" t="s">
        <v>10477</v>
      </c>
      <c r="F3817" s="5" t="s">
        <v>10439</v>
      </c>
      <c r="G3817" s="5" t="s">
        <v>255</v>
      </c>
      <c r="H3817" s="6">
        <v>400000</v>
      </c>
    </row>
    <row r="3818" spans="1:8" s="2" customFormat="1" ht="28.8">
      <c r="A3818" s="5" t="s">
        <v>9579</v>
      </c>
      <c r="B3818" s="5" t="s">
        <v>9580</v>
      </c>
      <c r="C3818" s="5">
        <v>2911104</v>
      </c>
      <c r="D3818" s="5" t="s">
        <v>10479</v>
      </c>
      <c r="E3818" s="5" t="s">
        <v>10480</v>
      </c>
      <c r="F3818" s="5" t="s">
        <v>10472</v>
      </c>
      <c r="G3818" s="5" t="s">
        <v>255</v>
      </c>
      <c r="H3818" s="6">
        <v>370000</v>
      </c>
    </row>
    <row r="3819" spans="1:8" s="2" customFormat="1" ht="28.8">
      <c r="A3819" s="5" t="s">
        <v>9579</v>
      </c>
      <c r="B3819" s="5" t="s">
        <v>9580</v>
      </c>
      <c r="C3819" s="5">
        <v>2911102</v>
      </c>
      <c r="D3819" s="5" t="s">
        <v>10481</v>
      </c>
      <c r="E3819" s="5" t="s">
        <v>10482</v>
      </c>
      <c r="F3819" s="5" t="s">
        <v>10475</v>
      </c>
      <c r="G3819" s="5" t="s">
        <v>255</v>
      </c>
      <c r="H3819" s="6">
        <v>450000</v>
      </c>
    </row>
    <row r="3820" spans="1:8" s="2" customFormat="1" ht="28.8">
      <c r="A3820" s="5" t="s">
        <v>9579</v>
      </c>
      <c r="B3820" s="5" t="s">
        <v>9580</v>
      </c>
      <c r="C3820" s="5">
        <v>2906091</v>
      </c>
      <c r="D3820" s="5" t="s">
        <v>10483</v>
      </c>
      <c r="E3820" s="5" t="s">
        <v>10484</v>
      </c>
      <c r="F3820" s="5" t="s">
        <v>10484</v>
      </c>
      <c r="G3820" s="5" t="s">
        <v>10336</v>
      </c>
      <c r="H3820" s="6">
        <v>330000</v>
      </c>
    </row>
    <row r="3821" spans="1:8" s="2" customFormat="1" ht="28.8">
      <c r="A3821" s="5" t="s">
        <v>9579</v>
      </c>
      <c r="B3821" s="5" t="s">
        <v>9580</v>
      </c>
      <c r="C3821" s="5">
        <v>2906090</v>
      </c>
      <c r="D3821" s="5" t="s">
        <v>10485</v>
      </c>
      <c r="E3821" s="5" t="s">
        <v>10486</v>
      </c>
      <c r="F3821" s="5" t="s">
        <v>10486</v>
      </c>
      <c r="G3821" s="5" t="s">
        <v>10487</v>
      </c>
      <c r="H3821" s="6">
        <v>30000</v>
      </c>
    </row>
    <row r="3822" spans="1:8" s="2" customFormat="1" ht="28.8">
      <c r="A3822" s="5" t="s">
        <v>9579</v>
      </c>
      <c r="B3822" s="5" t="s">
        <v>9580</v>
      </c>
      <c r="C3822" s="5">
        <v>2906089</v>
      </c>
      <c r="D3822" s="5" t="s">
        <v>10488</v>
      </c>
      <c r="E3822" s="5" t="s">
        <v>10489</v>
      </c>
      <c r="F3822" s="5" t="s">
        <v>10489</v>
      </c>
      <c r="G3822" s="5" t="s">
        <v>10490</v>
      </c>
      <c r="H3822" s="6">
        <v>150000</v>
      </c>
    </row>
    <row r="3823" spans="1:8" s="2" customFormat="1" ht="28.8">
      <c r="A3823" s="5" t="s">
        <v>9579</v>
      </c>
      <c r="B3823" s="5" t="s">
        <v>9580</v>
      </c>
      <c r="C3823" s="5">
        <v>2906088</v>
      </c>
      <c r="D3823" s="5" t="s">
        <v>10491</v>
      </c>
      <c r="E3823" s="5" t="s">
        <v>10492</v>
      </c>
      <c r="F3823" s="5" t="s">
        <v>10492</v>
      </c>
      <c r="G3823" s="5" t="s">
        <v>10336</v>
      </c>
      <c r="H3823" s="6">
        <v>1650000</v>
      </c>
    </row>
    <row r="3824" spans="1:8" s="2" customFormat="1" ht="28.8">
      <c r="A3824" s="5" t="s">
        <v>9579</v>
      </c>
      <c r="B3824" s="5" t="s">
        <v>9580</v>
      </c>
      <c r="C3824" s="5">
        <v>2906087</v>
      </c>
      <c r="D3824" s="5" t="s">
        <v>10493</v>
      </c>
      <c r="E3824" s="5" t="s">
        <v>10494</v>
      </c>
      <c r="F3824" s="5" t="s">
        <v>10494</v>
      </c>
      <c r="G3824" s="5" t="s">
        <v>10490</v>
      </c>
      <c r="H3824" s="6">
        <v>975000</v>
      </c>
    </row>
    <row r="3825" spans="1:8" s="2" customFormat="1" ht="28.8">
      <c r="A3825" s="5" t="s">
        <v>9579</v>
      </c>
      <c r="B3825" s="5" t="s">
        <v>9580</v>
      </c>
      <c r="C3825" s="5">
        <v>2906086</v>
      </c>
      <c r="D3825" s="5" t="s">
        <v>10495</v>
      </c>
      <c r="E3825" s="5" t="s">
        <v>10496</v>
      </c>
      <c r="F3825" s="5" t="s">
        <v>10496</v>
      </c>
      <c r="G3825" s="5" t="s">
        <v>10490</v>
      </c>
      <c r="H3825" s="6">
        <v>725000</v>
      </c>
    </row>
    <row r="3826" spans="1:8" s="2" customFormat="1" ht="28.8">
      <c r="A3826" s="5" t="s">
        <v>9579</v>
      </c>
      <c r="B3826" s="5" t="s">
        <v>9580</v>
      </c>
      <c r="C3826" s="5">
        <v>2906085</v>
      </c>
      <c r="D3826" s="5" t="s">
        <v>10497</v>
      </c>
      <c r="E3826" s="5" t="s">
        <v>10498</v>
      </c>
      <c r="F3826" s="5" t="s">
        <v>10498</v>
      </c>
      <c r="G3826" s="5" t="s">
        <v>10490</v>
      </c>
      <c r="H3826" s="6">
        <v>150000</v>
      </c>
    </row>
    <row r="3827" spans="1:8" s="2" customFormat="1" ht="28.8">
      <c r="A3827" s="5" t="s">
        <v>9579</v>
      </c>
      <c r="B3827" s="5" t="s">
        <v>9580</v>
      </c>
      <c r="C3827" s="5">
        <v>2906084</v>
      </c>
      <c r="D3827" s="5" t="s">
        <v>10499</v>
      </c>
      <c r="E3827" s="5" t="s">
        <v>10500</v>
      </c>
      <c r="F3827" s="5" t="s">
        <v>10500</v>
      </c>
      <c r="G3827" s="5" t="s">
        <v>10336</v>
      </c>
      <c r="H3827" s="6">
        <v>475000</v>
      </c>
    </row>
    <row r="3828" spans="1:8" s="2" customFormat="1" ht="28.8">
      <c r="A3828" s="5" t="s">
        <v>9579</v>
      </c>
      <c r="B3828" s="5" t="s">
        <v>9580</v>
      </c>
      <c r="C3828" s="5">
        <v>2906083</v>
      </c>
      <c r="D3828" s="5" t="s">
        <v>10501</v>
      </c>
      <c r="E3828" s="5" t="s">
        <v>10502</v>
      </c>
      <c r="F3828" s="5" t="s">
        <v>10502</v>
      </c>
      <c r="G3828" s="5" t="s">
        <v>10336</v>
      </c>
      <c r="H3828" s="6">
        <v>575000</v>
      </c>
    </row>
    <row r="3829" spans="1:8" s="2" customFormat="1" ht="28.8">
      <c r="A3829" s="5" t="s">
        <v>9579</v>
      </c>
      <c r="B3829" s="5" t="s">
        <v>9580</v>
      </c>
      <c r="C3829" s="5">
        <v>2906082</v>
      </c>
      <c r="D3829" s="5" t="s">
        <v>10503</v>
      </c>
      <c r="E3829" s="5" t="s">
        <v>10504</v>
      </c>
      <c r="F3829" s="5" t="s">
        <v>10504</v>
      </c>
      <c r="G3829" s="5" t="s">
        <v>10336</v>
      </c>
      <c r="H3829" s="6">
        <v>1400000</v>
      </c>
    </row>
    <row r="3830" spans="1:8" s="2" customFormat="1" ht="28.8">
      <c r="A3830" s="5" t="s">
        <v>9579</v>
      </c>
      <c r="B3830" s="5" t="s">
        <v>9580</v>
      </c>
      <c r="C3830" s="5">
        <v>2906081</v>
      </c>
      <c r="D3830" s="5" t="s">
        <v>10505</v>
      </c>
      <c r="E3830" s="5" t="s">
        <v>10506</v>
      </c>
      <c r="F3830" s="5" t="s">
        <v>10506</v>
      </c>
      <c r="G3830" s="5" t="s">
        <v>10336</v>
      </c>
      <c r="H3830" s="6">
        <v>2650000</v>
      </c>
    </row>
    <row r="3831" spans="1:8" s="2" customFormat="1" ht="28.8">
      <c r="A3831" s="5" t="s">
        <v>9579</v>
      </c>
      <c r="B3831" s="5" t="s">
        <v>9580</v>
      </c>
      <c r="C3831" s="5">
        <v>2906080</v>
      </c>
      <c r="D3831" s="5" t="s">
        <v>10507</v>
      </c>
      <c r="E3831" s="5" t="s">
        <v>10508</v>
      </c>
      <c r="F3831" s="5" t="s">
        <v>10508</v>
      </c>
      <c r="G3831" s="5" t="s">
        <v>10336</v>
      </c>
      <c r="H3831" s="6">
        <v>800000</v>
      </c>
    </row>
    <row r="3832" spans="1:8" s="2" customFormat="1" ht="28.8">
      <c r="A3832" s="5" t="s">
        <v>9579</v>
      </c>
      <c r="B3832" s="5" t="s">
        <v>9580</v>
      </c>
      <c r="C3832" s="5">
        <v>2906079</v>
      </c>
      <c r="D3832" s="5" t="s">
        <v>10509</v>
      </c>
      <c r="E3832" s="5" t="s">
        <v>10510</v>
      </c>
      <c r="F3832" s="5" t="s">
        <v>10510</v>
      </c>
      <c r="G3832" s="5" t="s">
        <v>10336</v>
      </c>
      <c r="H3832" s="6">
        <v>750000</v>
      </c>
    </row>
    <row r="3833" spans="1:8" s="2" customFormat="1" ht="28.8">
      <c r="A3833" s="5" t="s">
        <v>9579</v>
      </c>
      <c r="B3833" s="5" t="s">
        <v>9580</v>
      </c>
      <c r="C3833" s="5">
        <v>2906078</v>
      </c>
      <c r="D3833" s="5" t="s">
        <v>10511</v>
      </c>
      <c r="E3833" s="5" t="s">
        <v>10512</v>
      </c>
      <c r="F3833" s="5" t="s">
        <v>10512</v>
      </c>
      <c r="G3833" s="5" t="s">
        <v>10336</v>
      </c>
      <c r="H3833" s="6">
        <v>800000</v>
      </c>
    </row>
    <row r="3834" spans="1:8" s="2" customFormat="1" ht="28.8">
      <c r="A3834" s="5" t="s">
        <v>9579</v>
      </c>
      <c r="B3834" s="5" t="s">
        <v>9580</v>
      </c>
      <c r="C3834" s="5">
        <v>2906077</v>
      </c>
      <c r="D3834" s="5" t="s">
        <v>10513</v>
      </c>
      <c r="E3834" s="5" t="s">
        <v>10514</v>
      </c>
      <c r="F3834" s="5" t="s">
        <v>10514</v>
      </c>
      <c r="G3834" s="5" t="s">
        <v>10336</v>
      </c>
      <c r="H3834" s="6">
        <v>900000</v>
      </c>
    </row>
    <row r="3835" spans="1:8" s="2" customFormat="1" ht="28.8">
      <c r="A3835" s="5" t="s">
        <v>9579</v>
      </c>
      <c r="B3835" s="5" t="s">
        <v>9580</v>
      </c>
      <c r="C3835" s="5">
        <v>2906076</v>
      </c>
      <c r="D3835" s="5" t="s">
        <v>10515</v>
      </c>
      <c r="E3835" s="5" t="s">
        <v>10516</v>
      </c>
      <c r="F3835" s="5" t="s">
        <v>10516</v>
      </c>
      <c r="G3835" s="5" t="s">
        <v>10490</v>
      </c>
      <c r="H3835" s="6">
        <v>850000</v>
      </c>
    </row>
    <row r="3836" spans="1:8" s="2" customFormat="1" ht="28.8">
      <c r="A3836" s="5" t="s">
        <v>9579</v>
      </c>
      <c r="B3836" s="5" t="s">
        <v>9580</v>
      </c>
      <c r="C3836" s="5">
        <v>2906075</v>
      </c>
      <c r="D3836" s="5" t="s">
        <v>10517</v>
      </c>
      <c r="E3836" s="5" t="s">
        <v>10518</v>
      </c>
      <c r="F3836" s="5" t="s">
        <v>10518</v>
      </c>
      <c r="G3836" s="5" t="s">
        <v>10336</v>
      </c>
      <c r="H3836" s="6">
        <v>425000</v>
      </c>
    </row>
    <row r="3837" spans="1:8" s="2" customFormat="1" ht="28.8">
      <c r="A3837" s="5" t="s">
        <v>9579</v>
      </c>
      <c r="B3837" s="5" t="s">
        <v>9580</v>
      </c>
      <c r="C3837" s="5">
        <v>2906073</v>
      </c>
      <c r="D3837" s="5" t="s">
        <v>10519</v>
      </c>
      <c r="E3837" s="5" t="s">
        <v>10520</v>
      </c>
      <c r="F3837" s="5" t="s">
        <v>10520</v>
      </c>
      <c r="G3837" s="5" t="s">
        <v>10336</v>
      </c>
      <c r="H3837" s="6">
        <v>2200000</v>
      </c>
    </row>
    <row r="3838" spans="1:8" s="2" customFormat="1" ht="28.8">
      <c r="A3838" s="5" t="s">
        <v>9579</v>
      </c>
      <c r="B3838" s="5" t="s">
        <v>9580</v>
      </c>
      <c r="C3838" s="5">
        <v>2906067</v>
      </c>
      <c r="D3838" s="5" t="s">
        <v>10521</v>
      </c>
      <c r="E3838" s="5" t="s">
        <v>10522</v>
      </c>
      <c r="F3838" s="5" t="s">
        <v>10522</v>
      </c>
      <c r="G3838" s="5" t="s">
        <v>10336</v>
      </c>
      <c r="H3838" s="6">
        <v>400000</v>
      </c>
    </row>
    <row r="3839" spans="1:8" s="2" customFormat="1" ht="28.8">
      <c r="A3839" s="5" t="s">
        <v>9579</v>
      </c>
      <c r="B3839" s="5" t="s">
        <v>9580</v>
      </c>
      <c r="C3839" s="5">
        <v>2906068</v>
      </c>
      <c r="D3839" s="5" t="s">
        <v>10523</v>
      </c>
      <c r="E3839" s="5" t="s">
        <v>10524</v>
      </c>
      <c r="F3839" s="5" t="s">
        <v>10524</v>
      </c>
      <c r="G3839" s="5" t="s">
        <v>10336</v>
      </c>
      <c r="H3839" s="6">
        <v>450000</v>
      </c>
    </row>
    <row r="3840" spans="1:8" s="2" customFormat="1" ht="28.8">
      <c r="A3840" s="5" t="s">
        <v>9579</v>
      </c>
      <c r="B3840" s="5" t="s">
        <v>9580</v>
      </c>
      <c r="C3840" s="5">
        <v>2906069</v>
      </c>
      <c r="D3840" s="5" t="s">
        <v>10525</v>
      </c>
      <c r="E3840" s="5" t="s">
        <v>10526</v>
      </c>
      <c r="F3840" s="5" t="s">
        <v>10526</v>
      </c>
      <c r="G3840" s="5" t="s">
        <v>10336</v>
      </c>
      <c r="H3840" s="6">
        <v>150000</v>
      </c>
    </row>
    <row r="3841" spans="1:8" s="2" customFormat="1" ht="28.8">
      <c r="A3841" s="5" t="s">
        <v>9579</v>
      </c>
      <c r="B3841" s="5" t="s">
        <v>9580</v>
      </c>
      <c r="C3841" s="5">
        <v>2911195</v>
      </c>
      <c r="D3841" s="5" t="s">
        <v>10527</v>
      </c>
      <c r="E3841" s="5" t="s">
        <v>10528</v>
      </c>
      <c r="F3841" s="5" t="s">
        <v>10339</v>
      </c>
      <c r="G3841" s="5" t="s">
        <v>1337</v>
      </c>
      <c r="H3841" s="6">
        <v>135000</v>
      </c>
    </row>
    <row r="3842" spans="1:8" s="2" customFormat="1" ht="28.8">
      <c r="A3842" s="5" t="s">
        <v>9579</v>
      </c>
      <c r="B3842" s="5" t="s">
        <v>9580</v>
      </c>
      <c r="C3842" s="5">
        <v>2911194</v>
      </c>
      <c r="D3842" s="5" t="s">
        <v>10529</v>
      </c>
      <c r="E3842" s="5" t="s">
        <v>10530</v>
      </c>
      <c r="F3842" s="5" t="s">
        <v>10342</v>
      </c>
      <c r="G3842" s="5" t="s">
        <v>1337</v>
      </c>
      <c r="H3842" s="6">
        <v>1200000</v>
      </c>
    </row>
    <row r="3843" spans="1:8" s="2" customFormat="1" ht="28.8">
      <c r="A3843" s="5" t="s">
        <v>9579</v>
      </c>
      <c r="B3843" s="5" t="s">
        <v>9580</v>
      </c>
      <c r="C3843" s="5">
        <v>2911193</v>
      </c>
      <c r="D3843" s="5" t="s">
        <v>10531</v>
      </c>
      <c r="E3843" s="5" t="s">
        <v>10532</v>
      </c>
      <c r="F3843" s="5" t="s">
        <v>10533</v>
      </c>
      <c r="G3843" s="5" t="s">
        <v>1337</v>
      </c>
      <c r="H3843" s="6">
        <v>450000</v>
      </c>
    </row>
    <row r="3844" spans="1:8" s="2" customFormat="1" ht="28.8">
      <c r="A3844" s="5" t="s">
        <v>9579</v>
      </c>
      <c r="B3844" s="5" t="s">
        <v>9580</v>
      </c>
      <c r="C3844" s="5">
        <v>2906070</v>
      </c>
      <c r="D3844" s="5" t="s">
        <v>10534</v>
      </c>
      <c r="E3844" s="5" t="s">
        <v>10535</v>
      </c>
      <c r="F3844" s="5" t="s">
        <v>10535</v>
      </c>
      <c r="G3844" s="5" t="s">
        <v>10490</v>
      </c>
      <c r="H3844" s="6">
        <v>130000</v>
      </c>
    </row>
    <row r="3845" spans="1:8" s="2" customFormat="1" ht="28.8">
      <c r="A3845" s="5" t="s">
        <v>9579</v>
      </c>
      <c r="B3845" s="5" t="s">
        <v>9580</v>
      </c>
      <c r="C3845" s="5">
        <v>2906071</v>
      </c>
      <c r="D3845" s="5" t="s">
        <v>10536</v>
      </c>
      <c r="E3845" s="5" t="s">
        <v>10537</v>
      </c>
      <c r="F3845" s="5" t="s">
        <v>10537</v>
      </c>
      <c r="G3845" s="5" t="s">
        <v>10490</v>
      </c>
      <c r="H3845" s="6">
        <v>60000</v>
      </c>
    </row>
    <row r="3846" spans="1:8" s="2" customFormat="1" ht="28.8">
      <c r="A3846" s="5" t="s">
        <v>9579</v>
      </c>
      <c r="B3846" s="5" t="s">
        <v>9580</v>
      </c>
      <c r="C3846" s="5">
        <v>2906072</v>
      </c>
      <c r="D3846" s="5" t="s">
        <v>10538</v>
      </c>
      <c r="E3846" s="5" t="s">
        <v>10539</v>
      </c>
      <c r="F3846" s="5" t="s">
        <v>10539</v>
      </c>
      <c r="G3846" s="5" t="s">
        <v>10490</v>
      </c>
      <c r="H3846" s="6">
        <v>160000</v>
      </c>
    </row>
    <row r="3847" spans="1:8" s="2" customFormat="1" ht="28.8">
      <c r="A3847" s="5" t="s">
        <v>9579</v>
      </c>
      <c r="B3847" s="5" t="s">
        <v>9580</v>
      </c>
      <c r="C3847" s="5">
        <v>2911192</v>
      </c>
      <c r="D3847" s="5" t="s">
        <v>10540</v>
      </c>
      <c r="E3847" s="5" t="s">
        <v>10541</v>
      </c>
      <c r="F3847" s="5" t="s">
        <v>10533</v>
      </c>
      <c r="G3847" s="5" t="s">
        <v>1337</v>
      </c>
      <c r="H3847" s="6">
        <v>450000</v>
      </c>
    </row>
    <row r="3848" spans="1:8" s="2" customFormat="1" ht="28.8">
      <c r="A3848" s="5" t="s">
        <v>9579</v>
      </c>
      <c r="B3848" s="5" t="s">
        <v>9580</v>
      </c>
      <c r="C3848" s="5">
        <v>2911191</v>
      </c>
      <c r="D3848" s="5" t="s">
        <v>10542</v>
      </c>
      <c r="E3848" s="5" t="s">
        <v>10543</v>
      </c>
      <c r="F3848" s="5" t="s">
        <v>10533</v>
      </c>
      <c r="G3848" s="5" t="s">
        <v>1337</v>
      </c>
      <c r="H3848" s="6">
        <v>400000</v>
      </c>
    </row>
    <row r="3849" spans="1:8" s="2" customFormat="1" ht="28.8">
      <c r="A3849" s="5" t="s">
        <v>9579</v>
      </c>
      <c r="B3849" s="5" t="s">
        <v>9580</v>
      </c>
      <c r="C3849" s="5">
        <v>2911190</v>
      </c>
      <c r="D3849" s="5" t="s">
        <v>10544</v>
      </c>
      <c r="E3849" s="5" t="s">
        <v>10545</v>
      </c>
      <c r="F3849" s="5" t="s">
        <v>10533</v>
      </c>
      <c r="G3849" s="5" t="s">
        <v>1337</v>
      </c>
      <c r="H3849" s="6">
        <v>400000</v>
      </c>
    </row>
    <row r="3850" spans="1:8" s="2" customFormat="1" ht="28.8">
      <c r="A3850" s="5" t="s">
        <v>9579</v>
      </c>
      <c r="B3850" s="5" t="s">
        <v>9580</v>
      </c>
      <c r="C3850" s="5">
        <v>2911189</v>
      </c>
      <c r="D3850" s="5" t="s">
        <v>10546</v>
      </c>
      <c r="E3850" s="5" t="s">
        <v>10547</v>
      </c>
      <c r="F3850" s="5" t="s">
        <v>10339</v>
      </c>
      <c r="G3850" s="5" t="s">
        <v>255</v>
      </c>
      <c r="H3850" s="6">
        <v>575000</v>
      </c>
    </row>
    <row r="3851" spans="1:8" s="2" customFormat="1" ht="28.8">
      <c r="A3851" s="5" t="s">
        <v>9579</v>
      </c>
      <c r="B3851" s="5" t="s">
        <v>9580</v>
      </c>
      <c r="C3851" s="5">
        <v>2911188</v>
      </c>
      <c r="D3851" s="5" t="s">
        <v>10548</v>
      </c>
      <c r="E3851" s="5" t="s">
        <v>10549</v>
      </c>
      <c r="F3851" s="5" t="s">
        <v>10342</v>
      </c>
      <c r="G3851" s="5" t="s">
        <v>255</v>
      </c>
      <c r="H3851" s="6">
        <v>775000</v>
      </c>
    </row>
    <row r="3852" spans="1:8" s="2" customFormat="1" ht="28.8">
      <c r="A3852" s="5" t="s">
        <v>9579</v>
      </c>
      <c r="B3852" s="5" t="s">
        <v>9580</v>
      </c>
      <c r="C3852" s="5">
        <v>2911187</v>
      </c>
      <c r="D3852" s="5" t="s">
        <v>10550</v>
      </c>
      <c r="E3852" s="5" t="s">
        <v>10551</v>
      </c>
      <c r="F3852" s="5" t="s">
        <v>1356</v>
      </c>
      <c r="G3852" s="5" t="s">
        <v>1337</v>
      </c>
      <c r="H3852" s="6">
        <v>145000</v>
      </c>
    </row>
    <row r="3853" spans="1:8" s="2" customFormat="1" ht="28.8">
      <c r="A3853" s="5" t="s">
        <v>9579</v>
      </c>
      <c r="B3853" s="5" t="s">
        <v>9580</v>
      </c>
      <c r="C3853" s="5">
        <v>2911186</v>
      </c>
      <c r="D3853" s="5" t="s">
        <v>10552</v>
      </c>
      <c r="E3853" s="5" t="s">
        <v>10553</v>
      </c>
      <c r="F3853" s="5" t="s">
        <v>1356</v>
      </c>
      <c r="G3853" s="5" t="s">
        <v>1337</v>
      </c>
      <c r="H3853" s="6">
        <v>145000</v>
      </c>
    </row>
    <row r="3854" spans="1:8" s="2" customFormat="1" ht="28.8">
      <c r="A3854" s="5" t="s">
        <v>9579</v>
      </c>
      <c r="B3854" s="5" t="s">
        <v>9580</v>
      </c>
      <c r="C3854" s="5">
        <v>2911185</v>
      </c>
      <c r="D3854" s="5" t="s">
        <v>10554</v>
      </c>
      <c r="E3854" s="5" t="s">
        <v>10555</v>
      </c>
      <c r="F3854" s="5" t="s">
        <v>10339</v>
      </c>
      <c r="G3854" s="5" t="s">
        <v>255</v>
      </c>
      <c r="H3854" s="6">
        <v>350000</v>
      </c>
    </row>
    <row r="3855" spans="1:8" s="2" customFormat="1" ht="28.8">
      <c r="A3855" s="5" t="s">
        <v>9579</v>
      </c>
      <c r="B3855" s="5" t="s">
        <v>9580</v>
      </c>
      <c r="C3855" s="5">
        <v>2911184</v>
      </c>
      <c r="D3855" s="5" t="s">
        <v>10556</v>
      </c>
      <c r="E3855" s="5" t="s">
        <v>10557</v>
      </c>
      <c r="F3855" s="5" t="s">
        <v>10342</v>
      </c>
      <c r="G3855" s="5" t="s">
        <v>255</v>
      </c>
      <c r="H3855" s="6">
        <v>350000</v>
      </c>
    </row>
    <row r="3856" spans="1:8" s="2" customFormat="1" ht="28.8">
      <c r="A3856" s="5" t="s">
        <v>9579</v>
      </c>
      <c r="B3856" s="5" t="s">
        <v>9580</v>
      </c>
      <c r="C3856" s="5">
        <v>2911183</v>
      </c>
      <c r="D3856" s="5" t="s">
        <v>10558</v>
      </c>
      <c r="E3856" s="5" t="s">
        <v>10559</v>
      </c>
      <c r="F3856" s="5" t="s">
        <v>10339</v>
      </c>
      <c r="G3856" s="5" t="s">
        <v>255</v>
      </c>
      <c r="H3856" s="6">
        <v>475000</v>
      </c>
    </row>
    <row r="3857" spans="1:8" s="2" customFormat="1" ht="28.8">
      <c r="A3857" s="5" t="s">
        <v>9579</v>
      </c>
      <c r="B3857" s="5" t="s">
        <v>9580</v>
      </c>
      <c r="C3857" s="5">
        <v>2911182</v>
      </c>
      <c r="D3857" s="5" t="s">
        <v>10560</v>
      </c>
      <c r="E3857" s="5" t="s">
        <v>10561</v>
      </c>
      <c r="F3857" s="5" t="s">
        <v>10342</v>
      </c>
      <c r="G3857" s="5" t="s">
        <v>255</v>
      </c>
      <c r="H3857" s="6">
        <v>575000</v>
      </c>
    </row>
    <row r="3858" spans="1:8" s="2" customFormat="1" ht="28.8">
      <c r="A3858" s="5" t="s">
        <v>9579</v>
      </c>
      <c r="B3858" s="5" t="s">
        <v>9580</v>
      </c>
      <c r="C3858" s="5">
        <v>2911181</v>
      </c>
      <c r="D3858" s="5" t="s">
        <v>10562</v>
      </c>
      <c r="E3858" s="5" t="s">
        <v>10563</v>
      </c>
      <c r="F3858" s="5" t="s">
        <v>1356</v>
      </c>
      <c r="G3858" s="5" t="s">
        <v>1337</v>
      </c>
      <c r="H3858" s="6">
        <v>10000</v>
      </c>
    </row>
    <row r="3859" spans="1:8" s="2" customFormat="1" ht="28.8">
      <c r="A3859" s="5" t="s">
        <v>9579</v>
      </c>
      <c r="B3859" s="5" t="s">
        <v>9580</v>
      </c>
      <c r="C3859" s="5">
        <v>2911180</v>
      </c>
      <c r="D3859" s="5" t="s">
        <v>10564</v>
      </c>
      <c r="E3859" s="5" t="s">
        <v>10565</v>
      </c>
      <c r="F3859" s="5" t="s">
        <v>1356</v>
      </c>
      <c r="G3859" s="5" t="s">
        <v>1337</v>
      </c>
      <c r="H3859" s="6">
        <v>10000</v>
      </c>
    </row>
    <row r="3860" spans="1:8" s="2" customFormat="1" ht="28.8">
      <c r="A3860" s="5" t="s">
        <v>9579</v>
      </c>
      <c r="B3860" s="5" t="s">
        <v>9580</v>
      </c>
      <c r="C3860" s="5">
        <v>2911179</v>
      </c>
      <c r="D3860" s="5" t="s">
        <v>10566</v>
      </c>
      <c r="E3860" s="5" t="s">
        <v>10567</v>
      </c>
      <c r="F3860" s="5" t="s">
        <v>1356</v>
      </c>
      <c r="G3860" s="5" t="s">
        <v>1337</v>
      </c>
      <c r="H3860" s="6">
        <v>100000</v>
      </c>
    </row>
    <row r="3861" spans="1:8" s="2" customFormat="1" ht="28.8">
      <c r="A3861" s="5" t="s">
        <v>9579</v>
      </c>
      <c r="B3861" s="5" t="s">
        <v>9580</v>
      </c>
      <c r="C3861" s="5">
        <v>2911178</v>
      </c>
      <c r="D3861" s="5" t="s">
        <v>10568</v>
      </c>
      <c r="E3861" s="5" t="s">
        <v>10569</v>
      </c>
      <c r="F3861" s="5" t="s">
        <v>1356</v>
      </c>
      <c r="G3861" s="5" t="s">
        <v>1337</v>
      </c>
      <c r="H3861" s="6">
        <v>100000</v>
      </c>
    </row>
    <row r="3862" spans="1:8" s="2" customFormat="1" ht="28.8">
      <c r="A3862" s="5" t="s">
        <v>9579</v>
      </c>
      <c r="B3862" s="5" t="s">
        <v>9580</v>
      </c>
      <c r="C3862" s="5">
        <v>2911177</v>
      </c>
      <c r="D3862" s="5" t="s">
        <v>10570</v>
      </c>
      <c r="E3862" s="5" t="s">
        <v>10571</v>
      </c>
      <c r="F3862" s="5" t="s">
        <v>1356</v>
      </c>
      <c r="G3862" s="5" t="s">
        <v>1337</v>
      </c>
      <c r="H3862" s="6">
        <v>130000</v>
      </c>
    </row>
    <row r="3863" spans="1:8" s="2" customFormat="1" ht="28.8">
      <c r="A3863" s="5" t="s">
        <v>9579</v>
      </c>
      <c r="B3863" s="5" t="s">
        <v>9580</v>
      </c>
      <c r="C3863" s="5">
        <v>2911176</v>
      </c>
      <c r="D3863" s="5" t="s">
        <v>10572</v>
      </c>
      <c r="E3863" s="5" t="s">
        <v>10573</v>
      </c>
      <c r="F3863" s="5" t="s">
        <v>1356</v>
      </c>
      <c r="G3863" s="5" t="s">
        <v>1337</v>
      </c>
      <c r="H3863" s="6">
        <v>130000</v>
      </c>
    </row>
    <row r="3864" spans="1:8" s="2" customFormat="1" ht="28.8">
      <c r="A3864" s="5" t="s">
        <v>9579</v>
      </c>
      <c r="B3864" s="5" t="s">
        <v>9580</v>
      </c>
      <c r="C3864" s="5">
        <v>2018253</v>
      </c>
      <c r="D3864" s="5" t="s">
        <v>10574</v>
      </c>
      <c r="E3864" s="5" t="s">
        <v>10575</v>
      </c>
      <c r="F3864" s="5" t="s">
        <v>10576</v>
      </c>
      <c r="G3864" s="5" t="s">
        <v>255</v>
      </c>
      <c r="H3864" s="6">
        <v>150000</v>
      </c>
    </row>
    <row r="3865" spans="1:8" s="2" customFormat="1" ht="28.8">
      <c r="A3865" s="5" t="s">
        <v>9579</v>
      </c>
      <c r="B3865" s="5" t="s">
        <v>9580</v>
      </c>
      <c r="C3865" s="5">
        <v>2018269</v>
      </c>
      <c r="D3865" s="5" t="s">
        <v>10577</v>
      </c>
      <c r="E3865" s="5" t="s">
        <v>10578</v>
      </c>
      <c r="F3865" s="5" t="s">
        <v>10579</v>
      </c>
      <c r="G3865" s="5" t="s">
        <v>255</v>
      </c>
      <c r="H3865" s="6">
        <v>125000</v>
      </c>
    </row>
    <row r="3866" spans="1:8" s="2" customFormat="1" ht="28.8">
      <c r="A3866" s="5" t="s">
        <v>9579</v>
      </c>
      <c r="B3866" s="5" t="s">
        <v>9580</v>
      </c>
      <c r="C3866" s="5">
        <v>2018279</v>
      </c>
      <c r="D3866" s="5" t="s">
        <v>10580</v>
      </c>
      <c r="E3866" s="5" t="s">
        <v>10581</v>
      </c>
      <c r="F3866" s="5" t="s">
        <v>10582</v>
      </c>
      <c r="G3866" s="5" t="s">
        <v>2091</v>
      </c>
      <c r="H3866" s="6">
        <v>150000</v>
      </c>
    </row>
    <row r="3867" spans="1:8" s="2" customFormat="1" ht="28.8">
      <c r="A3867" s="5" t="s">
        <v>9579</v>
      </c>
      <c r="B3867" s="5" t="s">
        <v>9580</v>
      </c>
      <c r="C3867" s="5">
        <v>2018280</v>
      </c>
      <c r="D3867" s="5" t="s">
        <v>10583</v>
      </c>
      <c r="E3867" s="5" t="s">
        <v>10584</v>
      </c>
      <c r="F3867" s="5" t="s">
        <v>10585</v>
      </c>
      <c r="G3867" s="5" t="s">
        <v>1232</v>
      </c>
      <c r="H3867" s="6">
        <v>350000</v>
      </c>
    </row>
    <row r="3868" spans="1:8" s="2" customFormat="1" ht="28.8">
      <c r="A3868" s="5" t="s">
        <v>9579</v>
      </c>
      <c r="B3868" s="5" t="s">
        <v>9580</v>
      </c>
      <c r="C3868" s="5">
        <v>2018281</v>
      </c>
      <c r="D3868" s="5" t="s">
        <v>10586</v>
      </c>
      <c r="E3868" s="5" t="s">
        <v>10587</v>
      </c>
      <c r="F3868" s="5" t="s">
        <v>10588</v>
      </c>
      <c r="G3868" s="5" t="s">
        <v>2091</v>
      </c>
      <c r="H3868" s="6">
        <v>50000</v>
      </c>
    </row>
    <row r="3869" spans="1:8" s="2" customFormat="1" ht="28.8">
      <c r="A3869" s="5" t="s">
        <v>9579</v>
      </c>
      <c r="B3869" s="5" t="s">
        <v>9580</v>
      </c>
      <c r="C3869" s="5">
        <v>2018282</v>
      </c>
      <c r="D3869" s="5" t="s">
        <v>10589</v>
      </c>
      <c r="E3869" s="5" t="s">
        <v>10590</v>
      </c>
      <c r="F3869" s="5" t="s">
        <v>10591</v>
      </c>
      <c r="G3869" s="5" t="s">
        <v>2091</v>
      </c>
      <c r="H3869" s="6">
        <v>45000</v>
      </c>
    </row>
    <row r="3870" spans="1:8" s="2" customFormat="1" ht="28.8">
      <c r="A3870" s="5" t="s">
        <v>9579</v>
      </c>
      <c r="B3870" s="5" t="s">
        <v>9580</v>
      </c>
      <c r="C3870" s="5">
        <v>2018283</v>
      </c>
      <c r="D3870" s="5" t="s">
        <v>10592</v>
      </c>
      <c r="E3870" s="5" t="s">
        <v>10593</v>
      </c>
      <c r="F3870" s="5" t="s">
        <v>10594</v>
      </c>
      <c r="G3870" s="5" t="s">
        <v>1337</v>
      </c>
      <c r="H3870" s="6">
        <v>200000</v>
      </c>
    </row>
    <row r="3871" spans="1:8" s="2" customFormat="1" ht="28.8">
      <c r="A3871" s="5" t="s">
        <v>9579</v>
      </c>
      <c r="B3871" s="5" t="s">
        <v>9580</v>
      </c>
      <c r="C3871" s="5">
        <v>2018284</v>
      </c>
      <c r="D3871" s="5" t="s">
        <v>10595</v>
      </c>
      <c r="E3871" s="5" t="s">
        <v>10596</v>
      </c>
      <c r="F3871" s="5" t="s">
        <v>10597</v>
      </c>
      <c r="G3871" s="5" t="s">
        <v>10598</v>
      </c>
      <c r="H3871" s="6">
        <v>15000</v>
      </c>
    </row>
    <row r="3872" spans="1:8" s="2" customFormat="1" ht="28.8">
      <c r="A3872" s="5" t="s">
        <v>9579</v>
      </c>
      <c r="B3872" s="5" t="s">
        <v>9580</v>
      </c>
      <c r="C3872" s="5">
        <v>2018285</v>
      </c>
      <c r="D3872" s="5" t="s">
        <v>10599</v>
      </c>
      <c r="E3872" s="5" t="s">
        <v>10600</v>
      </c>
      <c r="F3872" s="5" t="s">
        <v>10601</v>
      </c>
      <c r="G3872" s="5" t="s">
        <v>10598</v>
      </c>
      <c r="H3872" s="6">
        <v>20000</v>
      </c>
    </row>
    <row r="3873" spans="1:8" s="2" customFormat="1" ht="28.8">
      <c r="A3873" s="5" t="s">
        <v>9579</v>
      </c>
      <c r="B3873" s="5" t="s">
        <v>9580</v>
      </c>
      <c r="C3873" s="5">
        <v>2018286</v>
      </c>
      <c r="D3873" s="5" t="s">
        <v>10602</v>
      </c>
      <c r="E3873" s="5" t="s">
        <v>10603</v>
      </c>
      <c r="F3873" s="5" t="s">
        <v>10604</v>
      </c>
      <c r="G3873" s="5" t="s">
        <v>10598</v>
      </c>
      <c r="H3873" s="6">
        <v>35000</v>
      </c>
    </row>
    <row r="3874" spans="1:8" s="2" customFormat="1" ht="28.8">
      <c r="A3874" s="5" t="s">
        <v>9579</v>
      </c>
      <c r="B3874" s="5" t="s">
        <v>9580</v>
      </c>
      <c r="C3874" s="5">
        <v>2018287</v>
      </c>
      <c r="D3874" s="5" t="s">
        <v>10605</v>
      </c>
      <c r="E3874" s="5" t="s">
        <v>10606</v>
      </c>
      <c r="F3874" s="5" t="s">
        <v>10607</v>
      </c>
      <c r="G3874" s="5" t="s">
        <v>10598</v>
      </c>
      <c r="H3874" s="6">
        <v>50000</v>
      </c>
    </row>
    <row r="3875" spans="1:8" s="2" customFormat="1" ht="28.8">
      <c r="A3875" s="5" t="s">
        <v>9579</v>
      </c>
      <c r="B3875" s="5" t="s">
        <v>9580</v>
      </c>
      <c r="C3875" s="5">
        <v>2018288</v>
      </c>
      <c r="D3875" s="5" t="s">
        <v>10608</v>
      </c>
      <c r="E3875" s="5" t="s">
        <v>10609</v>
      </c>
      <c r="F3875" s="5" t="s">
        <v>10610</v>
      </c>
      <c r="G3875" s="5" t="s">
        <v>10598</v>
      </c>
      <c r="H3875" s="6">
        <v>65000</v>
      </c>
    </row>
    <row r="3876" spans="1:8" s="2" customFormat="1" ht="28.8">
      <c r="A3876" s="5" t="s">
        <v>9579</v>
      </c>
      <c r="B3876" s="5" t="s">
        <v>9580</v>
      </c>
      <c r="C3876" s="5">
        <v>2018289</v>
      </c>
      <c r="D3876" s="5" t="s">
        <v>10611</v>
      </c>
      <c r="E3876" s="5" t="s">
        <v>10612</v>
      </c>
      <c r="F3876" s="5" t="s">
        <v>10613</v>
      </c>
      <c r="G3876" s="5" t="s">
        <v>255</v>
      </c>
      <c r="H3876" s="6">
        <v>185000</v>
      </c>
    </row>
    <row r="3877" spans="1:8" s="2" customFormat="1" ht="28.8">
      <c r="A3877" s="5" t="s">
        <v>9579</v>
      </c>
      <c r="B3877" s="5" t="s">
        <v>9580</v>
      </c>
      <c r="C3877" s="5">
        <v>2018290</v>
      </c>
      <c r="D3877" s="5" t="s">
        <v>10614</v>
      </c>
      <c r="E3877" s="5" t="s">
        <v>10615</v>
      </c>
      <c r="F3877" s="5" t="s">
        <v>10616</v>
      </c>
      <c r="G3877" s="5" t="s">
        <v>1337</v>
      </c>
      <c r="H3877" s="6">
        <v>185000</v>
      </c>
    </row>
    <row r="3878" spans="1:8" s="2" customFormat="1" ht="28.8">
      <c r="A3878" s="5" t="s">
        <v>9579</v>
      </c>
      <c r="B3878" s="5" t="s">
        <v>9580</v>
      </c>
      <c r="C3878" s="5">
        <v>2018319</v>
      </c>
      <c r="D3878" s="5" t="s">
        <v>10617</v>
      </c>
      <c r="E3878" s="5" t="s">
        <v>10618</v>
      </c>
      <c r="F3878" s="5" t="s">
        <v>10619</v>
      </c>
      <c r="G3878" s="5" t="s">
        <v>1232</v>
      </c>
      <c r="H3878" s="6">
        <v>25000</v>
      </c>
    </row>
    <row r="3879" spans="1:8" s="2" customFormat="1" ht="28.8">
      <c r="A3879" s="5" t="s">
        <v>9579</v>
      </c>
      <c r="B3879" s="5" t="s">
        <v>9580</v>
      </c>
      <c r="C3879" s="5">
        <v>2018291</v>
      </c>
      <c r="D3879" s="5" t="s">
        <v>10620</v>
      </c>
      <c r="E3879" s="5" t="s">
        <v>10621</v>
      </c>
      <c r="F3879" s="5" t="s">
        <v>10622</v>
      </c>
      <c r="G3879" s="5" t="s">
        <v>255</v>
      </c>
      <c r="H3879" s="6">
        <v>450000</v>
      </c>
    </row>
    <row r="3880" spans="1:8" s="2" customFormat="1" ht="28.8">
      <c r="A3880" s="5" t="s">
        <v>9579</v>
      </c>
      <c r="B3880" s="5" t="s">
        <v>9580</v>
      </c>
      <c r="C3880" s="5">
        <v>2018292</v>
      </c>
      <c r="D3880" s="5" t="s">
        <v>10623</v>
      </c>
      <c r="E3880" s="5" t="s">
        <v>10624</v>
      </c>
      <c r="F3880" s="5" t="s">
        <v>10625</v>
      </c>
      <c r="G3880" s="5" t="s">
        <v>1305</v>
      </c>
      <c r="H3880" s="6">
        <v>250000</v>
      </c>
    </row>
    <row r="3881" spans="1:8" s="2" customFormat="1" ht="28.8">
      <c r="A3881" s="5" t="s">
        <v>9579</v>
      </c>
      <c r="B3881" s="5" t="s">
        <v>9580</v>
      </c>
      <c r="C3881" s="5">
        <v>2018293</v>
      </c>
      <c r="D3881" s="5" t="s">
        <v>10626</v>
      </c>
      <c r="E3881" s="5" t="s">
        <v>10627</v>
      </c>
      <c r="F3881" s="5" t="s">
        <v>10628</v>
      </c>
      <c r="G3881" s="5" t="s">
        <v>1305</v>
      </c>
      <c r="H3881" s="6">
        <v>185000</v>
      </c>
    </row>
    <row r="3882" spans="1:8" s="2" customFormat="1" ht="28.8">
      <c r="A3882" s="5" t="s">
        <v>9579</v>
      </c>
      <c r="B3882" s="5" t="s">
        <v>9580</v>
      </c>
      <c r="C3882" s="5">
        <v>2018294</v>
      </c>
      <c r="D3882" s="5" t="s">
        <v>10629</v>
      </c>
      <c r="E3882" s="5" t="s">
        <v>10630</v>
      </c>
      <c r="F3882" s="5" t="s">
        <v>10631</v>
      </c>
      <c r="G3882" s="5" t="s">
        <v>1305</v>
      </c>
      <c r="H3882" s="6">
        <v>185000</v>
      </c>
    </row>
    <row r="3883" spans="1:8" s="2" customFormat="1" ht="28.8">
      <c r="A3883" s="5" t="s">
        <v>9579</v>
      </c>
      <c r="B3883" s="5" t="s">
        <v>9580</v>
      </c>
      <c r="C3883" s="5">
        <v>2018295</v>
      </c>
      <c r="D3883" s="5" t="s">
        <v>10632</v>
      </c>
      <c r="E3883" s="5" t="s">
        <v>10633</v>
      </c>
      <c r="F3883" s="5" t="s">
        <v>10634</v>
      </c>
      <c r="G3883" s="5" t="s">
        <v>1305</v>
      </c>
      <c r="H3883" s="6">
        <v>150000</v>
      </c>
    </row>
    <row r="3884" spans="1:8" s="2" customFormat="1" ht="28.8">
      <c r="A3884" s="5" t="s">
        <v>9579</v>
      </c>
      <c r="B3884" s="5" t="s">
        <v>9580</v>
      </c>
      <c r="C3884" s="5">
        <v>2018296</v>
      </c>
      <c r="D3884" s="5" t="s">
        <v>10635</v>
      </c>
      <c r="E3884" s="5" t="s">
        <v>10636</v>
      </c>
      <c r="F3884" s="5" t="s">
        <v>10637</v>
      </c>
      <c r="G3884" s="5" t="s">
        <v>1337</v>
      </c>
      <c r="H3884" s="6">
        <v>1000</v>
      </c>
    </row>
    <row r="3885" spans="1:8" s="2" customFormat="1" ht="28.8">
      <c r="A3885" s="5" t="s">
        <v>9579</v>
      </c>
      <c r="B3885" s="5" t="s">
        <v>9580</v>
      </c>
      <c r="C3885" s="5">
        <v>2018297</v>
      </c>
      <c r="D3885" s="5" t="s">
        <v>10638</v>
      </c>
      <c r="E3885" s="5" t="s">
        <v>10639</v>
      </c>
      <c r="F3885" s="5" t="s">
        <v>10640</v>
      </c>
      <c r="G3885" s="5" t="s">
        <v>487</v>
      </c>
      <c r="H3885" s="6">
        <v>325000</v>
      </c>
    </row>
    <row r="3886" spans="1:8" s="2" customFormat="1" ht="28.8">
      <c r="A3886" s="5" t="s">
        <v>9579</v>
      </c>
      <c r="B3886" s="5" t="s">
        <v>9580</v>
      </c>
      <c r="C3886" s="5">
        <v>2018298</v>
      </c>
      <c r="D3886" s="5" t="s">
        <v>10641</v>
      </c>
      <c r="E3886" s="5" t="s">
        <v>10642</v>
      </c>
      <c r="F3886" s="5" t="s">
        <v>10643</v>
      </c>
      <c r="G3886" s="5" t="s">
        <v>487</v>
      </c>
      <c r="H3886" s="6">
        <v>15000</v>
      </c>
    </row>
    <row r="3887" spans="1:8" s="2" customFormat="1" ht="28.8">
      <c r="A3887" s="5" t="s">
        <v>9579</v>
      </c>
      <c r="B3887" s="5" t="s">
        <v>9580</v>
      </c>
      <c r="C3887" s="5">
        <v>2018299</v>
      </c>
      <c r="D3887" s="5" t="s">
        <v>10644</v>
      </c>
      <c r="E3887" s="5" t="s">
        <v>10645</v>
      </c>
      <c r="F3887" s="5" t="s">
        <v>10646</v>
      </c>
      <c r="G3887" s="5" t="s">
        <v>487</v>
      </c>
      <c r="H3887" s="6">
        <v>40000</v>
      </c>
    </row>
    <row r="3888" spans="1:8" s="2" customFormat="1" ht="28.8">
      <c r="A3888" s="5" t="s">
        <v>9579</v>
      </c>
      <c r="B3888" s="5" t="s">
        <v>9580</v>
      </c>
      <c r="C3888" s="5">
        <v>2018300</v>
      </c>
      <c r="D3888" s="5" t="s">
        <v>10647</v>
      </c>
      <c r="E3888" s="5" t="s">
        <v>10648</v>
      </c>
      <c r="F3888" s="5" t="s">
        <v>10649</v>
      </c>
      <c r="G3888" s="5" t="s">
        <v>487</v>
      </c>
      <c r="H3888" s="6">
        <v>60000</v>
      </c>
    </row>
    <row r="3889" spans="1:8" s="2" customFormat="1" ht="28.8">
      <c r="A3889" s="5" t="s">
        <v>9579</v>
      </c>
      <c r="B3889" s="5" t="s">
        <v>9580</v>
      </c>
      <c r="C3889" s="5">
        <v>2018301</v>
      </c>
      <c r="D3889" s="5" t="s">
        <v>10650</v>
      </c>
      <c r="E3889" s="5" t="s">
        <v>10651</v>
      </c>
      <c r="F3889" s="5" t="s">
        <v>10652</v>
      </c>
      <c r="G3889" s="5" t="s">
        <v>2091</v>
      </c>
      <c r="H3889" s="6">
        <v>9000</v>
      </c>
    </row>
    <row r="3890" spans="1:8" s="2" customFormat="1" ht="28.8">
      <c r="A3890" s="5" t="s">
        <v>9579</v>
      </c>
      <c r="B3890" s="5" t="s">
        <v>9580</v>
      </c>
      <c r="C3890" s="5">
        <v>2018302</v>
      </c>
      <c r="D3890" s="5" t="s">
        <v>10653</v>
      </c>
      <c r="E3890" s="5" t="s">
        <v>10654</v>
      </c>
      <c r="F3890" s="5" t="s">
        <v>10655</v>
      </c>
      <c r="G3890" s="5" t="s">
        <v>2091</v>
      </c>
      <c r="H3890" s="6">
        <v>18000</v>
      </c>
    </row>
    <row r="3891" spans="1:8" s="2" customFormat="1" ht="28.8">
      <c r="A3891" s="5" t="s">
        <v>9579</v>
      </c>
      <c r="B3891" s="5" t="s">
        <v>9580</v>
      </c>
      <c r="C3891" s="5">
        <v>2018303</v>
      </c>
      <c r="D3891" s="5" t="s">
        <v>10656</v>
      </c>
      <c r="E3891" s="5" t="s">
        <v>10657</v>
      </c>
      <c r="F3891" s="5" t="s">
        <v>10658</v>
      </c>
      <c r="G3891" s="5" t="s">
        <v>2091</v>
      </c>
      <c r="H3891" s="6">
        <v>15000</v>
      </c>
    </row>
    <row r="3892" spans="1:8" s="2" customFormat="1" ht="28.8">
      <c r="A3892" s="5" t="s">
        <v>9579</v>
      </c>
      <c r="B3892" s="5" t="s">
        <v>9580</v>
      </c>
      <c r="C3892" s="5">
        <v>2018304</v>
      </c>
      <c r="D3892" s="5" t="s">
        <v>10659</v>
      </c>
      <c r="E3892" s="5" t="s">
        <v>10660</v>
      </c>
      <c r="F3892" s="5" t="s">
        <v>10661</v>
      </c>
      <c r="G3892" s="5" t="s">
        <v>2091</v>
      </c>
      <c r="H3892" s="6">
        <v>12000</v>
      </c>
    </row>
    <row r="3893" spans="1:8" s="2" customFormat="1" ht="28.8">
      <c r="A3893" s="5" t="s">
        <v>9579</v>
      </c>
      <c r="B3893" s="5" t="s">
        <v>9580</v>
      </c>
      <c r="C3893" s="5">
        <v>2018305</v>
      </c>
      <c r="D3893" s="5" t="s">
        <v>10662</v>
      </c>
      <c r="E3893" s="5" t="s">
        <v>10663</v>
      </c>
      <c r="F3893" s="5" t="s">
        <v>10664</v>
      </c>
      <c r="G3893" s="5" t="s">
        <v>2091</v>
      </c>
      <c r="H3893" s="6">
        <v>50000</v>
      </c>
    </row>
    <row r="3894" spans="1:8" s="2" customFormat="1" ht="28.8">
      <c r="A3894" s="5" t="s">
        <v>9579</v>
      </c>
      <c r="B3894" s="5" t="s">
        <v>9580</v>
      </c>
      <c r="C3894" s="5">
        <v>2018306</v>
      </c>
      <c r="D3894" s="5" t="s">
        <v>10665</v>
      </c>
      <c r="E3894" s="5" t="s">
        <v>10666</v>
      </c>
      <c r="F3894" s="5" t="s">
        <v>10667</v>
      </c>
      <c r="G3894" s="5" t="s">
        <v>2091</v>
      </c>
      <c r="H3894" s="6">
        <v>18000</v>
      </c>
    </row>
    <row r="3895" spans="1:8" s="2" customFormat="1" ht="28.8">
      <c r="A3895" s="5" t="s">
        <v>9579</v>
      </c>
      <c r="B3895" s="5" t="s">
        <v>9580</v>
      </c>
      <c r="C3895" s="5">
        <v>2018307</v>
      </c>
      <c r="D3895" s="5" t="s">
        <v>10668</v>
      </c>
      <c r="E3895" s="5" t="s">
        <v>10669</v>
      </c>
      <c r="F3895" s="5" t="s">
        <v>10670</v>
      </c>
      <c r="G3895" s="5" t="s">
        <v>1232</v>
      </c>
      <c r="H3895" s="6">
        <v>4000</v>
      </c>
    </row>
    <row r="3896" spans="1:8" s="2" customFormat="1" ht="28.8">
      <c r="A3896" s="5" t="s">
        <v>9579</v>
      </c>
      <c r="B3896" s="5" t="s">
        <v>9580</v>
      </c>
      <c r="C3896" s="5">
        <v>2018308</v>
      </c>
      <c r="D3896" s="5" t="s">
        <v>10671</v>
      </c>
      <c r="E3896" s="5" t="s">
        <v>10672</v>
      </c>
      <c r="F3896" s="5" t="s">
        <v>10673</v>
      </c>
      <c r="G3896" s="5" t="s">
        <v>2091</v>
      </c>
      <c r="H3896" s="6">
        <v>18000</v>
      </c>
    </row>
    <row r="3897" spans="1:8" s="2" customFormat="1" ht="28.8">
      <c r="A3897" s="5" t="s">
        <v>9579</v>
      </c>
      <c r="B3897" s="5" t="s">
        <v>9580</v>
      </c>
      <c r="C3897" s="5">
        <v>2018309</v>
      </c>
      <c r="D3897" s="5" t="s">
        <v>10674</v>
      </c>
      <c r="E3897" s="5" t="s">
        <v>10675</v>
      </c>
      <c r="F3897" s="5" t="s">
        <v>10676</v>
      </c>
      <c r="G3897" s="5" t="s">
        <v>2091</v>
      </c>
      <c r="H3897" s="6">
        <v>18000</v>
      </c>
    </row>
    <row r="3898" spans="1:8" s="2" customFormat="1" ht="28.8">
      <c r="A3898" s="5" t="s">
        <v>9579</v>
      </c>
      <c r="B3898" s="5" t="s">
        <v>9580</v>
      </c>
      <c r="C3898" s="5">
        <v>2018310</v>
      </c>
      <c r="D3898" s="5" t="s">
        <v>10677</v>
      </c>
      <c r="E3898" s="5" t="s">
        <v>10678</v>
      </c>
      <c r="F3898" s="5" t="s">
        <v>10679</v>
      </c>
      <c r="G3898" s="5" t="s">
        <v>2091</v>
      </c>
      <c r="H3898" s="6">
        <v>45000</v>
      </c>
    </row>
    <row r="3899" spans="1:8" s="2" customFormat="1" ht="28.8">
      <c r="A3899" s="5" t="s">
        <v>9579</v>
      </c>
      <c r="B3899" s="5" t="s">
        <v>9580</v>
      </c>
      <c r="C3899" s="5">
        <v>2018311</v>
      </c>
      <c r="D3899" s="5" t="s">
        <v>10680</v>
      </c>
      <c r="E3899" s="5" t="s">
        <v>10681</v>
      </c>
      <c r="F3899" s="5" t="s">
        <v>10682</v>
      </c>
      <c r="G3899" s="5" t="s">
        <v>2091</v>
      </c>
      <c r="H3899" s="6">
        <v>75000</v>
      </c>
    </row>
    <row r="3900" spans="1:8" s="2" customFormat="1" ht="28.8">
      <c r="A3900" s="5" t="s">
        <v>9579</v>
      </c>
      <c r="B3900" s="5" t="s">
        <v>9580</v>
      </c>
      <c r="C3900" s="5">
        <v>2018312</v>
      </c>
      <c r="D3900" s="5" t="s">
        <v>10683</v>
      </c>
      <c r="E3900" s="5" t="s">
        <v>10684</v>
      </c>
      <c r="F3900" s="5" t="s">
        <v>10685</v>
      </c>
      <c r="G3900" s="5" t="s">
        <v>2091</v>
      </c>
      <c r="H3900" s="6">
        <v>15000</v>
      </c>
    </row>
    <row r="3901" spans="1:8" s="2" customFormat="1" ht="28.8">
      <c r="A3901" s="5" t="s">
        <v>9579</v>
      </c>
      <c r="B3901" s="5" t="s">
        <v>9580</v>
      </c>
      <c r="C3901" s="5">
        <v>2018313</v>
      </c>
      <c r="D3901" s="5" t="s">
        <v>10686</v>
      </c>
      <c r="E3901" s="5" t="s">
        <v>10687</v>
      </c>
      <c r="F3901" s="5" t="s">
        <v>10688</v>
      </c>
      <c r="G3901" s="5" t="s">
        <v>10689</v>
      </c>
      <c r="H3901" s="6">
        <v>45000</v>
      </c>
    </row>
    <row r="3902" spans="1:8" s="2" customFormat="1" ht="28.8">
      <c r="A3902" s="5" t="s">
        <v>9579</v>
      </c>
      <c r="B3902" s="5" t="s">
        <v>9580</v>
      </c>
      <c r="C3902" s="5">
        <v>2018314</v>
      </c>
      <c r="D3902" s="5" t="s">
        <v>10690</v>
      </c>
      <c r="E3902" s="5" t="s">
        <v>10691</v>
      </c>
      <c r="F3902" s="5" t="s">
        <v>10692</v>
      </c>
      <c r="G3902" s="5" t="s">
        <v>1337</v>
      </c>
      <c r="H3902" s="6">
        <v>85000</v>
      </c>
    </row>
    <row r="3903" spans="1:8" s="2" customFormat="1" ht="28.8">
      <c r="A3903" s="5" t="s">
        <v>9579</v>
      </c>
      <c r="B3903" s="5" t="s">
        <v>9580</v>
      </c>
      <c r="C3903" s="5">
        <v>2018315</v>
      </c>
      <c r="D3903" s="5" t="s">
        <v>10693</v>
      </c>
      <c r="E3903" s="5" t="s">
        <v>10694</v>
      </c>
      <c r="F3903" s="5" t="s">
        <v>10695</v>
      </c>
      <c r="G3903" s="5" t="s">
        <v>10696</v>
      </c>
      <c r="H3903" s="6">
        <v>85000</v>
      </c>
    </row>
    <row r="3904" spans="1:8" s="2" customFormat="1" ht="28.8">
      <c r="A3904" s="5" t="s">
        <v>9579</v>
      </c>
      <c r="B3904" s="5" t="s">
        <v>9580</v>
      </c>
      <c r="C3904" s="5">
        <v>2018316</v>
      </c>
      <c r="D3904" s="5" t="s">
        <v>10697</v>
      </c>
      <c r="E3904" s="5" t="s">
        <v>10698</v>
      </c>
      <c r="F3904" s="5" t="s">
        <v>10699</v>
      </c>
      <c r="G3904" s="5" t="s">
        <v>1337</v>
      </c>
      <c r="H3904" s="6">
        <v>85000</v>
      </c>
    </row>
    <row r="3905" spans="1:8" s="2" customFormat="1" ht="28.8">
      <c r="A3905" s="5" t="s">
        <v>9579</v>
      </c>
      <c r="B3905" s="5" t="s">
        <v>9580</v>
      </c>
      <c r="C3905" s="5">
        <v>2018317</v>
      </c>
      <c r="D3905" s="5" t="s">
        <v>10700</v>
      </c>
      <c r="E3905" s="5" t="s">
        <v>10701</v>
      </c>
      <c r="F3905" s="5" t="s">
        <v>10702</v>
      </c>
      <c r="G3905" s="5" t="s">
        <v>5639</v>
      </c>
      <c r="H3905" s="6">
        <v>55000</v>
      </c>
    </row>
    <row r="3906" spans="1:8" s="2" customFormat="1" ht="28.8">
      <c r="A3906" s="5" t="s">
        <v>9579</v>
      </c>
      <c r="B3906" s="5" t="s">
        <v>9580</v>
      </c>
      <c r="C3906" s="5">
        <v>2018318</v>
      </c>
      <c r="D3906" s="5" t="s">
        <v>10703</v>
      </c>
      <c r="E3906" s="5" t="s">
        <v>10704</v>
      </c>
      <c r="F3906" s="5" t="s">
        <v>10705</v>
      </c>
      <c r="G3906" s="5" t="s">
        <v>5639</v>
      </c>
      <c r="H3906" s="6">
        <v>100000</v>
      </c>
    </row>
    <row r="3907" spans="1:8" s="2" customFormat="1" ht="28.8">
      <c r="A3907" s="5" t="s">
        <v>9579</v>
      </c>
      <c r="B3907" s="5" t="s">
        <v>9580</v>
      </c>
      <c r="C3907" s="5">
        <v>2017677</v>
      </c>
      <c r="D3907" s="5" t="s">
        <v>10706</v>
      </c>
      <c r="E3907" s="5" t="s">
        <v>10707</v>
      </c>
      <c r="F3907" s="5" t="s">
        <v>10708</v>
      </c>
      <c r="G3907" s="5" t="s">
        <v>13</v>
      </c>
      <c r="H3907" s="6">
        <v>126000</v>
      </c>
    </row>
    <row r="3908" spans="1:8" s="2" customFormat="1" ht="28.8">
      <c r="A3908" s="5" t="s">
        <v>9579</v>
      </c>
      <c r="B3908" s="5" t="s">
        <v>9580</v>
      </c>
      <c r="C3908" s="5">
        <v>2018200</v>
      </c>
      <c r="D3908" s="5" t="s">
        <v>10709</v>
      </c>
      <c r="E3908" s="5" t="s">
        <v>10710</v>
      </c>
      <c r="F3908" s="5" t="s">
        <v>10711</v>
      </c>
      <c r="G3908" s="5" t="s">
        <v>1337</v>
      </c>
      <c r="H3908" s="6">
        <v>45000</v>
      </c>
    </row>
    <row r="3909" spans="1:8" s="2" customFormat="1" ht="28.8">
      <c r="A3909" s="5" t="s">
        <v>9579</v>
      </c>
      <c r="B3909" s="5" t="s">
        <v>9580</v>
      </c>
      <c r="C3909" s="5">
        <v>2018201</v>
      </c>
      <c r="D3909" s="5" t="s">
        <v>10712</v>
      </c>
      <c r="E3909" s="5" t="s">
        <v>10713</v>
      </c>
      <c r="F3909" s="5" t="s">
        <v>10714</v>
      </c>
      <c r="G3909" s="5" t="s">
        <v>1337</v>
      </c>
      <c r="H3909" s="6">
        <v>625000</v>
      </c>
    </row>
    <row r="3910" spans="1:8" s="2" customFormat="1" ht="28.8">
      <c r="A3910" s="5" t="s">
        <v>9579</v>
      </c>
      <c r="B3910" s="5" t="s">
        <v>9580</v>
      </c>
      <c r="C3910" s="5">
        <v>2018202</v>
      </c>
      <c r="D3910" s="5" t="s">
        <v>10715</v>
      </c>
      <c r="E3910" s="5" t="s">
        <v>10716</v>
      </c>
      <c r="F3910" s="5" t="s">
        <v>10717</v>
      </c>
      <c r="G3910" s="5" t="s">
        <v>1337</v>
      </c>
      <c r="H3910" s="6">
        <v>185000</v>
      </c>
    </row>
    <row r="3911" spans="1:8" s="2" customFormat="1" ht="28.8">
      <c r="A3911" s="5" t="s">
        <v>9579</v>
      </c>
      <c r="B3911" s="5" t="s">
        <v>9580</v>
      </c>
      <c r="C3911" s="5">
        <v>2018203</v>
      </c>
      <c r="D3911" s="5" t="s">
        <v>10718</v>
      </c>
      <c r="E3911" s="5" t="s">
        <v>10719</v>
      </c>
      <c r="F3911" s="5" t="s">
        <v>10720</v>
      </c>
      <c r="G3911" s="5" t="s">
        <v>1232</v>
      </c>
      <c r="H3911" s="6">
        <v>0</v>
      </c>
    </row>
    <row r="3912" spans="1:8" s="2" customFormat="1" ht="28.8">
      <c r="A3912" s="5" t="s">
        <v>9579</v>
      </c>
      <c r="B3912" s="5" t="s">
        <v>9580</v>
      </c>
      <c r="C3912" s="5">
        <v>2018204</v>
      </c>
      <c r="D3912" s="5" t="s">
        <v>10721</v>
      </c>
      <c r="E3912" s="5" t="s">
        <v>10722</v>
      </c>
      <c r="F3912" s="5" t="s">
        <v>10723</v>
      </c>
      <c r="G3912" s="5" t="s">
        <v>1232</v>
      </c>
      <c r="H3912" s="6">
        <v>18000</v>
      </c>
    </row>
    <row r="3913" spans="1:8" s="2" customFormat="1" ht="28.8">
      <c r="A3913" s="5" t="s">
        <v>9579</v>
      </c>
      <c r="B3913" s="5" t="s">
        <v>9580</v>
      </c>
      <c r="C3913" s="5">
        <v>2018205</v>
      </c>
      <c r="D3913" s="5" t="s">
        <v>10724</v>
      </c>
      <c r="E3913" s="5" t="s">
        <v>10725</v>
      </c>
      <c r="F3913" s="5" t="s">
        <v>10726</v>
      </c>
      <c r="G3913" s="5" t="s">
        <v>1232</v>
      </c>
      <c r="H3913" s="6">
        <v>85000</v>
      </c>
    </row>
    <row r="3914" spans="1:8" s="2" customFormat="1" ht="28.8">
      <c r="A3914" s="5" t="s">
        <v>9579</v>
      </c>
      <c r="B3914" s="5" t="s">
        <v>9580</v>
      </c>
      <c r="C3914" s="5">
        <v>2018206</v>
      </c>
      <c r="D3914" s="5" t="s">
        <v>10727</v>
      </c>
      <c r="E3914" s="5" t="s">
        <v>10728</v>
      </c>
      <c r="F3914" s="5" t="s">
        <v>10729</v>
      </c>
      <c r="G3914" s="5" t="s">
        <v>1232</v>
      </c>
      <c r="H3914" s="6">
        <v>40000</v>
      </c>
    </row>
    <row r="3915" spans="1:8" s="2" customFormat="1" ht="28.8">
      <c r="A3915" s="5" t="s">
        <v>9579</v>
      </c>
      <c r="B3915" s="5" t="s">
        <v>9580</v>
      </c>
      <c r="C3915" s="5">
        <v>2018207</v>
      </c>
      <c r="D3915" s="5" t="s">
        <v>10730</v>
      </c>
      <c r="E3915" s="5" t="s">
        <v>10731</v>
      </c>
      <c r="F3915" s="5" t="s">
        <v>10732</v>
      </c>
      <c r="G3915" s="5" t="s">
        <v>1232</v>
      </c>
      <c r="H3915" s="6">
        <v>150000</v>
      </c>
    </row>
    <row r="3916" spans="1:8" s="2" customFormat="1" ht="28.8">
      <c r="A3916" s="5" t="s">
        <v>9579</v>
      </c>
      <c r="B3916" s="5" t="s">
        <v>9580</v>
      </c>
      <c r="C3916" s="5">
        <v>2018208</v>
      </c>
      <c r="D3916" s="5" t="s">
        <v>10733</v>
      </c>
      <c r="E3916" s="5" t="s">
        <v>10734</v>
      </c>
      <c r="F3916" s="5" t="s">
        <v>10735</v>
      </c>
      <c r="G3916" s="5" t="s">
        <v>1232</v>
      </c>
      <c r="H3916" s="6">
        <v>85000</v>
      </c>
    </row>
    <row r="3917" spans="1:8" s="2" customFormat="1" ht="28.8">
      <c r="A3917" s="5" t="s">
        <v>9579</v>
      </c>
      <c r="B3917" s="5" t="s">
        <v>9580</v>
      </c>
      <c r="C3917" s="5">
        <v>2018209</v>
      </c>
      <c r="D3917" s="5" t="s">
        <v>10736</v>
      </c>
      <c r="E3917" s="5" t="s">
        <v>10737</v>
      </c>
      <c r="F3917" s="5" t="s">
        <v>10738</v>
      </c>
      <c r="G3917" s="5" t="s">
        <v>1232</v>
      </c>
      <c r="H3917" s="6">
        <v>0</v>
      </c>
    </row>
    <row r="3918" spans="1:8" s="2" customFormat="1" ht="28.8">
      <c r="A3918" s="5" t="s">
        <v>9579</v>
      </c>
      <c r="B3918" s="5" t="s">
        <v>9580</v>
      </c>
      <c r="C3918" s="5">
        <v>2018210</v>
      </c>
      <c r="D3918" s="5" t="s">
        <v>10739</v>
      </c>
      <c r="E3918" s="5" t="s">
        <v>10740</v>
      </c>
      <c r="F3918" s="5" t="s">
        <v>10741</v>
      </c>
      <c r="G3918" s="5" t="s">
        <v>1232</v>
      </c>
      <c r="H3918" s="6">
        <v>100000</v>
      </c>
    </row>
    <row r="3919" spans="1:8" s="2" customFormat="1" ht="28.8">
      <c r="A3919" s="5" t="s">
        <v>9579</v>
      </c>
      <c r="B3919" s="5" t="s">
        <v>9580</v>
      </c>
      <c r="C3919" s="5">
        <v>2018211</v>
      </c>
      <c r="D3919" s="5" t="s">
        <v>10742</v>
      </c>
      <c r="E3919" s="5" t="s">
        <v>10743</v>
      </c>
      <c r="F3919" s="5" t="s">
        <v>10744</v>
      </c>
      <c r="G3919" s="5" t="s">
        <v>1232</v>
      </c>
      <c r="H3919" s="6">
        <v>100000</v>
      </c>
    </row>
    <row r="3920" spans="1:8" s="2" customFormat="1" ht="28.8">
      <c r="A3920" s="5" t="s">
        <v>9579</v>
      </c>
      <c r="B3920" s="5" t="s">
        <v>9580</v>
      </c>
      <c r="C3920" s="5">
        <v>2018212</v>
      </c>
      <c r="D3920" s="5" t="s">
        <v>10745</v>
      </c>
      <c r="E3920" s="5" t="s">
        <v>10746</v>
      </c>
      <c r="F3920" s="5" t="s">
        <v>10747</v>
      </c>
      <c r="G3920" s="5" t="s">
        <v>1232</v>
      </c>
      <c r="H3920" s="6">
        <v>0</v>
      </c>
    </row>
    <row r="3921" spans="1:8" s="2" customFormat="1" ht="28.8">
      <c r="A3921" s="5" t="s">
        <v>9579</v>
      </c>
      <c r="B3921" s="5" t="s">
        <v>9580</v>
      </c>
      <c r="C3921" s="5">
        <v>2018213</v>
      </c>
      <c r="D3921" s="5" t="s">
        <v>10748</v>
      </c>
      <c r="E3921" s="5" t="s">
        <v>10749</v>
      </c>
      <c r="F3921" s="5" t="s">
        <v>10750</v>
      </c>
      <c r="G3921" s="5" t="s">
        <v>1337</v>
      </c>
      <c r="H3921" s="6">
        <v>250000</v>
      </c>
    </row>
    <row r="3922" spans="1:8" s="2" customFormat="1" ht="28.8">
      <c r="A3922" s="5" t="s">
        <v>9579</v>
      </c>
      <c r="B3922" s="5" t="s">
        <v>9580</v>
      </c>
      <c r="C3922" s="5">
        <v>2018214</v>
      </c>
      <c r="D3922" s="5" t="s">
        <v>10751</v>
      </c>
      <c r="E3922" s="5" t="s">
        <v>10752</v>
      </c>
      <c r="F3922" s="5" t="s">
        <v>10753</v>
      </c>
      <c r="G3922" s="5" t="s">
        <v>1337</v>
      </c>
      <c r="H3922" s="6">
        <v>185000</v>
      </c>
    </row>
    <row r="3923" spans="1:8" s="2" customFormat="1" ht="28.8">
      <c r="A3923" s="5" t="s">
        <v>9579</v>
      </c>
      <c r="B3923" s="5" t="s">
        <v>9580</v>
      </c>
      <c r="C3923" s="5">
        <v>2018215</v>
      </c>
      <c r="D3923" s="5" t="s">
        <v>10754</v>
      </c>
      <c r="E3923" s="5" t="s">
        <v>10755</v>
      </c>
      <c r="F3923" s="5" t="s">
        <v>10756</v>
      </c>
      <c r="G3923" s="5" t="s">
        <v>1232</v>
      </c>
      <c r="H3923" s="6">
        <v>350000</v>
      </c>
    </row>
    <row r="3924" spans="1:8" s="2" customFormat="1" ht="28.8">
      <c r="A3924" s="5" t="s">
        <v>9579</v>
      </c>
      <c r="B3924" s="5" t="s">
        <v>9580</v>
      </c>
      <c r="C3924" s="5">
        <v>2018216</v>
      </c>
      <c r="D3924" s="5" t="s">
        <v>10757</v>
      </c>
      <c r="E3924" s="5" t="s">
        <v>10758</v>
      </c>
      <c r="F3924" s="5" t="s">
        <v>10759</v>
      </c>
      <c r="G3924" s="5" t="s">
        <v>1337</v>
      </c>
      <c r="H3924" s="6">
        <v>25000</v>
      </c>
    </row>
    <row r="3925" spans="1:8" s="2" customFormat="1" ht="28.8">
      <c r="A3925" s="5" t="s">
        <v>9579</v>
      </c>
      <c r="B3925" s="5" t="s">
        <v>9580</v>
      </c>
      <c r="C3925" s="5">
        <v>2018217</v>
      </c>
      <c r="D3925" s="5" t="s">
        <v>10760</v>
      </c>
      <c r="E3925" s="5" t="s">
        <v>10761</v>
      </c>
      <c r="F3925" s="5" t="s">
        <v>10762</v>
      </c>
      <c r="G3925" s="5" t="s">
        <v>1337</v>
      </c>
      <c r="H3925" s="6">
        <v>30000</v>
      </c>
    </row>
    <row r="3926" spans="1:8" s="2" customFormat="1" ht="28.8">
      <c r="A3926" s="5" t="s">
        <v>9579</v>
      </c>
      <c r="B3926" s="5" t="s">
        <v>9580</v>
      </c>
      <c r="C3926" s="5">
        <v>2018218</v>
      </c>
      <c r="D3926" s="5" t="s">
        <v>10763</v>
      </c>
      <c r="E3926" s="5" t="s">
        <v>10764</v>
      </c>
      <c r="F3926" s="5" t="s">
        <v>10765</v>
      </c>
      <c r="G3926" s="5" t="s">
        <v>1305</v>
      </c>
      <c r="H3926" s="6">
        <v>85000</v>
      </c>
    </row>
    <row r="3927" spans="1:8" s="2" customFormat="1" ht="28.8">
      <c r="A3927" s="5" t="s">
        <v>9579</v>
      </c>
      <c r="B3927" s="5" t="s">
        <v>9580</v>
      </c>
      <c r="C3927" s="5">
        <v>2018219</v>
      </c>
      <c r="D3927" s="5" t="s">
        <v>10766</v>
      </c>
      <c r="E3927" s="5" t="s">
        <v>10767</v>
      </c>
      <c r="F3927" s="5" t="s">
        <v>670</v>
      </c>
      <c r="G3927" s="5" t="s">
        <v>157</v>
      </c>
      <c r="H3927" s="6">
        <v>26000</v>
      </c>
    </row>
    <row r="3928" spans="1:8" s="2" customFormat="1" ht="28.8">
      <c r="A3928" s="5" t="s">
        <v>9579</v>
      </c>
      <c r="B3928" s="5" t="s">
        <v>9580</v>
      </c>
      <c r="C3928" s="5">
        <v>2018220</v>
      </c>
      <c r="D3928" s="5" t="s">
        <v>10768</v>
      </c>
      <c r="E3928" s="5" t="s">
        <v>10769</v>
      </c>
      <c r="F3928" s="5" t="s">
        <v>673</v>
      </c>
      <c r="G3928" s="5" t="s">
        <v>157</v>
      </c>
      <c r="H3928" s="6">
        <v>60000</v>
      </c>
    </row>
    <row r="3929" spans="1:8" s="2" customFormat="1" ht="28.8">
      <c r="A3929" s="5" t="s">
        <v>9579</v>
      </c>
      <c r="B3929" s="5" t="s">
        <v>9580</v>
      </c>
      <c r="C3929" s="5">
        <v>2018221</v>
      </c>
      <c r="D3929" s="5" t="s">
        <v>10770</v>
      </c>
      <c r="E3929" s="5" t="s">
        <v>10771</v>
      </c>
      <c r="F3929" s="5" t="s">
        <v>10772</v>
      </c>
      <c r="G3929" s="5" t="s">
        <v>221</v>
      </c>
      <c r="H3929" s="6">
        <v>25000</v>
      </c>
    </row>
    <row r="3930" spans="1:8" s="2" customFormat="1" ht="28.8">
      <c r="A3930" s="5" t="s">
        <v>9579</v>
      </c>
      <c r="B3930" s="5" t="s">
        <v>9580</v>
      </c>
      <c r="C3930" s="5">
        <v>2018222</v>
      </c>
      <c r="D3930" s="5" t="s">
        <v>10773</v>
      </c>
      <c r="E3930" s="5" t="s">
        <v>10774</v>
      </c>
      <c r="F3930" s="5" t="s">
        <v>10775</v>
      </c>
      <c r="G3930" s="5" t="s">
        <v>1337</v>
      </c>
      <c r="H3930" s="6">
        <v>25000</v>
      </c>
    </row>
    <row r="3931" spans="1:8" s="2" customFormat="1" ht="28.8">
      <c r="A3931" s="5" t="s">
        <v>9579</v>
      </c>
      <c r="B3931" s="5" t="s">
        <v>9580</v>
      </c>
      <c r="C3931" s="5">
        <v>2018223</v>
      </c>
      <c r="D3931" s="5" t="s">
        <v>10776</v>
      </c>
      <c r="E3931" s="5" t="s">
        <v>10777</v>
      </c>
      <c r="F3931" s="5" t="s">
        <v>10778</v>
      </c>
      <c r="G3931" s="5" t="s">
        <v>1337</v>
      </c>
      <c r="H3931" s="6">
        <v>25000</v>
      </c>
    </row>
    <row r="3932" spans="1:8" s="2" customFormat="1" ht="28.8">
      <c r="A3932" s="5" t="s">
        <v>9579</v>
      </c>
      <c r="B3932" s="5" t="s">
        <v>9580</v>
      </c>
      <c r="C3932" s="5">
        <v>2018224</v>
      </c>
      <c r="D3932" s="5" t="s">
        <v>10779</v>
      </c>
      <c r="E3932" s="5" t="s">
        <v>10780</v>
      </c>
      <c r="F3932" s="5" t="s">
        <v>10781</v>
      </c>
      <c r="G3932" s="5" t="s">
        <v>1337</v>
      </c>
      <c r="H3932" s="6">
        <v>15000</v>
      </c>
    </row>
    <row r="3933" spans="1:8" s="2" customFormat="1" ht="28.8">
      <c r="A3933" s="5" t="s">
        <v>9579</v>
      </c>
      <c r="B3933" s="5" t="s">
        <v>9580</v>
      </c>
      <c r="C3933" s="5">
        <v>2018225</v>
      </c>
      <c r="D3933" s="5" t="s">
        <v>10782</v>
      </c>
      <c r="E3933" s="5" t="s">
        <v>10783</v>
      </c>
      <c r="F3933" s="5" t="s">
        <v>10784</v>
      </c>
      <c r="G3933" s="5" t="s">
        <v>255</v>
      </c>
      <c r="H3933" s="6">
        <v>35000</v>
      </c>
    </row>
    <row r="3934" spans="1:8" s="2" customFormat="1" ht="28.8">
      <c r="A3934" s="5" t="s">
        <v>9579</v>
      </c>
      <c r="B3934" s="5" t="s">
        <v>9580</v>
      </c>
      <c r="C3934" s="5">
        <v>2018226</v>
      </c>
      <c r="D3934" s="5" t="s">
        <v>10785</v>
      </c>
      <c r="E3934" s="5" t="s">
        <v>10786</v>
      </c>
      <c r="F3934" s="5" t="s">
        <v>10787</v>
      </c>
      <c r="G3934" s="5" t="s">
        <v>1337</v>
      </c>
      <c r="H3934" s="6">
        <v>25000</v>
      </c>
    </row>
    <row r="3935" spans="1:8" s="2" customFormat="1" ht="28.8">
      <c r="A3935" s="5" t="s">
        <v>9579</v>
      </c>
      <c r="B3935" s="5" t="s">
        <v>9580</v>
      </c>
      <c r="C3935" s="5">
        <v>2018227</v>
      </c>
      <c r="D3935" s="5" t="s">
        <v>10788</v>
      </c>
      <c r="E3935" s="5" t="s">
        <v>10789</v>
      </c>
      <c r="F3935" s="5" t="s">
        <v>10790</v>
      </c>
      <c r="G3935" s="5" t="s">
        <v>1232</v>
      </c>
      <c r="H3935" s="6">
        <v>25000</v>
      </c>
    </row>
    <row r="3936" spans="1:8" s="2" customFormat="1" ht="28.8">
      <c r="A3936" s="5" t="s">
        <v>9579</v>
      </c>
      <c r="B3936" s="5" t="s">
        <v>9580</v>
      </c>
      <c r="C3936" s="5">
        <v>2018228</v>
      </c>
      <c r="D3936" s="5" t="s">
        <v>10791</v>
      </c>
      <c r="E3936" s="5" t="s">
        <v>2204</v>
      </c>
      <c r="F3936" s="5" t="s">
        <v>2205</v>
      </c>
      <c r="G3936" s="5" t="s">
        <v>1232</v>
      </c>
      <c r="H3936" s="6">
        <v>100000</v>
      </c>
    </row>
    <row r="3937" spans="1:8" s="2" customFormat="1" ht="28.8">
      <c r="A3937" s="5" t="s">
        <v>9579</v>
      </c>
      <c r="B3937" s="5" t="s">
        <v>9580</v>
      </c>
      <c r="C3937" s="5">
        <v>2018229</v>
      </c>
      <c r="D3937" s="5" t="s">
        <v>10792</v>
      </c>
      <c r="E3937" s="5" t="s">
        <v>10793</v>
      </c>
      <c r="F3937" s="5" t="s">
        <v>10794</v>
      </c>
      <c r="G3937" s="5" t="s">
        <v>1232</v>
      </c>
      <c r="H3937" s="6">
        <v>175000</v>
      </c>
    </row>
    <row r="3938" spans="1:8" s="2" customFormat="1" ht="28.8">
      <c r="A3938" s="5" t="s">
        <v>9579</v>
      </c>
      <c r="B3938" s="5" t="s">
        <v>9580</v>
      </c>
      <c r="C3938" s="5">
        <v>2018230</v>
      </c>
      <c r="D3938" s="5" t="s">
        <v>10795</v>
      </c>
      <c r="E3938" s="5" t="s">
        <v>10796</v>
      </c>
      <c r="F3938" s="5" t="s">
        <v>10797</v>
      </c>
      <c r="G3938" s="5" t="s">
        <v>1232</v>
      </c>
      <c r="H3938" s="6">
        <v>65000</v>
      </c>
    </row>
    <row r="3939" spans="1:8" s="2" customFormat="1" ht="28.8">
      <c r="A3939" s="5" t="s">
        <v>9579</v>
      </c>
      <c r="B3939" s="5" t="s">
        <v>9580</v>
      </c>
      <c r="C3939" s="5">
        <v>2018231</v>
      </c>
      <c r="D3939" s="5" t="s">
        <v>10798</v>
      </c>
      <c r="E3939" s="5" t="s">
        <v>10799</v>
      </c>
      <c r="F3939" s="5" t="s">
        <v>10800</v>
      </c>
      <c r="G3939" s="5" t="s">
        <v>1232</v>
      </c>
      <c r="H3939" s="6">
        <v>18000</v>
      </c>
    </row>
    <row r="3940" spans="1:8" s="2" customFormat="1" ht="28.8">
      <c r="A3940" s="5" t="s">
        <v>9579</v>
      </c>
      <c r="B3940" s="5" t="s">
        <v>9580</v>
      </c>
      <c r="C3940" s="5">
        <v>2018232</v>
      </c>
      <c r="D3940" s="5" t="s">
        <v>10801</v>
      </c>
      <c r="E3940" s="5" t="s">
        <v>10802</v>
      </c>
      <c r="F3940" s="5" t="s">
        <v>10803</v>
      </c>
      <c r="G3940" s="5" t="s">
        <v>5639</v>
      </c>
      <c r="H3940" s="6">
        <v>40000</v>
      </c>
    </row>
    <row r="3941" spans="1:8" s="2" customFormat="1" ht="28.8">
      <c r="A3941" s="5" t="s">
        <v>9579</v>
      </c>
      <c r="B3941" s="5" t="s">
        <v>9580</v>
      </c>
      <c r="C3941" s="5">
        <v>2018233</v>
      </c>
      <c r="D3941" s="5" t="s">
        <v>10804</v>
      </c>
      <c r="E3941" s="5" t="s">
        <v>10805</v>
      </c>
      <c r="F3941" s="5" t="s">
        <v>10806</v>
      </c>
      <c r="G3941" s="5" t="s">
        <v>1337</v>
      </c>
      <c r="H3941" s="6">
        <v>1250000</v>
      </c>
    </row>
    <row r="3942" spans="1:8" s="2" customFormat="1" ht="28.8">
      <c r="A3942" s="5" t="s">
        <v>9579</v>
      </c>
      <c r="B3942" s="5" t="s">
        <v>9580</v>
      </c>
      <c r="C3942" s="5">
        <v>2018234</v>
      </c>
      <c r="D3942" s="5" t="s">
        <v>10807</v>
      </c>
      <c r="E3942" s="5" t="s">
        <v>10808</v>
      </c>
      <c r="F3942" s="5" t="s">
        <v>10809</v>
      </c>
      <c r="G3942" s="5" t="s">
        <v>1337</v>
      </c>
      <c r="H3942" s="6">
        <v>60000</v>
      </c>
    </row>
    <row r="3943" spans="1:8" s="2" customFormat="1" ht="28.8">
      <c r="A3943" s="5" t="s">
        <v>9579</v>
      </c>
      <c r="B3943" s="5" t="s">
        <v>9580</v>
      </c>
      <c r="C3943" s="5">
        <v>2018235</v>
      </c>
      <c r="D3943" s="5" t="s">
        <v>10810</v>
      </c>
      <c r="E3943" s="5" t="s">
        <v>10811</v>
      </c>
      <c r="F3943" s="5" t="s">
        <v>10812</v>
      </c>
      <c r="G3943" s="5" t="s">
        <v>1337</v>
      </c>
      <c r="H3943" s="6">
        <v>80000</v>
      </c>
    </row>
    <row r="3944" spans="1:8" s="2" customFormat="1" ht="28.8">
      <c r="A3944" s="5" t="s">
        <v>9579</v>
      </c>
      <c r="B3944" s="5" t="s">
        <v>9580</v>
      </c>
      <c r="C3944" s="5">
        <v>2018236</v>
      </c>
      <c r="D3944" s="5" t="s">
        <v>10813</v>
      </c>
      <c r="E3944" s="5" t="s">
        <v>10814</v>
      </c>
      <c r="F3944" s="5" t="s">
        <v>10815</v>
      </c>
      <c r="G3944" s="5" t="s">
        <v>1337</v>
      </c>
      <c r="H3944" s="6">
        <v>100000</v>
      </c>
    </row>
    <row r="3945" spans="1:8" s="2" customFormat="1" ht="28.8">
      <c r="A3945" s="5" t="s">
        <v>9579</v>
      </c>
      <c r="B3945" s="5" t="s">
        <v>9580</v>
      </c>
      <c r="C3945" s="5">
        <v>2018237</v>
      </c>
      <c r="D3945" s="5" t="s">
        <v>10816</v>
      </c>
      <c r="E3945" s="5" t="s">
        <v>10817</v>
      </c>
      <c r="F3945" s="5" t="s">
        <v>10818</v>
      </c>
      <c r="G3945" s="5" t="s">
        <v>1337</v>
      </c>
      <c r="H3945" s="6">
        <v>150000</v>
      </c>
    </row>
    <row r="3946" spans="1:8" s="2" customFormat="1" ht="28.8">
      <c r="A3946" s="5" t="s">
        <v>9579</v>
      </c>
      <c r="B3946" s="5" t="s">
        <v>9580</v>
      </c>
      <c r="C3946" s="5">
        <v>2018238</v>
      </c>
      <c r="D3946" s="5" t="s">
        <v>10819</v>
      </c>
      <c r="E3946" s="5" t="s">
        <v>10820</v>
      </c>
      <c r="F3946" s="5" t="s">
        <v>10821</v>
      </c>
      <c r="G3946" s="5" t="s">
        <v>1337</v>
      </c>
      <c r="H3946" s="6">
        <v>60000</v>
      </c>
    </row>
    <row r="3947" spans="1:8" s="2" customFormat="1" ht="28.8">
      <c r="A3947" s="5" t="s">
        <v>9579</v>
      </c>
      <c r="B3947" s="5" t="s">
        <v>9580</v>
      </c>
      <c r="C3947" s="5">
        <v>2018239</v>
      </c>
      <c r="D3947" s="5" t="s">
        <v>10822</v>
      </c>
      <c r="E3947" s="5" t="s">
        <v>10823</v>
      </c>
      <c r="F3947" s="5" t="s">
        <v>10824</v>
      </c>
      <c r="G3947" s="5" t="s">
        <v>1337</v>
      </c>
      <c r="H3947" s="6">
        <v>80000</v>
      </c>
    </row>
    <row r="3948" spans="1:8" s="2" customFormat="1" ht="28.8">
      <c r="A3948" s="5" t="s">
        <v>9579</v>
      </c>
      <c r="B3948" s="5" t="s">
        <v>9580</v>
      </c>
      <c r="C3948" s="5">
        <v>2018240</v>
      </c>
      <c r="D3948" s="5" t="s">
        <v>10825</v>
      </c>
      <c r="E3948" s="5" t="s">
        <v>10826</v>
      </c>
      <c r="F3948" s="5" t="s">
        <v>10827</v>
      </c>
      <c r="G3948" s="5" t="s">
        <v>1337</v>
      </c>
      <c r="H3948" s="6">
        <v>100000</v>
      </c>
    </row>
    <row r="3949" spans="1:8" s="2" customFormat="1" ht="28.8">
      <c r="A3949" s="5" t="s">
        <v>9579</v>
      </c>
      <c r="B3949" s="5" t="s">
        <v>9580</v>
      </c>
      <c r="C3949" s="5">
        <v>2018241</v>
      </c>
      <c r="D3949" s="5" t="s">
        <v>10828</v>
      </c>
      <c r="E3949" s="5" t="s">
        <v>10829</v>
      </c>
      <c r="F3949" s="5" t="s">
        <v>10830</v>
      </c>
      <c r="G3949" s="5" t="s">
        <v>1337</v>
      </c>
      <c r="H3949" s="6">
        <v>150000</v>
      </c>
    </row>
    <row r="3950" spans="1:8" s="2" customFormat="1" ht="28.8">
      <c r="A3950" s="5" t="s">
        <v>9579</v>
      </c>
      <c r="B3950" s="5" t="s">
        <v>9580</v>
      </c>
      <c r="C3950" s="5">
        <v>2018242</v>
      </c>
      <c r="D3950" s="5" t="s">
        <v>10831</v>
      </c>
      <c r="E3950" s="5" t="s">
        <v>10832</v>
      </c>
      <c r="F3950" s="5" t="s">
        <v>10833</v>
      </c>
      <c r="G3950" s="5" t="s">
        <v>255</v>
      </c>
      <c r="H3950" s="6">
        <v>750000</v>
      </c>
    </row>
    <row r="3951" spans="1:8" s="2" customFormat="1" ht="28.8">
      <c r="A3951" s="5" t="s">
        <v>9579</v>
      </c>
      <c r="B3951" s="5" t="s">
        <v>9580</v>
      </c>
      <c r="C3951" s="5">
        <v>2018243</v>
      </c>
      <c r="D3951" s="5" t="s">
        <v>10834</v>
      </c>
      <c r="E3951" s="5" t="s">
        <v>10835</v>
      </c>
      <c r="F3951" s="5" t="s">
        <v>10836</v>
      </c>
      <c r="G3951" s="5" t="s">
        <v>1337</v>
      </c>
      <c r="H3951" s="6">
        <v>60000</v>
      </c>
    </row>
    <row r="3952" spans="1:8" s="2" customFormat="1" ht="28.8">
      <c r="A3952" s="5" t="s">
        <v>9579</v>
      </c>
      <c r="B3952" s="5" t="s">
        <v>9580</v>
      </c>
      <c r="C3952" s="5">
        <v>2018244</v>
      </c>
      <c r="D3952" s="5" t="s">
        <v>10837</v>
      </c>
      <c r="E3952" s="5" t="s">
        <v>10838</v>
      </c>
      <c r="F3952" s="5" t="s">
        <v>5891</v>
      </c>
      <c r="G3952" s="5" t="s">
        <v>1232</v>
      </c>
      <c r="H3952" s="6">
        <v>50000</v>
      </c>
    </row>
    <row r="3953" spans="1:8" s="2" customFormat="1" ht="28.8">
      <c r="A3953" s="5" t="s">
        <v>9579</v>
      </c>
      <c r="B3953" s="5" t="s">
        <v>9580</v>
      </c>
      <c r="C3953" s="5">
        <v>2018245</v>
      </c>
      <c r="D3953" s="5" t="s">
        <v>10839</v>
      </c>
      <c r="E3953" s="5" t="s">
        <v>10840</v>
      </c>
      <c r="F3953" s="5" t="s">
        <v>10841</v>
      </c>
      <c r="G3953" s="5" t="s">
        <v>1337</v>
      </c>
      <c r="H3953" s="6">
        <v>50000</v>
      </c>
    </row>
    <row r="3954" spans="1:8" s="2" customFormat="1" ht="28.8">
      <c r="A3954" s="5" t="s">
        <v>9579</v>
      </c>
      <c r="B3954" s="5" t="s">
        <v>9580</v>
      </c>
      <c r="C3954" s="5">
        <v>2018246</v>
      </c>
      <c r="D3954" s="5" t="s">
        <v>10842</v>
      </c>
      <c r="E3954" s="5" t="s">
        <v>10843</v>
      </c>
      <c r="F3954" s="5" t="s">
        <v>10844</v>
      </c>
      <c r="G3954" s="5" t="s">
        <v>1337</v>
      </c>
      <c r="H3954" s="6">
        <v>35000</v>
      </c>
    </row>
    <row r="3955" spans="1:8" s="2" customFormat="1" ht="28.8">
      <c r="A3955" s="5" t="s">
        <v>9579</v>
      </c>
      <c r="B3955" s="5" t="s">
        <v>9580</v>
      </c>
      <c r="C3955" s="5">
        <v>2018247</v>
      </c>
      <c r="D3955" s="5" t="s">
        <v>10845</v>
      </c>
      <c r="E3955" s="5" t="s">
        <v>10846</v>
      </c>
      <c r="F3955" s="5" t="s">
        <v>10847</v>
      </c>
      <c r="G3955" s="5" t="s">
        <v>1337</v>
      </c>
      <c r="H3955" s="6">
        <v>20000</v>
      </c>
    </row>
    <row r="3956" spans="1:8" s="2" customFormat="1" ht="28.8">
      <c r="A3956" s="5" t="s">
        <v>9579</v>
      </c>
      <c r="B3956" s="5" t="s">
        <v>9580</v>
      </c>
      <c r="C3956" s="5">
        <v>2018248</v>
      </c>
      <c r="D3956" s="5" t="s">
        <v>10848</v>
      </c>
      <c r="E3956" s="5" t="s">
        <v>10849</v>
      </c>
      <c r="F3956" s="5" t="s">
        <v>10850</v>
      </c>
      <c r="G3956" s="5" t="s">
        <v>235</v>
      </c>
      <c r="H3956" s="6">
        <v>40000</v>
      </c>
    </row>
    <row r="3957" spans="1:8" s="2" customFormat="1" ht="28.8">
      <c r="A3957" s="5" t="s">
        <v>9579</v>
      </c>
      <c r="B3957" s="5" t="s">
        <v>9580</v>
      </c>
      <c r="C3957" s="5">
        <v>2018249</v>
      </c>
      <c r="D3957" s="5" t="s">
        <v>10851</v>
      </c>
      <c r="E3957" s="5" t="s">
        <v>10852</v>
      </c>
      <c r="F3957" s="5" t="s">
        <v>10853</v>
      </c>
      <c r="G3957" s="5" t="s">
        <v>1232</v>
      </c>
      <c r="H3957" s="6">
        <v>85000</v>
      </c>
    </row>
    <row r="3958" spans="1:8" s="2" customFormat="1" ht="28.8">
      <c r="A3958" s="5" t="s">
        <v>9579</v>
      </c>
      <c r="B3958" s="5" t="s">
        <v>9580</v>
      </c>
      <c r="C3958" s="5">
        <v>2018250</v>
      </c>
      <c r="D3958" s="5" t="s">
        <v>10854</v>
      </c>
      <c r="E3958" s="5" t="s">
        <v>10855</v>
      </c>
      <c r="F3958" s="5" t="s">
        <v>10856</v>
      </c>
      <c r="G3958" s="5" t="s">
        <v>235</v>
      </c>
      <c r="H3958" s="6">
        <v>85000</v>
      </c>
    </row>
    <row r="3959" spans="1:8" s="2" customFormat="1" ht="28.8">
      <c r="A3959" s="5" t="s">
        <v>9579</v>
      </c>
      <c r="B3959" s="5" t="s">
        <v>9580</v>
      </c>
      <c r="C3959" s="5">
        <v>2018251</v>
      </c>
      <c r="D3959" s="5" t="s">
        <v>10857</v>
      </c>
      <c r="E3959" s="5" t="s">
        <v>10858</v>
      </c>
      <c r="F3959" s="5" t="s">
        <v>10859</v>
      </c>
      <c r="G3959" s="5" t="s">
        <v>1232</v>
      </c>
      <c r="H3959" s="6">
        <v>50000</v>
      </c>
    </row>
    <row r="3960" spans="1:8" s="2" customFormat="1" ht="28.8">
      <c r="A3960" s="5" t="s">
        <v>9579</v>
      </c>
      <c r="B3960" s="5" t="s">
        <v>9580</v>
      </c>
      <c r="C3960" s="5">
        <v>2018252</v>
      </c>
      <c r="D3960" s="5" t="s">
        <v>10860</v>
      </c>
      <c r="E3960" s="5" t="s">
        <v>10861</v>
      </c>
      <c r="F3960" s="5" t="s">
        <v>10862</v>
      </c>
      <c r="G3960" s="5" t="s">
        <v>1232</v>
      </c>
      <c r="H3960" s="6">
        <v>50000</v>
      </c>
    </row>
    <row r="3961" spans="1:8" s="2" customFormat="1" ht="28.8">
      <c r="A3961" s="5" t="s">
        <v>9579</v>
      </c>
      <c r="B3961" s="5" t="s">
        <v>9580</v>
      </c>
      <c r="C3961" s="5">
        <v>2018320</v>
      </c>
      <c r="D3961" s="5" t="s">
        <v>10863</v>
      </c>
      <c r="E3961" s="5" t="s">
        <v>10864</v>
      </c>
      <c r="F3961" s="5" t="s">
        <v>10865</v>
      </c>
      <c r="G3961" s="5" t="s">
        <v>5639</v>
      </c>
      <c r="H3961" s="6">
        <v>60000</v>
      </c>
    </row>
    <row r="3962" spans="1:8" s="2" customFormat="1" ht="28.8">
      <c r="A3962" s="5" t="s">
        <v>9579</v>
      </c>
      <c r="B3962" s="5" t="s">
        <v>9580</v>
      </c>
      <c r="C3962" s="5">
        <v>2018321</v>
      </c>
      <c r="D3962" s="5" t="s">
        <v>10866</v>
      </c>
      <c r="E3962" s="5" t="s">
        <v>10867</v>
      </c>
      <c r="F3962" s="5" t="s">
        <v>10868</v>
      </c>
      <c r="G3962" s="5" t="s">
        <v>5639</v>
      </c>
      <c r="H3962" s="6">
        <v>90000</v>
      </c>
    </row>
    <row r="3963" spans="1:8" s="2" customFormat="1" ht="28.8">
      <c r="A3963" s="5" t="s">
        <v>9579</v>
      </c>
      <c r="B3963" s="5" t="s">
        <v>9580</v>
      </c>
      <c r="C3963" s="5">
        <v>2018322</v>
      </c>
      <c r="D3963" s="5" t="s">
        <v>10869</v>
      </c>
      <c r="E3963" s="5" t="s">
        <v>10870</v>
      </c>
      <c r="F3963" s="5" t="s">
        <v>10871</v>
      </c>
      <c r="G3963" s="5" t="s">
        <v>5639</v>
      </c>
      <c r="H3963" s="6">
        <v>650000</v>
      </c>
    </row>
    <row r="3964" spans="1:8" s="2" customFormat="1" ht="28.8">
      <c r="A3964" s="5" t="s">
        <v>9579</v>
      </c>
      <c r="B3964" s="5" t="s">
        <v>9580</v>
      </c>
      <c r="C3964" s="5">
        <v>2018323</v>
      </c>
      <c r="D3964" s="5" t="s">
        <v>10872</v>
      </c>
      <c r="E3964" s="5" t="s">
        <v>10873</v>
      </c>
      <c r="F3964" s="5" t="s">
        <v>10874</v>
      </c>
      <c r="G3964" s="5" t="s">
        <v>5639</v>
      </c>
      <c r="H3964" s="6">
        <v>135000</v>
      </c>
    </row>
    <row r="3965" spans="1:8" s="2" customFormat="1" ht="28.8">
      <c r="A3965" s="5" t="s">
        <v>9579</v>
      </c>
      <c r="B3965" s="5" t="s">
        <v>9580</v>
      </c>
      <c r="C3965" s="5">
        <v>2018324</v>
      </c>
      <c r="D3965" s="5" t="s">
        <v>10875</v>
      </c>
      <c r="E3965" s="5" t="s">
        <v>10876</v>
      </c>
      <c r="F3965" s="5" t="s">
        <v>10877</v>
      </c>
      <c r="G3965" s="5" t="s">
        <v>1232</v>
      </c>
      <c r="H3965" s="6">
        <v>185000</v>
      </c>
    </row>
    <row r="3966" spans="1:8" s="2" customFormat="1" ht="28.8">
      <c r="A3966" s="5" t="s">
        <v>9579</v>
      </c>
      <c r="B3966" s="5" t="s">
        <v>9580</v>
      </c>
      <c r="C3966" s="5">
        <v>2018325</v>
      </c>
      <c r="D3966" s="5" t="s">
        <v>10878</v>
      </c>
      <c r="E3966" s="5" t="s">
        <v>10879</v>
      </c>
      <c r="F3966" s="5" t="s">
        <v>10880</v>
      </c>
      <c r="G3966" s="5" t="s">
        <v>1232</v>
      </c>
      <c r="H3966" s="6">
        <v>1250000</v>
      </c>
    </row>
    <row r="3967" spans="1:8" s="2" customFormat="1" ht="28.8">
      <c r="A3967" s="5" t="s">
        <v>9579</v>
      </c>
      <c r="B3967" s="5" t="s">
        <v>9580</v>
      </c>
      <c r="C3967" s="5">
        <v>2018326</v>
      </c>
      <c r="D3967" s="5" t="s">
        <v>10881</v>
      </c>
      <c r="E3967" s="5" t="s">
        <v>10882</v>
      </c>
      <c r="F3967" s="5" t="s">
        <v>10883</v>
      </c>
      <c r="G3967" s="5" t="s">
        <v>1337</v>
      </c>
      <c r="H3967" s="6">
        <v>1150000</v>
      </c>
    </row>
    <row r="3968" spans="1:8" s="2" customFormat="1" ht="28.8">
      <c r="A3968" s="5" t="s">
        <v>9579</v>
      </c>
      <c r="B3968" s="5" t="s">
        <v>9580</v>
      </c>
      <c r="C3968" s="5">
        <v>2018327</v>
      </c>
      <c r="D3968" s="5" t="s">
        <v>10884</v>
      </c>
      <c r="E3968" s="5" t="s">
        <v>10885</v>
      </c>
      <c r="F3968" s="5" t="s">
        <v>10886</v>
      </c>
      <c r="G3968" s="5" t="s">
        <v>5639</v>
      </c>
      <c r="H3968" s="6">
        <v>30000</v>
      </c>
    </row>
    <row r="3969" spans="1:8" s="2" customFormat="1" ht="28.8">
      <c r="A3969" s="5" t="s">
        <v>9579</v>
      </c>
      <c r="B3969" s="5" t="s">
        <v>9580</v>
      </c>
      <c r="C3969" s="5">
        <v>2018328</v>
      </c>
      <c r="D3969" s="5" t="s">
        <v>10887</v>
      </c>
      <c r="E3969" s="5" t="s">
        <v>10888</v>
      </c>
      <c r="F3969" s="5" t="s">
        <v>10889</v>
      </c>
      <c r="G3969" s="5" t="s">
        <v>1232</v>
      </c>
      <c r="H3969" s="6">
        <v>6000</v>
      </c>
    </row>
    <row r="3970" spans="1:8" s="2" customFormat="1" ht="28.8">
      <c r="A3970" s="5" t="s">
        <v>9579</v>
      </c>
      <c r="B3970" s="5" t="s">
        <v>9580</v>
      </c>
      <c r="C3970" s="5">
        <v>2018329</v>
      </c>
      <c r="D3970" s="5" t="s">
        <v>10890</v>
      </c>
      <c r="E3970" s="5" t="s">
        <v>10891</v>
      </c>
      <c r="F3970" s="5" t="s">
        <v>10892</v>
      </c>
      <c r="G3970" s="5" t="s">
        <v>1232</v>
      </c>
      <c r="H3970" s="6">
        <v>6000</v>
      </c>
    </row>
    <row r="3971" spans="1:8" s="2" customFormat="1" ht="28.8">
      <c r="A3971" s="5" t="s">
        <v>9579</v>
      </c>
      <c r="B3971" s="5" t="s">
        <v>9580</v>
      </c>
      <c r="C3971" s="5">
        <v>2018330</v>
      </c>
      <c r="D3971" s="5" t="s">
        <v>10893</v>
      </c>
      <c r="E3971" s="5" t="s">
        <v>10894</v>
      </c>
      <c r="F3971" s="5" t="s">
        <v>10895</v>
      </c>
      <c r="G3971" s="5" t="s">
        <v>1232</v>
      </c>
      <c r="H3971" s="6">
        <v>18000</v>
      </c>
    </row>
    <row r="3972" spans="1:8" s="2" customFormat="1" ht="28.8">
      <c r="A3972" s="5" t="s">
        <v>9579</v>
      </c>
      <c r="B3972" s="5" t="s">
        <v>9580</v>
      </c>
      <c r="C3972" s="5">
        <v>2018331</v>
      </c>
      <c r="D3972" s="5" t="s">
        <v>10896</v>
      </c>
      <c r="E3972" s="5" t="s">
        <v>10897</v>
      </c>
      <c r="F3972" s="5" t="s">
        <v>10898</v>
      </c>
      <c r="G3972" s="5" t="s">
        <v>1232</v>
      </c>
      <c r="H3972" s="6">
        <v>12000</v>
      </c>
    </row>
    <row r="3973" spans="1:8" s="2" customFormat="1" ht="28.8">
      <c r="A3973" s="5" t="s">
        <v>9579</v>
      </c>
      <c r="B3973" s="5" t="s">
        <v>9580</v>
      </c>
      <c r="C3973" s="5">
        <v>2018332</v>
      </c>
      <c r="D3973" s="5" t="s">
        <v>10899</v>
      </c>
      <c r="E3973" s="5" t="s">
        <v>10900</v>
      </c>
      <c r="F3973" s="5" t="s">
        <v>10901</v>
      </c>
      <c r="G3973" s="5" t="s">
        <v>1232</v>
      </c>
      <c r="H3973" s="6">
        <v>18000</v>
      </c>
    </row>
    <row r="3974" spans="1:8" s="2" customFormat="1" ht="28.8">
      <c r="A3974" s="5" t="s">
        <v>9579</v>
      </c>
      <c r="B3974" s="5" t="s">
        <v>9580</v>
      </c>
      <c r="C3974" s="5">
        <v>2018333</v>
      </c>
      <c r="D3974" s="5" t="s">
        <v>10902</v>
      </c>
      <c r="E3974" s="5" t="s">
        <v>10903</v>
      </c>
      <c r="F3974" s="5" t="s">
        <v>10904</v>
      </c>
      <c r="G3974" s="5" t="s">
        <v>1232</v>
      </c>
      <c r="H3974" s="6">
        <v>12000</v>
      </c>
    </row>
    <row r="3975" spans="1:8" s="2" customFormat="1" ht="28.8">
      <c r="A3975" s="5" t="s">
        <v>9579</v>
      </c>
      <c r="B3975" s="5" t="s">
        <v>9580</v>
      </c>
      <c r="C3975" s="5">
        <v>2018334</v>
      </c>
      <c r="D3975" s="5" t="s">
        <v>10905</v>
      </c>
      <c r="E3975" s="5" t="s">
        <v>10906</v>
      </c>
      <c r="F3975" s="5" t="s">
        <v>10907</v>
      </c>
      <c r="G3975" s="5" t="s">
        <v>1232</v>
      </c>
      <c r="H3975" s="6">
        <v>5000</v>
      </c>
    </row>
    <row r="3976" spans="1:8" s="2" customFormat="1" ht="28.8">
      <c r="A3976" s="5" t="s">
        <v>9579</v>
      </c>
      <c r="B3976" s="5" t="s">
        <v>9580</v>
      </c>
      <c r="C3976" s="5">
        <v>2018335</v>
      </c>
      <c r="D3976" s="5" t="s">
        <v>10908</v>
      </c>
      <c r="E3976" s="5" t="s">
        <v>10909</v>
      </c>
      <c r="F3976" s="5" t="s">
        <v>10910</v>
      </c>
      <c r="G3976" s="5" t="s">
        <v>1305</v>
      </c>
      <c r="H3976" s="6">
        <v>8000</v>
      </c>
    </row>
    <row r="3977" spans="1:8" s="2" customFormat="1" ht="28.8">
      <c r="A3977" s="5" t="s">
        <v>9579</v>
      </c>
      <c r="B3977" s="5" t="s">
        <v>9580</v>
      </c>
      <c r="C3977" s="5">
        <v>2018336</v>
      </c>
      <c r="D3977" s="5" t="s">
        <v>10911</v>
      </c>
      <c r="E3977" s="5" t="s">
        <v>10912</v>
      </c>
      <c r="F3977" s="5" t="s">
        <v>10913</v>
      </c>
      <c r="G3977" s="5" t="s">
        <v>1305</v>
      </c>
      <c r="H3977" s="6">
        <v>6000</v>
      </c>
    </row>
    <row r="3978" spans="1:8" s="2" customFormat="1" ht="28.8">
      <c r="A3978" s="5" t="s">
        <v>9579</v>
      </c>
      <c r="B3978" s="5" t="s">
        <v>9580</v>
      </c>
      <c r="C3978" s="5">
        <v>2018337</v>
      </c>
      <c r="D3978" s="5" t="s">
        <v>10914</v>
      </c>
      <c r="E3978" s="5" t="s">
        <v>10915</v>
      </c>
      <c r="F3978" s="5" t="s">
        <v>10916</v>
      </c>
      <c r="G3978" s="5" t="s">
        <v>1305</v>
      </c>
      <c r="H3978" s="6">
        <v>20000</v>
      </c>
    </row>
    <row r="3979" spans="1:8" s="2" customFormat="1" ht="28.8">
      <c r="A3979" s="5" t="s">
        <v>9579</v>
      </c>
      <c r="B3979" s="5" t="s">
        <v>9580</v>
      </c>
      <c r="C3979" s="5">
        <v>2018338</v>
      </c>
      <c r="D3979" s="5" t="s">
        <v>10917</v>
      </c>
      <c r="E3979" s="5" t="s">
        <v>10918</v>
      </c>
      <c r="F3979" s="5" t="s">
        <v>10919</v>
      </c>
      <c r="G3979" s="5" t="s">
        <v>1305</v>
      </c>
      <c r="H3979" s="6">
        <v>15000</v>
      </c>
    </row>
    <row r="3980" spans="1:8" s="2" customFormat="1" ht="28.8">
      <c r="A3980" s="5" t="s">
        <v>9579</v>
      </c>
      <c r="B3980" s="5" t="s">
        <v>9580</v>
      </c>
      <c r="C3980" s="5">
        <v>2018339</v>
      </c>
      <c r="D3980" s="5" t="s">
        <v>10920</v>
      </c>
      <c r="E3980" s="5" t="s">
        <v>10921</v>
      </c>
      <c r="F3980" s="5" t="s">
        <v>10922</v>
      </c>
      <c r="G3980" s="5" t="s">
        <v>1305</v>
      </c>
      <c r="H3980" s="6">
        <v>7000</v>
      </c>
    </row>
    <row r="3981" spans="1:8" s="2" customFormat="1" ht="28.8">
      <c r="A3981" s="5" t="s">
        <v>9579</v>
      </c>
      <c r="B3981" s="5" t="s">
        <v>9580</v>
      </c>
      <c r="C3981" s="5">
        <v>2018340</v>
      </c>
      <c r="D3981" s="5" t="s">
        <v>10923</v>
      </c>
      <c r="E3981" s="5" t="s">
        <v>10924</v>
      </c>
      <c r="F3981" s="5" t="s">
        <v>10925</v>
      </c>
      <c r="G3981" s="5" t="s">
        <v>1337</v>
      </c>
      <c r="H3981" s="6">
        <v>75000</v>
      </c>
    </row>
    <row r="3982" spans="1:8" s="2" customFormat="1" ht="28.8">
      <c r="A3982" s="5" t="s">
        <v>9579</v>
      </c>
      <c r="B3982" s="5" t="s">
        <v>9580</v>
      </c>
      <c r="C3982" s="5">
        <v>2018341</v>
      </c>
      <c r="D3982" s="5" t="s">
        <v>10926</v>
      </c>
      <c r="E3982" s="5" t="s">
        <v>10927</v>
      </c>
      <c r="F3982" s="5" t="s">
        <v>10928</v>
      </c>
      <c r="G3982" s="5" t="s">
        <v>1337</v>
      </c>
      <c r="H3982" s="6">
        <v>100000</v>
      </c>
    </row>
    <row r="3983" spans="1:8" s="2" customFormat="1" ht="28.8">
      <c r="A3983" s="5" t="s">
        <v>9579</v>
      </c>
      <c r="B3983" s="5" t="s">
        <v>9580</v>
      </c>
      <c r="C3983" s="5">
        <v>2018342</v>
      </c>
      <c r="D3983" s="5" t="s">
        <v>10929</v>
      </c>
      <c r="E3983" s="5" t="s">
        <v>10930</v>
      </c>
      <c r="F3983" s="5" t="s">
        <v>10931</v>
      </c>
      <c r="G3983" s="5" t="s">
        <v>1337</v>
      </c>
      <c r="H3983" s="6">
        <v>550000</v>
      </c>
    </row>
    <row r="3984" spans="1:8" s="2" customFormat="1" ht="28.8">
      <c r="A3984" s="5" t="s">
        <v>9579</v>
      </c>
      <c r="B3984" s="5" t="s">
        <v>9580</v>
      </c>
      <c r="C3984" s="5">
        <v>2018343</v>
      </c>
      <c r="D3984" s="5" t="s">
        <v>10932</v>
      </c>
      <c r="E3984" s="5" t="s">
        <v>10933</v>
      </c>
      <c r="F3984" s="5" t="s">
        <v>10934</v>
      </c>
      <c r="G3984" s="5" t="s">
        <v>1337</v>
      </c>
      <c r="H3984" s="6">
        <v>200000</v>
      </c>
    </row>
    <row r="3985" spans="1:8" s="2" customFormat="1" ht="28.8">
      <c r="A3985" s="5" t="s">
        <v>9579</v>
      </c>
      <c r="B3985" s="5" t="s">
        <v>9580</v>
      </c>
      <c r="C3985" s="5">
        <v>2018344</v>
      </c>
      <c r="D3985" s="5" t="s">
        <v>10935</v>
      </c>
      <c r="E3985" s="5" t="s">
        <v>10936</v>
      </c>
      <c r="F3985" s="5" t="s">
        <v>10937</v>
      </c>
      <c r="G3985" s="5" t="s">
        <v>1232</v>
      </c>
      <c r="H3985" s="6">
        <v>90000</v>
      </c>
    </row>
    <row r="3986" spans="1:8" s="2" customFormat="1" ht="28.8">
      <c r="A3986" s="5" t="s">
        <v>9579</v>
      </c>
      <c r="B3986" s="5" t="s">
        <v>9580</v>
      </c>
      <c r="C3986" s="5">
        <v>2018345</v>
      </c>
      <c r="D3986" s="5" t="s">
        <v>10938</v>
      </c>
      <c r="E3986" s="5" t="s">
        <v>10939</v>
      </c>
      <c r="F3986" s="5" t="s">
        <v>10940</v>
      </c>
      <c r="G3986" s="5" t="s">
        <v>1232</v>
      </c>
      <c r="H3986" s="6">
        <v>70000</v>
      </c>
    </row>
    <row r="3987" spans="1:8" s="2" customFormat="1" ht="28.8">
      <c r="A3987" s="5" t="s">
        <v>9579</v>
      </c>
      <c r="B3987" s="5" t="s">
        <v>9580</v>
      </c>
      <c r="C3987" s="5">
        <v>2018346</v>
      </c>
      <c r="D3987" s="5" t="s">
        <v>10941</v>
      </c>
      <c r="E3987" s="5" t="s">
        <v>10942</v>
      </c>
      <c r="F3987" s="5" t="s">
        <v>10943</v>
      </c>
      <c r="G3987" s="5" t="s">
        <v>1232</v>
      </c>
      <c r="H3987" s="6">
        <v>70000</v>
      </c>
    </row>
    <row r="3988" spans="1:8" s="2" customFormat="1" ht="28.8">
      <c r="A3988" s="5" t="s">
        <v>9579</v>
      </c>
      <c r="B3988" s="5" t="s">
        <v>9580</v>
      </c>
      <c r="C3988" s="5">
        <v>2018347</v>
      </c>
      <c r="D3988" s="5" t="s">
        <v>10944</v>
      </c>
      <c r="E3988" s="5" t="s">
        <v>10945</v>
      </c>
      <c r="F3988" s="5" t="s">
        <v>10946</v>
      </c>
      <c r="G3988" s="5" t="s">
        <v>1232</v>
      </c>
      <c r="H3988" s="6">
        <v>90000</v>
      </c>
    </row>
    <row r="3989" spans="1:8" s="2" customFormat="1" ht="28.8">
      <c r="A3989" s="5" t="s">
        <v>9579</v>
      </c>
      <c r="B3989" s="5" t="s">
        <v>9580</v>
      </c>
      <c r="C3989" s="5">
        <v>2018348</v>
      </c>
      <c r="D3989" s="5" t="s">
        <v>10947</v>
      </c>
      <c r="E3989" s="5" t="s">
        <v>10948</v>
      </c>
      <c r="F3989" s="5" t="s">
        <v>10949</v>
      </c>
      <c r="G3989" s="5" t="s">
        <v>1337</v>
      </c>
      <c r="H3989" s="6">
        <v>100000</v>
      </c>
    </row>
    <row r="3990" spans="1:8" s="2" customFormat="1" ht="28.8">
      <c r="A3990" s="5" t="s">
        <v>9579</v>
      </c>
      <c r="B3990" s="5" t="s">
        <v>9580</v>
      </c>
      <c r="C3990" s="5">
        <v>2018349</v>
      </c>
      <c r="D3990" s="5" t="s">
        <v>10950</v>
      </c>
      <c r="E3990" s="5" t="s">
        <v>10951</v>
      </c>
      <c r="F3990" s="5" t="s">
        <v>10952</v>
      </c>
      <c r="G3990" s="5" t="s">
        <v>1337</v>
      </c>
      <c r="H3990" s="6">
        <v>100000</v>
      </c>
    </row>
    <row r="3991" spans="1:8" s="2" customFormat="1" ht="28.8">
      <c r="A3991" s="5" t="s">
        <v>9579</v>
      </c>
      <c r="B3991" s="5" t="s">
        <v>9580</v>
      </c>
      <c r="C3991" s="5">
        <v>2018350</v>
      </c>
      <c r="D3991" s="5" t="s">
        <v>10953</v>
      </c>
      <c r="E3991" s="5" t="s">
        <v>10954</v>
      </c>
      <c r="F3991" s="5" t="s">
        <v>10955</v>
      </c>
      <c r="G3991" s="5" t="s">
        <v>1232</v>
      </c>
      <c r="H3991" s="6">
        <v>150000</v>
      </c>
    </row>
    <row r="3992" spans="1:8" s="2" customFormat="1" ht="28.8">
      <c r="A3992" s="5" t="s">
        <v>9579</v>
      </c>
      <c r="B3992" s="5" t="s">
        <v>9580</v>
      </c>
      <c r="C3992" s="5">
        <v>2018351</v>
      </c>
      <c r="D3992" s="5" t="s">
        <v>10956</v>
      </c>
      <c r="E3992" s="5" t="s">
        <v>10957</v>
      </c>
      <c r="F3992" s="5" t="s">
        <v>10958</v>
      </c>
      <c r="G3992" s="5" t="s">
        <v>255</v>
      </c>
      <c r="H3992" s="6">
        <v>2750000</v>
      </c>
    </row>
    <row r="3993" spans="1:8" s="2" customFormat="1" ht="28.8">
      <c r="A3993" s="5" t="s">
        <v>9579</v>
      </c>
      <c r="B3993" s="5" t="s">
        <v>9580</v>
      </c>
      <c r="C3993" s="5">
        <v>2018352</v>
      </c>
      <c r="D3993" s="5" t="s">
        <v>10959</v>
      </c>
      <c r="E3993" s="5" t="s">
        <v>10960</v>
      </c>
      <c r="F3993" s="5" t="s">
        <v>10961</v>
      </c>
      <c r="G3993" s="5" t="s">
        <v>1337</v>
      </c>
      <c r="H3993" s="6">
        <v>325000</v>
      </c>
    </row>
    <row r="3994" spans="1:8" s="2" customFormat="1" ht="28.8">
      <c r="A3994" s="5" t="s">
        <v>9579</v>
      </c>
      <c r="B3994" s="5" t="s">
        <v>9580</v>
      </c>
      <c r="C3994" s="5">
        <v>2018353</v>
      </c>
      <c r="D3994" s="5" t="s">
        <v>10962</v>
      </c>
      <c r="E3994" s="5" t="s">
        <v>10963</v>
      </c>
      <c r="F3994" s="5" t="s">
        <v>10964</v>
      </c>
      <c r="G3994" s="5" t="s">
        <v>1337</v>
      </c>
      <c r="H3994" s="6">
        <v>125000</v>
      </c>
    </row>
    <row r="3995" spans="1:8" s="2" customFormat="1" ht="28.8">
      <c r="A3995" s="5" t="s">
        <v>9579</v>
      </c>
      <c r="B3995" s="5" t="s">
        <v>9580</v>
      </c>
      <c r="C3995" s="5">
        <v>2018354</v>
      </c>
      <c r="D3995" s="5" t="s">
        <v>10965</v>
      </c>
      <c r="E3995" s="5" t="s">
        <v>10966</v>
      </c>
      <c r="F3995" s="5" t="s">
        <v>10967</v>
      </c>
      <c r="G3995" s="5" t="s">
        <v>1337</v>
      </c>
      <c r="H3995" s="6">
        <v>500000</v>
      </c>
    </row>
    <row r="3996" spans="1:8" s="2" customFormat="1" ht="28.8">
      <c r="A3996" s="5" t="s">
        <v>9579</v>
      </c>
      <c r="B3996" s="5" t="s">
        <v>9580</v>
      </c>
      <c r="C3996" s="5">
        <v>2018355</v>
      </c>
      <c r="D3996" s="5" t="s">
        <v>10968</v>
      </c>
      <c r="E3996" s="5" t="s">
        <v>10969</v>
      </c>
      <c r="F3996" s="5" t="s">
        <v>10970</v>
      </c>
      <c r="G3996" s="5" t="s">
        <v>1337</v>
      </c>
      <c r="H3996" s="6">
        <v>85000</v>
      </c>
    </row>
    <row r="3997" spans="1:8" s="2" customFormat="1" ht="28.8">
      <c r="A3997" s="5" t="s">
        <v>9579</v>
      </c>
      <c r="B3997" s="5" t="s">
        <v>9580</v>
      </c>
      <c r="C3997" s="5">
        <v>2018356</v>
      </c>
      <c r="D3997" s="5" t="s">
        <v>10971</v>
      </c>
      <c r="E3997" s="5" t="s">
        <v>10972</v>
      </c>
      <c r="F3997" s="5" t="s">
        <v>10973</v>
      </c>
      <c r="G3997" s="5" t="s">
        <v>1337</v>
      </c>
      <c r="H3997" s="6">
        <v>35000</v>
      </c>
    </row>
    <row r="3998" spans="1:8" s="2" customFormat="1" ht="28.8">
      <c r="A3998" s="5" t="s">
        <v>9579</v>
      </c>
      <c r="B3998" s="5" t="s">
        <v>9580</v>
      </c>
      <c r="C3998" s="5">
        <v>2018357</v>
      </c>
      <c r="D3998" s="5" t="s">
        <v>10974</v>
      </c>
      <c r="E3998" s="5" t="s">
        <v>10975</v>
      </c>
      <c r="F3998" s="5" t="s">
        <v>10976</v>
      </c>
      <c r="G3998" s="5" t="s">
        <v>1337</v>
      </c>
      <c r="H3998" s="6">
        <v>100000</v>
      </c>
    </row>
    <row r="3999" spans="1:8" s="2" customFormat="1" ht="28.8">
      <c r="A3999" s="5" t="s">
        <v>9579</v>
      </c>
      <c r="B3999" s="5" t="s">
        <v>9580</v>
      </c>
      <c r="C3999" s="5">
        <v>2018358</v>
      </c>
      <c r="D3999" s="5" t="s">
        <v>10977</v>
      </c>
      <c r="E3999" s="5" t="s">
        <v>10978</v>
      </c>
      <c r="F3999" s="5" t="s">
        <v>10979</v>
      </c>
      <c r="G3999" s="5" t="s">
        <v>72</v>
      </c>
      <c r="H3999" s="6">
        <v>182000</v>
      </c>
    </row>
    <row r="4000" spans="1:8" s="2" customFormat="1" ht="28.8">
      <c r="A4000" s="5" t="s">
        <v>9579</v>
      </c>
      <c r="B4000" s="5" t="s">
        <v>9580</v>
      </c>
      <c r="C4000" s="5">
        <v>2018359</v>
      </c>
      <c r="D4000" s="5" t="s">
        <v>10980</v>
      </c>
      <c r="E4000" s="5" t="s">
        <v>10981</v>
      </c>
      <c r="F4000" s="5" t="s">
        <v>10982</v>
      </c>
      <c r="G4000" s="5" t="s">
        <v>72</v>
      </c>
      <c r="H4000" s="6">
        <v>182000</v>
      </c>
    </row>
    <row r="4001" spans="1:8" s="2" customFormat="1" ht="28.8">
      <c r="A4001" s="5" t="s">
        <v>9579</v>
      </c>
      <c r="B4001" s="5" t="s">
        <v>9580</v>
      </c>
      <c r="C4001" s="5">
        <v>2018360</v>
      </c>
      <c r="D4001" s="5" t="s">
        <v>10983</v>
      </c>
      <c r="E4001" s="5" t="s">
        <v>10984</v>
      </c>
      <c r="F4001" s="5" t="s">
        <v>78</v>
      </c>
      <c r="G4001" s="5" t="s">
        <v>72</v>
      </c>
      <c r="H4001" s="6">
        <v>168000</v>
      </c>
    </row>
    <row r="4002" spans="1:8" s="2" customFormat="1" ht="28.8">
      <c r="A4002" s="5" t="s">
        <v>9579</v>
      </c>
      <c r="B4002" s="5" t="s">
        <v>9580</v>
      </c>
      <c r="C4002" s="5">
        <v>2018361</v>
      </c>
      <c r="D4002" s="5" t="s">
        <v>10985</v>
      </c>
      <c r="E4002" s="5" t="s">
        <v>10986</v>
      </c>
      <c r="F4002" s="5" t="s">
        <v>71</v>
      </c>
      <c r="G4002" s="5" t="s">
        <v>72</v>
      </c>
      <c r="H4002" s="6">
        <v>176000</v>
      </c>
    </row>
    <row r="4003" spans="1:8" s="2" customFormat="1" ht="28.8">
      <c r="A4003" s="5" t="s">
        <v>9579</v>
      </c>
      <c r="B4003" s="5" t="s">
        <v>9580</v>
      </c>
      <c r="C4003" s="5">
        <v>2018362</v>
      </c>
      <c r="D4003" s="5" t="s">
        <v>10987</v>
      </c>
      <c r="E4003" s="5" t="s">
        <v>10988</v>
      </c>
      <c r="F4003" s="5" t="s">
        <v>366</v>
      </c>
      <c r="G4003" s="5" t="s">
        <v>72</v>
      </c>
      <c r="H4003" s="6">
        <v>70000</v>
      </c>
    </row>
    <row r="4004" spans="1:8" s="2" customFormat="1" ht="28.8">
      <c r="A4004" s="5" t="s">
        <v>9579</v>
      </c>
      <c r="B4004" s="5" t="s">
        <v>9580</v>
      </c>
      <c r="C4004" s="5">
        <v>2018363</v>
      </c>
      <c r="D4004" s="5" t="s">
        <v>10989</v>
      </c>
      <c r="E4004" s="5" t="s">
        <v>10990</v>
      </c>
      <c r="F4004" s="5" t="s">
        <v>368</v>
      </c>
      <c r="G4004" s="5" t="s">
        <v>72</v>
      </c>
      <c r="H4004" s="6">
        <v>121000</v>
      </c>
    </row>
    <row r="4005" spans="1:8" s="2" customFormat="1" ht="28.8">
      <c r="A4005" s="5" t="s">
        <v>9579</v>
      </c>
      <c r="B4005" s="5" t="s">
        <v>9580</v>
      </c>
      <c r="C4005" s="5">
        <v>2018364</v>
      </c>
      <c r="D4005" s="5" t="s">
        <v>10991</v>
      </c>
      <c r="E4005" s="5" t="s">
        <v>10992</v>
      </c>
      <c r="F4005" s="5" t="s">
        <v>9</v>
      </c>
      <c r="G4005" s="5" t="s">
        <v>23</v>
      </c>
      <c r="H4005" s="6">
        <v>17000</v>
      </c>
    </row>
    <row r="4006" spans="1:8" s="2" customFormat="1" ht="28.8">
      <c r="A4006" s="5" t="s">
        <v>9579</v>
      </c>
      <c r="B4006" s="5" t="s">
        <v>9580</v>
      </c>
      <c r="C4006" s="5">
        <v>2018365</v>
      </c>
      <c r="D4006" s="5" t="s">
        <v>10993</v>
      </c>
      <c r="E4006" s="5" t="s">
        <v>10994</v>
      </c>
      <c r="F4006" s="5" t="s">
        <v>1851</v>
      </c>
      <c r="G4006" s="5" t="s">
        <v>13</v>
      </c>
      <c r="H4006" s="6">
        <v>12000</v>
      </c>
    </row>
    <row r="4007" spans="1:8" s="2" customFormat="1" ht="28.8">
      <c r="A4007" s="5" t="s">
        <v>9579</v>
      </c>
      <c r="B4007" s="5" t="s">
        <v>9580</v>
      </c>
      <c r="C4007" s="5">
        <v>2018366</v>
      </c>
      <c r="D4007" s="5" t="s">
        <v>10995</v>
      </c>
      <c r="E4007" s="5" t="s">
        <v>10996</v>
      </c>
      <c r="F4007" s="5" t="s">
        <v>10997</v>
      </c>
      <c r="G4007" s="5" t="s">
        <v>28</v>
      </c>
      <c r="H4007" s="6">
        <v>65000</v>
      </c>
    </row>
    <row r="4008" spans="1:8" s="2" customFormat="1" ht="28.8">
      <c r="A4008" s="5" t="s">
        <v>9579</v>
      </c>
      <c r="B4008" s="5" t="s">
        <v>9580</v>
      </c>
      <c r="C4008" s="5">
        <v>2018367</v>
      </c>
      <c r="D4008" s="5" t="s">
        <v>10998</v>
      </c>
      <c r="E4008" s="5" t="s">
        <v>10999</v>
      </c>
      <c r="F4008" s="5" t="s">
        <v>35</v>
      </c>
      <c r="G4008" s="5" t="s">
        <v>23</v>
      </c>
      <c r="H4008" s="6">
        <v>1000</v>
      </c>
    </row>
    <row r="4009" spans="1:8" s="2" customFormat="1" ht="28.8">
      <c r="A4009" s="5" t="s">
        <v>9579</v>
      </c>
      <c r="B4009" s="5" t="s">
        <v>9580</v>
      </c>
      <c r="C4009" s="5">
        <v>2018368</v>
      </c>
      <c r="D4009" s="5" t="s">
        <v>11000</v>
      </c>
      <c r="E4009" s="5" t="s">
        <v>11001</v>
      </c>
      <c r="F4009" s="5" t="s">
        <v>37</v>
      </c>
      <c r="G4009" s="5" t="s">
        <v>28</v>
      </c>
      <c r="H4009" s="6">
        <v>135000</v>
      </c>
    </row>
    <row r="4010" spans="1:8" s="2" customFormat="1" ht="28.8">
      <c r="A4010" s="5" t="s">
        <v>9579</v>
      </c>
      <c r="B4010" s="5" t="s">
        <v>9580</v>
      </c>
      <c r="C4010" s="5">
        <v>2018369</v>
      </c>
      <c r="D4010" s="5" t="s">
        <v>11002</v>
      </c>
      <c r="E4010" s="5" t="s">
        <v>11003</v>
      </c>
      <c r="F4010" s="5" t="s">
        <v>31</v>
      </c>
      <c r="G4010" s="5" t="s">
        <v>23</v>
      </c>
      <c r="H4010" s="6">
        <v>6000</v>
      </c>
    </row>
    <row r="4011" spans="1:8" s="2" customFormat="1" ht="28.8">
      <c r="A4011" s="5" t="s">
        <v>9579</v>
      </c>
      <c r="B4011" s="5" t="s">
        <v>9580</v>
      </c>
      <c r="C4011" s="5">
        <v>2018370</v>
      </c>
      <c r="D4011" s="5" t="s">
        <v>11004</v>
      </c>
      <c r="E4011" s="5" t="s">
        <v>11005</v>
      </c>
      <c r="F4011" s="5" t="s">
        <v>33</v>
      </c>
      <c r="G4011" s="5" t="s">
        <v>23</v>
      </c>
      <c r="H4011" s="6">
        <v>18000</v>
      </c>
    </row>
    <row r="4012" spans="1:8" s="2" customFormat="1" ht="28.8">
      <c r="A4012" s="5" t="s">
        <v>9579</v>
      </c>
      <c r="B4012" s="5" t="s">
        <v>9580</v>
      </c>
      <c r="C4012" s="5">
        <v>2018371</v>
      </c>
      <c r="D4012" s="5" t="s">
        <v>11006</v>
      </c>
      <c r="E4012" s="5" t="s">
        <v>11007</v>
      </c>
      <c r="F4012" s="5" t="s">
        <v>278</v>
      </c>
      <c r="G4012" s="5" t="s">
        <v>23</v>
      </c>
      <c r="H4012" s="6">
        <v>16000</v>
      </c>
    </row>
    <row r="4013" spans="1:8" s="2" customFormat="1" ht="28.8">
      <c r="A4013" s="5" t="s">
        <v>9579</v>
      </c>
      <c r="B4013" s="5" t="s">
        <v>9580</v>
      </c>
      <c r="C4013" s="5">
        <v>2018372</v>
      </c>
      <c r="D4013" s="5" t="s">
        <v>11008</v>
      </c>
      <c r="E4013" s="5" t="s">
        <v>11009</v>
      </c>
      <c r="F4013" s="5" t="s">
        <v>1858</v>
      </c>
      <c r="G4013" s="5" t="s">
        <v>23</v>
      </c>
      <c r="H4013" s="6">
        <v>22000</v>
      </c>
    </row>
    <row r="4014" spans="1:8" s="2" customFormat="1" ht="28.8">
      <c r="A4014" s="5" t="s">
        <v>9579</v>
      </c>
      <c r="B4014" s="5" t="s">
        <v>9580</v>
      </c>
      <c r="C4014" s="5">
        <v>2018373</v>
      </c>
      <c r="D4014" s="5" t="s">
        <v>11010</v>
      </c>
      <c r="E4014" s="5" t="s">
        <v>11011</v>
      </c>
      <c r="F4014" s="5" t="s">
        <v>74</v>
      </c>
      <c r="G4014" s="5" t="s">
        <v>72</v>
      </c>
      <c r="H4014" s="6">
        <v>326000</v>
      </c>
    </row>
    <row r="4015" spans="1:8" s="2" customFormat="1" ht="28.8">
      <c r="A4015" s="5" t="s">
        <v>9579</v>
      </c>
      <c r="B4015" s="5" t="s">
        <v>9580</v>
      </c>
      <c r="C4015" s="5">
        <v>2018374</v>
      </c>
      <c r="D4015" s="5" t="s">
        <v>11012</v>
      </c>
      <c r="E4015" s="5" t="s">
        <v>11013</v>
      </c>
      <c r="F4015" s="5" t="s">
        <v>215</v>
      </c>
      <c r="G4015" s="5" t="s">
        <v>23</v>
      </c>
      <c r="H4015" s="6">
        <v>67000</v>
      </c>
    </row>
    <row r="4016" spans="1:8" s="2" customFormat="1" ht="28.8">
      <c r="A4016" s="5" t="s">
        <v>9579</v>
      </c>
      <c r="B4016" s="5" t="s">
        <v>9580</v>
      </c>
      <c r="C4016" s="5">
        <v>2018375</v>
      </c>
      <c r="D4016" s="5" t="s">
        <v>11014</v>
      </c>
      <c r="E4016" s="5" t="s">
        <v>11015</v>
      </c>
      <c r="F4016" s="5" t="s">
        <v>213</v>
      </c>
      <c r="G4016" s="5" t="s">
        <v>23</v>
      </c>
      <c r="H4016" s="6">
        <v>68000</v>
      </c>
    </row>
    <row r="4017" spans="1:8" s="2" customFormat="1" ht="28.8">
      <c r="A4017" s="5" t="s">
        <v>9579</v>
      </c>
      <c r="B4017" s="5" t="s">
        <v>9580</v>
      </c>
      <c r="C4017" s="5">
        <v>2018268</v>
      </c>
      <c r="D4017" s="5" t="s">
        <v>11016</v>
      </c>
      <c r="E4017" s="5" t="s">
        <v>11017</v>
      </c>
      <c r="F4017" s="5" t="s">
        <v>11018</v>
      </c>
      <c r="G4017" s="5" t="s">
        <v>255</v>
      </c>
      <c r="H4017" s="6">
        <v>380000</v>
      </c>
    </row>
    <row r="4018" spans="1:8" s="2" customFormat="1" ht="28.8">
      <c r="A4018" s="5" t="s">
        <v>9579</v>
      </c>
      <c r="B4018" s="5" t="s">
        <v>9580</v>
      </c>
      <c r="C4018" s="5">
        <v>2018267</v>
      </c>
      <c r="D4018" s="5" t="s">
        <v>11019</v>
      </c>
      <c r="E4018" s="5" t="s">
        <v>11020</v>
      </c>
      <c r="F4018" s="5" t="s">
        <v>11021</v>
      </c>
      <c r="G4018" s="5" t="s">
        <v>1337</v>
      </c>
      <c r="H4018" s="6">
        <v>50000</v>
      </c>
    </row>
    <row r="4019" spans="1:8" s="2" customFormat="1" ht="28.8">
      <c r="A4019" s="5" t="s">
        <v>9579</v>
      </c>
      <c r="B4019" s="5" t="s">
        <v>9580</v>
      </c>
      <c r="C4019" s="5">
        <v>2018266</v>
      </c>
      <c r="D4019" s="5" t="s">
        <v>11022</v>
      </c>
      <c r="E4019" s="5" t="s">
        <v>11023</v>
      </c>
      <c r="F4019" s="5" t="s">
        <v>11024</v>
      </c>
      <c r="G4019" s="5" t="s">
        <v>11025</v>
      </c>
      <c r="H4019" s="6">
        <v>150000</v>
      </c>
    </row>
    <row r="4020" spans="1:8" s="2" customFormat="1" ht="28.8">
      <c r="A4020" s="5" t="s">
        <v>9579</v>
      </c>
      <c r="B4020" s="5" t="s">
        <v>9580</v>
      </c>
      <c r="C4020" s="5">
        <v>2018265</v>
      </c>
      <c r="D4020" s="5" t="s">
        <v>11026</v>
      </c>
      <c r="E4020" s="5" t="s">
        <v>11027</v>
      </c>
      <c r="F4020" s="5" t="s">
        <v>11028</v>
      </c>
      <c r="G4020" s="5" t="s">
        <v>1232</v>
      </c>
      <c r="H4020" s="6">
        <v>50000</v>
      </c>
    </row>
    <row r="4021" spans="1:8" s="2" customFormat="1" ht="28.8">
      <c r="A4021" s="5" t="s">
        <v>9579</v>
      </c>
      <c r="B4021" s="5" t="s">
        <v>9580</v>
      </c>
      <c r="C4021" s="5">
        <v>2018264</v>
      </c>
      <c r="D4021" s="5" t="s">
        <v>11029</v>
      </c>
      <c r="E4021" s="5" t="s">
        <v>11030</v>
      </c>
      <c r="F4021" s="5" t="s">
        <v>11031</v>
      </c>
      <c r="G4021" s="5" t="s">
        <v>1232</v>
      </c>
      <c r="H4021" s="6">
        <v>50000</v>
      </c>
    </row>
    <row r="4022" spans="1:8" s="2" customFormat="1" ht="28.8">
      <c r="A4022" s="5" t="s">
        <v>9579</v>
      </c>
      <c r="B4022" s="5" t="s">
        <v>9580</v>
      </c>
      <c r="C4022" s="5">
        <v>2018263</v>
      </c>
      <c r="D4022" s="5" t="s">
        <v>11032</v>
      </c>
      <c r="E4022" s="5" t="s">
        <v>11033</v>
      </c>
      <c r="F4022" s="5" t="s">
        <v>11034</v>
      </c>
      <c r="G4022" s="5" t="s">
        <v>255</v>
      </c>
      <c r="H4022" s="6">
        <v>115000</v>
      </c>
    </row>
    <row r="4023" spans="1:8" s="2" customFormat="1" ht="28.8">
      <c r="A4023" s="5" t="s">
        <v>9579</v>
      </c>
      <c r="B4023" s="5" t="s">
        <v>9580</v>
      </c>
      <c r="C4023" s="5">
        <v>2018262</v>
      </c>
      <c r="D4023" s="5" t="s">
        <v>11035</v>
      </c>
      <c r="E4023" s="5" t="s">
        <v>11036</v>
      </c>
      <c r="F4023" s="5" t="s">
        <v>11037</v>
      </c>
      <c r="G4023" s="5" t="s">
        <v>1232</v>
      </c>
      <c r="H4023" s="6">
        <v>60000</v>
      </c>
    </row>
    <row r="4024" spans="1:8" s="2" customFormat="1" ht="28.8">
      <c r="A4024" s="5" t="s">
        <v>9579</v>
      </c>
      <c r="B4024" s="5" t="s">
        <v>9580</v>
      </c>
      <c r="C4024" s="5">
        <v>2018261</v>
      </c>
      <c r="D4024" s="5" t="s">
        <v>11038</v>
      </c>
      <c r="E4024" s="5" t="s">
        <v>11039</v>
      </c>
      <c r="F4024" s="5" t="s">
        <v>11040</v>
      </c>
      <c r="G4024" s="5" t="s">
        <v>1232</v>
      </c>
      <c r="H4024" s="6">
        <v>55000</v>
      </c>
    </row>
    <row r="4025" spans="1:8" s="2" customFormat="1" ht="28.8">
      <c r="A4025" s="5" t="s">
        <v>9579</v>
      </c>
      <c r="B4025" s="5" t="s">
        <v>9580</v>
      </c>
      <c r="C4025" s="5">
        <v>2018260</v>
      </c>
      <c r="D4025" s="5" t="s">
        <v>11041</v>
      </c>
      <c r="E4025" s="5" t="s">
        <v>11042</v>
      </c>
      <c r="F4025" s="5" t="s">
        <v>11043</v>
      </c>
      <c r="G4025" s="5" t="s">
        <v>1232</v>
      </c>
      <c r="H4025" s="6">
        <v>50000</v>
      </c>
    </row>
    <row r="4026" spans="1:8" s="2" customFormat="1" ht="28.8">
      <c r="A4026" s="5" t="s">
        <v>9579</v>
      </c>
      <c r="B4026" s="5" t="s">
        <v>9580</v>
      </c>
      <c r="C4026" s="5">
        <v>2018259</v>
      </c>
      <c r="D4026" s="5" t="s">
        <v>11044</v>
      </c>
      <c r="E4026" s="5" t="s">
        <v>11045</v>
      </c>
      <c r="F4026" s="5" t="s">
        <v>11046</v>
      </c>
      <c r="G4026" s="5" t="s">
        <v>1232</v>
      </c>
      <c r="H4026" s="6">
        <v>45000</v>
      </c>
    </row>
    <row r="4027" spans="1:8" s="2" customFormat="1" ht="28.8">
      <c r="A4027" s="5" t="s">
        <v>9579</v>
      </c>
      <c r="B4027" s="5" t="s">
        <v>9580</v>
      </c>
      <c r="C4027" s="5">
        <v>2018258</v>
      </c>
      <c r="D4027" s="5" t="s">
        <v>11047</v>
      </c>
      <c r="E4027" s="5" t="s">
        <v>11048</v>
      </c>
      <c r="F4027" s="5" t="s">
        <v>11049</v>
      </c>
      <c r="G4027" s="5" t="s">
        <v>1232</v>
      </c>
      <c r="H4027" s="6">
        <v>60000</v>
      </c>
    </row>
    <row r="4028" spans="1:8" s="2" customFormat="1" ht="28.8">
      <c r="A4028" s="5" t="s">
        <v>9579</v>
      </c>
      <c r="B4028" s="5" t="s">
        <v>9580</v>
      </c>
      <c r="C4028" s="5">
        <v>2018257</v>
      </c>
      <c r="D4028" s="5" t="s">
        <v>11050</v>
      </c>
      <c r="E4028" s="5" t="s">
        <v>11051</v>
      </c>
      <c r="F4028" s="5" t="s">
        <v>11052</v>
      </c>
      <c r="G4028" s="5" t="s">
        <v>1232</v>
      </c>
      <c r="H4028" s="6">
        <v>55000</v>
      </c>
    </row>
    <row r="4029" spans="1:8" s="2" customFormat="1" ht="28.8">
      <c r="A4029" s="5" t="s">
        <v>9579</v>
      </c>
      <c r="B4029" s="5" t="s">
        <v>9580</v>
      </c>
      <c r="C4029" s="5">
        <v>2018256</v>
      </c>
      <c r="D4029" s="5" t="s">
        <v>11053</v>
      </c>
      <c r="E4029" s="5" t="s">
        <v>11054</v>
      </c>
      <c r="F4029" s="5" t="s">
        <v>11055</v>
      </c>
      <c r="G4029" s="5" t="s">
        <v>1232</v>
      </c>
      <c r="H4029" s="6">
        <v>50000</v>
      </c>
    </row>
    <row r="4030" spans="1:8" s="2" customFormat="1" ht="28.8">
      <c r="A4030" s="5" t="s">
        <v>9579</v>
      </c>
      <c r="B4030" s="5" t="s">
        <v>9580</v>
      </c>
      <c r="C4030" s="5">
        <v>2018255</v>
      </c>
      <c r="D4030" s="5" t="s">
        <v>11056</v>
      </c>
      <c r="E4030" s="5" t="s">
        <v>11057</v>
      </c>
      <c r="F4030" s="5" t="s">
        <v>11058</v>
      </c>
      <c r="G4030" s="5" t="s">
        <v>1232</v>
      </c>
      <c r="H4030" s="6">
        <v>45000</v>
      </c>
    </row>
    <row r="4031" spans="1:8" s="2" customFormat="1" ht="28.8">
      <c r="A4031" s="5" t="s">
        <v>9579</v>
      </c>
      <c r="B4031" s="5" t="s">
        <v>9580</v>
      </c>
      <c r="C4031" s="5">
        <v>2018254</v>
      </c>
      <c r="D4031" s="5" t="s">
        <v>11059</v>
      </c>
      <c r="E4031" s="5" t="s">
        <v>11060</v>
      </c>
      <c r="F4031" s="5" t="s">
        <v>11061</v>
      </c>
      <c r="G4031" s="5" t="s">
        <v>255</v>
      </c>
      <c r="H4031" s="6">
        <v>350000</v>
      </c>
    </row>
    <row r="4032" spans="1:8" s="2" customFormat="1" ht="28.8">
      <c r="A4032" s="5" t="s">
        <v>9579</v>
      </c>
      <c r="B4032" s="5" t="s">
        <v>9580</v>
      </c>
      <c r="C4032" s="5">
        <v>2018133</v>
      </c>
      <c r="D4032" s="5" t="s">
        <v>11062</v>
      </c>
      <c r="E4032" s="5" t="s">
        <v>11063</v>
      </c>
      <c r="F4032" s="5" t="s">
        <v>11064</v>
      </c>
      <c r="G4032" s="5" t="s">
        <v>1232</v>
      </c>
      <c r="H4032" s="6">
        <v>1000</v>
      </c>
    </row>
    <row r="4033" spans="1:8" s="2" customFormat="1" ht="28.8">
      <c r="A4033" s="5" t="s">
        <v>9579</v>
      </c>
      <c r="B4033" s="5" t="s">
        <v>9580</v>
      </c>
      <c r="C4033" s="5">
        <v>2018001</v>
      </c>
      <c r="D4033" s="5" t="s">
        <v>11065</v>
      </c>
      <c r="E4033" s="5" t="s">
        <v>11066</v>
      </c>
      <c r="F4033" s="5" t="s">
        <v>11067</v>
      </c>
      <c r="G4033" s="5" t="s">
        <v>1232</v>
      </c>
      <c r="H4033" s="6">
        <v>10000</v>
      </c>
    </row>
    <row r="4034" spans="1:8" s="2" customFormat="1" ht="28.8">
      <c r="A4034" s="5" t="s">
        <v>9579</v>
      </c>
      <c r="B4034" s="5" t="s">
        <v>9580</v>
      </c>
      <c r="C4034" s="5">
        <v>2018000</v>
      </c>
      <c r="D4034" s="5" t="s">
        <v>11068</v>
      </c>
      <c r="E4034" s="5" t="s">
        <v>11069</v>
      </c>
      <c r="F4034" s="5" t="s">
        <v>11070</v>
      </c>
      <c r="G4034" s="5" t="s">
        <v>2939</v>
      </c>
      <c r="H4034" s="6">
        <v>21000</v>
      </c>
    </row>
    <row r="4035" spans="1:8" s="2" customFormat="1" ht="28.8">
      <c r="A4035" s="5" t="s">
        <v>9579</v>
      </c>
      <c r="B4035" s="5" t="s">
        <v>9580</v>
      </c>
      <c r="C4035" s="5">
        <v>2017999</v>
      </c>
      <c r="D4035" s="5" t="s">
        <v>11071</v>
      </c>
      <c r="E4035" s="5" t="s">
        <v>11072</v>
      </c>
      <c r="F4035" s="5" t="s">
        <v>211</v>
      </c>
      <c r="G4035" s="5" t="s">
        <v>208</v>
      </c>
      <c r="H4035" s="6">
        <v>6000</v>
      </c>
    </row>
    <row r="4036" spans="1:8" s="2" customFormat="1" ht="28.8">
      <c r="A4036" s="5" t="s">
        <v>9579</v>
      </c>
      <c r="B4036" s="5" t="s">
        <v>9580</v>
      </c>
      <c r="C4036" s="5">
        <v>2017998</v>
      </c>
      <c r="D4036" s="5" t="s">
        <v>11073</v>
      </c>
      <c r="E4036" s="5" t="s">
        <v>11074</v>
      </c>
      <c r="F4036" s="5" t="s">
        <v>207</v>
      </c>
      <c r="G4036" s="5" t="s">
        <v>208</v>
      </c>
      <c r="H4036" s="6">
        <v>6000</v>
      </c>
    </row>
    <row r="4037" spans="1:8" s="2" customFormat="1" ht="28.8">
      <c r="A4037" s="5" t="s">
        <v>9579</v>
      </c>
      <c r="B4037" s="5" t="s">
        <v>9580</v>
      </c>
      <c r="C4037" s="5">
        <v>2017997</v>
      </c>
      <c r="D4037" s="5" t="s">
        <v>11075</v>
      </c>
      <c r="E4037" s="5" t="s">
        <v>11076</v>
      </c>
      <c r="F4037" s="5" t="s">
        <v>11077</v>
      </c>
      <c r="G4037" s="5" t="s">
        <v>11078</v>
      </c>
      <c r="H4037" s="6">
        <v>20000</v>
      </c>
    </row>
    <row r="4038" spans="1:8" s="2" customFormat="1" ht="28.8">
      <c r="A4038" s="5" t="s">
        <v>9579</v>
      </c>
      <c r="B4038" s="5" t="s">
        <v>9580</v>
      </c>
      <c r="C4038" s="5">
        <v>2017996</v>
      </c>
      <c r="D4038" s="5" t="s">
        <v>11079</v>
      </c>
      <c r="E4038" s="5" t="s">
        <v>11080</v>
      </c>
      <c r="F4038" s="5" t="s">
        <v>11081</v>
      </c>
      <c r="G4038" s="5" t="s">
        <v>11078</v>
      </c>
      <c r="H4038" s="6">
        <v>12000</v>
      </c>
    </row>
    <row r="4039" spans="1:8" s="2" customFormat="1" ht="28.8">
      <c r="A4039" s="5" t="s">
        <v>9579</v>
      </c>
      <c r="B4039" s="5" t="s">
        <v>9580</v>
      </c>
      <c r="C4039" s="5">
        <v>2017995</v>
      </c>
      <c r="D4039" s="5" t="s">
        <v>11082</v>
      </c>
      <c r="E4039" s="5" t="s">
        <v>11083</v>
      </c>
      <c r="F4039" s="5" t="s">
        <v>11084</v>
      </c>
      <c r="G4039" s="5" t="s">
        <v>11078</v>
      </c>
      <c r="H4039" s="6">
        <v>10000</v>
      </c>
    </row>
    <row r="4040" spans="1:8" s="2" customFormat="1" ht="28.8">
      <c r="A4040" s="5" t="s">
        <v>9579</v>
      </c>
      <c r="B4040" s="5" t="s">
        <v>9580</v>
      </c>
      <c r="C4040" s="5">
        <v>2017994</v>
      </c>
      <c r="D4040" s="5" t="s">
        <v>11085</v>
      </c>
      <c r="E4040" s="5" t="s">
        <v>11086</v>
      </c>
      <c r="F4040" s="5" t="s">
        <v>11087</v>
      </c>
      <c r="G4040" s="5" t="s">
        <v>11078</v>
      </c>
      <c r="H4040" s="6">
        <v>10000</v>
      </c>
    </row>
    <row r="4041" spans="1:8" s="2" customFormat="1" ht="28.8">
      <c r="A4041" s="5" t="s">
        <v>9579</v>
      </c>
      <c r="B4041" s="5" t="s">
        <v>9580</v>
      </c>
      <c r="C4041" s="5">
        <v>2017993</v>
      </c>
      <c r="D4041" s="5" t="s">
        <v>11088</v>
      </c>
      <c r="E4041" s="5" t="s">
        <v>11089</v>
      </c>
      <c r="F4041" s="5" t="s">
        <v>11090</v>
      </c>
      <c r="G4041" s="5" t="s">
        <v>11078</v>
      </c>
      <c r="H4041" s="6">
        <v>12000</v>
      </c>
    </row>
    <row r="4042" spans="1:8" s="2" customFormat="1" ht="28.8">
      <c r="A4042" s="5" t="s">
        <v>9579</v>
      </c>
      <c r="B4042" s="5" t="s">
        <v>9580</v>
      </c>
      <c r="C4042" s="5">
        <v>2017992</v>
      </c>
      <c r="D4042" s="5" t="s">
        <v>11091</v>
      </c>
      <c r="E4042" s="5" t="s">
        <v>11092</v>
      </c>
      <c r="F4042" s="5" t="s">
        <v>11093</v>
      </c>
      <c r="G4042" s="5" t="s">
        <v>360</v>
      </c>
      <c r="H4042" s="6">
        <v>11000</v>
      </c>
    </row>
    <row r="4043" spans="1:8" s="2" customFormat="1" ht="28.8">
      <c r="A4043" s="5" t="s">
        <v>9579</v>
      </c>
      <c r="B4043" s="5" t="s">
        <v>9580</v>
      </c>
      <c r="C4043" s="5">
        <v>2017991</v>
      </c>
      <c r="D4043" s="5" t="s">
        <v>11094</v>
      </c>
      <c r="E4043" s="5" t="s">
        <v>11095</v>
      </c>
      <c r="F4043" s="5" t="s">
        <v>11096</v>
      </c>
      <c r="G4043" s="5" t="s">
        <v>2245</v>
      </c>
      <c r="H4043" s="6">
        <v>238000</v>
      </c>
    </row>
    <row r="4044" spans="1:8" s="2" customFormat="1" ht="28.8">
      <c r="A4044" s="5" t="s">
        <v>9579</v>
      </c>
      <c r="B4044" s="5" t="s">
        <v>9580</v>
      </c>
      <c r="C4044" s="5">
        <v>2017990</v>
      </c>
      <c r="D4044" s="5" t="s">
        <v>11097</v>
      </c>
      <c r="E4044" s="5" t="s">
        <v>11098</v>
      </c>
      <c r="F4044" s="5" t="s">
        <v>11099</v>
      </c>
      <c r="G4044" s="5" t="s">
        <v>157</v>
      </c>
      <c r="H4044" s="6">
        <v>2000</v>
      </c>
    </row>
    <row r="4045" spans="1:8" s="2" customFormat="1" ht="28.8">
      <c r="A4045" s="5" t="s">
        <v>9579</v>
      </c>
      <c r="B4045" s="5" t="s">
        <v>9580</v>
      </c>
      <c r="C4045" s="5">
        <v>2017989</v>
      </c>
      <c r="D4045" s="5" t="s">
        <v>11100</v>
      </c>
      <c r="E4045" s="5" t="s">
        <v>11101</v>
      </c>
      <c r="F4045" s="5" t="s">
        <v>11102</v>
      </c>
      <c r="G4045" s="5" t="s">
        <v>157</v>
      </c>
      <c r="H4045" s="6">
        <v>2000</v>
      </c>
    </row>
    <row r="4046" spans="1:8" s="2" customFormat="1" ht="28.8">
      <c r="A4046" s="5" t="s">
        <v>9579</v>
      </c>
      <c r="B4046" s="5" t="s">
        <v>9580</v>
      </c>
      <c r="C4046" s="5">
        <v>2017988</v>
      </c>
      <c r="D4046" s="5" t="s">
        <v>11103</v>
      </c>
      <c r="E4046" s="5" t="s">
        <v>11104</v>
      </c>
      <c r="F4046" s="5" t="s">
        <v>11105</v>
      </c>
      <c r="G4046" s="5" t="s">
        <v>312</v>
      </c>
      <c r="H4046" s="6">
        <v>351000</v>
      </c>
    </row>
    <row r="4047" spans="1:8" s="2" customFormat="1" ht="28.8">
      <c r="A4047" s="5" t="s">
        <v>9579</v>
      </c>
      <c r="B4047" s="5" t="s">
        <v>9580</v>
      </c>
      <c r="C4047" s="5">
        <v>2017987</v>
      </c>
      <c r="D4047" s="5" t="s">
        <v>11106</v>
      </c>
      <c r="E4047" s="5" t="s">
        <v>11107</v>
      </c>
      <c r="F4047" s="5" t="s">
        <v>11108</v>
      </c>
      <c r="G4047" s="5" t="s">
        <v>312</v>
      </c>
      <c r="H4047" s="6">
        <v>447000</v>
      </c>
    </row>
    <row r="4048" spans="1:8" s="2" customFormat="1" ht="28.8">
      <c r="A4048" s="5" t="s">
        <v>9579</v>
      </c>
      <c r="B4048" s="5" t="s">
        <v>9580</v>
      </c>
      <c r="C4048" s="5">
        <v>2017986</v>
      </c>
      <c r="D4048" s="5" t="s">
        <v>11109</v>
      </c>
      <c r="E4048" s="5" t="s">
        <v>11110</v>
      </c>
      <c r="F4048" s="5" t="s">
        <v>11111</v>
      </c>
      <c r="G4048" s="5" t="s">
        <v>312</v>
      </c>
      <c r="H4048" s="6">
        <v>225000</v>
      </c>
    </row>
    <row r="4049" spans="1:8" s="2" customFormat="1" ht="28.8">
      <c r="A4049" s="5" t="s">
        <v>9579</v>
      </c>
      <c r="B4049" s="5" t="s">
        <v>9580</v>
      </c>
      <c r="C4049" s="5">
        <v>2017985</v>
      </c>
      <c r="D4049" s="5" t="s">
        <v>11112</v>
      </c>
      <c r="E4049" s="5" t="s">
        <v>11113</v>
      </c>
      <c r="F4049" s="5" t="s">
        <v>11114</v>
      </c>
      <c r="G4049" s="5" t="s">
        <v>312</v>
      </c>
      <c r="H4049" s="6">
        <v>125000</v>
      </c>
    </row>
    <row r="4050" spans="1:8" s="2" customFormat="1" ht="28.8">
      <c r="A4050" s="5" t="s">
        <v>9579</v>
      </c>
      <c r="B4050" s="5" t="s">
        <v>9580</v>
      </c>
      <c r="C4050" s="5">
        <v>2017984</v>
      </c>
      <c r="D4050" s="5" t="s">
        <v>11115</v>
      </c>
      <c r="E4050" s="5" t="s">
        <v>11116</v>
      </c>
      <c r="F4050" s="5" t="s">
        <v>11117</v>
      </c>
      <c r="G4050" s="5" t="s">
        <v>312</v>
      </c>
      <c r="H4050" s="6">
        <v>135000</v>
      </c>
    </row>
    <row r="4051" spans="1:8" s="2" customFormat="1" ht="28.8">
      <c r="A4051" s="5" t="s">
        <v>9579</v>
      </c>
      <c r="B4051" s="5" t="s">
        <v>9580</v>
      </c>
      <c r="C4051" s="5">
        <v>2017983</v>
      </c>
      <c r="D4051" s="5" t="s">
        <v>11118</v>
      </c>
      <c r="E4051" s="5" t="s">
        <v>11119</v>
      </c>
      <c r="F4051" s="5" t="s">
        <v>11120</v>
      </c>
      <c r="G4051" s="5" t="s">
        <v>312</v>
      </c>
      <c r="H4051" s="6">
        <v>184000</v>
      </c>
    </row>
    <row r="4052" spans="1:8" s="2" customFormat="1" ht="28.8">
      <c r="A4052" s="5" t="s">
        <v>9579</v>
      </c>
      <c r="B4052" s="5" t="s">
        <v>9580</v>
      </c>
      <c r="C4052" s="5">
        <v>2017982</v>
      </c>
      <c r="D4052" s="5" t="s">
        <v>11121</v>
      </c>
      <c r="E4052" s="5" t="s">
        <v>11122</v>
      </c>
      <c r="F4052" s="5" t="s">
        <v>11123</v>
      </c>
      <c r="G4052" s="5" t="s">
        <v>312</v>
      </c>
      <c r="H4052" s="6">
        <v>377000</v>
      </c>
    </row>
    <row r="4053" spans="1:8" s="2" customFormat="1" ht="28.8">
      <c r="A4053" s="5" t="s">
        <v>9579</v>
      </c>
      <c r="B4053" s="5" t="s">
        <v>9580</v>
      </c>
      <c r="C4053" s="5">
        <v>2017981</v>
      </c>
      <c r="D4053" s="5" t="s">
        <v>11124</v>
      </c>
      <c r="E4053" s="5" t="s">
        <v>11125</v>
      </c>
      <c r="F4053" s="5" t="s">
        <v>11126</v>
      </c>
      <c r="G4053" s="5" t="s">
        <v>157</v>
      </c>
      <c r="H4053" s="6">
        <v>280000</v>
      </c>
    </row>
    <row r="4054" spans="1:8" s="2" customFormat="1" ht="43.2">
      <c r="A4054" s="5" t="s">
        <v>9579</v>
      </c>
      <c r="B4054" s="5" t="s">
        <v>9580</v>
      </c>
      <c r="C4054" s="5">
        <v>2017980</v>
      </c>
      <c r="D4054" s="5" t="s">
        <v>11127</v>
      </c>
      <c r="E4054" s="5" t="s">
        <v>11128</v>
      </c>
      <c r="F4054" s="5" t="s">
        <v>11129</v>
      </c>
      <c r="G4054" s="5" t="s">
        <v>157</v>
      </c>
      <c r="H4054" s="6">
        <v>2226000</v>
      </c>
    </row>
    <row r="4055" spans="1:8" s="2" customFormat="1" ht="43.2">
      <c r="A4055" s="5" t="s">
        <v>9579</v>
      </c>
      <c r="B4055" s="5" t="s">
        <v>9580</v>
      </c>
      <c r="C4055" s="5">
        <v>2017979</v>
      </c>
      <c r="D4055" s="5" t="s">
        <v>11130</v>
      </c>
      <c r="E4055" s="5" t="s">
        <v>11131</v>
      </c>
      <c r="F4055" s="5" t="s">
        <v>11132</v>
      </c>
      <c r="G4055" s="5" t="s">
        <v>157</v>
      </c>
      <c r="H4055" s="6">
        <v>1748000</v>
      </c>
    </row>
    <row r="4056" spans="1:8" s="2" customFormat="1" ht="43.2">
      <c r="A4056" s="5" t="s">
        <v>9579</v>
      </c>
      <c r="B4056" s="5" t="s">
        <v>9580</v>
      </c>
      <c r="C4056" s="5">
        <v>2017978</v>
      </c>
      <c r="D4056" s="5" t="s">
        <v>11133</v>
      </c>
      <c r="E4056" s="5" t="s">
        <v>11134</v>
      </c>
      <c r="F4056" s="5" t="s">
        <v>11135</v>
      </c>
      <c r="G4056" s="5" t="s">
        <v>157</v>
      </c>
      <c r="H4056" s="6">
        <v>8959000</v>
      </c>
    </row>
    <row r="4057" spans="1:8" s="2" customFormat="1" ht="43.2">
      <c r="A4057" s="5" t="s">
        <v>9579</v>
      </c>
      <c r="B4057" s="5" t="s">
        <v>9580</v>
      </c>
      <c r="C4057" s="5">
        <v>2017977</v>
      </c>
      <c r="D4057" s="5" t="s">
        <v>11136</v>
      </c>
      <c r="E4057" s="5" t="s">
        <v>11137</v>
      </c>
      <c r="F4057" s="5" t="s">
        <v>11138</v>
      </c>
      <c r="G4057" s="5" t="s">
        <v>157</v>
      </c>
      <c r="H4057" s="6">
        <v>6807000</v>
      </c>
    </row>
    <row r="4058" spans="1:8" s="2" customFormat="1" ht="43.2">
      <c r="A4058" s="5" t="s">
        <v>9579</v>
      </c>
      <c r="B4058" s="5" t="s">
        <v>9580</v>
      </c>
      <c r="C4058" s="5">
        <v>2017976</v>
      </c>
      <c r="D4058" s="5" t="s">
        <v>11139</v>
      </c>
      <c r="E4058" s="5" t="s">
        <v>11140</v>
      </c>
      <c r="F4058" s="5" t="s">
        <v>11141</v>
      </c>
      <c r="G4058" s="5" t="s">
        <v>157</v>
      </c>
      <c r="H4058" s="6">
        <v>4713000</v>
      </c>
    </row>
    <row r="4059" spans="1:8" s="2" customFormat="1" ht="43.2">
      <c r="A4059" s="5" t="s">
        <v>9579</v>
      </c>
      <c r="B4059" s="5" t="s">
        <v>9580</v>
      </c>
      <c r="C4059" s="5">
        <v>2017975</v>
      </c>
      <c r="D4059" s="5" t="s">
        <v>11142</v>
      </c>
      <c r="E4059" s="5" t="s">
        <v>11143</v>
      </c>
      <c r="F4059" s="5" t="s">
        <v>11144</v>
      </c>
      <c r="G4059" s="5" t="s">
        <v>157</v>
      </c>
      <c r="H4059" s="6">
        <v>2907000</v>
      </c>
    </row>
    <row r="4060" spans="1:8" s="2" customFormat="1" ht="43.2">
      <c r="A4060" s="5" t="s">
        <v>9579</v>
      </c>
      <c r="B4060" s="5" t="s">
        <v>9580</v>
      </c>
      <c r="C4060" s="5">
        <v>2017974</v>
      </c>
      <c r="D4060" s="5" t="s">
        <v>11145</v>
      </c>
      <c r="E4060" s="5" t="s">
        <v>11146</v>
      </c>
      <c r="F4060" s="5" t="s">
        <v>11147</v>
      </c>
      <c r="G4060" s="5" t="s">
        <v>157</v>
      </c>
      <c r="H4060" s="6">
        <v>1600000</v>
      </c>
    </row>
    <row r="4061" spans="1:8" s="2" customFormat="1" ht="43.2">
      <c r="A4061" s="5" t="s">
        <v>9579</v>
      </c>
      <c r="B4061" s="5" t="s">
        <v>9580</v>
      </c>
      <c r="C4061" s="5">
        <v>2017973</v>
      </c>
      <c r="D4061" s="5" t="s">
        <v>11148</v>
      </c>
      <c r="E4061" s="5" t="s">
        <v>11149</v>
      </c>
      <c r="F4061" s="5" t="s">
        <v>11150</v>
      </c>
      <c r="G4061" s="5" t="s">
        <v>157</v>
      </c>
      <c r="H4061" s="6">
        <v>1600000</v>
      </c>
    </row>
    <row r="4062" spans="1:8" s="2" customFormat="1" ht="28.8">
      <c r="A4062" s="5" t="s">
        <v>9579</v>
      </c>
      <c r="B4062" s="5" t="s">
        <v>9580</v>
      </c>
      <c r="C4062" s="5">
        <v>2017972</v>
      </c>
      <c r="D4062" s="5" t="s">
        <v>11151</v>
      </c>
      <c r="E4062" s="5" t="s">
        <v>11152</v>
      </c>
      <c r="F4062" s="5" t="s">
        <v>11153</v>
      </c>
      <c r="G4062" s="5" t="s">
        <v>2939</v>
      </c>
      <c r="H4062" s="6">
        <v>386000</v>
      </c>
    </row>
    <row r="4063" spans="1:8" s="2" customFormat="1" ht="28.8">
      <c r="A4063" s="5" t="s">
        <v>9579</v>
      </c>
      <c r="B4063" s="5" t="s">
        <v>9580</v>
      </c>
      <c r="C4063" s="5">
        <v>2017971</v>
      </c>
      <c r="D4063" s="5" t="s">
        <v>11154</v>
      </c>
      <c r="E4063" s="5" t="s">
        <v>11155</v>
      </c>
      <c r="F4063" s="5" t="s">
        <v>11156</v>
      </c>
      <c r="G4063" s="5" t="s">
        <v>157</v>
      </c>
      <c r="H4063" s="6">
        <v>7000</v>
      </c>
    </row>
    <row r="4064" spans="1:8" s="2" customFormat="1" ht="28.8">
      <c r="A4064" s="5" t="s">
        <v>9579</v>
      </c>
      <c r="B4064" s="5" t="s">
        <v>9580</v>
      </c>
      <c r="C4064" s="5">
        <v>2017970</v>
      </c>
      <c r="D4064" s="5" t="s">
        <v>11157</v>
      </c>
      <c r="E4064" s="5" t="s">
        <v>11158</v>
      </c>
      <c r="F4064" s="5" t="s">
        <v>11159</v>
      </c>
      <c r="G4064" s="5" t="s">
        <v>157</v>
      </c>
      <c r="H4064" s="6">
        <v>6000</v>
      </c>
    </row>
    <row r="4065" spans="1:8" s="2" customFormat="1" ht="28.8">
      <c r="A4065" s="5" t="s">
        <v>9579</v>
      </c>
      <c r="B4065" s="5" t="s">
        <v>9580</v>
      </c>
      <c r="C4065" s="5">
        <v>2017969</v>
      </c>
      <c r="D4065" s="5" t="s">
        <v>11160</v>
      </c>
      <c r="E4065" s="5" t="s">
        <v>11161</v>
      </c>
      <c r="F4065" s="5" t="s">
        <v>11162</v>
      </c>
      <c r="G4065" s="5" t="s">
        <v>2939</v>
      </c>
      <c r="H4065" s="6">
        <v>497000</v>
      </c>
    </row>
    <row r="4066" spans="1:8" s="2" customFormat="1" ht="28.8">
      <c r="A4066" s="5" t="s">
        <v>9579</v>
      </c>
      <c r="B4066" s="5" t="s">
        <v>9580</v>
      </c>
      <c r="C4066" s="5">
        <v>2017968</v>
      </c>
      <c r="D4066" s="5" t="s">
        <v>11163</v>
      </c>
      <c r="E4066" s="5" t="s">
        <v>11164</v>
      </c>
      <c r="F4066" s="5" t="s">
        <v>11165</v>
      </c>
      <c r="G4066" s="5" t="s">
        <v>3713</v>
      </c>
      <c r="H4066" s="6">
        <v>559000</v>
      </c>
    </row>
    <row r="4067" spans="1:8" s="2" customFormat="1" ht="28.8">
      <c r="A4067" s="5" t="s">
        <v>9579</v>
      </c>
      <c r="B4067" s="5" t="s">
        <v>9580</v>
      </c>
      <c r="C4067" s="5">
        <v>2017967</v>
      </c>
      <c r="D4067" s="5" t="s">
        <v>11166</v>
      </c>
      <c r="E4067" s="5" t="s">
        <v>11167</v>
      </c>
      <c r="F4067" s="5" t="s">
        <v>11168</v>
      </c>
      <c r="G4067" s="5" t="s">
        <v>3713</v>
      </c>
      <c r="H4067" s="6">
        <v>717000</v>
      </c>
    </row>
    <row r="4068" spans="1:8" s="2" customFormat="1" ht="28.8">
      <c r="A4068" s="5" t="s">
        <v>9579</v>
      </c>
      <c r="B4068" s="5" t="s">
        <v>9580</v>
      </c>
      <c r="C4068" s="5">
        <v>2017966</v>
      </c>
      <c r="D4068" s="5" t="s">
        <v>11169</v>
      </c>
      <c r="E4068" s="5" t="s">
        <v>11170</v>
      </c>
      <c r="F4068" s="5" t="s">
        <v>11171</v>
      </c>
      <c r="G4068" s="5" t="s">
        <v>3713</v>
      </c>
      <c r="H4068" s="6">
        <v>1159000</v>
      </c>
    </row>
    <row r="4069" spans="1:8" s="2" customFormat="1" ht="28.8">
      <c r="A4069" s="5" t="s">
        <v>9579</v>
      </c>
      <c r="B4069" s="5" t="s">
        <v>9580</v>
      </c>
      <c r="C4069" s="5">
        <v>2017965</v>
      </c>
      <c r="D4069" s="5" t="s">
        <v>11172</v>
      </c>
      <c r="E4069" s="5" t="s">
        <v>11173</v>
      </c>
      <c r="F4069" s="5" t="s">
        <v>11174</v>
      </c>
      <c r="G4069" s="5" t="s">
        <v>3713</v>
      </c>
      <c r="H4069" s="6">
        <v>2200000</v>
      </c>
    </row>
    <row r="4070" spans="1:8" s="2" customFormat="1" ht="28.8">
      <c r="A4070" s="5" t="s">
        <v>9579</v>
      </c>
      <c r="B4070" s="5" t="s">
        <v>9580</v>
      </c>
      <c r="C4070" s="5">
        <v>2017964</v>
      </c>
      <c r="D4070" s="5" t="s">
        <v>11175</v>
      </c>
      <c r="E4070" s="5" t="s">
        <v>11176</v>
      </c>
      <c r="F4070" s="5" t="s">
        <v>11177</v>
      </c>
      <c r="G4070" s="5" t="s">
        <v>3713</v>
      </c>
      <c r="H4070" s="6">
        <v>3631000</v>
      </c>
    </row>
    <row r="4071" spans="1:8" s="2" customFormat="1" ht="28.8">
      <c r="A4071" s="5" t="s">
        <v>9579</v>
      </c>
      <c r="B4071" s="5" t="s">
        <v>9580</v>
      </c>
      <c r="C4071" s="5">
        <v>2017963</v>
      </c>
      <c r="D4071" s="5" t="s">
        <v>11178</v>
      </c>
      <c r="E4071" s="5" t="s">
        <v>11179</v>
      </c>
      <c r="F4071" s="5" t="s">
        <v>11180</v>
      </c>
      <c r="G4071" s="5" t="s">
        <v>3713</v>
      </c>
      <c r="H4071" s="6">
        <v>5519000</v>
      </c>
    </row>
    <row r="4072" spans="1:8" s="2" customFormat="1" ht="28.8">
      <c r="A4072" s="5" t="s">
        <v>9579</v>
      </c>
      <c r="B4072" s="5" t="s">
        <v>9580</v>
      </c>
      <c r="C4072" s="5">
        <v>2017962</v>
      </c>
      <c r="D4072" s="5" t="s">
        <v>11181</v>
      </c>
      <c r="E4072" s="5" t="s">
        <v>11182</v>
      </c>
      <c r="F4072" s="5" t="s">
        <v>11183</v>
      </c>
      <c r="G4072" s="5" t="s">
        <v>3713</v>
      </c>
      <c r="H4072" s="6">
        <v>2090000</v>
      </c>
    </row>
    <row r="4073" spans="1:8" s="2" customFormat="1" ht="28.8">
      <c r="A4073" s="5" t="s">
        <v>9579</v>
      </c>
      <c r="B4073" s="5" t="s">
        <v>9580</v>
      </c>
      <c r="C4073" s="5">
        <v>2017961</v>
      </c>
      <c r="D4073" s="5" t="s">
        <v>11184</v>
      </c>
      <c r="E4073" s="5" t="s">
        <v>11185</v>
      </c>
      <c r="F4073" s="5" t="s">
        <v>11186</v>
      </c>
      <c r="G4073" s="5" t="s">
        <v>3713</v>
      </c>
      <c r="H4073" s="6">
        <v>1279000</v>
      </c>
    </row>
    <row r="4074" spans="1:8" s="2" customFormat="1" ht="28.8">
      <c r="A4074" s="5" t="s">
        <v>9579</v>
      </c>
      <c r="B4074" s="5" t="s">
        <v>9580</v>
      </c>
      <c r="C4074" s="5">
        <v>2017960</v>
      </c>
      <c r="D4074" s="5" t="s">
        <v>11187</v>
      </c>
      <c r="E4074" s="5" t="s">
        <v>11188</v>
      </c>
      <c r="F4074" s="5" t="s">
        <v>11189</v>
      </c>
      <c r="G4074" s="5" t="s">
        <v>5956</v>
      </c>
      <c r="H4074" s="6">
        <v>59000</v>
      </c>
    </row>
    <row r="4075" spans="1:8" s="2" customFormat="1" ht="28.8">
      <c r="A4075" s="5" t="s">
        <v>9579</v>
      </c>
      <c r="B4075" s="5" t="s">
        <v>9580</v>
      </c>
      <c r="C4075" s="5">
        <v>2017959</v>
      </c>
      <c r="D4075" s="5" t="s">
        <v>11190</v>
      </c>
      <c r="E4075" s="5" t="s">
        <v>11191</v>
      </c>
      <c r="F4075" s="5" t="s">
        <v>11192</v>
      </c>
      <c r="G4075" s="5" t="s">
        <v>157</v>
      </c>
      <c r="H4075" s="6">
        <v>101000</v>
      </c>
    </row>
    <row r="4076" spans="1:8" s="2" customFormat="1" ht="28.8">
      <c r="A4076" s="5" t="s">
        <v>9579</v>
      </c>
      <c r="B4076" s="5" t="s">
        <v>9580</v>
      </c>
      <c r="C4076" s="5">
        <v>2017958</v>
      </c>
      <c r="D4076" s="5" t="s">
        <v>11193</v>
      </c>
      <c r="E4076" s="5" t="s">
        <v>11194</v>
      </c>
      <c r="F4076" s="5" t="s">
        <v>11195</v>
      </c>
      <c r="G4076" s="5" t="s">
        <v>23</v>
      </c>
      <c r="H4076" s="6">
        <v>92000</v>
      </c>
    </row>
    <row r="4077" spans="1:8" s="2" customFormat="1" ht="28.8">
      <c r="A4077" s="5" t="s">
        <v>9579</v>
      </c>
      <c r="B4077" s="5" t="s">
        <v>9580</v>
      </c>
      <c r="C4077" s="5">
        <v>2017957</v>
      </c>
      <c r="D4077" s="5" t="s">
        <v>11196</v>
      </c>
      <c r="E4077" s="5" t="s">
        <v>11197</v>
      </c>
      <c r="F4077" s="5" t="s">
        <v>11198</v>
      </c>
      <c r="G4077" s="5" t="s">
        <v>13</v>
      </c>
      <c r="H4077" s="6">
        <v>129000</v>
      </c>
    </row>
    <row r="4078" spans="1:8" s="2" customFormat="1" ht="28.8">
      <c r="A4078" s="5" t="s">
        <v>9579</v>
      </c>
      <c r="B4078" s="5" t="s">
        <v>9580</v>
      </c>
      <c r="C4078" s="5">
        <v>2017956</v>
      </c>
      <c r="D4078" s="5" t="s">
        <v>11199</v>
      </c>
      <c r="E4078" s="5" t="s">
        <v>11200</v>
      </c>
      <c r="F4078" s="5" t="s">
        <v>11201</v>
      </c>
      <c r="G4078" s="5" t="s">
        <v>43</v>
      </c>
      <c r="H4078" s="6">
        <v>4765000</v>
      </c>
    </row>
    <row r="4079" spans="1:8" s="2" customFormat="1" ht="28.8">
      <c r="A4079" s="5" t="s">
        <v>9579</v>
      </c>
      <c r="B4079" s="5" t="s">
        <v>9580</v>
      </c>
      <c r="C4079" s="5">
        <v>2017955</v>
      </c>
      <c r="D4079" s="5" t="s">
        <v>11202</v>
      </c>
      <c r="E4079" s="5" t="s">
        <v>11203</v>
      </c>
      <c r="F4079" s="5" t="s">
        <v>11204</v>
      </c>
      <c r="G4079" s="5" t="s">
        <v>157</v>
      </c>
      <c r="H4079" s="6">
        <v>1295000</v>
      </c>
    </row>
    <row r="4080" spans="1:8" s="2" customFormat="1" ht="28.8">
      <c r="A4080" s="5" t="s">
        <v>9579</v>
      </c>
      <c r="B4080" s="5" t="s">
        <v>9580</v>
      </c>
      <c r="C4080" s="5">
        <v>2017954</v>
      </c>
      <c r="D4080" s="5" t="s">
        <v>11205</v>
      </c>
      <c r="E4080" s="5" t="s">
        <v>11206</v>
      </c>
      <c r="F4080" s="5" t="s">
        <v>11207</v>
      </c>
      <c r="G4080" s="5" t="s">
        <v>157</v>
      </c>
      <c r="H4080" s="6">
        <v>1159000</v>
      </c>
    </row>
    <row r="4081" spans="1:8" s="2" customFormat="1" ht="28.8">
      <c r="A4081" s="5" t="s">
        <v>9579</v>
      </c>
      <c r="B4081" s="5" t="s">
        <v>9580</v>
      </c>
      <c r="C4081" s="5">
        <v>2017953</v>
      </c>
      <c r="D4081" s="5" t="s">
        <v>11208</v>
      </c>
      <c r="E4081" s="5" t="s">
        <v>11209</v>
      </c>
      <c r="F4081" s="5" t="s">
        <v>11210</v>
      </c>
      <c r="G4081" s="5" t="s">
        <v>157</v>
      </c>
      <c r="H4081" s="6">
        <v>993000</v>
      </c>
    </row>
    <row r="4082" spans="1:8" s="2" customFormat="1" ht="28.8">
      <c r="A4082" s="5" t="s">
        <v>9579</v>
      </c>
      <c r="B4082" s="5" t="s">
        <v>9580</v>
      </c>
      <c r="C4082" s="5">
        <v>2017952</v>
      </c>
      <c r="D4082" s="5" t="s">
        <v>11211</v>
      </c>
      <c r="E4082" s="5" t="s">
        <v>11212</v>
      </c>
      <c r="F4082" s="5" t="s">
        <v>11213</v>
      </c>
      <c r="G4082" s="5" t="s">
        <v>157</v>
      </c>
      <c r="H4082" s="6">
        <v>828000</v>
      </c>
    </row>
    <row r="4083" spans="1:8" s="2" customFormat="1" ht="28.8">
      <c r="A4083" s="5" t="s">
        <v>9579</v>
      </c>
      <c r="B4083" s="5" t="s">
        <v>9580</v>
      </c>
      <c r="C4083" s="5">
        <v>2017951</v>
      </c>
      <c r="D4083" s="5" t="s">
        <v>11214</v>
      </c>
      <c r="E4083" s="5" t="s">
        <v>11215</v>
      </c>
      <c r="F4083" s="5" t="s">
        <v>11216</v>
      </c>
      <c r="G4083" s="5" t="s">
        <v>157</v>
      </c>
      <c r="H4083" s="6">
        <v>662000</v>
      </c>
    </row>
    <row r="4084" spans="1:8" s="2" customFormat="1" ht="28.8">
      <c r="A4084" s="5" t="s">
        <v>9579</v>
      </c>
      <c r="B4084" s="5" t="s">
        <v>9580</v>
      </c>
      <c r="C4084" s="5">
        <v>2017950</v>
      </c>
      <c r="D4084" s="5" t="s">
        <v>11217</v>
      </c>
      <c r="E4084" s="5" t="s">
        <v>11218</v>
      </c>
      <c r="F4084" s="5" t="s">
        <v>11219</v>
      </c>
      <c r="G4084" s="5" t="s">
        <v>157</v>
      </c>
      <c r="H4084" s="6">
        <v>120000</v>
      </c>
    </row>
    <row r="4085" spans="1:8" s="2" customFormat="1" ht="28.8">
      <c r="A4085" s="5" t="s">
        <v>9579</v>
      </c>
      <c r="B4085" s="5" t="s">
        <v>9580</v>
      </c>
      <c r="C4085" s="5">
        <v>2017949</v>
      </c>
      <c r="D4085" s="5" t="s">
        <v>11220</v>
      </c>
      <c r="E4085" s="5" t="s">
        <v>11221</v>
      </c>
      <c r="F4085" s="5" t="s">
        <v>11222</v>
      </c>
      <c r="G4085" s="5" t="s">
        <v>157</v>
      </c>
      <c r="H4085" s="6">
        <v>239000</v>
      </c>
    </row>
    <row r="4086" spans="1:8" s="2" customFormat="1" ht="28.8">
      <c r="A4086" s="5" t="s">
        <v>9579</v>
      </c>
      <c r="B4086" s="5" t="s">
        <v>9580</v>
      </c>
      <c r="C4086" s="5">
        <v>2017948</v>
      </c>
      <c r="D4086" s="5" t="s">
        <v>11223</v>
      </c>
      <c r="E4086" s="5" t="s">
        <v>11224</v>
      </c>
      <c r="F4086" s="5" t="s">
        <v>11225</v>
      </c>
      <c r="G4086" s="5" t="s">
        <v>43</v>
      </c>
      <c r="H4086" s="6">
        <v>1067000</v>
      </c>
    </row>
    <row r="4087" spans="1:8" s="2" customFormat="1" ht="28.8">
      <c r="A4087" s="5" t="s">
        <v>9579</v>
      </c>
      <c r="B4087" s="5" t="s">
        <v>9580</v>
      </c>
      <c r="C4087" s="5">
        <v>2017947</v>
      </c>
      <c r="D4087" s="5" t="s">
        <v>11226</v>
      </c>
      <c r="E4087" s="5" t="s">
        <v>11227</v>
      </c>
      <c r="F4087" s="5" t="s">
        <v>11228</v>
      </c>
      <c r="G4087" s="5" t="s">
        <v>43</v>
      </c>
      <c r="H4087" s="6">
        <v>662000</v>
      </c>
    </row>
    <row r="4088" spans="1:8" s="2" customFormat="1" ht="28.8">
      <c r="A4088" s="5" t="s">
        <v>9579</v>
      </c>
      <c r="B4088" s="5" t="s">
        <v>9580</v>
      </c>
      <c r="C4088" s="5">
        <v>2017946</v>
      </c>
      <c r="D4088" s="5" t="s">
        <v>11229</v>
      </c>
      <c r="E4088" s="5" t="s">
        <v>11230</v>
      </c>
      <c r="F4088" s="5" t="s">
        <v>2393</v>
      </c>
      <c r="G4088" s="5" t="s">
        <v>157</v>
      </c>
      <c r="H4088" s="6">
        <v>773000</v>
      </c>
    </row>
    <row r="4089" spans="1:8" s="2" customFormat="1" ht="28.8">
      <c r="A4089" s="5" t="s">
        <v>9579</v>
      </c>
      <c r="B4089" s="5" t="s">
        <v>9580</v>
      </c>
      <c r="C4089" s="5">
        <v>2017945</v>
      </c>
      <c r="D4089" s="5" t="s">
        <v>11231</v>
      </c>
      <c r="E4089" s="5" t="s">
        <v>11232</v>
      </c>
      <c r="F4089" s="5" t="s">
        <v>2390</v>
      </c>
      <c r="G4089" s="5" t="s">
        <v>157</v>
      </c>
      <c r="H4089" s="6">
        <v>773000</v>
      </c>
    </row>
    <row r="4090" spans="1:8" s="2" customFormat="1" ht="28.8">
      <c r="A4090" s="5" t="s">
        <v>9579</v>
      </c>
      <c r="B4090" s="5" t="s">
        <v>9580</v>
      </c>
      <c r="C4090" s="5">
        <v>2017944</v>
      </c>
      <c r="D4090" s="5" t="s">
        <v>11233</v>
      </c>
      <c r="E4090" s="5" t="s">
        <v>11234</v>
      </c>
      <c r="F4090" s="5" t="s">
        <v>2439</v>
      </c>
      <c r="G4090" s="5" t="s">
        <v>255</v>
      </c>
      <c r="H4090" s="6">
        <v>828000</v>
      </c>
    </row>
    <row r="4091" spans="1:8" s="2" customFormat="1" ht="28.8">
      <c r="A4091" s="5" t="s">
        <v>9579</v>
      </c>
      <c r="B4091" s="5" t="s">
        <v>9580</v>
      </c>
      <c r="C4091" s="5">
        <v>2017943</v>
      </c>
      <c r="D4091" s="5" t="s">
        <v>11235</v>
      </c>
      <c r="E4091" s="5" t="s">
        <v>11236</v>
      </c>
      <c r="F4091" s="5" t="s">
        <v>11237</v>
      </c>
      <c r="G4091" s="5" t="s">
        <v>157</v>
      </c>
      <c r="H4091" s="6">
        <v>350000</v>
      </c>
    </row>
    <row r="4092" spans="1:8" s="2" customFormat="1" ht="28.8">
      <c r="A4092" s="5" t="s">
        <v>9579</v>
      </c>
      <c r="B4092" s="5" t="s">
        <v>9580</v>
      </c>
      <c r="C4092" s="5">
        <v>2017942</v>
      </c>
      <c r="D4092" s="5" t="s">
        <v>11238</v>
      </c>
      <c r="E4092" s="5" t="s">
        <v>11239</v>
      </c>
      <c r="F4092" s="5" t="s">
        <v>11240</v>
      </c>
      <c r="G4092" s="5" t="s">
        <v>157</v>
      </c>
      <c r="H4092" s="6">
        <v>350000</v>
      </c>
    </row>
    <row r="4093" spans="1:8" s="2" customFormat="1" ht="28.8">
      <c r="A4093" s="5" t="s">
        <v>9579</v>
      </c>
      <c r="B4093" s="5" t="s">
        <v>9580</v>
      </c>
      <c r="C4093" s="5">
        <v>2017941</v>
      </c>
      <c r="D4093" s="5" t="s">
        <v>11241</v>
      </c>
      <c r="E4093" s="5" t="s">
        <v>11242</v>
      </c>
      <c r="F4093" s="5" t="s">
        <v>2381</v>
      </c>
      <c r="G4093" s="5" t="s">
        <v>255</v>
      </c>
      <c r="H4093" s="6">
        <v>453000</v>
      </c>
    </row>
    <row r="4094" spans="1:8" s="2" customFormat="1" ht="28.8">
      <c r="A4094" s="5" t="s">
        <v>9579</v>
      </c>
      <c r="B4094" s="5" t="s">
        <v>9580</v>
      </c>
      <c r="C4094" s="5">
        <v>2017940</v>
      </c>
      <c r="D4094" s="5" t="s">
        <v>11243</v>
      </c>
      <c r="E4094" s="5" t="s">
        <v>11244</v>
      </c>
      <c r="F4094" s="5" t="s">
        <v>11245</v>
      </c>
      <c r="G4094" s="5" t="s">
        <v>157</v>
      </c>
      <c r="H4094" s="6">
        <v>414000</v>
      </c>
    </row>
    <row r="4095" spans="1:8" s="2" customFormat="1" ht="28.8">
      <c r="A4095" s="5" t="s">
        <v>9579</v>
      </c>
      <c r="B4095" s="5" t="s">
        <v>9580</v>
      </c>
      <c r="C4095" s="5">
        <v>2017939</v>
      </c>
      <c r="D4095" s="5" t="s">
        <v>11246</v>
      </c>
      <c r="E4095" s="5" t="s">
        <v>11247</v>
      </c>
      <c r="F4095" s="5" t="s">
        <v>11248</v>
      </c>
      <c r="G4095" s="5" t="s">
        <v>157</v>
      </c>
      <c r="H4095" s="6">
        <v>313000</v>
      </c>
    </row>
    <row r="4096" spans="1:8" s="2" customFormat="1" ht="28.8">
      <c r="A4096" s="5" t="s">
        <v>9579</v>
      </c>
      <c r="B4096" s="5" t="s">
        <v>9580</v>
      </c>
      <c r="C4096" s="5">
        <v>2018199</v>
      </c>
      <c r="D4096" s="5" t="s">
        <v>11249</v>
      </c>
      <c r="E4096" s="5" t="s">
        <v>11250</v>
      </c>
      <c r="F4096" s="5" t="s">
        <v>11251</v>
      </c>
      <c r="G4096" s="5" t="s">
        <v>1232</v>
      </c>
      <c r="H4096" s="6">
        <v>175000</v>
      </c>
    </row>
    <row r="4097" spans="1:8" s="2" customFormat="1" ht="28.8">
      <c r="A4097" s="5" t="s">
        <v>9579</v>
      </c>
      <c r="B4097" s="5" t="s">
        <v>9580</v>
      </c>
      <c r="C4097" s="5">
        <v>2018198</v>
      </c>
      <c r="D4097" s="5" t="s">
        <v>11252</v>
      </c>
      <c r="E4097" s="5" t="s">
        <v>11253</v>
      </c>
      <c r="F4097" s="5" t="s">
        <v>11254</v>
      </c>
      <c r="G4097" s="5" t="s">
        <v>11025</v>
      </c>
      <c r="H4097" s="6">
        <v>15000</v>
      </c>
    </row>
    <row r="4098" spans="1:8" s="2" customFormat="1" ht="28.8">
      <c r="A4098" s="5" t="s">
        <v>9579</v>
      </c>
      <c r="B4098" s="5" t="s">
        <v>9580</v>
      </c>
      <c r="C4098" s="5">
        <v>2018197</v>
      </c>
      <c r="D4098" s="5" t="s">
        <v>11255</v>
      </c>
      <c r="E4098" s="5" t="s">
        <v>11256</v>
      </c>
      <c r="F4098" s="5" t="s">
        <v>11257</v>
      </c>
      <c r="G4098" s="5" t="s">
        <v>1232</v>
      </c>
      <c r="H4098" s="6">
        <v>20000</v>
      </c>
    </row>
    <row r="4099" spans="1:8" s="2" customFormat="1" ht="28.8">
      <c r="A4099" s="5" t="s">
        <v>9579</v>
      </c>
      <c r="B4099" s="5" t="s">
        <v>9580</v>
      </c>
      <c r="C4099" s="5">
        <v>2018196</v>
      </c>
      <c r="D4099" s="5" t="s">
        <v>11258</v>
      </c>
      <c r="E4099" s="5" t="s">
        <v>11259</v>
      </c>
      <c r="F4099" s="5" t="s">
        <v>11260</v>
      </c>
      <c r="G4099" s="5" t="s">
        <v>1232</v>
      </c>
      <c r="H4099" s="6">
        <v>20000</v>
      </c>
    </row>
    <row r="4100" spans="1:8" s="2" customFormat="1" ht="28.8">
      <c r="A4100" s="5" t="s">
        <v>9579</v>
      </c>
      <c r="B4100" s="5" t="s">
        <v>9580</v>
      </c>
      <c r="C4100" s="5">
        <v>2018195</v>
      </c>
      <c r="D4100" s="5" t="s">
        <v>11261</v>
      </c>
      <c r="E4100" s="5" t="s">
        <v>11262</v>
      </c>
      <c r="F4100" s="5" t="s">
        <v>11263</v>
      </c>
      <c r="G4100" s="5" t="s">
        <v>1232</v>
      </c>
      <c r="H4100" s="6">
        <v>7000</v>
      </c>
    </row>
    <row r="4101" spans="1:8" s="2" customFormat="1" ht="28.8">
      <c r="A4101" s="5" t="s">
        <v>9579</v>
      </c>
      <c r="B4101" s="5" t="s">
        <v>9580</v>
      </c>
      <c r="C4101" s="5">
        <v>2018194</v>
      </c>
      <c r="D4101" s="5" t="s">
        <v>11264</v>
      </c>
      <c r="E4101" s="5" t="s">
        <v>11265</v>
      </c>
      <c r="F4101" s="5" t="s">
        <v>11266</v>
      </c>
      <c r="G4101" s="5" t="s">
        <v>1232</v>
      </c>
      <c r="H4101" s="6">
        <v>20000</v>
      </c>
    </row>
    <row r="4102" spans="1:8" s="2" customFormat="1" ht="28.8">
      <c r="A4102" s="5" t="s">
        <v>9579</v>
      </c>
      <c r="B4102" s="5" t="s">
        <v>9580</v>
      </c>
      <c r="C4102" s="5">
        <v>2018193</v>
      </c>
      <c r="D4102" s="5" t="s">
        <v>11267</v>
      </c>
      <c r="E4102" s="5" t="s">
        <v>11268</v>
      </c>
      <c r="F4102" s="5" t="s">
        <v>11269</v>
      </c>
      <c r="G4102" s="5" t="s">
        <v>1232</v>
      </c>
      <c r="H4102" s="6">
        <v>50000</v>
      </c>
    </row>
    <row r="4103" spans="1:8" s="2" customFormat="1" ht="28.8">
      <c r="A4103" s="5" t="s">
        <v>9579</v>
      </c>
      <c r="B4103" s="5" t="s">
        <v>9580</v>
      </c>
      <c r="C4103" s="5">
        <v>2018192</v>
      </c>
      <c r="D4103" s="5" t="s">
        <v>11270</v>
      </c>
      <c r="E4103" s="5" t="s">
        <v>11271</v>
      </c>
      <c r="F4103" s="5" t="s">
        <v>11272</v>
      </c>
      <c r="G4103" s="5" t="s">
        <v>1337</v>
      </c>
      <c r="H4103" s="6">
        <v>50000</v>
      </c>
    </row>
    <row r="4104" spans="1:8" s="2" customFormat="1" ht="28.8">
      <c r="A4104" s="5" t="s">
        <v>9579</v>
      </c>
      <c r="B4104" s="5" t="s">
        <v>9580</v>
      </c>
      <c r="C4104" s="5">
        <v>2018191</v>
      </c>
      <c r="D4104" s="5" t="s">
        <v>11273</v>
      </c>
      <c r="E4104" s="5" t="s">
        <v>11274</v>
      </c>
      <c r="F4104" s="5" t="s">
        <v>11275</v>
      </c>
      <c r="G4104" s="5" t="s">
        <v>255</v>
      </c>
      <c r="H4104" s="6">
        <v>50000</v>
      </c>
    </row>
    <row r="4105" spans="1:8" s="2" customFormat="1" ht="28.8">
      <c r="A4105" s="5" t="s">
        <v>9579</v>
      </c>
      <c r="B4105" s="5" t="s">
        <v>9580</v>
      </c>
      <c r="C4105" s="5">
        <v>2018190</v>
      </c>
      <c r="D4105" s="5" t="s">
        <v>11276</v>
      </c>
      <c r="E4105" s="5" t="s">
        <v>11277</v>
      </c>
      <c r="F4105" s="5" t="s">
        <v>119</v>
      </c>
      <c r="G4105" s="5" t="s">
        <v>23</v>
      </c>
      <c r="H4105" s="6">
        <v>30000</v>
      </c>
    </row>
    <row r="4106" spans="1:8" s="2" customFormat="1" ht="28.8">
      <c r="A4106" s="5" t="s">
        <v>9579</v>
      </c>
      <c r="B4106" s="5" t="s">
        <v>9580</v>
      </c>
      <c r="C4106" s="5">
        <v>2018189</v>
      </c>
      <c r="D4106" s="5" t="s">
        <v>11278</v>
      </c>
      <c r="E4106" s="5" t="s">
        <v>11279</v>
      </c>
      <c r="F4106" s="5" t="s">
        <v>11280</v>
      </c>
      <c r="G4106" s="5" t="s">
        <v>1337</v>
      </c>
      <c r="H4106" s="6">
        <v>45000</v>
      </c>
    </row>
    <row r="4107" spans="1:8" s="2" customFormat="1" ht="28.8">
      <c r="A4107" s="5" t="s">
        <v>9579</v>
      </c>
      <c r="B4107" s="5" t="s">
        <v>9580</v>
      </c>
      <c r="C4107" s="5">
        <v>2018188</v>
      </c>
      <c r="D4107" s="5" t="s">
        <v>11281</v>
      </c>
      <c r="E4107" s="5" t="s">
        <v>11282</v>
      </c>
      <c r="F4107" s="5" t="s">
        <v>11283</v>
      </c>
      <c r="G4107" s="5" t="s">
        <v>255</v>
      </c>
      <c r="H4107" s="6">
        <v>20000</v>
      </c>
    </row>
    <row r="4108" spans="1:8" s="2" customFormat="1" ht="28.8">
      <c r="A4108" s="5" t="s">
        <v>9579</v>
      </c>
      <c r="B4108" s="5" t="s">
        <v>9580</v>
      </c>
      <c r="C4108" s="5">
        <v>2018187</v>
      </c>
      <c r="D4108" s="5" t="s">
        <v>11284</v>
      </c>
      <c r="E4108" s="5" t="s">
        <v>11285</v>
      </c>
      <c r="F4108" s="5" t="s">
        <v>11286</v>
      </c>
      <c r="G4108" s="5" t="s">
        <v>235</v>
      </c>
      <c r="H4108" s="6">
        <v>60000</v>
      </c>
    </row>
    <row r="4109" spans="1:8" s="2" customFormat="1" ht="28.8">
      <c r="A4109" s="5" t="s">
        <v>9579</v>
      </c>
      <c r="B4109" s="5" t="s">
        <v>9580</v>
      </c>
      <c r="C4109" s="5">
        <v>2018186</v>
      </c>
      <c r="D4109" s="5" t="s">
        <v>11287</v>
      </c>
      <c r="E4109" s="5" t="s">
        <v>11288</v>
      </c>
      <c r="F4109" s="5" t="s">
        <v>11289</v>
      </c>
      <c r="G4109" s="5" t="s">
        <v>1232</v>
      </c>
      <c r="H4109" s="6">
        <v>100000</v>
      </c>
    </row>
    <row r="4110" spans="1:8" s="2" customFormat="1" ht="28.8">
      <c r="A4110" s="5" t="s">
        <v>9579</v>
      </c>
      <c r="B4110" s="5" t="s">
        <v>9580</v>
      </c>
      <c r="C4110" s="5">
        <v>2018185</v>
      </c>
      <c r="D4110" s="5" t="s">
        <v>11290</v>
      </c>
      <c r="E4110" s="5" t="s">
        <v>11291</v>
      </c>
      <c r="F4110" s="5" t="s">
        <v>11292</v>
      </c>
      <c r="G4110" s="5" t="s">
        <v>293</v>
      </c>
      <c r="H4110" s="6">
        <v>5000</v>
      </c>
    </row>
    <row r="4111" spans="1:8" s="2" customFormat="1" ht="28.8">
      <c r="A4111" s="5" t="s">
        <v>9579</v>
      </c>
      <c r="B4111" s="5" t="s">
        <v>9580</v>
      </c>
      <c r="C4111" s="5">
        <v>2018184</v>
      </c>
      <c r="D4111" s="5" t="s">
        <v>11293</v>
      </c>
      <c r="E4111" s="5" t="s">
        <v>11294</v>
      </c>
      <c r="F4111" s="5" t="s">
        <v>11295</v>
      </c>
      <c r="G4111" s="5" t="s">
        <v>1305</v>
      </c>
      <c r="H4111" s="6">
        <v>225000</v>
      </c>
    </row>
    <row r="4112" spans="1:8" s="2" customFormat="1" ht="28.8">
      <c r="A4112" s="5" t="s">
        <v>9579</v>
      </c>
      <c r="B4112" s="5" t="s">
        <v>9580</v>
      </c>
      <c r="C4112" s="5">
        <v>2018183</v>
      </c>
      <c r="D4112" s="5" t="s">
        <v>11296</v>
      </c>
      <c r="E4112" s="5" t="s">
        <v>11297</v>
      </c>
      <c r="F4112" s="5" t="s">
        <v>11298</v>
      </c>
      <c r="G4112" s="5" t="s">
        <v>1305</v>
      </c>
      <c r="H4112" s="6">
        <v>450000</v>
      </c>
    </row>
    <row r="4113" spans="1:8" s="2" customFormat="1" ht="28.8">
      <c r="A4113" s="5" t="s">
        <v>9579</v>
      </c>
      <c r="B4113" s="5" t="s">
        <v>9580</v>
      </c>
      <c r="C4113" s="5">
        <v>2018182</v>
      </c>
      <c r="D4113" s="5" t="s">
        <v>11299</v>
      </c>
      <c r="E4113" s="5" t="s">
        <v>11300</v>
      </c>
      <c r="F4113" s="5" t="s">
        <v>11301</v>
      </c>
      <c r="G4113" s="5" t="s">
        <v>1337</v>
      </c>
      <c r="H4113" s="6">
        <v>45000</v>
      </c>
    </row>
    <row r="4114" spans="1:8" s="2" customFormat="1" ht="28.8">
      <c r="A4114" s="5" t="s">
        <v>9579</v>
      </c>
      <c r="B4114" s="5" t="s">
        <v>9580</v>
      </c>
      <c r="C4114" s="5">
        <v>2018181</v>
      </c>
      <c r="D4114" s="5" t="s">
        <v>11302</v>
      </c>
      <c r="E4114" s="5" t="s">
        <v>11303</v>
      </c>
      <c r="F4114" s="5" t="s">
        <v>11304</v>
      </c>
      <c r="G4114" s="5" t="s">
        <v>1232</v>
      </c>
      <c r="H4114" s="6">
        <v>25000</v>
      </c>
    </row>
    <row r="4115" spans="1:8" s="2" customFormat="1" ht="28.8">
      <c r="A4115" s="5" t="s">
        <v>9579</v>
      </c>
      <c r="B4115" s="5" t="s">
        <v>9580</v>
      </c>
      <c r="C4115" s="5">
        <v>2018180</v>
      </c>
      <c r="D4115" s="5" t="s">
        <v>11305</v>
      </c>
      <c r="E4115" s="5" t="s">
        <v>11306</v>
      </c>
      <c r="F4115" s="5" t="s">
        <v>11307</v>
      </c>
      <c r="G4115" s="5" t="s">
        <v>255</v>
      </c>
      <c r="H4115" s="6">
        <v>150000</v>
      </c>
    </row>
    <row r="4116" spans="1:8" s="2" customFormat="1" ht="28.8">
      <c r="A4116" s="5" t="s">
        <v>9579</v>
      </c>
      <c r="B4116" s="5" t="s">
        <v>9580</v>
      </c>
      <c r="C4116" s="5">
        <v>2018179</v>
      </c>
      <c r="D4116" s="5" t="s">
        <v>11308</v>
      </c>
      <c r="E4116" s="5" t="s">
        <v>11309</v>
      </c>
      <c r="F4116" s="5" t="s">
        <v>11310</v>
      </c>
      <c r="G4116" s="5" t="s">
        <v>1232</v>
      </c>
      <c r="H4116" s="6">
        <v>35000</v>
      </c>
    </row>
    <row r="4117" spans="1:8" s="2" customFormat="1" ht="28.8">
      <c r="A4117" s="5" t="s">
        <v>9579</v>
      </c>
      <c r="B4117" s="5" t="s">
        <v>9580</v>
      </c>
      <c r="C4117" s="5">
        <v>2018178</v>
      </c>
      <c r="D4117" s="5" t="s">
        <v>11311</v>
      </c>
      <c r="E4117" s="5" t="s">
        <v>11312</v>
      </c>
      <c r="F4117" s="5" t="s">
        <v>11313</v>
      </c>
      <c r="G4117" s="5" t="s">
        <v>1232</v>
      </c>
      <c r="H4117" s="6">
        <v>150000</v>
      </c>
    </row>
    <row r="4118" spans="1:8" s="2" customFormat="1" ht="28.8">
      <c r="A4118" s="5" t="s">
        <v>9579</v>
      </c>
      <c r="B4118" s="5" t="s">
        <v>9580</v>
      </c>
      <c r="C4118" s="5">
        <v>2018177</v>
      </c>
      <c r="D4118" s="5" t="s">
        <v>11314</v>
      </c>
      <c r="E4118" s="5" t="s">
        <v>11315</v>
      </c>
      <c r="F4118" s="5" t="s">
        <v>11316</v>
      </c>
      <c r="G4118" s="5" t="s">
        <v>1232</v>
      </c>
      <c r="H4118" s="6">
        <v>25000</v>
      </c>
    </row>
    <row r="4119" spans="1:8" s="2" customFormat="1" ht="28.8">
      <c r="A4119" s="5" t="s">
        <v>9579</v>
      </c>
      <c r="B4119" s="5" t="s">
        <v>9580</v>
      </c>
      <c r="C4119" s="5">
        <v>2018176</v>
      </c>
      <c r="D4119" s="5" t="s">
        <v>11317</v>
      </c>
      <c r="E4119" s="5" t="s">
        <v>11318</v>
      </c>
      <c r="F4119" s="5" t="s">
        <v>11319</v>
      </c>
      <c r="G4119" s="5" t="s">
        <v>1232</v>
      </c>
      <c r="H4119" s="6">
        <v>20000</v>
      </c>
    </row>
    <row r="4120" spans="1:8" s="2" customFormat="1" ht="28.8">
      <c r="A4120" s="5" t="s">
        <v>9579</v>
      </c>
      <c r="B4120" s="5" t="s">
        <v>9580</v>
      </c>
      <c r="C4120" s="5">
        <v>2018175</v>
      </c>
      <c r="D4120" s="5" t="s">
        <v>11320</v>
      </c>
      <c r="E4120" s="5" t="s">
        <v>11321</v>
      </c>
      <c r="F4120" s="5" t="s">
        <v>11322</v>
      </c>
      <c r="G4120" s="5" t="s">
        <v>1232</v>
      </c>
      <c r="H4120" s="6">
        <v>100000</v>
      </c>
    </row>
    <row r="4121" spans="1:8" s="2" customFormat="1" ht="28.8">
      <c r="A4121" s="5" t="s">
        <v>9579</v>
      </c>
      <c r="B4121" s="5" t="s">
        <v>9580</v>
      </c>
      <c r="C4121" s="5">
        <v>2018174</v>
      </c>
      <c r="D4121" s="5" t="s">
        <v>11323</v>
      </c>
      <c r="E4121" s="5" t="s">
        <v>11324</v>
      </c>
      <c r="F4121" s="5" t="s">
        <v>11325</v>
      </c>
      <c r="G4121" s="5" t="s">
        <v>1232</v>
      </c>
      <c r="H4121" s="6">
        <v>85000</v>
      </c>
    </row>
    <row r="4122" spans="1:8" s="2" customFormat="1" ht="28.8">
      <c r="A4122" s="5" t="s">
        <v>9579</v>
      </c>
      <c r="B4122" s="5" t="s">
        <v>9580</v>
      </c>
      <c r="C4122" s="5">
        <v>2018173</v>
      </c>
      <c r="D4122" s="5" t="s">
        <v>11326</v>
      </c>
      <c r="E4122" s="5" t="s">
        <v>11327</v>
      </c>
      <c r="F4122" s="5" t="s">
        <v>11328</v>
      </c>
      <c r="G4122" s="5" t="s">
        <v>1232</v>
      </c>
      <c r="H4122" s="6">
        <v>12000</v>
      </c>
    </row>
    <row r="4123" spans="1:8" s="2" customFormat="1" ht="28.8">
      <c r="A4123" s="5" t="s">
        <v>9579</v>
      </c>
      <c r="B4123" s="5" t="s">
        <v>9580</v>
      </c>
      <c r="C4123" s="5">
        <v>2018172</v>
      </c>
      <c r="D4123" s="5" t="s">
        <v>11329</v>
      </c>
      <c r="E4123" s="5" t="s">
        <v>11330</v>
      </c>
      <c r="F4123" s="5" t="s">
        <v>11331</v>
      </c>
      <c r="G4123" s="5" t="s">
        <v>1232</v>
      </c>
      <c r="H4123" s="6">
        <v>85000</v>
      </c>
    </row>
    <row r="4124" spans="1:8" s="2" customFormat="1" ht="28.8">
      <c r="A4124" s="5" t="s">
        <v>9579</v>
      </c>
      <c r="B4124" s="5" t="s">
        <v>9580</v>
      </c>
      <c r="C4124" s="5">
        <v>2018171</v>
      </c>
      <c r="D4124" s="5" t="s">
        <v>11332</v>
      </c>
      <c r="E4124" s="5" t="s">
        <v>11333</v>
      </c>
      <c r="F4124" s="5" t="s">
        <v>11334</v>
      </c>
      <c r="G4124" s="5" t="s">
        <v>487</v>
      </c>
      <c r="H4124" s="6">
        <v>18000</v>
      </c>
    </row>
    <row r="4125" spans="1:8" s="2" customFormat="1" ht="28.8">
      <c r="A4125" s="5" t="s">
        <v>9579</v>
      </c>
      <c r="B4125" s="5" t="s">
        <v>9580</v>
      </c>
      <c r="C4125" s="5">
        <v>2018170</v>
      </c>
      <c r="D4125" s="5" t="s">
        <v>11335</v>
      </c>
      <c r="E4125" s="5" t="s">
        <v>11336</v>
      </c>
      <c r="F4125" s="5" t="s">
        <v>11337</v>
      </c>
      <c r="G4125" s="5" t="s">
        <v>1232</v>
      </c>
      <c r="H4125" s="6">
        <v>85000</v>
      </c>
    </row>
    <row r="4126" spans="1:8" s="2" customFormat="1" ht="28.8">
      <c r="A4126" s="5" t="s">
        <v>9579</v>
      </c>
      <c r="B4126" s="5" t="s">
        <v>9580</v>
      </c>
      <c r="C4126" s="5">
        <v>2018169</v>
      </c>
      <c r="D4126" s="5" t="s">
        <v>11338</v>
      </c>
      <c r="E4126" s="5" t="s">
        <v>11339</v>
      </c>
      <c r="F4126" s="5" t="s">
        <v>11340</v>
      </c>
      <c r="G4126" s="5" t="s">
        <v>1232</v>
      </c>
      <c r="H4126" s="6">
        <v>185000</v>
      </c>
    </row>
    <row r="4127" spans="1:8" s="2" customFormat="1" ht="28.8">
      <c r="A4127" s="5" t="s">
        <v>9579</v>
      </c>
      <c r="B4127" s="5" t="s">
        <v>9580</v>
      </c>
      <c r="C4127" s="5">
        <v>2018168</v>
      </c>
      <c r="D4127" s="5" t="s">
        <v>11341</v>
      </c>
      <c r="E4127" s="5" t="s">
        <v>11342</v>
      </c>
      <c r="F4127" s="5" t="s">
        <v>11343</v>
      </c>
      <c r="G4127" s="5" t="s">
        <v>1232</v>
      </c>
      <c r="H4127" s="6">
        <v>1350000</v>
      </c>
    </row>
    <row r="4128" spans="1:8" s="2" customFormat="1" ht="28.8">
      <c r="A4128" s="5" t="s">
        <v>9579</v>
      </c>
      <c r="B4128" s="5" t="s">
        <v>9580</v>
      </c>
      <c r="C4128" s="5">
        <v>2018167</v>
      </c>
      <c r="D4128" s="5" t="s">
        <v>11344</v>
      </c>
      <c r="E4128" s="5" t="s">
        <v>11345</v>
      </c>
      <c r="F4128" s="5" t="s">
        <v>11346</v>
      </c>
      <c r="G4128" s="5" t="s">
        <v>1232</v>
      </c>
      <c r="H4128" s="6">
        <v>650000</v>
      </c>
    </row>
    <row r="4129" spans="1:8" s="2" customFormat="1" ht="28.8">
      <c r="A4129" s="5" t="s">
        <v>9579</v>
      </c>
      <c r="B4129" s="5" t="s">
        <v>9580</v>
      </c>
      <c r="C4129" s="5">
        <v>2018166</v>
      </c>
      <c r="D4129" s="5" t="s">
        <v>11347</v>
      </c>
      <c r="E4129" s="5" t="s">
        <v>11348</v>
      </c>
      <c r="F4129" s="5" t="s">
        <v>11349</v>
      </c>
      <c r="G4129" s="5" t="s">
        <v>1232</v>
      </c>
      <c r="H4129" s="6">
        <v>85000</v>
      </c>
    </row>
    <row r="4130" spans="1:8" s="2" customFormat="1" ht="28.8">
      <c r="A4130" s="5" t="s">
        <v>9579</v>
      </c>
      <c r="B4130" s="5" t="s">
        <v>9580</v>
      </c>
      <c r="C4130" s="5">
        <v>2018165</v>
      </c>
      <c r="D4130" s="5" t="s">
        <v>11350</v>
      </c>
      <c r="E4130" s="5" t="s">
        <v>11351</v>
      </c>
      <c r="F4130" s="5" t="s">
        <v>11352</v>
      </c>
      <c r="G4130" s="5" t="s">
        <v>1232</v>
      </c>
      <c r="H4130" s="6">
        <v>25000</v>
      </c>
    </row>
    <row r="4131" spans="1:8" s="2" customFormat="1" ht="28.8">
      <c r="A4131" s="5" t="s">
        <v>9579</v>
      </c>
      <c r="B4131" s="5" t="s">
        <v>9580</v>
      </c>
      <c r="C4131" s="5">
        <v>2018164</v>
      </c>
      <c r="D4131" s="5" t="s">
        <v>11353</v>
      </c>
      <c r="E4131" s="5" t="s">
        <v>11354</v>
      </c>
      <c r="F4131" s="5" t="s">
        <v>11355</v>
      </c>
      <c r="G4131" s="5" t="s">
        <v>1232</v>
      </c>
      <c r="H4131" s="6">
        <v>25000</v>
      </c>
    </row>
    <row r="4132" spans="1:8" s="2" customFormat="1" ht="28.8">
      <c r="A4132" s="5" t="s">
        <v>9579</v>
      </c>
      <c r="B4132" s="5" t="s">
        <v>9580</v>
      </c>
      <c r="C4132" s="5">
        <v>2018163</v>
      </c>
      <c r="D4132" s="5" t="s">
        <v>11356</v>
      </c>
      <c r="E4132" s="5" t="s">
        <v>11357</v>
      </c>
      <c r="F4132" s="5" t="s">
        <v>11358</v>
      </c>
      <c r="G4132" s="5" t="s">
        <v>1232</v>
      </c>
      <c r="H4132" s="6">
        <v>5000</v>
      </c>
    </row>
    <row r="4133" spans="1:8" s="2" customFormat="1" ht="28.8">
      <c r="A4133" s="5" t="s">
        <v>9579</v>
      </c>
      <c r="B4133" s="5" t="s">
        <v>9580</v>
      </c>
      <c r="C4133" s="5">
        <v>2018162</v>
      </c>
      <c r="D4133" s="5" t="s">
        <v>11359</v>
      </c>
      <c r="E4133" s="5" t="s">
        <v>11360</v>
      </c>
      <c r="F4133" s="5" t="s">
        <v>11361</v>
      </c>
      <c r="G4133" s="5" t="s">
        <v>1232</v>
      </c>
      <c r="H4133" s="6">
        <v>12000</v>
      </c>
    </row>
    <row r="4134" spans="1:8" s="2" customFormat="1" ht="28.8">
      <c r="A4134" s="5" t="s">
        <v>9579</v>
      </c>
      <c r="B4134" s="5" t="s">
        <v>9580</v>
      </c>
      <c r="C4134" s="5">
        <v>2018161</v>
      </c>
      <c r="D4134" s="5" t="s">
        <v>11362</v>
      </c>
      <c r="E4134" s="5" t="s">
        <v>11363</v>
      </c>
      <c r="F4134" s="5" t="s">
        <v>11364</v>
      </c>
      <c r="G4134" s="5" t="s">
        <v>1232</v>
      </c>
      <c r="H4134" s="6">
        <v>18000</v>
      </c>
    </row>
    <row r="4135" spans="1:8" s="2" customFormat="1" ht="28.8">
      <c r="A4135" s="5" t="s">
        <v>9579</v>
      </c>
      <c r="B4135" s="5" t="s">
        <v>9580</v>
      </c>
      <c r="C4135" s="5">
        <v>2018160</v>
      </c>
      <c r="D4135" s="5" t="s">
        <v>11365</v>
      </c>
      <c r="E4135" s="5" t="s">
        <v>11366</v>
      </c>
      <c r="F4135" s="5" t="s">
        <v>11367</v>
      </c>
      <c r="G4135" s="5" t="s">
        <v>1232</v>
      </c>
      <c r="H4135" s="6">
        <v>10000</v>
      </c>
    </row>
    <row r="4136" spans="1:8" s="2" customFormat="1" ht="28.8">
      <c r="A4136" s="5" t="s">
        <v>9579</v>
      </c>
      <c r="B4136" s="5" t="s">
        <v>9580</v>
      </c>
      <c r="C4136" s="5">
        <v>2018159</v>
      </c>
      <c r="D4136" s="5" t="s">
        <v>11368</v>
      </c>
      <c r="E4136" s="5" t="s">
        <v>11369</v>
      </c>
      <c r="F4136" s="5" t="s">
        <v>11370</v>
      </c>
      <c r="G4136" s="5" t="s">
        <v>1232</v>
      </c>
      <c r="H4136" s="6">
        <v>4000</v>
      </c>
    </row>
    <row r="4137" spans="1:8" s="2" customFormat="1" ht="28.8">
      <c r="A4137" s="5" t="s">
        <v>9579</v>
      </c>
      <c r="B4137" s="5" t="s">
        <v>9580</v>
      </c>
      <c r="C4137" s="5">
        <v>2018158</v>
      </c>
      <c r="D4137" s="5" t="s">
        <v>11371</v>
      </c>
      <c r="E4137" s="5" t="s">
        <v>11372</v>
      </c>
      <c r="F4137" s="5" t="s">
        <v>11373</v>
      </c>
      <c r="G4137" s="5" t="s">
        <v>1232</v>
      </c>
      <c r="H4137" s="6">
        <v>6000</v>
      </c>
    </row>
    <row r="4138" spans="1:8" s="2" customFormat="1" ht="28.8">
      <c r="A4138" s="5" t="s">
        <v>9579</v>
      </c>
      <c r="B4138" s="5" t="s">
        <v>9580</v>
      </c>
      <c r="C4138" s="5">
        <v>2018157</v>
      </c>
      <c r="D4138" s="5" t="s">
        <v>11374</v>
      </c>
      <c r="E4138" s="5" t="s">
        <v>11375</v>
      </c>
      <c r="F4138" s="5" t="s">
        <v>11376</v>
      </c>
      <c r="G4138" s="5" t="s">
        <v>1232</v>
      </c>
      <c r="H4138" s="6">
        <v>500000</v>
      </c>
    </row>
    <row r="4139" spans="1:8" s="2" customFormat="1" ht="28.8">
      <c r="A4139" s="5" t="s">
        <v>9579</v>
      </c>
      <c r="B4139" s="5" t="s">
        <v>9580</v>
      </c>
      <c r="C4139" s="5">
        <v>2018156</v>
      </c>
      <c r="D4139" s="5" t="s">
        <v>11377</v>
      </c>
      <c r="E4139" s="5" t="s">
        <v>11378</v>
      </c>
      <c r="F4139" s="5" t="s">
        <v>11379</v>
      </c>
      <c r="G4139" s="5" t="s">
        <v>1232</v>
      </c>
      <c r="H4139" s="6">
        <v>85000</v>
      </c>
    </row>
    <row r="4140" spans="1:8" s="2" customFormat="1" ht="28.8">
      <c r="A4140" s="5" t="s">
        <v>9579</v>
      </c>
      <c r="B4140" s="5" t="s">
        <v>9580</v>
      </c>
      <c r="C4140" s="5">
        <v>2018155</v>
      </c>
      <c r="D4140" s="5" t="s">
        <v>11380</v>
      </c>
      <c r="E4140" s="5" t="s">
        <v>11381</v>
      </c>
      <c r="F4140" s="5" t="s">
        <v>11382</v>
      </c>
      <c r="G4140" s="5" t="s">
        <v>1232</v>
      </c>
      <c r="H4140" s="6">
        <v>4000</v>
      </c>
    </row>
    <row r="4141" spans="1:8" s="2" customFormat="1" ht="28.8">
      <c r="A4141" s="5" t="s">
        <v>9579</v>
      </c>
      <c r="B4141" s="5" t="s">
        <v>9580</v>
      </c>
      <c r="C4141" s="5">
        <v>2018154</v>
      </c>
      <c r="D4141" s="5" t="s">
        <v>11383</v>
      </c>
      <c r="E4141" s="5" t="s">
        <v>11384</v>
      </c>
      <c r="F4141" s="5" t="s">
        <v>11385</v>
      </c>
      <c r="G4141" s="5" t="s">
        <v>1232</v>
      </c>
      <c r="H4141" s="6">
        <v>4000</v>
      </c>
    </row>
    <row r="4142" spans="1:8" s="2" customFormat="1" ht="28.8">
      <c r="A4142" s="5" t="s">
        <v>9579</v>
      </c>
      <c r="B4142" s="5" t="s">
        <v>9580</v>
      </c>
      <c r="C4142" s="5">
        <v>2018153</v>
      </c>
      <c r="D4142" s="5" t="s">
        <v>11386</v>
      </c>
      <c r="E4142" s="5" t="s">
        <v>11387</v>
      </c>
      <c r="F4142" s="5" t="s">
        <v>11388</v>
      </c>
      <c r="G4142" s="5" t="s">
        <v>1232</v>
      </c>
      <c r="H4142" s="6">
        <v>3000</v>
      </c>
    </row>
    <row r="4143" spans="1:8" s="2" customFormat="1" ht="28.8">
      <c r="A4143" s="5" t="s">
        <v>9579</v>
      </c>
      <c r="B4143" s="5" t="s">
        <v>9580</v>
      </c>
      <c r="C4143" s="5">
        <v>2018152</v>
      </c>
      <c r="D4143" s="5" t="s">
        <v>11389</v>
      </c>
      <c r="E4143" s="5" t="s">
        <v>11390</v>
      </c>
      <c r="F4143" s="5" t="s">
        <v>11391</v>
      </c>
      <c r="G4143" s="5" t="s">
        <v>1232</v>
      </c>
      <c r="H4143" s="6">
        <v>3000</v>
      </c>
    </row>
    <row r="4144" spans="1:8" s="2" customFormat="1" ht="28.8">
      <c r="A4144" s="5" t="s">
        <v>9579</v>
      </c>
      <c r="B4144" s="5" t="s">
        <v>9580</v>
      </c>
      <c r="C4144" s="5">
        <v>2018151</v>
      </c>
      <c r="D4144" s="5" t="s">
        <v>11392</v>
      </c>
      <c r="E4144" s="5" t="s">
        <v>11393</v>
      </c>
      <c r="F4144" s="5" t="s">
        <v>11394</v>
      </c>
      <c r="G4144" s="5" t="s">
        <v>1232</v>
      </c>
      <c r="H4144" s="6">
        <v>12000</v>
      </c>
    </row>
    <row r="4145" spans="1:8" s="2" customFormat="1" ht="28.8">
      <c r="A4145" s="5" t="s">
        <v>9579</v>
      </c>
      <c r="B4145" s="5" t="s">
        <v>9580</v>
      </c>
      <c r="C4145" s="5">
        <v>2018150</v>
      </c>
      <c r="D4145" s="5" t="s">
        <v>11395</v>
      </c>
      <c r="E4145" s="5" t="s">
        <v>11396</v>
      </c>
      <c r="F4145" s="5" t="s">
        <v>11397</v>
      </c>
      <c r="G4145" s="5" t="s">
        <v>3962</v>
      </c>
      <c r="H4145" s="6">
        <v>12000</v>
      </c>
    </row>
    <row r="4146" spans="1:8" s="2" customFormat="1" ht="28.8">
      <c r="A4146" s="5" t="s">
        <v>9579</v>
      </c>
      <c r="B4146" s="5" t="s">
        <v>9580</v>
      </c>
      <c r="C4146" s="5">
        <v>2018149</v>
      </c>
      <c r="D4146" s="5" t="s">
        <v>11398</v>
      </c>
      <c r="E4146" s="5" t="s">
        <v>11399</v>
      </c>
      <c r="F4146" s="5" t="s">
        <v>11400</v>
      </c>
      <c r="G4146" s="5" t="s">
        <v>3962</v>
      </c>
      <c r="H4146" s="6">
        <v>2000</v>
      </c>
    </row>
    <row r="4147" spans="1:8" s="2" customFormat="1" ht="28.8">
      <c r="A4147" s="5" t="s">
        <v>9579</v>
      </c>
      <c r="B4147" s="5" t="s">
        <v>9580</v>
      </c>
      <c r="C4147" s="5">
        <v>2018148</v>
      </c>
      <c r="D4147" s="5" t="s">
        <v>11401</v>
      </c>
      <c r="E4147" s="5" t="s">
        <v>11402</v>
      </c>
      <c r="F4147" s="5" t="s">
        <v>11403</v>
      </c>
      <c r="G4147" s="5" t="s">
        <v>1337</v>
      </c>
      <c r="H4147" s="6">
        <v>12000</v>
      </c>
    </row>
    <row r="4148" spans="1:8" s="2" customFormat="1" ht="28.8">
      <c r="A4148" s="5" t="s">
        <v>9579</v>
      </c>
      <c r="B4148" s="5" t="s">
        <v>9580</v>
      </c>
      <c r="C4148" s="5">
        <v>2018147</v>
      </c>
      <c r="D4148" s="5" t="s">
        <v>11404</v>
      </c>
      <c r="E4148" s="5" t="s">
        <v>11405</v>
      </c>
      <c r="F4148" s="5" t="s">
        <v>11406</v>
      </c>
      <c r="G4148" s="5" t="s">
        <v>1337</v>
      </c>
      <c r="H4148" s="6">
        <v>8000</v>
      </c>
    </row>
    <row r="4149" spans="1:8" s="2" customFormat="1" ht="28.8">
      <c r="A4149" s="5" t="s">
        <v>9579</v>
      </c>
      <c r="B4149" s="5" t="s">
        <v>9580</v>
      </c>
      <c r="C4149" s="5">
        <v>2018146</v>
      </c>
      <c r="D4149" s="5" t="s">
        <v>11407</v>
      </c>
      <c r="E4149" s="5" t="s">
        <v>11408</v>
      </c>
      <c r="F4149" s="5" t="s">
        <v>11409</v>
      </c>
      <c r="G4149" s="5" t="s">
        <v>1232</v>
      </c>
      <c r="H4149" s="6">
        <v>1000</v>
      </c>
    </row>
    <row r="4150" spans="1:8" s="2" customFormat="1" ht="28.8">
      <c r="A4150" s="5" t="s">
        <v>9579</v>
      </c>
      <c r="B4150" s="5" t="s">
        <v>9580</v>
      </c>
      <c r="C4150" s="5">
        <v>2018145</v>
      </c>
      <c r="D4150" s="5" t="s">
        <v>11410</v>
      </c>
      <c r="E4150" s="5" t="s">
        <v>11411</v>
      </c>
      <c r="F4150" s="5" t="s">
        <v>11412</v>
      </c>
      <c r="G4150" s="5" t="s">
        <v>3962</v>
      </c>
      <c r="H4150" s="6">
        <v>10000</v>
      </c>
    </row>
    <row r="4151" spans="1:8" s="2" customFormat="1" ht="28.8">
      <c r="A4151" s="5" t="s">
        <v>9579</v>
      </c>
      <c r="B4151" s="5" t="s">
        <v>9580</v>
      </c>
      <c r="C4151" s="5">
        <v>2018144</v>
      </c>
      <c r="D4151" s="5" t="s">
        <v>11413</v>
      </c>
      <c r="E4151" s="5" t="s">
        <v>11414</v>
      </c>
      <c r="F4151" s="5" t="s">
        <v>11415</v>
      </c>
      <c r="G4151" s="5" t="s">
        <v>3962</v>
      </c>
      <c r="H4151" s="6">
        <v>9000</v>
      </c>
    </row>
    <row r="4152" spans="1:8" s="2" customFormat="1" ht="28.8">
      <c r="A4152" s="5" t="s">
        <v>9579</v>
      </c>
      <c r="B4152" s="5" t="s">
        <v>9580</v>
      </c>
      <c r="C4152" s="5">
        <v>2018143</v>
      </c>
      <c r="D4152" s="5" t="s">
        <v>11416</v>
      </c>
      <c r="E4152" s="5" t="s">
        <v>11417</v>
      </c>
      <c r="F4152" s="5" t="s">
        <v>11418</v>
      </c>
      <c r="G4152" s="5" t="s">
        <v>3962</v>
      </c>
      <c r="H4152" s="6">
        <v>8000</v>
      </c>
    </row>
    <row r="4153" spans="1:8" s="2" customFormat="1" ht="28.8">
      <c r="A4153" s="5" t="s">
        <v>9579</v>
      </c>
      <c r="B4153" s="5" t="s">
        <v>9580</v>
      </c>
      <c r="C4153" s="5">
        <v>2018142</v>
      </c>
      <c r="D4153" s="5" t="s">
        <v>11419</v>
      </c>
      <c r="E4153" s="5" t="s">
        <v>11420</v>
      </c>
      <c r="F4153" s="5" t="s">
        <v>11421</v>
      </c>
      <c r="G4153" s="5" t="s">
        <v>1232</v>
      </c>
      <c r="H4153" s="6">
        <v>50000</v>
      </c>
    </row>
    <row r="4154" spans="1:8" s="2" customFormat="1" ht="28.8">
      <c r="A4154" s="5" t="s">
        <v>9579</v>
      </c>
      <c r="B4154" s="5" t="s">
        <v>9580</v>
      </c>
      <c r="C4154" s="5">
        <v>2018141</v>
      </c>
      <c r="D4154" s="5" t="s">
        <v>11422</v>
      </c>
      <c r="E4154" s="5" t="s">
        <v>11423</v>
      </c>
      <c r="F4154" s="5" t="s">
        <v>11424</v>
      </c>
      <c r="G4154" s="5" t="s">
        <v>1232</v>
      </c>
      <c r="H4154" s="6">
        <v>18000</v>
      </c>
    </row>
    <row r="4155" spans="1:8" s="2" customFormat="1" ht="28.8">
      <c r="A4155" s="5" t="s">
        <v>9579</v>
      </c>
      <c r="B4155" s="5" t="s">
        <v>9580</v>
      </c>
      <c r="C4155" s="5">
        <v>2018140</v>
      </c>
      <c r="D4155" s="5" t="s">
        <v>11425</v>
      </c>
      <c r="E4155" s="5" t="s">
        <v>11426</v>
      </c>
      <c r="F4155" s="5" t="s">
        <v>11427</v>
      </c>
      <c r="G4155" s="5" t="s">
        <v>221</v>
      </c>
      <c r="H4155" s="6">
        <v>85000</v>
      </c>
    </row>
    <row r="4156" spans="1:8" s="2" customFormat="1" ht="28.8">
      <c r="A4156" s="5" t="s">
        <v>9579</v>
      </c>
      <c r="B4156" s="5" t="s">
        <v>9580</v>
      </c>
      <c r="C4156" s="5">
        <v>2018139</v>
      </c>
      <c r="D4156" s="5" t="s">
        <v>11428</v>
      </c>
      <c r="E4156" s="5" t="s">
        <v>11429</v>
      </c>
      <c r="F4156" s="5" t="s">
        <v>11430</v>
      </c>
      <c r="G4156" s="5" t="s">
        <v>221</v>
      </c>
      <c r="H4156" s="6">
        <v>85000</v>
      </c>
    </row>
    <row r="4157" spans="1:8" s="2" customFormat="1" ht="28.8">
      <c r="A4157" s="5" t="s">
        <v>9579</v>
      </c>
      <c r="B4157" s="5" t="s">
        <v>9580</v>
      </c>
      <c r="C4157" s="5">
        <v>2018138</v>
      </c>
      <c r="D4157" s="5" t="s">
        <v>11431</v>
      </c>
      <c r="E4157" s="5" t="s">
        <v>11432</v>
      </c>
      <c r="F4157" s="5" t="s">
        <v>11433</v>
      </c>
      <c r="G4157" s="5" t="s">
        <v>11025</v>
      </c>
      <c r="H4157" s="6">
        <v>4000</v>
      </c>
    </row>
    <row r="4158" spans="1:8" s="2" customFormat="1" ht="28.8">
      <c r="A4158" s="5" t="s">
        <v>9579</v>
      </c>
      <c r="B4158" s="5" t="s">
        <v>9580</v>
      </c>
      <c r="C4158" s="5">
        <v>2018137</v>
      </c>
      <c r="D4158" s="5" t="s">
        <v>11434</v>
      </c>
      <c r="E4158" s="5" t="s">
        <v>11435</v>
      </c>
      <c r="F4158" s="5" t="s">
        <v>11436</v>
      </c>
      <c r="G4158" s="5" t="s">
        <v>11437</v>
      </c>
      <c r="H4158" s="6">
        <v>45000</v>
      </c>
    </row>
    <row r="4159" spans="1:8" s="2" customFormat="1" ht="43.2">
      <c r="A4159" s="5" t="s">
        <v>9579</v>
      </c>
      <c r="B4159" s="5" t="s">
        <v>9580</v>
      </c>
      <c r="C4159" s="5">
        <v>2018136</v>
      </c>
      <c r="D4159" s="5" t="s">
        <v>11438</v>
      </c>
      <c r="E4159" s="5" t="s">
        <v>11439</v>
      </c>
      <c r="F4159" s="5" t="s">
        <v>11440</v>
      </c>
      <c r="G4159" s="5" t="s">
        <v>255</v>
      </c>
      <c r="H4159" s="6">
        <v>160000</v>
      </c>
    </row>
    <row r="4160" spans="1:8" s="2" customFormat="1" ht="43.2">
      <c r="A4160" s="5" t="s">
        <v>9579</v>
      </c>
      <c r="B4160" s="5" t="s">
        <v>9580</v>
      </c>
      <c r="C4160" s="5">
        <v>2018135</v>
      </c>
      <c r="D4160" s="5" t="s">
        <v>11441</v>
      </c>
      <c r="E4160" s="5" t="s">
        <v>11442</v>
      </c>
      <c r="F4160" s="5" t="s">
        <v>11443</v>
      </c>
      <c r="G4160" s="5" t="s">
        <v>255</v>
      </c>
      <c r="H4160" s="6">
        <v>160000</v>
      </c>
    </row>
    <row r="4161" spans="1:8" s="2" customFormat="1" ht="28.8">
      <c r="A4161" s="5" t="s">
        <v>9579</v>
      </c>
      <c r="B4161" s="5" t="s">
        <v>9580</v>
      </c>
      <c r="C4161" s="5">
        <v>2018134</v>
      </c>
      <c r="D4161" s="5" t="s">
        <v>11444</v>
      </c>
      <c r="E4161" s="5" t="s">
        <v>11445</v>
      </c>
      <c r="F4161" s="5" t="s">
        <v>11446</v>
      </c>
      <c r="G4161" s="5" t="s">
        <v>255</v>
      </c>
      <c r="H4161" s="6">
        <v>600000</v>
      </c>
    </row>
    <row r="4162" spans="1:8" s="2" customFormat="1" ht="28.8">
      <c r="A4162" s="5" t="s">
        <v>9579</v>
      </c>
      <c r="B4162" s="5" t="s">
        <v>9580</v>
      </c>
      <c r="C4162" s="5">
        <v>2018132</v>
      </c>
      <c r="D4162" s="5" t="s">
        <v>11447</v>
      </c>
      <c r="E4162" s="5" t="s">
        <v>11448</v>
      </c>
      <c r="F4162" s="5" t="s">
        <v>11449</v>
      </c>
      <c r="G4162" s="5" t="s">
        <v>1232</v>
      </c>
      <c r="H4162" s="6">
        <v>1000</v>
      </c>
    </row>
    <row r="4163" spans="1:8" s="2" customFormat="1" ht="28.8">
      <c r="A4163" s="5" t="s">
        <v>9579</v>
      </c>
      <c r="B4163" s="5" t="s">
        <v>9580</v>
      </c>
      <c r="C4163" s="5">
        <v>2018131</v>
      </c>
      <c r="D4163" s="5" t="s">
        <v>11450</v>
      </c>
      <c r="E4163" s="5" t="s">
        <v>11451</v>
      </c>
      <c r="F4163" s="5" t="s">
        <v>11452</v>
      </c>
      <c r="G4163" s="5" t="s">
        <v>1232</v>
      </c>
      <c r="H4163" s="6">
        <v>1000</v>
      </c>
    </row>
    <row r="4164" spans="1:8" s="2" customFormat="1" ht="28.8">
      <c r="A4164" s="5" t="s">
        <v>9579</v>
      </c>
      <c r="B4164" s="5" t="s">
        <v>9580</v>
      </c>
      <c r="C4164" s="5">
        <v>2018130</v>
      </c>
      <c r="D4164" s="5" t="s">
        <v>11453</v>
      </c>
      <c r="E4164" s="5" t="s">
        <v>11454</v>
      </c>
      <c r="F4164" s="5" t="s">
        <v>11455</v>
      </c>
      <c r="G4164" s="5" t="s">
        <v>1232</v>
      </c>
      <c r="H4164" s="6">
        <v>1000</v>
      </c>
    </row>
    <row r="4165" spans="1:8" s="2" customFormat="1" ht="28.8">
      <c r="A4165" s="5" t="s">
        <v>9579</v>
      </c>
      <c r="B4165" s="5" t="s">
        <v>9580</v>
      </c>
      <c r="C4165" s="5">
        <v>2018129</v>
      </c>
      <c r="D4165" s="5" t="s">
        <v>11456</v>
      </c>
      <c r="E4165" s="5" t="s">
        <v>11457</v>
      </c>
      <c r="F4165" s="5" t="s">
        <v>11458</v>
      </c>
      <c r="G4165" s="5" t="s">
        <v>1232</v>
      </c>
      <c r="H4165" s="6">
        <v>2000</v>
      </c>
    </row>
    <row r="4166" spans="1:8" s="2" customFormat="1" ht="28.8">
      <c r="A4166" s="5" t="s">
        <v>9579</v>
      </c>
      <c r="B4166" s="5" t="s">
        <v>9580</v>
      </c>
      <c r="C4166" s="5">
        <v>2018128</v>
      </c>
      <c r="D4166" s="5" t="s">
        <v>11459</v>
      </c>
      <c r="E4166" s="5" t="s">
        <v>11460</v>
      </c>
      <c r="F4166" s="5" t="s">
        <v>11461</v>
      </c>
      <c r="G4166" s="5" t="s">
        <v>1232</v>
      </c>
      <c r="H4166" s="6">
        <v>5000</v>
      </c>
    </row>
    <row r="4167" spans="1:8" s="2" customFormat="1" ht="28.8">
      <c r="A4167" s="5" t="s">
        <v>9579</v>
      </c>
      <c r="B4167" s="5" t="s">
        <v>9580</v>
      </c>
      <c r="C4167" s="5">
        <v>2018127</v>
      </c>
      <c r="D4167" s="5" t="s">
        <v>11462</v>
      </c>
      <c r="E4167" s="5" t="s">
        <v>11463</v>
      </c>
      <c r="F4167" s="5" t="s">
        <v>11464</v>
      </c>
      <c r="G4167" s="5" t="s">
        <v>1232</v>
      </c>
      <c r="H4167" s="6">
        <v>6000</v>
      </c>
    </row>
    <row r="4168" spans="1:8" s="2" customFormat="1" ht="28.8">
      <c r="A4168" s="5" t="s">
        <v>9579</v>
      </c>
      <c r="B4168" s="5" t="s">
        <v>9580</v>
      </c>
      <c r="C4168" s="5">
        <v>2018126</v>
      </c>
      <c r="D4168" s="5" t="s">
        <v>11465</v>
      </c>
      <c r="E4168" s="5" t="s">
        <v>11466</v>
      </c>
      <c r="F4168" s="5" t="s">
        <v>11467</v>
      </c>
      <c r="G4168" s="5" t="s">
        <v>1232</v>
      </c>
      <c r="H4168" s="6">
        <v>3000</v>
      </c>
    </row>
    <row r="4169" spans="1:8" s="2" customFormat="1" ht="28.8">
      <c r="A4169" s="5" t="s">
        <v>9579</v>
      </c>
      <c r="B4169" s="5" t="s">
        <v>9580</v>
      </c>
      <c r="C4169" s="5">
        <v>2018125</v>
      </c>
      <c r="D4169" s="5" t="s">
        <v>11468</v>
      </c>
      <c r="E4169" s="5" t="s">
        <v>11469</v>
      </c>
      <c r="F4169" s="5" t="s">
        <v>11470</v>
      </c>
      <c r="G4169" s="5" t="s">
        <v>1232</v>
      </c>
      <c r="H4169" s="6">
        <v>6000</v>
      </c>
    </row>
    <row r="4170" spans="1:8" s="2" customFormat="1" ht="28.8">
      <c r="A4170" s="5" t="s">
        <v>9579</v>
      </c>
      <c r="B4170" s="5" t="s">
        <v>9580</v>
      </c>
      <c r="C4170" s="5">
        <v>2018124</v>
      </c>
      <c r="D4170" s="5" t="s">
        <v>11471</v>
      </c>
      <c r="E4170" s="5" t="s">
        <v>11472</v>
      </c>
      <c r="F4170" s="5" t="s">
        <v>11473</v>
      </c>
      <c r="G4170" s="5" t="s">
        <v>1232</v>
      </c>
      <c r="H4170" s="6">
        <v>5000</v>
      </c>
    </row>
    <row r="4171" spans="1:8" s="2" customFormat="1" ht="28.8">
      <c r="A4171" s="5" t="s">
        <v>9579</v>
      </c>
      <c r="B4171" s="5" t="s">
        <v>9580</v>
      </c>
      <c r="C4171" s="5">
        <v>2018123</v>
      </c>
      <c r="D4171" s="5" t="s">
        <v>11474</v>
      </c>
      <c r="E4171" s="5" t="s">
        <v>11475</v>
      </c>
      <c r="F4171" s="5" t="s">
        <v>11476</v>
      </c>
      <c r="G4171" s="5" t="s">
        <v>1232</v>
      </c>
      <c r="H4171" s="6">
        <v>5000</v>
      </c>
    </row>
    <row r="4172" spans="1:8" s="2" customFormat="1" ht="28.8">
      <c r="A4172" s="5" t="s">
        <v>9579</v>
      </c>
      <c r="B4172" s="5" t="s">
        <v>9580</v>
      </c>
      <c r="C4172" s="5">
        <v>2018122</v>
      </c>
      <c r="D4172" s="5" t="s">
        <v>11477</v>
      </c>
      <c r="E4172" s="5" t="s">
        <v>11478</v>
      </c>
      <c r="F4172" s="5" t="s">
        <v>11479</v>
      </c>
      <c r="G4172" s="5" t="s">
        <v>1232</v>
      </c>
      <c r="H4172" s="6">
        <v>4000</v>
      </c>
    </row>
    <row r="4173" spans="1:8" s="2" customFormat="1" ht="28.8">
      <c r="A4173" s="5" t="s">
        <v>9579</v>
      </c>
      <c r="B4173" s="5" t="s">
        <v>9580</v>
      </c>
      <c r="C4173" s="5">
        <v>2018121</v>
      </c>
      <c r="D4173" s="5" t="s">
        <v>11480</v>
      </c>
      <c r="E4173" s="5" t="s">
        <v>11481</v>
      </c>
      <c r="F4173" s="5" t="s">
        <v>11482</v>
      </c>
      <c r="G4173" s="5" t="s">
        <v>1232</v>
      </c>
      <c r="H4173" s="6">
        <v>2000</v>
      </c>
    </row>
    <row r="4174" spans="1:8" s="2" customFormat="1" ht="28.8">
      <c r="A4174" s="5" t="s">
        <v>9579</v>
      </c>
      <c r="B4174" s="5" t="s">
        <v>9580</v>
      </c>
      <c r="C4174" s="5">
        <v>2018120</v>
      </c>
      <c r="D4174" s="5" t="s">
        <v>11483</v>
      </c>
      <c r="E4174" s="5" t="s">
        <v>11484</v>
      </c>
      <c r="F4174" s="5" t="s">
        <v>11485</v>
      </c>
      <c r="G4174" s="5" t="s">
        <v>1232</v>
      </c>
      <c r="H4174" s="6">
        <v>2000</v>
      </c>
    </row>
    <row r="4175" spans="1:8" s="2" customFormat="1" ht="28.8">
      <c r="A4175" s="5" t="s">
        <v>9579</v>
      </c>
      <c r="B4175" s="5" t="s">
        <v>9580</v>
      </c>
      <c r="C4175" s="5">
        <v>2018119</v>
      </c>
      <c r="D4175" s="5" t="s">
        <v>11486</v>
      </c>
      <c r="E4175" s="5" t="s">
        <v>11487</v>
      </c>
      <c r="F4175" s="5" t="s">
        <v>11488</v>
      </c>
      <c r="G4175" s="5" t="s">
        <v>11489</v>
      </c>
      <c r="H4175" s="6">
        <v>1000</v>
      </c>
    </row>
    <row r="4176" spans="1:8" s="2" customFormat="1" ht="28.8">
      <c r="A4176" s="5" t="s">
        <v>9579</v>
      </c>
      <c r="B4176" s="5" t="s">
        <v>9580</v>
      </c>
      <c r="C4176" s="5">
        <v>2018118</v>
      </c>
      <c r="D4176" s="5" t="s">
        <v>11490</v>
      </c>
      <c r="E4176" s="5" t="s">
        <v>11491</v>
      </c>
      <c r="F4176" s="5" t="s">
        <v>11492</v>
      </c>
      <c r="G4176" s="5" t="s">
        <v>1232</v>
      </c>
      <c r="H4176" s="6">
        <v>325000</v>
      </c>
    </row>
    <row r="4177" spans="1:8" s="2" customFormat="1" ht="28.8">
      <c r="A4177" s="5" t="s">
        <v>9579</v>
      </c>
      <c r="B4177" s="5" t="s">
        <v>9580</v>
      </c>
      <c r="C4177" s="5">
        <v>2018117</v>
      </c>
      <c r="D4177" s="5" t="s">
        <v>11493</v>
      </c>
      <c r="E4177" s="5" t="s">
        <v>11494</v>
      </c>
      <c r="F4177" s="5" t="s">
        <v>11495</v>
      </c>
      <c r="G4177" s="5" t="s">
        <v>1232</v>
      </c>
      <c r="H4177" s="6">
        <v>40000</v>
      </c>
    </row>
    <row r="4178" spans="1:8" s="2" customFormat="1" ht="28.8">
      <c r="A4178" s="5" t="s">
        <v>9579</v>
      </c>
      <c r="B4178" s="5" t="s">
        <v>9580</v>
      </c>
      <c r="C4178" s="5">
        <v>2018116</v>
      </c>
      <c r="D4178" s="5" t="s">
        <v>11496</v>
      </c>
      <c r="E4178" s="5" t="s">
        <v>11497</v>
      </c>
      <c r="F4178" s="5" t="s">
        <v>11498</v>
      </c>
      <c r="G4178" s="5" t="s">
        <v>1337</v>
      </c>
      <c r="H4178" s="6">
        <v>60000</v>
      </c>
    </row>
    <row r="4179" spans="1:8" s="2" customFormat="1" ht="28.8">
      <c r="A4179" s="5" t="s">
        <v>9579</v>
      </c>
      <c r="B4179" s="5" t="s">
        <v>9580</v>
      </c>
      <c r="C4179" s="5">
        <v>2018115</v>
      </c>
      <c r="D4179" s="5" t="s">
        <v>11499</v>
      </c>
      <c r="E4179" s="5" t="s">
        <v>11500</v>
      </c>
      <c r="F4179" s="5" t="s">
        <v>11501</v>
      </c>
      <c r="G4179" s="5" t="s">
        <v>1232</v>
      </c>
      <c r="H4179" s="6">
        <v>15000</v>
      </c>
    </row>
    <row r="4180" spans="1:8" s="2" customFormat="1" ht="28.8">
      <c r="A4180" s="5" t="s">
        <v>9579</v>
      </c>
      <c r="B4180" s="5" t="s">
        <v>9580</v>
      </c>
      <c r="C4180" s="5">
        <v>2018114</v>
      </c>
      <c r="D4180" s="5" t="s">
        <v>11502</v>
      </c>
      <c r="E4180" s="5" t="s">
        <v>11503</v>
      </c>
      <c r="F4180" s="5" t="s">
        <v>11504</v>
      </c>
      <c r="G4180" s="5" t="s">
        <v>1232</v>
      </c>
      <c r="H4180" s="6">
        <v>60000</v>
      </c>
    </row>
    <row r="4181" spans="1:8" s="2" customFormat="1" ht="28.8">
      <c r="A4181" s="5" t="s">
        <v>9579</v>
      </c>
      <c r="B4181" s="5" t="s">
        <v>9580</v>
      </c>
      <c r="C4181" s="5">
        <v>2018113</v>
      </c>
      <c r="D4181" s="5" t="s">
        <v>11505</v>
      </c>
      <c r="E4181" s="5" t="s">
        <v>11506</v>
      </c>
      <c r="F4181" s="5" t="s">
        <v>11507</v>
      </c>
      <c r="G4181" s="5" t="s">
        <v>1232</v>
      </c>
      <c r="H4181" s="6">
        <v>12000</v>
      </c>
    </row>
    <row r="4182" spans="1:8" s="2" customFormat="1" ht="28.8">
      <c r="A4182" s="5" t="s">
        <v>9579</v>
      </c>
      <c r="B4182" s="5" t="s">
        <v>9580</v>
      </c>
      <c r="C4182" s="5">
        <v>2018112</v>
      </c>
      <c r="D4182" s="5" t="s">
        <v>11508</v>
      </c>
      <c r="E4182" s="5" t="s">
        <v>11509</v>
      </c>
      <c r="F4182" s="5" t="s">
        <v>11510</v>
      </c>
      <c r="G4182" s="5" t="s">
        <v>11437</v>
      </c>
      <c r="H4182" s="6">
        <v>55000</v>
      </c>
    </row>
    <row r="4183" spans="1:8" s="2" customFormat="1" ht="28.8">
      <c r="A4183" s="5" t="s">
        <v>9579</v>
      </c>
      <c r="B4183" s="5" t="s">
        <v>9580</v>
      </c>
      <c r="C4183" s="5">
        <v>2018111</v>
      </c>
      <c r="D4183" s="5" t="s">
        <v>11511</v>
      </c>
      <c r="E4183" s="5" t="s">
        <v>11512</v>
      </c>
      <c r="F4183" s="5" t="s">
        <v>11513</v>
      </c>
      <c r="G4183" s="5" t="s">
        <v>1337</v>
      </c>
      <c r="H4183" s="6">
        <v>350000</v>
      </c>
    </row>
    <row r="4184" spans="1:8" s="2" customFormat="1" ht="28.8">
      <c r="A4184" s="5" t="s">
        <v>9579</v>
      </c>
      <c r="B4184" s="5" t="s">
        <v>9580</v>
      </c>
      <c r="C4184" s="5">
        <v>2018110</v>
      </c>
      <c r="D4184" s="5" t="s">
        <v>11514</v>
      </c>
      <c r="E4184" s="5" t="s">
        <v>11515</v>
      </c>
      <c r="F4184" s="5" t="s">
        <v>11516</v>
      </c>
      <c r="G4184" s="5" t="s">
        <v>1232</v>
      </c>
      <c r="H4184" s="6">
        <v>200000</v>
      </c>
    </row>
    <row r="4185" spans="1:8" s="2" customFormat="1" ht="28.8">
      <c r="A4185" s="5" t="s">
        <v>9579</v>
      </c>
      <c r="B4185" s="5" t="s">
        <v>9580</v>
      </c>
      <c r="C4185" s="5">
        <v>2018109</v>
      </c>
      <c r="D4185" s="5" t="s">
        <v>11517</v>
      </c>
      <c r="E4185" s="5" t="s">
        <v>11518</v>
      </c>
      <c r="F4185" s="5" t="s">
        <v>11519</v>
      </c>
      <c r="G4185" s="5" t="s">
        <v>1232</v>
      </c>
      <c r="H4185" s="6">
        <v>50000</v>
      </c>
    </row>
    <row r="4186" spans="1:8" s="2" customFormat="1" ht="28.8">
      <c r="A4186" s="5" t="s">
        <v>9579</v>
      </c>
      <c r="B4186" s="5" t="s">
        <v>9580</v>
      </c>
      <c r="C4186" s="5">
        <v>2018108</v>
      </c>
      <c r="D4186" s="5" t="s">
        <v>11520</v>
      </c>
      <c r="E4186" s="5" t="s">
        <v>11521</v>
      </c>
      <c r="F4186" s="5" t="s">
        <v>11522</v>
      </c>
      <c r="G4186" s="5" t="s">
        <v>157</v>
      </c>
      <c r="H4186" s="6">
        <v>30000</v>
      </c>
    </row>
    <row r="4187" spans="1:8" s="2" customFormat="1" ht="28.8">
      <c r="A4187" s="5" t="s">
        <v>9579</v>
      </c>
      <c r="B4187" s="5" t="s">
        <v>9580</v>
      </c>
      <c r="C4187" s="5">
        <v>2018107</v>
      </c>
      <c r="D4187" s="5" t="s">
        <v>11523</v>
      </c>
      <c r="E4187" s="5" t="s">
        <v>11524</v>
      </c>
      <c r="F4187" s="5" t="s">
        <v>11525</v>
      </c>
      <c r="G4187" s="5" t="s">
        <v>157</v>
      </c>
      <c r="H4187" s="6">
        <v>42000</v>
      </c>
    </row>
    <row r="4188" spans="1:8" s="2" customFormat="1" ht="28.8">
      <c r="A4188" s="5" t="s">
        <v>9579</v>
      </c>
      <c r="B4188" s="5" t="s">
        <v>9580</v>
      </c>
      <c r="C4188" s="5">
        <v>2018106</v>
      </c>
      <c r="D4188" s="5" t="s">
        <v>11526</v>
      </c>
      <c r="E4188" s="5" t="s">
        <v>11527</v>
      </c>
      <c r="F4188" s="5" t="s">
        <v>169</v>
      </c>
      <c r="G4188" s="5" t="s">
        <v>157</v>
      </c>
      <c r="H4188" s="6">
        <v>8000</v>
      </c>
    </row>
    <row r="4189" spans="1:8" s="2" customFormat="1" ht="28.8">
      <c r="A4189" s="5" t="s">
        <v>9579</v>
      </c>
      <c r="B4189" s="5" t="s">
        <v>9580</v>
      </c>
      <c r="C4189" s="5">
        <v>2018105</v>
      </c>
      <c r="D4189" s="5" t="s">
        <v>11528</v>
      </c>
      <c r="E4189" s="5" t="s">
        <v>11529</v>
      </c>
      <c r="F4189" s="5" t="s">
        <v>166</v>
      </c>
      <c r="G4189" s="5" t="s">
        <v>157</v>
      </c>
      <c r="H4189" s="6">
        <v>10000</v>
      </c>
    </row>
    <row r="4190" spans="1:8" s="2" customFormat="1" ht="28.8">
      <c r="A4190" s="5" t="s">
        <v>9579</v>
      </c>
      <c r="B4190" s="5" t="s">
        <v>9580</v>
      </c>
      <c r="C4190" s="5">
        <v>2018104</v>
      </c>
      <c r="D4190" s="5" t="s">
        <v>11530</v>
      </c>
      <c r="E4190" s="5" t="s">
        <v>11531</v>
      </c>
      <c r="F4190" s="5" t="s">
        <v>163</v>
      </c>
      <c r="G4190" s="5" t="s">
        <v>157</v>
      </c>
      <c r="H4190" s="6">
        <v>13000</v>
      </c>
    </row>
    <row r="4191" spans="1:8" s="2" customFormat="1" ht="28.8">
      <c r="A4191" s="5" t="s">
        <v>9579</v>
      </c>
      <c r="B4191" s="5" t="s">
        <v>9580</v>
      </c>
      <c r="C4191" s="5">
        <v>2018103</v>
      </c>
      <c r="D4191" s="5" t="s">
        <v>11532</v>
      </c>
      <c r="E4191" s="5" t="s">
        <v>11533</v>
      </c>
      <c r="F4191" s="5" t="s">
        <v>160</v>
      </c>
      <c r="G4191" s="5" t="s">
        <v>157</v>
      </c>
      <c r="H4191" s="6">
        <v>19000</v>
      </c>
    </row>
    <row r="4192" spans="1:8" s="2" customFormat="1" ht="28.8">
      <c r="A4192" s="5" t="s">
        <v>9579</v>
      </c>
      <c r="B4192" s="5" t="s">
        <v>9580</v>
      </c>
      <c r="C4192" s="5">
        <v>2018102</v>
      </c>
      <c r="D4192" s="5" t="s">
        <v>11534</v>
      </c>
      <c r="E4192" s="5" t="s">
        <v>11535</v>
      </c>
      <c r="F4192" s="5" t="s">
        <v>11536</v>
      </c>
      <c r="G4192" s="5" t="s">
        <v>157</v>
      </c>
      <c r="H4192" s="6">
        <v>7000</v>
      </c>
    </row>
    <row r="4193" spans="1:8" s="2" customFormat="1" ht="28.8">
      <c r="A4193" s="5" t="s">
        <v>9579</v>
      </c>
      <c r="B4193" s="5" t="s">
        <v>9580</v>
      </c>
      <c r="C4193" s="5">
        <v>2018101</v>
      </c>
      <c r="D4193" s="5" t="s">
        <v>11537</v>
      </c>
      <c r="E4193" s="5" t="s">
        <v>11538</v>
      </c>
      <c r="F4193" s="5" t="s">
        <v>11539</v>
      </c>
      <c r="G4193" s="5" t="s">
        <v>157</v>
      </c>
      <c r="H4193" s="6">
        <v>11000</v>
      </c>
    </row>
    <row r="4194" spans="1:8" s="2" customFormat="1" ht="28.8">
      <c r="A4194" s="5" t="s">
        <v>9579</v>
      </c>
      <c r="B4194" s="5" t="s">
        <v>9580</v>
      </c>
      <c r="C4194" s="5">
        <v>2018100</v>
      </c>
      <c r="D4194" s="5" t="s">
        <v>11540</v>
      </c>
      <c r="E4194" s="5" t="s">
        <v>11541</v>
      </c>
      <c r="F4194" s="5" t="s">
        <v>11542</v>
      </c>
      <c r="G4194" s="5" t="s">
        <v>157</v>
      </c>
      <c r="H4194" s="6">
        <v>12000</v>
      </c>
    </row>
    <row r="4195" spans="1:8" s="2" customFormat="1" ht="28.8">
      <c r="A4195" s="5" t="s">
        <v>9579</v>
      </c>
      <c r="B4195" s="5" t="s">
        <v>9580</v>
      </c>
      <c r="C4195" s="5">
        <v>2018099</v>
      </c>
      <c r="D4195" s="5" t="s">
        <v>11543</v>
      </c>
      <c r="E4195" s="5" t="s">
        <v>11544</v>
      </c>
      <c r="F4195" s="5" t="s">
        <v>11545</v>
      </c>
      <c r="G4195" s="5" t="s">
        <v>1232</v>
      </c>
      <c r="H4195" s="6">
        <v>40000</v>
      </c>
    </row>
    <row r="4196" spans="1:8" s="2" customFormat="1" ht="28.8">
      <c r="A4196" s="5" t="s">
        <v>9579</v>
      </c>
      <c r="B4196" s="5" t="s">
        <v>9580</v>
      </c>
      <c r="C4196" s="5">
        <v>2018098</v>
      </c>
      <c r="D4196" s="5" t="s">
        <v>11546</v>
      </c>
      <c r="E4196" s="5" t="s">
        <v>11547</v>
      </c>
      <c r="F4196" s="5" t="s">
        <v>11548</v>
      </c>
      <c r="G4196" s="5" t="s">
        <v>1232</v>
      </c>
      <c r="H4196" s="6">
        <v>40000</v>
      </c>
    </row>
    <row r="4197" spans="1:8" s="2" customFormat="1" ht="28.8">
      <c r="A4197" s="5" t="s">
        <v>9579</v>
      </c>
      <c r="B4197" s="5" t="s">
        <v>9580</v>
      </c>
      <c r="C4197" s="5">
        <v>2018097</v>
      </c>
      <c r="D4197" s="5" t="s">
        <v>11549</v>
      </c>
      <c r="E4197" s="5" t="s">
        <v>11550</v>
      </c>
      <c r="F4197" s="5" t="s">
        <v>11551</v>
      </c>
      <c r="G4197" s="5" t="s">
        <v>1232</v>
      </c>
      <c r="H4197" s="6">
        <v>40000</v>
      </c>
    </row>
    <row r="4198" spans="1:8" s="2" customFormat="1" ht="28.8">
      <c r="A4198" s="5" t="s">
        <v>9579</v>
      </c>
      <c r="B4198" s="5" t="s">
        <v>9580</v>
      </c>
      <c r="C4198" s="5">
        <v>2018096</v>
      </c>
      <c r="D4198" s="5" t="s">
        <v>11552</v>
      </c>
      <c r="E4198" s="5" t="s">
        <v>11553</v>
      </c>
      <c r="F4198" s="5" t="s">
        <v>11554</v>
      </c>
      <c r="G4198" s="5" t="s">
        <v>1232</v>
      </c>
      <c r="H4198" s="6">
        <v>50000</v>
      </c>
    </row>
    <row r="4199" spans="1:8" s="2" customFormat="1" ht="28.8">
      <c r="A4199" s="5" t="s">
        <v>9579</v>
      </c>
      <c r="B4199" s="5" t="s">
        <v>9580</v>
      </c>
      <c r="C4199" s="5">
        <v>2018095</v>
      </c>
      <c r="D4199" s="5" t="s">
        <v>11555</v>
      </c>
      <c r="E4199" s="5" t="s">
        <v>11556</v>
      </c>
      <c r="F4199" s="5" t="s">
        <v>11557</v>
      </c>
      <c r="G4199" s="5" t="s">
        <v>157</v>
      </c>
      <c r="H4199" s="6">
        <v>42000</v>
      </c>
    </row>
    <row r="4200" spans="1:8" s="2" customFormat="1" ht="28.8">
      <c r="A4200" s="5" t="s">
        <v>9579</v>
      </c>
      <c r="B4200" s="5" t="s">
        <v>9580</v>
      </c>
      <c r="C4200" s="5">
        <v>2018094</v>
      </c>
      <c r="D4200" s="5" t="s">
        <v>11558</v>
      </c>
      <c r="E4200" s="5" t="s">
        <v>11559</v>
      </c>
      <c r="F4200" s="5" t="s">
        <v>11560</v>
      </c>
      <c r="G4200" s="5" t="s">
        <v>157</v>
      </c>
      <c r="H4200" s="6">
        <v>34000</v>
      </c>
    </row>
    <row r="4201" spans="1:8" s="2" customFormat="1" ht="28.8">
      <c r="A4201" s="5" t="s">
        <v>9579</v>
      </c>
      <c r="B4201" s="5" t="s">
        <v>9580</v>
      </c>
      <c r="C4201" s="5">
        <v>2018093</v>
      </c>
      <c r="D4201" s="5" t="s">
        <v>11561</v>
      </c>
      <c r="E4201" s="5" t="s">
        <v>11562</v>
      </c>
      <c r="F4201" s="5" t="s">
        <v>11563</v>
      </c>
      <c r="G4201" s="5" t="s">
        <v>157</v>
      </c>
      <c r="H4201" s="6">
        <v>23000</v>
      </c>
    </row>
    <row r="4202" spans="1:8" s="2" customFormat="1" ht="28.8">
      <c r="A4202" s="5" t="s">
        <v>9579</v>
      </c>
      <c r="B4202" s="5" t="s">
        <v>9580</v>
      </c>
      <c r="C4202" s="5">
        <v>2018092</v>
      </c>
      <c r="D4202" s="5" t="s">
        <v>11564</v>
      </c>
      <c r="E4202" s="5" t="s">
        <v>11565</v>
      </c>
      <c r="F4202" s="5" t="s">
        <v>11566</v>
      </c>
      <c r="G4202" s="5" t="s">
        <v>157</v>
      </c>
      <c r="H4202" s="6">
        <v>17000</v>
      </c>
    </row>
    <row r="4203" spans="1:8" s="2" customFormat="1" ht="28.8">
      <c r="A4203" s="5" t="s">
        <v>9579</v>
      </c>
      <c r="B4203" s="5" t="s">
        <v>9580</v>
      </c>
      <c r="C4203" s="5">
        <v>2018091</v>
      </c>
      <c r="D4203" s="5" t="s">
        <v>11567</v>
      </c>
      <c r="E4203" s="5" t="s">
        <v>11568</v>
      </c>
      <c r="F4203" s="5" t="s">
        <v>11569</v>
      </c>
      <c r="G4203" s="5" t="s">
        <v>1232</v>
      </c>
      <c r="H4203" s="6">
        <v>600000</v>
      </c>
    </row>
    <row r="4204" spans="1:8" s="2" customFormat="1" ht="28.8">
      <c r="A4204" s="5" t="s">
        <v>9579</v>
      </c>
      <c r="B4204" s="5" t="s">
        <v>9580</v>
      </c>
      <c r="C4204" s="5">
        <v>2018090</v>
      </c>
      <c r="D4204" s="5" t="s">
        <v>11570</v>
      </c>
      <c r="E4204" s="5" t="s">
        <v>11571</v>
      </c>
      <c r="F4204" s="5" t="s">
        <v>11572</v>
      </c>
      <c r="G4204" s="5" t="s">
        <v>1232</v>
      </c>
      <c r="H4204" s="6">
        <v>160000</v>
      </c>
    </row>
    <row r="4205" spans="1:8" s="2" customFormat="1" ht="28.8">
      <c r="A4205" s="5" t="s">
        <v>9579</v>
      </c>
      <c r="B4205" s="5" t="s">
        <v>9580</v>
      </c>
      <c r="C4205" s="5">
        <v>2018089</v>
      </c>
      <c r="D4205" s="5" t="s">
        <v>11573</v>
      </c>
      <c r="E4205" s="5" t="s">
        <v>11574</v>
      </c>
      <c r="F4205" s="5" t="s">
        <v>11575</v>
      </c>
      <c r="G4205" s="5" t="s">
        <v>1232</v>
      </c>
      <c r="H4205" s="6">
        <v>85000</v>
      </c>
    </row>
    <row r="4206" spans="1:8" s="2" customFormat="1" ht="28.8">
      <c r="A4206" s="5" t="s">
        <v>9579</v>
      </c>
      <c r="B4206" s="5" t="s">
        <v>9580</v>
      </c>
      <c r="C4206" s="5">
        <v>2018088</v>
      </c>
      <c r="D4206" s="5" t="s">
        <v>11576</v>
      </c>
      <c r="E4206" s="5" t="s">
        <v>11577</v>
      </c>
      <c r="F4206" s="5" t="s">
        <v>11578</v>
      </c>
      <c r="G4206" s="5" t="s">
        <v>1232</v>
      </c>
      <c r="H4206" s="6">
        <v>50000</v>
      </c>
    </row>
    <row r="4207" spans="1:8" s="2" customFormat="1" ht="28.8">
      <c r="A4207" s="5" t="s">
        <v>9579</v>
      </c>
      <c r="B4207" s="5" t="s">
        <v>9580</v>
      </c>
      <c r="C4207" s="5">
        <v>2018087</v>
      </c>
      <c r="D4207" s="5" t="s">
        <v>11579</v>
      </c>
      <c r="E4207" s="5" t="s">
        <v>11580</v>
      </c>
      <c r="F4207" s="5" t="s">
        <v>11581</v>
      </c>
      <c r="G4207" s="5" t="s">
        <v>1232</v>
      </c>
      <c r="H4207" s="6">
        <v>125000</v>
      </c>
    </row>
    <row r="4208" spans="1:8" s="2" customFormat="1" ht="28.8">
      <c r="A4208" s="5" t="s">
        <v>9579</v>
      </c>
      <c r="B4208" s="5" t="s">
        <v>9580</v>
      </c>
      <c r="C4208" s="5">
        <v>2018086</v>
      </c>
      <c r="D4208" s="5" t="s">
        <v>11582</v>
      </c>
      <c r="E4208" s="5" t="s">
        <v>11583</v>
      </c>
      <c r="F4208" s="5" t="s">
        <v>11584</v>
      </c>
      <c r="G4208" s="5" t="s">
        <v>1232</v>
      </c>
      <c r="H4208" s="6">
        <v>100000</v>
      </c>
    </row>
    <row r="4209" spans="1:8" s="2" customFormat="1" ht="28.8">
      <c r="A4209" s="5" t="s">
        <v>9579</v>
      </c>
      <c r="B4209" s="5" t="s">
        <v>9580</v>
      </c>
      <c r="C4209" s="5">
        <v>2018085</v>
      </c>
      <c r="D4209" s="5" t="s">
        <v>11585</v>
      </c>
      <c r="E4209" s="5" t="s">
        <v>11586</v>
      </c>
      <c r="F4209" s="5" t="s">
        <v>11587</v>
      </c>
      <c r="G4209" s="5" t="s">
        <v>157</v>
      </c>
      <c r="H4209" s="6">
        <v>89000</v>
      </c>
    </row>
    <row r="4210" spans="1:8" s="2" customFormat="1" ht="28.8">
      <c r="A4210" s="5" t="s">
        <v>9579</v>
      </c>
      <c r="B4210" s="5" t="s">
        <v>9580</v>
      </c>
      <c r="C4210" s="5">
        <v>2018084</v>
      </c>
      <c r="D4210" s="5" t="s">
        <v>11588</v>
      </c>
      <c r="E4210" s="5" t="s">
        <v>11589</v>
      </c>
      <c r="F4210" s="5" t="s">
        <v>11590</v>
      </c>
      <c r="G4210" s="5" t="s">
        <v>157</v>
      </c>
      <c r="H4210" s="6">
        <v>85000</v>
      </c>
    </row>
    <row r="4211" spans="1:8" s="2" customFormat="1" ht="28.8">
      <c r="A4211" s="5" t="s">
        <v>9579</v>
      </c>
      <c r="B4211" s="5" t="s">
        <v>9580</v>
      </c>
      <c r="C4211" s="5">
        <v>2018083</v>
      </c>
      <c r="D4211" s="5" t="s">
        <v>11591</v>
      </c>
      <c r="E4211" s="5" t="s">
        <v>11592</v>
      </c>
      <c r="F4211" s="5" t="s">
        <v>11593</v>
      </c>
      <c r="G4211" s="5" t="s">
        <v>20</v>
      </c>
      <c r="H4211" s="6">
        <v>150000</v>
      </c>
    </row>
    <row r="4212" spans="1:8" s="2" customFormat="1" ht="28.8">
      <c r="A4212" s="5" t="s">
        <v>9579</v>
      </c>
      <c r="B4212" s="5" t="s">
        <v>9580</v>
      </c>
      <c r="C4212" s="5">
        <v>2018082</v>
      </c>
      <c r="D4212" s="5" t="s">
        <v>11594</v>
      </c>
      <c r="E4212" s="5" t="s">
        <v>11595</v>
      </c>
      <c r="F4212" s="5" t="s">
        <v>11596</v>
      </c>
      <c r="G4212" s="5" t="s">
        <v>20</v>
      </c>
      <c r="H4212" s="6">
        <v>185000</v>
      </c>
    </row>
    <row r="4213" spans="1:8" s="2" customFormat="1" ht="28.8">
      <c r="A4213" s="5" t="s">
        <v>9579</v>
      </c>
      <c r="B4213" s="5" t="s">
        <v>9580</v>
      </c>
      <c r="C4213" s="5">
        <v>2018081</v>
      </c>
      <c r="D4213" s="5" t="s">
        <v>11597</v>
      </c>
      <c r="E4213" s="5" t="s">
        <v>11598</v>
      </c>
      <c r="F4213" s="5" t="s">
        <v>11599</v>
      </c>
      <c r="G4213" s="5" t="s">
        <v>228</v>
      </c>
      <c r="H4213" s="6">
        <v>40000</v>
      </c>
    </row>
    <row r="4214" spans="1:8" s="2" customFormat="1" ht="28.8">
      <c r="A4214" s="5" t="s">
        <v>9579</v>
      </c>
      <c r="B4214" s="5" t="s">
        <v>9580</v>
      </c>
      <c r="C4214" s="5">
        <v>2018080</v>
      </c>
      <c r="D4214" s="5" t="s">
        <v>11600</v>
      </c>
      <c r="E4214" s="5" t="s">
        <v>11601</v>
      </c>
      <c r="F4214" s="5" t="s">
        <v>11602</v>
      </c>
      <c r="G4214" s="5" t="s">
        <v>23</v>
      </c>
      <c r="H4214" s="6">
        <v>208000</v>
      </c>
    </row>
    <row r="4215" spans="1:8" s="2" customFormat="1" ht="28.8">
      <c r="A4215" s="5" t="s">
        <v>9579</v>
      </c>
      <c r="B4215" s="5" t="s">
        <v>9580</v>
      </c>
      <c r="C4215" s="5">
        <v>2018079</v>
      </c>
      <c r="D4215" s="5" t="s">
        <v>11603</v>
      </c>
      <c r="E4215" s="5" t="s">
        <v>11604</v>
      </c>
      <c r="F4215" s="5" t="s">
        <v>11605</v>
      </c>
      <c r="G4215" s="5" t="s">
        <v>1337</v>
      </c>
      <c r="H4215" s="6">
        <v>60000</v>
      </c>
    </row>
    <row r="4216" spans="1:8" s="2" customFormat="1" ht="28.8">
      <c r="A4216" s="5" t="s">
        <v>9579</v>
      </c>
      <c r="B4216" s="5" t="s">
        <v>9580</v>
      </c>
      <c r="C4216" s="5">
        <v>2018078</v>
      </c>
      <c r="D4216" s="5" t="s">
        <v>11606</v>
      </c>
      <c r="E4216" s="5" t="s">
        <v>11607</v>
      </c>
      <c r="F4216" s="5" t="s">
        <v>11608</v>
      </c>
      <c r="G4216" s="5" t="s">
        <v>176</v>
      </c>
      <c r="H4216" s="6">
        <v>9000</v>
      </c>
    </row>
    <row r="4217" spans="1:8" s="2" customFormat="1" ht="28.8">
      <c r="A4217" s="5" t="s">
        <v>9579</v>
      </c>
      <c r="B4217" s="5" t="s">
        <v>9580</v>
      </c>
      <c r="C4217" s="5">
        <v>2018077</v>
      </c>
      <c r="D4217" s="5" t="s">
        <v>11609</v>
      </c>
      <c r="E4217" s="5" t="s">
        <v>11610</v>
      </c>
      <c r="F4217" s="5" t="s">
        <v>156</v>
      </c>
      <c r="G4217" s="5" t="s">
        <v>157</v>
      </c>
      <c r="H4217" s="6">
        <v>24000</v>
      </c>
    </row>
    <row r="4218" spans="1:8" s="2" customFormat="1" ht="28.8">
      <c r="A4218" s="5" t="s">
        <v>9579</v>
      </c>
      <c r="B4218" s="5" t="s">
        <v>9580</v>
      </c>
      <c r="C4218" s="5">
        <v>2018075</v>
      </c>
      <c r="D4218" s="5" t="s">
        <v>11611</v>
      </c>
      <c r="E4218" s="5" t="s">
        <v>11612</v>
      </c>
      <c r="F4218" s="5" t="s">
        <v>150</v>
      </c>
      <c r="G4218" s="5" t="s">
        <v>23</v>
      </c>
      <c r="H4218" s="6">
        <v>22000</v>
      </c>
    </row>
    <row r="4219" spans="1:8" s="2" customFormat="1" ht="28.8">
      <c r="A4219" s="5" t="s">
        <v>9579</v>
      </c>
      <c r="B4219" s="5" t="s">
        <v>9580</v>
      </c>
      <c r="C4219" s="5">
        <v>2018074</v>
      </c>
      <c r="D4219" s="5" t="s">
        <v>11613</v>
      </c>
      <c r="E4219" s="5" t="s">
        <v>11614</v>
      </c>
      <c r="F4219" s="5" t="s">
        <v>138</v>
      </c>
      <c r="G4219" s="5" t="s">
        <v>23</v>
      </c>
      <c r="H4219" s="6">
        <v>68000</v>
      </c>
    </row>
    <row r="4220" spans="1:8" s="2" customFormat="1" ht="28.8">
      <c r="A4220" s="5" t="s">
        <v>9579</v>
      </c>
      <c r="B4220" s="5" t="s">
        <v>9580</v>
      </c>
      <c r="C4220" s="5">
        <v>2018073</v>
      </c>
      <c r="D4220" s="5" t="s">
        <v>11615</v>
      </c>
      <c r="E4220" s="5" t="s">
        <v>11616</v>
      </c>
      <c r="F4220" s="5" t="s">
        <v>135</v>
      </c>
      <c r="G4220" s="5" t="s">
        <v>13</v>
      </c>
      <c r="H4220" s="6">
        <v>60000</v>
      </c>
    </row>
    <row r="4221" spans="1:8" s="2" customFormat="1" ht="28.8">
      <c r="A4221" s="5" t="s">
        <v>9579</v>
      </c>
      <c r="B4221" s="5" t="s">
        <v>9580</v>
      </c>
      <c r="C4221" s="5">
        <v>2018072</v>
      </c>
      <c r="D4221" s="5" t="s">
        <v>11617</v>
      </c>
      <c r="E4221" s="5" t="s">
        <v>11618</v>
      </c>
      <c r="F4221" s="5" t="s">
        <v>132</v>
      </c>
      <c r="G4221" s="5" t="s">
        <v>809</v>
      </c>
      <c r="H4221" s="6">
        <v>59000</v>
      </c>
    </row>
    <row r="4222" spans="1:8" s="2" customFormat="1" ht="28.8">
      <c r="A4222" s="5" t="s">
        <v>9579</v>
      </c>
      <c r="B4222" s="5" t="s">
        <v>9580</v>
      </c>
      <c r="C4222" s="5">
        <v>2018071</v>
      </c>
      <c r="D4222" s="5" t="s">
        <v>11619</v>
      </c>
      <c r="E4222" s="5" t="s">
        <v>11620</v>
      </c>
      <c r="F4222" s="5" t="s">
        <v>128</v>
      </c>
      <c r="G4222" s="5" t="s">
        <v>809</v>
      </c>
      <c r="H4222" s="6">
        <v>65000</v>
      </c>
    </row>
    <row r="4223" spans="1:8" s="2" customFormat="1" ht="28.8">
      <c r="A4223" s="5" t="s">
        <v>9579</v>
      </c>
      <c r="B4223" s="5" t="s">
        <v>9580</v>
      </c>
      <c r="C4223" s="5">
        <v>2018070</v>
      </c>
      <c r="D4223" s="5" t="s">
        <v>11621</v>
      </c>
      <c r="E4223" s="5" t="s">
        <v>11622</v>
      </c>
      <c r="F4223" s="5" t="s">
        <v>125</v>
      </c>
      <c r="G4223" s="5" t="s">
        <v>23</v>
      </c>
      <c r="H4223" s="6">
        <v>63000</v>
      </c>
    </row>
    <row r="4224" spans="1:8" s="2" customFormat="1" ht="28.8">
      <c r="A4224" s="5" t="s">
        <v>9579</v>
      </c>
      <c r="B4224" s="5" t="s">
        <v>9580</v>
      </c>
      <c r="C4224" s="5">
        <v>2018069</v>
      </c>
      <c r="D4224" s="5" t="s">
        <v>11623</v>
      </c>
      <c r="E4224" s="5" t="s">
        <v>11624</v>
      </c>
      <c r="F4224" s="5" t="s">
        <v>122</v>
      </c>
      <c r="G4224" s="5" t="s">
        <v>23</v>
      </c>
      <c r="H4224" s="6">
        <v>63000</v>
      </c>
    </row>
    <row r="4225" spans="1:8" s="2" customFormat="1" ht="28.8">
      <c r="A4225" s="5" t="s">
        <v>9579</v>
      </c>
      <c r="B4225" s="5" t="s">
        <v>9580</v>
      </c>
      <c r="C4225" s="5">
        <v>2018068</v>
      </c>
      <c r="D4225" s="5" t="s">
        <v>11625</v>
      </c>
      <c r="E4225" s="5" t="s">
        <v>11626</v>
      </c>
      <c r="F4225" s="5" t="s">
        <v>116</v>
      </c>
      <c r="G4225" s="5" t="s">
        <v>23</v>
      </c>
      <c r="H4225" s="6">
        <v>38000</v>
      </c>
    </row>
    <row r="4226" spans="1:8" s="2" customFormat="1" ht="28.8">
      <c r="A4226" s="5" t="s">
        <v>9579</v>
      </c>
      <c r="B4226" s="5" t="s">
        <v>9580</v>
      </c>
      <c r="C4226" s="5">
        <v>2018067</v>
      </c>
      <c r="D4226" s="5" t="s">
        <v>11627</v>
      </c>
      <c r="E4226" s="5" t="s">
        <v>11628</v>
      </c>
      <c r="F4226" s="5" t="s">
        <v>113</v>
      </c>
      <c r="G4226" s="5" t="s">
        <v>23</v>
      </c>
      <c r="H4226" s="6">
        <v>6000</v>
      </c>
    </row>
    <row r="4227" spans="1:8" s="2" customFormat="1" ht="28.8">
      <c r="A4227" s="5" t="s">
        <v>9579</v>
      </c>
      <c r="B4227" s="5" t="s">
        <v>9580</v>
      </c>
      <c r="C4227" s="5">
        <v>2018066</v>
      </c>
      <c r="D4227" s="5" t="s">
        <v>11629</v>
      </c>
      <c r="E4227" s="5" t="s">
        <v>11630</v>
      </c>
      <c r="F4227" s="5" t="s">
        <v>110</v>
      </c>
      <c r="G4227" s="5" t="s">
        <v>23</v>
      </c>
      <c r="H4227" s="6">
        <v>58000</v>
      </c>
    </row>
    <row r="4228" spans="1:8" s="2" customFormat="1" ht="28.8">
      <c r="A4228" s="5" t="s">
        <v>9579</v>
      </c>
      <c r="B4228" s="5" t="s">
        <v>9580</v>
      </c>
      <c r="C4228" s="5">
        <v>2018065</v>
      </c>
      <c r="D4228" s="5" t="s">
        <v>11631</v>
      </c>
      <c r="E4228" s="5" t="s">
        <v>11632</v>
      </c>
      <c r="F4228" s="5" t="s">
        <v>107</v>
      </c>
      <c r="G4228" s="5" t="s">
        <v>23</v>
      </c>
      <c r="H4228" s="6">
        <v>68000</v>
      </c>
    </row>
    <row r="4229" spans="1:8" s="2" customFormat="1" ht="28.8">
      <c r="A4229" s="5" t="s">
        <v>9579</v>
      </c>
      <c r="B4229" s="5" t="s">
        <v>9580</v>
      </c>
      <c r="C4229" s="5">
        <v>2018064</v>
      </c>
      <c r="D4229" s="5" t="s">
        <v>11633</v>
      </c>
      <c r="E4229" s="5" t="s">
        <v>11634</v>
      </c>
      <c r="F4229" s="5" t="s">
        <v>104</v>
      </c>
      <c r="G4229" s="5" t="s">
        <v>23</v>
      </c>
      <c r="H4229" s="6">
        <v>22000</v>
      </c>
    </row>
    <row r="4230" spans="1:8" s="2" customFormat="1" ht="28.8">
      <c r="A4230" s="5" t="s">
        <v>9579</v>
      </c>
      <c r="B4230" s="5" t="s">
        <v>9580</v>
      </c>
      <c r="C4230" s="5">
        <v>2018063</v>
      </c>
      <c r="D4230" s="5" t="s">
        <v>11635</v>
      </c>
      <c r="E4230" s="5" t="s">
        <v>11636</v>
      </c>
      <c r="F4230" s="5" t="s">
        <v>11637</v>
      </c>
      <c r="G4230" s="5" t="s">
        <v>221</v>
      </c>
      <c r="H4230" s="6">
        <v>96000</v>
      </c>
    </row>
    <row r="4231" spans="1:8" s="2" customFormat="1" ht="28.8">
      <c r="A4231" s="5" t="s">
        <v>9579</v>
      </c>
      <c r="B4231" s="5" t="s">
        <v>9580</v>
      </c>
      <c r="C4231" s="5">
        <v>2018062</v>
      </c>
      <c r="D4231" s="5" t="s">
        <v>11638</v>
      </c>
      <c r="E4231" s="5" t="s">
        <v>11639</v>
      </c>
      <c r="F4231" s="5" t="s">
        <v>11640</v>
      </c>
      <c r="G4231" s="5" t="s">
        <v>221</v>
      </c>
      <c r="H4231" s="6">
        <v>96000</v>
      </c>
    </row>
    <row r="4232" spans="1:8" s="2" customFormat="1" ht="28.8">
      <c r="A4232" s="5" t="s">
        <v>9579</v>
      </c>
      <c r="B4232" s="5" t="s">
        <v>9580</v>
      </c>
      <c r="C4232" s="5">
        <v>2018061</v>
      </c>
      <c r="D4232" s="5" t="s">
        <v>11641</v>
      </c>
      <c r="E4232" s="5" t="s">
        <v>11642</v>
      </c>
      <c r="F4232" s="5" t="s">
        <v>11643</v>
      </c>
      <c r="G4232" s="5" t="s">
        <v>1232</v>
      </c>
      <c r="H4232" s="6">
        <v>40000</v>
      </c>
    </row>
    <row r="4233" spans="1:8" s="2" customFormat="1" ht="28.8">
      <c r="A4233" s="5" t="s">
        <v>9579</v>
      </c>
      <c r="B4233" s="5" t="s">
        <v>9580</v>
      </c>
      <c r="C4233" s="5">
        <v>2018060</v>
      </c>
      <c r="D4233" s="5" t="s">
        <v>11644</v>
      </c>
      <c r="E4233" s="5" t="s">
        <v>11645</v>
      </c>
      <c r="F4233" s="5" t="s">
        <v>11646</v>
      </c>
      <c r="G4233" s="5" t="s">
        <v>1232</v>
      </c>
      <c r="H4233" s="6">
        <v>40000</v>
      </c>
    </row>
    <row r="4234" spans="1:8" s="2" customFormat="1" ht="28.8">
      <c r="A4234" s="5" t="s">
        <v>9579</v>
      </c>
      <c r="B4234" s="5" t="s">
        <v>9580</v>
      </c>
      <c r="C4234" s="5">
        <v>2018059</v>
      </c>
      <c r="D4234" s="5" t="s">
        <v>11647</v>
      </c>
      <c r="E4234" s="5" t="s">
        <v>11648</v>
      </c>
      <c r="F4234" s="5" t="s">
        <v>11649</v>
      </c>
      <c r="G4234" s="5" t="s">
        <v>1232</v>
      </c>
      <c r="H4234" s="6">
        <v>125000</v>
      </c>
    </row>
    <row r="4235" spans="1:8" s="2" customFormat="1" ht="28.8">
      <c r="A4235" s="5" t="s">
        <v>9579</v>
      </c>
      <c r="B4235" s="5" t="s">
        <v>9580</v>
      </c>
      <c r="C4235" s="5">
        <v>2018058</v>
      </c>
      <c r="D4235" s="5" t="s">
        <v>11650</v>
      </c>
      <c r="E4235" s="5" t="s">
        <v>11651</v>
      </c>
      <c r="F4235" s="5" t="s">
        <v>11652</v>
      </c>
      <c r="G4235" s="5" t="s">
        <v>1232</v>
      </c>
      <c r="H4235" s="6">
        <v>100000</v>
      </c>
    </row>
    <row r="4236" spans="1:8" s="2" customFormat="1" ht="28.8">
      <c r="A4236" s="5" t="s">
        <v>9579</v>
      </c>
      <c r="B4236" s="5" t="s">
        <v>9580</v>
      </c>
      <c r="C4236" s="5">
        <v>2018057</v>
      </c>
      <c r="D4236" s="5" t="s">
        <v>11653</v>
      </c>
      <c r="E4236" s="5" t="s">
        <v>11654</v>
      </c>
      <c r="F4236" s="5" t="s">
        <v>11655</v>
      </c>
      <c r="G4236" s="5" t="s">
        <v>1232</v>
      </c>
      <c r="H4236" s="6">
        <v>75000</v>
      </c>
    </row>
    <row r="4237" spans="1:8" s="2" customFormat="1" ht="28.8">
      <c r="A4237" s="5" t="s">
        <v>9579</v>
      </c>
      <c r="B4237" s="5" t="s">
        <v>9580</v>
      </c>
      <c r="C4237" s="5">
        <v>2018056</v>
      </c>
      <c r="D4237" s="5" t="s">
        <v>11656</v>
      </c>
      <c r="E4237" s="5" t="s">
        <v>11657</v>
      </c>
      <c r="F4237" s="5" t="s">
        <v>11658</v>
      </c>
      <c r="G4237" s="5" t="s">
        <v>1232</v>
      </c>
      <c r="H4237" s="6">
        <v>65000</v>
      </c>
    </row>
    <row r="4238" spans="1:8" s="2" customFormat="1" ht="28.8">
      <c r="A4238" s="5" t="s">
        <v>9579</v>
      </c>
      <c r="B4238" s="5" t="s">
        <v>9580</v>
      </c>
      <c r="C4238" s="5">
        <v>2018055</v>
      </c>
      <c r="D4238" s="5" t="s">
        <v>11659</v>
      </c>
      <c r="E4238" s="5" t="s">
        <v>11660</v>
      </c>
      <c r="F4238" s="5" t="s">
        <v>11661</v>
      </c>
      <c r="G4238" s="5" t="s">
        <v>1232</v>
      </c>
      <c r="H4238" s="6">
        <v>55000</v>
      </c>
    </row>
    <row r="4239" spans="1:8" s="2" customFormat="1" ht="28.8">
      <c r="A4239" s="5" t="s">
        <v>9579</v>
      </c>
      <c r="B4239" s="5" t="s">
        <v>9580</v>
      </c>
      <c r="C4239" s="5">
        <v>2018054</v>
      </c>
      <c r="D4239" s="5" t="s">
        <v>11662</v>
      </c>
      <c r="E4239" s="5" t="s">
        <v>11663</v>
      </c>
      <c r="F4239" s="5" t="s">
        <v>11664</v>
      </c>
      <c r="G4239" s="5" t="s">
        <v>1232</v>
      </c>
      <c r="H4239" s="6">
        <v>50000</v>
      </c>
    </row>
    <row r="4240" spans="1:8" s="2" customFormat="1" ht="28.8">
      <c r="A4240" s="5" t="s">
        <v>9579</v>
      </c>
      <c r="B4240" s="5" t="s">
        <v>9580</v>
      </c>
      <c r="C4240" s="5">
        <v>2018053</v>
      </c>
      <c r="D4240" s="5" t="s">
        <v>11665</v>
      </c>
      <c r="E4240" s="5" t="s">
        <v>11666</v>
      </c>
      <c r="F4240" s="5" t="s">
        <v>11667</v>
      </c>
      <c r="G4240" s="5" t="s">
        <v>1232</v>
      </c>
      <c r="H4240" s="6">
        <v>50000</v>
      </c>
    </row>
    <row r="4241" spans="1:8" s="2" customFormat="1" ht="28.8">
      <c r="A4241" s="5" t="s">
        <v>9579</v>
      </c>
      <c r="B4241" s="5" t="s">
        <v>9580</v>
      </c>
      <c r="C4241" s="5">
        <v>2018052</v>
      </c>
      <c r="D4241" s="5" t="s">
        <v>11668</v>
      </c>
      <c r="E4241" s="5" t="s">
        <v>11669</v>
      </c>
      <c r="F4241" s="5" t="s">
        <v>11670</v>
      </c>
      <c r="G4241" s="5" t="s">
        <v>1232</v>
      </c>
      <c r="H4241" s="6">
        <v>40000</v>
      </c>
    </row>
    <row r="4242" spans="1:8" s="2" customFormat="1" ht="28.8">
      <c r="A4242" s="5" t="s">
        <v>9579</v>
      </c>
      <c r="B4242" s="5" t="s">
        <v>9580</v>
      </c>
      <c r="C4242" s="5">
        <v>2018051</v>
      </c>
      <c r="D4242" s="5" t="s">
        <v>11671</v>
      </c>
      <c r="E4242" s="5" t="s">
        <v>11672</v>
      </c>
      <c r="F4242" s="5" t="s">
        <v>11673</v>
      </c>
      <c r="G4242" s="5" t="s">
        <v>1232</v>
      </c>
      <c r="H4242" s="6">
        <v>40000</v>
      </c>
    </row>
    <row r="4243" spans="1:8" s="2" customFormat="1" ht="28.8">
      <c r="A4243" s="5" t="s">
        <v>9579</v>
      </c>
      <c r="B4243" s="5" t="s">
        <v>9580</v>
      </c>
      <c r="C4243" s="5">
        <v>2018050</v>
      </c>
      <c r="D4243" s="5" t="s">
        <v>11674</v>
      </c>
      <c r="E4243" s="5" t="s">
        <v>11675</v>
      </c>
      <c r="F4243" s="5" t="s">
        <v>11676</v>
      </c>
      <c r="G4243" s="5" t="s">
        <v>255</v>
      </c>
      <c r="H4243" s="6">
        <v>600000</v>
      </c>
    </row>
    <row r="4244" spans="1:8" s="2" customFormat="1" ht="28.8">
      <c r="A4244" s="5" t="s">
        <v>9579</v>
      </c>
      <c r="B4244" s="5" t="s">
        <v>9580</v>
      </c>
      <c r="C4244" s="5">
        <v>2018049</v>
      </c>
      <c r="D4244" s="5" t="s">
        <v>11677</v>
      </c>
      <c r="E4244" s="5" t="s">
        <v>11678</v>
      </c>
      <c r="F4244" s="5" t="s">
        <v>11679</v>
      </c>
      <c r="G4244" s="5" t="s">
        <v>1232</v>
      </c>
      <c r="H4244" s="6">
        <v>85000</v>
      </c>
    </row>
    <row r="4245" spans="1:8" s="2" customFormat="1" ht="28.8">
      <c r="A4245" s="5" t="s">
        <v>9579</v>
      </c>
      <c r="B4245" s="5" t="s">
        <v>9580</v>
      </c>
      <c r="C4245" s="5">
        <v>2018048</v>
      </c>
      <c r="D4245" s="5" t="s">
        <v>11680</v>
      </c>
      <c r="E4245" s="5" t="s">
        <v>11681</v>
      </c>
      <c r="F4245" s="5" t="s">
        <v>11682</v>
      </c>
      <c r="G4245" s="5" t="s">
        <v>1232</v>
      </c>
      <c r="H4245" s="6">
        <v>15000</v>
      </c>
    </row>
    <row r="4246" spans="1:8" s="2" customFormat="1" ht="28.8">
      <c r="A4246" s="5" t="s">
        <v>9579</v>
      </c>
      <c r="B4246" s="5" t="s">
        <v>9580</v>
      </c>
      <c r="C4246" s="5">
        <v>2018047</v>
      </c>
      <c r="D4246" s="5" t="s">
        <v>11683</v>
      </c>
      <c r="E4246" s="5" t="s">
        <v>11684</v>
      </c>
      <c r="F4246" s="5" t="s">
        <v>11685</v>
      </c>
      <c r="G4246" s="5" t="s">
        <v>1337</v>
      </c>
      <c r="H4246" s="6">
        <v>100000</v>
      </c>
    </row>
    <row r="4247" spans="1:8" s="2" customFormat="1" ht="28.8">
      <c r="A4247" s="5" t="s">
        <v>9579</v>
      </c>
      <c r="B4247" s="5" t="s">
        <v>9580</v>
      </c>
      <c r="C4247" s="5">
        <v>2018046</v>
      </c>
      <c r="D4247" s="5" t="s">
        <v>11686</v>
      </c>
      <c r="E4247" s="5" t="s">
        <v>11687</v>
      </c>
      <c r="F4247" s="5" t="s">
        <v>11688</v>
      </c>
      <c r="G4247" s="5" t="s">
        <v>255</v>
      </c>
      <c r="H4247" s="6">
        <v>405000</v>
      </c>
    </row>
    <row r="4248" spans="1:8" s="2" customFormat="1" ht="28.8">
      <c r="A4248" s="5" t="s">
        <v>9579</v>
      </c>
      <c r="B4248" s="5" t="s">
        <v>9580</v>
      </c>
      <c r="C4248" s="5">
        <v>2018045</v>
      </c>
      <c r="D4248" s="5" t="s">
        <v>11689</v>
      </c>
      <c r="E4248" s="5" t="s">
        <v>11690</v>
      </c>
      <c r="F4248" s="5" t="s">
        <v>11691</v>
      </c>
      <c r="G4248" s="5" t="s">
        <v>255</v>
      </c>
      <c r="H4248" s="6">
        <v>350000</v>
      </c>
    </row>
    <row r="4249" spans="1:8" s="2" customFormat="1" ht="28.8">
      <c r="A4249" s="5" t="s">
        <v>9579</v>
      </c>
      <c r="B4249" s="5" t="s">
        <v>9580</v>
      </c>
      <c r="C4249" s="5">
        <v>2018044</v>
      </c>
      <c r="D4249" s="5" t="s">
        <v>11692</v>
      </c>
      <c r="E4249" s="5" t="s">
        <v>11693</v>
      </c>
      <c r="F4249" s="5" t="s">
        <v>11694</v>
      </c>
      <c r="G4249" s="5" t="s">
        <v>255</v>
      </c>
      <c r="H4249" s="6">
        <v>250000</v>
      </c>
    </row>
    <row r="4250" spans="1:8" s="2" customFormat="1" ht="28.8">
      <c r="A4250" s="5" t="s">
        <v>9579</v>
      </c>
      <c r="B4250" s="5" t="s">
        <v>9580</v>
      </c>
      <c r="C4250" s="5">
        <v>2018043</v>
      </c>
      <c r="D4250" s="5" t="s">
        <v>11695</v>
      </c>
      <c r="E4250" s="5" t="s">
        <v>11696</v>
      </c>
      <c r="F4250" s="5" t="s">
        <v>11697</v>
      </c>
      <c r="G4250" s="5" t="s">
        <v>255</v>
      </c>
      <c r="H4250" s="6">
        <v>150000</v>
      </c>
    </row>
    <row r="4251" spans="1:8" s="2" customFormat="1" ht="28.8">
      <c r="A4251" s="5" t="s">
        <v>9579</v>
      </c>
      <c r="B4251" s="5" t="s">
        <v>9580</v>
      </c>
      <c r="C4251" s="5">
        <v>2018042</v>
      </c>
      <c r="D4251" s="5" t="s">
        <v>11698</v>
      </c>
      <c r="E4251" s="5" t="s">
        <v>11699</v>
      </c>
      <c r="F4251" s="5" t="s">
        <v>11700</v>
      </c>
      <c r="G4251" s="5" t="s">
        <v>255</v>
      </c>
      <c r="H4251" s="6">
        <v>275000</v>
      </c>
    </row>
    <row r="4252" spans="1:8" s="2" customFormat="1" ht="28.8">
      <c r="A4252" s="5" t="s">
        <v>9579</v>
      </c>
      <c r="B4252" s="5" t="s">
        <v>9580</v>
      </c>
      <c r="C4252" s="5">
        <v>2018041</v>
      </c>
      <c r="D4252" s="5" t="s">
        <v>11701</v>
      </c>
      <c r="E4252" s="5" t="s">
        <v>11702</v>
      </c>
      <c r="F4252" s="5" t="s">
        <v>11703</v>
      </c>
      <c r="G4252" s="5" t="s">
        <v>1337</v>
      </c>
      <c r="H4252" s="6">
        <v>55000</v>
      </c>
    </row>
    <row r="4253" spans="1:8" s="2" customFormat="1" ht="28.8">
      <c r="A4253" s="5" t="s">
        <v>9579</v>
      </c>
      <c r="B4253" s="5" t="s">
        <v>9580</v>
      </c>
      <c r="C4253" s="5">
        <v>2018040</v>
      </c>
      <c r="D4253" s="5" t="s">
        <v>11704</v>
      </c>
      <c r="E4253" s="5" t="s">
        <v>11705</v>
      </c>
      <c r="F4253" s="5" t="s">
        <v>11706</v>
      </c>
      <c r="G4253" s="5" t="s">
        <v>1337</v>
      </c>
      <c r="H4253" s="6">
        <v>55000</v>
      </c>
    </row>
    <row r="4254" spans="1:8" s="2" customFormat="1" ht="28.8">
      <c r="A4254" s="5" t="s">
        <v>9579</v>
      </c>
      <c r="B4254" s="5" t="s">
        <v>9580</v>
      </c>
      <c r="C4254" s="5">
        <v>2018039</v>
      </c>
      <c r="D4254" s="5" t="s">
        <v>11707</v>
      </c>
      <c r="E4254" s="5" t="s">
        <v>11708</v>
      </c>
      <c r="F4254" s="5" t="s">
        <v>11709</v>
      </c>
      <c r="G4254" s="5" t="s">
        <v>1337</v>
      </c>
      <c r="H4254" s="6">
        <v>35000</v>
      </c>
    </row>
    <row r="4255" spans="1:8" s="2" customFormat="1" ht="28.8">
      <c r="A4255" s="5" t="s">
        <v>9579</v>
      </c>
      <c r="B4255" s="5" t="s">
        <v>9580</v>
      </c>
      <c r="C4255" s="5">
        <v>2018038</v>
      </c>
      <c r="D4255" s="5" t="s">
        <v>11710</v>
      </c>
      <c r="E4255" s="5" t="s">
        <v>11711</v>
      </c>
      <c r="F4255" s="5" t="s">
        <v>11712</v>
      </c>
      <c r="G4255" s="5" t="s">
        <v>255</v>
      </c>
      <c r="H4255" s="6">
        <v>1650000</v>
      </c>
    </row>
    <row r="4256" spans="1:8" s="2" customFormat="1" ht="28.8">
      <c r="A4256" s="5" t="s">
        <v>9579</v>
      </c>
      <c r="B4256" s="5" t="s">
        <v>9580</v>
      </c>
      <c r="C4256" s="5">
        <v>2018037</v>
      </c>
      <c r="D4256" s="5" t="s">
        <v>11713</v>
      </c>
      <c r="E4256" s="5" t="s">
        <v>11714</v>
      </c>
      <c r="F4256" s="5" t="s">
        <v>11715</v>
      </c>
      <c r="G4256" s="5" t="s">
        <v>255</v>
      </c>
      <c r="H4256" s="6">
        <v>550000</v>
      </c>
    </row>
    <row r="4257" spans="1:8" s="2" customFormat="1" ht="28.8">
      <c r="A4257" s="5" t="s">
        <v>9579</v>
      </c>
      <c r="B4257" s="5" t="s">
        <v>9580</v>
      </c>
      <c r="C4257" s="5">
        <v>2018036</v>
      </c>
      <c r="D4257" s="5" t="s">
        <v>11716</v>
      </c>
      <c r="E4257" s="5" t="s">
        <v>11717</v>
      </c>
      <c r="F4257" s="5" t="s">
        <v>11718</v>
      </c>
      <c r="G4257" s="5" t="s">
        <v>255</v>
      </c>
      <c r="H4257" s="6">
        <v>600000</v>
      </c>
    </row>
    <row r="4258" spans="1:8" s="2" customFormat="1" ht="28.8">
      <c r="A4258" s="5" t="s">
        <v>9579</v>
      </c>
      <c r="B4258" s="5" t="s">
        <v>9580</v>
      </c>
      <c r="C4258" s="5">
        <v>2018035</v>
      </c>
      <c r="D4258" s="5" t="s">
        <v>11719</v>
      </c>
      <c r="E4258" s="5" t="s">
        <v>2213</v>
      </c>
      <c r="F4258" s="5" t="s">
        <v>2214</v>
      </c>
      <c r="G4258" s="5" t="s">
        <v>255</v>
      </c>
      <c r="H4258" s="6">
        <v>700000</v>
      </c>
    </row>
    <row r="4259" spans="1:8" s="2" customFormat="1" ht="28.8">
      <c r="A4259" s="5" t="s">
        <v>9579</v>
      </c>
      <c r="B4259" s="5" t="s">
        <v>9580</v>
      </c>
      <c r="C4259" s="5">
        <v>2018034</v>
      </c>
      <c r="D4259" s="5" t="s">
        <v>11720</v>
      </c>
      <c r="E4259" s="5" t="s">
        <v>11721</v>
      </c>
      <c r="F4259" s="5" t="s">
        <v>11722</v>
      </c>
      <c r="G4259" s="5" t="s">
        <v>1232</v>
      </c>
      <c r="H4259" s="6">
        <v>30000</v>
      </c>
    </row>
    <row r="4260" spans="1:8" s="2" customFormat="1" ht="28.8">
      <c r="A4260" s="5" t="s">
        <v>9579</v>
      </c>
      <c r="B4260" s="5" t="s">
        <v>9580</v>
      </c>
      <c r="C4260" s="5">
        <v>2018033</v>
      </c>
      <c r="D4260" s="5" t="s">
        <v>11723</v>
      </c>
      <c r="E4260" s="5" t="s">
        <v>11724</v>
      </c>
      <c r="F4260" s="5" t="s">
        <v>11725</v>
      </c>
      <c r="G4260" s="5" t="s">
        <v>255</v>
      </c>
      <c r="H4260" s="6">
        <v>450000</v>
      </c>
    </row>
    <row r="4261" spans="1:8" s="2" customFormat="1" ht="28.8">
      <c r="A4261" s="5" t="s">
        <v>9579</v>
      </c>
      <c r="B4261" s="5" t="s">
        <v>9580</v>
      </c>
      <c r="C4261" s="5">
        <v>2018032</v>
      </c>
      <c r="D4261" s="5" t="s">
        <v>11726</v>
      </c>
      <c r="E4261" s="5" t="s">
        <v>11727</v>
      </c>
      <c r="F4261" s="5" t="s">
        <v>11728</v>
      </c>
      <c r="G4261" s="5" t="s">
        <v>255</v>
      </c>
      <c r="H4261" s="6">
        <v>550000</v>
      </c>
    </row>
    <row r="4262" spans="1:8" s="2" customFormat="1" ht="28.8">
      <c r="A4262" s="5" t="s">
        <v>9579</v>
      </c>
      <c r="B4262" s="5" t="s">
        <v>9580</v>
      </c>
      <c r="C4262" s="5">
        <v>2018031</v>
      </c>
      <c r="D4262" s="5" t="s">
        <v>11729</v>
      </c>
      <c r="E4262" s="5" t="s">
        <v>11730</v>
      </c>
      <c r="F4262" s="5" t="s">
        <v>11731</v>
      </c>
      <c r="G4262" s="5" t="s">
        <v>255</v>
      </c>
      <c r="H4262" s="6">
        <v>225000</v>
      </c>
    </row>
    <row r="4263" spans="1:8" s="2" customFormat="1" ht="28.8">
      <c r="A4263" s="5" t="s">
        <v>9579</v>
      </c>
      <c r="B4263" s="5" t="s">
        <v>9580</v>
      </c>
      <c r="C4263" s="5">
        <v>2018030</v>
      </c>
      <c r="D4263" s="5" t="s">
        <v>11732</v>
      </c>
      <c r="E4263" s="5" t="s">
        <v>11733</v>
      </c>
      <c r="F4263" s="5" t="s">
        <v>11734</v>
      </c>
      <c r="G4263" s="5" t="s">
        <v>255</v>
      </c>
      <c r="H4263" s="6">
        <v>350000</v>
      </c>
    </row>
    <row r="4264" spans="1:8" s="2" customFormat="1" ht="28.8">
      <c r="A4264" s="5" t="s">
        <v>9579</v>
      </c>
      <c r="B4264" s="5" t="s">
        <v>9580</v>
      </c>
      <c r="C4264" s="5">
        <v>2018029</v>
      </c>
      <c r="D4264" s="5" t="s">
        <v>11735</v>
      </c>
      <c r="E4264" s="5" t="s">
        <v>11736</v>
      </c>
      <c r="F4264" s="5" t="s">
        <v>11737</v>
      </c>
      <c r="G4264" s="5" t="s">
        <v>1232</v>
      </c>
      <c r="H4264" s="6">
        <v>125000</v>
      </c>
    </row>
    <row r="4265" spans="1:8" s="2" customFormat="1" ht="28.8">
      <c r="A4265" s="5" t="s">
        <v>9579</v>
      </c>
      <c r="B4265" s="5" t="s">
        <v>9580</v>
      </c>
      <c r="C4265" s="5">
        <v>2018028</v>
      </c>
      <c r="D4265" s="5" t="s">
        <v>11738</v>
      </c>
      <c r="E4265" s="5" t="s">
        <v>11739</v>
      </c>
      <c r="F4265" s="5" t="s">
        <v>11740</v>
      </c>
      <c r="G4265" s="5" t="s">
        <v>1337</v>
      </c>
      <c r="H4265" s="6">
        <v>185000</v>
      </c>
    </row>
    <row r="4266" spans="1:8" s="2" customFormat="1" ht="28.8">
      <c r="A4266" s="5" t="s">
        <v>9579</v>
      </c>
      <c r="B4266" s="5" t="s">
        <v>9580</v>
      </c>
      <c r="C4266" s="5">
        <v>2018027</v>
      </c>
      <c r="D4266" s="5" t="s">
        <v>11741</v>
      </c>
      <c r="E4266" s="5" t="s">
        <v>11742</v>
      </c>
      <c r="F4266" s="5" t="s">
        <v>11743</v>
      </c>
      <c r="G4266" s="5" t="s">
        <v>1232</v>
      </c>
      <c r="H4266" s="6">
        <v>100000</v>
      </c>
    </row>
    <row r="4267" spans="1:8" s="2" customFormat="1" ht="28.8">
      <c r="A4267" s="5" t="s">
        <v>9579</v>
      </c>
      <c r="B4267" s="5" t="s">
        <v>9580</v>
      </c>
      <c r="C4267" s="5">
        <v>2018026</v>
      </c>
      <c r="D4267" s="5" t="s">
        <v>11744</v>
      </c>
      <c r="E4267" s="5" t="s">
        <v>11745</v>
      </c>
      <c r="F4267" s="5" t="s">
        <v>11746</v>
      </c>
      <c r="G4267" s="5" t="s">
        <v>1232</v>
      </c>
      <c r="H4267" s="6">
        <v>90000</v>
      </c>
    </row>
    <row r="4268" spans="1:8" s="2" customFormat="1" ht="28.8">
      <c r="A4268" s="5" t="s">
        <v>9579</v>
      </c>
      <c r="B4268" s="5" t="s">
        <v>9580</v>
      </c>
      <c r="C4268" s="5">
        <v>2018025</v>
      </c>
      <c r="D4268" s="5" t="s">
        <v>11747</v>
      </c>
      <c r="E4268" s="5" t="s">
        <v>11748</v>
      </c>
      <c r="F4268" s="5" t="s">
        <v>11749</v>
      </c>
      <c r="G4268" s="5" t="s">
        <v>255</v>
      </c>
      <c r="H4268" s="6">
        <v>90000</v>
      </c>
    </row>
    <row r="4269" spans="1:8" s="2" customFormat="1" ht="28.8">
      <c r="A4269" s="5" t="s">
        <v>9579</v>
      </c>
      <c r="B4269" s="5" t="s">
        <v>9580</v>
      </c>
      <c r="C4269" s="5">
        <v>2018024</v>
      </c>
      <c r="D4269" s="5" t="s">
        <v>11750</v>
      </c>
      <c r="E4269" s="5" t="s">
        <v>11751</v>
      </c>
      <c r="F4269" s="5" t="s">
        <v>11752</v>
      </c>
      <c r="G4269" s="5" t="s">
        <v>1232</v>
      </c>
      <c r="H4269" s="6">
        <v>4000</v>
      </c>
    </row>
    <row r="4270" spans="1:8" s="2" customFormat="1" ht="28.8">
      <c r="A4270" s="5" t="s">
        <v>9579</v>
      </c>
      <c r="B4270" s="5" t="s">
        <v>9580</v>
      </c>
      <c r="C4270" s="5">
        <v>2018023</v>
      </c>
      <c r="D4270" s="5" t="s">
        <v>11753</v>
      </c>
      <c r="E4270" s="5" t="s">
        <v>11754</v>
      </c>
      <c r="F4270" s="5" t="s">
        <v>11755</v>
      </c>
      <c r="G4270" s="5" t="s">
        <v>1232</v>
      </c>
      <c r="H4270" s="6">
        <v>8000</v>
      </c>
    </row>
    <row r="4271" spans="1:8" s="2" customFormat="1" ht="28.8">
      <c r="A4271" s="5" t="s">
        <v>9579</v>
      </c>
      <c r="B4271" s="5" t="s">
        <v>9580</v>
      </c>
      <c r="C4271" s="5">
        <v>2018022</v>
      </c>
      <c r="D4271" s="5" t="s">
        <v>11756</v>
      </c>
      <c r="E4271" s="5" t="s">
        <v>11757</v>
      </c>
      <c r="F4271" s="5" t="s">
        <v>11758</v>
      </c>
      <c r="G4271" s="5" t="s">
        <v>1232</v>
      </c>
      <c r="H4271" s="6">
        <v>10000</v>
      </c>
    </row>
    <row r="4272" spans="1:8" s="2" customFormat="1" ht="28.8">
      <c r="A4272" s="5" t="s">
        <v>9579</v>
      </c>
      <c r="B4272" s="5" t="s">
        <v>9580</v>
      </c>
      <c r="C4272" s="5">
        <v>2018021</v>
      </c>
      <c r="D4272" s="5" t="s">
        <v>11759</v>
      </c>
      <c r="E4272" s="5" t="s">
        <v>11760</v>
      </c>
      <c r="F4272" s="5" t="s">
        <v>11761</v>
      </c>
      <c r="G4272" s="5" t="s">
        <v>1232</v>
      </c>
      <c r="H4272" s="6">
        <v>18000</v>
      </c>
    </row>
    <row r="4273" spans="1:8" s="2" customFormat="1" ht="28.8">
      <c r="A4273" s="5" t="s">
        <v>9579</v>
      </c>
      <c r="B4273" s="5" t="s">
        <v>9580</v>
      </c>
      <c r="C4273" s="5">
        <v>2018020</v>
      </c>
      <c r="D4273" s="5" t="s">
        <v>11762</v>
      </c>
      <c r="E4273" s="5" t="s">
        <v>11763</v>
      </c>
      <c r="F4273" s="5" t="s">
        <v>11764</v>
      </c>
      <c r="G4273" s="5" t="s">
        <v>1232</v>
      </c>
      <c r="H4273" s="6">
        <v>25000</v>
      </c>
    </row>
    <row r="4274" spans="1:8" s="2" customFormat="1" ht="28.8">
      <c r="A4274" s="5" t="s">
        <v>9579</v>
      </c>
      <c r="B4274" s="5" t="s">
        <v>9580</v>
      </c>
      <c r="C4274" s="5">
        <v>2018019</v>
      </c>
      <c r="D4274" s="5" t="s">
        <v>11765</v>
      </c>
      <c r="E4274" s="5" t="s">
        <v>11766</v>
      </c>
      <c r="F4274" s="5" t="s">
        <v>11767</v>
      </c>
      <c r="G4274" s="5" t="s">
        <v>1232</v>
      </c>
      <c r="H4274" s="6">
        <v>30000</v>
      </c>
    </row>
    <row r="4275" spans="1:8" s="2" customFormat="1" ht="28.8">
      <c r="A4275" s="5" t="s">
        <v>9579</v>
      </c>
      <c r="B4275" s="5" t="s">
        <v>9580</v>
      </c>
      <c r="C4275" s="5">
        <v>2018018</v>
      </c>
      <c r="D4275" s="5" t="s">
        <v>11768</v>
      </c>
      <c r="E4275" s="5" t="s">
        <v>11769</v>
      </c>
      <c r="F4275" s="5" t="s">
        <v>11770</v>
      </c>
      <c r="G4275" s="5" t="s">
        <v>1232</v>
      </c>
      <c r="H4275" s="6">
        <v>30000</v>
      </c>
    </row>
    <row r="4276" spans="1:8" s="2" customFormat="1" ht="28.8">
      <c r="A4276" s="5" t="s">
        <v>9579</v>
      </c>
      <c r="B4276" s="5" t="s">
        <v>9580</v>
      </c>
      <c r="C4276" s="5">
        <v>2018017</v>
      </c>
      <c r="D4276" s="5" t="s">
        <v>11771</v>
      </c>
      <c r="E4276" s="5" t="s">
        <v>11772</v>
      </c>
      <c r="F4276" s="5" t="s">
        <v>11773</v>
      </c>
      <c r="G4276" s="5" t="s">
        <v>255</v>
      </c>
      <c r="H4276" s="6">
        <v>300000</v>
      </c>
    </row>
    <row r="4277" spans="1:8" s="2" customFormat="1" ht="28.8">
      <c r="A4277" s="5" t="s">
        <v>9579</v>
      </c>
      <c r="B4277" s="5" t="s">
        <v>9580</v>
      </c>
      <c r="C4277" s="5">
        <v>2018016</v>
      </c>
      <c r="D4277" s="5" t="s">
        <v>11774</v>
      </c>
      <c r="E4277" s="5" t="s">
        <v>2207</v>
      </c>
      <c r="F4277" s="5" t="s">
        <v>2208</v>
      </c>
      <c r="G4277" s="5" t="s">
        <v>255</v>
      </c>
      <c r="H4277" s="6">
        <v>185000</v>
      </c>
    </row>
    <row r="4278" spans="1:8" s="2" customFormat="1" ht="28.8">
      <c r="A4278" s="5" t="s">
        <v>9579</v>
      </c>
      <c r="B4278" s="5" t="s">
        <v>9580</v>
      </c>
      <c r="C4278" s="5">
        <v>2018015</v>
      </c>
      <c r="D4278" s="5" t="s">
        <v>11775</v>
      </c>
      <c r="E4278" s="5" t="s">
        <v>11776</v>
      </c>
      <c r="F4278" s="5" t="s">
        <v>11777</v>
      </c>
      <c r="G4278" s="5" t="s">
        <v>1305</v>
      </c>
      <c r="H4278" s="6">
        <v>100000</v>
      </c>
    </row>
    <row r="4279" spans="1:8" s="2" customFormat="1" ht="28.8">
      <c r="A4279" s="5" t="s">
        <v>9579</v>
      </c>
      <c r="B4279" s="5" t="s">
        <v>9580</v>
      </c>
      <c r="C4279" s="5">
        <v>2018014</v>
      </c>
      <c r="D4279" s="5" t="s">
        <v>11778</v>
      </c>
      <c r="E4279" s="5" t="s">
        <v>11779</v>
      </c>
      <c r="F4279" s="5" t="s">
        <v>11780</v>
      </c>
      <c r="G4279" s="5" t="s">
        <v>1305</v>
      </c>
      <c r="H4279" s="6">
        <v>185000</v>
      </c>
    </row>
    <row r="4280" spans="1:8" s="2" customFormat="1" ht="28.8">
      <c r="A4280" s="5" t="s">
        <v>9579</v>
      </c>
      <c r="B4280" s="5" t="s">
        <v>9580</v>
      </c>
      <c r="C4280" s="5">
        <v>2018013</v>
      </c>
      <c r="D4280" s="5" t="s">
        <v>11781</v>
      </c>
      <c r="E4280" s="5" t="s">
        <v>11782</v>
      </c>
      <c r="F4280" s="5" t="s">
        <v>11783</v>
      </c>
      <c r="G4280" s="5" t="s">
        <v>1305</v>
      </c>
      <c r="H4280" s="6">
        <v>150000</v>
      </c>
    </row>
    <row r="4281" spans="1:8" s="2" customFormat="1" ht="28.8">
      <c r="A4281" s="5" t="s">
        <v>9579</v>
      </c>
      <c r="B4281" s="5" t="s">
        <v>9580</v>
      </c>
      <c r="C4281" s="5">
        <v>2018012</v>
      </c>
      <c r="D4281" s="5" t="s">
        <v>11784</v>
      </c>
      <c r="E4281" s="5" t="s">
        <v>11785</v>
      </c>
      <c r="F4281" s="5" t="s">
        <v>11786</v>
      </c>
      <c r="G4281" s="5" t="s">
        <v>1305</v>
      </c>
      <c r="H4281" s="6">
        <v>15000</v>
      </c>
    </row>
    <row r="4282" spans="1:8" s="2" customFormat="1" ht="28.8">
      <c r="A4282" s="5" t="s">
        <v>9579</v>
      </c>
      <c r="B4282" s="5" t="s">
        <v>9580</v>
      </c>
      <c r="C4282" s="5">
        <v>2018011</v>
      </c>
      <c r="D4282" s="5" t="s">
        <v>11787</v>
      </c>
      <c r="E4282" s="5" t="s">
        <v>11788</v>
      </c>
      <c r="F4282" s="5" t="s">
        <v>11789</v>
      </c>
      <c r="G4282" s="5" t="s">
        <v>1232</v>
      </c>
      <c r="H4282" s="6">
        <v>75000</v>
      </c>
    </row>
    <row r="4283" spans="1:8" s="2" customFormat="1" ht="28.8">
      <c r="A4283" s="5" t="s">
        <v>9579</v>
      </c>
      <c r="B4283" s="5" t="s">
        <v>9580</v>
      </c>
      <c r="C4283" s="5">
        <v>2018010</v>
      </c>
      <c r="D4283" s="5" t="s">
        <v>11790</v>
      </c>
      <c r="E4283" s="5" t="s">
        <v>11791</v>
      </c>
      <c r="F4283" s="5" t="s">
        <v>11792</v>
      </c>
      <c r="G4283" s="5" t="s">
        <v>1232</v>
      </c>
      <c r="H4283" s="6">
        <v>35000</v>
      </c>
    </row>
    <row r="4284" spans="1:8" s="2" customFormat="1" ht="28.8">
      <c r="A4284" s="5" t="s">
        <v>9579</v>
      </c>
      <c r="B4284" s="5" t="s">
        <v>9580</v>
      </c>
      <c r="C4284" s="5">
        <v>2018009</v>
      </c>
      <c r="D4284" s="5" t="s">
        <v>11793</v>
      </c>
      <c r="E4284" s="5" t="s">
        <v>2219</v>
      </c>
      <c r="F4284" s="5" t="s">
        <v>2220</v>
      </c>
      <c r="G4284" s="5" t="s">
        <v>157</v>
      </c>
      <c r="H4284" s="6">
        <v>21000</v>
      </c>
    </row>
    <row r="4285" spans="1:8" s="2" customFormat="1" ht="28.8">
      <c r="A4285" s="5" t="s">
        <v>9579</v>
      </c>
      <c r="B4285" s="5" t="s">
        <v>9580</v>
      </c>
      <c r="C4285" s="5">
        <v>2018008</v>
      </c>
      <c r="D4285" s="5" t="s">
        <v>11794</v>
      </c>
      <c r="E4285" s="5" t="s">
        <v>11795</v>
      </c>
      <c r="F4285" s="5" t="s">
        <v>11796</v>
      </c>
      <c r="G4285" s="5" t="s">
        <v>1232</v>
      </c>
      <c r="H4285" s="6">
        <v>350000</v>
      </c>
    </row>
    <row r="4286" spans="1:8" s="2" customFormat="1" ht="28.8">
      <c r="A4286" s="5" t="s">
        <v>9579</v>
      </c>
      <c r="B4286" s="5" t="s">
        <v>9580</v>
      </c>
      <c r="C4286" s="5">
        <v>2018007</v>
      </c>
      <c r="D4286" s="5" t="s">
        <v>11797</v>
      </c>
      <c r="E4286" s="5" t="s">
        <v>11798</v>
      </c>
      <c r="F4286" s="5" t="s">
        <v>11799</v>
      </c>
      <c r="G4286" s="5" t="s">
        <v>255</v>
      </c>
      <c r="H4286" s="6">
        <v>125000</v>
      </c>
    </row>
    <row r="4287" spans="1:8" s="2" customFormat="1" ht="28.8">
      <c r="A4287" s="5" t="s">
        <v>9579</v>
      </c>
      <c r="B4287" s="5" t="s">
        <v>9580</v>
      </c>
      <c r="C4287" s="5">
        <v>2018006</v>
      </c>
      <c r="D4287" s="5" t="s">
        <v>11800</v>
      </c>
      <c r="E4287" s="5" t="s">
        <v>11801</v>
      </c>
      <c r="F4287" s="5" t="s">
        <v>11802</v>
      </c>
      <c r="G4287" s="5" t="s">
        <v>1232</v>
      </c>
      <c r="H4287" s="6">
        <v>50000</v>
      </c>
    </row>
    <row r="4288" spans="1:8" s="2" customFormat="1" ht="28.8">
      <c r="A4288" s="5" t="s">
        <v>9579</v>
      </c>
      <c r="B4288" s="5" t="s">
        <v>9580</v>
      </c>
      <c r="C4288" s="5">
        <v>2018005</v>
      </c>
      <c r="D4288" s="5" t="s">
        <v>11803</v>
      </c>
      <c r="E4288" s="5" t="s">
        <v>11804</v>
      </c>
      <c r="F4288" s="5" t="s">
        <v>11805</v>
      </c>
      <c r="G4288" s="5" t="s">
        <v>157</v>
      </c>
      <c r="H4288" s="6">
        <v>21000</v>
      </c>
    </row>
    <row r="4289" spans="1:8" s="2" customFormat="1" ht="28.8">
      <c r="A4289" s="5" t="s">
        <v>9579</v>
      </c>
      <c r="B4289" s="5" t="s">
        <v>9580</v>
      </c>
      <c r="C4289" s="5">
        <v>2018004</v>
      </c>
      <c r="D4289" s="5" t="s">
        <v>11806</v>
      </c>
      <c r="E4289" s="5" t="s">
        <v>11807</v>
      </c>
      <c r="F4289" s="5" t="s">
        <v>11808</v>
      </c>
      <c r="G4289" s="5" t="s">
        <v>255</v>
      </c>
      <c r="H4289" s="6">
        <v>100000</v>
      </c>
    </row>
    <row r="4290" spans="1:8" s="2" customFormat="1" ht="28.8">
      <c r="A4290" s="5" t="s">
        <v>9579</v>
      </c>
      <c r="B4290" s="5" t="s">
        <v>9580</v>
      </c>
      <c r="C4290" s="5">
        <v>2018003</v>
      </c>
      <c r="D4290" s="5" t="s">
        <v>11809</v>
      </c>
      <c r="E4290" s="5" t="s">
        <v>11810</v>
      </c>
      <c r="F4290" s="5" t="s">
        <v>11811</v>
      </c>
      <c r="G4290" s="5" t="s">
        <v>487</v>
      </c>
      <c r="H4290" s="6">
        <v>20000</v>
      </c>
    </row>
    <row r="4291" spans="1:8" s="2" customFormat="1" ht="28.8">
      <c r="A4291" s="5" t="s">
        <v>9579</v>
      </c>
      <c r="B4291" s="5" t="s">
        <v>9580</v>
      </c>
      <c r="C4291" s="5">
        <v>2018002</v>
      </c>
      <c r="D4291" s="5" t="s">
        <v>11812</v>
      </c>
      <c r="E4291" s="5" t="s">
        <v>11813</v>
      </c>
      <c r="F4291" s="5" t="s">
        <v>11814</v>
      </c>
      <c r="G4291" s="5" t="s">
        <v>255</v>
      </c>
      <c r="H4291" s="6">
        <v>18000</v>
      </c>
    </row>
    <row r="4292" spans="1:8" s="2" customFormat="1" ht="28.8">
      <c r="A4292" s="5" t="s">
        <v>9579</v>
      </c>
      <c r="B4292" s="5" t="s">
        <v>9580</v>
      </c>
      <c r="C4292" s="5">
        <v>2911202</v>
      </c>
      <c r="D4292" s="5" t="s">
        <v>11815</v>
      </c>
      <c r="E4292" s="5" t="s">
        <v>11816</v>
      </c>
      <c r="F4292" s="5" t="s">
        <v>11817</v>
      </c>
      <c r="G4292" s="5" t="s">
        <v>1337</v>
      </c>
      <c r="H4292" s="6">
        <v>225000</v>
      </c>
    </row>
    <row r="4293" spans="1:8" s="2" customFormat="1" ht="28.8">
      <c r="A4293" s="5" t="s">
        <v>9579</v>
      </c>
      <c r="B4293" s="5" t="s">
        <v>9580</v>
      </c>
      <c r="C4293" s="5">
        <v>2911203</v>
      </c>
      <c r="D4293" s="5" t="s">
        <v>11818</v>
      </c>
      <c r="E4293" s="5" t="s">
        <v>11819</v>
      </c>
      <c r="F4293" s="5" t="s">
        <v>11817</v>
      </c>
      <c r="G4293" s="5" t="s">
        <v>1337</v>
      </c>
      <c r="H4293" s="6">
        <v>225000</v>
      </c>
    </row>
    <row r="4294" spans="1:8" s="2" customFormat="1" ht="28.8">
      <c r="A4294" s="5" t="s">
        <v>9579</v>
      </c>
      <c r="B4294" s="5" t="s">
        <v>9580</v>
      </c>
      <c r="C4294" s="5">
        <v>2911204</v>
      </c>
      <c r="D4294" s="5" t="s">
        <v>11820</v>
      </c>
      <c r="E4294" s="5" t="s">
        <v>11821</v>
      </c>
      <c r="F4294" s="5" t="s">
        <v>11817</v>
      </c>
      <c r="G4294" s="5" t="s">
        <v>1337</v>
      </c>
      <c r="H4294" s="6">
        <v>125000</v>
      </c>
    </row>
    <row r="4295" spans="1:8" s="2" customFormat="1" ht="28.8">
      <c r="A4295" s="5" t="s">
        <v>9579</v>
      </c>
      <c r="B4295" s="5" t="s">
        <v>9580</v>
      </c>
      <c r="C4295" s="5">
        <v>2911205</v>
      </c>
      <c r="D4295" s="5" t="s">
        <v>11822</v>
      </c>
      <c r="E4295" s="5" t="s">
        <v>11823</v>
      </c>
      <c r="F4295" s="5" t="s">
        <v>11817</v>
      </c>
      <c r="G4295" s="5" t="s">
        <v>1337</v>
      </c>
      <c r="H4295" s="6">
        <v>125000</v>
      </c>
    </row>
    <row r="4296" spans="1:8" s="2" customFormat="1" ht="28.8">
      <c r="A4296" s="5" t="s">
        <v>9579</v>
      </c>
      <c r="B4296" s="5" t="s">
        <v>9580</v>
      </c>
      <c r="C4296" s="5">
        <v>2911206</v>
      </c>
      <c r="D4296" s="5" t="s">
        <v>11824</v>
      </c>
      <c r="E4296" s="5" t="s">
        <v>11825</v>
      </c>
      <c r="F4296" s="5" t="s">
        <v>11826</v>
      </c>
      <c r="G4296" s="5" t="s">
        <v>1337</v>
      </c>
      <c r="H4296" s="6">
        <v>1200000</v>
      </c>
    </row>
    <row r="4297" spans="1:8" s="2" customFormat="1" ht="28.8">
      <c r="A4297" s="5" t="s">
        <v>9579</v>
      </c>
      <c r="B4297" s="5" t="s">
        <v>9580</v>
      </c>
      <c r="C4297" s="5">
        <v>2911207</v>
      </c>
      <c r="D4297" s="5" t="s">
        <v>11827</v>
      </c>
      <c r="E4297" s="5" t="s">
        <v>11828</v>
      </c>
      <c r="F4297" s="5" t="s">
        <v>11826</v>
      </c>
      <c r="G4297" s="5" t="s">
        <v>1337</v>
      </c>
      <c r="H4297" s="6">
        <v>1200000</v>
      </c>
    </row>
    <row r="4298" spans="1:8" s="2" customFormat="1" ht="28.8">
      <c r="A4298" s="5" t="s">
        <v>9579</v>
      </c>
      <c r="B4298" s="5" t="s">
        <v>9580</v>
      </c>
      <c r="C4298" s="5">
        <v>2911198</v>
      </c>
      <c r="D4298" s="5" t="s">
        <v>11829</v>
      </c>
      <c r="E4298" s="5" t="s">
        <v>11830</v>
      </c>
      <c r="F4298" s="5" t="s">
        <v>10342</v>
      </c>
      <c r="G4298" s="5" t="s">
        <v>255</v>
      </c>
      <c r="H4298" s="6">
        <v>2150000</v>
      </c>
    </row>
    <row r="4299" spans="1:8" s="2" customFormat="1" ht="28.8">
      <c r="A4299" s="5" t="s">
        <v>9579</v>
      </c>
      <c r="B4299" s="5" t="s">
        <v>9580</v>
      </c>
      <c r="C4299" s="5">
        <v>2911197</v>
      </c>
      <c r="D4299" s="5" t="s">
        <v>11831</v>
      </c>
      <c r="E4299" s="5" t="s">
        <v>11832</v>
      </c>
      <c r="F4299" s="5" t="s">
        <v>10339</v>
      </c>
      <c r="G4299" s="5" t="s">
        <v>255</v>
      </c>
      <c r="H4299" s="6">
        <v>475000</v>
      </c>
    </row>
    <row r="4300" spans="1:8" s="2" customFormat="1" ht="28.8">
      <c r="A4300" s="5" t="s">
        <v>9579</v>
      </c>
      <c r="B4300" s="5" t="s">
        <v>9580</v>
      </c>
      <c r="C4300" s="5">
        <v>2911208</v>
      </c>
      <c r="D4300" s="5" t="s">
        <v>11833</v>
      </c>
      <c r="E4300" s="5" t="s">
        <v>11834</v>
      </c>
      <c r="F4300" s="5" t="s">
        <v>10342</v>
      </c>
      <c r="G4300" s="5" t="s">
        <v>255</v>
      </c>
      <c r="H4300" s="6">
        <v>950000</v>
      </c>
    </row>
    <row r="4301" spans="1:8" s="2" customFormat="1" ht="28.8">
      <c r="A4301" s="5" t="s">
        <v>9579</v>
      </c>
      <c r="B4301" s="5" t="s">
        <v>9580</v>
      </c>
      <c r="C4301" s="5">
        <v>2911209</v>
      </c>
      <c r="D4301" s="5" t="s">
        <v>11835</v>
      </c>
      <c r="E4301" s="5" t="s">
        <v>11836</v>
      </c>
      <c r="F4301" s="5" t="s">
        <v>10339</v>
      </c>
      <c r="G4301" s="5" t="s">
        <v>255</v>
      </c>
      <c r="H4301" s="6">
        <v>975000</v>
      </c>
    </row>
    <row r="4302" spans="1:8" s="2" customFormat="1" ht="28.8">
      <c r="A4302" s="5" t="s">
        <v>9579</v>
      </c>
      <c r="B4302" s="5" t="s">
        <v>9580</v>
      </c>
      <c r="C4302" s="5">
        <v>2911210</v>
      </c>
      <c r="D4302" s="5" t="s">
        <v>11837</v>
      </c>
      <c r="E4302" s="5" t="s">
        <v>11838</v>
      </c>
      <c r="F4302" s="5" t="s">
        <v>10439</v>
      </c>
      <c r="G4302" s="5" t="s">
        <v>255</v>
      </c>
      <c r="H4302" s="6">
        <v>675000</v>
      </c>
    </row>
    <row r="4303" spans="1:8" s="2" customFormat="1" ht="28.8">
      <c r="A4303" s="5" t="s">
        <v>9579</v>
      </c>
      <c r="B4303" s="5" t="s">
        <v>9580</v>
      </c>
      <c r="C4303" s="5">
        <v>2911211</v>
      </c>
      <c r="D4303" s="5" t="s">
        <v>11839</v>
      </c>
      <c r="E4303" s="5" t="s">
        <v>11840</v>
      </c>
      <c r="F4303" s="5" t="s">
        <v>10439</v>
      </c>
      <c r="G4303" s="5" t="s">
        <v>255</v>
      </c>
      <c r="H4303" s="6">
        <v>675000</v>
      </c>
    </row>
    <row r="4304" spans="1:8" s="2" customFormat="1" ht="28.8">
      <c r="A4304" s="5" t="s">
        <v>9579</v>
      </c>
      <c r="B4304" s="5" t="s">
        <v>9580</v>
      </c>
      <c r="C4304" s="5">
        <v>2911196</v>
      </c>
      <c r="D4304" s="5" t="s">
        <v>11841</v>
      </c>
      <c r="E4304" s="5" t="s">
        <v>11842</v>
      </c>
      <c r="F4304" s="5" t="s">
        <v>10342</v>
      </c>
      <c r="G4304" s="5" t="s">
        <v>255</v>
      </c>
      <c r="H4304" s="6">
        <v>350000</v>
      </c>
    </row>
    <row r="4305" spans="1:8" s="2" customFormat="1" ht="28.8">
      <c r="A4305" s="5" t="s">
        <v>9579</v>
      </c>
      <c r="B4305" s="5" t="s">
        <v>9580</v>
      </c>
      <c r="C4305" s="5">
        <v>2911212</v>
      </c>
      <c r="D4305" s="5" t="s">
        <v>11843</v>
      </c>
      <c r="E4305" s="5" t="s">
        <v>11844</v>
      </c>
      <c r="F4305" s="5" t="s">
        <v>10439</v>
      </c>
      <c r="G4305" s="5" t="s">
        <v>255</v>
      </c>
      <c r="H4305" s="6">
        <v>750000</v>
      </c>
    </row>
    <row r="4306" spans="1:8" s="2" customFormat="1" ht="28.8">
      <c r="A4306" s="5" t="s">
        <v>9579</v>
      </c>
      <c r="B4306" s="5" t="s">
        <v>9580</v>
      </c>
      <c r="C4306" s="5">
        <v>2911213</v>
      </c>
      <c r="D4306" s="5" t="s">
        <v>11845</v>
      </c>
      <c r="E4306" s="5" t="s">
        <v>11846</v>
      </c>
      <c r="F4306" s="5" t="s">
        <v>10439</v>
      </c>
      <c r="G4306" s="5" t="s">
        <v>255</v>
      </c>
      <c r="H4306" s="6">
        <v>750000</v>
      </c>
    </row>
    <row r="4307" spans="1:8" s="2" customFormat="1" ht="28.8">
      <c r="A4307" s="5" t="s">
        <v>9579</v>
      </c>
      <c r="B4307" s="5" t="s">
        <v>9580</v>
      </c>
      <c r="C4307" s="5">
        <v>2911199</v>
      </c>
      <c r="D4307" s="5" t="s">
        <v>11847</v>
      </c>
      <c r="E4307" s="5" t="s">
        <v>11848</v>
      </c>
      <c r="F4307" s="5" t="s">
        <v>10339</v>
      </c>
      <c r="G4307" s="5" t="s">
        <v>255</v>
      </c>
      <c r="H4307" s="6">
        <v>2350000</v>
      </c>
    </row>
    <row r="4308" spans="1:8" s="2" customFormat="1" ht="28.8">
      <c r="A4308" s="5" t="s">
        <v>9579</v>
      </c>
      <c r="B4308" s="5" t="s">
        <v>9580</v>
      </c>
      <c r="C4308" s="5">
        <v>2911201</v>
      </c>
      <c r="D4308" s="5" t="s">
        <v>11849</v>
      </c>
      <c r="E4308" s="5" t="s">
        <v>11850</v>
      </c>
      <c r="F4308" s="5" t="s">
        <v>11817</v>
      </c>
      <c r="G4308" s="5" t="s">
        <v>1337</v>
      </c>
      <c r="H4308" s="6">
        <v>1600000</v>
      </c>
    </row>
    <row r="4309" spans="1:8" s="2" customFormat="1" ht="28.8">
      <c r="A4309" s="5" t="s">
        <v>9579</v>
      </c>
      <c r="B4309" s="5" t="s">
        <v>9580</v>
      </c>
      <c r="C4309" s="5">
        <v>2911200</v>
      </c>
      <c r="D4309" s="5" t="s">
        <v>11851</v>
      </c>
      <c r="E4309" s="5" t="s">
        <v>11852</v>
      </c>
      <c r="F4309" s="5" t="s">
        <v>11817</v>
      </c>
      <c r="G4309" s="5" t="s">
        <v>1337</v>
      </c>
      <c r="H4309" s="6">
        <v>1600000</v>
      </c>
    </row>
    <row r="4310" spans="1:8" s="2" customFormat="1" ht="28.8">
      <c r="A4310" s="5" t="s">
        <v>11853</v>
      </c>
      <c r="B4310" s="5" t="s">
        <v>11854</v>
      </c>
      <c r="C4310" s="5">
        <v>2011775</v>
      </c>
      <c r="D4310" s="5" t="s">
        <v>11855</v>
      </c>
      <c r="E4310" s="5" t="s">
        <v>11856</v>
      </c>
      <c r="F4310" s="5" t="s">
        <v>11857</v>
      </c>
      <c r="G4310" s="5" t="s">
        <v>1337</v>
      </c>
      <c r="H4310" s="6">
        <v>1271000</v>
      </c>
    </row>
    <row r="4311" spans="1:8" s="2" customFormat="1">
      <c r="A4311" s="5" t="s">
        <v>11853</v>
      </c>
      <c r="B4311" s="5" t="s">
        <v>11854</v>
      </c>
      <c r="C4311" s="5">
        <v>2011793</v>
      </c>
      <c r="D4311" s="5" t="s">
        <v>11858</v>
      </c>
      <c r="E4311" s="5" t="s">
        <v>11859</v>
      </c>
      <c r="F4311" s="5" t="s">
        <v>11860</v>
      </c>
      <c r="G4311" s="5" t="s">
        <v>1337</v>
      </c>
      <c r="H4311" s="6">
        <v>53000</v>
      </c>
    </row>
    <row r="4312" spans="1:8" s="2" customFormat="1">
      <c r="A4312" s="5" t="s">
        <v>11853</v>
      </c>
      <c r="B4312" s="5" t="s">
        <v>11854</v>
      </c>
      <c r="C4312" s="5">
        <v>2011792</v>
      </c>
      <c r="D4312" s="5" t="s">
        <v>11861</v>
      </c>
      <c r="E4312" s="5" t="s">
        <v>11862</v>
      </c>
      <c r="F4312" s="5" t="s">
        <v>11863</v>
      </c>
      <c r="G4312" s="5" t="s">
        <v>1337</v>
      </c>
      <c r="H4312" s="6">
        <v>53000</v>
      </c>
    </row>
    <row r="4313" spans="1:8" s="2" customFormat="1" ht="28.8">
      <c r="A4313" s="5" t="s">
        <v>11853</v>
      </c>
      <c r="B4313" s="5" t="s">
        <v>11854</v>
      </c>
      <c r="C4313" s="5">
        <v>2011791</v>
      </c>
      <c r="D4313" s="5" t="s">
        <v>11864</v>
      </c>
      <c r="E4313" s="5" t="s">
        <v>11865</v>
      </c>
      <c r="F4313" s="5" t="s">
        <v>11866</v>
      </c>
      <c r="G4313" s="5" t="s">
        <v>1831</v>
      </c>
      <c r="H4313" s="6">
        <v>1325000</v>
      </c>
    </row>
    <row r="4314" spans="1:8" s="2" customFormat="1">
      <c r="A4314" s="5" t="s">
        <v>11853</v>
      </c>
      <c r="B4314" s="5" t="s">
        <v>11854</v>
      </c>
      <c r="C4314" s="5">
        <v>2011790</v>
      </c>
      <c r="D4314" s="5" t="s">
        <v>11867</v>
      </c>
      <c r="E4314" s="5" t="s">
        <v>11868</v>
      </c>
      <c r="F4314" s="5" t="s">
        <v>11869</v>
      </c>
      <c r="G4314" s="5" t="s">
        <v>1337</v>
      </c>
      <c r="H4314" s="6">
        <v>141000</v>
      </c>
    </row>
    <row r="4315" spans="1:8" s="2" customFormat="1">
      <c r="A4315" s="5" t="s">
        <v>11853</v>
      </c>
      <c r="B4315" s="5" t="s">
        <v>11854</v>
      </c>
      <c r="C4315" s="5">
        <v>2011789</v>
      </c>
      <c r="D4315" s="5" t="s">
        <v>11870</v>
      </c>
      <c r="E4315" s="5" t="s">
        <v>11871</v>
      </c>
      <c r="F4315" s="5" t="s">
        <v>11872</v>
      </c>
      <c r="G4315" s="5" t="s">
        <v>1337</v>
      </c>
      <c r="H4315" s="6">
        <v>75000</v>
      </c>
    </row>
    <row r="4316" spans="1:8" s="2" customFormat="1">
      <c r="A4316" s="5" t="s">
        <v>11853</v>
      </c>
      <c r="B4316" s="5" t="s">
        <v>11854</v>
      </c>
      <c r="C4316" s="5">
        <v>2011788</v>
      </c>
      <c r="D4316" s="5" t="s">
        <v>11873</v>
      </c>
      <c r="E4316" s="5" t="s">
        <v>11874</v>
      </c>
      <c r="F4316" s="5" t="s">
        <v>11875</v>
      </c>
      <c r="G4316" s="5" t="s">
        <v>1337</v>
      </c>
      <c r="H4316" s="6">
        <v>112000</v>
      </c>
    </row>
    <row r="4317" spans="1:8" s="2" customFormat="1" ht="28.8">
      <c r="A4317" s="5" t="s">
        <v>11853</v>
      </c>
      <c r="B4317" s="5" t="s">
        <v>11854</v>
      </c>
      <c r="C4317" s="5">
        <v>2011787</v>
      </c>
      <c r="D4317" s="5" t="s">
        <v>11876</v>
      </c>
      <c r="E4317" s="5" t="s">
        <v>11877</v>
      </c>
      <c r="F4317" s="5" t="s">
        <v>11878</v>
      </c>
      <c r="G4317" s="5" t="s">
        <v>1337</v>
      </c>
      <c r="H4317" s="6">
        <v>80000</v>
      </c>
    </row>
    <row r="4318" spans="1:8" s="2" customFormat="1">
      <c r="A4318" s="5" t="s">
        <v>11853</v>
      </c>
      <c r="B4318" s="5" t="s">
        <v>11854</v>
      </c>
      <c r="C4318" s="5">
        <v>2011786</v>
      </c>
      <c r="D4318" s="5" t="s">
        <v>11879</v>
      </c>
      <c r="E4318" s="5" t="s">
        <v>11880</v>
      </c>
      <c r="F4318" s="5" t="s">
        <v>11881</v>
      </c>
      <c r="G4318" s="5" t="s">
        <v>1337</v>
      </c>
      <c r="H4318" s="6">
        <v>53000</v>
      </c>
    </row>
    <row r="4319" spans="1:8" s="2" customFormat="1">
      <c r="A4319" s="5" t="s">
        <v>11853</v>
      </c>
      <c r="B4319" s="5" t="s">
        <v>11854</v>
      </c>
      <c r="C4319" s="5">
        <v>2011785</v>
      </c>
      <c r="D4319" s="5" t="s">
        <v>11882</v>
      </c>
      <c r="E4319" s="5" t="s">
        <v>11883</v>
      </c>
      <c r="F4319" s="5" t="s">
        <v>11884</v>
      </c>
      <c r="G4319" s="5" t="s">
        <v>1337</v>
      </c>
      <c r="H4319" s="6">
        <v>84000</v>
      </c>
    </row>
    <row r="4320" spans="1:8" s="2" customFormat="1" ht="28.8">
      <c r="A4320" s="5" t="s">
        <v>11853</v>
      </c>
      <c r="B4320" s="5" t="s">
        <v>11854</v>
      </c>
      <c r="C4320" s="5">
        <v>2011784</v>
      </c>
      <c r="D4320" s="5" t="s">
        <v>11885</v>
      </c>
      <c r="E4320" s="5" t="s">
        <v>11886</v>
      </c>
      <c r="F4320" s="5" t="s">
        <v>11887</v>
      </c>
      <c r="G4320" s="5" t="s">
        <v>1337</v>
      </c>
      <c r="H4320" s="6">
        <v>115000</v>
      </c>
    </row>
    <row r="4321" spans="1:8" s="2" customFormat="1" ht="28.8">
      <c r="A4321" s="5" t="s">
        <v>11853</v>
      </c>
      <c r="B4321" s="5" t="s">
        <v>11854</v>
      </c>
      <c r="C4321" s="5">
        <v>2011783</v>
      </c>
      <c r="D4321" s="5" t="s">
        <v>11888</v>
      </c>
      <c r="E4321" s="5" t="s">
        <v>11889</v>
      </c>
      <c r="F4321" s="5" t="s">
        <v>11890</v>
      </c>
      <c r="G4321" s="5" t="s">
        <v>1337</v>
      </c>
      <c r="H4321" s="6">
        <v>179000</v>
      </c>
    </row>
    <row r="4322" spans="1:8" s="2" customFormat="1">
      <c r="A4322" s="5" t="s">
        <v>11853</v>
      </c>
      <c r="B4322" s="5" t="s">
        <v>11854</v>
      </c>
      <c r="C4322" s="5">
        <v>2011782</v>
      </c>
      <c r="D4322" s="5" t="s">
        <v>11891</v>
      </c>
      <c r="E4322" s="5" t="s">
        <v>11892</v>
      </c>
      <c r="F4322" s="5" t="s">
        <v>11893</v>
      </c>
      <c r="G4322" s="5" t="s">
        <v>1337</v>
      </c>
      <c r="H4322" s="6">
        <v>155000</v>
      </c>
    </row>
    <row r="4323" spans="1:8" s="2" customFormat="1">
      <c r="A4323" s="5" t="s">
        <v>11853</v>
      </c>
      <c r="B4323" s="5" t="s">
        <v>11854</v>
      </c>
      <c r="C4323" s="5">
        <v>2011781</v>
      </c>
      <c r="D4323" s="5" t="s">
        <v>11894</v>
      </c>
      <c r="E4323" s="5" t="s">
        <v>11895</v>
      </c>
      <c r="F4323" s="5" t="s">
        <v>11896</v>
      </c>
      <c r="G4323" s="5" t="s">
        <v>1337</v>
      </c>
      <c r="H4323" s="6">
        <v>160000</v>
      </c>
    </row>
    <row r="4324" spans="1:8" s="2" customFormat="1" ht="28.8">
      <c r="A4324" s="5" t="s">
        <v>11853</v>
      </c>
      <c r="B4324" s="5" t="s">
        <v>11854</v>
      </c>
      <c r="C4324" s="5">
        <v>2011780</v>
      </c>
      <c r="D4324" s="5" t="s">
        <v>11897</v>
      </c>
      <c r="E4324" s="5" t="s">
        <v>11898</v>
      </c>
      <c r="F4324" s="5" t="s">
        <v>11899</v>
      </c>
      <c r="G4324" s="5" t="s">
        <v>1337</v>
      </c>
      <c r="H4324" s="6">
        <v>141000</v>
      </c>
    </row>
    <row r="4325" spans="1:8" s="2" customFormat="1" ht="28.8">
      <c r="A4325" s="5" t="s">
        <v>11853</v>
      </c>
      <c r="B4325" s="5" t="s">
        <v>11854</v>
      </c>
      <c r="C4325" s="5">
        <v>2011779</v>
      </c>
      <c r="D4325" s="5" t="s">
        <v>11900</v>
      </c>
      <c r="E4325" s="5" t="s">
        <v>11901</v>
      </c>
      <c r="F4325" s="5" t="s">
        <v>11902</v>
      </c>
      <c r="G4325" s="5" t="s">
        <v>1337</v>
      </c>
      <c r="H4325" s="6">
        <v>280000</v>
      </c>
    </row>
    <row r="4326" spans="1:8" s="2" customFormat="1" ht="28.8">
      <c r="A4326" s="5" t="s">
        <v>11853</v>
      </c>
      <c r="B4326" s="5" t="s">
        <v>11854</v>
      </c>
      <c r="C4326" s="5">
        <v>2011778</v>
      </c>
      <c r="D4326" s="5" t="s">
        <v>11903</v>
      </c>
      <c r="E4326" s="5" t="s">
        <v>11904</v>
      </c>
      <c r="F4326" s="5" t="s">
        <v>11905</v>
      </c>
      <c r="G4326" s="5" t="s">
        <v>1337</v>
      </c>
      <c r="H4326" s="6">
        <v>34000</v>
      </c>
    </row>
    <row r="4327" spans="1:8" s="2" customFormat="1">
      <c r="A4327" s="5" t="s">
        <v>11853</v>
      </c>
      <c r="B4327" s="5" t="s">
        <v>11854</v>
      </c>
      <c r="C4327" s="5">
        <v>2011777</v>
      </c>
      <c r="D4327" s="5" t="s">
        <v>11906</v>
      </c>
      <c r="E4327" s="5" t="s">
        <v>11907</v>
      </c>
      <c r="F4327" s="5" t="s">
        <v>11908</v>
      </c>
      <c r="G4327" s="5" t="s">
        <v>1337</v>
      </c>
      <c r="H4327" s="6">
        <v>80000</v>
      </c>
    </row>
    <row r="4328" spans="1:8" s="2" customFormat="1" ht="28.8">
      <c r="A4328" s="5" t="s">
        <v>11853</v>
      </c>
      <c r="B4328" s="5" t="s">
        <v>11854</v>
      </c>
      <c r="C4328" s="5">
        <v>2011611</v>
      </c>
      <c r="D4328" s="5" t="s">
        <v>11909</v>
      </c>
      <c r="E4328" s="5" t="s">
        <v>11910</v>
      </c>
      <c r="F4328" s="5" t="s">
        <v>11911</v>
      </c>
      <c r="G4328" s="5" t="s">
        <v>1337</v>
      </c>
      <c r="H4328" s="6">
        <v>978000</v>
      </c>
    </row>
    <row r="4329" spans="1:8" s="2" customFormat="1" ht="28.8">
      <c r="A4329" s="5" t="s">
        <v>11853</v>
      </c>
      <c r="B4329" s="5" t="s">
        <v>11854</v>
      </c>
      <c r="C4329" s="5">
        <v>2011612</v>
      </c>
      <c r="D4329" s="5" t="s">
        <v>11912</v>
      </c>
      <c r="E4329" s="5" t="s">
        <v>11913</v>
      </c>
      <c r="F4329" s="5" t="s">
        <v>11914</v>
      </c>
      <c r="G4329" s="5" t="s">
        <v>1337</v>
      </c>
      <c r="H4329" s="6">
        <v>2346000</v>
      </c>
    </row>
    <row r="4330" spans="1:8" s="2" customFormat="1" ht="28.8">
      <c r="A4330" s="5" t="s">
        <v>11853</v>
      </c>
      <c r="B4330" s="5" t="s">
        <v>11854</v>
      </c>
      <c r="C4330" s="5">
        <v>2011613</v>
      </c>
      <c r="D4330" s="5" t="s">
        <v>11915</v>
      </c>
      <c r="E4330" s="5" t="s">
        <v>11916</v>
      </c>
      <c r="F4330" s="5" t="s">
        <v>11917</v>
      </c>
      <c r="G4330" s="5" t="s">
        <v>1337</v>
      </c>
      <c r="H4330" s="6">
        <v>3324000</v>
      </c>
    </row>
    <row r="4331" spans="1:8" s="2" customFormat="1" ht="43.2">
      <c r="A4331" s="5" t="s">
        <v>11853</v>
      </c>
      <c r="B4331" s="5" t="s">
        <v>11854</v>
      </c>
      <c r="C4331" s="5">
        <v>2011614</v>
      </c>
      <c r="D4331" s="5" t="s">
        <v>11918</v>
      </c>
      <c r="E4331" s="5" t="s">
        <v>11919</v>
      </c>
      <c r="F4331" s="5" t="s">
        <v>11920</v>
      </c>
      <c r="G4331" s="5" t="s">
        <v>1337</v>
      </c>
      <c r="H4331" s="6">
        <v>2190000</v>
      </c>
    </row>
    <row r="4332" spans="1:8" s="2" customFormat="1" ht="28.8">
      <c r="A4332" s="5" t="s">
        <v>11853</v>
      </c>
      <c r="B4332" s="5" t="s">
        <v>11854</v>
      </c>
      <c r="C4332" s="5">
        <v>2011615</v>
      </c>
      <c r="D4332" s="5" t="s">
        <v>11921</v>
      </c>
      <c r="E4332" s="5" t="s">
        <v>11922</v>
      </c>
      <c r="F4332" s="5" t="s">
        <v>11923</v>
      </c>
      <c r="G4332" s="5" t="s">
        <v>1337</v>
      </c>
      <c r="H4332" s="6">
        <v>2542000</v>
      </c>
    </row>
    <row r="4333" spans="1:8" s="2" customFormat="1" ht="28.8">
      <c r="A4333" s="5" t="s">
        <v>11853</v>
      </c>
      <c r="B4333" s="5" t="s">
        <v>11854</v>
      </c>
      <c r="C4333" s="5">
        <v>2011616</v>
      </c>
      <c r="D4333" s="5" t="s">
        <v>11924</v>
      </c>
      <c r="E4333" s="5" t="s">
        <v>11925</v>
      </c>
      <c r="F4333" s="5" t="s">
        <v>11926</v>
      </c>
      <c r="G4333" s="5" t="s">
        <v>1337</v>
      </c>
      <c r="H4333" s="6">
        <v>379000</v>
      </c>
    </row>
    <row r="4334" spans="1:8" s="2" customFormat="1" ht="43.2">
      <c r="A4334" s="5" t="s">
        <v>11853</v>
      </c>
      <c r="B4334" s="5" t="s">
        <v>11854</v>
      </c>
      <c r="C4334" s="5">
        <v>2011617</v>
      </c>
      <c r="D4334" s="5" t="s">
        <v>11927</v>
      </c>
      <c r="E4334" s="5" t="s">
        <v>11928</v>
      </c>
      <c r="F4334" s="5" t="s">
        <v>11929</v>
      </c>
      <c r="G4334" s="5" t="s">
        <v>1337</v>
      </c>
      <c r="H4334" s="6">
        <v>68435000</v>
      </c>
    </row>
    <row r="4335" spans="1:8" s="2" customFormat="1" ht="43.2">
      <c r="A4335" s="5" t="s">
        <v>11853</v>
      </c>
      <c r="B4335" s="5" t="s">
        <v>11854</v>
      </c>
      <c r="C4335" s="5">
        <v>2011618</v>
      </c>
      <c r="D4335" s="5" t="s">
        <v>11930</v>
      </c>
      <c r="E4335" s="5" t="s">
        <v>11931</v>
      </c>
      <c r="F4335" s="5" t="s">
        <v>11932</v>
      </c>
      <c r="G4335" s="5" t="s">
        <v>1337</v>
      </c>
      <c r="H4335" s="6">
        <v>129000</v>
      </c>
    </row>
    <row r="4336" spans="1:8" s="2" customFormat="1" ht="43.2">
      <c r="A4336" s="5" t="s">
        <v>11853</v>
      </c>
      <c r="B4336" s="5" t="s">
        <v>11854</v>
      </c>
      <c r="C4336" s="5">
        <v>2011619</v>
      </c>
      <c r="D4336" s="5" t="s">
        <v>11933</v>
      </c>
      <c r="E4336" s="5" t="s">
        <v>11934</v>
      </c>
      <c r="F4336" s="5" t="s">
        <v>11935</v>
      </c>
      <c r="G4336" s="5" t="s">
        <v>1337</v>
      </c>
      <c r="H4336" s="6">
        <v>159000</v>
      </c>
    </row>
    <row r="4337" spans="1:8" s="2" customFormat="1" ht="43.2">
      <c r="A4337" s="5" t="s">
        <v>11853</v>
      </c>
      <c r="B4337" s="5" t="s">
        <v>11854</v>
      </c>
      <c r="C4337" s="5">
        <v>2011620</v>
      </c>
      <c r="D4337" s="5" t="s">
        <v>11936</v>
      </c>
      <c r="E4337" s="5" t="s">
        <v>11937</v>
      </c>
      <c r="F4337" s="5" t="s">
        <v>11938</v>
      </c>
      <c r="G4337" s="5" t="s">
        <v>1337</v>
      </c>
      <c r="H4337" s="6">
        <v>199000</v>
      </c>
    </row>
    <row r="4338" spans="1:8" s="2" customFormat="1" ht="43.2">
      <c r="A4338" s="5" t="s">
        <v>11853</v>
      </c>
      <c r="B4338" s="5" t="s">
        <v>11854</v>
      </c>
      <c r="C4338" s="5">
        <v>2011621</v>
      </c>
      <c r="D4338" s="5" t="s">
        <v>11939</v>
      </c>
      <c r="E4338" s="5" t="s">
        <v>11940</v>
      </c>
      <c r="F4338" s="5" t="s">
        <v>11941</v>
      </c>
      <c r="G4338" s="5" t="s">
        <v>1337</v>
      </c>
      <c r="H4338" s="6">
        <v>684000</v>
      </c>
    </row>
    <row r="4339" spans="1:8" s="2" customFormat="1" ht="28.8">
      <c r="A4339" s="5" t="s">
        <v>11853</v>
      </c>
      <c r="B4339" s="5" t="s">
        <v>11854</v>
      </c>
      <c r="C4339" s="5">
        <v>2011622</v>
      </c>
      <c r="D4339" s="5" t="s">
        <v>11942</v>
      </c>
      <c r="E4339" s="5" t="s">
        <v>11943</v>
      </c>
      <c r="F4339" s="5" t="s">
        <v>11944</v>
      </c>
      <c r="G4339" s="5" t="s">
        <v>1337</v>
      </c>
      <c r="H4339" s="6">
        <v>1760000</v>
      </c>
    </row>
    <row r="4340" spans="1:8" s="2" customFormat="1" ht="43.2">
      <c r="A4340" s="5" t="s">
        <v>11853</v>
      </c>
      <c r="B4340" s="5" t="s">
        <v>11854</v>
      </c>
      <c r="C4340" s="5">
        <v>2011623</v>
      </c>
      <c r="D4340" s="5" t="s">
        <v>11945</v>
      </c>
      <c r="E4340" s="5" t="s">
        <v>11946</v>
      </c>
      <c r="F4340" s="5" t="s">
        <v>11947</v>
      </c>
      <c r="G4340" s="5" t="s">
        <v>1337</v>
      </c>
      <c r="H4340" s="6">
        <v>3050000</v>
      </c>
    </row>
    <row r="4341" spans="1:8" s="2" customFormat="1" ht="28.8">
      <c r="A4341" s="5" t="s">
        <v>11853</v>
      </c>
      <c r="B4341" s="5" t="s">
        <v>11854</v>
      </c>
      <c r="C4341" s="5">
        <v>2011624</v>
      </c>
      <c r="D4341" s="5" t="s">
        <v>11948</v>
      </c>
      <c r="E4341" s="5" t="s">
        <v>11949</v>
      </c>
      <c r="F4341" s="5" t="s">
        <v>11950</v>
      </c>
      <c r="G4341" s="5" t="s">
        <v>1337</v>
      </c>
      <c r="H4341" s="6">
        <v>1877000</v>
      </c>
    </row>
    <row r="4342" spans="1:8" s="2" customFormat="1" ht="28.8">
      <c r="A4342" s="5" t="s">
        <v>11853</v>
      </c>
      <c r="B4342" s="5" t="s">
        <v>11854</v>
      </c>
      <c r="C4342" s="5">
        <v>2011625</v>
      </c>
      <c r="D4342" s="5" t="s">
        <v>11951</v>
      </c>
      <c r="E4342" s="5" t="s">
        <v>11952</v>
      </c>
      <c r="F4342" s="5" t="s">
        <v>11953</v>
      </c>
      <c r="G4342" s="5" t="s">
        <v>1337</v>
      </c>
      <c r="H4342" s="6">
        <v>117000</v>
      </c>
    </row>
    <row r="4343" spans="1:8" s="2" customFormat="1" ht="28.8">
      <c r="A4343" s="5" t="s">
        <v>11853</v>
      </c>
      <c r="B4343" s="5" t="s">
        <v>11854</v>
      </c>
      <c r="C4343" s="5">
        <v>2011626</v>
      </c>
      <c r="D4343" s="5" t="s">
        <v>11954</v>
      </c>
      <c r="E4343" s="5" t="s">
        <v>11955</v>
      </c>
      <c r="F4343" s="5" t="s">
        <v>11956</v>
      </c>
      <c r="G4343" s="5" t="s">
        <v>1337</v>
      </c>
      <c r="H4343" s="6">
        <v>215000</v>
      </c>
    </row>
    <row r="4344" spans="1:8" s="2" customFormat="1">
      <c r="A4344" s="5" t="s">
        <v>11853</v>
      </c>
      <c r="B4344" s="5" t="s">
        <v>11854</v>
      </c>
      <c r="C4344" s="5">
        <v>2011627</v>
      </c>
      <c r="D4344" s="5" t="s">
        <v>11957</v>
      </c>
      <c r="E4344" s="5" t="s">
        <v>11958</v>
      </c>
      <c r="F4344" s="5" t="s">
        <v>11959</v>
      </c>
      <c r="G4344" s="5" t="s">
        <v>1337</v>
      </c>
      <c r="H4344" s="6">
        <v>704000</v>
      </c>
    </row>
    <row r="4345" spans="1:8" s="2" customFormat="1" ht="28.8">
      <c r="A4345" s="5" t="s">
        <v>11853</v>
      </c>
      <c r="B4345" s="5" t="s">
        <v>11854</v>
      </c>
      <c r="C4345" s="5">
        <v>2011628</v>
      </c>
      <c r="D4345" s="5" t="s">
        <v>11960</v>
      </c>
      <c r="E4345" s="5" t="s">
        <v>11961</v>
      </c>
      <c r="F4345" s="5" t="s">
        <v>11962</v>
      </c>
      <c r="G4345" s="5" t="s">
        <v>1337</v>
      </c>
      <c r="H4345" s="6">
        <v>13687000</v>
      </c>
    </row>
    <row r="4346" spans="1:8" s="2" customFormat="1" ht="28.8">
      <c r="A4346" s="5" t="s">
        <v>11853</v>
      </c>
      <c r="B4346" s="5" t="s">
        <v>11854</v>
      </c>
      <c r="C4346" s="5">
        <v>2011629</v>
      </c>
      <c r="D4346" s="5" t="s">
        <v>11963</v>
      </c>
      <c r="E4346" s="5" t="s">
        <v>11964</v>
      </c>
      <c r="F4346" s="5" t="s">
        <v>11965</v>
      </c>
      <c r="G4346" s="5" t="s">
        <v>1337</v>
      </c>
      <c r="H4346" s="6">
        <v>1564000</v>
      </c>
    </row>
    <row r="4347" spans="1:8" s="2" customFormat="1" ht="28.8">
      <c r="A4347" s="5" t="s">
        <v>11853</v>
      </c>
      <c r="B4347" s="5" t="s">
        <v>11854</v>
      </c>
      <c r="C4347" s="5">
        <v>2011630</v>
      </c>
      <c r="D4347" s="5" t="s">
        <v>11966</v>
      </c>
      <c r="E4347" s="5" t="s">
        <v>11967</v>
      </c>
      <c r="F4347" s="5" t="s">
        <v>11968</v>
      </c>
      <c r="G4347" s="5" t="s">
        <v>1337</v>
      </c>
      <c r="H4347" s="6">
        <v>117000</v>
      </c>
    </row>
    <row r="4348" spans="1:8" s="2" customFormat="1" ht="28.8">
      <c r="A4348" s="5" t="s">
        <v>11853</v>
      </c>
      <c r="B4348" s="5" t="s">
        <v>11854</v>
      </c>
      <c r="C4348" s="5">
        <v>2011631</v>
      </c>
      <c r="D4348" s="5" t="s">
        <v>11969</v>
      </c>
      <c r="E4348" s="5" t="s">
        <v>11970</v>
      </c>
      <c r="F4348" s="5" t="s">
        <v>11971</v>
      </c>
      <c r="G4348" s="5" t="s">
        <v>1337</v>
      </c>
      <c r="H4348" s="6">
        <v>117000</v>
      </c>
    </row>
    <row r="4349" spans="1:8" s="2" customFormat="1" ht="28.8">
      <c r="A4349" s="5" t="s">
        <v>11853</v>
      </c>
      <c r="B4349" s="5" t="s">
        <v>11854</v>
      </c>
      <c r="C4349" s="5">
        <v>2011632</v>
      </c>
      <c r="D4349" s="5" t="s">
        <v>11972</v>
      </c>
      <c r="E4349" s="5" t="s">
        <v>11973</v>
      </c>
      <c r="F4349" s="5" t="s">
        <v>11974</v>
      </c>
      <c r="G4349" s="5" t="s">
        <v>1337</v>
      </c>
      <c r="H4349" s="6">
        <v>106000</v>
      </c>
    </row>
    <row r="4350" spans="1:8" s="2" customFormat="1" ht="72">
      <c r="A4350" s="5" t="s">
        <v>11853</v>
      </c>
      <c r="B4350" s="5" t="s">
        <v>11854</v>
      </c>
      <c r="C4350" s="5">
        <v>2011633</v>
      </c>
      <c r="D4350" s="5" t="s">
        <v>11975</v>
      </c>
      <c r="E4350" s="5" t="s">
        <v>11976</v>
      </c>
      <c r="F4350" s="5" t="s">
        <v>11977</v>
      </c>
      <c r="G4350" s="5" t="s">
        <v>1831</v>
      </c>
      <c r="H4350" s="6">
        <v>19533000</v>
      </c>
    </row>
    <row r="4351" spans="1:8" s="2" customFormat="1" ht="43.2">
      <c r="A4351" s="5" t="s">
        <v>11853</v>
      </c>
      <c r="B4351" s="5" t="s">
        <v>11854</v>
      </c>
      <c r="C4351" s="5">
        <v>2011634</v>
      </c>
      <c r="D4351" s="5" t="s">
        <v>11978</v>
      </c>
      <c r="E4351" s="5" t="s">
        <v>11979</v>
      </c>
      <c r="F4351" s="5" t="s">
        <v>11980</v>
      </c>
      <c r="G4351" s="5" t="s">
        <v>1831</v>
      </c>
      <c r="H4351" s="6">
        <v>23072000</v>
      </c>
    </row>
    <row r="4352" spans="1:8" s="2" customFormat="1" ht="57.6">
      <c r="A4352" s="5" t="s">
        <v>11853</v>
      </c>
      <c r="B4352" s="5" t="s">
        <v>11854</v>
      </c>
      <c r="C4352" s="5">
        <v>2011635</v>
      </c>
      <c r="D4352" s="5" t="s">
        <v>11981</v>
      </c>
      <c r="E4352" s="5" t="s">
        <v>11982</v>
      </c>
      <c r="F4352" s="5" t="s">
        <v>11983</v>
      </c>
      <c r="G4352" s="5" t="s">
        <v>1337</v>
      </c>
      <c r="H4352" s="6">
        <v>23072000</v>
      </c>
    </row>
    <row r="4353" spans="1:8" s="2" customFormat="1" ht="28.8">
      <c r="A4353" s="5" t="s">
        <v>11853</v>
      </c>
      <c r="B4353" s="5" t="s">
        <v>11854</v>
      </c>
      <c r="C4353" s="5">
        <v>2011636</v>
      </c>
      <c r="D4353" s="5" t="s">
        <v>11984</v>
      </c>
      <c r="E4353" s="5" t="s">
        <v>11985</v>
      </c>
      <c r="F4353" s="5" t="s">
        <v>11986</v>
      </c>
      <c r="G4353" s="5" t="s">
        <v>1337</v>
      </c>
      <c r="H4353" s="6">
        <v>899000</v>
      </c>
    </row>
    <row r="4354" spans="1:8" s="2" customFormat="1" ht="28.8">
      <c r="A4354" s="5" t="s">
        <v>11853</v>
      </c>
      <c r="B4354" s="5" t="s">
        <v>11854</v>
      </c>
      <c r="C4354" s="5">
        <v>2011637</v>
      </c>
      <c r="D4354" s="5" t="s">
        <v>11987</v>
      </c>
      <c r="E4354" s="5" t="s">
        <v>11988</v>
      </c>
      <c r="F4354" s="5" t="s">
        <v>11989</v>
      </c>
      <c r="G4354" s="5" t="s">
        <v>1337</v>
      </c>
      <c r="H4354" s="6">
        <v>391000</v>
      </c>
    </row>
    <row r="4355" spans="1:8" s="2" customFormat="1" ht="72">
      <c r="A4355" s="5" t="s">
        <v>11853</v>
      </c>
      <c r="B4355" s="5" t="s">
        <v>11854</v>
      </c>
      <c r="C4355" s="5">
        <v>2011638</v>
      </c>
      <c r="D4355" s="5" t="s">
        <v>11990</v>
      </c>
      <c r="E4355" s="5" t="s">
        <v>11991</v>
      </c>
      <c r="F4355" s="5" t="s">
        <v>11992</v>
      </c>
      <c r="G4355" s="5" t="s">
        <v>1337</v>
      </c>
      <c r="H4355" s="6">
        <v>60972000</v>
      </c>
    </row>
    <row r="4356" spans="1:8" s="2" customFormat="1" ht="100.8">
      <c r="A4356" s="5" t="s">
        <v>11853</v>
      </c>
      <c r="B4356" s="5" t="s">
        <v>11854</v>
      </c>
      <c r="C4356" s="5">
        <v>2011639</v>
      </c>
      <c r="D4356" s="5" t="s">
        <v>11993</v>
      </c>
      <c r="E4356" s="5" t="s">
        <v>11994</v>
      </c>
      <c r="F4356" s="5" t="s">
        <v>11995</v>
      </c>
      <c r="G4356" s="5" t="s">
        <v>255</v>
      </c>
      <c r="H4356" s="6">
        <v>25663000</v>
      </c>
    </row>
    <row r="4357" spans="1:8" s="2" customFormat="1" ht="100.8">
      <c r="A4357" s="5" t="s">
        <v>11853</v>
      </c>
      <c r="B4357" s="5" t="s">
        <v>11854</v>
      </c>
      <c r="C4357" s="5">
        <v>2011640</v>
      </c>
      <c r="D4357" s="5" t="s">
        <v>11996</v>
      </c>
      <c r="E4357" s="5" t="s">
        <v>11997</v>
      </c>
      <c r="F4357" s="5" t="s">
        <v>11998</v>
      </c>
      <c r="G4357" s="5" t="s">
        <v>255</v>
      </c>
      <c r="H4357" s="6">
        <v>146646000</v>
      </c>
    </row>
    <row r="4358" spans="1:8" s="2" customFormat="1" ht="72">
      <c r="A4358" s="5" t="s">
        <v>11853</v>
      </c>
      <c r="B4358" s="5" t="s">
        <v>11854</v>
      </c>
      <c r="C4358" s="5">
        <v>2011641</v>
      </c>
      <c r="D4358" s="5" t="s">
        <v>11999</v>
      </c>
      <c r="E4358" s="5" t="s">
        <v>12000</v>
      </c>
      <c r="F4358" s="5" t="s">
        <v>12001</v>
      </c>
      <c r="G4358" s="5" t="s">
        <v>157</v>
      </c>
      <c r="H4358" s="6">
        <v>489000</v>
      </c>
    </row>
    <row r="4359" spans="1:8" s="2" customFormat="1" ht="57.6">
      <c r="A4359" s="5" t="s">
        <v>11853</v>
      </c>
      <c r="B4359" s="5" t="s">
        <v>11854</v>
      </c>
      <c r="C4359" s="5">
        <v>2011642</v>
      </c>
      <c r="D4359" s="5" t="s">
        <v>12002</v>
      </c>
      <c r="E4359" s="5" t="s">
        <v>12003</v>
      </c>
      <c r="F4359" s="5" t="s">
        <v>12004</v>
      </c>
      <c r="G4359" s="5" t="s">
        <v>157</v>
      </c>
      <c r="H4359" s="6">
        <v>1141000</v>
      </c>
    </row>
    <row r="4360" spans="1:8" s="2" customFormat="1" ht="100.8">
      <c r="A4360" s="5" t="s">
        <v>11853</v>
      </c>
      <c r="B4360" s="5" t="s">
        <v>11854</v>
      </c>
      <c r="C4360" s="5">
        <v>2011643</v>
      </c>
      <c r="D4360" s="5" t="s">
        <v>12005</v>
      </c>
      <c r="E4360" s="5" t="s">
        <v>12006</v>
      </c>
      <c r="F4360" s="5" t="s">
        <v>12007</v>
      </c>
      <c r="G4360" s="5" t="s">
        <v>157</v>
      </c>
      <c r="H4360" s="6">
        <v>978000</v>
      </c>
    </row>
    <row r="4361" spans="1:8" s="2" customFormat="1" ht="43.2">
      <c r="A4361" s="5" t="s">
        <v>11853</v>
      </c>
      <c r="B4361" s="5" t="s">
        <v>11854</v>
      </c>
      <c r="C4361" s="5">
        <v>2011644</v>
      </c>
      <c r="D4361" s="5" t="s">
        <v>12008</v>
      </c>
      <c r="E4361" s="5" t="s">
        <v>12009</v>
      </c>
      <c r="F4361" s="5" t="s">
        <v>12010</v>
      </c>
      <c r="G4361" s="5" t="s">
        <v>157</v>
      </c>
      <c r="H4361" s="6">
        <v>5866000</v>
      </c>
    </row>
    <row r="4362" spans="1:8" s="2" customFormat="1" ht="57.6">
      <c r="A4362" s="5" t="s">
        <v>11853</v>
      </c>
      <c r="B4362" s="5" t="s">
        <v>11854</v>
      </c>
      <c r="C4362" s="5">
        <v>2011645</v>
      </c>
      <c r="D4362" s="5" t="s">
        <v>12011</v>
      </c>
      <c r="E4362" s="5" t="s">
        <v>12012</v>
      </c>
      <c r="F4362" s="5" t="s">
        <v>12013</v>
      </c>
      <c r="G4362" s="5" t="s">
        <v>1337</v>
      </c>
      <c r="H4362" s="6">
        <v>2073000</v>
      </c>
    </row>
    <row r="4363" spans="1:8" s="2" customFormat="1" ht="28.8">
      <c r="A4363" s="5" t="s">
        <v>11853</v>
      </c>
      <c r="B4363" s="5" t="s">
        <v>11854</v>
      </c>
      <c r="C4363" s="5">
        <v>2011646</v>
      </c>
      <c r="D4363" s="5" t="s">
        <v>12014</v>
      </c>
      <c r="E4363" s="5" t="s">
        <v>12015</v>
      </c>
      <c r="F4363" s="5" t="s">
        <v>12016</v>
      </c>
      <c r="G4363" s="5" t="s">
        <v>5639</v>
      </c>
      <c r="H4363" s="6">
        <v>66000</v>
      </c>
    </row>
    <row r="4364" spans="1:8" s="2" customFormat="1" ht="43.2">
      <c r="A4364" s="5" t="s">
        <v>11853</v>
      </c>
      <c r="B4364" s="5" t="s">
        <v>11854</v>
      </c>
      <c r="C4364" s="5">
        <v>2011647</v>
      </c>
      <c r="D4364" s="5" t="s">
        <v>12017</v>
      </c>
      <c r="E4364" s="5" t="s">
        <v>12018</v>
      </c>
      <c r="F4364" s="5" t="s">
        <v>12019</v>
      </c>
      <c r="G4364" s="5" t="s">
        <v>12020</v>
      </c>
      <c r="H4364" s="6">
        <v>1271000</v>
      </c>
    </row>
    <row r="4365" spans="1:8" s="2" customFormat="1" ht="28.8">
      <c r="A4365" s="5" t="s">
        <v>11853</v>
      </c>
      <c r="B4365" s="5" t="s">
        <v>11854</v>
      </c>
      <c r="C4365" s="5">
        <v>2011648</v>
      </c>
      <c r="D4365" s="5" t="s">
        <v>12021</v>
      </c>
      <c r="E4365" s="5" t="s">
        <v>12022</v>
      </c>
      <c r="F4365" s="5" t="s">
        <v>12023</v>
      </c>
      <c r="G4365" s="5" t="s">
        <v>12024</v>
      </c>
      <c r="H4365" s="6">
        <v>11000</v>
      </c>
    </row>
    <row r="4366" spans="1:8" s="2" customFormat="1" ht="28.8">
      <c r="A4366" s="5" t="s">
        <v>11853</v>
      </c>
      <c r="B4366" s="5" t="s">
        <v>11854</v>
      </c>
      <c r="C4366" s="5">
        <v>2011649</v>
      </c>
      <c r="D4366" s="5" t="s">
        <v>12025</v>
      </c>
      <c r="E4366" s="5" t="s">
        <v>12026</v>
      </c>
      <c r="F4366" s="5" t="s">
        <v>12027</v>
      </c>
      <c r="G4366" s="5" t="s">
        <v>1935</v>
      </c>
      <c r="H4366" s="6">
        <v>1000</v>
      </c>
    </row>
    <row r="4367" spans="1:8" s="2" customFormat="1" ht="28.8">
      <c r="A4367" s="5" t="s">
        <v>11853</v>
      </c>
      <c r="B4367" s="5" t="s">
        <v>11854</v>
      </c>
      <c r="C4367" s="5">
        <v>2011650</v>
      </c>
      <c r="D4367" s="5" t="s">
        <v>12028</v>
      </c>
      <c r="E4367" s="5" t="s">
        <v>12029</v>
      </c>
      <c r="F4367" s="5" t="s">
        <v>12030</v>
      </c>
      <c r="G4367" s="5" t="s">
        <v>43</v>
      </c>
      <c r="H4367" s="6">
        <v>1000</v>
      </c>
    </row>
    <row r="4368" spans="1:8" s="2" customFormat="1" ht="28.8">
      <c r="A4368" s="5" t="s">
        <v>11853</v>
      </c>
      <c r="B4368" s="5" t="s">
        <v>11854</v>
      </c>
      <c r="C4368" s="5">
        <v>2011651</v>
      </c>
      <c r="D4368" s="5" t="s">
        <v>12031</v>
      </c>
      <c r="E4368" s="5" t="s">
        <v>12032</v>
      </c>
      <c r="F4368" s="5" t="s">
        <v>12033</v>
      </c>
      <c r="G4368" s="5" t="s">
        <v>157</v>
      </c>
      <c r="H4368" s="6">
        <v>21997000</v>
      </c>
    </row>
    <row r="4369" spans="1:8" s="2" customFormat="1" ht="28.8">
      <c r="A4369" s="5" t="s">
        <v>11853</v>
      </c>
      <c r="B4369" s="5" t="s">
        <v>11854</v>
      </c>
      <c r="C4369" s="5">
        <v>2011652</v>
      </c>
      <c r="D4369" s="5" t="s">
        <v>12034</v>
      </c>
      <c r="E4369" s="5" t="s">
        <v>12035</v>
      </c>
      <c r="F4369" s="5" t="s">
        <v>12036</v>
      </c>
      <c r="G4369" s="5" t="s">
        <v>157</v>
      </c>
      <c r="H4369" s="6">
        <v>11406000</v>
      </c>
    </row>
    <row r="4370" spans="1:8" s="2" customFormat="1" ht="28.8">
      <c r="A4370" s="5" t="s">
        <v>11853</v>
      </c>
      <c r="B4370" s="5" t="s">
        <v>11854</v>
      </c>
      <c r="C4370" s="5">
        <v>2011653</v>
      </c>
      <c r="D4370" s="5" t="s">
        <v>12037</v>
      </c>
      <c r="E4370" s="5" t="s">
        <v>12038</v>
      </c>
      <c r="F4370" s="5" t="s">
        <v>12039</v>
      </c>
      <c r="G4370" s="5" t="s">
        <v>3628</v>
      </c>
      <c r="H4370" s="6">
        <v>147000</v>
      </c>
    </row>
    <row r="4371" spans="1:8" s="2" customFormat="1" ht="28.8">
      <c r="A4371" s="5" t="s">
        <v>11853</v>
      </c>
      <c r="B4371" s="5" t="s">
        <v>11854</v>
      </c>
      <c r="C4371" s="5">
        <v>2011654</v>
      </c>
      <c r="D4371" s="5" t="s">
        <v>12040</v>
      </c>
      <c r="E4371" s="5" t="s">
        <v>12041</v>
      </c>
      <c r="F4371" s="5" t="s">
        <v>12042</v>
      </c>
      <c r="G4371" s="5" t="s">
        <v>157</v>
      </c>
      <c r="H4371" s="6">
        <v>147000</v>
      </c>
    </row>
    <row r="4372" spans="1:8" s="2" customFormat="1" ht="28.8">
      <c r="A4372" s="5" t="s">
        <v>11853</v>
      </c>
      <c r="B4372" s="5" t="s">
        <v>11854</v>
      </c>
      <c r="C4372" s="5">
        <v>2011655</v>
      </c>
      <c r="D4372" s="5" t="s">
        <v>12043</v>
      </c>
      <c r="E4372" s="5" t="s">
        <v>12044</v>
      </c>
      <c r="F4372" s="5" t="s">
        <v>12045</v>
      </c>
      <c r="G4372" s="5" t="s">
        <v>157</v>
      </c>
      <c r="H4372" s="6">
        <v>147000</v>
      </c>
    </row>
    <row r="4373" spans="1:8" s="2" customFormat="1" ht="28.8">
      <c r="A4373" s="5" t="s">
        <v>11853</v>
      </c>
      <c r="B4373" s="5" t="s">
        <v>11854</v>
      </c>
      <c r="C4373" s="5">
        <v>2011656</v>
      </c>
      <c r="D4373" s="5" t="s">
        <v>12046</v>
      </c>
      <c r="E4373" s="5" t="s">
        <v>12047</v>
      </c>
      <c r="F4373" s="5" t="s">
        <v>12048</v>
      </c>
      <c r="G4373" s="5" t="s">
        <v>157</v>
      </c>
      <c r="H4373" s="6">
        <v>179000</v>
      </c>
    </row>
    <row r="4374" spans="1:8" s="2" customFormat="1" ht="28.8">
      <c r="A4374" s="5" t="s">
        <v>11853</v>
      </c>
      <c r="B4374" s="5" t="s">
        <v>11854</v>
      </c>
      <c r="C4374" s="5">
        <v>2011657</v>
      </c>
      <c r="D4374" s="5" t="s">
        <v>12049</v>
      </c>
      <c r="E4374" s="5" t="s">
        <v>12050</v>
      </c>
      <c r="F4374" s="5" t="s">
        <v>12051</v>
      </c>
      <c r="G4374" s="5" t="s">
        <v>43</v>
      </c>
      <c r="H4374" s="6">
        <v>1141000</v>
      </c>
    </row>
    <row r="4375" spans="1:8" s="2" customFormat="1" ht="28.8">
      <c r="A4375" s="5" t="s">
        <v>11853</v>
      </c>
      <c r="B4375" s="5" t="s">
        <v>11854</v>
      </c>
      <c r="C4375" s="5">
        <v>2011658</v>
      </c>
      <c r="D4375" s="5" t="s">
        <v>12052</v>
      </c>
      <c r="E4375" s="5" t="s">
        <v>12053</v>
      </c>
      <c r="F4375" s="5" t="s">
        <v>12054</v>
      </c>
      <c r="G4375" s="5" t="s">
        <v>157</v>
      </c>
      <c r="H4375" s="6">
        <v>26000</v>
      </c>
    </row>
    <row r="4376" spans="1:8" s="2" customFormat="1" ht="28.8">
      <c r="A4376" s="5" t="s">
        <v>11853</v>
      </c>
      <c r="B4376" s="5" t="s">
        <v>11854</v>
      </c>
      <c r="C4376" s="5">
        <v>2011659</v>
      </c>
      <c r="D4376" s="5" t="s">
        <v>12055</v>
      </c>
      <c r="E4376" s="5" t="s">
        <v>12056</v>
      </c>
      <c r="F4376" s="5" t="s">
        <v>12057</v>
      </c>
      <c r="G4376" s="5" t="s">
        <v>157</v>
      </c>
      <c r="H4376" s="6">
        <v>26000</v>
      </c>
    </row>
    <row r="4377" spans="1:8" s="2" customFormat="1" ht="28.8">
      <c r="A4377" s="5" t="s">
        <v>11853</v>
      </c>
      <c r="B4377" s="5" t="s">
        <v>11854</v>
      </c>
      <c r="C4377" s="5">
        <v>2011660</v>
      </c>
      <c r="D4377" s="5" t="s">
        <v>12058</v>
      </c>
      <c r="E4377" s="5" t="s">
        <v>12059</v>
      </c>
      <c r="F4377" s="5" t="s">
        <v>12060</v>
      </c>
      <c r="G4377" s="5" t="s">
        <v>157</v>
      </c>
      <c r="H4377" s="6">
        <v>26000</v>
      </c>
    </row>
    <row r="4378" spans="1:8" s="2" customFormat="1" ht="28.8">
      <c r="A4378" s="5" t="s">
        <v>11853</v>
      </c>
      <c r="B4378" s="5" t="s">
        <v>11854</v>
      </c>
      <c r="C4378" s="5">
        <v>2011661</v>
      </c>
      <c r="D4378" s="5" t="s">
        <v>12061</v>
      </c>
      <c r="E4378" s="5" t="s">
        <v>12062</v>
      </c>
      <c r="F4378" s="5" t="s">
        <v>12063</v>
      </c>
      <c r="G4378" s="5" t="s">
        <v>157</v>
      </c>
      <c r="H4378" s="6">
        <v>26000</v>
      </c>
    </row>
    <row r="4379" spans="1:8" s="2" customFormat="1" ht="28.8">
      <c r="A4379" s="5" t="s">
        <v>11853</v>
      </c>
      <c r="B4379" s="5" t="s">
        <v>11854</v>
      </c>
      <c r="C4379" s="5">
        <v>2011662</v>
      </c>
      <c r="D4379" s="5" t="s">
        <v>12064</v>
      </c>
      <c r="E4379" s="5" t="s">
        <v>12065</v>
      </c>
      <c r="F4379" s="5" t="s">
        <v>12066</v>
      </c>
      <c r="G4379" s="5" t="s">
        <v>157</v>
      </c>
      <c r="H4379" s="6">
        <v>147000</v>
      </c>
    </row>
    <row r="4380" spans="1:8" s="2" customFormat="1" ht="28.8">
      <c r="A4380" s="5" t="s">
        <v>11853</v>
      </c>
      <c r="B4380" s="5" t="s">
        <v>11854</v>
      </c>
      <c r="C4380" s="5">
        <v>2011663</v>
      </c>
      <c r="D4380" s="5" t="s">
        <v>12067</v>
      </c>
      <c r="E4380" s="5" t="s">
        <v>12068</v>
      </c>
      <c r="F4380" s="5" t="s">
        <v>12069</v>
      </c>
      <c r="G4380" s="5" t="s">
        <v>157</v>
      </c>
      <c r="H4380" s="6">
        <v>26000</v>
      </c>
    </row>
    <row r="4381" spans="1:8" s="2" customFormat="1" ht="28.8">
      <c r="A4381" s="5" t="s">
        <v>11853</v>
      </c>
      <c r="B4381" s="5" t="s">
        <v>11854</v>
      </c>
      <c r="C4381" s="5">
        <v>2011664</v>
      </c>
      <c r="D4381" s="5" t="s">
        <v>12070</v>
      </c>
      <c r="E4381" s="5" t="s">
        <v>12071</v>
      </c>
      <c r="F4381" s="5" t="s">
        <v>12072</v>
      </c>
      <c r="G4381" s="5" t="s">
        <v>157</v>
      </c>
      <c r="H4381" s="6">
        <v>212000</v>
      </c>
    </row>
    <row r="4382" spans="1:8" s="2" customFormat="1" ht="28.8">
      <c r="A4382" s="5" t="s">
        <v>11853</v>
      </c>
      <c r="B4382" s="5" t="s">
        <v>11854</v>
      </c>
      <c r="C4382" s="5">
        <v>2011665</v>
      </c>
      <c r="D4382" s="5" t="s">
        <v>12073</v>
      </c>
      <c r="E4382" s="5" t="s">
        <v>12074</v>
      </c>
      <c r="F4382" s="5" t="s">
        <v>12075</v>
      </c>
      <c r="G4382" s="5" t="s">
        <v>157</v>
      </c>
      <c r="H4382" s="6">
        <v>20000</v>
      </c>
    </row>
    <row r="4383" spans="1:8" s="2" customFormat="1" ht="28.8">
      <c r="A4383" s="5" t="s">
        <v>11853</v>
      </c>
      <c r="B4383" s="5" t="s">
        <v>11854</v>
      </c>
      <c r="C4383" s="5">
        <v>2011666</v>
      </c>
      <c r="D4383" s="5" t="s">
        <v>12076</v>
      </c>
      <c r="E4383" s="5" t="s">
        <v>12077</v>
      </c>
      <c r="F4383" s="5" t="s">
        <v>12078</v>
      </c>
      <c r="G4383" s="5" t="s">
        <v>157</v>
      </c>
      <c r="H4383" s="6">
        <v>212000</v>
      </c>
    </row>
    <row r="4384" spans="1:8" s="2" customFormat="1" ht="28.8">
      <c r="A4384" s="5" t="s">
        <v>11853</v>
      </c>
      <c r="B4384" s="5" t="s">
        <v>11854</v>
      </c>
      <c r="C4384" s="5">
        <v>2011667</v>
      </c>
      <c r="D4384" s="5" t="s">
        <v>12079</v>
      </c>
      <c r="E4384" s="5" t="s">
        <v>12080</v>
      </c>
      <c r="F4384" s="5" t="s">
        <v>12081</v>
      </c>
      <c r="G4384" s="5" t="s">
        <v>157</v>
      </c>
      <c r="H4384" s="6">
        <v>163000</v>
      </c>
    </row>
    <row r="4385" spans="1:8" s="2" customFormat="1" ht="28.8">
      <c r="A4385" s="5" t="s">
        <v>11853</v>
      </c>
      <c r="B4385" s="5" t="s">
        <v>11854</v>
      </c>
      <c r="C4385" s="5">
        <v>2011668</v>
      </c>
      <c r="D4385" s="5" t="s">
        <v>12082</v>
      </c>
      <c r="E4385" s="5" t="s">
        <v>12083</v>
      </c>
      <c r="F4385" s="5" t="s">
        <v>12084</v>
      </c>
      <c r="G4385" s="5" t="s">
        <v>157</v>
      </c>
      <c r="H4385" s="6">
        <v>163000</v>
      </c>
    </row>
    <row r="4386" spans="1:8" s="2" customFormat="1" ht="28.8">
      <c r="A4386" s="5" t="s">
        <v>11853</v>
      </c>
      <c r="B4386" s="5" t="s">
        <v>11854</v>
      </c>
      <c r="C4386" s="5">
        <v>2011669</v>
      </c>
      <c r="D4386" s="5" t="s">
        <v>12085</v>
      </c>
      <c r="E4386" s="5" t="s">
        <v>12086</v>
      </c>
      <c r="F4386" s="5" t="s">
        <v>12087</v>
      </c>
      <c r="G4386" s="5" t="s">
        <v>157</v>
      </c>
      <c r="H4386" s="6">
        <v>652000</v>
      </c>
    </row>
    <row r="4387" spans="1:8" s="2" customFormat="1" ht="28.8">
      <c r="A4387" s="5" t="s">
        <v>11853</v>
      </c>
      <c r="B4387" s="5" t="s">
        <v>11854</v>
      </c>
      <c r="C4387" s="5">
        <v>2011670</v>
      </c>
      <c r="D4387" s="5" t="s">
        <v>12088</v>
      </c>
      <c r="E4387" s="5" t="s">
        <v>12089</v>
      </c>
      <c r="F4387" s="5" t="s">
        <v>12090</v>
      </c>
      <c r="G4387" s="5" t="s">
        <v>43</v>
      </c>
      <c r="H4387" s="6">
        <v>652000</v>
      </c>
    </row>
    <row r="4388" spans="1:8" s="2" customFormat="1" ht="28.8">
      <c r="A4388" s="5" t="s">
        <v>11853</v>
      </c>
      <c r="B4388" s="5" t="s">
        <v>11854</v>
      </c>
      <c r="C4388" s="5">
        <v>2011671</v>
      </c>
      <c r="D4388" s="5" t="s">
        <v>12091</v>
      </c>
      <c r="E4388" s="5" t="s">
        <v>12092</v>
      </c>
      <c r="F4388" s="5" t="s">
        <v>12093</v>
      </c>
      <c r="G4388" s="5" t="s">
        <v>157</v>
      </c>
      <c r="H4388" s="6">
        <v>24000</v>
      </c>
    </row>
    <row r="4389" spans="1:8" s="2" customFormat="1" ht="28.8">
      <c r="A4389" s="5" t="s">
        <v>11853</v>
      </c>
      <c r="B4389" s="5" t="s">
        <v>11854</v>
      </c>
      <c r="C4389" s="5">
        <v>2011672</v>
      </c>
      <c r="D4389" s="5" t="s">
        <v>12094</v>
      </c>
      <c r="E4389" s="5" t="s">
        <v>12095</v>
      </c>
      <c r="F4389" s="5" t="s">
        <v>12096</v>
      </c>
      <c r="G4389" s="5" t="s">
        <v>157</v>
      </c>
      <c r="H4389" s="6">
        <v>147000</v>
      </c>
    </row>
    <row r="4390" spans="1:8" s="2" customFormat="1" ht="28.8">
      <c r="A4390" s="5" t="s">
        <v>11853</v>
      </c>
      <c r="B4390" s="5" t="s">
        <v>11854</v>
      </c>
      <c r="C4390" s="5">
        <v>2011673</v>
      </c>
      <c r="D4390" s="5" t="s">
        <v>12097</v>
      </c>
      <c r="E4390" s="5" t="s">
        <v>12098</v>
      </c>
      <c r="F4390" s="5" t="s">
        <v>12099</v>
      </c>
      <c r="G4390" s="5" t="s">
        <v>12100</v>
      </c>
      <c r="H4390" s="6">
        <v>147000</v>
      </c>
    </row>
    <row r="4391" spans="1:8" s="2" customFormat="1" ht="28.8">
      <c r="A4391" s="5" t="s">
        <v>11853</v>
      </c>
      <c r="B4391" s="5" t="s">
        <v>11854</v>
      </c>
      <c r="C4391" s="5">
        <v>2011674</v>
      </c>
      <c r="D4391" s="5" t="s">
        <v>12101</v>
      </c>
      <c r="E4391" s="5" t="s">
        <v>12102</v>
      </c>
      <c r="F4391" s="5" t="s">
        <v>12103</v>
      </c>
      <c r="G4391" s="5" t="s">
        <v>12100</v>
      </c>
      <c r="H4391" s="6">
        <v>81000</v>
      </c>
    </row>
    <row r="4392" spans="1:8" s="2" customFormat="1" ht="28.8">
      <c r="A4392" s="5" t="s">
        <v>11853</v>
      </c>
      <c r="B4392" s="5" t="s">
        <v>11854</v>
      </c>
      <c r="C4392" s="5">
        <v>2011675</v>
      </c>
      <c r="D4392" s="5" t="s">
        <v>12104</v>
      </c>
      <c r="E4392" s="5" t="s">
        <v>12105</v>
      </c>
      <c r="F4392" s="5" t="s">
        <v>12106</v>
      </c>
      <c r="G4392" s="5" t="s">
        <v>157</v>
      </c>
      <c r="H4392" s="6">
        <v>49000</v>
      </c>
    </row>
    <row r="4393" spans="1:8" s="2" customFormat="1" ht="28.8">
      <c r="A4393" s="5" t="s">
        <v>11853</v>
      </c>
      <c r="B4393" s="5" t="s">
        <v>11854</v>
      </c>
      <c r="C4393" s="5">
        <v>2011676</v>
      </c>
      <c r="D4393" s="5" t="s">
        <v>12107</v>
      </c>
      <c r="E4393" s="5" t="s">
        <v>12108</v>
      </c>
      <c r="F4393" s="5" t="s">
        <v>12109</v>
      </c>
      <c r="G4393" s="5" t="s">
        <v>157</v>
      </c>
      <c r="H4393" s="6">
        <v>81000</v>
      </c>
    </row>
    <row r="4394" spans="1:8" s="2" customFormat="1" ht="28.8">
      <c r="A4394" s="5" t="s">
        <v>11853</v>
      </c>
      <c r="B4394" s="5" t="s">
        <v>11854</v>
      </c>
      <c r="C4394" s="5">
        <v>2011678</v>
      </c>
      <c r="D4394" s="5" t="s">
        <v>12110</v>
      </c>
      <c r="E4394" s="5" t="s">
        <v>12111</v>
      </c>
      <c r="F4394" s="5" t="s">
        <v>12112</v>
      </c>
      <c r="G4394" s="5" t="s">
        <v>157</v>
      </c>
      <c r="H4394" s="6">
        <v>26000</v>
      </c>
    </row>
    <row r="4395" spans="1:8" s="2" customFormat="1" ht="28.8">
      <c r="A4395" s="5" t="s">
        <v>11853</v>
      </c>
      <c r="B4395" s="5" t="s">
        <v>11854</v>
      </c>
      <c r="C4395" s="5">
        <v>2011679</v>
      </c>
      <c r="D4395" s="5" t="s">
        <v>12113</v>
      </c>
      <c r="E4395" s="5" t="s">
        <v>12114</v>
      </c>
      <c r="F4395" s="5" t="s">
        <v>12115</v>
      </c>
      <c r="G4395" s="5" t="s">
        <v>3628</v>
      </c>
      <c r="H4395" s="6">
        <v>326000</v>
      </c>
    </row>
    <row r="4396" spans="1:8" s="2" customFormat="1" ht="28.8">
      <c r="A4396" s="5" t="s">
        <v>11853</v>
      </c>
      <c r="B4396" s="5" t="s">
        <v>11854</v>
      </c>
      <c r="C4396" s="5">
        <v>2011680</v>
      </c>
      <c r="D4396" s="5" t="s">
        <v>12116</v>
      </c>
      <c r="E4396" s="5" t="s">
        <v>12117</v>
      </c>
      <c r="F4396" s="5" t="s">
        <v>11319</v>
      </c>
      <c r="G4396" s="5" t="s">
        <v>157</v>
      </c>
      <c r="H4396" s="6">
        <v>65000</v>
      </c>
    </row>
    <row r="4397" spans="1:8" s="2" customFormat="1" ht="28.8">
      <c r="A4397" s="5" t="s">
        <v>11853</v>
      </c>
      <c r="B4397" s="5" t="s">
        <v>11854</v>
      </c>
      <c r="C4397" s="5">
        <v>2011681</v>
      </c>
      <c r="D4397" s="5" t="s">
        <v>12118</v>
      </c>
      <c r="E4397" s="5" t="s">
        <v>12119</v>
      </c>
      <c r="F4397" s="5" t="s">
        <v>12120</v>
      </c>
      <c r="G4397" s="5" t="s">
        <v>3919</v>
      </c>
      <c r="H4397" s="6">
        <v>293292000</v>
      </c>
    </row>
    <row r="4398" spans="1:8" s="2" customFormat="1" ht="28.8">
      <c r="A4398" s="5" t="s">
        <v>11853</v>
      </c>
      <c r="B4398" s="5" t="s">
        <v>11854</v>
      </c>
      <c r="C4398" s="5">
        <v>2011682</v>
      </c>
      <c r="D4398" s="5" t="s">
        <v>12121</v>
      </c>
      <c r="E4398" s="5" t="s">
        <v>12122</v>
      </c>
      <c r="F4398" s="5" t="s">
        <v>12123</v>
      </c>
      <c r="G4398" s="5" t="s">
        <v>1831</v>
      </c>
      <c r="H4398" s="6">
        <v>57029000</v>
      </c>
    </row>
    <row r="4399" spans="1:8" s="2" customFormat="1" ht="28.8">
      <c r="A4399" s="5" t="s">
        <v>11853</v>
      </c>
      <c r="B4399" s="5" t="s">
        <v>11854</v>
      </c>
      <c r="C4399" s="5">
        <v>2011683</v>
      </c>
      <c r="D4399" s="5" t="s">
        <v>12124</v>
      </c>
      <c r="E4399" s="5" t="s">
        <v>12125</v>
      </c>
      <c r="F4399" s="5" t="s">
        <v>12126</v>
      </c>
      <c r="G4399" s="5" t="s">
        <v>1831</v>
      </c>
      <c r="H4399" s="6">
        <v>16294000</v>
      </c>
    </row>
    <row r="4400" spans="1:8" s="2" customFormat="1" ht="28.8">
      <c r="A4400" s="5" t="s">
        <v>11853</v>
      </c>
      <c r="B4400" s="5" t="s">
        <v>11854</v>
      </c>
      <c r="C4400" s="5">
        <v>2011684</v>
      </c>
      <c r="D4400" s="5" t="s">
        <v>12127</v>
      </c>
      <c r="E4400" s="5" t="s">
        <v>12128</v>
      </c>
      <c r="F4400" s="5" t="s">
        <v>12129</v>
      </c>
      <c r="G4400" s="5" t="s">
        <v>1831</v>
      </c>
      <c r="H4400" s="6">
        <v>8147000</v>
      </c>
    </row>
    <row r="4401" spans="1:8" s="2" customFormat="1" ht="28.8">
      <c r="A4401" s="5" t="s">
        <v>11853</v>
      </c>
      <c r="B4401" s="5" t="s">
        <v>11854</v>
      </c>
      <c r="C4401" s="5">
        <v>2011685</v>
      </c>
      <c r="D4401" s="5" t="s">
        <v>12130</v>
      </c>
      <c r="E4401" s="5" t="s">
        <v>12131</v>
      </c>
      <c r="F4401" s="5" t="s">
        <v>12132</v>
      </c>
      <c r="G4401" s="5" t="s">
        <v>1831</v>
      </c>
      <c r="H4401" s="6">
        <v>11406000</v>
      </c>
    </row>
    <row r="4402" spans="1:8" s="2" customFormat="1" ht="28.8">
      <c r="A4402" s="5" t="s">
        <v>11853</v>
      </c>
      <c r="B4402" s="5" t="s">
        <v>11854</v>
      </c>
      <c r="C4402" s="5">
        <v>2011686</v>
      </c>
      <c r="D4402" s="5" t="s">
        <v>12133</v>
      </c>
      <c r="E4402" s="5" t="s">
        <v>12134</v>
      </c>
      <c r="F4402" s="5" t="s">
        <v>12135</v>
      </c>
      <c r="G4402" s="5" t="s">
        <v>667</v>
      </c>
      <c r="H4402" s="6">
        <v>244410000</v>
      </c>
    </row>
    <row r="4403" spans="1:8" s="2" customFormat="1" ht="28.8">
      <c r="A4403" s="5" t="s">
        <v>11853</v>
      </c>
      <c r="B4403" s="5" t="s">
        <v>11854</v>
      </c>
      <c r="C4403" s="5">
        <v>2011687</v>
      </c>
      <c r="D4403" s="5" t="s">
        <v>12136</v>
      </c>
      <c r="E4403" s="5" t="s">
        <v>12137</v>
      </c>
      <c r="F4403" s="5" t="s">
        <v>12138</v>
      </c>
      <c r="G4403" s="5" t="s">
        <v>667</v>
      </c>
      <c r="H4403" s="6">
        <v>276998000</v>
      </c>
    </row>
    <row r="4404" spans="1:8" s="2" customFormat="1" ht="28.8">
      <c r="A4404" s="5" t="s">
        <v>11853</v>
      </c>
      <c r="B4404" s="5" t="s">
        <v>11854</v>
      </c>
      <c r="C4404" s="5">
        <v>2011688</v>
      </c>
      <c r="D4404" s="5" t="s">
        <v>12139</v>
      </c>
      <c r="E4404" s="5" t="s">
        <v>12140</v>
      </c>
      <c r="F4404" s="5" t="s">
        <v>12141</v>
      </c>
      <c r="G4404" s="5" t="s">
        <v>667</v>
      </c>
      <c r="H4404" s="6">
        <v>162940000</v>
      </c>
    </row>
    <row r="4405" spans="1:8" s="2" customFormat="1" ht="28.8">
      <c r="A4405" s="5" t="s">
        <v>11853</v>
      </c>
      <c r="B4405" s="5" t="s">
        <v>11854</v>
      </c>
      <c r="C4405" s="5">
        <v>2011689</v>
      </c>
      <c r="D4405" s="5" t="s">
        <v>12142</v>
      </c>
      <c r="E4405" s="5" t="s">
        <v>12143</v>
      </c>
      <c r="F4405" s="5" t="s">
        <v>12144</v>
      </c>
      <c r="G4405" s="5" t="s">
        <v>667</v>
      </c>
      <c r="H4405" s="6">
        <v>195528000</v>
      </c>
    </row>
    <row r="4406" spans="1:8" s="2" customFormat="1" ht="28.8">
      <c r="A4406" s="5" t="s">
        <v>11853</v>
      </c>
      <c r="B4406" s="5" t="s">
        <v>11854</v>
      </c>
      <c r="C4406" s="5">
        <v>2011690</v>
      </c>
      <c r="D4406" s="5" t="s">
        <v>12145</v>
      </c>
      <c r="E4406" s="5" t="s">
        <v>12146</v>
      </c>
      <c r="F4406" s="5" t="s">
        <v>12147</v>
      </c>
      <c r="G4406" s="5" t="s">
        <v>667</v>
      </c>
      <c r="H4406" s="6">
        <v>81470000</v>
      </c>
    </row>
    <row r="4407" spans="1:8" s="2" customFormat="1" ht="28.8">
      <c r="A4407" s="5" t="s">
        <v>11853</v>
      </c>
      <c r="B4407" s="5" t="s">
        <v>11854</v>
      </c>
      <c r="C4407" s="5">
        <v>2011691</v>
      </c>
      <c r="D4407" s="5" t="s">
        <v>12148</v>
      </c>
      <c r="E4407" s="5" t="s">
        <v>12149</v>
      </c>
      <c r="F4407" s="5" t="s">
        <v>12150</v>
      </c>
      <c r="G4407" s="5" t="s">
        <v>43</v>
      </c>
      <c r="H4407" s="6">
        <v>9776000</v>
      </c>
    </row>
    <row r="4408" spans="1:8" s="2" customFormat="1" ht="28.8">
      <c r="A4408" s="5" t="s">
        <v>11853</v>
      </c>
      <c r="B4408" s="5" t="s">
        <v>11854</v>
      </c>
      <c r="C4408" s="5">
        <v>2011692</v>
      </c>
      <c r="D4408" s="5" t="s">
        <v>12151</v>
      </c>
      <c r="E4408" s="5" t="s">
        <v>12152</v>
      </c>
      <c r="F4408" s="5" t="s">
        <v>12153</v>
      </c>
      <c r="G4408" s="5" t="s">
        <v>157</v>
      </c>
      <c r="H4408" s="6">
        <v>24441000</v>
      </c>
    </row>
    <row r="4409" spans="1:8" s="2" customFormat="1" ht="28.8">
      <c r="A4409" s="5" t="s">
        <v>11853</v>
      </c>
      <c r="B4409" s="5" t="s">
        <v>11854</v>
      </c>
      <c r="C4409" s="5">
        <v>2011693</v>
      </c>
      <c r="D4409" s="5" t="s">
        <v>12154</v>
      </c>
      <c r="E4409" s="5" t="s">
        <v>12155</v>
      </c>
      <c r="F4409" s="5" t="s">
        <v>12156</v>
      </c>
      <c r="G4409" s="5" t="s">
        <v>667</v>
      </c>
      <c r="H4409" s="6">
        <v>48882000</v>
      </c>
    </row>
    <row r="4410" spans="1:8" s="2" customFormat="1" ht="28.8">
      <c r="A4410" s="5" t="s">
        <v>11853</v>
      </c>
      <c r="B4410" s="5" t="s">
        <v>11854</v>
      </c>
      <c r="C4410" s="5">
        <v>2011694</v>
      </c>
      <c r="D4410" s="5" t="s">
        <v>12157</v>
      </c>
      <c r="E4410" s="5" t="s">
        <v>12158</v>
      </c>
      <c r="F4410" s="5" t="s">
        <v>12159</v>
      </c>
      <c r="G4410" s="5" t="s">
        <v>667</v>
      </c>
      <c r="H4410" s="6">
        <v>1629402000</v>
      </c>
    </row>
    <row r="4411" spans="1:8" s="2" customFormat="1" ht="28.8">
      <c r="A4411" s="5" t="s">
        <v>11853</v>
      </c>
      <c r="B4411" s="5" t="s">
        <v>11854</v>
      </c>
      <c r="C4411" s="5">
        <v>2011695</v>
      </c>
      <c r="D4411" s="5" t="s">
        <v>12160</v>
      </c>
      <c r="E4411" s="5" t="s">
        <v>12161</v>
      </c>
      <c r="F4411" s="5" t="s">
        <v>12162</v>
      </c>
      <c r="G4411" s="5" t="s">
        <v>667</v>
      </c>
      <c r="H4411" s="6">
        <v>2444000</v>
      </c>
    </row>
    <row r="4412" spans="1:8" s="2" customFormat="1" ht="43.2">
      <c r="A4412" s="5" t="s">
        <v>11853</v>
      </c>
      <c r="B4412" s="5" t="s">
        <v>11854</v>
      </c>
      <c r="C4412" s="5">
        <v>2011696</v>
      </c>
      <c r="D4412" s="5" t="s">
        <v>12163</v>
      </c>
      <c r="E4412" s="5" t="s">
        <v>12164</v>
      </c>
      <c r="F4412" s="5" t="s">
        <v>12165</v>
      </c>
      <c r="G4412" s="5" t="s">
        <v>667</v>
      </c>
      <c r="H4412" s="6">
        <v>162940000</v>
      </c>
    </row>
    <row r="4413" spans="1:8" s="2" customFormat="1" ht="43.2">
      <c r="A4413" s="5" t="s">
        <v>11853</v>
      </c>
      <c r="B4413" s="5" t="s">
        <v>11854</v>
      </c>
      <c r="C4413" s="5">
        <v>2011697</v>
      </c>
      <c r="D4413" s="5" t="s">
        <v>12166</v>
      </c>
      <c r="E4413" s="5" t="s">
        <v>12167</v>
      </c>
      <c r="F4413" s="5" t="s">
        <v>12168</v>
      </c>
      <c r="G4413" s="5" t="s">
        <v>157</v>
      </c>
      <c r="H4413" s="6">
        <v>7202000</v>
      </c>
    </row>
    <row r="4414" spans="1:8" s="2" customFormat="1" ht="43.2">
      <c r="A4414" s="5" t="s">
        <v>11853</v>
      </c>
      <c r="B4414" s="5" t="s">
        <v>11854</v>
      </c>
      <c r="C4414" s="5">
        <v>2011698</v>
      </c>
      <c r="D4414" s="5" t="s">
        <v>12169</v>
      </c>
      <c r="E4414" s="5" t="s">
        <v>12170</v>
      </c>
      <c r="F4414" s="5" t="s">
        <v>12171</v>
      </c>
      <c r="G4414" s="5" t="s">
        <v>157</v>
      </c>
      <c r="H4414" s="6">
        <v>129000000</v>
      </c>
    </row>
    <row r="4415" spans="1:8" s="2" customFormat="1" ht="43.2">
      <c r="A4415" s="5" t="s">
        <v>11853</v>
      </c>
      <c r="B4415" s="5" t="s">
        <v>11854</v>
      </c>
      <c r="C4415" s="5">
        <v>2011699</v>
      </c>
      <c r="D4415" s="5" t="s">
        <v>12172</v>
      </c>
      <c r="E4415" s="5" t="s">
        <v>12173</v>
      </c>
      <c r="F4415" s="5" t="s">
        <v>12174</v>
      </c>
      <c r="G4415" s="5" t="s">
        <v>157</v>
      </c>
      <c r="H4415" s="6">
        <v>1678000</v>
      </c>
    </row>
    <row r="4416" spans="1:8" s="2" customFormat="1" ht="43.2">
      <c r="A4416" s="5" t="s">
        <v>11853</v>
      </c>
      <c r="B4416" s="5" t="s">
        <v>11854</v>
      </c>
      <c r="C4416" s="5">
        <v>2011700</v>
      </c>
      <c r="D4416" s="5" t="s">
        <v>12175</v>
      </c>
      <c r="E4416" s="5" t="s">
        <v>12176</v>
      </c>
      <c r="F4416" s="5" t="s">
        <v>12177</v>
      </c>
      <c r="G4416" s="5" t="s">
        <v>157</v>
      </c>
      <c r="H4416" s="6">
        <v>2423000</v>
      </c>
    </row>
    <row r="4417" spans="1:8" s="2" customFormat="1" ht="43.2">
      <c r="A4417" s="5" t="s">
        <v>11853</v>
      </c>
      <c r="B4417" s="5" t="s">
        <v>11854</v>
      </c>
      <c r="C4417" s="5">
        <v>2011701</v>
      </c>
      <c r="D4417" s="5" t="s">
        <v>12178</v>
      </c>
      <c r="E4417" s="5" t="s">
        <v>12179</v>
      </c>
      <c r="F4417" s="5" t="s">
        <v>12180</v>
      </c>
      <c r="G4417" s="5" t="s">
        <v>157</v>
      </c>
      <c r="H4417" s="6">
        <v>1339000</v>
      </c>
    </row>
    <row r="4418" spans="1:8" s="2" customFormat="1" ht="43.2">
      <c r="A4418" s="5" t="s">
        <v>11853</v>
      </c>
      <c r="B4418" s="5" t="s">
        <v>11854</v>
      </c>
      <c r="C4418" s="5">
        <v>2011702</v>
      </c>
      <c r="D4418" s="5" t="s">
        <v>12181</v>
      </c>
      <c r="E4418" s="5" t="s">
        <v>12182</v>
      </c>
      <c r="F4418" s="5" t="s">
        <v>12183</v>
      </c>
      <c r="G4418" s="5" t="s">
        <v>157</v>
      </c>
      <c r="H4418" s="6">
        <v>1847000</v>
      </c>
    </row>
    <row r="4419" spans="1:8" s="2" customFormat="1" ht="28.8">
      <c r="A4419" s="5" t="s">
        <v>11853</v>
      </c>
      <c r="B4419" s="5" t="s">
        <v>11854</v>
      </c>
      <c r="C4419" s="5">
        <v>2011703</v>
      </c>
      <c r="D4419" s="5" t="s">
        <v>12184</v>
      </c>
      <c r="E4419" s="5" t="s">
        <v>12185</v>
      </c>
      <c r="F4419" s="5" t="s">
        <v>12186</v>
      </c>
      <c r="G4419" s="5" t="s">
        <v>157</v>
      </c>
      <c r="H4419" s="6">
        <v>1304000</v>
      </c>
    </row>
    <row r="4420" spans="1:8" s="2" customFormat="1" ht="43.2">
      <c r="A4420" s="5" t="s">
        <v>11853</v>
      </c>
      <c r="B4420" s="5" t="s">
        <v>11854</v>
      </c>
      <c r="C4420" s="5">
        <v>2011704</v>
      </c>
      <c r="D4420" s="5" t="s">
        <v>12187</v>
      </c>
      <c r="E4420" s="5" t="s">
        <v>12188</v>
      </c>
      <c r="F4420" s="5" t="s">
        <v>12189</v>
      </c>
      <c r="G4420" s="5" t="s">
        <v>157</v>
      </c>
      <c r="H4420" s="6">
        <v>20000</v>
      </c>
    </row>
    <row r="4421" spans="1:8" s="2" customFormat="1" ht="43.2">
      <c r="A4421" s="5" t="s">
        <v>11853</v>
      </c>
      <c r="B4421" s="5" t="s">
        <v>11854</v>
      </c>
      <c r="C4421" s="5">
        <v>2011705</v>
      </c>
      <c r="D4421" s="5" t="s">
        <v>12190</v>
      </c>
      <c r="E4421" s="5" t="s">
        <v>12191</v>
      </c>
      <c r="F4421" s="5" t="s">
        <v>12192</v>
      </c>
      <c r="G4421" s="5" t="s">
        <v>157</v>
      </c>
      <c r="H4421" s="6">
        <v>33000</v>
      </c>
    </row>
    <row r="4422" spans="1:8" s="2" customFormat="1" ht="57.6">
      <c r="A4422" s="5" t="s">
        <v>11853</v>
      </c>
      <c r="B4422" s="5" t="s">
        <v>11854</v>
      </c>
      <c r="C4422" s="5">
        <v>2011706</v>
      </c>
      <c r="D4422" s="5" t="s">
        <v>12193</v>
      </c>
      <c r="E4422" s="5" t="s">
        <v>12194</v>
      </c>
      <c r="F4422" s="5" t="s">
        <v>12195</v>
      </c>
      <c r="G4422" s="5" t="s">
        <v>157</v>
      </c>
      <c r="H4422" s="6">
        <v>58251000</v>
      </c>
    </row>
    <row r="4423" spans="1:8" s="2" customFormat="1" ht="43.2">
      <c r="A4423" s="5" t="s">
        <v>11853</v>
      </c>
      <c r="B4423" s="5" t="s">
        <v>11854</v>
      </c>
      <c r="C4423" s="5">
        <v>2011707</v>
      </c>
      <c r="D4423" s="5" t="s">
        <v>12196</v>
      </c>
      <c r="E4423" s="5" t="s">
        <v>12197</v>
      </c>
      <c r="F4423" s="5" t="s">
        <v>12198</v>
      </c>
      <c r="G4423" s="5" t="s">
        <v>157</v>
      </c>
      <c r="H4423" s="6">
        <v>10428000</v>
      </c>
    </row>
    <row r="4424" spans="1:8" s="2" customFormat="1" ht="28.8">
      <c r="A4424" s="5" t="s">
        <v>11853</v>
      </c>
      <c r="B4424" s="5" t="s">
        <v>11854</v>
      </c>
      <c r="C4424" s="5">
        <v>2011708</v>
      </c>
      <c r="D4424" s="5" t="s">
        <v>12199</v>
      </c>
      <c r="E4424" s="5" t="s">
        <v>12200</v>
      </c>
      <c r="F4424" s="5" t="s">
        <v>12201</v>
      </c>
      <c r="G4424" s="5" t="s">
        <v>157</v>
      </c>
      <c r="H4424" s="6">
        <v>6518000</v>
      </c>
    </row>
    <row r="4425" spans="1:8" s="2" customFormat="1" ht="28.8">
      <c r="A4425" s="5" t="s">
        <v>11853</v>
      </c>
      <c r="B4425" s="5" t="s">
        <v>11854</v>
      </c>
      <c r="C4425" s="5">
        <v>2011709</v>
      </c>
      <c r="D4425" s="5" t="s">
        <v>12202</v>
      </c>
      <c r="E4425" s="5" t="s">
        <v>12203</v>
      </c>
      <c r="F4425" s="5" t="s">
        <v>12204</v>
      </c>
      <c r="G4425" s="5" t="s">
        <v>157</v>
      </c>
      <c r="H4425" s="6">
        <v>12221000</v>
      </c>
    </row>
    <row r="4426" spans="1:8" s="2" customFormat="1" ht="28.8">
      <c r="A4426" s="5" t="s">
        <v>11853</v>
      </c>
      <c r="B4426" s="5" t="s">
        <v>11854</v>
      </c>
      <c r="C4426" s="5">
        <v>2011710</v>
      </c>
      <c r="D4426" s="5" t="s">
        <v>12205</v>
      </c>
      <c r="E4426" s="5" t="s">
        <v>12206</v>
      </c>
      <c r="F4426" s="5" t="s">
        <v>12207</v>
      </c>
      <c r="G4426" s="5" t="s">
        <v>157</v>
      </c>
      <c r="H4426" s="6">
        <v>6518000</v>
      </c>
    </row>
    <row r="4427" spans="1:8" s="2" customFormat="1" ht="43.2">
      <c r="A4427" s="5" t="s">
        <v>11853</v>
      </c>
      <c r="B4427" s="5" t="s">
        <v>11854</v>
      </c>
      <c r="C4427" s="5">
        <v>2011711</v>
      </c>
      <c r="D4427" s="5" t="s">
        <v>12208</v>
      </c>
      <c r="E4427" s="5" t="s">
        <v>12209</v>
      </c>
      <c r="F4427" s="5" t="s">
        <v>12210</v>
      </c>
      <c r="G4427" s="5" t="s">
        <v>157</v>
      </c>
      <c r="H4427" s="6">
        <v>1095000</v>
      </c>
    </row>
    <row r="4428" spans="1:8" s="2" customFormat="1" ht="28.8">
      <c r="A4428" s="5" t="s">
        <v>11853</v>
      </c>
      <c r="B4428" s="5" t="s">
        <v>11854</v>
      </c>
      <c r="C4428" s="5">
        <v>2011712</v>
      </c>
      <c r="D4428" s="5" t="s">
        <v>12211</v>
      </c>
      <c r="E4428" s="5" t="s">
        <v>12212</v>
      </c>
      <c r="F4428" s="5" t="s">
        <v>12213</v>
      </c>
      <c r="G4428" s="5" t="s">
        <v>12214</v>
      </c>
      <c r="H4428" s="6">
        <v>1141000</v>
      </c>
    </row>
    <row r="4429" spans="1:8" s="2" customFormat="1" ht="28.8">
      <c r="A4429" s="5" t="s">
        <v>11853</v>
      </c>
      <c r="B4429" s="5" t="s">
        <v>11854</v>
      </c>
      <c r="C4429" s="5">
        <v>2011713</v>
      </c>
      <c r="D4429" s="5" t="s">
        <v>12215</v>
      </c>
      <c r="E4429" s="5" t="s">
        <v>12216</v>
      </c>
      <c r="F4429" s="5" t="s">
        <v>12217</v>
      </c>
      <c r="G4429" s="5" t="s">
        <v>157</v>
      </c>
      <c r="H4429" s="6">
        <v>54000</v>
      </c>
    </row>
    <row r="4430" spans="1:8" s="2" customFormat="1" ht="28.8">
      <c r="A4430" s="5" t="s">
        <v>11853</v>
      </c>
      <c r="B4430" s="5" t="s">
        <v>11854</v>
      </c>
      <c r="C4430" s="5">
        <v>2011714</v>
      </c>
      <c r="D4430" s="5" t="s">
        <v>12218</v>
      </c>
      <c r="E4430" s="5" t="s">
        <v>12219</v>
      </c>
      <c r="F4430" s="5" t="s">
        <v>12220</v>
      </c>
      <c r="G4430" s="5" t="s">
        <v>12221</v>
      </c>
      <c r="H4430" s="6">
        <v>4745000</v>
      </c>
    </row>
    <row r="4431" spans="1:8" s="2" customFormat="1" ht="28.8">
      <c r="A4431" s="5" t="s">
        <v>11853</v>
      </c>
      <c r="B4431" s="5" t="s">
        <v>11854</v>
      </c>
      <c r="C4431" s="5">
        <v>2011715</v>
      </c>
      <c r="D4431" s="5" t="s">
        <v>12222</v>
      </c>
      <c r="E4431" s="5" t="s">
        <v>12223</v>
      </c>
      <c r="F4431" s="5" t="s">
        <v>12224</v>
      </c>
      <c r="G4431" s="5" t="s">
        <v>157</v>
      </c>
      <c r="H4431" s="6">
        <v>21182000</v>
      </c>
    </row>
    <row r="4432" spans="1:8" s="2" customFormat="1" ht="28.8">
      <c r="A4432" s="5" t="s">
        <v>11853</v>
      </c>
      <c r="B4432" s="5" t="s">
        <v>11854</v>
      </c>
      <c r="C4432" s="5">
        <v>2011716</v>
      </c>
      <c r="D4432" s="5" t="s">
        <v>12225</v>
      </c>
      <c r="E4432" s="5" t="s">
        <v>12226</v>
      </c>
      <c r="F4432" s="5" t="s">
        <v>12227</v>
      </c>
      <c r="G4432" s="5" t="s">
        <v>157</v>
      </c>
      <c r="H4432" s="6">
        <v>603000</v>
      </c>
    </row>
    <row r="4433" spans="1:8" s="2" customFormat="1" ht="28.8">
      <c r="A4433" s="5" t="s">
        <v>11853</v>
      </c>
      <c r="B4433" s="5" t="s">
        <v>11854</v>
      </c>
      <c r="C4433" s="5">
        <v>2011717</v>
      </c>
      <c r="D4433" s="5" t="s">
        <v>12228</v>
      </c>
      <c r="E4433" s="5" t="s">
        <v>12229</v>
      </c>
      <c r="F4433" s="5" t="s">
        <v>12230</v>
      </c>
      <c r="G4433" s="5" t="s">
        <v>157</v>
      </c>
      <c r="H4433" s="6">
        <v>24000</v>
      </c>
    </row>
    <row r="4434" spans="1:8" s="2" customFormat="1" ht="28.8">
      <c r="A4434" s="5" t="s">
        <v>11853</v>
      </c>
      <c r="B4434" s="5" t="s">
        <v>11854</v>
      </c>
      <c r="C4434" s="5">
        <v>2011718</v>
      </c>
      <c r="D4434" s="5" t="s">
        <v>12231</v>
      </c>
      <c r="E4434" s="5" t="s">
        <v>12232</v>
      </c>
      <c r="F4434" s="5" t="s">
        <v>12233</v>
      </c>
      <c r="G4434" s="5" t="s">
        <v>157</v>
      </c>
      <c r="H4434" s="6">
        <v>358000</v>
      </c>
    </row>
    <row r="4435" spans="1:8" s="2" customFormat="1" ht="28.8">
      <c r="A4435" s="5" t="s">
        <v>11853</v>
      </c>
      <c r="B4435" s="5" t="s">
        <v>11854</v>
      </c>
      <c r="C4435" s="5">
        <v>2011719</v>
      </c>
      <c r="D4435" s="5" t="s">
        <v>12234</v>
      </c>
      <c r="E4435" s="5" t="s">
        <v>12235</v>
      </c>
      <c r="F4435" s="5" t="s">
        <v>12236</v>
      </c>
      <c r="G4435" s="5" t="s">
        <v>157</v>
      </c>
      <c r="H4435" s="6">
        <v>380000</v>
      </c>
    </row>
    <row r="4436" spans="1:8" s="2" customFormat="1" ht="28.8">
      <c r="A4436" s="5" t="s">
        <v>11853</v>
      </c>
      <c r="B4436" s="5" t="s">
        <v>11854</v>
      </c>
      <c r="C4436" s="5">
        <v>2011720</v>
      </c>
      <c r="D4436" s="5" t="s">
        <v>12237</v>
      </c>
      <c r="E4436" s="5" t="s">
        <v>12238</v>
      </c>
      <c r="F4436" s="5" t="s">
        <v>12239</v>
      </c>
      <c r="G4436" s="5" t="s">
        <v>157</v>
      </c>
      <c r="H4436" s="6">
        <v>451000</v>
      </c>
    </row>
    <row r="4437" spans="1:8" s="2" customFormat="1" ht="28.8">
      <c r="A4437" s="5" t="s">
        <v>11853</v>
      </c>
      <c r="B4437" s="5" t="s">
        <v>11854</v>
      </c>
      <c r="C4437" s="5">
        <v>2011721</v>
      </c>
      <c r="D4437" s="5" t="s">
        <v>12240</v>
      </c>
      <c r="E4437" s="5" t="s">
        <v>12241</v>
      </c>
      <c r="F4437" s="5" t="s">
        <v>12242</v>
      </c>
      <c r="G4437" s="5" t="s">
        <v>157</v>
      </c>
      <c r="H4437" s="6">
        <v>831000</v>
      </c>
    </row>
    <row r="4438" spans="1:8" s="2" customFormat="1" ht="28.8">
      <c r="A4438" s="5" t="s">
        <v>11853</v>
      </c>
      <c r="B4438" s="5" t="s">
        <v>11854</v>
      </c>
      <c r="C4438" s="5">
        <v>2011722</v>
      </c>
      <c r="D4438" s="5" t="s">
        <v>12243</v>
      </c>
      <c r="E4438" s="5" t="s">
        <v>12244</v>
      </c>
      <c r="F4438" s="5" t="s">
        <v>12245</v>
      </c>
      <c r="G4438" s="5" t="s">
        <v>157</v>
      </c>
      <c r="H4438" s="6">
        <v>5931000</v>
      </c>
    </row>
    <row r="4439" spans="1:8" s="2" customFormat="1" ht="43.2">
      <c r="A4439" s="5" t="s">
        <v>11853</v>
      </c>
      <c r="B4439" s="5" t="s">
        <v>11854</v>
      </c>
      <c r="C4439" s="5">
        <v>2011723</v>
      </c>
      <c r="D4439" s="5" t="s">
        <v>12246</v>
      </c>
      <c r="E4439" s="5" t="s">
        <v>12247</v>
      </c>
      <c r="F4439" s="5" t="s">
        <v>12248</v>
      </c>
      <c r="G4439" s="5" t="s">
        <v>157</v>
      </c>
      <c r="H4439" s="6">
        <v>1160000</v>
      </c>
    </row>
    <row r="4440" spans="1:8" s="2" customFormat="1" ht="28.8">
      <c r="A4440" s="5" t="s">
        <v>11853</v>
      </c>
      <c r="B4440" s="5" t="s">
        <v>11854</v>
      </c>
      <c r="C4440" s="5">
        <v>2011724</v>
      </c>
      <c r="D4440" s="5" t="s">
        <v>12249</v>
      </c>
      <c r="E4440" s="5" t="s">
        <v>12250</v>
      </c>
      <c r="F4440" s="5" t="s">
        <v>12251</v>
      </c>
      <c r="G4440" s="5" t="s">
        <v>23</v>
      </c>
      <c r="H4440" s="6">
        <v>103000</v>
      </c>
    </row>
    <row r="4441" spans="1:8" s="2" customFormat="1" ht="28.8">
      <c r="A4441" s="5" t="s">
        <v>11853</v>
      </c>
      <c r="B4441" s="5" t="s">
        <v>11854</v>
      </c>
      <c r="C4441" s="5">
        <v>2011725</v>
      </c>
      <c r="D4441" s="5" t="s">
        <v>12252</v>
      </c>
      <c r="E4441" s="5" t="s">
        <v>12253</v>
      </c>
      <c r="F4441" s="5" t="s">
        <v>12254</v>
      </c>
      <c r="G4441" s="5" t="s">
        <v>157</v>
      </c>
      <c r="H4441" s="6">
        <v>3748000</v>
      </c>
    </row>
    <row r="4442" spans="1:8" s="2" customFormat="1" ht="43.2">
      <c r="A4442" s="5" t="s">
        <v>11853</v>
      </c>
      <c r="B4442" s="5" t="s">
        <v>11854</v>
      </c>
      <c r="C4442" s="5">
        <v>2011726</v>
      </c>
      <c r="D4442" s="5" t="s">
        <v>12255</v>
      </c>
      <c r="E4442" s="5" t="s">
        <v>12256</v>
      </c>
      <c r="F4442" s="5" t="s">
        <v>12257</v>
      </c>
      <c r="G4442" s="5" t="s">
        <v>667</v>
      </c>
      <c r="H4442" s="6">
        <v>1218000</v>
      </c>
    </row>
    <row r="4443" spans="1:8" s="2" customFormat="1" ht="28.8">
      <c r="A4443" s="5" t="s">
        <v>11853</v>
      </c>
      <c r="B4443" s="5" t="s">
        <v>11854</v>
      </c>
      <c r="C4443" s="5">
        <v>2011727</v>
      </c>
      <c r="D4443" s="5" t="s">
        <v>12258</v>
      </c>
      <c r="E4443" s="5" t="s">
        <v>12259</v>
      </c>
      <c r="F4443" s="5" t="s">
        <v>12260</v>
      </c>
      <c r="G4443" s="5" t="s">
        <v>43</v>
      </c>
      <c r="H4443" s="6">
        <v>2923000</v>
      </c>
    </row>
    <row r="4444" spans="1:8" s="2" customFormat="1" ht="28.8">
      <c r="A4444" s="5" t="s">
        <v>11853</v>
      </c>
      <c r="B4444" s="5" t="s">
        <v>11854</v>
      </c>
      <c r="C4444" s="5">
        <v>2011728</v>
      </c>
      <c r="D4444" s="5" t="s">
        <v>12261</v>
      </c>
      <c r="E4444" s="5" t="s">
        <v>12262</v>
      </c>
      <c r="F4444" s="5" t="s">
        <v>12263</v>
      </c>
      <c r="G4444" s="5" t="s">
        <v>667</v>
      </c>
      <c r="H4444" s="6">
        <v>3935000</v>
      </c>
    </row>
    <row r="4445" spans="1:8" s="2" customFormat="1" ht="28.8">
      <c r="A4445" s="5" t="s">
        <v>11853</v>
      </c>
      <c r="B4445" s="5" t="s">
        <v>11854</v>
      </c>
      <c r="C4445" s="5">
        <v>2011729</v>
      </c>
      <c r="D4445" s="5" t="s">
        <v>12264</v>
      </c>
      <c r="E4445" s="5" t="s">
        <v>12265</v>
      </c>
      <c r="F4445" s="5" t="s">
        <v>12266</v>
      </c>
      <c r="G4445" s="5" t="s">
        <v>667</v>
      </c>
      <c r="H4445" s="6">
        <v>3598000</v>
      </c>
    </row>
    <row r="4446" spans="1:8" s="2" customFormat="1" ht="28.8">
      <c r="A4446" s="5" t="s">
        <v>11853</v>
      </c>
      <c r="B4446" s="5" t="s">
        <v>11854</v>
      </c>
      <c r="C4446" s="5">
        <v>2011730</v>
      </c>
      <c r="D4446" s="5" t="s">
        <v>12267</v>
      </c>
      <c r="E4446" s="5" t="s">
        <v>12268</v>
      </c>
      <c r="F4446" s="5" t="s">
        <v>12269</v>
      </c>
      <c r="G4446" s="5" t="s">
        <v>157</v>
      </c>
      <c r="H4446" s="6">
        <v>1124000</v>
      </c>
    </row>
    <row r="4447" spans="1:8" s="2" customFormat="1" ht="28.8">
      <c r="A4447" s="5" t="s">
        <v>11853</v>
      </c>
      <c r="B4447" s="5" t="s">
        <v>11854</v>
      </c>
      <c r="C4447" s="5">
        <v>2011731</v>
      </c>
      <c r="D4447" s="5" t="s">
        <v>12270</v>
      </c>
      <c r="E4447" s="5" t="s">
        <v>12271</v>
      </c>
      <c r="F4447" s="5" t="s">
        <v>12272</v>
      </c>
      <c r="G4447" s="5" t="s">
        <v>157</v>
      </c>
      <c r="H4447" s="6">
        <v>3036000</v>
      </c>
    </row>
    <row r="4448" spans="1:8" s="2" customFormat="1" ht="28.8">
      <c r="A4448" s="5" t="s">
        <v>11853</v>
      </c>
      <c r="B4448" s="5" t="s">
        <v>11854</v>
      </c>
      <c r="C4448" s="5">
        <v>2011732</v>
      </c>
      <c r="D4448" s="5" t="s">
        <v>12273</v>
      </c>
      <c r="E4448" s="5" t="s">
        <v>12274</v>
      </c>
      <c r="F4448" s="5" t="s">
        <v>12275</v>
      </c>
      <c r="G4448" s="5" t="s">
        <v>157</v>
      </c>
      <c r="H4448" s="6">
        <v>2539000</v>
      </c>
    </row>
    <row r="4449" spans="1:8" s="2" customFormat="1" ht="28.8">
      <c r="A4449" s="5" t="s">
        <v>11853</v>
      </c>
      <c r="B4449" s="5" t="s">
        <v>11854</v>
      </c>
      <c r="C4449" s="5">
        <v>2011733</v>
      </c>
      <c r="D4449" s="5" t="s">
        <v>12276</v>
      </c>
      <c r="E4449" s="5" t="s">
        <v>12277</v>
      </c>
      <c r="F4449" s="5" t="s">
        <v>12278</v>
      </c>
      <c r="G4449" s="5" t="s">
        <v>157</v>
      </c>
      <c r="H4449" s="6">
        <v>1124000</v>
      </c>
    </row>
    <row r="4450" spans="1:8" s="2" customFormat="1" ht="43.2">
      <c r="A4450" s="5" t="s">
        <v>11853</v>
      </c>
      <c r="B4450" s="5" t="s">
        <v>11854</v>
      </c>
      <c r="C4450" s="5">
        <v>2011734</v>
      </c>
      <c r="D4450" s="5" t="s">
        <v>12279</v>
      </c>
      <c r="E4450" s="5" t="s">
        <v>12280</v>
      </c>
      <c r="F4450" s="5" t="s">
        <v>12281</v>
      </c>
      <c r="G4450" s="5" t="s">
        <v>157</v>
      </c>
      <c r="H4450" s="6">
        <v>937000</v>
      </c>
    </row>
    <row r="4451" spans="1:8" s="2" customFormat="1" ht="43.2">
      <c r="A4451" s="5" t="s">
        <v>11853</v>
      </c>
      <c r="B4451" s="5" t="s">
        <v>11854</v>
      </c>
      <c r="C4451" s="5">
        <v>2011735</v>
      </c>
      <c r="D4451" s="5" t="s">
        <v>12282</v>
      </c>
      <c r="E4451" s="5" t="s">
        <v>12283</v>
      </c>
      <c r="F4451" s="5" t="s">
        <v>12284</v>
      </c>
      <c r="G4451" s="5" t="s">
        <v>157</v>
      </c>
      <c r="H4451" s="6">
        <v>1711000</v>
      </c>
    </row>
    <row r="4452" spans="1:8" s="2" customFormat="1" ht="28.8">
      <c r="A4452" s="5" t="s">
        <v>11853</v>
      </c>
      <c r="B4452" s="5" t="s">
        <v>11854</v>
      </c>
      <c r="C4452" s="5">
        <v>2011736</v>
      </c>
      <c r="D4452" s="5" t="s">
        <v>12285</v>
      </c>
      <c r="E4452" s="5" t="s">
        <v>12286</v>
      </c>
      <c r="F4452" s="5" t="s">
        <v>12287</v>
      </c>
      <c r="G4452" s="5" t="s">
        <v>157</v>
      </c>
      <c r="H4452" s="6">
        <v>262000</v>
      </c>
    </row>
    <row r="4453" spans="1:8" s="2" customFormat="1" ht="28.8">
      <c r="A4453" s="5" t="s">
        <v>11853</v>
      </c>
      <c r="B4453" s="5" t="s">
        <v>11854</v>
      </c>
      <c r="C4453" s="5">
        <v>2011737</v>
      </c>
      <c r="D4453" s="5" t="s">
        <v>12288</v>
      </c>
      <c r="E4453" s="5" t="s">
        <v>12289</v>
      </c>
      <c r="F4453" s="5" t="s">
        <v>12290</v>
      </c>
      <c r="G4453" s="5" t="s">
        <v>157</v>
      </c>
      <c r="H4453" s="6">
        <v>356000</v>
      </c>
    </row>
    <row r="4454" spans="1:8" s="2" customFormat="1" ht="28.8">
      <c r="A4454" s="5" t="s">
        <v>11853</v>
      </c>
      <c r="B4454" s="5" t="s">
        <v>11854</v>
      </c>
      <c r="C4454" s="5">
        <v>2011738</v>
      </c>
      <c r="D4454" s="5" t="s">
        <v>12291</v>
      </c>
      <c r="E4454" s="5" t="s">
        <v>12292</v>
      </c>
      <c r="F4454" s="5" t="s">
        <v>12293</v>
      </c>
      <c r="G4454" s="5" t="s">
        <v>157</v>
      </c>
      <c r="H4454" s="6">
        <v>187000</v>
      </c>
    </row>
    <row r="4455" spans="1:8" s="2" customFormat="1" ht="28.8">
      <c r="A4455" s="5" t="s">
        <v>11853</v>
      </c>
      <c r="B4455" s="5" t="s">
        <v>11854</v>
      </c>
      <c r="C4455" s="5">
        <v>2011739</v>
      </c>
      <c r="D4455" s="5" t="s">
        <v>12294</v>
      </c>
      <c r="E4455" s="5" t="s">
        <v>12295</v>
      </c>
      <c r="F4455" s="5" t="s">
        <v>12296</v>
      </c>
      <c r="G4455" s="5" t="s">
        <v>157</v>
      </c>
      <c r="H4455" s="6">
        <v>112000</v>
      </c>
    </row>
    <row r="4456" spans="1:8" s="2" customFormat="1" ht="43.2">
      <c r="A4456" s="5" t="s">
        <v>11853</v>
      </c>
      <c r="B4456" s="5" t="s">
        <v>11854</v>
      </c>
      <c r="C4456" s="5">
        <v>2011740</v>
      </c>
      <c r="D4456" s="5" t="s">
        <v>12297</v>
      </c>
      <c r="E4456" s="5" t="s">
        <v>12298</v>
      </c>
      <c r="F4456" s="5" t="s">
        <v>12299</v>
      </c>
      <c r="G4456" s="5" t="s">
        <v>157</v>
      </c>
      <c r="H4456" s="6">
        <v>75000</v>
      </c>
    </row>
    <row r="4457" spans="1:8" s="2" customFormat="1" ht="43.2">
      <c r="A4457" s="5" t="s">
        <v>11853</v>
      </c>
      <c r="B4457" s="5" t="s">
        <v>11854</v>
      </c>
      <c r="C4457" s="5">
        <v>2011741</v>
      </c>
      <c r="D4457" s="5" t="s">
        <v>12300</v>
      </c>
      <c r="E4457" s="5" t="s">
        <v>12301</v>
      </c>
      <c r="F4457" s="5" t="s">
        <v>12302</v>
      </c>
      <c r="G4457" s="5" t="s">
        <v>157</v>
      </c>
      <c r="H4457" s="6">
        <v>112000</v>
      </c>
    </row>
    <row r="4458" spans="1:8" s="2" customFormat="1" ht="43.2">
      <c r="A4458" s="5" t="s">
        <v>11853</v>
      </c>
      <c r="B4458" s="5" t="s">
        <v>11854</v>
      </c>
      <c r="C4458" s="5">
        <v>2011742</v>
      </c>
      <c r="D4458" s="5" t="s">
        <v>12303</v>
      </c>
      <c r="E4458" s="5" t="s">
        <v>12304</v>
      </c>
      <c r="F4458" s="5" t="s">
        <v>12305</v>
      </c>
      <c r="G4458" s="5" t="s">
        <v>12306</v>
      </c>
      <c r="H4458" s="6">
        <v>3715000</v>
      </c>
    </row>
    <row r="4459" spans="1:8" s="2" customFormat="1" ht="28.8">
      <c r="A4459" s="5" t="s">
        <v>11853</v>
      </c>
      <c r="B4459" s="5" t="s">
        <v>11854</v>
      </c>
      <c r="C4459" s="5">
        <v>2011743</v>
      </c>
      <c r="D4459" s="5" t="s">
        <v>12307</v>
      </c>
      <c r="E4459" s="5" t="s">
        <v>12308</v>
      </c>
      <c r="F4459" s="5" t="s">
        <v>12309</v>
      </c>
      <c r="G4459" s="5" t="s">
        <v>157</v>
      </c>
      <c r="H4459" s="6">
        <v>293000</v>
      </c>
    </row>
    <row r="4460" spans="1:8" s="2" customFormat="1" ht="28.8">
      <c r="A4460" s="5" t="s">
        <v>11853</v>
      </c>
      <c r="B4460" s="5" t="s">
        <v>11854</v>
      </c>
      <c r="C4460" s="5">
        <v>2011744</v>
      </c>
      <c r="D4460" s="5" t="s">
        <v>12310</v>
      </c>
      <c r="E4460" s="5" t="s">
        <v>12311</v>
      </c>
      <c r="F4460" s="5" t="s">
        <v>12312</v>
      </c>
      <c r="G4460" s="5" t="s">
        <v>12306</v>
      </c>
      <c r="H4460" s="6">
        <v>391000</v>
      </c>
    </row>
    <row r="4461" spans="1:8" s="2" customFormat="1" ht="28.8">
      <c r="A4461" s="5" t="s">
        <v>11853</v>
      </c>
      <c r="B4461" s="5" t="s">
        <v>11854</v>
      </c>
      <c r="C4461" s="5">
        <v>2011745</v>
      </c>
      <c r="D4461" s="5" t="s">
        <v>12313</v>
      </c>
      <c r="E4461" s="5" t="s">
        <v>12314</v>
      </c>
      <c r="F4461" s="5" t="s">
        <v>12315</v>
      </c>
      <c r="G4461" s="5" t="s">
        <v>157</v>
      </c>
      <c r="H4461" s="6">
        <v>94000</v>
      </c>
    </row>
    <row r="4462" spans="1:8" s="2" customFormat="1" ht="28.8">
      <c r="A4462" s="5" t="s">
        <v>11853</v>
      </c>
      <c r="B4462" s="5" t="s">
        <v>11854</v>
      </c>
      <c r="C4462" s="5">
        <v>2011746</v>
      </c>
      <c r="D4462" s="5" t="s">
        <v>12316</v>
      </c>
      <c r="E4462" s="5" t="s">
        <v>12317</v>
      </c>
      <c r="F4462" s="5" t="s">
        <v>12318</v>
      </c>
      <c r="G4462" s="5" t="s">
        <v>157</v>
      </c>
      <c r="H4462" s="6">
        <v>19000</v>
      </c>
    </row>
    <row r="4463" spans="1:8" s="2" customFormat="1" ht="28.8">
      <c r="A4463" s="5" t="s">
        <v>11853</v>
      </c>
      <c r="B4463" s="5" t="s">
        <v>11854</v>
      </c>
      <c r="C4463" s="5">
        <v>2011747</v>
      </c>
      <c r="D4463" s="5" t="s">
        <v>12319</v>
      </c>
      <c r="E4463" s="5" t="s">
        <v>12320</v>
      </c>
      <c r="F4463" s="5" t="s">
        <v>12321</v>
      </c>
      <c r="G4463" s="5" t="s">
        <v>157</v>
      </c>
      <c r="H4463" s="6">
        <v>22000</v>
      </c>
    </row>
    <row r="4464" spans="1:8" s="2" customFormat="1" ht="43.2">
      <c r="A4464" s="5" t="s">
        <v>11853</v>
      </c>
      <c r="B4464" s="5" t="s">
        <v>11854</v>
      </c>
      <c r="C4464" s="5">
        <v>2011748</v>
      </c>
      <c r="D4464" s="5" t="s">
        <v>12322</v>
      </c>
      <c r="E4464" s="5" t="s">
        <v>12323</v>
      </c>
      <c r="F4464" s="5" t="s">
        <v>12324</v>
      </c>
      <c r="G4464" s="5" t="s">
        <v>157</v>
      </c>
      <c r="H4464" s="6">
        <v>8473000</v>
      </c>
    </row>
    <row r="4465" spans="1:8" s="2" customFormat="1" ht="28.8">
      <c r="A4465" s="5" t="s">
        <v>11853</v>
      </c>
      <c r="B4465" s="5" t="s">
        <v>11854</v>
      </c>
      <c r="C4465" s="5">
        <v>2011749</v>
      </c>
      <c r="D4465" s="5" t="s">
        <v>12325</v>
      </c>
      <c r="E4465" s="5" t="s">
        <v>12326</v>
      </c>
      <c r="F4465" s="5" t="s">
        <v>12327</v>
      </c>
      <c r="G4465" s="5" t="s">
        <v>157</v>
      </c>
      <c r="H4465" s="6">
        <v>29655000</v>
      </c>
    </row>
    <row r="4466" spans="1:8" s="2" customFormat="1" ht="28.8">
      <c r="A4466" s="5" t="s">
        <v>11853</v>
      </c>
      <c r="B4466" s="5" t="s">
        <v>11854</v>
      </c>
      <c r="C4466" s="5">
        <v>2011750</v>
      </c>
      <c r="D4466" s="5" t="s">
        <v>12328</v>
      </c>
      <c r="E4466" s="5" t="s">
        <v>12329</v>
      </c>
      <c r="F4466" s="5" t="s">
        <v>12330</v>
      </c>
      <c r="G4466" s="5" t="s">
        <v>157</v>
      </c>
      <c r="H4466" s="6">
        <v>7414000</v>
      </c>
    </row>
    <row r="4467" spans="1:8" s="2" customFormat="1" ht="28.8">
      <c r="A4467" s="5" t="s">
        <v>11853</v>
      </c>
      <c r="B4467" s="5" t="s">
        <v>11854</v>
      </c>
      <c r="C4467" s="5">
        <v>2011751</v>
      </c>
      <c r="D4467" s="5" t="s">
        <v>12331</v>
      </c>
      <c r="E4467" s="5" t="s">
        <v>12332</v>
      </c>
      <c r="F4467" s="5" t="s">
        <v>12333</v>
      </c>
      <c r="G4467" s="5" t="s">
        <v>157</v>
      </c>
      <c r="H4467" s="6">
        <v>4236000</v>
      </c>
    </row>
    <row r="4468" spans="1:8" s="2" customFormat="1" ht="43.2">
      <c r="A4468" s="5" t="s">
        <v>11853</v>
      </c>
      <c r="B4468" s="5" t="s">
        <v>11854</v>
      </c>
      <c r="C4468" s="5">
        <v>2011752</v>
      </c>
      <c r="D4468" s="5" t="s">
        <v>12334</v>
      </c>
      <c r="E4468" s="5" t="s">
        <v>12335</v>
      </c>
      <c r="F4468" s="5" t="s">
        <v>12336</v>
      </c>
      <c r="G4468" s="5" t="s">
        <v>157</v>
      </c>
      <c r="H4468" s="6">
        <v>21182000</v>
      </c>
    </row>
    <row r="4469" spans="1:8" s="2" customFormat="1" ht="28.8">
      <c r="A4469" s="5" t="s">
        <v>11853</v>
      </c>
      <c r="B4469" s="5" t="s">
        <v>11854</v>
      </c>
      <c r="C4469" s="5">
        <v>2011753</v>
      </c>
      <c r="D4469" s="5" t="s">
        <v>12337</v>
      </c>
      <c r="E4469" s="5" t="s">
        <v>12338</v>
      </c>
      <c r="F4469" s="5" t="s">
        <v>12339</v>
      </c>
      <c r="G4469" s="5" t="s">
        <v>157</v>
      </c>
      <c r="H4469" s="6">
        <v>6518000</v>
      </c>
    </row>
    <row r="4470" spans="1:8" s="2" customFormat="1" ht="28.8">
      <c r="A4470" s="5" t="s">
        <v>11853</v>
      </c>
      <c r="B4470" s="5" t="s">
        <v>11854</v>
      </c>
      <c r="C4470" s="5">
        <v>2011754</v>
      </c>
      <c r="D4470" s="5" t="s">
        <v>12340</v>
      </c>
      <c r="E4470" s="5" t="s">
        <v>12341</v>
      </c>
      <c r="F4470" s="5" t="s">
        <v>12342</v>
      </c>
      <c r="G4470" s="5" t="s">
        <v>1831</v>
      </c>
      <c r="H4470" s="6">
        <v>80000000</v>
      </c>
    </row>
    <row r="4471" spans="1:8" s="2" customFormat="1" ht="28.8">
      <c r="A4471" s="5" t="s">
        <v>11853</v>
      </c>
      <c r="B4471" s="5" t="s">
        <v>11854</v>
      </c>
      <c r="C4471" s="5">
        <v>2011755</v>
      </c>
      <c r="D4471" s="5" t="s">
        <v>12343</v>
      </c>
      <c r="E4471" s="5" t="s">
        <v>12344</v>
      </c>
      <c r="F4471" s="5" t="s">
        <v>12345</v>
      </c>
      <c r="G4471" s="5" t="s">
        <v>1831</v>
      </c>
      <c r="H4471" s="6">
        <v>50000000</v>
      </c>
    </row>
    <row r="4472" spans="1:8" s="2" customFormat="1">
      <c r="A4472" s="5" t="s">
        <v>11853</v>
      </c>
      <c r="B4472" s="5" t="s">
        <v>11854</v>
      </c>
      <c r="C4472" s="5">
        <v>2011756</v>
      </c>
      <c r="D4472" s="5" t="s">
        <v>12346</v>
      </c>
      <c r="E4472" s="5" t="s">
        <v>12347</v>
      </c>
      <c r="F4472" s="5" t="s">
        <v>12348</v>
      </c>
      <c r="G4472" s="5" t="s">
        <v>1831</v>
      </c>
      <c r="H4472" s="6">
        <v>10000000</v>
      </c>
    </row>
    <row r="4473" spans="1:8" s="2" customFormat="1" ht="43.2">
      <c r="A4473" s="5" t="s">
        <v>11853</v>
      </c>
      <c r="B4473" s="5" t="s">
        <v>11854</v>
      </c>
      <c r="C4473" s="5">
        <v>2011757</v>
      </c>
      <c r="D4473" s="5" t="s">
        <v>12349</v>
      </c>
      <c r="E4473" s="5" t="s">
        <v>12350</v>
      </c>
      <c r="F4473" s="5" t="s">
        <v>12351</v>
      </c>
      <c r="G4473" s="5" t="s">
        <v>255</v>
      </c>
      <c r="H4473" s="6">
        <v>2800000</v>
      </c>
    </row>
    <row r="4474" spans="1:8" s="2" customFormat="1">
      <c r="A4474" s="5" t="s">
        <v>11853</v>
      </c>
      <c r="B4474" s="5" t="s">
        <v>11854</v>
      </c>
      <c r="C4474" s="5">
        <v>2011758</v>
      </c>
      <c r="D4474" s="5" t="s">
        <v>12352</v>
      </c>
      <c r="E4474" s="5" t="s">
        <v>12353</v>
      </c>
      <c r="F4474" s="5" t="s">
        <v>12354</v>
      </c>
      <c r="G4474" s="5" t="s">
        <v>1831</v>
      </c>
      <c r="H4474" s="6">
        <v>1000000</v>
      </c>
    </row>
    <row r="4475" spans="1:8" s="2" customFormat="1">
      <c r="A4475" s="5" t="s">
        <v>11853</v>
      </c>
      <c r="B4475" s="5" t="s">
        <v>11854</v>
      </c>
      <c r="C4475" s="5">
        <v>2011759</v>
      </c>
      <c r="D4475" s="5" t="s">
        <v>12355</v>
      </c>
      <c r="E4475" s="5" t="s">
        <v>12356</v>
      </c>
      <c r="F4475" s="5" t="s">
        <v>12357</v>
      </c>
      <c r="G4475" s="5" t="s">
        <v>1831</v>
      </c>
      <c r="H4475" s="6">
        <v>150000</v>
      </c>
    </row>
    <row r="4476" spans="1:8" s="2" customFormat="1" ht="28.8">
      <c r="A4476" s="5" t="s">
        <v>11853</v>
      </c>
      <c r="B4476" s="5" t="s">
        <v>11854</v>
      </c>
      <c r="C4476" s="5">
        <v>2011760</v>
      </c>
      <c r="D4476" s="5" t="s">
        <v>12358</v>
      </c>
      <c r="E4476" s="5" t="s">
        <v>12359</v>
      </c>
      <c r="F4476" s="5" t="s">
        <v>12360</v>
      </c>
      <c r="G4476" s="5" t="s">
        <v>1831</v>
      </c>
      <c r="H4476" s="6">
        <v>30000000</v>
      </c>
    </row>
    <row r="4477" spans="1:8" s="2" customFormat="1" ht="28.8">
      <c r="A4477" s="5" t="s">
        <v>11853</v>
      </c>
      <c r="B4477" s="5" t="s">
        <v>11854</v>
      </c>
      <c r="C4477" s="5">
        <v>2011761</v>
      </c>
      <c r="D4477" s="5" t="s">
        <v>12361</v>
      </c>
      <c r="E4477" s="5" t="s">
        <v>12362</v>
      </c>
      <c r="F4477" s="5" t="s">
        <v>12363</v>
      </c>
      <c r="G4477" s="5" t="s">
        <v>1831</v>
      </c>
      <c r="H4477" s="6">
        <v>50000000</v>
      </c>
    </row>
    <row r="4478" spans="1:8" s="2" customFormat="1" ht="28.8">
      <c r="A4478" s="5" t="s">
        <v>11853</v>
      </c>
      <c r="B4478" s="5" t="s">
        <v>11854</v>
      </c>
      <c r="C4478" s="5">
        <v>2011762</v>
      </c>
      <c r="D4478" s="5" t="s">
        <v>12364</v>
      </c>
      <c r="E4478" s="5" t="s">
        <v>12365</v>
      </c>
      <c r="F4478" s="5" t="s">
        <v>12366</v>
      </c>
      <c r="G4478" s="5" t="s">
        <v>1831</v>
      </c>
      <c r="H4478" s="6">
        <v>150000000</v>
      </c>
    </row>
    <row r="4479" spans="1:8" s="2" customFormat="1" ht="28.8">
      <c r="A4479" s="5" t="s">
        <v>11853</v>
      </c>
      <c r="B4479" s="5" t="s">
        <v>11854</v>
      </c>
      <c r="C4479" s="5">
        <v>2011763</v>
      </c>
      <c r="D4479" s="5" t="s">
        <v>12367</v>
      </c>
      <c r="E4479" s="5" t="s">
        <v>12368</v>
      </c>
      <c r="F4479" s="5" t="s">
        <v>12369</v>
      </c>
      <c r="G4479" s="5" t="s">
        <v>667</v>
      </c>
      <c r="H4479" s="6">
        <v>60000000</v>
      </c>
    </row>
    <row r="4480" spans="1:8" s="2" customFormat="1" ht="28.8">
      <c r="A4480" s="5" t="s">
        <v>11853</v>
      </c>
      <c r="B4480" s="5" t="s">
        <v>11854</v>
      </c>
      <c r="C4480" s="5">
        <v>2011764</v>
      </c>
      <c r="D4480" s="5" t="s">
        <v>12370</v>
      </c>
      <c r="E4480" s="5" t="s">
        <v>12371</v>
      </c>
      <c r="F4480" s="5" t="s">
        <v>12372</v>
      </c>
      <c r="G4480" s="5" t="s">
        <v>667</v>
      </c>
      <c r="H4480" s="6">
        <v>2500000</v>
      </c>
    </row>
    <row r="4481" spans="1:8" s="2" customFormat="1" ht="43.2">
      <c r="A4481" s="5" t="s">
        <v>11853</v>
      </c>
      <c r="B4481" s="5" t="s">
        <v>11854</v>
      </c>
      <c r="C4481" s="5">
        <v>2011765</v>
      </c>
      <c r="D4481" s="5" t="s">
        <v>12373</v>
      </c>
      <c r="E4481" s="5" t="s">
        <v>12374</v>
      </c>
      <c r="F4481" s="5" t="s">
        <v>12375</v>
      </c>
      <c r="G4481" s="5" t="s">
        <v>255</v>
      </c>
      <c r="H4481" s="6">
        <v>10000000</v>
      </c>
    </row>
    <row r="4482" spans="1:8" s="2" customFormat="1" ht="28.8">
      <c r="A4482" s="5" t="s">
        <v>11853</v>
      </c>
      <c r="B4482" s="5" t="s">
        <v>11854</v>
      </c>
      <c r="C4482" s="5">
        <v>2011766</v>
      </c>
      <c r="D4482" s="5" t="s">
        <v>12376</v>
      </c>
      <c r="E4482" s="5" t="s">
        <v>12377</v>
      </c>
      <c r="F4482" s="5" t="s">
        <v>12378</v>
      </c>
      <c r="G4482" s="5" t="s">
        <v>1337</v>
      </c>
      <c r="H4482" s="6">
        <v>334000</v>
      </c>
    </row>
    <row r="4483" spans="1:8" s="2" customFormat="1" ht="28.8">
      <c r="A4483" s="5" t="s">
        <v>11853</v>
      </c>
      <c r="B4483" s="5" t="s">
        <v>11854</v>
      </c>
      <c r="C4483" s="5">
        <v>2011767</v>
      </c>
      <c r="D4483" s="5" t="s">
        <v>12379</v>
      </c>
      <c r="E4483" s="5" t="s">
        <v>12380</v>
      </c>
      <c r="F4483" s="5" t="s">
        <v>12381</v>
      </c>
      <c r="G4483" s="5" t="s">
        <v>1337</v>
      </c>
      <c r="H4483" s="6">
        <v>961000</v>
      </c>
    </row>
    <row r="4484" spans="1:8" s="2" customFormat="1" ht="28.8">
      <c r="A4484" s="5" t="s">
        <v>11853</v>
      </c>
      <c r="B4484" s="5" t="s">
        <v>11854</v>
      </c>
      <c r="C4484" s="5">
        <v>2011768</v>
      </c>
      <c r="D4484" s="5" t="s">
        <v>12382</v>
      </c>
      <c r="E4484" s="5" t="s">
        <v>12383</v>
      </c>
      <c r="F4484" s="5" t="s">
        <v>12384</v>
      </c>
      <c r="G4484" s="5" t="s">
        <v>1337</v>
      </c>
      <c r="H4484" s="6">
        <v>561000</v>
      </c>
    </row>
    <row r="4485" spans="1:8" s="2" customFormat="1" ht="28.8">
      <c r="A4485" s="5" t="s">
        <v>11853</v>
      </c>
      <c r="B4485" s="5" t="s">
        <v>11854</v>
      </c>
      <c r="C4485" s="5">
        <v>2011769</v>
      </c>
      <c r="D4485" s="5" t="s">
        <v>12385</v>
      </c>
      <c r="E4485" s="5" t="s">
        <v>12386</v>
      </c>
      <c r="F4485" s="5" t="s">
        <v>12387</v>
      </c>
      <c r="G4485" s="5" t="s">
        <v>1337</v>
      </c>
      <c r="H4485" s="6">
        <v>617000</v>
      </c>
    </row>
    <row r="4486" spans="1:8" s="2" customFormat="1" ht="28.8">
      <c r="A4486" s="5" t="s">
        <v>11853</v>
      </c>
      <c r="B4486" s="5" t="s">
        <v>11854</v>
      </c>
      <c r="C4486" s="5">
        <v>2011770</v>
      </c>
      <c r="D4486" s="5" t="s">
        <v>12388</v>
      </c>
      <c r="E4486" s="5" t="s">
        <v>12389</v>
      </c>
      <c r="F4486" s="5" t="s">
        <v>12390</v>
      </c>
      <c r="G4486" s="5" t="s">
        <v>1337</v>
      </c>
      <c r="H4486" s="6">
        <v>785000</v>
      </c>
    </row>
    <row r="4487" spans="1:8" s="2" customFormat="1" ht="28.8">
      <c r="A4487" s="5" t="s">
        <v>11853</v>
      </c>
      <c r="B4487" s="5" t="s">
        <v>11854</v>
      </c>
      <c r="C4487" s="5">
        <v>2011771</v>
      </c>
      <c r="D4487" s="5" t="s">
        <v>12391</v>
      </c>
      <c r="E4487" s="5" t="s">
        <v>12392</v>
      </c>
      <c r="F4487" s="5" t="s">
        <v>12393</v>
      </c>
      <c r="G4487" s="5" t="s">
        <v>1337</v>
      </c>
      <c r="H4487" s="6">
        <v>963000</v>
      </c>
    </row>
    <row r="4488" spans="1:8" s="2" customFormat="1" ht="28.8">
      <c r="A4488" s="5" t="s">
        <v>11853</v>
      </c>
      <c r="B4488" s="5" t="s">
        <v>11854</v>
      </c>
      <c r="C4488" s="5">
        <v>2011772</v>
      </c>
      <c r="D4488" s="5" t="s">
        <v>12394</v>
      </c>
      <c r="E4488" s="5" t="s">
        <v>12395</v>
      </c>
      <c r="F4488" s="5" t="s">
        <v>12396</v>
      </c>
      <c r="G4488" s="5" t="s">
        <v>1337</v>
      </c>
      <c r="H4488" s="6">
        <v>1217000</v>
      </c>
    </row>
    <row r="4489" spans="1:8" s="2" customFormat="1" ht="28.8">
      <c r="A4489" s="5" t="s">
        <v>11853</v>
      </c>
      <c r="B4489" s="5" t="s">
        <v>11854</v>
      </c>
      <c r="C4489" s="5">
        <v>2011773</v>
      </c>
      <c r="D4489" s="5" t="s">
        <v>12397</v>
      </c>
      <c r="E4489" s="5" t="s">
        <v>12398</v>
      </c>
      <c r="F4489" s="5" t="s">
        <v>12399</v>
      </c>
      <c r="G4489" s="5" t="s">
        <v>1337</v>
      </c>
      <c r="H4489" s="6">
        <v>1257000</v>
      </c>
    </row>
    <row r="4490" spans="1:8" s="2" customFormat="1" ht="28.8">
      <c r="A4490" s="5" t="s">
        <v>11853</v>
      </c>
      <c r="B4490" s="5" t="s">
        <v>11854</v>
      </c>
      <c r="C4490" s="5">
        <v>2011774</v>
      </c>
      <c r="D4490" s="5" t="s">
        <v>12400</v>
      </c>
      <c r="E4490" s="5" t="s">
        <v>12401</v>
      </c>
      <c r="F4490" s="5" t="s">
        <v>12402</v>
      </c>
      <c r="G4490" s="5" t="s">
        <v>1337</v>
      </c>
      <c r="H4490" s="6">
        <v>1257000</v>
      </c>
    </row>
    <row r="4491" spans="1:8" s="2" customFormat="1" ht="28.8">
      <c r="A4491" s="5" t="s">
        <v>11853</v>
      </c>
      <c r="B4491" s="5" t="s">
        <v>11854</v>
      </c>
      <c r="C4491" s="5">
        <v>2011776</v>
      </c>
      <c r="D4491" s="5" t="s">
        <v>12403</v>
      </c>
      <c r="E4491" s="5" t="s">
        <v>12404</v>
      </c>
      <c r="F4491" s="5" t="s">
        <v>12405</v>
      </c>
      <c r="G4491" s="5" t="s">
        <v>1337</v>
      </c>
      <c r="H4491" s="6">
        <v>267000</v>
      </c>
    </row>
    <row r="4492" spans="1:8" s="2" customFormat="1">
      <c r="A4492" s="5" t="s">
        <v>11853</v>
      </c>
      <c r="B4492" s="5" t="s">
        <v>11854</v>
      </c>
      <c r="C4492" s="5">
        <v>2011836</v>
      </c>
      <c r="D4492" s="5" t="s">
        <v>12406</v>
      </c>
      <c r="E4492" s="5" t="s">
        <v>12407</v>
      </c>
      <c r="F4492" s="5" t="s">
        <v>12408</v>
      </c>
      <c r="G4492" s="5" t="s">
        <v>1337</v>
      </c>
      <c r="H4492" s="6">
        <v>200000</v>
      </c>
    </row>
    <row r="4493" spans="1:8" s="2" customFormat="1">
      <c r="A4493" s="5" t="s">
        <v>11853</v>
      </c>
      <c r="B4493" s="5" t="s">
        <v>11854</v>
      </c>
      <c r="C4493" s="5">
        <v>2011835</v>
      </c>
      <c r="D4493" s="5" t="s">
        <v>12409</v>
      </c>
      <c r="E4493" s="5" t="s">
        <v>12410</v>
      </c>
      <c r="F4493" s="5" t="s">
        <v>12411</v>
      </c>
      <c r="G4493" s="5" t="s">
        <v>1337</v>
      </c>
      <c r="H4493" s="6">
        <v>500000</v>
      </c>
    </row>
    <row r="4494" spans="1:8" s="2" customFormat="1" ht="28.8">
      <c r="A4494" s="5" t="s">
        <v>11853</v>
      </c>
      <c r="B4494" s="5" t="s">
        <v>11854</v>
      </c>
      <c r="C4494" s="5">
        <v>2011834</v>
      </c>
      <c r="D4494" s="5" t="s">
        <v>12412</v>
      </c>
      <c r="E4494" s="5" t="s">
        <v>12413</v>
      </c>
      <c r="F4494" s="5" t="s">
        <v>12414</v>
      </c>
      <c r="G4494" s="5" t="s">
        <v>1337</v>
      </c>
      <c r="H4494" s="6">
        <v>306000</v>
      </c>
    </row>
    <row r="4495" spans="1:8" s="2" customFormat="1">
      <c r="A4495" s="5" t="s">
        <v>11853</v>
      </c>
      <c r="B4495" s="5" t="s">
        <v>11854</v>
      </c>
      <c r="C4495" s="5">
        <v>2011833</v>
      </c>
      <c r="D4495" s="5" t="s">
        <v>12415</v>
      </c>
      <c r="E4495" s="5" t="s">
        <v>12416</v>
      </c>
      <c r="F4495" s="5" t="s">
        <v>12417</v>
      </c>
      <c r="G4495" s="5" t="s">
        <v>12418</v>
      </c>
      <c r="H4495" s="6">
        <v>148000</v>
      </c>
    </row>
    <row r="4496" spans="1:8" s="2" customFormat="1">
      <c r="A4496" s="5" t="s">
        <v>11853</v>
      </c>
      <c r="B4496" s="5" t="s">
        <v>11854</v>
      </c>
      <c r="C4496" s="5">
        <v>2011832</v>
      </c>
      <c r="D4496" s="5" t="s">
        <v>12419</v>
      </c>
      <c r="E4496" s="5" t="s">
        <v>12420</v>
      </c>
      <c r="F4496" s="5" t="s">
        <v>12421</v>
      </c>
      <c r="G4496" s="5" t="s">
        <v>2101</v>
      </c>
      <c r="H4496" s="6">
        <v>21000</v>
      </c>
    </row>
    <row r="4497" spans="1:8" s="2" customFormat="1" ht="57.6">
      <c r="A4497" s="5" t="s">
        <v>11853</v>
      </c>
      <c r="B4497" s="5" t="s">
        <v>11854</v>
      </c>
      <c r="C4497" s="5">
        <v>2011831</v>
      </c>
      <c r="D4497" s="5" t="s">
        <v>12422</v>
      </c>
      <c r="E4497" s="5" t="s">
        <v>12423</v>
      </c>
      <c r="F4497" s="5" t="s">
        <v>12424</v>
      </c>
      <c r="G4497" s="5" t="s">
        <v>1337</v>
      </c>
      <c r="H4497" s="6">
        <v>112000</v>
      </c>
    </row>
    <row r="4498" spans="1:8" s="2" customFormat="1" ht="57.6">
      <c r="A4498" s="5" t="s">
        <v>11853</v>
      </c>
      <c r="B4498" s="5" t="s">
        <v>11854</v>
      </c>
      <c r="C4498" s="5">
        <v>2011830</v>
      </c>
      <c r="D4498" s="5" t="s">
        <v>12425</v>
      </c>
      <c r="E4498" s="5" t="s">
        <v>12426</v>
      </c>
      <c r="F4498" s="5" t="s">
        <v>12427</v>
      </c>
      <c r="G4498" s="5" t="s">
        <v>1337</v>
      </c>
      <c r="H4498" s="6">
        <v>148000</v>
      </c>
    </row>
    <row r="4499" spans="1:8" s="2" customFormat="1" ht="28.8">
      <c r="A4499" s="5" t="s">
        <v>11853</v>
      </c>
      <c r="B4499" s="5" t="s">
        <v>11854</v>
      </c>
      <c r="C4499" s="5">
        <v>2011829</v>
      </c>
      <c r="D4499" s="5" t="s">
        <v>12428</v>
      </c>
      <c r="E4499" s="5" t="s">
        <v>12429</v>
      </c>
      <c r="F4499" s="5" t="s">
        <v>12430</v>
      </c>
      <c r="G4499" s="5" t="s">
        <v>1337</v>
      </c>
      <c r="H4499" s="6">
        <v>815000</v>
      </c>
    </row>
    <row r="4500" spans="1:8" s="2" customFormat="1" ht="43.2">
      <c r="A4500" s="5" t="s">
        <v>11853</v>
      </c>
      <c r="B4500" s="5" t="s">
        <v>11854</v>
      </c>
      <c r="C4500" s="5">
        <v>2011828</v>
      </c>
      <c r="D4500" s="5" t="s">
        <v>12431</v>
      </c>
      <c r="E4500" s="5" t="s">
        <v>12432</v>
      </c>
      <c r="F4500" s="5" t="s">
        <v>12433</v>
      </c>
      <c r="G4500" s="5" t="s">
        <v>1337</v>
      </c>
      <c r="H4500" s="6">
        <v>994000</v>
      </c>
    </row>
    <row r="4501" spans="1:8" s="2" customFormat="1" ht="43.2">
      <c r="A4501" s="5" t="s">
        <v>11853</v>
      </c>
      <c r="B4501" s="5" t="s">
        <v>11854</v>
      </c>
      <c r="C4501" s="5">
        <v>2011827</v>
      </c>
      <c r="D4501" s="5" t="s">
        <v>12434</v>
      </c>
      <c r="E4501" s="5" t="s">
        <v>12435</v>
      </c>
      <c r="F4501" s="5" t="s">
        <v>12436</v>
      </c>
      <c r="G4501" s="5" t="s">
        <v>5639</v>
      </c>
      <c r="H4501" s="6">
        <v>210000</v>
      </c>
    </row>
    <row r="4502" spans="1:8" s="2" customFormat="1" ht="28.8">
      <c r="A4502" s="5" t="s">
        <v>11853</v>
      </c>
      <c r="B4502" s="5" t="s">
        <v>11854</v>
      </c>
      <c r="C4502" s="5">
        <v>2011826</v>
      </c>
      <c r="D4502" s="5" t="s">
        <v>12437</v>
      </c>
      <c r="E4502" s="5" t="s">
        <v>12438</v>
      </c>
      <c r="F4502" s="5" t="s">
        <v>12439</v>
      </c>
      <c r="G4502" s="5" t="s">
        <v>221</v>
      </c>
      <c r="H4502" s="6">
        <v>693000</v>
      </c>
    </row>
    <row r="4503" spans="1:8" s="2" customFormat="1" ht="28.8">
      <c r="A4503" s="5" t="s">
        <v>11853</v>
      </c>
      <c r="B4503" s="5" t="s">
        <v>11854</v>
      </c>
      <c r="C4503" s="5">
        <v>2011825</v>
      </c>
      <c r="D4503" s="5" t="s">
        <v>12440</v>
      </c>
      <c r="E4503" s="5" t="s">
        <v>12441</v>
      </c>
      <c r="F4503" s="5" t="s">
        <v>12442</v>
      </c>
      <c r="G4503" s="5" t="s">
        <v>221</v>
      </c>
      <c r="H4503" s="6">
        <v>107000</v>
      </c>
    </row>
    <row r="4504" spans="1:8" s="2" customFormat="1">
      <c r="A4504" s="5" t="s">
        <v>11853</v>
      </c>
      <c r="B4504" s="5" t="s">
        <v>11854</v>
      </c>
      <c r="C4504" s="5">
        <v>2011824</v>
      </c>
      <c r="D4504" s="5" t="s">
        <v>12443</v>
      </c>
      <c r="E4504" s="5" t="s">
        <v>12444</v>
      </c>
      <c r="F4504" s="5" t="s">
        <v>12445</v>
      </c>
      <c r="G4504" s="5" t="s">
        <v>221</v>
      </c>
      <c r="H4504" s="6">
        <v>128000</v>
      </c>
    </row>
    <row r="4505" spans="1:8" s="2" customFormat="1">
      <c r="A4505" s="5" t="s">
        <v>11853</v>
      </c>
      <c r="B4505" s="5" t="s">
        <v>11854</v>
      </c>
      <c r="C4505" s="5">
        <v>2011823</v>
      </c>
      <c r="D4505" s="5" t="s">
        <v>12446</v>
      </c>
      <c r="E4505" s="5" t="s">
        <v>12447</v>
      </c>
      <c r="F4505" s="5" t="s">
        <v>12448</v>
      </c>
      <c r="G4505" s="5" t="s">
        <v>221</v>
      </c>
      <c r="H4505" s="6">
        <v>128000</v>
      </c>
    </row>
    <row r="4506" spans="1:8" s="2" customFormat="1">
      <c r="A4506" s="5" t="s">
        <v>11853</v>
      </c>
      <c r="B4506" s="5" t="s">
        <v>11854</v>
      </c>
      <c r="C4506" s="5">
        <v>2011822</v>
      </c>
      <c r="D4506" s="5" t="s">
        <v>12449</v>
      </c>
      <c r="E4506" s="5" t="s">
        <v>12450</v>
      </c>
      <c r="F4506" s="5" t="s">
        <v>12451</v>
      </c>
      <c r="G4506" s="5" t="s">
        <v>221</v>
      </c>
      <c r="H4506" s="6">
        <v>128000</v>
      </c>
    </row>
    <row r="4507" spans="1:8" s="2" customFormat="1">
      <c r="A4507" s="5" t="s">
        <v>11853</v>
      </c>
      <c r="B4507" s="5" t="s">
        <v>11854</v>
      </c>
      <c r="C4507" s="5">
        <v>2011821</v>
      </c>
      <c r="D4507" s="5" t="s">
        <v>12452</v>
      </c>
      <c r="E4507" s="5" t="s">
        <v>12453</v>
      </c>
      <c r="F4507" s="5" t="s">
        <v>12454</v>
      </c>
      <c r="G4507" s="5" t="s">
        <v>221</v>
      </c>
      <c r="H4507" s="6">
        <v>46000</v>
      </c>
    </row>
    <row r="4508" spans="1:8" s="2" customFormat="1">
      <c r="A4508" s="5" t="s">
        <v>11853</v>
      </c>
      <c r="B4508" s="5" t="s">
        <v>11854</v>
      </c>
      <c r="C4508" s="5">
        <v>2011820</v>
      </c>
      <c r="D4508" s="5" t="s">
        <v>12455</v>
      </c>
      <c r="E4508" s="5" t="s">
        <v>12456</v>
      </c>
      <c r="F4508" s="5" t="s">
        <v>12457</v>
      </c>
      <c r="G4508" s="5" t="s">
        <v>221</v>
      </c>
      <c r="H4508" s="6">
        <v>42000</v>
      </c>
    </row>
    <row r="4509" spans="1:8" s="2" customFormat="1" ht="28.8">
      <c r="A4509" s="5" t="s">
        <v>11853</v>
      </c>
      <c r="B4509" s="5" t="s">
        <v>11854</v>
      </c>
      <c r="C4509" s="5">
        <v>2011819</v>
      </c>
      <c r="D4509" s="5" t="s">
        <v>12458</v>
      </c>
      <c r="E4509" s="5" t="s">
        <v>12459</v>
      </c>
      <c r="F4509" s="5" t="s">
        <v>12460</v>
      </c>
      <c r="G4509" s="5" t="s">
        <v>360</v>
      </c>
      <c r="H4509" s="6">
        <v>6000</v>
      </c>
    </row>
    <row r="4510" spans="1:8" s="2" customFormat="1">
      <c r="A4510" s="5" t="s">
        <v>11853</v>
      </c>
      <c r="B4510" s="5" t="s">
        <v>11854</v>
      </c>
      <c r="C4510" s="5">
        <v>2011818</v>
      </c>
      <c r="D4510" s="5" t="s">
        <v>12461</v>
      </c>
      <c r="E4510" s="5" t="s">
        <v>12462</v>
      </c>
      <c r="F4510" s="5" t="s">
        <v>12463</v>
      </c>
      <c r="G4510" s="5" t="s">
        <v>360</v>
      </c>
      <c r="H4510" s="6">
        <v>56000</v>
      </c>
    </row>
    <row r="4511" spans="1:8" s="2" customFormat="1" ht="28.8">
      <c r="A4511" s="5" t="s">
        <v>11853</v>
      </c>
      <c r="B4511" s="5" t="s">
        <v>11854</v>
      </c>
      <c r="C4511" s="5">
        <v>2011817</v>
      </c>
      <c r="D4511" s="5" t="s">
        <v>12464</v>
      </c>
      <c r="E4511" s="5" t="s">
        <v>12465</v>
      </c>
      <c r="F4511" s="5" t="s">
        <v>12466</v>
      </c>
      <c r="G4511" s="5" t="s">
        <v>1337</v>
      </c>
      <c r="H4511" s="6">
        <v>828000</v>
      </c>
    </row>
    <row r="4512" spans="1:8" s="2" customFormat="1" ht="28.8">
      <c r="A4512" s="5" t="s">
        <v>11853</v>
      </c>
      <c r="B4512" s="5" t="s">
        <v>11854</v>
      </c>
      <c r="C4512" s="5">
        <v>2011816</v>
      </c>
      <c r="D4512" s="5" t="s">
        <v>12467</v>
      </c>
      <c r="E4512" s="5" t="s">
        <v>12468</v>
      </c>
      <c r="F4512" s="5" t="s">
        <v>12469</v>
      </c>
      <c r="G4512" s="5" t="s">
        <v>1337</v>
      </c>
      <c r="H4512" s="6">
        <v>1110000</v>
      </c>
    </row>
    <row r="4513" spans="1:8" s="2" customFormat="1" ht="28.8">
      <c r="A4513" s="5" t="s">
        <v>11853</v>
      </c>
      <c r="B4513" s="5" t="s">
        <v>11854</v>
      </c>
      <c r="C4513" s="5">
        <v>2011815</v>
      </c>
      <c r="D4513" s="5" t="s">
        <v>12470</v>
      </c>
      <c r="E4513" s="5" t="s">
        <v>12471</v>
      </c>
      <c r="F4513" s="5" t="s">
        <v>12472</v>
      </c>
      <c r="G4513" s="5" t="s">
        <v>1337</v>
      </c>
      <c r="H4513" s="6">
        <v>1358000</v>
      </c>
    </row>
    <row r="4514" spans="1:8" s="2" customFormat="1" ht="28.8">
      <c r="A4514" s="5" t="s">
        <v>11853</v>
      </c>
      <c r="B4514" s="5" t="s">
        <v>11854</v>
      </c>
      <c r="C4514" s="5">
        <v>2011814</v>
      </c>
      <c r="D4514" s="5" t="s">
        <v>12473</v>
      </c>
      <c r="E4514" s="5" t="s">
        <v>12474</v>
      </c>
      <c r="F4514" s="5" t="s">
        <v>12475</v>
      </c>
      <c r="G4514" s="5" t="s">
        <v>1337</v>
      </c>
      <c r="H4514" s="6">
        <v>43000</v>
      </c>
    </row>
    <row r="4515" spans="1:8" s="2" customFormat="1" ht="28.8">
      <c r="A4515" s="5" t="s">
        <v>11853</v>
      </c>
      <c r="B4515" s="5" t="s">
        <v>11854</v>
      </c>
      <c r="C4515" s="5">
        <v>2011813</v>
      </c>
      <c r="D4515" s="5" t="s">
        <v>12476</v>
      </c>
      <c r="E4515" s="5" t="s">
        <v>12477</v>
      </c>
      <c r="F4515" s="5" t="s">
        <v>12478</v>
      </c>
      <c r="G4515" s="5" t="s">
        <v>1942</v>
      </c>
      <c r="H4515" s="6">
        <v>139000</v>
      </c>
    </row>
    <row r="4516" spans="1:8" s="2" customFormat="1" ht="28.8">
      <c r="A4516" s="5" t="s">
        <v>11853</v>
      </c>
      <c r="B4516" s="5" t="s">
        <v>11854</v>
      </c>
      <c r="C4516" s="5">
        <v>2011812</v>
      </c>
      <c r="D4516" s="5" t="s">
        <v>12479</v>
      </c>
      <c r="E4516" s="5" t="s">
        <v>12480</v>
      </c>
      <c r="F4516" s="5" t="s">
        <v>12481</v>
      </c>
      <c r="G4516" s="5" t="s">
        <v>1942</v>
      </c>
      <c r="H4516" s="6">
        <v>103000</v>
      </c>
    </row>
    <row r="4517" spans="1:8" s="2" customFormat="1" ht="28.8">
      <c r="A4517" s="5" t="s">
        <v>11853</v>
      </c>
      <c r="B4517" s="5" t="s">
        <v>11854</v>
      </c>
      <c r="C4517" s="5">
        <v>2011811</v>
      </c>
      <c r="D4517" s="5" t="s">
        <v>12482</v>
      </c>
      <c r="E4517" s="5" t="s">
        <v>12483</v>
      </c>
      <c r="F4517" s="5" t="s">
        <v>12484</v>
      </c>
      <c r="G4517" s="5" t="s">
        <v>1942</v>
      </c>
      <c r="H4517" s="6">
        <v>96000</v>
      </c>
    </row>
    <row r="4518" spans="1:8" s="2" customFormat="1" ht="28.8">
      <c r="A4518" s="5" t="s">
        <v>11853</v>
      </c>
      <c r="B4518" s="5" t="s">
        <v>11854</v>
      </c>
      <c r="C4518" s="5">
        <v>2011810</v>
      </c>
      <c r="D4518" s="5" t="s">
        <v>12485</v>
      </c>
      <c r="E4518" s="5" t="s">
        <v>12486</v>
      </c>
      <c r="F4518" s="5" t="s">
        <v>12487</v>
      </c>
      <c r="G4518" s="5" t="s">
        <v>1942</v>
      </c>
      <c r="H4518" s="6">
        <v>56000</v>
      </c>
    </row>
    <row r="4519" spans="1:8" s="2" customFormat="1" ht="28.8">
      <c r="A4519" s="5" t="s">
        <v>11853</v>
      </c>
      <c r="B4519" s="5" t="s">
        <v>11854</v>
      </c>
      <c r="C4519" s="5">
        <v>2011809</v>
      </c>
      <c r="D4519" s="5" t="s">
        <v>12488</v>
      </c>
      <c r="E4519" s="5" t="s">
        <v>12489</v>
      </c>
      <c r="F4519" s="5" t="s">
        <v>12490</v>
      </c>
      <c r="G4519" s="5" t="s">
        <v>1942</v>
      </c>
      <c r="H4519" s="6">
        <v>50000</v>
      </c>
    </row>
    <row r="4520" spans="1:8" s="2" customFormat="1" ht="28.8">
      <c r="A4520" s="5" t="s">
        <v>11853</v>
      </c>
      <c r="B4520" s="5" t="s">
        <v>11854</v>
      </c>
      <c r="C4520" s="5">
        <v>2011808</v>
      </c>
      <c r="D4520" s="5" t="s">
        <v>12491</v>
      </c>
      <c r="E4520" s="5" t="s">
        <v>12492</v>
      </c>
      <c r="F4520" s="5" t="s">
        <v>12493</v>
      </c>
      <c r="G4520" s="5" t="s">
        <v>1942</v>
      </c>
      <c r="H4520" s="6">
        <v>40000</v>
      </c>
    </row>
    <row r="4521" spans="1:8" s="2" customFormat="1" ht="28.8">
      <c r="A4521" s="5" t="s">
        <v>11853</v>
      </c>
      <c r="B4521" s="5" t="s">
        <v>11854</v>
      </c>
      <c r="C4521" s="5">
        <v>2011807</v>
      </c>
      <c r="D4521" s="5" t="s">
        <v>12494</v>
      </c>
      <c r="E4521" s="5" t="s">
        <v>12495</v>
      </c>
      <c r="F4521" s="5" t="s">
        <v>12496</v>
      </c>
      <c r="G4521" s="5" t="s">
        <v>1942</v>
      </c>
      <c r="H4521" s="6">
        <v>40000</v>
      </c>
    </row>
    <row r="4522" spans="1:8" s="2" customFormat="1">
      <c r="A4522" s="5" t="s">
        <v>11853</v>
      </c>
      <c r="B4522" s="5" t="s">
        <v>11854</v>
      </c>
      <c r="C4522" s="5">
        <v>2011806</v>
      </c>
      <c r="D4522" s="5" t="s">
        <v>12497</v>
      </c>
      <c r="E4522" s="5" t="s">
        <v>12498</v>
      </c>
      <c r="F4522" s="5" t="s">
        <v>12499</v>
      </c>
      <c r="G4522" s="5" t="s">
        <v>1337</v>
      </c>
      <c r="H4522" s="6">
        <v>107000</v>
      </c>
    </row>
    <row r="4523" spans="1:8" s="2" customFormat="1" ht="28.8">
      <c r="A4523" s="5" t="s">
        <v>11853</v>
      </c>
      <c r="B4523" s="5" t="s">
        <v>11854</v>
      </c>
      <c r="C4523" s="5">
        <v>2011805</v>
      </c>
      <c r="D4523" s="5" t="s">
        <v>12500</v>
      </c>
      <c r="E4523" s="5" t="s">
        <v>12501</v>
      </c>
      <c r="F4523" s="5" t="s">
        <v>12502</v>
      </c>
      <c r="G4523" s="5" t="s">
        <v>1337</v>
      </c>
      <c r="H4523" s="6">
        <v>112000</v>
      </c>
    </row>
    <row r="4524" spans="1:8" s="2" customFormat="1">
      <c r="A4524" s="5" t="s">
        <v>11853</v>
      </c>
      <c r="B4524" s="5" t="s">
        <v>11854</v>
      </c>
      <c r="C4524" s="5">
        <v>2011804</v>
      </c>
      <c r="D4524" s="5" t="s">
        <v>12503</v>
      </c>
      <c r="E4524" s="5" t="s">
        <v>11030</v>
      </c>
      <c r="F4524" s="5" t="s">
        <v>11031</v>
      </c>
      <c r="G4524" s="5" t="s">
        <v>1337</v>
      </c>
      <c r="H4524" s="6">
        <v>98000</v>
      </c>
    </row>
    <row r="4525" spans="1:8" s="2" customFormat="1">
      <c r="A4525" s="5" t="s">
        <v>11853</v>
      </c>
      <c r="B4525" s="5" t="s">
        <v>11854</v>
      </c>
      <c r="C4525" s="5">
        <v>2011803</v>
      </c>
      <c r="D4525" s="5" t="s">
        <v>12504</v>
      </c>
      <c r="E4525" s="5" t="s">
        <v>12505</v>
      </c>
      <c r="F4525" s="5" t="s">
        <v>12506</v>
      </c>
      <c r="G4525" s="5" t="s">
        <v>1337</v>
      </c>
      <c r="H4525" s="6">
        <v>84000</v>
      </c>
    </row>
    <row r="4526" spans="1:8" s="2" customFormat="1">
      <c r="A4526" s="5" t="s">
        <v>11853</v>
      </c>
      <c r="B4526" s="5" t="s">
        <v>11854</v>
      </c>
      <c r="C4526" s="5">
        <v>2011802</v>
      </c>
      <c r="D4526" s="5" t="s">
        <v>12507</v>
      </c>
      <c r="E4526" s="5" t="s">
        <v>12508</v>
      </c>
      <c r="F4526" s="5" t="s">
        <v>12509</v>
      </c>
      <c r="G4526" s="5" t="s">
        <v>1337</v>
      </c>
      <c r="H4526" s="6">
        <v>77000</v>
      </c>
    </row>
    <row r="4527" spans="1:8" s="2" customFormat="1" ht="28.8">
      <c r="A4527" s="5" t="s">
        <v>11853</v>
      </c>
      <c r="B4527" s="5" t="s">
        <v>11854</v>
      </c>
      <c r="C4527" s="5">
        <v>2011801</v>
      </c>
      <c r="D4527" s="5" t="s">
        <v>12510</v>
      </c>
      <c r="E4527" s="5" t="s">
        <v>12511</v>
      </c>
      <c r="F4527" s="5" t="s">
        <v>12512</v>
      </c>
      <c r="G4527" s="5" t="s">
        <v>1337</v>
      </c>
      <c r="H4527" s="6">
        <v>107000</v>
      </c>
    </row>
    <row r="4528" spans="1:8" s="2" customFormat="1" ht="28.8">
      <c r="A4528" s="5" t="s">
        <v>11853</v>
      </c>
      <c r="B4528" s="5" t="s">
        <v>11854</v>
      </c>
      <c r="C4528" s="5">
        <v>2011800</v>
      </c>
      <c r="D4528" s="5" t="s">
        <v>12513</v>
      </c>
      <c r="E4528" s="5" t="s">
        <v>12514</v>
      </c>
      <c r="F4528" s="5" t="s">
        <v>12515</v>
      </c>
      <c r="G4528" s="5" t="s">
        <v>1337</v>
      </c>
      <c r="H4528" s="6">
        <v>87000</v>
      </c>
    </row>
    <row r="4529" spans="1:8" s="2" customFormat="1" ht="28.8">
      <c r="A4529" s="5" t="s">
        <v>11853</v>
      </c>
      <c r="B4529" s="5" t="s">
        <v>11854</v>
      </c>
      <c r="C4529" s="5">
        <v>2011799</v>
      </c>
      <c r="D4529" s="5" t="s">
        <v>12516</v>
      </c>
      <c r="E4529" s="5" t="s">
        <v>12517</v>
      </c>
      <c r="F4529" s="5" t="s">
        <v>12518</v>
      </c>
      <c r="G4529" s="5" t="s">
        <v>1337</v>
      </c>
      <c r="H4529" s="6">
        <v>42000</v>
      </c>
    </row>
    <row r="4530" spans="1:8" s="2" customFormat="1">
      <c r="A4530" s="5" t="s">
        <v>11853</v>
      </c>
      <c r="B4530" s="5" t="s">
        <v>11854</v>
      </c>
      <c r="C4530" s="5">
        <v>2011798</v>
      </c>
      <c r="D4530" s="5" t="s">
        <v>12519</v>
      </c>
      <c r="E4530" s="5" t="s">
        <v>12520</v>
      </c>
      <c r="F4530" s="5" t="s">
        <v>12521</v>
      </c>
      <c r="G4530" s="5" t="s">
        <v>12522</v>
      </c>
      <c r="H4530" s="6">
        <v>98000</v>
      </c>
    </row>
    <row r="4531" spans="1:8" s="2" customFormat="1">
      <c r="A4531" s="5" t="s">
        <v>11853</v>
      </c>
      <c r="B4531" s="5" t="s">
        <v>11854</v>
      </c>
      <c r="C4531" s="5">
        <v>2011797</v>
      </c>
      <c r="D4531" s="5" t="s">
        <v>12523</v>
      </c>
      <c r="E4531" s="5" t="s">
        <v>12524</v>
      </c>
      <c r="F4531" s="5" t="s">
        <v>12525</v>
      </c>
      <c r="G4531" s="5" t="s">
        <v>1337</v>
      </c>
      <c r="H4531" s="6">
        <v>112000</v>
      </c>
    </row>
    <row r="4532" spans="1:8" s="2" customFormat="1">
      <c r="A4532" s="5" t="s">
        <v>11853</v>
      </c>
      <c r="B4532" s="5" t="s">
        <v>11854</v>
      </c>
      <c r="C4532" s="5">
        <v>2011796</v>
      </c>
      <c r="D4532" s="5" t="s">
        <v>12526</v>
      </c>
      <c r="E4532" s="5" t="s">
        <v>12527</v>
      </c>
      <c r="F4532" s="5" t="s">
        <v>12528</v>
      </c>
      <c r="G4532" s="5" t="s">
        <v>1337</v>
      </c>
      <c r="H4532" s="6">
        <v>120000</v>
      </c>
    </row>
    <row r="4533" spans="1:8" s="2" customFormat="1">
      <c r="A4533" s="5" t="s">
        <v>11853</v>
      </c>
      <c r="B4533" s="5" t="s">
        <v>11854</v>
      </c>
      <c r="C4533" s="5">
        <v>2011795</v>
      </c>
      <c r="D4533" s="5" t="s">
        <v>12529</v>
      </c>
      <c r="E4533" s="5" t="s">
        <v>12530</v>
      </c>
      <c r="F4533" s="5" t="s">
        <v>12531</v>
      </c>
      <c r="G4533" s="5" t="s">
        <v>1337</v>
      </c>
      <c r="H4533" s="6">
        <v>169000</v>
      </c>
    </row>
    <row r="4534" spans="1:8" s="2" customFormat="1">
      <c r="A4534" s="5" t="s">
        <v>11853</v>
      </c>
      <c r="B4534" s="5" t="s">
        <v>11854</v>
      </c>
      <c r="C4534" s="5">
        <v>2011794</v>
      </c>
      <c r="D4534" s="5" t="s">
        <v>12532</v>
      </c>
      <c r="E4534" s="5" t="s">
        <v>12533</v>
      </c>
      <c r="F4534" s="5" t="s">
        <v>12534</v>
      </c>
      <c r="G4534" s="5" t="s">
        <v>1337</v>
      </c>
      <c r="H4534" s="6">
        <v>56000</v>
      </c>
    </row>
    <row r="4535" spans="1:8" s="2" customFormat="1">
      <c r="A4535" s="5" t="s">
        <v>12535</v>
      </c>
      <c r="B4535" s="5" t="s">
        <v>12536</v>
      </c>
      <c r="C4535" s="5">
        <v>2367541</v>
      </c>
      <c r="D4535" s="5" t="s">
        <v>12537</v>
      </c>
      <c r="E4535" s="5" t="s">
        <v>12538</v>
      </c>
      <c r="F4535" s="5" t="s">
        <v>12539</v>
      </c>
      <c r="G4535" s="5" t="s">
        <v>12540</v>
      </c>
      <c r="H4535" s="6">
        <v>5000</v>
      </c>
    </row>
    <row r="4536" spans="1:8" s="2" customFormat="1">
      <c r="A4536" s="5" t="s">
        <v>12535</v>
      </c>
      <c r="B4536" s="5" t="s">
        <v>12536</v>
      </c>
      <c r="C4536" s="5">
        <v>2031819</v>
      </c>
      <c r="D4536" s="5" t="s">
        <v>12541</v>
      </c>
      <c r="E4536" s="5" t="s">
        <v>12542</v>
      </c>
      <c r="F4536" s="5" t="s">
        <v>12543</v>
      </c>
      <c r="G4536" s="5" t="s">
        <v>487</v>
      </c>
      <c r="H4536" s="6">
        <v>32000</v>
      </c>
    </row>
    <row r="4537" spans="1:8" s="2" customFormat="1">
      <c r="A4537" s="5" t="s">
        <v>12535</v>
      </c>
      <c r="B4537" s="5" t="s">
        <v>12536</v>
      </c>
      <c r="C4537" s="5">
        <v>2031818</v>
      </c>
      <c r="D4537" s="5" t="s">
        <v>12544</v>
      </c>
      <c r="E4537" s="5" t="s">
        <v>12545</v>
      </c>
      <c r="F4537" s="5" t="s">
        <v>12546</v>
      </c>
      <c r="G4537" s="5" t="s">
        <v>157</v>
      </c>
      <c r="H4537" s="6">
        <v>14000</v>
      </c>
    </row>
    <row r="4538" spans="1:8" s="2" customFormat="1">
      <c r="A4538" s="5" t="s">
        <v>12535</v>
      </c>
      <c r="B4538" s="5" t="s">
        <v>12536</v>
      </c>
      <c r="C4538" s="5">
        <v>2031817</v>
      </c>
      <c r="D4538" s="5" t="s">
        <v>12547</v>
      </c>
      <c r="E4538" s="5" t="s">
        <v>12545</v>
      </c>
      <c r="F4538" s="5" t="s">
        <v>12548</v>
      </c>
      <c r="G4538" s="5" t="s">
        <v>157</v>
      </c>
      <c r="H4538" s="6">
        <v>14000</v>
      </c>
    </row>
    <row r="4539" spans="1:8" s="2" customFormat="1">
      <c r="A4539" s="5" t="s">
        <v>12535</v>
      </c>
      <c r="B4539" s="5" t="s">
        <v>12536</v>
      </c>
      <c r="C4539" s="5">
        <v>2031816</v>
      </c>
      <c r="D4539" s="5" t="s">
        <v>12549</v>
      </c>
      <c r="E4539" s="5" t="s">
        <v>12550</v>
      </c>
      <c r="F4539" s="5" t="s">
        <v>12551</v>
      </c>
      <c r="G4539" s="5" t="s">
        <v>157</v>
      </c>
      <c r="H4539" s="6">
        <v>29000</v>
      </c>
    </row>
    <row r="4540" spans="1:8" s="2" customFormat="1">
      <c r="A4540" s="5" t="s">
        <v>12535</v>
      </c>
      <c r="B4540" s="5" t="s">
        <v>12536</v>
      </c>
      <c r="C4540" s="5">
        <v>2031815</v>
      </c>
      <c r="D4540" s="5" t="s">
        <v>12552</v>
      </c>
      <c r="E4540" s="5" t="s">
        <v>12550</v>
      </c>
      <c r="F4540" s="5" t="s">
        <v>12553</v>
      </c>
      <c r="G4540" s="5" t="s">
        <v>157</v>
      </c>
      <c r="H4540" s="6">
        <v>29000</v>
      </c>
    </row>
    <row r="4541" spans="1:8" s="2" customFormat="1">
      <c r="A4541" s="5" t="s">
        <v>12535</v>
      </c>
      <c r="B4541" s="5" t="s">
        <v>12536</v>
      </c>
      <c r="C4541" s="5">
        <v>2031814</v>
      </c>
      <c r="D4541" s="5" t="s">
        <v>12554</v>
      </c>
      <c r="E4541" s="5" t="s">
        <v>12550</v>
      </c>
      <c r="F4541" s="5" t="s">
        <v>12555</v>
      </c>
      <c r="G4541" s="5" t="s">
        <v>157</v>
      </c>
      <c r="H4541" s="6">
        <v>29000</v>
      </c>
    </row>
    <row r="4542" spans="1:8" s="2" customFormat="1">
      <c r="A4542" s="5" t="s">
        <v>12535</v>
      </c>
      <c r="B4542" s="5" t="s">
        <v>12536</v>
      </c>
      <c r="C4542" s="5">
        <v>2031813</v>
      </c>
      <c r="D4542" s="5" t="s">
        <v>12556</v>
      </c>
      <c r="E4542" s="5" t="s">
        <v>12557</v>
      </c>
      <c r="F4542" s="5" t="s">
        <v>12558</v>
      </c>
      <c r="G4542" s="5" t="s">
        <v>157</v>
      </c>
      <c r="H4542" s="6">
        <v>180000</v>
      </c>
    </row>
    <row r="4543" spans="1:8" s="2" customFormat="1">
      <c r="A4543" s="5" t="s">
        <v>12535</v>
      </c>
      <c r="B4543" s="5" t="s">
        <v>12536</v>
      </c>
      <c r="C4543" s="5">
        <v>2031812</v>
      </c>
      <c r="D4543" s="5" t="s">
        <v>12559</v>
      </c>
      <c r="E4543" s="5" t="s">
        <v>12557</v>
      </c>
      <c r="F4543" s="5" t="s">
        <v>12560</v>
      </c>
      <c r="G4543" s="5" t="s">
        <v>157</v>
      </c>
      <c r="H4543" s="6">
        <v>150000</v>
      </c>
    </row>
    <row r="4544" spans="1:8" s="2" customFormat="1">
      <c r="A4544" s="5" t="s">
        <v>12535</v>
      </c>
      <c r="B4544" s="5" t="s">
        <v>12536</v>
      </c>
      <c r="C4544" s="5">
        <v>2031811</v>
      </c>
      <c r="D4544" s="5" t="s">
        <v>12561</v>
      </c>
      <c r="E4544" s="5" t="s">
        <v>12562</v>
      </c>
      <c r="F4544" s="5" t="s">
        <v>12563</v>
      </c>
      <c r="G4544" s="5" t="s">
        <v>3713</v>
      </c>
      <c r="H4544" s="6">
        <v>12000</v>
      </c>
    </row>
    <row r="4545" spans="1:8" s="2" customFormat="1">
      <c r="A4545" s="5" t="s">
        <v>12535</v>
      </c>
      <c r="B4545" s="5" t="s">
        <v>12536</v>
      </c>
      <c r="C4545" s="5">
        <v>2031810</v>
      </c>
      <c r="D4545" s="5" t="s">
        <v>12564</v>
      </c>
      <c r="E4545" s="5" t="s">
        <v>12562</v>
      </c>
      <c r="F4545" s="5" t="s">
        <v>12565</v>
      </c>
      <c r="G4545" s="5" t="s">
        <v>3713</v>
      </c>
      <c r="H4545" s="6">
        <v>13000</v>
      </c>
    </row>
    <row r="4546" spans="1:8" s="2" customFormat="1">
      <c r="A4546" s="5" t="s">
        <v>12535</v>
      </c>
      <c r="B4546" s="5" t="s">
        <v>12536</v>
      </c>
      <c r="C4546" s="5">
        <v>2031809</v>
      </c>
      <c r="D4546" s="5" t="s">
        <v>12566</v>
      </c>
      <c r="E4546" s="5" t="s">
        <v>12562</v>
      </c>
      <c r="F4546" s="5" t="s">
        <v>12567</v>
      </c>
      <c r="G4546" s="5" t="s">
        <v>3713</v>
      </c>
      <c r="H4546" s="6">
        <v>15000</v>
      </c>
    </row>
    <row r="4547" spans="1:8" s="2" customFormat="1">
      <c r="A4547" s="5" t="s">
        <v>12535</v>
      </c>
      <c r="B4547" s="5" t="s">
        <v>12536</v>
      </c>
      <c r="C4547" s="5">
        <v>2031808</v>
      </c>
      <c r="D4547" s="5" t="s">
        <v>12568</v>
      </c>
      <c r="E4547" s="5" t="s">
        <v>12569</v>
      </c>
      <c r="F4547" s="5" t="s">
        <v>12570</v>
      </c>
      <c r="G4547" s="5" t="s">
        <v>3713</v>
      </c>
      <c r="H4547" s="6">
        <v>29000</v>
      </c>
    </row>
    <row r="4548" spans="1:8" s="2" customFormat="1">
      <c r="A4548" s="5" t="s">
        <v>12535</v>
      </c>
      <c r="B4548" s="5" t="s">
        <v>12536</v>
      </c>
      <c r="C4548" s="5">
        <v>2031807</v>
      </c>
      <c r="D4548" s="5" t="s">
        <v>12571</v>
      </c>
      <c r="E4548" s="5" t="s">
        <v>12572</v>
      </c>
      <c r="F4548" s="5" t="s">
        <v>12573</v>
      </c>
      <c r="G4548" s="5" t="s">
        <v>43</v>
      </c>
      <c r="H4548" s="6">
        <v>80000</v>
      </c>
    </row>
    <row r="4549" spans="1:8" s="2" customFormat="1">
      <c r="A4549" s="5" t="s">
        <v>12535</v>
      </c>
      <c r="B4549" s="5" t="s">
        <v>12536</v>
      </c>
      <c r="C4549" s="5">
        <v>2031806</v>
      </c>
      <c r="D4549" s="5" t="s">
        <v>12574</v>
      </c>
      <c r="E4549" s="5" t="s">
        <v>12575</v>
      </c>
      <c r="F4549" s="5" t="s">
        <v>12576</v>
      </c>
      <c r="G4549" s="5" t="s">
        <v>157</v>
      </c>
      <c r="H4549" s="6">
        <v>15000</v>
      </c>
    </row>
    <row r="4550" spans="1:8" s="2" customFormat="1">
      <c r="A4550" s="5" t="s">
        <v>12535</v>
      </c>
      <c r="B4550" s="5" t="s">
        <v>12536</v>
      </c>
      <c r="C4550" s="5">
        <v>2031805</v>
      </c>
      <c r="D4550" s="5" t="s">
        <v>12577</v>
      </c>
      <c r="E4550" s="5" t="s">
        <v>12578</v>
      </c>
      <c r="F4550" s="5" t="s">
        <v>12579</v>
      </c>
      <c r="G4550" s="5" t="s">
        <v>2939</v>
      </c>
      <c r="H4550" s="6">
        <v>28000</v>
      </c>
    </row>
    <row r="4551" spans="1:8" s="2" customFormat="1">
      <c r="A4551" s="5" t="s">
        <v>12535</v>
      </c>
      <c r="B4551" s="5" t="s">
        <v>12536</v>
      </c>
      <c r="C4551" s="5">
        <v>2031804</v>
      </c>
      <c r="D4551" s="5" t="s">
        <v>12580</v>
      </c>
      <c r="E4551" s="5" t="s">
        <v>12542</v>
      </c>
      <c r="F4551" s="5" t="s">
        <v>12581</v>
      </c>
      <c r="G4551" s="5" t="s">
        <v>2939</v>
      </c>
      <c r="H4551" s="6">
        <v>362000</v>
      </c>
    </row>
    <row r="4552" spans="1:8" s="2" customFormat="1">
      <c r="A4552" s="5" t="s">
        <v>12535</v>
      </c>
      <c r="B4552" s="5" t="s">
        <v>12536</v>
      </c>
      <c r="C4552" s="5">
        <v>2031803</v>
      </c>
      <c r="D4552" s="5" t="s">
        <v>12582</v>
      </c>
      <c r="E4552" s="5" t="s">
        <v>12583</v>
      </c>
      <c r="F4552" s="5" t="s">
        <v>12584</v>
      </c>
      <c r="G4552" s="5" t="s">
        <v>43</v>
      </c>
      <c r="H4552" s="6">
        <v>350000</v>
      </c>
    </row>
    <row r="4553" spans="1:8" s="2" customFormat="1">
      <c r="A4553" s="5" t="s">
        <v>12535</v>
      </c>
      <c r="B4553" s="5" t="s">
        <v>12536</v>
      </c>
      <c r="C4553" s="5">
        <v>2031802</v>
      </c>
      <c r="D4553" s="5" t="s">
        <v>12585</v>
      </c>
      <c r="E4553" s="5" t="s">
        <v>12583</v>
      </c>
      <c r="F4553" s="5" t="s">
        <v>12586</v>
      </c>
      <c r="G4553" s="5" t="s">
        <v>43</v>
      </c>
      <c r="H4553" s="6">
        <v>350000</v>
      </c>
    </row>
    <row r="4554" spans="1:8" s="2" customFormat="1">
      <c r="A4554" s="5" t="s">
        <v>12535</v>
      </c>
      <c r="B4554" s="5" t="s">
        <v>12536</v>
      </c>
      <c r="C4554" s="5">
        <v>2031801</v>
      </c>
      <c r="D4554" s="5" t="s">
        <v>12587</v>
      </c>
      <c r="E4554" s="5" t="s">
        <v>12588</v>
      </c>
      <c r="F4554" s="5" t="s">
        <v>12589</v>
      </c>
      <c r="G4554" s="5" t="s">
        <v>43</v>
      </c>
      <c r="H4554" s="6">
        <v>200000</v>
      </c>
    </row>
    <row r="4555" spans="1:8" s="2" customFormat="1">
      <c r="A4555" s="5" t="s">
        <v>12535</v>
      </c>
      <c r="B4555" s="5" t="s">
        <v>12536</v>
      </c>
      <c r="C4555" s="5">
        <v>2032015</v>
      </c>
      <c r="D4555" s="5" t="s">
        <v>12590</v>
      </c>
      <c r="E4555" s="5" t="s">
        <v>12591</v>
      </c>
      <c r="F4555" s="5" t="s">
        <v>12592</v>
      </c>
      <c r="G4555" s="5" t="s">
        <v>3713</v>
      </c>
      <c r="H4555" s="6">
        <v>8000</v>
      </c>
    </row>
    <row r="4556" spans="1:8" s="2" customFormat="1">
      <c r="A4556" s="5" t="s">
        <v>12535</v>
      </c>
      <c r="B4556" s="5" t="s">
        <v>12536</v>
      </c>
      <c r="C4556" s="5">
        <v>2032016</v>
      </c>
      <c r="D4556" s="5" t="s">
        <v>12593</v>
      </c>
      <c r="E4556" s="5" t="s">
        <v>12591</v>
      </c>
      <c r="F4556" s="5" t="s">
        <v>12594</v>
      </c>
      <c r="G4556" s="5" t="s">
        <v>1337</v>
      </c>
      <c r="H4556" s="6">
        <v>6000</v>
      </c>
    </row>
    <row r="4557" spans="1:8" s="2" customFormat="1">
      <c r="A4557" s="5" t="s">
        <v>12535</v>
      </c>
      <c r="B4557" s="5" t="s">
        <v>12536</v>
      </c>
      <c r="C4557" s="5">
        <v>2032013</v>
      </c>
      <c r="D4557" s="5" t="s">
        <v>12595</v>
      </c>
      <c r="E4557" s="5" t="s">
        <v>12591</v>
      </c>
      <c r="F4557" s="5" t="s">
        <v>12596</v>
      </c>
      <c r="G4557" s="5" t="s">
        <v>3713</v>
      </c>
      <c r="H4557" s="6">
        <v>4000</v>
      </c>
    </row>
    <row r="4558" spans="1:8" s="2" customFormat="1">
      <c r="A4558" s="5" t="s">
        <v>12535</v>
      </c>
      <c r="B4558" s="5" t="s">
        <v>12536</v>
      </c>
      <c r="C4558" s="5">
        <v>2031897</v>
      </c>
      <c r="D4558" s="5" t="s">
        <v>12597</v>
      </c>
      <c r="E4558" s="5" t="s">
        <v>12598</v>
      </c>
      <c r="F4558" s="5" t="s">
        <v>12599</v>
      </c>
      <c r="G4558" s="5" t="s">
        <v>255</v>
      </c>
      <c r="H4558" s="6">
        <v>6126000</v>
      </c>
    </row>
    <row r="4559" spans="1:8" s="2" customFormat="1">
      <c r="A4559" s="5" t="s">
        <v>12535</v>
      </c>
      <c r="B4559" s="5" t="s">
        <v>12536</v>
      </c>
      <c r="C4559" s="5">
        <v>2031896</v>
      </c>
      <c r="D4559" s="5" t="s">
        <v>12600</v>
      </c>
      <c r="E4559" s="5" t="s">
        <v>12598</v>
      </c>
      <c r="F4559" s="5" t="s">
        <v>12601</v>
      </c>
      <c r="G4559" s="5" t="s">
        <v>255</v>
      </c>
      <c r="H4559" s="6">
        <v>2552000</v>
      </c>
    </row>
    <row r="4560" spans="1:8" s="2" customFormat="1">
      <c r="A4560" s="5" t="s">
        <v>12535</v>
      </c>
      <c r="B4560" s="5" t="s">
        <v>12536</v>
      </c>
      <c r="C4560" s="5">
        <v>2031895</v>
      </c>
      <c r="D4560" s="5" t="s">
        <v>12602</v>
      </c>
      <c r="E4560" s="5" t="s">
        <v>12598</v>
      </c>
      <c r="F4560" s="5" t="s">
        <v>12603</v>
      </c>
      <c r="G4560" s="5" t="s">
        <v>255</v>
      </c>
      <c r="H4560" s="6">
        <v>1531000</v>
      </c>
    </row>
    <row r="4561" spans="1:8" s="2" customFormat="1">
      <c r="A4561" s="5" t="s">
        <v>12535</v>
      </c>
      <c r="B4561" s="5" t="s">
        <v>12536</v>
      </c>
      <c r="C4561" s="5">
        <v>2031894</v>
      </c>
      <c r="D4561" s="5" t="s">
        <v>12604</v>
      </c>
      <c r="E4561" s="5" t="s">
        <v>12598</v>
      </c>
      <c r="F4561" s="5" t="s">
        <v>12605</v>
      </c>
      <c r="G4561" s="5" t="s">
        <v>255</v>
      </c>
      <c r="H4561" s="6">
        <v>715000</v>
      </c>
    </row>
    <row r="4562" spans="1:8" s="2" customFormat="1">
      <c r="A4562" s="5" t="s">
        <v>12535</v>
      </c>
      <c r="B4562" s="5" t="s">
        <v>12536</v>
      </c>
      <c r="C4562" s="5">
        <v>2031893</v>
      </c>
      <c r="D4562" s="5" t="s">
        <v>12606</v>
      </c>
      <c r="E4562" s="5" t="s">
        <v>12598</v>
      </c>
      <c r="F4562" s="5" t="s">
        <v>12607</v>
      </c>
      <c r="G4562" s="5" t="s">
        <v>157</v>
      </c>
      <c r="H4562" s="6">
        <v>664000</v>
      </c>
    </row>
    <row r="4563" spans="1:8" s="2" customFormat="1">
      <c r="A4563" s="5" t="s">
        <v>12535</v>
      </c>
      <c r="B4563" s="5" t="s">
        <v>12536</v>
      </c>
      <c r="C4563" s="5">
        <v>2031892</v>
      </c>
      <c r="D4563" s="5" t="s">
        <v>12608</v>
      </c>
      <c r="E4563" s="5" t="s">
        <v>12598</v>
      </c>
      <c r="F4563" s="5" t="s">
        <v>12609</v>
      </c>
      <c r="G4563" s="5" t="s">
        <v>157</v>
      </c>
      <c r="H4563" s="6">
        <v>613000</v>
      </c>
    </row>
    <row r="4564" spans="1:8" s="2" customFormat="1">
      <c r="A4564" s="5" t="s">
        <v>12535</v>
      </c>
      <c r="B4564" s="5" t="s">
        <v>12536</v>
      </c>
      <c r="C4564" s="5">
        <v>2031891</v>
      </c>
      <c r="D4564" s="5" t="s">
        <v>12610</v>
      </c>
      <c r="E4564" s="5" t="s">
        <v>12598</v>
      </c>
      <c r="F4564" s="5" t="s">
        <v>12611</v>
      </c>
      <c r="G4564" s="5" t="s">
        <v>157</v>
      </c>
      <c r="H4564" s="6">
        <v>562000</v>
      </c>
    </row>
    <row r="4565" spans="1:8" s="2" customFormat="1">
      <c r="A4565" s="5" t="s">
        <v>12535</v>
      </c>
      <c r="B4565" s="5" t="s">
        <v>12536</v>
      </c>
      <c r="C4565" s="5">
        <v>2031890</v>
      </c>
      <c r="D4565" s="5" t="s">
        <v>12612</v>
      </c>
      <c r="E4565" s="5" t="s">
        <v>12598</v>
      </c>
      <c r="F4565" s="5" t="s">
        <v>12613</v>
      </c>
      <c r="G4565" s="5" t="s">
        <v>157</v>
      </c>
      <c r="H4565" s="6">
        <v>510000</v>
      </c>
    </row>
    <row r="4566" spans="1:8" s="2" customFormat="1">
      <c r="A4566" s="5" t="s">
        <v>12535</v>
      </c>
      <c r="B4566" s="5" t="s">
        <v>12536</v>
      </c>
      <c r="C4566" s="5">
        <v>2031889</v>
      </c>
      <c r="D4566" s="5" t="s">
        <v>12614</v>
      </c>
      <c r="E4566" s="5" t="s">
        <v>12598</v>
      </c>
      <c r="F4566" s="5" t="s">
        <v>12615</v>
      </c>
      <c r="G4566" s="5" t="s">
        <v>157</v>
      </c>
      <c r="H4566" s="6">
        <v>459000</v>
      </c>
    </row>
    <row r="4567" spans="1:8" s="2" customFormat="1">
      <c r="A4567" s="5" t="s">
        <v>12535</v>
      </c>
      <c r="B4567" s="5" t="s">
        <v>12536</v>
      </c>
      <c r="C4567" s="5">
        <v>2031888</v>
      </c>
      <c r="D4567" s="5" t="s">
        <v>12616</v>
      </c>
      <c r="E4567" s="5" t="s">
        <v>12598</v>
      </c>
      <c r="F4567" s="5" t="s">
        <v>12617</v>
      </c>
      <c r="G4567" s="5" t="s">
        <v>157</v>
      </c>
      <c r="H4567" s="6">
        <v>408000</v>
      </c>
    </row>
    <row r="4568" spans="1:8" s="2" customFormat="1">
      <c r="A4568" s="5" t="s">
        <v>12535</v>
      </c>
      <c r="B4568" s="5" t="s">
        <v>12536</v>
      </c>
      <c r="C4568" s="5">
        <v>2031887</v>
      </c>
      <c r="D4568" s="5" t="s">
        <v>12618</v>
      </c>
      <c r="E4568" s="5" t="s">
        <v>12598</v>
      </c>
      <c r="F4568" s="5" t="s">
        <v>12619</v>
      </c>
      <c r="G4568" s="5" t="s">
        <v>157</v>
      </c>
      <c r="H4568" s="6">
        <v>357000</v>
      </c>
    </row>
    <row r="4569" spans="1:8" s="2" customFormat="1">
      <c r="A4569" s="5" t="s">
        <v>12535</v>
      </c>
      <c r="B4569" s="5" t="s">
        <v>12536</v>
      </c>
      <c r="C4569" s="5">
        <v>2031886</v>
      </c>
      <c r="D4569" s="5" t="s">
        <v>12620</v>
      </c>
      <c r="E4569" s="5" t="s">
        <v>12598</v>
      </c>
      <c r="F4569" s="5" t="s">
        <v>12621</v>
      </c>
      <c r="G4569" s="5" t="s">
        <v>157</v>
      </c>
      <c r="H4569" s="6">
        <v>306000</v>
      </c>
    </row>
    <row r="4570" spans="1:8" s="2" customFormat="1">
      <c r="A4570" s="5" t="s">
        <v>12535</v>
      </c>
      <c r="B4570" s="5" t="s">
        <v>12536</v>
      </c>
      <c r="C4570" s="5">
        <v>2031885</v>
      </c>
      <c r="D4570" s="5" t="s">
        <v>12622</v>
      </c>
      <c r="E4570" s="5" t="s">
        <v>12598</v>
      </c>
      <c r="F4570" s="5" t="s">
        <v>12623</v>
      </c>
      <c r="G4570" s="5" t="s">
        <v>157</v>
      </c>
      <c r="H4570" s="6">
        <v>316000</v>
      </c>
    </row>
    <row r="4571" spans="1:8" s="2" customFormat="1" ht="28.8">
      <c r="A4571" s="5" t="s">
        <v>12535</v>
      </c>
      <c r="B4571" s="5" t="s">
        <v>12536</v>
      </c>
      <c r="C4571" s="5">
        <v>2031884</v>
      </c>
      <c r="D4571" s="5" t="s">
        <v>12624</v>
      </c>
      <c r="E4571" s="5" t="s">
        <v>12598</v>
      </c>
      <c r="F4571" s="5" t="s">
        <v>12625</v>
      </c>
      <c r="G4571" s="5" t="s">
        <v>43</v>
      </c>
      <c r="H4571" s="6">
        <v>7147000</v>
      </c>
    </row>
    <row r="4572" spans="1:8" s="2" customFormat="1" ht="28.8">
      <c r="A4572" s="5" t="s">
        <v>12535</v>
      </c>
      <c r="B4572" s="5" t="s">
        <v>12536</v>
      </c>
      <c r="C4572" s="5">
        <v>2031883</v>
      </c>
      <c r="D4572" s="5" t="s">
        <v>12626</v>
      </c>
      <c r="E4572" s="5" t="s">
        <v>12598</v>
      </c>
      <c r="F4572" s="5" t="s">
        <v>12627</v>
      </c>
      <c r="G4572" s="5" t="s">
        <v>43</v>
      </c>
      <c r="H4572" s="6">
        <v>3063000</v>
      </c>
    </row>
    <row r="4573" spans="1:8" s="2" customFormat="1">
      <c r="A4573" s="5" t="s">
        <v>12535</v>
      </c>
      <c r="B4573" s="5" t="s">
        <v>12536</v>
      </c>
      <c r="C4573" s="5">
        <v>2031882</v>
      </c>
      <c r="D4573" s="5" t="s">
        <v>12628</v>
      </c>
      <c r="E4573" s="5" t="s">
        <v>12598</v>
      </c>
      <c r="F4573" s="5" t="s">
        <v>12629</v>
      </c>
      <c r="G4573" s="5" t="s">
        <v>43</v>
      </c>
      <c r="H4573" s="6">
        <v>1021000</v>
      </c>
    </row>
    <row r="4574" spans="1:8" s="2" customFormat="1">
      <c r="A4574" s="5" t="s">
        <v>12535</v>
      </c>
      <c r="B4574" s="5" t="s">
        <v>12536</v>
      </c>
      <c r="C4574" s="5">
        <v>2031881</v>
      </c>
      <c r="D4574" s="5" t="s">
        <v>12630</v>
      </c>
      <c r="E4574" s="5" t="s">
        <v>12598</v>
      </c>
      <c r="F4574" s="5" t="s">
        <v>12631</v>
      </c>
      <c r="G4574" s="5" t="s">
        <v>157</v>
      </c>
      <c r="H4574" s="6">
        <v>766000</v>
      </c>
    </row>
    <row r="4575" spans="1:8" s="2" customFormat="1">
      <c r="A4575" s="5" t="s">
        <v>12535</v>
      </c>
      <c r="B4575" s="5" t="s">
        <v>12536</v>
      </c>
      <c r="C4575" s="5">
        <v>2031880</v>
      </c>
      <c r="D4575" s="5" t="s">
        <v>12632</v>
      </c>
      <c r="E4575" s="5" t="s">
        <v>12598</v>
      </c>
      <c r="F4575" s="5" t="s">
        <v>12633</v>
      </c>
      <c r="G4575" s="5" t="s">
        <v>157</v>
      </c>
      <c r="H4575" s="6">
        <v>510000</v>
      </c>
    </row>
    <row r="4576" spans="1:8" s="2" customFormat="1">
      <c r="A4576" s="5" t="s">
        <v>12535</v>
      </c>
      <c r="B4576" s="5" t="s">
        <v>12536</v>
      </c>
      <c r="C4576" s="5">
        <v>2031878</v>
      </c>
      <c r="D4576" s="5" t="s">
        <v>12634</v>
      </c>
      <c r="E4576" s="5" t="s">
        <v>12598</v>
      </c>
      <c r="F4576" s="5" t="s">
        <v>12635</v>
      </c>
      <c r="G4576" s="5" t="s">
        <v>157</v>
      </c>
      <c r="H4576" s="6">
        <v>357000</v>
      </c>
    </row>
    <row r="4577" spans="1:8" s="2" customFormat="1">
      <c r="A4577" s="5" t="s">
        <v>12535</v>
      </c>
      <c r="B4577" s="5" t="s">
        <v>12536</v>
      </c>
      <c r="C4577" s="5">
        <v>2031879</v>
      </c>
      <c r="D4577" s="5" t="s">
        <v>12636</v>
      </c>
      <c r="E4577" s="5" t="s">
        <v>12598</v>
      </c>
      <c r="F4577" s="5" t="s">
        <v>12637</v>
      </c>
      <c r="G4577" s="5" t="s">
        <v>157</v>
      </c>
      <c r="H4577" s="6">
        <v>408000</v>
      </c>
    </row>
    <row r="4578" spans="1:8" s="2" customFormat="1">
      <c r="A4578" s="5" t="s">
        <v>12535</v>
      </c>
      <c r="B4578" s="5" t="s">
        <v>12536</v>
      </c>
      <c r="C4578" s="5">
        <v>2031877</v>
      </c>
      <c r="D4578" s="5" t="s">
        <v>12638</v>
      </c>
      <c r="E4578" s="5" t="s">
        <v>12598</v>
      </c>
      <c r="F4578" s="5" t="s">
        <v>12639</v>
      </c>
      <c r="G4578" s="5" t="s">
        <v>157</v>
      </c>
      <c r="H4578" s="6">
        <v>255000</v>
      </c>
    </row>
    <row r="4579" spans="1:8" s="2" customFormat="1">
      <c r="A4579" s="5" t="s">
        <v>12535</v>
      </c>
      <c r="B4579" s="5" t="s">
        <v>12536</v>
      </c>
      <c r="C4579" s="5">
        <v>2031876</v>
      </c>
      <c r="D4579" s="5" t="s">
        <v>12640</v>
      </c>
      <c r="E4579" s="5" t="s">
        <v>12598</v>
      </c>
      <c r="F4579" s="5" t="s">
        <v>12641</v>
      </c>
      <c r="G4579" s="5" t="s">
        <v>157</v>
      </c>
      <c r="H4579" s="6">
        <v>255000</v>
      </c>
    </row>
    <row r="4580" spans="1:8" s="2" customFormat="1">
      <c r="A4580" s="5" t="s">
        <v>12535</v>
      </c>
      <c r="B4580" s="5" t="s">
        <v>12536</v>
      </c>
      <c r="C4580" s="5">
        <v>2031826</v>
      </c>
      <c r="D4580" s="5" t="s">
        <v>12642</v>
      </c>
      <c r="E4580" s="5" t="s">
        <v>12643</v>
      </c>
      <c r="F4580" s="5" t="s">
        <v>12644</v>
      </c>
      <c r="G4580" s="5" t="s">
        <v>255</v>
      </c>
      <c r="H4580" s="6">
        <v>50000</v>
      </c>
    </row>
    <row r="4581" spans="1:8" s="2" customFormat="1">
      <c r="A4581" s="5" t="s">
        <v>12535</v>
      </c>
      <c r="B4581" s="5" t="s">
        <v>12536</v>
      </c>
      <c r="C4581" s="5">
        <v>2031825</v>
      </c>
      <c r="D4581" s="5" t="s">
        <v>12645</v>
      </c>
      <c r="E4581" s="5" t="s">
        <v>12646</v>
      </c>
      <c r="F4581" s="5" t="s">
        <v>12647</v>
      </c>
      <c r="G4581" s="5" t="s">
        <v>1337</v>
      </c>
      <c r="H4581" s="6">
        <v>3000</v>
      </c>
    </row>
    <row r="4582" spans="1:8" s="2" customFormat="1">
      <c r="A4582" s="5" t="s">
        <v>12535</v>
      </c>
      <c r="B4582" s="5" t="s">
        <v>12536</v>
      </c>
      <c r="C4582" s="5">
        <v>2031824</v>
      </c>
      <c r="D4582" s="5" t="s">
        <v>12648</v>
      </c>
      <c r="E4582" s="5" t="s">
        <v>12649</v>
      </c>
      <c r="F4582" s="5" t="s">
        <v>12650</v>
      </c>
      <c r="G4582" s="5" t="s">
        <v>1337</v>
      </c>
      <c r="H4582" s="6">
        <v>9000</v>
      </c>
    </row>
    <row r="4583" spans="1:8" s="2" customFormat="1">
      <c r="A4583" s="5" t="s">
        <v>12535</v>
      </c>
      <c r="B4583" s="5" t="s">
        <v>12536</v>
      </c>
      <c r="C4583" s="5">
        <v>2031823</v>
      </c>
      <c r="D4583" s="5" t="s">
        <v>12651</v>
      </c>
      <c r="E4583" s="5" t="s">
        <v>12652</v>
      </c>
      <c r="F4583" s="5" t="s">
        <v>12653</v>
      </c>
      <c r="G4583" s="5" t="s">
        <v>1337</v>
      </c>
      <c r="H4583" s="6">
        <v>17000</v>
      </c>
    </row>
    <row r="4584" spans="1:8" s="2" customFormat="1">
      <c r="A4584" s="5" t="s">
        <v>12535</v>
      </c>
      <c r="B4584" s="5" t="s">
        <v>12536</v>
      </c>
      <c r="C4584" s="5">
        <v>2031822</v>
      </c>
      <c r="D4584" s="5" t="s">
        <v>12654</v>
      </c>
      <c r="E4584" s="5" t="s">
        <v>12655</v>
      </c>
      <c r="F4584" s="5" t="s">
        <v>12656</v>
      </c>
      <c r="G4584" s="5" t="s">
        <v>1337</v>
      </c>
      <c r="H4584" s="6">
        <v>6000</v>
      </c>
    </row>
    <row r="4585" spans="1:8" s="2" customFormat="1">
      <c r="A4585" s="5" t="s">
        <v>12535</v>
      </c>
      <c r="B4585" s="5" t="s">
        <v>12536</v>
      </c>
      <c r="C4585" s="5">
        <v>2031821</v>
      </c>
      <c r="D4585" s="5" t="s">
        <v>12657</v>
      </c>
      <c r="E4585" s="5" t="s">
        <v>12658</v>
      </c>
      <c r="F4585" s="5" t="s">
        <v>12659</v>
      </c>
      <c r="G4585" s="5" t="s">
        <v>1337</v>
      </c>
      <c r="H4585" s="6">
        <v>18000</v>
      </c>
    </row>
    <row r="4586" spans="1:8" s="2" customFormat="1">
      <c r="A4586" s="5" t="s">
        <v>12535</v>
      </c>
      <c r="B4586" s="5" t="s">
        <v>12536</v>
      </c>
      <c r="C4586" s="5">
        <v>2031820</v>
      </c>
      <c r="D4586" s="5" t="s">
        <v>12660</v>
      </c>
      <c r="E4586" s="5" t="s">
        <v>12661</v>
      </c>
      <c r="F4586" s="5" t="s">
        <v>12662</v>
      </c>
      <c r="G4586" s="5" t="s">
        <v>1337</v>
      </c>
      <c r="H4586" s="6">
        <v>18000</v>
      </c>
    </row>
    <row r="4587" spans="1:8" s="2" customFormat="1" ht="28.8">
      <c r="A4587" s="5" t="s">
        <v>12663</v>
      </c>
      <c r="B4587" s="5" t="s">
        <v>12664</v>
      </c>
      <c r="C4587" s="5">
        <v>2031935</v>
      </c>
      <c r="D4587" s="5" t="s">
        <v>12665</v>
      </c>
      <c r="E4587" s="5" t="s">
        <v>12666</v>
      </c>
      <c r="F4587" s="5" t="s">
        <v>12667</v>
      </c>
      <c r="G4587" s="5" t="s">
        <v>5709</v>
      </c>
      <c r="H4587" s="6">
        <v>153000</v>
      </c>
    </row>
    <row r="4588" spans="1:8" s="2" customFormat="1" ht="28.8">
      <c r="A4588" s="5" t="s">
        <v>12663</v>
      </c>
      <c r="B4588" s="5" t="s">
        <v>12664</v>
      </c>
      <c r="C4588" s="5">
        <v>2031928</v>
      </c>
      <c r="D4588" s="5" t="s">
        <v>12668</v>
      </c>
      <c r="E4588" s="5" t="s">
        <v>12666</v>
      </c>
      <c r="F4588" s="5" t="s">
        <v>12669</v>
      </c>
      <c r="G4588" s="5" t="s">
        <v>129</v>
      </c>
      <c r="H4588" s="6">
        <v>31000</v>
      </c>
    </row>
    <row r="4589" spans="1:8" s="2" customFormat="1" ht="28.8">
      <c r="A4589" s="5" t="s">
        <v>12663</v>
      </c>
      <c r="B4589" s="5" t="s">
        <v>12664</v>
      </c>
      <c r="C4589" s="5">
        <v>2031929</v>
      </c>
      <c r="D4589" s="5" t="s">
        <v>12670</v>
      </c>
      <c r="E4589" s="5" t="s">
        <v>12666</v>
      </c>
      <c r="F4589" s="5" t="s">
        <v>12671</v>
      </c>
      <c r="G4589" s="5" t="s">
        <v>129</v>
      </c>
      <c r="H4589" s="6">
        <v>51000</v>
      </c>
    </row>
    <row r="4590" spans="1:8" s="2" customFormat="1" ht="28.8">
      <c r="A4590" s="5" t="s">
        <v>12663</v>
      </c>
      <c r="B4590" s="5" t="s">
        <v>12664</v>
      </c>
      <c r="C4590" s="5">
        <v>2031930</v>
      </c>
      <c r="D4590" s="5" t="s">
        <v>12672</v>
      </c>
      <c r="E4590" s="5" t="s">
        <v>12666</v>
      </c>
      <c r="F4590" s="5" t="s">
        <v>12673</v>
      </c>
      <c r="G4590" s="5" t="s">
        <v>129</v>
      </c>
      <c r="H4590" s="6">
        <v>23000</v>
      </c>
    </row>
    <row r="4591" spans="1:8" s="2" customFormat="1" ht="28.8">
      <c r="A4591" s="5" t="s">
        <v>12663</v>
      </c>
      <c r="B4591" s="5" t="s">
        <v>12664</v>
      </c>
      <c r="C4591" s="5">
        <v>2031931</v>
      </c>
      <c r="D4591" s="5" t="s">
        <v>12674</v>
      </c>
      <c r="E4591" s="5" t="s">
        <v>12666</v>
      </c>
      <c r="F4591" s="5" t="s">
        <v>12675</v>
      </c>
      <c r="G4591" s="5" t="s">
        <v>129</v>
      </c>
      <c r="H4591" s="6">
        <v>20000</v>
      </c>
    </row>
    <row r="4592" spans="1:8" s="2" customFormat="1" ht="28.8">
      <c r="A4592" s="5" t="s">
        <v>12663</v>
      </c>
      <c r="B4592" s="5" t="s">
        <v>12664</v>
      </c>
      <c r="C4592" s="5">
        <v>2031932</v>
      </c>
      <c r="D4592" s="5" t="s">
        <v>12676</v>
      </c>
      <c r="E4592" s="5" t="s">
        <v>12666</v>
      </c>
      <c r="F4592" s="5" t="s">
        <v>12677</v>
      </c>
      <c r="G4592" s="5" t="s">
        <v>129</v>
      </c>
      <c r="H4592" s="6">
        <v>46000</v>
      </c>
    </row>
    <row r="4593" spans="1:8" s="2" customFormat="1" ht="28.8">
      <c r="A4593" s="5" t="s">
        <v>12663</v>
      </c>
      <c r="B4593" s="5" t="s">
        <v>12664</v>
      </c>
      <c r="C4593" s="5">
        <v>2031933</v>
      </c>
      <c r="D4593" s="5" t="s">
        <v>12678</v>
      </c>
      <c r="E4593" s="5" t="s">
        <v>12666</v>
      </c>
      <c r="F4593" s="5" t="s">
        <v>12679</v>
      </c>
      <c r="G4593" s="5" t="s">
        <v>5709</v>
      </c>
      <c r="H4593" s="6">
        <v>61000</v>
      </c>
    </row>
    <row r="4594" spans="1:8" s="2" customFormat="1" ht="28.8">
      <c r="A4594" s="5" t="s">
        <v>12663</v>
      </c>
      <c r="B4594" s="5" t="s">
        <v>12664</v>
      </c>
      <c r="C4594" s="5">
        <v>2031934</v>
      </c>
      <c r="D4594" s="5" t="s">
        <v>12680</v>
      </c>
      <c r="E4594" s="5" t="s">
        <v>12666</v>
      </c>
      <c r="F4594" s="5" t="s">
        <v>12681</v>
      </c>
      <c r="G4594" s="5" t="s">
        <v>5709</v>
      </c>
      <c r="H4594" s="6">
        <v>71000</v>
      </c>
    </row>
    <row r="4595" spans="1:8" s="2" customFormat="1" ht="28.8">
      <c r="A4595" s="5" t="s">
        <v>12663</v>
      </c>
      <c r="B4595" s="5" t="s">
        <v>12664</v>
      </c>
      <c r="C4595" s="5">
        <v>2031936</v>
      </c>
      <c r="D4595" s="5" t="s">
        <v>12682</v>
      </c>
      <c r="E4595" s="5" t="s">
        <v>12666</v>
      </c>
      <c r="F4595" s="5" t="s">
        <v>12683</v>
      </c>
      <c r="G4595" s="5" t="s">
        <v>5709</v>
      </c>
      <c r="H4595" s="6">
        <v>61000</v>
      </c>
    </row>
    <row r="4596" spans="1:8" s="2" customFormat="1" ht="28.8">
      <c r="A4596" s="5" t="s">
        <v>12663</v>
      </c>
      <c r="B4596" s="5" t="s">
        <v>12664</v>
      </c>
      <c r="C4596" s="5">
        <v>2031937</v>
      </c>
      <c r="D4596" s="5" t="s">
        <v>12684</v>
      </c>
      <c r="E4596" s="5" t="s">
        <v>12666</v>
      </c>
      <c r="F4596" s="5" t="s">
        <v>12685</v>
      </c>
      <c r="G4596" s="5" t="s">
        <v>129</v>
      </c>
      <c r="H4596" s="6">
        <v>255000</v>
      </c>
    </row>
    <row r="4597" spans="1:8" s="2" customFormat="1" ht="28.8">
      <c r="A4597" s="5" t="s">
        <v>12663</v>
      </c>
      <c r="B4597" s="5" t="s">
        <v>12664</v>
      </c>
      <c r="C4597" s="5">
        <v>2031938</v>
      </c>
      <c r="D4597" s="5" t="s">
        <v>12686</v>
      </c>
      <c r="E4597" s="5" t="s">
        <v>12666</v>
      </c>
      <c r="F4597" s="5" t="s">
        <v>12687</v>
      </c>
      <c r="G4597" s="5" t="s">
        <v>129</v>
      </c>
      <c r="H4597" s="6">
        <v>20000</v>
      </c>
    </row>
    <row r="4598" spans="1:8" s="2" customFormat="1" ht="28.8">
      <c r="A4598" s="5" t="s">
        <v>12663</v>
      </c>
      <c r="B4598" s="5" t="s">
        <v>12664</v>
      </c>
      <c r="C4598" s="5">
        <v>2031939</v>
      </c>
      <c r="D4598" s="5" t="s">
        <v>12688</v>
      </c>
      <c r="E4598" s="5" t="s">
        <v>12666</v>
      </c>
      <c r="F4598" s="5" t="s">
        <v>12689</v>
      </c>
      <c r="G4598" s="5" t="s">
        <v>129</v>
      </c>
      <c r="H4598" s="6">
        <v>34000</v>
      </c>
    </row>
    <row r="4599" spans="1:8" s="2" customFormat="1" ht="28.8">
      <c r="A4599" s="5" t="s">
        <v>12663</v>
      </c>
      <c r="B4599" s="5" t="s">
        <v>12664</v>
      </c>
      <c r="C4599" s="5">
        <v>2031940</v>
      </c>
      <c r="D4599" s="5" t="s">
        <v>12690</v>
      </c>
      <c r="E4599" s="5" t="s">
        <v>12666</v>
      </c>
      <c r="F4599" s="5" t="s">
        <v>12691</v>
      </c>
      <c r="G4599" s="5" t="s">
        <v>129</v>
      </c>
      <c r="H4599" s="6">
        <v>153000</v>
      </c>
    </row>
    <row r="4600" spans="1:8" s="2" customFormat="1" ht="28.8">
      <c r="A4600" s="5" t="s">
        <v>12663</v>
      </c>
      <c r="B4600" s="5" t="s">
        <v>12664</v>
      </c>
      <c r="C4600" s="5">
        <v>2031941</v>
      </c>
      <c r="D4600" s="5" t="s">
        <v>12692</v>
      </c>
      <c r="E4600" s="5" t="s">
        <v>12666</v>
      </c>
      <c r="F4600" s="5" t="s">
        <v>12693</v>
      </c>
      <c r="G4600" s="5" t="s">
        <v>129</v>
      </c>
      <c r="H4600" s="6">
        <v>20000</v>
      </c>
    </row>
    <row r="4601" spans="1:8" s="2" customFormat="1" ht="28.8">
      <c r="A4601" s="5" t="s">
        <v>12663</v>
      </c>
      <c r="B4601" s="5" t="s">
        <v>12664</v>
      </c>
      <c r="C4601" s="5">
        <v>2031942</v>
      </c>
      <c r="D4601" s="5" t="s">
        <v>12694</v>
      </c>
      <c r="E4601" s="5" t="s">
        <v>12666</v>
      </c>
      <c r="F4601" s="5" t="s">
        <v>12695</v>
      </c>
      <c r="G4601" s="5" t="s">
        <v>129</v>
      </c>
      <c r="H4601" s="6">
        <v>31000</v>
      </c>
    </row>
    <row r="4602" spans="1:8" s="2" customFormat="1" ht="28.8">
      <c r="A4602" s="5" t="s">
        <v>12663</v>
      </c>
      <c r="B4602" s="5" t="s">
        <v>12664</v>
      </c>
      <c r="C4602" s="5">
        <v>2031943</v>
      </c>
      <c r="D4602" s="5" t="s">
        <v>12696</v>
      </c>
      <c r="E4602" s="5" t="s">
        <v>12666</v>
      </c>
      <c r="F4602" s="5" t="s">
        <v>12697</v>
      </c>
      <c r="G4602" s="5" t="s">
        <v>129</v>
      </c>
      <c r="H4602" s="6">
        <v>10000</v>
      </c>
    </row>
    <row r="4603" spans="1:8" s="2" customFormat="1" ht="28.8">
      <c r="A4603" s="5" t="s">
        <v>12663</v>
      </c>
      <c r="B4603" s="5" t="s">
        <v>12664</v>
      </c>
      <c r="C4603" s="5">
        <v>2031944</v>
      </c>
      <c r="D4603" s="5" t="s">
        <v>12698</v>
      </c>
      <c r="E4603" s="5" t="s">
        <v>12666</v>
      </c>
      <c r="F4603" s="5" t="s">
        <v>12699</v>
      </c>
      <c r="G4603" s="5" t="s">
        <v>129</v>
      </c>
      <c r="H4603" s="6">
        <v>61000</v>
      </c>
    </row>
    <row r="4604" spans="1:8" s="2" customFormat="1" ht="28.8">
      <c r="A4604" s="5" t="s">
        <v>12663</v>
      </c>
      <c r="B4604" s="5" t="s">
        <v>12664</v>
      </c>
      <c r="C4604" s="5">
        <v>2031945</v>
      </c>
      <c r="D4604" s="5" t="s">
        <v>12700</v>
      </c>
      <c r="E4604" s="5" t="s">
        <v>12666</v>
      </c>
      <c r="F4604" s="5" t="s">
        <v>12701</v>
      </c>
      <c r="G4604" s="5" t="s">
        <v>129</v>
      </c>
      <c r="H4604" s="6">
        <v>102000</v>
      </c>
    </row>
    <row r="4605" spans="1:8" s="2" customFormat="1" ht="28.8">
      <c r="A4605" s="5" t="s">
        <v>12663</v>
      </c>
      <c r="B4605" s="5" t="s">
        <v>12664</v>
      </c>
      <c r="C4605" s="5">
        <v>2031946</v>
      </c>
      <c r="D4605" s="5" t="s">
        <v>12702</v>
      </c>
      <c r="E4605" s="5" t="s">
        <v>12666</v>
      </c>
      <c r="F4605" s="5" t="s">
        <v>12703</v>
      </c>
      <c r="G4605" s="5" t="s">
        <v>487</v>
      </c>
      <c r="H4605" s="6">
        <v>715000</v>
      </c>
    </row>
    <row r="4606" spans="1:8" s="2" customFormat="1" ht="28.8">
      <c r="A4606" s="5" t="s">
        <v>12663</v>
      </c>
      <c r="B4606" s="5" t="s">
        <v>12664</v>
      </c>
      <c r="C4606" s="5">
        <v>2031947</v>
      </c>
      <c r="D4606" s="5" t="s">
        <v>12704</v>
      </c>
      <c r="E4606" s="5" t="s">
        <v>12666</v>
      </c>
      <c r="F4606" s="5" t="s">
        <v>12705</v>
      </c>
      <c r="G4606" s="5" t="s">
        <v>487</v>
      </c>
      <c r="H4606" s="6">
        <v>715000</v>
      </c>
    </row>
    <row r="4607" spans="1:8" s="2" customFormat="1" ht="28.8">
      <c r="A4607" s="5" t="s">
        <v>12663</v>
      </c>
      <c r="B4607" s="5" t="s">
        <v>12664</v>
      </c>
      <c r="C4607" s="5">
        <v>2031948</v>
      </c>
      <c r="D4607" s="5" t="s">
        <v>12706</v>
      </c>
      <c r="E4607" s="5" t="s">
        <v>12666</v>
      </c>
      <c r="F4607" s="5" t="s">
        <v>12707</v>
      </c>
      <c r="G4607" s="5" t="s">
        <v>5709</v>
      </c>
      <c r="H4607" s="6">
        <v>876000</v>
      </c>
    </row>
    <row r="4608" spans="1:8" s="2" customFormat="1" ht="28.8">
      <c r="A4608" s="5" t="s">
        <v>12663</v>
      </c>
      <c r="B4608" s="5" t="s">
        <v>12664</v>
      </c>
      <c r="C4608" s="5">
        <v>2031949</v>
      </c>
      <c r="D4608" s="5" t="s">
        <v>12708</v>
      </c>
      <c r="E4608" s="5" t="s">
        <v>12666</v>
      </c>
      <c r="F4608" s="5" t="s">
        <v>12709</v>
      </c>
      <c r="G4608" s="5" t="s">
        <v>5709</v>
      </c>
      <c r="H4608" s="6">
        <v>562000</v>
      </c>
    </row>
    <row r="4609" spans="1:8" s="2" customFormat="1" ht="28.8">
      <c r="A4609" s="5" t="s">
        <v>12663</v>
      </c>
      <c r="B4609" s="5" t="s">
        <v>12664</v>
      </c>
      <c r="C4609" s="5">
        <v>2031950</v>
      </c>
      <c r="D4609" s="5" t="s">
        <v>12710</v>
      </c>
      <c r="E4609" s="5" t="s">
        <v>12666</v>
      </c>
      <c r="F4609" s="5" t="s">
        <v>12711</v>
      </c>
      <c r="G4609" s="5" t="s">
        <v>2245</v>
      </c>
      <c r="H4609" s="6">
        <v>786000</v>
      </c>
    </row>
    <row r="4610" spans="1:8" s="2" customFormat="1" ht="28.8">
      <c r="A4610" s="5" t="s">
        <v>12663</v>
      </c>
      <c r="B4610" s="5" t="s">
        <v>12664</v>
      </c>
      <c r="C4610" s="5">
        <v>2031951</v>
      </c>
      <c r="D4610" s="5" t="s">
        <v>12712</v>
      </c>
      <c r="E4610" s="5" t="s">
        <v>12666</v>
      </c>
      <c r="F4610" s="5" t="s">
        <v>12713</v>
      </c>
      <c r="G4610" s="5" t="s">
        <v>129</v>
      </c>
      <c r="H4610" s="6">
        <v>17000</v>
      </c>
    </row>
    <row r="4611" spans="1:8" s="2" customFormat="1" ht="28.8">
      <c r="A4611" s="5" t="s">
        <v>12663</v>
      </c>
      <c r="B4611" s="5" t="s">
        <v>12664</v>
      </c>
      <c r="C4611" s="5">
        <v>2031952</v>
      </c>
      <c r="D4611" s="5" t="s">
        <v>12714</v>
      </c>
      <c r="E4611" s="5" t="s">
        <v>12666</v>
      </c>
      <c r="F4611" s="5" t="s">
        <v>12715</v>
      </c>
      <c r="G4611" s="5" t="s">
        <v>157</v>
      </c>
      <c r="H4611" s="6">
        <v>1123000</v>
      </c>
    </row>
    <row r="4612" spans="1:8" s="2" customFormat="1" ht="28.8">
      <c r="A4612" s="5" t="s">
        <v>12663</v>
      </c>
      <c r="B4612" s="5" t="s">
        <v>12664</v>
      </c>
      <c r="C4612" s="5">
        <v>2031953</v>
      </c>
      <c r="D4612" s="5" t="s">
        <v>12716</v>
      </c>
      <c r="E4612" s="5" t="s">
        <v>12666</v>
      </c>
      <c r="F4612" s="5" t="s">
        <v>12717</v>
      </c>
      <c r="G4612" s="5" t="s">
        <v>157</v>
      </c>
      <c r="H4612" s="6">
        <v>1219000</v>
      </c>
    </row>
    <row r="4613" spans="1:8" s="2" customFormat="1" ht="28.8">
      <c r="A4613" s="5" t="s">
        <v>12663</v>
      </c>
      <c r="B4613" s="5" t="s">
        <v>12664</v>
      </c>
      <c r="C4613" s="5">
        <v>2031954</v>
      </c>
      <c r="D4613" s="5" t="s">
        <v>12718</v>
      </c>
      <c r="E4613" s="5" t="s">
        <v>12666</v>
      </c>
      <c r="F4613" s="5" t="s">
        <v>12719</v>
      </c>
      <c r="G4613" s="5" t="s">
        <v>129</v>
      </c>
      <c r="H4613" s="6">
        <v>17000</v>
      </c>
    </row>
    <row r="4614" spans="1:8" s="2" customFormat="1" ht="28.8">
      <c r="A4614" s="5" t="s">
        <v>12663</v>
      </c>
      <c r="B4614" s="5" t="s">
        <v>12664</v>
      </c>
      <c r="C4614" s="5">
        <v>2031955</v>
      </c>
      <c r="D4614" s="5" t="s">
        <v>12720</v>
      </c>
      <c r="E4614" s="5" t="s">
        <v>12666</v>
      </c>
      <c r="F4614" s="5" t="s">
        <v>12721</v>
      </c>
      <c r="G4614" s="5" t="s">
        <v>129</v>
      </c>
      <c r="H4614" s="6">
        <v>25000</v>
      </c>
    </row>
    <row r="4615" spans="1:8" s="2" customFormat="1" ht="28.8">
      <c r="A4615" s="5" t="s">
        <v>12663</v>
      </c>
      <c r="B4615" s="5" t="s">
        <v>12664</v>
      </c>
      <c r="C4615" s="5">
        <v>2031956</v>
      </c>
      <c r="D4615" s="5" t="s">
        <v>12722</v>
      </c>
      <c r="E4615" s="5" t="s">
        <v>12666</v>
      </c>
      <c r="F4615" s="5" t="s">
        <v>12723</v>
      </c>
      <c r="G4615" s="5" t="s">
        <v>487</v>
      </c>
      <c r="H4615" s="6">
        <v>36000</v>
      </c>
    </row>
    <row r="4616" spans="1:8" s="2" customFormat="1" ht="28.8">
      <c r="A4616" s="5" t="s">
        <v>12663</v>
      </c>
      <c r="B4616" s="5" t="s">
        <v>12664</v>
      </c>
      <c r="C4616" s="5">
        <v>2031957</v>
      </c>
      <c r="D4616" s="5" t="s">
        <v>12724</v>
      </c>
      <c r="E4616" s="5" t="s">
        <v>12666</v>
      </c>
      <c r="F4616" s="5" t="s">
        <v>12725</v>
      </c>
      <c r="G4616" s="5" t="s">
        <v>487</v>
      </c>
      <c r="H4616" s="6">
        <v>36000</v>
      </c>
    </row>
    <row r="4617" spans="1:8" s="2" customFormat="1" ht="28.8">
      <c r="A4617" s="5" t="s">
        <v>12663</v>
      </c>
      <c r="B4617" s="5" t="s">
        <v>12664</v>
      </c>
      <c r="C4617" s="5">
        <v>2031958</v>
      </c>
      <c r="D4617" s="5" t="s">
        <v>12726</v>
      </c>
      <c r="E4617" s="5" t="s">
        <v>12666</v>
      </c>
      <c r="F4617" s="5" t="s">
        <v>12727</v>
      </c>
      <c r="G4617" s="5" t="s">
        <v>487</v>
      </c>
      <c r="H4617" s="6">
        <v>70000</v>
      </c>
    </row>
    <row r="4618" spans="1:8" s="2" customFormat="1" ht="28.8">
      <c r="A4618" s="5" t="s">
        <v>12663</v>
      </c>
      <c r="B4618" s="5" t="s">
        <v>12664</v>
      </c>
      <c r="C4618" s="5">
        <v>2031983</v>
      </c>
      <c r="D4618" s="5" t="s">
        <v>12728</v>
      </c>
      <c r="E4618" s="5" t="s">
        <v>12666</v>
      </c>
      <c r="F4618" s="5" t="s">
        <v>12729</v>
      </c>
      <c r="G4618" s="5" t="s">
        <v>2939</v>
      </c>
      <c r="H4618" s="6">
        <v>29000</v>
      </c>
    </row>
    <row r="4619" spans="1:8" s="2" customFormat="1">
      <c r="A4619" s="5" t="s">
        <v>12730</v>
      </c>
      <c r="B4619" s="5" t="s">
        <v>12731</v>
      </c>
      <c r="C4619" s="5">
        <v>2032027</v>
      </c>
      <c r="D4619" s="5" t="s">
        <v>12732</v>
      </c>
      <c r="E4619" s="5" t="s">
        <v>12733</v>
      </c>
      <c r="F4619" s="5" t="s">
        <v>12734</v>
      </c>
      <c r="G4619" s="5" t="s">
        <v>487</v>
      </c>
      <c r="H4619" s="6">
        <v>8000</v>
      </c>
    </row>
    <row r="4620" spans="1:8" s="2" customFormat="1">
      <c r="A4620" s="5" t="s">
        <v>12730</v>
      </c>
      <c r="B4620" s="5" t="s">
        <v>12731</v>
      </c>
      <c r="C4620" s="5">
        <v>2032026</v>
      </c>
      <c r="D4620" s="5" t="s">
        <v>12735</v>
      </c>
      <c r="E4620" s="5" t="s">
        <v>12733</v>
      </c>
      <c r="F4620" s="5" t="s">
        <v>12736</v>
      </c>
      <c r="G4620" s="5" t="s">
        <v>487</v>
      </c>
      <c r="H4620" s="6">
        <v>5000</v>
      </c>
    </row>
    <row r="4621" spans="1:8" s="2" customFormat="1">
      <c r="A4621" s="5" t="s">
        <v>12730</v>
      </c>
      <c r="B4621" s="5" t="s">
        <v>12731</v>
      </c>
      <c r="C4621" s="5">
        <v>2032028</v>
      </c>
      <c r="D4621" s="5" t="s">
        <v>12737</v>
      </c>
      <c r="E4621" s="5" t="s">
        <v>12733</v>
      </c>
      <c r="F4621" s="5" t="s">
        <v>12738</v>
      </c>
      <c r="G4621" s="5" t="s">
        <v>2939</v>
      </c>
      <c r="H4621" s="6">
        <v>10000</v>
      </c>
    </row>
    <row r="4622" spans="1:8" s="2" customFormat="1">
      <c r="A4622" s="5" t="s">
        <v>12730</v>
      </c>
      <c r="B4622" s="5" t="s">
        <v>12731</v>
      </c>
      <c r="C4622" s="5">
        <v>2032020</v>
      </c>
      <c r="D4622" s="5" t="s">
        <v>12739</v>
      </c>
      <c r="E4622" s="5" t="s">
        <v>12733</v>
      </c>
      <c r="F4622" s="5" t="s">
        <v>12740</v>
      </c>
      <c r="G4622" s="5" t="s">
        <v>2939</v>
      </c>
      <c r="H4622" s="6">
        <v>7000</v>
      </c>
    </row>
    <row r="4623" spans="1:8" s="2" customFormat="1">
      <c r="A4623" s="5" t="s">
        <v>12730</v>
      </c>
      <c r="B4623" s="5" t="s">
        <v>12731</v>
      </c>
      <c r="C4623" s="5">
        <v>2032021</v>
      </c>
      <c r="D4623" s="5" t="s">
        <v>12741</v>
      </c>
      <c r="E4623" s="5" t="s">
        <v>12733</v>
      </c>
      <c r="F4623" s="5" t="s">
        <v>12742</v>
      </c>
      <c r="G4623" s="5" t="s">
        <v>1461</v>
      </c>
      <c r="H4623" s="6">
        <v>10000</v>
      </c>
    </row>
    <row r="4624" spans="1:8" s="2" customFormat="1">
      <c r="A4624" s="5" t="s">
        <v>12730</v>
      </c>
      <c r="B4624" s="5" t="s">
        <v>12731</v>
      </c>
      <c r="C4624" s="5">
        <v>2032022</v>
      </c>
      <c r="D4624" s="5" t="s">
        <v>12743</v>
      </c>
      <c r="E4624" s="5" t="s">
        <v>12733</v>
      </c>
      <c r="F4624" s="5" t="s">
        <v>12744</v>
      </c>
      <c r="G4624" s="5" t="s">
        <v>1461</v>
      </c>
      <c r="H4624" s="6">
        <v>15000</v>
      </c>
    </row>
    <row r="4625" spans="1:8" s="2" customFormat="1">
      <c r="A4625" s="5" t="s">
        <v>12730</v>
      </c>
      <c r="B4625" s="5" t="s">
        <v>12731</v>
      </c>
      <c r="C4625" s="5">
        <v>2032023</v>
      </c>
      <c r="D4625" s="5" t="s">
        <v>12745</v>
      </c>
      <c r="E4625" s="5" t="s">
        <v>12733</v>
      </c>
      <c r="F4625" s="5" t="s">
        <v>12746</v>
      </c>
      <c r="G4625" s="5" t="s">
        <v>1461</v>
      </c>
      <c r="H4625" s="6">
        <v>20000</v>
      </c>
    </row>
    <row r="4626" spans="1:8" s="2" customFormat="1">
      <c r="A4626" s="5" t="s">
        <v>12730</v>
      </c>
      <c r="B4626" s="5" t="s">
        <v>12731</v>
      </c>
      <c r="C4626" s="5">
        <v>2032024</v>
      </c>
      <c r="D4626" s="5" t="s">
        <v>12747</v>
      </c>
      <c r="E4626" s="5" t="s">
        <v>12733</v>
      </c>
      <c r="F4626" s="5" t="s">
        <v>12748</v>
      </c>
      <c r="G4626" s="5" t="s">
        <v>487</v>
      </c>
      <c r="H4626" s="6">
        <v>5000</v>
      </c>
    </row>
    <row r="4627" spans="1:8" s="2" customFormat="1">
      <c r="A4627" s="5" t="s">
        <v>12730</v>
      </c>
      <c r="B4627" s="5" t="s">
        <v>12731</v>
      </c>
      <c r="C4627" s="5">
        <v>2032025</v>
      </c>
      <c r="D4627" s="5" t="s">
        <v>12749</v>
      </c>
      <c r="E4627" s="5" t="s">
        <v>12733</v>
      </c>
      <c r="F4627" s="5" t="s">
        <v>12750</v>
      </c>
      <c r="G4627" s="5" t="s">
        <v>487</v>
      </c>
      <c r="H4627" s="6">
        <v>10000</v>
      </c>
    </row>
    <row r="4628" spans="1:8" s="2" customFormat="1">
      <c r="A4628" s="5" t="s">
        <v>12751</v>
      </c>
      <c r="B4628" s="5" t="s">
        <v>12752</v>
      </c>
      <c r="C4628" s="5">
        <v>2031853</v>
      </c>
      <c r="D4628" s="5" t="s">
        <v>12753</v>
      </c>
      <c r="E4628" s="5" t="s">
        <v>12754</v>
      </c>
      <c r="F4628" s="5" t="s">
        <v>12755</v>
      </c>
      <c r="G4628" s="5" t="s">
        <v>157</v>
      </c>
      <c r="H4628" s="6">
        <v>6000</v>
      </c>
    </row>
    <row r="4629" spans="1:8" s="2" customFormat="1">
      <c r="A4629" s="5" t="s">
        <v>12751</v>
      </c>
      <c r="B4629" s="5" t="s">
        <v>12752</v>
      </c>
      <c r="C4629" s="5">
        <v>2031848</v>
      </c>
      <c r="D4629" s="5" t="s">
        <v>12756</v>
      </c>
      <c r="E4629" s="5" t="s">
        <v>12754</v>
      </c>
      <c r="F4629" s="5" t="s">
        <v>12757</v>
      </c>
      <c r="G4629" s="5" t="s">
        <v>1337</v>
      </c>
      <c r="H4629" s="6">
        <v>39008</v>
      </c>
    </row>
    <row r="4630" spans="1:8" s="2" customFormat="1">
      <c r="A4630" s="5" t="s">
        <v>12751</v>
      </c>
      <c r="B4630" s="5" t="s">
        <v>12752</v>
      </c>
      <c r="C4630" s="5">
        <v>2031849</v>
      </c>
      <c r="D4630" s="5" t="s">
        <v>12758</v>
      </c>
      <c r="E4630" s="5" t="s">
        <v>12754</v>
      </c>
      <c r="F4630" s="5" t="s">
        <v>12759</v>
      </c>
      <c r="G4630" s="5" t="s">
        <v>1337</v>
      </c>
      <c r="H4630" s="6">
        <v>14000</v>
      </c>
    </row>
    <row r="4631" spans="1:8" s="2" customFormat="1">
      <c r="A4631" s="5" t="s">
        <v>12751</v>
      </c>
      <c r="B4631" s="5" t="s">
        <v>12752</v>
      </c>
      <c r="C4631" s="5">
        <v>2031854</v>
      </c>
      <c r="D4631" s="5" t="s">
        <v>12760</v>
      </c>
      <c r="E4631" s="5" t="s">
        <v>12754</v>
      </c>
      <c r="F4631" s="5" t="s">
        <v>12761</v>
      </c>
      <c r="G4631" s="5" t="s">
        <v>157</v>
      </c>
      <c r="H4631" s="6">
        <v>5000</v>
      </c>
    </row>
    <row r="4632" spans="1:8" s="2" customFormat="1">
      <c r="A4632" s="5" t="s">
        <v>12751</v>
      </c>
      <c r="B4632" s="5" t="s">
        <v>12752</v>
      </c>
      <c r="C4632" s="5">
        <v>2031850</v>
      </c>
      <c r="D4632" s="5" t="s">
        <v>12762</v>
      </c>
      <c r="E4632" s="5" t="s">
        <v>12754</v>
      </c>
      <c r="F4632" s="5" t="s">
        <v>12763</v>
      </c>
      <c r="G4632" s="5" t="s">
        <v>157</v>
      </c>
      <c r="H4632" s="6">
        <v>5000</v>
      </c>
    </row>
    <row r="4633" spans="1:8" s="2" customFormat="1">
      <c r="A4633" s="5" t="s">
        <v>12751</v>
      </c>
      <c r="B4633" s="5" t="s">
        <v>12752</v>
      </c>
      <c r="C4633" s="5">
        <v>2031851</v>
      </c>
      <c r="D4633" s="5" t="s">
        <v>12764</v>
      </c>
      <c r="E4633" s="5" t="s">
        <v>12754</v>
      </c>
      <c r="F4633" s="5" t="s">
        <v>12765</v>
      </c>
      <c r="G4633" s="5" t="s">
        <v>157</v>
      </c>
      <c r="H4633" s="6">
        <v>9000</v>
      </c>
    </row>
    <row r="4634" spans="1:8" s="2" customFormat="1">
      <c r="A4634" s="5" t="s">
        <v>12751</v>
      </c>
      <c r="B4634" s="5" t="s">
        <v>12752</v>
      </c>
      <c r="C4634" s="5">
        <v>2031856</v>
      </c>
      <c r="D4634" s="5" t="s">
        <v>12766</v>
      </c>
      <c r="E4634" s="5" t="s">
        <v>12767</v>
      </c>
      <c r="F4634" s="5" t="s">
        <v>12768</v>
      </c>
      <c r="G4634" s="5" t="s">
        <v>157</v>
      </c>
      <c r="H4634" s="6">
        <v>20000</v>
      </c>
    </row>
    <row r="4635" spans="1:8" s="2" customFormat="1">
      <c r="A4635" s="5" t="s">
        <v>12751</v>
      </c>
      <c r="B4635" s="5" t="s">
        <v>12752</v>
      </c>
      <c r="C4635" s="5">
        <v>2031855</v>
      </c>
      <c r="D4635" s="5" t="s">
        <v>12769</v>
      </c>
      <c r="E4635" s="5" t="s">
        <v>12770</v>
      </c>
      <c r="F4635" s="5" t="s">
        <v>12771</v>
      </c>
      <c r="G4635" s="5" t="s">
        <v>157</v>
      </c>
      <c r="H4635" s="6">
        <v>15000</v>
      </c>
    </row>
    <row r="4636" spans="1:8" s="2" customFormat="1">
      <c r="A4636" s="5" t="s">
        <v>12751</v>
      </c>
      <c r="B4636" s="5" t="s">
        <v>12752</v>
      </c>
      <c r="C4636" s="5">
        <v>2031852</v>
      </c>
      <c r="D4636" s="5" t="s">
        <v>12772</v>
      </c>
      <c r="E4636" s="5" t="s">
        <v>12754</v>
      </c>
      <c r="F4636" s="5" t="s">
        <v>12773</v>
      </c>
      <c r="G4636" s="5" t="s">
        <v>157</v>
      </c>
      <c r="H4636" s="6">
        <v>31000</v>
      </c>
    </row>
    <row r="4637" spans="1:8" s="2" customFormat="1">
      <c r="A4637" s="5" t="s">
        <v>12751</v>
      </c>
      <c r="B4637" s="5" t="s">
        <v>12752</v>
      </c>
      <c r="C4637" s="5">
        <v>2032133</v>
      </c>
      <c r="D4637" s="5" t="s">
        <v>12774</v>
      </c>
      <c r="E4637" s="5" t="s">
        <v>12775</v>
      </c>
      <c r="F4637" s="5" t="s">
        <v>12776</v>
      </c>
      <c r="G4637" s="5" t="s">
        <v>157</v>
      </c>
      <c r="H4637" s="6">
        <v>25000</v>
      </c>
    </row>
    <row r="4638" spans="1:8" s="2" customFormat="1">
      <c r="A4638" s="5" t="s">
        <v>12777</v>
      </c>
      <c r="B4638" s="5" t="s">
        <v>12778</v>
      </c>
      <c r="C4638" s="5">
        <v>2899742</v>
      </c>
      <c r="D4638" s="5" t="s">
        <v>12779</v>
      </c>
      <c r="E4638" s="5" t="s">
        <v>12538</v>
      </c>
      <c r="F4638" s="5" t="s">
        <v>12780</v>
      </c>
      <c r="G4638" s="5" t="s">
        <v>157</v>
      </c>
      <c r="H4638" s="6">
        <v>29000</v>
      </c>
    </row>
    <row r="4639" spans="1:8" s="2" customFormat="1">
      <c r="A4639" s="5" t="s">
        <v>12777</v>
      </c>
      <c r="B4639" s="5" t="s">
        <v>12778</v>
      </c>
      <c r="C4639" s="5">
        <v>2031732</v>
      </c>
      <c r="D4639" s="5" t="s">
        <v>12781</v>
      </c>
      <c r="E4639" s="5" t="s">
        <v>12538</v>
      </c>
      <c r="F4639" s="5" t="s">
        <v>12782</v>
      </c>
      <c r="G4639" s="5" t="s">
        <v>1337</v>
      </c>
      <c r="H4639" s="6">
        <v>4000</v>
      </c>
    </row>
    <row r="4640" spans="1:8" s="2" customFormat="1">
      <c r="A4640" s="5" t="s">
        <v>12777</v>
      </c>
      <c r="B4640" s="5" t="s">
        <v>12778</v>
      </c>
      <c r="C4640" s="5">
        <v>2031702</v>
      </c>
      <c r="D4640" s="5" t="s">
        <v>12783</v>
      </c>
      <c r="E4640" s="5" t="s">
        <v>12538</v>
      </c>
      <c r="F4640" s="5" t="s">
        <v>12784</v>
      </c>
      <c r="G4640" s="5" t="s">
        <v>157</v>
      </c>
      <c r="H4640" s="6">
        <v>11000</v>
      </c>
    </row>
    <row r="4641" spans="1:8" s="2" customFormat="1">
      <c r="A4641" s="5" t="s">
        <v>12777</v>
      </c>
      <c r="B4641" s="5" t="s">
        <v>12778</v>
      </c>
      <c r="C4641" s="5">
        <v>2031701</v>
      </c>
      <c r="D4641" s="5" t="s">
        <v>12785</v>
      </c>
      <c r="E4641" s="5" t="s">
        <v>12538</v>
      </c>
      <c r="F4641" s="5" t="s">
        <v>12786</v>
      </c>
      <c r="G4641" s="5" t="s">
        <v>1305</v>
      </c>
      <c r="H4641" s="6">
        <v>17000</v>
      </c>
    </row>
    <row r="4642" spans="1:8" s="2" customFormat="1">
      <c r="A4642" s="5" t="s">
        <v>12777</v>
      </c>
      <c r="B4642" s="5" t="s">
        <v>12778</v>
      </c>
      <c r="C4642" s="5">
        <v>2031733</v>
      </c>
      <c r="D4642" s="5" t="s">
        <v>12787</v>
      </c>
      <c r="E4642" s="5" t="s">
        <v>12538</v>
      </c>
      <c r="F4642" s="5" t="s">
        <v>12788</v>
      </c>
      <c r="G4642" s="5" t="s">
        <v>1337</v>
      </c>
      <c r="H4642" s="6">
        <v>19000</v>
      </c>
    </row>
    <row r="4643" spans="1:8" s="2" customFormat="1" ht="28.8">
      <c r="A4643" s="5" t="s">
        <v>12777</v>
      </c>
      <c r="B4643" s="5" t="s">
        <v>12778</v>
      </c>
      <c r="C4643" s="5">
        <v>2031731</v>
      </c>
      <c r="D4643" s="5" t="s">
        <v>12789</v>
      </c>
      <c r="E4643" s="5" t="s">
        <v>12538</v>
      </c>
      <c r="F4643" s="5" t="s">
        <v>12790</v>
      </c>
      <c r="G4643" s="5" t="s">
        <v>12306</v>
      </c>
      <c r="H4643" s="6">
        <v>35000</v>
      </c>
    </row>
    <row r="4644" spans="1:8" s="2" customFormat="1">
      <c r="A4644" s="5" t="s">
        <v>12777</v>
      </c>
      <c r="B4644" s="5" t="s">
        <v>12778</v>
      </c>
      <c r="C4644" s="5">
        <v>2031712</v>
      </c>
      <c r="D4644" s="5" t="s">
        <v>12791</v>
      </c>
      <c r="E4644" s="5" t="s">
        <v>12538</v>
      </c>
      <c r="F4644" s="5" t="s">
        <v>12792</v>
      </c>
      <c r="G4644" s="5" t="s">
        <v>12793</v>
      </c>
      <c r="H4644" s="6">
        <v>24000</v>
      </c>
    </row>
    <row r="4645" spans="1:8" s="2" customFormat="1">
      <c r="A4645" s="5" t="s">
        <v>12777</v>
      </c>
      <c r="B4645" s="5" t="s">
        <v>12778</v>
      </c>
      <c r="C4645" s="5">
        <v>2031711</v>
      </c>
      <c r="D4645" s="5" t="s">
        <v>12794</v>
      </c>
      <c r="E4645" s="5" t="s">
        <v>12538</v>
      </c>
      <c r="F4645" s="5" t="s">
        <v>12795</v>
      </c>
      <c r="G4645" s="5" t="s">
        <v>157</v>
      </c>
      <c r="H4645" s="6">
        <v>27000</v>
      </c>
    </row>
    <row r="4646" spans="1:8" s="2" customFormat="1" ht="28.8">
      <c r="A4646" s="5" t="s">
        <v>12777</v>
      </c>
      <c r="B4646" s="5" t="s">
        <v>12778</v>
      </c>
      <c r="C4646" s="5">
        <v>2031710</v>
      </c>
      <c r="D4646" s="5" t="s">
        <v>12796</v>
      </c>
      <c r="E4646" s="5" t="s">
        <v>12538</v>
      </c>
      <c r="F4646" s="5" t="s">
        <v>12797</v>
      </c>
      <c r="G4646" s="5" t="s">
        <v>157</v>
      </c>
      <c r="H4646" s="6">
        <v>23000</v>
      </c>
    </row>
    <row r="4647" spans="1:8" s="2" customFormat="1" ht="28.8">
      <c r="A4647" s="5" t="s">
        <v>12777</v>
      </c>
      <c r="B4647" s="5" t="s">
        <v>12778</v>
      </c>
      <c r="C4647" s="5">
        <v>2031709</v>
      </c>
      <c r="D4647" s="5" t="s">
        <v>12798</v>
      </c>
      <c r="E4647" s="5" t="s">
        <v>12538</v>
      </c>
      <c r="F4647" s="5" t="s">
        <v>12799</v>
      </c>
      <c r="G4647" s="5" t="s">
        <v>157</v>
      </c>
      <c r="H4647" s="6">
        <v>30000</v>
      </c>
    </row>
    <row r="4648" spans="1:8" s="2" customFormat="1" ht="28.8">
      <c r="A4648" s="5" t="s">
        <v>12777</v>
      </c>
      <c r="B4648" s="5" t="s">
        <v>12778</v>
      </c>
      <c r="C4648" s="5">
        <v>2031708</v>
      </c>
      <c r="D4648" s="5" t="s">
        <v>12800</v>
      </c>
      <c r="E4648" s="5" t="s">
        <v>12538</v>
      </c>
      <c r="F4648" s="5" t="s">
        <v>12801</v>
      </c>
      <c r="G4648" s="5" t="s">
        <v>157</v>
      </c>
      <c r="H4648" s="6">
        <v>31000</v>
      </c>
    </row>
    <row r="4649" spans="1:8" s="2" customFormat="1" ht="28.8">
      <c r="A4649" s="5" t="s">
        <v>12777</v>
      </c>
      <c r="B4649" s="5" t="s">
        <v>12778</v>
      </c>
      <c r="C4649" s="5">
        <v>2031707</v>
      </c>
      <c r="D4649" s="5" t="s">
        <v>12802</v>
      </c>
      <c r="E4649" s="5" t="s">
        <v>12538</v>
      </c>
      <c r="F4649" s="5" t="s">
        <v>12803</v>
      </c>
      <c r="G4649" s="5" t="s">
        <v>157</v>
      </c>
      <c r="H4649" s="6">
        <v>23000</v>
      </c>
    </row>
    <row r="4650" spans="1:8" s="2" customFormat="1" ht="28.8">
      <c r="A4650" s="5" t="s">
        <v>12777</v>
      </c>
      <c r="B4650" s="5" t="s">
        <v>12778</v>
      </c>
      <c r="C4650" s="5">
        <v>2031706</v>
      </c>
      <c r="D4650" s="5" t="s">
        <v>12804</v>
      </c>
      <c r="E4650" s="5" t="s">
        <v>12538</v>
      </c>
      <c r="F4650" s="5" t="s">
        <v>12805</v>
      </c>
      <c r="G4650" s="5" t="s">
        <v>157</v>
      </c>
      <c r="H4650" s="6">
        <v>13000</v>
      </c>
    </row>
    <row r="4651" spans="1:8" s="2" customFormat="1" ht="28.8">
      <c r="A4651" s="5" t="s">
        <v>12777</v>
      </c>
      <c r="B4651" s="5" t="s">
        <v>12778</v>
      </c>
      <c r="C4651" s="5">
        <v>2031705</v>
      </c>
      <c r="D4651" s="5" t="s">
        <v>12806</v>
      </c>
      <c r="E4651" s="5" t="s">
        <v>12538</v>
      </c>
      <c r="F4651" s="5" t="s">
        <v>12807</v>
      </c>
      <c r="G4651" s="5" t="s">
        <v>157</v>
      </c>
      <c r="H4651" s="6">
        <v>15000</v>
      </c>
    </row>
    <row r="4652" spans="1:8" s="2" customFormat="1">
      <c r="A4652" s="5" t="s">
        <v>12777</v>
      </c>
      <c r="B4652" s="5" t="s">
        <v>12778</v>
      </c>
      <c r="C4652" s="5">
        <v>2031704</v>
      </c>
      <c r="D4652" s="5" t="s">
        <v>12808</v>
      </c>
      <c r="E4652" s="5" t="s">
        <v>12538</v>
      </c>
      <c r="F4652" s="5" t="s">
        <v>12809</v>
      </c>
      <c r="G4652" s="5" t="s">
        <v>157</v>
      </c>
      <c r="H4652" s="6">
        <v>86000</v>
      </c>
    </row>
    <row r="4653" spans="1:8" s="2" customFormat="1">
      <c r="A4653" s="5" t="s">
        <v>12777</v>
      </c>
      <c r="B4653" s="5" t="s">
        <v>12778</v>
      </c>
      <c r="C4653" s="5">
        <v>2031703</v>
      </c>
      <c r="D4653" s="5" t="s">
        <v>12810</v>
      </c>
      <c r="E4653" s="5" t="s">
        <v>12538</v>
      </c>
      <c r="F4653" s="5" t="s">
        <v>12811</v>
      </c>
      <c r="G4653" s="5" t="s">
        <v>157</v>
      </c>
      <c r="H4653" s="6">
        <v>39000</v>
      </c>
    </row>
    <row r="4654" spans="1:8" s="2" customFormat="1">
      <c r="A4654" s="5" t="s">
        <v>12812</v>
      </c>
      <c r="B4654" s="5" t="s">
        <v>12813</v>
      </c>
      <c r="C4654" s="5">
        <v>2031765</v>
      </c>
      <c r="D4654" s="5" t="s">
        <v>12814</v>
      </c>
      <c r="E4654" s="5" t="s">
        <v>12815</v>
      </c>
      <c r="F4654" s="5" t="s">
        <v>12816</v>
      </c>
      <c r="G4654" s="5" t="s">
        <v>1337</v>
      </c>
      <c r="H4654" s="6">
        <v>35000</v>
      </c>
    </row>
    <row r="4655" spans="1:8" s="2" customFormat="1">
      <c r="A4655" s="5" t="s">
        <v>12812</v>
      </c>
      <c r="B4655" s="5" t="s">
        <v>12813</v>
      </c>
      <c r="C4655" s="5">
        <v>2031766</v>
      </c>
      <c r="D4655" s="5" t="s">
        <v>12817</v>
      </c>
      <c r="E4655" s="5" t="s">
        <v>12815</v>
      </c>
      <c r="F4655" s="5" t="s">
        <v>12818</v>
      </c>
      <c r="G4655" s="5" t="s">
        <v>1337</v>
      </c>
      <c r="H4655" s="6">
        <v>35000</v>
      </c>
    </row>
    <row r="4656" spans="1:8" s="2" customFormat="1">
      <c r="A4656" s="5" t="s">
        <v>12812</v>
      </c>
      <c r="B4656" s="5" t="s">
        <v>12813</v>
      </c>
      <c r="C4656" s="5">
        <v>2031764</v>
      </c>
      <c r="D4656" s="5" t="s">
        <v>12819</v>
      </c>
      <c r="E4656" s="5" t="s">
        <v>12815</v>
      </c>
      <c r="F4656" s="5" t="s">
        <v>12820</v>
      </c>
      <c r="G4656" s="5" t="s">
        <v>157</v>
      </c>
      <c r="H4656" s="6">
        <v>21000</v>
      </c>
    </row>
    <row r="4657" spans="1:8" s="2" customFormat="1">
      <c r="A4657" s="5" t="s">
        <v>12812</v>
      </c>
      <c r="B4657" s="5" t="s">
        <v>12813</v>
      </c>
      <c r="C4657" s="5">
        <v>2031800</v>
      </c>
      <c r="D4657" s="5" t="s">
        <v>12821</v>
      </c>
      <c r="E4657" s="5" t="s">
        <v>12822</v>
      </c>
      <c r="F4657" s="5" t="s">
        <v>12822</v>
      </c>
      <c r="G4657" s="5" t="s">
        <v>157</v>
      </c>
      <c r="H4657" s="6">
        <v>28000</v>
      </c>
    </row>
    <row r="4658" spans="1:8" s="2" customFormat="1">
      <c r="A4658" s="5" t="s">
        <v>12812</v>
      </c>
      <c r="B4658" s="5" t="s">
        <v>12813</v>
      </c>
      <c r="C4658" s="5">
        <v>2032066</v>
      </c>
      <c r="D4658" s="5" t="s">
        <v>12823</v>
      </c>
      <c r="E4658" s="5" t="s">
        <v>12824</v>
      </c>
      <c r="F4658" s="5" t="s">
        <v>12825</v>
      </c>
      <c r="G4658" s="5" t="s">
        <v>157</v>
      </c>
      <c r="H4658" s="6">
        <v>4000</v>
      </c>
    </row>
    <row r="4659" spans="1:8" s="2" customFormat="1">
      <c r="A4659" s="5" t="s">
        <v>12812</v>
      </c>
      <c r="B4659" s="5" t="s">
        <v>12813</v>
      </c>
      <c r="C4659" s="5">
        <v>2032065</v>
      </c>
      <c r="D4659" s="5" t="s">
        <v>12826</v>
      </c>
      <c r="E4659" s="5" t="s">
        <v>12827</v>
      </c>
      <c r="F4659" s="5" t="s">
        <v>12828</v>
      </c>
      <c r="G4659" s="5" t="s">
        <v>2939</v>
      </c>
      <c r="H4659" s="6">
        <v>555000</v>
      </c>
    </row>
    <row r="4660" spans="1:8" s="2" customFormat="1">
      <c r="A4660" s="5" t="s">
        <v>12812</v>
      </c>
      <c r="B4660" s="5" t="s">
        <v>12813</v>
      </c>
      <c r="C4660" s="5">
        <v>2032064</v>
      </c>
      <c r="D4660" s="5" t="s">
        <v>12829</v>
      </c>
      <c r="E4660" s="5" t="s">
        <v>12830</v>
      </c>
      <c r="F4660" s="5" t="s">
        <v>12831</v>
      </c>
      <c r="G4660" s="5" t="s">
        <v>157</v>
      </c>
      <c r="H4660" s="6">
        <v>5000</v>
      </c>
    </row>
    <row r="4661" spans="1:8" s="2" customFormat="1">
      <c r="A4661" s="5" t="s">
        <v>12812</v>
      </c>
      <c r="B4661" s="5" t="s">
        <v>12813</v>
      </c>
      <c r="C4661" s="5">
        <v>2032063</v>
      </c>
      <c r="D4661" s="5" t="s">
        <v>12832</v>
      </c>
      <c r="E4661" s="5" t="s">
        <v>12833</v>
      </c>
      <c r="F4661" s="5" t="s">
        <v>12834</v>
      </c>
      <c r="G4661" s="5" t="s">
        <v>157</v>
      </c>
      <c r="H4661" s="6">
        <v>3000</v>
      </c>
    </row>
    <row r="4662" spans="1:8" s="2" customFormat="1">
      <c r="A4662" s="5" t="s">
        <v>12812</v>
      </c>
      <c r="B4662" s="5" t="s">
        <v>12813</v>
      </c>
      <c r="C4662" s="5">
        <v>2032062</v>
      </c>
      <c r="D4662" s="5" t="s">
        <v>12835</v>
      </c>
      <c r="E4662" s="5" t="s">
        <v>12833</v>
      </c>
      <c r="F4662" s="5" t="s">
        <v>12836</v>
      </c>
      <c r="G4662" s="5" t="s">
        <v>157</v>
      </c>
      <c r="H4662" s="6">
        <v>1000</v>
      </c>
    </row>
    <row r="4663" spans="1:8" s="2" customFormat="1">
      <c r="A4663" s="5" t="s">
        <v>12812</v>
      </c>
      <c r="B4663" s="5" t="s">
        <v>12813</v>
      </c>
      <c r="C4663" s="5">
        <v>2032061</v>
      </c>
      <c r="D4663" s="5" t="s">
        <v>12837</v>
      </c>
      <c r="E4663" s="5" t="s">
        <v>12838</v>
      </c>
      <c r="F4663" s="5" t="s">
        <v>12839</v>
      </c>
      <c r="G4663" s="5" t="s">
        <v>157</v>
      </c>
      <c r="H4663" s="6">
        <v>31000</v>
      </c>
    </row>
    <row r="4664" spans="1:8" s="2" customFormat="1">
      <c r="A4664" s="5" t="s">
        <v>12812</v>
      </c>
      <c r="B4664" s="5" t="s">
        <v>12813</v>
      </c>
      <c r="C4664" s="5">
        <v>2032060</v>
      </c>
      <c r="D4664" s="5" t="s">
        <v>12840</v>
      </c>
      <c r="E4664" s="5" t="s">
        <v>12838</v>
      </c>
      <c r="F4664" s="5" t="s">
        <v>12841</v>
      </c>
      <c r="G4664" s="5" t="s">
        <v>157</v>
      </c>
      <c r="H4664" s="6">
        <v>31000</v>
      </c>
    </row>
    <row r="4665" spans="1:8" s="2" customFormat="1">
      <c r="A4665" s="5" t="s">
        <v>12812</v>
      </c>
      <c r="B4665" s="5" t="s">
        <v>12813</v>
      </c>
      <c r="C4665" s="5">
        <v>2032212</v>
      </c>
      <c r="D4665" s="5" t="s">
        <v>12842</v>
      </c>
      <c r="E4665" s="5" t="s">
        <v>12843</v>
      </c>
      <c r="F4665" s="5" t="s">
        <v>12844</v>
      </c>
      <c r="G4665" s="5" t="s">
        <v>1337</v>
      </c>
      <c r="H4665" s="6">
        <v>35000</v>
      </c>
    </row>
    <row r="4666" spans="1:8" s="2" customFormat="1">
      <c r="A4666" s="5" t="s">
        <v>12812</v>
      </c>
      <c r="B4666" s="5" t="s">
        <v>12813</v>
      </c>
      <c r="C4666" s="5">
        <v>2032213</v>
      </c>
      <c r="D4666" s="5" t="s">
        <v>12845</v>
      </c>
      <c r="E4666" s="5" t="s">
        <v>12843</v>
      </c>
      <c r="F4666" s="5" t="s">
        <v>12846</v>
      </c>
      <c r="G4666" s="5" t="s">
        <v>1337</v>
      </c>
      <c r="H4666" s="6">
        <v>35000</v>
      </c>
    </row>
    <row r="4667" spans="1:8" s="2" customFormat="1">
      <c r="A4667" s="5" t="s">
        <v>12812</v>
      </c>
      <c r="B4667" s="5" t="s">
        <v>12813</v>
      </c>
      <c r="C4667" s="5">
        <v>2032214</v>
      </c>
      <c r="D4667" s="5" t="s">
        <v>12847</v>
      </c>
      <c r="E4667" s="5" t="s">
        <v>12843</v>
      </c>
      <c r="F4667" s="5" t="s">
        <v>12848</v>
      </c>
      <c r="G4667" s="5" t="s">
        <v>1337</v>
      </c>
      <c r="H4667" s="6">
        <v>120000</v>
      </c>
    </row>
    <row r="4668" spans="1:8" s="2" customFormat="1">
      <c r="A4668" s="5" t="s">
        <v>12812</v>
      </c>
      <c r="B4668" s="5" t="s">
        <v>12813</v>
      </c>
      <c r="C4668" s="5">
        <v>2032059</v>
      </c>
      <c r="D4668" s="5" t="s">
        <v>12849</v>
      </c>
      <c r="E4668" s="5" t="s">
        <v>12838</v>
      </c>
      <c r="F4668" s="5" t="s">
        <v>12850</v>
      </c>
      <c r="G4668" s="5" t="s">
        <v>157</v>
      </c>
      <c r="H4668" s="6">
        <v>36000</v>
      </c>
    </row>
    <row r="4669" spans="1:8" s="2" customFormat="1">
      <c r="A4669" s="5" t="s">
        <v>12812</v>
      </c>
      <c r="B4669" s="5" t="s">
        <v>12813</v>
      </c>
      <c r="C4669" s="5">
        <v>2032088</v>
      </c>
      <c r="D4669" s="5" t="s">
        <v>12851</v>
      </c>
      <c r="E4669" s="5" t="s">
        <v>12852</v>
      </c>
      <c r="F4669" s="5" t="s">
        <v>12853</v>
      </c>
      <c r="G4669" s="5" t="s">
        <v>1337</v>
      </c>
      <c r="H4669" s="6">
        <v>8000</v>
      </c>
    </row>
    <row r="4670" spans="1:8" s="2" customFormat="1">
      <c r="A4670" s="5" t="s">
        <v>12812</v>
      </c>
      <c r="B4670" s="5" t="s">
        <v>12813</v>
      </c>
      <c r="C4670" s="5">
        <v>2032086</v>
      </c>
      <c r="D4670" s="5" t="s">
        <v>12854</v>
      </c>
      <c r="E4670" s="5" t="s">
        <v>12824</v>
      </c>
      <c r="F4670" s="5" t="s">
        <v>12855</v>
      </c>
      <c r="G4670" s="5" t="s">
        <v>360</v>
      </c>
      <c r="H4670" s="6">
        <v>4000</v>
      </c>
    </row>
    <row r="4671" spans="1:8" s="2" customFormat="1">
      <c r="A4671" s="5" t="s">
        <v>12812</v>
      </c>
      <c r="B4671" s="5" t="s">
        <v>12813</v>
      </c>
      <c r="C4671" s="5">
        <v>2032085</v>
      </c>
      <c r="D4671" s="5" t="s">
        <v>12856</v>
      </c>
      <c r="E4671" s="5" t="s">
        <v>12824</v>
      </c>
      <c r="F4671" s="5" t="s">
        <v>12857</v>
      </c>
      <c r="G4671" s="5" t="s">
        <v>360</v>
      </c>
      <c r="H4671" s="6">
        <v>8000</v>
      </c>
    </row>
    <row r="4672" spans="1:8" s="2" customFormat="1">
      <c r="A4672" s="5" t="s">
        <v>12812</v>
      </c>
      <c r="B4672" s="5" t="s">
        <v>12813</v>
      </c>
      <c r="C4672" s="5">
        <v>2032084</v>
      </c>
      <c r="D4672" s="5" t="s">
        <v>12858</v>
      </c>
      <c r="E4672" s="5" t="s">
        <v>12859</v>
      </c>
      <c r="F4672" s="5" t="s">
        <v>12860</v>
      </c>
      <c r="G4672" s="5" t="s">
        <v>360</v>
      </c>
      <c r="H4672" s="6">
        <v>2000</v>
      </c>
    </row>
    <row r="4673" spans="1:8" s="2" customFormat="1" ht="28.8">
      <c r="A4673" s="5" t="s">
        <v>12812</v>
      </c>
      <c r="B4673" s="5" t="s">
        <v>12813</v>
      </c>
      <c r="C4673" s="5">
        <v>2032082</v>
      </c>
      <c r="D4673" s="5" t="s">
        <v>12861</v>
      </c>
      <c r="E4673" s="5" t="s">
        <v>12862</v>
      </c>
      <c r="F4673" s="5" t="s">
        <v>12863</v>
      </c>
      <c r="G4673" s="5" t="s">
        <v>1337</v>
      </c>
      <c r="H4673" s="6">
        <v>35000</v>
      </c>
    </row>
    <row r="4674" spans="1:8" s="2" customFormat="1">
      <c r="A4674" s="5" t="s">
        <v>12812</v>
      </c>
      <c r="B4674" s="5" t="s">
        <v>12813</v>
      </c>
      <c r="C4674" s="5">
        <v>2032081</v>
      </c>
      <c r="D4674" s="5" t="s">
        <v>12864</v>
      </c>
      <c r="E4674" s="5" t="s">
        <v>12865</v>
      </c>
      <c r="F4674" s="5" t="s">
        <v>12866</v>
      </c>
      <c r="G4674" s="5" t="s">
        <v>5856</v>
      </c>
      <c r="H4674" s="6">
        <v>13000</v>
      </c>
    </row>
    <row r="4675" spans="1:8" s="2" customFormat="1">
      <c r="A4675" s="5" t="s">
        <v>12812</v>
      </c>
      <c r="B4675" s="5" t="s">
        <v>12813</v>
      </c>
      <c r="C4675" s="5">
        <v>2032080</v>
      </c>
      <c r="D4675" s="5" t="s">
        <v>12867</v>
      </c>
      <c r="E4675" s="5" t="s">
        <v>12868</v>
      </c>
      <c r="F4675" s="5" t="s">
        <v>12869</v>
      </c>
      <c r="G4675" s="5" t="s">
        <v>360</v>
      </c>
      <c r="H4675" s="6">
        <v>4000</v>
      </c>
    </row>
    <row r="4676" spans="1:8" s="2" customFormat="1">
      <c r="A4676" s="5" t="s">
        <v>12812</v>
      </c>
      <c r="B4676" s="5" t="s">
        <v>12813</v>
      </c>
      <c r="C4676" s="5">
        <v>2032079</v>
      </c>
      <c r="D4676" s="5" t="s">
        <v>12870</v>
      </c>
      <c r="E4676" s="5" t="s">
        <v>12871</v>
      </c>
      <c r="F4676" s="5" t="s">
        <v>12872</v>
      </c>
      <c r="G4676" s="5" t="s">
        <v>12306</v>
      </c>
      <c r="H4676" s="6">
        <v>66000</v>
      </c>
    </row>
    <row r="4677" spans="1:8" s="2" customFormat="1">
      <c r="A4677" s="5" t="s">
        <v>12812</v>
      </c>
      <c r="B4677" s="5" t="s">
        <v>12813</v>
      </c>
      <c r="C4677" s="5">
        <v>2032078</v>
      </c>
      <c r="D4677" s="5" t="s">
        <v>12873</v>
      </c>
      <c r="E4677" s="5" t="s">
        <v>12874</v>
      </c>
      <c r="F4677" s="5" t="s">
        <v>12875</v>
      </c>
      <c r="G4677" s="5" t="s">
        <v>12306</v>
      </c>
      <c r="H4677" s="6">
        <v>28000</v>
      </c>
    </row>
    <row r="4678" spans="1:8" s="2" customFormat="1">
      <c r="A4678" s="5" t="s">
        <v>12812</v>
      </c>
      <c r="B4678" s="5" t="s">
        <v>12813</v>
      </c>
      <c r="C4678" s="5">
        <v>2032077</v>
      </c>
      <c r="D4678" s="5" t="s">
        <v>12876</v>
      </c>
      <c r="E4678" s="5" t="s">
        <v>12877</v>
      </c>
      <c r="F4678" s="5" t="s">
        <v>12878</v>
      </c>
      <c r="G4678" s="5" t="s">
        <v>157</v>
      </c>
      <c r="H4678" s="6">
        <v>8000</v>
      </c>
    </row>
    <row r="4679" spans="1:8" s="2" customFormat="1">
      <c r="A4679" s="5" t="s">
        <v>12812</v>
      </c>
      <c r="B4679" s="5" t="s">
        <v>12813</v>
      </c>
      <c r="C4679" s="5">
        <v>2032076</v>
      </c>
      <c r="D4679" s="5" t="s">
        <v>12879</v>
      </c>
      <c r="E4679" s="5" t="s">
        <v>12880</v>
      </c>
      <c r="F4679" s="5" t="s">
        <v>12881</v>
      </c>
      <c r="G4679" s="5" t="s">
        <v>157</v>
      </c>
      <c r="H4679" s="6">
        <v>36000</v>
      </c>
    </row>
    <row r="4680" spans="1:8" s="2" customFormat="1">
      <c r="A4680" s="5" t="s">
        <v>12812</v>
      </c>
      <c r="B4680" s="5" t="s">
        <v>12813</v>
      </c>
      <c r="C4680" s="5">
        <v>2032211</v>
      </c>
      <c r="D4680" s="5" t="s">
        <v>12882</v>
      </c>
      <c r="E4680" s="5" t="s">
        <v>12843</v>
      </c>
      <c r="F4680" s="5" t="s">
        <v>12843</v>
      </c>
      <c r="G4680" s="5" t="s">
        <v>157</v>
      </c>
      <c r="H4680" s="6">
        <v>30000</v>
      </c>
    </row>
    <row r="4681" spans="1:8" s="2" customFormat="1">
      <c r="A4681" s="5" t="s">
        <v>12812</v>
      </c>
      <c r="B4681" s="5" t="s">
        <v>12813</v>
      </c>
      <c r="C4681" s="5">
        <v>2032075</v>
      </c>
      <c r="D4681" s="5" t="s">
        <v>12883</v>
      </c>
      <c r="E4681" s="5" t="s">
        <v>12884</v>
      </c>
      <c r="F4681" s="5" t="s">
        <v>12885</v>
      </c>
      <c r="G4681" s="5" t="s">
        <v>12886</v>
      </c>
      <c r="H4681" s="6">
        <v>81000</v>
      </c>
    </row>
    <row r="4682" spans="1:8" s="2" customFormat="1">
      <c r="A4682" s="5" t="s">
        <v>12812</v>
      </c>
      <c r="B4682" s="5" t="s">
        <v>12813</v>
      </c>
      <c r="C4682" s="5">
        <v>2032074</v>
      </c>
      <c r="D4682" s="5" t="s">
        <v>12887</v>
      </c>
      <c r="E4682" s="5" t="s">
        <v>12884</v>
      </c>
      <c r="F4682" s="5" t="s">
        <v>12888</v>
      </c>
      <c r="G4682" s="5" t="s">
        <v>12886</v>
      </c>
      <c r="H4682" s="6">
        <v>156000</v>
      </c>
    </row>
    <row r="4683" spans="1:8" s="2" customFormat="1" ht="28.8">
      <c r="A4683" s="5" t="s">
        <v>12812</v>
      </c>
      <c r="B4683" s="5" t="s">
        <v>12813</v>
      </c>
      <c r="C4683" s="5">
        <v>2032073</v>
      </c>
      <c r="D4683" s="5" t="s">
        <v>12889</v>
      </c>
      <c r="E4683" s="5" t="s">
        <v>12838</v>
      </c>
      <c r="F4683" s="5" t="s">
        <v>12890</v>
      </c>
      <c r="G4683" s="5" t="s">
        <v>157</v>
      </c>
      <c r="H4683" s="6">
        <v>38000</v>
      </c>
    </row>
    <row r="4684" spans="1:8" s="2" customFormat="1">
      <c r="A4684" s="5" t="s">
        <v>12812</v>
      </c>
      <c r="B4684" s="5" t="s">
        <v>12813</v>
      </c>
      <c r="C4684" s="5">
        <v>2032072</v>
      </c>
      <c r="D4684" s="5" t="s">
        <v>12891</v>
      </c>
      <c r="E4684" s="5" t="s">
        <v>12884</v>
      </c>
      <c r="F4684" s="5" t="s">
        <v>12892</v>
      </c>
      <c r="G4684" s="5" t="s">
        <v>1337</v>
      </c>
      <c r="H4684" s="6">
        <v>10000</v>
      </c>
    </row>
    <row r="4685" spans="1:8" s="2" customFormat="1">
      <c r="A4685" s="5" t="s">
        <v>12812</v>
      </c>
      <c r="B4685" s="5" t="s">
        <v>12813</v>
      </c>
      <c r="C4685" s="5">
        <v>2032071</v>
      </c>
      <c r="D4685" s="5" t="s">
        <v>12893</v>
      </c>
      <c r="E4685" s="5" t="s">
        <v>12824</v>
      </c>
      <c r="F4685" s="5" t="s">
        <v>12894</v>
      </c>
      <c r="G4685" s="5" t="s">
        <v>12306</v>
      </c>
      <c r="H4685" s="6">
        <v>25000</v>
      </c>
    </row>
    <row r="4686" spans="1:8" s="2" customFormat="1">
      <c r="A4686" s="5" t="s">
        <v>12812</v>
      </c>
      <c r="B4686" s="5" t="s">
        <v>12813</v>
      </c>
      <c r="C4686" s="5">
        <v>2032070</v>
      </c>
      <c r="D4686" s="5" t="s">
        <v>12895</v>
      </c>
      <c r="E4686" s="5" t="s">
        <v>12824</v>
      </c>
      <c r="F4686" s="5" t="s">
        <v>12896</v>
      </c>
      <c r="G4686" s="5" t="s">
        <v>360</v>
      </c>
      <c r="H4686" s="6">
        <v>5000</v>
      </c>
    </row>
    <row r="4687" spans="1:8" s="2" customFormat="1">
      <c r="A4687" s="5" t="s">
        <v>12812</v>
      </c>
      <c r="B4687" s="5" t="s">
        <v>12813</v>
      </c>
      <c r="C4687" s="5">
        <v>2032069</v>
      </c>
      <c r="D4687" s="5" t="s">
        <v>12897</v>
      </c>
      <c r="E4687" s="5" t="s">
        <v>12824</v>
      </c>
      <c r="F4687" s="5" t="s">
        <v>12898</v>
      </c>
      <c r="G4687" s="5" t="s">
        <v>1337</v>
      </c>
      <c r="H4687" s="6">
        <v>3000</v>
      </c>
    </row>
    <row r="4688" spans="1:8" s="2" customFormat="1">
      <c r="A4688" s="5" t="s">
        <v>12812</v>
      </c>
      <c r="B4688" s="5" t="s">
        <v>12813</v>
      </c>
      <c r="C4688" s="5">
        <v>2032068</v>
      </c>
      <c r="D4688" s="5" t="s">
        <v>12899</v>
      </c>
      <c r="E4688" s="5" t="s">
        <v>12824</v>
      </c>
      <c r="F4688" s="5" t="s">
        <v>12900</v>
      </c>
      <c r="G4688" s="5" t="s">
        <v>1337</v>
      </c>
      <c r="H4688" s="6">
        <v>5000</v>
      </c>
    </row>
    <row r="4689" spans="1:8" s="2" customFormat="1">
      <c r="A4689" s="5" t="s">
        <v>12812</v>
      </c>
      <c r="B4689" s="5" t="s">
        <v>12813</v>
      </c>
      <c r="C4689" s="5">
        <v>2032067</v>
      </c>
      <c r="D4689" s="5" t="s">
        <v>12901</v>
      </c>
      <c r="E4689" s="5" t="s">
        <v>12902</v>
      </c>
      <c r="F4689" s="5" t="s">
        <v>12903</v>
      </c>
      <c r="G4689" s="5" t="s">
        <v>12522</v>
      </c>
      <c r="H4689" s="6">
        <v>34000</v>
      </c>
    </row>
    <row r="4690" spans="1:8" s="2" customFormat="1">
      <c r="A4690" s="5" t="s">
        <v>12812</v>
      </c>
      <c r="B4690" s="5" t="s">
        <v>12813</v>
      </c>
      <c r="C4690" s="5">
        <v>2032087</v>
      </c>
      <c r="D4690" s="5" t="s">
        <v>12904</v>
      </c>
      <c r="E4690" s="5" t="s">
        <v>12824</v>
      </c>
      <c r="F4690" s="5" t="s">
        <v>12905</v>
      </c>
      <c r="G4690" s="5" t="s">
        <v>1337</v>
      </c>
      <c r="H4690" s="6">
        <v>3000</v>
      </c>
    </row>
    <row r="4691" spans="1:8" s="2" customFormat="1">
      <c r="A4691" s="5" t="s">
        <v>12812</v>
      </c>
      <c r="B4691" s="5" t="s">
        <v>12813</v>
      </c>
      <c r="C4691" s="5">
        <v>2032098</v>
      </c>
      <c r="D4691" s="5" t="s">
        <v>12906</v>
      </c>
      <c r="E4691" s="5" t="s">
        <v>12907</v>
      </c>
      <c r="F4691" s="5" t="s">
        <v>12908</v>
      </c>
      <c r="G4691" s="5" t="s">
        <v>1337</v>
      </c>
      <c r="H4691" s="6">
        <v>33000</v>
      </c>
    </row>
    <row r="4692" spans="1:8" s="2" customFormat="1">
      <c r="A4692" s="5" t="s">
        <v>12812</v>
      </c>
      <c r="B4692" s="5" t="s">
        <v>12813</v>
      </c>
      <c r="C4692" s="5">
        <v>2032097</v>
      </c>
      <c r="D4692" s="5" t="s">
        <v>12909</v>
      </c>
      <c r="E4692" s="5" t="s">
        <v>12907</v>
      </c>
      <c r="F4692" s="5" t="s">
        <v>12910</v>
      </c>
      <c r="G4692" s="5" t="s">
        <v>1337</v>
      </c>
      <c r="H4692" s="6">
        <v>19000</v>
      </c>
    </row>
    <row r="4693" spans="1:8" s="2" customFormat="1">
      <c r="A4693" s="5" t="s">
        <v>12812</v>
      </c>
      <c r="B4693" s="5" t="s">
        <v>12813</v>
      </c>
      <c r="C4693" s="5">
        <v>2032096</v>
      </c>
      <c r="D4693" s="5" t="s">
        <v>12911</v>
      </c>
      <c r="E4693" s="5" t="s">
        <v>12912</v>
      </c>
      <c r="F4693" s="5" t="s">
        <v>12913</v>
      </c>
      <c r="G4693" s="5" t="s">
        <v>1337</v>
      </c>
      <c r="H4693" s="6">
        <v>30002</v>
      </c>
    </row>
    <row r="4694" spans="1:8" s="2" customFormat="1">
      <c r="A4694" s="5" t="s">
        <v>12812</v>
      </c>
      <c r="B4694" s="5" t="s">
        <v>12813</v>
      </c>
      <c r="C4694" s="5">
        <v>2032095</v>
      </c>
      <c r="D4694" s="5" t="s">
        <v>12914</v>
      </c>
      <c r="E4694" s="5" t="s">
        <v>12912</v>
      </c>
      <c r="F4694" s="5" t="s">
        <v>12915</v>
      </c>
      <c r="G4694" s="5" t="s">
        <v>1337</v>
      </c>
      <c r="H4694" s="6">
        <v>30001</v>
      </c>
    </row>
    <row r="4695" spans="1:8" s="2" customFormat="1">
      <c r="A4695" s="5" t="s">
        <v>12812</v>
      </c>
      <c r="B4695" s="5" t="s">
        <v>12813</v>
      </c>
      <c r="C4695" s="5">
        <v>2032094</v>
      </c>
      <c r="D4695" s="5" t="s">
        <v>12916</v>
      </c>
      <c r="E4695" s="5" t="s">
        <v>12917</v>
      </c>
      <c r="F4695" s="5" t="s">
        <v>12918</v>
      </c>
      <c r="G4695" s="5" t="s">
        <v>12522</v>
      </c>
      <c r="H4695" s="6">
        <v>30000</v>
      </c>
    </row>
    <row r="4696" spans="1:8" s="2" customFormat="1">
      <c r="A4696" s="5" t="s">
        <v>12812</v>
      </c>
      <c r="B4696" s="5" t="s">
        <v>12813</v>
      </c>
      <c r="C4696" s="5">
        <v>2032093</v>
      </c>
      <c r="D4696" s="5" t="s">
        <v>12919</v>
      </c>
      <c r="E4696" s="5" t="s">
        <v>12920</v>
      </c>
      <c r="F4696" s="5" t="s">
        <v>12921</v>
      </c>
      <c r="G4696" s="5" t="s">
        <v>157</v>
      </c>
      <c r="H4696" s="6">
        <v>14000</v>
      </c>
    </row>
    <row r="4697" spans="1:8" s="2" customFormat="1">
      <c r="A4697" s="5" t="s">
        <v>12812</v>
      </c>
      <c r="B4697" s="5" t="s">
        <v>12813</v>
      </c>
      <c r="C4697" s="5">
        <v>2032092</v>
      </c>
      <c r="D4697" s="5" t="s">
        <v>12922</v>
      </c>
      <c r="E4697" s="5" t="s">
        <v>12920</v>
      </c>
      <c r="F4697" s="5" t="s">
        <v>12923</v>
      </c>
      <c r="G4697" s="5" t="s">
        <v>157</v>
      </c>
      <c r="H4697" s="6">
        <v>5000</v>
      </c>
    </row>
    <row r="4698" spans="1:8" s="2" customFormat="1">
      <c r="A4698" s="5" t="s">
        <v>12812</v>
      </c>
      <c r="B4698" s="5" t="s">
        <v>12813</v>
      </c>
      <c r="C4698" s="5">
        <v>2032091</v>
      </c>
      <c r="D4698" s="5" t="s">
        <v>12924</v>
      </c>
      <c r="E4698" s="5" t="s">
        <v>12920</v>
      </c>
      <c r="F4698" s="5" t="s">
        <v>12925</v>
      </c>
      <c r="G4698" s="5" t="s">
        <v>157</v>
      </c>
      <c r="H4698" s="6">
        <v>4000</v>
      </c>
    </row>
    <row r="4699" spans="1:8" s="2" customFormat="1">
      <c r="A4699" s="5" t="s">
        <v>12812</v>
      </c>
      <c r="B4699" s="5" t="s">
        <v>12813</v>
      </c>
      <c r="C4699" s="5">
        <v>2032090</v>
      </c>
      <c r="D4699" s="5" t="s">
        <v>12926</v>
      </c>
      <c r="E4699" s="5" t="s">
        <v>12927</v>
      </c>
      <c r="F4699" s="5" t="s">
        <v>12928</v>
      </c>
      <c r="G4699" s="5" t="s">
        <v>10490</v>
      </c>
      <c r="H4699" s="6">
        <v>4000</v>
      </c>
    </row>
    <row r="4700" spans="1:8" s="2" customFormat="1">
      <c r="A4700" s="5" t="s">
        <v>12812</v>
      </c>
      <c r="B4700" s="5" t="s">
        <v>12813</v>
      </c>
      <c r="C4700" s="5">
        <v>2032089</v>
      </c>
      <c r="D4700" s="5" t="s">
        <v>12929</v>
      </c>
      <c r="E4700" s="5" t="s">
        <v>12930</v>
      </c>
      <c r="F4700" s="5" t="s">
        <v>12931</v>
      </c>
      <c r="G4700" s="5" t="s">
        <v>1337</v>
      </c>
      <c r="H4700" s="6">
        <v>8000</v>
      </c>
    </row>
    <row r="4701" spans="1:8" s="2" customFormat="1">
      <c r="A4701" s="5" t="s">
        <v>12932</v>
      </c>
      <c r="B4701" s="5" t="s">
        <v>12933</v>
      </c>
      <c r="C4701" s="5">
        <v>2031771</v>
      </c>
      <c r="D4701" s="5" t="s">
        <v>12934</v>
      </c>
      <c r="E4701" s="5" t="s">
        <v>12935</v>
      </c>
      <c r="F4701" s="5" t="s">
        <v>12936</v>
      </c>
      <c r="G4701" s="5" t="s">
        <v>157</v>
      </c>
      <c r="H4701" s="6">
        <v>7000</v>
      </c>
    </row>
    <row r="4702" spans="1:8" s="2" customFormat="1">
      <c r="A4702" s="5" t="s">
        <v>12932</v>
      </c>
      <c r="B4702" s="5" t="s">
        <v>12933</v>
      </c>
      <c r="C4702" s="5">
        <v>2031768</v>
      </c>
      <c r="D4702" s="5" t="s">
        <v>12937</v>
      </c>
      <c r="E4702" s="5" t="s">
        <v>12935</v>
      </c>
      <c r="F4702" s="5" t="s">
        <v>12938</v>
      </c>
      <c r="G4702" s="5" t="s">
        <v>157</v>
      </c>
      <c r="H4702" s="6">
        <v>34000</v>
      </c>
    </row>
    <row r="4703" spans="1:8" s="2" customFormat="1">
      <c r="A4703" s="5" t="s">
        <v>12932</v>
      </c>
      <c r="B4703" s="5" t="s">
        <v>12933</v>
      </c>
      <c r="C4703" s="5">
        <v>2031769</v>
      </c>
      <c r="D4703" s="5" t="s">
        <v>12939</v>
      </c>
      <c r="E4703" s="5" t="s">
        <v>12935</v>
      </c>
      <c r="F4703" s="5" t="s">
        <v>12940</v>
      </c>
      <c r="G4703" s="5" t="s">
        <v>157</v>
      </c>
      <c r="H4703" s="6">
        <v>20000</v>
      </c>
    </row>
    <row r="4704" spans="1:8" s="2" customFormat="1">
      <c r="A4704" s="5" t="s">
        <v>12932</v>
      </c>
      <c r="B4704" s="5" t="s">
        <v>12933</v>
      </c>
      <c r="C4704" s="5">
        <v>2031770</v>
      </c>
      <c r="D4704" s="5" t="s">
        <v>12941</v>
      </c>
      <c r="E4704" s="5" t="s">
        <v>12935</v>
      </c>
      <c r="F4704" s="5" t="s">
        <v>12942</v>
      </c>
      <c r="G4704" s="5" t="s">
        <v>157</v>
      </c>
      <c r="H4704" s="6">
        <v>14000</v>
      </c>
    </row>
    <row r="4705" spans="1:8" s="2" customFormat="1">
      <c r="A4705" s="5" t="s">
        <v>12932</v>
      </c>
      <c r="B4705" s="5" t="s">
        <v>12933</v>
      </c>
      <c r="C4705" s="5">
        <v>2031767</v>
      </c>
      <c r="D4705" s="5" t="s">
        <v>12943</v>
      </c>
      <c r="E4705" s="5" t="s">
        <v>12935</v>
      </c>
      <c r="F4705" s="5" t="s">
        <v>12944</v>
      </c>
      <c r="G4705" s="5" t="s">
        <v>157</v>
      </c>
      <c r="H4705" s="6">
        <v>41000</v>
      </c>
    </row>
    <row r="4706" spans="1:8" s="2" customFormat="1" ht="28.8">
      <c r="A4706" s="5" t="s">
        <v>12932</v>
      </c>
      <c r="B4706" s="5" t="s">
        <v>12933</v>
      </c>
      <c r="C4706" s="5">
        <v>2031779</v>
      </c>
      <c r="D4706" s="5" t="s">
        <v>12945</v>
      </c>
      <c r="E4706" s="5" t="s">
        <v>12935</v>
      </c>
      <c r="F4706" s="5" t="s">
        <v>12946</v>
      </c>
      <c r="G4706" s="5" t="s">
        <v>43</v>
      </c>
      <c r="H4706" s="6">
        <v>25000</v>
      </c>
    </row>
    <row r="4707" spans="1:8" s="2" customFormat="1">
      <c r="A4707" s="5" t="s">
        <v>12932</v>
      </c>
      <c r="B4707" s="5" t="s">
        <v>12933</v>
      </c>
      <c r="C4707" s="5">
        <v>2031780</v>
      </c>
      <c r="D4707" s="5" t="s">
        <v>12947</v>
      </c>
      <c r="E4707" s="5" t="s">
        <v>12935</v>
      </c>
      <c r="F4707" s="5" t="s">
        <v>12948</v>
      </c>
      <c r="G4707" s="5" t="s">
        <v>157</v>
      </c>
      <c r="H4707" s="6">
        <v>18000</v>
      </c>
    </row>
    <row r="4708" spans="1:8" s="2" customFormat="1">
      <c r="A4708" s="5" t="s">
        <v>12932</v>
      </c>
      <c r="B4708" s="5" t="s">
        <v>12933</v>
      </c>
      <c r="C4708" s="5">
        <v>2031781</v>
      </c>
      <c r="D4708" s="5" t="s">
        <v>12949</v>
      </c>
      <c r="E4708" s="5" t="s">
        <v>12935</v>
      </c>
      <c r="F4708" s="5" t="s">
        <v>12950</v>
      </c>
      <c r="G4708" s="5" t="s">
        <v>157</v>
      </c>
      <c r="H4708" s="6">
        <v>21000</v>
      </c>
    </row>
    <row r="4709" spans="1:8" s="2" customFormat="1">
      <c r="A4709" s="5" t="s">
        <v>12932</v>
      </c>
      <c r="B4709" s="5" t="s">
        <v>12933</v>
      </c>
      <c r="C4709" s="5">
        <v>2031778</v>
      </c>
      <c r="D4709" s="5" t="s">
        <v>12951</v>
      </c>
      <c r="E4709" s="5" t="s">
        <v>12935</v>
      </c>
      <c r="F4709" s="5" t="s">
        <v>12952</v>
      </c>
      <c r="G4709" s="5" t="s">
        <v>43</v>
      </c>
      <c r="H4709" s="6">
        <v>32000</v>
      </c>
    </row>
    <row r="4710" spans="1:8" s="2" customFormat="1" ht="28.8">
      <c r="A4710" s="5" t="s">
        <v>12932</v>
      </c>
      <c r="B4710" s="5" t="s">
        <v>12933</v>
      </c>
      <c r="C4710" s="5">
        <v>2031777</v>
      </c>
      <c r="D4710" s="5" t="s">
        <v>12953</v>
      </c>
      <c r="E4710" s="5" t="s">
        <v>12935</v>
      </c>
      <c r="F4710" s="5" t="s">
        <v>12954</v>
      </c>
      <c r="G4710" s="5" t="s">
        <v>43</v>
      </c>
      <c r="H4710" s="6">
        <v>19000</v>
      </c>
    </row>
    <row r="4711" spans="1:8" s="2" customFormat="1">
      <c r="A4711" s="5" t="s">
        <v>12932</v>
      </c>
      <c r="B4711" s="5" t="s">
        <v>12933</v>
      </c>
      <c r="C4711" s="5">
        <v>2031792</v>
      </c>
      <c r="D4711" s="5" t="s">
        <v>12955</v>
      </c>
      <c r="E4711" s="5" t="s">
        <v>12935</v>
      </c>
      <c r="F4711" s="5" t="s">
        <v>12956</v>
      </c>
      <c r="G4711" s="5" t="s">
        <v>157</v>
      </c>
      <c r="H4711" s="6">
        <v>20000</v>
      </c>
    </row>
    <row r="4712" spans="1:8" s="2" customFormat="1">
      <c r="A4712" s="5" t="s">
        <v>12932</v>
      </c>
      <c r="B4712" s="5" t="s">
        <v>12933</v>
      </c>
      <c r="C4712" s="5">
        <v>2031791</v>
      </c>
      <c r="D4712" s="5" t="s">
        <v>12957</v>
      </c>
      <c r="E4712" s="5" t="s">
        <v>12935</v>
      </c>
      <c r="F4712" s="5" t="s">
        <v>12958</v>
      </c>
      <c r="G4712" s="5" t="s">
        <v>157</v>
      </c>
      <c r="H4712" s="6">
        <v>150000</v>
      </c>
    </row>
    <row r="4713" spans="1:8" s="2" customFormat="1">
      <c r="A4713" s="5" t="s">
        <v>12932</v>
      </c>
      <c r="B4713" s="5" t="s">
        <v>12933</v>
      </c>
      <c r="C4713" s="5">
        <v>2031790</v>
      </c>
      <c r="D4713" s="5" t="s">
        <v>12959</v>
      </c>
      <c r="E4713" s="5" t="s">
        <v>12935</v>
      </c>
      <c r="F4713" s="5" t="s">
        <v>12960</v>
      </c>
      <c r="G4713" s="5" t="s">
        <v>157</v>
      </c>
      <c r="H4713" s="6">
        <v>80000</v>
      </c>
    </row>
    <row r="4714" spans="1:8" s="2" customFormat="1">
      <c r="A4714" s="5" t="s">
        <v>12932</v>
      </c>
      <c r="B4714" s="5" t="s">
        <v>12933</v>
      </c>
      <c r="C4714" s="5">
        <v>2031772</v>
      </c>
      <c r="D4714" s="5" t="s">
        <v>12961</v>
      </c>
      <c r="E4714" s="5" t="s">
        <v>12935</v>
      </c>
      <c r="F4714" s="5" t="s">
        <v>12962</v>
      </c>
      <c r="G4714" s="5" t="s">
        <v>157</v>
      </c>
      <c r="H4714" s="6">
        <v>14000</v>
      </c>
    </row>
    <row r="4715" spans="1:8" s="2" customFormat="1">
      <c r="A4715" s="5" t="s">
        <v>12932</v>
      </c>
      <c r="B4715" s="5" t="s">
        <v>12933</v>
      </c>
      <c r="C4715" s="5">
        <v>2031773</v>
      </c>
      <c r="D4715" s="5" t="s">
        <v>12963</v>
      </c>
      <c r="E4715" s="5" t="s">
        <v>12935</v>
      </c>
      <c r="F4715" s="5" t="s">
        <v>12964</v>
      </c>
      <c r="G4715" s="5" t="s">
        <v>157</v>
      </c>
      <c r="H4715" s="6">
        <v>25000</v>
      </c>
    </row>
    <row r="4716" spans="1:8" s="2" customFormat="1">
      <c r="A4716" s="5" t="s">
        <v>12932</v>
      </c>
      <c r="B4716" s="5" t="s">
        <v>12933</v>
      </c>
      <c r="C4716" s="5">
        <v>2031774</v>
      </c>
      <c r="D4716" s="5" t="s">
        <v>12965</v>
      </c>
      <c r="E4716" s="5" t="s">
        <v>12935</v>
      </c>
      <c r="F4716" s="5" t="s">
        <v>12966</v>
      </c>
      <c r="G4716" s="5" t="s">
        <v>157</v>
      </c>
      <c r="H4716" s="6">
        <v>50000</v>
      </c>
    </row>
    <row r="4717" spans="1:8" s="2" customFormat="1">
      <c r="A4717" s="5" t="s">
        <v>12932</v>
      </c>
      <c r="B4717" s="5" t="s">
        <v>12933</v>
      </c>
      <c r="C4717" s="5">
        <v>2031775</v>
      </c>
      <c r="D4717" s="5" t="s">
        <v>12967</v>
      </c>
      <c r="E4717" s="5" t="s">
        <v>12935</v>
      </c>
      <c r="F4717" s="5" t="s">
        <v>12968</v>
      </c>
      <c r="G4717" s="5" t="s">
        <v>157</v>
      </c>
      <c r="H4717" s="6">
        <v>5000</v>
      </c>
    </row>
    <row r="4718" spans="1:8" s="2" customFormat="1">
      <c r="A4718" s="5" t="s">
        <v>12932</v>
      </c>
      <c r="B4718" s="5" t="s">
        <v>12933</v>
      </c>
      <c r="C4718" s="5">
        <v>2031776</v>
      </c>
      <c r="D4718" s="5" t="s">
        <v>12969</v>
      </c>
      <c r="E4718" s="5" t="s">
        <v>12935</v>
      </c>
      <c r="F4718" s="5" t="s">
        <v>12970</v>
      </c>
      <c r="G4718" s="5" t="s">
        <v>157</v>
      </c>
      <c r="H4718" s="6">
        <v>10000</v>
      </c>
    </row>
    <row r="4719" spans="1:8" s="2" customFormat="1">
      <c r="A4719" s="5" t="s">
        <v>12932</v>
      </c>
      <c r="B4719" s="5" t="s">
        <v>12933</v>
      </c>
      <c r="C4719" s="5">
        <v>2031785</v>
      </c>
      <c r="D4719" s="5" t="s">
        <v>12971</v>
      </c>
      <c r="E4719" s="5" t="s">
        <v>12935</v>
      </c>
      <c r="F4719" s="5" t="s">
        <v>12972</v>
      </c>
      <c r="G4719" s="5" t="s">
        <v>157</v>
      </c>
      <c r="H4719" s="6">
        <v>11000</v>
      </c>
    </row>
    <row r="4720" spans="1:8" s="2" customFormat="1">
      <c r="A4720" s="5" t="s">
        <v>12932</v>
      </c>
      <c r="B4720" s="5" t="s">
        <v>12933</v>
      </c>
      <c r="C4720" s="5">
        <v>2031789</v>
      </c>
      <c r="D4720" s="5" t="s">
        <v>12973</v>
      </c>
      <c r="E4720" s="5" t="s">
        <v>12935</v>
      </c>
      <c r="F4720" s="5" t="s">
        <v>12974</v>
      </c>
      <c r="G4720" s="5" t="s">
        <v>157</v>
      </c>
      <c r="H4720" s="6">
        <v>80000</v>
      </c>
    </row>
    <row r="4721" spans="1:8" s="2" customFormat="1">
      <c r="A4721" s="5" t="s">
        <v>12932</v>
      </c>
      <c r="B4721" s="5" t="s">
        <v>12933</v>
      </c>
      <c r="C4721" s="5">
        <v>2031786</v>
      </c>
      <c r="D4721" s="5" t="s">
        <v>12975</v>
      </c>
      <c r="E4721" s="5" t="s">
        <v>12935</v>
      </c>
      <c r="F4721" s="5" t="s">
        <v>12976</v>
      </c>
      <c r="G4721" s="5" t="s">
        <v>157</v>
      </c>
      <c r="H4721" s="6">
        <v>25000</v>
      </c>
    </row>
    <row r="4722" spans="1:8" s="2" customFormat="1">
      <c r="A4722" s="5" t="s">
        <v>12932</v>
      </c>
      <c r="B4722" s="5" t="s">
        <v>12933</v>
      </c>
      <c r="C4722" s="5">
        <v>2031788</v>
      </c>
      <c r="D4722" s="5" t="s">
        <v>12977</v>
      </c>
      <c r="E4722" s="5" t="s">
        <v>12935</v>
      </c>
      <c r="F4722" s="5" t="s">
        <v>12978</v>
      </c>
      <c r="G4722" s="5" t="s">
        <v>157</v>
      </c>
      <c r="H4722" s="6">
        <v>35000</v>
      </c>
    </row>
    <row r="4723" spans="1:8" s="2" customFormat="1">
      <c r="A4723" s="5" t="s">
        <v>12932</v>
      </c>
      <c r="B4723" s="5" t="s">
        <v>12933</v>
      </c>
      <c r="C4723" s="5">
        <v>2031782</v>
      </c>
      <c r="D4723" s="5" t="s">
        <v>12979</v>
      </c>
      <c r="E4723" s="5" t="s">
        <v>12935</v>
      </c>
      <c r="F4723" s="5" t="s">
        <v>12980</v>
      </c>
      <c r="G4723" s="5" t="s">
        <v>157</v>
      </c>
      <c r="H4723" s="6">
        <v>11000</v>
      </c>
    </row>
    <row r="4724" spans="1:8" s="2" customFormat="1">
      <c r="A4724" s="5" t="s">
        <v>12932</v>
      </c>
      <c r="B4724" s="5" t="s">
        <v>12933</v>
      </c>
      <c r="C4724" s="5">
        <v>2031787</v>
      </c>
      <c r="D4724" s="5" t="s">
        <v>12981</v>
      </c>
      <c r="E4724" s="5" t="s">
        <v>12935</v>
      </c>
      <c r="F4724" s="5" t="s">
        <v>12982</v>
      </c>
      <c r="G4724" s="5" t="s">
        <v>157</v>
      </c>
      <c r="H4724" s="6">
        <v>20000</v>
      </c>
    </row>
    <row r="4725" spans="1:8" s="2" customFormat="1" ht="28.8">
      <c r="A4725" s="5" t="s">
        <v>12932</v>
      </c>
      <c r="B4725" s="5" t="s">
        <v>12933</v>
      </c>
      <c r="C4725" s="5">
        <v>2031784</v>
      </c>
      <c r="D4725" s="5" t="s">
        <v>12983</v>
      </c>
      <c r="E4725" s="5" t="s">
        <v>12935</v>
      </c>
      <c r="F4725" s="5" t="s">
        <v>12984</v>
      </c>
      <c r="G4725" s="5" t="s">
        <v>157</v>
      </c>
      <c r="H4725" s="6">
        <v>35000</v>
      </c>
    </row>
    <row r="4726" spans="1:8" s="2" customFormat="1" ht="28.8">
      <c r="A4726" s="5" t="s">
        <v>12932</v>
      </c>
      <c r="B4726" s="5" t="s">
        <v>12933</v>
      </c>
      <c r="C4726" s="5">
        <v>2031783</v>
      </c>
      <c r="D4726" s="5" t="s">
        <v>12985</v>
      </c>
      <c r="E4726" s="5" t="s">
        <v>12935</v>
      </c>
      <c r="F4726" s="5" t="s">
        <v>12986</v>
      </c>
      <c r="G4726" s="5" t="s">
        <v>157</v>
      </c>
      <c r="H4726" s="6">
        <v>30000</v>
      </c>
    </row>
    <row r="4727" spans="1:8" s="2" customFormat="1" ht="28.8">
      <c r="A4727" s="5" t="s">
        <v>12987</v>
      </c>
      <c r="B4727" s="5" t="s">
        <v>12988</v>
      </c>
      <c r="C4727" s="5">
        <v>2032032</v>
      </c>
      <c r="D4727" s="5" t="s">
        <v>12989</v>
      </c>
      <c r="E4727" s="5" t="s">
        <v>12990</v>
      </c>
      <c r="F4727" s="5" t="s">
        <v>12991</v>
      </c>
      <c r="G4727" s="5" t="s">
        <v>157</v>
      </c>
      <c r="H4727" s="6">
        <v>59000</v>
      </c>
    </row>
    <row r="4728" spans="1:8" s="2" customFormat="1" ht="28.8">
      <c r="A4728" s="5" t="s">
        <v>12987</v>
      </c>
      <c r="B4728" s="5" t="s">
        <v>12988</v>
      </c>
      <c r="C4728" s="5">
        <v>2032029</v>
      </c>
      <c r="D4728" s="5" t="s">
        <v>12992</v>
      </c>
      <c r="E4728" s="5" t="s">
        <v>12990</v>
      </c>
      <c r="F4728" s="5" t="s">
        <v>12993</v>
      </c>
      <c r="G4728" s="5" t="s">
        <v>157</v>
      </c>
      <c r="H4728" s="6">
        <v>20000</v>
      </c>
    </row>
    <row r="4729" spans="1:8" s="2" customFormat="1" ht="28.8">
      <c r="A4729" s="5" t="s">
        <v>12987</v>
      </c>
      <c r="B4729" s="5" t="s">
        <v>12988</v>
      </c>
      <c r="C4729" s="5">
        <v>2032030</v>
      </c>
      <c r="D4729" s="5" t="s">
        <v>12994</v>
      </c>
      <c r="E4729" s="5" t="s">
        <v>12990</v>
      </c>
      <c r="F4729" s="5" t="s">
        <v>12995</v>
      </c>
      <c r="G4729" s="5" t="s">
        <v>157</v>
      </c>
      <c r="H4729" s="6">
        <v>14000</v>
      </c>
    </row>
    <row r="4730" spans="1:8" s="2" customFormat="1" ht="28.8">
      <c r="A4730" s="5" t="s">
        <v>12987</v>
      </c>
      <c r="B4730" s="5" t="s">
        <v>12988</v>
      </c>
      <c r="C4730" s="5">
        <v>2032031</v>
      </c>
      <c r="D4730" s="5" t="s">
        <v>12996</v>
      </c>
      <c r="E4730" s="5" t="s">
        <v>12990</v>
      </c>
      <c r="F4730" s="5" t="s">
        <v>12997</v>
      </c>
      <c r="G4730" s="5" t="s">
        <v>157</v>
      </c>
      <c r="H4730" s="6">
        <v>7000</v>
      </c>
    </row>
    <row r="4731" spans="1:8" s="2" customFormat="1" ht="28.8">
      <c r="A4731" s="5" t="s">
        <v>12987</v>
      </c>
      <c r="B4731" s="5" t="s">
        <v>12988</v>
      </c>
      <c r="C4731" s="5">
        <v>2031873</v>
      </c>
      <c r="D4731" s="5" t="s">
        <v>12998</v>
      </c>
      <c r="E4731" s="5" t="s">
        <v>12999</v>
      </c>
      <c r="F4731" s="5" t="s">
        <v>13000</v>
      </c>
      <c r="G4731" s="5" t="s">
        <v>2939</v>
      </c>
      <c r="H4731" s="6">
        <v>25000</v>
      </c>
    </row>
    <row r="4732" spans="1:8" s="2" customFormat="1" ht="28.8">
      <c r="A4732" s="5" t="s">
        <v>12987</v>
      </c>
      <c r="B4732" s="5" t="s">
        <v>12988</v>
      </c>
      <c r="C4732" s="5">
        <v>2031872</v>
      </c>
      <c r="D4732" s="5" t="s">
        <v>13001</v>
      </c>
      <c r="E4732" s="5" t="s">
        <v>12999</v>
      </c>
      <c r="F4732" s="5" t="s">
        <v>13002</v>
      </c>
      <c r="G4732" s="5" t="s">
        <v>2939</v>
      </c>
      <c r="H4732" s="6">
        <v>30000</v>
      </c>
    </row>
    <row r="4733" spans="1:8" s="2" customFormat="1" ht="28.8">
      <c r="A4733" s="5" t="s">
        <v>12987</v>
      </c>
      <c r="B4733" s="5" t="s">
        <v>12988</v>
      </c>
      <c r="C4733" s="5">
        <v>2031871</v>
      </c>
      <c r="D4733" s="5" t="s">
        <v>13003</v>
      </c>
      <c r="E4733" s="5" t="s">
        <v>12999</v>
      </c>
      <c r="F4733" s="5" t="s">
        <v>13004</v>
      </c>
      <c r="G4733" s="5" t="s">
        <v>157</v>
      </c>
      <c r="H4733" s="6">
        <v>31000</v>
      </c>
    </row>
    <row r="4734" spans="1:8" s="2" customFormat="1" ht="28.8">
      <c r="A4734" s="5" t="s">
        <v>12987</v>
      </c>
      <c r="B4734" s="5" t="s">
        <v>12988</v>
      </c>
      <c r="C4734" s="5">
        <v>2032033</v>
      </c>
      <c r="D4734" s="5" t="s">
        <v>13005</v>
      </c>
      <c r="E4734" s="5" t="s">
        <v>12990</v>
      </c>
      <c r="F4734" s="5" t="s">
        <v>13006</v>
      </c>
      <c r="G4734" s="5" t="s">
        <v>157</v>
      </c>
      <c r="H4734" s="6">
        <v>29000</v>
      </c>
    </row>
    <row r="4735" spans="1:8" s="2" customFormat="1">
      <c r="A4735" s="5" t="s">
        <v>13007</v>
      </c>
      <c r="B4735" s="5" t="s">
        <v>13008</v>
      </c>
      <c r="C4735" s="5">
        <v>2032034</v>
      </c>
      <c r="D4735" s="5" t="s">
        <v>13009</v>
      </c>
      <c r="E4735" s="5" t="s">
        <v>12990</v>
      </c>
      <c r="F4735" s="5" t="s">
        <v>13010</v>
      </c>
      <c r="G4735" s="5" t="s">
        <v>1337</v>
      </c>
      <c r="H4735" s="6">
        <v>18000</v>
      </c>
    </row>
    <row r="4736" spans="1:8" s="2" customFormat="1">
      <c r="A4736" s="5" t="s">
        <v>13007</v>
      </c>
      <c r="B4736" s="5" t="s">
        <v>13008</v>
      </c>
      <c r="C4736" s="5">
        <v>2031840</v>
      </c>
      <c r="D4736" s="5" t="s">
        <v>13011</v>
      </c>
      <c r="E4736" s="5" t="s">
        <v>13012</v>
      </c>
      <c r="F4736" s="5" t="s">
        <v>13013</v>
      </c>
      <c r="G4736" s="5" t="s">
        <v>157</v>
      </c>
      <c r="H4736" s="6">
        <v>65000</v>
      </c>
    </row>
    <row r="4737" spans="1:8" s="2" customFormat="1">
      <c r="A4737" s="5" t="s">
        <v>13007</v>
      </c>
      <c r="B4737" s="5" t="s">
        <v>13008</v>
      </c>
      <c r="C4737" s="5">
        <v>2031847</v>
      </c>
      <c r="D4737" s="5" t="s">
        <v>13014</v>
      </c>
      <c r="E4737" s="5" t="s">
        <v>13015</v>
      </c>
      <c r="F4737" s="5" t="s">
        <v>13016</v>
      </c>
      <c r="G4737" s="5" t="s">
        <v>1337</v>
      </c>
      <c r="H4737" s="6">
        <v>39007</v>
      </c>
    </row>
    <row r="4738" spans="1:8" s="2" customFormat="1">
      <c r="A4738" s="5" t="s">
        <v>13007</v>
      </c>
      <c r="B4738" s="5" t="s">
        <v>13008</v>
      </c>
      <c r="C4738" s="5">
        <v>2031835</v>
      </c>
      <c r="D4738" s="5" t="s">
        <v>13017</v>
      </c>
      <c r="E4738" s="5" t="s">
        <v>13018</v>
      </c>
      <c r="F4738" s="5" t="s">
        <v>13019</v>
      </c>
      <c r="G4738" s="5" t="s">
        <v>2245</v>
      </c>
      <c r="H4738" s="6">
        <v>31000</v>
      </c>
    </row>
    <row r="4739" spans="1:8" s="2" customFormat="1" ht="28.8">
      <c r="A4739" s="5" t="s">
        <v>13007</v>
      </c>
      <c r="B4739" s="5" t="s">
        <v>13008</v>
      </c>
      <c r="C4739" s="5">
        <v>2031834</v>
      </c>
      <c r="D4739" s="5" t="s">
        <v>13020</v>
      </c>
      <c r="E4739" s="5" t="s">
        <v>13021</v>
      </c>
      <c r="F4739" s="5" t="s">
        <v>13022</v>
      </c>
      <c r="G4739" s="5" t="s">
        <v>2245</v>
      </c>
      <c r="H4739" s="6">
        <v>31000</v>
      </c>
    </row>
    <row r="4740" spans="1:8" s="2" customFormat="1">
      <c r="A4740" s="5" t="s">
        <v>13007</v>
      </c>
      <c r="B4740" s="5" t="s">
        <v>13008</v>
      </c>
      <c r="C4740" s="5">
        <v>2031838</v>
      </c>
      <c r="D4740" s="5" t="s">
        <v>13023</v>
      </c>
      <c r="E4740" s="5" t="s">
        <v>13024</v>
      </c>
      <c r="F4740" s="5" t="s">
        <v>13025</v>
      </c>
      <c r="G4740" s="5" t="s">
        <v>2139</v>
      </c>
      <c r="H4740" s="6">
        <v>50000</v>
      </c>
    </row>
    <row r="4741" spans="1:8" s="2" customFormat="1">
      <c r="A4741" s="5" t="s">
        <v>13007</v>
      </c>
      <c r="B4741" s="5" t="s">
        <v>13008</v>
      </c>
      <c r="C4741" s="5">
        <v>2031827</v>
      </c>
      <c r="D4741" s="5" t="s">
        <v>13026</v>
      </c>
      <c r="E4741" s="5" t="s">
        <v>13012</v>
      </c>
      <c r="F4741" s="5" t="s">
        <v>13027</v>
      </c>
      <c r="G4741" s="5" t="s">
        <v>2245</v>
      </c>
      <c r="H4741" s="6">
        <v>60000</v>
      </c>
    </row>
    <row r="4742" spans="1:8" s="2" customFormat="1" ht="28.8">
      <c r="A4742" s="5" t="s">
        <v>13007</v>
      </c>
      <c r="B4742" s="5" t="s">
        <v>13008</v>
      </c>
      <c r="C4742" s="5">
        <v>2031837</v>
      </c>
      <c r="D4742" s="5" t="s">
        <v>13028</v>
      </c>
      <c r="E4742" s="5" t="s">
        <v>13029</v>
      </c>
      <c r="F4742" s="5" t="s">
        <v>13030</v>
      </c>
      <c r="G4742" s="5" t="s">
        <v>2245</v>
      </c>
      <c r="H4742" s="6">
        <v>20000</v>
      </c>
    </row>
    <row r="4743" spans="1:8" s="2" customFormat="1">
      <c r="A4743" s="5" t="s">
        <v>13007</v>
      </c>
      <c r="B4743" s="5" t="s">
        <v>13008</v>
      </c>
      <c r="C4743" s="5">
        <v>2031836</v>
      </c>
      <c r="D4743" s="5" t="s">
        <v>13031</v>
      </c>
      <c r="E4743" s="5" t="s">
        <v>13018</v>
      </c>
      <c r="F4743" s="5" t="s">
        <v>13032</v>
      </c>
      <c r="G4743" s="5" t="s">
        <v>2245</v>
      </c>
      <c r="H4743" s="6">
        <v>21000</v>
      </c>
    </row>
    <row r="4744" spans="1:8" s="2" customFormat="1">
      <c r="A4744" s="5" t="s">
        <v>13007</v>
      </c>
      <c r="B4744" s="5" t="s">
        <v>13008</v>
      </c>
      <c r="C4744" s="5">
        <v>2031841</v>
      </c>
      <c r="D4744" s="5" t="s">
        <v>13033</v>
      </c>
      <c r="E4744" s="5" t="s">
        <v>13018</v>
      </c>
      <c r="F4744" s="5" t="s">
        <v>13034</v>
      </c>
      <c r="G4744" s="5" t="s">
        <v>157</v>
      </c>
      <c r="H4744" s="6">
        <v>39000</v>
      </c>
    </row>
    <row r="4745" spans="1:8" s="2" customFormat="1">
      <c r="A4745" s="5" t="s">
        <v>13007</v>
      </c>
      <c r="B4745" s="5" t="s">
        <v>13008</v>
      </c>
      <c r="C4745" s="5">
        <v>2031833</v>
      </c>
      <c r="D4745" s="5" t="s">
        <v>13035</v>
      </c>
      <c r="E4745" s="5" t="s">
        <v>13036</v>
      </c>
      <c r="F4745" s="5" t="s">
        <v>13037</v>
      </c>
      <c r="G4745" s="5" t="s">
        <v>2245</v>
      </c>
      <c r="H4745" s="6">
        <v>21000</v>
      </c>
    </row>
    <row r="4746" spans="1:8" s="2" customFormat="1">
      <c r="A4746" s="5" t="s">
        <v>13007</v>
      </c>
      <c r="B4746" s="5" t="s">
        <v>13008</v>
      </c>
      <c r="C4746" s="5">
        <v>2031828</v>
      </c>
      <c r="D4746" s="5" t="s">
        <v>13038</v>
      </c>
      <c r="E4746" s="5" t="s">
        <v>13012</v>
      </c>
      <c r="F4746" s="5" t="s">
        <v>13039</v>
      </c>
      <c r="G4746" s="5" t="s">
        <v>2245</v>
      </c>
      <c r="H4746" s="6">
        <v>45000</v>
      </c>
    </row>
    <row r="4747" spans="1:8" s="2" customFormat="1">
      <c r="A4747" s="5" t="s">
        <v>13040</v>
      </c>
      <c r="B4747" s="5" t="s">
        <v>13041</v>
      </c>
      <c r="C4747" s="5">
        <v>2031869</v>
      </c>
      <c r="D4747" s="5" t="s">
        <v>13042</v>
      </c>
      <c r="E4747" s="5" t="s">
        <v>13043</v>
      </c>
      <c r="F4747" s="5" t="s">
        <v>13044</v>
      </c>
      <c r="G4747" s="5" t="s">
        <v>157</v>
      </c>
      <c r="H4747" s="6">
        <v>24000</v>
      </c>
    </row>
    <row r="4748" spans="1:8" s="2" customFormat="1">
      <c r="A4748" s="5" t="s">
        <v>13040</v>
      </c>
      <c r="B4748" s="5" t="s">
        <v>13041</v>
      </c>
      <c r="C4748" s="5">
        <v>2031868</v>
      </c>
      <c r="D4748" s="5" t="s">
        <v>13045</v>
      </c>
      <c r="E4748" s="5" t="s">
        <v>13043</v>
      </c>
      <c r="F4748" s="5" t="s">
        <v>13043</v>
      </c>
      <c r="G4748" s="5" t="s">
        <v>2245</v>
      </c>
      <c r="H4748" s="6">
        <v>22000</v>
      </c>
    </row>
    <row r="4749" spans="1:8" s="2" customFormat="1">
      <c r="A4749" s="5" t="s">
        <v>13040</v>
      </c>
      <c r="B4749" s="5" t="s">
        <v>13041</v>
      </c>
      <c r="C4749" s="5">
        <v>2031870</v>
      </c>
      <c r="D4749" s="5" t="s">
        <v>13046</v>
      </c>
      <c r="E4749" s="5" t="s">
        <v>13043</v>
      </c>
      <c r="F4749" s="5" t="s">
        <v>13047</v>
      </c>
      <c r="G4749" s="5" t="s">
        <v>157</v>
      </c>
      <c r="H4749" s="6">
        <v>33000</v>
      </c>
    </row>
    <row r="4750" spans="1:8" s="2" customFormat="1">
      <c r="A4750" s="5" t="s">
        <v>13040</v>
      </c>
      <c r="B4750" s="5" t="s">
        <v>13041</v>
      </c>
      <c r="C4750" s="5">
        <v>2032109</v>
      </c>
      <c r="D4750" s="5" t="s">
        <v>13048</v>
      </c>
      <c r="E4750" s="5" t="s">
        <v>13049</v>
      </c>
      <c r="F4750" s="5" t="s">
        <v>13050</v>
      </c>
      <c r="G4750" s="5" t="s">
        <v>157</v>
      </c>
      <c r="H4750" s="6">
        <v>35000</v>
      </c>
    </row>
    <row r="4751" spans="1:8" s="2" customFormat="1">
      <c r="A4751" s="5" t="s">
        <v>13040</v>
      </c>
      <c r="B4751" s="5" t="s">
        <v>13041</v>
      </c>
      <c r="C4751" s="5">
        <v>2032124</v>
      </c>
      <c r="D4751" s="5" t="s">
        <v>13051</v>
      </c>
      <c r="E4751" s="5" t="s">
        <v>13049</v>
      </c>
      <c r="F4751" s="5" t="s">
        <v>13052</v>
      </c>
      <c r="G4751" s="5" t="s">
        <v>129</v>
      </c>
      <c r="H4751" s="6">
        <v>5000</v>
      </c>
    </row>
    <row r="4752" spans="1:8" s="2" customFormat="1">
      <c r="A4752" s="5" t="s">
        <v>13040</v>
      </c>
      <c r="B4752" s="5" t="s">
        <v>13041</v>
      </c>
      <c r="C4752" s="5">
        <v>2032123</v>
      </c>
      <c r="D4752" s="5" t="s">
        <v>13053</v>
      </c>
      <c r="E4752" s="5" t="s">
        <v>13049</v>
      </c>
      <c r="F4752" s="5" t="s">
        <v>13054</v>
      </c>
      <c r="G4752" s="5" t="s">
        <v>1337</v>
      </c>
      <c r="H4752" s="6">
        <v>8000</v>
      </c>
    </row>
    <row r="4753" spans="1:8" s="2" customFormat="1">
      <c r="A4753" s="5" t="s">
        <v>13040</v>
      </c>
      <c r="B4753" s="5" t="s">
        <v>13041</v>
      </c>
      <c r="C4753" s="5">
        <v>2032122</v>
      </c>
      <c r="D4753" s="5" t="s">
        <v>13055</v>
      </c>
      <c r="E4753" s="5" t="s">
        <v>13049</v>
      </c>
      <c r="F4753" s="5" t="s">
        <v>13056</v>
      </c>
      <c r="G4753" s="5" t="s">
        <v>1337</v>
      </c>
      <c r="H4753" s="6">
        <v>6000</v>
      </c>
    </row>
    <row r="4754" spans="1:8" s="2" customFormat="1">
      <c r="A4754" s="5" t="s">
        <v>13040</v>
      </c>
      <c r="B4754" s="5" t="s">
        <v>13041</v>
      </c>
      <c r="C4754" s="5">
        <v>2032121</v>
      </c>
      <c r="D4754" s="5" t="s">
        <v>13057</v>
      </c>
      <c r="E4754" s="5" t="s">
        <v>13049</v>
      </c>
      <c r="F4754" s="5" t="s">
        <v>13058</v>
      </c>
      <c r="G4754" s="5" t="s">
        <v>1337</v>
      </c>
      <c r="H4754" s="6">
        <v>3000</v>
      </c>
    </row>
    <row r="4755" spans="1:8" s="2" customFormat="1">
      <c r="A4755" s="5" t="s">
        <v>13040</v>
      </c>
      <c r="B4755" s="5" t="s">
        <v>13041</v>
      </c>
      <c r="C4755" s="5">
        <v>2032120</v>
      </c>
      <c r="D4755" s="5" t="s">
        <v>13059</v>
      </c>
      <c r="E4755" s="5" t="s">
        <v>13049</v>
      </c>
      <c r="F4755" s="5" t="s">
        <v>13060</v>
      </c>
      <c r="G4755" s="5" t="s">
        <v>129</v>
      </c>
      <c r="H4755" s="6">
        <v>6000</v>
      </c>
    </row>
    <row r="4756" spans="1:8" s="2" customFormat="1">
      <c r="A4756" s="5" t="s">
        <v>13040</v>
      </c>
      <c r="B4756" s="5" t="s">
        <v>13041</v>
      </c>
      <c r="C4756" s="5">
        <v>2032119</v>
      </c>
      <c r="D4756" s="5" t="s">
        <v>13061</v>
      </c>
      <c r="E4756" s="5" t="s">
        <v>13049</v>
      </c>
      <c r="F4756" s="5" t="s">
        <v>13062</v>
      </c>
      <c r="G4756" s="5" t="s">
        <v>129</v>
      </c>
      <c r="H4756" s="6">
        <v>3000</v>
      </c>
    </row>
    <row r="4757" spans="1:8" s="2" customFormat="1">
      <c r="A4757" s="5" t="s">
        <v>13040</v>
      </c>
      <c r="B4757" s="5" t="s">
        <v>13041</v>
      </c>
      <c r="C4757" s="5">
        <v>2032118</v>
      </c>
      <c r="D4757" s="5" t="s">
        <v>13063</v>
      </c>
      <c r="E4757" s="5" t="s">
        <v>13049</v>
      </c>
      <c r="F4757" s="5" t="s">
        <v>13064</v>
      </c>
      <c r="G4757" s="5" t="s">
        <v>2139</v>
      </c>
      <c r="H4757" s="6">
        <v>51000</v>
      </c>
    </row>
    <row r="4758" spans="1:8" s="2" customFormat="1">
      <c r="A4758" s="5" t="s">
        <v>13040</v>
      </c>
      <c r="B4758" s="5" t="s">
        <v>13041</v>
      </c>
      <c r="C4758" s="5">
        <v>2032117</v>
      </c>
      <c r="D4758" s="5" t="s">
        <v>13065</v>
      </c>
      <c r="E4758" s="5" t="s">
        <v>13049</v>
      </c>
      <c r="F4758" s="5" t="s">
        <v>13066</v>
      </c>
      <c r="G4758" s="5" t="s">
        <v>2139</v>
      </c>
      <c r="H4758" s="6">
        <v>38000</v>
      </c>
    </row>
    <row r="4759" spans="1:8" s="2" customFormat="1">
      <c r="A4759" s="5" t="s">
        <v>13040</v>
      </c>
      <c r="B4759" s="5" t="s">
        <v>13041</v>
      </c>
      <c r="C4759" s="5">
        <v>2032116</v>
      </c>
      <c r="D4759" s="5" t="s">
        <v>13067</v>
      </c>
      <c r="E4759" s="5" t="s">
        <v>13049</v>
      </c>
      <c r="F4759" s="5" t="s">
        <v>13068</v>
      </c>
      <c r="G4759" s="5" t="s">
        <v>2139</v>
      </c>
      <c r="H4759" s="6">
        <v>38000</v>
      </c>
    </row>
    <row r="4760" spans="1:8" s="2" customFormat="1">
      <c r="A4760" s="5" t="s">
        <v>13040</v>
      </c>
      <c r="B4760" s="5" t="s">
        <v>13041</v>
      </c>
      <c r="C4760" s="5">
        <v>2032115</v>
      </c>
      <c r="D4760" s="5" t="s">
        <v>13069</v>
      </c>
      <c r="E4760" s="5" t="s">
        <v>13049</v>
      </c>
      <c r="F4760" s="5" t="s">
        <v>13070</v>
      </c>
      <c r="G4760" s="5" t="s">
        <v>2139</v>
      </c>
      <c r="H4760" s="6">
        <v>25000</v>
      </c>
    </row>
    <row r="4761" spans="1:8" s="2" customFormat="1">
      <c r="A4761" s="5" t="s">
        <v>13040</v>
      </c>
      <c r="B4761" s="5" t="s">
        <v>13041</v>
      </c>
      <c r="C4761" s="5">
        <v>2032114</v>
      </c>
      <c r="D4761" s="5" t="s">
        <v>13071</v>
      </c>
      <c r="E4761" s="5" t="s">
        <v>13049</v>
      </c>
      <c r="F4761" s="5" t="s">
        <v>13072</v>
      </c>
      <c r="G4761" s="5" t="s">
        <v>157</v>
      </c>
      <c r="H4761" s="6">
        <v>10000</v>
      </c>
    </row>
    <row r="4762" spans="1:8" s="2" customFormat="1">
      <c r="A4762" s="5" t="s">
        <v>13040</v>
      </c>
      <c r="B4762" s="5" t="s">
        <v>13041</v>
      </c>
      <c r="C4762" s="5">
        <v>2032113</v>
      </c>
      <c r="D4762" s="5" t="s">
        <v>13073</v>
      </c>
      <c r="E4762" s="5" t="s">
        <v>13049</v>
      </c>
      <c r="F4762" s="5" t="s">
        <v>13074</v>
      </c>
      <c r="G4762" s="5" t="s">
        <v>157</v>
      </c>
      <c r="H4762" s="6">
        <v>3000</v>
      </c>
    </row>
    <row r="4763" spans="1:8" s="2" customFormat="1">
      <c r="A4763" s="5" t="s">
        <v>13040</v>
      </c>
      <c r="B4763" s="5" t="s">
        <v>13041</v>
      </c>
      <c r="C4763" s="5">
        <v>2032112</v>
      </c>
      <c r="D4763" s="5" t="s">
        <v>13075</v>
      </c>
      <c r="E4763" s="5" t="s">
        <v>13049</v>
      </c>
      <c r="F4763" s="5" t="s">
        <v>13076</v>
      </c>
      <c r="G4763" s="5" t="s">
        <v>157</v>
      </c>
      <c r="H4763" s="6">
        <v>6000</v>
      </c>
    </row>
    <row r="4764" spans="1:8" s="2" customFormat="1">
      <c r="A4764" s="5" t="s">
        <v>13040</v>
      </c>
      <c r="B4764" s="5" t="s">
        <v>13041</v>
      </c>
      <c r="C4764" s="5">
        <v>2032111</v>
      </c>
      <c r="D4764" s="5" t="s">
        <v>13077</v>
      </c>
      <c r="E4764" s="5" t="s">
        <v>13049</v>
      </c>
      <c r="F4764" s="5" t="s">
        <v>13078</v>
      </c>
      <c r="G4764" s="5" t="s">
        <v>157</v>
      </c>
      <c r="H4764" s="6">
        <v>10000</v>
      </c>
    </row>
    <row r="4765" spans="1:8" s="2" customFormat="1">
      <c r="A4765" s="5" t="s">
        <v>13040</v>
      </c>
      <c r="B4765" s="5" t="s">
        <v>13041</v>
      </c>
      <c r="C4765" s="5">
        <v>2032110</v>
      </c>
      <c r="D4765" s="5" t="s">
        <v>13079</v>
      </c>
      <c r="E4765" s="5" t="s">
        <v>13049</v>
      </c>
      <c r="F4765" s="5" t="s">
        <v>13080</v>
      </c>
      <c r="G4765" s="5" t="s">
        <v>157</v>
      </c>
      <c r="H4765" s="6">
        <v>20000</v>
      </c>
    </row>
    <row r="4766" spans="1:8" s="2" customFormat="1">
      <c r="A4766" s="5" t="s">
        <v>13040</v>
      </c>
      <c r="B4766" s="5" t="s">
        <v>13041</v>
      </c>
      <c r="C4766" s="5">
        <v>2032058</v>
      </c>
      <c r="D4766" s="5" t="s">
        <v>13081</v>
      </c>
      <c r="E4766" s="5" t="s">
        <v>11260</v>
      </c>
      <c r="F4766" s="5" t="s">
        <v>13082</v>
      </c>
      <c r="G4766" s="5" t="s">
        <v>11025</v>
      </c>
      <c r="H4766" s="6">
        <v>13000</v>
      </c>
    </row>
    <row r="4767" spans="1:8" s="2" customFormat="1">
      <c r="A4767" s="5" t="s">
        <v>13040</v>
      </c>
      <c r="B4767" s="5" t="s">
        <v>13041</v>
      </c>
      <c r="C4767" s="5">
        <v>2032057</v>
      </c>
      <c r="D4767" s="5" t="s">
        <v>13083</v>
      </c>
      <c r="E4767" s="5" t="s">
        <v>11260</v>
      </c>
      <c r="F4767" s="5" t="s">
        <v>13084</v>
      </c>
      <c r="G4767" s="5" t="s">
        <v>1337</v>
      </c>
      <c r="H4767" s="6">
        <v>24000</v>
      </c>
    </row>
    <row r="4768" spans="1:8" s="2" customFormat="1">
      <c r="A4768" s="5" t="s">
        <v>13040</v>
      </c>
      <c r="B4768" s="5" t="s">
        <v>13041</v>
      </c>
      <c r="C4768" s="5">
        <v>2032056</v>
      </c>
      <c r="D4768" s="5" t="s">
        <v>13085</v>
      </c>
      <c r="E4768" s="5" t="s">
        <v>11260</v>
      </c>
      <c r="F4768" s="5" t="s">
        <v>13086</v>
      </c>
      <c r="G4768" s="5" t="s">
        <v>11025</v>
      </c>
      <c r="H4768" s="6">
        <v>13000</v>
      </c>
    </row>
    <row r="4769" spans="1:8" s="2" customFormat="1">
      <c r="A4769" s="5" t="s">
        <v>13040</v>
      </c>
      <c r="B4769" s="5" t="s">
        <v>13041</v>
      </c>
      <c r="C4769" s="5">
        <v>2032055</v>
      </c>
      <c r="D4769" s="5" t="s">
        <v>13087</v>
      </c>
      <c r="E4769" s="5" t="s">
        <v>11260</v>
      </c>
      <c r="F4769" s="5" t="s">
        <v>13088</v>
      </c>
      <c r="G4769" s="5" t="s">
        <v>11025</v>
      </c>
      <c r="H4769" s="6">
        <v>13000</v>
      </c>
    </row>
    <row r="4770" spans="1:8" s="2" customFormat="1">
      <c r="A4770" s="5" t="s">
        <v>13040</v>
      </c>
      <c r="B4770" s="5" t="s">
        <v>13041</v>
      </c>
      <c r="C4770" s="5">
        <v>2032054</v>
      </c>
      <c r="D4770" s="5" t="s">
        <v>13089</v>
      </c>
      <c r="E4770" s="5" t="s">
        <v>11260</v>
      </c>
      <c r="F4770" s="5" t="s">
        <v>13090</v>
      </c>
      <c r="G4770" s="5" t="s">
        <v>1337</v>
      </c>
      <c r="H4770" s="6">
        <v>8000</v>
      </c>
    </row>
    <row r="4771" spans="1:8" s="2" customFormat="1">
      <c r="A4771" s="5" t="s">
        <v>13040</v>
      </c>
      <c r="B4771" s="5" t="s">
        <v>13041</v>
      </c>
      <c r="C4771" s="5">
        <v>2032053</v>
      </c>
      <c r="D4771" s="5" t="s">
        <v>13091</v>
      </c>
      <c r="E4771" s="5" t="s">
        <v>11260</v>
      </c>
      <c r="F4771" s="5" t="s">
        <v>13092</v>
      </c>
      <c r="G4771" s="5" t="s">
        <v>1337</v>
      </c>
      <c r="H4771" s="6">
        <v>4000</v>
      </c>
    </row>
    <row r="4772" spans="1:8" s="2" customFormat="1">
      <c r="A4772" s="5" t="s">
        <v>13040</v>
      </c>
      <c r="B4772" s="5" t="s">
        <v>13041</v>
      </c>
      <c r="C4772" s="5">
        <v>2032052</v>
      </c>
      <c r="D4772" s="5" t="s">
        <v>13093</v>
      </c>
      <c r="E4772" s="5" t="s">
        <v>11260</v>
      </c>
      <c r="F4772" s="5" t="s">
        <v>13094</v>
      </c>
      <c r="G4772" s="5" t="s">
        <v>1337</v>
      </c>
      <c r="H4772" s="6">
        <v>11000</v>
      </c>
    </row>
    <row r="4773" spans="1:8" s="2" customFormat="1">
      <c r="A4773" s="5" t="s">
        <v>13040</v>
      </c>
      <c r="B4773" s="5" t="s">
        <v>13041</v>
      </c>
      <c r="C4773" s="5">
        <v>2032051</v>
      </c>
      <c r="D4773" s="5" t="s">
        <v>13095</v>
      </c>
      <c r="E4773" s="5" t="s">
        <v>11260</v>
      </c>
      <c r="F4773" s="5" t="s">
        <v>13096</v>
      </c>
      <c r="G4773" s="5" t="s">
        <v>1337</v>
      </c>
      <c r="H4773" s="6">
        <v>11000</v>
      </c>
    </row>
    <row r="4774" spans="1:8" s="2" customFormat="1">
      <c r="A4774" s="5" t="s">
        <v>13040</v>
      </c>
      <c r="B4774" s="5" t="s">
        <v>13041</v>
      </c>
      <c r="C4774" s="5">
        <v>2032050</v>
      </c>
      <c r="D4774" s="5" t="s">
        <v>13097</v>
      </c>
      <c r="E4774" s="5" t="s">
        <v>11260</v>
      </c>
      <c r="F4774" s="5" t="s">
        <v>13098</v>
      </c>
      <c r="G4774" s="5" t="s">
        <v>1337</v>
      </c>
      <c r="H4774" s="6">
        <v>15000</v>
      </c>
    </row>
    <row r="4775" spans="1:8" s="2" customFormat="1">
      <c r="A4775" s="5" t="s">
        <v>13040</v>
      </c>
      <c r="B4775" s="5" t="s">
        <v>13041</v>
      </c>
      <c r="C4775" s="5">
        <v>2032049</v>
      </c>
      <c r="D4775" s="5" t="s">
        <v>13099</v>
      </c>
      <c r="E4775" s="5" t="s">
        <v>11260</v>
      </c>
      <c r="F4775" s="5" t="s">
        <v>13100</v>
      </c>
      <c r="G4775" s="5" t="s">
        <v>2139</v>
      </c>
      <c r="H4775" s="6">
        <v>15000</v>
      </c>
    </row>
    <row r="4776" spans="1:8" s="2" customFormat="1">
      <c r="A4776" s="5" t="s">
        <v>13040</v>
      </c>
      <c r="B4776" s="5" t="s">
        <v>13041</v>
      </c>
      <c r="C4776" s="5">
        <v>2032048</v>
      </c>
      <c r="D4776" s="5" t="s">
        <v>13101</v>
      </c>
      <c r="E4776" s="5" t="s">
        <v>11260</v>
      </c>
      <c r="F4776" s="5" t="s">
        <v>13102</v>
      </c>
      <c r="G4776" s="5" t="s">
        <v>2139</v>
      </c>
      <c r="H4776" s="6">
        <v>26000</v>
      </c>
    </row>
    <row r="4777" spans="1:8" s="2" customFormat="1">
      <c r="A4777" s="5" t="s">
        <v>13040</v>
      </c>
      <c r="B4777" s="5" t="s">
        <v>13041</v>
      </c>
      <c r="C4777" s="5">
        <v>2032047</v>
      </c>
      <c r="D4777" s="5" t="s">
        <v>13103</v>
      </c>
      <c r="E4777" s="5" t="s">
        <v>11260</v>
      </c>
      <c r="F4777" s="5" t="s">
        <v>13104</v>
      </c>
      <c r="G4777" s="5" t="s">
        <v>2139</v>
      </c>
      <c r="H4777" s="6">
        <v>43000</v>
      </c>
    </row>
    <row r="4778" spans="1:8" s="2" customFormat="1">
      <c r="A4778" s="5" t="s">
        <v>13040</v>
      </c>
      <c r="B4778" s="5" t="s">
        <v>13041</v>
      </c>
      <c r="C4778" s="5">
        <v>2032046</v>
      </c>
      <c r="D4778" s="5" t="s">
        <v>13105</v>
      </c>
      <c r="E4778" s="5" t="s">
        <v>11260</v>
      </c>
      <c r="F4778" s="5" t="s">
        <v>13106</v>
      </c>
      <c r="G4778" s="5" t="s">
        <v>2139</v>
      </c>
      <c r="H4778" s="6">
        <v>45000</v>
      </c>
    </row>
    <row r="4779" spans="1:8" s="2" customFormat="1">
      <c r="A4779" s="5" t="s">
        <v>13040</v>
      </c>
      <c r="B4779" s="5" t="s">
        <v>13041</v>
      </c>
      <c r="C4779" s="5">
        <v>2032045</v>
      </c>
      <c r="D4779" s="5" t="s">
        <v>13107</v>
      </c>
      <c r="E4779" s="5" t="s">
        <v>11260</v>
      </c>
      <c r="F4779" s="5" t="s">
        <v>13108</v>
      </c>
      <c r="G4779" s="5" t="s">
        <v>2139</v>
      </c>
      <c r="H4779" s="6">
        <v>31000</v>
      </c>
    </row>
    <row r="4780" spans="1:8" s="2" customFormat="1">
      <c r="A4780" s="5" t="s">
        <v>13040</v>
      </c>
      <c r="B4780" s="5" t="s">
        <v>13041</v>
      </c>
      <c r="C4780" s="5">
        <v>2032044</v>
      </c>
      <c r="D4780" s="5" t="s">
        <v>13109</v>
      </c>
      <c r="E4780" s="5" t="s">
        <v>11260</v>
      </c>
      <c r="F4780" s="5" t="s">
        <v>13110</v>
      </c>
      <c r="G4780" s="5" t="s">
        <v>2139</v>
      </c>
      <c r="H4780" s="6">
        <v>23000</v>
      </c>
    </row>
    <row r="4781" spans="1:8" s="2" customFormat="1">
      <c r="A4781" s="5" t="s">
        <v>13040</v>
      </c>
      <c r="B4781" s="5" t="s">
        <v>13041</v>
      </c>
      <c r="C4781" s="5">
        <v>2032210</v>
      </c>
      <c r="D4781" s="5" t="s">
        <v>13111</v>
      </c>
      <c r="E4781" s="5" t="s">
        <v>13112</v>
      </c>
      <c r="F4781" s="5" t="s">
        <v>13113</v>
      </c>
      <c r="G4781" s="5" t="s">
        <v>1337</v>
      </c>
      <c r="H4781" s="6">
        <v>8000</v>
      </c>
    </row>
    <row r="4782" spans="1:8" s="2" customFormat="1">
      <c r="A4782" s="5" t="s">
        <v>13040</v>
      </c>
      <c r="B4782" s="5" t="s">
        <v>13041</v>
      </c>
      <c r="C4782" s="5">
        <v>2032209</v>
      </c>
      <c r="D4782" s="5" t="s">
        <v>13114</v>
      </c>
      <c r="E4782" s="5" t="s">
        <v>13112</v>
      </c>
      <c r="F4782" s="5" t="s">
        <v>13115</v>
      </c>
      <c r="G4782" s="5" t="s">
        <v>1337</v>
      </c>
      <c r="H4782" s="6">
        <v>4000</v>
      </c>
    </row>
    <row r="4783" spans="1:8" s="2" customFormat="1">
      <c r="A4783" s="5" t="s">
        <v>13040</v>
      </c>
      <c r="B4783" s="5" t="s">
        <v>13041</v>
      </c>
      <c r="C4783" s="5">
        <v>2032208</v>
      </c>
      <c r="D4783" s="5" t="s">
        <v>13116</v>
      </c>
      <c r="E4783" s="5" t="s">
        <v>13112</v>
      </c>
      <c r="F4783" s="5" t="s">
        <v>13112</v>
      </c>
      <c r="G4783" s="5" t="s">
        <v>157</v>
      </c>
      <c r="H4783" s="6">
        <v>25000</v>
      </c>
    </row>
    <row r="4784" spans="1:8" s="2" customFormat="1">
      <c r="A4784" s="5" t="s">
        <v>13117</v>
      </c>
      <c r="B4784" s="5" t="s">
        <v>13118</v>
      </c>
      <c r="C4784" s="5">
        <v>2032014</v>
      </c>
      <c r="D4784" s="5" t="s">
        <v>13119</v>
      </c>
      <c r="E4784" s="5" t="s">
        <v>12591</v>
      </c>
      <c r="F4784" s="5" t="s">
        <v>13120</v>
      </c>
      <c r="G4784" s="5" t="s">
        <v>3713</v>
      </c>
      <c r="H4784" s="6">
        <v>11000</v>
      </c>
    </row>
    <row r="4785" spans="1:8" s="2" customFormat="1">
      <c r="A4785" s="5" t="s">
        <v>13121</v>
      </c>
      <c r="B4785" s="5" t="s">
        <v>13122</v>
      </c>
      <c r="C4785" s="5">
        <v>2299013</v>
      </c>
      <c r="D4785" s="5" t="s">
        <v>13123</v>
      </c>
      <c r="E4785" s="5" t="s">
        <v>13122</v>
      </c>
      <c r="F4785" s="5" t="s">
        <v>13124</v>
      </c>
      <c r="G4785" s="5" t="s">
        <v>1831</v>
      </c>
      <c r="H4785" s="6">
        <v>150000</v>
      </c>
    </row>
    <row r="4786" spans="1:8" s="2" customFormat="1">
      <c r="A4786" s="5" t="s">
        <v>13121</v>
      </c>
      <c r="B4786" s="5" t="s">
        <v>13122</v>
      </c>
      <c r="C4786" s="5">
        <v>2299014</v>
      </c>
      <c r="D4786" s="5" t="s">
        <v>13125</v>
      </c>
      <c r="E4786" s="5" t="s">
        <v>13126</v>
      </c>
      <c r="F4786" s="5" t="s">
        <v>13127</v>
      </c>
      <c r="G4786" s="5" t="s">
        <v>1337</v>
      </c>
      <c r="H4786" s="6">
        <v>25000</v>
      </c>
    </row>
    <row r="4787" spans="1:8" s="2" customFormat="1">
      <c r="A4787" s="5" t="s">
        <v>13121</v>
      </c>
      <c r="B4787" s="5" t="s">
        <v>13122</v>
      </c>
      <c r="C4787" s="5">
        <v>2031914</v>
      </c>
      <c r="D4787" s="5" t="s">
        <v>13128</v>
      </c>
      <c r="E4787" s="5" t="s">
        <v>13122</v>
      </c>
      <c r="F4787" s="5" t="s">
        <v>13129</v>
      </c>
      <c r="G4787" s="5" t="s">
        <v>157</v>
      </c>
      <c r="H4787" s="6">
        <v>65000</v>
      </c>
    </row>
    <row r="4788" spans="1:8" s="2" customFormat="1">
      <c r="A4788" s="5" t="s">
        <v>13121</v>
      </c>
      <c r="B4788" s="5" t="s">
        <v>13122</v>
      </c>
      <c r="C4788" s="5">
        <v>2031911</v>
      </c>
      <c r="D4788" s="5" t="s">
        <v>13130</v>
      </c>
      <c r="E4788" s="5" t="s">
        <v>13122</v>
      </c>
      <c r="F4788" s="5" t="s">
        <v>13131</v>
      </c>
      <c r="G4788" s="5" t="s">
        <v>157</v>
      </c>
      <c r="H4788" s="6">
        <v>20000</v>
      </c>
    </row>
    <row r="4789" spans="1:8" s="2" customFormat="1">
      <c r="A4789" s="5" t="s">
        <v>13121</v>
      </c>
      <c r="B4789" s="5" t="s">
        <v>13122</v>
      </c>
      <c r="C4789" s="5">
        <v>2031912</v>
      </c>
      <c r="D4789" s="5" t="s">
        <v>13132</v>
      </c>
      <c r="E4789" s="5" t="s">
        <v>13122</v>
      </c>
      <c r="F4789" s="5" t="s">
        <v>13133</v>
      </c>
      <c r="G4789" s="5" t="s">
        <v>157</v>
      </c>
      <c r="H4789" s="6">
        <v>45000</v>
      </c>
    </row>
    <row r="4790" spans="1:8" s="2" customFormat="1">
      <c r="A4790" s="5" t="s">
        <v>13121</v>
      </c>
      <c r="B4790" s="5" t="s">
        <v>13122</v>
      </c>
      <c r="C4790" s="5">
        <v>2032017</v>
      </c>
      <c r="D4790" s="5" t="s">
        <v>13134</v>
      </c>
      <c r="E4790" s="5" t="s">
        <v>13135</v>
      </c>
      <c r="F4790" s="5" t="s">
        <v>13136</v>
      </c>
      <c r="G4790" s="5" t="s">
        <v>157</v>
      </c>
      <c r="H4790" s="6">
        <v>70000</v>
      </c>
    </row>
    <row r="4791" spans="1:8" s="2" customFormat="1">
      <c r="A4791" s="5" t="s">
        <v>13121</v>
      </c>
      <c r="B4791" s="5" t="s">
        <v>13122</v>
      </c>
      <c r="C4791" s="5">
        <v>2032018</v>
      </c>
      <c r="D4791" s="5" t="s">
        <v>13137</v>
      </c>
      <c r="E4791" s="5" t="s">
        <v>13135</v>
      </c>
      <c r="F4791" s="5" t="s">
        <v>13138</v>
      </c>
      <c r="G4791" s="5" t="s">
        <v>157</v>
      </c>
      <c r="H4791" s="6">
        <v>41000</v>
      </c>
    </row>
    <row r="4792" spans="1:8" s="2" customFormat="1">
      <c r="A4792" s="5" t="s">
        <v>13121</v>
      </c>
      <c r="B4792" s="5" t="s">
        <v>13122</v>
      </c>
      <c r="C4792" s="5">
        <v>2032019</v>
      </c>
      <c r="D4792" s="5" t="s">
        <v>13139</v>
      </c>
      <c r="E4792" s="5" t="s">
        <v>13135</v>
      </c>
      <c r="F4792" s="5" t="s">
        <v>13140</v>
      </c>
      <c r="G4792" s="5" t="s">
        <v>157</v>
      </c>
      <c r="H4792" s="6">
        <v>15000</v>
      </c>
    </row>
    <row r="4793" spans="1:8" s="2" customFormat="1">
      <c r="A4793" s="5" t="s">
        <v>13121</v>
      </c>
      <c r="B4793" s="5" t="s">
        <v>13122</v>
      </c>
      <c r="C4793" s="5">
        <v>2031916</v>
      </c>
      <c r="D4793" s="5" t="s">
        <v>13141</v>
      </c>
      <c r="E4793" s="5" t="s">
        <v>13122</v>
      </c>
      <c r="F4793" s="5" t="s">
        <v>13142</v>
      </c>
      <c r="G4793" s="5" t="s">
        <v>1337</v>
      </c>
      <c r="H4793" s="6">
        <v>18000</v>
      </c>
    </row>
    <row r="4794" spans="1:8" s="2" customFormat="1">
      <c r="A4794" s="5" t="s">
        <v>13121</v>
      </c>
      <c r="B4794" s="5" t="s">
        <v>13122</v>
      </c>
      <c r="C4794" s="5">
        <v>2031915</v>
      </c>
      <c r="D4794" s="5" t="s">
        <v>13143</v>
      </c>
      <c r="E4794" s="5" t="s">
        <v>13122</v>
      </c>
      <c r="F4794" s="5" t="s">
        <v>13144</v>
      </c>
      <c r="G4794" s="5" t="s">
        <v>157</v>
      </c>
      <c r="H4794" s="6">
        <v>42000</v>
      </c>
    </row>
    <row r="4795" spans="1:8" s="2" customFormat="1">
      <c r="A4795" s="5" t="s">
        <v>13121</v>
      </c>
      <c r="B4795" s="5" t="s">
        <v>13122</v>
      </c>
      <c r="C4795" s="5">
        <v>2031917</v>
      </c>
      <c r="D4795" s="5" t="s">
        <v>13145</v>
      </c>
      <c r="E4795" s="5" t="s">
        <v>13122</v>
      </c>
      <c r="F4795" s="5" t="s">
        <v>13146</v>
      </c>
      <c r="G4795" s="5" t="s">
        <v>1337</v>
      </c>
      <c r="H4795" s="6">
        <v>550000</v>
      </c>
    </row>
    <row r="4796" spans="1:8" s="2" customFormat="1">
      <c r="A4796" s="5" t="s">
        <v>13121</v>
      </c>
      <c r="B4796" s="5" t="s">
        <v>13122</v>
      </c>
      <c r="C4796" s="5">
        <v>2031913</v>
      </c>
      <c r="D4796" s="5" t="s">
        <v>13147</v>
      </c>
      <c r="E4796" s="5" t="s">
        <v>13122</v>
      </c>
      <c r="F4796" s="5" t="s">
        <v>13148</v>
      </c>
      <c r="G4796" s="5" t="s">
        <v>157</v>
      </c>
      <c r="H4796" s="6">
        <v>65000</v>
      </c>
    </row>
    <row r="4797" spans="1:8" s="2" customFormat="1">
      <c r="A4797" s="5" t="s">
        <v>13149</v>
      </c>
      <c r="B4797" s="5" t="s">
        <v>13150</v>
      </c>
      <c r="C4797" s="5">
        <v>2031925</v>
      </c>
      <c r="D4797" s="5" t="s">
        <v>13151</v>
      </c>
      <c r="E4797" s="5" t="s">
        <v>13152</v>
      </c>
      <c r="F4797" s="5" t="s">
        <v>13153</v>
      </c>
      <c r="G4797" s="5" t="s">
        <v>13154</v>
      </c>
      <c r="H4797" s="6">
        <v>77000</v>
      </c>
    </row>
    <row r="4798" spans="1:8" s="2" customFormat="1">
      <c r="A4798" s="5" t="s">
        <v>13149</v>
      </c>
      <c r="B4798" s="5" t="s">
        <v>13150</v>
      </c>
      <c r="C4798" s="5">
        <v>2031918</v>
      </c>
      <c r="D4798" s="5" t="s">
        <v>13155</v>
      </c>
      <c r="E4798" s="5" t="s">
        <v>13152</v>
      </c>
      <c r="F4798" s="5" t="s">
        <v>13156</v>
      </c>
      <c r="G4798" s="5" t="s">
        <v>2939</v>
      </c>
      <c r="H4798" s="6">
        <v>35000</v>
      </c>
    </row>
    <row r="4799" spans="1:8" s="2" customFormat="1">
      <c r="A4799" s="5" t="s">
        <v>13149</v>
      </c>
      <c r="B4799" s="5" t="s">
        <v>13150</v>
      </c>
      <c r="C4799" s="5">
        <v>2031919</v>
      </c>
      <c r="D4799" s="5" t="s">
        <v>13157</v>
      </c>
      <c r="E4799" s="5" t="s">
        <v>13152</v>
      </c>
      <c r="F4799" s="5" t="s">
        <v>13158</v>
      </c>
      <c r="G4799" s="5" t="s">
        <v>157</v>
      </c>
      <c r="H4799" s="6">
        <v>10000</v>
      </c>
    </row>
    <row r="4800" spans="1:8" s="2" customFormat="1">
      <c r="A4800" s="5" t="s">
        <v>13149</v>
      </c>
      <c r="B4800" s="5" t="s">
        <v>13150</v>
      </c>
      <c r="C4800" s="5">
        <v>2031920</v>
      </c>
      <c r="D4800" s="5" t="s">
        <v>13159</v>
      </c>
      <c r="E4800" s="5" t="s">
        <v>13152</v>
      </c>
      <c r="F4800" s="5" t="s">
        <v>13160</v>
      </c>
      <c r="G4800" s="5" t="s">
        <v>2939</v>
      </c>
      <c r="H4800" s="6">
        <v>7000</v>
      </c>
    </row>
    <row r="4801" spans="1:8" s="2" customFormat="1">
      <c r="A4801" s="5" t="s">
        <v>13149</v>
      </c>
      <c r="B4801" s="5" t="s">
        <v>13150</v>
      </c>
      <c r="C4801" s="5">
        <v>2031921</v>
      </c>
      <c r="D4801" s="5" t="s">
        <v>13161</v>
      </c>
      <c r="E4801" s="5" t="s">
        <v>13152</v>
      </c>
      <c r="F4801" s="5" t="s">
        <v>13162</v>
      </c>
      <c r="G4801" s="5" t="s">
        <v>2939</v>
      </c>
      <c r="H4801" s="6">
        <v>10000</v>
      </c>
    </row>
    <row r="4802" spans="1:8" s="2" customFormat="1">
      <c r="A4802" s="5" t="s">
        <v>13149</v>
      </c>
      <c r="B4802" s="5" t="s">
        <v>13150</v>
      </c>
      <c r="C4802" s="5">
        <v>2031922</v>
      </c>
      <c r="D4802" s="5" t="s">
        <v>13163</v>
      </c>
      <c r="E4802" s="5" t="s">
        <v>13152</v>
      </c>
      <c r="F4802" s="5" t="s">
        <v>13164</v>
      </c>
      <c r="G4802" s="5" t="s">
        <v>487</v>
      </c>
      <c r="H4802" s="6">
        <v>12000</v>
      </c>
    </row>
    <row r="4803" spans="1:8" s="2" customFormat="1">
      <c r="A4803" s="5" t="s">
        <v>13149</v>
      </c>
      <c r="B4803" s="5" t="s">
        <v>13150</v>
      </c>
      <c r="C4803" s="5">
        <v>2031923</v>
      </c>
      <c r="D4803" s="5" t="s">
        <v>13165</v>
      </c>
      <c r="E4803" s="5" t="s">
        <v>13152</v>
      </c>
      <c r="F4803" s="5" t="s">
        <v>13166</v>
      </c>
      <c r="G4803" s="5" t="s">
        <v>13154</v>
      </c>
      <c r="H4803" s="6">
        <v>39000</v>
      </c>
    </row>
    <row r="4804" spans="1:8" s="2" customFormat="1">
      <c r="A4804" s="5" t="s">
        <v>13149</v>
      </c>
      <c r="B4804" s="5" t="s">
        <v>13150</v>
      </c>
      <c r="C4804" s="5">
        <v>2031924</v>
      </c>
      <c r="D4804" s="5" t="s">
        <v>13167</v>
      </c>
      <c r="E4804" s="5" t="s">
        <v>13152</v>
      </c>
      <c r="F4804" s="5" t="s">
        <v>13168</v>
      </c>
      <c r="G4804" s="5" t="s">
        <v>487</v>
      </c>
      <c r="H4804" s="6">
        <v>2000</v>
      </c>
    </row>
    <row r="4805" spans="1:8" s="2" customFormat="1">
      <c r="A4805" s="5" t="s">
        <v>13149</v>
      </c>
      <c r="B4805" s="5" t="s">
        <v>13150</v>
      </c>
      <c r="C4805" s="5">
        <v>2031926</v>
      </c>
      <c r="D4805" s="5" t="s">
        <v>13169</v>
      </c>
      <c r="E4805" s="5" t="s">
        <v>13152</v>
      </c>
      <c r="F4805" s="5" t="s">
        <v>13170</v>
      </c>
      <c r="G4805" s="5" t="s">
        <v>487</v>
      </c>
      <c r="H4805" s="6">
        <v>5000</v>
      </c>
    </row>
    <row r="4806" spans="1:8" s="2" customFormat="1">
      <c r="A4806" s="5" t="s">
        <v>13149</v>
      </c>
      <c r="B4806" s="5" t="s">
        <v>13150</v>
      </c>
      <c r="C4806" s="5">
        <v>2031927</v>
      </c>
      <c r="D4806" s="5" t="s">
        <v>13171</v>
      </c>
      <c r="E4806" s="5" t="s">
        <v>13152</v>
      </c>
      <c r="F4806" s="5" t="s">
        <v>13172</v>
      </c>
      <c r="G4806" s="5" t="s">
        <v>487</v>
      </c>
      <c r="H4806" s="6">
        <v>25000</v>
      </c>
    </row>
    <row r="4807" spans="1:8" s="2" customFormat="1" ht="43.2">
      <c r="A4807" s="5" t="s">
        <v>13173</v>
      </c>
      <c r="B4807" s="5" t="s">
        <v>13174</v>
      </c>
      <c r="C4807" s="5">
        <v>2215835</v>
      </c>
      <c r="D4807" s="5" t="s">
        <v>13175</v>
      </c>
      <c r="E4807" s="5" t="s">
        <v>13176</v>
      </c>
      <c r="F4807" s="5" t="s">
        <v>13177</v>
      </c>
      <c r="G4807" s="5" t="s">
        <v>13178</v>
      </c>
      <c r="H4807" s="6">
        <v>6500</v>
      </c>
    </row>
    <row r="4808" spans="1:8" s="2" customFormat="1">
      <c r="A4808" s="5" t="s">
        <v>13173</v>
      </c>
      <c r="B4808" s="5" t="s">
        <v>13174</v>
      </c>
      <c r="C4808" s="5">
        <v>2905157</v>
      </c>
      <c r="D4808" s="5" t="s">
        <v>13179</v>
      </c>
      <c r="E4808" s="5" t="s">
        <v>13180</v>
      </c>
      <c r="F4808" s="5" t="s">
        <v>13180</v>
      </c>
      <c r="G4808" s="5" t="s">
        <v>1298</v>
      </c>
      <c r="H4808" s="6">
        <v>1500000</v>
      </c>
    </row>
    <row r="4809" spans="1:8" s="2" customFormat="1">
      <c r="A4809" s="5" t="s">
        <v>13173</v>
      </c>
      <c r="B4809" s="5" t="s">
        <v>13174</v>
      </c>
      <c r="C4809" s="5">
        <v>2905158</v>
      </c>
      <c r="D4809" s="5" t="s">
        <v>13181</v>
      </c>
      <c r="E4809" s="5" t="s">
        <v>13182</v>
      </c>
      <c r="F4809" s="5" t="s">
        <v>13182</v>
      </c>
      <c r="G4809" s="5" t="s">
        <v>3722</v>
      </c>
      <c r="H4809" s="6">
        <v>15000</v>
      </c>
    </row>
    <row r="4810" spans="1:8" s="2" customFormat="1" ht="43.2">
      <c r="A4810" s="5" t="s">
        <v>13173</v>
      </c>
      <c r="B4810" s="5" t="s">
        <v>13174</v>
      </c>
      <c r="C4810" s="5">
        <v>2215879</v>
      </c>
      <c r="D4810" s="5" t="s">
        <v>13183</v>
      </c>
      <c r="E4810" s="5" t="s">
        <v>13174</v>
      </c>
      <c r="F4810" s="5" t="s">
        <v>13177</v>
      </c>
      <c r="G4810" s="5" t="s">
        <v>13178</v>
      </c>
      <c r="H4810" s="6">
        <v>6500</v>
      </c>
    </row>
    <row r="4811" spans="1:8" s="2" customFormat="1" ht="43.2">
      <c r="A4811" s="5" t="s">
        <v>13173</v>
      </c>
      <c r="B4811" s="5" t="s">
        <v>13174</v>
      </c>
      <c r="C4811" s="5">
        <v>2215900</v>
      </c>
      <c r="D4811" s="5" t="s">
        <v>13184</v>
      </c>
      <c r="E4811" s="5" t="s">
        <v>13174</v>
      </c>
      <c r="F4811" s="5" t="s">
        <v>13177</v>
      </c>
      <c r="G4811" s="5" t="s">
        <v>13178</v>
      </c>
      <c r="H4811" s="6">
        <v>6500</v>
      </c>
    </row>
    <row r="4812" spans="1:8" s="2" customFormat="1" ht="43.2">
      <c r="A4812" s="5" t="s">
        <v>13173</v>
      </c>
      <c r="B4812" s="5" t="s">
        <v>13174</v>
      </c>
      <c r="C4812" s="5">
        <v>2215889</v>
      </c>
      <c r="D4812" s="5" t="s">
        <v>13185</v>
      </c>
      <c r="E4812" s="5" t="s">
        <v>13174</v>
      </c>
      <c r="F4812" s="5" t="s">
        <v>13177</v>
      </c>
      <c r="G4812" s="5" t="s">
        <v>13178</v>
      </c>
      <c r="H4812" s="6">
        <v>6500</v>
      </c>
    </row>
    <row r="4813" spans="1:8" s="2" customFormat="1" ht="43.2">
      <c r="A4813" s="5" t="s">
        <v>13173</v>
      </c>
      <c r="B4813" s="5" t="s">
        <v>13174</v>
      </c>
      <c r="C4813" s="5">
        <v>2215910</v>
      </c>
      <c r="D4813" s="5" t="s">
        <v>13186</v>
      </c>
      <c r="E4813" s="5" t="s">
        <v>13174</v>
      </c>
      <c r="F4813" s="5" t="s">
        <v>13177</v>
      </c>
      <c r="G4813" s="5" t="s">
        <v>13178</v>
      </c>
      <c r="H4813" s="6">
        <v>6500</v>
      </c>
    </row>
    <row r="4814" spans="1:8" s="2" customFormat="1" ht="43.2">
      <c r="A4814" s="5" t="s">
        <v>13173</v>
      </c>
      <c r="B4814" s="5" t="s">
        <v>13174</v>
      </c>
      <c r="C4814" s="5">
        <v>2215860</v>
      </c>
      <c r="D4814" s="5" t="s">
        <v>13187</v>
      </c>
      <c r="E4814" s="5" t="s">
        <v>13174</v>
      </c>
      <c r="F4814" s="5" t="s">
        <v>13177</v>
      </c>
      <c r="G4814" s="5" t="s">
        <v>13178</v>
      </c>
      <c r="H4814" s="6">
        <v>6500</v>
      </c>
    </row>
    <row r="4815" spans="1:8" s="2" customFormat="1" ht="28.8">
      <c r="A4815" s="5" t="s">
        <v>13173</v>
      </c>
      <c r="B4815" s="5" t="s">
        <v>13174</v>
      </c>
      <c r="C4815" s="5">
        <v>2310446</v>
      </c>
      <c r="D4815" s="5" t="s">
        <v>13188</v>
      </c>
      <c r="E4815" s="5" t="s">
        <v>13189</v>
      </c>
      <c r="F4815" s="5" t="s">
        <v>13190</v>
      </c>
      <c r="G4815" s="5" t="s">
        <v>12538</v>
      </c>
      <c r="H4815" s="6">
        <v>45000</v>
      </c>
    </row>
    <row r="4816" spans="1:8" s="2" customFormat="1" ht="43.2">
      <c r="A4816" s="5" t="s">
        <v>13173</v>
      </c>
      <c r="B4816" s="5" t="s">
        <v>13174</v>
      </c>
      <c r="C4816" s="5">
        <v>2310447</v>
      </c>
      <c r="D4816" s="5" t="s">
        <v>13191</v>
      </c>
      <c r="E4816" s="5" t="s">
        <v>13192</v>
      </c>
      <c r="F4816" s="5" t="s">
        <v>13190</v>
      </c>
      <c r="G4816" s="5" t="s">
        <v>12538</v>
      </c>
      <c r="H4816" s="6">
        <v>45000</v>
      </c>
    </row>
    <row r="4817" spans="1:8" s="2" customFormat="1" ht="43.2">
      <c r="A4817" s="5" t="s">
        <v>13173</v>
      </c>
      <c r="B4817" s="5" t="s">
        <v>13174</v>
      </c>
      <c r="C4817" s="5">
        <v>2310459</v>
      </c>
      <c r="D4817" s="5" t="s">
        <v>13193</v>
      </c>
      <c r="E4817" s="5" t="s">
        <v>13194</v>
      </c>
      <c r="F4817" s="5" t="s">
        <v>13190</v>
      </c>
      <c r="G4817" s="5" t="s">
        <v>12538</v>
      </c>
      <c r="H4817" s="6">
        <v>45000</v>
      </c>
    </row>
    <row r="4818" spans="1:8" s="2" customFormat="1" ht="43.2">
      <c r="A4818" s="5" t="s">
        <v>13173</v>
      </c>
      <c r="B4818" s="5" t="s">
        <v>13174</v>
      </c>
      <c r="C4818" s="5">
        <v>2310445</v>
      </c>
      <c r="D4818" s="5" t="s">
        <v>13195</v>
      </c>
      <c r="E4818" s="5" t="s">
        <v>13196</v>
      </c>
      <c r="F4818" s="5"/>
      <c r="G4818" s="5" t="s">
        <v>12538</v>
      </c>
      <c r="H4818" s="6">
        <v>45000</v>
      </c>
    </row>
    <row r="4819" spans="1:8" s="2" customFormat="1" ht="28.8">
      <c r="A4819" s="5" t="s">
        <v>13197</v>
      </c>
      <c r="B4819" s="5" t="s">
        <v>13198</v>
      </c>
      <c r="C4819" s="5">
        <v>2591505</v>
      </c>
      <c r="D4819" s="5" t="s">
        <v>13199</v>
      </c>
      <c r="E4819" s="5" t="s">
        <v>13200</v>
      </c>
      <c r="F4819" s="5"/>
      <c r="G4819" s="5" t="s">
        <v>1337</v>
      </c>
      <c r="H4819" s="6">
        <v>1650000</v>
      </c>
    </row>
    <row r="4820" spans="1:8" s="2" customFormat="1" ht="28.8">
      <c r="A4820" s="5" t="s">
        <v>13197</v>
      </c>
      <c r="B4820" s="5" t="s">
        <v>13198</v>
      </c>
      <c r="C4820" s="5">
        <v>2579143</v>
      </c>
      <c r="D4820" s="5" t="s">
        <v>13201</v>
      </c>
      <c r="E4820" s="5" t="s">
        <v>13202</v>
      </c>
      <c r="F4820" s="5"/>
      <c r="G4820" s="5" t="s">
        <v>13203</v>
      </c>
      <c r="H4820" s="6">
        <v>180000</v>
      </c>
    </row>
    <row r="4821" spans="1:8" s="2" customFormat="1" ht="28.8">
      <c r="A4821" s="5" t="s">
        <v>13197</v>
      </c>
      <c r="B4821" s="5" t="s">
        <v>13198</v>
      </c>
      <c r="C4821" s="5">
        <v>2579142</v>
      </c>
      <c r="D4821" s="5" t="s">
        <v>13204</v>
      </c>
      <c r="E4821" s="5" t="s">
        <v>13205</v>
      </c>
      <c r="F4821" s="5"/>
      <c r="G4821" s="5" t="s">
        <v>157</v>
      </c>
      <c r="H4821" s="6">
        <v>125000</v>
      </c>
    </row>
    <row r="4822" spans="1:8" s="2" customFormat="1" ht="28.8">
      <c r="A4822" s="5" t="s">
        <v>13197</v>
      </c>
      <c r="B4822" s="5" t="s">
        <v>13198</v>
      </c>
      <c r="C4822" s="5">
        <v>2579141</v>
      </c>
      <c r="D4822" s="5" t="s">
        <v>13206</v>
      </c>
      <c r="E4822" s="5" t="s">
        <v>13207</v>
      </c>
      <c r="F4822" s="5"/>
      <c r="G4822" s="5" t="s">
        <v>157</v>
      </c>
      <c r="H4822" s="6">
        <v>10000000</v>
      </c>
    </row>
    <row r="4823" spans="1:8" s="2" customFormat="1" ht="28.8">
      <c r="A4823" s="5" t="s">
        <v>13197</v>
      </c>
      <c r="B4823" s="5" t="s">
        <v>13198</v>
      </c>
      <c r="C4823" s="5">
        <v>2574006</v>
      </c>
      <c r="D4823" s="5" t="s">
        <v>13208</v>
      </c>
      <c r="E4823" s="5" t="s">
        <v>13209</v>
      </c>
      <c r="F4823" s="5" t="s">
        <v>13210</v>
      </c>
      <c r="G4823" s="5" t="s">
        <v>129</v>
      </c>
      <c r="H4823" s="6">
        <v>100000</v>
      </c>
    </row>
    <row r="4824" spans="1:8" s="2" customFormat="1" ht="28.8">
      <c r="A4824" s="5" t="s">
        <v>13197</v>
      </c>
      <c r="B4824" s="5" t="s">
        <v>13198</v>
      </c>
      <c r="C4824" s="5">
        <v>2902079</v>
      </c>
      <c r="D4824" s="5" t="s">
        <v>13211</v>
      </c>
      <c r="E4824" s="5" t="s">
        <v>13212</v>
      </c>
      <c r="F4824" s="5" t="s">
        <v>13213</v>
      </c>
      <c r="G4824" s="5" t="s">
        <v>13214</v>
      </c>
      <c r="H4824" s="6">
        <v>200000</v>
      </c>
    </row>
    <row r="4825" spans="1:8" s="2" customFormat="1" ht="28.8">
      <c r="A4825" s="5" t="s">
        <v>13197</v>
      </c>
      <c r="B4825" s="5" t="s">
        <v>13198</v>
      </c>
      <c r="C4825" s="5">
        <v>2902078</v>
      </c>
      <c r="D4825" s="5" t="s">
        <v>13215</v>
      </c>
      <c r="E4825" s="5" t="s">
        <v>13216</v>
      </c>
      <c r="F4825" s="5" t="s">
        <v>13217</v>
      </c>
      <c r="G4825" s="5" t="s">
        <v>23</v>
      </c>
      <c r="H4825" s="6">
        <v>250000</v>
      </c>
    </row>
    <row r="4826" spans="1:8" s="2" customFormat="1" ht="28.8">
      <c r="A4826" s="5" t="s">
        <v>13197</v>
      </c>
      <c r="B4826" s="5" t="s">
        <v>13198</v>
      </c>
      <c r="C4826" s="5">
        <v>2591508</v>
      </c>
      <c r="D4826" s="5" t="s">
        <v>13218</v>
      </c>
      <c r="E4826" s="5" t="s">
        <v>13219</v>
      </c>
      <c r="F4826" s="5"/>
      <c r="G4826" s="5" t="s">
        <v>1831</v>
      </c>
      <c r="H4826" s="6">
        <v>8925000</v>
      </c>
    </row>
    <row r="4827" spans="1:8" s="2" customFormat="1" ht="28.8">
      <c r="A4827" s="5" t="s">
        <v>13197</v>
      </c>
      <c r="B4827" s="5" t="s">
        <v>13198</v>
      </c>
      <c r="C4827" s="5">
        <v>2633486</v>
      </c>
      <c r="D4827" s="5" t="s">
        <v>13220</v>
      </c>
      <c r="E4827" s="5" t="s">
        <v>13221</v>
      </c>
      <c r="F4827" s="5" t="s">
        <v>13222</v>
      </c>
      <c r="G4827" s="5" t="s">
        <v>1831</v>
      </c>
      <c r="H4827" s="6">
        <v>300000</v>
      </c>
    </row>
    <row r="4828" spans="1:8" s="2" customFormat="1" ht="28.8">
      <c r="A4828" s="5" t="s">
        <v>13197</v>
      </c>
      <c r="B4828" s="5" t="s">
        <v>13198</v>
      </c>
      <c r="C4828" s="5">
        <v>2591506</v>
      </c>
      <c r="D4828" s="5" t="s">
        <v>13223</v>
      </c>
      <c r="E4828" s="5" t="s">
        <v>13224</v>
      </c>
      <c r="F4828" s="5" t="s">
        <v>13225</v>
      </c>
      <c r="G4828" s="5" t="s">
        <v>1337</v>
      </c>
      <c r="H4828" s="6">
        <v>635000</v>
      </c>
    </row>
    <row r="4829" spans="1:8" s="2" customFormat="1" ht="28.8">
      <c r="A4829" s="5" t="s">
        <v>13197</v>
      </c>
      <c r="B4829" s="5" t="s">
        <v>13198</v>
      </c>
      <c r="C4829" s="5">
        <v>2031761</v>
      </c>
      <c r="D4829" s="5" t="s">
        <v>13226</v>
      </c>
      <c r="E4829" s="5" t="s">
        <v>13227</v>
      </c>
      <c r="F4829" s="5" t="s">
        <v>13228</v>
      </c>
      <c r="G4829" s="5" t="s">
        <v>157</v>
      </c>
      <c r="H4829" s="6">
        <v>135000</v>
      </c>
    </row>
    <row r="4830" spans="1:8" s="2" customFormat="1" ht="28.8">
      <c r="A4830" s="5" t="s">
        <v>13197</v>
      </c>
      <c r="B4830" s="5" t="s">
        <v>13198</v>
      </c>
      <c r="C4830" s="5">
        <v>2031760</v>
      </c>
      <c r="D4830" s="5" t="s">
        <v>13229</v>
      </c>
      <c r="E4830" s="5" t="s">
        <v>13227</v>
      </c>
      <c r="F4830" s="5" t="s">
        <v>13230</v>
      </c>
      <c r="G4830" s="5" t="s">
        <v>157</v>
      </c>
      <c r="H4830" s="6">
        <v>86000</v>
      </c>
    </row>
    <row r="4831" spans="1:8" s="2" customFormat="1" ht="28.8">
      <c r="A4831" s="5" t="s">
        <v>13197</v>
      </c>
      <c r="B4831" s="5" t="s">
        <v>13198</v>
      </c>
      <c r="C4831" s="5">
        <v>2031759</v>
      </c>
      <c r="D4831" s="5" t="s">
        <v>13231</v>
      </c>
      <c r="E4831" s="5" t="s">
        <v>13227</v>
      </c>
      <c r="F4831" s="5" t="s">
        <v>13232</v>
      </c>
      <c r="G4831" s="5" t="s">
        <v>157</v>
      </c>
      <c r="H4831" s="6">
        <v>24000</v>
      </c>
    </row>
    <row r="4832" spans="1:8" s="2" customFormat="1" ht="28.8">
      <c r="A4832" s="5" t="s">
        <v>13197</v>
      </c>
      <c r="B4832" s="5" t="s">
        <v>13198</v>
      </c>
      <c r="C4832" s="5">
        <v>2031758</v>
      </c>
      <c r="D4832" s="5" t="s">
        <v>13233</v>
      </c>
      <c r="E4832" s="5" t="s">
        <v>13227</v>
      </c>
      <c r="F4832" s="5" t="s">
        <v>13234</v>
      </c>
      <c r="G4832" s="5" t="s">
        <v>157</v>
      </c>
      <c r="H4832" s="6">
        <v>20000</v>
      </c>
    </row>
    <row r="4833" spans="1:8" s="2" customFormat="1" ht="28.8">
      <c r="A4833" s="5" t="s">
        <v>13197</v>
      </c>
      <c r="B4833" s="5" t="s">
        <v>13198</v>
      </c>
      <c r="C4833" s="5">
        <v>2031757</v>
      </c>
      <c r="D4833" s="5" t="s">
        <v>13235</v>
      </c>
      <c r="E4833" s="5" t="s">
        <v>13227</v>
      </c>
      <c r="F4833" s="5" t="s">
        <v>13236</v>
      </c>
      <c r="G4833" s="5" t="s">
        <v>157</v>
      </c>
      <c r="H4833" s="6">
        <v>24000</v>
      </c>
    </row>
    <row r="4834" spans="1:8" s="2" customFormat="1" ht="28.8">
      <c r="A4834" s="5" t="s">
        <v>13197</v>
      </c>
      <c r="B4834" s="5" t="s">
        <v>13198</v>
      </c>
      <c r="C4834" s="5">
        <v>2031756</v>
      </c>
      <c r="D4834" s="5" t="s">
        <v>13237</v>
      </c>
      <c r="E4834" s="5" t="s">
        <v>13227</v>
      </c>
      <c r="F4834" s="5" t="s">
        <v>13238</v>
      </c>
      <c r="G4834" s="5" t="s">
        <v>157</v>
      </c>
      <c r="H4834" s="6">
        <v>23000</v>
      </c>
    </row>
    <row r="4835" spans="1:8" s="2" customFormat="1" ht="28.8">
      <c r="A4835" s="5" t="s">
        <v>13197</v>
      </c>
      <c r="B4835" s="5" t="s">
        <v>13198</v>
      </c>
      <c r="C4835" s="5">
        <v>2031755</v>
      </c>
      <c r="D4835" s="5" t="s">
        <v>13239</v>
      </c>
      <c r="E4835" s="5" t="s">
        <v>13227</v>
      </c>
      <c r="F4835" s="5" t="s">
        <v>13240</v>
      </c>
      <c r="G4835" s="5" t="s">
        <v>157</v>
      </c>
      <c r="H4835" s="6">
        <v>16000</v>
      </c>
    </row>
    <row r="4836" spans="1:8" s="2" customFormat="1" ht="28.8">
      <c r="A4836" s="5" t="s">
        <v>13197</v>
      </c>
      <c r="B4836" s="5" t="s">
        <v>13198</v>
      </c>
      <c r="C4836" s="5">
        <v>2031697</v>
      </c>
      <c r="D4836" s="5" t="s">
        <v>13241</v>
      </c>
      <c r="E4836" s="5" t="s">
        <v>13242</v>
      </c>
      <c r="F4836" s="5" t="s">
        <v>13243</v>
      </c>
      <c r="G4836" s="5" t="s">
        <v>157</v>
      </c>
      <c r="H4836" s="6">
        <v>155000</v>
      </c>
    </row>
    <row r="4837" spans="1:8" s="2" customFormat="1" ht="28.8">
      <c r="A4837" s="5" t="s">
        <v>13197</v>
      </c>
      <c r="B4837" s="5" t="s">
        <v>13198</v>
      </c>
      <c r="C4837" s="5">
        <v>2031699</v>
      </c>
      <c r="D4837" s="5" t="s">
        <v>13244</v>
      </c>
      <c r="E4837" s="5" t="s">
        <v>13242</v>
      </c>
      <c r="F4837" s="5" t="s">
        <v>13245</v>
      </c>
      <c r="G4837" s="5" t="s">
        <v>157</v>
      </c>
      <c r="H4837" s="6">
        <v>115000</v>
      </c>
    </row>
    <row r="4838" spans="1:8" s="2" customFormat="1" ht="28.8">
      <c r="A4838" s="5" t="s">
        <v>13197</v>
      </c>
      <c r="B4838" s="5" t="s">
        <v>13198</v>
      </c>
      <c r="C4838" s="5">
        <v>2031700</v>
      </c>
      <c r="D4838" s="5" t="s">
        <v>13246</v>
      </c>
      <c r="E4838" s="5" t="s">
        <v>13242</v>
      </c>
      <c r="F4838" s="5" t="s">
        <v>13247</v>
      </c>
      <c r="G4838" s="5" t="s">
        <v>1337</v>
      </c>
      <c r="H4838" s="6">
        <v>40000</v>
      </c>
    </row>
    <row r="4839" spans="1:8" s="2" customFormat="1" ht="28.8">
      <c r="A4839" s="5" t="s">
        <v>13197</v>
      </c>
      <c r="B4839" s="5" t="s">
        <v>13198</v>
      </c>
      <c r="C4839" s="5">
        <v>2031698</v>
      </c>
      <c r="D4839" s="5" t="s">
        <v>13248</v>
      </c>
      <c r="E4839" s="5" t="s">
        <v>13242</v>
      </c>
      <c r="F4839" s="5" t="s">
        <v>13249</v>
      </c>
      <c r="G4839" s="5" t="s">
        <v>1337</v>
      </c>
      <c r="H4839" s="6">
        <v>150000</v>
      </c>
    </row>
    <row r="4840" spans="1:8" s="2" customFormat="1" ht="28.8">
      <c r="A4840" s="5" t="s">
        <v>13197</v>
      </c>
      <c r="B4840" s="5" t="s">
        <v>13198</v>
      </c>
      <c r="C4840" s="5">
        <v>2031763</v>
      </c>
      <c r="D4840" s="5" t="s">
        <v>13250</v>
      </c>
      <c r="E4840" s="5" t="s">
        <v>13227</v>
      </c>
      <c r="F4840" s="5" t="s">
        <v>13251</v>
      </c>
      <c r="G4840" s="5" t="s">
        <v>157</v>
      </c>
      <c r="H4840" s="6">
        <v>26000</v>
      </c>
    </row>
    <row r="4841" spans="1:8" s="2" customFormat="1" ht="28.8">
      <c r="A4841" s="5" t="s">
        <v>13197</v>
      </c>
      <c r="B4841" s="5" t="s">
        <v>13198</v>
      </c>
      <c r="C4841" s="5">
        <v>2031762</v>
      </c>
      <c r="D4841" s="5" t="s">
        <v>13252</v>
      </c>
      <c r="E4841" s="5" t="s">
        <v>13227</v>
      </c>
      <c r="F4841" s="5" t="s">
        <v>13253</v>
      </c>
      <c r="G4841" s="5" t="s">
        <v>157</v>
      </c>
      <c r="H4841" s="6">
        <v>12000</v>
      </c>
    </row>
    <row r="4842" spans="1:8" s="2" customFormat="1" ht="28.8">
      <c r="A4842" s="5" t="s">
        <v>13197</v>
      </c>
      <c r="B4842" s="5" t="s">
        <v>13198</v>
      </c>
      <c r="C4842" s="5">
        <v>2825369</v>
      </c>
      <c r="D4842" s="5" t="s">
        <v>13254</v>
      </c>
      <c r="E4842" s="5" t="s">
        <v>13255</v>
      </c>
      <c r="F4842" s="5"/>
      <c r="G4842" s="5" t="s">
        <v>1337</v>
      </c>
      <c r="H4842" s="6">
        <v>1000000</v>
      </c>
    </row>
    <row r="4843" spans="1:8" s="2" customFormat="1" ht="28.8">
      <c r="A4843" s="5" t="s">
        <v>13197</v>
      </c>
      <c r="B4843" s="5" t="s">
        <v>13198</v>
      </c>
      <c r="C4843" s="5">
        <v>2288160</v>
      </c>
      <c r="D4843" s="5" t="s">
        <v>13256</v>
      </c>
      <c r="E4843" s="5" t="s">
        <v>13257</v>
      </c>
      <c r="F4843" s="5" t="s">
        <v>13258</v>
      </c>
      <c r="G4843" s="5" t="s">
        <v>129</v>
      </c>
      <c r="H4843" s="6">
        <v>145000</v>
      </c>
    </row>
    <row r="4844" spans="1:8" s="2" customFormat="1" ht="28.8">
      <c r="A4844" s="5" t="s">
        <v>13197</v>
      </c>
      <c r="B4844" s="5" t="s">
        <v>13198</v>
      </c>
      <c r="C4844" s="5">
        <v>2288174</v>
      </c>
      <c r="D4844" s="5" t="s">
        <v>13259</v>
      </c>
      <c r="E4844" s="5" t="s">
        <v>13257</v>
      </c>
      <c r="F4844" s="5" t="s">
        <v>13260</v>
      </c>
      <c r="G4844" s="5" t="s">
        <v>255</v>
      </c>
      <c r="H4844" s="6">
        <v>400000</v>
      </c>
    </row>
    <row r="4845" spans="1:8" s="2" customFormat="1" ht="28.8">
      <c r="A4845" s="5" t="s">
        <v>13197</v>
      </c>
      <c r="B4845" s="5" t="s">
        <v>13198</v>
      </c>
      <c r="C4845" s="5">
        <v>2031908</v>
      </c>
      <c r="D4845" s="5" t="s">
        <v>13261</v>
      </c>
      <c r="E4845" s="5" t="s">
        <v>13262</v>
      </c>
      <c r="F4845" s="5" t="s">
        <v>13263</v>
      </c>
      <c r="G4845" s="5" t="s">
        <v>1337</v>
      </c>
      <c r="H4845" s="6">
        <v>36000</v>
      </c>
    </row>
    <row r="4846" spans="1:8" s="2" customFormat="1" ht="28.8">
      <c r="A4846" s="5" t="s">
        <v>13197</v>
      </c>
      <c r="B4846" s="5" t="s">
        <v>13198</v>
      </c>
      <c r="C4846" s="5">
        <v>2031909</v>
      </c>
      <c r="D4846" s="5" t="s">
        <v>13264</v>
      </c>
      <c r="E4846" s="5" t="s">
        <v>13262</v>
      </c>
      <c r="F4846" s="5" t="s">
        <v>13265</v>
      </c>
      <c r="G4846" s="5" t="s">
        <v>1337</v>
      </c>
      <c r="H4846" s="6">
        <v>65000</v>
      </c>
    </row>
    <row r="4847" spans="1:8" s="2" customFormat="1" ht="28.8">
      <c r="A4847" s="5" t="s">
        <v>13197</v>
      </c>
      <c r="B4847" s="5" t="s">
        <v>13198</v>
      </c>
      <c r="C4847" s="5">
        <v>2031910</v>
      </c>
      <c r="D4847" s="5" t="s">
        <v>13266</v>
      </c>
      <c r="E4847" s="5" t="s">
        <v>13262</v>
      </c>
      <c r="F4847" s="5" t="s">
        <v>13267</v>
      </c>
      <c r="G4847" s="5" t="s">
        <v>1337</v>
      </c>
      <c r="H4847" s="6">
        <v>84000</v>
      </c>
    </row>
    <row r="4848" spans="1:8" s="2" customFormat="1" ht="28.8">
      <c r="A4848" s="5" t="s">
        <v>13197</v>
      </c>
      <c r="B4848" s="5" t="s">
        <v>13198</v>
      </c>
      <c r="C4848" s="5">
        <v>2031797</v>
      </c>
      <c r="D4848" s="5" t="s">
        <v>13268</v>
      </c>
      <c r="E4848" s="5" t="s">
        <v>13269</v>
      </c>
      <c r="F4848" s="5" t="s">
        <v>13270</v>
      </c>
      <c r="G4848" s="5" t="s">
        <v>157</v>
      </c>
      <c r="H4848" s="6">
        <v>250000</v>
      </c>
    </row>
    <row r="4849" spans="1:8" s="2" customFormat="1" ht="28.8">
      <c r="A4849" s="5" t="s">
        <v>13197</v>
      </c>
      <c r="B4849" s="5" t="s">
        <v>13198</v>
      </c>
      <c r="C4849" s="5">
        <v>2031796</v>
      </c>
      <c r="D4849" s="5" t="s">
        <v>13271</v>
      </c>
      <c r="E4849" s="5" t="s">
        <v>13269</v>
      </c>
      <c r="F4849" s="5" t="s">
        <v>13272</v>
      </c>
      <c r="G4849" s="5" t="s">
        <v>1337</v>
      </c>
      <c r="H4849" s="6">
        <v>5000</v>
      </c>
    </row>
    <row r="4850" spans="1:8" s="2" customFormat="1" ht="28.8">
      <c r="A4850" s="5" t="s">
        <v>13197</v>
      </c>
      <c r="B4850" s="5" t="s">
        <v>13198</v>
      </c>
      <c r="C4850" s="5">
        <v>2031795</v>
      </c>
      <c r="D4850" s="5" t="s">
        <v>13273</v>
      </c>
      <c r="E4850" s="5" t="s">
        <v>13274</v>
      </c>
      <c r="F4850" s="5" t="s">
        <v>13275</v>
      </c>
      <c r="G4850" s="5" t="s">
        <v>12306</v>
      </c>
      <c r="H4850" s="6">
        <v>22000</v>
      </c>
    </row>
    <row r="4851" spans="1:8" s="2" customFormat="1" ht="28.8">
      <c r="A4851" s="5" t="s">
        <v>13197</v>
      </c>
      <c r="B4851" s="5" t="s">
        <v>13198</v>
      </c>
      <c r="C4851" s="5">
        <v>2031794</v>
      </c>
      <c r="D4851" s="5" t="s">
        <v>13276</v>
      </c>
      <c r="E4851" s="5" t="s">
        <v>13277</v>
      </c>
      <c r="F4851" s="5" t="s">
        <v>13278</v>
      </c>
      <c r="G4851" s="5" t="s">
        <v>1337</v>
      </c>
      <c r="H4851" s="6">
        <v>34000</v>
      </c>
    </row>
    <row r="4852" spans="1:8" s="2" customFormat="1" ht="28.8">
      <c r="A4852" s="5" t="s">
        <v>13197</v>
      </c>
      <c r="B4852" s="5" t="s">
        <v>13198</v>
      </c>
      <c r="C4852" s="5">
        <v>2031857</v>
      </c>
      <c r="D4852" s="5" t="s">
        <v>13279</v>
      </c>
      <c r="E4852" s="5" t="s">
        <v>13280</v>
      </c>
      <c r="F4852" s="5" t="s">
        <v>13281</v>
      </c>
      <c r="G4852" s="5" t="s">
        <v>157</v>
      </c>
      <c r="H4852" s="6">
        <v>250000</v>
      </c>
    </row>
    <row r="4853" spans="1:8" s="2" customFormat="1" ht="28.8">
      <c r="A4853" s="5" t="s">
        <v>13197</v>
      </c>
      <c r="B4853" s="5" t="s">
        <v>13198</v>
      </c>
      <c r="C4853" s="5">
        <v>2031874</v>
      </c>
      <c r="D4853" s="5" t="s">
        <v>13282</v>
      </c>
      <c r="E4853" s="5" t="s">
        <v>13283</v>
      </c>
      <c r="F4853" s="5" t="s">
        <v>13284</v>
      </c>
      <c r="G4853" s="5" t="s">
        <v>1461</v>
      </c>
      <c r="H4853" s="6">
        <v>3000</v>
      </c>
    </row>
    <row r="4854" spans="1:8" s="2" customFormat="1" ht="28.8">
      <c r="A4854" s="5" t="s">
        <v>13197</v>
      </c>
      <c r="B4854" s="5" t="s">
        <v>13198</v>
      </c>
      <c r="C4854" s="5">
        <v>2031875</v>
      </c>
      <c r="D4854" s="5" t="s">
        <v>13285</v>
      </c>
      <c r="E4854" s="5" t="s">
        <v>13286</v>
      </c>
      <c r="F4854" s="5" t="s">
        <v>13287</v>
      </c>
      <c r="G4854" s="5" t="s">
        <v>157</v>
      </c>
      <c r="H4854" s="6">
        <v>5000</v>
      </c>
    </row>
    <row r="4855" spans="1:8" s="2" customFormat="1" ht="28.8">
      <c r="A4855" s="5" t="s">
        <v>13197</v>
      </c>
      <c r="B4855" s="5" t="s">
        <v>13198</v>
      </c>
      <c r="C4855" s="5">
        <v>2031798</v>
      </c>
      <c r="D4855" s="5" t="s">
        <v>13288</v>
      </c>
      <c r="E4855" s="5" t="s">
        <v>13289</v>
      </c>
      <c r="F4855" s="5" t="s">
        <v>13290</v>
      </c>
      <c r="G4855" s="5" t="s">
        <v>157</v>
      </c>
      <c r="H4855" s="6">
        <v>17000</v>
      </c>
    </row>
    <row r="4856" spans="1:8" s="2" customFormat="1" ht="28.8">
      <c r="A4856" s="5" t="s">
        <v>13197</v>
      </c>
      <c r="B4856" s="5" t="s">
        <v>13198</v>
      </c>
      <c r="C4856" s="5">
        <v>2031799</v>
      </c>
      <c r="D4856" s="5" t="s">
        <v>13291</v>
      </c>
      <c r="E4856" s="5" t="s">
        <v>13292</v>
      </c>
      <c r="F4856" s="5" t="s">
        <v>13293</v>
      </c>
      <c r="G4856" s="5" t="s">
        <v>809</v>
      </c>
      <c r="H4856" s="6">
        <v>17000</v>
      </c>
    </row>
    <row r="4857" spans="1:8" s="2" customFormat="1" ht="28.8">
      <c r="A4857" s="5" t="s">
        <v>13197</v>
      </c>
      <c r="B4857" s="5" t="s">
        <v>13198</v>
      </c>
      <c r="C4857" s="5">
        <v>2031898</v>
      </c>
      <c r="D4857" s="5" t="s">
        <v>13294</v>
      </c>
      <c r="E4857" s="5" t="s">
        <v>13262</v>
      </c>
      <c r="F4857" s="5" t="s">
        <v>13295</v>
      </c>
      <c r="G4857" s="5" t="s">
        <v>2345</v>
      </c>
      <c r="H4857" s="6">
        <v>100000</v>
      </c>
    </row>
    <row r="4858" spans="1:8" s="2" customFormat="1" ht="28.8">
      <c r="A4858" s="5" t="s">
        <v>13197</v>
      </c>
      <c r="B4858" s="5" t="s">
        <v>13198</v>
      </c>
      <c r="C4858" s="5">
        <v>2031899</v>
      </c>
      <c r="D4858" s="5" t="s">
        <v>13296</v>
      </c>
      <c r="E4858" s="5" t="s">
        <v>13262</v>
      </c>
      <c r="F4858" s="5" t="s">
        <v>13297</v>
      </c>
      <c r="G4858" s="5" t="s">
        <v>2345</v>
      </c>
      <c r="H4858" s="6">
        <v>120000</v>
      </c>
    </row>
    <row r="4859" spans="1:8" s="2" customFormat="1" ht="28.8">
      <c r="A4859" s="5" t="s">
        <v>13197</v>
      </c>
      <c r="B4859" s="5" t="s">
        <v>13198</v>
      </c>
      <c r="C4859" s="5">
        <v>2031900</v>
      </c>
      <c r="D4859" s="5" t="s">
        <v>13298</v>
      </c>
      <c r="E4859" s="5" t="s">
        <v>13262</v>
      </c>
      <c r="F4859" s="5" t="s">
        <v>13299</v>
      </c>
      <c r="G4859" s="5" t="s">
        <v>157</v>
      </c>
      <c r="H4859" s="6">
        <v>21000</v>
      </c>
    </row>
    <row r="4860" spans="1:8" s="2" customFormat="1" ht="28.8">
      <c r="A4860" s="5" t="s">
        <v>13197</v>
      </c>
      <c r="B4860" s="5" t="s">
        <v>13198</v>
      </c>
      <c r="C4860" s="5">
        <v>2031901</v>
      </c>
      <c r="D4860" s="5" t="s">
        <v>13300</v>
      </c>
      <c r="E4860" s="5" t="s">
        <v>13262</v>
      </c>
      <c r="F4860" s="5" t="s">
        <v>13301</v>
      </c>
      <c r="G4860" s="5" t="s">
        <v>1337</v>
      </c>
      <c r="H4860" s="6">
        <v>15000</v>
      </c>
    </row>
    <row r="4861" spans="1:8" s="2" customFormat="1" ht="28.8">
      <c r="A4861" s="5" t="s">
        <v>13197</v>
      </c>
      <c r="B4861" s="5" t="s">
        <v>13198</v>
      </c>
      <c r="C4861" s="5">
        <v>2031793</v>
      </c>
      <c r="D4861" s="5" t="s">
        <v>13302</v>
      </c>
      <c r="E4861" s="5" t="s">
        <v>13303</v>
      </c>
      <c r="F4861" s="5" t="s">
        <v>13303</v>
      </c>
      <c r="G4861" s="5" t="s">
        <v>1337</v>
      </c>
      <c r="H4861" s="6">
        <v>6000</v>
      </c>
    </row>
    <row r="4862" spans="1:8" s="2" customFormat="1" ht="28.8">
      <c r="A4862" s="5" t="s">
        <v>13197</v>
      </c>
      <c r="B4862" s="5" t="s">
        <v>13198</v>
      </c>
      <c r="C4862" s="5">
        <v>2031902</v>
      </c>
      <c r="D4862" s="5" t="s">
        <v>13304</v>
      </c>
      <c r="E4862" s="5" t="s">
        <v>13262</v>
      </c>
      <c r="F4862" s="5" t="s">
        <v>13305</v>
      </c>
      <c r="G4862" s="5" t="s">
        <v>1337</v>
      </c>
      <c r="H4862" s="6">
        <v>26000</v>
      </c>
    </row>
    <row r="4863" spans="1:8" s="2" customFormat="1" ht="28.8">
      <c r="A4863" s="5" t="s">
        <v>13197</v>
      </c>
      <c r="B4863" s="5" t="s">
        <v>13198</v>
      </c>
      <c r="C4863" s="5">
        <v>2031903</v>
      </c>
      <c r="D4863" s="5" t="s">
        <v>13306</v>
      </c>
      <c r="E4863" s="5" t="s">
        <v>13262</v>
      </c>
      <c r="F4863" s="5" t="s">
        <v>13307</v>
      </c>
      <c r="G4863" s="5" t="s">
        <v>1337</v>
      </c>
      <c r="H4863" s="6">
        <v>250000</v>
      </c>
    </row>
    <row r="4864" spans="1:8" s="2" customFormat="1" ht="28.8">
      <c r="A4864" s="5" t="s">
        <v>13197</v>
      </c>
      <c r="B4864" s="5" t="s">
        <v>13198</v>
      </c>
      <c r="C4864" s="5">
        <v>2031904</v>
      </c>
      <c r="D4864" s="5" t="s">
        <v>13308</v>
      </c>
      <c r="E4864" s="5" t="s">
        <v>13262</v>
      </c>
      <c r="F4864" s="5" t="s">
        <v>13309</v>
      </c>
      <c r="G4864" s="5" t="s">
        <v>1337</v>
      </c>
      <c r="H4864" s="6">
        <v>24000</v>
      </c>
    </row>
    <row r="4865" spans="1:8" s="2" customFormat="1" ht="28.8">
      <c r="A4865" s="5" t="s">
        <v>13197</v>
      </c>
      <c r="B4865" s="5" t="s">
        <v>13198</v>
      </c>
      <c r="C4865" s="5">
        <v>2031905</v>
      </c>
      <c r="D4865" s="5" t="s">
        <v>13310</v>
      </c>
      <c r="E4865" s="5" t="s">
        <v>13262</v>
      </c>
      <c r="F4865" s="5" t="s">
        <v>13311</v>
      </c>
      <c r="G4865" s="5" t="s">
        <v>1337</v>
      </c>
      <c r="H4865" s="6">
        <v>29000</v>
      </c>
    </row>
    <row r="4866" spans="1:8" s="2" customFormat="1" ht="28.8">
      <c r="A4866" s="5" t="s">
        <v>13197</v>
      </c>
      <c r="B4866" s="5" t="s">
        <v>13198</v>
      </c>
      <c r="C4866" s="5">
        <v>2031906</v>
      </c>
      <c r="D4866" s="5" t="s">
        <v>13312</v>
      </c>
      <c r="E4866" s="5" t="s">
        <v>13262</v>
      </c>
      <c r="F4866" s="5" t="s">
        <v>13313</v>
      </c>
      <c r="G4866" s="5" t="s">
        <v>1337</v>
      </c>
      <c r="H4866" s="6">
        <v>18000</v>
      </c>
    </row>
    <row r="4867" spans="1:8" s="2" customFormat="1" ht="28.8">
      <c r="A4867" s="5" t="s">
        <v>13197</v>
      </c>
      <c r="B4867" s="5" t="s">
        <v>13198</v>
      </c>
      <c r="C4867" s="5">
        <v>2031907</v>
      </c>
      <c r="D4867" s="5" t="s">
        <v>13314</v>
      </c>
      <c r="E4867" s="5" t="s">
        <v>13262</v>
      </c>
      <c r="F4867" s="5" t="s">
        <v>13315</v>
      </c>
      <c r="G4867" s="5" t="s">
        <v>1337</v>
      </c>
      <c r="H4867" s="6">
        <v>36000</v>
      </c>
    </row>
    <row r="4868" spans="1:8" s="2" customFormat="1" ht="28.8">
      <c r="A4868" s="5" t="s">
        <v>13197</v>
      </c>
      <c r="B4868" s="5" t="s">
        <v>13198</v>
      </c>
      <c r="C4868" s="5">
        <v>2031858</v>
      </c>
      <c r="D4868" s="5" t="s">
        <v>13316</v>
      </c>
      <c r="E4868" s="5" t="s">
        <v>13280</v>
      </c>
      <c r="F4868" s="5" t="s">
        <v>13317</v>
      </c>
      <c r="G4868" s="5" t="s">
        <v>157</v>
      </c>
      <c r="H4868" s="6">
        <v>50000</v>
      </c>
    </row>
    <row r="4869" spans="1:8" s="2" customFormat="1" ht="28.8">
      <c r="A4869" s="5" t="s">
        <v>13197</v>
      </c>
      <c r="B4869" s="5" t="s">
        <v>13198</v>
      </c>
      <c r="C4869" s="5">
        <v>2031859</v>
      </c>
      <c r="D4869" s="5" t="s">
        <v>13318</v>
      </c>
      <c r="E4869" s="5" t="s">
        <v>13280</v>
      </c>
      <c r="F4869" s="5" t="s">
        <v>13319</v>
      </c>
      <c r="G4869" s="5" t="s">
        <v>1337</v>
      </c>
      <c r="H4869" s="6">
        <v>20000</v>
      </c>
    </row>
    <row r="4870" spans="1:8" s="2" customFormat="1" ht="28.8">
      <c r="A4870" s="5" t="s">
        <v>13197</v>
      </c>
      <c r="B4870" s="5" t="s">
        <v>13198</v>
      </c>
      <c r="C4870" s="5">
        <v>2031860</v>
      </c>
      <c r="D4870" s="5" t="s">
        <v>13320</v>
      </c>
      <c r="E4870" s="5" t="s">
        <v>13280</v>
      </c>
      <c r="F4870" s="5" t="s">
        <v>13321</v>
      </c>
      <c r="G4870" s="5" t="s">
        <v>1337</v>
      </c>
      <c r="H4870" s="6">
        <v>30000</v>
      </c>
    </row>
    <row r="4871" spans="1:8" s="2" customFormat="1" ht="28.8">
      <c r="A4871" s="5" t="s">
        <v>13197</v>
      </c>
      <c r="B4871" s="5" t="s">
        <v>13198</v>
      </c>
      <c r="C4871" s="5">
        <v>2031861</v>
      </c>
      <c r="D4871" s="5" t="s">
        <v>13322</v>
      </c>
      <c r="E4871" s="5" t="s">
        <v>13280</v>
      </c>
      <c r="F4871" s="5" t="s">
        <v>13323</v>
      </c>
      <c r="G4871" s="5" t="s">
        <v>1337</v>
      </c>
      <c r="H4871" s="6">
        <v>65000</v>
      </c>
    </row>
    <row r="4872" spans="1:8" s="2" customFormat="1" ht="28.8">
      <c r="A4872" s="5" t="s">
        <v>13197</v>
      </c>
      <c r="B4872" s="5" t="s">
        <v>13198</v>
      </c>
      <c r="C4872" s="5">
        <v>2031862</v>
      </c>
      <c r="D4872" s="5" t="s">
        <v>13324</v>
      </c>
      <c r="E4872" s="5" t="s">
        <v>13325</v>
      </c>
      <c r="F4872" s="5" t="s">
        <v>13326</v>
      </c>
      <c r="G4872" s="5" t="s">
        <v>157</v>
      </c>
      <c r="H4872" s="6">
        <v>250000</v>
      </c>
    </row>
    <row r="4873" spans="1:8" s="2" customFormat="1" ht="28.8">
      <c r="A4873" s="5" t="s">
        <v>13197</v>
      </c>
      <c r="B4873" s="5" t="s">
        <v>13198</v>
      </c>
      <c r="C4873" s="5">
        <v>2031863</v>
      </c>
      <c r="D4873" s="5" t="s">
        <v>13327</v>
      </c>
      <c r="E4873" s="5" t="s">
        <v>13328</v>
      </c>
      <c r="F4873" s="5" t="s">
        <v>13329</v>
      </c>
      <c r="G4873" s="5" t="s">
        <v>157</v>
      </c>
      <c r="H4873" s="6">
        <v>42000</v>
      </c>
    </row>
    <row r="4874" spans="1:8" s="2" customFormat="1" ht="28.8">
      <c r="A4874" s="5" t="s">
        <v>13197</v>
      </c>
      <c r="B4874" s="5" t="s">
        <v>13198</v>
      </c>
      <c r="C4874" s="5">
        <v>2031864</v>
      </c>
      <c r="D4874" s="5" t="s">
        <v>13330</v>
      </c>
      <c r="E4874" s="5" t="s">
        <v>13328</v>
      </c>
      <c r="F4874" s="5" t="s">
        <v>13331</v>
      </c>
      <c r="G4874" s="5" t="s">
        <v>157</v>
      </c>
      <c r="H4874" s="6">
        <v>21000</v>
      </c>
    </row>
    <row r="4875" spans="1:8" s="2" customFormat="1" ht="28.8">
      <c r="A4875" s="5" t="s">
        <v>13197</v>
      </c>
      <c r="B4875" s="5" t="s">
        <v>13198</v>
      </c>
      <c r="C4875" s="5">
        <v>2031865</v>
      </c>
      <c r="D4875" s="5" t="s">
        <v>13332</v>
      </c>
      <c r="E4875" s="5" t="s">
        <v>13328</v>
      </c>
      <c r="F4875" s="5" t="s">
        <v>13333</v>
      </c>
      <c r="G4875" s="5" t="s">
        <v>157</v>
      </c>
      <c r="H4875" s="6">
        <v>15000</v>
      </c>
    </row>
    <row r="4876" spans="1:8" s="2" customFormat="1" ht="28.8">
      <c r="A4876" s="5" t="s">
        <v>13197</v>
      </c>
      <c r="B4876" s="5" t="s">
        <v>13198</v>
      </c>
      <c r="C4876" s="5">
        <v>2031866</v>
      </c>
      <c r="D4876" s="5" t="s">
        <v>13334</v>
      </c>
      <c r="E4876" s="5" t="s">
        <v>13328</v>
      </c>
      <c r="F4876" s="5" t="s">
        <v>13335</v>
      </c>
      <c r="G4876" s="5" t="s">
        <v>157</v>
      </c>
      <c r="H4876" s="6">
        <v>51000</v>
      </c>
    </row>
    <row r="4877" spans="1:8" s="2" customFormat="1" ht="28.8">
      <c r="A4877" s="5" t="s">
        <v>13197</v>
      </c>
      <c r="B4877" s="5" t="s">
        <v>13198</v>
      </c>
      <c r="C4877" s="5">
        <v>2031867</v>
      </c>
      <c r="D4877" s="5" t="s">
        <v>13336</v>
      </c>
      <c r="E4877" s="5" t="s">
        <v>13328</v>
      </c>
      <c r="F4877" s="5" t="s">
        <v>13337</v>
      </c>
      <c r="G4877" s="5" t="s">
        <v>157</v>
      </c>
      <c r="H4877" s="6">
        <v>19000</v>
      </c>
    </row>
    <row r="4878" spans="1:8" s="2" customFormat="1" ht="28.8">
      <c r="A4878" s="5" t="s">
        <v>13197</v>
      </c>
      <c r="B4878" s="5" t="s">
        <v>13198</v>
      </c>
      <c r="C4878" s="5">
        <v>2207559</v>
      </c>
      <c r="D4878" s="5" t="s">
        <v>13338</v>
      </c>
      <c r="E4878" s="5" t="s">
        <v>13339</v>
      </c>
      <c r="F4878" s="5" t="s">
        <v>13340</v>
      </c>
      <c r="G4878" s="5" t="s">
        <v>13341</v>
      </c>
      <c r="H4878" s="6">
        <v>50000</v>
      </c>
    </row>
    <row r="4879" spans="1:8" s="2" customFormat="1" ht="28.8">
      <c r="A4879" s="5" t="s">
        <v>13197</v>
      </c>
      <c r="B4879" s="5" t="s">
        <v>13198</v>
      </c>
      <c r="C4879" s="5">
        <v>2032134</v>
      </c>
      <c r="D4879" s="5" t="s">
        <v>13342</v>
      </c>
      <c r="E4879" s="5" t="s">
        <v>13343</v>
      </c>
      <c r="F4879" s="5" t="s">
        <v>13344</v>
      </c>
      <c r="G4879" s="5" t="s">
        <v>157</v>
      </c>
      <c r="H4879" s="6">
        <v>20000</v>
      </c>
    </row>
    <row r="4880" spans="1:8" s="2" customFormat="1" ht="28.8">
      <c r="A4880" s="5" t="s">
        <v>13197</v>
      </c>
      <c r="B4880" s="5" t="s">
        <v>13198</v>
      </c>
      <c r="C4880" s="5">
        <v>2032138</v>
      </c>
      <c r="D4880" s="5" t="s">
        <v>13345</v>
      </c>
      <c r="E4880" s="5" t="s">
        <v>13343</v>
      </c>
      <c r="F4880" s="5" t="s">
        <v>13346</v>
      </c>
      <c r="G4880" s="5" t="s">
        <v>1337</v>
      </c>
      <c r="H4880" s="6">
        <v>6000</v>
      </c>
    </row>
    <row r="4881" spans="1:8" s="2" customFormat="1" ht="28.8">
      <c r="A4881" s="5" t="s">
        <v>13197</v>
      </c>
      <c r="B4881" s="5" t="s">
        <v>13198</v>
      </c>
      <c r="C4881" s="5">
        <v>2032137</v>
      </c>
      <c r="D4881" s="5" t="s">
        <v>13347</v>
      </c>
      <c r="E4881" s="5" t="s">
        <v>13343</v>
      </c>
      <c r="F4881" s="5" t="s">
        <v>13348</v>
      </c>
      <c r="G4881" s="5" t="s">
        <v>157</v>
      </c>
      <c r="H4881" s="6">
        <v>20000</v>
      </c>
    </row>
    <row r="4882" spans="1:8" s="2" customFormat="1" ht="28.8">
      <c r="A4882" s="5" t="s">
        <v>13197</v>
      </c>
      <c r="B4882" s="5" t="s">
        <v>13198</v>
      </c>
      <c r="C4882" s="5">
        <v>2032043</v>
      </c>
      <c r="D4882" s="5" t="s">
        <v>13349</v>
      </c>
      <c r="E4882" s="5" t="s">
        <v>13350</v>
      </c>
      <c r="F4882" s="5" t="s">
        <v>13351</v>
      </c>
      <c r="G4882" s="5" t="s">
        <v>1337</v>
      </c>
      <c r="H4882" s="6">
        <v>2000</v>
      </c>
    </row>
    <row r="4883" spans="1:8" s="2" customFormat="1" ht="28.8">
      <c r="A4883" s="5" t="s">
        <v>13197</v>
      </c>
      <c r="B4883" s="5" t="s">
        <v>13198</v>
      </c>
      <c r="C4883" s="5">
        <v>2032042</v>
      </c>
      <c r="D4883" s="5" t="s">
        <v>13352</v>
      </c>
      <c r="E4883" s="5" t="s">
        <v>13350</v>
      </c>
      <c r="F4883" s="5" t="s">
        <v>13353</v>
      </c>
      <c r="G4883" s="5" t="s">
        <v>1337</v>
      </c>
      <c r="H4883" s="6">
        <v>15000</v>
      </c>
    </row>
    <row r="4884" spans="1:8" s="2" customFormat="1" ht="28.8">
      <c r="A4884" s="5" t="s">
        <v>13197</v>
      </c>
      <c r="B4884" s="5" t="s">
        <v>13198</v>
      </c>
      <c r="C4884" s="5">
        <v>2032041</v>
      </c>
      <c r="D4884" s="5" t="s">
        <v>13354</v>
      </c>
      <c r="E4884" s="5" t="s">
        <v>13350</v>
      </c>
      <c r="F4884" s="5" t="s">
        <v>13355</v>
      </c>
      <c r="G4884" s="5" t="s">
        <v>1337</v>
      </c>
      <c r="H4884" s="6">
        <v>12000</v>
      </c>
    </row>
    <row r="4885" spans="1:8" s="2" customFormat="1" ht="28.8">
      <c r="A4885" s="5" t="s">
        <v>13197</v>
      </c>
      <c r="B4885" s="5" t="s">
        <v>13198</v>
      </c>
      <c r="C4885" s="5">
        <v>2032040</v>
      </c>
      <c r="D4885" s="5" t="s">
        <v>13356</v>
      </c>
      <c r="E4885" s="5" t="s">
        <v>13350</v>
      </c>
      <c r="F4885" s="5" t="s">
        <v>13357</v>
      </c>
      <c r="G4885" s="5" t="s">
        <v>487</v>
      </c>
      <c r="H4885" s="6">
        <v>110000</v>
      </c>
    </row>
    <row r="4886" spans="1:8" s="2" customFormat="1" ht="28.8">
      <c r="A4886" s="5" t="s">
        <v>13197</v>
      </c>
      <c r="B4886" s="5" t="s">
        <v>13198</v>
      </c>
      <c r="C4886" s="5">
        <v>2032225</v>
      </c>
      <c r="D4886" s="5" t="s">
        <v>13358</v>
      </c>
      <c r="E4886" s="5" t="s">
        <v>13359</v>
      </c>
      <c r="F4886" s="5" t="s">
        <v>13360</v>
      </c>
      <c r="G4886" s="5" t="s">
        <v>1337</v>
      </c>
      <c r="H4886" s="6">
        <v>76000</v>
      </c>
    </row>
    <row r="4887" spans="1:8" s="2" customFormat="1" ht="28.8">
      <c r="A4887" s="5" t="s">
        <v>13197</v>
      </c>
      <c r="B4887" s="5" t="s">
        <v>13198</v>
      </c>
      <c r="C4887" s="5">
        <v>2032232</v>
      </c>
      <c r="D4887" s="5" t="s">
        <v>13361</v>
      </c>
      <c r="E4887" s="5" t="s">
        <v>13359</v>
      </c>
      <c r="F4887" s="5" t="s">
        <v>13362</v>
      </c>
      <c r="G4887" s="5" t="s">
        <v>1337</v>
      </c>
      <c r="H4887" s="6">
        <v>327000</v>
      </c>
    </row>
    <row r="4888" spans="1:8" s="2" customFormat="1" ht="28.8">
      <c r="A4888" s="5" t="s">
        <v>13197</v>
      </c>
      <c r="B4888" s="5" t="s">
        <v>13198</v>
      </c>
      <c r="C4888" s="5">
        <v>2032233</v>
      </c>
      <c r="D4888" s="5" t="s">
        <v>13363</v>
      </c>
      <c r="E4888" s="5" t="s">
        <v>13359</v>
      </c>
      <c r="F4888" s="5" t="s">
        <v>13364</v>
      </c>
      <c r="G4888" s="5" t="s">
        <v>1337</v>
      </c>
      <c r="H4888" s="6">
        <v>113000</v>
      </c>
    </row>
    <row r="4889" spans="1:8" s="2" customFormat="1" ht="28.8">
      <c r="A4889" s="5" t="s">
        <v>13197</v>
      </c>
      <c r="B4889" s="5" t="s">
        <v>13198</v>
      </c>
      <c r="C4889" s="5">
        <v>2032234</v>
      </c>
      <c r="D4889" s="5" t="s">
        <v>13365</v>
      </c>
      <c r="E4889" s="5" t="s">
        <v>13359</v>
      </c>
      <c r="F4889" s="5" t="s">
        <v>13366</v>
      </c>
      <c r="G4889" s="5" t="s">
        <v>1337</v>
      </c>
      <c r="H4889" s="6">
        <v>113000</v>
      </c>
    </row>
    <row r="4890" spans="1:8" s="2" customFormat="1" ht="28.8">
      <c r="A4890" s="5" t="s">
        <v>13197</v>
      </c>
      <c r="B4890" s="5" t="s">
        <v>13198</v>
      </c>
      <c r="C4890" s="5">
        <v>2032235</v>
      </c>
      <c r="D4890" s="5" t="s">
        <v>13367</v>
      </c>
      <c r="E4890" s="5" t="s">
        <v>13359</v>
      </c>
      <c r="F4890" s="5" t="s">
        <v>13368</v>
      </c>
      <c r="G4890" s="5" t="s">
        <v>1337</v>
      </c>
      <c r="H4890" s="6">
        <v>165000</v>
      </c>
    </row>
    <row r="4891" spans="1:8" s="2" customFormat="1" ht="28.8">
      <c r="A4891" s="5" t="s">
        <v>13197</v>
      </c>
      <c r="B4891" s="5" t="s">
        <v>13198</v>
      </c>
      <c r="C4891" s="5">
        <v>2032236</v>
      </c>
      <c r="D4891" s="5" t="s">
        <v>13369</v>
      </c>
      <c r="E4891" s="5" t="s">
        <v>13359</v>
      </c>
      <c r="F4891" s="5" t="s">
        <v>13370</v>
      </c>
      <c r="G4891" s="5" t="s">
        <v>1337</v>
      </c>
      <c r="H4891" s="6">
        <v>106000</v>
      </c>
    </row>
    <row r="4892" spans="1:8" s="2" customFormat="1" ht="28.8">
      <c r="A4892" s="5" t="s">
        <v>13197</v>
      </c>
      <c r="B4892" s="5" t="s">
        <v>13198</v>
      </c>
      <c r="C4892" s="5">
        <v>2032237</v>
      </c>
      <c r="D4892" s="5" t="s">
        <v>13371</v>
      </c>
      <c r="E4892" s="5" t="s">
        <v>13359</v>
      </c>
      <c r="F4892" s="5" t="s">
        <v>13372</v>
      </c>
      <c r="G4892" s="5" t="s">
        <v>1337</v>
      </c>
      <c r="H4892" s="6">
        <v>127000</v>
      </c>
    </row>
    <row r="4893" spans="1:8" s="2" customFormat="1" ht="28.8">
      <c r="A4893" s="5" t="s">
        <v>13197</v>
      </c>
      <c r="B4893" s="5" t="s">
        <v>13198</v>
      </c>
      <c r="C4893" s="5">
        <v>2032224</v>
      </c>
      <c r="D4893" s="5" t="s">
        <v>13373</v>
      </c>
      <c r="E4893" s="5" t="s">
        <v>13359</v>
      </c>
      <c r="F4893" s="5" t="s">
        <v>13374</v>
      </c>
      <c r="G4893" s="5" t="s">
        <v>1337</v>
      </c>
      <c r="H4893" s="6">
        <v>24000</v>
      </c>
    </row>
    <row r="4894" spans="1:8" s="2" customFormat="1" ht="28.8">
      <c r="A4894" s="5" t="s">
        <v>13197</v>
      </c>
      <c r="B4894" s="5" t="s">
        <v>13198</v>
      </c>
      <c r="C4894" s="5">
        <v>2032223</v>
      </c>
      <c r="D4894" s="5" t="s">
        <v>13375</v>
      </c>
      <c r="E4894" s="5" t="s">
        <v>13359</v>
      </c>
      <c r="F4894" s="5" t="s">
        <v>13376</v>
      </c>
      <c r="G4894" s="5" t="s">
        <v>1337</v>
      </c>
      <c r="H4894" s="6">
        <v>151000</v>
      </c>
    </row>
    <row r="4895" spans="1:8" s="2" customFormat="1" ht="28.8">
      <c r="A4895" s="5" t="s">
        <v>13197</v>
      </c>
      <c r="B4895" s="5" t="s">
        <v>13198</v>
      </c>
      <c r="C4895" s="5">
        <v>2032222</v>
      </c>
      <c r="D4895" s="5" t="s">
        <v>13377</v>
      </c>
      <c r="E4895" s="5" t="s">
        <v>13359</v>
      </c>
      <c r="F4895" s="5" t="s">
        <v>13378</v>
      </c>
      <c r="G4895" s="5" t="s">
        <v>1337</v>
      </c>
      <c r="H4895" s="6">
        <v>1031000</v>
      </c>
    </row>
    <row r="4896" spans="1:8" s="2" customFormat="1" ht="28.8">
      <c r="A4896" s="5" t="s">
        <v>13197</v>
      </c>
      <c r="B4896" s="5" t="s">
        <v>13198</v>
      </c>
      <c r="C4896" s="5">
        <v>2032238</v>
      </c>
      <c r="D4896" s="5" t="s">
        <v>13379</v>
      </c>
      <c r="E4896" s="5" t="s">
        <v>13359</v>
      </c>
      <c r="F4896" s="5" t="s">
        <v>13380</v>
      </c>
      <c r="G4896" s="5" t="s">
        <v>1337</v>
      </c>
      <c r="H4896" s="6">
        <v>76000</v>
      </c>
    </row>
    <row r="4897" spans="1:8" s="2" customFormat="1" ht="28.8">
      <c r="A4897" s="5" t="s">
        <v>13197</v>
      </c>
      <c r="B4897" s="5" t="s">
        <v>13198</v>
      </c>
      <c r="C4897" s="5">
        <v>2032239</v>
      </c>
      <c r="D4897" s="5" t="s">
        <v>13381</v>
      </c>
      <c r="E4897" s="5" t="s">
        <v>13359</v>
      </c>
      <c r="F4897" s="5" t="s">
        <v>13382</v>
      </c>
      <c r="G4897" s="5" t="s">
        <v>1337</v>
      </c>
      <c r="H4897" s="6">
        <v>77000</v>
      </c>
    </row>
    <row r="4898" spans="1:8" s="2" customFormat="1" ht="28.8">
      <c r="A4898" s="5" t="s">
        <v>13197</v>
      </c>
      <c r="B4898" s="5" t="s">
        <v>13198</v>
      </c>
      <c r="C4898" s="5">
        <v>2032240</v>
      </c>
      <c r="D4898" s="5" t="s">
        <v>13383</v>
      </c>
      <c r="E4898" s="5" t="s">
        <v>13359</v>
      </c>
      <c r="F4898" s="5" t="s">
        <v>13384</v>
      </c>
      <c r="G4898" s="5" t="s">
        <v>1337</v>
      </c>
      <c r="H4898" s="6">
        <v>127000</v>
      </c>
    </row>
    <row r="4899" spans="1:8" s="2" customFormat="1" ht="28.8">
      <c r="A4899" s="5" t="s">
        <v>13197</v>
      </c>
      <c r="B4899" s="5" t="s">
        <v>13198</v>
      </c>
      <c r="C4899" s="5">
        <v>2032241</v>
      </c>
      <c r="D4899" s="5" t="s">
        <v>13385</v>
      </c>
      <c r="E4899" s="5" t="s">
        <v>13359</v>
      </c>
      <c r="F4899" s="5" t="s">
        <v>13386</v>
      </c>
      <c r="G4899" s="5" t="s">
        <v>1337</v>
      </c>
      <c r="H4899" s="6">
        <v>116000</v>
      </c>
    </row>
    <row r="4900" spans="1:8" s="2" customFormat="1" ht="28.8">
      <c r="A4900" s="5" t="s">
        <v>13197</v>
      </c>
      <c r="B4900" s="5" t="s">
        <v>13198</v>
      </c>
      <c r="C4900" s="5">
        <v>2032242</v>
      </c>
      <c r="D4900" s="5" t="s">
        <v>13387</v>
      </c>
      <c r="E4900" s="5" t="s">
        <v>13359</v>
      </c>
      <c r="F4900" s="5" t="s">
        <v>13388</v>
      </c>
      <c r="G4900" s="5" t="s">
        <v>1337</v>
      </c>
      <c r="H4900" s="6">
        <v>110000</v>
      </c>
    </row>
    <row r="4901" spans="1:8" s="2" customFormat="1" ht="28.8">
      <c r="A4901" s="5" t="s">
        <v>13197</v>
      </c>
      <c r="B4901" s="5" t="s">
        <v>13198</v>
      </c>
      <c r="C4901" s="5">
        <v>2032243</v>
      </c>
      <c r="D4901" s="5" t="s">
        <v>13389</v>
      </c>
      <c r="E4901" s="5" t="s">
        <v>13359</v>
      </c>
      <c r="F4901" s="5" t="s">
        <v>13390</v>
      </c>
      <c r="G4901" s="5" t="s">
        <v>1337</v>
      </c>
      <c r="H4901" s="6">
        <v>110000</v>
      </c>
    </row>
    <row r="4902" spans="1:8" s="2" customFormat="1" ht="28.8">
      <c r="A4902" s="5" t="s">
        <v>13197</v>
      </c>
      <c r="B4902" s="5" t="s">
        <v>13198</v>
      </c>
      <c r="C4902" s="5">
        <v>2032244</v>
      </c>
      <c r="D4902" s="5" t="s">
        <v>13391</v>
      </c>
      <c r="E4902" s="5" t="s">
        <v>13359</v>
      </c>
      <c r="F4902" s="5" t="s">
        <v>13392</v>
      </c>
      <c r="G4902" s="5" t="s">
        <v>1337</v>
      </c>
      <c r="H4902" s="6">
        <v>110000</v>
      </c>
    </row>
    <row r="4903" spans="1:8" s="2" customFormat="1" ht="28.8">
      <c r="A4903" s="5" t="s">
        <v>13197</v>
      </c>
      <c r="B4903" s="5" t="s">
        <v>13198</v>
      </c>
      <c r="C4903" s="5">
        <v>2032245</v>
      </c>
      <c r="D4903" s="5" t="s">
        <v>13393</v>
      </c>
      <c r="E4903" s="5" t="s">
        <v>13359</v>
      </c>
      <c r="F4903" s="5" t="s">
        <v>13394</v>
      </c>
      <c r="G4903" s="5" t="s">
        <v>1337</v>
      </c>
      <c r="H4903" s="6">
        <v>275000</v>
      </c>
    </row>
    <row r="4904" spans="1:8" s="2" customFormat="1" ht="28.8">
      <c r="A4904" s="5" t="s">
        <v>13197</v>
      </c>
      <c r="B4904" s="5" t="s">
        <v>13198</v>
      </c>
      <c r="C4904" s="5">
        <v>2032246</v>
      </c>
      <c r="D4904" s="5" t="s">
        <v>13395</v>
      </c>
      <c r="E4904" s="5" t="s">
        <v>13359</v>
      </c>
      <c r="F4904" s="5" t="s">
        <v>13396</v>
      </c>
      <c r="G4904" s="5" t="s">
        <v>1337</v>
      </c>
      <c r="H4904" s="6">
        <v>144000</v>
      </c>
    </row>
    <row r="4905" spans="1:8" s="2" customFormat="1" ht="28.8">
      <c r="A4905" s="5" t="s">
        <v>13197</v>
      </c>
      <c r="B4905" s="5" t="s">
        <v>13198</v>
      </c>
      <c r="C4905" s="5">
        <v>2032247</v>
      </c>
      <c r="D4905" s="5" t="s">
        <v>13397</v>
      </c>
      <c r="E4905" s="5" t="s">
        <v>13359</v>
      </c>
      <c r="F4905" s="5" t="s">
        <v>13398</v>
      </c>
      <c r="G4905" s="5" t="s">
        <v>1337</v>
      </c>
      <c r="H4905" s="6">
        <v>120000</v>
      </c>
    </row>
    <row r="4906" spans="1:8" s="2" customFormat="1" ht="28.8">
      <c r="A4906" s="5" t="s">
        <v>13197</v>
      </c>
      <c r="B4906" s="5" t="s">
        <v>13198</v>
      </c>
      <c r="C4906" s="5">
        <v>2032221</v>
      </c>
      <c r="D4906" s="5" t="s">
        <v>13399</v>
      </c>
      <c r="E4906" s="5" t="s">
        <v>13359</v>
      </c>
      <c r="F4906" s="5" t="s">
        <v>13400</v>
      </c>
      <c r="G4906" s="5" t="s">
        <v>1337</v>
      </c>
      <c r="H4906" s="6">
        <v>938000</v>
      </c>
    </row>
    <row r="4907" spans="1:8" s="2" customFormat="1" ht="28.8">
      <c r="A4907" s="5" t="s">
        <v>13197</v>
      </c>
      <c r="B4907" s="5" t="s">
        <v>13198</v>
      </c>
      <c r="C4907" s="5">
        <v>2032220</v>
      </c>
      <c r="D4907" s="5" t="s">
        <v>13401</v>
      </c>
      <c r="E4907" s="5" t="s">
        <v>13359</v>
      </c>
      <c r="F4907" s="5" t="s">
        <v>13402</v>
      </c>
      <c r="G4907" s="5" t="s">
        <v>1337</v>
      </c>
      <c r="H4907" s="6">
        <v>715000</v>
      </c>
    </row>
    <row r="4908" spans="1:8" s="2" customFormat="1" ht="28.8">
      <c r="A4908" s="5" t="s">
        <v>13197</v>
      </c>
      <c r="B4908" s="5" t="s">
        <v>13198</v>
      </c>
      <c r="C4908" s="5">
        <v>2032219</v>
      </c>
      <c r="D4908" s="5" t="s">
        <v>13403</v>
      </c>
      <c r="E4908" s="5" t="s">
        <v>13359</v>
      </c>
      <c r="F4908" s="5" t="s">
        <v>13404</v>
      </c>
      <c r="G4908" s="5" t="s">
        <v>1337</v>
      </c>
      <c r="H4908" s="6">
        <v>1306000</v>
      </c>
    </row>
    <row r="4909" spans="1:8" s="2" customFormat="1" ht="28.8">
      <c r="A4909" s="5" t="s">
        <v>13197</v>
      </c>
      <c r="B4909" s="5" t="s">
        <v>13198</v>
      </c>
      <c r="C4909" s="5">
        <v>2032218</v>
      </c>
      <c r="D4909" s="5" t="s">
        <v>13405</v>
      </c>
      <c r="E4909" s="5" t="s">
        <v>13359</v>
      </c>
      <c r="F4909" s="5" t="s">
        <v>13406</v>
      </c>
      <c r="G4909" s="5" t="s">
        <v>1337</v>
      </c>
      <c r="H4909" s="6">
        <v>572000</v>
      </c>
    </row>
    <row r="4910" spans="1:8" s="2" customFormat="1" ht="28.8">
      <c r="A4910" s="5" t="s">
        <v>13197</v>
      </c>
      <c r="B4910" s="5" t="s">
        <v>13198</v>
      </c>
      <c r="C4910" s="5">
        <v>2032217</v>
      </c>
      <c r="D4910" s="5" t="s">
        <v>13407</v>
      </c>
      <c r="E4910" s="5" t="s">
        <v>13359</v>
      </c>
      <c r="F4910" s="5" t="s">
        <v>13408</v>
      </c>
      <c r="G4910" s="5" t="s">
        <v>1337</v>
      </c>
      <c r="H4910" s="6">
        <v>337000</v>
      </c>
    </row>
    <row r="4911" spans="1:8" s="2" customFormat="1" ht="28.8">
      <c r="A4911" s="5" t="s">
        <v>13197</v>
      </c>
      <c r="B4911" s="5" t="s">
        <v>13198</v>
      </c>
      <c r="C4911" s="5">
        <v>2032216</v>
      </c>
      <c r="D4911" s="5" t="s">
        <v>13409</v>
      </c>
      <c r="E4911" s="5" t="s">
        <v>13359</v>
      </c>
      <c r="F4911" s="5" t="s">
        <v>13410</v>
      </c>
      <c r="G4911" s="5" t="s">
        <v>157</v>
      </c>
      <c r="H4911" s="6">
        <v>337000</v>
      </c>
    </row>
    <row r="4912" spans="1:8" s="2" customFormat="1" ht="28.8">
      <c r="A4912" s="5" t="s">
        <v>13197</v>
      </c>
      <c r="B4912" s="5" t="s">
        <v>13198</v>
      </c>
      <c r="C4912" s="5">
        <v>2032215</v>
      </c>
      <c r="D4912" s="5" t="s">
        <v>13411</v>
      </c>
      <c r="E4912" s="5" t="s">
        <v>13359</v>
      </c>
      <c r="F4912" s="5" t="s">
        <v>13412</v>
      </c>
      <c r="G4912" s="5" t="s">
        <v>1337</v>
      </c>
      <c r="H4912" s="6">
        <v>275000</v>
      </c>
    </row>
    <row r="4913" spans="1:8" s="2" customFormat="1" ht="28.8">
      <c r="A4913" s="5" t="s">
        <v>13197</v>
      </c>
      <c r="B4913" s="5" t="s">
        <v>13198</v>
      </c>
      <c r="C4913" s="5">
        <v>2032248</v>
      </c>
      <c r="D4913" s="5" t="s">
        <v>13413</v>
      </c>
      <c r="E4913" s="5" t="s">
        <v>13359</v>
      </c>
      <c r="F4913" s="5" t="s">
        <v>13414</v>
      </c>
      <c r="G4913" s="5" t="s">
        <v>1337</v>
      </c>
      <c r="H4913" s="6">
        <v>85000</v>
      </c>
    </row>
    <row r="4914" spans="1:8" s="2" customFormat="1" ht="28.8">
      <c r="A4914" s="5" t="s">
        <v>13197</v>
      </c>
      <c r="B4914" s="5" t="s">
        <v>13198</v>
      </c>
      <c r="C4914" s="5">
        <v>2032249</v>
      </c>
      <c r="D4914" s="5" t="s">
        <v>13415</v>
      </c>
      <c r="E4914" s="5" t="s">
        <v>13359</v>
      </c>
      <c r="F4914" s="5" t="s">
        <v>13416</v>
      </c>
      <c r="G4914" s="5" t="s">
        <v>1337</v>
      </c>
      <c r="H4914" s="6">
        <v>100000</v>
      </c>
    </row>
    <row r="4915" spans="1:8" s="2" customFormat="1" ht="28.8">
      <c r="A4915" s="5" t="s">
        <v>13197</v>
      </c>
      <c r="B4915" s="5" t="s">
        <v>13198</v>
      </c>
      <c r="C4915" s="5">
        <v>2032250</v>
      </c>
      <c r="D4915" s="5" t="s">
        <v>13417</v>
      </c>
      <c r="E4915" s="5" t="s">
        <v>13359</v>
      </c>
      <c r="F4915" s="5" t="s">
        <v>13418</v>
      </c>
      <c r="G4915" s="5" t="s">
        <v>1337</v>
      </c>
      <c r="H4915" s="6">
        <v>69000</v>
      </c>
    </row>
    <row r="4916" spans="1:8" s="2" customFormat="1" ht="28.8">
      <c r="A4916" s="5" t="s">
        <v>13197</v>
      </c>
      <c r="B4916" s="5" t="s">
        <v>13198</v>
      </c>
      <c r="C4916" s="5">
        <v>2032251</v>
      </c>
      <c r="D4916" s="5" t="s">
        <v>13419</v>
      </c>
      <c r="E4916" s="5" t="s">
        <v>13359</v>
      </c>
      <c r="F4916" s="5" t="s">
        <v>13420</v>
      </c>
      <c r="G4916" s="5" t="s">
        <v>1337</v>
      </c>
      <c r="H4916" s="6">
        <v>113000</v>
      </c>
    </row>
    <row r="4917" spans="1:8" s="2" customFormat="1" ht="28.8">
      <c r="A4917" s="5" t="s">
        <v>13197</v>
      </c>
      <c r="B4917" s="5" t="s">
        <v>13198</v>
      </c>
      <c r="C4917" s="5">
        <v>2032252</v>
      </c>
      <c r="D4917" s="5" t="s">
        <v>13421</v>
      </c>
      <c r="E4917" s="5" t="s">
        <v>13359</v>
      </c>
      <c r="F4917" s="5" t="s">
        <v>13422</v>
      </c>
      <c r="G4917" s="5" t="s">
        <v>1337</v>
      </c>
      <c r="H4917" s="6">
        <v>85000</v>
      </c>
    </row>
    <row r="4918" spans="1:8" s="2" customFormat="1" ht="28.8">
      <c r="A4918" s="5" t="s">
        <v>13197</v>
      </c>
      <c r="B4918" s="5" t="s">
        <v>13198</v>
      </c>
      <c r="C4918" s="5">
        <v>2032253</v>
      </c>
      <c r="D4918" s="5" t="s">
        <v>13423</v>
      </c>
      <c r="E4918" s="5" t="s">
        <v>13359</v>
      </c>
      <c r="F4918" s="5" t="s">
        <v>13424</v>
      </c>
      <c r="G4918" s="5" t="s">
        <v>1337</v>
      </c>
      <c r="H4918" s="6">
        <v>100000</v>
      </c>
    </row>
    <row r="4919" spans="1:8" s="2" customFormat="1" ht="28.8">
      <c r="A4919" s="5" t="s">
        <v>13197</v>
      </c>
      <c r="B4919" s="5" t="s">
        <v>13198</v>
      </c>
      <c r="C4919" s="5">
        <v>2032099</v>
      </c>
      <c r="D4919" s="5" t="s">
        <v>13425</v>
      </c>
      <c r="E4919" s="5" t="s">
        <v>13426</v>
      </c>
      <c r="F4919" s="5" t="s">
        <v>13427</v>
      </c>
      <c r="G4919" s="5" t="s">
        <v>157</v>
      </c>
      <c r="H4919" s="6">
        <v>27000</v>
      </c>
    </row>
    <row r="4920" spans="1:8" s="2" customFormat="1" ht="28.8">
      <c r="A4920" s="5" t="s">
        <v>13197</v>
      </c>
      <c r="B4920" s="5" t="s">
        <v>13198</v>
      </c>
      <c r="C4920" s="5">
        <v>2032100</v>
      </c>
      <c r="D4920" s="5" t="s">
        <v>13428</v>
      </c>
      <c r="E4920" s="5" t="s">
        <v>13429</v>
      </c>
      <c r="F4920" s="5" t="s">
        <v>13430</v>
      </c>
      <c r="G4920" s="5" t="s">
        <v>157</v>
      </c>
      <c r="H4920" s="6">
        <v>68000</v>
      </c>
    </row>
    <row r="4921" spans="1:8" s="2" customFormat="1" ht="28.8">
      <c r="A4921" s="5" t="s">
        <v>13197</v>
      </c>
      <c r="B4921" s="5" t="s">
        <v>13198</v>
      </c>
      <c r="C4921" s="5">
        <v>2032101</v>
      </c>
      <c r="D4921" s="5" t="s">
        <v>13431</v>
      </c>
      <c r="E4921" s="5" t="s">
        <v>13432</v>
      </c>
      <c r="F4921" s="5" t="s">
        <v>13433</v>
      </c>
      <c r="G4921" s="5" t="s">
        <v>157</v>
      </c>
      <c r="H4921" s="6">
        <v>108000</v>
      </c>
    </row>
    <row r="4922" spans="1:8" s="2" customFormat="1" ht="28.8">
      <c r="A4922" s="5" t="s">
        <v>13197</v>
      </c>
      <c r="B4922" s="5" t="s">
        <v>13198</v>
      </c>
      <c r="C4922" s="5">
        <v>2032102</v>
      </c>
      <c r="D4922" s="5" t="s">
        <v>13434</v>
      </c>
      <c r="E4922" s="5" t="s">
        <v>13435</v>
      </c>
      <c r="F4922" s="5" t="s">
        <v>13436</v>
      </c>
      <c r="G4922" s="5" t="s">
        <v>1337</v>
      </c>
      <c r="H4922" s="6">
        <v>8000</v>
      </c>
    </row>
    <row r="4923" spans="1:8" s="2" customFormat="1" ht="28.8">
      <c r="A4923" s="5" t="s">
        <v>13197</v>
      </c>
      <c r="B4923" s="5" t="s">
        <v>13198</v>
      </c>
      <c r="C4923" s="5">
        <v>2032103</v>
      </c>
      <c r="D4923" s="5" t="s">
        <v>13437</v>
      </c>
      <c r="E4923" s="5" t="s">
        <v>13438</v>
      </c>
      <c r="F4923" s="5" t="s">
        <v>13439</v>
      </c>
      <c r="G4923" s="5" t="s">
        <v>5856</v>
      </c>
      <c r="H4923" s="6">
        <v>150000</v>
      </c>
    </row>
    <row r="4924" spans="1:8" s="2" customFormat="1" ht="28.8">
      <c r="A4924" s="5" t="s">
        <v>13197</v>
      </c>
      <c r="B4924" s="5" t="s">
        <v>13198</v>
      </c>
      <c r="C4924" s="5">
        <v>2032104</v>
      </c>
      <c r="D4924" s="5" t="s">
        <v>13440</v>
      </c>
      <c r="E4924" s="5" t="s">
        <v>13441</v>
      </c>
      <c r="F4924" s="5" t="s">
        <v>13442</v>
      </c>
      <c r="G4924" s="5" t="s">
        <v>1337</v>
      </c>
      <c r="H4924" s="6">
        <v>120000</v>
      </c>
    </row>
    <row r="4925" spans="1:8" s="2" customFormat="1" ht="28.8">
      <c r="A4925" s="5" t="s">
        <v>13197</v>
      </c>
      <c r="B4925" s="5" t="s">
        <v>13198</v>
      </c>
      <c r="C4925" s="5">
        <v>2032105</v>
      </c>
      <c r="D4925" s="5" t="s">
        <v>13443</v>
      </c>
      <c r="E4925" s="5" t="s">
        <v>13444</v>
      </c>
      <c r="F4925" s="5" t="s">
        <v>13445</v>
      </c>
      <c r="G4925" s="5" t="s">
        <v>1337</v>
      </c>
      <c r="H4925" s="6">
        <v>20000</v>
      </c>
    </row>
    <row r="4926" spans="1:8" s="2" customFormat="1" ht="28.8">
      <c r="A4926" s="5" t="s">
        <v>13197</v>
      </c>
      <c r="B4926" s="5" t="s">
        <v>13198</v>
      </c>
      <c r="C4926" s="5">
        <v>2032038</v>
      </c>
      <c r="D4926" s="5" t="s">
        <v>13446</v>
      </c>
      <c r="E4926" s="5" t="s">
        <v>13350</v>
      </c>
      <c r="F4926" s="5" t="s">
        <v>13447</v>
      </c>
      <c r="G4926" s="5" t="s">
        <v>2345</v>
      </c>
      <c r="H4926" s="6">
        <v>28000</v>
      </c>
    </row>
    <row r="4927" spans="1:8" s="2" customFormat="1" ht="28.8">
      <c r="A4927" s="5" t="s">
        <v>13197</v>
      </c>
      <c r="B4927" s="5" t="s">
        <v>13198</v>
      </c>
      <c r="C4927" s="5">
        <v>2032106</v>
      </c>
      <c r="D4927" s="5" t="s">
        <v>13448</v>
      </c>
      <c r="E4927" s="5" t="s">
        <v>13449</v>
      </c>
      <c r="F4927" s="5" t="s">
        <v>13450</v>
      </c>
      <c r="G4927" s="5" t="s">
        <v>3962</v>
      </c>
      <c r="H4927" s="6">
        <v>8000</v>
      </c>
    </row>
    <row r="4928" spans="1:8" s="2" customFormat="1" ht="28.8">
      <c r="A4928" s="5" t="s">
        <v>13197</v>
      </c>
      <c r="B4928" s="5" t="s">
        <v>13198</v>
      </c>
      <c r="C4928" s="5">
        <v>2032107</v>
      </c>
      <c r="D4928" s="5" t="s">
        <v>13451</v>
      </c>
      <c r="E4928" s="5" t="s">
        <v>13452</v>
      </c>
      <c r="F4928" s="5" t="s">
        <v>13453</v>
      </c>
      <c r="G4928" s="5" t="s">
        <v>1337</v>
      </c>
      <c r="H4928" s="6">
        <v>15000</v>
      </c>
    </row>
    <row r="4929" spans="1:8" s="2" customFormat="1" ht="28.8">
      <c r="A4929" s="5" t="s">
        <v>13197</v>
      </c>
      <c r="B4929" s="5" t="s">
        <v>13198</v>
      </c>
      <c r="C4929" s="5">
        <v>2032108</v>
      </c>
      <c r="D4929" s="5" t="s">
        <v>13454</v>
      </c>
      <c r="E4929" s="5" t="s">
        <v>13452</v>
      </c>
      <c r="F4929" s="5" t="s">
        <v>13455</v>
      </c>
      <c r="G4929" s="5" t="s">
        <v>1337</v>
      </c>
      <c r="H4929" s="6">
        <v>40000</v>
      </c>
    </row>
    <row r="4930" spans="1:8" s="2" customFormat="1" ht="28.8">
      <c r="A4930" s="5" t="s">
        <v>13197</v>
      </c>
      <c r="B4930" s="5" t="s">
        <v>13198</v>
      </c>
      <c r="C4930" s="5">
        <v>2032039</v>
      </c>
      <c r="D4930" s="5" t="s">
        <v>13456</v>
      </c>
      <c r="E4930" s="5" t="s">
        <v>13350</v>
      </c>
      <c r="F4930" s="5" t="s">
        <v>13457</v>
      </c>
      <c r="G4930" s="5" t="s">
        <v>3713</v>
      </c>
      <c r="H4930" s="6">
        <v>6000</v>
      </c>
    </row>
    <row r="4931" spans="1:8" s="2" customFormat="1" ht="28.8">
      <c r="A4931" s="5" t="s">
        <v>13197</v>
      </c>
      <c r="B4931" s="5" t="s">
        <v>13198</v>
      </c>
      <c r="C4931" s="5">
        <v>2032136</v>
      </c>
      <c r="D4931" s="5" t="s">
        <v>13458</v>
      </c>
      <c r="E4931" s="5" t="s">
        <v>13343</v>
      </c>
      <c r="F4931" s="5" t="s">
        <v>13459</v>
      </c>
      <c r="G4931" s="5" t="s">
        <v>157</v>
      </c>
      <c r="H4931" s="6">
        <v>7000</v>
      </c>
    </row>
    <row r="4932" spans="1:8" s="2" customFormat="1" ht="28.8">
      <c r="A4932" s="5" t="s">
        <v>13197</v>
      </c>
      <c r="B4932" s="5" t="s">
        <v>13198</v>
      </c>
      <c r="C4932" s="5">
        <v>2032226</v>
      </c>
      <c r="D4932" s="5" t="s">
        <v>13460</v>
      </c>
      <c r="E4932" s="5" t="s">
        <v>13359</v>
      </c>
      <c r="F4932" s="5" t="s">
        <v>13461</v>
      </c>
      <c r="G4932" s="5" t="s">
        <v>1337</v>
      </c>
      <c r="H4932" s="6">
        <v>47000</v>
      </c>
    </row>
    <row r="4933" spans="1:8" s="2" customFormat="1" ht="28.8">
      <c r="A4933" s="5" t="s">
        <v>13197</v>
      </c>
      <c r="B4933" s="5" t="s">
        <v>13198</v>
      </c>
      <c r="C4933" s="5">
        <v>2032227</v>
      </c>
      <c r="D4933" s="5" t="s">
        <v>13462</v>
      </c>
      <c r="E4933" s="5" t="s">
        <v>13359</v>
      </c>
      <c r="F4933" s="5" t="s">
        <v>13463</v>
      </c>
      <c r="G4933" s="5" t="s">
        <v>1337</v>
      </c>
      <c r="H4933" s="6">
        <v>47000</v>
      </c>
    </row>
    <row r="4934" spans="1:8" s="2" customFormat="1" ht="28.8">
      <c r="A4934" s="5" t="s">
        <v>13197</v>
      </c>
      <c r="B4934" s="5" t="s">
        <v>13198</v>
      </c>
      <c r="C4934" s="5">
        <v>2032228</v>
      </c>
      <c r="D4934" s="5" t="s">
        <v>13464</v>
      </c>
      <c r="E4934" s="5" t="s">
        <v>13359</v>
      </c>
      <c r="F4934" s="5" t="s">
        <v>13465</v>
      </c>
      <c r="G4934" s="5" t="s">
        <v>1337</v>
      </c>
      <c r="H4934" s="6">
        <v>94000</v>
      </c>
    </row>
    <row r="4935" spans="1:8" s="2" customFormat="1" ht="28.8">
      <c r="A4935" s="5" t="s">
        <v>13197</v>
      </c>
      <c r="B4935" s="5" t="s">
        <v>13198</v>
      </c>
      <c r="C4935" s="5">
        <v>2032229</v>
      </c>
      <c r="D4935" s="5" t="s">
        <v>13466</v>
      </c>
      <c r="E4935" s="5" t="s">
        <v>13359</v>
      </c>
      <c r="F4935" s="5" t="s">
        <v>13467</v>
      </c>
      <c r="G4935" s="5" t="s">
        <v>1337</v>
      </c>
      <c r="H4935" s="6">
        <v>198000</v>
      </c>
    </row>
    <row r="4936" spans="1:8" s="2" customFormat="1" ht="28.8">
      <c r="A4936" s="5" t="s">
        <v>13197</v>
      </c>
      <c r="B4936" s="5" t="s">
        <v>13198</v>
      </c>
      <c r="C4936" s="5">
        <v>2032230</v>
      </c>
      <c r="D4936" s="5" t="s">
        <v>13468</v>
      </c>
      <c r="E4936" s="5" t="s">
        <v>13359</v>
      </c>
      <c r="F4936" s="5" t="s">
        <v>13469</v>
      </c>
      <c r="G4936" s="5" t="s">
        <v>1337</v>
      </c>
      <c r="H4936" s="6">
        <v>197000</v>
      </c>
    </row>
    <row r="4937" spans="1:8" s="2" customFormat="1" ht="28.8">
      <c r="A4937" s="5" t="s">
        <v>13197</v>
      </c>
      <c r="B4937" s="5" t="s">
        <v>13198</v>
      </c>
      <c r="C4937" s="5">
        <v>2032135</v>
      </c>
      <c r="D4937" s="5" t="s">
        <v>13470</v>
      </c>
      <c r="E4937" s="5" t="s">
        <v>13343</v>
      </c>
      <c r="F4937" s="5" t="s">
        <v>13471</v>
      </c>
      <c r="G4937" s="5" t="s">
        <v>157</v>
      </c>
      <c r="H4937" s="6">
        <v>12000</v>
      </c>
    </row>
    <row r="4938" spans="1:8" s="2" customFormat="1" ht="28.8">
      <c r="A4938" s="5" t="s">
        <v>13197</v>
      </c>
      <c r="B4938" s="5" t="s">
        <v>13198</v>
      </c>
      <c r="C4938" s="5">
        <v>2032231</v>
      </c>
      <c r="D4938" s="5" t="s">
        <v>13472</v>
      </c>
      <c r="E4938" s="5" t="s">
        <v>13359</v>
      </c>
      <c r="F4938" s="5" t="s">
        <v>13473</v>
      </c>
      <c r="G4938" s="5" t="s">
        <v>1337</v>
      </c>
      <c r="H4938" s="6">
        <v>209000</v>
      </c>
    </row>
    <row r="4939" spans="1:8" s="2" customFormat="1" ht="28.8">
      <c r="A4939" s="5" t="s">
        <v>13197</v>
      </c>
      <c r="B4939" s="5" t="s">
        <v>13198</v>
      </c>
      <c r="C4939" s="5">
        <v>2032139</v>
      </c>
      <c r="D4939" s="5" t="s">
        <v>13474</v>
      </c>
      <c r="E4939" s="5" t="s">
        <v>13343</v>
      </c>
      <c r="F4939" s="5" t="s">
        <v>13475</v>
      </c>
      <c r="G4939" s="5" t="s">
        <v>1337</v>
      </c>
      <c r="H4939" s="6">
        <v>4000</v>
      </c>
    </row>
    <row r="4940" spans="1:8" s="2" customFormat="1" ht="28.8">
      <c r="A4940" s="5" t="s">
        <v>13197</v>
      </c>
      <c r="B4940" s="5" t="s">
        <v>13198</v>
      </c>
      <c r="C4940" s="5">
        <v>2032261</v>
      </c>
      <c r="D4940" s="5" t="s">
        <v>13476</v>
      </c>
      <c r="E4940" s="5" t="s">
        <v>13359</v>
      </c>
      <c r="F4940" s="5" t="s">
        <v>13359</v>
      </c>
      <c r="G4940" s="5" t="s">
        <v>1337</v>
      </c>
      <c r="H4940" s="6">
        <v>95000</v>
      </c>
    </row>
    <row r="4941" spans="1:8" s="2" customFormat="1" ht="28.8">
      <c r="A4941" s="5" t="s">
        <v>13197</v>
      </c>
      <c r="B4941" s="5" t="s">
        <v>13198</v>
      </c>
      <c r="C4941" s="5">
        <v>2032262</v>
      </c>
      <c r="D4941" s="5" t="s">
        <v>13477</v>
      </c>
      <c r="E4941" s="5" t="s">
        <v>13359</v>
      </c>
      <c r="F4941" s="5" t="s">
        <v>13478</v>
      </c>
      <c r="G4941" s="5" t="s">
        <v>1337</v>
      </c>
      <c r="H4941" s="6">
        <v>200000</v>
      </c>
    </row>
    <row r="4942" spans="1:8" s="2" customFormat="1" ht="28.8">
      <c r="A4942" s="5" t="s">
        <v>13197</v>
      </c>
      <c r="B4942" s="5" t="s">
        <v>13198</v>
      </c>
      <c r="C4942" s="5">
        <v>2032256</v>
      </c>
      <c r="D4942" s="5" t="s">
        <v>13479</v>
      </c>
      <c r="E4942" s="5" t="s">
        <v>13359</v>
      </c>
      <c r="F4942" s="5" t="s">
        <v>13480</v>
      </c>
      <c r="G4942" s="5" t="s">
        <v>157</v>
      </c>
      <c r="H4942" s="6">
        <v>433000</v>
      </c>
    </row>
    <row r="4943" spans="1:8" s="2" customFormat="1" ht="86.4">
      <c r="A4943" s="5" t="s">
        <v>13197</v>
      </c>
      <c r="B4943" s="5" t="s">
        <v>13198</v>
      </c>
      <c r="C4943" s="5">
        <v>2032255</v>
      </c>
      <c r="D4943" s="5" t="s">
        <v>13481</v>
      </c>
      <c r="E4943" s="5" t="s">
        <v>13359</v>
      </c>
      <c r="F4943" s="5" t="s">
        <v>13482</v>
      </c>
      <c r="G4943" s="5" t="s">
        <v>1831</v>
      </c>
      <c r="H4943" s="6">
        <v>1401000</v>
      </c>
    </row>
    <row r="4944" spans="1:8" s="2" customFormat="1" ht="28.8">
      <c r="A4944" s="5" t="s">
        <v>13197</v>
      </c>
      <c r="B4944" s="5" t="s">
        <v>13198</v>
      </c>
      <c r="C4944" s="5">
        <v>2032260</v>
      </c>
      <c r="D4944" s="5" t="s">
        <v>13483</v>
      </c>
      <c r="E4944" s="5" t="s">
        <v>13359</v>
      </c>
      <c r="F4944" s="5" t="s">
        <v>13484</v>
      </c>
      <c r="G4944" s="5" t="s">
        <v>157</v>
      </c>
      <c r="H4944" s="6">
        <v>4514000</v>
      </c>
    </row>
    <row r="4945" spans="1:8" s="2" customFormat="1" ht="28.8">
      <c r="A4945" s="5" t="s">
        <v>13197</v>
      </c>
      <c r="B4945" s="5" t="s">
        <v>13198</v>
      </c>
      <c r="C4945" s="5">
        <v>2032259</v>
      </c>
      <c r="D4945" s="5" t="s">
        <v>13485</v>
      </c>
      <c r="E4945" s="5" t="s">
        <v>13359</v>
      </c>
      <c r="F4945" s="5" t="s">
        <v>13486</v>
      </c>
      <c r="G4945" s="5" t="s">
        <v>157</v>
      </c>
      <c r="H4945" s="6">
        <v>1127000</v>
      </c>
    </row>
    <row r="4946" spans="1:8" s="2" customFormat="1" ht="28.8">
      <c r="A4946" s="5" t="s">
        <v>13197</v>
      </c>
      <c r="B4946" s="5" t="s">
        <v>13198</v>
      </c>
      <c r="C4946" s="5">
        <v>2032258</v>
      </c>
      <c r="D4946" s="5" t="s">
        <v>13487</v>
      </c>
      <c r="E4946" s="5" t="s">
        <v>13359</v>
      </c>
      <c r="F4946" s="5" t="s">
        <v>13488</v>
      </c>
      <c r="G4946" s="5" t="s">
        <v>157</v>
      </c>
      <c r="H4946" s="6">
        <v>751000</v>
      </c>
    </row>
    <row r="4947" spans="1:8" s="2" customFormat="1" ht="28.8">
      <c r="A4947" s="5" t="s">
        <v>13197</v>
      </c>
      <c r="B4947" s="5" t="s">
        <v>13198</v>
      </c>
      <c r="C4947" s="5">
        <v>2032254</v>
      </c>
      <c r="D4947" s="5" t="s">
        <v>13489</v>
      </c>
      <c r="E4947" s="5" t="s">
        <v>13359</v>
      </c>
      <c r="F4947" s="5" t="s">
        <v>13490</v>
      </c>
      <c r="G4947" s="5" t="s">
        <v>1337</v>
      </c>
      <c r="H4947" s="6">
        <v>220000</v>
      </c>
    </row>
    <row r="4948" spans="1:8" s="2" customFormat="1" ht="28.8">
      <c r="A4948" s="5" t="s">
        <v>13197</v>
      </c>
      <c r="B4948" s="5" t="s">
        <v>13198</v>
      </c>
      <c r="C4948" s="5">
        <v>2032257</v>
      </c>
      <c r="D4948" s="5" t="s">
        <v>13491</v>
      </c>
      <c r="E4948" s="5" t="s">
        <v>13359</v>
      </c>
      <c r="F4948" s="5" t="s">
        <v>13492</v>
      </c>
      <c r="G4948" s="5" t="s">
        <v>157</v>
      </c>
      <c r="H4948" s="6">
        <v>665000</v>
      </c>
    </row>
    <row r="4949" spans="1:8" s="2" customFormat="1">
      <c r="A4949" s="5" t="s">
        <v>13493</v>
      </c>
      <c r="B4949" s="5" t="s">
        <v>13494</v>
      </c>
      <c r="C4949" s="5">
        <v>2031620</v>
      </c>
      <c r="D4949" s="5" t="s">
        <v>13495</v>
      </c>
      <c r="E4949" s="5" t="s">
        <v>13496</v>
      </c>
      <c r="F4949" s="5" t="s">
        <v>13497</v>
      </c>
      <c r="G4949" s="5" t="s">
        <v>13498</v>
      </c>
      <c r="H4949" s="6">
        <v>70000</v>
      </c>
    </row>
    <row r="4950" spans="1:8" s="2" customFormat="1">
      <c r="A4950" s="5" t="s">
        <v>13493</v>
      </c>
      <c r="B4950" s="5" t="s">
        <v>13494</v>
      </c>
      <c r="C4950" s="5">
        <v>2031622</v>
      </c>
      <c r="D4950" s="5" t="s">
        <v>13499</v>
      </c>
      <c r="E4950" s="5" t="s">
        <v>13496</v>
      </c>
      <c r="F4950" s="5" t="s">
        <v>13500</v>
      </c>
      <c r="G4950" s="5" t="s">
        <v>13498</v>
      </c>
      <c r="H4950" s="6">
        <v>57000</v>
      </c>
    </row>
    <row r="4951" spans="1:8" s="2" customFormat="1">
      <c r="A4951" s="5" t="s">
        <v>13493</v>
      </c>
      <c r="B4951" s="5" t="s">
        <v>13494</v>
      </c>
      <c r="C4951" s="5">
        <v>2031623</v>
      </c>
      <c r="D4951" s="5" t="s">
        <v>13501</v>
      </c>
      <c r="E4951" s="5" t="s">
        <v>13496</v>
      </c>
      <c r="F4951" s="5" t="s">
        <v>13502</v>
      </c>
      <c r="G4951" s="5" t="s">
        <v>13498</v>
      </c>
      <c r="H4951" s="6">
        <v>105000</v>
      </c>
    </row>
    <row r="4952" spans="1:8" s="2" customFormat="1">
      <c r="A4952" s="5" t="s">
        <v>13493</v>
      </c>
      <c r="B4952" s="5" t="s">
        <v>13494</v>
      </c>
      <c r="C4952" s="5">
        <v>2031624</v>
      </c>
      <c r="D4952" s="5" t="s">
        <v>13503</v>
      </c>
      <c r="E4952" s="5" t="s">
        <v>13496</v>
      </c>
      <c r="F4952" s="5" t="s">
        <v>13504</v>
      </c>
      <c r="G4952" s="5" t="s">
        <v>13498</v>
      </c>
      <c r="H4952" s="6">
        <v>66000</v>
      </c>
    </row>
    <row r="4953" spans="1:8" s="2" customFormat="1">
      <c r="A4953" s="5" t="s">
        <v>13493</v>
      </c>
      <c r="B4953" s="5" t="s">
        <v>13494</v>
      </c>
      <c r="C4953" s="5">
        <v>2031625</v>
      </c>
      <c r="D4953" s="5" t="s">
        <v>13505</v>
      </c>
      <c r="E4953" s="5" t="s">
        <v>13496</v>
      </c>
      <c r="F4953" s="5" t="s">
        <v>13506</v>
      </c>
      <c r="G4953" s="5" t="s">
        <v>13498</v>
      </c>
      <c r="H4953" s="6">
        <v>80000</v>
      </c>
    </row>
    <row r="4954" spans="1:8" s="2" customFormat="1">
      <c r="A4954" s="5" t="s">
        <v>13493</v>
      </c>
      <c r="B4954" s="5" t="s">
        <v>13494</v>
      </c>
      <c r="C4954" s="5">
        <v>2031618</v>
      </c>
      <c r="D4954" s="5" t="s">
        <v>13507</v>
      </c>
      <c r="E4954" s="5" t="s">
        <v>13496</v>
      </c>
      <c r="F4954" s="5" t="s">
        <v>13508</v>
      </c>
      <c r="G4954" s="5" t="s">
        <v>13498</v>
      </c>
      <c r="H4954" s="6">
        <v>60000</v>
      </c>
    </row>
    <row r="4955" spans="1:8" s="2" customFormat="1">
      <c r="A4955" s="5" t="s">
        <v>13493</v>
      </c>
      <c r="B4955" s="5" t="s">
        <v>13494</v>
      </c>
      <c r="C4955" s="5">
        <v>2031633</v>
      </c>
      <c r="D4955" s="5" t="s">
        <v>13509</v>
      </c>
      <c r="E4955" s="5" t="s">
        <v>13496</v>
      </c>
      <c r="F4955" s="5" t="s">
        <v>13510</v>
      </c>
      <c r="G4955" s="5" t="s">
        <v>12214</v>
      </c>
      <c r="H4955" s="6">
        <v>123000</v>
      </c>
    </row>
    <row r="4956" spans="1:8" s="2" customFormat="1">
      <c r="A4956" s="5" t="s">
        <v>13493</v>
      </c>
      <c r="B4956" s="5" t="s">
        <v>13494</v>
      </c>
      <c r="C4956" s="5">
        <v>2031632</v>
      </c>
      <c r="D4956" s="5" t="s">
        <v>13511</v>
      </c>
      <c r="E4956" s="5" t="s">
        <v>13496</v>
      </c>
      <c r="F4956" s="5" t="s">
        <v>13512</v>
      </c>
      <c r="G4956" s="5" t="s">
        <v>12214</v>
      </c>
      <c r="H4956" s="6">
        <v>91000</v>
      </c>
    </row>
    <row r="4957" spans="1:8" s="2" customFormat="1">
      <c r="A4957" s="5" t="s">
        <v>13493</v>
      </c>
      <c r="B4957" s="5" t="s">
        <v>13494</v>
      </c>
      <c r="C4957" s="5">
        <v>2031616</v>
      </c>
      <c r="D4957" s="5" t="s">
        <v>13513</v>
      </c>
      <c r="E4957" s="5" t="s">
        <v>13496</v>
      </c>
      <c r="F4957" s="5" t="s">
        <v>13514</v>
      </c>
      <c r="G4957" s="5" t="s">
        <v>13498</v>
      </c>
      <c r="H4957" s="6">
        <v>60000</v>
      </c>
    </row>
    <row r="4958" spans="1:8" s="2" customFormat="1">
      <c r="A4958" s="5" t="s">
        <v>13493</v>
      </c>
      <c r="B4958" s="5" t="s">
        <v>13494</v>
      </c>
      <c r="C4958" s="5">
        <v>2031617</v>
      </c>
      <c r="D4958" s="5" t="s">
        <v>13515</v>
      </c>
      <c r="E4958" s="5" t="s">
        <v>13496</v>
      </c>
      <c r="F4958" s="5" t="s">
        <v>13516</v>
      </c>
      <c r="G4958" s="5" t="s">
        <v>13498</v>
      </c>
      <c r="H4958" s="6">
        <v>65000</v>
      </c>
    </row>
    <row r="4959" spans="1:8" s="2" customFormat="1">
      <c r="A4959" s="5" t="s">
        <v>13493</v>
      </c>
      <c r="B4959" s="5" t="s">
        <v>13494</v>
      </c>
      <c r="C4959" s="5">
        <v>2031619</v>
      </c>
      <c r="D4959" s="5" t="s">
        <v>13517</v>
      </c>
      <c r="E4959" s="5" t="s">
        <v>13496</v>
      </c>
      <c r="F4959" s="5" t="s">
        <v>13518</v>
      </c>
      <c r="G4959" s="5" t="s">
        <v>13498</v>
      </c>
      <c r="H4959" s="6">
        <v>65000</v>
      </c>
    </row>
    <row r="4960" spans="1:8" s="2" customFormat="1">
      <c r="A4960" s="5" t="s">
        <v>13493</v>
      </c>
      <c r="B4960" s="5" t="s">
        <v>13494</v>
      </c>
      <c r="C4960" s="5">
        <v>2031621</v>
      </c>
      <c r="D4960" s="5" t="s">
        <v>13519</v>
      </c>
      <c r="E4960" s="5" t="s">
        <v>13496</v>
      </c>
      <c r="F4960" s="5" t="s">
        <v>13520</v>
      </c>
      <c r="G4960" s="5" t="s">
        <v>13498</v>
      </c>
      <c r="H4960" s="6">
        <v>51000</v>
      </c>
    </row>
    <row r="4961" spans="1:8" s="2" customFormat="1">
      <c r="A4961" s="5" t="s">
        <v>13521</v>
      </c>
      <c r="B4961" s="5" t="s">
        <v>13522</v>
      </c>
      <c r="C4961" s="5">
        <v>2031672</v>
      </c>
      <c r="D4961" s="5" t="s">
        <v>13523</v>
      </c>
      <c r="E4961" s="5" t="s">
        <v>13524</v>
      </c>
      <c r="F4961" s="5" t="s">
        <v>13525</v>
      </c>
      <c r="G4961" s="5" t="s">
        <v>12214</v>
      </c>
      <c r="H4961" s="6">
        <v>195000</v>
      </c>
    </row>
    <row r="4962" spans="1:8" s="2" customFormat="1">
      <c r="A4962" s="5" t="s">
        <v>13521</v>
      </c>
      <c r="B4962" s="5" t="s">
        <v>13522</v>
      </c>
      <c r="C4962" s="5">
        <v>2031615</v>
      </c>
      <c r="D4962" s="5" t="s">
        <v>13526</v>
      </c>
      <c r="E4962" s="5" t="s">
        <v>13496</v>
      </c>
      <c r="F4962" s="5" t="s">
        <v>13527</v>
      </c>
      <c r="G4962" s="5" t="s">
        <v>3722</v>
      </c>
      <c r="H4962" s="6">
        <v>50000</v>
      </c>
    </row>
    <row r="4963" spans="1:8" s="2" customFormat="1" ht="28.8">
      <c r="A4963" s="5" t="s">
        <v>13521</v>
      </c>
      <c r="B4963" s="5" t="s">
        <v>13522</v>
      </c>
      <c r="C4963" s="5">
        <v>2031627</v>
      </c>
      <c r="D4963" s="5" t="s">
        <v>13528</v>
      </c>
      <c r="E4963" s="5" t="s">
        <v>13496</v>
      </c>
      <c r="F4963" s="5" t="s">
        <v>13529</v>
      </c>
      <c r="G4963" s="5" t="s">
        <v>13530</v>
      </c>
      <c r="H4963" s="6">
        <v>161000</v>
      </c>
    </row>
    <row r="4964" spans="1:8" s="2" customFormat="1">
      <c r="A4964" s="5" t="s">
        <v>13521</v>
      </c>
      <c r="B4964" s="5" t="s">
        <v>13522</v>
      </c>
      <c r="C4964" s="5">
        <v>2031628</v>
      </c>
      <c r="D4964" s="5" t="s">
        <v>13531</v>
      </c>
      <c r="E4964" s="5" t="s">
        <v>13496</v>
      </c>
      <c r="F4964" s="5" t="s">
        <v>13532</v>
      </c>
      <c r="G4964" s="5" t="s">
        <v>13530</v>
      </c>
      <c r="H4964" s="6">
        <v>230000</v>
      </c>
    </row>
    <row r="4965" spans="1:8" s="2" customFormat="1">
      <c r="A4965" s="5" t="s">
        <v>13521</v>
      </c>
      <c r="B4965" s="5" t="s">
        <v>13522</v>
      </c>
      <c r="C4965" s="5">
        <v>2031629</v>
      </c>
      <c r="D4965" s="5" t="s">
        <v>13533</v>
      </c>
      <c r="E4965" s="5" t="s">
        <v>13496</v>
      </c>
      <c r="F4965" s="5" t="s">
        <v>13534</v>
      </c>
      <c r="G4965" s="5" t="s">
        <v>157</v>
      </c>
      <c r="H4965" s="6">
        <v>46000</v>
      </c>
    </row>
    <row r="4966" spans="1:8" s="2" customFormat="1">
      <c r="A4966" s="5" t="s">
        <v>13521</v>
      </c>
      <c r="B4966" s="5" t="s">
        <v>13522</v>
      </c>
      <c r="C4966" s="5">
        <v>2031634</v>
      </c>
      <c r="D4966" s="5" t="s">
        <v>13535</v>
      </c>
      <c r="E4966" s="5" t="s">
        <v>13496</v>
      </c>
      <c r="F4966" s="5" t="s">
        <v>13536</v>
      </c>
      <c r="G4966" s="5" t="s">
        <v>12793</v>
      </c>
      <c r="H4966" s="6">
        <v>11000</v>
      </c>
    </row>
    <row r="4967" spans="1:8" s="2" customFormat="1">
      <c r="A4967" s="5" t="s">
        <v>13521</v>
      </c>
      <c r="B4967" s="5" t="s">
        <v>13522</v>
      </c>
      <c r="C4967" s="5">
        <v>2031635</v>
      </c>
      <c r="D4967" s="5" t="s">
        <v>13537</v>
      </c>
      <c r="E4967" s="5" t="s">
        <v>13496</v>
      </c>
      <c r="F4967" s="5" t="s">
        <v>13538</v>
      </c>
      <c r="G4967" s="5" t="s">
        <v>2139</v>
      </c>
      <c r="H4967" s="6">
        <v>150000</v>
      </c>
    </row>
    <row r="4968" spans="1:8" s="2" customFormat="1">
      <c r="A4968" s="5" t="s">
        <v>13521</v>
      </c>
      <c r="B4968" s="5" t="s">
        <v>13522</v>
      </c>
      <c r="C4968" s="5">
        <v>2031636</v>
      </c>
      <c r="D4968" s="5" t="s">
        <v>13539</v>
      </c>
      <c r="E4968" s="5" t="s">
        <v>13496</v>
      </c>
      <c r="F4968" s="5" t="s">
        <v>13540</v>
      </c>
      <c r="G4968" s="5" t="s">
        <v>5856</v>
      </c>
      <c r="H4968" s="6">
        <v>65000</v>
      </c>
    </row>
    <row r="4969" spans="1:8" s="2" customFormat="1">
      <c r="A4969" s="5" t="s">
        <v>13521</v>
      </c>
      <c r="B4969" s="5" t="s">
        <v>13522</v>
      </c>
      <c r="C4969" s="5">
        <v>2031637</v>
      </c>
      <c r="D4969" s="5" t="s">
        <v>13541</v>
      </c>
      <c r="E4969" s="5" t="s">
        <v>13496</v>
      </c>
      <c r="F4969" s="5" t="s">
        <v>13542</v>
      </c>
      <c r="G4969" s="5" t="s">
        <v>487</v>
      </c>
      <c r="H4969" s="6">
        <v>460000</v>
      </c>
    </row>
    <row r="4970" spans="1:8" s="2" customFormat="1">
      <c r="A4970" s="5" t="s">
        <v>13521</v>
      </c>
      <c r="B4970" s="5" t="s">
        <v>13522</v>
      </c>
      <c r="C4970" s="5">
        <v>2031638</v>
      </c>
      <c r="D4970" s="5" t="s">
        <v>13543</v>
      </c>
      <c r="E4970" s="5" t="s">
        <v>13496</v>
      </c>
      <c r="F4970" s="5" t="s">
        <v>13544</v>
      </c>
      <c r="G4970" s="5" t="s">
        <v>487</v>
      </c>
      <c r="H4970" s="6">
        <v>450000</v>
      </c>
    </row>
    <row r="4971" spans="1:8" s="2" customFormat="1">
      <c r="A4971" s="5" t="s">
        <v>13521</v>
      </c>
      <c r="B4971" s="5" t="s">
        <v>13522</v>
      </c>
      <c r="C4971" s="5">
        <v>2031639</v>
      </c>
      <c r="D4971" s="5" t="s">
        <v>13545</v>
      </c>
      <c r="E4971" s="5" t="s">
        <v>13496</v>
      </c>
      <c r="F4971" s="5" t="s">
        <v>13546</v>
      </c>
      <c r="G4971" s="5" t="s">
        <v>5856</v>
      </c>
      <c r="H4971" s="6">
        <v>70000</v>
      </c>
    </row>
    <row r="4972" spans="1:8" s="2" customFormat="1">
      <c r="A4972" s="5" t="s">
        <v>13521</v>
      </c>
      <c r="B4972" s="5" t="s">
        <v>13522</v>
      </c>
      <c r="C4972" s="5">
        <v>2031640</v>
      </c>
      <c r="D4972" s="5" t="s">
        <v>13547</v>
      </c>
      <c r="E4972" s="5" t="s">
        <v>13496</v>
      </c>
      <c r="F4972" s="5" t="s">
        <v>13548</v>
      </c>
      <c r="G4972" s="5" t="s">
        <v>11025</v>
      </c>
      <c r="H4972" s="6">
        <v>25000</v>
      </c>
    </row>
    <row r="4973" spans="1:8" s="2" customFormat="1">
      <c r="A4973" s="5" t="s">
        <v>13521</v>
      </c>
      <c r="B4973" s="5" t="s">
        <v>13522</v>
      </c>
      <c r="C4973" s="5">
        <v>2031641</v>
      </c>
      <c r="D4973" s="5" t="s">
        <v>13549</v>
      </c>
      <c r="E4973" s="5" t="s">
        <v>13496</v>
      </c>
      <c r="F4973" s="5" t="s">
        <v>13550</v>
      </c>
      <c r="G4973" s="5" t="s">
        <v>1572</v>
      </c>
      <c r="H4973" s="6">
        <v>56000</v>
      </c>
    </row>
    <row r="4974" spans="1:8" s="2" customFormat="1">
      <c r="A4974" s="5" t="s">
        <v>13521</v>
      </c>
      <c r="B4974" s="5" t="s">
        <v>13522</v>
      </c>
      <c r="C4974" s="5">
        <v>2031642</v>
      </c>
      <c r="D4974" s="5" t="s">
        <v>13551</v>
      </c>
      <c r="E4974" s="5" t="s">
        <v>13496</v>
      </c>
      <c r="F4974" s="5" t="s">
        <v>13552</v>
      </c>
      <c r="G4974" s="5" t="s">
        <v>5856</v>
      </c>
      <c r="H4974" s="6">
        <v>25000</v>
      </c>
    </row>
    <row r="4975" spans="1:8" s="2" customFormat="1">
      <c r="A4975" s="5" t="s">
        <v>13521</v>
      </c>
      <c r="B4975" s="5" t="s">
        <v>13522</v>
      </c>
      <c r="C4975" s="5">
        <v>2031643</v>
      </c>
      <c r="D4975" s="5" t="s">
        <v>13553</v>
      </c>
      <c r="E4975" s="5" t="s">
        <v>13496</v>
      </c>
      <c r="F4975" s="5" t="s">
        <v>13554</v>
      </c>
      <c r="G4975" s="5" t="s">
        <v>5856</v>
      </c>
      <c r="H4975" s="6">
        <v>65000</v>
      </c>
    </row>
    <row r="4976" spans="1:8" s="2" customFormat="1">
      <c r="A4976" s="5" t="s">
        <v>13521</v>
      </c>
      <c r="B4976" s="5" t="s">
        <v>13522</v>
      </c>
      <c r="C4976" s="5">
        <v>2031644</v>
      </c>
      <c r="D4976" s="5" t="s">
        <v>13555</v>
      </c>
      <c r="E4976" s="5" t="s">
        <v>13496</v>
      </c>
      <c r="F4976" s="5" t="s">
        <v>13556</v>
      </c>
      <c r="G4976" s="5" t="s">
        <v>5856</v>
      </c>
      <c r="H4976" s="6">
        <v>43000</v>
      </c>
    </row>
    <row r="4977" spans="1:8" s="2" customFormat="1">
      <c r="A4977" s="5" t="s">
        <v>13521</v>
      </c>
      <c r="B4977" s="5" t="s">
        <v>13522</v>
      </c>
      <c r="C4977" s="5">
        <v>2031645</v>
      </c>
      <c r="D4977" s="5" t="s">
        <v>13557</v>
      </c>
      <c r="E4977" s="5" t="s">
        <v>13496</v>
      </c>
      <c r="F4977" s="5" t="s">
        <v>13558</v>
      </c>
      <c r="G4977" s="5" t="s">
        <v>5856</v>
      </c>
      <c r="H4977" s="6">
        <v>60000</v>
      </c>
    </row>
    <row r="4978" spans="1:8" s="2" customFormat="1">
      <c r="A4978" s="5" t="s">
        <v>13521</v>
      </c>
      <c r="B4978" s="5" t="s">
        <v>13522</v>
      </c>
      <c r="C4978" s="5">
        <v>2031646</v>
      </c>
      <c r="D4978" s="5" t="s">
        <v>13559</v>
      </c>
      <c r="E4978" s="5" t="s">
        <v>13496</v>
      </c>
      <c r="F4978" s="5" t="s">
        <v>13560</v>
      </c>
      <c r="G4978" s="5" t="s">
        <v>5856</v>
      </c>
      <c r="H4978" s="6">
        <v>35000</v>
      </c>
    </row>
    <row r="4979" spans="1:8" s="2" customFormat="1">
      <c r="A4979" s="5" t="s">
        <v>13521</v>
      </c>
      <c r="B4979" s="5" t="s">
        <v>13522</v>
      </c>
      <c r="C4979" s="5">
        <v>2031647</v>
      </c>
      <c r="D4979" s="5" t="s">
        <v>13561</v>
      </c>
      <c r="E4979" s="5" t="s">
        <v>13496</v>
      </c>
      <c r="F4979" s="5" t="s">
        <v>13562</v>
      </c>
      <c r="G4979" s="5" t="s">
        <v>1337</v>
      </c>
      <c r="H4979" s="6">
        <v>33000</v>
      </c>
    </row>
    <row r="4980" spans="1:8" s="2" customFormat="1">
      <c r="A4980" s="5" t="s">
        <v>13521</v>
      </c>
      <c r="B4980" s="5" t="s">
        <v>13522</v>
      </c>
      <c r="C4980" s="5">
        <v>2031648</v>
      </c>
      <c r="D4980" s="5" t="s">
        <v>13563</v>
      </c>
      <c r="E4980" s="5" t="s">
        <v>13496</v>
      </c>
      <c r="F4980" s="5" t="s">
        <v>13564</v>
      </c>
      <c r="G4980" s="5" t="s">
        <v>13498</v>
      </c>
      <c r="H4980" s="6">
        <v>38000</v>
      </c>
    </row>
    <row r="4981" spans="1:8" s="2" customFormat="1">
      <c r="A4981" s="5" t="s">
        <v>13521</v>
      </c>
      <c r="B4981" s="5" t="s">
        <v>13522</v>
      </c>
      <c r="C4981" s="5">
        <v>2031649</v>
      </c>
      <c r="D4981" s="5" t="s">
        <v>13565</v>
      </c>
      <c r="E4981" s="5" t="s">
        <v>13496</v>
      </c>
      <c r="F4981" s="5" t="s">
        <v>13566</v>
      </c>
      <c r="G4981" s="5" t="s">
        <v>360</v>
      </c>
      <c r="H4981" s="6">
        <v>2000</v>
      </c>
    </row>
    <row r="4982" spans="1:8" s="2" customFormat="1">
      <c r="A4982" s="5" t="s">
        <v>13521</v>
      </c>
      <c r="B4982" s="5" t="s">
        <v>13522</v>
      </c>
      <c r="C4982" s="5">
        <v>2031650</v>
      </c>
      <c r="D4982" s="5" t="s">
        <v>13567</v>
      </c>
      <c r="E4982" s="5" t="s">
        <v>13496</v>
      </c>
      <c r="F4982" s="5" t="s">
        <v>13568</v>
      </c>
      <c r="G4982" s="5" t="s">
        <v>1337</v>
      </c>
      <c r="H4982" s="6">
        <v>25000</v>
      </c>
    </row>
    <row r="4983" spans="1:8" s="2" customFormat="1">
      <c r="A4983" s="5" t="s">
        <v>13521</v>
      </c>
      <c r="B4983" s="5" t="s">
        <v>13522</v>
      </c>
      <c r="C4983" s="5">
        <v>2031651</v>
      </c>
      <c r="D4983" s="5" t="s">
        <v>13569</v>
      </c>
      <c r="E4983" s="5" t="s">
        <v>13496</v>
      </c>
      <c r="F4983" s="5" t="s">
        <v>13570</v>
      </c>
      <c r="G4983" s="5" t="s">
        <v>1337</v>
      </c>
      <c r="H4983" s="6">
        <v>6000</v>
      </c>
    </row>
    <row r="4984" spans="1:8" s="2" customFormat="1">
      <c r="A4984" s="5" t="s">
        <v>13521</v>
      </c>
      <c r="B4984" s="5" t="s">
        <v>13522</v>
      </c>
      <c r="C4984" s="5">
        <v>2031652</v>
      </c>
      <c r="D4984" s="5" t="s">
        <v>13571</v>
      </c>
      <c r="E4984" s="5" t="s">
        <v>13496</v>
      </c>
      <c r="F4984" s="5" t="s">
        <v>13572</v>
      </c>
      <c r="G4984" s="5" t="s">
        <v>11025</v>
      </c>
      <c r="H4984" s="6">
        <v>6000</v>
      </c>
    </row>
    <row r="4985" spans="1:8" s="2" customFormat="1">
      <c r="A4985" s="5" t="s">
        <v>13521</v>
      </c>
      <c r="B4985" s="5" t="s">
        <v>13522</v>
      </c>
      <c r="C4985" s="5">
        <v>2031653</v>
      </c>
      <c r="D4985" s="5" t="s">
        <v>13573</v>
      </c>
      <c r="E4985" s="5" t="s">
        <v>13574</v>
      </c>
      <c r="F4985" s="5" t="s">
        <v>13575</v>
      </c>
      <c r="G4985" s="5" t="s">
        <v>1337</v>
      </c>
      <c r="H4985" s="6">
        <v>22000</v>
      </c>
    </row>
    <row r="4986" spans="1:8" s="2" customFormat="1">
      <c r="A4986" s="5" t="s">
        <v>13521</v>
      </c>
      <c r="B4986" s="5" t="s">
        <v>13522</v>
      </c>
      <c r="C4986" s="5">
        <v>2031654</v>
      </c>
      <c r="D4986" s="5" t="s">
        <v>13576</v>
      </c>
      <c r="E4986" s="5" t="s">
        <v>13577</v>
      </c>
      <c r="F4986" s="5" t="s">
        <v>13578</v>
      </c>
      <c r="G4986" s="5" t="s">
        <v>157</v>
      </c>
      <c r="H4986" s="6">
        <v>80000</v>
      </c>
    </row>
    <row r="4987" spans="1:8" s="2" customFormat="1">
      <c r="A4987" s="5" t="s">
        <v>13521</v>
      </c>
      <c r="B4987" s="5" t="s">
        <v>13522</v>
      </c>
      <c r="C4987" s="5">
        <v>2031655</v>
      </c>
      <c r="D4987" s="5" t="s">
        <v>13579</v>
      </c>
      <c r="E4987" s="5" t="s">
        <v>13580</v>
      </c>
      <c r="F4987" s="5" t="s">
        <v>13581</v>
      </c>
      <c r="G4987" s="5" t="s">
        <v>1337</v>
      </c>
      <c r="H4987" s="6">
        <v>15000</v>
      </c>
    </row>
    <row r="4988" spans="1:8" s="2" customFormat="1" ht="28.8">
      <c r="A4988" s="5" t="s">
        <v>13521</v>
      </c>
      <c r="B4988" s="5" t="s">
        <v>13522</v>
      </c>
      <c r="C4988" s="5">
        <v>2031664</v>
      </c>
      <c r="D4988" s="5" t="s">
        <v>13582</v>
      </c>
      <c r="E4988" s="5" t="s">
        <v>13583</v>
      </c>
      <c r="F4988" s="5" t="s">
        <v>13584</v>
      </c>
      <c r="G4988" s="5" t="s">
        <v>1337</v>
      </c>
      <c r="H4988" s="6">
        <v>56001</v>
      </c>
    </row>
    <row r="4989" spans="1:8" s="2" customFormat="1" ht="28.8">
      <c r="A4989" s="5" t="s">
        <v>13521</v>
      </c>
      <c r="B4989" s="5" t="s">
        <v>13522</v>
      </c>
      <c r="C4989" s="5">
        <v>2031665</v>
      </c>
      <c r="D4989" s="5" t="s">
        <v>13585</v>
      </c>
      <c r="E4989" s="5" t="s">
        <v>13586</v>
      </c>
      <c r="F4989" s="5" t="s">
        <v>13587</v>
      </c>
      <c r="G4989" s="5" t="s">
        <v>3628</v>
      </c>
      <c r="H4989" s="6">
        <v>56002</v>
      </c>
    </row>
    <row r="4990" spans="1:8" s="2" customFormat="1" ht="28.8">
      <c r="A4990" s="5" t="s">
        <v>13521</v>
      </c>
      <c r="B4990" s="5" t="s">
        <v>13522</v>
      </c>
      <c r="C4990" s="5">
        <v>2031666</v>
      </c>
      <c r="D4990" s="5" t="s">
        <v>13588</v>
      </c>
      <c r="E4990" s="5" t="s">
        <v>13586</v>
      </c>
      <c r="F4990" s="5" t="s">
        <v>13589</v>
      </c>
      <c r="G4990" s="5" t="s">
        <v>3628</v>
      </c>
      <c r="H4990" s="6">
        <v>555000</v>
      </c>
    </row>
    <row r="4991" spans="1:8" s="2" customFormat="1">
      <c r="A4991" s="5" t="s">
        <v>13521</v>
      </c>
      <c r="B4991" s="5" t="s">
        <v>13522</v>
      </c>
      <c r="C4991" s="5">
        <v>2031667</v>
      </c>
      <c r="D4991" s="5" t="s">
        <v>13590</v>
      </c>
      <c r="E4991" s="5" t="s">
        <v>13586</v>
      </c>
      <c r="F4991" s="5" t="s">
        <v>13591</v>
      </c>
      <c r="G4991" s="5" t="s">
        <v>3628</v>
      </c>
      <c r="H4991" s="6">
        <v>529000</v>
      </c>
    </row>
    <row r="4992" spans="1:8" s="2" customFormat="1">
      <c r="A4992" s="5" t="s">
        <v>13521</v>
      </c>
      <c r="B4992" s="5" t="s">
        <v>13522</v>
      </c>
      <c r="C4992" s="5">
        <v>2031668</v>
      </c>
      <c r="D4992" s="5" t="s">
        <v>13592</v>
      </c>
      <c r="E4992" s="5" t="s">
        <v>13586</v>
      </c>
      <c r="F4992" s="5" t="s">
        <v>13593</v>
      </c>
      <c r="G4992" s="5" t="s">
        <v>3628</v>
      </c>
      <c r="H4992" s="6">
        <v>231000</v>
      </c>
    </row>
    <row r="4993" spans="1:8" s="2" customFormat="1">
      <c r="A4993" s="5" t="s">
        <v>13521</v>
      </c>
      <c r="B4993" s="5" t="s">
        <v>13522</v>
      </c>
      <c r="C4993" s="5">
        <v>2031669</v>
      </c>
      <c r="D4993" s="5" t="s">
        <v>13594</v>
      </c>
      <c r="E4993" s="5" t="s">
        <v>13586</v>
      </c>
      <c r="F4993" s="5" t="s">
        <v>13595</v>
      </c>
      <c r="G4993" s="5" t="s">
        <v>3628</v>
      </c>
      <c r="H4993" s="6">
        <v>171000</v>
      </c>
    </row>
    <row r="4994" spans="1:8" s="2" customFormat="1">
      <c r="A4994" s="5" t="s">
        <v>13521</v>
      </c>
      <c r="B4994" s="5" t="s">
        <v>13522</v>
      </c>
      <c r="C4994" s="5">
        <v>2031670</v>
      </c>
      <c r="D4994" s="5" t="s">
        <v>13596</v>
      </c>
      <c r="E4994" s="5" t="s">
        <v>13586</v>
      </c>
      <c r="F4994" s="5" t="s">
        <v>13597</v>
      </c>
      <c r="G4994" s="5" t="s">
        <v>3628</v>
      </c>
      <c r="H4994" s="6">
        <v>282000</v>
      </c>
    </row>
    <row r="4995" spans="1:8" s="2" customFormat="1">
      <c r="A4995" s="5" t="s">
        <v>13521</v>
      </c>
      <c r="B4995" s="5" t="s">
        <v>13522</v>
      </c>
      <c r="C4995" s="5">
        <v>2031671</v>
      </c>
      <c r="D4995" s="5" t="s">
        <v>13598</v>
      </c>
      <c r="E4995" s="5" t="s">
        <v>13586</v>
      </c>
      <c r="F4995" s="5" t="s">
        <v>13599</v>
      </c>
      <c r="G4995" s="5" t="s">
        <v>1337</v>
      </c>
      <c r="H4995" s="6">
        <v>12000</v>
      </c>
    </row>
    <row r="4996" spans="1:8" s="2" customFormat="1">
      <c r="A4996" s="5" t="s">
        <v>13521</v>
      </c>
      <c r="B4996" s="5" t="s">
        <v>13522</v>
      </c>
      <c r="C4996" s="5">
        <v>2031673</v>
      </c>
      <c r="D4996" s="5" t="s">
        <v>13600</v>
      </c>
      <c r="E4996" s="5" t="s">
        <v>13524</v>
      </c>
      <c r="F4996" s="5" t="s">
        <v>13601</v>
      </c>
      <c r="G4996" s="5" t="s">
        <v>12214</v>
      </c>
      <c r="H4996" s="6">
        <v>240000</v>
      </c>
    </row>
    <row r="4997" spans="1:8" s="2" customFormat="1">
      <c r="A4997" s="5" t="s">
        <v>13602</v>
      </c>
      <c r="B4997" s="5" t="s">
        <v>13603</v>
      </c>
      <c r="C4997" s="5">
        <v>2031630</v>
      </c>
      <c r="D4997" s="5" t="s">
        <v>13604</v>
      </c>
      <c r="E4997" s="5" t="s">
        <v>13496</v>
      </c>
      <c r="F4997" s="5" t="s">
        <v>13605</v>
      </c>
      <c r="G4997" s="5" t="s">
        <v>360</v>
      </c>
      <c r="H4997" s="6">
        <v>2000</v>
      </c>
    </row>
    <row r="4998" spans="1:8" s="2" customFormat="1">
      <c r="A4998" s="5" t="s">
        <v>13606</v>
      </c>
      <c r="B4998" s="5" t="s">
        <v>13607</v>
      </c>
      <c r="C4998" s="5">
        <v>2031694</v>
      </c>
      <c r="D4998" s="5" t="s">
        <v>13608</v>
      </c>
      <c r="E4998" s="5" t="s">
        <v>13607</v>
      </c>
      <c r="F4998" s="5" t="s">
        <v>13609</v>
      </c>
      <c r="G4998" s="5" t="s">
        <v>5856</v>
      </c>
      <c r="H4998" s="6">
        <v>52500</v>
      </c>
    </row>
    <row r="4999" spans="1:8" s="2" customFormat="1">
      <c r="A4999" s="5" t="s">
        <v>13606</v>
      </c>
      <c r="B4999" s="5" t="s">
        <v>13607</v>
      </c>
      <c r="C4999" s="5">
        <v>2031695</v>
      </c>
      <c r="D4999" s="5" t="s">
        <v>13610</v>
      </c>
      <c r="E4999" s="5" t="s">
        <v>13607</v>
      </c>
      <c r="F4999" s="5" t="s">
        <v>13611</v>
      </c>
      <c r="G4999" s="5" t="s">
        <v>487</v>
      </c>
      <c r="H4999" s="6">
        <v>20000</v>
      </c>
    </row>
    <row r="5000" spans="1:8" s="2" customFormat="1">
      <c r="A5000" s="5" t="s">
        <v>13606</v>
      </c>
      <c r="B5000" s="5" t="s">
        <v>13607</v>
      </c>
      <c r="C5000" s="5">
        <v>2031696</v>
      </c>
      <c r="D5000" s="5" t="s">
        <v>13612</v>
      </c>
      <c r="E5000" s="5" t="s">
        <v>13607</v>
      </c>
      <c r="F5000" s="5" t="s">
        <v>13613</v>
      </c>
      <c r="G5000" s="5" t="s">
        <v>487</v>
      </c>
      <c r="H5000" s="6">
        <v>17000</v>
      </c>
    </row>
    <row r="5001" spans="1:8" s="2" customFormat="1">
      <c r="A5001" s="5" t="s">
        <v>13606</v>
      </c>
      <c r="B5001" s="5" t="s">
        <v>13607</v>
      </c>
      <c r="C5001" s="5">
        <v>2031678</v>
      </c>
      <c r="D5001" s="5" t="s">
        <v>13614</v>
      </c>
      <c r="E5001" s="5" t="s">
        <v>13607</v>
      </c>
      <c r="F5001" s="5" t="s">
        <v>13615</v>
      </c>
      <c r="G5001" s="5" t="s">
        <v>13616</v>
      </c>
      <c r="H5001" s="6">
        <v>27000</v>
      </c>
    </row>
    <row r="5002" spans="1:8" s="2" customFormat="1" ht="28.8">
      <c r="A5002" s="5" t="s">
        <v>13606</v>
      </c>
      <c r="B5002" s="5" t="s">
        <v>13607</v>
      </c>
      <c r="C5002" s="5">
        <v>2031679</v>
      </c>
      <c r="D5002" s="5" t="s">
        <v>13617</v>
      </c>
      <c r="E5002" s="5" t="s">
        <v>13607</v>
      </c>
      <c r="F5002" s="5" t="s">
        <v>13618</v>
      </c>
      <c r="G5002" s="5" t="s">
        <v>3722</v>
      </c>
      <c r="H5002" s="6">
        <v>2000</v>
      </c>
    </row>
    <row r="5003" spans="1:8" s="2" customFormat="1" ht="28.8">
      <c r="A5003" s="5" t="s">
        <v>13606</v>
      </c>
      <c r="B5003" s="5" t="s">
        <v>13607</v>
      </c>
      <c r="C5003" s="5">
        <v>2031674</v>
      </c>
      <c r="D5003" s="5" t="s">
        <v>13619</v>
      </c>
      <c r="E5003" s="5" t="s">
        <v>13607</v>
      </c>
      <c r="F5003" s="5" t="s">
        <v>13620</v>
      </c>
      <c r="G5003" s="5" t="s">
        <v>13616</v>
      </c>
      <c r="H5003" s="6">
        <v>31000</v>
      </c>
    </row>
    <row r="5004" spans="1:8" s="2" customFormat="1" ht="28.8">
      <c r="A5004" s="5" t="s">
        <v>13606</v>
      </c>
      <c r="B5004" s="5" t="s">
        <v>13607</v>
      </c>
      <c r="C5004" s="5">
        <v>2031680</v>
      </c>
      <c r="D5004" s="5" t="s">
        <v>13621</v>
      </c>
      <c r="E5004" s="5" t="s">
        <v>13607</v>
      </c>
      <c r="F5004" s="5" t="s">
        <v>13622</v>
      </c>
      <c r="G5004" s="5" t="s">
        <v>3722</v>
      </c>
      <c r="H5004" s="6">
        <v>1000</v>
      </c>
    </row>
    <row r="5005" spans="1:8" s="2" customFormat="1">
      <c r="A5005" s="5" t="s">
        <v>13606</v>
      </c>
      <c r="B5005" s="5" t="s">
        <v>13607</v>
      </c>
      <c r="C5005" s="5">
        <v>2031631</v>
      </c>
      <c r="D5005" s="5" t="s">
        <v>13623</v>
      </c>
      <c r="E5005" s="5" t="s">
        <v>13496</v>
      </c>
      <c r="F5005" s="5" t="s">
        <v>13624</v>
      </c>
      <c r="G5005" s="5" t="s">
        <v>360</v>
      </c>
      <c r="H5005" s="6">
        <v>2000</v>
      </c>
    </row>
    <row r="5006" spans="1:8" s="2" customFormat="1">
      <c r="A5006" s="5" t="s">
        <v>13606</v>
      </c>
      <c r="B5006" s="5" t="s">
        <v>13607</v>
      </c>
      <c r="C5006" s="5">
        <v>2031681</v>
      </c>
      <c r="D5006" s="5" t="s">
        <v>13625</v>
      </c>
      <c r="E5006" s="5" t="s">
        <v>13607</v>
      </c>
      <c r="F5006" s="5" t="s">
        <v>13626</v>
      </c>
      <c r="G5006" s="5" t="s">
        <v>3722</v>
      </c>
      <c r="H5006" s="6">
        <v>1000</v>
      </c>
    </row>
    <row r="5007" spans="1:8" s="2" customFormat="1">
      <c r="A5007" s="5" t="s">
        <v>13606</v>
      </c>
      <c r="B5007" s="5" t="s">
        <v>13607</v>
      </c>
      <c r="C5007" s="5">
        <v>2031682</v>
      </c>
      <c r="D5007" s="5" t="s">
        <v>13627</v>
      </c>
      <c r="E5007" s="5" t="s">
        <v>13607</v>
      </c>
      <c r="F5007" s="5" t="s">
        <v>13628</v>
      </c>
      <c r="G5007" s="5" t="s">
        <v>12214</v>
      </c>
      <c r="H5007" s="6">
        <v>34000</v>
      </c>
    </row>
    <row r="5008" spans="1:8" s="2" customFormat="1">
      <c r="A5008" s="5" t="s">
        <v>13606</v>
      </c>
      <c r="B5008" s="5" t="s">
        <v>13607</v>
      </c>
      <c r="C5008" s="5">
        <v>2031683</v>
      </c>
      <c r="D5008" s="5" t="s">
        <v>13629</v>
      </c>
      <c r="E5008" s="5" t="s">
        <v>13607</v>
      </c>
      <c r="F5008" s="5" t="s">
        <v>13630</v>
      </c>
      <c r="G5008" s="5" t="s">
        <v>12214</v>
      </c>
      <c r="H5008" s="6">
        <v>27000</v>
      </c>
    </row>
    <row r="5009" spans="1:8" s="2" customFormat="1" ht="28.8">
      <c r="A5009" s="5" t="s">
        <v>13606</v>
      </c>
      <c r="B5009" s="5" t="s">
        <v>13607</v>
      </c>
      <c r="C5009" s="5">
        <v>2031675</v>
      </c>
      <c r="D5009" s="5" t="s">
        <v>13631</v>
      </c>
      <c r="E5009" s="5" t="s">
        <v>13607</v>
      </c>
      <c r="F5009" s="5" t="s">
        <v>13632</v>
      </c>
      <c r="G5009" s="5" t="s">
        <v>13616</v>
      </c>
      <c r="H5009" s="6">
        <v>43000</v>
      </c>
    </row>
    <row r="5010" spans="1:8" s="2" customFormat="1" ht="28.8">
      <c r="A5010" s="5" t="s">
        <v>13606</v>
      </c>
      <c r="B5010" s="5" t="s">
        <v>13607</v>
      </c>
      <c r="C5010" s="5">
        <v>2031676</v>
      </c>
      <c r="D5010" s="5" t="s">
        <v>13633</v>
      </c>
      <c r="E5010" s="5" t="s">
        <v>13607</v>
      </c>
      <c r="F5010" s="5" t="s">
        <v>13634</v>
      </c>
      <c r="G5010" s="5" t="s">
        <v>3722</v>
      </c>
      <c r="H5010" s="6">
        <v>17000</v>
      </c>
    </row>
    <row r="5011" spans="1:8" s="2" customFormat="1">
      <c r="A5011" s="5" t="s">
        <v>13606</v>
      </c>
      <c r="B5011" s="5" t="s">
        <v>13607</v>
      </c>
      <c r="C5011" s="5">
        <v>2031684</v>
      </c>
      <c r="D5011" s="5" t="s">
        <v>13635</v>
      </c>
      <c r="E5011" s="5" t="s">
        <v>13607</v>
      </c>
      <c r="F5011" s="5" t="s">
        <v>13636</v>
      </c>
      <c r="G5011" s="5" t="s">
        <v>12214</v>
      </c>
      <c r="H5011" s="6">
        <v>20000</v>
      </c>
    </row>
    <row r="5012" spans="1:8" s="2" customFormat="1">
      <c r="A5012" s="5" t="s">
        <v>13606</v>
      </c>
      <c r="B5012" s="5" t="s">
        <v>13607</v>
      </c>
      <c r="C5012" s="5">
        <v>2031685</v>
      </c>
      <c r="D5012" s="5" t="s">
        <v>13637</v>
      </c>
      <c r="E5012" s="5" t="s">
        <v>13607</v>
      </c>
      <c r="F5012" s="5" t="s">
        <v>13638</v>
      </c>
      <c r="G5012" s="5" t="s">
        <v>2939</v>
      </c>
      <c r="H5012" s="6">
        <v>35000</v>
      </c>
    </row>
    <row r="5013" spans="1:8" s="2" customFormat="1">
      <c r="A5013" s="5" t="s">
        <v>13606</v>
      </c>
      <c r="B5013" s="5" t="s">
        <v>13607</v>
      </c>
      <c r="C5013" s="5">
        <v>2031677</v>
      </c>
      <c r="D5013" s="5" t="s">
        <v>13639</v>
      </c>
      <c r="E5013" s="5" t="s">
        <v>13607</v>
      </c>
      <c r="F5013" s="5" t="s">
        <v>13640</v>
      </c>
      <c r="G5013" s="5" t="s">
        <v>13616</v>
      </c>
      <c r="H5013" s="6">
        <v>29000</v>
      </c>
    </row>
    <row r="5014" spans="1:8" s="2" customFormat="1" ht="28.8">
      <c r="A5014" s="5" t="s">
        <v>13606</v>
      </c>
      <c r="B5014" s="5" t="s">
        <v>13607</v>
      </c>
      <c r="C5014" s="5">
        <v>2031686</v>
      </c>
      <c r="D5014" s="5" t="s">
        <v>13641</v>
      </c>
      <c r="E5014" s="5" t="s">
        <v>13607</v>
      </c>
      <c r="F5014" s="5" t="s">
        <v>13642</v>
      </c>
      <c r="G5014" s="5" t="s">
        <v>13616</v>
      </c>
      <c r="H5014" s="6">
        <v>31000</v>
      </c>
    </row>
    <row r="5015" spans="1:8" s="2" customFormat="1" ht="28.8">
      <c r="A5015" s="5" t="s">
        <v>13606</v>
      </c>
      <c r="B5015" s="5" t="s">
        <v>13607</v>
      </c>
      <c r="C5015" s="5">
        <v>2031687</v>
      </c>
      <c r="D5015" s="5" t="s">
        <v>13643</v>
      </c>
      <c r="E5015" s="5" t="s">
        <v>13607</v>
      </c>
      <c r="F5015" s="5" t="s">
        <v>13644</v>
      </c>
      <c r="G5015" s="5" t="s">
        <v>13616</v>
      </c>
      <c r="H5015" s="6">
        <v>43000</v>
      </c>
    </row>
    <row r="5016" spans="1:8" s="2" customFormat="1" ht="28.8">
      <c r="A5016" s="5" t="s">
        <v>13606</v>
      </c>
      <c r="B5016" s="5" t="s">
        <v>13607</v>
      </c>
      <c r="C5016" s="5">
        <v>2031688</v>
      </c>
      <c r="D5016" s="5" t="s">
        <v>13645</v>
      </c>
      <c r="E5016" s="5" t="s">
        <v>13607</v>
      </c>
      <c r="F5016" s="5" t="s">
        <v>13646</v>
      </c>
      <c r="G5016" s="5" t="s">
        <v>487</v>
      </c>
      <c r="H5016" s="6">
        <v>20000</v>
      </c>
    </row>
    <row r="5017" spans="1:8" s="2" customFormat="1" ht="28.8">
      <c r="A5017" s="5" t="s">
        <v>13606</v>
      </c>
      <c r="B5017" s="5" t="s">
        <v>13607</v>
      </c>
      <c r="C5017" s="5">
        <v>2031689</v>
      </c>
      <c r="D5017" s="5" t="s">
        <v>13647</v>
      </c>
      <c r="E5017" s="5" t="s">
        <v>13607</v>
      </c>
      <c r="F5017" s="5" t="s">
        <v>13648</v>
      </c>
      <c r="G5017" s="5" t="s">
        <v>487</v>
      </c>
      <c r="H5017" s="6">
        <v>23000</v>
      </c>
    </row>
    <row r="5018" spans="1:8" s="2" customFormat="1">
      <c r="A5018" s="5" t="s">
        <v>13606</v>
      </c>
      <c r="B5018" s="5" t="s">
        <v>13607</v>
      </c>
      <c r="C5018" s="5">
        <v>2031690</v>
      </c>
      <c r="D5018" s="5" t="s">
        <v>13649</v>
      </c>
      <c r="E5018" s="5" t="s">
        <v>13607</v>
      </c>
      <c r="F5018" s="5" t="s">
        <v>13650</v>
      </c>
      <c r="G5018" s="5" t="s">
        <v>487</v>
      </c>
      <c r="H5018" s="6">
        <v>25000</v>
      </c>
    </row>
    <row r="5019" spans="1:8" s="2" customFormat="1">
      <c r="A5019" s="5" t="s">
        <v>13606</v>
      </c>
      <c r="B5019" s="5" t="s">
        <v>13607</v>
      </c>
      <c r="C5019" s="5">
        <v>2031691</v>
      </c>
      <c r="D5019" s="5" t="s">
        <v>13651</v>
      </c>
      <c r="E5019" s="5" t="s">
        <v>13607</v>
      </c>
      <c r="F5019" s="5" t="s">
        <v>13652</v>
      </c>
      <c r="G5019" s="5" t="s">
        <v>5856</v>
      </c>
      <c r="H5019" s="6">
        <v>23000</v>
      </c>
    </row>
    <row r="5020" spans="1:8" s="2" customFormat="1">
      <c r="A5020" s="5" t="s">
        <v>13606</v>
      </c>
      <c r="B5020" s="5" t="s">
        <v>13607</v>
      </c>
      <c r="C5020" s="5">
        <v>2031692</v>
      </c>
      <c r="D5020" s="5" t="s">
        <v>13653</v>
      </c>
      <c r="E5020" s="5" t="s">
        <v>13607</v>
      </c>
      <c r="F5020" s="5" t="s">
        <v>13654</v>
      </c>
      <c r="G5020" s="5" t="s">
        <v>487</v>
      </c>
      <c r="H5020" s="6">
        <v>20000</v>
      </c>
    </row>
    <row r="5021" spans="1:8" s="2" customFormat="1">
      <c r="A5021" s="5" t="s">
        <v>13606</v>
      </c>
      <c r="B5021" s="5" t="s">
        <v>13607</v>
      </c>
      <c r="C5021" s="5">
        <v>2031693</v>
      </c>
      <c r="D5021" s="5" t="s">
        <v>13655</v>
      </c>
      <c r="E5021" s="5" t="s">
        <v>13607</v>
      </c>
      <c r="F5021" s="5" t="s">
        <v>13656</v>
      </c>
      <c r="G5021" s="5" t="s">
        <v>5856</v>
      </c>
      <c r="H5021" s="6">
        <v>25000</v>
      </c>
    </row>
    <row r="5022" spans="1:8" s="2" customFormat="1" ht="28.8">
      <c r="A5022" s="5" t="s">
        <v>13657</v>
      </c>
      <c r="B5022" s="5" t="s">
        <v>13658</v>
      </c>
      <c r="C5022" s="5">
        <v>2031715</v>
      </c>
      <c r="D5022" s="5" t="s">
        <v>13659</v>
      </c>
      <c r="E5022" s="5" t="s">
        <v>12538</v>
      </c>
      <c r="F5022" s="5" t="s">
        <v>13660</v>
      </c>
      <c r="G5022" s="5" t="s">
        <v>1337</v>
      </c>
      <c r="H5022" s="6">
        <v>14000</v>
      </c>
    </row>
    <row r="5023" spans="1:8" s="2" customFormat="1" ht="28.8">
      <c r="A5023" s="5" t="s">
        <v>13657</v>
      </c>
      <c r="B5023" s="5" t="s">
        <v>13658</v>
      </c>
      <c r="C5023" s="5">
        <v>2031717</v>
      </c>
      <c r="D5023" s="5" t="s">
        <v>13661</v>
      </c>
      <c r="E5023" s="5" t="s">
        <v>12538</v>
      </c>
      <c r="F5023" s="5" t="s">
        <v>13662</v>
      </c>
      <c r="G5023" s="5" t="s">
        <v>157</v>
      </c>
      <c r="H5023" s="6">
        <v>12000</v>
      </c>
    </row>
    <row r="5024" spans="1:8" s="2" customFormat="1" ht="28.8">
      <c r="A5024" s="5" t="s">
        <v>13657</v>
      </c>
      <c r="B5024" s="5" t="s">
        <v>13658</v>
      </c>
      <c r="C5024" s="5">
        <v>2031718</v>
      </c>
      <c r="D5024" s="5" t="s">
        <v>13663</v>
      </c>
      <c r="E5024" s="5" t="s">
        <v>12538</v>
      </c>
      <c r="F5024" s="5" t="s">
        <v>13664</v>
      </c>
      <c r="G5024" s="5" t="s">
        <v>157</v>
      </c>
      <c r="H5024" s="6">
        <v>20000</v>
      </c>
    </row>
    <row r="5025" spans="1:8" s="2" customFormat="1" ht="28.8">
      <c r="A5025" s="5" t="s">
        <v>13657</v>
      </c>
      <c r="B5025" s="5" t="s">
        <v>13658</v>
      </c>
      <c r="C5025" s="5">
        <v>2031719</v>
      </c>
      <c r="D5025" s="5" t="s">
        <v>13665</v>
      </c>
      <c r="E5025" s="5" t="s">
        <v>12538</v>
      </c>
      <c r="F5025" s="5" t="s">
        <v>13666</v>
      </c>
      <c r="G5025" s="5" t="s">
        <v>157</v>
      </c>
      <c r="H5025" s="6">
        <v>32000</v>
      </c>
    </row>
    <row r="5026" spans="1:8" s="2" customFormat="1" ht="28.8">
      <c r="A5026" s="5" t="s">
        <v>13657</v>
      </c>
      <c r="B5026" s="5" t="s">
        <v>13658</v>
      </c>
      <c r="C5026" s="5">
        <v>2031720</v>
      </c>
      <c r="D5026" s="5" t="s">
        <v>13667</v>
      </c>
      <c r="E5026" s="5" t="s">
        <v>12538</v>
      </c>
      <c r="F5026" s="5" t="s">
        <v>13668</v>
      </c>
      <c r="G5026" s="5" t="s">
        <v>157</v>
      </c>
      <c r="H5026" s="6">
        <v>65000</v>
      </c>
    </row>
    <row r="5027" spans="1:8" s="2" customFormat="1" ht="28.8">
      <c r="A5027" s="5" t="s">
        <v>13657</v>
      </c>
      <c r="B5027" s="5" t="s">
        <v>13658</v>
      </c>
      <c r="C5027" s="5">
        <v>2031721</v>
      </c>
      <c r="D5027" s="5" t="s">
        <v>13669</v>
      </c>
      <c r="E5027" s="5" t="s">
        <v>12538</v>
      </c>
      <c r="F5027" s="5" t="s">
        <v>13670</v>
      </c>
      <c r="G5027" s="5" t="s">
        <v>157</v>
      </c>
      <c r="H5027" s="6">
        <v>139000</v>
      </c>
    </row>
    <row r="5028" spans="1:8" s="2" customFormat="1" ht="28.8">
      <c r="A5028" s="5" t="s">
        <v>13657</v>
      </c>
      <c r="B5028" s="5" t="s">
        <v>13658</v>
      </c>
      <c r="C5028" s="5">
        <v>2031722</v>
      </c>
      <c r="D5028" s="5" t="s">
        <v>13671</v>
      </c>
      <c r="E5028" s="5" t="s">
        <v>12538</v>
      </c>
      <c r="F5028" s="5" t="s">
        <v>13672</v>
      </c>
      <c r="G5028" s="5" t="s">
        <v>157</v>
      </c>
      <c r="H5028" s="6">
        <v>60000</v>
      </c>
    </row>
    <row r="5029" spans="1:8" s="2" customFormat="1" ht="28.8">
      <c r="A5029" s="5" t="s">
        <v>13657</v>
      </c>
      <c r="B5029" s="5" t="s">
        <v>13658</v>
      </c>
      <c r="C5029" s="5">
        <v>2031723</v>
      </c>
      <c r="D5029" s="5" t="s">
        <v>13673</v>
      </c>
      <c r="E5029" s="5" t="s">
        <v>12538</v>
      </c>
      <c r="F5029" s="5" t="s">
        <v>13674</v>
      </c>
      <c r="G5029" s="5" t="s">
        <v>12793</v>
      </c>
      <c r="H5029" s="6">
        <v>36000</v>
      </c>
    </row>
    <row r="5030" spans="1:8" s="2" customFormat="1" ht="43.2">
      <c r="A5030" s="5" t="s">
        <v>13657</v>
      </c>
      <c r="B5030" s="5" t="s">
        <v>13658</v>
      </c>
      <c r="C5030" s="5">
        <v>2030840</v>
      </c>
      <c r="D5030" s="5" t="s">
        <v>13675</v>
      </c>
      <c r="E5030" s="5" t="s">
        <v>13676</v>
      </c>
      <c r="F5030" s="5" t="s">
        <v>13677</v>
      </c>
      <c r="G5030" s="5" t="s">
        <v>13154</v>
      </c>
      <c r="H5030" s="6">
        <v>115000</v>
      </c>
    </row>
    <row r="5031" spans="1:8" s="2" customFormat="1" ht="43.2">
      <c r="A5031" s="5" t="s">
        <v>13657</v>
      </c>
      <c r="B5031" s="5" t="s">
        <v>13658</v>
      </c>
      <c r="C5031" s="5">
        <v>2030841</v>
      </c>
      <c r="D5031" s="5" t="s">
        <v>13678</v>
      </c>
      <c r="E5031" s="5" t="s">
        <v>13679</v>
      </c>
      <c r="F5031" s="5" t="s">
        <v>13680</v>
      </c>
      <c r="G5031" s="5" t="s">
        <v>13154</v>
      </c>
      <c r="H5031" s="6">
        <v>19000</v>
      </c>
    </row>
    <row r="5032" spans="1:8" s="2" customFormat="1" ht="43.2">
      <c r="A5032" s="5" t="s">
        <v>13657</v>
      </c>
      <c r="B5032" s="5" t="s">
        <v>13658</v>
      </c>
      <c r="C5032" s="5">
        <v>2030842</v>
      </c>
      <c r="D5032" s="5" t="s">
        <v>13681</v>
      </c>
      <c r="E5032" s="5" t="s">
        <v>13682</v>
      </c>
      <c r="F5032" s="5" t="s">
        <v>13683</v>
      </c>
      <c r="G5032" s="5" t="s">
        <v>13154</v>
      </c>
      <c r="H5032" s="6">
        <v>96000</v>
      </c>
    </row>
    <row r="5033" spans="1:8" s="2" customFormat="1" ht="28.8">
      <c r="A5033" s="5" t="s">
        <v>13657</v>
      </c>
      <c r="B5033" s="5" t="s">
        <v>13658</v>
      </c>
      <c r="C5033" s="5">
        <v>2031626</v>
      </c>
      <c r="D5033" s="5" t="s">
        <v>13684</v>
      </c>
      <c r="E5033" s="5" t="s">
        <v>13496</v>
      </c>
      <c r="F5033" s="5" t="s">
        <v>13685</v>
      </c>
      <c r="G5033" s="5" t="s">
        <v>13530</v>
      </c>
      <c r="H5033" s="6">
        <v>172000</v>
      </c>
    </row>
    <row r="5034" spans="1:8" s="2" customFormat="1" ht="28.8">
      <c r="A5034" s="5" t="s">
        <v>13657</v>
      </c>
      <c r="B5034" s="5" t="s">
        <v>13658</v>
      </c>
      <c r="C5034" s="5">
        <v>2031730</v>
      </c>
      <c r="D5034" s="5" t="s">
        <v>13686</v>
      </c>
      <c r="E5034" s="5" t="s">
        <v>12538</v>
      </c>
      <c r="F5034" s="5" t="s">
        <v>13687</v>
      </c>
      <c r="G5034" s="5" t="s">
        <v>157</v>
      </c>
      <c r="H5034" s="6">
        <v>102000</v>
      </c>
    </row>
    <row r="5035" spans="1:8" s="2" customFormat="1" ht="28.8">
      <c r="A5035" s="5" t="s">
        <v>13657</v>
      </c>
      <c r="B5035" s="5" t="s">
        <v>13658</v>
      </c>
      <c r="C5035" s="5">
        <v>2031729</v>
      </c>
      <c r="D5035" s="5" t="s">
        <v>13688</v>
      </c>
      <c r="E5035" s="5" t="s">
        <v>12538</v>
      </c>
      <c r="F5035" s="5" t="s">
        <v>13689</v>
      </c>
      <c r="G5035" s="5" t="s">
        <v>157</v>
      </c>
      <c r="H5035" s="6">
        <v>68000</v>
      </c>
    </row>
    <row r="5036" spans="1:8" s="2" customFormat="1" ht="28.8">
      <c r="A5036" s="5" t="s">
        <v>13657</v>
      </c>
      <c r="B5036" s="5" t="s">
        <v>13658</v>
      </c>
      <c r="C5036" s="5">
        <v>2031728</v>
      </c>
      <c r="D5036" s="5" t="s">
        <v>13690</v>
      </c>
      <c r="E5036" s="5" t="s">
        <v>12538</v>
      </c>
      <c r="F5036" s="5" t="s">
        <v>13691</v>
      </c>
      <c r="G5036" s="5" t="s">
        <v>157</v>
      </c>
      <c r="H5036" s="6">
        <v>51000</v>
      </c>
    </row>
    <row r="5037" spans="1:8" s="2" customFormat="1" ht="28.8">
      <c r="A5037" s="5" t="s">
        <v>13657</v>
      </c>
      <c r="B5037" s="5" t="s">
        <v>13658</v>
      </c>
      <c r="C5037" s="5">
        <v>2031727</v>
      </c>
      <c r="D5037" s="5" t="s">
        <v>13692</v>
      </c>
      <c r="E5037" s="5" t="s">
        <v>12538</v>
      </c>
      <c r="F5037" s="5" t="s">
        <v>13693</v>
      </c>
      <c r="G5037" s="5" t="s">
        <v>12793</v>
      </c>
      <c r="H5037" s="6">
        <v>34000</v>
      </c>
    </row>
    <row r="5038" spans="1:8" s="2" customFormat="1" ht="28.8">
      <c r="A5038" s="5" t="s">
        <v>13657</v>
      </c>
      <c r="B5038" s="5" t="s">
        <v>13658</v>
      </c>
      <c r="C5038" s="5">
        <v>2031726</v>
      </c>
      <c r="D5038" s="5" t="s">
        <v>13694</v>
      </c>
      <c r="E5038" s="5" t="s">
        <v>12538</v>
      </c>
      <c r="F5038" s="5" t="s">
        <v>13695</v>
      </c>
      <c r="G5038" s="5" t="s">
        <v>12793</v>
      </c>
      <c r="H5038" s="6">
        <v>28000</v>
      </c>
    </row>
    <row r="5039" spans="1:8" s="2" customFormat="1" ht="28.8">
      <c r="A5039" s="5" t="s">
        <v>13657</v>
      </c>
      <c r="B5039" s="5" t="s">
        <v>13658</v>
      </c>
      <c r="C5039" s="5">
        <v>2031725</v>
      </c>
      <c r="D5039" s="5" t="s">
        <v>13696</v>
      </c>
      <c r="E5039" s="5" t="s">
        <v>12538</v>
      </c>
      <c r="F5039" s="5" t="s">
        <v>13697</v>
      </c>
      <c r="G5039" s="5" t="s">
        <v>12793</v>
      </c>
      <c r="H5039" s="6">
        <v>17000</v>
      </c>
    </row>
    <row r="5040" spans="1:8" s="2" customFormat="1" ht="28.8">
      <c r="A5040" s="5" t="s">
        <v>13657</v>
      </c>
      <c r="B5040" s="5" t="s">
        <v>13658</v>
      </c>
      <c r="C5040" s="5">
        <v>2031724</v>
      </c>
      <c r="D5040" s="5" t="s">
        <v>13698</v>
      </c>
      <c r="E5040" s="5" t="s">
        <v>12538</v>
      </c>
      <c r="F5040" s="5" t="s">
        <v>13699</v>
      </c>
      <c r="G5040" s="5" t="s">
        <v>12793</v>
      </c>
      <c r="H5040" s="6">
        <v>12000</v>
      </c>
    </row>
    <row r="5041" spans="1:8" s="2" customFormat="1" ht="28.8">
      <c r="A5041" s="5" t="s">
        <v>13657</v>
      </c>
      <c r="B5041" s="5" t="s">
        <v>13658</v>
      </c>
      <c r="C5041" s="5">
        <v>2031713</v>
      </c>
      <c r="D5041" s="5" t="s">
        <v>13700</v>
      </c>
      <c r="E5041" s="5" t="s">
        <v>12538</v>
      </c>
      <c r="F5041" s="5" t="s">
        <v>13701</v>
      </c>
      <c r="G5041" s="5" t="s">
        <v>157</v>
      </c>
      <c r="H5041" s="6">
        <v>37000</v>
      </c>
    </row>
    <row r="5042" spans="1:8" s="2" customFormat="1" ht="28.8">
      <c r="A5042" s="5" t="s">
        <v>13657</v>
      </c>
      <c r="B5042" s="5" t="s">
        <v>13658</v>
      </c>
      <c r="C5042" s="5">
        <v>2031714</v>
      </c>
      <c r="D5042" s="5" t="s">
        <v>13702</v>
      </c>
      <c r="E5042" s="5" t="s">
        <v>12538</v>
      </c>
      <c r="F5042" s="5" t="s">
        <v>13703</v>
      </c>
      <c r="G5042" s="5" t="s">
        <v>157</v>
      </c>
      <c r="H5042" s="6">
        <v>12000</v>
      </c>
    </row>
    <row r="5043" spans="1:8" s="2" customFormat="1" ht="28.8">
      <c r="A5043" s="5" t="s">
        <v>13657</v>
      </c>
      <c r="B5043" s="5" t="s">
        <v>13658</v>
      </c>
      <c r="C5043" s="5">
        <v>2031716</v>
      </c>
      <c r="D5043" s="5" t="s">
        <v>13704</v>
      </c>
      <c r="E5043" s="5" t="s">
        <v>12538</v>
      </c>
      <c r="F5043" s="5" t="s">
        <v>13705</v>
      </c>
      <c r="G5043" s="5" t="s">
        <v>157</v>
      </c>
      <c r="H5043" s="6">
        <v>14000</v>
      </c>
    </row>
    <row r="5044" spans="1:8" s="2" customFormat="1" ht="28.8">
      <c r="A5044" s="5" t="s">
        <v>13657</v>
      </c>
      <c r="B5044" s="5" t="s">
        <v>13658</v>
      </c>
      <c r="C5044" s="5">
        <v>2032129</v>
      </c>
      <c r="D5044" s="5" t="s">
        <v>13706</v>
      </c>
      <c r="E5044" s="5" t="s">
        <v>13707</v>
      </c>
      <c r="F5044" s="5" t="s">
        <v>13708</v>
      </c>
      <c r="G5044" s="5" t="s">
        <v>1942</v>
      </c>
      <c r="H5044" s="6">
        <v>20000</v>
      </c>
    </row>
    <row r="5045" spans="1:8" s="2" customFormat="1" ht="28.8">
      <c r="A5045" s="5" t="s">
        <v>13657</v>
      </c>
      <c r="B5045" s="5" t="s">
        <v>13658</v>
      </c>
      <c r="C5045" s="5">
        <v>2032131</v>
      </c>
      <c r="D5045" s="5" t="s">
        <v>13709</v>
      </c>
      <c r="E5045" s="5" t="s">
        <v>13710</v>
      </c>
      <c r="F5045" s="5" t="s">
        <v>13711</v>
      </c>
      <c r="G5045" s="5" t="s">
        <v>157</v>
      </c>
      <c r="H5045" s="6">
        <v>6000</v>
      </c>
    </row>
    <row r="5046" spans="1:8" s="2" customFormat="1" ht="28.8">
      <c r="A5046" s="5" t="s">
        <v>13657</v>
      </c>
      <c r="B5046" s="5" t="s">
        <v>13658</v>
      </c>
      <c r="C5046" s="5">
        <v>2032132</v>
      </c>
      <c r="D5046" s="5" t="s">
        <v>13712</v>
      </c>
      <c r="E5046" s="5" t="s">
        <v>13710</v>
      </c>
      <c r="F5046" s="5" t="s">
        <v>13713</v>
      </c>
      <c r="G5046" s="5" t="s">
        <v>157</v>
      </c>
      <c r="H5046" s="6">
        <v>5000</v>
      </c>
    </row>
    <row r="5047" spans="1:8" s="2" customFormat="1" ht="28.8">
      <c r="A5047" s="5" t="s">
        <v>13657</v>
      </c>
      <c r="B5047" s="5" t="s">
        <v>13658</v>
      </c>
      <c r="C5047" s="5">
        <v>2032125</v>
      </c>
      <c r="D5047" s="5" t="s">
        <v>13714</v>
      </c>
      <c r="E5047" s="5" t="s">
        <v>13715</v>
      </c>
      <c r="F5047" s="5" t="s">
        <v>13716</v>
      </c>
      <c r="G5047" s="5" t="s">
        <v>12214</v>
      </c>
      <c r="H5047" s="6">
        <v>250000</v>
      </c>
    </row>
    <row r="5048" spans="1:8" s="2" customFormat="1" ht="28.8">
      <c r="A5048" s="5" t="s">
        <v>13657</v>
      </c>
      <c r="B5048" s="5" t="s">
        <v>13658</v>
      </c>
      <c r="C5048" s="5">
        <v>2032126</v>
      </c>
      <c r="D5048" s="5" t="s">
        <v>13717</v>
      </c>
      <c r="E5048" s="5" t="s">
        <v>13715</v>
      </c>
      <c r="F5048" s="5" t="s">
        <v>13718</v>
      </c>
      <c r="G5048" s="5" t="s">
        <v>12214</v>
      </c>
      <c r="H5048" s="6">
        <v>350000</v>
      </c>
    </row>
    <row r="5049" spans="1:8" s="2" customFormat="1" ht="28.8">
      <c r="A5049" s="5" t="s">
        <v>13657</v>
      </c>
      <c r="B5049" s="5" t="s">
        <v>13658</v>
      </c>
      <c r="C5049" s="5">
        <v>2032127</v>
      </c>
      <c r="D5049" s="5" t="s">
        <v>13719</v>
      </c>
      <c r="E5049" s="5" t="s">
        <v>13720</v>
      </c>
      <c r="F5049" s="5" t="s">
        <v>13721</v>
      </c>
      <c r="G5049" s="5" t="s">
        <v>12306</v>
      </c>
      <c r="H5049" s="6">
        <v>125000</v>
      </c>
    </row>
    <row r="5050" spans="1:8" s="2" customFormat="1" ht="28.8">
      <c r="A5050" s="5" t="s">
        <v>13657</v>
      </c>
      <c r="B5050" s="5" t="s">
        <v>13658</v>
      </c>
      <c r="C5050" s="5">
        <v>2032128</v>
      </c>
      <c r="D5050" s="5" t="s">
        <v>13722</v>
      </c>
      <c r="E5050" s="5" t="s">
        <v>13723</v>
      </c>
      <c r="F5050" s="5" t="s">
        <v>13724</v>
      </c>
      <c r="G5050" s="5" t="s">
        <v>3722</v>
      </c>
      <c r="H5050" s="6">
        <v>2000</v>
      </c>
    </row>
    <row r="5051" spans="1:8" s="2" customFormat="1" ht="28.8">
      <c r="A5051" s="5" t="s">
        <v>13657</v>
      </c>
      <c r="B5051" s="5" t="s">
        <v>13658</v>
      </c>
      <c r="C5051" s="5">
        <v>2032130</v>
      </c>
      <c r="D5051" s="5" t="s">
        <v>13725</v>
      </c>
      <c r="E5051" s="5" t="s">
        <v>13710</v>
      </c>
      <c r="F5051" s="5" t="s">
        <v>13726</v>
      </c>
      <c r="G5051" s="5" t="s">
        <v>157</v>
      </c>
      <c r="H5051" s="6">
        <v>8000</v>
      </c>
    </row>
    <row r="5052" spans="1:8" s="2" customFormat="1">
      <c r="A5052" s="5" t="s">
        <v>13727</v>
      </c>
      <c r="B5052" s="5" t="s">
        <v>13728</v>
      </c>
      <c r="C5052" s="5">
        <v>2032012</v>
      </c>
      <c r="D5052" s="5" t="s">
        <v>13729</v>
      </c>
      <c r="E5052" s="5" t="s">
        <v>12666</v>
      </c>
      <c r="F5052" s="5" t="s">
        <v>13730</v>
      </c>
      <c r="G5052" s="5" t="s">
        <v>157</v>
      </c>
      <c r="H5052" s="6">
        <v>750000</v>
      </c>
    </row>
    <row r="5053" spans="1:8" s="2" customFormat="1">
      <c r="A5053" s="5" t="s">
        <v>13727</v>
      </c>
      <c r="B5053" s="5" t="s">
        <v>13728</v>
      </c>
      <c r="C5053" s="5">
        <v>2032011</v>
      </c>
      <c r="D5053" s="5" t="s">
        <v>13731</v>
      </c>
      <c r="E5053" s="5" t="s">
        <v>12666</v>
      </c>
      <c r="F5053" s="5" t="s">
        <v>13732</v>
      </c>
      <c r="G5053" s="5" t="s">
        <v>157</v>
      </c>
      <c r="H5053" s="6">
        <v>750000</v>
      </c>
    </row>
    <row r="5054" spans="1:8" s="2" customFormat="1">
      <c r="A5054" s="5" t="s">
        <v>13727</v>
      </c>
      <c r="B5054" s="5" t="s">
        <v>13728</v>
      </c>
      <c r="C5054" s="5">
        <v>2032010</v>
      </c>
      <c r="D5054" s="5" t="s">
        <v>13733</v>
      </c>
      <c r="E5054" s="5" t="s">
        <v>12666</v>
      </c>
      <c r="F5054" s="5" t="s">
        <v>13734</v>
      </c>
      <c r="G5054" s="5" t="s">
        <v>157</v>
      </c>
      <c r="H5054" s="6">
        <v>700000</v>
      </c>
    </row>
    <row r="5055" spans="1:8" s="2" customFormat="1">
      <c r="A5055" s="5" t="s">
        <v>13727</v>
      </c>
      <c r="B5055" s="5" t="s">
        <v>13728</v>
      </c>
      <c r="C5055" s="5">
        <v>2032009</v>
      </c>
      <c r="D5055" s="5" t="s">
        <v>13735</v>
      </c>
      <c r="E5055" s="5" t="s">
        <v>12666</v>
      </c>
      <c r="F5055" s="5" t="s">
        <v>13736</v>
      </c>
      <c r="G5055" s="5" t="s">
        <v>157</v>
      </c>
      <c r="H5055" s="6">
        <v>817000</v>
      </c>
    </row>
    <row r="5056" spans="1:8" s="2" customFormat="1">
      <c r="A5056" s="5" t="s">
        <v>13727</v>
      </c>
      <c r="B5056" s="5" t="s">
        <v>13728</v>
      </c>
      <c r="C5056" s="5">
        <v>2032008</v>
      </c>
      <c r="D5056" s="5" t="s">
        <v>13737</v>
      </c>
      <c r="E5056" s="5" t="s">
        <v>12666</v>
      </c>
      <c r="F5056" s="5" t="s">
        <v>13738</v>
      </c>
      <c r="G5056" s="5" t="s">
        <v>157</v>
      </c>
      <c r="H5056" s="6">
        <v>791000</v>
      </c>
    </row>
    <row r="5057" spans="1:8" s="2" customFormat="1">
      <c r="A5057" s="5" t="s">
        <v>13727</v>
      </c>
      <c r="B5057" s="5" t="s">
        <v>13728</v>
      </c>
      <c r="C5057" s="5">
        <v>2032007</v>
      </c>
      <c r="D5057" s="5" t="s">
        <v>13739</v>
      </c>
      <c r="E5057" s="5" t="s">
        <v>12666</v>
      </c>
      <c r="F5057" s="5" t="s">
        <v>13740</v>
      </c>
      <c r="G5057" s="5" t="s">
        <v>157</v>
      </c>
      <c r="H5057" s="6">
        <v>800000</v>
      </c>
    </row>
    <row r="5058" spans="1:8" s="2" customFormat="1">
      <c r="A5058" s="5" t="s">
        <v>13727</v>
      </c>
      <c r="B5058" s="5" t="s">
        <v>13728</v>
      </c>
      <c r="C5058" s="5">
        <v>2032006</v>
      </c>
      <c r="D5058" s="5" t="s">
        <v>13741</v>
      </c>
      <c r="E5058" s="5" t="s">
        <v>12666</v>
      </c>
      <c r="F5058" s="5" t="s">
        <v>13742</v>
      </c>
      <c r="G5058" s="5" t="s">
        <v>157</v>
      </c>
      <c r="H5058" s="6">
        <v>800000</v>
      </c>
    </row>
    <row r="5059" spans="1:8" s="2" customFormat="1">
      <c r="A5059" s="5" t="s">
        <v>13727</v>
      </c>
      <c r="B5059" s="5" t="s">
        <v>13728</v>
      </c>
      <c r="C5059" s="5">
        <v>2032005</v>
      </c>
      <c r="D5059" s="5" t="s">
        <v>13743</v>
      </c>
      <c r="E5059" s="5" t="s">
        <v>12666</v>
      </c>
      <c r="F5059" s="5" t="s">
        <v>13744</v>
      </c>
      <c r="G5059" s="5" t="s">
        <v>157</v>
      </c>
      <c r="H5059" s="6">
        <v>60000</v>
      </c>
    </row>
    <row r="5060" spans="1:8" s="2" customFormat="1" ht="57.6">
      <c r="A5060" s="5" t="s">
        <v>13745</v>
      </c>
      <c r="B5060" s="5" t="s">
        <v>13746</v>
      </c>
      <c r="C5060" s="5">
        <v>2031455</v>
      </c>
      <c r="D5060" s="5" t="s">
        <v>13747</v>
      </c>
      <c r="E5060" s="5" t="s">
        <v>13748</v>
      </c>
      <c r="F5060" s="5" t="s">
        <v>13749</v>
      </c>
      <c r="G5060" s="5" t="s">
        <v>1831</v>
      </c>
      <c r="H5060" s="6">
        <v>4000000</v>
      </c>
    </row>
    <row r="5061" spans="1:8" s="2" customFormat="1" ht="72">
      <c r="A5061" s="5" t="s">
        <v>13745</v>
      </c>
      <c r="B5061" s="5" t="s">
        <v>13746</v>
      </c>
      <c r="C5061" s="5">
        <v>2031456</v>
      </c>
      <c r="D5061" s="5" t="s">
        <v>13750</v>
      </c>
      <c r="E5061" s="5" t="s">
        <v>13751</v>
      </c>
      <c r="F5061" s="5" t="s">
        <v>13752</v>
      </c>
      <c r="G5061" s="5" t="s">
        <v>1831</v>
      </c>
      <c r="H5061" s="6">
        <v>7500000</v>
      </c>
    </row>
    <row r="5062" spans="1:8" s="2" customFormat="1" ht="72">
      <c r="A5062" s="5" t="s">
        <v>13745</v>
      </c>
      <c r="B5062" s="5" t="s">
        <v>13746</v>
      </c>
      <c r="C5062" s="5">
        <v>2031457</v>
      </c>
      <c r="D5062" s="5" t="s">
        <v>13753</v>
      </c>
      <c r="E5062" s="5" t="s">
        <v>13754</v>
      </c>
      <c r="F5062" s="5" t="s">
        <v>13755</v>
      </c>
      <c r="G5062" s="5" t="s">
        <v>1831</v>
      </c>
      <c r="H5062" s="6">
        <v>1400000</v>
      </c>
    </row>
    <row r="5063" spans="1:8" s="2" customFormat="1" ht="57.6">
      <c r="A5063" s="5" t="s">
        <v>13745</v>
      </c>
      <c r="B5063" s="5" t="s">
        <v>13746</v>
      </c>
      <c r="C5063" s="5">
        <v>2031458</v>
      </c>
      <c r="D5063" s="5" t="s">
        <v>13756</v>
      </c>
      <c r="E5063" s="5" t="s">
        <v>13757</v>
      </c>
      <c r="F5063" s="5" t="s">
        <v>13758</v>
      </c>
      <c r="G5063" s="5" t="s">
        <v>1831</v>
      </c>
      <c r="H5063" s="6">
        <v>3750000</v>
      </c>
    </row>
    <row r="5064" spans="1:8" s="2" customFormat="1" ht="57.6">
      <c r="A5064" s="5" t="s">
        <v>13745</v>
      </c>
      <c r="B5064" s="5" t="s">
        <v>13746</v>
      </c>
      <c r="C5064" s="5">
        <v>2031459</v>
      </c>
      <c r="D5064" s="5" t="s">
        <v>13759</v>
      </c>
      <c r="E5064" s="5" t="s">
        <v>13760</v>
      </c>
      <c r="F5064" s="5" t="s">
        <v>13761</v>
      </c>
      <c r="G5064" s="5" t="s">
        <v>1831</v>
      </c>
      <c r="H5064" s="6">
        <v>1850000</v>
      </c>
    </row>
    <row r="5065" spans="1:8" s="2" customFormat="1" ht="57.6">
      <c r="A5065" s="5" t="s">
        <v>13745</v>
      </c>
      <c r="B5065" s="5" t="s">
        <v>13746</v>
      </c>
      <c r="C5065" s="5">
        <v>2031460</v>
      </c>
      <c r="D5065" s="5" t="s">
        <v>13762</v>
      </c>
      <c r="E5065" s="5" t="s">
        <v>13763</v>
      </c>
      <c r="F5065" s="5" t="s">
        <v>13764</v>
      </c>
      <c r="G5065" s="5" t="s">
        <v>1831</v>
      </c>
      <c r="H5065" s="6">
        <v>650000</v>
      </c>
    </row>
    <row r="5066" spans="1:8" s="2" customFormat="1" ht="57.6">
      <c r="A5066" s="5" t="s">
        <v>13745</v>
      </c>
      <c r="B5066" s="5" t="s">
        <v>13746</v>
      </c>
      <c r="C5066" s="5">
        <v>2031451</v>
      </c>
      <c r="D5066" s="5" t="s">
        <v>13765</v>
      </c>
      <c r="E5066" s="5" t="s">
        <v>13766</v>
      </c>
      <c r="F5066" s="5" t="s">
        <v>13767</v>
      </c>
      <c r="G5066" s="5" t="s">
        <v>1831</v>
      </c>
      <c r="H5066" s="6">
        <v>7500000</v>
      </c>
    </row>
    <row r="5067" spans="1:8" s="2" customFormat="1" ht="57.6">
      <c r="A5067" s="5" t="s">
        <v>13745</v>
      </c>
      <c r="B5067" s="5" t="s">
        <v>13746</v>
      </c>
      <c r="C5067" s="5">
        <v>2031452</v>
      </c>
      <c r="D5067" s="5" t="s">
        <v>13768</v>
      </c>
      <c r="E5067" s="5" t="s">
        <v>13769</v>
      </c>
      <c r="F5067" s="5" t="s">
        <v>13770</v>
      </c>
      <c r="G5067" s="5" t="s">
        <v>1831</v>
      </c>
      <c r="H5067" s="6">
        <v>1200000</v>
      </c>
    </row>
    <row r="5068" spans="1:8" s="2" customFormat="1" ht="72">
      <c r="A5068" s="5" t="s">
        <v>13771</v>
      </c>
      <c r="B5068" s="5" t="s">
        <v>13772</v>
      </c>
      <c r="C5068" s="5">
        <v>2031454</v>
      </c>
      <c r="D5068" s="5" t="s">
        <v>13773</v>
      </c>
      <c r="E5068" s="5" t="s">
        <v>13774</v>
      </c>
      <c r="F5068" s="5" t="s">
        <v>13775</v>
      </c>
      <c r="G5068" s="5" t="s">
        <v>1831</v>
      </c>
      <c r="H5068" s="6">
        <v>700000</v>
      </c>
    </row>
    <row r="5069" spans="1:8" s="2" customFormat="1" ht="72">
      <c r="A5069" s="5" t="s">
        <v>13771</v>
      </c>
      <c r="B5069" s="5" t="s">
        <v>13772</v>
      </c>
      <c r="C5069" s="5">
        <v>2031453</v>
      </c>
      <c r="D5069" s="5" t="s">
        <v>13776</v>
      </c>
      <c r="E5069" s="5" t="s">
        <v>13777</v>
      </c>
      <c r="F5069" s="5" t="s">
        <v>13778</v>
      </c>
      <c r="G5069" s="5" t="s">
        <v>1831</v>
      </c>
      <c r="H5069" s="6">
        <v>1100000</v>
      </c>
    </row>
    <row r="5070" spans="1:8" s="2" customFormat="1" ht="72">
      <c r="A5070" s="5" t="s">
        <v>13771</v>
      </c>
      <c r="B5070" s="5" t="s">
        <v>13772</v>
      </c>
      <c r="C5070" s="5">
        <v>2031450</v>
      </c>
      <c r="D5070" s="5" t="s">
        <v>13779</v>
      </c>
      <c r="E5070" s="5" t="s">
        <v>13780</v>
      </c>
      <c r="F5070" s="5" t="s">
        <v>13781</v>
      </c>
      <c r="G5070" s="5" t="s">
        <v>1831</v>
      </c>
      <c r="H5070" s="6">
        <v>750000</v>
      </c>
    </row>
    <row r="5071" spans="1:8" s="2" customFormat="1" ht="72">
      <c r="A5071" s="5" t="s">
        <v>13771</v>
      </c>
      <c r="B5071" s="5" t="s">
        <v>13772</v>
      </c>
      <c r="C5071" s="5">
        <v>2031449</v>
      </c>
      <c r="D5071" s="5" t="s">
        <v>13782</v>
      </c>
      <c r="E5071" s="5" t="s">
        <v>13783</v>
      </c>
      <c r="F5071" s="5" t="s">
        <v>13784</v>
      </c>
      <c r="G5071" s="5" t="s">
        <v>1831</v>
      </c>
      <c r="H5071" s="6">
        <v>1100000</v>
      </c>
    </row>
    <row r="5072" spans="1:8" s="2" customFormat="1">
      <c r="A5072" s="5" t="s">
        <v>13771</v>
      </c>
      <c r="B5072" s="5" t="s">
        <v>13772</v>
      </c>
      <c r="C5072" s="5">
        <v>2308644</v>
      </c>
      <c r="D5072" s="5" t="s">
        <v>13785</v>
      </c>
      <c r="E5072" s="5" t="s">
        <v>13786</v>
      </c>
      <c r="F5072" s="5" t="s">
        <v>13787</v>
      </c>
      <c r="G5072" s="5" t="s">
        <v>12538</v>
      </c>
      <c r="H5072" s="6">
        <v>95000</v>
      </c>
    </row>
    <row r="5073" spans="1:8" s="2" customFormat="1">
      <c r="A5073" s="5" t="s">
        <v>13788</v>
      </c>
      <c r="B5073" s="5" t="s">
        <v>13789</v>
      </c>
      <c r="C5073" s="5">
        <v>2014240</v>
      </c>
      <c r="D5073" s="5" t="s">
        <v>13790</v>
      </c>
      <c r="E5073" s="5" t="s">
        <v>13791</v>
      </c>
      <c r="F5073" s="5" t="s">
        <v>13792</v>
      </c>
      <c r="G5073" s="5" t="s">
        <v>1337</v>
      </c>
      <c r="H5073" s="6">
        <v>7000</v>
      </c>
    </row>
    <row r="5074" spans="1:8" s="2" customFormat="1">
      <c r="A5074" s="5" t="s">
        <v>13788</v>
      </c>
      <c r="B5074" s="5" t="s">
        <v>13789</v>
      </c>
      <c r="C5074" s="5">
        <v>2014239</v>
      </c>
      <c r="D5074" s="5" t="s">
        <v>13793</v>
      </c>
      <c r="E5074" s="5" t="s">
        <v>13794</v>
      </c>
      <c r="F5074" s="5" t="s">
        <v>13795</v>
      </c>
      <c r="G5074" s="5" t="s">
        <v>1337</v>
      </c>
      <c r="H5074" s="6">
        <v>4000</v>
      </c>
    </row>
    <row r="5075" spans="1:8" s="2" customFormat="1">
      <c r="A5075" s="5" t="s">
        <v>13788</v>
      </c>
      <c r="B5075" s="5" t="s">
        <v>13789</v>
      </c>
      <c r="C5075" s="5">
        <v>2014241</v>
      </c>
      <c r="D5075" s="5" t="s">
        <v>13796</v>
      </c>
      <c r="E5075" s="5" t="s">
        <v>13797</v>
      </c>
      <c r="F5075" s="5" t="s">
        <v>13798</v>
      </c>
      <c r="G5075" s="5" t="s">
        <v>1337</v>
      </c>
      <c r="H5075" s="6">
        <v>10000</v>
      </c>
    </row>
    <row r="5076" spans="1:8" s="2" customFormat="1">
      <c r="A5076" s="5" t="s">
        <v>13799</v>
      </c>
      <c r="B5076" s="5" t="s">
        <v>13800</v>
      </c>
      <c r="C5076" s="5">
        <v>2014243</v>
      </c>
      <c r="D5076" s="5" t="s">
        <v>13801</v>
      </c>
      <c r="E5076" s="5" t="s">
        <v>13802</v>
      </c>
      <c r="F5076" s="5" t="s">
        <v>13800</v>
      </c>
      <c r="G5076" s="5" t="s">
        <v>13803</v>
      </c>
      <c r="H5076" s="6">
        <v>46000</v>
      </c>
    </row>
    <row r="5077" spans="1:8" s="2" customFormat="1">
      <c r="A5077" s="5" t="s">
        <v>13799</v>
      </c>
      <c r="B5077" s="5" t="s">
        <v>13800</v>
      </c>
      <c r="C5077" s="5">
        <v>2014242</v>
      </c>
      <c r="D5077" s="5" t="s">
        <v>13804</v>
      </c>
      <c r="E5077" s="5" t="s">
        <v>13805</v>
      </c>
      <c r="F5077" s="5" t="s">
        <v>13806</v>
      </c>
      <c r="G5077" s="5" t="s">
        <v>13807</v>
      </c>
      <c r="H5077" s="6">
        <v>35000</v>
      </c>
    </row>
    <row r="5078" spans="1:8" s="2" customFormat="1" ht="28.8">
      <c r="A5078" s="5" t="s">
        <v>13799</v>
      </c>
      <c r="B5078" s="5" t="s">
        <v>13800</v>
      </c>
      <c r="C5078" s="5">
        <v>2014245</v>
      </c>
      <c r="D5078" s="5" t="s">
        <v>13808</v>
      </c>
      <c r="E5078" s="5" t="s">
        <v>13809</v>
      </c>
      <c r="F5078" s="5" t="s">
        <v>13810</v>
      </c>
      <c r="G5078" s="5" t="s">
        <v>13811</v>
      </c>
      <c r="H5078" s="6">
        <v>300000</v>
      </c>
    </row>
    <row r="5079" spans="1:8" s="2" customFormat="1">
      <c r="A5079" s="5" t="s">
        <v>13799</v>
      </c>
      <c r="B5079" s="5" t="s">
        <v>13800</v>
      </c>
      <c r="C5079" s="5">
        <v>2014244</v>
      </c>
      <c r="D5079" s="5" t="s">
        <v>13812</v>
      </c>
      <c r="E5079" s="5" t="s">
        <v>13802</v>
      </c>
      <c r="F5079" s="5" t="s">
        <v>13800</v>
      </c>
      <c r="G5079" s="5" t="s">
        <v>1337</v>
      </c>
      <c r="H5079" s="6">
        <v>5000</v>
      </c>
    </row>
    <row r="5080" spans="1:8" s="2" customFormat="1">
      <c r="A5080" s="5" t="s">
        <v>13813</v>
      </c>
      <c r="B5080" s="5" t="s">
        <v>13814</v>
      </c>
      <c r="C5080" s="5">
        <v>2031656</v>
      </c>
      <c r="D5080" s="5" t="s">
        <v>13815</v>
      </c>
      <c r="E5080" s="5" t="s">
        <v>13816</v>
      </c>
      <c r="F5080" s="5" t="s">
        <v>13817</v>
      </c>
      <c r="G5080" s="5" t="s">
        <v>13154</v>
      </c>
      <c r="H5080" s="6">
        <v>307000</v>
      </c>
    </row>
    <row r="5081" spans="1:8" s="2" customFormat="1">
      <c r="A5081" s="5" t="s">
        <v>13813</v>
      </c>
      <c r="B5081" s="5" t="s">
        <v>13814</v>
      </c>
      <c r="C5081" s="5">
        <v>2031660</v>
      </c>
      <c r="D5081" s="5" t="s">
        <v>13818</v>
      </c>
      <c r="E5081" s="5" t="s">
        <v>13816</v>
      </c>
      <c r="F5081" s="5" t="s">
        <v>13819</v>
      </c>
      <c r="G5081" s="5" t="s">
        <v>13154</v>
      </c>
      <c r="H5081" s="6">
        <v>488000</v>
      </c>
    </row>
    <row r="5082" spans="1:8" s="2" customFormat="1">
      <c r="A5082" s="5" t="s">
        <v>13813</v>
      </c>
      <c r="B5082" s="5" t="s">
        <v>13814</v>
      </c>
      <c r="C5082" s="5">
        <v>2031659</v>
      </c>
      <c r="D5082" s="5" t="s">
        <v>13820</v>
      </c>
      <c r="E5082" s="5" t="s">
        <v>13816</v>
      </c>
      <c r="F5082" s="5" t="s">
        <v>13821</v>
      </c>
      <c r="G5082" s="5" t="s">
        <v>13154</v>
      </c>
      <c r="H5082" s="6">
        <v>506000</v>
      </c>
    </row>
    <row r="5083" spans="1:8" s="2" customFormat="1">
      <c r="A5083" s="5" t="s">
        <v>13813</v>
      </c>
      <c r="B5083" s="5" t="s">
        <v>13814</v>
      </c>
      <c r="C5083" s="5">
        <v>2031658</v>
      </c>
      <c r="D5083" s="5" t="s">
        <v>13822</v>
      </c>
      <c r="E5083" s="5" t="s">
        <v>13816</v>
      </c>
      <c r="F5083" s="5" t="s">
        <v>13823</v>
      </c>
      <c r="G5083" s="5" t="s">
        <v>13154</v>
      </c>
      <c r="H5083" s="6">
        <v>704000</v>
      </c>
    </row>
    <row r="5084" spans="1:8" s="2" customFormat="1">
      <c r="A5084" s="5" t="s">
        <v>13813</v>
      </c>
      <c r="B5084" s="5" t="s">
        <v>13814</v>
      </c>
      <c r="C5084" s="5">
        <v>2031657</v>
      </c>
      <c r="D5084" s="5" t="s">
        <v>13824</v>
      </c>
      <c r="E5084" s="5" t="s">
        <v>13816</v>
      </c>
      <c r="F5084" s="5" t="s">
        <v>13825</v>
      </c>
      <c r="G5084" s="5" t="s">
        <v>13154</v>
      </c>
      <c r="H5084" s="6">
        <v>452000</v>
      </c>
    </row>
    <row r="5085" spans="1:8" s="2" customFormat="1">
      <c r="A5085" s="5" t="s">
        <v>13813</v>
      </c>
      <c r="B5085" s="5" t="s">
        <v>13814</v>
      </c>
      <c r="C5085" s="5">
        <v>2031662</v>
      </c>
      <c r="D5085" s="5" t="s">
        <v>13826</v>
      </c>
      <c r="E5085" s="5" t="s">
        <v>13816</v>
      </c>
      <c r="F5085" s="5" t="s">
        <v>13827</v>
      </c>
      <c r="G5085" s="5" t="s">
        <v>13154</v>
      </c>
      <c r="H5085" s="6">
        <v>1031000</v>
      </c>
    </row>
    <row r="5086" spans="1:8" s="2" customFormat="1">
      <c r="A5086" s="5" t="s">
        <v>13813</v>
      </c>
      <c r="B5086" s="5" t="s">
        <v>13814</v>
      </c>
      <c r="C5086" s="5">
        <v>2031661</v>
      </c>
      <c r="D5086" s="5" t="s">
        <v>13828</v>
      </c>
      <c r="E5086" s="5" t="s">
        <v>13816</v>
      </c>
      <c r="F5086" s="5" t="s">
        <v>13829</v>
      </c>
      <c r="G5086" s="5" t="s">
        <v>13154</v>
      </c>
      <c r="H5086" s="6">
        <v>687000</v>
      </c>
    </row>
    <row r="5087" spans="1:8" s="2" customFormat="1">
      <c r="A5087" s="5" t="s">
        <v>13813</v>
      </c>
      <c r="B5087" s="5" t="s">
        <v>13814</v>
      </c>
      <c r="C5087" s="5">
        <v>2031663</v>
      </c>
      <c r="D5087" s="5" t="s">
        <v>13830</v>
      </c>
      <c r="E5087" s="5" t="s">
        <v>13816</v>
      </c>
      <c r="F5087" s="5" t="s">
        <v>13831</v>
      </c>
      <c r="G5087" s="5" t="s">
        <v>13154</v>
      </c>
      <c r="H5087" s="6">
        <v>759000</v>
      </c>
    </row>
    <row r="5088" spans="1:8" s="2" customFormat="1">
      <c r="A5088" s="5" t="s">
        <v>13832</v>
      </c>
      <c r="B5088" s="5" t="s">
        <v>13833</v>
      </c>
      <c r="C5088" s="5">
        <v>2031846</v>
      </c>
      <c r="D5088" s="5" t="s">
        <v>13834</v>
      </c>
      <c r="E5088" s="5" t="s">
        <v>13835</v>
      </c>
      <c r="F5088" s="5" t="s">
        <v>13836</v>
      </c>
      <c r="G5088" s="5" t="s">
        <v>129</v>
      </c>
      <c r="H5088" s="6">
        <v>39006</v>
      </c>
    </row>
    <row r="5089" spans="1:8" s="2" customFormat="1">
      <c r="A5089" s="5" t="s">
        <v>13832</v>
      </c>
      <c r="B5089" s="5" t="s">
        <v>13833</v>
      </c>
      <c r="C5089" s="5">
        <v>2031832</v>
      </c>
      <c r="D5089" s="5" t="s">
        <v>13837</v>
      </c>
      <c r="E5089" s="5" t="s">
        <v>13838</v>
      </c>
      <c r="F5089" s="5" t="s">
        <v>13839</v>
      </c>
      <c r="G5089" s="5" t="s">
        <v>43</v>
      </c>
      <c r="H5089" s="6">
        <v>210000</v>
      </c>
    </row>
    <row r="5090" spans="1:8" s="2" customFormat="1">
      <c r="A5090" s="5" t="s">
        <v>13832</v>
      </c>
      <c r="B5090" s="5" t="s">
        <v>13833</v>
      </c>
      <c r="C5090" s="5">
        <v>2031831</v>
      </c>
      <c r="D5090" s="5" t="s">
        <v>13840</v>
      </c>
      <c r="E5090" s="5" t="s">
        <v>13838</v>
      </c>
      <c r="F5090" s="5" t="s">
        <v>13841</v>
      </c>
      <c r="G5090" s="5" t="s">
        <v>157</v>
      </c>
      <c r="H5090" s="6">
        <v>80000</v>
      </c>
    </row>
    <row r="5091" spans="1:8" s="2" customFormat="1">
      <c r="A5091" s="5" t="s">
        <v>13832</v>
      </c>
      <c r="B5091" s="5" t="s">
        <v>13833</v>
      </c>
      <c r="C5091" s="5">
        <v>2031830</v>
      </c>
      <c r="D5091" s="5" t="s">
        <v>13842</v>
      </c>
      <c r="E5091" s="5" t="s">
        <v>13838</v>
      </c>
      <c r="F5091" s="5" t="s">
        <v>13843</v>
      </c>
      <c r="G5091" s="5" t="s">
        <v>157</v>
      </c>
      <c r="H5091" s="6">
        <v>100000</v>
      </c>
    </row>
    <row r="5092" spans="1:8" s="2" customFormat="1">
      <c r="A5092" s="5" t="s">
        <v>13832</v>
      </c>
      <c r="B5092" s="5" t="s">
        <v>13833</v>
      </c>
      <c r="C5092" s="5">
        <v>2031829</v>
      </c>
      <c r="D5092" s="5" t="s">
        <v>13844</v>
      </c>
      <c r="E5092" s="5" t="s">
        <v>13845</v>
      </c>
      <c r="F5092" s="5" t="s">
        <v>13846</v>
      </c>
      <c r="G5092" s="5" t="s">
        <v>157</v>
      </c>
      <c r="H5092" s="6">
        <v>200000</v>
      </c>
    </row>
    <row r="5093" spans="1:8" s="2" customFormat="1">
      <c r="A5093" s="5" t="s">
        <v>13832</v>
      </c>
      <c r="B5093" s="5" t="s">
        <v>13833</v>
      </c>
      <c r="C5093" s="5">
        <v>2031842</v>
      </c>
      <c r="D5093" s="5" t="s">
        <v>13847</v>
      </c>
      <c r="E5093" s="5" t="s">
        <v>13848</v>
      </c>
      <c r="F5093" s="5" t="s">
        <v>13849</v>
      </c>
      <c r="G5093" s="5" t="s">
        <v>1337</v>
      </c>
      <c r="H5093" s="6">
        <v>39001</v>
      </c>
    </row>
    <row r="5094" spans="1:8" s="2" customFormat="1">
      <c r="A5094" s="5" t="s">
        <v>13832</v>
      </c>
      <c r="B5094" s="5" t="s">
        <v>13833</v>
      </c>
      <c r="C5094" s="5">
        <v>2031843</v>
      </c>
      <c r="D5094" s="5" t="s">
        <v>13850</v>
      </c>
      <c r="E5094" s="5" t="s">
        <v>13851</v>
      </c>
      <c r="F5094" s="5" t="s">
        <v>13852</v>
      </c>
      <c r="G5094" s="5" t="s">
        <v>1337</v>
      </c>
      <c r="H5094" s="6">
        <v>39002</v>
      </c>
    </row>
    <row r="5095" spans="1:8" s="2" customFormat="1">
      <c r="A5095" s="5" t="s">
        <v>13832</v>
      </c>
      <c r="B5095" s="5" t="s">
        <v>13833</v>
      </c>
      <c r="C5095" s="5">
        <v>2031839</v>
      </c>
      <c r="D5095" s="5" t="s">
        <v>13853</v>
      </c>
      <c r="E5095" s="5" t="s">
        <v>13854</v>
      </c>
      <c r="F5095" s="5" t="s">
        <v>13855</v>
      </c>
      <c r="G5095" s="5" t="s">
        <v>157</v>
      </c>
      <c r="H5095" s="6">
        <v>41000</v>
      </c>
    </row>
    <row r="5096" spans="1:8" s="2" customFormat="1" ht="28.8">
      <c r="A5096" s="5" t="s">
        <v>13832</v>
      </c>
      <c r="B5096" s="5" t="s">
        <v>13833</v>
      </c>
      <c r="C5096" s="5">
        <v>2031963</v>
      </c>
      <c r="D5096" s="5" t="s">
        <v>13856</v>
      </c>
      <c r="E5096" s="5" t="s">
        <v>12666</v>
      </c>
      <c r="F5096" s="5" t="s">
        <v>13857</v>
      </c>
      <c r="G5096" s="5" t="s">
        <v>487</v>
      </c>
      <c r="H5096" s="6">
        <v>613000</v>
      </c>
    </row>
    <row r="5097" spans="1:8" s="2" customFormat="1">
      <c r="A5097" s="5" t="s">
        <v>13832</v>
      </c>
      <c r="B5097" s="5" t="s">
        <v>13833</v>
      </c>
      <c r="C5097" s="5">
        <v>2031962</v>
      </c>
      <c r="D5097" s="5" t="s">
        <v>13858</v>
      </c>
      <c r="E5097" s="5" t="s">
        <v>12666</v>
      </c>
      <c r="F5097" s="5" t="s">
        <v>13859</v>
      </c>
      <c r="G5097" s="5" t="s">
        <v>487</v>
      </c>
      <c r="H5097" s="6">
        <v>250000</v>
      </c>
    </row>
    <row r="5098" spans="1:8" s="2" customFormat="1">
      <c r="A5098" s="5" t="s">
        <v>13832</v>
      </c>
      <c r="B5098" s="5" t="s">
        <v>13833</v>
      </c>
      <c r="C5098" s="5">
        <v>2031961</v>
      </c>
      <c r="D5098" s="5" t="s">
        <v>13860</v>
      </c>
      <c r="E5098" s="5" t="s">
        <v>12666</v>
      </c>
      <c r="F5098" s="5" t="s">
        <v>13861</v>
      </c>
      <c r="G5098" s="5" t="s">
        <v>487</v>
      </c>
      <c r="H5098" s="6">
        <v>140000</v>
      </c>
    </row>
    <row r="5099" spans="1:8" s="2" customFormat="1">
      <c r="A5099" s="5" t="s">
        <v>13832</v>
      </c>
      <c r="B5099" s="5" t="s">
        <v>13833</v>
      </c>
      <c r="C5099" s="5">
        <v>2031960</v>
      </c>
      <c r="D5099" s="5" t="s">
        <v>13862</v>
      </c>
      <c r="E5099" s="5" t="s">
        <v>12666</v>
      </c>
      <c r="F5099" s="5" t="s">
        <v>13863</v>
      </c>
      <c r="G5099" s="5" t="s">
        <v>487</v>
      </c>
      <c r="H5099" s="6">
        <v>54000</v>
      </c>
    </row>
    <row r="5100" spans="1:8" s="2" customFormat="1">
      <c r="A5100" s="5" t="s">
        <v>13832</v>
      </c>
      <c r="B5100" s="5" t="s">
        <v>13833</v>
      </c>
      <c r="C5100" s="5">
        <v>2031959</v>
      </c>
      <c r="D5100" s="5" t="s">
        <v>13864</v>
      </c>
      <c r="E5100" s="5" t="s">
        <v>12666</v>
      </c>
      <c r="F5100" s="5" t="s">
        <v>13865</v>
      </c>
      <c r="G5100" s="5" t="s">
        <v>487</v>
      </c>
      <c r="H5100" s="6">
        <v>54000</v>
      </c>
    </row>
    <row r="5101" spans="1:8" s="2" customFormat="1">
      <c r="A5101" s="5" t="s">
        <v>13832</v>
      </c>
      <c r="B5101" s="5" t="s">
        <v>13833</v>
      </c>
      <c r="C5101" s="5">
        <v>2031844</v>
      </c>
      <c r="D5101" s="5" t="s">
        <v>13866</v>
      </c>
      <c r="E5101" s="5" t="s">
        <v>13867</v>
      </c>
      <c r="F5101" s="5" t="s">
        <v>13868</v>
      </c>
      <c r="G5101" s="5" t="s">
        <v>1337</v>
      </c>
      <c r="H5101" s="6">
        <v>39003</v>
      </c>
    </row>
    <row r="5102" spans="1:8" s="2" customFormat="1">
      <c r="A5102" s="5" t="s">
        <v>13832</v>
      </c>
      <c r="B5102" s="5" t="s">
        <v>13833</v>
      </c>
      <c r="C5102" s="5">
        <v>2031845</v>
      </c>
      <c r="D5102" s="5" t="s">
        <v>13869</v>
      </c>
      <c r="E5102" s="5" t="s">
        <v>13870</v>
      </c>
      <c r="F5102" s="5" t="s">
        <v>13871</v>
      </c>
      <c r="G5102" s="5" t="s">
        <v>1337</v>
      </c>
      <c r="H5102" s="6">
        <v>39004</v>
      </c>
    </row>
    <row r="5103" spans="1:8" s="2" customFormat="1">
      <c r="A5103" s="5" t="s">
        <v>13872</v>
      </c>
      <c r="B5103" s="5" t="s">
        <v>13873</v>
      </c>
      <c r="C5103" s="5">
        <v>2031989</v>
      </c>
      <c r="D5103" s="5" t="s">
        <v>13874</v>
      </c>
      <c r="E5103" s="5" t="s">
        <v>12666</v>
      </c>
      <c r="F5103" s="5" t="s">
        <v>13875</v>
      </c>
      <c r="G5103" s="5" t="s">
        <v>157</v>
      </c>
      <c r="H5103" s="6">
        <v>325000</v>
      </c>
    </row>
    <row r="5104" spans="1:8" s="2" customFormat="1" ht="28.8">
      <c r="A5104" s="5" t="s">
        <v>13872</v>
      </c>
      <c r="B5104" s="5" t="s">
        <v>13873</v>
      </c>
      <c r="C5104" s="5">
        <v>2031991</v>
      </c>
      <c r="D5104" s="5" t="s">
        <v>13876</v>
      </c>
      <c r="E5104" s="5" t="s">
        <v>12666</v>
      </c>
      <c r="F5104" s="5" t="s">
        <v>13877</v>
      </c>
      <c r="G5104" s="5" t="s">
        <v>157</v>
      </c>
      <c r="H5104" s="6">
        <v>562000</v>
      </c>
    </row>
    <row r="5105" spans="1:8" s="2" customFormat="1" ht="28.8">
      <c r="A5105" s="5" t="s">
        <v>13872</v>
      </c>
      <c r="B5105" s="5" t="s">
        <v>13873</v>
      </c>
      <c r="C5105" s="5">
        <v>2031992</v>
      </c>
      <c r="D5105" s="5" t="s">
        <v>13878</v>
      </c>
      <c r="E5105" s="5" t="s">
        <v>12666</v>
      </c>
      <c r="F5105" s="5" t="s">
        <v>13879</v>
      </c>
      <c r="G5105" s="5" t="s">
        <v>157</v>
      </c>
      <c r="H5105" s="6">
        <v>562000</v>
      </c>
    </row>
    <row r="5106" spans="1:8" s="2" customFormat="1">
      <c r="A5106" s="5" t="s">
        <v>13872</v>
      </c>
      <c r="B5106" s="5" t="s">
        <v>13873</v>
      </c>
      <c r="C5106" s="5">
        <v>2031990</v>
      </c>
      <c r="D5106" s="5" t="s">
        <v>13880</v>
      </c>
      <c r="E5106" s="5" t="s">
        <v>12666</v>
      </c>
      <c r="F5106" s="5" t="s">
        <v>13881</v>
      </c>
      <c r="G5106" s="5" t="s">
        <v>157</v>
      </c>
      <c r="H5106" s="6">
        <v>689000</v>
      </c>
    </row>
    <row r="5107" spans="1:8" s="2" customFormat="1" ht="28.8">
      <c r="A5107" s="5" t="s">
        <v>13872</v>
      </c>
      <c r="B5107" s="5" t="s">
        <v>13873</v>
      </c>
      <c r="C5107" s="5">
        <v>2031999</v>
      </c>
      <c r="D5107" s="5" t="s">
        <v>13882</v>
      </c>
      <c r="E5107" s="5" t="s">
        <v>12666</v>
      </c>
      <c r="F5107" s="5" t="s">
        <v>13883</v>
      </c>
      <c r="G5107" s="5" t="s">
        <v>157</v>
      </c>
      <c r="H5107" s="6">
        <v>383000</v>
      </c>
    </row>
    <row r="5108" spans="1:8" s="2" customFormat="1" ht="28.8">
      <c r="A5108" s="5" t="s">
        <v>13872</v>
      </c>
      <c r="B5108" s="5" t="s">
        <v>13873</v>
      </c>
      <c r="C5108" s="5">
        <v>2031998</v>
      </c>
      <c r="D5108" s="5" t="s">
        <v>13884</v>
      </c>
      <c r="E5108" s="5" t="s">
        <v>12666</v>
      </c>
      <c r="F5108" s="5" t="s">
        <v>13885</v>
      </c>
      <c r="G5108" s="5" t="s">
        <v>157</v>
      </c>
      <c r="H5108" s="6">
        <v>209000</v>
      </c>
    </row>
    <row r="5109" spans="1:8" s="2" customFormat="1" ht="28.8">
      <c r="A5109" s="5" t="s">
        <v>13872</v>
      </c>
      <c r="B5109" s="5" t="s">
        <v>13873</v>
      </c>
      <c r="C5109" s="5">
        <v>2031997</v>
      </c>
      <c r="D5109" s="5" t="s">
        <v>13886</v>
      </c>
      <c r="E5109" s="5" t="s">
        <v>12666</v>
      </c>
      <c r="F5109" s="5" t="s">
        <v>13887</v>
      </c>
      <c r="G5109" s="5" t="s">
        <v>157</v>
      </c>
      <c r="H5109" s="6">
        <v>383000</v>
      </c>
    </row>
    <row r="5110" spans="1:8" s="2" customFormat="1" ht="28.8">
      <c r="A5110" s="5" t="s">
        <v>13872</v>
      </c>
      <c r="B5110" s="5" t="s">
        <v>13873</v>
      </c>
      <c r="C5110" s="5">
        <v>2031996</v>
      </c>
      <c r="D5110" s="5" t="s">
        <v>13888</v>
      </c>
      <c r="E5110" s="5" t="s">
        <v>12666</v>
      </c>
      <c r="F5110" s="5" t="s">
        <v>13889</v>
      </c>
      <c r="G5110" s="5" t="s">
        <v>157</v>
      </c>
      <c r="H5110" s="6">
        <v>1136000</v>
      </c>
    </row>
    <row r="5111" spans="1:8" s="2" customFormat="1">
      <c r="A5111" s="5" t="s">
        <v>13872</v>
      </c>
      <c r="B5111" s="5" t="s">
        <v>13873</v>
      </c>
      <c r="C5111" s="5">
        <v>2031978</v>
      </c>
      <c r="D5111" s="5" t="s">
        <v>13890</v>
      </c>
      <c r="E5111" s="5" t="s">
        <v>12666</v>
      </c>
      <c r="F5111" s="5" t="s">
        <v>13891</v>
      </c>
      <c r="G5111" s="5" t="s">
        <v>1337</v>
      </c>
      <c r="H5111" s="6">
        <v>170000</v>
      </c>
    </row>
    <row r="5112" spans="1:8" s="2" customFormat="1">
      <c r="A5112" s="5" t="s">
        <v>13872</v>
      </c>
      <c r="B5112" s="5" t="s">
        <v>13873</v>
      </c>
      <c r="C5112" s="5">
        <v>2031977</v>
      </c>
      <c r="D5112" s="5" t="s">
        <v>13892</v>
      </c>
      <c r="E5112" s="5" t="s">
        <v>12666</v>
      </c>
      <c r="F5112" s="5" t="s">
        <v>13893</v>
      </c>
      <c r="G5112" s="5" t="s">
        <v>1337</v>
      </c>
      <c r="H5112" s="6">
        <v>170000</v>
      </c>
    </row>
    <row r="5113" spans="1:8" s="2" customFormat="1">
      <c r="A5113" s="5" t="s">
        <v>13872</v>
      </c>
      <c r="B5113" s="5" t="s">
        <v>13873</v>
      </c>
      <c r="C5113" s="5">
        <v>2031976</v>
      </c>
      <c r="D5113" s="5" t="s">
        <v>13894</v>
      </c>
      <c r="E5113" s="5" t="s">
        <v>12666</v>
      </c>
      <c r="F5113" s="5" t="s">
        <v>13895</v>
      </c>
      <c r="G5113" s="5" t="s">
        <v>129</v>
      </c>
      <c r="H5113" s="6">
        <v>66000</v>
      </c>
    </row>
    <row r="5114" spans="1:8" s="2" customFormat="1">
      <c r="A5114" s="5" t="s">
        <v>13872</v>
      </c>
      <c r="B5114" s="5" t="s">
        <v>13873</v>
      </c>
      <c r="C5114" s="5">
        <v>2031975</v>
      </c>
      <c r="D5114" s="5" t="s">
        <v>13896</v>
      </c>
      <c r="E5114" s="5" t="s">
        <v>12666</v>
      </c>
      <c r="F5114" s="5" t="s">
        <v>13897</v>
      </c>
      <c r="G5114" s="5" t="s">
        <v>129</v>
      </c>
      <c r="H5114" s="6">
        <v>66000</v>
      </c>
    </row>
    <row r="5115" spans="1:8" s="2" customFormat="1">
      <c r="A5115" s="5" t="s">
        <v>13872</v>
      </c>
      <c r="B5115" s="5" t="s">
        <v>13873</v>
      </c>
      <c r="C5115" s="5">
        <v>2031974</v>
      </c>
      <c r="D5115" s="5" t="s">
        <v>13898</v>
      </c>
      <c r="E5115" s="5" t="s">
        <v>12666</v>
      </c>
      <c r="F5115" s="5" t="s">
        <v>13899</v>
      </c>
      <c r="G5115" s="5" t="s">
        <v>129</v>
      </c>
      <c r="H5115" s="6">
        <v>250000</v>
      </c>
    </row>
    <row r="5116" spans="1:8" s="2" customFormat="1">
      <c r="A5116" s="5" t="s">
        <v>13872</v>
      </c>
      <c r="B5116" s="5" t="s">
        <v>13873</v>
      </c>
      <c r="C5116" s="5">
        <v>2031973</v>
      </c>
      <c r="D5116" s="5" t="s">
        <v>13900</v>
      </c>
      <c r="E5116" s="5" t="s">
        <v>12666</v>
      </c>
      <c r="F5116" s="5" t="s">
        <v>13901</v>
      </c>
      <c r="G5116" s="5" t="s">
        <v>129</v>
      </c>
      <c r="H5116" s="6">
        <v>200000</v>
      </c>
    </row>
    <row r="5117" spans="1:8" s="2" customFormat="1">
      <c r="A5117" s="5" t="s">
        <v>13872</v>
      </c>
      <c r="B5117" s="5" t="s">
        <v>13873</v>
      </c>
      <c r="C5117" s="5">
        <v>2031972</v>
      </c>
      <c r="D5117" s="5" t="s">
        <v>13902</v>
      </c>
      <c r="E5117" s="5" t="s">
        <v>12666</v>
      </c>
      <c r="F5117" s="5" t="s">
        <v>13903</v>
      </c>
      <c r="G5117" s="5" t="s">
        <v>157</v>
      </c>
      <c r="H5117" s="6">
        <v>125000</v>
      </c>
    </row>
    <row r="5118" spans="1:8" s="2" customFormat="1">
      <c r="A5118" s="5" t="s">
        <v>13872</v>
      </c>
      <c r="B5118" s="5" t="s">
        <v>13873</v>
      </c>
      <c r="C5118" s="5">
        <v>2031971</v>
      </c>
      <c r="D5118" s="5" t="s">
        <v>13904</v>
      </c>
      <c r="E5118" s="5" t="s">
        <v>12666</v>
      </c>
      <c r="F5118" s="5" t="s">
        <v>13905</v>
      </c>
      <c r="G5118" s="5" t="s">
        <v>157</v>
      </c>
      <c r="H5118" s="6">
        <v>125000</v>
      </c>
    </row>
    <row r="5119" spans="1:8" s="2" customFormat="1">
      <c r="A5119" s="5" t="s">
        <v>13872</v>
      </c>
      <c r="B5119" s="5" t="s">
        <v>13873</v>
      </c>
      <c r="C5119" s="5">
        <v>2032004</v>
      </c>
      <c r="D5119" s="5" t="s">
        <v>13906</v>
      </c>
      <c r="E5119" s="5" t="s">
        <v>12666</v>
      </c>
      <c r="F5119" s="5" t="s">
        <v>13907</v>
      </c>
      <c r="G5119" s="5" t="s">
        <v>487</v>
      </c>
      <c r="H5119" s="6">
        <v>38000</v>
      </c>
    </row>
    <row r="5120" spans="1:8" s="2" customFormat="1">
      <c r="A5120" s="5" t="s">
        <v>13872</v>
      </c>
      <c r="B5120" s="5" t="s">
        <v>13873</v>
      </c>
      <c r="C5120" s="5">
        <v>2031970</v>
      </c>
      <c r="D5120" s="5" t="s">
        <v>13908</v>
      </c>
      <c r="E5120" s="5" t="s">
        <v>12666</v>
      </c>
      <c r="F5120" s="5" t="s">
        <v>13909</v>
      </c>
      <c r="G5120" s="5" t="s">
        <v>157</v>
      </c>
      <c r="H5120" s="6">
        <v>113000</v>
      </c>
    </row>
    <row r="5121" spans="1:8" s="2" customFormat="1">
      <c r="A5121" s="5" t="s">
        <v>13872</v>
      </c>
      <c r="B5121" s="5" t="s">
        <v>13873</v>
      </c>
      <c r="C5121" s="5">
        <v>2031969</v>
      </c>
      <c r="D5121" s="5" t="s">
        <v>13910</v>
      </c>
      <c r="E5121" s="5" t="s">
        <v>12666</v>
      </c>
      <c r="F5121" s="5" t="s">
        <v>13911</v>
      </c>
      <c r="G5121" s="5" t="s">
        <v>157</v>
      </c>
      <c r="H5121" s="6">
        <v>66000</v>
      </c>
    </row>
    <row r="5122" spans="1:8" s="2" customFormat="1">
      <c r="A5122" s="5" t="s">
        <v>13872</v>
      </c>
      <c r="B5122" s="5" t="s">
        <v>13873</v>
      </c>
      <c r="C5122" s="5">
        <v>2031968</v>
      </c>
      <c r="D5122" s="5" t="s">
        <v>13912</v>
      </c>
      <c r="E5122" s="5" t="s">
        <v>12666</v>
      </c>
      <c r="F5122" s="5" t="s">
        <v>13913</v>
      </c>
      <c r="G5122" s="5" t="s">
        <v>157</v>
      </c>
      <c r="H5122" s="6">
        <v>66000</v>
      </c>
    </row>
    <row r="5123" spans="1:8" s="2" customFormat="1">
      <c r="A5123" s="5" t="s">
        <v>13872</v>
      </c>
      <c r="B5123" s="5" t="s">
        <v>13873</v>
      </c>
      <c r="C5123" s="5">
        <v>2032003</v>
      </c>
      <c r="D5123" s="5" t="s">
        <v>13914</v>
      </c>
      <c r="E5123" s="5" t="s">
        <v>12666</v>
      </c>
      <c r="F5123" s="5" t="s">
        <v>13915</v>
      </c>
      <c r="G5123" s="5" t="s">
        <v>487</v>
      </c>
      <c r="H5123" s="6">
        <v>38000</v>
      </c>
    </row>
    <row r="5124" spans="1:8" s="2" customFormat="1">
      <c r="A5124" s="5" t="s">
        <v>13872</v>
      </c>
      <c r="B5124" s="5" t="s">
        <v>13873</v>
      </c>
      <c r="C5124" s="5">
        <v>2031967</v>
      </c>
      <c r="D5124" s="5" t="s">
        <v>13916</v>
      </c>
      <c r="E5124" s="5" t="s">
        <v>12666</v>
      </c>
      <c r="F5124" s="5" t="s">
        <v>13917</v>
      </c>
      <c r="G5124" s="5" t="s">
        <v>157</v>
      </c>
      <c r="H5124" s="6">
        <v>66000</v>
      </c>
    </row>
    <row r="5125" spans="1:8" s="2" customFormat="1" ht="28.8">
      <c r="A5125" s="5" t="s">
        <v>13872</v>
      </c>
      <c r="B5125" s="5" t="s">
        <v>13873</v>
      </c>
      <c r="C5125" s="5">
        <v>2032002</v>
      </c>
      <c r="D5125" s="5" t="s">
        <v>13918</v>
      </c>
      <c r="E5125" s="5" t="s">
        <v>12666</v>
      </c>
      <c r="F5125" s="5" t="s">
        <v>13919</v>
      </c>
      <c r="G5125" s="5" t="s">
        <v>157</v>
      </c>
      <c r="H5125" s="6">
        <v>332000</v>
      </c>
    </row>
    <row r="5126" spans="1:8" s="2" customFormat="1">
      <c r="A5126" s="5" t="s">
        <v>13872</v>
      </c>
      <c r="B5126" s="5" t="s">
        <v>13873</v>
      </c>
      <c r="C5126" s="5">
        <v>2032001</v>
      </c>
      <c r="D5126" s="5" t="s">
        <v>13920</v>
      </c>
      <c r="E5126" s="5" t="s">
        <v>12666</v>
      </c>
      <c r="F5126" s="5" t="s">
        <v>13921</v>
      </c>
      <c r="G5126" s="5" t="s">
        <v>157</v>
      </c>
      <c r="H5126" s="6">
        <v>383000</v>
      </c>
    </row>
    <row r="5127" spans="1:8" s="2" customFormat="1">
      <c r="A5127" s="5" t="s">
        <v>13872</v>
      </c>
      <c r="B5127" s="5" t="s">
        <v>13873</v>
      </c>
      <c r="C5127" s="5">
        <v>2032000</v>
      </c>
      <c r="D5127" s="5" t="s">
        <v>13922</v>
      </c>
      <c r="E5127" s="5" t="s">
        <v>12666</v>
      </c>
      <c r="F5127" s="5" t="s">
        <v>13923</v>
      </c>
      <c r="G5127" s="5" t="s">
        <v>2345</v>
      </c>
      <c r="H5127" s="6">
        <v>209000</v>
      </c>
    </row>
    <row r="5128" spans="1:8" s="2" customFormat="1">
      <c r="A5128" s="5" t="s">
        <v>13872</v>
      </c>
      <c r="B5128" s="5" t="s">
        <v>13873</v>
      </c>
      <c r="C5128" s="5">
        <v>2031966</v>
      </c>
      <c r="D5128" s="5" t="s">
        <v>13924</v>
      </c>
      <c r="E5128" s="5" t="s">
        <v>12666</v>
      </c>
      <c r="F5128" s="5" t="s">
        <v>13925</v>
      </c>
      <c r="G5128" s="5" t="s">
        <v>157</v>
      </c>
      <c r="H5128" s="6">
        <v>66000</v>
      </c>
    </row>
    <row r="5129" spans="1:8" s="2" customFormat="1">
      <c r="A5129" s="5" t="s">
        <v>13872</v>
      </c>
      <c r="B5129" s="5" t="s">
        <v>13873</v>
      </c>
      <c r="C5129" s="5">
        <v>2031965</v>
      </c>
      <c r="D5129" s="5" t="s">
        <v>13926</v>
      </c>
      <c r="E5129" s="5" t="s">
        <v>12666</v>
      </c>
      <c r="F5129" s="5" t="s">
        <v>13927</v>
      </c>
      <c r="G5129" s="5" t="s">
        <v>157</v>
      </c>
      <c r="H5129" s="6">
        <v>66000</v>
      </c>
    </row>
    <row r="5130" spans="1:8" s="2" customFormat="1">
      <c r="A5130" s="5" t="s">
        <v>13872</v>
      </c>
      <c r="B5130" s="5" t="s">
        <v>13873</v>
      </c>
      <c r="C5130" s="5">
        <v>2031964</v>
      </c>
      <c r="D5130" s="5" t="s">
        <v>13928</v>
      </c>
      <c r="E5130" s="5" t="s">
        <v>12666</v>
      </c>
      <c r="F5130" s="5" t="s">
        <v>13929</v>
      </c>
      <c r="G5130" s="5" t="s">
        <v>157</v>
      </c>
      <c r="H5130" s="6">
        <v>66000</v>
      </c>
    </row>
    <row r="5131" spans="1:8" s="2" customFormat="1">
      <c r="A5131" s="5" t="s">
        <v>13872</v>
      </c>
      <c r="B5131" s="5" t="s">
        <v>13873</v>
      </c>
      <c r="C5131" s="5">
        <v>2031979</v>
      </c>
      <c r="D5131" s="5" t="s">
        <v>13930</v>
      </c>
      <c r="E5131" s="5" t="s">
        <v>12666</v>
      </c>
      <c r="F5131" s="5" t="s">
        <v>13931</v>
      </c>
      <c r="G5131" s="5" t="s">
        <v>1337</v>
      </c>
      <c r="H5131" s="6">
        <v>100000</v>
      </c>
    </row>
    <row r="5132" spans="1:8" s="2" customFormat="1" ht="28.8">
      <c r="A5132" s="5" t="s">
        <v>13872</v>
      </c>
      <c r="B5132" s="5" t="s">
        <v>13873</v>
      </c>
      <c r="C5132" s="5">
        <v>2031980</v>
      </c>
      <c r="D5132" s="5" t="s">
        <v>13932</v>
      </c>
      <c r="E5132" s="5" t="s">
        <v>12666</v>
      </c>
      <c r="F5132" s="5" t="s">
        <v>13933</v>
      </c>
      <c r="G5132" s="5" t="s">
        <v>667</v>
      </c>
      <c r="H5132" s="6">
        <v>1035000</v>
      </c>
    </row>
    <row r="5133" spans="1:8" s="2" customFormat="1">
      <c r="A5133" s="5" t="s">
        <v>13872</v>
      </c>
      <c r="B5133" s="5" t="s">
        <v>13873</v>
      </c>
      <c r="C5133" s="5">
        <v>2031981</v>
      </c>
      <c r="D5133" s="5" t="s">
        <v>13934</v>
      </c>
      <c r="E5133" s="5" t="s">
        <v>12666</v>
      </c>
      <c r="F5133" s="5" t="s">
        <v>13935</v>
      </c>
      <c r="G5133" s="5" t="s">
        <v>667</v>
      </c>
      <c r="H5133" s="6">
        <v>1000000</v>
      </c>
    </row>
    <row r="5134" spans="1:8" s="2" customFormat="1">
      <c r="A5134" s="5" t="s">
        <v>13872</v>
      </c>
      <c r="B5134" s="5" t="s">
        <v>13873</v>
      </c>
      <c r="C5134" s="5">
        <v>2031982</v>
      </c>
      <c r="D5134" s="5" t="s">
        <v>13936</v>
      </c>
      <c r="E5134" s="5" t="s">
        <v>12666</v>
      </c>
      <c r="F5134" s="5" t="s">
        <v>13937</v>
      </c>
      <c r="G5134" s="5" t="s">
        <v>157</v>
      </c>
      <c r="H5134" s="6">
        <v>350000</v>
      </c>
    </row>
    <row r="5135" spans="1:8" s="2" customFormat="1">
      <c r="A5135" s="5" t="s">
        <v>13872</v>
      </c>
      <c r="B5135" s="5" t="s">
        <v>13873</v>
      </c>
      <c r="C5135" s="5">
        <v>2031984</v>
      </c>
      <c r="D5135" s="5" t="s">
        <v>13938</v>
      </c>
      <c r="E5135" s="5" t="s">
        <v>12666</v>
      </c>
      <c r="F5135" s="5" t="s">
        <v>13939</v>
      </c>
      <c r="G5135" s="5" t="s">
        <v>2939</v>
      </c>
      <c r="H5135" s="6">
        <v>74000</v>
      </c>
    </row>
    <row r="5136" spans="1:8" s="2" customFormat="1">
      <c r="A5136" s="5" t="s">
        <v>13872</v>
      </c>
      <c r="B5136" s="5" t="s">
        <v>13873</v>
      </c>
      <c r="C5136" s="5">
        <v>2031985</v>
      </c>
      <c r="D5136" s="5" t="s">
        <v>13940</v>
      </c>
      <c r="E5136" s="5" t="s">
        <v>12666</v>
      </c>
      <c r="F5136" s="5" t="s">
        <v>13941</v>
      </c>
      <c r="G5136" s="5" t="s">
        <v>2939</v>
      </c>
      <c r="H5136" s="6">
        <v>74000</v>
      </c>
    </row>
    <row r="5137" spans="1:8" s="2" customFormat="1">
      <c r="A5137" s="5" t="s">
        <v>13872</v>
      </c>
      <c r="B5137" s="5" t="s">
        <v>13873</v>
      </c>
      <c r="C5137" s="5">
        <v>2031986</v>
      </c>
      <c r="D5137" s="5" t="s">
        <v>13942</v>
      </c>
      <c r="E5137" s="5" t="s">
        <v>12666</v>
      </c>
      <c r="F5137" s="5" t="s">
        <v>13943</v>
      </c>
      <c r="G5137" s="5" t="s">
        <v>2939</v>
      </c>
      <c r="H5137" s="6">
        <v>228000</v>
      </c>
    </row>
    <row r="5138" spans="1:8" s="2" customFormat="1" ht="28.8">
      <c r="A5138" s="5" t="s">
        <v>13872</v>
      </c>
      <c r="B5138" s="5" t="s">
        <v>13873</v>
      </c>
      <c r="C5138" s="5">
        <v>2031995</v>
      </c>
      <c r="D5138" s="5" t="s">
        <v>13944</v>
      </c>
      <c r="E5138" s="5" t="s">
        <v>12666</v>
      </c>
      <c r="F5138" s="5" t="s">
        <v>13945</v>
      </c>
      <c r="G5138" s="5" t="s">
        <v>157</v>
      </c>
      <c r="H5138" s="6">
        <v>740000</v>
      </c>
    </row>
    <row r="5139" spans="1:8" s="2" customFormat="1">
      <c r="A5139" s="5" t="s">
        <v>13872</v>
      </c>
      <c r="B5139" s="5" t="s">
        <v>13873</v>
      </c>
      <c r="C5139" s="5">
        <v>2031987</v>
      </c>
      <c r="D5139" s="5" t="s">
        <v>13946</v>
      </c>
      <c r="E5139" s="5" t="s">
        <v>12666</v>
      </c>
      <c r="F5139" s="5" t="s">
        <v>13947</v>
      </c>
      <c r="G5139" s="5" t="s">
        <v>2939</v>
      </c>
      <c r="H5139" s="6">
        <v>74000</v>
      </c>
    </row>
    <row r="5140" spans="1:8" s="2" customFormat="1">
      <c r="A5140" s="5" t="s">
        <v>13872</v>
      </c>
      <c r="B5140" s="5" t="s">
        <v>13873</v>
      </c>
      <c r="C5140" s="5">
        <v>2031988</v>
      </c>
      <c r="D5140" s="5" t="s">
        <v>13948</v>
      </c>
      <c r="E5140" s="5" t="s">
        <v>12666</v>
      </c>
      <c r="F5140" s="5" t="s">
        <v>13949</v>
      </c>
      <c r="G5140" s="5" t="s">
        <v>2939</v>
      </c>
      <c r="H5140" s="6">
        <v>74000</v>
      </c>
    </row>
    <row r="5141" spans="1:8" s="2" customFormat="1" ht="28.8">
      <c r="A5141" s="5" t="s">
        <v>13872</v>
      </c>
      <c r="B5141" s="5" t="s">
        <v>13873</v>
      </c>
      <c r="C5141" s="5">
        <v>2031994</v>
      </c>
      <c r="D5141" s="5" t="s">
        <v>13950</v>
      </c>
      <c r="E5141" s="5" t="s">
        <v>12666</v>
      </c>
      <c r="F5141" s="5" t="s">
        <v>13951</v>
      </c>
      <c r="G5141" s="5" t="s">
        <v>157</v>
      </c>
      <c r="H5141" s="6">
        <v>919000</v>
      </c>
    </row>
    <row r="5142" spans="1:8" s="2" customFormat="1" ht="28.8">
      <c r="A5142" s="5" t="s">
        <v>13872</v>
      </c>
      <c r="B5142" s="5" t="s">
        <v>13873</v>
      </c>
      <c r="C5142" s="5">
        <v>2031993</v>
      </c>
      <c r="D5142" s="5" t="s">
        <v>13952</v>
      </c>
      <c r="E5142" s="5" t="s">
        <v>12666</v>
      </c>
      <c r="F5142" s="5" t="s">
        <v>13953</v>
      </c>
      <c r="G5142" s="5" t="s">
        <v>157</v>
      </c>
      <c r="H5142" s="6">
        <v>651000</v>
      </c>
    </row>
    <row r="5143" spans="1:8" s="2" customFormat="1">
      <c r="A5143" s="5" t="s">
        <v>13872</v>
      </c>
      <c r="B5143" s="5" t="s">
        <v>13873</v>
      </c>
      <c r="C5143" s="5">
        <v>2032180</v>
      </c>
      <c r="D5143" s="5" t="s">
        <v>13954</v>
      </c>
      <c r="E5143" s="5" t="s">
        <v>13955</v>
      </c>
      <c r="F5143" s="5" t="s">
        <v>13956</v>
      </c>
      <c r="G5143" s="5" t="s">
        <v>157</v>
      </c>
      <c r="H5143" s="6">
        <v>357000</v>
      </c>
    </row>
    <row r="5144" spans="1:8" s="2" customFormat="1">
      <c r="A5144" s="5" t="s">
        <v>13872</v>
      </c>
      <c r="B5144" s="5" t="s">
        <v>13873</v>
      </c>
      <c r="C5144" s="5">
        <v>2032207</v>
      </c>
      <c r="D5144" s="5" t="s">
        <v>13957</v>
      </c>
      <c r="E5144" s="5" t="s">
        <v>13955</v>
      </c>
      <c r="F5144" s="5" t="s">
        <v>13958</v>
      </c>
      <c r="G5144" s="5" t="s">
        <v>13959</v>
      </c>
      <c r="H5144" s="6">
        <v>165000</v>
      </c>
    </row>
    <row r="5145" spans="1:8" s="2" customFormat="1">
      <c r="A5145" s="5" t="s">
        <v>13872</v>
      </c>
      <c r="B5145" s="5" t="s">
        <v>13873</v>
      </c>
      <c r="C5145" s="5">
        <v>2032206</v>
      </c>
      <c r="D5145" s="5" t="s">
        <v>13960</v>
      </c>
      <c r="E5145" s="5" t="s">
        <v>13955</v>
      </c>
      <c r="F5145" s="5" t="s">
        <v>13961</v>
      </c>
      <c r="G5145" s="5" t="s">
        <v>1337</v>
      </c>
      <c r="H5145" s="6">
        <v>325000</v>
      </c>
    </row>
    <row r="5146" spans="1:8" s="2" customFormat="1">
      <c r="A5146" s="5" t="s">
        <v>13872</v>
      </c>
      <c r="B5146" s="5" t="s">
        <v>13873</v>
      </c>
      <c r="C5146" s="5">
        <v>2032205</v>
      </c>
      <c r="D5146" s="5" t="s">
        <v>13962</v>
      </c>
      <c r="E5146" s="5" t="s">
        <v>13955</v>
      </c>
      <c r="F5146" s="5" t="s">
        <v>13963</v>
      </c>
      <c r="G5146" s="5" t="s">
        <v>1337</v>
      </c>
      <c r="H5146" s="6">
        <v>245000</v>
      </c>
    </row>
    <row r="5147" spans="1:8" s="2" customFormat="1">
      <c r="A5147" s="5" t="s">
        <v>13872</v>
      </c>
      <c r="B5147" s="5" t="s">
        <v>13873</v>
      </c>
      <c r="C5147" s="5">
        <v>2032204</v>
      </c>
      <c r="D5147" s="5" t="s">
        <v>13964</v>
      </c>
      <c r="E5147" s="5" t="s">
        <v>13955</v>
      </c>
      <c r="F5147" s="5" t="s">
        <v>13965</v>
      </c>
      <c r="G5147" s="5" t="s">
        <v>1337</v>
      </c>
      <c r="H5147" s="6">
        <v>325000</v>
      </c>
    </row>
    <row r="5148" spans="1:8" s="2" customFormat="1">
      <c r="A5148" s="5" t="s">
        <v>13872</v>
      </c>
      <c r="B5148" s="5" t="s">
        <v>13873</v>
      </c>
      <c r="C5148" s="5">
        <v>2032203</v>
      </c>
      <c r="D5148" s="5" t="s">
        <v>13966</v>
      </c>
      <c r="E5148" s="5" t="s">
        <v>13955</v>
      </c>
      <c r="F5148" s="5" t="s">
        <v>13967</v>
      </c>
      <c r="G5148" s="5" t="s">
        <v>1337</v>
      </c>
      <c r="H5148" s="6">
        <v>245000</v>
      </c>
    </row>
    <row r="5149" spans="1:8" s="2" customFormat="1">
      <c r="A5149" s="5" t="s">
        <v>13872</v>
      </c>
      <c r="B5149" s="5" t="s">
        <v>13873</v>
      </c>
      <c r="C5149" s="5">
        <v>2032202</v>
      </c>
      <c r="D5149" s="5" t="s">
        <v>13968</v>
      </c>
      <c r="E5149" s="5" t="s">
        <v>13955</v>
      </c>
      <c r="F5149" s="5" t="s">
        <v>13969</v>
      </c>
      <c r="G5149" s="5" t="s">
        <v>157</v>
      </c>
      <c r="H5149" s="6">
        <v>410000</v>
      </c>
    </row>
    <row r="5150" spans="1:8" s="2" customFormat="1">
      <c r="A5150" s="5" t="s">
        <v>13872</v>
      </c>
      <c r="B5150" s="5" t="s">
        <v>13873</v>
      </c>
      <c r="C5150" s="5">
        <v>2032201</v>
      </c>
      <c r="D5150" s="5" t="s">
        <v>13970</v>
      </c>
      <c r="E5150" s="5" t="s">
        <v>13955</v>
      </c>
      <c r="F5150" s="5" t="s">
        <v>13971</v>
      </c>
      <c r="G5150" s="5" t="s">
        <v>157</v>
      </c>
      <c r="H5150" s="6">
        <v>374000</v>
      </c>
    </row>
    <row r="5151" spans="1:8" s="2" customFormat="1">
      <c r="A5151" s="5" t="s">
        <v>13872</v>
      </c>
      <c r="B5151" s="5" t="s">
        <v>13873</v>
      </c>
      <c r="C5151" s="5">
        <v>2032200</v>
      </c>
      <c r="D5151" s="5" t="s">
        <v>13972</v>
      </c>
      <c r="E5151" s="5" t="s">
        <v>13955</v>
      </c>
      <c r="F5151" s="5" t="s">
        <v>13973</v>
      </c>
      <c r="G5151" s="5" t="s">
        <v>10490</v>
      </c>
      <c r="H5151" s="6">
        <v>300000</v>
      </c>
    </row>
    <row r="5152" spans="1:8" s="2" customFormat="1">
      <c r="A5152" s="5" t="s">
        <v>13872</v>
      </c>
      <c r="B5152" s="5" t="s">
        <v>13873</v>
      </c>
      <c r="C5152" s="5">
        <v>2032199</v>
      </c>
      <c r="D5152" s="5" t="s">
        <v>13974</v>
      </c>
      <c r="E5152" s="5" t="s">
        <v>13955</v>
      </c>
      <c r="F5152" s="5" t="s">
        <v>13975</v>
      </c>
      <c r="G5152" s="5" t="s">
        <v>10490</v>
      </c>
      <c r="H5152" s="6">
        <v>250000</v>
      </c>
    </row>
    <row r="5153" spans="1:8" s="2" customFormat="1">
      <c r="A5153" s="5" t="s">
        <v>13872</v>
      </c>
      <c r="B5153" s="5" t="s">
        <v>13873</v>
      </c>
      <c r="C5153" s="5">
        <v>2032198</v>
      </c>
      <c r="D5153" s="5" t="s">
        <v>13976</v>
      </c>
      <c r="E5153" s="5" t="s">
        <v>13955</v>
      </c>
      <c r="F5153" s="5" t="s">
        <v>13977</v>
      </c>
      <c r="G5153" s="5" t="s">
        <v>2939</v>
      </c>
      <c r="H5153" s="6">
        <v>423000</v>
      </c>
    </row>
    <row r="5154" spans="1:8" s="2" customFormat="1">
      <c r="A5154" s="5" t="s">
        <v>13872</v>
      </c>
      <c r="B5154" s="5" t="s">
        <v>13873</v>
      </c>
      <c r="C5154" s="5">
        <v>2032197</v>
      </c>
      <c r="D5154" s="5" t="s">
        <v>13978</v>
      </c>
      <c r="E5154" s="5" t="s">
        <v>13955</v>
      </c>
      <c r="F5154" s="5" t="s">
        <v>13979</v>
      </c>
      <c r="G5154" s="5" t="s">
        <v>2939</v>
      </c>
      <c r="H5154" s="6">
        <v>403000</v>
      </c>
    </row>
    <row r="5155" spans="1:8" s="2" customFormat="1">
      <c r="A5155" s="5" t="s">
        <v>13872</v>
      </c>
      <c r="B5155" s="5" t="s">
        <v>13873</v>
      </c>
      <c r="C5155" s="5">
        <v>2032196</v>
      </c>
      <c r="D5155" s="5" t="s">
        <v>13980</v>
      </c>
      <c r="E5155" s="5" t="s">
        <v>13955</v>
      </c>
      <c r="F5155" s="5" t="s">
        <v>13981</v>
      </c>
      <c r="G5155" s="5" t="s">
        <v>1337</v>
      </c>
      <c r="H5155" s="6">
        <v>475000</v>
      </c>
    </row>
    <row r="5156" spans="1:8" s="2" customFormat="1">
      <c r="A5156" s="5" t="s">
        <v>13872</v>
      </c>
      <c r="B5156" s="5" t="s">
        <v>13873</v>
      </c>
      <c r="C5156" s="5">
        <v>2032195</v>
      </c>
      <c r="D5156" s="5" t="s">
        <v>13982</v>
      </c>
      <c r="E5156" s="5" t="s">
        <v>13955</v>
      </c>
      <c r="F5156" s="5" t="s">
        <v>13983</v>
      </c>
      <c r="G5156" s="5" t="s">
        <v>1337</v>
      </c>
      <c r="H5156" s="6">
        <v>475000</v>
      </c>
    </row>
    <row r="5157" spans="1:8" s="2" customFormat="1">
      <c r="A5157" s="5" t="s">
        <v>13872</v>
      </c>
      <c r="B5157" s="5" t="s">
        <v>13873</v>
      </c>
      <c r="C5157" s="5">
        <v>2032194</v>
      </c>
      <c r="D5157" s="5" t="s">
        <v>13984</v>
      </c>
      <c r="E5157" s="5" t="s">
        <v>13955</v>
      </c>
      <c r="F5157" s="5" t="s">
        <v>13985</v>
      </c>
      <c r="G5157" s="5" t="s">
        <v>1337</v>
      </c>
      <c r="H5157" s="6">
        <v>260000</v>
      </c>
    </row>
    <row r="5158" spans="1:8" s="2" customFormat="1">
      <c r="A5158" s="5" t="s">
        <v>13872</v>
      </c>
      <c r="B5158" s="5" t="s">
        <v>13873</v>
      </c>
      <c r="C5158" s="5">
        <v>2032193</v>
      </c>
      <c r="D5158" s="5" t="s">
        <v>13986</v>
      </c>
      <c r="E5158" s="5" t="s">
        <v>13955</v>
      </c>
      <c r="F5158" s="5" t="s">
        <v>13987</v>
      </c>
      <c r="G5158" s="5" t="s">
        <v>1337</v>
      </c>
      <c r="H5158" s="6">
        <v>230000</v>
      </c>
    </row>
    <row r="5159" spans="1:8" s="2" customFormat="1">
      <c r="A5159" s="5" t="s">
        <v>13872</v>
      </c>
      <c r="B5159" s="5" t="s">
        <v>13873</v>
      </c>
      <c r="C5159" s="5">
        <v>2032192</v>
      </c>
      <c r="D5159" s="5" t="s">
        <v>13988</v>
      </c>
      <c r="E5159" s="5" t="s">
        <v>13955</v>
      </c>
      <c r="F5159" s="5" t="s">
        <v>13989</v>
      </c>
      <c r="G5159" s="5" t="s">
        <v>157</v>
      </c>
      <c r="H5159" s="6">
        <v>245000</v>
      </c>
    </row>
    <row r="5160" spans="1:8" s="2" customFormat="1">
      <c r="A5160" s="5" t="s">
        <v>13872</v>
      </c>
      <c r="B5160" s="5" t="s">
        <v>13873</v>
      </c>
      <c r="C5160" s="5">
        <v>2032191</v>
      </c>
      <c r="D5160" s="5" t="s">
        <v>13990</v>
      </c>
      <c r="E5160" s="5" t="s">
        <v>13955</v>
      </c>
      <c r="F5160" s="5" t="s">
        <v>13991</v>
      </c>
      <c r="G5160" s="5" t="s">
        <v>157</v>
      </c>
      <c r="H5160" s="6">
        <v>1000000</v>
      </c>
    </row>
    <row r="5161" spans="1:8" s="2" customFormat="1">
      <c r="A5161" s="5" t="s">
        <v>13872</v>
      </c>
      <c r="B5161" s="5" t="s">
        <v>13873</v>
      </c>
      <c r="C5161" s="5">
        <v>2032190</v>
      </c>
      <c r="D5161" s="5" t="s">
        <v>13992</v>
      </c>
      <c r="E5161" s="5" t="s">
        <v>13955</v>
      </c>
      <c r="F5161" s="5" t="s">
        <v>13993</v>
      </c>
      <c r="G5161" s="5" t="s">
        <v>157</v>
      </c>
      <c r="H5161" s="6">
        <v>538000</v>
      </c>
    </row>
    <row r="5162" spans="1:8" s="2" customFormat="1">
      <c r="A5162" s="5" t="s">
        <v>13872</v>
      </c>
      <c r="B5162" s="5" t="s">
        <v>13873</v>
      </c>
      <c r="C5162" s="5">
        <v>2032189</v>
      </c>
      <c r="D5162" s="5" t="s">
        <v>13994</v>
      </c>
      <c r="E5162" s="5" t="s">
        <v>13955</v>
      </c>
      <c r="F5162" s="5" t="s">
        <v>13995</v>
      </c>
      <c r="G5162" s="5" t="s">
        <v>157</v>
      </c>
      <c r="H5162" s="6">
        <v>538000</v>
      </c>
    </row>
    <row r="5163" spans="1:8" s="2" customFormat="1">
      <c r="A5163" s="5" t="s">
        <v>13872</v>
      </c>
      <c r="B5163" s="5" t="s">
        <v>13873</v>
      </c>
      <c r="C5163" s="5">
        <v>2032188</v>
      </c>
      <c r="D5163" s="5" t="s">
        <v>13996</v>
      </c>
      <c r="E5163" s="5" t="s">
        <v>13955</v>
      </c>
      <c r="F5163" s="5" t="s">
        <v>13997</v>
      </c>
      <c r="G5163" s="5" t="s">
        <v>157</v>
      </c>
      <c r="H5163" s="6">
        <v>303000</v>
      </c>
    </row>
    <row r="5164" spans="1:8" s="2" customFormat="1">
      <c r="A5164" s="5" t="s">
        <v>13872</v>
      </c>
      <c r="B5164" s="5" t="s">
        <v>13873</v>
      </c>
      <c r="C5164" s="5">
        <v>2032187</v>
      </c>
      <c r="D5164" s="5" t="s">
        <v>13998</v>
      </c>
      <c r="E5164" s="5" t="s">
        <v>13955</v>
      </c>
      <c r="F5164" s="5" t="s">
        <v>13999</v>
      </c>
      <c r="G5164" s="5" t="s">
        <v>157</v>
      </c>
      <c r="H5164" s="6">
        <v>250000</v>
      </c>
    </row>
    <row r="5165" spans="1:8" s="2" customFormat="1">
      <c r="A5165" s="5" t="s">
        <v>13872</v>
      </c>
      <c r="B5165" s="5" t="s">
        <v>13873</v>
      </c>
      <c r="C5165" s="5">
        <v>2032186</v>
      </c>
      <c r="D5165" s="5" t="s">
        <v>14000</v>
      </c>
      <c r="E5165" s="5" t="s">
        <v>13955</v>
      </c>
      <c r="F5165" s="5" t="s">
        <v>14001</v>
      </c>
      <c r="G5165" s="5" t="s">
        <v>157</v>
      </c>
      <c r="H5165" s="6">
        <v>303000</v>
      </c>
    </row>
    <row r="5166" spans="1:8" s="2" customFormat="1">
      <c r="A5166" s="5" t="s">
        <v>13872</v>
      </c>
      <c r="B5166" s="5" t="s">
        <v>13873</v>
      </c>
      <c r="C5166" s="5">
        <v>2032185</v>
      </c>
      <c r="D5166" s="5" t="s">
        <v>14002</v>
      </c>
      <c r="E5166" s="5" t="s">
        <v>13955</v>
      </c>
      <c r="F5166" s="5" t="s">
        <v>14003</v>
      </c>
      <c r="G5166" s="5" t="s">
        <v>157</v>
      </c>
      <c r="H5166" s="6">
        <v>358000</v>
      </c>
    </row>
    <row r="5167" spans="1:8" s="2" customFormat="1">
      <c r="A5167" s="5" t="s">
        <v>13872</v>
      </c>
      <c r="B5167" s="5" t="s">
        <v>13873</v>
      </c>
      <c r="C5167" s="5">
        <v>2032184</v>
      </c>
      <c r="D5167" s="5" t="s">
        <v>14004</v>
      </c>
      <c r="E5167" s="5" t="s">
        <v>13955</v>
      </c>
      <c r="F5167" s="5" t="s">
        <v>14005</v>
      </c>
      <c r="G5167" s="5" t="s">
        <v>157</v>
      </c>
      <c r="H5167" s="6">
        <v>357000</v>
      </c>
    </row>
    <row r="5168" spans="1:8" s="2" customFormat="1">
      <c r="A5168" s="5" t="s">
        <v>13872</v>
      </c>
      <c r="B5168" s="5" t="s">
        <v>13873</v>
      </c>
      <c r="C5168" s="5">
        <v>2032183</v>
      </c>
      <c r="D5168" s="5" t="s">
        <v>14006</v>
      </c>
      <c r="E5168" s="5" t="s">
        <v>13955</v>
      </c>
      <c r="F5168" s="5" t="s">
        <v>14007</v>
      </c>
      <c r="G5168" s="5" t="s">
        <v>157</v>
      </c>
      <c r="H5168" s="6">
        <v>357000</v>
      </c>
    </row>
    <row r="5169" spans="1:8" s="2" customFormat="1">
      <c r="A5169" s="5" t="s">
        <v>13872</v>
      </c>
      <c r="B5169" s="5" t="s">
        <v>13873</v>
      </c>
      <c r="C5169" s="5">
        <v>2032182</v>
      </c>
      <c r="D5169" s="5" t="s">
        <v>14008</v>
      </c>
      <c r="E5169" s="5" t="s">
        <v>13955</v>
      </c>
      <c r="F5169" s="5" t="s">
        <v>14009</v>
      </c>
      <c r="G5169" s="5" t="s">
        <v>157</v>
      </c>
      <c r="H5169" s="6">
        <v>357000</v>
      </c>
    </row>
    <row r="5170" spans="1:8" s="2" customFormat="1">
      <c r="A5170" s="5" t="s">
        <v>13872</v>
      </c>
      <c r="B5170" s="5" t="s">
        <v>13873</v>
      </c>
      <c r="C5170" s="5">
        <v>2032181</v>
      </c>
      <c r="D5170" s="5" t="s">
        <v>14010</v>
      </c>
      <c r="E5170" s="5" t="s">
        <v>13955</v>
      </c>
      <c r="F5170" s="5" t="s">
        <v>14011</v>
      </c>
      <c r="G5170" s="5" t="s">
        <v>157</v>
      </c>
      <c r="H5170" s="6">
        <v>357000</v>
      </c>
    </row>
    <row r="5171" spans="1:8" s="2" customFormat="1">
      <c r="A5171" s="5" t="s">
        <v>13872</v>
      </c>
      <c r="B5171" s="5" t="s">
        <v>13873</v>
      </c>
      <c r="C5171" s="5">
        <v>2032179</v>
      </c>
      <c r="D5171" s="5" t="s">
        <v>14012</v>
      </c>
      <c r="E5171" s="5" t="s">
        <v>13955</v>
      </c>
      <c r="F5171" s="5" t="s">
        <v>14013</v>
      </c>
      <c r="G5171" s="5" t="s">
        <v>157</v>
      </c>
      <c r="H5171" s="6">
        <v>357000</v>
      </c>
    </row>
    <row r="5172" spans="1:8" s="2" customFormat="1">
      <c r="A5172" s="5" t="s">
        <v>13872</v>
      </c>
      <c r="B5172" s="5" t="s">
        <v>13873</v>
      </c>
      <c r="C5172" s="5">
        <v>2032178</v>
      </c>
      <c r="D5172" s="5" t="s">
        <v>14014</v>
      </c>
      <c r="E5172" s="5" t="s">
        <v>13955</v>
      </c>
      <c r="F5172" s="5" t="s">
        <v>14015</v>
      </c>
      <c r="G5172" s="5" t="s">
        <v>157</v>
      </c>
      <c r="H5172" s="6">
        <v>383000</v>
      </c>
    </row>
    <row r="5173" spans="1:8" s="2" customFormat="1" ht="43.2">
      <c r="A5173" s="5" t="s">
        <v>13872</v>
      </c>
      <c r="B5173" s="5" t="s">
        <v>13873</v>
      </c>
      <c r="C5173" s="5">
        <v>2032177</v>
      </c>
      <c r="D5173" s="5" t="s">
        <v>14016</v>
      </c>
      <c r="E5173" s="5" t="s">
        <v>13955</v>
      </c>
      <c r="F5173" s="5" t="s">
        <v>14017</v>
      </c>
      <c r="G5173" s="5" t="s">
        <v>157</v>
      </c>
      <c r="H5173" s="6">
        <v>250000</v>
      </c>
    </row>
    <row r="5174" spans="1:8" s="2" customFormat="1" ht="43.2">
      <c r="A5174" s="5" t="s">
        <v>13872</v>
      </c>
      <c r="B5174" s="5" t="s">
        <v>13873</v>
      </c>
      <c r="C5174" s="5">
        <v>2032176</v>
      </c>
      <c r="D5174" s="5" t="s">
        <v>14018</v>
      </c>
      <c r="E5174" s="5" t="s">
        <v>13955</v>
      </c>
      <c r="F5174" s="5" t="s">
        <v>14019</v>
      </c>
      <c r="G5174" s="5" t="s">
        <v>157</v>
      </c>
      <c r="H5174" s="6">
        <v>250000</v>
      </c>
    </row>
    <row r="5175" spans="1:8" s="2" customFormat="1" ht="43.2">
      <c r="A5175" s="5" t="s">
        <v>13872</v>
      </c>
      <c r="B5175" s="5" t="s">
        <v>13873</v>
      </c>
      <c r="C5175" s="5">
        <v>2032175</v>
      </c>
      <c r="D5175" s="5" t="s">
        <v>14020</v>
      </c>
      <c r="E5175" s="5" t="s">
        <v>13955</v>
      </c>
      <c r="F5175" s="5" t="s">
        <v>14021</v>
      </c>
      <c r="G5175" s="5" t="s">
        <v>157</v>
      </c>
      <c r="H5175" s="6">
        <v>250000</v>
      </c>
    </row>
    <row r="5176" spans="1:8" s="2" customFormat="1" ht="43.2">
      <c r="A5176" s="5" t="s">
        <v>13872</v>
      </c>
      <c r="B5176" s="5" t="s">
        <v>13873</v>
      </c>
      <c r="C5176" s="5">
        <v>2032174</v>
      </c>
      <c r="D5176" s="5" t="s">
        <v>14022</v>
      </c>
      <c r="E5176" s="5" t="s">
        <v>13955</v>
      </c>
      <c r="F5176" s="5" t="s">
        <v>14023</v>
      </c>
      <c r="G5176" s="5" t="s">
        <v>157</v>
      </c>
      <c r="H5176" s="6">
        <v>250000</v>
      </c>
    </row>
    <row r="5177" spans="1:8" s="2" customFormat="1">
      <c r="A5177" s="5" t="s">
        <v>13872</v>
      </c>
      <c r="B5177" s="5" t="s">
        <v>13873</v>
      </c>
      <c r="C5177" s="5">
        <v>2032140</v>
      </c>
      <c r="D5177" s="5" t="s">
        <v>14024</v>
      </c>
      <c r="E5177" s="5" t="s">
        <v>13955</v>
      </c>
      <c r="F5177" s="5" t="s">
        <v>14025</v>
      </c>
      <c r="G5177" s="5" t="s">
        <v>157</v>
      </c>
      <c r="H5177" s="6">
        <v>472000</v>
      </c>
    </row>
    <row r="5178" spans="1:8" s="2" customFormat="1">
      <c r="A5178" s="5" t="s">
        <v>13872</v>
      </c>
      <c r="B5178" s="5" t="s">
        <v>13873</v>
      </c>
      <c r="C5178" s="5">
        <v>2032141</v>
      </c>
      <c r="D5178" s="5" t="s">
        <v>14026</v>
      </c>
      <c r="E5178" s="5" t="s">
        <v>13955</v>
      </c>
      <c r="F5178" s="5" t="s">
        <v>14027</v>
      </c>
      <c r="G5178" s="5" t="s">
        <v>157</v>
      </c>
      <c r="H5178" s="6">
        <v>625000</v>
      </c>
    </row>
    <row r="5179" spans="1:8" s="2" customFormat="1">
      <c r="A5179" s="5" t="s">
        <v>13872</v>
      </c>
      <c r="B5179" s="5" t="s">
        <v>13873</v>
      </c>
      <c r="C5179" s="5">
        <v>2032142</v>
      </c>
      <c r="D5179" s="5" t="s">
        <v>14028</v>
      </c>
      <c r="E5179" s="5" t="s">
        <v>13955</v>
      </c>
      <c r="F5179" s="5" t="s">
        <v>14029</v>
      </c>
      <c r="G5179" s="5" t="s">
        <v>157</v>
      </c>
      <c r="H5179" s="6">
        <v>625000</v>
      </c>
    </row>
    <row r="5180" spans="1:8" s="2" customFormat="1">
      <c r="A5180" s="5" t="s">
        <v>13872</v>
      </c>
      <c r="B5180" s="5" t="s">
        <v>13873</v>
      </c>
      <c r="C5180" s="5">
        <v>2032143</v>
      </c>
      <c r="D5180" s="5" t="s">
        <v>14030</v>
      </c>
      <c r="E5180" s="5" t="s">
        <v>13955</v>
      </c>
      <c r="F5180" s="5" t="s">
        <v>14031</v>
      </c>
      <c r="G5180" s="5" t="s">
        <v>157</v>
      </c>
      <c r="H5180" s="6">
        <v>715000</v>
      </c>
    </row>
    <row r="5181" spans="1:8" s="2" customFormat="1">
      <c r="A5181" s="5" t="s">
        <v>13872</v>
      </c>
      <c r="B5181" s="5" t="s">
        <v>13873</v>
      </c>
      <c r="C5181" s="5">
        <v>2032144</v>
      </c>
      <c r="D5181" s="5" t="s">
        <v>14032</v>
      </c>
      <c r="E5181" s="5" t="s">
        <v>13955</v>
      </c>
      <c r="F5181" s="5" t="s">
        <v>14033</v>
      </c>
      <c r="G5181" s="5" t="s">
        <v>157</v>
      </c>
      <c r="H5181" s="6">
        <v>702000</v>
      </c>
    </row>
    <row r="5182" spans="1:8" s="2" customFormat="1">
      <c r="A5182" s="5" t="s">
        <v>13872</v>
      </c>
      <c r="B5182" s="5" t="s">
        <v>13873</v>
      </c>
      <c r="C5182" s="5">
        <v>2032145</v>
      </c>
      <c r="D5182" s="5" t="s">
        <v>14034</v>
      </c>
      <c r="E5182" s="5" t="s">
        <v>13955</v>
      </c>
      <c r="F5182" s="5" t="s">
        <v>14035</v>
      </c>
      <c r="G5182" s="5" t="s">
        <v>157</v>
      </c>
      <c r="H5182" s="6">
        <v>536000</v>
      </c>
    </row>
    <row r="5183" spans="1:8" s="2" customFormat="1">
      <c r="A5183" s="5" t="s">
        <v>13872</v>
      </c>
      <c r="B5183" s="5" t="s">
        <v>13873</v>
      </c>
      <c r="C5183" s="5">
        <v>2032146</v>
      </c>
      <c r="D5183" s="5" t="s">
        <v>14036</v>
      </c>
      <c r="E5183" s="5" t="s">
        <v>13955</v>
      </c>
      <c r="F5183" s="5" t="s">
        <v>14037</v>
      </c>
      <c r="G5183" s="5" t="s">
        <v>157</v>
      </c>
      <c r="H5183" s="6">
        <v>562000</v>
      </c>
    </row>
    <row r="5184" spans="1:8" s="2" customFormat="1">
      <c r="A5184" s="5" t="s">
        <v>13872</v>
      </c>
      <c r="B5184" s="5" t="s">
        <v>13873</v>
      </c>
      <c r="C5184" s="5">
        <v>2032147</v>
      </c>
      <c r="D5184" s="5" t="s">
        <v>14038</v>
      </c>
      <c r="E5184" s="5" t="s">
        <v>13955</v>
      </c>
      <c r="F5184" s="5" t="s">
        <v>14039</v>
      </c>
      <c r="G5184" s="5" t="s">
        <v>157</v>
      </c>
      <c r="H5184" s="6">
        <v>562000</v>
      </c>
    </row>
    <row r="5185" spans="1:8" s="2" customFormat="1">
      <c r="A5185" s="5" t="s">
        <v>13872</v>
      </c>
      <c r="B5185" s="5" t="s">
        <v>13873</v>
      </c>
      <c r="C5185" s="5">
        <v>2032148</v>
      </c>
      <c r="D5185" s="5" t="s">
        <v>14040</v>
      </c>
      <c r="E5185" s="5" t="s">
        <v>13955</v>
      </c>
      <c r="F5185" s="5" t="s">
        <v>14041</v>
      </c>
      <c r="G5185" s="5" t="s">
        <v>157</v>
      </c>
      <c r="H5185" s="6">
        <v>562000</v>
      </c>
    </row>
    <row r="5186" spans="1:8" s="2" customFormat="1">
      <c r="A5186" s="5" t="s">
        <v>13872</v>
      </c>
      <c r="B5186" s="5" t="s">
        <v>13873</v>
      </c>
      <c r="C5186" s="5">
        <v>2032149</v>
      </c>
      <c r="D5186" s="5" t="s">
        <v>14042</v>
      </c>
      <c r="E5186" s="5" t="s">
        <v>13955</v>
      </c>
      <c r="F5186" s="5" t="s">
        <v>14043</v>
      </c>
      <c r="G5186" s="5" t="s">
        <v>157</v>
      </c>
      <c r="H5186" s="6">
        <v>562000</v>
      </c>
    </row>
    <row r="5187" spans="1:8" s="2" customFormat="1">
      <c r="A5187" s="5" t="s">
        <v>13872</v>
      </c>
      <c r="B5187" s="5" t="s">
        <v>13873</v>
      </c>
      <c r="C5187" s="5">
        <v>2032150</v>
      </c>
      <c r="D5187" s="5" t="s">
        <v>14044</v>
      </c>
      <c r="E5187" s="5" t="s">
        <v>13955</v>
      </c>
      <c r="F5187" s="5" t="s">
        <v>14045</v>
      </c>
      <c r="G5187" s="5" t="s">
        <v>157</v>
      </c>
      <c r="H5187" s="6">
        <v>562000</v>
      </c>
    </row>
    <row r="5188" spans="1:8" s="2" customFormat="1">
      <c r="A5188" s="5" t="s">
        <v>13872</v>
      </c>
      <c r="B5188" s="5" t="s">
        <v>13873</v>
      </c>
      <c r="C5188" s="5">
        <v>2032151</v>
      </c>
      <c r="D5188" s="5" t="s">
        <v>14046</v>
      </c>
      <c r="E5188" s="5" t="s">
        <v>13955</v>
      </c>
      <c r="F5188" s="5" t="s">
        <v>14047</v>
      </c>
      <c r="G5188" s="5" t="s">
        <v>157</v>
      </c>
      <c r="H5188" s="6">
        <v>498000</v>
      </c>
    </row>
    <row r="5189" spans="1:8" s="2" customFormat="1">
      <c r="A5189" s="5" t="s">
        <v>13872</v>
      </c>
      <c r="B5189" s="5" t="s">
        <v>13873</v>
      </c>
      <c r="C5189" s="5">
        <v>2032152</v>
      </c>
      <c r="D5189" s="5" t="s">
        <v>14048</v>
      </c>
      <c r="E5189" s="5" t="s">
        <v>13955</v>
      </c>
      <c r="F5189" s="5" t="s">
        <v>14049</v>
      </c>
      <c r="G5189" s="5" t="s">
        <v>157</v>
      </c>
      <c r="H5189" s="6">
        <v>536000</v>
      </c>
    </row>
    <row r="5190" spans="1:8" s="2" customFormat="1">
      <c r="A5190" s="5" t="s">
        <v>13872</v>
      </c>
      <c r="B5190" s="5" t="s">
        <v>13873</v>
      </c>
      <c r="C5190" s="5">
        <v>2032153</v>
      </c>
      <c r="D5190" s="5" t="s">
        <v>14050</v>
      </c>
      <c r="E5190" s="5" t="s">
        <v>13955</v>
      </c>
      <c r="F5190" s="5" t="s">
        <v>14051</v>
      </c>
      <c r="G5190" s="5" t="s">
        <v>157</v>
      </c>
      <c r="H5190" s="6">
        <v>562000</v>
      </c>
    </row>
    <row r="5191" spans="1:8" s="2" customFormat="1">
      <c r="A5191" s="5" t="s">
        <v>13872</v>
      </c>
      <c r="B5191" s="5" t="s">
        <v>13873</v>
      </c>
      <c r="C5191" s="5">
        <v>2032154</v>
      </c>
      <c r="D5191" s="5" t="s">
        <v>14052</v>
      </c>
      <c r="E5191" s="5" t="s">
        <v>13955</v>
      </c>
      <c r="F5191" s="5" t="s">
        <v>14053</v>
      </c>
      <c r="G5191" s="5" t="s">
        <v>157</v>
      </c>
      <c r="H5191" s="6">
        <v>715000</v>
      </c>
    </row>
    <row r="5192" spans="1:8" s="2" customFormat="1">
      <c r="A5192" s="5" t="s">
        <v>13872</v>
      </c>
      <c r="B5192" s="5" t="s">
        <v>13873</v>
      </c>
      <c r="C5192" s="5">
        <v>2032155</v>
      </c>
      <c r="D5192" s="5" t="s">
        <v>14054</v>
      </c>
      <c r="E5192" s="5" t="s">
        <v>13955</v>
      </c>
      <c r="F5192" s="5" t="s">
        <v>14055</v>
      </c>
      <c r="G5192" s="5" t="s">
        <v>157</v>
      </c>
      <c r="H5192" s="6">
        <v>1480000</v>
      </c>
    </row>
    <row r="5193" spans="1:8" s="2" customFormat="1">
      <c r="A5193" s="5" t="s">
        <v>13872</v>
      </c>
      <c r="B5193" s="5" t="s">
        <v>13873</v>
      </c>
      <c r="C5193" s="5">
        <v>2032156</v>
      </c>
      <c r="D5193" s="5" t="s">
        <v>14056</v>
      </c>
      <c r="E5193" s="5" t="s">
        <v>13955</v>
      </c>
      <c r="F5193" s="5" t="s">
        <v>14057</v>
      </c>
      <c r="G5193" s="5" t="s">
        <v>157</v>
      </c>
      <c r="H5193" s="6">
        <v>485000</v>
      </c>
    </row>
    <row r="5194" spans="1:8" s="2" customFormat="1" ht="28.8">
      <c r="A5194" s="5" t="s">
        <v>13872</v>
      </c>
      <c r="B5194" s="5" t="s">
        <v>13873</v>
      </c>
      <c r="C5194" s="5">
        <v>2032157</v>
      </c>
      <c r="D5194" s="5" t="s">
        <v>14058</v>
      </c>
      <c r="E5194" s="5" t="s">
        <v>13955</v>
      </c>
      <c r="F5194" s="5" t="s">
        <v>14059</v>
      </c>
      <c r="G5194" s="5" t="s">
        <v>157</v>
      </c>
      <c r="H5194" s="6">
        <v>574000</v>
      </c>
    </row>
    <row r="5195" spans="1:8" s="2" customFormat="1" ht="28.8">
      <c r="A5195" s="5" t="s">
        <v>13872</v>
      </c>
      <c r="B5195" s="5" t="s">
        <v>13873</v>
      </c>
      <c r="C5195" s="5">
        <v>2032158</v>
      </c>
      <c r="D5195" s="5" t="s">
        <v>14060</v>
      </c>
      <c r="E5195" s="5" t="s">
        <v>13955</v>
      </c>
      <c r="F5195" s="5" t="s">
        <v>14061</v>
      </c>
      <c r="G5195" s="5" t="s">
        <v>157</v>
      </c>
      <c r="H5195" s="6">
        <v>689000</v>
      </c>
    </row>
    <row r="5196" spans="1:8" s="2" customFormat="1" ht="28.8">
      <c r="A5196" s="5" t="s">
        <v>13872</v>
      </c>
      <c r="B5196" s="5" t="s">
        <v>13873</v>
      </c>
      <c r="C5196" s="5">
        <v>2032159</v>
      </c>
      <c r="D5196" s="5" t="s">
        <v>14062</v>
      </c>
      <c r="E5196" s="5" t="s">
        <v>13955</v>
      </c>
      <c r="F5196" s="5" t="s">
        <v>14063</v>
      </c>
      <c r="G5196" s="5" t="s">
        <v>157</v>
      </c>
      <c r="H5196" s="6">
        <v>574000</v>
      </c>
    </row>
    <row r="5197" spans="1:8" s="2" customFormat="1">
      <c r="A5197" s="5" t="s">
        <v>13872</v>
      </c>
      <c r="B5197" s="5" t="s">
        <v>13873</v>
      </c>
      <c r="C5197" s="5">
        <v>2032160</v>
      </c>
      <c r="D5197" s="5" t="s">
        <v>14064</v>
      </c>
      <c r="E5197" s="5" t="s">
        <v>13955</v>
      </c>
      <c r="F5197" s="5" t="s">
        <v>14065</v>
      </c>
      <c r="G5197" s="5" t="s">
        <v>157</v>
      </c>
      <c r="H5197" s="6">
        <v>204000</v>
      </c>
    </row>
    <row r="5198" spans="1:8" s="2" customFormat="1">
      <c r="A5198" s="5" t="s">
        <v>13872</v>
      </c>
      <c r="B5198" s="5" t="s">
        <v>13873</v>
      </c>
      <c r="C5198" s="5">
        <v>2032161</v>
      </c>
      <c r="D5198" s="5" t="s">
        <v>14066</v>
      </c>
      <c r="E5198" s="5" t="s">
        <v>13955</v>
      </c>
      <c r="F5198" s="5" t="s">
        <v>14067</v>
      </c>
      <c r="G5198" s="5" t="s">
        <v>157</v>
      </c>
      <c r="H5198" s="6">
        <v>383000</v>
      </c>
    </row>
    <row r="5199" spans="1:8" s="2" customFormat="1" ht="28.8">
      <c r="A5199" s="5" t="s">
        <v>13872</v>
      </c>
      <c r="B5199" s="5" t="s">
        <v>13873</v>
      </c>
      <c r="C5199" s="5">
        <v>2032162</v>
      </c>
      <c r="D5199" s="5" t="s">
        <v>14068</v>
      </c>
      <c r="E5199" s="5" t="s">
        <v>13955</v>
      </c>
      <c r="F5199" s="5" t="s">
        <v>14069</v>
      </c>
      <c r="G5199" s="5" t="s">
        <v>157</v>
      </c>
      <c r="H5199" s="6">
        <v>1327000</v>
      </c>
    </row>
    <row r="5200" spans="1:8" s="2" customFormat="1" ht="28.8">
      <c r="A5200" s="5" t="s">
        <v>13872</v>
      </c>
      <c r="B5200" s="5" t="s">
        <v>13873</v>
      </c>
      <c r="C5200" s="5">
        <v>2032163</v>
      </c>
      <c r="D5200" s="5" t="s">
        <v>14070</v>
      </c>
      <c r="E5200" s="5" t="s">
        <v>13955</v>
      </c>
      <c r="F5200" s="5" t="s">
        <v>14071</v>
      </c>
      <c r="G5200" s="5" t="s">
        <v>157</v>
      </c>
      <c r="H5200" s="6">
        <v>1327000</v>
      </c>
    </row>
    <row r="5201" spans="1:8" s="2" customFormat="1" ht="28.8">
      <c r="A5201" s="5" t="s">
        <v>13872</v>
      </c>
      <c r="B5201" s="5" t="s">
        <v>13873</v>
      </c>
      <c r="C5201" s="5">
        <v>2032164</v>
      </c>
      <c r="D5201" s="5" t="s">
        <v>14072</v>
      </c>
      <c r="E5201" s="5" t="s">
        <v>13955</v>
      </c>
      <c r="F5201" s="5" t="s">
        <v>14073</v>
      </c>
      <c r="G5201" s="5" t="s">
        <v>157</v>
      </c>
      <c r="H5201" s="6">
        <v>306000</v>
      </c>
    </row>
    <row r="5202" spans="1:8" s="2" customFormat="1" ht="28.8">
      <c r="A5202" s="5" t="s">
        <v>13872</v>
      </c>
      <c r="B5202" s="5" t="s">
        <v>13873</v>
      </c>
      <c r="C5202" s="5">
        <v>2032165</v>
      </c>
      <c r="D5202" s="5" t="s">
        <v>14074</v>
      </c>
      <c r="E5202" s="5" t="s">
        <v>13955</v>
      </c>
      <c r="F5202" s="5" t="s">
        <v>14075</v>
      </c>
      <c r="G5202" s="5" t="s">
        <v>157</v>
      </c>
      <c r="H5202" s="6">
        <v>230000</v>
      </c>
    </row>
    <row r="5203" spans="1:8" s="2" customFormat="1" ht="28.8">
      <c r="A5203" s="5" t="s">
        <v>13872</v>
      </c>
      <c r="B5203" s="5" t="s">
        <v>13873</v>
      </c>
      <c r="C5203" s="5">
        <v>2032166</v>
      </c>
      <c r="D5203" s="5" t="s">
        <v>14076</v>
      </c>
      <c r="E5203" s="5" t="s">
        <v>13955</v>
      </c>
      <c r="F5203" s="5" t="s">
        <v>14077</v>
      </c>
      <c r="G5203" s="5" t="s">
        <v>157</v>
      </c>
      <c r="H5203" s="6">
        <v>230000</v>
      </c>
    </row>
    <row r="5204" spans="1:8" s="2" customFormat="1" ht="28.8">
      <c r="A5204" s="5" t="s">
        <v>13872</v>
      </c>
      <c r="B5204" s="5" t="s">
        <v>13873</v>
      </c>
      <c r="C5204" s="5">
        <v>2032167</v>
      </c>
      <c r="D5204" s="5" t="s">
        <v>14078</v>
      </c>
      <c r="E5204" s="5" t="s">
        <v>13955</v>
      </c>
      <c r="F5204" s="5" t="s">
        <v>14079</v>
      </c>
      <c r="G5204" s="5" t="s">
        <v>157</v>
      </c>
      <c r="H5204" s="6">
        <v>230000</v>
      </c>
    </row>
    <row r="5205" spans="1:8" s="2" customFormat="1" ht="28.8">
      <c r="A5205" s="5" t="s">
        <v>13872</v>
      </c>
      <c r="B5205" s="5" t="s">
        <v>13873</v>
      </c>
      <c r="C5205" s="5">
        <v>2032168</v>
      </c>
      <c r="D5205" s="5" t="s">
        <v>14080</v>
      </c>
      <c r="E5205" s="5" t="s">
        <v>13955</v>
      </c>
      <c r="F5205" s="5" t="s">
        <v>14081</v>
      </c>
      <c r="G5205" s="5" t="s">
        <v>157</v>
      </c>
      <c r="H5205" s="6">
        <v>230000</v>
      </c>
    </row>
    <row r="5206" spans="1:8" s="2" customFormat="1" ht="28.8">
      <c r="A5206" s="5" t="s">
        <v>13872</v>
      </c>
      <c r="B5206" s="5" t="s">
        <v>13873</v>
      </c>
      <c r="C5206" s="5">
        <v>2032169</v>
      </c>
      <c r="D5206" s="5" t="s">
        <v>14082</v>
      </c>
      <c r="E5206" s="5" t="s">
        <v>13955</v>
      </c>
      <c r="F5206" s="5" t="s">
        <v>14083</v>
      </c>
      <c r="G5206" s="5" t="s">
        <v>157</v>
      </c>
      <c r="H5206" s="6">
        <v>230000</v>
      </c>
    </row>
    <row r="5207" spans="1:8" s="2" customFormat="1" ht="28.8">
      <c r="A5207" s="5" t="s">
        <v>13872</v>
      </c>
      <c r="B5207" s="5" t="s">
        <v>13873</v>
      </c>
      <c r="C5207" s="5">
        <v>2032170</v>
      </c>
      <c r="D5207" s="5" t="s">
        <v>14084</v>
      </c>
      <c r="E5207" s="5" t="s">
        <v>13955</v>
      </c>
      <c r="F5207" s="5" t="s">
        <v>14085</v>
      </c>
      <c r="G5207" s="5" t="s">
        <v>157</v>
      </c>
      <c r="H5207" s="6">
        <v>230000</v>
      </c>
    </row>
    <row r="5208" spans="1:8" s="2" customFormat="1">
      <c r="A5208" s="5" t="s">
        <v>13872</v>
      </c>
      <c r="B5208" s="5" t="s">
        <v>13873</v>
      </c>
      <c r="C5208" s="5">
        <v>2032171</v>
      </c>
      <c r="D5208" s="5" t="s">
        <v>14086</v>
      </c>
      <c r="E5208" s="5" t="s">
        <v>13955</v>
      </c>
      <c r="F5208" s="5" t="s">
        <v>14087</v>
      </c>
      <c r="G5208" s="5" t="s">
        <v>157</v>
      </c>
      <c r="H5208" s="6">
        <v>1098000</v>
      </c>
    </row>
    <row r="5209" spans="1:8" s="2" customFormat="1">
      <c r="A5209" s="5" t="s">
        <v>13872</v>
      </c>
      <c r="B5209" s="5" t="s">
        <v>13873</v>
      </c>
      <c r="C5209" s="5">
        <v>2032172</v>
      </c>
      <c r="D5209" s="5" t="s">
        <v>14088</v>
      </c>
      <c r="E5209" s="5" t="s">
        <v>13955</v>
      </c>
      <c r="F5209" s="5" t="s">
        <v>14089</v>
      </c>
      <c r="G5209" s="5" t="s">
        <v>157</v>
      </c>
      <c r="H5209" s="6">
        <v>250000</v>
      </c>
    </row>
    <row r="5210" spans="1:8" s="2" customFormat="1">
      <c r="A5210" s="5" t="s">
        <v>13872</v>
      </c>
      <c r="B5210" s="5" t="s">
        <v>13873</v>
      </c>
      <c r="C5210" s="5">
        <v>2032173</v>
      </c>
      <c r="D5210" s="5" t="s">
        <v>14090</v>
      </c>
      <c r="E5210" s="5" t="s">
        <v>13955</v>
      </c>
      <c r="F5210" s="5" t="s">
        <v>14091</v>
      </c>
      <c r="G5210" s="5" t="s">
        <v>157</v>
      </c>
      <c r="H5210" s="6">
        <v>250000</v>
      </c>
    </row>
    <row r="5211" spans="1:8" s="2" customFormat="1">
      <c r="A5211" s="5" t="s">
        <v>13872</v>
      </c>
      <c r="B5211" s="5" t="s">
        <v>13873</v>
      </c>
      <c r="C5211" s="5">
        <v>2900323</v>
      </c>
      <c r="D5211" s="5" t="s">
        <v>14092</v>
      </c>
      <c r="E5211" s="5" t="s">
        <v>12666</v>
      </c>
      <c r="F5211" s="5" t="s">
        <v>14093</v>
      </c>
      <c r="G5211" s="5" t="s">
        <v>2939</v>
      </c>
      <c r="H5211" s="6">
        <v>228000</v>
      </c>
    </row>
    <row r="5212" spans="1:8" s="2" customFormat="1">
      <c r="A5212" s="5" t="s">
        <v>13872</v>
      </c>
      <c r="B5212" s="5" t="s">
        <v>13873</v>
      </c>
      <c r="C5212" s="5">
        <v>2579064</v>
      </c>
      <c r="D5212" s="5" t="s">
        <v>14094</v>
      </c>
      <c r="E5212" s="5" t="s">
        <v>14095</v>
      </c>
      <c r="F5212" s="5" t="s">
        <v>14096</v>
      </c>
      <c r="G5212" s="5" t="s">
        <v>157</v>
      </c>
      <c r="H5212" s="6">
        <v>215000</v>
      </c>
    </row>
    <row r="5213" spans="1:8" s="2" customFormat="1">
      <c r="A5213" s="5" t="s">
        <v>13872</v>
      </c>
      <c r="B5213" s="5" t="s">
        <v>13873</v>
      </c>
      <c r="C5213" s="5">
        <v>2579065</v>
      </c>
      <c r="D5213" s="5" t="s">
        <v>14097</v>
      </c>
      <c r="E5213" s="5" t="s">
        <v>14098</v>
      </c>
      <c r="F5213" s="5" t="s">
        <v>14099</v>
      </c>
      <c r="G5213" s="5" t="s">
        <v>157</v>
      </c>
      <c r="H5213" s="6">
        <v>360000</v>
      </c>
    </row>
    <row r="5214" spans="1:8" s="2" customFormat="1">
      <c r="A5214" s="5" t="s">
        <v>13872</v>
      </c>
      <c r="B5214" s="5" t="s">
        <v>13873</v>
      </c>
      <c r="C5214" s="5">
        <v>2899654</v>
      </c>
      <c r="D5214" s="5" t="s">
        <v>14100</v>
      </c>
      <c r="E5214" s="5" t="s">
        <v>12666</v>
      </c>
      <c r="F5214" s="5" t="s">
        <v>14101</v>
      </c>
      <c r="G5214" s="5" t="s">
        <v>1337</v>
      </c>
      <c r="H5214" s="6">
        <v>200000</v>
      </c>
    </row>
    <row r="5215" spans="1:8" s="2" customFormat="1" ht="28.8">
      <c r="A5215" s="5" t="s">
        <v>14102</v>
      </c>
      <c r="B5215" s="5" t="s">
        <v>14103</v>
      </c>
      <c r="C5215" s="5">
        <v>2271036</v>
      </c>
      <c r="D5215" s="5" t="s">
        <v>14104</v>
      </c>
      <c r="E5215" s="5" t="s">
        <v>14105</v>
      </c>
      <c r="F5215" s="5" t="s">
        <v>14106</v>
      </c>
      <c r="G5215" s="5" t="s">
        <v>1337</v>
      </c>
      <c r="H5215" s="6">
        <v>605000</v>
      </c>
    </row>
    <row r="5216" spans="1:8" s="2" customFormat="1" ht="28.8">
      <c r="A5216" s="5" t="s">
        <v>14102</v>
      </c>
      <c r="B5216" s="5" t="s">
        <v>14103</v>
      </c>
      <c r="C5216" s="5">
        <v>2271035</v>
      </c>
      <c r="D5216" s="5" t="s">
        <v>14107</v>
      </c>
      <c r="E5216" s="5" t="s">
        <v>14108</v>
      </c>
      <c r="F5216" s="5" t="s">
        <v>14109</v>
      </c>
      <c r="G5216" s="5" t="s">
        <v>1337</v>
      </c>
      <c r="H5216" s="6">
        <v>365000</v>
      </c>
    </row>
    <row r="5217" spans="1:8" s="2" customFormat="1" ht="28.8">
      <c r="A5217" s="5" t="s">
        <v>14102</v>
      </c>
      <c r="B5217" s="5" t="s">
        <v>14103</v>
      </c>
      <c r="C5217" s="5">
        <v>2271034</v>
      </c>
      <c r="D5217" s="5" t="s">
        <v>14110</v>
      </c>
      <c r="E5217" s="5" t="s">
        <v>14111</v>
      </c>
      <c r="F5217" s="5" t="s">
        <v>14112</v>
      </c>
      <c r="G5217" s="5" t="s">
        <v>1337</v>
      </c>
      <c r="H5217" s="6">
        <v>260000</v>
      </c>
    </row>
    <row r="5218" spans="1:8" s="2" customFormat="1" ht="28.8">
      <c r="A5218" s="5" t="s">
        <v>14102</v>
      </c>
      <c r="B5218" s="5" t="s">
        <v>14103</v>
      </c>
      <c r="C5218" s="5">
        <v>2271033</v>
      </c>
      <c r="D5218" s="5" t="s">
        <v>14113</v>
      </c>
      <c r="E5218" s="5" t="s">
        <v>14114</v>
      </c>
      <c r="F5218" s="5" t="s">
        <v>14115</v>
      </c>
      <c r="G5218" s="5" t="s">
        <v>1337</v>
      </c>
      <c r="H5218" s="6">
        <v>1157000</v>
      </c>
    </row>
    <row r="5219" spans="1:8" s="2" customFormat="1" ht="28.8">
      <c r="A5219" s="5" t="s">
        <v>14102</v>
      </c>
      <c r="B5219" s="5" t="s">
        <v>14103</v>
      </c>
      <c r="C5219" s="5">
        <v>2271032</v>
      </c>
      <c r="D5219" s="5" t="s">
        <v>14116</v>
      </c>
      <c r="E5219" s="5" t="s">
        <v>14117</v>
      </c>
      <c r="F5219" s="5" t="s">
        <v>14118</v>
      </c>
      <c r="G5219" s="5" t="s">
        <v>1337</v>
      </c>
      <c r="H5219" s="6">
        <v>585000</v>
      </c>
    </row>
    <row r="5220" spans="1:8" s="2" customFormat="1" ht="28.8">
      <c r="A5220" s="5" t="s">
        <v>14102</v>
      </c>
      <c r="B5220" s="5" t="s">
        <v>14103</v>
      </c>
      <c r="C5220" s="5">
        <v>2271038</v>
      </c>
      <c r="D5220" s="5" t="s">
        <v>14119</v>
      </c>
      <c r="E5220" s="5" t="s">
        <v>14120</v>
      </c>
      <c r="F5220" s="5" t="s">
        <v>14121</v>
      </c>
      <c r="G5220" s="5" t="s">
        <v>1337</v>
      </c>
      <c r="H5220" s="6">
        <v>221000</v>
      </c>
    </row>
    <row r="5221" spans="1:8" s="2" customFormat="1" ht="28.8">
      <c r="A5221" s="5" t="s">
        <v>14102</v>
      </c>
      <c r="B5221" s="5" t="s">
        <v>14103</v>
      </c>
      <c r="C5221" s="5">
        <v>2271039</v>
      </c>
      <c r="D5221" s="5" t="s">
        <v>14122</v>
      </c>
      <c r="E5221" s="5" t="s">
        <v>14123</v>
      </c>
      <c r="F5221" s="5" t="s">
        <v>14124</v>
      </c>
      <c r="G5221" s="5" t="s">
        <v>1337</v>
      </c>
      <c r="H5221" s="6">
        <v>221000</v>
      </c>
    </row>
    <row r="5222" spans="1:8" s="2" customFormat="1" ht="28.8">
      <c r="A5222" s="5" t="s">
        <v>14102</v>
      </c>
      <c r="B5222" s="5" t="s">
        <v>14103</v>
      </c>
      <c r="C5222" s="5">
        <v>2271037</v>
      </c>
      <c r="D5222" s="5" t="s">
        <v>14125</v>
      </c>
      <c r="E5222" s="5" t="s">
        <v>14126</v>
      </c>
      <c r="F5222" s="5" t="s">
        <v>14127</v>
      </c>
      <c r="G5222" s="5" t="s">
        <v>1337</v>
      </c>
      <c r="H5222" s="6">
        <v>208000</v>
      </c>
    </row>
    <row r="5223" spans="1:8" s="2" customFormat="1" ht="28.8">
      <c r="A5223" s="5" t="s">
        <v>14102</v>
      </c>
      <c r="B5223" s="5" t="s">
        <v>14103</v>
      </c>
      <c r="C5223" s="5">
        <v>2271031</v>
      </c>
      <c r="D5223" s="5" t="s">
        <v>14128</v>
      </c>
      <c r="E5223" s="5" t="s">
        <v>14129</v>
      </c>
      <c r="F5223" s="5" t="s">
        <v>14130</v>
      </c>
      <c r="G5223" s="5" t="s">
        <v>1337</v>
      </c>
      <c r="H5223" s="6">
        <v>390000</v>
      </c>
    </row>
    <row r="5224" spans="1:8" s="2" customFormat="1" ht="28.8">
      <c r="A5224" s="5" t="s">
        <v>14102</v>
      </c>
      <c r="B5224" s="5" t="s">
        <v>14103</v>
      </c>
      <c r="C5224" s="5">
        <v>2271040</v>
      </c>
      <c r="D5224" s="5" t="s">
        <v>14131</v>
      </c>
      <c r="E5224" s="5" t="s">
        <v>14132</v>
      </c>
      <c r="F5224" s="5" t="s">
        <v>14133</v>
      </c>
      <c r="G5224" s="5" t="s">
        <v>1337</v>
      </c>
      <c r="H5224" s="6">
        <v>325000</v>
      </c>
    </row>
    <row r="5225" spans="1:8" s="2" customFormat="1" ht="28.8">
      <c r="A5225" s="5" t="s">
        <v>14102</v>
      </c>
      <c r="B5225" s="5" t="s">
        <v>14103</v>
      </c>
      <c r="C5225" s="5">
        <v>2271041</v>
      </c>
      <c r="D5225" s="5" t="s">
        <v>14134</v>
      </c>
      <c r="E5225" s="5" t="s">
        <v>14135</v>
      </c>
      <c r="F5225" s="5" t="s">
        <v>14136</v>
      </c>
      <c r="G5225" s="5" t="s">
        <v>1337</v>
      </c>
      <c r="H5225" s="6">
        <v>585000</v>
      </c>
    </row>
    <row r="5226" spans="1:8" s="2" customFormat="1" ht="28.8">
      <c r="A5226" s="5" t="s">
        <v>14102</v>
      </c>
      <c r="B5226" s="5" t="s">
        <v>14103</v>
      </c>
      <c r="C5226" s="5">
        <v>2271042</v>
      </c>
      <c r="D5226" s="5" t="s">
        <v>14137</v>
      </c>
      <c r="E5226" s="5" t="s">
        <v>14138</v>
      </c>
      <c r="F5226" s="5" t="s">
        <v>14139</v>
      </c>
      <c r="G5226" s="5" t="s">
        <v>1337</v>
      </c>
      <c r="H5226" s="6">
        <v>189000</v>
      </c>
    </row>
    <row r="5227" spans="1:8" s="2" customFormat="1" ht="28.8">
      <c r="A5227" s="5" t="s">
        <v>14102</v>
      </c>
      <c r="B5227" s="5" t="s">
        <v>14103</v>
      </c>
      <c r="C5227" s="5">
        <v>2271043</v>
      </c>
      <c r="D5227" s="5" t="s">
        <v>14140</v>
      </c>
      <c r="E5227" s="5" t="s">
        <v>14141</v>
      </c>
      <c r="F5227" s="5" t="s">
        <v>14142</v>
      </c>
      <c r="G5227" s="5" t="s">
        <v>1337</v>
      </c>
      <c r="H5227" s="6">
        <v>351000</v>
      </c>
    </row>
    <row r="5228" spans="1:8" s="2" customFormat="1" ht="28.8">
      <c r="A5228" s="5" t="s">
        <v>14102</v>
      </c>
      <c r="B5228" s="5" t="s">
        <v>14103</v>
      </c>
      <c r="C5228" s="5">
        <v>2271044</v>
      </c>
      <c r="D5228" s="5" t="s">
        <v>14143</v>
      </c>
      <c r="E5228" s="5" t="s">
        <v>14144</v>
      </c>
      <c r="F5228" s="5" t="s">
        <v>14145</v>
      </c>
      <c r="G5228" s="5" t="s">
        <v>1337</v>
      </c>
      <c r="H5228" s="6">
        <v>195000</v>
      </c>
    </row>
    <row r="5229" spans="1:8" s="2" customFormat="1" ht="28.8">
      <c r="A5229" s="5" t="s">
        <v>14102</v>
      </c>
      <c r="B5229" s="5" t="s">
        <v>14103</v>
      </c>
      <c r="C5229" s="5">
        <v>2271045</v>
      </c>
      <c r="D5229" s="5" t="s">
        <v>14146</v>
      </c>
      <c r="E5229" s="5" t="s">
        <v>14147</v>
      </c>
      <c r="F5229" s="5" t="s">
        <v>14148</v>
      </c>
      <c r="G5229" s="5" t="s">
        <v>1337</v>
      </c>
      <c r="H5229" s="6">
        <v>325000</v>
      </c>
    </row>
    <row r="5230" spans="1:8" s="2" customFormat="1" ht="28.8">
      <c r="A5230" s="5" t="s">
        <v>14102</v>
      </c>
      <c r="B5230" s="5" t="s">
        <v>14103</v>
      </c>
      <c r="C5230" s="5">
        <v>2271046</v>
      </c>
      <c r="D5230" s="5" t="s">
        <v>14149</v>
      </c>
      <c r="E5230" s="5" t="s">
        <v>14150</v>
      </c>
      <c r="F5230" s="5" t="s">
        <v>14151</v>
      </c>
      <c r="G5230" s="5" t="s">
        <v>1337</v>
      </c>
      <c r="H5230" s="6">
        <v>494000</v>
      </c>
    </row>
    <row r="5231" spans="1:8" s="2" customFormat="1" ht="28.8">
      <c r="A5231" s="5" t="s">
        <v>14102</v>
      </c>
      <c r="B5231" s="5" t="s">
        <v>14103</v>
      </c>
      <c r="C5231" s="5">
        <v>2271030</v>
      </c>
      <c r="D5231" s="5" t="s">
        <v>14152</v>
      </c>
      <c r="E5231" s="5" t="s">
        <v>14153</v>
      </c>
      <c r="F5231" s="5" t="s">
        <v>14154</v>
      </c>
      <c r="G5231" s="5" t="s">
        <v>1337</v>
      </c>
      <c r="H5231" s="6">
        <v>260000</v>
      </c>
    </row>
    <row r="5232" spans="1:8" s="2" customFormat="1" ht="28.8">
      <c r="A5232" s="5" t="s">
        <v>14102</v>
      </c>
      <c r="B5232" s="5" t="s">
        <v>14103</v>
      </c>
      <c r="C5232" s="5">
        <v>2170854</v>
      </c>
      <c r="D5232" s="5" t="s">
        <v>14155</v>
      </c>
      <c r="E5232" s="5" t="s">
        <v>14156</v>
      </c>
      <c r="F5232" s="5" t="s">
        <v>14157</v>
      </c>
      <c r="G5232" s="5" t="s">
        <v>1831</v>
      </c>
      <c r="H5232" s="6">
        <v>160000</v>
      </c>
    </row>
    <row r="5233" spans="1:8" s="2" customFormat="1" ht="28.8">
      <c r="A5233" s="5" t="s">
        <v>14102</v>
      </c>
      <c r="B5233" s="5" t="s">
        <v>14103</v>
      </c>
      <c r="C5233" s="5">
        <v>2287939</v>
      </c>
      <c r="D5233" s="5" t="s">
        <v>14158</v>
      </c>
      <c r="E5233" s="5" t="s">
        <v>14159</v>
      </c>
      <c r="F5233" s="5" t="s">
        <v>14160</v>
      </c>
      <c r="G5233" s="5" t="s">
        <v>1337</v>
      </c>
      <c r="H5233" s="6">
        <v>160000</v>
      </c>
    </row>
    <row r="5234" spans="1:8" s="2" customFormat="1">
      <c r="A5234" s="5" t="s">
        <v>14102</v>
      </c>
      <c r="B5234" s="5" t="s">
        <v>14103</v>
      </c>
      <c r="C5234" s="5">
        <v>2032037</v>
      </c>
      <c r="D5234" s="5" t="s">
        <v>14161</v>
      </c>
      <c r="E5234" s="5" t="s">
        <v>14162</v>
      </c>
      <c r="F5234" s="5" t="s">
        <v>14163</v>
      </c>
      <c r="G5234" s="5" t="s">
        <v>1337</v>
      </c>
      <c r="H5234" s="6">
        <v>85000</v>
      </c>
    </row>
    <row r="5235" spans="1:8" s="2" customFormat="1">
      <c r="A5235" s="5" t="s">
        <v>14102</v>
      </c>
      <c r="B5235" s="5" t="s">
        <v>14103</v>
      </c>
      <c r="C5235" s="5">
        <v>2032035</v>
      </c>
      <c r="D5235" s="5" t="s">
        <v>14164</v>
      </c>
      <c r="E5235" s="5" t="s">
        <v>14162</v>
      </c>
      <c r="F5235" s="5" t="s">
        <v>14165</v>
      </c>
      <c r="G5235" s="5" t="s">
        <v>157</v>
      </c>
      <c r="H5235" s="6">
        <v>125000</v>
      </c>
    </row>
    <row r="5236" spans="1:8" s="2" customFormat="1">
      <c r="A5236" s="5" t="s">
        <v>14102</v>
      </c>
      <c r="B5236" s="5" t="s">
        <v>14103</v>
      </c>
      <c r="C5236" s="5">
        <v>2032036</v>
      </c>
      <c r="D5236" s="5" t="s">
        <v>14166</v>
      </c>
      <c r="E5236" s="5" t="s">
        <v>14162</v>
      </c>
      <c r="F5236" s="5" t="s">
        <v>14167</v>
      </c>
      <c r="G5236" s="5" t="s">
        <v>157</v>
      </c>
      <c r="H5236" s="6">
        <v>238000</v>
      </c>
    </row>
    <row r="5237" spans="1:8" s="2" customFormat="1" ht="28.8">
      <c r="A5237" s="5" t="s">
        <v>14102</v>
      </c>
      <c r="B5237" s="5" t="s">
        <v>14103</v>
      </c>
      <c r="C5237" s="5">
        <v>2039043</v>
      </c>
      <c r="D5237" s="5" t="s">
        <v>14168</v>
      </c>
      <c r="E5237" s="5" t="s">
        <v>14135</v>
      </c>
      <c r="F5237" s="5" t="s">
        <v>14136</v>
      </c>
      <c r="G5237" s="5" t="s">
        <v>1337</v>
      </c>
      <c r="H5237" s="6">
        <v>585000</v>
      </c>
    </row>
    <row r="5238" spans="1:8" s="2" customFormat="1" ht="43.2">
      <c r="A5238" s="5" t="s">
        <v>14169</v>
      </c>
      <c r="B5238" s="5" t="s">
        <v>14170</v>
      </c>
      <c r="C5238" s="5">
        <v>2039050</v>
      </c>
      <c r="D5238" s="5" t="s">
        <v>14171</v>
      </c>
      <c r="E5238" s="5" t="s">
        <v>14172</v>
      </c>
      <c r="F5238" s="5" t="s">
        <v>14173</v>
      </c>
      <c r="G5238" s="5" t="s">
        <v>1337</v>
      </c>
      <c r="H5238" s="6">
        <v>1560000</v>
      </c>
    </row>
    <row r="5239" spans="1:8" s="2" customFormat="1" ht="43.2">
      <c r="A5239" s="5" t="s">
        <v>14169</v>
      </c>
      <c r="B5239" s="5" t="s">
        <v>14170</v>
      </c>
      <c r="C5239" s="5">
        <v>2039052</v>
      </c>
      <c r="D5239" s="5" t="s">
        <v>14174</v>
      </c>
      <c r="E5239" s="5" t="s">
        <v>14175</v>
      </c>
      <c r="F5239" s="5" t="s">
        <v>14176</v>
      </c>
      <c r="G5239" s="5" t="s">
        <v>1337</v>
      </c>
      <c r="H5239" s="6">
        <v>2080000</v>
      </c>
    </row>
    <row r="5240" spans="1:8" s="2" customFormat="1" ht="43.2">
      <c r="A5240" s="5" t="s">
        <v>14169</v>
      </c>
      <c r="B5240" s="5" t="s">
        <v>14170</v>
      </c>
      <c r="C5240" s="5">
        <v>2039053</v>
      </c>
      <c r="D5240" s="5" t="s">
        <v>14177</v>
      </c>
      <c r="E5240" s="5" t="s">
        <v>14178</v>
      </c>
      <c r="F5240" s="5" t="s">
        <v>14179</v>
      </c>
      <c r="G5240" s="5" t="s">
        <v>1337</v>
      </c>
      <c r="H5240" s="6">
        <v>2080000</v>
      </c>
    </row>
    <row r="5241" spans="1:8" s="2" customFormat="1" ht="43.2">
      <c r="A5241" s="5" t="s">
        <v>14169</v>
      </c>
      <c r="B5241" s="5" t="s">
        <v>14170</v>
      </c>
      <c r="C5241" s="5">
        <v>2039054</v>
      </c>
      <c r="D5241" s="5" t="s">
        <v>14180</v>
      </c>
      <c r="E5241" s="5" t="s">
        <v>14181</v>
      </c>
      <c r="F5241" s="5" t="s">
        <v>14182</v>
      </c>
      <c r="G5241" s="5" t="s">
        <v>1337</v>
      </c>
      <c r="H5241" s="6">
        <v>2210000</v>
      </c>
    </row>
    <row r="5242" spans="1:8" s="2" customFormat="1" ht="43.2">
      <c r="A5242" s="5" t="s">
        <v>14169</v>
      </c>
      <c r="B5242" s="5" t="s">
        <v>14170</v>
      </c>
      <c r="C5242" s="5">
        <v>2039055</v>
      </c>
      <c r="D5242" s="5" t="s">
        <v>14183</v>
      </c>
      <c r="E5242" s="5" t="s">
        <v>14184</v>
      </c>
      <c r="F5242" s="5" t="s">
        <v>14185</v>
      </c>
      <c r="G5242" s="5" t="s">
        <v>1337</v>
      </c>
      <c r="H5242" s="6">
        <v>2340000</v>
      </c>
    </row>
    <row r="5243" spans="1:8" s="2" customFormat="1" ht="28.8">
      <c r="A5243" s="5" t="s">
        <v>14169</v>
      </c>
      <c r="B5243" s="5" t="s">
        <v>14170</v>
      </c>
      <c r="C5243" s="5">
        <v>2039056</v>
      </c>
      <c r="D5243" s="5" t="s">
        <v>14186</v>
      </c>
      <c r="E5243" s="5" t="s">
        <v>14187</v>
      </c>
      <c r="F5243" s="5" t="s">
        <v>14188</v>
      </c>
      <c r="G5243" s="5" t="s">
        <v>1337</v>
      </c>
      <c r="H5243" s="6">
        <v>700000</v>
      </c>
    </row>
    <row r="5244" spans="1:8" s="2" customFormat="1" ht="43.2">
      <c r="A5244" s="5" t="s">
        <v>14169</v>
      </c>
      <c r="B5244" s="5" t="s">
        <v>14170</v>
      </c>
      <c r="C5244" s="5">
        <v>2039049</v>
      </c>
      <c r="D5244" s="5" t="s">
        <v>14189</v>
      </c>
      <c r="E5244" s="5" t="s">
        <v>14190</v>
      </c>
      <c r="F5244" s="5" t="s">
        <v>14191</v>
      </c>
      <c r="G5244" s="5" t="s">
        <v>1337</v>
      </c>
      <c r="H5244" s="6">
        <v>1170000</v>
      </c>
    </row>
    <row r="5245" spans="1:8" s="2" customFormat="1" ht="43.2">
      <c r="A5245" s="5" t="s">
        <v>14169</v>
      </c>
      <c r="B5245" s="5" t="s">
        <v>14170</v>
      </c>
      <c r="C5245" s="5">
        <v>2039051</v>
      </c>
      <c r="D5245" s="5" t="s">
        <v>14192</v>
      </c>
      <c r="E5245" s="5" t="s">
        <v>14193</v>
      </c>
      <c r="F5245" s="5" t="s">
        <v>14194</v>
      </c>
      <c r="G5245" s="5" t="s">
        <v>1337</v>
      </c>
      <c r="H5245" s="6">
        <v>2210000</v>
      </c>
    </row>
    <row r="5246" spans="1:8" s="2" customFormat="1">
      <c r="A5246" s="5" t="s">
        <v>14195</v>
      </c>
      <c r="B5246" s="5" t="s">
        <v>14196</v>
      </c>
      <c r="C5246" s="5">
        <v>2271014</v>
      </c>
      <c r="D5246" s="5" t="s">
        <v>14197</v>
      </c>
      <c r="E5246" s="5" t="s">
        <v>14198</v>
      </c>
      <c r="F5246" s="5" t="s">
        <v>14199</v>
      </c>
      <c r="G5246" s="5" t="s">
        <v>1337</v>
      </c>
      <c r="H5246" s="6">
        <v>195000</v>
      </c>
    </row>
    <row r="5247" spans="1:8" s="2" customFormat="1">
      <c r="A5247" s="5" t="s">
        <v>14195</v>
      </c>
      <c r="B5247" s="5" t="s">
        <v>14196</v>
      </c>
      <c r="C5247" s="5">
        <v>2271013</v>
      </c>
      <c r="D5247" s="5" t="s">
        <v>14200</v>
      </c>
      <c r="E5247" s="5" t="s">
        <v>14201</v>
      </c>
      <c r="F5247" s="5" t="s">
        <v>14202</v>
      </c>
      <c r="G5247" s="5" t="s">
        <v>1337</v>
      </c>
      <c r="H5247" s="6">
        <v>85000</v>
      </c>
    </row>
    <row r="5248" spans="1:8" s="2" customFormat="1">
      <c r="A5248" s="5" t="s">
        <v>14195</v>
      </c>
      <c r="B5248" s="5" t="s">
        <v>14196</v>
      </c>
      <c r="C5248" s="5">
        <v>2271015</v>
      </c>
      <c r="D5248" s="5" t="s">
        <v>14203</v>
      </c>
      <c r="E5248" s="5" t="s">
        <v>14204</v>
      </c>
      <c r="F5248" s="5" t="s">
        <v>14205</v>
      </c>
      <c r="G5248" s="5" t="s">
        <v>1337</v>
      </c>
      <c r="H5248" s="6">
        <v>10000</v>
      </c>
    </row>
    <row r="5249" spans="1:8" s="2" customFormat="1">
      <c r="A5249" s="5" t="s">
        <v>14206</v>
      </c>
      <c r="B5249" s="5" t="s">
        <v>14207</v>
      </c>
      <c r="C5249" s="5">
        <v>2031753</v>
      </c>
      <c r="D5249" s="5" t="s">
        <v>14208</v>
      </c>
      <c r="E5249" s="5" t="s">
        <v>14209</v>
      </c>
      <c r="F5249" s="5" t="s">
        <v>14210</v>
      </c>
      <c r="G5249" s="5" t="s">
        <v>487</v>
      </c>
      <c r="H5249" s="6">
        <v>250000</v>
      </c>
    </row>
    <row r="5250" spans="1:8" s="2" customFormat="1">
      <c r="A5250" s="5" t="s">
        <v>14206</v>
      </c>
      <c r="B5250" s="5" t="s">
        <v>14207</v>
      </c>
      <c r="C5250" s="5">
        <v>2031751</v>
      </c>
      <c r="D5250" s="5" t="s">
        <v>14211</v>
      </c>
      <c r="E5250" s="5" t="s">
        <v>14209</v>
      </c>
      <c r="F5250" s="5" t="s">
        <v>14212</v>
      </c>
      <c r="G5250" s="5" t="s">
        <v>1451</v>
      </c>
      <c r="H5250" s="6">
        <v>175000</v>
      </c>
    </row>
    <row r="5251" spans="1:8" s="2" customFormat="1">
      <c r="A5251" s="5" t="s">
        <v>14206</v>
      </c>
      <c r="B5251" s="5" t="s">
        <v>14207</v>
      </c>
      <c r="C5251" s="5">
        <v>2031752</v>
      </c>
      <c r="D5251" s="5" t="s">
        <v>14213</v>
      </c>
      <c r="E5251" s="5" t="s">
        <v>14209</v>
      </c>
      <c r="F5251" s="5" t="s">
        <v>14214</v>
      </c>
      <c r="G5251" s="5" t="s">
        <v>487</v>
      </c>
      <c r="H5251" s="6">
        <v>400000</v>
      </c>
    </row>
    <row r="5252" spans="1:8" s="2" customFormat="1">
      <c r="A5252" s="5" t="s">
        <v>14206</v>
      </c>
      <c r="B5252" s="5" t="s">
        <v>14207</v>
      </c>
      <c r="C5252" s="5">
        <v>2031754</v>
      </c>
      <c r="D5252" s="5" t="s">
        <v>14215</v>
      </c>
      <c r="E5252" s="5" t="s">
        <v>14209</v>
      </c>
      <c r="F5252" s="5" t="s">
        <v>14216</v>
      </c>
      <c r="G5252" s="5" t="s">
        <v>487</v>
      </c>
      <c r="H5252" s="6">
        <v>450000</v>
      </c>
    </row>
    <row r="5253" spans="1:8" s="2" customFormat="1" ht="28.8">
      <c r="A5253" s="5" t="s">
        <v>14217</v>
      </c>
      <c r="B5253" s="5" t="s">
        <v>14218</v>
      </c>
      <c r="C5253" s="5">
        <v>2271057</v>
      </c>
      <c r="D5253" s="5" t="s">
        <v>14219</v>
      </c>
      <c r="E5253" s="5" t="s">
        <v>14220</v>
      </c>
      <c r="F5253" s="5" t="s">
        <v>14221</v>
      </c>
      <c r="G5253" s="5" t="s">
        <v>1337</v>
      </c>
      <c r="H5253" s="6">
        <v>325000</v>
      </c>
    </row>
    <row r="5254" spans="1:8" s="2" customFormat="1" ht="28.8">
      <c r="A5254" s="5" t="s">
        <v>14217</v>
      </c>
      <c r="B5254" s="5" t="s">
        <v>14218</v>
      </c>
      <c r="C5254" s="5">
        <v>2271055</v>
      </c>
      <c r="D5254" s="5" t="s">
        <v>14222</v>
      </c>
      <c r="E5254" s="5" t="s">
        <v>14223</v>
      </c>
      <c r="F5254" s="5" t="s">
        <v>14224</v>
      </c>
      <c r="G5254" s="5" t="s">
        <v>1337</v>
      </c>
      <c r="H5254" s="6">
        <v>104000</v>
      </c>
    </row>
    <row r="5255" spans="1:8" s="2" customFormat="1" ht="28.8">
      <c r="A5255" s="5" t="s">
        <v>14217</v>
      </c>
      <c r="B5255" s="5" t="s">
        <v>14218</v>
      </c>
      <c r="C5255" s="5">
        <v>2271056</v>
      </c>
      <c r="D5255" s="5" t="s">
        <v>14225</v>
      </c>
      <c r="E5255" s="5" t="s">
        <v>14226</v>
      </c>
      <c r="F5255" s="5" t="s">
        <v>14227</v>
      </c>
      <c r="G5255" s="5" t="s">
        <v>1337</v>
      </c>
      <c r="H5255" s="6">
        <v>195000</v>
      </c>
    </row>
    <row r="5256" spans="1:8" s="2" customFormat="1" ht="28.8">
      <c r="A5256" s="5" t="s">
        <v>14217</v>
      </c>
      <c r="B5256" s="5" t="s">
        <v>14218</v>
      </c>
      <c r="C5256" s="5">
        <v>2271058</v>
      </c>
      <c r="D5256" s="5" t="s">
        <v>14228</v>
      </c>
      <c r="E5256" s="5" t="s">
        <v>14229</v>
      </c>
      <c r="F5256" s="5" t="s">
        <v>14230</v>
      </c>
      <c r="G5256" s="5" t="s">
        <v>1337</v>
      </c>
      <c r="H5256" s="6">
        <v>260000</v>
      </c>
    </row>
    <row r="5257" spans="1:8" s="2" customFormat="1" ht="28.8">
      <c r="A5257" s="5" t="s">
        <v>14217</v>
      </c>
      <c r="B5257" s="5" t="s">
        <v>14218</v>
      </c>
      <c r="C5257" s="5">
        <v>2271059</v>
      </c>
      <c r="D5257" s="5" t="s">
        <v>14231</v>
      </c>
      <c r="E5257" s="5" t="s">
        <v>14232</v>
      </c>
      <c r="F5257" s="5" t="s">
        <v>14233</v>
      </c>
      <c r="G5257" s="5" t="s">
        <v>1337</v>
      </c>
      <c r="H5257" s="6">
        <v>260000</v>
      </c>
    </row>
    <row r="5258" spans="1:8" s="2" customFormat="1" ht="28.8">
      <c r="A5258" s="5" t="s">
        <v>14217</v>
      </c>
      <c r="B5258" s="5" t="s">
        <v>14218</v>
      </c>
      <c r="C5258" s="5">
        <v>2271060</v>
      </c>
      <c r="D5258" s="5" t="s">
        <v>14234</v>
      </c>
      <c r="E5258" s="5" t="s">
        <v>14235</v>
      </c>
      <c r="F5258" s="5" t="s">
        <v>14236</v>
      </c>
      <c r="G5258" s="5" t="s">
        <v>1337</v>
      </c>
      <c r="H5258" s="6">
        <v>910000</v>
      </c>
    </row>
    <row r="5259" spans="1:8" s="2" customFormat="1" ht="28.8">
      <c r="A5259" s="5" t="s">
        <v>14217</v>
      </c>
      <c r="B5259" s="5" t="s">
        <v>14218</v>
      </c>
      <c r="C5259" s="5">
        <v>2271061</v>
      </c>
      <c r="D5259" s="5" t="s">
        <v>14237</v>
      </c>
      <c r="E5259" s="5" t="s">
        <v>14238</v>
      </c>
      <c r="F5259" s="5" t="s">
        <v>14239</v>
      </c>
      <c r="G5259" s="5" t="s">
        <v>1337</v>
      </c>
      <c r="H5259" s="6">
        <v>455000</v>
      </c>
    </row>
    <row r="5260" spans="1:8" s="2" customFormat="1" ht="28.8">
      <c r="A5260" s="5" t="s">
        <v>14217</v>
      </c>
      <c r="B5260" s="5" t="s">
        <v>14218</v>
      </c>
      <c r="C5260" s="5">
        <v>2271062</v>
      </c>
      <c r="D5260" s="5" t="s">
        <v>14240</v>
      </c>
      <c r="E5260" s="5" t="s">
        <v>14241</v>
      </c>
      <c r="F5260" s="5" t="s">
        <v>14242</v>
      </c>
      <c r="G5260" s="5" t="s">
        <v>1337</v>
      </c>
      <c r="H5260" s="6">
        <v>1040000</v>
      </c>
    </row>
    <row r="5261" spans="1:8" s="2" customFormat="1" ht="28.8">
      <c r="A5261" s="5" t="s">
        <v>14217</v>
      </c>
      <c r="B5261" s="5" t="s">
        <v>14218</v>
      </c>
      <c r="C5261" s="5">
        <v>2271063</v>
      </c>
      <c r="D5261" s="5" t="s">
        <v>14243</v>
      </c>
      <c r="E5261" s="5" t="s">
        <v>14244</v>
      </c>
      <c r="F5261" s="5" t="s">
        <v>14245</v>
      </c>
      <c r="G5261" s="5" t="s">
        <v>1337</v>
      </c>
      <c r="H5261" s="6">
        <v>2145000</v>
      </c>
    </row>
    <row r="5262" spans="1:8" s="2" customFormat="1" ht="28.8">
      <c r="A5262" s="5" t="s">
        <v>14217</v>
      </c>
      <c r="B5262" s="5" t="s">
        <v>14218</v>
      </c>
      <c r="C5262" s="5">
        <v>2271064</v>
      </c>
      <c r="D5262" s="5" t="s">
        <v>14246</v>
      </c>
      <c r="E5262" s="5" t="s">
        <v>14247</v>
      </c>
      <c r="F5262" s="5" t="s">
        <v>14248</v>
      </c>
      <c r="G5262" s="5" t="s">
        <v>1337</v>
      </c>
      <c r="H5262" s="6">
        <v>2275000</v>
      </c>
    </row>
    <row r="5263" spans="1:8" s="2" customFormat="1" ht="28.8">
      <c r="A5263" s="5" t="s">
        <v>14217</v>
      </c>
      <c r="B5263" s="5" t="s">
        <v>14218</v>
      </c>
      <c r="C5263" s="5">
        <v>2287959</v>
      </c>
      <c r="D5263" s="5" t="s">
        <v>14249</v>
      </c>
      <c r="E5263" s="5" t="s">
        <v>14250</v>
      </c>
      <c r="F5263" s="5" t="s">
        <v>14251</v>
      </c>
      <c r="G5263" s="5" t="s">
        <v>1831</v>
      </c>
      <c r="H5263" s="6">
        <v>1300000</v>
      </c>
    </row>
    <row r="5264" spans="1:8" s="2" customFormat="1" ht="28.8">
      <c r="A5264" s="5" t="s">
        <v>14217</v>
      </c>
      <c r="B5264" s="5" t="s">
        <v>14218</v>
      </c>
      <c r="C5264" s="5">
        <v>2288156</v>
      </c>
      <c r="D5264" s="5" t="s">
        <v>14252</v>
      </c>
      <c r="E5264" s="5" t="s">
        <v>14196</v>
      </c>
      <c r="F5264" s="5" t="s">
        <v>14253</v>
      </c>
      <c r="G5264" s="5" t="s">
        <v>1337</v>
      </c>
      <c r="H5264" s="6">
        <v>130000</v>
      </c>
    </row>
    <row r="5265" spans="1:8" s="2" customFormat="1" ht="28.8">
      <c r="A5265" s="5" t="s">
        <v>14217</v>
      </c>
      <c r="B5265" s="5" t="s">
        <v>14218</v>
      </c>
      <c r="C5265" s="5">
        <v>2287937</v>
      </c>
      <c r="D5265" s="5" t="s">
        <v>14254</v>
      </c>
      <c r="E5265" s="5" t="s">
        <v>14255</v>
      </c>
      <c r="F5265" s="5" t="s">
        <v>14256</v>
      </c>
      <c r="G5265" s="5" t="s">
        <v>1831</v>
      </c>
      <c r="H5265" s="6">
        <v>2900000</v>
      </c>
    </row>
    <row r="5266" spans="1:8" s="2" customFormat="1" ht="28.8">
      <c r="A5266" s="5" t="s">
        <v>14217</v>
      </c>
      <c r="B5266" s="5" t="s">
        <v>14218</v>
      </c>
      <c r="C5266" s="5">
        <v>2211377</v>
      </c>
      <c r="D5266" s="5" t="s">
        <v>14257</v>
      </c>
      <c r="E5266" s="5" t="s">
        <v>14258</v>
      </c>
      <c r="F5266" s="5" t="s">
        <v>14259</v>
      </c>
      <c r="G5266" s="5" t="s">
        <v>1831</v>
      </c>
      <c r="H5266" s="6">
        <v>900000</v>
      </c>
    </row>
    <row r="5267" spans="1:8" s="2" customFormat="1" ht="28.8">
      <c r="A5267" s="5" t="s">
        <v>14217</v>
      </c>
      <c r="B5267" s="5" t="s">
        <v>14218</v>
      </c>
      <c r="C5267" s="5">
        <v>2211380</v>
      </c>
      <c r="D5267" s="5" t="s">
        <v>14260</v>
      </c>
      <c r="E5267" s="5" t="s">
        <v>14261</v>
      </c>
      <c r="F5267" s="5" t="s">
        <v>14262</v>
      </c>
      <c r="G5267" s="5" t="s">
        <v>1831</v>
      </c>
      <c r="H5267" s="6">
        <v>800000</v>
      </c>
    </row>
    <row r="5268" spans="1:8" s="2" customFormat="1" ht="28.8">
      <c r="A5268" s="5" t="s">
        <v>14217</v>
      </c>
      <c r="B5268" s="5" t="s">
        <v>14218</v>
      </c>
      <c r="C5268" s="5">
        <v>2211379</v>
      </c>
      <c r="D5268" s="5" t="s">
        <v>14263</v>
      </c>
      <c r="E5268" s="5" t="s">
        <v>14261</v>
      </c>
      <c r="F5268" s="5" t="s">
        <v>14264</v>
      </c>
      <c r="G5268" s="5" t="s">
        <v>1831</v>
      </c>
      <c r="H5268" s="6">
        <v>1000000</v>
      </c>
    </row>
    <row r="5269" spans="1:8" s="2" customFormat="1" ht="28.8">
      <c r="A5269" s="5" t="s">
        <v>14217</v>
      </c>
      <c r="B5269" s="5" t="s">
        <v>14218</v>
      </c>
      <c r="C5269" s="5">
        <v>2211378</v>
      </c>
      <c r="D5269" s="5" t="s">
        <v>14265</v>
      </c>
      <c r="E5269" s="5" t="s">
        <v>14258</v>
      </c>
      <c r="F5269" s="5" t="s">
        <v>14266</v>
      </c>
      <c r="G5269" s="5" t="s">
        <v>1831</v>
      </c>
      <c r="H5269" s="6">
        <v>700000</v>
      </c>
    </row>
    <row r="5270" spans="1:8" s="2" customFormat="1" ht="43.2">
      <c r="A5270" s="5" t="s">
        <v>14267</v>
      </c>
      <c r="B5270" s="5" t="s">
        <v>14268</v>
      </c>
      <c r="C5270" s="5">
        <v>2038620</v>
      </c>
      <c r="D5270" s="5" t="s">
        <v>14269</v>
      </c>
      <c r="E5270" s="5" t="s">
        <v>14270</v>
      </c>
      <c r="F5270" s="5" t="s">
        <v>14271</v>
      </c>
      <c r="G5270" s="5" t="s">
        <v>157</v>
      </c>
      <c r="H5270" s="6">
        <v>134000</v>
      </c>
    </row>
    <row r="5271" spans="1:8" s="2" customFormat="1" ht="43.2">
      <c r="A5271" s="5" t="s">
        <v>14267</v>
      </c>
      <c r="B5271" s="5" t="s">
        <v>14268</v>
      </c>
      <c r="C5271" s="5">
        <v>2269693</v>
      </c>
      <c r="D5271" s="5" t="s">
        <v>14272</v>
      </c>
      <c r="E5271" s="5" t="s">
        <v>14273</v>
      </c>
      <c r="F5271" s="5" t="s">
        <v>14274</v>
      </c>
      <c r="G5271" s="5" t="s">
        <v>157</v>
      </c>
      <c r="H5271" s="6">
        <v>60000</v>
      </c>
    </row>
    <row r="5272" spans="1:8" s="2" customFormat="1" ht="43.2">
      <c r="A5272" s="5" t="s">
        <v>14267</v>
      </c>
      <c r="B5272" s="5" t="s">
        <v>14268</v>
      </c>
      <c r="C5272" s="5">
        <v>2269694</v>
      </c>
      <c r="D5272" s="5" t="s">
        <v>14275</v>
      </c>
      <c r="E5272" s="5" t="s">
        <v>14276</v>
      </c>
      <c r="F5272" s="5" t="s">
        <v>14277</v>
      </c>
      <c r="G5272" s="5" t="s">
        <v>157</v>
      </c>
      <c r="H5272" s="6">
        <v>62000</v>
      </c>
    </row>
    <row r="5273" spans="1:8" s="2" customFormat="1" ht="57.6">
      <c r="A5273" s="5" t="s">
        <v>14267</v>
      </c>
      <c r="B5273" s="5" t="s">
        <v>14268</v>
      </c>
      <c r="C5273" s="5">
        <v>2269695</v>
      </c>
      <c r="D5273" s="5" t="s">
        <v>14278</v>
      </c>
      <c r="E5273" s="5" t="s">
        <v>14279</v>
      </c>
      <c r="F5273" s="5" t="s">
        <v>14280</v>
      </c>
      <c r="G5273" s="5" t="s">
        <v>157</v>
      </c>
      <c r="H5273" s="6">
        <v>134000</v>
      </c>
    </row>
    <row r="5274" spans="1:8" s="2" customFormat="1" ht="43.2">
      <c r="A5274" s="5" t="s">
        <v>14267</v>
      </c>
      <c r="B5274" s="5" t="s">
        <v>14268</v>
      </c>
      <c r="C5274" s="5">
        <v>2269696</v>
      </c>
      <c r="D5274" s="5" t="s">
        <v>14281</v>
      </c>
      <c r="E5274" s="5" t="s">
        <v>14282</v>
      </c>
      <c r="F5274" s="5" t="s">
        <v>14283</v>
      </c>
      <c r="G5274" s="5" t="s">
        <v>157</v>
      </c>
      <c r="H5274" s="6">
        <v>31000</v>
      </c>
    </row>
    <row r="5275" spans="1:8" s="2" customFormat="1" ht="43.2">
      <c r="A5275" s="5" t="s">
        <v>14267</v>
      </c>
      <c r="B5275" s="5" t="s">
        <v>14268</v>
      </c>
      <c r="C5275" s="5">
        <v>2269697</v>
      </c>
      <c r="D5275" s="5" t="s">
        <v>14284</v>
      </c>
      <c r="E5275" s="5" t="s">
        <v>14285</v>
      </c>
      <c r="F5275" s="5" t="s">
        <v>14286</v>
      </c>
      <c r="G5275" s="5" t="s">
        <v>157</v>
      </c>
      <c r="H5275" s="6">
        <v>31000</v>
      </c>
    </row>
    <row r="5276" spans="1:8" s="2" customFormat="1" ht="43.2">
      <c r="A5276" s="5" t="s">
        <v>14267</v>
      </c>
      <c r="B5276" s="5" t="s">
        <v>14268</v>
      </c>
      <c r="C5276" s="5">
        <v>2269701</v>
      </c>
      <c r="D5276" s="5" t="s">
        <v>14287</v>
      </c>
      <c r="E5276" s="5" t="s">
        <v>14288</v>
      </c>
      <c r="F5276" s="5" t="s">
        <v>14289</v>
      </c>
      <c r="G5276" s="5" t="s">
        <v>157</v>
      </c>
      <c r="H5276" s="6">
        <v>201000</v>
      </c>
    </row>
    <row r="5277" spans="1:8" s="2" customFormat="1" ht="43.2">
      <c r="A5277" s="5" t="s">
        <v>14267</v>
      </c>
      <c r="B5277" s="5" t="s">
        <v>14268</v>
      </c>
      <c r="C5277" s="5">
        <v>2269803</v>
      </c>
      <c r="D5277" s="5" t="s">
        <v>14290</v>
      </c>
      <c r="E5277" s="5" t="s">
        <v>14291</v>
      </c>
      <c r="F5277" s="5" t="s">
        <v>14292</v>
      </c>
      <c r="G5277" s="5" t="s">
        <v>2939</v>
      </c>
      <c r="H5277" s="6">
        <v>25000</v>
      </c>
    </row>
    <row r="5278" spans="1:8" s="2" customFormat="1" ht="43.2">
      <c r="A5278" s="5" t="s">
        <v>14267</v>
      </c>
      <c r="B5278" s="5" t="s">
        <v>14268</v>
      </c>
      <c r="C5278" s="5">
        <v>2269702</v>
      </c>
      <c r="D5278" s="5" t="s">
        <v>14293</v>
      </c>
      <c r="E5278" s="5" t="s">
        <v>14294</v>
      </c>
      <c r="F5278" s="5" t="s">
        <v>14295</v>
      </c>
      <c r="G5278" s="5" t="s">
        <v>157</v>
      </c>
      <c r="H5278" s="6">
        <v>51000</v>
      </c>
    </row>
    <row r="5279" spans="1:8" s="2" customFormat="1" ht="28.8">
      <c r="A5279" s="5" t="s">
        <v>14267</v>
      </c>
      <c r="B5279" s="5" t="s">
        <v>14268</v>
      </c>
      <c r="C5279" s="5">
        <v>2014797</v>
      </c>
      <c r="D5279" s="5" t="s">
        <v>14296</v>
      </c>
      <c r="E5279" s="5" t="s">
        <v>14297</v>
      </c>
      <c r="F5279" s="5" t="s">
        <v>14298</v>
      </c>
      <c r="G5279" s="5" t="s">
        <v>1337</v>
      </c>
      <c r="H5279" s="6">
        <v>51000</v>
      </c>
    </row>
    <row r="5280" spans="1:8" s="2" customFormat="1" ht="28.8">
      <c r="A5280" s="5" t="s">
        <v>14299</v>
      </c>
      <c r="B5280" s="5" t="s">
        <v>14300</v>
      </c>
      <c r="C5280" s="5">
        <v>2244727</v>
      </c>
      <c r="D5280" s="5" t="s">
        <v>14301</v>
      </c>
      <c r="E5280" s="5" t="s">
        <v>14302</v>
      </c>
      <c r="F5280" s="5" t="s">
        <v>14303</v>
      </c>
      <c r="G5280" s="5" t="s">
        <v>1167</v>
      </c>
      <c r="H5280" s="6">
        <v>64000</v>
      </c>
    </row>
    <row r="5281" spans="1:8" s="2" customFormat="1" ht="28.8">
      <c r="A5281" s="5" t="s">
        <v>14299</v>
      </c>
      <c r="B5281" s="5" t="s">
        <v>14300</v>
      </c>
      <c r="C5281" s="5">
        <v>2249900</v>
      </c>
      <c r="D5281" s="5" t="s">
        <v>14304</v>
      </c>
      <c r="E5281" s="5" t="s">
        <v>14305</v>
      </c>
      <c r="F5281" s="5" t="s">
        <v>14306</v>
      </c>
      <c r="G5281" s="5" t="s">
        <v>157</v>
      </c>
      <c r="H5281" s="6">
        <v>25000</v>
      </c>
    </row>
    <row r="5282" spans="1:8" s="2" customFormat="1" ht="43.2">
      <c r="A5282" s="5" t="s">
        <v>14299</v>
      </c>
      <c r="B5282" s="5" t="s">
        <v>14300</v>
      </c>
      <c r="C5282" s="5">
        <v>2269733</v>
      </c>
      <c r="D5282" s="5" t="s">
        <v>14307</v>
      </c>
      <c r="E5282" s="5" t="s">
        <v>14308</v>
      </c>
      <c r="F5282" s="5" t="s">
        <v>14309</v>
      </c>
      <c r="G5282" s="5" t="s">
        <v>157</v>
      </c>
      <c r="H5282" s="6">
        <v>67000</v>
      </c>
    </row>
    <row r="5283" spans="1:8" s="2" customFormat="1" ht="43.2">
      <c r="A5283" s="5" t="s">
        <v>14299</v>
      </c>
      <c r="B5283" s="5" t="s">
        <v>14300</v>
      </c>
      <c r="C5283" s="5">
        <v>2269684</v>
      </c>
      <c r="D5283" s="5" t="s">
        <v>14310</v>
      </c>
      <c r="E5283" s="5" t="s">
        <v>14311</v>
      </c>
      <c r="F5283" s="5" t="s">
        <v>14312</v>
      </c>
      <c r="G5283" s="5" t="s">
        <v>3722</v>
      </c>
      <c r="H5283" s="6">
        <v>31000</v>
      </c>
    </row>
    <row r="5284" spans="1:8" s="2" customFormat="1" ht="43.2">
      <c r="A5284" s="5" t="s">
        <v>14299</v>
      </c>
      <c r="B5284" s="5" t="s">
        <v>14300</v>
      </c>
      <c r="C5284" s="5">
        <v>2269685</v>
      </c>
      <c r="D5284" s="5" t="s">
        <v>14313</v>
      </c>
      <c r="E5284" s="5" t="s">
        <v>14314</v>
      </c>
      <c r="F5284" s="5" t="s">
        <v>14315</v>
      </c>
      <c r="G5284" s="5" t="s">
        <v>3722</v>
      </c>
      <c r="H5284" s="6">
        <v>25000</v>
      </c>
    </row>
    <row r="5285" spans="1:8" s="2" customFormat="1" ht="43.2">
      <c r="A5285" s="5" t="s">
        <v>14299</v>
      </c>
      <c r="B5285" s="5" t="s">
        <v>14300</v>
      </c>
      <c r="C5285" s="5">
        <v>2269686</v>
      </c>
      <c r="D5285" s="5" t="s">
        <v>14316</v>
      </c>
      <c r="E5285" s="5" t="s">
        <v>14317</v>
      </c>
      <c r="F5285" s="5" t="s">
        <v>14318</v>
      </c>
      <c r="G5285" s="5" t="s">
        <v>3722</v>
      </c>
      <c r="H5285" s="6">
        <v>40000</v>
      </c>
    </row>
    <row r="5286" spans="1:8" s="2" customFormat="1" ht="43.2">
      <c r="A5286" s="5" t="s">
        <v>14299</v>
      </c>
      <c r="B5286" s="5" t="s">
        <v>14300</v>
      </c>
      <c r="C5286" s="5">
        <v>2269682</v>
      </c>
      <c r="D5286" s="5" t="s">
        <v>14319</v>
      </c>
      <c r="E5286" s="5" t="s">
        <v>14320</v>
      </c>
      <c r="F5286" s="5" t="s">
        <v>14321</v>
      </c>
      <c r="G5286" s="5" t="s">
        <v>3722</v>
      </c>
      <c r="H5286" s="6">
        <v>62000</v>
      </c>
    </row>
    <row r="5287" spans="1:8" s="2" customFormat="1" ht="43.2">
      <c r="A5287" s="5" t="s">
        <v>14299</v>
      </c>
      <c r="B5287" s="5" t="s">
        <v>14300</v>
      </c>
      <c r="C5287" s="5">
        <v>2269683</v>
      </c>
      <c r="D5287" s="5" t="s">
        <v>14322</v>
      </c>
      <c r="E5287" s="5" t="s">
        <v>14323</v>
      </c>
      <c r="F5287" s="5" t="s">
        <v>14324</v>
      </c>
      <c r="G5287" s="5" t="s">
        <v>3722</v>
      </c>
      <c r="H5287" s="6">
        <v>49000</v>
      </c>
    </row>
    <row r="5288" spans="1:8" s="2" customFormat="1" ht="43.2">
      <c r="A5288" s="5" t="s">
        <v>14299</v>
      </c>
      <c r="B5288" s="5" t="s">
        <v>14300</v>
      </c>
      <c r="C5288" s="5">
        <v>2269831</v>
      </c>
      <c r="D5288" s="5" t="s">
        <v>14325</v>
      </c>
      <c r="E5288" s="5" t="s">
        <v>14326</v>
      </c>
      <c r="F5288" s="5" t="s">
        <v>14327</v>
      </c>
      <c r="G5288" s="5" t="s">
        <v>3722</v>
      </c>
      <c r="H5288" s="6">
        <v>86000</v>
      </c>
    </row>
    <row r="5289" spans="1:8" s="2" customFormat="1" ht="43.2">
      <c r="A5289" s="5" t="s">
        <v>14299</v>
      </c>
      <c r="B5289" s="5" t="s">
        <v>14300</v>
      </c>
      <c r="C5289" s="5">
        <v>2269830</v>
      </c>
      <c r="D5289" s="5" t="s">
        <v>14328</v>
      </c>
      <c r="E5289" s="5" t="s">
        <v>14329</v>
      </c>
      <c r="F5289" s="5" t="s">
        <v>14330</v>
      </c>
      <c r="G5289" s="5" t="s">
        <v>3722</v>
      </c>
      <c r="H5289" s="6">
        <v>64000</v>
      </c>
    </row>
    <row r="5290" spans="1:8" s="2" customFormat="1" ht="43.2">
      <c r="A5290" s="5" t="s">
        <v>14299</v>
      </c>
      <c r="B5290" s="5" t="s">
        <v>14300</v>
      </c>
      <c r="C5290" s="5">
        <v>2269690</v>
      </c>
      <c r="D5290" s="5" t="s">
        <v>14331</v>
      </c>
      <c r="E5290" s="5" t="s">
        <v>14332</v>
      </c>
      <c r="F5290" s="5" t="s">
        <v>14333</v>
      </c>
      <c r="G5290" s="5" t="s">
        <v>157</v>
      </c>
      <c r="H5290" s="6">
        <v>62000</v>
      </c>
    </row>
    <row r="5291" spans="1:8" s="2" customFormat="1" ht="43.2">
      <c r="A5291" s="5" t="s">
        <v>14299</v>
      </c>
      <c r="B5291" s="5" t="s">
        <v>14300</v>
      </c>
      <c r="C5291" s="5">
        <v>2269707</v>
      </c>
      <c r="D5291" s="5" t="s">
        <v>14334</v>
      </c>
      <c r="E5291" s="5" t="s">
        <v>14335</v>
      </c>
      <c r="F5291" s="5" t="s">
        <v>14336</v>
      </c>
      <c r="G5291" s="5" t="s">
        <v>157</v>
      </c>
      <c r="H5291" s="6">
        <v>31000</v>
      </c>
    </row>
    <row r="5292" spans="1:8" s="2" customFormat="1" ht="43.2">
      <c r="A5292" s="5" t="s">
        <v>14299</v>
      </c>
      <c r="B5292" s="5" t="s">
        <v>14300</v>
      </c>
      <c r="C5292" s="5">
        <v>2269731</v>
      </c>
      <c r="D5292" s="5" t="s">
        <v>14337</v>
      </c>
      <c r="E5292" s="5" t="s">
        <v>14338</v>
      </c>
      <c r="F5292" s="5" t="s">
        <v>14339</v>
      </c>
      <c r="G5292" s="5" t="s">
        <v>157</v>
      </c>
      <c r="H5292" s="6">
        <v>13000</v>
      </c>
    </row>
    <row r="5293" spans="1:8" s="2" customFormat="1" ht="43.2">
      <c r="A5293" s="5" t="s">
        <v>14299</v>
      </c>
      <c r="B5293" s="5" t="s">
        <v>14300</v>
      </c>
      <c r="C5293" s="5">
        <v>2269732</v>
      </c>
      <c r="D5293" s="5" t="s">
        <v>14340</v>
      </c>
      <c r="E5293" s="5" t="s">
        <v>14341</v>
      </c>
      <c r="F5293" s="5" t="s">
        <v>14342</v>
      </c>
      <c r="G5293" s="5" t="s">
        <v>157</v>
      </c>
      <c r="H5293" s="6">
        <v>203000</v>
      </c>
    </row>
    <row r="5294" spans="1:8" s="2" customFormat="1">
      <c r="A5294" s="5" t="s">
        <v>14299</v>
      </c>
      <c r="B5294" s="5" t="s">
        <v>14300</v>
      </c>
      <c r="C5294" s="5">
        <v>2030813</v>
      </c>
      <c r="D5294" s="5" t="s">
        <v>14343</v>
      </c>
      <c r="E5294" s="5" t="s">
        <v>14344</v>
      </c>
      <c r="F5294" s="5" t="s">
        <v>14345</v>
      </c>
      <c r="G5294" s="5"/>
      <c r="H5294" s="6">
        <v>36000</v>
      </c>
    </row>
    <row r="5295" spans="1:8" s="2" customFormat="1">
      <c r="A5295" s="5" t="s">
        <v>14299</v>
      </c>
      <c r="B5295" s="5" t="s">
        <v>14300</v>
      </c>
      <c r="C5295" s="5">
        <v>2030812</v>
      </c>
      <c r="D5295" s="5" t="s">
        <v>14346</v>
      </c>
      <c r="E5295" s="5" t="s">
        <v>14347</v>
      </c>
      <c r="F5295" s="5" t="s">
        <v>14348</v>
      </c>
      <c r="G5295" s="5"/>
      <c r="H5295" s="6">
        <v>34000</v>
      </c>
    </row>
    <row r="5296" spans="1:8" s="2" customFormat="1" ht="28.8">
      <c r="A5296" s="5" t="s">
        <v>14299</v>
      </c>
      <c r="B5296" s="5" t="s">
        <v>14300</v>
      </c>
      <c r="C5296" s="5">
        <v>2030818</v>
      </c>
      <c r="D5296" s="5" t="s">
        <v>14349</v>
      </c>
      <c r="E5296" s="5" t="s">
        <v>14350</v>
      </c>
      <c r="F5296" s="5" t="s">
        <v>14351</v>
      </c>
      <c r="G5296" s="5"/>
      <c r="H5296" s="6">
        <v>38000</v>
      </c>
    </row>
    <row r="5297" spans="1:8" s="2" customFormat="1" ht="28.8">
      <c r="A5297" s="5" t="s">
        <v>14352</v>
      </c>
      <c r="B5297" s="5" t="s">
        <v>14353</v>
      </c>
      <c r="C5297" s="5">
        <v>2030804</v>
      </c>
      <c r="D5297" s="5" t="s">
        <v>14354</v>
      </c>
      <c r="E5297" s="5" t="s">
        <v>14355</v>
      </c>
      <c r="F5297" s="5" t="s">
        <v>14356</v>
      </c>
      <c r="G5297" s="5"/>
      <c r="H5297" s="6">
        <v>135000</v>
      </c>
    </row>
    <row r="5298" spans="1:8" s="2" customFormat="1" ht="43.2">
      <c r="A5298" s="5" t="s">
        <v>14352</v>
      </c>
      <c r="B5298" s="5" t="s">
        <v>14353</v>
      </c>
      <c r="C5298" s="5">
        <v>2038589</v>
      </c>
      <c r="D5298" s="5" t="s">
        <v>14357</v>
      </c>
      <c r="E5298" s="5" t="s">
        <v>14358</v>
      </c>
      <c r="F5298" s="5" t="s">
        <v>14359</v>
      </c>
      <c r="G5298" s="5" t="s">
        <v>157</v>
      </c>
      <c r="H5298" s="6">
        <v>28000</v>
      </c>
    </row>
    <row r="5299" spans="1:8" s="2" customFormat="1" ht="28.8">
      <c r="A5299" s="5" t="s">
        <v>14352</v>
      </c>
      <c r="B5299" s="5" t="s">
        <v>14353</v>
      </c>
      <c r="C5299" s="5">
        <v>2030811</v>
      </c>
      <c r="D5299" s="5" t="s">
        <v>14360</v>
      </c>
      <c r="E5299" s="5" t="s">
        <v>14361</v>
      </c>
      <c r="F5299" s="5" t="s">
        <v>14362</v>
      </c>
      <c r="G5299" s="5"/>
      <c r="H5299" s="6">
        <v>200000</v>
      </c>
    </row>
    <row r="5300" spans="1:8" s="2" customFormat="1" ht="28.8">
      <c r="A5300" s="5" t="s">
        <v>14352</v>
      </c>
      <c r="B5300" s="5" t="s">
        <v>14353</v>
      </c>
      <c r="C5300" s="5">
        <v>2030810</v>
      </c>
      <c r="D5300" s="5" t="s">
        <v>14363</v>
      </c>
      <c r="E5300" s="5" t="s">
        <v>14364</v>
      </c>
      <c r="F5300" s="5" t="s">
        <v>14365</v>
      </c>
      <c r="G5300" s="5"/>
      <c r="H5300" s="6">
        <v>27000</v>
      </c>
    </row>
    <row r="5301" spans="1:8" s="2" customFormat="1" ht="43.2">
      <c r="A5301" s="5" t="s">
        <v>14352</v>
      </c>
      <c r="B5301" s="5" t="s">
        <v>14353</v>
      </c>
      <c r="C5301" s="5">
        <v>2038590</v>
      </c>
      <c r="D5301" s="5" t="s">
        <v>14366</v>
      </c>
      <c r="E5301" s="5" t="s">
        <v>14367</v>
      </c>
      <c r="F5301" s="5" t="s">
        <v>14368</v>
      </c>
      <c r="G5301" s="5" t="s">
        <v>157</v>
      </c>
      <c r="H5301" s="6">
        <v>48000</v>
      </c>
    </row>
    <row r="5302" spans="1:8" s="2" customFormat="1" ht="43.2">
      <c r="A5302" s="5" t="s">
        <v>14352</v>
      </c>
      <c r="B5302" s="5" t="s">
        <v>14353</v>
      </c>
      <c r="C5302" s="5">
        <v>2038591</v>
      </c>
      <c r="D5302" s="5" t="s">
        <v>14369</v>
      </c>
      <c r="E5302" s="5" t="s">
        <v>14370</v>
      </c>
      <c r="F5302" s="5" t="s">
        <v>14371</v>
      </c>
      <c r="G5302" s="5" t="s">
        <v>157</v>
      </c>
      <c r="H5302" s="6">
        <v>40000</v>
      </c>
    </row>
    <row r="5303" spans="1:8" s="2" customFormat="1" ht="43.2">
      <c r="A5303" s="5" t="s">
        <v>14352</v>
      </c>
      <c r="B5303" s="5" t="s">
        <v>14353</v>
      </c>
      <c r="C5303" s="5">
        <v>2038592</v>
      </c>
      <c r="D5303" s="5" t="s">
        <v>14372</v>
      </c>
      <c r="E5303" s="5" t="s">
        <v>14373</v>
      </c>
      <c r="F5303" s="5" t="s">
        <v>14374</v>
      </c>
      <c r="G5303" s="5" t="s">
        <v>157</v>
      </c>
      <c r="H5303" s="6">
        <v>48000</v>
      </c>
    </row>
    <row r="5304" spans="1:8" s="2" customFormat="1" ht="28.8">
      <c r="A5304" s="5" t="s">
        <v>14352</v>
      </c>
      <c r="B5304" s="5" t="s">
        <v>14353</v>
      </c>
      <c r="C5304" s="5">
        <v>2030809</v>
      </c>
      <c r="D5304" s="5" t="s">
        <v>14375</v>
      </c>
      <c r="E5304" s="5" t="s">
        <v>14376</v>
      </c>
      <c r="F5304" s="5" t="s">
        <v>14377</v>
      </c>
      <c r="G5304" s="5"/>
      <c r="H5304" s="6">
        <v>150000</v>
      </c>
    </row>
    <row r="5305" spans="1:8" s="2" customFormat="1" ht="28.8">
      <c r="A5305" s="5" t="s">
        <v>14352</v>
      </c>
      <c r="B5305" s="5" t="s">
        <v>14353</v>
      </c>
      <c r="C5305" s="5">
        <v>2030808</v>
      </c>
      <c r="D5305" s="5" t="s">
        <v>14378</v>
      </c>
      <c r="E5305" s="5" t="s">
        <v>14379</v>
      </c>
      <c r="F5305" s="5" t="s">
        <v>14380</v>
      </c>
      <c r="G5305" s="5"/>
      <c r="H5305" s="6">
        <v>148000</v>
      </c>
    </row>
    <row r="5306" spans="1:8" s="2" customFormat="1" ht="28.8">
      <c r="A5306" s="5" t="s">
        <v>14352</v>
      </c>
      <c r="B5306" s="5" t="s">
        <v>14353</v>
      </c>
      <c r="C5306" s="5">
        <v>2030807</v>
      </c>
      <c r="D5306" s="5" t="s">
        <v>14381</v>
      </c>
      <c r="E5306" s="5" t="s">
        <v>14382</v>
      </c>
      <c r="F5306" s="5" t="s">
        <v>14383</v>
      </c>
      <c r="G5306" s="5"/>
      <c r="H5306" s="6">
        <v>155000</v>
      </c>
    </row>
    <row r="5307" spans="1:8" s="2" customFormat="1" ht="28.8">
      <c r="A5307" s="5" t="s">
        <v>14352</v>
      </c>
      <c r="B5307" s="5" t="s">
        <v>14353</v>
      </c>
      <c r="C5307" s="5">
        <v>2030806</v>
      </c>
      <c r="D5307" s="5" t="s">
        <v>14384</v>
      </c>
      <c r="E5307" s="5" t="s">
        <v>14385</v>
      </c>
      <c r="F5307" s="5" t="s">
        <v>14386</v>
      </c>
      <c r="G5307" s="5"/>
      <c r="H5307" s="6">
        <v>71000</v>
      </c>
    </row>
    <row r="5308" spans="1:8" s="2" customFormat="1" ht="28.8">
      <c r="A5308" s="5" t="s">
        <v>14352</v>
      </c>
      <c r="B5308" s="5" t="s">
        <v>14353</v>
      </c>
      <c r="C5308" s="5">
        <v>2030805</v>
      </c>
      <c r="D5308" s="5" t="s">
        <v>14387</v>
      </c>
      <c r="E5308" s="5" t="s">
        <v>14388</v>
      </c>
      <c r="F5308" s="5" t="s">
        <v>14389</v>
      </c>
      <c r="G5308" s="5"/>
      <c r="H5308" s="6">
        <v>70000</v>
      </c>
    </row>
    <row r="5309" spans="1:8" s="2" customFormat="1" ht="43.2">
      <c r="A5309" s="5" t="s">
        <v>14352</v>
      </c>
      <c r="B5309" s="5" t="s">
        <v>14353</v>
      </c>
      <c r="C5309" s="5">
        <v>2038593</v>
      </c>
      <c r="D5309" s="5" t="s">
        <v>14390</v>
      </c>
      <c r="E5309" s="5" t="s">
        <v>14391</v>
      </c>
      <c r="F5309" s="5" t="s">
        <v>14392</v>
      </c>
      <c r="G5309" s="5" t="s">
        <v>157</v>
      </c>
      <c r="H5309" s="6">
        <v>34000</v>
      </c>
    </row>
    <row r="5310" spans="1:8" s="2" customFormat="1" ht="43.2">
      <c r="A5310" s="5" t="s">
        <v>14352</v>
      </c>
      <c r="B5310" s="5" t="s">
        <v>14353</v>
      </c>
      <c r="C5310" s="5">
        <v>2038494</v>
      </c>
      <c r="D5310" s="5" t="s">
        <v>14393</v>
      </c>
      <c r="E5310" s="5" t="s">
        <v>14394</v>
      </c>
      <c r="F5310" s="5" t="s">
        <v>14395</v>
      </c>
      <c r="G5310" s="5" t="s">
        <v>157</v>
      </c>
      <c r="H5310" s="6">
        <v>17000</v>
      </c>
    </row>
    <row r="5311" spans="1:8" s="2" customFormat="1" ht="43.2">
      <c r="A5311" s="5" t="s">
        <v>14352</v>
      </c>
      <c r="B5311" s="5" t="s">
        <v>14353</v>
      </c>
      <c r="C5311" s="5">
        <v>2038496</v>
      </c>
      <c r="D5311" s="5" t="s">
        <v>14396</v>
      </c>
      <c r="E5311" s="5" t="s">
        <v>14397</v>
      </c>
      <c r="F5311" s="5" t="s">
        <v>14398</v>
      </c>
      <c r="G5311" s="5" t="s">
        <v>157</v>
      </c>
      <c r="H5311" s="6">
        <v>20000</v>
      </c>
    </row>
    <row r="5312" spans="1:8" s="2" customFormat="1" ht="43.2">
      <c r="A5312" s="5" t="s">
        <v>14352</v>
      </c>
      <c r="B5312" s="5" t="s">
        <v>14353</v>
      </c>
      <c r="C5312" s="5">
        <v>2038497</v>
      </c>
      <c r="D5312" s="5" t="s">
        <v>14399</v>
      </c>
      <c r="E5312" s="5" t="s">
        <v>14400</v>
      </c>
      <c r="F5312" s="5" t="s">
        <v>14401</v>
      </c>
      <c r="G5312" s="5" t="s">
        <v>157</v>
      </c>
      <c r="H5312" s="6">
        <v>79000</v>
      </c>
    </row>
    <row r="5313" spans="1:8" s="2" customFormat="1" ht="43.2">
      <c r="A5313" s="5" t="s">
        <v>14352</v>
      </c>
      <c r="B5313" s="5" t="s">
        <v>14353</v>
      </c>
      <c r="C5313" s="5">
        <v>2038499</v>
      </c>
      <c r="D5313" s="5" t="s">
        <v>14402</v>
      </c>
      <c r="E5313" s="5" t="s">
        <v>14403</v>
      </c>
      <c r="F5313" s="5" t="s">
        <v>14404</v>
      </c>
      <c r="G5313" s="5" t="s">
        <v>157</v>
      </c>
      <c r="H5313" s="6">
        <v>585000</v>
      </c>
    </row>
    <row r="5314" spans="1:8" s="2" customFormat="1" ht="43.2">
      <c r="A5314" s="5" t="s">
        <v>14352</v>
      </c>
      <c r="B5314" s="5" t="s">
        <v>14353</v>
      </c>
      <c r="C5314" s="5">
        <v>2038520</v>
      </c>
      <c r="D5314" s="5" t="s">
        <v>14405</v>
      </c>
      <c r="E5314" s="5" t="s">
        <v>14406</v>
      </c>
      <c r="F5314" s="5" t="s">
        <v>14407</v>
      </c>
      <c r="G5314" s="5" t="s">
        <v>157</v>
      </c>
      <c r="H5314" s="6">
        <v>566000</v>
      </c>
    </row>
    <row r="5315" spans="1:8" s="2" customFormat="1" ht="43.2">
      <c r="A5315" s="5" t="s">
        <v>14352</v>
      </c>
      <c r="B5315" s="5" t="s">
        <v>14353</v>
      </c>
      <c r="C5315" s="5">
        <v>2038521</v>
      </c>
      <c r="D5315" s="5" t="s">
        <v>14408</v>
      </c>
      <c r="E5315" s="5" t="s">
        <v>14409</v>
      </c>
      <c r="F5315" s="5" t="s">
        <v>14410</v>
      </c>
      <c r="G5315" s="5" t="s">
        <v>157</v>
      </c>
      <c r="H5315" s="6">
        <v>509000</v>
      </c>
    </row>
    <row r="5316" spans="1:8" s="2" customFormat="1" ht="43.2">
      <c r="A5316" s="5" t="s">
        <v>14352</v>
      </c>
      <c r="B5316" s="5" t="s">
        <v>14353</v>
      </c>
      <c r="C5316" s="5">
        <v>2038581</v>
      </c>
      <c r="D5316" s="5" t="s">
        <v>14411</v>
      </c>
      <c r="E5316" s="5" t="s">
        <v>14412</v>
      </c>
      <c r="F5316" s="5" t="s">
        <v>14413</v>
      </c>
      <c r="G5316" s="5" t="s">
        <v>157</v>
      </c>
      <c r="H5316" s="6">
        <v>489000</v>
      </c>
    </row>
    <row r="5317" spans="1:8" s="2" customFormat="1" ht="43.2">
      <c r="A5317" s="5" t="s">
        <v>14352</v>
      </c>
      <c r="B5317" s="5" t="s">
        <v>14353</v>
      </c>
      <c r="C5317" s="5">
        <v>2038582</v>
      </c>
      <c r="D5317" s="5" t="s">
        <v>14414</v>
      </c>
      <c r="E5317" s="5" t="s">
        <v>14415</v>
      </c>
      <c r="F5317" s="5" t="s">
        <v>14416</v>
      </c>
      <c r="G5317" s="5" t="s">
        <v>157</v>
      </c>
      <c r="H5317" s="6">
        <v>574000</v>
      </c>
    </row>
    <row r="5318" spans="1:8" s="2" customFormat="1" ht="43.2">
      <c r="A5318" s="5" t="s">
        <v>14352</v>
      </c>
      <c r="B5318" s="5" t="s">
        <v>14353</v>
      </c>
      <c r="C5318" s="5">
        <v>2038583</v>
      </c>
      <c r="D5318" s="5" t="s">
        <v>14417</v>
      </c>
      <c r="E5318" s="5" t="s">
        <v>14418</v>
      </c>
      <c r="F5318" s="5" t="s">
        <v>14419</v>
      </c>
      <c r="G5318" s="5" t="s">
        <v>157</v>
      </c>
      <c r="H5318" s="6">
        <v>424000</v>
      </c>
    </row>
    <row r="5319" spans="1:8" s="2" customFormat="1" ht="43.2">
      <c r="A5319" s="5" t="s">
        <v>14352</v>
      </c>
      <c r="B5319" s="5" t="s">
        <v>14353</v>
      </c>
      <c r="C5319" s="5">
        <v>2038584</v>
      </c>
      <c r="D5319" s="5" t="s">
        <v>14420</v>
      </c>
      <c r="E5319" s="5" t="s">
        <v>14421</v>
      </c>
      <c r="F5319" s="5" t="s">
        <v>14422</v>
      </c>
      <c r="G5319" s="5" t="s">
        <v>157</v>
      </c>
      <c r="H5319" s="6">
        <v>655000</v>
      </c>
    </row>
    <row r="5320" spans="1:8" s="2" customFormat="1" ht="43.2">
      <c r="A5320" s="5" t="s">
        <v>14352</v>
      </c>
      <c r="B5320" s="5" t="s">
        <v>14353</v>
      </c>
      <c r="C5320" s="5">
        <v>2038585</v>
      </c>
      <c r="D5320" s="5" t="s">
        <v>14423</v>
      </c>
      <c r="E5320" s="5" t="s">
        <v>14424</v>
      </c>
      <c r="F5320" s="5" t="s">
        <v>14425</v>
      </c>
      <c r="G5320" s="5" t="s">
        <v>157</v>
      </c>
      <c r="H5320" s="6">
        <v>714000</v>
      </c>
    </row>
    <row r="5321" spans="1:8" s="2" customFormat="1" ht="43.2">
      <c r="A5321" s="5" t="s">
        <v>14352</v>
      </c>
      <c r="B5321" s="5" t="s">
        <v>14353</v>
      </c>
      <c r="C5321" s="5">
        <v>2038586</v>
      </c>
      <c r="D5321" s="5" t="s">
        <v>14426</v>
      </c>
      <c r="E5321" s="5" t="s">
        <v>14427</v>
      </c>
      <c r="F5321" s="5" t="s">
        <v>14428</v>
      </c>
      <c r="G5321" s="5" t="s">
        <v>157</v>
      </c>
      <c r="H5321" s="6">
        <v>24000</v>
      </c>
    </row>
    <row r="5322" spans="1:8" s="2" customFormat="1" ht="57.6">
      <c r="A5322" s="5" t="s">
        <v>14352</v>
      </c>
      <c r="B5322" s="5" t="s">
        <v>14353</v>
      </c>
      <c r="C5322" s="5">
        <v>2038587</v>
      </c>
      <c r="D5322" s="5" t="s">
        <v>14429</v>
      </c>
      <c r="E5322" s="5" t="s">
        <v>14430</v>
      </c>
      <c r="F5322" s="5" t="s">
        <v>14431</v>
      </c>
      <c r="G5322" s="5" t="s">
        <v>157</v>
      </c>
      <c r="H5322" s="6">
        <v>29000</v>
      </c>
    </row>
    <row r="5323" spans="1:8" s="2" customFormat="1" ht="43.2">
      <c r="A5323" s="5" t="s">
        <v>14352</v>
      </c>
      <c r="B5323" s="5" t="s">
        <v>14353</v>
      </c>
      <c r="C5323" s="5">
        <v>2038588</v>
      </c>
      <c r="D5323" s="5" t="s">
        <v>14432</v>
      </c>
      <c r="E5323" s="5" t="s">
        <v>14433</v>
      </c>
      <c r="F5323" s="5" t="s">
        <v>14434</v>
      </c>
      <c r="G5323" s="5" t="s">
        <v>157</v>
      </c>
      <c r="H5323" s="6">
        <v>23000</v>
      </c>
    </row>
    <row r="5324" spans="1:8" s="2" customFormat="1" ht="28.8">
      <c r="A5324" s="5" t="s">
        <v>14352</v>
      </c>
      <c r="B5324" s="5" t="s">
        <v>14353</v>
      </c>
      <c r="C5324" s="5">
        <v>2636416</v>
      </c>
      <c r="D5324" s="5" t="s">
        <v>14435</v>
      </c>
      <c r="E5324" s="5" t="s">
        <v>14353</v>
      </c>
      <c r="F5324" s="5" t="s">
        <v>1356</v>
      </c>
      <c r="G5324" s="5" t="s">
        <v>7888</v>
      </c>
      <c r="H5324" s="6">
        <v>110000</v>
      </c>
    </row>
    <row r="5325" spans="1:8" s="2" customFormat="1" ht="72">
      <c r="A5325" s="5" t="s">
        <v>14436</v>
      </c>
      <c r="B5325" s="5" t="s">
        <v>14437</v>
      </c>
      <c r="C5325" s="5">
        <v>2269824</v>
      </c>
      <c r="D5325" s="5" t="s">
        <v>14438</v>
      </c>
      <c r="E5325" s="5" t="s">
        <v>14439</v>
      </c>
      <c r="F5325" s="5" t="s">
        <v>14440</v>
      </c>
      <c r="G5325" s="5" t="s">
        <v>157</v>
      </c>
      <c r="H5325" s="6">
        <v>74000</v>
      </c>
    </row>
    <row r="5326" spans="1:8" s="2" customFormat="1" ht="43.2">
      <c r="A5326" s="5" t="s">
        <v>14436</v>
      </c>
      <c r="B5326" s="5" t="s">
        <v>14437</v>
      </c>
      <c r="C5326" s="5">
        <v>2269704</v>
      </c>
      <c r="D5326" s="5" t="s">
        <v>14441</v>
      </c>
      <c r="E5326" s="5" t="s">
        <v>14442</v>
      </c>
      <c r="F5326" s="5" t="s">
        <v>14443</v>
      </c>
      <c r="G5326" s="5" t="s">
        <v>157</v>
      </c>
      <c r="H5326" s="6">
        <v>55000</v>
      </c>
    </row>
    <row r="5327" spans="1:8" s="2" customFormat="1" ht="57.6">
      <c r="A5327" s="5" t="s">
        <v>14436</v>
      </c>
      <c r="B5327" s="5" t="s">
        <v>14437</v>
      </c>
      <c r="C5327" s="5">
        <v>2269825</v>
      </c>
      <c r="D5327" s="5" t="s">
        <v>14444</v>
      </c>
      <c r="E5327" s="5" t="s">
        <v>14445</v>
      </c>
      <c r="F5327" s="5" t="s">
        <v>14446</v>
      </c>
      <c r="G5327" s="5" t="s">
        <v>157</v>
      </c>
      <c r="H5327" s="6">
        <v>37000</v>
      </c>
    </row>
    <row r="5328" spans="1:8" s="2" customFormat="1" ht="57.6">
      <c r="A5328" s="5" t="s">
        <v>14436</v>
      </c>
      <c r="B5328" s="5" t="s">
        <v>14437</v>
      </c>
      <c r="C5328" s="5">
        <v>2269826</v>
      </c>
      <c r="D5328" s="5" t="s">
        <v>14447</v>
      </c>
      <c r="E5328" s="5" t="s">
        <v>14448</v>
      </c>
      <c r="F5328" s="5" t="s">
        <v>14449</v>
      </c>
      <c r="G5328" s="5" t="s">
        <v>1294</v>
      </c>
      <c r="H5328" s="6">
        <v>62000</v>
      </c>
    </row>
    <row r="5329" spans="1:8" s="2" customFormat="1" ht="57.6">
      <c r="A5329" s="5" t="s">
        <v>14436</v>
      </c>
      <c r="B5329" s="5" t="s">
        <v>14437</v>
      </c>
      <c r="C5329" s="5">
        <v>2269827</v>
      </c>
      <c r="D5329" s="5" t="s">
        <v>14450</v>
      </c>
      <c r="E5329" s="5" t="s">
        <v>14451</v>
      </c>
      <c r="F5329" s="5" t="s">
        <v>14452</v>
      </c>
      <c r="G5329" s="5" t="s">
        <v>157</v>
      </c>
      <c r="H5329" s="6">
        <v>4000</v>
      </c>
    </row>
    <row r="5330" spans="1:8" s="2" customFormat="1" ht="43.2">
      <c r="A5330" s="5" t="s">
        <v>14436</v>
      </c>
      <c r="B5330" s="5" t="s">
        <v>14437</v>
      </c>
      <c r="C5330" s="5">
        <v>2269709</v>
      </c>
      <c r="D5330" s="5" t="s">
        <v>14453</v>
      </c>
      <c r="E5330" s="5" t="s">
        <v>14454</v>
      </c>
      <c r="F5330" s="5" t="s">
        <v>14455</v>
      </c>
      <c r="G5330" s="5" t="s">
        <v>157</v>
      </c>
      <c r="H5330" s="6">
        <v>188000</v>
      </c>
    </row>
    <row r="5331" spans="1:8" s="2" customFormat="1" ht="43.2">
      <c r="A5331" s="5" t="s">
        <v>14436</v>
      </c>
      <c r="B5331" s="5" t="s">
        <v>14437</v>
      </c>
      <c r="C5331" s="5">
        <v>2269710</v>
      </c>
      <c r="D5331" s="5" t="s">
        <v>14456</v>
      </c>
      <c r="E5331" s="5" t="s">
        <v>14457</v>
      </c>
      <c r="F5331" s="5" t="s">
        <v>14458</v>
      </c>
      <c r="G5331" s="5" t="s">
        <v>157</v>
      </c>
      <c r="H5331" s="6">
        <v>1977000</v>
      </c>
    </row>
    <row r="5332" spans="1:8" s="2" customFormat="1" ht="57.6">
      <c r="A5332" s="5" t="s">
        <v>14436</v>
      </c>
      <c r="B5332" s="5" t="s">
        <v>14437</v>
      </c>
      <c r="C5332" s="5">
        <v>2269819</v>
      </c>
      <c r="D5332" s="5" t="s">
        <v>14459</v>
      </c>
      <c r="E5332" s="5" t="s">
        <v>14460</v>
      </c>
      <c r="F5332" s="5" t="s">
        <v>14461</v>
      </c>
      <c r="G5332" s="5" t="s">
        <v>2939</v>
      </c>
      <c r="H5332" s="6">
        <v>47000</v>
      </c>
    </row>
    <row r="5333" spans="1:8" s="2" customFormat="1" ht="57.6">
      <c r="A5333" s="5" t="s">
        <v>14436</v>
      </c>
      <c r="B5333" s="5" t="s">
        <v>14437</v>
      </c>
      <c r="C5333" s="5">
        <v>2269818</v>
      </c>
      <c r="D5333" s="5" t="s">
        <v>14462</v>
      </c>
      <c r="E5333" s="5" t="s">
        <v>14463</v>
      </c>
      <c r="F5333" s="5" t="s">
        <v>14464</v>
      </c>
      <c r="G5333" s="5" t="s">
        <v>2939</v>
      </c>
      <c r="H5333" s="6">
        <v>26000</v>
      </c>
    </row>
    <row r="5334" spans="1:8" s="2" customFormat="1" ht="57.6">
      <c r="A5334" s="5" t="s">
        <v>14436</v>
      </c>
      <c r="B5334" s="5" t="s">
        <v>14437</v>
      </c>
      <c r="C5334" s="5">
        <v>2269828</v>
      </c>
      <c r="D5334" s="5" t="s">
        <v>14465</v>
      </c>
      <c r="E5334" s="5" t="s">
        <v>14466</v>
      </c>
      <c r="F5334" s="5" t="s">
        <v>14467</v>
      </c>
      <c r="G5334" s="5" t="s">
        <v>157</v>
      </c>
      <c r="H5334" s="6">
        <v>70000</v>
      </c>
    </row>
    <row r="5335" spans="1:8" s="2" customFormat="1" ht="43.2">
      <c r="A5335" s="5" t="s">
        <v>14436</v>
      </c>
      <c r="B5335" s="5" t="s">
        <v>14437</v>
      </c>
      <c r="C5335" s="5">
        <v>2269687</v>
      </c>
      <c r="D5335" s="5" t="s">
        <v>14468</v>
      </c>
      <c r="E5335" s="5" t="s">
        <v>14469</v>
      </c>
      <c r="F5335" s="5" t="s">
        <v>14470</v>
      </c>
      <c r="G5335" s="5" t="s">
        <v>3722</v>
      </c>
      <c r="H5335" s="6">
        <v>23000</v>
      </c>
    </row>
    <row r="5336" spans="1:8" s="2" customFormat="1" ht="43.2">
      <c r="A5336" s="5" t="s">
        <v>14436</v>
      </c>
      <c r="B5336" s="5" t="s">
        <v>14437</v>
      </c>
      <c r="C5336" s="5">
        <v>2269688</v>
      </c>
      <c r="D5336" s="5" t="s">
        <v>14471</v>
      </c>
      <c r="E5336" s="5" t="s">
        <v>14472</v>
      </c>
      <c r="F5336" s="5" t="s">
        <v>14473</v>
      </c>
      <c r="G5336" s="5" t="s">
        <v>157</v>
      </c>
      <c r="H5336" s="6">
        <v>146000</v>
      </c>
    </row>
    <row r="5337" spans="1:8" s="2" customFormat="1" ht="43.2">
      <c r="A5337" s="5" t="s">
        <v>14436</v>
      </c>
      <c r="B5337" s="5" t="s">
        <v>14437</v>
      </c>
      <c r="C5337" s="5">
        <v>2269689</v>
      </c>
      <c r="D5337" s="5" t="s">
        <v>14474</v>
      </c>
      <c r="E5337" s="5" t="s">
        <v>14475</v>
      </c>
      <c r="F5337" s="5" t="s">
        <v>14476</v>
      </c>
      <c r="G5337" s="5" t="s">
        <v>157</v>
      </c>
      <c r="H5337" s="6">
        <v>136000</v>
      </c>
    </row>
    <row r="5338" spans="1:8" s="2" customFormat="1" ht="72">
      <c r="A5338" s="5" t="s">
        <v>14436</v>
      </c>
      <c r="B5338" s="5" t="s">
        <v>14437</v>
      </c>
      <c r="C5338" s="5">
        <v>2269820</v>
      </c>
      <c r="D5338" s="5" t="s">
        <v>14477</v>
      </c>
      <c r="E5338" s="5" t="s">
        <v>14478</v>
      </c>
      <c r="F5338" s="5" t="s">
        <v>14479</v>
      </c>
      <c r="G5338" s="5" t="s">
        <v>2939</v>
      </c>
      <c r="H5338" s="6">
        <v>111000</v>
      </c>
    </row>
    <row r="5339" spans="1:8" s="2" customFormat="1" ht="57.6">
      <c r="A5339" s="5" t="s">
        <v>14436</v>
      </c>
      <c r="B5339" s="5" t="s">
        <v>14437</v>
      </c>
      <c r="C5339" s="5">
        <v>2269821</v>
      </c>
      <c r="D5339" s="5" t="s">
        <v>14480</v>
      </c>
      <c r="E5339" s="5" t="s">
        <v>14481</v>
      </c>
      <c r="F5339" s="5" t="s">
        <v>14482</v>
      </c>
      <c r="G5339" s="5" t="s">
        <v>2939</v>
      </c>
      <c r="H5339" s="6">
        <v>62000</v>
      </c>
    </row>
    <row r="5340" spans="1:8" s="2" customFormat="1" ht="57.6">
      <c r="A5340" s="5" t="s">
        <v>14436</v>
      </c>
      <c r="B5340" s="5" t="s">
        <v>14437</v>
      </c>
      <c r="C5340" s="5">
        <v>2269822</v>
      </c>
      <c r="D5340" s="5" t="s">
        <v>14483</v>
      </c>
      <c r="E5340" s="5" t="s">
        <v>14484</v>
      </c>
      <c r="F5340" s="5" t="s">
        <v>14485</v>
      </c>
      <c r="G5340" s="5" t="s">
        <v>630</v>
      </c>
      <c r="H5340" s="6">
        <v>198000</v>
      </c>
    </row>
    <row r="5341" spans="1:8" s="2" customFormat="1" ht="57.6">
      <c r="A5341" s="5" t="s">
        <v>14436</v>
      </c>
      <c r="B5341" s="5" t="s">
        <v>14437</v>
      </c>
      <c r="C5341" s="5">
        <v>2269823</v>
      </c>
      <c r="D5341" s="5" t="s">
        <v>14486</v>
      </c>
      <c r="E5341" s="5" t="s">
        <v>14487</v>
      </c>
      <c r="F5341" s="5" t="s">
        <v>14488</v>
      </c>
      <c r="G5341" s="5" t="s">
        <v>2939</v>
      </c>
      <c r="H5341" s="6">
        <v>49000</v>
      </c>
    </row>
    <row r="5342" spans="1:8" s="2" customFormat="1" ht="28.8">
      <c r="A5342" s="5" t="s">
        <v>14436</v>
      </c>
      <c r="B5342" s="5" t="s">
        <v>14437</v>
      </c>
      <c r="C5342" s="5">
        <v>2030817</v>
      </c>
      <c r="D5342" s="5" t="s">
        <v>14489</v>
      </c>
      <c r="E5342" s="5" t="s">
        <v>14490</v>
      </c>
      <c r="F5342" s="5" t="s">
        <v>14491</v>
      </c>
      <c r="G5342" s="5"/>
      <c r="H5342" s="6">
        <v>143000</v>
      </c>
    </row>
    <row r="5343" spans="1:8" s="2" customFormat="1" ht="28.8">
      <c r="A5343" s="5" t="s">
        <v>14436</v>
      </c>
      <c r="B5343" s="5" t="s">
        <v>14437</v>
      </c>
      <c r="C5343" s="5">
        <v>2030816</v>
      </c>
      <c r="D5343" s="5" t="s">
        <v>14492</v>
      </c>
      <c r="E5343" s="5" t="s">
        <v>14493</v>
      </c>
      <c r="F5343" s="5" t="s">
        <v>14494</v>
      </c>
      <c r="G5343" s="5"/>
      <c r="H5343" s="6">
        <v>148000</v>
      </c>
    </row>
    <row r="5344" spans="1:8" s="2" customFormat="1" ht="28.8">
      <c r="A5344" s="5" t="s">
        <v>14436</v>
      </c>
      <c r="B5344" s="5" t="s">
        <v>14437</v>
      </c>
      <c r="C5344" s="5">
        <v>2030815</v>
      </c>
      <c r="D5344" s="5" t="s">
        <v>14495</v>
      </c>
      <c r="E5344" s="5" t="s">
        <v>14496</v>
      </c>
      <c r="F5344" s="5" t="s">
        <v>14497</v>
      </c>
      <c r="G5344" s="5"/>
      <c r="H5344" s="6">
        <v>175000</v>
      </c>
    </row>
    <row r="5345" spans="1:8" s="2" customFormat="1" ht="28.8">
      <c r="A5345" s="5" t="s">
        <v>14436</v>
      </c>
      <c r="B5345" s="5" t="s">
        <v>14437</v>
      </c>
      <c r="C5345" s="5">
        <v>2030814</v>
      </c>
      <c r="D5345" s="5" t="s">
        <v>14498</v>
      </c>
      <c r="E5345" s="5" t="s">
        <v>14499</v>
      </c>
      <c r="F5345" s="5" t="s">
        <v>14500</v>
      </c>
      <c r="G5345" s="5"/>
      <c r="H5345" s="6">
        <v>180000</v>
      </c>
    </row>
    <row r="5346" spans="1:8" s="2" customFormat="1" ht="28.8">
      <c r="A5346" s="5" t="s">
        <v>14436</v>
      </c>
      <c r="B5346" s="5" t="s">
        <v>14437</v>
      </c>
      <c r="C5346" s="5">
        <v>2036404</v>
      </c>
      <c r="D5346" s="5" t="s">
        <v>14501</v>
      </c>
      <c r="E5346" s="5" t="s">
        <v>14502</v>
      </c>
      <c r="F5346" s="5" t="s">
        <v>14503</v>
      </c>
      <c r="G5346" s="5" t="s">
        <v>3722</v>
      </c>
      <c r="H5346" s="6">
        <v>63000</v>
      </c>
    </row>
    <row r="5347" spans="1:8" s="2" customFormat="1" ht="28.8">
      <c r="A5347" s="5" t="s">
        <v>14436</v>
      </c>
      <c r="B5347" s="5" t="s">
        <v>14437</v>
      </c>
      <c r="C5347" s="5">
        <v>2036405</v>
      </c>
      <c r="D5347" s="5" t="s">
        <v>14504</v>
      </c>
      <c r="E5347" s="5" t="s">
        <v>14505</v>
      </c>
      <c r="F5347" s="5" t="s">
        <v>14506</v>
      </c>
      <c r="G5347" s="5" t="s">
        <v>157</v>
      </c>
      <c r="H5347" s="6">
        <v>35000</v>
      </c>
    </row>
    <row r="5348" spans="1:8" s="2" customFormat="1" ht="43.2">
      <c r="A5348" s="5" t="s">
        <v>14436</v>
      </c>
      <c r="B5348" s="5" t="s">
        <v>14437</v>
      </c>
      <c r="C5348" s="5">
        <v>2036406</v>
      </c>
      <c r="D5348" s="5" t="s">
        <v>14507</v>
      </c>
      <c r="E5348" s="5" t="s">
        <v>14508</v>
      </c>
      <c r="F5348" s="5" t="s">
        <v>14509</v>
      </c>
      <c r="G5348" s="5" t="s">
        <v>157</v>
      </c>
      <c r="H5348" s="6">
        <v>83000</v>
      </c>
    </row>
    <row r="5349" spans="1:8" s="2" customFormat="1" ht="43.2">
      <c r="A5349" s="5" t="s">
        <v>14510</v>
      </c>
      <c r="B5349" s="5" t="s">
        <v>14511</v>
      </c>
      <c r="C5349" s="5">
        <v>2038560</v>
      </c>
      <c r="D5349" s="5" t="s">
        <v>14512</v>
      </c>
      <c r="E5349" s="5" t="s">
        <v>14513</v>
      </c>
      <c r="F5349" s="5" t="s">
        <v>14514</v>
      </c>
      <c r="G5349" s="5" t="s">
        <v>157</v>
      </c>
      <c r="H5349" s="6">
        <v>341000</v>
      </c>
    </row>
    <row r="5350" spans="1:8" s="2" customFormat="1" ht="43.2">
      <c r="A5350" s="5" t="s">
        <v>14510</v>
      </c>
      <c r="B5350" s="5" t="s">
        <v>14511</v>
      </c>
      <c r="C5350" s="5">
        <v>2038561</v>
      </c>
      <c r="D5350" s="5" t="s">
        <v>14515</v>
      </c>
      <c r="E5350" s="5" t="s">
        <v>14516</v>
      </c>
      <c r="F5350" s="5" t="s">
        <v>14517</v>
      </c>
      <c r="G5350" s="5" t="s">
        <v>157</v>
      </c>
      <c r="H5350" s="6">
        <v>242000</v>
      </c>
    </row>
    <row r="5351" spans="1:8" s="2" customFormat="1" ht="43.2">
      <c r="A5351" s="5" t="s">
        <v>14510</v>
      </c>
      <c r="B5351" s="5" t="s">
        <v>14511</v>
      </c>
      <c r="C5351" s="5">
        <v>2038562</v>
      </c>
      <c r="D5351" s="5" t="s">
        <v>14518</v>
      </c>
      <c r="E5351" s="5" t="s">
        <v>14519</v>
      </c>
      <c r="F5351" s="5" t="s">
        <v>14520</v>
      </c>
      <c r="G5351" s="5" t="s">
        <v>157</v>
      </c>
      <c r="H5351" s="6">
        <v>440000</v>
      </c>
    </row>
    <row r="5352" spans="1:8" s="2" customFormat="1" ht="43.2">
      <c r="A5352" s="5" t="s">
        <v>14510</v>
      </c>
      <c r="B5352" s="5" t="s">
        <v>14511</v>
      </c>
      <c r="C5352" s="5">
        <v>2038563</v>
      </c>
      <c r="D5352" s="5" t="s">
        <v>14521</v>
      </c>
      <c r="E5352" s="5" t="s">
        <v>14522</v>
      </c>
      <c r="F5352" s="5" t="s">
        <v>14523</v>
      </c>
      <c r="G5352" s="5" t="s">
        <v>157</v>
      </c>
      <c r="H5352" s="6">
        <v>682000</v>
      </c>
    </row>
    <row r="5353" spans="1:8" s="2" customFormat="1" ht="43.2">
      <c r="A5353" s="5" t="s">
        <v>14510</v>
      </c>
      <c r="B5353" s="5" t="s">
        <v>14511</v>
      </c>
      <c r="C5353" s="5">
        <v>2038564</v>
      </c>
      <c r="D5353" s="5" t="s">
        <v>14524</v>
      </c>
      <c r="E5353" s="5" t="s">
        <v>14525</v>
      </c>
      <c r="F5353" s="5" t="s">
        <v>14526</v>
      </c>
      <c r="G5353" s="5" t="s">
        <v>157</v>
      </c>
      <c r="H5353" s="6">
        <v>324000</v>
      </c>
    </row>
    <row r="5354" spans="1:8" s="2" customFormat="1" ht="43.2">
      <c r="A5354" s="5" t="s">
        <v>14510</v>
      </c>
      <c r="B5354" s="5" t="s">
        <v>14511</v>
      </c>
      <c r="C5354" s="5">
        <v>2038565</v>
      </c>
      <c r="D5354" s="5" t="s">
        <v>14527</v>
      </c>
      <c r="E5354" s="5" t="s">
        <v>14528</v>
      </c>
      <c r="F5354" s="5" t="s">
        <v>14529</v>
      </c>
      <c r="G5354" s="5" t="s">
        <v>157</v>
      </c>
      <c r="H5354" s="6">
        <v>393000</v>
      </c>
    </row>
    <row r="5355" spans="1:8" s="2" customFormat="1" ht="43.2">
      <c r="A5355" s="5" t="s">
        <v>14510</v>
      </c>
      <c r="B5355" s="5" t="s">
        <v>14511</v>
      </c>
      <c r="C5355" s="5">
        <v>2038566</v>
      </c>
      <c r="D5355" s="5" t="s">
        <v>14530</v>
      </c>
      <c r="E5355" s="5" t="s">
        <v>14531</v>
      </c>
      <c r="F5355" s="5" t="s">
        <v>14532</v>
      </c>
      <c r="G5355" s="5" t="s">
        <v>157</v>
      </c>
      <c r="H5355" s="6">
        <v>816000</v>
      </c>
    </row>
    <row r="5356" spans="1:8" s="2" customFormat="1" ht="43.2">
      <c r="A5356" s="5" t="s">
        <v>14510</v>
      </c>
      <c r="B5356" s="5" t="s">
        <v>14511</v>
      </c>
      <c r="C5356" s="5">
        <v>2038567</v>
      </c>
      <c r="D5356" s="5" t="s">
        <v>14533</v>
      </c>
      <c r="E5356" s="5" t="s">
        <v>14534</v>
      </c>
      <c r="F5356" s="5" t="s">
        <v>14535</v>
      </c>
      <c r="G5356" s="5" t="s">
        <v>157</v>
      </c>
      <c r="H5356" s="6">
        <v>1437000</v>
      </c>
    </row>
    <row r="5357" spans="1:8" s="2" customFormat="1" ht="43.2">
      <c r="A5357" s="5" t="s">
        <v>14510</v>
      </c>
      <c r="B5357" s="5" t="s">
        <v>14511</v>
      </c>
      <c r="C5357" s="5">
        <v>2038568</v>
      </c>
      <c r="D5357" s="5" t="s">
        <v>14536</v>
      </c>
      <c r="E5357" s="5" t="s">
        <v>14537</v>
      </c>
      <c r="F5357" s="5" t="s">
        <v>14538</v>
      </c>
      <c r="G5357" s="5" t="s">
        <v>157</v>
      </c>
      <c r="H5357" s="6">
        <v>86000</v>
      </c>
    </row>
    <row r="5358" spans="1:8" s="2" customFormat="1" ht="43.2">
      <c r="A5358" s="5" t="s">
        <v>14510</v>
      </c>
      <c r="B5358" s="5" t="s">
        <v>14511</v>
      </c>
      <c r="C5358" s="5">
        <v>2038483</v>
      </c>
      <c r="D5358" s="5" t="s">
        <v>14539</v>
      </c>
      <c r="E5358" s="5" t="s">
        <v>14540</v>
      </c>
      <c r="F5358" s="5" t="s">
        <v>14541</v>
      </c>
      <c r="G5358" s="5" t="s">
        <v>157</v>
      </c>
      <c r="H5358" s="6">
        <v>38000</v>
      </c>
    </row>
    <row r="5359" spans="1:8" s="2" customFormat="1" ht="43.2">
      <c r="A5359" s="5" t="s">
        <v>14510</v>
      </c>
      <c r="B5359" s="5" t="s">
        <v>14511</v>
      </c>
      <c r="C5359" s="5">
        <v>2038575</v>
      </c>
      <c r="D5359" s="5" t="s">
        <v>14542</v>
      </c>
      <c r="E5359" s="5" t="s">
        <v>14543</v>
      </c>
      <c r="F5359" s="5" t="s">
        <v>14544</v>
      </c>
      <c r="G5359" s="5" t="s">
        <v>157</v>
      </c>
      <c r="H5359" s="6">
        <v>380000</v>
      </c>
    </row>
    <row r="5360" spans="1:8" s="2" customFormat="1" ht="43.2">
      <c r="A5360" s="5" t="s">
        <v>14510</v>
      </c>
      <c r="B5360" s="5" t="s">
        <v>14511</v>
      </c>
      <c r="C5360" s="5">
        <v>2038574</v>
      </c>
      <c r="D5360" s="5" t="s">
        <v>14545</v>
      </c>
      <c r="E5360" s="5" t="s">
        <v>14546</v>
      </c>
      <c r="F5360" s="5" t="s">
        <v>14547</v>
      </c>
      <c r="G5360" s="5" t="s">
        <v>157</v>
      </c>
      <c r="H5360" s="6">
        <v>466000</v>
      </c>
    </row>
    <row r="5361" spans="1:8" s="2" customFormat="1" ht="57.6">
      <c r="A5361" s="5" t="s">
        <v>14510</v>
      </c>
      <c r="B5361" s="5" t="s">
        <v>14511</v>
      </c>
      <c r="C5361" s="5">
        <v>2038573</v>
      </c>
      <c r="D5361" s="5" t="s">
        <v>14548</v>
      </c>
      <c r="E5361" s="5" t="s">
        <v>14549</v>
      </c>
      <c r="F5361" s="5" t="s">
        <v>14550</v>
      </c>
      <c r="G5361" s="5" t="s">
        <v>157</v>
      </c>
      <c r="H5361" s="6">
        <v>78000</v>
      </c>
    </row>
    <row r="5362" spans="1:8" s="2" customFormat="1" ht="57.6">
      <c r="A5362" s="5" t="s">
        <v>14510</v>
      </c>
      <c r="B5362" s="5" t="s">
        <v>14511</v>
      </c>
      <c r="C5362" s="5">
        <v>2038572</v>
      </c>
      <c r="D5362" s="5" t="s">
        <v>14551</v>
      </c>
      <c r="E5362" s="5" t="s">
        <v>14552</v>
      </c>
      <c r="F5362" s="5" t="s">
        <v>14553</v>
      </c>
      <c r="G5362" s="5" t="s">
        <v>157</v>
      </c>
      <c r="H5362" s="6">
        <v>125000</v>
      </c>
    </row>
    <row r="5363" spans="1:8" s="2" customFormat="1" ht="57.6">
      <c r="A5363" s="5" t="s">
        <v>14510</v>
      </c>
      <c r="B5363" s="5" t="s">
        <v>14511</v>
      </c>
      <c r="C5363" s="5">
        <v>2038571</v>
      </c>
      <c r="D5363" s="5" t="s">
        <v>14554</v>
      </c>
      <c r="E5363" s="5" t="s">
        <v>14555</v>
      </c>
      <c r="F5363" s="5" t="s">
        <v>14556</v>
      </c>
      <c r="G5363" s="5" t="s">
        <v>157</v>
      </c>
      <c r="H5363" s="6">
        <v>358000</v>
      </c>
    </row>
    <row r="5364" spans="1:8" s="2" customFormat="1" ht="43.2">
      <c r="A5364" s="5" t="s">
        <v>14510</v>
      </c>
      <c r="B5364" s="5" t="s">
        <v>14511</v>
      </c>
      <c r="C5364" s="5">
        <v>2038578</v>
      </c>
      <c r="D5364" s="5" t="s">
        <v>14557</v>
      </c>
      <c r="E5364" s="5" t="s">
        <v>14558</v>
      </c>
      <c r="F5364" s="5" t="s">
        <v>14559</v>
      </c>
      <c r="G5364" s="5" t="s">
        <v>157</v>
      </c>
      <c r="H5364" s="6">
        <v>294000</v>
      </c>
    </row>
    <row r="5365" spans="1:8" s="2" customFormat="1" ht="43.2">
      <c r="A5365" s="5" t="s">
        <v>14510</v>
      </c>
      <c r="B5365" s="5" t="s">
        <v>14511</v>
      </c>
      <c r="C5365" s="5">
        <v>2038577</v>
      </c>
      <c r="D5365" s="5" t="s">
        <v>14560</v>
      </c>
      <c r="E5365" s="5" t="s">
        <v>14561</v>
      </c>
      <c r="F5365" s="5" t="s">
        <v>14562</v>
      </c>
      <c r="G5365" s="5" t="s">
        <v>157</v>
      </c>
      <c r="H5365" s="6">
        <v>155000</v>
      </c>
    </row>
    <row r="5366" spans="1:8" s="2" customFormat="1" ht="43.2">
      <c r="A5366" s="5" t="s">
        <v>14510</v>
      </c>
      <c r="B5366" s="5" t="s">
        <v>14511</v>
      </c>
      <c r="C5366" s="5">
        <v>2038576</v>
      </c>
      <c r="D5366" s="5" t="s">
        <v>14563</v>
      </c>
      <c r="E5366" s="5" t="s">
        <v>14564</v>
      </c>
      <c r="F5366" s="5" t="s">
        <v>14565</v>
      </c>
      <c r="G5366" s="5" t="s">
        <v>157</v>
      </c>
      <c r="H5366" s="6">
        <v>583000</v>
      </c>
    </row>
    <row r="5367" spans="1:8" s="2" customFormat="1" ht="43.2">
      <c r="A5367" s="5" t="s">
        <v>14510</v>
      </c>
      <c r="B5367" s="5" t="s">
        <v>14511</v>
      </c>
      <c r="C5367" s="5">
        <v>2038570</v>
      </c>
      <c r="D5367" s="5" t="s">
        <v>14566</v>
      </c>
      <c r="E5367" s="5" t="s">
        <v>14567</v>
      </c>
      <c r="F5367" s="5" t="s">
        <v>14568</v>
      </c>
      <c r="G5367" s="5" t="s">
        <v>157</v>
      </c>
      <c r="H5367" s="6">
        <v>216000</v>
      </c>
    </row>
    <row r="5368" spans="1:8" s="2" customFormat="1" ht="43.2">
      <c r="A5368" s="5" t="s">
        <v>14510</v>
      </c>
      <c r="B5368" s="5" t="s">
        <v>14511</v>
      </c>
      <c r="C5368" s="5">
        <v>2038569</v>
      </c>
      <c r="D5368" s="5" t="s">
        <v>14569</v>
      </c>
      <c r="E5368" s="5" t="s">
        <v>14570</v>
      </c>
      <c r="F5368" s="5" t="s">
        <v>14571</v>
      </c>
      <c r="G5368" s="5" t="s">
        <v>157</v>
      </c>
      <c r="H5368" s="6">
        <v>173000</v>
      </c>
    </row>
    <row r="5369" spans="1:8" s="2" customFormat="1" ht="43.2">
      <c r="A5369" s="5" t="s">
        <v>14510</v>
      </c>
      <c r="B5369" s="5" t="s">
        <v>14511</v>
      </c>
      <c r="C5369" s="5">
        <v>2038580</v>
      </c>
      <c r="D5369" s="5" t="s">
        <v>14572</v>
      </c>
      <c r="E5369" s="5" t="s">
        <v>14573</v>
      </c>
      <c r="F5369" s="5" t="s">
        <v>14574</v>
      </c>
      <c r="G5369" s="5" t="s">
        <v>157</v>
      </c>
      <c r="H5369" s="6">
        <v>643000</v>
      </c>
    </row>
    <row r="5370" spans="1:8" s="2" customFormat="1" ht="43.2">
      <c r="A5370" s="5" t="s">
        <v>14510</v>
      </c>
      <c r="B5370" s="5" t="s">
        <v>14511</v>
      </c>
      <c r="C5370" s="5">
        <v>2038579</v>
      </c>
      <c r="D5370" s="5" t="s">
        <v>14575</v>
      </c>
      <c r="E5370" s="5" t="s">
        <v>14576</v>
      </c>
      <c r="F5370" s="5" t="s">
        <v>14577</v>
      </c>
      <c r="G5370" s="5" t="s">
        <v>157</v>
      </c>
      <c r="H5370" s="6">
        <v>376000</v>
      </c>
    </row>
    <row r="5371" spans="1:8" s="2" customFormat="1" ht="43.2">
      <c r="A5371" s="5" t="s">
        <v>14510</v>
      </c>
      <c r="B5371" s="5" t="s">
        <v>14511</v>
      </c>
      <c r="C5371" s="5">
        <v>2038482</v>
      </c>
      <c r="D5371" s="5" t="s">
        <v>14578</v>
      </c>
      <c r="E5371" s="5" t="s">
        <v>14579</v>
      </c>
      <c r="F5371" s="5" t="s">
        <v>14580</v>
      </c>
      <c r="G5371" s="5" t="s">
        <v>157</v>
      </c>
      <c r="H5371" s="6">
        <v>13000</v>
      </c>
    </row>
    <row r="5372" spans="1:8" s="2" customFormat="1" ht="43.2">
      <c r="A5372" s="5" t="s">
        <v>14510</v>
      </c>
      <c r="B5372" s="5" t="s">
        <v>14511</v>
      </c>
      <c r="C5372" s="5">
        <v>2038502</v>
      </c>
      <c r="D5372" s="5" t="s">
        <v>14581</v>
      </c>
      <c r="E5372" s="5" t="s">
        <v>14582</v>
      </c>
      <c r="F5372" s="5" t="s">
        <v>14583</v>
      </c>
      <c r="G5372" s="5" t="s">
        <v>157</v>
      </c>
      <c r="H5372" s="6">
        <v>865000</v>
      </c>
    </row>
    <row r="5373" spans="1:8" s="2" customFormat="1" ht="43.2">
      <c r="A5373" s="5" t="s">
        <v>14510</v>
      </c>
      <c r="B5373" s="5" t="s">
        <v>14511</v>
      </c>
      <c r="C5373" s="5">
        <v>2038503</v>
      </c>
      <c r="D5373" s="5" t="s">
        <v>14584</v>
      </c>
      <c r="E5373" s="5" t="s">
        <v>14585</v>
      </c>
      <c r="F5373" s="5" t="s">
        <v>14586</v>
      </c>
      <c r="G5373" s="5" t="s">
        <v>157</v>
      </c>
      <c r="H5373" s="6">
        <v>1334000</v>
      </c>
    </row>
    <row r="5374" spans="1:8" s="2" customFormat="1" ht="43.2">
      <c r="A5374" s="5" t="s">
        <v>14510</v>
      </c>
      <c r="B5374" s="5" t="s">
        <v>14511</v>
      </c>
      <c r="C5374" s="5">
        <v>2038504</v>
      </c>
      <c r="D5374" s="5" t="s">
        <v>14587</v>
      </c>
      <c r="E5374" s="5" t="s">
        <v>14588</v>
      </c>
      <c r="F5374" s="5" t="s">
        <v>14589</v>
      </c>
      <c r="G5374" s="5" t="s">
        <v>157</v>
      </c>
      <c r="H5374" s="6">
        <v>1297000</v>
      </c>
    </row>
    <row r="5375" spans="1:8" s="2" customFormat="1" ht="43.2">
      <c r="A5375" s="5" t="s">
        <v>14510</v>
      </c>
      <c r="B5375" s="5" t="s">
        <v>14511</v>
      </c>
      <c r="C5375" s="5">
        <v>2038505</v>
      </c>
      <c r="D5375" s="5" t="s">
        <v>14590</v>
      </c>
      <c r="E5375" s="5" t="s">
        <v>14591</v>
      </c>
      <c r="F5375" s="5" t="s">
        <v>14592</v>
      </c>
      <c r="G5375" s="5" t="s">
        <v>157</v>
      </c>
      <c r="H5375" s="6">
        <v>1621000</v>
      </c>
    </row>
    <row r="5376" spans="1:8" s="2" customFormat="1" ht="43.2">
      <c r="A5376" s="5" t="s">
        <v>14510</v>
      </c>
      <c r="B5376" s="5" t="s">
        <v>14511</v>
      </c>
      <c r="C5376" s="5">
        <v>2038506</v>
      </c>
      <c r="D5376" s="5" t="s">
        <v>14593</v>
      </c>
      <c r="E5376" s="5" t="s">
        <v>14594</v>
      </c>
      <c r="F5376" s="5" t="s">
        <v>14595</v>
      </c>
      <c r="G5376" s="5" t="s">
        <v>157</v>
      </c>
      <c r="H5376" s="6">
        <v>1428000</v>
      </c>
    </row>
    <row r="5377" spans="1:8" s="2" customFormat="1" ht="43.2">
      <c r="A5377" s="5" t="s">
        <v>14510</v>
      </c>
      <c r="B5377" s="5" t="s">
        <v>14511</v>
      </c>
      <c r="C5377" s="5">
        <v>2038507</v>
      </c>
      <c r="D5377" s="5" t="s">
        <v>14596</v>
      </c>
      <c r="E5377" s="5" t="s">
        <v>14597</v>
      </c>
      <c r="F5377" s="5" t="s">
        <v>14598</v>
      </c>
      <c r="G5377" s="5" t="s">
        <v>157</v>
      </c>
      <c r="H5377" s="6">
        <v>2063000</v>
      </c>
    </row>
    <row r="5378" spans="1:8" s="2" customFormat="1" ht="43.2">
      <c r="A5378" s="5" t="s">
        <v>14510</v>
      </c>
      <c r="B5378" s="5" t="s">
        <v>14511</v>
      </c>
      <c r="C5378" s="5">
        <v>2038508</v>
      </c>
      <c r="D5378" s="5" t="s">
        <v>14599</v>
      </c>
      <c r="E5378" s="5" t="s">
        <v>14600</v>
      </c>
      <c r="F5378" s="5" t="s">
        <v>14601</v>
      </c>
      <c r="G5378" s="5" t="s">
        <v>157</v>
      </c>
      <c r="H5378" s="6">
        <v>77000</v>
      </c>
    </row>
    <row r="5379" spans="1:8" s="2" customFormat="1" ht="43.2">
      <c r="A5379" s="5" t="s">
        <v>14510</v>
      </c>
      <c r="B5379" s="5" t="s">
        <v>14511</v>
      </c>
      <c r="C5379" s="5">
        <v>2038509</v>
      </c>
      <c r="D5379" s="5" t="s">
        <v>14602</v>
      </c>
      <c r="E5379" s="5" t="s">
        <v>14603</v>
      </c>
      <c r="F5379" s="5" t="s">
        <v>14604</v>
      </c>
      <c r="G5379" s="5" t="s">
        <v>157</v>
      </c>
      <c r="H5379" s="6">
        <v>67000</v>
      </c>
    </row>
    <row r="5380" spans="1:8" s="2" customFormat="1" ht="43.2">
      <c r="A5380" s="5" t="s">
        <v>14510</v>
      </c>
      <c r="B5380" s="5" t="s">
        <v>14511</v>
      </c>
      <c r="C5380" s="5">
        <v>2038510</v>
      </c>
      <c r="D5380" s="5" t="s">
        <v>14605</v>
      </c>
      <c r="E5380" s="5" t="s">
        <v>14606</v>
      </c>
      <c r="F5380" s="5" t="s">
        <v>14607</v>
      </c>
      <c r="G5380" s="5" t="s">
        <v>157</v>
      </c>
      <c r="H5380" s="6">
        <v>141000</v>
      </c>
    </row>
    <row r="5381" spans="1:8" s="2" customFormat="1" ht="43.2">
      <c r="A5381" s="5" t="s">
        <v>14510</v>
      </c>
      <c r="B5381" s="5" t="s">
        <v>14511</v>
      </c>
      <c r="C5381" s="5">
        <v>2038511</v>
      </c>
      <c r="D5381" s="5" t="s">
        <v>14608</v>
      </c>
      <c r="E5381" s="5" t="s">
        <v>14609</v>
      </c>
      <c r="F5381" s="5" t="s">
        <v>14610</v>
      </c>
      <c r="G5381" s="5" t="s">
        <v>157</v>
      </c>
      <c r="H5381" s="6">
        <v>103000</v>
      </c>
    </row>
    <row r="5382" spans="1:8" s="2" customFormat="1" ht="43.2">
      <c r="A5382" s="5" t="s">
        <v>14510</v>
      </c>
      <c r="B5382" s="5" t="s">
        <v>14511</v>
      </c>
      <c r="C5382" s="5">
        <v>2038512</v>
      </c>
      <c r="D5382" s="5" t="s">
        <v>14611</v>
      </c>
      <c r="E5382" s="5" t="s">
        <v>14612</v>
      </c>
      <c r="F5382" s="5" t="s">
        <v>14613</v>
      </c>
      <c r="G5382" s="5" t="s">
        <v>157</v>
      </c>
      <c r="H5382" s="6">
        <v>110000</v>
      </c>
    </row>
    <row r="5383" spans="1:8" s="2" customFormat="1" ht="43.2">
      <c r="A5383" s="5" t="s">
        <v>14510</v>
      </c>
      <c r="B5383" s="5" t="s">
        <v>14511</v>
      </c>
      <c r="C5383" s="5">
        <v>2038513</v>
      </c>
      <c r="D5383" s="5" t="s">
        <v>14614</v>
      </c>
      <c r="E5383" s="5" t="s">
        <v>14615</v>
      </c>
      <c r="F5383" s="5" t="s">
        <v>14616</v>
      </c>
      <c r="G5383" s="5" t="s">
        <v>157</v>
      </c>
      <c r="H5383" s="6">
        <v>85000</v>
      </c>
    </row>
    <row r="5384" spans="1:8" s="2" customFormat="1" ht="43.2">
      <c r="A5384" s="5" t="s">
        <v>14510</v>
      </c>
      <c r="B5384" s="5" t="s">
        <v>14511</v>
      </c>
      <c r="C5384" s="5">
        <v>2038514</v>
      </c>
      <c r="D5384" s="5" t="s">
        <v>14617</v>
      </c>
      <c r="E5384" s="5" t="s">
        <v>14618</v>
      </c>
      <c r="F5384" s="5" t="s">
        <v>14619</v>
      </c>
      <c r="G5384" s="5" t="s">
        <v>157</v>
      </c>
      <c r="H5384" s="6">
        <v>217000</v>
      </c>
    </row>
    <row r="5385" spans="1:8" s="2" customFormat="1" ht="43.2">
      <c r="A5385" s="5" t="s">
        <v>14510</v>
      </c>
      <c r="B5385" s="5" t="s">
        <v>14511</v>
      </c>
      <c r="C5385" s="5">
        <v>2038515</v>
      </c>
      <c r="D5385" s="5" t="s">
        <v>14620</v>
      </c>
      <c r="E5385" s="5" t="s">
        <v>14621</v>
      </c>
      <c r="F5385" s="5" t="s">
        <v>14622</v>
      </c>
      <c r="G5385" s="5" t="s">
        <v>157</v>
      </c>
      <c r="H5385" s="6">
        <v>144000</v>
      </c>
    </row>
    <row r="5386" spans="1:8" s="2" customFormat="1" ht="43.2">
      <c r="A5386" s="5" t="s">
        <v>14510</v>
      </c>
      <c r="B5386" s="5" t="s">
        <v>14511</v>
      </c>
      <c r="C5386" s="5">
        <v>2038516</v>
      </c>
      <c r="D5386" s="5" t="s">
        <v>14623</v>
      </c>
      <c r="E5386" s="5" t="s">
        <v>14624</v>
      </c>
      <c r="F5386" s="5" t="s">
        <v>14625</v>
      </c>
      <c r="G5386" s="5" t="s">
        <v>157</v>
      </c>
      <c r="H5386" s="6">
        <v>242000</v>
      </c>
    </row>
    <row r="5387" spans="1:8" s="2" customFormat="1" ht="43.2">
      <c r="A5387" s="5" t="s">
        <v>14510</v>
      </c>
      <c r="B5387" s="5" t="s">
        <v>14511</v>
      </c>
      <c r="C5387" s="5">
        <v>2038517</v>
      </c>
      <c r="D5387" s="5" t="s">
        <v>14626</v>
      </c>
      <c r="E5387" s="5" t="s">
        <v>14627</v>
      </c>
      <c r="F5387" s="5" t="s">
        <v>14628</v>
      </c>
      <c r="G5387" s="5" t="s">
        <v>157</v>
      </c>
      <c r="H5387" s="6">
        <v>152000</v>
      </c>
    </row>
    <row r="5388" spans="1:8" s="2" customFormat="1" ht="43.2">
      <c r="A5388" s="5" t="s">
        <v>14510</v>
      </c>
      <c r="B5388" s="5" t="s">
        <v>14511</v>
      </c>
      <c r="C5388" s="5">
        <v>2038518</v>
      </c>
      <c r="D5388" s="5" t="s">
        <v>14629</v>
      </c>
      <c r="E5388" s="5" t="s">
        <v>14630</v>
      </c>
      <c r="F5388" s="5" t="s">
        <v>14631</v>
      </c>
      <c r="G5388" s="5" t="s">
        <v>157</v>
      </c>
      <c r="H5388" s="6">
        <v>113000</v>
      </c>
    </row>
    <row r="5389" spans="1:8" s="2" customFormat="1" ht="43.2">
      <c r="A5389" s="5" t="s">
        <v>14510</v>
      </c>
      <c r="B5389" s="5" t="s">
        <v>14511</v>
      </c>
      <c r="C5389" s="5">
        <v>2038519</v>
      </c>
      <c r="D5389" s="5" t="s">
        <v>14632</v>
      </c>
      <c r="E5389" s="5" t="s">
        <v>14633</v>
      </c>
      <c r="F5389" s="5" t="s">
        <v>14634</v>
      </c>
      <c r="G5389" s="5" t="s">
        <v>157</v>
      </c>
      <c r="H5389" s="6">
        <v>618000</v>
      </c>
    </row>
    <row r="5390" spans="1:8" s="2" customFormat="1" ht="57.6">
      <c r="A5390" s="5" t="s">
        <v>14510</v>
      </c>
      <c r="B5390" s="5" t="s">
        <v>14511</v>
      </c>
      <c r="C5390" s="5">
        <v>2038525</v>
      </c>
      <c r="D5390" s="5" t="s">
        <v>14635</v>
      </c>
      <c r="E5390" s="5" t="s">
        <v>14636</v>
      </c>
      <c r="F5390" s="5" t="s">
        <v>14637</v>
      </c>
      <c r="G5390" s="5" t="s">
        <v>157</v>
      </c>
      <c r="H5390" s="6">
        <v>981000</v>
      </c>
    </row>
    <row r="5391" spans="1:8" s="2" customFormat="1" ht="57.6">
      <c r="A5391" s="5" t="s">
        <v>14510</v>
      </c>
      <c r="B5391" s="5" t="s">
        <v>14511</v>
      </c>
      <c r="C5391" s="5">
        <v>2038526</v>
      </c>
      <c r="D5391" s="5" t="s">
        <v>14638</v>
      </c>
      <c r="E5391" s="5" t="s">
        <v>14639</v>
      </c>
      <c r="F5391" s="5" t="s">
        <v>14640</v>
      </c>
      <c r="G5391" s="5" t="s">
        <v>157</v>
      </c>
      <c r="H5391" s="6">
        <v>1562000</v>
      </c>
    </row>
    <row r="5392" spans="1:8" s="2" customFormat="1" ht="57.6">
      <c r="A5392" s="5" t="s">
        <v>14510</v>
      </c>
      <c r="B5392" s="5" t="s">
        <v>14511</v>
      </c>
      <c r="C5392" s="5">
        <v>2038527</v>
      </c>
      <c r="D5392" s="5" t="s">
        <v>14641</v>
      </c>
      <c r="E5392" s="5" t="s">
        <v>14642</v>
      </c>
      <c r="F5392" s="5" t="s">
        <v>14643</v>
      </c>
      <c r="G5392" s="5" t="s">
        <v>157</v>
      </c>
      <c r="H5392" s="6">
        <v>2017000</v>
      </c>
    </row>
    <row r="5393" spans="1:8" s="2" customFormat="1" ht="57.6">
      <c r="A5393" s="5" t="s">
        <v>14510</v>
      </c>
      <c r="B5393" s="5" t="s">
        <v>14511</v>
      </c>
      <c r="C5393" s="5">
        <v>2038528</v>
      </c>
      <c r="D5393" s="5" t="s">
        <v>14644</v>
      </c>
      <c r="E5393" s="5" t="s">
        <v>14645</v>
      </c>
      <c r="F5393" s="5" t="s">
        <v>14646</v>
      </c>
      <c r="G5393" s="5" t="s">
        <v>157</v>
      </c>
      <c r="H5393" s="6">
        <v>1169000</v>
      </c>
    </row>
    <row r="5394" spans="1:8" s="2" customFormat="1" ht="57.6">
      <c r="A5394" s="5" t="s">
        <v>14510</v>
      </c>
      <c r="B5394" s="5" t="s">
        <v>14511</v>
      </c>
      <c r="C5394" s="5">
        <v>2038529</v>
      </c>
      <c r="D5394" s="5" t="s">
        <v>14647</v>
      </c>
      <c r="E5394" s="5" t="s">
        <v>14648</v>
      </c>
      <c r="F5394" s="5" t="s">
        <v>14649</v>
      </c>
      <c r="G5394" s="5" t="s">
        <v>157</v>
      </c>
      <c r="H5394" s="6">
        <v>275000</v>
      </c>
    </row>
    <row r="5395" spans="1:8" s="2" customFormat="1" ht="57.6">
      <c r="A5395" s="5" t="s">
        <v>14510</v>
      </c>
      <c r="B5395" s="5" t="s">
        <v>14511</v>
      </c>
      <c r="C5395" s="5">
        <v>2038530</v>
      </c>
      <c r="D5395" s="5" t="s">
        <v>14650</v>
      </c>
      <c r="E5395" s="5" t="s">
        <v>14651</v>
      </c>
      <c r="F5395" s="5" t="s">
        <v>14652</v>
      </c>
      <c r="G5395" s="5" t="s">
        <v>157</v>
      </c>
      <c r="H5395" s="6">
        <v>275000</v>
      </c>
    </row>
    <row r="5396" spans="1:8" s="2" customFormat="1" ht="57.6">
      <c r="A5396" s="5" t="s">
        <v>14510</v>
      </c>
      <c r="B5396" s="5" t="s">
        <v>14511</v>
      </c>
      <c r="C5396" s="5">
        <v>2038531</v>
      </c>
      <c r="D5396" s="5" t="s">
        <v>14653</v>
      </c>
      <c r="E5396" s="5" t="s">
        <v>14654</v>
      </c>
      <c r="F5396" s="5" t="s">
        <v>14655</v>
      </c>
      <c r="G5396" s="5" t="s">
        <v>157</v>
      </c>
      <c r="H5396" s="6">
        <v>314000</v>
      </c>
    </row>
    <row r="5397" spans="1:8" s="2" customFormat="1" ht="57.6">
      <c r="A5397" s="5" t="s">
        <v>14510</v>
      </c>
      <c r="B5397" s="5" t="s">
        <v>14511</v>
      </c>
      <c r="C5397" s="5">
        <v>2038532</v>
      </c>
      <c r="D5397" s="5" t="s">
        <v>14656</v>
      </c>
      <c r="E5397" s="5" t="s">
        <v>14657</v>
      </c>
      <c r="F5397" s="5" t="s">
        <v>14658</v>
      </c>
      <c r="G5397" s="5" t="s">
        <v>157</v>
      </c>
      <c r="H5397" s="6">
        <v>321000</v>
      </c>
    </row>
    <row r="5398" spans="1:8" s="2" customFormat="1" ht="57.6">
      <c r="A5398" s="5" t="s">
        <v>14510</v>
      </c>
      <c r="B5398" s="5" t="s">
        <v>14511</v>
      </c>
      <c r="C5398" s="5">
        <v>2038533</v>
      </c>
      <c r="D5398" s="5" t="s">
        <v>14659</v>
      </c>
      <c r="E5398" s="5" t="s">
        <v>14660</v>
      </c>
      <c r="F5398" s="5" t="s">
        <v>14661</v>
      </c>
      <c r="G5398" s="5" t="s">
        <v>157</v>
      </c>
      <c r="H5398" s="6">
        <v>1209000</v>
      </c>
    </row>
    <row r="5399" spans="1:8" s="2" customFormat="1" ht="57.6">
      <c r="A5399" s="5" t="s">
        <v>14510</v>
      </c>
      <c r="B5399" s="5" t="s">
        <v>14511</v>
      </c>
      <c r="C5399" s="5">
        <v>2038534</v>
      </c>
      <c r="D5399" s="5" t="s">
        <v>14662</v>
      </c>
      <c r="E5399" s="5" t="s">
        <v>14663</v>
      </c>
      <c r="F5399" s="5" t="s">
        <v>14664</v>
      </c>
      <c r="G5399" s="5" t="s">
        <v>157</v>
      </c>
      <c r="H5399" s="6">
        <v>848000</v>
      </c>
    </row>
    <row r="5400" spans="1:8" s="2" customFormat="1" ht="57.6">
      <c r="A5400" s="5" t="s">
        <v>14510</v>
      </c>
      <c r="B5400" s="5" t="s">
        <v>14511</v>
      </c>
      <c r="C5400" s="5">
        <v>2038535</v>
      </c>
      <c r="D5400" s="5" t="s">
        <v>14665</v>
      </c>
      <c r="E5400" s="5" t="s">
        <v>14666</v>
      </c>
      <c r="F5400" s="5" t="s">
        <v>14667</v>
      </c>
      <c r="G5400" s="5" t="s">
        <v>157</v>
      </c>
      <c r="H5400" s="6">
        <v>848000</v>
      </c>
    </row>
    <row r="5401" spans="1:8" s="2" customFormat="1" ht="57.6">
      <c r="A5401" s="5" t="s">
        <v>14510</v>
      </c>
      <c r="B5401" s="5" t="s">
        <v>14511</v>
      </c>
      <c r="C5401" s="5">
        <v>2038536</v>
      </c>
      <c r="D5401" s="5" t="s">
        <v>14668</v>
      </c>
      <c r="E5401" s="5" t="s">
        <v>14669</v>
      </c>
      <c r="F5401" s="5" t="s">
        <v>14670</v>
      </c>
      <c r="G5401" s="5" t="s">
        <v>157</v>
      </c>
      <c r="H5401" s="6">
        <v>281000</v>
      </c>
    </row>
    <row r="5402" spans="1:8" s="2" customFormat="1" ht="57.6">
      <c r="A5402" s="5" t="s">
        <v>14510</v>
      </c>
      <c r="B5402" s="5" t="s">
        <v>14511</v>
      </c>
      <c r="C5402" s="5">
        <v>2038537</v>
      </c>
      <c r="D5402" s="5" t="s">
        <v>14671</v>
      </c>
      <c r="E5402" s="5" t="s">
        <v>14672</v>
      </c>
      <c r="F5402" s="5" t="s">
        <v>14673</v>
      </c>
      <c r="G5402" s="5" t="s">
        <v>157</v>
      </c>
      <c r="H5402" s="6">
        <v>121000</v>
      </c>
    </row>
    <row r="5403" spans="1:8" s="2" customFormat="1" ht="57.6">
      <c r="A5403" s="5" t="s">
        <v>14510</v>
      </c>
      <c r="B5403" s="5" t="s">
        <v>14511</v>
      </c>
      <c r="C5403" s="5">
        <v>2038538</v>
      </c>
      <c r="D5403" s="5" t="s">
        <v>14674</v>
      </c>
      <c r="E5403" s="5" t="s">
        <v>14675</v>
      </c>
      <c r="F5403" s="5" t="s">
        <v>14676</v>
      </c>
      <c r="G5403" s="5" t="s">
        <v>157</v>
      </c>
      <c r="H5403" s="6">
        <v>414000</v>
      </c>
    </row>
    <row r="5404" spans="1:8" s="2" customFormat="1" ht="57.6">
      <c r="A5404" s="5" t="s">
        <v>14510</v>
      </c>
      <c r="B5404" s="5" t="s">
        <v>14511</v>
      </c>
      <c r="C5404" s="5">
        <v>2038539</v>
      </c>
      <c r="D5404" s="5" t="s">
        <v>14677</v>
      </c>
      <c r="E5404" s="5" t="s">
        <v>14678</v>
      </c>
      <c r="F5404" s="5" t="s">
        <v>14679</v>
      </c>
      <c r="G5404" s="5" t="s">
        <v>157</v>
      </c>
      <c r="H5404" s="6">
        <v>414000</v>
      </c>
    </row>
    <row r="5405" spans="1:8" s="2" customFormat="1" ht="57.6">
      <c r="A5405" s="5" t="s">
        <v>14510</v>
      </c>
      <c r="B5405" s="5" t="s">
        <v>14511</v>
      </c>
      <c r="C5405" s="5">
        <v>2038540</v>
      </c>
      <c r="D5405" s="5" t="s">
        <v>14680</v>
      </c>
      <c r="E5405" s="5" t="s">
        <v>14681</v>
      </c>
      <c r="F5405" s="5" t="s">
        <v>14682</v>
      </c>
      <c r="G5405" s="5" t="s">
        <v>157</v>
      </c>
      <c r="H5405" s="6">
        <v>414000</v>
      </c>
    </row>
    <row r="5406" spans="1:8" s="2" customFormat="1" ht="57.6">
      <c r="A5406" s="5" t="s">
        <v>14510</v>
      </c>
      <c r="B5406" s="5" t="s">
        <v>14511</v>
      </c>
      <c r="C5406" s="5">
        <v>2038541</v>
      </c>
      <c r="D5406" s="5" t="s">
        <v>14683</v>
      </c>
      <c r="E5406" s="5" t="s">
        <v>14684</v>
      </c>
      <c r="F5406" s="5" t="s">
        <v>14685</v>
      </c>
      <c r="G5406" s="5" t="s">
        <v>157</v>
      </c>
      <c r="H5406" s="6">
        <v>414000</v>
      </c>
    </row>
    <row r="5407" spans="1:8" s="2" customFormat="1" ht="57.6">
      <c r="A5407" s="5" t="s">
        <v>14510</v>
      </c>
      <c r="B5407" s="5" t="s">
        <v>14511</v>
      </c>
      <c r="C5407" s="5">
        <v>2038542</v>
      </c>
      <c r="D5407" s="5" t="s">
        <v>14686</v>
      </c>
      <c r="E5407" s="5" t="s">
        <v>14687</v>
      </c>
      <c r="F5407" s="5" t="s">
        <v>14688</v>
      </c>
      <c r="G5407" s="5" t="s">
        <v>157</v>
      </c>
      <c r="H5407" s="6">
        <v>319000</v>
      </c>
    </row>
    <row r="5408" spans="1:8" s="2" customFormat="1" ht="57.6">
      <c r="A5408" s="5" t="s">
        <v>14510</v>
      </c>
      <c r="B5408" s="5" t="s">
        <v>14511</v>
      </c>
      <c r="C5408" s="5">
        <v>2038543</v>
      </c>
      <c r="D5408" s="5" t="s">
        <v>14689</v>
      </c>
      <c r="E5408" s="5" t="s">
        <v>14690</v>
      </c>
      <c r="F5408" s="5" t="s">
        <v>14691</v>
      </c>
      <c r="G5408" s="5" t="s">
        <v>157</v>
      </c>
      <c r="H5408" s="6">
        <v>367000</v>
      </c>
    </row>
    <row r="5409" spans="1:8" s="2" customFormat="1" ht="57.6">
      <c r="A5409" s="5" t="s">
        <v>14510</v>
      </c>
      <c r="B5409" s="5" t="s">
        <v>14511</v>
      </c>
      <c r="C5409" s="5">
        <v>2038544</v>
      </c>
      <c r="D5409" s="5" t="s">
        <v>14692</v>
      </c>
      <c r="E5409" s="5" t="s">
        <v>14693</v>
      </c>
      <c r="F5409" s="5" t="s">
        <v>14694</v>
      </c>
      <c r="G5409" s="5" t="s">
        <v>157</v>
      </c>
      <c r="H5409" s="6">
        <v>583000</v>
      </c>
    </row>
    <row r="5410" spans="1:8" s="2" customFormat="1" ht="57.6">
      <c r="A5410" s="5" t="s">
        <v>14510</v>
      </c>
      <c r="B5410" s="5" t="s">
        <v>14511</v>
      </c>
      <c r="C5410" s="5">
        <v>2038545</v>
      </c>
      <c r="D5410" s="5" t="s">
        <v>14695</v>
      </c>
      <c r="E5410" s="5" t="s">
        <v>14696</v>
      </c>
      <c r="F5410" s="5" t="s">
        <v>14697</v>
      </c>
      <c r="G5410" s="5" t="s">
        <v>157</v>
      </c>
      <c r="H5410" s="6">
        <v>781000</v>
      </c>
    </row>
    <row r="5411" spans="1:8" s="2" customFormat="1" ht="57.6">
      <c r="A5411" s="5" t="s">
        <v>14510</v>
      </c>
      <c r="B5411" s="5" t="s">
        <v>14511</v>
      </c>
      <c r="C5411" s="5">
        <v>2038546</v>
      </c>
      <c r="D5411" s="5" t="s">
        <v>14698</v>
      </c>
      <c r="E5411" s="5" t="s">
        <v>14699</v>
      </c>
      <c r="F5411" s="5" t="s">
        <v>14700</v>
      </c>
      <c r="G5411" s="5" t="s">
        <v>157</v>
      </c>
      <c r="H5411" s="6">
        <v>971000</v>
      </c>
    </row>
    <row r="5412" spans="1:8" s="2" customFormat="1" ht="57.6">
      <c r="A5412" s="5" t="s">
        <v>14510</v>
      </c>
      <c r="B5412" s="5" t="s">
        <v>14511</v>
      </c>
      <c r="C5412" s="5">
        <v>2038547</v>
      </c>
      <c r="D5412" s="5" t="s">
        <v>14701</v>
      </c>
      <c r="E5412" s="5" t="s">
        <v>14702</v>
      </c>
      <c r="F5412" s="5" t="s">
        <v>14703</v>
      </c>
      <c r="G5412" s="5" t="s">
        <v>157</v>
      </c>
      <c r="H5412" s="6">
        <v>1240000</v>
      </c>
    </row>
    <row r="5413" spans="1:8" s="2" customFormat="1" ht="57.6">
      <c r="A5413" s="5" t="s">
        <v>14510</v>
      </c>
      <c r="B5413" s="5" t="s">
        <v>14511</v>
      </c>
      <c r="C5413" s="5">
        <v>2038548</v>
      </c>
      <c r="D5413" s="5" t="s">
        <v>14704</v>
      </c>
      <c r="E5413" s="5" t="s">
        <v>14705</v>
      </c>
      <c r="F5413" s="5" t="s">
        <v>14706</v>
      </c>
      <c r="G5413" s="5" t="s">
        <v>157</v>
      </c>
      <c r="H5413" s="6">
        <v>460000</v>
      </c>
    </row>
    <row r="5414" spans="1:8" s="2" customFormat="1" ht="57.6">
      <c r="A5414" s="5" t="s">
        <v>14510</v>
      </c>
      <c r="B5414" s="5" t="s">
        <v>14511</v>
      </c>
      <c r="C5414" s="5">
        <v>2038549</v>
      </c>
      <c r="D5414" s="5" t="s">
        <v>14707</v>
      </c>
      <c r="E5414" s="5" t="s">
        <v>14708</v>
      </c>
      <c r="F5414" s="5" t="s">
        <v>14709</v>
      </c>
      <c r="G5414" s="5" t="s">
        <v>157</v>
      </c>
      <c r="H5414" s="6">
        <v>229000</v>
      </c>
    </row>
    <row r="5415" spans="1:8" s="2" customFormat="1" ht="57.6">
      <c r="A5415" s="5" t="s">
        <v>14510</v>
      </c>
      <c r="B5415" s="5" t="s">
        <v>14511</v>
      </c>
      <c r="C5415" s="5">
        <v>2038550</v>
      </c>
      <c r="D5415" s="5" t="s">
        <v>14710</v>
      </c>
      <c r="E5415" s="5" t="s">
        <v>14711</v>
      </c>
      <c r="F5415" s="5" t="s">
        <v>14712</v>
      </c>
      <c r="G5415" s="5" t="s">
        <v>157</v>
      </c>
      <c r="H5415" s="6">
        <v>345000</v>
      </c>
    </row>
    <row r="5416" spans="1:8" s="2" customFormat="1" ht="57.6">
      <c r="A5416" s="5" t="s">
        <v>14510</v>
      </c>
      <c r="B5416" s="5" t="s">
        <v>14511</v>
      </c>
      <c r="C5416" s="5">
        <v>2038551</v>
      </c>
      <c r="D5416" s="5" t="s">
        <v>14713</v>
      </c>
      <c r="E5416" s="5" t="s">
        <v>14714</v>
      </c>
      <c r="F5416" s="5" t="s">
        <v>14715</v>
      </c>
      <c r="G5416" s="5" t="s">
        <v>157</v>
      </c>
      <c r="H5416" s="6">
        <v>207000</v>
      </c>
    </row>
    <row r="5417" spans="1:8" s="2" customFormat="1" ht="43.2">
      <c r="A5417" s="5" t="s">
        <v>14510</v>
      </c>
      <c r="B5417" s="5" t="s">
        <v>14511</v>
      </c>
      <c r="C5417" s="5">
        <v>2038552</v>
      </c>
      <c r="D5417" s="5" t="s">
        <v>14716</v>
      </c>
      <c r="E5417" s="5" t="s">
        <v>14717</v>
      </c>
      <c r="F5417" s="5" t="s">
        <v>14718</v>
      </c>
      <c r="G5417" s="5" t="s">
        <v>157</v>
      </c>
      <c r="H5417" s="6">
        <v>1058000</v>
      </c>
    </row>
    <row r="5418" spans="1:8" s="2" customFormat="1" ht="43.2">
      <c r="A5418" s="5" t="s">
        <v>14510</v>
      </c>
      <c r="B5418" s="5" t="s">
        <v>14511</v>
      </c>
      <c r="C5418" s="5">
        <v>2038553</v>
      </c>
      <c r="D5418" s="5" t="s">
        <v>14719</v>
      </c>
      <c r="E5418" s="5" t="s">
        <v>14720</v>
      </c>
      <c r="F5418" s="5" t="s">
        <v>14721</v>
      </c>
      <c r="G5418" s="5" t="s">
        <v>157</v>
      </c>
      <c r="H5418" s="6">
        <v>1381000</v>
      </c>
    </row>
    <row r="5419" spans="1:8" s="2" customFormat="1" ht="43.2">
      <c r="A5419" s="5" t="s">
        <v>14510</v>
      </c>
      <c r="B5419" s="5" t="s">
        <v>14511</v>
      </c>
      <c r="C5419" s="5">
        <v>2038554</v>
      </c>
      <c r="D5419" s="5" t="s">
        <v>14722</v>
      </c>
      <c r="E5419" s="5" t="s">
        <v>14723</v>
      </c>
      <c r="F5419" s="5" t="s">
        <v>14724</v>
      </c>
      <c r="G5419" s="5" t="s">
        <v>157</v>
      </c>
      <c r="H5419" s="6">
        <v>130000</v>
      </c>
    </row>
    <row r="5420" spans="1:8" s="2" customFormat="1" ht="43.2">
      <c r="A5420" s="5" t="s">
        <v>14510</v>
      </c>
      <c r="B5420" s="5" t="s">
        <v>14511</v>
      </c>
      <c r="C5420" s="5">
        <v>2038555</v>
      </c>
      <c r="D5420" s="5" t="s">
        <v>14725</v>
      </c>
      <c r="E5420" s="5" t="s">
        <v>14726</v>
      </c>
      <c r="F5420" s="5" t="s">
        <v>14727</v>
      </c>
      <c r="G5420" s="5" t="s">
        <v>157</v>
      </c>
      <c r="H5420" s="6">
        <v>130000</v>
      </c>
    </row>
    <row r="5421" spans="1:8" s="2" customFormat="1" ht="43.2">
      <c r="A5421" s="5" t="s">
        <v>14510</v>
      </c>
      <c r="B5421" s="5" t="s">
        <v>14511</v>
      </c>
      <c r="C5421" s="5">
        <v>2038556</v>
      </c>
      <c r="D5421" s="5" t="s">
        <v>14728</v>
      </c>
      <c r="E5421" s="5" t="s">
        <v>14729</v>
      </c>
      <c r="F5421" s="5" t="s">
        <v>14730</v>
      </c>
      <c r="G5421" s="5" t="s">
        <v>157</v>
      </c>
      <c r="H5421" s="6">
        <v>635000</v>
      </c>
    </row>
    <row r="5422" spans="1:8" s="2" customFormat="1" ht="43.2">
      <c r="A5422" s="5" t="s">
        <v>14510</v>
      </c>
      <c r="B5422" s="5" t="s">
        <v>14511</v>
      </c>
      <c r="C5422" s="5">
        <v>2038557</v>
      </c>
      <c r="D5422" s="5" t="s">
        <v>14731</v>
      </c>
      <c r="E5422" s="5" t="s">
        <v>14732</v>
      </c>
      <c r="F5422" s="5" t="s">
        <v>14733</v>
      </c>
      <c r="G5422" s="5" t="s">
        <v>157</v>
      </c>
      <c r="H5422" s="6">
        <v>734000</v>
      </c>
    </row>
    <row r="5423" spans="1:8" s="2" customFormat="1" ht="43.2">
      <c r="A5423" s="5" t="s">
        <v>14510</v>
      </c>
      <c r="B5423" s="5" t="s">
        <v>14511</v>
      </c>
      <c r="C5423" s="5">
        <v>2038558</v>
      </c>
      <c r="D5423" s="5" t="s">
        <v>14734</v>
      </c>
      <c r="E5423" s="5" t="s">
        <v>14735</v>
      </c>
      <c r="F5423" s="5" t="s">
        <v>14736</v>
      </c>
      <c r="G5423" s="5" t="s">
        <v>157</v>
      </c>
      <c r="H5423" s="6">
        <v>1075000</v>
      </c>
    </row>
    <row r="5424" spans="1:8" s="2" customFormat="1" ht="43.2">
      <c r="A5424" s="5" t="s">
        <v>14510</v>
      </c>
      <c r="B5424" s="5" t="s">
        <v>14511</v>
      </c>
      <c r="C5424" s="5">
        <v>2038559</v>
      </c>
      <c r="D5424" s="5" t="s">
        <v>14737</v>
      </c>
      <c r="E5424" s="5" t="s">
        <v>14738</v>
      </c>
      <c r="F5424" s="5" t="s">
        <v>14739</v>
      </c>
      <c r="G5424" s="5" t="s">
        <v>157</v>
      </c>
      <c r="H5424" s="6">
        <v>358000</v>
      </c>
    </row>
    <row r="5425" spans="1:8" s="2" customFormat="1" ht="28.8">
      <c r="A5425" s="5" t="s">
        <v>14510</v>
      </c>
      <c r="B5425" s="5" t="s">
        <v>14511</v>
      </c>
      <c r="C5425" s="5">
        <v>2248264</v>
      </c>
      <c r="D5425" s="5" t="s">
        <v>14740</v>
      </c>
      <c r="E5425" s="5" t="s">
        <v>14741</v>
      </c>
      <c r="F5425" s="5" t="s">
        <v>14742</v>
      </c>
      <c r="G5425" s="5" t="s">
        <v>1065</v>
      </c>
      <c r="H5425" s="6">
        <v>20000</v>
      </c>
    </row>
    <row r="5426" spans="1:8" s="2" customFormat="1" ht="28.8">
      <c r="A5426" s="5" t="s">
        <v>14510</v>
      </c>
      <c r="B5426" s="5" t="s">
        <v>14511</v>
      </c>
      <c r="C5426" s="5">
        <v>2248266</v>
      </c>
      <c r="D5426" s="5" t="s">
        <v>14743</v>
      </c>
      <c r="E5426" s="5" t="s">
        <v>14744</v>
      </c>
      <c r="F5426" s="5" t="s">
        <v>14745</v>
      </c>
      <c r="G5426" s="5" t="s">
        <v>1065</v>
      </c>
      <c r="H5426" s="6">
        <v>25000</v>
      </c>
    </row>
    <row r="5427" spans="1:8" s="2" customFormat="1" ht="28.8">
      <c r="A5427" s="5" t="s">
        <v>14510</v>
      </c>
      <c r="B5427" s="5" t="s">
        <v>14511</v>
      </c>
      <c r="C5427" s="5">
        <v>2248265</v>
      </c>
      <c r="D5427" s="5" t="s">
        <v>14746</v>
      </c>
      <c r="E5427" s="5" t="s">
        <v>14747</v>
      </c>
      <c r="F5427" s="5" t="s">
        <v>14748</v>
      </c>
      <c r="G5427" s="5" t="s">
        <v>1065</v>
      </c>
      <c r="H5427" s="6">
        <v>20000</v>
      </c>
    </row>
    <row r="5428" spans="1:8" s="2" customFormat="1" ht="28.8">
      <c r="A5428" s="5" t="s">
        <v>14510</v>
      </c>
      <c r="B5428" s="5" t="s">
        <v>14511</v>
      </c>
      <c r="C5428" s="5">
        <v>2248263</v>
      </c>
      <c r="D5428" s="5" t="s">
        <v>14749</v>
      </c>
      <c r="E5428" s="5" t="s">
        <v>14750</v>
      </c>
      <c r="F5428" s="5" t="s">
        <v>14751</v>
      </c>
      <c r="G5428" s="5" t="s">
        <v>5871</v>
      </c>
      <c r="H5428" s="6">
        <v>26000</v>
      </c>
    </row>
    <row r="5429" spans="1:8" s="2" customFormat="1" ht="28.8">
      <c r="A5429" s="5" t="s">
        <v>14510</v>
      </c>
      <c r="B5429" s="5" t="s">
        <v>14511</v>
      </c>
      <c r="C5429" s="5">
        <v>2248262</v>
      </c>
      <c r="D5429" s="5" t="s">
        <v>14752</v>
      </c>
      <c r="E5429" s="5" t="s">
        <v>14753</v>
      </c>
      <c r="F5429" s="5" t="s">
        <v>14754</v>
      </c>
      <c r="G5429" s="5" t="s">
        <v>129</v>
      </c>
      <c r="H5429" s="6">
        <v>20000</v>
      </c>
    </row>
    <row r="5430" spans="1:8" s="2" customFormat="1" ht="43.2">
      <c r="A5430" s="5" t="s">
        <v>14510</v>
      </c>
      <c r="B5430" s="5" t="s">
        <v>14511</v>
      </c>
      <c r="C5430" s="5">
        <v>2269832</v>
      </c>
      <c r="D5430" s="5" t="s">
        <v>14755</v>
      </c>
      <c r="E5430" s="5" t="s">
        <v>14756</v>
      </c>
      <c r="F5430" s="5" t="s">
        <v>14757</v>
      </c>
      <c r="G5430" s="5" t="s">
        <v>1065</v>
      </c>
      <c r="H5430" s="6">
        <v>67000</v>
      </c>
    </row>
    <row r="5431" spans="1:8" s="2" customFormat="1" ht="43.2">
      <c r="A5431" s="5" t="s">
        <v>14510</v>
      </c>
      <c r="B5431" s="5" t="s">
        <v>14511</v>
      </c>
      <c r="C5431" s="5">
        <v>2269833</v>
      </c>
      <c r="D5431" s="5" t="s">
        <v>14758</v>
      </c>
      <c r="E5431" s="5" t="s">
        <v>14759</v>
      </c>
      <c r="F5431" s="5" t="s">
        <v>14760</v>
      </c>
      <c r="G5431" s="5" t="s">
        <v>1294</v>
      </c>
      <c r="H5431" s="6">
        <v>37000</v>
      </c>
    </row>
    <row r="5432" spans="1:8" s="2" customFormat="1" ht="43.2">
      <c r="A5432" s="5" t="s">
        <v>14510</v>
      </c>
      <c r="B5432" s="5" t="s">
        <v>14511</v>
      </c>
      <c r="C5432" s="5">
        <v>2269834</v>
      </c>
      <c r="D5432" s="5" t="s">
        <v>14761</v>
      </c>
      <c r="E5432" s="5" t="s">
        <v>14762</v>
      </c>
      <c r="F5432" s="5" t="s">
        <v>14763</v>
      </c>
      <c r="G5432" s="5" t="s">
        <v>1294</v>
      </c>
      <c r="H5432" s="6">
        <v>67000</v>
      </c>
    </row>
    <row r="5433" spans="1:8" s="2" customFormat="1" ht="28.8">
      <c r="A5433" s="5" t="s">
        <v>14510</v>
      </c>
      <c r="B5433" s="5" t="s">
        <v>14511</v>
      </c>
      <c r="C5433" s="5">
        <v>2269835</v>
      </c>
      <c r="D5433" s="5" t="s">
        <v>14764</v>
      </c>
      <c r="E5433" s="5" t="s">
        <v>14765</v>
      </c>
      <c r="F5433" s="5" t="s">
        <v>14766</v>
      </c>
      <c r="G5433" s="5" t="s">
        <v>4232</v>
      </c>
      <c r="H5433" s="6">
        <v>39000</v>
      </c>
    </row>
    <row r="5434" spans="1:8" s="2" customFormat="1" ht="43.2">
      <c r="A5434" s="5" t="s">
        <v>14510</v>
      </c>
      <c r="B5434" s="5" t="s">
        <v>14511</v>
      </c>
      <c r="C5434" s="5">
        <v>2269836</v>
      </c>
      <c r="D5434" s="5" t="s">
        <v>14767</v>
      </c>
      <c r="E5434" s="5" t="s">
        <v>14768</v>
      </c>
      <c r="F5434" s="5" t="s">
        <v>14769</v>
      </c>
      <c r="G5434" s="5" t="s">
        <v>1572</v>
      </c>
      <c r="H5434" s="6">
        <v>101000</v>
      </c>
    </row>
    <row r="5435" spans="1:8" s="2" customFormat="1" ht="43.2">
      <c r="A5435" s="5" t="s">
        <v>14510</v>
      </c>
      <c r="B5435" s="5" t="s">
        <v>14511</v>
      </c>
      <c r="C5435" s="5">
        <v>2269837</v>
      </c>
      <c r="D5435" s="5" t="s">
        <v>14770</v>
      </c>
      <c r="E5435" s="5" t="s">
        <v>14771</v>
      </c>
      <c r="F5435" s="5" t="s">
        <v>14772</v>
      </c>
      <c r="G5435" s="5" t="s">
        <v>1065</v>
      </c>
      <c r="H5435" s="6">
        <v>38000</v>
      </c>
    </row>
    <row r="5436" spans="1:8" s="2" customFormat="1" ht="43.2">
      <c r="A5436" s="5" t="s">
        <v>14510</v>
      </c>
      <c r="B5436" s="5" t="s">
        <v>14511</v>
      </c>
      <c r="C5436" s="5">
        <v>2269838</v>
      </c>
      <c r="D5436" s="5" t="s">
        <v>14773</v>
      </c>
      <c r="E5436" s="5" t="s">
        <v>14774</v>
      </c>
      <c r="F5436" s="5" t="s">
        <v>14775</v>
      </c>
      <c r="G5436" s="5" t="s">
        <v>157</v>
      </c>
      <c r="H5436" s="6">
        <v>62000</v>
      </c>
    </row>
    <row r="5437" spans="1:8" s="2" customFormat="1" ht="43.2">
      <c r="A5437" s="5" t="s">
        <v>14510</v>
      </c>
      <c r="B5437" s="5" t="s">
        <v>14511</v>
      </c>
      <c r="C5437" s="5">
        <v>2269839</v>
      </c>
      <c r="D5437" s="5" t="s">
        <v>14776</v>
      </c>
      <c r="E5437" s="5" t="s">
        <v>14777</v>
      </c>
      <c r="F5437" s="5" t="s">
        <v>14778</v>
      </c>
      <c r="G5437" s="5" t="s">
        <v>1065</v>
      </c>
      <c r="H5437" s="6">
        <v>67000</v>
      </c>
    </row>
    <row r="5438" spans="1:8" s="2" customFormat="1" ht="43.2">
      <c r="A5438" s="5" t="s">
        <v>14510</v>
      </c>
      <c r="B5438" s="5" t="s">
        <v>14511</v>
      </c>
      <c r="C5438" s="5">
        <v>2269840</v>
      </c>
      <c r="D5438" s="5" t="s">
        <v>14779</v>
      </c>
      <c r="E5438" s="5" t="s">
        <v>14780</v>
      </c>
      <c r="F5438" s="5" t="s">
        <v>14781</v>
      </c>
      <c r="G5438" s="5" t="s">
        <v>4232</v>
      </c>
      <c r="H5438" s="6">
        <v>4000</v>
      </c>
    </row>
    <row r="5439" spans="1:8" s="2" customFormat="1" ht="43.2">
      <c r="A5439" s="5" t="s">
        <v>14510</v>
      </c>
      <c r="B5439" s="5" t="s">
        <v>14511</v>
      </c>
      <c r="C5439" s="5">
        <v>2269841</v>
      </c>
      <c r="D5439" s="5" t="s">
        <v>14782</v>
      </c>
      <c r="E5439" s="5" t="s">
        <v>14783</v>
      </c>
      <c r="F5439" s="5" t="s">
        <v>14784</v>
      </c>
      <c r="G5439" s="5" t="s">
        <v>157</v>
      </c>
      <c r="H5439" s="6">
        <v>63000</v>
      </c>
    </row>
    <row r="5440" spans="1:8" s="2" customFormat="1" ht="43.2">
      <c r="A5440" s="5" t="s">
        <v>14510</v>
      </c>
      <c r="B5440" s="5" t="s">
        <v>14511</v>
      </c>
      <c r="C5440" s="5">
        <v>2269842</v>
      </c>
      <c r="D5440" s="5" t="s">
        <v>14785</v>
      </c>
      <c r="E5440" s="5" t="s">
        <v>14786</v>
      </c>
      <c r="F5440" s="5" t="s">
        <v>14787</v>
      </c>
      <c r="G5440" s="5" t="s">
        <v>157</v>
      </c>
      <c r="H5440" s="6">
        <v>62000</v>
      </c>
    </row>
    <row r="5441" spans="1:8" s="2" customFormat="1" ht="43.2">
      <c r="A5441" s="5" t="s">
        <v>14510</v>
      </c>
      <c r="B5441" s="5" t="s">
        <v>14511</v>
      </c>
      <c r="C5441" s="5">
        <v>2269843</v>
      </c>
      <c r="D5441" s="5" t="s">
        <v>14788</v>
      </c>
      <c r="E5441" s="5" t="s">
        <v>14789</v>
      </c>
      <c r="F5441" s="5" t="s">
        <v>14790</v>
      </c>
      <c r="G5441" s="5" t="s">
        <v>157</v>
      </c>
      <c r="H5441" s="6">
        <v>43000</v>
      </c>
    </row>
    <row r="5442" spans="1:8" s="2" customFormat="1" ht="57.6">
      <c r="A5442" s="5" t="s">
        <v>14510</v>
      </c>
      <c r="B5442" s="5" t="s">
        <v>14511</v>
      </c>
      <c r="C5442" s="5">
        <v>2269844</v>
      </c>
      <c r="D5442" s="5" t="s">
        <v>14791</v>
      </c>
      <c r="E5442" s="5" t="s">
        <v>14792</v>
      </c>
      <c r="F5442" s="5" t="s">
        <v>14793</v>
      </c>
      <c r="G5442" s="5" t="s">
        <v>157</v>
      </c>
      <c r="H5442" s="6">
        <v>161000</v>
      </c>
    </row>
    <row r="5443" spans="1:8" s="2" customFormat="1" ht="57.6">
      <c r="A5443" s="5" t="s">
        <v>14510</v>
      </c>
      <c r="B5443" s="5" t="s">
        <v>14511</v>
      </c>
      <c r="C5443" s="5">
        <v>2269845</v>
      </c>
      <c r="D5443" s="5" t="s">
        <v>14794</v>
      </c>
      <c r="E5443" s="5" t="s">
        <v>14795</v>
      </c>
      <c r="F5443" s="5" t="s">
        <v>14796</v>
      </c>
      <c r="G5443" s="5" t="s">
        <v>1294</v>
      </c>
      <c r="H5443" s="6">
        <v>50000</v>
      </c>
    </row>
    <row r="5444" spans="1:8" s="2" customFormat="1" ht="43.2">
      <c r="A5444" s="5" t="s">
        <v>14510</v>
      </c>
      <c r="B5444" s="5" t="s">
        <v>14511</v>
      </c>
      <c r="C5444" s="5">
        <v>2269846</v>
      </c>
      <c r="D5444" s="5" t="s">
        <v>14797</v>
      </c>
      <c r="E5444" s="5" t="s">
        <v>14798</v>
      </c>
      <c r="F5444" s="5" t="s">
        <v>14799</v>
      </c>
      <c r="G5444" s="5" t="s">
        <v>157</v>
      </c>
      <c r="H5444" s="6">
        <v>38000</v>
      </c>
    </row>
    <row r="5445" spans="1:8" s="2" customFormat="1" ht="43.2">
      <c r="A5445" s="5" t="s">
        <v>14510</v>
      </c>
      <c r="B5445" s="5" t="s">
        <v>14511</v>
      </c>
      <c r="C5445" s="5">
        <v>2269847</v>
      </c>
      <c r="D5445" s="5" t="s">
        <v>14800</v>
      </c>
      <c r="E5445" s="5" t="s">
        <v>14801</v>
      </c>
      <c r="F5445" s="5" t="s">
        <v>14802</v>
      </c>
      <c r="G5445" s="5" t="s">
        <v>157</v>
      </c>
      <c r="H5445" s="6">
        <v>31000</v>
      </c>
    </row>
    <row r="5446" spans="1:8" s="2" customFormat="1" ht="43.2">
      <c r="A5446" s="5" t="s">
        <v>14510</v>
      </c>
      <c r="B5446" s="5" t="s">
        <v>14511</v>
      </c>
      <c r="C5446" s="5">
        <v>2269848</v>
      </c>
      <c r="D5446" s="5" t="s">
        <v>14803</v>
      </c>
      <c r="E5446" s="5" t="s">
        <v>14804</v>
      </c>
      <c r="F5446" s="5" t="s">
        <v>14805</v>
      </c>
      <c r="G5446" s="5" t="s">
        <v>157</v>
      </c>
      <c r="H5446" s="6">
        <v>69000</v>
      </c>
    </row>
    <row r="5447" spans="1:8" s="2" customFormat="1" ht="43.2">
      <c r="A5447" s="5" t="s">
        <v>14510</v>
      </c>
      <c r="B5447" s="5" t="s">
        <v>14511</v>
      </c>
      <c r="C5447" s="5">
        <v>2269849</v>
      </c>
      <c r="D5447" s="5" t="s">
        <v>14806</v>
      </c>
      <c r="E5447" s="5" t="s">
        <v>14807</v>
      </c>
      <c r="F5447" s="5" t="s">
        <v>14808</v>
      </c>
      <c r="G5447" s="5" t="s">
        <v>157</v>
      </c>
      <c r="H5447" s="6">
        <v>64000</v>
      </c>
    </row>
    <row r="5448" spans="1:8" s="2" customFormat="1" ht="43.2">
      <c r="A5448" s="5" t="s">
        <v>14510</v>
      </c>
      <c r="B5448" s="5" t="s">
        <v>14511</v>
      </c>
      <c r="C5448" s="5">
        <v>2269850</v>
      </c>
      <c r="D5448" s="5" t="s">
        <v>14809</v>
      </c>
      <c r="E5448" s="5" t="s">
        <v>14810</v>
      </c>
      <c r="F5448" s="5" t="s">
        <v>14811</v>
      </c>
      <c r="G5448" s="5" t="s">
        <v>157</v>
      </c>
      <c r="H5448" s="6">
        <v>77000</v>
      </c>
    </row>
    <row r="5449" spans="1:8" s="2" customFormat="1" ht="43.2">
      <c r="A5449" s="5" t="s">
        <v>14510</v>
      </c>
      <c r="B5449" s="5" t="s">
        <v>14511</v>
      </c>
      <c r="C5449" s="5">
        <v>2269851</v>
      </c>
      <c r="D5449" s="5" t="s">
        <v>14812</v>
      </c>
      <c r="E5449" s="5" t="s">
        <v>14813</v>
      </c>
      <c r="F5449" s="5" t="s">
        <v>14814</v>
      </c>
      <c r="G5449" s="5" t="s">
        <v>157</v>
      </c>
      <c r="H5449" s="6">
        <v>62000</v>
      </c>
    </row>
    <row r="5450" spans="1:8" s="2" customFormat="1" ht="43.2">
      <c r="A5450" s="5" t="s">
        <v>14510</v>
      </c>
      <c r="B5450" s="5" t="s">
        <v>14511</v>
      </c>
      <c r="C5450" s="5">
        <v>2269852</v>
      </c>
      <c r="D5450" s="5" t="s">
        <v>14815</v>
      </c>
      <c r="E5450" s="5" t="s">
        <v>14816</v>
      </c>
      <c r="F5450" s="5" t="s">
        <v>14817</v>
      </c>
      <c r="G5450" s="5" t="s">
        <v>157</v>
      </c>
      <c r="H5450" s="6">
        <v>52000</v>
      </c>
    </row>
    <row r="5451" spans="1:8" s="2" customFormat="1" ht="43.2">
      <c r="A5451" s="5" t="s">
        <v>14510</v>
      </c>
      <c r="B5451" s="5" t="s">
        <v>14511</v>
      </c>
      <c r="C5451" s="5">
        <v>2269853</v>
      </c>
      <c r="D5451" s="5" t="s">
        <v>14818</v>
      </c>
      <c r="E5451" s="5" t="s">
        <v>14819</v>
      </c>
      <c r="F5451" s="5" t="s">
        <v>14820</v>
      </c>
      <c r="G5451" s="5" t="s">
        <v>157</v>
      </c>
      <c r="H5451" s="6">
        <v>72000</v>
      </c>
    </row>
    <row r="5452" spans="1:8" s="2" customFormat="1" ht="57.6">
      <c r="A5452" s="5" t="s">
        <v>14510</v>
      </c>
      <c r="B5452" s="5" t="s">
        <v>14511</v>
      </c>
      <c r="C5452" s="5">
        <v>2269854</v>
      </c>
      <c r="D5452" s="5" t="s">
        <v>14821</v>
      </c>
      <c r="E5452" s="5" t="s">
        <v>14822</v>
      </c>
      <c r="F5452" s="5" t="s">
        <v>14823</v>
      </c>
      <c r="G5452" s="5" t="s">
        <v>157</v>
      </c>
      <c r="H5452" s="6">
        <v>86000</v>
      </c>
    </row>
    <row r="5453" spans="1:8" s="2" customFormat="1" ht="57.6">
      <c r="A5453" s="5" t="s">
        <v>14510</v>
      </c>
      <c r="B5453" s="5" t="s">
        <v>14511</v>
      </c>
      <c r="C5453" s="5">
        <v>2269855</v>
      </c>
      <c r="D5453" s="5" t="s">
        <v>14824</v>
      </c>
      <c r="E5453" s="5" t="s">
        <v>14825</v>
      </c>
      <c r="F5453" s="5" t="s">
        <v>14826</v>
      </c>
      <c r="G5453" s="5" t="s">
        <v>157</v>
      </c>
      <c r="H5453" s="6">
        <v>69000</v>
      </c>
    </row>
    <row r="5454" spans="1:8" s="2" customFormat="1" ht="57.6">
      <c r="A5454" s="5" t="s">
        <v>14510</v>
      </c>
      <c r="B5454" s="5" t="s">
        <v>14511</v>
      </c>
      <c r="C5454" s="5">
        <v>2269856</v>
      </c>
      <c r="D5454" s="5" t="s">
        <v>14827</v>
      </c>
      <c r="E5454" s="5" t="s">
        <v>14828</v>
      </c>
      <c r="F5454" s="5" t="s">
        <v>14829</v>
      </c>
      <c r="G5454" s="5" t="s">
        <v>11489</v>
      </c>
      <c r="H5454" s="6">
        <v>83000</v>
      </c>
    </row>
    <row r="5455" spans="1:8" s="2" customFormat="1" ht="57.6">
      <c r="A5455" s="5" t="s">
        <v>14510</v>
      </c>
      <c r="B5455" s="5" t="s">
        <v>14511</v>
      </c>
      <c r="C5455" s="5">
        <v>2269857</v>
      </c>
      <c r="D5455" s="5" t="s">
        <v>14830</v>
      </c>
      <c r="E5455" s="5" t="s">
        <v>14831</v>
      </c>
      <c r="F5455" s="5" t="s">
        <v>14832</v>
      </c>
      <c r="G5455" s="5" t="s">
        <v>157</v>
      </c>
      <c r="H5455" s="6">
        <v>90000</v>
      </c>
    </row>
    <row r="5456" spans="1:8" s="2" customFormat="1" ht="57.6">
      <c r="A5456" s="5" t="s">
        <v>14510</v>
      </c>
      <c r="B5456" s="5" t="s">
        <v>14511</v>
      </c>
      <c r="C5456" s="5">
        <v>2269858</v>
      </c>
      <c r="D5456" s="5" t="s">
        <v>14833</v>
      </c>
      <c r="E5456" s="5" t="s">
        <v>14834</v>
      </c>
      <c r="F5456" s="5" t="s">
        <v>14835</v>
      </c>
      <c r="G5456" s="5" t="s">
        <v>157</v>
      </c>
      <c r="H5456" s="6">
        <v>83000</v>
      </c>
    </row>
    <row r="5457" spans="1:8" s="2" customFormat="1" ht="57.6">
      <c r="A5457" s="5" t="s">
        <v>14510</v>
      </c>
      <c r="B5457" s="5" t="s">
        <v>14511</v>
      </c>
      <c r="C5457" s="5">
        <v>2269859</v>
      </c>
      <c r="D5457" s="5" t="s">
        <v>14836</v>
      </c>
      <c r="E5457" s="5" t="s">
        <v>14837</v>
      </c>
      <c r="F5457" s="5" t="s">
        <v>14838</v>
      </c>
      <c r="G5457" s="5" t="s">
        <v>11489</v>
      </c>
      <c r="H5457" s="6">
        <v>83000</v>
      </c>
    </row>
    <row r="5458" spans="1:8" s="2" customFormat="1" ht="43.2">
      <c r="A5458" s="5" t="s">
        <v>14510</v>
      </c>
      <c r="B5458" s="5" t="s">
        <v>14511</v>
      </c>
      <c r="C5458" s="5">
        <v>2269860</v>
      </c>
      <c r="D5458" s="5" t="s">
        <v>14839</v>
      </c>
      <c r="E5458" s="5" t="s">
        <v>14840</v>
      </c>
      <c r="F5458" s="5" t="s">
        <v>14841</v>
      </c>
      <c r="G5458" s="5" t="s">
        <v>157</v>
      </c>
      <c r="H5458" s="6">
        <v>29000</v>
      </c>
    </row>
    <row r="5459" spans="1:8" s="2" customFormat="1" ht="43.2">
      <c r="A5459" s="5" t="s">
        <v>14510</v>
      </c>
      <c r="B5459" s="5" t="s">
        <v>14511</v>
      </c>
      <c r="C5459" s="5">
        <v>2269861</v>
      </c>
      <c r="D5459" s="5" t="s">
        <v>14842</v>
      </c>
      <c r="E5459" s="5" t="s">
        <v>14843</v>
      </c>
      <c r="F5459" s="5" t="s">
        <v>14844</v>
      </c>
      <c r="G5459" s="5" t="s">
        <v>157</v>
      </c>
      <c r="H5459" s="6">
        <v>65000</v>
      </c>
    </row>
    <row r="5460" spans="1:8" s="2" customFormat="1" ht="43.2">
      <c r="A5460" s="5" t="s">
        <v>14510</v>
      </c>
      <c r="B5460" s="5" t="s">
        <v>14511</v>
      </c>
      <c r="C5460" s="5">
        <v>2269862</v>
      </c>
      <c r="D5460" s="5" t="s">
        <v>14845</v>
      </c>
      <c r="E5460" s="5" t="s">
        <v>14846</v>
      </c>
      <c r="F5460" s="5" t="s">
        <v>14847</v>
      </c>
      <c r="G5460" s="5" t="s">
        <v>157</v>
      </c>
      <c r="H5460" s="6">
        <v>90000</v>
      </c>
    </row>
    <row r="5461" spans="1:8" s="2" customFormat="1" ht="43.2">
      <c r="A5461" s="5" t="s">
        <v>14510</v>
      </c>
      <c r="B5461" s="5" t="s">
        <v>14511</v>
      </c>
      <c r="C5461" s="5">
        <v>2269863</v>
      </c>
      <c r="D5461" s="5" t="s">
        <v>14848</v>
      </c>
      <c r="E5461" s="5" t="s">
        <v>14849</v>
      </c>
      <c r="F5461" s="5" t="s">
        <v>14850</v>
      </c>
      <c r="G5461" s="5" t="s">
        <v>157</v>
      </c>
      <c r="H5461" s="6">
        <v>79000</v>
      </c>
    </row>
    <row r="5462" spans="1:8" s="2" customFormat="1" ht="57.6">
      <c r="A5462" s="5" t="s">
        <v>14510</v>
      </c>
      <c r="B5462" s="5" t="s">
        <v>14511</v>
      </c>
      <c r="C5462" s="5">
        <v>2270703</v>
      </c>
      <c r="D5462" s="5" t="s">
        <v>14851</v>
      </c>
      <c r="E5462" s="5" t="s">
        <v>14852</v>
      </c>
      <c r="F5462" s="5" t="s">
        <v>14853</v>
      </c>
      <c r="G5462" s="5" t="s">
        <v>1337</v>
      </c>
      <c r="H5462" s="6">
        <v>27000</v>
      </c>
    </row>
    <row r="5463" spans="1:8" s="2" customFormat="1" ht="43.2">
      <c r="A5463" s="5" t="s">
        <v>14510</v>
      </c>
      <c r="B5463" s="5" t="s">
        <v>14511</v>
      </c>
      <c r="C5463" s="5">
        <v>2270704</v>
      </c>
      <c r="D5463" s="5" t="s">
        <v>14854</v>
      </c>
      <c r="E5463" s="5" t="s">
        <v>14855</v>
      </c>
      <c r="F5463" s="5" t="s">
        <v>14856</v>
      </c>
      <c r="G5463" s="5" t="s">
        <v>129</v>
      </c>
      <c r="H5463" s="6">
        <v>50000</v>
      </c>
    </row>
    <row r="5464" spans="1:8" s="2" customFormat="1" ht="43.2">
      <c r="A5464" s="5" t="s">
        <v>14510</v>
      </c>
      <c r="B5464" s="5" t="s">
        <v>14511</v>
      </c>
      <c r="C5464" s="5">
        <v>2270712</v>
      </c>
      <c r="D5464" s="5" t="s">
        <v>14857</v>
      </c>
      <c r="E5464" s="5" t="s">
        <v>14858</v>
      </c>
      <c r="F5464" s="5" t="s">
        <v>14859</v>
      </c>
      <c r="G5464" s="5" t="s">
        <v>1337</v>
      </c>
      <c r="H5464" s="6">
        <v>33000</v>
      </c>
    </row>
    <row r="5465" spans="1:8" s="2" customFormat="1" ht="43.2">
      <c r="A5465" s="5" t="s">
        <v>14510</v>
      </c>
      <c r="B5465" s="5" t="s">
        <v>14511</v>
      </c>
      <c r="C5465" s="5">
        <v>2270717</v>
      </c>
      <c r="D5465" s="5" t="s">
        <v>14860</v>
      </c>
      <c r="E5465" s="5" t="s">
        <v>14861</v>
      </c>
      <c r="F5465" s="5" t="s">
        <v>14862</v>
      </c>
      <c r="G5465" s="5" t="s">
        <v>1337</v>
      </c>
      <c r="H5465" s="6">
        <v>41000</v>
      </c>
    </row>
    <row r="5466" spans="1:8" s="2" customFormat="1" ht="28.8">
      <c r="A5466" s="5" t="s">
        <v>14510</v>
      </c>
      <c r="B5466" s="5" t="s">
        <v>14511</v>
      </c>
      <c r="C5466" s="5">
        <v>2270729</v>
      </c>
      <c r="D5466" s="5" t="s">
        <v>14863</v>
      </c>
      <c r="E5466" s="5" t="s">
        <v>14864</v>
      </c>
      <c r="F5466" s="5" t="s">
        <v>14865</v>
      </c>
      <c r="G5466" s="5" t="s">
        <v>1337</v>
      </c>
      <c r="H5466" s="6">
        <v>20000</v>
      </c>
    </row>
    <row r="5467" spans="1:8" s="2" customFormat="1" ht="28.8">
      <c r="A5467" s="5" t="s">
        <v>14510</v>
      </c>
      <c r="B5467" s="5" t="s">
        <v>14511</v>
      </c>
      <c r="C5467" s="5">
        <v>2270730</v>
      </c>
      <c r="D5467" s="5" t="s">
        <v>14866</v>
      </c>
      <c r="E5467" s="5" t="s">
        <v>14867</v>
      </c>
      <c r="F5467" s="5" t="s">
        <v>14868</v>
      </c>
      <c r="G5467" s="5" t="s">
        <v>1337</v>
      </c>
      <c r="H5467" s="6">
        <v>17000</v>
      </c>
    </row>
    <row r="5468" spans="1:8" s="2" customFormat="1" ht="28.8">
      <c r="A5468" s="5" t="s">
        <v>14510</v>
      </c>
      <c r="B5468" s="5" t="s">
        <v>14511</v>
      </c>
      <c r="C5468" s="5">
        <v>2270731</v>
      </c>
      <c r="D5468" s="5" t="s">
        <v>14869</v>
      </c>
      <c r="E5468" s="5" t="s">
        <v>14870</v>
      </c>
      <c r="F5468" s="5" t="s">
        <v>14871</v>
      </c>
      <c r="G5468" s="5" t="s">
        <v>1337</v>
      </c>
      <c r="H5468" s="6">
        <v>20000</v>
      </c>
    </row>
    <row r="5469" spans="1:8" s="2" customFormat="1" ht="28.8">
      <c r="A5469" s="5" t="s">
        <v>14872</v>
      </c>
      <c r="B5469" s="5" t="s">
        <v>14873</v>
      </c>
      <c r="C5469" s="5">
        <v>2038743</v>
      </c>
      <c r="D5469" s="5" t="s">
        <v>14874</v>
      </c>
      <c r="E5469" s="5" t="s">
        <v>14875</v>
      </c>
      <c r="F5469" s="5" t="s">
        <v>14876</v>
      </c>
      <c r="G5469" s="5" t="s">
        <v>1337</v>
      </c>
      <c r="H5469" s="6">
        <v>11000</v>
      </c>
    </row>
    <row r="5470" spans="1:8" s="2" customFormat="1" ht="28.8">
      <c r="A5470" s="5" t="s">
        <v>14872</v>
      </c>
      <c r="B5470" s="5" t="s">
        <v>14873</v>
      </c>
      <c r="C5470" s="5">
        <v>2038742</v>
      </c>
      <c r="D5470" s="5" t="s">
        <v>14877</v>
      </c>
      <c r="E5470" s="5" t="s">
        <v>14878</v>
      </c>
      <c r="F5470" s="5" t="s">
        <v>14348</v>
      </c>
      <c r="G5470" s="5" t="s">
        <v>1337</v>
      </c>
      <c r="H5470" s="6">
        <v>19000</v>
      </c>
    </row>
    <row r="5471" spans="1:8" s="2" customFormat="1" ht="28.8">
      <c r="A5471" s="5" t="s">
        <v>14872</v>
      </c>
      <c r="B5471" s="5" t="s">
        <v>14873</v>
      </c>
      <c r="C5471" s="5">
        <v>2038741</v>
      </c>
      <c r="D5471" s="5" t="s">
        <v>14879</v>
      </c>
      <c r="E5471" s="5" t="s">
        <v>14880</v>
      </c>
      <c r="F5471" s="5" t="s">
        <v>14881</v>
      </c>
      <c r="G5471" s="5" t="s">
        <v>1337</v>
      </c>
      <c r="H5471" s="6">
        <v>11000</v>
      </c>
    </row>
    <row r="5472" spans="1:8" s="2" customFormat="1" ht="28.8">
      <c r="A5472" s="5" t="s">
        <v>14872</v>
      </c>
      <c r="B5472" s="5" t="s">
        <v>14873</v>
      </c>
      <c r="C5472" s="5">
        <v>2038740</v>
      </c>
      <c r="D5472" s="5" t="s">
        <v>14882</v>
      </c>
      <c r="E5472" s="5" t="s">
        <v>14883</v>
      </c>
      <c r="F5472" s="5" t="s">
        <v>14884</v>
      </c>
      <c r="G5472" s="5" t="s">
        <v>1337</v>
      </c>
      <c r="H5472" s="6">
        <v>19000</v>
      </c>
    </row>
    <row r="5473" spans="1:8" s="2" customFormat="1" ht="28.8">
      <c r="A5473" s="5" t="s">
        <v>14872</v>
      </c>
      <c r="B5473" s="5" t="s">
        <v>14873</v>
      </c>
      <c r="C5473" s="5">
        <v>2038739</v>
      </c>
      <c r="D5473" s="5" t="s">
        <v>14885</v>
      </c>
      <c r="E5473" s="5" t="s">
        <v>14886</v>
      </c>
      <c r="F5473" s="5" t="s">
        <v>14887</v>
      </c>
      <c r="G5473" s="5" t="s">
        <v>1337</v>
      </c>
      <c r="H5473" s="6">
        <v>14000</v>
      </c>
    </row>
    <row r="5474" spans="1:8" s="2" customFormat="1" ht="28.8">
      <c r="A5474" s="5" t="s">
        <v>14872</v>
      </c>
      <c r="B5474" s="5" t="s">
        <v>14873</v>
      </c>
      <c r="C5474" s="5">
        <v>2038738</v>
      </c>
      <c r="D5474" s="5" t="s">
        <v>14888</v>
      </c>
      <c r="E5474" s="5" t="s">
        <v>14889</v>
      </c>
      <c r="F5474" s="5" t="s">
        <v>14890</v>
      </c>
      <c r="G5474" s="5" t="s">
        <v>1337</v>
      </c>
      <c r="H5474" s="6">
        <v>15000</v>
      </c>
    </row>
    <row r="5475" spans="1:8" s="2" customFormat="1" ht="28.8">
      <c r="A5475" s="5" t="s">
        <v>14872</v>
      </c>
      <c r="B5475" s="5" t="s">
        <v>14873</v>
      </c>
      <c r="C5475" s="5">
        <v>2038737</v>
      </c>
      <c r="D5475" s="5" t="s">
        <v>14891</v>
      </c>
      <c r="E5475" s="5" t="s">
        <v>14892</v>
      </c>
      <c r="F5475" s="5" t="s">
        <v>14893</v>
      </c>
      <c r="G5475" s="5" t="s">
        <v>1337</v>
      </c>
      <c r="H5475" s="6">
        <v>22000</v>
      </c>
    </row>
    <row r="5476" spans="1:8" s="2" customFormat="1" ht="28.8">
      <c r="A5476" s="5" t="s">
        <v>14872</v>
      </c>
      <c r="B5476" s="5" t="s">
        <v>14873</v>
      </c>
      <c r="C5476" s="5">
        <v>2038736</v>
      </c>
      <c r="D5476" s="5" t="s">
        <v>14894</v>
      </c>
      <c r="E5476" s="5" t="s">
        <v>14895</v>
      </c>
      <c r="F5476" s="5" t="s">
        <v>14896</v>
      </c>
      <c r="G5476" s="5" t="s">
        <v>1337</v>
      </c>
      <c r="H5476" s="6">
        <v>39000</v>
      </c>
    </row>
    <row r="5477" spans="1:8" s="2" customFormat="1" ht="28.8">
      <c r="A5477" s="5" t="s">
        <v>14872</v>
      </c>
      <c r="B5477" s="5" t="s">
        <v>14873</v>
      </c>
      <c r="C5477" s="5">
        <v>2038735</v>
      </c>
      <c r="D5477" s="5" t="s">
        <v>14897</v>
      </c>
      <c r="E5477" s="5" t="s">
        <v>14898</v>
      </c>
      <c r="F5477" s="5" t="s">
        <v>14899</v>
      </c>
      <c r="G5477" s="5" t="s">
        <v>1337</v>
      </c>
      <c r="H5477" s="6">
        <v>22000</v>
      </c>
    </row>
    <row r="5478" spans="1:8" s="2" customFormat="1" ht="28.8">
      <c r="A5478" s="5" t="s">
        <v>14872</v>
      </c>
      <c r="B5478" s="5" t="s">
        <v>14873</v>
      </c>
      <c r="C5478" s="5">
        <v>2038734</v>
      </c>
      <c r="D5478" s="5" t="s">
        <v>14900</v>
      </c>
      <c r="E5478" s="5" t="s">
        <v>14901</v>
      </c>
      <c r="F5478" s="5" t="s">
        <v>14902</v>
      </c>
      <c r="G5478" s="5" t="s">
        <v>1337</v>
      </c>
      <c r="H5478" s="6">
        <v>11000</v>
      </c>
    </row>
    <row r="5479" spans="1:8" s="2" customFormat="1" ht="57.6">
      <c r="A5479" s="5" t="s">
        <v>14872</v>
      </c>
      <c r="B5479" s="5" t="s">
        <v>14873</v>
      </c>
      <c r="C5479" s="5">
        <v>2037860</v>
      </c>
      <c r="D5479" s="5" t="s">
        <v>14903</v>
      </c>
      <c r="E5479" s="5" t="s">
        <v>14904</v>
      </c>
      <c r="F5479" s="5" t="s">
        <v>14905</v>
      </c>
      <c r="G5479" s="5" t="s">
        <v>43</v>
      </c>
      <c r="H5479" s="6">
        <v>38649000</v>
      </c>
    </row>
    <row r="5480" spans="1:8" s="2" customFormat="1" ht="57.6">
      <c r="A5480" s="5" t="s">
        <v>14872</v>
      </c>
      <c r="B5480" s="5" t="s">
        <v>14873</v>
      </c>
      <c r="C5480" s="5">
        <v>2037861</v>
      </c>
      <c r="D5480" s="5" t="s">
        <v>14906</v>
      </c>
      <c r="E5480" s="5" t="s">
        <v>14907</v>
      </c>
      <c r="F5480" s="5" t="s">
        <v>14908</v>
      </c>
      <c r="G5480" s="5" t="s">
        <v>43</v>
      </c>
      <c r="H5480" s="6">
        <v>14171000</v>
      </c>
    </row>
    <row r="5481" spans="1:8" s="2" customFormat="1" ht="28.8">
      <c r="A5481" s="5" t="s">
        <v>14872</v>
      </c>
      <c r="B5481" s="5" t="s">
        <v>14873</v>
      </c>
      <c r="C5481" s="5">
        <v>2037862</v>
      </c>
      <c r="D5481" s="5" t="s">
        <v>14909</v>
      </c>
      <c r="E5481" s="5" t="s">
        <v>14910</v>
      </c>
      <c r="F5481" s="5" t="s">
        <v>14911</v>
      </c>
      <c r="G5481" s="5" t="s">
        <v>43</v>
      </c>
      <c r="H5481" s="6">
        <v>6441000</v>
      </c>
    </row>
    <row r="5482" spans="1:8" s="2" customFormat="1" ht="57.6">
      <c r="A5482" s="5" t="s">
        <v>14872</v>
      </c>
      <c r="B5482" s="5" t="s">
        <v>14873</v>
      </c>
      <c r="C5482" s="5">
        <v>2037863</v>
      </c>
      <c r="D5482" s="5" t="s">
        <v>14912</v>
      </c>
      <c r="E5482" s="5" t="s">
        <v>14913</v>
      </c>
      <c r="F5482" s="5" t="s">
        <v>14914</v>
      </c>
      <c r="G5482" s="5" t="s">
        <v>360</v>
      </c>
      <c r="H5482" s="6">
        <v>3000</v>
      </c>
    </row>
    <row r="5483" spans="1:8" s="2" customFormat="1" ht="57.6">
      <c r="A5483" s="5" t="s">
        <v>14872</v>
      </c>
      <c r="B5483" s="5" t="s">
        <v>14873</v>
      </c>
      <c r="C5483" s="5">
        <v>2037864</v>
      </c>
      <c r="D5483" s="5" t="s">
        <v>14915</v>
      </c>
      <c r="E5483" s="5" t="s">
        <v>14916</v>
      </c>
      <c r="F5483" s="5" t="s">
        <v>14917</v>
      </c>
      <c r="G5483" s="5" t="s">
        <v>809</v>
      </c>
      <c r="H5483" s="6">
        <v>82000</v>
      </c>
    </row>
    <row r="5484" spans="1:8" s="2" customFormat="1" ht="72">
      <c r="A5484" s="5" t="s">
        <v>14872</v>
      </c>
      <c r="B5484" s="5" t="s">
        <v>14873</v>
      </c>
      <c r="C5484" s="5">
        <v>2037865</v>
      </c>
      <c r="D5484" s="5" t="s">
        <v>14918</v>
      </c>
      <c r="E5484" s="5" t="s">
        <v>14919</v>
      </c>
      <c r="F5484" s="5" t="s">
        <v>14920</v>
      </c>
      <c r="G5484" s="5" t="s">
        <v>7888</v>
      </c>
      <c r="H5484" s="6">
        <v>1000</v>
      </c>
    </row>
    <row r="5485" spans="1:8" s="2" customFormat="1" ht="57.6">
      <c r="A5485" s="5" t="s">
        <v>14872</v>
      </c>
      <c r="B5485" s="5" t="s">
        <v>14873</v>
      </c>
      <c r="C5485" s="5">
        <v>2037866</v>
      </c>
      <c r="D5485" s="5" t="s">
        <v>14921</v>
      </c>
      <c r="E5485" s="5" t="s">
        <v>14922</v>
      </c>
      <c r="F5485" s="5" t="s">
        <v>14923</v>
      </c>
      <c r="G5485" s="5" t="s">
        <v>7888</v>
      </c>
      <c r="H5485" s="6">
        <v>3000</v>
      </c>
    </row>
    <row r="5486" spans="1:8" s="2" customFormat="1" ht="43.2">
      <c r="A5486" s="5" t="s">
        <v>14872</v>
      </c>
      <c r="B5486" s="5" t="s">
        <v>14873</v>
      </c>
      <c r="C5486" s="5">
        <v>2037859</v>
      </c>
      <c r="D5486" s="5" t="s">
        <v>14924</v>
      </c>
      <c r="E5486" s="5" t="s">
        <v>14925</v>
      </c>
      <c r="F5486" s="5" t="s">
        <v>14926</v>
      </c>
      <c r="G5486" s="5" t="s">
        <v>1942</v>
      </c>
      <c r="H5486" s="6">
        <v>322000</v>
      </c>
    </row>
    <row r="5487" spans="1:8" s="2" customFormat="1" ht="43.2">
      <c r="A5487" s="5" t="s">
        <v>14872</v>
      </c>
      <c r="B5487" s="5" t="s">
        <v>14873</v>
      </c>
      <c r="C5487" s="5">
        <v>2037858</v>
      </c>
      <c r="D5487" s="5" t="s">
        <v>14927</v>
      </c>
      <c r="E5487" s="5" t="s">
        <v>14928</v>
      </c>
      <c r="F5487" s="5" t="s">
        <v>14929</v>
      </c>
      <c r="G5487" s="5" t="s">
        <v>1942</v>
      </c>
      <c r="H5487" s="6">
        <v>90000</v>
      </c>
    </row>
    <row r="5488" spans="1:8" s="2" customFormat="1" ht="43.2">
      <c r="A5488" s="5" t="s">
        <v>14872</v>
      </c>
      <c r="B5488" s="5" t="s">
        <v>14873</v>
      </c>
      <c r="C5488" s="5">
        <v>2037857</v>
      </c>
      <c r="D5488" s="5" t="s">
        <v>14930</v>
      </c>
      <c r="E5488" s="5" t="s">
        <v>14931</v>
      </c>
      <c r="F5488" s="5" t="s">
        <v>14932</v>
      </c>
      <c r="G5488" s="5" t="s">
        <v>1942</v>
      </c>
      <c r="H5488" s="6">
        <v>90000</v>
      </c>
    </row>
    <row r="5489" spans="1:8" s="2" customFormat="1" ht="43.2">
      <c r="A5489" s="5" t="s">
        <v>14872</v>
      </c>
      <c r="B5489" s="5" t="s">
        <v>14873</v>
      </c>
      <c r="C5489" s="5">
        <v>2037856</v>
      </c>
      <c r="D5489" s="5" t="s">
        <v>14933</v>
      </c>
      <c r="E5489" s="5" t="s">
        <v>14934</v>
      </c>
      <c r="F5489" s="5" t="s">
        <v>14935</v>
      </c>
      <c r="G5489" s="5" t="s">
        <v>1942</v>
      </c>
      <c r="H5489" s="6">
        <v>322000</v>
      </c>
    </row>
    <row r="5490" spans="1:8" s="2" customFormat="1" ht="28.8">
      <c r="A5490" s="5" t="s">
        <v>14872</v>
      </c>
      <c r="B5490" s="5" t="s">
        <v>14873</v>
      </c>
      <c r="C5490" s="5">
        <v>2037855</v>
      </c>
      <c r="D5490" s="5" t="s">
        <v>14936</v>
      </c>
      <c r="E5490" s="5" t="s">
        <v>14937</v>
      </c>
      <c r="F5490" s="5" t="s">
        <v>14938</v>
      </c>
      <c r="G5490" s="5" t="s">
        <v>1942</v>
      </c>
      <c r="H5490" s="6">
        <v>283000</v>
      </c>
    </row>
    <row r="5491" spans="1:8" s="2" customFormat="1" ht="43.2">
      <c r="A5491" s="5" t="s">
        <v>14872</v>
      </c>
      <c r="B5491" s="5" t="s">
        <v>14873</v>
      </c>
      <c r="C5491" s="5">
        <v>2037854</v>
      </c>
      <c r="D5491" s="5" t="s">
        <v>14939</v>
      </c>
      <c r="E5491" s="5" t="s">
        <v>14940</v>
      </c>
      <c r="F5491" s="5" t="s">
        <v>14941</v>
      </c>
      <c r="G5491" s="5" t="s">
        <v>1942</v>
      </c>
      <c r="H5491" s="6">
        <v>283000</v>
      </c>
    </row>
    <row r="5492" spans="1:8" s="2" customFormat="1" ht="28.8">
      <c r="A5492" s="5" t="s">
        <v>14872</v>
      </c>
      <c r="B5492" s="5" t="s">
        <v>14873</v>
      </c>
      <c r="C5492" s="5">
        <v>2037853</v>
      </c>
      <c r="D5492" s="5" t="s">
        <v>14942</v>
      </c>
      <c r="E5492" s="5" t="s">
        <v>14943</v>
      </c>
      <c r="F5492" s="5" t="s">
        <v>14944</v>
      </c>
      <c r="G5492" s="5" t="s">
        <v>1942</v>
      </c>
      <c r="H5492" s="6">
        <v>194000</v>
      </c>
    </row>
    <row r="5493" spans="1:8" s="2" customFormat="1" ht="28.8">
      <c r="A5493" s="5" t="s">
        <v>14872</v>
      </c>
      <c r="B5493" s="5" t="s">
        <v>14873</v>
      </c>
      <c r="C5493" s="5">
        <v>2037852</v>
      </c>
      <c r="D5493" s="5" t="s">
        <v>14945</v>
      </c>
      <c r="E5493" s="5" t="s">
        <v>14946</v>
      </c>
      <c r="F5493" s="5" t="s">
        <v>14947</v>
      </c>
      <c r="G5493" s="5" t="s">
        <v>1288</v>
      </c>
      <c r="H5493" s="6">
        <v>3221000</v>
      </c>
    </row>
    <row r="5494" spans="1:8" s="2" customFormat="1" ht="28.8">
      <c r="A5494" s="5" t="s">
        <v>14872</v>
      </c>
      <c r="B5494" s="5" t="s">
        <v>14873</v>
      </c>
      <c r="C5494" s="5">
        <v>2037851</v>
      </c>
      <c r="D5494" s="5" t="s">
        <v>14948</v>
      </c>
      <c r="E5494" s="5" t="s">
        <v>14949</v>
      </c>
      <c r="F5494" s="5" t="s">
        <v>14950</v>
      </c>
      <c r="G5494" s="5" t="s">
        <v>1942</v>
      </c>
      <c r="H5494" s="6">
        <v>2319000</v>
      </c>
    </row>
    <row r="5495" spans="1:8" s="2" customFormat="1" ht="86.4">
      <c r="A5495" s="5" t="s">
        <v>14872</v>
      </c>
      <c r="B5495" s="5" t="s">
        <v>14873</v>
      </c>
      <c r="C5495" s="5">
        <v>2037850</v>
      </c>
      <c r="D5495" s="5" t="s">
        <v>14951</v>
      </c>
      <c r="E5495" s="5" t="s">
        <v>14952</v>
      </c>
      <c r="F5495" s="5" t="s">
        <v>14953</v>
      </c>
      <c r="G5495" s="5" t="s">
        <v>157</v>
      </c>
      <c r="H5495" s="6">
        <v>53000</v>
      </c>
    </row>
    <row r="5496" spans="1:8" s="2" customFormat="1" ht="216">
      <c r="A5496" s="5" t="s">
        <v>14872</v>
      </c>
      <c r="B5496" s="5" t="s">
        <v>14873</v>
      </c>
      <c r="C5496" s="5">
        <v>2037849</v>
      </c>
      <c r="D5496" s="5" t="s">
        <v>14954</v>
      </c>
      <c r="E5496" s="5" t="s">
        <v>14955</v>
      </c>
      <c r="F5496" s="5" t="s">
        <v>14956</v>
      </c>
      <c r="G5496" s="5" t="s">
        <v>43</v>
      </c>
      <c r="H5496" s="6">
        <v>2365000</v>
      </c>
    </row>
    <row r="5497" spans="1:8" s="2" customFormat="1" ht="172.8">
      <c r="A5497" s="5" t="s">
        <v>14872</v>
      </c>
      <c r="B5497" s="5" t="s">
        <v>14873</v>
      </c>
      <c r="C5497" s="5">
        <v>2037848</v>
      </c>
      <c r="D5497" s="5" t="s">
        <v>14957</v>
      </c>
      <c r="E5497" s="5" t="s">
        <v>14958</v>
      </c>
      <c r="F5497" s="5" t="s">
        <v>14959</v>
      </c>
      <c r="G5497" s="5" t="s">
        <v>157</v>
      </c>
      <c r="H5497" s="6">
        <v>234000</v>
      </c>
    </row>
    <row r="5498" spans="1:8" s="2" customFormat="1" ht="201.6">
      <c r="A5498" s="5" t="s">
        <v>14872</v>
      </c>
      <c r="B5498" s="5" t="s">
        <v>14873</v>
      </c>
      <c r="C5498" s="5">
        <v>2037847</v>
      </c>
      <c r="D5498" s="5" t="s">
        <v>14960</v>
      </c>
      <c r="E5498" s="5" t="s">
        <v>14961</v>
      </c>
      <c r="F5498" s="5" t="s">
        <v>14962</v>
      </c>
      <c r="G5498" s="5" t="s">
        <v>157</v>
      </c>
      <c r="H5498" s="6">
        <v>11712000</v>
      </c>
    </row>
    <row r="5499" spans="1:8" s="2" customFormat="1" ht="28.8">
      <c r="A5499" s="5" t="s">
        <v>14872</v>
      </c>
      <c r="B5499" s="5" t="s">
        <v>14873</v>
      </c>
      <c r="C5499" s="5">
        <v>2038750</v>
      </c>
      <c r="D5499" s="5" t="s">
        <v>14963</v>
      </c>
      <c r="E5499" s="5" t="s">
        <v>14964</v>
      </c>
      <c r="F5499" s="5" t="s">
        <v>14965</v>
      </c>
      <c r="G5499" s="5" t="s">
        <v>1337</v>
      </c>
      <c r="H5499" s="6">
        <v>94000</v>
      </c>
    </row>
    <row r="5500" spans="1:8" s="2" customFormat="1" ht="28.8">
      <c r="A5500" s="5" t="s">
        <v>14872</v>
      </c>
      <c r="B5500" s="5" t="s">
        <v>14873</v>
      </c>
      <c r="C5500" s="5">
        <v>2038749</v>
      </c>
      <c r="D5500" s="5" t="s">
        <v>14966</v>
      </c>
      <c r="E5500" s="5" t="s">
        <v>14967</v>
      </c>
      <c r="F5500" s="5" t="s">
        <v>14968</v>
      </c>
      <c r="G5500" s="5" t="s">
        <v>1337</v>
      </c>
      <c r="H5500" s="6">
        <v>50000</v>
      </c>
    </row>
    <row r="5501" spans="1:8" s="2" customFormat="1" ht="28.8">
      <c r="A5501" s="5" t="s">
        <v>14872</v>
      </c>
      <c r="B5501" s="5" t="s">
        <v>14873</v>
      </c>
      <c r="C5501" s="5">
        <v>2038748</v>
      </c>
      <c r="D5501" s="5" t="s">
        <v>14969</v>
      </c>
      <c r="E5501" s="5" t="s">
        <v>14970</v>
      </c>
      <c r="F5501" s="5" t="s">
        <v>14494</v>
      </c>
      <c r="G5501" s="5" t="s">
        <v>1337</v>
      </c>
      <c r="H5501" s="6">
        <v>95000</v>
      </c>
    </row>
    <row r="5502" spans="1:8" s="2" customFormat="1" ht="28.8">
      <c r="A5502" s="5" t="s">
        <v>14872</v>
      </c>
      <c r="B5502" s="5" t="s">
        <v>14873</v>
      </c>
      <c r="C5502" s="5">
        <v>2038747</v>
      </c>
      <c r="D5502" s="5" t="s">
        <v>14971</v>
      </c>
      <c r="E5502" s="5" t="s">
        <v>14972</v>
      </c>
      <c r="F5502" s="5" t="s">
        <v>14973</v>
      </c>
      <c r="G5502" s="5" t="s">
        <v>1337</v>
      </c>
      <c r="H5502" s="6">
        <v>28000</v>
      </c>
    </row>
    <row r="5503" spans="1:8" s="2" customFormat="1" ht="28.8">
      <c r="A5503" s="5" t="s">
        <v>14872</v>
      </c>
      <c r="B5503" s="5" t="s">
        <v>14873</v>
      </c>
      <c r="C5503" s="5">
        <v>2038746</v>
      </c>
      <c r="D5503" s="5" t="s">
        <v>14974</v>
      </c>
      <c r="E5503" s="5" t="s">
        <v>14975</v>
      </c>
      <c r="F5503" s="5" t="s">
        <v>14976</v>
      </c>
      <c r="G5503" s="5" t="s">
        <v>1337</v>
      </c>
      <c r="H5503" s="6">
        <v>13000</v>
      </c>
    </row>
    <row r="5504" spans="1:8" s="2" customFormat="1" ht="28.8">
      <c r="A5504" s="5" t="s">
        <v>14872</v>
      </c>
      <c r="B5504" s="5" t="s">
        <v>14873</v>
      </c>
      <c r="C5504" s="5">
        <v>2038745</v>
      </c>
      <c r="D5504" s="5" t="s">
        <v>14977</v>
      </c>
      <c r="E5504" s="5" t="s">
        <v>14978</v>
      </c>
      <c r="F5504" s="5" t="s">
        <v>14979</v>
      </c>
      <c r="G5504" s="5" t="s">
        <v>1337</v>
      </c>
      <c r="H5504" s="6">
        <v>20000</v>
      </c>
    </row>
    <row r="5505" spans="1:8" s="2" customFormat="1" ht="28.8">
      <c r="A5505" s="5" t="s">
        <v>14872</v>
      </c>
      <c r="B5505" s="5" t="s">
        <v>14873</v>
      </c>
      <c r="C5505" s="5">
        <v>2038744</v>
      </c>
      <c r="D5505" s="5" t="s">
        <v>14980</v>
      </c>
      <c r="E5505" s="5" t="s">
        <v>14981</v>
      </c>
      <c r="F5505" s="5" t="s">
        <v>14982</v>
      </c>
      <c r="G5505" s="5" t="s">
        <v>1337</v>
      </c>
      <c r="H5505" s="6">
        <v>33000</v>
      </c>
    </row>
    <row r="5506" spans="1:8" s="2" customFormat="1" ht="28.8">
      <c r="A5506" s="5" t="s">
        <v>14872</v>
      </c>
      <c r="B5506" s="5" t="s">
        <v>14873</v>
      </c>
      <c r="C5506" s="5">
        <v>2038772</v>
      </c>
      <c r="D5506" s="5" t="s">
        <v>14983</v>
      </c>
      <c r="E5506" s="5" t="s">
        <v>14984</v>
      </c>
      <c r="F5506" s="5" t="s">
        <v>14985</v>
      </c>
      <c r="G5506" s="5" t="s">
        <v>129</v>
      </c>
      <c r="H5506" s="6">
        <v>50000</v>
      </c>
    </row>
    <row r="5507" spans="1:8" s="2" customFormat="1" ht="28.8">
      <c r="A5507" s="5" t="s">
        <v>14872</v>
      </c>
      <c r="B5507" s="5" t="s">
        <v>14873</v>
      </c>
      <c r="C5507" s="5">
        <v>2038771</v>
      </c>
      <c r="D5507" s="5" t="s">
        <v>14986</v>
      </c>
      <c r="E5507" s="5" t="s">
        <v>14987</v>
      </c>
      <c r="F5507" s="5" t="s">
        <v>14988</v>
      </c>
      <c r="G5507" s="5" t="s">
        <v>1831</v>
      </c>
      <c r="H5507" s="6">
        <v>5000000</v>
      </c>
    </row>
    <row r="5508" spans="1:8" s="2" customFormat="1" ht="28.8">
      <c r="A5508" s="5" t="s">
        <v>14872</v>
      </c>
      <c r="B5508" s="5" t="s">
        <v>14873</v>
      </c>
      <c r="C5508" s="5">
        <v>2038770</v>
      </c>
      <c r="D5508" s="5" t="s">
        <v>14989</v>
      </c>
      <c r="E5508" s="5" t="s">
        <v>14990</v>
      </c>
      <c r="F5508" s="5" t="s">
        <v>14991</v>
      </c>
      <c r="G5508" s="5" t="s">
        <v>1831</v>
      </c>
      <c r="H5508" s="6">
        <v>2500000</v>
      </c>
    </row>
    <row r="5509" spans="1:8" s="2" customFormat="1">
      <c r="A5509" s="5" t="s">
        <v>14872</v>
      </c>
      <c r="B5509" s="5" t="s">
        <v>14873</v>
      </c>
      <c r="C5509" s="5">
        <v>2038769</v>
      </c>
      <c r="D5509" s="5" t="s">
        <v>14992</v>
      </c>
      <c r="E5509" s="5" t="s">
        <v>14993</v>
      </c>
      <c r="F5509" s="5" t="s">
        <v>14994</v>
      </c>
      <c r="G5509" s="5" t="s">
        <v>157</v>
      </c>
      <c r="H5509" s="6">
        <v>25000</v>
      </c>
    </row>
    <row r="5510" spans="1:8" s="2" customFormat="1">
      <c r="A5510" s="5" t="s">
        <v>14872</v>
      </c>
      <c r="B5510" s="5" t="s">
        <v>14873</v>
      </c>
      <c r="C5510" s="5">
        <v>2038768</v>
      </c>
      <c r="D5510" s="5" t="s">
        <v>14995</v>
      </c>
      <c r="E5510" s="5" t="s">
        <v>14996</v>
      </c>
      <c r="F5510" s="5" t="s">
        <v>14997</v>
      </c>
      <c r="G5510" s="5" t="s">
        <v>157</v>
      </c>
      <c r="H5510" s="6">
        <v>10000</v>
      </c>
    </row>
    <row r="5511" spans="1:8" s="2" customFormat="1" ht="28.8">
      <c r="A5511" s="5" t="s">
        <v>14872</v>
      </c>
      <c r="B5511" s="5" t="s">
        <v>14873</v>
      </c>
      <c r="C5511" s="5">
        <v>2038767</v>
      </c>
      <c r="D5511" s="5" t="s">
        <v>14998</v>
      </c>
      <c r="E5511" s="5" t="s">
        <v>14999</v>
      </c>
      <c r="F5511" s="5" t="s">
        <v>15000</v>
      </c>
      <c r="G5511" s="5" t="s">
        <v>157</v>
      </c>
      <c r="H5511" s="6">
        <v>330000</v>
      </c>
    </row>
    <row r="5512" spans="1:8" s="2" customFormat="1" ht="28.8">
      <c r="A5512" s="5" t="s">
        <v>14872</v>
      </c>
      <c r="B5512" s="5" t="s">
        <v>14873</v>
      </c>
      <c r="C5512" s="5">
        <v>2038766</v>
      </c>
      <c r="D5512" s="5" t="s">
        <v>15001</v>
      </c>
      <c r="E5512" s="5" t="s">
        <v>15002</v>
      </c>
      <c r="F5512" s="5" t="s">
        <v>15003</v>
      </c>
      <c r="G5512" s="5" t="s">
        <v>157</v>
      </c>
      <c r="H5512" s="6">
        <v>1700000</v>
      </c>
    </row>
    <row r="5513" spans="1:8" s="2" customFormat="1">
      <c r="A5513" s="5" t="s">
        <v>14872</v>
      </c>
      <c r="B5513" s="5" t="s">
        <v>14873</v>
      </c>
      <c r="C5513" s="5">
        <v>2038765</v>
      </c>
      <c r="D5513" s="5" t="s">
        <v>15004</v>
      </c>
      <c r="E5513" s="5" t="s">
        <v>15005</v>
      </c>
      <c r="F5513" s="5" t="s">
        <v>15006</v>
      </c>
      <c r="G5513" s="5" t="s">
        <v>157</v>
      </c>
      <c r="H5513" s="6">
        <v>700000</v>
      </c>
    </row>
    <row r="5514" spans="1:8" s="2" customFormat="1" ht="28.8">
      <c r="A5514" s="5" t="s">
        <v>14872</v>
      </c>
      <c r="B5514" s="5" t="s">
        <v>14873</v>
      </c>
      <c r="C5514" s="5">
        <v>2038764</v>
      </c>
      <c r="D5514" s="5" t="s">
        <v>15007</v>
      </c>
      <c r="E5514" s="5" t="s">
        <v>15008</v>
      </c>
      <c r="F5514" s="5" t="s">
        <v>15009</v>
      </c>
      <c r="G5514" s="5" t="s">
        <v>157</v>
      </c>
      <c r="H5514" s="6">
        <v>2000000</v>
      </c>
    </row>
    <row r="5515" spans="1:8" s="2" customFormat="1">
      <c r="A5515" s="5" t="s">
        <v>14872</v>
      </c>
      <c r="B5515" s="5" t="s">
        <v>14873</v>
      </c>
      <c r="C5515" s="5">
        <v>2038763</v>
      </c>
      <c r="D5515" s="5" t="s">
        <v>15010</v>
      </c>
      <c r="E5515" s="5" t="s">
        <v>15011</v>
      </c>
      <c r="F5515" s="5" t="s">
        <v>15012</v>
      </c>
      <c r="G5515" s="5" t="s">
        <v>157</v>
      </c>
      <c r="H5515" s="6">
        <v>95000</v>
      </c>
    </row>
    <row r="5516" spans="1:8" s="2" customFormat="1">
      <c r="A5516" s="5" t="s">
        <v>14872</v>
      </c>
      <c r="B5516" s="5" t="s">
        <v>14873</v>
      </c>
      <c r="C5516" s="5">
        <v>2038762</v>
      </c>
      <c r="D5516" s="5" t="s">
        <v>15013</v>
      </c>
      <c r="E5516" s="5" t="s">
        <v>15014</v>
      </c>
      <c r="F5516" s="5" t="s">
        <v>15015</v>
      </c>
      <c r="G5516" s="5" t="s">
        <v>157</v>
      </c>
      <c r="H5516" s="6">
        <v>65000</v>
      </c>
    </row>
    <row r="5517" spans="1:8" s="2" customFormat="1">
      <c r="A5517" s="5" t="s">
        <v>14872</v>
      </c>
      <c r="B5517" s="5" t="s">
        <v>14873</v>
      </c>
      <c r="C5517" s="5">
        <v>2038761</v>
      </c>
      <c r="D5517" s="5" t="s">
        <v>15016</v>
      </c>
      <c r="E5517" s="5" t="s">
        <v>15017</v>
      </c>
      <c r="F5517" s="5" t="s">
        <v>15018</v>
      </c>
      <c r="G5517" s="5" t="s">
        <v>157</v>
      </c>
      <c r="H5517" s="6">
        <v>85000</v>
      </c>
    </row>
    <row r="5518" spans="1:8" s="2" customFormat="1">
      <c r="A5518" s="5" t="s">
        <v>14872</v>
      </c>
      <c r="B5518" s="5" t="s">
        <v>14873</v>
      </c>
      <c r="C5518" s="5">
        <v>2038760</v>
      </c>
      <c r="D5518" s="5" t="s">
        <v>15019</v>
      </c>
      <c r="E5518" s="5" t="s">
        <v>15020</v>
      </c>
      <c r="F5518" s="5" t="s">
        <v>15021</v>
      </c>
      <c r="G5518" s="5" t="s">
        <v>157</v>
      </c>
      <c r="H5518" s="6">
        <v>25000</v>
      </c>
    </row>
    <row r="5519" spans="1:8" s="2" customFormat="1" ht="28.8">
      <c r="A5519" s="5" t="s">
        <v>14872</v>
      </c>
      <c r="B5519" s="5" t="s">
        <v>14873</v>
      </c>
      <c r="C5519" s="5">
        <v>2038759</v>
      </c>
      <c r="D5519" s="5" t="s">
        <v>15022</v>
      </c>
      <c r="E5519" s="5" t="s">
        <v>15023</v>
      </c>
      <c r="F5519" s="5" t="s">
        <v>15024</v>
      </c>
      <c r="G5519" s="5" t="s">
        <v>157</v>
      </c>
      <c r="H5519" s="6">
        <v>80000</v>
      </c>
    </row>
    <row r="5520" spans="1:8" s="2" customFormat="1">
      <c r="A5520" s="5" t="s">
        <v>14872</v>
      </c>
      <c r="B5520" s="5" t="s">
        <v>14873</v>
      </c>
      <c r="C5520" s="5">
        <v>2038758</v>
      </c>
      <c r="D5520" s="5" t="s">
        <v>15025</v>
      </c>
      <c r="E5520" s="5" t="s">
        <v>15026</v>
      </c>
      <c r="F5520" s="5" t="s">
        <v>15027</v>
      </c>
      <c r="G5520" s="5" t="s">
        <v>157</v>
      </c>
      <c r="H5520" s="6">
        <v>500000</v>
      </c>
    </row>
    <row r="5521" spans="1:8" s="2" customFormat="1">
      <c r="A5521" s="5" t="s">
        <v>14872</v>
      </c>
      <c r="B5521" s="5" t="s">
        <v>14873</v>
      </c>
      <c r="C5521" s="5">
        <v>2038757</v>
      </c>
      <c r="D5521" s="5" t="s">
        <v>15028</v>
      </c>
      <c r="E5521" s="5" t="s">
        <v>15029</v>
      </c>
      <c r="F5521" s="5" t="s">
        <v>15030</v>
      </c>
      <c r="G5521" s="5" t="s">
        <v>157</v>
      </c>
      <c r="H5521" s="6">
        <v>12000</v>
      </c>
    </row>
    <row r="5522" spans="1:8" s="2" customFormat="1">
      <c r="A5522" s="5" t="s">
        <v>14872</v>
      </c>
      <c r="B5522" s="5" t="s">
        <v>14873</v>
      </c>
      <c r="C5522" s="5">
        <v>2038756</v>
      </c>
      <c r="D5522" s="5" t="s">
        <v>15031</v>
      </c>
      <c r="E5522" s="5" t="s">
        <v>15032</v>
      </c>
      <c r="F5522" s="5" t="s">
        <v>9620</v>
      </c>
      <c r="G5522" s="5" t="s">
        <v>157</v>
      </c>
      <c r="H5522" s="6">
        <v>15000</v>
      </c>
    </row>
    <row r="5523" spans="1:8" s="2" customFormat="1">
      <c r="A5523" s="5" t="s">
        <v>14872</v>
      </c>
      <c r="B5523" s="5" t="s">
        <v>14873</v>
      </c>
      <c r="C5523" s="5">
        <v>2038755</v>
      </c>
      <c r="D5523" s="5" t="s">
        <v>15033</v>
      </c>
      <c r="E5523" s="5" t="s">
        <v>15034</v>
      </c>
      <c r="F5523" s="5" t="s">
        <v>15035</v>
      </c>
      <c r="G5523" s="5" t="s">
        <v>157</v>
      </c>
      <c r="H5523" s="6">
        <v>200000</v>
      </c>
    </row>
    <row r="5524" spans="1:8" s="2" customFormat="1">
      <c r="A5524" s="5" t="s">
        <v>14872</v>
      </c>
      <c r="B5524" s="5" t="s">
        <v>14873</v>
      </c>
      <c r="C5524" s="5">
        <v>2038754</v>
      </c>
      <c r="D5524" s="5" t="s">
        <v>15036</v>
      </c>
      <c r="E5524" s="5" t="s">
        <v>15037</v>
      </c>
      <c r="F5524" s="5" t="s">
        <v>15038</v>
      </c>
      <c r="G5524" s="5" t="s">
        <v>157</v>
      </c>
      <c r="H5524" s="6">
        <v>35000</v>
      </c>
    </row>
    <row r="5525" spans="1:8" s="2" customFormat="1" ht="28.8">
      <c r="A5525" s="5" t="s">
        <v>14872</v>
      </c>
      <c r="B5525" s="5" t="s">
        <v>14873</v>
      </c>
      <c r="C5525" s="5">
        <v>2038753</v>
      </c>
      <c r="D5525" s="5" t="s">
        <v>15039</v>
      </c>
      <c r="E5525" s="5" t="s">
        <v>15040</v>
      </c>
      <c r="F5525" s="5" t="s">
        <v>15041</v>
      </c>
      <c r="G5525" s="5" t="s">
        <v>157</v>
      </c>
      <c r="H5525" s="6">
        <v>35000</v>
      </c>
    </row>
    <row r="5526" spans="1:8" s="2" customFormat="1" ht="28.8">
      <c r="A5526" s="5" t="s">
        <v>14872</v>
      </c>
      <c r="B5526" s="5" t="s">
        <v>14873</v>
      </c>
      <c r="C5526" s="5">
        <v>2038752</v>
      </c>
      <c r="D5526" s="5" t="s">
        <v>15042</v>
      </c>
      <c r="E5526" s="5" t="s">
        <v>15043</v>
      </c>
      <c r="F5526" s="5" t="s">
        <v>14345</v>
      </c>
      <c r="G5526" s="5" t="s">
        <v>1337</v>
      </c>
      <c r="H5526" s="6">
        <v>17000</v>
      </c>
    </row>
    <row r="5527" spans="1:8" s="2" customFormat="1" ht="28.8">
      <c r="A5527" s="5" t="s">
        <v>14872</v>
      </c>
      <c r="B5527" s="5" t="s">
        <v>14873</v>
      </c>
      <c r="C5527" s="5">
        <v>2038751</v>
      </c>
      <c r="D5527" s="5" t="s">
        <v>15044</v>
      </c>
      <c r="E5527" s="5" t="s">
        <v>15045</v>
      </c>
      <c r="F5527" s="5" t="s">
        <v>15046</v>
      </c>
      <c r="G5527" s="5" t="s">
        <v>1337</v>
      </c>
      <c r="H5527" s="6">
        <v>33000</v>
      </c>
    </row>
    <row r="5528" spans="1:8" s="2" customFormat="1" ht="28.8">
      <c r="A5528" s="5" t="s">
        <v>14872</v>
      </c>
      <c r="B5528" s="5" t="s">
        <v>14873</v>
      </c>
      <c r="C5528" s="5">
        <v>2270740</v>
      </c>
      <c r="D5528" s="5" t="s">
        <v>15047</v>
      </c>
      <c r="E5528" s="5" t="s">
        <v>14878</v>
      </c>
      <c r="F5528" s="5" t="s">
        <v>14348</v>
      </c>
      <c r="G5528" s="5" t="s">
        <v>1337</v>
      </c>
      <c r="H5528" s="6">
        <v>19000</v>
      </c>
    </row>
    <row r="5529" spans="1:8" s="2" customFormat="1" ht="28.8">
      <c r="A5529" s="5" t="s">
        <v>14872</v>
      </c>
      <c r="B5529" s="5" t="s">
        <v>14873</v>
      </c>
      <c r="C5529" s="5">
        <v>2270739</v>
      </c>
      <c r="D5529" s="5" t="s">
        <v>15048</v>
      </c>
      <c r="E5529" s="5" t="s">
        <v>14880</v>
      </c>
      <c r="F5529" s="5" t="s">
        <v>14881</v>
      </c>
      <c r="G5529" s="5" t="s">
        <v>1337</v>
      </c>
      <c r="H5529" s="6">
        <v>11000</v>
      </c>
    </row>
    <row r="5530" spans="1:8" s="2" customFormat="1" ht="28.8">
      <c r="A5530" s="5" t="s">
        <v>14872</v>
      </c>
      <c r="B5530" s="5" t="s">
        <v>14873</v>
      </c>
      <c r="C5530" s="5">
        <v>2270738</v>
      </c>
      <c r="D5530" s="5" t="s">
        <v>15049</v>
      </c>
      <c r="E5530" s="5" t="s">
        <v>14883</v>
      </c>
      <c r="F5530" s="5" t="s">
        <v>14884</v>
      </c>
      <c r="G5530" s="5" t="s">
        <v>1337</v>
      </c>
      <c r="H5530" s="6">
        <v>19000</v>
      </c>
    </row>
    <row r="5531" spans="1:8" s="2" customFormat="1" ht="28.8">
      <c r="A5531" s="5" t="s">
        <v>14872</v>
      </c>
      <c r="B5531" s="5" t="s">
        <v>14873</v>
      </c>
      <c r="C5531" s="5">
        <v>2270737</v>
      </c>
      <c r="D5531" s="5" t="s">
        <v>15050</v>
      </c>
      <c r="E5531" s="5" t="s">
        <v>14886</v>
      </c>
      <c r="F5531" s="5" t="s">
        <v>14887</v>
      </c>
      <c r="G5531" s="5" t="s">
        <v>1337</v>
      </c>
      <c r="H5531" s="6">
        <v>14000</v>
      </c>
    </row>
    <row r="5532" spans="1:8" s="2" customFormat="1" ht="28.8">
      <c r="A5532" s="5" t="s">
        <v>14872</v>
      </c>
      <c r="B5532" s="5" t="s">
        <v>14873</v>
      </c>
      <c r="C5532" s="5">
        <v>2270736</v>
      </c>
      <c r="D5532" s="5" t="s">
        <v>15051</v>
      </c>
      <c r="E5532" s="5" t="s">
        <v>14889</v>
      </c>
      <c r="F5532" s="5" t="s">
        <v>14890</v>
      </c>
      <c r="G5532" s="5" t="s">
        <v>1337</v>
      </c>
      <c r="H5532" s="6">
        <v>15000</v>
      </c>
    </row>
    <row r="5533" spans="1:8" s="2" customFormat="1" ht="28.8">
      <c r="A5533" s="5" t="s">
        <v>14872</v>
      </c>
      <c r="B5533" s="5" t="s">
        <v>14873</v>
      </c>
      <c r="C5533" s="5">
        <v>2270735</v>
      </c>
      <c r="D5533" s="5" t="s">
        <v>15052</v>
      </c>
      <c r="E5533" s="5" t="s">
        <v>14892</v>
      </c>
      <c r="F5533" s="5" t="s">
        <v>14893</v>
      </c>
      <c r="G5533" s="5" t="s">
        <v>1337</v>
      </c>
      <c r="H5533" s="6">
        <v>22000</v>
      </c>
    </row>
    <row r="5534" spans="1:8" s="2" customFormat="1" ht="28.8">
      <c r="A5534" s="5" t="s">
        <v>14872</v>
      </c>
      <c r="B5534" s="5" t="s">
        <v>14873</v>
      </c>
      <c r="C5534" s="5">
        <v>2270734</v>
      </c>
      <c r="D5534" s="5" t="s">
        <v>15053</v>
      </c>
      <c r="E5534" s="5" t="s">
        <v>14895</v>
      </c>
      <c r="F5534" s="5" t="s">
        <v>14896</v>
      </c>
      <c r="G5534" s="5" t="s">
        <v>1337</v>
      </c>
      <c r="H5534" s="6">
        <v>39000</v>
      </c>
    </row>
    <row r="5535" spans="1:8" s="2" customFormat="1" ht="28.8">
      <c r="A5535" s="5" t="s">
        <v>14872</v>
      </c>
      <c r="B5535" s="5" t="s">
        <v>14873</v>
      </c>
      <c r="C5535" s="5">
        <v>2270733</v>
      </c>
      <c r="D5535" s="5" t="s">
        <v>15054</v>
      </c>
      <c r="E5535" s="5" t="s">
        <v>14898</v>
      </c>
      <c r="F5535" s="5" t="s">
        <v>14899</v>
      </c>
      <c r="G5535" s="5" t="s">
        <v>1337</v>
      </c>
      <c r="H5535" s="6">
        <v>22000</v>
      </c>
    </row>
    <row r="5536" spans="1:8" s="2" customFormat="1" ht="28.8">
      <c r="A5536" s="5" t="s">
        <v>14872</v>
      </c>
      <c r="B5536" s="5" t="s">
        <v>14873</v>
      </c>
      <c r="C5536" s="5">
        <v>2270732</v>
      </c>
      <c r="D5536" s="5" t="s">
        <v>15055</v>
      </c>
      <c r="E5536" s="5" t="s">
        <v>14901</v>
      </c>
      <c r="F5536" s="5" t="s">
        <v>14902</v>
      </c>
      <c r="G5536" s="5" t="s">
        <v>1337</v>
      </c>
      <c r="H5536" s="6">
        <v>11000</v>
      </c>
    </row>
    <row r="5537" spans="1:8" s="2" customFormat="1">
      <c r="A5537" s="5" t="s">
        <v>14872</v>
      </c>
      <c r="B5537" s="5" t="s">
        <v>14873</v>
      </c>
      <c r="C5537" s="5">
        <v>2899334</v>
      </c>
      <c r="D5537" s="5" t="s">
        <v>15056</v>
      </c>
      <c r="E5537" s="5" t="s">
        <v>14873</v>
      </c>
      <c r="F5537" s="5" t="s">
        <v>15057</v>
      </c>
      <c r="G5537" s="5" t="s">
        <v>157</v>
      </c>
      <c r="H5537" s="6">
        <v>400000</v>
      </c>
    </row>
    <row r="5538" spans="1:8" s="2" customFormat="1">
      <c r="A5538" s="5" t="s">
        <v>14872</v>
      </c>
      <c r="B5538" s="5" t="s">
        <v>14873</v>
      </c>
      <c r="C5538" s="5">
        <v>2899333</v>
      </c>
      <c r="D5538" s="5" t="s">
        <v>15058</v>
      </c>
      <c r="E5538" s="5" t="s">
        <v>14873</v>
      </c>
      <c r="F5538" s="5" t="s">
        <v>15059</v>
      </c>
      <c r="G5538" s="5" t="s">
        <v>255</v>
      </c>
      <c r="H5538" s="6">
        <v>10000000</v>
      </c>
    </row>
    <row r="5539" spans="1:8" s="2" customFormat="1" ht="43.2">
      <c r="A5539" s="5" t="s">
        <v>14872</v>
      </c>
      <c r="B5539" s="5" t="s">
        <v>14873</v>
      </c>
      <c r="C5539" s="5">
        <v>2269698</v>
      </c>
      <c r="D5539" s="5" t="s">
        <v>15060</v>
      </c>
      <c r="E5539" s="5" t="s">
        <v>15061</v>
      </c>
      <c r="F5539" s="5" t="s">
        <v>15062</v>
      </c>
      <c r="G5539" s="5" t="s">
        <v>208</v>
      </c>
      <c r="H5539" s="6">
        <v>161000</v>
      </c>
    </row>
    <row r="5540" spans="1:8" s="2" customFormat="1" ht="43.2">
      <c r="A5540" s="5" t="s">
        <v>14872</v>
      </c>
      <c r="B5540" s="5" t="s">
        <v>14873</v>
      </c>
      <c r="C5540" s="5">
        <v>2269699</v>
      </c>
      <c r="D5540" s="5" t="s">
        <v>15063</v>
      </c>
      <c r="E5540" s="5" t="s">
        <v>15064</v>
      </c>
      <c r="F5540" s="5" t="s">
        <v>15065</v>
      </c>
      <c r="G5540" s="5" t="s">
        <v>208</v>
      </c>
      <c r="H5540" s="6">
        <v>111000</v>
      </c>
    </row>
    <row r="5541" spans="1:8" s="2" customFormat="1" ht="43.2">
      <c r="A5541" s="5" t="s">
        <v>14872</v>
      </c>
      <c r="B5541" s="5" t="s">
        <v>14873</v>
      </c>
      <c r="C5541" s="5">
        <v>2269700</v>
      </c>
      <c r="D5541" s="5" t="s">
        <v>15066</v>
      </c>
      <c r="E5541" s="5" t="s">
        <v>15067</v>
      </c>
      <c r="F5541" s="5" t="s">
        <v>15068</v>
      </c>
      <c r="G5541" s="5" t="s">
        <v>157</v>
      </c>
      <c r="H5541" s="6">
        <v>8000</v>
      </c>
    </row>
    <row r="5542" spans="1:8" s="2" customFormat="1" ht="43.2">
      <c r="A5542" s="5" t="s">
        <v>14872</v>
      </c>
      <c r="B5542" s="5" t="s">
        <v>14873</v>
      </c>
      <c r="C5542" s="5">
        <v>2269804</v>
      </c>
      <c r="D5542" s="5" t="s">
        <v>15069</v>
      </c>
      <c r="E5542" s="5" t="s">
        <v>15070</v>
      </c>
      <c r="F5542" s="5" t="s">
        <v>15071</v>
      </c>
      <c r="G5542" s="5" t="s">
        <v>3722</v>
      </c>
      <c r="H5542" s="6">
        <v>265000</v>
      </c>
    </row>
    <row r="5543" spans="1:8" s="2" customFormat="1" ht="43.2">
      <c r="A5543" s="5" t="s">
        <v>14872</v>
      </c>
      <c r="B5543" s="5" t="s">
        <v>14873</v>
      </c>
      <c r="C5543" s="5">
        <v>2269805</v>
      </c>
      <c r="D5543" s="5" t="s">
        <v>15072</v>
      </c>
      <c r="E5543" s="5" t="s">
        <v>15073</v>
      </c>
      <c r="F5543" s="5" t="s">
        <v>15074</v>
      </c>
      <c r="G5543" s="5" t="s">
        <v>3722</v>
      </c>
      <c r="H5543" s="6">
        <v>163000</v>
      </c>
    </row>
    <row r="5544" spans="1:8" s="2" customFormat="1" ht="43.2">
      <c r="A5544" s="5" t="s">
        <v>14872</v>
      </c>
      <c r="B5544" s="5" t="s">
        <v>14873</v>
      </c>
      <c r="C5544" s="5">
        <v>2269806</v>
      </c>
      <c r="D5544" s="5" t="s">
        <v>15075</v>
      </c>
      <c r="E5544" s="5" t="s">
        <v>15076</v>
      </c>
      <c r="F5544" s="5" t="s">
        <v>15077</v>
      </c>
      <c r="G5544" s="5" t="s">
        <v>157</v>
      </c>
      <c r="H5544" s="6">
        <v>85000</v>
      </c>
    </row>
    <row r="5545" spans="1:8" s="2" customFormat="1" ht="57.6">
      <c r="A5545" s="5" t="s">
        <v>14872</v>
      </c>
      <c r="B5545" s="5" t="s">
        <v>14873</v>
      </c>
      <c r="C5545" s="5">
        <v>2269807</v>
      </c>
      <c r="D5545" s="5" t="s">
        <v>15078</v>
      </c>
      <c r="E5545" s="5" t="s">
        <v>15079</v>
      </c>
      <c r="F5545" s="5" t="s">
        <v>15080</v>
      </c>
      <c r="G5545" s="5" t="s">
        <v>157</v>
      </c>
      <c r="H5545" s="6">
        <v>161000</v>
      </c>
    </row>
    <row r="5546" spans="1:8" s="2" customFormat="1" ht="57.6">
      <c r="A5546" s="5" t="s">
        <v>14872</v>
      </c>
      <c r="B5546" s="5" t="s">
        <v>14873</v>
      </c>
      <c r="C5546" s="5">
        <v>2269808</v>
      </c>
      <c r="D5546" s="5" t="s">
        <v>15081</v>
      </c>
      <c r="E5546" s="5" t="s">
        <v>15082</v>
      </c>
      <c r="F5546" s="5" t="s">
        <v>15083</v>
      </c>
      <c r="G5546" s="5" t="s">
        <v>157</v>
      </c>
      <c r="H5546" s="6">
        <v>123000</v>
      </c>
    </row>
    <row r="5547" spans="1:8" s="2" customFormat="1" ht="43.2">
      <c r="A5547" s="5" t="s">
        <v>14872</v>
      </c>
      <c r="B5547" s="5" t="s">
        <v>14873</v>
      </c>
      <c r="C5547" s="5">
        <v>2269809</v>
      </c>
      <c r="D5547" s="5" t="s">
        <v>15084</v>
      </c>
      <c r="E5547" s="5" t="s">
        <v>15085</v>
      </c>
      <c r="F5547" s="5" t="s">
        <v>15086</v>
      </c>
      <c r="G5547" s="5" t="s">
        <v>157</v>
      </c>
      <c r="H5547" s="6">
        <v>120000</v>
      </c>
    </row>
    <row r="5548" spans="1:8" s="2" customFormat="1" ht="57.6">
      <c r="A5548" s="5" t="s">
        <v>14872</v>
      </c>
      <c r="B5548" s="5" t="s">
        <v>14873</v>
      </c>
      <c r="C5548" s="5">
        <v>2269810</v>
      </c>
      <c r="D5548" s="5" t="s">
        <v>15087</v>
      </c>
      <c r="E5548" s="5" t="s">
        <v>15088</v>
      </c>
      <c r="F5548" s="5" t="s">
        <v>15089</v>
      </c>
      <c r="G5548" s="5" t="s">
        <v>157</v>
      </c>
      <c r="H5548" s="6">
        <v>110000</v>
      </c>
    </row>
    <row r="5549" spans="1:8" s="2" customFormat="1" ht="43.2">
      <c r="A5549" s="5" t="s">
        <v>14872</v>
      </c>
      <c r="B5549" s="5" t="s">
        <v>14873</v>
      </c>
      <c r="C5549" s="5">
        <v>2269811</v>
      </c>
      <c r="D5549" s="5" t="s">
        <v>15090</v>
      </c>
      <c r="E5549" s="5" t="s">
        <v>15091</v>
      </c>
      <c r="F5549" s="5" t="s">
        <v>15092</v>
      </c>
      <c r="G5549" s="5" t="s">
        <v>157</v>
      </c>
      <c r="H5549" s="6">
        <v>32000</v>
      </c>
    </row>
    <row r="5550" spans="1:8" s="2" customFormat="1" ht="72">
      <c r="A5550" s="5" t="s">
        <v>14872</v>
      </c>
      <c r="B5550" s="5" t="s">
        <v>14873</v>
      </c>
      <c r="C5550" s="5">
        <v>2269812</v>
      </c>
      <c r="D5550" s="5" t="s">
        <v>15093</v>
      </c>
      <c r="E5550" s="5" t="s">
        <v>15094</v>
      </c>
      <c r="F5550" s="5" t="s">
        <v>15095</v>
      </c>
      <c r="G5550" s="5" t="s">
        <v>667</v>
      </c>
      <c r="H5550" s="6">
        <v>23569000</v>
      </c>
    </row>
    <row r="5551" spans="1:8" s="2" customFormat="1" ht="72">
      <c r="A5551" s="5" t="s">
        <v>14872</v>
      </c>
      <c r="B5551" s="5" t="s">
        <v>14873</v>
      </c>
      <c r="C5551" s="5">
        <v>2269813</v>
      </c>
      <c r="D5551" s="5" t="s">
        <v>15096</v>
      </c>
      <c r="E5551" s="5" t="s">
        <v>15097</v>
      </c>
      <c r="F5551" s="5" t="s">
        <v>15098</v>
      </c>
      <c r="G5551" s="5" t="s">
        <v>667</v>
      </c>
      <c r="H5551" s="6">
        <v>34800000</v>
      </c>
    </row>
    <row r="5552" spans="1:8" s="2" customFormat="1" ht="57.6">
      <c r="A5552" s="5" t="s">
        <v>14872</v>
      </c>
      <c r="B5552" s="5" t="s">
        <v>14873</v>
      </c>
      <c r="C5552" s="5">
        <v>2269814</v>
      </c>
      <c r="D5552" s="5" t="s">
        <v>15099</v>
      </c>
      <c r="E5552" s="5" t="s">
        <v>15100</v>
      </c>
      <c r="F5552" s="5" t="s">
        <v>15101</v>
      </c>
      <c r="G5552" s="5" t="s">
        <v>667</v>
      </c>
      <c r="H5552" s="6">
        <v>33049000</v>
      </c>
    </row>
    <row r="5553" spans="1:8" s="2" customFormat="1" ht="72">
      <c r="A5553" s="5" t="s">
        <v>14872</v>
      </c>
      <c r="B5553" s="5" t="s">
        <v>14873</v>
      </c>
      <c r="C5553" s="5">
        <v>2269815</v>
      </c>
      <c r="D5553" s="5" t="s">
        <v>15102</v>
      </c>
      <c r="E5553" s="5" t="s">
        <v>15103</v>
      </c>
      <c r="F5553" s="5" t="s">
        <v>15104</v>
      </c>
      <c r="G5553" s="5" t="s">
        <v>157</v>
      </c>
      <c r="H5553" s="6">
        <v>140000</v>
      </c>
    </row>
    <row r="5554" spans="1:8" s="2" customFormat="1" ht="158.4">
      <c r="A5554" s="5" t="s">
        <v>14872</v>
      </c>
      <c r="B5554" s="5" t="s">
        <v>14873</v>
      </c>
      <c r="C5554" s="5">
        <v>2038606</v>
      </c>
      <c r="D5554" s="5" t="s">
        <v>15109</v>
      </c>
      <c r="E5554" s="5" t="s">
        <v>15110</v>
      </c>
      <c r="F5554" s="5" t="s">
        <v>15111</v>
      </c>
      <c r="G5554" s="5" t="s">
        <v>157</v>
      </c>
      <c r="H5554" s="6">
        <v>140000</v>
      </c>
    </row>
    <row r="5555" spans="1:8" s="2" customFormat="1" ht="57.6">
      <c r="A5555" s="5" t="s">
        <v>14872</v>
      </c>
      <c r="B5555" s="5" t="s">
        <v>14873</v>
      </c>
      <c r="C5555" s="5">
        <v>2038607</v>
      </c>
      <c r="D5555" s="5" t="s">
        <v>15112</v>
      </c>
      <c r="E5555" s="5" t="s">
        <v>15105</v>
      </c>
      <c r="F5555" s="5" t="s">
        <v>15106</v>
      </c>
      <c r="G5555" s="5" t="s">
        <v>1831</v>
      </c>
      <c r="H5555" s="6">
        <v>1428000</v>
      </c>
    </row>
    <row r="5556" spans="1:8" s="2" customFormat="1" ht="57.6">
      <c r="A5556" s="5" t="s">
        <v>14872</v>
      </c>
      <c r="B5556" s="5" t="s">
        <v>14873</v>
      </c>
      <c r="C5556" s="5">
        <v>2038608</v>
      </c>
      <c r="D5556" s="5" t="s">
        <v>15113</v>
      </c>
      <c r="E5556" s="5" t="s">
        <v>15107</v>
      </c>
      <c r="F5556" s="5" t="s">
        <v>15108</v>
      </c>
      <c r="G5556" s="5" t="s">
        <v>1831</v>
      </c>
      <c r="H5556" s="6">
        <v>1788000</v>
      </c>
    </row>
    <row r="5557" spans="1:8" s="2" customFormat="1" ht="28.8">
      <c r="A5557" s="5" t="s">
        <v>15114</v>
      </c>
      <c r="B5557" s="5" t="s">
        <v>15115</v>
      </c>
      <c r="C5557" s="5">
        <v>2033036</v>
      </c>
      <c r="D5557" s="5" t="s">
        <v>15116</v>
      </c>
      <c r="E5557" s="5" t="s">
        <v>15117</v>
      </c>
      <c r="F5557" s="5" t="s">
        <v>15118</v>
      </c>
      <c r="G5557" s="5" t="s">
        <v>289</v>
      </c>
      <c r="H5557" s="6">
        <v>14000</v>
      </c>
    </row>
    <row r="5558" spans="1:8" s="2" customFormat="1" ht="28.8">
      <c r="A5558" s="5" t="s">
        <v>15114</v>
      </c>
      <c r="B5558" s="5" t="s">
        <v>15115</v>
      </c>
      <c r="C5558" s="5">
        <v>2033035</v>
      </c>
      <c r="D5558" s="5" t="s">
        <v>15119</v>
      </c>
      <c r="E5558" s="5" t="s">
        <v>15120</v>
      </c>
      <c r="F5558" s="5" t="s">
        <v>15121</v>
      </c>
      <c r="G5558" s="5" t="s">
        <v>289</v>
      </c>
      <c r="H5558" s="6">
        <v>12000</v>
      </c>
    </row>
    <row r="5559" spans="1:8" s="2" customFormat="1" ht="28.8">
      <c r="A5559" s="5" t="s">
        <v>15114</v>
      </c>
      <c r="B5559" s="5" t="s">
        <v>15115</v>
      </c>
      <c r="C5559" s="5">
        <v>2033034</v>
      </c>
      <c r="D5559" s="5" t="s">
        <v>15122</v>
      </c>
      <c r="E5559" s="5" t="s">
        <v>15123</v>
      </c>
      <c r="F5559" s="5" t="s">
        <v>15124</v>
      </c>
      <c r="G5559" s="5" t="s">
        <v>289</v>
      </c>
      <c r="H5559" s="6">
        <v>9000</v>
      </c>
    </row>
    <row r="5560" spans="1:8" s="2" customFormat="1">
      <c r="A5560" s="5" t="s">
        <v>15114</v>
      </c>
      <c r="B5560" s="5" t="s">
        <v>15115</v>
      </c>
      <c r="C5560" s="5">
        <v>2033031</v>
      </c>
      <c r="D5560" s="5" t="s">
        <v>15125</v>
      </c>
      <c r="E5560" s="5" t="s">
        <v>15126</v>
      </c>
      <c r="F5560" s="5" t="s">
        <v>15127</v>
      </c>
      <c r="G5560" s="5" t="s">
        <v>289</v>
      </c>
      <c r="H5560" s="6">
        <v>5000</v>
      </c>
    </row>
    <row r="5561" spans="1:8" s="2" customFormat="1">
      <c r="A5561" s="5" t="s">
        <v>15114</v>
      </c>
      <c r="B5561" s="5" t="s">
        <v>15115</v>
      </c>
      <c r="C5561" s="5">
        <v>2033032</v>
      </c>
      <c r="D5561" s="5" t="s">
        <v>15128</v>
      </c>
      <c r="E5561" s="5" t="s">
        <v>15129</v>
      </c>
      <c r="F5561" s="5" t="s">
        <v>15130</v>
      </c>
      <c r="G5561" s="5" t="s">
        <v>289</v>
      </c>
      <c r="H5561" s="6">
        <v>5000</v>
      </c>
    </row>
    <row r="5562" spans="1:8" s="2" customFormat="1">
      <c r="A5562" s="5" t="s">
        <v>15114</v>
      </c>
      <c r="B5562" s="5" t="s">
        <v>15115</v>
      </c>
      <c r="C5562" s="5">
        <v>2033033</v>
      </c>
      <c r="D5562" s="5" t="s">
        <v>15131</v>
      </c>
      <c r="E5562" s="5" t="s">
        <v>15132</v>
      </c>
      <c r="F5562" s="5" t="s">
        <v>15133</v>
      </c>
      <c r="G5562" s="5" t="s">
        <v>289</v>
      </c>
      <c r="H5562" s="6">
        <v>17000</v>
      </c>
    </row>
    <row r="5563" spans="1:8" s="2" customFormat="1">
      <c r="A5563" s="5" t="s">
        <v>15114</v>
      </c>
      <c r="B5563" s="5" t="s">
        <v>15115</v>
      </c>
      <c r="C5563" s="5">
        <v>2899699</v>
      </c>
      <c r="D5563" s="5" t="s">
        <v>15134</v>
      </c>
      <c r="E5563" s="5" t="s">
        <v>15135</v>
      </c>
      <c r="F5563" s="5" t="s">
        <v>15136</v>
      </c>
      <c r="G5563" s="5" t="s">
        <v>11025</v>
      </c>
      <c r="H5563" s="6">
        <v>1500000</v>
      </c>
    </row>
    <row r="5564" spans="1:8" s="2" customFormat="1" ht="28.8">
      <c r="A5564" s="5" t="s">
        <v>15114</v>
      </c>
      <c r="B5564" s="5" t="s">
        <v>15115</v>
      </c>
      <c r="C5564" s="5">
        <v>2899730</v>
      </c>
      <c r="D5564" s="5" t="s">
        <v>15137</v>
      </c>
      <c r="E5564" s="5" t="s">
        <v>15138</v>
      </c>
      <c r="F5564" s="5" t="s">
        <v>15139</v>
      </c>
      <c r="G5564" s="5" t="s">
        <v>1942</v>
      </c>
      <c r="H5564" s="6">
        <v>27000</v>
      </c>
    </row>
    <row r="5565" spans="1:8" s="2" customFormat="1" ht="28.8">
      <c r="A5565" s="5" t="s">
        <v>15114</v>
      </c>
      <c r="B5565" s="5" t="s">
        <v>15115</v>
      </c>
      <c r="C5565" s="5">
        <v>2017358</v>
      </c>
      <c r="D5565" s="5" t="s">
        <v>15140</v>
      </c>
      <c r="E5565" s="5" t="s">
        <v>15141</v>
      </c>
      <c r="F5565" s="5" t="s">
        <v>15142</v>
      </c>
      <c r="G5565" s="5" t="s">
        <v>2139</v>
      </c>
      <c r="H5565" s="6">
        <v>615000</v>
      </c>
    </row>
    <row r="5566" spans="1:8" s="2" customFormat="1" ht="28.8">
      <c r="A5566" s="5" t="s">
        <v>15114</v>
      </c>
      <c r="B5566" s="5" t="s">
        <v>15115</v>
      </c>
      <c r="C5566" s="5">
        <v>2017359</v>
      </c>
      <c r="D5566" s="5" t="s">
        <v>15143</v>
      </c>
      <c r="E5566" s="5" t="s">
        <v>15144</v>
      </c>
      <c r="F5566" s="5" t="s">
        <v>15145</v>
      </c>
      <c r="G5566" s="5" t="s">
        <v>2139</v>
      </c>
      <c r="H5566" s="6">
        <v>1519000</v>
      </c>
    </row>
    <row r="5567" spans="1:8" s="2" customFormat="1" ht="28.8">
      <c r="A5567" s="5" t="s">
        <v>15114</v>
      </c>
      <c r="B5567" s="5" t="s">
        <v>15115</v>
      </c>
      <c r="C5567" s="5">
        <v>2017360</v>
      </c>
      <c r="D5567" s="5" t="s">
        <v>15146</v>
      </c>
      <c r="E5567" s="5" t="s">
        <v>15147</v>
      </c>
      <c r="F5567" s="5" t="s">
        <v>15148</v>
      </c>
      <c r="G5567" s="5" t="s">
        <v>2139</v>
      </c>
      <c r="H5567" s="6">
        <v>1740000</v>
      </c>
    </row>
    <row r="5568" spans="1:8" s="2" customFormat="1" ht="28.8">
      <c r="A5568" s="5" t="s">
        <v>15114</v>
      </c>
      <c r="B5568" s="5" t="s">
        <v>15115</v>
      </c>
      <c r="C5568" s="5">
        <v>2017361</v>
      </c>
      <c r="D5568" s="5" t="s">
        <v>15149</v>
      </c>
      <c r="E5568" s="5" t="s">
        <v>15150</v>
      </c>
      <c r="F5568" s="5" t="s">
        <v>15151</v>
      </c>
      <c r="G5568" s="5" t="s">
        <v>2139</v>
      </c>
      <c r="H5568" s="6">
        <v>2072000</v>
      </c>
    </row>
    <row r="5569" spans="1:8" s="2" customFormat="1" ht="28.8">
      <c r="A5569" s="5" t="s">
        <v>15114</v>
      </c>
      <c r="B5569" s="5" t="s">
        <v>15115</v>
      </c>
      <c r="C5569" s="5">
        <v>2017362</v>
      </c>
      <c r="D5569" s="5" t="s">
        <v>15152</v>
      </c>
      <c r="E5569" s="5" t="s">
        <v>15153</v>
      </c>
      <c r="F5569" s="5" t="s">
        <v>15154</v>
      </c>
      <c r="G5569" s="5" t="s">
        <v>2139</v>
      </c>
      <c r="H5569" s="6">
        <v>2502000</v>
      </c>
    </row>
    <row r="5570" spans="1:8" s="2" customFormat="1" ht="28.8">
      <c r="A5570" s="5" t="s">
        <v>15114</v>
      </c>
      <c r="B5570" s="5" t="s">
        <v>15115</v>
      </c>
      <c r="C5570" s="5">
        <v>2017363</v>
      </c>
      <c r="D5570" s="5" t="s">
        <v>15155</v>
      </c>
      <c r="E5570" s="5" t="s">
        <v>15156</v>
      </c>
      <c r="F5570" s="5" t="s">
        <v>15157</v>
      </c>
      <c r="G5570" s="5" t="s">
        <v>2139</v>
      </c>
      <c r="H5570" s="6">
        <v>2421000</v>
      </c>
    </row>
    <row r="5571" spans="1:8" s="2" customFormat="1" ht="28.8">
      <c r="A5571" s="5" t="s">
        <v>15114</v>
      </c>
      <c r="B5571" s="5" t="s">
        <v>15115</v>
      </c>
      <c r="C5571" s="5">
        <v>2017364</v>
      </c>
      <c r="D5571" s="5" t="s">
        <v>15158</v>
      </c>
      <c r="E5571" s="5" t="s">
        <v>15159</v>
      </c>
      <c r="F5571" s="5" t="s">
        <v>15160</v>
      </c>
      <c r="G5571" s="5" t="s">
        <v>2139</v>
      </c>
      <c r="H5571" s="6">
        <v>4247000</v>
      </c>
    </row>
    <row r="5572" spans="1:8" s="2" customFormat="1">
      <c r="A5572" s="5" t="s">
        <v>15114</v>
      </c>
      <c r="B5572" s="5" t="s">
        <v>15115</v>
      </c>
      <c r="C5572" s="5">
        <v>2017385</v>
      </c>
      <c r="D5572" s="5" t="s">
        <v>15161</v>
      </c>
      <c r="E5572" s="5" t="s">
        <v>15162</v>
      </c>
      <c r="F5572" s="5" t="s">
        <v>15163</v>
      </c>
      <c r="G5572" s="5" t="s">
        <v>2091</v>
      </c>
      <c r="H5572" s="6">
        <v>34000</v>
      </c>
    </row>
    <row r="5573" spans="1:8" s="2" customFormat="1">
      <c r="A5573" s="5" t="s">
        <v>15114</v>
      </c>
      <c r="B5573" s="5" t="s">
        <v>15115</v>
      </c>
      <c r="C5573" s="5">
        <v>2017384</v>
      </c>
      <c r="D5573" s="5" t="s">
        <v>15164</v>
      </c>
      <c r="E5573" s="5" t="s">
        <v>15165</v>
      </c>
      <c r="F5573" s="5" t="s">
        <v>15166</v>
      </c>
      <c r="G5573" s="5" t="s">
        <v>2139</v>
      </c>
      <c r="H5573" s="6">
        <v>390000</v>
      </c>
    </row>
    <row r="5574" spans="1:8" s="2" customFormat="1" ht="28.8">
      <c r="A5574" s="5" t="s">
        <v>15114</v>
      </c>
      <c r="B5574" s="5" t="s">
        <v>15115</v>
      </c>
      <c r="C5574" s="5">
        <v>2017383</v>
      </c>
      <c r="D5574" s="5" t="s">
        <v>15167</v>
      </c>
      <c r="E5574" s="5" t="s">
        <v>15168</v>
      </c>
      <c r="F5574" s="5" t="s">
        <v>15169</v>
      </c>
      <c r="G5574" s="5" t="s">
        <v>1942</v>
      </c>
      <c r="H5574" s="6">
        <v>15000</v>
      </c>
    </row>
    <row r="5575" spans="1:8" s="2" customFormat="1" ht="28.8">
      <c r="A5575" s="5" t="s">
        <v>15114</v>
      </c>
      <c r="B5575" s="5" t="s">
        <v>15115</v>
      </c>
      <c r="C5575" s="5">
        <v>2017382</v>
      </c>
      <c r="D5575" s="5" t="s">
        <v>15170</v>
      </c>
      <c r="E5575" s="5" t="s">
        <v>15171</v>
      </c>
      <c r="F5575" s="5" t="s">
        <v>15172</v>
      </c>
      <c r="G5575" s="5" t="s">
        <v>1942</v>
      </c>
      <c r="H5575" s="6">
        <v>29000</v>
      </c>
    </row>
    <row r="5576" spans="1:8" s="2" customFormat="1">
      <c r="A5576" s="5" t="s">
        <v>15114</v>
      </c>
      <c r="B5576" s="5" t="s">
        <v>15115</v>
      </c>
      <c r="C5576" s="5">
        <v>2017381</v>
      </c>
      <c r="D5576" s="5" t="s">
        <v>15173</v>
      </c>
      <c r="E5576" s="5" t="s">
        <v>15174</v>
      </c>
      <c r="F5576" s="5" t="s">
        <v>15175</v>
      </c>
      <c r="G5576" s="5" t="s">
        <v>2139</v>
      </c>
      <c r="H5576" s="6">
        <v>4557000</v>
      </c>
    </row>
    <row r="5577" spans="1:8" s="2" customFormat="1" ht="28.8">
      <c r="A5577" s="5" t="s">
        <v>15114</v>
      </c>
      <c r="B5577" s="5" t="s">
        <v>15115</v>
      </c>
      <c r="C5577" s="5">
        <v>2017380</v>
      </c>
      <c r="D5577" s="5" t="s">
        <v>15176</v>
      </c>
      <c r="E5577" s="5" t="s">
        <v>15177</v>
      </c>
      <c r="F5577" s="5" t="s">
        <v>15178</v>
      </c>
      <c r="G5577" s="5" t="s">
        <v>2139</v>
      </c>
      <c r="H5577" s="6">
        <v>4495000</v>
      </c>
    </row>
    <row r="5578" spans="1:8" s="2" customFormat="1" ht="28.8">
      <c r="A5578" s="5" t="s">
        <v>15114</v>
      </c>
      <c r="B5578" s="5" t="s">
        <v>15115</v>
      </c>
      <c r="C5578" s="5">
        <v>2017379</v>
      </c>
      <c r="D5578" s="5" t="s">
        <v>15179</v>
      </c>
      <c r="E5578" s="5" t="s">
        <v>15180</v>
      </c>
      <c r="F5578" s="5" t="s">
        <v>15181</v>
      </c>
      <c r="G5578" s="5" t="s">
        <v>2139</v>
      </c>
      <c r="H5578" s="6">
        <v>2352000</v>
      </c>
    </row>
    <row r="5579" spans="1:8" s="2" customFormat="1">
      <c r="A5579" s="5" t="s">
        <v>15114</v>
      </c>
      <c r="B5579" s="5" t="s">
        <v>15115</v>
      </c>
      <c r="C5579" s="5">
        <v>2017378</v>
      </c>
      <c r="D5579" s="5" t="s">
        <v>15182</v>
      </c>
      <c r="E5579" s="5" t="s">
        <v>15183</v>
      </c>
      <c r="F5579" s="5" t="s">
        <v>15184</v>
      </c>
      <c r="G5579" s="5" t="s">
        <v>2139</v>
      </c>
      <c r="H5579" s="6">
        <v>2715000</v>
      </c>
    </row>
    <row r="5580" spans="1:8" s="2" customFormat="1" ht="28.8">
      <c r="A5580" s="5" t="s">
        <v>15114</v>
      </c>
      <c r="B5580" s="5" t="s">
        <v>15115</v>
      </c>
      <c r="C5580" s="5">
        <v>2017377</v>
      </c>
      <c r="D5580" s="5" t="s">
        <v>15185</v>
      </c>
      <c r="E5580" s="5" t="s">
        <v>15186</v>
      </c>
      <c r="F5580" s="5" t="s">
        <v>15187</v>
      </c>
      <c r="G5580" s="5" t="s">
        <v>2139</v>
      </c>
      <c r="H5580" s="6">
        <v>5554000</v>
      </c>
    </row>
    <row r="5581" spans="1:8" s="2" customFormat="1" ht="28.8">
      <c r="A5581" s="5" t="s">
        <v>15114</v>
      </c>
      <c r="B5581" s="5" t="s">
        <v>15115</v>
      </c>
      <c r="C5581" s="5">
        <v>2017376</v>
      </c>
      <c r="D5581" s="5" t="s">
        <v>15188</v>
      </c>
      <c r="E5581" s="5" t="s">
        <v>15189</v>
      </c>
      <c r="F5581" s="5" t="s">
        <v>15190</v>
      </c>
      <c r="G5581" s="5" t="s">
        <v>2139</v>
      </c>
      <c r="H5581" s="6">
        <v>3383000</v>
      </c>
    </row>
    <row r="5582" spans="1:8" s="2" customFormat="1" ht="28.8">
      <c r="A5582" s="5" t="s">
        <v>15114</v>
      </c>
      <c r="B5582" s="5" t="s">
        <v>15115</v>
      </c>
      <c r="C5582" s="5">
        <v>2017375</v>
      </c>
      <c r="D5582" s="5" t="s">
        <v>15191</v>
      </c>
      <c r="E5582" s="5" t="s">
        <v>15192</v>
      </c>
      <c r="F5582" s="5" t="s">
        <v>15193</v>
      </c>
      <c r="G5582" s="5" t="s">
        <v>2139</v>
      </c>
      <c r="H5582" s="6">
        <v>2022000</v>
      </c>
    </row>
    <row r="5583" spans="1:8" s="2" customFormat="1" ht="28.8">
      <c r="A5583" s="5" t="s">
        <v>15114</v>
      </c>
      <c r="B5583" s="5" t="s">
        <v>15115</v>
      </c>
      <c r="C5583" s="5">
        <v>2017374</v>
      </c>
      <c r="D5583" s="5" t="s">
        <v>15194</v>
      </c>
      <c r="E5583" s="5" t="s">
        <v>15195</v>
      </c>
      <c r="F5583" s="5" t="s">
        <v>15196</v>
      </c>
      <c r="G5583" s="5" t="s">
        <v>2139</v>
      </c>
      <c r="H5583" s="6">
        <v>1478000</v>
      </c>
    </row>
    <row r="5584" spans="1:8" s="2" customFormat="1" ht="28.8">
      <c r="A5584" s="5" t="s">
        <v>15114</v>
      </c>
      <c r="B5584" s="5" t="s">
        <v>15115</v>
      </c>
      <c r="C5584" s="5">
        <v>2017365</v>
      </c>
      <c r="D5584" s="5" t="s">
        <v>15197</v>
      </c>
      <c r="E5584" s="5" t="s">
        <v>15198</v>
      </c>
      <c r="F5584" s="5" t="s">
        <v>15199</v>
      </c>
      <c r="G5584" s="5" t="s">
        <v>2139</v>
      </c>
      <c r="H5584" s="6">
        <v>5771000</v>
      </c>
    </row>
    <row r="5585" spans="1:8" s="2" customFormat="1" ht="28.8">
      <c r="A5585" s="5" t="s">
        <v>15114</v>
      </c>
      <c r="B5585" s="5" t="s">
        <v>15115</v>
      </c>
      <c r="C5585" s="5">
        <v>2017366</v>
      </c>
      <c r="D5585" s="5" t="s">
        <v>15200</v>
      </c>
      <c r="E5585" s="5" t="s">
        <v>15201</v>
      </c>
      <c r="F5585" s="5" t="s">
        <v>15202</v>
      </c>
      <c r="G5585" s="5" t="s">
        <v>2139</v>
      </c>
      <c r="H5585" s="6">
        <v>8823000</v>
      </c>
    </row>
    <row r="5586" spans="1:8" s="2" customFormat="1" ht="28.8">
      <c r="A5586" s="5" t="s">
        <v>15114</v>
      </c>
      <c r="B5586" s="5" t="s">
        <v>15115</v>
      </c>
      <c r="C5586" s="5">
        <v>2017367</v>
      </c>
      <c r="D5586" s="5" t="s">
        <v>15203</v>
      </c>
      <c r="E5586" s="5" t="s">
        <v>15204</v>
      </c>
      <c r="F5586" s="5" t="s">
        <v>15205</v>
      </c>
      <c r="G5586" s="5" t="s">
        <v>2139</v>
      </c>
      <c r="H5586" s="6">
        <v>2138000</v>
      </c>
    </row>
    <row r="5587" spans="1:8" s="2" customFormat="1" ht="28.8">
      <c r="A5587" s="5" t="s">
        <v>15114</v>
      </c>
      <c r="B5587" s="5" t="s">
        <v>15115</v>
      </c>
      <c r="C5587" s="5">
        <v>2017413</v>
      </c>
      <c r="D5587" s="5" t="s">
        <v>15206</v>
      </c>
      <c r="E5587" s="5" t="s">
        <v>15207</v>
      </c>
      <c r="F5587" s="5" t="s">
        <v>15208</v>
      </c>
      <c r="G5587" s="5" t="s">
        <v>11025</v>
      </c>
      <c r="H5587" s="6">
        <v>875000</v>
      </c>
    </row>
    <row r="5588" spans="1:8" s="2" customFormat="1">
      <c r="A5588" s="5" t="s">
        <v>15114</v>
      </c>
      <c r="B5588" s="5" t="s">
        <v>15115</v>
      </c>
      <c r="C5588" s="5">
        <v>2017412</v>
      </c>
      <c r="D5588" s="5" t="s">
        <v>15209</v>
      </c>
      <c r="E5588" s="5" t="s">
        <v>15210</v>
      </c>
      <c r="F5588" s="5" t="s">
        <v>15211</v>
      </c>
      <c r="G5588" s="5" t="s">
        <v>11025</v>
      </c>
      <c r="H5588" s="6">
        <v>300000</v>
      </c>
    </row>
    <row r="5589" spans="1:8" s="2" customFormat="1" ht="28.8">
      <c r="A5589" s="5" t="s">
        <v>15114</v>
      </c>
      <c r="B5589" s="5" t="s">
        <v>15115</v>
      </c>
      <c r="C5589" s="5">
        <v>2017411</v>
      </c>
      <c r="D5589" s="5" t="s">
        <v>15212</v>
      </c>
      <c r="E5589" s="5" t="s">
        <v>15213</v>
      </c>
      <c r="F5589" s="5" t="s">
        <v>15214</v>
      </c>
      <c r="G5589" s="5" t="s">
        <v>1337</v>
      </c>
      <c r="H5589" s="6">
        <v>825000</v>
      </c>
    </row>
    <row r="5590" spans="1:8" s="2" customFormat="1">
      <c r="A5590" s="5" t="s">
        <v>15114</v>
      </c>
      <c r="B5590" s="5" t="s">
        <v>15115</v>
      </c>
      <c r="C5590" s="5">
        <v>2017410</v>
      </c>
      <c r="D5590" s="5" t="s">
        <v>15215</v>
      </c>
      <c r="E5590" s="5" t="s">
        <v>15216</v>
      </c>
      <c r="F5590" s="5" t="s">
        <v>15217</v>
      </c>
      <c r="G5590" s="5" t="s">
        <v>1337</v>
      </c>
      <c r="H5590" s="6">
        <v>1375000</v>
      </c>
    </row>
    <row r="5591" spans="1:8" s="2" customFormat="1" ht="28.8">
      <c r="A5591" s="5" t="s">
        <v>15114</v>
      </c>
      <c r="B5591" s="5" t="s">
        <v>15115</v>
      </c>
      <c r="C5591" s="5">
        <v>2017368</v>
      </c>
      <c r="D5591" s="5" t="s">
        <v>15218</v>
      </c>
      <c r="E5591" s="5" t="s">
        <v>15219</v>
      </c>
      <c r="F5591" s="5" t="s">
        <v>15220</v>
      </c>
      <c r="G5591" s="5" t="s">
        <v>2139</v>
      </c>
      <c r="H5591" s="6">
        <v>2969000</v>
      </c>
    </row>
    <row r="5592" spans="1:8" s="2" customFormat="1">
      <c r="A5592" s="5" t="s">
        <v>15114</v>
      </c>
      <c r="B5592" s="5" t="s">
        <v>15115</v>
      </c>
      <c r="C5592" s="5">
        <v>2017409</v>
      </c>
      <c r="D5592" s="5" t="s">
        <v>15221</v>
      </c>
      <c r="E5592" s="5" t="s">
        <v>15222</v>
      </c>
      <c r="F5592" s="5" t="s">
        <v>15118</v>
      </c>
      <c r="G5592" s="5" t="s">
        <v>2117</v>
      </c>
      <c r="H5592" s="6">
        <v>13000</v>
      </c>
    </row>
    <row r="5593" spans="1:8" s="2" customFormat="1">
      <c r="A5593" s="5" t="s">
        <v>15114</v>
      </c>
      <c r="B5593" s="5" t="s">
        <v>15115</v>
      </c>
      <c r="C5593" s="5">
        <v>2017408</v>
      </c>
      <c r="D5593" s="5" t="s">
        <v>15223</v>
      </c>
      <c r="E5593" s="5" t="s">
        <v>15224</v>
      </c>
      <c r="F5593" s="5" t="s">
        <v>15225</v>
      </c>
      <c r="G5593" s="5" t="s">
        <v>2117</v>
      </c>
      <c r="H5593" s="6">
        <v>13000</v>
      </c>
    </row>
    <row r="5594" spans="1:8" s="2" customFormat="1">
      <c r="A5594" s="5" t="s">
        <v>15114</v>
      </c>
      <c r="B5594" s="5" t="s">
        <v>15115</v>
      </c>
      <c r="C5594" s="5">
        <v>2017407</v>
      </c>
      <c r="D5594" s="5" t="s">
        <v>15226</v>
      </c>
      <c r="E5594" s="5" t="s">
        <v>15227</v>
      </c>
      <c r="F5594" s="5" t="s">
        <v>15121</v>
      </c>
      <c r="G5594" s="5" t="s">
        <v>2117</v>
      </c>
      <c r="H5594" s="6">
        <v>10000</v>
      </c>
    </row>
    <row r="5595" spans="1:8" s="2" customFormat="1">
      <c r="A5595" s="5" t="s">
        <v>15114</v>
      </c>
      <c r="B5595" s="5" t="s">
        <v>15115</v>
      </c>
      <c r="C5595" s="5">
        <v>2017406</v>
      </c>
      <c r="D5595" s="5" t="s">
        <v>15228</v>
      </c>
      <c r="E5595" s="5" t="s">
        <v>15229</v>
      </c>
      <c r="F5595" s="5" t="s">
        <v>15124</v>
      </c>
      <c r="G5595" s="5" t="s">
        <v>2117</v>
      </c>
      <c r="H5595" s="6">
        <v>8000</v>
      </c>
    </row>
    <row r="5596" spans="1:8" s="2" customFormat="1">
      <c r="A5596" s="5" t="s">
        <v>15114</v>
      </c>
      <c r="B5596" s="5" t="s">
        <v>15115</v>
      </c>
      <c r="C5596" s="5">
        <v>2017405</v>
      </c>
      <c r="D5596" s="5" t="s">
        <v>15230</v>
      </c>
      <c r="E5596" s="5" t="s">
        <v>15231</v>
      </c>
      <c r="F5596" s="5" t="s">
        <v>15133</v>
      </c>
      <c r="G5596" s="5" t="s">
        <v>2117</v>
      </c>
      <c r="H5596" s="6">
        <v>15000</v>
      </c>
    </row>
    <row r="5597" spans="1:8" s="2" customFormat="1">
      <c r="A5597" s="5" t="s">
        <v>15114</v>
      </c>
      <c r="B5597" s="5" t="s">
        <v>15115</v>
      </c>
      <c r="C5597" s="5">
        <v>2017404</v>
      </c>
      <c r="D5597" s="5" t="s">
        <v>15232</v>
      </c>
      <c r="E5597" s="5" t="s">
        <v>15233</v>
      </c>
      <c r="F5597" s="5" t="s">
        <v>15130</v>
      </c>
      <c r="G5597" s="5" t="s">
        <v>2117</v>
      </c>
      <c r="H5597" s="6">
        <v>4000</v>
      </c>
    </row>
    <row r="5598" spans="1:8" s="2" customFormat="1">
      <c r="A5598" s="5" t="s">
        <v>15114</v>
      </c>
      <c r="B5598" s="5" t="s">
        <v>15115</v>
      </c>
      <c r="C5598" s="5">
        <v>2017403</v>
      </c>
      <c r="D5598" s="5" t="s">
        <v>15234</v>
      </c>
      <c r="E5598" s="5" t="s">
        <v>15235</v>
      </c>
      <c r="F5598" s="5" t="s">
        <v>15127</v>
      </c>
      <c r="G5598" s="5" t="s">
        <v>2117</v>
      </c>
      <c r="H5598" s="6">
        <v>4000</v>
      </c>
    </row>
    <row r="5599" spans="1:8" s="2" customFormat="1">
      <c r="A5599" s="5" t="s">
        <v>15114</v>
      </c>
      <c r="B5599" s="5" t="s">
        <v>15115</v>
      </c>
      <c r="C5599" s="5">
        <v>2017402</v>
      </c>
      <c r="D5599" s="5" t="s">
        <v>15236</v>
      </c>
      <c r="E5599" s="5" t="s">
        <v>15237</v>
      </c>
      <c r="F5599" s="5" t="s">
        <v>15238</v>
      </c>
      <c r="G5599" s="5" t="s">
        <v>11025</v>
      </c>
      <c r="H5599" s="6">
        <v>180000</v>
      </c>
    </row>
    <row r="5600" spans="1:8" s="2" customFormat="1">
      <c r="A5600" s="5" t="s">
        <v>15114</v>
      </c>
      <c r="B5600" s="5" t="s">
        <v>15115</v>
      </c>
      <c r="C5600" s="5">
        <v>2017401</v>
      </c>
      <c r="D5600" s="5" t="s">
        <v>15239</v>
      </c>
      <c r="E5600" s="5" t="s">
        <v>15240</v>
      </c>
      <c r="F5600" s="5" t="s">
        <v>15241</v>
      </c>
      <c r="G5600" s="5" t="s">
        <v>11025</v>
      </c>
      <c r="H5600" s="6">
        <v>100000</v>
      </c>
    </row>
    <row r="5601" spans="1:8" s="2" customFormat="1">
      <c r="A5601" s="5" t="s">
        <v>15114</v>
      </c>
      <c r="B5601" s="5" t="s">
        <v>15115</v>
      </c>
      <c r="C5601" s="5">
        <v>2017400</v>
      </c>
      <c r="D5601" s="5" t="s">
        <v>15242</v>
      </c>
      <c r="E5601" s="5" t="s">
        <v>15243</v>
      </c>
      <c r="F5601" s="5" t="s">
        <v>15244</v>
      </c>
      <c r="G5601" s="5" t="s">
        <v>11025</v>
      </c>
      <c r="H5601" s="6">
        <v>185000</v>
      </c>
    </row>
    <row r="5602" spans="1:8" s="2" customFormat="1" ht="28.8">
      <c r="A5602" s="5" t="s">
        <v>15114</v>
      </c>
      <c r="B5602" s="5" t="s">
        <v>15115</v>
      </c>
      <c r="C5602" s="5">
        <v>2017399</v>
      </c>
      <c r="D5602" s="5" t="s">
        <v>15245</v>
      </c>
      <c r="E5602" s="5" t="s">
        <v>15246</v>
      </c>
      <c r="F5602" s="5" t="s">
        <v>15247</v>
      </c>
      <c r="G5602" s="5" t="s">
        <v>11025</v>
      </c>
      <c r="H5602" s="6">
        <v>1400000</v>
      </c>
    </row>
    <row r="5603" spans="1:8" s="2" customFormat="1" ht="28.8">
      <c r="A5603" s="5" t="s">
        <v>15114</v>
      </c>
      <c r="B5603" s="5" t="s">
        <v>15115</v>
      </c>
      <c r="C5603" s="5">
        <v>2017398</v>
      </c>
      <c r="D5603" s="5" t="s">
        <v>15248</v>
      </c>
      <c r="E5603" s="5" t="s">
        <v>15249</v>
      </c>
      <c r="F5603" s="5" t="s">
        <v>15250</v>
      </c>
      <c r="G5603" s="5" t="s">
        <v>11025</v>
      </c>
      <c r="H5603" s="6">
        <v>400000</v>
      </c>
    </row>
    <row r="5604" spans="1:8" s="2" customFormat="1" ht="28.8">
      <c r="A5604" s="5" t="s">
        <v>15114</v>
      </c>
      <c r="B5604" s="5" t="s">
        <v>15115</v>
      </c>
      <c r="C5604" s="5">
        <v>2017397</v>
      </c>
      <c r="D5604" s="5" t="s">
        <v>15251</v>
      </c>
      <c r="E5604" s="5" t="s">
        <v>15252</v>
      </c>
      <c r="F5604" s="5" t="s">
        <v>15253</v>
      </c>
      <c r="G5604" s="5" t="s">
        <v>11025</v>
      </c>
      <c r="H5604" s="6">
        <v>850000</v>
      </c>
    </row>
    <row r="5605" spans="1:8" s="2" customFormat="1" ht="28.8">
      <c r="A5605" s="5" t="s">
        <v>15114</v>
      </c>
      <c r="B5605" s="5" t="s">
        <v>15115</v>
      </c>
      <c r="C5605" s="5">
        <v>2017396</v>
      </c>
      <c r="D5605" s="5" t="s">
        <v>15254</v>
      </c>
      <c r="E5605" s="5" t="s">
        <v>15255</v>
      </c>
      <c r="F5605" s="5" t="s">
        <v>15256</v>
      </c>
      <c r="G5605" s="5" t="s">
        <v>11025</v>
      </c>
      <c r="H5605" s="6">
        <v>775000</v>
      </c>
    </row>
    <row r="5606" spans="1:8" s="2" customFormat="1">
      <c r="A5606" s="5" t="s">
        <v>15114</v>
      </c>
      <c r="B5606" s="5" t="s">
        <v>15115</v>
      </c>
      <c r="C5606" s="5">
        <v>2017395</v>
      </c>
      <c r="D5606" s="5" t="s">
        <v>15257</v>
      </c>
      <c r="E5606" s="5" t="s">
        <v>15258</v>
      </c>
      <c r="F5606" s="5" t="s">
        <v>15259</v>
      </c>
      <c r="G5606" s="5" t="s">
        <v>2091</v>
      </c>
      <c r="H5606" s="6">
        <v>165000</v>
      </c>
    </row>
    <row r="5607" spans="1:8" s="2" customFormat="1" ht="28.8">
      <c r="A5607" s="5" t="s">
        <v>15114</v>
      </c>
      <c r="B5607" s="5" t="s">
        <v>15115</v>
      </c>
      <c r="C5607" s="5">
        <v>2017394</v>
      </c>
      <c r="D5607" s="5" t="s">
        <v>15260</v>
      </c>
      <c r="E5607" s="5" t="s">
        <v>15261</v>
      </c>
      <c r="F5607" s="5" t="s">
        <v>15262</v>
      </c>
      <c r="G5607" s="5" t="s">
        <v>11025</v>
      </c>
      <c r="H5607" s="6">
        <v>125000</v>
      </c>
    </row>
    <row r="5608" spans="1:8" s="2" customFormat="1" ht="28.8">
      <c r="A5608" s="5" t="s">
        <v>15114</v>
      </c>
      <c r="B5608" s="5" t="s">
        <v>15115</v>
      </c>
      <c r="C5608" s="5">
        <v>2017393</v>
      </c>
      <c r="D5608" s="5" t="s">
        <v>15263</v>
      </c>
      <c r="E5608" s="5" t="s">
        <v>15264</v>
      </c>
      <c r="F5608" s="5" t="s">
        <v>15265</v>
      </c>
      <c r="G5608" s="5" t="s">
        <v>11025</v>
      </c>
      <c r="H5608" s="6">
        <v>685000</v>
      </c>
    </row>
    <row r="5609" spans="1:8" s="2" customFormat="1" ht="28.8">
      <c r="A5609" s="5" t="s">
        <v>15114</v>
      </c>
      <c r="B5609" s="5" t="s">
        <v>15115</v>
      </c>
      <c r="C5609" s="5">
        <v>2017373</v>
      </c>
      <c r="D5609" s="5" t="s">
        <v>15266</v>
      </c>
      <c r="E5609" s="5" t="s">
        <v>15267</v>
      </c>
      <c r="F5609" s="5" t="s">
        <v>15268</v>
      </c>
      <c r="G5609" s="5" t="s">
        <v>2139</v>
      </c>
      <c r="H5609" s="6">
        <v>1027000</v>
      </c>
    </row>
    <row r="5610" spans="1:8" s="2" customFormat="1" ht="28.8">
      <c r="A5610" s="5" t="s">
        <v>15114</v>
      </c>
      <c r="B5610" s="5" t="s">
        <v>15115</v>
      </c>
      <c r="C5610" s="5">
        <v>2017391</v>
      </c>
      <c r="D5610" s="5" t="s">
        <v>15269</v>
      </c>
      <c r="E5610" s="5" t="s">
        <v>15270</v>
      </c>
      <c r="F5610" s="5" t="s">
        <v>15271</v>
      </c>
      <c r="G5610" s="5" t="s">
        <v>11025</v>
      </c>
      <c r="H5610" s="6">
        <v>500000</v>
      </c>
    </row>
    <row r="5611" spans="1:8" s="2" customFormat="1">
      <c r="A5611" s="5" t="s">
        <v>15114</v>
      </c>
      <c r="B5611" s="5" t="s">
        <v>15115</v>
      </c>
      <c r="C5611" s="5">
        <v>2017390</v>
      </c>
      <c r="D5611" s="5" t="s">
        <v>15272</v>
      </c>
      <c r="E5611" s="5" t="s">
        <v>15273</v>
      </c>
      <c r="F5611" s="5" t="s">
        <v>15274</v>
      </c>
      <c r="G5611" s="5" t="s">
        <v>11025</v>
      </c>
      <c r="H5611" s="6">
        <v>330000</v>
      </c>
    </row>
    <row r="5612" spans="1:8" s="2" customFormat="1" ht="28.8">
      <c r="A5612" s="5" t="s">
        <v>15114</v>
      </c>
      <c r="B5612" s="5" t="s">
        <v>15115</v>
      </c>
      <c r="C5612" s="5">
        <v>2017389</v>
      </c>
      <c r="D5612" s="5" t="s">
        <v>15275</v>
      </c>
      <c r="E5612" s="5" t="s">
        <v>15276</v>
      </c>
      <c r="F5612" s="5" t="s">
        <v>15277</v>
      </c>
      <c r="G5612" s="5" t="s">
        <v>1572</v>
      </c>
      <c r="H5612" s="6">
        <v>1191000</v>
      </c>
    </row>
    <row r="5613" spans="1:8" s="2" customFormat="1" ht="28.8">
      <c r="A5613" s="5" t="s">
        <v>15114</v>
      </c>
      <c r="B5613" s="5" t="s">
        <v>15115</v>
      </c>
      <c r="C5613" s="5">
        <v>2017388</v>
      </c>
      <c r="D5613" s="5" t="s">
        <v>15278</v>
      </c>
      <c r="E5613" s="5" t="s">
        <v>15279</v>
      </c>
      <c r="F5613" s="5" t="s">
        <v>15280</v>
      </c>
      <c r="G5613" s="5" t="s">
        <v>1572</v>
      </c>
      <c r="H5613" s="6">
        <v>1000000</v>
      </c>
    </row>
    <row r="5614" spans="1:8" s="2" customFormat="1" ht="28.8">
      <c r="A5614" s="5" t="s">
        <v>15114</v>
      </c>
      <c r="B5614" s="5" t="s">
        <v>15115</v>
      </c>
      <c r="C5614" s="5">
        <v>2017387</v>
      </c>
      <c r="D5614" s="5" t="s">
        <v>15281</v>
      </c>
      <c r="E5614" s="5" t="s">
        <v>15282</v>
      </c>
      <c r="F5614" s="5" t="s">
        <v>15283</v>
      </c>
      <c r="G5614" s="5" t="s">
        <v>1572</v>
      </c>
      <c r="H5614" s="6">
        <v>964000</v>
      </c>
    </row>
    <row r="5615" spans="1:8" s="2" customFormat="1">
      <c r="A5615" s="5" t="s">
        <v>15114</v>
      </c>
      <c r="B5615" s="5" t="s">
        <v>15115</v>
      </c>
      <c r="C5615" s="5">
        <v>2017386</v>
      </c>
      <c r="D5615" s="5" t="s">
        <v>15284</v>
      </c>
      <c r="E5615" s="5" t="s">
        <v>15285</v>
      </c>
      <c r="F5615" s="5" t="s">
        <v>15286</v>
      </c>
      <c r="G5615" s="5" t="s">
        <v>11025</v>
      </c>
      <c r="H5615" s="6">
        <v>85000</v>
      </c>
    </row>
    <row r="5616" spans="1:8" s="2" customFormat="1" ht="28.8">
      <c r="A5616" s="5" t="s">
        <v>15114</v>
      </c>
      <c r="B5616" s="5" t="s">
        <v>15115</v>
      </c>
      <c r="C5616" s="5">
        <v>2017392</v>
      </c>
      <c r="D5616" s="5" t="s">
        <v>15287</v>
      </c>
      <c r="E5616" s="5" t="s">
        <v>15288</v>
      </c>
      <c r="F5616" s="5" t="s">
        <v>15289</v>
      </c>
      <c r="G5616" s="5" t="s">
        <v>11025</v>
      </c>
      <c r="H5616" s="6">
        <v>685000</v>
      </c>
    </row>
    <row r="5617" spans="1:8" s="2" customFormat="1" ht="28.8">
      <c r="A5617" s="5" t="s">
        <v>15114</v>
      </c>
      <c r="B5617" s="5" t="s">
        <v>15115</v>
      </c>
      <c r="C5617" s="5">
        <v>2017372</v>
      </c>
      <c r="D5617" s="5" t="s">
        <v>15290</v>
      </c>
      <c r="E5617" s="5" t="s">
        <v>15291</v>
      </c>
      <c r="F5617" s="5" t="s">
        <v>15292</v>
      </c>
      <c r="G5617" s="5" t="s">
        <v>2139</v>
      </c>
      <c r="H5617" s="6">
        <v>22017000</v>
      </c>
    </row>
    <row r="5618" spans="1:8" s="2" customFormat="1" ht="28.8">
      <c r="A5618" s="5" t="s">
        <v>15114</v>
      </c>
      <c r="B5618" s="5" t="s">
        <v>15115</v>
      </c>
      <c r="C5618" s="5">
        <v>2017371</v>
      </c>
      <c r="D5618" s="5" t="s">
        <v>15293</v>
      </c>
      <c r="E5618" s="5" t="s">
        <v>15294</v>
      </c>
      <c r="F5618" s="5" t="s">
        <v>15295</v>
      </c>
      <c r="G5618" s="5" t="s">
        <v>2139</v>
      </c>
      <c r="H5618" s="6">
        <v>10842000</v>
      </c>
    </row>
    <row r="5619" spans="1:8" s="2" customFormat="1" ht="28.8">
      <c r="A5619" s="5" t="s">
        <v>15114</v>
      </c>
      <c r="B5619" s="5" t="s">
        <v>15115</v>
      </c>
      <c r="C5619" s="5">
        <v>2017370</v>
      </c>
      <c r="D5619" s="5" t="s">
        <v>15296</v>
      </c>
      <c r="E5619" s="5" t="s">
        <v>15297</v>
      </c>
      <c r="F5619" s="5" t="s">
        <v>15298</v>
      </c>
      <c r="G5619" s="5" t="s">
        <v>2139</v>
      </c>
      <c r="H5619" s="6">
        <v>7005000</v>
      </c>
    </row>
    <row r="5620" spans="1:8" s="2" customFormat="1" ht="28.8">
      <c r="A5620" s="5" t="s">
        <v>15114</v>
      </c>
      <c r="B5620" s="5" t="s">
        <v>15115</v>
      </c>
      <c r="C5620" s="5">
        <v>2017369</v>
      </c>
      <c r="D5620" s="5" t="s">
        <v>15299</v>
      </c>
      <c r="E5620" s="5" t="s">
        <v>15300</v>
      </c>
      <c r="F5620" s="5" t="s">
        <v>15301</v>
      </c>
      <c r="G5620" s="5" t="s">
        <v>2139</v>
      </c>
      <c r="H5620" s="6">
        <v>5221000</v>
      </c>
    </row>
    <row r="5621" spans="1:8" s="2" customFormat="1" ht="28.8">
      <c r="A5621" s="5" t="s">
        <v>15114</v>
      </c>
      <c r="B5621" s="5" t="s">
        <v>15115</v>
      </c>
      <c r="C5621" s="5">
        <v>2017357</v>
      </c>
      <c r="D5621" s="5" t="s">
        <v>15302</v>
      </c>
      <c r="E5621" s="5" t="s">
        <v>15303</v>
      </c>
      <c r="F5621" s="5" t="s">
        <v>15304</v>
      </c>
      <c r="G5621" s="5" t="s">
        <v>2139</v>
      </c>
      <c r="H5621" s="6">
        <v>555000</v>
      </c>
    </row>
    <row r="5622" spans="1:8" s="2" customFormat="1" ht="43.2">
      <c r="A5622" s="5" t="s">
        <v>15305</v>
      </c>
      <c r="B5622" s="5" t="s">
        <v>15306</v>
      </c>
      <c r="C5622" s="5">
        <v>2017237</v>
      </c>
      <c r="D5622" s="5" t="s">
        <v>15307</v>
      </c>
      <c r="E5622" s="5" t="s">
        <v>15308</v>
      </c>
      <c r="F5622" s="5" t="s">
        <v>15309</v>
      </c>
      <c r="G5622" s="5" t="s">
        <v>157</v>
      </c>
      <c r="H5622" s="6">
        <v>1233000</v>
      </c>
    </row>
    <row r="5623" spans="1:8" s="2" customFormat="1">
      <c r="A5623" s="5" t="s">
        <v>15305</v>
      </c>
      <c r="B5623" s="5" t="s">
        <v>15306</v>
      </c>
      <c r="C5623" s="5">
        <v>2017300</v>
      </c>
      <c r="D5623" s="5" t="s">
        <v>15310</v>
      </c>
      <c r="E5623" s="5" t="s">
        <v>15311</v>
      </c>
      <c r="F5623" s="5" t="s">
        <v>15312</v>
      </c>
      <c r="G5623" s="5" t="s">
        <v>1337</v>
      </c>
      <c r="H5623" s="6">
        <v>65000</v>
      </c>
    </row>
    <row r="5624" spans="1:8" s="2" customFormat="1">
      <c r="A5624" s="5" t="s">
        <v>15305</v>
      </c>
      <c r="B5624" s="5" t="s">
        <v>15306</v>
      </c>
      <c r="C5624" s="5">
        <v>2017299</v>
      </c>
      <c r="D5624" s="5" t="s">
        <v>15313</v>
      </c>
      <c r="E5624" s="5" t="s">
        <v>15314</v>
      </c>
      <c r="F5624" s="5" t="s">
        <v>15315</v>
      </c>
      <c r="G5624" s="5" t="s">
        <v>1337</v>
      </c>
      <c r="H5624" s="6">
        <v>75000</v>
      </c>
    </row>
    <row r="5625" spans="1:8" s="2" customFormat="1">
      <c r="A5625" s="5" t="s">
        <v>15305</v>
      </c>
      <c r="B5625" s="5" t="s">
        <v>15306</v>
      </c>
      <c r="C5625" s="5">
        <v>2017298</v>
      </c>
      <c r="D5625" s="5" t="s">
        <v>15316</v>
      </c>
      <c r="E5625" s="5" t="s">
        <v>15317</v>
      </c>
      <c r="F5625" s="5" t="s">
        <v>15318</v>
      </c>
      <c r="G5625" s="5" t="s">
        <v>1337</v>
      </c>
      <c r="H5625" s="6">
        <v>15000</v>
      </c>
    </row>
    <row r="5626" spans="1:8" s="2" customFormat="1" ht="28.8">
      <c r="A5626" s="5" t="s">
        <v>15305</v>
      </c>
      <c r="B5626" s="5" t="s">
        <v>15306</v>
      </c>
      <c r="C5626" s="5">
        <v>2017297</v>
      </c>
      <c r="D5626" s="5" t="s">
        <v>15319</v>
      </c>
      <c r="E5626" s="5" t="s">
        <v>15320</v>
      </c>
      <c r="F5626" s="5" t="s">
        <v>15321</v>
      </c>
      <c r="G5626" s="5" t="s">
        <v>157</v>
      </c>
      <c r="H5626" s="6">
        <v>66000</v>
      </c>
    </row>
    <row r="5627" spans="1:8" s="2" customFormat="1" ht="28.8">
      <c r="A5627" s="5" t="s">
        <v>15305</v>
      </c>
      <c r="B5627" s="5" t="s">
        <v>15306</v>
      </c>
      <c r="C5627" s="5">
        <v>2017296</v>
      </c>
      <c r="D5627" s="5" t="s">
        <v>15322</v>
      </c>
      <c r="E5627" s="5" t="s">
        <v>15323</v>
      </c>
      <c r="F5627" s="5" t="s">
        <v>15324</v>
      </c>
      <c r="G5627" s="5" t="s">
        <v>157</v>
      </c>
      <c r="H5627" s="6">
        <v>43000</v>
      </c>
    </row>
    <row r="5628" spans="1:8" s="2" customFormat="1" ht="28.8">
      <c r="A5628" s="5" t="s">
        <v>15305</v>
      </c>
      <c r="B5628" s="5" t="s">
        <v>15306</v>
      </c>
      <c r="C5628" s="5">
        <v>2017295</v>
      </c>
      <c r="D5628" s="5" t="s">
        <v>15325</v>
      </c>
      <c r="E5628" s="5" t="s">
        <v>15326</v>
      </c>
      <c r="F5628" s="5" t="s">
        <v>15327</v>
      </c>
      <c r="G5628" s="5" t="s">
        <v>157</v>
      </c>
      <c r="H5628" s="6">
        <v>33000</v>
      </c>
    </row>
    <row r="5629" spans="1:8" s="2" customFormat="1" ht="28.8">
      <c r="A5629" s="5" t="s">
        <v>15305</v>
      </c>
      <c r="B5629" s="5" t="s">
        <v>15306</v>
      </c>
      <c r="C5629" s="5">
        <v>2017294</v>
      </c>
      <c r="D5629" s="5" t="s">
        <v>15328</v>
      </c>
      <c r="E5629" s="5" t="s">
        <v>15329</v>
      </c>
      <c r="F5629" s="5" t="s">
        <v>15330</v>
      </c>
      <c r="G5629" s="5" t="s">
        <v>157</v>
      </c>
      <c r="H5629" s="6">
        <v>29000</v>
      </c>
    </row>
    <row r="5630" spans="1:8" s="2" customFormat="1" ht="28.8">
      <c r="A5630" s="5" t="s">
        <v>15305</v>
      </c>
      <c r="B5630" s="5" t="s">
        <v>15306</v>
      </c>
      <c r="C5630" s="5">
        <v>2017293</v>
      </c>
      <c r="D5630" s="5" t="s">
        <v>15331</v>
      </c>
      <c r="E5630" s="5" t="s">
        <v>15332</v>
      </c>
      <c r="F5630" s="5" t="s">
        <v>15333</v>
      </c>
      <c r="G5630" s="5" t="s">
        <v>157</v>
      </c>
      <c r="H5630" s="6">
        <v>22000</v>
      </c>
    </row>
    <row r="5631" spans="1:8" s="2" customFormat="1" ht="28.8">
      <c r="A5631" s="5" t="s">
        <v>15305</v>
      </c>
      <c r="B5631" s="5" t="s">
        <v>15306</v>
      </c>
      <c r="C5631" s="5">
        <v>2017292</v>
      </c>
      <c r="D5631" s="5" t="s">
        <v>15334</v>
      </c>
      <c r="E5631" s="5" t="s">
        <v>15335</v>
      </c>
      <c r="F5631" s="5" t="s">
        <v>15336</v>
      </c>
      <c r="G5631" s="5" t="s">
        <v>157</v>
      </c>
      <c r="H5631" s="6">
        <v>15000</v>
      </c>
    </row>
    <row r="5632" spans="1:8" s="2" customFormat="1" ht="28.8">
      <c r="A5632" s="5" t="s">
        <v>15305</v>
      </c>
      <c r="B5632" s="5" t="s">
        <v>15306</v>
      </c>
      <c r="C5632" s="5">
        <v>2017291</v>
      </c>
      <c r="D5632" s="5" t="s">
        <v>15337</v>
      </c>
      <c r="E5632" s="5" t="s">
        <v>15338</v>
      </c>
      <c r="F5632" s="5" t="s">
        <v>15339</v>
      </c>
      <c r="G5632" s="5" t="s">
        <v>157</v>
      </c>
      <c r="H5632" s="6">
        <v>237000</v>
      </c>
    </row>
    <row r="5633" spans="1:8" s="2" customFormat="1">
      <c r="A5633" s="5" t="s">
        <v>15305</v>
      </c>
      <c r="B5633" s="5" t="s">
        <v>15306</v>
      </c>
      <c r="C5633" s="5">
        <v>2017290</v>
      </c>
      <c r="D5633" s="5" t="s">
        <v>15340</v>
      </c>
      <c r="E5633" s="5" t="s">
        <v>15341</v>
      </c>
      <c r="F5633" s="5" t="s">
        <v>15342</v>
      </c>
      <c r="G5633" s="5" t="s">
        <v>157</v>
      </c>
      <c r="H5633" s="6">
        <v>17000</v>
      </c>
    </row>
    <row r="5634" spans="1:8" s="2" customFormat="1">
      <c r="A5634" s="5" t="s">
        <v>15305</v>
      </c>
      <c r="B5634" s="5" t="s">
        <v>15306</v>
      </c>
      <c r="C5634" s="5">
        <v>2017289</v>
      </c>
      <c r="D5634" s="5" t="s">
        <v>15343</v>
      </c>
      <c r="E5634" s="5" t="s">
        <v>15344</v>
      </c>
      <c r="F5634" s="5" t="s">
        <v>15345</v>
      </c>
      <c r="G5634" s="5" t="s">
        <v>157</v>
      </c>
      <c r="H5634" s="6">
        <v>11000</v>
      </c>
    </row>
    <row r="5635" spans="1:8" s="2" customFormat="1">
      <c r="A5635" s="5" t="s">
        <v>15305</v>
      </c>
      <c r="B5635" s="5" t="s">
        <v>15306</v>
      </c>
      <c r="C5635" s="5">
        <v>2017288</v>
      </c>
      <c r="D5635" s="5" t="s">
        <v>15346</v>
      </c>
      <c r="E5635" s="5" t="s">
        <v>15347</v>
      </c>
      <c r="F5635" s="5" t="s">
        <v>15348</v>
      </c>
      <c r="G5635" s="5" t="s">
        <v>157</v>
      </c>
      <c r="H5635" s="6">
        <v>61000</v>
      </c>
    </row>
    <row r="5636" spans="1:8" s="2" customFormat="1" ht="28.8">
      <c r="A5636" s="5" t="s">
        <v>15305</v>
      </c>
      <c r="B5636" s="5" t="s">
        <v>15306</v>
      </c>
      <c r="C5636" s="5">
        <v>2017287</v>
      </c>
      <c r="D5636" s="5" t="s">
        <v>15349</v>
      </c>
      <c r="E5636" s="5" t="s">
        <v>15350</v>
      </c>
      <c r="F5636" s="5" t="s">
        <v>15351</v>
      </c>
      <c r="G5636" s="5" t="s">
        <v>157</v>
      </c>
      <c r="H5636" s="6">
        <v>34000</v>
      </c>
    </row>
    <row r="5637" spans="1:8" s="2" customFormat="1" ht="28.8">
      <c r="A5637" s="5" t="s">
        <v>15305</v>
      </c>
      <c r="B5637" s="5" t="s">
        <v>15306</v>
      </c>
      <c r="C5637" s="5">
        <v>2017286</v>
      </c>
      <c r="D5637" s="5" t="s">
        <v>15352</v>
      </c>
      <c r="E5637" s="5" t="s">
        <v>15353</v>
      </c>
      <c r="F5637" s="5" t="s">
        <v>15354</v>
      </c>
      <c r="G5637" s="5" t="s">
        <v>157</v>
      </c>
      <c r="H5637" s="6">
        <v>13000</v>
      </c>
    </row>
    <row r="5638" spans="1:8" s="2" customFormat="1">
      <c r="A5638" s="5" t="s">
        <v>15305</v>
      </c>
      <c r="B5638" s="5" t="s">
        <v>15306</v>
      </c>
      <c r="C5638" s="5">
        <v>2017285</v>
      </c>
      <c r="D5638" s="5" t="s">
        <v>15355</v>
      </c>
      <c r="E5638" s="5" t="s">
        <v>15356</v>
      </c>
      <c r="F5638" s="5" t="s">
        <v>15357</v>
      </c>
      <c r="G5638" s="5" t="s">
        <v>157</v>
      </c>
      <c r="H5638" s="6">
        <v>55000</v>
      </c>
    </row>
    <row r="5639" spans="1:8" s="2" customFormat="1">
      <c r="A5639" s="5" t="s">
        <v>15305</v>
      </c>
      <c r="B5639" s="5" t="s">
        <v>15306</v>
      </c>
      <c r="C5639" s="5">
        <v>2017284</v>
      </c>
      <c r="D5639" s="5" t="s">
        <v>15358</v>
      </c>
      <c r="E5639" s="5" t="s">
        <v>15359</v>
      </c>
      <c r="F5639" s="5" t="s">
        <v>15360</v>
      </c>
      <c r="G5639" s="5" t="s">
        <v>1337</v>
      </c>
      <c r="H5639" s="6">
        <v>85000</v>
      </c>
    </row>
    <row r="5640" spans="1:8" s="2" customFormat="1">
      <c r="A5640" s="5" t="s">
        <v>15305</v>
      </c>
      <c r="B5640" s="5" t="s">
        <v>15306</v>
      </c>
      <c r="C5640" s="5">
        <v>2017283</v>
      </c>
      <c r="D5640" s="5" t="s">
        <v>15361</v>
      </c>
      <c r="E5640" s="5" t="s">
        <v>15362</v>
      </c>
      <c r="F5640" s="5" t="s">
        <v>15363</v>
      </c>
      <c r="G5640" s="5" t="s">
        <v>1337</v>
      </c>
      <c r="H5640" s="6">
        <v>28000</v>
      </c>
    </row>
    <row r="5641" spans="1:8" s="2" customFormat="1">
      <c r="A5641" s="5" t="s">
        <v>15305</v>
      </c>
      <c r="B5641" s="5" t="s">
        <v>15306</v>
      </c>
      <c r="C5641" s="5">
        <v>2017282</v>
      </c>
      <c r="D5641" s="5" t="s">
        <v>15364</v>
      </c>
      <c r="E5641" s="5" t="s">
        <v>15365</v>
      </c>
      <c r="F5641" s="5" t="s">
        <v>15366</v>
      </c>
      <c r="G5641" s="5" t="s">
        <v>1337</v>
      </c>
      <c r="H5641" s="6">
        <v>25000</v>
      </c>
    </row>
    <row r="5642" spans="1:8" s="2" customFormat="1">
      <c r="A5642" s="5" t="s">
        <v>15305</v>
      </c>
      <c r="B5642" s="5" t="s">
        <v>15306</v>
      </c>
      <c r="C5642" s="5">
        <v>2017281</v>
      </c>
      <c r="D5642" s="5" t="s">
        <v>15367</v>
      </c>
      <c r="E5642" s="5" t="s">
        <v>15368</v>
      </c>
      <c r="F5642" s="5" t="s">
        <v>15369</v>
      </c>
      <c r="G5642" s="5" t="s">
        <v>1337</v>
      </c>
      <c r="H5642" s="6">
        <v>75000</v>
      </c>
    </row>
    <row r="5643" spans="1:8" s="2" customFormat="1">
      <c r="A5643" s="5" t="s">
        <v>15305</v>
      </c>
      <c r="B5643" s="5" t="s">
        <v>15306</v>
      </c>
      <c r="C5643" s="5">
        <v>2017280</v>
      </c>
      <c r="D5643" s="5" t="s">
        <v>15370</v>
      </c>
      <c r="E5643" s="5" t="s">
        <v>15371</v>
      </c>
      <c r="F5643" s="5" t="s">
        <v>15372</v>
      </c>
      <c r="G5643" s="5" t="s">
        <v>1337</v>
      </c>
      <c r="H5643" s="6">
        <v>75000</v>
      </c>
    </row>
    <row r="5644" spans="1:8" s="2" customFormat="1" ht="28.8">
      <c r="A5644" s="5" t="s">
        <v>15305</v>
      </c>
      <c r="B5644" s="5" t="s">
        <v>15306</v>
      </c>
      <c r="C5644" s="5">
        <v>2017279</v>
      </c>
      <c r="D5644" s="5" t="s">
        <v>15373</v>
      </c>
      <c r="E5644" s="5" t="s">
        <v>15374</v>
      </c>
      <c r="F5644" s="5" t="s">
        <v>15375</v>
      </c>
      <c r="G5644" s="5" t="s">
        <v>1337</v>
      </c>
      <c r="H5644" s="6">
        <v>75000</v>
      </c>
    </row>
    <row r="5645" spans="1:8" s="2" customFormat="1">
      <c r="A5645" s="5" t="s">
        <v>15305</v>
      </c>
      <c r="B5645" s="5" t="s">
        <v>15306</v>
      </c>
      <c r="C5645" s="5">
        <v>2017278</v>
      </c>
      <c r="D5645" s="5" t="s">
        <v>15376</v>
      </c>
      <c r="E5645" s="5" t="s">
        <v>15377</v>
      </c>
      <c r="F5645" s="5" t="s">
        <v>15378</v>
      </c>
      <c r="G5645" s="5" t="s">
        <v>1337</v>
      </c>
      <c r="H5645" s="6">
        <v>450000</v>
      </c>
    </row>
    <row r="5646" spans="1:8" s="2" customFormat="1">
      <c r="A5646" s="5" t="s">
        <v>15305</v>
      </c>
      <c r="B5646" s="5" t="s">
        <v>15306</v>
      </c>
      <c r="C5646" s="5">
        <v>2017277</v>
      </c>
      <c r="D5646" s="5" t="s">
        <v>15379</v>
      </c>
      <c r="E5646" s="5" t="s">
        <v>15380</v>
      </c>
      <c r="F5646" s="5" t="s">
        <v>15381</v>
      </c>
      <c r="G5646" s="5" t="s">
        <v>1337</v>
      </c>
      <c r="H5646" s="6">
        <v>50000</v>
      </c>
    </row>
    <row r="5647" spans="1:8" s="2" customFormat="1">
      <c r="A5647" s="5" t="s">
        <v>15305</v>
      </c>
      <c r="B5647" s="5" t="s">
        <v>15306</v>
      </c>
      <c r="C5647" s="5">
        <v>2017276</v>
      </c>
      <c r="D5647" s="5" t="s">
        <v>15382</v>
      </c>
      <c r="E5647" s="5" t="s">
        <v>15383</v>
      </c>
      <c r="F5647" s="5" t="s">
        <v>15384</v>
      </c>
      <c r="G5647" s="5" t="s">
        <v>1337</v>
      </c>
      <c r="H5647" s="6">
        <v>400000</v>
      </c>
    </row>
    <row r="5648" spans="1:8" s="2" customFormat="1" ht="28.8">
      <c r="A5648" s="5" t="s">
        <v>15305</v>
      </c>
      <c r="B5648" s="5" t="s">
        <v>15306</v>
      </c>
      <c r="C5648" s="5">
        <v>2017275</v>
      </c>
      <c r="D5648" s="5" t="s">
        <v>15385</v>
      </c>
      <c r="E5648" s="5" t="s">
        <v>15386</v>
      </c>
      <c r="F5648" s="5" t="s">
        <v>15387</v>
      </c>
      <c r="G5648" s="5" t="s">
        <v>1337</v>
      </c>
      <c r="H5648" s="6">
        <v>75000</v>
      </c>
    </row>
    <row r="5649" spans="1:8" s="2" customFormat="1" ht="28.8">
      <c r="A5649" s="5" t="s">
        <v>15305</v>
      </c>
      <c r="B5649" s="5" t="s">
        <v>15306</v>
      </c>
      <c r="C5649" s="5">
        <v>2017274</v>
      </c>
      <c r="D5649" s="5" t="s">
        <v>15388</v>
      </c>
      <c r="E5649" s="5" t="s">
        <v>15389</v>
      </c>
      <c r="F5649" s="5" t="s">
        <v>15390</v>
      </c>
      <c r="G5649" s="5" t="s">
        <v>1337</v>
      </c>
      <c r="H5649" s="6">
        <v>75000</v>
      </c>
    </row>
    <row r="5650" spans="1:8" s="2" customFormat="1">
      <c r="A5650" s="5" t="s">
        <v>15305</v>
      </c>
      <c r="B5650" s="5" t="s">
        <v>15306</v>
      </c>
      <c r="C5650" s="5">
        <v>2017273</v>
      </c>
      <c r="D5650" s="5" t="s">
        <v>15391</v>
      </c>
      <c r="E5650" s="5" t="s">
        <v>15392</v>
      </c>
      <c r="F5650" s="5" t="s">
        <v>15393</v>
      </c>
      <c r="G5650" s="5" t="s">
        <v>1337</v>
      </c>
      <c r="H5650" s="6">
        <v>15000</v>
      </c>
    </row>
    <row r="5651" spans="1:8" s="2" customFormat="1">
      <c r="A5651" s="5" t="s">
        <v>15305</v>
      </c>
      <c r="B5651" s="5" t="s">
        <v>15306</v>
      </c>
      <c r="C5651" s="5">
        <v>2017272</v>
      </c>
      <c r="D5651" s="5" t="s">
        <v>15394</v>
      </c>
      <c r="E5651" s="5" t="s">
        <v>15395</v>
      </c>
      <c r="F5651" s="5" t="s">
        <v>15396</v>
      </c>
      <c r="G5651" s="5" t="s">
        <v>1337</v>
      </c>
      <c r="H5651" s="6">
        <v>415000</v>
      </c>
    </row>
    <row r="5652" spans="1:8" s="2" customFormat="1">
      <c r="A5652" s="5" t="s">
        <v>15305</v>
      </c>
      <c r="B5652" s="5" t="s">
        <v>15306</v>
      </c>
      <c r="C5652" s="5">
        <v>2017271</v>
      </c>
      <c r="D5652" s="5" t="s">
        <v>15397</v>
      </c>
      <c r="E5652" s="5" t="s">
        <v>15398</v>
      </c>
      <c r="F5652" s="5" t="s">
        <v>15399</v>
      </c>
      <c r="G5652" s="5" t="s">
        <v>1337</v>
      </c>
      <c r="H5652" s="6">
        <v>300000</v>
      </c>
    </row>
    <row r="5653" spans="1:8" s="2" customFormat="1" ht="28.8">
      <c r="A5653" s="5" t="s">
        <v>15305</v>
      </c>
      <c r="B5653" s="5" t="s">
        <v>15306</v>
      </c>
      <c r="C5653" s="5">
        <v>2017270</v>
      </c>
      <c r="D5653" s="5" t="s">
        <v>15400</v>
      </c>
      <c r="E5653" s="5" t="s">
        <v>15401</v>
      </c>
      <c r="F5653" s="5" t="s">
        <v>15402</v>
      </c>
      <c r="G5653" s="5" t="s">
        <v>1337</v>
      </c>
      <c r="H5653" s="6">
        <v>150000</v>
      </c>
    </row>
    <row r="5654" spans="1:8" s="2" customFormat="1">
      <c r="A5654" s="5" t="s">
        <v>15305</v>
      </c>
      <c r="B5654" s="5" t="s">
        <v>15306</v>
      </c>
      <c r="C5654" s="5">
        <v>2017269</v>
      </c>
      <c r="D5654" s="5" t="s">
        <v>15403</v>
      </c>
      <c r="E5654" s="5" t="s">
        <v>15404</v>
      </c>
      <c r="F5654" s="5" t="s">
        <v>15405</v>
      </c>
      <c r="G5654" s="5" t="s">
        <v>1337</v>
      </c>
      <c r="H5654" s="6">
        <v>350000</v>
      </c>
    </row>
    <row r="5655" spans="1:8" s="2" customFormat="1" ht="28.8">
      <c r="A5655" s="5" t="s">
        <v>15305</v>
      </c>
      <c r="B5655" s="5" t="s">
        <v>15306</v>
      </c>
      <c r="C5655" s="5">
        <v>2017268</v>
      </c>
      <c r="D5655" s="5" t="s">
        <v>15406</v>
      </c>
      <c r="E5655" s="5" t="s">
        <v>15407</v>
      </c>
      <c r="F5655" s="5" t="s">
        <v>15408</v>
      </c>
      <c r="G5655" s="5" t="s">
        <v>1337</v>
      </c>
      <c r="H5655" s="6">
        <v>425000</v>
      </c>
    </row>
    <row r="5656" spans="1:8" s="2" customFormat="1">
      <c r="A5656" s="5" t="s">
        <v>15305</v>
      </c>
      <c r="B5656" s="5" t="s">
        <v>15306</v>
      </c>
      <c r="C5656" s="5">
        <v>2017267</v>
      </c>
      <c r="D5656" s="5" t="s">
        <v>15409</v>
      </c>
      <c r="E5656" s="5" t="s">
        <v>2045</v>
      </c>
      <c r="F5656" s="5" t="s">
        <v>15410</v>
      </c>
      <c r="G5656" s="5" t="s">
        <v>1337</v>
      </c>
      <c r="H5656" s="6">
        <v>60000</v>
      </c>
    </row>
    <row r="5657" spans="1:8" s="2" customFormat="1">
      <c r="A5657" s="5" t="s">
        <v>15305</v>
      </c>
      <c r="B5657" s="5" t="s">
        <v>15306</v>
      </c>
      <c r="C5657" s="5">
        <v>2017266</v>
      </c>
      <c r="D5657" s="5" t="s">
        <v>15411</v>
      </c>
      <c r="E5657" s="5" t="s">
        <v>15412</v>
      </c>
      <c r="F5657" s="5" t="s">
        <v>15413</v>
      </c>
      <c r="G5657" s="5" t="s">
        <v>293</v>
      </c>
      <c r="H5657" s="6">
        <v>40000</v>
      </c>
    </row>
    <row r="5658" spans="1:8" s="2" customFormat="1">
      <c r="A5658" s="5" t="s">
        <v>15305</v>
      </c>
      <c r="B5658" s="5" t="s">
        <v>15306</v>
      </c>
      <c r="C5658" s="5">
        <v>2017265</v>
      </c>
      <c r="D5658" s="5" t="s">
        <v>15414</v>
      </c>
      <c r="E5658" s="5" t="s">
        <v>15415</v>
      </c>
      <c r="F5658" s="5" t="s">
        <v>15416</v>
      </c>
      <c r="G5658" s="5" t="s">
        <v>1337</v>
      </c>
      <c r="H5658" s="6">
        <v>175000</v>
      </c>
    </row>
    <row r="5659" spans="1:8" s="2" customFormat="1">
      <c r="A5659" s="5" t="s">
        <v>15305</v>
      </c>
      <c r="B5659" s="5" t="s">
        <v>15306</v>
      </c>
      <c r="C5659" s="5">
        <v>2017264</v>
      </c>
      <c r="D5659" s="5" t="s">
        <v>15417</v>
      </c>
      <c r="E5659" s="5" t="s">
        <v>15418</v>
      </c>
      <c r="F5659" s="5" t="s">
        <v>15419</v>
      </c>
      <c r="G5659" s="5" t="s">
        <v>1337</v>
      </c>
      <c r="H5659" s="6">
        <v>275000</v>
      </c>
    </row>
    <row r="5660" spans="1:8" s="2" customFormat="1">
      <c r="A5660" s="5" t="s">
        <v>15305</v>
      </c>
      <c r="B5660" s="5" t="s">
        <v>15306</v>
      </c>
      <c r="C5660" s="5">
        <v>2017263</v>
      </c>
      <c r="D5660" s="5" t="s">
        <v>15420</v>
      </c>
      <c r="E5660" s="5" t="s">
        <v>15421</v>
      </c>
      <c r="F5660" s="5" t="s">
        <v>15422</v>
      </c>
      <c r="G5660" s="5" t="s">
        <v>1337</v>
      </c>
      <c r="H5660" s="6">
        <v>165000</v>
      </c>
    </row>
    <row r="5661" spans="1:8" s="2" customFormat="1">
      <c r="A5661" s="5" t="s">
        <v>15305</v>
      </c>
      <c r="B5661" s="5" t="s">
        <v>15306</v>
      </c>
      <c r="C5661" s="5">
        <v>2017262</v>
      </c>
      <c r="D5661" s="5" t="s">
        <v>15423</v>
      </c>
      <c r="E5661" s="5" t="s">
        <v>15424</v>
      </c>
      <c r="F5661" s="5" t="s">
        <v>15425</v>
      </c>
      <c r="G5661" s="5" t="s">
        <v>1337</v>
      </c>
      <c r="H5661" s="6">
        <v>55000</v>
      </c>
    </row>
    <row r="5662" spans="1:8" s="2" customFormat="1">
      <c r="A5662" s="5" t="s">
        <v>15305</v>
      </c>
      <c r="B5662" s="5" t="s">
        <v>15306</v>
      </c>
      <c r="C5662" s="5">
        <v>2017261</v>
      </c>
      <c r="D5662" s="5" t="s">
        <v>15426</v>
      </c>
      <c r="E5662" s="5" t="s">
        <v>15427</v>
      </c>
      <c r="F5662" s="5" t="s">
        <v>15428</v>
      </c>
      <c r="G5662" s="5" t="s">
        <v>1337</v>
      </c>
      <c r="H5662" s="6">
        <v>66000</v>
      </c>
    </row>
    <row r="5663" spans="1:8" s="2" customFormat="1" ht="28.8">
      <c r="A5663" s="5" t="s">
        <v>15305</v>
      </c>
      <c r="B5663" s="5" t="s">
        <v>15306</v>
      </c>
      <c r="C5663" s="5">
        <v>2017260</v>
      </c>
      <c r="D5663" s="5" t="s">
        <v>15429</v>
      </c>
      <c r="E5663" s="5" t="s">
        <v>15430</v>
      </c>
      <c r="F5663" s="5" t="s">
        <v>15431</v>
      </c>
      <c r="G5663" s="5" t="s">
        <v>157</v>
      </c>
      <c r="H5663" s="6">
        <v>24000</v>
      </c>
    </row>
    <row r="5664" spans="1:8" s="2" customFormat="1" ht="28.8">
      <c r="A5664" s="5" t="s">
        <v>15305</v>
      </c>
      <c r="B5664" s="5" t="s">
        <v>15306</v>
      </c>
      <c r="C5664" s="5">
        <v>2017259</v>
      </c>
      <c r="D5664" s="5" t="s">
        <v>15432</v>
      </c>
      <c r="E5664" s="5" t="s">
        <v>15433</v>
      </c>
      <c r="F5664" s="5" t="s">
        <v>15434</v>
      </c>
      <c r="G5664" s="5" t="s">
        <v>157</v>
      </c>
      <c r="H5664" s="6">
        <v>38000</v>
      </c>
    </row>
    <row r="5665" spans="1:8" s="2" customFormat="1" ht="28.8">
      <c r="A5665" s="5" t="s">
        <v>15305</v>
      </c>
      <c r="B5665" s="5" t="s">
        <v>15306</v>
      </c>
      <c r="C5665" s="5">
        <v>2017258</v>
      </c>
      <c r="D5665" s="5" t="s">
        <v>15435</v>
      </c>
      <c r="E5665" s="5" t="s">
        <v>15436</v>
      </c>
      <c r="F5665" s="5" t="s">
        <v>15437</v>
      </c>
      <c r="G5665" s="5" t="s">
        <v>157</v>
      </c>
      <c r="H5665" s="6">
        <v>99000</v>
      </c>
    </row>
    <row r="5666" spans="1:8" s="2" customFormat="1" ht="28.8">
      <c r="A5666" s="5" t="s">
        <v>15305</v>
      </c>
      <c r="B5666" s="5" t="s">
        <v>15306</v>
      </c>
      <c r="C5666" s="5">
        <v>2017257</v>
      </c>
      <c r="D5666" s="5" t="s">
        <v>15438</v>
      </c>
      <c r="E5666" s="5" t="s">
        <v>15439</v>
      </c>
      <c r="F5666" s="5" t="s">
        <v>15440</v>
      </c>
      <c r="G5666" s="5" t="s">
        <v>157</v>
      </c>
      <c r="H5666" s="6">
        <v>113000</v>
      </c>
    </row>
    <row r="5667" spans="1:8" s="2" customFormat="1" ht="28.8">
      <c r="A5667" s="5" t="s">
        <v>15305</v>
      </c>
      <c r="B5667" s="5" t="s">
        <v>15306</v>
      </c>
      <c r="C5667" s="5">
        <v>2017256</v>
      </c>
      <c r="D5667" s="5" t="s">
        <v>15441</v>
      </c>
      <c r="E5667" s="5" t="s">
        <v>15442</v>
      </c>
      <c r="F5667" s="5" t="s">
        <v>15443</v>
      </c>
      <c r="G5667" s="5" t="s">
        <v>157</v>
      </c>
      <c r="H5667" s="6">
        <v>454000</v>
      </c>
    </row>
    <row r="5668" spans="1:8" s="2" customFormat="1" ht="28.8">
      <c r="A5668" s="5" t="s">
        <v>15305</v>
      </c>
      <c r="B5668" s="5" t="s">
        <v>15306</v>
      </c>
      <c r="C5668" s="5">
        <v>2017255</v>
      </c>
      <c r="D5668" s="5" t="s">
        <v>15444</v>
      </c>
      <c r="E5668" s="5" t="s">
        <v>15445</v>
      </c>
      <c r="F5668" s="5" t="s">
        <v>15446</v>
      </c>
      <c r="G5668" s="5" t="s">
        <v>157</v>
      </c>
      <c r="H5668" s="6">
        <v>108000</v>
      </c>
    </row>
    <row r="5669" spans="1:8" s="2" customFormat="1" ht="28.8">
      <c r="A5669" s="5" t="s">
        <v>15305</v>
      </c>
      <c r="B5669" s="5" t="s">
        <v>15306</v>
      </c>
      <c r="C5669" s="5">
        <v>2017254</v>
      </c>
      <c r="D5669" s="5" t="s">
        <v>15447</v>
      </c>
      <c r="E5669" s="5" t="s">
        <v>15448</v>
      </c>
      <c r="F5669" s="5" t="s">
        <v>15449</v>
      </c>
      <c r="G5669" s="5" t="s">
        <v>157</v>
      </c>
      <c r="H5669" s="6">
        <v>652000</v>
      </c>
    </row>
    <row r="5670" spans="1:8" s="2" customFormat="1" ht="28.8">
      <c r="A5670" s="5" t="s">
        <v>15305</v>
      </c>
      <c r="B5670" s="5" t="s">
        <v>15306</v>
      </c>
      <c r="C5670" s="5">
        <v>2017253</v>
      </c>
      <c r="D5670" s="5" t="s">
        <v>15450</v>
      </c>
      <c r="E5670" s="5" t="s">
        <v>15451</v>
      </c>
      <c r="F5670" s="5" t="s">
        <v>15452</v>
      </c>
      <c r="G5670" s="5" t="s">
        <v>157</v>
      </c>
      <c r="H5670" s="6">
        <v>65000</v>
      </c>
    </row>
    <row r="5671" spans="1:8" s="2" customFormat="1" ht="28.8">
      <c r="A5671" s="5" t="s">
        <v>15305</v>
      </c>
      <c r="B5671" s="5" t="s">
        <v>15306</v>
      </c>
      <c r="C5671" s="5">
        <v>2017252</v>
      </c>
      <c r="D5671" s="5" t="s">
        <v>15453</v>
      </c>
      <c r="E5671" s="5" t="s">
        <v>15454</v>
      </c>
      <c r="F5671" s="5" t="s">
        <v>15455</v>
      </c>
      <c r="G5671" s="5" t="s">
        <v>157</v>
      </c>
      <c r="H5671" s="6">
        <v>85000</v>
      </c>
    </row>
    <row r="5672" spans="1:8" s="2" customFormat="1" ht="28.8">
      <c r="A5672" s="5" t="s">
        <v>15305</v>
      </c>
      <c r="B5672" s="5" t="s">
        <v>15306</v>
      </c>
      <c r="C5672" s="5">
        <v>2017251</v>
      </c>
      <c r="D5672" s="5" t="s">
        <v>15456</v>
      </c>
      <c r="E5672" s="5" t="s">
        <v>15457</v>
      </c>
      <c r="F5672" s="5" t="s">
        <v>15458</v>
      </c>
      <c r="G5672" s="5" t="s">
        <v>157</v>
      </c>
      <c r="H5672" s="6">
        <v>43000</v>
      </c>
    </row>
    <row r="5673" spans="1:8" s="2" customFormat="1" ht="28.8">
      <c r="A5673" s="5" t="s">
        <v>15305</v>
      </c>
      <c r="B5673" s="5" t="s">
        <v>15306</v>
      </c>
      <c r="C5673" s="5">
        <v>2017250</v>
      </c>
      <c r="D5673" s="5" t="s">
        <v>15459</v>
      </c>
      <c r="E5673" s="5" t="s">
        <v>15460</v>
      </c>
      <c r="F5673" s="5" t="s">
        <v>15461</v>
      </c>
      <c r="G5673" s="5" t="s">
        <v>255</v>
      </c>
      <c r="H5673" s="6">
        <v>277000</v>
      </c>
    </row>
    <row r="5674" spans="1:8" s="2" customFormat="1" ht="28.8">
      <c r="A5674" s="5" t="s">
        <v>15305</v>
      </c>
      <c r="B5674" s="5" t="s">
        <v>15306</v>
      </c>
      <c r="C5674" s="5">
        <v>2017249</v>
      </c>
      <c r="D5674" s="5" t="s">
        <v>15462</v>
      </c>
      <c r="E5674" s="5" t="s">
        <v>15463</v>
      </c>
      <c r="F5674" s="5" t="s">
        <v>15464</v>
      </c>
      <c r="G5674" s="5" t="s">
        <v>255</v>
      </c>
      <c r="H5674" s="6">
        <v>7233000</v>
      </c>
    </row>
    <row r="5675" spans="1:8" s="2" customFormat="1" ht="43.2">
      <c r="A5675" s="5" t="s">
        <v>15305</v>
      </c>
      <c r="B5675" s="5" t="s">
        <v>15306</v>
      </c>
      <c r="C5675" s="5">
        <v>2017248</v>
      </c>
      <c r="D5675" s="5" t="s">
        <v>15465</v>
      </c>
      <c r="E5675" s="5" t="s">
        <v>15466</v>
      </c>
      <c r="F5675" s="5" t="s">
        <v>15467</v>
      </c>
      <c r="G5675" s="5" t="s">
        <v>255</v>
      </c>
      <c r="H5675" s="6">
        <v>284000</v>
      </c>
    </row>
    <row r="5676" spans="1:8" s="2" customFormat="1" ht="43.2">
      <c r="A5676" s="5" t="s">
        <v>15305</v>
      </c>
      <c r="B5676" s="5" t="s">
        <v>15306</v>
      </c>
      <c r="C5676" s="5">
        <v>2017247</v>
      </c>
      <c r="D5676" s="5" t="s">
        <v>15468</v>
      </c>
      <c r="E5676" s="5" t="s">
        <v>15469</v>
      </c>
      <c r="F5676" s="5" t="s">
        <v>15470</v>
      </c>
      <c r="G5676" s="5" t="s">
        <v>255</v>
      </c>
      <c r="H5676" s="6">
        <v>340000</v>
      </c>
    </row>
    <row r="5677" spans="1:8" s="2" customFormat="1" ht="28.8">
      <c r="A5677" s="5" t="s">
        <v>15305</v>
      </c>
      <c r="B5677" s="5" t="s">
        <v>15306</v>
      </c>
      <c r="C5677" s="5">
        <v>2017246</v>
      </c>
      <c r="D5677" s="5" t="s">
        <v>15471</v>
      </c>
      <c r="E5677" s="5" t="s">
        <v>15472</v>
      </c>
      <c r="F5677" s="5" t="s">
        <v>15473</v>
      </c>
      <c r="G5677" s="5" t="s">
        <v>157</v>
      </c>
      <c r="H5677" s="6">
        <v>108000</v>
      </c>
    </row>
    <row r="5678" spans="1:8" s="2" customFormat="1" ht="28.8">
      <c r="A5678" s="5" t="s">
        <v>15305</v>
      </c>
      <c r="B5678" s="5" t="s">
        <v>15306</v>
      </c>
      <c r="C5678" s="5">
        <v>2017245</v>
      </c>
      <c r="D5678" s="5" t="s">
        <v>15474</v>
      </c>
      <c r="E5678" s="5" t="s">
        <v>15475</v>
      </c>
      <c r="F5678" s="5" t="s">
        <v>15476</v>
      </c>
      <c r="G5678" s="5" t="s">
        <v>157</v>
      </c>
      <c r="H5678" s="6">
        <v>88000</v>
      </c>
    </row>
    <row r="5679" spans="1:8" s="2" customFormat="1" ht="28.8">
      <c r="A5679" s="5" t="s">
        <v>15305</v>
      </c>
      <c r="B5679" s="5" t="s">
        <v>15306</v>
      </c>
      <c r="C5679" s="5">
        <v>2017244</v>
      </c>
      <c r="D5679" s="5" t="s">
        <v>15477</v>
      </c>
      <c r="E5679" s="5" t="s">
        <v>15478</v>
      </c>
      <c r="F5679" s="5" t="s">
        <v>15479</v>
      </c>
      <c r="G5679" s="5" t="s">
        <v>157</v>
      </c>
      <c r="H5679" s="6">
        <v>116000</v>
      </c>
    </row>
    <row r="5680" spans="1:8" s="2" customFormat="1">
      <c r="A5680" s="5" t="s">
        <v>15305</v>
      </c>
      <c r="B5680" s="5" t="s">
        <v>15306</v>
      </c>
      <c r="C5680" s="5">
        <v>2017243</v>
      </c>
      <c r="D5680" s="5" t="s">
        <v>15480</v>
      </c>
      <c r="E5680" s="5" t="s">
        <v>15481</v>
      </c>
      <c r="F5680" s="5" t="s">
        <v>15482</v>
      </c>
      <c r="G5680" s="5" t="s">
        <v>157</v>
      </c>
      <c r="H5680" s="6">
        <v>159000</v>
      </c>
    </row>
    <row r="5681" spans="1:8" s="2" customFormat="1">
      <c r="A5681" s="5" t="s">
        <v>15305</v>
      </c>
      <c r="B5681" s="5" t="s">
        <v>15306</v>
      </c>
      <c r="C5681" s="5">
        <v>2017242</v>
      </c>
      <c r="D5681" s="5" t="s">
        <v>15483</v>
      </c>
      <c r="E5681" s="5" t="s">
        <v>15484</v>
      </c>
      <c r="F5681" s="5" t="s">
        <v>15485</v>
      </c>
      <c r="G5681" s="5" t="s">
        <v>157</v>
      </c>
      <c r="H5681" s="6">
        <v>43000</v>
      </c>
    </row>
    <row r="5682" spans="1:8" s="2" customFormat="1">
      <c r="A5682" s="5" t="s">
        <v>15305</v>
      </c>
      <c r="B5682" s="5" t="s">
        <v>15306</v>
      </c>
      <c r="C5682" s="5">
        <v>2017241</v>
      </c>
      <c r="D5682" s="5" t="s">
        <v>15486</v>
      </c>
      <c r="E5682" s="5" t="s">
        <v>15487</v>
      </c>
      <c r="F5682" s="5" t="s">
        <v>15488</v>
      </c>
      <c r="G5682" s="5" t="s">
        <v>157</v>
      </c>
      <c r="H5682" s="6">
        <v>372000</v>
      </c>
    </row>
    <row r="5683" spans="1:8" s="2" customFormat="1">
      <c r="A5683" s="5" t="s">
        <v>15305</v>
      </c>
      <c r="B5683" s="5" t="s">
        <v>15306</v>
      </c>
      <c r="C5683" s="5">
        <v>2017240</v>
      </c>
      <c r="D5683" s="5" t="s">
        <v>15489</v>
      </c>
      <c r="E5683" s="5" t="s">
        <v>15490</v>
      </c>
      <c r="F5683" s="5" t="s">
        <v>15491</v>
      </c>
      <c r="G5683" s="5" t="s">
        <v>157</v>
      </c>
      <c r="H5683" s="6">
        <v>132000</v>
      </c>
    </row>
    <row r="5684" spans="1:8" s="2" customFormat="1">
      <c r="A5684" s="5" t="s">
        <v>15305</v>
      </c>
      <c r="B5684" s="5" t="s">
        <v>15306</v>
      </c>
      <c r="C5684" s="5">
        <v>2017239</v>
      </c>
      <c r="D5684" s="5" t="s">
        <v>15492</v>
      </c>
      <c r="E5684" s="5" t="s">
        <v>15493</v>
      </c>
      <c r="F5684" s="5" t="s">
        <v>15494</v>
      </c>
      <c r="G5684" s="5" t="s">
        <v>2939</v>
      </c>
      <c r="H5684" s="6">
        <v>668000</v>
      </c>
    </row>
    <row r="5685" spans="1:8" s="2" customFormat="1" ht="43.2">
      <c r="A5685" s="5" t="s">
        <v>15305</v>
      </c>
      <c r="B5685" s="5" t="s">
        <v>15306</v>
      </c>
      <c r="C5685" s="5">
        <v>2017182</v>
      </c>
      <c r="D5685" s="5" t="s">
        <v>15495</v>
      </c>
      <c r="E5685" s="5" t="s">
        <v>15496</v>
      </c>
      <c r="F5685" s="5" t="s">
        <v>15497</v>
      </c>
      <c r="G5685" s="5" t="s">
        <v>157</v>
      </c>
      <c r="H5685" s="6">
        <v>76000</v>
      </c>
    </row>
    <row r="5686" spans="1:8" s="2" customFormat="1" ht="43.2">
      <c r="A5686" s="5" t="s">
        <v>15305</v>
      </c>
      <c r="B5686" s="5" t="s">
        <v>15306</v>
      </c>
      <c r="C5686" s="5">
        <v>2017183</v>
      </c>
      <c r="D5686" s="5" t="s">
        <v>15498</v>
      </c>
      <c r="E5686" s="5" t="s">
        <v>15499</v>
      </c>
      <c r="F5686" s="5" t="s">
        <v>15500</v>
      </c>
      <c r="G5686" s="5" t="s">
        <v>157</v>
      </c>
      <c r="H5686" s="6">
        <v>80000</v>
      </c>
    </row>
    <row r="5687" spans="1:8" s="2" customFormat="1" ht="43.2">
      <c r="A5687" s="5" t="s">
        <v>15305</v>
      </c>
      <c r="B5687" s="5" t="s">
        <v>15306</v>
      </c>
      <c r="C5687" s="5">
        <v>2017184</v>
      </c>
      <c r="D5687" s="5" t="s">
        <v>15501</v>
      </c>
      <c r="E5687" s="5" t="s">
        <v>15502</v>
      </c>
      <c r="F5687" s="5" t="s">
        <v>15503</v>
      </c>
      <c r="G5687" s="5" t="s">
        <v>157</v>
      </c>
      <c r="H5687" s="6">
        <v>84000</v>
      </c>
    </row>
    <row r="5688" spans="1:8" s="2" customFormat="1" ht="28.8">
      <c r="A5688" s="5" t="s">
        <v>15305</v>
      </c>
      <c r="B5688" s="5" t="s">
        <v>15306</v>
      </c>
      <c r="C5688" s="5">
        <v>2017185</v>
      </c>
      <c r="D5688" s="5" t="s">
        <v>15504</v>
      </c>
      <c r="E5688" s="5" t="s">
        <v>15505</v>
      </c>
      <c r="F5688" s="5" t="s">
        <v>15506</v>
      </c>
      <c r="G5688" s="5" t="s">
        <v>157</v>
      </c>
      <c r="H5688" s="6">
        <v>33000</v>
      </c>
    </row>
    <row r="5689" spans="1:8" s="2" customFormat="1" ht="28.8">
      <c r="A5689" s="5" t="s">
        <v>15305</v>
      </c>
      <c r="B5689" s="5" t="s">
        <v>15306</v>
      </c>
      <c r="C5689" s="5">
        <v>2017186</v>
      </c>
      <c r="D5689" s="5" t="s">
        <v>15507</v>
      </c>
      <c r="E5689" s="5" t="s">
        <v>15508</v>
      </c>
      <c r="F5689" s="5" t="s">
        <v>15509</v>
      </c>
      <c r="G5689" s="5" t="s">
        <v>157</v>
      </c>
      <c r="H5689" s="6">
        <v>50000</v>
      </c>
    </row>
    <row r="5690" spans="1:8" s="2" customFormat="1" ht="28.8">
      <c r="A5690" s="5" t="s">
        <v>15305</v>
      </c>
      <c r="B5690" s="5" t="s">
        <v>15306</v>
      </c>
      <c r="C5690" s="5">
        <v>2017187</v>
      </c>
      <c r="D5690" s="5" t="s">
        <v>15510</v>
      </c>
      <c r="E5690" s="5" t="s">
        <v>15511</v>
      </c>
      <c r="F5690" s="5" t="s">
        <v>15512</v>
      </c>
      <c r="G5690" s="5" t="s">
        <v>157</v>
      </c>
      <c r="H5690" s="6">
        <v>112000</v>
      </c>
    </row>
    <row r="5691" spans="1:8" s="2" customFormat="1" ht="28.8">
      <c r="A5691" s="5" t="s">
        <v>15305</v>
      </c>
      <c r="B5691" s="5" t="s">
        <v>15306</v>
      </c>
      <c r="C5691" s="5">
        <v>2017188</v>
      </c>
      <c r="D5691" s="5" t="s">
        <v>15513</v>
      </c>
      <c r="E5691" s="5" t="s">
        <v>15514</v>
      </c>
      <c r="F5691" s="5" t="s">
        <v>15515</v>
      </c>
      <c r="G5691" s="5" t="s">
        <v>157</v>
      </c>
      <c r="H5691" s="6">
        <v>13000</v>
      </c>
    </row>
    <row r="5692" spans="1:8" s="2" customFormat="1" ht="28.8">
      <c r="A5692" s="5" t="s">
        <v>15305</v>
      </c>
      <c r="B5692" s="5" t="s">
        <v>15306</v>
      </c>
      <c r="C5692" s="5">
        <v>2017189</v>
      </c>
      <c r="D5692" s="5" t="s">
        <v>15516</v>
      </c>
      <c r="E5692" s="5" t="s">
        <v>15517</v>
      </c>
      <c r="F5692" s="5" t="s">
        <v>15518</v>
      </c>
      <c r="G5692" s="5" t="s">
        <v>157</v>
      </c>
      <c r="H5692" s="6">
        <v>14000</v>
      </c>
    </row>
    <row r="5693" spans="1:8" s="2" customFormat="1" ht="28.8">
      <c r="A5693" s="5" t="s">
        <v>15305</v>
      </c>
      <c r="B5693" s="5" t="s">
        <v>15306</v>
      </c>
      <c r="C5693" s="5">
        <v>2017190</v>
      </c>
      <c r="D5693" s="5" t="s">
        <v>15519</v>
      </c>
      <c r="E5693" s="5" t="s">
        <v>15520</v>
      </c>
      <c r="F5693" s="5" t="s">
        <v>15521</v>
      </c>
      <c r="G5693" s="5" t="s">
        <v>157</v>
      </c>
      <c r="H5693" s="6">
        <v>51000</v>
      </c>
    </row>
    <row r="5694" spans="1:8" s="2" customFormat="1" ht="28.8">
      <c r="A5694" s="5" t="s">
        <v>15305</v>
      </c>
      <c r="B5694" s="5" t="s">
        <v>15306</v>
      </c>
      <c r="C5694" s="5">
        <v>2017191</v>
      </c>
      <c r="D5694" s="5" t="s">
        <v>15522</v>
      </c>
      <c r="E5694" s="5" t="s">
        <v>15523</v>
      </c>
      <c r="F5694" s="5" t="s">
        <v>15524</v>
      </c>
      <c r="G5694" s="5" t="s">
        <v>43</v>
      </c>
      <c r="H5694" s="6">
        <v>6920000</v>
      </c>
    </row>
    <row r="5695" spans="1:8" s="2" customFormat="1" ht="28.8">
      <c r="A5695" s="5" t="s">
        <v>15305</v>
      </c>
      <c r="B5695" s="5" t="s">
        <v>15306</v>
      </c>
      <c r="C5695" s="5">
        <v>2017192</v>
      </c>
      <c r="D5695" s="5" t="s">
        <v>15525</v>
      </c>
      <c r="E5695" s="5" t="s">
        <v>15526</v>
      </c>
      <c r="F5695" s="5" t="s">
        <v>15527</v>
      </c>
      <c r="G5695" s="5" t="s">
        <v>43</v>
      </c>
      <c r="H5695" s="6">
        <v>5111000</v>
      </c>
    </row>
    <row r="5696" spans="1:8" s="2" customFormat="1" ht="28.8">
      <c r="A5696" s="5" t="s">
        <v>15305</v>
      </c>
      <c r="B5696" s="5" t="s">
        <v>15306</v>
      </c>
      <c r="C5696" s="5">
        <v>2017193</v>
      </c>
      <c r="D5696" s="5" t="s">
        <v>15528</v>
      </c>
      <c r="E5696" s="5" t="s">
        <v>15529</v>
      </c>
      <c r="F5696" s="5" t="s">
        <v>15530</v>
      </c>
      <c r="G5696" s="5" t="s">
        <v>43</v>
      </c>
      <c r="H5696" s="6">
        <v>4089000</v>
      </c>
    </row>
    <row r="5697" spans="1:8" s="2" customFormat="1" ht="28.8">
      <c r="A5697" s="5" t="s">
        <v>15305</v>
      </c>
      <c r="B5697" s="5" t="s">
        <v>15306</v>
      </c>
      <c r="C5697" s="5">
        <v>2017194</v>
      </c>
      <c r="D5697" s="5" t="s">
        <v>15531</v>
      </c>
      <c r="E5697" s="5" t="s">
        <v>15532</v>
      </c>
      <c r="F5697" s="5" t="s">
        <v>15533</v>
      </c>
      <c r="G5697" s="5" t="s">
        <v>157</v>
      </c>
      <c r="H5697" s="6">
        <v>197000</v>
      </c>
    </row>
    <row r="5698" spans="1:8" s="2" customFormat="1" ht="28.8">
      <c r="A5698" s="5" t="s">
        <v>15305</v>
      </c>
      <c r="B5698" s="5" t="s">
        <v>15306</v>
      </c>
      <c r="C5698" s="5">
        <v>2017195</v>
      </c>
      <c r="D5698" s="5" t="s">
        <v>15534</v>
      </c>
      <c r="E5698" s="5" t="s">
        <v>15535</v>
      </c>
      <c r="F5698" s="5" t="s">
        <v>15536</v>
      </c>
      <c r="G5698" s="5" t="s">
        <v>157</v>
      </c>
      <c r="H5698" s="6">
        <v>8000</v>
      </c>
    </row>
    <row r="5699" spans="1:8" s="2" customFormat="1" ht="28.8">
      <c r="A5699" s="5" t="s">
        <v>15305</v>
      </c>
      <c r="B5699" s="5" t="s">
        <v>15306</v>
      </c>
      <c r="C5699" s="5">
        <v>2017196</v>
      </c>
      <c r="D5699" s="5" t="s">
        <v>15537</v>
      </c>
      <c r="E5699" s="5" t="s">
        <v>15538</v>
      </c>
      <c r="F5699" s="5" t="s">
        <v>15539</v>
      </c>
      <c r="G5699" s="5" t="s">
        <v>157</v>
      </c>
      <c r="H5699" s="6">
        <v>11000</v>
      </c>
    </row>
    <row r="5700" spans="1:8" s="2" customFormat="1" ht="28.8">
      <c r="A5700" s="5" t="s">
        <v>15305</v>
      </c>
      <c r="B5700" s="5" t="s">
        <v>15306</v>
      </c>
      <c r="C5700" s="5">
        <v>2017197</v>
      </c>
      <c r="D5700" s="5" t="s">
        <v>15540</v>
      </c>
      <c r="E5700" s="5" t="s">
        <v>15541</v>
      </c>
      <c r="F5700" s="5" t="s">
        <v>15542</v>
      </c>
      <c r="G5700" s="5" t="s">
        <v>157</v>
      </c>
      <c r="H5700" s="6">
        <v>11000</v>
      </c>
    </row>
    <row r="5701" spans="1:8" s="2" customFormat="1" ht="28.8">
      <c r="A5701" s="5" t="s">
        <v>15305</v>
      </c>
      <c r="B5701" s="5" t="s">
        <v>15306</v>
      </c>
      <c r="C5701" s="5">
        <v>2017198</v>
      </c>
      <c r="D5701" s="5" t="s">
        <v>15543</v>
      </c>
      <c r="E5701" s="5" t="s">
        <v>15544</v>
      </c>
      <c r="F5701" s="5" t="s">
        <v>15545</v>
      </c>
      <c r="G5701" s="5" t="s">
        <v>157</v>
      </c>
      <c r="H5701" s="6">
        <v>13000</v>
      </c>
    </row>
    <row r="5702" spans="1:8" s="2" customFormat="1" ht="28.8">
      <c r="A5702" s="5" t="s">
        <v>15305</v>
      </c>
      <c r="B5702" s="5" t="s">
        <v>15306</v>
      </c>
      <c r="C5702" s="5">
        <v>2017199</v>
      </c>
      <c r="D5702" s="5" t="s">
        <v>15546</v>
      </c>
      <c r="E5702" s="5" t="s">
        <v>15547</v>
      </c>
      <c r="F5702" s="5" t="s">
        <v>15548</v>
      </c>
      <c r="G5702" s="5" t="s">
        <v>157</v>
      </c>
      <c r="H5702" s="6">
        <v>16000</v>
      </c>
    </row>
    <row r="5703" spans="1:8" s="2" customFormat="1" ht="28.8">
      <c r="A5703" s="5" t="s">
        <v>15305</v>
      </c>
      <c r="B5703" s="5" t="s">
        <v>15306</v>
      </c>
      <c r="C5703" s="5">
        <v>2017200</v>
      </c>
      <c r="D5703" s="5" t="s">
        <v>15549</v>
      </c>
      <c r="E5703" s="5" t="s">
        <v>15550</v>
      </c>
      <c r="F5703" s="5" t="s">
        <v>15551</v>
      </c>
      <c r="G5703" s="5" t="s">
        <v>157</v>
      </c>
      <c r="H5703" s="6">
        <v>18000</v>
      </c>
    </row>
    <row r="5704" spans="1:8" s="2" customFormat="1" ht="28.8">
      <c r="A5704" s="5" t="s">
        <v>15305</v>
      </c>
      <c r="B5704" s="5" t="s">
        <v>15306</v>
      </c>
      <c r="C5704" s="5">
        <v>2017201</v>
      </c>
      <c r="D5704" s="5" t="s">
        <v>15552</v>
      </c>
      <c r="E5704" s="5" t="s">
        <v>15553</v>
      </c>
      <c r="F5704" s="5" t="s">
        <v>15554</v>
      </c>
      <c r="G5704" s="5" t="s">
        <v>157</v>
      </c>
      <c r="H5704" s="6">
        <v>19000</v>
      </c>
    </row>
    <row r="5705" spans="1:8" s="2" customFormat="1" ht="43.2">
      <c r="A5705" s="5" t="s">
        <v>15305</v>
      </c>
      <c r="B5705" s="5" t="s">
        <v>15306</v>
      </c>
      <c r="C5705" s="5">
        <v>2017202</v>
      </c>
      <c r="D5705" s="5" t="s">
        <v>15555</v>
      </c>
      <c r="E5705" s="5" t="s">
        <v>15556</v>
      </c>
      <c r="F5705" s="5" t="s">
        <v>15557</v>
      </c>
      <c r="G5705" s="5" t="s">
        <v>157</v>
      </c>
      <c r="H5705" s="6">
        <v>19000</v>
      </c>
    </row>
    <row r="5706" spans="1:8" s="2" customFormat="1" ht="43.2">
      <c r="A5706" s="5" t="s">
        <v>15305</v>
      </c>
      <c r="B5706" s="5" t="s">
        <v>15306</v>
      </c>
      <c r="C5706" s="5">
        <v>2017203</v>
      </c>
      <c r="D5706" s="5" t="s">
        <v>15558</v>
      </c>
      <c r="E5706" s="5" t="s">
        <v>15559</v>
      </c>
      <c r="F5706" s="5" t="s">
        <v>15560</v>
      </c>
      <c r="G5706" s="5" t="s">
        <v>157</v>
      </c>
      <c r="H5706" s="6">
        <v>35000</v>
      </c>
    </row>
    <row r="5707" spans="1:8" s="2" customFormat="1" ht="43.2">
      <c r="A5707" s="5" t="s">
        <v>15305</v>
      </c>
      <c r="B5707" s="5" t="s">
        <v>15306</v>
      </c>
      <c r="C5707" s="5">
        <v>2017204</v>
      </c>
      <c r="D5707" s="5" t="s">
        <v>15561</v>
      </c>
      <c r="E5707" s="5" t="s">
        <v>15562</v>
      </c>
      <c r="F5707" s="5" t="s">
        <v>15563</v>
      </c>
      <c r="G5707" s="5" t="s">
        <v>157</v>
      </c>
      <c r="H5707" s="6">
        <v>40000</v>
      </c>
    </row>
    <row r="5708" spans="1:8" s="2" customFormat="1" ht="43.2">
      <c r="A5708" s="5" t="s">
        <v>15305</v>
      </c>
      <c r="B5708" s="5" t="s">
        <v>15306</v>
      </c>
      <c r="C5708" s="5">
        <v>2017205</v>
      </c>
      <c r="D5708" s="5" t="s">
        <v>15564</v>
      </c>
      <c r="E5708" s="5" t="s">
        <v>15565</v>
      </c>
      <c r="F5708" s="5" t="s">
        <v>15566</v>
      </c>
      <c r="G5708" s="5" t="s">
        <v>157</v>
      </c>
      <c r="H5708" s="6">
        <v>16000</v>
      </c>
    </row>
    <row r="5709" spans="1:8" s="2" customFormat="1" ht="43.2">
      <c r="A5709" s="5" t="s">
        <v>15305</v>
      </c>
      <c r="B5709" s="5" t="s">
        <v>15306</v>
      </c>
      <c r="C5709" s="5">
        <v>2017206</v>
      </c>
      <c r="D5709" s="5" t="s">
        <v>15567</v>
      </c>
      <c r="E5709" s="5" t="s">
        <v>15568</v>
      </c>
      <c r="F5709" s="5" t="s">
        <v>15569</v>
      </c>
      <c r="G5709" s="5" t="s">
        <v>157</v>
      </c>
      <c r="H5709" s="6">
        <v>16000</v>
      </c>
    </row>
    <row r="5710" spans="1:8" s="2" customFormat="1" ht="43.2">
      <c r="A5710" s="5" t="s">
        <v>15305</v>
      </c>
      <c r="B5710" s="5" t="s">
        <v>15306</v>
      </c>
      <c r="C5710" s="5">
        <v>2017207</v>
      </c>
      <c r="D5710" s="5" t="s">
        <v>15570</v>
      </c>
      <c r="E5710" s="5" t="s">
        <v>15571</v>
      </c>
      <c r="F5710" s="5" t="s">
        <v>15572</v>
      </c>
      <c r="G5710" s="5" t="s">
        <v>157</v>
      </c>
      <c r="H5710" s="6">
        <v>18000</v>
      </c>
    </row>
    <row r="5711" spans="1:8" s="2" customFormat="1" ht="43.2">
      <c r="A5711" s="5" t="s">
        <v>15305</v>
      </c>
      <c r="B5711" s="5" t="s">
        <v>15306</v>
      </c>
      <c r="C5711" s="5">
        <v>2017208</v>
      </c>
      <c r="D5711" s="5" t="s">
        <v>15573</v>
      </c>
      <c r="E5711" s="5" t="s">
        <v>15574</v>
      </c>
      <c r="F5711" s="5" t="s">
        <v>15575</v>
      </c>
      <c r="G5711" s="5" t="s">
        <v>157</v>
      </c>
      <c r="H5711" s="6">
        <v>20000</v>
      </c>
    </row>
    <row r="5712" spans="1:8" s="2" customFormat="1" ht="43.2">
      <c r="A5712" s="5" t="s">
        <v>15305</v>
      </c>
      <c r="B5712" s="5" t="s">
        <v>15306</v>
      </c>
      <c r="C5712" s="5">
        <v>2017209</v>
      </c>
      <c r="D5712" s="5" t="s">
        <v>15576</v>
      </c>
      <c r="E5712" s="5" t="s">
        <v>15577</v>
      </c>
      <c r="F5712" s="5" t="s">
        <v>15578</v>
      </c>
      <c r="G5712" s="5" t="s">
        <v>157</v>
      </c>
      <c r="H5712" s="6">
        <v>21000</v>
      </c>
    </row>
    <row r="5713" spans="1:8" s="2" customFormat="1" ht="43.2">
      <c r="A5713" s="5" t="s">
        <v>15305</v>
      </c>
      <c r="B5713" s="5" t="s">
        <v>15306</v>
      </c>
      <c r="C5713" s="5">
        <v>2017210</v>
      </c>
      <c r="D5713" s="5" t="s">
        <v>15579</v>
      </c>
      <c r="E5713" s="5" t="s">
        <v>15580</v>
      </c>
      <c r="F5713" s="5" t="s">
        <v>15581</v>
      </c>
      <c r="G5713" s="5" t="s">
        <v>157</v>
      </c>
      <c r="H5713" s="6">
        <v>32000</v>
      </c>
    </row>
    <row r="5714" spans="1:8" s="2" customFormat="1" ht="43.2">
      <c r="A5714" s="5" t="s">
        <v>15305</v>
      </c>
      <c r="B5714" s="5" t="s">
        <v>15306</v>
      </c>
      <c r="C5714" s="5">
        <v>2017211</v>
      </c>
      <c r="D5714" s="5" t="s">
        <v>15582</v>
      </c>
      <c r="E5714" s="5" t="s">
        <v>15583</v>
      </c>
      <c r="F5714" s="5" t="s">
        <v>15584</v>
      </c>
      <c r="G5714" s="5" t="s">
        <v>157</v>
      </c>
      <c r="H5714" s="6">
        <v>29000</v>
      </c>
    </row>
    <row r="5715" spans="1:8" s="2" customFormat="1" ht="43.2">
      <c r="A5715" s="5" t="s">
        <v>15305</v>
      </c>
      <c r="B5715" s="5" t="s">
        <v>15306</v>
      </c>
      <c r="C5715" s="5">
        <v>2017212</v>
      </c>
      <c r="D5715" s="5" t="s">
        <v>15585</v>
      </c>
      <c r="E5715" s="5" t="s">
        <v>15586</v>
      </c>
      <c r="F5715" s="5" t="s">
        <v>15587</v>
      </c>
      <c r="G5715" s="5" t="s">
        <v>157</v>
      </c>
      <c r="H5715" s="6">
        <v>27000</v>
      </c>
    </row>
    <row r="5716" spans="1:8" s="2" customFormat="1" ht="43.2">
      <c r="A5716" s="5" t="s">
        <v>15305</v>
      </c>
      <c r="B5716" s="5" t="s">
        <v>15306</v>
      </c>
      <c r="C5716" s="5">
        <v>2017213</v>
      </c>
      <c r="D5716" s="5" t="s">
        <v>15588</v>
      </c>
      <c r="E5716" s="5" t="s">
        <v>15589</v>
      </c>
      <c r="F5716" s="5" t="s">
        <v>15590</v>
      </c>
      <c r="G5716" s="5" t="s">
        <v>157</v>
      </c>
      <c r="H5716" s="6">
        <v>36000</v>
      </c>
    </row>
    <row r="5717" spans="1:8" s="2" customFormat="1" ht="43.2">
      <c r="A5717" s="5" t="s">
        <v>15305</v>
      </c>
      <c r="B5717" s="5" t="s">
        <v>15306</v>
      </c>
      <c r="C5717" s="5">
        <v>2017214</v>
      </c>
      <c r="D5717" s="5" t="s">
        <v>15591</v>
      </c>
      <c r="E5717" s="5" t="s">
        <v>15592</v>
      </c>
      <c r="F5717" s="5" t="s">
        <v>15593</v>
      </c>
      <c r="G5717" s="5" t="s">
        <v>157</v>
      </c>
      <c r="H5717" s="6">
        <v>32000</v>
      </c>
    </row>
    <row r="5718" spans="1:8" s="2" customFormat="1" ht="43.2">
      <c r="A5718" s="5" t="s">
        <v>15305</v>
      </c>
      <c r="B5718" s="5" t="s">
        <v>15306</v>
      </c>
      <c r="C5718" s="5">
        <v>2017215</v>
      </c>
      <c r="D5718" s="5" t="s">
        <v>15594</v>
      </c>
      <c r="E5718" s="5" t="s">
        <v>15595</v>
      </c>
      <c r="F5718" s="5" t="s">
        <v>15596</v>
      </c>
      <c r="G5718" s="5" t="s">
        <v>157</v>
      </c>
      <c r="H5718" s="6">
        <v>36000</v>
      </c>
    </row>
    <row r="5719" spans="1:8" s="2" customFormat="1" ht="43.2">
      <c r="A5719" s="5" t="s">
        <v>15305</v>
      </c>
      <c r="B5719" s="5" t="s">
        <v>15306</v>
      </c>
      <c r="C5719" s="5">
        <v>2017216</v>
      </c>
      <c r="D5719" s="5" t="s">
        <v>15597</v>
      </c>
      <c r="E5719" s="5" t="s">
        <v>15598</v>
      </c>
      <c r="F5719" s="5" t="s">
        <v>15599</v>
      </c>
      <c r="G5719" s="5" t="s">
        <v>157</v>
      </c>
      <c r="H5719" s="6">
        <v>42000</v>
      </c>
    </row>
    <row r="5720" spans="1:8" s="2" customFormat="1" ht="43.2">
      <c r="A5720" s="5" t="s">
        <v>15305</v>
      </c>
      <c r="B5720" s="5" t="s">
        <v>15306</v>
      </c>
      <c r="C5720" s="5">
        <v>2017217</v>
      </c>
      <c r="D5720" s="5" t="s">
        <v>15600</v>
      </c>
      <c r="E5720" s="5" t="s">
        <v>15601</v>
      </c>
      <c r="F5720" s="5" t="s">
        <v>15602</v>
      </c>
      <c r="G5720" s="5" t="s">
        <v>157</v>
      </c>
      <c r="H5720" s="6">
        <v>40000</v>
      </c>
    </row>
    <row r="5721" spans="1:8" s="2" customFormat="1" ht="43.2">
      <c r="A5721" s="5" t="s">
        <v>15305</v>
      </c>
      <c r="B5721" s="5" t="s">
        <v>15306</v>
      </c>
      <c r="C5721" s="5">
        <v>2017218</v>
      </c>
      <c r="D5721" s="5" t="s">
        <v>15603</v>
      </c>
      <c r="E5721" s="5" t="s">
        <v>15604</v>
      </c>
      <c r="F5721" s="5" t="s">
        <v>15605</v>
      </c>
      <c r="G5721" s="5" t="s">
        <v>157</v>
      </c>
      <c r="H5721" s="6">
        <v>44000</v>
      </c>
    </row>
    <row r="5722" spans="1:8" s="2" customFormat="1" ht="28.8">
      <c r="A5722" s="5" t="s">
        <v>15305</v>
      </c>
      <c r="B5722" s="5" t="s">
        <v>15306</v>
      </c>
      <c r="C5722" s="5">
        <v>2017219</v>
      </c>
      <c r="D5722" s="5" t="s">
        <v>15606</v>
      </c>
      <c r="E5722" s="5" t="s">
        <v>15607</v>
      </c>
      <c r="F5722" s="5" t="s">
        <v>15608</v>
      </c>
      <c r="G5722" s="5" t="s">
        <v>157</v>
      </c>
      <c r="H5722" s="6">
        <v>65000</v>
      </c>
    </row>
    <row r="5723" spans="1:8" s="2" customFormat="1" ht="28.8">
      <c r="A5723" s="5" t="s">
        <v>15305</v>
      </c>
      <c r="B5723" s="5" t="s">
        <v>15306</v>
      </c>
      <c r="C5723" s="5">
        <v>2017220</v>
      </c>
      <c r="D5723" s="5" t="s">
        <v>15609</v>
      </c>
      <c r="E5723" s="5" t="s">
        <v>15610</v>
      </c>
      <c r="F5723" s="5" t="s">
        <v>15611</v>
      </c>
      <c r="G5723" s="5" t="s">
        <v>157</v>
      </c>
      <c r="H5723" s="6">
        <v>70000</v>
      </c>
    </row>
    <row r="5724" spans="1:8" s="2" customFormat="1" ht="28.8">
      <c r="A5724" s="5" t="s">
        <v>15305</v>
      </c>
      <c r="B5724" s="5" t="s">
        <v>15306</v>
      </c>
      <c r="C5724" s="5">
        <v>2017221</v>
      </c>
      <c r="D5724" s="5" t="s">
        <v>15612</v>
      </c>
      <c r="E5724" s="5" t="s">
        <v>15613</v>
      </c>
      <c r="F5724" s="5" t="s">
        <v>15614</v>
      </c>
      <c r="G5724" s="5" t="s">
        <v>157</v>
      </c>
      <c r="H5724" s="6">
        <v>43000</v>
      </c>
    </row>
    <row r="5725" spans="1:8" s="2" customFormat="1" ht="28.8">
      <c r="A5725" s="5" t="s">
        <v>15305</v>
      </c>
      <c r="B5725" s="5" t="s">
        <v>15306</v>
      </c>
      <c r="C5725" s="5">
        <v>2017222</v>
      </c>
      <c r="D5725" s="5" t="s">
        <v>15615</v>
      </c>
      <c r="E5725" s="5" t="s">
        <v>15616</v>
      </c>
      <c r="F5725" s="5" t="s">
        <v>15617</v>
      </c>
      <c r="G5725" s="5" t="s">
        <v>157</v>
      </c>
      <c r="H5725" s="6">
        <v>98000</v>
      </c>
    </row>
    <row r="5726" spans="1:8" s="2" customFormat="1" ht="28.8">
      <c r="A5726" s="5" t="s">
        <v>15305</v>
      </c>
      <c r="B5726" s="5" t="s">
        <v>15306</v>
      </c>
      <c r="C5726" s="5">
        <v>2017223</v>
      </c>
      <c r="D5726" s="5" t="s">
        <v>15618</v>
      </c>
      <c r="E5726" s="5" t="s">
        <v>15619</v>
      </c>
      <c r="F5726" s="5" t="s">
        <v>15620</v>
      </c>
      <c r="G5726" s="5" t="s">
        <v>1337</v>
      </c>
      <c r="H5726" s="6">
        <v>111000</v>
      </c>
    </row>
    <row r="5727" spans="1:8" s="2" customFormat="1" ht="28.8">
      <c r="A5727" s="5" t="s">
        <v>15305</v>
      </c>
      <c r="B5727" s="5" t="s">
        <v>15306</v>
      </c>
      <c r="C5727" s="5">
        <v>2017224</v>
      </c>
      <c r="D5727" s="5" t="s">
        <v>15621</v>
      </c>
      <c r="E5727" s="5" t="s">
        <v>15622</v>
      </c>
      <c r="F5727" s="5" t="s">
        <v>15623</v>
      </c>
      <c r="G5727" s="5" t="s">
        <v>255</v>
      </c>
      <c r="H5727" s="6">
        <v>233000</v>
      </c>
    </row>
    <row r="5728" spans="1:8" s="2" customFormat="1" ht="28.8">
      <c r="A5728" s="5" t="s">
        <v>15305</v>
      </c>
      <c r="B5728" s="5" t="s">
        <v>15306</v>
      </c>
      <c r="C5728" s="5">
        <v>2017225</v>
      </c>
      <c r="D5728" s="5" t="s">
        <v>15624</v>
      </c>
      <c r="E5728" s="5" t="s">
        <v>15625</v>
      </c>
      <c r="F5728" s="5" t="s">
        <v>15626</v>
      </c>
      <c r="G5728" s="5" t="s">
        <v>255</v>
      </c>
      <c r="H5728" s="6">
        <v>179000</v>
      </c>
    </row>
    <row r="5729" spans="1:8" s="2" customFormat="1" ht="28.8">
      <c r="A5729" s="5" t="s">
        <v>15305</v>
      </c>
      <c r="B5729" s="5" t="s">
        <v>15306</v>
      </c>
      <c r="C5729" s="5">
        <v>2017226</v>
      </c>
      <c r="D5729" s="5" t="s">
        <v>15627</v>
      </c>
      <c r="E5729" s="5" t="s">
        <v>15628</v>
      </c>
      <c r="F5729" s="5" t="s">
        <v>15629</v>
      </c>
      <c r="G5729" s="5" t="s">
        <v>1337</v>
      </c>
      <c r="H5729" s="6">
        <v>64000</v>
      </c>
    </row>
    <row r="5730" spans="1:8" s="2" customFormat="1" ht="28.8">
      <c r="A5730" s="5" t="s">
        <v>15305</v>
      </c>
      <c r="B5730" s="5" t="s">
        <v>15306</v>
      </c>
      <c r="C5730" s="5">
        <v>2017227</v>
      </c>
      <c r="D5730" s="5" t="s">
        <v>15630</v>
      </c>
      <c r="E5730" s="5" t="s">
        <v>15631</v>
      </c>
      <c r="F5730" s="5" t="s">
        <v>15632</v>
      </c>
      <c r="G5730" s="5" t="s">
        <v>1337</v>
      </c>
      <c r="H5730" s="6">
        <v>57000</v>
      </c>
    </row>
    <row r="5731" spans="1:8" s="2" customFormat="1" ht="28.8">
      <c r="A5731" s="5" t="s">
        <v>15305</v>
      </c>
      <c r="B5731" s="5" t="s">
        <v>15306</v>
      </c>
      <c r="C5731" s="5">
        <v>2017228</v>
      </c>
      <c r="D5731" s="5" t="s">
        <v>15633</v>
      </c>
      <c r="E5731" s="5" t="s">
        <v>15634</v>
      </c>
      <c r="F5731" s="5" t="s">
        <v>15635</v>
      </c>
      <c r="G5731" s="5" t="s">
        <v>1337</v>
      </c>
      <c r="H5731" s="6">
        <v>397000</v>
      </c>
    </row>
    <row r="5732" spans="1:8" s="2" customFormat="1" ht="43.2">
      <c r="A5732" s="5" t="s">
        <v>15305</v>
      </c>
      <c r="B5732" s="5" t="s">
        <v>15306</v>
      </c>
      <c r="C5732" s="5">
        <v>2017229</v>
      </c>
      <c r="D5732" s="5" t="s">
        <v>15636</v>
      </c>
      <c r="E5732" s="5" t="s">
        <v>15637</v>
      </c>
      <c r="F5732" s="5" t="s">
        <v>15638</v>
      </c>
      <c r="G5732" s="5" t="s">
        <v>157</v>
      </c>
      <c r="H5732" s="6">
        <v>154000</v>
      </c>
    </row>
    <row r="5733" spans="1:8" s="2" customFormat="1" ht="28.8">
      <c r="A5733" s="5" t="s">
        <v>15305</v>
      </c>
      <c r="B5733" s="5" t="s">
        <v>15306</v>
      </c>
      <c r="C5733" s="5">
        <v>2017230</v>
      </c>
      <c r="D5733" s="5" t="s">
        <v>15639</v>
      </c>
      <c r="E5733" s="5" t="s">
        <v>15640</v>
      </c>
      <c r="F5733" s="5" t="s">
        <v>15641</v>
      </c>
      <c r="G5733" s="5" t="s">
        <v>157</v>
      </c>
      <c r="H5733" s="6">
        <v>271000</v>
      </c>
    </row>
    <row r="5734" spans="1:8" s="2" customFormat="1" ht="28.8">
      <c r="A5734" s="5" t="s">
        <v>15305</v>
      </c>
      <c r="B5734" s="5" t="s">
        <v>15306</v>
      </c>
      <c r="C5734" s="5">
        <v>2017231</v>
      </c>
      <c r="D5734" s="5" t="s">
        <v>15642</v>
      </c>
      <c r="E5734" s="5" t="s">
        <v>15643</v>
      </c>
      <c r="F5734" s="5" t="s">
        <v>15644</v>
      </c>
      <c r="G5734" s="5" t="s">
        <v>157</v>
      </c>
      <c r="H5734" s="6">
        <v>308000</v>
      </c>
    </row>
    <row r="5735" spans="1:8" s="2" customFormat="1" ht="28.8">
      <c r="A5735" s="5" t="s">
        <v>15305</v>
      </c>
      <c r="B5735" s="5" t="s">
        <v>15306</v>
      </c>
      <c r="C5735" s="5">
        <v>2017232</v>
      </c>
      <c r="D5735" s="5" t="s">
        <v>15645</v>
      </c>
      <c r="E5735" s="5" t="s">
        <v>15646</v>
      </c>
      <c r="F5735" s="5" t="s">
        <v>15647</v>
      </c>
      <c r="G5735" s="5" t="s">
        <v>157</v>
      </c>
      <c r="H5735" s="6">
        <v>36000</v>
      </c>
    </row>
    <row r="5736" spans="1:8" s="2" customFormat="1" ht="28.8">
      <c r="A5736" s="5" t="s">
        <v>15305</v>
      </c>
      <c r="B5736" s="5" t="s">
        <v>15306</v>
      </c>
      <c r="C5736" s="5">
        <v>2017233</v>
      </c>
      <c r="D5736" s="5" t="s">
        <v>15648</v>
      </c>
      <c r="E5736" s="5" t="s">
        <v>15649</v>
      </c>
      <c r="F5736" s="5" t="s">
        <v>15650</v>
      </c>
      <c r="G5736" s="5" t="s">
        <v>157</v>
      </c>
      <c r="H5736" s="6">
        <v>23000</v>
      </c>
    </row>
    <row r="5737" spans="1:8" s="2" customFormat="1" ht="28.8">
      <c r="A5737" s="5" t="s">
        <v>15305</v>
      </c>
      <c r="B5737" s="5" t="s">
        <v>15306</v>
      </c>
      <c r="C5737" s="5">
        <v>2017234</v>
      </c>
      <c r="D5737" s="5" t="s">
        <v>15651</v>
      </c>
      <c r="E5737" s="5" t="s">
        <v>15652</v>
      </c>
      <c r="F5737" s="5" t="s">
        <v>15653</v>
      </c>
      <c r="G5737" s="5" t="s">
        <v>157</v>
      </c>
      <c r="H5737" s="6">
        <v>16000</v>
      </c>
    </row>
    <row r="5738" spans="1:8" s="2" customFormat="1" ht="28.8">
      <c r="A5738" s="5" t="s">
        <v>15305</v>
      </c>
      <c r="B5738" s="5" t="s">
        <v>15306</v>
      </c>
      <c r="C5738" s="5">
        <v>2017235</v>
      </c>
      <c r="D5738" s="5" t="s">
        <v>15654</v>
      </c>
      <c r="E5738" s="5" t="s">
        <v>15655</v>
      </c>
      <c r="F5738" s="5" t="s">
        <v>15656</v>
      </c>
      <c r="G5738" s="5" t="s">
        <v>157</v>
      </c>
      <c r="H5738" s="6">
        <v>18000</v>
      </c>
    </row>
    <row r="5739" spans="1:8" s="2" customFormat="1" ht="43.2">
      <c r="A5739" s="5" t="s">
        <v>15305</v>
      </c>
      <c r="B5739" s="5" t="s">
        <v>15306</v>
      </c>
      <c r="C5739" s="5">
        <v>2017236</v>
      </c>
      <c r="D5739" s="5" t="s">
        <v>15657</v>
      </c>
      <c r="E5739" s="5" t="s">
        <v>15658</v>
      </c>
      <c r="F5739" s="5" t="s">
        <v>15659</v>
      </c>
      <c r="G5739" s="5" t="s">
        <v>157</v>
      </c>
      <c r="H5739" s="6">
        <v>1358000</v>
      </c>
    </row>
    <row r="5740" spans="1:8" s="2" customFormat="1" ht="28.8">
      <c r="A5740" s="5" t="s">
        <v>15305</v>
      </c>
      <c r="B5740" s="5" t="s">
        <v>15306</v>
      </c>
      <c r="C5740" s="5">
        <v>2017238</v>
      </c>
      <c r="D5740" s="5" t="s">
        <v>15660</v>
      </c>
      <c r="E5740" s="5" t="s">
        <v>15661</v>
      </c>
      <c r="F5740" s="5" t="s">
        <v>15662</v>
      </c>
      <c r="G5740" s="5" t="s">
        <v>157</v>
      </c>
      <c r="H5740" s="6">
        <v>1603000</v>
      </c>
    </row>
    <row r="5741" spans="1:8" s="2" customFormat="1">
      <c r="A5741" s="5" t="s">
        <v>15305</v>
      </c>
      <c r="B5741" s="5" t="s">
        <v>15306</v>
      </c>
      <c r="C5741" s="5">
        <v>2899668</v>
      </c>
      <c r="D5741" s="5" t="s">
        <v>15663</v>
      </c>
      <c r="E5741" s="5" t="s">
        <v>15664</v>
      </c>
      <c r="F5741" s="5" t="s">
        <v>15665</v>
      </c>
      <c r="G5741" s="5" t="s">
        <v>1337</v>
      </c>
      <c r="H5741" s="6">
        <v>1250000</v>
      </c>
    </row>
    <row r="5742" spans="1:8" s="2" customFormat="1" ht="28.8">
      <c r="A5742" s="5" t="s">
        <v>15305</v>
      </c>
      <c r="B5742" s="5" t="s">
        <v>15306</v>
      </c>
      <c r="C5742" s="5">
        <v>2899751</v>
      </c>
      <c r="D5742" s="5" t="s">
        <v>15666</v>
      </c>
      <c r="E5742" s="5" t="s">
        <v>15667</v>
      </c>
      <c r="F5742" s="5" t="s">
        <v>15668</v>
      </c>
      <c r="G5742" s="5" t="s">
        <v>1337</v>
      </c>
      <c r="H5742" s="6">
        <v>1750000</v>
      </c>
    </row>
    <row r="5743" spans="1:8" s="2" customFormat="1">
      <c r="A5743" s="5" t="s">
        <v>15305</v>
      </c>
      <c r="B5743" s="5" t="s">
        <v>15306</v>
      </c>
      <c r="C5743" s="5">
        <v>2899753</v>
      </c>
      <c r="D5743" s="5" t="s">
        <v>15669</v>
      </c>
      <c r="E5743" s="5" t="s">
        <v>15670</v>
      </c>
      <c r="F5743" s="5" t="s">
        <v>15671</v>
      </c>
      <c r="G5743" s="5" t="s">
        <v>157</v>
      </c>
      <c r="H5743" s="6">
        <v>165000</v>
      </c>
    </row>
    <row r="5744" spans="1:8" s="2" customFormat="1">
      <c r="A5744" s="5" t="s">
        <v>15305</v>
      </c>
      <c r="B5744" s="5" t="s">
        <v>15306</v>
      </c>
      <c r="C5744" s="5">
        <v>2899754</v>
      </c>
      <c r="D5744" s="5" t="s">
        <v>15672</v>
      </c>
      <c r="E5744" s="5" t="s">
        <v>15673</v>
      </c>
      <c r="F5744" s="5" t="s">
        <v>15674</v>
      </c>
      <c r="G5744" s="5" t="s">
        <v>157</v>
      </c>
      <c r="H5744" s="6">
        <v>850000</v>
      </c>
    </row>
    <row r="5745" spans="1:8" s="2" customFormat="1">
      <c r="A5745" s="5" t="s">
        <v>15305</v>
      </c>
      <c r="B5745" s="5" t="s">
        <v>15306</v>
      </c>
      <c r="C5745" s="5">
        <v>2899755</v>
      </c>
      <c r="D5745" s="5" t="s">
        <v>15675</v>
      </c>
      <c r="E5745" s="5" t="s">
        <v>15676</v>
      </c>
      <c r="F5745" s="5" t="s">
        <v>15677</v>
      </c>
      <c r="G5745" s="5" t="s">
        <v>157</v>
      </c>
      <c r="H5745" s="6">
        <v>260000</v>
      </c>
    </row>
    <row r="5746" spans="1:8" s="2" customFormat="1" ht="28.8">
      <c r="A5746" s="5" t="s">
        <v>15305</v>
      </c>
      <c r="B5746" s="5" t="s">
        <v>15306</v>
      </c>
      <c r="C5746" s="5">
        <v>2899756</v>
      </c>
      <c r="D5746" s="5" t="s">
        <v>15678</v>
      </c>
      <c r="E5746" s="5" t="s">
        <v>15679</v>
      </c>
      <c r="F5746" s="5" t="s">
        <v>15680</v>
      </c>
      <c r="G5746" s="5" t="s">
        <v>157</v>
      </c>
      <c r="H5746" s="6">
        <v>250000</v>
      </c>
    </row>
    <row r="5747" spans="1:8" s="2" customFormat="1" ht="28.8">
      <c r="A5747" s="5" t="s">
        <v>15305</v>
      </c>
      <c r="B5747" s="5" t="s">
        <v>15306</v>
      </c>
      <c r="C5747" s="5">
        <v>2899757</v>
      </c>
      <c r="D5747" s="5" t="s">
        <v>15681</v>
      </c>
      <c r="E5747" s="5" t="s">
        <v>15682</v>
      </c>
      <c r="F5747" s="5" t="s">
        <v>15683</v>
      </c>
      <c r="G5747" s="5" t="s">
        <v>1337</v>
      </c>
      <c r="H5747" s="6">
        <v>550000</v>
      </c>
    </row>
    <row r="5748" spans="1:8" s="2" customFormat="1">
      <c r="A5748" s="5" t="s">
        <v>15305</v>
      </c>
      <c r="B5748" s="5" t="s">
        <v>15306</v>
      </c>
      <c r="C5748" s="5">
        <v>2899655</v>
      </c>
      <c r="D5748" s="5" t="s">
        <v>15684</v>
      </c>
      <c r="E5748" s="5" t="s">
        <v>15685</v>
      </c>
      <c r="F5748" s="5" t="s">
        <v>15686</v>
      </c>
      <c r="G5748" s="5" t="s">
        <v>1337</v>
      </c>
      <c r="H5748" s="6">
        <v>60000</v>
      </c>
    </row>
    <row r="5749" spans="1:8" s="2" customFormat="1">
      <c r="A5749" s="5" t="s">
        <v>15305</v>
      </c>
      <c r="B5749" s="5" t="s">
        <v>15306</v>
      </c>
      <c r="C5749" s="5">
        <v>2899656</v>
      </c>
      <c r="D5749" s="5" t="s">
        <v>15687</v>
      </c>
      <c r="E5749" s="5" t="s">
        <v>15688</v>
      </c>
      <c r="F5749" s="5" t="s">
        <v>15689</v>
      </c>
      <c r="G5749" s="5" t="s">
        <v>1337</v>
      </c>
      <c r="H5749" s="6">
        <v>91000</v>
      </c>
    </row>
    <row r="5750" spans="1:8" s="2" customFormat="1">
      <c r="A5750" s="5" t="s">
        <v>15305</v>
      </c>
      <c r="B5750" s="5" t="s">
        <v>15306</v>
      </c>
      <c r="C5750" s="5">
        <v>2899657</v>
      </c>
      <c r="D5750" s="5" t="s">
        <v>15690</v>
      </c>
      <c r="E5750" s="5" t="s">
        <v>15691</v>
      </c>
      <c r="F5750" s="5" t="s">
        <v>15692</v>
      </c>
      <c r="G5750" s="5" t="s">
        <v>157</v>
      </c>
      <c r="H5750" s="6">
        <v>70000</v>
      </c>
    </row>
    <row r="5751" spans="1:8" s="2" customFormat="1" ht="28.8">
      <c r="A5751" s="5" t="s">
        <v>15305</v>
      </c>
      <c r="B5751" s="5" t="s">
        <v>15306</v>
      </c>
      <c r="C5751" s="5">
        <v>2900328</v>
      </c>
      <c r="D5751" s="5" t="s">
        <v>15693</v>
      </c>
      <c r="E5751" s="5" t="s">
        <v>15694</v>
      </c>
      <c r="F5751" s="5" t="s">
        <v>15695</v>
      </c>
      <c r="G5751" s="5" t="s">
        <v>157</v>
      </c>
      <c r="H5751" s="6">
        <v>45000</v>
      </c>
    </row>
    <row r="5752" spans="1:8" s="2" customFormat="1">
      <c r="A5752" s="5" t="s">
        <v>15305</v>
      </c>
      <c r="B5752" s="5" t="s">
        <v>15306</v>
      </c>
      <c r="C5752" s="5">
        <v>2900329</v>
      </c>
      <c r="D5752" s="5" t="s">
        <v>15696</v>
      </c>
      <c r="E5752" s="5" t="s">
        <v>15697</v>
      </c>
      <c r="F5752" s="5" t="s">
        <v>15698</v>
      </c>
      <c r="G5752" s="5" t="s">
        <v>157</v>
      </c>
      <c r="H5752" s="6">
        <v>117000</v>
      </c>
    </row>
    <row r="5753" spans="1:8" s="2" customFormat="1">
      <c r="A5753" s="5" t="s">
        <v>15305</v>
      </c>
      <c r="B5753" s="5" t="s">
        <v>15306</v>
      </c>
      <c r="C5753" s="5">
        <v>2900330</v>
      </c>
      <c r="D5753" s="5" t="s">
        <v>15699</v>
      </c>
      <c r="E5753" s="5" t="s">
        <v>15700</v>
      </c>
      <c r="F5753" s="5" t="s">
        <v>15701</v>
      </c>
      <c r="G5753" s="5" t="s">
        <v>1337</v>
      </c>
      <c r="H5753" s="6">
        <v>150000</v>
      </c>
    </row>
    <row r="5754" spans="1:8" s="2" customFormat="1">
      <c r="A5754" s="5" t="s">
        <v>15305</v>
      </c>
      <c r="B5754" s="5" t="s">
        <v>15306</v>
      </c>
      <c r="C5754" s="5">
        <v>2900332</v>
      </c>
      <c r="D5754" s="5" t="s">
        <v>15702</v>
      </c>
      <c r="E5754" s="5" t="s">
        <v>15703</v>
      </c>
      <c r="F5754" s="5" t="s">
        <v>15704</v>
      </c>
      <c r="G5754" s="5" t="s">
        <v>1337</v>
      </c>
      <c r="H5754" s="6">
        <v>165000</v>
      </c>
    </row>
    <row r="5755" spans="1:8" s="2" customFormat="1">
      <c r="A5755" s="5" t="s">
        <v>15305</v>
      </c>
      <c r="B5755" s="5" t="s">
        <v>15306</v>
      </c>
      <c r="C5755" s="5">
        <v>2033042</v>
      </c>
      <c r="D5755" s="5" t="s">
        <v>15705</v>
      </c>
      <c r="E5755" s="5" t="s">
        <v>15706</v>
      </c>
      <c r="F5755" s="5" t="s">
        <v>15348</v>
      </c>
      <c r="G5755" s="5" t="s">
        <v>157</v>
      </c>
      <c r="H5755" s="6">
        <v>65000</v>
      </c>
    </row>
    <row r="5756" spans="1:8" s="2" customFormat="1">
      <c r="A5756" s="5" t="s">
        <v>15305</v>
      </c>
      <c r="B5756" s="5" t="s">
        <v>15306</v>
      </c>
      <c r="C5756" s="5">
        <v>2033039</v>
      </c>
      <c r="D5756" s="5" t="s">
        <v>15707</v>
      </c>
      <c r="E5756" s="5" t="s">
        <v>15708</v>
      </c>
      <c r="F5756" s="5" t="s">
        <v>15357</v>
      </c>
      <c r="G5756" s="5" t="s">
        <v>157</v>
      </c>
      <c r="H5756" s="6">
        <v>60000</v>
      </c>
    </row>
    <row r="5757" spans="1:8" s="2" customFormat="1">
      <c r="A5757" s="5" t="s">
        <v>15305</v>
      </c>
      <c r="B5757" s="5" t="s">
        <v>15306</v>
      </c>
      <c r="C5757" s="5">
        <v>2033043</v>
      </c>
      <c r="D5757" s="5" t="s">
        <v>15709</v>
      </c>
      <c r="E5757" s="5" t="s">
        <v>15710</v>
      </c>
      <c r="F5757" s="5" t="s">
        <v>15345</v>
      </c>
      <c r="G5757" s="5" t="s">
        <v>157</v>
      </c>
      <c r="H5757" s="6">
        <v>14000</v>
      </c>
    </row>
    <row r="5758" spans="1:8" s="2" customFormat="1" ht="28.8">
      <c r="A5758" s="5" t="s">
        <v>15305</v>
      </c>
      <c r="B5758" s="5" t="s">
        <v>15306</v>
      </c>
      <c r="C5758" s="5">
        <v>2033048</v>
      </c>
      <c r="D5758" s="5" t="s">
        <v>15711</v>
      </c>
      <c r="E5758" s="5" t="s">
        <v>15712</v>
      </c>
      <c r="F5758" s="5" t="s">
        <v>15330</v>
      </c>
      <c r="G5758" s="5" t="s">
        <v>157</v>
      </c>
      <c r="H5758" s="6">
        <v>31000</v>
      </c>
    </row>
    <row r="5759" spans="1:8" s="2" customFormat="1" ht="28.8">
      <c r="A5759" s="5" t="s">
        <v>15305</v>
      </c>
      <c r="B5759" s="5" t="s">
        <v>15306</v>
      </c>
      <c r="C5759" s="5">
        <v>2033046</v>
      </c>
      <c r="D5759" s="5" t="s">
        <v>15713</v>
      </c>
      <c r="E5759" s="5" t="s">
        <v>15714</v>
      </c>
      <c r="F5759" s="5" t="s">
        <v>15336</v>
      </c>
      <c r="G5759" s="5" t="s">
        <v>157</v>
      </c>
      <c r="H5759" s="6">
        <v>16000</v>
      </c>
    </row>
    <row r="5760" spans="1:8" s="2" customFormat="1" ht="28.8">
      <c r="A5760" s="5" t="s">
        <v>15305</v>
      </c>
      <c r="B5760" s="5" t="s">
        <v>15306</v>
      </c>
      <c r="C5760" s="5">
        <v>2033045</v>
      </c>
      <c r="D5760" s="5" t="s">
        <v>15715</v>
      </c>
      <c r="E5760" s="5" t="s">
        <v>15716</v>
      </c>
      <c r="F5760" s="5" t="s">
        <v>15339</v>
      </c>
      <c r="G5760" s="5" t="s">
        <v>157</v>
      </c>
      <c r="H5760" s="6">
        <v>256000</v>
      </c>
    </row>
    <row r="5761" spans="1:8" s="2" customFormat="1">
      <c r="A5761" s="5" t="s">
        <v>15305</v>
      </c>
      <c r="B5761" s="5" t="s">
        <v>15306</v>
      </c>
      <c r="C5761" s="5">
        <v>2033044</v>
      </c>
      <c r="D5761" s="5" t="s">
        <v>15717</v>
      </c>
      <c r="E5761" s="5" t="s">
        <v>15718</v>
      </c>
      <c r="F5761" s="5" t="s">
        <v>15342</v>
      </c>
      <c r="G5761" s="5" t="s">
        <v>157</v>
      </c>
      <c r="H5761" s="6">
        <v>18000</v>
      </c>
    </row>
    <row r="5762" spans="1:8" s="2" customFormat="1" ht="28.8">
      <c r="A5762" s="5" t="s">
        <v>15305</v>
      </c>
      <c r="B5762" s="5" t="s">
        <v>15306</v>
      </c>
      <c r="C5762" s="5">
        <v>2033040</v>
      </c>
      <c r="D5762" s="5" t="s">
        <v>15719</v>
      </c>
      <c r="E5762" s="5" t="s">
        <v>15720</v>
      </c>
      <c r="F5762" s="5" t="s">
        <v>15354</v>
      </c>
      <c r="G5762" s="5" t="s">
        <v>157</v>
      </c>
      <c r="H5762" s="6">
        <v>14000</v>
      </c>
    </row>
    <row r="5763" spans="1:8" s="2" customFormat="1" ht="28.8">
      <c r="A5763" s="5" t="s">
        <v>15305</v>
      </c>
      <c r="B5763" s="5" t="s">
        <v>15306</v>
      </c>
      <c r="C5763" s="5">
        <v>2033041</v>
      </c>
      <c r="D5763" s="5" t="s">
        <v>15721</v>
      </c>
      <c r="E5763" s="5" t="s">
        <v>15722</v>
      </c>
      <c r="F5763" s="5" t="s">
        <v>15351</v>
      </c>
      <c r="G5763" s="5" t="s">
        <v>157</v>
      </c>
      <c r="H5763" s="6">
        <v>37000</v>
      </c>
    </row>
    <row r="5764" spans="1:8" s="2" customFormat="1" ht="28.8">
      <c r="A5764" s="5" t="s">
        <v>15305</v>
      </c>
      <c r="B5764" s="5" t="s">
        <v>15306</v>
      </c>
      <c r="C5764" s="5">
        <v>2033051</v>
      </c>
      <c r="D5764" s="5" t="s">
        <v>15723</v>
      </c>
      <c r="E5764" s="5" t="s">
        <v>15724</v>
      </c>
      <c r="F5764" s="5" t="s">
        <v>15321</v>
      </c>
      <c r="G5764" s="5" t="s">
        <v>157</v>
      </c>
      <c r="H5764" s="6">
        <v>70000</v>
      </c>
    </row>
    <row r="5765" spans="1:8" s="2" customFormat="1" ht="28.8">
      <c r="A5765" s="5" t="s">
        <v>15305</v>
      </c>
      <c r="B5765" s="5" t="s">
        <v>15306</v>
      </c>
      <c r="C5765" s="5">
        <v>2033050</v>
      </c>
      <c r="D5765" s="5" t="s">
        <v>15725</v>
      </c>
      <c r="E5765" s="5" t="s">
        <v>15726</v>
      </c>
      <c r="F5765" s="5" t="s">
        <v>15324</v>
      </c>
      <c r="G5765" s="5" t="s">
        <v>157</v>
      </c>
      <c r="H5765" s="6">
        <v>46000</v>
      </c>
    </row>
    <row r="5766" spans="1:8" s="2" customFormat="1" ht="28.8">
      <c r="A5766" s="5" t="s">
        <v>15305</v>
      </c>
      <c r="B5766" s="5" t="s">
        <v>15306</v>
      </c>
      <c r="C5766" s="5">
        <v>2033049</v>
      </c>
      <c r="D5766" s="5" t="s">
        <v>15727</v>
      </c>
      <c r="E5766" s="5" t="s">
        <v>15728</v>
      </c>
      <c r="F5766" s="5" t="s">
        <v>15327</v>
      </c>
      <c r="G5766" s="5" t="s">
        <v>157</v>
      </c>
      <c r="H5766" s="6">
        <v>35000</v>
      </c>
    </row>
    <row r="5767" spans="1:8" s="2" customFormat="1" ht="28.8">
      <c r="A5767" s="5" t="s">
        <v>15305</v>
      </c>
      <c r="B5767" s="5" t="s">
        <v>15306</v>
      </c>
      <c r="C5767" s="5">
        <v>2033047</v>
      </c>
      <c r="D5767" s="5" t="s">
        <v>15729</v>
      </c>
      <c r="E5767" s="5" t="s">
        <v>15730</v>
      </c>
      <c r="F5767" s="5" t="s">
        <v>15333</v>
      </c>
      <c r="G5767" s="5" t="s">
        <v>157</v>
      </c>
      <c r="H5767" s="6">
        <v>24000</v>
      </c>
    </row>
    <row r="5768" spans="1:8" s="2" customFormat="1">
      <c r="A5768" s="5" t="s">
        <v>15731</v>
      </c>
      <c r="B5768" s="5" t="s">
        <v>15732</v>
      </c>
      <c r="C5768" s="5">
        <v>2033061</v>
      </c>
      <c r="D5768" s="5" t="s">
        <v>15733</v>
      </c>
      <c r="E5768" s="5" t="s">
        <v>15734</v>
      </c>
      <c r="F5768" s="5" t="s">
        <v>15735</v>
      </c>
      <c r="G5768" s="5" t="s">
        <v>157</v>
      </c>
      <c r="H5768" s="6">
        <v>21000</v>
      </c>
    </row>
    <row r="5769" spans="1:8" s="2" customFormat="1">
      <c r="A5769" s="5" t="s">
        <v>15731</v>
      </c>
      <c r="B5769" s="5" t="s">
        <v>15732</v>
      </c>
      <c r="C5769" s="5">
        <v>2033063</v>
      </c>
      <c r="D5769" s="5" t="s">
        <v>15736</v>
      </c>
      <c r="E5769" s="5" t="s">
        <v>15737</v>
      </c>
      <c r="F5769" s="5" t="s">
        <v>15738</v>
      </c>
      <c r="G5769" s="5" t="s">
        <v>157</v>
      </c>
      <c r="H5769" s="6">
        <v>79000</v>
      </c>
    </row>
    <row r="5770" spans="1:8" s="2" customFormat="1" ht="28.8">
      <c r="A5770" s="5" t="s">
        <v>15731</v>
      </c>
      <c r="B5770" s="5" t="s">
        <v>15732</v>
      </c>
      <c r="C5770" s="5">
        <v>2033062</v>
      </c>
      <c r="D5770" s="5" t="s">
        <v>15739</v>
      </c>
      <c r="E5770" s="5" t="s">
        <v>15740</v>
      </c>
      <c r="F5770" s="5" t="s">
        <v>15741</v>
      </c>
      <c r="G5770" s="5" t="s">
        <v>157</v>
      </c>
      <c r="H5770" s="6">
        <v>26000</v>
      </c>
    </row>
    <row r="5771" spans="1:8" s="2" customFormat="1" ht="28.8">
      <c r="A5771" s="5" t="s">
        <v>15731</v>
      </c>
      <c r="B5771" s="5" t="s">
        <v>15732</v>
      </c>
      <c r="C5771" s="5">
        <v>2017469</v>
      </c>
      <c r="D5771" s="5" t="s">
        <v>15742</v>
      </c>
      <c r="E5771" s="5" t="s">
        <v>15743</v>
      </c>
      <c r="F5771" s="5" t="s">
        <v>15744</v>
      </c>
      <c r="G5771" s="5" t="s">
        <v>157</v>
      </c>
      <c r="H5771" s="6">
        <v>17000</v>
      </c>
    </row>
    <row r="5772" spans="1:8" s="2" customFormat="1" ht="28.8">
      <c r="A5772" s="5" t="s">
        <v>15731</v>
      </c>
      <c r="B5772" s="5" t="s">
        <v>15732</v>
      </c>
      <c r="C5772" s="5">
        <v>2017476</v>
      </c>
      <c r="D5772" s="5" t="s">
        <v>15745</v>
      </c>
      <c r="E5772" s="5" t="s">
        <v>15746</v>
      </c>
      <c r="F5772" s="5" t="s">
        <v>15747</v>
      </c>
      <c r="G5772" s="5" t="s">
        <v>157</v>
      </c>
      <c r="H5772" s="6">
        <v>34000</v>
      </c>
    </row>
    <row r="5773" spans="1:8" s="2" customFormat="1" ht="28.8">
      <c r="A5773" s="5" t="s">
        <v>15731</v>
      </c>
      <c r="B5773" s="5" t="s">
        <v>15732</v>
      </c>
      <c r="C5773" s="5">
        <v>2017479</v>
      </c>
      <c r="D5773" s="5" t="s">
        <v>15748</v>
      </c>
      <c r="E5773" s="5" t="s">
        <v>15749</v>
      </c>
      <c r="F5773" s="5" t="s">
        <v>15750</v>
      </c>
      <c r="G5773" s="5" t="s">
        <v>157</v>
      </c>
      <c r="H5773" s="6">
        <v>57000</v>
      </c>
    </row>
    <row r="5774" spans="1:8" s="2" customFormat="1" ht="28.8">
      <c r="A5774" s="5" t="s">
        <v>15731</v>
      </c>
      <c r="B5774" s="5" t="s">
        <v>15732</v>
      </c>
      <c r="C5774" s="5">
        <v>2017478</v>
      </c>
      <c r="D5774" s="5" t="s">
        <v>15751</v>
      </c>
      <c r="E5774" s="5" t="s">
        <v>15752</v>
      </c>
      <c r="F5774" s="5" t="s">
        <v>15753</v>
      </c>
      <c r="G5774" s="5" t="s">
        <v>157</v>
      </c>
      <c r="H5774" s="6">
        <v>30000</v>
      </c>
    </row>
    <row r="5775" spans="1:8" s="2" customFormat="1" ht="28.8">
      <c r="A5775" s="5" t="s">
        <v>15731</v>
      </c>
      <c r="B5775" s="5" t="s">
        <v>15732</v>
      </c>
      <c r="C5775" s="5">
        <v>2017477</v>
      </c>
      <c r="D5775" s="5" t="s">
        <v>15754</v>
      </c>
      <c r="E5775" s="5" t="s">
        <v>15755</v>
      </c>
      <c r="F5775" s="5" t="s">
        <v>15756</v>
      </c>
      <c r="G5775" s="5" t="s">
        <v>157</v>
      </c>
      <c r="H5775" s="6">
        <v>36000</v>
      </c>
    </row>
    <row r="5776" spans="1:8" s="2" customFormat="1" ht="43.2">
      <c r="A5776" s="5" t="s">
        <v>15731</v>
      </c>
      <c r="B5776" s="5" t="s">
        <v>15732</v>
      </c>
      <c r="C5776" s="5">
        <v>2017473</v>
      </c>
      <c r="D5776" s="5" t="s">
        <v>15757</v>
      </c>
      <c r="E5776" s="5" t="s">
        <v>15758</v>
      </c>
      <c r="F5776" s="5" t="s">
        <v>15759</v>
      </c>
      <c r="G5776" s="5" t="s">
        <v>157</v>
      </c>
      <c r="H5776" s="6">
        <v>99000</v>
      </c>
    </row>
    <row r="5777" spans="1:8" s="2" customFormat="1" ht="28.8">
      <c r="A5777" s="5" t="s">
        <v>15731</v>
      </c>
      <c r="B5777" s="5" t="s">
        <v>15732</v>
      </c>
      <c r="C5777" s="5">
        <v>2017474</v>
      </c>
      <c r="D5777" s="5" t="s">
        <v>15760</v>
      </c>
      <c r="E5777" s="5" t="s">
        <v>15761</v>
      </c>
      <c r="F5777" s="5" t="s">
        <v>15762</v>
      </c>
      <c r="G5777" s="5" t="s">
        <v>157</v>
      </c>
      <c r="H5777" s="6">
        <v>119000</v>
      </c>
    </row>
    <row r="5778" spans="1:8" s="2" customFormat="1" ht="28.8">
      <c r="A5778" s="5" t="s">
        <v>15731</v>
      </c>
      <c r="B5778" s="5" t="s">
        <v>15732</v>
      </c>
      <c r="C5778" s="5">
        <v>2017472</v>
      </c>
      <c r="D5778" s="5" t="s">
        <v>15763</v>
      </c>
      <c r="E5778" s="5" t="s">
        <v>15764</v>
      </c>
      <c r="F5778" s="5" t="s">
        <v>15765</v>
      </c>
      <c r="G5778" s="5" t="s">
        <v>157</v>
      </c>
      <c r="H5778" s="6">
        <v>40000</v>
      </c>
    </row>
    <row r="5779" spans="1:8" s="2" customFormat="1" ht="28.8">
      <c r="A5779" s="5" t="s">
        <v>15731</v>
      </c>
      <c r="B5779" s="5" t="s">
        <v>15732</v>
      </c>
      <c r="C5779" s="5">
        <v>2017494</v>
      </c>
      <c r="D5779" s="5" t="s">
        <v>15766</v>
      </c>
      <c r="E5779" s="5" t="s">
        <v>15767</v>
      </c>
      <c r="F5779" s="5" t="s">
        <v>15741</v>
      </c>
      <c r="G5779" s="5" t="s">
        <v>157</v>
      </c>
      <c r="H5779" s="6">
        <v>24000</v>
      </c>
    </row>
    <row r="5780" spans="1:8" s="2" customFormat="1">
      <c r="A5780" s="5" t="s">
        <v>15731</v>
      </c>
      <c r="B5780" s="5" t="s">
        <v>15732</v>
      </c>
      <c r="C5780" s="5">
        <v>2017493</v>
      </c>
      <c r="D5780" s="5" t="s">
        <v>15768</v>
      </c>
      <c r="E5780" s="5" t="s">
        <v>15769</v>
      </c>
      <c r="F5780" s="5" t="s">
        <v>15735</v>
      </c>
      <c r="G5780" s="5" t="s">
        <v>157</v>
      </c>
      <c r="H5780" s="6">
        <v>20000</v>
      </c>
    </row>
    <row r="5781" spans="1:8" s="2" customFormat="1" ht="28.8">
      <c r="A5781" s="5" t="s">
        <v>15731</v>
      </c>
      <c r="B5781" s="5" t="s">
        <v>15732</v>
      </c>
      <c r="C5781" s="5">
        <v>2017492</v>
      </c>
      <c r="D5781" s="5" t="s">
        <v>15770</v>
      </c>
      <c r="E5781" s="5" t="s">
        <v>15771</v>
      </c>
      <c r="F5781" s="5" t="s">
        <v>15772</v>
      </c>
      <c r="G5781" s="5" t="s">
        <v>1337</v>
      </c>
      <c r="H5781" s="6">
        <v>45000</v>
      </c>
    </row>
    <row r="5782" spans="1:8" s="2" customFormat="1" ht="28.8">
      <c r="A5782" s="5" t="s">
        <v>15731</v>
      </c>
      <c r="B5782" s="5" t="s">
        <v>15732</v>
      </c>
      <c r="C5782" s="5">
        <v>2017491</v>
      </c>
      <c r="D5782" s="5" t="s">
        <v>15773</v>
      </c>
      <c r="E5782" s="5" t="s">
        <v>15774</v>
      </c>
      <c r="F5782" s="5" t="s">
        <v>15775</v>
      </c>
      <c r="G5782" s="5" t="s">
        <v>1337</v>
      </c>
      <c r="H5782" s="6">
        <v>85000</v>
      </c>
    </row>
    <row r="5783" spans="1:8" s="2" customFormat="1" ht="28.8">
      <c r="A5783" s="5" t="s">
        <v>15731</v>
      </c>
      <c r="B5783" s="5" t="s">
        <v>15732</v>
      </c>
      <c r="C5783" s="5">
        <v>2017490</v>
      </c>
      <c r="D5783" s="5" t="s">
        <v>15776</v>
      </c>
      <c r="E5783" s="5" t="s">
        <v>15777</v>
      </c>
      <c r="F5783" s="5" t="s">
        <v>15778</v>
      </c>
      <c r="G5783" s="5" t="s">
        <v>1337</v>
      </c>
      <c r="H5783" s="6">
        <v>35000</v>
      </c>
    </row>
    <row r="5784" spans="1:8" s="2" customFormat="1" ht="28.8">
      <c r="A5784" s="5" t="s">
        <v>15731</v>
      </c>
      <c r="B5784" s="5" t="s">
        <v>15732</v>
      </c>
      <c r="C5784" s="5">
        <v>2017489</v>
      </c>
      <c r="D5784" s="5" t="s">
        <v>15779</v>
      </c>
      <c r="E5784" s="5" t="s">
        <v>15780</v>
      </c>
      <c r="F5784" s="5" t="s">
        <v>15781</v>
      </c>
      <c r="G5784" s="5" t="s">
        <v>1337</v>
      </c>
      <c r="H5784" s="6">
        <v>40000</v>
      </c>
    </row>
    <row r="5785" spans="1:8" s="2" customFormat="1" ht="28.8">
      <c r="A5785" s="5" t="s">
        <v>15731</v>
      </c>
      <c r="B5785" s="5" t="s">
        <v>15732</v>
      </c>
      <c r="C5785" s="5">
        <v>2017488</v>
      </c>
      <c r="D5785" s="5" t="s">
        <v>15782</v>
      </c>
      <c r="E5785" s="5" t="s">
        <v>15783</v>
      </c>
      <c r="F5785" s="5" t="s">
        <v>15784</v>
      </c>
      <c r="G5785" s="5" t="s">
        <v>1337</v>
      </c>
      <c r="H5785" s="6">
        <v>40000</v>
      </c>
    </row>
    <row r="5786" spans="1:8" s="2" customFormat="1" ht="28.8">
      <c r="A5786" s="5" t="s">
        <v>15731</v>
      </c>
      <c r="B5786" s="5" t="s">
        <v>15732</v>
      </c>
      <c r="C5786" s="5">
        <v>2017487</v>
      </c>
      <c r="D5786" s="5" t="s">
        <v>15785</v>
      </c>
      <c r="E5786" s="5" t="s">
        <v>15786</v>
      </c>
      <c r="F5786" s="5" t="s">
        <v>15787</v>
      </c>
      <c r="G5786" s="5" t="s">
        <v>1337</v>
      </c>
      <c r="H5786" s="6">
        <v>50000</v>
      </c>
    </row>
    <row r="5787" spans="1:8" s="2" customFormat="1" ht="28.8">
      <c r="A5787" s="5" t="s">
        <v>15731</v>
      </c>
      <c r="B5787" s="5" t="s">
        <v>15732</v>
      </c>
      <c r="C5787" s="5">
        <v>2017486</v>
      </c>
      <c r="D5787" s="5" t="s">
        <v>15788</v>
      </c>
      <c r="E5787" s="5" t="s">
        <v>15789</v>
      </c>
      <c r="F5787" s="5" t="s">
        <v>15790</v>
      </c>
      <c r="G5787" s="5" t="s">
        <v>255</v>
      </c>
      <c r="H5787" s="6">
        <v>115000</v>
      </c>
    </row>
    <row r="5788" spans="1:8" s="2" customFormat="1" ht="28.8">
      <c r="A5788" s="5" t="s">
        <v>15731</v>
      </c>
      <c r="B5788" s="5" t="s">
        <v>15732</v>
      </c>
      <c r="C5788" s="5">
        <v>2017485</v>
      </c>
      <c r="D5788" s="5" t="s">
        <v>15791</v>
      </c>
      <c r="E5788" s="5" t="s">
        <v>15792</v>
      </c>
      <c r="F5788" s="5" t="s">
        <v>15793</v>
      </c>
      <c r="G5788" s="5" t="s">
        <v>1337</v>
      </c>
      <c r="H5788" s="6">
        <v>65000</v>
      </c>
    </row>
    <row r="5789" spans="1:8" s="2" customFormat="1" ht="28.8">
      <c r="A5789" s="5" t="s">
        <v>15731</v>
      </c>
      <c r="B5789" s="5" t="s">
        <v>15732</v>
      </c>
      <c r="C5789" s="5">
        <v>2017484</v>
      </c>
      <c r="D5789" s="5" t="s">
        <v>15794</v>
      </c>
      <c r="E5789" s="5" t="s">
        <v>15795</v>
      </c>
      <c r="F5789" s="5" t="s">
        <v>15796</v>
      </c>
      <c r="G5789" s="5" t="s">
        <v>1337</v>
      </c>
      <c r="H5789" s="6">
        <v>55000</v>
      </c>
    </row>
    <row r="5790" spans="1:8" s="2" customFormat="1" ht="28.8">
      <c r="A5790" s="5" t="s">
        <v>15731</v>
      </c>
      <c r="B5790" s="5" t="s">
        <v>15732</v>
      </c>
      <c r="C5790" s="5">
        <v>2017483</v>
      </c>
      <c r="D5790" s="5" t="s">
        <v>15797</v>
      </c>
      <c r="E5790" s="5" t="s">
        <v>15798</v>
      </c>
      <c r="F5790" s="5" t="s">
        <v>15799</v>
      </c>
      <c r="G5790" s="5" t="s">
        <v>1337</v>
      </c>
      <c r="H5790" s="6">
        <v>45000</v>
      </c>
    </row>
    <row r="5791" spans="1:8" s="2" customFormat="1" ht="28.8">
      <c r="A5791" s="5" t="s">
        <v>15731</v>
      </c>
      <c r="B5791" s="5" t="s">
        <v>15732</v>
      </c>
      <c r="C5791" s="5">
        <v>2017482</v>
      </c>
      <c r="D5791" s="5" t="s">
        <v>15800</v>
      </c>
      <c r="E5791" s="5" t="s">
        <v>15801</v>
      </c>
      <c r="F5791" s="5" t="s">
        <v>15802</v>
      </c>
      <c r="G5791" s="5" t="s">
        <v>1337</v>
      </c>
      <c r="H5791" s="6">
        <v>35000</v>
      </c>
    </row>
    <row r="5792" spans="1:8" s="2" customFormat="1" ht="28.8">
      <c r="A5792" s="5" t="s">
        <v>15731</v>
      </c>
      <c r="B5792" s="5" t="s">
        <v>15732</v>
      </c>
      <c r="C5792" s="5">
        <v>2017481</v>
      </c>
      <c r="D5792" s="5" t="s">
        <v>15803</v>
      </c>
      <c r="E5792" s="5" t="s">
        <v>15804</v>
      </c>
      <c r="F5792" s="5" t="s">
        <v>15805</v>
      </c>
      <c r="G5792" s="5" t="s">
        <v>1337</v>
      </c>
      <c r="H5792" s="6">
        <v>25000</v>
      </c>
    </row>
    <row r="5793" spans="1:8" s="2" customFormat="1" ht="28.8">
      <c r="A5793" s="5" t="s">
        <v>15731</v>
      </c>
      <c r="B5793" s="5" t="s">
        <v>15732</v>
      </c>
      <c r="C5793" s="5">
        <v>2017480</v>
      </c>
      <c r="D5793" s="5" t="s">
        <v>15806</v>
      </c>
      <c r="E5793" s="5" t="s">
        <v>15807</v>
      </c>
      <c r="F5793" s="5" t="s">
        <v>15808</v>
      </c>
      <c r="G5793" s="5" t="s">
        <v>1337</v>
      </c>
      <c r="H5793" s="6">
        <v>210000</v>
      </c>
    </row>
    <row r="5794" spans="1:8" s="2" customFormat="1" ht="28.8">
      <c r="A5794" s="5" t="s">
        <v>15731</v>
      </c>
      <c r="B5794" s="5" t="s">
        <v>15732</v>
      </c>
      <c r="C5794" s="5">
        <v>2017471</v>
      </c>
      <c r="D5794" s="5" t="s">
        <v>15809</v>
      </c>
      <c r="E5794" s="5" t="s">
        <v>15810</v>
      </c>
      <c r="F5794" s="5" t="s">
        <v>15811</v>
      </c>
      <c r="G5794" s="5" t="s">
        <v>157</v>
      </c>
      <c r="H5794" s="6">
        <v>31000</v>
      </c>
    </row>
    <row r="5795" spans="1:8" s="2" customFormat="1" ht="28.8">
      <c r="A5795" s="5" t="s">
        <v>15731</v>
      </c>
      <c r="B5795" s="5" t="s">
        <v>15732</v>
      </c>
      <c r="C5795" s="5">
        <v>2017458</v>
      </c>
      <c r="D5795" s="5" t="s">
        <v>15812</v>
      </c>
      <c r="E5795" s="5" t="s">
        <v>15813</v>
      </c>
      <c r="F5795" s="5" t="s">
        <v>15814</v>
      </c>
      <c r="G5795" s="5" t="s">
        <v>157</v>
      </c>
      <c r="H5795" s="6">
        <v>40000</v>
      </c>
    </row>
    <row r="5796" spans="1:8" s="2" customFormat="1" ht="28.8">
      <c r="A5796" s="5" t="s">
        <v>15731</v>
      </c>
      <c r="B5796" s="5" t="s">
        <v>15732</v>
      </c>
      <c r="C5796" s="5">
        <v>2017459</v>
      </c>
      <c r="D5796" s="5" t="s">
        <v>15815</v>
      </c>
      <c r="E5796" s="5" t="s">
        <v>15816</v>
      </c>
      <c r="F5796" s="5" t="s">
        <v>15817</v>
      </c>
      <c r="G5796" s="5" t="s">
        <v>157</v>
      </c>
      <c r="H5796" s="6">
        <v>45000</v>
      </c>
    </row>
    <row r="5797" spans="1:8" s="2" customFormat="1" ht="43.2">
      <c r="A5797" s="5" t="s">
        <v>15731</v>
      </c>
      <c r="B5797" s="5" t="s">
        <v>15732</v>
      </c>
      <c r="C5797" s="5">
        <v>2017460</v>
      </c>
      <c r="D5797" s="5" t="s">
        <v>15818</v>
      </c>
      <c r="E5797" s="5" t="s">
        <v>15819</v>
      </c>
      <c r="F5797" s="5" t="s">
        <v>15820</v>
      </c>
      <c r="G5797" s="5" t="s">
        <v>157</v>
      </c>
      <c r="H5797" s="6">
        <v>264000</v>
      </c>
    </row>
    <row r="5798" spans="1:8" s="2" customFormat="1" ht="43.2">
      <c r="A5798" s="5" t="s">
        <v>15731</v>
      </c>
      <c r="B5798" s="5" t="s">
        <v>15732</v>
      </c>
      <c r="C5798" s="5">
        <v>2017461</v>
      </c>
      <c r="D5798" s="5" t="s">
        <v>15821</v>
      </c>
      <c r="E5798" s="5" t="s">
        <v>15822</v>
      </c>
      <c r="F5798" s="5" t="s">
        <v>15823</v>
      </c>
      <c r="G5798" s="5" t="s">
        <v>157</v>
      </c>
      <c r="H5798" s="6">
        <v>43000</v>
      </c>
    </row>
    <row r="5799" spans="1:8" s="2" customFormat="1" ht="43.2">
      <c r="A5799" s="5" t="s">
        <v>15731</v>
      </c>
      <c r="B5799" s="5" t="s">
        <v>15732</v>
      </c>
      <c r="C5799" s="5">
        <v>2017462</v>
      </c>
      <c r="D5799" s="5" t="s">
        <v>15824</v>
      </c>
      <c r="E5799" s="5" t="s">
        <v>15825</v>
      </c>
      <c r="F5799" s="5" t="s">
        <v>15826</v>
      </c>
      <c r="G5799" s="5" t="s">
        <v>157</v>
      </c>
      <c r="H5799" s="6">
        <v>139000</v>
      </c>
    </row>
    <row r="5800" spans="1:8" s="2" customFormat="1" ht="43.2">
      <c r="A5800" s="5" t="s">
        <v>15731</v>
      </c>
      <c r="B5800" s="5" t="s">
        <v>15732</v>
      </c>
      <c r="C5800" s="5">
        <v>2017463</v>
      </c>
      <c r="D5800" s="5" t="s">
        <v>15827</v>
      </c>
      <c r="E5800" s="5" t="s">
        <v>15828</v>
      </c>
      <c r="F5800" s="5" t="s">
        <v>15829</v>
      </c>
      <c r="G5800" s="5" t="s">
        <v>157</v>
      </c>
      <c r="H5800" s="6">
        <v>137000</v>
      </c>
    </row>
    <row r="5801" spans="1:8" s="2" customFormat="1" ht="28.8">
      <c r="A5801" s="5" t="s">
        <v>15731</v>
      </c>
      <c r="B5801" s="5" t="s">
        <v>15732</v>
      </c>
      <c r="C5801" s="5">
        <v>2017464</v>
      </c>
      <c r="D5801" s="5" t="s">
        <v>15830</v>
      </c>
      <c r="E5801" s="5" t="s">
        <v>15831</v>
      </c>
      <c r="F5801" s="5" t="s">
        <v>15832</v>
      </c>
      <c r="G5801" s="5" t="s">
        <v>157</v>
      </c>
      <c r="H5801" s="6">
        <v>12000</v>
      </c>
    </row>
    <row r="5802" spans="1:8" s="2" customFormat="1" ht="28.8">
      <c r="A5802" s="5" t="s">
        <v>15731</v>
      </c>
      <c r="B5802" s="5" t="s">
        <v>15732</v>
      </c>
      <c r="C5802" s="5">
        <v>2017465</v>
      </c>
      <c r="D5802" s="5" t="s">
        <v>15833</v>
      </c>
      <c r="E5802" s="5" t="s">
        <v>15834</v>
      </c>
      <c r="F5802" s="5" t="s">
        <v>15835</v>
      </c>
      <c r="G5802" s="5" t="s">
        <v>157</v>
      </c>
      <c r="H5802" s="6">
        <v>12000</v>
      </c>
    </row>
    <row r="5803" spans="1:8" s="2" customFormat="1" ht="28.8">
      <c r="A5803" s="5" t="s">
        <v>15731</v>
      </c>
      <c r="B5803" s="5" t="s">
        <v>15732</v>
      </c>
      <c r="C5803" s="5">
        <v>2017466</v>
      </c>
      <c r="D5803" s="5" t="s">
        <v>15836</v>
      </c>
      <c r="E5803" s="5" t="s">
        <v>15837</v>
      </c>
      <c r="F5803" s="5" t="s">
        <v>15838</v>
      </c>
      <c r="G5803" s="5" t="s">
        <v>157</v>
      </c>
      <c r="H5803" s="6">
        <v>7000</v>
      </c>
    </row>
    <row r="5804" spans="1:8" s="2" customFormat="1" ht="28.8">
      <c r="A5804" s="5" t="s">
        <v>15731</v>
      </c>
      <c r="B5804" s="5" t="s">
        <v>15732</v>
      </c>
      <c r="C5804" s="5">
        <v>2017467</v>
      </c>
      <c r="D5804" s="5" t="s">
        <v>15839</v>
      </c>
      <c r="E5804" s="5" t="s">
        <v>15840</v>
      </c>
      <c r="F5804" s="5" t="s">
        <v>15841</v>
      </c>
      <c r="G5804" s="5" t="s">
        <v>157</v>
      </c>
      <c r="H5804" s="6">
        <v>7000</v>
      </c>
    </row>
    <row r="5805" spans="1:8" s="2" customFormat="1" ht="43.2">
      <c r="A5805" s="5" t="s">
        <v>15731</v>
      </c>
      <c r="B5805" s="5" t="s">
        <v>15732</v>
      </c>
      <c r="C5805" s="5">
        <v>2017468</v>
      </c>
      <c r="D5805" s="5" t="s">
        <v>15842</v>
      </c>
      <c r="E5805" s="5" t="s">
        <v>15843</v>
      </c>
      <c r="F5805" s="5" t="s">
        <v>15844</v>
      </c>
      <c r="G5805" s="5" t="s">
        <v>157</v>
      </c>
      <c r="H5805" s="6">
        <v>10000</v>
      </c>
    </row>
    <row r="5806" spans="1:8" s="2" customFormat="1" ht="43.2">
      <c r="A5806" s="5" t="s">
        <v>15731</v>
      </c>
      <c r="B5806" s="5" t="s">
        <v>15732</v>
      </c>
      <c r="C5806" s="5">
        <v>2017470</v>
      </c>
      <c r="D5806" s="5" t="s">
        <v>15845</v>
      </c>
      <c r="E5806" s="5" t="s">
        <v>15846</v>
      </c>
      <c r="F5806" s="5" t="s">
        <v>15847</v>
      </c>
      <c r="G5806" s="5" t="s">
        <v>157</v>
      </c>
      <c r="H5806" s="6">
        <v>25000</v>
      </c>
    </row>
    <row r="5807" spans="1:8" s="2" customFormat="1" ht="28.8">
      <c r="A5807" s="5" t="s">
        <v>15731</v>
      </c>
      <c r="B5807" s="5" t="s">
        <v>15732</v>
      </c>
      <c r="C5807" s="5">
        <v>2017475</v>
      </c>
      <c r="D5807" s="5" t="s">
        <v>15848</v>
      </c>
      <c r="E5807" s="5" t="s">
        <v>15849</v>
      </c>
      <c r="F5807" s="5" t="s">
        <v>15850</v>
      </c>
      <c r="G5807" s="5" t="s">
        <v>157</v>
      </c>
      <c r="H5807" s="6">
        <v>71000</v>
      </c>
    </row>
    <row r="5808" spans="1:8" s="2" customFormat="1" ht="43.2">
      <c r="A5808" s="5" t="s">
        <v>15851</v>
      </c>
      <c r="B5808" s="5" t="s">
        <v>15852</v>
      </c>
      <c r="C5808" s="5">
        <v>2017445</v>
      </c>
      <c r="D5808" s="5" t="s">
        <v>15853</v>
      </c>
      <c r="E5808" s="5" t="s">
        <v>15854</v>
      </c>
      <c r="F5808" s="5" t="s">
        <v>15855</v>
      </c>
      <c r="G5808" s="5" t="s">
        <v>157</v>
      </c>
      <c r="H5808" s="6">
        <v>71000</v>
      </c>
    </row>
    <row r="5809" spans="1:8" s="2" customFormat="1">
      <c r="A5809" s="5" t="s">
        <v>15851</v>
      </c>
      <c r="B5809" s="5" t="s">
        <v>15852</v>
      </c>
      <c r="C5809" s="5">
        <v>2017457</v>
      </c>
      <c r="D5809" s="5" t="s">
        <v>15856</v>
      </c>
      <c r="E5809" s="5" t="s">
        <v>15857</v>
      </c>
      <c r="F5809" s="5" t="s">
        <v>15858</v>
      </c>
      <c r="G5809" s="5" t="s">
        <v>157</v>
      </c>
      <c r="H5809" s="6">
        <v>35000</v>
      </c>
    </row>
    <row r="5810" spans="1:8" s="2" customFormat="1">
      <c r="A5810" s="5" t="s">
        <v>15851</v>
      </c>
      <c r="B5810" s="5" t="s">
        <v>15852</v>
      </c>
      <c r="C5810" s="5">
        <v>2017456</v>
      </c>
      <c r="D5810" s="5" t="s">
        <v>15859</v>
      </c>
      <c r="E5810" s="5" t="s">
        <v>15860</v>
      </c>
      <c r="F5810" s="5" t="s">
        <v>15861</v>
      </c>
      <c r="G5810" s="5" t="s">
        <v>157</v>
      </c>
      <c r="H5810" s="6">
        <v>23000</v>
      </c>
    </row>
    <row r="5811" spans="1:8" s="2" customFormat="1">
      <c r="A5811" s="5" t="s">
        <v>15851</v>
      </c>
      <c r="B5811" s="5" t="s">
        <v>15852</v>
      </c>
      <c r="C5811" s="5">
        <v>2017455</v>
      </c>
      <c r="D5811" s="5" t="s">
        <v>15862</v>
      </c>
      <c r="E5811" s="5" t="s">
        <v>15863</v>
      </c>
      <c r="F5811" s="5" t="s">
        <v>15864</v>
      </c>
      <c r="G5811" s="5" t="s">
        <v>157</v>
      </c>
      <c r="H5811" s="6">
        <v>25000</v>
      </c>
    </row>
    <row r="5812" spans="1:8" s="2" customFormat="1">
      <c r="A5812" s="5" t="s">
        <v>15851</v>
      </c>
      <c r="B5812" s="5" t="s">
        <v>15852</v>
      </c>
      <c r="C5812" s="5">
        <v>2017454</v>
      </c>
      <c r="D5812" s="5" t="s">
        <v>15865</v>
      </c>
      <c r="E5812" s="5" t="s">
        <v>15866</v>
      </c>
      <c r="F5812" s="5" t="s">
        <v>15867</v>
      </c>
      <c r="G5812" s="5" t="s">
        <v>157</v>
      </c>
      <c r="H5812" s="6">
        <v>16000</v>
      </c>
    </row>
    <row r="5813" spans="1:8" s="2" customFormat="1" ht="28.8">
      <c r="A5813" s="5" t="s">
        <v>15851</v>
      </c>
      <c r="B5813" s="5" t="s">
        <v>15852</v>
      </c>
      <c r="C5813" s="5">
        <v>2017453</v>
      </c>
      <c r="D5813" s="5" t="s">
        <v>15868</v>
      </c>
      <c r="E5813" s="5" t="s">
        <v>15869</v>
      </c>
      <c r="F5813" s="5" t="s">
        <v>15870</v>
      </c>
      <c r="G5813" s="5" t="s">
        <v>1337</v>
      </c>
      <c r="H5813" s="6">
        <v>55000</v>
      </c>
    </row>
    <row r="5814" spans="1:8" s="2" customFormat="1">
      <c r="A5814" s="5" t="s">
        <v>15851</v>
      </c>
      <c r="B5814" s="5" t="s">
        <v>15852</v>
      </c>
      <c r="C5814" s="5">
        <v>2017452</v>
      </c>
      <c r="D5814" s="5" t="s">
        <v>15871</v>
      </c>
      <c r="E5814" s="5" t="s">
        <v>15872</v>
      </c>
      <c r="F5814" s="5" t="s">
        <v>15873</v>
      </c>
      <c r="G5814" s="5" t="s">
        <v>1337</v>
      </c>
      <c r="H5814" s="6">
        <v>10000</v>
      </c>
    </row>
    <row r="5815" spans="1:8" s="2" customFormat="1">
      <c r="A5815" s="5" t="s">
        <v>15851</v>
      </c>
      <c r="B5815" s="5" t="s">
        <v>15852</v>
      </c>
      <c r="C5815" s="5">
        <v>2017451</v>
      </c>
      <c r="D5815" s="5" t="s">
        <v>15874</v>
      </c>
      <c r="E5815" s="5" t="s">
        <v>15875</v>
      </c>
      <c r="F5815" s="5" t="s">
        <v>15876</v>
      </c>
      <c r="G5815" s="5" t="s">
        <v>157</v>
      </c>
      <c r="H5815" s="6">
        <v>109000</v>
      </c>
    </row>
    <row r="5816" spans="1:8" s="2" customFormat="1" ht="28.8">
      <c r="A5816" s="5" t="s">
        <v>15851</v>
      </c>
      <c r="B5816" s="5" t="s">
        <v>15852</v>
      </c>
      <c r="C5816" s="5">
        <v>2017450</v>
      </c>
      <c r="D5816" s="5" t="s">
        <v>15877</v>
      </c>
      <c r="E5816" s="5" t="s">
        <v>15878</v>
      </c>
      <c r="F5816" s="5" t="s">
        <v>15879</v>
      </c>
      <c r="G5816" s="5" t="s">
        <v>255</v>
      </c>
      <c r="H5816" s="6">
        <v>128000</v>
      </c>
    </row>
    <row r="5817" spans="1:8" s="2" customFormat="1" ht="28.8">
      <c r="A5817" s="5" t="s">
        <v>15851</v>
      </c>
      <c r="B5817" s="5" t="s">
        <v>15852</v>
      </c>
      <c r="C5817" s="5">
        <v>2017449</v>
      </c>
      <c r="D5817" s="5" t="s">
        <v>15880</v>
      </c>
      <c r="E5817" s="5" t="s">
        <v>15881</v>
      </c>
      <c r="F5817" s="5" t="s">
        <v>15882</v>
      </c>
      <c r="G5817" s="5" t="s">
        <v>255</v>
      </c>
      <c r="H5817" s="6">
        <v>85000</v>
      </c>
    </row>
    <row r="5818" spans="1:8" s="2" customFormat="1">
      <c r="A5818" s="5" t="s">
        <v>15851</v>
      </c>
      <c r="B5818" s="5" t="s">
        <v>15852</v>
      </c>
      <c r="C5818" s="5">
        <v>2017448</v>
      </c>
      <c r="D5818" s="5" t="s">
        <v>15883</v>
      </c>
      <c r="E5818" s="5" t="s">
        <v>15884</v>
      </c>
      <c r="F5818" s="5" t="s">
        <v>15885</v>
      </c>
      <c r="G5818" s="5" t="s">
        <v>157</v>
      </c>
      <c r="H5818" s="6">
        <v>57000</v>
      </c>
    </row>
    <row r="5819" spans="1:8" s="2" customFormat="1" ht="28.8">
      <c r="A5819" s="5" t="s">
        <v>15851</v>
      </c>
      <c r="B5819" s="5" t="s">
        <v>15852</v>
      </c>
      <c r="C5819" s="5">
        <v>2017447</v>
      </c>
      <c r="D5819" s="5" t="s">
        <v>15886</v>
      </c>
      <c r="E5819" s="5" t="s">
        <v>15887</v>
      </c>
      <c r="F5819" s="5" t="s">
        <v>15888</v>
      </c>
      <c r="G5819" s="5" t="s">
        <v>157</v>
      </c>
      <c r="H5819" s="6">
        <v>43000</v>
      </c>
    </row>
    <row r="5820" spans="1:8" s="2" customFormat="1" ht="28.8">
      <c r="A5820" s="5" t="s">
        <v>15851</v>
      </c>
      <c r="B5820" s="5" t="s">
        <v>15852</v>
      </c>
      <c r="C5820" s="5">
        <v>2017446</v>
      </c>
      <c r="D5820" s="5" t="s">
        <v>15889</v>
      </c>
      <c r="E5820" s="5" t="s">
        <v>15890</v>
      </c>
      <c r="F5820" s="5" t="s">
        <v>15891</v>
      </c>
      <c r="G5820" s="5" t="s">
        <v>157</v>
      </c>
      <c r="H5820" s="6">
        <v>44000</v>
      </c>
    </row>
    <row r="5821" spans="1:8" s="2" customFormat="1" ht="43.2">
      <c r="A5821" s="5" t="s">
        <v>15851</v>
      </c>
      <c r="B5821" s="5" t="s">
        <v>15852</v>
      </c>
      <c r="C5821" s="5">
        <v>2017444</v>
      </c>
      <c r="D5821" s="5" t="s">
        <v>15892</v>
      </c>
      <c r="E5821" s="5" t="s">
        <v>15893</v>
      </c>
      <c r="F5821" s="5" t="s">
        <v>15894</v>
      </c>
      <c r="G5821" s="5" t="s">
        <v>157</v>
      </c>
      <c r="H5821" s="6">
        <v>54000</v>
      </c>
    </row>
    <row r="5822" spans="1:8" s="2" customFormat="1" ht="43.2">
      <c r="A5822" s="5" t="s">
        <v>15851</v>
      </c>
      <c r="B5822" s="5" t="s">
        <v>15852</v>
      </c>
      <c r="C5822" s="5">
        <v>2017443</v>
      </c>
      <c r="D5822" s="5" t="s">
        <v>15895</v>
      </c>
      <c r="E5822" s="5" t="s">
        <v>15896</v>
      </c>
      <c r="F5822" s="5" t="s">
        <v>15897</v>
      </c>
      <c r="G5822" s="5" t="s">
        <v>157</v>
      </c>
      <c r="H5822" s="6">
        <v>81000</v>
      </c>
    </row>
    <row r="5823" spans="1:8" s="2" customFormat="1" ht="43.2">
      <c r="A5823" s="5" t="s">
        <v>15851</v>
      </c>
      <c r="B5823" s="5" t="s">
        <v>15852</v>
      </c>
      <c r="C5823" s="5">
        <v>2017442</v>
      </c>
      <c r="D5823" s="5" t="s">
        <v>15898</v>
      </c>
      <c r="E5823" s="5" t="s">
        <v>15899</v>
      </c>
      <c r="F5823" s="5" t="s">
        <v>15900</v>
      </c>
      <c r="G5823" s="5" t="s">
        <v>157</v>
      </c>
      <c r="H5823" s="6">
        <v>71000</v>
      </c>
    </row>
    <row r="5824" spans="1:8" s="2" customFormat="1" ht="43.2">
      <c r="A5824" s="5" t="s">
        <v>15851</v>
      </c>
      <c r="B5824" s="5" t="s">
        <v>15852</v>
      </c>
      <c r="C5824" s="5">
        <v>2017441</v>
      </c>
      <c r="D5824" s="5" t="s">
        <v>15901</v>
      </c>
      <c r="E5824" s="5" t="s">
        <v>15902</v>
      </c>
      <c r="F5824" s="5" t="s">
        <v>15903</v>
      </c>
      <c r="G5824" s="5" t="s">
        <v>157</v>
      </c>
      <c r="H5824" s="6">
        <v>52000</v>
      </c>
    </row>
    <row r="5825" spans="1:8" s="2" customFormat="1">
      <c r="A5825" s="5" t="s">
        <v>15851</v>
      </c>
      <c r="B5825" s="5" t="s">
        <v>15852</v>
      </c>
      <c r="C5825" s="5">
        <v>2033057</v>
      </c>
      <c r="D5825" s="5" t="s">
        <v>15904</v>
      </c>
      <c r="E5825" s="5" t="s">
        <v>15905</v>
      </c>
      <c r="F5825" s="5" t="s">
        <v>15867</v>
      </c>
      <c r="G5825" s="5" t="s">
        <v>157</v>
      </c>
      <c r="H5825" s="6">
        <v>17000</v>
      </c>
    </row>
    <row r="5826" spans="1:8" s="2" customFormat="1" ht="28.8">
      <c r="A5826" s="5" t="s">
        <v>15851</v>
      </c>
      <c r="B5826" s="5" t="s">
        <v>15852</v>
      </c>
      <c r="C5826" s="5">
        <v>2033052</v>
      </c>
      <c r="D5826" s="5" t="s">
        <v>15906</v>
      </c>
      <c r="E5826" s="5" t="s">
        <v>15907</v>
      </c>
      <c r="F5826" s="5" t="s">
        <v>15908</v>
      </c>
      <c r="G5826" s="5" t="s">
        <v>157</v>
      </c>
      <c r="H5826" s="6">
        <v>6000</v>
      </c>
    </row>
    <row r="5827" spans="1:8" s="2" customFormat="1">
      <c r="A5827" s="5" t="s">
        <v>15851</v>
      </c>
      <c r="B5827" s="5" t="s">
        <v>15852</v>
      </c>
      <c r="C5827" s="5">
        <v>2033058</v>
      </c>
      <c r="D5827" s="5" t="s">
        <v>15909</v>
      </c>
      <c r="E5827" s="5" t="s">
        <v>15910</v>
      </c>
      <c r="F5827" s="5" t="s">
        <v>15864</v>
      </c>
      <c r="G5827" s="5" t="s">
        <v>157</v>
      </c>
      <c r="H5827" s="6">
        <v>27000</v>
      </c>
    </row>
    <row r="5828" spans="1:8" s="2" customFormat="1" ht="28.8">
      <c r="A5828" s="5" t="s">
        <v>15851</v>
      </c>
      <c r="B5828" s="5" t="s">
        <v>15852</v>
      </c>
      <c r="C5828" s="5">
        <v>2033059</v>
      </c>
      <c r="D5828" s="5" t="s">
        <v>15911</v>
      </c>
      <c r="E5828" s="5" t="s">
        <v>15912</v>
      </c>
      <c r="F5828" s="5" t="s">
        <v>15861</v>
      </c>
      <c r="G5828" s="5" t="s">
        <v>157</v>
      </c>
      <c r="H5828" s="6">
        <v>24000</v>
      </c>
    </row>
    <row r="5829" spans="1:8" s="2" customFormat="1" ht="28.8">
      <c r="A5829" s="5" t="s">
        <v>15851</v>
      </c>
      <c r="B5829" s="5" t="s">
        <v>15852</v>
      </c>
      <c r="C5829" s="5">
        <v>2033060</v>
      </c>
      <c r="D5829" s="5" t="s">
        <v>15913</v>
      </c>
      <c r="E5829" s="5" t="s">
        <v>15914</v>
      </c>
      <c r="F5829" s="5" t="s">
        <v>15858</v>
      </c>
      <c r="G5829" s="5" t="s">
        <v>157</v>
      </c>
      <c r="H5829" s="6">
        <v>37000</v>
      </c>
    </row>
    <row r="5830" spans="1:8" s="2" customFormat="1">
      <c r="A5830" s="5" t="s">
        <v>15851</v>
      </c>
      <c r="B5830" s="5" t="s">
        <v>15852</v>
      </c>
      <c r="C5830" s="5">
        <v>2900349</v>
      </c>
      <c r="D5830" s="5" t="s">
        <v>15915</v>
      </c>
      <c r="E5830" s="5" t="s">
        <v>15916</v>
      </c>
      <c r="F5830" s="5" t="s">
        <v>15916</v>
      </c>
      <c r="G5830" s="5" t="s">
        <v>1337</v>
      </c>
      <c r="H5830" s="6">
        <v>550000</v>
      </c>
    </row>
    <row r="5831" spans="1:8" s="2" customFormat="1">
      <c r="A5831" s="5" t="s">
        <v>15917</v>
      </c>
      <c r="B5831" s="5" t="s">
        <v>15918</v>
      </c>
      <c r="C5831" s="5">
        <v>2033030</v>
      </c>
      <c r="D5831" s="5" t="s">
        <v>15919</v>
      </c>
      <c r="E5831" s="5" t="s">
        <v>15920</v>
      </c>
      <c r="F5831" s="5" t="s">
        <v>1928</v>
      </c>
      <c r="G5831" s="5" t="s">
        <v>157</v>
      </c>
      <c r="H5831" s="6">
        <v>11000</v>
      </c>
    </row>
    <row r="5832" spans="1:8" s="2" customFormat="1" ht="43.2">
      <c r="A5832" s="5" t="s">
        <v>15921</v>
      </c>
      <c r="B5832" s="5" t="s">
        <v>15922</v>
      </c>
      <c r="C5832" s="5">
        <v>2016854</v>
      </c>
      <c r="D5832" s="5" t="s">
        <v>15923</v>
      </c>
      <c r="E5832" s="5" t="s">
        <v>15924</v>
      </c>
      <c r="F5832" s="5" t="s">
        <v>15925</v>
      </c>
      <c r="G5832" s="5" t="s">
        <v>157</v>
      </c>
      <c r="H5832" s="6">
        <v>158000</v>
      </c>
    </row>
    <row r="5833" spans="1:8" s="2" customFormat="1" ht="43.2">
      <c r="A5833" s="5" t="s">
        <v>15921</v>
      </c>
      <c r="B5833" s="5" t="s">
        <v>15922</v>
      </c>
      <c r="C5833" s="5">
        <v>2016855</v>
      </c>
      <c r="D5833" s="5" t="s">
        <v>15926</v>
      </c>
      <c r="E5833" s="5" t="s">
        <v>15927</v>
      </c>
      <c r="F5833" s="5" t="s">
        <v>15928</v>
      </c>
      <c r="G5833" s="5" t="s">
        <v>157</v>
      </c>
      <c r="H5833" s="6">
        <v>158000</v>
      </c>
    </row>
    <row r="5834" spans="1:8" s="2" customFormat="1" ht="43.2">
      <c r="A5834" s="5" t="s">
        <v>15921</v>
      </c>
      <c r="B5834" s="5" t="s">
        <v>15922</v>
      </c>
      <c r="C5834" s="5">
        <v>2016856</v>
      </c>
      <c r="D5834" s="5" t="s">
        <v>15929</v>
      </c>
      <c r="E5834" s="5" t="s">
        <v>15930</v>
      </c>
      <c r="F5834" s="5" t="s">
        <v>15931</v>
      </c>
      <c r="G5834" s="5" t="s">
        <v>157</v>
      </c>
      <c r="H5834" s="6">
        <v>158000</v>
      </c>
    </row>
    <row r="5835" spans="1:8" s="2" customFormat="1" ht="43.2">
      <c r="A5835" s="5" t="s">
        <v>15921</v>
      </c>
      <c r="B5835" s="5" t="s">
        <v>15922</v>
      </c>
      <c r="C5835" s="5">
        <v>2016857</v>
      </c>
      <c r="D5835" s="5" t="s">
        <v>15932</v>
      </c>
      <c r="E5835" s="5" t="s">
        <v>15933</v>
      </c>
      <c r="F5835" s="5" t="s">
        <v>15934</v>
      </c>
      <c r="G5835" s="5" t="s">
        <v>157</v>
      </c>
      <c r="H5835" s="6">
        <v>170000</v>
      </c>
    </row>
    <row r="5836" spans="1:8" s="2" customFormat="1" ht="43.2">
      <c r="A5836" s="5" t="s">
        <v>15921</v>
      </c>
      <c r="B5836" s="5" t="s">
        <v>15922</v>
      </c>
      <c r="C5836" s="5">
        <v>2016858</v>
      </c>
      <c r="D5836" s="5" t="s">
        <v>15935</v>
      </c>
      <c r="E5836" s="5" t="s">
        <v>15936</v>
      </c>
      <c r="F5836" s="5" t="s">
        <v>15937</v>
      </c>
      <c r="G5836" s="5" t="s">
        <v>157</v>
      </c>
      <c r="H5836" s="6">
        <v>170000</v>
      </c>
    </row>
    <row r="5837" spans="1:8" s="2" customFormat="1" ht="43.2">
      <c r="A5837" s="5" t="s">
        <v>15921</v>
      </c>
      <c r="B5837" s="5" t="s">
        <v>15922</v>
      </c>
      <c r="C5837" s="5">
        <v>2016859</v>
      </c>
      <c r="D5837" s="5" t="s">
        <v>15938</v>
      </c>
      <c r="E5837" s="5" t="s">
        <v>15939</v>
      </c>
      <c r="F5837" s="5" t="s">
        <v>15940</v>
      </c>
      <c r="G5837" s="5" t="s">
        <v>157</v>
      </c>
      <c r="H5837" s="6">
        <v>310000</v>
      </c>
    </row>
    <row r="5838" spans="1:8" s="2" customFormat="1" ht="43.2">
      <c r="A5838" s="5" t="s">
        <v>15921</v>
      </c>
      <c r="B5838" s="5" t="s">
        <v>15922</v>
      </c>
      <c r="C5838" s="5">
        <v>2016860</v>
      </c>
      <c r="D5838" s="5" t="s">
        <v>15941</v>
      </c>
      <c r="E5838" s="5" t="s">
        <v>15942</v>
      </c>
      <c r="F5838" s="5" t="s">
        <v>15943</v>
      </c>
      <c r="G5838" s="5" t="s">
        <v>157</v>
      </c>
      <c r="H5838" s="6">
        <v>238000</v>
      </c>
    </row>
    <row r="5839" spans="1:8" s="2" customFormat="1" ht="43.2">
      <c r="A5839" s="5" t="s">
        <v>15921</v>
      </c>
      <c r="B5839" s="5" t="s">
        <v>15922</v>
      </c>
      <c r="C5839" s="5">
        <v>2016861</v>
      </c>
      <c r="D5839" s="5" t="s">
        <v>15944</v>
      </c>
      <c r="E5839" s="5" t="s">
        <v>15945</v>
      </c>
      <c r="F5839" s="5" t="s">
        <v>15946</v>
      </c>
      <c r="G5839" s="5" t="s">
        <v>157</v>
      </c>
      <c r="H5839" s="6">
        <v>280000</v>
      </c>
    </row>
    <row r="5840" spans="1:8" s="2" customFormat="1" ht="43.2">
      <c r="A5840" s="5" t="s">
        <v>15921</v>
      </c>
      <c r="B5840" s="5" t="s">
        <v>15922</v>
      </c>
      <c r="C5840" s="5">
        <v>2016862</v>
      </c>
      <c r="D5840" s="5" t="s">
        <v>15947</v>
      </c>
      <c r="E5840" s="5" t="s">
        <v>15948</v>
      </c>
      <c r="F5840" s="5" t="s">
        <v>15949</v>
      </c>
      <c r="G5840" s="5" t="s">
        <v>157</v>
      </c>
      <c r="H5840" s="6">
        <v>429000</v>
      </c>
    </row>
    <row r="5841" spans="1:8" s="2" customFormat="1" ht="43.2">
      <c r="A5841" s="5" t="s">
        <v>15921</v>
      </c>
      <c r="B5841" s="5" t="s">
        <v>15922</v>
      </c>
      <c r="C5841" s="5">
        <v>2016863</v>
      </c>
      <c r="D5841" s="5" t="s">
        <v>15950</v>
      </c>
      <c r="E5841" s="5" t="s">
        <v>15951</v>
      </c>
      <c r="F5841" s="5" t="s">
        <v>15952</v>
      </c>
      <c r="G5841" s="5" t="s">
        <v>157</v>
      </c>
      <c r="H5841" s="6">
        <v>441000</v>
      </c>
    </row>
    <row r="5842" spans="1:8" s="2" customFormat="1" ht="43.2">
      <c r="A5842" s="5" t="s">
        <v>15921</v>
      </c>
      <c r="B5842" s="5" t="s">
        <v>15922</v>
      </c>
      <c r="C5842" s="5">
        <v>2016864</v>
      </c>
      <c r="D5842" s="5" t="s">
        <v>15953</v>
      </c>
      <c r="E5842" s="5" t="s">
        <v>15954</v>
      </c>
      <c r="F5842" s="5" t="s">
        <v>15955</v>
      </c>
      <c r="G5842" s="5" t="s">
        <v>157</v>
      </c>
      <c r="H5842" s="6">
        <v>197000</v>
      </c>
    </row>
    <row r="5843" spans="1:8" s="2" customFormat="1" ht="43.2">
      <c r="A5843" s="5" t="s">
        <v>15921</v>
      </c>
      <c r="B5843" s="5" t="s">
        <v>15922</v>
      </c>
      <c r="C5843" s="5">
        <v>2016865</v>
      </c>
      <c r="D5843" s="5" t="s">
        <v>15956</v>
      </c>
      <c r="E5843" s="5" t="s">
        <v>15957</v>
      </c>
      <c r="F5843" s="5" t="s">
        <v>15958</v>
      </c>
      <c r="G5843" s="5" t="s">
        <v>157</v>
      </c>
      <c r="H5843" s="6">
        <v>244000</v>
      </c>
    </row>
    <row r="5844" spans="1:8" s="2" customFormat="1" ht="43.2">
      <c r="A5844" s="5" t="s">
        <v>15921</v>
      </c>
      <c r="B5844" s="5" t="s">
        <v>15922</v>
      </c>
      <c r="C5844" s="5">
        <v>2016866</v>
      </c>
      <c r="D5844" s="5" t="s">
        <v>15959</v>
      </c>
      <c r="E5844" s="5" t="s">
        <v>15960</v>
      </c>
      <c r="F5844" s="5" t="s">
        <v>15961</v>
      </c>
      <c r="G5844" s="5" t="s">
        <v>157</v>
      </c>
      <c r="H5844" s="6">
        <v>244000</v>
      </c>
    </row>
    <row r="5845" spans="1:8" s="2" customFormat="1" ht="43.2">
      <c r="A5845" s="5" t="s">
        <v>15921</v>
      </c>
      <c r="B5845" s="5" t="s">
        <v>15922</v>
      </c>
      <c r="C5845" s="5">
        <v>2016867</v>
      </c>
      <c r="D5845" s="5" t="s">
        <v>15962</v>
      </c>
      <c r="E5845" s="5" t="s">
        <v>15963</v>
      </c>
      <c r="F5845" s="5" t="s">
        <v>15964</v>
      </c>
      <c r="G5845" s="5" t="s">
        <v>157</v>
      </c>
      <c r="H5845" s="6">
        <v>250000</v>
      </c>
    </row>
    <row r="5846" spans="1:8" s="2" customFormat="1" ht="43.2">
      <c r="A5846" s="5" t="s">
        <v>15921</v>
      </c>
      <c r="B5846" s="5" t="s">
        <v>15922</v>
      </c>
      <c r="C5846" s="5">
        <v>2016868</v>
      </c>
      <c r="D5846" s="5" t="s">
        <v>15965</v>
      </c>
      <c r="E5846" s="5" t="s">
        <v>15966</v>
      </c>
      <c r="F5846" s="5" t="s">
        <v>15967</v>
      </c>
      <c r="G5846" s="5" t="s">
        <v>157</v>
      </c>
      <c r="H5846" s="6">
        <v>316000</v>
      </c>
    </row>
    <row r="5847" spans="1:8" s="2" customFormat="1" ht="43.2">
      <c r="A5847" s="5" t="s">
        <v>15921</v>
      </c>
      <c r="B5847" s="5" t="s">
        <v>15922</v>
      </c>
      <c r="C5847" s="5">
        <v>2016869</v>
      </c>
      <c r="D5847" s="5" t="s">
        <v>15968</v>
      </c>
      <c r="E5847" s="5" t="s">
        <v>15969</v>
      </c>
      <c r="F5847" s="5" t="s">
        <v>15970</v>
      </c>
      <c r="G5847" s="5" t="s">
        <v>157</v>
      </c>
      <c r="H5847" s="6">
        <v>328000</v>
      </c>
    </row>
    <row r="5848" spans="1:8" s="2" customFormat="1" ht="43.2">
      <c r="A5848" s="5" t="s">
        <v>15921</v>
      </c>
      <c r="B5848" s="5" t="s">
        <v>15922</v>
      </c>
      <c r="C5848" s="5">
        <v>2016870</v>
      </c>
      <c r="D5848" s="5" t="s">
        <v>15971</v>
      </c>
      <c r="E5848" s="5" t="s">
        <v>15972</v>
      </c>
      <c r="F5848" s="5" t="s">
        <v>15973</v>
      </c>
      <c r="G5848" s="5" t="s">
        <v>157</v>
      </c>
      <c r="H5848" s="6">
        <v>301000</v>
      </c>
    </row>
    <row r="5849" spans="1:8" s="2" customFormat="1" ht="43.2">
      <c r="A5849" s="5" t="s">
        <v>15921</v>
      </c>
      <c r="B5849" s="5" t="s">
        <v>15922</v>
      </c>
      <c r="C5849" s="5">
        <v>2016871</v>
      </c>
      <c r="D5849" s="5" t="s">
        <v>15974</v>
      </c>
      <c r="E5849" s="5" t="s">
        <v>15975</v>
      </c>
      <c r="F5849" s="5" t="s">
        <v>15976</v>
      </c>
      <c r="G5849" s="5" t="s">
        <v>157</v>
      </c>
      <c r="H5849" s="6">
        <v>313000</v>
      </c>
    </row>
    <row r="5850" spans="1:8" s="2" customFormat="1" ht="43.2">
      <c r="A5850" s="5" t="s">
        <v>15921</v>
      </c>
      <c r="B5850" s="5" t="s">
        <v>15922</v>
      </c>
      <c r="C5850" s="5">
        <v>2016872</v>
      </c>
      <c r="D5850" s="5" t="s">
        <v>15977</v>
      </c>
      <c r="E5850" s="5" t="s">
        <v>15978</v>
      </c>
      <c r="F5850" s="5" t="s">
        <v>15979</v>
      </c>
      <c r="G5850" s="5" t="s">
        <v>157</v>
      </c>
      <c r="H5850" s="6">
        <v>560000</v>
      </c>
    </row>
    <row r="5851" spans="1:8" s="2" customFormat="1" ht="43.2">
      <c r="A5851" s="5" t="s">
        <v>15921</v>
      </c>
      <c r="B5851" s="5" t="s">
        <v>15922</v>
      </c>
      <c r="C5851" s="5">
        <v>2016873</v>
      </c>
      <c r="D5851" s="5" t="s">
        <v>15980</v>
      </c>
      <c r="E5851" s="5" t="s">
        <v>15981</v>
      </c>
      <c r="F5851" s="5" t="s">
        <v>15982</v>
      </c>
      <c r="G5851" s="5" t="s">
        <v>157</v>
      </c>
      <c r="H5851" s="6">
        <v>569000</v>
      </c>
    </row>
    <row r="5852" spans="1:8" s="2" customFormat="1" ht="43.2">
      <c r="A5852" s="5" t="s">
        <v>15921</v>
      </c>
      <c r="B5852" s="5" t="s">
        <v>15922</v>
      </c>
      <c r="C5852" s="5">
        <v>2016874</v>
      </c>
      <c r="D5852" s="5" t="s">
        <v>15983</v>
      </c>
      <c r="E5852" s="5" t="s">
        <v>15984</v>
      </c>
      <c r="F5852" s="5" t="s">
        <v>15985</v>
      </c>
      <c r="G5852" s="5" t="s">
        <v>157</v>
      </c>
      <c r="H5852" s="6">
        <v>673000</v>
      </c>
    </row>
    <row r="5853" spans="1:8" s="2" customFormat="1" ht="43.2">
      <c r="A5853" s="5" t="s">
        <v>15921</v>
      </c>
      <c r="B5853" s="5" t="s">
        <v>15922</v>
      </c>
      <c r="C5853" s="5">
        <v>2016875</v>
      </c>
      <c r="D5853" s="5" t="s">
        <v>15986</v>
      </c>
      <c r="E5853" s="5" t="s">
        <v>15987</v>
      </c>
      <c r="F5853" s="5" t="s">
        <v>15988</v>
      </c>
      <c r="G5853" s="5" t="s">
        <v>157</v>
      </c>
      <c r="H5853" s="6">
        <v>768000</v>
      </c>
    </row>
    <row r="5854" spans="1:8" s="2" customFormat="1" ht="43.2">
      <c r="A5854" s="5" t="s">
        <v>15921</v>
      </c>
      <c r="B5854" s="5" t="s">
        <v>15922</v>
      </c>
      <c r="C5854" s="5">
        <v>2016876</v>
      </c>
      <c r="D5854" s="5" t="s">
        <v>15989</v>
      </c>
      <c r="E5854" s="5" t="s">
        <v>15990</v>
      </c>
      <c r="F5854" s="5" t="s">
        <v>15991</v>
      </c>
      <c r="G5854" s="5" t="s">
        <v>157</v>
      </c>
      <c r="H5854" s="6">
        <v>988000</v>
      </c>
    </row>
    <row r="5855" spans="1:8" s="2" customFormat="1" ht="43.2">
      <c r="A5855" s="5" t="s">
        <v>15921</v>
      </c>
      <c r="B5855" s="5" t="s">
        <v>15922</v>
      </c>
      <c r="C5855" s="5">
        <v>2016877</v>
      </c>
      <c r="D5855" s="5" t="s">
        <v>15992</v>
      </c>
      <c r="E5855" s="5" t="s">
        <v>15993</v>
      </c>
      <c r="F5855" s="5" t="s">
        <v>15994</v>
      </c>
      <c r="G5855" s="5" t="s">
        <v>157</v>
      </c>
      <c r="H5855" s="6">
        <v>1030000</v>
      </c>
    </row>
    <row r="5856" spans="1:8" s="2" customFormat="1" ht="43.2">
      <c r="A5856" s="5" t="s">
        <v>15921</v>
      </c>
      <c r="B5856" s="5" t="s">
        <v>15922</v>
      </c>
      <c r="C5856" s="5">
        <v>2016878</v>
      </c>
      <c r="D5856" s="5" t="s">
        <v>15995</v>
      </c>
      <c r="E5856" s="5" t="s">
        <v>15996</v>
      </c>
      <c r="F5856" s="5" t="s">
        <v>15997</v>
      </c>
      <c r="G5856" s="5" t="s">
        <v>157</v>
      </c>
      <c r="H5856" s="6">
        <v>1099000</v>
      </c>
    </row>
    <row r="5857" spans="1:8" s="2" customFormat="1" ht="43.2">
      <c r="A5857" s="5" t="s">
        <v>15921</v>
      </c>
      <c r="B5857" s="5" t="s">
        <v>15922</v>
      </c>
      <c r="C5857" s="5">
        <v>2016879</v>
      </c>
      <c r="D5857" s="5" t="s">
        <v>15998</v>
      </c>
      <c r="E5857" s="5" t="s">
        <v>15999</v>
      </c>
      <c r="F5857" s="5" t="s">
        <v>16000</v>
      </c>
      <c r="G5857" s="5" t="s">
        <v>157</v>
      </c>
      <c r="H5857" s="6">
        <v>432000</v>
      </c>
    </row>
    <row r="5858" spans="1:8" s="2" customFormat="1" ht="43.2">
      <c r="A5858" s="5" t="s">
        <v>15921</v>
      </c>
      <c r="B5858" s="5" t="s">
        <v>15922</v>
      </c>
      <c r="C5858" s="5">
        <v>2016880</v>
      </c>
      <c r="D5858" s="5" t="s">
        <v>16001</v>
      </c>
      <c r="E5858" s="5" t="s">
        <v>16002</v>
      </c>
      <c r="F5858" s="5" t="s">
        <v>16003</v>
      </c>
      <c r="G5858" s="5" t="s">
        <v>157</v>
      </c>
      <c r="H5858" s="6">
        <v>456000</v>
      </c>
    </row>
    <row r="5859" spans="1:8" s="2" customFormat="1" ht="43.2">
      <c r="A5859" s="5" t="s">
        <v>15921</v>
      </c>
      <c r="B5859" s="5" t="s">
        <v>15922</v>
      </c>
      <c r="C5859" s="5">
        <v>2016881</v>
      </c>
      <c r="D5859" s="5" t="s">
        <v>16004</v>
      </c>
      <c r="E5859" s="5" t="s">
        <v>16005</v>
      </c>
      <c r="F5859" s="5" t="s">
        <v>16006</v>
      </c>
      <c r="G5859" s="5" t="s">
        <v>157</v>
      </c>
      <c r="H5859" s="6">
        <v>610000</v>
      </c>
    </row>
    <row r="5860" spans="1:8" s="2" customFormat="1" ht="43.2">
      <c r="A5860" s="5" t="s">
        <v>15921</v>
      </c>
      <c r="B5860" s="5" t="s">
        <v>15922</v>
      </c>
      <c r="C5860" s="5">
        <v>2016882</v>
      </c>
      <c r="D5860" s="5" t="s">
        <v>16007</v>
      </c>
      <c r="E5860" s="5" t="s">
        <v>16008</v>
      </c>
      <c r="F5860" s="5" t="s">
        <v>16009</v>
      </c>
      <c r="G5860" s="5" t="s">
        <v>157</v>
      </c>
      <c r="H5860" s="6">
        <v>959000</v>
      </c>
    </row>
    <row r="5861" spans="1:8" s="2" customFormat="1" ht="43.2">
      <c r="A5861" s="5" t="s">
        <v>15921</v>
      </c>
      <c r="B5861" s="5" t="s">
        <v>15922</v>
      </c>
      <c r="C5861" s="5">
        <v>2016883</v>
      </c>
      <c r="D5861" s="5" t="s">
        <v>16010</v>
      </c>
      <c r="E5861" s="5" t="s">
        <v>16011</v>
      </c>
      <c r="F5861" s="5" t="s">
        <v>16012</v>
      </c>
      <c r="G5861" s="5" t="s">
        <v>157</v>
      </c>
      <c r="H5861" s="6">
        <v>1185000</v>
      </c>
    </row>
    <row r="5862" spans="1:8" s="2" customFormat="1" ht="43.2">
      <c r="A5862" s="5" t="s">
        <v>15921</v>
      </c>
      <c r="B5862" s="5" t="s">
        <v>15922</v>
      </c>
      <c r="C5862" s="5">
        <v>2016884</v>
      </c>
      <c r="D5862" s="5" t="s">
        <v>16013</v>
      </c>
      <c r="E5862" s="5" t="s">
        <v>16014</v>
      </c>
      <c r="F5862" s="5" t="s">
        <v>16015</v>
      </c>
      <c r="G5862" s="5" t="s">
        <v>157</v>
      </c>
      <c r="H5862" s="6">
        <v>2680000</v>
      </c>
    </row>
    <row r="5863" spans="1:8" s="2" customFormat="1" ht="43.2">
      <c r="A5863" s="5" t="s">
        <v>15921</v>
      </c>
      <c r="B5863" s="5" t="s">
        <v>15922</v>
      </c>
      <c r="C5863" s="5">
        <v>2016885</v>
      </c>
      <c r="D5863" s="5" t="s">
        <v>16016</v>
      </c>
      <c r="E5863" s="5" t="s">
        <v>16017</v>
      </c>
      <c r="F5863" s="5" t="s">
        <v>16018</v>
      </c>
      <c r="G5863" s="5" t="s">
        <v>157</v>
      </c>
      <c r="H5863" s="6">
        <v>2501000</v>
      </c>
    </row>
    <row r="5864" spans="1:8" s="2" customFormat="1" ht="43.2">
      <c r="A5864" s="5" t="s">
        <v>15921</v>
      </c>
      <c r="B5864" s="5" t="s">
        <v>15922</v>
      </c>
      <c r="C5864" s="5">
        <v>2016886</v>
      </c>
      <c r="D5864" s="5" t="s">
        <v>16019</v>
      </c>
      <c r="E5864" s="5" t="s">
        <v>16020</v>
      </c>
      <c r="F5864" s="5" t="s">
        <v>16021</v>
      </c>
      <c r="G5864" s="5" t="s">
        <v>157</v>
      </c>
      <c r="H5864" s="6">
        <v>3215000</v>
      </c>
    </row>
    <row r="5865" spans="1:8" s="2" customFormat="1" ht="43.2">
      <c r="A5865" s="5" t="s">
        <v>15921</v>
      </c>
      <c r="B5865" s="5" t="s">
        <v>15922</v>
      </c>
      <c r="C5865" s="5">
        <v>2016887</v>
      </c>
      <c r="D5865" s="5" t="s">
        <v>16022</v>
      </c>
      <c r="E5865" s="5" t="s">
        <v>16023</v>
      </c>
      <c r="F5865" s="5" t="s">
        <v>16024</v>
      </c>
      <c r="G5865" s="5" t="s">
        <v>157</v>
      </c>
      <c r="H5865" s="6">
        <v>3692000</v>
      </c>
    </row>
    <row r="5866" spans="1:8" s="2" customFormat="1" ht="43.2">
      <c r="A5866" s="5" t="s">
        <v>15921</v>
      </c>
      <c r="B5866" s="5" t="s">
        <v>15922</v>
      </c>
      <c r="C5866" s="5">
        <v>2016888</v>
      </c>
      <c r="D5866" s="5" t="s">
        <v>16025</v>
      </c>
      <c r="E5866" s="5" t="s">
        <v>16026</v>
      </c>
      <c r="F5866" s="5" t="s">
        <v>16027</v>
      </c>
      <c r="G5866" s="5" t="s">
        <v>157</v>
      </c>
      <c r="H5866" s="6">
        <v>2010000</v>
      </c>
    </row>
    <row r="5867" spans="1:8" s="2" customFormat="1" ht="43.2">
      <c r="A5867" s="5" t="s">
        <v>15921</v>
      </c>
      <c r="B5867" s="5" t="s">
        <v>15922</v>
      </c>
      <c r="C5867" s="5">
        <v>2016889</v>
      </c>
      <c r="D5867" s="5" t="s">
        <v>16028</v>
      </c>
      <c r="E5867" s="5" t="s">
        <v>16029</v>
      </c>
      <c r="F5867" s="5" t="s">
        <v>16030</v>
      </c>
      <c r="G5867" s="5" t="s">
        <v>157</v>
      </c>
      <c r="H5867" s="6">
        <v>2114000</v>
      </c>
    </row>
    <row r="5868" spans="1:8" s="2" customFormat="1" ht="43.2">
      <c r="A5868" s="5" t="s">
        <v>15921</v>
      </c>
      <c r="B5868" s="5" t="s">
        <v>15922</v>
      </c>
      <c r="C5868" s="5">
        <v>2016890</v>
      </c>
      <c r="D5868" s="5" t="s">
        <v>16031</v>
      </c>
      <c r="E5868" s="5" t="s">
        <v>16032</v>
      </c>
      <c r="F5868" s="5" t="s">
        <v>16033</v>
      </c>
      <c r="G5868" s="5" t="s">
        <v>157</v>
      </c>
      <c r="H5868" s="6">
        <v>2188000</v>
      </c>
    </row>
    <row r="5869" spans="1:8" s="2" customFormat="1" ht="43.2">
      <c r="A5869" s="5" t="s">
        <v>15921</v>
      </c>
      <c r="B5869" s="5" t="s">
        <v>15922</v>
      </c>
      <c r="C5869" s="5">
        <v>2016891</v>
      </c>
      <c r="D5869" s="5" t="s">
        <v>16034</v>
      </c>
      <c r="E5869" s="5" t="s">
        <v>16035</v>
      </c>
      <c r="F5869" s="5" t="s">
        <v>16036</v>
      </c>
      <c r="G5869" s="5" t="s">
        <v>157</v>
      </c>
      <c r="H5869" s="6">
        <v>1295000</v>
      </c>
    </row>
    <row r="5870" spans="1:8" s="2" customFormat="1" ht="43.2">
      <c r="A5870" s="5" t="s">
        <v>15921</v>
      </c>
      <c r="B5870" s="5" t="s">
        <v>15922</v>
      </c>
      <c r="C5870" s="5">
        <v>2016892</v>
      </c>
      <c r="D5870" s="5" t="s">
        <v>16037</v>
      </c>
      <c r="E5870" s="5" t="s">
        <v>16038</v>
      </c>
      <c r="F5870" s="5" t="s">
        <v>16039</v>
      </c>
      <c r="G5870" s="5" t="s">
        <v>157</v>
      </c>
      <c r="H5870" s="6">
        <v>1295000</v>
      </c>
    </row>
    <row r="5871" spans="1:8" s="2" customFormat="1" ht="43.2">
      <c r="A5871" s="5" t="s">
        <v>15921</v>
      </c>
      <c r="B5871" s="5" t="s">
        <v>15922</v>
      </c>
      <c r="C5871" s="5">
        <v>2016893</v>
      </c>
      <c r="D5871" s="5" t="s">
        <v>16040</v>
      </c>
      <c r="E5871" s="5" t="s">
        <v>16041</v>
      </c>
      <c r="F5871" s="5" t="s">
        <v>16042</v>
      </c>
      <c r="G5871" s="5" t="s">
        <v>157</v>
      </c>
      <c r="H5871" s="6">
        <v>1477000</v>
      </c>
    </row>
    <row r="5872" spans="1:8" s="2" customFormat="1" ht="43.2">
      <c r="A5872" s="5" t="s">
        <v>15921</v>
      </c>
      <c r="B5872" s="5" t="s">
        <v>15922</v>
      </c>
      <c r="C5872" s="5">
        <v>2016894</v>
      </c>
      <c r="D5872" s="5" t="s">
        <v>16043</v>
      </c>
      <c r="E5872" s="5" t="s">
        <v>16044</v>
      </c>
      <c r="F5872" s="5" t="s">
        <v>16045</v>
      </c>
      <c r="G5872" s="5" t="s">
        <v>157</v>
      </c>
      <c r="H5872" s="6">
        <v>1477000</v>
      </c>
    </row>
    <row r="5873" spans="1:8" s="2" customFormat="1">
      <c r="A5873" s="5" t="s">
        <v>15921</v>
      </c>
      <c r="B5873" s="5" t="s">
        <v>15922</v>
      </c>
      <c r="C5873" s="5">
        <v>2016959</v>
      </c>
      <c r="D5873" s="5" t="s">
        <v>16046</v>
      </c>
      <c r="E5873" s="5" t="s">
        <v>16047</v>
      </c>
      <c r="F5873" s="5" t="s">
        <v>16048</v>
      </c>
      <c r="G5873" s="5" t="s">
        <v>157</v>
      </c>
      <c r="H5873" s="6">
        <v>1891000</v>
      </c>
    </row>
    <row r="5874" spans="1:8" s="2" customFormat="1">
      <c r="A5874" s="5" t="s">
        <v>15921</v>
      </c>
      <c r="B5874" s="5" t="s">
        <v>15922</v>
      </c>
      <c r="C5874" s="5">
        <v>2016960</v>
      </c>
      <c r="D5874" s="5" t="s">
        <v>16049</v>
      </c>
      <c r="E5874" s="5" t="s">
        <v>16050</v>
      </c>
      <c r="F5874" s="5" t="s">
        <v>16051</v>
      </c>
      <c r="G5874" s="5" t="s">
        <v>157</v>
      </c>
      <c r="H5874" s="6">
        <v>1891000</v>
      </c>
    </row>
    <row r="5875" spans="1:8" s="2" customFormat="1">
      <c r="A5875" s="5" t="s">
        <v>15921</v>
      </c>
      <c r="B5875" s="5" t="s">
        <v>15922</v>
      </c>
      <c r="C5875" s="5">
        <v>2016961</v>
      </c>
      <c r="D5875" s="5" t="s">
        <v>16052</v>
      </c>
      <c r="E5875" s="5" t="s">
        <v>16053</v>
      </c>
      <c r="F5875" s="5" t="s">
        <v>16054</v>
      </c>
      <c r="G5875" s="5" t="s">
        <v>157</v>
      </c>
      <c r="H5875" s="6">
        <v>1891000</v>
      </c>
    </row>
    <row r="5876" spans="1:8" s="2" customFormat="1">
      <c r="A5876" s="5" t="s">
        <v>15921</v>
      </c>
      <c r="B5876" s="5" t="s">
        <v>15922</v>
      </c>
      <c r="C5876" s="5">
        <v>2016962</v>
      </c>
      <c r="D5876" s="5" t="s">
        <v>16055</v>
      </c>
      <c r="E5876" s="5" t="s">
        <v>16056</v>
      </c>
      <c r="F5876" s="5" t="s">
        <v>16057</v>
      </c>
      <c r="G5876" s="5" t="s">
        <v>157</v>
      </c>
      <c r="H5876" s="6">
        <v>1891000</v>
      </c>
    </row>
    <row r="5877" spans="1:8" s="2" customFormat="1">
      <c r="A5877" s="5" t="s">
        <v>15921</v>
      </c>
      <c r="B5877" s="5" t="s">
        <v>15922</v>
      </c>
      <c r="C5877" s="5">
        <v>2016963</v>
      </c>
      <c r="D5877" s="5" t="s">
        <v>16058</v>
      </c>
      <c r="E5877" s="5" t="s">
        <v>16059</v>
      </c>
      <c r="F5877" s="5" t="s">
        <v>16060</v>
      </c>
      <c r="G5877" s="5" t="s">
        <v>157</v>
      </c>
      <c r="H5877" s="6">
        <v>1950000</v>
      </c>
    </row>
    <row r="5878" spans="1:8" s="2" customFormat="1">
      <c r="A5878" s="5" t="s">
        <v>15921</v>
      </c>
      <c r="B5878" s="5" t="s">
        <v>15922</v>
      </c>
      <c r="C5878" s="5">
        <v>2016964</v>
      </c>
      <c r="D5878" s="5" t="s">
        <v>16061</v>
      </c>
      <c r="E5878" s="5" t="s">
        <v>16062</v>
      </c>
      <c r="F5878" s="5" t="s">
        <v>16063</v>
      </c>
      <c r="G5878" s="5" t="s">
        <v>157</v>
      </c>
      <c r="H5878" s="6">
        <v>1950000</v>
      </c>
    </row>
    <row r="5879" spans="1:8" s="2" customFormat="1">
      <c r="A5879" s="5" t="s">
        <v>15921</v>
      </c>
      <c r="B5879" s="5" t="s">
        <v>15922</v>
      </c>
      <c r="C5879" s="5">
        <v>2016965</v>
      </c>
      <c r="D5879" s="5" t="s">
        <v>16064</v>
      </c>
      <c r="E5879" s="5" t="s">
        <v>16065</v>
      </c>
      <c r="F5879" s="5" t="s">
        <v>16066</v>
      </c>
      <c r="G5879" s="5" t="s">
        <v>157</v>
      </c>
      <c r="H5879" s="6">
        <v>1950000</v>
      </c>
    </row>
    <row r="5880" spans="1:8" s="2" customFormat="1">
      <c r="A5880" s="5" t="s">
        <v>15921</v>
      </c>
      <c r="B5880" s="5" t="s">
        <v>15922</v>
      </c>
      <c r="C5880" s="5">
        <v>2016966</v>
      </c>
      <c r="D5880" s="5" t="s">
        <v>16067</v>
      </c>
      <c r="E5880" s="5" t="s">
        <v>16068</v>
      </c>
      <c r="F5880" s="5" t="s">
        <v>16069</v>
      </c>
      <c r="G5880" s="5" t="s">
        <v>157</v>
      </c>
      <c r="H5880" s="6">
        <v>1950000</v>
      </c>
    </row>
    <row r="5881" spans="1:8" s="2" customFormat="1">
      <c r="A5881" s="5" t="s">
        <v>15921</v>
      </c>
      <c r="B5881" s="5" t="s">
        <v>15922</v>
      </c>
      <c r="C5881" s="5">
        <v>2016967</v>
      </c>
      <c r="D5881" s="5" t="s">
        <v>16070</v>
      </c>
      <c r="E5881" s="5" t="s">
        <v>16071</v>
      </c>
      <c r="F5881" s="5" t="s">
        <v>16072</v>
      </c>
      <c r="G5881" s="5" t="s">
        <v>157</v>
      </c>
      <c r="H5881" s="6">
        <v>2114000</v>
      </c>
    </row>
    <row r="5882" spans="1:8" s="2" customFormat="1">
      <c r="A5882" s="5" t="s">
        <v>15921</v>
      </c>
      <c r="B5882" s="5" t="s">
        <v>15922</v>
      </c>
      <c r="C5882" s="5">
        <v>2016968</v>
      </c>
      <c r="D5882" s="5" t="s">
        <v>16073</v>
      </c>
      <c r="E5882" s="5" t="s">
        <v>16074</v>
      </c>
      <c r="F5882" s="5" t="s">
        <v>16075</v>
      </c>
      <c r="G5882" s="5" t="s">
        <v>157</v>
      </c>
      <c r="H5882" s="6">
        <v>2293000</v>
      </c>
    </row>
    <row r="5883" spans="1:8" s="2" customFormat="1">
      <c r="A5883" s="5" t="s">
        <v>15921</v>
      </c>
      <c r="B5883" s="5" t="s">
        <v>15922</v>
      </c>
      <c r="C5883" s="5">
        <v>2016969</v>
      </c>
      <c r="D5883" s="5" t="s">
        <v>16076</v>
      </c>
      <c r="E5883" s="5" t="s">
        <v>16077</v>
      </c>
      <c r="F5883" s="5" t="s">
        <v>16078</v>
      </c>
      <c r="G5883" s="5" t="s">
        <v>157</v>
      </c>
      <c r="H5883" s="6">
        <v>2293000</v>
      </c>
    </row>
    <row r="5884" spans="1:8" s="2" customFormat="1">
      <c r="A5884" s="5" t="s">
        <v>15921</v>
      </c>
      <c r="B5884" s="5" t="s">
        <v>15922</v>
      </c>
      <c r="C5884" s="5">
        <v>2016970</v>
      </c>
      <c r="D5884" s="5" t="s">
        <v>16079</v>
      </c>
      <c r="E5884" s="5" t="s">
        <v>16080</v>
      </c>
      <c r="F5884" s="5" t="s">
        <v>16081</v>
      </c>
      <c r="G5884" s="5" t="s">
        <v>157</v>
      </c>
      <c r="H5884" s="6">
        <v>2337000</v>
      </c>
    </row>
    <row r="5885" spans="1:8" s="2" customFormat="1">
      <c r="A5885" s="5" t="s">
        <v>15921</v>
      </c>
      <c r="B5885" s="5" t="s">
        <v>15922</v>
      </c>
      <c r="C5885" s="5">
        <v>2016971</v>
      </c>
      <c r="D5885" s="5" t="s">
        <v>16082</v>
      </c>
      <c r="E5885" s="5" t="s">
        <v>16083</v>
      </c>
      <c r="F5885" s="5" t="s">
        <v>16084</v>
      </c>
      <c r="G5885" s="5" t="s">
        <v>157</v>
      </c>
      <c r="H5885" s="6">
        <v>2337000</v>
      </c>
    </row>
    <row r="5886" spans="1:8" s="2" customFormat="1">
      <c r="A5886" s="5" t="s">
        <v>15921</v>
      </c>
      <c r="B5886" s="5" t="s">
        <v>15922</v>
      </c>
      <c r="C5886" s="5">
        <v>2016972</v>
      </c>
      <c r="D5886" s="5" t="s">
        <v>16085</v>
      </c>
      <c r="E5886" s="5" t="s">
        <v>16086</v>
      </c>
      <c r="F5886" s="5" t="s">
        <v>16087</v>
      </c>
      <c r="G5886" s="5" t="s">
        <v>157</v>
      </c>
      <c r="H5886" s="6">
        <v>2456000</v>
      </c>
    </row>
    <row r="5887" spans="1:8" s="2" customFormat="1">
      <c r="A5887" s="5" t="s">
        <v>15921</v>
      </c>
      <c r="B5887" s="5" t="s">
        <v>15922</v>
      </c>
      <c r="C5887" s="5">
        <v>2016973</v>
      </c>
      <c r="D5887" s="5" t="s">
        <v>16088</v>
      </c>
      <c r="E5887" s="5" t="s">
        <v>16089</v>
      </c>
      <c r="F5887" s="5" t="s">
        <v>16090</v>
      </c>
      <c r="G5887" s="5" t="s">
        <v>157</v>
      </c>
      <c r="H5887" s="6">
        <v>2456000</v>
      </c>
    </row>
    <row r="5888" spans="1:8" s="2" customFormat="1">
      <c r="A5888" s="5" t="s">
        <v>15921</v>
      </c>
      <c r="B5888" s="5" t="s">
        <v>15922</v>
      </c>
      <c r="C5888" s="5">
        <v>2016974</v>
      </c>
      <c r="D5888" s="5" t="s">
        <v>16091</v>
      </c>
      <c r="E5888" s="5" t="s">
        <v>16092</v>
      </c>
      <c r="F5888" s="5" t="s">
        <v>16093</v>
      </c>
      <c r="G5888" s="5" t="s">
        <v>157</v>
      </c>
      <c r="H5888" s="6">
        <v>2531000</v>
      </c>
    </row>
    <row r="5889" spans="1:8" s="2" customFormat="1">
      <c r="A5889" s="5" t="s">
        <v>15921</v>
      </c>
      <c r="B5889" s="5" t="s">
        <v>15922</v>
      </c>
      <c r="C5889" s="5">
        <v>2016975</v>
      </c>
      <c r="D5889" s="5" t="s">
        <v>16094</v>
      </c>
      <c r="E5889" s="5" t="s">
        <v>16095</v>
      </c>
      <c r="F5889" s="5" t="s">
        <v>16096</v>
      </c>
      <c r="G5889" s="5" t="s">
        <v>157</v>
      </c>
      <c r="H5889" s="6">
        <v>2531000</v>
      </c>
    </row>
    <row r="5890" spans="1:8" s="2" customFormat="1">
      <c r="A5890" s="5" t="s">
        <v>15921</v>
      </c>
      <c r="B5890" s="5" t="s">
        <v>15922</v>
      </c>
      <c r="C5890" s="5">
        <v>2016976</v>
      </c>
      <c r="D5890" s="5" t="s">
        <v>16097</v>
      </c>
      <c r="E5890" s="5" t="s">
        <v>16098</v>
      </c>
      <c r="F5890" s="5" t="s">
        <v>16099</v>
      </c>
      <c r="G5890" s="5" t="s">
        <v>157</v>
      </c>
      <c r="H5890" s="6">
        <v>2650000</v>
      </c>
    </row>
    <row r="5891" spans="1:8" s="2" customFormat="1">
      <c r="A5891" s="5" t="s">
        <v>15921</v>
      </c>
      <c r="B5891" s="5" t="s">
        <v>15922</v>
      </c>
      <c r="C5891" s="5">
        <v>2016977</v>
      </c>
      <c r="D5891" s="5" t="s">
        <v>16100</v>
      </c>
      <c r="E5891" s="5" t="s">
        <v>16101</v>
      </c>
      <c r="F5891" s="5" t="s">
        <v>16102</v>
      </c>
      <c r="G5891" s="5" t="s">
        <v>157</v>
      </c>
      <c r="H5891" s="6">
        <v>2769000</v>
      </c>
    </row>
    <row r="5892" spans="1:8" s="2" customFormat="1">
      <c r="A5892" s="5" t="s">
        <v>15921</v>
      </c>
      <c r="B5892" s="5" t="s">
        <v>15922</v>
      </c>
      <c r="C5892" s="5">
        <v>2016978</v>
      </c>
      <c r="D5892" s="5" t="s">
        <v>16103</v>
      </c>
      <c r="E5892" s="5" t="s">
        <v>16104</v>
      </c>
      <c r="F5892" s="5" t="s">
        <v>16105</v>
      </c>
      <c r="G5892" s="5" t="s">
        <v>157</v>
      </c>
      <c r="H5892" s="6">
        <v>2769000</v>
      </c>
    </row>
    <row r="5893" spans="1:8" s="2" customFormat="1">
      <c r="A5893" s="5" t="s">
        <v>15921</v>
      </c>
      <c r="B5893" s="5" t="s">
        <v>15922</v>
      </c>
      <c r="C5893" s="5">
        <v>2016979</v>
      </c>
      <c r="D5893" s="5" t="s">
        <v>16106</v>
      </c>
      <c r="E5893" s="5" t="s">
        <v>16107</v>
      </c>
      <c r="F5893" s="5" t="s">
        <v>16108</v>
      </c>
      <c r="G5893" s="5" t="s">
        <v>157</v>
      </c>
      <c r="H5893" s="6">
        <v>3528000</v>
      </c>
    </row>
    <row r="5894" spans="1:8" s="2" customFormat="1">
      <c r="A5894" s="5" t="s">
        <v>15921</v>
      </c>
      <c r="B5894" s="5" t="s">
        <v>15922</v>
      </c>
      <c r="C5894" s="5">
        <v>2016980</v>
      </c>
      <c r="D5894" s="5" t="s">
        <v>16109</v>
      </c>
      <c r="E5894" s="5" t="s">
        <v>16110</v>
      </c>
      <c r="F5894" s="5" t="s">
        <v>16111</v>
      </c>
      <c r="G5894" s="5" t="s">
        <v>157</v>
      </c>
      <c r="H5894" s="6">
        <v>3528000</v>
      </c>
    </row>
    <row r="5895" spans="1:8" s="2" customFormat="1">
      <c r="A5895" s="5" t="s">
        <v>15921</v>
      </c>
      <c r="B5895" s="5" t="s">
        <v>15922</v>
      </c>
      <c r="C5895" s="5">
        <v>2016981</v>
      </c>
      <c r="D5895" s="5" t="s">
        <v>16112</v>
      </c>
      <c r="E5895" s="5" t="s">
        <v>16113</v>
      </c>
      <c r="F5895" s="5" t="s">
        <v>16114</v>
      </c>
      <c r="G5895" s="5" t="s">
        <v>157</v>
      </c>
      <c r="H5895" s="6">
        <v>4019000</v>
      </c>
    </row>
    <row r="5896" spans="1:8" s="2" customFormat="1">
      <c r="A5896" s="5" t="s">
        <v>15921</v>
      </c>
      <c r="B5896" s="5" t="s">
        <v>15922</v>
      </c>
      <c r="C5896" s="5">
        <v>2016982</v>
      </c>
      <c r="D5896" s="5" t="s">
        <v>16115</v>
      </c>
      <c r="E5896" s="5" t="s">
        <v>16116</v>
      </c>
      <c r="F5896" s="5" t="s">
        <v>16117</v>
      </c>
      <c r="G5896" s="5" t="s">
        <v>157</v>
      </c>
      <c r="H5896" s="6">
        <v>4466000</v>
      </c>
    </row>
    <row r="5897" spans="1:8" s="2" customFormat="1">
      <c r="A5897" s="5" t="s">
        <v>15921</v>
      </c>
      <c r="B5897" s="5" t="s">
        <v>15922</v>
      </c>
      <c r="C5897" s="5">
        <v>2016983</v>
      </c>
      <c r="D5897" s="5" t="s">
        <v>16118</v>
      </c>
      <c r="E5897" s="5" t="s">
        <v>16119</v>
      </c>
      <c r="F5897" s="5" t="s">
        <v>16120</v>
      </c>
      <c r="G5897" s="5" t="s">
        <v>157</v>
      </c>
      <c r="H5897" s="6">
        <v>5657000</v>
      </c>
    </row>
    <row r="5898" spans="1:8" s="2" customFormat="1">
      <c r="A5898" s="5" t="s">
        <v>15921</v>
      </c>
      <c r="B5898" s="5" t="s">
        <v>15922</v>
      </c>
      <c r="C5898" s="5">
        <v>2016984</v>
      </c>
      <c r="D5898" s="5" t="s">
        <v>16121</v>
      </c>
      <c r="E5898" s="5" t="s">
        <v>16122</v>
      </c>
      <c r="F5898" s="5" t="s">
        <v>16123</v>
      </c>
      <c r="G5898" s="5" t="s">
        <v>157</v>
      </c>
      <c r="H5898" s="6">
        <v>6550000</v>
      </c>
    </row>
    <row r="5899" spans="1:8" s="2" customFormat="1">
      <c r="A5899" s="5" t="s">
        <v>15921</v>
      </c>
      <c r="B5899" s="5" t="s">
        <v>15922</v>
      </c>
      <c r="C5899" s="5">
        <v>2016985</v>
      </c>
      <c r="D5899" s="5" t="s">
        <v>16124</v>
      </c>
      <c r="E5899" s="5" t="s">
        <v>16125</v>
      </c>
      <c r="F5899" s="5" t="s">
        <v>16126</v>
      </c>
      <c r="G5899" s="5" t="s">
        <v>157</v>
      </c>
      <c r="H5899" s="6">
        <v>8039000</v>
      </c>
    </row>
    <row r="5900" spans="1:8" s="2" customFormat="1">
      <c r="A5900" s="5" t="s">
        <v>15921</v>
      </c>
      <c r="B5900" s="5" t="s">
        <v>15922</v>
      </c>
      <c r="C5900" s="5">
        <v>2016986</v>
      </c>
      <c r="D5900" s="5" t="s">
        <v>16127</v>
      </c>
      <c r="E5900" s="5" t="s">
        <v>16128</v>
      </c>
      <c r="F5900" s="5" t="s">
        <v>16129</v>
      </c>
      <c r="G5900" s="5" t="s">
        <v>157</v>
      </c>
      <c r="H5900" s="6">
        <v>2680000</v>
      </c>
    </row>
    <row r="5901" spans="1:8" s="2" customFormat="1">
      <c r="A5901" s="5" t="s">
        <v>15921</v>
      </c>
      <c r="B5901" s="5" t="s">
        <v>15922</v>
      </c>
      <c r="C5901" s="5">
        <v>2016987</v>
      </c>
      <c r="D5901" s="5" t="s">
        <v>16130</v>
      </c>
      <c r="E5901" s="5" t="s">
        <v>16131</v>
      </c>
      <c r="F5901" s="5" t="s">
        <v>16132</v>
      </c>
      <c r="G5901" s="5" t="s">
        <v>157</v>
      </c>
      <c r="H5901" s="6">
        <v>2680000</v>
      </c>
    </row>
    <row r="5902" spans="1:8" s="2" customFormat="1">
      <c r="A5902" s="5" t="s">
        <v>15921</v>
      </c>
      <c r="B5902" s="5" t="s">
        <v>15922</v>
      </c>
      <c r="C5902" s="5">
        <v>2016988</v>
      </c>
      <c r="D5902" s="5" t="s">
        <v>16133</v>
      </c>
      <c r="E5902" s="5" t="s">
        <v>16134</v>
      </c>
      <c r="F5902" s="5" t="s">
        <v>16135</v>
      </c>
      <c r="G5902" s="5" t="s">
        <v>157</v>
      </c>
      <c r="H5902" s="6">
        <v>2680000</v>
      </c>
    </row>
    <row r="5903" spans="1:8" s="2" customFormat="1">
      <c r="A5903" s="5" t="s">
        <v>15921</v>
      </c>
      <c r="B5903" s="5" t="s">
        <v>15922</v>
      </c>
      <c r="C5903" s="5">
        <v>2016989</v>
      </c>
      <c r="D5903" s="5" t="s">
        <v>16136</v>
      </c>
      <c r="E5903" s="5" t="s">
        <v>16137</v>
      </c>
      <c r="F5903" s="5" t="s">
        <v>16138</v>
      </c>
      <c r="G5903" s="5" t="s">
        <v>157</v>
      </c>
      <c r="H5903" s="6">
        <v>2680000</v>
      </c>
    </row>
    <row r="5904" spans="1:8" s="2" customFormat="1">
      <c r="A5904" s="5" t="s">
        <v>15921</v>
      </c>
      <c r="B5904" s="5" t="s">
        <v>15922</v>
      </c>
      <c r="C5904" s="5">
        <v>2016990</v>
      </c>
      <c r="D5904" s="5" t="s">
        <v>16139</v>
      </c>
      <c r="E5904" s="5" t="s">
        <v>16140</v>
      </c>
      <c r="F5904" s="5" t="s">
        <v>16141</v>
      </c>
      <c r="G5904" s="5" t="s">
        <v>157</v>
      </c>
      <c r="H5904" s="6">
        <v>3215000</v>
      </c>
    </row>
    <row r="5905" spans="1:8" s="2" customFormat="1">
      <c r="A5905" s="5" t="s">
        <v>15921</v>
      </c>
      <c r="B5905" s="5" t="s">
        <v>15922</v>
      </c>
      <c r="C5905" s="5">
        <v>2016991</v>
      </c>
      <c r="D5905" s="5" t="s">
        <v>16142</v>
      </c>
      <c r="E5905" s="5" t="s">
        <v>16143</v>
      </c>
      <c r="F5905" s="5" t="s">
        <v>16144</v>
      </c>
      <c r="G5905" s="5" t="s">
        <v>157</v>
      </c>
      <c r="H5905" s="6">
        <v>3573000</v>
      </c>
    </row>
    <row r="5906" spans="1:8" s="2" customFormat="1">
      <c r="A5906" s="5" t="s">
        <v>15921</v>
      </c>
      <c r="B5906" s="5" t="s">
        <v>15922</v>
      </c>
      <c r="C5906" s="5">
        <v>2016992</v>
      </c>
      <c r="D5906" s="5" t="s">
        <v>16145</v>
      </c>
      <c r="E5906" s="5" t="s">
        <v>16146</v>
      </c>
      <c r="F5906" s="5" t="s">
        <v>16147</v>
      </c>
      <c r="G5906" s="5" t="s">
        <v>157</v>
      </c>
      <c r="H5906" s="6">
        <v>4764000</v>
      </c>
    </row>
    <row r="5907" spans="1:8" s="2" customFormat="1" ht="28.8">
      <c r="A5907" s="5" t="s">
        <v>15921</v>
      </c>
      <c r="B5907" s="5" t="s">
        <v>15922</v>
      </c>
      <c r="C5907" s="5">
        <v>2016993</v>
      </c>
      <c r="D5907" s="5" t="s">
        <v>16148</v>
      </c>
      <c r="E5907" s="5" t="s">
        <v>16149</v>
      </c>
      <c r="F5907" s="5" t="s">
        <v>16150</v>
      </c>
      <c r="G5907" s="5" t="s">
        <v>157</v>
      </c>
      <c r="H5907" s="6">
        <v>4764000</v>
      </c>
    </row>
    <row r="5908" spans="1:8" s="2" customFormat="1" ht="28.8">
      <c r="A5908" s="5" t="s">
        <v>15921</v>
      </c>
      <c r="B5908" s="5" t="s">
        <v>15922</v>
      </c>
      <c r="C5908" s="5">
        <v>2016994</v>
      </c>
      <c r="D5908" s="5" t="s">
        <v>16151</v>
      </c>
      <c r="E5908" s="5" t="s">
        <v>16152</v>
      </c>
      <c r="F5908" s="5" t="s">
        <v>16153</v>
      </c>
      <c r="G5908" s="5" t="s">
        <v>157</v>
      </c>
      <c r="H5908" s="6">
        <v>7443000</v>
      </c>
    </row>
    <row r="5909" spans="1:8" s="2" customFormat="1">
      <c r="A5909" s="5" t="s">
        <v>15921</v>
      </c>
      <c r="B5909" s="5" t="s">
        <v>15922</v>
      </c>
      <c r="C5909" s="5">
        <v>2016995</v>
      </c>
      <c r="D5909" s="5" t="s">
        <v>16154</v>
      </c>
      <c r="E5909" s="5" t="s">
        <v>16155</v>
      </c>
      <c r="F5909" s="5" t="s">
        <v>16156</v>
      </c>
      <c r="G5909" s="5" t="s">
        <v>1337</v>
      </c>
      <c r="H5909" s="6">
        <v>990000</v>
      </c>
    </row>
    <row r="5910" spans="1:8" s="2" customFormat="1">
      <c r="A5910" s="5" t="s">
        <v>15921</v>
      </c>
      <c r="B5910" s="5" t="s">
        <v>15922</v>
      </c>
      <c r="C5910" s="5">
        <v>2016996</v>
      </c>
      <c r="D5910" s="5" t="s">
        <v>16157</v>
      </c>
      <c r="E5910" s="5" t="s">
        <v>16158</v>
      </c>
      <c r="F5910" s="5" t="s">
        <v>16159</v>
      </c>
      <c r="G5910" s="5" t="s">
        <v>1337</v>
      </c>
      <c r="H5910" s="6">
        <v>770000</v>
      </c>
    </row>
    <row r="5911" spans="1:8" s="2" customFormat="1">
      <c r="A5911" s="5" t="s">
        <v>15921</v>
      </c>
      <c r="B5911" s="5" t="s">
        <v>15922</v>
      </c>
      <c r="C5911" s="5">
        <v>2016997</v>
      </c>
      <c r="D5911" s="5" t="s">
        <v>16160</v>
      </c>
      <c r="E5911" s="5" t="s">
        <v>16161</v>
      </c>
      <c r="F5911" s="5" t="s">
        <v>16162</v>
      </c>
      <c r="G5911" s="5" t="s">
        <v>1337</v>
      </c>
      <c r="H5911" s="6">
        <v>220000</v>
      </c>
    </row>
    <row r="5912" spans="1:8" s="2" customFormat="1" ht="43.2">
      <c r="A5912" s="5" t="s">
        <v>15921</v>
      </c>
      <c r="B5912" s="5" t="s">
        <v>15922</v>
      </c>
      <c r="C5912" s="5">
        <v>2016896</v>
      </c>
      <c r="D5912" s="5" t="s">
        <v>16163</v>
      </c>
      <c r="E5912" s="5" t="s">
        <v>16164</v>
      </c>
      <c r="F5912" s="5" t="s">
        <v>16165</v>
      </c>
      <c r="G5912" s="5" t="s">
        <v>157</v>
      </c>
      <c r="H5912" s="6">
        <v>1578000</v>
      </c>
    </row>
    <row r="5913" spans="1:8" s="2" customFormat="1" ht="43.2">
      <c r="A5913" s="5" t="s">
        <v>15921</v>
      </c>
      <c r="B5913" s="5" t="s">
        <v>15922</v>
      </c>
      <c r="C5913" s="5">
        <v>2016897</v>
      </c>
      <c r="D5913" s="5" t="s">
        <v>16166</v>
      </c>
      <c r="E5913" s="5" t="s">
        <v>16167</v>
      </c>
      <c r="F5913" s="5" t="s">
        <v>16168</v>
      </c>
      <c r="G5913" s="5" t="s">
        <v>157</v>
      </c>
      <c r="H5913" s="6">
        <v>1578000</v>
      </c>
    </row>
    <row r="5914" spans="1:8" s="2" customFormat="1" ht="43.2">
      <c r="A5914" s="5" t="s">
        <v>15921</v>
      </c>
      <c r="B5914" s="5" t="s">
        <v>15922</v>
      </c>
      <c r="C5914" s="5">
        <v>2016898</v>
      </c>
      <c r="D5914" s="5" t="s">
        <v>16169</v>
      </c>
      <c r="E5914" s="5" t="s">
        <v>16170</v>
      </c>
      <c r="F5914" s="5" t="s">
        <v>16171</v>
      </c>
      <c r="G5914" s="5" t="s">
        <v>157</v>
      </c>
      <c r="H5914" s="6">
        <v>1578000</v>
      </c>
    </row>
    <row r="5915" spans="1:8" s="2" customFormat="1" ht="43.2">
      <c r="A5915" s="5" t="s">
        <v>15921</v>
      </c>
      <c r="B5915" s="5" t="s">
        <v>15922</v>
      </c>
      <c r="C5915" s="5">
        <v>2016899</v>
      </c>
      <c r="D5915" s="5" t="s">
        <v>16172</v>
      </c>
      <c r="E5915" s="5" t="s">
        <v>16173</v>
      </c>
      <c r="F5915" s="5" t="s">
        <v>16174</v>
      </c>
      <c r="G5915" s="5" t="s">
        <v>157</v>
      </c>
      <c r="H5915" s="6">
        <v>1277000</v>
      </c>
    </row>
    <row r="5916" spans="1:8" s="2" customFormat="1" ht="43.2">
      <c r="A5916" s="5" t="s">
        <v>15921</v>
      </c>
      <c r="B5916" s="5" t="s">
        <v>15922</v>
      </c>
      <c r="C5916" s="5">
        <v>2016900</v>
      </c>
      <c r="D5916" s="5" t="s">
        <v>16175</v>
      </c>
      <c r="E5916" s="5" t="s">
        <v>16176</v>
      </c>
      <c r="F5916" s="5" t="s">
        <v>16177</v>
      </c>
      <c r="G5916" s="5" t="s">
        <v>157</v>
      </c>
      <c r="H5916" s="6">
        <v>1831000</v>
      </c>
    </row>
    <row r="5917" spans="1:8" s="2" customFormat="1" ht="43.2">
      <c r="A5917" s="5" t="s">
        <v>15921</v>
      </c>
      <c r="B5917" s="5" t="s">
        <v>15922</v>
      </c>
      <c r="C5917" s="5">
        <v>2016901</v>
      </c>
      <c r="D5917" s="5" t="s">
        <v>16178</v>
      </c>
      <c r="E5917" s="5" t="s">
        <v>16179</v>
      </c>
      <c r="F5917" s="5" t="s">
        <v>16180</v>
      </c>
      <c r="G5917" s="5" t="s">
        <v>157</v>
      </c>
      <c r="H5917" s="6">
        <v>1831000</v>
      </c>
    </row>
    <row r="5918" spans="1:8" s="2" customFormat="1" ht="43.2">
      <c r="A5918" s="5" t="s">
        <v>15921</v>
      </c>
      <c r="B5918" s="5" t="s">
        <v>15922</v>
      </c>
      <c r="C5918" s="5">
        <v>2016902</v>
      </c>
      <c r="D5918" s="5" t="s">
        <v>16181</v>
      </c>
      <c r="E5918" s="5" t="s">
        <v>16182</v>
      </c>
      <c r="F5918" s="5" t="s">
        <v>16183</v>
      </c>
      <c r="G5918" s="5" t="s">
        <v>157</v>
      </c>
      <c r="H5918" s="6">
        <v>1831000</v>
      </c>
    </row>
    <row r="5919" spans="1:8" s="2" customFormat="1" ht="43.2">
      <c r="A5919" s="5" t="s">
        <v>15921</v>
      </c>
      <c r="B5919" s="5" t="s">
        <v>15922</v>
      </c>
      <c r="C5919" s="5">
        <v>2016903</v>
      </c>
      <c r="D5919" s="5" t="s">
        <v>16184</v>
      </c>
      <c r="E5919" s="5" t="s">
        <v>16185</v>
      </c>
      <c r="F5919" s="5" t="s">
        <v>16186</v>
      </c>
      <c r="G5919" s="5" t="s">
        <v>157</v>
      </c>
      <c r="H5919" s="6">
        <v>1498000</v>
      </c>
    </row>
    <row r="5920" spans="1:8" s="2" customFormat="1" ht="43.2">
      <c r="A5920" s="5" t="s">
        <v>15921</v>
      </c>
      <c r="B5920" s="5" t="s">
        <v>15922</v>
      </c>
      <c r="C5920" s="5">
        <v>2016904</v>
      </c>
      <c r="D5920" s="5" t="s">
        <v>16187</v>
      </c>
      <c r="E5920" s="5" t="s">
        <v>16188</v>
      </c>
      <c r="F5920" s="5" t="s">
        <v>16189</v>
      </c>
      <c r="G5920" s="5" t="s">
        <v>157</v>
      </c>
      <c r="H5920" s="6">
        <v>1498000</v>
      </c>
    </row>
    <row r="5921" spans="1:8" s="2" customFormat="1" ht="43.2">
      <c r="A5921" s="5" t="s">
        <v>15921</v>
      </c>
      <c r="B5921" s="5" t="s">
        <v>15922</v>
      </c>
      <c r="C5921" s="5">
        <v>2016905</v>
      </c>
      <c r="D5921" s="5" t="s">
        <v>16190</v>
      </c>
      <c r="E5921" s="5" t="s">
        <v>16191</v>
      </c>
      <c r="F5921" s="5" t="s">
        <v>16192</v>
      </c>
      <c r="G5921" s="5" t="s">
        <v>157</v>
      </c>
      <c r="H5921" s="6">
        <v>1584000</v>
      </c>
    </row>
    <row r="5922" spans="1:8" s="2" customFormat="1" ht="43.2">
      <c r="A5922" s="5" t="s">
        <v>15921</v>
      </c>
      <c r="B5922" s="5" t="s">
        <v>15922</v>
      </c>
      <c r="C5922" s="5">
        <v>2016906</v>
      </c>
      <c r="D5922" s="5" t="s">
        <v>16193</v>
      </c>
      <c r="E5922" s="5" t="s">
        <v>16194</v>
      </c>
      <c r="F5922" s="5" t="s">
        <v>16195</v>
      </c>
      <c r="G5922" s="5" t="s">
        <v>157</v>
      </c>
      <c r="H5922" s="6">
        <v>1584000</v>
      </c>
    </row>
    <row r="5923" spans="1:8" s="2" customFormat="1" ht="43.2">
      <c r="A5923" s="5" t="s">
        <v>15921</v>
      </c>
      <c r="B5923" s="5" t="s">
        <v>15922</v>
      </c>
      <c r="C5923" s="5">
        <v>2016907</v>
      </c>
      <c r="D5923" s="5" t="s">
        <v>16196</v>
      </c>
      <c r="E5923" s="5" t="s">
        <v>16197</v>
      </c>
      <c r="F5923" s="5" t="s">
        <v>16198</v>
      </c>
      <c r="G5923" s="5" t="s">
        <v>157</v>
      </c>
      <c r="H5923" s="6">
        <v>1831000</v>
      </c>
    </row>
    <row r="5924" spans="1:8" s="2" customFormat="1" ht="43.2">
      <c r="A5924" s="5" t="s">
        <v>15921</v>
      </c>
      <c r="B5924" s="5" t="s">
        <v>15922</v>
      </c>
      <c r="C5924" s="5">
        <v>2016908</v>
      </c>
      <c r="D5924" s="5" t="s">
        <v>16199</v>
      </c>
      <c r="E5924" s="5" t="s">
        <v>16200</v>
      </c>
      <c r="F5924" s="5" t="s">
        <v>16201</v>
      </c>
      <c r="G5924" s="5" t="s">
        <v>157</v>
      </c>
      <c r="H5924" s="6">
        <v>1831000</v>
      </c>
    </row>
    <row r="5925" spans="1:8" s="2" customFormat="1" ht="43.2">
      <c r="A5925" s="5" t="s">
        <v>15921</v>
      </c>
      <c r="B5925" s="5" t="s">
        <v>15922</v>
      </c>
      <c r="C5925" s="5">
        <v>2016909</v>
      </c>
      <c r="D5925" s="5" t="s">
        <v>16202</v>
      </c>
      <c r="E5925" s="5" t="s">
        <v>16203</v>
      </c>
      <c r="F5925" s="5" t="s">
        <v>16204</v>
      </c>
      <c r="G5925" s="5" t="s">
        <v>157</v>
      </c>
      <c r="H5925" s="6">
        <v>2129000</v>
      </c>
    </row>
    <row r="5926" spans="1:8" s="2" customFormat="1" ht="43.2">
      <c r="A5926" s="5" t="s">
        <v>15921</v>
      </c>
      <c r="B5926" s="5" t="s">
        <v>15922</v>
      </c>
      <c r="C5926" s="5">
        <v>2016910</v>
      </c>
      <c r="D5926" s="5" t="s">
        <v>16205</v>
      </c>
      <c r="E5926" s="5" t="s">
        <v>16206</v>
      </c>
      <c r="F5926" s="5" t="s">
        <v>16207</v>
      </c>
      <c r="G5926" s="5" t="s">
        <v>157</v>
      </c>
      <c r="H5926" s="6">
        <v>2129000</v>
      </c>
    </row>
    <row r="5927" spans="1:8" s="2" customFormat="1" ht="43.2">
      <c r="A5927" s="5" t="s">
        <v>15921</v>
      </c>
      <c r="B5927" s="5" t="s">
        <v>15922</v>
      </c>
      <c r="C5927" s="5">
        <v>2016911</v>
      </c>
      <c r="D5927" s="5" t="s">
        <v>16208</v>
      </c>
      <c r="E5927" s="5" t="s">
        <v>16209</v>
      </c>
      <c r="F5927" s="5" t="s">
        <v>16210</v>
      </c>
      <c r="G5927" s="5" t="s">
        <v>157</v>
      </c>
      <c r="H5927" s="6">
        <v>2042000</v>
      </c>
    </row>
    <row r="5928" spans="1:8" s="2" customFormat="1" ht="43.2">
      <c r="A5928" s="5" t="s">
        <v>15921</v>
      </c>
      <c r="B5928" s="5" t="s">
        <v>15922</v>
      </c>
      <c r="C5928" s="5">
        <v>2016912</v>
      </c>
      <c r="D5928" s="5" t="s">
        <v>16211</v>
      </c>
      <c r="E5928" s="5" t="s">
        <v>16212</v>
      </c>
      <c r="F5928" s="5" t="s">
        <v>16213</v>
      </c>
      <c r="G5928" s="5" t="s">
        <v>157</v>
      </c>
      <c r="H5928" s="6">
        <v>2042000</v>
      </c>
    </row>
    <row r="5929" spans="1:8" s="2" customFormat="1" ht="28.8">
      <c r="A5929" s="5" t="s">
        <v>15921</v>
      </c>
      <c r="B5929" s="5" t="s">
        <v>15922</v>
      </c>
      <c r="C5929" s="5">
        <v>2016929</v>
      </c>
      <c r="D5929" s="5" t="s">
        <v>16214</v>
      </c>
      <c r="E5929" s="5" t="s">
        <v>16215</v>
      </c>
      <c r="F5929" s="5" t="s">
        <v>16216</v>
      </c>
      <c r="G5929" s="5" t="s">
        <v>157</v>
      </c>
      <c r="H5929" s="6">
        <v>1623000</v>
      </c>
    </row>
    <row r="5930" spans="1:8" s="2" customFormat="1" ht="43.2">
      <c r="A5930" s="5" t="s">
        <v>15921</v>
      </c>
      <c r="B5930" s="5" t="s">
        <v>15922</v>
      </c>
      <c r="C5930" s="5">
        <v>2016930</v>
      </c>
      <c r="D5930" s="5" t="s">
        <v>16217</v>
      </c>
      <c r="E5930" s="5" t="s">
        <v>16218</v>
      </c>
      <c r="F5930" s="5" t="s">
        <v>16219</v>
      </c>
      <c r="G5930" s="5" t="s">
        <v>157</v>
      </c>
      <c r="H5930" s="6">
        <v>1450000</v>
      </c>
    </row>
    <row r="5931" spans="1:8" s="2" customFormat="1">
      <c r="A5931" s="5" t="s">
        <v>15921</v>
      </c>
      <c r="B5931" s="5" t="s">
        <v>15922</v>
      </c>
      <c r="C5931" s="5">
        <v>2017141</v>
      </c>
      <c r="D5931" s="5" t="s">
        <v>16220</v>
      </c>
      <c r="E5931" s="5" t="s">
        <v>16221</v>
      </c>
      <c r="F5931" s="5" t="s">
        <v>16222</v>
      </c>
      <c r="G5931" s="5" t="s">
        <v>157</v>
      </c>
      <c r="H5931" s="6">
        <v>2035000</v>
      </c>
    </row>
    <row r="5932" spans="1:8" s="2" customFormat="1" ht="28.8">
      <c r="A5932" s="5" t="s">
        <v>15921</v>
      </c>
      <c r="B5932" s="5" t="s">
        <v>15922</v>
      </c>
      <c r="C5932" s="5">
        <v>2017142</v>
      </c>
      <c r="D5932" s="5" t="s">
        <v>16223</v>
      </c>
      <c r="E5932" s="5" t="s">
        <v>16224</v>
      </c>
      <c r="F5932" s="5" t="s">
        <v>16225</v>
      </c>
      <c r="G5932" s="5" t="s">
        <v>157</v>
      </c>
      <c r="H5932" s="6">
        <v>220000</v>
      </c>
    </row>
    <row r="5933" spans="1:8" s="2" customFormat="1" ht="43.2">
      <c r="A5933" s="5" t="s">
        <v>15921</v>
      </c>
      <c r="B5933" s="5" t="s">
        <v>15922</v>
      </c>
      <c r="C5933" s="5">
        <v>2016931</v>
      </c>
      <c r="D5933" s="5" t="s">
        <v>16226</v>
      </c>
      <c r="E5933" s="5" t="s">
        <v>16227</v>
      </c>
      <c r="F5933" s="5" t="s">
        <v>16228</v>
      </c>
      <c r="G5933" s="5" t="s">
        <v>157</v>
      </c>
      <c r="H5933" s="6">
        <v>1682000</v>
      </c>
    </row>
    <row r="5934" spans="1:8" s="2" customFormat="1" ht="43.2">
      <c r="A5934" s="5" t="s">
        <v>15921</v>
      </c>
      <c r="B5934" s="5" t="s">
        <v>15922</v>
      </c>
      <c r="C5934" s="5">
        <v>2016932</v>
      </c>
      <c r="D5934" s="5" t="s">
        <v>16229</v>
      </c>
      <c r="E5934" s="5" t="s">
        <v>16230</v>
      </c>
      <c r="F5934" s="5" t="s">
        <v>16231</v>
      </c>
      <c r="G5934" s="5" t="s">
        <v>157</v>
      </c>
      <c r="H5934" s="6">
        <v>1843000</v>
      </c>
    </row>
    <row r="5935" spans="1:8" s="2" customFormat="1" ht="43.2">
      <c r="A5935" s="5" t="s">
        <v>15921</v>
      </c>
      <c r="B5935" s="5" t="s">
        <v>15922</v>
      </c>
      <c r="C5935" s="5">
        <v>2016933</v>
      </c>
      <c r="D5935" s="5" t="s">
        <v>16232</v>
      </c>
      <c r="E5935" s="5" t="s">
        <v>16233</v>
      </c>
      <c r="F5935" s="5" t="s">
        <v>16234</v>
      </c>
      <c r="G5935" s="5" t="s">
        <v>157</v>
      </c>
      <c r="H5935" s="6">
        <v>1340000</v>
      </c>
    </row>
    <row r="5936" spans="1:8" s="2" customFormat="1" ht="43.2">
      <c r="A5936" s="5" t="s">
        <v>15921</v>
      </c>
      <c r="B5936" s="5" t="s">
        <v>15922</v>
      </c>
      <c r="C5936" s="5">
        <v>2016934</v>
      </c>
      <c r="D5936" s="5" t="s">
        <v>16235</v>
      </c>
      <c r="E5936" s="5" t="s">
        <v>16236</v>
      </c>
      <c r="F5936" s="5" t="s">
        <v>16237</v>
      </c>
      <c r="G5936" s="5" t="s">
        <v>157</v>
      </c>
      <c r="H5936" s="6">
        <v>1623000</v>
      </c>
    </row>
    <row r="5937" spans="1:8" s="2" customFormat="1" ht="43.2">
      <c r="A5937" s="5" t="s">
        <v>15921</v>
      </c>
      <c r="B5937" s="5" t="s">
        <v>15922</v>
      </c>
      <c r="C5937" s="5">
        <v>2016942</v>
      </c>
      <c r="D5937" s="5" t="s">
        <v>16238</v>
      </c>
      <c r="E5937" s="5" t="s">
        <v>16239</v>
      </c>
      <c r="F5937" s="5" t="s">
        <v>16240</v>
      </c>
      <c r="G5937" s="5" t="s">
        <v>157</v>
      </c>
      <c r="H5937" s="6">
        <v>1247000</v>
      </c>
    </row>
    <row r="5938" spans="1:8" s="2" customFormat="1" ht="43.2">
      <c r="A5938" s="5" t="s">
        <v>15921</v>
      </c>
      <c r="B5938" s="5" t="s">
        <v>15922</v>
      </c>
      <c r="C5938" s="5">
        <v>2016941</v>
      </c>
      <c r="D5938" s="5" t="s">
        <v>16241</v>
      </c>
      <c r="E5938" s="5" t="s">
        <v>16242</v>
      </c>
      <c r="F5938" s="5" t="s">
        <v>16243</v>
      </c>
      <c r="G5938" s="5" t="s">
        <v>157</v>
      </c>
      <c r="H5938" s="6">
        <v>1094000</v>
      </c>
    </row>
    <row r="5939" spans="1:8" s="2" customFormat="1" ht="43.2">
      <c r="A5939" s="5" t="s">
        <v>15921</v>
      </c>
      <c r="B5939" s="5" t="s">
        <v>15922</v>
      </c>
      <c r="C5939" s="5">
        <v>2016940</v>
      </c>
      <c r="D5939" s="5" t="s">
        <v>16244</v>
      </c>
      <c r="E5939" s="5" t="s">
        <v>16245</v>
      </c>
      <c r="F5939" s="5" t="s">
        <v>16246</v>
      </c>
      <c r="G5939" s="5" t="s">
        <v>157</v>
      </c>
      <c r="H5939" s="6">
        <v>1003000</v>
      </c>
    </row>
    <row r="5940" spans="1:8" s="2" customFormat="1" ht="43.2">
      <c r="A5940" s="5" t="s">
        <v>15921</v>
      </c>
      <c r="B5940" s="5" t="s">
        <v>15922</v>
      </c>
      <c r="C5940" s="5">
        <v>2016939</v>
      </c>
      <c r="D5940" s="5" t="s">
        <v>16247</v>
      </c>
      <c r="E5940" s="5" t="s">
        <v>16248</v>
      </c>
      <c r="F5940" s="5" t="s">
        <v>16249</v>
      </c>
      <c r="G5940" s="5" t="s">
        <v>157</v>
      </c>
      <c r="H5940" s="6">
        <v>811000</v>
      </c>
    </row>
    <row r="5941" spans="1:8" s="2" customFormat="1" ht="43.2">
      <c r="A5941" s="5" t="s">
        <v>15921</v>
      </c>
      <c r="B5941" s="5" t="s">
        <v>15922</v>
      </c>
      <c r="C5941" s="5">
        <v>2016935</v>
      </c>
      <c r="D5941" s="5" t="s">
        <v>16250</v>
      </c>
      <c r="E5941" s="5" t="s">
        <v>16251</v>
      </c>
      <c r="F5941" s="5" t="s">
        <v>16252</v>
      </c>
      <c r="G5941" s="5" t="s">
        <v>157</v>
      </c>
      <c r="H5941" s="6">
        <v>1623000</v>
      </c>
    </row>
    <row r="5942" spans="1:8" s="2" customFormat="1" ht="43.2">
      <c r="A5942" s="5" t="s">
        <v>15921</v>
      </c>
      <c r="B5942" s="5" t="s">
        <v>15922</v>
      </c>
      <c r="C5942" s="5">
        <v>2016938</v>
      </c>
      <c r="D5942" s="5" t="s">
        <v>16253</v>
      </c>
      <c r="E5942" s="5" t="s">
        <v>16254</v>
      </c>
      <c r="F5942" s="5" t="s">
        <v>16255</v>
      </c>
      <c r="G5942" s="5" t="s">
        <v>157</v>
      </c>
      <c r="H5942" s="6">
        <v>744000</v>
      </c>
    </row>
    <row r="5943" spans="1:8" s="2" customFormat="1" ht="43.2">
      <c r="A5943" s="5" t="s">
        <v>15921</v>
      </c>
      <c r="B5943" s="5" t="s">
        <v>15922</v>
      </c>
      <c r="C5943" s="5">
        <v>2016937</v>
      </c>
      <c r="D5943" s="5" t="s">
        <v>16256</v>
      </c>
      <c r="E5943" s="5" t="s">
        <v>16257</v>
      </c>
      <c r="F5943" s="5" t="s">
        <v>16258</v>
      </c>
      <c r="G5943" s="5" t="s">
        <v>157</v>
      </c>
      <c r="H5943" s="6">
        <v>695000</v>
      </c>
    </row>
    <row r="5944" spans="1:8" s="2" customFormat="1" ht="43.2">
      <c r="A5944" s="5" t="s">
        <v>15921</v>
      </c>
      <c r="B5944" s="5" t="s">
        <v>15922</v>
      </c>
      <c r="C5944" s="5">
        <v>2016936</v>
      </c>
      <c r="D5944" s="5" t="s">
        <v>16259</v>
      </c>
      <c r="E5944" s="5" t="s">
        <v>16260</v>
      </c>
      <c r="F5944" s="5" t="s">
        <v>16261</v>
      </c>
      <c r="G5944" s="5" t="s">
        <v>157</v>
      </c>
      <c r="H5944" s="6">
        <v>1623000</v>
      </c>
    </row>
    <row r="5945" spans="1:8" s="2" customFormat="1" ht="43.2">
      <c r="A5945" s="5" t="s">
        <v>15921</v>
      </c>
      <c r="B5945" s="5" t="s">
        <v>15922</v>
      </c>
      <c r="C5945" s="5">
        <v>2016895</v>
      </c>
      <c r="D5945" s="5" t="s">
        <v>16262</v>
      </c>
      <c r="E5945" s="5" t="s">
        <v>16263</v>
      </c>
      <c r="F5945" s="5" t="s">
        <v>16264</v>
      </c>
      <c r="G5945" s="5" t="s">
        <v>157</v>
      </c>
      <c r="H5945" s="6">
        <v>1477000</v>
      </c>
    </row>
    <row r="5946" spans="1:8" s="2" customFormat="1" ht="43.2">
      <c r="A5946" s="5" t="s">
        <v>15921</v>
      </c>
      <c r="B5946" s="5" t="s">
        <v>15922</v>
      </c>
      <c r="C5946" s="5">
        <v>2016913</v>
      </c>
      <c r="D5946" s="5" t="s">
        <v>16265</v>
      </c>
      <c r="E5946" s="5" t="s">
        <v>16266</v>
      </c>
      <c r="F5946" s="5" t="s">
        <v>16267</v>
      </c>
      <c r="G5946" s="5" t="s">
        <v>157</v>
      </c>
      <c r="H5946" s="6">
        <v>2042000</v>
      </c>
    </row>
    <row r="5947" spans="1:8" s="2" customFormat="1" ht="43.2">
      <c r="A5947" s="5" t="s">
        <v>15921</v>
      </c>
      <c r="B5947" s="5" t="s">
        <v>15922</v>
      </c>
      <c r="C5947" s="5">
        <v>2016914</v>
      </c>
      <c r="D5947" s="5" t="s">
        <v>16268</v>
      </c>
      <c r="E5947" s="5" t="s">
        <v>16269</v>
      </c>
      <c r="F5947" s="5" t="s">
        <v>16270</v>
      </c>
      <c r="G5947" s="5" t="s">
        <v>157</v>
      </c>
      <c r="H5947" s="6">
        <v>2471000</v>
      </c>
    </row>
    <row r="5948" spans="1:8" s="2" customFormat="1" ht="43.2">
      <c r="A5948" s="5" t="s">
        <v>15921</v>
      </c>
      <c r="B5948" s="5" t="s">
        <v>15922</v>
      </c>
      <c r="C5948" s="5">
        <v>2016915</v>
      </c>
      <c r="D5948" s="5" t="s">
        <v>16271</v>
      </c>
      <c r="E5948" s="5" t="s">
        <v>16272</v>
      </c>
      <c r="F5948" s="5" t="s">
        <v>16273</v>
      </c>
      <c r="G5948" s="5" t="s">
        <v>157</v>
      </c>
      <c r="H5948" s="6">
        <v>2471000</v>
      </c>
    </row>
    <row r="5949" spans="1:8" s="2" customFormat="1" ht="43.2">
      <c r="A5949" s="5" t="s">
        <v>15921</v>
      </c>
      <c r="B5949" s="5" t="s">
        <v>15922</v>
      </c>
      <c r="C5949" s="5">
        <v>2016916</v>
      </c>
      <c r="D5949" s="5" t="s">
        <v>16274</v>
      </c>
      <c r="E5949" s="5" t="s">
        <v>16275</v>
      </c>
      <c r="F5949" s="5" t="s">
        <v>16276</v>
      </c>
      <c r="G5949" s="5" t="s">
        <v>157</v>
      </c>
      <c r="H5949" s="6">
        <v>2471000</v>
      </c>
    </row>
    <row r="5950" spans="1:8" s="2" customFormat="1" ht="43.2">
      <c r="A5950" s="5" t="s">
        <v>15921</v>
      </c>
      <c r="B5950" s="5" t="s">
        <v>15922</v>
      </c>
      <c r="C5950" s="5">
        <v>2016917</v>
      </c>
      <c r="D5950" s="5" t="s">
        <v>16277</v>
      </c>
      <c r="E5950" s="5" t="s">
        <v>16278</v>
      </c>
      <c r="F5950" s="5" t="s">
        <v>16279</v>
      </c>
      <c r="G5950" s="5" t="s">
        <v>157</v>
      </c>
      <c r="H5950" s="6">
        <v>2754000</v>
      </c>
    </row>
    <row r="5951" spans="1:8" s="2" customFormat="1" ht="43.2">
      <c r="A5951" s="5" t="s">
        <v>15921</v>
      </c>
      <c r="B5951" s="5" t="s">
        <v>15922</v>
      </c>
      <c r="C5951" s="5">
        <v>2016918</v>
      </c>
      <c r="D5951" s="5" t="s">
        <v>16280</v>
      </c>
      <c r="E5951" s="5" t="s">
        <v>16281</v>
      </c>
      <c r="F5951" s="5" t="s">
        <v>16282</v>
      </c>
      <c r="G5951" s="5" t="s">
        <v>157</v>
      </c>
      <c r="H5951" s="6">
        <v>3355000</v>
      </c>
    </row>
    <row r="5952" spans="1:8" s="2" customFormat="1" ht="43.2">
      <c r="A5952" s="5" t="s">
        <v>15921</v>
      </c>
      <c r="B5952" s="5" t="s">
        <v>15922</v>
      </c>
      <c r="C5952" s="5">
        <v>2016919</v>
      </c>
      <c r="D5952" s="5" t="s">
        <v>16283</v>
      </c>
      <c r="E5952" s="5" t="s">
        <v>16284</v>
      </c>
      <c r="F5952" s="5" t="s">
        <v>16285</v>
      </c>
      <c r="G5952" s="5" t="s">
        <v>157</v>
      </c>
      <c r="H5952" s="6">
        <v>4406000</v>
      </c>
    </row>
    <row r="5953" spans="1:8" s="2" customFormat="1" ht="43.2">
      <c r="A5953" s="5" t="s">
        <v>15921</v>
      </c>
      <c r="B5953" s="5" t="s">
        <v>15922</v>
      </c>
      <c r="C5953" s="5">
        <v>2016920</v>
      </c>
      <c r="D5953" s="5" t="s">
        <v>16286</v>
      </c>
      <c r="E5953" s="5" t="s">
        <v>16287</v>
      </c>
      <c r="F5953" s="5" t="s">
        <v>16288</v>
      </c>
      <c r="G5953" s="5" t="s">
        <v>157</v>
      </c>
      <c r="H5953" s="6">
        <v>5740000</v>
      </c>
    </row>
    <row r="5954" spans="1:8" s="2" customFormat="1" ht="43.2">
      <c r="A5954" s="5" t="s">
        <v>15921</v>
      </c>
      <c r="B5954" s="5" t="s">
        <v>15922</v>
      </c>
      <c r="C5954" s="5">
        <v>2016921</v>
      </c>
      <c r="D5954" s="5" t="s">
        <v>16289</v>
      </c>
      <c r="E5954" s="5" t="s">
        <v>16290</v>
      </c>
      <c r="F5954" s="5" t="s">
        <v>16291</v>
      </c>
      <c r="G5954" s="5" t="s">
        <v>157</v>
      </c>
      <c r="H5954" s="6">
        <v>2173000</v>
      </c>
    </row>
    <row r="5955" spans="1:8" s="2" customFormat="1" ht="43.2">
      <c r="A5955" s="5" t="s">
        <v>15921</v>
      </c>
      <c r="B5955" s="5" t="s">
        <v>15922</v>
      </c>
      <c r="C5955" s="5">
        <v>2016922</v>
      </c>
      <c r="D5955" s="5" t="s">
        <v>16292</v>
      </c>
      <c r="E5955" s="5" t="s">
        <v>16293</v>
      </c>
      <c r="F5955" s="5" t="s">
        <v>16294</v>
      </c>
      <c r="G5955" s="5" t="s">
        <v>157</v>
      </c>
      <c r="H5955" s="6">
        <v>2739000</v>
      </c>
    </row>
    <row r="5956" spans="1:8" s="2" customFormat="1" ht="43.2">
      <c r="A5956" s="5" t="s">
        <v>15921</v>
      </c>
      <c r="B5956" s="5" t="s">
        <v>15922</v>
      </c>
      <c r="C5956" s="5">
        <v>2016923</v>
      </c>
      <c r="D5956" s="5" t="s">
        <v>16295</v>
      </c>
      <c r="E5956" s="5" t="s">
        <v>16296</v>
      </c>
      <c r="F5956" s="5" t="s">
        <v>16297</v>
      </c>
      <c r="G5956" s="5" t="s">
        <v>157</v>
      </c>
      <c r="H5956" s="6">
        <v>2903000</v>
      </c>
    </row>
    <row r="5957" spans="1:8" s="2" customFormat="1" ht="43.2">
      <c r="A5957" s="5" t="s">
        <v>15921</v>
      </c>
      <c r="B5957" s="5" t="s">
        <v>15922</v>
      </c>
      <c r="C5957" s="5">
        <v>2016924</v>
      </c>
      <c r="D5957" s="5" t="s">
        <v>16298</v>
      </c>
      <c r="E5957" s="5" t="s">
        <v>16299</v>
      </c>
      <c r="F5957" s="5" t="s">
        <v>16300</v>
      </c>
      <c r="G5957" s="5" t="s">
        <v>157</v>
      </c>
      <c r="H5957" s="6">
        <v>4228000</v>
      </c>
    </row>
    <row r="5958" spans="1:8" s="2" customFormat="1" ht="43.2">
      <c r="A5958" s="5" t="s">
        <v>15921</v>
      </c>
      <c r="B5958" s="5" t="s">
        <v>15922</v>
      </c>
      <c r="C5958" s="5">
        <v>2016925</v>
      </c>
      <c r="D5958" s="5" t="s">
        <v>16301</v>
      </c>
      <c r="E5958" s="5" t="s">
        <v>16302</v>
      </c>
      <c r="F5958" s="5" t="s">
        <v>16303</v>
      </c>
      <c r="G5958" s="5" t="s">
        <v>157</v>
      </c>
      <c r="H5958" s="6">
        <v>5776000</v>
      </c>
    </row>
    <row r="5959" spans="1:8" s="2" customFormat="1" ht="28.8">
      <c r="A5959" s="5" t="s">
        <v>15921</v>
      </c>
      <c r="B5959" s="5" t="s">
        <v>15922</v>
      </c>
      <c r="C5959" s="5">
        <v>2016926</v>
      </c>
      <c r="D5959" s="5" t="s">
        <v>16304</v>
      </c>
      <c r="E5959" s="5" t="s">
        <v>16305</v>
      </c>
      <c r="F5959" s="5" t="s">
        <v>16306</v>
      </c>
      <c r="G5959" s="5" t="s">
        <v>157</v>
      </c>
      <c r="H5959" s="6">
        <v>1173000</v>
      </c>
    </row>
    <row r="5960" spans="1:8" s="2" customFormat="1" ht="43.2">
      <c r="A5960" s="5" t="s">
        <v>15921</v>
      </c>
      <c r="B5960" s="5" t="s">
        <v>15922</v>
      </c>
      <c r="C5960" s="5">
        <v>2016927</v>
      </c>
      <c r="D5960" s="5" t="s">
        <v>16307</v>
      </c>
      <c r="E5960" s="5" t="s">
        <v>16308</v>
      </c>
      <c r="F5960" s="5" t="s">
        <v>16309</v>
      </c>
      <c r="G5960" s="5" t="s">
        <v>157</v>
      </c>
      <c r="H5960" s="6">
        <v>1250000</v>
      </c>
    </row>
    <row r="5961" spans="1:8" s="2" customFormat="1" ht="43.2">
      <c r="A5961" s="5" t="s">
        <v>15921</v>
      </c>
      <c r="B5961" s="5" t="s">
        <v>15922</v>
      </c>
      <c r="C5961" s="5">
        <v>2016928</v>
      </c>
      <c r="D5961" s="5" t="s">
        <v>16310</v>
      </c>
      <c r="E5961" s="5" t="s">
        <v>16311</v>
      </c>
      <c r="F5961" s="5" t="s">
        <v>16312</v>
      </c>
      <c r="G5961" s="5" t="s">
        <v>157</v>
      </c>
      <c r="H5961" s="6">
        <v>1623000</v>
      </c>
    </row>
    <row r="5962" spans="1:8" s="2" customFormat="1" ht="43.2">
      <c r="A5962" s="5" t="s">
        <v>15921</v>
      </c>
      <c r="B5962" s="5" t="s">
        <v>15922</v>
      </c>
      <c r="C5962" s="5">
        <v>2016943</v>
      </c>
      <c r="D5962" s="5" t="s">
        <v>16313</v>
      </c>
      <c r="E5962" s="5" t="s">
        <v>16314</v>
      </c>
      <c r="F5962" s="5" t="s">
        <v>16315</v>
      </c>
      <c r="G5962" s="5" t="s">
        <v>157</v>
      </c>
      <c r="H5962" s="6">
        <v>1309000</v>
      </c>
    </row>
    <row r="5963" spans="1:8" s="2" customFormat="1" ht="43.2">
      <c r="A5963" s="5" t="s">
        <v>15921</v>
      </c>
      <c r="B5963" s="5" t="s">
        <v>15922</v>
      </c>
      <c r="C5963" s="5">
        <v>2016944</v>
      </c>
      <c r="D5963" s="5" t="s">
        <v>16316</v>
      </c>
      <c r="E5963" s="5" t="s">
        <v>16317</v>
      </c>
      <c r="F5963" s="5" t="s">
        <v>16318</v>
      </c>
      <c r="G5963" s="5" t="s">
        <v>157</v>
      </c>
      <c r="H5963" s="6">
        <v>1681000</v>
      </c>
    </row>
    <row r="5964" spans="1:8" s="2" customFormat="1" ht="28.8">
      <c r="A5964" s="5" t="s">
        <v>15921</v>
      </c>
      <c r="B5964" s="5" t="s">
        <v>15922</v>
      </c>
      <c r="C5964" s="5">
        <v>2016945</v>
      </c>
      <c r="D5964" s="5" t="s">
        <v>16319</v>
      </c>
      <c r="E5964" s="5" t="s">
        <v>16320</v>
      </c>
      <c r="F5964" s="5" t="s">
        <v>16321</v>
      </c>
      <c r="G5964" s="5" t="s">
        <v>157</v>
      </c>
      <c r="H5964" s="6">
        <v>1265000</v>
      </c>
    </row>
    <row r="5965" spans="1:8" s="2" customFormat="1" ht="28.8">
      <c r="A5965" s="5" t="s">
        <v>15921</v>
      </c>
      <c r="B5965" s="5" t="s">
        <v>15922</v>
      </c>
      <c r="C5965" s="5">
        <v>2016946</v>
      </c>
      <c r="D5965" s="5" t="s">
        <v>16322</v>
      </c>
      <c r="E5965" s="5" t="s">
        <v>16323</v>
      </c>
      <c r="F5965" s="5" t="s">
        <v>16324</v>
      </c>
      <c r="G5965" s="5" t="s">
        <v>157</v>
      </c>
      <c r="H5965" s="6">
        <v>1352000</v>
      </c>
    </row>
    <row r="5966" spans="1:8" s="2" customFormat="1" ht="28.8">
      <c r="A5966" s="5" t="s">
        <v>15921</v>
      </c>
      <c r="B5966" s="5" t="s">
        <v>15922</v>
      </c>
      <c r="C5966" s="5">
        <v>2016947</v>
      </c>
      <c r="D5966" s="5" t="s">
        <v>16325</v>
      </c>
      <c r="E5966" s="5" t="s">
        <v>16326</v>
      </c>
      <c r="F5966" s="5" t="s">
        <v>16327</v>
      </c>
      <c r="G5966" s="5" t="s">
        <v>157</v>
      </c>
      <c r="H5966" s="6">
        <v>1453000</v>
      </c>
    </row>
    <row r="5967" spans="1:8" s="2" customFormat="1" ht="28.8">
      <c r="A5967" s="5" t="s">
        <v>15921</v>
      </c>
      <c r="B5967" s="5" t="s">
        <v>15922</v>
      </c>
      <c r="C5967" s="5">
        <v>2016948</v>
      </c>
      <c r="D5967" s="5" t="s">
        <v>16328</v>
      </c>
      <c r="E5967" s="5" t="s">
        <v>16329</v>
      </c>
      <c r="F5967" s="5" t="s">
        <v>16330</v>
      </c>
      <c r="G5967" s="5" t="s">
        <v>157</v>
      </c>
      <c r="H5967" s="6">
        <v>1813000</v>
      </c>
    </row>
    <row r="5968" spans="1:8" s="2" customFormat="1" ht="28.8">
      <c r="A5968" s="5" t="s">
        <v>15921</v>
      </c>
      <c r="B5968" s="5" t="s">
        <v>15922</v>
      </c>
      <c r="C5968" s="5">
        <v>2016949</v>
      </c>
      <c r="D5968" s="5" t="s">
        <v>16331</v>
      </c>
      <c r="E5968" s="5" t="s">
        <v>16332</v>
      </c>
      <c r="F5968" s="5" t="s">
        <v>16333</v>
      </c>
      <c r="G5968" s="5" t="s">
        <v>157</v>
      </c>
      <c r="H5968" s="6">
        <v>1968000</v>
      </c>
    </row>
    <row r="5969" spans="1:8" s="2" customFormat="1" ht="28.8">
      <c r="A5969" s="5" t="s">
        <v>15921</v>
      </c>
      <c r="B5969" s="5" t="s">
        <v>15922</v>
      </c>
      <c r="C5969" s="5">
        <v>2016950</v>
      </c>
      <c r="D5969" s="5" t="s">
        <v>16334</v>
      </c>
      <c r="E5969" s="5" t="s">
        <v>16335</v>
      </c>
      <c r="F5969" s="5" t="s">
        <v>16336</v>
      </c>
      <c r="G5969" s="5" t="s">
        <v>157</v>
      </c>
      <c r="H5969" s="6">
        <v>2242000</v>
      </c>
    </row>
    <row r="5970" spans="1:8" s="2" customFormat="1" ht="28.8">
      <c r="A5970" s="5" t="s">
        <v>15921</v>
      </c>
      <c r="B5970" s="5" t="s">
        <v>15922</v>
      </c>
      <c r="C5970" s="5">
        <v>2016951</v>
      </c>
      <c r="D5970" s="5" t="s">
        <v>16337</v>
      </c>
      <c r="E5970" s="5" t="s">
        <v>16338</v>
      </c>
      <c r="F5970" s="5" t="s">
        <v>16339</v>
      </c>
      <c r="G5970" s="5" t="s">
        <v>157</v>
      </c>
      <c r="H5970" s="6">
        <v>2364000</v>
      </c>
    </row>
    <row r="5971" spans="1:8" s="2" customFormat="1" ht="28.8">
      <c r="A5971" s="5" t="s">
        <v>15921</v>
      </c>
      <c r="B5971" s="5" t="s">
        <v>15922</v>
      </c>
      <c r="C5971" s="5">
        <v>2016952</v>
      </c>
      <c r="D5971" s="5" t="s">
        <v>16340</v>
      </c>
      <c r="E5971" s="5" t="s">
        <v>16341</v>
      </c>
      <c r="F5971" s="5" t="s">
        <v>16342</v>
      </c>
      <c r="G5971" s="5" t="s">
        <v>157</v>
      </c>
      <c r="H5971" s="6">
        <v>3081000</v>
      </c>
    </row>
    <row r="5972" spans="1:8" s="2" customFormat="1" ht="28.8">
      <c r="A5972" s="5" t="s">
        <v>15921</v>
      </c>
      <c r="B5972" s="5" t="s">
        <v>15922</v>
      </c>
      <c r="C5972" s="5">
        <v>2016953</v>
      </c>
      <c r="D5972" s="5" t="s">
        <v>16343</v>
      </c>
      <c r="E5972" s="5" t="s">
        <v>16344</v>
      </c>
      <c r="F5972" s="5" t="s">
        <v>16345</v>
      </c>
      <c r="G5972" s="5" t="s">
        <v>157</v>
      </c>
      <c r="H5972" s="6">
        <v>372000</v>
      </c>
    </row>
    <row r="5973" spans="1:8" s="2" customFormat="1">
      <c r="A5973" s="5" t="s">
        <v>15921</v>
      </c>
      <c r="B5973" s="5" t="s">
        <v>15922</v>
      </c>
      <c r="C5973" s="5">
        <v>2016954</v>
      </c>
      <c r="D5973" s="5" t="s">
        <v>16346</v>
      </c>
      <c r="E5973" s="5" t="s">
        <v>16347</v>
      </c>
      <c r="F5973" s="5" t="s">
        <v>16348</v>
      </c>
      <c r="G5973" s="5" t="s">
        <v>157</v>
      </c>
      <c r="H5973" s="6">
        <v>1667000</v>
      </c>
    </row>
    <row r="5974" spans="1:8" s="2" customFormat="1">
      <c r="A5974" s="5" t="s">
        <v>15921</v>
      </c>
      <c r="B5974" s="5" t="s">
        <v>15922</v>
      </c>
      <c r="C5974" s="5">
        <v>2016955</v>
      </c>
      <c r="D5974" s="5" t="s">
        <v>16349</v>
      </c>
      <c r="E5974" s="5" t="s">
        <v>16350</v>
      </c>
      <c r="F5974" s="5" t="s">
        <v>16351</v>
      </c>
      <c r="G5974" s="5" t="s">
        <v>157</v>
      </c>
      <c r="H5974" s="6">
        <v>1667000</v>
      </c>
    </row>
    <row r="5975" spans="1:8" s="2" customFormat="1">
      <c r="A5975" s="5" t="s">
        <v>15921</v>
      </c>
      <c r="B5975" s="5" t="s">
        <v>15922</v>
      </c>
      <c r="C5975" s="5">
        <v>2016956</v>
      </c>
      <c r="D5975" s="5" t="s">
        <v>16352</v>
      </c>
      <c r="E5975" s="5" t="s">
        <v>16353</v>
      </c>
      <c r="F5975" s="5" t="s">
        <v>16354</v>
      </c>
      <c r="G5975" s="5" t="s">
        <v>157</v>
      </c>
      <c r="H5975" s="6">
        <v>1667000</v>
      </c>
    </row>
    <row r="5976" spans="1:8" s="2" customFormat="1">
      <c r="A5976" s="5" t="s">
        <v>15921</v>
      </c>
      <c r="B5976" s="5" t="s">
        <v>15922</v>
      </c>
      <c r="C5976" s="5">
        <v>2016957</v>
      </c>
      <c r="D5976" s="5" t="s">
        <v>16355</v>
      </c>
      <c r="E5976" s="5" t="s">
        <v>16356</v>
      </c>
      <c r="F5976" s="5" t="s">
        <v>16357</v>
      </c>
      <c r="G5976" s="5" t="s">
        <v>157</v>
      </c>
      <c r="H5976" s="6">
        <v>1727000</v>
      </c>
    </row>
    <row r="5977" spans="1:8" s="2" customFormat="1">
      <c r="A5977" s="5" t="s">
        <v>15921</v>
      </c>
      <c r="B5977" s="5" t="s">
        <v>15922</v>
      </c>
      <c r="C5977" s="5">
        <v>2016958</v>
      </c>
      <c r="D5977" s="5" t="s">
        <v>16358</v>
      </c>
      <c r="E5977" s="5" t="s">
        <v>16359</v>
      </c>
      <c r="F5977" s="5" t="s">
        <v>16360</v>
      </c>
      <c r="G5977" s="5" t="s">
        <v>157</v>
      </c>
      <c r="H5977" s="6">
        <v>1727000</v>
      </c>
    </row>
    <row r="5978" spans="1:8" s="2" customFormat="1">
      <c r="A5978" s="5" t="s">
        <v>16361</v>
      </c>
      <c r="B5978" s="5" t="s">
        <v>16362</v>
      </c>
      <c r="C5978" s="5">
        <v>2031734</v>
      </c>
      <c r="D5978" s="5" t="s">
        <v>16363</v>
      </c>
      <c r="E5978" s="5" t="s">
        <v>9880</v>
      </c>
      <c r="F5978" s="5" t="s">
        <v>16364</v>
      </c>
      <c r="G5978" s="5" t="s">
        <v>2345</v>
      </c>
      <c r="H5978" s="6">
        <v>15000</v>
      </c>
    </row>
    <row r="5979" spans="1:8" s="2" customFormat="1">
      <c r="A5979" s="5" t="s">
        <v>16361</v>
      </c>
      <c r="B5979" s="5" t="s">
        <v>16362</v>
      </c>
      <c r="C5979" s="5">
        <v>2031735</v>
      </c>
      <c r="D5979" s="5" t="s">
        <v>16365</v>
      </c>
      <c r="E5979" s="5" t="s">
        <v>9880</v>
      </c>
      <c r="F5979" s="5" t="s">
        <v>16366</v>
      </c>
      <c r="G5979" s="5" t="s">
        <v>2345</v>
      </c>
      <c r="H5979" s="6">
        <v>5000</v>
      </c>
    </row>
    <row r="5980" spans="1:8" s="2" customFormat="1">
      <c r="A5980" s="5" t="s">
        <v>16361</v>
      </c>
      <c r="B5980" s="5" t="s">
        <v>16362</v>
      </c>
      <c r="C5980" s="5">
        <v>2031736</v>
      </c>
      <c r="D5980" s="5" t="s">
        <v>16367</v>
      </c>
      <c r="E5980" s="5" t="s">
        <v>9880</v>
      </c>
      <c r="F5980" s="5" t="s">
        <v>16368</v>
      </c>
      <c r="G5980" s="5" t="s">
        <v>2345</v>
      </c>
      <c r="H5980" s="6">
        <v>3000</v>
      </c>
    </row>
    <row r="5981" spans="1:8" s="2" customFormat="1">
      <c r="A5981" s="5" t="s">
        <v>16361</v>
      </c>
      <c r="B5981" s="5" t="s">
        <v>16362</v>
      </c>
      <c r="C5981" s="5">
        <v>2031737</v>
      </c>
      <c r="D5981" s="5" t="s">
        <v>16369</v>
      </c>
      <c r="E5981" s="5" t="s">
        <v>9880</v>
      </c>
      <c r="F5981" s="5" t="s">
        <v>16370</v>
      </c>
      <c r="G5981" s="5" t="s">
        <v>157</v>
      </c>
      <c r="H5981" s="6">
        <v>12000</v>
      </c>
    </row>
    <row r="5982" spans="1:8" s="2" customFormat="1">
      <c r="A5982" s="5" t="s">
        <v>16361</v>
      </c>
      <c r="B5982" s="5" t="s">
        <v>16362</v>
      </c>
      <c r="C5982" s="5">
        <v>2031738</v>
      </c>
      <c r="D5982" s="5" t="s">
        <v>16371</v>
      </c>
      <c r="E5982" s="5" t="s">
        <v>9880</v>
      </c>
      <c r="F5982" s="5" t="s">
        <v>16372</v>
      </c>
      <c r="G5982" s="5" t="s">
        <v>157</v>
      </c>
      <c r="H5982" s="6">
        <v>7000</v>
      </c>
    </row>
    <row r="5983" spans="1:8" s="2" customFormat="1">
      <c r="A5983" s="5" t="s">
        <v>16361</v>
      </c>
      <c r="B5983" s="5" t="s">
        <v>16362</v>
      </c>
      <c r="C5983" s="5">
        <v>2031739</v>
      </c>
      <c r="D5983" s="5" t="s">
        <v>16373</v>
      </c>
      <c r="E5983" s="5" t="s">
        <v>9880</v>
      </c>
      <c r="F5983" s="5" t="s">
        <v>16374</v>
      </c>
      <c r="G5983" s="5" t="s">
        <v>157</v>
      </c>
      <c r="H5983" s="6">
        <v>3000</v>
      </c>
    </row>
    <row r="5984" spans="1:8" s="2" customFormat="1">
      <c r="A5984" s="5" t="s">
        <v>16361</v>
      </c>
      <c r="B5984" s="5" t="s">
        <v>16362</v>
      </c>
      <c r="C5984" s="5">
        <v>2031740</v>
      </c>
      <c r="D5984" s="5" t="s">
        <v>16375</v>
      </c>
      <c r="E5984" s="5" t="s">
        <v>9880</v>
      </c>
      <c r="F5984" s="5" t="s">
        <v>16376</v>
      </c>
      <c r="G5984" s="5" t="s">
        <v>157</v>
      </c>
      <c r="H5984" s="6">
        <v>10000</v>
      </c>
    </row>
    <row r="5985" spans="1:8" s="2" customFormat="1">
      <c r="A5985" s="5" t="s">
        <v>16361</v>
      </c>
      <c r="B5985" s="5" t="s">
        <v>16362</v>
      </c>
      <c r="C5985" s="5">
        <v>2031741</v>
      </c>
      <c r="D5985" s="5" t="s">
        <v>16377</v>
      </c>
      <c r="E5985" s="5" t="s">
        <v>9880</v>
      </c>
      <c r="F5985" s="5" t="s">
        <v>16378</v>
      </c>
      <c r="G5985" s="5" t="s">
        <v>157</v>
      </c>
      <c r="H5985" s="6">
        <v>5000</v>
      </c>
    </row>
    <row r="5986" spans="1:8" s="2" customFormat="1">
      <c r="A5986" s="5" t="s">
        <v>16361</v>
      </c>
      <c r="B5986" s="5" t="s">
        <v>16362</v>
      </c>
      <c r="C5986" s="5">
        <v>2031742</v>
      </c>
      <c r="D5986" s="5" t="s">
        <v>16379</v>
      </c>
      <c r="E5986" s="5" t="s">
        <v>9880</v>
      </c>
      <c r="F5986" s="5" t="s">
        <v>16380</v>
      </c>
      <c r="G5986" s="5" t="s">
        <v>157</v>
      </c>
      <c r="H5986" s="6">
        <v>3000</v>
      </c>
    </row>
    <row r="5987" spans="1:8" s="2" customFormat="1">
      <c r="A5987" s="5" t="s">
        <v>16361</v>
      </c>
      <c r="B5987" s="5" t="s">
        <v>16362</v>
      </c>
      <c r="C5987" s="5">
        <v>2031743</v>
      </c>
      <c r="D5987" s="5" t="s">
        <v>16381</v>
      </c>
      <c r="E5987" s="5" t="s">
        <v>9880</v>
      </c>
      <c r="F5987" s="5" t="s">
        <v>16382</v>
      </c>
      <c r="G5987" s="5" t="s">
        <v>157</v>
      </c>
      <c r="H5987" s="6">
        <v>20000</v>
      </c>
    </row>
    <row r="5988" spans="1:8" s="2" customFormat="1">
      <c r="A5988" s="5" t="s">
        <v>16361</v>
      </c>
      <c r="B5988" s="5" t="s">
        <v>16362</v>
      </c>
      <c r="C5988" s="5">
        <v>2031744</v>
      </c>
      <c r="D5988" s="5" t="s">
        <v>16383</v>
      </c>
      <c r="E5988" s="5" t="s">
        <v>9880</v>
      </c>
      <c r="F5988" s="5" t="s">
        <v>16384</v>
      </c>
      <c r="G5988" s="5" t="s">
        <v>157</v>
      </c>
      <c r="H5988" s="6">
        <v>8000</v>
      </c>
    </row>
    <row r="5989" spans="1:8" s="2" customFormat="1">
      <c r="A5989" s="5" t="s">
        <v>16361</v>
      </c>
      <c r="B5989" s="5" t="s">
        <v>16362</v>
      </c>
      <c r="C5989" s="5">
        <v>2031745</v>
      </c>
      <c r="D5989" s="5" t="s">
        <v>16385</v>
      </c>
      <c r="E5989" s="5" t="s">
        <v>9880</v>
      </c>
      <c r="F5989" s="5" t="s">
        <v>16386</v>
      </c>
      <c r="G5989" s="5" t="s">
        <v>157</v>
      </c>
      <c r="H5989" s="6">
        <v>5000</v>
      </c>
    </row>
    <row r="5990" spans="1:8" s="2" customFormat="1">
      <c r="A5990" s="5" t="s">
        <v>16361</v>
      </c>
      <c r="B5990" s="5" t="s">
        <v>16362</v>
      </c>
      <c r="C5990" s="5">
        <v>2031746</v>
      </c>
      <c r="D5990" s="5" t="s">
        <v>16387</v>
      </c>
      <c r="E5990" s="5" t="s">
        <v>9880</v>
      </c>
      <c r="F5990" s="5" t="s">
        <v>16388</v>
      </c>
      <c r="G5990" s="5" t="s">
        <v>1337</v>
      </c>
      <c r="H5990" s="6">
        <v>15000</v>
      </c>
    </row>
    <row r="5991" spans="1:8" s="2" customFormat="1">
      <c r="A5991" s="5" t="s">
        <v>16361</v>
      </c>
      <c r="B5991" s="5" t="s">
        <v>16362</v>
      </c>
      <c r="C5991" s="5">
        <v>2031748</v>
      </c>
      <c r="D5991" s="5" t="s">
        <v>16389</v>
      </c>
      <c r="E5991" s="5" t="s">
        <v>9880</v>
      </c>
      <c r="F5991" s="5" t="s">
        <v>16390</v>
      </c>
      <c r="G5991" s="5" t="s">
        <v>157</v>
      </c>
      <c r="H5991" s="6">
        <v>10000</v>
      </c>
    </row>
    <row r="5992" spans="1:8" s="2" customFormat="1">
      <c r="A5992" s="5" t="s">
        <v>16361</v>
      </c>
      <c r="B5992" s="5" t="s">
        <v>16362</v>
      </c>
      <c r="C5992" s="5">
        <v>2031747</v>
      </c>
      <c r="D5992" s="5" t="s">
        <v>16391</v>
      </c>
      <c r="E5992" s="5" t="s">
        <v>9880</v>
      </c>
      <c r="F5992" s="5" t="s">
        <v>16392</v>
      </c>
      <c r="G5992" s="5" t="s">
        <v>157</v>
      </c>
      <c r="H5992" s="6">
        <v>33000</v>
      </c>
    </row>
    <row r="5993" spans="1:8" s="2" customFormat="1">
      <c r="A5993" s="5" t="s">
        <v>16361</v>
      </c>
      <c r="B5993" s="5" t="s">
        <v>16362</v>
      </c>
      <c r="C5993" s="5">
        <v>2031749</v>
      </c>
      <c r="D5993" s="5" t="s">
        <v>16393</v>
      </c>
      <c r="E5993" s="5" t="s">
        <v>9880</v>
      </c>
      <c r="F5993" s="5" t="s">
        <v>16394</v>
      </c>
      <c r="G5993" s="5" t="s">
        <v>157</v>
      </c>
      <c r="H5993" s="6">
        <v>5000</v>
      </c>
    </row>
    <row r="5994" spans="1:8" s="2" customFormat="1">
      <c r="A5994" s="5" t="s">
        <v>16361</v>
      </c>
      <c r="B5994" s="5" t="s">
        <v>16362</v>
      </c>
      <c r="C5994" s="5">
        <v>2031750</v>
      </c>
      <c r="D5994" s="5" t="s">
        <v>16395</v>
      </c>
      <c r="E5994" s="5" t="s">
        <v>9880</v>
      </c>
      <c r="F5994" s="5" t="s">
        <v>16396</v>
      </c>
      <c r="G5994" s="5" t="s">
        <v>1337</v>
      </c>
      <c r="H5994" s="6">
        <v>8000</v>
      </c>
    </row>
    <row r="5995" spans="1:8" s="2" customFormat="1" ht="28.8">
      <c r="A5995" s="5" t="s">
        <v>16397</v>
      </c>
      <c r="B5995" s="5" t="s">
        <v>16398</v>
      </c>
      <c r="C5995" s="5">
        <v>2017512</v>
      </c>
      <c r="D5995" s="5" t="s">
        <v>16399</v>
      </c>
      <c r="E5995" s="5" t="s">
        <v>16400</v>
      </c>
      <c r="F5995" s="5" t="s">
        <v>16401</v>
      </c>
      <c r="G5995" s="5" t="s">
        <v>157</v>
      </c>
      <c r="H5995" s="6">
        <v>4032000</v>
      </c>
    </row>
    <row r="5996" spans="1:8" s="2" customFormat="1">
      <c r="A5996" s="5" t="s">
        <v>16397</v>
      </c>
      <c r="B5996" s="5" t="s">
        <v>16398</v>
      </c>
      <c r="C5996" s="5">
        <v>2017516</v>
      </c>
      <c r="D5996" s="5" t="s">
        <v>16402</v>
      </c>
      <c r="E5996" s="5" t="s">
        <v>16403</v>
      </c>
      <c r="F5996" s="5" t="s">
        <v>16404</v>
      </c>
      <c r="G5996" s="5" t="s">
        <v>157</v>
      </c>
      <c r="H5996" s="6">
        <v>303000</v>
      </c>
    </row>
    <row r="5997" spans="1:8" s="2" customFormat="1" ht="28.8">
      <c r="A5997" s="5" t="s">
        <v>16397</v>
      </c>
      <c r="B5997" s="5" t="s">
        <v>16398</v>
      </c>
      <c r="C5997" s="5">
        <v>2017515</v>
      </c>
      <c r="D5997" s="5" t="s">
        <v>16405</v>
      </c>
      <c r="E5997" s="5" t="s">
        <v>16406</v>
      </c>
      <c r="F5997" s="5" t="s">
        <v>16407</v>
      </c>
      <c r="G5997" s="5" t="s">
        <v>157</v>
      </c>
      <c r="H5997" s="6">
        <v>15154000</v>
      </c>
    </row>
    <row r="5998" spans="1:8" s="2" customFormat="1" ht="28.8">
      <c r="A5998" s="5" t="s">
        <v>16397</v>
      </c>
      <c r="B5998" s="5" t="s">
        <v>16398</v>
      </c>
      <c r="C5998" s="5">
        <v>2017514</v>
      </c>
      <c r="D5998" s="5" t="s">
        <v>16408</v>
      </c>
      <c r="E5998" s="5" t="s">
        <v>16409</v>
      </c>
      <c r="F5998" s="5" t="s">
        <v>16410</v>
      </c>
      <c r="G5998" s="5" t="s">
        <v>157</v>
      </c>
      <c r="H5998" s="6">
        <v>6156000</v>
      </c>
    </row>
    <row r="5999" spans="1:8" s="2" customFormat="1" ht="28.8">
      <c r="A5999" s="5" t="s">
        <v>16397</v>
      </c>
      <c r="B5999" s="5" t="s">
        <v>16398</v>
      </c>
      <c r="C5999" s="5">
        <v>2017513</v>
      </c>
      <c r="D5999" s="5" t="s">
        <v>16411</v>
      </c>
      <c r="E5999" s="5" t="s">
        <v>16412</v>
      </c>
      <c r="F5999" s="5" t="s">
        <v>16413</v>
      </c>
      <c r="G5999" s="5" t="s">
        <v>157</v>
      </c>
      <c r="H5999" s="6">
        <v>1801000</v>
      </c>
    </row>
    <row r="6000" spans="1:8" s="2" customFormat="1">
      <c r="A6000" s="5" t="s">
        <v>16414</v>
      </c>
      <c r="B6000" s="5" t="s">
        <v>16415</v>
      </c>
      <c r="C6000" s="5">
        <v>2299018</v>
      </c>
      <c r="D6000" s="5" t="s">
        <v>16416</v>
      </c>
      <c r="E6000" s="5" t="s">
        <v>16417</v>
      </c>
      <c r="F6000" s="5" t="s">
        <v>16418</v>
      </c>
      <c r="G6000" s="5" t="s">
        <v>1337</v>
      </c>
      <c r="H6000" s="6">
        <v>35000</v>
      </c>
    </row>
    <row r="6001" spans="1:8" s="2" customFormat="1">
      <c r="A6001" s="5" t="s">
        <v>16414</v>
      </c>
      <c r="B6001" s="5" t="s">
        <v>16415</v>
      </c>
      <c r="C6001" s="5">
        <v>2017430</v>
      </c>
      <c r="D6001" s="5" t="s">
        <v>16419</v>
      </c>
      <c r="E6001" s="5" t="s">
        <v>16420</v>
      </c>
      <c r="F6001" s="5" t="s">
        <v>16421</v>
      </c>
      <c r="G6001" s="5" t="s">
        <v>1337</v>
      </c>
      <c r="H6001" s="6">
        <v>100000</v>
      </c>
    </row>
    <row r="6002" spans="1:8" s="2" customFormat="1" ht="28.8">
      <c r="A6002" s="5" t="s">
        <v>16414</v>
      </c>
      <c r="B6002" s="5" t="s">
        <v>16415</v>
      </c>
      <c r="C6002" s="5">
        <v>2017628</v>
      </c>
      <c r="D6002" s="5" t="s">
        <v>16422</v>
      </c>
      <c r="E6002" s="5" t="s">
        <v>16423</v>
      </c>
      <c r="F6002" s="5" t="s">
        <v>16424</v>
      </c>
      <c r="G6002" s="5" t="s">
        <v>1337</v>
      </c>
      <c r="H6002" s="6">
        <v>900000</v>
      </c>
    </row>
    <row r="6003" spans="1:8" s="2" customFormat="1" ht="28.8">
      <c r="A6003" s="5" t="s">
        <v>16414</v>
      </c>
      <c r="B6003" s="5" t="s">
        <v>16415</v>
      </c>
      <c r="C6003" s="5">
        <v>2017627</v>
      </c>
      <c r="D6003" s="5" t="s">
        <v>16425</v>
      </c>
      <c r="E6003" s="5" t="s">
        <v>16426</v>
      </c>
      <c r="F6003" s="5" t="s">
        <v>16427</v>
      </c>
      <c r="G6003" s="5" t="s">
        <v>1337</v>
      </c>
      <c r="H6003" s="6">
        <v>60000</v>
      </c>
    </row>
    <row r="6004" spans="1:8" s="2" customFormat="1" ht="28.8">
      <c r="A6004" s="5" t="s">
        <v>16414</v>
      </c>
      <c r="B6004" s="5" t="s">
        <v>16415</v>
      </c>
      <c r="C6004" s="5">
        <v>2017626</v>
      </c>
      <c r="D6004" s="5" t="s">
        <v>16428</v>
      </c>
      <c r="E6004" s="5" t="s">
        <v>16429</v>
      </c>
      <c r="F6004" s="5" t="s">
        <v>16430</v>
      </c>
      <c r="G6004" s="5" t="s">
        <v>1337</v>
      </c>
      <c r="H6004" s="6">
        <v>60000</v>
      </c>
    </row>
    <row r="6005" spans="1:8" s="2" customFormat="1" ht="28.8">
      <c r="A6005" s="5" t="s">
        <v>16414</v>
      </c>
      <c r="B6005" s="5" t="s">
        <v>16415</v>
      </c>
      <c r="C6005" s="5">
        <v>2017625</v>
      </c>
      <c r="D6005" s="5" t="s">
        <v>16431</v>
      </c>
      <c r="E6005" s="5" t="s">
        <v>16432</v>
      </c>
      <c r="F6005" s="5" t="s">
        <v>16433</v>
      </c>
      <c r="G6005" s="5" t="s">
        <v>1337</v>
      </c>
      <c r="H6005" s="6">
        <v>425000</v>
      </c>
    </row>
    <row r="6006" spans="1:8" s="2" customFormat="1">
      <c r="A6006" s="5" t="s">
        <v>16414</v>
      </c>
      <c r="B6006" s="5" t="s">
        <v>16415</v>
      </c>
      <c r="C6006" s="5">
        <v>2017624</v>
      </c>
      <c r="D6006" s="5" t="s">
        <v>16434</v>
      </c>
      <c r="E6006" s="5" t="s">
        <v>16435</v>
      </c>
      <c r="F6006" s="5" t="s">
        <v>16436</v>
      </c>
      <c r="G6006" s="5" t="s">
        <v>1337</v>
      </c>
      <c r="H6006" s="6">
        <v>6000</v>
      </c>
    </row>
    <row r="6007" spans="1:8" s="2" customFormat="1">
      <c r="A6007" s="5" t="s">
        <v>16414</v>
      </c>
      <c r="B6007" s="5" t="s">
        <v>16415</v>
      </c>
      <c r="C6007" s="5">
        <v>2017623</v>
      </c>
      <c r="D6007" s="5" t="s">
        <v>16437</v>
      </c>
      <c r="E6007" s="5" t="s">
        <v>16438</v>
      </c>
      <c r="F6007" s="5" t="s">
        <v>16439</v>
      </c>
      <c r="G6007" s="5" t="s">
        <v>11025</v>
      </c>
      <c r="H6007" s="6">
        <v>25000</v>
      </c>
    </row>
    <row r="6008" spans="1:8" s="2" customFormat="1" ht="28.8">
      <c r="A6008" s="5" t="s">
        <v>16414</v>
      </c>
      <c r="B6008" s="5" t="s">
        <v>16415</v>
      </c>
      <c r="C6008" s="5">
        <v>2017622</v>
      </c>
      <c r="D6008" s="5" t="s">
        <v>16440</v>
      </c>
      <c r="E6008" s="5" t="s">
        <v>16441</v>
      </c>
      <c r="F6008" s="5" t="s">
        <v>16442</v>
      </c>
      <c r="G6008" s="5" t="s">
        <v>11025</v>
      </c>
      <c r="H6008" s="6">
        <v>150000</v>
      </c>
    </row>
    <row r="6009" spans="1:8" s="2" customFormat="1">
      <c r="A6009" s="5" t="s">
        <v>16414</v>
      </c>
      <c r="B6009" s="5" t="s">
        <v>16415</v>
      </c>
      <c r="C6009" s="5">
        <v>2017621</v>
      </c>
      <c r="D6009" s="5" t="s">
        <v>16443</v>
      </c>
      <c r="E6009" s="5" t="s">
        <v>16444</v>
      </c>
      <c r="F6009" s="5" t="s">
        <v>16445</v>
      </c>
      <c r="G6009" s="5" t="s">
        <v>3962</v>
      </c>
      <c r="H6009" s="6">
        <v>50000</v>
      </c>
    </row>
    <row r="6010" spans="1:8" s="2" customFormat="1">
      <c r="A6010" s="5" t="s">
        <v>16414</v>
      </c>
      <c r="B6010" s="5" t="s">
        <v>16415</v>
      </c>
      <c r="C6010" s="5">
        <v>2017620</v>
      </c>
      <c r="D6010" s="5" t="s">
        <v>16446</v>
      </c>
      <c r="E6010" s="5" t="s">
        <v>16447</v>
      </c>
      <c r="F6010" s="5" t="s">
        <v>16448</v>
      </c>
      <c r="G6010" s="5" t="s">
        <v>3962</v>
      </c>
      <c r="H6010" s="6">
        <v>20000</v>
      </c>
    </row>
    <row r="6011" spans="1:8" s="2" customFormat="1">
      <c r="A6011" s="5" t="s">
        <v>16414</v>
      </c>
      <c r="B6011" s="5" t="s">
        <v>16415</v>
      </c>
      <c r="C6011" s="5">
        <v>2017619</v>
      </c>
      <c r="D6011" s="5" t="s">
        <v>16449</v>
      </c>
      <c r="E6011" s="5" t="s">
        <v>16450</v>
      </c>
      <c r="F6011" s="5" t="s">
        <v>16451</v>
      </c>
      <c r="G6011" s="5" t="s">
        <v>1337</v>
      </c>
      <c r="H6011" s="6">
        <v>20000</v>
      </c>
    </row>
    <row r="6012" spans="1:8" s="2" customFormat="1">
      <c r="A6012" s="5" t="s">
        <v>16414</v>
      </c>
      <c r="B6012" s="5" t="s">
        <v>16415</v>
      </c>
      <c r="C6012" s="5">
        <v>2017618</v>
      </c>
      <c r="D6012" s="5" t="s">
        <v>16452</v>
      </c>
      <c r="E6012" s="5" t="s">
        <v>16453</v>
      </c>
      <c r="F6012" s="5" t="s">
        <v>16454</v>
      </c>
      <c r="G6012" s="5" t="s">
        <v>1337</v>
      </c>
      <c r="H6012" s="6">
        <v>85000</v>
      </c>
    </row>
    <row r="6013" spans="1:8" s="2" customFormat="1">
      <c r="A6013" s="5" t="s">
        <v>16414</v>
      </c>
      <c r="B6013" s="5" t="s">
        <v>16415</v>
      </c>
      <c r="C6013" s="5">
        <v>2017617</v>
      </c>
      <c r="D6013" s="5" t="s">
        <v>16455</v>
      </c>
      <c r="E6013" s="5" t="s">
        <v>16456</v>
      </c>
      <c r="F6013" s="5" t="s">
        <v>16457</v>
      </c>
      <c r="G6013" s="5" t="s">
        <v>1831</v>
      </c>
      <c r="H6013" s="6">
        <v>225000</v>
      </c>
    </row>
    <row r="6014" spans="1:8" s="2" customFormat="1">
      <c r="A6014" s="5" t="s">
        <v>16414</v>
      </c>
      <c r="B6014" s="5" t="s">
        <v>16415</v>
      </c>
      <c r="C6014" s="5">
        <v>2017616</v>
      </c>
      <c r="D6014" s="5" t="s">
        <v>16458</v>
      </c>
      <c r="E6014" s="5" t="s">
        <v>16459</v>
      </c>
      <c r="F6014" s="5" t="s">
        <v>16460</v>
      </c>
      <c r="G6014" s="5" t="s">
        <v>1337</v>
      </c>
      <c r="H6014" s="6">
        <v>5000</v>
      </c>
    </row>
    <row r="6015" spans="1:8" s="2" customFormat="1">
      <c r="A6015" s="5" t="s">
        <v>16414</v>
      </c>
      <c r="B6015" s="5" t="s">
        <v>16415</v>
      </c>
      <c r="C6015" s="5">
        <v>2017615</v>
      </c>
      <c r="D6015" s="5" t="s">
        <v>16461</v>
      </c>
      <c r="E6015" s="5" t="s">
        <v>16462</v>
      </c>
      <c r="F6015" s="5" t="s">
        <v>16463</v>
      </c>
      <c r="G6015" s="5" t="s">
        <v>1337</v>
      </c>
      <c r="H6015" s="6">
        <v>3000</v>
      </c>
    </row>
    <row r="6016" spans="1:8" s="2" customFormat="1">
      <c r="A6016" s="5" t="s">
        <v>16414</v>
      </c>
      <c r="B6016" s="5" t="s">
        <v>16415</v>
      </c>
      <c r="C6016" s="5">
        <v>2017614</v>
      </c>
      <c r="D6016" s="5" t="s">
        <v>16464</v>
      </c>
      <c r="E6016" s="5" t="s">
        <v>16465</v>
      </c>
      <c r="F6016" s="5" t="s">
        <v>16466</v>
      </c>
      <c r="G6016" s="5" t="s">
        <v>1337</v>
      </c>
      <c r="H6016" s="6">
        <v>2000</v>
      </c>
    </row>
    <row r="6017" spans="1:8" s="2" customFormat="1">
      <c r="A6017" s="5" t="s">
        <v>16414</v>
      </c>
      <c r="B6017" s="5" t="s">
        <v>16415</v>
      </c>
      <c r="C6017" s="5">
        <v>2017613</v>
      </c>
      <c r="D6017" s="5" t="s">
        <v>16467</v>
      </c>
      <c r="E6017" s="5" t="s">
        <v>16468</v>
      </c>
      <c r="F6017" s="5" t="s">
        <v>16469</v>
      </c>
      <c r="G6017" s="5" t="s">
        <v>1337</v>
      </c>
      <c r="H6017" s="6">
        <v>4000</v>
      </c>
    </row>
    <row r="6018" spans="1:8" s="2" customFormat="1">
      <c r="A6018" s="5" t="s">
        <v>16414</v>
      </c>
      <c r="B6018" s="5" t="s">
        <v>16415</v>
      </c>
      <c r="C6018" s="5">
        <v>2017612</v>
      </c>
      <c r="D6018" s="5" t="s">
        <v>16470</v>
      </c>
      <c r="E6018" s="5" t="s">
        <v>16471</v>
      </c>
      <c r="F6018" s="5" t="s">
        <v>16472</v>
      </c>
      <c r="G6018" s="5" t="s">
        <v>1337</v>
      </c>
      <c r="H6018" s="6">
        <v>5000</v>
      </c>
    </row>
    <row r="6019" spans="1:8" s="2" customFormat="1">
      <c r="A6019" s="5" t="s">
        <v>16414</v>
      </c>
      <c r="B6019" s="5" t="s">
        <v>16415</v>
      </c>
      <c r="C6019" s="5">
        <v>2017611</v>
      </c>
      <c r="D6019" s="5" t="s">
        <v>16473</v>
      </c>
      <c r="E6019" s="5" t="s">
        <v>16474</v>
      </c>
      <c r="F6019" s="5" t="s">
        <v>16475</v>
      </c>
      <c r="G6019" s="5" t="s">
        <v>1337</v>
      </c>
      <c r="H6019" s="6">
        <v>4000</v>
      </c>
    </row>
    <row r="6020" spans="1:8" s="2" customFormat="1">
      <c r="A6020" s="5" t="s">
        <v>16414</v>
      </c>
      <c r="B6020" s="5" t="s">
        <v>16415</v>
      </c>
      <c r="C6020" s="5">
        <v>2017610</v>
      </c>
      <c r="D6020" s="5" t="s">
        <v>16476</v>
      </c>
      <c r="E6020" s="5" t="s">
        <v>16477</v>
      </c>
      <c r="F6020" s="5" t="s">
        <v>16478</v>
      </c>
      <c r="G6020" s="5" t="s">
        <v>1337</v>
      </c>
      <c r="H6020" s="6">
        <v>3000</v>
      </c>
    </row>
    <row r="6021" spans="1:8" s="2" customFormat="1">
      <c r="A6021" s="5" t="s">
        <v>16414</v>
      </c>
      <c r="B6021" s="5" t="s">
        <v>16415</v>
      </c>
      <c r="C6021" s="5">
        <v>2017609</v>
      </c>
      <c r="D6021" s="5" t="s">
        <v>16479</v>
      </c>
      <c r="E6021" s="5" t="s">
        <v>16480</v>
      </c>
      <c r="F6021" s="5" t="s">
        <v>16481</v>
      </c>
      <c r="G6021" s="5" t="s">
        <v>1337</v>
      </c>
      <c r="H6021" s="6">
        <v>2000</v>
      </c>
    </row>
    <row r="6022" spans="1:8" s="2" customFormat="1">
      <c r="A6022" s="5" t="s">
        <v>16414</v>
      </c>
      <c r="B6022" s="5" t="s">
        <v>16415</v>
      </c>
      <c r="C6022" s="5">
        <v>2017608</v>
      </c>
      <c r="D6022" s="5" t="s">
        <v>16482</v>
      </c>
      <c r="E6022" s="5" t="s">
        <v>16483</v>
      </c>
      <c r="F6022" s="5" t="s">
        <v>16484</v>
      </c>
      <c r="G6022" s="5" t="s">
        <v>1337</v>
      </c>
      <c r="H6022" s="6">
        <v>250000</v>
      </c>
    </row>
    <row r="6023" spans="1:8" s="2" customFormat="1">
      <c r="A6023" s="5" t="s">
        <v>16414</v>
      </c>
      <c r="B6023" s="5" t="s">
        <v>16415</v>
      </c>
      <c r="C6023" s="5">
        <v>2017607</v>
      </c>
      <c r="D6023" s="5" t="s">
        <v>16485</v>
      </c>
      <c r="E6023" s="5" t="s">
        <v>16486</v>
      </c>
      <c r="F6023" s="5" t="s">
        <v>16487</v>
      </c>
      <c r="G6023" s="5" t="s">
        <v>1337</v>
      </c>
      <c r="H6023" s="6">
        <v>150000</v>
      </c>
    </row>
    <row r="6024" spans="1:8" s="2" customFormat="1">
      <c r="A6024" s="5" t="s">
        <v>16414</v>
      </c>
      <c r="B6024" s="5" t="s">
        <v>16415</v>
      </c>
      <c r="C6024" s="5">
        <v>2017606</v>
      </c>
      <c r="D6024" s="5" t="s">
        <v>16488</v>
      </c>
      <c r="E6024" s="5" t="s">
        <v>16489</v>
      </c>
      <c r="F6024" s="5" t="s">
        <v>16490</v>
      </c>
      <c r="G6024" s="5" t="s">
        <v>1337</v>
      </c>
      <c r="H6024" s="6">
        <v>175000</v>
      </c>
    </row>
    <row r="6025" spans="1:8" s="2" customFormat="1" ht="28.8">
      <c r="A6025" s="5" t="s">
        <v>16414</v>
      </c>
      <c r="B6025" s="5" t="s">
        <v>16415</v>
      </c>
      <c r="C6025" s="5">
        <v>2017605</v>
      </c>
      <c r="D6025" s="5" t="s">
        <v>16491</v>
      </c>
      <c r="E6025" s="5" t="s">
        <v>16492</v>
      </c>
      <c r="F6025" s="5" t="s">
        <v>16493</v>
      </c>
      <c r="G6025" s="5" t="s">
        <v>1337</v>
      </c>
      <c r="H6025" s="6">
        <v>225000</v>
      </c>
    </row>
    <row r="6026" spans="1:8" s="2" customFormat="1">
      <c r="A6026" s="5" t="s">
        <v>16414</v>
      </c>
      <c r="B6026" s="5" t="s">
        <v>16415</v>
      </c>
      <c r="C6026" s="5">
        <v>2017604</v>
      </c>
      <c r="D6026" s="5" t="s">
        <v>16494</v>
      </c>
      <c r="E6026" s="5" t="s">
        <v>16495</v>
      </c>
      <c r="F6026" s="5" t="s">
        <v>16496</v>
      </c>
      <c r="G6026" s="5" t="s">
        <v>1337</v>
      </c>
      <c r="H6026" s="6">
        <v>10000</v>
      </c>
    </row>
    <row r="6027" spans="1:8" s="2" customFormat="1">
      <c r="A6027" s="5" t="s">
        <v>16414</v>
      </c>
      <c r="B6027" s="5" t="s">
        <v>16415</v>
      </c>
      <c r="C6027" s="5">
        <v>2017603</v>
      </c>
      <c r="D6027" s="5" t="s">
        <v>16497</v>
      </c>
      <c r="E6027" s="5" t="s">
        <v>16498</v>
      </c>
      <c r="F6027" s="5" t="s">
        <v>16499</v>
      </c>
      <c r="G6027" s="5" t="s">
        <v>1337</v>
      </c>
      <c r="H6027" s="6">
        <v>25000</v>
      </c>
    </row>
    <row r="6028" spans="1:8" s="2" customFormat="1">
      <c r="A6028" s="5" t="s">
        <v>16414</v>
      </c>
      <c r="B6028" s="5" t="s">
        <v>16415</v>
      </c>
      <c r="C6028" s="5">
        <v>2017602</v>
      </c>
      <c r="D6028" s="5" t="s">
        <v>16500</v>
      </c>
      <c r="E6028" s="5" t="s">
        <v>16501</v>
      </c>
      <c r="F6028" s="5" t="s">
        <v>16502</v>
      </c>
      <c r="G6028" s="5" t="s">
        <v>1337</v>
      </c>
      <c r="H6028" s="6">
        <v>100000</v>
      </c>
    </row>
    <row r="6029" spans="1:8" s="2" customFormat="1">
      <c r="A6029" s="5" t="s">
        <v>16414</v>
      </c>
      <c r="B6029" s="5" t="s">
        <v>16415</v>
      </c>
      <c r="C6029" s="5">
        <v>2017601</v>
      </c>
      <c r="D6029" s="5" t="s">
        <v>16503</v>
      </c>
      <c r="E6029" s="5" t="s">
        <v>16504</v>
      </c>
      <c r="F6029" s="5" t="s">
        <v>16505</v>
      </c>
      <c r="G6029" s="5" t="s">
        <v>1337</v>
      </c>
      <c r="H6029" s="6">
        <v>850000</v>
      </c>
    </row>
    <row r="6030" spans="1:8" s="2" customFormat="1">
      <c r="A6030" s="5" t="s">
        <v>16414</v>
      </c>
      <c r="B6030" s="5" t="s">
        <v>16415</v>
      </c>
      <c r="C6030" s="5">
        <v>2017600</v>
      </c>
      <c r="D6030" s="5" t="s">
        <v>16506</v>
      </c>
      <c r="E6030" s="5" t="s">
        <v>16507</v>
      </c>
      <c r="F6030" s="5" t="s">
        <v>16508</v>
      </c>
      <c r="G6030" s="5" t="s">
        <v>1337</v>
      </c>
      <c r="H6030" s="6">
        <v>850000</v>
      </c>
    </row>
    <row r="6031" spans="1:8" s="2" customFormat="1">
      <c r="A6031" s="5" t="s">
        <v>16414</v>
      </c>
      <c r="B6031" s="5" t="s">
        <v>16415</v>
      </c>
      <c r="C6031" s="5">
        <v>2017599</v>
      </c>
      <c r="D6031" s="5" t="s">
        <v>16509</v>
      </c>
      <c r="E6031" s="5" t="s">
        <v>16510</v>
      </c>
      <c r="F6031" s="5" t="s">
        <v>16511</v>
      </c>
      <c r="G6031" s="5" t="s">
        <v>1831</v>
      </c>
      <c r="H6031" s="6">
        <v>800000</v>
      </c>
    </row>
    <row r="6032" spans="1:8" s="2" customFormat="1">
      <c r="A6032" s="5" t="s">
        <v>16414</v>
      </c>
      <c r="B6032" s="5" t="s">
        <v>16415</v>
      </c>
      <c r="C6032" s="5">
        <v>2017598</v>
      </c>
      <c r="D6032" s="5" t="s">
        <v>16512</v>
      </c>
      <c r="E6032" s="5" t="s">
        <v>16513</v>
      </c>
      <c r="F6032" s="5" t="s">
        <v>16514</v>
      </c>
      <c r="G6032" s="5" t="s">
        <v>1337</v>
      </c>
      <c r="H6032" s="6">
        <v>6000</v>
      </c>
    </row>
    <row r="6033" spans="1:8" s="2" customFormat="1">
      <c r="A6033" s="5" t="s">
        <v>16414</v>
      </c>
      <c r="B6033" s="5" t="s">
        <v>16415</v>
      </c>
      <c r="C6033" s="5">
        <v>2017597</v>
      </c>
      <c r="D6033" s="5" t="s">
        <v>16515</v>
      </c>
      <c r="E6033" s="5" t="s">
        <v>16516</v>
      </c>
      <c r="F6033" s="5" t="s">
        <v>16517</v>
      </c>
      <c r="G6033" s="5" t="s">
        <v>3962</v>
      </c>
      <c r="H6033" s="6">
        <v>25000</v>
      </c>
    </row>
    <row r="6034" spans="1:8" s="2" customFormat="1">
      <c r="A6034" s="5" t="s">
        <v>16414</v>
      </c>
      <c r="B6034" s="5" t="s">
        <v>16415</v>
      </c>
      <c r="C6034" s="5">
        <v>2017596</v>
      </c>
      <c r="D6034" s="5" t="s">
        <v>16518</v>
      </c>
      <c r="E6034" s="5" t="s">
        <v>16519</v>
      </c>
      <c r="F6034" s="5" t="s">
        <v>16520</v>
      </c>
      <c r="G6034" s="5" t="s">
        <v>1337</v>
      </c>
      <c r="H6034" s="6">
        <v>35000</v>
      </c>
    </row>
    <row r="6035" spans="1:8" s="2" customFormat="1">
      <c r="A6035" s="5" t="s">
        <v>16414</v>
      </c>
      <c r="B6035" s="5" t="s">
        <v>16415</v>
      </c>
      <c r="C6035" s="5">
        <v>2017595</v>
      </c>
      <c r="D6035" s="5" t="s">
        <v>16521</v>
      </c>
      <c r="E6035" s="5" t="s">
        <v>16522</v>
      </c>
      <c r="F6035" s="5" t="s">
        <v>16523</v>
      </c>
      <c r="G6035" s="5" t="s">
        <v>1337</v>
      </c>
      <c r="H6035" s="6">
        <v>25000</v>
      </c>
    </row>
    <row r="6036" spans="1:8" s="2" customFormat="1" ht="28.8">
      <c r="A6036" s="5" t="s">
        <v>16414</v>
      </c>
      <c r="B6036" s="5" t="s">
        <v>16415</v>
      </c>
      <c r="C6036" s="5">
        <v>2017594</v>
      </c>
      <c r="D6036" s="5" t="s">
        <v>16524</v>
      </c>
      <c r="E6036" s="5" t="s">
        <v>16525</v>
      </c>
      <c r="F6036" s="5" t="s">
        <v>16526</v>
      </c>
      <c r="G6036" s="5" t="s">
        <v>1337</v>
      </c>
      <c r="H6036" s="6">
        <v>25000</v>
      </c>
    </row>
    <row r="6037" spans="1:8" s="2" customFormat="1">
      <c r="A6037" s="5" t="s">
        <v>16414</v>
      </c>
      <c r="B6037" s="5" t="s">
        <v>16415</v>
      </c>
      <c r="C6037" s="5">
        <v>2017593</v>
      </c>
      <c r="D6037" s="5" t="s">
        <v>16527</v>
      </c>
      <c r="E6037" s="5" t="s">
        <v>16528</v>
      </c>
      <c r="F6037" s="5" t="s">
        <v>16529</v>
      </c>
      <c r="G6037" s="5" t="s">
        <v>1337</v>
      </c>
      <c r="H6037" s="6">
        <v>170000</v>
      </c>
    </row>
    <row r="6038" spans="1:8" s="2" customFormat="1">
      <c r="A6038" s="5" t="s">
        <v>16414</v>
      </c>
      <c r="B6038" s="5" t="s">
        <v>16415</v>
      </c>
      <c r="C6038" s="5">
        <v>2017592</v>
      </c>
      <c r="D6038" s="5" t="s">
        <v>16530</v>
      </c>
      <c r="E6038" s="5" t="s">
        <v>16531</v>
      </c>
      <c r="F6038" s="5" t="s">
        <v>16532</v>
      </c>
      <c r="G6038" s="5" t="s">
        <v>1337</v>
      </c>
      <c r="H6038" s="6">
        <v>175000</v>
      </c>
    </row>
    <row r="6039" spans="1:8" s="2" customFormat="1">
      <c r="A6039" s="5" t="s">
        <v>16414</v>
      </c>
      <c r="B6039" s="5" t="s">
        <v>16415</v>
      </c>
      <c r="C6039" s="5">
        <v>2017591</v>
      </c>
      <c r="D6039" s="5" t="s">
        <v>16533</v>
      </c>
      <c r="E6039" s="5" t="s">
        <v>16534</v>
      </c>
      <c r="F6039" s="5" t="s">
        <v>16535</v>
      </c>
      <c r="G6039" s="5" t="s">
        <v>1337</v>
      </c>
      <c r="H6039" s="6">
        <v>2000</v>
      </c>
    </row>
    <row r="6040" spans="1:8" s="2" customFormat="1">
      <c r="A6040" s="5" t="s">
        <v>16414</v>
      </c>
      <c r="B6040" s="5" t="s">
        <v>16415</v>
      </c>
      <c r="C6040" s="5">
        <v>2017590</v>
      </c>
      <c r="D6040" s="5" t="s">
        <v>16536</v>
      </c>
      <c r="E6040" s="5" t="s">
        <v>16537</v>
      </c>
      <c r="F6040" s="5" t="s">
        <v>16538</v>
      </c>
      <c r="G6040" s="5" t="s">
        <v>1831</v>
      </c>
      <c r="H6040" s="6">
        <v>30000</v>
      </c>
    </row>
    <row r="6041" spans="1:8" s="2" customFormat="1">
      <c r="A6041" s="5" t="s">
        <v>16414</v>
      </c>
      <c r="B6041" s="5" t="s">
        <v>16415</v>
      </c>
      <c r="C6041" s="5">
        <v>2017589</v>
      </c>
      <c r="D6041" s="5" t="s">
        <v>16539</v>
      </c>
      <c r="E6041" s="5" t="s">
        <v>16540</v>
      </c>
      <c r="F6041" s="5" t="s">
        <v>16541</v>
      </c>
      <c r="G6041" s="5" t="s">
        <v>1337</v>
      </c>
      <c r="H6041" s="6">
        <v>20000</v>
      </c>
    </row>
    <row r="6042" spans="1:8" s="2" customFormat="1" ht="28.8">
      <c r="A6042" s="5" t="s">
        <v>16414</v>
      </c>
      <c r="B6042" s="5" t="s">
        <v>16415</v>
      </c>
      <c r="C6042" s="5">
        <v>2017588</v>
      </c>
      <c r="D6042" s="5" t="s">
        <v>16542</v>
      </c>
      <c r="E6042" s="5" t="s">
        <v>16543</v>
      </c>
      <c r="F6042" s="5" t="s">
        <v>16544</v>
      </c>
      <c r="G6042" s="5" t="s">
        <v>1337</v>
      </c>
      <c r="H6042" s="6">
        <v>350000</v>
      </c>
    </row>
    <row r="6043" spans="1:8" s="2" customFormat="1">
      <c r="A6043" s="5" t="s">
        <v>16414</v>
      </c>
      <c r="B6043" s="5" t="s">
        <v>16415</v>
      </c>
      <c r="C6043" s="5">
        <v>2017587</v>
      </c>
      <c r="D6043" s="5" t="s">
        <v>16545</v>
      </c>
      <c r="E6043" s="5" t="s">
        <v>16546</v>
      </c>
      <c r="F6043" s="5" t="s">
        <v>16547</v>
      </c>
      <c r="G6043" s="5" t="s">
        <v>1337</v>
      </c>
      <c r="H6043" s="6">
        <v>950000</v>
      </c>
    </row>
    <row r="6044" spans="1:8" s="2" customFormat="1">
      <c r="A6044" s="5" t="s">
        <v>16414</v>
      </c>
      <c r="B6044" s="5" t="s">
        <v>16415</v>
      </c>
      <c r="C6044" s="5">
        <v>2017586</v>
      </c>
      <c r="D6044" s="5" t="s">
        <v>16548</v>
      </c>
      <c r="E6044" s="5" t="s">
        <v>16549</v>
      </c>
      <c r="F6044" s="5" t="s">
        <v>16550</v>
      </c>
      <c r="G6044" s="5" t="s">
        <v>1337</v>
      </c>
      <c r="H6044" s="6">
        <v>475000</v>
      </c>
    </row>
    <row r="6045" spans="1:8" s="2" customFormat="1">
      <c r="A6045" s="5" t="s">
        <v>16414</v>
      </c>
      <c r="B6045" s="5" t="s">
        <v>16415</v>
      </c>
      <c r="C6045" s="5">
        <v>2017585</v>
      </c>
      <c r="D6045" s="5" t="s">
        <v>16551</v>
      </c>
      <c r="E6045" s="5" t="s">
        <v>16552</v>
      </c>
      <c r="F6045" s="5" t="s">
        <v>16553</v>
      </c>
      <c r="G6045" s="5" t="s">
        <v>1337</v>
      </c>
      <c r="H6045" s="6">
        <v>18000</v>
      </c>
    </row>
    <row r="6046" spans="1:8" s="2" customFormat="1">
      <c r="A6046" s="5" t="s">
        <v>16414</v>
      </c>
      <c r="B6046" s="5" t="s">
        <v>16415</v>
      </c>
      <c r="C6046" s="5">
        <v>2017584</v>
      </c>
      <c r="D6046" s="5" t="s">
        <v>16554</v>
      </c>
      <c r="E6046" s="5" t="s">
        <v>16555</v>
      </c>
      <c r="F6046" s="5" t="s">
        <v>16556</v>
      </c>
      <c r="G6046" s="5" t="s">
        <v>1337</v>
      </c>
      <c r="H6046" s="6">
        <v>250000</v>
      </c>
    </row>
    <row r="6047" spans="1:8" s="2" customFormat="1" ht="28.8">
      <c r="A6047" s="5" t="s">
        <v>16414</v>
      </c>
      <c r="B6047" s="5" t="s">
        <v>16415</v>
      </c>
      <c r="C6047" s="5">
        <v>2017583</v>
      </c>
      <c r="D6047" s="5" t="s">
        <v>16557</v>
      </c>
      <c r="E6047" s="5" t="s">
        <v>16558</v>
      </c>
      <c r="F6047" s="5" t="s">
        <v>16559</v>
      </c>
      <c r="G6047" s="5" t="s">
        <v>1831</v>
      </c>
      <c r="H6047" s="6">
        <v>375000</v>
      </c>
    </row>
    <row r="6048" spans="1:8" s="2" customFormat="1">
      <c r="A6048" s="5" t="s">
        <v>16414</v>
      </c>
      <c r="B6048" s="5" t="s">
        <v>16415</v>
      </c>
      <c r="C6048" s="5">
        <v>2017582</v>
      </c>
      <c r="D6048" s="5" t="s">
        <v>16560</v>
      </c>
      <c r="E6048" s="5" t="s">
        <v>16561</v>
      </c>
      <c r="F6048" s="5" t="s">
        <v>16562</v>
      </c>
      <c r="G6048" s="5" t="s">
        <v>1337</v>
      </c>
      <c r="H6048" s="6">
        <v>5000</v>
      </c>
    </row>
    <row r="6049" spans="1:8" s="2" customFormat="1">
      <c r="A6049" s="5" t="s">
        <v>16414</v>
      </c>
      <c r="B6049" s="5" t="s">
        <v>16415</v>
      </c>
      <c r="C6049" s="5">
        <v>2017581</v>
      </c>
      <c r="D6049" s="5" t="s">
        <v>16563</v>
      </c>
      <c r="E6049" s="5" t="s">
        <v>16564</v>
      </c>
      <c r="F6049" s="5" t="s">
        <v>16565</v>
      </c>
      <c r="G6049" s="5" t="s">
        <v>1337</v>
      </c>
      <c r="H6049" s="6">
        <v>4000</v>
      </c>
    </row>
    <row r="6050" spans="1:8" s="2" customFormat="1">
      <c r="A6050" s="5" t="s">
        <v>16414</v>
      </c>
      <c r="B6050" s="5" t="s">
        <v>16415</v>
      </c>
      <c r="C6050" s="5">
        <v>2017580</v>
      </c>
      <c r="D6050" s="5" t="s">
        <v>16566</v>
      </c>
      <c r="E6050" s="5" t="s">
        <v>16567</v>
      </c>
      <c r="F6050" s="5" t="s">
        <v>16568</v>
      </c>
      <c r="G6050" s="5" t="s">
        <v>1337</v>
      </c>
      <c r="H6050" s="6">
        <v>5000</v>
      </c>
    </row>
    <row r="6051" spans="1:8" s="2" customFormat="1" ht="28.8">
      <c r="A6051" s="5" t="s">
        <v>16414</v>
      </c>
      <c r="B6051" s="5" t="s">
        <v>16415</v>
      </c>
      <c r="C6051" s="5">
        <v>2017579</v>
      </c>
      <c r="D6051" s="5" t="s">
        <v>16569</v>
      </c>
      <c r="E6051" s="5" t="s">
        <v>16570</v>
      </c>
      <c r="F6051" s="5" t="s">
        <v>16571</v>
      </c>
      <c r="G6051" s="5" t="s">
        <v>157</v>
      </c>
      <c r="H6051" s="6">
        <v>6312000</v>
      </c>
    </row>
    <row r="6052" spans="1:8" s="2" customFormat="1" ht="28.8">
      <c r="A6052" s="5" t="s">
        <v>16414</v>
      </c>
      <c r="B6052" s="5" t="s">
        <v>16415</v>
      </c>
      <c r="C6052" s="5">
        <v>2017578</v>
      </c>
      <c r="D6052" s="5" t="s">
        <v>16572</v>
      </c>
      <c r="E6052" s="5" t="s">
        <v>16573</v>
      </c>
      <c r="F6052" s="5" t="s">
        <v>16574</v>
      </c>
      <c r="G6052" s="5" t="s">
        <v>157</v>
      </c>
      <c r="H6052" s="6">
        <v>11347000</v>
      </c>
    </row>
    <row r="6053" spans="1:8" s="2" customFormat="1" ht="28.8">
      <c r="A6053" s="5" t="s">
        <v>16414</v>
      </c>
      <c r="B6053" s="5" t="s">
        <v>16415</v>
      </c>
      <c r="C6053" s="5">
        <v>2017577</v>
      </c>
      <c r="D6053" s="5" t="s">
        <v>16575</v>
      </c>
      <c r="E6053" s="5" t="s">
        <v>16576</v>
      </c>
      <c r="F6053" s="5" t="s">
        <v>16577</v>
      </c>
      <c r="G6053" s="5" t="s">
        <v>157</v>
      </c>
      <c r="H6053" s="6">
        <v>468000</v>
      </c>
    </row>
    <row r="6054" spans="1:8" s="2" customFormat="1" ht="28.8">
      <c r="A6054" s="5" t="s">
        <v>16414</v>
      </c>
      <c r="B6054" s="5" t="s">
        <v>16415</v>
      </c>
      <c r="C6054" s="5">
        <v>2017576</v>
      </c>
      <c r="D6054" s="5" t="s">
        <v>16578</v>
      </c>
      <c r="E6054" s="5" t="s">
        <v>16579</v>
      </c>
      <c r="F6054" s="5" t="s">
        <v>16580</v>
      </c>
      <c r="G6054" s="5" t="s">
        <v>157</v>
      </c>
      <c r="H6054" s="6">
        <v>241000</v>
      </c>
    </row>
    <row r="6055" spans="1:8" s="2" customFormat="1">
      <c r="A6055" s="5" t="s">
        <v>16414</v>
      </c>
      <c r="B6055" s="5" t="s">
        <v>16415</v>
      </c>
      <c r="C6055" s="5">
        <v>2017575</v>
      </c>
      <c r="D6055" s="5" t="s">
        <v>16581</v>
      </c>
      <c r="E6055" s="5" t="s">
        <v>16582</v>
      </c>
      <c r="F6055" s="5" t="s">
        <v>16583</v>
      </c>
      <c r="G6055" s="5" t="s">
        <v>157</v>
      </c>
      <c r="H6055" s="6">
        <v>43000</v>
      </c>
    </row>
    <row r="6056" spans="1:8" s="2" customFormat="1">
      <c r="A6056" s="5" t="s">
        <v>16414</v>
      </c>
      <c r="B6056" s="5" t="s">
        <v>16415</v>
      </c>
      <c r="C6056" s="5">
        <v>2017574</v>
      </c>
      <c r="D6056" s="5" t="s">
        <v>16584</v>
      </c>
      <c r="E6056" s="5" t="s">
        <v>16585</v>
      </c>
      <c r="F6056" s="5" t="s">
        <v>16586</v>
      </c>
      <c r="G6056" s="5" t="s">
        <v>157</v>
      </c>
      <c r="H6056" s="6">
        <v>43000</v>
      </c>
    </row>
    <row r="6057" spans="1:8" s="2" customFormat="1">
      <c r="A6057" s="5" t="s">
        <v>16414</v>
      </c>
      <c r="B6057" s="5" t="s">
        <v>16415</v>
      </c>
      <c r="C6057" s="5">
        <v>2017573</v>
      </c>
      <c r="D6057" s="5" t="s">
        <v>16587</v>
      </c>
      <c r="E6057" s="5" t="s">
        <v>16588</v>
      </c>
      <c r="F6057" s="5" t="s">
        <v>16589</v>
      </c>
      <c r="G6057" s="5" t="s">
        <v>1337</v>
      </c>
      <c r="H6057" s="6">
        <v>43000</v>
      </c>
    </row>
    <row r="6058" spans="1:8" s="2" customFormat="1">
      <c r="A6058" s="5" t="s">
        <v>16414</v>
      </c>
      <c r="B6058" s="5" t="s">
        <v>16415</v>
      </c>
      <c r="C6058" s="5">
        <v>2017572</v>
      </c>
      <c r="D6058" s="5" t="s">
        <v>16590</v>
      </c>
      <c r="E6058" s="5" t="s">
        <v>16591</v>
      </c>
      <c r="F6058" s="5" t="s">
        <v>16592</v>
      </c>
      <c r="G6058" s="5" t="s">
        <v>255</v>
      </c>
      <c r="H6058" s="6">
        <v>43000</v>
      </c>
    </row>
    <row r="6059" spans="1:8" s="2" customFormat="1">
      <c r="A6059" s="5" t="s">
        <v>16414</v>
      </c>
      <c r="B6059" s="5" t="s">
        <v>16415</v>
      </c>
      <c r="C6059" s="5">
        <v>2017571</v>
      </c>
      <c r="D6059" s="5" t="s">
        <v>16593</v>
      </c>
      <c r="E6059" s="5" t="s">
        <v>16594</v>
      </c>
      <c r="F6059" s="5" t="s">
        <v>16595</v>
      </c>
      <c r="G6059" s="5" t="s">
        <v>12522</v>
      </c>
      <c r="H6059" s="6">
        <v>43000</v>
      </c>
    </row>
    <row r="6060" spans="1:8" s="2" customFormat="1">
      <c r="A6060" s="5" t="s">
        <v>16414</v>
      </c>
      <c r="B6060" s="5" t="s">
        <v>16415</v>
      </c>
      <c r="C6060" s="5">
        <v>2017570</v>
      </c>
      <c r="D6060" s="5" t="s">
        <v>16596</v>
      </c>
      <c r="E6060" s="5" t="s">
        <v>16597</v>
      </c>
      <c r="F6060" s="5" t="s">
        <v>16598</v>
      </c>
      <c r="G6060" s="5" t="s">
        <v>12522</v>
      </c>
      <c r="H6060" s="6">
        <v>43000</v>
      </c>
    </row>
    <row r="6061" spans="1:8" s="2" customFormat="1">
      <c r="A6061" s="5" t="s">
        <v>16414</v>
      </c>
      <c r="B6061" s="5" t="s">
        <v>16415</v>
      </c>
      <c r="C6061" s="5">
        <v>2017569</v>
      </c>
      <c r="D6061" s="5" t="s">
        <v>16599</v>
      </c>
      <c r="E6061" s="5" t="s">
        <v>16600</v>
      </c>
      <c r="F6061" s="5" t="s">
        <v>16601</v>
      </c>
      <c r="G6061" s="5" t="s">
        <v>1337</v>
      </c>
      <c r="H6061" s="6">
        <v>300000</v>
      </c>
    </row>
    <row r="6062" spans="1:8" s="2" customFormat="1">
      <c r="A6062" s="5" t="s">
        <v>16414</v>
      </c>
      <c r="B6062" s="5" t="s">
        <v>16415</v>
      </c>
      <c r="C6062" s="5">
        <v>2017568</v>
      </c>
      <c r="D6062" s="5" t="s">
        <v>16602</v>
      </c>
      <c r="E6062" s="5" t="s">
        <v>16603</v>
      </c>
      <c r="F6062" s="5" t="s">
        <v>16604</v>
      </c>
      <c r="G6062" s="5" t="s">
        <v>1337</v>
      </c>
      <c r="H6062" s="6">
        <v>100000</v>
      </c>
    </row>
    <row r="6063" spans="1:8" s="2" customFormat="1" ht="28.8">
      <c r="A6063" s="5" t="s">
        <v>16414</v>
      </c>
      <c r="B6063" s="5" t="s">
        <v>16415</v>
      </c>
      <c r="C6063" s="5">
        <v>2017567</v>
      </c>
      <c r="D6063" s="5" t="s">
        <v>16605</v>
      </c>
      <c r="E6063" s="5" t="s">
        <v>16606</v>
      </c>
      <c r="F6063" s="5" t="s">
        <v>16607</v>
      </c>
      <c r="G6063" s="5" t="s">
        <v>1337</v>
      </c>
      <c r="H6063" s="6">
        <v>100000</v>
      </c>
    </row>
    <row r="6064" spans="1:8" s="2" customFormat="1">
      <c r="A6064" s="5" t="s">
        <v>16414</v>
      </c>
      <c r="B6064" s="5" t="s">
        <v>16415</v>
      </c>
      <c r="C6064" s="5">
        <v>2017566</v>
      </c>
      <c r="D6064" s="5" t="s">
        <v>16608</v>
      </c>
      <c r="E6064" s="5" t="s">
        <v>16609</v>
      </c>
      <c r="F6064" s="5" t="s">
        <v>16610</v>
      </c>
      <c r="G6064" s="5" t="s">
        <v>1337</v>
      </c>
      <c r="H6064" s="6">
        <v>100000</v>
      </c>
    </row>
    <row r="6065" spans="1:8" s="2" customFormat="1" ht="28.8">
      <c r="A6065" s="5" t="s">
        <v>16414</v>
      </c>
      <c r="B6065" s="5" t="s">
        <v>16415</v>
      </c>
      <c r="C6065" s="5">
        <v>2017565</v>
      </c>
      <c r="D6065" s="5" t="s">
        <v>16611</v>
      </c>
      <c r="E6065" s="5" t="s">
        <v>16612</v>
      </c>
      <c r="F6065" s="5" t="s">
        <v>16613</v>
      </c>
      <c r="G6065" s="5" t="s">
        <v>1337</v>
      </c>
      <c r="H6065" s="6">
        <v>100000</v>
      </c>
    </row>
    <row r="6066" spans="1:8" s="2" customFormat="1">
      <c r="A6066" s="5" t="s">
        <v>16414</v>
      </c>
      <c r="B6066" s="5" t="s">
        <v>16415</v>
      </c>
      <c r="C6066" s="5">
        <v>2017564</v>
      </c>
      <c r="D6066" s="5" t="s">
        <v>16614</v>
      </c>
      <c r="E6066" s="5" t="s">
        <v>16615</v>
      </c>
      <c r="F6066" s="5" t="s">
        <v>16616</v>
      </c>
      <c r="G6066" s="5" t="s">
        <v>1337</v>
      </c>
      <c r="H6066" s="6">
        <v>300000</v>
      </c>
    </row>
    <row r="6067" spans="1:8" s="2" customFormat="1" ht="28.8">
      <c r="A6067" s="5" t="s">
        <v>16414</v>
      </c>
      <c r="B6067" s="5" t="s">
        <v>16415</v>
      </c>
      <c r="C6067" s="5">
        <v>2017563</v>
      </c>
      <c r="D6067" s="5" t="s">
        <v>16617</v>
      </c>
      <c r="E6067" s="5" t="s">
        <v>16618</v>
      </c>
      <c r="F6067" s="5" t="s">
        <v>16619</v>
      </c>
      <c r="G6067" s="5" t="s">
        <v>157</v>
      </c>
      <c r="H6067" s="6">
        <v>2269000</v>
      </c>
    </row>
    <row r="6068" spans="1:8" s="2" customFormat="1" ht="28.8">
      <c r="A6068" s="5" t="s">
        <v>16414</v>
      </c>
      <c r="B6068" s="5" t="s">
        <v>16415</v>
      </c>
      <c r="C6068" s="5">
        <v>2017562</v>
      </c>
      <c r="D6068" s="5" t="s">
        <v>16620</v>
      </c>
      <c r="E6068" s="5" t="s">
        <v>16621</v>
      </c>
      <c r="F6068" s="5" t="s">
        <v>16622</v>
      </c>
      <c r="G6068" s="5" t="s">
        <v>255</v>
      </c>
      <c r="H6068" s="6">
        <v>1489000</v>
      </c>
    </row>
    <row r="6069" spans="1:8" s="2" customFormat="1">
      <c r="A6069" s="5" t="s">
        <v>16414</v>
      </c>
      <c r="B6069" s="5" t="s">
        <v>16415</v>
      </c>
      <c r="C6069" s="5">
        <v>2017561</v>
      </c>
      <c r="D6069" s="5" t="s">
        <v>16623</v>
      </c>
      <c r="E6069" s="5" t="s">
        <v>16624</v>
      </c>
      <c r="F6069" s="5" t="s">
        <v>16625</v>
      </c>
      <c r="G6069" s="5" t="s">
        <v>7444</v>
      </c>
      <c r="H6069" s="6">
        <v>34000</v>
      </c>
    </row>
    <row r="6070" spans="1:8" s="2" customFormat="1">
      <c r="A6070" s="5" t="s">
        <v>16414</v>
      </c>
      <c r="B6070" s="5" t="s">
        <v>16415</v>
      </c>
      <c r="C6070" s="5">
        <v>2017560</v>
      </c>
      <c r="D6070" s="5" t="s">
        <v>16626</v>
      </c>
      <c r="E6070" s="5" t="s">
        <v>16627</v>
      </c>
      <c r="F6070" s="5" t="s">
        <v>16628</v>
      </c>
      <c r="G6070" s="5" t="s">
        <v>1337</v>
      </c>
      <c r="H6070" s="6">
        <v>29000</v>
      </c>
    </row>
    <row r="6071" spans="1:8" s="2" customFormat="1" ht="28.8">
      <c r="A6071" s="5" t="s">
        <v>16414</v>
      </c>
      <c r="B6071" s="5" t="s">
        <v>16415</v>
      </c>
      <c r="C6071" s="5">
        <v>2017559</v>
      </c>
      <c r="D6071" s="5" t="s">
        <v>16629</v>
      </c>
      <c r="E6071" s="5" t="s">
        <v>16630</v>
      </c>
      <c r="F6071" s="5" t="s">
        <v>16631</v>
      </c>
      <c r="G6071" s="5" t="s">
        <v>157</v>
      </c>
      <c r="H6071" s="6">
        <v>357000</v>
      </c>
    </row>
    <row r="6072" spans="1:8" s="2" customFormat="1" ht="28.8">
      <c r="A6072" s="5" t="s">
        <v>16414</v>
      </c>
      <c r="B6072" s="5" t="s">
        <v>16415</v>
      </c>
      <c r="C6072" s="5">
        <v>2017558</v>
      </c>
      <c r="D6072" s="5" t="s">
        <v>16632</v>
      </c>
      <c r="E6072" s="5" t="s">
        <v>16633</v>
      </c>
      <c r="F6072" s="5" t="s">
        <v>16634</v>
      </c>
      <c r="G6072" s="5" t="s">
        <v>1337</v>
      </c>
      <c r="H6072" s="6">
        <v>429000</v>
      </c>
    </row>
    <row r="6073" spans="1:8" s="2" customFormat="1">
      <c r="A6073" s="5" t="s">
        <v>16414</v>
      </c>
      <c r="B6073" s="5" t="s">
        <v>16415</v>
      </c>
      <c r="C6073" s="5">
        <v>2017557</v>
      </c>
      <c r="D6073" s="5" t="s">
        <v>16635</v>
      </c>
      <c r="E6073" s="5" t="s">
        <v>16636</v>
      </c>
      <c r="F6073" s="5" t="s">
        <v>12069</v>
      </c>
      <c r="G6073" s="5" t="s">
        <v>12522</v>
      </c>
      <c r="H6073" s="6">
        <v>63000</v>
      </c>
    </row>
    <row r="6074" spans="1:8" s="2" customFormat="1" ht="28.8">
      <c r="A6074" s="5" t="s">
        <v>16414</v>
      </c>
      <c r="B6074" s="5" t="s">
        <v>16415</v>
      </c>
      <c r="C6074" s="5">
        <v>2017556</v>
      </c>
      <c r="D6074" s="5" t="s">
        <v>16637</v>
      </c>
      <c r="E6074" s="5" t="s">
        <v>16638</v>
      </c>
      <c r="F6074" s="5" t="s">
        <v>16639</v>
      </c>
      <c r="G6074" s="5" t="s">
        <v>157</v>
      </c>
      <c r="H6074" s="6">
        <v>63000</v>
      </c>
    </row>
    <row r="6075" spans="1:8" s="2" customFormat="1">
      <c r="A6075" s="5" t="s">
        <v>16414</v>
      </c>
      <c r="B6075" s="5" t="s">
        <v>16415</v>
      </c>
      <c r="C6075" s="5">
        <v>2017555</v>
      </c>
      <c r="D6075" s="5" t="s">
        <v>16640</v>
      </c>
      <c r="E6075" s="5" t="s">
        <v>16641</v>
      </c>
      <c r="F6075" s="5" t="s">
        <v>16642</v>
      </c>
      <c r="G6075" s="5" t="s">
        <v>157</v>
      </c>
      <c r="H6075" s="6">
        <v>71000</v>
      </c>
    </row>
    <row r="6076" spans="1:8" s="2" customFormat="1" ht="28.8">
      <c r="A6076" s="5" t="s">
        <v>16414</v>
      </c>
      <c r="B6076" s="5" t="s">
        <v>16415</v>
      </c>
      <c r="C6076" s="5">
        <v>2017554</v>
      </c>
      <c r="D6076" s="5" t="s">
        <v>16643</v>
      </c>
      <c r="E6076" s="5" t="s">
        <v>16644</v>
      </c>
      <c r="F6076" s="5" t="s">
        <v>16645</v>
      </c>
      <c r="G6076" s="5" t="s">
        <v>157</v>
      </c>
      <c r="H6076" s="6">
        <v>600000</v>
      </c>
    </row>
    <row r="6077" spans="1:8" s="2" customFormat="1" ht="28.8">
      <c r="A6077" s="5" t="s">
        <v>16414</v>
      </c>
      <c r="B6077" s="5" t="s">
        <v>16415</v>
      </c>
      <c r="C6077" s="5">
        <v>2017553</v>
      </c>
      <c r="D6077" s="5" t="s">
        <v>16646</v>
      </c>
      <c r="E6077" s="5" t="s">
        <v>16647</v>
      </c>
      <c r="F6077" s="5" t="s">
        <v>16648</v>
      </c>
      <c r="G6077" s="5" t="s">
        <v>157</v>
      </c>
      <c r="H6077" s="6">
        <v>1490000</v>
      </c>
    </row>
    <row r="6078" spans="1:8" s="2" customFormat="1">
      <c r="A6078" s="5" t="s">
        <v>16414</v>
      </c>
      <c r="B6078" s="5" t="s">
        <v>16415</v>
      </c>
      <c r="C6078" s="5">
        <v>2017552</v>
      </c>
      <c r="D6078" s="5" t="s">
        <v>16649</v>
      </c>
      <c r="E6078" s="5" t="s">
        <v>16650</v>
      </c>
      <c r="F6078" s="5" t="s">
        <v>16651</v>
      </c>
      <c r="G6078" s="5" t="s">
        <v>43</v>
      </c>
      <c r="H6078" s="6">
        <v>715000</v>
      </c>
    </row>
    <row r="6079" spans="1:8" s="2" customFormat="1" ht="28.8">
      <c r="A6079" s="5" t="s">
        <v>16414</v>
      </c>
      <c r="B6079" s="5" t="s">
        <v>16415</v>
      </c>
      <c r="C6079" s="5">
        <v>2017551</v>
      </c>
      <c r="D6079" s="5" t="s">
        <v>16652</v>
      </c>
      <c r="E6079" s="5" t="s">
        <v>16653</v>
      </c>
      <c r="F6079" s="5" t="s">
        <v>16654</v>
      </c>
      <c r="G6079" s="5" t="s">
        <v>667</v>
      </c>
      <c r="H6079" s="6">
        <v>2945000</v>
      </c>
    </row>
    <row r="6080" spans="1:8" s="2" customFormat="1" ht="28.8">
      <c r="A6080" s="5" t="s">
        <v>16414</v>
      </c>
      <c r="B6080" s="5" t="s">
        <v>16415</v>
      </c>
      <c r="C6080" s="5">
        <v>2017550</v>
      </c>
      <c r="D6080" s="5" t="s">
        <v>16655</v>
      </c>
      <c r="E6080" s="5" t="s">
        <v>16656</v>
      </c>
      <c r="F6080" s="5" t="s">
        <v>16657</v>
      </c>
      <c r="G6080" s="5" t="s">
        <v>667</v>
      </c>
      <c r="H6080" s="6">
        <v>4346000</v>
      </c>
    </row>
    <row r="6081" spans="1:8" s="2" customFormat="1" ht="28.8">
      <c r="A6081" s="5" t="s">
        <v>16414</v>
      </c>
      <c r="B6081" s="5" t="s">
        <v>16415</v>
      </c>
      <c r="C6081" s="5">
        <v>2017549</v>
      </c>
      <c r="D6081" s="5" t="s">
        <v>16658</v>
      </c>
      <c r="E6081" s="5" t="s">
        <v>16659</v>
      </c>
      <c r="F6081" s="5" t="s">
        <v>16660</v>
      </c>
      <c r="G6081" s="5" t="s">
        <v>667</v>
      </c>
      <c r="H6081" s="6">
        <v>1430000</v>
      </c>
    </row>
    <row r="6082" spans="1:8" s="2" customFormat="1" ht="28.8">
      <c r="A6082" s="5" t="s">
        <v>16414</v>
      </c>
      <c r="B6082" s="5" t="s">
        <v>16415</v>
      </c>
      <c r="C6082" s="5">
        <v>2017548</v>
      </c>
      <c r="D6082" s="5" t="s">
        <v>16661</v>
      </c>
      <c r="E6082" s="5" t="s">
        <v>16662</v>
      </c>
      <c r="F6082" s="5" t="s">
        <v>16663</v>
      </c>
      <c r="G6082" s="5" t="s">
        <v>667</v>
      </c>
      <c r="H6082" s="6">
        <v>143000</v>
      </c>
    </row>
    <row r="6083" spans="1:8" s="2" customFormat="1" ht="28.8">
      <c r="A6083" s="5" t="s">
        <v>16414</v>
      </c>
      <c r="B6083" s="5" t="s">
        <v>16415</v>
      </c>
      <c r="C6083" s="5">
        <v>2017547</v>
      </c>
      <c r="D6083" s="5" t="s">
        <v>16664</v>
      </c>
      <c r="E6083" s="5" t="s">
        <v>16665</v>
      </c>
      <c r="F6083" s="5" t="s">
        <v>16666</v>
      </c>
      <c r="G6083" s="5" t="s">
        <v>667</v>
      </c>
      <c r="H6083" s="6">
        <v>572000</v>
      </c>
    </row>
    <row r="6084" spans="1:8" s="2" customFormat="1" ht="28.8">
      <c r="A6084" s="5" t="s">
        <v>16414</v>
      </c>
      <c r="B6084" s="5" t="s">
        <v>16415</v>
      </c>
      <c r="C6084" s="5">
        <v>2017546</v>
      </c>
      <c r="D6084" s="5" t="s">
        <v>16667</v>
      </c>
      <c r="E6084" s="5" t="s">
        <v>16668</v>
      </c>
      <c r="F6084" s="5" t="s">
        <v>16669</v>
      </c>
      <c r="G6084" s="5" t="s">
        <v>667</v>
      </c>
      <c r="H6084" s="6">
        <v>572000</v>
      </c>
    </row>
    <row r="6085" spans="1:8" s="2" customFormat="1" ht="28.8">
      <c r="A6085" s="5" t="s">
        <v>16414</v>
      </c>
      <c r="B6085" s="5" t="s">
        <v>16415</v>
      </c>
      <c r="C6085" s="5">
        <v>2017545</v>
      </c>
      <c r="D6085" s="5" t="s">
        <v>16670</v>
      </c>
      <c r="E6085" s="5" t="s">
        <v>16671</v>
      </c>
      <c r="F6085" s="5" t="s">
        <v>16672</v>
      </c>
      <c r="G6085" s="5" t="s">
        <v>667</v>
      </c>
      <c r="H6085" s="6">
        <v>1144000</v>
      </c>
    </row>
    <row r="6086" spans="1:8" s="2" customFormat="1">
      <c r="A6086" s="5" t="s">
        <v>16414</v>
      </c>
      <c r="B6086" s="5" t="s">
        <v>16415</v>
      </c>
      <c r="C6086" s="5">
        <v>2017544</v>
      </c>
      <c r="D6086" s="5" t="s">
        <v>16673</v>
      </c>
      <c r="E6086" s="5" t="s">
        <v>16674</v>
      </c>
      <c r="F6086" s="5" t="s">
        <v>16675</v>
      </c>
      <c r="G6086" s="5" t="s">
        <v>1337</v>
      </c>
      <c r="H6086" s="6">
        <v>900000</v>
      </c>
    </row>
    <row r="6087" spans="1:8" s="2" customFormat="1" ht="28.8">
      <c r="A6087" s="5" t="s">
        <v>16414</v>
      </c>
      <c r="B6087" s="5" t="s">
        <v>16415</v>
      </c>
      <c r="C6087" s="5">
        <v>2017543</v>
      </c>
      <c r="D6087" s="5" t="s">
        <v>16676</v>
      </c>
      <c r="E6087" s="5" t="s">
        <v>16677</v>
      </c>
      <c r="F6087" s="5" t="s">
        <v>16678</v>
      </c>
      <c r="G6087" s="5" t="s">
        <v>157</v>
      </c>
      <c r="H6087" s="6">
        <v>200000</v>
      </c>
    </row>
    <row r="6088" spans="1:8" s="2" customFormat="1" ht="43.2">
      <c r="A6088" s="5" t="s">
        <v>16414</v>
      </c>
      <c r="B6088" s="5" t="s">
        <v>16415</v>
      </c>
      <c r="C6088" s="5">
        <v>2017542</v>
      </c>
      <c r="D6088" s="5" t="s">
        <v>16679</v>
      </c>
      <c r="E6088" s="5" t="s">
        <v>16680</v>
      </c>
      <c r="F6088" s="5" t="s">
        <v>16681</v>
      </c>
      <c r="G6088" s="5" t="s">
        <v>157</v>
      </c>
      <c r="H6088" s="6">
        <v>89000</v>
      </c>
    </row>
    <row r="6089" spans="1:8" s="2" customFormat="1" ht="57.6">
      <c r="A6089" s="5" t="s">
        <v>16414</v>
      </c>
      <c r="B6089" s="5" t="s">
        <v>16415</v>
      </c>
      <c r="C6089" s="5">
        <v>2017541</v>
      </c>
      <c r="D6089" s="5" t="s">
        <v>16682</v>
      </c>
      <c r="E6089" s="5" t="s">
        <v>16683</v>
      </c>
      <c r="F6089" s="5" t="s">
        <v>16684</v>
      </c>
      <c r="G6089" s="5" t="s">
        <v>157</v>
      </c>
      <c r="H6089" s="6">
        <v>166000</v>
      </c>
    </row>
    <row r="6090" spans="1:8" s="2" customFormat="1" ht="57.6">
      <c r="A6090" s="5" t="s">
        <v>16414</v>
      </c>
      <c r="B6090" s="5" t="s">
        <v>16415</v>
      </c>
      <c r="C6090" s="5">
        <v>2017540</v>
      </c>
      <c r="D6090" s="5" t="s">
        <v>16685</v>
      </c>
      <c r="E6090" s="5" t="s">
        <v>16686</v>
      </c>
      <c r="F6090" s="5" t="s">
        <v>16687</v>
      </c>
      <c r="G6090" s="5" t="s">
        <v>157</v>
      </c>
      <c r="H6090" s="6">
        <v>89000</v>
      </c>
    </row>
    <row r="6091" spans="1:8" s="2" customFormat="1" ht="57.6">
      <c r="A6091" s="5" t="s">
        <v>16414</v>
      </c>
      <c r="B6091" s="5" t="s">
        <v>16415</v>
      </c>
      <c r="C6091" s="5">
        <v>2017539</v>
      </c>
      <c r="D6091" s="5" t="s">
        <v>16688</v>
      </c>
      <c r="E6091" s="5" t="s">
        <v>16689</v>
      </c>
      <c r="F6091" s="5" t="s">
        <v>16690</v>
      </c>
      <c r="G6091" s="5" t="s">
        <v>157</v>
      </c>
      <c r="H6091" s="6">
        <v>83000</v>
      </c>
    </row>
    <row r="6092" spans="1:8" s="2" customFormat="1" ht="57.6">
      <c r="A6092" s="5" t="s">
        <v>16414</v>
      </c>
      <c r="B6092" s="5" t="s">
        <v>16415</v>
      </c>
      <c r="C6092" s="5">
        <v>2017538</v>
      </c>
      <c r="D6092" s="5" t="s">
        <v>16691</v>
      </c>
      <c r="E6092" s="5" t="s">
        <v>16692</v>
      </c>
      <c r="F6092" s="5" t="s">
        <v>16693</v>
      </c>
      <c r="G6092" s="5" t="s">
        <v>157</v>
      </c>
      <c r="H6092" s="6">
        <v>83000</v>
      </c>
    </row>
    <row r="6093" spans="1:8" s="2" customFormat="1" ht="57.6">
      <c r="A6093" s="5" t="s">
        <v>16414</v>
      </c>
      <c r="B6093" s="5" t="s">
        <v>16415</v>
      </c>
      <c r="C6093" s="5">
        <v>2017537</v>
      </c>
      <c r="D6093" s="5" t="s">
        <v>16694</v>
      </c>
      <c r="E6093" s="5" t="s">
        <v>16695</v>
      </c>
      <c r="F6093" s="5" t="s">
        <v>16696</v>
      </c>
      <c r="G6093" s="5" t="s">
        <v>157</v>
      </c>
      <c r="H6093" s="6">
        <v>71000</v>
      </c>
    </row>
    <row r="6094" spans="1:8" s="2" customFormat="1">
      <c r="A6094" s="5" t="s">
        <v>16414</v>
      </c>
      <c r="B6094" s="5" t="s">
        <v>16415</v>
      </c>
      <c r="C6094" s="5">
        <v>2017536</v>
      </c>
      <c r="D6094" s="5" t="s">
        <v>16697</v>
      </c>
      <c r="E6094" s="5" t="s">
        <v>16698</v>
      </c>
      <c r="F6094" s="5" t="s">
        <v>16699</v>
      </c>
      <c r="G6094" s="5" t="s">
        <v>1337</v>
      </c>
      <c r="H6094" s="6">
        <v>18000</v>
      </c>
    </row>
    <row r="6095" spans="1:8" s="2" customFormat="1" ht="28.8">
      <c r="A6095" s="5" t="s">
        <v>16414</v>
      </c>
      <c r="B6095" s="5" t="s">
        <v>16415</v>
      </c>
      <c r="C6095" s="5">
        <v>2017535</v>
      </c>
      <c r="D6095" s="5" t="s">
        <v>16700</v>
      </c>
      <c r="E6095" s="5" t="s">
        <v>16701</v>
      </c>
      <c r="F6095" s="5" t="s">
        <v>16702</v>
      </c>
      <c r="G6095" s="5" t="s">
        <v>1337</v>
      </c>
      <c r="H6095" s="6">
        <v>12000</v>
      </c>
    </row>
    <row r="6096" spans="1:8" s="2" customFormat="1" ht="28.8">
      <c r="A6096" s="5" t="s">
        <v>16414</v>
      </c>
      <c r="B6096" s="5" t="s">
        <v>16415</v>
      </c>
      <c r="C6096" s="5">
        <v>2017534</v>
      </c>
      <c r="D6096" s="5" t="s">
        <v>16703</v>
      </c>
      <c r="E6096" s="5" t="s">
        <v>16704</v>
      </c>
      <c r="F6096" s="5" t="s">
        <v>16705</v>
      </c>
      <c r="G6096" s="5" t="s">
        <v>3713</v>
      </c>
      <c r="H6096" s="6">
        <v>234000</v>
      </c>
    </row>
    <row r="6097" spans="1:8" s="2" customFormat="1" ht="28.8">
      <c r="A6097" s="5" t="s">
        <v>16414</v>
      </c>
      <c r="B6097" s="5" t="s">
        <v>16415</v>
      </c>
      <c r="C6097" s="5">
        <v>2017533</v>
      </c>
      <c r="D6097" s="5" t="s">
        <v>16706</v>
      </c>
      <c r="E6097" s="5" t="s">
        <v>16707</v>
      </c>
      <c r="F6097" s="5" t="s">
        <v>16708</v>
      </c>
      <c r="G6097" s="5" t="s">
        <v>3713</v>
      </c>
      <c r="H6097" s="6">
        <v>99000</v>
      </c>
    </row>
    <row r="6098" spans="1:8" s="2" customFormat="1" ht="28.8">
      <c r="A6098" s="5" t="s">
        <v>16414</v>
      </c>
      <c r="B6098" s="5" t="s">
        <v>16415</v>
      </c>
      <c r="C6098" s="5">
        <v>2017532</v>
      </c>
      <c r="D6098" s="5" t="s">
        <v>16709</v>
      </c>
      <c r="E6098" s="5" t="s">
        <v>16710</v>
      </c>
      <c r="F6098" s="5" t="s">
        <v>16711</v>
      </c>
      <c r="G6098" s="5" t="s">
        <v>3713</v>
      </c>
      <c r="H6098" s="6">
        <v>36000</v>
      </c>
    </row>
    <row r="6099" spans="1:8" s="2" customFormat="1">
      <c r="A6099" s="5" t="s">
        <v>16414</v>
      </c>
      <c r="B6099" s="5" t="s">
        <v>16415</v>
      </c>
      <c r="C6099" s="5">
        <v>2017531</v>
      </c>
      <c r="D6099" s="5" t="s">
        <v>16712</v>
      </c>
      <c r="E6099" s="5" t="s">
        <v>16713</v>
      </c>
      <c r="F6099" s="5" t="s">
        <v>16714</v>
      </c>
      <c r="G6099" s="5" t="s">
        <v>1337</v>
      </c>
      <c r="H6099" s="6">
        <v>35000</v>
      </c>
    </row>
    <row r="6100" spans="1:8" s="2" customFormat="1" ht="28.8">
      <c r="A6100" s="5" t="s">
        <v>16414</v>
      </c>
      <c r="B6100" s="5" t="s">
        <v>16415</v>
      </c>
      <c r="C6100" s="5">
        <v>2017530</v>
      </c>
      <c r="D6100" s="5" t="s">
        <v>16715</v>
      </c>
      <c r="E6100" s="5" t="s">
        <v>16716</v>
      </c>
      <c r="F6100" s="5" t="s">
        <v>16717</v>
      </c>
      <c r="G6100" s="5" t="s">
        <v>157</v>
      </c>
      <c r="H6100" s="6">
        <v>28000</v>
      </c>
    </row>
    <row r="6101" spans="1:8" s="2" customFormat="1" ht="28.8">
      <c r="A6101" s="5" t="s">
        <v>16414</v>
      </c>
      <c r="B6101" s="5" t="s">
        <v>16415</v>
      </c>
      <c r="C6101" s="5">
        <v>2017529</v>
      </c>
      <c r="D6101" s="5" t="s">
        <v>16718</v>
      </c>
      <c r="E6101" s="5" t="s">
        <v>16719</v>
      </c>
      <c r="F6101" s="5" t="s">
        <v>16720</v>
      </c>
      <c r="G6101" s="5" t="s">
        <v>157</v>
      </c>
      <c r="H6101" s="6">
        <v>19000</v>
      </c>
    </row>
    <row r="6102" spans="1:8" s="2" customFormat="1">
      <c r="A6102" s="5" t="s">
        <v>16414</v>
      </c>
      <c r="B6102" s="5" t="s">
        <v>16415</v>
      </c>
      <c r="C6102" s="5">
        <v>2017528</v>
      </c>
      <c r="D6102" s="5" t="s">
        <v>16721</v>
      </c>
      <c r="E6102" s="5" t="s">
        <v>16722</v>
      </c>
      <c r="F6102" s="5" t="s">
        <v>16723</v>
      </c>
      <c r="G6102" s="5" t="s">
        <v>1337</v>
      </c>
      <c r="H6102" s="6">
        <v>12000</v>
      </c>
    </row>
    <row r="6103" spans="1:8" s="2" customFormat="1">
      <c r="A6103" s="5" t="s">
        <v>16414</v>
      </c>
      <c r="B6103" s="5" t="s">
        <v>16415</v>
      </c>
      <c r="C6103" s="5">
        <v>2017527</v>
      </c>
      <c r="D6103" s="5" t="s">
        <v>16724</v>
      </c>
      <c r="E6103" s="5" t="s">
        <v>16725</v>
      </c>
      <c r="F6103" s="5" t="s">
        <v>16726</v>
      </c>
      <c r="G6103" s="5" t="s">
        <v>1337</v>
      </c>
      <c r="H6103" s="6">
        <v>12000</v>
      </c>
    </row>
    <row r="6104" spans="1:8" s="2" customFormat="1">
      <c r="A6104" s="5" t="s">
        <v>16414</v>
      </c>
      <c r="B6104" s="5" t="s">
        <v>16415</v>
      </c>
      <c r="C6104" s="5">
        <v>2017526</v>
      </c>
      <c r="D6104" s="5" t="s">
        <v>16727</v>
      </c>
      <c r="E6104" s="5" t="s">
        <v>16728</v>
      </c>
      <c r="F6104" s="5" t="s">
        <v>16729</v>
      </c>
      <c r="G6104" s="5" t="s">
        <v>157</v>
      </c>
      <c r="H6104" s="6">
        <v>11000</v>
      </c>
    </row>
    <row r="6105" spans="1:8" s="2" customFormat="1">
      <c r="A6105" s="5" t="s">
        <v>16414</v>
      </c>
      <c r="B6105" s="5" t="s">
        <v>16415</v>
      </c>
      <c r="C6105" s="5">
        <v>2017525</v>
      </c>
      <c r="D6105" s="5" t="s">
        <v>16730</v>
      </c>
      <c r="E6105" s="5" t="s">
        <v>16731</v>
      </c>
      <c r="F6105" s="5" t="s">
        <v>16732</v>
      </c>
      <c r="G6105" s="5" t="s">
        <v>2939</v>
      </c>
      <c r="H6105" s="6">
        <v>277000</v>
      </c>
    </row>
    <row r="6106" spans="1:8" s="2" customFormat="1">
      <c r="A6106" s="5" t="s">
        <v>16414</v>
      </c>
      <c r="B6106" s="5" t="s">
        <v>16415</v>
      </c>
      <c r="C6106" s="5">
        <v>2017524</v>
      </c>
      <c r="D6106" s="5" t="s">
        <v>16733</v>
      </c>
      <c r="E6106" s="5" t="s">
        <v>16734</v>
      </c>
      <c r="F6106" s="5" t="s">
        <v>16735</v>
      </c>
      <c r="G6106" s="5" t="s">
        <v>1337</v>
      </c>
      <c r="H6106" s="6">
        <v>15000</v>
      </c>
    </row>
    <row r="6107" spans="1:8" s="2" customFormat="1">
      <c r="A6107" s="5" t="s">
        <v>16414</v>
      </c>
      <c r="B6107" s="5" t="s">
        <v>16415</v>
      </c>
      <c r="C6107" s="5">
        <v>2017523</v>
      </c>
      <c r="D6107" s="5" t="s">
        <v>16736</v>
      </c>
      <c r="E6107" s="5" t="s">
        <v>16737</v>
      </c>
      <c r="F6107" s="5" t="s">
        <v>16738</v>
      </c>
      <c r="G6107" s="5" t="s">
        <v>1337</v>
      </c>
      <c r="H6107" s="6">
        <v>50000</v>
      </c>
    </row>
    <row r="6108" spans="1:8" s="2" customFormat="1">
      <c r="A6108" s="5" t="s">
        <v>16414</v>
      </c>
      <c r="B6108" s="5" t="s">
        <v>16415</v>
      </c>
      <c r="C6108" s="5">
        <v>2017522</v>
      </c>
      <c r="D6108" s="5" t="s">
        <v>16739</v>
      </c>
      <c r="E6108" s="5" t="s">
        <v>16740</v>
      </c>
      <c r="F6108" s="5" t="s">
        <v>16741</v>
      </c>
      <c r="G6108" s="5" t="s">
        <v>1337</v>
      </c>
      <c r="H6108" s="6">
        <v>18000</v>
      </c>
    </row>
    <row r="6109" spans="1:8" s="2" customFormat="1">
      <c r="A6109" s="5" t="s">
        <v>16414</v>
      </c>
      <c r="B6109" s="5" t="s">
        <v>16415</v>
      </c>
      <c r="C6109" s="5">
        <v>2017521</v>
      </c>
      <c r="D6109" s="5" t="s">
        <v>16742</v>
      </c>
      <c r="E6109" s="5" t="s">
        <v>16743</v>
      </c>
      <c r="F6109" s="5" t="s">
        <v>16744</v>
      </c>
      <c r="G6109" s="5" t="s">
        <v>157</v>
      </c>
      <c r="H6109" s="6">
        <v>99000</v>
      </c>
    </row>
    <row r="6110" spans="1:8" s="2" customFormat="1">
      <c r="A6110" s="5" t="s">
        <v>16414</v>
      </c>
      <c r="B6110" s="5" t="s">
        <v>16415</v>
      </c>
      <c r="C6110" s="5">
        <v>2017520</v>
      </c>
      <c r="D6110" s="5" t="s">
        <v>16745</v>
      </c>
      <c r="E6110" s="5" t="s">
        <v>16746</v>
      </c>
      <c r="F6110" s="5" t="s">
        <v>16747</v>
      </c>
      <c r="G6110" s="5" t="s">
        <v>157</v>
      </c>
      <c r="H6110" s="6">
        <v>24000</v>
      </c>
    </row>
    <row r="6111" spans="1:8" s="2" customFormat="1" ht="28.8">
      <c r="A6111" s="5" t="s">
        <v>16414</v>
      </c>
      <c r="B6111" s="5" t="s">
        <v>16415</v>
      </c>
      <c r="C6111" s="5">
        <v>2017519</v>
      </c>
      <c r="D6111" s="5" t="s">
        <v>16748</v>
      </c>
      <c r="E6111" s="5" t="s">
        <v>16749</v>
      </c>
      <c r="F6111" s="5" t="s">
        <v>16750</v>
      </c>
      <c r="G6111" s="5" t="s">
        <v>157</v>
      </c>
      <c r="H6111" s="6">
        <v>24000</v>
      </c>
    </row>
    <row r="6112" spans="1:8" s="2" customFormat="1" ht="28.8">
      <c r="A6112" s="5" t="s">
        <v>16414</v>
      </c>
      <c r="B6112" s="5" t="s">
        <v>16415</v>
      </c>
      <c r="C6112" s="5">
        <v>2017518</v>
      </c>
      <c r="D6112" s="5" t="s">
        <v>16751</v>
      </c>
      <c r="E6112" s="5" t="s">
        <v>16752</v>
      </c>
      <c r="F6112" s="5" t="s">
        <v>16753</v>
      </c>
      <c r="G6112" s="5" t="s">
        <v>157</v>
      </c>
      <c r="H6112" s="6">
        <v>22000</v>
      </c>
    </row>
    <row r="6113" spans="1:8" s="2" customFormat="1">
      <c r="A6113" s="5" t="s">
        <v>16414</v>
      </c>
      <c r="B6113" s="5" t="s">
        <v>16415</v>
      </c>
      <c r="C6113" s="5">
        <v>2017517</v>
      </c>
      <c r="D6113" s="5" t="s">
        <v>16754</v>
      </c>
      <c r="E6113" s="5" t="s">
        <v>16755</v>
      </c>
      <c r="F6113" s="5" t="s">
        <v>16756</v>
      </c>
      <c r="G6113" s="5" t="s">
        <v>157</v>
      </c>
      <c r="H6113" s="6">
        <v>29000</v>
      </c>
    </row>
    <row r="6114" spans="1:8" s="2" customFormat="1" ht="28.8">
      <c r="A6114" s="5" t="s">
        <v>16414</v>
      </c>
      <c r="B6114" s="5" t="s">
        <v>16415</v>
      </c>
      <c r="C6114" s="5">
        <v>2017511</v>
      </c>
      <c r="D6114" s="5" t="s">
        <v>16757</v>
      </c>
      <c r="E6114" s="5" t="s">
        <v>16758</v>
      </c>
      <c r="F6114" s="5" t="s">
        <v>16759</v>
      </c>
      <c r="G6114" s="5" t="s">
        <v>157</v>
      </c>
      <c r="H6114" s="6">
        <v>1124000</v>
      </c>
    </row>
    <row r="6115" spans="1:8" s="2" customFormat="1" ht="28.8">
      <c r="A6115" s="5" t="s">
        <v>16414</v>
      </c>
      <c r="B6115" s="5" t="s">
        <v>16415</v>
      </c>
      <c r="C6115" s="5">
        <v>2017510</v>
      </c>
      <c r="D6115" s="5" t="s">
        <v>16760</v>
      </c>
      <c r="E6115" s="5" t="s">
        <v>16761</v>
      </c>
      <c r="F6115" s="5" t="s">
        <v>16762</v>
      </c>
      <c r="G6115" s="5" t="s">
        <v>157</v>
      </c>
      <c r="H6115" s="6">
        <v>944000</v>
      </c>
    </row>
    <row r="6116" spans="1:8" s="2" customFormat="1" ht="28.8">
      <c r="A6116" s="5" t="s">
        <v>16414</v>
      </c>
      <c r="B6116" s="5" t="s">
        <v>16415</v>
      </c>
      <c r="C6116" s="5">
        <v>2017509</v>
      </c>
      <c r="D6116" s="5" t="s">
        <v>16763</v>
      </c>
      <c r="E6116" s="5" t="s">
        <v>16764</v>
      </c>
      <c r="F6116" s="5" t="s">
        <v>16765</v>
      </c>
      <c r="G6116" s="5" t="s">
        <v>157</v>
      </c>
      <c r="H6116" s="6">
        <v>495000</v>
      </c>
    </row>
    <row r="6117" spans="1:8" s="2" customFormat="1" ht="28.8">
      <c r="A6117" s="5" t="s">
        <v>16414</v>
      </c>
      <c r="B6117" s="5" t="s">
        <v>16415</v>
      </c>
      <c r="C6117" s="5">
        <v>2017508</v>
      </c>
      <c r="D6117" s="5" t="s">
        <v>16766</v>
      </c>
      <c r="E6117" s="5" t="s">
        <v>16767</v>
      </c>
      <c r="F6117" s="5" t="s">
        <v>16768</v>
      </c>
      <c r="G6117" s="5" t="s">
        <v>157</v>
      </c>
      <c r="H6117" s="6">
        <v>135000</v>
      </c>
    </row>
    <row r="6118" spans="1:8" s="2" customFormat="1" ht="28.8">
      <c r="A6118" s="5" t="s">
        <v>16414</v>
      </c>
      <c r="B6118" s="5" t="s">
        <v>16415</v>
      </c>
      <c r="C6118" s="5">
        <v>2017507</v>
      </c>
      <c r="D6118" s="5" t="s">
        <v>16769</v>
      </c>
      <c r="E6118" s="5" t="s">
        <v>16770</v>
      </c>
      <c r="F6118" s="5" t="s">
        <v>16771</v>
      </c>
      <c r="G6118" s="5" t="s">
        <v>3713</v>
      </c>
      <c r="H6118" s="6">
        <v>166000</v>
      </c>
    </row>
    <row r="6119" spans="1:8" s="2" customFormat="1" ht="28.8">
      <c r="A6119" s="5" t="s">
        <v>16414</v>
      </c>
      <c r="B6119" s="5" t="s">
        <v>16415</v>
      </c>
      <c r="C6119" s="5">
        <v>2017506</v>
      </c>
      <c r="D6119" s="5" t="s">
        <v>16772</v>
      </c>
      <c r="E6119" s="5" t="s">
        <v>16773</v>
      </c>
      <c r="F6119" s="5" t="s">
        <v>16774</v>
      </c>
      <c r="G6119" s="5" t="s">
        <v>3713</v>
      </c>
      <c r="H6119" s="6">
        <v>166000</v>
      </c>
    </row>
    <row r="6120" spans="1:8" s="2" customFormat="1" ht="28.8">
      <c r="A6120" s="5" t="s">
        <v>16414</v>
      </c>
      <c r="B6120" s="5" t="s">
        <v>16415</v>
      </c>
      <c r="C6120" s="5">
        <v>2017505</v>
      </c>
      <c r="D6120" s="5" t="s">
        <v>16775</v>
      </c>
      <c r="E6120" s="5" t="s">
        <v>16776</v>
      </c>
      <c r="F6120" s="5" t="s">
        <v>16777</v>
      </c>
      <c r="G6120" s="5" t="s">
        <v>3713</v>
      </c>
      <c r="H6120" s="6">
        <v>166000</v>
      </c>
    </row>
    <row r="6121" spans="1:8" s="2" customFormat="1" ht="28.8">
      <c r="A6121" s="5" t="s">
        <v>16414</v>
      </c>
      <c r="B6121" s="5" t="s">
        <v>16415</v>
      </c>
      <c r="C6121" s="5">
        <v>2017504</v>
      </c>
      <c r="D6121" s="5" t="s">
        <v>16778</v>
      </c>
      <c r="E6121" s="5" t="s">
        <v>16779</v>
      </c>
      <c r="F6121" s="5" t="s">
        <v>16780</v>
      </c>
      <c r="G6121" s="5" t="s">
        <v>3713</v>
      </c>
      <c r="H6121" s="6">
        <v>166000</v>
      </c>
    </row>
    <row r="6122" spans="1:8" s="2" customFormat="1" ht="28.8">
      <c r="A6122" s="5" t="s">
        <v>16414</v>
      </c>
      <c r="B6122" s="5" t="s">
        <v>16415</v>
      </c>
      <c r="C6122" s="5">
        <v>2017503</v>
      </c>
      <c r="D6122" s="5" t="s">
        <v>16781</v>
      </c>
      <c r="E6122" s="5" t="s">
        <v>16782</v>
      </c>
      <c r="F6122" s="5" t="s">
        <v>16783</v>
      </c>
      <c r="G6122" s="5" t="s">
        <v>3713</v>
      </c>
      <c r="H6122" s="6">
        <v>12000</v>
      </c>
    </row>
    <row r="6123" spans="1:8" s="2" customFormat="1" ht="28.8">
      <c r="A6123" s="5" t="s">
        <v>16414</v>
      </c>
      <c r="B6123" s="5" t="s">
        <v>16415</v>
      </c>
      <c r="C6123" s="5">
        <v>2017502</v>
      </c>
      <c r="D6123" s="5" t="s">
        <v>16784</v>
      </c>
      <c r="E6123" s="5" t="s">
        <v>16785</v>
      </c>
      <c r="F6123" s="5" t="s">
        <v>16786</v>
      </c>
      <c r="G6123" s="5" t="s">
        <v>3713</v>
      </c>
      <c r="H6123" s="6">
        <v>12000</v>
      </c>
    </row>
    <row r="6124" spans="1:8" s="2" customFormat="1" ht="28.8">
      <c r="A6124" s="5" t="s">
        <v>16414</v>
      </c>
      <c r="B6124" s="5" t="s">
        <v>16415</v>
      </c>
      <c r="C6124" s="5">
        <v>2017501</v>
      </c>
      <c r="D6124" s="5" t="s">
        <v>16787</v>
      </c>
      <c r="E6124" s="5" t="s">
        <v>16788</v>
      </c>
      <c r="F6124" s="5" t="s">
        <v>16789</v>
      </c>
      <c r="G6124" s="5" t="s">
        <v>3713</v>
      </c>
      <c r="H6124" s="6">
        <v>12000</v>
      </c>
    </row>
    <row r="6125" spans="1:8" s="2" customFormat="1" ht="28.8">
      <c r="A6125" s="5" t="s">
        <v>16414</v>
      </c>
      <c r="B6125" s="5" t="s">
        <v>16415</v>
      </c>
      <c r="C6125" s="5">
        <v>2017500</v>
      </c>
      <c r="D6125" s="5" t="s">
        <v>16790</v>
      </c>
      <c r="E6125" s="5" t="s">
        <v>16791</v>
      </c>
      <c r="F6125" s="5" t="s">
        <v>16792</v>
      </c>
      <c r="G6125" s="5" t="s">
        <v>3713</v>
      </c>
      <c r="H6125" s="6">
        <v>12000</v>
      </c>
    </row>
    <row r="6126" spans="1:8" s="2" customFormat="1" ht="28.8">
      <c r="A6126" s="5" t="s">
        <v>16414</v>
      </c>
      <c r="B6126" s="5" t="s">
        <v>16415</v>
      </c>
      <c r="C6126" s="5">
        <v>2017499</v>
      </c>
      <c r="D6126" s="5" t="s">
        <v>16793</v>
      </c>
      <c r="E6126" s="5" t="s">
        <v>16794</v>
      </c>
      <c r="F6126" s="5" t="s">
        <v>16795</v>
      </c>
      <c r="G6126" s="5" t="s">
        <v>3713</v>
      </c>
      <c r="H6126" s="6">
        <v>12000</v>
      </c>
    </row>
    <row r="6127" spans="1:8" s="2" customFormat="1" ht="28.8">
      <c r="A6127" s="5" t="s">
        <v>16414</v>
      </c>
      <c r="B6127" s="5" t="s">
        <v>16415</v>
      </c>
      <c r="C6127" s="5">
        <v>2017498</v>
      </c>
      <c r="D6127" s="5" t="s">
        <v>16796</v>
      </c>
      <c r="E6127" s="5" t="s">
        <v>16797</v>
      </c>
      <c r="F6127" s="5" t="s">
        <v>16798</v>
      </c>
      <c r="G6127" s="5" t="s">
        <v>157</v>
      </c>
      <c r="H6127" s="6">
        <v>12000</v>
      </c>
    </row>
    <row r="6128" spans="1:8" s="2" customFormat="1" ht="28.8">
      <c r="A6128" s="5" t="s">
        <v>16414</v>
      </c>
      <c r="B6128" s="5" t="s">
        <v>16415</v>
      </c>
      <c r="C6128" s="5">
        <v>2017497</v>
      </c>
      <c r="D6128" s="5" t="s">
        <v>16799</v>
      </c>
      <c r="E6128" s="5" t="s">
        <v>16800</v>
      </c>
      <c r="F6128" s="5" t="s">
        <v>16801</v>
      </c>
      <c r="G6128" s="5" t="s">
        <v>3713</v>
      </c>
      <c r="H6128" s="6">
        <v>12000</v>
      </c>
    </row>
    <row r="6129" spans="1:8" s="2" customFormat="1" ht="28.8">
      <c r="A6129" s="5" t="s">
        <v>16414</v>
      </c>
      <c r="B6129" s="5" t="s">
        <v>16415</v>
      </c>
      <c r="C6129" s="5">
        <v>2017496</v>
      </c>
      <c r="D6129" s="5" t="s">
        <v>16802</v>
      </c>
      <c r="E6129" s="5" t="s">
        <v>16803</v>
      </c>
      <c r="F6129" s="5" t="s">
        <v>16804</v>
      </c>
      <c r="G6129" s="5" t="s">
        <v>3713</v>
      </c>
      <c r="H6129" s="6">
        <v>50000</v>
      </c>
    </row>
    <row r="6130" spans="1:8" s="2" customFormat="1" ht="28.8">
      <c r="A6130" s="5" t="s">
        <v>16414</v>
      </c>
      <c r="B6130" s="5" t="s">
        <v>16415</v>
      </c>
      <c r="C6130" s="5">
        <v>2017495</v>
      </c>
      <c r="D6130" s="5" t="s">
        <v>16805</v>
      </c>
      <c r="E6130" s="5" t="s">
        <v>16806</v>
      </c>
      <c r="F6130" s="5" t="s">
        <v>16807</v>
      </c>
      <c r="G6130" s="5" t="s">
        <v>3713</v>
      </c>
      <c r="H6130" s="6">
        <v>34000</v>
      </c>
    </row>
    <row r="6131" spans="1:8" s="2" customFormat="1">
      <c r="A6131" s="5" t="s">
        <v>16414</v>
      </c>
      <c r="B6131" s="5" t="s">
        <v>16415</v>
      </c>
      <c r="C6131" s="5">
        <v>2017440</v>
      </c>
      <c r="D6131" s="5" t="s">
        <v>16808</v>
      </c>
      <c r="E6131" s="5" t="s">
        <v>16809</v>
      </c>
      <c r="F6131" s="5" t="s">
        <v>16810</v>
      </c>
      <c r="G6131" s="5" t="s">
        <v>1337</v>
      </c>
      <c r="H6131" s="6">
        <v>900000</v>
      </c>
    </row>
    <row r="6132" spans="1:8" s="2" customFormat="1">
      <c r="A6132" s="5" t="s">
        <v>16414</v>
      </c>
      <c r="B6132" s="5" t="s">
        <v>16415</v>
      </c>
      <c r="C6132" s="5">
        <v>2017439</v>
      </c>
      <c r="D6132" s="5" t="s">
        <v>16811</v>
      </c>
      <c r="E6132" s="5" t="s">
        <v>16812</v>
      </c>
      <c r="F6132" s="5" t="s">
        <v>16813</v>
      </c>
      <c r="G6132" s="5" t="s">
        <v>1337</v>
      </c>
      <c r="H6132" s="6">
        <v>875000</v>
      </c>
    </row>
    <row r="6133" spans="1:8" s="2" customFormat="1">
      <c r="A6133" s="5" t="s">
        <v>16414</v>
      </c>
      <c r="B6133" s="5" t="s">
        <v>16415</v>
      </c>
      <c r="C6133" s="5">
        <v>2017438</v>
      </c>
      <c r="D6133" s="5" t="s">
        <v>16814</v>
      </c>
      <c r="E6133" s="5" t="s">
        <v>16815</v>
      </c>
      <c r="F6133" s="5" t="s">
        <v>16816</v>
      </c>
      <c r="G6133" s="5" t="s">
        <v>1337</v>
      </c>
      <c r="H6133" s="6">
        <v>750000</v>
      </c>
    </row>
    <row r="6134" spans="1:8" s="2" customFormat="1">
      <c r="A6134" s="5" t="s">
        <v>16414</v>
      </c>
      <c r="B6134" s="5" t="s">
        <v>16415</v>
      </c>
      <c r="C6134" s="5">
        <v>2017437</v>
      </c>
      <c r="D6134" s="5" t="s">
        <v>16817</v>
      </c>
      <c r="E6134" s="5" t="s">
        <v>16818</v>
      </c>
      <c r="F6134" s="5" t="s">
        <v>16819</v>
      </c>
      <c r="G6134" s="5" t="s">
        <v>1337</v>
      </c>
      <c r="H6134" s="6">
        <v>300000</v>
      </c>
    </row>
    <row r="6135" spans="1:8" s="2" customFormat="1">
      <c r="A6135" s="5" t="s">
        <v>16414</v>
      </c>
      <c r="B6135" s="5" t="s">
        <v>16415</v>
      </c>
      <c r="C6135" s="5">
        <v>2017436</v>
      </c>
      <c r="D6135" s="5" t="s">
        <v>16820</v>
      </c>
      <c r="E6135" s="5" t="s">
        <v>16821</v>
      </c>
      <c r="F6135" s="5" t="s">
        <v>16822</v>
      </c>
      <c r="G6135" s="5" t="s">
        <v>1337</v>
      </c>
      <c r="H6135" s="6">
        <v>125000</v>
      </c>
    </row>
    <row r="6136" spans="1:8" s="2" customFormat="1">
      <c r="A6136" s="5" t="s">
        <v>16414</v>
      </c>
      <c r="B6136" s="5" t="s">
        <v>16415</v>
      </c>
      <c r="C6136" s="5">
        <v>2017435</v>
      </c>
      <c r="D6136" s="5" t="s">
        <v>16823</v>
      </c>
      <c r="E6136" s="5" t="s">
        <v>16824</v>
      </c>
      <c r="F6136" s="5" t="s">
        <v>16825</v>
      </c>
      <c r="G6136" s="5" t="s">
        <v>1337</v>
      </c>
      <c r="H6136" s="6">
        <v>450000</v>
      </c>
    </row>
    <row r="6137" spans="1:8" s="2" customFormat="1">
      <c r="A6137" s="5" t="s">
        <v>16414</v>
      </c>
      <c r="B6137" s="5" t="s">
        <v>16415</v>
      </c>
      <c r="C6137" s="5">
        <v>2017434</v>
      </c>
      <c r="D6137" s="5" t="s">
        <v>16826</v>
      </c>
      <c r="E6137" s="5" t="s">
        <v>16827</v>
      </c>
      <c r="F6137" s="5" t="s">
        <v>16828</v>
      </c>
      <c r="G6137" s="5" t="s">
        <v>1337</v>
      </c>
      <c r="H6137" s="6">
        <v>105000</v>
      </c>
    </row>
    <row r="6138" spans="1:8" s="2" customFormat="1">
      <c r="A6138" s="5" t="s">
        <v>16414</v>
      </c>
      <c r="B6138" s="5" t="s">
        <v>16415</v>
      </c>
      <c r="C6138" s="5">
        <v>2017433</v>
      </c>
      <c r="D6138" s="5" t="s">
        <v>16829</v>
      </c>
      <c r="E6138" s="5" t="s">
        <v>16830</v>
      </c>
      <c r="F6138" s="5" t="s">
        <v>16831</v>
      </c>
      <c r="G6138" s="5" t="s">
        <v>1337</v>
      </c>
      <c r="H6138" s="6">
        <v>385000</v>
      </c>
    </row>
    <row r="6139" spans="1:8" s="2" customFormat="1">
      <c r="A6139" s="5" t="s">
        <v>16414</v>
      </c>
      <c r="B6139" s="5" t="s">
        <v>16415</v>
      </c>
      <c r="C6139" s="5">
        <v>2017432</v>
      </c>
      <c r="D6139" s="5" t="s">
        <v>16832</v>
      </c>
      <c r="E6139" s="5" t="s">
        <v>16833</v>
      </c>
      <c r="F6139" s="5" t="s">
        <v>16834</v>
      </c>
      <c r="G6139" s="5" t="s">
        <v>1337</v>
      </c>
      <c r="H6139" s="6">
        <v>95000</v>
      </c>
    </row>
    <row r="6140" spans="1:8" s="2" customFormat="1">
      <c r="A6140" s="5" t="s">
        <v>16414</v>
      </c>
      <c r="B6140" s="5" t="s">
        <v>16415</v>
      </c>
      <c r="C6140" s="5">
        <v>2017431</v>
      </c>
      <c r="D6140" s="5" t="s">
        <v>16835</v>
      </c>
      <c r="E6140" s="5" t="s">
        <v>16836</v>
      </c>
      <c r="F6140" s="5" t="s">
        <v>16837</v>
      </c>
      <c r="G6140" s="5" t="s">
        <v>1337</v>
      </c>
      <c r="H6140" s="6">
        <v>95000</v>
      </c>
    </row>
    <row r="6141" spans="1:8" s="2" customFormat="1">
      <c r="A6141" s="5" t="s">
        <v>16414</v>
      </c>
      <c r="B6141" s="5" t="s">
        <v>16415</v>
      </c>
      <c r="C6141" s="5">
        <v>2017429</v>
      </c>
      <c r="D6141" s="5" t="s">
        <v>16838</v>
      </c>
      <c r="E6141" s="5" t="s">
        <v>16839</v>
      </c>
      <c r="F6141" s="5" t="s">
        <v>16840</v>
      </c>
      <c r="G6141" s="5" t="s">
        <v>1337</v>
      </c>
      <c r="H6141" s="6">
        <v>8000</v>
      </c>
    </row>
    <row r="6142" spans="1:8" s="2" customFormat="1">
      <c r="A6142" s="5" t="s">
        <v>16414</v>
      </c>
      <c r="B6142" s="5" t="s">
        <v>16415</v>
      </c>
      <c r="C6142" s="5">
        <v>2017428</v>
      </c>
      <c r="D6142" s="5" t="s">
        <v>16841</v>
      </c>
      <c r="E6142" s="5" t="s">
        <v>16842</v>
      </c>
      <c r="F6142" s="5" t="s">
        <v>16843</v>
      </c>
      <c r="G6142" s="5" t="s">
        <v>1337</v>
      </c>
      <c r="H6142" s="6">
        <v>8000</v>
      </c>
    </row>
    <row r="6143" spans="1:8" s="2" customFormat="1">
      <c r="A6143" s="5" t="s">
        <v>16414</v>
      </c>
      <c r="B6143" s="5" t="s">
        <v>16415</v>
      </c>
      <c r="C6143" s="5">
        <v>2017427</v>
      </c>
      <c r="D6143" s="5" t="s">
        <v>16844</v>
      </c>
      <c r="E6143" s="5" t="s">
        <v>16845</v>
      </c>
      <c r="F6143" s="5" t="s">
        <v>16846</v>
      </c>
      <c r="G6143" s="5" t="s">
        <v>1337</v>
      </c>
      <c r="H6143" s="6">
        <v>36000</v>
      </c>
    </row>
    <row r="6144" spans="1:8" s="2" customFormat="1" ht="28.8">
      <c r="A6144" s="5" t="s">
        <v>16414</v>
      </c>
      <c r="B6144" s="5" t="s">
        <v>16415</v>
      </c>
      <c r="C6144" s="5">
        <v>2017426</v>
      </c>
      <c r="D6144" s="5" t="s">
        <v>16847</v>
      </c>
      <c r="E6144" s="5" t="s">
        <v>16848</v>
      </c>
      <c r="F6144" s="5" t="s">
        <v>16849</v>
      </c>
      <c r="G6144" s="5" t="s">
        <v>157</v>
      </c>
      <c r="H6144" s="6">
        <v>1617000</v>
      </c>
    </row>
    <row r="6145" spans="1:8" s="2" customFormat="1" ht="28.8">
      <c r="A6145" s="5" t="s">
        <v>16414</v>
      </c>
      <c r="B6145" s="5" t="s">
        <v>16415</v>
      </c>
      <c r="C6145" s="5">
        <v>2017425</v>
      </c>
      <c r="D6145" s="5" t="s">
        <v>16850</v>
      </c>
      <c r="E6145" s="5" t="s">
        <v>16851</v>
      </c>
      <c r="F6145" s="5" t="s">
        <v>16852</v>
      </c>
      <c r="G6145" s="5" t="s">
        <v>157</v>
      </c>
      <c r="H6145" s="6">
        <v>1617000</v>
      </c>
    </row>
    <row r="6146" spans="1:8" s="2" customFormat="1" ht="28.8">
      <c r="A6146" s="5" t="s">
        <v>16414</v>
      </c>
      <c r="B6146" s="5" t="s">
        <v>16415</v>
      </c>
      <c r="C6146" s="5">
        <v>2017424</v>
      </c>
      <c r="D6146" s="5" t="s">
        <v>16853</v>
      </c>
      <c r="E6146" s="5" t="s">
        <v>16854</v>
      </c>
      <c r="F6146" s="5" t="s">
        <v>16855</v>
      </c>
      <c r="G6146" s="5" t="s">
        <v>157</v>
      </c>
      <c r="H6146" s="6">
        <v>1358000</v>
      </c>
    </row>
    <row r="6147" spans="1:8" s="2" customFormat="1" ht="28.8">
      <c r="A6147" s="5" t="s">
        <v>16414</v>
      </c>
      <c r="B6147" s="5" t="s">
        <v>16415</v>
      </c>
      <c r="C6147" s="5">
        <v>2017423</v>
      </c>
      <c r="D6147" s="5" t="s">
        <v>16856</v>
      </c>
      <c r="E6147" s="5" t="s">
        <v>16857</v>
      </c>
      <c r="F6147" s="5" t="s">
        <v>16858</v>
      </c>
      <c r="G6147" s="5" t="s">
        <v>2939</v>
      </c>
      <c r="H6147" s="6">
        <v>93000</v>
      </c>
    </row>
    <row r="6148" spans="1:8" s="2" customFormat="1">
      <c r="A6148" s="5" t="s">
        <v>16414</v>
      </c>
      <c r="B6148" s="5" t="s">
        <v>16415</v>
      </c>
      <c r="C6148" s="5">
        <v>2017422</v>
      </c>
      <c r="D6148" s="5" t="s">
        <v>16859</v>
      </c>
      <c r="E6148" s="5" t="s">
        <v>16860</v>
      </c>
      <c r="F6148" s="5" t="s">
        <v>16861</v>
      </c>
      <c r="G6148" s="5" t="s">
        <v>3962</v>
      </c>
      <c r="H6148" s="6">
        <v>9000</v>
      </c>
    </row>
    <row r="6149" spans="1:8" s="2" customFormat="1">
      <c r="A6149" s="5" t="s">
        <v>16414</v>
      </c>
      <c r="B6149" s="5" t="s">
        <v>16415</v>
      </c>
      <c r="C6149" s="5">
        <v>2017421</v>
      </c>
      <c r="D6149" s="5" t="s">
        <v>16862</v>
      </c>
      <c r="E6149" s="5" t="s">
        <v>16863</v>
      </c>
      <c r="F6149" s="5" t="s">
        <v>16864</v>
      </c>
      <c r="G6149" s="5" t="s">
        <v>3962</v>
      </c>
      <c r="H6149" s="6">
        <v>12000</v>
      </c>
    </row>
    <row r="6150" spans="1:8" s="2" customFormat="1">
      <c r="A6150" s="5" t="s">
        <v>16414</v>
      </c>
      <c r="B6150" s="5" t="s">
        <v>16415</v>
      </c>
      <c r="C6150" s="5">
        <v>2017420</v>
      </c>
      <c r="D6150" s="5" t="s">
        <v>16865</v>
      </c>
      <c r="E6150" s="5" t="s">
        <v>16866</v>
      </c>
      <c r="F6150" s="5" t="s">
        <v>16867</v>
      </c>
      <c r="G6150" s="5" t="s">
        <v>3962</v>
      </c>
      <c r="H6150" s="6">
        <v>10000</v>
      </c>
    </row>
    <row r="6151" spans="1:8" s="2" customFormat="1">
      <c r="A6151" s="5" t="s">
        <v>16414</v>
      </c>
      <c r="B6151" s="5" t="s">
        <v>16415</v>
      </c>
      <c r="C6151" s="5">
        <v>2017419</v>
      </c>
      <c r="D6151" s="5" t="s">
        <v>16868</v>
      </c>
      <c r="E6151" s="5" t="s">
        <v>16869</v>
      </c>
      <c r="F6151" s="5" t="s">
        <v>16870</v>
      </c>
      <c r="G6151" s="5" t="s">
        <v>3962</v>
      </c>
      <c r="H6151" s="6">
        <v>85000</v>
      </c>
    </row>
    <row r="6152" spans="1:8" s="2" customFormat="1">
      <c r="A6152" s="5" t="s">
        <v>16414</v>
      </c>
      <c r="B6152" s="5" t="s">
        <v>16415</v>
      </c>
      <c r="C6152" s="5">
        <v>2017418</v>
      </c>
      <c r="D6152" s="5" t="s">
        <v>16871</v>
      </c>
      <c r="E6152" s="5" t="s">
        <v>16872</v>
      </c>
      <c r="F6152" s="5" t="s">
        <v>16873</v>
      </c>
      <c r="G6152" s="5" t="s">
        <v>1337</v>
      </c>
      <c r="H6152" s="6">
        <v>8000</v>
      </c>
    </row>
    <row r="6153" spans="1:8" s="2" customFormat="1" ht="28.8">
      <c r="A6153" s="5" t="s">
        <v>16414</v>
      </c>
      <c r="B6153" s="5" t="s">
        <v>16415</v>
      </c>
      <c r="C6153" s="5">
        <v>2017417</v>
      </c>
      <c r="D6153" s="5" t="s">
        <v>16874</v>
      </c>
      <c r="E6153" s="5" t="s">
        <v>16875</v>
      </c>
      <c r="F6153" s="5" t="s">
        <v>16876</v>
      </c>
      <c r="G6153" s="5" t="s">
        <v>4232</v>
      </c>
      <c r="H6153" s="6">
        <v>35000</v>
      </c>
    </row>
    <row r="6154" spans="1:8" s="2" customFormat="1">
      <c r="A6154" s="5" t="s">
        <v>16414</v>
      </c>
      <c r="B6154" s="5" t="s">
        <v>16415</v>
      </c>
      <c r="C6154" s="5">
        <v>2209379</v>
      </c>
      <c r="D6154" s="5" t="s">
        <v>16877</v>
      </c>
      <c r="E6154" s="5" t="s">
        <v>16878</v>
      </c>
      <c r="F6154" s="5" t="s">
        <v>16879</v>
      </c>
      <c r="G6154" s="5" t="s">
        <v>5856</v>
      </c>
      <c r="H6154" s="6">
        <v>650000</v>
      </c>
    </row>
    <row r="6155" spans="1:8" s="2" customFormat="1">
      <c r="A6155" s="5" t="s">
        <v>16414</v>
      </c>
      <c r="B6155" s="5" t="s">
        <v>16415</v>
      </c>
      <c r="C6155" s="5">
        <v>2033055</v>
      </c>
      <c r="D6155" s="5" t="s">
        <v>16880</v>
      </c>
      <c r="E6155" s="5" t="s">
        <v>16881</v>
      </c>
      <c r="F6155" s="5" t="s">
        <v>16882</v>
      </c>
      <c r="G6155" s="5" t="s">
        <v>157</v>
      </c>
      <c r="H6155" s="6">
        <v>65000</v>
      </c>
    </row>
    <row r="6156" spans="1:8" s="2" customFormat="1" ht="28.8">
      <c r="A6156" s="5" t="s">
        <v>16414</v>
      </c>
      <c r="B6156" s="5" t="s">
        <v>16415</v>
      </c>
      <c r="C6156" s="5">
        <v>2033056</v>
      </c>
      <c r="D6156" s="5" t="s">
        <v>16883</v>
      </c>
      <c r="E6156" s="5" t="s">
        <v>16884</v>
      </c>
      <c r="F6156" s="5" t="s">
        <v>16885</v>
      </c>
      <c r="G6156" s="5" t="s">
        <v>401</v>
      </c>
      <c r="H6156" s="6">
        <v>8000</v>
      </c>
    </row>
    <row r="6157" spans="1:8" s="2" customFormat="1">
      <c r="A6157" s="5" t="s">
        <v>16414</v>
      </c>
      <c r="B6157" s="5" t="s">
        <v>16415</v>
      </c>
      <c r="C6157" s="5">
        <v>2033064</v>
      </c>
      <c r="D6157" s="5" t="s">
        <v>16886</v>
      </c>
      <c r="E6157" s="5" t="s">
        <v>16887</v>
      </c>
      <c r="F6157" s="5" t="s">
        <v>16888</v>
      </c>
      <c r="G6157" s="5" t="s">
        <v>157</v>
      </c>
      <c r="H6157" s="6">
        <v>4000</v>
      </c>
    </row>
    <row r="6158" spans="1:8" s="2" customFormat="1">
      <c r="A6158" s="5" t="s">
        <v>16414</v>
      </c>
      <c r="B6158" s="5" t="s">
        <v>16415</v>
      </c>
      <c r="C6158" s="5">
        <v>2033065</v>
      </c>
      <c r="D6158" s="5" t="s">
        <v>16889</v>
      </c>
      <c r="E6158" s="5" t="s">
        <v>16890</v>
      </c>
      <c r="F6158" s="5" t="s">
        <v>16891</v>
      </c>
      <c r="G6158" s="5" t="s">
        <v>157</v>
      </c>
      <c r="H6158" s="6">
        <v>3000</v>
      </c>
    </row>
    <row r="6159" spans="1:8" s="2" customFormat="1">
      <c r="A6159" s="5" t="s">
        <v>16414</v>
      </c>
      <c r="B6159" s="5" t="s">
        <v>16415</v>
      </c>
      <c r="C6159" s="5">
        <v>2033066</v>
      </c>
      <c r="D6159" s="5" t="s">
        <v>16892</v>
      </c>
      <c r="E6159" s="5" t="s">
        <v>16893</v>
      </c>
      <c r="F6159" s="5" t="s">
        <v>16894</v>
      </c>
      <c r="G6159" s="5" t="s">
        <v>157</v>
      </c>
      <c r="H6159" s="6">
        <v>10000</v>
      </c>
    </row>
    <row r="6160" spans="1:8" s="2" customFormat="1">
      <c r="A6160" s="5" t="s">
        <v>16414</v>
      </c>
      <c r="B6160" s="5" t="s">
        <v>16415</v>
      </c>
      <c r="C6160" s="5">
        <v>2033067</v>
      </c>
      <c r="D6160" s="5" t="s">
        <v>16895</v>
      </c>
      <c r="E6160" s="5" t="s">
        <v>16896</v>
      </c>
      <c r="F6160" s="5" t="s">
        <v>16897</v>
      </c>
      <c r="G6160" s="5" t="s">
        <v>157</v>
      </c>
      <c r="H6160" s="6">
        <v>1000</v>
      </c>
    </row>
    <row r="6161" spans="1:8" s="2" customFormat="1">
      <c r="A6161" s="5" t="s">
        <v>16414</v>
      </c>
      <c r="B6161" s="5" t="s">
        <v>16415</v>
      </c>
      <c r="C6161" s="5">
        <v>2033068</v>
      </c>
      <c r="D6161" s="5" t="s">
        <v>16898</v>
      </c>
      <c r="E6161" s="5" t="s">
        <v>16899</v>
      </c>
      <c r="F6161" s="5" t="s">
        <v>16900</v>
      </c>
      <c r="G6161" s="5" t="s">
        <v>2139</v>
      </c>
      <c r="H6161" s="6">
        <v>10000</v>
      </c>
    </row>
    <row r="6162" spans="1:8" s="2" customFormat="1">
      <c r="A6162" s="5" t="s">
        <v>16414</v>
      </c>
      <c r="B6162" s="5" t="s">
        <v>16415</v>
      </c>
      <c r="C6162" s="5">
        <v>2033037</v>
      </c>
      <c r="D6162" s="5" t="s">
        <v>16901</v>
      </c>
      <c r="E6162" s="5" t="s">
        <v>16902</v>
      </c>
      <c r="F6162" s="5" t="s">
        <v>16903</v>
      </c>
      <c r="G6162" s="5" t="s">
        <v>487</v>
      </c>
      <c r="H6162" s="6">
        <v>21000</v>
      </c>
    </row>
    <row r="6163" spans="1:8" s="2" customFormat="1">
      <c r="A6163" s="5" t="s">
        <v>16414</v>
      </c>
      <c r="B6163" s="5" t="s">
        <v>16415</v>
      </c>
      <c r="C6163" s="5">
        <v>2033038</v>
      </c>
      <c r="D6163" s="5" t="s">
        <v>16904</v>
      </c>
      <c r="E6163" s="5" t="s">
        <v>16905</v>
      </c>
      <c r="F6163" s="5" t="s">
        <v>16906</v>
      </c>
      <c r="G6163" s="5" t="s">
        <v>157</v>
      </c>
      <c r="H6163" s="6">
        <v>1000</v>
      </c>
    </row>
    <row r="6164" spans="1:8" s="2" customFormat="1">
      <c r="A6164" s="5" t="s">
        <v>16414</v>
      </c>
      <c r="B6164" s="5" t="s">
        <v>16415</v>
      </c>
      <c r="C6164" s="5">
        <v>2033053</v>
      </c>
      <c r="D6164" s="5" t="s">
        <v>16907</v>
      </c>
      <c r="E6164" s="5" t="s">
        <v>16908</v>
      </c>
      <c r="F6164" s="5" t="s">
        <v>16909</v>
      </c>
      <c r="G6164" s="5" t="s">
        <v>157</v>
      </c>
      <c r="H6164" s="6">
        <v>63000</v>
      </c>
    </row>
    <row r="6165" spans="1:8" s="2" customFormat="1">
      <c r="A6165" s="5" t="s">
        <v>16414</v>
      </c>
      <c r="B6165" s="5" t="s">
        <v>16415</v>
      </c>
      <c r="C6165" s="5">
        <v>2033054</v>
      </c>
      <c r="D6165" s="5" t="s">
        <v>16910</v>
      </c>
      <c r="E6165" s="5" t="s">
        <v>16911</v>
      </c>
      <c r="F6165" s="5" t="s">
        <v>16912</v>
      </c>
      <c r="G6165" s="5" t="s">
        <v>157</v>
      </c>
      <c r="H6165" s="6">
        <v>42000</v>
      </c>
    </row>
    <row r="6166" spans="1:8" s="2" customFormat="1">
      <c r="A6166" s="5" t="s">
        <v>16414</v>
      </c>
      <c r="B6166" s="5" t="s">
        <v>16415</v>
      </c>
      <c r="C6166" s="5">
        <v>2900347</v>
      </c>
      <c r="D6166" s="5" t="s">
        <v>16913</v>
      </c>
      <c r="E6166" s="5" t="s">
        <v>16914</v>
      </c>
      <c r="F6166" s="5" t="s">
        <v>16915</v>
      </c>
      <c r="G6166" s="5" t="s">
        <v>157</v>
      </c>
      <c r="H6166" s="6">
        <v>450000</v>
      </c>
    </row>
    <row r="6167" spans="1:8" s="2" customFormat="1">
      <c r="A6167" s="5" t="s">
        <v>16414</v>
      </c>
      <c r="B6167" s="5" t="s">
        <v>16415</v>
      </c>
      <c r="C6167" s="5">
        <v>2899671</v>
      </c>
      <c r="D6167" s="5" t="s">
        <v>16916</v>
      </c>
      <c r="E6167" s="5" t="s">
        <v>16917</v>
      </c>
      <c r="F6167" s="5" t="s">
        <v>16918</v>
      </c>
      <c r="G6167" s="5" t="s">
        <v>157</v>
      </c>
      <c r="H6167" s="6">
        <v>550000</v>
      </c>
    </row>
    <row r="6168" spans="1:8" s="2" customFormat="1">
      <c r="A6168" s="5" t="s">
        <v>16414</v>
      </c>
      <c r="B6168" s="5" t="s">
        <v>16415</v>
      </c>
      <c r="C6168" s="5">
        <v>2899672</v>
      </c>
      <c r="D6168" s="5" t="s">
        <v>16919</v>
      </c>
      <c r="E6168" s="5" t="s">
        <v>16920</v>
      </c>
      <c r="F6168" s="5" t="s">
        <v>16921</v>
      </c>
      <c r="G6168" s="5" t="s">
        <v>157</v>
      </c>
      <c r="H6168" s="6">
        <v>2300000</v>
      </c>
    </row>
    <row r="6169" spans="1:8" s="2" customFormat="1">
      <c r="A6169" s="5" t="s">
        <v>16414</v>
      </c>
      <c r="B6169" s="5" t="s">
        <v>16415</v>
      </c>
      <c r="C6169" s="5">
        <v>2899673</v>
      </c>
      <c r="D6169" s="5" t="s">
        <v>16922</v>
      </c>
      <c r="E6169" s="5" t="s">
        <v>16923</v>
      </c>
      <c r="F6169" s="5" t="s">
        <v>16924</v>
      </c>
      <c r="G6169" s="5" t="s">
        <v>157</v>
      </c>
      <c r="H6169" s="6">
        <v>220000</v>
      </c>
    </row>
    <row r="6170" spans="1:8" s="2" customFormat="1">
      <c r="A6170" s="5" t="s">
        <v>16414</v>
      </c>
      <c r="B6170" s="5" t="s">
        <v>16415</v>
      </c>
      <c r="C6170" s="5">
        <v>2899674</v>
      </c>
      <c r="D6170" s="5" t="s">
        <v>16925</v>
      </c>
      <c r="E6170" s="5" t="s">
        <v>16926</v>
      </c>
      <c r="F6170" s="5" t="s">
        <v>16926</v>
      </c>
      <c r="G6170" s="5" t="s">
        <v>157</v>
      </c>
      <c r="H6170" s="6">
        <v>80000</v>
      </c>
    </row>
    <row r="6171" spans="1:8" s="2" customFormat="1" ht="28.8">
      <c r="A6171" s="5" t="s">
        <v>16414</v>
      </c>
      <c r="B6171" s="5" t="s">
        <v>16415</v>
      </c>
      <c r="C6171" s="5">
        <v>2899675</v>
      </c>
      <c r="D6171" s="5" t="s">
        <v>16927</v>
      </c>
      <c r="E6171" s="5" t="s">
        <v>16928</v>
      </c>
      <c r="F6171" s="5" t="s">
        <v>16929</v>
      </c>
      <c r="G6171" s="5" t="s">
        <v>157</v>
      </c>
      <c r="H6171" s="6">
        <v>130000</v>
      </c>
    </row>
    <row r="6172" spans="1:8" s="2" customFormat="1">
      <c r="A6172" s="5" t="s">
        <v>16414</v>
      </c>
      <c r="B6172" s="5" t="s">
        <v>16415</v>
      </c>
      <c r="C6172" s="5">
        <v>2899676</v>
      </c>
      <c r="D6172" s="5" t="s">
        <v>16930</v>
      </c>
      <c r="E6172" s="5" t="s">
        <v>16931</v>
      </c>
      <c r="F6172" s="5" t="s">
        <v>16931</v>
      </c>
      <c r="G6172" s="5" t="s">
        <v>157</v>
      </c>
      <c r="H6172" s="6">
        <v>750000</v>
      </c>
    </row>
    <row r="6173" spans="1:8" s="2" customFormat="1">
      <c r="A6173" s="5" t="s">
        <v>16414</v>
      </c>
      <c r="B6173" s="5" t="s">
        <v>16415</v>
      </c>
      <c r="C6173" s="5">
        <v>2899678</v>
      </c>
      <c r="D6173" s="5" t="s">
        <v>16932</v>
      </c>
      <c r="E6173" s="5" t="s">
        <v>16933</v>
      </c>
      <c r="F6173" s="5" t="s">
        <v>16934</v>
      </c>
      <c r="G6173" s="5" t="s">
        <v>157</v>
      </c>
      <c r="H6173" s="6">
        <v>350000</v>
      </c>
    </row>
    <row r="6174" spans="1:8" s="2" customFormat="1" ht="43.2">
      <c r="A6174" s="5" t="s">
        <v>16414</v>
      </c>
      <c r="B6174" s="5" t="s">
        <v>16415</v>
      </c>
      <c r="C6174" s="5">
        <v>2909787</v>
      </c>
      <c r="D6174" s="5" t="s">
        <v>16935</v>
      </c>
      <c r="E6174" s="5" t="s">
        <v>16936</v>
      </c>
      <c r="F6174" s="5" t="s">
        <v>16937</v>
      </c>
      <c r="G6174" s="5" t="s">
        <v>3919</v>
      </c>
      <c r="H6174" s="6">
        <v>49000000</v>
      </c>
    </row>
    <row r="6175" spans="1:8" s="2" customFormat="1">
      <c r="A6175" s="5" t="s">
        <v>16414</v>
      </c>
      <c r="B6175" s="5" t="s">
        <v>16415</v>
      </c>
      <c r="C6175" s="5">
        <v>2017316</v>
      </c>
      <c r="D6175" s="5" t="s">
        <v>16938</v>
      </c>
      <c r="E6175" s="5" t="s">
        <v>16939</v>
      </c>
      <c r="F6175" s="5" t="s">
        <v>16940</v>
      </c>
      <c r="G6175" s="5" t="s">
        <v>1337</v>
      </c>
      <c r="H6175" s="6">
        <v>10000</v>
      </c>
    </row>
    <row r="6176" spans="1:8" s="2" customFormat="1">
      <c r="A6176" s="5" t="s">
        <v>16414</v>
      </c>
      <c r="B6176" s="5" t="s">
        <v>16415</v>
      </c>
      <c r="C6176" s="5">
        <v>2017315</v>
      </c>
      <c r="D6176" s="5" t="s">
        <v>16941</v>
      </c>
      <c r="E6176" s="5" t="s">
        <v>16942</v>
      </c>
      <c r="F6176" s="5" t="s">
        <v>16943</v>
      </c>
      <c r="G6176" s="5" t="s">
        <v>1337</v>
      </c>
      <c r="H6176" s="6">
        <v>5000</v>
      </c>
    </row>
    <row r="6177" spans="1:8" s="2" customFormat="1">
      <c r="A6177" s="5" t="s">
        <v>16414</v>
      </c>
      <c r="B6177" s="5" t="s">
        <v>16415</v>
      </c>
      <c r="C6177" s="5">
        <v>2017314</v>
      </c>
      <c r="D6177" s="5" t="s">
        <v>16944</v>
      </c>
      <c r="E6177" s="5" t="s">
        <v>16945</v>
      </c>
      <c r="F6177" s="5" t="s">
        <v>16946</v>
      </c>
      <c r="G6177" s="5" t="s">
        <v>1337</v>
      </c>
      <c r="H6177" s="6">
        <v>3000</v>
      </c>
    </row>
    <row r="6178" spans="1:8" s="2" customFormat="1">
      <c r="A6178" s="5" t="s">
        <v>16414</v>
      </c>
      <c r="B6178" s="5" t="s">
        <v>16415</v>
      </c>
      <c r="C6178" s="5">
        <v>2017313</v>
      </c>
      <c r="D6178" s="5" t="s">
        <v>16947</v>
      </c>
      <c r="E6178" s="5" t="s">
        <v>16948</v>
      </c>
      <c r="F6178" s="5" t="s">
        <v>16949</v>
      </c>
      <c r="G6178" s="5" t="s">
        <v>1337</v>
      </c>
      <c r="H6178" s="6">
        <v>11000</v>
      </c>
    </row>
    <row r="6179" spans="1:8" s="2" customFormat="1">
      <c r="A6179" s="5" t="s">
        <v>16414</v>
      </c>
      <c r="B6179" s="5" t="s">
        <v>16415</v>
      </c>
      <c r="C6179" s="5">
        <v>2017312</v>
      </c>
      <c r="D6179" s="5" t="s">
        <v>16950</v>
      </c>
      <c r="E6179" s="5" t="s">
        <v>16951</v>
      </c>
      <c r="F6179" s="5" t="s">
        <v>16952</v>
      </c>
      <c r="G6179" s="5" t="s">
        <v>1337</v>
      </c>
      <c r="H6179" s="6">
        <v>6000</v>
      </c>
    </row>
    <row r="6180" spans="1:8" s="2" customFormat="1">
      <c r="A6180" s="5" t="s">
        <v>16414</v>
      </c>
      <c r="B6180" s="5" t="s">
        <v>16415</v>
      </c>
      <c r="C6180" s="5">
        <v>2017311</v>
      </c>
      <c r="D6180" s="5" t="s">
        <v>16953</v>
      </c>
      <c r="E6180" s="5" t="s">
        <v>16954</v>
      </c>
      <c r="F6180" s="5" t="s">
        <v>16955</v>
      </c>
      <c r="G6180" s="5" t="s">
        <v>1337</v>
      </c>
      <c r="H6180" s="6">
        <v>3000</v>
      </c>
    </row>
    <row r="6181" spans="1:8" s="2" customFormat="1">
      <c r="A6181" s="5" t="s">
        <v>16414</v>
      </c>
      <c r="B6181" s="5" t="s">
        <v>16415</v>
      </c>
      <c r="C6181" s="5">
        <v>2017310</v>
      </c>
      <c r="D6181" s="5" t="s">
        <v>16956</v>
      </c>
      <c r="E6181" s="5" t="s">
        <v>16957</v>
      </c>
      <c r="F6181" s="5" t="s">
        <v>16958</v>
      </c>
      <c r="G6181" s="5" t="s">
        <v>255</v>
      </c>
      <c r="H6181" s="6">
        <v>650000</v>
      </c>
    </row>
    <row r="6182" spans="1:8" s="2" customFormat="1">
      <c r="A6182" s="5" t="s">
        <v>16414</v>
      </c>
      <c r="B6182" s="5" t="s">
        <v>16415</v>
      </c>
      <c r="C6182" s="5">
        <v>2017309</v>
      </c>
      <c r="D6182" s="5" t="s">
        <v>16959</v>
      </c>
      <c r="E6182" s="5" t="s">
        <v>16960</v>
      </c>
      <c r="F6182" s="5" t="s">
        <v>16961</v>
      </c>
      <c r="G6182" s="5" t="s">
        <v>255</v>
      </c>
      <c r="H6182" s="6">
        <v>750000</v>
      </c>
    </row>
    <row r="6183" spans="1:8" s="2" customFormat="1">
      <c r="A6183" s="5" t="s">
        <v>16414</v>
      </c>
      <c r="B6183" s="5" t="s">
        <v>16415</v>
      </c>
      <c r="C6183" s="5">
        <v>2017308</v>
      </c>
      <c r="D6183" s="5" t="s">
        <v>16962</v>
      </c>
      <c r="E6183" s="5" t="s">
        <v>16963</v>
      </c>
      <c r="F6183" s="5" t="s">
        <v>16964</v>
      </c>
      <c r="G6183" s="5" t="s">
        <v>1337</v>
      </c>
      <c r="H6183" s="6">
        <v>7000</v>
      </c>
    </row>
    <row r="6184" spans="1:8" s="2" customFormat="1" ht="28.8">
      <c r="A6184" s="5" t="s">
        <v>16414</v>
      </c>
      <c r="B6184" s="5" t="s">
        <v>16415</v>
      </c>
      <c r="C6184" s="5">
        <v>2017307</v>
      </c>
      <c r="D6184" s="5" t="s">
        <v>16965</v>
      </c>
      <c r="E6184" s="5" t="s">
        <v>16966</v>
      </c>
      <c r="F6184" s="5" t="s">
        <v>16967</v>
      </c>
      <c r="G6184" s="5" t="s">
        <v>157</v>
      </c>
      <c r="H6184" s="6">
        <v>28000</v>
      </c>
    </row>
    <row r="6185" spans="1:8" s="2" customFormat="1" ht="28.8">
      <c r="A6185" s="5" t="s">
        <v>16414</v>
      </c>
      <c r="B6185" s="5" t="s">
        <v>16415</v>
      </c>
      <c r="C6185" s="5">
        <v>2017306</v>
      </c>
      <c r="D6185" s="5" t="s">
        <v>16968</v>
      </c>
      <c r="E6185" s="5" t="s">
        <v>16969</v>
      </c>
      <c r="F6185" s="5" t="s">
        <v>16970</v>
      </c>
      <c r="G6185" s="5" t="s">
        <v>157</v>
      </c>
      <c r="H6185" s="6">
        <v>18000</v>
      </c>
    </row>
    <row r="6186" spans="1:8" s="2" customFormat="1" ht="28.8">
      <c r="A6186" s="5" t="s">
        <v>16414</v>
      </c>
      <c r="B6186" s="5" t="s">
        <v>16415</v>
      </c>
      <c r="C6186" s="5">
        <v>2017305</v>
      </c>
      <c r="D6186" s="5" t="s">
        <v>16971</v>
      </c>
      <c r="E6186" s="5" t="s">
        <v>16972</v>
      </c>
      <c r="F6186" s="5" t="s">
        <v>16973</v>
      </c>
      <c r="G6186" s="5" t="s">
        <v>43</v>
      </c>
      <c r="H6186" s="6">
        <v>326000</v>
      </c>
    </row>
    <row r="6187" spans="1:8" s="2" customFormat="1">
      <c r="A6187" s="5" t="s">
        <v>16414</v>
      </c>
      <c r="B6187" s="5" t="s">
        <v>16415</v>
      </c>
      <c r="C6187" s="5">
        <v>2017304</v>
      </c>
      <c r="D6187" s="5" t="s">
        <v>16974</v>
      </c>
      <c r="E6187" s="5" t="s">
        <v>16975</v>
      </c>
      <c r="F6187" s="5" t="s">
        <v>16976</v>
      </c>
      <c r="G6187" s="5" t="s">
        <v>157</v>
      </c>
      <c r="H6187" s="6">
        <v>10000</v>
      </c>
    </row>
    <row r="6188" spans="1:8" s="2" customFormat="1">
      <c r="A6188" s="5" t="s">
        <v>16414</v>
      </c>
      <c r="B6188" s="5" t="s">
        <v>16415</v>
      </c>
      <c r="C6188" s="5">
        <v>2017303</v>
      </c>
      <c r="D6188" s="5" t="s">
        <v>16977</v>
      </c>
      <c r="E6188" s="5" t="s">
        <v>16978</v>
      </c>
      <c r="F6188" s="5" t="s">
        <v>16979</v>
      </c>
      <c r="G6188" s="5" t="s">
        <v>157</v>
      </c>
      <c r="H6188" s="6">
        <v>31000</v>
      </c>
    </row>
    <row r="6189" spans="1:8" s="2" customFormat="1" ht="28.8">
      <c r="A6189" s="5" t="s">
        <v>16414</v>
      </c>
      <c r="B6189" s="5" t="s">
        <v>16415</v>
      </c>
      <c r="C6189" s="5">
        <v>2017302</v>
      </c>
      <c r="D6189" s="5" t="s">
        <v>16980</v>
      </c>
      <c r="E6189" s="5" t="s">
        <v>16981</v>
      </c>
      <c r="F6189" s="5" t="s">
        <v>16982</v>
      </c>
      <c r="G6189" s="5" t="s">
        <v>1337</v>
      </c>
      <c r="H6189" s="6">
        <v>300000</v>
      </c>
    </row>
    <row r="6190" spans="1:8" s="2" customFormat="1">
      <c r="A6190" s="5" t="s">
        <v>16414</v>
      </c>
      <c r="B6190" s="5" t="s">
        <v>16415</v>
      </c>
      <c r="C6190" s="5">
        <v>2017301</v>
      </c>
      <c r="D6190" s="5" t="s">
        <v>16983</v>
      </c>
      <c r="E6190" s="5" t="s">
        <v>16984</v>
      </c>
      <c r="F6190" s="5" t="s">
        <v>16985</v>
      </c>
      <c r="G6190" s="5" t="s">
        <v>157</v>
      </c>
      <c r="H6190" s="6">
        <v>77000</v>
      </c>
    </row>
    <row r="6191" spans="1:8" s="2" customFormat="1" ht="28.8">
      <c r="A6191" s="5" t="s">
        <v>16414</v>
      </c>
      <c r="B6191" s="5" t="s">
        <v>16415</v>
      </c>
      <c r="C6191" s="5">
        <v>2017414</v>
      </c>
      <c r="D6191" s="5" t="s">
        <v>16986</v>
      </c>
      <c r="E6191" s="5" t="s">
        <v>16987</v>
      </c>
      <c r="F6191" s="5" t="s">
        <v>16988</v>
      </c>
      <c r="G6191" s="5" t="s">
        <v>1461</v>
      </c>
      <c r="H6191" s="6">
        <v>87000</v>
      </c>
    </row>
    <row r="6192" spans="1:8" s="2" customFormat="1" ht="28.8">
      <c r="A6192" s="5" t="s">
        <v>16414</v>
      </c>
      <c r="B6192" s="5" t="s">
        <v>16415</v>
      </c>
      <c r="C6192" s="5">
        <v>2017415</v>
      </c>
      <c r="D6192" s="5" t="s">
        <v>16989</v>
      </c>
      <c r="E6192" s="5" t="s">
        <v>16990</v>
      </c>
      <c r="F6192" s="5" t="s">
        <v>16991</v>
      </c>
      <c r="G6192" s="5" t="s">
        <v>4232</v>
      </c>
      <c r="H6192" s="6">
        <v>35000</v>
      </c>
    </row>
    <row r="6193" spans="1:8" s="2" customFormat="1" ht="28.8">
      <c r="A6193" s="5" t="s">
        <v>16414</v>
      </c>
      <c r="B6193" s="5" t="s">
        <v>16415</v>
      </c>
      <c r="C6193" s="5">
        <v>2017416</v>
      </c>
      <c r="D6193" s="5" t="s">
        <v>16992</v>
      </c>
      <c r="E6193" s="5" t="s">
        <v>16993</v>
      </c>
      <c r="F6193" s="5" t="s">
        <v>16994</v>
      </c>
      <c r="G6193" s="5" t="s">
        <v>4232</v>
      </c>
      <c r="H6193" s="6">
        <v>43000</v>
      </c>
    </row>
    <row r="6194" spans="1:8" s="2" customFormat="1">
      <c r="A6194" s="5" t="s">
        <v>16414</v>
      </c>
      <c r="B6194" s="5" t="s">
        <v>16415</v>
      </c>
      <c r="C6194" s="5">
        <v>2017181</v>
      </c>
      <c r="D6194" s="5" t="s">
        <v>16995</v>
      </c>
      <c r="E6194" s="5" t="s">
        <v>16996</v>
      </c>
      <c r="F6194" s="5" t="s">
        <v>16997</v>
      </c>
      <c r="G6194" s="5" t="s">
        <v>1337</v>
      </c>
      <c r="H6194" s="6">
        <v>60000</v>
      </c>
    </row>
    <row r="6195" spans="1:8" s="2" customFormat="1" ht="28.8">
      <c r="A6195" s="5" t="s">
        <v>16414</v>
      </c>
      <c r="B6195" s="5" t="s">
        <v>16415</v>
      </c>
      <c r="C6195" s="5">
        <v>2017174</v>
      </c>
      <c r="D6195" s="5" t="s">
        <v>16998</v>
      </c>
      <c r="E6195" s="5" t="s">
        <v>16999</v>
      </c>
      <c r="F6195" s="5" t="s">
        <v>17000</v>
      </c>
      <c r="G6195" s="5" t="s">
        <v>255</v>
      </c>
      <c r="H6195" s="6">
        <v>1162000</v>
      </c>
    </row>
    <row r="6196" spans="1:8" s="2" customFormat="1" ht="28.8">
      <c r="A6196" s="5" t="s">
        <v>16414</v>
      </c>
      <c r="B6196" s="5" t="s">
        <v>16415</v>
      </c>
      <c r="C6196" s="5">
        <v>2017175</v>
      </c>
      <c r="D6196" s="5" t="s">
        <v>17001</v>
      </c>
      <c r="E6196" s="5" t="s">
        <v>17002</v>
      </c>
      <c r="F6196" s="5" t="s">
        <v>17003</v>
      </c>
      <c r="G6196" s="5" t="s">
        <v>157</v>
      </c>
      <c r="H6196" s="6">
        <v>70000</v>
      </c>
    </row>
    <row r="6197" spans="1:8" s="2" customFormat="1" ht="28.8">
      <c r="A6197" s="5" t="s">
        <v>16414</v>
      </c>
      <c r="B6197" s="5" t="s">
        <v>16415</v>
      </c>
      <c r="C6197" s="5">
        <v>2017176</v>
      </c>
      <c r="D6197" s="5" t="s">
        <v>17004</v>
      </c>
      <c r="E6197" s="5" t="s">
        <v>17005</v>
      </c>
      <c r="F6197" s="5" t="s">
        <v>17006</v>
      </c>
      <c r="G6197" s="5" t="s">
        <v>157</v>
      </c>
      <c r="H6197" s="6">
        <v>77000</v>
      </c>
    </row>
    <row r="6198" spans="1:8" s="2" customFormat="1" ht="28.8">
      <c r="A6198" s="5" t="s">
        <v>16414</v>
      </c>
      <c r="B6198" s="5" t="s">
        <v>16415</v>
      </c>
      <c r="C6198" s="5">
        <v>2017177</v>
      </c>
      <c r="D6198" s="5" t="s">
        <v>17007</v>
      </c>
      <c r="E6198" s="5" t="s">
        <v>17008</v>
      </c>
      <c r="F6198" s="5" t="s">
        <v>17009</v>
      </c>
      <c r="G6198" s="5" t="s">
        <v>157</v>
      </c>
      <c r="H6198" s="6">
        <v>82000</v>
      </c>
    </row>
    <row r="6199" spans="1:8" s="2" customFormat="1" ht="28.8">
      <c r="A6199" s="5" t="s">
        <v>16414</v>
      </c>
      <c r="B6199" s="5" t="s">
        <v>16415</v>
      </c>
      <c r="C6199" s="5">
        <v>2017178</v>
      </c>
      <c r="D6199" s="5" t="s">
        <v>17010</v>
      </c>
      <c r="E6199" s="5" t="s">
        <v>17011</v>
      </c>
      <c r="F6199" s="5" t="s">
        <v>17012</v>
      </c>
      <c r="G6199" s="5" t="s">
        <v>157</v>
      </c>
      <c r="H6199" s="6">
        <v>94000</v>
      </c>
    </row>
    <row r="6200" spans="1:8" s="2" customFormat="1">
      <c r="A6200" s="5" t="s">
        <v>16414</v>
      </c>
      <c r="B6200" s="5" t="s">
        <v>16415</v>
      </c>
      <c r="C6200" s="5">
        <v>2017179</v>
      </c>
      <c r="D6200" s="5" t="s">
        <v>17013</v>
      </c>
      <c r="E6200" s="5" t="s">
        <v>17014</v>
      </c>
      <c r="F6200" s="5" t="s">
        <v>17015</v>
      </c>
      <c r="G6200" s="5" t="s">
        <v>1337</v>
      </c>
      <c r="H6200" s="6">
        <v>60000</v>
      </c>
    </row>
    <row r="6201" spans="1:8" s="2" customFormat="1">
      <c r="A6201" s="5" t="s">
        <v>16414</v>
      </c>
      <c r="B6201" s="5" t="s">
        <v>16415</v>
      </c>
      <c r="C6201" s="5">
        <v>2017180</v>
      </c>
      <c r="D6201" s="5" t="s">
        <v>17016</v>
      </c>
      <c r="E6201" s="5" t="s">
        <v>17017</v>
      </c>
      <c r="F6201" s="5" t="s">
        <v>17018</v>
      </c>
      <c r="G6201" s="5" t="s">
        <v>1337</v>
      </c>
      <c r="H6201" s="6">
        <v>60000</v>
      </c>
    </row>
    <row r="6202" spans="1:8" s="2" customFormat="1" ht="28.8">
      <c r="A6202" s="5" t="s">
        <v>16414</v>
      </c>
      <c r="B6202" s="5" t="s">
        <v>16415</v>
      </c>
      <c r="C6202" s="5">
        <v>2017356</v>
      </c>
      <c r="D6202" s="5" t="s">
        <v>17019</v>
      </c>
      <c r="E6202" s="5" t="s">
        <v>17020</v>
      </c>
      <c r="F6202" s="5" t="s">
        <v>17021</v>
      </c>
      <c r="G6202" s="5" t="s">
        <v>1337</v>
      </c>
      <c r="H6202" s="6">
        <v>17000</v>
      </c>
    </row>
    <row r="6203" spans="1:8" s="2" customFormat="1">
      <c r="A6203" s="5" t="s">
        <v>16414</v>
      </c>
      <c r="B6203" s="5" t="s">
        <v>16415</v>
      </c>
      <c r="C6203" s="5">
        <v>2017355</v>
      </c>
      <c r="D6203" s="5" t="s">
        <v>17022</v>
      </c>
      <c r="E6203" s="5" t="s">
        <v>17023</v>
      </c>
      <c r="F6203" s="5" t="s">
        <v>17024</v>
      </c>
      <c r="G6203" s="5" t="s">
        <v>1337</v>
      </c>
      <c r="H6203" s="6">
        <v>12000</v>
      </c>
    </row>
    <row r="6204" spans="1:8" s="2" customFormat="1">
      <c r="A6204" s="5" t="s">
        <v>16414</v>
      </c>
      <c r="B6204" s="5" t="s">
        <v>16415</v>
      </c>
      <c r="C6204" s="5">
        <v>2017354</v>
      </c>
      <c r="D6204" s="5" t="s">
        <v>17025</v>
      </c>
      <c r="E6204" s="5" t="s">
        <v>17026</v>
      </c>
      <c r="F6204" s="5" t="s">
        <v>17027</v>
      </c>
      <c r="G6204" s="5" t="s">
        <v>2139</v>
      </c>
      <c r="H6204" s="6">
        <v>13000</v>
      </c>
    </row>
    <row r="6205" spans="1:8" s="2" customFormat="1" ht="28.8">
      <c r="A6205" s="5" t="s">
        <v>16414</v>
      </c>
      <c r="B6205" s="5" t="s">
        <v>16415</v>
      </c>
      <c r="C6205" s="5">
        <v>2017353</v>
      </c>
      <c r="D6205" s="5" t="s">
        <v>17028</v>
      </c>
      <c r="E6205" s="5" t="s">
        <v>17029</v>
      </c>
      <c r="F6205" s="5" t="s">
        <v>17030</v>
      </c>
      <c r="G6205" s="5" t="s">
        <v>1337</v>
      </c>
      <c r="H6205" s="6">
        <v>14000</v>
      </c>
    </row>
    <row r="6206" spans="1:8" s="2" customFormat="1" ht="28.8">
      <c r="A6206" s="5" t="s">
        <v>16414</v>
      </c>
      <c r="B6206" s="5" t="s">
        <v>16415</v>
      </c>
      <c r="C6206" s="5">
        <v>2017352</v>
      </c>
      <c r="D6206" s="5" t="s">
        <v>17031</v>
      </c>
      <c r="E6206" s="5" t="s">
        <v>17032</v>
      </c>
      <c r="F6206" s="5" t="s">
        <v>17033</v>
      </c>
      <c r="G6206" s="5" t="s">
        <v>1337</v>
      </c>
      <c r="H6206" s="6">
        <v>6000</v>
      </c>
    </row>
    <row r="6207" spans="1:8" s="2" customFormat="1">
      <c r="A6207" s="5" t="s">
        <v>16414</v>
      </c>
      <c r="B6207" s="5" t="s">
        <v>16415</v>
      </c>
      <c r="C6207" s="5">
        <v>2017351</v>
      </c>
      <c r="D6207" s="5" t="s">
        <v>17034</v>
      </c>
      <c r="E6207" s="5" t="s">
        <v>17035</v>
      </c>
      <c r="F6207" s="5" t="s">
        <v>17036</v>
      </c>
      <c r="G6207" s="5" t="s">
        <v>11025</v>
      </c>
      <c r="H6207" s="6">
        <v>9000</v>
      </c>
    </row>
    <row r="6208" spans="1:8" s="2" customFormat="1">
      <c r="A6208" s="5" t="s">
        <v>16414</v>
      </c>
      <c r="B6208" s="5" t="s">
        <v>16415</v>
      </c>
      <c r="C6208" s="5">
        <v>2017350</v>
      </c>
      <c r="D6208" s="5" t="s">
        <v>17037</v>
      </c>
      <c r="E6208" s="5" t="s">
        <v>17038</v>
      </c>
      <c r="F6208" s="5" t="s">
        <v>17039</v>
      </c>
      <c r="G6208" s="5" t="s">
        <v>293</v>
      </c>
      <c r="H6208" s="6">
        <v>18000</v>
      </c>
    </row>
    <row r="6209" spans="1:8" s="2" customFormat="1">
      <c r="A6209" s="5" t="s">
        <v>16414</v>
      </c>
      <c r="B6209" s="5" t="s">
        <v>16415</v>
      </c>
      <c r="C6209" s="5">
        <v>2017349</v>
      </c>
      <c r="D6209" s="5" t="s">
        <v>17040</v>
      </c>
      <c r="E6209" s="5" t="s">
        <v>17041</v>
      </c>
      <c r="F6209" s="5" t="s">
        <v>17042</v>
      </c>
      <c r="G6209" s="5" t="s">
        <v>1337</v>
      </c>
      <c r="H6209" s="6">
        <v>125000</v>
      </c>
    </row>
    <row r="6210" spans="1:8" s="2" customFormat="1">
      <c r="A6210" s="5" t="s">
        <v>16414</v>
      </c>
      <c r="B6210" s="5" t="s">
        <v>16415</v>
      </c>
      <c r="C6210" s="5">
        <v>2017348</v>
      </c>
      <c r="D6210" s="5" t="s">
        <v>17043</v>
      </c>
      <c r="E6210" s="5" t="s">
        <v>17044</v>
      </c>
      <c r="F6210" s="5" t="s">
        <v>17045</v>
      </c>
      <c r="G6210" s="5" t="s">
        <v>1572</v>
      </c>
      <c r="H6210" s="6">
        <v>26000</v>
      </c>
    </row>
    <row r="6211" spans="1:8" s="2" customFormat="1">
      <c r="A6211" s="5" t="s">
        <v>16414</v>
      </c>
      <c r="B6211" s="5" t="s">
        <v>16415</v>
      </c>
      <c r="C6211" s="5">
        <v>2017347</v>
      </c>
      <c r="D6211" s="5" t="s">
        <v>17046</v>
      </c>
      <c r="E6211" s="5" t="s">
        <v>17047</v>
      </c>
      <c r="F6211" s="5" t="s">
        <v>17048</v>
      </c>
      <c r="G6211" s="5" t="s">
        <v>157</v>
      </c>
      <c r="H6211" s="6">
        <v>92000</v>
      </c>
    </row>
    <row r="6212" spans="1:8" s="2" customFormat="1">
      <c r="A6212" s="5" t="s">
        <v>16414</v>
      </c>
      <c r="B6212" s="5" t="s">
        <v>16415</v>
      </c>
      <c r="C6212" s="5">
        <v>2017346</v>
      </c>
      <c r="D6212" s="5" t="s">
        <v>17049</v>
      </c>
      <c r="E6212" s="5" t="s">
        <v>17050</v>
      </c>
      <c r="F6212" s="5" t="s">
        <v>17051</v>
      </c>
      <c r="G6212" s="5" t="s">
        <v>1337</v>
      </c>
      <c r="H6212" s="6">
        <v>76000</v>
      </c>
    </row>
    <row r="6213" spans="1:8" s="2" customFormat="1">
      <c r="A6213" s="5" t="s">
        <v>16414</v>
      </c>
      <c r="B6213" s="5" t="s">
        <v>16415</v>
      </c>
      <c r="C6213" s="5">
        <v>2017345</v>
      </c>
      <c r="D6213" s="5" t="s">
        <v>17052</v>
      </c>
      <c r="E6213" s="5" t="s">
        <v>17053</v>
      </c>
      <c r="F6213" s="5" t="s">
        <v>17054</v>
      </c>
      <c r="G6213" s="5" t="s">
        <v>1337</v>
      </c>
      <c r="H6213" s="6">
        <v>1000</v>
      </c>
    </row>
    <row r="6214" spans="1:8" s="2" customFormat="1" ht="28.8">
      <c r="A6214" s="5" t="s">
        <v>16414</v>
      </c>
      <c r="B6214" s="5" t="s">
        <v>16415</v>
      </c>
      <c r="C6214" s="5">
        <v>2017344</v>
      </c>
      <c r="D6214" s="5" t="s">
        <v>17055</v>
      </c>
      <c r="E6214" s="5" t="s">
        <v>17056</v>
      </c>
      <c r="F6214" s="5" t="s">
        <v>17057</v>
      </c>
      <c r="G6214" s="5" t="s">
        <v>2939</v>
      </c>
      <c r="H6214" s="6">
        <v>40000</v>
      </c>
    </row>
    <row r="6215" spans="1:8" s="2" customFormat="1" ht="28.8">
      <c r="A6215" s="5" t="s">
        <v>16414</v>
      </c>
      <c r="B6215" s="5" t="s">
        <v>16415</v>
      </c>
      <c r="C6215" s="5">
        <v>2017343</v>
      </c>
      <c r="D6215" s="5" t="s">
        <v>17058</v>
      </c>
      <c r="E6215" s="5" t="s">
        <v>17059</v>
      </c>
      <c r="F6215" s="5" t="s">
        <v>17060</v>
      </c>
      <c r="G6215" s="5" t="s">
        <v>157</v>
      </c>
      <c r="H6215" s="6">
        <v>257000</v>
      </c>
    </row>
    <row r="6216" spans="1:8" s="2" customFormat="1" ht="28.8">
      <c r="A6216" s="5" t="s">
        <v>16414</v>
      </c>
      <c r="B6216" s="5" t="s">
        <v>16415</v>
      </c>
      <c r="C6216" s="5">
        <v>2017342</v>
      </c>
      <c r="D6216" s="5" t="s">
        <v>17061</v>
      </c>
      <c r="E6216" s="5" t="s">
        <v>17062</v>
      </c>
      <c r="F6216" s="5" t="s">
        <v>17063</v>
      </c>
      <c r="G6216" s="5" t="s">
        <v>157</v>
      </c>
      <c r="H6216" s="6">
        <v>137000</v>
      </c>
    </row>
    <row r="6217" spans="1:8" s="2" customFormat="1" ht="28.8">
      <c r="A6217" s="5" t="s">
        <v>16414</v>
      </c>
      <c r="B6217" s="5" t="s">
        <v>16415</v>
      </c>
      <c r="C6217" s="5">
        <v>2017341</v>
      </c>
      <c r="D6217" s="5" t="s">
        <v>17064</v>
      </c>
      <c r="E6217" s="5" t="s">
        <v>17065</v>
      </c>
      <c r="F6217" s="5" t="s">
        <v>17066</v>
      </c>
      <c r="G6217" s="5" t="s">
        <v>157</v>
      </c>
      <c r="H6217" s="6">
        <v>93000</v>
      </c>
    </row>
    <row r="6218" spans="1:8" s="2" customFormat="1">
      <c r="A6218" s="5" t="s">
        <v>16414</v>
      </c>
      <c r="B6218" s="5" t="s">
        <v>16415</v>
      </c>
      <c r="C6218" s="5">
        <v>2017340</v>
      </c>
      <c r="D6218" s="5" t="s">
        <v>17067</v>
      </c>
      <c r="E6218" s="5" t="s">
        <v>17068</v>
      </c>
      <c r="F6218" s="5" t="s">
        <v>17069</v>
      </c>
      <c r="G6218" s="5" t="s">
        <v>1337</v>
      </c>
      <c r="H6218" s="6">
        <v>250000</v>
      </c>
    </row>
    <row r="6219" spans="1:8" s="2" customFormat="1">
      <c r="A6219" s="5" t="s">
        <v>16414</v>
      </c>
      <c r="B6219" s="5" t="s">
        <v>16415</v>
      </c>
      <c r="C6219" s="5">
        <v>2017339</v>
      </c>
      <c r="D6219" s="5" t="s">
        <v>17070</v>
      </c>
      <c r="E6219" s="5" t="s">
        <v>17071</v>
      </c>
      <c r="F6219" s="5" t="s">
        <v>17072</v>
      </c>
      <c r="G6219" s="5" t="s">
        <v>1337</v>
      </c>
      <c r="H6219" s="6">
        <v>200000</v>
      </c>
    </row>
    <row r="6220" spans="1:8" s="2" customFormat="1">
      <c r="A6220" s="5" t="s">
        <v>16414</v>
      </c>
      <c r="B6220" s="5" t="s">
        <v>16415</v>
      </c>
      <c r="C6220" s="5">
        <v>2017338</v>
      </c>
      <c r="D6220" s="5" t="s">
        <v>17073</v>
      </c>
      <c r="E6220" s="5" t="s">
        <v>17074</v>
      </c>
      <c r="F6220" s="5" t="s">
        <v>17075</v>
      </c>
      <c r="G6220" s="5" t="s">
        <v>255</v>
      </c>
      <c r="H6220" s="6">
        <v>12000</v>
      </c>
    </row>
    <row r="6221" spans="1:8" s="2" customFormat="1">
      <c r="A6221" s="5" t="s">
        <v>16414</v>
      </c>
      <c r="B6221" s="5" t="s">
        <v>16415</v>
      </c>
      <c r="C6221" s="5">
        <v>2017337</v>
      </c>
      <c r="D6221" s="5" t="s">
        <v>17076</v>
      </c>
      <c r="E6221" s="5" t="s">
        <v>17077</v>
      </c>
      <c r="F6221" s="5" t="s">
        <v>17078</v>
      </c>
      <c r="G6221" s="5" t="s">
        <v>1337</v>
      </c>
      <c r="H6221" s="6">
        <v>33000</v>
      </c>
    </row>
    <row r="6222" spans="1:8" s="2" customFormat="1" ht="28.8">
      <c r="A6222" s="5" t="s">
        <v>16414</v>
      </c>
      <c r="B6222" s="5" t="s">
        <v>16415</v>
      </c>
      <c r="C6222" s="5">
        <v>2017336</v>
      </c>
      <c r="D6222" s="5" t="s">
        <v>17079</v>
      </c>
      <c r="E6222" s="5" t="s">
        <v>17080</v>
      </c>
      <c r="F6222" s="5" t="s">
        <v>17081</v>
      </c>
      <c r="G6222" s="5" t="s">
        <v>1337</v>
      </c>
      <c r="H6222" s="6">
        <v>35000</v>
      </c>
    </row>
    <row r="6223" spans="1:8" s="2" customFormat="1">
      <c r="A6223" s="5" t="s">
        <v>16414</v>
      </c>
      <c r="B6223" s="5" t="s">
        <v>16415</v>
      </c>
      <c r="C6223" s="5">
        <v>2017335</v>
      </c>
      <c r="D6223" s="5" t="s">
        <v>17082</v>
      </c>
      <c r="E6223" s="5" t="s">
        <v>17083</v>
      </c>
      <c r="F6223" s="5" t="s">
        <v>17084</v>
      </c>
      <c r="G6223" s="5" t="s">
        <v>255</v>
      </c>
      <c r="H6223" s="6">
        <v>35000</v>
      </c>
    </row>
    <row r="6224" spans="1:8" s="2" customFormat="1">
      <c r="A6224" s="5" t="s">
        <v>16414</v>
      </c>
      <c r="B6224" s="5" t="s">
        <v>16415</v>
      </c>
      <c r="C6224" s="5">
        <v>2017334</v>
      </c>
      <c r="D6224" s="5" t="s">
        <v>17085</v>
      </c>
      <c r="E6224" s="5" t="s">
        <v>17086</v>
      </c>
      <c r="F6224" s="5" t="s">
        <v>17087</v>
      </c>
      <c r="G6224" s="5" t="s">
        <v>157</v>
      </c>
      <c r="H6224" s="6">
        <v>78000</v>
      </c>
    </row>
    <row r="6225" spans="1:8" s="2" customFormat="1" ht="28.8">
      <c r="A6225" s="5" t="s">
        <v>16414</v>
      </c>
      <c r="B6225" s="5" t="s">
        <v>16415</v>
      </c>
      <c r="C6225" s="5">
        <v>2017333</v>
      </c>
      <c r="D6225" s="5" t="s">
        <v>17088</v>
      </c>
      <c r="E6225" s="5" t="s">
        <v>17089</v>
      </c>
      <c r="F6225" s="5" t="s">
        <v>17090</v>
      </c>
      <c r="G6225" s="5" t="s">
        <v>157</v>
      </c>
      <c r="H6225" s="6">
        <v>16000</v>
      </c>
    </row>
    <row r="6226" spans="1:8" s="2" customFormat="1" ht="28.8">
      <c r="A6226" s="5" t="s">
        <v>16414</v>
      </c>
      <c r="B6226" s="5" t="s">
        <v>16415</v>
      </c>
      <c r="C6226" s="5">
        <v>2017332</v>
      </c>
      <c r="D6226" s="5" t="s">
        <v>17091</v>
      </c>
      <c r="E6226" s="5" t="s">
        <v>17092</v>
      </c>
      <c r="F6226" s="5" t="s">
        <v>17093</v>
      </c>
      <c r="G6226" s="5" t="s">
        <v>157</v>
      </c>
      <c r="H6226" s="6">
        <v>23000</v>
      </c>
    </row>
    <row r="6227" spans="1:8" s="2" customFormat="1" ht="28.8">
      <c r="A6227" s="5" t="s">
        <v>16414</v>
      </c>
      <c r="B6227" s="5" t="s">
        <v>16415</v>
      </c>
      <c r="C6227" s="5">
        <v>2017331</v>
      </c>
      <c r="D6227" s="5" t="s">
        <v>17094</v>
      </c>
      <c r="E6227" s="5" t="s">
        <v>17095</v>
      </c>
      <c r="F6227" s="5" t="s">
        <v>17096</v>
      </c>
      <c r="G6227" s="5" t="s">
        <v>157</v>
      </c>
      <c r="H6227" s="6">
        <v>81000</v>
      </c>
    </row>
    <row r="6228" spans="1:8" s="2" customFormat="1" ht="28.8">
      <c r="A6228" s="5" t="s">
        <v>16414</v>
      </c>
      <c r="B6228" s="5" t="s">
        <v>16415</v>
      </c>
      <c r="C6228" s="5">
        <v>2017330</v>
      </c>
      <c r="D6228" s="5" t="s">
        <v>17097</v>
      </c>
      <c r="E6228" s="5" t="s">
        <v>17098</v>
      </c>
      <c r="F6228" s="5" t="s">
        <v>17099</v>
      </c>
      <c r="G6228" s="5" t="s">
        <v>157</v>
      </c>
      <c r="H6228" s="6">
        <v>83000</v>
      </c>
    </row>
    <row r="6229" spans="1:8" s="2" customFormat="1" ht="28.8">
      <c r="A6229" s="5" t="s">
        <v>16414</v>
      </c>
      <c r="B6229" s="5" t="s">
        <v>16415</v>
      </c>
      <c r="C6229" s="5">
        <v>2017329</v>
      </c>
      <c r="D6229" s="5" t="s">
        <v>17100</v>
      </c>
      <c r="E6229" s="5" t="s">
        <v>17101</v>
      </c>
      <c r="F6229" s="5" t="s">
        <v>17102</v>
      </c>
      <c r="G6229" s="5" t="s">
        <v>157</v>
      </c>
      <c r="H6229" s="6">
        <v>50000</v>
      </c>
    </row>
    <row r="6230" spans="1:8" s="2" customFormat="1" ht="28.8">
      <c r="A6230" s="5" t="s">
        <v>16414</v>
      </c>
      <c r="B6230" s="5" t="s">
        <v>16415</v>
      </c>
      <c r="C6230" s="5">
        <v>2017328</v>
      </c>
      <c r="D6230" s="5" t="s">
        <v>17103</v>
      </c>
      <c r="E6230" s="5" t="s">
        <v>17104</v>
      </c>
      <c r="F6230" s="5" t="s">
        <v>17105</v>
      </c>
      <c r="G6230" s="5" t="s">
        <v>157</v>
      </c>
      <c r="H6230" s="6">
        <v>26000</v>
      </c>
    </row>
    <row r="6231" spans="1:8" s="2" customFormat="1" ht="28.8">
      <c r="A6231" s="5" t="s">
        <v>16414</v>
      </c>
      <c r="B6231" s="5" t="s">
        <v>16415</v>
      </c>
      <c r="C6231" s="5">
        <v>2017327</v>
      </c>
      <c r="D6231" s="5" t="s">
        <v>17106</v>
      </c>
      <c r="E6231" s="5" t="s">
        <v>17107</v>
      </c>
      <c r="F6231" s="5" t="s">
        <v>17108</v>
      </c>
      <c r="G6231" s="5" t="s">
        <v>157</v>
      </c>
      <c r="H6231" s="6">
        <v>23000</v>
      </c>
    </row>
    <row r="6232" spans="1:8" s="2" customFormat="1" ht="28.8">
      <c r="A6232" s="5" t="s">
        <v>16414</v>
      </c>
      <c r="B6232" s="5" t="s">
        <v>16415</v>
      </c>
      <c r="C6232" s="5">
        <v>2017326</v>
      </c>
      <c r="D6232" s="5" t="s">
        <v>17109</v>
      </c>
      <c r="E6232" s="5" t="s">
        <v>17110</v>
      </c>
      <c r="F6232" s="5" t="s">
        <v>17111</v>
      </c>
      <c r="G6232" s="5" t="s">
        <v>157</v>
      </c>
      <c r="H6232" s="6">
        <v>29000</v>
      </c>
    </row>
    <row r="6233" spans="1:8" s="2" customFormat="1" ht="28.8">
      <c r="A6233" s="5" t="s">
        <v>16414</v>
      </c>
      <c r="B6233" s="5" t="s">
        <v>16415</v>
      </c>
      <c r="C6233" s="5">
        <v>2017325</v>
      </c>
      <c r="D6233" s="5" t="s">
        <v>17112</v>
      </c>
      <c r="E6233" s="5" t="s">
        <v>17113</v>
      </c>
      <c r="F6233" s="5" t="s">
        <v>17114</v>
      </c>
      <c r="G6233" s="5" t="s">
        <v>157</v>
      </c>
      <c r="H6233" s="6">
        <v>17000</v>
      </c>
    </row>
    <row r="6234" spans="1:8" s="2" customFormat="1" ht="28.8">
      <c r="A6234" s="5" t="s">
        <v>16414</v>
      </c>
      <c r="B6234" s="5" t="s">
        <v>16415</v>
      </c>
      <c r="C6234" s="5">
        <v>2017324</v>
      </c>
      <c r="D6234" s="5" t="s">
        <v>17115</v>
      </c>
      <c r="E6234" s="5" t="s">
        <v>17116</v>
      </c>
      <c r="F6234" s="5" t="s">
        <v>17117</v>
      </c>
      <c r="G6234" s="5" t="s">
        <v>157</v>
      </c>
      <c r="H6234" s="6">
        <v>23000</v>
      </c>
    </row>
    <row r="6235" spans="1:8" s="2" customFormat="1">
      <c r="A6235" s="5" t="s">
        <v>16414</v>
      </c>
      <c r="B6235" s="5" t="s">
        <v>16415</v>
      </c>
      <c r="C6235" s="5">
        <v>2017323</v>
      </c>
      <c r="D6235" s="5" t="s">
        <v>17118</v>
      </c>
      <c r="E6235" s="5" t="s">
        <v>17119</v>
      </c>
      <c r="F6235" s="5" t="s">
        <v>17120</v>
      </c>
      <c r="G6235" s="5" t="s">
        <v>3713</v>
      </c>
      <c r="H6235" s="6">
        <v>296000</v>
      </c>
    </row>
    <row r="6236" spans="1:8" s="2" customFormat="1">
      <c r="A6236" s="5" t="s">
        <v>16414</v>
      </c>
      <c r="B6236" s="5" t="s">
        <v>16415</v>
      </c>
      <c r="C6236" s="5">
        <v>2017322</v>
      </c>
      <c r="D6236" s="5" t="s">
        <v>17121</v>
      </c>
      <c r="E6236" s="5" t="s">
        <v>17122</v>
      </c>
      <c r="F6236" s="5" t="s">
        <v>17123</v>
      </c>
      <c r="G6236" s="5" t="s">
        <v>3713</v>
      </c>
      <c r="H6236" s="6">
        <v>40000</v>
      </c>
    </row>
    <row r="6237" spans="1:8" s="2" customFormat="1" ht="28.8">
      <c r="A6237" s="5" t="s">
        <v>16414</v>
      </c>
      <c r="B6237" s="5" t="s">
        <v>16415</v>
      </c>
      <c r="C6237" s="5">
        <v>2017321</v>
      </c>
      <c r="D6237" s="5" t="s">
        <v>17124</v>
      </c>
      <c r="E6237" s="5" t="s">
        <v>17125</v>
      </c>
      <c r="F6237" s="5" t="s">
        <v>17126</v>
      </c>
      <c r="G6237" s="5" t="s">
        <v>157</v>
      </c>
      <c r="H6237" s="6">
        <v>105000</v>
      </c>
    </row>
    <row r="6238" spans="1:8" s="2" customFormat="1">
      <c r="A6238" s="5" t="s">
        <v>16414</v>
      </c>
      <c r="B6238" s="5" t="s">
        <v>16415</v>
      </c>
      <c r="C6238" s="5">
        <v>2017320</v>
      </c>
      <c r="D6238" s="5" t="s">
        <v>17127</v>
      </c>
      <c r="E6238" s="5" t="s">
        <v>17128</v>
      </c>
      <c r="F6238" s="5" t="s">
        <v>17129</v>
      </c>
      <c r="G6238" s="5" t="s">
        <v>157</v>
      </c>
      <c r="H6238" s="6">
        <v>23000</v>
      </c>
    </row>
    <row r="6239" spans="1:8" s="2" customFormat="1">
      <c r="A6239" s="5" t="s">
        <v>16414</v>
      </c>
      <c r="B6239" s="5" t="s">
        <v>16415</v>
      </c>
      <c r="C6239" s="5">
        <v>2017319</v>
      </c>
      <c r="D6239" s="5" t="s">
        <v>17130</v>
      </c>
      <c r="E6239" s="5" t="s">
        <v>17131</v>
      </c>
      <c r="F6239" s="5" t="s">
        <v>17132</v>
      </c>
      <c r="G6239" s="5" t="s">
        <v>157</v>
      </c>
      <c r="H6239" s="6">
        <v>50000</v>
      </c>
    </row>
    <row r="6240" spans="1:8" s="2" customFormat="1" ht="28.8">
      <c r="A6240" s="5" t="s">
        <v>16414</v>
      </c>
      <c r="B6240" s="5" t="s">
        <v>16415</v>
      </c>
      <c r="C6240" s="5">
        <v>2017318</v>
      </c>
      <c r="D6240" s="5" t="s">
        <v>17133</v>
      </c>
      <c r="E6240" s="5" t="s">
        <v>17134</v>
      </c>
      <c r="F6240" s="5" t="s">
        <v>17135</v>
      </c>
      <c r="G6240" s="5" t="s">
        <v>43</v>
      </c>
      <c r="H6240" s="6">
        <v>64006000</v>
      </c>
    </row>
    <row r="6241" spans="1:8" s="2" customFormat="1" ht="43.2">
      <c r="A6241" s="5" t="s">
        <v>16414</v>
      </c>
      <c r="B6241" s="5" t="s">
        <v>16415</v>
      </c>
      <c r="C6241" s="5">
        <v>2017317</v>
      </c>
      <c r="D6241" s="5" t="s">
        <v>17136</v>
      </c>
      <c r="E6241" s="5" t="s">
        <v>17137</v>
      </c>
      <c r="F6241" s="5" t="s">
        <v>17138</v>
      </c>
      <c r="G6241" s="5" t="s">
        <v>157</v>
      </c>
      <c r="H6241" s="6">
        <v>12390000</v>
      </c>
    </row>
    <row r="6242" spans="1:8" s="2" customFormat="1">
      <c r="A6242" s="5" t="s">
        <v>17139</v>
      </c>
      <c r="B6242" s="5" t="s">
        <v>17140</v>
      </c>
      <c r="C6242" s="5">
        <v>2031499</v>
      </c>
      <c r="D6242" s="5" t="s">
        <v>17141</v>
      </c>
      <c r="E6242" s="5" t="s">
        <v>17142</v>
      </c>
      <c r="F6242" s="5" t="s">
        <v>17143</v>
      </c>
      <c r="G6242" s="5" t="s">
        <v>1942</v>
      </c>
      <c r="H6242" s="6">
        <v>338000</v>
      </c>
    </row>
    <row r="6243" spans="1:8" s="2" customFormat="1">
      <c r="A6243" s="5" t="s">
        <v>17139</v>
      </c>
      <c r="B6243" s="5" t="s">
        <v>17140</v>
      </c>
      <c r="C6243" s="5">
        <v>2031510</v>
      </c>
      <c r="D6243" s="5" t="s">
        <v>17144</v>
      </c>
      <c r="E6243" s="5" t="s">
        <v>17142</v>
      </c>
      <c r="F6243" s="5" t="s">
        <v>17145</v>
      </c>
      <c r="G6243" s="5" t="s">
        <v>1942</v>
      </c>
      <c r="H6243" s="6">
        <v>54000</v>
      </c>
    </row>
    <row r="6244" spans="1:8" s="2" customFormat="1">
      <c r="A6244" s="5" t="s">
        <v>17139</v>
      </c>
      <c r="B6244" s="5" t="s">
        <v>17140</v>
      </c>
      <c r="C6244" s="5">
        <v>2031509</v>
      </c>
      <c r="D6244" s="5" t="s">
        <v>17146</v>
      </c>
      <c r="E6244" s="5" t="s">
        <v>17142</v>
      </c>
      <c r="F6244" s="5" t="s">
        <v>17147</v>
      </c>
      <c r="G6244" s="5" t="s">
        <v>1942</v>
      </c>
      <c r="H6244" s="6">
        <v>94000</v>
      </c>
    </row>
    <row r="6245" spans="1:8" s="2" customFormat="1">
      <c r="A6245" s="5" t="s">
        <v>17139</v>
      </c>
      <c r="B6245" s="5" t="s">
        <v>17140</v>
      </c>
      <c r="C6245" s="5">
        <v>2031508</v>
      </c>
      <c r="D6245" s="5" t="s">
        <v>17148</v>
      </c>
      <c r="E6245" s="5" t="s">
        <v>17142</v>
      </c>
      <c r="F6245" s="5" t="s">
        <v>17149</v>
      </c>
      <c r="G6245" s="5" t="s">
        <v>1942</v>
      </c>
      <c r="H6245" s="6">
        <v>108000</v>
      </c>
    </row>
    <row r="6246" spans="1:8" s="2" customFormat="1">
      <c r="A6246" s="5" t="s">
        <v>17139</v>
      </c>
      <c r="B6246" s="5" t="s">
        <v>17140</v>
      </c>
      <c r="C6246" s="5">
        <v>2031507</v>
      </c>
      <c r="D6246" s="5" t="s">
        <v>17150</v>
      </c>
      <c r="E6246" s="5" t="s">
        <v>17142</v>
      </c>
      <c r="F6246" s="5" t="s">
        <v>17151</v>
      </c>
      <c r="G6246" s="5" t="s">
        <v>1942</v>
      </c>
      <c r="H6246" s="6">
        <v>68000</v>
      </c>
    </row>
    <row r="6247" spans="1:8" s="2" customFormat="1">
      <c r="A6247" s="5" t="s">
        <v>17139</v>
      </c>
      <c r="B6247" s="5" t="s">
        <v>17140</v>
      </c>
      <c r="C6247" s="5">
        <v>2031506</v>
      </c>
      <c r="D6247" s="5" t="s">
        <v>17152</v>
      </c>
      <c r="E6247" s="5" t="s">
        <v>17142</v>
      </c>
      <c r="F6247" s="5" t="s">
        <v>17153</v>
      </c>
      <c r="G6247" s="5" t="s">
        <v>1942</v>
      </c>
      <c r="H6247" s="6">
        <v>81000</v>
      </c>
    </row>
    <row r="6248" spans="1:8" s="2" customFormat="1">
      <c r="A6248" s="5" t="s">
        <v>17139</v>
      </c>
      <c r="B6248" s="5" t="s">
        <v>17140</v>
      </c>
      <c r="C6248" s="5">
        <v>2031505</v>
      </c>
      <c r="D6248" s="5" t="s">
        <v>17154</v>
      </c>
      <c r="E6248" s="5" t="s">
        <v>17142</v>
      </c>
      <c r="F6248" s="5" t="s">
        <v>17155</v>
      </c>
      <c r="G6248" s="5" t="s">
        <v>1942</v>
      </c>
      <c r="H6248" s="6">
        <v>46000</v>
      </c>
    </row>
    <row r="6249" spans="1:8" s="2" customFormat="1">
      <c r="A6249" s="5" t="s">
        <v>17139</v>
      </c>
      <c r="B6249" s="5" t="s">
        <v>17140</v>
      </c>
      <c r="C6249" s="5">
        <v>2031504</v>
      </c>
      <c r="D6249" s="5" t="s">
        <v>17156</v>
      </c>
      <c r="E6249" s="5" t="s">
        <v>17142</v>
      </c>
      <c r="F6249" s="5" t="s">
        <v>17157</v>
      </c>
      <c r="G6249" s="5" t="s">
        <v>1942</v>
      </c>
      <c r="H6249" s="6">
        <v>46000</v>
      </c>
    </row>
    <row r="6250" spans="1:8" s="2" customFormat="1">
      <c r="A6250" s="5" t="s">
        <v>17139</v>
      </c>
      <c r="B6250" s="5" t="s">
        <v>17140</v>
      </c>
      <c r="C6250" s="5">
        <v>2031503</v>
      </c>
      <c r="D6250" s="5" t="s">
        <v>17158</v>
      </c>
      <c r="E6250" s="5" t="s">
        <v>17142</v>
      </c>
      <c r="F6250" s="5" t="s">
        <v>17159</v>
      </c>
      <c r="G6250" s="5" t="s">
        <v>1942</v>
      </c>
      <c r="H6250" s="6">
        <v>108000</v>
      </c>
    </row>
    <row r="6251" spans="1:8" s="2" customFormat="1">
      <c r="A6251" s="5" t="s">
        <v>17139</v>
      </c>
      <c r="B6251" s="5" t="s">
        <v>17140</v>
      </c>
      <c r="C6251" s="5">
        <v>2031502</v>
      </c>
      <c r="D6251" s="5" t="s">
        <v>17160</v>
      </c>
      <c r="E6251" s="5" t="s">
        <v>17142</v>
      </c>
      <c r="F6251" s="5" t="s">
        <v>17161</v>
      </c>
      <c r="G6251" s="5" t="s">
        <v>1942</v>
      </c>
      <c r="H6251" s="6">
        <v>46000</v>
      </c>
    </row>
    <row r="6252" spans="1:8" s="2" customFormat="1">
      <c r="A6252" s="5" t="s">
        <v>17139</v>
      </c>
      <c r="B6252" s="5" t="s">
        <v>17140</v>
      </c>
      <c r="C6252" s="5">
        <v>2031501</v>
      </c>
      <c r="D6252" s="5" t="s">
        <v>17162</v>
      </c>
      <c r="E6252" s="5" t="s">
        <v>17142</v>
      </c>
      <c r="F6252" s="5" t="s">
        <v>17163</v>
      </c>
      <c r="G6252" s="5" t="s">
        <v>1942</v>
      </c>
      <c r="H6252" s="6">
        <v>270000</v>
      </c>
    </row>
    <row r="6253" spans="1:8" s="2" customFormat="1">
      <c r="A6253" s="5" t="s">
        <v>17139</v>
      </c>
      <c r="B6253" s="5" t="s">
        <v>17140</v>
      </c>
      <c r="C6253" s="5">
        <v>2031500</v>
      </c>
      <c r="D6253" s="5" t="s">
        <v>17164</v>
      </c>
      <c r="E6253" s="5" t="s">
        <v>17142</v>
      </c>
      <c r="F6253" s="5" t="s">
        <v>17165</v>
      </c>
      <c r="G6253" s="5" t="s">
        <v>1942</v>
      </c>
      <c r="H6253" s="6">
        <v>229000</v>
      </c>
    </row>
    <row r="6254" spans="1:8" s="2" customFormat="1">
      <c r="A6254" s="5" t="s">
        <v>17139</v>
      </c>
      <c r="B6254" s="5" t="s">
        <v>17140</v>
      </c>
      <c r="C6254" s="5">
        <v>2031498</v>
      </c>
      <c r="D6254" s="5" t="s">
        <v>17166</v>
      </c>
      <c r="E6254" s="5" t="s">
        <v>17142</v>
      </c>
      <c r="F6254" s="5" t="s">
        <v>17167</v>
      </c>
      <c r="G6254" s="5" t="s">
        <v>1942</v>
      </c>
      <c r="H6254" s="6">
        <v>34000</v>
      </c>
    </row>
    <row r="6255" spans="1:8" s="2" customFormat="1">
      <c r="A6255" s="5" t="s">
        <v>17139</v>
      </c>
      <c r="B6255" s="5" t="s">
        <v>17140</v>
      </c>
      <c r="C6255" s="5">
        <v>2031497</v>
      </c>
      <c r="D6255" s="5" t="s">
        <v>17168</v>
      </c>
      <c r="E6255" s="5" t="s">
        <v>17142</v>
      </c>
      <c r="F6255" s="5" t="s">
        <v>17169</v>
      </c>
      <c r="G6255" s="5" t="s">
        <v>1942</v>
      </c>
      <c r="H6255" s="6">
        <v>108000</v>
      </c>
    </row>
    <row r="6256" spans="1:8" s="2" customFormat="1">
      <c r="A6256" s="5" t="s">
        <v>17139</v>
      </c>
      <c r="B6256" s="5" t="s">
        <v>17140</v>
      </c>
      <c r="C6256" s="5">
        <v>2031496</v>
      </c>
      <c r="D6256" s="5" t="s">
        <v>17170</v>
      </c>
      <c r="E6256" s="5" t="s">
        <v>17142</v>
      </c>
      <c r="F6256" s="5" t="s">
        <v>17171</v>
      </c>
      <c r="G6256" s="5" t="s">
        <v>1942</v>
      </c>
      <c r="H6256" s="6">
        <v>122000</v>
      </c>
    </row>
    <row r="6257" spans="1:8" s="2" customFormat="1">
      <c r="A6257" s="5" t="s">
        <v>17139</v>
      </c>
      <c r="B6257" s="5" t="s">
        <v>17140</v>
      </c>
      <c r="C6257" s="5">
        <v>2031495</v>
      </c>
      <c r="D6257" s="5" t="s">
        <v>17172</v>
      </c>
      <c r="E6257" s="5" t="s">
        <v>17142</v>
      </c>
      <c r="F6257" s="5" t="s">
        <v>17173</v>
      </c>
      <c r="G6257" s="5" t="s">
        <v>1942</v>
      </c>
      <c r="H6257" s="6">
        <v>135000</v>
      </c>
    </row>
    <row r="6258" spans="1:8" s="2" customFormat="1">
      <c r="A6258" s="5" t="s">
        <v>17139</v>
      </c>
      <c r="B6258" s="5" t="s">
        <v>17140</v>
      </c>
      <c r="C6258" s="5">
        <v>2031494</v>
      </c>
      <c r="D6258" s="5" t="s">
        <v>17174</v>
      </c>
      <c r="E6258" s="5" t="s">
        <v>17142</v>
      </c>
      <c r="F6258" s="5" t="s">
        <v>17175</v>
      </c>
      <c r="G6258" s="5" t="s">
        <v>1942</v>
      </c>
      <c r="H6258" s="6">
        <v>67000</v>
      </c>
    </row>
    <row r="6259" spans="1:8" s="2" customFormat="1">
      <c r="A6259" s="5" t="s">
        <v>17139</v>
      </c>
      <c r="B6259" s="5" t="s">
        <v>17140</v>
      </c>
      <c r="C6259" s="5">
        <v>2031493</v>
      </c>
      <c r="D6259" s="5" t="s">
        <v>17176</v>
      </c>
      <c r="E6259" s="5" t="s">
        <v>17142</v>
      </c>
      <c r="F6259" s="5" t="s">
        <v>17177</v>
      </c>
      <c r="G6259" s="5" t="s">
        <v>1942</v>
      </c>
      <c r="H6259" s="6">
        <v>81000</v>
      </c>
    </row>
    <row r="6260" spans="1:8" s="2" customFormat="1">
      <c r="A6260" s="5" t="s">
        <v>17139</v>
      </c>
      <c r="B6260" s="5" t="s">
        <v>17140</v>
      </c>
      <c r="C6260" s="5">
        <v>2031492</v>
      </c>
      <c r="D6260" s="5" t="s">
        <v>17178</v>
      </c>
      <c r="E6260" s="5" t="s">
        <v>17142</v>
      </c>
      <c r="F6260" s="5" t="s">
        <v>17179</v>
      </c>
      <c r="G6260" s="5" t="s">
        <v>1942</v>
      </c>
      <c r="H6260" s="6">
        <v>68000</v>
      </c>
    </row>
    <row r="6261" spans="1:8" s="2" customFormat="1">
      <c r="A6261" s="5" t="s">
        <v>17139</v>
      </c>
      <c r="B6261" s="5" t="s">
        <v>17140</v>
      </c>
      <c r="C6261" s="5">
        <v>2920451</v>
      </c>
      <c r="D6261" s="5" t="s">
        <v>17180</v>
      </c>
      <c r="E6261" s="5" t="s">
        <v>17181</v>
      </c>
      <c r="F6261" s="5" t="s">
        <v>17182</v>
      </c>
      <c r="G6261" s="5" t="s">
        <v>2091</v>
      </c>
      <c r="H6261" s="6">
        <v>4700000</v>
      </c>
    </row>
    <row r="6262" spans="1:8" s="2" customFormat="1">
      <c r="A6262" s="5" t="s">
        <v>17139</v>
      </c>
      <c r="B6262" s="5" t="s">
        <v>17140</v>
      </c>
      <c r="C6262" s="5">
        <v>2031568</v>
      </c>
      <c r="D6262" s="5" t="s">
        <v>17183</v>
      </c>
      <c r="E6262" s="5" t="s">
        <v>17142</v>
      </c>
      <c r="F6262" s="5" t="s">
        <v>17184</v>
      </c>
      <c r="G6262" s="5" t="s">
        <v>1942</v>
      </c>
      <c r="H6262" s="6">
        <v>122000</v>
      </c>
    </row>
    <row r="6263" spans="1:8" s="2" customFormat="1">
      <c r="A6263" s="5" t="s">
        <v>17139</v>
      </c>
      <c r="B6263" s="5" t="s">
        <v>17140</v>
      </c>
      <c r="C6263" s="5">
        <v>2031569</v>
      </c>
      <c r="D6263" s="5" t="s">
        <v>17185</v>
      </c>
      <c r="E6263" s="5" t="s">
        <v>17142</v>
      </c>
      <c r="F6263" s="5" t="s">
        <v>17186</v>
      </c>
      <c r="G6263" s="5" t="s">
        <v>1942</v>
      </c>
      <c r="H6263" s="6">
        <v>81000</v>
      </c>
    </row>
    <row r="6264" spans="1:8" s="2" customFormat="1">
      <c r="A6264" s="5" t="s">
        <v>17139</v>
      </c>
      <c r="B6264" s="5" t="s">
        <v>17140</v>
      </c>
      <c r="C6264" s="5">
        <v>2031570</v>
      </c>
      <c r="D6264" s="5" t="s">
        <v>17187</v>
      </c>
      <c r="E6264" s="5" t="s">
        <v>17142</v>
      </c>
      <c r="F6264" s="5" t="s">
        <v>17188</v>
      </c>
      <c r="G6264" s="5" t="s">
        <v>1942</v>
      </c>
      <c r="H6264" s="6">
        <v>68000</v>
      </c>
    </row>
    <row r="6265" spans="1:8" s="2" customFormat="1">
      <c r="A6265" s="5" t="s">
        <v>17139</v>
      </c>
      <c r="B6265" s="5" t="s">
        <v>17140</v>
      </c>
      <c r="C6265" s="5">
        <v>2031571</v>
      </c>
      <c r="D6265" s="5" t="s">
        <v>17189</v>
      </c>
      <c r="E6265" s="5" t="s">
        <v>17142</v>
      </c>
      <c r="F6265" s="5" t="s">
        <v>17190</v>
      </c>
      <c r="G6265" s="5" t="s">
        <v>1942</v>
      </c>
      <c r="H6265" s="6">
        <v>1886000</v>
      </c>
    </row>
    <row r="6266" spans="1:8" s="2" customFormat="1">
      <c r="A6266" s="5" t="s">
        <v>17139</v>
      </c>
      <c r="B6266" s="5" t="s">
        <v>17140</v>
      </c>
      <c r="C6266" s="5">
        <v>2031572</v>
      </c>
      <c r="D6266" s="5" t="s">
        <v>17191</v>
      </c>
      <c r="E6266" s="5" t="s">
        <v>17142</v>
      </c>
      <c r="F6266" s="5" t="s">
        <v>17192</v>
      </c>
      <c r="G6266" s="5" t="s">
        <v>1942</v>
      </c>
      <c r="H6266" s="6">
        <v>338000</v>
      </c>
    </row>
    <row r="6267" spans="1:8" s="2" customFormat="1">
      <c r="A6267" s="5" t="s">
        <v>17139</v>
      </c>
      <c r="B6267" s="5" t="s">
        <v>17140</v>
      </c>
      <c r="C6267" s="5">
        <v>2031573</v>
      </c>
      <c r="D6267" s="5" t="s">
        <v>17193</v>
      </c>
      <c r="E6267" s="5" t="s">
        <v>17142</v>
      </c>
      <c r="F6267" s="5" t="s">
        <v>17194</v>
      </c>
      <c r="G6267" s="5" t="s">
        <v>1942</v>
      </c>
      <c r="H6267" s="6">
        <v>270000</v>
      </c>
    </row>
    <row r="6268" spans="1:8" s="2" customFormat="1">
      <c r="A6268" s="5" t="s">
        <v>17139</v>
      </c>
      <c r="B6268" s="5" t="s">
        <v>17140</v>
      </c>
      <c r="C6268" s="5">
        <v>2031574</v>
      </c>
      <c r="D6268" s="5" t="s">
        <v>17195</v>
      </c>
      <c r="E6268" s="5" t="s">
        <v>17142</v>
      </c>
      <c r="F6268" s="5" t="s">
        <v>17196</v>
      </c>
      <c r="G6268" s="5" t="s">
        <v>1942</v>
      </c>
      <c r="H6268" s="6">
        <v>70000</v>
      </c>
    </row>
    <row r="6269" spans="1:8" s="2" customFormat="1">
      <c r="A6269" s="5" t="s">
        <v>17139</v>
      </c>
      <c r="B6269" s="5" t="s">
        <v>17140</v>
      </c>
      <c r="C6269" s="5">
        <v>2031575</v>
      </c>
      <c r="D6269" s="5" t="s">
        <v>17197</v>
      </c>
      <c r="E6269" s="5" t="s">
        <v>17142</v>
      </c>
      <c r="F6269" s="5" t="s">
        <v>17198</v>
      </c>
      <c r="G6269" s="5" t="s">
        <v>1942</v>
      </c>
      <c r="H6269" s="6">
        <v>68000</v>
      </c>
    </row>
    <row r="6270" spans="1:8" s="2" customFormat="1">
      <c r="A6270" s="5" t="s">
        <v>17139</v>
      </c>
      <c r="B6270" s="5" t="s">
        <v>17140</v>
      </c>
      <c r="C6270" s="5">
        <v>2031576</v>
      </c>
      <c r="D6270" s="5" t="s">
        <v>17199</v>
      </c>
      <c r="E6270" s="5" t="s">
        <v>17142</v>
      </c>
      <c r="F6270" s="5" t="s">
        <v>17200</v>
      </c>
      <c r="G6270" s="5" t="s">
        <v>2091</v>
      </c>
      <c r="H6270" s="6">
        <v>45000</v>
      </c>
    </row>
    <row r="6271" spans="1:8" s="2" customFormat="1">
      <c r="A6271" s="5" t="s">
        <v>17139</v>
      </c>
      <c r="B6271" s="5" t="s">
        <v>17140</v>
      </c>
      <c r="C6271" s="5">
        <v>2031577</v>
      </c>
      <c r="D6271" s="5" t="s">
        <v>17201</v>
      </c>
      <c r="E6271" s="5" t="s">
        <v>17142</v>
      </c>
      <c r="F6271" s="5" t="s">
        <v>17202</v>
      </c>
      <c r="G6271" s="5" t="s">
        <v>1942</v>
      </c>
      <c r="H6271" s="6">
        <v>54000</v>
      </c>
    </row>
    <row r="6272" spans="1:8" s="2" customFormat="1">
      <c r="A6272" s="5" t="s">
        <v>17139</v>
      </c>
      <c r="B6272" s="5" t="s">
        <v>17140</v>
      </c>
      <c r="C6272" s="5">
        <v>2031533</v>
      </c>
      <c r="D6272" s="5" t="s">
        <v>17203</v>
      </c>
      <c r="E6272" s="5" t="s">
        <v>17142</v>
      </c>
      <c r="F6272" s="5" t="s">
        <v>17204</v>
      </c>
      <c r="G6272" s="5" t="s">
        <v>1942</v>
      </c>
      <c r="H6272" s="6">
        <v>108000</v>
      </c>
    </row>
    <row r="6273" spans="1:8" s="2" customFormat="1">
      <c r="A6273" s="5" t="s">
        <v>17139</v>
      </c>
      <c r="B6273" s="5" t="s">
        <v>17140</v>
      </c>
      <c r="C6273" s="5">
        <v>2031532</v>
      </c>
      <c r="D6273" s="5" t="s">
        <v>17205</v>
      </c>
      <c r="E6273" s="5" t="s">
        <v>17142</v>
      </c>
      <c r="F6273" s="5" t="s">
        <v>17206</v>
      </c>
      <c r="G6273" s="5" t="s">
        <v>1942</v>
      </c>
      <c r="H6273" s="6">
        <v>79000</v>
      </c>
    </row>
    <row r="6274" spans="1:8" s="2" customFormat="1">
      <c r="A6274" s="5" t="s">
        <v>17139</v>
      </c>
      <c r="B6274" s="5" t="s">
        <v>17140</v>
      </c>
      <c r="C6274" s="5">
        <v>2031531</v>
      </c>
      <c r="D6274" s="5" t="s">
        <v>17207</v>
      </c>
      <c r="E6274" s="5" t="s">
        <v>17142</v>
      </c>
      <c r="F6274" s="5" t="s">
        <v>17208</v>
      </c>
      <c r="G6274" s="5" t="s">
        <v>1942</v>
      </c>
      <c r="H6274" s="6">
        <v>176000</v>
      </c>
    </row>
    <row r="6275" spans="1:8" s="2" customFormat="1">
      <c r="A6275" s="5" t="s">
        <v>17139</v>
      </c>
      <c r="B6275" s="5" t="s">
        <v>17140</v>
      </c>
      <c r="C6275" s="5">
        <v>2031530</v>
      </c>
      <c r="D6275" s="5" t="s">
        <v>17209</v>
      </c>
      <c r="E6275" s="5" t="s">
        <v>17142</v>
      </c>
      <c r="F6275" s="5" t="s">
        <v>17210</v>
      </c>
      <c r="G6275" s="5" t="s">
        <v>1942</v>
      </c>
      <c r="H6275" s="6">
        <v>27000</v>
      </c>
    </row>
    <row r="6276" spans="1:8" s="2" customFormat="1">
      <c r="A6276" s="5" t="s">
        <v>17139</v>
      </c>
      <c r="B6276" s="5" t="s">
        <v>17140</v>
      </c>
      <c r="C6276" s="5">
        <v>2031529</v>
      </c>
      <c r="D6276" s="5" t="s">
        <v>17211</v>
      </c>
      <c r="E6276" s="5" t="s">
        <v>17142</v>
      </c>
      <c r="F6276" s="5" t="s">
        <v>17212</v>
      </c>
      <c r="G6276" s="5" t="s">
        <v>1942</v>
      </c>
      <c r="H6276" s="6">
        <v>42000</v>
      </c>
    </row>
    <row r="6277" spans="1:8" s="2" customFormat="1">
      <c r="A6277" s="5" t="s">
        <v>17139</v>
      </c>
      <c r="B6277" s="5" t="s">
        <v>17140</v>
      </c>
      <c r="C6277" s="5">
        <v>2031528</v>
      </c>
      <c r="D6277" s="5" t="s">
        <v>17213</v>
      </c>
      <c r="E6277" s="5" t="s">
        <v>17142</v>
      </c>
      <c r="F6277" s="5" t="s">
        <v>17214</v>
      </c>
      <c r="G6277" s="5" t="s">
        <v>1942</v>
      </c>
      <c r="H6277" s="6">
        <v>42000</v>
      </c>
    </row>
    <row r="6278" spans="1:8" s="2" customFormat="1">
      <c r="A6278" s="5" t="s">
        <v>17139</v>
      </c>
      <c r="B6278" s="5" t="s">
        <v>17140</v>
      </c>
      <c r="C6278" s="5">
        <v>2031527</v>
      </c>
      <c r="D6278" s="5" t="s">
        <v>17215</v>
      </c>
      <c r="E6278" s="5" t="s">
        <v>17142</v>
      </c>
      <c r="F6278" s="5" t="s">
        <v>17216</v>
      </c>
      <c r="G6278" s="5" t="s">
        <v>1942</v>
      </c>
      <c r="H6278" s="6">
        <v>703000</v>
      </c>
    </row>
    <row r="6279" spans="1:8" s="2" customFormat="1">
      <c r="A6279" s="5" t="s">
        <v>17139</v>
      </c>
      <c r="B6279" s="5" t="s">
        <v>17140</v>
      </c>
      <c r="C6279" s="5">
        <v>2579138</v>
      </c>
      <c r="D6279" s="5" t="s">
        <v>17217</v>
      </c>
      <c r="E6279" s="5" t="s">
        <v>17218</v>
      </c>
      <c r="F6279" s="5" t="s">
        <v>17219</v>
      </c>
      <c r="G6279" s="5" t="s">
        <v>1232</v>
      </c>
      <c r="H6279" s="6">
        <v>550000</v>
      </c>
    </row>
    <row r="6280" spans="1:8" s="2" customFormat="1">
      <c r="A6280" s="5" t="s">
        <v>17139</v>
      </c>
      <c r="B6280" s="5" t="s">
        <v>17140</v>
      </c>
      <c r="C6280" s="5">
        <v>2579137</v>
      </c>
      <c r="D6280" s="5" t="s">
        <v>17220</v>
      </c>
      <c r="E6280" s="5" t="s">
        <v>17218</v>
      </c>
      <c r="F6280" s="5" t="s">
        <v>17221</v>
      </c>
      <c r="G6280" s="5" t="s">
        <v>1232</v>
      </c>
      <c r="H6280" s="6">
        <v>150000</v>
      </c>
    </row>
    <row r="6281" spans="1:8" s="2" customFormat="1">
      <c r="A6281" s="5" t="s">
        <v>17139</v>
      </c>
      <c r="B6281" s="5" t="s">
        <v>17140</v>
      </c>
      <c r="C6281" s="5">
        <v>2579136</v>
      </c>
      <c r="D6281" s="5" t="s">
        <v>17222</v>
      </c>
      <c r="E6281" s="5" t="s">
        <v>17218</v>
      </c>
      <c r="F6281" s="5" t="s">
        <v>17223</v>
      </c>
      <c r="G6281" s="5" t="s">
        <v>1232</v>
      </c>
      <c r="H6281" s="6">
        <v>550000</v>
      </c>
    </row>
    <row r="6282" spans="1:8" s="2" customFormat="1">
      <c r="A6282" s="5" t="s">
        <v>17139</v>
      </c>
      <c r="B6282" s="5" t="s">
        <v>17140</v>
      </c>
      <c r="C6282" s="5">
        <v>2579135</v>
      </c>
      <c r="D6282" s="5" t="s">
        <v>17224</v>
      </c>
      <c r="E6282" s="5" t="s">
        <v>17218</v>
      </c>
      <c r="F6282" s="5" t="s">
        <v>17225</v>
      </c>
      <c r="G6282" s="5" t="s">
        <v>1232</v>
      </c>
      <c r="H6282" s="6">
        <v>150000</v>
      </c>
    </row>
    <row r="6283" spans="1:8" s="2" customFormat="1">
      <c r="A6283" s="5" t="s">
        <v>17139</v>
      </c>
      <c r="B6283" s="5" t="s">
        <v>17140</v>
      </c>
      <c r="C6283" s="5">
        <v>2579134</v>
      </c>
      <c r="D6283" s="5" t="s">
        <v>17226</v>
      </c>
      <c r="E6283" s="5" t="s">
        <v>17218</v>
      </c>
      <c r="F6283" s="5" t="s">
        <v>17227</v>
      </c>
      <c r="G6283" s="5" t="s">
        <v>1232</v>
      </c>
      <c r="H6283" s="6">
        <v>1000000</v>
      </c>
    </row>
    <row r="6284" spans="1:8" s="2" customFormat="1">
      <c r="A6284" s="5" t="s">
        <v>17139</v>
      </c>
      <c r="B6284" s="5" t="s">
        <v>17140</v>
      </c>
      <c r="C6284" s="5">
        <v>2579133</v>
      </c>
      <c r="D6284" s="5" t="s">
        <v>17228</v>
      </c>
      <c r="E6284" s="5" t="s">
        <v>17229</v>
      </c>
      <c r="F6284" s="5" t="s">
        <v>17230</v>
      </c>
      <c r="G6284" s="5" t="s">
        <v>1232</v>
      </c>
      <c r="H6284" s="6">
        <v>550000</v>
      </c>
    </row>
    <row r="6285" spans="1:8" s="2" customFormat="1">
      <c r="A6285" s="5" t="s">
        <v>17139</v>
      </c>
      <c r="B6285" s="5" t="s">
        <v>17140</v>
      </c>
      <c r="C6285" s="5">
        <v>2579132</v>
      </c>
      <c r="D6285" s="5" t="s">
        <v>17231</v>
      </c>
      <c r="E6285" s="5" t="s">
        <v>17229</v>
      </c>
      <c r="F6285" s="5" t="s">
        <v>17232</v>
      </c>
      <c r="G6285" s="5" t="s">
        <v>1232</v>
      </c>
      <c r="H6285" s="6">
        <v>350000</v>
      </c>
    </row>
    <row r="6286" spans="1:8" s="2" customFormat="1">
      <c r="A6286" s="5" t="s">
        <v>17139</v>
      </c>
      <c r="B6286" s="5" t="s">
        <v>17140</v>
      </c>
      <c r="C6286" s="5">
        <v>2579131</v>
      </c>
      <c r="D6286" s="5" t="s">
        <v>17233</v>
      </c>
      <c r="E6286" s="5" t="s">
        <v>17229</v>
      </c>
      <c r="F6286" s="5" t="s">
        <v>17234</v>
      </c>
      <c r="G6286" s="5" t="s">
        <v>1232</v>
      </c>
      <c r="H6286" s="6">
        <v>250000</v>
      </c>
    </row>
    <row r="6287" spans="1:8" s="2" customFormat="1">
      <c r="A6287" s="5" t="s">
        <v>17139</v>
      </c>
      <c r="B6287" s="5" t="s">
        <v>17140</v>
      </c>
      <c r="C6287" s="5">
        <v>2579130</v>
      </c>
      <c r="D6287" s="5" t="s">
        <v>17235</v>
      </c>
      <c r="E6287" s="5" t="s">
        <v>17236</v>
      </c>
      <c r="F6287" s="5" t="s">
        <v>16418</v>
      </c>
      <c r="G6287" s="5" t="s">
        <v>157</v>
      </c>
      <c r="H6287" s="6">
        <v>4800000</v>
      </c>
    </row>
    <row r="6288" spans="1:8" s="2" customFormat="1">
      <c r="A6288" s="5" t="s">
        <v>17139</v>
      </c>
      <c r="B6288" s="5" t="s">
        <v>17140</v>
      </c>
      <c r="C6288" s="5">
        <v>2579129</v>
      </c>
      <c r="D6288" s="5" t="s">
        <v>17237</v>
      </c>
      <c r="E6288" s="5" t="s">
        <v>17236</v>
      </c>
      <c r="F6288" s="5" t="s">
        <v>17238</v>
      </c>
      <c r="G6288" s="5" t="s">
        <v>157</v>
      </c>
      <c r="H6288" s="6">
        <v>6000000</v>
      </c>
    </row>
    <row r="6289" spans="1:8" s="2" customFormat="1" ht="28.8">
      <c r="A6289" s="5" t="s">
        <v>17139</v>
      </c>
      <c r="B6289" s="5" t="s">
        <v>17140</v>
      </c>
      <c r="C6289" s="5">
        <v>2902075</v>
      </c>
      <c r="D6289" s="5" t="s">
        <v>17239</v>
      </c>
      <c r="E6289" s="5" t="s">
        <v>17240</v>
      </c>
      <c r="F6289" s="5" t="s">
        <v>17241</v>
      </c>
      <c r="G6289" s="5" t="s">
        <v>157</v>
      </c>
      <c r="H6289" s="6">
        <v>550000</v>
      </c>
    </row>
    <row r="6290" spans="1:8" s="2" customFormat="1">
      <c r="A6290" s="5" t="s">
        <v>17139</v>
      </c>
      <c r="B6290" s="5" t="s">
        <v>17140</v>
      </c>
      <c r="C6290" s="5">
        <v>2031526</v>
      </c>
      <c r="D6290" s="5" t="s">
        <v>17242</v>
      </c>
      <c r="E6290" s="5" t="s">
        <v>17142</v>
      </c>
      <c r="F6290" s="5" t="s">
        <v>17243</v>
      </c>
      <c r="G6290" s="5" t="s">
        <v>1942</v>
      </c>
      <c r="H6290" s="6">
        <v>68000</v>
      </c>
    </row>
    <row r="6291" spans="1:8" s="2" customFormat="1">
      <c r="A6291" s="5" t="s">
        <v>17139</v>
      </c>
      <c r="B6291" s="5" t="s">
        <v>17140</v>
      </c>
      <c r="C6291" s="5">
        <v>2031525</v>
      </c>
      <c r="D6291" s="5" t="s">
        <v>17244</v>
      </c>
      <c r="E6291" s="5" t="s">
        <v>17142</v>
      </c>
      <c r="F6291" s="5" t="s">
        <v>17245</v>
      </c>
      <c r="G6291" s="5" t="s">
        <v>1942</v>
      </c>
      <c r="H6291" s="6">
        <v>102000</v>
      </c>
    </row>
    <row r="6292" spans="1:8" s="2" customFormat="1">
      <c r="A6292" s="5" t="s">
        <v>17139</v>
      </c>
      <c r="B6292" s="5" t="s">
        <v>17140</v>
      </c>
      <c r="C6292" s="5">
        <v>2031524</v>
      </c>
      <c r="D6292" s="5" t="s">
        <v>17246</v>
      </c>
      <c r="E6292" s="5" t="s">
        <v>17142</v>
      </c>
      <c r="F6292" s="5" t="s">
        <v>17247</v>
      </c>
      <c r="G6292" s="5" t="s">
        <v>1942</v>
      </c>
      <c r="H6292" s="6">
        <v>102000</v>
      </c>
    </row>
    <row r="6293" spans="1:8" s="2" customFormat="1">
      <c r="A6293" s="5" t="s">
        <v>17139</v>
      </c>
      <c r="B6293" s="5" t="s">
        <v>17140</v>
      </c>
      <c r="C6293" s="5">
        <v>2031523</v>
      </c>
      <c r="D6293" s="5" t="s">
        <v>17248</v>
      </c>
      <c r="E6293" s="5" t="s">
        <v>17142</v>
      </c>
      <c r="F6293" s="5" t="s">
        <v>17249</v>
      </c>
      <c r="G6293" s="5" t="s">
        <v>1942</v>
      </c>
      <c r="H6293" s="6">
        <v>176000</v>
      </c>
    </row>
    <row r="6294" spans="1:8" s="2" customFormat="1">
      <c r="A6294" s="5" t="s">
        <v>17139</v>
      </c>
      <c r="B6294" s="5" t="s">
        <v>17140</v>
      </c>
      <c r="C6294" s="5">
        <v>2031522</v>
      </c>
      <c r="D6294" s="5" t="s">
        <v>17250</v>
      </c>
      <c r="E6294" s="5" t="s">
        <v>17142</v>
      </c>
      <c r="F6294" s="5" t="s">
        <v>17251</v>
      </c>
      <c r="G6294" s="5" t="s">
        <v>1942</v>
      </c>
      <c r="H6294" s="6">
        <v>125000</v>
      </c>
    </row>
    <row r="6295" spans="1:8" s="2" customFormat="1">
      <c r="A6295" s="5" t="s">
        <v>17139</v>
      </c>
      <c r="B6295" s="5" t="s">
        <v>17140</v>
      </c>
      <c r="C6295" s="5">
        <v>2031521</v>
      </c>
      <c r="D6295" s="5" t="s">
        <v>17252</v>
      </c>
      <c r="E6295" s="5" t="s">
        <v>17142</v>
      </c>
      <c r="F6295" s="5" t="s">
        <v>17253</v>
      </c>
      <c r="G6295" s="5" t="s">
        <v>1942</v>
      </c>
      <c r="H6295" s="6">
        <v>148000</v>
      </c>
    </row>
    <row r="6296" spans="1:8" s="2" customFormat="1" ht="28.8">
      <c r="A6296" s="5" t="s">
        <v>17139</v>
      </c>
      <c r="B6296" s="5" t="s">
        <v>17140</v>
      </c>
      <c r="C6296" s="5">
        <v>2902076</v>
      </c>
      <c r="D6296" s="5" t="s">
        <v>17254</v>
      </c>
      <c r="E6296" s="5" t="s">
        <v>17240</v>
      </c>
      <c r="F6296" s="5" t="s">
        <v>17241</v>
      </c>
      <c r="G6296" s="5" t="s">
        <v>157</v>
      </c>
      <c r="H6296" s="6">
        <v>550000</v>
      </c>
    </row>
    <row r="6297" spans="1:8" s="2" customFormat="1" ht="28.8">
      <c r="A6297" s="5" t="s">
        <v>17139</v>
      </c>
      <c r="B6297" s="5" t="s">
        <v>17140</v>
      </c>
      <c r="C6297" s="5">
        <v>2902074</v>
      </c>
      <c r="D6297" s="5" t="s">
        <v>17255</v>
      </c>
      <c r="E6297" s="5" t="s">
        <v>17256</v>
      </c>
      <c r="F6297" s="5" t="s">
        <v>17257</v>
      </c>
      <c r="G6297" s="5" t="s">
        <v>157</v>
      </c>
      <c r="H6297" s="6">
        <v>350000</v>
      </c>
    </row>
    <row r="6298" spans="1:8" s="2" customFormat="1">
      <c r="A6298" s="5" t="s">
        <v>17139</v>
      </c>
      <c r="B6298" s="5" t="s">
        <v>17140</v>
      </c>
      <c r="C6298" s="5">
        <v>2031520</v>
      </c>
      <c r="D6298" s="5" t="s">
        <v>17258</v>
      </c>
      <c r="E6298" s="5" t="s">
        <v>17142</v>
      </c>
      <c r="F6298" s="5" t="s">
        <v>17259</v>
      </c>
      <c r="G6298" s="5" t="s">
        <v>1942</v>
      </c>
      <c r="H6298" s="6">
        <v>176000</v>
      </c>
    </row>
    <row r="6299" spans="1:8" s="2" customFormat="1">
      <c r="A6299" s="5" t="s">
        <v>17139</v>
      </c>
      <c r="B6299" s="5" t="s">
        <v>17140</v>
      </c>
      <c r="C6299" s="5">
        <v>2031519</v>
      </c>
      <c r="D6299" s="5" t="s">
        <v>17260</v>
      </c>
      <c r="E6299" s="5" t="s">
        <v>17142</v>
      </c>
      <c r="F6299" s="5" t="s">
        <v>17261</v>
      </c>
      <c r="G6299" s="5" t="s">
        <v>1942</v>
      </c>
      <c r="H6299" s="6">
        <v>148000</v>
      </c>
    </row>
    <row r="6300" spans="1:8" s="2" customFormat="1">
      <c r="A6300" s="5" t="s">
        <v>17139</v>
      </c>
      <c r="B6300" s="5" t="s">
        <v>17140</v>
      </c>
      <c r="C6300" s="5">
        <v>2031518</v>
      </c>
      <c r="D6300" s="5" t="s">
        <v>17262</v>
      </c>
      <c r="E6300" s="5" t="s">
        <v>17142</v>
      </c>
      <c r="F6300" s="5" t="s">
        <v>17263</v>
      </c>
      <c r="G6300" s="5" t="s">
        <v>1942</v>
      </c>
      <c r="H6300" s="6">
        <v>148000</v>
      </c>
    </row>
    <row r="6301" spans="1:8" s="2" customFormat="1">
      <c r="A6301" s="5" t="s">
        <v>17139</v>
      </c>
      <c r="B6301" s="5" t="s">
        <v>17140</v>
      </c>
      <c r="C6301" s="5">
        <v>2031517</v>
      </c>
      <c r="D6301" s="5" t="s">
        <v>17264</v>
      </c>
      <c r="E6301" s="5" t="s">
        <v>17142</v>
      </c>
      <c r="F6301" s="5" t="s">
        <v>17265</v>
      </c>
      <c r="G6301" s="5" t="s">
        <v>1942</v>
      </c>
      <c r="H6301" s="6">
        <v>122000</v>
      </c>
    </row>
    <row r="6302" spans="1:8" s="2" customFormat="1">
      <c r="A6302" s="5" t="s">
        <v>17139</v>
      </c>
      <c r="B6302" s="5" t="s">
        <v>17140</v>
      </c>
      <c r="C6302" s="5">
        <v>2031516</v>
      </c>
      <c r="D6302" s="5" t="s">
        <v>17266</v>
      </c>
      <c r="E6302" s="5" t="s">
        <v>17142</v>
      </c>
      <c r="F6302" s="5" t="s">
        <v>17267</v>
      </c>
      <c r="G6302" s="5" t="s">
        <v>1942</v>
      </c>
      <c r="H6302" s="6">
        <v>67000</v>
      </c>
    </row>
    <row r="6303" spans="1:8" s="2" customFormat="1">
      <c r="A6303" s="5" t="s">
        <v>17139</v>
      </c>
      <c r="B6303" s="5" t="s">
        <v>17140</v>
      </c>
      <c r="C6303" s="5">
        <v>2031515</v>
      </c>
      <c r="D6303" s="5" t="s">
        <v>17268</v>
      </c>
      <c r="E6303" s="5" t="s">
        <v>17142</v>
      </c>
      <c r="F6303" s="5" t="s">
        <v>17269</v>
      </c>
      <c r="G6303" s="5" t="s">
        <v>1942</v>
      </c>
      <c r="H6303" s="6">
        <v>81000</v>
      </c>
    </row>
    <row r="6304" spans="1:8" s="2" customFormat="1">
      <c r="A6304" s="5" t="s">
        <v>17139</v>
      </c>
      <c r="B6304" s="5" t="s">
        <v>17140</v>
      </c>
      <c r="C6304" s="5">
        <v>2031514</v>
      </c>
      <c r="D6304" s="5" t="s">
        <v>17270</v>
      </c>
      <c r="E6304" s="5" t="s">
        <v>17142</v>
      </c>
      <c r="F6304" s="5" t="s">
        <v>17271</v>
      </c>
      <c r="G6304" s="5" t="s">
        <v>1942</v>
      </c>
      <c r="H6304" s="6">
        <v>94000</v>
      </c>
    </row>
    <row r="6305" spans="1:8" s="2" customFormat="1">
      <c r="A6305" s="5" t="s">
        <v>17139</v>
      </c>
      <c r="B6305" s="5" t="s">
        <v>17140</v>
      </c>
      <c r="C6305" s="5">
        <v>2031513</v>
      </c>
      <c r="D6305" s="5" t="s">
        <v>17272</v>
      </c>
      <c r="E6305" s="5" t="s">
        <v>17142</v>
      </c>
      <c r="F6305" s="5" t="s">
        <v>17273</v>
      </c>
      <c r="G6305" s="5" t="s">
        <v>1942</v>
      </c>
      <c r="H6305" s="6">
        <v>81000</v>
      </c>
    </row>
    <row r="6306" spans="1:8" s="2" customFormat="1">
      <c r="A6306" s="5" t="s">
        <v>17139</v>
      </c>
      <c r="B6306" s="5" t="s">
        <v>17140</v>
      </c>
      <c r="C6306" s="5">
        <v>2031512</v>
      </c>
      <c r="D6306" s="5" t="s">
        <v>17274</v>
      </c>
      <c r="E6306" s="5" t="s">
        <v>17142</v>
      </c>
      <c r="F6306" s="5" t="s">
        <v>17275</v>
      </c>
      <c r="G6306" s="5" t="s">
        <v>1942</v>
      </c>
      <c r="H6306" s="6">
        <v>72000</v>
      </c>
    </row>
    <row r="6307" spans="1:8" s="2" customFormat="1">
      <c r="A6307" s="5" t="s">
        <v>17139</v>
      </c>
      <c r="B6307" s="5" t="s">
        <v>17140</v>
      </c>
      <c r="C6307" s="5">
        <v>2031511</v>
      </c>
      <c r="D6307" s="5" t="s">
        <v>17276</v>
      </c>
      <c r="E6307" s="5" t="s">
        <v>17142</v>
      </c>
      <c r="F6307" s="5" t="s">
        <v>17277</v>
      </c>
      <c r="G6307" s="5" t="s">
        <v>1942</v>
      </c>
      <c r="H6307" s="6">
        <v>61000</v>
      </c>
    </row>
    <row r="6308" spans="1:8" s="2" customFormat="1" ht="28.8">
      <c r="A6308" s="5" t="s">
        <v>17139</v>
      </c>
      <c r="B6308" s="5" t="s">
        <v>17140</v>
      </c>
      <c r="C6308" s="5">
        <v>2902073</v>
      </c>
      <c r="D6308" s="5" t="s">
        <v>17278</v>
      </c>
      <c r="E6308" s="5" t="s">
        <v>17279</v>
      </c>
      <c r="F6308" s="5" t="s">
        <v>17280</v>
      </c>
      <c r="G6308" s="5" t="s">
        <v>157</v>
      </c>
      <c r="H6308" s="6">
        <v>250000</v>
      </c>
    </row>
    <row r="6309" spans="1:8" s="2" customFormat="1" ht="28.8">
      <c r="A6309" s="5" t="s">
        <v>17139</v>
      </c>
      <c r="B6309" s="5" t="s">
        <v>17140</v>
      </c>
      <c r="C6309" s="5">
        <v>2032419</v>
      </c>
      <c r="D6309" s="5" t="s">
        <v>17281</v>
      </c>
      <c r="E6309" s="5" t="s">
        <v>17282</v>
      </c>
      <c r="F6309" s="5" t="s">
        <v>17283</v>
      </c>
      <c r="G6309" s="5" t="s">
        <v>1942</v>
      </c>
      <c r="H6309" s="6">
        <v>383000</v>
      </c>
    </row>
    <row r="6310" spans="1:8" s="2" customFormat="1" ht="28.8">
      <c r="A6310" s="5" t="s">
        <v>17139</v>
      </c>
      <c r="B6310" s="5" t="s">
        <v>17140</v>
      </c>
      <c r="C6310" s="5">
        <v>2032422</v>
      </c>
      <c r="D6310" s="5" t="s">
        <v>17284</v>
      </c>
      <c r="E6310" s="5" t="s">
        <v>17285</v>
      </c>
      <c r="F6310" s="5" t="s">
        <v>17286</v>
      </c>
      <c r="G6310" s="5" t="s">
        <v>1942</v>
      </c>
      <c r="H6310" s="6">
        <v>202000</v>
      </c>
    </row>
    <row r="6311" spans="1:8" s="2" customFormat="1">
      <c r="A6311" s="5" t="s">
        <v>17139</v>
      </c>
      <c r="B6311" s="5" t="s">
        <v>17140</v>
      </c>
      <c r="C6311" s="5">
        <v>2031534</v>
      </c>
      <c r="D6311" s="5" t="s">
        <v>17287</v>
      </c>
      <c r="E6311" s="5" t="s">
        <v>17142</v>
      </c>
      <c r="F6311" s="5" t="s">
        <v>17288</v>
      </c>
      <c r="G6311" s="5" t="s">
        <v>1942</v>
      </c>
      <c r="H6311" s="6">
        <v>68000</v>
      </c>
    </row>
    <row r="6312" spans="1:8" s="2" customFormat="1">
      <c r="A6312" s="5" t="s">
        <v>17139</v>
      </c>
      <c r="B6312" s="5" t="s">
        <v>17140</v>
      </c>
      <c r="C6312" s="5">
        <v>2031535</v>
      </c>
      <c r="D6312" s="5" t="s">
        <v>17289</v>
      </c>
      <c r="E6312" s="5" t="s">
        <v>17142</v>
      </c>
      <c r="F6312" s="5" t="s">
        <v>17290</v>
      </c>
      <c r="G6312" s="5" t="s">
        <v>1942</v>
      </c>
      <c r="H6312" s="6">
        <v>164000</v>
      </c>
    </row>
    <row r="6313" spans="1:8" s="2" customFormat="1">
      <c r="A6313" s="5" t="s">
        <v>17139</v>
      </c>
      <c r="B6313" s="5" t="s">
        <v>17140</v>
      </c>
      <c r="C6313" s="5">
        <v>2031536</v>
      </c>
      <c r="D6313" s="5" t="s">
        <v>17291</v>
      </c>
      <c r="E6313" s="5" t="s">
        <v>17142</v>
      </c>
      <c r="F6313" s="5" t="s">
        <v>17292</v>
      </c>
      <c r="G6313" s="5" t="s">
        <v>1942</v>
      </c>
      <c r="H6313" s="6">
        <v>104000</v>
      </c>
    </row>
    <row r="6314" spans="1:8" s="2" customFormat="1">
      <c r="A6314" s="5" t="s">
        <v>17139</v>
      </c>
      <c r="B6314" s="5" t="s">
        <v>17140</v>
      </c>
      <c r="C6314" s="5">
        <v>2031537</v>
      </c>
      <c r="D6314" s="5" t="s">
        <v>17293</v>
      </c>
      <c r="E6314" s="5" t="s">
        <v>17142</v>
      </c>
      <c r="F6314" s="5" t="s">
        <v>17294</v>
      </c>
      <c r="G6314" s="5" t="s">
        <v>1942</v>
      </c>
      <c r="H6314" s="6">
        <v>59000</v>
      </c>
    </row>
    <row r="6315" spans="1:8" s="2" customFormat="1">
      <c r="A6315" s="5" t="s">
        <v>17139</v>
      </c>
      <c r="B6315" s="5" t="s">
        <v>17140</v>
      </c>
      <c r="C6315" s="5">
        <v>2031538</v>
      </c>
      <c r="D6315" s="5" t="s">
        <v>17295</v>
      </c>
      <c r="E6315" s="5" t="s">
        <v>17142</v>
      </c>
      <c r="F6315" s="5" t="s">
        <v>17296</v>
      </c>
      <c r="G6315" s="5" t="s">
        <v>1942</v>
      </c>
      <c r="H6315" s="6">
        <v>81000</v>
      </c>
    </row>
    <row r="6316" spans="1:8" s="2" customFormat="1">
      <c r="A6316" s="5" t="s">
        <v>17139</v>
      </c>
      <c r="B6316" s="5" t="s">
        <v>17140</v>
      </c>
      <c r="C6316" s="5">
        <v>2031539</v>
      </c>
      <c r="D6316" s="5" t="s">
        <v>17297</v>
      </c>
      <c r="E6316" s="5" t="s">
        <v>17142</v>
      </c>
      <c r="F6316" s="5" t="s">
        <v>17298</v>
      </c>
      <c r="G6316" s="5" t="s">
        <v>1942</v>
      </c>
      <c r="H6316" s="6">
        <v>68000</v>
      </c>
    </row>
    <row r="6317" spans="1:8" s="2" customFormat="1">
      <c r="A6317" s="5" t="s">
        <v>17139</v>
      </c>
      <c r="B6317" s="5" t="s">
        <v>17140</v>
      </c>
      <c r="C6317" s="5">
        <v>2031540</v>
      </c>
      <c r="D6317" s="5" t="s">
        <v>17299</v>
      </c>
      <c r="E6317" s="5" t="s">
        <v>17142</v>
      </c>
      <c r="F6317" s="5" t="s">
        <v>17300</v>
      </c>
      <c r="G6317" s="5" t="s">
        <v>1942</v>
      </c>
      <c r="H6317" s="6">
        <v>34000</v>
      </c>
    </row>
    <row r="6318" spans="1:8" s="2" customFormat="1">
      <c r="A6318" s="5" t="s">
        <v>17139</v>
      </c>
      <c r="B6318" s="5" t="s">
        <v>17140</v>
      </c>
      <c r="C6318" s="5">
        <v>2031541</v>
      </c>
      <c r="D6318" s="5" t="s">
        <v>17301</v>
      </c>
      <c r="E6318" s="5" t="s">
        <v>17142</v>
      </c>
      <c r="F6318" s="5" t="s">
        <v>17302</v>
      </c>
      <c r="G6318" s="5" t="s">
        <v>1942</v>
      </c>
      <c r="H6318" s="6">
        <v>68000</v>
      </c>
    </row>
    <row r="6319" spans="1:8" s="2" customFormat="1">
      <c r="A6319" s="5" t="s">
        <v>17139</v>
      </c>
      <c r="B6319" s="5" t="s">
        <v>17140</v>
      </c>
      <c r="C6319" s="5">
        <v>2031542</v>
      </c>
      <c r="D6319" s="5" t="s">
        <v>17303</v>
      </c>
      <c r="E6319" s="5" t="s">
        <v>17142</v>
      </c>
      <c r="F6319" s="5" t="s">
        <v>17304</v>
      </c>
      <c r="G6319" s="5" t="s">
        <v>1942</v>
      </c>
      <c r="H6319" s="6">
        <v>297000</v>
      </c>
    </row>
    <row r="6320" spans="1:8" s="2" customFormat="1">
      <c r="A6320" s="5" t="s">
        <v>17139</v>
      </c>
      <c r="B6320" s="5" t="s">
        <v>17140</v>
      </c>
      <c r="C6320" s="5">
        <v>2031543</v>
      </c>
      <c r="D6320" s="5" t="s">
        <v>17305</v>
      </c>
      <c r="E6320" s="5" t="s">
        <v>17142</v>
      </c>
      <c r="F6320" s="5" t="s">
        <v>17306</v>
      </c>
      <c r="G6320" s="5" t="s">
        <v>1942</v>
      </c>
      <c r="H6320" s="6">
        <v>258000</v>
      </c>
    </row>
    <row r="6321" spans="1:8" s="2" customFormat="1">
      <c r="A6321" s="5" t="s">
        <v>17139</v>
      </c>
      <c r="B6321" s="5" t="s">
        <v>17140</v>
      </c>
      <c r="C6321" s="5">
        <v>2031544</v>
      </c>
      <c r="D6321" s="5" t="s">
        <v>17307</v>
      </c>
      <c r="E6321" s="5" t="s">
        <v>17142</v>
      </c>
      <c r="F6321" s="5" t="s">
        <v>17308</v>
      </c>
      <c r="G6321" s="5" t="s">
        <v>1942</v>
      </c>
      <c r="H6321" s="6">
        <v>338000</v>
      </c>
    </row>
    <row r="6322" spans="1:8" s="2" customFormat="1">
      <c r="A6322" s="5" t="s">
        <v>17139</v>
      </c>
      <c r="B6322" s="5" t="s">
        <v>17140</v>
      </c>
      <c r="C6322" s="5">
        <v>2031545</v>
      </c>
      <c r="D6322" s="5" t="s">
        <v>17309</v>
      </c>
      <c r="E6322" s="5" t="s">
        <v>17142</v>
      </c>
      <c r="F6322" s="5" t="s">
        <v>17310</v>
      </c>
      <c r="G6322" s="5" t="s">
        <v>1942</v>
      </c>
      <c r="H6322" s="6">
        <v>68000</v>
      </c>
    </row>
    <row r="6323" spans="1:8" s="2" customFormat="1">
      <c r="A6323" s="5" t="s">
        <v>17139</v>
      </c>
      <c r="B6323" s="5" t="s">
        <v>17140</v>
      </c>
      <c r="C6323" s="5">
        <v>2031546</v>
      </c>
      <c r="D6323" s="5" t="s">
        <v>17311</v>
      </c>
      <c r="E6323" s="5" t="s">
        <v>17142</v>
      </c>
      <c r="F6323" s="5" t="s">
        <v>17312</v>
      </c>
      <c r="G6323" s="5" t="s">
        <v>1942</v>
      </c>
      <c r="H6323" s="6">
        <v>94000</v>
      </c>
    </row>
    <row r="6324" spans="1:8" s="2" customFormat="1">
      <c r="A6324" s="5" t="s">
        <v>17139</v>
      </c>
      <c r="B6324" s="5" t="s">
        <v>17140</v>
      </c>
      <c r="C6324" s="5">
        <v>2031548</v>
      </c>
      <c r="D6324" s="5" t="s">
        <v>17313</v>
      </c>
      <c r="E6324" s="5" t="s">
        <v>17142</v>
      </c>
      <c r="F6324" s="5" t="s">
        <v>17314</v>
      </c>
      <c r="G6324" s="5" t="s">
        <v>1942</v>
      </c>
      <c r="H6324" s="6">
        <v>121000</v>
      </c>
    </row>
    <row r="6325" spans="1:8" s="2" customFormat="1">
      <c r="A6325" s="5" t="s">
        <v>17139</v>
      </c>
      <c r="B6325" s="5" t="s">
        <v>17140</v>
      </c>
      <c r="C6325" s="5">
        <v>2031547</v>
      </c>
      <c r="D6325" s="5" t="s">
        <v>17315</v>
      </c>
      <c r="E6325" s="5" t="s">
        <v>17142</v>
      </c>
      <c r="F6325" s="5" t="s">
        <v>17316</v>
      </c>
      <c r="G6325" s="5" t="s">
        <v>1942</v>
      </c>
      <c r="H6325" s="6">
        <v>108000</v>
      </c>
    </row>
    <row r="6326" spans="1:8" s="2" customFormat="1">
      <c r="A6326" s="5" t="s">
        <v>17139</v>
      </c>
      <c r="B6326" s="5" t="s">
        <v>17140</v>
      </c>
      <c r="C6326" s="5">
        <v>2031549</v>
      </c>
      <c r="D6326" s="5" t="s">
        <v>17317</v>
      </c>
      <c r="E6326" s="5" t="s">
        <v>17142</v>
      </c>
      <c r="F6326" s="5" t="s">
        <v>17318</v>
      </c>
      <c r="G6326" s="5" t="s">
        <v>1942</v>
      </c>
      <c r="H6326" s="6">
        <v>127000</v>
      </c>
    </row>
    <row r="6327" spans="1:8" s="2" customFormat="1">
      <c r="A6327" s="5" t="s">
        <v>17139</v>
      </c>
      <c r="B6327" s="5" t="s">
        <v>17140</v>
      </c>
      <c r="C6327" s="5">
        <v>2031550</v>
      </c>
      <c r="D6327" s="5" t="s">
        <v>17319</v>
      </c>
      <c r="E6327" s="5" t="s">
        <v>17142</v>
      </c>
      <c r="F6327" s="5" t="s">
        <v>17320</v>
      </c>
      <c r="G6327" s="5" t="s">
        <v>1942</v>
      </c>
      <c r="H6327" s="6">
        <v>127000</v>
      </c>
    </row>
    <row r="6328" spans="1:8" s="2" customFormat="1">
      <c r="A6328" s="5" t="s">
        <v>17139</v>
      </c>
      <c r="B6328" s="5" t="s">
        <v>17140</v>
      </c>
      <c r="C6328" s="5">
        <v>2031551</v>
      </c>
      <c r="D6328" s="5" t="s">
        <v>17321</v>
      </c>
      <c r="E6328" s="5" t="s">
        <v>17142</v>
      </c>
      <c r="F6328" s="5" t="s">
        <v>17322</v>
      </c>
      <c r="G6328" s="5" t="s">
        <v>1942</v>
      </c>
      <c r="H6328" s="6">
        <v>95000</v>
      </c>
    </row>
    <row r="6329" spans="1:8" s="2" customFormat="1">
      <c r="A6329" s="5" t="s">
        <v>17139</v>
      </c>
      <c r="B6329" s="5" t="s">
        <v>17140</v>
      </c>
      <c r="C6329" s="5">
        <v>2031552</v>
      </c>
      <c r="D6329" s="5" t="s">
        <v>17323</v>
      </c>
      <c r="E6329" s="5" t="s">
        <v>17142</v>
      </c>
      <c r="F6329" s="5" t="s">
        <v>17324</v>
      </c>
      <c r="G6329" s="5" t="s">
        <v>1942</v>
      </c>
      <c r="H6329" s="6">
        <v>96000</v>
      </c>
    </row>
    <row r="6330" spans="1:8" s="2" customFormat="1" ht="28.8">
      <c r="A6330" s="5" t="s">
        <v>17139</v>
      </c>
      <c r="B6330" s="5" t="s">
        <v>17140</v>
      </c>
      <c r="C6330" s="5">
        <v>2031553</v>
      </c>
      <c r="D6330" s="5" t="s">
        <v>17325</v>
      </c>
      <c r="E6330" s="5" t="s">
        <v>17142</v>
      </c>
      <c r="F6330" s="5" t="s">
        <v>17326</v>
      </c>
      <c r="G6330" s="5" t="s">
        <v>1942</v>
      </c>
      <c r="H6330" s="6">
        <v>177000</v>
      </c>
    </row>
    <row r="6331" spans="1:8" s="2" customFormat="1" ht="43.2">
      <c r="A6331" s="5" t="s">
        <v>17139</v>
      </c>
      <c r="B6331" s="5" t="s">
        <v>17140</v>
      </c>
      <c r="C6331" s="5">
        <v>2031554</v>
      </c>
      <c r="D6331" s="5" t="s">
        <v>17327</v>
      </c>
      <c r="E6331" s="5" t="s">
        <v>17142</v>
      </c>
      <c r="F6331" s="5" t="s">
        <v>17328</v>
      </c>
      <c r="G6331" s="5" t="s">
        <v>1942</v>
      </c>
      <c r="H6331" s="6">
        <v>177000</v>
      </c>
    </row>
    <row r="6332" spans="1:8" s="2" customFormat="1" ht="43.2">
      <c r="A6332" s="5" t="s">
        <v>17139</v>
      </c>
      <c r="B6332" s="5" t="s">
        <v>17140</v>
      </c>
      <c r="C6332" s="5">
        <v>2031555</v>
      </c>
      <c r="D6332" s="5" t="s">
        <v>17329</v>
      </c>
      <c r="E6332" s="5" t="s">
        <v>17142</v>
      </c>
      <c r="F6332" s="5" t="s">
        <v>17330</v>
      </c>
      <c r="G6332" s="5" t="s">
        <v>1942</v>
      </c>
      <c r="H6332" s="6">
        <v>68000</v>
      </c>
    </row>
    <row r="6333" spans="1:8" s="2" customFormat="1">
      <c r="A6333" s="5" t="s">
        <v>17139</v>
      </c>
      <c r="B6333" s="5" t="s">
        <v>17140</v>
      </c>
      <c r="C6333" s="5">
        <v>2031556</v>
      </c>
      <c r="D6333" s="5" t="s">
        <v>17331</v>
      </c>
      <c r="E6333" s="5" t="s">
        <v>17142</v>
      </c>
      <c r="F6333" s="5" t="s">
        <v>17332</v>
      </c>
      <c r="G6333" s="5" t="s">
        <v>1942</v>
      </c>
      <c r="H6333" s="6">
        <v>135000</v>
      </c>
    </row>
    <row r="6334" spans="1:8" s="2" customFormat="1">
      <c r="A6334" s="5" t="s">
        <v>17139</v>
      </c>
      <c r="B6334" s="5" t="s">
        <v>17140</v>
      </c>
      <c r="C6334" s="5">
        <v>2031557</v>
      </c>
      <c r="D6334" s="5" t="s">
        <v>17333</v>
      </c>
      <c r="E6334" s="5" t="s">
        <v>17142</v>
      </c>
      <c r="F6334" s="5" t="s">
        <v>17334</v>
      </c>
      <c r="G6334" s="5" t="s">
        <v>1942</v>
      </c>
      <c r="H6334" s="6">
        <v>1347000</v>
      </c>
    </row>
    <row r="6335" spans="1:8" s="2" customFormat="1">
      <c r="A6335" s="5" t="s">
        <v>17139</v>
      </c>
      <c r="B6335" s="5" t="s">
        <v>17140</v>
      </c>
      <c r="C6335" s="5">
        <v>2031558</v>
      </c>
      <c r="D6335" s="5" t="s">
        <v>17335</v>
      </c>
      <c r="E6335" s="5" t="s">
        <v>17142</v>
      </c>
      <c r="F6335" s="5" t="s">
        <v>17336</v>
      </c>
      <c r="G6335" s="5" t="s">
        <v>1942</v>
      </c>
      <c r="H6335" s="6">
        <v>2155000</v>
      </c>
    </row>
    <row r="6336" spans="1:8" s="2" customFormat="1">
      <c r="A6336" s="5" t="s">
        <v>17139</v>
      </c>
      <c r="B6336" s="5" t="s">
        <v>17140</v>
      </c>
      <c r="C6336" s="5">
        <v>2031559</v>
      </c>
      <c r="D6336" s="5" t="s">
        <v>17337</v>
      </c>
      <c r="E6336" s="5" t="s">
        <v>17142</v>
      </c>
      <c r="F6336" s="5" t="s">
        <v>17338</v>
      </c>
      <c r="G6336" s="5" t="s">
        <v>1942</v>
      </c>
      <c r="H6336" s="6">
        <v>3368000</v>
      </c>
    </row>
    <row r="6337" spans="1:8" s="2" customFormat="1">
      <c r="A6337" s="5" t="s">
        <v>17139</v>
      </c>
      <c r="B6337" s="5" t="s">
        <v>17140</v>
      </c>
      <c r="C6337" s="5">
        <v>2031560</v>
      </c>
      <c r="D6337" s="5" t="s">
        <v>17339</v>
      </c>
      <c r="E6337" s="5" t="s">
        <v>17142</v>
      </c>
      <c r="F6337" s="5" t="s">
        <v>17340</v>
      </c>
      <c r="G6337" s="5" t="s">
        <v>1942</v>
      </c>
      <c r="H6337" s="6">
        <v>6735000</v>
      </c>
    </row>
    <row r="6338" spans="1:8" s="2" customFormat="1">
      <c r="A6338" s="5" t="s">
        <v>17139</v>
      </c>
      <c r="B6338" s="5" t="s">
        <v>17140</v>
      </c>
      <c r="C6338" s="5">
        <v>2031561</v>
      </c>
      <c r="D6338" s="5" t="s">
        <v>17341</v>
      </c>
      <c r="E6338" s="5" t="s">
        <v>17142</v>
      </c>
      <c r="F6338" s="5" t="s">
        <v>17342</v>
      </c>
      <c r="G6338" s="5" t="s">
        <v>1942</v>
      </c>
      <c r="H6338" s="6">
        <v>189000</v>
      </c>
    </row>
    <row r="6339" spans="1:8" s="2" customFormat="1">
      <c r="A6339" s="5" t="s">
        <v>17139</v>
      </c>
      <c r="B6339" s="5" t="s">
        <v>17140</v>
      </c>
      <c r="C6339" s="5">
        <v>2031562</v>
      </c>
      <c r="D6339" s="5" t="s">
        <v>17343</v>
      </c>
      <c r="E6339" s="5" t="s">
        <v>17142</v>
      </c>
      <c r="F6339" s="5" t="s">
        <v>17344</v>
      </c>
      <c r="G6339" s="5" t="s">
        <v>1942</v>
      </c>
      <c r="H6339" s="6">
        <v>177000</v>
      </c>
    </row>
    <row r="6340" spans="1:8" s="2" customFormat="1">
      <c r="A6340" s="5" t="s">
        <v>17139</v>
      </c>
      <c r="B6340" s="5" t="s">
        <v>17140</v>
      </c>
      <c r="C6340" s="5">
        <v>2031563</v>
      </c>
      <c r="D6340" s="5" t="s">
        <v>17345</v>
      </c>
      <c r="E6340" s="5" t="s">
        <v>17142</v>
      </c>
      <c r="F6340" s="5" t="s">
        <v>17346</v>
      </c>
      <c r="G6340" s="5" t="s">
        <v>1942</v>
      </c>
      <c r="H6340" s="6">
        <v>190000</v>
      </c>
    </row>
    <row r="6341" spans="1:8" s="2" customFormat="1">
      <c r="A6341" s="5" t="s">
        <v>17139</v>
      </c>
      <c r="B6341" s="5" t="s">
        <v>17140</v>
      </c>
      <c r="C6341" s="5">
        <v>2031564</v>
      </c>
      <c r="D6341" s="5" t="s">
        <v>17347</v>
      </c>
      <c r="E6341" s="5" t="s">
        <v>17142</v>
      </c>
      <c r="F6341" s="5" t="s">
        <v>17348</v>
      </c>
      <c r="G6341" s="5" t="s">
        <v>1942</v>
      </c>
      <c r="H6341" s="6">
        <v>202000</v>
      </c>
    </row>
    <row r="6342" spans="1:8" s="2" customFormat="1">
      <c r="A6342" s="5" t="s">
        <v>17139</v>
      </c>
      <c r="B6342" s="5" t="s">
        <v>17140</v>
      </c>
      <c r="C6342" s="5">
        <v>2031565</v>
      </c>
      <c r="D6342" s="5" t="s">
        <v>17349</v>
      </c>
      <c r="E6342" s="5" t="s">
        <v>17142</v>
      </c>
      <c r="F6342" s="5" t="s">
        <v>17350</v>
      </c>
      <c r="G6342" s="5" t="s">
        <v>1942</v>
      </c>
      <c r="H6342" s="6">
        <v>7000</v>
      </c>
    </row>
    <row r="6343" spans="1:8" s="2" customFormat="1">
      <c r="A6343" s="5" t="s">
        <v>17139</v>
      </c>
      <c r="B6343" s="5" t="s">
        <v>17140</v>
      </c>
      <c r="C6343" s="5">
        <v>2031566</v>
      </c>
      <c r="D6343" s="5" t="s">
        <v>17351</v>
      </c>
      <c r="E6343" s="5" t="s">
        <v>17142</v>
      </c>
      <c r="F6343" s="5" t="s">
        <v>17352</v>
      </c>
      <c r="G6343" s="5" t="s">
        <v>1942</v>
      </c>
      <c r="H6343" s="6">
        <v>12000</v>
      </c>
    </row>
    <row r="6344" spans="1:8" s="2" customFormat="1">
      <c r="A6344" s="5" t="s">
        <v>17139</v>
      </c>
      <c r="B6344" s="5" t="s">
        <v>17140</v>
      </c>
      <c r="C6344" s="5">
        <v>2031567</v>
      </c>
      <c r="D6344" s="5" t="s">
        <v>17353</v>
      </c>
      <c r="E6344" s="5" t="s">
        <v>17142</v>
      </c>
      <c r="F6344" s="5" t="s">
        <v>17354</v>
      </c>
      <c r="G6344" s="5" t="s">
        <v>1942</v>
      </c>
      <c r="H6344" s="6">
        <v>8000</v>
      </c>
    </row>
    <row r="6345" spans="1:8" s="2" customFormat="1" ht="43.2">
      <c r="A6345" s="5" t="s">
        <v>17355</v>
      </c>
      <c r="B6345" s="5" t="s">
        <v>16502</v>
      </c>
      <c r="C6345" s="5">
        <v>2032420</v>
      </c>
      <c r="D6345" s="5" t="s">
        <v>17356</v>
      </c>
      <c r="E6345" s="5" t="s">
        <v>17357</v>
      </c>
      <c r="F6345" s="5" t="s">
        <v>17358</v>
      </c>
      <c r="G6345" s="5" t="s">
        <v>157</v>
      </c>
      <c r="H6345" s="6">
        <v>455000</v>
      </c>
    </row>
    <row r="6346" spans="1:8" s="2" customFormat="1" ht="43.2">
      <c r="A6346" s="5" t="s">
        <v>17355</v>
      </c>
      <c r="B6346" s="5" t="s">
        <v>16502</v>
      </c>
      <c r="C6346" s="5">
        <v>2032436</v>
      </c>
      <c r="D6346" s="5" t="s">
        <v>17359</v>
      </c>
      <c r="E6346" s="5" t="s">
        <v>17360</v>
      </c>
      <c r="F6346" s="5" t="s">
        <v>17361</v>
      </c>
      <c r="G6346" s="5" t="s">
        <v>157</v>
      </c>
      <c r="H6346" s="6">
        <v>39000</v>
      </c>
    </row>
    <row r="6347" spans="1:8" s="2" customFormat="1" ht="43.2">
      <c r="A6347" s="5" t="s">
        <v>17355</v>
      </c>
      <c r="B6347" s="5" t="s">
        <v>16502</v>
      </c>
      <c r="C6347" s="5">
        <v>2032435</v>
      </c>
      <c r="D6347" s="5" t="s">
        <v>17362</v>
      </c>
      <c r="E6347" s="5" t="s">
        <v>17363</v>
      </c>
      <c r="F6347" s="5" t="s">
        <v>17364</v>
      </c>
      <c r="G6347" s="5" t="s">
        <v>157</v>
      </c>
      <c r="H6347" s="6">
        <v>52000</v>
      </c>
    </row>
    <row r="6348" spans="1:8" s="2" customFormat="1">
      <c r="A6348" s="5" t="s">
        <v>17355</v>
      </c>
      <c r="B6348" s="5" t="s">
        <v>16502</v>
      </c>
      <c r="C6348" s="5">
        <v>2032345</v>
      </c>
      <c r="D6348" s="5" t="s">
        <v>17365</v>
      </c>
      <c r="E6348" s="5" t="s">
        <v>17366</v>
      </c>
      <c r="F6348" s="5" t="s">
        <v>17367</v>
      </c>
      <c r="G6348" s="5" t="s">
        <v>157</v>
      </c>
      <c r="H6348" s="6">
        <v>104000</v>
      </c>
    </row>
    <row r="6349" spans="1:8" s="2" customFormat="1" ht="28.8">
      <c r="A6349" s="5" t="s">
        <v>17355</v>
      </c>
      <c r="B6349" s="5" t="s">
        <v>16502</v>
      </c>
      <c r="C6349" s="5">
        <v>2032344</v>
      </c>
      <c r="D6349" s="5" t="s">
        <v>17368</v>
      </c>
      <c r="E6349" s="5" t="s">
        <v>17369</v>
      </c>
      <c r="F6349" s="5" t="s">
        <v>17370</v>
      </c>
      <c r="G6349" s="5" t="s">
        <v>157</v>
      </c>
      <c r="H6349" s="6">
        <v>104000</v>
      </c>
    </row>
    <row r="6350" spans="1:8" s="2" customFormat="1">
      <c r="A6350" s="5" t="s">
        <v>17355</v>
      </c>
      <c r="B6350" s="5" t="s">
        <v>16502</v>
      </c>
      <c r="C6350" s="5">
        <v>2032337</v>
      </c>
      <c r="D6350" s="5" t="s">
        <v>17371</v>
      </c>
      <c r="E6350" s="5" t="s">
        <v>17372</v>
      </c>
      <c r="F6350" s="5" t="s">
        <v>17373</v>
      </c>
      <c r="G6350" s="5" t="s">
        <v>157</v>
      </c>
      <c r="H6350" s="6">
        <v>65000</v>
      </c>
    </row>
    <row r="6351" spans="1:8" s="2" customFormat="1">
      <c r="A6351" s="5" t="s">
        <v>17355</v>
      </c>
      <c r="B6351" s="5" t="s">
        <v>16502</v>
      </c>
      <c r="C6351" s="5">
        <v>2032336</v>
      </c>
      <c r="D6351" s="5" t="s">
        <v>17374</v>
      </c>
      <c r="E6351" s="5" t="s">
        <v>17372</v>
      </c>
      <c r="F6351" s="5" t="s">
        <v>17375</v>
      </c>
      <c r="G6351" s="5" t="s">
        <v>157</v>
      </c>
      <c r="H6351" s="6">
        <v>175000</v>
      </c>
    </row>
    <row r="6352" spans="1:8" s="2" customFormat="1" ht="43.2">
      <c r="A6352" s="5" t="s">
        <v>17355</v>
      </c>
      <c r="B6352" s="5" t="s">
        <v>16502</v>
      </c>
      <c r="C6352" s="5">
        <v>2032455</v>
      </c>
      <c r="D6352" s="5" t="s">
        <v>17376</v>
      </c>
      <c r="E6352" s="5" t="s">
        <v>17377</v>
      </c>
      <c r="F6352" s="5" t="s">
        <v>17378</v>
      </c>
      <c r="G6352" s="5" t="s">
        <v>157</v>
      </c>
      <c r="H6352" s="6">
        <v>91000</v>
      </c>
    </row>
    <row r="6353" spans="1:8" s="2" customFormat="1">
      <c r="A6353" s="5" t="s">
        <v>17355</v>
      </c>
      <c r="B6353" s="5" t="s">
        <v>16502</v>
      </c>
      <c r="C6353" s="5">
        <v>2032314</v>
      </c>
      <c r="D6353" s="5" t="s">
        <v>17379</v>
      </c>
      <c r="E6353" s="5" t="s">
        <v>17380</v>
      </c>
      <c r="F6353" s="5" t="s">
        <v>17381</v>
      </c>
      <c r="G6353" s="5" t="s">
        <v>17382</v>
      </c>
      <c r="H6353" s="6">
        <v>75000</v>
      </c>
    </row>
    <row r="6354" spans="1:8" s="2" customFormat="1" ht="28.8">
      <c r="A6354" s="5" t="s">
        <v>17355</v>
      </c>
      <c r="B6354" s="5" t="s">
        <v>16502</v>
      </c>
      <c r="C6354" s="5">
        <v>2032370</v>
      </c>
      <c r="D6354" s="5" t="s">
        <v>17383</v>
      </c>
      <c r="E6354" s="5" t="s">
        <v>17384</v>
      </c>
      <c r="F6354" s="5" t="s">
        <v>17385</v>
      </c>
      <c r="G6354" s="5" t="s">
        <v>157</v>
      </c>
      <c r="H6354" s="6">
        <v>91000</v>
      </c>
    </row>
    <row r="6355" spans="1:8" s="2" customFormat="1">
      <c r="A6355" s="5" t="s">
        <v>17355</v>
      </c>
      <c r="B6355" s="5" t="s">
        <v>16502</v>
      </c>
      <c r="C6355" s="5">
        <v>2032313</v>
      </c>
      <c r="D6355" s="5" t="s">
        <v>17386</v>
      </c>
      <c r="E6355" s="5" t="s">
        <v>17387</v>
      </c>
      <c r="F6355" s="5" t="s">
        <v>17388</v>
      </c>
      <c r="G6355" s="5" t="s">
        <v>157</v>
      </c>
      <c r="H6355" s="6">
        <v>65000</v>
      </c>
    </row>
    <row r="6356" spans="1:8" s="2" customFormat="1" ht="28.8">
      <c r="A6356" s="5" t="s">
        <v>17355</v>
      </c>
      <c r="B6356" s="5" t="s">
        <v>16502</v>
      </c>
      <c r="C6356" s="5">
        <v>2032312</v>
      </c>
      <c r="D6356" s="5" t="s">
        <v>17389</v>
      </c>
      <c r="E6356" s="5" t="s">
        <v>17390</v>
      </c>
      <c r="F6356" s="5" t="s">
        <v>17391</v>
      </c>
      <c r="G6356" s="5" t="s">
        <v>157</v>
      </c>
      <c r="H6356" s="6">
        <v>91000</v>
      </c>
    </row>
    <row r="6357" spans="1:8" s="2" customFormat="1" ht="28.8">
      <c r="A6357" s="5" t="s">
        <v>17355</v>
      </c>
      <c r="B6357" s="5" t="s">
        <v>16502</v>
      </c>
      <c r="C6357" s="5">
        <v>2032308</v>
      </c>
      <c r="D6357" s="5" t="s">
        <v>17392</v>
      </c>
      <c r="E6357" s="5" t="s">
        <v>17390</v>
      </c>
      <c r="F6357" s="5" t="s">
        <v>17393</v>
      </c>
      <c r="G6357" s="5" t="s">
        <v>157</v>
      </c>
      <c r="H6357" s="6">
        <v>202000</v>
      </c>
    </row>
    <row r="6358" spans="1:8" s="2" customFormat="1" ht="28.8">
      <c r="A6358" s="5" t="s">
        <v>17355</v>
      </c>
      <c r="B6358" s="5" t="s">
        <v>16502</v>
      </c>
      <c r="C6358" s="5">
        <v>2032307</v>
      </c>
      <c r="D6358" s="5" t="s">
        <v>17394</v>
      </c>
      <c r="E6358" s="5" t="s">
        <v>17395</v>
      </c>
      <c r="F6358" s="5" t="s">
        <v>17396</v>
      </c>
      <c r="G6358" s="5" t="s">
        <v>157</v>
      </c>
      <c r="H6358" s="6">
        <v>78000</v>
      </c>
    </row>
    <row r="6359" spans="1:8" s="2" customFormat="1" ht="28.8">
      <c r="A6359" s="5" t="s">
        <v>17355</v>
      </c>
      <c r="B6359" s="5" t="s">
        <v>16502</v>
      </c>
      <c r="C6359" s="5">
        <v>2032432</v>
      </c>
      <c r="D6359" s="5" t="s">
        <v>17397</v>
      </c>
      <c r="E6359" s="5" t="s">
        <v>17398</v>
      </c>
      <c r="F6359" s="5" t="s">
        <v>17399</v>
      </c>
      <c r="G6359" s="5" t="s">
        <v>157</v>
      </c>
      <c r="H6359" s="6">
        <v>65000</v>
      </c>
    </row>
    <row r="6360" spans="1:8" s="2" customFormat="1" ht="28.8">
      <c r="A6360" s="5" t="s">
        <v>17355</v>
      </c>
      <c r="B6360" s="5" t="s">
        <v>16502</v>
      </c>
      <c r="C6360" s="5">
        <v>2032306</v>
      </c>
      <c r="D6360" s="5" t="s">
        <v>17400</v>
      </c>
      <c r="E6360" s="5" t="s">
        <v>17401</v>
      </c>
      <c r="F6360" s="5" t="s">
        <v>17402</v>
      </c>
      <c r="G6360" s="5" t="s">
        <v>157</v>
      </c>
      <c r="H6360" s="6">
        <v>52000</v>
      </c>
    </row>
    <row r="6361" spans="1:8" s="2" customFormat="1" ht="43.2">
      <c r="A6361" s="5" t="s">
        <v>17355</v>
      </c>
      <c r="B6361" s="5" t="s">
        <v>16502</v>
      </c>
      <c r="C6361" s="5">
        <v>2032461</v>
      </c>
      <c r="D6361" s="5" t="s">
        <v>17403</v>
      </c>
      <c r="E6361" s="5" t="s">
        <v>17404</v>
      </c>
      <c r="F6361" s="5" t="s">
        <v>17405</v>
      </c>
      <c r="G6361" s="5" t="s">
        <v>157</v>
      </c>
      <c r="H6361" s="6">
        <v>455000</v>
      </c>
    </row>
    <row r="6362" spans="1:8" s="2" customFormat="1" ht="28.8">
      <c r="A6362" s="5" t="s">
        <v>17355</v>
      </c>
      <c r="B6362" s="5" t="s">
        <v>16502</v>
      </c>
      <c r="C6362" s="5">
        <v>2032371</v>
      </c>
      <c r="D6362" s="5" t="s">
        <v>17406</v>
      </c>
      <c r="E6362" s="5" t="s">
        <v>17407</v>
      </c>
      <c r="F6362" s="5" t="s">
        <v>17408</v>
      </c>
      <c r="G6362" s="5" t="s">
        <v>157</v>
      </c>
      <c r="H6362" s="6">
        <v>130000</v>
      </c>
    </row>
    <row r="6363" spans="1:8" s="2" customFormat="1" ht="28.8">
      <c r="A6363" s="5" t="s">
        <v>17355</v>
      </c>
      <c r="B6363" s="5" t="s">
        <v>16502</v>
      </c>
      <c r="C6363" s="5">
        <v>2032413</v>
      </c>
      <c r="D6363" s="5" t="s">
        <v>17409</v>
      </c>
      <c r="E6363" s="5" t="s">
        <v>17410</v>
      </c>
      <c r="F6363" s="5" t="s">
        <v>17411</v>
      </c>
      <c r="G6363" s="5" t="s">
        <v>157</v>
      </c>
      <c r="H6363" s="6">
        <v>780000</v>
      </c>
    </row>
    <row r="6364" spans="1:8" s="2" customFormat="1" ht="28.8">
      <c r="A6364" s="5" t="s">
        <v>17355</v>
      </c>
      <c r="B6364" s="5" t="s">
        <v>16502</v>
      </c>
      <c r="C6364" s="5">
        <v>2032417</v>
      </c>
      <c r="D6364" s="5" t="s">
        <v>17412</v>
      </c>
      <c r="E6364" s="5" t="s">
        <v>17413</v>
      </c>
      <c r="F6364" s="5" t="s">
        <v>17414</v>
      </c>
      <c r="G6364" s="5" t="s">
        <v>157</v>
      </c>
      <c r="H6364" s="6">
        <v>173000</v>
      </c>
    </row>
    <row r="6365" spans="1:8" s="2" customFormat="1" ht="28.8">
      <c r="A6365" s="5" t="s">
        <v>17415</v>
      </c>
      <c r="B6365" s="5" t="s">
        <v>17416</v>
      </c>
      <c r="C6365" s="5">
        <v>2902043</v>
      </c>
      <c r="D6365" s="5" t="s">
        <v>17417</v>
      </c>
      <c r="E6365" s="5" t="s">
        <v>17418</v>
      </c>
      <c r="F6365" s="5" t="s">
        <v>17419</v>
      </c>
      <c r="G6365" s="5" t="s">
        <v>17420</v>
      </c>
      <c r="H6365" s="6">
        <v>576000</v>
      </c>
    </row>
    <row r="6366" spans="1:8" s="2" customFormat="1" ht="28.8">
      <c r="A6366" s="5" t="s">
        <v>17415</v>
      </c>
      <c r="B6366" s="5" t="s">
        <v>17416</v>
      </c>
      <c r="C6366" s="5">
        <v>2902049</v>
      </c>
      <c r="D6366" s="5" t="s">
        <v>17421</v>
      </c>
      <c r="E6366" s="5" t="s">
        <v>17422</v>
      </c>
      <c r="F6366" s="5" t="s">
        <v>17423</v>
      </c>
      <c r="G6366" s="5" t="s">
        <v>17420</v>
      </c>
      <c r="H6366" s="6">
        <v>20000000</v>
      </c>
    </row>
    <row r="6367" spans="1:8" s="2" customFormat="1" ht="28.8">
      <c r="A6367" s="5" t="s">
        <v>17415</v>
      </c>
      <c r="B6367" s="5" t="s">
        <v>17416</v>
      </c>
      <c r="C6367" s="5">
        <v>2902048</v>
      </c>
      <c r="D6367" s="5" t="s">
        <v>17424</v>
      </c>
      <c r="E6367" s="5" t="s">
        <v>17422</v>
      </c>
      <c r="F6367" s="5" t="s">
        <v>17425</v>
      </c>
      <c r="G6367" s="5" t="s">
        <v>17420</v>
      </c>
      <c r="H6367" s="6">
        <v>15000000</v>
      </c>
    </row>
    <row r="6368" spans="1:8" s="2" customFormat="1" ht="28.8">
      <c r="A6368" s="5" t="s">
        <v>17415</v>
      </c>
      <c r="B6368" s="5" t="s">
        <v>17416</v>
      </c>
      <c r="C6368" s="5">
        <v>2902047</v>
      </c>
      <c r="D6368" s="5" t="s">
        <v>17426</v>
      </c>
      <c r="E6368" s="5" t="s">
        <v>17422</v>
      </c>
      <c r="F6368" s="5" t="s">
        <v>17427</v>
      </c>
      <c r="G6368" s="5" t="s">
        <v>17420</v>
      </c>
      <c r="H6368" s="6">
        <v>13500000</v>
      </c>
    </row>
    <row r="6369" spans="1:8" s="2" customFormat="1" ht="28.8">
      <c r="A6369" s="5" t="s">
        <v>17415</v>
      </c>
      <c r="B6369" s="5" t="s">
        <v>17416</v>
      </c>
      <c r="C6369" s="5">
        <v>2902046</v>
      </c>
      <c r="D6369" s="5" t="s">
        <v>17428</v>
      </c>
      <c r="E6369" s="5" t="s">
        <v>17422</v>
      </c>
      <c r="F6369" s="5" t="s">
        <v>17429</v>
      </c>
      <c r="G6369" s="5" t="s">
        <v>17420</v>
      </c>
      <c r="H6369" s="6">
        <v>18000000</v>
      </c>
    </row>
    <row r="6370" spans="1:8" s="2" customFormat="1" ht="28.8">
      <c r="A6370" s="5" t="s">
        <v>17415</v>
      </c>
      <c r="B6370" s="5" t="s">
        <v>17416</v>
      </c>
      <c r="C6370" s="5">
        <v>2902045</v>
      </c>
      <c r="D6370" s="5" t="s">
        <v>17430</v>
      </c>
      <c r="E6370" s="5" t="s">
        <v>17422</v>
      </c>
      <c r="F6370" s="5" t="s">
        <v>17431</v>
      </c>
      <c r="G6370" s="5" t="s">
        <v>17420</v>
      </c>
      <c r="H6370" s="6">
        <v>5500000</v>
      </c>
    </row>
    <row r="6371" spans="1:8" s="2" customFormat="1">
      <c r="A6371" s="5" t="s">
        <v>17415</v>
      </c>
      <c r="B6371" s="5" t="s">
        <v>17416</v>
      </c>
      <c r="C6371" s="5">
        <v>2902044</v>
      </c>
      <c r="D6371" s="5" t="s">
        <v>17432</v>
      </c>
      <c r="E6371" s="5" t="s">
        <v>17433</v>
      </c>
      <c r="F6371" s="5" t="s">
        <v>17434</v>
      </c>
      <c r="G6371" s="5" t="s">
        <v>17420</v>
      </c>
      <c r="H6371" s="6">
        <v>1400000</v>
      </c>
    </row>
    <row r="6372" spans="1:8" s="2" customFormat="1">
      <c r="A6372" s="5" t="s">
        <v>17415</v>
      </c>
      <c r="B6372" s="5" t="s">
        <v>17416</v>
      </c>
      <c r="C6372" s="5">
        <v>2902042</v>
      </c>
      <c r="D6372" s="5" t="s">
        <v>17435</v>
      </c>
      <c r="E6372" s="5" t="s">
        <v>17436</v>
      </c>
      <c r="F6372" s="5" t="s">
        <v>17437</v>
      </c>
      <c r="G6372" s="5" t="s">
        <v>12100</v>
      </c>
      <c r="H6372" s="6">
        <v>16200000</v>
      </c>
    </row>
    <row r="6373" spans="1:8" s="2" customFormat="1">
      <c r="A6373" s="5" t="s">
        <v>17415</v>
      </c>
      <c r="B6373" s="5" t="s">
        <v>17416</v>
      </c>
      <c r="C6373" s="5">
        <v>2556794</v>
      </c>
      <c r="D6373" s="5" t="s">
        <v>17438</v>
      </c>
      <c r="E6373" s="5" t="s">
        <v>17439</v>
      </c>
      <c r="F6373" s="5" t="s">
        <v>17440</v>
      </c>
      <c r="G6373" s="5" t="s">
        <v>17420</v>
      </c>
      <c r="H6373" s="6">
        <v>250000</v>
      </c>
    </row>
    <row r="6374" spans="1:8" s="2" customFormat="1">
      <c r="A6374" s="5" t="s">
        <v>17415</v>
      </c>
      <c r="B6374" s="5" t="s">
        <v>17416</v>
      </c>
      <c r="C6374" s="5">
        <v>2032294</v>
      </c>
      <c r="D6374" s="5" t="s">
        <v>17441</v>
      </c>
      <c r="E6374" s="5" t="s">
        <v>17442</v>
      </c>
      <c r="F6374" s="5" t="s">
        <v>17443</v>
      </c>
      <c r="G6374" s="5" t="s">
        <v>12100</v>
      </c>
      <c r="H6374" s="6">
        <v>336000</v>
      </c>
    </row>
    <row r="6375" spans="1:8" s="2" customFormat="1">
      <c r="A6375" s="5" t="s">
        <v>17415</v>
      </c>
      <c r="B6375" s="5" t="s">
        <v>17416</v>
      </c>
      <c r="C6375" s="5">
        <v>2032295</v>
      </c>
      <c r="D6375" s="5" t="s">
        <v>17444</v>
      </c>
      <c r="E6375" s="5" t="s">
        <v>17442</v>
      </c>
      <c r="F6375" s="5" t="s">
        <v>17445</v>
      </c>
      <c r="G6375" s="5" t="s">
        <v>12100</v>
      </c>
      <c r="H6375" s="6">
        <v>312000</v>
      </c>
    </row>
    <row r="6376" spans="1:8" s="2" customFormat="1" ht="28.8">
      <c r="A6376" s="5" t="s">
        <v>17415</v>
      </c>
      <c r="B6376" s="5" t="s">
        <v>17416</v>
      </c>
      <c r="C6376" s="5">
        <v>2032343</v>
      </c>
      <c r="D6376" s="5" t="s">
        <v>17446</v>
      </c>
      <c r="E6376" s="5" t="s">
        <v>17447</v>
      </c>
      <c r="F6376" s="5" t="s">
        <v>17448</v>
      </c>
      <c r="G6376" s="5" t="s">
        <v>157</v>
      </c>
      <c r="H6376" s="6">
        <v>65000</v>
      </c>
    </row>
    <row r="6377" spans="1:8" s="2" customFormat="1" ht="28.8">
      <c r="A6377" s="5" t="s">
        <v>17415</v>
      </c>
      <c r="B6377" s="5" t="s">
        <v>17416</v>
      </c>
      <c r="C6377" s="5">
        <v>2032346</v>
      </c>
      <c r="D6377" s="5" t="s">
        <v>17449</v>
      </c>
      <c r="E6377" s="5" t="s">
        <v>17450</v>
      </c>
      <c r="F6377" s="5" t="s">
        <v>17451</v>
      </c>
      <c r="G6377" s="5" t="s">
        <v>360</v>
      </c>
      <c r="H6377" s="6">
        <v>455000</v>
      </c>
    </row>
    <row r="6378" spans="1:8" s="2" customFormat="1" ht="28.8">
      <c r="A6378" s="5" t="s">
        <v>17415</v>
      </c>
      <c r="B6378" s="5" t="s">
        <v>17416</v>
      </c>
      <c r="C6378" s="5">
        <v>2032347</v>
      </c>
      <c r="D6378" s="5" t="s">
        <v>17452</v>
      </c>
      <c r="E6378" s="5" t="s">
        <v>17453</v>
      </c>
      <c r="F6378" s="5" t="s">
        <v>17454</v>
      </c>
      <c r="G6378" s="5" t="s">
        <v>360</v>
      </c>
      <c r="H6378" s="6">
        <v>337000</v>
      </c>
    </row>
    <row r="6379" spans="1:8" s="2" customFormat="1">
      <c r="A6379" s="5" t="s">
        <v>17415</v>
      </c>
      <c r="B6379" s="5" t="s">
        <v>17416</v>
      </c>
      <c r="C6379" s="5">
        <v>2032348</v>
      </c>
      <c r="D6379" s="5" t="s">
        <v>17455</v>
      </c>
      <c r="E6379" s="5" t="s">
        <v>17456</v>
      </c>
      <c r="F6379" s="5" t="s">
        <v>17457</v>
      </c>
      <c r="G6379" s="5" t="s">
        <v>17420</v>
      </c>
      <c r="H6379" s="6">
        <v>420000</v>
      </c>
    </row>
    <row r="6380" spans="1:8" s="2" customFormat="1">
      <c r="A6380" s="5" t="s">
        <v>17415</v>
      </c>
      <c r="B6380" s="5" t="s">
        <v>17416</v>
      </c>
      <c r="C6380" s="5">
        <v>2032349</v>
      </c>
      <c r="D6380" s="5" t="s">
        <v>17458</v>
      </c>
      <c r="E6380" s="5" t="s">
        <v>17459</v>
      </c>
      <c r="F6380" s="5" t="s">
        <v>17459</v>
      </c>
      <c r="G6380" s="5" t="s">
        <v>6462</v>
      </c>
      <c r="H6380" s="6">
        <v>150000</v>
      </c>
    </row>
    <row r="6381" spans="1:8" s="2" customFormat="1" ht="28.8">
      <c r="A6381" s="5" t="s">
        <v>17415</v>
      </c>
      <c r="B6381" s="5" t="s">
        <v>17416</v>
      </c>
      <c r="C6381" s="5">
        <v>2032350</v>
      </c>
      <c r="D6381" s="5" t="s">
        <v>17460</v>
      </c>
      <c r="E6381" s="5" t="s">
        <v>17461</v>
      </c>
      <c r="F6381" s="5" t="s">
        <v>17462</v>
      </c>
      <c r="G6381" s="5" t="s">
        <v>360</v>
      </c>
      <c r="H6381" s="6">
        <v>150000</v>
      </c>
    </row>
    <row r="6382" spans="1:8" s="2" customFormat="1" ht="43.2">
      <c r="A6382" s="5" t="s">
        <v>17415</v>
      </c>
      <c r="B6382" s="5" t="s">
        <v>17416</v>
      </c>
      <c r="C6382" s="5">
        <v>2032352</v>
      </c>
      <c r="D6382" s="5" t="s">
        <v>17464</v>
      </c>
      <c r="E6382" s="5" t="s">
        <v>17463</v>
      </c>
      <c r="F6382" s="5" t="s">
        <v>17465</v>
      </c>
      <c r="G6382" s="5" t="s">
        <v>360</v>
      </c>
      <c r="H6382" s="6">
        <v>300000</v>
      </c>
    </row>
    <row r="6383" spans="1:8" s="2" customFormat="1" ht="28.8">
      <c r="A6383" s="5" t="s">
        <v>17415</v>
      </c>
      <c r="B6383" s="5" t="s">
        <v>17416</v>
      </c>
      <c r="C6383" s="5">
        <v>2032353</v>
      </c>
      <c r="D6383" s="5" t="s">
        <v>17466</v>
      </c>
      <c r="E6383" s="5" t="s">
        <v>17467</v>
      </c>
      <c r="F6383" s="5" t="s">
        <v>17468</v>
      </c>
      <c r="G6383" s="5" t="s">
        <v>12100</v>
      </c>
      <c r="H6383" s="6">
        <v>7183000</v>
      </c>
    </row>
    <row r="6384" spans="1:8" s="2" customFormat="1" ht="28.8">
      <c r="A6384" s="5" t="s">
        <v>17415</v>
      </c>
      <c r="B6384" s="5" t="s">
        <v>17416</v>
      </c>
      <c r="C6384" s="5">
        <v>2032354</v>
      </c>
      <c r="D6384" s="5" t="s">
        <v>17469</v>
      </c>
      <c r="E6384" s="5" t="s">
        <v>17470</v>
      </c>
      <c r="F6384" s="5" t="s">
        <v>17471</v>
      </c>
      <c r="G6384" s="5" t="s">
        <v>12100</v>
      </c>
      <c r="H6384" s="6">
        <v>4290000</v>
      </c>
    </row>
    <row r="6385" spans="1:8" s="2" customFormat="1" ht="28.8">
      <c r="A6385" s="5" t="s">
        <v>17415</v>
      </c>
      <c r="B6385" s="5" t="s">
        <v>17416</v>
      </c>
      <c r="C6385" s="5">
        <v>2032355</v>
      </c>
      <c r="D6385" s="5" t="s">
        <v>17472</v>
      </c>
      <c r="E6385" s="5" t="s">
        <v>17473</v>
      </c>
      <c r="F6385" s="5" t="s">
        <v>17474</v>
      </c>
      <c r="G6385" s="5" t="s">
        <v>17420</v>
      </c>
      <c r="H6385" s="6">
        <v>300000</v>
      </c>
    </row>
    <row r="6386" spans="1:8" s="2" customFormat="1" ht="57.6">
      <c r="A6386" s="5" t="s">
        <v>17415</v>
      </c>
      <c r="B6386" s="5" t="s">
        <v>17416</v>
      </c>
      <c r="C6386" s="5">
        <v>2032356</v>
      </c>
      <c r="D6386" s="5" t="s">
        <v>17475</v>
      </c>
      <c r="E6386" s="5" t="s">
        <v>17476</v>
      </c>
      <c r="F6386" s="5" t="s">
        <v>17477</v>
      </c>
      <c r="G6386" s="5" t="s">
        <v>12100</v>
      </c>
      <c r="H6386" s="6">
        <v>2600000</v>
      </c>
    </row>
    <row r="6387" spans="1:8" s="2" customFormat="1">
      <c r="A6387" s="5" t="s">
        <v>17415</v>
      </c>
      <c r="B6387" s="5" t="s">
        <v>17416</v>
      </c>
      <c r="C6387" s="5">
        <v>2032360</v>
      </c>
      <c r="D6387" s="5" t="s">
        <v>17478</v>
      </c>
      <c r="E6387" s="5" t="s">
        <v>17479</v>
      </c>
      <c r="F6387" s="5" t="s">
        <v>17480</v>
      </c>
      <c r="G6387" s="5" t="s">
        <v>7444</v>
      </c>
      <c r="H6387" s="6">
        <v>195000</v>
      </c>
    </row>
    <row r="6388" spans="1:8" s="2" customFormat="1" ht="28.8">
      <c r="A6388" s="5" t="s">
        <v>17415</v>
      </c>
      <c r="B6388" s="5" t="s">
        <v>17416</v>
      </c>
      <c r="C6388" s="5">
        <v>2032362</v>
      </c>
      <c r="D6388" s="5" t="s">
        <v>17481</v>
      </c>
      <c r="E6388" s="5" t="s">
        <v>17482</v>
      </c>
      <c r="F6388" s="5" t="s">
        <v>17483</v>
      </c>
      <c r="G6388" s="5" t="s">
        <v>12100</v>
      </c>
      <c r="H6388" s="6">
        <v>3250000</v>
      </c>
    </row>
    <row r="6389" spans="1:8" s="2" customFormat="1" ht="43.2">
      <c r="A6389" s="5" t="s">
        <v>17415</v>
      </c>
      <c r="B6389" s="5" t="s">
        <v>17416</v>
      </c>
      <c r="C6389" s="5">
        <v>2032363</v>
      </c>
      <c r="D6389" s="5" t="s">
        <v>17484</v>
      </c>
      <c r="E6389" s="5" t="s">
        <v>17485</v>
      </c>
      <c r="F6389" s="5" t="s">
        <v>17486</v>
      </c>
      <c r="G6389" s="5" t="s">
        <v>12100</v>
      </c>
      <c r="H6389" s="6">
        <v>1755000</v>
      </c>
    </row>
    <row r="6390" spans="1:8" s="2" customFormat="1" ht="43.2">
      <c r="A6390" s="5" t="s">
        <v>17415</v>
      </c>
      <c r="B6390" s="5" t="s">
        <v>17416</v>
      </c>
      <c r="C6390" s="5">
        <v>2032415</v>
      </c>
      <c r="D6390" s="5" t="s">
        <v>17487</v>
      </c>
      <c r="E6390" s="5" t="s">
        <v>17488</v>
      </c>
      <c r="F6390" s="5" t="s">
        <v>17489</v>
      </c>
      <c r="G6390" s="5" t="s">
        <v>12100</v>
      </c>
      <c r="H6390" s="6">
        <v>529000</v>
      </c>
    </row>
    <row r="6391" spans="1:8" s="2" customFormat="1" ht="43.2">
      <c r="A6391" s="5" t="s">
        <v>17415</v>
      </c>
      <c r="B6391" s="5" t="s">
        <v>17416</v>
      </c>
      <c r="C6391" s="5">
        <v>2032431</v>
      </c>
      <c r="D6391" s="5" t="s">
        <v>17490</v>
      </c>
      <c r="E6391" s="5" t="s">
        <v>17491</v>
      </c>
      <c r="F6391" s="5" t="s">
        <v>17492</v>
      </c>
      <c r="G6391" s="5" t="s">
        <v>157</v>
      </c>
      <c r="H6391" s="6">
        <v>755000</v>
      </c>
    </row>
    <row r="6392" spans="1:8" s="2" customFormat="1" ht="43.2">
      <c r="A6392" s="5" t="s">
        <v>17415</v>
      </c>
      <c r="B6392" s="5" t="s">
        <v>17416</v>
      </c>
      <c r="C6392" s="5">
        <v>2032433</v>
      </c>
      <c r="D6392" s="5" t="s">
        <v>17493</v>
      </c>
      <c r="E6392" s="5" t="s">
        <v>17494</v>
      </c>
      <c r="F6392" s="5" t="s">
        <v>17495</v>
      </c>
      <c r="G6392" s="5" t="s">
        <v>157</v>
      </c>
      <c r="H6392" s="6">
        <v>91000</v>
      </c>
    </row>
    <row r="6393" spans="1:8" s="2" customFormat="1" ht="43.2">
      <c r="A6393" s="5" t="s">
        <v>17415</v>
      </c>
      <c r="B6393" s="5" t="s">
        <v>17416</v>
      </c>
      <c r="C6393" s="5">
        <v>2032434</v>
      </c>
      <c r="D6393" s="5" t="s">
        <v>17496</v>
      </c>
      <c r="E6393" s="5" t="s">
        <v>17497</v>
      </c>
      <c r="F6393" s="5" t="s">
        <v>17498</v>
      </c>
      <c r="G6393" s="5" t="s">
        <v>157</v>
      </c>
      <c r="H6393" s="6">
        <v>91000</v>
      </c>
    </row>
    <row r="6394" spans="1:8" s="2" customFormat="1" ht="28.8">
      <c r="A6394" s="5" t="s">
        <v>17415</v>
      </c>
      <c r="B6394" s="5" t="s">
        <v>17416</v>
      </c>
      <c r="C6394" s="5">
        <v>2032454</v>
      </c>
      <c r="D6394" s="5" t="s">
        <v>17499</v>
      </c>
      <c r="E6394" s="5" t="s">
        <v>17500</v>
      </c>
      <c r="F6394" s="5" t="s">
        <v>17501</v>
      </c>
      <c r="G6394" s="5" t="s">
        <v>157</v>
      </c>
      <c r="H6394" s="6">
        <v>174000</v>
      </c>
    </row>
    <row r="6395" spans="1:8" s="2" customFormat="1" ht="43.2">
      <c r="A6395" s="5" t="s">
        <v>17415</v>
      </c>
      <c r="B6395" s="5" t="s">
        <v>17416</v>
      </c>
      <c r="C6395" s="5">
        <v>2032456</v>
      </c>
      <c r="D6395" s="5" t="s">
        <v>17502</v>
      </c>
      <c r="E6395" s="5" t="s">
        <v>17503</v>
      </c>
      <c r="F6395" s="5" t="s">
        <v>17504</v>
      </c>
      <c r="G6395" s="5" t="s">
        <v>157</v>
      </c>
      <c r="H6395" s="6">
        <v>190000</v>
      </c>
    </row>
    <row r="6396" spans="1:8" s="2" customFormat="1" ht="43.2">
      <c r="A6396" s="5" t="s">
        <v>17415</v>
      </c>
      <c r="B6396" s="5" t="s">
        <v>17416</v>
      </c>
      <c r="C6396" s="5">
        <v>2032457</v>
      </c>
      <c r="D6396" s="5" t="s">
        <v>17505</v>
      </c>
      <c r="E6396" s="5" t="s">
        <v>17506</v>
      </c>
      <c r="F6396" s="5" t="s">
        <v>17507</v>
      </c>
      <c r="G6396" s="5" t="s">
        <v>157</v>
      </c>
      <c r="H6396" s="6">
        <v>114000</v>
      </c>
    </row>
    <row r="6397" spans="1:8" s="2" customFormat="1" ht="43.2">
      <c r="A6397" s="5" t="s">
        <v>17415</v>
      </c>
      <c r="B6397" s="5" t="s">
        <v>17416</v>
      </c>
      <c r="C6397" s="5">
        <v>2032458</v>
      </c>
      <c r="D6397" s="5" t="s">
        <v>17508</v>
      </c>
      <c r="E6397" s="5" t="s">
        <v>17509</v>
      </c>
      <c r="F6397" s="5" t="s">
        <v>17510</v>
      </c>
      <c r="G6397" s="5" t="s">
        <v>157</v>
      </c>
      <c r="H6397" s="6">
        <v>176000</v>
      </c>
    </row>
    <row r="6398" spans="1:8" s="2" customFormat="1" ht="43.2">
      <c r="A6398" s="5" t="s">
        <v>17415</v>
      </c>
      <c r="B6398" s="5" t="s">
        <v>17416</v>
      </c>
      <c r="C6398" s="5">
        <v>2032464</v>
      </c>
      <c r="D6398" s="5" t="s">
        <v>17511</v>
      </c>
      <c r="E6398" s="5" t="s">
        <v>17512</v>
      </c>
      <c r="F6398" s="5" t="s">
        <v>17513</v>
      </c>
      <c r="G6398" s="5" t="s">
        <v>157</v>
      </c>
      <c r="H6398" s="6">
        <v>751000</v>
      </c>
    </row>
    <row r="6399" spans="1:8" s="2" customFormat="1">
      <c r="A6399" s="5" t="s">
        <v>17415</v>
      </c>
      <c r="B6399" s="5" t="s">
        <v>17416</v>
      </c>
      <c r="C6399" s="5">
        <v>2908960</v>
      </c>
      <c r="D6399" s="5" t="s">
        <v>17514</v>
      </c>
      <c r="E6399" s="5" t="s">
        <v>17423</v>
      </c>
      <c r="F6399" s="5" t="s">
        <v>17515</v>
      </c>
      <c r="G6399" s="5" t="s">
        <v>17420</v>
      </c>
      <c r="H6399" s="6">
        <v>7355000</v>
      </c>
    </row>
    <row r="6400" spans="1:8" s="2" customFormat="1">
      <c r="A6400" s="5" t="s">
        <v>17415</v>
      </c>
      <c r="B6400" s="5" t="s">
        <v>17416</v>
      </c>
      <c r="C6400" s="5">
        <v>2908958</v>
      </c>
      <c r="D6400" s="5" t="s">
        <v>17516</v>
      </c>
      <c r="E6400" s="5" t="s">
        <v>17517</v>
      </c>
      <c r="F6400" s="5" t="s">
        <v>17515</v>
      </c>
      <c r="G6400" s="5" t="s">
        <v>17420</v>
      </c>
      <c r="H6400" s="6">
        <v>3000000</v>
      </c>
    </row>
    <row r="6401" spans="1:8" s="2" customFormat="1">
      <c r="A6401" s="5" t="s">
        <v>17415</v>
      </c>
      <c r="B6401" s="5" t="s">
        <v>17416</v>
      </c>
      <c r="C6401" s="5">
        <v>2908957</v>
      </c>
      <c r="D6401" s="5" t="s">
        <v>17518</v>
      </c>
      <c r="E6401" s="5" t="s">
        <v>17519</v>
      </c>
      <c r="F6401" s="5" t="s">
        <v>17515</v>
      </c>
      <c r="G6401" s="5" t="s">
        <v>17420</v>
      </c>
      <c r="H6401" s="6">
        <v>3000000</v>
      </c>
    </row>
    <row r="6402" spans="1:8" s="2" customFormat="1">
      <c r="A6402" s="5" t="s">
        <v>17415</v>
      </c>
      <c r="B6402" s="5" t="s">
        <v>17416</v>
      </c>
      <c r="C6402" s="5">
        <v>2908956</v>
      </c>
      <c r="D6402" s="5" t="s">
        <v>17520</v>
      </c>
      <c r="E6402" s="5" t="s">
        <v>17521</v>
      </c>
      <c r="F6402" s="5" t="s">
        <v>17515</v>
      </c>
      <c r="G6402" s="5" t="s">
        <v>17420</v>
      </c>
      <c r="H6402" s="6">
        <v>3000000</v>
      </c>
    </row>
    <row r="6403" spans="1:8" s="2" customFormat="1" ht="43.2">
      <c r="A6403" s="5" t="s">
        <v>17415</v>
      </c>
      <c r="B6403" s="5" t="s">
        <v>17416</v>
      </c>
      <c r="C6403" s="5">
        <v>2902065</v>
      </c>
      <c r="D6403" s="5" t="s">
        <v>17522</v>
      </c>
      <c r="E6403" s="5" t="s">
        <v>17523</v>
      </c>
      <c r="F6403" s="5" t="s">
        <v>17524</v>
      </c>
      <c r="G6403" s="5" t="s">
        <v>12100</v>
      </c>
      <c r="H6403" s="6">
        <v>200000</v>
      </c>
    </row>
    <row r="6404" spans="1:8" s="2" customFormat="1" ht="43.2">
      <c r="A6404" s="5" t="s">
        <v>17415</v>
      </c>
      <c r="B6404" s="5" t="s">
        <v>17416</v>
      </c>
      <c r="C6404" s="5">
        <v>2902064</v>
      </c>
      <c r="D6404" s="5" t="s">
        <v>17525</v>
      </c>
      <c r="E6404" s="5" t="s">
        <v>17526</v>
      </c>
      <c r="F6404" s="5" t="s">
        <v>17527</v>
      </c>
      <c r="G6404" s="5" t="s">
        <v>12100</v>
      </c>
      <c r="H6404" s="6">
        <v>150000</v>
      </c>
    </row>
    <row r="6405" spans="1:8" s="2" customFormat="1" ht="28.8">
      <c r="A6405" s="5" t="s">
        <v>17415</v>
      </c>
      <c r="B6405" s="5" t="s">
        <v>17416</v>
      </c>
      <c r="C6405" s="5">
        <v>2902063</v>
      </c>
      <c r="D6405" s="5" t="s">
        <v>17528</v>
      </c>
      <c r="E6405" s="5" t="s">
        <v>17529</v>
      </c>
      <c r="F6405" s="5" t="s">
        <v>17530</v>
      </c>
      <c r="G6405" s="5" t="s">
        <v>12100</v>
      </c>
      <c r="H6405" s="6">
        <v>550000</v>
      </c>
    </row>
    <row r="6406" spans="1:8" s="2" customFormat="1" ht="43.2">
      <c r="A6406" s="5" t="s">
        <v>17415</v>
      </c>
      <c r="B6406" s="5" t="s">
        <v>17416</v>
      </c>
      <c r="C6406" s="5">
        <v>2902062</v>
      </c>
      <c r="D6406" s="5" t="s">
        <v>17531</v>
      </c>
      <c r="E6406" s="5" t="s">
        <v>17532</v>
      </c>
      <c r="F6406" s="5" t="s">
        <v>17533</v>
      </c>
      <c r="G6406" s="5" t="s">
        <v>12100</v>
      </c>
      <c r="H6406" s="6">
        <v>150000</v>
      </c>
    </row>
    <row r="6407" spans="1:8" s="2" customFormat="1" ht="28.8">
      <c r="A6407" s="5" t="s">
        <v>17415</v>
      </c>
      <c r="B6407" s="5" t="s">
        <v>17416</v>
      </c>
      <c r="C6407" s="5">
        <v>2902061</v>
      </c>
      <c r="D6407" s="5" t="s">
        <v>17534</v>
      </c>
      <c r="E6407" s="5" t="s">
        <v>17535</v>
      </c>
      <c r="F6407" s="5" t="s">
        <v>17536</v>
      </c>
      <c r="G6407" s="5" t="s">
        <v>12100</v>
      </c>
      <c r="H6407" s="6">
        <v>1000000</v>
      </c>
    </row>
    <row r="6408" spans="1:8" s="2" customFormat="1" ht="28.8">
      <c r="A6408" s="5" t="s">
        <v>17415</v>
      </c>
      <c r="B6408" s="5" t="s">
        <v>17416</v>
      </c>
      <c r="C6408" s="5">
        <v>2902060</v>
      </c>
      <c r="D6408" s="5" t="s">
        <v>17537</v>
      </c>
      <c r="E6408" s="5" t="s">
        <v>17538</v>
      </c>
      <c r="F6408" s="5" t="s">
        <v>17539</v>
      </c>
      <c r="G6408" s="5" t="s">
        <v>17420</v>
      </c>
      <c r="H6408" s="6">
        <v>600000</v>
      </c>
    </row>
    <row r="6409" spans="1:8" s="2" customFormat="1" ht="28.8">
      <c r="A6409" s="5" t="s">
        <v>17415</v>
      </c>
      <c r="B6409" s="5" t="s">
        <v>17416</v>
      </c>
      <c r="C6409" s="5">
        <v>2902059</v>
      </c>
      <c r="D6409" s="5" t="s">
        <v>17540</v>
      </c>
      <c r="E6409" s="5" t="s">
        <v>17541</v>
      </c>
      <c r="F6409" s="5" t="s">
        <v>17542</v>
      </c>
      <c r="G6409" s="5" t="s">
        <v>17420</v>
      </c>
      <c r="H6409" s="6">
        <v>12000000</v>
      </c>
    </row>
    <row r="6410" spans="1:8" s="2" customFormat="1" ht="28.8">
      <c r="A6410" s="5" t="s">
        <v>17415</v>
      </c>
      <c r="B6410" s="5" t="s">
        <v>17416</v>
      </c>
      <c r="C6410" s="5">
        <v>2902058</v>
      </c>
      <c r="D6410" s="5" t="s">
        <v>17543</v>
      </c>
      <c r="E6410" s="5" t="s">
        <v>17544</v>
      </c>
      <c r="F6410" s="5" t="s">
        <v>17545</v>
      </c>
      <c r="G6410" s="5" t="s">
        <v>17420</v>
      </c>
      <c r="H6410" s="6">
        <v>20000000</v>
      </c>
    </row>
    <row r="6411" spans="1:8" s="2" customFormat="1" ht="28.8">
      <c r="A6411" s="5" t="s">
        <v>17415</v>
      </c>
      <c r="B6411" s="5" t="s">
        <v>17416</v>
      </c>
      <c r="C6411" s="5">
        <v>2902057</v>
      </c>
      <c r="D6411" s="5" t="s">
        <v>17546</v>
      </c>
      <c r="E6411" s="5" t="s">
        <v>17544</v>
      </c>
      <c r="F6411" s="5" t="s">
        <v>17547</v>
      </c>
      <c r="G6411" s="5" t="s">
        <v>17420</v>
      </c>
      <c r="H6411" s="6">
        <v>8000000</v>
      </c>
    </row>
    <row r="6412" spans="1:8" s="2" customFormat="1" ht="28.8">
      <c r="A6412" s="5" t="s">
        <v>17415</v>
      </c>
      <c r="B6412" s="5" t="s">
        <v>17416</v>
      </c>
      <c r="C6412" s="5">
        <v>2899388</v>
      </c>
      <c r="D6412" s="5" t="s">
        <v>17548</v>
      </c>
      <c r="E6412" s="5" t="s">
        <v>17549</v>
      </c>
      <c r="F6412" s="5" t="s">
        <v>17550</v>
      </c>
      <c r="G6412" s="5" t="s">
        <v>17420</v>
      </c>
      <c r="H6412" s="6">
        <v>800000</v>
      </c>
    </row>
    <row r="6413" spans="1:8" s="2" customFormat="1">
      <c r="A6413" s="5" t="s">
        <v>17415</v>
      </c>
      <c r="B6413" s="5" t="s">
        <v>17416</v>
      </c>
      <c r="C6413" s="5">
        <v>2846237</v>
      </c>
      <c r="D6413" s="5" t="s">
        <v>17551</v>
      </c>
      <c r="E6413" s="5" t="s">
        <v>17552</v>
      </c>
      <c r="F6413" s="5" t="s">
        <v>17552</v>
      </c>
      <c r="G6413" s="5" t="s">
        <v>17420</v>
      </c>
      <c r="H6413" s="6">
        <v>800000</v>
      </c>
    </row>
    <row r="6414" spans="1:8" s="2" customFormat="1">
      <c r="A6414" s="5" t="s">
        <v>17415</v>
      </c>
      <c r="B6414" s="5" t="s">
        <v>17416</v>
      </c>
      <c r="C6414" s="5">
        <v>2899390</v>
      </c>
      <c r="D6414" s="5" t="s">
        <v>17553</v>
      </c>
      <c r="E6414" s="5" t="s">
        <v>17554</v>
      </c>
      <c r="F6414" s="5" t="s">
        <v>17555</v>
      </c>
      <c r="G6414" s="5" t="s">
        <v>157</v>
      </c>
      <c r="H6414" s="6">
        <v>50000</v>
      </c>
    </row>
    <row r="6415" spans="1:8" s="2" customFormat="1" ht="28.8">
      <c r="A6415" s="5" t="s">
        <v>17415</v>
      </c>
      <c r="B6415" s="5" t="s">
        <v>17416</v>
      </c>
      <c r="C6415" s="5">
        <v>2899387</v>
      </c>
      <c r="D6415" s="5" t="s">
        <v>17556</v>
      </c>
      <c r="E6415" s="5" t="s">
        <v>17549</v>
      </c>
      <c r="F6415" s="5" t="s">
        <v>17557</v>
      </c>
      <c r="G6415" s="5" t="s">
        <v>12100</v>
      </c>
      <c r="H6415" s="6">
        <v>400000</v>
      </c>
    </row>
    <row r="6416" spans="1:8" s="2" customFormat="1" ht="86.4">
      <c r="A6416" s="5" t="s">
        <v>17415</v>
      </c>
      <c r="B6416" s="5" t="s">
        <v>17416</v>
      </c>
      <c r="C6416" s="5">
        <v>2192569</v>
      </c>
      <c r="D6416" s="5" t="s">
        <v>17558</v>
      </c>
      <c r="E6416" s="5" t="s">
        <v>17559</v>
      </c>
      <c r="F6416" s="5" t="s">
        <v>17560</v>
      </c>
      <c r="G6416" s="5" t="s">
        <v>360</v>
      </c>
      <c r="H6416" s="6">
        <v>828000</v>
      </c>
    </row>
    <row r="6417" spans="1:8" s="2" customFormat="1" ht="57.6">
      <c r="A6417" s="5" t="s">
        <v>17415</v>
      </c>
      <c r="B6417" s="5" t="s">
        <v>17416</v>
      </c>
      <c r="C6417" s="5">
        <v>2192683</v>
      </c>
      <c r="D6417" s="5" t="s">
        <v>17561</v>
      </c>
      <c r="E6417" s="5" t="s">
        <v>17559</v>
      </c>
      <c r="F6417" s="5" t="s">
        <v>17562</v>
      </c>
      <c r="G6417" s="5" t="s">
        <v>360</v>
      </c>
      <c r="H6417" s="6">
        <v>200000</v>
      </c>
    </row>
    <row r="6418" spans="1:8" s="2" customFormat="1">
      <c r="A6418" s="5" t="s">
        <v>17415</v>
      </c>
      <c r="B6418" s="5" t="s">
        <v>17416</v>
      </c>
      <c r="C6418" s="5">
        <v>2032277</v>
      </c>
      <c r="D6418" s="5" t="s">
        <v>17563</v>
      </c>
      <c r="E6418" s="5" t="s">
        <v>17564</v>
      </c>
      <c r="F6418" s="5" t="s">
        <v>17565</v>
      </c>
      <c r="G6418" s="5" t="s">
        <v>17382</v>
      </c>
      <c r="H6418" s="6">
        <v>150000</v>
      </c>
    </row>
    <row r="6419" spans="1:8" s="2" customFormat="1">
      <c r="A6419" s="5" t="s">
        <v>17415</v>
      </c>
      <c r="B6419" s="5" t="s">
        <v>17416</v>
      </c>
      <c r="C6419" s="5">
        <v>2032265</v>
      </c>
      <c r="D6419" s="5" t="s">
        <v>17566</v>
      </c>
      <c r="E6419" s="5" t="s">
        <v>17567</v>
      </c>
      <c r="F6419" s="5" t="s">
        <v>17568</v>
      </c>
      <c r="G6419" s="5" t="s">
        <v>12100</v>
      </c>
      <c r="H6419" s="6">
        <v>1170000</v>
      </c>
    </row>
    <row r="6420" spans="1:8" s="2" customFormat="1">
      <c r="A6420" s="5" t="s">
        <v>17415</v>
      </c>
      <c r="B6420" s="5" t="s">
        <v>17416</v>
      </c>
      <c r="C6420" s="5">
        <v>2032264</v>
      </c>
      <c r="D6420" s="5" t="s">
        <v>17569</v>
      </c>
      <c r="E6420" s="5" t="s">
        <v>17567</v>
      </c>
      <c r="F6420" s="5" t="s">
        <v>17570</v>
      </c>
      <c r="G6420" s="5" t="s">
        <v>17571</v>
      </c>
      <c r="H6420" s="6">
        <v>800000</v>
      </c>
    </row>
    <row r="6421" spans="1:8" s="2" customFormat="1">
      <c r="A6421" s="5" t="s">
        <v>17415</v>
      </c>
      <c r="B6421" s="5" t="s">
        <v>17416</v>
      </c>
      <c r="C6421" s="5">
        <v>2032275</v>
      </c>
      <c r="D6421" s="5" t="s">
        <v>17572</v>
      </c>
      <c r="E6421" s="5" t="s">
        <v>17564</v>
      </c>
      <c r="F6421" s="5" t="s">
        <v>17573</v>
      </c>
      <c r="G6421" s="5" t="s">
        <v>12100</v>
      </c>
      <c r="H6421" s="6">
        <v>991000</v>
      </c>
    </row>
    <row r="6422" spans="1:8" s="2" customFormat="1">
      <c r="A6422" s="5" t="s">
        <v>17415</v>
      </c>
      <c r="B6422" s="5" t="s">
        <v>17416</v>
      </c>
      <c r="C6422" s="5">
        <v>2032270</v>
      </c>
      <c r="D6422" s="5" t="s">
        <v>17574</v>
      </c>
      <c r="E6422" s="5" t="s">
        <v>17567</v>
      </c>
      <c r="F6422" s="5" t="s">
        <v>17575</v>
      </c>
      <c r="G6422" s="5" t="s">
        <v>12100</v>
      </c>
      <c r="H6422" s="6">
        <v>2850000</v>
      </c>
    </row>
    <row r="6423" spans="1:8" s="2" customFormat="1">
      <c r="A6423" s="5" t="s">
        <v>17415</v>
      </c>
      <c r="B6423" s="5" t="s">
        <v>17416</v>
      </c>
      <c r="C6423" s="5">
        <v>2032279</v>
      </c>
      <c r="D6423" s="5" t="s">
        <v>17576</v>
      </c>
      <c r="E6423" s="5" t="s">
        <v>17577</v>
      </c>
      <c r="F6423" s="5" t="s">
        <v>17578</v>
      </c>
      <c r="G6423" s="5" t="s">
        <v>12100</v>
      </c>
      <c r="H6423" s="6">
        <v>1645000</v>
      </c>
    </row>
    <row r="6424" spans="1:8" s="2" customFormat="1">
      <c r="A6424" s="5" t="s">
        <v>17415</v>
      </c>
      <c r="B6424" s="5" t="s">
        <v>17416</v>
      </c>
      <c r="C6424" s="5">
        <v>2032267</v>
      </c>
      <c r="D6424" s="5" t="s">
        <v>17579</v>
      </c>
      <c r="E6424" s="5" t="s">
        <v>17567</v>
      </c>
      <c r="F6424" s="5" t="s">
        <v>17580</v>
      </c>
      <c r="G6424" s="5" t="s">
        <v>12100</v>
      </c>
      <c r="H6424" s="6">
        <v>910000</v>
      </c>
    </row>
    <row r="6425" spans="1:8" s="2" customFormat="1">
      <c r="A6425" s="5" t="s">
        <v>17415</v>
      </c>
      <c r="B6425" s="5" t="s">
        <v>17416</v>
      </c>
      <c r="C6425" s="5">
        <v>2032266</v>
      </c>
      <c r="D6425" s="5" t="s">
        <v>17581</v>
      </c>
      <c r="E6425" s="5" t="s">
        <v>17567</v>
      </c>
      <c r="F6425" s="5" t="s">
        <v>17582</v>
      </c>
      <c r="G6425" s="5" t="s">
        <v>12100</v>
      </c>
      <c r="H6425" s="6">
        <v>910000</v>
      </c>
    </row>
    <row r="6426" spans="1:8" s="2" customFormat="1">
      <c r="A6426" s="5" t="s">
        <v>17415</v>
      </c>
      <c r="B6426" s="5" t="s">
        <v>17416</v>
      </c>
      <c r="C6426" s="5">
        <v>2032271</v>
      </c>
      <c r="D6426" s="5" t="s">
        <v>17583</v>
      </c>
      <c r="E6426" s="5" t="s">
        <v>17567</v>
      </c>
      <c r="F6426" s="5" t="s">
        <v>17584</v>
      </c>
      <c r="G6426" s="5" t="s">
        <v>12100</v>
      </c>
      <c r="H6426" s="6">
        <v>792000</v>
      </c>
    </row>
    <row r="6427" spans="1:8" s="2" customFormat="1">
      <c r="A6427" s="5" t="s">
        <v>17415</v>
      </c>
      <c r="B6427" s="5" t="s">
        <v>17416</v>
      </c>
      <c r="C6427" s="5">
        <v>2032269</v>
      </c>
      <c r="D6427" s="5" t="s">
        <v>17585</v>
      </c>
      <c r="E6427" s="5" t="s">
        <v>17567</v>
      </c>
      <c r="F6427" s="5" t="s">
        <v>17586</v>
      </c>
      <c r="G6427" s="5" t="s">
        <v>12100</v>
      </c>
      <c r="H6427" s="6">
        <v>975000</v>
      </c>
    </row>
    <row r="6428" spans="1:8" s="2" customFormat="1" ht="28.8">
      <c r="A6428" s="5" t="s">
        <v>17415</v>
      </c>
      <c r="B6428" s="5" t="s">
        <v>17416</v>
      </c>
      <c r="C6428" s="5">
        <v>2032272</v>
      </c>
      <c r="D6428" s="5" t="s">
        <v>17587</v>
      </c>
      <c r="E6428" s="5" t="s">
        <v>17567</v>
      </c>
      <c r="F6428" s="5" t="s">
        <v>17588</v>
      </c>
      <c r="G6428" s="5" t="s">
        <v>12100</v>
      </c>
      <c r="H6428" s="6">
        <v>2990000</v>
      </c>
    </row>
    <row r="6429" spans="1:8" s="2" customFormat="1">
      <c r="A6429" s="5" t="s">
        <v>17415</v>
      </c>
      <c r="B6429" s="5" t="s">
        <v>17416</v>
      </c>
      <c r="C6429" s="5">
        <v>2032276</v>
      </c>
      <c r="D6429" s="5" t="s">
        <v>17589</v>
      </c>
      <c r="E6429" s="5" t="s">
        <v>17564</v>
      </c>
      <c r="F6429" s="5" t="s">
        <v>17590</v>
      </c>
      <c r="G6429" s="5" t="s">
        <v>12100</v>
      </c>
      <c r="H6429" s="6">
        <v>888000</v>
      </c>
    </row>
    <row r="6430" spans="1:8" s="2" customFormat="1">
      <c r="A6430" s="5" t="s">
        <v>17415</v>
      </c>
      <c r="B6430" s="5" t="s">
        <v>17416</v>
      </c>
      <c r="C6430" s="5">
        <v>2032281</v>
      </c>
      <c r="D6430" s="5" t="s">
        <v>17591</v>
      </c>
      <c r="E6430" s="5" t="s">
        <v>17577</v>
      </c>
      <c r="F6430" s="5" t="s">
        <v>17592</v>
      </c>
      <c r="G6430" s="5" t="s">
        <v>12100</v>
      </c>
      <c r="H6430" s="6">
        <v>3284000</v>
      </c>
    </row>
    <row r="6431" spans="1:8" s="2" customFormat="1">
      <c r="A6431" s="5" t="s">
        <v>17415</v>
      </c>
      <c r="B6431" s="5" t="s">
        <v>17416</v>
      </c>
      <c r="C6431" s="5">
        <v>2032282</v>
      </c>
      <c r="D6431" s="5" t="s">
        <v>17593</v>
      </c>
      <c r="E6431" s="5" t="s">
        <v>17594</v>
      </c>
      <c r="F6431" s="5" t="s">
        <v>17595</v>
      </c>
      <c r="G6431" s="5" t="s">
        <v>12100</v>
      </c>
      <c r="H6431" s="6">
        <v>1943000</v>
      </c>
    </row>
    <row r="6432" spans="1:8" s="2" customFormat="1">
      <c r="A6432" s="5" t="s">
        <v>17415</v>
      </c>
      <c r="B6432" s="5" t="s">
        <v>17416</v>
      </c>
      <c r="C6432" s="5">
        <v>2032283</v>
      </c>
      <c r="D6432" s="5" t="s">
        <v>17596</v>
      </c>
      <c r="E6432" s="5" t="s">
        <v>17594</v>
      </c>
      <c r="F6432" s="5" t="s">
        <v>17597</v>
      </c>
      <c r="G6432" s="5" t="s">
        <v>12100</v>
      </c>
      <c r="H6432" s="6">
        <v>1719000</v>
      </c>
    </row>
    <row r="6433" spans="1:8" s="2" customFormat="1">
      <c r="A6433" s="5" t="s">
        <v>17415</v>
      </c>
      <c r="B6433" s="5" t="s">
        <v>17416</v>
      </c>
      <c r="C6433" s="5">
        <v>2032284</v>
      </c>
      <c r="D6433" s="5" t="s">
        <v>17598</v>
      </c>
      <c r="E6433" s="5" t="s">
        <v>17594</v>
      </c>
      <c r="F6433" s="5" t="s">
        <v>17599</v>
      </c>
      <c r="G6433" s="5" t="s">
        <v>12100</v>
      </c>
      <c r="H6433" s="6">
        <v>4709000</v>
      </c>
    </row>
    <row r="6434" spans="1:8" s="2" customFormat="1">
      <c r="A6434" s="5" t="s">
        <v>17415</v>
      </c>
      <c r="B6434" s="5" t="s">
        <v>17416</v>
      </c>
      <c r="C6434" s="5">
        <v>2032285</v>
      </c>
      <c r="D6434" s="5" t="s">
        <v>17600</v>
      </c>
      <c r="E6434" s="5" t="s">
        <v>17594</v>
      </c>
      <c r="F6434" s="5" t="s">
        <v>17601</v>
      </c>
      <c r="G6434" s="5" t="s">
        <v>12100</v>
      </c>
      <c r="H6434" s="6">
        <v>3727000</v>
      </c>
    </row>
    <row r="6435" spans="1:8" s="2" customFormat="1" ht="28.8">
      <c r="A6435" s="5" t="s">
        <v>17415</v>
      </c>
      <c r="B6435" s="5" t="s">
        <v>17416</v>
      </c>
      <c r="C6435" s="5">
        <v>2032286</v>
      </c>
      <c r="D6435" s="5" t="s">
        <v>17602</v>
      </c>
      <c r="E6435" s="5" t="s">
        <v>17603</v>
      </c>
      <c r="F6435" s="5" t="s">
        <v>17521</v>
      </c>
      <c r="G6435" s="5" t="s">
        <v>17604</v>
      </c>
      <c r="H6435" s="6">
        <v>3200000</v>
      </c>
    </row>
    <row r="6436" spans="1:8" s="2" customFormat="1" ht="28.8">
      <c r="A6436" s="5" t="s">
        <v>17415</v>
      </c>
      <c r="B6436" s="5" t="s">
        <v>17416</v>
      </c>
      <c r="C6436" s="5">
        <v>2032287</v>
      </c>
      <c r="D6436" s="5" t="s">
        <v>17605</v>
      </c>
      <c r="E6436" s="5" t="s">
        <v>17606</v>
      </c>
      <c r="F6436" s="5" t="s">
        <v>17607</v>
      </c>
      <c r="G6436" s="5" t="s">
        <v>17604</v>
      </c>
      <c r="H6436" s="6">
        <v>3150000</v>
      </c>
    </row>
    <row r="6437" spans="1:8" s="2" customFormat="1" ht="28.8">
      <c r="A6437" s="5" t="s">
        <v>17415</v>
      </c>
      <c r="B6437" s="5" t="s">
        <v>17416</v>
      </c>
      <c r="C6437" s="5">
        <v>2032288</v>
      </c>
      <c r="D6437" s="5" t="s">
        <v>17608</v>
      </c>
      <c r="E6437" s="5" t="s">
        <v>17609</v>
      </c>
      <c r="F6437" s="5" t="s">
        <v>17610</v>
      </c>
      <c r="G6437" s="5" t="s">
        <v>17604</v>
      </c>
      <c r="H6437" s="6">
        <v>5000000</v>
      </c>
    </row>
    <row r="6438" spans="1:8" s="2" customFormat="1" ht="28.8">
      <c r="A6438" s="5" t="s">
        <v>17415</v>
      </c>
      <c r="B6438" s="5" t="s">
        <v>17416</v>
      </c>
      <c r="C6438" s="5">
        <v>2032289</v>
      </c>
      <c r="D6438" s="5" t="s">
        <v>17611</v>
      </c>
      <c r="E6438" s="5" t="s">
        <v>17612</v>
      </c>
      <c r="F6438" s="5" t="s">
        <v>17613</v>
      </c>
      <c r="G6438" s="5" t="s">
        <v>17604</v>
      </c>
      <c r="H6438" s="6">
        <v>3500000</v>
      </c>
    </row>
    <row r="6439" spans="1:8" s="2" customFormat="1" ht="57.6">
      <c r="A6439" s="5" t="s">
        <v>17415</v>
      </c>
      <c r="B6439" s="5" t="s">
        <v>17416</v>
      </c>
      <c r="C6439" s="5">
        <v>2032290</v>
      </c>
      <c r="D6439" s="5" t="s">
        <v>17614</v>
      </c>
      <c r="E6439" s="5" t="s">
        <v>17615</v>
      </c>
      <c r="F6439" s="5" t="s">
        <v>17616</v>
      </c>
      <c r="G6439" s="5" t="s">
        <v>17604</v>
      </c>
      <c r="H6439" s="6">
        <v>4000000</v>
      </c>
    </row>
    <row r="6440" spans="1:8" s="2" customFormat="1">
      <c r="A6440" s="5" t="s">
        <v>17415</v>
      </c>
      <c r="B6440" s="5" t="s">
        <v>17416</v>
      </c>
      <c r="C6440" s="5">
        <v>2032291</v>
      </c>
      <c r="D6440" s="5" t="s">
        <v>17617</v>
      </c>
      <c r="E6440" s="5" t="s">
        <v>17618</v>
      </c>
      <c r="F6440" s="5" t="s">
        <v>17619</v>
      </c>
      <c r="G6440" s="5" t="s">
        <v>12100</v>
      </c>
      <c r="H6440" s="6">
        <v>604000</v>
      </c>
    </row>
    <row r="6441" spans="1:8" s="2" customFormat="1">
      <c r="A6441" s="5" t="s">
        <v>17415</v>
      </c>
      <c r="B6441" s="5" t="s">
        <v>17416</v>
      </c>
      <c r="C6441" s="5">
        <v>2032292</v>
      </c>
      <c r="D6441" s="5" t="s">
        <v>17620</v>
      </c>
      <c r="E6441" s="5" t="s">
        <v>17442</v>
      </c>
      <c r="F6441" s="5" t="s">
        <v>17621</v>
      </c>
      <c r="G6441" s="5" t="s">
        <v>12100</v>
      </c>
      <c r="H6441" s="6">
        <v>530000</v>
      </c>
    </row>
    <row r="6442" spans="1:8" s="2" customFormat="1">
      <c r="A6442" s="5" t="s">
        <v>17415</v>
      </c>
      <c r="B6442" s="5" t="s">
        <v>17416</v>
      </c>
      <c r="C6442" s="5">
        <v>2032293</v>
      </c>
      <c r="D6442" s="5" t="s">
        <v>17622</v>
      </c>
      <c r="E6442" s="5" t="s">
        <v>17442</v>
      </c>
      <c r="F6442" s="5" t="s">
        <v>17623</v>
      </c>
      <c r="G6442" s="5" t="s">
        <v>12100</v>
      </c>
      <c r="H6442" s="6">
        <v>485000</v>
      </c>
    </row>
    <row r="6443" spans="1:8" s="2" customFormat="1">
      <c r="A6443" s="5" t="s">
        <v>17415</v>
      </c>
      <c r="B6443" s="5" t="s">
        <v>17416</v>
      </c>
      <c r="C6443" s="5">
        <v>2032280</v>
      </c>
      <c r="D6443" s="5" t="s">
        <v>17624</v>
      </c>
      <c r="E6443" s="5" t="s">
        <v>17577</v>
      </c>
      <c r="F6443" s="5" t="s">
        <v>17625</v>
      </c>
      <c r="G6443" s="5" t="s">
        <v>12100</v>
      </c>
      <c r="H6443" s="6">
        <v>3727000</v>
      </c>
    </row>
    <row r="6444" spans="1:8" s="2" customFormat="1" ht="43.2">
      <c r="A6444" s="5" t="s">
        <v>17626</v>
      </c>
      <c r="B6444" s="5" t="s">
        <v>17627</v>
      </c>
      <c r="C6444" s="5">
        <v>2032459</v>
      </c>
      <c r="D6444" s="5" t="s">
        <v>17628</v>
      </c>
      <c r="E6444" s="5" t="s">
        <v>17629</v>
      </c>
      <c r="F6444" s="5" t="s">
        <v>17630</v>
      </c>
      <c r="G6444" s="5" t="s">
        <v>157</v>
      </c>
      <c r="H6444" s="6">
        <v>69000</v>
      </c>
    </row>
    <row r="6445" spans="1:8" s="2" customFormat="1" ht="43.2">
      <c r="A6445" s="5" t="s">
        <v>17626</v>
      </c>
      <c r="B6445" s="5" t="s">
        <v>17627</v>
      </c>
      <c r="C6445" s="5">
        <v>2032445</v>
      </c>
      <c r="D6445" s="5" t="s">
        <v>17631</v>
      </c>
      <c r="E6445" s="5" t="s">
        <v>17632</v>
      </c>
      <c r="F6445" s="5" t="s">
        <v>17633</v>
      </c>
      <c r="G6445" s="5" t="s">
        <v>157</v>
      </c>
      <c r="H6445" s="6">
        <v>26000</v>
      </c>
    </row>
    <row r="6446" spans="1:8" s="2" customFormat="1">
      <c r="A6446" s="5" t="s">
        <v>17626</v>
      </c>
      <c r="B6446" s="5" t="s">
        <v>17627</v>
      </c>
      <c r="C6446" s="5">
        <v>2032331</v>
      </c>
      <c r="D6446" s="5" t="s">
        <v>17634</v>
      </c>
      <c r="E6446" s="5" t="s">
        <v>17635</v>
      </c>
      <c r="F6446" s="5" t="s">
        <v>17636</v>
      </c>
      <c r="G6446" s="5" t="s">
        <v>7444</v>
      </c>
      <c r="H6446" s="6">
        <v>39000</v>
      </c>
    </row>
    <row r="6447" spans="1:8" s="2" customFormat="1">
      <c r="A6447" s="5" t="s">
        <v>17626</v>
      </c>
      <c r="B6447" s="5" t="s">
        <v>17627</v>
      </c>
      <c r="C6447" s="5">
        <v>2032332</v>
      </c>
      <c r="D6447" s="5" t="s">
        <v>17637</v>
      </c>
      <c r="E6447" s="5" t="s">
        <v>17635</v>
      </c>
      <c r="F6447" s="5" t="s">
        <v>17638</v>
      </c>
      <c r="G6447" s="5" t="s">
        <v>7444</v>
      </c>
      <c r="H6447" s="6">
        <v>26000</v>
      </c>
    </row>
    <row r="6448" spans="1:8" s="2" customFormat="1" ht="43.2">
      <c r="A6448" s="5" t="s">
        <v>17626</v>
      </c>
      <c r="B6448" s="5" t="s">
        <v>17627</v>
      </c>
      <c r="C6448" s="5">
        <v>2032416</v>
      </c>
      <c r="D6448" s="5" t="s">
        <v>17639</v>
      </c>
      <c r="E6448" s="5" t="s">
        <v>17640</v>
      </c>
      <c r="F6448" s="5" t="s">
        <v>17641</v>
      </c>
      <c r="G6448" s="5" t="s">
        <v>157</v>
      </c>
      <c r="H6448" s="6">
        <v>380000</v>
      </c>
    </row>
    <row r="6449" spans="1:8" s="2" customFormat="1" ht="28.8">
      <c r="A6449" s="5" t="s">
        <v>17626</v>
      </c>
      <c r="B6449" s="5" t="s">
        <v>17627</v>
      </c>
      <c r="C6449" s="5">
        <v>2032425</v>
      </c>
      <c r="D6449" s="5" t="s">
        <v>17642</v>
      </c>
      <c r="E6449" s="5" t="s">
        <v>17643</v>
      </c>
      <c r="F6449" s="5" t="s">
        <v>17644</v>
      </c>
      <c r="G6449" s="5" t="s">
        <v>7444</v>
      </c>
      <c r="H6449" s="6">
        <v>83000</v>
      </c>
    </row>
    <row r="6450" spans="1:8" s="2" customFormat="1" ht="28.8">
      <c r="A6450" s="5" t="s">
        <v>17645</v>
      </c>
      <c r="B6450" s="5" t="s">
        <v>17646</v>
      </c>
      <c r="C6450" s="5">
        <v>2032322</v>
      </c>
      <c r="D6450" s="5" t="s">
        <v>17647</v>
      </c>
      <c r="E6450" s="5" t="s">
        <v>17648</v>
      </c>
      <c r="F6450" s="5" t="s">
        <v>17649</v>
      </c>
      <c r="G6450" s="5" t="s">
        <v>7444</v>
      </c>
      <c r="H6450" s="6">
        <v>442000</v>
      </c>
    </row>
    <row r="6451" spans="1:8" s="2" customFormat="1" ht="43.2">
      <c r="A6451" s="5" t="s">
        <v>17645</v>
      </c>
      <c r="B6451" s="5" t="s">
        <v>17646</v>
      </c>
      <c r="C6451" s="5">
        <v>2032443</v>
      </c>
      <c r="D6451" s="5" t="s">
        <v>17650</v>
      </c>
      <c r="E6451" s="5" t="s">
        <v>17651</v>
      </c>
      <c r="F6451" s="5" t="s">
        <v>17652</v>
      </c>
      <c r="G6451" s="5" t="s">
        <v>157</v>
      </c>
      <c r="H6451" s="6">
        <v>52000</v>
      </c>
    </row>
    <row r="6452" spans="1:8" s="2" customFormat="1" ht="43.2">
      <c r="A6452" s="5" t="s">
        <v>17645</v>
      </c>
      <c r="B6452" s="5" t="s">
        <v>17646</v>
      </c>
      <c r="C6452" s="5">
        <v>2032442</v>
      </c>
      <c r="D6452" s="5" t="s">
        <v>17653</v>
      </c>
      <c r="E6452" s="5" t="s">
        <v>17654</v>
      </c>
      <c r="F6452" s="5" t="s">
        <v>17655</v>
      </c>
      <c r="G6452" s="5" t="s">
        <v>157</v>
      </c>
      <c r="H6452" s="6">
        <v>234000</v>
      </c>
    </row>
    <row r="6453" spans="1:8" s="2" customFormat="1">
      <c r="A6453" s="5" t="s">
        <v>17645</v>
      </c>
      <c r="B6453" s="5" t="s">
        <v>17646</v>
      </c>
      <c r="C6453" s="5">
        <v>2032325</v>
      </c>
      <c r="D6453" s="5" t="s">
        <v>17656</v>
      </c>
      <c r="E6453" s="5" t="s">
        <v>17657</v>
      </c>
      <c r="F6453" s="5" t="s">
        <v>17658</v>
      </c>
      <c r="G6453" s="5" t="s">
        <v>7444</v>
      </c>
      <c r="H6453" s="6">
        <v>26000</v>
      </c>
    </row>
    <row r="6454" spans="1:8" s="2" customFormat="1" ht="28.8">
      <c r="A6454" s="5" t="s">
        <v>17645</v>
      </c>
      <c r="B6454" s="5" t="s">
        <v>17646</v>
      </c>
      <c r="C6454" s="5">
        <v>2032324</v>
      </c>
      <c r="D6454" s="5" t="s">
        <v>17659</v>
      </c>
      <c r="E6454" s="5" t="s">
        <v>17660</v>
      </c>
      <c r="F6454" s="5" t="s">
        <v>17661</v>
      </c>
      <c r="G6454" s="5" t="s">
        <v>7444</v>
      </c>
      <c r="H6454" s="6">
        <v>650000</v>
      </c>
    </row>
    <row r="6455" spans="1:8" s="2" customFormat="1" ht="28.8">
      <c r="A6455" s="5" t="s">
        <v>17645</v>
      </c>
      <c r="B6455" s="5" t="s">
        <v>17646</v>
      </c>
      <c r="C6455" s="5">
        <v>2032323</v>
      </c>
      <c r="D6455" s="5" t="s">
        <v>17662</v>
      </c>
      <c r="E6455" s="5" t="s">
        <v>17660</v>
      </c>
      <c r="F6455" s="5" t="s">
        <v>17663</v>
      </c>
      <c r="G6455" s="5" t="s">
        <v>7444</v>
      </c>
      <c r="H6455" s="6">
        <v>650000</v>
      </c>
    </row>
    <row r="6456" spans="1:8" s="2" customFormat="1" ht="43.2">
      <c r="A6456" s="5" t="s">
        <v>17645</v>
      </c>
      <c r="B6456" s="5" t="s">
        <v>17646</v>
      </c>
      <c r="C6456" s="5">
        <v>2032441</v>
      </c>
      <c r="D6456" s="5" t="s">
        <v>17664</v>
      </c>
      <c r="E6456" s="5" t="s">
        <v>17665</v>
      </c>
      <c r="F6456" s="5" t="s">
        <v>17666</v>
      </c>
      <c r="G6456" s="5" t="s">
        <v>157</v>
      </c>
      <c r="H6456" s="6">
        <v>234000</v>
      </c>
    </row>
    <row r="6457" spans="1:8" s="2" customFormat="1" ht="43.2">
      <c r="A6457" s="5" t="s">
        <v>17645</v>
      </c>
      <c r="B6457" s="5" t="s">
        <v>17646</v>
      </c>
      <c r="C6457" s="5">
        <v>2032426</v>
      </c>
      <c r="D6457" s="5" t="s">
        <v>17667</v>
      </c>
      <c r="E6457" s="5" t="s">
        <v>17668</v>
      </c>
      <c r="F6457" s="5" t="s">
        <v>17669</v>
      </c>
      <c r="G6457" s="5" t="s">
        <v>7444</v>
      </c>
      <c r="H6457" s="6">
        <v>530000</v>
      </c>
    </row>
    <row r="6458" spans="1:8" s="2" customFormat="1" ht="28.8">
      <c r="A6458" s="5" t="s">
        <v>17645</v>
      </c>
      <c r="B6458" s="5" t="s">
        <v>17646</v>
      </c>
      <c r="C6458" s="5">
        <v>2032418</v>
      </c>
      <c r="D6458" s="5" t="s">
        <v>17670</v>
      </c>
      <c r="E6458" s="5" t="s">
        <v>17671</v>
      </c>
      <c r="F6458" s="5" t="s">
        <v>17672</v>
      </c>
      <c r="G6458" s="5" t="s">
        <v>7444</v>
      </c>
      <c r="H6458" s="6">
        <v>605000</v>
      </c>
    </row>
    <row r="6459" spans="1:8" s="2" customFormat="1" ht="43.2">
      <c r="A6459" s="5" t="s">
        <v>17645</v>
      </c>
      <c r="B6459" s="5" t="s">
        <v>17646</v>
      </c>
      <c r="C6459" s="5">
        <v>2032460</v>
      </c>
      <c r="D6459" s="5" t="s">
        <v>17673</v>
      </c>
      <c r="E6459" s="5" t="s">
        <v>17674</v>
      </c>
      <c r="F6459" s="5" t="s">
        <v>17675</v>
      </c>
      <c r="G6459" s="5" t="s">
        <v>157</v>
      </c>
      <c r="H6459" s="6">
        <v>381000</v>
      </c>
    </row>
    <row r="6460" spans="1:8" s="2" customFormat="1" ht="28.8">
      <c r="A6460" s="5" t="s">
        <v>17645</v>
      </c>
      <c r="B6460" s="5" t="s">
        <v>17646</v>
      </c>
      <c r="C6460" s="5">
        <v>2032453</v>
      </c>
      <c r="D6460" s="5" t="s">
        <v>17676</v>
      </c>
      <c r="E6460" s="5" t="s">
        <v>17677</v>
      </c>
      <c r="F6460" s="5" t="s">
        <v>17678</v>
      </c>
      <c r="G6460" s="5" t="s">
        <v>157</v>
      </c>
      <c r="H6460" s="6">
        <v>260000</v>
      </c>
    </row>
    <row r="6461" spans="1:8" s="2" customFormat="1" ht="43.2">
      <c r="A6461" s="5" t="s">
        <v>17645</v>
      </c>
      <c r="B6461" s="5" t="s">
        <v>17646</v>
      </c>
      <c r="C6461" s="5">
        <v>2032444</v>
      </c>
      <c r="D6461" s="5" t="s">
        <v>17679</v>
      </c>
      <c r="E6461" s="5" t="s">
        <v>17680</v>
      </c>
      <c r="F6461" s="5" t="s">
        <v>17681</v>
      </c>
      <c r="G6461" s="5" t="s">
        <v>157</v>
      </c>
      <c r="H6461" s="6">
        <v>52000</v>
      </c>
    </row>
    <row r="6462" spans="1:8" s="2" customFormat="1" ht="28.8">
      <c r="A6462" s="5" t="s">
        <v>17645</v>
      </c>
      <c r="B6462" s="5" t="s">
        <v>17646</v>
      </c>
      <c r="C6462" s="5">
        <v>2032320</v>
      </c>
      <c r="D6462" s="5" t="s">
        <v>17682</v>
      </c>
      <c r="E6462" s="5" t="s">
        <v>17648</v>
      </c>
      <c r="F6462" s="5" t="s">
        <v>17683</v>
      </c>
      <c r="G6462" s="5" t="s">
        <v>7444</v>
      </c>
      <c r="H6462" s="6">
        <v>234000</v>
      </c>
    </row>
    <row r="6463" spans="1:8" s="2" customFormat="1" ht="28.8">
      <c r="A6463" s="5" t="s">
        <v>17645</v>
      </c>
      <c r="B6463" s="5" t="s">
        <v>17646</v>
      </c>
      <c r="C6463" s="5">
        <v>2032321</v>
      </c>
      <c r="D6463" s="5" t="s">
        <v>17684</v>
      </c>
      <c r="E6463" s="5" t="s">
        <v>17648</v>
      </c>
      <c r="F6463" s="5" t="s">
        <v>17685</v>
      </c>
      <c r="G6463" s="5" t="s">
        <v>7444</v>
      </c>
      <c r="H6463" s="6">
        <v>234000</v>
      </c>
    </row>
    <row r="6464" spans="1:8" s="2" customFormat="1" ht="28.8">
      <c r="A6464" s="5" t="s">
        <v>17645</v>
      </c>
      <c r="B6464" s="5" t="s">
        <v>17646</v>
      </c>
      <c r="C6464" s="5">
        <v>2032369</v>
      </c>
      <c r="D6464" s="5" t="s">
        <v>17686</v>
      </c>
      <c r="E6464" s="5" t="s">
        <v>17687</v>
      </c>
      <c r="F6464" s="5" t="s">
        <v>17688</v>
      </c>
      <c r="G6464" s="5" t="s">
        <v>157</v>
      </c>
      <c r="H6464" s="6">
        <v>39000</v>
      </c>
    </row>
    <row r="6465" spans="1:8" s="2" customFormat="1" ht="28.8">
      <c r="A6465" s="5" t="s">
        <v>17645</v>
      </c>
      <c r="B6465" s="5" t="s">
        <v>17646</v>
      </c>
      <c r="C6465" s="5">
        <v>2032368</v>
      </c>
      <c r="D6465" s="5" t="s">
        <v>17689</v>
      </c>
      <c r="E6465" s="5" t="s">
        <v>17690</v>
      </c>
      <c r="F6465" s="5" t="s">
        <v>17691</v>
      </c>
      <c r="G6465" s="5" t="s">
        <v>157</v>
      </c>
      <c r="H6465" s="6">
        <v>390000</v>
      </c>
    </row>
    <row r="6466" spans="1:8" s="2" customFormat="1" ht="28.8">
      <c r="A6466" s="5" t="s">
        <v>17645</v>
      </c>
      <c r="B6466" s="5" t="s">
        <v>17646</v>
      </c>
      <c r="C6466" s="5">
        <v>2032367</v>
      </c>
      <c r="D6466" s="5" t="s">
        <v>17692</v>
      </c>
      <c r="E6466" s="5" t="s">
        <v>17690</v>
      </c>
      <c r="F6466" s="5" t="s">
        <v>17693</v>
      </c>
      <c r="G6466" s="5" t="s">
        <v>157</v>
      </c>
      <c r="H6466" s="6">
        <v>442000</v>
      </c>
    </row>
    <row r="6467" spans="1:8" s="2" customFormat="1" ht="28.8">
      <c r="A6467" s="5" t="s">
        <v>17645</v>
      </c>
      <c r="B6467" s="5" t="s">
        <v>17646</v>
      </c>
      <c r="C6467" s="5">
        <v>2032366</v>
      </c>
      <c r="D6467" s="5" t="s">
        <v>17694</v>
      </c>
      <c r="E6467" s="5" t="s">
        <v>17695</v>
      </c>
      <c r="F6467" s="5" t="s">
        <v>17696</v>
      </c>
      <c r="G6467" s="5" t="s">
        <v>157</v>
      </c>
      <c r="H6467" s="6">
        <v>650000</v>
      </c>
    </row>
    <row r="6468" spans="1:8" s="2" customFormat="1">
      <c r="A6468" s="5" t="s">
        <v>17645</v>
      </c>
      <c r="B6468" s="5" t="s">
        <v>17646</v>
      </c>
      <c r="C6468" s="5">
        <v>2032364</v>
      </c>
      <c r="D6468" s="5" t="s">
        <v>17697</v>
      </c>
      <c r="E6468" s="5" t="s">
        <v>17698</v>
      </c>
      <c r="F6468" s="5" t="s">
        <v>17698</v>
      </c>
      <c r="G6468" s="5" t="s">
        <v>5639</v>
      </c>
      <c r="H6468" s="6">
        <v>330000</v>
      </c>
    </row>
    <row r="6469" spans="1:8" s="2" customFormat="1" ht="28.8">
      <c r="A6469" s="5" t="s">
        <v>17645</v>
      </c>
      <c r="B6469" s="5" t="s">
        <v>17646</v>
      </c>
      <c r="C6469" s="5">
        <v>2032359</v>
      </c>
      <c r="D6469" s="5" t="s">
        <v>17699</v>
      </c>
      <c r="E6469" s="5" t="s">
        <v>17700</v>
      </c>
      <c r="F6469" s="5" t="s">
        <v>17701</v>
      </c>
      <c r="G6469" s="5" t="s">
        <v>7444</v>
      </c>
      <c r="H6469" s="6">
        <v>351000</v>
      </c>
    </row>
    <row r="6470" spans="1:8" s="2" customFormat="1" ht="28.8">
      <c r="A6470" s="5" t="s">
        <v>17645</v>
      </c>
      <c r="B6470" s="5" t="s">
        <v>17646</v>
      </c>
      <c r="C6470" s="5">
        <v>2032358</v>
      </c>
      <c r="D6470" s="5" t="s">
        <v>17702</v>
      </c>
      <c r="E6470" s="5" t="s">
        <v>17703</v>
      </c>
      <c r="F6470" s="5" t="s">
        <v>17704</v>
      </c>
      <c r="G6470" s="5" t="s">
        <v>7444</v>
      </c>
      <c r="H6470" s="6">
        <v>494000</v>
      </c>
    </row>
    <row r="6471" spans="1:8" s="2" customFormat="1" ht="28.8">
      <c r="A6471" s="5" t="s">
        <v>17645</v>
      </c>
      <c r="B6471" s="5" t="s">
        <v>17646</v>
      </c>
      <c r="C6471" s="5">
        <v>2032357</v>
      </c>
      <c r="D6471" s="5" t="s">
        <v>17705</v>
      </c>
      <c r="E6471" s="5" t="s">
        <v>17706</v>
      </c>
      <c r="F6471" s="5" t="s">
        <v>17707</v>
      </c>
      <c r="G6471" s="5" t="s">
        <v>7444</v>
      </c>
      <c r="H6471" s="6">
        <v>779000</v>
      </c>
    </row>
    <row r="6472" spans="1:8" s="2" customFormat="1">
      <c r="A6472" s="5" t="s">
        <v>17645</v>
      </c>
      <c r="B6472" s="5" t="s">
        <v>17646</v>
      </c>
      <c r="C6472" s="5">
        <v>2557526</v>
      </c>
      <c r="D6472" s="5" t="s">
        <v>17708</v>
      </c>
      <c r="E6472" s="5" t="s">
        <v>17709</v>
      </c>
      <c r="F6472" s="5" t="s">
        <v>17440</v>
      </c>
      <c r="G6472" s="5" t="s">
        <v>5639</v>
      </c>
      <c r="H6472" s="6">
        <v>250000</v>
      </c>
    </row>
    <row r="6473" spans="1:8" s="2" customFormat="1">
      <c r="A6473" s="5" t="s">
        <v>17710</v>
      </c>
      <c r="B6473" s="5" t="s">
        <v>17711</v>
      </c>
      <c r="C6473" s="5">
        <v>2846238</v>
      </c>
      <c r="D6473" s="5" t="s">
        <v>17712</v>
      </c>
      <c r="E6473" s="5" t="s">
        <v>17713</v>
      </c>
      <c r="F6473" s="5" t="s">
        <v>17555</v>
      </c>
      <c r="G6473" s="5" t="s">
        <v>1831</v>
      </c>
      <c r="H6473" s="6">
        <v>50000</v>
      </c>
    </row>
    <row r="6474" spans="1:8" s="2" customFormat="1">
      <c r="A6474" s="5" t="s">
        <v>17710</v>
      </c>
      <c r="B6474" s="5" t="s">
        <v>17711</v>
      </c>
      <c r="C6474" s="5">
        <v>2908959</v>
      </c>
      <c r="D6474" s="5" t="s">
        <v>17714</v>
      </c>
      <c r="E6474" s="5" t="s">
        <v>17715</v>
      </c>
      <c r="F6474" s="5" t="s">
        <v>17716</v>
      </c>
      <c r="G6474" s="5" t="s">
        <v>1337</v>
      </c>
      <c r="H6474" s="6">
        <v>458000</v>
      </c>
    </row>
    <row r="6475" spans="1:8" s="2" customFormat="1" ht="28.8">
      <c r="A6475" s="5" t="s">
        <v>17710</v>
      </c>
      <c r="B6475" s="5" t="s">
        <v>17711</v>
      </c>
      <c r="C6475" s="5">
        <v>2032301</v>
      </c>
      <c r="D6475" s="5" t="s">
        <v>17717</v>
      </c>
      <c r="E6475" s="5" t="s">
        <v>17718</v>
      </c>
      <c r="F6475" s="5" t="s">
        <v>17719</v>
      </c>
      <c r="G6475" s="5" t="s">
        <v>157</v>
      </c>
      <c r="H6475" s="6">
        <v>5000</v>
      </c>
    </row>
    <row r="6476" spans="1:8" s="2" customFormat="1" ht="28.8">
      <c r="A6476" s="5" t="s">
        <v>17710</v>
      </c>
      <c r="B6476" s="5" t="s">
        <v>17711</v>
      </c>
      <c r="C6476" s="5">
        <v>2032303</v>
      </c>
      <c r="D6476" s="5" t="s">
        <v>17720</v>
      </c>
      <c r="E6476" s="5" t="s">
        <v>17721</v>
      </c>
      <c r="F6476" s="5" t="s">
        <v>17722</v>
      </c>
      <c r="G6476" s="5" t="s">
        <v>157</v>
      </c>
      <c r="H6476" s="6">
        <v>5000</v>
      </c>
    </row>
    <row r="6477" spans="1:8" s="2" customFormat="1" ht="28.8">
      <c r="A6477" s="5" t="s">
        <v>17710</v>
      </c>
      <c r="B6477" s="5" t="s">
        <v>17711</v>
      </c>
      <c r="C6477" s="5">
        <v>2032304</v>
      </c>
      <c r="D6477" s="5" t="s">
        <v>17723</v>
      </c>
      <c r="E6477" s="5" t="s">
        <v>17724</v>
      </c>
      <c r="F6477" s="5" t="s">
        <v>17725</v>
      </c>
      <c r="G6477" s="5" t="s">
        <v>157</v>
      </c>
      <c r="H6477" s="6">
        <v>5000</v>
      </c>
    </row>
    <row r="6478" spans="1:8" s="2" customFormat="1" ht="28.8">
      <c r="A6478" s="5" t="s">
        <v>17710</v>
      </c>
      <c r="B6478" s="5" t="s">
        <v>17711</v>
      </c>
      <c r="C6478" s="5">
        <v>2032305</v>
      </c>
      <c r="D6478" s="5" t="s">
        <v>17726</v>
      </c>
      <c r="E6478" s="5" t="s">
        <v>17727</v>
      </c>
      <c r="F6478" s="5" t="s">
        <v>17728</v>
      </c>
      <c r="G6478" s="5" t="s">
        <v>157</v>
      </c>
      <c r="H6478" s="6">
        <v>3000</v>
      </c>
    </row>
    <row r="6479" spans="1:8" s="2" customFormat="1" ht="28.8">
      <c r="A6479" s="5" t="s">
        <v>17710</v>
      </c>
      <c r="B6479" s="5" t="s">
        <v>17711</v>
      </c>
      <c r="C6479" s="5">
        <v>2032297</v>
      </c>
      <c r="D6479" s="5" t="s">
        <v>17729</v>
      </c>
      <c r="E6479" s="5" t="s">
        <v>17730</v>
      </c>
      <c r="F6479" s="5" t="s">
        <v>17731</v>
      </c>
      <c r="G6479" s="5" t="s">
        <v>157</v>
      </c>
      <c r="H6479" s="6">
        <v>4000</v>
      </c>
    </row>
    <row r="6480" spans="1:8" s="2" customFormat="1" ht="28.8">
      <c r="A6480" s="5" t="s">
        <v>17710</v>
      </c>
      <c r="B6480" s="5" t="s">
        <v>17711</v>
      </c>
      <c r="C6480" s="5">
        <v>2032296</v>
      </c>
      <c r="D6480" s="5" t="s">
        <v>17732</v>
      </c>
      <c r="E6480" s="5" t="s">
        <v>17730</v>
      </c>
      <c r="F6480" s="5" t="s">
        <v>17733</v>
      </c>
      <c r="G6480" s="5" t="s">
        <v>157</v>
      </c>
      <c r="H6480" s="6">
        <v>4000</v>
      </c>
    </row>
    <row r="6481" spans="1:8" s="2" customFormat="1" ht="43.2">
      <c r="A6481" s="5" t="s">
        <v>17710</v>
      </c>
      <c r="B6481" s="5" t="s">
        <v>17711</v>
      </c>
      <c r="C6481" s="5">
        <v>2032463</v>
      </c>
      <c r="D6481" s="5" t="s">
        <v>17734</v>
      </c>
      <c r="E6481" s="5" t="s">
        <v>17735</v>
      </c>
      <c r="F6481" s="5" t="s">
        <v>17736</v>
      </c>
      <c r="G6481" s="5" t="s">
        <v>157</v>
      </c>
      <c r="H6481" s="6">
        <v>145000</v>
      </c>
    </row>
    <row r="6482" spans="1:8" s="2" customFormat="1" ht="43.2">
      <c r="A6482" s="5" t="s">
        <v>17710</v>
      </c>
      <c r="B6482" s="5" t="s">
        <v>17711</v>
      </c>
      <c r="C6482" s="5">
        <v>2032462</v>
      </c>
      <c r="D6482" s="5" t="s">
        <v>17737</v>
      </c>
      <c r="E6482" s="5" t="s">
        <v>17738</v>
      </c>
      <c r="F6482" s="5" t="s">
        <v>17739</v>
      </c>
      <c r="G6482" s="5" t="s">
        <v>157</v>
      </c>
      <c r="H6482" s="6">
        <v>145000</v>
      </c>
    </row>
    <row r="6483" spans="1:8" s="2" customFormat="1" ht="43.2">
      <c r="A6483" s="5" t="s">
        <v>17710</v>
      </c>
      <c r="B6483" s="5" t="s">
        <v>17711</v>
      </c>
      <c r="C6483" s="5">
        <v>2032423</v>
      </c>
      <c r="D6483" s="5" t="s">
        <v>17740</v>
      </c>
      <c r="E6483" s="5" t="s">
        <v>17741</v>
      </c>
      <c r="F6483" s="5" t="s">
        <v>17742</v>
      </c>
      <c r="G6483" s="5" t="s">
        <v>7444</v>
      </c>
      <c r="H6483" s="6">
        <v>55000</v>
      </c>
    </row>
    <row r="6484" spans="1:8" s="2" customFormat="1" ht="28.8">
      <c r="A6484" s="5" t="s">
        <v>17710</v>
      </c>
      <c r="B6484" s="5" t="s">
        <v>17711</v>
      </c>
      <c r="C6484" s="5">
        <v>2032298</v>
      </c>
      <c r="D6484" s="5" t="s">
        <v>17743</v>
      </c>
      <c r="E6484" s="5" t="s">
        <v>17730</v>
      </c>
      <c r="F6484" s="5" t="s">
        <v>17744</v>
      </c>
      <c r="G6484" s="5" t="s">
        <v>157</v>
      </c>
      <c r="H6484" s="6">
        <v>4000</v>
      </c>
    </row>
    <row r="6485" spans="1:8" s="2" customFormat="1" ht="28.8">
      <c r="A6485" s="5" t="s">
        <v>17710</v>
      </c>
      <c r="B6485" s="5" t="s">
        <v>17711</v>
      </c>
      <c r="C6485" s="5">
        <v>2032299</v>
      </c>
      <c r="D6485" s="5" t="s">
        <v>17745</v>
      </c>
      <c r="E6485" s="5" t="s">
        <v>17746</v>
      </c>
      <c r="F6485" s="5" t="s">
        <v>17747</v>
      </c>
      <c r="G6485" s="5" t="s">
        <v>157</v>
      </c>
      <c r="H6485" s="6">
        <v>3000</v>
      </c>
    </row>
    <row r="6486" spans="1:8" s="2" customFormat="1" ht="28.8">
      <c r="A6486" s="5" t="s">
        <v>17710</v>
      </c>
      <c r="B6486" s="5" t="s">
        <v>17711</v>
      </c>
      <c r="C6486" s="5">
        <v>2032300</v>
      </c>
      <c r="D6486" s="5" t="s">
        <v>17748</v>
      </c>
      <c r="E6486" s="5" t="s">
        <v>17749</v>
      </c>
      <c r="F6486" s="5" t="s">
        <v>17750</v>
      </c>
      <c r="G6486" s="5" t="s">
        <v>157</v>
      </c>
      <c r="H6486" s="6">
        <v>3000</v>
      </c>
    </row>
    <row r="6487" spans="1:8" s="2" customFormat="1" ht="28.8">
      <c r="A6487" s="5" t="s">
        <v>17710</v>
      </c>
      <c r="B6487" s="5" t="s">
        <v>17711</v>
      </c>
      <c r="C6487" s="5">
        <v>2032302</v>
      </c>
      <c r="D6487" s="5" t="s">
        <v>17751</v>
      </c>
      <c r="E6487" s="5" t="s">
        <v>17752</v>
      </c>
      <c r="F6487" s="5" t="s">
        <v>17753</v>
      </c>
      <c r="G6487" s="5" t="s">
        <v>157</v>
      </c>
      <c r="H6487" s="6">
        <v>5000</v>
      </c>
    </row>
    <row r="6488" spans="1:8" s="2" customFormat="1" ht="43.2">
      <c r="A6488" s="5" t="s">
        <v>17710</v>
      </c>
      <c r="B6488" s="5" t="s">
        <v>17711</v>
      </c>
      <c r="C6488" s="5">
        <v>2032429</v>
      </c>
      <c r="D6488" s="5" t="s">
        <v>17754</v>
      </c>
      <c r="E6488" s="5" t="s">
        <v>17755</v>
      </c>
      <c r="F6488" s="5" t="s">
        <v>17756</v>
      </c>
      <c r="G6488" s="5" t="s">
        <v>157</v>
      </c>
      <c r="H6488" s="6">
        <v>115000</v>
      </c>
    </row>
    <row r="6489" spans="1:8" s="2" customFormat="1" ht="28.8">
      <c r="A6489" s="5" t="s">
        <v>17710</v>
      </c>
      <c r="B6489" s="5" t="s">
        <v>17711</v>
      </c>
      <c r="C6489" s="5">
        <v>2032315</v>
      </c>
      <c r="D6489" s="5" t="s">
        <v>17757</v>
      </c>
      <c r="E6489" s="5" t="s">
        <v>17758</v>
      </c>
      <c r="F6489" s="5" t="s">
        <v>17759</v>
      </c>
      <c r="G6489" s="5" t="s">
        <v>157</v>
      </c>
      <c r="H6489" s="6">
        <v>21000</v>
      </c>
    </row>
    <row r="6490" spans="1:8" s="2" customFormat="1" ht="28.8">
      <c r="A6490" s="5" t="s">
        <v>17710</v>
      </c>
      <c r="B6490" s="5" t="s">
        <v>17711</v>
      </c>
      <c r="C6490" s="5">
        <v>2032316</v>
      </c>
      <c r="D6490" s="5" t="s">
        <v>17760</v>
      </c>
      <c r="E6490" s="5" t="s">
        <v>17758</v>
      </c>
      <c r="F6490" s="5" t="s">
        <v>17761</v>
      </c>
      <c r="G6490" s="5" t="s">
        <v>157</v>
      </c>
      <c r="H6490" s="6">
        <v>13000</v>
      </c>
    </row>
    <row r="6491" spans="1:8" s="2" customFormat="1">
      <c r="A6491" s="5" t="s">
        <v>17710</v>
      </c>
      <c r="B6491" s="5" t="s">
        <v>17711</v>
      </c>
      <c r="C6491" s="5">
        <v>2032317</v>
      </c>
      <c r="D6491" s="5" t="s">
        <v>17762</v>
      </c>
      <c r="E6491" s="5" t="s">
        <v>17758</v>
      </c>
      <c r="F6491" s="5" t="s">
        <v>17763</v>
      </c>
      <c r="G6491" s="5" t="s">
        <v>157</v>
      </c>
      <c r="H6491" s="6">
        <v>13000</v>
      </c>
    </row>
    <row r="6492" spans="1:8" s="2" customFormat="1" ht="28.8">
      <c r="A6492" s="5" t="s">
        <v>17710</v>
      </c>
      <c r="B6492" s="5" t="s">
        <v>17711</v>
      </c>
      <c r="C6492" s="5">
        <v>2032318</v>
      </c>
      <c r="D6492" s="5" t="s">
        <v>17764</v>
      </c>
      <c r="E6492" s="5" t="s">
        <v>17765</v>
      </c>
      <c r="F6492" s="5" t="s">
        <v>17766</v>
      </c>
      <c r="G6492" s="5" t="s">
        <v>157</v>
      </c>
      <c r="H6492" s="6">
        <v>65000</v>
      </c>
    </row>
    <row r="6493" spans="1:8" s="2" customFormat="1" ht="28.8">
      <c r="A6493" s="5" t="s">
        <v>17710</v>
      </c>
      <c r="B6493" s="5" t="s">
        <v>17711</v>
      </c>
      <c r="C6493" s="5">
        <v>2032319</v>
      </c>
      <c r="D6493" s="5" t="s">
        <v>17767</v>
      </c>
      <c r="E6493" s="5" t="s">
        <v>17765</v>
      </c>
      <c r="F6493" s="5" t="s">
        <v>17768</v>
      </c>
      <c r="G6493" s="5" t="s">
        <v>157</v>
      </c>
      <c r="H6493" s="6">
        <v>65000</v>
      </c>
    </row>
    <row r="6494" spans="1:8" s="2" customFormat="1" ht="28.8">
      <c r="A6494" s="5" t="s">
        <v>17710</v>
      </c>
      <c r="B6494" s="5" t="s">
        <v>17711</v>
      </c>
      <c r="C6494" s="5">
        <v>2032326</v>
      </c>
      <c r="D6494" s="5" t="s">
        <v>17769</v>
      </c>
      <c r="E6494" s="5" t="s">
        <v>17770</v>
      </c>
      <c r="F6494" s="5" t="s">
        <v>17771</v>
      </c>
      <c r="G6494" s="5" t="s">
        <v>157</v>
      </c>
      <c r="H6494" s="6">
        <v>65000</v>
      </c>
    </row>
    <row r="6495" spans="1:8" s="2" customFormat="1" ht="28.8">
      <c r="A6495" s="5" t="s">
        <v>17710</v>
      </c>
      <c r="B6495" s="5" t="s">
        <v>17711</v>
      </c>
      <c r="C6495" s="5">
        <v>2032327</v>
      </c>
      <c r="D6495" s="5" t="s">
        <v>17772</v>
      </c>
      <c r="E6495" s="5" t="s">
        <v>17770</v>
      </c>
      <c r="F6495" s="5" t="s">
        <v>17773</v>
      </c>
      <c r="G6495" s="5" t="s">
        <v>157</v>
      </c>
      <c r="H6495" s="6">
        <v>65000</v>
      </c>
    </row>
    <row r="6496" spans="1:8" s="2" customFormat="1">
      <c r="A6496" s="5" t="s">
        <v>17710</v>
      </c>
      <c r="B6496" s="5" t="s">
        <v>17711</v>
      </c>
      <c r="C6496" s="5">
        <v>2032328</v>
      </c>
      <c r="D6496" s="5" t="s">
        <v>17774</v>
      </c>
      <c r="E6496" s="5" t="s">
        <v>17775</v>
      </c>
      <c r="F6496" s="5" t="s">
        <v>17776</v>
      </c>
      <c r="G6496" s="5" t="s">
        <v>157</v>
      </c>
      <c r="H6496" s="6">
        <v>143000</v>
      </c>
    </row>
    <row r="6497" spans="1:8" s="2" customFormat="1">
      <c r="A6497" s="5" t="s">
        <v>17710</v>
      </c>
      <c r="B6497" s="5" t="s">
        <v>17711</v>
      </c>
      <c r="C6497" s="5">
        <v>2032329</v>
      </c>
      <c r="D6497" s="5" t="s">
        <v>17777</v>
      </c>
      <c r="E6497" s="5" t="s">
        <v>17775</v>
      </c>
      <c r="F6497" s="5" t="s">
        <v>17778</v>
      </c>
      <c r="G6497" s="5" t="s">
        <v>157</v>
      </c>
      <c r="H6497" s="6">
        <v>143000</v>
      </c>
    </row>
    <row r="6498" spans="1:8" s="2" customFormat="1">
      <c r="A6498" s="5" t="s">
        <v>17710</v>
      </c>
      <c r="B6498" s="5" t="s">
        <v>17711</v>
      </c>
      <c r="C6498" s="5">
        <v>2032330</v>
      </c>
      <c r="D6498" s="5" t="s">
        <v>17779</v>
      </c>
      <c r="E6498" s="5" t="s">
        <v>17775</v>
      </c>
      <c r="F6498" s="5" t="s">
        <v>17780</v>
      </c>
      <c r="G6498" s="5" t="s">
        <v>157</v>
      </c>
      <c r="H6498" s="6">
        <v>104000</v>
      </c>
    </row>
    <row r="6499" spans="1:8" s="2" customFormat="1" ht="43.2">
      <c r="A6499" s="5" t="s">
        <v>17710</v>
      </c>
      <c r="B6499" s="5" t="s">
        <v>17711</v>
      </c>
      <c r="C6499" s="5">
        <v>2032424</v>
      </c>
      <c r="D6499" s="5" t="s">
        <v>17781</v>
      </c>
      <c r="E6499" s="5" t="s">
        <v>17782</v>
      </c>
      <c r="F6499" s="5" t="s">
        <v>17783</v>
      </c>
      <c r="G6499" s="5" t="s">
        <v>7444</v>
      </c>
      <c r="H6499" s="6">
        <v>55000</v>
      </c>
    </row>
    <row r="6500" spans="1:8" s="2" customFormat="1" ht="28.8">
      <c r="A6500" s="5" t="s">
        <v>17710</v>
      </c>
      <c r="B6500" s="5" t="s">
        <v>17711</v>
      </c>
      <c r="C6500" s="5">
        <v>2032428</v>
      </c>
      <c r="D6500" s="5" t="s">
        <v>17784</v>
      </c>
      <c r="E6500" s="5" t="s">
        <v>17785</v>
      </c>
      <c r="F6500" s="5" t="s">
        <v>17786</v>
      </c>
      <c r="G6500" s="5" t="s">
        <v>157</v>
      </c>
      <c r="H6500" s="6">
        <v>143000</v>
      </c>
    </row>
    <row r="6501" spans="1:8" s="2" customFormat="1" ht="28.8">
      <c r="A6501" s="5" t="s">
        <v>17710</v>
      </c>
      <c r="B6501" s="5" t="s">
        <v>17711</v>
      </c>
      <c r="C6501" s="5">
        <v>2032333</v>
      </c>
      <c r="D6501" s="5" t="s">
        <v>17787</v>
      </c>
      <c r="E6501" s="5" t="s">
        <v>17788</v>
      </c>
      <c r="F6501" s="5" t="s">
        <v>17789</v>
      </c>
      <c r="G6501" s="5" t="s">
        <v>157</v>
      </c>
      <c r="H6501" s="6">
        <v>78000</v>
      </c>
    </row>
    <row r="6502" spans="1:8" s="2" customFormat="1" ht="28.8">
      <c r="A6502" s="5" t="s">
        <v>17710</v>
      </c>
      <c r="B6502" s="5" t="s">
        <v>17711</v>
      </c>
      <c r="C6502" s="5">
        <v>2032334</v>
      </c>
      <c r="D6502" s="5" t="s">
        <v>17790</v>
      </c>
      <c r="E6502" s="5" t="s">
        <v>17788</v>
      </c>
      <c r="F6502" s="5" t="s">
        <v>17791</v>
      </c>
      <c r="G6502" s="5" t="s">
        <v>157</v>
      </c>
      <c r="H6502" s="6">
        <v>39000</v>
      </c>
    </row>
    <row r="6503" spans="1:8" s="2" customFormat="1" ht="28.8">
      <c r="A6503" s="5" t="s">
        <v>17710</v>
      </c>
      <c r="B6503" s="5" t="s">
        <v>17711</v>
      </c>
      <c r="C6503" s="5">
        <v>2032335</v>
      </c>
      <c r="D6503" s="5" t="s">
        <v>17792</v>
      </c>
      <c r="E6503" s="5" t="s">
        <v>17793</v>
      </c>
      <c r="F6503" s="5" t="s">
        <v>17794</v>
      </c>
      <c r="G6503" s="5" t="s">
        <v>1337</v>
      </c>
      <c r="H6503" s="6">
        <v>200000</v>
      </c>
    </row>
    <row r="6504" spans="1:8" s="2" customFormat="1" ht="43.2">
      <c r="A6504" s="5" t="s">
        <v>17710</v>
      </c>
      <c r="B6504" s="5" t="s">
        <v>17711</v>
      </c>
      <c r="C6504" s="5">
        <v>2032452</v>
      </c>
      <c r="D6504" s="5" t="s">
        <v>17795</v>
      </c>
      <c r="E6504" s="5" t="s">
        <v>17796</v>
      </c>
      <c r="F6504" s="5" t="s">
        <v>17797</v>
      </c>
      <c r="G6504" s="5" t="s">
        <v>157</v>
      </c>
      <c r="H6504" s="6">
        <v>59000</v>
      </c>
    </row>
    <row r="6505" spans="1:8" s="2" customFormat="1" ht="43.2">
      <c r="A6505" s="5" t="s">
        <v>17710</v>
      </c>
      <c r="B6505" s="5" t="s">
        <v>17711</v>
      </c>
      <c r="C6505" s="5">
        <v>2032451</v>
      </c>
      <c r="D6505" s="5" t="s">
        <v>17798</v>
      </c>
      <c r="E6505" s="5" t="s">
        <v>17799</v>
      </c>
      <c r="F6505" s="5" t="s">
        <v>17800</v>
      </c>
      <c r="G6505" s="5" t="s">
        <v>157</v>
      </c>
      <c r="H6505" s="6">
        <v>13000</v>
      </c>
    </row>
    <row r="6506" spans="1:8" s="2" customFormat="1">
      <c r="A6506" s="5" t="s">
        <v>17710</v>
      </c>
      <c r="B6506" s="5" t="s">
        <v>17711</v>
      </c>
      <c r="C6506" s="5">
        <v>2032341</v>
      </c>
      <c r="D6506" s="5" t="s">
        <v>17801</v>
      </c>
      <c r="E6506" s="5" t="s">
        <v>17802</v>
      </c>
      <c r="F6506" s="5" t="s">
        <v>17803</v>
      </c>
      <c r="G6506" s="5" t="s">
        <v>157</v>
      </c>
      <c r="H6506" s="6">
        <v>143000</v>
      </c>
    </row>
    <row r="6507" spans="1:8" s="2" customFormat="1">
      <c r="A6507" s="5" t="s">
        <v>17710</v>
      </c>
      <c r="B6507" s="5" t="s">
        <v>17711</v>
      </c>
      <c r="C6507" s="5">
        <v>2032342</v>
      </c>
      <c r="D6507" s="5" t="s">
        <v>17804</v>
      </c>
      <c r="E6507" s="5" t="s">
        <v>17802</v>
      </c>
      <c r="F6507" s="5" t="s">
        <v>17805</v>
      </c>
      <c r="G6507" s="5" t="s">
        <v>157</v>
      </c>
      <c r="H6507" s="6">
        <v>108000</v>
      </c>
    </row>
    <row r="6508" spans="1:8" s="2" customFormat="1" ht="43.2">
      <c r="A6508" s="5" t="s">
        <v>17710</v>
      </c>
      <c r="B6508" s="5" t="s">
        <v>17711</v>
      </c>
      <c r="C6508" s="5">
        <v>2032450</v>
      </c>
      <c r="D6508" s="5" t="s">
        <v>17806</v>
      </c>
      <c r="E6508" s="5" t="s">
        <v>17807</v>
      </c>
      <c r="F6508" s="5" t="s">
        <v>17808</v>
      </c>
      <c r="G6508" s="5" t="s">
        <v>157</v>
      </c>
      <c r="H6508" s="6">
        <v>91000</v>
      </c>
    </row>
    <row r="6509" spans="1:8" s="2" customFormat="1" ht="28.8">
      <c r="A6509" s="5" t="s">
        <v>17710</v>
      </c>
      <c r="B6509" s="5" t="s">
        <v>17711</v>
      </c>
      <c r="C6509" s="5">
        <v>2032449</v>
      </c>
      <c r="D6509" s="5" t="s">
        <v>17809</v>
      </c>
      <c r="E6509" s="5" t="s">
        <v>17810</v>
      </c>
      <c r="F6509" s="5" t="s">
        <v>17811</v>
      </c>
      <c r="G6509" s="5" t="s">
        <v>157</v>
      </c>
      <c r="H6509" s="6">
        <v>7000</v>
      </c>
    </row>
    <row r="6510" spans="1:8" s="2" customFormat="1" ht="28.8">
      <c r="A6510" s="5" t="s">
        <v>17710</v>
      </c>
      <c r="B6510" s="5" t="s">
        <v>17711</v>
      </c>
      <c r="C6510" s="5">
        <v>2032361</v>
      </c>
      <c r="D6510" s="5" t="s">
        <v>17812</v>
      </c>
      <c r="E6510" s="5" t="s">
        <v>17813</v>
      </c>
      <c r="F6510" s="5" t="s">
        <v>17814</v>
      </c>
      <c r="G6510" s="5" t="s">
        <v>1337</v>
      </c>
      <c r="H6510" s="6">
        <v>1000000</v>
      </c>
    </row>
    <row r="6511" spans="1:8" s="2" customFormat="1" ht="43.2">
      <c r="A6511" s="5" t="s">
        <v>17710</v>
      </c>
      <c r="B6511" s="5" t="s">
        <v>17711</v>
      </c>
      <c r="C6511" s="5">
        <v>2032448</v>
      </c>
      <c r="D6511" s="5" t="s">
        <v>17815</v>
      </c>
      <c r="E6511" s="5" t="s">
        <v>17816</v>
      </c>
      <c r="F6511" s="5" t="s">
        <v>17817</v>
      </c>
      <c r="G6511" s="5" t="s">
        <v>157</v>
      </c>
      <c r="H6511" s="6">
        <v>7000</v>
      </c>
    </row>
    <row r="6512" spans="1:8" s="2" customFormat="1" ht="28.8">
      <c r="A6512" s="5" t="s">
        <v>17710</v>
      </c>
      <c r="B6512" s="5" t="s">
        <v>17711</v>
      </c>
      <c r="C6512" s="5">
        <v>2032447</v>
      </c>
      <c r="D6512" s="5" t="s">
        <v>17818</v>
      </c>
      <c r="E6512" s="5" t="s">
        <v>17819</v>
      </c>
      <c r="F6512" s="5" t="s">
        <v>17820</v>
      </c>
      <c r="G6512" s="5" t="s">
        <v>157</v>
      </c>
      <c r="H6512" s="6">
        <v>98000</v>
      </c>
    </row>
    <row r="6513" spans="1:8" s="2" customFormat="1" ht="28.8">
      <c r="A6513" s="5" t="s">
        <v>17710</v>
      </c>
      <c r="B6513" s="5" t="s">
        <v>17711</v>
      </c>
      <c r="C6513" s="5">
        <v>2032372</v>
      </c>
      <c r="D6513" s="5" t="s">
        <v>17821</v>
      </c>
      <c r="E6513" s="5" t="s">
        <v>17822</v>
      </c>
      <c r="F6513" s="5" t="s">
        <v>17823</v>
      </c>
      <c r="G6513" s="5" t="s">
        <v>7444</v>
      </c>
      <c r="H6513" s="6">
        <v>91000</v>
      </c>
    </row>
    <row r="6514" spans="1:8" s="2" customFormat="1" ht="28.8">
      <c r="A6514" s="5" t="s">
        <v>17710</v>
      </c>
      <c r="B6514" s="5" t="s">
        <v>17711</v>
      </c>
      <c r="C6514" s="5">
        <v>2032373</v>
      </c>
      <c r="D6514" s="5" t="s">
        <v>17824</v>
      </c>
      <c r="E6514" s="5" t="s">
        <v>17822</v>
      </c>
      <c r="F6514" s="5" t="s">
        <v>17825</v>
      </c>
      <c r="G6514" s="5" t="s">
        <v>7444</v>
      </c>
      <c r="H6514" s="6">
        <v>91000</v>
      </c>
    </row>
    <row r="6515" spans="1:8" s="2" customFormat="1" ht="28.8">
      <c r="A6515" s="5" t="s">
        <v>17710</v>
      </c>
      <c r="B6515" s="5" t="s">
        <v>17711</v>
      </c>
      <c r="C6515" s="5">
        <v>2032374</v>
      </c>
      <c r="D6515" s="5" t="s">
        <v>17826</v>
      </c>
      <c r="E6515" s="5" t="s">
        <v>17822</v>
      </c>
      <c r="F6515" s="5" t="s">
        <v>17827</v>
      </c>
      <c r="G6515" s="5" t="s">
        <v>7444</v>
      </c>
      <c r="H6515" s="6">
        <v>91000</v>
      </c>
    </row>
    <row r="6516" spans="1:8" s="2" customFormat="1" ht="28.8">
      <c r="A6516" s="5" t="s">
        <v>17710</v>
      </c>
      <c r="B6516" s="5" t="s">
        <v>17711</v>
      </c>
      <c r="C6516" s="5">
        <v>2032375</v>
      </c>
      <c r="D6516" s="5" t="s">
        <v>17828</v>
      </c>
      <c r="E6516" s="5" t="s">
        <v>17822</v>
      </c>
      <c r="F6516" s="5" t="s">
        <v>17829</v>
      </c>
      <c r="G6516" s="5" t="s">
        <v>7444</v>
      </c>
      <c r="H6516" s="6">
        <v>91000</v>
      </c>
    </row>
    <row r="6517" spans="1:8" s="2" customFormat="1" ht="28.8">
      <c r="A6517" s="5" t="s">
        <v>17710</v>
      </c>
      <c r="B6517" s="5" t="s">
        <v>17711</v>
      </c>
      <c r="C6517" s="5">
        <v>2032376</v>
      </c>
      <c r="D6517" s="5" t="s">
        <v>17830</v>
      </c>
      <c r="E6517" s="5" t="s">
        <v>17822</v>
      </c>
      <c r="F6517" s="5" t="s">
        <v>17831</v>
      </c>
      <c r="G6517" s="5" t="s">
        <v>7444</v>
      </c>
      <c r="H6517" s="6">
        <v>91000</v>
      </c>
    </row>
    <row r="6518" spans="1:8" s="2" customFormat="1" ht="28.8">
      <c r="A6518" s="5" t="s">
        <v>17710</v>
      </c>
      <c r="B6518" s="5" t="s">
        <v>17711</v>
      </c>
      <c r="C6518" s="5">
        <v>2032377</v>
      </c>
      <c r="D6518" s="5" t="s">
        <v>17832</v>
      </c>
      <c r="E6518" s="5" t="s">
        <v>17822</v>
      </c>
      <c r="F6518" s="5" t="s">
        <v>17833</v>
      </c>
      <c r="G6518" s="5" t="s">
        <v>7444</v>
      </c>
      <c r="H6518" s="6">
        <v>91000</v>
      </c>
    </row>
    <row r="6519" spans="1:8" s="2" customFormat="1" ht="28.8">
      <c r="A6519" s="5" t="s">
        <v>17710</v>
      </c>
      <c r="B6519" s="5" t="s">
        <v>17711</v>
      </c>
      <c r="C6519" s="5">
        <v>2032378</v>
      </c>
      <c r="D6519" s="5" t="s">
        <v>17834</v>
      </c>
      <c r="E6519" s="5" t="s">
        <v>17822</v>
      </c>
      <c r="F6519" s="5" t="s">
        <v>17835</v>
      </c>
      <c r="G6519" s="5" t="s">
        <v>7444</v>
      </c>
      <c r="H6519" s="6">
        <v>91000</v>
      </c>
    </row>
    <row r="6520" spans="1:8" s="2" customFormat="1" ht="28.8">
      <c r="A6520" s="5" t="s">
        <v>17710</v>
      </c>
      <c r="B6520" s="5" t="s">
        <v>17711</v>
      </c>
      <c r="C6520" s="5">
        <v>2032379</v>
      </c>
      <c r="D6520" s="5" t="s">
        <v>17836</v>
      </c>
      <c r="E6520" s="5" t="s">
        <v>17822</v>
      </c>
      <c r="F6520" s="5" t="s">
        <v>17837</v>
      </c>
      <c r="G6520" s="5" t="s">
        <v>7444</v>
      </c>
      <c r="H6520" s="6">
        <v>91000</v>
      </c>
    </row>
    <row r="6521" spans="1:8" s="2" customFormat="1" ht="28.8">
      <c r="A6521" s="5" t="s">
        <v>17710</v>
      </c>
      <c r="B6521" s="5" t="s">
        <v>17711</v>
      </c>
      <c r="C6521" s="5">
        <v>2032380</v>
      </c>
      <c r="D6521" s="5" t="s">
        <v>17838</v>
      </c>
      <c r="E6521" s="5" t="s">
        <v>17822</v>
      </c>
      <c r="F6521" s="5" t="s">
        <v>17839</v>
      </c>
      <c r="G6521" s="5" t="s">
        <v>7444</v>
      </c>
      <c r="H6521" s="6">
        <v>78000</v>
      </c>
    </row>
    <row r="6522" spans="1:8" s="2" customFormat="1" ht="28.8">
      <c r="A6522" s="5" t="s">
        <v>17710</v>
      </c>
      <c r="B6522" s="5" t="s">
        <v>17711</v>
      </c>
      <c r="C6522" s="5">
        <v>2032381</v>
      </c>
      <c r="D6522" s="5" t="s">
        <v>17840</v>
      </c>
      <c r="E6522" s="5" t="s">
        <v>17822</v>
      </c>
      <c r="F6522" s="5" t="s">
        <v>17841</v>
      </c>
      <c r="G6522" s="5" t="s">
        <v>7444</v>
      </c>
      <c r="H6522" s="6">
        <v>78000</v>
      </c>
    </row>
    <row r="6523" spans="1:8" s="2" customFormat="1" ht="28.8">
      <c r="A6523" s="5" t="s">
        <v>17710</v>
      </c>
      <c r="B6523" s="5" t="s">
        <v>17711</v>
      </c>
      <c r="C6523" s="5">
        <v>2032382</v>
      </c>
      <c r="D6523" s="5" t="s">
        <v>17842</v>
      </c>
      <c r="E6523" s="5" t="s">
        <v>17822</v>
      </c>
      <c r="F6523" s="5" t="s">
        <v>17843</v>
      </c>
      <c r="G6523" s="5" t="s">
        <v>7444</v>
      </c>
      <c r="H6523" s="6">
        <v>78000</v>
      </c>
    </row>
    <row r="6524" spans="1:8" s="2" customFormat="1" ht="28.8">
      <c r="A6524" s="5" t="s">
        <v>17710</v>
      </c>
      <c r="B6524" s="5" t="s">
        <v>17711</v>
      </c>
      <c r="C6524" s="5">
        <v>2032383</v>
      </c>
      <c r="D6524" s="5" t="s">
        <v>17844</v>
      </c>
      <c r="E6524" s="5" t="s">
        <v>17822</v>
      </c>
      <c r="F6524" s="5" t="s">
        <v>17845</v>
      </c>
      <c r="G6524" s="5" t="s">
        <v>7444</v>
      </c>
      <c r="H6524" s="6">
        <v>78000</v>
      </c>
    </row>
    <row r="6525" spans="1:8" s="2" customFormat="1" ht="28.8">
      <c r="A6525" s="5" t="s">
        <v>17710</v>
      </c>
      <c r="B6525" s="5" t="s">
        <v>17711</v>
      </c>
      <c r="C6525" s="5">
        <v>2032384</v>
      </c>
      <c r="D6525" s="5" t="s">
        <v>17846</v>
      </c>
      <c r="E6525" s="5" t="s">
        <v>17822</v>
      </c>
      <c r="F6525" s="5" t="s">
        <v>17847</v>
      </c>
      <c r="G6525" s="5" t="s">
        <v>7444</v>
      </c>
      <c r="H6525" s="6">
        <v>78000</v>
      </c>
    </row>
    <row r="6526" spans="1:8" s="2" customFormat="1" ht="28.8">
      <c r="A6526" s="5" t="s">
        <v>17710</v>
      </c>
      <c r="B6526" s="5" t="s">
        <v>17711</v>
      </c>
      <c r="C6526" s="5">
        <v>2032385</v>
      </c>
      <c r="D6526" s="5" t="s">
        <v>17848</v>
      </c>
      <c r="E6526" s="5" t="s">
        <v>17822</v>
      </c>
      <c r="F6526" s="5" t="s">
        <v>17849</v>
      </c>
      <c r="G6526" s="5" t="s">
        <v>7444</v>
      </c>
      <c r="H6526" s="6">
        <v>78000</v>
      </c>
    </row>
    <row r="6527" spans="1:8" s="2" customFormat="1" ht="28.8">
      <c r="A6527" s="5" t="s">
        <v>17710</v>
      </c>
      <c r="B6527" s="5" t="s">
        <v>17711</v>
      </c>
      <c r="C6527" s="5">
        <v>2032386</v>
      </c>
      <c r="D6527" s="5" t="s">
        <v>17850</v>
      </c>
      <c r="E6527" s="5" t="s">
        <v>17822</v>
      </c>
      <c r="F6527" s="5" t="s">
        <v>17851</v>
      </c>
      <c r="G6527" s="5" t="s">
        <v>7444</v>
      </c>
      <c r="H6527" s="6">
        <v>78000</v>
      </c>
    </row>
    <row r="6528" spans="1:8" s="2" customFormat="1" ht="28.8">
      <c r="A6528" s="5" t="s">
        <v>17710</v>
      </c>
      <c r="B6528" s="5" t="s">
        <v>17711</v>
      </c>
      <c r="C6528" s="5">
        <v>2032387</v>
      </c>
      <c r="D6528" s="5" t="s">
        <v>17852</v>
      </c>
      <c r="E6528" s="5" t="s">
        <v>17822</v>
      </c>
      <c r="F6528" s="5" t="s">
        <v>17853</v>
      </c>
      <c r="G6528" s="5" t="s">
        <v>7444</v>
      </c>
      <c r="H6528" s="6">
        <v>78000</v>
      </c>
    </row>
    <row r="6529" spans="1:8" s="2" customFormat="1" ht="28.8">
      <c r="A6529" s="5" t="s">
        <v>17710</v>
      </c>
      <c r="B6529" s="5" t="s">
        <v>17711</v>
      </c>
      <c r="C6529" s="5">
        <v>2032388</v>
      </c>
      <c r="D6529" s="5" t="s">
        <v>17854</v>
      </c>
      <c r="E6529" s="5" t="s">
        <v>17822</v>
      </c>
      <c r="F6529" s="5" t="s">
        <v>17855</v>
      </c>
      <c r="G6529" s="5" t="s">
        <v>7444</v>
      </c>
      <c r="H6529" s="6">
        <v>78000</v>
      </c>
    </row>
    <row r="6530" spans="1:8" s="2" customFormat="1" ht="28.8">
      <c r="A6530" s="5" t="s">
        <v>17710</v>
      </c>
      <c r="B6530" s="5" t="s">
        <v>17711</v>
      </c>
      <c r="C6530" s="5">
        <v>2032389</v>
      </c>
      <c r="D6530" s="5" t="s">
        <v>17856</v>
      </c>
      <c r="E6530" s="5" t="s">
        <v>17822</v>
      </c>
      <c r="F6530" s="5" t="s">
        <v>17857</v>
      </c>
      <c r="G6530" s="5" t="s">
        <v>7444</v>
      </c>
      <c r="H6530" s="6">
        <v>104000</v>
      </c>
    </row>
    <row r="6531" spans="1:8" s="2" customFormat="1" ht="28.8">
      <c r="A6531" s="5" t="s">
        <v>17710</v>
      </c>
      <c r="B6531" s="5" t="s">
        <v>17711</v>
      </c>
      <c r="C6531" s="5">
        <v>2032390</v>
      </c>
      <c r="D6531" s="5" t="s">
        <v>17858</v>
      </c>
      <c r="E6531" s="5" t="s">
        <v>17822</v>
      </c>
      <c r="F6531" s="5" t="s">
        <v>17859</v>
      </c>
      <c r="G6531" s="5" t="s">
        <v>7444</v>
      </c>
      <c r="H6531" s="6">
        <v>104000</v>
      </c>
    </row>
    <row r="6532" spans="1:8" s="2" customFormat="1" ht="28.8">
      <c r="A6532" s="5" t="s">
        <v>17710</v>
      </c>
      <c r="B6532" s="5" t="s">
        <v>17711</v>
      </c>
      <c r="C6532" s="5">
        <v>2032391</v>
      </c>
      <c r="D6532" s="5" t="s">
        <v>17860</v>
      </c>
      <c r="E6532" s="5" t="s">
        <v>17822</v>
      </c>
      <c r="F6532" s="5" t="s">
        <v>17861</v>
      </c>
      <c r="G6532" s="5" t="s">
        <v>7444</v>
      </c>
      <c r="H6532" s="6">
        <v>104000</v>
      </c>
    </row>
    <row r="6533" spans="1:8" s="2" customFormat="1" ht="28.8">
      <c r="A6533" s="5" t="s">
        <v>17710</v>
      </c>
      <c r="B6533" s="5" t="s">
        <v>17711</v>
      </c>
      <c r="C6533" s="5">
        <v>2032392</v>
      </c>
      <c r="D6533" s="5" t="s">
        <v>17862</v>
      </c>
      <c r="E6533" s="5" t="s">
        <v>17822</v>
      </c>
      <c r="F6533" s="5" t="s">
        <v>17863</v>
      </c>
      <c r="G6533" s="5" t="s">
        <v>7444</v>
      </c>
      <c r="H6533" s="6">
        <v>104000</v>
      </c>
    </row>
    <row r="6534" spans="1:8" s="2" customFormat="1" ht="28.8">
      <c r="A6534" s="5" t="s">
        <v>17710</v>
      </c>
      <c r="B6534" s="5" t="s">
        <v>17711</v>
      </c>
      <c r="C6534" s="5">
        <v>2032393</v>
      </c>
      <c r="D6534" s="5" t="s">
        <v>17864</v>
      </c>
      <c r="E6534" s="5" t="s">
        <v>17822</v>
      </c>
      <c r="F6534" s="5" t="s">
        <v>17865</v>
      </c>
      <c r="G6534" s="5" t="s">
        <v>7444</v>
      </c>
      <c r="H6534" s="6">
        <v>104000</v>
      </c>
    </row>
    <row r="6535" spans="1:8" s="2" customFormat="1" ht="28.8">
      <c r="A6535" s="5" t="s">
        <v>17710</v>
      </c>
      <c r="B6535" s="5" t="s">
        <v>17711</v>
      </c>
      <c r="C6535" s="5">
        <v>2032394</v>
      </c>
      <c r="D6535" s="5" t="s">
        <v>17866</v>
      </c>
      <c r="E6535" s="5" t="s">
        <v>17822</v>
      </c>
      <c r="F6535" s="5" t="s">
        <v>17867</v>
      </c>
      <c r="G6535" s="5" t="s">
        <v>7444</v>
      </c>
      <c r="H6535" s="6">
        <v>104000</v>
      </c>
    </row>
    <row r="6536" spans="1:8" s="2" customFormat="1" ht="28.8">
      <c r="A6536" s="5" t="s">
        <v>17710</v>
      </c>
      <c r="B6536" s="5" t="s">
        <v>17711</v>
      </c>
      <c r="C6536" s="5">
        <v>2032395</v>
      </c>
      <c r="D6536" s="5" t="s">
        <v>17868</v>
      </c>
      <c r="E6536" s="5" t="s">
        <v>17822</v>
      </c>
      <c r="F6536" s="5" t="s">
        <v>17869</v>
      </c>
      <c r="G6536" s="5" t="s">
        <v>7444</v>
      </c>
      <c r="H6536" s="6">
        <v>104000</v>
      </c>
    </row>
    <row r="6537" spans="1:8" s="2" customFormat="1" ht="28.8">
      <c r="A6537" s="5" t="s">
        <v>17710</v>
      </c>
      <c r="B6537" s="5" t="s">
        <v>17711</v>
      </c>
      <c r="C6537" s="5">
        <v>2032396</v>
      </c>
      <c r="D6537" s="5" t="s">
        <v>17870</v>
      </c>
      <c r="E6537" s="5" t="s">
        <v>17871</v>
      </c>
      <c r="F6537" s="5" t="s">
        <v>17872</v>
      </c>
      <c r="G6537" s="5" t="s">
        <v>157</v>
      </c>
      <c r="H6537" s="6">
        <v>40000</v>
      </c>
    </row>
    <row r="6538" spans="1:8" s="2" customFormat="1" ht="28.8">
      <c r="A6538" s="5" t="s">
        <v>17710</v>
      </c>
      <c r="B6538" s="5" t="s">
        <v>17711</v>
      </c>
      <c r="C6538" s="5">
        <v>2032397</v>
      </c>
      <c r="D6538" s="5" t="s">
        <v>17873</v>
      </c>
      <c r="E6538" s="5" t="s">
        <v>17871</v>
      </c>
      <c r="F6538" s="5" t="s">
        <v>17874</v>
      </c>
      <c r="G6538" s="5" t="s">
        <v>157</v>
      </c>
      <c r="H6538" s="6">
        <v>41000</v>
      </c>
    </row>
    <row r="6539" spans="1:8" s="2" customFormat="1" ht="28.8">
      <c r="A6539" s="5" t="s">
        <v>17710</v>
      </c>
      <c r="B6539" s="5" t="s">
        <v>17711</v>
      </c>
      <c r="C6539" s="5">
        <v>2032398</v>
      </c>
      <c r="D6539" s="5" t="s">
        <v>17875</v>
      </c>
      <c r="E6539" s="5" t="s">
        <v>17871</v>
      </c>
      <c r="F6539" s="5" t="s">
        <v>17876</v>
      </c>
      <c r="G6539" s="5" t="s">
        <v>157</v>
      </c>
      <c r="H6539" s="6">
        <v>41000</v>
      </c>
    </row>
    <row r="6540" spans="1:8" s="2" customFormat="1" ht="28.8">
      <c r="A6540" s="5" t="s">
        <v>17710</v>
      </c>
      <c r="B6540" s="5" t="s">
        <v>17711</v>
      </c>
      <c r="C6540" s="5">
        <v>2032399</v>
      </c>
      <c r="D6540" s="5" t="s">
        <v>17877</v>
      </c>
      <c r="E6540" s="5" t="s">
        <v>17878</v>
      </c>
      <c r="F6540" s="5" t="s">
        <v>17879</v>
      </c>
      <c r="G6540" s="5" t="s">
        <v>157</v>
      </c>
      <c r="H6540" s="6">
        <v>41000</v>
      </c>
    </row>
    <row r="6541" spans="1:8" s="2" customFormat="1" ht="28.8">
      <c r="A6541" s="5" t="s">
        <v>17710</v>
      </c>
      <c r="B6541" s="5" t="s">
        <v>17711</v>
      </c>
      <c r="C6541" s="5">
        <v>2032400</v>
      </c>
      <c r="D6541" s="5" t="s">
        <v>17880</v>
      </c>
      <c r="E6541" s="5" t="s">
        <v>17878</v>
      </c>
      <c r="F6541" s="5" t="s">
        <v>17881</v>
      </c>
      <c r="G6541" s="5" t="s">
        <v>157</v>
      </c>
      <c r="H6541" s="6">
        <v>41000</v>
      </c>
    </row>
    <row r="6542" spans="1:8" s="2" customFormat="1" ht="28.8">
      <c r="A6542" s="5" t="s">
        <v>17710</v>
      </c>
      <c r="B6542" s="5" t="s">
        <v>17711</v>
      </c>
      <c r="C6542" s="5">
        <v>2032401</v>
      </c>
      <c r="D6542" s="5" t="s">
        <v>17882</v>
      </c>
      <c r="E6542" s="5" t="s">
        <v>17883</v>
      </c>
      <c r="F6542" s="5" t="s">
        <v>17884</v>
      </c>
      <c r="G6542" s="5" t="s">
        <v>157</v>
      </c>
      <c r="H6542" s="6">
        <v>96000</v>
      </c>
    </row>
    <row r="6543" spans="1:8" s="2" customFormat="1" ht="28.8">
      <c r="A6543" s="5" t="s">
        <v>17710</v>
      </c>
      <c r="B6543" s="5" t="s">
        <v>17711</v>
      </c>
      <c r="C6543" s="5">
        <v>2032402</v>
      </c>
      <c r="D6543" s="5" t="s">
        <v>17885</v>
      </c>
      <c r="E6543" s="5" t="s">
        <v>17886</v>
      </c>
      <c r="F6543" s="5" t="s">
        <v>17887</v>
      </c>
      <c r="G6543" s="5" t="s">
        <v>157</v>
      </c>
      <c r="H6543" s="6">
        <v>19000</v>
      </c>
    </row>
    <row r="6544" spans="1:8" s="2" customFormat="1" ht="28.8">
      <c r="A6544" s="5" t="s">
        <v>17710</v>
      </c>
      <c r="B6544" s="5" t="s">
        <v>17711</v>
      </c>
      <c r="C6544" s="5">
        <v>2032403</v>
      </c>
      <c r="D6544" s="5" t="s">
        <v>17888</v>
      </c>
      <c r="E6544" s="5" t="s">
        <v>17886</v>
      </c>
      <c r="F6544" s="5" t="s">
        <v>17889</v>
      </c>
      <c r="G6544" s="5" t="s">
        <v>157</v>
      </c>
      <c r="H6544" s="6">
        <v>19000</v>
      </c>
    </row>
    <row r="6545" spans="1:8" s="2" customFormat="1" ht="28.8">
      <c r="A6545" s="5" t="s">
        <v>17710</v>
      </c>
      <c r="B6545" s="5" t="s">
        <v>17711</v>
      </c>
      <c r="C6545" s="5">
        <v>2032404</v>
      </c>
      <c r="D6545" s="5" t="s">
        <v>17890</v>
      </c>
      <c r="E6545" s="5" t="s">
        <v>17886</v>
      </c>
      <c r="F6545" s="5" t="s">
        <v>17891</v>
      </c>
      <c r="G6545" s="5" t="s">
        <v>157</v>
      </c>
      <c r="H6545" s="6">
        <v>19000</v>
      </c>
    </row>
    <row r="6546" spans="1:8" s="2" customFormat="1" ht="28.8">
      <c r="A6546" s="5" t="s">
        <v>17710</v>
      </c>
      <c r="B6546" s="5" t="s">
        <v>17711</v>
      </c>
      <c r="C6546" s="5">
        <v>2032405</v>
      </c>
      <c r="D6546" s="5" t="s">
        <v>17892</v>
      </c>
      <c r="E6546" s="5" t="s">
        <v>17893</v>
      </c>
      <c r="F6546" s="5" t="s">
        <v>17894</v>
      </c>
      <c r="G6546" s="5" t="s">
        <v>157</v>
      </c>
      <c r="H6546" s="6">
        <v>231000</v>
      </c>
    </row>
    <row r="6547" spans="1:8" s="2" customFormat="1" ht="28.8">
      <c r="A6547" s="5" t="s">
        <v>17710</v>
      </c>
      <c r="B6547" s="5" t="s">
        <v>17711</v>
      </c>
      <c r="C6547" s="5">
        <v>2032406</v>
      </c>
      <c r="D6547" s="5" t="s">
        <v>17895</v>
      </c>
      <c r="E6547" s="5" t="s">
        <v>17896</v>
      </c>
      <c r="F6547" s="5" t="s">
        <v>17897</v>
      </c>
      <c r="G6547" s="5" t="s">
        <v>157</v>
      </c>
      <c r="H6547" s="6">
        <v>136000</v>
      </c>
    </row>
    <row r="6548" spans="1:8" s="2" customFormat="1" ht="28.8">
      <c r="A6548" s="5" t="s">
        <v>17710</v>
      </c>
      <c r="B6548" s="5" t="s">
        <v>17711</v>
      </c>
      <c r="C6548" s="5">
        <v>2032407</v>
      </c>
      <c r="D6548" s="5" t="s">
        <v>17898</v>
      </c>
      <c r="E6548" s="5" t="s">
        <v>17896</v>
      </c>
      <c r="F6548" s="5" t="s">
        <v>17899</v>
      </c>
      <c r="G6548" s="5" t="s">
        <v>157</v>
      </c>
      <c r="H6548" s="6">
        <v>136000</v>
      </c>
    </row>
    <row r="6549" spans="1:8" s="2" customFormat="1" ht="28.8">
      <c r="A6549" s="5" t="s">
        <v>17710</v>
      </c>
      <c r="B6549" s="5" t="s">
        <v>17711</v>
      </c>
      <c r="C6549" s="5">
        <v>2032409</v>
      </c>
      <c r="D6549" s="5" t="s">
        <v>17900</v>
      </c>
      <c r="E6549" s="5" t="s">
        <v>17901</v>
      </c>
      <c r="F6549" s="5" t="s">
        <v>17902</v>
      </c>
      <c r="G6549" s="5" t="s">
        <v>157</v>
      </c>
      <c r="H6549" s="6">
        <v>55000</v>
      </c>
    </row>
    <row r="6550" spans="1:8" s="2" customFormat="1" ht="28.8">
      <c r="A6550" s="5" t="s">
        <v>17710</v>
      </c>
      <c r="B6550" s="5" t="s">
        <v>17711</v>
      </c>
      <c r="C6550" s="5">
        <v>2032410</v>
      </c>
      <c r="D6550" s="5" t="s">
        <v>17903</v>
      </c>
      <c r="E6550" s="5" t="s">
        <v>17904</v>
      </c>
      <c r="F6550" s="5" t="s">
        <v>17905</v>
      </c>
      <c r="G6550" s="5" t="s">
        <v>157</v>
      </c>
      <c r="H6550" s="6">
        <v>41000</v>
      </c>
    </row>
    <row r="6551" spans="1:8" s="2" customFormat="1" ht="28.8">
      <c r="A6551" s="5" t="s">
        <v>17710</v>
      </c>
      <c r="B6551" s="5" t="s">
        <v>17711</v>
      </c>
      <c r="C6551" s="5">
        <v>2032411</v>
      </c>
      <c r="D6551" s="5" t="s">
        <v>17906</v>
      </c>
      <c r="E6551" s="5" t="s">
        <v>17907</v>
      </c>
      <c r="F6551" s="5" t="s">
        <v>17908</v>
      </c>
      <c r="G6551" s="5" t="s">
        <v>157</v>
      </c>
      <c r="H6551" s="6">
        <v>41000</v>
      </c>
    </row>
    <row r="6552" spans="1:8" s="2" customFormat="1" ht="43.2">
      <c r="A6552" s="5" t="s">
        <v>17710</v>
      </c>
      <c r="B6552" s="5" t="s">
        <v>17711</v>
      </c>
      <c r="C6552" s="5">
        <v>2032446</v>
      </c>
      <c r="D6552" s="5" t="s">
        <v>17909</v>
      </c>
      <c r="E6552" s="5" t="s">
        <v>17910</v>
      </c>
      <c r="F6552" s="5" t="s">
        <v>17911</v>
      </c>
      <c r="G6552" s="5" t="s">
        <v>157</v>
      </c>
      <c r="H6552" s="6">
        <v>65000</v>
      </c>
    </row>
    <row r="6553" spans="1:8" s="2" customFormat="1" ht="43.2">
      <c r="A6553" s="5" t="s">
        <v>17710</v>
      </c>
      <c r="B6553" s="5" t="s">
        <v>17711</v>
      </c>
      <c r="C6553" s="5">
        <v>2032427</v>
      </c>
      <c r="D6553" s="5" t="s">
        <v>17912</v>
      </c>
      <c r="E6553" s="5" t="s">
        <v>17913</v>
      </c>
      <c r="F6553" s="5" t="s">
        <v>17914</v>
      </c>
      <c r="G6553" s="5" t="s">
        <v>157</v>
      </c>
      <c r="H6553" s="6">
        <v>261000</v>
      </c>
    </row>
    <row r="6554" spans="1:8" s="2" customFormat="1" ht="43.2">
      <c r="A6554" s="5" t="s">
        <v>17710</v>
      </c>
      <c r="B6554" s="5" t="s">
        <v>17711</v>
      </c>
      <c r="C6554" s="5">
        <v>2032440</v>
      </c>
      <c r="D6554" s="5" t="s">
        <v>17915</v>
      </c>
      <c r="E6554" s="5" t="s">
        <v>17916</v>
      </c>
      <c r="F6554" s="5" t="s">
        <v>17917</v>
      </c>
      <c r="G6554" s="5" t="s">
        <v>157</v>
      </c>
      <c r="H6554" s="6">
        <v>13000</v>
      </c>
    </row>
    <row r="6555" spans="1:8" s="2" customFormat="1" ht="43.2">
      <c r="A6555" s="5" t="s">
        <v>17710</v>
      </c>
      <c r="B6555" s="5" t="s">
        <v>17711</v>
      </c>
      <c r="C6555" s="5">
        <v>2032439</v>
      </c>
      <c r="D6555" s="5" t="s">
        <v>17918</v>
      </c>
      <c r="E6555" s="5" t="s">
        <v>17919</v>
      </c>
      <c r="F6555" s="5" t="s">
        <v>17920</v>
      </c>
      <c r="G6555" s="5" t="s">
        <v>157</v>
      </c>
      <c r="H6555" s="6">
        <v>13000</v>
      </c>
    </row>
    <row r="6556" spans="1:8" s="2" customFormat="1" ht="43.2">
      <c r="A6556" s="5" t="s">
        <v>17710</v>
      </c>
      <c r="B6556" s="5" t="s">
        <v>17711</v>
      </c>
      <c r="C6556" s="5">
        <v>2032438</v>
      </c>
      <c r="D6556" s="5" t="s">
        <v>17921</v>
      </c>
      <c r="E6556" s="5" t="s">
        <v>17922</v>
      </c>
      <c r="F6556" s="5" t="s">
        <v>17923</v>
      </c>
      <c r="G6556" s="5" t="s">
        <v>157</v>
      </c>
      <c r="H6556" s="6">
        <v>39000</v>
      </c>
    </row>
    <row r="6557" spans="1:8" s="2" customFormat="1" ht="28.8">
      <c r="A6557" s="5" t="s">
        <v>17710</v>
      </c>
      <c r="B6557" s="5" t="s">
        <v>17711</v>
      </c>
      <c r="C6557" s="5">
        <v>2032437</v>
      </c>
      <c r="D6557" s="5" t="s">
        <v>17924</v>
      </c>
      <c r="E6557" s="5" t="s">
        <v>17925</v>
      </c>
      <c r="F6557" s="5" t="s">
        <v>17926</v>
      </c>
      <c r="G6557" s="5" t="s">
        <v>157</v>
      </c>
      <c r="H6557" s="6">
        <v>13000</v>
      </c>
    </row>
    <row r="6558" spans="1:8" s="2" customFormat="1" ht="43.2">
      <c r="A6558" s="5" t="s">
        <v>17710</v>
      </c>
      <c r="B6558" s="5" t="s">
        <v>17711</v>
      </c>
      <c r="C6558" s="5">
        <v>2032430</v>
      </c>
      <c r="D6558" s="5" t="s">
        <v>17927</v>
      </c>
      <c r="E6558" s="5" t="s">
        <v>17928</v>
      </c>
      <c r="F6558" s="5" t="s">
        <v>17929</v>
      </c>
      <c r="G6558" s="5" t="s">
        <v>157</v>
      </c>
      <c r="H6558" s="6">
        <v>205000</v>
      </c>
    </row>
    <row r="6559" spans="1:8" s="2" customFormat="1" ht="28.8">
      <c r="A6559" s="5" t="s">
        <v>17710</v>
      </c>
      <c r="B6559" s="5" t="s">
        <v>17711</v>
      </c>
      <c r="C6559" s="5">
        <v>2032421</v>
      </c>
      <c r="D6559" s="5" t="s">
        <v>17930</v>
      </c>
      <c r="E6559" s="5" t="s">
        <v>17931</v>
      </c>
      <c r="F6559" s="5" t="s">
        <v>17932</v>
      </c>
      <c r="G6559" s="5" t="s">
        <v>157</v>
      </c>
      <c r="H6559" s="6">
        <v>127000</v>
      </c>
    </row>
    <row r="6560" spans="1:8" s="2" customFormat="1" ht="28.8">
      <c r="A6560" s="5" t="s">
        <v>17933</v>
      </c>
      <c r="B6560" s="5" t="s">
        <v>17934</v>
      </c>
      <c r="C6560" s="5">
        <v>2299034</v>
      </c>
      <c r="D6560" s="5" t="s">
        <v>17935</v>
      </c>
      <c r="E6560" s="5" t="s">
        <v>17936</v>
      </c>
      <c r="F6560" s="5" t="s">
        <v>17937</v>
      </c>
      <c r="G6560" s="5" t="s">
        <v>255</v>
      </c>
      <c r="H6560" s="6">
        <v>5000000</v>
      </c>
    </row>
    <row r="6561" spans="1:8" s="2" customFormat="1" ht="43.2">
      <c r="A6561" s="5" t="s">
        <v>17938</v>
      </c>
      <c r="B6561" s="5" t="s">
        <v>17939</v>
      </c>
      <c r="C6561" s="5">
        <v>2037967</v>
      </c>
      <c r="D6561" s="5" t="s">
        <v>17940</v>
      </c>
      <c r="E6561" s="5" t="s">
        <v>17941</v>
      </c>
      <c r="F6561" s="5" t="s">
        <v>17942</v>
      </c>
      <c r="G6561" s="5" t="s">
        <v>12100</v>
      </c>
      <c r="H6561" s="6">
        <v>186000</v>
      </c>
    </row>
    <row r="6562" spans="1:8" s="2" customFormat="1" ht="28.8">
      <c r="A6562" s="5" t="s">
        <v>17938</v>
      </c>
      <c r="B6562" s="5" t="s">
        <v>17939</v>
      </c>
      <c r="C6562" s="5">
        <v>2037966</v>
      </c>
      <c r="D6562" s="5" t="s">
        <v>17943</v>
      </c>
      <c r="E6562" s="5" t="s">
        <v>17944</v>
      </c>
      <c r="F6562" s="5" t="s">
        <v>17945</v>
      </c>
      <c r="G6562" s="5" t="s">
        <v>157</v>
      </c>
      <c r="H6562" s="6">
        <v>255000</v>
      </c>
    </row>
    <row r="6563" spans="1:8" s="2" customFormat="1" ht="28.8">
      <c r="A6563" s="5" t="s">
        <v>17938</v>
      </c>
      <c r="B6563" s="5" t="s">
        <v>17939</v>
      </c>
      <c r="C6563" s="5">
        <v>2037965</v>
      </c>
      <c r="D6563" s="5" t="s">
        <v>17946</v>
      </c>
      <c r="E6563" s="5" t="s">
        <v>17947</v>
      </c>
      <c r="F6563" s="5" t="s">
        <v>17948</v>
      </c>
      <c r="G6563" s="5" t="s">
        <v>157</v>
      </c>
      <c r="H6563" s="6">
        <v>354000</v>
      </c>
    </row>
    <row r="6564" spans="1:8" s="2" customFormat="1" ht="28.8">
      <c r="A6564" s="5" t="s">
        <v>17938</v>
      </c>
      <c r="B6564" s="5" t="s">
        <v>17939</v>
      </c>
      <c r="C6564" s="5">
        <v>2037964</v>
      </c>
      <c r="D6564" s="5" t="s">
        <v>17949</v>
      </c>
      <c r="E6564" s="5" t="s">
        <v>17950</v>
      </c>
      <c r="F6564" s="5" t="s">
        <v>17951</v>
      </c>
      <c r="G6564" s="5" t="s">
        <v>157</v>
      </c>
      <c r="H6564" s="6">
        <v>216000</v>
      </c>
    </row>
    <row r="6565" spans="1:8" s="2" customFormat="1" ht="28.8">
      <c r="A6565" s="5" t="s">
        <v>17952</v>
      </c>
      <c r="B6565" s="5" t="s">
        <v>17953</v>
      </c>
      <c r="C6565" s="5">
        <v>2032365</v>
      </c>
      <c r="D6565" s="5" t="s">
        <v>17954</v>
      </c>
      <c r="E6565" s="5" t="s">
        <v>17955</v>
      </c>
      <c r="F6565" s="5" t="s">
        <v>17956</v>
      </c>
      <c r="G6565" s="5" t="s">
        <v>360</v>
      </c>
      <c r="H6565" s="6">
        <v>234000</v>
      </c>
    </row>
    <row r="6566" spans="1:8" s="2" customFormat="1" ht="43.2">
      <c r="A6566" s="5" t="s">
        <v>17957</v>
      </c>
      <c r="B6566" s="5" t="s">
        <v>17958</v>
      </c>
      <c r="C6566" s="5">
        <v>2038103</v>
      </c>
      <c r="D6566" s="5" t="s">
        <v>17959</v>
      </c>
      <c r="E6566" s="5" t="s">
        <v>17960</v>
      </c>
      <c r="F6566" s="5" t="s">
        <v>17961</v>
      </c>
      <c r="G6566" s="5" t="s">
        <v>12214</v>
      </c>
      <c r="H6566" s="6">
        <v>5696000</v>
      </c>
    </row>
    <row r="6567" spans="1:8" s="2" customFormat="1" ht="43.2">
      <c r="A6567" s="5" t="s">
        <v>17962</v>
      </c>
      <c r="B6567" s="5" t="s">
        <v>17963</v>
      </c>
      <c r="C6567" s="5">
        <v>2037904</v>
      </c>
      <c r="D6567" s="5" t="s">
        <v>17964</v>
      </c>
      <c r="E6567" s="5" t="s">
        <v>17965</v>
      </c>
      <c r="F6567" s="5" t="s">
        <v>17966</v>
      </c>
      <c r="G6567" s="5" t="s">
        <v>2939</v>
      </c>
      <c r="H6567" s="6">
        <v>186000</v>
      </c>
    </row>
    <row r="6568" spans="1:8" s="2" customFormat="1" ht="43.2">
      <c r="A6568" s="5" t="s">
        <v>17962</v>
      </c>
      <c r="B6568" s="5" t="s">
        <v>17963</v>
      </c>
      <c r="C6568" s="5">
        <v>2037903</v>
      </c>
      <c r="D6568" s="5" t="s">
        <v>17967</v>
      </c>
      <c r="E6568" s="5" t="s">
        <v>17968</v>
      </c>
      <c r="F6568" s="5" t="s">
        <v>17969</v>
      </c>
      <c r="G6568" s="5" t="s">
        <v>2939</v>
      </c>
      <c r="H6568" s="6">
        <v>128000</v>
      </c>
    </row>
    <row r="6569" spans="1:8" s="2" customFormat="1" ht="43.2">
      <c r="A6569" s="5" t="s">
        <v>17962</v>
      </c>
      <c r="B6569" s="5" t="s">
        <v>17963</v>
      </c>
      <c r="C6569" s="5">
        <v>2037905</v>
      </c>
      <c r="D6569" s="5" t="s">
        <v>17970</v>
      </c>
      <c r="E6569" s="5" t="s">
        <v>17971</v>
      </c>
      <c r="F6569" s="5" t="s">
        <v>17972</v>
      </c>
      <c r="G6569" s="5" t="s">
        <v>12214</v>
      </c>
      <c r="H6569" s="6">
        <v>232000</v>
      </c>
    </row>
    <row r="6570" spans="1:8" s="2" customFormat="1" ht="28.8">
      <c r="A6570" s="5" t="s">
        <v>17962</v>
      </c>
      <c r="B6570" s="5" t="s">
        <v>17963</v>
      </c>
      <c r="C6570" s="5">
        <v>2037901</v>
      </c>
      <c r="D6570" s="5" t="s">
        <v>17973</v>
      </c>
      <c r="E6570" s="5" t="s">
        <v>17974</v>
      </c>
      <c r="F6570" s="5" t="s">
        <v>17975</v>
      </c>
      <c r="G6570" s="5" t="s">
        <v>2939</v>
      </c>
      <c r="H6570" s="6">
        <v>46000</v>
      </c>
    </row>
    <row r="6571" spans="1:8" s="2" customFormat="1" ht="43.2">
      <c r="A6571" s="5" t="s">
        <v>17962</v>
      </c>
      <c r="B6571" s="5" t="s">
        <v>17963</v>
      </c>
      <c r="C6571" s="5">
        <v>2037900</v>
      </c>
      <c r="D6571" s="5" t="s">
        <v>17976</v>
      </c>
      <c r="E6571" s="5" t="s">
        <v>17977</v>
      </c>
      <c r="F6571" s="5" t="s">
        <v>17978</v>
      </c>
      <c r="G6571" s="5" t="s">
        <v>2939</v>
      </c>
      <c r="H6571" s="6">
        <v>70000</v>
      </c>
    </row>
    <row r="6572" spans="1:8" s="2" customFormat="1" ht="28.8">
      <c r="A6572" s="5" t="s">
        <v>17962</v>
      </c>
      <c r="B6572" s="5" t="s">
        <v>17963</v>
      </c>
      <c r="C6572" s="5">
        <v>2037902</v>
      </c>
      <c r="D6572" s="5" t="s">
        <v>17979</v>
      </c>
      <c r="E6572" s="5" t="s">
        <v>17980</v>
      </c>
      <c r="F6572" s="5" t="s">
        <v>17981</v>
      </c>
      <c r="G6572" s="5" t="s">
        <v>2939</v>
      </c>
      <c r="H6572" s="6">
        <v>71000</v>
      </c>
    </row>
    <row r="6573" spans="1:8" s="2" customFormat="1" ht="28.8">
      <c r="A6573" s="5" t="s">
        <v>17982</v>
      </c>
      <c r="B6573" s="5" t="s">
        <v>17983</v>
      </c>
      <c r="C6573" s="5">
        <v>2037911</v>
      </c>
      <c r="D6573" s="5" t="s">
        <v>17984</v>
      </c>
      <c r="E6573" s="5" t="s">
        <v>17985</v>
      </c>
      <c r="F6573" s="5" t="s">
        <v>17986</v>
      </c>
      <c r="G6573" s="5" t="s">
        <v>157</v>
      </c>
      <c r="H6573" s="6">
        <v>746000</v>
      </c>
    </row>
    <row r="6574" spans="1:8" s="2" customFormat="1">
      <c r="A6574" s="5" t="s">
        <v>17982</v>
      </c>
      <c r="B6574" s="5" t="s">
        <v>17983</v>
      </c>
      <c r="C6574" s="5">
        <v>2037913</v>
      </c>
      <c r="D6574" s="5" t="s">
        <v>17987</v>
      </c>
      <c r="E6574" s="5" t="s">
        <v>17988</v>
      </c>
      <c r="F6574" s="5" t="s">
        <v>17989</v>
      </c>
      <c r="G6574" s="5" t="s">
        <v>157</v>
      </c>
      <c r="H6574" s="6">
        <v>627000</v>
      </c>
    </row>
    <row r="6575" spans="1:8" s="2" customFormat="1" ht="28.8">
      <c r="A6575" s="5" t="s">
        <v>17982</v>
      </c>
      <c r="B6575" s="5" t="s">
        <v>17983</v>
      </c>
      <c r="C6575" s="5">
        <v>2037914</v>
      </c>
      <c r="D6575" s="5" t="s">
        <v>17990</v>
      </c>
      <c r="E6575" s="5" t="s">
        <v>17991</v>
      </c>
      <c r="F6575" s="5" t="s">
        <v>17992</v>
      </c>
      <c r="G6575" s="5" t="s">
        <v>157</v>
      </c>
      <c r="H6575" s="6">
        <v>198000</v>
      </c>
    </row>
    <row r="6576" spans="1:8" s="2" customFormat="1" ht="28.8">
      <c r="A6576" s="5" t="s">
        <v>17982</v>
      </c>
      <c r="B6576" s="5" t="s">
        <v>17983</v>
      </c>
      <c r="C6576" s="5">
        <v>2037915</v>
      </c>
      <c r="D6576" s="5" t="s">
        <v>17993</v>
      </c>
      <c r="E6576" s="5" t="s">
        <v>17994</v>
      </c>
      <c r="F6576" s="5" t="s">
        <v>17995</v>
      </c>
      <c r="G6576" s="5" t="s">
        <v>157</v>
      </c>
      <c r="H6576" s="6">
        <v>625000</v>
      </c>
    </row>
    <row r="6577" spans="1:8" s="2" customFormat="1" ht="28.8">
      <c r="A6577" s="5" t="s">
        <v>17982</v>
      </c>
      <c r="B6577" s="5" t="s">
        <v>17983</v>
      </c>
      <c r="C6577" s="5">
        <v>2037912</v>
      </c>
      <c r="D6577" s="5" t="s">
        <v>17996</v>
      </c>
      <c r="E6577" s="5" t="s">
        <v>17997</v>
      </c>
      <c r="F6577" s="5" t="s">
        <v>17998</v>
      </c>
      <c r="G6577" s="5" t="s">
        <v>157</v>
      </c>
      <c r="H6577" s="6">
        <v>228000</v>
      </c>
    </row>
    <row r="6578" spans="1:8" s="2" customFormat="1" ht="28.8">
      <c r="A6578" s="5" t="s">
        <v>17982</v>
      </c>
      <c r="B6578" s="5" t="s">
        <v>17983</v>
      </c>
      <c r="C6578" s="5">
        <v>2037910</v>
      </c>
      <c r="D6578" s="5" t="s">
        <v>17999</v>
      </c>
      <c r="E6578" s="5" t="s">
        <v>18000</v>
      </c>
      <c r="F6578" s="5" t="s">
        <v>18001</v>
      </c>
      <c r="G6578" s="5" t="s">
        <v>157</v>
      </c>
      <c r="H6578" s="6">
        <v>133000</v>
      </c>
    </row>
    <row r="6579" spans="1:8" s="2" customFormat="1" ht="43.2">
      <c r="A6579" s="5" t="s">
        <v>17982</v>
      </c>
      <c r="B6579" s="5" t="s">
        <v>17983</v>
      </c>
      <c r="C6579" s="5">
        <v>2038097</v>
      </c>
      <c r="D6579" s="5" t="s">
        <v>18002</v>
      </c>
      <c r="E6579" s="5" t="s">
        <v>18003</v>
      </c>
      <c r="F6579" s="5" t="s">
        <v>18004</v>
      </c>
      <c r="G6579" s="5" t="s">
        <v>157</v>
      </c>
      <c r="H6579" s="6">
        <v>1455000</v>
      </c>
    </row>
    <row r="6580" spans="1:8" s="2" customFormat="1" ht="43.2">
      <c r="A6580" s="5" t="s">
        <v>17982</v>
      </c>
      <c r="B6580" s="5" t="s">
        <v>17983</v>
      </c>
      <c r="C6580" s="5">
        <v>2038098</v>
      </c>
      <c r="D6580" s="5" t="s">
        <v>18005</v>
      </c>
      <c r="E6580" s="5" t="s">
        <v>18006</v>
      </c>
      <c r="F6580" s="5" t="s">
        <v>18007</v>
      </c>
      <c r="G6580" s="5" t="s">
        <v>157</v>
      </c>
      <c r="H6580" s="6">
        <v>4548000</v>
      </c>
    </row>
    <row r="6581" spans="1:8" s="2" customFormat="1" ht="28.8">
      <c r="A6581" s="5" t="s">
        <v>18008</v>
      </c>
      <c r="B6581" s="5" t="s">
        <v>18009</v>
      </c>
      <c r="C6581" s="5">
        <v>2037952</v>
      </c>
      <c r="D6581" s="5" t="s">
        <v>18010</v>
      </c>
      <c r="E6581" s="5" t="s">
        <v>18011</v>
      </c>
      <c r="F6581" s="5" t="s">
        <v>18012</v>
      </c>
      <c r="G6581" s="5" t="s">
        <v>157</v>
      </c>
      <c r="H6581" s="6">
        <v>1207000</v>
      </c>
    </row>
    <row r="6582" spans="1:8" s="2" customFormat="1" ht="43.2">
      <c r="A6582" s="5" t="s">
        <v>18008</v>
      </c>
      <c r="B6582" s="5" t="s">
        <v>18009</v>
      </c>
      <c r="C6582" s="5">
        <v>2037951</v>
      </c>
      <c r="D6582" s="5" t="s">
        <v>18013</v>
      </c>
      <c r="E6582" s="5" t="s">
        <v>18014</v>
      </c>
      <c r="F6582" s="5" t="s">
        <v>18015</v>
      </c>
      <c r="G6582" s="5" t="s">
        <v>157</v>
      </c>
      <c r="H6582" s="6">
        <v>2489000</v>
      </c>
    </row>
    <row r="6583" spans="1:8" s="2" customFormat="1" ht="43.2">
      <c r="A6583" s="5" t="s">
        <v>18016</v>
      </c>
      <c r="B6583" s="5" t="s">
        <v>18017</v>
      </c>
      <c r="C6583" s="5">
        <v>2037867</v>
      </c>
      <c r="D6583" s="5" t="s">
        <v>18018</v>
      </c>
      <c r="E6583" s="5" t="s">
        <v>18019</v>
      </c>
      <c r="F6583" s="5" t="s">
        <v>18020</v>
      </c>
      <c r="G6583" s="5" t="s">
        <v>157</v>
      </c>
      <c r="H6583" s="6">
        <v>820000</v>
      </c>
    </row>
    <row r="6584" spans="1:8" s="2" customFormat="1" ht="28.8">
      <c r="A6584" s="5" t="s">
        <v>18016</v>
      </c>
      <c r="B6584" s="5" t="s">
        <v>18017</v>
      </c>
      <c r="C6584" s="5">
        <v>2037870</v>
      </c>
      <c r="D6584" s="5" t="s">
        <v>18021</v>
      </c>
      <c r="E6584" s="5" t="s">
        <v>18022</v>
      </c>
      <c r="F6584" s="5" t="s">
        <v>18023</v>
      </c>
      <c r="G6584" s="5" t="s">
        <v>157</v>
      </c>
      <c r="H6584" s="6">
        <v>272000</v>
      </c>
    </row>
    <row r="6585" spans="1:8" s="2" customFormat="1" ht="43.2">
      <c r="A6585" s="5" t="s">
        <v>18016</v>
      </c>
      <c r="B6585" s="5" t="s">
        <v>18017</v>
      </c>
      <c r="C6585" s="5">
        <v>2037869</v>
      </c>
      <c r="D6585" s="5" t="s">
        <v>18024</v>
      </c>
      <c r="E6585" s="5" t="s">
        <v>18025</v>
      </c>
      <c r="F6585" s="5" t="s">
        <v>18026</v>
      </c>
      <c r="G6585" s="5" t="s">
        <v>157</v>
      </c>
      <c r="H6585" s="6">
        <v>905000</v>
      </c>
    </row>
    <row r="6586" spans="1:8" s="2" customFormat="1" ht="43.2">
      <c r="A6586" s="5" t="s">
        <v>18016</v>
      </c>
      <c r="B6586" s="5" t="s">
        <v>18017</v>
      </c>
      <c r="C6586" s="5">
        <v>2037868</v>
      </c>
      <c r="D6586" s="5" t="s">
        <v>18027</v>
      </c>
      <c r="E6586" s="5" t="s">
        <v>18028</v>
      </c>
      <c r="F6586" s="5" t="s">
        <v>18029</v>
      </c>
      <c r="G6586" s="5" t="s">
        <v>157</v>
      </c>
      <c r="H6586" s="6">
        <v>1043000</v>
      </c>
    </row>
    <row r="6587" spans="1:8" s="2" customFormat="1" ht="28.8">
      <c r="A6587" s="5" t="s">
        <v>18030</v>
      </c>
      <c r="B6587" s="5" t="s">
        <v>18031</v>
      </c>
      <c r="C6587" s="5">
        <v>2037884</v>
      </c>
      <c r="D6587" s="5" t="s">
        <v>18032</v>
      </c>
      <c r="E6587" s="5" t="s">
        <v>18033</v>
      </c>
      <c r="F6587" s="5" t="s">
        <v>18034</v>
      </c>
      <c r="G6587" s="5" t="s">
        <v>12221</v>
      </c>
      <c r="H6587" s="6">
        <v>236000</v>
      </c>
    </row>
    <row r="6588" spans="1:8" s="2" customFormat="1" ht="43.2">
      <c r="A6588" s="5" t="s">
        <v>18030</v>
      </c>
      <c r="B6588" s="5" t="s">
        <v>18031</v>
      </c>
      <c r="C6588" s="5">
        <v>2037886</v>
      </c>
      <c r="D6588" s="5" t="s">
        <v>18035</v>
      </c>
      <c r="E6588" s="5" t="s">
        <v>18036</v>
      </c>
      <c r="F6588" s="5" t="s">
        <v>18037</v>
      </c>
      <c r="G6588" s="5" t="s">
        <v>18038</v>
      </c>
      <c r="H6588" s="6">
        <v>241000</v>
      </c>
    </row>
    <row r="6589" spans="1:8" s="2" customFormat="1" ht="28.8">
      <c r="A6589" s="5" t="s">
        <v>18030</v>
      </c>
      <c r="B6589" s="5" t="s">
        <v>18031</v>
      </c>
      <c r="C6589" s="5">
        <v>2037885</v>
      </c>
      <c r="D6589" s="5" t="s">
        <v>18039</v>
      </c>
      <c r="E6589" s="5" t="s">
        <v>18040</v>
      </c>
      <c r="F6589" s="5" t="s">
        <v>18041</v>
      </c>
      <c r="G6589" s="5" t="s">
        <v>12221</v>
      </c>
      <c r="H6589" s="6">
        <v>452000</v>
      </c>
    </row>
    <row r="6590" spans="1:8" s="2" customFormat="1" ht="43.2">
      <c r="A6590" s="5" t="s">
        <v>18030</v>
      </c>
      <c r="B6590" s="5" t="s">
        <v>18031</v>
      </c>
      <c r="C6590" s="5">
        <v>2037882</v>
      </c>
      <c r="D6590" s="5" t="s">
        <v>18042</v>
      </c>
      <c r="E6590" s="5" t="s">
        <v>18043</v>
      </c>
      <c r="F6590" s="5" t="s">
        <v>18044</v>
      </c>
      <c r="G6590" s="5" t="s">
        <v>12221</v>
      </c>
      <c r="H6590" s="6">
        <v>369000</v>
      </c>
    </row>
    <row r="6591" spans="1:8" s="2" customFormat="1" ht="28.8">
      <c r="A6591" s="5" t="s">
        <v>18030</v>
      </c>
      <c r="B6591" s="5" t="s">
        <v>18031</v>
      </c>
      <c r="C6591" s="5">
        <v>2037883</v>
      </c>
      <c r="D6591" s="5" t="s">
        <v>18045</v>
      </c>
      <c r="E6591" s="5" t="s">
        <v>18046</v>
      </c>
      <c r="F6591" s="5" t="s">
        <v>18047</v>
      </c>
      <c r="G6591" s="5" t="s">
        <v>12221</v>
      </c>
      <c r="H6591" s="6">
        <v>349000</v>
      </c>
    </row>
    <row r="6592" spans="1:8" s="2" customFormat="1" ht="43.2">
      <c r="A6592" s="5" t="s">
        <v>18048</v>
      </c>
      <c r="B6592" s="5" t="s">
        <v>18049</v>
      </c>
      <c r="C6592" s="5">
        <v>2037919</v>
      </c>
      <c r="D6592" s="5" t="s">
        <v>18050</v>
      </c>
      <c r="E6592" s="5" t="s">
        <v>18051</v>
      </c>
      <c r="F6592" s="5" t="s">
        <v>18052</v>
      </c>
      <c r="G6592" s="5" t="s">
        <v>7444</v>
      </c>
      <c r="H6592" s="6">
        <v>835000</v>
      </c>
    </row>
    <row r="6593" spans="1:8" s="2" customFormat="1" ht="43.2">
      <c r="A6593" s="5" t="s">
        <v>18048</v>
      </c>
      <c r="B6593" s="5" t="s">
        <v>18049</v>
      </c>
      <c r="C6593" s="5">
        <v>2037871</v>
      </c>
      <c r="D6593" s="5" t="s">
        <v>18053</v>
      </c>
      <c r="E6593" s="5" t="s">
        <v>18054</v>
      </c>
      <c r="F6593" s="5" t="s">
        <v>18055</v>
      </c>
      <c r="G6593" s="5" t="s">
        <v>157</v>
      </c>
      <c r="H6593" s="6">
        <v>696000</v>
      </c>
    </row>
    <row r="6594" spans="1:8" s="2" customFormat="1" ht="43.2">
      <c r="A6594" s="5" t="s">
        <v>18048</v>
      </c>
      <c r="B6594" s="5" t="s">
        <v>18049</v>
      </c>
      <c r="C6594" s="5">
        <v>2037872</v>
      </c>
      <c r="D6594" s="5" t="s">
        <v>18056</v>
      </c>
      <c r="E6594" s="5" t="s">
        <v>18057</v>
      </c>
      <c r="F6594" s="5" t="s">
        <v>18058</v>
      </c>
      <c r="G6594" s="5" t="s">
        <v>157</v>
      </c>
      <c r="H6594" s="6">
        <v>186000</v>
      </c>
    </row>
    <row r="6595" spans="1:8" s="2" customFormat="1" ht="43.2">
      <c r="A6595" s="5" t="s">
        <v>18048</v>
      </c>
      <c r="B6595" s="5" t="s">
        <v>18049</v>
      </c>
      <c r="C6595" s="5">
        <v>2037873</v>
      </c>
      <c r="D6595" s="5" t="s">
        <v>18059</v>
      </c>
      <c r="E6595" s="5" t="s">
        <v>18060</v>
      </c>
      <c r="F6595" s="5" t="s">
        <v>18061</v>
      </c>
      <c r="G6595" s="5" t="s">
        <v>157</v>
      </c>
      <c r="H6595" s="6">
        <v>209000</v>
      </c>
    </row>
    <row r="6596" spans="1:8" s="2" customFormat="1" ht="43.2">
      <c r="A6596" s="5" t="s">
        <v>18048</v>
      </c>
      <c r="B6596" s="5" t="s">
        <v>18049</v>
      </c>
      <c r="C6596" s="5">
        <v>2037874</v>
      </c>
      <c r="D6596" s="5" t="s">
        <v>18062</v>
      </c>
      <c r="E6596" s="5" t="s">
        <v>18063</v>
      </c>
      <c r="F6596" s="5" t="s">
        <v>18064</v>
      </c>
      <c r="G6596" s="5" t="s">
        <v>157</v>
      </c>
      <c r="H6596" s="6">
        <v>209000</v>
      </c>
    </row>
    <row r="6597" spans="1:8" s="2" customFormat="1" ht="43.2">
      <c r="A6597" s="5" t="s">
        <v>18048</v>
      </c>
      <c r="B6597" s="5" t="s">
        <v>18049</v>
      </c>
      <c r="C6597" s="5">
        <v>2037875</v>
      </c>
      <c r="D6597" s="5" t="s">
        <v>18065</v>
      </c>
      <c r="E6597" s="5" t="s">
        <v>18066</v>
      </c>
      <c r="F6597" s="5" t="s">
        <v>18067</v>
      </c>
      <c r="G6597" s="5" t="s">
        <v>157</v>
      </c>
      <c r="H6597" s="6">
        <v>928000</v>
      </c>
    </row>
    <row r="6598" spans="1:8" s="2" customFormat="1" ht="43.2">
      <c r="A6598" s="5" t="s">
        <v>18048</v>
      </c>
      <c r="B6598" s="5" t="s">
        <v>18049</v>
      </c>
      <c r="C6598" s="5">
        <v>2037876</v>
      </c>
      <c r="D6598" s="5" t="s">
        <v>18068</v>
      </c>
      <c r="E6598" s="5" t="s">
        <v>18069</v>
      </c>
      <c r="F6598" s="5" t="s">
        <v>18070</v>
      </c>
      <c r="G6598" s="5" t="s">
        <v>157</v>
      </c>
      <c r="H6598" s="6">
        <v>986000</v>
      </c>
    </row>
    <row r="6599" spans="1:8" s="2" customFormat="1" ht="43.2">
      <c r="A6599" s="5" t="s">
        <v>18048</v>
      </c>
      <c r="B6599" s="5" t="s">
        <v>18049</v>
      </c>
      <c r="C6599" s="5">
        <v>2037877</v>
      </c>
      <c r="D6599" s="5" t="s">
        <v>18071</v>
      </c>
      <c r="E6599" s="5" t="s">
        <v>18072</v>
      </c>
      <c r="F6599" s="5" t="s">
        <v>18073</v>
      </c>
      <c r="G6599" s="5" t="s">
        <v>157</v>
      </c>
      <c r="H6599" s="6">
        <v>2986000</v>
      </c>
    </row>
    <row r="6600" spans="1:8" s="2" customFormat="1" ht="43.2">
      <c r="A6600" s="5" t="s">
        <v>18048</v>
      </c>
      <c r="B6600" s="5" t="s">
        <v>18049</v>
      </c>
      <c r="C6600" s="5">
        <v>2037878</v>
      </c>
      <c r="D6600" s="5" t="s">
        <v>18074</v>
      </c>
      <c r="E6600" s="5" t="s">
        <v>18075</v>
      </c>
      <c r="F6600" s="5" t="s">
        <v>18076</v>
      </c>
      <c r="G6600" s="5" t="s">
        <v>157</v>
      </c>
      <c r="H6600" s="6">
        <v>3336000</v>
      </c>
    </row>
    <row r="6601" spans="1:8" s="2" customFormat="1" ht="43.2">
      <c r="A6601" s="5" t="s">
        <v>18048</v>
      </c>
      <c r="B6601" s="5" t="s">
        <v>18049</v>
      </c>
      <c r="C6601" s="5">
        <v>2037879</v>
      </c>
      <c r="D6601" s="5" t="s">
        <v>18077</v>
      </c>
      <c r="E6601" s="5" t="s">
        <v>18078</v>
      </c>
      <c r="F6601" s="5" t="s">
        <v>18079</v>
      </c>
      <c r="G6601" s="5" t="s">
        <v>157</v>
      </c>
      <c r="H6601" s="6">
        <v>900000</v>
      </c>
    </row>
    <row r="6602" spans="1:8" s="2" customFormat="1" ht="43.2">
      <c r="A6602" s="5" t="s">
        <v>18048</v>
      </c>
      <c r="B6602" s="5" t="s">
        <v>18049</v>
      </c>
      <c r="C6602" s="5">
        <v>2037880</v>
      </c>
      <c r="D6602" s="5" t="s">
        <v>18080</v>
      </c>
      <c r="E6602" s="5" t="s">
        <v>18081</v>
      </c>
      <c r="F6602" s="5" t="s">
        <v>18082</v>
      </c>
      <c r="G6602" s="5" t="s">
        <v>157</v>
      </c>
      <c r="H6602" s="6">
        <v>494000</v>
      </c>
    </row>
    <row r="6603" spans="1:8" s="2" customFormat="1" ht="43.2">
      <c r="A6603" s="5" t="s">
        <v>18048</v>
      </c>
      <c r="B6603" s="5" t="s">
        <v>18049</v>
      </c>
      <c r="C6603" s="5">
        <v>2037881</v>
      </c>
      <c r="D6603" s="5" t="s">
        <v>18083</v>
      </c>
      <c r="E6603" s="5" t="s">
        <v>18084</v>
      </c>
      <c r="F6603" s="5" t="s">
        <v>18085</v>
      </c>
      <c r="G6603" s="5" t="s">
        <v>157</v>
      </c>
      <c r="H6603" s="6">
        <v>900000</v>
      </c>
    </row>
    <row r="6604" spans="1:8" s="2" customFormat="1" ht="57.6">
      <c r="A6604" s="5" t="s">
        <v>18048</v>
      </c>
      <c r="B6604" s="5" t="s">
        <v>18049</v>
      </c>
      <c r="C6604" s="5">
        <v>2037887</v>
      </c>
      <c r="D6604" s="5" t="s">
        <v>18086</v>
      </c>
      <c r="E6604" s="5" t="s">
        <v>18087</v>
      </c>
      <c r="F6604" s="5" t="s">
        <v>18088</v>
      </c>
      <c r="G6604" s="5" t="s">
        <v>43</v>
      </c>
      <c r="H6604" s="6">
        <v>2733000</v>
      </c>
    </row>
    <row r="6605" spans="1:8" s="2" customFormat="1" ht="72">
      <c r="A6605" s="5" t="s">
        <v>18048</v>
      </c>
      <c r="B6605" s="5" t="s">
        <v>18049</v>
      </c>
      <c r="C6605" s="5">
        <v>2037888</v>
      </c>
      <c r="D6605" s="5" t="s">
        <v>18089</v>
      </c>
      <c r="E6605" s="5" t="s">
        <v>18090</v>
      </c>
      <c r="F6605" s="5" t="s">
        <v>18091</v>
      </c>
      <c r="G6605" s="5" t="s">
        <v>157</v>
      </c>
      <c r="H6605" s="6">
        <v>2062000</v>
      </c>
    </row>
    <row r="6606" spans="1:8" s="2" customFormat="1" ht="43.2">
      <c r="A6606" s="5" t="s">
        <v>18048</v>
      </c>
      <c r="B6606" s="5" t="s">
        <v>18049</v>
      </c>
      <c r="C6606" s="5">
        <v>2037889</v>
      </c>
      <c r="D6606" s="5" t="s">
        <v>18092</v>
      </c>
      <c r="E6606" s="5" t="s">
        <v>18093</v>
      </c>
      <c r="F6606" s="5" t="s">
        <v>18094</v>
      </c>
      <c r="G6606" s="5" t="s">
        <v>157</v>
      </c>
      <c r="H6606" s="6">
        <v>2761000</v>
      </c>
    </row>
    <row r="6607" spans="1:8" s="2" customFormat="1" ht="43.2">
      <c r="A6607" s="5" t="s">
        <v>18048</v>
      </c>
      <c r="B6607" s="5" t="s">
        <v>18049</v>
      </c>
      <c r="C6607" s="5">
        <v>2037890</v>
      </c>
      <c r="D6607" s="5" t="s">
        <v>18095</v>
      </c>
      <c r="E6607" s="5" t="s">
        <v>18096</v>
      </c>
      <c r="F6607" s="5" t="s">
        <v>18097</v>
      </c>
      <c r="G6607" s="5" t="s">
        <v>157</v>
      </c>
      <c r="H6607" s="6">
        <v>1740000</v>
      </c>
    </row>
    <row r="6608" spans="1:8" s="2" customFormat="1" ht="43.2">
      <c r="A6608" s="5" t="s">
        <v>18048</v>
      </c>
      <c r="B6608" s="5" t="s">
        <v>18049</v>
      </c>
      <c r="C6608" s="5">
        <v>2037891</v>
      </c>
      <c r="D6608" s="5" t="s">
        <v>18098</v>
      </c>
      <c r="E6608" s="5" t="s">
        <v>18099</v>
      </c>
      <c r="F6608" s="5" t="s">
        <v>18100</v>
      </c>
      <c r="G6608" s="5" t="s">
        <v>157</v>
      </c>
      <c r="H6608" s="6">
        <v>1160000</v>
      </c>
    </row>
    <row r="6609" spans="1:8" s="2" customFormat="1" ht="43.2">
      <c r="A6609" s="5" t="s">
        <v>18048</v>
      </c>
      <c r="B6609" s="5" t="s">
        <v>18049</v>
      </c>
      <c r="C6609" s="5">
        <v>2037892</v>
      </c>
      <c r="D6609" s="5" t="s">
        <v>18101</v>
      </c>
      <c r="E6609" s="5" t="s">
        <v>18102</v>
      </c>
      <c r="F6609" s="5" t="s">
        <v>18103</v>
      </c>
      <c r="G6609" s="5" t="s">
        <v>1294</v>
      </c>
      <c r="H6609" s="6">
        <v>270000</v>
      </c>
    </row>
    <row r="6610" spans="1:8" s="2" customFormat="1" ht="43.2">
      <c r="A6610" s="5" t="s">
        <v>18048</v>
      </c>
      <c r="B6610" s="5" t="s">
        <v>18049</v>
      </c>
      <c r="C6610" s="5">
        <v>2037893</v>
      </c>
      <c r="D6610" s="5" t="s">
        <v>18104</v>
      </c>
      <c r="E6610" s="5" t="s">
        <v>18105</v>
      </c>
      <c r="F6610" s="5" t="s">
        <v>18106</v>
      </c>
      <c r="G6610" s="5" t="s">
        <v>18107</v>
      </c>
      <c r="H6610" s="6">
        <v>220000</v>
      </c>
    </row>
    <row r="6611" spans="1:8" s="2" customFormat="1" ht="43.2">
      <c r="A6611" s="5" t="s">
        <v>18048</v>
      </c>
      <c r="B6611" s="5" t="s">
        <v>18049</v>
      </c>
      <c r="C6611" s="5">
        <v>2037894</v>
      </c>
      <c r="D6611" s="5" t="s">
        <v>18108</v>
      </c>
      <c r="E6611" s="5" t="s">
        <v>18109</v>
      </c>
      <c r="F6611" s="5" t="s">
        <v>18110</v>
      </c>
      <c r="G6611" s="5" t="s">
        <v>157</v>
      </c>
      <c r="H6611" s="6">
        <v>3017000</v>
      </c>
    </row>
    <row r="6612" spans="1:8" s="2" customFormat="1" ht="43.2">
      <c r="A6612" s="5" t="s">
        <v>18048</v>
      </c>
      <c r="B6612" s="5" t="s">
        <v>18049</v>
      </c>
      <c r="C6612" s="5">
        <v>2037895</v>
      </c>
      <c r="D6612" s="5" t="s">
        <v>18111</v>
      </c>
      <c r="E6612" s="5" t="s">
        <v>18112</v>
      </c>
      <c r="F6612" s="5" t="s">
        <v>18113</v>
      </c>
      <c r="G6612" s="5" t="s">
        <v>157</v>
      </c>
      <c r="H6612" s="6">
        <v>884000</v>
      </c>
    </row>
    <row r="6613" spans="1:8" s="2" customFormat="1" ht="43.2">
      <c r="A6613" s="5" t="s">
        <v>18048</v>
      </c>
      <c r="B6613" s="5" t="s">
        <v>18049</v>
      </c>
      <c r="C6613" s="5">
        <v>2037896</v>
      </c>
      <c r="D6613" s="5" t="s">
        <v>18114</v>
      </c>
      <c r="E6613" s="5" t="s">
        <v>18115</v>
      </c>
      <c r="F6613" s="5" t="s">
        <v>18116</v>
      </c>
      <c r="G6613" s="5" t="s">
        <v>157</v>
      </c>
      <c r="H6613" s="6">
        <v>5569000</v>
      </c>
    </row>
    <row r="6614" spans="1:8" s="2" customFormat="1" ht="43.2">
      <c r="A6614" s="5" t="s">
        <v>18048</v>
      </c>
      <c r="B6614" s="5" t="s">
        <v>18049</v>
      </c>
      <c r="C6614" s="5">
        <v>2037897</v>
      </c>
      <c r="D6614" s="5" t="s">
        <v>18117</v>
      </c>
      <c r="E6614" s="5" t="s">
        <v>18118</v>
      </c>
      <c r="F6614" s="5" t="s">
        <v>18119</v>
      </c>
      <c r="G6614" s="5" t="s">
        <v>43</v>
      </c>
      <c r="H6614" s="6">
        <v>580000</v>
      </c>
    </row>
    <row r="6615" spans="1:8" s="2" customFormat="1" ht="43.2">
      <c r="A6615" s="5" t="s">
        <v>18048</v>
      </c>
      <c r="B6615" s="5" t="s">
        <v>18049</v>
      </c>
      <c r="C6615" s="5">
        <v>2037898</v>
      </c>
      <c r="D6615" s="5" t="s">
        <v>18120</v>
      </c>
      <c r="E6615" s="5" t="s">
        <v>18121</v>
      </c>
      <c r="F6615" s="5" t="s">
        <v>18122</v>
      </c>
      <c r="G6615" s="5" t="s">
        <v>43</v>
      </c>
      <c r="H6615" s="6">
        <v>196000</v>
      </c>
    </row>
    <row r="6616" spans="1:8" s="2" customFormat="1" ht="43.2">
      <c r="A6616" s="5" t="s">
        <v>18048</v>
      </c>
      <c r="B6616" s="5" t="s">
        <v>18049</v>
      </c>
      <c r="C6616" s="5">
        <v>2037899</v>
      </c>
      <c r="D6616" s="5" t="s">
        <v>18123</v>
      </c>
      <c r="E6616" s="5" t="s">
        <v>18124</v>
      </c>
      <c r="F6616" s="5" t="s">
        <v>18125</v>
      </c>
      <c r="G6616" s="5" t="s">
        <v>43</v>
      </c>
      <c r="H6616" s="6">
        <v>241000</v>
      </c>
    </row>
    <row r="6617" spans="1:8" s="2" customFormat="1" ht="43.2">
      <c r="A6617" s="5" t="s">
        <v>18048</v>
      </c>
      <c r="B6617" s="5" t="s">
        <v>18049</v>
      </c>
      <c r="C6617" s="5">
        <v>2037906</v>
      </c>
      <c r="D6617" s="5" t="s">
        <v>18126</v>
      </c>
      <c r="E6617" s="5" t="s">
        <v>18127</v>
      </c>
      <c r="F6617" s="5" t="s">
        <v>18128</v>
      </c>
      <c r="G6617" s="5" t="s">
        <v>157</v>
      </c>
      <c r="H6617" s="6">
        <v>2088000</v>
      </c>
    </row>
    <row r="6618" spans="1:8" s="2" customFormat="1" ht="43.2">
      <c r="A6618" s="5" t="s">
        <v>18048</v>
      </c>
      <c r="B6618" s="5" t="s">
        <v>18049</v>
      </c>
      <c r="C6618" s="5">
        <v>2037907</v>
      </c>
      <c r="D6618" s="5" t="s">
        <v>18129</v>
      </c>
      <c r="E6618" s="5" t="s">
        <v>18130</v>
      </c>
      <c r="F6618" s="5" t="s">
        <v>18131</v>
      </c>
      <c r="G6618" s="5" t="s">
        <v>157</v>
      </c>
      <c r="H6618" s="6">
        <v>580000</v>
      </c>
    </row>
    <row r="6619" spans="1:8" s="2" customFormat="1" ht="43.2">
      <c r="A6619" s="5" t="s">
        <v>18048</v>
      </c>
      <c r="B6619" s="5" t="s">
        <v>18049</v>
      </c>
      <c r="C6619" s="5">
        <v>2037908</v>
      </c>
      <c r="D6619" s="5" t="s">
        <v>18132</v>
      </c>
      <c r="E6619" s="5" t="s">
        <v>18133</v>
      </c>
      <c r="F6619" s="5" t="s">
        <v>18134</v>
      </c>
      <c r="G6619" s="5" t="s">
        <v>157</v>
      </c>
      <c r="H6619" s="6">
        <v>4641000</v>
      </c>
    </row>
    <row r="6620" spans="1:8" s="2" customFormat="1" ht="57.6">
      <c r="A6620" s="5" t="s">
        <v>18048</v>
      </c>
      <c r="B6620" s="5" t="s">
        <v>18049</v>
      </c>
      <c r="C6620" s="5">
        <v>2037909</v>
      </c>
      <c r="D6620" s="5" t="s">
        <v>18135</v>
      </c>
      <c r="E6620" s="5" t="s">
        <v>18136</v>
      </c>
      <c r="F6620" s="5" t="s">
        <v>18137</v>
      </c>
      <c r="G6620" s="5" t="s">
        <v>157</v>
      </c>
      <c r="H6620" s="6">
        <v>5569000</v>
      </c>
    </row>
    <row r="6621" spans="1:8" s="2" customFormat="1" ht="43.2">
      <c r="A6621" s="5" t="s">
        <v>18048</v>
      </c>
      <c r="B6621" s="5" t="s">
        <v>18049</v>
      </c>
      <c r="C6621" s="5">
        <v>2037916</v>
      </c>
      <c r="D6621" s="5" t="s">
        <v>18138</v>
      </c>
      <c r="E6621" s="5" t="s">
        <v>18139</v>
      </c>
      <c r="F6621" s="5" t="s">
        <v>18140</v>
      </c>
      <c r="G6621" s="5" t="s">
        <v>7444</v>
      </c>
      <c r="H6621" s="6">
        <v>418000</v>
      </c>
    </row>
    <row r="6622" spans="1:8" s="2" customFormat="1" ht="43.2">
      <c r="A6622" s="5" t="s">
        <v>18048</v>
      </c>
      <c r="B6622" s="5" t="s">
        <v>18049</v>
      </c>
      <c r="C6622" s="5">
        <v>2037917</v>
      </c>
      <c r="D6622" s="5" t="s">
        <v>18141</v>
      </c>
      <c r="E6622" s="5" t="s">
        <v>18142</v>
      </c>
      <c r="F6622" s="5" t="s">
        <v>18143</v>
      </c>
      <c r="G6622" s="5" t="s">
        <v>7444</v>
      </c>
      <c r="H6622" s="6">
        <v>589000</v>
      </c>
    </row>
    <row r="6623" spans="1:8" s="2" customFormat="1" ht="43.2">
      <c r="A6623" s="5" t="s">
        <v>18048</v>
      </c>
      <c r="B6623" s="5" t="s">
        <v>18049</v>
      </c>
      <c r="C6623" s="5">
        <v>2037918</v>
      </c>
      <c r="D6623" s="5" t="s">
        <v>18144</v>
      </c>
      <c r="E6623" s="5" t="s">
        <v>18145</v>
      </c>
      <c r="F6623" s="5" t="s">
        <v>18146</v>
      </c>
      <c r="G6623" s="5" t="s">
        <v>7444</v>
      </c>
      <c r="H6623" s="6">
        <v>1284000</v>
      </c>
    </row>
    <row r="6624" spans="1:8" s="2" customFormat="1" ht="43.2">
      <c r="A6624" s="5" t="s">
        <v>18048</v>
      </c>
      <c r="B6624" s="5" t="s">
        <v>18049</v>
      </c>
      <c r="C6624" s="5">
        <v>2037920</v>
      </c>
      <c r="D6624" s="5" t="s">
        <v>18147</v>
      </c>
      <c r="E6624" s="5" t="s">
        <v>18148</v>
      </c>
      <c r="F6624" s="5" t="s">
        <v>18149</v>
      </c>
      <c r="G6624" s="5" t="s">
        <v>7444</v>
      </c>
      <c r="H6624" s="6">
        <v>5801000</v>
      </c>
    </row>
    <row r="6625" spans="1:8" s="2" customFormat="1" ht="43.2">
      <c r="A6625" s="5" t="s">
        <v>18048</v>
      </c>
      <c r="B6625" s="5" t="s">
        <v>18049</v>
      </c>
      <c r="C6625" s="5">
        <v>2037921</v>
      </c>
      <c r="D6625" s="5" t="s">
        <v>18150</v>
      </c>
      <c r="E6625" s="5" t="s">
        <v>18151</v>
      </c>
      <c r="F6625" s="5" t="s">
        <v>18152</v>
      </c>
      <c r="G6625" s="5" t="s">
        <v>7444</v>
      </c>
      <c r="H6625" s="6">
        <v>139000</v>
      </c>
    </row>
    <row r="6626" spans="1:8" s="2" customFormat="1" ht="43.2">
      <c r="A6626" s="5" t="s">
        <v>18048</v>
      </c>
      <c r="B6626" s="5" t="s">
        <v>18049</v>
      </c>
      <c r="C6626" s="5">
        <v>2037922</v>
      </c>
      <c r="D6626" s="5" t="s">
        <v>18153</v>
      </c>
      <c r="E6626" s="5" t="s">
        <v>18154</v>
      </c>
      <c r="F6626" s="5" t="s">
        <v>18155</v>
      </c>
      <c r="G6626" s="5" t="s">
        <v>7444</v>
      </c>
      <c r="H6626" s="6">
        <v>59000</v>
      </c>
    </row>
    <row r="6627" spans="1:8" s="2" customFormat="1" ht="43.2">
      <c r="A6627" s="5" t="s">
        <v>18048</v>
      </c>
      <c r="B6627" s="5" t="s">
        <v>18049</v>
      </c>
      <c r="C6627" s="5">
        <v>2037923</v>
      </c>
      <c r="D6627" s="5" t="s">
        <v>18156</v>
      </c>
      <c r="E6627" s="5" t="s">
        <v>18157</v>
      </c>
      <c r="F6627" s="5" t="s">
        <v>18158</v>
      </c>
      <c r="G6627" s="5" t="s">
        <v>7444</v>
      </c>
      <c r="H6627" s="6">
        <v>86000</v>
      </c>
    </row>
    <row r="6628" spans="1:8" s="2" customFormat="1" ht="43.2">
      <c r="A6628" s="5" t="s">
        <v>18048</v>
      </c>
      <c r="B6628" s="5" t="s">
        <v>18049</v>
      </c>
      <c r="C6628" s="5">
        <v>2037924</v>
      </c>
      <c r="D6628" s="5" t="s">
        <v>18159</v>
      </c>
      <c r="E6628" s="5" t="s">
        <v>18160</v>
      </c>
      <c r="F6628" s="5" t="s">
        <v>18161</v>
      </c>
      <c r="G6628" s="5" t="s">
        <v>7444</v>
      </c>
      <c r="H6628" s="6">
        <v>39000</v>
      </c>
    </row>
    <row r="6629" spans="1:8" s="2" customFormat="1" ht="43.2">
      <c r="A6629" s="5" t="s">
        <v>18048</v>
      </c>
      <c r="B6629" s="5" t="s">
        <v>18049</v>
      </c>
      <c r="C6629" s="5">
        <v>2037925</v>
      </c>
      <c r="D6629" s="5" t="s">
        <v>18162</v>
      </c>
      <c r="E6629" s="5" t="s">
        <v>18163</v>
      </c>
      <c r="F6629" s="5" t="s">
        <v>18164</v>
      </c>
      <c r="G6629" s="5" t="s">
        <v>7444</v>
      </c>
      <c r="H6629" s="6">
        <v>70000</v>
      </c>
    </row>
    <row r="6630" spans="1:8" s="2" customFormat="1" ht="43.2">
      <c r="A6630" s="5" t="s">
        <v>18048</v>
      </c>
      <c r="B6630" s="5" t="s">
        <v>18049</v>
      </c>
      <c r="C6630" s="5">
        <v>2037926</v>
      </c>
      <c r="D6630" s="5" t="s">
        <v>18165</v>
      </c>
      <c r="E6630" s="5" t="s">
        <v>18166</v>
      </c>
      <c r="F6630" s="5" t="s">
        <v>18167</v>
      </c>
      <c r="G6630" s="5" t="s">
        <v>157</v>
      </c>
      <c r="H6630" s="6">
        <v>239000</v>
      </c>
    </row>
    <row r="6631" spans="1:8" s="2" customFormat="1" ht="43.2">
      <c r="A6631" s="5" t="s">
        <v>18048</v>
      </c>
      <c r="B6631" s="5" t="s">
        <v>18049</v>
      </c>
      <c r="C6631" s="5">
        <v>2037927</v>
      </c>
      <c r="D6631" s="5" t="s">
        <v>18168</v>
      </c>
      <c r="E6631" s="5" t="s">
        <v>18169</v>
      </c>
      <c r="F6631" s="5" t="s">
        <v>18170</v>
      </c>
      <c r="G6631" s="5" t="s">
        <v>157</v>
      </c>
      <c r="H6631" s="6">
        <v>557000</v>
      </c>
    </row>
    <row r="6632" spans="1:8" s="2" customFormat="1" ht="43.2">
      <c r="A6632" s="5" t="s">
        <v>18048</v>
      </c>
      <c r="B6632" s="5" t="s">
        <v>18049</v>
      </c>
      <c r="C6632" s="5">
        <v>2037928</v>
      </c>
      <c r="D6632" s="5" t="s">
        <v>18171</v>
      </c>
      <c r="E6632" s="5" t="s">
        <v>18172</v>
      </c>
      <c r="F6632" s="5" t="s">
        <v>18173</v>
      </c>
      <c r="G6632" s="5" t="s">
        <v>157</v>
      </c>
      <c r="H6632" s="6">
        <v>214000</v>
      </c>
    </row>
    <row r="6633" spans="1:8" s="2" customFormat="1" ht="43.2">
      <c r="A6633" s="5" t="s">
        <v>18048</v>
      </c>
      <c r="B6633" s="5" t="s">
        <v>18049</v>
      </c>
      <c r="C6633" s="5">
        <v>2037929</v>
      </c>
      <c r="D6633" s="5" t="s">
        <v>18174</v>
      </c>
      <c r="E6633" s="5" t="s">
        <v>18175</v>
      </c>
      <c r="F6633" s="5" t="s">
        <v>18176</v>
      </c>
      <c r="G6633" s="5" t="s">
        <v>157</v>
      </c>
      <c r="H6633" s="6">
        <v>302000</v>
      </c>
    </row>
    <row r="6634" spans="1:8" s="2" customFormat="1" ht="57.6">
      <c r="A6634" s="5" t="s">
        <v>18048</v>
      </c>
      <c r="B6634" s="5" t="s">
        <v>18049</v>
      </c>
      <c r="C6634" s="5">
        <v>2037930</v>
      </c>
      <c r="D6634" s="5" t="s">
        <v>18177</v>
      </c>
      <c r="E6634" s="5" t="s">
        <v>18178</v>
      </c>
      <c r="F6634" s="5" t="s">
        <v>18179</v>
      </c>
      <c r="G6634" s="5" t="s">
        <v>2345</v>
      </c>
      <c r="H6634" s="6">
        <v>299000</v>
      </c>
    </row>
    <row r="6635" spans="1:8" s="2" customFormat="1" ht="43.2">
      <c r="A6635" s="5" t="s">
        <v>18048</v>
      </c>
      <c r="B6635" s="5" t="s">
        <v>18049</v>
      </c>
      <c r="C6635" s="5">
        <v>2037931</v>
      </c>
      <c r="D6635" s="5" t="s">
        <v>18180</v>
      </c>
      <c r="E6635" s="5" t="s">
        <v>18181</v>
      </c>
      <c r="F6635" s="5" t="s">
        <v>18182</v>
      </c>
      <c r="G6635" s="5" t="s">
        <v>2345</v>
      </c>
      <c r="H6635" s="6">
        <v>255000</v>
      </c>
    </row>
    <row r="6636" spans="1:8" s="2" customFormat="1" ht="43.2">
      <c r="A6636" s="5" t="s">
        <v>18048</v>
      </c>
      <c r="B6636" s="5" t="s">
        <v>18049</v>
      </c>
      <c r="C6636" s="5">
        <v>2037932</v>
      </c>
      <c r="D6636" s="5" t="s">
        <v>18183</v>
      </c>
      <c r="E6636" s="5" t="s">
        <v>18184</v>
      </c>
      <c r="F6636" s="5" t="s">
        <v>18185</v>
      </c>
      <c r="G6636" s="5" t="s">
        <v>2345</v>
      </c>
      <c r="H6636" s="6">
        <v>733000</v>
      </c>
    </row>
    <row r="6637" spans="1:8" s="2" customFormat="1" ht="43.2">
      <c r="A6637" s="5" t="s">
        <v>18048</v>
      </c>
      <c r="B6637" s="5" t="s">
        <v>18049</v>
      </c>
      <c r="C6637" s="5">
        <v>2037933</v>
      </c>
      <c r="D6637" s="5" t="s">
        <v>18186</v>
      </c>
      <c r="E6637" s="5" t="s">
        <v>18187</v>
      </c>
      <c r="F6637" s="5" t="s">
        <v>18188</v>
      </c>
      <c r="G6637" s="5" t="s">
        <v>2345</v>
      </c>
      <c r="H6637" s="6">
        <v>803000</v>
      </c>
    </row>
    <row r="6638" spans="1:8" s="2" customFormat="1" ht="43.2">
      <c r="A6638" s="5" t="s">
        <v>18048</v>
      </c>
      <c r="B6638" s="5" t="s">
        <v>18049</v>
      </c>
      <c r="C6638" s="5">
        <v>2037934</v>
      </c>
      <c r="D6638" s="5" t="s">
        <v>18189</v>
      </c>
      <c r="E6638" s="5" t="s">
        <v>18190</v>
      </c>
      <c r="F6638" s="5" t="s">
        <v>18191</v>
      </c>
      <c r="G6638" s="5" t="s">
        <v>7444</v>
      </c>
      <c r="H6638" s="6">
        <v>236000</v>
      </c>
    </row>
    <row r="6639" spans="1:8" s="2" customFormat="1" ht="43.2">
      <c r="A6639" s="5" t="s">
        <v>18048</v>
      </c>
      <c r="B6639" s="5" t="s">
        <v>18049</v>
      </c>
      <c r="C6639" s="5">
        <v>2037935</v>
      </c>
      <c r="D6639" s="5" t="s">
        <v>18192</v>
      </c>
      <c r="E6639" s="5" t="s">
        <v>18193</v>
      </c>
      <c r="F6639" s="5" t="s">
        <v>18194</v>
      </c>
      <c r="G6639" s="5" t="s">
        <v>7444</v>
      </c>
      <c r="H6639" s="6">
        <v>720000</v>
      </c>
    </row>
    <row r="6640" spans="1:8" s="2" customFormat="1" ht="43.2">
      <c r="A6640" s="5" t="s">
        <v>18048</v>
      </c>
      <c r="B6640" s="5" t="s">
        <v>18049</v>
      </c>
      <c r="C6640" s="5">
        <v>2037936</v>
      </c>
      <c r="D6640" s="5" t="s">
        <v>18195</v>
      </c>
      <c r="E6640" s="5" t="s">
        <v>18196</v>
      </c>
      <c r="F6640" s="5" t="s">
        <v>18197</v>
      </c>
      <c r="G6640" s="5" t="s">
        <v>7444</v>
      </c>
      <c r="H6640" s="6">
        <v>157000</v>
      </c>
    </row>
    <row r="6641" spans="1:8" s="2" customFormat="1" ht="43.2">
      <c r="A6641" s="5" t="s">
        <v>18048</v>
      </c>
      <c r="B6641" s="5" t="s">
        <v>18049</v>
      </c>
      <c r="C6641" s="5">
        <v>2037937</v>
      </c>
      <c r="D6641" s="5" t="s">
        <v>18198</v>
      </c>
      <c r="E6641" s="5" t="s">
        <v>18199</v>
      </c>
      <c r="F6641" s="5" t="s">
        <v>18200</v>
      </c>
      <c r="G6641" s="5" t="s">
        <v>7444</v>
      </c>
      <c r="H6641" s="6">
        <v>542000</v>
      </c>
    </row>
    <row r="6642" spans="1:8" s="2" customFormat="1" ht="43.2">
      <c r="A6642" s="5" t="s">
        <v>18048</v>
      </c>
      <c r="B6642" s="5" t="s">
        <v>18049</v>
      </c>
      <c r="C6642" s="5">
        <v>2037938</v>
      </c>
      <c r="D6642" s="5" t="s">
        <v>18201</v>
      </c>
      <c r="E6642" s="5" t="s">
        <v>18202</v>
      </c>
      <c r="F6642" s="5" t="s">
        <v>18203</v>
      </c>
      <c r="G6642" s="5" t="s">
        <v>43</v>
      </c>
      <c r="H6642" s="6">
        <v>585000</v>
      </c>
    </row>
    <row r="6643" spans="1:8" s="2" customFormat="1" ht="43.2">
      <c r="A6643" s="5" t="s">
        <v>18048</v>
      </c>
      <c r="B6643" s="5" t="s">
        <v>18049</v>
      </c>
      <c r="C6643" s="5">
        <v>2037939</v>
      </c>
      <c r="D6643" s="5" t="s">
        <v>18204</v>
      </c>
      <c r="E6643" s="5" t="s">
        <v>18205</v>
      </c>
      <c r="F6643" s="5" t="s">
        <v>18206</v>
      </c>
      <c r="G6643" s="5" t="s">
        <v>43</v>
      </c>
      <c r="H6643" s="6">
        <v>339000</v>
      </c>
    </row>
    <row r="6644" spans="1:8" s="2" customFormat="1" ht="43.2">
      <c r="A6644" s="5" t="s">
        <v>18048</v>
      </c>
      <c r="B6644" s="5" t="s">
        <v>18049</v>
      </c>
      <c r="C6644" s="5">
        <v>2037940</v>
      </c>
      <c r="D6644" s="5" t="s">
        <v>18207</v>
      </c>
      <c r="E6644" s="5" t="s">
        <v>18208</v>
      </c>
      <c r="F6644" s="5" t="s">
        <v>18209</v>
      </c>
      <c r="G6644" s="5" t="s">
        <v>43</v>
      </c>
      <c r="H6644" s="6">
        <v>139000</v>
      </c>
    </row>
    <row r="6645" spans="1:8" s="2" customFormat="1" ht="43.2">
      <c r="A6645" s="5" t="s">
        <v>18048</v>
      </c>
      <c r="B6645" s="5" t="s">
        <v>18049</v>
      </c>
      <c r="C6645" s="5">
        <v>2037941</v>
      </c>
      <c r="D6645" s="5" t="s">
        <v>18210</v>
      </c>
      <c r="E6645" s="5" t="s">
        <v>18211</v>
      </c>
      <c r="F6645" s="5" t="s">
        <v>18212</v>
      </c>
      <c r="G6645" s="5" t="s">
        <v>157</v>
      </c>
      <c r="H6645" s="6">
        <v>836000</v>
      </c>
    </row>
    <row r="6646" spans="1:8" s="2" customFormat="1" ht="43.2">
      <c r="A6646" s="5" t="s">
        <v>18048</v>
      </c>
      <c r="B6646" s="5" t="s">
        <v>18049</v>
      </c>
      <c r="C6646" s="5">
        <v>2037942</v>
      </c>
      <c r="D6646" s="5" t="s">
        <v>18213</v>
      </c>
      <c r="E6646" s="5" t="s">
        <v>18214</v>
      </c>
      <c r="F6646" s="5" t="s">
        <v>18215</v>
      </c>
      <c r="G6646" s="5" t="s">
        <v>157</v>
      </c>
      <c r="H6646" s="6">
        <v>975000</v>
      </c>
    </row>
    <row r="6647" spans="1:8" s="2" customFormat="1" ht="43.2">
      <c r="A6647" s="5" t="s">
        <v>18048</v>
      </c>
      <c r="B6647" s="5" t="s">
        <v>18049</v>
      </c>
      <c r="C6647" s="5">
        <v>2037943</v>
      </c>
      <c r="D6647" s="5" t="s">
        <v>18216</v>
      </c>
      <c r="E6647" s="5" t="s">
        <v>18217</v>
      </c>
      <c r="F6647" s="5" t="s">
        <v>18218</v>
      </c>
      <c r="G6647" s="5" t="s">
        <v>157</v>
      </c>
      <c r="H6647" s="6">
        <v>1091000</v>
      </c>
    </row>
    <row r="6648" spans="1:8" s="2" customFormat="1" ht="43.2">
      <c r="A6648" s="5" t="s">
        <v>18048</v>
      </c>
      <c r="B6648" s="5" t="s">
        <v>18049</v>
      </c>
      <c r="C6648" s="5">
        <v>2037944</v>
      </c>
      <c r="D6648" s="5" t="s">
        <v>18219</v>
      </c>
      <c r="E6648" s="5" t="s">
        <v>18220</v>
      </c>
      <c r="F6648" s="5" t="s">
        <v>18221</v>
      </c>
      <c r="G6648" s="5" t="s">
        <v>157</v>
      </c>
      <c r="H6648" s="6">
        <v>885000</v>
      </c>
    </row>
    <row r="6649" spans="1:8" s="2" customFormat="1" ht="43.2">
      <c r="A6649" s="5" t="s">
        <v>18048</v>
      </c>
      <c r="B6649" s="5" t="s">
        <v>18049</v>
      </c>
      <c r="C6649" s="5">
        <v>2037945</v>
      </c>
      <c r="D6649" s="5" t="s">
        <v>18222</v>
      </c>
      <c r="E6649" s="5" t="s">
        <v>18223</v>
      </c>
      <c r="F6649" s="5" t="s">
        <v>18224</v>
      </c>
      <c r="G6649" s="5" t="s">
        <v>157</v>
      </c>
      <c r="H6649" s="6">
        <v>232000</v>
      </c>
    </row>
    <row r="6650" spans="1:8" s="2" customFormat="1" ht="43.2">
      <c r="A6650" s="5" t="s">
        <v>18048</v>
      </c>
      <c r="B6650" s="5" t="s">
        <v>18049</v>
      </c>
      <c r="C6650" s="5">
        <v>2037946</v>
      </c>
      <c r="D6650" s="5" t="s">
        <v>18225</v>
      </c>
      <c r="E6650" s="5" t="s">
        <v>18226</v>
      </c>
      <c r="F6650" s="5" t="s">
        <v>18227</v>
      </c>
      <c r="G6650" s="5" t="s">
        <v>7444</v>
      </c>
      <c r="H6650" s="6">
        <v>1740000</v>
      </c>
    </row>
    <row r="6651" spans="1:8" s="2" customFormat="1" ht="43.2">
      <c r="A6651" s="5" t="s">
        <v>18048</v>
      </c>
      <c r="B6651" s="5" t="s">
        <v>18049</v>
      </c>
      <c r="C6651" s="5">
        <v>2037947</v>
      </c>
      <c r="D6651" s="5" t="s">
        <v>18228</v>
      </c>
      <c r="E6651" s="5" t="s">
        <v>18229</v>
      </c>
      <c r="F6651" s="5" t="s">
        <v>18230</v>
      </c>
      <c r="G6651" s="5" t="s">
        <v>7444</v>
      </c>
      <c r="H6651" s="6">
        <v>1508000</v>
      </c>
    </row>
    <row r="6652" spans="1:8" s="2" customFormat="1" ht="43.2">
      <c r="A6652" s="5" t="s">
        <v>18048</v>
      </c>
      <c r="B6652" s="5" t="s">
        <v>18049</v>
      </c>
      <c r="C6652" s="5">
        <v>2037948</v>
      </c>
      <c r="D6652" s="5" t="s">
        <v>18231</v>
      </c>
      <c r="E6652" s="5" t="s">
        <v>18232</v>
      </c>
      <c r="F6652" s="5" t="s">
        <v>18233</v>
      </c>
      <c r="G6652" s="5" t="s">
        <v>7444</v>
      </c>
      <c r="H6652" s="6">
        <v>1856000</v>
      </c>
    </row>
    <row r="6653" spans="1:8" s="2" customFormat="1" ht="43.2">
      <c r="A6653" s="5" t="s">
        <v>18048</v>
      </c>
      <c r="B6653" s="5" t="s">
        <v>18049</v>
      </c>
      <c r="C6653" s="5">
        <v>2037949</v>
      </c>
      <c r="D6653" s="5" t="s">
        <v>18234</v>
      </c>
      <c r="E6653" s="5" t="s">
        <v>18235</v>
      </c>
      <c r="F6653" s="5" t="s">
        <v>18236</v>
      </c>
      <c r="G6653" s="5" t="s">
        <v>7444</v>
      </c>
      <c r="H6653" s="6">
        <v>905000</v>
      </c>
    </row>
    <row r="6654" spans="1:8" s="2" customFormat="1" ht="43.2">
      <c r="A6654" s="5" t="s">
        <v>18048</v>
      </c>
      <c r="B6654" s="5" t="s">
        <v>18049</v>
      </c>
      <c r="C6654" s="5">
        <v>2037950</v>
      </c>
      <c r="D6654" s="5" t="s">
        <v>18237</v>
      </c>
      <c r="E6654" s="5" t="s">
        <v>18238</v>
      </c>
      <c r="F6654" s="5" t="s">
        <v>18239</v>
      </c>
      <c r="G6654" s="5" t="s">
        <v>7444</v>
      </c>
      <c r="H6654" s="6">
        <v>650000</v>
      </c>
    </row>
    <row r="6655" spans="1:8" s="2" customFormat="1" ht="43.2">
      <c r="A6655" s="5" t="s">
        <v>18048</v>
      </c>
      <c r="B6655" s="5" t="s">
        <v>18049</v>
      </c>
      <c r="C6655" s="5">
        <v>2037953</v>
      </c>
      <c r="D6655" s="5" t="s">
        <v>18240</v>
      </c>
      <c r="E6655" s="5" t="s">
        <v>18241</v>
      </c>
      <c r="F6655" s="5" t="s">
        <v>18242</v>
      </c>
      <c r="G6655" s="5" t="s">
        <v>157</v>
      </c>
      <c r="H6655" s="6">
        <v>425000</v>
      </c>
    </row>
    <row r="6656" spans="1:8" s="2" customFormat="1" ht="43.2">
      <c r="A6656" s="5" t="s">
        <v>18048</v>
      </c>
      <c r="B6656" s="5" t="s">
        <v>18049</v>
      </c>
      <c r="C6656" s="5">
        <v>2037954</v>
      </c>
      <c r="D6656" s="5" t="s">
        <v>18243</v>
      </c>
      <c r="E6656" s="5" t="s">
        <v>18244</v>
      </c>
      <c r="F6656" s="5" t="s">
        <v>18245</v>
      </c>
      <c r="G6656" s="5" t="s">
        <v>157</v>
      </c>
      <c r="H6656" s="6">
        <v>2373000</v>
      </c>
    </row>
    <row r="6657" spans="1:8" s="2" customFormat="1" ht="43.2">
      <c r="A6657" s="5" t="s">
        <v>18048</v>
      </c>
      <c r="B6657" s="5" t="s">
        <v>18049</v>
      </c>
      <c r="C6657" s="5">
        <v>2037955</v>
      </c>
      <c r="D6657" s="5" t="s">
        <v>18246</v>
      </c>
      <c r="E6657" s="5" t="s">
        <v>18247</v>
      </c>
      <c r="F6657" s="5" t="s">
        <v>18248</v>
      </c>
      <c r="G6657" s="5" t="s">
        <v>157</v>
      </c>
      <c r="H6657" s="6">
        <v>2373000</v>
      </c>
    </row>
    <row r="6658" spans="1:8" s="2" customFormat="1" ht="43.2">
      <c r="A6658" s="5" t="s">
        <v>18048</v>
      </c>
      <c r="B6658" s="5" t="s">
        <v>18049</v>
      </c>
      <c r="C6658" s="5">
        <v>2037956</v>
      </c>
      <c r="D6658" s="5" t="s">
        <v>18249</v>
      </c>
      <c r="E6658" s="5" t="s">
        <v>18250</v>
      </c>
      <c r="F6658" s="5" t="s">
        <v>18251</v>
      </c>
      <c r="G6658" s="5" t="s">
        <v>157</v>
      </c>
      <c r="H6658" s="6">
        <v>557000</v>
      </c>
    </row>
    <row r="6659" spans="1:8" s="2" customFormat="1" ht="43.2">
      <c r="A6659" s="5" t="s">
        <v>18048</v>
      </c>
      <c r="B6659" s="5" t="s">
        <v>18049</v>
      </c>
      <c r="C6659" s="5">
        <v>2037957</v>
      </c>
      <c r="D6659" s="5" t="s">
        <v>18252</v>
      </c>
      <c r="E6659" s="5" t="s">
        <v>18253</v>
      </c>
      <c r="F6659" s="5" t="s">
        <v>18254</v>
      </c>
      <c r="G6659" s="5" t="s">
        <v>43</v>
      </c>
      <c r="H6659" s="6">
        <v>7854000</v>
      </c>
    </row>
    <row r="6660" spans="1:8" s="2" customFormat="1" ht="43.2">
      <c r="A6660" s="5" t="s">
        <v>18048</v>
      </c>
      <c r="B6660" s="5" t="s">
        <v>18049</v>
      </c>
      <c r="C6660" s="5">
        <v>2037958</v>
      </c>
      <c r="D6660" s="5" t="s">
        <v>18255</v>
      </c>
      <c r="E6660" s="5" t="s">
        <v>18256</v>
      </c>
      <c r="F6660" s="5" t="s">
        <v>18257</v>
      </c>
      <c r="G6660" s="5" t="s">
        <v>12100</v>
      </c>
      <c r="H6660" s="6">
        <v>315000</v>
      </c>
    </row>
    <row r="6661" spans="1:8" s="2" customFormat="1" ht="43.2">
      <c r="A6661" s="5" t="s">
        <v>18048</v>
      </c>
      <c r="B6661" s="5" t="s">
        <v>18049</v>
      </c>
      <c r="C6661" s="5">
        <v>2037959</v>
      </c>
      <c r="D6661" s="5" t="s">
        <v>18258</v>
      </c>
      <c r="E6661" s="5" t="s">
        <v>18259</v>
      </c>
      <c r="F6661" s="5" t="s">
        <v>18260</v>
      </c>
      <c r="G6661" s="5" t="s">
        <v>12100</v>
      </c>
      <c r="H6661" s="6">
        <v>471000</v>
      </c>
    </row>
    <row r="6662" spans="1:8" s="2" customFormat="1" ht="43.2">
      <c r="A6662" s="5" t="s">
        <v>18048</v>
      </c>
      <c r="B6662" s="5" t="s">
        <v>18049</v>
      </c>
      <c r="C6662" s="5">
        <v>2037960</v>
      </c>
      <c r="D6662" s="5" t="s">
        <v>18261</v>
      </c>
      <c r="E6662" s="5" t="s">
        <v>18262</v>
      </c>
      <c r="F6662" s="5" t="s">
        <v>18263</v>
      </c>
      <c r="G6662" s="5" t="s">
        <v>12100</v>
      </c>
      <c r="H6662" s="6">
        <v>627000</v>
      </c>
    </row>
    <row r="6663" spans="1:8" s="2" customFormat="1" ht="43.2">
      <c r="A6663" s="5" t="s">
        <v>18048</v>
      </c>
      <c r="B6663" s="5" t="s">
        <v>18049</v>
      </c>
      <c r="C6663" s="5">
        <v>2037961</v>
      </c>
      <c r="D6663" s="5" t="s">
        <v>18264</v>
      </c>
      <c r="E6663" s="5" t="s">
        <v>18265</v>
      </c>
      <c r="F6663" s="5" t="s">
        <v>18266</v>
      </c>
      <c r="G6663" s="5" t="s">
        <v>12100</v>
      </c>
      <c r="H6663" s="6">
        <v>294000</v>
      </c>
    </row>
    <row r="6664" spans="1:8" s="2" customFormat="1" ht="43.2">
      <c r="A6664" s="5" t="s">
        <v>18048</v>
      </c>
      <c r="B6664" s="5" t="s">
        <v>18049</v>
      </c>
      <c r="C6664" s="5">
        <v>2037962</v>
      </c>
      <c r="D6664" s="5" t="s">
        <v>18267</v>
      </c>
      <c r="E6664" s="5" t="s">
        <v>18268</v>
      </c>
      <c r="F6664" s="5" t="s">
        <v>18269</v>
      </c>
      <c r="G6664" s="5" t="s">
        <v>12100</v>
      </c>
      <c r="H6664" s="6">
        <v>673000</v>
      </c>
    </row>
    <row r="6665" spans="1:8" s="2" customFormat="1" ht="43.2">
      <c r="A6665" s="5" t="s">
        <v>18048</v>
      </c>
      <c r="B6665" s="5" t="s">
        <v>18049</v>
      </c>
      <c r="C6665" s="5">
        <v>2037963</v>
      </c>
      <c r="D6665" s="5" t="s">
        <v>18270</v>
      </c>
      <c r="E6665" s="5" t="s">
        <v>18271</v>
      </c>
      <c r="F6665" s="5" t="s">
        <v>18272</v>
      </c>
      <c r="G6665" s="5" t="s">
        <v>12100</v>
      </c>
      <c r="H6665" s="6">
        <v>255000</v>
      </c>
    </row>
    <row r="6666" spans="1:8" s="2" customFormat="1" ht="57.6">
      <c r="A6666" s="5" t="s">
        <v>18048</v>
      </c>
      <c r="B6666" s="5" t="s">
        <v>18049</v>
      </c>
      <c r="C6666" s="5">
        <v>2037968</v>
      </c>
      <c r="D6666" s="5" t="s">
        <v>18273</v>
      </c>
      <c r="E6666" s="5" t="s">
        <v>18274</v>
      </c>
      <c r="F6666" s="5" t="s">
        <v>18275</v>
      </c>
      <c r="G6666" s="5" t="s">
        <v>157</v>
      </c>
      <c r="H6666" s="6">
        <v>589000</v>
      </c>
    </row>
    <row r="6667" spans="1:8" s="2" customFormat="1" ht="43.2">
      <c r="A6667" s="5" t="s">
        <v>18048</v>
      </c>
      <c r="B6667" s="5" t="s">
        <v>18049</v>
      </c>
      <c r="C6667" s="5">
        <v>2037969</v>
      </c>
      <c r="D6667" s="5" t="s">
        <v>18276</v>
      </c>
      <c r="E6667" s="5" t="s">
        <v>18277</v>
      </c>
      <c r="F6667" s="5" t="s">
        <v>18278</v>
      </c>
      <c r="G6667" s="5" t="s">
        <v>157</v>
      </c>
      <c r="H6667" s="6">
        <v>650000</v>
      </c>
    </row>
    <row r="6668" spans="1:8" s="2" customFormat="1" ht="43.2">
      <c r="A6668" s="5" t="s">
        <v>18048</v>
      </c>
      <c r="B6668" s="5" t="s">
        <v>18049</v>
      </c>
      <c r="C6668" s="5">
        <v>2037970</v>
      </c>
      <c r="D6668" s="5" t="s">
        <v>18279</v>
      </c>
      <c r="E6668" s="5" t="s">
        <v>18280</v>
      </c>
      <c r="F6668" s="5" t="s">
        <v>18281</v>
      </c>
      <c r="G6668" s="5" t="s">
        <v>157</v>
      </c>
      <c r="H6668" s="6">
        <v>147000</v>
      </c>
    </row>
    <row r="6669" spans="1:8" s="2" customFormat="1" ht="43.2">
      <c r="A6669" s="5" t="s">
        <v>18048</v>
      </c>
      <c r="B6669" s="5" t="s">
        <v>18049</v>
      </c>
      <c r="C6669" s="5">
        <v>2037971</v>
      </c>
      <c r="D6669" s="5" t="s">
        <v>18282</v>
      </c>
      <c r="E6669" s="5" t="s">
        <v>18283</v>
      </c>
      <c r="F6669" s="5" t="s">
        <v>18284</v>
      </c>
      <c r="G6669" s="5" t="s">
        <v>157</v>
      </c>
      <c r="H6669" s="6">
        <v>64220000</v>
      </c>
    </row>
    <row r="6670" spans="1:8" s="2" customFormat="1" ht="43.2">
      <c r="A6670" s="5" t="s">
        <v>18048</v>
      </c>
      <c r="B6670" s="5" t="s">
        <v>18049</v>
      </c>
      <c r="C6670" s="5">
        <v>2037972</v>
      </c>
      <c r="D6670" s="5" t="s">
        <v>18285</v>
      </c>
      <c r="E6670" s="5" t="s">
        <v>18286</v>
      </c>
      <c r="F6670" s="5" t="s">
        <v>18287</v>
      </c>
      <c r="G6670" s="5" t="s">
        <v>157</v>
      </c>
      <c r="H6670" s="6">
        <v>65931000</v>
      </c>
    </row>
    <row r="6671" spans="1:8" s="2" customFormat="1" ht="43.2">
      <c r="A6671" s="5" t="s">
        <v>18048</v>
      </c>
      <c r="B6671" s="5" t="s">
        <v>18049</v>
      </c>
      <c r="C6671" s="5">
        <v>2037973</v>
      </c>
      <c r="D6671" s="5" t="s">
        <v>18288</v>
      </c>
      <c r="E6671" s="5" t="s">
        <v>18289</v>
      </c>
      <c r="F6671" s="5" t="s">
        <v>18290</v>
      </c>
      <c r="G6671" s="5" t="s">
        <v>157</v>
      </c>
      <c r="H6671" s="6">
        <v>66834000</v>
      </c>
    </row>
    <row r="6672" spans="1:8" s="2" customFormat="1" ht="43.2">
      <c r="A6672" s="5" t="s">
        <v>18048</v>
      </c>
      <c r="B6672" s="5" t="s">
        <v>18049</v>
      </c>
      <c r="C6672" s="5">
        <v>2037974</v>
      </c>
      <c r="D6672" s="5" t="s">
        <v>18291</v>
      </c>
      <c r="E6672" s="5" t="s">
        <v>18292</v>
      </c>
      <c r="F6672" s="5" t="s">
        <v>18293</v>
      </c>
      <c r="G6672" s="5" t="s">
        <v>157</v>
      </c>
      <c r="H6672" s="6">
        <v>67738000</v>
      </c>
    </row>
    <row r="6673" spans="1:8" s="2" customFormat="1" ht="43.2">
      <c r="A6673" s="5" t="s">
        <v>18048</v>
      </c>
      <c r="B6673" s="5" t="s">
        <v>18049</v>
      </c>
      <c r="C6673" s="5">
        <v>2037975</v>
      </c>
      <c r="D6673" s="5" t="s">
        <v>18294</v>
      </c>
      <c r="E6673" s="5" t="s">
        <v>18295</v>
      </c>
      <c r="F6673" s="5" t="s">
        <v>18296</v>
      </c>
      <c r="G6673" s="5" t="s">
        <v>157</v>
      </c>
      <c r="H6673" s="6">
        <v>68459000</v>
      </c>
    </row>
    <row r="6674" spans="1:8" s="2" customFormat="1" ht="43.2">
      <c r="A6674" s="5" t="s">
        <v>18048</v>
      </c>
      <c r="B6674" s="5" t="s">
        <v>18049</v>
      </c>
      <c r="C6674" s="5">
        <v>2037976</v>
      </c>
      <c r="D6674" s="5" t="s">
        <v>18297</v>
      </c>
      <c r="E6674" s="5" t="s">
        <v>18298</v>
      </c>
      <c r="F6674" s="5" t="s">
        <v>18299</v>
      </c>
      <c r="G6674" s="5" t="s">
        <v>157</v>
      </c>
      <c r="H6674" s="6">
        <v>72150000</v>
      </c>
    </row>
    <row r="6675" spans="1:8" s="2" customFormat="1" ht="43.2">
      <c r="A6675" s="5" t="s">
        <v>18048</v>
      </c>
      <c r="B6675" s="5" t="s">
        <v>18049</v>
      </c>
      <c r="C6675" s="5">
        <v>2037977</v>
      </c>
      <c r="D6675" s="5" t="s">
        <v>18300</v>
      </c>
      <c r="E6675" s="5" t="s">
        <v>18301</v>
      </c>
      <c r="F6675" s="5" t="s">
        <v>18302</v>
      </c>
      <c r="G6675" s="5" t="s">
        <v>157</v>
      </c>
      <c r="H6675" s="6">
        <v>1806000</v>
      </c>
    </row>
    <row r="6676" spans="1:8" s="2" customFormat="1" ht="43.2">
      <c r="A6676" s="5" t="s">
        <v>18048</v>
      </c>
      <c r="B6676" s="5" t="s">
        <v>18049</v>
      </c>
      <c r="C6676" s="5">
        <v>2037978</v>
      </c>
      <c r="D6676" s="5" t="s">
        <v>18303</v>
      </c>
      <c r="E6676" s="5" t="s">
        <v>18304</v>
      </c>
      <c r="F6676" s="5" t="s">
        <v>18305</v>
      </c>
      <c r="G6676" s="5" t="s">
        <v>157</v>
      </c>
      <c r="H6676" s="6">
        <v>361000</v>
      </c>
    </row>
    <row r="6677" spans="1:8" s="2" customFormat="1" ht="43.2">
      <c r="A6677" s="5" t="s">
        <v>18048</v>
      </c>
      <c r="B6677" s="5" t="s">
        <v>18049</v>
      </c>
      <c r="C6677" s="5">
        <v>2037979</v>
      </c>
      <c r="D6677" s="5" t="s">
        <v>18306</v>
      </c>
      <c r="E6677" s="5" t="s">
        <v>18307</v>
      </c>
      <c r="F6677" s="5" t="s">
        <v>18308</v>
      </c>
      <c r="G6677" s="5" t="s">
        <v>157</v>
      </c>
      <c r="H6677" s="6">
        <v>1265000</v>
      </c>
    </row>
    <row r="6678" spans="1:8" s="2" customFormat="1" ht="43.2">
      <c r="A6678" s="5" t="s">
        <v>18048</v>
      </c>
      <c r="B6678" s="5" t="s">
        <v>18049</v>
      </c>
      <c r="C6678" s="5">
        <v>2037980</v>
      </c>
      <c r="D6678" s="5" t="s">
        <v>18309</v>
      </c>
      <c r="E6678" s="5" t="s">
        <v>18310</v>
      </c>
      <c r="F6678" s="5" t="s">
        <v>18311</v>
      </c>
      <c r="G6678" s="5" t="s">
        <v>157</v>
      </c>
      <c r="H6678" s="6">
        <v>1517000</v>
      </c>
    </row>
    <row r="6679" spans="1:8" s="2" customFormat="1" ht="43.2">
      <c r="A6679" s="5" t="s">
        <v>18048</v>
      </c>
      <c r="B6679" s="5" t="s">
        <v>18049</v>
      </c>
      <c r="C6679" s="5">
        <v>2037981</v>
      </c>
      <c r="D6679" s="5" t="s">
        <v>18312</v>
      </c>
      <c r="E6679" s="5" t="s">
        <v>18313</v>
      </c>
      <c r="F6679" s="5" t="s">
        <v>18314</v>
      </c>
      <c r="G6679" s="5" t="s">
        <v>157</v>
      </c>
      <c r="H6679" s="6">
        <v>1265000</v>
      </c>
    </row>
    <row r="6680" spans="1:8" s="2" customFormat="1" ht="43.2">
      <c r="A6680" s="5" t="s">
        <v>18048</v>
      </c>
      <c r="B6680" s="5" t="s">
        <v>18049</v>
      </c>
      <c r="C6680" s="5">
        <v>2037982</v>
      </c>
      <c r="D6680" s="5" t="s">
        <v>18315</v>
      </c>
      <c r="E6680" s="5" t="s">
        <v>18316</v>
      </c>
      <c r="F6680" s="5" t="s">
        <v>18317</v>
      </c>
      <c r="G6680" s="5" t="s">
        <v>157</v>
      </c>
      <c r="H6680" s="6">
        <v>70807000</v>
      </c>
    </row>
    <row r="6681" spans="1:8" s="2" customFormat="1" ht="43.2">
      <c r="A6681" s="5" t="s">
        <v>18048</v>
      </c>
      <c r="B6681" s="5" t="s">
        <v>18049</v>
      </c>
      <c r="C6681" s="5">
        <v>2037983</v>
      </c>
      <c r="D6681" s="5" t="s">
        <v>18318</v>
      </c>
      <c r="E6681" s="5" t="s">
        <v>18319</v>
      </c>
      <c r="F6681" s="5" t="s">
        <v>18320</v>
      </c>
      <c r="G6681" s="5" t="s">
        <v>157</v>
      </c>
      <c r="H6681" s="6">
        <v>70807000</v>
      </c>
    </row>
    <row r="6682" spans="1:8" s="2" customFormat="1" ht="43.2">
      <c r="A6682" s="5" t="s">
        <v>18048</v>
      </c>
      <c r="B6682" s="5" t="s">
        <v>18049</v>
      </c>
      <c r="C6682" s="5">
        <v>2037984</v>
      </c>
      <c r="D6682" s="5" t="s">
        <v>18321</v>
      </c>
      <c r="E6682" s="5" t="s">
        <v>18322</v>
      </c>
      <c r="F6682" s="5" t="s">
        <v>18323</v>
      </c>
      <c r="G6682" s="5" t="s">
        <v>157</v>
      </c>
      <c r="H6682" s="6">
        <v>70807000</v>
      </c>
    </row>
    <row r="6683" spans="1:8" s="2" customFormat="1" ht="43.2">
      <c r="A6683" s="5" t="s">
        <v>18048</v>
      </c>
      <c r="B6683" s="5" t="s">
        <v>18049</v>
      </c>
      <c r="C6683" s="5">
        <v>2037985</v>
      </c>
      <c r="D6683" s="5" t="s">
        <v>18324</v>
      </c>
      <c r="E6683" s="5" t="s">
        <v>18325</v>
      </c>
      <c r="F6683" s="5" t="s">
        <v>18326</v>
      </c>
      <c r="G6683" s="5" t="s">
        <v>157</v>
      </c>
      <c r="H6683" s="6">
        <v>72614000</v>
      </c>
    </row>
    <row r="6684" spans="1:8" s="2" customFormat="1" ht="43.2">
      <c r="A6684" s="5" t="s">
        <v>18048</v>
      </c>
      <c r="B6684" s="5" t="s">
        <v>18049</v>
      </c>
      <c r="C6684" s="5">
        <v>2037986</v>
      </c>
      <c r="D6684" s="5" t="s">
        <v>18327</v>
      </c>
      <c r="E6684" s="5" t="s">
        <v>18328</v>
      </c>
      <c r="F6684" s="5" t="s">
        <v>18329</v>
      </c>
      <c r="G6684" s="5" t="s">
        <v>157</v>
      </c>
      <c r="H6684" s="6">
        <v>72614000</v>
      </c>
    </row>
    <row r="6685" spans="1:8" s="2" customFormat="1" ht="43.2">
      <c r="A6685" s="5" t="s">
        <v>18048</v>
      </c>
      <c r="B6685" s="5" t="s">
        <v>18049</v>
      </c>
      <c r="C6685" s="5">
        <v>2037987</v>
      </c>
      <c r="D6685" s="5" t="s">
        <v>18330</v>
      </c>
      <c r="E6685" s="5" t="s">
        <v>18331</v>
      </c>
      <c r="F6685" s="5" t="s">
        <v>18332</v>
      </c>
      <c r="G6685" s="5" t="s">
        <v>157</v>
      </c>
      <c r="H6685" s="6">
        <v>72614000</v>
      </c>
    </row>
    <row r="6686" spans="1:8" s="2" customFormat="1" ht="43.2">
      <c r="A6686" s="5" t="s">
        <v>18048</v>
      </c>
      <c r="B6686" s="5" t="s">
        <v>18049</v>
      </c>
      <c r="C6686" s="5">
        <v>2037988</v>
      </c>
      <c r="D6686" s="5" t="s">
        <v>18333</v>
      </c>
      <c r="E6686" s="5" t="s">
        <v>18334</v>
      </c>
      <c r="F6686" s="5" t="s">
        <v>18335</v>
      </c>
      <c r="G6686" s="5" t="s">
        <v>157</v>
      </c>
      <c r="H6686" s="6">
        <v>72614000</v>
      </c>
    </row>
    <row r="6687" spans="1:8" s="2" customFormat="1" ht="43.2">
      <c r="A6687" s="5" t="s">
        <v>18048</v>
      </c>
      <c r="B6687" s="5" t="s">
        <v>18049</v>
      </c>
      <c r="C6687" s="5">
        <v>2037989</v>
      </c>
      <c r="D6687" s="5" t="s">
        <v>18336</v>
      </c>
      <c r="E6687" s="5" t="s">
        <v>18337</v>
      </c>
      <c r="F6687" s="5" t="s">
        <v>18338</v>
      </c>
      <c r="G6687" s="5" t="s">
        <v>157</v>
      </c>
      <c r="H6687" s="6">
        <v>74420000</v>
      </c>
    </row>
    <row r="6688" spans="1:8" s="2" customFormat="1" ht="43.2">
      <c r="A6688" s="5" t="s">
        <v>18048</v>
      </c>
      <c r="B6688" s="5" t="s">
        <v>18049</v>
      </c>
      <c r="C6688" s="5">
        <v>2037990</v>
      </c>
      <c r="D6688" s="5" t="s">
        <v>18339</v>
      </c>
      <c r="E6688" s="5" t="s">
        <v>18340</v>
      </c>
      <c r="F6688" s="5" t="s">
        <v>18341</v>
      </c>
      <c r="G6688" s="5" t="s">
        <v>157</v>
      </c>
      <c r="H6688" s="6">
        <v>74420000</v>
      </c>
    </row>
    <row r="6689" spans="1:8" s="2" customFormat="1" ht="43.2">
      <c r="A6689" s="5" t="s">
        <v>18048</v>
      </c>
      <c r="B6689" s="5" t="s">
        <v>18049</v>
      </c>
      <c r="C6689" s="5">
        <v>2037991</v>
      </c>
      <c r="D6689" s="5" t="s">
        <v>18342</v>
      </c>
      <c r="E6689" s="5" t="s">
        <v>18343</v>
      </c>
      <c r="F6689" s="5" t="s">
        <v>18344</v>
      </c>
      <c r="G6689" s="5" t="s">
        <v>157</v>
      </c>
      <c r="H6689" s="6">
        <v>74420000</v>
      </c>
    </row>
    <row r="6690" spans="1:8" s="2" customFormat="1" ht="43.2">
      <c r="A6690" s="5" t="s">
        <v>18048</v>
      </c>
      <c r="B6690" s="5" t="s">
        <v>18049</v>
      </c>
      <c r="C6690" s="5">
        <v>2037992</v>
      </c>
      <c r="D6690" s="5" t="s">
        <v>18345</v>
      </c>
      <c r="E6690" s="5" t="s">
        <v>18346</v>
      </c>
      <c r="F6690" s="5" t="s">
        <v>18347</v>
      </c>
      <c r="G6690" s="5" t="s">
        <v>157</v>
      </c>
      <c r="H6690" s="6">
        <v>42630000</v>
      </c>
    </row>
    <row r="6691" spans="1:8" s="2" customFormat="1" ht="43.2">
      <c r="A6691" s="5" t="s">
        <v>18048</v>
      </c>
      <c r="B6691" s="5" t="s">
        <v>18049</v>
      </c>
      <c r="C6691" s="5">
        <v>2037993</v>
      </c>
      <c r="D6691" s="5" t="s">
        <v>18348</v>
      </c>
      <c r="E6691" s="5" t="s">
        <v>18349</v>
      </c>
      <c r="F6691" s="5" t="s">
        <v>18350</v>
      </c>
      <c r="G6691" s="5" t="s">
        <v>157</v>
      </c>
      <c r="H6691" s="6">
        <v>42630000</v>
      </c>
    </row>
    <row r="6692" spans="1:8" s="2" customFormat="1" ht="43.2">
      <c r="A6692" s="5" t="s">
        <v>18048</v>
      </c>
      <c r="B6692" s="5" t="s">
        <v>18049</v>
      </c>
      <c r="C6692" s="5">
        <v>2037994</v>
      </c>
      <c r="D6692" s="5" t="s">
        <v>18351</v>
      </c>
      <c r="E6692" s="5" t="s">
        <v>18352</v>
      </c>
      <c r="F6692" s="5" t="s">
        <v>18353</v>
      </c>
      <c r="G6692" s="5" t="s">
        <v>157</v>
      </c>
      <c r="H6692" s="6">
        <v>42630000</v>
      </c>
    </row>
    <row r="6693" spans="1:8" s="2" customFormat="1" ht="43.2">
      <c r="A6693" s="5" t="s">
        <v>18048</v>
      </c>
      <c r="B6693" s="5" t="s">
        <v>18049</v>
      </c>
      <c r="C6693" s="5">
        <v>2037995</v>
      </c>
      <c r="D6693" s="5" t="s">
        <v>18354</v>
      </c>
      <c r="E6693" s="5" t="s">
        <v>18355</v>
      </c>
      <c r="F6693" s="5" t="s">
        <v>18356</v>
      </c>
      <c r="G6693" s="5" t="s">
        <v>157</v>
      </c>
      <c r="H6693" s="6">
        <v>42630000</v>
      </c>
    </row>
    <row r="6694" spans="1:8" s="2" customFormat="1" ht="43.2">
      <c r="A6694" s="5" t="s">
        <v>18048</v>
      </c>
      <c r="B6694" s="5" t="s">
        <v>18049</v>
      </c>
      <c r="C6694" s="5">
        <v>2037996</v>
      </c>
      <c r="D6694" s="5" t="s">
        <v>18357</v>
      </c>
      <c r="E6694" s="5" t="s">
        <v>18358</v>
      </c>
      <c r="F6694" s="5" t="s">
        <v>18359</v>
      </c>
      <c r="G6694" s="5" t="s">
        <v>157</v>
      </c>
      <c r="H6694" s="6">
        <v>42630000</v>
      </c>
    </row>
    <row r="6695" spans="1:8" s="2" customFormat="1" ht="43.2">
      <c r="A6695" s="5" t="s">
        <v>18048</v>
      </c>
      <c r="B6695" s="5" t="s">
        <v>18049</v>
      </c>
      <c r="C6695" s="5">
        <v>2037997</v>
      </c>
      <c r="D6695" s="5" t="s">
        <v>18360</v>
      </c>
      <c r="E6695" s="5" t="s">
        <v>18361</v>
      </c>
      <c r="F6695" s="5" t="s">
        <v>18362</v>
      </c>
      <c r="G6695" s="5" t="s">
        <v>157</v>
      </c>
      <c r="H6695" s="6">
        <v>42630000</v>
      </c>
    </row>
    <row r="6696" spans="1:8" s="2" customFormat="1" ht="43.2">
      <c r="A6696" s="5" t="s">
        <v>18048</v>
      </c>
      <c r="B6696" s="5" t="s">
        <v>18049</v>
      </c>
      <c r="C6696" s="5">
        <v>2037998</v>
      </c>
      <c r="D6696" s="5" t="s">
        <v>18363</v>
      </c>
      <c r="E6696" s="5" t="s">
        <v>18364</v>
      </c>
      <c r="F6696" s="5" t="s">
        <v>18365</v>
      </c>
      <c r="G6696" s="5" t="s">
        <v>157</v>
      </c>
      <c r="H6696" s="6">
        <v>44435000</v>
      </c>
    </row>
    <row r="6697" spans="1:8" s="2" customFormat="1" ht="43.2">
      <c r="A6697" s="5" t="s">
        <v>18048</v>
      </c>
      <c r="B6697" s="5" t="s">
        <v>18049</v>
      </c>
      <c r="C6697" s="5">
        <v>2037999</v>
      </c>
      <c r="D6697" s="5" t="s">
        <v>18366</v>
      </c>
      <c r="E6697" s="5" t="s">
        <v>18367</v>
      </c>
      <c r="F6697" s="5" t="s">
        <v>18368</v>
      </c>
      <c r="G6697" s="5" t="s">
        <v>157</v>
      </c>
      <c r="H6697" s="6">
        <v>44435000</v>
      </c>
    </row>
    <row r="6698" spans="1:8" s="2" customFormat="1" ht="43.2">
      <c r="A6698" s="5" t="s">
        <v>18048</v>
      </c>
      <c r="B6698" s="5" t="s">
        <v>18049</v>
      </c>
      <c r="C6698" s="5">
        <v>2038000</v>
      </c>
      <c r="D6698" s="5" t="s">
        <v>18369</v>
      </c>
      <c r="E6698" s="5" t="s">
        <v>18370</v>
      </c>
      <c r="F6698" s="5" t="s">
        <v>18371</v>
      </c>
      <c r="G6698" s="5" t="s">
        <v>157</v>
      </c>
      <c r="H6698" s="6">
        <v>44435000</v>
      </c>
    </row>
    <row r="6699" spans="1:8" s="2" customFormat="1" ht="43.2">
      <c r="A6699" s="5" t="s">
        <v>18048</v>
      </c>
      <c r="B6699" s="5" t="s">
        <v>18049</v>
      </c>
      <c r="C6699" s="5">
        <v>2038001</v>
      </c>
      <c r="D6699" s="5" t="s">
        <v>18372</v>
      </c>
      <c r="E6699" s="5" t="s">
        <v>18373</v>
      </c>
      <c r="F6699" s="5" t="s">
        <v>18374</v>
      </c>
      <c r="G6699" s="5" t="s">
        <v>157</v>
      </c>
      <c r="H6699" s="6">
        <v>44435000</v>
      </c>
    </row>
    <row r="6700" spans="1:8" s="2" customFormat="1" ht="43.2">
      <c r="A6700" s="5" t="s">
        <v>18048</v>
      </c>
      <c r="B6700" s="5" t="s">
        <v>18049</v>
      </c>
      <c r="C6700" s="5">
        <v>2038002</v>
      </c>
      <c r="D6700" s="5" t="s">
        <v>18375</v>
      </c>
      <c r="E6700" s="5" t="s">
        <v>18376</v>
      </c>
      <c r="F6700" s="5" t="s">
        <v>18377</v>
      </c>
      <c r="G6700" s="5" t="s">
        <v>157</v>
      </c>
      <c r="H6700" s="6">
        <v>46242000</v>
      </c>
    </row>
    <row r="6701" spans="1:8" s="2" customFormat="1" ht="43.2">
      <c r="A6701" s="5" t="s">
        <v>18048</v>
      </c>
      <c r="B6701" s="5" t="s">
        <v>18049</v>
      </c>
      <c r="C6701" s="5">
        <v>2038003</v>
      </c>
      <c r="D6701" s="5" t="s">
        <v>18378</v>
      </c>
      <c r="E6701" s="5" t="s">
        <v>18379</v>
      </c>
      <c r="F6701" s="5" t="s">
        <v>18380</v>
      </c>
      <c r="G6701" s="5" t="s">
        <v>157</v>
      </c>
      <c r="H6701" s="6">
        <v>46242000</v>
      </c>
    </row>
    <row r="6702" spans="1:8" s="2" customFormat="1" ht="43.2">
      <c r="A6702" s="5" t="s">
        <v>18048</v>
      </c>
      <c r="B6702" s="5" t="s">
        <v>18049</v>
      </c>
      <c r="C6702" s="5">
        <v>2038004</v>
      </c>
      <c r="D6702" s="5" t="s">
        <v>18381</v>
      </c>
      <c r="E6702" s="5" t="s">
        <v>18382</v>
      </c>
      <c r="F6702" s="5" t="s">
        <v>18383</v>
      </c>
      <c r="G6702" s="5" t="s">
        <v>157</v>
      </c>
      <c r="H6702" s="6">
        <v>72072000</v>
      </c>
    </row>
    <row r="6703" spans="1:8" s="2" customFormat="1" ht="43.2">
      <c r="A6703" s="5" t="s">
        <v>18048</v>
      </c>
      <c r="B6703" s="5" t="s">
        <v>18049</v>
      </c>
      <c r="C6703" s="5">
        <v>2038005</v>
      </c>
      <c r="D6703" s="5" t="s">
        <v>18384</v>
      </c>
      <c r="E6703" s="5" t="s">
        <v>18385</v>
      </c>
      <c r="F6703" s="5" t="s">
        <v>18386</v>
      </c>
      <c r="G6703" s="5" t="s">
        <v>157</v>
      </c>
      <c r="H6703" s="6">
        <v>72072000</v>
      </c>
    </row>
    <row r="6704" spans="1:8" s="2" customFormat="1" ht="43.2">
      <c r="A6704" s="5" t="s">
        <v>18048</v>
      </c>
      <c r="B6704" s="5" t="s">
        <v>18049</v>
      </c>
      <c r="C6704" s="5">
        <v>2038006</v>
      </c>
      <c r="D6704" s="5" t="s">
        <v>18387</v>
      </c>
      <c r="E6704" s="5" t="s">
        <v>18388</v>
      </c>
      <c r="F6704" s="5" t="s">
        <v>18389</v>
      </c>
      <c r="G6704" s="5" t="s">
        <v>157</v>
      </c>
      <c r="H6704" s="6">
        <v>79438000</v>
      </c>
    </row>
    <row r="6705" spans="1:8" s="2" customFormat="1" ht="43.2">
      <c r="A6705" s="5" t="s">
        <v>18048</v>
      </c>
      <c r="B6705" s="5" t="s">
        <v>18049</v>
      </c>
      <c r="C6705" s="5">
        <v>2038007</v>
      </c>
      <c r="D6705" s="5" t="s">
        <v>18390</v>
      </c>
      <c r="E6705" s="5" t="s">
        <v>18391</v>
      </c>
      <c r="F6705" s="5" t="s">
        <v>18392</v>
      </c>
      <c r="G6705" s="5" t="s">
        <v>157</v>
      </c>
      <c r="H6705" s="6">
        <v>8995000</v>
      </c>
    </row>
    <row r="6706" spans="1:8" s="2" customFormat="1" ht="43.2">
      <c r="A6706" s="5" t="s">
        <v>18048</v>
      </c>
      <c r="B6706" s="5" t="s">
        <v>18049</v>
      </c>
      <c r="C6706" s="5">
        <v>2038008</v>
      </c>
      <c r="D6706" s="5" t="s">
        <v>18393</v>
      </c>
      <c r="E6706" s="5" t="s">
        <v>18394</v>
      </c>
      <c r="F6706" s="5" t="s">
        <v>18395</v>
      </c>
      <c r="G6706" s="5" t="s">
        <v>157</v>
      </c>
      <c r="H6706" s="6">
        <v>5744000</v>
      </c>
    </row>
    <row r="6707" spans="1:8" s="2" customFormat="1" ht="43.2">
      <c r="A6707" s="5" t="s">
        <v>18048</v>
      </c>
      <c r="B6707" s="5" t="s">
        <v>18049</v>
      </c>
      <c r="C6707" s="5">
        <v>2038009</v>
      </c>
      <c r="D6707" s="5" t="s">
        <v>18396</v>
      </c>
      <c r="E6707" s="5" t="s">
        <v>18397</v>
      </c>
      <c r="F6707" s="5" t="s">
        <v>18398</v>
      </c>
      <c r="G6707" s="5" t="s">
        <v>157</v>
      </c>
      <c r="H6707" s="6">
        <v>11235000</v>
      </c>
    </row>
    <row r="6708" spans="1:8" s="2" customFormat="1" ht="43.2">
      <c r="A6708" s="5" t="s">
        <v>18048</v>
      </c>
      <c r="B6708" s="5" t="s">
        <v>18049</v>
      </c>
      <c r="C6708" s="5">
        <v>2038010</v>
      </c>
      <c r="D6708" s="5" t="s">
        <v>18399</v>
      </c>
      <c r="E6708" s="5" t="s">
        <v>18400</v>
      </c>
      <c r="F6708" s="5" t="s">
        <v>18401</v>
      </c>
      <c r="G6708" s="5" t="s">
        <v>157</v>
      </c>
      <c r="H6708" s="6">
        <v>10441000</v>
      </c>
    </row>
    <row r="6709" spans="1:8" s="2" customFormat="1" ht="43.2">
      <c r="A6709" s="5" t="s">
        <v>18048</v>
      </c>
      <c r="B6709" s="5" t="s">
        <v>18049</v>
      </c>
      <c r="C6709" s="5">
        <v>2038011</v>
      </c>
      <c r="D6709" s="5" t="s">
        <v>18402</v>
      </c>
      <c r="E6709" s="5" t="s">
        <v>18403</v>
      </c>
      <c r="F6709" s="5" t="s">
        <v>18404</v>
      </c>
      <c r="G6709" s="5" t="s">
        <v>157</v>
      </c>
      <c r="H6709" s="6">
        <v>721000</v>
      </c>
    </row>
    <row r="6710" spans="1:8" s="2" customFormat="1" ht="43.2">
      <c r="A6710" s="5" t="s">
        <v>18048</v>
      </c>
      <c r="B6710" s="5" t="s">
        <v>18049</v>
      </c>
      <c r="C6710" s="5">
        <v>2038012</v>
      </c>
      <c r="D6710" s="5" t="s">
        <v>18405</v>
      </c>
      <c r="E6710" s="5" t="s">
        <v>18406</v>
      </c>
      <c r="F6710" s="5" t="s">
        <v>18407</v>
      </c>
      <c r="G6710" s="5" t="s">
        <v>157</v>
      </c>
      <c r="H6710" s="6">
        <v>1500000</v>
      </c>
    </row>
    <row r="6711" spans="1:8" s="2" customFormat="1" ht="43.2">
      <c r="A6711" s="5" t="s">
        <v>18048</v>
      </c>
      <c r="B6711" s="5" t="s">
        <v>18049</v>
      </c>
      <c r="C6711" s="5">
        <v>2038013</v>
      </c>
      <c r="D6711" s="5" t="s">
        <v>18408</v>
      </c>
      <c r="E6711" s="5" t="s">
        <v>18409</v>
      </c>
      <c r="F6711" s="5" t="s">
        <v>18410</v>
      </c>
      <c r="G6711" s="5" t="s">
        <v>157</v>
      </c>
      <c r="H6711" s="6">
        <v>4299000</v>
      </c>
    </row>
    <row r="6712" spans="1:8" s="2" customFormat="1" ht="43.2">
      <c r="A6712" s="5" t="s">
        <v>18048</v>
      </c>
      <c r="B6712" s="5" t="s">
        <v>18049</v>
      </c>
      <c r="C6712" s="5">
        <v>2038014</v>
      </c>
      <c r="D6712" s="5" t="s">
        <v>18411</v>
      </c>
      <c r="E6712" s="5" t="s">
        <v>18412</v>
      </c>
      <c r="F6712" s="5" t="s">
        <v>18413</v>
      </c>
      <c r="G6712" s="5" t="s">
        <v>157</v>
      </c>
      <c r="H6712" s="6">
        <v>795000</v>
      </c>
    </row>
    <row r="6713" spans="1:8" s="2" customFormat="1" ht="43.2">
      <c r="A6713" s="5" t="s">
        <v>18048</v>
      </c>
      <c r="B6713" s="5" t="s">
        <v>18049</v>
      </c>
      <c r="C6713" s="5">
        <v>2038015</v>
      </c>
      <c r="D6713" s="5" t="s">
        <v>18414</v>
      </c>
      <c r="E6713" s="5" t="s">
        <v>18415</v>
      </c>
      <c r="F6713" s="5" t="s">
        <v>18416</v>
      </c>
      <c r="G6713" s="5" t="s">
        <v>157</v>
      </c>
      <c r="H6713" s="6">
        <v>4335000</v>
      </c>
    </row>
    <row r="6714" spans="1:8" s="2" customFormat="1" ht="43.2">
      <c r="A6714" s="5" t="s">
        <v>18048</v>
      </c>
      <c r="B6714" s="5" t="s">
        <v>18049</v>
      </c>
      <c r="C6714" s="5">
        <v>2038016</v>
      </c>
      <c r="D6714" s="5" t="s">
        <v>18417</v>
      </c>
      <c r="E6714" s="5" t="s">
        <v>18418</v>
      </c>
      <c r="F6714" s="5" t="s">
        <v>18419</v>
      </c>
      <c r="G6714" s="5" t="s">
        <v>157</v>
      </c>
      <c r="H6714" s="6">
        <v>11235000</v>
      </c>
    </row>
    <row r="6715" spans="1:8" s="2" customFormat="1" ht="43.2">
      <c r="A6715" s="5" t="s">
        <v>18048</v>
      </c>
      <c r="B6715" s="5" t="s">
        <v>18049</v>
      </c>
      <c r="C6715" s="5">
        <v>2038017</v>
      </c>
      <c r="D6715" s="5" t="s">
        <v>18420</v>
      </c>
      <c r="E6715" s="5" t="s">
        <v>18421</v>
      </c>
      <c r="F6715" s="5" t="s">
        <v>18422</v>
      </c>
      <c r="G6715" s="5" t="s">
        <v>157</v>
      </c>
      <c r="H6715" s="6">
        <v>506000</v>
      </c>
    </row>
    <row r="6716" spans="1:8" s="2" customFormat="1" ht="43.2">
      <c r="A6716" s="5" t="s">
        <v>18048</v>
      </c>
      <c r="B6716" s="5" t="s">
        <v>18049</v>
      </c>
      <c r="C6716" s="5">
        <v>2038018</v>
      </c>
      <c r="D6716" s="5" t="s">
        <v>18423</v>
      </c>
      <c r="E6716" s="5" t="s">
        <v>18424</v>
      </c>
      <c r="F6716" s="5" t="s">
        <v>18425</v>
      </c>
      <c r="G6716" s="5" t="s">
        <v>157</v>
      </c>
      <c r="H6716" s="6">
        <v>506000</v>
      </c>
    </row>
    <row r="6717" spans="1:8" s="2" customFormat="1" ht="43.2">
      <c r="A6717" s="5" t="s">
        <v>18048</v>
      </c>
      <c r="B6717" s="5" t="s">
        <v>18049</v>
      </c>
      <c r="C6717" s="5">
        <v>2038019</v>
      </c>
      <c r="D6717" s="5" t="s">
        <v>18426</v>
      </c>
      <c r="E6717" s="5" t="s">
        <v>18427</v>
      </c>
      <c r="F6717" s="5" t="s">
        <v>18428</v>
      </c>
      <c r="G6717" s="5" t="s">
        <v>157</v>
      </c>
      <c r="H6717" s="6">
        <v>361000</v>
      </c>
    </row>
    <row r="6718" spans="1:8" s="2" customFormat="1" ht="43.2">
      <c r="A6718" s="5" t="s">
        <v>18048</v>
      </c>
      <c r="B6718" s="5" t="s">
        <v>18049</v>
      </c>
      <c r="C6718" s="5">
        <v>2038020</v>
      </c>
      <c r="D6718" s="5" t="s">
        <v>18429</v>
      </c>
      <c r="E6718" s="5" t="s">
        <v>18430</v>
      </c>
      <c r="F6718" s="5" t="s">
        <v>18431</v>
      </c>
      <c r="G6718" s="5" t="s">
        <v>157</v>
      </c>
      <c r="H6718" s="6">
        <v>596000</v>
      </c>
    </row>
    <row r="6719" spans="1:8" s="2" customFormat="1" ht="43.2">
      <c r="A6719" s="5" t="s">
        <v>18048</v>
      </c>
      <c r="B6719" s="5" t="s">
        <v>18049</v>
      </c>
      <c r="C6719" s="5">
        <v>2038021</v>
      </c>
      <c r="D6719" s="5" t="s">
        <v>18432</v>
      </c>
      <c r="E6719" s="5" t="s">
        <v>18433</v>
      </c>
      <c r="F6719" s="5" t="s">
        <v>18434</v>
      </c>
      <c r="G6719" s="5" t="s">
        <v>157</v>
      </c>
      <c r="H6719" s="6">
        <v>289000</v>
      </c>
    </row>
    <row r="6720" spans="1:8" s="2" customFormat="1" ht="43.2">
      <c r="A6720" s="5" t="s">
        <v>18048</v>
      </c>
      <c r="B6720" s="5" t="s">
        <v>18049</v>
      </c>
      <c r="C6720" s="5">
        <v>2038022</v>
      </c>
      <c r="D6720" s="5" t="s">
        <v>18435</v>
      </c>
      <c r="E6720" s="5" t="s">
        <v>18436</v>
      </c>
      <c r="F6720" s="5" t="s">
        <v>18437</v>
      </c>
      <c r="G6720" s="5" t="s">
        <v>157</v>
      </c>
      <c r="H6720" s="6">
        <v>995000</v>
      </c>
    </row>
    <row r="6721" spans="1:8" s="2" customFormat="1" ht="43.2">
      <c r="A6721" s="5" t="s">
        <v>18048</v>
      </c>
      <c r="B6721" s="5" t="s">
        <v>18049</v>
      </c>
      <c r="C6721" s="5">
        <v>2038023</v>
      </c>
      <c r="D6721" s="5" t="s">
        <v>18438</v>
      </c>
      <c r="E6721" s="5" t="s">
        <v>18439</v>
      </c>
      <c r="F6721" s="5" t="s">
        <v>18440</v>
      </c>
      <c r="G6721" s="5" t="s">
        <v>157</v>
      </c>
      <c r="H6721" s="6">
        <v>1156000</v>
      </c>
    </row>
    <row r="6722" spans="1:8" s="2" customFormat="1" ht="43.2">
      <c r="A6722" s="5" t="s">
        <v>18048</v>
      </c>
      <c r="B6722" s="5" t="s">
        <v>18049</v>
      </c>
      <c r="C6722" s="5">
        <v>2038024</v>
      </c>
      <c r="D6722" s="5" t="s">
        <v>18441</v>
      </c>
      <c r="E6722" s="5" t="s">
        <v>18442</v>
      </c>
      <c r="F6722" s="5" t="s">
        <v>18443</v>
      </c>
      <c r="G6722" s="5" t="s">
        <v>157</v>
      </c>
      <c r="H6722" s="6">
        <v>995000</v>
      </c>
    </row>
    <row r="6723" spans="1:8" s="2" customFormat="1" ht="43.2">
      <c r="A6723" s="5" t="s">
        <v>18048</v>
      </c>
      <c r="B6723" s="5" t="s">
        <v>18049</v>
      </c>
      <c r="C6723" s="5">
        <v>2038025</v>
      </c>
      <c r="D6723" s="5" t="s">
        <v>18444</v>
      </c>
      <c r="E6723" s="5" t="s">
        <v>18445</v>
      </c>
      <c r="F6723" s="5" t="s">
        <v>18446</v>
      </c>
      <c r="G6723" s="5" t="s">
        <v>157</v>
      </c>
      <c r="H6723" s="6">
        <v>1409000</v>
      </c>
    </row>
    <row r="6724" spans="1:8" s="2" customFormat="1" ht="57.6">
      <c r="A6724" s="5" t="s">
        <v>18048</v>
      </c>
      <c r="B6724" s="5" t="s">
        <v>18049</v>
      </c>
      <c r="C6724" s="5">
        <v>2038026</v>
      </c>
      <c r="D6724" s="5" t="s">
        <v>18447</v>
      </c>
      <c r="E6724" s="5" t="s">
        <v>18448</v>
      </c>
      <c r="F6724" s="5" t="s">
        <v>18449</v>
      </c>
      <c r="G6724" s="5" t="s">
        <v>157</v>
      </c>
      <c r="H6724" s="6">
        <v>1662000</v>
      </c>
    </row>
    <row r="6725" spans="1:8" s="2" customFormat="1" ht="43.2">
      <c r="A6725" s="5" t="s">
        <v>18048</v>
      </c>
      <c r="B6725" s="5" t="s">
        <v>18049</v>
      </c>
      <c r="C6725" s="5">
        <v>2038027</v>
      </c>
      <c r="D6725" s="5" t="s">
        <v>18450</v>
      </c>
      <c r="E6725" s="5" t="s">
        <v>18451</v>
      </c>
      <c r="F6725" s="5" t="s">
        <v>18452</v>
      </c>
      <c r="G6725" s="5" t="s">
        <v>157</v>
      </c>
      <c r="H6725" s="6">
        <v>235000</v>
      </c>
    </row>
    <row r="6726" spans="1:8" s="2" customFormat="1" ht="43.2">
      <c r="A6726" s="5" t="s">
        <v>18048</v>
      </c>
      <c r="B6726" s="5" t="s">
        <v>18049</v>
      </c>
      <c r="C6726" s="5">
        <v>2038028</v>
      </c>
      <c r="D6726" s="5" t="s">
        <v>18453</v>
      </c>
      <c r="E6726" s="5" t="s">
        <v>18454</v>
      </c>
      <c r="F6726" s="5" t="s">
        <v>18455</v>
      </c>
      <c r="G6726" s="5" t="s">
        <v>157</v>
      </c>
      <c r="H6726" s="6">
        <v>723000</v>
      </c>
    </row>
    <row r="6727" spans="1:8" s="2" customFormat="1" ht="43.2">
      <c r="A6727" s="5" t="s">
        <v>18048</v>
      </c>
      <c r="B6727" s="5" t="s">
        <v>18049</v>
      </c>
      <c r="C6727" s="5">
        <v>2038029</v>
      </c>
      <c r="D6727" s="5" t="s">
        <v>18456</v>
      </c>
      <c r="E6727" s="5" t="s">
        <v>18457</v>
      </c>
      <c r="F6727" s="5" t="s">
        <v>18458</v>
      </c>
      <c r="G6727" s="5" t="s">
        <v>157</v>
      </c>
      <c r="H6727" s="6">
        <v>64847000</v>
      </c>
    </row>
    <row r="6728" spans="1:8" s="2" customFormat="1" ht="43.2">
      <c r="A6728" s="5" t="s">
        <v>18048</v>
      </c>
      <c r="B6728" s="5" t="s">
        <v>18049</v>
      </c>
      <c r="C6728" s="5">
        <v>2038030</v>
      </c>
      <c r="D6728" s="5" t="s">
        <v>18459</v>
      </c>
      <c r="E6728" s="5" t="s">
        <v>18460</v>
      </c>
      <c r="F6728" s="5" t="s">
        <v>18461</v>
      </c>
      <c r="G6728" s="5" t="s">
        <v>157</v>
      </c>
      <c r="H6728" s="6">
        <v>54009000</v>
      </c>
    </row>
    <row r="6729" spans="1:8" s="2" customFormat="1" ht="43.2">
      <c r="A6729" s="5" t="s">
        <v>18048</v>
      </c>
      <c r="B6729" s="5" t="s">
        <v>18049</v>
      </c>
      <c r="C6729" s="5">
        <v>2038031</v>
      </c>
      <c r="D6729" s="5" t="s">
        <v>18462</v>
      </c>
      <c r="E6729" s="5" t="s">
        <v>18463</v>
      </c>
      <c r="F6729" s="5" t="s">
        <v>18464</v>
      </c>
      <c r="G6729" s="5" t="s">
        <v>157</v>
      </c>
      <c r="H6729" s="6">
        <v>54009000</v>
      </c>
    </row>
    <row r="6730" spans="1:8" s="2" customFormat="1" ht="43.2">
      <c r="A6730" s="5" t="s">
        <v>18048</v>
      </c>
      <c r="B6730" s="5" t="s">
        <v>18049</v>
      </c>
      <c r="C6730" s="5">
        <v>2038032</v>
      </c>
      <c r="D6730" s="5" t="s">
        <v>18465</v>
      </c>
      <c r="E6730" s="5" t="s">
        <v>18466</v>
      </c>
      <c r="F6730" s="5" t="s">
        <v>18467</v>
      </c>
      <c r="G6730" s="5" t="s">
        <v>157</v>
      </c>
      <c r="H6730" s="6">
        <v>43171000</v>
      </c>
    </row>
    <row r="6731" spans="1:8" s="2" customFormat="1" ht="43.2">
      <c r="A6731" s="5" t="s">
        <v>18048</v>
      </c>
      <c r="B6731" s="5" t="s">
        <v>18049</v>
      </c>
      <c r="C6731" s="5">
        <v>2038033</v>
      </c>
      <c r="D6731" s="5" t="s">
        <v>18468</v>
      </c>
      <c r="E6731" s="5" t="s">
        <v>18469</v>
      </c>
      <c r="F6731" s="5" t="s">
        <v>18470</v>
      </c>
      <c r="G6731" s="5" t="s">
        <v>157</v>
      </c>
      <c r="H6731" s="6">
        <v>7045000</v>
      </c>
    </row>
    <row r="6732" spans="1:8" s="2" customFormat="1" ht="43.2">
      <c r="A6732" s="5" t="s">
        <v>18048</v>
      </c>
      <c r="B6732" s="5" t="s">
        <v>18049</v>
      </c>
      <c r="C6732" s="5">
        <v>2038034</v>
      </c>
      <c r="D6732" s="5" t="s">
        <v>18471</v>
      </c>
      <c r="E6732" s="5" t="s">
        <v>18472</v>
      </c>
      <c r="F6732" s="5" t="s">
        <v>18473</v>
      </c>
      <c r="G6732" s="5" t="s">
        <v>157</v>
      </c>
      <c r="H6732" s="6">
        <v>1445000</v>
      </c>
    </row>
    <row r="6733" spans="1:8" s="2" customFormat="1" ht="43.2">
      <c r="A6733" s="5" t="s">
        <v>18048</v>
      </c>
      <c r="B6733" s="5" t="s">
        <v>18049</v>
      </c>
      <c r="C6733" s="5">
        <v>2038035</v>
      </c>
      <c r="D6733" s="5" t="s">
        <v>18474</v>
      </c>
      <c r="E6733" s="5" t="s">
        <v>18475</v>
      </c>
      <c r="F6733" s="5" t="s">
        <v>18476</v>
      </c>
      <c r="G6733" s="5" t="s">
        <v>157</v>
      </c>
      <c r="H6733" s="6">
        <v>2529000</v>
      </c>
    </row>
    <row r="6734" spans="1:8" s="2" customFormat="1" ht="43.2">
      <c r="A6734" s="5" t="s">
        <v>18048</v>
      </c>
      <c r="B6734" s="5" t="s">
        <v>18049</v>
      </c>
      <c r="C6734" s="5">
        <v>2038036</v>
      </c>
      <c r="D6734" s="5" t="s">
        <v>18477</v>
      </c>
      <c r="E6734" s="5" t="s">
        <v>18478</v>
      </c>
      <c r="F6734" s="5" t="s">
        <v>18479</v>
      </c>
      <c r="G6734" s="5" t="s">
        <v>157</v>
      </c>
      <c r="H6734" s="6">
        <v>5419000</v>
      </c>
    </row>
    <row r="6735" spans="1:8" s="2" customFormat="1" ht="43.2">
      <c r="A6735" s="5" t="s">
        <v>18048</v>
      </c>
      <c r="B6735" s="5" t="s">
        <v>18049</v>
      </c>
      <c r="C6735" s="5">
        <v>2038037</v>
      </c>
      <c r="D6735" s="5" t="s">
        <v>18480</v>
      </c>
      <c r="E6735" s="5" t="s">
        <v>18481</v>
      </c>
      <c r="F6735" s="5" t="s">
        <v>18482</v>
      </c>
      <c r="G6735" s="5" t="s">
        <v>157</v>
      </c>
      <c r="H6735" s="6">
        <v>542000</v>
      </c>
    </row>
    <row r="6736" spans="1:8" s="2" customFormat="1" ht="43.2">
      <c r="A6736" s="5" t="s">
        <v>18048</v>
      </c>
      <c r="B6736" s="5" t="s">
        <v>18049</v>
      </c>
      <c r="C6736" s="5">
        <v>2038038</v>
      </c>
      <c r="D6736" s="5" t="s">
        <v>18483</v>
      </c>
      <c r="E6736" s="5" t="s">
        <v>18484</v>
      </c>
      <c r="F6736" s="5" t="s">
        <v>18485</v>
      </c>
      <c r="G6736" s="5" t="s">
        <v>157</v>
      </c>
      <c r="H6736" s="6">
        <v>361000</v>
      </c>
    </row>
    <row r="6737" spans="1:8" s="2" customFormat="1" ht="43.2">
      <c r="A6737" s="5" t="s">
        <v>18048</v>
      </c>
      <c r="B6737" s="5" t="s">
        <v>18049</v>
      </c>
      <c r="C6737" s="5">
        <v>2038039</v>
      </c>
      <c r="D6737" s="5" t="s">
        <v>18486</v>
      </c>
      <c r="E6737" s="5" t="s">
        <v>18487</v>
      </c>
      <c r="F6737" s="5" t="s">
        <v>18488</v>
      </c>
      <c r="G6737" s="5" t="s">
        <v>157</v>
      </c>
      <c r="H6737" s="6">
        <v>37304000</v>
      </c>
    </row>
    <row r="6738" spans="1:8" s="2" customFormat="1" ht="43.2">
      <c r="A6738" s="5" t="s">
        <v>18048</v>
      </c>
      <c r="B6738" s="5" t="s">
        <v>18049</v>
      </c>
      <c r="C6738" s="5">
        <v>2038040</v>
      </c>
      <c r="D6738" s="5" t="s">
        <v>18489</v>
      </c>
      <c r="E6738" s="5" t="s">
        <v>18490</v>
      </c>
      <c r="F6738" s="5" t="s">
        <v>18491</v>
      </c>
      <c r="G6738" s="5" t="s">
        <v>157</v>
      </c>
      <c r="H6738" s="6">
        <v>34450000</v>
      </c>
    </row>
    <row r="6739" spans="1:8" s="2" customFormat="1" ht="43.2">
      <c r="A6739" s="5" t="s">
        <v>18048</v>
      </c>
      <c r="B6739" s="5" t="s">
        <v>18049</v>
      </c>
      <c r="C6739" s="5">
        <v>2038041</v>
      </c>
      <c r="D6739" s="5" t="s">
        <v>18492</v>
      </c>
      <c r="E6739" s="5" t="s">
        <v>18493</v>
      </c>
      <c r="F6739" s="5" t="s">
        <v>18494</v>
      </c>
      <c r="G6739" s="5" t="s">
        <v>157</v>
      </c>
      <c r="H6739" s="6">
        <v>16689000</v>
      </c>
    </row>
    <row r="6740" spans="1:8" s="2" customFormat="1" ht="43.2">
      <c r="A6740" s="5" t="s">
        <v>18048</v>
      </c>
      <c r="B6740" s="5" t="s">
        <v>18049</v>
      </c>
      <c r="C6740" s="5">
        <v>2038042</v>
      </c>
      <c r="D6740" s="5" t="s">
        <v>18495</v>
      </c>
      <c r="E6740" s="5" t="s">
        <v>18496</v>
      </c>
      <c r="F6740" s="5" t="s">
        <v>18497</v>
      </c>
      <c r="G6740" s="5" t="s">
        <v>157</v>
      </c>
      <c r="H6740" s="6">
        <v>3436000</v>
      </c>
    </row>
    <row r="6741" spans="1:8" s="2" customFormat="1" ht="43.2">
      <c r="A6741" s="5" t="s">
        <v>18048</v>
      </c>
      <c r="B6741" s="5" t="s">
        <v>18049</v>
      </c>
      <c r="C6741" s="5">
        <v>2038043</v>
      </c>
      <c r="D6741" s="5" t="s">
        <v>18498</v>
      </c>
      <c r="E6741" s="5" t="s">
        <v>18499</v>
      </c>
      <c r="F6741" s="5" t="s">
        <v>18500</v>
      </c>
      <c r="G6741" s="5" t="s">
        <v>18501</v>
      </c>
      <c r="H6741" s="6">
        <v>11000</v>
      </c>
    </row>
    <row r="6742" spans="1:8" s="2" customFormat="1" ht="43.2">
      <c r="A6742" s="5" t="s">
        <v>18048</v>
      </c>
      <c r="B6742" s="5" t="s">
        <v>18049</v>
      </c>
      <c r="C6742" s="5">
        <v>2038044</v>
      </c>
      <c r="D6742" s="5" t="s">
        <v>18502</v>
      </c>
      <c r="E6742" s="5" t="s">
        <v>18503</v>
      </c>
      <c r="F6742" s="5" t="s">
        <v>18504</v>
      </c>
      <c r="G6742" s="5" t="s">
        <v>18501</v>
      </c>
      <c r="H6742" s="6">
        <v>8000</v>
      </c>
    </row>
    <row r="6743" spans="1:8" s="2" customFormat="1" ht="43.2">
      <c r="A6743" s="5" t="s">
        <v>18048</v>
      </c>
      <c r="B6743" s="5" t="s">
        <v>18049</v>
      </c>
      <c r="C6743" s="5">
        <v>2038045</v>
      </c>
      <c r="D6743" s="5" t="s">
        <v>18505</v>
      </c>
      <c r="E6743" s="5" t="s">
        <v>18506</v>
      </c>
      <c r="F6743" s="5" t="s">
        <v>18507</v>
      </c>
      <c r="G6743" s="5" t="s">
        <v>18508</v>
      </c>
      <c r="H6743" s="6">
        <v>21000</v>
      </c>
    </row>
    <row r="6744" spans="1:8" s="2" customFormat="1" ht="43.2">
      <c r="A6744" s="5" t="s">
        <v>18048</v>
      </c>
      <c r="B6744" s="5" t="s">
        <v>18049</v>
      </c>
      <c r="C6744" s="5">
        <v>2038046</v>
      </c>
      <c r="D6744" s="5" t="s">
        <v>18509</v>
      </c>
      <c r="E6744" s="5" t="s">
        <v>18510</v>
      </c>
      <c r="F6744" s="5" t="s">
        <v>18511</v>
      </c>
      <c r="G6744" s="5" t="s">
        <v>18508</v>
      </c>
      <c r="H6744" s="6">
        <v>401000</v>
      </c>
    </row>
    <row r="6745" spans="1:8" s="2" customFormat="1" ht="57.6">
      <c r="A6745" s="5" t="s">
        <v>18048</v>
      </c>
      <c r="B6745" s="5" t="s">
        <v>18049</v>
      </c>
      <c r="C6745" s="5">
        <v>2038047</v>
      </c>
      <c r="D6745" s="5" t="s">
        <v>18512</v>
      </c>
      <c r="E6745" s="5" t="s">
        <v>18513</v>
      </c>
      <c r="F6745" s="5" t="s">
        <v>18514</v>
      </c>
      <c r="G6745" s="5" t="s">
        <v>255</v>
      </c>
      <c r="H6745" s="6">
        <v>469345000</v>
      </c>
    </row>
    <row r="6746" spans="1:8" s="2" customFormat="1" ht="57.6">
      <c r="A6746" s="5" t="s">
        <v>18048</v>
      </c>
      <c r="B6746" s="5" t="s">
        <v>18049</v>
      </c>
      <c r="C6746" s="5">
        <v>2038048</v>
      </c>
      <c r="D6746" s="5" t="s">
        <v>18515</v>
      </c>
      <c r="E6746" s="5" t="s">
        <v>18516</v>
      </c>
      <c r="F6746" s="5" t="s">
        <v>18517</v>
      </c>
      <c r="G6746" s="5" t="s">
        <v>255</v>
      </c>
      <c r="H6746" s="6">
        <v>448251000</v>
      </c>
    </row>
    <row r="6747" spans="1:8" s="2" customFormat="1" ht="43.2">
      <c r="A6747" s="5" t="s">
        <v>18048</v>
      </c>
      <c r="B6747" s="5" t="s">
        <v>18049</v>
      </c>
      <c r="C6747" s="5">
        <v>2038049</v>
      </c>
      <c r="D6747" s="5" t="s">
        <v>18518</v>
      </c>
      <c r="E6747" s="5" t="s">
        <v>18519</v>
      </c>
      <c r="F6747" s="5" t="s">
        <v>18520</v>
      </c>
      <c r="G6747" s="5" t="s">
        <v>6462</v>
      </c>
      <c r="H6747" s="6">
        <v>15821000</v>
      </c>
    </row>
    <row r="6748" spans="1:8" s="2" customFormat="1" ht="43.2">
      <c r="A6748" s="5" t="s">
        <v>18048</v>
      </c>
      <c r="B6748" s="5" t="s">
        <v>18049</v>
      </c>
      <c r="C6748" s="5">
        <v>2038050</v>
      </c>
      <c r="D6748" s="5" t="s">
        <v>18521</v>
      </c>
      <c r="E6748" s="5" t="s">
        <v>18522</v>
      </c>
      <c r="F6748" s="5" t="s">
        <v>18523</v>
      </c>
      <c r="G6748" s="5" t="s">
        <v>43</v>
      </c>
      <c r="H6748" s="6">
        <v>838494000</v>
      </c>
    </row>
    <row r="6749" spans="1:8" s="2" customFormat="1" ht="43.2">
      <c r="A6749" s="5" t="s">
        <v>18048</v>
      </c>
      <c r="B6749" s="5" t="s">
        <v>18049</v>
      </c>
      <c r="C6749" s="5">
        <v>2038051</v>
      </c>
      <c r="D6749" s="5" t="s">
        <v>18524</v>
      </c>
      <c r="E6749" s="5" t="s">
        <v>18525</v>
      </c>
      <c r="F6749" s="5" t="s">
        <v>18526</v>
      </c>
      <c r="G6749" s="5" t="s">
        <v>157</v>
      </c>
      <c r="H6749" s="6">
        <v>62228000</v>
      </c>
    </row>
    <row r="6750" spans="1:8" s="2" customFormat="1" ht="43.2">
      <c r="A6750" s="5" t="s">
        <v>18048</v>
      </c>
      <c r="B6750" s="5" t="s">
        <v>18049</v>
      </c>
      <c r="C6750" s="5">
        <v>2038052</v>
      </c>
      <c r="D6750" s="5" t="s">
        <v>18527</v>
      </c>
      <c r="E6750" s="5" t="s">
        <v>18528</v>
      </c>
      <c r="F6750" s="5" t="s">
        <v>18529</v>
      </c>
      <c r="G6750" s="5" t="s">
        <v>157</v>
      </c>
      <c r="H6750" s="6">
        <v>59855000</v>
      </c>
    </row>
    <row r="6751" spans="1:8" s="2" customFormat="1" ht="43.2">
      <c r="A6751" s="5" t="s">
        <v>18048</v>
      </c>
      <c r="B6751" s="5" t="s">
        <v>18049</v>
      </c>
      <c r="C6751" s="5">
        <v>2038053</v>
      </c>
      <c r="D6751" s="5" t="s">
        <v>18530</v>
      </c>
      <c r="E6751" s="5" t="s">
        <v>18531</v>
      </c>
      <c r="F6751" s="5" t="s">
        <v>18532</v>
      </c>
      <c r="G6751" s="5" t="s">
        <v>6462</v>
      </c>
      <c r="H6751" s="6">
        <v>52604000</v>
      </c>
    </row>
    <row r="6752" spans="1:8" s="2" customFormat="1" ht="43.2">
      <c r="A6752" s="5" t="s">
        <v>18048</v>
      </c>
      <c r="B6752" s="5" t="s">
        <v>18049</v>
      </c>
      <c r="C6752" s="5">
        <v>2038054</v>
      </c>
      <c r="D6752" s="5" t="s">
        <v>18533</v>
      </c>
      <c r="E6752" s="5" t="s">
        <v>18534</v>
      </c>
      <c r="F6752" s="5" t="s">
        <v>18535</v>
      </c>
      <c r="G6752" s="5" t="s">
        <v>1451</v>
      </c>
      <c r="H6752" s="6">
        <v>15860000</v>
      </c>
    </row>
    <row r="6753" spans="1:8" s="2" customFormat="1" ht="43.2">
      <c r="A6753" s="5" t="s">
        <v>18048</v>
      </c>
      <c r="B6753" s="5" t="s">
        <v>18049</v>
      </c>
      <c r="C6753" s="5">
        <v>2038055</v>
      </c>
      <c r="D6753" s="5" t="s">
        <v>18536</v>
      </c>
      <c r="E6753" s="5" t="s">
        <v>18537</v>
      </c>
      <c r="F6753" s="5" t="s">
        <v>18538</v>
      </c>
      <c r="G6753" s="5" t="s">
        <v>6462</v>
      </c>
      <c r="H6753" s="6">
        <v>65656000</v>
      </c>
    </row>
    <row r="6754" spans="1:8" s="2" customFormat="1" ht="43.2">
      <c r="A6754" s="5" t="s">
        <v>18048</v>
      </c>
      <c r="B6754" s="5" t="s">
        <v>18049</v>
      </c>
      <c r="C6754" s="5">
        <v>2038056</v>
      </c>
      <c r="D6754" s="5" t="s">
        <v>18539</v>
      </c>
      <c r="E6754" s="5" t="s">
        <v>18540</v>
      </c>
      <c r="F6754" s="5" t="s">
        <v>18541</v>
      </c>
      <c r="G6754" s="5" t="s">
        <v>255</v>
      </c>
      <c r="H6754" s="6">
        <v>632825000</v>
      </c>
    </row>
    <row r="6755" spans="1:8" s="2" customFormat="1" ht="43.2">
      <c r="A6755" s="5" t="s">
        <v>18048</v>
      </c>
      <c r="B6755" s="5" t="s">
        <v>18049</v>
      </c>
      <c r="C6755" s="5">
        <v>2038057</v>
      </c>
      <c r="D6755" s="5" t="s">
        <v>18542</v>
      </c>
      <c r="E6755" s="5" t="s">
        <v>18543</v>
      </c>
      <c r="F6755" s="5" t="s">
        <v>18544</v>
      </c>
      <c r="G6755" s="5" t="s">
        <v>1337</v>
      </c>
      <c r="H6755" s="6">
        <v>18457000</v>
      </c>
    </row>
    <row r="6756" spans="1:8" s="2" customFormat="1" ht="43.2">
      <c r="A6756" s="5" t="s">
        <v>18048</v>
      </c>
      <c r="B6756" s="5" t="s">
        <v>18049</v>
      </c>
      <c r="C6756" s="5">
        <v>2038058</v>
      </c>
      <c r="D6756" s="5" t="s">
        <v>18545</v>
      </c>
      <c r="E6756" s="5" t="s">
        <v>18546</v>
      </c>
      <c r="F6756" s="5" t="s">
        <v>18547</v>
      </c>
      <c r="G6756" s="5" t="s">
        <v>157</v>
      </c>
      <c r="H6756" s="6">
        <v>18457000</v>
      </c>
    </row>
    <row r="6757" spans="1:8" s="2" customFormat="1" ht="43.2">
      <c r="A6757" s="5" t="s">
        <v>18048</v>
      </c>
      <c r="B6757" s="5" t="s">
        <v>18049</v>
      </c>
      <c r="C6757" s="5">
        <v>2038059</v>
      </c>
      <c r="D6757" s="5" t="s">
        <v>18548</v>
      </c>
      <c r="E6757" s="5" t="s">
        <v>18549</v>
      </c>
      <c r="F6757" s="5" t="s">
        <v>18550</v>
      </c>
      <c r="G6757" s="5" t="s">
        <v>157</v>
      </c>
      <c r="H6757" s="6">
        <v>280025000</v>
      </c>
    </row>
    <row r="6758" spans="1:8" s="2" customFormat="1" ht="43.2">
      <c r="A6758" s="5" t="s">
        <v>18048</v>
      </c>
      <c r="B6758" s="5" t="s">
        <v>18049</v>
      </c>
      <c r="C6758" s="5">
        <v>2038060</v>
      </c>
      <c r="D6758" s="5" t="s">
        <v>18551</v>
      </c>
      <c r="E6758" s="5" t="s">
        <v>18552</v>
      </c>
      <c r="F6758" s="5" t="s">
        <v>18553</v>
      </c>
      <c r="G6758" s="5" t="s">
        <v>157</v>
      </c>
      <c r="H6758" s="6">
        <v>303290000</v>
      </c>
    </row>
    <row r="6759" spans="1:8" s="2" customFormat="1" ht="57.6">
      <c r="A6759" s="5" t="s">
        <v>18048</v>
      </c>
      <c r="B6759" s="5" t="s">
        <v>18049</v>
      </c>
      <c r="C6759" s="5">
        <v>2038061</v>
      </c>
      <c r="D6759" s="5" t="s">
        <v>18554</v>
      </c>
      <c r="E6759" s="5" t="s">
        <v>18555</v>
      </c>
      <c r="F6759" s="5" t="s">
        <v>18556</v>
      </c>
      <c r="G6759" s="5" t="s">
        <v>157</v>
      </c>
      <c r="H6759" s="6">
        <v>3375000</v>
      </c>
    </row>
    <row r="6760" spans="1:8" s="2" customFormat="1" ht="43.2">
      <c r="A6760" s="5" t="s">
        <v>18048</v>
      </c>
      <c r="B6760" s="5" t="s">
        <v>18049</v>
      </c>
      <c r="C6760" s="5">
        <v>2038062</v>
      </c>
      <c r="D6760" s="5" t="s">
        <v>18557</v>
      </c>
      <c r="E6760" s="5" t="s">
        <v>18558</v>
      </c>
      <c r="F6760" s="5" t="s">
        <v>18559</v>
      </c>
      <c r="G6760" s="5" t="s">
        <v>157</v>
      </c>
      <c r="H6760" s="6">
        <v>17368000</v>
      </c>
    </row>
    <row r="6761" spans="1:8" s="2" customFormat="1" ht="43.2">
      <c r="A6761" s="5" t="s">
        <v>18048</v>
      </c>
      <c r="B6761" s="5" t="s">
        <v>18049</v>
      </c>
      <c r="C6761" s="5">
        <v>2038063</v>
      </c>
      <c r="D6761" s="5" t="s">
        <v>18560</v>
      </c>
      <c r="E6761" s="5" t="s">
        <v>18561</v>
      </c>
      <c r="F6761" s="5" t="s">
        <v>18562</v>
      </c>
      <c r="G6761" s="5" t="s">
        <v>157</v>
      </c>
      <c r="H6761" s="6">
        <v>17750000</v>
      </c>
    </row>
    <row r="6762" spans="1:8" s="2" customFormat="1" ht="43.2">
      <c r="A6762" s="5" t="s">
        <v>18048</v>
      </c>
      <c r="B6762" s="5" t="s">
        <v>18049</v>
      </c>
      <c r="C6762" s="5">
        <v>2038064</v>
      </c>
      <c r="D6762" s="5" t="s">
        <v>18563</v>
      </c>
      <c r="E6762" s="5" t="s">
        <v>18564</v>
      </c>
      <c r="F6762" s="5" t="s">
        <v>18565</v>
      </c>
      <c r="G6762" s="5" t="s">
        <v>157</v>
      </c>
      <c r="H6762" s="6">
        <v>17931000</v>
      </c>
    </row>
    <row r="6763" spans="1:8" s="2" customFormat="1" ht="158.4">
      <c r="A6763" s="5" t="s">
        <v>18048</v>
      </c>
      <c r="B6763" s="5" t="s">
        <v>18049</v>
      </c>
      <c r="C6763" s="5">
        <v>2038065</v>
      </c>
      <c r="D6763" s="5" t="s">
        <v>18566</v>
      </c>
      <c r="E6763" s="5" t="s">
        <v>18567</v>
      </c>
      <c r="F6763" s="5" t="s">
        <v>18568</v>
      </c>
      <c r="G6763" s="5" t="s">
        <v>43</v>
      </c>
      <c r="H6763" s="6">
        <v>991426000</v>
      </c>
    </row>
    <row r="6764" spans="1:8" s="2" customFormat="1" ht="57.6">
      <c r="A6764" s="5" t="s">
        <v>18048</v>
      </c>
      <c r="B6764" s="5" t="s">
        <v>18049</v>
      </c>
      <c r="C6764" s="5">
        <v>2038079</v>
      </c>
      <c r="D6764" s="5" t="s">
        <v>18569</v>
      </c>
      <c r="E6764" s="5" t="s">
        <v>18570</v>
      </c>
      <c r="F6764" s="5" t="s">
        <v>18571</v>
      </c>
      <c r="G6764" s="5" t="s">
        <v>157</v>
      </c>
      <c r="H6764" s="6">
        <v>3692000</v>
      </c>
    </row>
    <row r="6765" spans="1:8" s="2" customFormat="1" ht="43.2">
      <c r="A6765" s="5" t="s">
        <v>18048</v>
      </c>
      <c r="B6765" s="5" t="s">
        <v>18049</v>
      </c>
      <c r="C6765" s="5">
        <v>2038080</v>
      </c>
      <c r="D6765" s="5" t="s">
        <v>18572</v>
      </c>
      <c r="E6765" s="5" t="s">
        <v>18573</v>
      </c>
      <c r="F6765" s="5" t="s">
        <v>18574</v>
      </c>
      <c r="G6765" s="5" t="s">
        <v>157</v>
      </c>
      <c r="H6765" s="6">
        <v>3692000</v>
      </c>
    </row>
    <row r="6766" spans="1:8" s="2" customFormat="1" ht="43.2">
      <c r="A6766" s="5" t="s">
        <v>18048</v>
      </c>
      <c r="B6766" s="5" t="s">
        <v>18049</v>
      </c>
      <c r="C6766" s="5">
        <v>2038081</v>
      </c>
      <c r="D6766" s="5" t="s">
        <v>18575</v>
      </c>
      <c r="E6766" s="5" t="s">
        <v>18576</v>
      </c>
      <c r="F6766" s="5" t="s">
        <v>18577</v>
      </c>
      <c r="G6766" s="5" t="s">
        <v>157</v>
      </c>
      <c r="H6766" s="6">
        <v>13711000</v>
      </c>
    </row>
    <row r="6767" spans="1:8" s="2" customFormat="1" ht="43.2">
      <c r="A6767" s="5" t="s">
        <v>18048</v>
      </c>
      <c r="B6767" s="5" t="s">
        <v>18049</v>
      </c>
      <c r="C6767" s="5">
        <v>2038082</v>
      </c>
      <c r="D6767" s="5" t="s">
        <v>18578</v>
      </c>
      <c r="E6767" s="5" t="s">
        <v>18579</v>
      </c>
      <c r="F6767" s="5" t="s">
        <v>18580</v>
      </c>
      <c r="G6767" s="5" t="s">
        <v>43</v>
      </c>
      <c r="H6767" s="6">
        <v>8227000</v>
      </c>
    </row>
    <row r="6768" spans="1:8" s="2" customFormat="1" ht="43.2">
      <c r="A6768" s="5" t="s">
        <v>18048</v>
      </c>
      <c r="B6768" s="5" t="s">
        <v>18049</v>
      </c>
      <c r="C6768" s="5">
        <v>2038083</v>
      </c>
      <c r="D6768" s="5" t="s">
        <v>18581</v>
      </c>
      <c r="E6768" s="5" t="s">
        <v>18582</v>
      </c>
      <c r="F6768" s="5" t="s">
        <v>18583</v>
      </c>
      <c r="G6768" s="5" t="s">
        <v>43</v>
      </c>
      <c r="H6768" s="6">
        <v>2046135000</v>
      </c>
    </row>
    <row r="6769" spans="1:8" s="2" customFormat="1" ht="86.4">
      <c r="A6769" s="5" t="s">
        <v>18048</v>
      </c>
      <c r="B6769" s="5" t="s">
        <v>18049</v>
      </c>
      <c r="C6769" s="5">
        <v>2038084</v>
      </c>
      <c r="D6769" s="5" t="s">
        <v>18584</v>
      </c>
      <c r="E6769" s="5" t="s">
        <v>18585</v>
      </c>
      <c r="F6769" s="5" t="s">
        <v>18586</v>
      </c>
      <c r="G6769" s="5" t="s">
        <v>43</v>
      </c>
      <c r="H6769" s="6">
        <v>1350027000</v>
      </c>
    </row>
    <row r="6770" spans="1:8" s="2" customFormat="1" ht="43.2">
      <c r="A6770" s="5" t="s">
        <v>18048</v>
      </c>
      <c r="B6770" s="5" t="s">
        <v>18049</v>
      </c>
      <c r="C6770" s="5">
        <v>2038085</v>
      </c>
      <c r="D6770" s="5" t="s">
        <v>18587</v>
      </c>
      <c r="E6770" s="5" t="s">
        <v>18588</v>
      </c>
      <c r="F6770" s="5" t="s">
        <v>18589</v>
      </c>
      <c r="G6770" s="5" t="s">
        <v>157</v>
      </c>
      <c r="H6770" s="6">
        <v>1846000</v>
      </c>
    </row>
    <row r="6771" spans="1:8" s="2" customFormat="1" ht="43.2">
      <c r="A6771" s="5" t="s">
        <v>18048</v>
      </c>
      <c r="B6771" s="5" t="s">
        <v>18049</v>
      </c>
      <c r="C6771" s="5">
        <v>2038086</v>
      </c>
      <c r="D6771" s="5" t="s">
        <v>18590</v>
      </c>
      <c r="E6771" s="5" t="s">
        <v>18591</v>
      </c>
      <c r="F6771" s="5" t="s">
        <v>18592</v>
      </c>
      <c r="G6771" s="5" t="s">
        <v>157</v>
      </c>
      <c r="H6771" s="6">
        <v>923000</v>
      </c>
    </row>
    <row r="6772" spans="1:8" s="2" customFormat="1" ht="43.2">
      <c r="A6772" s="5" t="s">
        <v>18048</v>
      </c>
      <c r="B6772" s="5" t="s">
        <v>18049</v>
      </c>
      <c r="C6772" s="5">
        <v>2038087</v>
      </c>
      <c r="D6772" s="5" t="s">
        <v>18593</v>
      </c>
      <c r="E6772" s="5" t="s">
        <v>18594</v>
      </c>
      <c r="F6772" s="5" t="s">
        <v>18595</v>
      </c>
      <c r="G6772" s="5" t="s">
        <v>157</v>
      </c>
      <c r="H6772" s="6">
        <v>976000</v>
      </c>
    </row>
    <row r="6773" spans="1:8" s="2" customFormat="1" ht="43.2">
      <c r="A6773" s="5" t="s">
        <v>18048</v>
      </c>
      <c r="B6773" s="5" t="s">
        <v>18049</v>
      </c>
      <c r="C6773" s="5">
        <v>2038088</v>
      </c>
      <c r="D6773" s="5" t="s">
        <v>18596</v>
      </c>
      <c r="E6773" s="5" t="s">
        <v>18597</v>
      </c>
      <c r="F6773" s="5" t="s">
        <v>18598</v>
      </c>
      <c r="G6773" s="5" t="s">
        <v>43</v>
      </c>
      <c r="H6773" s="6">
        <v>50099000</v>
      </c>
    </row>
    <row r="6774" spans="1:8" s="2" customFormat="1" ht="43.2">
      <c r="A6774" s="5" t="s">
        <v>18048</v>
      </c>
      <c r="B6774" s="5" t="s">
        <v>18049</v>
      </c>
      <c r="C6774" s="5">
        <v>2038089</v>
      </c>
      <c r="D6774" s="5" t="s">
        <v>18599</v>
      </c>
      <c r="E6774" s="5" t="s">
        <v>18600</v>
      </c>
      <c r="F6774" s="5" t="s">
        <v>18601</v>
      </c>
      <c r="G6774" s="5" t="s">
        <v>43</v>
      </c>
      <c r="H6774" s="6">
        <v>558922000</v>
      </c>
    </row>
    <row r="6775" spans="1:8" s="2" customFormat="1" ht="43.2">
      <c r="A6775" s="5" t="s">
        <v>18048</v>
      </c>
      <c r="B6775" s="5" t="s">
        <v>18049</v>
      </c>
      <c r="C6775" s="5">
        <v>2038090</v>
      </c>
      <c r="D6775" s="5" t="s">
        <v>18602</v>
      </c>
      <c r="E6775" s="5" t="s">
        <v>18603</v>
      </c>
      <c r="F6775" s="5" t="s">
        <v>18604</v>
      </c>
      <c r="G6775" s="5" t="s">
        <v>43</v>
      </c>
      <c r="H6775" s="6">
        <v>21727000</v>
      </c>
    </row>
    <row r="6776" spans="1:8" s="2" customFormat="1" ht="43.2">
      <c r="A6776" s="5" t="s">
        <v>18048</v>
      </c>
      <c r="B6776" s="5" t="s">
        <v>18049</v>
      </c>
      <c r="C6776" s="5">
        <v>2038091</v>
      </c>
      <c r="D6776" s="5" t="s">
        <v>18605</v>
      </c>
      <c r="E6776" s="5" t="s">
        <v>18606</v>
      </c>
      <c r="F6776" s="5" t="s">
        <v>18607</v>
      </c>
      <c r="G6776" s="5" t="s">
        <v>43</v>
      </c>
      <c r="H6776" s="6">
        <v>195121000</v>
      </c>
    </row>
    <row r="6777" spans="1:8" s="2" customFormat="1" ht="43.2">
      <c r="A6777" s="5" t="s">
        <v>18048</v>
      </c>
      <c r="B6777" s="5" t="s">
        <v>18049</v>
      </c>
      <c r="C6777" s="5">
        <v>2038092</v>
      </c>
      <c r="D6777" s="5" t="s">
        <v>18608</v>
      </c>
      <c r="E6777" s="5" t="s">
        <v>18609</v>
      </c>
      <c r="F6777" s="5" t="s">
        <v>18610</v>
      </c>
      <c r="G6777" s="5" t="s">
        <v>667</v>
      </c>
      <c r="H6777" s="6">
        <v>4219000</v>
      </c>
    </row>
    <row r="6778" spans="1:8" s="2" customFormat="1" ht="43.2">
      <c r="A6778" s="5" t="s">
        <v>18048</v>
      </c>
      <c r="B6778" s="5" t="s">
        <v>18049</v>
      </c>
      <c r="C6778" s="5">
        <v>2038093</v>
      </c>
      <c r="D6778" s="5" t="s">
        <v>18611</v>
      </c>
      <c r="E6778" s="5" t="s">
        <v>18612</v>
      </c>
      <c r="F6778" s="5" t="s">
        <v>18613</v>
      </c>
      <c r="G6778" s="5" t="s">
        <v>667</v>
      </c>
      <c r="H6778" s="6">
        <v>3956000</v>
      </c>
    </row>
    <row r="6779" spans="1:8" s="2" customFormat="1" ht="57.6">
      <c r="A6779" s="5" t="s">
        <v>18048</v>
      </c>
      <c r="B6779" s="5" t="s">
        <v>18049</v>
      </c>
      <c r="C6779" s="5">
        <v>2038094</v>
      </c>
      <c r="D6779" s="5" t="s">
        <v>18614</v>
      </c>
      <c r="E6779" s="5" t="s">
        <v>18615</v>
      </c>
      <c r="F6779" s="5" t="s">
        <v>18556</v>
      </c>
      <c r="G6779" s="5" t="s">
        <v>157</v>
      </c>
      <c r="H6779" s="6">
        <v>3308000</v>
      </c>
    </row>
    <row r="6780" spans="1:8" s="2" customFormat="1" ht="43.2">
      <c r="A6780" s="5" t="s">
        <v>18048</v>
      </c>
      <c r="B6780" s="5" t="s">
        <v>18049</v>
      </c>
      <c r="C6780" s="5">
        <v>2038095</v>
      </c>
      <c r="D6780" s="5" t="s">
        <v>18616</v>
      </c>
      <c r="E6780" s="5" t="s">
        <v>18617</v>
      </c>
      <c r="F6780" s="5" t="s">
        <v>18618</v>
      </c>
      <c r="G6780" s="5" t="s">
        <v>157</v>
      </c>
      <c r="H6780" s="6">
        <v>401000</v>
      </c>
    </row>
    <row r="6781" spans="1:8" s="2" customFormat="1" ht="43.2">
      <c r="A6781" s="5" t="s">
        <v>18048</v>
      </c>
      <c r="B6781" s="5" t="s">
        <v>18049</v>
      </c>
      <c r="C6781" s="5">
        <v>2038096</v>
      </c>
      <c r="D6781" s="5" t="s">
        <v>18619</v>
      </c>
      <c r="E6781" s="5" t="s">
        <v>18620</v>
      </c>
      <c r="F6781" s="5" t="s">
        <v>18621</v>
      </c>
      <c r="G6781" s="5" t="s">
        <v>157</v>
      </c>
      <c r="H6781" s="6">
        <v>10336000</v>
      </c>
    </row>
    <row r="6782" spans="1:8" s="2" customFormat="1" ht="57.6">
      <c r="A6782" s="5" t="s">
        <v>18048</v>
      </c>
      <c r="B6782" s="5" t="s">
        <v>18049</v>
      </c>
      <c r="C6782" s="5">
        <v>2038099</v>
      </c>
      <c r="D6782" s="5" t="s">
        <v>18622</v>
      </c>
      <c r="E6782" s="5" t="s">
        <v>18623</v>
      </c>
      <c r="F6782" s="5" t="s">
        <v>18624</v>
      </c>
      <c r="G6782" s="5" t="s">
        <v>157</v>
      </c>
      <c r="H6782" s="6">
        <v>162425000</v>
      </c>
    </row>
    <row r="6783" spans="1:8" s="2" customFormat="1" ht="43.2">
      <c r="A6783" s="5" t="s">
        <v>18048</v>
      </c>
      <c r="B6783" s="5" t="s">
        <v>18049</v>
      </c>
      <c r="C6783" s="5">
        <v>2038100</v>
      </c>
      <c r="D6783" s="5" t="s">
        <v>18625</v>
      </c>
      <c r="E6783" s="5" t="s">
        <v>18626</v>
      </c>
      <c r="F6783" s="5" t="s">
        <v>18627</v>
      </c>
      <c r="G6783" s="5" t="s">
        <v>157</v>
      </c>
      <c r="H6783" s="6">
        <v>375000</v>
      </c>
    </row>
    <row r="6784" spans="1:8" s="2" customFormat="1" ht="43.2">
      <c r="A6784" s="5" t="s">
        <v>18048</v>
      </c>
      <c r="B6784" s="5" t="s">
        <v>18049</v>
      </c>
      <c r="C6784" s="5">
        <v>2038101</v>
      </c>
      <c r="D6784" s="5" t="s">
        <v>18628</v>
      </c>
      <c r="E6784" s="5" t="s">
        <v>18629</v>
      </c>
      <c r="F6784" s="5" t="s">
        <v>18630</v>
      </c>
      <c r="G6784" s="5" t="s">
        <v>157</v>
      </c>
      <c r="H6784" s="6">
        <v>2485000</v>
      </c>
    </row>
    <row r="6785" spans="1:8" s="2" customFormat="1" ht="43.2">
      <c r="A6785" s="5" t="s">
        <v>18048</v>
      </c>
      <c r="B6785" s="5" t="s">
        <v>18049</v>
      </c>
      <c r="C6785" s="5">
        <v>2038102</v>
      </c>
      <c r="D6785" s="5" t="s">
        <v>18631</v>
      </c>
      <c r="E6785" s="5" t="s">
        <v>18632</v>
      </c>
      <c r="F6785" s="5" t="s">
        <v>18633</v>
      </c>
      <c r="G6785" s="5" t="s">
        <v>157</v>
      </c>
      <c r="H6785" s="6">
        <v>28477000</v>
      </c>
    </row>
    <row r="6786" spans="1:8" s="2" customFormat="1" ht="43.2">
      <c r="A6786" s="5" t="s">
        <v>18048</v>
      </c>
      <c r="B6786" s="5" t="s">
        <v>18049</v>
      </c>
      <c r="C6786" s="5">
        <v>2038104</v>
      </c>
      <c r="D6786" s="5" t="s">
        <v>18634</v>
      </c>
      <c r="E6786" s="5" t="s">
        <v>18635</v>
      </c>
      <c r="F6786" s="5" t="s">
        <v>18636</v>
      </c>
      <c r="G6786" s="5" t="s">
        <v>157</v>
      </c>
      <c r="H6786" s="6">
        <v>6117000</v>
      </c>
    </row>
    <row r="6787" spans="1:8" s="2" customFormat="1" ht="57.6">
      <c r="A6787" s="5" t="s">
        <v>18048</v>
      </c>
      <c r="B6787" s="5" t="s">
        <v>18049</v>
      </c>
      <c r="C6787" s="5">
        <v>2038105</v>
      </c>
      <c r="D6787" s="5" t="s">
        <v>18637</v>
      </c>
      <c r="E6787" s="5" t="s">
        <v>18638</v>
      </c>
      <c r="F6787" s="5" t="s">
        <v>18639</v>
      </c>
      <c r="G6787" s="5" t="s">
        <v>157</v>
      </c>
      <c r="H6787" s="6">
        <v>156097000</v>
      </c>
    </row>
    <row r="6788" spans="1:8" s="2" customFormat="1" ht="43.2">
      <c r="A6788" s="5" t="s">
        <v>18048</v>
      </c>
      <c r="B6788" s="5" t="s">
        <v>18049</v>
      </c>
      <c r="C6788" s="5">
        <v>2038106</v>
      </c>
      <c r="D6788" s="5" t="s">
        <v>18640</v>
      </c>
      <c r="E6788" s="5" t="s">
        <v>18641</v>
      </c>
      <c r="F6788" s="5" t="s">
        <v>18642</v>
      </c>
      <c r="G6788" s="5" t="s">
        <v>157</v>
      </c>
      <c r="H6788" s="6">
        <v>16032000</v>
      </c>
    </row>
    <row r="6789" spans="1:8" s="2" customFormat="1" ht="43.2">
      <c r="A6789" s="5" t="s">
        <v>18048</v>
      </c>
      <c r="B6789" s="5" t="s">
        <v>18049</v>
      </c>
      <c r="C6789" s="5">
        <v>2038107</v>
      </c>
      <c r="D6789" s="5" t="s">
        <v>18643</v>
      </c>
      <c r="E6789" s="5" t="s">
        <v>18644</v>
      </c>
      <c r="F6789" s="5" t="s">
        <v>18645</v>
      </c>
      <c r="G6789" s="5" t="s">
        <v>157</v>
      </c>
      <c r="H6789" s="6">
        <v>12657000</v>
      </c>
    </row>
    <row r="6790" spans="1:8" s="2" customFormat="1" ht="43.2">
      <c r="A6790" s="5" t="s">
        <v>18048</v>
      </c>
      <c r="B6790" s="5" t="s">
        <v>18049</v>
      </c>
      <c r="C6790" s="5">
        <v>2038108</v>
      </c>
      <c r="D6790" s="5" t="s">
        <v>18646</v>
      </c>
      <c r="E6790" s="5" t="s">
        <v>18647</v>
      </c>
      <c r="F6790" s="5" t="s">
        <v>18648</v>
      </c>
      <c r="G6790" s="5" t="s">
        <v>157</v>
      </c>
      <c r="H6790" s="6">
        <v>3164000</v>
      </c>
    </row>
    <row r="6791" spans="1:8" s="2" customFormat="1" ht="43.2">
      <c r="A6791" s="5" t="s">
        <v>18048</v>
      </c>
      <c r="B6791" s="5" t="s">
        <v>18049</v>
      </c>
      <c r="C6791" s="5">
        <v>2038109</v>
      </c>
      <c r="D6791" s="5" t="s">
        <v>18649</v>
      </c>
      <c r="E6791" s="5" t="s">
        <v>18650</v>
      </c>
      <c r="F6791" s="5" t="s">
        <v>18651</v>
      </c>
      <c r="G6791" s="5" t="s">
        <v>157</v>
      </c>
      <c r="H6791" s="6">
        <v>5274000</v>
      </c>
    </row>
    <row r="6792" spans="1:8" s="2" customFormat="1" ht="43.2">
      <c r="A6792" s="5" t="s">
        <v>18048</v>
      </c>
      <c r="B6792" s="5" t="s">
        <v>18049</v>
      </c>
      <c r="C6792" s="5">
        <v>2038110</v>
      </c>
      <c r="D6792" s="5" t="s">
        <v>18652</v>
      </c>
      <c r="E6792" s="5" t="s">
        <v>18653</v>
      </c>
      <c r="F6792" s="5" t="s">
        <v>18654</v>
      </c>
      <c r="G6792" s="5" t="s">
        <v>157</v>
      </c>
      <c r="H6792" s="6">
        <v>6328000</v>
      </c>
    </row>
    <row r="6793" spans="1:8" s="2" customFormat="1" ht="43.2">
      <c r="A6793" s="5" t="s">
        <v>18048</v>
      </c>
      <c r="B6793" s="5" t="s">
        <v>18049</v>
      </c>
      <c r="C6793" s="5">
        <v>2038111</v>
      </c>
      <c r="D6793" s="5" t="s">
        <v>18655</v>
      </c>
      <c r="E6793" s="5" t="s">
        <v>18656</v>
      </c>
      <c r="F6793" s="5" t="s">
        <v>18657</v>
      </c>
      <c r="G6793" s="5" t="s">
        <v>2345</v>
      </c>
      <c r="H6793" s="6">
        <v>5695000</v>
      </c>
    </row>
    <row r="6794" spans="1:8" s="2" customFormat="1" ht="43.2">
      <c r="A6794" s="5" t="s">
        <v>18048</v>
      </c>
      <c r="B6794" s="5" t="s">
        <v>18049</v>
      </c>
      <c r="C6794" s="5">
        <v>2038112</v>
      </c>
      <c r="D6794" s="5" t="s">
        <v>18658</v>
      </c>
      <c r="E6794" s="5" t="s">
        <v>18659</v>
      </c>
      <c r="F6794" s="5" t="s">
        <v>18636</v>
      </c>
      <c r="G6794" s="5" t="s">
        <v>157</v>
      </c>
      <c r="H6794" s="6">
        <v>6117000</v>
      </c>
    </row>
    <row r="6795" spans="1:8" s="2" customFormat="1" ht="57.6">
      <c r="A6795" s="5" t="s">
        <v>18048</v>
      </c>
      <c r="B6795" s="5" t="s">
        <v>18049</v>
      </c>
      <c r="C6795" s="5">
        <v>2038113</v>
      </c>
      <c r="D6795" s="5" t="s">
        <v>18660</v>
      </c>
      <c r="E6795" s="5" t="s">
        <v>18661</v>
      </c>
      <c r="F6795" s="5" t="s">
        <v>18662</v>
      </c>
      <c r="G6795" s="5" t="s">
        <v>157</v>
      </c>
      <c r="H6795" s="6">
        <v>156097000</v>
      </c>
    </row>
    <row r="6796" spans="1:8" s="2" customFormat="1" ht="43.2">
      <c r="A6796" s="5" t="s">
        <v>18048</v>
      </c>
      <c r="B6796" s="5" t="s">
        <v>18049</v>
      </c>
      <c r="C6796" s="5">
        <v>2038114</v>
      </c>
      <c r="D6796" s="5" t="s">
        <v>18663</v>
      </c>
      <c r="E6796" s="5" t="s">
        <v>18664</v>
      </c>
      <c r="F6796" s="5" t="s">
        <v>18642</v>
      </c>
      <c r="G6796" s="5" t="s">
        <v>157</v>
      </c>
      <c r="H6796" s="6">
        <v>16032000</v>
      </c>
    </row>
    <row r="6797" spans="1:8" s="2" customFormat="1" ht="43.2">
      <c r="A6797" s="5" t="s">
        <v>18048</v>
      </c>
      <c r="B6797" s="5" t="s">
        <v>18049</v>
      </c>
      <c r="C6797" s="5">
        <v>2038115</v>
      </c>
      <c r="D6797" s="5" t="s">
        <v>18665</v>
      </c>
      <c r="E6797" s="5" t="s">
        <v>18666</v>
      </c>
      <c r="F6797" s="5" t="s">
        <v>18645</v>
      </c>
      <c r="G6797" s="5" t="s">
        <v>157</v>
      </c>
      <c r="H6797" s="6">
        <v>12657000</v>
      </c>
    </row>
    <row r="6798" spans="1:8" s="2" customFormat="1" ht="43.2">
      <c r="A6798" s="5" t="s">
        <v>18048</v>
      </c>
      <c r="B6798" s="5" t="s">
        <v>18049</v>
      </c>
      <c r="C6798" s="5">
        <v>2038116</v>
      </c>
      <c r="D6798" s="5" t="s">
        <v>18667</v>
      </c>
      <c r="E6798" s="5" t="s">
        <v>18668</v>
      </c>
      <c r="F6798" s="5" t="s">
        <v>18669</v>
      </c>
      <c r="G6798" s="5" t="s">
        <v>6462</v>
      </c>
      <c r="H6798" s="6">
        <v>2966000</v>
      </c>
    </row>
    <row r="6799" spans="1:8" s="2" customFormat="1" ht="57.6">
      <c r="A6799" s="5" t="s">
        <v>18048</v>
      </c>
      <c r="B6799" s="5" t="s">
        <v>18049</v>
      </c>
      <c r="C6799" s="5">
        <v>2038117</v>
      </c>
      <c r="D6799" s="5" t="s">
        <v>18670</v>
      </c>
      <c r="E6799" s="5" t="s">
        <v>18671</v>
      </c>
      <c r="F6799" s="5" t="s">
        <v>18672</v>
      </c>
      <c r="G6799" s="5" t="s">
        <v>18501</v>
      </c>
      <c r="H6799" s="6">
        <v>880000</v>
      </c>
    </row>
    <row r="6800" spans="1:8" s="2" customFormat="1" ht="57.6">
      <c r="A6800" s="5" t="s">
        <v>18048</v>
      </c>
      <c r="B6800" s="5" t="s">
        <v>18049</v>
      </c>
      <c r="C6800" s="5">
        <v>2038118</v>
      </c>
      <c r="D6800" s="5" t="s">
        <v>18673</v>
      </c>
      <c r="E6800" s="5" t="s">
        <v>18674</v>
      </c>
      <c r="F6800" s="5" t="s">
        <v>18675</v>
      </c>
      <c r="G6800" s="5" t="s">
        <v>6462</v>
      </c>
      <c r="H6800" s="6">
        <v>1042000</v>
      </c>
    </row>
    <row r="6801" spans="1:8" s="2" customFormat="1" ht="43.2">
      <c r="A6801" s="5" t="s">
        <v>18048</v>
      </c>
      <c r="B6801" s="5" t="s">
        <v>18049</v>
      </c>
      <c r="C6801" s="5">
        <v>2038119</v>
      </c>
      <c r="D6801" s="5" t="s">
        <v>18676</v>
      </c>
      <c r="E6801" s="5" t="s">
        <v>18677</v>
      </c>
      <c r="F6801" s="5" t="s">
        <v>18678</v>
      </c>
      <c r="G6801" s="5" t="s">
        <v>18679</v>
      </c>
      <c r="H6801" s="6">
        <v>614000</v>
      </c>
    </row>
    <row r="6802" spans="1:8" s="2" customFormat="1" ht="43.2">
      <c r="A6802" s="5" t="s">
        <v>18048</v>
      </c>
      <c r="B6802" s="5" t="s">
        <v>18049</v>
      </c>
      <c r="C6802" s="5">
        <v>2038120</v>
      </c>
      <c r="D6802" s="5" t="s">
        <v>18680</v>
      </c>
      <c r="E6802" s="5" t="s">
        <v>18681</v>
      </c>
      <c r="F6802" s="5" t="s">
        <v>18682</v>
      </c>
      <c r="G6802" s="5" t="s">
        <v>18501</v>
      </c>
      <c r="H6802" s="6">
        <v>3683000</v>
      </c>
    </row>
    <row r="6803" spans="1:8" s="2" customFormat="1" ht="57.6">
      <c r="A6803" s="5" t="s">
        <v>18048</v>
      </c>
      <c r="B6803" s="5" t="s">
        <v>18049</v>
      </c>
      <c r="C6803" s="5">
        <v>2038122</v>
      </c>
      <c r="D6803" s="5" t="s">
        <v>18683</v>
      </c>
      <c r="E6803" s="5" t="s">
        <v>18684</v>
      </c>
      <c r="F6803" s="5" t="s">
        <v>18685</v>
      </c>
      <c r="G6803" s="5" t="s">
        <v>18501</v>
      </c>
      <c r="H6803" s="6">
        <v>5730000</v>
      </c>
    </row>
    <row r="6804" spans="1:8" s="2" customFormat="1" ht="43.2">
      <c r="A6804" s="5" t="s">
        <v>18048</v>
      </c>
      <c r="B6804" s="5" t="s">
        <v>18049</v>
      </c>
      <c r="C6804" s="5">
        <v>2038123</v>
      </c>
      <c r="D6804" s="5" t="s">
        <v>18686</v>
      </c>
      <c r="E6804" s="5" t="s">
        <v>18687</v>
      </c>
      <c r="F6804" s="5" t="s">
        <v>18688</v>
      </c>
      <c r="G6804" s="5" t="s">
        <v>18501</v>
      </c>
      <c r="H6804" s="6">
        <v>5730000</v>
      </c>
    </row>
    <row r="6805" spans="1:8" s="2" customFormat="1" ht="43.2">
      <c r="A6805" s="5" t="s">
        <v>18048</v>
      </c>
      <c r="B6805" s="5" t="s">
        <v>18049</v>
      </c>
      <c r="C6805" s="5">
        <v>2038124</v>
      </c>
      <c r="D6805" s="5" t="s">
        <v>18689</v>
      </c>
      <c r="E6805" s="5" t="s">
        <v>18690</v>
      </c>
      <c r="F6805" s="5" t="s">
        <v>18691</v>
      </c>
      <c r="G6805" s="5" t="s">
        <v>18501</v>
      </c>
      <c r="H6805" s="6">
        <v>818000</v>
      </c>
    </row>
    <row r="6806" spans="1:8" s="2" customFormat="1" ht="43.2">
      <c r="A6806" s="5" t="s">
        <v>18048</v>
      </c>
      <c r="B6806" s="5" t="s">
        <v>18049</v>
      </c>
      <c r="C6806" s="5">
        <v>2038125</v>
      </c>
      <c r="D6806" s="5" t="s">
        <v>18692</v>
      </c>
      <c r="E6806" s="5" t="s">
        <v>18693</v>
      </c>
      <c r="F6806" s="5" t="s">
        <v>18694</v>
      </c>
      <c r="G6806" s="5" t="s">
        <v>18501</v>
      </c>
      <c r="H6806" s="6">
        <v>8185000</v>
      </c>
    </row>
    <row r="6807" spans="1:8" s="2" customFormat="1" ht="43.2">
      <c r="A6807" s="5" t="s">
        <v>18048</v>
      </c>
      <c r="B6807" s="5" t="s">
        <v>18049</v>
      </c>
      <c r="C6807" s="5">
        <v>2038126</v>
      </c>
      <c r="D6807" s="5" t="s">
        <v>18695</v>
      </c>
      <c r="E6807" s="5" t="s">
        <v>18696</v>
      </c>
      <c r="F6807" s="5" t="s">
        <v>18697</v>
      </c>
      <c r="G6807" s="5" t="s">
        <v>18501</v>
      </c>
      <c r="H6807" s="6">
        <v>492000</v>
      </c>
    </row>
    <row r="6808" spans="1:8" s="2" customFormat="1" ht="57.6">
      <c r="A6808" s="5" t="s">
        <v>18048</v>
      </c>
      <c r="B6808" s="5" t="s">
        <v>18049</v>
      </c>
      <c r="C6808" s="5">
        <v>2038127</v>
      </c>
      <c r="D6808" s="5" t="s">
        <v>18698</v>
      </c>
      <c r="E6808" s="5" t="s">
        <v>18699</v>
      </c>
      <c r="F6808" s="5" t="s">
        <v>18700</v>
      </c>
      <c r="G6808" s="5" t="s">
        <v>18501</v>
      </c>
      <c r="H6808" s="6">
        <v>18415000</v>
      </c>
    </row>
    <row r="6809" spans="1:8" s="2" customFormat="1" ht="72">
      <c r="A6809" s="5" t="s">
        <v>18048</v>
      </c>
      <c r="B6809" s="5" t="s">
        <v>18049</v>
      </c>
      <c r="C6809" s="5">
        <v>2038128</v>
      </c>
      <c r="D6809" s="5" t="s">
        <v>18701</v>
      </c>
      <c r="E6809" s="5" t="s">
        <v>18702</v>
      </c>
      <c r="F6809" s="5" t="s">
        <v>18703</v>
      </c>
      <c r="G6809" s="5" t="s">
        <v>18501</v>
      </c>
      <c r="H6809" s="6">
        <v>18415000</v>
      </c>
    </row>
    <row r="6810" spans="1:8" s="2" customFormat="1" ht="57.6">
      <c r="A6810" s="5" t="s">
        <v>18048</v>
      </c>
      <c r="B6810" s="5" t="s">
        <v>18049</v>
      </c>
      <c r="C6810" s="5">
        <v>2038129</v>
      </c>
      <c r="D6810" s="5" t="s">
        <v>18704</v>
      </c>
      <c r="E6810" s="5" t="s">
        <v>18705</v>
      </c>
      <c r="F6810" s="5" t="s">
        <v>18706</v>
      </c>
      <c r="G6810" s="5" t="s">
        <v>18501</v>
      </c>
      <c r="H6810" s="6">
        <v>25577000</v>
      </c>
    </row>
    <row r="6811" spans="1:8" s="2" customFormat="1" ht="57.6">
      <c r="A6811" s="5" t="s">
        <v>18048</v>
      </c>
      <c r="B6811" s="5" t="s">
        <v>18049</v>
      </c>
      <c r="C6811" s="5">
        <v>2038130</v>
      </c>
      <c r="D6811" s="5" t="s">
        <v>18707</v>
      </c>
      <c r="E6811" s="5" t="s">
        <v>18708</v>
      </c>
      <c r="F6811" s="5" t="s">
        <v>18709</v>
      </c>
      <c r="G6811" s="5" t="s">
        <v>18501</v>
      </c>
      <c r="H6811" s="6">
        <v>25577000</v>
      </c>
    </row>
    <row r="6812" spans="1:8" s="2" customFormat="1" ht="43.2">
      <c r="A6812" s="5" t="s">
        <v>18048</v>
      </c>
      <c r="B6812" s="5" t="s">
        <v>18049</v>
      </c>
      <c r="C6812" s="5">
        <v>2038131</v>
      </c>
      <c r="D6812" s="5" t="s">
        <v>18710</v>
      </c>
      <c r="E6812" s="5" t="s">
        <v>18711</v>
      </c>
      <c r="F6812" s="5" t="s">
        <v>18712</v>
      </c>
      <c r="G6812" s="5" t="s">
        <v>18501</v>
      </c>
      <c r="H6812" s="6">
        <v>37832000</v>
      </c>
    </row>
    <row r="6813" spans="1:8" s="2" customFormat="1" ht="43.2">
      <c r="A6813" s="5" t="s">
        <v>18048</v>
      </c>
      <c r="B6813" s="5" t="s">
        <v>18049</v>
      </c>
      <c r="C6813" s="5">
        <v>2038132</v>
      </c>
      <c r="D6813" s="5" t="s">
        <v>18713</v>
      </c>
      <c r="E6813" s="5" t="s">
        <v>18714</v>
      </c>
      <c r="F6813" s="5" t="s">
        <v>18715</v>
      </c>
      <c r="G6813" s="5" t="s">
        <v>18501</v>
      </c>
      <c r="H6813" s="6">
        <v>18415000</v>
      </c>
    </row>
    <row r="6814" spans="1:8" s="2" customFormat="1" ht="57.6">
      <c r="A6814" s="5" t="s">
        <v>18048</v>
      </c>
      <c r="B6814" s="5" t="s">
        <v>18049</v>
      </c>
      <c r="C6814" s="5">
        <v>2038133</v>
      </c>
      <c r="D6814" s="5" t="s">
        <v>18716</v>
      </c>
      <c r="E6814" s="5" t="s">
        <v>18717</v>
      </c>
      <c r="F6814" s="5" t="s">
        <v>18718</v>
      </c>
      <c r="G6814" s="5" t="s">
        <v>18501</v>
      </c>
      <c r="H6814" s="6">
        <v>25578000</v>
      </c>
    </row>
    <row r="6815" spans="1:8" s="2" customFormat="1" ht="43.2">
      <c r="A6815" s="5" t="s">
        <v>18048</v>
      </c>
      <c r="B6815" s="5" t="s">
        <v>18049</v>
      </c>
      <c r="C6815" s="5">
        <v>2038134</v>
      </c>
      <c r="D6815" s="5" t="s">
        <v>18719</v>
      </c>
      <c r="E6815" s="5" t="s">
        <v>18720</v>
      </c>
      <c r="F6815" s="5" t="s">
        <v>18721</v>
      </c>
      <c r="G6815" s="5" t="s">
        <v>18501</v>
      </c>
      <c r="H6815" s="6">
        <v>26190000</v>
      </c>
    </row>
    <row r="6816" spans="1:8" s="2" customFormat="1" ht="43.2">
      <c r="A6816" s="5" t="s">
        <v>18048</v>
      </c>
      <c r="B6816" s="5" t="s">
        <v>18049</v>
      </c>
      <c r="C6816" s="5">
        <v>2038135</v>
      </c>
      <c r="D6816" s="5" t="s">
        <v>18722</v>
      </c>
      <c r="E6816" s="5" t="s">
        <v>18723</v>
      </c>
      <c r="F6816" s="5" t="s">
        <v>18724</v>
      </c>
      <c r="G6816" s="5" t="s">
        <v>18501</v>
      </c>
      <c r="H6816" s="6">
        <v>37832000</v>
      </c>
    </row>
    <row r="6817" spans="1:8" s="2" customFormat="1" ht="43.2">
      <c r="A6817" s="5" t="s">
        <v>18048</v>
      </c>
      <c r="B6817" s="5" t="s">
        <v>18049</v>
      </c>
      <c r="C6817" s="5">
        <v>2038136</v>
      </c>
      <c r="D6817" s="5" t="s">
        <v>18725</v>
      </c>
      <c r="E6817" s="5" t="s">
        <v>18726</v>
      </c>
      <c r="F6817" s="5" t="s">
        <v>18727</v>
      </c>
      <c r="G6817" s="5" t="s">
        <v>43</v>
      </c>
      <c r="H6817" s="6">
        <v>402000</v>
      </c>
    </row>
    <row r="6818" spans="1:8" s="2" customFormat="1" ht="43.2">
      <c r="A6818" s="5" t="s">
        <v>18048</v>
      </c>
      <c r="B6818" s="5" t="s">
        <v>18049</v>
      </c>
      <c r="C6818" s="5">
        <v>2038137</v>
      </c>
      <c r="D6818" s="5" t="s">
        <v>18728</v>
      </c>
      <c r="E6818" s="5" t="s">
        <v>18729</v>
      </c>
      <c r="F6818" s="5" t="s">
        <v>18730</v>
      </c>
      <c r="G6818" s="5" t="s">
        <v>1232</v>
      </c>
      <c r="H6818" s="6">
        <v>1519000</v>
      </c>
    </row>
    <row r="6819" spans="1:8" s="2" customFormat="1" ht="43.2">
      <c r="A6819" s="5" t="s">
        <v>18048</v>
      </c>
      <c r="B6819" s="5" t="s">
        <v>18049</v>
      </c>
      <c r="C6819" s="5">
        <v>2038138</v>
      </c>
      <c r="D6819" s="5" t="s">
        <v>18731</v>
      </c>
      <c r="E6819" s="5" t="s">
        <v>18732</v>
      </c>
      <c r="F6819" s="5" t="s">
        <v>18733</v>
      </c>
      <c r="G6819" s="5" t="s">
        <v>1232</v>
      </c>
      <c r="H6819" s="6">
        <v>1519000</v>
      </c>
    </row>
    <row r="6820" spans="1:8" s="2" customFormat="1" ht="43.2">
      <c r="A6820" s="5" t="s">
        <v>18048</v>
      </c>
      <c r="B6820" s="5" t="s">
        <v>18049</v>
      </c>
      <c r="C6820" s="5">
        <v>2038139</v>
      </c>
      <c r="D6820" s="5" t="s">
        <v>18734</v>
      </c>
      <c r="E6820" s="5" t="s">
        <v>18735</v>
      </c>
      <c r="F6820" s="5" t="s">
        <v>18736</v>
      </c>
      <c r="G6820" s="5" t="s">
        <v>1232</v>
      </c>
      <c r="H6820" s="6">
        <v>1519000</v>
      </c>
    </row>
    <row r="6821" spans="1:8" s="2" customFormat="1" ht="43.2">
      <c r="A6821" s="5" t="s">
        <v>18048</v>
      </c>
      <c r="B6821" s="5" t="s">
        <v>18049</v>
      </c>
      <c r="C6821" s="5">
        <v>2038140</v>
      </c>
      <c r="D6821" s="5" t="s">
        <v>18737</v>
      </c>
      <c r="E6821" s="5" t="s">
        <v>18738</v>
      </c>
      <c r="F6821" s="5" t="s">
        <v>18739</v>
      </c>
      <c r="G6821" s="5" t="s">
        <v>1232</v>
      </c>
      <c r="H6821" s="6">
        <v>1688000</v>
      </c>
    </row>
    <row r="6822" spans="1:8" s="2" customFormat="1" ht="43.2">
      <c r="A6822" s="5" t="s">
        <v>18048</v>
      </c>
      <c r="B6822" s="5" t="s">
        <v>18049</v>
      </c>
      <c r="C6822" s="5">
        <v>2038141</v>
      </c>
      <c r="D6822" s="5" t="s">
        <v>18740</v>
      </c>
      <c r="E6822" s="5" t="s">
        <v>18741</v>
      </c>
      <c r="F6822" s="5" t="s">
        <v>18742</v>
      </c>
      <c r="G6822" s="5" t="s">
        <v>157</v>
      </c>
      <c r="H6822" s="6">
        <v>211000</v>
      </c>
    </row>
    <row r="6823" spans="1:8" s="2" customFormat="1" ht="43.2">
      <c r="A6823" s="5" t="s">
        <v>18048</v>
      </c>
      <c r="B6823" s="5" t="s">
        <v>18049</v>
      </c>
      <c r="C6823" s="5">
        <v>2038142</v>
      </c>
      <c r="D6823" s="5" t="s">
        <v>18743</v>
      </c>
      <c r="E6823" s="5" t="s">
        <v>18744</v>
      </c>
      <c r="F6823" s="5" t="s">
        <v>18745</v>
      </c>
      <c r="G6823" s="5" t="s">
        <v>157</v>
      </c>
      <c r="H6823" s="6">
        <v>211000</v>
      </c>
    </row>
    <row r="6824" spans="1:8" s="2" customFormat="1" ht="43.2">
      <c r="A6824" s="5" t="s">
        <v>18048</v>
      </c>
      <c r="B6824" s="5" t="s">
        <v>18049</v>
      </c>
      <c r="C6824" s="5">
        <v>2038143</v>
      </c>
      <c r="D6824" s="5" t="s">
        <v>18746</v>
      </c>
      <c r="E6824" s="5" t="s">
        <v>18747</v>
      </c>
      <c r="F6824" s="5" t="s">
        <v>18748</v>
      </c>
      <c r="G6824" s="5" t="s">
        <v>157</v>
      </c>
      <c r="H6824" s="6">
        <v>211000</v>
      </c>
    </row>
    <row r="6825" spans="1:8" s="2" customFormat="1" ht="43.2">
      <c r="A6825" s="5" t="s">
        <v>18048</v>
      </c>
      <c r="B6825" s="5" t="s">
        <v>18049</v>
      </c>
      <c r="C6825" s="5">
        <v>2038144</v>
      </c>
      <c r="D6825" s="5" t="s">
        <v>18749</v>
      </c>
      <c r="E6825" s="5" t="s">
        <v>18750</v>
      </c>
      <c r="F6825" s="5" t="s">
        <v>18751</v>
      </c>
      <c r="G6825" s="5" t="s">
        <v>157</v>
      </c>
      <c r="H6825" s="6">
        <v>443000</v>
      </c>
    </row>
    <row r="6826" spans="1:8" s="2" customFormat="1" ht="43.2">
      <c r="A6826" s="5" t="s">
        <v>18048</v>
      </c>
      <c r="B6826" s="5" t="s">
        <v>18049</v>
      </c>
      <c r="C6826" s="5">
        <v>2038145</v>
      </c>
      <c r="D6826" s="5" t="s">
        <v>18752</v>
      </c>
      <c r="E6826" s="5" t="s">
        <v>18753</v>
      </c>
      <c r="F6826" s="5" t="s">
        <v>18754</v>
      </c>
      <c r="G6826" s="5" t="s">
        <v>157</v>
      </c>
      <c r="H6826" s="6">
        <v>164000</v>
      </c>
    </row>
    <row r="6827" spans="1:8" s="2" customFormat="1" ht="43.2">
      <c r="A6827" s="5" t="s">
        <v>18048</v>
      </c>
      <c r="B6827" s="5" t="s">
        <v>18049</v>
      </c>
      <c r="C6827" s="5">
        <v>2038246</v>
      </c>
      <c r="D6827" s="5" t="s">
        <v>18755</v>
      </c>
      <c r="E6827" s="5" t="s">
        <v>18756</v>
      </c>
      <c r="F6827" s="5" t="s">
        <v>18757</v>
      </c>
      <c r="G6827" s="5" t="s">
        <v>157</v>
      </c>
      <c r="H6827" s="6">
        <v>30376000</v>
      </c>
    </row>
    <row r="6828" spans="1:8" s="2" customFormat="1" ht="43.2">
      <c r="A6828" s="5" t="s">
        <v>18048</v>
      </c>
      <c r="B6828" s="5" t="s">
        <v>18049</v>
      </c>
      <c r="C6828" s="5">
        <v>2038245</v>
      </c>
      <c r="D6828" s="5" t="s">
        <v>18758</v>
      </c>
      <c r="E6828" s="5" t="s">
        <v>18759</v>
      </c>
      <c r="F6828" s="5" t="s">
        <v>18760</v>
      </c>
      <c r="G6828" s="5" t="s">
        <v>157</v>
      </c>
      <c r="H6828" s="6">
        <v>412812000</v>
      </c>
    </row>
    <row r="6829" spans="1:8" s="2" customFormat="1" ht="43.2">
      <c r="A6829" s="5" t="s">
        <v>18048</v>
      </c>
      <c r="B6829" s="5" t="s">
        <v>18049</v>
      </c>
      <c r="C6829" s="5">
        <v>2038244</v>
      </c>
      <c r="D6829" s="5" t="s">
        <v>18761</v>
      </c>
      <c r="E6829" s="5" t="s">
        <v>18762</v>
      </c>
      <c r="F6829" s="5" t="s">
        <v>18763</v>
      </c>
      <c r="G6829" s="5" t="s">
        <v>157</v>
      </c>
      <c r="H6829" s="6">
        <v>14555000</v>
      </c>
    </row>
    <row r="6830" spans="1:8" s="2" customFormat="1" ht="43.2">
      <c r="A6830" s="5" t="s">
        <v>18048</v>
      </c>
      <c r="B6830" s="5" t="s">
        <v>18049</v>
      </c>
      <c r="C6830" s="5">
        <v>2038243</v>
      </c>
      <c r="D6830" s="5" t="s">
        <v>18764</v>
      </c>
      <c r="E6830" s="5" t="s">
        <v>18765</v>
      </c>
      <c r="F6830" s="5" t="s">
        <v>18766</v>
      </c>
      <c r="G6830" s="5" t="s">
        <v>157</v>
      </c>
      <c r="H6830" s="6">
        <v>506000</v>
      </c>
    </row>
    <row r="6831" spans="1:8" s="2" customFormat="1" ht="43.2">
      <c r="A6831" s="5" t="s">
        <v>18048</v>
      </c>
      <c r="B6831" s="5" t="s">
        <v>18049</v>
      </c>
      <c r="C6831" s="5">
        <v>2038242</v>
      </c>
      <c r="D6831" s="5" t="s">
        <v>18767</v>
      </c>
      <c r="E6831" s="5" t="s">
        <v>18768</v>
      </c>
      <c r="F6831" s="5" t="s">
        <v>18769</v>
      </c>
      <c r="G6831" s="5" t="s">
        <v>157</v>
      </c>
      <c r="H6831" s="6">
        <v>254000</v>
      </c>
    </row>
    <row r="6832" spans="1:8" s="2" customFormat="1" ht="43.2">
      <c r="A6832" s="5" t="s">
        <v>18048</v>
      </c>
      <c r="B6832" s="5" t="s">
        <v>18049</v>
      </c>
      <c r="C6832" s="5">
        <v>2038241</v>
      </c>
      <c r="D6832" s="5" t="s">
        <v>18770</v>
      </c>
      <c r="E6832" s="5" t="s">
        <v>18771</v>
      </c>
      <c r="F6832" s="5" t="s">
        <v>18772</v>
      </c>
      <c r="G6832" s="5" t="s">
        <v>208</v>
      </c>
      <c r="H6832" s="6">
        <v>98000</v>
      </c>
    </row>
    <row r="6833" spans="1:8" s="2" customFormat="1" ht="43.2">
      <c r="A6833" s="5" t="s">
        <v>18048</v>
      </c>
      <c r="B6833" s="5" t="s">
        <v>18049</v>
      </c>
      <c r="C6833" s="5">
        <v>2038248</v>
      </c>
      <c r="D6833" s="5" t="s">
        <v>18773</v>
      </c>
      <c r="E6833" s="5" t="s">
        <v>18774</v>
      </c>
      <c r="F6833" s="5" t="s">
        <v>18775</v>
      </c>
      <c r="G6833" s="5" t="s">
        <v>1831</v>
      </c>
      <c r="H6833" s="6">
        <v>16875000</v>
      </c>
    </row>
    <row r="6834" spans="1:8" s="2" customFormat="1" ht="43.2">
      <c r="A6834" s="5" t="s">
        <v>18048</v>
      </c>
      <c r="B6834" s="5" t="s">
        <v>18049</v>
      </c>
      <c r="C6834" s="5">
        <v>2038249</v>
      </c>
      <c r="D6834" s="5" t="s">
        <v>18776</v>
      </c>
      <c r="E6834" s="5" t="s">
        <v>18777</v>
      </c>
      <c r="F6834" s="5" t="s">
        <v>18778</v>
      </c>
      <c r="G6834" s="5" t="s">
        <v>1831</v>
      </c>
      <c r="H6834" s="6">
        <v>17720000</v>
      </c>
    </row>
    <row r="6835" spans="1:8" s="2" customFormat="1" ht="43.2">
      <c r="A6835" s="5" t="s">
        <v>18048</v>
      </c>
      <c r="B6835" s="5" t="s">
        <v>18049</v>
      </c>
      <c r="C6835" s="5">
        <v>2038250</v>
      </c>
      <c r="D6835" s="5" t="s">
        <v>18779</v>
      </c>
      <c r="E6835" s="5" t="s">
        <v>18780</v>
      </c>
      <c r="F6835" s="5" t="s">
        <v>18781</v>
      </c>
      <c r="G6835" s="5" t="s">
        <v>1831</v>
      </c>
      <c r="H6835" s="6">
        <v>212242000</v>
      </c>
    </row>
    <row r="6836" spans="1:8" s="2" customFormat="1" ht="43.2">
      <c r="A6836" s="5" t="s">
        <v>18048</v>
      </c>
      <c r="B6836" s="5" t="s">
        <v>18049</v>
      </c>
      <c r="C6836" s="5">
        <v>2038251</v>
      </c>
      <c r="D6836" s="5" t="s">
        <v>18782</v>
      </c>
      <c r="E6836" s="5" t="s">
        <v>18783</v>
      </c>
      <c r="F6836" s="5" t="s">
        <v>18784</v>
      </c>
      <c r="G6836" s="5" t="s">
        <v>1831</v>
      </c>
      <c r="H6836" s="6">
        <v>338000000</v>
      </c>
    </row>
    <row r="6837" spans="1:8" s="2" customFormat="1" ht="43.2">
      <c r="A6837" s="5" t="s">
        <v>18048</v>
      </c>
      <c r="B6837" s="5" t="s">
        <v>18049</v>
      </c>
      <c r="C6837" s="5">
        <v>2038252</v>
      </c>
      <c r="D6837" s="5" t="s">
        <v>18785</v>
      </c>
      <c r="E6837" s="5" t="s">
        <v>18786</v>
      </c>
      <c r="F6837" s="5" t="s">
        <v>18787</v>
      </c>
      <c r="G6837" s="5" t="s">
        <v>1337</v>
      </c>
      <c r="H6837" s="6">
        <v>16877000</v>
      </c>
    </row>
    <row r="6838" spans="1:8" s="2" customFormat="1" ht="43.2">
      <c r="A6838" s="5" t="s">
        <v>18048</v>
      </c>
      <c r="B6838" s="5" t="s">
        <v>18049</v>
      </c>
      <c r="C6838" s="5">
        <v>2038253</v>
      </c>
      <c r="D6838" s="5" t="s">
        <v>18788</v>
      </c>
      <c r="E6838" s="5" t="s">
        <v>18789</v>
      </c>
      <c r="F6838" s="5" t="s">
        <v>18790</v>
      </c>
      <c r="G6838" s="5" t="s">
        <v>1337</v>
      </c>
      <c r="H6838" s="6">
        <v>8438000</v>
      </c>
    </row>
    <row r="6839" spans="1:8" s="2" customFormat="1" ht="43.2">
      <c r="A6839" s="5" t="s">
        <v>18048</v>
      </c>
      <c r="B6839" s="5" t="s">
        <v>18049</v>
      </c>
      <c r="C6839" s="5">
        <v>2038254</v>
      </c>
      <c r="D6839" s="5" t="s">
        <v>18791</v>
      </c>
      <c r="E6839" s="5" t="s">
        <v>18792</v>
      </c>
      <c r="F6839" s="5" t="s">
        <v>18793</v>
      </c>
      <c r="G6839" s="5" t="s">
        <v>255</v>
      </c>
      <c r="H6839" s="6">
        <v>21094000</v>
      </c>
    </row>
    <row r="6840" spans="1:8" s="2" customFormat="1" ht="43.2">
      <c r="A6840" s="5" t="s">
        <v>18048</v>
      </c>
      <c r="B6840" s="5" t="s">
        <v>18049</v>
      </c>
      <c r="C6840" s="5">
        <v>2038255</v>
      </c>
      <c r="D6840" s="5" t="s">
        <v>18794</v>
      </c>
      <c r="E6840" s="5" t="s">
        <v>18795</v>
      </c>
      <c r="F6840" s="5" t="s">
        <v>18796</v>
      </c>
      <c r="G6840" s="5" t="s">
        <v>1831</v>
      </c>
      <c r="H6840" s="6">
        <v>1029396000</v>
      </c>
    </row>
    <row r="6841" spans="1:8" s="2" customFormat="1" ht="43.2">
      <c r="A6841" s="5" t="s">
        <v>18048</v>
      </c>
      <c r="B6841" s="5" t="s">
        <v>18049</v>
      </c>
      <c r="C6841" s="5">
        <v>2038256</v>
      </c>
      <c r="D6841" s="5" t="s">
        <v>18797</v>
      </c>
      <c r="E6841" s="5" t="s">
        <v>18798</v>
      </c>
      <c r="F6841" s="5" t="s">
        <v>18799</v>
      </c>
      <c r="G6841" s="5" t="s">
        <v>1337</v>
      </c>
      <c r="H6841" s="6">
        <v>9282000</v>
      </c>
    </row>
    <row r="6842" spans="1:8" s="2" customFormat="1" ht="57.6">
      <c r="A6842" s="5" t="s">
        <v>18048</v>
      </c>
      <c r="B6842" s="5" t="s">
        <v>18049</v>
      </c>
      <c r="C6842" s="5">
        <v>2038257</v>
      </c>
      <c r="D6842" s="5" t="s">
        <v>18800</v>
      </c>
      <c r="E6842" s="5" t="s">
        <v>18801</v>
      </c>
      <c r="F6842" s="5" t="s">
        <v>18802</v>
      </c>
      <c r="G6842" s="5" t="s">
        <v>1337</v>
      </c>
      <c r="H6842" s="6">
        <v>69611000</v>
      </c>
    </row>
    <row r="6843" spans="1:8" s="2" customFormat="1" ht="57.6">
      <c r="A6843" s="5" t="s">
        <v>18048</v>
      </c>
      <c r="B6843" s="5" t="s">
        <v>18049</v>
      </c>
      <c r="C6843" s="5">
        <v>2038258</v>
      </c>
      <c r="D6843" s="5" t="s">
        <v>18803</v>
      </c>
      <c r="E6843" s="5" t="s">
        <v>18804</v>
      </c>
      <c r="F6843" s="5" t="s">
        <v>18805</v>
      </c>
      <c r="G6843" s="5" t="s">
        <v>1337</v>
      </c>
      <c r="H6843" s="6">
        <v>464000</v>
      </c>
    </row>
    <row r="6844" spans="1:8" s="2" customFormat="1" ht="43.2">
      <c r="A6844" s="5" t="s">
        <v>18048</v>
      </c>
      <c r="B6844" s="5" t="s">
        <v>18049</v>
      </c>
      <c r="C6844" s="5">
        <v>2038259</v>
      </c>
      <c r="D6844" s="5" t="s">
        <v>18806</v>
      </c>
      <c r="E6844" s="5" t="s">
        <v>18807</v>
      </c>
      <c r="F6844" s="5" t="s">
        <v>18808</v>
      </c>
      <c r="G6844" s="5" t="s">
        <v>1337</v>
      </c>
      <c r="H6844" s="6">
        <v>12657000</v>
      </c>
    </row>
    <row r="6845" spans="1:8" s="2" customFormat="1" ht="43.2">
      <c r="A6845" s="5" t="s">
        <v>18048</v>
      </c>
      <c r="B6845" s="5" t="s">
        <v>18049</v>
      </c>
      <c r="C6845" s="5">
        <v>2038260</v>
      </c>
      <c r="D6845" s="5" t="s">
        <v>18809</v>
      </c>
      <c r="E6845" s="5" t="s">
        <v>18810</v>
      </c>
      <c r="F6845" s="5" t="s">
        <v>18811</v>
      </c>
      <c r="G6845" s="5" t="s">
        <v>1337</v>
      </c>
      <c r="H6845" s="6">
        <v>91515000</v>
      </c>
    </row>
    <row r="6846" spans="1:8" s="2" customFormat="1" ht="43.2">
      <c r="A6846" s="5" t="s">
        <v>18048</v>
      </c>
      <c r="B6846" s="5" t="s">
        <v>18049</v>
      </c>
      <c r="C6846" s="5">
        <v>2038261</v>
      </c>
      <c r="D6846" s="5" t="s">
        <v>18812</v>
      </c>
      <c r="E6846" s="5" t="s">
        <v>18813</v>
      </c>
      <c r="F6846" s="5" t="s">
        <v>18814</v>
      </c>
      <c r="G6846" s="5" t="s">
        <v>1337</v>
      </c>
      <c r="H6846" s="6">
        <v>105560000</v>
      </c>
    </row>
    <row r="6847" spans="1:8" s="2" customFormat="1" ht="43.2">
      <c r="A6847" s="5" t="s">
        <v>18048</v>
      </c>
      <c r="B6847" s="5" t="s">
        <v>18049</v>
      </c>
      <c r="C6847" s="5">
        <v>2038262</v>
      </c>
      <c r="D6847" s="5" t="s">
        <v>18815</v>
      </c>
      <c r="E6847" s="5" t="s">
        <v>18816</v>
      </c>
      <c r="F6847" s="5" t="s">
        <v>18817</v>
      </c>
      <c r="G6847" s="5" t="s">
        <v>255</v>
      </c>
      <c r="H6847" s="6">
        <v>4641000</v>
      </c>
    </row>
    <row r="6848" spans="1:8" s="2" customFormat="1" ht="43.2">
      <c r="A6848" s="5" t="s">
        <v>18048</v>
      </c>
      <c r="B6848" s="5" t="s">
        <v>18049</v>
      </c>
      <c r="C6848" s="5">
        <v>2038263</v>
      </c>
      <c r="D6848" s="5" t="s">
        <v>18818</v>
      </c>
      <c r="E6848" s="5" t="s">
        <v>18819</v>
      </c>
      <c r="F6848" s="5" t="s">
        <v>18820</v>
      </c>
      <c r="G6848" s="5" t="s">
        <v>5437</v>
      </c>
      <c r="H6848" s="6">
        <v>6328000</v>
      </c>
    </row>
    <row r="6849" spans="1:8" s="2" customFormat="1" ht="57.6">
      <c r="A6849" s="5" t="s">
        <v>18048</v>
      </c>
      <c r="B6849" s="5" t="s">
        <v>18049</v>
      </c>
      <c r="C6849" s="5">
        <v>2038264</v>
      </c>
      <c r="D6849" s="5" t="s">
        <v>18821</v>
      </c>
      <c r="E6849" s="5" t="s">
        <v>18822</v>
      </c>
      <c r="F6849" s="5" t="s">
        <v>18823</v>
      </c>
      <c r="G6849" s="5" t="s">
        <v>1337</v>
      </c>
      <c r="H6849" s="6">
        <v>7215000</v>
      </c>
    </row>
    <row r="6850" spans="1:8" s="2" customFormat="1" ht="57.6">
      <c r="A6850" s="5" t="s">
        <v>18048</v>
      </c>
      <c r="B6850" s="5" t="s">
        <v>18049</v>
      </c>
      <c r="C6850" s="5">
        <v>2038265</v>
      </c>
      <c r="D6850" s="5" t="s">
        <v>18824</v>
      </c>
      <c r="E6850" s="5" t="s">
        <v>18825</v>
      </c>
      <c r="F6850" s="5" t="s">
        <v>18826</v>
      </c>
      <c r="G6850" s="5" t="s">
        <v>1337</v>
      </c>
      <c r="H6850" s="6">
        <v>4771000</v>
      </c>
    </row>
    <row r="6851" spans="1:8" s="2" customFormat="1" ht="57.6">
      <c r="A6851" s="5" t="s">
        <v>18048</v>
      </c>
      <c r="B6851" s="5" t="s">
        <v>18049</v>
      </c>
      <c r="C6851" s="5">
        <v>2038266</v>
      </c>
      <c r="D6851" s="5" t="s">
        <v>18827</v>
      </c>
      <c r="E6851" s="5" t="s">
        <v>18828</v>
      </c>
      <c r="F6851" s="5" t="s">
        <v>18829</v>
      </c>
      <c r="G6851" s="5" t="s">
        <v>1337</v>
      </c>
      <c r="H6851" s="6">
        <v>4008000</v>
      </c>
    </row>
    <row r="6852" spans="1:8" s="2" customFormat="1" ht="57.6">
      <c r="A6852" s="5" t="s">
        <v>18048</v>
      </c>
      <c r="B6852" s="5" t="s">
        <v>18049</v>
      </c>
      <c r="C6852" s="5">
        <v>2038267</v>
      </c>
      <c r="D6852" s="5" t="s">
        <v>18830</v>
      </c>
      <c r="E6852" s="5" t="s">
        <v>18831</v>
      </c>
      <c r="F6852" s="5" t="s">
        <v>18832</v>
      </c>
      <c r="G6852" s="5" t="s">
        <v>1337</v>
      </c>
      <c r="H6852" s="6">
        <v>18985000</v>
      </c>
    </row>
    <row r="6853" spans="1:8" s="2" customFormat="1" ht="57.6">
      <c r="A6853" s="5" t="s">
        <v>18048</v>
      </c>
      <c r="B6853" s="5" t="s">
        <v>18049</v>
      </c>
      <c r="C6853" s="5">
        <v>2038268</v>
      </c>
      <c r="D6853" s="5" t="s">
        <v>18833</v>
      </c>
      <c r="E6853" s="5" t="s">
        <v>18834</v>
      </c>
      <c r="F6853" s="5" t="s">
        <v>18835</v>
      </c>
      <c r="G6853" s="5" t="s">
        <v>1337</v>
      </c>
      <c r="H6853" s="6">
        <v>160316000</v>
      </c>
    </row>
    <row r="6854" spans="1:8" s="2" customFormat="1" ht="57.6">
      <c r="A6854" s="5" t="s">
        <v>18048</v>
      </c>
      <c r="B6854" s="5" t="s">
        <v>18049</v>
      </c>
      <c r="C6854" s="5">
        <v>2038269</v>
      </c>
      <c r="D6854" s="5" t="s">
        <v>18836</v>
      </c>
      <c r="E6854" s="5" t="s">
        <v>18837</v>
      </c>
      <c r="F6854" s="5" t="s">
        <v>18838</v>
      </c>
      <c r="G6854" s="5" t="s">
        <v>1337</v>
      </c>
      <c r="H6854" s="6">
        <v>7826000</v>
      </c>
    </row>
    <row r="6855" spans="1:8" s="2" customFormat="1" ht="43.2">
      <c r="A6855" s="5" t="s">
        <v>18048</v>
      </c>
      <c r="B6855" s="5" t="s">
        <v>18049</v>
      </c>
      <c r="C6855" s="5">
        <v>2038270</v>
      </c>
      <c r="D6855" s="5" t="s">
        <v>18839</v>
      </c>
      <c r="E6855" s="5" t="s">
        <v>18840</v>
      </c>
      <c r="F6855" s="5" t="s">
        <v>18841</v>
      </c>
      <c r="G6855" s="5" t="s">
        <v>1337</v>
      </c>
      <c r="H6855" s="6">
        <v>7172000</v>
      </c>
    </row>
    <row r="6856" spans="1:8" s="2" customFormat="1" ht="57.6">
      <c r="A6856" s="5" t="s">
        <v>18048</v>
      </c>
      <c r="B6856" s="5" t="s">
        <v>18049</v>
      </c>
      <c r="C6856" s="5">
        <v>2038271</v>
      </c>
      <c r="D6856" s="5" t="s">
        <v>18842</v>
      </c>
      <c r="E6856" s="5" t="s">
        <v>18843</v>
      </c>
      <c r="F6856" s="5" t="s">
        <v>18844</v>
      </c>
      <c r="G6856" s="5" t="s">
        <v>1337</v>
      </c>
      <c r="H6856" s="6">
        <v>4008000</v>
      </c>
    </row>
    <row r="6857" spans="1:8" s="2" customFormat="1" ht="43.2">
      <c r="A6857" s="5" t="s">
        <v>18048</v>
      </c>
      <c r="B6857" s="5" t="s">
        <v>18049</v>
      </c>
      <c r="C6857" s="5">
        <v>2038272</v>
      </c>
      <c r="D6857" s="5" t="s">
        <v>18845</v>
      </c>
      <c r="E6857" s="5" t="s">
        <v>18846</v>
      </c>
      <c r="F6857" s="5" t="s">
        <v>18847</v>
      </c>
      <c r="G6857" s="5" t="s">
        <v>1337</v>
      </c>
      <c r="H6857" s="6">
        <v>4008000</v>
      </c>
    </row>
    <row r="6858" spans="1:8" s="2" customFormat="1" ht="43.2">
      <c r="A6858" s="5" t="s">
        <v>18048</v>
      </c>
      <c r="B6858" s="5" t="s">
        <v>18049</v>
      </c>
      <c r="C6858" s="5">
        <v>2038273</v>
      </c>
      <c r="D6858" s="5" t="s">
        <v>18848</v>
      </c>
      <c r="E6858" s="5" t="s">
        <v>18849</v>
      </c>
      <c r="F6858" s="5" t="s">
        <v>18850</v>
      </c>
      <c r="G6858" s="5" t="s">
        <v>1337</v>
      </c>
      <c r="H6858" s="6">
        <v>7826000</v>
      </c>
    </row>
    <row r="6859" spans="1:8" s="2" customFormat="1" ht="43.2">
      <c r="A6859" s="5" t="s">
        <v>18048</v>
      </c>
      <c r="B6859" s="5" t="s">
        <v>18049</v>
      </c>
      <c r="C6859" s="5">
        <v>2038274</v>
      </c>
      <c r="D6859" s="5" t="s">
        <v>18851</v>
      </c>
      <c r="E6859" s="5" t="s">
        <v>18852</v>
      </c>
      <c r="F6859" s="5" t="s">
        <v>18853</v>
      </c>
      <c r="G6859" s="5" t="s">
        <v>1337</v>
      </c>
      <c r="H6859" s="6">
        <v>23204000</v>
      </c>
    </row>
    <row r="6860" spans="1:8" s="2" customFormat="1" ht="57.6">
      <c r="A6860" s="5" t="s">
        <v>18048</v>
      </c>
      <c r="B6860" s="5" t="s">
        <v>18049</v>
      </c>
      <c r="C6860" s="5">
        <v>2038275</v>
      </c>
      <c r="D6860" s="5" t="s">
        <v>18854</v>
      </c>
      <c r="E6860" s="5" t="s">
        <v>18855</v>
      </c>
      <c r="F6860" s="5" t="s">
        <v>18856</v>
      </c>
      <c r="G6860" s="5" t="s">
        <v>1337</v>
      </c>
      <c r="H6860" s="6">
        <v>20040000</v>
      </c>
    </row>
    <row r="6861" spans="1:8" s="2" customFormat="1" ht="43.2">
      <c r="A6861" s="5" t="s">
        <v>18048</v>
      </c>
      <c r="B6861" s="5" t="s">
        <v>18049</v>
      </c>
      <c r="C6861" s="5">
        <v>2038276</v>
      </c>
      <c r="D6861" s="5" t="s">
        <v>18857</v>
      </c>
      <c r="E6861" s="5" t="s">
        <v>18858</v>
      </c>
      <c r="F6861" s="5" t="s">
        <v>18859</v>
      </c>
      <c r="G6861" s="5" t="s">
        <v>1831</v>
      </c>
      <c r="H6861" s="6">
        <v>158207000</v>
      </c>
    </row>
    <row r="6862" spans="1:8" s="2" customFormat="1" ht="43.2">
      <c r="A6862" s="5" t="s">
        <v>18048</v>
      </c>
      <c r="B6862" s="5" t="s">
        <v>18049</v>
      </c>
      <c r="C6862" s="5">
        <v>2038277</v>
      </c>
      <c r="D6862" s="5" t="s">
        <v>18860</v>
      </c>
      <c r="E6862" s="5" t="s">
        <v>18861</v>
      </c>
      <c r="F6862" s="5" t="s">
        <v>18862</v>
      </c>
      <c r="G6862" s="5" t="s">
        <v>157</v>
      </c>
      <c r="H6862" s="6">
        <v>10126000</v>
      </c>
    </row>
    <row r="6863" spans="1:8" s="2" customFormat="1" ht="57.6">
      <c r="A6863" s="5" t="s">
        <v>18048</v>
      </c>
      <c r="B6863" s="5" t="s">
        <v>18049</v>
      </c>
      <c r="C6863" s="5">
        <v>2038278</v>
      </c>
      <c r="D6863" s="5" t="s">
        <v>18863</v>
      </c>
      <c r="E6863" s="5" t="s">
        <v>18864</v>
      </c>
      <c r="F6863" s="5" t="s">
        <v>18865</v>
      </c>
      <c r="G6863" s="5" t="s">
        <v>157</v>
      </c>
      <c r="H6863" s="6">
        <v>20462000</v>
      </c>
    </row>
    <row r="6864" spans="1:8" s="2" customFormat="1" ht="43.2">
      <c r="A6864" s="5" t="s">
        <v>18048</v>
      </c>
      <c r="B6864" s="5" t="s">
        <v>18049</v>
      </c>
      <c r="C6864" s="5">
        <v>2038279</v>
      </c>
      <c r="D6864" s="5" t="s">
        <v>18866</v>
      </c>
      <c r="E6864" s="5" t="s">
        <v>18867</v>
      </c>
      <c r="F6864" s="5" t="s">
        <v>18868</v>
      </c>
      <c r="G6864" s="5" t="s">
        <v>157</v>
      </c>
      <c r="H6864" s="6">
        <v>4008000</v>
      </c>
    </row>
    <row r="6865" spans="1:8" s="2" customFormat="1" ht="43.2">
      <c r="A6865" s="5" t="s">
        <v>18048</v>
      </c>
      <c r="B6865" s="5" t="s">
        <v>18049</v>
      </c>
      <c r="C6865" s="5">
        <v>2038280</v>
      </c>
      <c r="D6865" s="5" t="s">
        <v>18869</v>
      </c>
      <c r="E6865" s="5" t="s">
        <v>18870</v>
      </c>
      <c r="F6865" s="5" t="s">
        <v>18871</v>
      </c>
      <c r="G6865" s="5" t="s">
        <v>157</v>
      </c>
      <c r="H6865" s="6">
        <v>9071000</v>
      </c>
    </row>
    <row r="6866" spans="1:8" s="2" customFormat="1" ht="57.6">
      <c r="A6866" s="5" t="s">
        <v>18048</v>
      </c>
      <c r="B6866" s="5" t="s">
        <v>18049</v>
      </c>
      <c r="C6866" s="5">
        <v>2038281</v>
      </c>
      <c r="D6866" s="5" t="s">
        <v>18872</v>
      </c>
      <c r="E6866" s="5" t="s">
        <v>18873</v>
      </c>
      <c r="F6866" s="5" t="s">
        <v>18874</v>
      </c>
      <c r="G6866" s="5" t="s">
        <v>157</v>
      </c>
      <c r="H6866" s="6">
        <v>549000</v>
      </c>
    </row>
    <row r="6867" spans="1:8" s="2" customFormat="1" ht="57.6">
      <c r="A6867" s="5" t="s">
        <v>18048</v>
      </c>
      <c r="B6867" s="5" t="s">
        <v>18049</v>
      </c>
      <c r="C6867" s="5">
        <v>2038282</v>
      </c>
      <c r="D6867" s="5" t="s">
        <v>18875</v>
      </c>
      <c r="E6867" s="5" t="s">
        <v>18876</v>
      </c>
      <c r="F6867" s="5" t="s">
        <v>18877</v>
      </c>
      <c r="G6867" s="5" t="s">
        <v>157</v>
      </c>
      <c r="H6867" s="6">
        <v>1034000</v>
      </c>
    </row>
    <row r="6868" spans="1:8" s="2" customFormat="1" ht="43.2">
      <c r="A6868" s="5" t="s">
        <v>18048</v>
      </c>
      <c r="B6868" s="5" t="s">
        <v>18049</v>
      </c>
      <c r="C6868" s="5">
        <v>2038283</v>
      </c>
      <c r="D6868" s="5" t="s">
        <v>18878</v>
      </c>
      <c r="E6868" s="5" t="s">
        <v>18879</v>
      </c>
      <c r="F6868" s="5" t="s">
        <v>18880</v>
      </c>
      <c r="G6868" s="5" t="s">
        <v>157</v>
      </c>
      <c r="H6868" s="6">
        <v>696000</v>
      </c>
    </row>
    <row r="6869" spans="1:8" s="2" customFormat="1" ht="43.2">
      <c r="A6869" s="5" t="s">
        <v>18048</v>
      </c>
      <c r="B6869" s="5" t="s">
        <v>18049</v>
      </c>
      <c r="C6869" s="5">
        <v>2038284</v>
      </c>
      <c r="D6869" s="5" t="s">
        <v>18881</v>
      </c>
      <c r="E6869" s="5" t="s">
        <v>18882</v>
      </c>
      <c r="F6869" s="5" t="s">
        <v>18883</v>
      </c>
      <c r="G6869" s="5" t="s">
        <v>157</v>
      </c>
      <c r="H6869" s="6">
        <v>190000</v>
      </c>
    </row>
    <row r="6870" spans="1:8" s="2" customFormat="1" ht="43.2">
      <c r="A6870" s="5" t="s">
        <v>18048</v>
      </c>
      <c r="B6870" s="5" t="s">
        <v>18049</v>
      </c>
      <c r="C6870" s="5">
        <v>2038285</v>
      </c>
      <c r="D6870" s="5" t="s">
        <v>18884</v>
      </c>
      <c r="E6870" s="5" t="s">
        <v>18885</v>
      </c>
      <c r="F6870" s="5" t="s">
        <v>18886</v>
      </c>
      <c r="G6870" s="5" t="s">
        <v>157</v>
      </c>
      <c r="H6870" s="6">
        <v>1225000</v>
      </c>
    </row>
    <row r="6871" spans="1:8" s="2" customFormat="1" ht="43.2">
      <c r="A6871" s="5" t="s">
        <v>18048</v>
      </c>
      <c r="B6871" s="5" t="s">
        <v>18049</v>
      </c>
      <c r="C6871" s="5">
        <v>2038286</v>
      </c>
      <c r="D6871" s="5" t="s">
        <v>18887</v>
      </c>
      <c r="E6871" s="5" t="s">
        <v>18888</v>
      </c>
      <c r="F6871" s="5" t="s">
        <v>18889</v>
      </c>
      <c r="G6871" s="5" t="s">
        <v>157</v>
      </c>
      <c r="H6871" s="6">
        <v>1056000</v>
      </c>
    </row>
    <row r="6872" spans="1:8" s="2" customFormat="1" ht="72">
      <c r="A6872" s="5" t="s">
        <v>18048</v>
      </c>
      <c r="B6872" s="5" t="s">
        <v>18049</v>
      </c>
      <c r="C6872" s="5">
        <v>2038287</v>
      </c>
      <c r="D6872" s="5" t="s">
        <v>18890</v>
      </c>
      <c r="E6872" s="5" t="s">
        <v>18891</v>
      </c>
      <c r="F6872" s="5" t="s">
        <v>18892</v>
      </c>
      <c r="G6872" s="5" t="s">
        <v>1572</v>
      </c>
      <c r="H6872" s="6">
        <v>20146000</v>
      </c>
    </row>
    <row r="6873" spans="1:8" s="2" customFormat="1" ht="57.6">
      <c r="A6873" s="5" t="s">
        <v>18048</v>
      </c>
      <c r="B6873" s="5" t="s">
        <v>18049</v>
      </c>
      <c r="C6873" s="5">
        <v>2038288</v>
      </c>
      <c r="D6873" s="5" t="s">
        <v>18893</v>
      </c>
      <c r="E6873" s="5" t="s">
        <v>18894</v>
      </c>
      <c r="F6873" s="5" t="s">
        <v>18895</v>
      </c>
      <c r="G6873" s="5" t="s">
        <v>401</v>
      </c>
      <c r="H6873" s="6">
        <v>6540000</v>
      </c>
    </row>
    <row r="6874" spans="1:8" s="2" customFormat="1" ht="43.2">
      <c r="A6874" s="5" t="s">
        <v>18048</v>
      </c>
      <c r="B6874" s="5" t="s">
        <v>18049</v>
      </c>
      <c r="C6874" s="5">
        <v>2038289</v>
      </c>
      <c r="D6874" s="5" t="s">
        <v>18896</v>
      </c>
      <c r="E6874" s="5" t="s">
        <v>18897</v>
      </c>
      <c r="F6874" s="5" t="s">
        <v>18898</v>
      </c>
      <c r="G6874" s="5" t="s">
        <v>401</v>
      </c>
      <c r="H6874" s="6">
        <v>5697000</v>
      </c>
    </row>
    <row r="6875" spans="1:8" s="2" customFormat="1" ht="43.2">
      <c r="A6875" s="5" t="s">
        <v>18048</v>
      </c>
      <c r="B6875" s="5" t="s">
        <v>18049</v>
      </c>
      <c r="C6875" s="5">
        <v>2038290</v>
      </c>
      <c r="D6875" s="5" t="s">
        <v>18899</v>
      </c>
      <c r="E6875" s="5" t="s">
        <v>18900</v>
      </c>
      <c r="F6875" s="5" t="s">
        <v>18901</v>
      </c>
      <c r="G6875" s="5" t="s">
        <v>157</v>
      </c>
      <c r="H6875" s="6">
        <v>359000</v>
      </c>
    </row>
    <row r="6876" spans="1:8" s="2" customFormat="1" ht="43.2">
      <c r="A6876" s="5" t="s">
        <v>18048</v>
      </c>
      <c r="B6876" s="5" t="s">
        <v>18049</v>
      </c>
      <c r="C6876" s="5">
        <v>2038291</v>
      </c>
      <c r="D6876" s="5" t="s">
        <v>18902</v>
      </c>
      <c r="E6876" s="5" t="s">
        <v>18903</v>
      </c>
      <c r="F6876" s="5" t="s">
        <v>18904</v>
      </c>
      <c r="G6876" s="5" t="s">
        <v>157</v>
      </c>
      <c r="H6876" s="6">
        <v>1203000</v>
      </c>
    </row>
    <row r="6877" spans="1:8" s="2" customFormat="1" ht="43.2">
      <c r="A6877" s="5" t="s">
        <v>18048</v>
      </c>
      <c r="B6877" s="5" t="s">
        <v>18049</v>
      </c>
      <c r="C6877" s="5">
        <v>2038292</v>
      </c>
      <c r="D6877" s="5" t="s">
        <v>18905</v>
      </c>
      <c r="E6877" s="5" t="s">
        <v>18906</v>
      </c>
      <c r="F6877" s="5" t="s">
        <v>18907</v>
      </c>
      <c r="G6877" s="5" t="s">
        <v>1942</v>
      </c>
      <c r="H6877" s="6">
        <v>191000</v>
      </c>
    </row>
    <row r="6878" spans="1:8" s="2" customFormat="1" ht="43.2">
      <c r="A6878" s="5" t="s">
        <v>18048</v>
      </c>
      <c r="B6878" s="5" t="s">
        <v>18049</v>
      </c>
      <c r="C6878" s="5">
        <v>2038293</v>
      </c>
      <c r="D6878" s="5" t="s">
        <v>18908</v>
      </c>
      <c r="E6878" s="5" t="s">
        <v>18909</v>
      </c>
      <c r="F6878" s="5" t="s">
        <v>18910</v>
      </c>
      <c r="G6878" s="5" t="s">
        <v>1942</v>
      </c>
      <c r="H6878" s="6">
        <v>96000</v>
      </c>
    </row>
    <row r="6879" spans="1:8" s="2" customFormat="1" ht="43.2">
      <c r="A6879" s="5" t="s">
        <v>18048</v>
      </c>
      <c r="B6879" s="5" t="s">
        <v>18049</v>
      </c>
      <c r="C6879" s="5">
        <v>2038294</v>
      </c>
      <c r="D6879" s="5" t="s">
        <v>18911</v>
      </c>
      <c r="E6879" s="5" t="s">
        <v>18912</v>
      </c>
      <c r="F6879" s="5" t="s">
        <v>18913</v>
      </c>
      <c r="G6879" s="5" t="s">
        <v>1942</v>
      </c>
      <c r="H6879" s="6">
        <v>85000</v>
      </c>
    </row>
    <row r="6880" spans="1:8" s="2" customFormat="1" ht="43.2">
      <c r="A6880" s="5" t="s">
        <v>18048</v>
      </c>
      <c r="B6880" s="5" t="s">
        <v>18049</v>
      </c>
      <c r="C6880" s="5">
        <v>2038295</v>
      </c>
      <c r="D6880" s="5" t="s">
        <v>18914</v>
      </c>
      <c r="E6880" s="5" t="s">
        <v>18915</v>
      </c>
      <c r="F6880" s="5" t="s">
        <v>18916</v>
      </c>
      <c r="G6880" s="5" t="s">
        <v>43</v>
      </c>
      <c r="H6880" s="6">
        <v>4115000</v>
      </c>
    </row>
    <row r="6881" spans="1:8" s="2" customFormat="1" ht="57.6">
      <c r="A6881" s="5" t="s">
        <v>18048</v>
      </c>
      <c r="B6881" s="5" t="s">
        <v>18049</v>
      </c>
      <c r="C6881" s="5">
        <v>2038296</v>
      </c>
      <c r="D6881" s="5" t="s">
        <v>18917</v>
      </c>
      <c r="E6881" s="5" t="s">
        <v>18918</v>
      </c>
      <c r="F6881" s="5" t="s">
        <v>18919</v>
      </c>
      <c r="G6881" s="5" t="s">
        <v>1942</v>
      </c>
      <c r="H6881" s="6">
        <v>54000</v>
      </c>
    </row>
    <row r="6882" spans="1:8" s="2" customFormat="1" ht="57.6">
      <c r="A6882" s="5" t="s">
        <v>18048</v>
      </c>
      <c r="B6882" s="5" t="s">
        <v>18049</v>
      </c>
      <c r="C6882" s="5">
        <v>2038297</v>
      </c>
      <c r="D6882" s="5" t="s">
        <v>18920</v>
      </c>
      <c r="E6882" s="5" t="s">
        <v>18921</v>
      </c>
      <c r="F6882" s="5" t="s">
        <v>18922</v>
      </c>
      <c r="G6882" s="5" t="s">
        <v>43</v>
      </c>
      <c r="H6882" s="6">
        <v>1056000</v>
      </c>
    </row>
    <row r="6883" spans="1:8" s="2" customFormat="1" ht="43.2">
      <c r="A6883" s="5" t="s">
        <v>18048</v>
      </c>
      <c r="B6883" s="5" t="s">
        <v>18049</v>
      </c>
      <c r="C6883" s="5">
        <v>2038298</v>
      </c>
      <c r="D6883" s="5" t="s">
        <v>18923</v>
      </c>
      <c r="E6883" s="5" t="s">
        <v>18924</v>
      </c>
      <c r="F6883" s="5" t="s">
        <v>18925</v>
      </c>
      <c r="G6883" s="5" t="s">
        <v>157</v>
      </c>
      <c r="H6883" s="6">
        <v>232000</v>
      </c>
    </row>
    <row r="6884" spans="1:8" s="2" customFormat="1" ht="43.2">
      <c r="A6884" s="5" t="s">
        <v>18048</v>
      </c>
      <c r="B6884" s="5" t="s">
        <v>18049</v>
      </c>
      <c r="C6884" s="5">
        <v>2038299</v>
      </c>
      <c r="D6884" s="5" t="s">
        <v>18926</v>
      </c>
      <c r="E6884" s="5" t="s">
        <v>18927</v>
      </c>
      <c r="F6884" s="5" t="s">
        <v>18928</v>
      </c>
      <c r="G6884" s="5" t="s">
        <v>157</v>
      </c>
      <c r="H6884" s="6">
        <v>149000</v>
      </c>
    </row>
    <row r="6885" spans="1:8" s="2" customFormat="1" ht="43.2">
      <c r="A6885" s="5" t="s">
        <v>18048</v>
      </c>
      <c r="B6885" s="5" t="s">
        <v>18049</v>
      </c>
      <c r="C6885" s="5">
        <v>2038300</v>
      </c>
      <c r="D6885" s="5" t="s">
        <v>18929</v>
      </c>
      <c r="E6885" s="5" t="s">
        <v>18930</v>
      </c>
      <c r="F6885" s="5" t="s">
        <v>18931</v>
      </c>
      <c r="G6885" s="5" t="s">
        <v>157</v>
      </c>
      <c r="H6885" s="6">
        <v>150000</v>
      </c>
    </row>
    <row r="6886" spans="1:8" s="2" customFormat="1" ht="43.2">
      <c r="A6886" s="5" t="s">
        <v>18048</v>
      </c>
      <c r="B6886" s="5" t="s">
        <v>18049</v>
      </c>
      <c r="C6886" s="5">
        <v>2038301</v>
      </c>
      <c r="D6886" s="5" t="s">
        <v>18932</v>
      </c>
      <c r="E6886" s="5" t="s">
        <v>18933</v>
      </c>
      <c r="F6886" s="5" t="s">
        <v>18934</v>
      </c>
      <c r="G6886" s="5" t="s">
        <v>1337</v>
      </c>
      <c r="H6886" s="6">
        <v>450000</v>
      </c>
    </row>
    <row r="6887" spans="1:8" s="2" customFormat="1" ht="43.2">
      <c r="A6887" s="5" t="s">
        <v>18048</v>
      </c>
      <c r="B6887" s="5" t="s">
        <v>18049</v>
      </c>
      <c r="C6887" s="5">
        <v>2038302</v>
      </c>
      <c r="D6887" s="5" t="s">
        <v>18935</v>
      </c>
      <c r="E6887" s="5" t="s">
        <v>18936</v>
      </c>
      <c r="F6887" s="5" t="s">
        <v>18937</v>
      </c>
      <c r="G6887" s="5" t="s">
        <v>1337</v>
      </c>
      <c r="H6887" s="6">
        <v>360000</v>
      </c>
    </row>
    <row r="6888" spans="1:8" s="2" customFormat="1" ht="43.2">
      <c r="A6888" s="5" t="s">
        <v>18048</v>
      </c>
      <c r="B6888" s="5" t="s">
        <v>18049</v>
      </c>
      <c r="C6888" s="5">
        <v>2038303</v>
      </c>
      <c r="D6888" s="5" t="s">
        <v>18938</v>
      </c>
      <c r="E6888" s="5" t="s">
        <v>18939</v>
      </c>
      <c r="F6888" s="5" t="s">
        <v>18940</v>
      </c>
      <c r="G6888" s="5" t="s">
        <v>1337</v>
      </c>
      <c r="H6888" s="6">
        <v>171000</v>
      </c>
    </row>
    <row r="6889" spans="1:8" s="2" customFormat="1" ht="43.2">
      <c r="A6889" s="5" t="s">
        <v>18048</v>
      </c>
      <c r="B6889" s="5" t="s">
        <v>18049</v>
      </c>
      <c r="C6889" s="5">
        <v>2038304</v>
      </c>
      <c r="D6889" s="5" t="s">
        <v>18941</v>
      </c>
      <c r="E6889" s="5" t="s">
        <v>18942</v>
      </c>
      <c r="F6889" s="5" t="s">
        <v>18943</v>
      </c>
      <c r="G6889" s="5" t="s">
        <v>1337</v>
      </c>
      <c r="H6889" s="6">
        <v>500000</v>
      </c>
    </row>
    <row r="6890" spans="1:8" s="2" customFormat="1" ht="43.2">
      <c r="A6890" s="5" t="s">
        <v>18048</v>
      </c>
      <c r="B6890" s="5" t="s">
        <v>18049</v>
      </c>
      <c r="C6890" s="5">
        <v>2038305</v>
      </c>
      <c r="D6890" s="5" t="s">
        <v>18944</v>
      </c>
      <c r="E6890" s="5" t="s">
        <v>18945</v>
      </c>
      <c r="F6890" s="5" t="s">
        <v>18946</v>
      </c>
      <c r="G6890" s="5" t="s">
        <v>1337</v>
      </c>
      <c r="H6890" s="6">
        <v>319000</v>
      </c>
    </row>
    <row r="6891" spans="1:8" s="2" customFormat="1" ht="43.2">
      <c r="A6891" s="5" t="s">
        <v>18048</v>
      </c>
      <c r="B6891" s="5" t="s">
        <v>18049</v>
      </c>
      <c r="C6891" s="5">
        <v>2038121</v>
      </c>
      <c r="D6891" s="5" t="s">
        <v>18947</v>
      </c>
      <c r="E6891" s="5" t="s">
        <v>18948</v>
      </c>
      <c r="F6891" s="5" t="s">
        <v>18949</v>
      </c>
      <c r="G6891" s="5" t="s">
        <v>18501</v>
      </c>
      <c r="H6891" s="6">
        <v>921000</v>
      </c>
    </row>
    <row r="6892" spans="1:8" s="2" customFormat="1" ht="43.2">
      <c r="A6892" s="5" t="s">
        <v>18048</v>
      </c>
      <c r="B6892" s="5" t="s">
        <v>18049</v>
      </c>
      <c r="C6892" s="5">
        <v>2038240</v>
      </c>
      <c r="D6892" s="5" t="s">
        <v>18950</v>
      </c>
      <c r="E6892" s="5" t="s">
        <v>18951</v>
      </c>
      <c r="F6892" s="5" t="s">
        <v>18952</v>
      </c>
      <c r="G6892" s="5" t="s">
        <v>157</v>
      </c>
      <c r="H6892" s="6">
        <v>3396000</v>
      </c>
    </row>
    <row r="6893" spans="1:8" s="2" customFormat="1" ht="43.2">
      <c r="A6893" s="5" t="s">
        <v>18048</v>
      </c>
      <c r="B6893" s="5" t="s">
        <v>18049</v>
      </c>
      <c r="C6893" s="5">
        <v>2038239</v>
      </c>
      <c r="D6893" s="5" t="s">
        <v>18953</v>
      </c>
      <c r="E6893" s="5" t="s">
        <v>18954</v>
      </c>
      <c r="F6893" s="5" t="s">
        <v>18955</v>
      </c>
      <c r="G6893" s="5" t="s">
        <v>43</v>
      </c>
      <c r="H6893" s="6">
        <v>202873000</v>
      </c>
    </row>
    <row r="6894" spans="1:8" s="2" customFormat="1" ht="43.2">
      <c r="A6894" s="5" t="s">
        <v>18048</v>
      </c>
      <c r="B6894" s="5" t="s">
        <v>18049</v>
      </c>
      <c r="C6894" s="5">
        <v>2038238</v>
      </c>
      <c r="D6894" s="5" t="s">
        <v>18956</v>
      </c>
      <c r="E6894" s="5" t="s">
        <v>18957</v>
      </c>
      <c r="F6894" s="5" t="s">
        <v>18958</v>
      </c>
      <c r="G6894" s="5" t="s">
        <v>1831</v>
      </c>
      <c r="H6894" s="6">
        <v>1856000</v>
      </c>
    </row>
    <row r="6895" spans="1:8" s="2" customFormat="1" ht="57.6">
      <c r="A6895" s="5" t="s">
        <v>18048</v>
      </c>
      <c r="B6895" s="5" t="s">
        <v>18049</v>
      </c>
      <c r="C6895" s="5">
        <v>2038237</v>
      </c>
      <c r="D6895" s="5" t="s">
        <v>18959</v>
      </c>
      <c r="E6895" s="5" t="s">
        <v>18960</v>
      </c>
      <c r="F6895" s="5" t="s">
        <v>18961</v>
      </c>
      <c r="G6895" s="5" t="s">
        <v>1831</v>
      </c>
      <c r="H6895" s="6">
        <v>9282000</v>
      </c>
    </row>
    <row r="6896" spans="1:8" s="2" customFormat="1" ht="57.6">
      <c r="A6896" s="5" t="s">
        <v>18048</v>
      </c>
      <c r="B6896" s="5" t="s">
        <v>18049</v>
      </c>
      <c r="C6896" s="5">
        <v>2038236</v>
      </c>
      <c r="D6896" s="5" t="s">
        <v>18962</v>
      </c>
      <c r="E6896" s="5" t="s">
        <v>18963</v>
      </c>
      <c r="F6896" s="5" t="s">
        <v>18964</v>
      </c>
      <c r="G6896" s="5" t="s">
        <v>18501</v>
      </c>
      <c r="H6896" s="6">
        <v>23837000</v>
      </c>
    </row>
    <row r="6897" spans="1:8" s="2" customFormat="1" ht="43.2">
      <c r="A6897" s="5" t="s">
        <v>18048</v>
      </c>
      <c r="B6897" s="5" t="s">
        <v>18049</v>
      </c>
      <c r="C6897" s="5">
        <v>2038235</v>
      </c>
      <c r="D6897" s="5" t="s">
        <v>18965</v>
      </c>
      <c r="E6897" s="5" t="s">
        <v>18966</v>
      </c>
      <c r="F6897" s="5" t="s">
        <v>18967</v>
      </c>
      <c r="G6897" s="5" t="s">
        <v>18501</v>
      </c>
      <c r="H6897" s="6">
        <v>5274000</v>
      </c>
    </row>
    <row r="6898" spans="1:8" s="2" customFormat="1" ht="43.2">
      <c r="A6898" s="5" t="s">
        <v>18048</v>
      </c>
      <c r="B6898" s="5" t="s">
        <v>18049</v>
      </c>
      <c r="C6898" s="5">
        <v>2038234</v>
      </c>
      <c r="D6898" s="5" t="s">
        <v>18968</v>
      </c>
      <c r="E6898" s="5" t="s">
        <v>18969</v>
      </c>
      <c r="F6898" s="5" t="s">
        <v>18970</v>
      </c>
      <c r="G6898" s="5" t="s">
        <v>43</v>
      </c>
      <c r="H6898" s="6">
        <v>7911000</v>
      </c>
    </row>
    <row r="6899" spans="1:8" s="2" customFormat="1" ht="43.2">
      <c r="A6899" s="5" t="s">
        <v>18048</v>
      </c>
      <c r="B6899" s="5" t="s">
        <v>18049</v>
      </c>
      <c r="C6899" s="5">
        <v>2038233</v>
      </c>
      <c r="D6899" s="5" t="s">
        <v>18971</v>
      </c>
      <c r="E6899" s="5" t="s">
        <v>18972</v>
      </c>
      <c r="F6899" s="5" t="s">
        <v>18973</v>
      </c>
      <c r="G6899" s="5" t="s">
        <v>43</v>
      </c>
      <c r="H6899" s="6">
        <v>8016000</v>
      </c>
    </row>
    <row r="6900" spans="1:8" s="2" customFormat="1" ht="43.2">
      <c r="A6900" s="5" t="s">
        <v>18048</v>
      </c>
      <c r="B6900" s="5" t="s">
        <v>18049</v>
      </c>
      <c r="C6900" s="5">
        <v>2038232</v>
      </c>
      <c r="D6900" s="5" t="s">
        <v>18974</v>
      </c>
      <c r="E6900" s="5" t="s">
        <v>18975</v>
      </c>
      <c r="F6900" s="5" t="s">
        <v>18976</v>
      </c>
      <c r="G6900" s="5" t="s">
        <v>43</v>
      </c>
      <c r="H6900" s="6">
        <v>8417000</v>
      </c>
    </row>
    <row r="6901" spans="1:8" s="2" customFormat="1" ht="43.2">
      <c r="A6901" s="5" t="s">
        <v>18048</v>
      </c>
      <c r="B6901" s="5" t="s">
        <v>18049</v>
      </c>
      <c r="C6901" s="5">
        <v>2038231</v>
      </c>
      <c r="D6901" s="5" t="s">
        <v>18977</v>
      </c>
      <c r="E6901" s="5" t="s">
        <v>18978</v>
      </c>
      <c r="F6901" s="5" t="s">
        <v>18979</v>
      </c>
      <c r="G6901" s="5" t="s">
        <v>7888</v>
      </c>
      <c r="H6901" s="6">
        <v>34806000</v>
      </c>
    </row>
    <row r="6902" spans="1:8" s="2" customFormat="1" ht="43.2">
      <c r="A6902" s="5" t="s">
        <v>18048</v>
      </c>
      <c r="B6902" s="5" t="s">
        <v>18049</v>
      </c>
      <c r="C6902" s="5">
        <v>2038230</v>
      </c>
      <c r="D6902" s="5" t="s">
        <v>18980</v>
      </c>
      <c r="E6902" s="5" t="s">
        <v>18981</v>
      </c>
      <c r="F6902" s="5" t="s">
        <v>18982</v>
      </c>
      <c r="G6902" s="5" t="s">
        <v>7888</v>
      </c>
      <c r="H6902" s="6">
        <v>162426000</v>
      </c>
    </row>
    <row r="6903" spans="1:8" s="2" customFormat="1" ht="43.2">
      <c r="A6903" s="5" t="s">
        <v>18048</v>
      </c>
      <c r="B6903" s="5" t="s">
        <v>18049</v>
      </c>
      <c r="C6903" s="5">
        <v>2038229</v>
      </c>
      <c r="D6903" s="5" t="s">
        <v>18983</v>
      </c>
      <c r="E6903" s="5" t="s">
        <v>18984</v>
      </c>
      <c r="F6903" s="5" t="s">
        <v>18985</v>
      </c>
      <c r="G6903" s="5" t="s">
        <v>157</v>
      </c>
      <c r="H6903" s="6">
        <v>7805000</v>
      </c>
    </row>
    <row r="6904" spans="1:8" s="2" customFormat="1" ht="43.2">
      <c r="A6904" s="5" t="s">
        <v>18048</v>
      </c>
      <c r="B6904" s="5" t="s">
        <v>18049</v>
      </c>
      <c r="C6904" s="5">
        <v>2038228</v>
      </c>
      <c r="D6904" s="5" t="s">
        <v>18986</v>
      </c>
      <c r="E6904" s="5" t="s">
        <v>18987</v>
      </c>
      <c r="F6904" s="5" t="s">
        <v>18988</v>
      </c>
      <c r="G6904" s="5" t="s">
        <v>1337</v>
      </c>
      <c r="H6904" s="6">
        <v>837439000</v>
      </c>
    </row>
    <row r="6905" spans="1:8" s="2" customFormat="1" ht="43.2">
      <c r="A6905" s="5" t="s">
        <v>18048</v>
      </c>
      <c r="B6905" s="5" t="s">
        <v>18049</v>
      </c>
      <c r="C6905" s="5">
        <v>2038227</v>
      </c>
      <c r="D6905" s="5" t="s">
        <v>18989</v>
      </c>
      <c r="E6905" s="5" t="s">
        <v>18990</v>
      </c>
      <c r="F6905" s="5" t="s">
        <v>18991</v>
      </c>
      <c r="G6905" s="5" t="s">
        <v>157</v>
      </c>
      <c r="H6905" s="6">
        <v>1097000</v>
      </c>
    </row>
    <row r="6906" spans="1:8" s="2" customFormat="1" ht="43.2">
      <c r="A6906" s="5" t="s">
        <v>18048</v>
      </c>
      <c r="B6906" s="5" t="s">
        <v>18049</v>
      </c>
      <c r="C6906" s="5">
        <v>2038226</v>
      </c>
      <c r="D6906" s="5" t="s">
        <v>18992</v>
      </c>
      <c r="E6906" s="5" t="s">
        <v>18993</v>
      </c>
      <c r="F6906" s="5" t="s">
        <v>18994</v>
      </c>
      <c r="G6906" s="5" t="s">
        <v>157</v>
      </c>
      <c r="H6906" s="6">
        <v>3734000</v>
      </c>
    </row>
    <row r="6907" spans="1:8" s="2" customFormat="1" ht="43.2">
      <c r="A6907" s="5" t="s">
        <v>18048</v>
      </c>
      <c r="B6907" s="5" t="s">
        <v>18049</v>
      </c>
      <c r="C6907" s="5">
        <v>2038225</v>
      </c>
      <c r="D6907" s="5" t="s">
        <v>18995</v>
      </c>
      <c r="E6907" s="5" t="s">
        <v>18996</v>
      </c>
      <c r="F6907" s="5" t="s">
        <v>18997</v>
      </c>
      <c r="G6907" s="5" t="s">
        <v>18998</v>
      </c>
      <c r="H6907" s="6">
        <v>2088000</v>
      </c>
    </row>
    <row r="6908" spans="1:8" s="2" customFormat="1" ht="43.2">
      <c r="A6908" s="5" t="s">
        <v>18048</v>
      </c>
      <c r="B6908" s="5" t="s">
        <v>18049</v>
      </c>
      <c r="C6908" s="5">
        <v>2038224</v>
      </c>
      <c r="D6908" s="5" t="s">
        <v>18999</v>
      </c>
      <c r="E6908" s="5" t="s">
        <v>19000</v>
      </c>
      <c r="F6908" s="5" t="s">
        <v>19001</v>
      </c>
      <c r="G6908" s="5" t="s">
        <v>157</v>
      </c>
      <c r="H6908" s="6">
        <v>15251000</v>
      </c>
    </row>
    <row r="6909" spans="1:8" s="2" customFormat="1" ht="43.2">
      <c r="A6909" s="5" t="s">
        <v>18048</v>
      </c>
      <c r="B6909" s="5" t="s">
        <v>18049</v>
      </c>
      <c r="C6909" s="5">
        <v>2038223</v>
      </c>
      <c r="D6909" s="5" t="s">
        <v>19002</v>
      </c>
      <c r="E6909" s="5" t="s">
        <v>19003</v>
      </c>
      <c r="F6909" s="5" t="s">
        <v>19004</v>
      </c>
      <c r="G6909" s="5" t="s">
        <v>157</v>
      </c>
      <c r="H6909" s="6">
        <v>16453000</v>
      </c>
    </row>
    <row r="6910" spans="1:8" s="2" customFormat="1" ht="43.2">
      <c r="A6910" s="5" t="s">
        <v>18048</v>
      </c>
      <c r="B6910" s="5" t="s">
        <v>18049</v>
      </c>
      <c r="C6910" s="5">
        <v>2038222</v>
      </c>
      <c r="D6910" s="5" t="s">
        <v>19005</v>
      </c>
      <c r="E6910" s="5" t="s">
        <v>19006</v>
      </c>
      <c r="F6910" s="5" t="s">
        <v>19007</v>
      </c>
      <c r="G6910" s="5" t="s">
        <v>157</v>
      </c>
      <c r="H6910" s="6">
        <v>1687000</v>
      </c>
    </row>
    <row r="6911" spans="1:8" s="2" customFormat="1" ht="43.2">
      <c r="A6911" s="5" t="s">
        <v>18048</v>
      </c>
      <c r="B6911" s="5" t="s">
        <v>18049</v>
      </c>
      <c r="C6911" s="5">
        <v>2038221</v>
      </c>
      <c r="D6911" s="5" t="s">
        <v>19008</v>
      </c>
      <c r="E6911" s="5" t="s">
        <v>19009</v>
      </c>
      <c r="F6911" s="5" t="s">
        <v>19010</v>
      </c>
      <c r="G6911" s="5" t="s">
        <v>157</v>
      </c>
      <c r="H6911" s="6">
        <v>1625000</v>
      </c>
    </row>
    <row r="6912" spans="1:8" s="2" customFormat="1" ht="43.2">
      <c r="A6912" s="5" t="s">
        <v>18048</v>
      </c>
      <c r="B6912" s="5" t="s">
        <v>18049</v>
      </c>
      <c r="C6912" s="5">
        <v>2038220</v>
      </c>
      <c r="D6912" s="5" t="s">
        <v>19011</v>
      </c>
      <c r="E6912" s="5" t="s">
        <v>19012</v>
      </c>
      <c r="F6912" s="5" t="s">
        <v>19013</v>
      </c>
      <c r="G6912" s="5" t="s">
        <v>18998</v>
      </c>
      <c r="H6912" s="6">
        <v>8227000</v>
      </c>
    </row>
    <row r="6913" spans="1:8" s="2" customFormat="1" ht="43.2">
      <c r="A6913" s="5" t="s">
        <v>18048</v>
      </c>
      <c r="B6913" s="5" t="s">
        <v>18049</v>
      </c>
      <c r="C6913" s="5">
        <v>2038219</v>
      </c>
      <c r="D6913" s="5" t="s">
        <v>19014</v>
      </c>
      <c r="E6913" s="5" t="s">
        <v>19015</v>
      </c>
      <c r="F6913" s="5" t="s">
        <v>19016</v>
      </c>
      <c r="G6913" s="5" t="s">
        <v>157</v>
      </c>
      <c r="H6913" s="6">
        <v>16453000</v>
      </c>
    </row>
    <row r="6914" spans="1:8" s="2" customFormat="1" ht="43.2">
      <c r="A6914" s="5" t="s">
        <v>18048</v>
      </c>
      <c r="B6914" s="5" t="s">
        <v>18049</v>
      </c>
      <c r="C6914" s="5">
        <v>2038218</v>
      </c>
      <c r="D6914" s="5" t="s">
        <v>19017</v>
      </c>
      <c r="E6914" s="5" t="s">
        <v>19018</v>
      </c>
      <c r="F6914" s="5" t="s">
        <v>19019</v>
      </c>
      <c r="G6914" s="5" t="s">
        <v>157</v>
      </c>
      <c r="H6914" s="6">
        <v>24997000</v>
      </c>
    </row>
    <row r="6915" spans="1:8" s="2" customFormat="1" ht="57.6">
      <c r="A6915" s="5" t="s">
        <v>18048</v>
      </c>
      <c r="B6915" s="5" t="s">
        <v>18049</v>
      </c>
      <c r="C6915" s="5">
        <v>2038217</v>
      </c>
      <c r="D6915" s="5" t="s">
        <v>19020</v>
      </c>
      <c r="E6915" s="5" t="s">
        <v>19021</v>
      </c>
      <c r="F6915" s="5" t="s">
        <v>19022</v>
      </c>
      <c r="G6915" s="5" t="s">
        <v>43</v>
      </c>
      <c r="H6915" s="6">
        <v>388872000</v>
      </c>
    </row>
    <row r="6916" spans="1:8" s="2" customFormat="1" ht="43.2">
      <c r="A6916" s="5" t="s">
        <v>18048</v>
      </c>
      <c r="B6916" s="5" t="s">
        <v>18049</v>
      </c>
      <c r="C6916" s="5">
        <v>2038216</v>
      </c>
      <c r="D6916" s="5" t="s">
        <v>19023</v>
      </c>
      <c r="E6916" s="5" t="s">
        <v>19024</v>
      </c>
      <c r="F6916" s="5" t="s">
        <v>19025</v>
      </c>
      <c r="G6916" s="5" t="s">
        <v>157</v>
      </c>
      <c r="H6916" s="6">
        <v>4220000</v>
      </c>
    </row>
    <row r="6917" spans="1:8" s="2" customFormat="1" ht="43.2">
      <c r="A6917" s="5" t="s">
        <v>18048</v>
      </c>
      <c r="B6917" s="5" t="s">
        <v>18049</v>
      </c>
      <c r="C6917" s="5">
        <v>2038215</v>
      </c>
      <c r="D6917" s="5" t="s">
        <v>19026</v>
      </c>
      <c r="E6917" s="5" t="s">
        <v>19027</v>
      </c>
      <c r="F6917" s="5" t="s">
        <v>19028</v>
      </c>
      <c r="G6917" s="5" t="s">
        <v>157</v>
      </c>
      <c r="H6917" s="6">
        <v>63283000</v>
      </c>
    </row>
    <row r="6918" spans="1:8" s="2" customFormat="1" ht="43.2">
      <c r="A6918" s="5" t="s">
        <v>18048</v>
      </c>
      <c r="B6918" s="5" t="s">
        <v>18049</v>
      </c>
      <c r="C6918" s="5">
        <v>2038214</v>
      </c>
      <c r="D6918" s="5" t="s">
        <v>19029</v>
      </c>
      <c r="E6918" s="5" t="s">
        <v>19030</v>
      </c>
      <c r="F6918" s="5" t="s">
        <v>19031</v>
      </c>
      <c r="G6918" s="5" t="s">
        <v>1831</v>
      </c>
      <c r="H6918" s="6">
        <v>421883000</v>
      </c>
    </row>
    <row r="6919" spans="1:8" s="2" customFormat="1" ht="43.2">
      <c r="A6919" s="5" t="s">
        <v>18048</v>
      </c>
      <c r="B6919" s="5" t="s">
        <v>18049</v>
      </c>
      <c r="C6919" s="5">
        <v>2038213</v>
      </c>
      <c r="D6919" s="5" t="s">
        <v>19032</v>
      </c>
      <c r="E6919" s="5" t="s">
        <v>19033</v>
      </c>
      <c r="F6919" s="5" t="s">
        <v>19034</v>
      </c>
      <c r="G6919" s="5" t="s">
        <v>1831</v>
      </c>
      <c r="H6919" s="6">
        <v>632825000</v>
      </c>
    </row>
    <row r="6920" spans="1:8" s="2" customFormat="1" ht="43.2">
      <c r="A6920" s="5" t="s">
        <v>18048</v>
      </c>
      <c r="B6920" s="5" t="s">
        <v>18049</v>
      </c>
      <c r="C6920" s="5">
        <v>2038212</v>
      </c>
      <c r="D6920" s="5" t="s">
        <v>19035</v>
      </c>
      <c r="E6920" s="5" t="s">
        <v>19036</v>
      </c>
      <c r="F6920" s="5" t="s">
        <v>19037</v>
      </c>
      <c r="G6920" s="5" t="s">
        <v>255</v>
      </c>
      <c r="H6920" s="6">
        <v>421884000</v>
      </c>
    </row>
    <row r="6921" spans="1:8" s="2" customFormat="1" ht="57.6">
      <c r="A6921" s="5" t="s">
        <v>18048</v>
      </c>
      <c r="B6921" s="5" t="s">
        <v>18049</v>
      </c>
      <c r="C6921" s="5">
        <v>2038211</v>
      </c>
      <c r="D6921" s="5" t="s">
        <v>19038</v>
      </c>
      <c r="E6921" s="5" t="s">
        <v>19039</v>
      </c>
      <c r="F6921" s="5" t="s">
        <v>19040</v>
      </c>
      <c r="G6921" s="5" t="s">
        <v>255</v>
      </c>
      <c r="H6921" s="6">
        <v>716569000</v>
      </c>
    </row>
    <row r="6922" spans="1:8" s="2" customFormat="1" ht="43.2">
      <c r="A6922" s="5" t="s">
        <v>18048</v>
      </c>
      <c r="B6922" s="5" t="s">
        <v>18049</v>
      </c>
      <c r="C6922" s="5">
        <v>2038210</v>
      </c>
      <c r="D6922" s="5" t="s">
        <v>19041</v>
      </c>
      <c r="E6922" s="5" t="s">
        <v>19042</v>
      </c>
      <c r="F6922" s="5" t="s">
        <v>19043</v>
      </c>
      <c r="G6922" s="5" t="s">
        <v>6462</v>
      </c>
      <c r="H6922" s="6">
        <v>380000</v>
      </c>
    </row>
    <row r="6923" spans="1:8" s="2" customFormat="1" ht="72">
      <c r="A6923" s="5" t="s">
        <v>18048</v>
      </c>
      <c r="B6923" s="5" t="s">
        <v>18049</v>
      </c>
      <c r="C6923" s="5">
        <v>2038209</v>
      </c>
      <c r="D6923" s="5" t="s">
        <v>19044</v>
      </c>
      <c r="E6923" s="5" t="s">
        <v>19045</v>
      </c>
      <c r="F6923" s="5" t="s">
        <v>19046</v>
      </c>
      <c r="G6923" s="5" t="s">
        <v>43</v>
      </c>
      <c r="H6923" s="6">
        <v>2847712000</v>
      </c>
    </row>
    <row r="6924" spans="1:8" s="2" customFormat="1" ht="43.2">
      <c r="A6924" s="5" t="s">
        <v>18048</v>
      </c>
      <c r="B6924" s="5" t="s">
        <v>18049</v>
      </c>
      <c r="C6924" s="5">
        <v>2038208</v>
      </c>
      <c r="D6924" s="5" t="s">
        <v>19047</v>
      </c>
      <c r="E6924" s="5" t="s">
        <v>19048</v>
      </c>
      <c r="F6924" s="5" t="s">
        <v>19049</v>
      </c>
      <c r="G6924" s="5" t="s">
        <v>43</v>
      </c>
      <c r="H6924" s="6">
        <v>28899000</v>
      </c>
    </row>
    <row r="6925" spans="1:8" s="2" customFormat="1" ht="57.6">
      <c r="A6925" s="5" t="s">
        <v>18048</v>
      </c>
      <c r="B6925" s="5" t="s">
        <v>18049</v>
      </c>
      <c r="C6925" s="5">
        <v>2038207</v>
      </c>
      <c r="D6925" s="5" t="s">
        <v>19050</v>
      </c>
      <c r="E6925" s="5" t="s">
        <v>19051</v>
      </c>
      <c r="F6925" s="5" t="s">
        <v>19052</v>
      </c>
      <c r="G6925" s="5" t="s">
        <v>6462</v>
      </c>
      <c r="H6925" s="6">
        <v>380000</v>
      </c>
    </row>
    <row r="6926" spans="1:8" s="2" customFormat="1" ht="43.2">
      <c r="A6926" s="5" t="s">
        <v>18048</v>
      </c>
      <c r="B6926" s="5" t="s">
        <v>18049</v>
      </c>
      <c r="C6926" s="5">
        <v>2038206</v>
      </c>
      <c r="D6926" s="5" t="s">
        <v>19053</v>
      </c>
      <c r="E6926" s="5" t="s">
        <v>19054</v>
      </c>
      <c r="F6926" s="5" t="s">
        <v>19055</v>
      </c>
      <c r="G6926" s="5" t="s">
        <v>6462</v>
      </c>
      <c r="H6926" s="6">
        <v>2527000</v>
      </c>
    </row>
    <row r="6927" spans="1:8" s="2" customFormat="1" ht="43.2">
      <c r="A6927" s="5" t="s">
        <v>18048</v>
      </c>
      <c r="B6927" s="5" t="s">
        <v>18049</v>
      </c>
      <c r="C6927" s="5">
        <v>2038205</v>
      </c>
      <c r="D6927" s="5" t="s">
        <v>19056</v>
      </c>
      <c r="E6927" s="5" t="s">
        <v>19057</v>
      </c>
      <c r="F6927" s="5" t="s">
        <v>19058</v>
      </c>
      <c r="G6927" s="5" t="s">
        <v>6462</v>
      </c>
      <c r="H6927" s="6">
        <v>781000</v>
      </c>
    </row>
    <row r="6928" spans="1:8" s="2" customFormat="1" ht="57.6">
      <c r="A6928" s="5" t="s">
        <v>18048</v>
      </c>
      <c r="B6928" s="5" t="s">
        <v>18049</v>
      </c>
      <c r="C6928" s="5">
        <v>2038204</v>
      </c>
      <c r="D6928" s="5" t="s">
        <v>19059</v>
      </c>
      <c r="E6928" s="5" t="s">
        <v>19060</v>
      </c>
      <c r="F6928" s="5" t="s">
        <v>19061</v>
      </c>
      <c r="G6928" s="5" t="s">
        <v>18501</v>
      </c>
      <c r="H6928" s="6">
        <v>3375000</v>
      </c>
    </row>
    <row r="6929" spans="1:8" s="2" customFormat="1" ht="43.2">
      <c r="A6929" s="5" t="s">
        <v>18048</v>
      </c>
      <c r="B6929" s="5" t="s">
        <v>18049</v>
      </c>
      <c r="C6929" s="5">
        <v>2038203</v>
      </c>
      <c r="D6929" s="5" t="s">
        <v>19062</v>
      </c>
      <c r="E6929" s="5" t="s">
        <v>19063</v>
      </c>
      <c r="F6929" s="5" t="s">
        <v>19064</v>
      </c>
      <c r="G6929" s="5" t="s">
        <v>1337</v>
      </c>
      <c r="H6929" s="6">
        <v>8438000</v>
      </c>
    </row>
    <row r="6930" spans="1:8" s="2" customFormat="1" ht="43.2">
      <c r="A6930" s="5" t="s">
        <v>18048</v>
      </c>
      <c r="B6930" s="5" t="s">
        <v>18049</v>
      </c>
      <c r="C6930" s="5">
        <v>2038202</v>
      </c>
      <c r="D6930" s="5" t="s">
        <v>19065</v>
      </c>
      <c r="E6930" s="5" t="s">
        <v>19066</v>
      </c>
      <c r="F6930" s="5" t="s">
        <v>19067</v>
      </c>
      <c r="G6930" s="5" t="s">
        <v>1337</v>
      </c>
      <c r="H6930" s="6">
        <v>36915000</v>
      </c>
    </row>
    <row r="6931" spans="1:8" s="2" customFormat="1" ht="43.2">
      <c r="A6931" s="5" t="s">
        <v>18048</v>
      </c>
      <c r="B6931" s="5" t="s">
        <v>18049</v>
      </c>
      <c r="C6931" s="5">
        <v>2038201</v>
      </c>
      <c r="D6931" s="5" t="s">
        <v>19068</v>
      </c>
      <c r="E6931" s="5" t="s">
        <v>19069</v>
      </c>
      <c r="F6931" s="5" t="s">
        <v>19070</v>
      </c>
      <c r="G6931" s="5" t="s">
        <v>1337</v>
      </c>
      <c r="H6931" s="6">
        <v>42189000</v>
      </c>
    </row>
    <row r="6932" spans="1:8" s="2" customFormat="1" ht="43.2">
      <c r="A6932" s="5" t="s">
        <v>18048</v>
      </c>
      <c r="B6932" s="5" t="s">
        <v>18049</v>
      </c>
      <c r="C6932" s="5">
        <v>2038200</v>
      </c>
      <c r="D6932" s="5" t="s">
        <v>19071</v>
      </c>
      <c r="E6932" s="5" t="s">
        <v>19072</v>
      </c>
      <c r="F6932" s="5" t="s">
        <v>19073</v>
      </c>
      <c r="G6932" s="5" t="s">
        <v>1337</v>
      </c>
      <c r="H6932" s="6">
        <v>1687000</v>
      </c>
    </row>
    <row r="6933" spans="1:8" s="2" customFormat="1" ht="43.2">
      <c r="A6933" s="5" t="s">
        <v>18048</v>
      </c>
      <c r="B6933" s="5" t="s">
        <v>18049</v>
      </c>
      <c r="C6933" s="5">
        <v>2038199</v>
      </c>
      <c r="D6933" s="5" t="s">
        <v>19074</v>
      </c>
      <c r="E6933" s="5" t="s">
        <v>19075</v>
      </c>
      <c r="F6933" s="5" t="s">
        <v>19076</v>
      </c>
      <c r="G6933" s="5" t="s">
        <v>1337</v>
      </c>
      <c r="H6933" s="6">
        <v>63283000</v>
      </c>
    </row>
    <row r="6934" spans="1:8" s="2" customFormat="1" ht="43.2">
      <c r="A6934" s="5" t="s">
        <v>18048</v>
      </c>
      <c r="B6934" s="5" t="s">
        <v>18049</v>
      </c>
      <c r="C6934" s="5">
        <v>2038198</v>
      </c>
      <c r="D6934" s="5" t="s">
        <v>19077</v>
      </c>
      <c r="E6934" s="5" t="s">
        <v>19078</v>
      </c>
      <c r="F6934" s="5" t="s">
        <v>19079</v>
      </c>
      <c r="G6934" s="5" t="s">
        <v>1337</v>
      </c>
      <c r="H6934" s="6">
        <v>31642000</v>
      </c>
    </row>
    <row r="6935" spans="1:8" s="2" customFormat="1" ht="43.2">
      <c r="A6935" s="5" t="s">
        <v>18048</v>
      </c>
      <c r="B6935" s="5" t="s">
        <v>18049</v>
      </c>
      <c r="C6935" s="5">
        <v>2038197</v>
      </c>
      <c r="D6935" s="5" t="s">
        <v>19080</v>
      </c>
      <c r="E6935" s="5" t="s">
        <v>19081</v>
      </c>
      <c r="F6935" s="5" t="s">
        <v>19082</v>
      </c>
      <c r="G6935" s="5" t="s">
        <v>1337</v>
      </c>
      <c r="H6935" s="6">
        <v>4219000</v>
      </c>
    </row>
    <row r="6936" spans="1:8" s="2" customFormat="1" ht="43.2">
      <c r="A6936" s="5" t="s">
        <v>18048</v>
      </c>
      <c r="B6936" s="5" t="s">
        <v>18049</v>
      </c>
      <c r="C6936" s="5">
        <v>2038196</v>
      </c>
      <c r="D6936" s="5" t="s">
        <v>19083</v>
      </c>
      <c r="E6936" s="5" t="s">
        <v>19084</v>
      </c>
      <c r="F6936" s="5" t="s">
        <v>19085</v>
      </c>
      <c r="G6936" s="5" t="s">
        <v>1337</v>
      </c>
      <c r="H6936" s="6">
        <v>4219000</v>
      </c>
    </row>
    <row r="6937" spans="1:8" s="2" customFormat="1" ht="43.2">
      <c r="A6937" s="5" t="s">
        <v>18048</v>
      </c>
      <c r="B6937" s="5" t="s">
        <v>18049</v>
      </c>
      <c r="C6937" s="5">
        <v>2038195</v>
      </c>
      <c r="D6937" s="5" t="s">
        <v>19086</v>
      </c>
      <c r="E6937" s="5" t="s">
        <v>19087</v>
      </c>
      <c r="F6937" s="5" t="s">
        <v>19088</v>
      </c>
      <c r="G6937" s="5" t="s">
        <v>1337</v>
      </c>
      <c r="H6937" s="6">
        <v>14767000</v>
      </c>
    </row>
    <row r="6938" spans="1:8" s="2" customFormat="1" ht="43.2">
      <c r="A6938" s="5" t="s">
        <v>18048</v>
      </c>
      <c r="B6938" s="5" t="s">
        <v>18049</v>
      </c>
      <c r="C6938" s="5">
        <v>2038194</v>
      </c>
      <c r="D6938" s="5" t="s">
        <v>19089</v>
      </c>
      <c r="E6938" s="5" t="s">
        <v>19090</v>
      </c>
      <c r="F6938" s="5" t="s">
        <v>19091</v>
      </c>
      <c r="G6938" s="5" t="s">
        <v>157</v>
      </c>
      <c r="H6938" s="6">
        <v>528000</v>
      </c>
    </row>
    <row r="6939" spans="1:8" s="2" customFormat="1" ht="43.2">
      <c r="A6939" s="5" t="s">
        <v>18048</v>
      </c>
      <c r="B6939" s="5" t="s">
        <v>18049</v>
      </c>
      <c r="C6939" s="5">
        <v>2038193</v>
      </c>
      <c r="D6939" s="5" t="s">
        <v>19092</v>
      </c>
      <c r="E6939" s="5" t="s">
        <v>19093</v>
      </c>
      <c r="F6939" s="5" t="s">
        <v>18814</v>
      </c>
      <c r="G6939" s="5" t="s">
        <v>157</v>
      </c>
      <c r="H6939" s="6">
        <v>84377000</v>
      </c>
    </row>
    <row r="6940" spans="1:8" s="2" customFormat="1" ht="43.2">
      <c r="A6940" s="5" t="s">
        <v>18048</v>
      </c>
      <c r="B6940" s="5" t="s">
        <v>18049</v>
      </c>
      <c r="C6940" s="5">
        <v>2038192</v>
      </c>
      <c r="D6940" s="5" t="s">
        <v>19094</v>
      </c>
      <c r="E6940" s="5" t="s">
        <v>19095</v>
      </c>
      <c r="F6940" s="5" t="s">
        <v>19096</v>
      </c>
      <c r="G6940" s="5" t="s">
        <v>157</v>
      </c>
      <c r="H6940" s="6">
        <v>56954000</v>
      </c>
    </row>
    <row r="6941" spans="1:8" s="2" customFormat="1" ht="43.2">
      <c r="A6941" s="5" t="s">
        <v>18048</v>
      </c>
      <c r="B6941" s="5" t="s">
        <v>18049</v>
      </c>
      <c r="C6941" s="5">
        <v>2038191</v>
      </c>
      <c r="D6941" s="5" t="s">
        <v>19097</v>
      </c>
      <c r="E6941" s="5" t="s">
        <v>19098</v>
      </c>
      <c r="F6941" s="5" t="s">
        <v>19099</v>
      </c>
      <c r="G6941" s="5" t="s">
        <v>157</v>
      </c>
      <c r="H6941" s="6">
        <v>17297000</v>
      </c>
    </row>
    <row r="6942" spans="1:8" s="2" customFormat="1" ht="43.2">
      <c r="A6942" s="5" t="s">
        <v>18048</v>
      </c>
      <c r="B6942" s="5" t="s">
        <v>18049</v>
      </c>
      <c r="C6942" s="5">
        <v>2038190</v>
      </c>
      <c r="D6942" s="5" t="s">
        <v>19100</v>
      </c>
      <c r="E6942" s="5" t="s">
        <v>19101</v>
      </c>
      <c r="F6942" s="5" t="s">
        <v>19102</v>
      </c>
      <c r="G6942" s="5" t="s">
        <v>157</v>
      </c>
      <c r="H6942" s="6">
        <v>20883000</v>
      </c>
    </row>
    <row r="6943" spans="1:8" s="2" customFormat="1" ht="57.6">
      <c r="A6943" s="5" t="s">
        <v>18048</v>
      </c>
      <c r="B6943" s="5" t="s">
        <v>18049</v>
      </c>
      <c r="C6943" s="5">
        <v>2038189</v>
      </c>
      <c r="D6943" s="5" t="s">
        <v>19103</v>
      </c>
      <c r="E6943" s="5" t="s">
        <v>19104</v>
      </c>
      <c r="F6943" s="5" t="s">
        <v>19105</v>
      </c>
      <c r="G6943" s="5" t="s">
        <v>157</v>
      </c>
      <c r="H6943" s="6">
        <v>83935000</v>
      </c>
    </row>
    <row r="6944" spans="1:8" s="2" customFormat="1" ht="43.2">
      <c r="A6944" s="5" t="s">
        <v>18048</v>
      </c>
      <c r="B6944" s="5" t="s">
        <v>18049</v>
      </c>
      <c r="C6944" s="5">
        <v>2038188</v>
      </c>
      <c r="D6944" s="5" t="s">
        <v>19106</v>
      </c>
      <c r="E6944" s="5" t="s">
        <v>19107</v>
      </c>
      <c r="F6944" s="5" t="s">
        <v>19108</v>
      </c>
      <c r="G6944" s="5" t="s">
        <v>157</v>
      </c>
      <c r="H6944" s="6">
        <v>78471000</v>
      </c>
    </row>
    <row r="6945" spans="1:8" s="2" customFormat="1" ht="43.2">
      <c r="A6945" s="5" t="s">
        <v>18048</v>
      </c>
      <c r="B6945" s="5" t="s">
        <v>18049</v>
      </c>
      <c r="C6945" s="5">
        <v>2038187</v>
      </c>
      <c r="D6945" s="5" t="s">
        <v>19109</v>
      </c>
      <c r="E6945" s="5" t="s">
        <v>19110</v>
      </c>
      <c r="F6945" s="5" t="s">
        <v>19111</v>
      </c>
      <c r="G6945" s="5" t="s">
        <v>157</v>
      </c>
      <c r="H6945" s="6">
        <v>37548000</v>
      </c>
    </row>
    <row r="6946" spans="1:8" s="2" customFormat="1" ht="43.2">
      <c r="A6946" s="5" t="s">
        <v>18048</v>
      </c>
      <c r="B6946" s="5" t="s">
        <v>18049</v>
      </c>
      <c r="C6946" s="5">
        <v>2038186</v>
      </c>
      <c r="D6946" s="5" t="s">
        <v>19112</v>
      </c>
      <c r="E6946" s="5" t="s">
        <v>19113</v>
      </c>
      <c r="F6946" s="5" t="s">
        <v>19114</v>
      </c>
      <c r="G6946" s="5" t="s">
        <v>18501</v>
      </c>
      <c r="H6946" s="6">
        <v>506000</v>
      </c>
    </row>
    <row r="6947" spans="1:8" s="2" customFormat="1" ht="43.2">
      <c r="A6947" s="5" t="s">
        <v>18048</v>
      </c>
      <c r="B6947" s="5" t="s">
        <v>18049</v>
      </c>
      <c r="C6947" s="5">
        <v>2038185</v>
      </c>
      <c r="D6947" s="5" t="s">
        <v>19115</v>
      </c>
      <c r="E6947" s="5" t="s">
        <v>19116</v>
      </c>
      <c r="F6947" s="5" t="s">
        <v>19117</v>
      </c>
      <c r="G6947" s="5" t="s">
        <v>18501</v>
      </c>
      <c r="H6947" s="6">
        <v>409227000</v>
      </c>
    </row>
    <row r="6948" spans="1:8" s="2" customFormat="1" ht="43.2">
      <c r="A6948" s="5" t="s">
        <v>18048</v>
      </c>
      <c r="B6948" s="5" t="s">
        <v>18049</v>
      </c>
      <c r="C6948" s="5">
        <v>2038184</v>
      </c>
      <c r="D6948" s="5" t="s">
        <v>19118</v>
      </c>
      <c r="E6948" s="5" t="s">
        <v>19119</v>
      </c>
      <c r="F6948" s="5" t="s">
        <v>19120</v>
      </c>
      <c r="G6948" s="5" t="s">
        <v>157</v>
      </c>
      <c r="H6948" s="6">
        <v>464000</v>
      </c>
    </row>
    <row r="6949" spans="1:8" s="2" customFormat="1" ht="43.2">
      <c r="A6949" s="5" t="s">
        <v>18048</v>
      </c>
      <c r="B6949" s="5" t="s">
        <v>18049</v>
      </c>
      <c r="C6949" s="5">
        <v>2038183</v>
      </c>
      <c r="D6949" s="5" t="s">
        <v>19121</v>
      </c>
      <c r="E6949" s="5" t="s">
        <v>19122</v>
      </c>
      <c r="F6949" s="5" t="s">
        <v>19123</v>
      </c>
      <c r="G6949" s="5" t="s">
        <v>157</v>
      </c>
      <c r="H6949" s="6">
        <v>1687000</v>
      </c>
    </row>
    <row r="6950" spans="1:8" s="2" customFormat="1" ht="43.2">
      <c r="A6950" s="5" t="s">
        <v>18048</v>
      </c>
      <c r="B6950" s="5" t="s">
        <v>18049</v>
      </c>
      <c r="C6950" s="5">
        <v>2038182</v>
      </c>
      <c r="D6950" s="5" t="s">
        <v>19124</v>
      </c>
      <c r="E6950" s="5" t="s">
        <v>19125</v>
      </c>
      <c r="F6950" s="5" t="s">
        <v>19126</v>
      </c>
      <c r="G6950" s="5" t="s">
        <v>43</v>
      </c>
      <c r="H6950" s="6">
        <v>2109417000</v>
      </c>
    </row>
    <row r="6951" spans="1:8" s="2" customFormat="1" ht="43.2">
      <c r="A6951" s="5" t="s">
        <v>18048</v>
      </c>
      <c r="B6951" s="5" t="s">
        <v>18049</v>
      </c>
      <c r="C6951" s="5">
        <v>2038181</v>
      </c>
      <c r="D6951" s="5" t="s">
        <v>19127</v>
      </c>
      <c r="E6951" s="5" t="s">
        <v>19128</v>
      </c>
      <c r="F6951" s="5" t="s">
        <v>19129</v>
      </c>
      <c r="G6951" s="5" t="s">
        <v>157</v>
      </c>
      <c r="H6951" s="6">
        <v>63283000</v>
      </c>
    </row>
    <row r="6952" spans="1:8" s="2" customFormat="1" ht="43.2">
      <c r="A6952" s="5" t="s">
        <v>18048</v>
      </c>
      <c r="B6952" s="5" t="s">
        <v>18049</v>
      </c>
      <c r="C6952" s="5">
        <v>2038180</v>
      </c>
      <c r="D6952" s="5" t="s">
        <v>19130</v>
      </c>
      <c r="E6952" s="5" t="s">
        <v>19131</v>
      </c>
      <c r="F6952" s="5" t="s">
        <v>19132</v>
      </c>
      <c r="G6952" s="5" t="s">
        <v>157</v>
      </c>
      <c r="H6952" s="6">
        <v>6328000</v>
      </c>
    </row>
    <row r="6953" spans="1:8" s="2" customFormat="1" ht="57.6">
      <c r="A6953" s="5" t="s">
        <v>18048</v>
      </c>
      <c r="B6953" s="5" t="s">
        <v>18049</v>
      </c>
      <c r="C6953" s="5">
        <v>2038179</v>
      </c>
      <c r="D6953" s="5" t="s">
        <v>19133</v>
      </c>
      <c r="E6953" s="5" t="s">
        <v>19134</v>
      </c>
      <c r="F6953" s="5" t="s">
        <v>19135</v>
      </c>
      <c r="G6953" s="5" t="s">
        <v>43</v>
      </c>
      <c r="H6953" s="6">
        <v>1266000</v>
      </c>
    </row>
    <row r="6954" spans="1:8" s="2" customFormat="1" ht="43.2">
      <c r="A6954" s="5" t="s">
        <v>18048</v>
      </c>
      <c r="B6954" s="5" t="s">
        <v>18049</v>
      </c>
      <c r="C6954" s="5">
        <v>2038178</v>
      </c>
      <c r="D6954" s="5" t="s">
        <v>19136</v>
      </c>
      <c r="E6954" s="5" t="s">
        <v>19137</v>
      </c>
      <c r="F6954" s="5" t="s">
        <v>19138</v>
      </c>
      <c r="G6954" s="5" t="s">
        <v>1831</v>
      </c>
      <c r="H6954" s="6">
        <v>1899000</v>
      </c>
    </row>
    <row r="6955" spans="1:8" s="2" customFormat="1" ht="43.2">
      <c r="A6955" s="5" t="s">
        <v>18048</v>
      </c>
      <c r="B6955" s="5" t="s">
        <v>18049</v>
      </c>
      <c r="C6955" s="5">
        <v>2038177</v>
      </c>
      <c r="D6955" s="5" t="s">
        <v>19139</v>
      </c>
      <c r="E6955" s="5" t="s">
        <v>19140</v>
      </c>
      <c r="F6955" s="5" t="s">
        <v>19141</v>
      </c>
      <c r="G6955" s="5" t="s">
        <v>1831</v>
      </c>
      <c r="H6955" s="6">
        <v>3586000</v>
      </c>
    </row>
    <row r="6956" spans="1:8" s="2" customFormat="1" ht="43.2">
      <c r="A6956" s="5" t="s">
        <v>18048</v>
      </c>
      <c r="B6956" s="5" t="s">
        <v>18049</v>
      </c>
      <c r="C6956" s="5">
        <v>2038176</v>
      </c>
      <c r="D6956" s="5" t="s">
        <v>19142</v>
      </c>
      <c r="E6956" s="5" t="s">
        <v>19143</v>
      </c>
      <c r="F6956" s="5" t="s">
        <v>19144</v>
      </c>
      <c r="G6956" s="5" t="s">
        <v>1831</v>
      </c>
      <c r="H6956" s="6">
        <v>1899000</v>
      </c>
    </row>
    <row r="6957" spans="1:8" s="2" customFormat="1" ht="43.2">
      <c r="A6957" s="5" t="s">
        <v>18048</v>
      </c>
      <c r="B6957" s="5" t="s">
        <v>18049</v>
      </c>
      <c r="C6957" s="5">
        <v>2038175</v>
      </c>
      <c r="D6957" s="5" t="s">
        <v>19145</v>
      </c>
      <c r="E6957" s="5" t="s">
        <v>19146</v>
      </c>
      <c r="F6957" s="5" t="s">
        <v>19147</v>
      </c>
      <c r="G6957" s="5" t="s">
        <v>1831</v>
      </c>
      <c r="H6957" s="6">
        <v>3586000</v>
      </c>
    </row>
    <row r="6958" spans="1:8" s="2" customFormat="1" ht="43.2">
      <c r="A6958" s="5" t="s">
        <v>18048</v>
      </c>
      <c r="B6958" s="5" t="s">
        <v>18049</v>
      </c>
      <c r="C6958" s="5">
        <v>2038174</v>
      </c>
      <c r="D6958" s="5" t="s">
        <v>19148</v>
      </c>
      <c r="E6958" s="5" t="s">
        <v>19149</v>
      </c>
      <c r="F6958" s="5" t="s">
        <v>19150</v>
      </c>
      <c r="G6958" s="5" t="s">
        <v>1831</v>
      </c>
      <c r="H6958" s="6">
        <v>4219000</v>
      </c>
    </row>
    <row r="6959" spans="1:8" s="2" customFormat="1" ht="43.2">
      <c r="A6959" s="5" t="s">
        <v>18048</v>
      </c>
      <c r="B6959" s="5" t="s">
        <v>18049</v>
      </c>
      <c r="C6959" s="5">
        <v>2038173</v>
      </c>
      <c r="D6959" s="5" t="s">
        <v>19151</v>
      </c>
      <c r="E6959" s="5" t="s">
        <v>19152</v>
      </c>
      <c r="F6959" s="5" t="s">
        <v>19153</v>
      </c>
      <c r="G6959" s="5" t="s">
        <v>1831</v>
      </c>
      <c r="H6959" s="6">
        <v>268065000</v>
      </c>
    </row>
    <row r="6960" spans="1:8" s="2" customFormat="1" ht="43.2">
      <c r="A6960" s="5" t="s">
        <v>18048</v>
      </c>
      <c r="B6960" s="5" t="s">
        <v>18049</v>
      </c>
      <c r="C6960" s="5">
        <v>2038172</v>
      </c>
      <c r="D6960" s="5" t="s">
        <v>19154</v>
      </c>
      <c r="E6960" s="5" t="s">
        <v>19155</v>
      </c>
      <c r="F6960" s="5" t="s">
        <v>19156</v>
      </c>
      <c r="G6960" s="5" t="s">
        <v>1831</v>
      </c>
      <c r="H6960" s="6">
        <v>365963000</v>
      </c>
    </row>
    <row r="6961" spans="1:8" s="2" customFormat="1" ht="43.2">
      <c r="A6961" s="5" t="s">
        <v>18048</v>
      </c>
      <c r="B6961" s="5" t="s">
        <v>18049</v>
      </c>
      <c r="C6961" s="5">
        <v>2038171</v>
      </c>
      <c r="D6961" s="5" t="s">
        <v>19157</v>
      </c>
      <c r="E6961" s="5" t="s">
        <v>19158</v>
      </c>
      <c r="F6961" s="5" t="s">
        <v>19159</v>
      </c>
      <c r="G6961" s="5" t="s">
        <v>255</v>
      </c>
      <c r="H6961" s="6">
        <v>365963000</v>
      </c>
    </row>
    <row r="6962" spans="1:8" s="2" customFormat="1" ht="43.2">
      <c r="A6962" s="5" t="s">
        <v>18048</v>
      </c>
      <c r="B6962" s="5" t="s">
        <v>18049</v>
      </c>
      <c r="C6962" s="5">
        <v>2038170</v>
      </c>
      <c r="D6962" s="5" t="s">
        <v>19160</v>
      </c>
      <c r="E6962" s="5" t="s">
        <v>19161</v>
      </c>
      <c r="F6962" s="5" t="s">
        <v>19162</v>
      </c>
      <c r="G6962" s="5" t="s">
        <v>255</v>
      </c>
      <c r="H6962" s="6">
        <v>238364000</v>
      </c>
    </row>
    <row r="6963" spans="1:8" s="2" customFormat="1" ht="43.2">
      <c r="A6963" s="5" t="s">
        <v>18048</v>
      </c>
      <c r="B6963" s="5" t="s">
        <v>18049</v>
      </c>
      <c r="C6963" s="5">
        <v>2038169</v>
      </c>
      <c r="D6963" s="5" t="s">
        <v>19163</v>
      </c>
      <c r="E6963" s="5" t="s">
        <v>19164</v>
      </c>
      <c r="F6963" s="5" t="s">
        <v>19165</v>
      </c>
      <c r="G6963" s="5" t="s">
        <v>255</v>
      </c>
      <c r="H6963" s="6">
        <v>267896000</v>
      </c>
    </row>
    <row r="6964" spans="1:8" s="2" customFormat="1" ht="43.2">
      <c r="A6964" s="5" t="s">
        <v>18048</v>
      </c>
      <c r="B6964" s="5" t="s">
        <v>18049</v>
      </c>
      <c r="C6964" s="5">
        <v>2038168</v>
      </c>
      <c r="D6964" s="5" t="s">
        <v>19166</v>
      </c>
      <c r="E6964" s="5" t="s">
        <v>19167</v>
      </c>
      <c r="F6964" s="5" t="s">
        <v>19168</v>
      </c>
      <c r="G6964" s="5" t="s">
        <v>6462</v>
      </c>
      <c r="H6964" s="6">
        <v>976000</v>
      </c>
    </row>
    <row r="6965" spans="1:8" s="2" customFormat="1" ht="43.2">
      <c r="A6965" s="5" t="s">
        <v>18048</v>
      </c>
      <c r="B6965" s="5" t="s">
        <v>18049</v>
      </c>
      <c r="C6965" s="5">
        <v>2038167</v>
      </c>
      <c r="D6965" s="5" t="s">
        <v>19169</v>
      </c>
      <c r="E6965" s="5" t="s">
        <v>19170</v>
      </c>
      <c r="F6965" s="5" t="s">
        <v>19171</v>
      </c>
      <c r="G6965" s="5" t="s">
        <v>6462</v>
      </c>
      <c r="H6965" s="6">
        <v>25414000</v>
      </c>
    </row>
    <row r="6966" spans="1:8" s="2" customFormat="1" ht="43.2">
      <c r="A6966" s="5" t="s">
        <v>18048</v>
      </c>
      <c r="B6966" s="5" t="s">
        <v>18049</v>
      </c>
      <c r="C6966" s="5">
        <v>2038166</v>
      </c>
      <c r="D6966" s="5" t="s">
        <v>19172</v>
      </c>
      <c r="E6966" s="5" t="s">
        <v>19173</v>
      </c>
      <c r="F6966" s="5" t="s">
        <v>19174</v>
      </c>
      <c r="G6966" s="5" t="s">
        <v>255</v>
      </c>
      <c r="H6966" s="6">
        <v>23938000</v>
      </c>
    </row>
    <row r="6967" spans="1:8" s="2" customFormat="1" ht="43.2">
      <c r="A6967" s="5" t="s">
        <v>18048</v>
      </c>
      <c r="B6967" s="5" t="s">
        <v>18049</v>
      </c>
      <c r="C6967" s="5">
        <v>2038165</v>
      </c>
      <c r="D6967" s="5" t="s">
        <v>19175</v>
      </c>
      <c r="E6967" s="5" t="s">
        <v>19176</v>
      </c>
      <c r="F6967" s="5" t="s">
        <v>19177</v>
      </c>
      <c r="G6967" s="5" t="s">
        <v>6462</v>
      </c>
      <c r="H6967" s="6">
        <v>140186000</v>
      </c>
    </row>
    <row r="6968" spans="1:8" s="2" customFormat="1" ht="43.2">
      <c r="A6968" s="5" t="s">
        <v>18048</v>
      </c>
      <c r="B6968" s="5" t="s">
        <v>18049</v>
      </c>
      <c r="C6968" s="5">
        <v>2038164</v>
      </c>
      <c r="D6968" s="5" t="s">
        <v>19178</v>
      </c>
      <c r="E6968" s="5" t="s">
        <v>19179</v>
      </c>
      <c r="F6968" s="5" t="s">
        <v>19180</v>
      </c>
      <c r="G6968" s="5" t="s">
        <v>6462</v>
      </c>
      <c r="H6968" s="6">
        <v>141825000</v>
      </c>
    </row>
    <row r="6969" spans="1:8" s="2" customFormat="1" ht="43.2">
      <c r="A6969" s="5" t="s">
        <v>18048</v>
      </c>
      <c r="B6969" s="5" t="s">
        <v>18049</v>
      </c>
      <c r="C6969" s="5">
        <v>2038163</v>
      </c>
      <c r="D6969" s="5" t="s">
        <v>19181</v>
      </c>
      <c r="E6969" s="5" t="s">
        <v>19182</v>
      </c>
      <c r="F6969" s="5" t="s">
        <v>19183</v>
      </c>
      <c r="G6969" s="5" t="s">
        <v>1831</v>
      </c>
      <c r="H6969" s="6">
        <v>16068000</v>
      </c>
    </row>
    <row r="6970" spans="1:8" s="2" customFormat="1" ht="43.2">
      <c r="A6970" s="5" t="s">
        <v>18048</v>
      </c>
      <c r="B6970" s="5" t="s">
        <v>18049</v>
      </c>
      <c r="C6970" s="5">
        <v>2038162</v>
      </c>
      <c r="D6970" s="5" t="s">
        <v>19184</v>
      </c>
      <c r="E6970" s="5" t="s">
        <v>19185</v>
      </c>
      <c r="F6970" s="5" t="s">
        <v>19186</v>
      </c>
      <c r="G6970" s="5" t="s">
        <v>1831</v>
      </c>
      <c r="H6970" s="6">
        <v>1188944000</v>
      </c>
    </row>
    <row r="6971" spans="1:8" s="2" customFormat="1" ht="43.2">
      <c r="A6971" s="5" t="s">
        <v>18048</v>
      </c>
      <c r="B6971" s="5" t="s">
        <v>18049</v>
      </c>
      <c r="C6971" s="5">
        <v>2038161</v>
      </c>
      <c r="D6971" s="5" t="s">
        <v>19187</v>
      </c>
      <c r="E6971" s="5" t="s">
        <v>19188</v>
      </c>
      <c r="F6971" s="5" t="s">
        <v>19189</v>
      </c>
      <c r="G6971" s="5" t="s">
        <v>1831</v>
      </c>
      <c r="H6971" s="6">
        <v>935814000</v>
      </c>
    </row>
    <row r="6972" spans="1:8" s="2" customFormat="1" ht="43.2">
      <c r="A6972" s="5" t="s">
        <v>18048</v>
      </c>
      <c r="B6972" s="5" t="s">
        <v>18049</v>
      </c>
      <c r="C6972" s="5">
        <v>2038160</v>
      </c>
      <c r="D6972" s="5" t="s">
        <v>19190</v>
      </c>
      <c r="E6972" s="5" t="s">
        <v>19191</v>
      </c>
      <c r="F6972" s="5" t="s">
        <v>19192</v>
      </c>
      <c r="G6972" s="5" t="s">
        <v>43</v>
      </c>
      <c r="H6972" s="6">
        <v>845000</v>
      </c>
    </row>
    <row r="6973" spans="1:8" s="2" customFormat="1" ht="43.2">
      <c r="A6973" s="5" t="s">
        <v>18048</v>
      </c>
      <c r="B6973" s="5" t="s">
        <v>18049</v>
      </c>
      <c r="C6973" s="5">
        <v>2038159</v>
      </c>
      <c r="D6973" s="5" t="s">
        <v>19193</v>
      </c>
      <c r="E6973" s="5" t="s">
        <v>19194</v>
      </c>
      <c r="F6973" s="5" t="s">
        <v>19195</v>
      </c>
      <c r="G6973" s="5" t="s">
        <v>43</v>
      </c>
      <c r="H6973" s="6">
        <v>443000</v>
      </c>
    </row>
    <row r="6974" spans="1:8" s="2" customFormat="1" ht="43.2">
      <c r="A6974" s="5" t="s">
        <v>18048</v>
      </c>
      <c r="B6974" s="5" t="s">
        <v>18049</v>
      </c>
      <c r="C6974" s="5">
        <v>2038158</v>
      </c>
      <c r="D6974" s="5" t="s">
        <v>19196</v>
      </c>
      <c r="E6974" s="5" t="s">
        <v>19197</v>
      </c>
      <c r="F6974" s="5" t="s">
        <v>19198</v>
      </c>
      <c r="G6974" s="5" t="s">
        <v>43</v>
      </c>
      <c r="H6974" s="6">
        <v>887000</v>
      </c>
    </row>
    <row r="6975" spans="1:8" s="2" customFormat="1" ht="43.2">
      <c r="A6975" s="5" t="s">
        <v>18048</v>
      </c>
      <c r="B6975" s="5" t="s">
        <v>18049</v>
      </c>
      <c r="C6975" s="5">
        <v>2038157</v>
      </c>
      <c r="D6975" s="5" t="s">
        <v>19199</v>
      </c>
      <c r="E6975" s="5" t="s">
        <v>19200</v>
      </c>
      <c r="F6975" s="5" t="s">
        <v>19201</v>
      </c>
      <c r="G6975" s="5" t="s">
        <v>43</v>
      </c>
      <c r="H6975" s="6">
        <v>592000</v>
      </c>
    </row>
    <row r="6976" spans="1:8" s="2" customFormat="1" ht="43.2">
      <c r="A6976" s="5" t="s">
        <v>18048</v>
      </c>
      <c r="B6976" s="5" t="s">
        <v>18049</v>
      </c>
      <c r="C6976" s="5">
        <v>2038156</v>
      </c>
      <c r="D6976" s="5" t="s">
        <v>19202</v>
      </c>
      <c r="E6976" s="5" t="s">
        <v>19203</v>
      </c>
      <c r="F6976" s="5" t="s">
        <v>19204</v>
      </c>
      <c r="G6976" s="5" t="s">
        <v>43</v>
      </c>
      <c r="H6976" s="6">
        <v>338000</v>
      </c>
    </row>
    <row r="6977" spans="1:8" s="2" customFormat="1" ht="43.2">
      <c r="A6977" s="5" t="s">
        <v>18048</v>
      </c>
      <c r="B6977" s="5" t="s">
        <v>18049</v>
      </c>
      <c r="C6977" s="5">
        <v>2038155</v>
      </c>
      <c r="D6977" s="5" t="s">
        <v>19205</v>
      </c>
      <c r="E6977" s="5" t="s">
        <v>19206</v>
      </c>
      <c r="F6977" s="5" t="s">
        <v>19207</v>
      </c>
      <c r="G6977" s="5" t="s">
        <v>43</v>
      </c>
      <c r="H6977" s="6">
        <v>8860000</v>
      </c>
    </row>
    <row r="6978" spans="1:8" s="2" customFormat="1" ht="43.2">
      <c r="A6978" s="5" t="s">
        <v>18048</v>
      </c>
      <c r="B6978" s="5" t="s">
        <v>18049</v>
      </c>
      <c r="C6978" s="5">
        <v>2038154</v>
      </c>
      <c r="D6978" s="5" t="s">
        <v>19208</v>
      </c>
      <c r="E6978" s="5" t="s">
        <v>19209</v>
      </c>
      <c r="F6978" s="5" t="s">
        <v>19210</v>
      </c>
      <c r="G6978" s="5" t="s">
        <v>157</v>
      </c>
      <c r="H6978" s="6">
        <v>73830000</v>
      </c>
    </row>
    <row r="6979" spans="1:8" s="2" customFormat="1" ht="43.2">
      <c r="A6979" s="5" t="s">
        <v>18048</v>
      </c>
      <c r="B6979" s="5" t="s">
        <v>18049</v>
      </c>
      <c r="C6979" s="5">
        <v>2038153</v>
      </c>
      <c r="D6979" s="5" t="s">
        <v>19211</v>
      </c>
      <c r="E6979" s="5" t="s">
        <v>19212</v>
      </c>
      <c r="F6979" s="5" t="s">
        <v>19213</v>
      </c>
      <c r="G6979" s="5" t="s">
        <v>157</v>
      </c>
      <c r="H6979" s="6">
        <v>928000</v>
      </c>
    </row>
    <row r="6980" spans="1:8" s="2" customFormat="1" ht="43.2">
      <c r="A6980" s="5" t="s">
        <v>18048</v>
      </c>
      <c r="B6980" s="5" t="s">
        <v>18049</v>
      </c>
      <c r="C6980" s="5">
        <v>2038152</v>
      </c>
      <c r="D6980" s="5" t="s">
        <v>19214</v>
      </c>
      <c r="E6980" s="5" t="s">
        <v>19215</v>
      </c>
      <c r="F6980" s="5" t="s">
        <v>19216</v>
      </c>
      <c r="G6980" s="5" t="s">
        <v>43</v>
      </c>
      <c r="H6980" s="6">
        <v>1477000</v>
      </c>
    </row>
    <row r="6981" spans="1:8" s="2" customFormat="1" ht="43.2">
      <c r="A6981" s="5" t="s">
        <v>18048</v>
      </c>
      <c r="B6981" s="5" t="s">
        <v>18049</v>
      </c>
      <c r="C6981" s="5">
        <v>2038151</v>
      </c>
      <c r="D6981" s="5" t="s">
        <v>19217</v>
      </c>
      <c r="E6981" s="5" t="s">
        <v>19218</v>
      </c>
      <c r="F6981" s="5" t="s">
        <v>19219</v>
      </c>
      <c r="G6981" s="5" t="s">
        <v>43</v>
      </c>
      <c r="H6981" s="6">
        <v>13424000</v>
      </c>
    </row>
    <row r="6982" spans="1:8" s="2" customFormat="1" ht="43.2">
      <c r="A6982" s="5" t="s">
        <v>18048</v>
      </c>
      <c r="B6982" s="5" t="s">
        <v>18049</v>
      </c>
      <c r="C6982" s="5">
        <v>2038150</v>
      </c>
      <c r="D6982" s="5" t="s">
        <v>19220</v>
      </c>
      <c r="E6982" s="5" t="s">
        <v>19221</v>
      </c>
      <c r="F6982" s="5" t="s">
        <v>19222</v>
      </c>
      <c r="G6982" s="5" t="s">
        <v>157</v>
      </c>
      <c r="H6982" s="6">
        <v>3164000</v>
      </c>
    </row>
    <row r="6983" spans="1:8" s="2" customFormat="1" ht="43.2">
      <c r="A6983" s="5" t="s">
        <v>18048</v>
      </c>
      <c r="B6983" s="5" t="s">
        <v>18049</v>
      </c>
      <c r="C6983" s="5">
        <v>2038149</v>
      </c>
      <c r="D6983" s="5" t="s">
        <v>19223</v>
      </c>
      <c r="E6983" s="5" t="s">
        <v>19224</v>
      </c>
      <c r="F6983" s="5" t="s">
        <v>19225</v>
      </c>
      <c r="G6983" s="5" t="s">
        <v>157</v>
      </c>
      <c r="H6983" s="6">
        <v>464000</v>
      </c>
    </row>
    <row r="6984" spans="1:8" s="2" customFormat="1" ht="43.2">
      <c r="A6984" s="5" t="s">
        <v>18048</v>
      </c>
      <c r="B6984" s="5" t="s">
        <v>18049</v>
      </c>
      <c r="C6984" s="5">
        <v>2038148</v>
      </c>
      <c r="D6984" s="5" t="s">
        <v>19226</v>
      </c>
      <c r="E6984" s="5" t="s">
        <v>19227</v>
      </c>
      <c r="F6984" s="5" t="s">
        <v>19228</v>
      </c>
      <c r="G6984" s="5" t="s">
        <v>157</v>
      </c>
      <c r="H6984" s="6">
        <v>27422000</v>
      </c>
    </row>
    <row r="6985" spans="1:8" s="2" customFormat="1" ht="43.2">
      <c r="A6985" s="5" t="s">
        <v>18048</v>
      </c>
      <c r="B6985" s="5" t="s">
        <v>18049</v>
      </c>
      <c r="C6985" s="5">
        <v>2038147</v>
      </c>
      <c r="D6985" s="5" t="s">
        <v>19229</v>
      </c>
      <c r="E6985" s="5" t="s">
        <v>19230</v>
      </c>
      <c r="F6985" s="5" t="s">
        <v>19231</v>
      </c>
      <c r="G6985" s="5" t="s">
        <v>157</v>
      </c>
      <c r="H6985" s="6">
        <v>10548000</v>
      </c>
    </row>
    <row r="6986" spans="1:8" s="2" customFormat="1" ht="43.2">
      <c r="A6986" s="5" t="s">
        <v>18048</v>
      </c>
      <c r="B6986" s="5" t="s">
        <v>18049</v>
      </c>
      <c r="C6986" s="5">
        <v>2038146</v>
      </c>
      <c r="D6986" s="5" t="s">
        <v>19232</v>
      </c>
      <c r="E6986" s="5" t="s">
        <v>19233</v>
      </c>
      <c r="F6986" s="5" t="s">
        <v>19234</v>
      </c>
      <c r="G6986" s="5" t="s">
        <v>157</v>
      </c>
      <c r="H6986" s="6">
        <v>232000</v>
      </c>
    </row>
    <row r="6987" spans="1:8" s="2" customFormat="1" ht="43.2">
      <c r="A6987" s="5" t="s">
        <v>18048</v>
      </c>
      <c r="B6987" s="5" t="s">
        <v>18049</v>
      </c>
      <c r="C6987" s="5">
        <v>2038066</v>
      </c>
      <c r="D6987" s="5" t="s">
        <v>19235</v>
      </c>
      <c r="E6987" s="5" t="s">
        <v>19236</v>
      </c>
      <c r="F6987" s="5" t="s">
        <v>19237</v>
      </c>
      <c r="G6987" s="5" t="s">
        <v>6462</v>
      </c>
      <c r="H6987" s="6">
        <v>2426000</v>
      </c>
    </row>
    <row r="6988" spans="1:8" s="2" customFormat="1" ht="43.2">
      <c r="A6988" s="5" t="s">
        <v>18048</v>
      </c>
      <c r="B6988" s="5" t="s">
        <v>18049</v>
      </c>
      <c r="C6988" s="5">
        <v>2038067</v>
      </c>
      <c r="D6988" s="5" t="s">
        <v>19238</v>
      </c>
      <c r="E6988" s="5" t="s">
        <v>19239</v>
      </c>
      <c r="F6988" s="5" t="s">
        <v>19240</v>
      </c>
      <c r="G6988" s="5" t="s">
        <v>6462</v>
      </c>
      <c r="H6988" s="6">
        <v>2005000</v>
      </c>
    </row>
    <row r="6989" spans="1:8" s="2" customFormat="1" ht="43.2">
      <c r="A6989" s="5" t="s">
        <v>18048</v>
      </c>
      <c r="B6989" s="5" t="s">
        <v>18049</v>
      </c>
      <c r="C6989" s="5">
        <v>2038068</v>
      </c>
      <c r="D6989" s="5" t="s">
        <v>19241</v>
      </c>
      <c r="E6989" s="5" t="s">
        <v>19242</v>
      </c>
      <c r="F6989" s="5" t="s">
        <v>19243</v>
      </c>
      <c r="G6989" s="5" t="s">
        <v>6462</v>
      </c>
      <c r="H6989" s="6">
        <v>380000</v>
      </c>
    </row>
    <row r="6990" spans="1:8" s="2" customFormat="1" ht="43.2">
      <c r="A6990" s="5" t="s">
        <v>18048</v>
      </c>
      <c r="B6990" s="5" t="s">
        <v>18049</v>
      </c>
      <c r="C6990" s="5">
        <v>2038069</v>
      </c>
      <c r="D6990" s="5" t="s">
        <v>19244</v>
      </c>
      <c r="E6990" s="5" t="s">
        <v>19245</v>
      </c>
      <c r="F6990" s="5" t="s">
        <v>19246</v>
      </c>
      <c r="G6990" s="5" t="s">
        <v>157</v>
      </c>
      <c r="H6990" s="6">
        <v>28477000</v>
      </c>
    </row>
    <row r="6991" spans="1:8" s="2" customFormat="1" ht="43.2">
      <c r="A6991" s="5" t="s">
        <v>18048</v>
      </c>
      <c r="B6991" s="5" t="s">
        <v>18049</v>
      </c>
      <c r="C6991" s="5">
        <v>2038070</v>
      </c>
      <c r="D6991" s="5" t="s">
        <v>19247</v>
      </c>
      <c r="E6991" s="5" t="s">
        <v>19248</v>
      </c>
      <c r="F6991" s="5" t="s">
        <v>19249</v>
      </c>
      <c r="G6991" s="5" t="s">
        <v>157</v>
      </c>
      <c r="H6991" s="6">
        <v>10547000</v>
      </c>
    </row>
    <row r="6992" spans="1:8" s="2" customFormat="1" ht="43.2">
      <c r="A6992" s="5" t="s">
        <v>18048</v>
      </c>
      <c r="B6992" s="5" t="s">
        <v>18049</v>
      </c>
      <c r="C6992" s="5">
        <v>2038071</v>
      </c>
      <c r="D6992" s="5" t="s">
        <v>19250</v>
      </c>
      <c r="E6992" s="5" t="s">
        <v>19251</v>
      </c>
      <c r="F6992" s="5" t="s">
        <v>19252</v>
      </c>
      <c r="G6992" s="5" t="s">
        <v>157</v>
      </c>
      <c r="H6992" s="6">
        <v>35860000</v>
      </c>
    </row>
    <row r="6993" spans="1:8" s="2" customFormat="1" ht="43.2">
      <c r="A6993" s="5" t="s">
        <v>18048</v>
      </c>
      <c r="B6993" s="5" t="s">
        <v>18049</v>
      </c>
      <c r="C6993" s="5">
        <v>2038072</v>
      </c>
      <c r="D6993" s="5" t="s">
        <v>19253</v>
      </c>
      <c r="E6993" s="5" t="s">
        <v>19254</v>
      </c>
      <c r="F6993" s="5" t="s">
        <v>19255</v>
      </c>
      <c r="G6993" s="5" t="s">
        <v>157</v>
      </c>
      <c r="H6993" s="6">
        <v>9492000</v>
      </c>
    </row>
    <row r="6994" spans="1:8" s="2" customFormat="1" ht="43.2">
      <c r="A6994" s="5" t="s">
        <v>18048</v>
      </c>
      <c r="B6994" s="5" t="s">
        <v>18049</v>
      </c>
      <c r="C6994" s="5">
        <v>2038073</v>
      </c>
      <c r="D6994" s="5" t="s">
        <v>19256</v>
      </c>
      <c r="E6994" s="5" t="s">
        <v>19257</v>
      </c>
      <c r="F6994" s="5" t="s">
        <v>19258</v>
      </c>
      <c r="G6994" s="5" t="s">
        <v>157</v>
      </c>
      <c r="H6994" s="6">
        <v>359000</v>
      </c>
    </row>
    <row r="6995" spans="1:8" s="2" customFormat="1" ht="43.2">
      <c r="A6995" s="5" t="s">
        <v>18048</v>
      </c>
      <c r="B6995" s="5" t="s">
        <v>18049</v>
      </c>
      <c r="C6995" s="5">
        <v>2038074</v>
      </c>
      <c r="D6995" s="5" t="s">
        <v>19259</v>
      </c>
      <c r="E6995" s="5" t="s">
        <v>19260</v>
      </c>
      <c r="F6995" s="5" t="s">
        <v>19261</v>
      </c>
      <c r="G6995" s="5" t="s">
        <v>157</v>
      </c>
      <c r="H6995" s="6">
        <v>41134000</v>
      </c>
    </row>
    <row r="6996" spans="1:8" s="2" customFormat="1" ht="57.6">
      <c r="A6996" s="5" t="s">
        <v>18048</v>
      </c>
      <c r="B6996" s="5" t="s">
        <v>18049</v>
      </c>
      <c r="C6996" s="5">
        <v>2038075</v>
      </c>
      <c r="D6996" s="5" t="s">
        <v>19262</v>
      </c>
      <c r="E6996" s="5" t="s">
        <v>19263</v>
      </c>
      <c r="F6996" s="5" t="s">
        <v>19264</v>
      </c>
      <c r="G6996" s="5" t="s">
        <v>157</v>
      </c>
      <c r="H6996" s="6">
        <v>76994000</v>
      </c>
    </row>
    <row r="6997" spans="1:8" s="2" customFormat="1" ht="43.2">
      <c r="A6997" s="5" t="s">
        <v>18048</v>
      </c>
      <c r="B6997" s="5" t="s">
        <v>18049</v>
      </c>
      <c r="C6997" s="5">
        <v>2038076</v>
      </c>
      <c r="D6997" s="5" t="s">
        <v>19265</v>
      </c>
      <c r="E6997" s="5" t="s">
        <v>19266</v>
      </c>
      <c r="F6997" s="5" t="s">
        <v>19267</v>
      </c>
      <c r="G6997" s="5" t="s">
        <v>157</v>
      </c>
      <c r="H6997" s="6">
        <v>1899000</v>
      </c>
    </row>
    <row r="6998" spans="1:8" s="2" customFormat="1" ht="57.6">
      <c r="A6998" s="5" t="s">
        <v>18048</v>
      </c>
      <c r="B6998" s="5" t="s">
        <v>18049</v>
      </c>
      <c r="C6998" s="5">
        <v>2038077</v>
      </c>
      <c r="D6998" s="5" t="s">
        <v>19268</v>
      </c>
      <c r="E6998" s="5" t="s">
        <v>19269</v>
      </c>
      <c r="F6998" s="5" t="s">
        <v>19270</v>
      </c>
      <c r="G6998" s="5" t="s">
        <v>157</v>
      </c>
      <c r="H6998" s="6">
        <v>949000</v>
      </c>
    </row>
    <row r="6999" spans="1:8" s="2" customFormat="1" ht="43.2">
      <c r="A6999" s="5" t="s">
        <v>18048</v>
      </c>
      <c r="B6999" s="5" t="s">
        <v>18049</v>
      </c>
      <c r="C6999" s="5">
        <v>2038078</v>
      </c>
      <c r="D6999" s="5" t="s">
        <v>19271</v>
      </c>
      <c r="E6999" s="5" t="s">
        <v>19272</v>
      </c>
      <c r="F6999" s="5" t="s">
        <v>19273</v>
      </c>
      <c r="G6999" s="5" t="s">
        <v>157</v>
      </c>
      <c r="H6999" s="6">
        <v>34806000</v>
      </c>
    </row>
    <row r="7000" spans="1:8" s="2" customFormat="1" ht="43.2">
      <c r="A7000" s="5" t="s">
        <v>18048</v>
      </c>
      <c r="B7000" s="5" t="s">
        <v>18049</v>
      </c>
      <c r="C7000" s="5">
        <v>2038247</v>
      </c>
      <c r="D7000" s="5" t="s">
        <v>19274</v>
      </c>
      <c r="E7000" s="5" t="s">
        <v>19275</v>
      </c>
      <c r="F7000" s="5" t="s">
        <v>19276</v>
      </c>
      <c r="G7000" s="5" t="s">
        <v>157</v>
      </c>
      <c r="H7000" s="6">
        <v>4008000</v>
      </c>
    </row>
    <row r="7001" spans="1:8" s="2" customFormat="1" ht="28.8">
      <c r="A7001" s="5" t="s">
        <v>19277</v>
      </c>
      <c r="B7001" s="5" t="s">
        <v>19278</v>
      </c>
      <c r="C7001" s="5">
        <v>2211368</v>
      </c>
      <c r="D7001" s="5" t="s">
        <v>19279</v>
      </c>
      <c r="E7001" s="5" t="s">
        <v>19280</v>
      </c>
      <c r="F7001" s="5" t="s">
        <v>19281</v>
      </c>
      <c r="G7001" s="5" t="s">
        <v>3919</v>
      </c>
      <c r="H7001" s="6">
        <v>1900000</v>
      </c>
    </row>
    <row r="7002" spans="1:8" s="2" customFormat="1" ht="28.8">
      <c r="A7002" s="5" t="s">
        <v>19277</v>
      </c>
      <c r="B7002" s="5" t="s">
        <v>19278</v>
      </c>
      <c r="C7002" s="5">
        <v>2211367</v>
      </c>
      <c r="D7002" s="5" t="s">
        <v>19282</v>
      </c>
      <c r="E7002" s="5" t="s">
        <v>19283</v>
      </c>
      <c r="F7002" s="5" t="s">
        <v>19284</v>
      </c>
      <c r="G7002" s="5" t="s">
        <v>3919</v>
      </c>
      <c r="H7002" s="6">
        <v>150000</v>
      </c>
    </row>
    <row r="7003" spans="1:8" s="2" customFormat="1" ht="28.8">
      <c r="A7003" s="5" t="s">
        <v>19285</v>
      </c>
      <c r="B7003" s="5" t="s">
        <v>19286</v>
      </c>
      <c r="C7003" s="5">
        <v>2365226</v>
      </c>
      <c r="D7003" s="5" t="s">
        <v>19287</v>
      </c>
      <c r="E7003" s="5" t="s">
        <v>19288</v>
      </c>
      <c r="F7003" s="5" t="s">
        <v>19289</v>
      </c>
      <c r="G7003" s="5" t="s">
        <v>1337</v>
      </c>
      <c r="H7003" s="6">
        <v>45000</v>
      </c>
    </row>
    <row r="7004" spans="1:8" s="2" customFormat="1" ht="28.8">
      <c r="A7004" s="5" t="s">
        <v>19285</v>
      </c>
      <c r="B7004" s="5" t="s">
        <v>19286</v>
      </c>
      <c r="C7004" s="5">
        <v>2368996</v>
      </c>
      <c r="D7004" s="5" t="s">
        <v>19290</v>
      </c>
      <c r="E7004" s="5" t="s">
        <v>19291</v>
      </c>
      <c r="F7004" s="5" t="s">
        <v>16418</v>
      </c>
      <c r="G7004" s="5" t="s">
        <v>12306</v>
      </c>
      <c r="H7004" s="6">
        <v>22000</v>
      </c>
    </row>
    <row r="7005" spans="1:8" s="2" customFormat="1" ht="28.8">
      <c r="A7005" s="5" t="s">
        <v>19285</v>
      </c>
      <c r="B7005" s="5" t="s">
        <v>19286</v>
      </c>
      <c r="C7005" s="5">
        <v>2366747</v>
      </c>
      <c r="D7005" s="5" t="s">
        <v>19292</v>
      </c>
      <c r="E7005" s="5" t="s">
        <v>19293</v>
      </c>
      <c r="F7005" s="5" t="s">
        <v>19294</v>
      </c>
      <c r="G7005" s="5" t="s">
        <v>1337</v>
      </c>
      <c r="H7005" s="6">
        <v>3500</v>
      </c>
    </row>
    <row r="7006" spans="1:8" s="2" customFormat="1" ht="28.8">
      <c r="A7006" s="5" t="s">
        <v>19285</v>
      </c>
      <c r="B7006" s="5" t="s">
        <v>19286</v>
      </c>
      <c r="C7006" s="5">
        <v>2365128</v>
      </c>
      <c r="D7006" s="5" t="s">
        <v>19295</v>
      </c>
      <c r="E7006" s="5" t="s">
        <v>19296</v>
      </c>
      <c r="F7006" s="5" t="s">
        <v>19297</v>
      </c>
      <c r="G7006" s="5" t="s">
        <v>1337</v>
      </c>
      <c r="H7006" s="6">
        <v>45000</v>
      </c>
    </row>
    <row r="7007" spans="1:8" s="2" customFormat="1" ht="28.8">
      <c r="A7007" s="5" t="s">
        <v>19285</v>
      </c>
      <c r="B7007" s="5" t="s">
        <v>19286</v>
      </c>
      <c r="C7007" s="5">
        <v>2365227</v>
      </c>
      <c r="D7007" s="5" t="s">
        <v>19298</v>
      </c>
      <c r="E7007" s="5" t="s">
        <v>19299</v>
      </c>
      <c r="F7007" s="5" t="s">
        <v>19300</v>
      </c>
      <c r="G7007" s="5" t="s">
        <v>1337</v>
      </c>
      <c r="H7007" s="6">
        <v>46000</v>
      </c>
    </row>
    <row r="7008" spans="1:8" s="2" customFormat="1" ht="28.8">
      <c r="A7008" s="5" t="s">
        <v>19285</v>
      </c>
      <c r="B7008" s="5" t="s">
        <v>19286</v>
      </c>
      <c r="C7008" s="5">
        <v>2366754</v>
      </c>
      <c r="D7008" s="5" t="s">
        <v>19301</v>
      </c>
      <c r="E7008" s="5" t="s">
        <v>19302</v>
      </c>
      <c r="F7008" s="5" t="s">
        <v>19303</v>
      </c>
      <c r="G7008" s="5" t="s">
        <v>1337</v>
      </c>
      <c r="H7008" s="6">
        <v>180000</v>
      </c>
    </row>
    <row r="7009" spans="1:8" s="2" customFormat="1" ht="43.2">
      <c r="A7009" s="5" t="s">
        <v>19304</v>
      </c>
      <c r="B7009" s="5" t="s">
        <v>19305</v>
      </c>
      <c r="C7009" s="5">
        <v>2936960</v>
      </c>
      <c r="D7009" s="5" t="s">
        <v>19306</v>
      </c>
      <c r="E7009" s="5" t="s">
        <v>19307</v>
      </c>
      <c r="F7009" s="5" t="s">
        <v>19308</v>
      </c>
      <c r="G7009" s="5" t="s">
        <v>1831</v>
      </c>
      <c r="H7009" s="6">
        <v>2500000</v>
      </c>
    </row>
    <row r="7010" spans="1:8" s="2" customFormat="1">
      <c r="A7010" s="5" t="s">
        <v>19309</v>
      </c>
      <c r="B7010" s="5" t="s">
        <v>19310</v>
      </c>
      <c r="C7010" s="5">
        <v>2938216</v>
      </c>
      <c r="D7010" s="5" t="s">
        <v>19311</v>
      </c>
      <c r="E7010" s="5" t="s">
        <v>19312</v>
      </c>
      <c r="F7010" s="5" t="s">
        <v>19312</v>
      </c>
      <c r="G7010" s="5" t="s">
        <v>19313</v>
      </c>
      <c r="H7010" s="6">
        <v>2976</v>
      </c>
    </row>
    <row r="7011" spans="1:8" s="2" customFormat="1" ht="28.8">
      <c r="A7011" s="5" t="s">
        <v>19309</v>
      </c>
      <c r="B7011" s="5" t="s">
        <v>19310</v>
      </c>
      <c r="C7011" s="5">
        <v>2938185</v>
      </c>
      <c r="D7011" s="5" t="s">
        <v>19314</v>
      </c>
      <c r="E7011" s="5" t="s">
        <v>19315</v>
      </c>
      <c r="F7011" s="5" t="s">
        <v>19316</v>
      </c>
      <c r="G7011" s="5" t="s">
        <v>1224</v>
      </c>
      <c r="H7011" s="6">
        <v>1510000</v>
      </c>
    </row>
    <row r="7012" spans="1:8" s="2" customFormat="1">
      <c r="A7012" s="5" t="s">
        <v>19309</v>
      </c>
      <c r="B7012" s="5" t="s">
        <v>19310</v>
      </c>
      <c r="C7012" s="5">
        <v>2938186</v>
      </c>
      <c r="D7012" s="5" t="s">
        <v>19317</v>
      </c>
      <c r="E7012" s="5" t="s">
        <v>19318</v>
      </c>
      <c r="F7012" s="5" t="s">
        <v>19319</v>
      </c>
      <c r="G7012" s="5" t="s">
        <v>129</v>
      </c>
      <c r="H7012" s="6">
        <v>70189</v>
      </c>
    </row>
    <row r="7013" spans="1:8" s="2" customFormat="1" ht="28.8">
      <c r="A7013" s="5" t="s">
        <v>19309</v>
      </c>
      <c r="B7013" s="5" t="s">
        <v>19310</v>
      </c>
      <c r="C7013" s="5">
        <v>2938188</v>
      </c>
      <c r="D7013" s="5" t="s">
        <v>19320</v>
      </c>
      <c r="E7013" s="5" t="s">
        <v>19321</v>
      </c>
      <c r="F7013" s="5" t="s">
        <v>19322</v>
      </c>
      <c r="G7013" s="5" t="s">
        <v>129</v>
      </c>
      <c r="H7013" s="6">
        <v>13500</v>
      </c>
    </row>
    <row r="7014" spans="1:8" s="2" customFormat="1">
      <c r="A7014" s="5" t="s">
        <v>19309</v>
      </c>
      <c r="B7014" s="5" t="s">
        <v>19310</v>
      </c>
      <c r="C7014" s="5">
        <v>2938199</v>
      </c>
      <c r="D7014" s="5" t="s">
        <v>19323</v>
      </c>
      <c r="E7014" s="5" t="s">
        <v>19324</v>
      </c>
      <c r="F7014" s="5" t="s">
        <v>19325</v>
      </c>
      <c r="G7014" s="5" t="s">
        <v>19313</v>
      </c>
      <c r="H7014" s="6">
        <v>1748</v>
      </c>
    </row>
    <row r="7015" spans="1:8" s="2" customFormat="1">
      <c r="A7015" s="5" t="s">
        <v>19309</v>
      </c>
      <c r="B7015" s="5" t="s">
        <v>19310</v>
      </c>
      <c r="C7015" s="5">
        <v>2938200</v>
      </c>
      <c r="D7015" s="5" t="s">
        <v>19326</v>
      </c>
      <c r="E7015" s="5" t="s">
        <v>19327</v>
      </c>
      <c r="F7015" s="5" t="s">
        <v>19328</v>
      </c>
      <c r="G7015" s="5" t="s">
        <v>19313</v>
      </c>
      <c r="H7015" s="6">
        <v>1153</v>
      </c>
    </row>
    <row r="7016" spans="1:8" s="2" customFormat="1">
      <c r="A7016" s="5" t="s">
        <v>19309</v>
      </c>
      <c r="B7016" s="5" t="s">
        <v>19310</v>
      </c>
      <c r="C7016" s="5">
        <v>2938201</v>
      </c>
      <c r="D7016" s="5" t="s">
        <v>19329</v>
      </c>
      <c r="E7016" s="5" t="s">
        <v>19330</v>
      </c>
      <c r="F7016" s="5" t="s">
        <v>19330</v>
      </c>
      <c r="G7016" s="5" t="s">
        <v>19313</v>
      </c>
      <c r="H7016" s="6">
        <v>1089</v>
      </c>
    </row>
    <row r="7017" spans="1:8" s="2" customFormat="1">
      <c r="A7017" s="5" t="s">
        <v>19309</v>
      </c>
      <c r="B7017" s="5" t="s">
        <v>19310</v>
      </c>
      <c r="C7017" s="5">
        <v>2938202</v>
      </c>
      <c r="D7017" s="5" t="s">
        <v>19331</v>
      </c>
      <c r="E7017" s="5" t="s">
        <v>19332</v>
      </c>
      <c r="F7017" s="5" t="s">
        <v>19332</v>
      </c>
      <c r="G7017" s="5" t="s">
        <v>19313</v>
      </c>
      <c r="H7017" s="6">
        <v>1333</v>
      </c>
    </row>
    <row r="7018" spans="1:8" s="2" customFormat="1">
      <c r="A7018" s="5" t="s">
        <v>19309</v>
      </c>
      <c r="B7018" s="5" t="s">
        <v>19310</v>
      </c>
      <c r="C7018" s="5">
        <v>2938219</v>
      </c>
      <c r="D7018" s="5" t="s">
        <v>19333</v>
      </c>
      <c r="E7018" s="5" t="s">
        <v>19334</v>
      </c>
      <c r="F7018" s="5" t="s">
        <v>19334</v>
      </c>
      <c r="G7018" s="5" t="s">
        <v>19313</v>
      </c>
      <c r="H7018" s="6">
        <v>1283</v>
      </c>
    </row>
    <row r="7019" spans="1:8" s="2" customFormat="1">
      <c r="A7019" s="5" t="s">
        <v>19309</v>
      </c>
      <c r="B7019" s="5" t="s">
        <v>19310</v>
      </c>
      <c r="C7019" s="5">
        <v>2938220</v>
      </c>
      <c r="D7019" s="5" t="s">
        <v>19335</v>
      </c>
      <c r="E7019" s="5" t="s">
        <v>19336</v>
      </c>
      <c r="F7019" s="5" t="s">
        <v>19336</v>
      </c>
      <c r="G7019" s="5" t="s">
        <v>19313</v>
      </c>
      <c r="H7019" s="6">
        <v>12211</v>
      </c>
    </row>
    <row r="7020" spans="1:8" s="2" customFormat="1">
      <c r="A7020" s="5" t="s">
        <v>19309</v>
      </c>
      <c r="B7020" s="5" t="s">
        <v>19310</v>
      </c>
      <c r="C7020" s="5">
        <v>2938221</v>
      </c>
      <c r="D7020" s="5" t="s">
        <v>19337</v>
      </c>
      <c r="E7020" s="5" t="s">
        <v>19338</v>
      </c>
      <c r="F7020" s="5" t="s">
        <v>19338</v>
      </c>
      <c r="G7020" s="5" t="s">
        <v>19313</v>
      </c>
      <c r="H7020" s="6">
        <v>1694</v>
      </c>
    </row>
    <row r="7021" spans="1:8" s="2" customFormat="1">
      <c r="A7021" s="5" t="s">
        <v>19309</v>
      </c>
      <c r="B7021" s="5" t="s">
        <v>19310</v>
      </c>
      <c r="C7021" s="5">
        <v>2938223</v>
      </c>
      <c r="D7021" s="5" t="s">
        <v>19339</v>
      </c>
      <c r="E7021" s="5" t="s">
        <v>19340</v>
      </c>
      <c r="F7021" s="5" t="s">
        <v>19340</v>
      </c>
      <c r="G7021" s="5" t="s">
        <v>19313</v>
      </c>
      <c r="H7021" s="6">
        <v>1408</v>
      </c>
    </row>
    <row r="7022" spans="1:8" s="2" customFormat="1">
      <c r="A7022" s="5" t="s">
        <v>19309</v>
      </c>
      <c r="B7022" s="5" t="s">
        <v>19310</v>
      </c>
      <c r="C7022" s="5">
        <v>2938224</v>
      </c>
      <c r="D7022" s="5" t="s">
        <v>19341</v>
      </c>
      <c r="E7022" s="5" t="s">
        <v>19342</v>
      </c>
      <c r="F7022" s="5" t="s">
        <v>19342</v>
      </c>
      <c r="G7022" s="5" t="s">
        <v>19313</v>
      </c>
      <c r="H7022" s="6">
        <v>8569</v>
      </c>
    </row>
    <row r="7023" spans="1:8" s="2" customFormat="1">
      <c r="A7023" s="5" t="s">
        <v>19309</v>
      </c>
      <c r="B7023" s="5" t="s">
        <v>19310</v>
      </c>
      <c r="C7023" s="5">
        <v>2938225</v>
      </c>
      <c r="D7023" s="5" t="s">
        <v>19343</v>
      </c>
      <c r="E7023" s="5" t="s">
        <v>19344</v>
      </c>
      <c r="F7023" s="5" t="s">
        <v>19344</v>
      </c>
      <c r="G7023" s="5" t="s">
        <v>19313</v>
      </c>
      <c r="H7023" s="6">
        <v>3102</v>
      </c>
    </row>
    <row r="7024" spans="1:8" s="2" customFormat="1">
      <c r="A7024" s="5" t="s">
        <v>19309</v>
      </c>
      <c r="B7024" s="5" t="s">
        <v>19310</v>
      </c>
      <c r="C7024" s="5">
        <v>2938226</v>
      </c>
      <c r="D7024" s="5" t="s">
        <v>19345</v>
      </c>
      <c r="E7024" s="5" t="s">
        <v>19346</v>
      </c>
      <c r="F7024" s="5" t="s">
        <v>19346</v>
      </c>
      <c r="G7024" s="5" t="s">
        <v>19313</v>
      </c>
      <c r="H7024" s="6">
        <v>1199</v>
      </c>
    </row>
    <row r="7025" spans="1:8" s="2" customFormat="1">
      <c r="A7025" s="5" t="s">
        <v>19309</v>
      </c>
      <c r="B7025" s="5" t="s">
        <v>19310</v>
      </c>
      <c r="C7025" s="5">
        <v>2938228</v>
      </c>
      <c r="D7025" s="5" t="s">
        <v>19347</v>
      </c>
      <c r="E7025" s="5" t="s">
        <v>19348</v>
      </c>
      <c r="F7025" s="5" t="s">
        <v>19348</v>
      </c>
      <c r="G7025" s="5" t="s">
        <v>19349</v>
      </c>
      <c r="H7025" s="6">
        <v>29500</v>
      </c>
    </row>
    <row r="7026" spans="1:8" s="2" customFormat="1">
      <c r="A7026" s="5" t="s">
        <v>19309</v>
      </c>
      <c r="B7026" s="5" t="s">
        <v>19310</v>
      </c>
      <c r="C7026" s="5">
        <v>2938229</v>
      </c>
      <c r="D7026" s="5" t="s">
        <v>19350</v>
      </c>
      <c r="E7026" s="5" t="s">
        <v>19351</v>
      </c>
      <c r="F7026" s="5" t="s">
        <v>19351</v>
      </c>
      <c r="G7026" s="5" t="s">
        <v>129</v>
      </c>
      <c r="H7026" s="6">
        <v>12389</v>
      </c>
    </row>
    <row r="7027" spans="1:8" s="2" customFormat="1">
      <c r="A7027" s="5" t="s">
        <v>19309</v>
      </c>
      <c r="B7027" s="5" t="s">
        <v>19310</v>
      </c>
      <c r="C7027" s="5">
        <v>2938231</v>
      </c>
      <c r="D7027" s="5" t="s">
        <v>19352</v>
      </c>
      <c r="E7027" s="5" t="s">
        <v>19353</v>
      </c>
      <c r="F7027" s="5" t="s">
        <v>19353</v>
      </c>
      <c r="G7027" s="5" t="s">
        <v>129</v>
      </c>
      <c r="H7027" s="6">
        <v>16789</v>
      </c>
    </row>
    <row r="7028" spans="1:8" s="2" customFormat="1">
      <c r="A7028" s="5" t="s">
        <v>19309</v>
      </c>
      <c r="B7028" s="5" t="s">
        <v>19310</v>
      </c>
      <c r="C7028" s="5">
        <v>2938232</v>
      </c>
      <c r="D7028" s="5" t="s">
        <v>19354</v>
      </c>
      <c r="E7028" s="5" t="s">
        <v>19355</v>
      </c>
      <c r="F7028" s="5" t="s">
        <v>19355</v>
      </c>
      <c r="G7028" s="5" t="s">
        <v>129</v>
      </c>
      <c r="H7028" s="6">
        <v>5700</v>
      </c>
    </row>
    <row r="7029" spans="1:8" s="2" customFormat="1">
      <c r="A7029" s="5" t="s">
        <v>19309</v>
      </c>
      <c r="B7029" s="5" t="s">
        <v>19310</v>
      </c>
      <c r="C7029" s="5">
        <v>2938234</v>
      </c>
      <c r="D7029" s="5" t="s">
        <v>19356</v>
      </c>
      <c r="E7029" s="5" t="s">
        <v>19357</v>
      </c>
      <c r="F7029" s="5" t="s">
        <v>19357</v>
      </c>
      <c r="G7029" s="5" t="s">
        <v>129</v>
      </c>
      <c r="H7029" s="6">
        <v>1181</v>
      </c>
    </row>
    <row r="7030" spans="1:8" s="2" customFormat="1">
      <c r="A7030" s="5" t="s">
        <v>19309</v>
      </c>
      <c r="B7030" s="5" t="s">
        <v>19310</v>
      </c>
      <c r="C7030" s="5">
        <v>2938236</v>
      </c>
      <c r="D7030" s="5" t="s">
        <v>19358</v>
      </c>
      <c r="E7030" s="5" t="s">
        <v>19359</v>
      </c>
      <c r="F7030" s="5" t="s">
        <v>19359</v>
      </c>
      <c r="G7030" s="5" t="s">
        <v>129</v>
      </c>
      <c r="H7030" s="6">
        <v>6981</v>
      </c>
    </row>
    <row r="7031" spans="1:8" s="2" customFormat="1">
      <c r="A7031" s="5" t="s">
        <v>19309</v>
      </c>
      <c r="B7031" s="5" t="s">
        <v>19310</v>
      </c>
      <c r="C7031" s="5">
        <v>2938239</v>
      </c>
      <c r="D7031" s="5" t="s">
        <v>19360</v>
      </c>
      <c r="E7031" s="5" t="s">
        <v>19361</v>
      </c>
      <c r="F7031" s="5" t="s">
        <v>19361</v>
      </c>
      <c r="G7031" s="5" t="s">
        <v>129</v>
      </c>
      <c r="H7031" s="6">
        <v>7630</v>
      </c>
    </row>
    <row r="7032" spans="1:8" s="2" customFormat="1">
      <c r="A7032" s="5" t="s">
        <v>19309</v>
      </c>
      <c r="B7032" s="5" t="s">
        <v>19310</v>
      </c>
      <c r="C7032" s="5">
        <v>2938240</v>
      </c>
      <c r="D7032" s="5" t="s">
        <v>19362</v>
      </c>
      <c r="E7032" s="5" t="s">
        <v>19363</v>
      </c>
      <c r="F7032" s="5" t="s">
        <v>19363</v>
      </c>
      <c r="G7032" s="5" t="s">
        <v>129</v>
      </c>
      <c r="H7032" s="6">
        <v>11235</v>
      </c>
    </row>
    <row r="7033" spans="1:8" s="2" customFormat="1">
      <c r="A7033" s="5" t="s">
        <v>19309</v>
      </c>
      <c r="B7033" s="5" t="s">
        <v>19310</v>
      </c>
      <c r="C7033" s="5">
        <v>2938242</v>
      </c>
      <c r="D7033" s="5" t="s">
        <v>19364</v>
      </c>
      <c r="E7033" s="5" t="s">
        <v>19365</v>
      </c>
      <c r="F7033" s="5" t="s">
        <v>19365</v>
      </c>
      <c r="G7033" s="5" t="s">
        <v>129</v>
      </c>
      <c r="H7033" s="6">
        <v>6840</v>
      </c>
    </row>
    <row r="7034" spans="1:8" s="2" customFormat="1">
      <c r="A7034" s="5" t="s">
        <v>19309</v>
      </c>
      <c r="B7034" s="5" t="s">
        <v>19310</v>
      </c>
      <c r="C7034" s="5">
        <v>2938243</v>
      </c>
      <c r="D7034" s="5" t="s">
        <v>19366</v>
      </c>
      <c r="E7034" s="5" t="s">
        <v>19367</v>
      </c>
      <c r="F7034" s="5" t="s">
        <v>19367</v>
      </c>
      <c r="G7034" s="5" t="s">
        <v>129</v>
      </c>
      <c r="H7034" s="6">
        <v>6989</v>
      </c>
    </row>
    <row r="7035" spans="1:8" s="2" customFormat="1">
      <c r="A7035" s="5" t="s">
        <v>19309</v>
      </c>
      <c r="B7035" s="5" t="s">
        <v>19310</v>
      </c>
      <c r="C7035" s="5">
        <v>2938244</v>
      </c>
      <c r="D7035" s="5" t="s">
        <v>19368</v>
      </c>
      <c r="E7035" s="5" t="s">
        <v>19369</v>
      </c>
      <c r="F7035" s="5" t="s">
        <v>19369</v>
      </c>
      <c r="G7035" s="5" t="s">
        <v>129</v>
      </c>
      <c r="H7035" s="6">
        <v>2189</v>
      </c>
    </row>
    <row r="7036" spans="1:8" s="2" customFormat="1">
      <c r="A7036" s="5" t="s">
        <v>19309</v>
      </c>
      <c r="B7036" s="5" t="s">
        <v>19310</v>
      </c>
      <c r="C7036" s="5">
        <v>2938245</v>
      </c>
      <c r="D7036" s="5" t="s">
        <v>19370</v>
      </c>
      <c r="E7036" s="5" t="s">
        <v>19371</v>
      </c>
      <c r="F7036" s="5" t="s">
        <v>19371</v>
      </c>
      <c r="G7036" s="5" t="s">
        <v>129</v>
      </c>
      <c r="H7036" s="6">
        <v>15060</v>
      </c>
    </row>
    <row r="7037" spans="1:8" s="2" customFormat="1">
      <c r="A7037" s="5" t="s">
        <v>19309</v>
      </c>
      <c r="B7037" s="5" t="s">
        <v>19310</v>
      </c>
      <c r="C7037" s="5">
        <v>2938246</v>
      </c>
      <c r="D7037" s="5" t="s">
        <v>19372</v>
      </c>
      <c r="E7037" s="5" t="s">
        <v>19373</v>
      </c>
      <c r="F7037" s="5" t="s">
        <v>19373</v>
      </c>
      <c r="G7037" s="5" t="s">
        <v>129</v>
      </c>
      <c r="H7037" s="6">
        <v>11275</v>
      </c>
    </row>
    <row r="7038" spans="1:8" s="2" customFormat="1">
      <c r="A7038" s="5" t="s">
        <v>19309</v>
      </c>
      <c r="B7038" s="5" t="s">
        <v>19310</v>
      </c>
      <c r="C7038" s="5">
        <v>2938247</v>
      </c>
      <c r="D7038" s="5" t="s">
        <v>19374</v>
      </c>
      <c r="E7038" s="5" t="s">
        <v>19375</v>
      </c>
      <c r="F7038" s="5" t="s">
        <v>19375</v>
      </c>
      <c r="G7038" s="5" t="s">
        <v>129</v>
      </c>
      <c r="H7038" s="6">
        <v>10126</v>
      </c>
    </row>
    <row r="7039" spans="1:8" s="2" customFormat="1" ht="28.8">
      <c r="A7039" s="5" t="s">
        <v>19309</v>
      </c>
      <c r="B7039" s="5" t="s">
        <v>19310</v>
      </c>
      <c r="C7039" s="5">
        <v>2938248</v>
      </c>
      <c r="D7039" s="5" t="s">
        <v>19376</v>
      </c>
      <c r="E7039" s="5" t="s">
        <v>19377</v>
      </c>
      <c r="F7039" s="5" t="s">
        <v>19377</v>
      </c>
      <c r="G7039" s="5" t="s">
        <v>129</v>
      </c>
      <c r="H7039" s="6">
        <v>27500</v>
      </c>
    </row>
    <row r="7040" spans="1:8" s="2" customFormat="1" ht="28.8">
      <c r="A7040" s="5" t="s">
        <v>19309</v>
      </c>
      <c r="B7040" s="5" t="s">
        <v>19310</v>
      </c>
      <c r="C7040" s="5">
        <v>2938249</v>
      </c>
      <c r="D7040" s="5" t="s">
        <v>19378</v>
      </c>
      <c r="E7040" s="5" t="s">
        <v>19379</v>
      </c>
      <c r="F7040" s="5" t="s">
        <v>19380</v>
      </c>
      <c r="G7040" s="5" t="s">
        <v>129</v>
      </c>
      <c r="H7040" s="6">
        <v>26500</v>
      </c>
    </row>
    <row r="7041" spans="1:8" s="2" customFormat="1" ht="28.8">
      <c r="A7041" s="5" t="s">
        <v>19309</v>
      </c>
      <c r="B7041" s="5" t="s">
        <v>19310</v>
      </c>
      <c r="C7041" s="5">
        <v>2938250</v>
      </c>
      <c r="D7041" s="5" t="s">
        <v>19381</v>
      </c>
      <c r="E7041" s="5" t="s">
        <v>19382</v>
      </c>
      <c r="F7041" s="5" t="s">
        <v>19382</v>
      </c>
      <c r="G7041" s="5" t="s">
        <v>129</v>
      </c>
      <c r="H7041" s="6">
        <v>36630</v>
      </c>
    </row>
    <row r="7042" spans="1:8" s="2" customFormat="1">
      <c r="A7042" s="5" t="s">
        <v>19309</v>
      </c>
      <c r="B7042" s="5" t="s">
        <v>19310</v>
      </c>
      <c r="C7042" s="5">
        <v>2938251</v>
      </c>
      <c r="D7042" s="5" t="s">
        <v>19383</v>
      </c>
      <c r="E7042" s="5" t="s">
        <v>19384</v>
      </c>
      <c r="F7042" s="5" t="s">
        <v>19384</v>
      </c>
      <c r="G7042" s="5" t="s">
        <v>1451</v>
      </c>
      <c r="H7042" s="6">
        <v>165000</v>
      </c>
    </row>
    <row r="7043" spans="1:8" s="2" customFormat="1">
      <c r="A7043" s="5" t="s">
        <v>19309</v>
      </c>
      <c r="B7043" s="5" t="s">
        <v>19310</v>
      </c>
      <c r="C7043" s="5">
        <v>2938252</v>
      </c>
      <c r="D7043" s="5" t="s">
        <v>19385</v>
      </c>
      <c r="E7043" s="5" t="s">
        <v>19386</v>
      </c>
      <c r="F7043" s="5" t="s">
        <v>19386</v>
      </c>
      <c r="G7043" s="5" t="s">
        <v>1232</v>
      </c>
      <c r="H7043" s="6">
        <v>83950</v>
      </c>
    </row>
    <row r="7044" spans="1:8" s="2" customFormat="1">
      <c r="A7044" s="5" t="s">
        <v>19309</v>
      </c>
      <c r="B7044" s="5" t="s">
        <v>19310</v>
      </c>
      <c r="C7044" s="5">
        <v>2215914</v>
      </c>
      <c r="D7044" s="5" t="s">
        <v>19387</v>
      </c>
      <c r="E7044" s="5" t="s">
        <v>19310</v>
      </c>
      <c r="F7044" s="5" t="s">
        <v>19388</v>
      </c>
      <c r="G7044" s="5" t="s">
        <v>2939</v>
      </c>
      <c r="H7044" s="6">
        <v>25000</v>
      </c>
    </row>
    <row r="7045" spans="1:8" s="2" customFormat="1">
      <c r="A7045" s="5" t="s">
        <v>19309</v>
      </c>
      <c r="B7045" s="5" t="s">
        <v>19310</v>
      </c>
      <c r="C7045" s="5">
        <v>2215884</v>
      </c>
      <c r="D7045" s="5" t="s">
        <v>19389</v>
      </c>
      <c r="E7045" s="5" t="s">
        <v>19310</v>
      </c>
      <c r="F7045" s="5" t="s">
        <v>19390</v>
      </c>
      <c r="G7045" s="5" t="s">
        <v>1065</v>
      </c>
      <c r="H7045" s="6">
        <v>30000</v>
      </c>
    </row>
    <row r="7046" spans="1:8" s="2" customFormat="1">
      <c r="A7046" s="5" t="s">
        <v>19309</v>
      </c>
      <c r="B7046" s="5" t="s">
        <v>19310</v>
      </c>
      <c r="C7046" s="5">
        <v>2215885</v>
      </c>
      <c r="D7046" s="5" t="s">
        <v>19391</v>
      </c>
      <c r="E7046" s="5" t="s">
        <v>19310</v>
      </c>
      <c r="F7046" s="5" t="s">
        <v>19392</v>
      </c>
      <c r="G7046" s="5" t="s">
        <v>1065</v>
      </c>
      <c r="H7046" s="6">
        <v>12000</v>
      </c>
    </row>
    <row r="7047" spans="1:8" s="2" customFormat="1">
      <c r="A7047" s="5" t="s">
        <v>19309</v>
      </c>
      <c r="B7047" s="5" t="s">
        <v>19310</v>
      </c>
      <c r="C7047" s="5">
        <v>2030510</v>
      </c>
      <c r="D7047" s="5" t="s">
        <v>19393</v>
      </c>
      <c r="E7047" s="5" t="s">
        <v>19394</v>
      </c>
      <c r="F7047" s="5" t="s">
        <v>19395</v>
      </c>
      <c r="G7047" s="5" t="s">
        <v>19313</v>
      </c>
      <c r="H7047" s="6">
        <v>3000</v>
      </c>
    </row>
    <row r="7048" spans="1:8" s="2" customFormat="1">
      <c r="A7048" s="5" t="s">
        <v>19309</v>
      </c>
      <c r="B7048" s="5" t="s">
        <v>19310</v>
      </c>
      <c r="C7048" s="5">
        <v>2030470</v>
      </c>
      <c r="D7048" s="5" t="s">
        <v>19396</v>
      </c>
      <c r="E7048" s="5" t="s">
        <v>19397</v>
      </c>
      <c r="F7048" s="5" t="s">
        <v>19398</v>
      </c>
      <c r="G7048" s="5" t="s">
        <v>19313</v>
      </c>
      <c r="H7048" s="6">
        <v>1000</v>
      </c>
    </row>
    <row r="7049" spans="1:8" s="2" customFormat="1">
      <c r="A7049" s="5" t="s">
        <v>19309</v>
      </c>
      <c r="B7049" s="5" t="s">
        <v>19310</v>
      </c>
      <c r="C7049" s="5">
        <v>2030508</v>
      </c>
      <c r="D7049" s="5" t="s">
        <v>19399</v>
      </c>
      <c r="E7049" s="5" t="s">
        <v>19400</v>
      </c>
      <c r="F7049" s="5" t="s">
        <v>19401</v>
      </c>
      <c r="G7049" s="5" t="s">
        <v>129</v>
      </c>
      <c r="H7049" s="6">
        <v>3000</v>
      </c>
    </row>
    <row r="7050" spans="1:8" s="2" customFormat="1" ht="28.8">
      <c r="A7050" s="5" t="s">
        <v>19309</v>
      </c>
      <c r="B7050" s="5" t="s">
        <v>19310</v>
      </c>
      <c r="C7050" s="5">
        <v>2030507</v>
      </c>
      <c r="D7050" s="5" t="s">
        <v>19402</v>
      </c>
      <c r="E7050" s="5" t="s">
        <v>19403</v>
      </c>
      <c r="F7050" s="5" t="s">
        <v>19404</v>
      </c>
      <c r="G7050" s="5" t="s">
        <v>19405</v>
      </c>
      <c r="H7050" s="6">
        <v>19000</v>
      </c>
    </row>
    <row r="7051" spans="1:8" s="2" customFormat="1" ht="28.8">
      <c r="A7051" s="5" t="s">
        <v>19309</v>
      </c>
      <c r="B7051" s="5" t="s">
        <v>19310</v>
      </c>
      <c r="C7051" s="5">
        <v>2030506</v>
      </c>
      <c r="D7051" s="5" t="s">
        <v>19406</v>
      </c>
      <c r="E7051" s="5" t="s">
        <v>19407</v>
      </c>
      <c r="F7051" s="5" t="s">
        <v>19408</v>
      </c>
      <c r="G7051" s="5" t="s">
        <v>19409</v>
      </c>
      <c r="H7051" s="6">
        <v>3000</v>
      </c>
    </row>
    <row r="7052" spans="1:8" s="2" customFormat="1" ht="28.8">
      <c r="A7052" s="5" t="s">
        <v>19309</v>
      </c>
      <c r="B7052" s="5" t="s">
        <v>19310</v>
      </c>
      <c r="C7052" s="5">
        <v>2030485</v>
      </c>
      <c r="D7052" s="5" t="s">
        <v>19410</v>
      </c>
      <c r="E7052" s="5" t="s">
        <v>19411</v>
      </c>
      <c r="F7052" s="5" t="s">
        <v>19412</v>
      </c>
      <c r="G7052" s="5" t="s">
        <v>1224</v>
      </c>
      <c r="H7052" s="6">
        <v>4000</v>
      </c>
    </row>
    <row r="7053" spans="1:8" s="2" customFormat="1" ht="28.8">
      <c r="A7053" s="5" t="s">
        <v>19309</v>
      </c>
      <c r="B7053" s="5" t="s">
        <v>19310</v>
      </c>
      <c r="C7053" s="5">
        <v>2030504</v>
      </c>
      <c r="D7053" s="5" t="s">
        <v>19413</v>
      </c>
      <c r="E7053" s="5" t="s">
        <v>19414</v>
      </c>
      <c r="F7053" s="5" t="s">
        <v>19415</v>
      </c>
      <c r="G7053" s="5" t="s">
        <v>1224</v>
      </c>
      <c r="H7053" s="6">
        <v>250000</v>
      </c>
    </row>
    <row r="7054" spans="1:8" s="2" customFormat="1">
      <c r="A7054" s="5" t="s">
        <v>19309</v>
      </c>
      <c r="B7054" s="5" t="s">
        <v>19310</v>
      </c>
      <c r="C7054" s="5">
        <v>2030474</v>
      </c>
      <c r="D7054" s="5" t="s">
        <v>19416</v>
      </c>
      <c r="E7054" s="5" t="s">
        <v>19417</v>
      </c>
      <c r="F7054" s="5" t="s">
        <v>19418</v>
      </c>
      <c r="G7054" s="5" t="s">
        <v>19313</v>
      </c>
      <c r="H7054" s="6">
        <v>1000</v>
      </c>
    </row>
    <row r="7055" spans="1:8" s="2" customFormat="1" ht="28.8">
      <c r="A7055" s="5" t="s">
        <v>19309</v>
      </c>
      <c r="B7055" s="5" t="s">
        <v>19310</v>
      </c>
      <c r="C7055" s="5">
        <v>2030501</v>
      </c>
      <c r="D7055" s="5" t="s">
        <v>19419</v>
      </c>
      <c r="E7055" s="5" t="s">
        <v>19420</v>
      </c>
      <c r="F7055" s="5" t="s">
        <v>19421</v>
      </c>
      <c r="G7055" s="5" t="s">
        <v>19313</v>
      </c>
      <c r="H7055" s="6">
        <v>1000</v>
      </c>
    </row>
    <row r="7056" spans="1:8" s="2" customFormat="1">
      <c r="A7056" s="5" t="s">
        <v>19309</v>
      </c>
      <c r="B7056" s="5" t="s">
        <v>19310</v>
      </c>
      <c r="C7056" s="5">
        <v>2030467</v>
      </c>
      <c r="D7056" s="5" t="s">
        <v>19422</v>
      </c>
      <c r="E7056" s="5" t="s">
        <v>19423</v>
      </c>
      <c r="F7056" s="5" t="s">
        <v>19424</v>
      </c>
      <c r="G7056" s="5" t="s">
        <v>129</v>
      </c>
      <c r="H7056" s="6">
        <v>10000</v>
      </c>
    </row>
    <row r="7057" spans="1:8" s="2" customFormat="1">
      <c r="A7057" s="5" t="s">
        <v>19309</v>
      </c>
      <c r="B7057" s="5" t="s">
        <v>19310</v>
      </c>
      <c r="C7057" s="5">
        <v>2030478</v>
      </c>
      <c r="D7057" s="5" t="s">
        <v>19425</v>
      </c>
      <c r="E7057" s="5" t="s">
        <v>19426</v>
      </c>
      <c r="F7057" s="5" t="s">
        <v>19427</v>
      </c>
      <c r="G7057" s="5" t="s">
        <v>129</v>
      </c>
      <c r="H7057" s="6">
        <v>8000</v>
      </c>
    </row>
    <row r="7058" spans="1:8" s="2" customFormat="1" ht="28.8">
      <c r="A7058" s="5" t="s">
        <v>19309</v>
      </c>
      <c r="B7058" s="5" t="s">
        <v>19310</v>
      </c>
      <c r="C7058" s="5">
        <v>2030487</v>
      </c>
      <c r="D7058" s="5" t="s">
        <v>19428</v>
      </c>
      <c r="E7058" s="5" t="s">
        <v>19429</v>
      </c>
      <c r="F7058" s="5" t="s">
        <v>19430</v>
      </c>
      <c r="G7058" s="5" t="s">
        <v>19313</v>
      </c>
      <c r="H7058" s="6">
        <v>158000</v>
      </c>
    </row>
    <row r="7059" spans="1:8" s="2" customFormat="1">
      <c r="A7059" s="5" t="s">
        <v>19309</v>
      </c>
      <c r="B7059" s="5" t="s">
        <v>19310</v>
      </c>
      <c r="C7059" s="5">
        <v>2030488</v>
      </c>
      <c r="D7059" s="5" t="s">
        <v>19431</v>
      </c>
      <c r="E7059" s="5" t="s">
        <v>19432</v>
      </c>
      <c r="F7059" s="5" t="s">
        <v>19433</v>
      </c>
      <c r="G7059" s="5" t="s">
        <v>19313</v>
      </c>
      <c r="H7059" s="6">
        <v>158000</v>
      </c>
    </row>
    <row r="7060" spans="1:8" s="2" customFormat="1">
      <c r="A7060" s="5" t="s">
        <v>19309</v>
      </c>
      <c r="B7060" s="5" t="s">
        <v>19310</v>
      </c>
      <c r="C7060" s="5">
        <v>2030516</v>
      </c>
      <c r="D7060" s="5" t="s">
        <v>19434</v>
      </c>
      <c r="E7060" s="5" t="s">
        <v>19435</v>
      </c>
      <c r="F7060" s="5" t="s">
        <v>19436</v>
      </c>
      <c r="G7060" s="5" t="s">
        <v>1065</v>
      </c>
      <c r="H7060" s="6">
        <v>20000</v>
      </c>
    </row>
    <row r="7061" spans="1:8" s="2" customFormat="1" ht="28.8">
      <c r="A7061" s="5" t="s">
        <v>19309</v>
      </c>
      <c r="B7061" s="5" t="s">
        <v>19310</v>
      </c>
      <c r="C7061" s="5">
        <v>2030489</v>
      </c>
      <c r="D7061" s="5" t="s">
        <v>19437</v>
      </c>
      <c r="E7061" s="5" t="s">
        <v>19438</v>
      </c>
      <c r="F7061" s="5" t="s">
        <v>19439</v>
      </c>
      <c r="G7061" s="5" t="s">
        <v>1224</v>
      </c>
      <c r="H7061" s="6">
        <v>589000</v>
      </c>
    </row>
    <row r="7062" spans="1:8" s="2" customFormat="1" ht="28.8">
      <c r="A7062" s="5" t="s">
        <v>19309</v>
      </c>
      <c r="B7062" s="5" t="s">
        <v>19310</v>
      </c>
      <c r="C7062" s="5">
        <v>2030490</v>
      </c>
      <c r="D7062" s="5" t="s">
        <v>19440</v>
      </c>
      <c r="E7062" s="5" t="s">
        <v>19441</v>
      </c>
      <c r="F7062" s="5" t="s">
        <v>19442</v>
      </c>
      <c r="G7062" s="5" t="s">
        <v>19313</v>
      </c>
      <c r="H7062" s="6">
        <v>1000</v>
      </c>
    </row>
    <row r="7063" spans="1:8" s="2" customFormat="1">
      <c r="A7063" s="5" t="s">
        <v>19309</v>
      </c>
      <c r="B7063" s="5" t="s">
        <v>19310</v>
      </c>
      <c r="C7063" s="5">
        <v>2030477</v>
      </c>
      <c r="D7063" s="5" t="s">
        <v>19443</v>
      </c>
      <c r="E7063" s="5" t="s">
        <v>19426</v>
      </c>
      <c r="F7063" s="5" t="s">
        <v>19444</v>
      </c>
      <c r="G7063" s="5" t="s">
        <v>129</v>
      </c>
      <c r="H7063" s="6">
        <v>7000</v>
      </c>
    </row>
    <row r="7064" spans="1:8" s="2" customFormat="1" ht="28.8">
      <c r="A7064" s="5" t="s">
        <v>19309</v>
      </c>
      <c r="B7064" s="5" t="s">
        <v>19310</v>
      </c>
      <c r="C7064" s="5">
        <v>2030514</v>
      </c>
      <c r="D7064" s="5" t="s">
        <v>19445</v>
      </c>
      <c r="E7064" s="5" t="s">
        <v>19446</v>
      </c>
      <c r="F7064" s="5" t="s">
        <v>19447</v>
      </c>
      <c r="G7064" s="5" t="s">
        <v>1065</v>
      </c>
      <c r="H7064" s="6">
        <v>17000</v>
      </c>
    </row>
    <row r="7065" spans="1:8" s="2" customFormat="1" ht="28.8">
      <c r="A7065" s="5" t="s">
        <v>19309</v>
      </c>
      <c r="B7065" s="5" t="s">
        <v>19310</v>
      </c>
      <c r="C7065" s="5">
        <v>2030656</v>
      </c>
      <c r="D7065" s="5" t="s">
        <v>19448</v>
      </c>
      <c r="E7065" s="5" t="s">
        <v>19449</v>
      </c>
      <c r="F7065" s="5" t="s">
        <v>19450</v>
      </c>
      <c r="G7065" s="5" t="s">
        <v>19313</v>
      </c>
      <c r="H7065" s="6">
        <v>10000</v>
      </c>
    </row>
    <row r="7066" spans="1:8" s="2" customFormat="1">
      <c r="A7066" s="5" t="s">
        <v>19309</v>
      </c>
      <c r="B7066" s="5" t="s">
        <v>19310</v>
      </c>
      <c r="C7066" s="5">
        <v>2030513</v>
      </c>
      <c r="D7066" s="5" t="s">
        <v>19451</v>
      </c>
      <c r="E7066" s="5" t="s">
        <v>19452</v>
      </c>
      <c r="F7066" s="5" t="s">
        <v>19453</v>
      </c>
      <c r="G7066" s="5" t="s">
        <v>1065</v>
      </c>
      <c r="H7066" s="6">
        <v>6000</v>
      </c>
    </row>
    <row r="7067" spans="1:8" s="2" customFormat="1">
      <c r="A7067" s="5" t="s">
        <v>19309</v>
      </c>
      <c r="B7067" s="5" t="s">
        <v>19310</v>
      </c>
      <c r="C7067" s="5">
        <v>2030480</v>
      </c>
      <c r="D7067" s="5" t="s">
        <v>19454</v>
      </c>
      <c r="E7067" s="5" t="s">
        <v>19455</v>
      </c>
      <c r="F7067" s="5" t="s">
        <v>19456</v>
      </c>
      <c r="G7067" s="5" t="s">
        <v>129</v>
      </c>
      <c r="H7067" s="6">
        <v>3000</v>
      </c>
    </row>
    <row r="7068" spans="1:8" s="2" customFormat="1">
      <c r="A7068" s="5" t="s">
        <v>19309</v>
      </c>
      <c r="B7068" s="5" t="s">
        <v>19310</v>
      </c>
      <c r="C7068" s="5">
        <v>2030495</v>
      </c>
      <c r="D7068" s="5" t="s">
        <v>19457</v>
      </c>
      <c r="E7068" s="5" t="s">
        <v>19458</v>
      </c>
      <c r="F7068" s="5" t="s">
        <v>19459</v>
      </c>
      <c r="G7068" s="5" t="s">
        <v>129</v>
      </c>
      <c r="H7068" s="6">
        <v>7000</v>
      </c>
    </row>
    <row r="7069" spans="1:8" s="2" customFormat="1">
      <c r="A7069" s="5" t="s">
        <v>19309</v>
      </c>
      <c r="B7069" s="5" t="s">
        <v>19310</v>
      </c>
      <c r="C7069" s="5">
        <v>2636401</v>
      </c>
      <c r="D7069" s="5" t="s">
        <v>19460</v>
      </c>
      <c r="E7069" s="5" t="s">
        <v>19461</v>
      </c>
      <c r="F7069" s="5" t="s">
        <v>19462</v>
      </c>
      <c r="G7069" s="5" t="s">
        <v>13</v>
      </c>
      <c r="H7069" s="6">
        <v>80000</v>
      </c>
    </row>
    <row r="7070" spans="1:8" s="2" customFormat="1">
      <c r="A7070" s="5" t="s">
        <v>19309</v>
      </c>
      <c r="B7070" s="5" t="s">
        <v>19310</v>
      </c>
      <c r="C7070" s="5">
        <v>2636400</v>
      </c>
      <c r="D7070" s="5" t="s">
        <v>19463</v>
      </c>
      <c r="E7070" s="5" t="s">
        <v>19464</v>
      </c>
      <c r="F7070" s="5" t="s">
        <v>19465</v>
      </c>
      <c r="G7070" s="5" t="s">
        <v>23</v>
      </c>
      <c r="H7070" s="6">
        <v>19000</v>
      </c>
    </row>
    <row r="7071" spans="1:8" s="2" customFormat="1">
      <c r="A7071" s="5" t="s">
        <v>19309</v>
      </c>
      <c r="B7071" s="5" t="s">
        <v>19310</v>
      </c>
      <c r="C7071" s="5">
        <v>2636402</v>
      </c>
      <c r="D7071" s="5" t="s">
        <v>19466</v>
      </c>
      <c r="E7071" s="5" t="s">
        <v>19467</v>
      </c>
      <c r="F7071" s="5" t="s">
        <v>19468</v>
      </c>
      <c r="G7071" s="5" t="s">
        <v>129</v>
      </c>
      <c r="H7071" s="6">
        <v>58000</v>
      </c>
    </row>
    <row r="7072" spans="1:8" s="2" customFormat="1">
      <c r="A7072" s="5" t="s">
        <v>19309</v>
      </c>
      <c r="B7072" s="5" t="s">
        <v>19310</v>
      </c>
      <c r="C7072" s="5">
        <v>2636406</v>
      </c>
      <c r="D7072" s="5" t="s">
        <v>19469</v>
      </c>
      <c r="E7072" s="5" t="s">
        <v>19470</v>
      </c>
      <c r="F7072" s="5" t="s">
        <v>19471</v>
      </c>
      <c r="G7072" s="5" t="s">
        <v>4232</v>
      </c>
      <c r="H7072" s="6">
        <v>46000</v>
      </c>
    </row>
    <row r="7073" spans="1:8" s="2" customFormat="1">
      <c r="A7073" s="5" t="s">
        <v>19309</v>
      </c>
      <c r="B7073" s="5" t="s">
        <v>19310</v>
      </c>
      <c r="C7073" s="5">
        <v>2636405</v>
      </c>
      <c r="D7073" s="5" t="s">
        <v>19472</v>
      </c>
      <c r="E7073" s="5" t="s">
        <v>19473</v>
      </c>
      <c r="F7073" s="5" t="s">
        <v>19474</v>
      </c>
      <c r="G7073" s="5" t="s">
        <v>4232</v>
      </c>
      <c r="H7073" s="6">
        <v>71000</v>
      </c>
    </row>
    <row r="7074" spans="1:8" s="2" customFormat="1">
      <c r="A7074" s="5" t="s">
        <v>19309</v>
      </c>
      <c r="B7074" s="5" t="s">
        <v>19310</v>
      </c>
      <c r="C7074" s="5">
        <v>2636404</v>
      </c>
      <c r="D7074" s="5" t="s">
        <v>19475</v>
      </c>
      <c r="E7074" s="5" t="s">
        <v>19476</v>
      </c>
      <c r="F7074" s="5" t="s">
        <v>19474</v>
      </c>
      <c r="G7074" s="5" t="s">
        <v>4232</v>
      </c>
      <c r="H7074" s="6">
        <v>70000</v>
      </c>
    </row>
    <row r="7075" spans="1:8" s="2" customFormat="1">
      <c r="A7075" s="5" t="s">
        <v>19309</v>
      </c>
      <c r="B7075" s="5" t="s">
        <v>19310</v>
      </c>
      <c r="C7075" s="5">
        <v>2636403</v>
      </c>
      <c r="D7075" s="5" t="s">
        <v>19477</v>
      </c>
      <c r="E7075" s="5" t="s">
        <v>19467</v>
      </c>
      <c r="F7075" s="5" t="s">
        <v>19478</v>
      </c>
      <c r="G7075" s="5" t="s">
        <v>20</v>
      </c>
      <c r="H7075" s="6">
        <v>245000</v>
      </c>
    </row>
    <row r="7076" spans="1:8" s="2" customFormat="1" ht="57.6">
      <c r="A7076" s="5" t="s">
        <v>19309</v>
      </c>
      <c r="B7076" s="5" t="s">
        <v>19310</v>
      </c>
      <c r="C7076" s="5">
        <v>2013497</v>
      </c>
      <c r="D7076" s="5" t="s">
        <v>19479</v>
      </c>
      <c r="E7076" s="5" t="s">
        <v>19480</v>
      </c>
      <c r="F7076" s="5" t="s">
        <v>19481</v>
      </c>
      <c r="G7076" s="5" t="s">
        <v>19482</v>
      </c>
      <c r="H7076" s="6">
        <v>74000</v>
      </c>
    </row>
    <row r="7077" spans="1:8" s="2" customFormat="1" ht="57.6">
      <c r="A7077" s="5" t="s">
        <v>19309</v>
      </c>
      <c r="B7077" s="5" t="s">
        <v>19310</v>
      </c>
      <c r="C7077" s="5">
        <v>2013496</v>
      </c>
      <c r="D7077" s="5" t="s">
        <v>19483</v>
      </c>
      <c r="E7077" s="5" t="s">
        <v>19484</v>
      </c>
      <c r="F7077" s="5" t="s">
        <v>19485</v>
      </c>
      <c r="G7077" s="5" t="s">
        <v>19482</v>
      </c>
      <c r="H7077" s="6">
        <v>40000</v>
      </c>
    </row>
    <row r="7078" spans="1:8" s="2" customFormat="1" ht="72">
      <c r="A7078" s="5" t="s">
        <v>19309</v>
      </c>
      <c r="B7078" s="5" t="s">
        <v>19310</v>
      </c>
      <c r="C7078" s="5">
        <v>2013495</v>
      </c>
      <c r="D7078" s="5" t="s">
        <v>19486</v>
      </c>
      <c r="E7078" s="5" t="s">
        <v>19487</v>
      </c>
      <c r="F7078" s="5" t="s">
        <v>19488</v>
      </c>
      <c r="G7078" s="5" t="s">
        <v>19482</v>
      </c>
      <c r="H7078" s="6">
        <v>152000</v>
      </c>
    </row>
    <row r="7079" spans="1:8" s="2" customFormat="1" ht="72">
      <c r="A7079" s="5" t="s">
        <v>19309</v>
      </c>
      <c r="B7079" s="5" t="s">
        <v>19310</v>
      </c>
      <c r="C7079" s="5">
        <v>2013494</v>
      </c>
      <c r="D7079" s="5" t="s">
        <v>19489</v>
      </c>
      <c r="E7079" s="5" t="s">
        <v>19490</v>
      </c>
      <c r="F7079" s="5" t="s">
        <v>19491</v>
      </c>
      <c r="G7079" s="5" t="s">
        <v>19482</v>
      </c>
      <c r="H7079" s="6">
        <v>93000</v>
      </c>
    </row>
    <row r="7080" spans="1:8" s="2" customFormat="1" ht="72">
      <c r="A7080" s="5" t="s">
        <v>19309</v>
      </c>
      <c r="B7080" s="5" t="s">
        <v>19310</v>
      </c>
      <c r="C7080" s="5">
        <v>2013493</v>
      </c>
      <c r="D7080" s="5" t="s">
        <v>19492</v>
      </c>
      <c r="E7080" s="5" t="s">
        <v>19493</v>
      </c>
      <c r="F7080" s="5" t="s">
        <v>19494</v>
      </c>
      <c r="G7080" s="5" t="s">
        <v>19482</v>
      </c>
      <c r="H7080" s="6">
        <v>43000</v>
      </c>
    </row>
    <row r="7081" spans="1:8" s="2" customFormat="1" ht="100.8">
      <c r="A7081" s="5" t="s">
        <v>19309</v>
      </c>
      <c r="B7081" s="5" t="s">
        <v>19310</v>
      </c>
      <c r="C7081" s="5">
        <v>2013492</v>
      </c>
      <c r="D7081" s="5" t="s">
        <v>19495</v>
      </c>
      <c r="E7081" s="5" t="s">
        <v>19496</v>
      </c>
      <c r="F7081" s="5" t="s">
        <v>19497</v>
      </c>
      <c r="G7081" s="5" t="s">
        <v>19482</v>
      </c>
      <c r="H7081" s="6">
        <v>60000</v>
      </c>
    </row>
    <row r="7082" spans="1:8" s="2" customFormat="1" ht="57.6">
      <c r="A7082" s="5" t="s">
        <v>19309</v>
      </c>
      <c r="B7082" s="5" t="s">
        <v>19310</v>
      </c>
      <c r="C7082" s="5">
        <v>2013491</v>
      </c>
      <c r="D7082" s="5" t="s">
        <v>19498</v>
      </c>
      <c r="E7082" s="5" t="s">
        <v>19499</v>
      </c>
      <c r="F7082" s="5" t="s">
        <v>19500</v>
      </c>
      <c r="G7082" s="5" t="s">
        <v>19482</v>
      </c>
      <c r="H7082" s="6">
        <v>114000</v>
      </c>
    </row>
    <row r="7083" spans="1:8" s="2" customFormat="1" ht="57.6">
      <c r="A7083" s="5" t="s">
        <v>19309</v>
      </c>
      <c r="B7083" s="5" t="s">
        <v>19310</v>
      </c>
      <c r="C7083" s="5">
        <v>2013490</v>
      </c>
      <c r="D7083" s="5" t="s">
        <v>19501</v>
      </c>
      <c r="E7083" s="5" t="s">
        <v>19502</v>
      </c>
      <c r="F7083" s="5" t="s">
        <v>19503</v>
      </c>
      <c r="G7083" s="5" t="s">
        <v>19482</v>
      </c>
      <c r="H7083" s="6">
        <v>87000</v>
      </c>
    </row>
    <row r="7084" spans="1:8" s="2" customFormat="1" ht="72">
      <c r="A7084" s="5" t="s">
        <v>19309</v>
      </c>
      <c r="B7084" s="5" t="s">
        <v>19310</v>
      </c>
      <c r="C7084" s="5">
        <v>2013489</v>
      </c>
      <c r="D7084" s="5" t="s">
        <v>19504</v>
      </c>
      <c r="E7084" s="5" t="s">
        <v>19505</v>
      </c>
      <c r="F7084" s="5" t="s">
        <v>19506</v>
      </c>
      <c r="G7084" s="5" t="s">
        <v>19482</v>
      </c>
      <c r="H7084" s="6">
        <v>347000</v>
      </c>
    </row>
    <row r="7085" spans="1:8" s="2" customFormat="1" ht="72">
      <c r="A7085" s="5" t="s">
        <v>19309</v>
      </c>
      <c r="B7085" s="5" t="s">
        <v>19310</v>
      </c>
      <c r="C7085" s="5">
        <v>2013488</v>
      </c>
      <c r="D7085" s="5" t="s">
        <v>19507</v>
      </c>
      <c r="E7085" s="5" t="s">
        <v>19508</v>
      </c>
      <c r="F7085" s="5" t="s">
        <v>19509</v>
      </c>
      <c r="G7085" s="5" t="s">
        <v>19482</v>
      </c>
      <c r="H7085" s="6">
        <v>209000</v>
      </c>
    </row>
    <row r="7086" spans="1:8" s="2" customFormat="1" ht="72">
      <c r="A7086" s="5" t="s">
        <v>19309</v>
      </c>
      <c r="B7086" s="5" t="s">
        <v>19310</v>
      </c>
      <c r="C7086" s="5">
        <v>2013487</v>
      </c>
      <c r="D7086" s="5" t="s">
        <v>19510</v>
      </c>
      <c r="E7086" s="5" t="s">
        <v>19511</v>
      </c>
      <c r="F7086" s="5" t="s">
        <v>19512</v>
      </c>
      <c r="G7086" s="5" t="s">
        <v>19482</v>
      </c>
      <c r="H7086" s="6">
        <v>102000</v>
      </c>
    </row>
    <row r="7087" spans="1:8" s="2" customFormat="1" ht="72">
      <c r="A7087" s="5" t="s">
        <v>19309</v>
      </c>
      <c r="B7087" s="5" t="s">
        <v>19310</v>
      </c>
      <c r="C7087" s="5">
        <v>2013486</v>
      </c>
      <c r="D7087" s="5" t="s">
        <v>19513</v>
      </c>
      <c r="E7087" s="5" t="s">
        <v>19514</v>
      </c>
      <c r="F7087" s="5" t="s">
        <v>19515</v>
      </c>
      <c r="G7087" s="5" t="s">
        <v>19482</v>
      </c>
      <c r="H7087" s="6">
        <v>448000</v>
      </c>
    </row>
    <row r="7088" spans="1:8" s="2" customFormat="1" ht="86.4">
      <c r="A7088" s="5" t="s">
        <v>19309</v>
      </c>
      <c r="B7088" s="5" t="s">
        <v>19310</v>
      </c>
      <c r="C7088" s="5">
        <v>2013485</v>
      </c>
      <c r="D7088" s="5" t="s">
        <v>19516</v>
      </c>
      <c r="E7088" s="5" t="s">
        <v>19517</v>
      </c>
      <c r="F7088" s="5" t="s">
        <v>19518</v>
      </c>
      <c r="G7088" s="5" t="s">
        <v>19482</v>
      </c>
      <c r="H7088" s="6">
        <v>220000</v>
      </c>
    </row>
    <row r="7089" spans="1:8" s="2" customFormat="1" ht="115.2">
      <c r="A7089" s="5" t="s">
        <v>19309</v>
      </c>
      <c r="B7089" s="5" t="s">
        <v>19310</v>
      </c>
      <c r="C7089" s="5">
        <v>2013484</v>
      </c>
      <c r="D7089" s="5" t="s">
        <v>19519</v>
      </c>
      <c r="E7089" s="5" t="s">
        <v>19520</v>
      </c>
      <c r="F7089" s="5" t="s">
        <v>19521</v>
      </c>
      <c r="G7089" s="5" t="s">
        <v>19482</v>
      </c>
      <c r="H7089" s="6">
        <v>269000</v>
      </c>
    </row>
    <row r="7090" spans="1:8" s="2" customFormat="1" ht="86.4">
      <c r="A7090" s="5" t="s">
        <v>19309</v>
      </c>
      <c r="B7090" s="5" t="s">
        <v>19310</v>
      </c>
      <c r="C7090" s="5">
        <v>2013483</v>
      </c>
      <c r="D7090" s="5" t="s">
        <v>19522</v>
      </c>
      <c r="E7090" s="5" t="s">
        <v>19523</v>
      </c>
      <c r="F7090" s="5" t="s">
        <v>19524</v>
      </c>
      <c r="G7090" s="5" t="s">
        <v>19482</v>
      </c>
      <c r="H7090" s="6">
        <v>239000</v>
      </c>
    </row>
    <row r="7091" spans="1:8" s="2" customFormat="1" ht="86.4">
      <c r="A7091" s="5" t="s">
        <v>19309</v>
      </c>
      <c r="B7091" s="5" t="s">
        <v>19310</v>
      </c>
      <c r="C7091" s="5">
        <v>2013482</v>
      </c>
      <c r="D7091" s="5" t="s">
        <v>19525</v>
      </c>
      <c r="E7091" s="5" t="s">
        <v>19526</v>
      </c>
      <c r="F7091" s="5" t="s">
        <v>19527</v>
      </c>
      <c r="G7091" s="5" t="s">
        <v>19482</v>
      </c>
      <c r="H7091" s="6">
        <v>254000</v>
      </c>
    </row>
    <row r="7092" spans="1:8" s="2" customFormat="1" ht="72">
      <c r="A7092" s="5" t="s">
        <v>19309</v>
      </c>
      <c r="B7092" s="5" t="s">
        <v>19310</v>
      </c>
      <c r="C7092" s="5">
        <v>2013481</v>
      </c>
      <c r="D7092" s="5" t="s">
        <v>19528</v>
      </c>
      <c r="E7092" s="5" t="s">
        <v>19529</v>
      </c>
      <c r="F7092" s="5" t="s">
        <v>19530</v>
      </c>
      <c r="G7092" s="5" t="s">
        <v>19482</v>
      </c>
      <c r="H7092" s="6">
        <v>717000</v>
      </c>
    </row>
    <row r="7093" spans="1:8" s="2" customFormat="1" ht="43.2">
      <c r="A7093" s="5" t="s">
        <v>19309</v>
      </c>
      <c r="B7093" s="5" t="s">
        <v>19310</v>
      </c>
      <c r="C7093" s="5">
        <v>2013480</v>
      </c>
      <c r="D7093" s="5" t="s">
        <v>19531</v>
      </c>
      <c r="E7093" s="5" t="s">
        <v>19532</v>
      </c>
      <c r="F7093" s="5" t="s">
        <v>19533</v>
      </c>
      <c r="G7093" s="5" t="s">
        <v>19482</v>
      </c>
      <c r="H7093" s="6">
        <v>284000</v>
      </c>
    </row>
    <row r="7094" spans="1:8" s="2" customFormat="1" ht="43.2">
      <c r="A7094" s="5" t="s">
        <v>19309</v>
      </c>
      <c r="B7094" s="5" t="s">
        <v>19310</v>
      </c>
      <c r="C7094" s="5">
        <v>2013479</v>
      </c>
      <c r="D7094" s="5" t="s">
        <v>19534</v>
      </c>
      <c r="E7094" s="5" t="s">
        <v>19535</v>
      </c>
      <c r="F7094" s="5" t="s">
        <v>19536</v>
      </c>
      <c r="G7094" s="5" t="s">
        <v>19482</v>
      </c>
      <c r="H7094" s="6">
        <v>164000</v>
      </c>
    </row>
    <row r="7095" spans="1:8" s="2" customFormat="1" ht="43.2">
      <c r="A7095" s="5" t="s">
        <v>19309</v>
      </c>
      <c r="B7095" s="5" t="s">
        <v>19310</v>
      </c>
      <c r="C7095" s="5">
        <v>2013478</v>
      </c>
      <c r="D7095" s="5" t="s">
        <v>19537</v>
      </c>
      <c r="E7095" s="5" t="s">
        <v>19538</v>
      </c>
      <c r="F7095" s="5" t="s">
        <v>19539</v>
      </c>
      <c r="G7095" s="5" t="s">
        <v>19482</v>
      </c>
      <c r="H7095" s="6">
        <v>75000</v>
      </c>
    </row>
    <row r="7096" spans="1:8" s="2" customFormat="1" ht="57.6">
      <c r="A7096" s="5" t="s">
        <v>19309</v>
      </c>
      <c r="B7096" s="5" t="s">
        <v>19310</v>
      </c>
      <c r="C7096" s="5">
        <v>2013477</v>
      </c>
      <c r="D7096" s="5" t="s">
        <v>19540</v>
      </c>
      <c r="E7096" s="5" t="s">
        <v>19541</v>
      </c>
      <c r="F7096" s="5" t="s">
        <v>19542</v>
      </c>
      <c r="G7096" s="5" t="s">
        <v>1224</v>
      </c>
      <c r="H7096" s="6">
        <v>679000</v>
      </c>
    </row>
    <row r="7097" spans="1:8" s="2" customFormat="1" ht="72">
      <c r="A7097" s="5" t="s">
        <v>19309</v>
      </c>
      <c r="B7097" s="5" t="s">
        <v>19310</v>
      </c>
      <c r="C7097" s="5">
        <v>2013476</v>
      </c>
      <c r="D7097" s="5" t="s">
        <v>19543</v>
      </c>
      <c r="E7097" s="5" t="s">
        <v>19544</v>
      </c>
      <c r="F7097" s="5" t="s">
        <v>19545</v>
      </c>
      <c r="G7097" s="5" t="s">
        <v>19482</v>
      </c>
      <c r="H7097" s="6">
        <v>1076000</v>
      </c>
    </row>
    <row r="7098" spans="1:8" s="2" customFormat="1" ht="72">
      <c r="A7098" s="5" t="s">
        <v>19309</v>
      </c>
      <c r="B7098" s="5" t="s">
        <v>19310</v>
      </c>
      <c r="C7098" s="5">
        <v>2013475</v>
      </c>
      <c r="D7098" s="5" t="s">
        <v>19546</v>
      </c>
      <c r="E7098" s="5" t="s">
        <v>19547</v>
      </c>
      <c r="F7098" s="5" t="s">
        <v>19548</v>
      </c>
      <c r="G7098" s="5" t="s">
        <v>19482</v>
      </c>
      <c r="H7098" s="6">
        <v>568000</v>
      </c>
    </row>
    <row r="7099" spans="1:8" s="2" customFormat="1" ht="43.2">
      <c r="A7099" s="5" t="s">
        <v>19309</v>
      </c>
      <c r="B7099" s="5" t="s">
        <v>19310</v>
      </c>
      <c r="C7099" s="5">
        <v>2013474</v>
      </c>
      <c r="D7099" s="5" t="s">
        <v>19549</v>
      </c>
      <c r="E7099" s="5" t="s">
        <v>19550</v>
      </c>
      <c r="F7099" s="5" t="s">
        <v>19551</v>
      </c>
      <c r="G7099" s="5" t="s">
        <v>19482</v>
      </c>
      <c r="H7099" s="6">
        <v>179000</v>
      </c>
    </row>
    <row r="7100" spans="1:8" s="2" customFormat="1" ht="43.2">
      <c r="A7100" s="5" t="s">
        <v>19309</v>
      </c>
      <c r="B7100" s="5" t="s">
        <v>19310</v>
      </c>
      <c r="C7100" s="5">
        <v>2013503</v>
      </c>
      <c r="D7100" s="5" t="s">
        <v>19552</v>
      </c>
      <c r="E7100" s="5" t="s">
        <v>19553</v>
      </c>
      <c r="F7100" s="5" t="s">
        <v>19554</v>
      </c>
      <c r="G7100" s="5" t="s">
        <v>19482</v>
      </c>
      <c r="H7100" s="6">
        <v>42000</v>
      </c>
    </row>
    <row r="7101" spans="1:8" s="2" customFormat="1" ht="43.2">
      <c r="A7101" s="5" t="s">
        <v>19309</v>
      </c>
      <c r="B7101" s="5" t="s">
        <v>19310</v>
      </c>
      <c r="C7101" s="5">
        <v>2013504</v>
      </c>
      <c r="D7101" s="5" t="s">
        <v>19555</v>
      </c>
      <c r="E7101" s="5" t="s">
        <v>19556</v>
      </c>
      <c r="F7101" s="5" t="s">
        <v>19557</v>
      </c>
      <c r="G7101" s="5" t="s">
        <v>19482</v>
      </c>
      <c r="H7101" s="6">
        <v>75000</v>
      </c>
    </row>
    <row r="7102" spans="1:8" s="2" customFormat="1" ht="43.2">
      <c r="A7102" s="5" t="s">
        <v>19309</v>
      </c>
      <c r="B7102" s="5" t="s">
        <v>19310</v>
      </c>
      <c r="C7102" s="5">
        <v>2013505</v>
      </c>
      <c r="D7102" s="5" t="s">
        <v>19558</v>
      </c>
      <c r="E7102" s="5" t="s">
        <v>19559</v>
      </c>
      <c r="F7102" s="5" t="s">
        <v>19560</v>
      </c>
      <c r="G7102" s="5" t="s">
        <v>19482</v>
      </c>
      <c r="H7102" s="6">
        <v>134000</v>
      </c>
    </row>
    <row r="7103" spans="1:8" s="2" customFormat="1" ht="43.2">
      <c r="A7103" s="5" t="s">
        <v>19309</v>
      </c>
      <c r="B7103" s="5" t="s">
        <v>19310</v>
      </c>
      <c r="C7103" s="5">
        <v>2013506</v>
      </c>
      <c r="D7103" s="5" t="s">
        <v>19561</v>
      </c>
      <c r="E7103" s="5" t="s">
        <v>19562</v>
      </c>
      <c r="F7103" s="5" t="s">
        <v>19563</v>
      </c>
      <c r="G7103" s="5" t="s">
        <v>19482</v>
      </c>
      <c r="H7103" s="6">
        <v>209000</v>
      </c>
    </row>
    <row r="7104" spans="1:8" s="2" customFormat="1" ht="43.2">
      <c r="A7104" s="5" t="s">
        <v>19309</v>
      </c>
      <c r="B7104" s="5" t="s">
        <v>19310</v>
      </c>
      <c r="C7104" s="5">
        <v>2013507</v>
      </c>
      <c r="D7104" s="5" t="s">
        <v>19564</v>
      </c>
      <c r="E7104" s="5" t="s">
        <v>19565</v>
      </c>
      <c r="F7104" s="5" t="s">
        <v>19566</v>
      </c>
      <c r="G7104" s="5" t="s">
        <v>19482</v>
      </c>
      <c r="H7104" s="6">
        <v>359000</v>
      </c>
    </row>
    <row r="7105" spans="1:8" s="2" customFormat="1" ht="57.6">
      <c r="A7105" s="5" t="s">
        <v>19309</v>
      </c>
      <c r="B7105" s="5" t="s">
        <v>19310</v>
      </c>
      <c r="C7105" s="5">
        <v>2013508</v>
      </c>
      <c r="D7105" s="5" t="s">
        <v>19567</v>
      </c>
      <c r="E7105" s="5" t="s">
        <v>19568</v>
      </c>
      <c r="F7105" s="5" t="s">
        <v>19569</v>
      </c>
      <c r="G7105" s="5" t="s">
        <v>19482</v>
      </c>
      <c r="H7105" s="6">
        <v>1225000</v>
      </c>
    </row>
    <row r="7106" spans="1:8" s="2" customFormat="1" ht="43.2">
      <c r="A7106" s="5" t="s">
        <v>19309</v>
      </c>
      <c r="B7106" s="5" t="s">
        <v>19310</v>
      </c>
      <c r="C7106" s="5">
        <v>2013509</v>
      </c>
      <c r="D7106" s="5" t="s">
        <v>19570</v>
      </c>
      <c r="E7106" s="5" t="s">
        <v>19571</v>
      </c>
      <c r="F7106" s="5" t="s">
        <v>19572</v>
      </c>
      <c r="G7106" s="5" t="s">
        <v>19482</v>
      </c>
      <c r="H7106" s="6">
        <v>374000</v>
      </c>
    </row>
    <row r="7107" spans="1:8" s="2" customFormat="1" ht="43.2">
      <c r="A7107" s="5" t="s">
        <v>19309</v>
      </c>
      <c r="B7107" s="5" t="s">
        <v>19310</v>
      </c>
      <c r="C7107" s="5">
        <v>2013510</v>
      </c>
      <c r="D7107" s="5" t="s">
        <v>19573</v>
      </c>
      <c r="E7107" s="5" t="s">
        <v>19574</v>
      </c>
      <c r="F7107" s="5" t="s">
        <v>19575</v>
      </c>
      <c r="G7107" s="5" t="s">
        <v>19482</v>
      </c>
      <c r="H7107" s="6">
        <v>374000</v>
      </c>
    </row>
    <row r="7108" spans="1:8" s="2" customFormat="1" ht="43.2">
      <c r="A7108" s="5" t="s">
        <v>19309</v>
      </c>
      <c r="B7108" s="5" t="s">
        <v>19310</v>
      </c>
      <c r="C7108" s="5">
        <v>2013511</v>
      </c>
      <c r="D7108" s="5" t="s">
        <v>19576</v>
      </c>
      <c r="E7108" s="5" t="s">
        <v>19577</v>
      </c>
      <c r="F7108" s="5" t="s">
        <v>19578</v>
      </c>
      <c r="G7108" s="5" t="s">
        <v>19482</v>
      </c>
      <c r="H7108" s="6">
        <v>1554000</v>
      </c>
    </row>
    <row r="7109" spans="1:8" s="2" customFormat="1" ht="57.6">
      <c r="A7109" s="5" t="s">
        <v>19309</v>
      </c>
      <c r="B7109" s="5" t="s">
        <v>19310</v>
      </c>
      <c r="C7109" s="5">
        <v>2013527</v>
      </c>
      <c r="D7109" s="5" t="s">
        <v>19579</v>
      </c>
      <c r="E7109" s="5" t="s">
        <v>19580</v>
      </c>
      <c r="F7109" s="5" t="s">
        <v>19581</v>
      </c>
      <c r="G7109" s="5" t="s">
        <v>1228</v>
      </c>
      <c r="H7109" s="6">
        <v>359000</v>
      </c>
    </row>
    <row r="7110" spans="1:8" s="2" customFormat="1" ht="57.6">
      <c r="A7110" s="5" t="s">
        <v>19309</v>
      </c>
      <c r="B7110" s="5" t="s">
        <v>19310</v>
      </c>
      <c r="C7110" s="5">
        <v>2013501</v>
      </c>
      <c r="D7110" s="5" t="s">
        <v>19582</v>
      </c>
      <c r="E7110" s="5" t="s">
        <v>19583</v>
      </c>
      <c r="F7110" s="5" t="s">
        <v>19584</v>
      </c>
      <c r="G7110" s="5" t="s">
        <v>19482</v>
      </c>
      <c r="H7110" s="6">
        <v>236000</v>
      </c>
    </row>
    <row r="7111" spans="1:8" s="2" customFormat="1" ht="57.6">
      <c r="A7111" s="5" t="s">
        <v>19309</v>
      </c>
      <c r="B7111" s="5" t="s">
        <v>19310</v>
      </c>
      <c r="C7111" s="5">
        <v>2013500</v>
      </c>
      <c r="D7111" s="5" t="s">
        <v>19585</v>
      </c>
      <c r="E7111" s="5" t="s">
        <v>19586</v>
      </c>
      <c r="F7111" s="5" t="s">
        <v>19587</v>
      </c>
      <c r="G7111" s="5" t="s">
        <v>19482</v>
      </c>
      <c r="H7111" s="6">
        <v>129000</v>
      </c>
    </row>
    <row r="7112" spans="1:8" s="2" customFormat="1" ht="57.6">
      <c r="A7112" s="5" t="s">
        <v>19309</v>
      </c>
      <c r="B7112" s="5" t="s">
        <v>19310</v>
      </c>
      <c r="C7112" s="5">
        <v>2013499</v>
      </c>
      <c r="D7112" s="5" t="s">
        <v>19588</v>
      </c>
      <c r="E7112" s="5" t="s">
        <v>19589</v>
      </c>
      <c r="F7112" s="5" t="s">
        <v>19590</v>
      </c>
      <c r="G7112" s="5" t="s">
        <v>19482</v>
      </c>
      <c r="H7112" s="6">
        <v>58000</v>
      </c>
    </row>
    <row r="7113" spans="1:8" s="2" customFormat="1" ht="57.6">
      <c r="A7113" s="5" t="s">
        <v>19309</v>
      </c>
      <c r="B7113" s="5" t="s">
        <v>19310</v>
      </c>
      <c r="C7113" s="5">
        <v>2013498</v>
      </c>
      <c r="D7113" s="5" t="s">
        <v>19591</v>
      </c>
      <c r="E7113" s="5" t="s">
        <v>19592</v>
      </c>
      <c r="F7113" s="5" t="s">
        <v>19593</v>
      </c>
      <c r="G7113" s="5" t="s">
        <v>19482</v>
      </c>
      <c r="H7113" s="6">
        <v>123000</v>
      </c>
    </row>
    <row r="7114" spans="1:8" s="2" customFormat="1" ht="28.8">
      <c r="A7114" s="5" t="s">
        <v>19309</v>
      </c>
      <c r="B7114" s="5" t="s">
        <v>19310</v>
      </c>
      <c r="C7114" s="5">
        <v>2013321</v>
      </c>
      <c r="D7114" s="5" t="s">
        <v>19594</v>
      </c>
      <c r="E7114" s="5" t="s">
        <v>19595</v>
      </c>
      <c r="F7114" s="5" t="s">
        <v>19596</v>
      </c>
      <c r="G7114" s="5" t="s">
        <v>809</v>
      </c>
      <c r="H7114" s="6">
        <v>7046000</v>
      </c>
    </row>
    <row r="7115" spans="1:8" s="2" customFormat="1" ht="28.8">
      <c r="A7115" s="5" t="s">
        <v>19309</v>
      </c>
      <c r="B7115" s="5" t="s">
        <v>19310</v>
      </c>
      <c r="C7115" s="5">
        <v>2013320</v>
      </c>
      <c r="D7115" s="5" t="s">
        <v>19597</v>
      </c>
      <c r="E7115" s="5" t="s">
        <v>19598</v>
      </c>
      <c r="F7115" s="5" t="s">
        <v>19599</v>
      </c>
      <c r="G7115" s="5" t="s">
        <v>809</v>
      </c>
      <c r="H7115" s="6">
        <v>11496000</v>
      </c>
    </row>
    <row r="7116" spans="1:8" s="2" customFormat="1" ht="28.8">
      <c r="A7116" s="5" t="s">
        <v>19309</v>
      </c>
      <c r="B7116" s="5" t="s">
        <v>19310</v>
      </c>
      <c r="C7116" s="5">
        <v>2013319</v>
      </c>
      <c r="D7116" s="5" t="s">
        <v>19600</v>
      </c>
      <c r="E7116" s="5" t="s">
        <v>19601</v>
      </c>
      <c r="F7116" s="5" t="s">
        <v>19602</v>
      </c>
      <c r="G7116" s="5" t="s">
        <v>809</v>
      </c>
      <c r="H7116" s="6">
        <v>7714000</v>
      </c>
    </row>
    <row r="7117" spans="1:8" s="2" customFormat="1" ht="28.8">
      <c r="A7117" s="5" t="s">
        <v>19309</v>
      </c>
      <c r="B7117" s="5" t="s">
        <v>19310</v>
      </c>
      <c r="C7117" s="5">
        <v>2013318</v>
      </c>
      <c r="D7117" s="5" t="s">
        <v>19603</v>
      </c>
      <c r="E7117" s="5" t="s">
        <v>19604</v>
      </c>
      <c r="F7117" s="5" t="s">
        <v>19605</v>
      </c>
      <c r="G7117" s="5" t="s">
        <v>809</v>
      </c>
      <c r="H7117" s="6">
        <v>6837000</v>
      </c>
    </row>
    <row r="7118" spans="1:8" s="2" customFormat="1" ht="100.8">
      <c r="A7118" s="5" t="s">
        <v>19309</v>
      </c>
      <c r="B7118" s="5" t="s">
        <v>19310</v>
      </c>
      <c r="C7118" s="5">
        <v>2013203</v>
      </c>
      <c r="D7118" s="5" t="s">
        <v>19606</v>
      </c>
      <c r="E7118" s="5" t="s">
        <v>19607</v>
      </c>
      <c r="F7118" s="5" t="s">
        <v>19608</v>
      </c>
      <c r="G7118" s="5" t="s">
        <v>1065</v>
      </c>
      <c r="H7118" s="6">
        <v>321000</v>
      </c>
    </row>
    <row r="7119" spans="1:8" s="2" customFormat="1" ht="100.8">
      <c r="A7119" s="5" t="s">
        <v>19309</v>
      </c>
      <c r="B7119" s="5" t="s">
        <v>19310</v>
      </c>
      <c r="C7119" s="5">
        <v>2013202</v>
      </c>
      <c r="D7119" s="5" t="s">
        <v>19609</v>
      </c>
      <c r="E7119" s="5" t="s">
        <v>19610</v>
      </c>
      <c r="F7119" s="5" t="s">
        <v>19611</v>
      </c>
      <c r="G7119" s="5" t="s">
        <v>1065</v>
      </c>
      <c r="H7119" s="6">
        <v>173000</v>
      </c>
    </row>
    <row r="7120" spans="1:8" s="2" customFormat="1" ht="100.8">
      <c r="A7120" s="5" t="s">
        <v>19309</v>
      </c>
      <c r="B7120" s="5" t="s">
        <v>19310</v>
      </c>
      <c r="C7120" s="5">
        <v>2013201</v>
      </c>
      <c r="D7120" s="5" t="s">
        <v>19612</v>
      </c>
      <c r="E7120" s="5" t="s">
        <v>19613</v>
      </c>
      <c r="F7120" s="5" t="s">
        <v>19614</v>
      </c>
      <c r="G7120" s="5" t="s">
        <v>1065</v>
      </c>
      <c r="H7120" s="6">
        <v>89000</v>
      </c>
    </row>
    <row r="7121" spans="1:8" s="2" customFormat="1" ht="115.2">
      <c r="A7121" s="5" t="s">
        <v>19309</v>
      </c>
      <c r="B7121" s="5" t="s">
        <v>19310</v>
      </c>
      <c r="C7121" s="5">
        <v>2013200</v>
      </c>
      <c r="D7121" s="5" t="s">
        <v>19615</v>
      </c>
      <c r="E7121" s="5" t="s">
        <v>19616</v>
      </c>
      <c r="F7121" s="5" t="s">
        <v>19617</v>
      </c>
      <c r="G7121" s="5" t="s">
        <v>19618</v>
      </c>
      <c r="H7121" s="6">
        <v>642000</v>
      </c>
    </row>
    <row r="7122" spans="1:8" s="2" customFormat="1" ht="115.2">
      <c r="A7122" s="5" t="s">
        <v>19309</v>
      </c>
      <c r="B7122" s="5" t="s">
        <v>19310</v>
      </c>
      <c r="C7122" s="5">
        <v>2013199</v>
      </c>
      <c r="D7122" s="5" t="s">
        <v>19619</v>
      </c>
      <c r="E7122" s="5" t="s">
        <v>19620</v>
      </c>
      <c r="F7122" s="5" t="s">
        <v>19621</v>
      </c>
      <c r="G7122" s="5" t="s">
        <v>1065</v>
      </c>
      <c r="H7122" s="6">
        <v>193000</v>
      </c>
    </row>
    <row r="7123" spans="1:8" s="2" customFormat="1" ht="115.2">
      <c r="A7123" s="5" t="s">
        <v>19309</v>
      </c>
      <c r="B7123" s="5" t="s">
        <v>19310</v>
      </c>
      <c r="C7123" s="5">
        <v>2013198</v>
      </c>
      <c r="D7123" s="5" t="s">
        <v>19622</v>
      </c>
      <c r="E7123" s="5" t="s">
        <v>19623</v>
      </c>
      <c r="F7123" s="5" t="s">
        <v>19624</v>
      </c>
      <c r="G7123" s="5" t="s">
        <v>1065</v>
      </c>
      <c r="H7123" s="6">
        <v>109000</v>
      </c>
    </row>
    <row r="7124" spans="1:8" s="2" customFormat="1" ht="115.2">
      <c r="A7124" s="5" t="s">
        <v>19309</v>
      </c>
      <c r="B7124" s="5" t="s">
        <v>19310</v>
      </c>
      <c r="C7124" s="5">
        <v>2013197</v>
      </c>
      <c r="D7124" s="5" t="s">
        <v>19625</v>
      </c>
      <c r="E7124" s="5" t="s">
        <v>19626</v>
      </c>
      <c r="F7124" s="5" t="s">
        <v>19627</v>
      </c>
      <c r="G7124" s="5" t="s">
        <v>19618</v>
      </c>
      <c r="H7124" s="6">
        <v>814000</v>
      </c>
    </row>
    <row r="7125" spans="1:8" s="2" customFormat="1" ht="115.2">
      <c r="A7125" s="5" t="s">
        <v>19309</v>
      </c>
      <c r="B7125" s="5" t="s">
        <v>19310</v>
      </c>
      <c r="C7125" s="5">
        <v>2013196</v>
      </c>
      <c r="D7125" s="5" t="s">
        <v>19628</v>
      </c>
      <c r="E7125" s="5" t="s">
        <v>19629</v>
      </c>
      <c r="F7125" s="5" t="s">
        <v>19630</v>
      </c>
      <c r="G7125" s="5" t="s">
        <v>1065</v>
      </c>
      <c r="H7125" s="6">
        <v>360000</v>
      </c>
    </row>
    <row r="7126" spans="1:8" s="2" customFormat="1" ht="115.2">
      <c r="A7126" s="5" t="s">
        <v>19309</v>
      </c>
      <c r="B7126" s="5" t="s">
        <v>19310</v>
      </c>
      <c r="C7126" s="5">
        <v>2013195</v>
      </c>
      <c r="D7126" s="5" t="s">
        <v>19631</v>
      </c>
      <c r="E7126" s="5" t="s">
        <v>19632</v>
      </c>
      <c r="F7126" s="5" t="s">
        <v>19633</v>
      </c>
      <c r="G7126" s="5" t="s">
        <v>1065</v>
      </c>
      <c r="H7126" s="6">
        <v>197000</v>
      </c>
    </row>
    <row r="7127" spans="1:8" s="2" customFormat="1" ht="115.2">
      <c r="A7127" s="5" t="s">
        <v>19309</v>
      </c>
      <c r="B7127" s="5" t="s">
        <v>19310</v>
      </c>
      <c r="C7127" s="5">
        <v>2013194</v>
      </c>
      <c r="D7127" s="5" t="s">
        <v>19634</v>
      </c>
      <c r="E7127" s="5" t="s">
        <v>19635</v>
      </c>
      <c r="F7127" s="5" t="s">
        <v>19636</v>
      </c>
      <c r="G7127" s="5" t="s">
        <v>1065</v>
      </c>
      <c r="H7127" s="6">
        <v>89000</v>
      </c>
    </row>
    <row r="7128" spans="1:8" s="2" customFormat="1" ht="115.2">
      <c r="A7128" s="5" t="s">
        <v>19309</v>
      </c>
      <c r="B7128" s="5" t="s">
        <v>19310</v>
      </c>
      <c r="C7128" s="5">
        <v>2013193</v>
      </c>
      <c r="D7128" s="5" t="s">
        <v>19637</v>
      </c>
      <c r="E7128" s="5" t="s">
        <v>19638</v>
      </c>
      <c r="F7128" s="5" t="s">
        <v>19639</v>
      </c>
      <c r="G7128" s="5" t="s">
        <v>19640</v>
      </c>
      <c r="H7128" s="6">
        <v>207000</v>
      </c>
    </row>
    <row r="7129" spans="1:8" s="2" customFormat="1" ht="100.8">
      <c r="A7129" s="5" t="s">
        <v>19309</v>
      </c>
      <c r="B7129" s="5" t="s">
        <v>19310</v>
      </c>
      <c r="C7129" s="5">
        <v>2013192</v>
      </c>
      <c r="D7129" s="5" t="s">
        <v>19641</v>
      </c>
      <c r="E7129" s="5" t="s">
        <v>19642</v>
      </c>
      <c r="F7129" s="5" t="s">
        <v>19643</v>
      </c>
      <c r="G7129" s="5" t="s">
        <v>19618</v>
      </c>
      <c r="H7129" s="6">
        <v>666000</v>
      </c>
    </row>
    <row r="7130" spans="1:8" s="2" customFormat="1" ht="129.6">
      <c r="A7130" s="5" t="s">
        <v>19309</v>
      </c>
      <c r="B7130" s="5" t="s">
        <v>19310</v>
      </c>
      <c r="C7130" s="5">
        <v>2013191</v>
      </c>
      <c r="D7130" s="5" t="s">
        <v>19644</v>
      </c>
      <c r="E7130" s="5" t="s">
        <v>19645</v>
      </c>
      <c r="F7130" s="5" t="s">
        <v>19646</v>
      </c>
      <c r="G7130" s="5" t="s">
        <v>1065</v>
      </c>
      <c r="H7130" s="6">
        <v>143000</v>
      </c>
    </row>
    <row r="7131" spans="1:8" s="2" customFormat="1" ht="129.6">
      <c r="A7131" s="5" t="s">
        <v>19309</v>
      </c>
      <c r="B7131" s="5" t="s">
        <v>19310</v>
      </c>
      <c r="C7131" s="5">
        <v>2013190</v>
      </c>
      <c r="D7131" s="5" t="s">
        <v>19647</v>
      </c>
      <c r="E7131" s="5" t="s">
        <v>19648</v>
      </c>
      <c r="F7131" s="5" t="s">
        <v>19649</v>
      </c>
      <c r="G7131" s="5" t="s">
        <v>1065</v>
      </c>
      <c r="H7131" s="6">
        <v>84000</v>
      </c>
    </row>
    <row r="7132" spans="1:8" s="2" customFormat="1" ht="57.6">
      <c r="A7132" s="5" t="s">
        <v>19309</v>
      </c>
      <c r="B7132" s="5" t="s">
        <v>19310</v>
      </c>
      <c r="C7132" s="5">
        <v>2013526</v>
      </c>
      <c r="D7132" s="5" t="s">
        <v>19650</v>
      </c>
      <c r="E7132" s="5" t="s">
        <v>19651</v>
      </c>
      <c r="F7132" s="5" t="s">
        <v>19652</v>
      </c>
      <c r="G7132" s="5" t="s">
        <v>1228</v>
      </c>
      <c r="H7132" s="6">
        <v>82000</v>
      </c>
    </row>
    <row r="7133" spans="1:8" s="2" customFormat="1">
      <c r="A7133" s="5" t="s">
        <v>19309</v>
      </c>
      <c r="B7133" s="5" t="s">
        <v>19310</v>
      </c>
      <c r="C7133" s="5">
        <v>2013694</v>
      </c>
      <c r="D7133" s="5" t="s">
        <v>19653</v>
      </c>
      <c r="E7133" s="5" t="s">
        <v>19654</v>
      </c>
      <c r="F7133" s="5" t="s">
        <v>19655</v>
      </c>
      <c r="G7133" s="5" t="s">
        <v>221</v>
      </c>
      <c r="H7133" s="6">
        <v>95000</v>
      </c>
    </row>
    <row r="7134" spans="1:8" s="2" customFormat="1">
      <c r="A7134" s="5" t="s">
        <v>19309</v>
      </c>
      <c r="B7134" s="5" t="s">
        <v>19310</v>
      </c>
      <c r="C7134" s="5">
        <v>2013693</v>
      </c>
      <c r="D7134" s="5" t="s">
        <v>19656</v>
      </c>
      <c r="E7134" s="5" t="s">
        <v>19657</v>
      </c>
      <c r="F7134" s="5" t="s">
        <v>19658</v>
      </c>
      <c r="G7134" s="5" t="s">
        <v>228</v>
      </c>
      <c r="H7134" s="6">
        <v>114000</v>
      </c>
    </row>
    <row r="7135" spans="1:8" s="2" customFormat="1">
      <c r="A7135" s="5" t="s">
        <v>19309</v>
      </c>
      <c r="B7135" s="5" t="s">
        <v>19310</v>
      </c>
      <c r="C7135" s="5">
        <v>2013692</v>
      </c>
      <c r="D7135" s="5" t="s">
        <v>19659</v>
      </c>
      <c r="E7135" s="5" t="s">
        <v>19660</v>
      </c>
      <c r="F7135" s="5" t="s">
        <v>19661</v>
      </c>
      <c r="G7135" s="5" t="s">
        <v>228</v>
      </c>
      <c r="H7135" s="6">
        <v>57000</v>
      </c>
    </row>
    <row r="7136" spans="1:8" s="2" customFormat="1" ht="28.8">
      <c r="A7136" s="5" t="s">
        <v>19309</v>
      </c>
      <c r="B7136" s="5" t="s">
        <v>19310</v>
      </c>
      <c r="C7136" s="5">
        <v>2013691</v>
      </c>
      <c r="D7136" s="5" t="s">
        <v>19662</v>
      </c>
      <c r="E7136" s="5" t="s">
        <v>19663</v>
      </c>
      <c r="F7136" s="5" t="s">
        <v>19664</v>
      </c>
      <c r="G7136" s="5" t="s">
        <v>221</v>
      </c>
      <c r="H7136" s="6">
        <v>108000</v>
      </c>
    </row>
    <row r="7137" spans="1:8" s="2" customFormat="1">
      <c r="A7137" s="5" t="s">
        <v>19309</v>
      </c>
      <c r="B7137" s="5" t="s">
        <v>19310</v>
      </c>
      <c r="C7137" s="5">
        <v>2013690</v>
      </c>
      <c r="D7137" s="5" t="s">
        <v>19665</v>
      </c>
      <c r="E7137" s="5" t="s">
        <v>19666</v>
      </c>
      <c r="F7137" s="5" t="s">
        <v>19667</v>
      </c>
      <c r="G7137" s="5" t="s">
        <v>221</v>
      </c>
      <c r="H7137" s="6">
        <v>57000</v>
      </c>
    </row>
    <row r="7138" spans="1:8" s="2" customFormat="1" ht="72">
      <c r="A7138" s="5" t="s">
        <v>19309</v>
      </c>
      <c r="B7138" s="5" t="s">
        <v>19310</v>
      </c>
      <c r="C7138" s="5">
        <v>2013525</v>
      </c>
      <c r="D7138" s="5" t="s">
        <v>19668</v>
      </c>
      <c r="E7138" s="5" t="s">
        <v>19669</v>
      </c>
      <c r="F7138" s="5" t="s">
        <v>19670</v>
      </c>
      <c r="G7138" s="5" t="s">
        <v>19671</v>
      </c>
      <c r="H7138" s="6">
        <v>84000</v>
      </c>
    </row>
    <row r="7139" spans="1:8" s="2" customFormat="1" ht="72">
      <c r="A7139" s="5" t="s">
        <v>19309</v>
      </c>
      <c r="B7139" s="5" t="s">
        <v>19310</v>
      </c>
      <c r="C7139" s="5">
        <v>2013524</v>
      </c>
      <c r="D7139" s="5" t="s">
        <v>19672</v>
      </c>
      <c r="E7139" s="5" t="s">
        <v>19673</v>
      </c>
      <c r="F7139" s="5" t="s">
        <v>19674</v>
      </c>
      <c r="G7139" s="5" t="s">
        <v>1228</v>
      </c>
      <c r="H7139" s="6">
        <v>416000</v>
      </c>
    </row>
    <row r="7140" spans="1:8" s="2" customFormat="1" ht="72">
      <c r="A7140" s="5" t="s">
        <v>19309</v>
      </c>
      <c r="B7140" s="5" t="s">
        <v>19310</v>
      </c>
      <c r="C7140" s="5">
        <v>2013523</v>
      </c>
      <c r="D7140" s="5" t="s">
        <v>19675</v>
      </c>
      <c r="E7140" s="5" t="s">
        <v>19676</v>
      </c>
      <c r="F7140" s="5" t="s">
        <v>19677</v>
      </c>
      <c r="G7140" s="5" t="s">
        <v>1228</v>
      </c>
      <c r="H7140" s="6">
        <v>68000</v>
      </c>
    </row>
    <row r="7141" spans="1:8" s="2" customFormat="1" ht="72">
      <c r="A7141" s="5" t="s">
        <v>19309</v>
      </c>
      <c r="B7141" s="5" t="s">
        <v>19310</v>
      </c>
      <c r="C7141" s="5">
        <v>2013522</v>
      </c>
      <c r="D7141" s="5" t="s">
        <v>19678</v>
      </c>
      <c r="E7141" s="5" t="s">
        <v>19679</v>
      </c>
      <c r="F7141" s="5" t="s">
        <v>19680</v>
      </c>
      <c r="G7141" s="5" t="s">
        <v>228</v>
      </c>
      <c r="H7141" s="6">
        <v>120000</v>
      </c>
    </row>
    <row r="7142" spans="1:8" s="2" customFormat="1" ht="28.8">
      <c r="A7142" s="5" t="s">
        <v>19309</v>
      </c>
      <c r="B7142" s="5" t="s">
        <v>19310</v>
      </c>
      <c r="C7142" s="5">
        <v>2013521</v>
      </c>
      <c r="D7142" s="5" t="s">
        <v>19681</v>
      </c>
      <c r="E7142" s="5" t="s">
        <v>19682</v>
      </c>
      <c r="F7142" s="5" t="s">
        <v>19683</v>
      </c>
      <c r="G7142" s="5" t="s">
        <v>19482</v>
      </c>
      <c r="H7142" s="6">
        <v>408000</v>
      </c>
    </row>
    <row r="7143" spans="1:8" s="2" customFormat="1" ht="43.2">
      <c r="A7143" s="5" t="s">
        <v>19309</v>
      </c>
      <c r="B7143" s="5" t="s">
        <v>19310</v>
      </c>
      <c r="C7143" s="5">
        <v>2013520</v>
      </c>
      <c r="D7143" s="5" t="s">
        <v>19684</v>
      </c>
      <c r="E7143" s="5" t="s">
        <v>19685</v>
      </c>
      <c r="F7143" s="5" t="s">
        <v>19686</v>
      </c>
      <c r="G7143" s="5" t="s">
        <v>19482</v>
      </c>
      <c r="H7143" s="6">
        <v>329000</v>
      </c>
    </row>
    <row r="7144" spans="1:8" s="2" customFormat="1" ht="57.6">
      <c r="A7144" s="5" t="s">
        <v>19309</v>
      </c>
      <c r="B7144" s="5" t="s">
        <v>19310</v>
      </c>
      <c r="C7144" s="5">
        <v>2013519</v>
      </c>
      <c r="D7144" s="5" t="s">
        <v>19687</v>
      </c>
      <c r="E7144" s="5" t="s">
        <v>19688</v>
      </c>
      <c r="F7144" s="5" t="s">
        <v>19689</v>
      </c>
      <c r="G7144" s="5" t="s">
        <v>19482</v>
      </c>
      <c r="H7144" s="6">
        <v>408000</v>
      </c>
    </row>
    <row r="7145" spans="1:8" s="2" customFormat="1" ht="57.6">
      <c r="A7145" s="5" t="s">
        <v>19309</v>
      </c>
      <c r="B7145" s="5" t="s">
        <v>19310</v>
      </c>
      <c r="C7145" s="5">
        <v>2013518</v>
      </c>
      <c r="D7145" s="5" t="s">
        <v>19690</v>
      </c>
      <c r="E7145" s="5" t="s">
        <v>19691</v>
      </c>
      <c r="F7145" s="5" t="s">
        <v>19692</v>
      </c>
      <c r="G7145" s="5" t="s">
        <v>19640</v>
      </c>
      <c r="H7145" s="6">
        <v>897000</v>
      </c>
    </row>
    <row r="7146" spans="1:8" s="2" customFormat="1" ht="57.6">
      <c r="A7146" s="5" t="s">
        <v>19309</v>
      </c>
      <c r="B7146" s="5" t="s">
        <v>19310</v>
      </c>
      <c r="C7146" s="5">
        <v>2013517</v>
      </c>
      <c r="D7146" s="5" t="s">
        <v>19693</v>
      </c>
      <c r="E7146" s="5" t="s">
        <v>19694</v>
      </c>
      <c r="F7146" s="5" t="s">
        <v>19695</v>
      </c>
      <c r="G7146" s="5" t="s">
        <v>19640</v>
      </c>
      <c r="H7146" s="6">
        <v>284000</v>
      </c>
    </row>
    <row r="7147" spans="1:8" s="2" customFormat="1" ht="57.6">
      <c r="A7147" s="5" t="s">
        <v>19309</v>
      </c>
      <c r="B7147" s="5" t="s">
        <v>19310</v>
      </c>
      <c r="C7147" s="5">
        <v>2013516</v>
      </c>
      <c r="D7147" s="5" t="s">
        <v>19696</v>
      </c>
      <c r="E7147" s="5" t="s">
        <v>19697</v>
      </c>
      <c r="F7147" s="5" t="s">
        <v>19698</v>
      </c>
      <c r="G7147" s="5" t="s">
        <v>19482</v>
      </c>
      <c r="H7147" s="6">
        <v>777000</v>
      </c>
    </row>
    <row r="7148" spans="1:8" s="2" customFormat="1" ht="43.2">
      <c r="A7148" s="5" t="s">
        <v>19309</v>
      </c>
      <c r="B7148" s="5" t="s">
        <v>19310</v>
      </c>
      <c r="C7148" s="5">
        <v>2013515</v>
      </c>
      <c r="D7148" s="5" t="s">
        <v>19699</v>
      </c>
      <c r="E7148" s="5" t="s">
        <v>19700</v>
      </c>
      <c r="F7148" s="5" t="s">
        <v>19701</v>
      </c>
      <c r="G7148" s="5" t="s">
        <v>19482</v>
      </c>
      <c r="H7148" s="6">
        <v>190000</v>
      </c>
    </row>
    <row r="7149" spans="1:8" s="2" customFormat="1" ht="57.6">
      <c r="A7149" s="5" t="s">
        <v>19309</v>
      </c>
      <c r="B7149" s="5" t="s">
        <v>19310</v>
      </c>
      <c r="C7149" s="5">
        <v>2013514</v>
      </c>
      <c r="D7149" s="5" t="s">
        <v>19702</v>
      </c>
      <c r="E7149" s="5" t="s">
        <v>19703</v>
      </c>
      <c r="F7149" s="5" t="s">
        <v>19704</v>
      </c>
      <c r="G7149" s="5" t="s">
        <v>19482</v>
      </c>
      <c r="H7149" s="6">
        <v>598000</v>
      </c>
    </row>
    <row r="7150" spans="1:8" s="2" customFormat="1" ht="57.6">
      <c r="A7150" s="5" t="s">
        <v>19309</v>
      </c>
      <c r="B7150" s="5" t="s">
        <v>19310</v>
      </c>
      <c r="C7150" s="5">
        <v>2013513</v>
      </c>
      <c r="D7150" s="5" t="s">
        <v>19705</v>
      </c>
      <c r="E7150" s="5" t="s">
        <v>19706</v>
      </c>
      <c r="F7150" s="5" t="s">
        <v>19707</v>
      </c>
      <c r="G7150" s="5" t="s">
        <v>19482</v>
      </c>
      <c r="H7150" s="6">
        <v>149000</v>
      </c>
    </row>
    <row r="7151" spans="1:8" s="2" customFormat="1" ht="57.6">
      <c r="A7151" s="5" t="s">
        <v>19309</v>
      </c>
      <c r="B7151" s="5" t="s">
        <v>19310</v>
      </c>
      <c r="C7151" s="5">
        <v>2013512</v>
      </c>
      <c r="D7151" s="5" t="s">
        <v>19708</v>
      </c>
      <c r="E7151" s="5" t="s">
        <v>19709</v>
      </c>
      <c r="F7151" s="5" t="s">
        <v>19710</v>
      </c>
      <c r="G7151" s="5" t="s">
        <v>19482</v>
      </c>
      <c r="H7151" s="6">
        <v>1076000</v>
      </c>
    </row>
    <row r="7152" spans="1:8" s="2" customFormat="1" ht="57.6">
      <c r="A7152" s="5" t="s">
        <v>19309</v>
      </c>
      <c r="B7152" s="5" t="s">
        <v>19310</v>
      </c>
      <c r="C7152" s="5">
        <v>2013502</v>
      </c>
      <c r="D7152" s="5" t="s">
        <v>19711</v>
      </c>
      <c r="E7152" s="5" t="s">
        <v>19712</v>
      </c>
      <c r="F7152" s="5" t="s">
        <v>19713</v>
      </c>
      <c r="G7152" s="5" t="s">
        <v>19714</v>
      </c>
      <c r="H7152" s="6">
        <v>137000</v>
      </c>
    </row>
    <row r="7153" spans="1:8" s="2" customFormat="1" ht="43.2">
      <c r="A7153" s="5" t="s">
        <v>19309</v>
      </c>
      <c r="B7153" s="5" t="s">
        <v>19310</v>
      </c>
      <c r="C7153" s="5">
        <v>2013537</v>
      </c>
      <c r="D7153" s="5" t="s">
        <v>19715</v>
      </c>
      <c r="E7153" s="5" t="s">
        <v>19716</v>
      </c>
      <c r="F7153" s="5" t="s">
        <v>19717</v>
      </c>
      <c r="G7153" s="5" t="s">
        <v>23</v>
      </c>
      <c r="H7153" s="6">
        <v>18191000</v>
      </c>
    </row>
    <row r="7154" spans="1:8" s="2" customFormat="1" ht="43.2">
      <c r="A7154" s="5" t="s">
        <v>19309</v>
      </c>
      <c r="B7154" s="5" t="s">
        <v>19310</v>
      </c>
      <c r="C7154" s="5">
        <v>2013536</v>
      </c>
      <c r="D7154" s="5" t="s">
        <v>19718</v>
      </c>
      <c r="E7154" s="5" t="s">
        <v>19719</v>
      </c>
      <c r="F7154" s="5" t="s">
        <v>19720</v>
      </c>
      <c r="G7154" s="5" t="s">
        <v>23</v>
      </c>
      <c r="H7154" s="6">
        <v>17692000</v>
      </c>
    </row>
    <row r="7155" spans="1:8" s="2" customFormat="1" ht="57.6">
      <c r="A7155" s="5" t="s">
        <v>19309</v>
      </c>
      <c r="B7155" s="5" t="s">
        <v>19310</v>
      </c>
      <c r="C7155" s="5">
        <v>2013535</v>
      </c>
      <c r="D7155" s="5" t="s">
        <v>19721</v>
      </c>
      <c r="E7155" s="5" t="s">
        <v>19722</v>
      </c>
      <c r="F7155" s="5" t="s">
        <v>19723</v>
      </c>
      <c r="G7155" s="5" t="s">
        <v>19671</v>
      </c>
      <c r="H7155" s="6">
        <v>897000</v>
      </c>
    </row>
    <row r="7156" spans="1:8" s="2" customFormat="1" ht="57.6">
      <c r="A7156" s="5" t="s">
        <v>19309</v>
      </c>
      <c r="B7156" s="5" t="s">
        <v>19310</v>
      </c>
      <c r="C7156" s="5">
        <v>2013534</v>
      </c>
      <c r="D7156" s="5" t="s">
        <v>19724</v>
      </c>
      <c r="E7156" s="5" t="s">
        <v>19725</v>
      </c>
      <c r="F7156" s="5" t="s">
        <v>19726</v>
      </c>
      <c r="G7156" s="5" t="s">
        <v>19671</v>
      </c>
      <c r="H7156" s="6">
        <v>717000</v>
      </c>
    </row>
    <row r="7157" spans="1:8" s="2" customFormat="1" ht="72">
      <c r="A7157" s="5" t="s">
        <v>19309</v>
      </c>
      <c r="B7157" s="5" t="s">
        <v>19310</v>
      </c>
      <c r="C7157" s="5">
        <v>2013533</v>
      </c>
      <c r="D7157" s="5" t="s">
        <v>19727</v>
      </c>
      <c r="E7157" s="5" t="s">
        <v>19728</v>
      </c>
      <c r="F7157" s="5" t="s">
        <v>19729</v>
      </c>
      <c r="G7157" s="5" t="s">
        <v>19671</v>
      </c>
      <c r="H7157" s="6">
        <v>526000</v>
      </c>
    </row>
    <row r="7158" spans="1:8" s="2" customFormat="1" ht="72">
      <c r="A7158" s="5" t="s">
        <v>19309</v>
      </c>
      <c r="B7158" s="5" t="s">
        <v>19310</v>
      </c>
      <c r="C7158" s="5">
        <v>2013532</v>
      </c>
      <c r="D7158" s="5" t="s">
        <v>19730</v>
      </c>
      <c r="E7158" s="5" t="s">
        <v>19731</v>
      </c>
      <c r="F7158" s="5" t="s">
        <v>19732</v>
      </c>
      <c r="G7158" s="5" t="s">
        <v>19671</v>
      </c>
      <c r="H7158" s="6">
        <v>1295000</v>
      </c>
    </row>
    <row r="7159" spans="1:8" s="2" customFormat="1" ht="86.4">
      <c r="A7159" s="5" t="s">
        <v>19309</v>
      </c>
      <c r="B7159" s="5" t="s">
        <v>19310</v>
      </c>
      <c r="C7159" s="5">
        <v>2013531</v>
      </c>
      <c r="D7159" s="5" t="s">
        <v>19733</v>
      </c>
      <c r="E7159" s="5" t="s">
        <v>19734</v>
      </c>
      <c r="F7159" s="5" t="s">
        <v>19735</v>
      </c>
      <c r="G7159" s="5" t="s">
        <v>19671</v>
      </c>
      <c r="H7159" s="6">
        <v>1003000</v>
      </c>
    </row>
    <row r="7160" spans="1:8" s="2" customFormat="1" ht="43.2">
      <c r="A7160" s="5" t="s">
        <v>19309</v>
      </c>
      <c r="B7160" s="5" t="s">
        <v>19310</v>
      </c>
      <c r="C7160" s="5">
        <v>2013530</v>
      </c>
      <c r="D7160" s="5" t="s">
        <v>19736</v>
      </c>
      <c r="E7160" s="5" t="s">
        <v>19737</v>
      </c>
      <c r="F7160" s="5" t="s">
        <v>19738</v>
      </c>
      <c r="G7160" s="5" t="s">
        <v>19482</v>
      </c>
      <c r="H7160" s="6">
        <v>284000</v>
      </c>
    </row>
    <row r="7161" spans="1:8" s="2" customFormat="1" ht="43.2">
      <c r="A7161" s="5" t="s">
        <v>19309</v>
      </c>
      <c r="B7161" s="5" t="s">
        <v>19310</v>
      </c>
      <c r="C7161" s="5">
        <v>2013529</v>
      </c>
      <c r="D7161" s="5" t="s">
        <v>19739</v>
      </c>
      <c r="E7161" s="5" t="s">
        <v>19740</v>
      </c>
      <c r="F7161" s="5" t="s">
        <v>19741</v>
      </c>
      <c r="G7161" s="5" t="s">
        <v>19482</v>
      </c>
      <c r="H7161" s="6">
        <v>196000</v>
      </c>
    </row>
    <row r="7162" spans="1:8" s="2" customFormat="1" ht="57.6">
      <c r="A7162" s="5" t="s">
        <v>19309</v>
      </c>
      <c r="B7162" s="5" t="s">
        <v>19310</v>
      </c>
      <c r="C7162" s="5">
        <v>2013528</v>
      </c>
      <c r="D7162" s="5" t="s">
        <v>19742</v>
      </c>
      <c r="E7162" s="5" t="s">
        <v>19743</v>
      </c>
      <c r="F7162" s="5" t="s">
        <v>19744</v>
      </c>
      <c r="G7162" s="5" t="s">
        <v>19482</v>
      </c>
      <c r="H7162" s="6">
        <v>284000</v>
      </c>
    </row>
    <row r="7163" spans="1:8" s="2" customFormat="1">
      <c r="A7163" s="5" t="s">
        <v>19309</v>
      </c>
      <c r="B7163" s="5" t="s">
        <v>19310</v>
      </c>
      <c r="C7163" s="5">
        <v>2636407</v>
      </c>
      <c r="D7163" s="5" t="s">
        <v>19745</v>
      </c>
      <c r="E7163" s="5" t="s">
        <v>19746</v>
      </c>
      <c r="F7163" s="5" t="s">
        <v>19471</v>
      </c>
      <c r="G7163" s="5" t="s">
        <v>4232</v>
      </c>
      <c r="H7163" s="6">
        <v>49000</v>
      </c>
    </row>
    <row r="7164" spans="1:8" s="2" customFormat="1">
      <c r="A7164" s="5" t="s">
        <v>19309</v>
      </c>
      <c r="B7164" s="5" t="s">
        <v>19310</v>
      </c>
      <c r="C7164" s="5">
        <v>2636408</v>
      </c>
      <c r="D7164" s="5" t="s">
        <v>19747</v>
      </c>
      <c r="E7164" s="5" t="s">
        <v>19748</v>
      </c>
      <c r="F7164" s="5" t="s">
        <v>19749</v>
      </c>
      <c r="G7164" s="5" t="s">
        <v>129</v>
      </c>
      <c r="H7164" s="6">
        <v>42000</v>
      </c>
    </row>
    <row r="7165" spans="1:8" s="2" customFormat="1">
      <c r="A7165" s="5" t="s">
        <v>19309</v>
      </c>
      <c r="B7165" s="5" t="s">
        <v>19310</v>
      </c>
      <c r="C7165" s="5">
        <v>2030408</v>
      </c>
      <c r="D7165" s="5" t="s">
        <v>19750</v>
      </c>
      <c r="E7165" s="5" t="s">
        <v>19751</v>
      </c>
      <c r="F7165" s="5" t="s">
        <v>19752</v>
      </c>
      <c r="G7165" s="5" t="s">
        <v>5709</v>
      </c>
      <c r="H7165" s="6">
        <v>3000</v>
      </c>
    </row>
    <row r="7166" spans="1:8" s="2" customFormat="1">
      <c r="A7166" s="5" t="s">
        <v>19309</v>
      </c>
      <c r="B7166" s="5" t="s">
        <v>19310</v>
      </c>
      <c r="C7166" s="5">
        <v>2030455</v>
      </c>
      <c r="D7166" s="5" t="s">
        <v>19753</v>
      </c>
      <c r="E7166" s="5" t="s">
        <v>19754</v>
      </c>
      <c r="F7166" s="5" t="s">
        <v>19755</v>
      </c>
      <c r="G7166" s="5" t="s">
        <v>1224</v>
      </c>
      <c r="H7166" s="6">
        <v>13000</v>
      </c>
    </row>
    <row r="7167" spans="1:8" s="2" customFormat="1" ht="28.8">
      <c r="A7167" s="5" t="s">
        <v>19309</v>
      </c>
      <c r="B7167" s="5" t="s">
        <v>19310</v>
      </c>
      <c r="C7167" s="5">
        <v>2030453</v>
      </c>
      <c r="D7167" s="5" t="s">
        <v>19756</v>
      </c>
      <c r="E7167" s="5" t="s">
        <v>19757</v>
      </c>
      <c r="F7167" s="5" t="s">
        <v>19758</v>
      </c>
      <c r="G7167" s="5" t="s">
        <v>19313</v>
      </c>
      <c r="H7167" s="6">
        <v>1000</v>
      </c>
    </row>
    <row r="7168" spans="1:8" s="2" customFormat="1" ht="28.8">
      <c r="A7168" s="5" t="s">
        <v>19309</v>
      </c>
      <c r="B7168" s="5" t="s">
        <v>19310</v>
      </c>
      <c r="C7168" s="5">
        <v>2030450</v>
      </c>
      <c r="D7168" s="5" t="s">
        <v>19759</v>
      </c>
      <c r="E7168" s="5" t="s">
        <v>19760</v>
      </c>
      <c r="F7168" s="5" t="s">
        <v>19761</v>
      </c>
      <c r="G7168" s="5" t="s">
        <v>1125</v>
      </c>
      <c r="H7168" s="6">
        <v>2000</v>
      </c>
    </row>
    <row r="7169" spans="1:8" s="2" customFormat="1" ht="28.8">
      <c r="A7169" s="5" t="s">
        <v>19309</v>
      </c>
      <c r="B7169" s="5" t="s">
        <v>19310</v>
      </c>
      <c r="C7169" s="5">
        <v>2030449</v>
      </c>
      <c r="D7169" s="5" t="s">
        <v>19762</v>
      </c>
      <c r="E7169" s="5" t="s">
        <v>19763</v>
      </c>
      <c r="F7169" s="5" t="s">
        <v>19764</v>
      </c>
      <c r="G7169" s="5" t="s">
        <v>1125</v>
      </c>
      <c r="H7169" s="6">
        <v>11000</v>
      </c>
    </row>
    <row r="7170" spans="1:8" s="2" customFormat="1">
      <c r="A7170" s="5" t="s">
        <v>19309</v>
      </c>
      <c r="B7170" s="5" t="s">
        <v>19310</v>
      </c>
      <c r="C7170" s="5">
        <v>2030448</v>
      </c>
      <c r="D7170" s="5" t="s">
        <v>19765</v>
      </c>
      <c r="E7170" s="5" t="s">
        <v>19766</v>
      </c>
      <c r="F7170" s="5" t="s">
        <v>19767</v>
      </c>
      <c r="G7170" s="5" t="s">
        <v>129</v>
      </c>
      <c r="H7170" s="6">
        <v>24000</v>
      </c>
    </row>
    <row r="7171" spans="1:8" s="2" customFormat="1">
      <c r="A7171" s="5" t="s">
        <v>19309</v>
      </c>
      <c r="B7171" s="5" t="s">
        <v>19310</v>
      </c>
      <c r="C7171" s="5">
        <v>2030447</v>
      </c>
      <c r="D7171" s="5" t="s">
        <v>19768</v>
      </c>
      <c r="E7171" s="5" t="s">
        <v>19769</v>
      </c>
      <c r="F7171" s="5" t="s">
        <v>19770</v>
      </c>
      <c r="G7171" s="5" t="s">
        <v>129</v>
      </c>
      <c r="H7171" s="6">
        <v>17000</v>
      </c>
    </row>
    <row r="7172" spans="1:8" s="2" customFormat="1" ht="28.8">
      <c r="A7172" s="5" t="s">
        <v>19309</v>
      </c>
      <c r="B7172" s="5" t="s">
        <v>19310</v>
      </c>
      <c r="C7172" s="5">
        <v>2030443</v>
      </c>
      <c r="D7172" s="5" t="s">
        <v>19771</v>
      </c>
      <c r="E7172" s="5" t="s">
        <v>19772</v>
      </c>
      <c r="F7172" s="5" t="s">
        <v>19773</v>
      </c>
      <c r="G7172" s="5" t="s">
        <v>19774</v>
      </c>
      <c r="H7172" s="6">
        <v>6000</v>
      </c>
    </row>
    <row r="7173" spans="1:8" s="2" customFormat="1" ht="28.8">
      <c r="A7173" s="5" t="s">
        <v>19309</v>
      </c>
      <c r="B7173" s="5" t="s">
        <v>19310</v>
      </c>
      <c r="C7173" s="5">
        <v>2030438</v>
      </c>
      <c r="D7173" s="5" t="s">
        <v>19775</v>
      </c>
      <c r="E7173" s="5" t="s">
        <v>19776</v>
      </c>
      <c r="F7173" s="5" t="s">
        <v>19777</v>
      </c>
      <c r="G7173" s="5" t="s">
        <v>19778</v>
      </c>
      <c r="H7173" s="6">
        <v>4000</v>
      </c>
    </row>
    <row r="7174" spans="1:8" s="2" customFormat="1" ht="28.8">
      <c r="A7174" s="5" t="s">
        <v>19309</v>
      </c>
      <c r="B7174" s="5" t="s">
        <v>19310</v>
      </c>
      <c r="C7174" s="5">
        <v>2030437</v>
      </c>
      <c r="D7174" s="5" t="s">
        <v>19779</v>
      </c>
      <c r="E7174" s="5" t="s">
        <v>19780</v>
      </c>
      <c r="F7174" s="5" t="s">
        <v>19781</v>
      </c>
      <c r="G7174" s="5" t="s">
        <v>19778</v>
      </c>
      <c r="H7174" s="6">
        <v>3000</v>
      </c>
    </row>
    <row r="7175" spans="1:8" s="2" customFormat="1" ht="28.8">
      <c r="A7175" s="5" t="s">
        <v>19309</v>
      </c>
      <c r="B7175" s="5" t="s">
        <v>19310</v>
      </c>
      <c r="C7175" s="5">
        <v>2030436</v>
      </c>
      <c r="D7175" s="5" t="s">
        <v>19782</v>
      </c>
      <c r="E7175" s="5" t="s">
        <v>19783</v>
      </c>
      <c r="F7175" s="5" t="s">
        <v>19784</v>
      </c>
      <c r="G7175" s="5" t="s">
        <v>19313</v>
      </c>
      <c r="H7175" s="6">
        <v>3000</v>
      </c>
    </row>
    <row r="7176" spans="1:8" s="2" customFormat="1" ht="28.8">
      <c r="A7176" s="5" t="s">
        <v>19309</v>
      </c>
      <c r="B7176" s="5" t="s">
        <v>19310</v>
      </c>
      <c r="C7176" s="5">
        <v>2030431</v>
      </c>
      <c r="D7176" s="5" t="s">
        <v>19785</v>
      </c>
      <c r="E7176" s="5" t="s">
        <v>19786</v>
      </c>
      <c r="F7176" s="5" t="s">
        <v>19787</v>
      </c>
      <c r="G7176" s="5" t="s">
        <v>129</v>
      </c>
      <c r="H7176" s="6">
        <v>3000</v>
      </c>
    </row>
    <row r="7177" spans="1:8" s="2" customFormat="1" ht="28.8">
      <c r="A7177" s="5" t="s">
        <v>19309</v>
      </c>
      <c r="B7177" s="5" t="s">
        <v>19310</v>
      </c>
      <c r="C7177" s="5">
        <v>2030430</v>
      </c>
      <c r="D7177" s="5" t="s">
        <v>19788</v>
      </c>
      <c r="E7177" s="5" t="s">
        <v>19789</v>
      </c>
      <c r="F7177" s="5" t="s">
        <v>19790</v>
      </c>
      <c r="G7177" s="5" t="s">
        <v>19313</v>
      </c>
      <c r="H7177" s="6">
        <v>1000</v>
      </c>
    </row>
    <row r="7178" spans="1:8" s="2" customFormat="1" ht="28.8">
      <c r="A7178" s="5" t="s">
        <v>19309</v>
      </c>
      <c r="B7178" s="5" t="s">
        <v>19310</v>
      </c>
      <c r="C7178" s="5">
        <v>2030421</v>
      </c>
      <c r="D7178" s="5" t="s">
        <v>19791</v>
      </c>
      <c r="E7178" s="5" t="s">
        <v>19792</v>
      </c>
      <c r="F7178" s="5" t="s">
        <v>19793</v>
      </c>
      <c r="G7178" s="5" t="s">
        <v>19794</v>
      </c>
      <c r="H7178" s="6">
        <v>43000</v>
      </c>
    </row>
    <row r="7179" spans="1:8" s="2" customFormat="1" ht="28.8">
      <c r="A7179" s="5" t="s">
        <v>19309</v>
      </c>
      <c r="B7179" s="5" t="s">
        <v>19310</v>
      </c>
      <c r="C7179" s="5">
        <v>2030419</v>
      </c>
      <c r="D7179" s="5" t="s">
        <v>19795</v>
      </c>
      <c r="E7179" s="5" t="s">
        <v>19796</v>
      </c>
      <c r="F7179" s="5" t="s">
        <v>19797</v>
      </c>
      <c r="G7179" s="5" t="s">
        <v>19313</v>
      </c>
      <c r="H7179" s="6">
        <v>1000</v>
      </c>
    </row>
    <row r="7180" spans="1:8" s="2" customFormat="1">
      <c r="A7180" s="5" t="s">
        <v>19309</v>
      </c>
      <c r="B7180" s="5" t="s">
        <v>19310</v>
      </c>
      <c r="C7180" s="5">
        <v>2030418</v>
      </c>
      <c r="D7180" s="5" t="s">
        <v>19798</v>
      </c>
      <c r="E7180" s="5" t="s">
        <v>19799</v>
      </c>
      <c r="F7180" s="5" t="s">
        <v>19800</v>
      </c>
      <c r="G7180" s="5" t="s">
        <v>19313</v>
      </c>
      <c r="H7180" s="6">
        <v>1000</v>
      </c>
    </row>
    <row r="7181" spans="1:8" s="2" customFormat="1">
      <c r="A7181" s="5" t="s">
        <v>19309</v>
      </c>
      <c r="B7181" s="5" t="s">
        <v>19310</v>
      </c>
      <c r="C7181" s="5">
        <v>2030417</v>
      </c>
      <c r="D7181" s="5" t="s">
        <v>19801</v>
      </c>
      <c r="E7181" s="5" t="s">
        <v>19802</v>
      </c>
      <c r="F7181" s="5" t="s">
        <v>19803</v>
      </c>
      <c r="G7181" s="5" t="s">
        <v>19804</v>
      </c>
      <c r="H7181" s="6">
        <v>9000</v>
      </c>
    </row>
    <row r="7182" spans="1:8" s="2" customFormat="1" ht="28.8">
      <c r="A7182" s="5" t="s">
        <v>19309</v>
      </c>
      <c r="B7182" s="5" t="s">
        <v>19310</v>
      </c>
      <c r="C7182" s="5">
        <v>2030415</v>
      </c>
      <c r="D7182" s="5" t="s">
        <v>19805</v>
      </c>
      <c r="E7182" s="5" t="s">
        <v>19806</v>
      </c>
      <c r="F7182" s="5" t="s">
        <v>19807</v>
      </c>
      <c r="G7182" s="5" t="s">
        <v>19808</v>
      </c>
      <c r="H7182" s="6">
        <v>2000</v>
      </c>
    </row>
    <row r="7183" spans="1:8" s="2" customFormat="1" ht="28.8">
      <c r="A7183" s="5" t="s">
        <v>19309</v>
      </c>
      <c r="B7183" s="5" t="s">
        <v>19310</v>
      </c>
      <c r="C7183" s="5">
        <v>2030411</v>
      </c>
      <c r="D7183" s="5" t="s">
        <v>19809</v>
      </c>
      <c r="E7183" s="5" t="s">
        <v>19810</v>
      </c>
      <c r="F7183" s="5" t="s">
        <v>19811</v>
      </c>
      <c r="G7183" s="5" t="s">
        <v>129</v>
      </c>
      <c r="H7183" s="6">
        <v>7000</v>
      </c>
    </row>
    <row r="7184" spans="1:8" s="2" customFormat="1" ht="28.8">
      <c r="A7184" s="5" t="s">
        <v>19309</v>
      </c>
      <c r="B7184" s="5" t="s">
        <v>19310</v>
      </c>
      <c r="C7184" s="5">
        <v>2030410</v>
      </c>
      <c r="D7184" s="5" t="s">
        <v>19812</v>
      </c>
      <c r="E7184" s="5" t="s">
        <v>19813</v>
      </c>
      <c r="F7184" s="5" t="s">
        <v>19814</v>
      </c>
      <c r="G7184" s="5" t="s">
        <v>129</v>
      </c>
      <c r="H7184" s="6">
        <v>27000</v>
      </c>
    </row>
    <row r="7185" spans="1:8" s="2" customFormat="1" ht="28.8">
      <c r="A7185" s="5" t="s">
        <v>19309</v>
      </c>
      <c r="B7185" s="5" t="s">
        <v>19310</v>
      </c>
      <c r="C7185" s="5">
        <v>2030409</v>
      </c>
      <c r="D7185" s="5" t="s">
        <v>19815</v>
      </c>
      <c r="E7185" s="5" t="s">
        <v>19816</v>
      </c>
      <c r="F7185" s="5" t="s">
        <v>19817</v>
      </c>
      <c r="G7185" s="5" t="s">
        <v>19808</v>
      </c>
      <c r="H7185" s="6">
        <v>8000</v>
      </c>
    </row>
    <row r="7186" spans="1:8" s="2" customFormat="1" ht="28.8">
      <c r="A7186" s="5" t="s">
        <v>19309</v>
      </c>
      <c r="B7186" s="5" t="s">
        <v>19310</v>
      </c>
      <c r="C7186" s="5">
        <v>2030407</v>
      </c>
      <c r="D7186" s="5" t="s">
        <v>19818</v>
      </c>
      <c r="E7186" s="5" t="s">
        <v>19819</v>
      </c>
      <c r="F7186" s="5" t="s">
        <v>19820</v>
      </c>
      <c r="G7186" s="5" t="s">
        <v>19821</v>
      </c>
      <c r="H7186" s="6">
        <v>2000</v>
      </c>
    </row>
    <row r="7187" spans="1:8" s="2" customFormat="1" ht="28.8">
      <c r="A7187" s="5" t="s">
        <v>19309</v>
      </c>
      <c r="B7187" s="5" t="s">
        <v>19310</v>
      </c>
      <c r="C7187" s="5">
        <v>2030313</v>
      </c>
      <c r="D7187" s="5" t="s">
        <v>19822</v>
      </c>
      <c r="E7187" s="5" t="s">
        <v>19823</v>
      </c>
      <c r="F7187" s="5" t="s">
        <v>19824</v>
      </c>
      <c r="G7187" s="5" t="s">
        <v>129</v>
      </c>
      <c r="H7187" s="6">
        <v>21000</v>
      </c>
    </row>
    <row r="7188" spans="1:8" s="2" customFormat="1" ht="28.8">
      <c r="A7188" s="5" t="s">
        <v>19309</v>
      </c>
      <c r="B7188" s="5" t="s">
        <v>19310</v>
      </c>
      <c r="C7188" s="5">
        <v>2030312</v>
      </c>
      <c r="D7188" s="5" t="s">
        <v>19825</v>
      </c>
      <c r="E7188" s="5" t="s">
        <v>19826</v>
      </c>
      <c r="F7188" s="5" t="s">
        <v>19827</v>
      </c>
      <c r="G7188" s="5" t="s">
        <v>1224</v>
      </c>
      <c r="H7188" s="6">
        <v>3000</v>
      </c>
    </row>
    <row r="7189" spans="1:8" s="2" customFormat="1" ht="43.2">
      <c r="A7189" s="5" t="s">
        <v>19309</v>
      </c>
      <c r="B7189" s="5" t="s">
        <v>19310</v>
      </c>
      <c r="C7189" s="5">
        <v>2030309</v>
      </c>
      <c r="D7189" s="5" t="s">
        <v>19828</v>
      </c>
      <c r="E7189" s="5" t="s">
        <v>19829</v>
      </c>
      <c r="F7189" s="5" t="s">
        <v>19830</v>
      </c>
      <c r="G7189" s="5" t="s">
        <v>19831</v>
      </c>
      <c r="H7189" s="6">
        <v>3000</v>
      </c>
    </row>
    <row r="7190" spans="1:8" s="2" customFormat="1" ht="28.8">
      <c r="A7190" s="5" t="s">
        <v>19309</v>
      </c>
      <c r="B7190" s="5" t="s">
        <v>19310</v>
      </c>
      <c r="C7190" s="5">
        <v>2030307</v>
      </c>
      <c r="D7190" s="5" t="s">
        <v>19832</v>
      </c>
      <c r="E7190" s="5" t="s">
        <v>19833</v>
      </c>
      <c r="F7190" s="5" t="s">
        <v>19834</v>
      </c>
      <c r="G7190" s="5" t="s">
        <v>129</v>
      </c>
      <c r="H7190" s="6">
        <v>2000</v>
      </c>
    </row>
    <row r="7191" spans="1:8" s="2" customFormat="1" ht="28.8">
      <c r="A7191" s="5" t="s">
        <v>19309</v>
      </c>
      <c r="B7191" s="5" t="s">
        <v>19310</v>
      </c>
      <c r="C7191" s="5">
        <v>2030305</v>
      </c>
      <c r="D7191" s="5" t="s">
        <v>19835</v>
      </c>
      <c r="E7191" s="5" t="s">
        <v>19836</v>
      </c>
      <c r="F7191" s="5" t="s">
        <v>19837</v>
      </c>
      <c r="G7191" s="5" t="s">
        <v>19313</v>
      </c>
      <c r="H7191" s="6">
        <v>2000</v>
      </c>
    </row>
    <row r="7192" spans="1:8" s="2" customFormat="1" ht="28.8">
      <c r="A7192" s="5" t="s">
        <v>19309</v>
      </c>
      <c r="B7192" s="5" t="s">
        <v>19310</v>
      </c>
      <c r="C7192" s="5">
        <v>2030303</v>
      </c>
      <c r="D7192" s="5" t="s">
        <v>19838</v>
      </c>
      <c r="E7192" s="5" t="s">
        <v>19839</v>
      </c>
      <c r="F7192" s="5" t="s">
        <v>19840</v>
      </c>
      <c r="G7192" s="5" t="s">
        <v>1224</v>
      </c>
      <c r="H7192" s="6">
        <v>6000</v>
      </c>
    </row>
    <row r="7193" spans="1:8" s="2" customFormat="1" ht="28.8">
      <c r="A7193" s="5" t="s">
        <v>19309</v>
      </c>
      <c r="B7193" s="5" t="s">
        <v>19310</v>
      </c>
      <c r="C7193" s="5">
        <v>2030301</v>
      </c>
      <c r="D7193" s="5" t="s">
        <v>19841</v>
      </c>
      <c r="E7193" s="5" t="s">
        <v>19842</v>
      </c>
      <c r="F7193" s="5" t="s">
        <v>19843</v>
      </c>
      <c r="G7193" s="5" t="s">
        <v>129</v>
      </c>
      <c r="H7193" s="6">
        <v>4000</v>
      </c>
    </row>
    <row r="7194" spans="1:8" s="2" customFormat="1" ht="28.8">
      <c r="A7194" s="5" t="s">
        <v>19309</v>
      </c>
      <c r="B7194" s="5" t="s">
        <v>19310</v>
      </c>
      <c r="C7194" s="5">
        <v>2030300</v>
      </c>
      <c r="D7194" s="5" t="s">
        <v>19844</v>
      </c>
      <c r="E7194" s="5" t="s">
        <v>19845</v>
      </c>
      <c r="F7194" s="5" t="s">
        <v>19846</v>
      </c>
      <c r="G7194" s="5" t="s">
        <v>129</v>
      </c>
      <c r="H7194" s="6">
        <v>2000</v>
      </c>
    </row>
    <row r="7195" spans="1:8" s="2" customFormat="1" ht="28.8">
      <c r="A7195" s="5" t="s">
        <v>19309</v>
      </c>
      <c r="B7195" s="5" t="s">
        <v>19310</v>
      </c>
      <c r="C7195" s="5">
        <v>2030299</v>
      </c>
      <c r="D7195" s="5" t="s">
        <v>19847</v>
      </c>
      <c r="E7195" s="5" t="s">
        <v>19848</v>
      </c>
      <c r="F7195" s="5" t="s">
        <v>19849</v>
      </c>
      <c r="G7195" s="5" t="s">
        <v>1224</v>
      </c>
      <c r="H7195" s="6">
        <v>8000</v>
      </c>
    </row>
    <row r="7196" spans="1:8" s="2" customFormat="1" ht="28.8">
      <c r="A7196" s="5" t="s">
        <v>19309</v>
      </c>
      <c r="B7196" s="5" t="s">
        <v>19310</v>
      </c>
      <c r="C7196" s="5">
        <v>2030292</v>
      </c>
      <c r="D7196" s="5" t="s">
        <v>19850</v>
      </c>
      <c r="E7196" s="5" t="s">
        <v>19851</v>
      </c>
      <c r="F7196" s="5" t="s">
        <v>19852</v>
      </c>
      <c r="G7196" s="5" t="s">
        <v>19313</v>
      </c>
      <c r="H7196" s="6">
        <v>5000</v>
      </c>
    </row>
    <row r="7197" spans="1:8" s="2" customFormat="1" ht="28.8">
      <c r="A7197" s="5" t="s">
        <v>19309</v>
      </c>
      <c r="B7197" s="5" t="s">
        <v>19310</v>
      </c>
      <c r="C7197" s="5">
        <v>2030291</v>
      </c>
      <c r="D7197" s="5" t="s">
        <v>19853</v>
      </c>
      <c r="E7197" s="5" t="s">
        <v>19854</v>
      </c>
      <c r="F7197" s="5" t="s">
        <v>19855</v>
      </c>
      <c r="G7197" s="5" t="s">
        <v>19808</v>
      </c>
      <c r="H7197" s="6">
        <v>6000</v>
      </c>
    </row>
    <row r="7198" spans="1:8" s="2" customFormat="1">
      <c r="A7198" s="5" t="s">
        <v>19309</v>
      </c>
      <c r="B7198" s="5" t="s">
        <v>19310</v>
      </c>
      <c r="C7198" s="5">
        <v>2030404</v>
      </c>
      <c r="D7198" s="5" t="s">
        <v>19856</v>
      </c>
      <c r="E7198" s="5" t="s">
        <v>19857</v>
      </c>
      <c r="F7198" s="5" t="s">
        <v>19858</v>
      </c>
      <c r="G7198" s="5" t="s">
        <v>19313</v>
      </c>
      <c r="H7198" s="6">
        <v>2000</v>
      </c>
    </row>
    <row r="7199" spans="1:8" s="2" customFormat="1">
      <c r="A7199" s="5" t="s">
        <v>19309</v>
      </c>
      <c r="B7199" s="5" t="s">
        <v>19310</v>
      </c>
      <c r="C7199" s="5">
        <v>2030395</v>
      </c>
      <c r="D7199" s="5" t="s">
        <v>19859</v>
      </c>
      <c r="E7199" s="5" t="s">
        <v>19860</v>
      </c>
      <c r="F7199" s="5" t="s">
        <v>19861</v>
      </c>
      <c r="G7199" s="5" t="s">
        <v>129</v>
      </c>
      <c r="H7199" s="6">
        <v>7000</v>
      </c>
    </row>
    <row r="7200" spans="1:8" s="2" customFormat="1" ht="43.2">
      <c r="A7200" s="5" t="s">
        <v>19309</v>
      </c>
      <c r="B7200" s="5" t="s">
        <v>19310</v>
      </c>
      <c r="C7200" s="5">
        <v>2030392</v>
      </c>
      <c r="D7200" s="5" t="s">
        <v>19862</v>
      </c>
      <c r="E7200" s="5" t="s">
        <v>19863</v>
      </c>
      <c r="F7200" s="5" t="s">
        <v>19864</v>
      </c>
      <c r="G7200" s="5" t="s">
        <v>19313</v>
      </c>
      <c r="H7200" s="6">
        <v>12000</v>
      </c>
    </row>
    <row r="7201" spans="1:8" s="2" customFormat="1" ht="28.8">
      <c r="A7201" s="5" t="s">
        <v>19309</v>
      </c>
      <c r="B7201" s="5" t="s">
        <v>19310</v>
      </c>
      <c r="C7201" s="5">
        <v>2030388</v>
      </c>
      <c r="D7201" s="5" t="s">
        <v>19865</v>
      </c>
      <c r="E7201" s="5" t="s">
        <v>19866</v>
      </c>
      <c r="F7201" s="5" t="s">
        <v>19867</v>
      </c>
      <c r="G7201" s="5" t="s">
        <v>19313</v>
      </c>
      <c r="H7201" s="6">
        <v>83000</v>
      </c>
    </row>
    <row r="7202" spans="1:8" s="2" customFormat="1" ht="28.8">
      <c r="A7202" s="5" t="s">
        <v>19309</v>
      </c>
      <c r="B7202" s="5" t="s">
        <v>19310</v>
      </c>
      <c r="C7202" s="5">
        <v>2030387</v>
      </c>
      <c r="D7202" s="5" t="s">
        <v>19868</v>
      </c>
      <c r="E7202" s="5" t="s">
        <v>19869</v>
      </c>
      <c r="F7202" s="5" t="s">
        <v>19870</v>
      </c>
      <c r="G7202" s="5" t="s">
        <v>19313</v>
      </c>
      <c r="H7202" s="6">
        <v>83000</v>
      </c>
    </row>
    <row r="7203" spans="1:8" s="2" customFormat="1">
      <c r="A7203" s="5" t="s">
        <v>19309</v>
      </c>
      <c r="B7203" s="5" t="s">
        <v>19310</v>
      </c>
      <c r="C7203" s="5">
        <v>2030384</v>
      </c>
      <c r="D7203" s="5" t="s">
        <v>19871</v>
      </c>
      <c r="E7203" s="5" t="s">
        <v>19872</v>
      </c>
      <c r="F7203" s="5" t="s">
        <v>19873</v>
      </c>
      <c r="G7203" s="5" t="s">
        <v>129</v>
      </c>
      <c r="H7203" s="6">
        <v>4000</v>
      </c>
    </row>
    <row r="7204" spans="1:8" s="2" customFormat="1" ht="28.8">
      <c r="A7204" s="5" t="s">
        <v>19309</v>
      </c>
      <c r="B7204" s="5" t="s">
        <v>19310</v>
      </c>
      <c r="C7204" s="5">
        <v>2030381</v>
      </c>
      <c r="D7204" s="5" t="s">
        <v>19874</v>
      </c>
      <c r="E7204" s="5" t="s">
        <v>19875</v>
      </c>
      <c r="F7204" s="5" t="s">
        <v>19876</v>
      </c>
      <c r="G7204" s="5" t="s">
        <v>19774</v>
      </c>
      <c r="H7204" s="6">
        <v>7000</v>
      </c>
    </row>
    <row r="7205" spans="1:8" s="2" customFormat="1" ht="28.8">
      <c r="A7205" s="5" t="s">
        <v>19309</v>
      </c>
      <c r="B7205" s="5" t="s">
        <v>19310</v>
      </c>
      <c r="C7205" s="5">
        <v>2030378</v>
      </c>
      <c r="D7205" s="5" t="s">
        <v>19877</v>
      </c>
      <c r="E7205" s="5" t="s">
        <v>19878</v>
      </c>
      <c r="F7205" s="5" t="s">
        <v>19879</v>
      </c>
      <c r="G7205" s="5" t="s">
        <v>19880</v>
      </c>
      <c r="H7205" s="6">
        <v>2000</v>
      </c>
    </row>
    <row r="7206" spans="1:8" s="2" customFormat="1" ht="28.8">
      <c r="A7206" s="5" t="s">
        <v>19309</v>
      </c>
      <c r="B7206" s="5" t="s">
        <v>19310</v>
      </c>
      <c r="C7206" s="5">
        <v>2030376</v>
      </c>
      <c r="D7206" s="5" t="s">
        <v>19881</v>
      </c>
      <c r="E7206" s="5" t="s">
        <v>19882</v>
      </c>
      <c r="F7206" s="5" t="s">
        <v>19883</v>
      </c>
      <c r="G7206" s="5" t="s">
        <v>1224</v>
      </c>
      <c r="H7206" s="6">
        <v>2000</v>
      </c>
    </row>
    <row r="7207" spans="1:8" s="2" customFormat="1">
      <c r="A7207" s="5" t="s">
        <v>19309</v>
      </c>
      <c r="B7207" s="5" t="s">
        <v>19310</v>
      </c>
      <c r="C7207" s="5">
        <v>2030375</v>
      </c>
      <c r="D7207" s="5" t="s">
        <v>19884</v>
      </c>
      <c r="E7207" s="5" t="s">
        <v>19885</v>
      </c>
      <c r="F7207" s="5" t="s">
        <v>19886</v>
      </c>
      <c r="G7207" s="5" t="s">
        <v>129</v>
      </c>
      <c r="H7207" s="6">
        <v>4000</v>
      </c>
    </row>
    <row r="7208" spans="1:8" s="2" customFormat="1" ht="28.8">
      <c r="A7208" s="5" t="s">
        <v>19309</v>
      </c>
      <c r="B7208" s="5" t="s">
        <v>19310</v>
      </c>
      <c r="C7208" s="5">
        <v>2030373</v>
      </c>
      <c r="D7208" s="5" t="s">
        <v>19887</v>
      </c>
      <c r="E7208" s="5" t="s">
        <v>19888</v>
      </c>
      <c r="F7208" s="5" t="s">
        <v>19889</v>
      </c>
      <c r="G7208" s="5" t="s">
        <v>1167</v>
      </c>
      <c r="H7208" s="6">
        <v>1000</v>
      </c>
    </row>
    <row r="7209" spans="1:8" s="2" customFormat="1">
      <c r="A7209" s="5" t="s">
        <v>19309</v>
      </c>
      <c r="B7209" s="5" t="s">
        <v>19310</v>
      </c>
      <c r="C7209" s="5">
        <v>2030371</v>
      </c>
      <c r="D7209" s="5" t="s">
        <v>19890</v>
      </c>
      <c r="E7209" s="5" t="s">
        <v>19891</v>
      </c>
      <c r="F7209" s="5" t="s">
        <v>19892</v>
      </c>
      <c r="G7209" s="5" t="s">
        <v>19313</v>
      </c>
      <c r="H7209" s="6">
        <v>1000</v>
      </c>
    </row>
    <row r="7210" spans="1:8" s="2" customFormat="1" ht="28.8">
      <c r="A7210" s="5" t="s">
        <v>19309</v>
      </c>
      <c r="B7210" s="5" t="s">
        <v>19310</v>
      </c>
      <c r="C7210" s="5">
        <v>2030369</v>
      </c>
      <c r="D7210" s="5" t="s">
        <v>19893</v>
      </c>
      <c r="E7210" s="5" t="s">
        <v>19894</v>
      </c>
      <c r="F7210" s="5" t="s">
        <v>19895</v>
      </c>
      <c r="G7210" s="5" t="s">
        <v>19313</v>
      </c>
      <c r="H7210" s="6">
        <v>2000</v>
      </c>
    </row>
    <row r="7211" spans="1:8" s="2" customFormat="1" ht="28.8">
      <c r="A7211" s="5" t="s">
        <v>19309</v>
      </c>
      <c r="B7211" s="5" t="s">
        <v>19310</v>
      </c>
      <c r="C7211" s="5">
        <v>2030367</v>
      </c>
      <c r="D7211" s="5" t="s">
        <v>19896</v>
      </c>
      <c r="E7211" s="5" t="s">
        <v>19897</v>
      </c>
      <c r="F7211" s="5" t="s">
        <v>19898</v>
      </c>
      <c r="G7211" s="5" t="s">
        <v>129</v>
      </c>
      <c r="H7211" s="6">
        <v>3000</v>
      </c>
    </row>
    <row r="7212" spans="1:8" s="2" customFormat="1" ht="28.8">
      <c r="A7212" s="5" t="s">
        <v>19309</v>
      </c>
      <c r="B7212" s="5" t="s">
        <v>19310</v>
      </c>
      <c r="C7212" s="5">
        <v>2030366</v>
      </c>
      <c r="D7212" s="5" t="s">
        <v>19899</v>
      </c>
      <c r="E7212" s="5" t="s">
        <v>19900</v>
      </c>
      <c r="F7212" s="5" t="s">
        <v>19901</v>
      </c>
      <c r="G7212" s="5" t="s">
        <v>19313</v>
      </c>
      <c r="H7212" s="6">
        <v>3000</v>
      </c>
    </row>
    <row r="7213" spans="1:8" s="2" customFormat="1" ht="28.8">
      <c r="A7213" s="5" t="s">
        <v>19309</v>
      </c>
      <c r="B7213" s="5" t="s">
        <v>19310</v>
      </c>
      <c r="C7213" s="5">
        <v>2030364</v>
      </c>
      <c r="D7213" s="5" t="s">
        <v>19902</v>
      </c>
      <c r="E7213" s="5" t="s">
        <v>19903</v>
      </c>
      <c r="F7213" s="5" t="s">
        <v>19904</v>
      </c>
      <c r="G7213" s="5" t="s">
        <v>129</v>
      </c>
      <c r="H7213" s="6">
        <v>28000</v>
      </c>
    </row>
    <row r="7214" spans="1:8" s="2" customFormat="1" ht="28.8">
      <c r="A7214" s="5" t="s">
        <v>19309</v>
      </c>
      <c r="B7214" s="5" t="s">
        <v>19310</v>
      </c>
      <c r="C7214" s="5">
        <v>2030363</v>
      </c>
      <c r="D7214" s="5" t="s">
        <v>19905</v>
      </c>
      <c r="E7214" s="5" t="s">
        <v>19906</v>
      </c>
      <c r="F7214" s="5" t="s">
        <v>19907</v>
      </c>
      <c r="G7214" s="5" t="s">
        <v>129</v>
      </c>
      <c r="H7214" s="6">
        <v>5000</v>
      </c>
    </row>
    <row r="7215" spans="1:8" s="2" customFormat="1" ht="28.8">
      <c r="A7215" s="5" t="s">
        <v>19309</v>
      </c>
      <c r="B7215" s="5" t="s">
        <v>19310</v>
      </c>
      <c r="C7215" s="5">
        <v>2030359</v>
      </c>
      <c r="D7215" s="5" t="s">
        <v>19908</v>
      </c>
      <c r="E7215" s="5" t="s">
        <v>19909</v>
      </c>
      <c r="F7215" s="5" t="s">
        <v>19910</v>
      </c>
      <c r="G7215" s="5" t="s">
        <v>19808</v>
      </c>
      <c r="H7215" s="6">
        <v>4000</v>
      </c>
    </row>
    <row r="7216" spans="1:8" s="2" customFormat="1" ht="28.8">
      <c r="A7216" s="5" t="s">
        <v>19309</v>
      </c>
      <c r="B7216" s="5" t="s">
        <v>19310</v>
      </c>
      <c r="C7216" s="5">
        <v>2030358</v>
      </c>
      <c r="D7216" s="5" t="s">
        <v>19911</v>
      </c>
      <c r="E7216" s="5" t="s">
        <v>19912</v>
      </c>
      <c r="F7216" s="5" t="s">
        <v>19913</v>
      </c>
      <c r="G7216" s="5" t="s">
        <v>19313</v>
      </c>
      <c r="H7216" s="6">
        <v>1000</v>
      </c>
    </row>
    <row r="7217" spans="1:8" s="2" customFormat="1">
      <c r="A7217" s="5" t="s">
        <v>19309</v>
      </c>
      <c r="B7217" s="5" t="s">
        <v>19310</v>
      </c>
      <c r="C7217" s="5">
        <v>2030356</v>
      </c>
      <c r="D7217" s="5" t="s">
        <v>19914</v>
      </c>
      <c r="E7217" s="5" t="s">
        <v>19915</v>
      </c>
      <c r="F7217" s="5" t="s">
        <v>19916</v>
      </c>
      <c r="G7217" s="5" t="s">
        <v>129</v>
      </c>
      <c r="H7217" s="6">
        <v>16000</v>
      </c>
    </row>
    <row r="7218" spans="1:8" s="2" customFormat="1" ht="28.8">
      <c r="A7218" s="5" t="s">
        <v>19309</v>
      </c>
      <c r="B7218" s="5" t="s">
        <v>19310</v>
      </c>
      <c r="C7218" s="5">
        <v>2030355</v>
      </c>
      <c r="D7218" s="5" t="s">
        <v>19917</v>
      </c>
      <c r="E7218" s="5" t="s">
        <v>19918</v>
      </c>
      <c r="F7218" s="5" t="s">
        <v>19919</v>
      </c>
      <c r="G7218" s="5" t="s">
        <v>19808</v>
      </c>
      <c r="H7218" s="6">
        <v>3000</v>
      </c>
    </row>
    <row r="7219" spans="1:8" s="2" customFormat="1" ht="28.8">
      <c r="A7219" s="5" t="s">
        <v>19309</v>
      </c>
      <c r="B7219" s="5" t="s">
        <v>19310</v>
      </c>
      <c r="C7219" s="5">
        <v>2030353</v>
      </c>
      <c r="D7219" s="5" t="s">
        <v>19920</v>
      </c>
      <c r="E7219" s="5" t="s">
        <v>19921</v>
      </c>
      <c r="F7219" s="5" t="s">
        <v>19922</v>
      </c>
      <c r="G7219" s="5" t="s">
        <v>19313</v>
      </c>
      <c r="H7219" s="6">
        <v>3000</v>
      </c>
    </row>
    <row r="7220" spans="1:8" s="2" customFormat="1" ht="28.8">
      <c r="A7220" s="5" t="s">
        <v>19309</v>
      </c>
      <c r="B7220" s="5" t="s">
        <v>19310</v>
      </c>
      <c r="C7220" s="5">
        <v>2030349</v>
      </c>
      <c r="D7220" s="5" t="s">
        <v>19923</v>
      </c>
      <c r="E7220" s="5" t="s">
        <v>19924</v>
      </c>
      <c r="F7220" s="5" t="s">
        <v>19925</v>
      </c>
      <c r="G7220" s="5" t="s">
        <v>19313</v>
      </c>
      <c r="H7220" s="6">
        <v>2000</v>
      </c>
    </row>
    <row r="7221" spans="1:8" s="2" customFormat="1" ht="28.8">
      <c r="A7221" s="5" t="s">
        <v>19309</v>
      </c>
      <c r="B7221" s="5" t="s">
        <v>19310</v>
      </c>
      <c r="C7221" s="5">
        <v>2030346</v>
      </c>
      <c r="D7221" s="5" t="s">
        <v>19926</v>
      </c>
      <c r="E7221" s="5" t="s">
        <v>19927</v>
      </c>
      <c r="F7221" s="5" t="s">
        <v>19928</v>
      </c>
      <c r="G7221" s="5" t="s">
        <v>19313</v>
      </c>
      <c r="H7221" s="6">
        <v>2000</v>
      </c>
    </row>
    <row r="7222" spans="1:8" s="2" customFormat="1">
      <c r="A7222" s="5" t="s">
        <v>19309</v>
      </c>
      <c r="B7222" s="5" t="s">
        <v>19310</v>
      </c>
      <c r="C7222" s="5">
        <v>2030337</v>
      </c>
      <c r="D7222" s="5" t="s">
        <v>19929</v>
      </c>
      <c r="E7222" s="5" t="s">
        <v>19930</v>
      </c>
      <c r="F7222" s="5" t="s">
        <v>19931</v>
      </c>
      <c r="G7222" s="5" t="s">
        <v>129</v>
      </c>
      <c r="H7222" s="6">
        <v>43000</v>
      </c>
    </row>
    <row r="7223" spans="1:8" s="2" customFormat="1" ht="28.8">
      <c r="A7223" s="5" t="s">
        <v>19309</v>
      </c>
      <c r="B7223" s="5" t="s">
        <v>19310</v>
      </c>
      <c r="C7223" s="5">
        <v>2030334</v>
      </c>
      <c r="D7223" s="5" t="s">
        <v>19932</v>
      </c>
      <c r="E7223" s="5" t="s">
        <v>19933</v>
      </c>
      <c r="F7223" s="5" t="s">
        <v>19934</v>
      </c>
      <c r="G7223" s="5" t="s">
        <v>19935</v>
      </c>
      <c r="H7223" s="6">
        <v>4000</v>
      </c>
    </row>
    <row r="7224" spans="1:8" s="2" customFormat="1" ht="28.8">
      <c r="A7224" s="5" t="s">
        <v>19309</v>
      </c>
      <c r="B7224" s="5" t="s">
        <v>19310</v>
      </c>
      <c r="C7224" s="5">
        <v>2030320</v>
      </c>
      <c r="D7224" s="5" t="s">
        <v>19936</v>
      </c>
      <c r="E7224" s="5" t="s">
        <v>19937</v>
      </c>
      <c r="F7224" s="5" t="s">
        <v>19938</v>
      </c>
      <c r="G7224" s="5" t="s">
        <v>19313</v>
      </c>
      <c r="H7224" s="6">
        <v>2000</v>
      </c>
    </row>
    <row r="7225" spans="1:8" s="2" customFormat="1">
      <c r="A7225" s="5" t="s">
        <v>19309</v>
      </c>
      <c r="B7225" s="5" t="s">
        <v>19310</v>
      </c>
      <c r="C7225" s="5">
        <v>2030461</v>
      </c>
      <c r="D7225" s="5" t="s">
        <v>19939</v>
      </c>
      <c r="E7225" s="5" t="s">
        <v>19940</v>
      </c>
      <c r="F7225" s="5" t="s">
        <v>19941</v>
      </c>
      <c r="G7225" s="5" t="s">
        <v>129</v>
      </c>
      <c r="H7225" s="6">
        <v>7000</v>
      </c>
    </row>
    <row r="7226" spans="1:8" s="2" customFormat="1" ht="28.8">
      <c r="A7226" s="5" t="s">
        <v>19309</v>
      </c>
      <c r="B7226" s="5" t="s">
        <v>19310</v>
      </c>
      <c r="C7226" s="5">
        <v>2030460</v>
      </c>
      <c r="D7226" s="5" t="s">
        <v>19942</v>
      </c>
      <c r="E7226" s="5" t="s">
        <v>19943</v>
      </c>
      <c r="F7226" s="5" t="s">
        <v>19944</v>
      </c>
      <c r="G7226" s="5" t="s">
        <v>19808</v>
      </c>
      <c r="H7226" s="6">
        <v>1000</v>
      </c>
    </row>
    <row r="7227" spans="1:8" s="2" customFormat="1">
      <c r="A7227" s="5" t="s">
        <v>19309</v>
      </c>
      <c r="B7227" s="5" t="s">
        <v>19310</v>
      </c>
      <c r="C7227" s="5">
        <v>2215839</v>
      </c>
      <c r="D7227" s="5" t="s">
        <v>19945</v>
      </c>
      <c r="E7227" s="5" t="s">
        <v>19946</v>
      </c>
      <c r="F7227" s="5" t="s">
        <v>19388</v>
      </c>
      <c r="G7227" s="5" t="s">
        <v>2939</v>
      </c>
      <c r="H7227" s="6">
        <v>25000</v>
      </c>
    </row>
    <row r="7228" spans="1:8" s="2" customFormat="1">
      <c r="A7228" s="5" t="s">
        <v>19309</v>
      </c>
      <c r="B7228" s="5" t="s">
        <v>19310</v>
      </c>
      <c r="C7228" s="5">
        <v>2215840</v>
      </c>
      <c r="D7228" s="5" t="s">
        <v>19947</v>
      </c>
      <c r="E7228" s="5" t="s">
        <v>19946</v>
      </c>
      <c r="F7228" s="5" t="s">
        <v>19390</v>
      </c>
      <c r="G7228" s="5" t="s">
        <v>1065</v>
      </c>
      <c r="H7228" s="6">
        <v>30000</v>
      </c>
    </row>
    <row r="7229" spans="1:8" s="2" customFormat="1">
      <c r="A7229" s="5" t="s">
        <v>19309</v>
      </c>
      <c r="B7229" s="5" t="s">
        <v>19310</v>
      </c>
      <c r="C7229" s="5">
        <v>2215841</v>
      </c>
      <c r="D7229" s="5" t="s">
        <v>19948</v>
      </c>
      <c r="E7229" s="5" t="s">
        <v>19946</v>
      </c>
      <c r="F7229" s="5" t="s">
        <v>19392</v>
      </c>
      <c r="G7229" s="5" t="s">
        <v>1065</v>
      </c>
      <c r="H7229" s="6">
        <v>12000</v>
      </c>
    </row>
    <row r="7230" spans="1:8" s="2" customFormat="1" ht="28.8">
      <c r="A7230" s="5" t="s">
        <v>19309</v>
      </c>
      <c r="B7230" s="5" t="s">
        <v>19310</v>
      </c>
      <c r="C7230" s="5">
        <v>2101050</v>
      </c>
      <c r="D7230" s="5" t="s">
        <v>19949</v>
      </c>
      <c r="E7230" s="5" t="s">
        <v>19950</v>
      </c>
      <c r="F7230" s="5" t="s">
        <v>19951</v>
      </c>
      <c r="G7230" s="5" t="s">
        <v>3919</v>
      </c>
      <c r="H7230" s="6">
        <v>356119000</v>
      </c>
    </row>
    <row r="7231" spans="1:8" s="2" customFormat="1">
      <c r="A7231" s="5" t="s">
        <v>19952</v>
      </c>
      <c r="B7231" s="5" t="s">
        <v>19953</v>
      </c>
      <c r="C7231" s="5">
        <v>2030464</v>
      </c>
      <c r="D7231" s="5" t="s">
        <v>19954</v>
      </c>
      <c r="E7231" s="5" t="s">
        <v>19955</v>
      </c>
      <c r="F7231" s="5" t="s">
        <v>19956</v>
      </c>
      <c r="G7231" s="5" t="s">
        <v>19957</v>
      </c>
      <c r="H7231" s="6">
        <v>100</v>
      </c>
    </row>
    <row r="7232" spans="1:8" s="2" customFormat="1">
      <c r="A7232" s="5" t="s">
        <v>19952</v>
      </c>
      <c r="B7232" s="5" t="s">
        <v>19953</v>
      </c>
      <c r="C7232" s="5">
        <v>2030423</v>
      </c>
      <c r="D7232" s="5" t="s">
        <v>19958</v>
      </c>
      <c r="E7232" s="5" t="s">
        <v>19959</v>
      </c>
      <c r="F7232" s="5" t="s">
        <v>19960</v>
      </c>
      <c r="G7232" s="5" t="s">
        <v>19957</v>
      </c>
      <c r="H7232" s="6">
        <v>200</v>
      </c>
    </row>
    <row r="7233" spans="1:8" s="2" customFormat="1">
      <c r="A7233" s="5" t="s">
        <v>19952</v>
      </c>
      <c r="B7233" s="5" t="s">
        <v>19953</v>
      </c>
      <c r="C7233" s="5">
        <v>2030424</v>
      </c>
      <c r="D7233" s="5" t="s">
        <v>19961</v>
      </c>
      <c r="E7233" s="5" t="s">
        <v>19962</v>
      </c>
      <c r="F7233" s="5" t="s">
        <v>19963</v>
      </c>
      <c r="G7233" s="5" t="s">
        <v>19957</v>
      </c>
      <c r="H7233" s="6">
        <v>1000</v>
      </c>
    </row>
    <row r="7234" spans="1:8" s="2" customFormat="1">
      <c r="A7234" s="5" t="s">
        <v>19952</v>
      </c>
      <c r="B7234" s="5" t="s">
        <v>19953</v>
      </c>
      <c r="C7234" s="5">
        <v>2030425</v>
      </c>
      <c r="D7234" s="5" t="s">
        <v>19964</v>
      </c>
      <c r="E7234" s="5" t="s">
        <v>19965</v>
      </c>
      <c r="F7234" s="5" t="s">
        <v>19966</v>
      </c>
      <c r="G7234" s="5" t="s">
        <v>19957</v>
      </c>
      <c r="H7234" s="6">
        <v>500</v>
      </c>
    </row>
    <row r="7235" spans="1:8" s="2" customFormat="1">
      <c r="A7235" s="5" t="s">
        <v>19952</v>
      </c>
      <c r="B7235" s="5" t="s">
        <v>19953</v>
      </c>
      <c r="C7235" s="5">
        <v>2030426</v>
      </c>
      <c r="D7235" s="5" t="s">
        <v>19967</v>
      </c>
      <c r="E7235" s="5" t="s">
        <v>19968</v>
      </c>
      <c r="F7235" s="5" t="s">
        <v>19969</v>
      </c>
      <c r="G7235" s="5" t="s">
        <v>19957</v>
      </c>
      <c r="H7235" s="6">
        <v>1000</v>
      </c>
    </row>
    <row r="7236" spans="1:8" s="2" customFormat="1">
      <c r="A7236" s="5" t="s">
        <v>19952</v>
      </c>
      <c r="B7236" s="5" t="s">
        <v>19953</v>
      </c>
      <c r="C7236" s="5">
        <v>2030427</v>
      </c>
      <c r="D7236" s="5" t="s">
        <v>19970</v>
      </c>
      <c r="E7236" s="5" t="s">
        <v>19971</v>
      </c>
      <c r="F7236" s="5" t="s">
        <v>19972</v>
      </c>
      <c r="G7236" s="5" t="s">
        <v>19957</v>
      </c>
      <c r="H7236" s="6">
        <v>100</v>
      </c>
    </row>
    <row r="7237" spans="1:8" s="2" customFormat="1" ht="28.8">
      <c r="A7237" s="5" t="s">
        <v>19952</v>
      </c>
      <c r="B7237" s="5" t="s">
        <v>19953</v>
      </c>
      <c r="C7237" s="5">
        <v>2030428</v>
      </c>
      <c r="D7237" s="5" t="s">
        <v>19973</v>
      </c>
      <c r="E7237" s="5" t="s">
        <v>19974</v>
      </c>
      <c r="F7237" s="5" t="s">
        <v>19975</v>
      </c>
      <c r="G7237" s="5" t="s">
        <v>19957</v>
      </c>
      <c r="H7237" s="6">
        <v>200</v>
      </c>
    </row>
    <row r="7238" spans="1:8" s="2" customFormat="1" ht="28.8">
      <c r="A7238" s="5" t="s">
        <v>19952</v>
      </c>
      <c r="B7238" s="5" t="s">
        <v>19953</v>
      </c>
      <c r="C7238" s="5">
        <v>2030338</v>
      </c>
      <c r="D7238" s="5" t="s">
        <v>19976</v>
      </c>
      <c r="E7238" s="5" t="s">
        <v>19977</v>
      </c>
      <c r="F7238" s="5" t="s">
        <v>19978</v>
      </c>
      <c r="G7238" s="5" t="s">
        <v>19957</v>
      </c>
      <c r="H7238" s="6">
        <v>300</v>
      </c>
    </row>
    <row r="7239" spans="1:8" s="2" customFormat="1">
      <c r="A7239" s="5" t="s">
        <v>19952</v>
      </c>
      <c r="B7239" s="5" t="s">
        <v>19953</v>
      </c>
      <c r="C7239" s="5">
        <v>2030446</v>
      </c>
      <c r="D7239" s="5" t="s">
        <v>19979</v>
      </c>
      <c r="E7239" s="5" t="s">
        <v>19980</v>
      </c>
      <c r="F7239" s="5" t="s">
        <v>19981</v>
      </c>
      <c r="G7239" s="5" t="s">
        <v>19957</v>
      </c>
      <c r="H7239" s="6">
        <v>2000</v>
      </c>
    </row>
    <row r="7240" spans="1:8" s="2" customFormat="1">
      <c r="A7240" s="5" t="s">
        <v>19952</v>
      </c>
      <c r="B7240" s="5" t="s">
        <v>19953</v>
      </c>
      <c r="C7240" s="5">
        <v>2030336</v>
      </c>
      <c r="D7240" s="5" t="s">
        <v>19982</v>
      </c>
      <c r="E7240" s="5" t="s">
        <v>19983</v>
      </c>
      <c r="F7240" s="5" t="s">
        <v>19984</v>
      </c>
      <c r="G7240" s="5" t="s">
        <v>19957</v>
      </c>
      <c r="H7240" s="6">
        <v>90</v>
      </c>
    </row>
    <row r="7241" spans="1:8" s="2" customFormat="1">
      <c r="A7241" s="5" t="s">
        <v>19952</v>
      </c>
      <c r="B7241" s="5" t="s">
        <v>19953</v>
      </c>
      <c r="C7241" s="5">
        <v>2030454</v>
      </c>
      <c r="D7241" s="5" t="s">
        <v>19985</v>
      </c>
      <c r="E7241" s="5" t="s">
        <v>19986</v>
      </c>
      <c r="F7241" s="5" t="s">
        <v>19987</v>
      </c>
      <c r="G7241" s="5" t="s">
        <v>19957</v>
      </c>
      <c r="H7241" s="6">
        <v>100</v>
      </c>
    </row>
    <row r="7242" spans="1:8" s="2" customFormat="1">
      <c r="A7242" s="5" t="s">
        <v>19952</v>
      </c>
      <c r="B7242" s="5" t="s">
        <v>19953</v>
      </c>
      <c r="C7242" s="5">
        <v>2030333</v>
      </c>
      <c r="D7242" s="5" t="s">
        <v>19988</v>
      </c>
      <c r="E7242" s="5" t="s">
        <v>19989</v>
      </c>
      <c r="F7242" s="5" t="s">
        <v>19990</v>
      </c>
      <c r="G7242" s="5" t="s">
        <v>19957</v>
      </c>
      <c r="H7242" s="6">
        <v>525</v>
      </c>
    </row>
    <row r="7243" spans="1:8" s="2" customFormat="1">
      <c r="A7243" s="5" t="s">
        <v>19952</v>
      </c>
      <c r="B7243" s="5" t="s">
        <v>19953</v>
      </c>
      <c r="C7243" s="5">
        <v>2030332</v>
      </c>
      <c r="D7243" s="5" t="s">
        <v>19991</v>
      </c>
      <c r="E7243" s="5" t="s">
        <v>19992</v>
      </c>
      <c r="F7243" s="5" t="s">
        <v>19993</v>
      </c>
      <c r="G7243" s="5" t="s">
        <v>19957</v>
      </c>
      <c r="H7243" s="6">
        <v>77</v>
      </c>
    </row>
    <row r="7244" spans="1:8" s="2" customFormat="1">
      <c r="A7244" s="5" t="s">
        <v>19952</v>
      </c>
      <c r="B7244" s="5" t="s">
        <v>19953</v>
      </c>
      <c r="C7244" s="5">
        <v>2030331</v>
      </c>
      <c r="D7244" s="5" t="s">
        <v>19994</v>
      </c>
      <c r="E7244" s="5" t="s">
        <v>19995</v>
      </c>
      <c r="F7244" s="5" t="s">
        <v>19996</v>
      </c>
      <c r="G7244" s="5" t="s">
        <v>19957</v>
      </c>
      <c r="H7244" s="6">
        <v>64</v>
      </c>
    </row>
    <row r="7245" spans="1:8" s="2" customFormat="1">
      <c r="A7245" s="5" t="s">
        <v>19952</v>
      </c>
      <c r="B7245" s="5" t="s">
        <v>19953</v>
      </c>
      <c r="C7245" s="5">
        <v>2030330</v>
      </c>
      <c r="D7245" s="5" t="s">
        <v>19997</v>
      </c>
      <c r="E7245" s="5" t="s">
        <v>19998</v>
      </c>
      <c r="F7245" s="5" t="s">
        <v>19999</v>
      </c>
      <c r="G7245" s="5" t="s">
        <v>19957</v>
      </c>
      <c r="H7245" s="6">
        <v>237</v>
      </c>
    </row>
    <row r="7246" spans="1:8" s="2" customFormat="1" ht="28.8">
      <c r="A7246" s="5" t="s">
        <v>19952</v>
      </c>
      <c r="B7246" s="5" t="s">
        <v>19953</v>
      </c>
      <c r="C7246" s="5">
        <v>2030329</v>
      </c>
      <c r="D7246" s="5" t="s">
        <v>20000</v>
      </c>
      <c r="E7246" s="5" t="s">
        <v>20001</v>
      </c>
      <c r="F7246" s="5" t="s">
        <v>20002</v>
      </c>
      <c r="G7246" s="5" t="s">
        <v>19957</v>
      </c>
      <c r="H7246" s="6">
        <v>306</v>
      </c>
    </row>
    <row r="7247" spans="1:8" s="2" customFormat="1">
      <c r="A7247" s="5" t="s">
        <v>19952</v>
      </c>
      <c r="B7247" s="5" t="s">
        <v>19953</v>
      </c>
      <c r="C7247" s="5">
        <v>2030327</v>
      </c>
      <c r="D7247" s="5" t="s">
        <v>20003</v>
      </c>
      <c r="E7247" s="5" t="s">
        <v>20004</v>
      </c>
      <c r="F7247" s="5" t="s">
        <v>20005</v>
      </c>
      <c r="G7247" s="5" t="s">
        <v>19957</v>
      </c>
      <c r="H7247" s="6">
        <v>110</v>
      </c>
    </row>
    <row r="7248" spans="1:8" s="2" customFormat="1">
      <c r="A7248" s="5" t="s">
        <v>19952</v>
      </c>
      <c r="B7248" s="5" t="s">
        <v>19953</v>
      </c>
      <c r="C7248" s="5">
        <v>2030326</v>
      </c>
      <c r="D7248" s="5" t="s">
        <v>20006</v>
      </c>
      <c r="E7248" s="5" t="s">
        <v>20007</v>
      </c>
      <c r="F7248" s="5" t="s">
        <v>20008</v>
      </c>
      <c r="G7248" s="5" t="s">
        <v>19957</v>
      </c>
      <c r="H7248" s="6">
        <v>216</v>
      </c>
    </row>
    <row r="7249" spans="1:8" s="2" customFormat="1">
      <c r="A7249" s="5" t="s">
        <v>19952</v>
      </c>
      <c r="B7249" s="5" t="s">
        <v>19953</v>
      </c>
      <c r="C7249" s="5">
        <v>2030324</v>
      </c>
      <c r="D7249" s="5" t="s">
        <v>20009</v>
      </c>
      <c r="E7249" s="5" t="s">
        <v>20010</v>
      </c>
      <c r="F7249" s="5" t="s">
        <v>20011</v>
      </c>
      <c r="G7249" s="5" t="s">
        <v>19957</v>
      </c>
      <c r="H7249" s="6">
        <v>441.348577777</v>
      </c>
    </row>
    <row r="7250" spans="1:8" s="2" customFormat="1">
      <c r="A7250" s="5" t="s">
        <v>19952</v>
      </c>
      <c r="B7250" s="5" t="s">
        <v>19953</v>
      </c>
      <c r="C7250" s="5">
        <v>2030323</v>
      </c>
      <c r="D7250" s="5" t="s">
        <v>20012</v>
      </c>
      <c r="E7250" s="5" t="s">
        <v>20013</v>
      </c>
      <c r="F7250" s="5" t="s">
        <v>20014</v>
      </c>
      <c r="G7250" s="5" t="s">
        <v>19957</v>
      </c>
      <c r="H7250" s="6">
        <v>261</v>
      </c>
    </row>
    <row r="7251" spans="1:8" s="2" customFormat="1">
      <c r="A7251" s="5" t="s">
        <v>19952</v>
      </c>
      <c r="B7251" s="5" t="s">
        <v>19953</v>
      </c>
      <c r="C7251" s="5">
        <v>2030322</v>
      </c>
      <c r="D7251" s="5" t="s">
        <v>20015</v>
      </c>
      <c r="E7251" s="5" t="s">
        <v>20016</v>
      </c>
      <c r="F7251" s="5" t="s">
        <v>20017</v>
      </c>
      <c r="G7251" s="5" t="s">
        <v>19957</v>
      </c>
      <c r="H7251" s="6">
        <v>105</v>
      </c>
    </row>
    <row r="7252" spans="1:8" s="2" customFormat="1">
      <c r="A7252" s="5" t="s">
        <v>19952</v>
      </c>
      <c r="B7252" s="5" t="s">
        <v>19953</v>
      </c>
      <c r="C7252" s="5">
        <v>2030321</v>
      </c>
      <c r="D7252" s="5" t="s">
        <v>20018</v>
      </c>
      <c r="E7252" s="5" t="s">
        <v>20019</v>
      </c>
      <c r="F7252" s="5" t="s">
        <v>20020</v>
      </c>
      <c r="G7252" s="5" t="s">
        <v>19957</v>
      </c>
      <c r="H7252" s="6">
        <v>99</v>
      </c>
    </row>
    <row r="7253" spans="1:8" s="2" customFormat="1">
      <c r="A7253" s="5" t="s">
        <v>19952</v>
      </c>
      <c r="B7253" s="5" t="s">
        <v>19953</v>
      </c>
      <c r="C7253" s="5">
        <v>2030456</v>
      </c>
      <c r="D7253" s="5" t="s">
        <v>20021</v>
      </c>
      <c r="E7253" s="5" t="s">
        <v>20022</v>
      </c>
      <c r="F7253" s="5" t="s">
        <v>20023</v>
      </c>
      <c r="G7253" s="5" t="s">
        <v>19957</v>
      </c>
      <c r="H7253" s="6">
        <v>2000</v>
      </c>
    </row>
    <row r="7254" spans="1:8" s="2" customFormat="1" ht="28.8">
      <c r="A7254" s="5" t="s">
        <v>19952</v>
      </c>
      <c r="B7254" s="5" t="s">
        <v>19953</v>
      </c>
      <c r="C7254" s="5">
        <v>2030466</v>
      </c>
      <c r="D7254" s="5" t="s">
        <v>20024</v>
      </c>
      <c r="E7254" s="5" t="s">
        <v>20025</v>
      </c>
      <c r="F7254" s="5" t="s">
        <v>20026</v>
      </c>
      <c r="G7254" s="5" t="s">
        <v>19957</v>
      </c>
      <c r="H7254" s="6">
        <v>300</v>
      </c>
    </row>
    <row r="7255" spans="1:8" s="2" customFormat="1" ht="28.8">
      <c r="A7255" s="5" t="s">
        <v>19952</v>
      </c>
      <c r="B7255" s="5" t="s">
        <v>19953</v>
      </c>
      <c r="C7255" s="5">
        <v>2030465</v>
      </c>
      <c r="D7255" s="5" t="s">
        <v>20027</v>
      </c>
      <c r="E7255" s="5" t="s">
        <v>20028</v>
      </c>
      <c r="F7255" s="5" t="s">
        <v>20029</v>
      </c>
      <c r="G7255" s="5" t="s">
        <v>19957</v>
      </c>
      <c r="H7255" s="6">
        <v>400</v>
      </c>
    </row>
    <row r="7256" spans="1:8" s="2" customFormat="1" ht="28.8">
      <c r="A7256" s="5" t="s">
        <v>19952</v>
      </c>
      <c r="B7256" s="5" t="s">
        <v>19953</v>
      </c>
      <c r="C7256" s="5">
        <v>2030287</v>
      </c>
      <c r="D7256" s="5" t="s">
        <v>20030</v>
      </c>
      <c r="E7256" s="5" t="s">
        <v>20031</v>
      </c>
      <c r="F7256" s="5" t="s">
        <v>20032</v>
      </c>
      <c r="G7256" s="5" t="s">
        <v>19957</v>
      </c>
      <c r="H7256" s="6">
        <v>400</v>
      </c>
    </row>
    <row r="7257" spans="1:8" s="2" customFormat="1">
      <c r="A7257" s="5" t="s">
        <v>19952</v>
      </c>
      <c r="B7257" s="5" t="s">
        <v>19953</v>
      </c>
      <c r="C7257" s="5">
        <v>2030288</v>
      </c>
      <c r="D7257" s="5" t="s">
        <v>20033</v>
      </c>
      <c r="E7257" s="5" t="s">
        <v>20034</v>
      </c>
      <c r="F7257" s="5" t="s">
        <v>20035</v>
      </c>
      <c r="G7257" s="5" t="s">
        <v>19957</v>
      </c>
      <c r="H7257" s="6">
        <v>500</v>
      </c>
    </row>
    <row r="7258" spans="1:8" s="2" customFormat="1">
      <c r="A7258" s="5" t="s">
        <v>19952</v>
      </c>
      <c r="B7258" s="5" t="s">
        <v>19953</v>
      </c>
      <c r="C7258" s="5">
        <v>2030289</v>
      </c>
      <c r="D7258" s="5" t="s">
        <v>20036</v>
      </c>
      <c r="E7258" s="5" t="s">
        <v>20037</v>
      </c>
      <c r="F7258" s="5" t="s">
        <v>20038</v>
      </c>
      <c r="G7258" s="5" t="s">
        <v>19957</v>
      </c>
      <c r="H7258" s="6">
        <v>100</v>
      </c>
    </row>
    <row r="7259" spans="1:8" s="2" customFormat="1">
      <c r="A7259" s="5" t="s">
        <v>19952</v>
      </c>
      <c r="B7259" s="5" t="s">
        <v>19953</v>
      </c>
      <c r="C7259" s="5">
        <v>2030290</v>
      </c>
      <c r="D7259" s="5" t="s">
        <v>20039</v>
      </c>
      <c r="E7259" s="5" t="s">
        <v>20040</v>
      </c>
      <c r="F7259" s="5" t="s">
        <v>20041</v>
      </c>
      <c r="G7259" s="5" t="s">
        <v>19957</v>
      </c>
      <c r="H7259" s="6">
        <v>200</v>
      </c>
    </row>
    <row r="7260" spans="1:8" s="2" customFormat="1">
      <c r="A7260" s="5" t="s">
        <v>19952</v>
      </c>
      <c r="B7260" s="5" t="s">
        <v>19953</v>
      </c>
      <c r="C7260" s="5">
        <v>2030286</v>
      </c>
      <c r="D7260" s="5" t="s">
        <v>20042</v>
      </c>
      <c r="E7260" s="5" t="s">
        <v>20043</v>
      </c>
      <c r="F7260" s="5" t="s">
        <v>20044</v>
      </c>
      <c r="G7260" s="5" t="s">
        <v>19957</v>
      </c>
      <c r="H7260" s="6">
        <v>100</v>
      </c>
    </row>
    <row r="7261" spans="1:8" s="2" customFormat="1">
      <c r="A7261" s="5" t="s">
        <v>19952</v>
      </c>
      <c r="B7261" s="5" t="s">
        <v>19953</v>
      </c>
      <c r="C7261" s="5">
        <v>2030293</v>
      </c>
      <c r="D7261" s="5" t="s">
        <v>20045</v>
      </c>
      <c r="E7261" s="5" t="s">
        <v>20046</v>
      </c>
      <c r="F7261" s="5" t="s">
        <v>20047</v>
      </c>
      <c r="G7261" s="5" t="s">
        <v>19957</v>
      </c>
      <c r="H7261" s="6">
        <v>90</v>
      </c>
    </row>
    <row r="7262" spans="1:8" s="2" customFormat="1">
      <c r="A7262" s="5" t="s">
        <v>19952</v>
      </c>
      <c r="B7262" s="5" t="s">
        <v>19953</v>
      </c>
      <c r="C7262" s="5">
        <v>2030294</v>
      </c>
      <c r="D7262" s="5" t="s">
        <v>20048</v>
      </c>
      <c r="E7262" s="5" t="s">
        <v>20049</v>
      </c>
      <c r="F7262" s="5" t="s">
        <v>20050</v>
      </c>
      <c r="G7262" s="5" t="s">
        <v>19957</v>
      </c>
      <c r="H7262" s="6">
        <v>150</v>
      </c>
    </row>
    <row r="7263" spans="1:8" s="2" customFormat="1">
      <c r="A7263" s="5" t="s">
        <v>19952</v>
      </c>
      <c r="B7263" s="5" t="s">
        <v>19953</v>
      </c>
      <c r="C7263" s="5">
        <v>2030295</v>
      </c>
      <c r="D7263" s="5" t="s">
        <v>20051</v>
      </c>
      <c r="E7263" s="5" t="s">
        <v>20052</v>
      </c>
      <c r="F7263" s="5" t="s">
        <v>20053</v>
      </c>
      <c r="G7263" s="5" t="s">
        <v>19957</v>
      </c>
      <c r="H7263" s="6">
        <v>90</v>
      </c>
    </row>
    <row r="7264" spans="1:8" s="2" customFormat="1">
      <c r="A7264" s="5" t="s">
        <v>19952</v>
      </c>
      <c r="B7264" s="5" t="s">
        <v>19953</v>
      </c>
      <c r="C7264" s="5">
        <v>2030296</v>
      </c>
      <c r="D7264" s="5" t="s">
        <v>20054</v>
      </c>
      <c r="E7264" s="5" t="s">
        <v>20055</v>
      </c>
      <c r="F7264" s="5" t="s">
        <v>20056</v>
      </c>
      <c r="G7264" s="5" t="s">
        <v>19957</v>
      </c>
      <c r="H7264" s="6">
        <v>110</v>
      </c>
    </row>
    <row r="7265" spans="1:8" s="2" customFormat="1">
      <c r="A7265" s="5" t="s">
        <v>19952</v>
      </c>
      <c r="B7265" s="5" t="s">
        <v>19953</v>
      </c>
      <c r="C7265" s="5">
        <v>2030302</v>
      </c>
      <c r="D7265" s="5" t="s">
        <v>20057</v>
      </c>
      <c r="E7265" s="5" t="s">
        <v>20058</v>
      </c>
      <c r="F7265" s="5" t="s">
        <v>20059</v>
      </c>
      <c r="G7265" s="5" t="s">
        <v>20060</v>
      </c>
      <c r="H7265" s="6">
        <v>363</v>
      </c>
    </row>
    <row r="7266" spans="1:8" s="2" customFormat="1">
      <c r="A7266" s="5" t="s">
        <v>19952</v>
      </c>
      <c r="B7266" s="5" t="s">
        <v>19953</v>
      </c>
      <c r="C7266" s="5">
        <v>2030304</v>
      </c>
      <c r="D7266" s="5" t="s">
        <v>20061</v>
      </c>
      <c r="E7266" s="5" t="s">
        <v>20062</v>
      </c>
      <c r="F7266" s="5" t="s">
        <v>20063</v>
      </c>
      <c r="G7266" s="5" t="s">
        <v>19957</v>
      </c>
      <c r="H7266" s="6">
        <v>200</v>
      </c>
    </row>
    <row r="7267" spans="1:8" s="2" customFormat="1" ht="28.8">
      <c r="A7267" s="5" t="s">
        <v>19952</v>
      </c>
      <c r="B7267" s="5" t="s">
        <v>19953</v>
      </c>
      <c r="C7267" s="5">
        <v>2030306</v>
      </c>
      <c r="D7267" s="5" t="s">
        <v>20064</v>
      </c>
      <c r="E7267" s="5" t="s">
        <v>20065</v>
      </c>
      <c r="F7267" s="5" t="s">
        <v>20066</v>
      </c>
      <c r="G7267" s="5" t="s">
        <v>19957</v>
      </c>
      <c r="H7267" s="6">
        <v>56</v>
      </c>
    </row>
    <row r="7268" spans="1:8" s="2" customFormat="1" ht="43.2">
      <c r="A7268" s="5" t="s">
        <v>19952</v>
      </c>
      <c r="B7268" s="5" t="s">
        <v>19953</v>
      </c>
      <c r="C7268" s="5">
        <v>2030310</v>
      </c>
      <c r="D7268" s="5" t="s">
        <v>20067</v>
      </c>
      <c r="E7268" s="5" t="s">
        <v>20068</v>
      </c>
      <c r="F7268" s="5" t="s">
        <v>20069</v>
      </c>
      <c r="G7268" s="5" t="s">
        <v>19957</v>
      </c>
      <c r="H7268" s="6">
        <v>142</v>
      </c>
    </row>
    <row r="7269" spans="1:8" s="2" customFormat="1" ht="28.8">
      <c r="A7269" s="5" t="s">
        <v>19952</v>
      </c>
      <c r="B7269" s="5" t="s">
        <v>19953</v>
      </c>
      <c r="C7269" s="5">
        <v>2030285</v>
      </c>
      <c r="D7269" s="5" t="s">
        <v>20070</v>
      </c>
      <c r="E7269" s="5" t="s">
        <v>20071</v>
      </c>
      <c r="F7269" s="5" t="s">
        <v>20072</v>
      </c>
      <c r="G7269" s="5" t="s">
        <v>19957</v>
      </c>
      <c r="H7269" s="6">
        <v>400</v>
      </c>
    </row>
    <row r="7270" spans="1:8" s="2" customFormat="1" ht="28.8">
      <c r="A7270" s="5" t="s">
        <v>19952</v>
      </c>
      <c r="B7270" s="5" t="s">
        <v>19953</v>
      </c>
      <c r="C7270" s="5">
        <v>2030314</v>
      </c>
      <c r="D7270" s="5" t="s">
        <v>20073</v>
      </c>
      <c r="E7270" s="5" t="s">
        <v>20074</v>
      </c>
      <c r="F7270" s="5" t="s">
        <v>20075</v>
      </c>
      <c r="G7270" s="5" t="s">
        <v>19957</v>
      </c>
      <c r="H7270" s="6">
        <v>250</v>
      </c>
    </row>
    <row r="7271" spans="1:8" s="2" customFormat="1" ht="28.8">
      <c r="A7271" s="5" t="s">
        <v>19952</v>
      </c>
      <c r="B7271" s="5" t="s">
        <v>19953</v>
      </c>
      <c r="C7271" s="5">
        <v>2030315</v>
      </c>
      <c r="D7271" s="5" t="s">
        <v>20076</v>
      </c>
      <c r="E7271" s="5" t="s">
        <v>20077</v>
      </c>
      <c r="F7271" s="5" t="s">
        <v>20078</v>
      </c>
      <c r="G7271" s="5" t="s">
        <v>19957</v>
      </c>
      <c r="H7271" s="6">
        <v>109</v>
      </c>
    </row>
    <row r="7272" spans="1:8" s="2" customFormat="1">
      <c r="A7272" s="5" t="s">
        <v>19952</v>
      </c>
      <c r="B7272" s="5" t="s">
        <v>19953</v>
      </c>
      <c r="C7272" s="5">
        <v>2030316</v>
      </c>
      <c r="D7272" s="5" t="s">
        <v>20079</v>
      </c>
      <c r="E7272" s="5" t="s">
        <v>20080</v>
      </c>
      <c r="F7272" s="5" t="s">
        <v>20081</v>
      </c>
      <c r="G7272" s="5" t="s">
        <v>19957</v>
      </c>
      <c r="H7272" s="6">
        <v>74</v>
      </c>
    </row>
    <row r="7273" spans="1:8" s="2" customFormat="1" ht="28.8">
      <c r="A7273" s="5" t="s">
        <v>19952</v>
      </c>
      <c r="B7273" s="5" t="s">
        <v>19953</v>
      </c>
      <c r="C7273" s="5">
        <v>2030317</v>
      </c>
      <c r="D7273" s="5" t="s">
        <v>20082</v>
      </c>
      <c r="E7273" s="5" t="s">
        <v>20083</v>
      </c>
      <c r="F7273" s="5" t="s">
        <v>20084</v>
      </c>
      <c r="G7273" s="5" t="s">
        <v>19957</v>
      </c>
      <c r="H7273" s="6">
        <v>112</v>
      </c>
    </row>
    <row r="7274" spans="1:8" s="2" customFormat="1" ht="28.8">
      <c r="A7274" s="5" t="s">
        <v>19952</v>
      </c>
      <c r="B7274" s="5" t="s">
        <v>19953</v>
      </c>
      <c r="C7274" s="5">
        <v>2030319</v>
      </c>
      <c r="D7274" s="5" t="s">
        <v>20085</v>
      </c>
      <c r="E7274" s="5" t="s">
        <v>20086</v>
      </c>
      <c r="F7274" s="5" t="s">
        <v>20087</v>
      </c>
      <c r="G7274" s="5" t="s">
        <v>19957</v>
      </c>
      <c r="H7274" s="6">
        <v>2000</v>
      </c>
    </row>
    <row r="7275" spans="1:8" s="2" customFormat="1" ht="28.8">
      <c r="A7275" s="5" t="s">
        <v>19952</v>
      </c>
      <c r="B7275" s="5" t="s">
        <v>19953</v>
      </c>
      <c r="C7275" s="5">
        <v>2030412</v>
      </c>
      <c r="D7275" s="5" t="s">
        <v>20088</v>
      </c>
      <c r="E7275" s="5" t="s">
        <v>20089</v>
      </c>
      <c r="F7275" s="5" t="s">
        <v>20090</v>
      </c>
      <c r="G7275" s="5" t="s">
        <v>19957</v>
      </c>
      <c r="H7275" s="6">
        <v>100</v>
      </c>
    </row>
    <row r="7276" spans="1:8" s="2" customFormat="1" ht="28.8">
      <c r="A7276" s="5" t="s">
        <v>19952</v>
      </c>
      <c r="B7276" s="5" t="s">
        <v>19953</v>
      </c>
      <c r="C7276" s="5">
        <v>2030413</v>
      </c>
      <c r="D7276" s="5" t="s">
        <v>20091</v>
      </c>
      <c r="E7276" s="5" t="s">
        <v>20092</v>
      </c>
      <c r="F7276" s="5" t="s">
        <v>20093</v>
      </c>
      <c r="G7276" s="5" t="s">
        <v>19957</v>
      </c>
      <c r="H7276" s="6">
        <v>200</v>
      </c>
    </row>
    <row r="7277" spans="1:8" s="2" customFormat="1" ht="28.8">
      <c r="A7277" s="5" t="s">
        <v>19952</v>
      </c>
      <c r="B7277" s="5" t="s">
        <v>19953</v>
      </c>
      <c r="C7277" s="5">
        <v>2030414</v>
      </c>
      <c r="D7277" s="5" t="s">
        <v>20094</v>
      </c>
      <c r="E7277" s="5" t="s">
        <v>20095</v>
      </c>
      <c r="F7277" s="5" t="s">
        <v>20096</v>
      </c>
      <c r="G7277" s="5" t="s">
        <v>19957</v>
      </c>
      <c r="H7277" s="6">
        <v>400</v>
      </c>
    </row>
    <row r="7278" spans="1:8" s="2" customFormat="1">
      <c r="A7278" s="5" t="s">
        <v>19952</v>
      </c>
      <c r="B7278" s="5" t="s">
        <v>19953</v>
      </c>
      <c r="C7278" s="5">
        <v>2030420</v>
      </c>
      <c r="D7278" s="5" t="s">
        <v>20097</v>
      </c>
      <c r="E7278" s="5" t="s">
        <v>20098</v>
      </c>
      <c r="F7278" s="5" t="s">
        <v>20099</v>
      </c>
      <c r="G7278" s="5" t="s">
        <v>19957</v>
      </c>
      <c r="H7278" s="6">
        <v>1000</v>
      </c>
    </row>
    <row r="7279" spans="1:8" s="2" customFormat="1" ht="28.8">
      <c r="A7279" s="5" t="s">
        <v>19952</v>
      </c>
      <c r="B7279" s="5" t="s">
        <v>19953</v>
      </c>
      <c r="C7279" s="5">
        <v>2030405</v>
      </c>
      <c r="D7279" s="5" t="s">
        <v>20100</v>
      </c>
      <c r="E7279" s="5" t="s">
        <v>20101</v>
      </c>
      <c r="F7279" s="5" t="s">
        <v>20102</v>
      </c>
      <c r="G7279" s="5" t="s">
        <v>19957</v>
      </c>
      <c r="H7279" s="6">
        <v>1000</v>
      </c>
    </row>
    <row r="7280" spans="1:8" s="2" customFormat="1">
      <c r="A7280" s="5" t="s">
        <v>19952</v>
      </c>
      <c r="B7280" s="5" t="s">
        <v>19953</v>
      </c>
      <c r="C7280" s="5">
        <v>2030422</v>
      </c>
      <c r="D7280" s="5" t="s">
        <v>20103</v>
      </c>
      <c r="E7280" s="5" t="s">
        <v>20104</v>
      </c>
      <c r="F7280" s="5" t="s">
        <v>20105</v>
      </c>
      <c r="G7280" s="5" t="s">
        <v>19957</v>
      </c>
      <c r="H7280" s="6">
        <v>90</v>
      </c>
    </row>
    <row r="7281" spans="1:8" s="2" customFormat="1" ht="28.8">
      <c r="A7281" s="5" t="s">
        <v>19952</v>
      </c>
      <c r="B7281" s="5" t="s">
        <v>19953</v>
      </c>
      <c r="C7281" s="5">
        <v>2030402</v>
      </c>
      <c r="D7281" s="5" t="s">
        <v>20106</v>
      </c>
      <c r="E7281" s="5" t="s">
        <v>20107</v>
      </c>
      <c r="F7281" s="5" t="s">
        <v>20108</v>
      </c>
      <c r="G7281" s="5" t="s">
        <v>19957</v>
      </c>
      <c r="H7281" s="6">
        <v>200</v>
      </c>
    </row>
    <row r="7282" spans="1:8" s="2" customFormat="1" ht="28.8">
      <c r="A7282" s="5" t="s">
        <v>19952</v>
      </c>
      <c r="B7282" s="5" t="s">
        <v>19953</v>
      </c>
      <c r="C7282" s="5">
        <v>2030401</v>
      </c>
      <c r="D7282" s="5" t="s">
        <v>20109</v>
      </c>
      <c r="E7282" s="5" t="s">
        <v>20110</v>
      </c>
      <c r="F7282" s="5" t="s">
        <v>20111</v>
      </c>
      <c r="G7282" s="5" t="s">
        <v>19957</v>
      </c>
      <c r="H7282" s="6">
        <v>60</v>
      </c>
    </row>
    <row r="7283" spans="1:8" s="2" customFormat="1" ht="28.8">
      <c r="A7283" s="5" t="s">
        <v>19952</v>
      </c>
      <c r="B7283" s="5" t="s">
        <v>19953</v>
      </c>
      <c r="C7283" s="5">
        <v>2030400</v>
      </c>
      <c r="D7283" s="5" t="s">
        <v>20112</v>
      </c>
      <c r="E7283" s="5" t="s">
        <v>20113</v>
      </c>
      <c r="F7283" s="5" t="s">
        <v>20114</v>
      </c>
      <c r="G7283" s="5" t="s">
        <v>19957</v>
      </c>
      <c r="H7283" s="6">
        <v>1000</v>
      </c>
    </row>
    <row r="7284" spans="1:8" s="2" customFormat="1" ht="28.8">
      <c r="A7284" s="5" t="s">
        <v>19952</v>
      </c>
      <c r="B7284" s="5" t="s">
        <v>19953</v>
      </c>
      <c r="C7284" s="5">
        <v>2030399</v>
      </c>
      <c r="D7284" s="5" t="s">
        <v>20115</v>
      </c>
      <c r="E7284" s="5" t="s">
        <v>20116</v>
      </c>
      <c r="F7284" s="5" t="s">
        <v>20117</v>
      </c>
      <c r="G7284" s="5" t="s">
        <v>19957</v>
      </c>
      <c r="H7284" s="6">
        <v>90</v>
      </c>
    </row>
    <row r="7285" spans="1:8" s="2" customFormat="1" ht="28.8">
      <c r="A7285" s="5" t="s">
        <v>19952</v>
      </c>
      <c r="B7285" s="5" t="s">
        <v>19953</v>
      </c>
      <c r="C7285" s="5">
        <v>2030398</v>
      </c>
      <c r="D7285" s="5" t="s">
        <v>20118</v>
      </c>
      <c r="E7285" s="5" t="s">
        <v>20119</v>
      </c>
      <c r="F7285" s="5" t="s">
        <v>20120</v>
      </c>
      <c r="G7285" s="5" t="s">
        <v>19957</v>
      </c>
      <c r="H7285" s="6">
        <v>200</v>
      </c>
    </row>
    <row r="7286" spans="1:8" s="2" customFormat="1" ht="28.8">
      <c r="A7286" s="5" t="s">
        <v>19952</v>
      </c>
      <c r="B7286" s="5" t="s">
        <v>19953</v>
      </c>
      <c r="C7286" s="5">
        <v>2030397</v>
      </c>
      <c r="D7286" s="5" t="s">
        <v>20121</v>
      </c>
      <c r="E7286" s="5" t="s">
        <v>20122</v>
      </c>
      <c r="F7286" s="5" t="s">
        <v>20123</v>
      </c>
      <c r="G7286" s="5" t="s">
        <v>19957</v>
      </c>
      <c r="H7286" s="6">
        <v>80</v>
      </c>
    </row>
    <row r="7287" spans="1:8" s="2" customFormat="1">
      <c r="A7287" s="5" t="s">
        <v>19952</v>
      </c>
      <c r="B7287" s="5" t="s">
        <v>19953</v>
      </c>
      <c r="C7287" s="5">
        <v>2030463</v>
      </c>
      <c r="D7287" s="5" t="s">
        <v>20124</v>
      </c>
      <c r="E7287" s="5" t="s">
        <v>20125</v>
      </c>
      <c r="F7287" s="5" t="s">
        <v>20126</v>
      </c>
      <c r="G7287" s="5" t="s">
        <v>19957</v>
      </c>
      <c r="H7287" s="6">
        <v>60</v>
      </c>
    </row>
    <row r="7288" spans="1:8" s="2" customFormat="1">
      <c r="A7288" s="5" t="s">
        <v>19952</v>
      </c>
      <c r="B7288" s="5" t="s">
        <v>19953</v>
      </c>
      <c r="C7288" s="5">
        <v>2030394</v>
      </c>
      <c r="D7288" s="5" t="s">
        <v>20127</v>
      </c>
      <c r="E7288" s="5" t="s">
        <v>20128</v>
      </c>
      <c r="F7288" s="5" t="s">
        <v>20129</v>
      </c>
      <c r="G7288" s="5" t="s">
        <v>19957</v>
      </c>
      <c r="H7288" s="6">
        <v>200</v>
      </c>
    </row>
    <row r="7289" spans="1:8" s="2" customFormat="1">
      <c r="A7289" s="5" t="s">
        <v>19952</v>
      </c>
      <c r="B7289" s="5" t="s">
        <v>19953</v>
      </c>
      <c r="C7289" s="5">
        <v>2030393</v>
      </c>
      <c r="D7289" s="5" t="s">
        <v>20130</v>
      </c>
      <c r="E7289" s="5" t="s">
        <v>20131</v>
      </c>
      <c r="F7289" s="5" t="s">
        <v>20132</v>
      </c>
      <c r="G7289" s="5" t="s">
        <v>19957</v>
      </c>
      <c r="H7289" s="6">
        <v>200</v>
      </c>
    </row>
    <row r="7290" spans="1:8" s="2" customFormat="1">
      <c r="A7290" s="5" t="s">
        <v>19952</v>
      </c>
      <c r="B7290" s="5" t="s">
        <v>19953</v>
      </c>
      <c r="C7290" s="5">
        <v>2030462</v>
      </c>
      <c r="D7290" s="5" t="s">
        <v>20133</v>
      </c>
      <c r="E7290" s="5" t="s">
        <v>20134</v>
      </c>
      <c r="F7290" s="5" t="s">
        <v>20135</v>
      </c>
      <c r="G7290" s="5" t="s">
        <v>19957</v>
      </c>
      <c r="H7290" s="6">
        <v>70</v>
      </c>
    </row>
    <row r="7291" spans="1:8" s="2" customFormat="1" ht="28.8">
      <c r="A7291" s="5" t="s">
        <v>19952</v>
      </c>
      <c r="B7291" s="5" t="s">
        <v>19953</v>
      </c>
      <c r="C7291" s="5">
        <v>2030391</v>
      </c>
      <c r="D7291" s="5" t="s">
        <v>20136</v>
      </c>
      <c r="E7291" s="5" t="s">
        <v>20137</v>
      </c>
      <c r="F7291" s="5" t="s">
        <v>20138</v>
      </c>
      <c r="G7291" s="5" t="s">
        <v>19957</v>
      </c>
      <c r="H7291" s="6">
        <v>4000</v>
      </c>
    </row>
    <row r="7292" spans="1:8" s="2" customFormat="1" ht="28.8">
      <c r="A7292" s="5" t="s">
        <v>19952</v>
      </c>
      <c r="B7292" s="5" t="s">
        <v>19953</v>
      </c>
      <c r="C7292" s="5">
        <v>2030390</v>
      </c>
      <c r="D7292" s="5" t="s">
        <v>20139</v>
      </c>
      <c r="E7292" s="5" t="s">
        <v>20140</v>
      </c>
      <c r="F7292" s="5" t="s">
        <v>20141</v>
      </c>
      <c r="G7292" s="5" t="s">
        <v>19957</v>
      </c>
      <c r="H7292" s="6">
        <v>200</v>
      </c>
    </row>
    <row r="7293" spans="1:8" s="2" customFormat="1">
      <c r="A7293" s="5" t="s">
        <v>19952</v>
      </c>
      <c r="B7293" s="5" t="s">
        <v>19953</v>
      </c>
      <c r="C7293" s="5">
        <v>2030386</v>
      </c>
      <c r="D7293" s="5" t="s">
        <v>20142</v>
      </c>
      <c r="E7293" s="5" t="s">
        <v>20143</v>
      </c>
      <c r="F7293" s="5" t="s">
        <v>20144</v>
      </c>
      <c r="G7293" s="5" t="s">
        <v>19957</v>
      </c>
      <c r="H7293" s="6">
        <v>60</v>
      </c>
    </row>
    <row r="7294" spans="1:8" s="2" customFormat="1">
      <c r="A7294" s="5" t="s">
        <v>19952</v>
      </c>
      <c r="B7294" s="5" t="s">
        <v>19953</v>
      </c>
      <c r="C7294" s="5">
        <v>2030385</v>
      </c>
      <c r="D7294" s="5" t="s">
        <v>20145</v>
      </c>
      <c r="E7294" s="5" t="s">
        <v>20146</v>
      </c>
      <c r="F7294" s="5" t="s">
        <v>20147</v>
      </c>
      <c r="G7294" s="5" t="s">
        <v>19957</v>
      </c>
      <c r="H7294" s="6">
        <v>70</v>
      </c>
    </row>
    <row r="7295" spans="1:8" s="2" customFormat="1" ht="28.8">
      <c r="A7295" s="5" t="s">
        <v>19952</v>
      </c>
      <c r="B7295" s="5" t="s">
        <v>19953</v>
      </c>
      <c r="C7295" s="5">
        <v>2030383</v>
      </c>
      <c r="D7295" s="5" t="s">
        <v>20148</v>
      </c>
      <c r="E7295" s="5" t="s">
        <v>20149</v>
      </c>
      <c r="F7295" s="5" t="s">
        <v>20150</v>
      </c>
      <c r="G7295" s="5" t="s">
        <v>19957</v>
      </c>
      <c r="H7295" s="6">
        <v>200</v>
      </c>
    </row>
    <row r="7296" spans="1:8" s="2" customFormat="1" ht="28.8">
      <c r="A7296" s="5" t="s">
        <v>19952</v>
      </c>
      <c r="B7296" s="5" t="s">
        <v>19953</v>
      </c>
      <c r="C7296" s="5">
        <v>2030382</v>
      </c>
      <c r="D7296" s="5" t="s">
        <v>20151</v>
      </c>
      <c r="E7296" s="5" t="s">
        <v>20152</v>
      </c>
      <c r="F7296" s="5" t="s">
        <v>20153</v>
      </c>
      <c r="G7296" s="5" t="s">
        <v>19957</v>
      </c>
      <c r="H7296" s="6">
        <v>100</v>
      </c>
    </row>
    <row r="7297" spans="1:8" s="2" customFormat="1">
      <c r="A7297" s="5" t="s">
        <v>19952</v>
      </c>
      <c r="B7297" s="5" t="s">
        <v>19953</v>
      </c>
      <c r="C7297" s="5">
        <v>2030380</v>
      </c>
      <c r="D7297" s="5" t="s">
        <v>20154</v>
      </c>
      <c r="E7297" s="5" t="s">
        <v>20155</v>
      </c>
      <c r="F7297" s="5" t="s">
        <v>20156</v>
      </c>
      <c r="G7297" s="5" t="s">
        <v>19957</v>
      </c>
      <c r="H7297" s="6">
        <v>200</v>
      </c>
    </row>
    <row r="7298" spans="1:8" s="2" customFormat="1" ht="28.8">
      <c r="A7298" s="5" t="s">
        <v>19952</v>
      </c>
      <c r="B7298" s="5" t="s">
        <v>19953</v>
      </c>
      <c r="C7298" s="5">
        <v>2030379</v>
      </c>
      <c r="D7298" s="5" t="s">
        <v>20157</v>
      </c>
      <c r="E7298" s="5" t="s">
        <v>20158</v>
      </c>
      <c r="F7298" s="5" t="s">
        <v>20159</v>
      </c>
      <c r="G7298" s="5" t="s">
        <v>19957</v>
      </c>
      <c r="H7298" s="6">
        <v>100</v>
      </c>
    </row>
    <row r="7299" spans="1:8" s="2" customFormat="1">
      <c r="A7299" s="5" t="s">
        <v>19952</v>
      </c>
      <c r="B7299" s="5" t="s">
        <v>19953</v>
      </c>
      <c r="C7299" s="5">
        <v>2030372</v>
      </c>
      <c r="D7299" s="5" t="s">
        <v>20160</v>
      </c>
      <c r="E7299" s="5" t="s">
        <v>20161</v>
      </c>
      <c r="F7299" s="5" t="s">
        <v>20162</v>
      </c>
      <c r="G7299" s="5" t="s">
        <v>19957</v>
      </c>
      <c r="H7299" s="6">
        <v>7000</v>
      </c>
    </row>
    <row r="7300" spans="1:8" s="2" customFormat="1">
      <c r="A7300" s="5" t="s">
        <v>19952</v>
      </c>
      <c r="B7300" s="5" t="s">
        <v>19953</v>
      </c>
      <c r="C7300" s="5">
        <v>2030370</v>
      </c>
      <c r="D7300" s="5" t="s">
        <v>20163</v>
      </c>
      <c r="E7300" s="5" t="s">
        <v>20164</v>
      </c>
      <c r="F7300" s="5" t="s">
        <v>20165</v>
      </c>
      <c r="G7300" s="5" t="s">
        <v>19957</v>
      </c>
      <c r="H7300" s="6">
        <v>80</v>
      </c>
    </row>
    <row r="7301" spans="1:8" s="2" customFormat="1">
      <c r="A7301" s="5" t="s">
        <v>19952</v>
      </c>
      <c r="B7301" s="5" t="s">
        <v>19953</v>
      </c>
      <c r="C7301" s="5">
        <v>2030457</v>
      </c>
      <c r="D7301" s="5" t="s">
        <v>20166</v>
      </c>
      <c r="E7301" s="5" t="s">
        <v>20167</v>
      </c>
      <c r="F7301" s="5" t="s">
        <v>20168</v>
      </c>
      <c r="G7301" s="5" t="s">
        <v>19957</v>
      </c>
      <c r="H7301" s="6">
        <v>200</v>
      </c>
    </row>
    <row r="7302" spans="1:8" s="2" customFormat="1" ht="28.8">
      <c r="A7302" s="5" t="s">
        <v>19952</v>
      </c>
      <c r="B7302" s="5" t="s">
        <v>19953</v>
      </c>
      <c r="C7302" s="5">
        <v>2030368</v>
      </c>
      <c r="D7302" s="5" t="s">
        <v>20169</v>
      </c>
      <c r="E7302" s="5" t="s">
        <v>20170</v>
      </c>
      <c r="F7302" s="5" t="s">
        <v>20171</v>
      </c>
      <c r="G7302" s="5" t="s">
        <v>19957</v>
      </c>
      <c r="H7302" s="6">
        <v>1000</v>
      </c>
    </row>
    <row r="7303" spans="1:8" s="2" customFormat="1" ht="28.8">
      <c r="A7303" s="5" t="s">
        <v>19952</v>
      </c>
      <c r="B7303" s="5" t="s">
        <v>19953</v>
      </c>
      <c r="C7303" s="5">
        <v>2030458</v>
      </c>
      <c r="D7303" s="5" t="s">
        <v>20172</v>
      </c>
      <c r="E7303" s="5" t="s">
        <v>20173</v>
      </c>
      <c r="F7303" s="5" t="s">
        <v>20174</v>
      </c>
      <c r="G7303" s="5" t="s">
        <v>19957</v>
      </c>
      <c r="H7303" s="6">
        <v>40</v>
      </c>
    </row>
    <row r="7304" spans="1:8" s="2" customFormat="1" ht="28.8">
      <c r="A7304" s="5" t="s">
        <v>19952</v>
      </c>
      <c r="B7304" s="5" t="s">
        <v>19953</v>
      </c>
      <c r="C7304" s="5">
        <v>2030459</v>
      </c>
      <c r="D7304" s="5" t="s">
        <v>20175</v>
      </c>
      <c r="E7304" s="5" t="s">
        <v>20176</v>
      </c>
      <c r="F7304" s="5" t="s">
        <v>20177</v>
      </c>
      <c r="G7304" s="5" t="s">
        <v>19957</v>
      </c>
      <c r="H7304" s="6">
        <v>30</v>
      </c>
    </row>
    <row r="7305" spans="1:8" s="2" customFormat="1">
      <c r="A7305" s="5" t="s">
        <v>19952</v>
      </c>
      <c r="B7305" s="5" t="s">
        <v>19953</v>
      </c>
      <c r="C7305" s="5">
        <v>2030365</v>
      </c>
      <c r="D7305" s="5" t="s">
        <v>20178</v>
      </c>
      <c r="E7305" s="5" t="s">
        <v>20179</v>
      </c>
      <c r="F7305" s="5" t="s">
        <v>20180</v>
      </c>
      <c r="G7305" s="5" t="s">
        <v>19957</v>
      </c>
      <c r="H7305" s="6">
        <v>70</v>
      </c>
    </row>
    <row r="7306" spans="1:8" s="2" customFormat="1" ht="28.8">
      <c r="A7306" s="5" t="s">
        <v>19952</v>
      </c>
      <c r="B7306" s="5" t="s">
        <v>19953</v>
      </c>
      <c r="C7306" s="5">
        <v>2030429</v>
      </c>
      <c r="D7306" s="5" t="s">
        <v>20181</v>
      </c>
      <c r="E7306" s="5" t="s">
        <v>20182</v>
      </c>
      <c r="F7306" s="5" t="s">
        <v>20183</v>
      </c>
      <c r="G7306" s="5" t="s">
        <v>19957</v>
      </c>
      <c r="H7306" s="6">
        <v>300</v>
      </c>
    </row>
    <row r="7307" spans="1:8" s="2" customFormat="1" ht="28.8">
      <c r="A7307" s="5" t="s">
        <v>19952</v>
      </c>
      <c r="B7307" s="5" t="s">
        <v>19953</v>
      </c>
      <c r="C7307" s="5">
        <v>2030432</v>
      </c>
      <c r="D7307" s="5" t="s">
        <v>20184</v>
      </c>
      <c r="E7307" s="5" t="s">
        <v>20185</v>
      </c>
      <c r="F7307" s="5" t="s">
        <v>20186</v>
      </c>
      <c r="G7307" s="5" t="s">
        <v>19957</v>
      </c>
      <c r="H7307" s="6">
        <v>100</v>
      </c>
    </row>
    <row r="7308" spans="1:8" s="2" customFormat="1" ht="28.8">
      <c r="A7308" s="5" t="s">
        <v>19952</v>
      </c>
      <c r="B7308" s="5" t="s">
        <v>19953</v>
      </c>
      <c r="C7308" s="5">
        <v>2030362</v>
      </c>
      <c r="D7308" s="5" t="s">
        <v>20187</v>
      </c>
      <c r="E7308" s="5" t="s">
        <v>20188</v>
      </c>
      <c r="F7308" s="5" t="s">
        <v>20189</v>
      </c>
      <c r="G7308" s="5" t="s">
        <v>19957</v>
      </c>
      <c r="H7308" s="6">
        <v>1000</v>
      </c>
    </row>
    <row r="7309" spans="1:8" s="2" customFormat="1" ht="28.8">
      <c r="A7309" s="5" t="s">
        <v>19952</v>
      </c>
      <c r="B7309" s="5" t="s">
        <v>19953</v>
      </c>
      <c r="C7309" s="5">
        <v>2030361</v>
      </c>
      <c r="D7309" s="5" t="s">
        <v>20190</v>
      </c>
      <c r="E7309" s="5" t="s">
        <v>20191</v>
      </c>
      <c r="F7309" s="5" t="s">
        <v>20192</v>
      </c>
      <c r="G7309" s="5" t="s">
        <v>19957</v>
      </c>
      <c r="H7309" s="6">
        <v>1000</v>
      </c>
    </row>
    <row r="7310" spans="1:8" s="2" customFormat="1" ht="28.8">
      <c r="A7310" s="5" t="s">
        <v>19952</v>
      </c>
      <c r="B7310" s="5" t="s">
        <v>19953</v>
      </c>
      <c r="C7310" s="5">
        <v>2030433</v>
      </c>
      <c r="D7310" s="5" t="s">
        <v>20193</v>
      </c>
      <c r="E7310" s="5" t="s">
        <v>20194</v>
      </c>
      <c r="F7310" s="5" t="s">
        <v>20195</v>
      </c>
      <c r="G7310" s="5" t="s">
        <v>19957</v>
      </c>
      <c r="H7310" s="6">
        <v>100</v>
      </c>
    </row>
    <row r="7311" spans="1:8" s="2" customFormat="1" ht="28.8">
      <c r="A7311" s="5" t="s">
        <v>19952</v>
      </c>
      <c r="B7311" s="5" t="s">
        <v>19953</v>
      </c>
      <c r="C7311" s="5">
        <v>2030434</v>
      </c>
      <c r="D7311" s="5" t="s">
        <v>20196</v>
      </c>
      <c r="E7311" s="5" t="s">
        <v>20197</v>
      </c>
      <c r="F7311" s="5" t="s">
        <v>20198</v>
      </c>
      <c r="G7311" s="5" t="s">
        <v>19957</v>
      </c>
      <c r="H7311" s="6">
        <v>100</v>
      </c>
    </row>
    <row r="7312" spans="1:8" s="2" customFormat="1" ht="28.8">
      <c r="A7312" s="5" t="s">
        <v>19952</v>
      </c>
      <c r="B7312" s="5" t="s">
        <v>19953</v>
      </c>
      <c r="C7312" s="5">
        <v>2030435</v>
      </c>
      <c r="D7312" s="5" t="s">
        <v>20199</v>
      </c>
      <c r="E7312" s="5" t="s">
        <v>20200</v>
      </c>
      <c r="F7312" s="5" t="s">
        <v>20201</v>
      </c>
      <c r="G7312" s="5" t="s">
        <v>19957</v>
      </c>
      <c r="H7312" s="6">
        <v>1000</v>
      </c>
    </row>
    <row r="7313" spans="1:8" s="2" customFormat="1" ht="28.8">
      <c r="A7313" s="5" t="s">
        <v>19952</v>
      </c>
      <c r="B7313" s="5" t="s">
        <v>19953</v>
      </c>
      <c r="C7313" s="5">
        <v>2030441</v>
      </c>
      <c r="D7313" s="5" t="s">
        <v>20202</v>
      </c>
      <c r="E7313" s="5" t="s">
        <v>20203</v>
      </c>
      <c r="F7313" s="5" t="s">
        <v>20204</v>
      </c>
      <c r="G7313" s="5" t="s">
        <v>19957</v>
      </c>
      <c r="H7313" s="6">
        <v>300</v>
      </c>
    </row>
    <row r="7314" spans="1:8" s="2" customFormat="1">
      <c r="A7314" s="5" t="s">
        <v>19952</v>
      </c>
      <c r="B7314" s="5" t="s">
        <v>19953</v>
      </c>
      <c r="C7314" s="5">
        <v>2030354</v>
      </c>
      <c r="D7314" s="5" t="s">
        <v>20205</v>
      </c>
      <c r="E7314" s="5" t="s">
        <v>20206</v>
      </c>
      <c r="F7314" s="5" t="s">
        <v>20207</v>
      </c>
      <c r="G7314" s="5" t="s">
        <v>19957</v>
      </c>
      <c r="H7314" s="6">
        <v>90</v>
      </c>
    </row>
    <row r="7315" spans="1:8" s="2" customFormat="1" ht="28.8">
      <c r="A7315" s="5" t="s">
        <v>19952</v>
      </c>
      <c r="B7315" s="5" t="s">
        <v>19953</v>
      </c>
      <c r="C7315" s="5">
        <v>2030442</v>
      </c>
      <c r="D7315" s="5" t="s">
        <v>20208</v>
      </c>
      <c r="E7315" s="5" t="s">
        <v>20209</v>
      </c>
      <c r="F7315" s="5" t="s">
        <v>20210</v>
      </c>
      <c r="G7315" s="5" t="s">
        <v>19957</v>
      </c>
      <c r="H7315" s="6">
        <v>200</v>
      </c>
    </row>
    <row r="7316" spans="1:8" s="2" customFormat="1">
      <c r="A7316" s="5" t="s">
        <v>19952</v>
      </c>
      <c r="B7316" s="5" t="s">
        <v>19953</v>
      </c>
      <c r="C7316" s="5">
        <v>2030352</v>
      </c>
      <c r="D7316" s="5" t="s">
        <v>20211</v>
      </c>
      <c r="E7316" s="5" t="s">
        <v>20212</v>
      </c>
      <c r="F7316" s="5" t="s">
        <v>20213</v>
      </c>
      <c r="G7316" s="5" t="s">
        <v>19957</v>
      </c>
      <c r="H7316" s="6">
        <v>100</v>
      </c>
    </row>
    <row r="7317" spans="1:8" s="2" customFormat="1">
      <c r="A7317" s="5" t="s">
        <v>19952</v>
      </c>
      <c r="B7317" s="5" t="s">
        <v>19953</v>
      </c>
      <c r="C7317" s="5">
        <v>2030351</v>
      </c>
      <c r="D7317" s="5" t="s">
        <v>20214</v>
      </c>
      <c r="E7317" s="5" t="s">
        <v>20215</v>
      </c>
      <c r="F7317" s="5" t="s">
        <v>20216</v>
      </c>
      <c r="G7317" s="5" t="s">
        <v>19957</v>
      </c>
      <c r="H7317" s="6">
        <v>100</v>
      </c>
    </row>
    <row r="7318" spans="1:8" s="2" customFormat="1">
      <c r="A7318" s="5" t="s">
        <v>19952</v>
      </c>
      <c r="B7318" s="5" t="s">
        <v>19953</v>
      </c>
      <c r="C7318" s="5">
        <v>2030444</v>
      </c>
      <c r="D7318" s="5" t="s">
        <v>20217</v>
      </c>
      <c r="E7318" s="5" t="s">
        <v>20218</v>
      </c>
      <c r="F7318" s="5" t="s">
        <v>20219</v>
      </c>
      <c r="G7318" s="5" t="s">
        <v>19957</v>
      </c>
      <c r="H7318" s="6">
        <v>100</v>
      </c>
    </row>
    <row r="7319" spans="1:8" s="2" customFormat="1">
      <c r="A7319" s="5" t="s">
        <v>19952</v>
      </c>
      <c r="B7319" s="5" t="s">
        <v>19953</v>
      </c>
      <c r="C7319" s="5">
        <v>2030348</v>
      </c>
      <c r="D7319" s="5" t="s">
        <v>20220</v>
      </c>
      <c r="E7319" s="5" t="s">
        <v>20221</v>
      </c>
      <c r="F7319" s="5" t="s">
        <v>20222</v>
      </c>
      <c r="G7319" s="5" t="s">
        <v>19957</v>
      </c>
      <c r="H7319" s="6">
        <v>40</v>
      </c>
    </row>
    <row r="7320" spans="1:8" s="2" customFormat="1">
      <c r="A7320" s="5" t="s">
        <v>19952</v>
      </c>
      <c r="B7320" s="5" t="s">
        <v>19953</v>
      </c>
      <c r="C7320" s="5">
        <v>2030347</v>
      </c>
      <c r="D7320" s="5" t="s">
        <v>20223</v>
      </c>
      <c r="E7320" s="5" t="s">
        <v>20224</v>
      </c>
      <c r="F7320" s="5" t="s">
        <v>20225</v>
      </c>
      <c r="G7320" s="5" t="s">
        <v>19957</v>
      </c>
      <c r="H7320" s="6">
        <v>50</v>
      </c>
    </row>
    <row r="7321" spans="1:8" s="2" customFormat="1">
      <c r="A7321" s="5" t="s">
        <v>19952</v>
      </c>
      <c r="B7321" s="5" t="s">
        <v>19953</v>
      </c>
      <c r="C7321" s="5">
        <v>2030445</v>
      </c>
      <c r="D7321" s="5" t="s">
        <v>20226</v>
      </c>
      <c r="E7321" s="5" t="s">
        <v>20227</v>
      </c>
      <c r="F7321" s="5" t="s">
        <v>20228</v>
      </c>
      <c r="G7321" s="5" t="s">
        <v>20229</v>
      </c>
      <c r="H7321" s="6">
        <v>2000</v>
      </c>
    </row>
    <row r="7322" spans="1:8" s="2" customFormat="1" ht="28.8">
      <c r="A7322" s="5" t="s">
        <v>19952</v>
      </c>
      <c r="B7322" s="5" t="s">
        <v>19953</v>
      </c>
      <c r="C7322" s="5">
        <v>2030345</v>
      </c>
      <c r="D7322" s="5" t="s">
        <v>20230</v>
      </c>
      <c r="E7322" s="5" t="s">
        <v>20231</v>
      </c>
      <c r="F7322" s="5" t="s">
        <v>20232</v>
      </c>
      <c r="G7322" s="5" t="s">
        <v>19957</v>
      </c>
      <c r="H7322" s="6">
        <v>30</v>
      </c>
    </row>
    <row r="7323" spans="1:8" s="2" customFormat="1" ht="28.8">
      <c r="A7323" s="5" t="s">
        <v>19952</v>
      </c>
      <c r="B7323" s="5" t="s">
        <v>19953</v>
      </c>
      <c r="C7323" s="5">
        <v>2030344</v>
      </c>
      <c r="D7323" s="5" t="s">
        <v>20233</v>
      </c>
      <c r="E7323" s="5" t="s">
        <v>20234</v>
      </c>
      <c r="F7323" s="5" t="s">
        <v>20235</v>
      </c>
      <c r="G7323" s="5" t="s">
        <v>19957</v>
      </c>
      <c r="H7323" s="6">
        <v>5000</v>
      </c>
    </row>
    <row r="7324" spans="1:8" s="2" customFormat="1">
      <c r="A7324" s="5" t="s">
        <v>19952</v>
      </c>
      <c r="B7324" s="5" t="s">
        <v>19953</v>
      </c>
      <c r="C7324" s="5">
        <v>2030343</v>
      </c>
      <c r="D7324" s="5" t="s">
        <v>20236</v>
      </c>
      <c r="E7324" s="5" t="s">
        <v>20237</v>
      </c>
      <c r="F7324" s="5" t="s">
        <v>20238</v>
      </c>
      <c r="G7324" s="5" t="s">
        <v>19957</v>
      </c>
      <c r="H7324" s="6">
        <v>20</v>
      </c>
    </row>
    <row r="7325" spans="1:8" s="2" customFormat="1">
      <c r="A7325" s="5" t="s">
        <v>19952</v>
      </c>
      <c r="B7325" s="5" t="s">
        <v>19953</v>
      </c>
      <c r="C7325" s="5">
        <v>2030342</v>
      </c>
      <c r="D7325" s="5" t="s">
        <v>20239</v>
      </c>
      <c r="E7325" s="5" t="s">
        <v>20240</v>
      </c>
      <c r="F7325" s="5" t="s">
        <v>20241</v>
      </c>
      <c r="G7325" s="5" t="s">
        <v>19957</v>
      </c>
      <c r="H7325" s="6">
        <v>2000</v>
      </c>
    </row>
    <row r="7326" spans="1:8" s="2" customFormat="1">
      <c r="A7326" s="5" t="s">
        <v>19952</v>
      </c>
      <c r="B7326" s="5" t="s">
        <v>19953</v>
      </c>
      <c r="C7326" s="5">
        <v>2030340</v>
      </c>
      <c r="D7326" s="5" t="s">
        <v>20242</v>
      </c>
      <c r="E7326" s="5" t="s">
        <v>20243</v>
      </c>
      <c r="F7326" s="5" t="s">
        <v>20244</v>
      </c>
      <c r="G7326" s="5" t="s">
        <v>19957</v>
      </c>
      <c r="H7326" s="6">
        <v>1000</v>
      </c>
    </row>
    <row r="7327" spans="1:8" s="2" customFormat="1" ht="28.8">
      <c r="A7327" s="5" t="s">
        <v>19952</v>
      </c>
      <c r="B7327" s="5" t="s">
        <v>19953</v>
      </c>
      <c r="C7327" s="5">
        <v>2030503</v>
      </c>
      <c r="D7327" s="5" t="s">
        <v>20245</v>
      </c>
      <c r="E7327" s="5" t="s">
        <v>20246</v>
      </c>
      <c r="F7327" s="5" t="s">
        <v>20247</v>
      </c>
      <c r="G7327" s="5" t="s">
        <v>19957</v>
      </c>
      <c r="H7327" s="6">
        <v>90</v>
      </c>
    </row>
    <row r="7328" spans="1:8" s="2" customFormat="1">
      <c r="A7328" s="5" t="s">
        <v>19952</v>
      </c>
      <c r="B7328" s="5" t="s">
        <v>19953</v>
      </c>
      <c r="C7328" s="5">
        <v>2030473</v>
      </c>
      <c r="D7328" s="5" t="s">
        <v>20248</v>
      </c>
      <c r="E7328" s="5" t="s">
        <v>20249</v>
      </c>
      <c r="F7328" s="5" t="s">
        <v>20250</v>
      </c>
      <c r="G7328" s="5" t="s">
        <v>19957</v>
      </c>
      <c r="H7328" s="6">
        <v>100</v>
      </c>
    </row>
    <row r="7329" spans="1:8" s="2" customFormat="1">
      <c r="A7329" s="5" t="s">
        <v>19952</v>
      </c>
      <c r="B7329" s="5" t="s">
        <v>19953</v>
      </c>
      <c r="C7329" s="5">
        <v>2030472</v>
      </c>
      <c r="D7329" s="5" t="s">
        <v>20251</v>
      </c>
      <c r="E7329" s="5" t="s">
        <v>20252</v>
      </c>
      <c r="F7329" s="5" t="s">
        <v>20253</v>
      </c>
      <c r="G7329" s="5" t="s">
        <v>19957</v>
      </c>
      <c r="H7329" s="6">
        <v>200</v>
      </c>
    </row>
    <row r="7330" spans="1:8" s="2" customFormat="1">
      <c r="A7330" s="5" t="s">
        <v>19952</v>
      </c>
      <c r="B7330" s="5" t="s">
        <v>19953</v>
      </c>
      <c r="C7330" s="5">
        <v>2030471</v>
      </c>
      <c r="D7330" s="5" t="s">
        <v>20254</v>
      </c>
      <c r="E7330" s="5" t="s">
        <v>20255</v>
      </c>
      <c r="F7330" s="5" t="s">
        <v>20256</v>
      </c>
      <c r="G7330" s="5" t="s">
        <v>19957</v>
      </c>
      <c r="H7330" s="6">
        <v>100</v>
      </c>
    </row>
    <row r="7331" spans="1:8" s="2" customFormat="1">
      <c r="A7331" s="5" t="s">
        <v>19952</v>
      </c>
      <c r="B7331" s="5" t="s">
        <v>19953</v>
      </c>
      <c r="C7331" s="5">
        <v>2030469</v>
      </c>
      <c r="D7331" s="5" t="s">
        <v>20257</v>
      </c>
      <c r="E7331" s="5" t="s">
        <v>20258</v>
      </c>
      <c r="F7331" s="5" t="s">
        <v>20259</v>
      </c>
      <c r="G7331" s="5" t="s">
        <v>19957</v>
      </c>
      <c r="H7331" s="6">
        <v>100</v>
      </c>
    </row>
    <row r="7332" spans="1:8" s="2" customFormat="1" ht="28.8">
      <c r="A7332" s="5" t="s">
        <v>19952</v>
      </c>
      <c r="B7332" s="5" t="s">
        <v>19953</v>
      </c>
      <c r="C7332" s="5">
        <v>2030468</v>
      </c>
      <c r="D7332" s="5" t="s">
        <v>20260</v>
      </c>
      <c r="E7332" s="5" t="s">
        <v>20261</v>
      </c>
      <c r="F7332" s="5" t="s">
        <v>20262</v>
      </c>
      <c r="G7332" s="5" t="s">
        <v>19957</v>
      </c>
      <c r="H7332" s="6">
        <v>200</v>
      </c>
    </row>
    <row r="7333" spans="1:8" s="2" customFormat="1">
      <c r="A7333" s="5" t="s">
        <v>19952</v>
      </c>
      <c r="B7333" s="5" t="s">
        <v>19953</v>
      </c>
      <c r="C7333" s="5">
        <v>2030666</v>
      </c>
      <c r="D7333" s="5" t="s">
        <v>20263</v>
      </c>
      <c r="E7333" s="5" t="s">
        <v>20264</v>
      </c>
      <c r="F7333" s="5" t="s">
        <v>20265</v>
      </c>
      <c r="G7333" s="5" t="s">
        <v>19957</v>
      </c>
      <c r="H7333" s="6">
        <v>25000</v>
      </c>
    </row>
    <row r="7334" spans="1:8" s="2" customFormat="1">
      <c r="A7334" s="5" t="s">
        <v>19952</v>
      </c>
      <c r="B7334" s="5" t="s">
        <v>19953</v>
      </c>
      <c r="C7334" s="5">
        <v>2030515</v>
      </c>
      <c r="D7334" s="5" t="s">
        <v>20266</v>
      </c>
      <c r="E7334" s="5" t="s">
        <v>20267</v>
      </c>
      <c r="F7334" s="5" t="s">
        <v>20268</v>
      </c>
      <c r="G7334" s="5" t="s">
        <v>19957</v>
      </c>
      <c r="H7334" s="6">
        <v>300</v>
      </c>
    </row>
    <row r="7335" spans="1:8" s="2" customFormat="1">
      <c r="A7335" s="5" t="s">
        <v>19952</v>
      </c>
      <c r="B7335" s="5" t="s">
        <v>19953</v>
      </c>
      <c r="C7335" s="5">
        <v>2030512</v>
      </c>
      <c r="D7335" s="5" t="s">
        <v>20269</v>
      </c>
      <c r="E7335" s="5" t="s">
        <v>20270</v>
      </c>
      <c r="F7335" s="5" t="s">
        <v>20271</v>
      </c>
      <c r="G7335" s="5" t="s">
        <v>19957</v>
      </c>
      <c r="H7335" s="6">
        <v>1000</v>
      </c>
    </row>
    <row r="7336" spans="1:8" s="2" customFormat="1">
      <c r="A7336" s="5" t="s">
        <v>19952</v>
      </c>
      <c r="B7336" s="5" t="s">
        <v>19953</v>
      </c>
      <c r="C7336" s="5">
        <v>2030509</v>
      </c>
      <c r="D7336" s="5" t="s">
        <v>20272</v>
      </c>
      <c r="E7336" s="5" t="s">
        <v>20273</v>
      </c>
      <c r="F7336" s="5" t="s">
        <v>20274</v>
      </c>
      <c r="G7336" s="5" t="s">
        <v>20275</v>
      </c>
      <c r="H7336" s="6">
        <v>1000</v>
      </c>
    </row>
    <row r="7337" spans="1:8" s="2" customFormat="1" ht="28.8">
      <c r="A7337" s="5" t="s">
        <v>19952</v>
      </c>
      <c r="B7337" s="5" t="s">
        <v>19953</v>
      </c>
      <c r="C7337" s="5">
        <v>2030505</v>
      </c>
      <c r="D7337" s="5" t="s">
        <v>20276</v>
      </c>
      <c r="E7337" s="5" t="s">
        <v>20277</v>
      </c>
      <c r="F7337" s="5" t="s">
        <v>20278</v>
      </c>
      <c r="G7337" s="5" t="s">
        <v>19957</v>
      </c>
      <c r="H7337" s="6">
        <v>100</v>
      </c>
    </row>
    <row r="7338" spans="1:8" s="2" customFormat="1">
      <c r="A7338" s="5" t="s">
        <v>19952</v>
      </c>
      <c r="B7338" s="5" t="s">
        <v>19953</v>
      </c>
      <c r="C7338" s="5">
        <v>2030479</v>
      </c>
      <c r="D7338" s="5" t="s">
        <v>20279</v>
      </c>
      <c r="E7338" s="5" t="s">
        <v>20280</v>
      </c>
      <c r="F7338" s="5" t="s">
        <v>20281</v>
      </c>
      <c r="G7338" s="5" t="s">
        <v>19957</v>
      </c>
      <c r="H7338" s="6">
        <v>1000</v>
      </c>
    </row>
    <row r="7339" spans="1:8" s="2" customFormat="1">
      <c r="A7339" s="5" t="s">
        <v>19952</v>
      </c>
      <c r="B7339" s="5" t="s">
        <v>19953</v>
      </c>
      <c r="C7339" s="5">
        <v>2030502</v>
      </c>
      <c r="D7339" s="5" t="s">
        <v>20282</v>
      </c>
      <c r="E7339" s="5" t="s">
        <v>20283</v>
      </c>
      <c r="F7339" s="5" t="s">
        <v>20284</v>
      </c>
      <c r="G7339" s="5" t="s">
        <v>19957</v>
      </c>
      <c r="H7339" s="6">
        <v>1000</v>
      </c>
    </row>
    <row r="7340" spans="1:8" s="2" customFormat="1">
      <c r="A7340" s="5" t="s">
        <v>19952</v>
      </c>
      <c r="B7340" s="5" t="s">
        <v>19953</v>
      </c>
      <c r="C7340" s="5">
        <v>2030500</v>
      </c>
      <c r="D7340" s="5" t="s">
        <v>20285</v>
      </c>
      <c r="E7340" s="5" t="s">
        <v>20286</v>
      </c>
      <c r="F7340" s="5" t="s">
        <v>20287</v>
      </c>
      <c r="G7340" s="5" t="s">
        <v>19957</v>
      </c>
      <c r="H7340" s="6">
        <v>90</v>
      </c>
    </row>
    <row r="7341" spans="1:8" s="2" customFormat="1">
      <c r="A7341" s="5" t="s">
        <v>19952</v>
      </c>
      <c r="B7341" s="5" t="s">
        <v>19953</v>
      </c>
      <c r="C7341" s="5">
        <v>2030497</v>
      </c>
      <c r="D7341" s="5" t="s">
        <v>20288</v>
      </c>
      <c r="E7341" s="5" t="s">
        <v>20289</v>
      </c>
      <c r="F7341" s="5" t="s">
        <v>20290</v>
      </c>
      <c r="G7341" s="5" t="s">
        <v>19957</v>
      </c>
      <c r="H7341" s="6">
        <v>200</v>
      </c>
    </row>
    <row r="7342" spans="1:8" s="2" customFormat="1" ht="28.8">
      <c r="A7342" s="5" t="s">
        <v>19952</v>
      </c>
      <c r="B7342" s="5" t="s">
        <v>19953</v>
      </c>
      <c r="C7342" s="5">
        <v>2030496</v>
      </c>
      <c r="D7342" s="5" t="s">
        <v>20291</v>
      </c>
      <c r="E7342" s="5" t="s">
        <v>20292</v>
      </c>
      <c r="F7342" s="5" t="s">
        <v>20293</v>
      </c>
      <c r="G7342" s="5" t="s">
        <v>19957</v>
      </c>
      <c r="H7342" s="6">
        <v>7000</v>
      </c>
    </row>
    <row r="7343" spans="1:8" s="2" customFormat="1">
      <c r="A7343" s="5" t="s">
        <v>19952</v>
      </c>
      <c r="B7343" s="5" t="s">
        <v>19953</v>
      </c>
      <c r="C7343" s="5">
        <v>2030494</v>
      </c>
      <c r="D7343" s="5" t="s">
        <v>20294</v>
      </c>
      <c r="E7343" s="5" t="s">
        <v>20295</v>
      </c>
      <c r="F7343" s="5" t="s">
        <v>20296</v>
      </c>
      <c r="G7343" s="5" t="s">
        <v>19957</v>
      </c>
      <c r="H7343" s="6">
        <v>500</v>
      </c>
    </row>
    <row r="7344" spans="1:8" s="2" customFormat="1">
      <c r="A7344" s="5" t="s">
        <v>19952</v>
      </c>
      <c r="B7344" s="5" t="s">
        <v>19953</v>
      </c>
      <c r="C7344" s="5">
        <v>2030493</v>
      </c>
      <c r="D7344" s="5" t="s">
        <v>20297</v>
      </c>
      <c r="E7344" s="5" t="s">
        <v>20298</v>
      </c>
      <c r="F7344" s="5" t="s">
        <v>20299</v>
      </c>
      <c r="G7344" s="5" t="s">
        <v>19957</v>
      </c>
      <c r="H7344" s="6">
        <v>100</v>
      </c>
    </row>
    <row r="7345" spans="1:8" s="2" customFormat="1">
      <c r="A7345" s="5" t="s">
        <v>19952</v>
      </c>
      <c r="B7345" s="5" t="s">
        <v>19953</v>
      </c>
      <c r="C7345" s="5">
        <v>2030492</v>
      </c>
      <c r="D7345" s="5" t="s">
        <v>20300</v>
      </c>
      <c r="E7345" s="5" t="s">
        <v>20301</v>
      </c>
      <c r="F7345" s="5" t="s">
        <v>20302</v>
      </c>
      <c r="G7345" s="5" t="s">
        <v>19957</v>
      </c>
      <c r="H7345" s="6">
        <v>200</v>
      </c>
    </row>
    <row r="7346" spans="1:8" s="2" customFormat="1" ht="28.8">
      <c r="A7346" s="5" t="s">
        <v>19952</v>
      </c>
      <c r="B7346" s="5" t="s">
        <v>19953</v>
      </c>
      <c r="C7346" s="5">
        <v>2030491</v>
      </c>
      <c r="D7346" s="5" t="s">
        <v>20303</v>
      </c>
      <c r="E7346" s="5" t="s">
        <v>20304</v>
      </c>
      <c r="F7346" s="5" t="s">
        <v>20305</v>
      </c>
      <c r="G7346" s="5" t="s">
        <v>19957</v>
      </c>
      <c r="H7346" s="6">
        <v>50</v>
      </c>
    </row>
    <row r="7347" spans="1:8" s="2" customFormat="1">
      <c r="A7347" s="5" t="s">
        <v>19952</v>
      </c>
      <c r="B7347" s="5" t="s">
        <v>19953</v>
      </c>
      <c r="C7347" s="5">
        <v>2030483</v>
      </c>
      <c r="D7347" s="5" t="s">
        <v>20306</v>
      </c>
      <c r="E7347" s="5" t="s">
        <v>20307</v>
      </c>
      <c r="F7347" s="5" t="s">
        <v>20308</v>
      </c>
      <c r="G7347" s="5" t="s">
        <v>19957</v>
      </c>
      <c r="H7347" s="6">
        <v>80</v>
      </c>
    </row>
    <row r="7348" spans="1:8" s="2" customFormat="1">
      <c r="A7348" s="5" t="s">
        <v>19952</v>
      </c>
      <c r="B7348" s="5" t="s">
        <v>19953</v>
      </c>
      <c r="C7348" s="5">
        <v>2030482</v>
      </c>
      <c r="D7348" s="5" t="s">
        <v>20309</v>
      </c>
      <c r="E7348" s="5" t="s">
        <v>20310</v>
      </c>
      <c r="F7348" s="5" t="s">
        <v>20311</v>
      </c>
      <c r="G7348" s="5" t="s">
        <v>19957</v>
      </c>
      <c r="H7348" s="6">
        <v>70</v>
      </c>
    </row>
    <row r="7349" spans="1:8" s="2" customFormat="1">
      <c r="A7349" s="5" t="s">
        <v>19952</v>
      </c>
      <c r="B7349" s="5" t="s">
        <v>19953</v>
      </c>
      <c r="C7349" s="5">
        <v>2938268</v>
      </c>
      <c r="D7349" s="5" t="s">
        <v>20312</v>
      </c>
      <c r="E7349" s="5" t="s">
        <v>20313</v>
      </c>
      <c r="F7349" s="5" t="s">
        <v>20313</v>
      </c>
      <c r="G7349" s="5" t="s">
        <v>19957</v>
      </c>
      <c r="H7349" s="6">
        <v>2268</v>
      </c>
    </row>
    <row r="7350" spans="1:8" s="2" customFormat="1">
      <c r="A7350" s="5" t="s">
        <v>19952</v>
      </c>
      <c r="B7350" s="5" t="s">
        <v>19953</v>
      </c>
      <c r="C7350" s="5">
        <v>2938269</v>
      </c>
      <c r="D7350" s="5" t="s">
        <v>20314</v>
      </c>
      <c r="E7350" s="5" t="s">
        <v>20315</v>
      </c>
      <c r="F7350" s="5" t="s">
        <v>20315</v>
      </c>
      <c r="G7350" s="5" t="s">
        <v>19957</v>
      </c>
      <c r="H7350" s="6">
        <v>1595</v>
      </c>
    </row>
    <row r="7351" spans="1:8" s="2" customFormat="1">
      <c r="A7351" s="5" t="s">
        <v>19952</v>
      </c>
      <c r="B7351" s="5" t="s">
        <v>19953</v>
      </c>
      <c r="C7351" s="5">
        <v>2938270</v>
      </c>
      <c r="D7351" s="5" t="s">
        <v>20316</v>
      </c>
      <c r="E7351" s="5" t="s">
        <v>20317</v>
      </c>
      <c r="F7351" s="5" t="s">
        <v>20317</v>
      </c>
      <c r="G7351" s="5" t="s">
        <v>19957</v>
      </c>
      <c r="H7351" s="6">
        <v>323</v>
      </c>
    </row>
    <row r="7352" spans="1:8" s="2" customFormat="1">
      <c r="A7352" s="5" t="s">
        <v>19952</v>
      </c>
      <c r="B7352" s="5" t="s">
        <v>19953</v>
      </c>
      <c r="C7352" s="5">
        <v>2938253</v>
      </c>
      <c r="D7352" s="5" t="s">
        <v>20318</v>
      </c>
      <c r="E7352" s="5" t="s">
        <v>20319</v>
      </c>
      <c r="F7352" s="5" t="s">
        <v>20319</v>
      </c>
      <c r="G7352" s="5" t="s">
        <v>19831</v>
      </c>
      <c r="H7352" s="6">
        <v>2380</v>
      </c>
    </row>
    <row r="7353" spans="1:8" s="2" customFormat="1">
      <c r="A7353" s="5" t="s">
        <v>19952</v>
      </c>
      <c r="B7353" s="5" t="s">
        <v>19953</v>
      </c>
      <c r="C7353" s="5">
        <v>2938254</v>
      </c>
      <c r="D7353" s="5" t="s">
        <v>20320</v>
      </c>
      <c r="E7353" s="5" t="s">
        <v>20321</v>
      </c>
      <c r="F7353" s="5" t="s">
        <v>20321</v>
      </c>
      <c r="G7353" s="5" t="s">
        <v>19957</v>
      </c>
      <c r="H7353" s="6">
        <v>208</v>
      </c>
    </row>
    <row r="7354" spans="1:8" s="2" customFormat="1">
      <c r="A7354" s="5" t="s">
        <v>19952</v>
      </c>
      <c r="B7354" s="5" t="s">
        <v>19953</v>
      </c>
      <c r="C7354" s="5">
        <v>2938255</v>
      </c>
      <c r="D7354" s="5" t="s">
        <v>20322</v>
      </c>
      <c r="E7354" s="5" t="s">
        <v>20323</v>
      </c>
      <c r="F7354" s="5" t="s">
        <v>20323</v>
      </c>
      <c r="G7354" s="5" t="s">
        <v>19957</v>
      </c>
      <c r="H7354" s="6">
        <v>575</v>
      </c>
    </row>
    <row r="7355" spans="1:8" s="2" customFormat="1">
      <c r="A7355" s="5" t="s">
        <v>19952</v>
      </c>
      <c r="B7355" s="5" t="s">
        <v>19953</v>
      </c>
      <c r="C7355" s="5">
        <v>2938257</v>
      </c>
      <c r="D7355" s="5" t="s">
        <v>20324</v>
      </c>
      <c r="E7355" s="5" t="s">
        <v>20325</v>
      </c>
      <c r="F7355" s="5" t="s">
        <v>20325</v>
      </c>
      <c r="G7355" s="5" t="s">
        <v>19957</v>
      </c>
      <c r="H7355" s="6">
        <v>146</v>
      </c>
    </row>
    <row r="7356" spans="1:8" s="2" customFormat="1">
      <c r="A7356" s="5" t="s">
        <v>19952</v>
      </c>
      <c r="B7356" s="5" t="s">
        <v>19953</v>
      </c>
      <c r="C7356" s="5">
        <v>2938260</v>
      </c>
      <c r="D7356" s="5" t="s">
        <v>20326</v>
      </c>
      <c r="E7356" s="5" t="s">
        <v>20327</v>
      </c>
      <c r="F7356" s="5" t="s">
        <v>20327</v>
      </c>
      <c r="G7356" s="5" t="s">
        <v>19957</v>
      </c>
      <c r="H7356" s="6">
        <v>287</v>
      </c>
    </row>
    <row r="7357" spans="1:8" s="2" customFormat="1">
      <c r="A7357" s="5" t="s">
        <v>19952</v>
      </c>
      <c r="B7357" s="5" t="s">
        <v>19953</v>
      </c>
      <c r="C7357" s="5">
        <v>2938262</v>
      </c>
      <c r="D7357" s="5" t="s">
        <v>20328</v>
      </c>
      <c r="E7357" s="5" t="s">
        <v>20329</v>
      </c>
      <c r="F7357" s="5" t="s">
        <v>20329</v>
      </c>
      <c r="G7357" s="5" t="s">
        <v>19957</v>
      </c>
      <c r="H7357" s="6">
        <v>440</v>
      </c>
    </row>
    <row r="7358" spans="1:8" s="2" customFormat="1">
      <c r="A7358" s="5" t="s">
        <v>19952</v>
      </c>
      <c r="B7358" s="5" t="s">
        <v>19953</v>
      </c>
      <c r="C7358" s="5">
        <v>2938264</v>
      </c>
      <c r="D7358" s="5" t="s">
        <v>20330</v>
      </c>
      <c r="E7358" s="5" t="s">
        <v>20331</v>
      </c>
      <c r="F7358" s="5" t="s">
        <v>20331</v>
      </c>
      <c r="G7358" s="5" t="s">
        <v>19957</v>
      </c>
      <c r="H7358" s="6">
        <v>379</v>
      </c>
    </row>
    <row r="7359" spans="1:8" s="2" customFormat="1">
      <c r="A7359" s="5" t="s">
        <v>19952</v>
      </c>
      <c r="B7359" s="5" t="s">
        <v>19953</v>
      </c>
      <c r="C7359" s="5">
        <v>2938265</v>
      </c>
      <c r="D7359" s="5" t="s">
        <v>20332</v>
      </c>
      <c r="E7359" s="5" t="s">
        <v>20333</v>
      </c>
      <c r="F7359" s="5" t="s">
        <v>20333</v>
      </c>
      <c r="G7359" s="5" t="s">
        <v>19957</v>
      </c>
      <c r="H7359" s="6">
        <v>61</v>
      </c>
    </row>
    <row r="7360" spans="1:8" s="2" customFormat="1">
      <c r="A7360" s="5" t="s">
        <v>19952</v>
      </c>
      <c r="B7360" s="5" t="s">
        <v>19953</v>
      </c>
      <c r="C7360" s="5">
        <v>2938266</v>
      </c>
      <c r="D7360" s="5" t="s">
        <v>20334</v>
      </c>
      <c r="E7360" s="5" t="s">
        <v>20335</v>
      </c>
      <c r="F7360" s="5" t="s">
        <v>20335</v>
      </c>
      <c r="G7360" s="5" t="s">
        <v>19957</v>
      </c>
      <c r="H7360" s="6">
        <v>301</v>
      </c>
    </row>
    <row r="7361" spans="1:8" s="2" customFormat="1">
      <c r="A7361" s="5" t="s">
        <v>19952</v>
      </c>
      <c r="B7361" s="5" t="s">
        <v>19953</v>
      </c>
      <c r="C7361" s="5">
        <v>2938267</v>
      </c>
      <c r="D7361" s="5" t="s">
        <v>20336</v>
      </c>
      <c r="E7361" s="5" t="s">
        <v>20337</v>
      </c>
      <c r="F7361" s="5" t="s">
        <v>20337</v>
      </c>
      <c r="G7361" s="5" t="s">
        <v>19957</v>
      </c>
      <c r="H7361" s="6">
        <v>911</v>
      </c>
    </row>
    <row r="7362" spans="1:8" s="2" customFormat="1">
      <c r="A7362" s="5" t="s">
        <v>19952</v>
      </c>
      <c r="B7362" s="5" t="s">
        <v>19953</v>
      </c>
      <c r="C7362" s="5">
        <v>2938275</v>
      </c>
      <c r="D7362" s="5" t="s">
        <v>20338</v>
      </c>
      <c r="E7362" s="5" t="s">
        <v>20339</v>
      </c>
      <c r="F7362" s="5" t="s">
        <v>20339</v>
      </c>
      <c r="G7362" s="5" t="s">
        <v>20060</v>
      </c>
      <c r="H7362" s="6">
        <v>158</v>
      </c>
    </row>
    <row r="7363" spans="1:8" s="2" customFormat="1">
      <c r="A7363" s="5" t="s">
        <v>19952</v>
      </c>
      <c r="B7363" s="5" t="s">
        <v>19953</v>
      </c>
      <c r="C7363" s="5">
        <v>2938274</v>
      </c>
      <c r="D7363" s="5" t="s">
        <v>20340</v>
      </c>
      <c r="E7363" s="5" t="s">
        <v>20341</v>
      </c>
      <c r="F7363" s="5" t="s">
        <v>20341</v>
      </c>
      <c r="G7363" s="5" t="s">
        <v>19957</v>
      </c>
      <c r="H7363" s="6">
        <v>5225</v>
      </c>
    </row>
    <row r="7364" spans="1:8" s="2" customFormat="1">
      <c r="A7364" s="5" t="s">
        <v>19952</v>
      </c>
      <c r="B7364" s="5" t="s">
        <v>19953</v>
      </c>
      <c r="C7364" s="5">
        <v>2938272</v>
      </c>
      <c r="D7364" s="5" t="s">
        <v>20342</v>
      </c>
      <c r="E7364" s="5" t="s">
        <v>20343</v>
      </c>
      <c r="F7364" s="5" t="s">
        <v>20343</v>
      </c>
      <c r="G7364" s="5" t="s">
        <v>19957</v>
      </c>
      <c r="H7364" s="6">
        <v>488</v>
      </c>
    </row>
    <row r="7365" spans="1:8" s="2" customFormat="1">
      <c r="A7365" s="5" t="s">
        <v>19952</v>
      </c>
      <c r="B7365" s="5" t="s">
        <v>19953</v>
      </c>
      <c r="C7365" s="5">
        <v>2938271</v>
      </c>
      <c r="D7365" s="5" t="s">
        <v>20344</v>
      </c>
      <c r="E7365" s="5" t="s">
        <v>20345</v>
      </c>
      <c r="F7365" s="5" t="s">
        <v>20345</v>
      </c>
      <c r="G7365" s="5" t="s">
        <v>19957</v>
      </c>
      <c r="H7365" s="6">
        <v>101</v>
      </c>
    </row>
    <row r="7366" spans="1:8" s="2" customFormat="1" ht="28.8">
      <c r="A7366" s="5" t="s">
        <v>19952</v>
      </c>
      <c r="B7366" s="5" t="s">
        <v>19953</v>
      </c>
      <c r="C7366" s="5">
        <v>2938187</v>
      </c>
      <c r="D7366" s="5" t="s">
        <v>20346</v>
      </c>
      <c r="E7366" s="5" t="s">
        <v>20347</v>
      </c>
      <c r="F7366" s="5" t="s">
        <v>20348</v>
      </c>
      <c r="G7366" s="5" t="s">
        <v>20349</v>
      </c>
      <c r="H7366" s="6">
        <v>94</v>
      </c>
    </row>
    <row r="7367" spans="1:8" s="2" customFormat="1">
      <c r="A7367" s="5" t="s">
        <v>19952</v>
      </c>
      <c r="B7367" s="5" t="s">
        <v>19953</v>
      </c>
      <c r="C7367" s="5">
        <v>2938189</v>
      </c>
      <c r="D7367" s="5" t="s">
        <v>20350</v>
      </c>
      <c r="E7367" s="5" t="s">
        <v>20351</v>
      </c>
      <c r="F7367" s="5" t="s">
        <v>20352</v>
      </c>
      <c r="G7367" s="5" t="s">
        <v>19957</v>
      </c>
      <c r="H7367" s="6">
        <v>60</v>
      </c>
    </row>
    <row r="7368" spans="1:8" s="2" customFormat="1" ht="28.8">
      <c r="A7368" s="5" t="s">
        <v>19952</v>
      </c>
      <c r="B7368" s="5" t="s">
        <v>19953</v>
      </c>
      <c r="C7368" s="5">
        <v>2938191</v>
      </c>
      <c r="D7368" s="5" t="s">
        <v>20353</v>
      </c>
      <c r="E7368" s="5" t="s">
        <v>20354</v>
      </c>
      <c r="F7368" s="5" t="s">
        <v>20354</v>
      </c>
      <c r="G7368" s="5" t="s">
        <v>20060</v>
      </c>
      <c r="H7368" s="6">
        <v>4935</v>
      </c>
    </row>
    <row r="7369" spans="1:8" s="2" customFormat="1">
      <c r="A7369" s="5" t="s">
        <v>19952</v>
      </c>
      <c r="B7369" s="5" t="s">
        <v>19953</v>
      </c>
      <c r="C7369" s="5">
        <v>2938195</v>
      </c>
      <c r="D7369" s="5" t="s">
        <v>20355</v>
      </c>
      <c r="E7369" s="5" t="s">
        <v>20356</v>
      </c>
      <c r="F7369" s="5" t="s">
        <v>20356</v>
      </c>
      <c r="G7369" s="5" t="s">
        <v>19957</v>
      </c>
      <c r="H7369" s="6">
        <v>1121</v>
      </c>
    </row>
    <row r="7370" spans="1:8" s="2" customFormat="1" ht="28.8">
      <c r="A7370" s="5" t="s">
        <v>19952</v>
      </c>
      <c r="B7370" s="5" t="s">
        <v>19953</v>
      </c>
      <c r="C7370" s="5">
        <v>2938197</v>
      </c>
      <c r="D7370" s="5" t="s">
        <v>20357</v>
      </c>
      <c r="E7370" s="5" t="s">
        <v>20358</v>
      </c>
      <c r="F7370" s="5" t="s">
        <v>20358</v>
      </c>
      <c r="G7370" s="5" t="s">
        <v>19957</v>
      </c>
      <c r="H7370" s="6">
        <v>3622</v>
      </c>
    </row>
    <row r="7371" spans="1:8" s="2" customFormat="1" ht="28.8">
      <c r="A7371" s="5" t="s">
        <v>19952</v>
      </c>
      <c r="B7371" s="5" t="s">
        <v>19953</v>
      </c>
      <c r="C7371" s="5">
        <v>2013328</v>
      </c>
      <c r="D7371" s="5" t="s">
        <v>20359</v>
      </c>
      <c r="E7371" s="5" t="s">
        <v>20360</v>
      </c>
      <c r="F7371" s="5" t="s">
        <v>20361</v>
      </c>
      <c r="G7371" s="5" t="s">
        <v>792</v>
      </c>
      <c r="H7371" s="6">
        <v>4169000</v>
      </c>
    </row>
    <row r="7372" spans="1:8" s="2" customFormat="1" ht="43.2">
      <c r="A7372" s="5" t="s">
        <v>19952</v>
      </c>
      <c r="B7372" s="5" t="s">
        <v>19953</v>
      </c>
      <c r="C7372" s="5">
        <v>2013327</v>
      </c>
      <c r="D7372" s="5" t="s">
        <v>20362</v>
      </c>
      <c r="E7372" s="5" t="s">
        <v>20363</v>
      </c>
      <c r="F7372" s="5" t="s">
        <v>20364</v>
      </c>
      <c r="G7372" s="5" t="s">
        <v>792</v>
      </c>
      <c r="H7372" s="6">
        <v>3508000</v>
      </c>
    </row>
    <row r="7373" spans="1:8" s="2" customFormat="1" ht="28.8">
      <c r="A7373" s="5" t="s">
        <v>19952</v>
      </c>
      <c r="B7373" s="5" t="s">
        <v>19953</v>
      </c>
      <c r="C7373" s="5">
        <v>2013326</v>
      </c>
      <c r="D7373" s="5" t="s">
        <v>20365</v>
      </c>
      <c r="E7373" s="5" t="s">
        <v>20366</v>
      </c>
      <c r="F7373" s="5" t="s">
        <v>20367</v>
      </c>
      <c r="G7373" s="5" t="s">
        <v>792</v>
      </c>
      <c r="H7373" s="6">
        <v>2631000</v>
      </c>
    </row>
    <row r="7374" spans="1:8" s="2" customFormat="1" ht="43.2">
      <c r="A7374" s="5" t="s">
        <v>19952</v>
      </c>
      <c r="B7374" s="5" t="s">
        <v>19953</v>
      </c>
      <c r="C7374" s="5">
        <v>2013325</v>
      </c>
      <c r="D7374" s="5" t="s">
        <v>20368</v>
      </c>
      <c r="E7374" s="5" t="s">
        <v>20369</v>
      </c>
      <c r="F7374" s="5" t="s">
        <v>20370</v>
      </c>
      <c r="G7374" s="5" t="s">
        <v>792</v>
      </c>
      <c r="H7374" s="6">
        <v>3508000</v>
      </c>
    </row>
    <row r="7375" spans="1:8" s="2" customFormat="1" ht="43.2">
      <c r="A7375" s="5" t="s">
        <v>19952</v>
      </c>
      <c r="B7375" s="5" t="s">
        <v>19953</v>
      </c>
      <c r="C7375" s="5">
        <v>2013324</v>
      </c>
      <c r="D7375" s="5" t="s">
        <v>20371</v>
      </c>
      <c r="E7375" s="5" t="s">
        <v>20372</v>
      </c>
      <c r="F7375" s="5" t="s">
        <v>20373</v>
      </c>
      <c r="G7375" s="5" t="s">
        <v>792</v>
      </c>
      <c r="H7375" s="6">
        <v>3069000</v>
      </c>
    </row>
    <row r="7376" spans="1:8" s="2" customFormat="1" ht="28.8">
      <c r="A7376" s="5" t="s">
        <v>19952</v>
      </c>
      <c r="B7376" s="5" t="s">
        <v>19953</v>
      </c>
      <c r="C7376" s="5">
        <v>2013323</v>
      </c>
      <c r="D7376" s="5" t="s">
        <v>20374</v>
      </c>
      <c r="E7376" s="5" t="s">
        <v>20375</v>
      </c>
      <c r="F7376" s="5" t="s">
        <v>20376</v>
      </c>
      <c r="G7376" s="5" t="s">
        <v>792</v>
      </c>
      <c r="H7376" s="6">
        <v>3072000</v>
      </c>
    </row>
    <row r="7377" spans="1:8" s="2" customFormat="1" ht="28.8">
      <c r="A7377" s="5" t="s">
        <v>19952</v>
      </c>
      <c r="B7377" s="5" t="s">
        <v>19953</v>
      </c>
      <c r="C7377" s="5">
        <v>2013322</v>
      </c>
      <c r="D7377" s="5" t="s">
        <v>20377</v>
      </c>
      <c r="E7377" s="5" t="s">
        <v>20378</v>
      </c>
      <c r="F7377" s="5" t="s">
        <v>20379</v>
      </c>
      <c r="G7377" s="5" t="s">
        <v>792</v>
      </c>
      <c r="H7377" s="6">
        <v>3508000</v>
      </c>
    </row>
    <row r="7378" spans="1:8" s="2" customFormat="1" ht="28.8">
      <c r="A7378" s="5" t="s">
        <v>19952</v>
      </c>
      <c r="B7378" s="5" t="s">
        <v>19953</v>
      </c>
      <c r="C7378" s="5">
        <v>2088750</v>
      </c>
      <c r="D7378" s="5" t="s">
        <v>20380</v>
      </c>
      <c r="E7378" s="5" t="s">
        <v>20381</v>
      </c>
      <c r="F7378" s="5" t="s">
        <v>20382</v>
      </c>
      <c r="G7378" s="5" t="s">
        <v>3919</v>
      </c>
      <c r="H7378" s="6">
        <v>600000000</v>
      </c>
    </row>
    <row r="7379" spans="1:8" s="2" customFormat="1" ht="28.8">
      <c r="A7379" s="5" t="s">
        <v>20383</v>
      </c>
      <c r="B7379" s="5" t="s">
        <v>20384</v>
      </c>
      <c r="C7379" s="5">
        <v>2030484</v>
      </c>
      <c r="D7379" s="5" t="s">
        <v>20385</v>
      </c>
      <c r="E7379" s="5" t="s">
        <v>20386</v>
      </c>
      <c r="F7379" s="5" t="s">
        <v>20387</v>
      </c>
      <c r="G7379" s="5" t="s">
        <v>487</v>
      </c>
      <c r="H7379" s="6">
        <v>67000</v>
      </c>
    </row>
    <row r="7380" spans="1:8" s="2" customFormat="1">
      <c r="A7380" s="5" t="s">
        <v>20388</v>
      </c>
      <c r="B7380" s="5" t="s">
        <v>20389</v>
      </c>
      <c r="C7380" s="5">
        <v>2938282</v>
      </c>
      <c r="D7380" s="5" t="s">
        <v>20390</v>
      </c>
      <c r="E7380" s="5" t="s">
        <v>20391</v>
      </c>
      <c r="F7380" s="5" t="s">
        <v>20391</v>
      </c>
      <c r="G7380" s="5" t="s">
        <v>1224</v>
      </c>
      <c r="H7380" s="6">
        <v>62964</v>
      </c>
    </row>
    <row r="7381" spans="1:8" s="2" customFormat="1">
      <c r="A7381" s="5" t="s">
        <v>20388</v>
      </c>
      <c r="B7381" s="5" t="s">
        <v>20389</v>
      </c>
      <c r="C7381" s="5">
        <v>2938281</v>
      </c>
      <c r="D7381" s="5" t="s">
        <v>20392</v>
      </c>
      <c r="E7381" s="5" t="s">
        <v>20393</v>
      </c>
      <c r="F7381" s="5" t="s">
        <v>20393</v>
      </c>
      <c r="G7381" s="5" t="s">
        <v>1224</v>
      </c>
      <c r="H7381" s="6">
        <v>55703</v>
      </c>
    </row>
    <row r="7382" spans="1:8" s="2" customFormat="1">
      <c r="A7382" s="5" t="s">
        <v>20388</v>
      </c>
      <c r="B7382" s="5" t="s">
        <v>20389</v>
      </c>
      <c r="C7382" s="5">
        <v>2938280</v>
      </c>
      <c r="D7382" s="5" t="s">
        <v>20394</v>
      </c>
      <c r="E7382" s="5" t="s">
        <v>20395</v>
      </c>
      <c r="F7382" s="5" t="s">
        <v>20395</v>
      </c>
      <c r="G7382" s="5" t="s">
        <v>1224</v>
      </c>
      <c r="H7382" s="6">
        <v>2860</v>
      </c>
    </row>
    <row r="7383" spans="1:8" s="2" customFormat="1">
      <c r="A7383" s="5" t="s">
        <v>20388</v>
      </c>
      <c r="B7383" s="5" t="s">
        <v>20389</v>
      </c>
      <c r="C7383" s="5">
        <v>2938279</v>
      </c>
      <c r="D7383" s="5" t="s">
        <v>20396</v>
      </c>
      <c r="E7383" s="5" t="s">
        <v>20397</v>
      </c>
      <c r="F7383" s="5" t="s">
        <v>20397</v>
      </c>
      <c r="G7383" s="5" t="s">
        <v>1224</v>
      </c>
      <c r="H7383" s="6">
        <v>188663</v>
      </c>
    </row>
    <row r="7384" spans="1:8" s="2" customFormat="1">
      <c r="A7384" s="5" t="s">
        <v>20388</v>
      </c>
      <c r="B7384" s="5" t="s">
        <v>20389</v>
      </c>
      <c r="C7384" s="5">
        <v>2938283</v>
      </c>
      <c r="D7384" s="5" t="s">
        <v>20398</v>
      </c>
      <c r="E7384" s="5" t="s">
        <v>20399</v>
      </c>
      <c r="F7384" s="5" t="s">
        <v>20399</v>
      </c>
      <c r="G7384" s="5" t="s">
        <v>1224</v>
      </c>
      <c r="H7384" s="6">
        <v>33962</v>
      </c>
    </row>
    <row r="7385" spans="1:8" s="2" customFormat="1">
      <c r="A7385" s="5" t="s">
        <v>20388</v>
      </c>
      <c r="B7385" s="5" t="s">
        <v>20389</v>
      </c>
      <c r="C7385" s="5">
        <v>2938277</v>
      </c>
      <c r="D7385" s="5" t="s">
        <v>20400</v>
      </c>
      <c r="E7385" s="5" t="s">
        <v>20401</v>
      </c>
      <c r="F7385" s="5" t="s">
        <v>20401</v>
      </c>
      <c r="G7385" s="5" t="s">
        <v>1224</v>
      </c>
      <c r="H7385" s="6">
        <v>8649</v>
      </c>
    </row>
    <row r="7386" spans="1:8" s="2" customFormat="1">
      <c r="A7386" s="5" t="s">
        <v>20388</v>
      </c>
      <c r="B7386" s="5" t="s">
        <v>20389</v>
      </c>
      <c r="C7386" s="5">
        <v>2938276</v>
      </c>
      <c r="D7386" s="5" t="s">
        <v>20402</v>
      </c>
      <c r="E7386" s="5" t="s">
        <v>20403</v>
      </c>
      <c r="F7386" s="5" t="s">
        <v>20403</v>
      </c>
      <c r="G7386" s="5" t="s">
        <v>1224</v>
      </c>
      <c r="H7386" s="6">
        <v>4998</v>
      </c>
    </row>
    <row r="7387" spans="1:8" s="2" customFormat="1" ht="28.8">
      <c r="A7387" s="5" t="s">
        <v>20388</v>
      </c>
      <c r="B7387" s="5" t="s">
        <v>20389</v>
      </c>
      <c r="C7387" s="5">
        <v>2938192</v>
      </c>
      <c r="D7387" s="5" t="s">
        <v>20404</v>
      </c>
      <c r="E7387" s="5" t="s">
        <v>20405</v>
      </c>
      <c r="F7387" s="5" t="s">
        <v>20406</v>
      </c>
      <c r="G7387" s="5" t="s">
        <v>1224</v>
      </c>
      <c r="H7387" s="6">
        <v>512204</v>
      </c>
    </row>
    <row r="7388" spans="1:8" s="2" customFormat="1">
      <c r="A7388" s="5" t="s">
        <v>20388</v>
      </c>
      <c r="B7388" s="5" t="s">
        <v>20389</v>
      </c>
      <c r="C7388" s="5">
        <v>2938278</v>
      </c>
      <c r="D7388" s="5" t="s">
        <v>20407</v>
      </c>
      <c r="E7388" s="5" t="s">
        <v>20408</v>
      </c>
      <c r="F7388" s="5" t="s">
        <v>20408</v>
      </c>
      <c r="G7388" s="5" t="s">
        <v>1224</v>
      </c>
      <c r="H7388" s="6">
        <v>11525</v>
      </c>
    </row>
    <row r="7389" spans="1:8" s="2" customFormat="1">
      <c r="A7389" s="5" t="s">
        <v>20388</v>
      </c>
      <c r="B7389" s="5" t="s">
        <v>20389</v>
      </c>
      <c r="C7389" s="5">
        <v>2030476</v>
      </c>
      <c r="D7389" s="5" t="s">
        <v>20409</v>
      </c>
      <c r="E7389" s="5" t="s">
        <v>20410</v>
      </c>
      <c r="F7389" s="5" t="s">
        <v>20411</v>
      </c>
      <c r="G7389" s="5" t="s">
        <v>20060</v>
      </c>
      <c r="H7389" s="6">
        <v>1000</v>
      </c>
    </row>
    <row r="7390" spans="1:8" s="2" customFormat="1">
      <c r="A7390" s="5" t="s">
        <v>20388</v>
      </c>
      <c r="B7390" s="5" t="s">
        <v>20389</v>
      </c>
      <c r="C7390" s="5">
        <v>2030498</v>
      </c>
      <c r="D7390" s="5" t="s">
        <v>20412</v>
      </c>
      <c r="E7390" s="5" t="s">
        <v>20413</v>
      </c>
      <c r="F7390" s="5" t="s">
        <v>20414</v>
      </c>
      <c r="G7390" s="5" t="s">
        <v>20060</v>
      </c>
      <c r="H7390" s="6">
        <v>300</v>
      </c>
    </row>
    <row r="7391" spans="1:8" s="2" customFormat="1">
      <c r="A7391" s="5" t="s">
        <v>20388</v>
      </c>
      <c r="B7391" s="5" t="s">
        <v>20389</v>
      </c>
      <c r="C7391" s="5">
        <v>2030635</v>
      </c>
      <c r="D7391" s="5" t="s">
        <v>20415</v>
      </c>
      <c r="E7391" s="5" t="s">
        <v>20416</v>
      </c>
      <c r="F7391" s="5" t="s">
        <v>20417</v>
      </c>
      <c r="G7391" s="5" t="s">
        <v>8085</v>
      </c>
      <c r="H7391" s="6">
        <v>6000</v>
      </c>
    </row>
    <row r="7392" spans="1:8" s="2" customFormat="1" ht="28.8">
      <c r="A7392" s="5" t="s">
        <v>20388</v>
      </c>
      <c r="B7392" s="5" t="s">
        <v>20389</v>
      </c>
      <c r="C7392" s="5">
        <v>2030486</v>
      </c>
      <c r="D7392" s="5" t="s">
        <v>20418</v>
      </c>
      <c r="E7392" s="5" t="s">
        <v>20419</v>
      </c>
      <c r="F7392" s="5" t="s">
        <v>20420</v>
      </c>
      <c r="G7392" s="5" t="s">
        <v>20421</v>
      </c>
      <c r="H7392" s="6">
        <v>1000</v>
      </c>
    </row>
    <row r="7393" spans="1:8" s="2" customFormat="1">
      <c r="A7393" s="5" t="s">
        <v>20388</v>
      </c>
      <c r="B7393" s="5" t="s">
        <v>20389</v>
      </c>
      <c r="C7393" s="5">
        <v>2030475</v>
      </c>
      <c r="D7393" s="5" t="s">
        <v>20422</v>
      </c>
      <c r="E7393" s="5" t="s">
        <v>20423</v>
      </c>
      <c r="F7393" s="5" t="s">
        <v>20424</v>
      </c>
      <c r="G7393" s="5" t="s">
        <v>20060</v>
      </c>
      <c r="H7393" s="6">
        <v>1000</v>
      </c>
    </row>
    <row r="7394" spans="1:8" s="2" customFormat="1" ht="28.8">
      <c r="A7394" s="5" t="s">
        <v>20388</v>
      </c>
      <c r="B7394" s="5" t="s">
        <v>20389</v>
      </c>
      <c r="C7394" s="5">
        <v>2030499</v>
      </c>
      <c r="D7394" s="5" t="s">
        <v>20425</v>
      </c>
      <c r="E7394" s="5" t="s">
        <v>20426</v>
      </c>
      <c r="F7394" s="5" t="s">
        <v>20427</v>
      </c>
      <c r="G7394" s="5" t="s">
        <v>20060</v>
      </c>
      <c r="H7394" s="6">
        <v>1000</v>
      </c>
    </row>
    <row r="7395" spans="1:8" s="2" customFormat="1">
      <c r="A7395" s="5" t="s">
        <v>20388</v>
      </c>
      <c r="B7395" s="5" t="s">
        <v>20389</v>
      </c>
      <c r="C7395" s="5">
        <v>2030335</v>
      </c>
      <c r="D7395" s="5" t="s">
        <v>20428</v>
      </c>
      <c r="E7395" s="5" t="s">
        <v>20429</v>
      </c>
      <c r="F7395" s="5" t="s">
        <v>20430</v>
      </c>
      <c r="G7395" s="5" t="s">
        <v>20060</v>
      </c>
      <c r="H7395" s="6">
        <v>3000</v>
      </c>
    </row>
    <row r="7396" spans="1:8" s="2" customFormat="1">
      <c r="A7396" s="5" t="s">
        <v>20388</v>
      </c>
      <c r="B7396" s="5" t="s">
        <v>20389</v>
      </c>
      <c r="C7396" s="5">
        <v>2030357</v>
      </c>
      <c r="D7396" s="5" t="s">
        <v>20431</v>
      </c>
      <c r="E7396" s="5" t="s">
        <v>20432</v>
      </c>
      <c r="F7396" s="5" t="s">
        <v>20433</v>
      </c>
      <c r="G7396" s="5" t="s">
        <v>20060</v>
      </c>
      <c r="H7396" s="6">
        <v>200</v>
      </c>
    </row>
    <row r="7397" spans="1:8" s="2" customFormat="1">
      <c r="A7397" s="5" t="s">
        <v>20388</v>
      </c>
      <c r="B7397" s="5" t="s">
        <v>20389</v>
      </c>
      <c r="C7397" s="5">
        <v>2030297</v>
      </c>
      <c r="D7397" s="5" t="s">
        <v>20434</v>
      </c>
      <c r="E7397" s="5" t="s">
        <v>20435</v>
      </c>
      <c r="F7397" s="5" t="s">
        <v>20436</v>
      </c>
      <c r="G7397" s="5" t="s">
        <v>20060</v>
      </c>
      <c r="H7397" s="6">
        <v>190</v>
      </c>
    </row>
    <row r="7398" spans="1:8" s="2" customFormat="1" ht="28.8">
      <c r="A7398" s="5" t="s">
        <v>20388</v>
      </c>
      <c r="B7398" s="5" t="s">
        <v>20389</v>
      </c>
      <c r="C7398" s="5">
        <v>2030406</v>
      </c>
      <c r="D7398" s="5" t="s">
        <v>20437</v>
      </c>
      <c r="E7398" s="5" t="s">
        <v>20438</v>
      </c>
      <c r="F7398" s="5" t="s">
        <v>20439</v>
      </c>
      <c r="G7398" s="5" t="s">
        <v>20060</v>
      </c>
      <c r="H7398" s="6">
        <v>400</v>
      </c>
    </row>
    <row r="7399" spans="1:8" s="2" customFormat="1">
      <c r="A7399" s="5" t="s">
        <v>20388</v>
      </c>
      <c r="B7399" s="5" t="s">
        <v>20389</v>
      </c>
      <c r="C7399" s="5">
        <v>2030374</v>
      </c>
      <c r="D7399" s="5" t="s">
        <v>20440</v>
      </c>
      <c r="E7399" s="5" t="s">
        <v>20441</v>
      </c>
      <c r="F7399" s="5" t="s">
        <v>20442</v>
      </c>
      <c r="G7399" s="5" t="s">
        <v>20060</v>
      </c>
      <c r="H7399" s="6">
        <v>400</v>
      </c>
    </row>
    <row r="7400" spans="1:8" s="2" customFormat="1" ht="28.8">
      <c r="A7400" s="5" t="s">
        <v>20388</v>
      </c>
      <c r="B7400" s="5" t="s">
        <v>20389</v>
      </c>
      <c r="C7400" s="5">
        <v>2030339</v>
      </c>
      <c r="D7400" s="5" t="s">
        <v>20443</v>
      </c>
      <c r="E7400" s="5" t="s">
        <v>20444</v>
      </c>
      <c r="F7400" s="5" t="s">
        <v>20445</v>
      </c>
      <c r="G7400" s="5" t="s">
        <v>20060</v>
      </c>
      <c r="H7400" s="6">
        <v>1000</v>
      </c>
    </row>
    <row r="7401" spans="1:8" s="2" customFormat="1" ht="28.8">
      <c r="A7401" s="5" t="s">
        <v>20388</v>
      </c>
      <c r="B7401" s="5" t="s">
        <v>20389</v>
      </c>
      <c r="C7401" s="5">
        <v>2030360</v>
      </c>
      <c r="D7401" s="5" t="s">
        <v>20446</v>
      </c>
      <c r="E7401" s="5" t="s">
        <v>20447</v>
      </c>
      <c r="F7401" s="5" t="s">
        <v>20448</v>
      </c>
      <c r="G7401" s="5" t="s">
        <v>20060</v>
      </c>
      <c r="H7401" s="6">
        <v>1000</v>
      </c>
    </row>
    <row r="7402" spans="1:8" s="2" customFormat="1">
      <c r="A7402" s="5" t="s">
        <v>20388</v>
      </c>
      <c r="B7402" s="5" t="s">
        <v>20389</v>
      </c>
      <c r="C7402" s="5">
        <v>2030416</v>
      </c>
      <c r="D7402" s="5" t="s">
        <v>20449</v>
      </c>
      <c r="E7402" s="5" t="s">
        <v>20450</v>
      </c>
      <c r="F7402" s="5" t="s">
        <v>20451</v>
      </c>
      <c r="G7402" s="5" t="s">
        <v>20060</v>
      </c>
      <c r="H7402" s="6">
        <v>300</v>
      </c>
    </row>
    <row r="7403" spans="1:8" s="2" customFormat="1">
      <c r="A7403" s="5" t="s">
        <v>20388</v>
      </c>
      <c r="B7403" s="5" t="s">
        <v>20389</v>
      </c>
      <c r="C7403" s="5">
        <v>2030298</v>
      </c>
      <c r="D7403" s="5" t="s">
        <v>20452</v>
      </c>
      <c r="E7403" s="5" t="s">
        <v>20453</v>
      </c>
      <c r="F7403" s="5" t="s">
        <v>20454</v>
      </c>
      <c r="G7403" s="5" t="s">
        <v>20060</v>
      </c>
      <c r="H7403" s="6">
        <v>190</v>
      </c>
    </row>
    <row r="7404" spans="1:8" s="2" customFormat="1" ht="28.8">
      <c r="A7404" s="5" t="s">
        <v>20455</v>
      </c>
      <c r="B7404" s="5" t="s">
        <v>20456</v>
      </c>
      <c r="C7404" s="5">
        <v>2030341</v>
      </c>
      <c r="D7404" s="5" t="s">
        <v>20457</v>
      </c>
      <c r="E7404" s="5" t="s">
        <v>20458</v>
      </c>
      <c r="F7404" s="5" t="s">
        <v>20459</v>
      </c>
      <c r="G7404" s="5" t="s">
        <v>19821</v>
      </c>
      <c r="H7404" s="6">
        <v>4000</v>
      </c>
    </row>
    <row r="7405" spans="1:8" s="2" customFormat="1" ht="28.8">
      <c r="A7405" s="5" t="s">
        <v>20455</v>
      </c>
      <c r="B7405" s="5" t="s">
        <v>20456</v>
      </c>
      <c r="C7405" s="5">
        <v>2030350</v>
      </c>
      <c r="D7405" s="5" t="s">
        <v>20460</v>
      </c>
      <c r="E7405" s="5" t="s">
        <v>20461</v>
      </c>
      <c r="F7405" s="5" t="s">
        <v>20462</v>
      </c>
      <c r="G7405" s="5" t="s">
        <v>5709</v>
      </c>
      <c r="H7405" s="6">
        <v>13000</v>
      </c>
    </row>
    <row r="7406" spans="1:8" s="2" customFormat="1" ht="28.8">
      <c r="A7406" s="5" t="s">
        <v>20455</v>
      </c>
      <c r="B7406" s="5" t="s">
        <v>20456</v>
      </c>
      <c r="C7406" s="5">
        <v>2030377</v>
      </c>
      <c r="D7406" s="5" t="s">
        <v>20463</v>
      </c>
      <c r="E7406" s="5" t="s">
        <v>20464</v>
      </c>
      <c r="F7406" s="5" t="s">
        <v>20465</v>
      </c>
      <c r="G7406" s="5" t="s">
        <v>5709</v>
      </c>
      <c r="H7406" s="6">
        <v>2000</v>
      </c>
    </row>
    <row r="7407" spans="1:8" s="2" customFormat="1" ht="28.8">
      <c r="A7407" s="5" t="s">
        <v>20455</v>
      </c>
      <c r="B7407" s="5" t="s">
        <v>20456</v>
      </c>
      <c r="C7407" s="5">
        <v>2030389</v>
      </c>
      <c r="D7407" s="5" t="s">
        <v>20466</v>
      </c>
      <c r="E7407" s="5" t="s">
        <v>20467</v>
      </c>
      <c r="F7407" s="5" t="s">
        <v>20468</v>
      </c>
      <c r="G7407" s="5" t="s">
        <v>19821</v>
      </c>
      <c r="H7407" s="6">
        <v>2000</v>
      </c>
    </row>
    <row r="7408" spans="1:8" s="2" customFormat="1">
      <c r="A7408" s="5" t="s">
        <v>20455</v>
      </c>
      <c r="B7408" s="5" t="s">
        <v>20456</v>
      </c>
      <c r="C7408" s="5">
        <v>2030396</v>
      </c>
      <c r="D7408" s="5" t="s">
        <v>20469</v>
      </c>
      <c r="E7408" s="5" t="s">
        <v>20470</v>
      </c>
      <c r="F7408" s="5" t="s">
        <v>20471</v>
      </c>
      <c r="G7408" s="5" t="s">
        <v>8085</v>
      </c>
      <c r="H7408" s="6">
        <v>7000</v>
      </c>
    </row>
    <row r="7409" spans="1:8" s="2" customFormat="1" ht="28.8">
      <c r="A7409" s="5" t="s">
        <v>20455</v>
      </c>
      <c r="B7409" s="5" t="s">
        <v>20456</v>
      </c>
      <c r="C7409" s="5">
        <v>2030308</v>
      </c>
      <c r="D7409" s="5" t="s">
        <v>20472</v>
      </c>
      <c r="E7409" s="5" t="s">
        <v>20473</v>
      </c>
      <c r="F7409" s="5" t="s">
        <v>20474</v>
      </c>
      <c r="G7409" s="5" t="s">
        <v>8085</v>
      </c>
      <c r="H7409" s="6">
        <v>5000</v>
      </c>
    </row>
    <row r="7410" spans="1:8" s="2" customFormat="1" ht="28.8">
      <c r="A7410" s="5" t="s">
        <v>20455</v>
      </c>
      <c r="B7410" s="5" t="s">
        <v>20456</v>
      </c>
      <c r="C7410" s="5">
        <v>2030452</v>
      </c>
      <c r="D7410" s="5" t="s">
        <v>20475</v>
      </c>
      <c r="E7410" s="5" t="s">
        <v>20476</v>
      </c>
      <c r="F7410" s="5" t="s">
        <v>20477</v>
      </c>
      <c r="G7410" s="5" t="s">
        <v>5709</v>
      </c>
      <c r="H7410" s="6">
        <v>3000</v>
      </c>
    </row>
    <row r="7411" spans="1:8" s="2" customFormat="1" ht="28.8">
      <c r="A7411" s="5" t="s">
        <v>20455</v>
      </c>
      <c r="B7411" s="5" t="s">
        <v>20456</v>
      </c>
      <c r="C7411" s="5">
        <v>2030451</v>
      </c>
      <c r="D7411" s="5" t="s">
        <v>20478</v>
      </c>
      <c r="E7411" s="5" t="s">
        <v>20479</v>
      </c>
      <c r="F7411" s="5" t="s">
        <v>20480</v>
      </c>
      <c r="G7411" s="5" t="s">
        <v>5709</v>
      </c>
      <c r="H7411" s="6">
        <v>2000</v>
      </c>
    </row>
    <row r="7412" spans="1:8" s="2" customFormat="1" ht="28.8">
      <c r="A7412" s="5" t="s">
        <v>20455</v>
      </c>
      <c r="B7412" s="5" t="s">
        <v>20456</v>
      </c>
      <c r="C7412" s="5">
        <v>2030440</v>
      </c>
      <c r="D7412" s="5" t="s">
        <v>20481</v>
      </c>
      <c r="E7412" s="5" t="s">
        <v>20482</v>
      </c>
      <c r="F7412" s="5" t="s">
        <v>20483</v>
      </c>
      <c r="G7412" s="5" t="s">
        <v>20484</v>
      </c>
      <c r="H7412" s="6">
        <v>4000</v>
      </c>
    </row>
    <row r="7413" spans="1:8" s="2" customFormat="1" ht="28.8">
      <c r="A7413" s="5" t="s">
        <v>20455</v>
      </c>
      <c r="B7413" s="5" t="s">
        <v>20456</v>
      </c>
      <c r="C7413" s="5">
        <v>2030439</v>
      </c>
      <c r="D7413" s="5" t="s">
        <v>20485</v>
      </c>
      <c r="E7413" s="5" t="s">
        <v>20486</v>
      </c>
      <c r="F7413" s="5" t="s">
        <v>20487</v>
      </c>
      <c r="G7413" s="5" t="s">
        <v>19821</v>
      </c>
      <c r="H7413" s="6">
        <v>8000</v>
      </c>
    </row>
    <row r="7414" spans="1:8" s="2" customFormat="1" ht="28.8">
      <c r="A7414" s="5" t="s">
        <v>20455</v>
      </c>
      <c r="B7414" s="5" t="s">
        <v>20456</v>
      </c>
      <c r="C7414" s="5">
        <v>2030403</v>
      </c>
      <c r="D7414" s="5" t="s">
        <v>20488</v>
      </c>
      <c r="E7414" s="5" t="s">
        <v>20489</v>
      </c>
      <c r="F7414" s="5" t="s">
        <v>20490</v>
      </c>
      <c r="G7414" s="5" t="s">
        <v>20491</v>
      </c>
      <c r="H7414" s="6">
        <v>7000</v>
      </c>
    </row>
    <row r="7415" spans="1:8" s="2" customFormat="1" ht="43.2">
      <c r="A7415" s="5" t="s">
        <v>20455</v>
      </c>
      <c r="B7415" s="5" t="s">
        <v>20456</v>
      </c>
      <c r="C7415" s="5">
        <v>2030311</v>
      </c>
      <c r="D7415" s="5" t="s">
        <v>20492</v>
      </c>
      <c r="E7415" s="5" t="s">
        <v>20493</v>
      </c>
      <c r="F7415" s="5" t="s">
        <v>20494</v>
      </c>
      <c r="G7415" s="5" t="s">
        <v>5709</v>
      </c>
      <c r="H7415" s="6">
        <v>3000</v>
      </c>
    </row>
    <row r="7416" spans="1:8" s="2" customFormat="1" ht="28.8">
      <c r="A7416" s="5" t="s">
        <v>20455</v>
      </c>
      <c r="B7416" s="5" t="s">
        <v>20456</v>
      </c>
      <c r="C7416" s="5">
        <v>2030318</v>
      </c>
      <c r="D7416" s="5" t="s">
        <v>20495</v>
      </c>
      <c r="E7416" s="5" t="s">
        <v>20496</v>
      </c>
      <c r="F7416" s="5" t="s">
        <v>20497</v>
      </c>
      <c r="G7416" s="5" t="s">
        <v>5709</v>
      </c>
      <c r="H7416" s="6">
        <v>10000</v>
      </c>
    </row>
    <row r="7417" spans="1:8" s="2" customFormat="1">
      <c r="A7417" s="5" t="s">
        <v>20455</v>
      </c>
      <c r="B7417" s="5" t="s">
        <v>20456</v>
      </c>
      <c r="C7417" s="5">
        <v>2030325</v>
      </c>
      <c r="D7417" s="5" t="s">
        <v>20498</v>
      </c>
      <c r="E7417" s="5" t="s">
        <v>20499</v>
      </c>
      <c r="F7417" s="5" t="s">
        <v>20500</v>
      </c>
      <c r="G7417" s="5" t="s">
        <v>19821</v>
      </c>
      <c r="H7417" s="6">
        <v>3000</v>
      </c>
    </row>
    <row r="7418" spans="1:8" s="2" customFormat="1" ht="28.8">
      <c r="A7418" s="5" t="s">
        <v>20455</v>
      </c>
      <c r="B7418" s="5" t="s">
        <v>20456</v>
      </c>
      <c r="C7418" s="5">
        <v>2030328</v>
      </c>
      <c r="D7418" s="5" t="s">
        <v>20501</v>
      </c>
      <c r="E7418" s="5" t="s">
        <v>20502</v>
      </c>
      <c r="F7418" s="5" t="s">
        <v>20503</v>
      </c>
      <c r="G7418" s="5" t="s">
        <v>5709</v>
      </c>
      <c r="H7418" s="6">
        <v>1000</v>
      </c>
    </row>
    <row r="7419" spans="1:8" s="2" customFormat="1">
      <c r="A7419" s="5" t="s">
        <v>20455</v>
      </c>
      <c r="B7419" s="5" t="s">
        <v>20456</v>
      </c>
      <c r="C7419" s="5">
        <v>2215838</v>
      </c>
      <c r="D7419" s="5" t="s">
        <v>20504</v>
      </c>
      <c r="E7419" s="5" t="s">
        <v>19946</v>
      </c>
      <c r="F7419" s="5" t="s">
        <v>20505</v>
      </c>
      <c r="G7419" s="5" t="s">
        <v>2939</v>
      </c>
      <c r="H7419" s="6">
        <v>15000</v>
      </c>
    </row>
    <row r="7420" spans="1:8" s="2" customFormat="1">
      <c r="A7420" s="5" t="s">
        <v>20455</v>
      </c>
      <c r="B7420" s="5" t="s">
        <v>20456</v>
      </c>
      <c r="C7420" s="5">
        <v>2215837</v>
      </c>
      <c r="D7420" s="5" t="s">
        <v>20506</v>
      </c>
      <c r="E7420" s="5" t="s">
        <v>19946</v>
      </c>
      <c r="F7420" s="5" t="s">
        <v>20507</v>
      </c>
      <c r="G7420" s="5" t="s">
        <v>157</v>
      </c>
      <c r="H7420" s="6">
        <v>65000</v>
      </c>
    </row>
    <row r="7421" spans="1:8" s="2" customFormat="1">
      <c r="A7421" s="5" t="s">
        <v>20455</v>
      </c>
      <c r="B7421" s="5" t="s">
        <v>20456</v>
      </c>
      <c r="C7421" s="5">
        <v>2030653</v>
      </c>
      <c r="D7421" s="5" t="s">
        <v>20508</v>
      </c>
      <c r="E7421" s="5" t="s">
        <v>20509</v>
      </c>
      <c r="F7421" s="5" t="s">
        <v>20510</v>
      </c>
      <c r="G7421" s="5" t="s">
        <v>487</v>
      </c>
      <c r="H7421" s="6">
        <v>120000</v>
      </c>
    </row>
    <row r="7422" spans="1:8" s="2" customFormat="1">
      <c r="A7422" s="5" t="s">
        <v>20455</v>
      </c>
      <c r="B7422" s="5" t="s">
        <v>20456</v>
      </c>
      <c r="C7422" s="5">
        <v>2030481</v>
      </c>
      <c r="D7422" s="5" t="s">
        <v>20511</v>
      </c>
      <c r="E7422" s="5" t="s">
        <v>20512</v>
      </c>
      <c r="F7422" s="5" t="s">
        <v>20513</v>
      </c>
      <c r="G7422" s="5" t="s">
        <v>8085</v>
      </c>
      <c r="H7422" s="6">
        <v>3000</v>
      </c>
    </row>
    <row r="7423" spans="1:8" s="2" customFormat="1">
      <c r="A7423" s="5" t="s">
        <v>20455</v>
      </c>
      <c r="B7423" s="5" t="s">
        <v>20456</v>
      </c>
      <c r="C7423" s="5">
        <v>2030517</v>
      </c>
      <c r="D7423" s="5" t="s">
        <v>20514</v>
      </c>
      <c r="E7423" s="5" t="s">
        <v>20515</v>
      </c>
      <c r="F7423" s="5" t="s">
        <v>20516</v>
      </c>
      <c r="G7423" s="5" t="s">
        <v>630</v>
      </c>
      <c r="H7423" s="6">
        <v>110000</v>
      </c>
    </row>
    <row r="7424" spans="1:8" s="2" customFormat="1">
      <c r="A7424" s="5" t="s">
        <v>20455</v>
      </c>
      <c r="B7424" s="5" t="s">
        <v>20456</v>
      </c>
      <c r="C7424" s="5">
        <v>2030553</v>
      </c>
      <c r="D7424" s="5" t="s">
        <v>20517</v>
      </c>
      <c r="E7424" s="5" t="s">
        <v>20518</v>
      </c>
      <c r="F7424" s="5" t="s">
        <v>20519</v>
      </c>
      <c r="G7424" s="5" t="s">
        <v>129</v>
      </c>
      <c r="H7424" s="6">
        <v>16000</v>
      </c>
    </row>
    <row r="7425" spans="1:8" s="2" customFormat="1" ht="28.8">
      <c r="A7425" s="5" t="s">
        <v>20455</v>
      </c>
      <c r="B7425" s="5" t="s">
        <v>20456</v>
      </c>
      <c r="C7425" s="5">
        <v>2030649</v>
      </c>
      <c r="D7425" s="5" t="s">
        <v>20520</v>
      </c>
      <c r="E7425" s="5" t="s">
        <v>20521</v>
      </c>
      <c r="F7425" s="5" t="s">
        <v>20522</v>
      </c>
      <c r="G7425" s="5" t="s">
        <v>487</v>
      </c>
      <c r="H7425" s="6">
        <v>102000</v>
      </c>
    </row>
    <row r="7426" spans="1:8" s="2" customFormat="1">
      <c r="A7426" s="5" t="s">
        <v>20455</v>
      </c>
      <c r="B7426" s="5" t="s">
        <v>20456</v>
      </c>
      <c r="C7426" s="5">
        <v>2215913</v>
      </c>
      <c r="D7426" s="5" t="s">
        <v>20523</v>
      </c>
      <c r="E7426" s="5" t="s">
        <v>20456</v>
      </c>
      <c r="F7426" s="5" t="s">
        <v>20505</v>
      </c>
      <c r="G7426" s="5" t="s">
        <v>2939</v>
      </c>
      <c r="H7426" s="6">
        <v>15000</v>
      </c>
    </row>
    <row r="7427" spans="1:8" s="2" customFormat="1" ht="28.8">
      <c r="A7427" s="5" t="s">
        <v>20524</v>
      </c>
      <c r="B7427" s="5" t="s">
        <v>20525</v>
      </c>
      <c r="C7427" s="5">
        <v>2030661</v>
      </c>
      <c r="D7427" s="5" t="s">
        <v>20526</v>
      </c>
      <c r="E7427" s="5" t="s">
        <v>20527</v>
      </c>
      <c r="F7427" s="5" t="s">
        <v>20528</v>
      </c>
      <c r="G7427" s="5" t="s">
        <v>1224</v>
      </c>
      <c r="H7427" s="6">
        <v>8000</v>
      </c>
    </row>
    <row r="7428" spans="1:8" s="2" customFormat="1" ht="28.8">
      <c r="A7428" s="5" t="s">
        <v>20524</v>
      </c>
      <c r="B7428" s="5" t="s">
        <v>20525</v>
      </c>
      <c r="C7428" s="5">
        <v>2030664</v>
      </c>
      <c r="D7428" s="5" t="s">
        <v>20529</v>
      </c>
      <c r="E7428" s="5" t="s">
        <v>20530</v>
      </c>
      <c r="F7428" s="5" t="s">
        <v>20531</v>
      </c>
      <c r="G7428" s="5" t="s">
        <v>20532</v>
      </c>
      <c r="H7428" s="6">
        <v>6000</v>
      </c>
    </row>
    <row r="7429" spans="1:8" s="2" customFormat="1" ht="28.8">
      <c r="A7429" s="5" t="s">
        <v>20524</v>
      </c>
      <c r="B7429" s="5" t="s">
        <v>20525</v>
      </c>
      <c r="C7429" s="5">
        <v>2030665</v>
      </c>
      <c r="D7429" s="5" t="s">
        <v>20533</v>
      </c>
      <c r="E7429" s="5" t="s">
        <v>20534</v>
      </c>
      <c r="F7429" s="5" t="s">
        <v>20535</v>
      </c>
      <c r="G7429" s="5" t="s">
        <v>1224</v>
      </c>
      <c r="H7429" s="6">
        <v>8000</v>
      </c>
    </row>
    <row r="7430" spans="1:8" s="2" customFormat="1" ht="28.8">
      <c r="A7430" s="5" t="s">
        <v>20524</v>
      </c>
      <c r="B7430" s="5" t="s">
        <v>20525</v>
      </c>
      <c r="C7430" s="5">
        <v>2030662</v>
      </c>
      <c r="D7430" s="5" t="s">
        <v>20536</v>
      </c>
      <c r="E7430" s="5" t="s">
        <v>20537</v>
      </c>
      <c r="F7430" s="5" t="s">
        <v>20538</v>
      </c>
      <c r="G7430" s="5" t="s">
        <v>1224</v>
      </c>
      <c r="H7430" s="6">
        <v>12000</v>
      </c>
    </row>
    <row r="7431" spans="1:8" s="2" customFormat="1" ht="28.8">
      <c r="A7431" s="5" t="s">
        <v>20539</v>
      </c>
      <c r="B7431" s="5" t="s">
        <v>20540</v>
      </c>
      <c r="C7431" s="5">
        <v>2013158</v>
      </c>
      <c r="D7431" s="5" t="s">
        <v>20541</v>
      </c>
      <c r="E7431" s="5" t="s">
        <v>20542</v>
      </c>
      <c r="F7431" s="5" t="s">
        <v>20543</v>
      </c>
      <c r="G7431" s="5" t="s">
        <v>1065</v>
      </c>
      <c r="H7431" s="6">
        <v>12261000</v>
      </c>
    </row>
    <row r="7432" spans="1:8" s="2" customFormat="1" ht="28.8">
      <c r="A7432" s="5" t="s">
        <v>20539</v>
      </c>
      <c r="B7432" s="5" t="s">
        <v>20540</v>
      </c>
      <c r="C7432" s="5">
        <v>2013157</v>
      </c>
      <c r="D7432" s="5" t="s">
        <v>20544</v>
      </c>
      <c r="E7432" s="5" t="s">
        <v>20545</v>
      </c>
      <c r="F7432" s="5" t="s">
        <v>20546</v>
      </c>
      <c r="G7432" s="5" t="s">
        <v>1065</v>
      </c>
      <c r="H7432" s="6">
        <v>6384000</v>
      </c>
    </row>
    <row r="7433" spans="1:8" s="2" customFormat="1" ht="28.8">
      <c r="A7433" s="5" t="s">
        <v>20539</v>
      </c>
      <c r="B7433" s="5" t="s">
        <v>20540</v>
      </c>
      <c r="C7433" s="5">
        <v>2013156</v>
      </c>
      <c r="D7433" s="5" t="s">
        <v>20547</v>
      </c>
      <c r="E7433" s="5" t="s">
        <v>20548</v>
      </c>
      <c r="F7433" s="5" t="s">
        <v>20549</v>
      </c>
      <c r="G7433" s="5" t="s">
        <v>1065</v>
      </c>
      <c r="H7433" s="6">
        <v>664000</v>
      </c>
    </row>
    <row r="7434" spans="1:8" s="2" customFormat="1">
      <c r="A7434" s="5" t="s">
        <v>20539</v>
      </c>
      <c r="B7434" s="5" t="s">
        <v>20540</v>
      </c>
      <c r="C7434" s="5">
        <v>2013155</v>
      </c>
      <c r="D7434" s="5" t="s">
        <v>20550</v>
      </c>
      <c r="E7434" s="5" t="s">
        <v>20551</v>
      </c>
      <c r="F7434" s="5" t="s">
        <v>20552</v>
      </c>
      <c r="G7434" s="5" t="s">
        <v>1065</v>
      </c>
      <c r="H7434" s="6">
        <v>69000</v>
      </c>
    </row>
    <row r="7435" spans="1:8" s="2" customFormat="1" ht="43.2">
      <c r="A7435" s="5" t="s">
        <v>20539</v>
      </c>
      <c r="B7435" s="5" t="s">
        <v>20540</v>
      </c>
      <c r="C7435" s="5">
        <v>2013154</v>
      </c>
      <c r="D7435" s="5" t="s">
        <v>20553</v>
      </c>
      <c r="E7435" s="5" t="s">
        <v>20554</v>
      </c>
      <c r="F7435" s="5" t="s">
        <v>20555</v>
      </c>
      <c r="G7435" s="5" t="s">
        <v>1065</v>
      </c>
      <c r="H7435" s="6">
        <v>207362000</v>
      </c>
    </row>
    <row r="7436" spans="1:8" s="2" customFormat="1" ht="43.2">
      <c r="A7436" s="5" t="s">
        <v>20539</v>
      </c>
      <c r="B7436" s="5" t="s">
        <v>20540</v>
      </c>
      <c r="C7436" s="5">
        <v>2013153</v>
      </c>
      <c r="D7436" s="5" t="s">
        <v>20556</v>
      </c>
      <c r="E7436" s="5" t="s">
        <v>20557</v>
      </c>
      <c r="F7436" s="5" t="s">
        <v>20558</v>
      </c>
      <c r="G7436" s="5" t="s">
        <v>1065</v>
      </c>
      <c r="H7436" s="6">
        <v>85364000</v>
      </c>
    </row>
    <row r="7437" spans="1:8" s="2" customFormat="1" ht="43.2">
      <c r="A7437" s="5" t="s">
        <v>20539</v>
      </c>
      <c r="B7437" s="5" t="s">
        <v>20540</v>
      </c>
      <c r="C7437" s="5">
        <v>2013152</v>
      </c>
      <c r="D7437" s="5" t="s">
        <v>20559</v>
      </c>
      <c r="E7437" s="5" t="s">
        <v>20560</v>
      </c>
      <c r="F7437" s="5" t="s">
        <v>20561</v>
      </c>
      <c r="G7437" s="5" t="s">
        <v>1065</v>
      </c>
      <c r="H7437" s="6">
        <v>43900000</v>
      </c>
    </row>
    <row r="7438" spans="1:8" s="2" customFormat="1" ht="28.8">
      <c r="A7438" s="5" t="s">
        <v>20539</v>
      </c>
      <c r="B7438" s="5" t="s">
        <v>20540</v>
      </c>
      <c r="C7438" s="5">
        <v>2013151</v>
      </c>
      <c r="D7438" s="5" t="s">
        <v>20562</v>
      </c>
      <c r="E7438" s="5" t="s">
        <v>20563</v>
      </c>
      <c r="F7438" s="5" t="s">
        <v>20564</v>
      </c>
      <c r="G7438" s="5" t="s">
        <v>1065</v>
      </c>
      <c r="H7438" s="6">
        <v>4526000</v>
      </c>
    </row>
    <row r="7439" spans="1:8" s="2" customFormat="1">
      <c r="A7439" s="5" t="s">
        <v>20539</v>
      </c>
      <c r="B7439" s="5" t="s">
        <v>20540</v>
      </c>
      <c r="C7439" s="5">
        <v>2013150</v>
      </c>
      <c r="D7439" s="5" t="s">
        <v>20565</v>
      </c>
      <c r="E7439" s="5" t="s">
        <v>20566</v>
      </c>
      <c r="F7439" s="5" t="s">
        <v>20567</v>
      </c>
      <c r="G7439" s="5" t="s">
        <v>1065</v>
      </c>
      <c r="H7439" s="6">
        <v>467000</v>
      </c>
    </row>
    <row r="7440" spans="1:8" s="2" customFormat="1" ht="28.8">
      <c r="A7440" s="5" t="s">
        <v>20539</v>
      </c>
      <c r="B7440" s="5" t="s">
        <v>20540</v>
      </c>
      <c r="C7440" s="5">
        <v>2013149</v>
      </c>
      <c r="D7440" s="5" t="s">
        <v>20568</v>
      </c>
      <c r="E7440" s="5" t="s">
        <v>20569</v>
      </c>
      <c r="F7440" s="5" t="s">
        <v>20570</v>
      </c>
      <c r="G7440" s="5" t="s">
        <v>1065</v>
      </c>
      <c r="H7440" s="6">
        <v>43939000</v>
      </c>
    </row>
    <row r="7441" spans="1:8" s="2" customFormat="1" ht="28.8">
      <c r="A7441" s="5" t="s">
        <v>20539</v>
      </c>
      <c r="B7441" s="5" t="s">
        <v>20540</v>
      </c>
      <c r="C7441" s="5">
        <v>2013148</v>
      </c>
      <c r="D7441" s="5" t="s">
        <v>20571</v>
      </c>
      <c r="E7441" s="5" t="s">
        <v>20572</v>
      </c>
      <c r="F7441" s="5" t="s">
        <v>20573</v>
      </c>
      <c r="G7441" s="5" t="s">
        <v>1065</v>
      </c>
      <c r="H7441" s="6">
        <v>18304000</v>
      </c>
    </row>
    <row r="7442" spans="1:8" s="2" customFormat="1" ht="28.8">
      <c r="A7442" s="5" t="s">
        <v>20539</v>
      </c>
      <c r="B7442" s="5" t="s">
        <v>20540</v>
      </c>
      <c r="C7442" s="5">
        <v>2013147</v>
      </c>
      <c r="D7442" s="5" t="s">
        <v>20574</v>
      </c>
      <c r="E7442" s="5" t="s">
        <v>20575</v>
      </c>
      <c r="F7442" s="5" t="s">
        <v>20576</v>
      </c>
      <c r="G7442" s="5" t="s">
        <v>1065</v>
      </c>
      <c r="H7442" s="6">
        <v>9534000</v>
      </c>
    </row>
    <row r="7443" spans="1:8" s="2" customFormat="1" ht="28.8">
      <c r="A7443" s="5" t="s">
        <v>20539</v>
      </c>
      <c r="B7443" s="5" t="s">
        <v>20540</v>
      </c>
      <c r="C7443" s="5">
        <v>2013146</v>
      </c>
      <c r="D7443" s="5" t="s">
        <v>20577</v>
      </c>
      <c r="E7443" s="5" t="s">
        <v>20578</v>
      </c>
      <c r="F7443" s="5" t="s">
        <v>20579</v>
      </c>
      <c r="G7443" s="5" t="s">
        <v>1065</v>
      </c>
      <c r="H7443" s="6">
        <v>994000</v>
      </c>
    </row>
    <row r="7444" spans="1:8" s="2" customFormat="1">
      <c r="A7444" s="5" t="s">
        <v>20539</v>
      </c>
      <c r="B7444" s="5" t="s">
        <v>20540</v>
      </c>
      <c r="C7444" s="5">
        <v>2013145</v>
      </c>
      <c r="D7444" s="5" t="s">
        <v>20580</v>
      </c>
      <c r="E7444" s="5" t="s">
        <v>20581</v>
      </c>
      <c r="F7444" s="5" t="s">
        <v>20582</v>
      </c>
      <c r="G7444" s="5" t="s">
        <v>1065</v>
      </c>
      <c r="H7444" s="6">
        <v>104000</v>
      </c>
    </row>
    <row r="7445" spans="1:8" s="2" customFormat="1" ht="43.2">
      <c r="A7445" s="5" t="s">
        <v>20539</v>
      </c>
      <c r="B7445" s="5" t="s">
        <v>20540</v>
      </c>
      <c r="C7445" s="5">
        <v>2013144</v>
      </c>
      <c r="D7445" s="5" t="s">
        <v>20583</v>
      </c>
      <c r="E7445" s="5" t="s">
        <v>20584</v>
      </c>
      <c r="F7445" s="5" t="s">
        <v>20585</v>
      </c>
      <c r="G7445" s="5" t="s">
        <v>1065</v>
      </c>
      <c r="H7445" s="6">
        <v>47353000</v>
      </c>
    </row>
    <row r="7446" spans="1:8" s="2" customFormat="1" ht="43.2">
      <c r="A7446" s="5" t="s">
        <v>20539</v>
      </c>
      <c r="B7446" s="5" t="s">
        <v>20540</v>
      </c>
      <c r="C7446" s="5">
        <v>2013143</v>
      </c>
      <c r="D7446" s="5" t="s">
        <v>20586</v>
      </c>
      <c r="E7446" s="5" t="s">
        <v>20587</v>
      </c>
      <c r="F7446" s="5" t="s">
        <v>20588</v>
      </c>
      <c r="G7446" s="5" t="s">
        <v>1065</v>
      </c>
      <c r="H7446" s="6">
        <v>19759000</v>
      </c>
    </row>
    <row r="7447" spans="1:8" s="2" customFormat="1" ht="43.2">
      <c r="A7447" s="5" t="s">
        <v>20539</v>
      </c>
      <c r="B7447" s="5" t="s">
        <v>20540</v>
      </c>
      <c r="C7447" s="5">
        <v>2013142</v>
      </c>
      <c r="D7447" s="5" t="s">
        <v>20589</v>
      </c>
      <c r="E7447" s="5" t="s">
        <v>20590</v>
      </c>
      <c r="F7447" s="5" t="s">
        <v>20591</v>
      </c>
      <c r="G7447" s="5" t="s">
        <v>1065</v>
      </c>
      <c r="H7447" s="6">
        <v>10286000</v>
      </c>
    </row>
    <row r="7448" spans="1:8" s="2" customFormat="1" ht="28.8">
      <c r="A7448" s="5" t="s">
        <v>20539</v>
      </c>
      <c r="B7448" s="5" t="s">
        <v>20540</v>
      </c>
      <c r="C7448" s="5">
        <v>2013141</v>
      </c>
      <c r="D7448" s="5" t="s">
        <v>20592</v>
      </c>
      <c r="E7448" s="5" t="s">
        <v>20593</v>
      </c>
      <c r="F7448" s="5" t="s">
        <v>20594</v>
      </c>
      <c r="G7448" s="5" t="s">
        <v>1065</v>
      </c>
      <c r="H7448" s="6">
        <v>1071000</v>
      </c>
    </row>
    <row r="7449" spans="1:8" s="2" customFormat="1">
      <c r="A7449" s="5" t="s">
        <v>20539</v>
      </c>
      <c r="B7449" s="5" t="s">
        <v>20540</v>
      </c>
      <c r="C7449" s="5">
        <v>2013140</v>
      </c>
      <c r="D7449" s="5" t="s">
        <v>20595</v>
      </c>
      <c r="E7449" s="5" t="s">
        <v>20596</v>
      </c>
      <c r="F7449" s="5" t="s">
        <v>20597</v>
      </c>
      <c r="G7449" s="5" t="s">
        <v>1065</v>
      </c>
      <c r="H7449" s="6">
        <v>112000</v>
      </c>
    </row>
    <row r="7450" spans="1:8" s="2" customFormat="1" ht="28.8">
      <c r="A7450" s="5" t="s">
        <v>20539</v>
      </c>
      <c r="B7450" s="5" t="s">
        <v>20540</v>
      </c>
      <c r="C7450" s="5">
        <v>2013139</v>
      </c>
      <c r="D7450" s="5" t="s">
        <v>20598</v>
      </c>
      <c r="E7450" s="5" t="s">
        <v>20599</v>
      </c>
      <c r="F7450" s="5" t="s">
        <v>20600</v>
      </c>
      <c r="G7450" s="5" t="s">
        <v>1065</v>
      </c>
      <c r="H7450" s="6">
        <v>52428000</v>
      </c>
    </row>
    <row r="7451" spans="1:8" s="2" customFormat="1" ht="28.8">
      <c r="A7451" s="5" t="s">
        <v>20539</v>
      </c>
      <c r="B7451" s="5" t="s">
        <v>20540</v>
      </c>
      <c r="C7451" s="5">
        <v>2013138</v>
      </c>
      <c r="D7451" s="5" t="s">
        <v>20601</v>
      </c>
      <c r="E7451" s="5" t="s">
        <v>20602</v>
      </c>
      <c r="F7451" s="5" t="s">
        <v>20603</v>
      </c>
      <c r="G7451" s="5" t="s">
        <v>1065</v>
      </c>
      <c r="H7451" s="6">
        <v>21835000</v>
      </c>
    </row>
    <row r="7452" spans="1:8" s="2" customFormat="1" ht="28.8">
      <c r="A7452" s="5" t="s">
        <v>20539</v>
      </c>
      <c r="B7452" s="5" t="s">
        <v>20540</v>
      </c>
      <c r="C7452" s="5">
        <v>2013137</v>
      </c>
      <c r="D7452" s="5" t="s">
        <v>20604</v>
      </c>
      <c r="E7452" s="5" t="s">
        <v>20605</v>
      </c>
      <c r="F7452" s="5" t="s">
        <v>20606</v>
      </c>
      <c r="G7452" s="5" t="s">
        <v>1065</v>
      </c>
      <c r="H7452" s="6">
        <v>11367000</v>
      </c>
    </row>
    <row r="7453" spans="1:8" s="2" customFormat="1" ht="28.8">
      <c r="A7453" s="5" t="s">
        <v>20539</v>
      </c>
      <c r="B7453" s="5" t="s">
        <v>20540</v>
      </c>
      <c r="C7453" s="5">
        <v>2013136</v>
      </c>
      <c r="D7453" s="5" t="s">
        <v>20607</v>
      </c>
      <c r="E7453" s="5" t="s">
        <v>20608</v>
      </c>
      <c r="F7453" s="5" t="s">
        <v>20609</v>
      </c>
      <c r="G7453" s="5" t="s">
        <v>1065</v>
      </c>
      <c r="H7453" s="6">
        <v>1185000</v>
      </c>
    </row>
    <row r="7454" spans="1:8" s="2" customFormat="1">
      <c r="A7454" s="5" t="s">
        <v>20539</v>
      </c>
      <c r="B7454" s="5" t="s">
        <v>20540</v>
      </c>
      <c r="C7454" s="5">
        <v>2013135</v>
      </c>
      <c r="D7454" s="5" t="s">
        <v>20610</v>
      </c>
      <c r="E7454" s="5" t="s">
        <v>20611</v>
      </c>
      <c r="F7454" s="5" t="s">
        <v>20612</v>
      </c>
      <c r="G7454" s="5" t="s">
        <v>1065</v>
      </c>
      <c r="H7454" s="6">
        <v>123000</v>
      </c>
    </row>
    <row r="7455" spans="1:8" s="2" customFormat="1" ht="28.8">
      <c r="A7455" s="5" t="s">
        <v>20539</v>
      </c>
      <c r="B7455" s="5" t="s">
        <v>20540</v>
      </c>
      <c r="C7455" s="5">
        <v>2013134</v>
      </c>
      <c r="D7455" s="5" t="s">
        <v>20613</v>
      </c>
      <c r="E7455" s="5" t="s">
        <v>20614</v>
      </c>
      <c r="F7455" s="5" t="s">
        <v>20615</v>
      </c>
      <c r="G7455" s="5" t="s">
        <v>1065</v>
      </c>
      <c r="H7455" s="6">
        <v>2923000</v>
      </c>
    </row>
    <row r="7456" spans="1:8" s="2" customFormat="1" ht="43.2">
      <c r="A7456" s="5" t="s">
        <v>20539</v>
      </c>
      <c r="B7456" s="5" t="s">
        <v>20540</v>
      </c>
      <c r="C7456" s="5">
        <v>2013133</v>
      </c>
      <c r="D7456" s="5" t="s">
        <v>20616</v>
      </c>
      <c r="E7456" s="5" t="s">
        <v>20617</v>
      </c>
      <c r="F7456" s="5" t="s">
        <v>20618</v>
      </c>
      <c r="G7456" s="5" t="s">
        <v>1065</v>
      </c>
      <c r="H7456" s="6">
        <v>776000</v>
      </c>
    </row>
    <row r="7457" spans="1:8" s="2" customFormat="1" ht="28.8">
      <c r="A7457" s="5" t="s">
        <v>20539</v>
      </c>
      <c r="B7457" s="5" t="s">
        <v>20540</v>
      </c>
      <c r="C7457" s="5">
        <v>2013132</v>
      </c>
      <c r="D7457" s="5" t="s">
        <v>20619</v>
      </c>
      <c r="E7457" s="5" t="s">
        <v>20620</v>
      </c>
      <c r="F7457" s="5" t="s">
        <v>20621</v>
      </c>
      <c r="G7457" s="5" t="s">
        <v>1065</v>
      </c>
      <c r="H7457" s="6">
        <v>699000</v>
      </c>
    </row>
    <row r="7458" spans="1:8" s="2" customFormat="1" ht="28.8">
      <c r="A7458" s="5" t="s">
        <v>20539</v>
      </c>
      <c r="B7458" s="5" t="s">
        <v>20540</v>
      </c>
      <c r="C7458" s="5">
        <v>2013131</v>
      </c>
      <c r="D7458" s="5" t="s">
        <v>20622</v>
      </c>
      <c r="E7458" s="5" t="s">
        <v>20623</v>
      </c>
      <c r="F7458" s="5" t="s">
        <v>20624</v>
      </c>
      <c r="G7458" s="5" t="s">
        <v>1065</v>
      </c>
      <c r="H7458" s="6">
        <v>125000</v>
      </c>
    </row>
    <row r="7459" spans="1:8" s="2" customFormat="1" ht="28.8">
      <c r="A7459" s="5" t="s">
        <v>20539</v>
      </c>
      <c r="B7459" s="5" t="s">
        <v>20540</v>
      </c>
      <c r="C7459" s="5">
        <v>2013130</v>
      </c>
      <c r="D7459" s="5" t="s">
        <v>20625</v>
      </c>
      <c r="E7459" s="5" t="s">
        <v>20626</v>
      </c>
      <c r="F7459" s="5" t="s">
        <v>20627</v>
      </c>
      <c r="G7459" s="5" t="s">
        <v>1065</v>
      </c>
      <c r="H7459" s="6">
        <v>2706000</v>
      </c>
    </row>
    <row r="7460" spans="1:8" s="2" customFormat="1" ht="28.8">
      <c r="A7460" s="5" t="s">
        <v>20539</v>
      </c>
      <c r="B7460" s="5" t="s">
        <v>20540</v>
      </c>
      <c r="C7460" s="5">
        <v>2013129</v>
      </c>
      <c r="D7460" s="5" t="s">
        <v>20628</v>
      </c>
      <c r="E7460" s="5" t="s">
        <v>20629</v>
      </c>
      <c r="F7460" s="5" t="s">
        <v>20630</v>
      </c>
      <c r="G7460" s="5" t="s">
        <v>1065</v>
      </c>
      <c r="H7460" s="6">
        <v>83908000</v>
      </c>
    </row>
    <row r="7461" spans="1:8" s="2" customFormat="1" ht="28.8">
      <c r="A7461" s="5" t="s">
        <v>20539</v>
      </c>
      <c r="B7461" s="5" t="s">
        <v>20540</v>
      </c>
      <c r="C7461" s="5">
        <v>2013128</v>
      </c>
      <c r="D7461" s="5" t="s">
        <v>20631</v>
      </c>
      <c r="E7461" s="5" t="s">
        <v>20632</v>
      </c>
      <c r="F7461" s="5" t="s">
        <v>20633</v>
      </c>
      <c r="G7461" s="5" t="s">
        <v>1065</v>
      </c>
      <c r="H7461" s="6">
        <v>4603000</v>
      </c>
    </row>
    <row r="7462" spans="1:8" s="2" customFormat="1" ht="28.8">
      <c r="A7462" s="5" t="s">
        <v>20539</v>
      </c>
      <c r="B7462" s="5" t="s">
        <v>20540</v>
      </c>
      <c r="C7462" s="5">
        <v>2013127</v>
      </c>
      <c r="D7462" s="5" t="s">
        <v>20634</v>
      </c>
      <c r="E7462" s="5" t="s">
        <v>20635</v>
      </c>
      <c r="F7462" s="5" t="s">
        <v>20636</v>
      </c>
      <c r="G7462" s="5" t="s">
        <v>1065</v>
      </c>
      <c r="H7462" s="6">
        <v>508000</v>
      </c>
    </row>
    <row r="7463" spans="1:8" s="2" customFormat="1">
      <c r="A7463" s="5" t="s">
        <v>20539</v>
      </c>
      <c r="B7463" s="5" t="s">
        <v>20540</v>
      </c>
      <c r="C7463" s="5">
        <v>2013126</v>
      </c>
      <c r="D7463" s="5" t="s">
        <v>20637</v>
      </c>
      <c r="E7463" s="5" t="s">
        <v>20638</v>
      </c>
      <c r="F7463" s="5" t="s">
        <v>20639</v>
      </c>
      <c r="G7463" s="5" t="s">
        <v>1065</v>
      </c>
      <c r="H7463" s="6">
        <v>16454000</v>
      </c>
    </row>
    <row r="7464" spans="1:8" s="2" customFormat="1">
      <c r="A7464" s="5" t="s">
        <v>20539</v>
      </c>
      <c r="B7464" s="5" t="s">
        <v>20540</v>
      </c>
      <c r="C7464" s="5">
        <v>2013125</v>
      </c>
      <c r="D7464" s="5" t="s">
        <v>20640</v>
      </c>
      <c r="E7464" s="5" t="s">
        <v>20641</v>
      </c>
      <c r="F7464" s="5" t="s">
        <v>20642</v>
      </c>
      <c r="G7464" s="5" t="s">
        <v>1065</v>
      </c>
      <c r="H7464" s="6">
        <v>801000</v>
      </c>
    </row>
    <row r="7465" spans="1:8" s="2" customFormat="1">
      <c r="A7465" s="5" t="s">
        <v>20539</v>
      </c>
      <c r="B7465" s="5" t="s">
        <v>20540</v>
      </c>
      <c r="C7465" s="5">
        <v>2013124</v>
      </c>
      <c r="D7465" s="5" t="s">
        <v>20643</v>
      </c>
      <c r="E7465" s="5" t="s">
        <v>20644</v>
      </c>
      <c r="F7465" s="5" t="s">
        <v>20645</v>
      </c>
      <c r="G7465" s="5" t="s">
        <v>1065</v>
      </c>
      <c r="H7465" s="6">
        <v>92000</v>
      </c>
    </row>
    <row r="7466" spans="1:8" s="2" customFormat="1">
      <c r="A7466" s="5" t="s">
        <v>20539</v>
      </c>
      <c r="B7466" s="5" t="s">
        <v>20540</v>
      </c>
      <c r="C7466" s="5">
        <v>2013123</v>
      </c>
      <c r="D7466" s="5" t="s">
        <v>20646</v>
      </c>
      <c r="E7466" s="5" t="s">
        <v>20647</v>
      </c>
      <c r="F7466" s="5" t="s">
        <v>20648</v>
      </c>
      <c r="G7466" s="5" t="s">
        <v>1065</v>
      </c>
      <c r="H7466" s="6">
        <v>3336000</v>
      </c>
    </row>
    <row r="7467" spans="1:8" s="2" customFormat="1">
      <c r="A7467" s="5" t="s">
        <v>20539</v>
      </c>
      <c r="B7467" s="5" t="s">
        <v>20540</v>
      </c>
      <c r="C7467" s="5">
        <v>2013122</v>
      </c>
      <c r="D7467" s="5" t="s">
        <v>20649</v>
      </c>
      <c r="E7467" s="5" t="s">
        <v>20650</v>
      </c>
      <c r="F7467" s="5" t="s">
        <v>20651</v>
      </c>
      <c r="G7467" s="5" t="s">
        <v>1065</v>
      </c>
      <c r="H7467" s="6">
        <v>654000</v>
      </c>
    </row>
    <row r="7468" spans="1:8" s="2" customFormat="1">
      <c r="A7468" s="5" t="s">
        <v>20539</v>
      </c>
      <c r="B7468" s="5" t="s">
        <v>20540</v>
      </c>
      <c r="C7468" s="5">
        <v>2013121</v>
      </c>
      <c r="D7468" s="5" t="s">
        <v>20652</v>
      </c>
      <c r="E7468" s="5" t="s">
        <v>20653</v>
      </c>
      <c r="F7468" s="5" t="s">
        <v>20654</v>
      </c>
      <c r="G7468" s="5" t="s">
        <v>1065</v>
      </c>
      <c r="H7468" s="6">
        <v>146000</v>
      </c>
    </row>
    <row r="7469" spans="1:8" s="2" customFormat="1" ht="28.8">
      <c r="A7469" s="5" t="s">
        <v>20539</v>
      </c>
      <c r="B7469" s="5" t="s">
        <v>20540</v>
      </c>
      <c r="C7469" s="5">
        <v>2013120</v>
      </c>
      <c r="D7469" s="5" t="s">
        <v>20655</v>
      </c>
      <c r="E7469" s="5" t="s">
        <v>20656</v>
      </c>
      <c r="F7469" s="5" t="s">
        <v>20657</v>
      </c>
      <c r="G7469" s="5" t="s">
        <v>1065</v>
      </c>
      <c r="H7469" s="6">
        <v>8460000</v>
      </c>
    </row>
    <row r="7470" spans="1:8" s="2" customFormat="1" ht="28.8">
      <c r="A7470" s="5" t="s">
        <v>20539</v>
      </c>
      <c r="B7470" s="5" t="s">
        <v>20540</v>
      </c>
      <c r="C7470" s="5">
        <v>2013119</v>
      </c>
      <c r="D7470" s="5" t="s">
        <v>20658</v>
      </c>
      <c r="E7470" s="5" t="s">
        <v>20659</v>
      </c>
      <c r="F7470" s="5" t="s">
        <v>20660</v>
      </c>
      <c r="G7470" s="5" t="s">
        <v>1065</v>
      </c>
      <c r="H7470" s="6">
        <v>891000</v>
      </c>
    </row>
    <row r="7471" spans="1:8" s="2" customFormat="1" ht="28.8">
      <c r="A7471" s="5" t="s">
        <v>20539</v>
      </c>
      <c r="B7471" s="5" t="s">
        <v>20540</v>
      </c>
      <c r="C7471" s="5">
        <v>2013118</v>
      </c>
      <c r="D7471" s="5" t="s">
        <v>20661</v>
      </c>
      <c r="E7471" s="5" t="s">
        <v>20662</v>
      </c>
      <c r="F7471" s="5" t="s">
        <v>20663</v>
      </c>
      <c r="G7471" s="5" t="s">
        <v>1065</v>
      </c>
      <c r="H7471" s="6">
        <v>438000</v>
      </c>
    </row>
    <row r="7472" spans="1:8" s="2" customFormat="1" ht="28.8">
      <c r="A7472" s="5" t="s">
        <v>20539</v>
      </c>
      <c r="B7472" s="5" t="s">
        <v>20540</v>
      </c>
      <c r="C7472" s="5">
        <v>2013117</v>
      </c>
      <c r="D7472" s="5" t="s">
        <v>20664</v>
      </c>
      <c r="E7472" s="5" t="s">
        <v>20665</v>
      </c>
      <c r="F7472" s="5" t="s">
        <v>20666</v>
      </c>
      <c r="G7472" s="5" t="s">
        <v>1065</v>
      </c>
      <c r="H7472" s="6">
        <v>1512000</v>
      </c>
    </row>
    <row r="7473" spans="1:8" s="2" customFormat="1" ht="28.8">
      <c r="A7473" s="5" t="s">
        <v>20539</v>
      </c>
      <c r="B7473" s="5" t="s">
        <v>20540</v>
      </c>
      <c r="C7473" s="5">
        <v>2013116</v>
      </c>
      <c r="D7473" s="5" t="s">
        <v>20667</v>
      </c>
      <c r="E7473" s="5" t="s">
        <v>20668</v>
      </c>
      <c r="F7473" s="5" t="s">
        <v>20669</v>
      </c>
      <c r="G7473" s="5" t="s">
        <v>1065</v>
      </c>
      <c r="H7473" s="6">
        <v>2905000</v>
      </c>
    </row>
    <row r="7474" spans="1:8" s="2" customFormat="1" ht="28.8">
      <c r="A7474" s="5" t="s">
        <v>20539</v>
      </c>
      <c r="B7474" s="5" t="s">
        <v>20540</v>
      </c>
      <c r="C7474" s="5">
        <v>2013115</v>
      </c>
      <c r="D7474" s="5" t="s">
        <v>20670</v>
      </c>
      <c r="E7474" s="5" t="s">
        <v>20671</v>
      </c>
      <c r="F7474" s="5" t="s">
        <v>20672</v>
      </c>
      <c r="G7474" s="5" t="s">
        <v>1065</v>
      </c>
      <c r="H7474" s="6">
        <v>289000</v>
      </c>
    </row>
    <row r="7475" spans="1:8" s="2" customFormat="1" ht="28.8">
      <c r="A7475" s="5" t="s">
        <v>20539</v>
      </c>
      <c r="B7475" s="5" t="s">
        <v>20540</v>
      </c>
      <c r="C7475" s="5">
        <v>2013114</v>
      </c>
      <c r="D7475" s="5" t="s">
        <v>20673</v>
      </c>
      <c r="E7475" s="5" t="s">
        <v>20674</v>
      </c>
      <c r="F7475" s="5" t="s">
        <v>20675</v>
      </c>
      <c r="G7475" s="5" t="s">
        <v>1065</v>
      </c>
      <c r="H7475" s="6">
        <v>42000</v>
      </c>
    </row>
    <row r="7476" spans="1:8" s="2" customFormat="1" ht="28.8">
      <c r="A7476" s="5" t="s">
        <v>20539</v>
      </c>
      <c r="B7476" s="5" t="s">
        <v>20540</v>
      </c>
      <c r="C7476" s="5">
        <v>2013113</v>
      </c>
      <c r="D7476" s="5" t="s">
        <v>20676</v>
      </c>
      <c r="E7476" s="5" t="s">
        <v>20677</v>
      </c>
      <c r="F7476" s="5" t="s">
        <v>20678</v>
      </c>
      <c r="G7476" s="5" t="s">
        <v>1065</v>
      </c>
      <c r="H7476" s="6">
        <v>395000</v>
      </c>
    </row>
    <row r="7477" spans="1:8" s="2" customFormat="1" ht="28.8">
      <c r="A7477" s="5" t="s">
        <v>20539</v>
      </c>
      <c r="B7477" s="5" t="s">
        <v>20540</v>
      </c>
      <c r="C7477" s="5">
        <v>2013112</v>
      </c>
      <c r="D7477" s="5" t="s">
        <v>20679</v>
      </c>
      <c r="E7477" s="5" t="s">
        <v>20680</v>
      </c>
      <c r="F7477" s="5" t="s">
        <v>20681</v>
      </c>
      <c r="G7477" s="5" t="s">
        <v>1065</v>
      </c>
      <c r="H7477" s="6">
        <v>425000</v>
      </c>
    </row>
    <row r="7478" spans="1:8" s="2" customFormat="1" ht="43.2">
      <c r="A7478" s="5" t="s">
        <v>20539</v>
      </c>
      <c r="B7478" s="5" t="s">
        <v>20540</v>
      </c>
      <c r="C7478" s="5">
        <v>2013111</v>
      </c>
      <c r="D7478" s="5" t="s">
        <v>20682</v>
      </c>
      <c r="E7478" s="5" t="s">
        <v>20683</v>
      </c>
      <c r="F7478" s="5" t="s">
        <v>20684</v>
      </c>
      <c r="G7478" s="5" t="s">
        <v>1065</v>
      </c>
      <c r="H7478" s="6">
        <v>51006000</v>
      </c>
    </row>
    <row r="7479" spans="1:8" s="2" customFormat="1" ht="43.2">
      <c r="A7479" s="5" t="s">
        <v>20539</v>
      </c>
      <c r="B7479" s="5" t="s">
        <v>20540</v>
      </c>
      <c r="C7479" s="5">
        <v>2013110</v>
      </c>
      <c r="D7479" s="5" t="s">
        <v>20685</v>
      </c>
      <c r="E7479" s="5" t="s">
        <v>20686</v>
      </c>
      <c r="F7479" s="5" t="s">
        <v>20687</v>
      </c>
      <c r="G7479" s="5" t="s">
        <v>1065</v>
      </c>
      <c r="H7479" s="6">
        <v>6582000</v>
      </c>
    </row>
    <row r="7480" spans="1:8" s="2" customFormat="1" ht="43.2">
      <c r="A7480" s="5" t="s">
        <v>20539</v>
      </c>
      <c r="B7480" s="5" t="s">
        <v>20540</v>
      </c>
      <c r="C7480" s="5">
        <v>2013109</v>
      </c>
      <c r="D7480" s="5" t="s">
        <v>20688</v>
      </c>
      <c r="E7480" s="5" t="s">
        <v>20689</v>
      </c>
      <c r="F7480" s="5" t="s">
        <v>20690</v>
      </c>
      <c r="G7480" s="5" t="s">
        <v>1065</v>
      </c>
      <c r="H7480" s="6">
        <v>1810000</v>
      </c>
    </row>
    <row r="7481" spans="1:8" s="2" customFormat="1" ht="43.2">
      <c r="A7481" s="5" t="s">
        <v>20539</v>
      </c>
      <c r="B7481" s="5" t="s">
        <v>20540</v>
      </c>
      <c r="C7481" s="5">
        <v>2013108</v>
      </c>
      <c r="D7481" s="5" t="s">
        <v>20691</v>
      </c>
      <c r="E7481" s="5" t="s">
        <v>20692</v>
      </c>
      <c r="F7481" s="5" t="s">
        <v>20693</v>
      </c>
      <c r="G7481" s="5" t="s">
        <v>1065</v>
      </c>
      <c r="H7481" s="6">
        <v>412000</v>
      </c>
    </row>
    <row r="7482" spans="1:8" s="2" customFormat="1">
      <c r="A7482" s="5" t="s">
        <v>20539</v>
      </c>
      <c r="B7482" s="5" t="s">
        <v>20540</v>
      </c>
      <c r="C7482" s="5">
        <v>2013107</v>
      </c>
      <c r="D7482" s="5" t="s">
        <v>20694</v>
      </c>
      <c r="E7482" s="5" t="s">
        <v>20695</v>
      </c>
      <c r="F7482" s="5" t="s">
        <v>20696</v>
      </c>
      <c r="G7482" s="5" t="s">
        <v>1065</v>
      </c>
      <c r="H7482" s="6">
        <v>42000</v>
      </c>
    </row>
    <row r="7483" spans="1:8" s="2" customFormat="1" ht="86.4">
      <c r="A7483" s="5" t="s">
        <v>20539</v>
      </c>
      <c r="B7483" s="5" t="s">
        <v>20540</v>
      </c>
      <c r="C7483" s="5">
        <v>2013189</v>
      </c>
      <c r="D7483" s="5" t="s">
        <v>20697</v>
      </c>
      <c r="E7483" s="5" t="s">
        <v>20698</v>
      </c>
      <c r="F7483" s="5" t="s">
        <v>20699</v>
      </c>
      <c r="G7483" s="5" t="s">
        <v>1065</v>
      </c>
      <c r="H7483" s="6">
        <v>20208000</v>
      </c>
    </row>
    <row r="7484" spans="1:8" s="2" customFormat="1" ht="86.4">
      <c r="A7484" s="5" t="s">
        <v>20539</v>
      </c>
      <c r="B7484" s="5" t="s">
        <v>20540</v>
      </c>
      <c r="C7484" s="5">
        <v>2013188</v>
      </c>
      <c r="D7484" s="5" t="s">
        <v>20700</v>
      </c>
      <c r="E7484" s="5" t="s">
        <v>20701</v>
      </c>
      <c r="F7484" s="5" t="s">
        <v>20702</v>
      </c>
      <c r="G7484" s="5" t="s">
        <v>1065</v>
      </c>
      <c r="H7484" s="6">
        <v>1403000</v>
      </c>
    </row>
    <row r="7485" spans="1:8" s="2" customFormat="1" ht="86.4">
      <c r="A7485" s="5" t="s">
        <v>20539</v>
      </c>
      <c r="B7485" s="5" t="s">
        <v>20540</v>
      </c>
      <c r="C7485" s="5">
        <v>2013187</v>
      </c>
      <c r="D7485" s="5" t="s">
        <v>20703</v>
      </c>
      <c r="E7485" s="5" t="s">
        <v>20704</v>
      </c>
      <c r="F7485" s="5" t="s">
        <v>20705</v>
      </c>
      <c r="G7485" s="5" t="s">
        <v>1065</v>
      </c>
      <c r="H7485" s="6">
        <v>146000</v>
      </c>
    </row>
    <row r="7486" spans="1:8" s="2" customFormat="1" ht="86.4">
      <c r="A7486" s="5" t="s">
        <v>20539</v>
      </c>
      <c r="B7486" s="5" t="s">
        <v>20540</v>
      </c>
      <c r="C7486" s="5">
        <v>2013186</v>
      </c>
      <c r="D7486" s="5" t="s">
        <v>20706</v>
      </c>
      <c r="E7486" s="5" t="s">
        <v>20707</v>
      </c>
      <c r="F7486" s="5" t="s">
        <v>20708</v>
      </c>
      <c r="G7486" s="5" t="s">
        <v>1065</v>
      </c>
      <c r="H7486" s="6">
        <v>20736000</v>
      </c>
    </row>
    <row r="7487" spans="1:8" s="2" customFormat="1" ht="86.4">
      <c r="A7487" s="5" t="s">
        <v>20539</v>
      </c>
      <c r="B7487" s="5" t="s">
        <v>20540</v>
      </c>
      <c r="C7487" s="5">
        <v>2013185</v>
      </c>
      <c r="D7487" s="5" t="s">
        <v>20709</v>
      </c>
      <c r="E7487" s="5" t="s">
        <v>20710</v>
      </c>
      <c r="F7487" s="5" t="s">
        <v>20711</v>
      </c>
      <c r="G7487" s="5" t="s">
        <v>1065</v>
      </c>
      <c r="H7487" s="6">
        <v>1440000</v>
      </c>
    </row>
    <row r="7488" spans="1:8" s="2" customFormat="1" ht="86.4">
      <c r="A7488" s="5" t="s">
        <v>20539</v>
      </c>
      <c r="B7488" s="5" t="s">
        <v>20540</v>
      </c>
      <c r="C7488" s="5">
        <v>2013184</v>
      </c>
      <c r="D7488" s="5" t="s">
        <v>20712</v>
      </c>
      <c r="E7488" s="5" t="s">
        <v>20713</v>
      </c>
      <c r="F7488" s="5" t="s">
        <v>20714</v>
      </c>
      <c r="G7488" s="5" t="s">
        <v>1065</v>
      </c>
      <c r="H7488" s="6">
        <v>151000</v>
      </c>
    </row>
    <row r="7489" spans="1:8" s="2" customFormat="1" ht="57.6">
      <c r="A7489" s="5" t="s">
        <v>20539</v>
      </c>
      <c r="B7489" s="5" t="s">
        <v>20540</v>
      </c>
      <c r="C7489" s="5">
        <v>2013183</v>
      </c>
      <c r="D7489" s="5" t="s">
        <v>20715</v>
      </c>
      <c r="E7489" s="5" t="s">
        <v>20716</v>
      </c>
      <c r="F7489" s="5" t="s">
        <v>20717</v>
      </c>
      <c r="G7489" s="5" t="s">
        <v>1065</v>
      </c>
      <c r="H7489" s="6">
        <v>13139000</v>
      </c>
    </row>
    <row r="7490" spans="1:8" s="2" customFormat="1" ht="57.6">
      <c r="A7490" s="5" t="s">
        <v>20539</v>
      </c>
      <c r="B7490" s="5" t="s">
        <v>20540</v>
      </c>
      <c r="C7490" s="5">
        <v>2013182</v>
      </c>
      <c r="D7490" s="5" t="s">
        <v>20718</v>
      </c>
      <c r="E7490" s="5" t="s">
        <v>20719</v>
      </c>
      <c r="F7490" s="5" t="s">
        <v>20720</v>
      </c>
      <c r="G7490" s="5" t="s">
        <v>1065</v>
      </c>
      <c r="H7490" s="6">
        <v>912000</v>
      </c>
    </row>
    <row r="7491" spans="1:8" s="2" customFormat="1" ht="57.6">
      <c r="A7491" s="5" t="s">
        <v>20539</v>
      </c>
      <c r="B7491" s="5" t="s">
        <v>20540</v>
      </c>
      <c r="C7491" s="5">
        <v>2013181</v>
      </c>
      <c r="D7491" s="5" t="s">
        <v>20721</v>
      </c>
      <c r="E7491" s="5" t="s">
        <v>20722</v>
      </c>
      <c r="F7491" s="5" t="s">
        <v>20723</v>
      </c>
      <c r="G7491" s="5" t="s">
        <v>1065</v>
      </c>
      <c r="H7491" s="6">
        <v>95000</v>
      </c>
    </row>
    <row r="7492" spans="1:8" s="2" customFormat="1" ht="86.4">
      <c r="A7492" s="5" t="s">
        <v>20539</v>
      </c>
      <c r="B7492" s="5" t="s">
        <v>20540</v>
      </c>
      <c r="C7492" s="5">
        <v>2013180</v>
      </c>
      <c r="D7492" s="5" t="s">
        <v>20724</v>
      </c>
      <c r="E7492" s="5" t="s">
        <v>20725</v>
      </c>
      <c r="F7492" s="5" t="s">
        <v>20726</v>
      </c>
      <c r="G7492" s="5" t="s">
        <v>1065</v>
      </c>
      <c r="H7492" s="6">
        <v>16750000</v>
      </c>
    </row>
    <row r="7493" spans="1:8" s="2" customFormat="1" ht="86.4">
      <c r="A7493" s="5" t="s">
        <v>20539</v>
      </c>
      <c r="B7493" s="5" t="s">
        <v>20540</v>
      </c>
      <c r="C7493" s="5">
        <v>2013179</v>
      </c>
      <c r="D7493" s="5" t="s">
        <v>20727</v>
      </c>
      <c r="E7493" s="5" t="s">
        <v>20728</v>
      </c>
      <c r="F7493" s="5" t="s">
        <v>20729</v>
      </c>
      <c r="G7493" s="5" t="s">
        <v>1065</v>
      </c>
      <c r="H7493" s="6">
        <v>1163000</v>
      </c>
    </row>
    <row r="7494" spans="1:8" s="2" customFormat="1" ht="86.4">
      <c r="A7494" s="5" t="s">
        <v>20539</v>
      </c>
      <c r="B7494" s="5" t="s">
        <v>20540</v>
      </c>
      <c r="C7494" s="5">
        <v>2013178</v>
      </c>
      <c r="D7494" s="5" t="s">
        <v>20730</v>
      </c>
      <c r="E7494" s="5" t="s">
        <v>20731</v>
      </c>
      <c r="F7494" s="5" t="s">
        <v>20732</v>
      </c>
      <c r="G7494" s="5" t="s">
        <v>1065</v>
      </c>
      <c r="H7494" s="6">
        <v>121000</v>
      </c>
    </row>
    <row r="7495" spans="1:8" s="2" customFormat="1" ht="100.8">
      <c r="A7495" s="5" t="s">
        <v>20539</v>
      </c>
      <c r="B7495" s="5" t="s">
        <v>20540</v>
      </c>
      <c r="C7495" s="5">
        <v>2013177</v>
      </c>
      <c r="D7495" s="5" t="s">
        <v>20733</v>
      </c>
      <c r="E7495" s="5" t="s">
        <v>20734</v>
      </c>
      <c r="F7495" s="5" t="s">
        <v>20735</v>
      </c>
      <c r="G7495" s="5" t="s">
        <v>1065</v>
      </c>
      <c r="H7495" s="6">
        <v>13984000</v>
      </c>
    </row>
    <row r="7496" spans="1:8" s="2" customFormat="1" ht="100.8">
      <c r="A7496" s="5" t="s">
        <v>20539</v>
      </c>
      <c r="B7496" s="5" t="s">
        <v>20540</v>
      </c>
      <c r="C7496" s="5">
        <v>2013176</v>
      </c>
      <c r="D7496" s="5" t="s">
        <v>20736</v>
      </c>
      <c r="E7496" s="5" t="s">
        <v>20737</v>
      </c>
      <c r="F7496" s="5" t="s">
        <v>20738</v>
      </c>
      <c r="G7496" s="5" t="s">
        <v>1065</v>
      </c>
      <c r="H7496" s="6">
        <v>972000</v>
      </c>
    </row>
    <row r="7497" spans="1:8" s="2" customFormat="1" ht="100.8">
      <c r="A7497" s="5" t="s">
        <v>20539</v>
      </c>
      <c r="B7497" s="5" t="s">
        <v>20540</v>
      </c>
      <c r="C7497" s="5">
        <v>2013175</v>
      </c>
      <c r="D7497" s="5" t="s">
        <v>20739</v>
      </c>
      <c r="E7497" s="5" t="s">
        <v>20740</v>
      </c>
      <c r="F7497" s="5" t="s">
        <v>20741</v>
      </c>
      <c r="G7497" s="5" t="s">
        <v>1065</v>
      </c>
      <c r="H7497" s="6">
        <v>102000</v>
      </c>
    </row>
    <row r="7498" spans="1:8" s="2" customFormat="1" ht="57.6">
      <c r="A7498" s="5" t="s">
        <v>20539</v>
      </c>
      <c r="B7498" s="5" t="s">
        <v>20540</v>
      </c>
      <c r="C7498" s="5">
        <v>2013174</v>
      </c>
      <c r="D7498" s="5" t="s">
        <v>20742</v>
      </c>
      <c r="E7498" s="5" t="s">
        <v>20743</v>
      </c>
      <c r="F7498" s="5" t="s">
        <v>20744</v>
      </c>
      <c r="G7498" s="5" t="s">
        <v>1065</v>
      </c>
      <c r="H7498" s="6">
        <v>69292000</v>
      </c>
    </row>
    <row r="7499" spans="1:8" s="2" customFormat="1" ht="57.6">
      <c r="A7499" s="5" t="s">
        <v>20539</v>
      </c>
      <c r="B7499" s="5" t="s">
        <v>20540</v>
      </c>
      <c r="C7499" s="5">
        <v>2013173</v>
      </c>
      <c r="D7499" s="5" t="s">
        <v>20745</v>
      </c>
      <c r="E7499" s="5" t="s">
        <v>20746</v>
      </c>
      <c r="F7499" s="5" t="s">
        <v>20747</v>
      </c>
      <c r="G7499" s="5" t="s">
        <v>1065</v>
      </c>
      <c r="H7499" s="6">
        <v>28872000</v>
      </c>
    </row>
    <row r="7500" spans="1:8" s="2" customFormat="1" ht="57.6">
      <c r="A7500" s="5" t="s">
        <v>20539</v>
      </c>
      <c r="B7500" s="5" t="s">
        <v>20540</v>
      </c>
      <c r="C7500" s="5">
        <v>2013172</v>
      </c>
      <c r="D7500" s="5" t="s">
        <v>20748</v>
      </c>
      <c r="E7500" s="5" t="s">
        <v>20749</v>
      </c>
      <c r="F7500" s="5" t="s">
        <v>20750</v>
      </c>
      <c r="G7500" s="5" t="s">
        <v>1065</v>
      </c>
      <c r="H7500" s="6">
        <v>15038000</v>
      </c>
    </row>
    <row r="7501" spans="1:8" s="2" customFormat="1" ht="57.6">
      <c r="A7501" s="5" t="s">
        <v>20539</v>
      </c>
      <c r="B7501" s="5" t="s">
        <v>20540</v>
      </c>
      <c r="C7501" s="5">
        <v>2013171</v>
      </c>
      <c r="D7501" s="5" t="s">
        <v>20751</v>
      </c>
      <c r="E7501" s="5" t="s">
        <v>20752</v>
      </c>
      <c r="F7501" s="5" t="s">
        <v>20753</v>
      </c>
      <c r="G7501" s="5" t="s">
        <v>1065</v>
      </c>
      <c r="H7501" s="6">
        <v>1564000</v>
      </c>
    </row>
    <row r="7502" spans="1:8" s="2" customFormat="1">
      <c r="A7502" s="5" t="s">
        <v>20539</v>
      </c>
      <c r="B7502" s="5" t="s">
        <v>20540</v>
      </c>
      <c r="C7502" s="5">
        <v>2013170</v>
      </c>
      <c r="D7502" s="5" t="s">
        <v>20754</v>
      </c>
      <c r="E7502" s="5" t="s">
        <v>20755</v>
      </c>
      <c r="F7502" s="5" t="s">
        <v>20756</v>
      </c>
      <c r="G7502" s="5" t="s">
        <v>1065</v>
      </c>
      <c r="H7502" s="6">
        <v>163000</v>
      </c>
    </row>
    <row r="7503" spans="1:8" s="2" customFormat="1" ht="28.8">
      <c r="A7503" s="5" t="s">
        <v>20539</v>
      </c>
      <c r="B7503" s="5" t="s">
        <v>20540</v>
      </c>
      <c r="C7503" s="5">
        <v>2013169</v>
      </c>
      <c r="D7503" s="5" t="s">
        <v>20757</v>
      </c>
      <c r="E7503" s="5" t="s">
        <v>20758</v>
      </c>
      <c r="F7503" s="5" t="s">
        <v>20759</v>
      </c>
      <c r="G7503" s="5" t="s">
        <v>1065</v>
      </c>
      <c r="H7503" s="6">
        <v>43372000</v>
      </c>
    </row>
    <row r="7504" spans="1:8" s="2" customFormat="1" ht="28.8">
      <c r="A7504" s="5" t="s">
        <v>20539</v>
      </c>
      <c r="B7504" s="5" t="s">
        <v>20540</v>
      </c>
      <c r="C7504" s="5">
        <v>2013168</v>
      </c>
      <c r="D7504" s="5" t="s">
        <v>20760</v>
      </c>
      <c r="E7504" s="5" t="s">
        <v>20761</v>
      </c>
      <c r="F7504" s="5" t="s">
        <v>20762</v>
      </c>
      <c r="G7504" s="5" t="s">
        <v>1065</v>
      </c>
      <c r="H7504" s="6">
        <v>18060000</v>
      </c>
    </row>
    <row r="7505" spans="1:8" s="2" customFormat="1" ht="28.8">
      <c r="A7505" s="5" t="s">
        <v>20539</v>
      </c>
      <c r="B7505" s="5" t="s">
        <v>20540</v>
      </c>
      <c r="C7505" s="5">
        <v>2013167</v>
      </c>
      <c r="D7505" s="5" t="s">
        <v>20763</v>
      </c>
      <c r="E7505" s="5" t="s">
        <v>20764</v>
      </c>
      <c r="F7505" s="5" t="s">
        <v>20765</v>
      </c>
      <c r="G7505" s="5" t="s">
        <v>1065</v>
      </c>
      <c r="H7505" s="6">
        <v>9379000</v>
      </c>
    </row>
    <row r="7506" spans="1:8" s="2" customFormat="1">
      <c r="A7506" s="5" t="s">
        <v>20539</v>
      </c>
      <c r="B7506" s="5" t="s">
        <v>20540</v>
      </c>
      <c r="C7506" s="5">
        <v>2013165</v>
      </c>
      <c r="D7506" s="5" t="s">
        <v>20766</v>
      </c>
      <c r="E7506" s="5" t="s">
        <v>20767</v>
      </c>
      <c r="F7506" s="5" t="s">
        <v>20768</v>
      </c>
      <c r="G7506" s="5" t="s">
        <v>1065</v>
      </c>
      <c r="H7506" s="6">
        <v>102000</v>
      </c>
    </row>
    <row r="7507" spans="1:8" s="2" customFormat="1" ht="28.8">
      <c r="A7507" s="5" t="s">
        <v>20539</v>
      </c>
      <c r="B7507" s="5" t="s">
        <v>20540</v>
      </c>
      <c r="C7507" s="5">
        <v>2013166</v>
      </c>
      <c r="D7507" s="5" t="s">
        <v>20769</v>
      </c>
      <c r="E7507" s="5" t="s">
        <v>20770</v>
      </c>
      <c r="F7507" s="5" t="s">
        <v>20771</v>
      </c>
      <c r="G7507" s="5" t="s">
        <v>1065</v>
      </c>
      <c r="H7507" s="6">
        <v>978000</v>
      </c>
    </row>
    <row r="7508" spans="1:8" s="2" customFormat="1" ht="43.2">
      <c r="A7508" s="5" t="s">
        <v>20539</v>
      </c>
      <c r="B7508" s="5" t="s">
        <v>20540</v>
      </c>
      <c r="C7508" s="5">
        <v>2013164</v>
      </c>
      <c r="D7508" s="5" t="s">
        <v>20772</v>
      </c>
      <c r="E7508" s="5" t="s">
        <v>20773</v>
      </c>
      <c r="F7508" s="5" t="s">
        <v>20774</v>
      </c>
      <c r="G7508" s="5" t="s">
        <v>1065</v>
      </c>
      <c r="H7508" s="6">
        <v>51616000</v>
      </c>
    </row>
    <row r="7509" spans="1:8" s="2" customFormat="1" ht="43.2">
      <c r="A7509" s="5" t="s">
        <v>20539</v>
      </c>
      <c r="B7509" s="5" t="s">
        <v>20540</v>
      </c>
      <c r="C7509" s="5">
        <v>2013163</v>
      </c>
      <c r="D7509" s="5" t="s">
        <v>20775</v>
      </c>
      <c r="E7509" s="5" t="s">
        <v>20776</v>
      </c>
      <c r="F7509" s="5" t="s">
        <v>20777</v>
      </c>
      <c r="G7509" s="5" t="s">
        <v>1065</v>
      </c>
      <c r="H7509" s="6">
        <v>21484000</v>
      </c>
    </row>
    <row r="7510" spans="1:8" s="2" customFormat="1" ht="43.2">
      <c r="A7510" s="5" t="s">
        <v>20539</v>
      </c>
      <c r="B7510" s="5" t="s">
        <v>20540</v>
      </c>
      <c r="C7510" s="5">
        <v>2013162</v>
      </c>
      <c r="D7510" s="5" t="s">
        <v>20778</v>
      </c>
      <c r="E7510" s="5" t="s">
        <v>20779</v>
      </c>
      <c r="F7510" s="5" t="s">
        <v>20780</v>
      </c>
      <c r="G7510" s="5" t="s">
        <v>1065</v>
      </c>
      <c r="H7510" s="6">
        <v>11178000</v>
      </c>
    </row>
    <row r="7511" spans="1:8" s="2" customFormat="1" ht="28.8">
      <c r="A7511" s="5" t="s">
        <v>20539</v>
      </c>
      <c r="B7511" s="5" t="s">
        <v>20540</v>
      </c>
      <c r="C7511" s="5">
        <v>2013161</v>
      </c>
      <c r="D7511" s="5" t="s">
        <v>20781</v>
      </c>
      <c r="E7511" s="5" t="s">
        <v>20782</v>
      </c>
      <c r="F7511" s="5" t="s">
        <v>20783</v>
      </c>
      <c r="G7511" s="5" t="s">
        <v>1065</v>
      </c>
      <c r="H7511" s="6">
        <v>1158000</v>
      </c>
    </row>
    <row r="7512" spans="1:8" s="2" customFormat="1">
      <c r="A7512" s="5" t="s">
        <v>20539</v>
      </c>
      <c r="B7512" s="5" t="s">
        <v>20540</v>
      </c>
      <c r="C7512" s="5">
        <v>2013160</v>
      </c>
      <c r="D7512" s="5" t="s">
        <v>20784</v>
      </c>
      <c r="E7512" s="5" t="s">
        <v>20785</v>
      </c>
      <c r="F7512" s="5" t="s">
        <v>20786</v>
      </c>
      <c r="G7512" s="5" t="s">
        <v>1065</v>
      </c>
      <c r="H7512" s="6">
        <v>120000</v>
      </c>
    </row>
    <row r="7513" spans="1:8" s="2" customFormat="1" ht="28.8">
      <c r="A7513" s="5" t="s">
        <v>20539</v>
      </c>
      <c r="B7513" s="5" t="s">
        <v>20540</v>
      </c>
      <c r="C7513" s="5">
        <v>2013159</v>
      </c>
      <c r="D7513" s="5" t="s">
        <v>20787</v>
      </c>
      <c r="E7513" s="5" t="s">
        <v>20788</v>
      </c>
      <c r="F7513" s="5" t="s">
        <v>20789</v>
      </c>
      <c r="G7513" s="5" t="s">
        <v>1065</v>
      </c>
      <c r="H7513" s="6">
        <v>29429000</v>
      </c>
    </row>
    <row r="7514" spans="1:8" s="2" customFormat="1" ht="28.8">
      <c r="A7514" s="5" t="s">
        <v>20539</v>
      </c>
      <c r="B7514" s="5" t="s">
        <v>20540</v>
      </c>
      <c r="C7514" s="5">
        <v>2030869</v>
      </c>
      <c r="D7514" s="5" t="s">
        <v>20790</v>
      </c>
      <c r="E7514" s="5" t="s">
        <v>20791</v>
      </c>
      <c r="F7514" s="5" t="s">
        <v>20792</v>
      </c>
      <c r="G7514" s="5" t="s">
        <v>19957</v>
      </c>
      <c r="H7514" s="6">
        <v>2000</v>
      </c>
    </row>
    <row r="7515" spans="1:8" s="2" customFormat="1" ht="28.8">
      <c r="A7515" s="5" t="s">
        <v>20539</v>
      </c>
      <c r="B7515" s="5" t="s">
        <v>20540</v>
      </c>
      <c r="C7515" s="5">
        <v>2030870</v>
      </c>
      <c r="D7515" s="5" t="s">
        <v>20793</v>
      </c>
      <c r="E7515" s="5" t="s">
        <v>20794</v>
      </c>
      <c r="F7515" s="5" t="s">
        <v>20795</v>
      </c>
      <c r="G7515" s="5" t="s">
        <v>129</v>
      </c>
      <c r="H7515" s="6">
        <v>10000</v>
      </c>
    </row>
    <row r="7516" spans="1:8" s="2" customFormat="1" ht="28.8">
      <c r="A7516" s="5" t="s">
        <v>20539</v>
      </c>
      <c r="B7516" s="5" t="s">
        <v>20540</v>
      </c>
      <c r="C7516" s="5">
        <v>2030871</v>
      </c>
      <c r="D7516" s="5" t="s">
        <v>20796</v>
      </c>
      <c r="E7516" s="5" t="s">
        <v>20797</v>
      </c>
      <c r="F7516" s="5" t="s">
        <v>20798</v>
      </c>
      <c r="G7516" s="5" t="s">
        <v>19957</v>
      </c>
      <c r="H7516" s="6">
        <v>1000</v>
      </c>
    </row>
    <row r="7517" spans="1:8" s="2" customFormat="1" ht="28.8">
      <c r="A7517" s="5" t="s">
        <v>20539</v>
      </c>
      <c r="B7517" s="5" t="s">
        <v>20540</v>
      </c>
      <c r="C7517" s="5">
        <v>2030872</v>
      </c>
      <c r="D7517" s="5" t="s">
        <v>20799</v>
      </c>
      <c r="E7517" s="5" t="s">
        <v>20800</v>
      </c>
      <c r="F7517" s="5" t="s">
        <v>20801</v>
      </c>
      <c r="G7517" s="5" t="s">
        <v>129</v>
      </c>
      <c r="H7517" s="6">
        <v>10000</v>
      </c>
    </row>
    <row r="7518" spans="1:8" s="2" customFormat="1" ht="43.2">
      <c r="A7518" s="5" t="s">
        <v>20802</v>
      </c>
      <c r="B7518" s="5" t="s">
        <v>20803</v>
      </c>
      <c r="C7518" s="5">
        <v>2012470</v>
      </c>
      <c r="D7518" s="5" t="s">
        <v>20804</v>
      </c>
      <c r="E7518" s="5" t="s">
        <v>20805</v>
      </c>
      <c r="F7518" s="5" t="s">
        <v>20806</v>
      </c>
      <c r="G7518" s="5" t="s">
        <v>1224</v>
      </c>
      <c r="H7518" s="6">
        <v>794000</v>
      </c>
    </row>
    <row r="7519" spans="1:8" s="2" customFormat="1" ht="57.6">
      <c r="A7519" s="5" t="s">
        <v>20802</v>
      </c>
      <c r="B7519" s="5" t="s">
        <v>20803</v>
      </c>
      <c r="C7519" s="5">
        <v>2012425</v>
      </c>
      <c r="D7519" s="5" t="s">
        <v>20807</v>
      </c>
      <c r="E7519" s="5" t="s">
        <v>20808</v>
      </c>
      <c r="F7519" s="5" t="s">
        <v>20809</v>
      </c>
      <c r="G7519" s="5" t="s">
        <v>1224</v>
      </c>
      <c r="H7519" s="6">
        <v>110000</v>
      </c>
    </row>
    <row r="7520" spans="1:8" s="2" customFormat="1" ht="57.6">
      <c r="A7520" s="5" t="s">
        <v>20802</v>
      </c>
      <c r="B7520" s="5" t="s">
        <v>20803</v>
      </c>
      <c r="C7520" s="5">
        <v>2012426</v>
      </c>
      <c r="D7520" s="5" t="s">
        <v>20810</v>
      </c>
      <c r="E7520" s="5" t="s">
        <v>20811</v>
      </c>
      <c r="F7520" s="5" t="s">
        <v>20812</v>
      </c>
      <c r="G7520" s="5" t="s">
        <v>1224</v>
      </c>
      <c r="H7520" s="6">
        <v>276000</v>
      </c>
    </row>
    <row r="7521" spans="1:8" s="2" customFormat="1" ht="72">
      <c r="A7521" s="5" t="s">
        <v>20802</v>
      </c>
      <c r="B7521" s="5" t="s">
        <v>20803</v>
      </c>
      <c r="C7521" s="5">
        <v>2012427</v>
      </c>
      <c r="D7521" s="5" t="s">
        <v>20813</v>
      </c>
      <c r="E7521" s="5" t="s">
        <v>20814</v>
      </c>
      <c r="F7521" s="5" t="s">
        <v>20815</v>
      </c>
      <c r="G7521" s="5" t="s">
        <v>129</v>
      </c>
      <c r="H7521" s="6">
        <v>105000</v>
      </c>
    </row>
    <row r="7522" spans="1:8" s="2" customFormat="1" ht="72">
      <c r="A7522" s="5" t="s">
        <v>20802</v>
      </c>
      <c r="B7522" s="5" t="s">
        <v>20803</v>
      </c>
      <c r="C7522" s="5">
        <v>2012428</v>
      </c>
      <c r="D7522" s="5" t="s">
        <v>20816</v>
      </c>
      <c r="E7522" s="5" t="s">
        <v>20817</v>
      </c>
      <c r="F7522" s="5" t="s">
        <v>20818</v>
      </c>
      <c r="G7522" s="5" t="s">
        <v>129</v>
      </c>
      <c r="H7522" s="6">
        <v>190000</v>
      </c>
    </row>
    <row r="7523" spans="1:8" s="2" customFormat="1" ht="86.4">
      <c r="A7523" s="5" t="s">
        <v>20802</v>
      </c>
      <c r="B7523" s="5" t="s">
        <v>20803</v>
      </c>
      <c r="C7523" s="5">
        <v>2012429</v>
      </c>
      <c r="D7523" s="5" t="s">
        <v>20819</v>
      </c>
      <c r="E7523" s="5" t="s">
        <v>20820</v>
      </c>
      <c r="F7523" s="5" t="s">
        <v>20821</v>
      </c>
      <c r="G7523" s="5" t="s">
        <v>1224</v>
      </c>
      <c r="H7523" s="6">
        <v>636000</v>
      </c>
    </row>
    <row r="7524" spans="1:8" s="2" customFormat="1" ht="57.6">
      <c r="A7524" s="5" t="s">
        <v>20802</v>
      </c>
      <c r="B7524" s="5" t="s">
        <v>20803</v>
      </c>
      <c r="C7524" s="5">
        <v>2012430</v>
      </c>
      <c r="D7524" s="5" t="s">
        <v>20822</v>
      </c>
      <c r="E7524" s="5" t="s">
        <v>20823</v>
      </c>
      <c r="F7524" s="5" t="s">
        <v>20824</v>
      </c>
      <c r="G7524" s="5" t="s">
        <v>1294</v>
      </c>
      <c r="H7524" s="6">
        <v>300000</v>
      </c>
    </row>
    <row r="7525" spans="1:8" s="2" customFormat="1" ht="57.6">
      <c r="A7525" s="5" t="s">
        <v>20802</v>
      </c>
      <c r="B7525" s="5" t="s">
        <v>20803</v>
      </c>
      <c r="C7525" s="5">
        <v>2012431</v>
      </c>
      <c r="D7525" s="5" t="s">
        <v>20825</v>
      </c>
      <c r="E7525" s="5" t="s">
        <v>20826</v>
      </c>
      <c r="F7525" s="5" t="s">
        <v>20827</v>
      </c>
      <c r="G7525" s="5" t="s">
        <v>129</v>
      </c>
      <c r="H7525" s="6">
        <v>562000</v>
      </c>
    </row>
    <row r="7526" spans="1:8" s="2" customFormat="1" ht="57.6">
      <c r="A7526" s="5" t="s">
        <v>20802</v>
      </c>
      <c r="B7526" s="5" t="s">
        <v>20803</v>
      </c>
      <c r="C7526" s="5">
        <v>2012432</v>
      </c>
      <c r="D7526" s="5" t="s">
        <v>20828</v>
      </c>
      <c r="E7526" s="5" t="s">
        <v>20829</v>
      </c>
      <c r="F7526" s="5" t="s">
        <v>20830</v>
      </c>
      <c r="G7526" s="5" t="s">
        <v>129</v>
      </c>
      <c r="H7526" s="6">
        <v>653000</v>
      </c>
    </row>
    <row r="7527" spans="1:8" s="2" customFormat="1" ht="43.2">
      <c r="A7527" s="5" t="s">
        <v>20802</v>
      </c>
      <c r="B7527" s="5" t="s">
        <v>20803</v>
      </c>
      <c r="C7527" s="5">
        <v>2012433</v>
      </c>
      <c r="D7527" s="5" t="s">
        <v>20831</v>
      </c>
      <c r="E7527" s="5" t="s">
        <v>20832</v>
      </c>
      <c r="F7527" s="5" t="s">
        <v>20833</v>
      </c>
      <c r="G7527" s="5" t="s">
        <v>228</v>
      </c>
      <c r="H7527" s="6">
        <v>2914000</v>
      </c>
    </row>
    <row r="7528" spans="1:8" s="2" customFormat="1" ht="43.2">
      <c r="A7528" s="5" t="s">
        <v>20802</v>
      </c>
      <c r="B7528" s="5" t="s">
        <v>20803</v>
      </c>
      <c r="C7528" s="5">
        <v>2012434</v>
      </c>
      <c r="D7528" s="5" t="s">
        <v>20834</v>
      </c>
      <c r="E7528" s="5" t="s">
        <v>20835</v>
      </c>
      <c r="F7528" s="5" t="s">
        <v>20836</v>
      </c>
      <c r="G7528" s="5" t="s">
        <v>228</v>
      </c>
      <c r="H7528" s="6">
        <v>1961000</v>
      </c>
    </row>
    <row r="7529" spans="1:8" s="2" customFormat="1" ht="43.2">
      <c r="A7529" s="5" t="s">
        <v>20802</v>
      </c>
      <c r="B7529" s="5" t="s">
        <v>20803</v>
      </c>
      <c r="C7529" s="5">
        <v>2012435</v>
      </c>
      <c r="D7529" s="5" t="s">
        <v>20837</v>
      </c>
      <c r="E7529" s="5" t="s">
        <v>20838</v>
      </c>
      <c r="F7529" s="5" t="s">
        <v>20839</v>
      </c>
      <c r="G7529" s="5" t="s">
        <v>1451</v>
      </c>
      <c r="H7529" s="6">
        <v>1975000</v>
      </c>
    </row>
    <row r="7530" spans="1:8" s="2" customFormat="1" ht="43.2">
      <c r="A7530" s="5" t="s">
        <v>20802</v>
      </c>
      <c r="B7530" s="5" t="s">
        <v>20803</v>
      </c>
      <c r="C7530" s="5">
        <v>2012436</v>
      </c>
      <c r="D7530" s="5" t="s">
        <v>20840</v>
      </c>
      <c r="E7530" s="5" t="s">
        <v>20841</v>
      </c>
      <c r="F7530" s="5" t="s">
        <v>20842</v>
      </c>
      <c r="G7530" s="5" t="s">
        <v>129</v>
      </c>
      <c r="H7530" s="6">
        <v>807000</v>
      </c>
    </row>
    <row r="7531" spans="1:8" s="2" customFormat="1" ht="43.2">
      <c r="A7531" s="5" t="s">
        <v>20802</v>
      </c>
      <c r="B7531" s="5" t="s">
        <v>20803</v>
      </c>
      <c r="C7531" s="5">
        <v>2012437</v>
      </c>
      <c r="D7531" s="5" t="s">
        <v>20843</v>
      </c>
      <c r="E7531" s="5" t="s">
        <v>20844</v>
      </c>
      <c r="F7531" s="5" t="s">
        <v>20845</v>
      </c>
      <c r="G7531" s="5" t="s">
        <v>129</v>
      </c>
      <c r="H7531" s="6">
        <v>472000</v>
      </c>
    </row>
    <row r="7532" spans="1:8" s="2" customFormat="1" ht="43.2">
      <c r="A7532" s="5" t="s">
        <v>20802</v>
      </c>
      <c r="B7532" s="5" t="s">
        <v>20803</v>
      </c>
      <c r="C7532" s="5">
        <v>2012438</v>
      </c>
      <c r="D7532" s="5" t="s">
        <v>20846</v>
      </c>
      <c r="E7532" s="5" t="s">
        <v>20847</v>
      </c>
      <c r="F7532" s="5" t="s">
        <v>20848</v>
      </c>
      <c r="G7532" s="5" t="s">
        <v>129</v>
      </c>
      <c r="H7532" s="6">
        <v>4717000</v>
      </c>
    </row>
    <row r="7533" spans="1:8" s="2" customFormat="1" ht="28.8">
      <c r="A7533" s="5" t="s">
        <v>20802</v>
      </c>
      <c r="B7533" s="5" t="s">
        <v>20803</v>
      </c>
      <c r="C7533" s="5">
        <v>2012439</v>
      </c>
      <c r="D7533" s="5" t="s">
        <v>20849</v>
      </c>
      <c r="E7533" s="5" t="s">
        <v>20850</v>
      </c>
      <c r="F7533" s="5" t="s">
        <v>20851</v>
      </c>
      <c r="G7533" s="5" t="s">
        <v>5942</v>
      </c>
      <c r="H7533" s="6">
        <v>3175000</v>
      </c>
    </row>
    <row r="7534" spans="1:8" s="2" customFormat="1" ht="28.8">
      <c r="A7534" s="5" t="s">
        <v>20802</v>
      </c>
      <c r="B7534" s="5" t="s">
        <v>20803</v>
      </c>
      <c r="C7534" s="5">
        <v>2012440</v>
      </c>
      <c r="D7534" s="5" t="s">
        <v>20852</v>
      </c>
      <c r="E7534" s="5" t="s">
        <v>20853</v>
      </c>
      <c r="F7534" s="5" t="s">
        <v>20854</v>
      </c>
      <c r="G7534" s="5" t="s">
        <v>23</v>
      </c>
      <c r="H7534" s="6">
        <v>943000</v>
      </c>
    </row>
    <row r="7535" spans="1:8" s="2" customFormat="1" ht="28.8">
      <c r="A7535" s="5" t="s">
        <v>20802</v>
      </c>
      <c r="B7535" s="5" t="s">
        <v>20803</v>
      </c>
      <c r="C7535" s="5">
        <v>2012441</v>
      </c>
      <c r="D7535" s="5" t="s">
        <v>20855</v>
      </c>
      <c r="E7535" s="5" t="s">
        <v>20856</v>
      </c>
      <c r="F7535" s="5" t="s">
        <v>20857</v>
      </c>
      <c r="G7535" s="5" t="s">
        <v>129</v>
      </c>
      <c r="H7535" s="6">
        <v>136000</v>
      </c>
    </row>
    <row r="7536" spans="1:8" s="2" customFormat="1" ht="43.2">
      <c r="A7536" s="5" t="s">
        <v>20802</v>
      </c>
      <c r="B7536" s="5" t="s">
        <v>20803</v>
      </c>
      <c r="C7536" s="5">
        <v>2012442</v>
      </c>
      <c r="D7536" s="5" t="s">
        <v>20858</v>
      </c>
      <c r="E7536" s="5" t="s">
        <v>20859</v>
      </c>
      <c r="F7536" s="5" t="s">
        <v>20860</v>
      </c>
      <c r="G7536" s="5" t="s">
        <v>20861</v>
      </c>
      <c r="H7536" s="6">
        <v>989000</v>
      </c>
    </row>
    <row r="7537" spans="1:8" s="2" customFormat="1" ht="43.2">
      <c r="A7537" s="5" t="s">
        <v>20802</v>
      </c>
      <c r="B7537" s="5" t="s">
        <v>20803</v>
      </c>
      <c r="C7537" s="5">
        <v>2012443</v>
      </c>
      <c r="D7537" s="5" t="s">
        <v>20862</v>
      </c>
      <c r="E7537" s="5" t="s">
        <v>20863</v>
      </c>
      <c r="F7537" s="5" t="s">
        <v>20864</v>
      </c>
      <c r="G7537" s="5" t="s">
        <v>20865</v>
      </c>
      <c r="H7537" s="6">
        <v>3764000</v>
      </c>
    </row>
    <row r="7538" spans="1:8" s="2" customFormat="1" ht="28.8">
      <c r="A7538" s="5" t="s">
        <v>20802</v>
      </c>
      <c r="B7538" s="5" t="s">
        <v>20803</v>
      </c>
      <c r="C7538" s="5">
        <v>2012444</v>
      </c>
      <c r="D7538" s="5" t="s">
        <v>20866</v>
      </c>
      <c r="E7538" s="5" t="s">
        <v>20867</v>
      </c>
      <c r="F7538" s="5" t="s">
        <v>20868</v>
      </c>
      <c r="G7538" s="5" t="s">
        <v>20869</v>
      </c>
      <c r="H7538" s="6">
        <v>2202000</v>
      </c>
    </row>
    <row r="7539" spans="1:8" s="2" customFormat="1" ht="43.2">
      <c r="A7539" s="5" t="s">
        <v>20802</v>
      </c>
      <c r="B7539" s="5" t="s">
        <v>20803</v>
      </c>
      <c r="C7539" s="5">
        <v>2012445</v>
      </c>
      <c r="D7539" s="5" t="s">
        <v>20870</v>
      </c>
      <c r="E7539" s="5" t="s">
        <v>20871</v>
      </c>
      <c r="F7539" s="5" t="s">
        <v>20872</v>
      </c>
      <c r="G7539" s="5" t="s">
        <v>129</v>
      </c>
      <c r="H7539" s="6">
        <v>3244000</v>
      </c>
    </row>
    <row r="7540" spans="1:8" s="2" customFormat="1" ht="28.8">
      <c r="A7540" s="5" t="s">
        <v>20802</v>
      </c>
      <c r="B7540" s="5" t="s">
        <v>20803</v>
      </c>
      <c r="C7540" s="5">
        <v>2012446</v>
      </c>
      <c r="D7540" s="5" t="s">
        <v>20873</v>
      </c>
      <c r="E7540" s="5" t="s">
        <v>20874</v>
      </c>
      <c r="F7540" s="5" t="s">
        <v>20875</v>
      </c>
      <c r="G7540" s="5" t="s">
        <v>1337</v>
      </c>
      <c r="H7540" s="6">
        <v>571000</v>
      </c>
    </row>
    <row r="7541" spans="1:8" s="2" customFormat="1" ht="28.8">
      <c r="A7541" s="5" t="s">
        <v>20802</v>
      </c>
      <c r="B7541" s="5" t="s">
        <v>20803</v>
      </c>
      <c r="C7541" s="5">
        <v>2012447</v>
      </c>
      <c r="D7541" s="5" t="s">
        <v>20876</v>
      </c>
      <c r="E7541" s="5" t="s">
        <v>20877</v>
      </c>
      <c r="F7541" s="5" t="s">
        <v>20878</v>
      </c>
      <c r="G7541" s="5" t="s">
        <v>1224</v>
      </c>
      <c r="H7541" s="6">
        <v>135000</v>
      </c>
    </row>
    <row r="7542" spans="1:8" s="2" customFormat="1" ht="28.8">
      <c r="A7542" s="5" t="s">
        <v>20802</v>
      </c>
      <c r="B7542" s="5" t="s">
        <v>20803</v>
      </c>
      <c r="C7542" s="5">
        <v>2012448</v>
      </c>
      <c r="D7542" s="5" t="s">
        <v>20879</v>
      </c>
      <c r="E7542" s="5" t="s">
        <v>20880</v>
      </c>
      <c r="F7542" s="5" t="s">
        <v>20881</v>
      </c>
      <c r="G7542" s="5" t="s">
        <v>1224</v>
      </c>
      <c r="H7542" s="6">
        <v>91000</v>
      </c>
    </row>
    <row r="7543" spans="1:8" s="2" customFormat="1" ht="43.2">
      <c r="A7543" s="5" t="s">
        <v>20802</v>
      </c>
      <c r="B7543" s="5" t="s">
        <v>20803</v>
      </c>
      <c r="C7543" s="5">
        <v>2012449</v>
      </c>
      <c r="D7543" s="5" t="s">
        <v>20882</v>
      </c>
      <c r="E7543" s="5" t="s">
        <v>20883</v>
      </c>
      <c r="F7543" s="5" t="s">
        <v>20884</v>
      </c>
      <c r="G7543" s="5" t="s">
        <v>20885</v>
      </c>
      <c r="H7543" s="6">
        <v>97000</v>
      </c>
    </row>
    <row r="7544" spans="1:8" s="2" customFormat="1" ht="43.2">
      <c r="A7544" s="5" t="s">
        <v>20802</v>
      </c>
      <c r="B7544" s="5" t="s">
        <v>20803</v>
      </c>
      <c r="C7544" s="5">
        <v>2012450</v>
      </c>
      <c r="D7544" s="5" t="s">
        <v>20886</v>
      </c>
      <c r="E7544" s="5" t="s">
        <v>20887</v>
      </c>
      <c r="F7544" s="5" t="s">
        <v>20888</v>
      </c>
      <c r="G7544" s="5" t="s">
        <v>129</v>
      </c>
      <c r="H7544" s="6">
        <v>765000</v>
      </c>
    </row>
    <row r="7545" spans="1:8" s="2" customFormat="1" ht="43.2">
      <c r="A7545" s="5" t="s">
        <v>20802</v>
      </c>
      <c r="B7545" s="5" t="s">
        <v>20803</v>
      </c>
      <c r="C7545" s="5">
        <v>2012451</v>
      </c>
      <c r="D7545" s="5" t="s">
        <v>20889</v>
      </c>
      <c r="E7545" s="5" t="s">
        <v>20890</v>
      </c>
      <c r="F7545" s="5" t="s">
        <v>20891</v>
      </c>
      <c r="G7545" s="5" t="s">
        <v>20885</v>
      </c>
      <c r="H7545" s="6">
        <v>2951000</v>
      </c>
    </row>
    <row r="7546" spans="1:8" s="2" customFormat="1" ht="43.2">
      <c r="A7546" s="5" t="s">
        <v>20802</v>
      </c>
      <c r="B7546" s="5" t="s">
        <v>20803</v>
      </c>
      <c r="C7546" s="5">
        <v>2012452</v>
      </c>
      <c r="D7546" s="5" t="s">
        <v>20892</v>
      </c>
      <c r="E7546" s="5" t="s">
        <v>20893</v>
      </c>
      <c r="F7546" s="5" t="s">
        <v>20894</v>
      </c>
      <c r="G7546" s="5" t="s">
        <v>20885</v>
      </c>
      <c r="H7546" s="6">
        <v>7307000</v>
      </c>
    </row>
    <row r="7547" spans="1:8" s="2" customFormat="1" ht="43.2">
      <c r="A7547" s="5" t="s">
        <v>20802</v>
      </c>
      <c r="B7547" s="5" t="s">
        <v>20803</v>
      </c>
      <c r="C7547" s="5">
        <v>2012453</v>
      </c>
      <c r="D7547" s="5" t="s">
        <v>20895</v>
      </c>
      <c r="E7547" s="5" t="s">
        <v>20896</v>
      </c>
      <c r="F7547" s="5" t="s">
        <v>20897</v>
      </c>
      <c r="G7547" s="5" t="s">
        <v>129</v>
      </c>
      <c r="H7547" s="6">
        <v>118000</v>
      </c>
    </row>
    <row r="7548" spans="1:8" s="2" customFormat="1" ht="43.2">
      <c r="A7548" s="5" t="s">
        <v>20802</v>
      </c>
      <c r="B7548" s="5" t="s">
        <v>20803</v>
      </c>
      <c r="C7548" s="5">
        <v>2012454</v>
      </c>
      <c r="D7548" s="5" t="s">
        <v>20898</v>
      </c>
      <c r="E7548" s="5" t="s">
        <v>20899</v>
      </c>
      <c r="F7548" s="5" t="s">
        <v>20900</v>
      </c>
      <c r="G7548" s="5" t="s">
        <v>129</v>
      </c>
      <c r="H7548" s="6">
        <v>188000</v>
      </c>
    </row>
    <row r="7549" spans="1:8" s="2" customFormat="1" ht="43.2">
      <c r="A7549" s="5" t="s">
        <v>20802</v>
      </c>
      <c r="B7549" s="5" t="s">
        <v>20803</v>
      </c>
      <c r="C7549" s="5">
        <v>2012455</v>
      </c>
      <c r="D7549" s="5" t="s">
        <v>20901</v>
      </c>
      <c r="E7549" s="5" t="s">
        <v>20902</v>
      </c>
      <c r="F7549" s="5" t="s">
        <v>20903</v>
      </c>
      <c r="G7549" s="5" t="s">
        <v>129</v>
      </c>
      <c r="H7549" s="6">
        <v>302000</v>
      </c>
    </row>
    <row r="7550" spans="1:8" s="2" customFormat="1" ht="43.2">
      <c r="A7550" s="5" t="s">
        <v>20802</v>
      </c>
      <c r="B7550" s="5" t="s">
        <v>20803</v>
      </c>
      <c r="C7550" s="5">
        <v>2012456</v>
      </c>
      <c r="D7550" s="5" t="s">
        <v>20904</v>
      </c>
      <c r="E7550" s="5" t="s">
        <v>20905</v>
      </c>
      <c r="F7550" s="5" t="s">
        <v>20906</v>
      </c>
      <c r="G7550" s="5" t="s">
        <v>129</v>
      </c>
      <c r="H7550" s="6">
        <v>489000</v>
      </c>
    </row>
    <row r="7551" spans="1:8" s="2" customFormat="1" ht="43.2">
      <c r="A7551" s="5" t="s">
        <v>20802</v>
      </c>
      <c r="B7551" s="5" t="s">
        <v>20803</v>
      </c>
      <c r="C7551" s="5">
        <v>2012457</v>
      </c>
      <c r="D7551" s="5" t="s">
        <v>20907</v>
      </c>
      <c r="E7551" s="5" t="s">
        <v>20908</v>
      </c>
      <c r="F7551" s="5" t="s">
        <v>20909</v>
      </c>
      <c r="G7551" s="5" t="s">
        <v>129</v>
      </c>
      <c r="H7551" s="6">
        <v>1604000</v>
      </c>
    </row>
    <row r="7552" spans="1:8" s="2" customFormat="1" ht="43.2">
      <c r="A7552" s="5" t="s">
        <v>20802</v>
      </c>
      <c r="B7552" s="5" t="s">
        <v>20803</v>
      </c>
      <c r="C7552" s="5">
        <v>2012458</v>
      </c>
      <c r="D7552" s="5" t="s">
        <v>20910</v>
      </c>
      <c r="E7552" s="5" t="s">
        <v>20911</v>
      </c>
      <c r="F7552" s="5" t="s">
        <v>20912</v>
      </c>
      <c r="G7552" s="5" t="s">
        <v>20885</v>
      </c>
      <c r="H7552" s="6">
        <v>5137000</v>
      </c>
    </row>
    <row r="7553" spans="1:8" s="2" customFormat="1" ht="72">
      <c r="A7553" s="5" t="s">
        <v>20802</v>
      </c>
      <c r="B7553" s="5" t="s">
        <v>20803</v>
      </c>
      <c r="C7553" s="5">
        <v>2012459</v>
      </c>
      <c r="D7553" s="5" t="s">
        <v>20913</v>
      </c>
      <c r="E7553" s="5" t="s">
        <v>20914</v>
      </c>
      <c r="F7553" s="5" t="s">
        <v>20915</v>
      </c>
      <c r="G7553" s="5" t="s">
        <v>129</v>
      </c>
      <c r="H7553" s="6">
        <v>196000</v>
      </c>
    </row>
    <row r="7554" spans="1:8" s="2" customFormat="1" ht="86.4">
      <c r="A7554" s="5" t="s">
        <v>20802</v>
      </c>
      <c r="B7554" s="5" t="s">
        <v>20803</v>
      </c>
      <c r="C7554" s="5">
        <v>2012460</v>
      </c>
      <c r="D7554" s="5" t="s">
        <v>20916</v>
      </c>
      <c r="E7554" s="5" t="s">
        <v>20917</v>
      </c>
      <c r="F7554" s="5" t="s">
        <v>20918</v>
      </c>
      <c r="G7554" s="5" t="s">
        <v>129</v>
      </c>
      <c r="H7554" s="6">
        <v>2819000</v>
      </c>
    </row>
    <row r="7555" spans="1:8" s="2" customFormat="1" ht="43.2">
      <c r="A7555" s="5" t="s">
        <v>20802</v>
      </c>
      <c r="B7555" s="5" t="s">
        <v>20803</v>
      </c>
      <c r="C7555" s="5">
        <v>2012461</v>
      </c>
      <c r="D7555" s="5" t="s">
        <v>20919</v>
      </c>
      <c r="E7555" s="5" t="s">
        <v>20920</v>
      </c>
      <c r="F7555" s="5" t="s">
        <v>20921</v>
      </c>
      <c r="G7555" s="5" t="s">
        <v>129</v>
      </c>
      <c r="H7555" s="6">
        <v>655000</v>
      </c>
    </row>
    <row r="7556" spans="1:8" s="2" customFormat="1" ht="43.2">
      <c r="A7556" s="5" t="s">
        <v>20802</v>
      </c>
      <c r="B7556" s="5" t="s">
        <v>20803</v>
      </c>
      <c r="C7556" s="5">
        <v>2012462</v>
      </c>
      <c r="D7556" s="5" t="s">
        <v>20922</v>
      </c>
      <c r="E7556" s="5" t="s">
        <v>20923</v>
      </c>
      <c r="F7556" s="5" t="s">
        <v>20924</v>
      </c>
      <c r="G7556" s="5" t="s">
        <v>129</v>
      </c>
      <c r="H7556" s="6">
        <v>295000</v>
      </c>
    </row>
    <row r="7557" spans="1:8" s="2" customFormat="1" ht="43.2">
      <c r="A7557" s="5" t="s">
        <v>20802</v>
      </c>
      <c r="B7557" s="5" t="s">
        <v>20803</v>
      </c>
      <c r="C7557" s="5">
        <v>2012463</v>
      </c>
      <c r="D7557" s="5" t="s">
        <v>20925</v>
      </c>
      <c r="E7557" s="5" t="s">
        <v>20926</v>
      </c>
      <c r="F7557" s="5" t="s">
        <v>20927</v>
      </c>
      <c r="G7557" s="5" t="s">
        <v>129</v>
      </c>
      <c r="H7557" s="6">
        <v>188000</v>
      </c>
    </row>
    <row r="7558" spans="1:8" s="2" customFormat="1" ht="43.2">
      <c r="A7558" s="5" t="s">
        <v>20802</v>
      </c>
      <c r="B7558" s="5" t="s">
        <v>20803</v>
      </c>
      <c r="C7558" s="5">
        <v>2012464</v>
      </c>
      <c r="D7558" s="5" t="s">
        <v>20928</v>
      </c>
      <c r="E7558" s="5" t="s">
        <v>20929</v>
      </c>
      <c r="F7558" s="5" t="s">
        <v>20930</v>
      </c>
      <c r="G7558" s="5" t="s">
        <v>129</v>
      </c>
      <c r="H7558" s="6">
        <v>118000</v>
      </c>
    </row>
    <row r="7559" spans="1:8" s="2" customFormat="1" ht="43.2">
      <c r="A7559" s="5" t="s">
        <v>20802</v>
      </c>
      <c r="B7559" s="5" t="s">
        <v>20803</v>
      </c>
      <c r="C7559" s="5">
        <v>2012465</v>
      </c>
      <c r="D7559" s="5" t="s">
        <v>20931</v>
      </c>
      <c r="E7559" s="5" t="s">
        <v>20932</v>
      </c>
      <c r="F7559" s="5" t="s">
        <v>20933</v>
      </c>
      <c r="G7559" s="5" t="s">
        <v>129</v>
      </c>
      <c r="H7559" s="6">
        <v>302000</v>
      </c>
    </row>
    <row r="7560" spans="1:8" s="2" customFormat="1" ht="43.2">
      <c r="A7560" s="5" t="s">
        <v>20802</v>
      </c>
      <c r="B7560" s="5" t="s">
        <v>20803</v>
      </c>
      <c r="C7560" s="5">
        <v>2012466</v>
      </c>
      <c r="D7560" s="5" t="s">
        <v>20934</v>
      </c>
      <c r="E7560" s="5" t="s">
        <v>20935</v>
      </c>
      <c r="F7560" s="5" t="s">
        <v>20936</v>
      </c>
      <c r="G7560" s="5" t="s">
        <v>129</v>
      </c>
      <c r="H7560" s="6">
        <v>292000</v>
      </c>
    </row>
    <row r="7561" spans="1:8" s="2" customFormat="1" ht="28.8">
      <c r="A7561" s="5" t="s">
        <v>20802</v>
      </c>
      <c r="B7561" s="5" t="s">
        <v>20803</v>
      </c>
      <c r="C7561" s="5">
        <v>2012467</v>
      </c>
      <c r="D7561" s="5" t="s">
        <v>20937</v>
      </c>
      <c r="E7561" s="5" t="s">
        <v>20938</v>
      </c>
      <c r="F7561" s="5" t="s">
        <v>20939</v>
      </c>
      <c r="G7561" s="5" t="s">
        <v>1451</v>
      </c>
      <c r="H7561" s="6">
        <v>13000</v>
      </c>
    </row>
    <row r="7562" spans="1:8" s="2" customFormat="1" ht="28.8">
      <c r="A7562" s="5" t="s">
        <v>20802</v>
      </c>
      <c r="B7562" s="5" t="s">
        <v>20803</v>
      </c>
      <c r="C7562" s="5">
        <v>2012468</v>
      </c>
      <c r="D7562" s="5" t="s">
        <v>20940</v>
      </c>
      <c r="E7562" s="5" t="s">
        <v>20941</v>
      </c>
      <c r="F7562" s="5" t="s">
        <v>20942</v>
      </c>
      <c r="G7562" s="5" t="s">
        <v>129</v>
      </c>
      <c r="H7562" s="6">
        <v>732000</v>
      </c>
    </row>
    <row r="7563" spans="1:8" s="2" customFormat="1" ht="43.2">
      <c r="A7563" s="5" t="s">
        <v>20802</v>
      </c>
      <c r="B7563" s="5" t="s">
        <v>20803</v>
      </c>
      <c r="C7563" s="5">
        <v>2012469</v>
      </c>
      <c r="D7563" s="5" t="s">
        <v>20943</v>
      </c>
      <c r="E7563" s="5" t="s">
        <v>20944</v>
      </c>
      <c r="F7563" s="5" t="s">
        <v>20945</v>
      </c>
      <c r="G7563" s="5" t="s">
        <v>1224</v>
      </c>
      <c r="H7563" s="6">
        <v>548000</v>
      </c>
    </row>
    <row r="7564" spans="1:8" s="2" customFormat="1" ht="28.8">
      <c r="A7564" s="5" t="s">
        <v>20802</v>
      </c>
      <c r="B7564" s="5" t="s">
        <v>20803</v>
      </c>
      <c r="C7564" s="5">
        <v>2012471</v>
      </c>
      <c r="D7564" s="5" t="s">
        <v>20946</v>
      </c>
      <c r="E7564" s="5" t="s">
        <v>20947</v>
      </c>
      <c r="F7564" s="5" t="s">
        <v>20948</v>
      </c>
      <c r="G7564" s="5" t="s">
        <v>19640</v>
      </c>
      <c r="H7564" s="6">
        <v>808000</v>
      </c>
    </row>
    <row r="7565" spans="1:8" s="2" customFormat="1" ht="57.6">
      <c r="A7565" s="5" t="s">
        <v>20802</v>
      </c>
      <c r="B7565" s="5" t="s">
        <v>20803</v>
      </c>
      <c r="C7565" s="5">
        <v>2012472</v>
      </c>
      <c r="D7565" s="5" t="s">
        <v>20949</v>
      </c>
      <c r="E7565" s="5" t="s">
        <v>20950</v>
      </c>
      <c r="F7565" s="5" t="s">
        <v>20951</v>
      </c>
      <c r="G7565" s="5" t="s">
        <v>129</v>
      </c>
      <c r="H7565" s="6">
        <v>28690000</v>
      </c>
    </row>
    <row r="7566" spans="1:8" s="2" customFormat="1" ht="43.2">
      <c r="A7566" s="5" t="s">
        <v>20802</v>
      </c>
      <c r="B7566" s="5" t="s">
        <v>20803</v>
      </c>
      <c r="C7566" s="5">
        <v>2012473</v>
      </c>
      <c r="D7566" s="5" t="s">
        <v>20952</v>
      </c>
      <c r="E7566" s="5" t="s">
        <v>20953</v>
      </c>
      <c r="F7566" s="5" t="s">
        <v>20954</v>
      </c>
      <c r="G7566" s="5" t="s">
        <v>20955</v>
      </c>
      <c r="H7566" s="6">
        <v>5434000</v>
      </c>
    </row>
    <row r="7567" spans="1:8" s="2" customFormat="1" ht="43.2">
      <c r="A7567" s="5" t="s">
        <v>20802</v>
      </c>
      <c r="B7567" s="5" t="s">
        <v>20803</v>
      </c>
      <c r="C7567" s="5">
        <v>2012474</v>
      </c>
      <c r="D7567" s="5" t="s">
        <v>20956</v>
      </c>
      <c r="E7567" s="5" t="s">
        <v>20957</v>
      </c>
      <c r="F7567" s="5" t="s">
        <v>20958</v>
      </c>
      <c r="G7567" s="5" t="s">
        <v>1451</v>
      </c>
      <c r="H7567" s="6">
        <v>533000</v>
      </c>
    </row>
    <row r="7568" spans="1:8" s="2" customFormat="1" ht="43.2">
      <c r="A7568" s="5" t="s">
        <v>20802</v>
      </c>
      <c r="B7568" s="5" t="s">
        <v>20803</v>
      </c>
      <c r="C7568" s="5">
        <v>2012475</v>
      </c>
      <c r="D7568" s="5" t="s">
        <v>20959</v>
      </c>
      <c r="E7568" s="5" t="s">
        <v>20960</v>
      </c>
      <c r="F7568" s="5" t="s">
        <v>20961</v>
      </c>
      <c r="G7568" s="5" t="s">
        <v>1451</v>
      </c>
      <c r="H7568" s="6">
        <v>292000</v>
      </c>
    </row>
    <row r="7569" spans="1:8" s="2" customFormat="1" ht="43.2">
      <c r="A7569" s="5" t="s">
        <v>20802</v>
      </c>
      <c r="B7569" s="5" t="s">
        <v>20803</v>
      </c>
      <c r="C7569" s="5">
        <v>2012476</v>
      </c>
      <c r="D7569" s="5" t="s">
        <v>20962</v>
      </c>
      <c r="E7569" s="5" t="s">
        <v>20963</v>
      </c>
      <c r="F7569" s="5" t="s">
        <v>20964</v>
      </c>
      <c r="G7569" s="5" t="s">
        <v>20965</v>
      </c>
      <c r="H7569" s="6">
        <v>284000</v>
      </c>
    </row>
    <row r="7570" spans="1:8" s="2" customFormat="1" ht="43.2">
      <c r="A7570" s="5" t="s">
        <v>20802</v>
      </c>
      <c r="B7570" s="5" t="s">
        <v>20803</v>
      </c>
      <c r="C7570" s="5">
        <v>2012477</v>
      </c>
      <c r="D7570" s="5" t="s">
        <v>20966</v>
      </c>
      <c r="E7570" s="5" t="s">
        <v>20967</v>
      </c>
      <c r="F7570" s="5" t="s">
        <v>20968</v>
      </c>
      <c r="G7570" s="5" t="s">
        <v>4232</v>
      </c>
      <c r="H7570" s="6">
        <v>135000</v>
      </c>
    </row>
    <row r="7571" spans="1:8" s="2" customFormat="1" ht="43.2">
      <c r="A7571" s="5" t="s">
        <v>20802</v>
      </c>
      <c r="B7571" s="5" t="s">
        <v>20803</v>
      </c>
      <c r="C7571" s="5">
        <v>2012478</v>
      </c>
      <c r="D7571" s="5" t="s">
        <v>20969</v>
      </c>
      <c r="E7571" s="5" t="s">
        <v>20970</v>
      </c>
      <c r="F7571" s="5" t="s">
        <v>20971</v>
      </c>
      <c r="G7571" s="5" t="s">
        <v>4232</v>
      </c>
      <c r="H7571" s="6">
        <v>372000</v>
      </c>
    </row>
    <row r="7572" spans="1:8" s="2" customFormat="1" ht="43.2">
      <c r="A7572" s="5" t="s">
        <v>20802</v>
      </c>
      <c r="B7572" s="5" t="s">
        <v>20803</v>
      </c>
      <c r="C7572" s="5">
        <v>2012479</v>
      </c>
      <c r="D7572" s="5" t="s">
        <v>20972</v>
      </c>
      <c r="E7572" s="5" t="s">
        <v>20973</v>
      </c>
      <c r="F7572" s="5" t="s">
        <v>20974</v>
      </c>
      <c r="G7572" s="5" t="s">
        <v>20965</v>
      </c>
      <c r="H7572" s="6">
        <v>175000</v>
      </c>
    </row>
    <row r="7573" spans="1:8" s="2" customFormat="1" ht="43.2">
      <c r="A7573" s="5" t="s">
        <v>20802</v>
      </c>
      <c r="B7573" s="5" t="s">
        <v>20803</v>
      </c>
      <c r="C7573" s="5">
        <v>2012480</v>
      </c>
      <c r="D7573" s="5" t="s">
        <v>20975</v>
      </c>
      <c r="E7573" s="5" t="s">
        <v>20976</v>
      </c>
      <c r="F7573" s="5" t="s">
        <v>20977</v>
      </c>
      <c r="G7573" s="5" t="s">
        <v>20965</v>
      </c>
      <c r="H7573" s="6">
        <v>186000</v>
      </c>
    </row>
    <row r="7574" spans="1:8" s="2" customFormat="1" ht="43.2">
      <c r="A7574" s="5" t="s">
        <v>20802</v>
      </c>
      <c r="B7574" s="5" t="s">
        <v>20803</v>
      </c>
      <c r="C7574" s="5">
        <v>2012481</v>
      </c>
      <c r="D7574" s="5" t="s">
        <v>20978</v>
      </c>
      <c r="E7574" s="5" t="s">
        <v>20979</v>
      </c>
      <c r="F7574" s="5" t="s">
        <v>20980</v>
      </c>
      <c r="G7574" s="5" t="s">
        <v>1363</v>
      </c>
      <c r="H7574" s="6">
        <v>32000</v>
      </c>
    </row>
    <row r="7575" spans="1:8" s="2" customFormat="1" ht="28.8">
      <c r="A7575" s="5" t="s">
        <v>20802</v>
      </c>
      <c r="B7575" s="5" t="s">
        <v>20803</v>
      </c>
      <c r="C7575" s="5">
        <v>2012482</v>
      </c>
      <c r="D7575" s="5" t="s">
        <v>20981</v>
      </c>
      <c r="E7575" s="5" t="s">
        <v>20982</v>
      </c>
      <c r="F7575" s="5" t="s">
        <v>20983</v>
      </c>
      <c r="G7575" s="5" t="s">
        <v>129</v>
      </c>
      <c r="H7575" s="6">
        <v>252000</v>
      </c>
    </row>
    <row r="7576" spans="1:8" s="2" customFormat="1" ht="28.8">
      <c r="A7576" s="5" t="s">
        <v>20802</v>
      </c>
      <c r="B7576" s="5" t="s">
        <v>20803</v>
      </c>
      <c r="C7576" s="5">
        <v>2012483</v>
      </c>
      <c r="D7576" s="5" t="s">
        <v>20984</v>
      </c>
      <c r="E7576" s="5" t="s">
        <v>20985</v>
      </c>
      <c r="F7576" s="5" t="s">
        <v>20986</v>
      </c>
      <c r="G7576" s="5" t="s">
        <v>1363</v>
      </c>
      <c r="H7576" s="6">
        <v>1764000</v>
      </c>
    </row>
    <row r="7577" spans="1:8" s="2" customFormat="1" ht="57.6">
      <c r="A7577" s="5" t="s">
        <v>20802</v>
      </c>
      <c r="B7577" s="5" t="s">
        <v>20803</v>
      </c>
      <c r="C7577" s="5">
        <v>2012484</v>
      </c>
      <c r="D7577" s="5" t="s">
        <v>20987</v>
      </c>
      <c r="E7577" s="5" t="s">
        <v>20988</v>
      </c>
      <c r="F7577" s="5" t="s">
        <v>20989</v>
      </c>
      <c r="G7577" s="5" t="s">
        <v>1224</v>
      </c>
      <c r="H7577" s="6">
        <v>323000</v>
      </c>
    </row>
    <row r="7578" spans="1:8" s="2" customFormat="1" ht="57.6">
      <c r="A7578" s="5" t="s">
        <v>20802</v>
      </c>
      <c r="B7578" s="5" t="s">
        <v>20803</v>
      </c>
      <c r="C7578" s="5">
        <v>2012485</v>
      </c>
      <c r="D7578" s="5" t="s">
        <v>20990</v>
      </c>
      <c r="E7578" s="5" t="s">
        <v>20991</v>
      </c>
      <c r="F7578" s="5" t="s">
        <v>20992</v>
      </c>
      <c r="G7578" s="5" t="s">
        <v>1065</v>
      </c>
      <c r="H7578" s="6">
        <v>1187000</v>
      </c>
    </row>
    <row r="7579" spans="1:8" s="2" customFormat="1" ht="43.2">
      <c r="A7579" s="5" t="s">
        <v>20802</v>
      </c>
      <c r="B7579" s="5" t="s">
        <v>20803</v>
      </c>
      <c r="C7579" s="5">
        <v>2012486</v>
      </c>
      <c r="D7579" s="5" t="s">
        <v>20993</v>
      </c>
      <c r="E7579" s="5" t="s">
        <v>20994</v>
      </c>
      <c r="F7579" s="5" t="s">
        <v>20995</v>
      </c>
      <c r="G7579" s="5" t="s">
        <v>20965</v>
      </c>
      <c r="H7579" s="6">
        <v>5460000</v>
      </c>
    </row>
    <row r="7580" spans="1:8" s="2" customFormat="1" ht="43.2">
      <c r="A7580" s="5" t="s">
        <v>20802</v>
      </c>
      <c r="B7580" s="5" t="s">
        <v>20803</v>
      </c>
      <c r="C7580" s="5">
        <v>2012487</v>
      </c>
      <c r="D7580" s="5" t="s">
        <v>20996</v>
      </c>
      <c r="E7580" s="5" t="s">
        <v>20997</v>
      </c>
      <c r="F7580" s="5" t="s">
        <v>20998</v>
      </c>
      <c r="G7580" s="5" t="s">
        <v>20965</v>
      </c>
      <c r="H7580" s="6">
        <v>239000</v>
      </c>
    </row>
    <row r="7581" spans="1:8" s="2" customFormat="1" ht="43.2">
      <c r="A7581" s="5" t="s">
        <v>20802</v>
      </c>
      <c r="B7581" s="5" t="s">
        <v>20803</v>
      </c>
      <c r="C7581" s="5">
        <v>2012488</v>
      </c>
      <c r="D7581" s="5" t="s">
        <v>20999</v>
      </c>
      <c r="E7581" s="5" t="s">
        <v>21000</v>
      </c>
      <c r="F7581" s="5" t="s">
        <v>21001</v>
      </c>
      <c r="G7581" s="5" t="s">
        <v>20965</v>
      </c>
      <c r="H7581" s="6">
        <v>1506000</v>
      </c>
    </row>
    <row r="7582" spans="1:8" s="2" customFormat="1" ht="43.2">
      <c r="A7582" s="5" t="s">
        <v>20802</v>
      </c>
      <c r="B7582" s="5" t="s">
        <v>20803</v>
      </c>
      <c r="C7582" s="5">
        <v>2012489</v>
      </c>
      <c r="D7582" s="5" t="s">
        <v>21002</v>
      </c>
      <c r="E7582" s="5" t="s">
        <v>21003</v>
      </c>
      <c r="F7582" s="5" t="s">
        <v>21004</v>
      </c>
      <c r="G7582" s="5" t="s">
        <v>21005</v>
      </c>
      <c r="H7582" s="6">
        <v>1341000</v>
      </c>
    </row>
    <row r="7583" spans="1:8" s="2" customFormat="1" ht="43.2">
      <c r="A7583" s="5" t="s">
        <v>20802</v>
      </c>
      <c r="B7583" s="5" t="s">
        <v>20803</v>
      </c>
      <c r="C7583" s="5">
        <v>2012490</v>
      </c>
      <c r="D7583" s="5" t="s">
        <v>21006</v>
      </c>
      <c r="E7583" s="5" t="s">
        <v>21007</v>
      </c>
      <c r="F7583" s="5" t="s">
        <v>21008</v>
      </c>
      <c r="G7583" s="5" t="s">
        <v>20965</v>
      </c>
      <c r="H7583" s="6">
        <v>1318000</v>
      </c>
    </row>
    <row r="7584" spans="1:8" s="2" customFormat="1" ht="43.2">
      <c r="A7584" s="5" t="s">
        <v>20802</v>
      </c>
      <c r="B7584" s="5" t="s">
        <v>20803</v>
      </c>
      <c r="C7584" s="5">
        <v>2012491</v>
      </c>
      <c r="D7584" s="5" t="s">
        <v>21009</v>
      </c>
      <c r="E7584" s="5" t="s">
        <v>21010</v>
      </c>
      <c r="F7584" s="5" t="s">
        <v>21011</v>
      </c>
      <c r="G7584" s="5" t="s">
        <v>20965</v>
      </c>
      <c r="H7584" s="6">
        <v>490000</v>
      </c>
    </row>
    <row r="7585" spans="1:8" s="2" customFormat="1" ht="43.2">
      <c r="A7585" s="5" t="s">
        <v>20802</v>
      </c>
      <c r="B7585" s="5" t="s">
        <v>20803</v>
      </c>
      <c r="C7585" s="5">
        <v>2012492</v>
      </c>
      <c r="D7585" s="5" t="s">
        <v>21012</v>
      </c>
      <c r="E7585" s="5" t="s">
        <v>21013</v>
      </c>
      <c r="F7585" s="5" t="s">
        <v>21014</v>
      </c>
      <c r="G7585" s="5" t="s">
        <v>20965</v>
      </c>
      <c r="H7585" s="6">
        <v>607000</v>
      </c>
    </row>
    <row r="7586" spans="1:8" s="2" customFormat="1" ht="28.8">
      <c r="A7586" s="5" t="s">
        <v>20802</v>
      </c>
      <c r="B7586" s="5" t="s">
        <v>20803</v>
      </c>
      <c r="C7586" s="5">
        <v>2012493</v>
      </c>
      <c r="D7586" s="5" t="s">
        <v>21015</v>
      </c>
      <c r="E7586" s="5" t="s">
        <v>21016</v>
      </c>
      <c r="F7586" s="5" t="s">
        <v>21017</v>
      </c>
      <c r="G7586" s="5" t="s">
        <v>20965</v>
      </c>
      <c r="H7586" s="6">
        <v>4200000</v>
      </c>
    </row>
    <row r="7587" spans="1:8" s="2" customFormat="1" ht="43.2">
      <c r="A7587" s="5" t="s">
        <v>20802</v>
      </c>
      <c r="B7587" s="5" t="s">
        <v>20803</v>
      </c>
      <c r="C7587" s="5">
        <v>2012494</v>
      </c>
      <c r="D7587" s="5" t="s">
        <v>21018</v>
      </c>
      <c r="E7587" s="5" t="s">
        <v>21019</v>
      </c>
      <c r="F7587" s="5" t="s">
        <v>21020</v>
      </c>
      <c r="G7587" s="5" t="s">
        <v>20965</v>
      </c>
      <c r="H7587" s="6">
        <v>4200000</v>
      </c>
    </row>
    <row r="7588" spans="1:8" s="2" customFormat="1" ht="43.2">
      <c r="A7588" s="5" t="s">
        <v>20802</v>
      </c>
      <c r="B7588" s="5" t="s">
        <v>20803</v>
      </c>
      <c r="C7588" s="5">
        <v>2012495</v>
      </c>
      <c r="D7588" s="5" t="s">
        <v>21021</v>
      </c>
      <c r="E7588" s="5" t="s">
        <v>21022</v>
      </c>
      <c r="F7588" s="5" t="s">
        <v>21023</v>
      </c>
      <c r="G7588" s="5" t="s">
        <v>20965</v>
      </c>
      <c r="H7588" s="6">
        <v>1793000</v>
      </c>
    </row>
    <row r="7589" spans="1:8" s="2" customFormat="1" ht="43.2">
      <c r="A7589" s="5" t="s">
        <v>20802</v>
      </c>
      <c r="B7589" s="5" t="s">
        <v>20803</v>
      </c>
      <c r="C7589" s="5">
        <v>2012496</v>
      </c>
      <c r="D7589" s="5" t="s">
        <v>21024</v>
      </c>
      <c r="E7589" s="5" t="s">
        <v>21025</v>
      </c>
      <c r="F7589" s="5" t="s">
        <v>21026</v>
      </c>
      <c r="G7589" s="5" t="s">
        <v>20965</v>
      </c>
      <c r="H7589" s="6">
        <v>1454000</v>
      </c>
    </row>
    <row r="7590" spans="1:8" s="2" customFormat="1" ht="28.8">
      <c r="A7590" s="5" t="s">
        <v>20802</v>
      </c>
      <c r="B7590" s="5" t="s">
        <v>20803</v>
      </c>
      <c r="C7590" s="5">
        <v>2012497</v>
      </c>
      <c r="D7590" s="5" t="s">
        <v>21027</v>
      </c>
      <c r="E7590" s="5" t="s">
        <v>21028</v>
      </c>
      <c r="F7590" s="5" t="s">
        <v>21029</v>
      </c>
      <c r="G7590" s="5" t="s">
        <v>20965</v>
      </c>
      <c r="H7590" s="6">
        <v>440000</v>
      </c>
    </row>
    <row r="7591" spans="1:8" s="2" customFormat="1" ht="28.8">
      <c r="A7591" s="5" t="s">
        <v>20802</v>
      </c>
      <c r="B7591" s="5" t="s">
        <v>20803</v>
      </c>
      <c r="C7591" s="5">
        <v>2012498</v>
      </c>
      <c r="D7591" s="5" t="s">
        <v>21030</v>
      </c>
      <c r="E7591" s="5" t="s">
        <v>21031</v>
      </c>
      <c r="F7591" s="5" t="s">
        <v>21032</v>
      </c>
      <c r="G7591" s="5" t="s">
        <v>20965</v>
      </c>
      <c r="H7591" s="6">
        <v>866000</v>
      </c>
    </row>
    <row r="7592" spans="1:8" s="2" customFormat="1" ht="28.8">
      <c r="A7592" s="5" t="s">
        <v>20802</v>
      </c>
      <c r="B7592" s="5" t="s">
        <v>20803</v>
      </c>
      <c r="C7592" s="5">
        <v>2012499</v>
      </c>
      <c r="D7592" s="5" t="s">
        <v>21033</v>
      </c>
      <c r="E7592" s="5" t="s">
        <v>21034</v>
      </c>
      <c r="F7592" s="5" t="s">
        <v>21035</v>
      </c>
      <c r="G7592" s="5" t="s">
        <v>20965</v>
      </c>
      <c r="H7592" s="6">
        <v>4142000</v>
      </c>
    </row>
    <row r="7593" spans="1:8" s="2" customFormat="1" ht="43.2">
      <c r="A7593" s="5" t="s">
        <v>20802</v>
      </c>
      <c r="B7593" s="5" t="s">
        <v>20803</v>
      </c>
      <c r="C7593" s="5">
        <v>2012500</v>
      </c>
      <c r="D7593" s="5" t="s">
        <v>21036</v>
      </c>
      <c r="E7593" s="5" t="s">
        <v>21037</v>
      </c>
      <c r="F7593" s="5" t="s">
        <v>21038</v>
      </c>
      <c r="G7593" s="5" t="s">
        <v>20965</v>
      </c>
      <c r="H7593" s="6">
        <v>201000</v>
      </c>
    </row>
    <row r="7594" spans="1:8" s="2" customFormat="1" ht="28.8">
      <c r="A7594" s="5" t="s">
        <v>20802</v>
      </c>
      <c r="B7594" s="5" t="s">
        <v>20803</v>
      </c>
      <c r="C7594" s="5">
        <v>2012501</v>
      </c>
      <c r="D7594" s="5" t="s">
        <v>21039</v>
      </c>
      <c r="E7594" s="5" t="s">
        <v>21040</v>
      </c>
      <c r="F7594" s="5" t="s">
        <v>21041</v>
      </c>
      <c r="G7594" s="5" t="s">
        <v>20965</v>
      </c>
      <c r="H7594" s="6">
        <v>149000</v>
      </c>
    </row>
    <row r="7595" spans="1:8" s="2" customFormat="1" ht="28.8">
      <c r="A7595" s="5" t="s">
        <v>20802</v>
      </c>
      <c r="B7595" s="5" t="s">
        <v>20803</v>
      </c>
      <c r="C7595" s="5">
        <v>2012502</v>
      </c>
      <c r="D7595" s="5" t="s">
        <v>21042</v>
      </c>
      <c r="E7595" s="5" t="s">
        <v>21043</v>
      </c>
      <c r="F7595" s="5" t="s">
        <v>21044</v>
      </c>
      <c r="G7595" s="5" t="s">
        <v>21045</v>
      </c>
      <c r="H7595" s="6">
        <v>88000</v>
      </c>
    </row>
    <row r="7596" spans="1:8" s="2" customFormat="1" ht="28.8">
      <c r="A7596" s="5" t="s">
        <v>20802</v>
      </c>
      <c r="B7596" s="5" t="s">
        <v>20803</v>
      </c>
      <c r="C7596" s="5">
        <v>2012503</v>
      </c>
      <c r="D7596" s="5" t="s">
        <v>21046</v>
      </c>
      <c r="E7596" s="5" t="s">
        <v>21047</v>
      </c>
      <c r="F7596" s="5" t="s">
        <v>21048</v>
      </c>
      <c r="G7596" s="5" t="s">
        <v>21049</v>
      </c>
      <c r="H7596" s="6">
        <v>317000</v>
      </c>
    </row>
    <row r="7597" spans="1:8" s="2" customFormat="1" ht="28.8">
      <c r="A7597" s="5" t="s">
        <v>20802</v>
      </c>
      <c r="B7597" s="5" t="s">
        <v>20803</v>
      </c>
      <c r="C7597" s="5">
        <v>2012504</v>
      </c>
      <c r="D7597" s="5" t="s">
        <v>21050</v>
      </c>
      <c r="E7597" s="5" t="s">
        <v>21051</v>
      </c>
      <c r="F7597" s="5" t="s">
        <v>21052</v>
      </c>
      <c r="G7597" s="5" t="s">
        <v>21053</v>
      </c>
      <c r="H7597" s="6">
        <v>200000</v>
      </c>
    </row>
    <row r="7598" spans="1:8" s="2" customFormat="1" ht="28.8">
      <c r="A7598" s="5" t="s">
        <v>20802</v>
      </c>
      <c r="B7598" s="5" t="s">
        <v>20803</v>
      </c>
      <c r="C7598" s="5">
        <v>2012505</v>
      </c>
      <c r="D7598" s="5" t="s">
        <v>21054</v>
      </c>
      <c r="E7598" s="5" t="s">
        <v>21055</v>
      </c>
      <c r="F7598" s="5" t="s">
        <v>21056</v>
      </c>
      <c r="G7598" s="5" t="s">
        <v>20965</v>
      </c>
      <c r="H7598" s="6">
        <v>91000</v>
      </c>
    </row>
    <row r="7599" spans="1:8" s="2" customFormat="1" ht="28.8">
      <c r="A7599" s="5" t="s">
        <v>20802</v>
      </c>
      <c r="B7599" s="5" t="s">
        <v>20803</v>
      </c>
      <c r="C7599" s="5">
        <v>2012506</v>
      </c>
      <c r="D7599" s="5" t="s">
        <v>21057</v>
      </c>
      <c r="E7599" s="5" t="s">
        <v>21058</v>
      </c>
      <c r="F7599" s="5" t="s">
        <v>21059</v>
      </c>
      <c r="G7599" s="5" t="s">
        <v>21049</v>
      </c>
      <c r="H7599" s="6">
        <v>582000</v>
      </c>
    </row>
    <row r="7600" spans="1:8" s="2" customFormat="1" ht="43.2">
      <c r="A7600" s="5" t="s">
        <v>20802</v>
      </c>
      <c r="B7600" s="5" t="s">
        <v>20803</v>
      </c>
      <c r="C7600" s="5">
        <v>2012507</v>
      </c>
      <c r="D7600" s="5" t="s">
        <v>21060</v>
      </c>
      <c r="E7600" s="5" t="s">
        <v>21061</v>
      </c>
      <c r="F7600" s="5" t="s">
        <v>21062</v>
      </c>
      <c r="G7600" s="5" t="s">
        <v>20965</v>
      </c>
      <c r="H7600" s="6">
        <v>1047000</v>
      </c>
    </row>
    <row r="7601" spans="1:8" s="2" customFormat="1" ht="28.8">
      <c r="A7601" s="5" t="s">
        <v>20802</v>
      </c>
      <c r="B7601" s="5" t="s">
        <v>20803</v>
      </c>
      <c r="C7601" s="5">
        <v>2012508</v>
      </c>
      <c r="D7601" s="5" t="s">
        <v>21063</v>
      </c>
      <c r="E7601" s="5" t="s">
        <v>21064</v>
      </c>
      <c r="F7601" s="5" t="s">
        <v>21065</v>
      </c>
      <c r="G7601" s="5" t="s">
        <v>20965</v>
      </c>
      <c r="H7601" s="6">
        <v>9169000</v>
      </c>
    </row>
    <row r="7602" spans="1:8" s="2" customFormat="1" ht="43.2">
      <c r="A7602" s="5" t="s">
        <v>20802</v>
      </c>
      <c r="B7602" s="5" t="s">
        <v>20803</v>
      </c>
      <c r="C7602" s="5">
        <v>2012509</v>
      </c>
      <c r="D7602" s="5" t="s">
        <v>21066</v>
      </c>
      <c r="E7602" s="5" t="s">
        <v>21067</v>
      </c>
      <c r="F7602" s="5" t="s">
        <v>21068</v>
      </c>
      <c r="G7602" s="5" t="s">
        <v>1065</v>
      </c>
      <c r="H7602" s="6">
        <v>860000</v>
      </c>
    </row>
    <row r="7603" spans="1:8" s="2" customFormat="1" ht="43.2">
      <c r="A7603" s="5" t="s">
        <v>20802</v>
      </c>
      <c r="B7603" s="5" t="s">
        <v>20803</v>
      </c>
      <c r="C7603" s="5">
        <v>2012510</v>
      </c>
      <c r="D7603" s="5" t="s">
        <v>21069</v>
      </c>
      <c r="E7603" s="5" t="s">
        <v>21070</v>
      </c>
      <c r="F7603" s="5" t="s">
        <v>21071</v>
      </c>
      <c r="G7603" s="5" t="s">
        <v>21072</v>
      </c>
      <c r="H7603" s="6">
        <v>339000</v>
      </c>
    </row>
    <row r="7604" spans="1:8" s="2" customFormat="1" ht="43.2">
      <c r="A7604" s="5" t="s">
        <v>20802</v>
      </c>
      <c r="B7604" s="5" t="s">
        <v>20803</v>
      </c>
      <c r="C7604" s="5">
        <v>2012511</v>
      </c>
      <c r="D7604" s="5" t="s">
        <v>21073</v>
      </c>
      <c r="E7604" s="5" t="s">
        <v>21074</v>
      </c>
      <c r="F7604" s="5" t="s">
        <v>21075</v>
      </c>
      <c r="G7604" s="5" t="s">
        <v>21072</v>
      </c>
      <c r="H7604" s="6">
        <v>1102000</v>
      </c>
    </row>
    <row r="7605" spans="1:8" s="2" customFormat="1" ht="43.2">
      <c r="A7605" s="5" t="s">
        <v>20802</v>
      </c>
      <c r="B7605" s="5" t="s">
        <v>20803</v>
      </c>
      <c r="C7605" s="5">
        <v>2012512</v>
      </c>
      <c r="D7605" s="5" t="s">
        <v>21076</v>
      </c>
      <c r="E7605" s="5" t="s">
        <v>21077</v>
      </c>
      <c r="F7605" s="5" t="s">
        <v>21078</v>
      </c>
      <c r="G7605" s="5" t="s">
        <v>21072</v>
      </c>
      <c r="H7605" s="6">
        <v>511000</v>
      </c>
    </row>
    <row r="7606" spans="1:8" s="2" customFormat="1" ht="57.6">
      <c r="A7606" s="5" t="s">
        <v>20802</v>
      </c>
      <c r="B7606" s="5" t="s">
        <v>20803</v>
      </c>
      <c r="C7606" s="5">
        <v>2012513</v>
      </c>
      <c r="D7606" s="5" t="s">
        <v>21079</v>
      </c>
      <c r="E7606" s="5" t="s">
        <v>21080</v>
      </c>
      <c r="F7606" s="5" t="s">
        <v>21081</v>
      </c>
      <c r="G7606" s="5" t="s">
        <v>21072</v>
      </c>
      <c r="H7606" s="6">
        <v>4239000</v>
      </c>
    </row>
    <row r="7607" spans="1:8" s="2" customFormat="1" ht="57.6">
      <c r="A7607" s="5" t="s">
        <v>20802</v>
      </c>
      <c r="B7607" s="5" t="s">
        <v>20803</v>
      </c>
      <c r="C7607" s="5">
        <v>2012514</v>
      </c>
      <c r="D7607" s="5" t="s">
        <v>21082</v>
      </c>
      <c r="E7607" s="5" t="s">
        <v>21083</v>
      </c>
      <c r="F7607" s="5" t="s">
        <v>21084</v>
      </c>
      <c r="G7607" s="5" t="s">
        <v>23</v>
      </c>
      <c r="H7607" s="6">
        <v>7677000</v>
      </c>
    </row>
    <row r="7608" spans="1:8" s="2" customFormat="1" ht="43.2">
      <c r="A7608" s="5" t="s">
        <v>20802</v>
      </c>
      <c r="B7608" s="5" t="s">
        <v>20803</v>
      </c>
      <c r="C7608" s="5">
        <v>2012515</v>
      </c>
      <c r="D7608" s="5" t="s">
        <v>21085</v>
      </c>
      <c r="E7608" s="5" t="s">
        <v>21086</v>
      </c>
      <c r="F7608" s="5" t="s">
        <v>21087</v>
      </c>
      <c r="G7608" s="5" t="s">
        <v>221</v>
      </c>
      <c r="H7608" s="6">
        <v>769000</v>
      </c>
    </row>
    <row r="7609" spans="1:8" s="2" customFormat="1" ht="43.2">
      <c r="A7609" s="5" t="s">
        <v>20802</v>
      </c>
      <c r="B7609" s="5" t="s">
        <v>20803</v>
      </c>
      <c r="C7609" s="5">
        <v>2012516</v>
      </c>
      <c r="D7609" s="5" t="s">
        <v>21088</v>
      </c>
      <c r="E7609" s="5" t="s">
        <v>21089</v>
      </c>
      <c r="F7609" s="5" t="s">
        <v>21090</v>
      </c>
      <c r="G7609" s="5" t="s">
        <v>870</v>
      </c>
      <c r="H7609" s="6">
        <v>544000</v>
      </c>
    </row>
    <row r="7610" spans="1:8" s="2" customFormat="1" ht="28.8">
      <c r="A7610" s="5" t="s">
        <v>20802</v>
      </c>
      <c r="B7610" s="5" t="s">
        <v>20803</v>
      </c>
      <c r="C7610" s="5">
        <v>2012517</v>
      </c>
      <c r="D7610" s="5" t="s">
        <v>21091</v>
      </c>
      <c r="E7610" s="5" t="s">
        <v>21092</v>
      </c>
      <c r="F7610" s="5" t="s">
        <v>21093</v>
      </c>
      <c r="G7610" s="5" t="s">
        <v>1065</v>
      </c>
      <c r="H7610" s="6">
        <v>204000</v>
      </c>
    </row>
    <row r="7611" spans="1:8" s="2" customFormat="1" ht="43.2">
      <c r="A7611" s="5" t="s">
        <v>20802</v>
      </c>
      <c r="B7611" s="5" t="s">
        <v>20803</v>
      </c>
      <c r="C7611" s="5">
        <v>2012518</v>
      </c>
      <c r="D7611" s="5" t="s">
        <v>21094</v>
      </c>
      <c r="E7611" s="5" t="s">
        <v>21095</v>
      </c>
      <c r="F7611" s="5" t="s">
        <v>21096</v>
      </c>
      <c r="G7611" s="5" t="s">
        <v>1065</v>
      </c>
      <c r="H7611" s="6">
        <v>907000</v>
      </c>
    </row>
    <row r="7612" spans="1:8" s="2" customFormat="1" ht="43.2">
      <c r="A7612" s="5" t="s">
        <v>20802</v>
      </c>
      <c r="B7612" s="5" t="s">
        <v>20803</v>
      </c>
      <c r="C7612" s="5">
        <v>2012519</v>
      </c>
      <c r="D7612" s="5" t="s">
        <v>21097</v>
      </c>
      <c r="E7612" s="5" t="s">
        <v>21098</v>
      </c>
      <c r="F7612" s="5" t="s">
        <v>21099</v>
      </c>
      <c r="G7612" s="5" t="s">
        <v>1065</v>
      </c>
      <c r="H7612" s="6">
        <v>152000</v>
      </c>
    </row>
    <row r="7613" spans="1:8" s="2" customFormat="1" ht="28.8">
      <c r="A7613" s="5" t="s">
        <v>20802</v>
      </c>
      <c r="B7613" s="5" t="s">
        <v>20803</v>
      </c>
      <c r="C7613" s="5">
        <v>2012520</v>
      </c>
      <c r="D7613" s="5" t="s">
        <v>21100</v>
      </c>
      <c r="E7613" s="5" t="s">
        <v>21101</v>
      </c>
      <c r="F7613" s="5" t="s">
        <v>21102</v>
      </c>
      <c r="G7613" s="5" t="s">
        <v>1065</v>
      </c>
      <c r="H7613" s="6">
        <v>333000</v>
      </c>
    </row>
    <row r="7614" spans="1:8" s="2" customFormat="1" ht="28.8">
      <c r="A7614" s="5" t="s">
        <v>20802</v>
      </c>
      <c r="B7614" s="5" t="s">
        <v>20803</v>
      </c>
      <c r="C7614" s="5">
        <v>2012521</v>
      </c>
      <c r="D7614" s="5" t="s">
        <v>21103</v>
      </c>
      <c r="E7614" s="5" t="s">
        <v>21104</v>
      </c>
      <c r="F7614" s="5" t="s">
        <v>21105</v>
      </c>
      <c r="G7614" s="5" t="s">
        <v>1065</v>
      </c>
      <c r="H7614" s="6">
        <v>521000</v>
      </c>
    </row>
    <row r="7615" spans="1:8" s="2" customFormat="1" ht="28.8">
      <c r="A7615" s="5" t="s">
        <v>20802</v>
      </c>
      <c r="B7615" s="5" t="s">
        <v>20803</v>
      </c>
      <c r="C7615" s="5">
        <v>2012522</v>
      </c>
      <c r="D7615" s="5" t="s">
        <v>21106</v>
      </c>
      <c r="E7615" s="5" t="s">
        <v>21107</v>
      </c>
      <c r="F7615" s="5" t="s">
        <v>21108</v>
      </c>
      <c r="G7615" s="5" t="s">
        <v>1065</v>
      </c>
      <c r="H7615" s="6">
        <v>622000</v>
      </c>
    </row>
    <row r="7616" spans="1:8" s="2" customFormat="1" ht="28.8">
      <c r="A7616" s="5" t="s">
        <v>20802</v>
      </c>
      <c r="B7616" s="5" t="s">
        <v>20803</v>
      </c>
      <c r="C7616" s="5">
        <v>2012523</v>
      </c>
      <c r="D7616" s="5" t="s">
        <v>21109</v>
      </c>
      <c r="E7616" s="5" t="s">
        <v>21110</v>
      </c>
      <c r="F7616" s="5" t="s">
        <v>21111</v>
      </c>
      <c r="G7616" s="5" t="s">
        <v>1065</v>
      </c>
      <c r="H7616" s="6">
        <v>862000</v>
      </c>
    </row>
    <row r="7617" spans="1:8" s="2" customFormat="1" ht="28.8">
      <c r="A7617" s="5" t="s">
        <v>20802</v>
      </c>
      <c r="B7617" s="5" t="s">
        <v>20803</v>
      </c>
      <c r="C7617" s="5">
        <v>2012524</v>
      </c>
      <c r="D7617" s="5" t="s">
        <v>21112</v>
      </c>
      <c r="E7617" s="5" t="s">
        <v>21113</v>
      </c>
      <c r="F7617" s="5" t="s">
        <v>21114</v>
      </c>
      <c r="G7617" s="5" t="s">
        <v>1294</v>
      </c>
      <c r="H7617" s="6">
        <v>886000</v>
      </c>
    </row>
    <row r="7618" spans="1:8" s="2" customFormat="1" ht="28.8">
      <c r="A7618" s="5" t="s">
        <v>20802</v>
      </c>
      <c r="B7618" s="5" t="s">
        <v>20803</v>
      </c>
      <c r="C7618" s="5">
        <v>2012525</v>
      </c>
      <c r="D7618" s="5" t="s">
        <v>21115</v>
      </c>
      <c r="E7618" s="5" t="s">
        <v>21116</v>
      </c>
      <c r="F7618" s="5" t="s">
        <v>21117</v>
      </c>
      <c r="G7618" s="5" t="s">
        <v>1065</v>
      </c>
      <c r="H7618" s="6">
        <v>2816000</v>
      </c>
    </row>
    <row r="7619" spans="1:8" s="2" customFormat="1" ht="28.8">
      <c r="A7619" s="5" t="s">
        <v>20802</v>
      </c>
      <c r="B7619" s="5" t="s">
        <v>20803</v>
      </c>
      <c r="C7619" s="5">
        <v>2012526</v>
      </c>
      <c r="D7619" s="5" t="s">
        <v>21118</v>
      </c>
      <c r="E7619" s="5" t="s">
        <v>21119</v>
      </c>
      <c r="F7619" s="5" t="s">
        <v>21120</v>
      </c>
      <c r="G7619" s="5" t="s">
        <v>1065</v>
      </c>
      <c r="H7619" s="6">
        <v>1394000</v>
      </c>
    </row>
    <row r="7620" spans="1:8" s="2" customFormat="1" ht="43.2">
      <c r="A7620" s="5" t="s">
        <v>20802</v>
      </c>
      <c r="B7620" s="5" t="s">
        <v>20803</v>
      </c>
      <c r="C7620" s="5">
        <v>2012527</v>
      </c>
      <c r="D7620" s="5" t="s">
        <v>21121</v>
      </c>
      <c r="E7620" s="5" t="s">
        <v>21122</v>
      </c>
      <c r="F7620" s="5" t="s">
        <v>21123</v>
      </c>
      <c r="G7620" s="5" t="s">
        <v>1065</v>
      </c>
      <c r="H7620" s="6">
        <v>464000</v>
      </c>
    </row>
    <row r="7621" spans="1:8" s="2" customFormat="1" ht="43.2">
      <c r="A7621" s="5" t="s">
        <v>20802</v>
      </c>
      <c r="B7621" s="5" t="s">
        <v>20803</v>
      </c>
      <c r="C7621" s="5">
        <v>2012528</v>
      </c>
      <c r="D7621" s="5" t="s">
        <v>21124</v>
      </c>
      <c r="E7621" s="5" t="s">
        <v>21125</v>
      </c>
      <c r="F7621" s="5" t="s">
        <v>21126</v>
      </c>
      <c r="G7621" s="5" t="s">
        <v>1065</v>
      </c>
      <c r="H7621" s="6">
        <v>5287000</v>
      </c>
    </row>
    <row r="7622" spans="1:8" s="2" customFormat="1" ht="43.2">
      <c r="A7622" s="5" t="s">
        <v>20802</v>
      </c>
      <c r="B7622" s="5" t="s">
        <v>20803</v>
      </c>
      <c r="C7622" s="5">
        <v>2012529</v>
      </c>
      <c r="D7622" s="5" t="s">
        <v>21127</v>
      </c>
      <c r="E7622" s="5" t="s">
        <v>21128</v>
      </c>
      <c r="F7622" s="5" t="s">
        <v>21129</v>
      </c>
      <c r="G7622" s="5" t="s">
        <v>1065</v>
      </c>
      <c r="H7622" s="6">
        <v>1066000</v>
      </c>
    </row>
    <row r="7623" spans="1:8" s="2" customFormat="1" ht="28.8">
      <c r="A7623" s="5" t="s">
        <v>20802</v>
      </c>
      <c r="B7623" s="5" t="s">
        <v>20803</v>
      </c>
      <c r="C7623" s="5">
        <v>2012530</v>
      </c>
      <c r="D7623" s="5" t="s">
        <v>21130</v>
      </c>
      <c r="E7623" s="5" t="s">
        <v>21131</v>
      </c>
      <c r="F7623" s="5" t="s">
        <v>21132</v>
      </c>
      <c r="G7623" s="5" t="s">
        <v>1065</v>
      </c>
      <c r="H7623" s="6">
        <v>485000</v>
      </c>
    </row>
    <row r="7624" spans="1:8" s="2" customFormat="1" ht="43.2">
      <c r="A7624" s="5" t="s">
        <v>20802</v>
      </c>
      <c r="B7624" s="5" t="s">
        <v>20803</v>
      </c>
      <c r="C7624" s="5">
        <v>2012531</v>
      </c>
      <c r="D7624" s="5" t="s">
        <v>21133</v>
      </c>
      <c r="E7624" s="5" t="s">
        <v>21134</v>
      </c>
      <c r="F7624" s="5" t="s">
        <v>21135</v>
      </c>
      <c r="G7624" s="5" t="s">
        <v>4232</v>
      </c>
      <c r="H7624" s="6">
        <v>100000</v>
      </c>
    </row>
    <row r="7625" spans="1:8" s="2" customFormat="1" ht="43.2">
      <c r="A7625" s="5" t="s">
        <v>20802</v>
      </c>
      <c r="B7625" s="5" t="s">
        <v>20803</v>
      </c>
      <c r="C7625" s="5">
        <v>2012532</v>
      </c>
      <c r="D7625" s="5" t="s">
        <v>21136</v>
      </c>
      <c r="E7625" s="5" t="s">
        <v>21137</v>
      </c>
      <c r="F7625" s="5" t="s">
        <v>21138</v>
      </c>
      <c r="G7625" s="5" t="s">
        <v>4232</v>
      </c>
      <c r="H7625" s="6">
        <v>114000</v>
      </c>
    </row>
    <row r="7626" spans="1:8" s="2" customFormat="1" ht="43.2">
      <c r="A7626" s="5" t="s">
        <v>20802</v>
      </c>
      <c r="B7626" s="5" t="s">
        <v>20803</v>
      </c>
      <c r="C7626" s="5">
        <v>2012533</v>
      </c>
      <c r="D7626" s="5" t="s">
        <v>21139</v>
      </c>
      <c r="E7626" s="5" t="s">
        <v>21140</v>
      </c>
      <c r="F7626" s="5" t="s">
        <v>21141</v>
      </c>
      <c r="G7626" s="5" t="s">
        <v>4232</v>
      </c>
      <c r="H7626" s="6">
        <v>178000</v>
      </c>
    </row>
    <row r="7627" spans="1:8" s="2" customFormat="1" ht="43.2">
      <c r="A7627" s="5" t="s">
        <v>20802</v>
      </c>
      <c r="B7627" s="5" t="s">
        <v>20803</v>
      </c>
      <c r="C7627" s="5">
        <v>2012534</v>
      </c>
      <c r="D7627" s="5" t="s">
        <v>21142</v>
      </c>
      <c r="E7627" s="5" t="s">
        <v>21143</v>
      </c>
      <c r="F7627" s="5" t="s">
        <v>21144</v>
      </c>
      <c r="G7627" s="5" t="s">
        <v>4232</v>
      </c>
      <c r="H7627" s="6">
        <v>284000</v>
      </c>
    </row>
    <row r="7628" spans="1:8" s="2" customFormat="1" ht="28.8">
      <c r="A7628" s="5" t="s">
        <v>20802</v>
      </c>
      <c r="B7628" s="5" t="s">
        <v>20803</v>
      </c>
      <c r="C7628" s="5">
        <v>2012535</v>
      </c>
      <c r="D7628" s="5" t="s">
        <v>21145</v>
      </c>
      <c r="E7628" s="5" t="s">
        <v>21146</v>
      </c>
      <c r="F7628" s="5" t="s">
        <v>21147</v>
      </c>
      <c r="G7628" s="5" t="s">
        <v>4232</v>
      </c>
      <c r="H7628" s="6">
        <v>181000</v>
      </c>
    </row>
    <row r="7629" spans="1:8" s="2" customFormat="1" ht="28.8">
      <c r="A7629" s="5" t="s">
        <v>20802</v>
      </c>
      <c r="B7629" s="5" t="s">
        <v>20803</v>
      </c>
      <c r="C7629" s="5">
        <v>2012536</v>
      </c>
      <c r="D7629" s="5" t="s">
        <v>21148</v>
      </c>
      <c r="E7629" s="5" t="s">
        <v>21149</v>
      </c>
      <c r="F7629" s="5" t="s">
        <v>21150</v>
      </c>
      <c r="G7629" s="5" t="s">
        <v>4232</v>
      </c>
      <c r="H7629" s="6">
        <v>235000</v>
      </c>
    </row>
    <row r="7630" spans="1:8" s="2" customFormat="1" ht="28.8">
      <c r="A7630" s="5" t="s">
        <v>20802</v>
      </c>
      <c r="B7630" s="5" t="s">
        <v>20803</v>
      </c>
      <c r="C7630" s="5">
        <v>2012537</v>
      </c>
      <c r="D7630" s="5" t="s">
        <v>21151</v>
      </c>
      <c r="E7630" s="5" t="s">
        <v>21152</v>
      </c>
      <c r="F7630" s="5" t="s">
        <v>21153</v>
      </c>
      <c r="G7630" s="5" t="s">
        <v>4232</v>
      </c>
      <c r="H7630" s="6">
        <v>353000</v>
      </c>
    </row>
    <row r="7631" spans="1:8" s="2" customFormat="1" ht="43.2">
      <c r="A7631" s="5" t="s">
        <v>20802</v>
      </c>
      <c r="B7631" s="5" t="s">
        <v>20803</v>
      </c>
      <c r="C7631" s="5">
        <v>2012538</v>
      </c>
      <c r="D7631" s="5" t="s">
        <v>21154</v>
      </c>
      <c r="E7631" s="5" t="s">
        <v>21155</v>
      </c>
      <c r="F7631" s="5" t="s">
        <v>21156</v>
      </c>
      <c r="G7631" s="5" t="s">
        <v>1065</v>
      </c>
      <c r="H7631" s="6">
        <v>181000</v>
      </c>
    </row>
    <row r="7632" spans="1:8" s="2" customFormat="1" ht="43.2">
      <c r="A7632" s="5" t="s">
        <v>20802</v>
      </c>
      <c r="B7632" s="5" t="s">
        <v>20803</v>
      </c>
      <c r="C7632" s="5">
        <v>2012539</v>
      </c>
      <c r="D7632" s="5" t="s">
        <v>21157</v>
      </c>
      <c r="E7632" s="5" t="s">
        <v>21158</v>
      </c>
      <c r="F7632" s="5" t="s">
        <v>21159</v>
      </c>
      <c r="G7632" s="5" t="s">
        <v>1065</v>
      </c>
      <c r="H7632" s="6">
        <v>191000</v>
      </c>
    </row>
    <row r="7633" spans="1:8" s="2" customFormat="1" ht="43.2">
      <c r="A7633" s="5" t="s">
        <v>20802</v>
      </c>
      <c r="B7633" s="5" t="s">
        <v>20803</v>
      </c>
      <c r="C7633" s="5">
        <v>2012540</v>
      </c>
      <c r="D7633" s="5" t="s">
        <v>21160</v>
      </c>
      <c r="E7633" s="5" t="s">
        <v>21161</v>
      </c>
      <c r="F7633" s="5" t="s">
        <v>21162</v>
      </c>
      <c r="G7633" s="5" t="s">
        <v>1065</v>
      </c>
      <c r="H7633" s="6">
        <v>508000</v>
      </c>
    </row>
    <row r="7634" spans="1:8" s="2" customFormat="1" ht="43.2">
      <c r="A7634" s="5" t="s">
        <v>20802</v>
      </c>
      <c r="B7634" s="5" t="s">
        <v>20803</v>
      </c>
      <c r="C7634" s="5">
        <v>2012541</v>
      </c>
      <c r="D7634" s="5" t="s">
        <v>21163</v>
      </c>
      <c r="E7634" s="5" t="s">
        <v>21164</v>
      </c>
      <c r="F7634" s="5" t="s">
        <v>21165</v>
      </c>
      <c r="G7634" s="5" t="s">
        <v>4232</v>
      </c>
      <c r="H7634" s="6">
        <v>277000</v>
      </c>
    </row>
    <row r="7635" spans="1:8" s="2" customFormat="1" ht="43.2">
      <c r="A7635" s="5" t="s">
        <v>20802</v>
      </c>
      <c r="B7635" s="5" t="s">
        <v>20803</v>
      </c>
      <c r="C7635" s="5">
        <v>2012542</v>
      </c>
      <c r="D7635" s="5" t="s">
        <v>21166</v>
      </c>
      <c r="E7635" s="5" t="s">
        <v>21167</v>
      </c>
      <c r="F7635" s="5" t="s">
        <v>21168</v>
      </c>
      <c r="G7635" s="5" t="s">
        <v>4232</v>
      </c>
      <c r="H7635" s="6">
        <v>2133000</v>
      </c>
    </row>
    <row r="7636" spans="1:8" s="2" customFormat="1" ht="43.2">
      <c r="A7636" s="5" t="s">
        <v>20802</v>
      </c>
      <c r="B7636" s="5" t="s">
        <v>20803</v>
      </c>
      <c r="C7636" s="5">
        <v>2012543</v>
      </c>
      <c r="D7636" s="5" t="s">
        <v>21169</v>
      </c>
      <c r="E7636" s="5" t="s">
        <v>21170</v>
      </c>
      <c r="F7636" s="5" t="s">
        <v>21171</v>
      </c>
      <c r="G7636" s="5" t="s">
        <v>4232</v>
      </c>
      <c r="H7636" s="6">
        <v>604000</v>
      </c>
    </row>
    <row r="7637" spans="1:8" s="2" customFormat="1" ht="43.2">
      <c r="A7637" s="5" t="s">
        <v>20802</v>
      </c>
      <c r="B7637" s="5" t="s">
        <v>20803</v>
      </c>
      <c r="C7637" s="5">
        <v>2012544</v>
      </c>
      <c r="D7637" s="5" t="s">
        <v>21172</v>
      </c>
      <c r="E7637" s="5" t="s">
        <v>21173</v>
      </c>
      <c r="F7637" s="5" t="s">
        <v>21174</v>
      </c>
      <c r="G7637" s="5" t="s">
        <v>1065</v>
      </c>
      <c r="H7637" s="6">
        <v>1102000</v>
      </c>
    </row>
    <row r="7638" spans="1:8" s="2" customFormat="1" ht="43.2">
      <c r="A7638" s="5" t="s">
        <v>20802</v>
      </c>
      <c r="B7638" s="5" t="s">
        <v>20803</v>
      </c>
      <c r="C7638" s="5">
        <v>2012545</v>
      </c>
      <c r="D7638" s="5" t="s">
        <v>21175</v>
      </c>
      <c r="E7638" s="5" t="s">
        <v>21176</v>
      </c>
      <c r="F7638" s="5" t="s">
        <v>21177</v>
      </c>
      <c r="G7638" s="5" t="s">
        <v>1065</v>
      </c>
      <c r="H7638" s="6">
        <v>1322000</v>
      </c>
    </row>
    <row r="7639" spans="1:8" s="2" customFormat="1" ht="43.2">
      <c r="A7639" s="5" t="s">
        <v>20802</v>
      </c>
      <c r="B7639" s="5" t="s">
        <v>20803</v>
      </c>
      <c r="C7639" s="5">
        <v>2012546</v>
      </c>
      <c r="D7639" s="5" t="s">
        <v>21178</v>
      </c>
      <c r="E7639" s="5" t="s">
        <v>21179</v>
      </c>
      <c r="F7639" s="5" t="s">
        <v>21180</v>
      </c>
      <c r="G7639" s="5" t="s">
        <v>1065</v>
      </c>
      <c r="H7639" s="6">
        <v>1727000</v>
      </c>
    </row>
    <row r="7640" spans="1:8" s="2" customFormat="1" ht="43.2">
      <c r="A7640" s="5" t="s">
        <v>20802</v>
      </c>
      <c r="B7640" s="5" t="s">
        <v>20803</v>
      </c>
      <c r="C7640" s="5">
        <v>2012547</v>
      </c>
      <c r="D7640" s="5" t="s">
        <v>21181</v>
      </c>
      <c r="E7640" s="5" t="s">
        <v>21182</v>
      </c>
      <c r="F7640" s="5" t="s">
        <v>21183</v>
      </c>
      <c r="G7640" s="5" t="s">
        <v>1065</v>
      </c>
      <c r="H7640" s="6">
        <v>3249000</v>
      </c>
    </row>
    <row r="7641" spans="1:8" s="2" customFormat="1" ht="43.2">
      <c r="A7641" s="5" t="s">
        <v>20802</v>
      </c>
      <c r="B7641" s="5" t="s">
        <v>20803</v>
      </c>
      <c r="C7641" s="5">
        <v>2012548</v>
      </c>
      <c r="D7641" s="5" t="s">
        <v>21184</v>
      </c>
      <c r="E7641" s="5" t="s">
        <v>21185</v>
      </c>
      <c r="F7641" s="5" t="s">
        <v>21186</v>
      </c>
      <c r="G7641" s="5" t="s">
        <v>4232</v>
      </c>
      <c r="H7641" s="6">
        <v>384000</v>
      </c>
    </row>
    <row r="7642" spans="1:8" s="2" customFormat="1" ht="28.8">
      <c r="A7642" s="5" t="s">
        <v>20802</v>
      </c>
      <c r="B7642" s="5" t="s">
        <v>20803</v>
      </c>
      <c r="C7642" s="5">
        <v>2012549</v>
      </c>
      <c r="D7642" s="5" t="s">
        <v>21187</v>
      </c>
      <c r="E7642" s="5" t="s">
        <v>21188</v>
      </c>
      <c r="F7642" s="5" t="s">
        <v>21189</v>
      </c>
      <c r="G7642" s="5" t="s">
        <v>4232</v>
      </c>
      <c r="H7642" s="6">
        <v>117000</v>
      </c>
    </row>
    <row r="7643" spans="1:8" s="2" customFormat="1" ht="43.2">
      <c r="A7643" s="5" t="s">
        <v>20802</v>
      </c>
      <c r="B7643" s="5" t="s">
        <v>20803</v>
      </c>
      <c r="C7643" s="5">
        <v>2012550</v>
      </c>
      <c r="D7643" s="5" t="s">
        <v>21190</v>
      </c>
      <c r="E7643" s="5" t="s">
        <v>21191</v>
      </c>
      <c r="F7643" s="5" t="s">
        <v>21192</v>
      </c>
      <c r="G7643" s="5" t="s">
        <v>4232</v>
      </c>
      <c r="H7643" s="6">
        <v>2559000</v>
      </c>
    </row>
    <row r="7644" spans="1:8" s="2" customFormat="1" ht="43.2">
      <c r="A7644" s="5" t="s">
        <v>20802</v>
      </c>
      <c r="B7644" s="5" t="s">
        <v>20803</v>
      </c>
      <c r="C7644" s="5">
        <v>2012551</v>
      </c>
      <c r="D7644" s="5" t="s">
        <v>21193</v>
      </c>
      <c r="E7644" s="5" t="s">
        <v>21194</v>
      </c>
      <c r="F7644" s="5" t="s">
        <v>21195</v>
      </c>
      <c r="G7644" s="5" t="s">
        <v>4232</v>
      </c>
      <c r="H7644" s="6">
        <v>2118000</v>
      </c>
    </row>
    <row r="7645" spans="1:8" s="2" customFormat="1" ht="43.2">
      <c r="A7645" s="5" t="s">
        <v>20802</v>
      </c>
      <c r="B7645" s="5" t="s">
        <v>20803</v>
      </c>
      <c r="C7645" s="5">
        <v>2012552</v>
      </c>
      <c r="D7645" s="5" t="s">
        <v>21196</v>
      </c>
      <c r="E7645" s="5" t="s">
        <v>21197</v>
      </c>
      <c r="F7645" s="5" t="s">
        <v>21198</v>
      </c>
      <c r="G7645" s="5" t="s">
        <v>1065</v>
      </c>
      <c r="H7645" s="6">
        <v>36000</v>
      </c>
    </row>
    <row r="7646" spans="1:8" s="2" customFormat="1" ht="43.2">
      <c r="A7646" s="5" t="s">
        <v>20802</v>
      </c>
      <c r="B7646" s="5" t="s">
        <v>20803</v>
      </c>
      <c r="C7646" s="5">
        <v>2012553</v>
      </c>
      <c r="D7646" s="5" t="s">
        <v>21199</v>
      </c>
      <c r="E7646" s="5" t="s">
        <v>21200</v>
      </c>
      <c r="F7646" s="5" t="s">
        <v>21201</v>
      </c>
      <c r="G7646" s="5" t="s">
        <v>1065</v>
      </c>
      <c r="H7646" s="6">
        <v>267000</v>
      </c>
    </row>
    <row r="7647" spans="1:8" s="2" customFormat="1" ht="43.2">
      <c r="A7647" s="5" t="s">
        <v>20802</v>
      </c>
      <c r="B7647" s="5" t="s">
        <v>20803</v>
      </c>
      <c r="C7647" s="5">
        <v>2012554</v>
      </c>
      <c r="D7647" s="5" t="s">
        <v>21202</v>
      </c>
      <c r="E7647" s="5" t="s">
        <v>21203</v>
      </c>
      <c r="F7647" s="5" t="s">
        <v>21204</v>
      </c>
      <c r="G7647" s="5" t="s">
        <v>1065</v>
      </c>
      <c r="H7647" s="6">
        <v>6237000</v>
      </c>
    </row>
    <row r="7648" spans="1:8" s="2" customFormat="1" ht="43.2">
      <c r="A7648" s="5" t="s">
        <v>20802</v>
      </c>
      <c r="B7648" s="5" t="s">
        <v>20803</v>
      </c>
      <c r="C7648" s="5">
        <v>2012555</v>
      </c>
      <c r="D7648" s="5" t="s">
        <v>21205</v>
      </c>
      <c r="E7648" s="5" t="s">
        <v>21206</v>
      </c>
      <c r="F7648" s="5" t="s">
        <v>21207</v>
      </c>
      <c r="G7648" s="5" t="s">
        <v>1065</v>
      </c>
      <c r="H7648" s="6">
        <v>51000</v>
      </c>
    </row>
    <row r="7649" spans="1:8" s="2" customFormat="1" ht="28.8">
      <c r="A7649" s="5" t="s">
        <v>20802</v>
      </c>
      <c r="B7649" s="5" t="s">
        <v>20803</v>
      </c>
      <c r="C7649" s="5">
        <v>2012556</v>
      </c>
      <c r="D7649" s="5" t="s">
        <v>21208</v>
      </c>
      <c r="E7649" s="5" t="s">
        <v>21209</v>
      </c>
      <c r="F7649" s="5" t="s">
        <v>21210</v>
      </c>
      <c r="G7649" s="5" t="s">
        <v>1065</v>
      </c>
      <c r="H7649" s="6">
        <v>267000</v>
      </c>
    </row>
    <row r="7650" spans="1:8" s="2" customFormat="1" ht="28.8">
      <c r="A7650" s="5" t="s">
        <v>20802</v>
      </c>
      <c r="B7650" s="5" t="s">
        <v>20803</v>
      </c>
      <c r="C7650" s="5">
        <v>2012557</v>
      </c>
      <c r="D7650" s="5" t="s">
        <v>21211</v>
      </c>
      <c r="E7650" s="5" t="s">
        <v>21212</v>
      </c>
      <c r="F7650" s="5" t="s">
        <v>21213</v>
      </c>
      <c r="G7650" s="5" t="s">
        <v>4232</v>
      </c>
      <c r="H7650" s="6">
        <v>6237000</v>
      </c>
    </row>
    <row r="7651" spans="1:8" s="2" customFormat="1" ht="28.8">
      <c r="A7651" s="5" t="s">
        <v>20802</v>
      </c>
      <c r="B7651" s="5" t="s">
        <v>20803</v>
      </c>
      <c r="C7651" s="5">
        <v>2012558</v>
      </c>
      <c r="D7651" s="5" t="s">
        <v>21214</v>
      </c>
      <c r="E7651" s="5" t="s">
        <v>21215</v>
      </c>
      <c r="F7651" s="5" t="s">
        <v>21216</v>
      </c>
      <c r="G7651" s="5" t="s">
        <v>1065</v>
      </c>
      <c r="H7651" s="6">
        <v>51000</v>
      </c>
    </row>
    <row r="7652" spans="1:8" s="2" customFormat="1" ht="43.2">
      <c r="A7652" s="5" t="s">
        <v>20802</v>
      </c>
      <c r="B7652" s="5" t="s">
        <v>20803</v>
      </c>
      <c r="C7652" s="5">
        <v>2012559</v>
      </c>
      <c r="D7652" s="5" t="s">
        <v>21217</v>
      </c>
      <c r="E7652" s="5" t="s">
        <v>21218</v>
      </c>
      <c r="F7652" s="5" t="s">
        <v>21219</v>
      </c>
      <c r="G7652" s="5" t="s">
        <v>4232</v>
      </c>
      <c r="H7652" s="6">
        <v>156000</v>
      </c>
    </row>
    <row r="7653" spans="1:8" s="2" customFormat="1" ht="43.2">
      <c r="A7653" s="5" t="s">
        <v>20802</v>
      </c>
      <c r="B7653" s="5" t="s">
        <v>20803</v>
      </c>
      <c r="C7653" s="5">
        <v>2012560</v>
      </c>
      <c r="D7653" s="5" t="s">
        <v>21220</v>
      </c>
      <c r="E7653" s="5" t="s">
        <v>21221</v>
      </c>
      <c r="F7653" s="5" t="s">
        <v>21222</v>
      </c>
      <c r="G7653" s="5" t="s">
        <v>4232</v>
      </c>
      <c r="H7653" s="6">
        <v>1386000</v>
      </c>
    </row>
    <row r="7654" spans="1:8" s="2" customFormat="1" ht="43.2">
      <c r="A7654" s="5" t="s">
        <v>20802</v>
      </c>
      <c r="B7654" s="5" t="s">
        <v>20803</v>
      </c>
      <c r="C7654" s="5">
        <v>2012561</v>
      </c>
      <c r="D7654" s="5" t="s">
        <v>21223</v>
      </c>
      <c r="E7654" s="5" t="s">
        <v>21224</v>
      </c>
      <c r="F7654" s="5" t="s">
        <v>21225</v>
      </c>
      <c r="G7654" s="5" t="s">
        <v>4232</v>
      </c>
      <c r="H7654" s="6">
        <v>6634000</v>
      </c>
    </row>
    <row r="7655" spans="1:8" s="2" customFormat="1" ht="43.2">
      <c r="A7655" s="5" t="s">
        <v>20802</v>
      </c>
      <c r="B7655" s="5" t="s">
        <v>20803</v>
      </c>
      <c r="C7655" s="5">
        <v>2012562</v>
      </c>
      <c r="D7655" s="5" t="s">
        <v>21226</v>
      </c>
      <c r="E7655" s="5" t="s">
        <v>21227</v>
      </c>
      <c r="F7655" s="5" t="s">
        <v>21228</v>
      </c>
      <c r="G7655" s="5" t="s">
        <v>4232</v>
      </c>
      <c r="H7655" s="6">
        <v>63261000</v>
      </c>
    </row>
    <row r="7656" spans="1:8" s="2" customFormat="1" ht="43.2">
      <c r="A7656" s="5" t="s">
        <v>20802</v>
      </c>
      <c r="B7656" s="5" t="s">
        <v>20803</v>
      </c>
      <c r="C7656" s="5">
        <v>2012563</v>
      </c>
      <c r="D7656" s="5" t="s">
        <v>21229</v>
      </c>
      <c r="E7656" s="5" t="s">
        <v>21230</v>
      </c>
      <c r="F7656" s="5" t="s">
        <v>21231</v>
      </c>
      <c r="G7656" s="5" t="s">
        <v>1065</v>
      </c>
      <c r="H7656" s="6">
        <v>85000</v>
      </c>
    </row>
    <row r="7657" spans="1:8" s="2" customFormat="1" ht="43.2">
      <c r="A7657" s="5" t="s">
        <v>20802</v>
      </c>
      <c r="B7657" s="5" t="s">
        <v>20803</v>
      </c>
      <c r="C7657" s="5">
        <v>2012564</v>
      </c>
      <c r="D7657" s="5" t="s">
        <v>21232</v>
      </c>
      <c r="E7657" s="5" t="s">
        <v>21233</v>
      </c>
      <c r="F7657" s="5" t="s">
        <v>21234</v>
      </c>
      <c r="G7657" s="5" t="s">
        <v>1065</v>
      </c>
      <c r="H7657" s="6">
        <v>182000</v>
      </c>
    </row>
    <row r="7658" spans="1:8" s="2" customFormat="1" ht="57.6">
      <c r="A7658" s="5" t="s">
        <v>20802</v>
      </c>
      <c r="B7658" s="5" t="s">
        <v>20803</v>
      </c>
      <c r="C7658" s="5">
        <v>2012565</v>
      </c>
      <c r="D7658" s="5" t="s">
        <v>21235</v>
      </c>
      <c r="E7658" s="5" t="s">
        <v>21236</v>
      </c>
      <c r="F7658" s="5" t="s">
        <v>21237</v>
      </c>
      <c r="G7658" s="5" t="s">
        <v>1065</v>
      </c>
      <c r="H7658" s="6">
        <v>303000</v>
      </c>
    </row>
    <row r="7659" spans="1:8" s="2" customFormat="1" ht="57.6">
      <c r="A7659" s="5" t="s">
        <v>20802</v>
      </c>
      <c r="B7659" s="5" t="s">
        <v>20803</v>
      </c>
      <c r="C7659" s="5">
        <v>2012566</v>
      </c>
      <c r="D7659" s="5" t="s">
        <v>21238</v>
      </c>
      <c r="E7659" s="5" t="s">
        <v>21239</v>
      </c>
      <c r="F7659" s="5" t="s">
        <v>21240</v>
      </c>
      <c r="G7659" s="5" t="s">
        <v>1065</v>
      </c>
      <c r="H7659" s="6">
        <v>157000</v>
      </c>
    </row>
    <row r="7660" spans="1:8" s="2" customFormat="1" ht="43.2">
      <c r="A7660" s="5" t="s">
        <v>20802</v>
      </c>
      <c r="B7660" s="5" t="s">
        <v>20803</v>
      </c>
      <c r="C7660" s="5">
        <v>2012567</v>
      </c>
      <c r="D7660" s="5" t="s">
        <v>21241</v>
      </c>
      <c r="E7660" s="5" t="s">
        <v>21242</v>
      </c>
      <c r="F7660" s="5" t="s">
        <v>21243</v>
      </c>
      <c r="G7660" s="5" t="s">
        <v>1065</v>
      </c>
      <c r="H7660" s="6">
        <v>79000</v>
      </c>
    </row>
    <row r="7661" spans="1:8" s="2" customFormat="1" ht="43.2">
      <c r="A7661" s="5" t="s">
        <v>20802</v>
      </c>
      <c r="B7661" s="5" t="s">
        <v>20803</v>
      </c>
      <c r="C7661" s="5">
        <v>2012568</v>
      </c>
      <c r="D7661" s="5" t="s">
        <v>21244</v>
      </c>
      <c r="E7661" s="5" t="s">
        <v>21245</v>
      </c>
      <c r="F7661" s="5" t="s">
        <v>21246</v>
      </c>
      <c r="G7661" s="5" t="s">
        <v>1065</v>
      </c>
      <c r="H7661" s="6">
        <v>96000</v>
      </c>
    </row>
    <row r="7662" spans="1:8" s="2" customFormat="1" ht="43.2">
      <c r="A7662" s="5" t="s">
        <v>20802</v>
      </c>
      <c r="B7662" s="5" t="s">
        <v>20803</v>
      </c>
      <c r="C7662" s="5">
        <v>2012569</v>
      </c>
      <c r="D7662" s="5" t="s">
        <v>21247</v>
      </c>
      <c r="E7662" s="5" t="s">
        <v>21248</v>
      </c>
      <c r="F7662" s="5" t="s">
        <v>21249</v>
      </c>
      <c r="G7662" s="5" t="s">
        <v>1065</v>
      </c>
      <c r="H7662" s="6">
        <v>242000</v>
      </c>
    </row>
    <row r="7663" spans="1:8" s="2" customFormat="1" ht="43.2">
      <c r="A7663" s="5" t="s">
        <v>20802</v>
      </c>
      <c r="B7663" s="5" t="s">
        <v>20803</v>
      </c>
      <c r="C7663" s="5">
        <v>2012570</v>
      </c>
      <c r="D7663" s="5" t="s">
        <v>21250</v>
      </c>
      <c r="E7663" s="5" t="s">
        <v>21251</v>
      </c>
      <c r="F7663" s="5" t="s">
        <v>21252</v>
      </c>
      <c r="G7663" s="5" t="s">
        <v>1065</v>
      </c>
      <c r="H7663" s="6">
        <v>2426000</v>
      </c>
    </row>
    <row r="7664" spans="1:8" s="2" customFormat="1" ht="28.8">
      <c r="A7664" s="5" t="s">
        <v>20802</v>
      </c>
      <c r="B7664" s="5" t="s">
        <v>20803</v>
      </c>
      <c r="C7664" s="5">
        <v>2012571</v>
      </c>
      <c r="D7664" s="5" t="s">
        <v>21253</v>
      </c>
      <c r="E7664" s="5" t="s">
        <v>21254</v>
      </c>
      <c r="F7664" s="5" t="s">
        <v>21255</v>
      </c>
      <c r="G7664" s="5" t="s">
        <v>1065</v>
      </c>
      <c r="H7664" s="6">
        <v>15829000</v>
      </c>
    </row>
    <row r="7665" spans="1:8" s="2" customFormat="1" ht="28.8">
      <c r="A7665" s="5" t="s">
        <v>20802</v>
      </c>
      <c r="B7665" s="5" t="s">
        <v>20803</v>
      </c>
      <c r="C7665" s="5">
        <v>2012572</v>
      </c>
      <c r="D7665" s="5" t="s">
        <v>21256</v>
      </c>
      <c r="E7665" s="5" t="s">
        <v>21257</v>
      </c>
      <c r="F7665" s="5" t="s">
        <v>21258</v>
      </c>
      <c r="G7665" s="5" t="s">
        <v>1065</v>
      </c>
      <c r="H7665" s="6">
        <v>237000</v>
      </c>
    </row>
    <row r="7666" spans="1:8" s="2" customFormat="1" ht="43.2">
      <c r="A7666" s="5" t="s">
        <v>20802</v>
      </c>
      <c r="B7666" s="5" t="s">
        <v>20803</v>
      </c>
      <c r="C7666" s="5">
        <v>2012573</v>
      </c>
      <c r="D7666" s="5" t="s">
        <v>21259</v>
      </c>
      <c r="E7666" s="5" t="s">
        <v>21260</v>
      </c>
      <c r="F7666" s="5" t="s">
        <v>21261</v>
      </c>
      <c r="G7666" s="5" t="s">
        <v>13</v>
      </c>
      <c r="H7666" s="6">
        <v>107000</v>
      </c>
    </row>
    <row r="7667" spans="1:8" s="2" customFormat="1" ht="28.8">
      <c r="A7667" s="5" t="s">
        <v>20802</v>
      </c>
      <c r="B7667" s="5" t="s">
        <v>20803</v>
      </c>
      <c r="C7667" s="5">
        <v>2012574</v>
      </c>
      <c r="D7667" s="5" t="s">
        <v>21262</v>
      </c>
      <c r="E7667" s="5" t="s">
        <v>21263</v>
      </c>
      <c r="F7667" s="5" t="s">
        <v>21264</v>
      </c>
      <c r="G7667" s="5" t="s">
        <v>1065</v>
      </c>
      <c r="H7667" s="6">
        <v>2340000</v>
      </c>
    </row>
    <row r="7668" spans="1:8" s="2" customFormat="1" ht="28.8">
      <c r="A7668" s="5" t="s">
        <v>20802</v>
      </c>
      <c r="B7668" s="5" t="s">
        <v>20803</v>
      </c>
      <c r="C7668" s="5">
        <v>2012575</v>
      </c>
      <c r="D7668" s="5" t="s">
        <v>21265</v>
      </c>
      <c r="E7668" s="5" t="s">
        <v>21266</v>
      </c>
      <c r="F7668" s="5" t="s">
        <v>21267</v>
      </c>
      <c r="G7668" s="5" t="s">
        <v>13</v>
      </c>
      <c r="H7668" s="6">
        <v>4115000</v>
      </c>
    </row>
    <row r="7669" spans="1:8" s="2" customFormat="1" ht="43.2">
      <c r="A7669" s="5" t="s">
        <v>20802</v>
      </c>
      <c r="B7669" s="5" t="s">
        <v>20803</v>
      </c>
      <c r="C7669" s="5">
        <v>2012576</v>
      </c>
      <c r="D7669" s="5" t="s">
        <v>21268</v>
      </c>
      <c r="E7669" s="5" t="s">
        <v>21269</v>
      </c>
      <c r="F7669" s="5" t="s">
        <v>21270</v>
      </c>
      <c r="G7669" s="5" t="s">
        <v>13</v>
      </c>
      <c r="H7669" s="6">
        <v>2013000</v>
      </c>
    </row>
    <row r="7670" spans="1:8" s="2" customFormat="1" ht="28.8">
      <c r="A7670" s="5" t="s">
        <v>20802</v>
      </c>
      <c r="B7670" s="5" t="s">
        <v>20803</v>
      </c>
      <c r="C7670" s="5">
        <v>2012577</v>
      </c>
      <c r="D7670" s="5" t="s">
        <v>21271</v>
      </c>
      <c r="E7670" s="5" t="s">
        <v>21272</v>
      </c>
      <c r="F7670" s="5" t="s">
        <v>21273</v>
      </c>
      <c r="G7670" s="5" t="s">
        <v>13</v>
      </c>
      <c r="H7670" s="6">
        <v>6357000</v>
      </c>
    </row>
    <row r="7671" spans="1:8" s="2" customFormat="1" ht="43.2">
      <c r="A7671" s="5" t="s">
        <v>20802</v>
      </c>
      <c r="B7671" s="5" t="s">
        <v>20803</v>
      </c>
      <c r="C7671" s="5">
        <v>2012578</v>
      </c>
      <c r="D7671" s="5" t="s">
        <v>21274</v>
      </c>
      <c r="E7671" s="5" t="s">
        <v>21275</v>
      </c>
      <c r="F7671" s="5" t="s">
        <v>21276</v>
      </c>
      <c r="G7671" s="5" t="s">
        <v>13</v>
      </c>
      <c r="H7671" s="6">
        <v>1982000</v>
      </c>
    </row>
    <row r="7672" spans="1:8" s="2" customFormat="1" ht="28.8">
      <c r="A7672" s="5" t="s">
        <v>20802</v>
      </c>
      <c r="B7672" s="5" t="s">
        <v>20803</v>
      </c>
      <c r="C7672" s="5">
        <v>2012579</v>
      </c>
      <c r="D7672" s="5" t="s">
        <v>21277</v>
      </c>
      <c r="E7672" s="5" t="s">
        <v>21278</v>
      </c>
      <c r="F7672" s="5" t="s">
        <v>21279</v>
      </c>
      <c r="G7672" s="5" t="s">
        <v>13</v>
      </c>
      <c r="H7672" s="6">
        <v>1858000</v>
      </c>
    </row>
    <row r="7673" spans="1:8" s="2" customFormat="1" ht="28.8">
      <c r="A7673" s="5" t="s">
        <v>20802</v>
      </c>
      <c r="B7673" s="5" t="s">
        <v>20803</v>
      </c>
      <c r="C7673" s="5">
        <v>2012580</v>
      </c>
      <c r="D7673" s="5" t="s">
        <v>21280</v>
      </c>
      <c r="E7673" s="5" t="s">
        <v>21281</v>
      </c>
      <c r="F7673" s="5" t="s">
        <v>21282</v>
      </c>
      <c r="G7673" s="5" t="s">
        <v>13</v>
      </c>
      <c r="H7673" s="6">
        <v>6812000</v>
      </c>
    </row>
    <row r="7674" spans="1:8" s="2" customFormat="1" ht="28.8">
      <c r="A7674" s="5" t="s">
        <v>20802</v>
      </c>
      <c r="B7674" s="5" t="s">
        <v>20803</v>
      </c>
      <c r="C7674" s="5">
        <v>2012581</v>
      </c>
      <c r="D7674" s="5" t="s">
        <v>21283</v>
      </c>
      <c r="E7674" s="5" t="s">
        <v>21284</v>
      </c>
      <c r="F7674" s="5" t="s">
        <v>21285</v>
      </c>
      <c r="G7674" s="5" t="s">
        <v>13</v>
      </c>
      <c r="H7674" s="6">
        <v>7379000</v>
      </c>
    </row>
    <row r="7675" spans="1:8" s="2" customFormat="1" ht="43.2">
      <c r="A7675" s="5" t="s">
        <v>20802</v>
      </c>
      <c r="B7675" s="5" t="s">
        <v>20803</v>
      </c>
      <c r="C7675" s="5">
        <v>2012582</v>
      </c>
      <c r="D7675" s="5" t="s">
        <v>21286</v>
      </c>
      <c r="E7675" s="5" t="s">
        <v>21287</v>
      </c>
      <c r="F7675" s="5" t="s">
        <v>21288</v>
      </c>
      <c r="G7675" s="5" t="s">
        <v>13</v>
      </c>
      <c r="H7675" s="6">
        <v>4541000</v>
      </c>
    </row>
    <row r="7676" spans="1:8" s="2" customFormat="1" ht="28.8">
      <c r="A7676" s="5" t="s">
        <v>20802</v>
      </c>
      <c r="B7676" s="5" t="s">
        <v>20803</v>
      </c>
      <c r="C7676" s="5">
        <v>2012583</v>
      </c>
      <c r="D7676" s="5" t="s">
        <v>21289</v>
      </c>
      <c r="E7676" s="5" t="s">
        <v>21290</v>
      </c>
      <c r="F7676" s="5" t="s">
        <v>21291</v>
      </c>
      <c r="G7676" s="5" t="s">
        <v>13</v>
      </c>
      <c r="H7676" s="6">
        <v>1238000</v>
      </c>
    </row>
    <row r="7677" spans="1:8" s="2" customFormat="1" ht="28.8">
      <c r="A7677" s="5" t="s">
        <v>20802</v>
      </c>
      <c r="B7677" s="5" t="s">
        <v>20803</v>
      </c>
      <c r="C7677" s="5">
        <v>2012584</v>
      </c>
      <c r="D7677" s="5" t="s">
        <v>21292</v>
      </c>
      <c r="E7677" s="5" t="s">
        <v>21293</v>
      </c>
      <c r="F7677" s="5" t="s">
        <v>21294</v>
      </c>
      <c r="G7677" s="5" t="s">
        <v>13154</v>
      </c>
      <c r="H7677" s="6">
        <v>2413000</v>
      </c>
    </row>
    <row r="7678" spans="1:8" s="2" customFormat="1" ht="28.8">
      <c r="A7678" s="5" t="s">
        <v>20802</v>
      </c>
      <c r="B7678" s="5" t="s">
        <v>20803</v>
      </c>
      <c r="C7678" s="5">
        <v>2012585</v>
      </c>
      <c r="D7678" s="5" t="s">
        <v>21295</v>
      </c>
      <c r="E7678" s="5" t="s">
        <v>21296</v>
      </c>
      <c r="F7678" s="5" t="s">
        <v>21297</v>
      </c>
      <c r="G7678" s="5" t="s">
        <v>13</v>
      </c>
      <c r="H7678" s="6">
        <v>174000</v>
      </c>
    </row>
    <row r="7679" spans="1:8" s="2" customFormat="1" ht="28.8">
      <c r="A7679" s="5" t="s">
        <v>20802</v>
      </c>
      <c r="B7679" s="5" t="s">
        <v>20803</v>
      </c>
      <c r="C7679" s="5">
        <v>2012586</v>
      </c>
      <c r="D7679" s="5" t="s">
        <v>21298</v>
      </c>
      <c r="E7679" s="5" t="s">
        <v>21299</v>
      </c>
      <c r="F7679" s="5" t="s">
        <v>21300</v>
      </c>
      <c r="G7679" s="5" t="s">
        <v>2939</v>
      </c>
      <c r="H7679" s="6">
        <v>31221000</v>
      </c>
    </row>
    <row r="7680" spans="1:8" s="2" customFormat="1" ht="28.8">
      <c r="A7680" s="5" t="s">
        <v>20802</v>
      </c>
      <c r="B7680" s="5" t="s">
        <v>20803</v>
      </c>
      <c r="C7680" s="5">
        <v>2012587</v>
      </c>
      <c r="D7680" s="5" t="s">
        <v>21301</v>
      </c>
      <c r="E7680" s="5" t="s">
        <v>21302</v>
      </c>
      <c r="F7680" s="5" t="s">
        <v>21303</v>
      </c>
      <c r="G7680" s="5" t="s">
        <v>157</v>
      </c>
      <c r="H7680" s="6">
        <v>50000</v>
      </c>
    </row>
    <row r="7681" spans="1:8" s="2" customFormat="1" ht="28.8">
      <c r="A7681" s="5" t="s">
        <v>20802</v>
      </c>
      <c r="B7681" s="5" t="s">
        <v>20803</v>
      </c>
      <c r="C7681" s="5">
        <v>2012588</v>
      </c>
      <c r="D7681" s="5" t="s">
        <v>21304</v>
      </c>
      <c r="E7681" s="5" t="s">
        <v>21305</v>
      </c>
      <c r="F7681" s="5" t="s">
        <v>21306</v>
      </c>
      <c r="G7681" s="5" t="s">
        <v>157</v>
      </c>
      <c r="H7681" s="6">
        <v>929000</v>
      </c>
    </row>
    <row r="7682" spans="1:8" s="2" customFormat="1" ht="28.8">
      <c r="A7682" s="5" t="s">
        <v>20802</v>
      </c>
      <c r="B7682" s="5" t="s">
        <v>20803</v>
      </c>
      <c r="C7682" s="5">
        <v>2012589</v>
      </c>
      <c r="D7682" s="5" t="s">
        <v>21307</v>
      </c>
      <c r="E7682" s="5" t="s">
        <v>21308</v>
      </c>
      <c r="F7682" s="5" t="s">
        <v>21309</v>
      </c>
      <c r="G7682" s="5" t="s">
        <v>157</v>
      </c>
      <c r="H7682" s="6">
        <v>1561000</v>
      </c>
    </row>
    <row r="7683" spans="1:8" s="2" customFormat="1" ht="28.8">
      <c r="A7683" s="5" t="s">
        <v>20802</v>
      </c>
      <c r="B7683" s="5" t="s">
        <v>20803</v>
      </c>
      <c r="C7683" s="5">
        <v>2012590</v>
      </c>
      <c r="D7683" s="5" t="s">
        <v>21310</v>
      </c>
      <c r="E7683" s="5" t="s">
        <v>21311</v>
      </c>
      <c r="F7683" s="5" t="s">
        <v>21312</v>
      </c>
      <c r="G7683" s="5" t="s">
        <v>157</v>
      </c>
      <c r="H7683" s="6">
        <v>1146000</v>
      </c>
    </row>
    <row r="7684" spans="1:8" s="2" customFormat="1" ht="28.8">
      <c r="A7684" s="5" t="s">
        <v>20802</v>
      </c>
      <c r="B7684" s="5" t="s">
        <v>20803</v>
      </c>
      <c r="C7684" s="5">
        <v>2012591</v>
      </c>
      <c r="D7684" s="5" t="s">
        <v>21313</v>
      </c>
      <c r="E7684" s="5" t="s">
        <v>21314</v>
      </c>
      <c r="F7684" s="5" t="s">
        <v>21315</v>
      </c>
      <c r="G7684" s="5" t="s">
        <v>19671</v>
      </c>
      <c r="H7684" s="6">
        <v>443000</v>
      </c>
    </row>
    <row r="7685" spans="1:8" s="2" customFormat="1" ht="28.8">
      <c r="A7685" s="5" t="s">
        <v>20802</v>
      </c>
      <c r="B7685" s="5" t="s">
        <v>20803</v>
      </c>
      <c r="C7685" s="5">
        <v>2012592</v>
      </c>
      <c r="D7685" s="5" t="s">
        <v>21316</v>
      </c>
      <c r="E7685" s="5" t="s">
        <v>21317</v>
      </c>
      <c r="F7685" s="5" t="s">
        <v>21318</v>
      </c>
      <c r="G7685" s="5" t="s">
        <v>19671</v>
      </c>
      <c r="H7685" s="6">
        <v>564000</v>
      </c>
    </row>
    <row r="7686" spans="1:8" s="2" customFormat="1" ht="28.8">
      <c r="A7686" s="5" t="s">
        <v>20802</v>
      </c>
      <c r="B7686" s="5" t="s">
        <v>20803</v>
      </c>
      <c r="C7686" s="5">
        <v>2012593</v>
      </c>
      <c r="D7686" s="5" t="s">
        <v>21319</v>
      </c>
      <c r="E7686" s="5" t="s">
        <v>21320</v>
      </c>
      <c r="F7686" s="5" t="s">
        <v>21321</v>
      </c>
      <c r="G7686" s="5" t="s">
        <v>19671</v>
      </c>
      <c r="H7686" s="6">
        <v>181000</v>
      </c>
    </row>
    <row r="7687" spans="1:8" s="2" customFormat="1" ht="28.8">
      <c r="A7687" s="5" t="s">
        <v>20802</v>
      </c>
      <c r="B7687" s="5" t="s">
        <v>20803</v>
      </c>
      <c r="C7687" s="5">
        <v>2012594</v>
      </c>
      <c r="D7687" s="5" t="s">
        <v>21322</v>
      </c>
      <c r="E7687" s="5" t="s">
        <v>21323</v>
      </c>
      <c r="F7687" s="5" t="s">
        <v>21324</v>
      </c>
      <c r="G7687" s="5" t="s">
        <v>19671</v>
      </c>
      <c r="H7687" s="6">
        <v>74000</v>
      </c>
    </row>
    <row r="7688" spans="1:8" s="2" customFormat="1" ht="28.8">
      <c r="A7688" s="5" t="s">
        <v>20802</v>
      </c>
      <c r="B7688" s="5" t="s">
        <v>20803</v>
      </c>
      <c r="C7688" s="5">
        <v>2012595</v>
      </c>
      <c r="D7688" s="5" t="s">
        <v>21325</v>
      </c>
      <c r="E7688" s="5" t="s">
        <v>21326</v>
      </c>
      <c r="F7688" s="5" t="s">
        <v>21327</v>
      </c>
      <c r="G7688" s="5" t="s">
        <v>19671</v>
      </c>
      <c r="H7688" s="6">
        <v>161000</v>
      </c>
    </row>
    <row r="7689" spans="1:8" s="2" customFormat="1" ht="28.8">
      <c r="A7689" s="5" t="s">
        <v>20802</v>
      </c>
      <c r="B7689" s="5" t="s">
        <v>20803</v>
      </c>
      <c r="C7689" s="5">
        <v>2012596</v>
      </c>
      <c r="D7689" s="5" t="s">
        <v>21328</v>
      </c>
      <c r="E7689" s="5" t="s">
        <v>21329</v>
      </c>
      <c r="F7689" s="5" t="s">
        <v>21330</v>
      </c>
      <c r="G7689" s="5" t="s">
        <v>19671</v>
      </c>
      <c r="H7689" s="6">
        <v>36000</v>
      </c>
    </row>
    <row r="7690" spans="1:8" s="2" customFormat="1" ht="28.8">
      <c r="A7690" s="5" t="s">
        <v>20802</v>
      </c>
      <c r="B7690" s="5" t="s">
        <v>20803</v>
      </c>
      <c r="C7690" s="5">
        <v>2012597</v>
      </c>
      <c r="D7690" s="5" t="s">
        <v>21331</v>
      </c>
      <c r="E7690" s="5" t="s">
        <v>21332</v>
      </c>
      <c r="F7690" s="5" t="s">
        <v>21333</v>
      </c>
      <c r="G7690" s="5" t="s">
        <v>19671</v>
      </c>
      <c r="H7690" s="6">
        <v>149000</v>
      </c>
    </row>
    <row r="7691" spans="1:8" s="2" customFormat="1" ht="28.8">
      <c r="A7691" s="5" t="s">
        <v>20802</v>
      </c>
      <c r="B7691" s="5" t="s">
        <v>20803</v>
      </c>
      <c r="C7691" s="5">
        <v>2012598</v>
      </c>
      <c r="D7691" s="5" t="s">
        <v>21334</v>
      </c>
      <c r="E7691" s="5" t="s">
        <v>21335</v>
      </c>
      <c r="F7691" s="5" t="s">
        <v>21336</v>
      </c>
      <c r="G7691" s="5" t="s">
        <v>19671</v>
      </c>
      <c r="H7691" s="6">
        <v>30000</v>
      </c>
    </row>
    <row r="7692" spans="1:8" s="2" customFormat="1" ht="28.8">
      <c r="A7692" s="5" t="s">
        <v>20802</v>
      </c>
      <c r="B7692" s="5" t="s">
        <v>20803</v>
      </c>
      <c r="C7692" s="5">
        <v>2012599</v>
      </c>
      <c r="D7692" s="5" t="s">
        <v>21337</v>
      </c>
      <c r="E7692" s="5" t="s">
        <v>21338</v>
      </c>
      <c r="F7692" s="5" t="s">
        <v>21339</v>
      </c>
      <c r="G7692" s="5" t="s">
        <v>19671</v>
      </c>
      <c r="H7692" s="6">
        <v>82000</v>
      </c>
    </row>
    <row r="7693" spans="1:8" s="2" customFormat="1" ht="28.8">
      <c r="A7693" s="5" t="s">
        <v>20802</v>
      </c>
      <c r="B7693" s="5" t="s">
        <v>20803</v>
      </c>
      <c r="C7693" s="5">
        <v>2012600</v>
      </c>
      <c r="D7693" s="5" t="s">
        <v>21340</v>
      </c>
      <c r="E7693" s="5" t="s">
        <v>21341</v>
      </c>
      <c r="F7693" s="5" t="s">
        <v>21342</v>
      </c>
      <c r="G7693" s="5" t="s">
        <v>19671</v>
      </c>
      <c r="H7693" s="6">
        <v>31000</v>
      </c>
    </row>
    <row r="7694" spans="1:8" s="2" customFormat="1" ht="28.8">
      <c r="A7694" s="5" t="s">
        <v>20802</v>
      </c>
      <c r="B7694" s="5" t="s">
        <v>20803</v>
      </c>
      <c r="C7694" s="5">
        <v>2012601</v>
      </c>
      <c r="D7694" s="5" t="s">
        <v>21343</v>
      </c>
      <c r="E7694" s="5" t="s">
        <v>21344</v>
      </c>
      <c r="F7694" s="5" t="s">
        <v>21345</v>
      </c>
      <c r="G7694" s="5" t="s">
        <v>19671</v>
      </c>
      <c r="H7694" s="6">
        <v>65000</v>
      </c>
    </row>
    <row r="7695" spans="1:8" s="2" customFormat="1" ht="28.8">
      <c r="A7695" s="5" t="s">
        <v>20802</v>
      </c>
      <c r="B7695" s="5" t="s">
        <v>20803</v>
      </c>
      <c r="C7695" s="5">
        <v>2012602</v>
      </c>
      <c r="D7695" s="5" t="s">
        <v>21346</v>
      </c>
      <c r="E7695" s="5" t="s">
        <v>21347</v>
      </c>
      <c r="F7695" s="5" t="s">
        <v>21348</v>
      </c>
      <c r="G7695" s="5" t="s">
        <v>19671</v>
      </c>
      <c r="H7695" s="6">
        <v>112000</v>
      </c>
    </row>
    <row r="7696" spans="1:8" s="2" customFormat="1" ht="28.8">
      <c r="A7696" s="5" t="s">
        <v>20802</v>
      </c>
      <c r="B7696" s="5" t="s">
        <v>20803</v>
      </c>
      <c r="C7696" s="5">
        <v>2012603</v>
      </c>
      <c r="D7696" s="5" t="s">
        <v>21349</v>
      </c>
      <c r="E7696" s="5" t="s">
        <v>21350</v>
      </c>
      <c r="F7696" s="5" t="s">
        <v>21351</v>
      </c>
      <c r="G7696" s="5" t="s">
        <v>19671</v>
      </c>
      <c r="H7696" s="6">
        <v>451000</v>
      </c>
    </row>
    <row r="7697" spans="1:8" s="2" customFormat="1" ht="28.8">
      <c r="A7697" s="5" t="s">
        <v>20802</v>
      </c>
      <c r="B7697" s="5" t="s">
        <v>20803</v>
      </c>
      <c r="C7697" s="5">
        <v>2012604</v>
      </c>
      <c r="D7697" s="5" t="s">
        <v>21352</v>
      </c>
      <c r="E7697" s="5" t="s">
        <v>21353</v>
      </c>
      <c r="F7697" s="5" t="s">
        <v>21354</v>
      </c>
      <c r="G7697" s="5" t="s">
        <v>19671</v>
      </c>
      <c r="H7697" s="6">
        <v>446000</v>
      </c>
    </row>
    <row r="7698" spans="1:8" s="2" customFormat="1" ht="28.8">
      <c r="A7698" s="5" t="s">
        <v>20802</v>
      </c>
      <c r="B7698" s="5" t="s">
        <v>20803</v>
      </c>
      <c r="C7698" s="5">
        <v>2012605</v>
      </c>
      <c r="D7698" s="5" t="s">
        <v>21355</v>
      </c>
      <c r="E7698" s="5" t="s">
        <v>21356</v>
      </c>
      <c r="F7698" s="5" t="s">
        <v>21357</v>
      </c>
      <c r="G7698" s="5" t="s">
        <v>19671</v>
      </c>
      <c r="H7698" s="6">
        <v>447000</v>
      </c>
    </row>
    <row r="7699" spans="1:8" s="2" customFormat="1" ht="43.2">
      <c r="A7699" s="5" t="s">
        <v>20802</v>
      </c>
      <c r="B7699" s="5" t="s">
        <v>20803</v>
      </c>
      <c r="C7699" s="5">
        <v>2012606</v>
      </c>
      <c r="D7699" s="5" t="s">
        <v>21358</v>
      </c>
      <c r="E7699" s="5" t="s">
        <v>21359</v>
      </c>
      <c r="F7699" s="5" t="s">
        <v>21360</v>
      </c>
      <c r="G7699" s="5" t="s">
        <v>19671</v>
      </c>
      <c r="H7699" s="6">
        <v>166000</v>
      </c>
    </row>
    <row r="7700" spans="1:8" s="2" customFormat="1" ht="28.8">
      <c r="A7700" s="5" t="s">
        <v>20802</v>
      </c>
      <c r="B7700" s="5" t="s">
        <v>20803</v>
      </c>
      <c r="C7700" s="5">
        <v>2012607</v>
      </c>
      <c r="D7700" s="5" t="s">
        <v>21361</v>
      </c>
      <c r="E7700" s="5" t="s">
        <v>21362</v>
      </c>
      <c r="F7700" s="5" t="s">
        <v>21363</v>
      </c>
      <c r="G7700" s="5" t="s">
        <v>19671</v>
      </c>
      <c r="H7700" s="6">
        <v>629000</v>
      </c>
    </row>
    <row r="7701" spans="1:8" s="2" customFormat="1" ht="28.8">
      <c r="A7701" s="5" t="s">
        <v>20802</v>
      </c>
      <c r="B7701" s="5" t="s">
        <v>20803</v>
      </c>
      <c r="C7701" s="5">
        <v>2012608</v>
      </c>
      <c r="D7701" s="5" t="s">
        <v>21364</v>
      </c>
      <c r="E7701" s="5" t="s">
        <v>21365</v>
      </c>
      <c r="F7701" s="5" t="s">
        <v>21366</v>
      </c>
      <c r="G7701" s="5" t="s">
        <v>19671</v>
      </c>
      <c r="H7701" s="6">
        <v>188000</v>
      </c>
    </row>
    <row r="7702" spans="1:8" s="2" customFormat="1" ht="28.8">
      <c r="A7702" s="5" t="s">
        <v>20802</v>
      </c>
      <c r="B7702" s="5" t="s">
        <v>20803</v>
      </c>
      <c r="C7702" s="5">
        <v>2012609</v>
      </c>
      <c r="D7702" s="5" t="s">
        <v>21367</v>
      </c>
      <c r="E7702" s="5" t="s">
        <v>21368</v>
      </c>
      <c r="F7702" s="5" t="s">
        <v>21369</v>
      </c>
      <c r="G7702" s="5" t="s">
        <v>19671</v>
      </c>
      <c r="H7702" s="6">
        <v>417000</v>
      </c>
    </row>
    <row r="7703" spans="1:8" s="2" customFormat="1" ht="28.8">
      <c r="A7703" s="5" t="s">
        <v>20802</v>
      </c>
      <c r="B7703" s="5" t="s">
        <v>20803</v>
      </c>
      <c r="C7703" s="5">
        <v>2012610</v>
      </c>
      <c r="D7703" s="5" t="s">
        <v>21370</v>
      </c>
      <c r="E7703" s="5" t="s">
        <v>21371</v>
      </c>
      <c r="F7703" s="5" t="s">
        <v>21372</v>
      </c>
      <c r="G7703" s="5" t="s">
        <v>19671</v>
      </c>
      <c r="H7703" s="6">
        <v>343000</v>
      </c>
    </row>
    <row r="7704" spans="1:8" s="2" customFormat="1" ht="28.8">
      <c r="A7704" s="5" t="s">
        <v>20802</v>
      </c>
      <c r="B7704" s="5" t="s">
        <v>20803</v>
      </c>
      <c r="C7704" s="5">
        <v>2012611</v>
      </c>
      <c r="D7704" s="5" t="s">
        <v>21373</v>
      </c>
      <c r="E7704" s="5" t="s">
        <v>21374</v>
      </c>
      <c r="F7704" s="5" t="s">
        <v>21375</v>
      </c>
      <c r="G7704" s="5" t="s">
        <v>19671</v>
      </c>
      <c r="H7704" s="6">
        <v>541000</v>
      </c>
    </row>
    <row r="7705" spans="1:8" s="2" customFormat="1" ht="28.8">
      <c r="A7705" s="5" t="s">
        <v>20802</v>
      </c>
      <c r="B7705" s="5" t="s">
        <v>20803</v>
      </c>
      <c r="C7705" s="5">
        <v>2012612</v>
      </c>
      <c r="D7705" s="5" t="s">
        <v>21376</v>
      </c>
      <c r="E7705" s="5" t="s">
        <v>21377</v>
      </c>
      <c r="F7705" s="5" t="s">
        <v>21378</v>
      </c>
      <c r="G7705" s="5" t="s">
        <v>12214</v>
      </c>
      <c r="H7705" s="6">
        <v>190000</v>
      </c>
    </row>
    <row r="7706" spans="1:8" s="2" customFormat="1" ht="28.8">
      <c r="A7706" s="5" t="s">
        <v>20802</v>
      </c>
      <c r="B7706" s="5" t="s">
        <v>20803</v>
      </c>
      <c r="C7706" s="5">
        <v>2012613</v>
      </c>
      <c r="D7706" s="5" t="s">
        <v>21379</v>
      </c>
      <c r="E7706" s="5" t="s">
        <v>21380</v>
      </c>
      <c r="F7706" s="5" t="s">
        <v>21381</v>
      </c>
      <c r="G7706" s="5" t="s">
        <v>12214</v>
      </c>
      <c r="H7706" s="6">
        <v>221000</v>
      </c>
    </row>
    <row r="7707" spans="1:8" s="2" customFormat="1" ht="28.8">
      <c r="A7707" s="5" t="s">
        <v>20802</v>
      </c>
      <c r="B7707" s="5" t="s">
        <v>20803</v>
      </c>
      <c r="C7707" s="5">
        <v>2012614</v>
      </c>
      <c r="D7707" s="5" t="s">
        <v>21382</v>
      </c>
      <c r="E7707" s="5" t="s">
        <v>21383</v>
      </c>
      <c r="F7707" s="5" t="s">
        <v>21384</v>
      </c>
      <c r="G7707" s="5" t="s">
        <v>12214</v>
      </c>
      <c r="H7707" s="6">
        <v>154000</v>
      </c>
    </row>
    <row r="7708" spans="1:8" s="2" customFormat="1" ht="28.8">
      <c r="A7708" s="5" t="s">
        <v>20802</v>
      </c>
      <c r="B7708" s="5" t="s">
        <v>20803</v>
      </c>
      <c r="C7708" s="5">
        <v>2012615</v>
      </c>
      <c r="D7708" s="5" t="s">
        <v>21385</v>
      </c>
      <c r="E7708" s="5" t="s">
        <v>21386</v>
      </c>
      <c r="F7708" s="5" t="s">
        <v>21387</v>
      </c>
      <c r="G7708" s="5" t="s">
        <v>21388</v>
      </c>
      <c r="H7708" s="6">
        <v>722000</v>
      </c>
    </row>
    <row r="7709" spans="1:8" s="2" customFormat="1" ht="28.8">
      <c r="A7709" s="5" t="s">
        <v>20802</v>
      </c>
      <c r="B7709" s="5" t="s">
        <v>20803</v>
      </c>
      <c r="C7709" s="5">
        <v>2012616</v>
      </c>
      <c r="D7709" s="5" t="s">
        <v>21389</v>
      </c>
      <c r="E7709" s="5" t="s">
        <v>21390</v>
      </c>
      <c r="F7709" s="5" t="s">
        <v>21391</v>
      </c>
      <c r="G7709" s="5" t="s">
        <v>12214</v>
      </c>
      <c r="H7709" s="6">
        <v>348000</v>
      </c>
    </row>
    <row r="7710" spans="1:8" s="2" customFormat="1" ht="28.8">
      <c r="A7710" s="5" t="s">
        <v>20802</v>
      </c>
      <c r="B7710" s="5" t="s">
        <v>20803</v>
      </c>
      <c r="C7710" s="5">
        <v>2012617</v>
      </c>
      <c r="D7710" s="5" t="s">
        <v>21392</v>
      </c>
      <c r="E7710" s="5" t="s">
        <v>21393</v>
      </c>
      <c r="F7710" s="5" t="s">
        <v>21394</v>
      </c>
      <c r="G7710" s="5" t="s">
        <v>21388</v>
      </c>
      <c r="H7710" s="6">
        <v>235000</v>
      </c>
    </row>
    <row r="7711" spans="1:8" s="2" customFormat="1" ht="28.8">
      <c r="A7711" s="5" t="s">
        <v>20802</v>
      </c>
      <c r="B7711" s="5" t="s">
        <v>20803</v>
      </c>
      <c r="C7711" s="5">
        <v>2012618</v>
      </c>
      <c r="D7711" s="5" t="s">
        <v>21395</v>
      </c>
      <c r="E7711" s="5" t="s">
        <v>21396</v>
      </c>
      <c r="F7711" s="5" t="s">
        <v>21397</v>
      </c>
      <c r="G7711" s="5" t="s">
        <v>21398</v>
      </c>
      <c r="H7711" s="6">
        <v>325000</v>
      </c>
    </row>
    <row r="7712" spans="1:8" s="2" customFormat="1">
      <c r="A7712" s="5" t="s">
        <v>20802</v>
      </c>
      <c r="B7712" s="5" t="s">
        <v>20803</v>
      </c>
      <c r="C7712" s="5">
        <v>2012854</v>
      </c>
      <c r="D7712" s="5" t="s">
        <v>21399</v>
      </c>
      <c r="E7712" s="5" t="s">
        <v>21400</v>
      </c>
      <c r="F7712" s="5" t="s">
        <v>21401</v>
      </c>
      <c r="G7712" s="5" t="s">
        <v>157</v>
      </c>
      <c r="H7712" s="6">
        <v>456000</v>
      </c>
    </row>
    <row r="7713" spans="1:8" s="2" customFormat="1">
      <c r="A7713" s="5" t="s">
        <v>20802</v>
      </c>
      <c r="B7713" s="5" t="s">
        <v>20803</v>
      </c>
      <c r="C7713" s="5">
        <v>2012855</v>
      </c>
      <c r="D7713" s="5" t="s">
        <v>21402</v>
      </c>
      <c r="E7713" s="5" t="s">
        <v>21403</v>
      </c>
      <c r="F7713" s="5" t="s">
        <v>21404</v>
      </c>
      <c r="G7713" s="5" t="s">
        <v>1065</v>
      </c>
      <c r="H7713" s="6">
        <v>245000</v>
      </c>
    </row>
    <row r="7714" spans="1:8" s="2" customFormat="1">
      <c r="A7714" s="5" t="s">
        <v>20802</v>
      </c>
      <c r="B7714" s="5" t="s">
        <v>20803</v>
      </c>
      <c r="C7714" s="5">
        <v>2012856</v>
      </c>
      <c r="D7714" s="5" t="s">
        <v>21405</v>
      </c>
      <c r="E7714" s="5" t="s">
        <v>21406</v>
      </c>
      <c r="F7714" s="5" t="s">
        <v>21407</v>
      </c>
      <c r="G7714" s="5" t="s">
        <v>1065</v>
      </c>
      <c r="H7714" s="6">
        <v>418000</v>
      </c>
    </row>
    <row r="7715" spans="1:8" s="2" customFormat="1">
      <c r="A7715" s="5" t="s">
        <v>20802</v>
      </c>
      <c r="B7715" s="5" t="s">
        <v>20803</v>
      </c>
      <c r="C7715" s="5">
        <v>2012857</v>
      </c>
      <c r="D7715" s="5" t="s">
        <v>21408</v>
      </c>
      <c r="E7715" s="5" t="s">
        <v>21409</v>
      </c>
      <c r="F7715" s="5" t="s">
        <v>21410</v>
      </c>
      <c r="G7715" s="5" t="s">
        <v>1065</v>
      </c>
      <c r="H7715" s="6">
        <v>49000</v>
      </c>
    </row>
    <row r="7716" spans="1:8" s="2" customFormat="1">
      <c r="A7716" s="5" t="s">
        <v>20802</v>
      </c>
      <c r="B7716" s="5" t="s">
        <v>20803</v>
      </c>
      <c r="C7716" s="5">
        <v>2012858</v>
      </c>
      <c r="D7716" s="5" t="s">
        <v>21411</v>
      </c>
      <c r="E7716" s="5" t="s">
        <v>21412</v>
      </c>
      <c r="F7716" s="5" t="s">
        <v>21413</v>
      </c>
      <c r="G7716" s="5" t="s">
        <v>1065</v>
      </c>
      <c r="H7716" s="6">
        <v>87000</v>
      </c>
    </row>
    <row r="7717" spans="1:8" s="2" customFormat="1">
      <c r="A7717" s="5" t="s">
        <v>20802</v>
      </c>
      <c r="B7717" s="5" t="s">
        <v>20803</v>
      </c>
      <c r="C7717" s="5">
        <v>2012859</v>
      </c>
      <c r="D7717" s="5" t="s">
        <v>21414</v>
      </c>
      <c r="E7717" s="5" t="s">
        <v>21415</v>
      </c>
      <c r="F7717" s="5" t="s">
        <v>21416</v>
      </c>
      <c r="G7717" s="5" t="s">
        <v>1065</v>
      </c>
      <c r="H7717" s="6">
        <v>152000</v>
      </c>
    </row>
    <row r="7718" spans="1:8" s="2" customFormat="1" ht="28.8">
      <c r="A7718" s="5" t="s">
        <v>20802</v>
      </c>
      <c r="B7718" s="5" t="s">
        <v>20803</v>
      </c>
      <c r="C7718" s="5">
        <v>2012860</v>
      </c>
      <c r="D7718" s="5" t="s">
        <v>21417</v>
      </c>
      <c r="E7718" s="5" t="s">
        <v>21418</v>
      </c>
      <c r="F7718" s="5" t="s">
        <v>21419</v>
      </c>
      <c r="G7718" s="5" t="s">
        <v>1065</v>
      </c>
      <c r="H7718" s="6">
        <v>699000</v>
      </c>
    </row>
    <row r="7719" spans="1:8" s="2" customFormat="1" ht="43.2">
      <c r="A7719" s="5" t="s">
        <v>20802</v>
      </c>
      <c r="B7719" s="5" t="s">
        <v>20803</v>
      </c>
      <c r="C7719" s="5">
        <v>2012861</v>
      </c>
      <c r="D7719" s="5" t="s">
        <v>21420</v>
      </c>
      <c r="E7719" s="5" t="s">
        <v>21421</v>
      </c>
      <c r="F7719" s="5" t="s">
        <v>21422</v>
      </c>
      <c r="G7719" s="5" t="s">
        <v>1065</v>
      </c>
      <c r="H7719" s="6">
        <v>776000</v>
      </c>
    </row>
    <row r="7720" spans="1:8" s="2" customFormat="1" ht="28.8">
      <c r="A7720" s="5" t="s">
        <v>20802</v>
      </c>
      <c r="B7720" s="5" t="s">
        <v>20803</v>
      </c>
      <c r="C7720" s="5">
        <v>2012862</v>
      </c>
      <c r="D7720" s="5" t="s">
        <v>21423</v>
      </c>
      <c r="E7720" s="5" t="s">
        <v>21424</v>
      </c>
      <c r="F7720" s="5" t="s">
        <v>21425</v>
      </c>
      <c r="G7720" s="5" t="s">
        <v>1065</v>
      </c>
      <c r="H7720" s="6">
        <v>2923000</v>
      </c>
    </row>
    <row r="7721" spans="1:8" s="2" customFormat="1" ht="100.8">
      <c r="A7721" s="5" t="s">
        <v>20802</v>
      </c>
      <c r="B7721" s="5" t="s">
        <v>20803</v>
      </c>
      <c r="C7721" s="5">
        <v>2012863</v>
      </c>
      <c r="D7721" s="5" t="s">
        <v>21426</v>
      </c>
      <c r="E7721" s="5" t="s">
        <v>21427</v>
      </c>
      <c r="F7721" s="5" t="s">
        <v>21428</v>
      </c>
      <c r="G7721" s="5" t="s">
        <v>1065</v>
      </c>
      <c r="H7721" s="6">
        <v>321000</v>
      </c>
    </row>
    <row r="7722" spans="1:8" s="2" customFormat="1" ht="100.8">
      <c r="A7722" s="5" t="s">
        <v>20802</v>
      </c>
      <c r="B7722" s="5" t="s">
        <v>20803</v>
      </c>
      <c r="C7722" s="5">
        <v>2012864</v>
      </c>
      <c r="D7722" s="5" t="s">
        <v>21429</v>
      </c>
      <c r="E7722" s="5" t="s">
        <v>21430</v>
      </c>
      <c r="F7722" s="5" t="s">
        <v>21431</v>
      </c>
      <c r="G7722" s="5" t="s">
        <v>1065</v>
      </c>
      <c r="H7722" s="6">
        <v>543000</v>
      </c>
    </row>
    <row r="7723" spans="1:8" s="2" customFormat="1" ht="86.4">
      <c r="A7723" s="5" t="s">
        <v>20802</v>
      </c>
      <c r="B7723" s="5" t="s">
        <v>20803</v>
      </c>
      <c r="C7723" s="5">
        <v>2012865</v>
      </c>
      <c r="D7723" s="5" t="s">
        <v>21432</v>
      </c>
      <c r="E7723" s="5" t="s">
        <v>21433</v>
      </c>
      <c r="F7723" s="5" t="s">
        <v>21434</v>
      </c>
      <c r="G7723" s="5" t="s">
        <v>1065</v>
      </c>
      <c r="H7723" s="6">
        <v>64000</v>
      </c>
    </row>
    <row r="7724" spans="1:8" s="2" customFormat="1" ht="86.4">
      <c r="A7724" s="5" t="s">
        <v>20802</v>
      </c>
      <c r="B7724" s="5" t="s">
        <v>20803</v>
      </c>
      <c r="C7724" s="5">
        <v>2012866</v>
      </c>
      <c r="D7724" s="5" t="s">
        <v>21435</v>
      </c>
      <c r="E7724" s="5" t="s">
        <v>21436</v>
      </c>
      <c r="F7724" s="5" t="s">
        <v>21437</v>
      </c>
      <c r="G7724" s="5" t="s">
        <v>1065</v>
      </c>
      <c r="H7724" s="6">
        <v>114000</v>
      </c>
    </row>
    <row r="7725" spans="1:8" s="2" customFormat="1" ht="86.4">
      <c r="A7725" s="5" t="s">
        <v>20802</v>
      </c>
      <c r="B7725" s="5" t="s">
        <v>20803</v>
      </c>
      <c r="C7725" s="5">
        <v>2012867</v>
      </c>
      <c r="D7725" s="5" t="s">
        <v>21438</v>
      </c>
      <c r="E7725" s="5" t="s">
        <v>21439</v>
      </c>
      <c r="F7725" s="5" t="s">
        <v>21440</v>
      </c>
      <c r="G7725" s="5" t="s">
        <v>1065</v>
      </c>
      <c r="H7725" s="6">
        <v>197000</v>
      </c>
    </row>
    <row r="7726" spans="1:8" s="2" customFormat="1" ht="72">
      <c r="A7726" s="5" t="s">
        <v>20802</v>
      </c>
      <c r="B7726" s="5" t="s">
        <v>20803</v>
      </c>
      <c r="C7726" s="5">
        <v>2012868</v>
      </c>
      <c r="D7726" s="5" t="s">
        <v>21441</v>
      </c>
      <c r="E7726" s="5" t="s">
        <v>21442</v>
      </c>
      <c r="F7726" s="5" t="s">
        <v>21443</v>
      </c>
      <c r="G7726" s="5" t="s">
        <v>1065</v>
      </c>
      <c r="H7726" s="6">
        <v>479000</v>
      </c>
    </row>
    <row r="7727" spans="1:8" s="2" customFormat="1" ht="115.2">
      <c r="A7727" s="5" t="s">
        <v>20802</v>
      </c>
      <c r="B7727" s="5" t="s">
        <v>20803</v>
      </c>
      <c r="C7727" s="5">
        <v>2012869</v>
      </c>
      <c r="D7727" s="5" t="s">
        <v>21444</v>
      </c>
      <c r="E7727" s="5" t="s">
        <v>21445</v>
      </c>
      <c r="F7727" s="5" t="s">
        <v>21446</v>
      </c>
      <c r="G7727" s="5" t="s">
        <v>1065</v>
      </c>
      <c r="H7727" s="6">
        <v>163000</v>
      </c>
    </row>
    <row r="7728" spans="1:8" s="2" customFormat="1" ht="72">
      <c r="A7728" s="5" t="s">
        <v>20802</v>
      </c>
      <c r="B7728" s="5" t="s">
        <v>20803</v>
      </c>
      <c r="C7728" s="5">
        <v>2012870</v>
      </c>
      <c r="D7728" s="5" t="s">
        <v>21447</v>
      </c>
      <c r="E7728" s="5" t="s">
        <v>21448</v>
      </c>
      <c r="F7728" s="5" t="s">
        <v>21449</v>
      </c>
      <c r="G7728" s="5" t="s">
        <v>1065</v>
      </c>
      <c r="H7728" s="6">
        <v>227000</v>
      </c>
    </row>
    <row r="7729" spans="1:8" s="2" customFormat="1" ht="72">
      <c r="A7729" s="5" t="s">
        <v>20802</v>
      </c>
      <c r="B7729" s="5" t="s">
        <v>20803</v>
      </c>
      <c r="C7729" s="5">
        <v>2012871</v>
      </c>
      <c r="D7729" s="5" t="s">
        <v>21450</v>
      </c>
      <c r="E7729" s="5" t="s">
        <v>21451</v>
      </c>
      <c r="F7729" s="5" t="s">
        <v>21452</v>
      </c>
      <c r="G7729" s="5" t="s">
        <v>1065</v>
      </c>
      <c r="H7729" s="6">
        <v>118000</v>
      </c>
    </row>
    <row r="7730" spans="1:8" s="2" customFormat="1" ht="72">
      <c r="A7730" s="5" t="s">
        <v>20802</v>
      </c>
      <c r="B7730" s="5" t="s">
        <v>20803</v>
      </c>
      <c r="C7730" s="5">
        <v>2012872</v>
      </c>
      <c r="D7730" s="5" t="s">
        <v>21453</v>
      </c>
      <c r="E7730" s="5" t="s">
        <v>21454</v>
      </c>
      <c r="F7730" s="5" t="s">
        <v>21455</v>
      </c>
      <c r="G7730" s="5" t="s">
        <v>1065</v>
      </c>
      <c r="H7730" s="6">
        <v>188000</v>
      </c>
    </row>
    <row r="7731" spans="1:8" s="2" customFormat="1" ht="86.4">
      <c r="A7731" s="5" t="s">
        <v>20802</v>
      </c>
      <c r="B7731" s="5" t="s">
        <v>20803</v>
      </c>
      <c r="C7731" s="5">
        <v>2012873</v>
      </c>
      <c r="D7731" s="5" t="s">
        <v>21456</v>
      </c>
      <c r="E7731" s="5" t="s">
        <v>21457</v>
      </c>
      <c r="F7731" s="5" t="s">
        <v>21458</v>
      </c>
      <c r="G7731" s="5" t="s">
        <v>1065</v>
      </c>
      <c r="H7731" s="6">
        <v>118000</v>
      </c>
    </row>
    <row r="7732" spans="1:8" s="2" customFormat="1" ht="86.4">
      <c r="A7732" s="5" t="s">
        <v>20802</v>
      </c>
      <c r="B7732" s="5" t="s">
        <v>20803</v>
      </c>
      <c r="C7732" s="5">
        <v>2012874</v>
      </c>
      <c r="D7732" s="5" t="s">
        <v>21459</v>
      </c>
      <c r="E7732" s="5" t="s">
        <v>21460</v>
      </c>
      <c r="F7732" s="5" t="s">
        <v>21461</v>
      </c>
      <c r="G7732" s="5" t="s">
        <v>1065</v>
      </c>
      <c r="H7732" s="6">
        <v>247000</v>
      </c>
    </row>
    <row r="7733" spans="1:8" s="2" customFormat="1" ht="115.2">
      <c r="A7733" s="5" t="s">
        <v>20802</v>
      </c>
      <c r="B7733" s="5" t="s">
        <v>20803</v>
      </c>
      <c r="C7733" s="5">
        <v>2012875</v>
      </c>
      <c r="D7733" s="5" t="s">
        <v>21462</v>
      </c>
      <c r="E7733" s="5" t="s">
        <v>21463</v>
      </c>
      <c r="F7733" s="5" t="s">
        <v>21464</v>
      </c>
      <c r="G7733" s="5" t="s">
        <v>1065</v>
      </c>
      <c r="H7733" s="6">
        <v>543000</v>
      </c>
    </row>
    <row r="7734" spans="1:8" s="2" customFormat="1" ht="115.2">
      <c r="A7734" s="5" t="s">
        <v>20802</v>
      </c>
      <c r="B7734" s="5" t="s">
        <v>20803</v>
      </c>
      <c r="C7734" s="5">
        <v>2012876</v>
      </c>
      <c r="D7734" s="5" t="s">
        <v>21465</v>
      </c>
      <c r="E7734" s="5" t="s">
        <v>21466</v>
      </c>
      <c r="F7734" s="5" t="s">
        <v>21467</v>
      </c>
      <c r="G7734" s="5" t="s">
        <v>1065</v>
      </c>
      <c r="H7734" s="6">
        <v>163000</v>
      </c>
    </row>
    <row r="7735" spans="1:8" s="2" customFormat="1" ht="115.2">
      <c r="A7735" s="5" t="s">
        <v>20802</v>
      </c>
      <c r="B7735" s="5" t="s">
        <v>20803</v>
      </c>
      <c r="C7735" s="5">
        <v>2012877</v>
      </c>
      <c r="D7735" s="5" t="s">
        <v>21468</v>
      </c>
      <c r="E7735" s="5" t="s">
        <v>21469</v>
      </c>
      <c r="F7735" s="5" t="s">
        <v>21470</v>
      </c>
      <c r="G7735" s="5" t="s">
        <v>1065</v>
      </c>
      <c r="H7735" s="6">
        <v>326000</v>
      </c>
    </row>
    <row r="7736" spans="1:8" s="2" customFormat="1" ht="86.4">
      <c r="A7736" s="5" t="s">
        <v>20802</v>
      </c>
      <c r="B7736" s="5" t="s">
        <v>20803</v>
      </c>
      <c r="C7736" s="5">
        <v>2012878</v>
      </c>
      <c r="D7736" s="5" t="s">
        <v>21471</v>
      </c>
      <c r="E7736" s="5" t="s">
        <v>21472</v>
      </c>
      <c r="F7736" s="5" t="s">
        <v>21473</v>
      </c>
      <c r="G7736" s="5" t="s">
        <v>1065</v>
      </c>
      <c r="H7736" s="6">
        <v>94000</v>
      </c>
    </row>
    <row r="7737" spans="1:8" s="2" customFormat="1" ht="86.4">
      <c r="A7737" s="5" t="s">
        <v>20802</v>
      </c>
      <c r="B7737" s="5" t="s">
        <v>20803</v>
      </c>
      <c r="C7737" s="5">
        <v>2012879</v>
      </c>
      <c r="D7737" s="5" t="s">
        <v>21474</v>
      </c>
      <c r="E7737" s="5" t="s">
        <v>21475</v>
      </c>
      <c r="F7737" s="5" t="s">
        <v>21476</v>
      </c>
      <c r="G7737" s="5" t="s">
        <v>1065</v>
      </c>
      <c r="H7737" s="6">
        <v>197000</v>
      </c>
    </row>
    <row r="7738" spans="1:8" s="2" customFormat="1" ht="100.8">
      <c r="A7738" s="5" t="s">
        <v>20802</v>
      </c>
      <c r="B7738" s="5" t="s">
        <v>20803</v>
      </c>
      <c r="C7738" s="5">
        <v>2012880</v>
      </c>
      <c r="D7738" s="5" t="s">
        <v>21477</v>
      </c>
      <c r="E7738" s="5" t="s">
        <v>21478</v>
      </c>
      <c r="F7738" s="5" t="s">
        <v>21479</v>
      </c>
      <c r="G7738" s="5" t="s">
        <v>1065</v>
      </c>
      <c r="H7738" s="6">
        <v>380000</v>
      </c>
    </row>
    <row r="7739" spans="1:8" s="2" customFormat="1" ht="100.8">
      <c r="A7739" s="5" t="s">
        <v>20802</v>
      </c>
      <c r="B7739" s="5" t="s">
        <v>20803</v>
      </c>
      <c r="C7739" s="5">
        <v>2012881</v>
      </c>
      <c r="D7739" s="5" t="s">
        <v>21480</v>
      </c>
      <c r="E7739" s="5" t="s">
        <v>21481</v>
      </c>
      <c r="F7739" s="5" t="s">
        <v>21482</v>
      </c>
      <c r="G7739" s="5" t="s">
        <v>1065</v>
      </c>
      <c r="H7739" s="6">
        <v>938000</v>
      </c>
    </row>
    <row r="7740" spans="1:8" s="2" customFormat="1" ht="100.8">
      <c r="A7740" s="5" t="s">
        <v>20802</v>
      </c>
      <c r="B7740" s="5" t="s">
        <v>20803</v>
      </c>
      <c r="C7740" s="5">
        <v>2012882</v>
      </c>
      <c r="D7740" s="5" t="s">
        <v>21483</v>
      </c>
      <c r="E7740" s="5" t="s">
        <v>21484</v>
      </c>
      <c r="F7740" s="5" t="s">
        <v>21485</v>
      </c>
      <c r="G7740" s="5" t="s">
        <v>1065</v>
      </c>
      <c r="H7740" s="6">
        <v>1777000</v>
      </c>
    </row>
    <row r="7741" spans="1:8" s="2" customFormat="1" ht="100.8">
      <c r="A7741" s="5" t="s">
        <v>20802</v>
      </c>
      <c r="B7741" s="5" t="s">
        <v>20803</v>
      </c>
      <c r="C7741" s="5">
        <v>2012883</v>
      </c>
      <c r="D7741" s="5" t="s">
        <v>21486</v>
      </c>
      <c r="E7741" s="5" t="s">
        <v>21487</v>
      </c>
      <c r="F7741" s="5" t="s">
        <v>21488</v>
      </c>
      <c r="G7741" s="5" t="s">
        <v>1065</v>
      </c>
      <c r="H7741" s="6">
        <v>148000</v>
      </c>
    </row>
    <row r="7742" spans="1:8" s="2" customFormat="1" ht="100.8">
      <c r="A7742" s="5" t="s">
        <v>20802</v>
      </c>
      <c r="B7742" s="5" t="s">
        <v>20803</v>
      </c>
      <c r="C7742" s="5">
        <v>2012884</v>
      </c>
      <c r="D7742" s="5" t="s">
        <v>21489</v>
      </c>
      <c r="E7742" s="5" t="s">
        <v>21490</v>
      </c>
      <c r="F7742" s="5" t="s">
        <v>21491</v>
      </c>
      <c r="G7742" s="5" t="s">
        <v>1065</v>
      </c>
      <c r="H7742" s="6">
        <v>346000</v>
      </c>
    </row>
    <row r="7743" spans="1:8" s="2" customFormat="1" ht="100.8">
      <c r="A7743" s="5" t="s">
        <v>20802</v>
      </c>
      <c r="B7743" s="5" t="s">
        <v>20803</v>
      </c>
      <c r="C7743" s="5">
        <v>2012885</v>
      </c>
      <c r="D7743" s="5" t="s">
        <v>21492</v>
      </c>
      <c r="E7743" s="5" t="s">
        <v>21493</v>
      </c>
      <c r="F7743" s="5" t="s">
        <v>21494</v>
      </c>
      <c r="G7743" s="5" t="s">
        <v>13</v>
      </c>
      <c r="H7743" s="6">
        <v>183000</v>
      </c>
    </row>
    <row r="7744" spans="1:8" s="2" customFormat="1" ht="100.8">
      <c r="A7744" s="5" t="s">
        <v>20802</v>
      </c>
      <c r="B7744" s="5" t="s">
        <v>20803</v>
      </c>
      <c r="C7744" s="5">
        <v>2012886</v>
      </c>
      <c r="D7744" s="5" t="s">
        <v>21495</v>
      </c>
      <c r="E7744" s="5" t="s">
        <v>21496</v>
      </c>
      <c r="F7744" s="5" t="s">
        <v>21497</v>
      </c>
      <c r="G7744" s="5" t="s">
        <v>1065</v>
      </c>
      <c r="H7744" s="6">
        <v>1629000</v>
      </c>
    </row>
    <row r="7745" spans="1:8" s="2" customFormat="1" ht="86.4">
      <c r="A7745" s="5" t="s">
        <v>20802</v>
      </c>
      <c r="B7745" s="5" t="s">
        <v>20803</v>
      </c>
      <c r="C7745" s="5">
        <v>2012887</v>
      </c>
      <c r="D7745" s="5" t="s">
        <v>21498</v>
      </c>
      <c r="E7745" s="5" t="s">
        <v>21499</v>
      </c>
      <c r="F7745" s="5" t="s">
        <v>21500</v>
      </c>
      <c r="G7745" s="5" t="s">
        <v>19640</v>
      </c>
      <c r="H7745" s="6">
        <v>489000</v>
      </c>
    </row>
    <row r="7746" spans="1:8" s="2" customFormat="1" ht="86.4">
      <c r="A7746" s="5" t="s">
        <v>20802</v>
      </c>
      <c r="B7746" s="5" t="s">
        <v>20803</v>
      </c>
      <c r="C7746" s="5">
        <v>2012888</v>
      </c>
      <c r="D7746" s="5" t="s">
        <v>21501</v>
      </c>
      <c r="E7746" s="5" t="s">
        <v>21502</v>
      </c>
      <c r="F7746" s="5" t="s">
        <v>21503</v>
      </c>
      <c r="G7746" s="5" t="s">
        <v>19640</v>
      </c>
      <c r="H7746" s="6">
        <v>1629000</v>
      </c>
    </row>
    <row r="7747" spans="1:8" s="2" customFormat="1" ht="86.4">
      <c r="A7747" s="5" t="s">
        <v>20802</v>
      </c>
      <c r="B7747" s="5" t="s">
        <v>20803</v>
      </c>
      <c r="C7747" s="5">
        <v>2012889</v>
      </c>
      <c r="D7747" s="5" t="s">
        <v>21504</v>
      </c>
      <c r="E7747" s="5" t="s">
        <v>21505</v>
      </c>
      <c r="F7747" s="5" t="s">
        <v>21506</v>
      </c>
      <c r="G7747" s="5" t="s">
        <v>1228</v>
      </c>
      <c r="H7747" s="6">
        <v>247000</v>
      </c>
    </row>
    <row r="7748" spans="1:8" s="2" customFormat="1" ht="86.4">
      <c r="A7748" s="5" t="s">
        <v>20802</v>
      </c>
      <c r="B7748" s="5" t="s">
        <v>20803</v>
      </c>
      <c r="C7748" s="5">
        <v>2012890</v>
      </c>
      <c r="D7748" s="5" t="s">
        <v>21507</v>
      </c>
      <c r="E7748" s="5" t="s">
        <v>21508</v>
      </c>
      <c r="F7748" s="5" t="s">
        <v>21509</v>
      </c>
      <c r="G7748" s="5" t="s">
        <v>1065</v>
      </c>
      <c r="H7748" s="6">
        <v>543000</v>
      </c>
    </row>
    <row r="7749" spans="1:8" s="2" customFormat="1" ht="100.8">
      <c r="A7749" s="5" t="s">
        <v>20802</v>
      </c>
      <c r="B7749" s="5" t="s">
        <v>20803</v>
      </c>
      <c r="C7749" s="5">
        <v>2012891</v>
      </c>
      <c r="D7749" s="5" t="s">
        <v>21510</v>
      </c>
      <c r="E7749" s="5" t="s">
        <v>21511</v>
      </c>
      <c r="F7749" s="5" t="s">
        <v>21512</v>
      </c>
      <c r="G7749" s="5" t="s">
        <v>1065</v>
      </c>
      <c r="H7749" s="6">
        <v>987000</v>
      </c>
    </row>
    <row r="7750" spans="1:8" s="2" customFormat="1" ht="86.4">
      <c r="A7750" s="5" t="s">
        <v>20802</v>
      </c>
      <c r="B7750" s="5" t="s">
        <v>20803</v>
      </c>
      <c r="C7750" s="5">
        <v>2012892</v>
      </c>
      <c r="D7750" s="5" t="s">
        <v>21513</v>
      </c>
      <c r="E7750" s="5" t="s">
        <v>21514</v>
      </c>
      <c r="F7750" s="5" t="s">
        <v>21515</v>
      </c>
      <c r="G7750" s="5" t="s">
        <v>19640</v>
      </c>
      <c r="H7750" s="6">
        <v>518000</v>
      </c>
    </row>
    <row r="7751" spans="1:8" s="2" customFormat="1" ht="86.4">
      <c r="A7751" s="5" t="s">
        <v>20802</v>
      </c>
      <c r="B7751" s="5" t="s">
        <v>20803</v>
      </c>
      <c r="C7751" s="5">
        <v>2012893</v>
      </c>
      <c r="D7751" s="5" t="s">
        <v>21516</v>
      </c>
      <c r="E7751" s="5" t="s">
        <v>21517</v>
      </c>
      <c r="F7751" s="5" t="s">
        <v>21518</v>
      </c>
      <c r="G7751" s="5" t="s">
        <v>19640</v>
      </c>
      <c r="H7751" s="6">
        <v>1728000</v>
      </c>
    </row>
    <row r="7752" spans="1:8" s="2" customFormat="1" ht="86.4">
      <c r="A7752" s="5" t="s">
        <v>20802</v>
      </c>
      <c r="B7752" s="5" t="s">
        <v>20803</v>
      </c>
      <c r="C7752" s="5">
        <v>2012894</v>
      </c>
      <c r="D7752" s="5" t="s">
        <v>21519</v>
      </c>
      <c r="E7752" s="5" t="s">
        <v>21520</v>
      </c>
      <c r="F7752" s="5" t="s">
        <v>21521</v>
      </c>
      <c r="G7752" s="5" t="s">
        <v>21522</v>
      </c>
      <c r="H7752" s="6">
        <v>691000</v>
      </c>
    </row>
    <row r="7753" spans="1:8" s="2" customFormat="1" ht="86.4">
      <c r="A7753" s="5" t="s">
        <v>20802</v>
      </c>
      <c r="B7753" s="5" t="s">
        <v>20803</v>
      </c>
      <c r="C7753" s="5">
        <v>2012895</v>
      </c>
      <c r="D7753" s="5" t="s">
        <v>21523</v>
      </c>
      <c r="E7753" s="5" t="s">
        <v>21524</v>
      </c>
      <c r="F7753" s="5" t="s">
        <v>21525</v>
      </c>
      <c r="G7753" s="5" t="s">
        <v>1065</v>
      </c>
      <c r="H7753" s="6">
        <v>592000</v>
      </c>
    </row>
    <row r="7754" spans="1:8" s="2" customFormat="1" ht="86.4">
      <c r="A7754" s="5" t="s">
        <v>20802</v>
      </c>
      <c r="B7754" s="5" t="s">
        <v>20803</v>
      </c>
      <c r="C7754" s="5">
        <v>2012896</v>
      </c>
      <c r="D7754" s="5" t="s">
        <v>21526</v>
      </c>
      <c r="E7754" s="5" t="s">
        <v>21527</v>
      </c>
      <c r="F7754" s="5" t="s">
        <v>21528</v>
      </c>
      <c r="G7754" s="5" t="s">
        <v>1065</v>
      </c>
      <c r="H7754" s="6">
        <v>1357000</v>
      </c>
    </row>
    <row r="7755" spans="1:8" s="2" customFormat="1" ht="100.8">
      <c r="A7755" s="5" t="s">
        <v>20802</v>
      </c>
      <c r="B7755" s="5" t="s">
        <v>20803</v>
      </c>
      <c r="C7755" s="5">
        <v>2012897</v>
      </c>
      <c r="D7755" s="5" t="s">
        <v>21529</v>
      </c>
      <c r="E7755" s="5" t="s">
        <v>21530</v>
      </c>
      <c r="F7755" s="5" t="s">
        <v>21531</v>
      </c>
      <c r="G7755" s="5" t="s">
        <v>1065</v>
      </c>
      <c r="H7755" s="6">
        <v>2468000</v>
      </c>
    </row>
    <row r="7756" spans="1:8" s="2" customFormat="1" ht="86.4">
      <c r="A7756" s="5" t="s">
        <v>20802</v>
      </c>
      <c r="B7756" s="5" t="s">
        <v>20803</v>
      </c>
      <c r="C7756" s="5">
        <v>2012898</v>
      </c>
      <c r="D7756" s="5" t="s">
        <v>21532</v>
      </c>
      <c r="E7756" s="5" t="s">
        <v>21533</v>
      </c>
      <c r="F7756" s="5" t="s">
        <v>21534</v>
      </c>
      <c r="G7756" s="5" t="s">
        <v>19640</v>
      </c>
      <c r="H7756" s="6">
        <v>444000</v>
      </c>
    </row>
    <row r="7757" spans="1:8" s="2" customFormat="1" ht="86.4">
      <c r="A7757" s="5" t="s">
        <v>20802</v>
      </c>
      <c r="B7757" s="5" t="s">
        <v>20803</v>
      </c>
      <c r="C7757" s="5">
        <v>2012899</v>
      </c>
      <c r="D7757" s="5" t="s">
        <v>21535</v>
      </c>
      <c r="E7757" s="5" t="s">
        <v>21536</v>
      </c>
      <c r="F7757" s="5" t="s">
        <v>21537</v>
      </c>
      <c r="G7757" s="5" t="s">
        <v>19640</v>
      </c>
      <c r="H7757" s="6">
        <v>1481000</v>
      </c>
    </row>
    <row r="7758" spans="1:8" s="2" customFormat="1" ht="86.4">
      <c r="A7758" s="5" t="s">
        <v>20802</v>
      </c>
      <c r="B7758" s="5" t="s">
        <v>20803</v>
      </c>
      <c r="C7758" s="5">
        <v>2012900</v>
      </c>
      <c r="D7758" s="5" t="s">
        <v>21538</v>
      </c>
      <c r="E7758" s="5" t="s">
        <v>21539</v>
      </c>
      <c r="F7758" s="5" t="s">
        <v>21540</v>
      </c>
      <c r="G7758" s="5" t="s">
        <v>21522</v>
      </c>
      <c r="H7758" s="6">
        <v>99000</v>
      </c>
    </row>
    <row r="7759" spans="1:8" s="2" customFormat="1" ht="28.8">
      <c r="A7759" s="5" t="s">
        <v>20802</v>
      </c>
      <c r="B7759" s="5" t="s">
        <v>20803</v>
      </c>
      <c r="C7759" s="5">
        <v>2012901</v>
      </c>
      <c r="D7759" s="5" t="s">
        <v>21541</v>
      </c>
      <c r="E7759" s="5" t="s">
        <v>21542</v>
      </c>
      <c r="F7759" s="5" t="s">
        <v>21543</v>
      </c>
      <c r="G7759" s="5" t="s">
        <v>13</v>
      </c>
      <c r="H7759" s="6">
        <v>47000</v>
      </c>
    </row>
    <row r="7760" spans="1:8" s="2" customFormat="1" ht="28.8">
      <c r="A7760" s="5" t="s">
        <v>20802</v>
      </c>
      <c r="B7760" s="5" t="s">
        <v>20803</v>
      </c>
      <c r="C7760" s="5">
        <v>2012902</v>
      </c>
      <c r="D7760" s="5" t="s">
        <v>21544</v>
      </c>
      <c r="E7760" s="5" t="s">
        <v>21545</v>
      </c>
      <c r="F7760" s="5" t="s">
        <v>21546</v>
      </c>
      <c r="G7760" s="5" t="s">
        <v>13</v>
      </c>
      <c r="H7760" s="6">
        <v>423000</v>
      </c>
    </row>
    <row r="7761" spans="1:8" s="2" customFormat="1" ht="28.8">
      <c r="A7761" s="5" t="s">
        <v>20802</v>
      </c>
      <c r="B7761" s="5" t="s">
        <v>20803</v>
      </c>
      <c r="C7761" s="5">
        <v>2012903</v>
      </c>
      <c r="D7761" s="5" t="s">
        <v>21547</v>
      </c>
      <c r="E7761" s="5" t="s">
        <v>21548</v>
      </c>
      <c r="F7761" s="5" t="s">
        <v>21549</v>
      </c>
      <c r="G7761" s="5" t="s">
        <v>13</v>
      </c>
      <c r="H7761" s="6">
        <v>2036000</v>
      </c>
    </row>
    <row r="7762" spans="1:8" s="2" customFormat="1" ht="28.8">
      <c r="A7762" s="5" t="s">
        <v>20802</v>
      </c>
      <c r="B7762" s="5" t="s">
        <v>20803</v>
      </c>
      <c r="C7762" s="5">
        <v>2012904</v>
      </c>
      <c r="D7762" s="5" t="s">
        <v>21550</v>
      </c>
      <c r="E7762" s="5" t="s">
        <v>21551</v>
      </c>
      <c r="F7762" s="5" t="s">
        <v>21552</v>
      </c>
      <c r="G7762" s="5" t="s">
        <v>13</v>
      </c>
      <c r="H7762" s="6">
        <v>8026000</v>
      </c>
    </row>
    <row r="7763" spans="1:8" s="2" customFormat="1" ht="57.6">
      <c r="A7763" s="5" t="s">
        <v>20802</v>
      </c>
      <c r="B7763" s="5" t="s">
        <v>20803</v>
      </c>
      <c r="C7763" s="5">
        <v>2012905</v>
      </c>
      <c r="D7763" s="5" t="s">
        <v>21553</v>
      </c>
      <c r="E7763" s="5" t="s">
        <v>21554</v>
      </c>
      <c r="F7763" s="5" t="s">
        <v>21555</v>
      </c>
      <c r="G7763" s="5" t="s">
        <v>13</v>
      </c>
      <c r="H7763" s="6">
        <v>444000</v>
      </c>
    </row>
    <row r="7764" spans="1:8" s="2" customFormat="1" ht="57.6">
      <c r="A7764" s="5" t="s">
        <v>20802</v>
      </c>
      <c r="B7764" s="5" t="s">
        <v>20803</v>
      </c>
      <c r="C7764" s="5">
        <v>2012906</v>
      </c>
      <c r="D7764" s="5" t="s">
        <v>21556</v>
      </c>
      <c r="E7764" s="5" t="s">
        <v>21557</v>
      </c>
      <c r="F7764" s="5" t="s">
        <v>21558</v>
      </c>
      <c r="G7764" s="5" t="s">
        <v>13</v>
      </c>
      <c r="H7764" s="6">
        <v>2075000</v>
      </c>
    </row>
    <row r="7765" spans="1:8" s="2" customFormat="1" ht="57.6">
      <c r="A7765" s="5" t="s">
        <v>20802</v>
      </c>
      <c r="B7765" s="5" t="s">
        <v>20803</v>
      </c>
      <c r="C7765" s="5">
        <v>2012907</v>
      </c>
      <c r="D7765" s="5" t="s">
        <v>21559</v>
      </c>
      <c r="E7765" s="5" t="s">
        <v>21560</v>
      </c>
      <c r="F7765" s="5" t="s">
        <v>21561</v>
      </c>
      <c r="G7765" s="5" t="s">
        <v>13</v>
      </c>
      <c r="H7765" s="6">
        <v>7861000</v>
      </c>
    </row>
    <row r="7766" spans="1:8" s="2" customFormat="1" ht="86.4">
      <c r="A7766" s="5" t="s">
        <v>20802</v>
      </c>
      <c r="B7766" s="5" t="s">
        <v>20803</v>
      </c>
      <c r="C7766" s="5">
        <v>2012908</v>
      </c>
      <c r="D7766" s="5" t="s">
        <v>21562</v>
      </c>
      <c r="E7766" s="5" t="s">
        <v>21563</v>
      </c>
      <c r="F7766" s="5" t="s">
        <v>21564</v>
      </c>
      <c r="G7766" s="5" t="s">
        <v>13</v>
      </c>
      <c r="H7766" s="6">
        <v>913000</v>
      </c>
    </row>
    <row r="7767" spans="1:8" s="2" customFormat="1" ht="86.4">
      <c r="A7767" s="5" t="s">
        <v>20802</v>
      </c>
      <c r="B7767" s="5" t="s">
        <v>20803</v>
      </c>
      <c r="C7767" s="5">
        <v>2012909</v>
      </c>
      <c r="D7767" s="5" t="s">
        <v>21565</v>
      </c>
      <c r="E7767" s="5" t="s">
        <v>21566</v>
      </c>
      <c r="F7767" s="5" t="s">
        <v>21567</v>
      </c>
      <c r="G7767" s="5" t="s">
        <v>272</v>
      </c>
      <c r="H7767" s="6">
        <v>3085000</v>
      </c>
    </row>
    <row r="7768" spans="1:8" s="2" customFormat="1" ht="86.4">
      <c r="A7768" s="5" t="s">
        <v>20802</v>
      </c>
      <c r="B7768" s="5" t="s">
        <v>20803</v>
      </c>
      <c r="C7768" s="5">
        <v>2012910</v>
      </c>
      <c r="D7768" s="5" t="s">
        <v>21568</v>
      </c>
      <c r="E7768" s="5" t="s">
        <v>21569</v>
      </c>
      <c r="F7768" s="5" t="s">
        <v>21570</v>
      </c>
      <c r="G7768" s="5" t="s">
        <v>13</v>
      </c>
      <c r="H7768" s="6">
        <v>3850000</v>
      </c>
    </row>
    <row r="7769" spans="1:8" s="2" customFormat="1" ht="86.4">
      <c r="A7769" s="5" t="s">
        <v>20802</v>
      </c>
      <c r="B7769" s="5" t="s">
        <v>20803</v>
      </c>
      <c r="C7769" s="5">
        <v>2012911</v>
      </c>
      <c r="D7769" s="5" t="s">
        <v>21571</v>
      </c>
      <c r="E7769" s="5" t="s">
        <v>21572</v>
      </c>
      <c r="F7769" s="5" t="s">
        <v>21573</v>
      </c>
      <c r="G7769" s="5" t="s">
        <v>21574</v>
      </c>
      <c r="H7769" s="6">
        <v>143146000</v>
      </c>
    </row>
    <row r="7770" spans="1:8" s="2" customFormat="1" ht="72">
      <c r="A7770" s="5" t="s">
        <v>20802</v>
      </c>
      <c r="B7770" s="5" t="s">
        <v>20803</v>
      </c>
      <c r="C7770" s="5">
        <v>2012912</v>
      </c>
      <c r="D7770" s="5" t="s">
        <v>21575</v>
      </c>
      <c r="E7770" s="5" t="s">
        <v>21576</v>
      </c>
      <c r="F7770" s="5" t="s">
        <v>21577</v>
      </c>
      <c r="G7770" s="5" t="s">
        <v>13</v>
      </c>
      <c r="H7770" s="6">
        <v>454000</v>
      </c>
    </row>
    <row r="7771" spans="1:8" s="2" customFormat="1" ht="72">
      <c r="A7771" s="5" t="s">
        <v>20802</v>
      </c>
      <c r="B7771" s="5" t="s">
        <v>20803</v>
      </c>
      <c r="C7771" s="5">
        <v>2012913</v>
      </c>
      <c r="D7771" s="5" t="s">
        <v>21578</v>
      </c>
      <c r="E7771" s="5" t="s">
        <v>21579</v>
      </c>
      <c r="F7771" s="5" t="s">
        <v>21580</v>
      </c>
      <c r="G7771" s="5" t="s">
        <v>272</v>
      </c>
      <c r="H7771" s="6">
        <v>1555000</v>
      </c>
    </row>
    <row r="7772" spans="1:8" s="2" customFormat="1" ht="86.4">
      <c r="A7772" s="5" t="s">
        <v>20802</v>
      </c>
      <c r="B7772" s="5" t="s">
        <v>20803</v>
      </c>
      <c r="C7772" s="5">
        <v>2012914</v>
      </c>
      <c r="D7772" s="5" t="s">
        <v>21581</v>
      </c>
      <c r="E7772" s="5" t="s">
        <v>21582</v>
      </c>
      <c r="F7772" s="5" t="s">
        <v>21583</v>
      </c>
      <c r="G7772" s="5" t="s">
        <v>13</v>
      </c>
      <c r="H7772" s="6">
        <v>6985000</v>
      </c>
    </row>
    <row r="7773" spans="1:8" s="2" customFormat="1" ht="86.4">
      <c r="A7773" s="5" t="s">
        <v>20802</v>
      </c>
      <c r="B7773" s="5" t="s">
        <v>20803</v>
      </c>
      <c r="C7773" s="5">
        <v>2012915</v>
      </c>
      <c r="D7773" s="5" t="s">
        <v>21584</v>
      </c>
      <c r="E7773" s="5" t="s">
        <v>21585</v>
      </c>
      <c r="F7773" s="5" t="s">
        <v>21586</v>
      </c>
      <c r="G7773" s="5" t="s">
        <v>21574</v>
      </c>
      <c r="H7773" s="6">
        <v>62935000</v>
      </c>
    </row>
    <row r="7774" spans="1:8" s="2" customFormat="1" ht="57.6">
      <c r="A7774" s="5" t="s">
        <v>20802</v>
      </c>
      <c r="B7774" s="5" t="s">
        <v>20803</v>
      </c>
      <c r="C7774" s="5">
        <v>2012916</v>
      </c>
      <c r="D7774" s="5" t="s">
        <v>21587</v>
      </c>
      <c r="E7774" s="5" t="s">
        <v>21588</v>
      </c>
      <c r="F7774" s="5" t="s">
        <v>21589</v>
      </c>
      <c r="G7774" s="5" t="s">
        <v>272</v>
      </c>
      <c r="H7774" s="6">
        <v>987000</v>
      </c>
    </row>
    <row r="7775" spans="1:8" s="2" customFormat="1" ht="57.6">
      <c r="A7775" s="5" t="s">
        <v>20802</v>
      </c>
      <c r="B7775" s="5" t="s">
        <v>20803</v>
      </c>
      <c r="C7775" s="5">
        <v>2012917</v>
      </c>
      <c r="D7775" s="5" t="s">
        <v>21590</v>
      </c>
      <c r="E7775" s="5" t="s">
        <v>21591</v>
      </c>
      <c r="F7775" s="5" t="s">
        <v>21592</v>
      </c>
      <c r="G7775" s="5" t="s">
        <v>13</v>
      </c>
      <c r="H7775" s="6">
        <v>3159000</v>
      </c>
    </row>
    <row r="7776" spans="1:8" s="2" customFormat="1" ht="57.6">
      <c r="A7776" s="5" t="s">
        <v>20802</v>
      </c>
      <c r="B7776" s="5" t="s">
        <v>20803</v>
      </c>
      <c r="C7776" s="5">
        <v>2012918</v>
      </c>
      <c r="D7776" s="5" t="s">
        <v>21593</v>
      </c>
      <c r="E7776" s="5" t="s">
        <v>21594</v>
      </c>
      <c r="F7776" s="5" t="s">
        <v>21595</v>
      </c>
      <c r="G7776" s="5" t="s">
        <v>21574</v>
      </c>
      <c r="H7776" s="6">
        <v>135742000</v>
      </c>
    </row>
    <row r="7777" spans="1:8" s="2" customFormat="1" ht="86.4">
      <c r="A7777" s="5" t="s">
        <v>20802</v>
      </c>
      <c r="B7777" s="5" t="s">
        <v>20803</v>
      </c>
      <c r="C7777" s="5">
        <v>2012919</v>
      </c>
      <c r="D7777" s="5" t="s">
        <v>21596</v>
      </c>
      <c r="E7777" s="5" t="s">
        <v>21597</v>
      </c>
      <c r="F7777" s="5" t="s">
        <v>21598</v>
      </c>
      <c r="G7777" s="5" t="s">
        <v>13</v>
      </c>
      <c r="H7777" s="6">
        <v>27000</v>
      </c>
    </row>
    <row r="7778" spans="1:8" s="2" customFormat="1" ht="86.4">
      <c r="A7778" s="5" t="s">
        <v>20802</v>
      </c>
      <c r="B7778" s="5" t="s">
        <v>20803</v>
      </c>
      <c r="C7778" s="5">
        <v>2012920</v>
      </c>
      <c r="D7778" s="5" t="s">
        <v>21599</v>
      </c>
      <c r="E7778" s="5" t="s">
        <v>21600</v>
      </c>
      <c r="F7778" s="5" t="s">
        <v>21601</v>
      </c>
      <c r="G7778" s="5" t="s">
        <v>13</v>
      </c>
      <c r="H7778" s="6">
        <v>207000</v>
      </c>
    </row>
    <row r="7779" spans="1:8" s="2" customFormat="1" ht="86.4">
      <c r="A7779" s="5" t="s">
        <v>20802</v>
      </c>
      <c r="B7779" s="5" t="s">
        <v>20803</v>
      </c>
      <c r="C7779" s="5">
        <v>2012921</v>
      </c>
      <c r="D7779" s="5" t="s">
        <v>21602</v>
      </c>
      <c r="E7779" s="5" t="s">
        <v>21603</v>
      </c>
      <c r="F7779" s="5" t="s">
        <v>21604</v>
      </c>
      <c r="G7779" s="5" t="s">
        <v>13</v>
      </c>
      <c r="H7779" s="6">
        <v>3677000</v>
      </c>
    </row>
    <row r="7780" spans="1:8" s="2" customFormat="1" ht="187.2">
      <c r="A7780" s="5" t="s">
        <v>20802</v>
      </c>
      <c r="B7780" s="5" t="s">
        <v>20803</v>
      </c>
      <c r="C7780" s="5">
        <v>2012922</v>
      </c>
      <c r="D7780" s="5" t="s">
        <v>21605</v>
      </c>
      <c r="E7780" s="5" t="s">
        <v>21606</v>
      </c>
      <c r="F7780" s="5" t="s">
        <v>21607</v>
      </c>
      <c r="G7780" s="5" t="s">
        <v>13</v>
      </c>
      <c r="H7780" s="6">
        <v>197000</v>
      </c>
    </row>
    <row r="7781" spans="1:8" s="2" customFormat="1" ht="115.2">
      <c r="A7781" s="5" t="s">
        <v>20802</v>
      </c>
      <c r="B7781" s="5" t="s">
        <v>20803</v>
      </c>
      <c r="C7781" s="5">
        <v>2012923</v>
      </c>
      <c r="D7781" s="5" t="s">
        <v>21608</v>
      </c>
      <c r="E7781" s="5" t="s">
        <v>21609</v>
      </c>
      <c r="F7781" s="5" t="s">
        <v>21610</v>
      </c>
      <c r="G7781" s="5" t="s">
        <v>13</v>
      </c>
      <c r="H7781" s="6">
        <v>47000</v>
      </c>
    </row>
    <row r="7782" spans="1:8" s="2" customFormat="1" ht="115.2">
      <c r="A7782" s="5" t="s">
        <v>20802</v>
      </c>
      <c r="B7782" s="5" t="s">
        <v>20803</v>
      </c>
      <c r="C7782" s="5">
        <v>2012924</v>
      </c>
      <c r="D7782" s="5" t="s">
        <v>21611</v>
      </c>
      <c r="E7782" s="5" t="s">
        <v>21612</v>
      </c>
      <c r="F7782" s="5" t="s">
        <v>21613</v>
      </c>
      <c r="G7782" s="5" t="s">
        <v>13</v>
      </c>
      <c r="H7782" s="6">
        <v>370000</v>
      </c>
    </row>
    <row r="7783" spans="1:8" s="2" customFormat="1" ht="115.2">
      <c r="A7783" s="5" t="s">
        <v>20802</v>
      </c>
      <c r="B7783" s="5" t="s">
        <v>20803</v>
      </c>
      <c r="C7783" s="5">
        <v>2012925</v>
      </c>
      <c r="D7783" s="5" t="s">
        <v>21614</v>
      </c>
      <c r="E7783" s="5" t="s">
        <v>21615</v>
      </c>
      <c r="F7783" s="5" t="s">
        <v>21616</v>
      </c>
      <c r="G7783" s="5" t="s">
        <v>13</v>
      </c>
      <c r="H7783" s="6">
        <v>5926000</v>
      </c>
    </row>
    <row r="7784" spans="1:8" s="2" customFormat="1" ht="201.6">
      <c r="A7784" s="5" t="s">
        <v>20802</v>
      </c>
      <c r="B7784" s="5" t="s">
        <v>20803</v>
      </c>
      <c r="C7784" s="5">
        <v>2012926</v>
      </c>
      <c r="D7784" s="5" t="s">
        <v>21617</v>
      </c>
      <c r="E7784" s="5" t="s">
        <v>21618</v>
      </c>
      <c r="F7784" s="5" t="s">
        <v>21619</v>
      </c>
      <c r="G7784" s="5" t="s">
        <v>13</v>
      </c>
      <c r="H7784" s="6">
        <v>573000</v>
      </c>
    </row>
    <row r="7785" spans="1:8" s="2" customFormat="1" ht="115.2">
      <c r="A7785" s="5" t="s">
        <v>20802</v>
      </c>
      <c r="B7785" s="5" t="s">
        <v>20803</v>
      </c>
      <c r="C7785" s="5">
        <v>2012927</v>
      </c>
      <c r="D7785" s="5" t="s">
        <v>21620</v>
      </c>
      <c r="E7785" s="5" t="s">
        <v>21621</v>
      </c>
      <c r="F7785" s="5" t="s">
        <v>21622</v>
      </c>
      <c r="G7785" s="5" t="s">
        <v>13</v>
      </c>
      <c r="H7785" s="6">
        <v>99000</v>
      </c>
    </row>
    <row r="7786" spans="1:8" s="2" customFormat="1" ht="115.2">
      <c r="A7786" s="5" t="s">
        <v>20802</v>
      </c>
      <c r="B7786" s="5" t="s">
        <v>20803</v>
      </c>
      <c r="C7786" s="5">
        <v>2012928</v>
      </c>
      <c r="D7786" s="5" t="s">
        <v>21623</v>
      </c>
      <c r="E7786" s="5" t="s">
        <v>21624</v>
      </c>
      <c r="F7786" s="5" t="s">
        <v>21625</v>
      </c>
      <c r="G7786" s="5" t="s">
        <v>13</v>
      </c>
      <c r="H7786" s="6">
        <v>898000</v>
      </c>
    </row>
    <row r="7787" spans="1:8" s="2" customFormat="1" ht="115.2">
      <c r="A7787" s="5" t="s">
        <v>20802</v>
      </c>
      <c r="B7787" s="5" t="s">
        <v>20803</v>
      </c>
      <c r="C7787" s="5">
        <v>2012929</v>
      </c>
      <c r="D7787" s="5" t="s">
        <v>21626</v>
      </c>
      <c r="E7787" s="5" t="s">
        <v>21627</v>
      </c>
      <c r="F7787" s="5" t="s">
        <v>21628</v>
      </c>
      <c r="G7787" s="5" t="s">
        <v>13</v>
      </c>
      <c r="H7787" s="6">
        <v>16289000</v>
      </c>
    </row>
    <row r="7788" spans="1:8" s="2" customFormat="1" ht="86.4">
      <c r="A7788" s="5" t="s">
        <v>20802</v>
      </c>
      <c r="B7788" s="5" t="s">
        <v>20803</v>
      </c>
      <c r="C7788" s="5">
        <v>2012930</v>
      </c>
      <c r="D7788" s="5" t="s">
        <v>21629</v>
      </c>
      <c r="E7788" s="5" t="s">
        <v>21630</v>
      </c>
      <c r="F7788" s="5" t="s">
        <v>21631</v>
      </c>
      <c r="G7788" s="5" t="s">
        <v>13</v>
      </c>
      <c r="H7788" s="6">
        <v>79000</v>
      </c>
    </row>
    <row r="7789" spans="1:8" s="2" customFormat="1" ht="86.4">
      <c r="A7789" s="5" t="s">
        <v>20802</v>
      </c>
      <c r="B7789" s="5" t="s">
        <v>20803</v>
      </c>
      <c r="C7789" s="5">
        <v>2012931</v>
      </c>
      <c r="D7789" s="5" t="s">
        <v>21632</v>
      </c>
      <c r="E7789" s="5" t="s">
        <v>21633</v>
      </c>
      <c r="F7789" s="5" t="s">
        <v>21634</v>
      </c>
      <c r="G7789" s="5" t="s">
        <v>13</v>
      </c>
      <c r="H7789" s="6">
        <v>1185000</v>
      </c>
    </row>
    <row r="7790" spans="1:8" s="2" customFormat="1" ht="86.4">
      <c r="A7790" s="5" t="s">
        <v>20802</v>
      </c>
      <c r="B7790" s="5" t="s">
        <v>20803</v>
      </c>
      <c r="C7790" s="5">
        <v>2012932</v>
      </c>
      <c r="D7790" s="5" t="s">
        <v>21635</v>
      </c>
      <c r="E7790" s="5" t="s">
        <v>21636</v>
      </c>
      <c r="F7790" s="5" t="s">
        <v>21637</v>
      </c>
      <c r="G7790" s="5" t="s">
        <v>13</v>
      </c>
      <c r="H7790" s="6">
        <v>355000</v>
      </c>
    </row>
    <row r="7791" spans="1:8" s="2" customFormat="1" ht="86.4">
      <c r="A7791" s="5" t="s">
        <v>20802</v>
      </c>
      <c r="B7791" s="5" t="s">
        <v>20803</v>
      </c>
      <c r="C7791" s="5">
        <v>2012933</v>
      </c>
      <c r="D7791" s="5" t="s">
        <v>21638</v>
      </c>
      <c r="E7791" s="5" t="s">
        <v>21639</v>
      </c>
      <c r="F7791" s="5" t="s">
        <v>21640</v>
      </c>
      <c r="G7791" s="5" t="s">
        <v>13</v>
      </c>
      <c r="H7791" s="6">
        <v>5644000</v>
      </c>
    </row>
    <row r="7792" spans="1:8" s="2" customFormat="1" ht="115.2">
      <c r="A7792" s="5" t="s">
        <v>20802</v>
      </c>
      <c r="B7792" s="5" t="s">
        <v>20803</v>
      </c>
      <c r="C7792" s="5">
        <v>2012934</v>
      </c>
      <c r="D7792" s="5" t="s">
        <v>21641</v>
      </c>
      <c r="E7792" s="5" t="s">
        <v>21642</v>
      </c>
      <c r="F7792" s="5" t="s">
        <v>21643</v>
      </c>
      <c r="G7792" s="5" t="s">
        <v>13</v>
      </c>
      <c r="H7792" s="6">
        <v>1037000</v>
      </c>
    </row>
    <row r="7793" spans="1:8" s="2" customFormat="1" ht="115.2">
      <c r="A7793" s="5" t="s">
        <v>20802</v>
      </c>
      <c r="B7793" s="5" t="s">
        <v>20803</v>
      </c>
      <c r="C7793" s="5">
        <v>2012935</v>
      </c>
      <c r="D7793" s="5" t="s">
        <v>21644</v>
      </c>
      <c r="E7793" s="5" t="s">
        <v>21645</v>
      </c>
      <c r="F7793" s="5" t="s">
        <v>21646</v>
      </c>
      <c r="G7793" s="5" t="s">
        <v>13</v>
      </c>
      <c r="H7793" s="6">
        <v>17375000</v>
      </c>
    </row>
    <row r="7794" spans="1:8" s="2" customFormat="1" ht="129.6">
      <c r="A7794" s="5" t="s">
        <v>20802</v>
      </c>
      <c r="B7794" s="5" t="s">
        <v>20803</v>
      </c>
      <c r="C7794" s="5">
        <v>2012936</v>
      </c>
      <c r="D7794" s="5" t="s">
        <v>21647</v>
      </c>
      <c r="E7794" s="5" t="s">
        <v>21648</v>
      </c>
      <c r="F7794" s="5" t="s">
        <v>21649</v>
      </c>
      <c r="G7794" s="5" t="s">
        <v>1065</v>
      </c>
      <c r="H7794" s="6">
        <v>64000</v>
      </c>
    </row>
    <row r="7795" spans="1:8" s="2" customFormat="1" ht="129.6">
      <c r="A7795" s="5" t="s">
        <v>20802</v>
      </c>
      <c r="B7795" s="5" t="s">
        <v>20803</v>
      </c>
      <c r="C7795" s="5">
        <v>2012937</v>
      </c>
      <c r="D7795" s="5" t="s">
        <v>21650</v>
      </c>
      <c r="E7795" s="5" t="s">
        <v>21651</v>
      </c>
      <c r="F7795" s="5" t="s">
        <v>21652</v>
      </c>
      <c r="G7795" s="5" t="s">
        <v>1065</v>
      </c>
      <c r="H7795" s="6">
        <v>123000</v>
      </c>
    </row>
    <row r="7796" spans="1:8" s="2" customFormat="1" ht="129.6">
      <c r="A7796" s="5" t="s">
        <v>20802</v>
      </c>
      <c r="B7796" s="5" t="s">
        <v>20803</v>
      </c>
      <c r="C7796" s="5">
        <v>2012938</v>
      </c>
      <c r="D7796" s="5" t="s">
        <v>21653</v>
      </c>
      <c r="E7796" s="5" t="s">
        <v>21654</v>
      </c>
      <c r="F7796" s="5" t="s">
        <v>21655</v>
      </c>
      <c r="G7796" s="5" t="s">
        <v>1065</v>
      </c>
      <c r="H7796" s="6">
        <v>207000</v>
      </c>
    </row>
    <row r="7797" spans="1:8" s="2" customFormat="1" ht="86.4">
      <c r="A7797" s="5" t="s">
        <v>20802</v>
      </c>
      <c r="B7797" s="5" t="s">
        <v>20803</v>
      </c>
      <c r="C7797" s="5">
        <v>2012939</v>
      </c>
      <c r="D7797" s="5" t="s">
        <v>21656</v>
      </c>
      <c r="E7797" s="5" t="s">
        <v>21657</v>
      </c>
      <c r="F7797" s="5" t="s">
        <v>21658</v>
      </c>
      <c r="G7797" s="5" t="s">
        <v>1065</v>
      </c>
      <c r="H7797" s="6">
        <v>128000</v>
      </c>
    </row>
    <row r="7798" spans="1:8" s="2" customFormat="1" ht="86.4">
      <c r="A7798" s="5" t="s">
        <v>20802</v>
      </c>
      <c r="B7798" s="5" t="s">
        <v>20803</v>
      </c>
      <c r="C7798" s="5">
        <v>2012940</v>
      </c>
      <c r="D7798" s="5" t="s">
        <v>21659</v>
      </c>
      <c r="E7798" s="5" t="s">
        <v>21660</v>
      </c>
      <c r="F7798" s="5" t="s">
        <v>21661</v>
      </c>
      <c r="G7798" s="5" t="s">
        <v>1065</v>
      </c>
      <c r="H7798" s="6">
        <v>59000</v>
      </c>
    </row>
    <row r="7799" spans="1:8" s="2" customFormat="1" ht="86.4">
      <c r="A7799" s="5" t="s">
        <v>20802</v>
      </c>
      <c r="B7799" s="5" t="s">
        <v>20803</v>
      </c>
      <c r="C7799" s="5">
        <v>2012941</v>
      </c>
      <c r="D7799" s="5" t="s">
        <v>21662</v>
      </c>
      <c r="E7799" s="5" t="s">
        <v>21663</v>
      </c>
      <c r="F7799" s="5" t="s">
        <v>21664</v>
      </c>
      <c r="G7799" s="5" t="s">
        <v>1065</v>
      </c>
      <c r="H7799" s="6">
        <v>99000</v>
      </c>
    </row>
    <row r="7800" spans="1:8" s="2" customFormat="1" ht="86.4">
      <c r="A7800" s="5" t="s">
        <v>20802</v>
      </c>
      <c r="B7800" s="5" t="s">
        <v>20803</v>
      </c>
      <c r="C7800" s="5">
        <v>2012942</v>
      </c>
      <c r="D7800" s="5" t="s">
        <v>21665</v>
      </c>
      <c r="E7800" s="5" t="s">
        <v>21666</v>
      </c>
      <c r="F7800" s="5" t="s">
        <v>21667</v>
      </c>
      <c r="G7800" s="5" t="s">
        <v>1065</v>
      </c>
      <c r="H7800" s="6">
        <v>163000</v>
      </c>
    </row>
    <row r="7801" spans="1:8" s="2" customFormat="1" ht="43.2">
      <c r="A7801" s="5" t="s">
        <v>20802</v>
      </c>
      <c r="B7801" s="5" t="s">
        <v>20803</v>
      </c>
      <c r="C7801" s="5">
        <v>2012943</v>
      </c>
      <c r="D7801" s="5" t="s">
        <v>21668</v>
      </c>
      <c r="E7801" s="5" t="s">
        <v>21669</v>
      </c>
      <c r="F7801" s="5" t="s">
        <v>21670</v>
      </c>
      <c r="G7801" s="5" t="s">
        <v>1065</v>
      </c>
      <c r="H7801" s="6">
        <v>135000</v>
      </c>
    </row>
    <row r="7802" spans="1:8" s="2" customFormat="1" ht="72">
      <c r="A7802" s="5" t="s">
        <v>20802</v>
      </c>
      <c r="B7802" s="5" t="s">
        <v>20803</v>
      </c>
      <c r="C7802" s="5">
        <v>2012944</v>
      </c>
      <c r="D7802" s="5" t="s">
        <v>21671</v>
      </c>
      <c r="E7802" s="5" t="s">
        <v>21672</v>
      </c>
      <c r="F7802" s="5" t="s">
        <v>21673</v>
      </c>
      <c r="G7802" s="5" t="s">
        <v>1065</v>
      </c>
      <c r="H7802" s="6">
        <v>212000</v>
      </c>
    </row>
    <row r="7803" spans="1:8" s="2" customFormat="1" ht="43.2">
      <c r="A7803" s="5" t="s">
        <v>20802</v>
      </c>
      <c r="B7803" s="5" t="s">
        <v>20803</v>
      </c>
      <c r="C7803" s="5">
        <v>2012945</v>
      </c>
      <c r="D7803" s="5" t="s">
        <v>21674</v>
      </c>
      <c r="E7803" s="5" t="s">
        <v>21675</v>
      </c>
      <c r="F7803" s="5" t="s">
        <v>21676</v>
      </c>
      <c r="G7803" s="5" t="s">
        <v>1065</v>
      </c>
      <c r="H7803" s="6">
        <v>448000</v>
      </c>
    </row>
    <row r="7804" spans="1:8" s="2" customFormat="1" ht="43.2">
      <c r="A7804" s="5" t="s">
        <v>20802</v>
      </c>
      <c r="B7804" s="5" t="s">
        <v>20803</v>
      </c>
      <c r="C7804" s="5">
        <v>2012946</v>
      </c>
      <c r="D7804" s="5" t="s">
        <v>21677</v>
      </c>
      <c r="E7804" s="5" t="s">
        <v>21678</v>
      </c>
      <c r="F7804" s="5" t="s">
        <v>21679</v>
      </c>
      <c r="G7804" s="5" t="s">
        <v>1065</v>
      </c>
      <c r="H7804" s="6">
        <v>624000</v>
      </c>
    </row>
    <row r="7805" spans="1:8" s="2" customFormat="1" ht="43.2">
      <c r="A7805" s="5" t="s">
        <v>20802</v>
      </c>
      <c r="B7805" s="5" t="s">
        <v>20803</v>
      </c>
      <c r="C7805" s="5">
        <v>2012947</v>
      </c>
      <c r="D7805" s="5" t="s">
        <v>21680</v>
      </c>
      <c r="E7805" s="5" t="s">
        <v>21681</v>
      </c>
      <c r="F7805" s="5" t="s">
        <v>21682</v>
      </c>
      <c r="G7805" s="5" t="s">
        <v>1065</v>
      </c>
      <c r="H7805" s="6">
        <v>470000</v>
      </c>
    </row>
    <row r="7806" spans="1:8" s="2" customFormat="1" ht="43.2">
      <c r="A7806" s="5" t="s">
        <v>20802</v>
      </c>
      <c r="B7806" s="5" t="s">
        <v>20803</v>
      </c>
      <c r="C7806" s="5">
        <v>2012948</v>
      </c>
      <c r="D7806" s="5" t="s">
        <v>21683</v>
      </c>
      <c r="E7806" s="5" t="s">
        <v>21684</v>
      </c>
      <c r="F7806" s="5" t="s">
        <v>21685</v>
      </c>
      <c r="G7806" s="5" t="s">
        <v>1065</v>
      </c>
      <c r="H7806" s="6">
        <v>647000</v>
      </c>
    </row>
    <row r="7807" spans="1:8" s="2" customFormat="1" ht="28.8">
      <c r="A7807" s="5" t="s">
        <v>20802</v>
      </c>
      <c r="B7807" s="5" t="s">
        <v>20803</v>
      </c>
      <c r="C7807" s="5">
        <v>2012949</v>
      </c>
      <c r="D7807" s="5" t="s">
        <v>21686</v>
      </c>
      <c r="E7807" s="5" t="s">
        <v>21687</v>
      </c>
      <c r="F7807" s="5" t="s">
        <v>21688</v>
      </c>
      <c r="G7807" s="5" t="s">
        <v>1065</v>
      </c>
      <c r="H7807" s="6">
        <v>1346000</v>
      </c>
    </row>
    <row r="7808" spans="1:8" s="2" customFormat="1" ht="43.2">
      <c r="A7808" s="5" t="s">
        <v>20802</v>
      </c>
      <c r="B7808" s="5" t="s">
        <v>20803</v>
      </c>
      <c r="C7808" s="5">
        <v>2012950</v>
      </c>
      <c r="D7808" s="5" t="s">
        <v>21689</v>
      </c>
      <c r="E7808" s="5" t="s">
        <v>21690</v>
      </c>
      <c r="F7808" s="5" t="s">
        <v>21691</v>
      </c>
      <c r="G7808" s="5" t="s">
        <v>1065</v>
      </c>
      <c r="H7808" s="6">
        <v>314000</v>
      </c>
    </row>
    <row r="7809" spans="1:8" s="2" customFormat="1" ht="28.8">
      <c r="A7809" s="5" t="s">
        <v>20802</v>
      </c>
      <c r="B7809" s="5" t="s">
        <v>20803</v>
      </c>
      <c r="C7809" s="5">
        <v>2012951</v>
      </c>
      <c r="D7809" s="5" t="s">
        <v>21692</v>
      </c>
      <c r="E7809" s="5" t="s">
        <v>21693</v>
      </c>
      <c r="F7809" s="5" t="s">
        <v>21694</v>
      </c>
      <c r="G7809" s="5" t="s">
        <v>1065</v>
      </c>
      <c r="H7809" s="6">
        <v>184000</v>
      </c>
    </row>
    <row r="7810" spans="1:8" s="2" customFormat="1" ht="43.2">
      <c r="A7810" s="5" t="s">
        <v>20802</v>
      </c>
      <c r="B7810" s="5" t="s">
        <v>20803</v>
      </c>
      <c r="C7810" s="5">
        <v>2012952</v>
      </c>
      <c r="D7810" s="5" t="s">
        <v>21695</v>
      </c>
      <c r="E7810" s="5" t="s">
        <v>21696</v>
      </c>
      <c r="F7810" s="5" t="s">
        <v>21697</v>
      </c>
      <c r="G7810" s="5" t="s">
        <v>1065</v>
      </c>
      <c r="H7810" s="6">
        <v>208000</v>
      </c>
    </row>
    <row r="7811" spans="1:8" s="2" customFormat="1" ht="86.4">
      <c r="A7811" s="5" t="s">
        <v>20802</v>
      </c>
      <c r="B7811" s="5" t="s">
        <v>20803</v>
      </c>
      <c r="C7811" s="5">
        <v>2012953</v>
      </c>
      <c r="D7811" s="5" t="s">
        <v>21698</v>
      </c>
      <c r="E7811" s="5" t="s">
        <v>21699</v>
      </c>
      <c r="F7811" s="5" t="s">
        <v>21700</v>
      </c>
      <c r="G7811" s="5" t="s">
        <v>1065</v>
      </c>
      <c r="H7811" s="6">
        <v>101000</v>
      </c>
    </row>
    <row r="7812" spans="1:8" s="2" customFormat="1" ht="86.4">
      <c r="A7812" s="5" t="s">
        <v>20802</v>
      </c>
      <c r="B7812" s="5" t="s">
        <v>20803</v>
      </c>
      <c r="C7812" s="5">
        <v>2012954</v>
      </c>
      <c r="D7812" s="5" t="s">
        <v>21701</v>
      </c>
      <c r="E7812" s="5" t="s">
        <v>21702</v>
      </c>
      <c r="F7812" s="5" t="s">
        <v>21703</v>
      </c>
      <c r="G7812" s="5" t="s">
        <v>1065</v>
      </c>
      <c r="H7812" s="6">
        <v>126000</v>
      </c>
    </row>
    <row r="7813" spans="1:8" s="2" customFormat="1" ht="86.4">
      <c r="A7813" s="5" t="s">
        <v>20802</v>
      </c>
      <c r="B7813" s="5" t="s">
        <v>20803</v>
      </c>
      <c r="C7813" s="5">
        <v>2012955</v>
      </c>
      <c r="D7813" s="5" t="s">
        <v>21704</v>
      </c>
      <c r="E7813" s="5" t="s">
        <v>21705</v>
      </c>
      <c r="F7813" s="5" t="s">
        <v>21706</v>
      </c>
      <c r="G7813" s="5" t="s">
        <v>1065</v>
      </c>
      <c r="H7813" s="6">
        <v>101000</v>
      </c>
    </row>
    <row r="7814" spans="1:8" s="2" customFormat="1" ht="86.4">
      <c r="A7814" s="5" t="s">
        <v>20802</v>
      </c>
      <c r="B7814" s="5" t="s">
        <v>20803</v>
      </c>
      <c r="C7814" s="5">
        <v>2012956</v>
      </c>
      <c r="D7814" s="5" t="s">
        <v>21707</v>
      </c>
      <c r="E7814" s="5" t="s">
        <v>21708</v>
      </c>
      <c r="F7814" s="5" t="s">
        <v>21709</v>
      </c>
      <c r="G7814" s="5" t="s">
        <v>1065</v>
      </c>
      <c r="H7814" s="6">
        <v>126000</v>
      </c>
    </row>
    <row r="7815" spans="1:8" s="2" customFormat="1" ht="72">
      <c r="A7815" s="5" t="s">
        <v>20802</v>
      </c>
      <c r="B7815" s="5" t="s">
        <v>20803</v>
      </c>
      <c r="C7815" s="5">
        <v>2012957</v>
      </c>
      <c r="D7815" s="5" t="s">
        <v>21710</v>
      </c>
      <c r="E7815" s="5" t="s">
        <v>21711</v>
      </c>
      <c r="F7815" s="5" t="s">
        <v>21712</v>
      </c>
      <c r="G7815" s="5" t="s">
        <v>1065</v>
      </c>
      <c r="H7815" s="6">
        <v>148000</v>
      </c>
    </row>
    <row r="7816" spans="1:8" s="2" customFormat="1" ht="72">
      <c r="A7816" s="5" t="s">
        <v>20802</v>
      </c>
      <c r="B7816" s="5" t="s">
        <v>20803</v>
      </c>
      <c r="C7816" s="5">
        <v>2012958</v>
      </c>
      <c r="D7816" s="5" t="s">
        <v>21713</v>
      </c>
      <c r="E7816" s="5" t="s">
        <v>21714</v>
      </c>
      <c r="F7816" s="5" t="s">
        <v>21715</v>
      </c>
      <c r="G7816" s="5" t="s">
        <v>1065</v>
      </c>
      <c r="H7816" s="6">
        <v>173000</v>
      </c>
    </row>
    <row r="7817" spans="1:8" s="2" customFormat="1" ht="72">
      <c r="A7817" s="5" t="s">
        <v>20802</v>
      </c>
      <c r="B7817" s="5" t="s">
        <v>20803</v>
      </c>
      <c r="C7817" s="5">
        <v>2012959</v>
      </c>
      <c r="D7817" s="5" t="s">
        <v>21716</v>
      </c>
      <c r="E7817" s="5" t="s">
        <v>21717</v>
      </c>
      <c r="F7817" s="5" t="s">
        <v>21718</v>
      </c>
      <c r="G7817" s="5" t="s">
        <v>1065</v>
      </c>
      <c r="H7817" s="6">
        <v>218000</v>
      </c>
    </row>
    <row r="7818" spans="1:8" s="2" customFormat="1" ht="72">
      <c r="A7818" s="5" t="s">
        <v>20802</v>
      </c>
      <c r="B7818" s="5" t="s">
        <v>20803</v>
      </c>
      <c r="C7818" s="5">
        <v>2012960</v>
      </c>
      <c r="D7818" s="5" t="s">
        <v>21719</v>
      </c>
      <c r="E7818" s="5" t="s">
        <v>21720</v>
      </c>
      <c r="F7818" s="5" t="s">
        <v>21721</v>
      </c>
      <c r="G7818" s="5" t="s">
        <v>1065</v>
      </c>
      <c r="H7818" s="6">
        <v>121000</v>
      </c>
    </row>
    <row r="7819" spans="1:8" s="2" customFormat="1" ht="72">
      <c r="A7819" s="5" t="s">
        <v>20802</v>
      </c>
      <c r="B7819" s="5" t="s">
        <v>20803</v>
      </c>
      <c r="C7819" s="5">
        <v>2012961</v>
      </c>
      <c r="D7819" s="5" t="s">
        <v>21722</v>
      </c>
      <c r="E7819" s="5" t="s">
        <v>21723</v>
      </c>
      <c r="F7819" s="5" t="s">
        <v>21724</v>
      </c>
      <c r="G7819" s="5" t="s">
        <v>1065</v>
      </c>
      <c r="H7819" s="6">
        <v>146000</v>
      </c>
    </row>
    <row r="7820" spans="1:8" s="2" customFormat="1" ht="115.2">
      <c r="A7820" s="5" t="s">
        <v>20802</v>
      </c>
      <c r="B7820" s="5" t="s">
        <v>20803</v>
      </c>
      <c r="C7820" s="5">
        <v>2012962</v>
      </c>
      <c r="D7820" s="5" t="s">
        <v>21725</v>
      </c>
      <c r="E7820" s="5" t="s">
        <v>21726</v>
      </c>
      <c r="F7820" s="5" t="s">
        <v>21727</v>
      </c>
      <c r="G7820" s="5" t="s">
        <v>1065</v>
      </c>
      <c r="H7820" s="6">
        <v>151000</v>
      </c>
    </row>
    <row r="7821" spans="1:8" s="2" customFormat="1" ht="115.2">
      <c r="A7821" s="5" t="s">
        <v>20802</v>
      </c>
      <c r="B7821" s="5" t="s">
        <v>20803</v>
      </c>
      <c r="C7821" s="5">
        <v>2012963</v>
      </c>
      <c r="D7821" s="5" t="s">
        <v>21728</v>
      </c>
      <c r="E7821" s="5" t="s">
        <v>21729</v>
      </c>
      <c r="F7821" s="5" t="s">
        <v>21730</v>
      </c>
      <c r="G7821" s="5" t="s">
        <v>1065</v>
      </c>
      <c r="H7821" s="6">
        <v>175000</v>
      </c>
    </row>
    <row r="7822" spans="1:8" s="2" customFormat="1" ht="72">
      <c r="A7822" s="5" t="s">
        <v>20802</v>
      </c>
      <c r="B7822" s="5" t="s">
        <v>20803</v>
      </c>
      <c r="C7822" s="5">
        <v>2012964</v>
      </c>
      <c r="D7822" s="5" t="s">
        <v>21731</v>
      </c>
      <c r="E7822" s="5" t="s">
        <v>21732</v>
      </c>
      <c r="F7822" s="5" t="s">
        <v>21733</v>
      </c>
      <c r="G7822" s="5" t="s">
        <v>1065</v>
      </c>
      <c r="H7822" s="6">
        <v>316000</v>
      </c>
    </row>
    <row r="7823" spans="1:8" s="2" customFormat="1" ht="72">
      <c r="A7823" s="5" t="s">
        <v>20802</v>
      </c>
      <c r="B7823" s="5" t="s">
        <v>20803</v>
      </c>
      <c r="C7823" s="5">
        <v>2012965</v>
      </c>
      <c r="D7823" s="5" t="s">
        <v>21734</v>
      </c>
      <c r="E7823" s="5" t="s">
        <v>21735</v>
      </c>
      <c r="F7823" s="5" t="s">
        <v>21736</v>
      </c>
      <c r="G7823" s="5" t="s">
        <v>1065</v>
      </c>
      <c r="H7823" s="6">
        <v>341000</v>
      </c>
    </row>
    <row r="7824" spans="1:8" s="2" customFormat="1" ht="72">
      <c r="A7824" s="5" t="s">
        <v>20802</v>
      </c>
      <c r="B7824" s="5" t="s">
        <v>20803</v>
      </c>
      <c r="C7824" s="5">
        <v>2012966</v>
      </c>
      <c r="D7824" s="5" t="s">
        <v>21737</v>
      </c>
      <c r="E7824" s="5" t="s">
        <v>21738</v>
      </c>
      <c r="F7824" s="5" t="s">
        <v>21739</v>
      </c>
      <c r="G7824" s="5" t="s">
        <v>1065</v>
      </c>
      <c r="H7824" s="6">
        <v>316000</v>
      </c>
    </row>
    <row r="7825" spans="1:8" s="2" customFormat="1" ht="72">
      <c r="A7825" s="5" t="s">
        <v>20802</v>
      </c>
      <c r="B7825" s="5" t="s">
        <v>20803</v>
      </c>
      <c r="C7825" s="5">
        <v>2012967</v>
      </c>
      <c r="D7825" s="5" t="s">
        <v>21740</v>
      </c>
      <c r="E7825" s="5" t="s">
        <v>21741</v>
      </c>
      <c r="F7825" s="5" t="s">
        <v>21742</v>
      </c>
      <c r="G7825" s="5" t="s">
        <v>1065</v>
      </c>
      <c r="H7825" s="6">
        <v>341000</v>
      </c>
    </row>
    <row r="7826" spans="1:8" s="2" customFormat="1" ht="86.4">
      <c r="A7826" s="5" t="s">
        <v>20802</v>
      </c>
      <c r="B7826" s="5" t="s">
        <v>20803</v>
      </c>
      <c r="C7826" s="5">
        <v>2012968</v>
      </c>
      <c r="D7826" s="5" t="s">
        <v>21743</v>
      </c>
      <c r="E7826" s="5" t="s">
        <v>21744</v>
      </c>
      <c r="F7826" s="5" t="s">
        <v>21745</v>
      </c>
      <c r="G7826" s="5" t="s">
        <v>1065</v>
      </c>
      <c r="H7826" s="6">
        <v>195000</v>
      </c>
    </row>
    <row r="7827" spans="1:8" s="2" customFormat="1" ht="100.8">
      <c r="A7827" s="5" t="s">
        <v>20802</v>
      </c>
      <c r="B7827" s="5" t="s">
        <v>20803</v>
      </c>
      <c r="C7827" s="5">
        <v>2012969</v>
      </c>
      <c r="D7827" s="5" t="s">
        <v>21746</v>
      </c>
      <c r="E7827" s="5" t="s">
        <v>21747</v>
      </c>
      <c r="F7827" s="5" t="s">
        <v>21748</v>
      </c>
      <c r="G7827" s="5" t="s">
        <v>1065</v>
      </c>
      <c r="H7827" s="6">
        <v>220000</v>
      </c>
    </row>
    <row r="7828" spans="1:8" s="2" customFormat="1" ht="28.8">
      <c r="A7828" s="5" t="s">
        <v>20802</v>
      </c>
      <c r="B7828" s="5" t="s">
        <v>20803</v>
      </c>
      <c r="C7828" s="5">
        <v>2012970</v>
      </c>
      <c r="D7828" s="5" t="s">
        <v>21749</v>
      </c>
      <c r="E7828" s="5" t="s">
        <v>21750</v>
      </c>
      <c r="F7828" s="5" t="s">
        <v>21751</v>
      </c>
      <c r="G7828" s="5" t="s">
        <v>1065</v>
      </c>
      <c r="H7828" s="6">
        <v>25000</v>
      </c>
    </row>
    <row r="7829" spans="1:8" s="2" customFormat="1" ht="72">
      <c r="A7829" s="5" t="s">
        <v>20802</v>
      </c>
      <c r="B7829" s="5" t="s">
        <v>20803</v>
      </c>
      <c r="C7829" s="5">
        <v>2012971</v>
      </c>
      <c r="D7829" s="5" t="s">
        <v>21752</v>
      </c>
      <c r="E7829" s="5" t="s">
        <v>21753</v>
      </c>
      <c r="F7829" s="5" t="s">
        <v>21754</v>
      </c>
      <c r="G7829" s="5" t="s">
        <v>1065</v>
      </c>
      <c r="H7829" s="6">
        <v>1153000</v>
      </c>
    </row>
    <row r="7830" spans="1:8" s="2" customFormat="1" ht="57.6">
      <c r="A7830" s="5" t="s">
        <v>20802</v>
      </c>
      <c r="B7830" s="5" t="s">
        <v>20803</v>
      </c>
      <c r="C7830" s="5">
        <v>2012972</v>
      </c>
      <c r="D7830" s="5" t="s">
        <v>21755</v>
      </c>
      <c r="E7830" s="5" t="s">
        <v>21756</v>
      </c>
      <c r="F7830" s="5" t="s">
        <v>21757</v>
      </c>
      <c r="G7830" s="5" t="s">
        <v>1065</v>
      </c>
      <c r="H7830" s="6">
        <v>710000</v>
      </c>
    </row>
    <row r="7831" spans="1:8" s="2" customFormat="1" ht="72">
      <c r="A7831" s="5" t="s">
        <v>20802</v>
      </c>
      <c r="B7831" s="5" t="s">
        <v>20803</v>
      </c>
      <c r="C7831" s="5">
        <v>2012973</v>
      </c>
      <c r="D7831" s="5" t="s">
        <v>21758</v>
      </c>
      <c r="E7831" s="5" t="s">
        <v>21759</v>
      </c>
      <c r="F7831" s="5" t="s">
        <v>21760</v>
      </c>
      <c r="G7831" s="5" t="s">
        <v>1065</v>
      </c>
      <c r="H7831" s="6">
        <v>239000</v>
      </c>
    </row>
    <row r="7832" spans="1:8" s="2" customFormat="1" ht="72">
      <c r="A7832" s="5" t="s">
        <v>20802</v>
      </c>
      <c r="B7832" s="5" t="s">
        <v>20803</v>
      </c>
      <c r="C7832" s="5">
        <v>2012974</v>
      </c>
      <c r="D7832" s="5" t="s">
        <v>21761</v>
      </c>
      <c r="E7832" s="5" t="s">
        <v>21762</v>
      </c>
      <c r="F7832" s="5" t="s">
        <v>21763</v>
      </c>
      <c r="G7832" s="5" t="s">
        <v>1065</v>
      </c>
      <c r="H7832" s="6">
        <v>160000</v>
      </c>
    </row>
    <row r="7833" spans="1:8" s="2" customFormat="1" ht="72">
      <c r="A7833" s="5" t="s">
        <v>20802</v>
      </c>
      <c r="B7833" s="5" t="s">
        <v>20803</v>
      </c>
      <c r="C7833" s="5">
        <v>2012975</v>
      </c>
      <c r="D7833" s="5" t="s">
        <v>21764</v>
      </c>
      <c r="E7833" s="5" t="s">
        <v>21765</v>
      </c>
      <c r="F7833" s="5" t="s">
        <v>21766</v>
      </c>
      <c r="G7833" s="5" t="s">
        <v>1065</v>
      </c>
      <c r="H7833" s="6">
        <v>1149000</v>
      </c>
    </row>
    <row r="7834" spans="1:8" s="2" customFormat="1" ht="43.2">
      <c r="A7834" s="5" t="s">
        <v>20802</v>
      </c>
      <c r="B7834" s="5" t="s">
        <v>20803</v>
      </c>
      <c r="C7834" s="5">
        <v>2012976</v>
      </c>
      <c r="D7834" s="5" t="s">
        <v>21767</v>
      </c>
      <c r="E7834" s="5" t="s">
        <v>21768</v>
      </c>
      <c r="F7834" s="5" t="s">
        <v>21769</v>
      </c>
      <c r="G7834" s="5" t="s">
        <v>1065</v>
      </c>
      <c r="H7834" s="6">
        <v>477000</v>
      </c>
    </row>
    <row r="7835" spans="1:8" s="2" customFormat="1" ht="28.8">
      <c r="A7835" s="5" t="s">
        <v>20802</v>
      </c>
      <c r="B7835" s="5" t="s">
        <v>20803</v>
      </c>
      <c r="C7835" s="5">
        <v>2012977</v>
      </c>
      <c r="D7835" s="5" t="s">
        <v>21770</v>
      </c>
      <c r="E7835" s="5" t="s">
        <v>21771</v>
      </c>
      <c r="F7835" s="5" t="s">
        <v>21772</v>
      </c>
      <c r="G7835" s="5" t="s">
        <v>1065</v>
      </c>
      <c r="H7835" s="6">
        <v>202000</v>
      </c>
    </row>
    <row r="7836" spans="1:8" s="2" customFormat="1" ht="28.8">
      <c r="A7836" s="5" t="s">
        <v>20802</v>
      </c>
      <c r="B7836" s="5" t="s">
        <v>20803</v>
      </c>
      <c r="C7836" s="5">
        <v>2012978</v>
      </c>
      <c r="D7836" s="5" t="s">
        <v>21773</v>
      </c>
      <c r="E7836" s="5" t="s">
        <v>21774</v>
      </c>
      <c r="F7836" s="5" t="s">
        <v>21775</v>
      </c>
      <c r="G7836" s="5" t="s">
        <v>1065</v>
      </c>
      <c r="H7836" s="6">
        <v>518000</v>
      </c>
    </row>
    <row r="7837" spans="1:8" s="2" customFormat="1" ht="28.8">
      <c r="A7837" s="5" t="s">
        <v>20802</v>
      </c>
      <c r="B7837" s="5" t="s">
        <v>20803</v>
      </c>
      <c r="C7837" s="5">
        <v>2012979</v>
      </c>
      <c r="D7837" s="5" t="s">
        <v>21776</v>
      </c>
      <c r="E7837" s="5" t="s">
        <v>21777</v>
      </c>
      <c r="F7837" s="5" t="s">
        <v>21778</v>
      </c>
      <c r="G7837" s="5" t="s">
        <v>1065</v>
      </c>
      <c r="H7837" s="6">
        <v>137000</v>
      </c>
    </row>
    <row r="7838" spans="1:8" s="2" customFormat="1" ht="28.8">
      <c r="A7838" s="5" t="s">
        <v>20802</v>
      </c>
      <c r="B7838" s="5" t="s">
        <v>20803</v>
      </c>
      <c r="C7838" s="5">
        <v>2012980</v>
      </c>
      <c r="D7838" s="5" t="s">
        <v>21779</v>
      </c>
      <c r="E7838" s="5" t="s">
        <v>21780</v>
      </c>
      <c r="F7838" s="5" t="s">
        <v>21781</v>
      </c>
      <c r="G7838" s="5" t="s">
        <v>1065</v>
      </c>
      <c r="H7838" s="6">
        <v>486000</v>
      </c>
    </row>
    <row r="7839" spans="1:8" s="2" customFormat="1" ht="28.8">
      <c r="A7839" s="5" t="s">
        <v>20802</v>
      </c>
      <c r="B7839" s="5" t="s">
        <v>20803</v>
      </c>
      <c r="C7839" s="5">
        <v>2012981</v>
      </c>
      <c r="D7839" s="5" t="s">
        <v>21782</v>
      </c>
      <c r="E7839" s="5" t="s">
        <v>21783</v>
      </c>
      <c r="F7839" s="5" t="s">
        <v>21784</v>
      </c>
      <c r="G7839" s="5" t="s">
        <v>1065</v>
      </c>
      <c r="H7839" s="6">
        <v>856000</v>
      </c>
    </row>
    <row r="7840" spans="1:8" s="2" customFormat="1" ht="43.2">
      <c r="A7840" s="5" t="s">
        <v>20802</v>
      </c>
      <c r="B7840" s="5" t="s">
        <v>20803</v>
      </c>
      <c r="C7840" s="5">
        <v>2012982</v>
      </c>
      <c r="D7840" s="5" t="s">
        <v>21785</v>
      </c>
      <c r="E7840" s="5" t="s">
        <v>21786</v>
      </c>
      <c r="F7840" s="5" t="s">
        <v>21787</v>
      </c>
      <c r="G7840" s="5" t="s">
        <v>1065</v>
      </c>
      <c r="H7840" s="6">
        <v>191000</v>
      </c>
    </row>
    <row r="7841" spans="1:8" s="2" customFormat="1" ht="28.8">
      <c r="A7841" s="5" t="s">
        <v>20802</v>
      </c>
      <c r="B7841" s="5" t="s">
        <v>20803</v>
      </c>
      <c r="C7841" s="5">
        <v>2012983</v>
      </c>
      <c r="D7841" s="5" t="s">
        <v>21788</v>
      </c>
      <c r="E7841" s="5" t="s">
        <v>21789</v>
      </c>
      <c r="F7841" s="5" t="s">
        <v>21790</v>
      </c>
      <c r="G7841" s="5" t="s">
        <v>1065</v>
      </c>
      <c r="H7841" s="6">
        <v>466000</v>
      </c>
    </row>
    <row r="7842" spans="1:8" s="2" customFormat="1" ht="28.8">
      <c r="A7842" s="5" t="s">
        <v>20802</v>
      </c>
      <c r="B7842" s="5" t="s">
        <v>20803</v>
      </c>
      <c r="C7842" s="5">
        <v>2012984</v>
      </c>
      <c r="D7842" s="5" t="s">
        <v>21791</v>
      </c>
      <c r="E7842" s="5" t="s">
        <v>21792</v>
      </c>
      <c r="F7842" s="5" t="s">
        <v>21793</v>
      </c>
      <c r="G7842" s="5" t="s">
        <v>1065</v>
      </c>
      <c r="H7842" s="6">
        <v>468000</v>
      </c>
    </row>
    <row r="7843" spans="1:8" s="2" customFormat="1" ht="28.8">
      <c r="A7843" s="5" t="s">
        <v>20802</v>
      </c>
      <c r="B7843" s="5" t="s">
        <v>20803</v>
      </c>
      <c r="C7843" s="5">
        <v>2012985</v>
      </c>
      <c r="D7843" s="5" t="s">
        <v>21794</v>
      </c>
      <c r="E7843" s="5" t="s">
        <v>21795</v>
      </c>
      <c r="F7843" s="5" t="s">
        <v>21796</v>
      </c>
      <c r="G7843" s="5" t="s">
        <v>1065</v>
      </c>
      <c r="H7843" s="6">
        <v>968000</v>
      </c>
    </row>
    <row r="7844" spans="1:8" s="2" customFormat="1" ht="28.8">
      <c r="A7844" s="5" t="s">
        <v>20802</v>
      </c>
      <c r="B7844" s="5" t="s">
        <v>20803</v>
      </c>
      <c r="C7844" s="5">
        <v>2012986</v>
      </c>
      <c r="D7844" s="5" t="s">
        <v>21797</v>
      </c>
      <c r="E7844" s="5" t="s">
        <v>21798</v>
      </c>
      <c r="F7844" s="5" t="s">
        <v>21799</v>
      </c>
      <c r="G7844" s="5" t="s">
        <v>1065</v>
      </c>
      <c r="H7844" s="6">
        <v>429000</v>
      </c>
    </row>
    <row r="7845" spans="1:8" s="2" customFormat="1" ht="43.2">
      <c r="A7845" s="5" t="s">
        <v>20802</v>
      </c>
      <c r="B7845" s="5" t="s">
        <v>20803</v>
      </c>
      <c r="C7845" s="5">
        <v>2012987</v>
      </c>
      <c r="D7845" s="5" t="s">
        <v>21800</v>
      </c>
      <c r="E7845" s="5" t="s">
        <v>21801</v>
      </c>
      <c r="F7845" s="5" t="s">
        <v>21802</v>
      </c>
      <c r="G7845" s="5" t="s">
        <v>1065</v>
      </c>
      <c r="H7845" s="6">
        <v>6472000</v>
      </c>
    </row>
    <row r="7846" spans="1:8" s="2" customFormat="1" ht="43.2">
      <c r="A7846" s="5" t="s">
        <v>20802</v>
      </c>
      <c r="B7846" s="5" t="s">
        <v>20803</v>
      </c>
      <c r="C7846" s="5">
        <v>2012988</v>
      </c>
      <c r="D7846" s="5" t="s">
        <v>21803</v>
      </c>
      <c r="E7846" s="5" t="s">
        <v>21804</v>
      </c>
      <c r="F7846" s="5" t="s">
        <v>21805</v>
      </c>
      <c r="G7846" s="5" t="s">
        <v>1065</v>
      </c>
      <c r="H7846" s="6">
        <v>12944000</v>
      </c>
    </row>
    <row r="7847" spans="1:8" s="2" customFormat="1" ht="57.6">
      <c r="A7847" s="5" t="s">
        <v>20802</v>
      </c>
      <c r="B7847" s="5" t="s">
        <v>20803</v>
      </c>
      <c r="C7847" s="5">
        <v>2012989</v>
      </c>
      <c r="D7847" s="5" t="s">
        <v>21806</v>
      </c>
      <c r="E7847" s="5" t="s">
        <v>21807</v>
      </c>
      <c r="F7847" s="5" t="s">
        <v>21808</v>
      </c>
      <c r="G7847" s="5" t="s">
        <v>1065</v>
      </c>
      <c r="H7847" s="6">
        <v>90000</v>
      </c>
    </row>
    <row r="7848" spans="1:8" s="2" customFormat="1" ht="43.2">
      <c r="A7848" s="5" t="s">
        <v>20802</v>
      </c>
      <c r="B7848" s="5" t="s">
        <v>20803</v>
      </c>
      <c r="C7848" s="5">
        <v>2012990</v>
      </c>
      <c r="D7848" s="5" t="s">
        <v>21809</v>
      </c>
      <c r="E7848" s="5" t="s">
        <v>21810</v>
      </c>
      <c r="F7848" s="5" t="s">
        <v>21811</v>
      </c>
      <c r="G7848" s="5" t="s">
        <v>1065</v>
      </c>
      <c r="H7848" s="6">
        <v>148000</v>
      </c>
    </row>
    <row r="7849" spans="1:8" s="2" customFormat="1" ht="43.2">
      <c r="A7849" s="5" t="s">
        <v>20802</v>
      </c>
      <c r="B7849" s="5" t="s">
        <v>20803</v>
      </c>
      <c r="C7849" s="5">
        <v>2012991</v>
      </c>
      <c r="D7849" s="5" t="s">
        <v>21812</v>
      </c>
      <c r="E7849" s="5" t="s">
        <v>21813</v>
      </c>
      <c r="F7849" s="5" t="s">
        <v>21814</v>
      </c>
      <c r="G7849" s="5" t="s">
        <v>1065</v>
      </c>
      <c r="H7849" s="6">
        <v>49000</v>
      </c>
    </row>
    <row r="7850" spans="1:8" s="2" customFormat="1" ht="86.4">
      <c r="A7850" s="5" t="s">
        <v>20802</v>
      </c>
      <c r="B7850" s="5" t="s">
        <v>20803</v>
      </c>
      <c r="C7850" s="5">
        <v>2012992</v>
      </c>
      <c r="D7850" s="5" t="s">
        <v>21815</v>
      </c>
      <c r="E7850" s="5" t="s">
        <v>21816</v>
      </c>
      <c r="F7850" s="5" t="s">
        <v>21817</v>
      </c>
      <c r="G7850" s="5" t="s">
        <v>1065</v>
      </c>
      <c r="H7850" s="6">
        <v>259000</v>
      </c>
    </row>
    <row r="7851" spans="1:8" s="2" customFormat="1" ht="86.4">
      <c r="A7851" s="5" t="s">
        <v>20802</v>
      </c>
      <c r="B7851" s="5" t="s">
        <v>20803</v>
      </c>
      <c r="C7851" s="5">
        <v>2012993</v>
      </c>
      <c r="D7851" s="5" t="s">
        <v>21818</v>
      </c>
      <c r="E7851" s="5" t="s">
        <v>21819</v>
      </c>
      <c r="F7851" s="5" t="s">
        <v>21820</v>
      </c>
      <c r="G7851" s="5" t="s">
        <v>1065</v>
      </c>
      <c r="H7851" s="6">
        <v>453000</v>
      </c>
    </row>
    <row r="7852" spans="1:8" s="2" customFormat="1" ht="86.4">
      <c r="A7852" s="5" t="s">
        <v>20802</v>
      </c>
      <c r="B7852" s="5" t="s">
        <v>20803</v>
      </c>
      <c r="C7852" s="5">
        <v>2012994</v>
      </c>
      <c r="D7852" s="5" t="s">
        <v>21821</v>
      </c>
      <c r="E7852" s="5" t="s">
        <v>21822</v>
      </c>
      <c r="F7852" s="5" t="s">
        <v>21823</v>
      </c>
      <c r="G7852" s="5" t="s">
        <v>1065</v>
      </c>
      <c r="H7852" s="6">
        <v>1012000</v>
      </c>
    </row>
    <row r="7853" spans="1:8" s="2" customFormat="1" ht="86.4">
      <c r="A7853" s="5" t="s">
        <v>20802</v>
      </c>
      <c r="B7853" s="5" t="s">
        <v>20803</v>
      </c>
      <c r="C7853" s="5">
        <v>2012995</v>
      </c>
      <c r="D7853" s="5" t="s">
        <v>21824</v>
      </c>
      <c r="E7853" s="5" t="s">
        <v>21825</v>
      </c>
      <c r="F7853" s="5" t="s">
        <v>21826</v>
      </c>
      <c r="G7853" s="5" t="s">
        <v>1065</v>
      </c>
      <c r="H7853" s="6">
        <v>1646000</v>
      </c>
    </row>
    <row r="7854" spans="1:8" s="2" customFormat="1" ht="86.4">
      <c r="A7854" s="5" t="s">
        <v>20802</v>
      </c>
      <c r="B7854" s="5" t="s">
        <v>20803</v>
      </c>
      <c r="C7854" s="5">
        <v>2012996</v>
      </c>
      <c r="D7854" s="5" t="s">
        <v>21827</v>
      </c>
      <c r="E7854" s="5" t="s">
        <v>21828</v>
      </c>
      <c r="F7854" s="5" t="s">
        <v>21829</v>
      </c>
      <c r="G7854" s="5" t="s">
        <v>1065</v>
      </c>
      <c r="H7854" s="6">
        <v>259000</v>
      </c>
    </row>
    <row r="7855" spans="1:8" s="2" customFormat="1" ht="86.4">
      <c r="A7855" s="5" t="s">
        <v>20802</v>
      </c>
      <c r="B7855" s="5" t="s">
        <v>20803</v>
      </c>
      <c r="C7855" s="5">
        <v>2012997</v>
      </c>
      <c r="D7855" s="5" t="s">
        <v>21830</v>
      </c>
      <c r="E7855" s="5" t="s">
        <v>21831</v>
      </c>
      <c r="F7855" s="5" t="s">
        <v>21832</v>
      </c>
      <c r="G7855" s="5" t="s">
        <v>1065</v>
      </c>
      <c r="H7855" s="6">
        <v>453000</v>
      </c>
    </row>
    <row r="7856" spans="1:8" s="2" customFormat="1" ht="86.4">
      <c r="A7856" s="5" t="s">
        <v>20802</v>
      </c>
      <c r="B7856" s="5" t="s">
        <v>20803</v>
      </c>
      <c r="C7856" s="5">
        <v>2012998</v>
      </c>
      <c r="D7856" s="5" t="s">
        <v>21833</v>
      </c>
      <c r="E7856" s="5" t="s">
        <v>21834</v>
      </c>
      <c r="F7856" s="5" t="s">
        <v>21835</v>
      </c>
      <c r="G7856" s="5" t="s">
        <v>1065</v>
      </c>
      <c r="H7856" s="6">
        <v>1012000</v>
      </c>
    </row>
    <row r="7857" spans="1:8" s="2" customFormat="1" ht="86.4">
      <c r="A7857" s="5" t="s">
        <v>20802</v>
      </c>
      <c r="B7857" s="5" t="s">
        <v>20803</v>
      </c>
      <c r="C7857" s="5">
        <v>2012999</v>
      </c>
      <c r="D7857" s="5" t="s">
        <v>21836</v>
      </c>
      <c r="E7857" s="5" t="s">
        <v>21837</v>
      </c>
      <c r="F7857" s="5" t="s">
        <v>21838</v>
      </c>
      <c r="G7857" s="5" t="s">
        <v>1065</v>
      </c>
      <c r="H7857" s="6">
        <v>1646000</v>
      </c>
    </row>
    <row r="7858" spans="1:8" s="2" customFormat="1" ht="86.4">
      <c r="A7858" s="5" t="s">
        <v>20802</v>
      </c>
      <c r="B7858" s="5" t="s">
        <v>20803</v>
      </c>
      <c r="C7858" s="5">
        <v>2013000</v>
      </c>
      <c r="D7858" s="5" t="s">
        <v>21839</v>
      </c>
      <c r="E7858" s="5" t="s">
        <v>21840</v>
      </c>
      <c r="F7858" s="5" t="s">
        <v>21841</v>
      </c>
      <c r="G7858" s="5" t="s">
        <v>1065</v>
      </c>
      <c r="H7858" s="6">
        <v>1153000</v>
      </c>
    </row>
    <row r="7859" spans="1:8" s="2" customFormat="1" ht="86.4">
      <c r="A7859" s="5" t="s">
        <v>20802</v>
      </c>
      <c r="B7859" s="5" t="s">
        <v>20803</v>
      </c>
      <c r="C7859" s="5">
        <v>2013001</v>
      </c>
      <c r="D7859" s="5" t="s">
        <v>21842</v>
      </c>
      <c r="E7859" s="5" t="s">
        <v>21843</v>
      </c>
      <c r="F7859" s="5" t="s">
        <v>21844</v>
      </c>
      <c r="G7859" s="5" t="s">
        <v>1065</v>
      </c>
      <c r="H7859" s="6">
        <v>2057000</v>
      </c>
    </row>
    <row r="7860" spans="1:8" s="2" customFormat="1" ht="72">
      <c r="A7860" s="5" t="s">
        <v>20802</v>
      </c>
      <c r="B7860" s="5" t="s">
        <v>20803</v>
      </c>
      <c r="C7860" s="5">
        <v>2013002</v>
      </c>
      <c r="D7860" s="5" t="s">
        <v>21845</v>
      </c>
      <c r="E7860" s="5" t="s">
        <v>21846</v>
      </c>
      <c r="F7860" s="5" t="s">
        <v>21847</v>
      </c>
      <c r="G7860" s="5" t="s">
        <v>1065</v>
      </c>
      <c r="H7860" s="6">
        <v>338000</v>
      </c>
    </row>
    <row r="7861" spans="1:8" s="2" customFormat="1" ht="72">
      <c r="A7861" s="5" t="s">
        <v>20802</v>
      </c>
      <c r="B7861" s="5" t="s">
        <v>20803</v>
      </c>
      <c r="C7861" s="5">
        <v>2013003</v>
      </c>
      <c r="D7861" s="5" t="s">
        <v>21848</v>
      </c>
      <c r="E7861" s="5" t="s">
        <v>21849</v>
      </c>
      <c r="F7861" s="5" t="s">
        <v>21850</v>
      </c>
      <c r="G7861" s="5" t="s">
        <v>1065</v>
      </c>
      <c r="H7861" s="6">
        <v>592000</v>
      </c>
    </row>
    <row r="7862" spans="1:8" s="2" customFormat="1" ht="115.2">
      <c r="A7862" s="5" t="s">
        <v>20802</v>
      </c>
      <c r="B7862" s="5" t="s">
        <v>20803</v>
      </c>
      <c r="C7862" s="5">
        <v>2013004</v>
      </c>
      <c r="D7862" s="5" t="s">
        <v>21851</v>
      </c>
      <c r="E7862" s="5" t="s">
        <v>21852</v>
      </c>
      <c r="F7862" s="5" t="s">
        <v>21853</v>
      </c>
      <c r="G7862" s="5" t="s">
        <v>1065</v>
      </c>
      <c r="H7862" s="6">
        <v>1374000</v>
      </c>
    </row>
    <row r="7863" spans="1:8" s="2" customFormat="1" ht="100.8">
      <c r="A7863" s="5" t="s">
        <v>20802</v>
      </c>
      <c r="B7863" s="5" t="s">
        <v>20803</v>
      </c>
      <c r="C7863" s="5">
        <v>2013005</v>
      </c>
      <c r="D7863" s="5" t="s">
        <v>21854</v>
      </c>
      <c r="E7863" s="5" t="s">
        <v>21855</v>
      </c>
      <c r="F7863" s="5" t="s">
        <v>21856</v>
      </c>
      <c r="G7863" s="5" t="s">
        <v>1065</v>
      </c>
      <c r="H7863" s="6">
        <v>860000</v>
      </c>
    </row>
    <row r="7864" spans="1:8" s="2" customFormat="1" ht="100.8">
      <c r="A7864" s="5" t="s">
        <v>20802</v>
      </c>
      <c r="B7864" s="5" t="s">
        <v>20803</v>
      </c>
      <c r="C7864" s="5">
        <v>2013006</v>
      </c>
      <c r="D7864" s="5" t="s">
        <v>21857</v>
      </c>
      <c r="E7864" s="5" t="s">
        <v>21858</v>
      </c>
      <c r="F7864" s="5" t="s">
        <v>21859</v>
      </c>
      <c r="G7864" s="5" t="s">
        <v>1065</v>
      </c>
      <c r="H7864" s="6">
        <v>1523000</v>
      </c>
    </row>
    <row r="7865" spans="1:8" s="2" customFormat="1" ht="100.8">
      <c r="A7865" s="5" t="s">
        <v>20802</v>
      </c>
      <c r="B7865" s="5" t="s">
        <v>20803</v>
      </c>
      <c r="C7865" s="5">
        <v>2013007</v>
      </c>
      <c r="D7865" s="5" t="s">
        <v>21860</v>
      </c>
      <c r="E7865" s="5" t="s">
        <v>21861</v>
      </c>
      <c r="F7865" s="5" t="s">
        <v>21862</v>
      </c>
      <c r="G7865" s="5" t="s">
        <v>1065</v>
      </c>
      <c r="H7865" s="6">
        <v>1292000</v>
      </c>
    </row>
    <row r="7866" spans="1:8" s="2" customFormat="1" ht="72">
      <c r="A7866" s="5" t="s">
        <v>20802</v>
      </c>
      <c r="B7866" s="5" t="s">
        <v>20803</v>
      </c>
      <c r="C7866" s="5">
        <v>2013008</v>
      </c>
      <c r="D7866" s="5" t="s">
        <v>21863</v>
      </c>
      <c r="E7866" s="5" t="s">
        <v>21864</v>
      </c>
      <c r="F7866" s="5" t="s">
        <v>21865</v>
      </c>
      <c r="G7866" s="5" t="s">
        <v>1065</v>
      </c>
      <c r="H7866" s="6">
        <v>1399000</v>
      </c>
    </row>
    <row r="7867" spans="1:8" s="2" customFormat="1" ht="72">
      <c r="A7867" s="5" t="s">
        <v>20802</v>
      </c>
      <c r="B7867" s="5" t="s">
        <v>20803</v>
      </c>
      <c r="C7867" s="5">
        <v>2013009</v>
      </c>
      <c r="D7867" s="5" t="s">
        <v>21866</v>
      </c>
      <c r="E7867" s="5" t="s">
        <v>21867</v>
      </c>
      <c r="F7867" s="5" t="s">
        <v>21868</v>
      </c>
      <c r="G7867" s="5" t="s">
        <v>1065</v>
      </c>
      <c r="H7867" s="6">
        <v>2468000</v>
      </c>
    </row>
    <row r="7868" spans="1:8" s="2" customFormat="1" ht="57.6">
      <c r="A7868" s="5" t="s">
        <v>20802</v>
      </c>
      <c r="B7868" s="5" t="s">
        <v>20803</v>
      </c>
      <c r="C7868" s="5">
        <v>2013010</v>
      </c>
      <c r="D7868" s="5" t="s">
        <v>21869</v>
      </c>
      <c r="E7868" s="5" t="s">
        <v>21870</v>
      </c>
      <c r="F7868" s="5" t="s">
        <v>21871</v>
      </c>
      <c r="G7868" s="5" t="s">
        <v>1065</v>
      </c>
      <c r="H7868" s="6">
        <v>2703000</v>
      </c>
    </row>
    <row r="7869" spans="1:8" s="2" customFormat="1" ht="28.8">
      <c r="A7869" s="5" t="s">
        <v>20802</v>
      </c>
      <c r="B7869" s="5" t="s">
        <v>20803</v>
      </c>
      <c r="C7869" s="5">
        <v>2013011</v>
      </c>
      <c r="D7869" s="5" t="s">
        <v>21872</v>
      </c>
      <c r="E7869" s="5" t="s">
        <v>21873</v>
      </c>
      <c r="F7869" s="5" t="s">
        <v>21874</v>
      </c>
      <c r="G7869" s="5" t="s">
        <v>1065</v>
      </c>
      <c r="H7869" s="6">
        <v>9604000</v>
      </c>
    </row>
    <row r="7870" spans="1:8" s="2" customFormat="1" ht="28.8">
      <c r="A7870" s="5" t="s">
        <v>20802</v>
      </c>
      <c r="B7870" s="5" t="s">
        <v>20803</v>
      </c>
      <c r="C7870" s="5">
        <v>2013012</v>
      </c>
      <c r="D7870" s="5" t="s">
        <v>21875</v>
      </c>
      <c r="E7870" s="5" t="s">
        <v>21876</v>
      </c>
      <c r="F7870" s="5" t="s">
        <v>21877</v>
      </c>
      <c r="G7870" s="5" t="s">
        <v>1065</v>
      </c>
      <c r="H7870" s="6">
        <v>12826000</v>
      </c>
    </row>
    <row r="7871" spans="1:8" s="2" customFormat="1" ht="43.2">
      <c r="A7871" s="5" t="s">
        <v>20802</v>
      </c>
      <c r="B7871" s="5" t="s">
        <v>20803</v>
      </c>
      <c r="C7871" s="5">
        <v>2013013</v>
      </c>
      <c r="D7871" s="5" t="s">
        <v>21878</v>
      </c>
      <c r="E7871" s="5" t="s">
        <v>21879</v>
      </c>
      <c r="F7871" s="5" t="s">
        <v>21880</v>
      </c>
      <c r="G7871" s="5" t="s">
        <v>1065</v>
      </c>
      <c r="H7871" s="6">
        <v>1417000</v>
      </c>
    </row>
    <row r="7872" spans="1:8" s="2" customFormat="1" ht="43.2">
      <c r="A7872" s="5" t="s">
        <v>20802</v>
      </c>
      <c r="B7872" s="5" t="s">
        <v>20803</v>
      </c>
      <c r="C7872" s="5">
        <v>2013014</v>
      </c>
      <c r="D7872" s="5" t="s">
        <v>21881</v>
      </c>
      <c r="E7872" s="5" t="s">
        <v>21882</v>
      </c>
      <c r="F7872" s="5" t="s">
        <v>21883</v>
      </c>
      <c r="G7872" s="5" t="s">
        <v>1065</v>
      </c>
      <c r="H7872" s="6">
        <v>2674000</v>
      </c>
    </row>
    <row r="7873" spans="1:8" s="2" customFormat="1" ht="57.6">
      <c r="A7873" s="5" t="s">
        <v>20802</v>
      </c>
      <c r="B7873" s="5" t="s">
        <v>20803</v>
      </c>
      <c r="C7873" s="5">
        <v>2013015</v>
      </c>
      <c r="D7873" s="5" t="s">
        <v>21884</v>
      </c>
      <c r="E7873" s="5" t="s">
        <v>21885</v>
      </c>
      <c r="F7873" s="5" t="s">
        <v>21886</v>
      </c>
      <c r="G7873" s="5" t="s">
        <v>1065</v>
      </c>
      <c r="H7873" s="6">
        <v>2789000</v>
      </c>
    </row>
    <row r="7874" spans="1:8" s="2" customFormat="1" ht="57.6">
      <c r="A7874" s="5" t="s">
        <v>20802</v>
      </c>
      <c r="B7874" s="5" t="s">
        <v>20803</v>
      </c>
      <c r="C7874" s="5">
        <v>2013016</v>
      </c>
      <c r="D7874" s="5" t="s">
        <v>21887</v>
      </c>
      <c r="E7874" s="5" t="s">
        <v>21888</v>
      </c>
      <c r="F7874" s="5" t="s">
        <v>21889</v>
      </c>
      <c r="G7874" s="5" t="s">
        <v>1065</v>
      </c>
      <c r="H7874" s="6">
        <v>5672000</v>
      </c>
    </row>
    <row r="7875" spans="1:8" s="2" customFormat="1" ht="43.2">
      <c r="A7875" s="5" t="s">
        <v>20802</v>
      </c>
      <c r="B7875" s="5" t="s">
        <v>20803</v>
      </c>
      <c r="C7875" s="5">
        <v>2013017</v>
      </c>
      <c r="D7875" s="5" t="s">
        <v>21890</v>
      </c>
      <c r="E7875" s="5" t="s">
        <v>21891</v>
      </c>
      <c r="F7875" s="5" t="s">
        <v>21892</v>
      </c>
      <c r="G7875" s="5" t="s">
        <v>1065</v>
      </c>
      <c r="H7875" s="6">
        <v>5491000</v>
      </c>
    </row>
    <row r="7876" spans="1:8" s="2" customFormat="1" ht="28.8">
      <c r="A7876" s="5" t="s">
        <v>20802</v>
      </c>
      <c r="B7876" s="5" t="s">
        <v>20803</v>
      </c>
      <c r="C7876" s="5">
        <v>2013018</v>
      </c>
      <c r="D7876" s="5" t="s">
        <v>21893</v>
      </c>
      <c r="E7876" s="5" t="s">
        <v>21894</v>
      </c>
      <c r="F7876" s="5" t="s">
        <v>21895</v>
      </c>
      <c r="G7876" s="5" t="s">
        <v>1065</v>
      </c>
      <c r="H7876" s="6">
        <v>10736000</v>
      </c>
    </row>
    <row r="7877" spans="1:8" s="2" customFormat="1" ht="28.8">
      <c r="A7877" s="5" t="s">
        <v>20802</v>
      </c>
      <c r="B7877" s="5" t="s">
        <v>20803</v>
      </c>
      <c r="C7877" s="5">
        <v>2013019</v>
      </c>
      <c r="D7877" s="5" t="s">
        <v>21896</v>
      </c>
      <c r="E7877" s="5" t="s">
        <v>21897</v>
      </c>
      <c r="F7877" s="5" t="s">
        <v>21898</v>
      </c>
      <c r="G7877" s="5" t="s">
        <v>1065</v>
      </c>
      <c r="H7877" s="6">
        <v>4897000</v>
      </c>
    </row>
    <row r="7878" spans="1:8" s="2" customFormat="1" ht="43.2">
      <c r="A7878" s="5" t="s">
        <v>20802</v>
      </c>
      <c r="B7878" s="5" t="s">
        <v>20803</v>
      </c>
      <c r="C7878" s="5">
        <v>2013020</v>
      </c>
      <c r="D7878" s="5" t="s">
        <v>21899</v>
      </c>
      <c r="E7878" s="5" t="s">
        <v>21900</v>
      </c>
      <c r="F7878" s="5" t="s">
        <v>21901</v>
      </c>
      <c r="G7878" s="5" t="s">
        <v>1065</v>
      </c>
      <c r="H7878" s="6">
        <v>674000</v>
      </c>
    </row>
    <row r="7879" spans="1:8" s="2" customFormat="1" ht="115.2">
      <c r="A7879" s="5" t="s">
        <v>20802</v>
      </c>
      <c r="B7879" s="5" t="s">
        <v>20803</v>
      </c>
      <c r="C7879" s="5">
        <v>2013021</v>
      </c>
      <c r="D7879" s="5" t="s">
        <v>21902</v>
      </c>
      <c r="E7879" s="5" t="s">
        <v>21903</v>
      </c>
      <c r="F7879" s="5" t="s">
        <v>21904</v>
      </c>
      <c r="G7879" s="5" t="s">
        <v>1065</v>
      </c>
      <c r="H7879" s="6">
        <v>597000</v>
      </c>
    </row>
    <row r="7880" spans="1:8" s="2" customFormat="1" ht="115.2">
      <c r="A7880" s="5" t="s">
        <v>20802</v>
      </c>
      <c r="B7880" s="5" t="s">
        <v>20803</v>
      </c>
      <c r="C7880" s="5">
        <v>2013022</v>
      </c>
      <c r="D7880" s="5" t="s">
        <v>21905</v>
      </c>
      <c r="E7880" s="5" t="s">
        <v>21906</v>
      </c>
      <c r="F7880" s="5" t="s">
        <v>21907</v>
      </c>
      <c r="G7880" s="5" t="s">
        <v>1065</v>
      </c>
      <c r="H7880" s="6">
        <v>469000</v>
      </c>
    </row>
    <row r="7881" spans="1:8" s="2" customFormat="1" ht="28.8">
      <c r="A7881" s="5" t="s">
        <v>20802</v>
      </c>
      <c r="B7881" s="5" t="s">
        <v>20803</v>
      </c>
      <c r="C7881" s="5">
        <v>2013023</v>
      </c>
      <c r="D7881" s="5" t="s">
        <v>21908</v>
      </c>
      <c r="E7881" s="5" t="s">
        <v>21909</v>
      </c>
      <c r="F7881" s="5" t="s">
        <v>21910</v>
      </c>
      <c r="G7881" s="5" t="s">
        <v>1065</v>
      </c>
      <c r="H7881" s="6">
        <v>204000</v>
      </c>
    </row>
    <row r="7882" spans="1:8" s="2" customFormat="1" ht="28.8">
      <c r="A7882" s="5" t="s">
        <v>20802</v>
      </c>
      <c r="B7882" s="5" t="s">
        <v>20803</v>
      </c>
      <c r="C7882" s="5">
        <v>2013024</v>
      </c>
      <c r="D7882" s="5" t="s">
        <v>21911</v>
      </c>
      <c r="E7882" s="5" t="s">
        <v>21912</v>
      </c>
      <c r="F7882" s="5" t="s">
        <v>21913</v>
      </c>
      <c r="G7882" s="5" t="s">
        <v>1065</v>
      </c>
      <c r="H7882" s="6">
        <v>1955000</v>
      </c>
    </row>
    <row r="7883" spans="1:8" s="2" customFormat="1" ht="43.2">
      <c r="A7883" s="5" t="s">
        <v>20802</v>
      </c>
      <c r="B7883" s="5" t="s">
        <v>20803</v>
      </c>
      <c r="C7883" s="5">
        <v>2013025</v>
      </c>
      <c r="D7883" s="5" t="s">
        <v>21914</v>
      </c>
      <c r="E7883" s="5" t="s">
        <v>21915</v>
      </c>
      <c r="F7883" s="5" t="s">
        <v>21916</v>
      </c>
      <c r="G7883" s="5" t="s">
        <v>1065</v>
      </c>
      <c r="H7883" s="6">
        <v>16394000</v>
      </c>
    </row>
    <row r="7884" spans="1:8" s="2" customFormat="1" ht="43.2">
      <c r="A7884" s="5" t="s">
        <v>20802</v>
      </c>
      <c r="B7884" s="5" t="s">
        <v>20803</v>
      </c>
      <c r="C7884" s="5">
        <v>2013026</v>
      </c>
      <c r="D7884" s="5" t="s">
        <v>21917</v>
      </c>
      <c r="E7884" s="5" t="s">
        <v>21918</v>
      </c>
      <c r="F7884" s="5" t="s">
        <v>21919</v>
      </c>
      <c r="G7884" s="5" t="s">
        <v>1065</v>
      </c>
      <c r="H7884" s="6">
        <v>31544000</v>
      </c>
    </row>
    <row r="7885" spans="1:8" s="2" customFormat="1" ht="43.2">
      <c r="A7885" s="5" t="s">
        <v>20802</v>
      </c>
      <c r="B7885" s="5" t="s">
        <v>20803</v>
      </c>
      <c r="C7885" s="5">
        <v>2013027</v>
      </c>
      <c r="D7885" s="5" t="s">
        <v>21920</v>
      </c>
      <c r="E7885" s="5" t="s">
        <v>21921</v>
      </c>
      <c r="F7885" s="5" t="s">
        <v>21922</v>
      </c>
      <c r="G7885" s="5" t="s">
        <v>1065</v>
      </c>
      <c r="H7885" s="6">
        <v>75887000</v>
      </c>
    </row>
    <row r="7886" spans="1:8" s="2" customFormat="1" ht="43.2">
      <c r="A7886" s="5" t="s">
        <v>20802</v>
      </c>
      <c r="B7886" s="5" t="s">
        <v>20803</v>
      </c>
      <c r="C7886" s="5">
        <v>2013028</v>
      </c>
      <c r="D7886" s="5" t="s">
        <v>21923</v>
      </c>
      <c r="E7886" s="5" t="s">
        <v>21924</v>
      </c>
      <c r="F7886" s="5" t="s">
        <v>21925</v>
      </c>
      <c r="G7886" s="5" t="s">
        <v>1065</v>
      </c>
      <c r="H7886" s="6">
        <v>179000</v>
      </c>
    </row>
    <row r="7887" spans="1:8" s="2" customFormat="1" ht="43.2">
      <c r="A7887" s="5" t="s">
        <v>20802</v>
      </c>
      <c r="B7887" s="5" t="s">
        <v>20803</v>
      </c>
      <c r="C7887" s="5">
        <v>2013029</v>
      </c>
      <c r="D7887" s="5" t="s">
        <v>21926</v>
      </c>
      <c r="E7887" s="5" t="s">
        <v>21927</v>
      </c>
      <c r="F7887" s="5" t="s">
        <v>21928</v>
      </c>
      <c r="G7887" s="5" t="s">
        <v>1065</v>
      </c>
      <c r="H7887" s="6">
        <v>1712000</v>
      </c>
    </row>
    <row r="7888" spans="1:8" s="2" customFormat="1" ht="43.2">
      <c r="A7888" s="5" t="s">
        <v>20802</v>
      </c>
      <c r="B7888" s="5" t="s">
        <v>20803</v>
      </c>
      <c r="C7888" s="5">
        <v>2013030</v>
      </c>
      <c r="D7888" s="5" t="s">
        <v>21929</v>
      </c>
      <c r="E7888" s="5" t="s">
        <v>21930</v>
      </c>
      <c r="F7888" s="5" t="s">
        <v>21931</v>
      </c>
      <c r="G7888" s="5" t="s">
        <v>1065</v>
      </c>
      <c r="H7888" s="6">
        <v>165000</v>
      </c>
    </row>
    <row r="7889" spans="1:8" s="2" customFormat="1">
      <c r="A7889" s="5" t="s">
        <v>20802</v>
      </c>
      <c r="B7889" s="5" t="s">
        <v>20803</v>
      </c>
      <c r="C7889" s="5">
        <v>2013031</v>
      </c>
      <c r="D7889" s="5" t="s">
        <v>21932</v>
      </c>
      <c r="E7889" s="5" t="s">
        <v>21933</v>
      </c>
      <c r="F7889" s="5" t="s">
        <v>21934</v>
      </c>
      <c r="G7889" s="5" t="s">
        <v>1065</v>
      </c>
      <c r="H7889" s="6">
        <v>1580000</v>
      </c>
    </row>
    <row r="7890" spans="1:8" s="2" customFormat="1" ht="28.8">
      <c r="A7890" s="5" t="s">
        <v>20802</v>
      </c>
      <c r="B7890" s="5" t="s">
        <v>20803</v>
      </c>
      <c r="C7890" s="5">
        <v>2013032</v>
      </c>
      <c r="D7890" s="5" t="s">
        <v>21935</v>
      </c>
      <c r="E7890" s="5" t="s">
        <v>21936</v>
      </c>
      <c r="F7890" s="5" t="s">
        <v>21937</v>
      </c>
      <c r="G7890" s="5" t="s">
        <v>1065</v>
      </c>
      <c r="H7890" s="6">
        <v>15181000</v>
      </c>
    </row>
    <row r="7891" spans="1:8" s="2" customFormat="1" ht="28.8">
      <c r="A7891" s="5" t="s">
        <v>20802</v>
      </c>
      <c r="B7891" s="5" t="s">
        <v>20803</v>
      </c>
      <c r="C7891" s="5">
        <v>2013033</v>
      </c>
      <c r="D7891" s="5" t="s">
        <v>21938</v>
      </c>
      <c r="E7891" s="5" t="s">
        <v>21939</v>
      </c>
      <c r="F7891" s="5" t="s">
        <v>21940</v>
      </c>
      <c r="G7891" s="5" t="s">
        <v>1065</v>
      </c>
      <c r="H7891" s="6">
        <v>29372000</v>
      </c>
    </row>
    <row r="7892" spans="1:8" s="2" customFormat="1" ht="28.8">
      <c r="A7892" s="5" t="s">
        <v>20802</v>
      </c>
      <c r="B7892" s="5" t="s">
        <v>20803</v>
      </c>
      <c r="C7892" s="5">
        <v>2013034</v>
      </c>
      <c r="D7892" s="5" t="s">
        <v>21941</v>
      </c>
      <c r="E7892" s="5" t="s">
        <v>21942</v>
      </c>
      <c r="F7892" s="5" t="s">
        <v>21943</v>
      </c>
      <c r="G7892" s="5" t="s">
        <v>1065</v>
      </c>
      <c r="H7892" s="6">
        <v>69990000</v>
      </c>
    </row>
    <row r="7893" spans="1:8" s="2" customFormat="1" ht="43.2">
      <c r="A7893" s="5" t="s">
        <v>20802</v>
      </c>
      <c r="B7893" s="5" t="s">
        <v>20803</v>
      </c>
      <c r="C7893" s="5">
        <v>2013035</v>
      </c>
      <c r="D7893" s="5" t="s">
        <v>21944</v>
      </c>
      <c r="E7893" s="5" t="s">
        <v>21945</v>
      </c>
      <c r="F7893" s="5" t="s">
        <v>21946</v>
      </c>
      <c r="G7893" s="5" t="s">
        <v>1065</v>
      </c>
      <c r="H7893" s="6">
        <v>231000</v>
      </c>
    </row>
    <row r="7894" spans="1:8" s="2" customFormat="1" ht="43.2">
      <c r="A7894" s="5" t="s">
        <v>20802</v>
      </c>
      <c r="B7894" s="5" t="s">
        <v>20803</v>
      </c>
      <c r="C7894" s="5">
        <v>2013036</v>
      </c>
      <c r="D7894" s="5" t="s">
        <v>21947</v>
      </c>
      <c r="E7894" s="5" t="s">
        <v>21948</v>
      </c>
      <c r="F7894" s="5" t="s">
        <v>21949</v>
      </c>
      <c r="G7894" s="5" t="s">
        <v>1065</v>
      </c>
      <c r="H7894" s="6">
        <v>2171000</v>
      </c>
    </row>
    <row r="7895" spans="1:8" s="2" customFormat="1" ht="43.2">
      <c r="A7895" s="5" t="s">
        <v>20802</v>
      </c>
      <c r="B7895" s="5" t="s">
        <v>20803</v>
      </c>
      <c r="C7895" s="5">
        <v>2013037</v>
      </c>
      <c r="D7895" s="5" t="s">
        <v>21950</v>
      </c>
      <c r="E7895" s="5" t="s">
        <v>21951</v>
      </c>
      <c r="F7895" s="5" t="s">
        <v>21952</v>
      </c>
      <c r="G7895" s="5" t="s">
        <v>1065</v>
      </c>
      <c r="H7895" s="6">
        <v>20877000</v>
      </c>
    </row>
    <row r="7896" spans="1:8" s="2" customFormat="1" ht="43.2">
      <c r="A7896" s="5" t="s">
        <v>20802</v>
      </c>
      <c r="B7896" s="5" t="s">
        <v>20803</v>
      </c>
      <c r="C7896" s="5">
        <v>2013038</v>
      </c>
      <c r="D7896" s="5" t="s">
        <v>21953</v>
      </c>
      <c r="E7896" s="5" t="s">
        <v>21954</v>
      </c>
      <c r="F7896" s="5" t="s">
        <v>21955</v>
      </c>
      <c r="G7896" s="5" t="s">
        <v>1065</v>
      </c>
      <c r="H7896" s="6">
        <v>39840000</v>
      </c>
    </row>
    <row r="7897" spans="1:8" s="2" customFormat="1" ht="43.2">
      <c r="A7897" s="5" t="s">
        <v>20802</v>
      </c>
      <c r="B7897" s="5" t="s">
        <v>20803</v>
      </c>
      <c r="C7897" s="5">
        <v>2013039</v>
      </c>
      <c r="D7897" s="5" t="s">
        <v>21956</v>
      </c>
      <c r="E7897" s="5" t="s">
        <v>21957</v>
      </c>
      <c r="F7897" s="5" t="s">
        <v>21958</v>
      </c>
      <c r="G7897" s="5" t="s">
        <v>1065</v>
      </c>
      <c r="H7897" s="6">
        <v>95559000</v>
      </c>
    </row>
    <row r="7898" spans="1:8" s="2" customFormat="1">
      <c r="A7898" s="5" t="s">
        <v>20802</v>
      </c>
      <c r="B7898" s="5" t="s">
        <v>20803</v>
      </c>
      <c r="C7898" s="5">
        <v>2013040</v>
      </c>
      <c r="D7898" s="5" t="s">
        <v>21959</v>
      </c>
      <c r="E7898" s="5" t="s">
        <v>21960</v>
      </c>
      <c r="F7898" s="5" t="s">
        <v>21961</v>
      </c>
      <c r="G7898" s="5" t="s">
        <v>1065</v>
      </c>
      <c r="H7898" s="6">
        <v>140000</v>
      </c>
    </row>
    <row r="7899" spans="1:8" s="2" customFormat="1" ht="28.8">
      <c r="A7899" s="5" t="s">
        <v>20802</v>
      </c>
      <c r="B7899" s="5" t="s">
        <v>20803</v>
      </c>
      <c r="C7899" s="5">
        <v>2013041</v>
      </c>
      <c r="D7899" s="5" t="s">
        <v>21962</v>
      </c>
      <c r="E7899" s="5" t="s">
        <v>21963</v>
      </c>
      <c r="F7899" s="5" t="s">
        <v>21964</v>
      </c>
      <c r="G7899" s="5" t="s">
        <v>1065</v>
      </c>
      <c r="H7899" s="6">
        <v>1338000</v>
      </c>
    </row>
    <row r="7900" spans="1:8" s="2" customFormat="1" ht="43.2">
      <c r="A7900" s="5" t="s">
        <v>20802</v>
      </c>
      <c r="B7900" s="5" t="s">
        <v>20803</v>
      </c>
      <c r="C7900" s="5">
        <v>2013042</v>
      </c>
      <c r="D7900" s="5" t="s">
        <v>21965</v>
      </c>
      <c r="E7900" s="5" t="s">
        <v>21966</v>
      </c>
      <c r="F7900" s="5" t="s">
        <v>21967</v>
      </c>
      <c r="G7900" s="5" t="s">
        <v>1065</v>
      </c>
      <c r="H7900" s="6">
        <v>12834000</v>
      </c>
    </row>
    <row r="7901" spans="1:8" s="2" customFormat="1" ht="43.2">
      <c r="A7901" s="5" t="s">
        <v>20802</v>
      </c>
      <c r="B7901" s="5" t="s">
        <v>20803</v>
      </c>
      <c r="C7901" s="5">
        <v>2013043</v>
      </c>
      <c r="D7901" s="5" t="s">
        <v>21968</v>
      </c>
      <c r="E7901" s="5" t="s">
        <v>21969</v>
      </c>
      <c r="F7901" s="5" t="s">
        <v>21970</v>
      </c>
      <c r="G7901" s="5" t="s">
        <v>1065</v>
      </c>
      <c r="H7901" s="6">
        <v>26216000</v>
      </c>
    </row>
    <row r="7902" spans="1:8" s="2" customFormat="1" ht="43.2">
      <c r="A7902" s="5" t="s">
        <v>20802</v>
      </c>
      <c r="B7902" s="5" t="s">
        <v>20803</v>
      </c>
      <c r="C7902" s="5">
        <v>2013044</v>
      </c>
      <c r="D7902" s="5" t="s">
        <v>21971</v>
      </c>
      <c r="E7902" s="5" t="s">
        <v>21972</v>
      </c>
      <c r="F7902" s="5" t="s">
        <v>21973</v>
      </c>
      <c r="G7902" s="5" t="s">
        <v>1065</v>
      </c>
      <c r="H7902" s="6">
        <v>59029000</v>
      </c>
    </row>
    <row r="7903" spans="1:8" s="2" customFormat="1">
      <c r="A7903" s="5" t="s">
        <v>20802</v>
      </c>
      <c r="B7903" s="5" t="s">
        <v>20803</v>
      </c>
      <c r="C7903" s="5">
        <v>2013045</v>
      </c>
      <c r="D7903" s="5" t="s">
        <v>21974</v>
      </c>
      <c r="E7903" s="5" t="s">
        <v>21975</v>
      </c>
      <c r="F7903" s="5" t="s">
        <v>21976</v>
      </c>
      <c r="G7903" s="5" t="s">
        <v>1065</v>
      </c>
      <c r="H7903" s="6">
        <v>59000</v>
      </c>
    </row>
    <row r="7904" spans="1:8" s="2" customFormat="1" ht="28.8">
      <c r="A7904" s="5" t="s">
        <v>20802</v>
      </c>
      <c r="B7904" s="5" t="s">
        <v>20803</v>
      </c>
      <c r="C7904" s="5">
        <v>2013046</v>
      </c>
      <c r="D7904" s="5" t="s">
        <v>21977</v>
      </c>
      <c r="E7904" s="5" t="s">
        <v>21978</v>
      </c>
      <c r="F7904" s="5" t="s">
        <v>21979</v>
      </c>
      <c r="G7904" s="5" t="s">
        <v>1065</v>
      </c>
      <c r="H7904" s="6">
        <v>576000</v>
      </c>
    </row>
    <row r="7905" spans="1:8" s="2" customFormat="1" ht="43.2">
      <c r="A7905" s="5" t="s">
        <v>20802</v>
      </c>
      <c r="B7905" s="5" t="s">
        <v>20803</v>
      </c>
      <c r="C7905" s="5">
        <v>2013047</v>
      </c>
      <c r="D7905" s="5" t="s">
        <v>21980</v>
      </c>
      <c r="E7905" s="5" t="s">
        <v>21981</v>
      </c>
      <c r="F7905" s="5" t="s">
        <v>21982</v>
      </c>
      <c r="G7905" s="5" t="s">
        <v>1065</v>
      </c>
      <c r="H7905" s="6">
        <v>5562000</v>
      </c>
    </row>
    <row r="7906" spans="1:8" s="2" customFormat="1" ht="43.2">
      <c r="A7906" s="5" t="s">
        <v>20802</v>
      </c>
      <c r="B7906" s="5" t="s">
        <v>20803</v>
      </c>
      <c r="C7906" s="5">
        <v>2013048</v>
      </c>
      <c r="D7906" s="5" t="s">
        <v>21983</v>
      </c>
      <c r="E7906" s="5" t="s">
        <v>21984</v>
      </c>
      <c r="F7906" s="5" t="s">
        <v>21985</v>
      </c>
      <c r="G7906" s="5" t="s">
        <v>1065</v>
      </c>
      <c r="H7906" s="6">
        <v>10838000</v>
      </c>
    </row>
    <row r="7907" spans="1:8" s="2" customFormat="1" ht="43.2">
      <c r="A7907" s="5" t="s">
        <v>20802</v>
      </c>
      <c r="B7907" s="5" t="s">
        <v>20803</v>
      </c>
      <c r="C7907" s="5">
        <v>2013049</v>
      </c>
      <c r="D7907" s="5" t="s">
        <v>21986</v>
      </c>
      <c r="E7907" s="5" t="s">
        <v>21987</v>
      </c>
      <c r="F7907" s="5" t="s">
        <v>21988</v>
      </c>
      <c r="G7907" s="5" t="s">
        <v>1065</v>
      </c>
      <c r="H7907" s="6">
        <v>26013000</v>
      </c>
    </row>
    <row r="7908" spans="1:8" s="2" customFormat="1">
      <c r="A7908" s="5" t="s">
        <v>20802</v>
      </c>
      <c r="B7908" s="5" t="s">
        <v>20803</v>
      </c>
      <c r="C7908" s="5">
        <v>2013050</v>
      </c>
      <c r="D7908" s="5" t="s">
        <v>21989</v>
      </c>
      <c r="E7908" s="5" t="s">
        <v>21990</v>
      </c>
      <c r="F7908" s="5" t="s">
        <v>21991</v>
      </c>
      <c r="G7908" s="5" t="s">
        <v>1065</v>
      </c>
      <c r="H7908" s="6">
        <v>77000</v>
      </c>
    </row>
    <row r="7909" spans="1:8" s="2" customFormat="1" ht="43.2">
      <c r="A7909" s="5" t="s">
        <v>20802</v>
      </c>
      <c r="B7909" s="5" t="s">
        <v>20803</v>
      </c>
      <c r="C7909" s="5">
        <v>2013051</v>
      </c>
      <c r="D7909" s="5" t="s">
        <v>21992</v>
      </c>
      <c r="E7909" s="5" t="s">
        <v>21993</v>
      </c>
      <c r="F7909" s="5" t="s">
        <v>21994</v>
      </c>
      <c r="G7909" s="5" t="s">
        <v>1065</v>
      </c>
      <c r="H7909" s="6">
        <v>746000</v>
      </c>
    </row>
    <row r="7910" spans="1:8" s="2" customFormat="1" ht="57.6">
      <c r="A7910" s="5" t="s">
        <v>20802</v>
      </c>
      <c r="B7910" s="5" t="s">
        <v>20803</v>
      </c>
      <c r="C7910" s="5">
        <v>2013052</v>
      </c>
      <c r="D7910" s="5" t="s">
        <v>21995</v>
      </c>
      <c r="E7910" s="5" t="s">
        <v>21996</v>
      </c>
      <c r="F7910" s="5" t="s">
        <v>21997</v>
      </c>
      <c r="G7910" s="5" t="s">
        <v>1065</v>
      </c>
      <c r="H7910" s="6">
        <v>7217000</v>
      </c>
    </row>
    <row r="7911" spans="1:8" s="2" customFormat="1" ht="57.6">
      <c r="A7911" s="5" t="s">
        <v>20802</v>
      </c>
      <c r="B7911" s="5" t="s">
        <v>20803</v>
      </c>
      <c r="C7911" s="5">
        <v>2013053</v>
      </c>
      <c r="D7911" s="5" t="s">
        <v>21998</v>
      </c>
      <c r="E7911" s="5" t="s">
        <v>21999</v>
      </c>
      <c r="F7911" s="5" t="s">
        <v>22000</v>
      </c>
      <c r="G7911" s="5" t="s">
        <v>1065</v>
      </c>
      <c r="H7911" s="6">
        <v>13861000</v>
      </c>
    </row>
    <row r="7912" spans="1:8" s="2" customFormat="1" ht="57.6">
      <c r="A7912" s="5" t="s">
        <v>20802</v>
      </c>
      <c r="B7912" s="5" t="s">
        <v>20803</v>
      </c>
      <c r="C7912" s="5">
        <v>2013054</v>
      </c>
      <c r="D7912" s="5" t="s">
        <v>22001</v>
      </c>
      <c r="E7912" s="5" t="s">
        <v>22002</v>
      </c>
      <c r="F7912" s="5" t="s">
        <v>22003</v>
      </c>
      <c r="G7912" s="5" t="s">
        <v>1065</v>
      </c>
      <c r="H7912" s="6">
        <v>34924000</v>
      </c>
    </row>
    <row r="7913" spans="1:8" s="2" customFormat="1">
      <c r="A7913" s="5" t="s">
        <v>20802</v>
      </c>
      <c r="B7913" s="5" t="s">
        <v>20803</v>
      </c>
      <c r="C7913" s="5">
        <v>2013055</v>
      </c>
      <c r="D7913" s="5" t="s">
        <v>22004</v>
      </c>
      <c r="E7913" s="5" t="s">
        <v>22005</v>
      </c>
      <c r="F7913" s="5" t="s">
        <v>22006</v>
      </c>
      <c r="G7913" s="5" t="s">
        <v>1065</v>
      </c>
      <c r="H7913" s="6">
        <v>106000</v>
      </c>
    </row>
    <row r="7914" spans="1:8" s="2" customFormat="1" ht="28.8">
      <c r="A7914" s="5" t="s">
        <v>20802</v>
      </c>
      <c r="B7914" s="5" t="s">
        <v>20803</v>
      </c>
      <c r="C7914" s="5">
        <v>2013056</v>
      </c>
      <c r="D7914" s="5" t="s">
        <v>22007</v>
      </c>
      <c r="E7914" s="5" t="s">
        <v>22008</v>
      </c>
      <c r="F7914" s="5" t="s">
        <v>22009</v>
      </c>
      <c r="G7914" s="5" t="s">
        <v>1065</v>
      </c>
      <c r="H7914" s="6">
        <v>1055000</v>
      </c>
    </row>
    <row r="7915" spans="1:8" s="2" customFormat="1" ht="43.2">
      <c r="A7915" s="5" t="s">
        <v>20802</v>
      </c>
      <c r="B7915" s="5" t="s">
        <v>20803</v>
      </c>
      <c r="C7915" s="5">
        <v>2013057</v>
      </c>
      <c r="D7915" s="5" t="s">
        <v>22010</v>
      </c>
      <c r="E7915" s="5" t="s">
        <v>22011</v>
      </c>
      <c r="F7915" s="5" t="s">
        <v>22012</v>
      </c>
      <c r="G7915" s="5" t="s">
        <v>1065</v>
      </c>
      <c r="H7915" s="6">
        <v>10165000</v>
      </c>
    </row>
    <row r="7916" spans="1:8" s="2" customFormat="1" ht="43.2">
      <c r="A7916" s="5" t="s">
        <v>20802</v>
      </c>
      <c r="B7916" s="5" t="s">
        <v>20803</v>
      </c>
      <c r="C7916" s="5">
        <v>2013058</v>
      </c>
      <c r="D7916" s="5" t="s">
        <v>22013</v>
      </c>
      <c r="E7916" s="5" t="s">
        <v>22014</v>
      </c>
      <c r="F7916" s="5" t="s">
        <v>22015</v>
      </c>
      <c r="G7916" s="5" t="s">
        <v>1065</v>
      </c>
      <c r="H7916" s="6">
        <v>20081000</v>
      </c>
    </row>
    <row r="7917" spans="1:8" s="2" customFormat="1" ht="43.2">
      <c r="A7917" s="5" t="s">
        <v>20802</v>
      </c>
      <c r="B7917" s="5" t="s">
        <v>20803</v>
      </c>
      <c r="C7917" s="5">
        <v>2013059</v>
      </c>
      <c r="D7917" s="5" t="s">
        <v>22016</v>
      </c>
      <c r="E7917" s="5" t="s">
        <v>22017</v>
      </c>
      <c r="F7917" s="5" t="s">
        <v>22018</v>
      </c>
      <c r="G7917" s="5" t="s">
        <v>1065</v>
      </c>
      <c r="H7917" s="6">
        <v>48196000</v>
      </c>
    </row>
    <row r="7918" spans="1:8" s="2" customFormat="1">
      <c r="A7918" s="5" t="s">
        <v>20802</v>
      </c>
      <c r="B7918" s="5" t="s">
        <v>20803</v>
      </c>
      <c r="C7918" s="5">
        <v>2013060</v>
      </c>
      <c r="D7918" s="5" t="s">
        <v>22019</v>
      </c>
      <c r="E7918" s="5" t="s">
        <v>22020</v>
      </c>
      <c r="F7918" s="5" t="s">
        <v>22021</v>
      </c>
      <c r="G7918" s="5" t="s">
        <v>1065</v>
      </c>
      <c r="H7918" s="6">
        <v>158000</v>
      </c>
    </row>
    <row r="7919" spans="1:8" s="2" customFormat="1" ht="28.8">
      <c r="A7919" s="5" t="s">
        <v>20802</v>
      </c>
      <c r="B7919" s="5" t="s">
        <v>20803</v>
      </c>
      <c r="C7919" s="5">
        <v>2013061</v>
      </c>
      <c r="D7919" s="5" t="s">
        <v>22022</v>
      </c>
      <c r="E7919" s="5" t="s">
        <v>22023</v>
      </c>
      <c r="F7919" s="5" t="s">
        <v>22024</v>
      </c>
      <c r="G7919" s="5" t="s">
        <v>1065</v>
      </c>
      <c r="H7919" s="6">
        <v>1387000</v>
      </c>
    </row>
    <row r="7920" spans="1:8" s="2" customFormat="1" ht="43.2">
      <c r="A7920" s="5" t="s">
        <v>20802</v>
      </c>
      <c r="B7920" s="5" t="s">
        <v>20803</v>
      </c>
      <c r="C7920" s="5">
        <v>2013062</v>
      </c>
      <c r="D7920" s="5" t="s">
        <v>22025</v>
      </c>
      <c r="E7920" s="5" t="s">
        <v>22026</v>
      </c>
      <c r="F7920" s="5" t="s">
        <v>22027</v>
      </c>
      <c r="G7920" s="5" t="s">
        <v>1065</v>
      </c>
      <c r="H7920" s="6">
        <v>13238000</v>
      </c>
    </row>
    <row r="7921" spans="1:8" s="2" customFormat="1" ht="43.2">
      <c r="A7921" s="5" t="s">
        <v>20802</v>
      </c>
      <c r="B7921" s="5" t="s">
        <v>20803</v>
      </c>
      <c r="C7921" s="5">
        <v>2013063</v>
      </c>
      <c r="D7921" s="5" t="s">
        <v>22028</v>
      </c>
      <c r="E7921" s="5" t="s">
        <v>22029</v>
      </c>
      <c r="F7921" s="5" t="s">
        <v>22030</v>
      </c>
      <c r="G7921" s="5" t="s">
        <v>1065</v>
      </c>
      <c r="H7921" s="6">
        <v>25931000</v>
      </c>
    </row>
    <row r="7922" spans="1:8" s="2" customFormat="1" ht="43.2">
      <c r="A7922" s="5" t="s">
        <v>20802</v>
      </c>
      <c r="B7922" s="5" t="s">
        <v>20803</v>
      </c>
      <c r="C7922" s="5">
        <v>2013064</v>
      </c>
      <c r="D7922" s="5" t="s">
        <v>22031</v>
      </c>
      <c r="E7922" s="5" t="s">
        <v>22032</v>
      </c>
      <c r="F7922" s="5" t="s">
        <v>22033</v>
      </c>
      <c r="G7922" s="5" t="s">
        <v>1065</v>
      </c>
      <c r="H7922" s="6">
        <v>62239000</v>
      </c>
    </row>
    <row r="7923" spans="1:8" s="2" customFormat="1" ht="43.2">
      <c r="A7923" s="5" t="s">
        <v>20802</v>
      </c>
      <c r="B7923" s="5" t="s">
        <v>20803</v>
      </c>
      <c r="C7923" s="5">
        <v>2013065</v>
      </c>
      <c r="D7923" s="5" t="s">
        <v>22034</v>
      </c>
      <c r="E7923" s="5" t="s">
        <v>22035</v>
      </c>
      <c r="F7923" s="5" t="s">
        <v>22036</v>
      </c>
      <c r="G7923" s="5" t="s">
        <v>1065</v>
      </c>
      <c r="H7923" s="6">
        <v>237000</v>
      </c>
    </row>
    <row r="7924" spans="1:8" s="2" customFormat="1" ht="43.2">
      <c r="A7924" s="5" t="s">
        <v>20802</v>
      </c>
      <c r="B7924" s="5" t="s">
        <v>20803</v>
      </c>
      <c r="C7924" s="5">
        <v>2013066</v>
      </c>
      <c r="D7924" s="5" t="s">
        <v>22037</v>
      </c>
      <c r="E7924" s="5" t="s">
        <v>22038</v>
      </c>
      <c r="F7924" s="5" t="s">
        <v>22039</v>
      </c>
      <c r="G7924" s="5" t="s">
        <v>1065</v>
      </c>
      <c r="H7924" s="6">
        <v>2038000</v>
      </c>
    </row>
    <row r="7925" spans="1:8" s="2" customFormat="1" ht="57.6">
      <c r="A7925" s="5" t="s">
        <v>20802</v>
      </c>
      <c r="B7925" s="5" t="s">
        <v>20803</v>
      </c>
      <c r="C7925" s="5">
        <v>2013067</v>
      </c>
      <c r="D7925" s="5" t="s">
        <v>22040</v>
      </c>
      <c r="E7925" s="5" t="s">
        <v>22041</v>
      </c>
      <c r="F7925" s="5" t="s">
        <v>22042</v>
      </c>
      <c r="G7925" s="5" t="s">
        <v>1065</v>
      </c>
      <c r="H7925" s="6">
        <v>19496000</v>
      </c>
    </row>
    <row r="7926" spans="1:8" s="2" customFormat="1" ht="57.6">
      <c r="A7926" s="5" t="s">
        <v>20802</v>
      </c>
      <c r="B7926" s="5" t="s">
        <v>20803</v>
      </c>
      <c r="C7926" s="5">
        <v>2013068</v>
      </c>
      <c r="D7926" s="5" t="s">
        <v>22043</v>
      </c>
      <c r="E7926" s="5" t="s">
        <v>22044</v>
      </c>
      <c r="F7926" s="5" t="s">
        <v>22045</v>
      </c>
      <c r="G7926" s="5" t="s">
        <v>1065</v>
      </c>
      <c r="H7926" s="6">
        <v>38612000</v>
      </c>
    </row>
    <row r="7927" spans="1:8" s="2" customFormat="1" ht="57.6">
      <c r="A7927" s="5" t="s">
        <v>20802</v>
      </c>
      <c r="B7927" s="5" t="s">
        <v>20803</v>
      </c>
      <c r="C7927" s="5">
        <v>2013069</v>
      </c>
      <c r="D7927" s="5" t="s">
        <v>22046</v>
      </c>
      <c r="E7927" s="5" t="s">
        <v>22047</v>
      </c>
      <c r="F7927" s="5" t="s">
        <v>22048</v>
      </c>
      <c r="G7927" s="5" t="s">
        <v>1065</v>
      </c>
      <c r="H7927" s="6">
        <v>92668000</v>
      </c>
    </row>
    <row r="7928" spans="1:8" s="2" customFormat="1" ht="43.2">
      <c r="A7928" s="5" t="s">
        <v>20802</v>
      </c>
      <c r="B7928" s="5" t="s">
        <v>20803</v>
      </c>
      <c r="C7928" s="5">
        <v>2013070</v>
      </c>
      <c r="D7928" s="5" t="s">
        <v>22049</v>
      </c>
      <c r="E7928" s="5" t="s">
        <v>22050</v>
      </c>
      <c r="F7928" s="5" t="s">
        <v>22051</v>
      </c>
      <c r="G7928" s="5" t="s">
        <v>1065</v>
      </c>
      <c r="H7928" s="6">
        <v>312000</v>
      </c>
    </row>
    <row r="7929" spans="1:8" s="2" customFormat="1" ht="43.2">
      <c r="A7929" s="5" t="s">
        <v>20802</v>
      </c>
      <c r="B7929" s="5" t="s">
        <v>20803</v>
      </c>
      <c r="C7929" s="5">
        <v>2013071</v>
      </c>
      <c r="D7929" s="5" t="s">
        <v>22052</v>
      </c>
      <c r="E7929" s="5" t="s">
        <v>22053</v>
      </c>
      <c r="F7929" s="5" t="s">
        <v>22054</v>
      </c>
      <c r="G7929" s="5" t="s">
        <v>1065</v>
      </c>
      <c r="H7929" s="6">
        <v>2996000</v>
      </c>
    </row>
    <row r="7930" spans="1:8" s="2" customFormat="1" ht="57.6">
      <c r="A7930" s="5" t="s">
        <v>20802</v>
      </c>
      <c r="B7930" s="5" t="s">
        <v>20803</v>
      </c>
      <c r="C7930" s="5">
        <v>2013072</v>
      </c>
      <c r="D7930" s="5" t="s">
        <v>22055</v>
      </c>
      <c r="E7930" s="5" t="s">
        <v>22056</v>
      </c>
      <c r="F7930" s="5" t="s">
        <v>22057</v>
      </c>
      <c r="G7930" s="5" t="s">
        <v>1065</v>
      </c>
      <c r="H7930" s="6">
        <v>27938000</v>
      </c>
    </row>
    <row r="7931" spans="1:8" s="2" customFormat="1" ht="57.6">
      <c r="A7931" s="5" t="s">
        <v>20802</v>
      </c>
      <c r="B7931" s="5" t="s">
        <v>20803</v>
      </c>
      <c r="C7931" s="5">
        <v>2013073</v>
      </c>
      <c r="D7931" s="5" t="s">
        <v>22058</v>
      </c>
      <c r="E7931" s="5" t="s">
        <v>22059</v>
      </c>
      <c r="F7931" s="5" t="s">
        <v>22060</v>
      </c>
      <c r="G7931" s="5" t="s">
        <v>1065</v>
      </c>
      <c r="H7931" s="6">
        <v>53102000</v>
      </c>
    </row>
    <row r="7932" spans="1:8" s="2" customFormat="1" ht="57.6">
      <c r="A7932" s="5" t="s">
        <v>20802</v>
      </c>
      <c r="B7932" s="5" t="s">
        <v>20803</v>
      </c>
      <c r="C7932" s="5">
        <v>2013074</v>
      </c>
      <c r="D7932" s="5" t="s">
        <v>22061</v>
      </c>
      <c r="E7932" s="5" t="s">
        <v>22062</v>
      </c>
      <c r="F7932" s="5" t="s">
        <v>22063</v>
      </c>
      <c r="G7932" s="5" t="s">
        <v>1065</v>
      </c>
      <c r="H7932" s="6">
        <v>120917000</v>
      </c>
    </row>
    <row r="7933" spans="1:8" s="2" customFormat="1" ht="43.2">
      <c r="A7933" s="5" t="s">
        <v>20802</v>
      </c>
      <c r="B7933" s="5" t="s">
        <v>20803</v>
      </c>
      <c r="C7933" s="5">
        <v>2013075</v>
      </c>
      <c r="D7933" s="5" t="s">
        <v>22064</v>
      </c>
      <c r="E7933" s="5" t="s">
        <v>22065</v>
      </c>
      <c r="F7933" s="5" t="s">
        <v>22066</v>
      </c>
      <c r="G7933" s="5" t="s">
        <v>1065</v>
      </c>
      <c r="H7933" s="6">
        <v>180000</v>
      </c>
    </row>
    <row r="7934" spans="1:8" s="2" customFormat="1" ht="43.2">
      <c r="A7934" s="5" t="s">
        <v>20802</v>
      </c>
      <c r="B7934" s="5" t="s">
        <v>20803</v>
      </c>
      <c r="C7934" s="5">
        <v>2013076</v>
      </c>
      <c r="D7934" s="5" t="s">
        <v>22067</v>
      </c>
      <c r="E7934" s="5" t="s">
        <v>22068</v>
      </c>
      <c r="F7934" s="5" t="s">
        <v>22069</v>
      </c>
      <c r="G7934" s="5" t="s">
        <v>1065</v>
      </c>
      <c r="H7934" s="6">
        <v>1730000</v>
      </c>
    </row>
    <row r="7935" spans="1:8" s="2" customFormat="1" ht="57.6">
      <c r="A7935" s="5" t="s">
        <v>20802</v>
      </c>
      <c r="B7935" s="5" t="s">
        <v>20803</v>
      </c>
      <c r="C7935" s="5">
        <v>2013077</v>
      </c>
      <c r="D7935" s="5" t="s">
        <v>22070</v>
      </c>
      <c r="E7935" s="5" t="s">
        <v>22071</v>
      </c>
      <c r="F7935" s="5" t="s">
        <v>22072</v>
      </c>
      <c r="G7935" s="5" t="s">
        <v>1065</v>
      </c>
      <c r="H7935" s="6">
        <v>16554000</v>
      </c>
    </row>
    <row r="7936" spans="1:8" s="2" customFormat="1" ht="57.6">
      <c r="A7936" s="5" t="s">
        <v>20802</v>
      </c>
      <c r="B7936" s="5" t="s">
        <v>20803</v>
      </c>
      <c r="C7936" s="5">
        <v>2013078</v>
      </c>
      <c r="D7936" s="5" t="s">
        <v>22073</v>
      </c>
      <c r="E7936" s="5" t="s">
        <v>22074</v>
      </c>
      <c r="F7936" s="5" t="s">
        <v>22075</v>
      </c>
      <c r="G7936" s="5" t="s">
        <v>1065</v>
      </c>
      <c r="H7936" s="6">
        <v>31747000</v>
      </c>
    </row>
    <row r="7937" spans="1:8" s="2" customFormat="1" ht="57.6">
      <c r="A7937" s="5" t="s">
        <v>20802</v>
      </c>
      <c r="B7937" s="5" t="s">
        <v>20803</v>
      </c>
      <c r="C7937" s="5">
        <v>2013079</v>
      </c>
      <c r="D7937" s="5" t="s">
        <v>22076</v>
      </c>
      <c r="E7937" s="5" t="s">
        <v>22077</v>
      </c>
      <c r="F7937" s="5" t="s">
        <v>22078</v>
      </c>
      <c r="G7937" s="5" t="s">
        <v>1065</v>
      </c>
      <c r="H7937" s="6">
        <v>76179000</v>
      </c>
    </row>
    <row r="7938" spans="1:8" s="2" customFormat="1" ht="28.8">
      <c r="A7938" s="5" t="s">
        <v>20802</v>
      </c>
      <c r="B7938" s="5" t="s">
        <v>20803</v>
      </c>
      <c r="C7938" s="5">
        <v>2013080</v>
      </c>
      <c r="D7938" s="5" t="s">
        <v>22079</v>
      </c>
      <c r="E7938" s="5" t="s">
        <v>22080</v>
      </c>
      <c r="F7938" s="5" t="s">
        <v>22081</v>
      </c>
      <c r="G7938" s="5" t="s">
        <v>1065</v>
      </c>
      <c r="H7938" s="6">
        <v>262000</v>
      </c>
    </row>
    <row r="7939" spans="1:8" s="2" customFormat="1" ht="28.8">
      <c r="A7939" s="5" t="s">
        <v>20802</v>
      </c>
      <c r="B7939" s="5" t="s">
        <v>20803</v>
      </c>
      <c r="C7939" s="5">
        <v>2013081</v>
      </c>
      <c r="D7939" s="5" t="s">
        <v>22082</v>
      </c>
      <c r="E7939" s="5" t="s">
        <v>22083</v>
      </c>
      <c r="F7939" s="5" t="s">
        <v>22084</v>
      </c>
      <c r="G7939" s="5" t="s">
        <v>1065</v>
      </c>
      <c r="H7939" s="6">
        <v>2509000</v>
      </c>
    </row>
    <row r="7940" spans="1:8" s="2" customFormat="1" ht="43.2">
      <c r="A7940" s="5" t="s">
        <v>20802</v>
      </c>
      <c r="B7940" s="5" t="s">
        <v>20803</v>
      </c>
      <c r="C7940" s="5">
        <v>2013082</v>
      </c>
      <c r="D7940" s="5" t="s">
        <v>22085</v>
      </c>
      <c r="E7940" s="5" t="s">
        <v>22086</v>
      </c>
      <c r="F7940" s="5" t="s">
        <v>22087</v>
      </c>
      <c r="G7940" s="5" t="s">
        <v>1065</v>
      </c>
      <c r="H7940" s="6">
        <v>24058000</v>
      </c>
    </row>
    <row r="7941" spans="1:8" s="2" customFormat="1" ht="43.2">
      <c r="A7941" s="5" t="s">
        <v>20802</v>
      </c>
      <c r="B7941" s="5" t="s">
        <v>20803</v>
      </c>
      <c r="C7941" s="5">
        <v>2013083</v>
      </c>
      <c r="D7941" s="5" t="s">
        <v>22088</v>
      </c>
      <c r="E7941" s="5" t="s">
        <v>22089</v>
      </c>
      <c r="F7941" s="5" t="s">
        <v>22090</v>
      </c>
      <c r="G7941" s="5" t="s">
        <v>1065</v>
      </c>
      <c r="H7941" s="6">
        <v>46208000</v>
      </c>
    </row>
    <row r="7942" spans="1:8" s="2" customFormat="1" ht="115.2">
      <c r="A7942" s="5" t="s">
        <v>20802</v>
      </c>
      <c r="B7942" s="5" t="s">
        <v>20803</v>
      </c>
      <c r="C7942" s="5">
        <v>2013084</v>
      </c>
      <c r="D7942" s="5" t="s">
        <v>22091</v>
      </c>
      <c r="E7942" s="5" t="s">
        <v>22092</v>
      </c>
      <c r="F7942" s="5" t="s">
        <v>22093</v>
      </c>
      <c r="G7942" s="5" t="s">
        <v>1065</v>
      </c>
      <c r="H7942" s="6">
        <v>255000</v>
      </c>
    </row>
    <row r="7943" spans="1:8" s="2" customFormat="1" ht="115.2">
      <c r="A7943" s="5" t="s">
        <v>20802</v>
      </c>
      <c r="B7943" s="5" t="s">
        <v>20803</v>
      </c>
      <c r="C7943" s="5">
        <v>2013085</v>
      </c>
      <c r="D7943" s="5" t="s">
        <v>22094</v>
      </c>
      <c r="E7943" s="5" t="s">
        <v>22095</v>
      </c>
      <c r="F7943" s="5" t="s">
        <v>22096</v>
      </c>
      <c r="G7943" s="5" t="s">
        <v>1065</v>
      </c>
      <c r="H7943" s="6">
        <v>2442000</v>
      </c>
    </row>
    <row r="7944" spans="1:8" s="2" customFormat="1" ht="72">
      <c r="A7944" s="5" t="s">
        <v>20802</v>
      </c>
      <c r="B7944" s="5" t="s">
        <v>20803</v>
      </c>
      <c r="C7944" s="5">
        <v>2013086</v>
      </c>
      <c r="D7944" s="5" t="s">
        <v>22097</v>
      </c>
      <c r="E7944" s="5" t="s">
        <v>22098</v>
      </c>
      <c r="F7944" s="5" t="s">
        <v>22099</v>
      </c>
      <c r="G7944" s="5" t="s">
        <v>1065</v>
      </c>
      <c r="H7944" s="6">
        <v>392000</v>
      </c>
    </row>
    <row r="7945" spans="1:8" s="2" customFormat="1" ht="72">
      <c r="A7945" s="5" t="s">
        <v>20802</v>
      </c>
      <c r="B7945" s="5" t="s">
        <v>20803</v>
      </c>
      <c r="C7945" s="5">
        <v>2013087</v>
      </c>
      <c r="D7945" s="5" t="s">
        <v>22100</v>
      </c>
      <c r="E7945" s="5" t="s">
        <v>22101</v>
      </c>
      <c r="F7945" s="5" t="s">
        <v>22102</v>
      </c>
      <c r="G7945" s="5" t="s">
        <v>1065</v>
      </c>
      <c r="H7945" s="6">
        <v>3768000</v>
      </c>
    </row>
    <row r="7946" spans="1:8" s="2" customFormat="1" ht="72">
      <c r="A7946" s="5" t="s">
        <v>20802</v>
      </c>
      <c r="B7946" s="5" t="s">
        <v>20803</v>
      </c>
      <c r="C7946" s="5">
        <v>2013088</v>
      </c>
      <c r="D7946" s="5" t="s">
        <v>22103</v>
      </c>
      <c r="E7946" s="5" t="s">
        <v>22104</v>
      </c>
      <c r="F7946" s="5" t="s">
        <v>22105</v>
      </c>
      <c r="G7946" s="5" t="s">
        <v>1065</v>
      </c>
      <c r="H7946" s="6">
        <v>326000</v>
      </c>
    </row>
    <row r="7947" spans="1:8" s="2" customFormat="1" ht="72">
      <c r="A7947" s="5" t="s">
        <v>20802</v>
      </c>
      <c r="B7947" s="5" t="s">
        <v>20803</v>
      </c>
      <c r="C7947" s="5">
        <v>2013089</v>
      </c>
      <c r="D7947" s="5" t="s">
        <v>22106</v>
      </c>
      <c r="E7947" s="5" t="s">
        <v>22107</v>
      </c>
      <c r="F7947" s="5" t="s">
        <v>22108</v>
      </c>
      <c r="G7947" s="5" t="s">
        <v>1065</v>
      </c>
      <c r="H7947" s="6">
        <v>3126000</v>
      </c>
    </row>
    <row r="7948" spans="1:8" s="2" customFormat="1" ht="72">
      <c r="A7948" s="5" t="s">
        <v>20802</v>
      </c>
      <c r="B7948" s="5" t="s">
        <v>20803</v>
      </c>
      <c r="C7948" s="5">
        <v>2013090</v>
      </c>
      <c r="D7948" s="5" t="s">
        <v>22109</v>
      </c>
      <c r="E7948" s="5" t="s">
        <v>22110</v>
      </c>
      <c r="F7948" s="5" t="s">
        <v>22111</v>
      </c>
      <c r="G7948" s="5" t="s">
        <v>1065</v>
      </c>
      <c r="H7948" s="6">
        <v>15003000</v>
      </c>
    </row>
    <row r="7949" spans="1:8" s="2" customFormat="1" ht="72">
      <c r="A7949" s="5" t="s">
        <v>20802</v>
      </c>
      <c r="B7949" s="5" t="s">
        <v>20803</v>
      </c>
      <c r="C7949" s="5">
        <v>2013091</v>
      </c>
      <c r="D7949" s="5" t="s">
        <v>22112</v>
      </c>
      <c r="E7949" s="5" t="s">
        <v>22113</v>
      </c>
      <c r="F7949" s="5" t="s">
        <v>22114</v>
      </c>
      <c r="G7949" s="5" t="s">
        <v>1065</v>
      </c>
      <c r="H7949" s="6">
        <v>313000</v>
      </c>
    </row>
    <row r="7950" spans="1:8" s="2" customFormat="1" ht="72">
      <c r="A7950" s="5" t="s">
        <v>20802</v>
      </c>
      <c r="B7950" s="5" t="s">
        <v>20803</v>
      </c>
      <c r="C7950" s="5">
        <v>2013092</v>
      </c>
      <c r="D7950" s="5" t="s">
        <v>22115</v>
      </c>
      <c r="E7950" s="5" t="s">
        <v>22116</v>
      </c>
      <c r="F7950" s="5" t="s">
        <v>22117</v>
      </c>
      <c r="G7950" s="5" t="s">
        <v>1065</v>
      </c>
      <c r="H7950" s="6">
        <v>3006000</v>
      </c>
    </row>
    <row r="7951" spans="1:8" s="2" customFormat="1" ht="72">
      <c r="A7951" s="5" t="s">
        <v>20802</v>
      </c>
      <c r="B7951" s="5" t="s">
        <v>20803</v>
      </c>
      <c r="C7951" s="5">
        <v>2013093</v>
      </c>
      <c r="D7951" s="5" t="s">
        <v>22118</v>
      </c>
      <c r="E7951" s="5" t="s">
        <v>22119</v>
      </c>
      <c r="F7951" s="5" t="s">
        <v>22120</v>
      </c>
      <c r="G7951" s="5" t="s">
        <v>1065</v>
      </c>
      <c r="H7951" s="6">
        <v>14428000</v>
      </c>
    </row>
    <row r="7952" spans="1:8" s="2" customFormat="1" ht="86.4">
      <c r="A7952" s="5" t="s">
        <v>20802</v>
      </c>
      <c r="B7952" s="5" t="s">
        <v>20803</v>
      </c>
      <c r="C7952" s="5">
        <v>2013094</v>
      </c>
      <c r="D7952" s="5" t="s">
        <v>22121</v>
      </c>
      <c r="E7952" s="5" t="s">
        <v>22122</v>
      </c>
      <c r="F7952" s="5" t="s">
        <v>22123</v>
      </c>
      <c r="G7952" s="5" t="s">
        <v>1065</v>
      </c>
      <c r="H7952" s="6">
        <v>193000</v>
      </c>
    </row>
    <row r="7953" spans="1:8" s="2" customFormat="1" ht="86.4">
      <c r="A7953" s="5" t="s">
        <v>20802</v>
      </c>
      <c r="B7953" s="5" t="s">
        <v>20803</v>
      </c>
      <c r="C7953" s="5">
        <v>2013095</v>
      </c>
      <c r="D7953" s="5" t="s">
        <v>22124</v>
      </c>
      <c r="E7953" s="5" t="s">
        <v>22125</v>
      </c>
      <c r="F7953" s="5" t="s">
        <v>22126</v>
      </c>
      <c r="G7953" s="5" t="s">
        <v>1065</v>
      </c>
      <c r="H7953" s="6">
        <v>1853000</v>
      </c>
    </row>
    <row r="7954" spans="1:8" s="2" customFormat="1" ht="86.4">
      <c r="A7954" s="5" t="s">
        <v>20802</v>
      </c>
      <c r="B7954" s="5" t="s">
        <v>20803</v>
      </c>
      <c r="C7954" s="5">
        <v>2013096</v>
      </c>
      <c r="D7954" s="5" t="s">
        <v>22127</v>
      </c>
      <c r="E7954" s="5" t="s">
        <v>22128</v>
      </c>
      <c r="F7954" s="5" t="s">
        <v>22129</v>
      </c>
      <c r="G7954" s="5" t="s">
        <v>1065</v>
      </c>
      <c r="H7954" s="6">
        <v>8896000</v>
      </c>
    </row>
    <row r="7955" spans="1:8" s="2" customFormat="1" ht="86.4">
      <c r="A7955" s="5" t="s">
        <v>20802</v>
      </c>
      <c r="B7955" s="5" t="s">
        <v>20803</v>
      </c>
      <c r="C7955" s="5">
        <v>2013097</v>
      </c>
      <c r="D7955" s="5" t="s">
        <v>22130</v>
      </c>
      <c r="E7955" s="5" t="s">
        <v>22131</v>
      </c>
      <c r="F7955" s="5" t="s">
        <v>22132</v>
      </c>
      <c r="G7955" s="5" t="s">
        <v>1065</v>
      </c>
      <c r="H7955" s="6">
        <v>1106000</v>
      </c>
    </row>
    <row r="7956" spans="1:8" s="2" customFormat="1" ht="86.4">
      <c r="A7956" s="5" t="s">
        <v>20802</v>
      </c>
      <c r="B7956" s="5" t="s">
        <v>20803</v>
      </c>
      <c r="C7956" s="5">
        <v>2013098</v>
      </c>
      <c r="D7956" s="5" t="s">
        <v>22133</v>
      </c>
      <c r="E7956" s="5" t="s">
        <v>22134</v>
      </c>
      <c r="F7956" s="5" t="s">
        <v>22135</v>
      </c>
      <c r="G7956" s="5" t="s">
        <v>1065</v>
      </c>
      <c r="H7956" s="6">
        <v>5291000</v>
      </c>
    </row>
    <row r="7957" spans="1:8" s="2" customFormat="1" ht="72">
      <c r="A7957" s="5" t="s">
        <v>20802</v>
      </c>
      <c r="B7957" s="5" t="s">
        <v>20803</v>
      </c>
      <c r="C7957" s="5">
        <v>2013099</v>
      </c>
      <c r="D7957" s="5" t="s">
        <v>22136</v>
      </c>
      <c r="E7957" s="5" t="s">
        <v>22137</v>
      </c>
      <c r="F7957" s="5" t="s">
        <v>22138</v>
      </c>
      <c r="G7957" s="5" t="s">
        <v>1065</v>
      </c>
      <c r="H7957" s="6">
        <v>209000</v>
      </c>
    </row>
    <row r="7958" spans="1:8" s="2" customFormat="1" ht="72">
      <c r="A7958" s="5" t="s">
        <v>20802</v>
      </c>
      <c r="B7958" s="5" t="s">
        <v>20803</v>
      </c>
      <c r="C7958" s="5">
        <v>2013100</v>
      </c>
      <c r="D7958" s="5" t="s">
        <v>22139</v>
      </c>
      <c r="E7958" s="5" t="s">
        <v>22140</v>
      </c>
      <c r="F7958" s="5" t="s">
        <v>22141</v>
      </c>
      <c r="G7958" s="5" t="s">
        <v>1065</v>
      </c>
      <c r="H7958" s="6">
        <v>2004000</v>
      </c>
    </row>
    <row r="7959" spans="1:8" s="2" customFormat="1" ht="72">
      <c r="A7959" s="5" t="s">
        <v>20802</v>
      </c>
      <c r="B7959" s="5" t="s">
        <v>20803</v>
      </c>
      <c r="C7959" s="5">
        <v>2013101</v>
      </c>
      <c r="D7959" s="5" t="s">
        <v>22142</v>
      </c>
      <c r="E7959" s="5" t="s">
        <v>22143</v>
      </c>
      <c r="F7959" s="5" t="s">
        <v>22144</v>
      </c>
      <c r="G7959" s="5" t="s">
        <v>1065</v>
      </c>
      <c r="H7959" s="6">
        <v>9618000</v>
      </c>
    </row>
    <row r="7960" spans="1:8" s="2" customFormat="1" ht="86.4">
      <c r="A7960" s="5" t="s">
        <v>20802</v>
      </c>
      <c r="B7960" s="5" t="s">
        <v>20803</v>
      </c>
      <c r="C7960" s="5">
        <v>2013102</v>
      </c>
      <c r="D7960" s="5" t="s">
        <v>22145</v>
      </c>
      <c r="E7960" s="5" t="s">
        <v>22146</v>
      </c>
      <c r="F7960" s="5" t="s">
        <v>22147</v>
      </c>
      <c r="G7960" s="5" t="s">
        <v>1065</v>
      </c>
      <c r="H7960" s="6">
        <v>471000</v>
      </c>
    </row>
    <row r="7961" spans="1:8" s="2" customFormat="1" ht="86.4">
      <c r="A7961" s="5" t="s">
        <v>20802</v>
      </c>
      <c r="B7961" s="5" t="s">
        <v>20803</v>
      </c>
      <c r="C7961" s="5">
        <v>2013103</v>
      </c>
      <c r="D7961" s="5" t="s">
        <v>22148</v>
      </c>
      <c r="E7961" s="5" t="s">
        <v>22149</v>
      </c>
      <c r="F7961" s="5" t="s">
        <v>22150</v>
      </c>
      <c r="G7961" s="5" t="s">
        <v>1065</v>
      </c>
      <c r="H7961" s="6">
        <v>4519000</v>
      </c>
    </row>
    <row r="7962" spans="1:8" s="2" customFormat="1" ht="86.4">
      <c r="A7962" s="5" t="s">
        <v>20802</v>
      </c>
      <c r="B7962" s="5" t="s">
        <v>20803</v>
      </c>
      <c r="C7962" s="5">
        <v>2013104</v>
      </c>
      <c r="D7962" s="5" t="s">
        <v>22151</v>
      </c>
      <c r="E7962" s="5" t="s">
        <v>22152</v>
      </c>
      <c r="F7962" s="5" t="s">
        <v>22153</v>
      </c>
      <c r="G7962" s="5" t="s">
        <v>1065</v>
      </c>
      <c r="H7962" s="6">
        <v>21694000</v>
      </c>
    </row>
    <row r="7963" spans="1:8" s="2" customFormat="1" ht="100.8">
      <c r="A7963" s="5" t="s">
        <v>20802</v>
      </c>
      <c r="B7963" s="5" t="s">
        <v>20803</v>
      </c>
      <c r="C7963" s="5">
        <v>2013105</v>
      </c>
      <c r="D7963" s="5" t="s">
        <v>22154</v>
      </c>
      <c r="E7963" s="5" t="s">
        <v>22155</v>
      </c>
      <c r="F7963" s="5" t="s">
        <v>22156</v>
      </c>
      <c r="G7963" s="5" t="s">
        <v>1065</v>
      </c>
      <c r="H7963" s="6">
        <v>1221000</v>
      </c>
    </row>
    <row r="7964" spans="1:8" s="2" customFormat="1" ht="100.8">
      <c r="A7964" s="5" t="s">
        <v>20802</v>
      </c>
      <c r="B7964" s="5" t="s">
        <v>20803</v>
      </c>
      <c r="C7964" s="5">
        <v>2013106</v>
      </c>
      <c r="D7964" s="5" t="s">
        <v>22157</v>
      </c>
      <c r="E7964" s="5" t="s">
        <v>22158</v>
      </c>
      <c r="F7964" s="5" t="s">
        <v>22159</v>
      </c>
      <c r="G7964" s="5" t="s">
        <v>1065</v>
      </c>
      <c r="H7964" s="6">
        <v>5861000</v>
      </c>
    </row>
    <row r="7965" spans="1:8" s="2" customFormat="1">
      <c r="A7965" s="5" t="s">
        <v>20802</v>
      </c>
      <c r="B7965" s="5" t="s">
        <v>20803</v>
      </c>
      <c r="C7965" s="5">
        <v>2030560</v>
      </c>
      <c r="D7965" s="5" t="s">
        <v>22160</v>
      </c>
      <c r="E7965" s="5" t="s">
        <v>22161</v>
      </c>
      <c r="F7965" s="5" t="s">
        <v>22162</v>
      </c>
      <c r="G7965" s="5" t="s">
        <v>11025</v>
      </c>
      <c r="H7965" s="6">
        <v>1000</v>
      </c>
    </row>
    <row r="7966" spans="1:8" s="2" customFormat="1">
      <c r="A7966" s="5" t="s">
        <v>20802</v>
      </c>
      <c r="B7966" s="5" t="s">
        <v>20803</v>
      </c>
      <c r="C7966" s="5">
        <v>2030558</v>
      </c>
      <c r="D7966" s="5" t="s">
        <v>22163</v>
      </c>
      <c r="E7966" s="5" t="s">
        <v>22164</v>
      </c>
      <c r="F7966" s="5" t="s">
        <v>22165</v>
      </c>
      <c r="G7966" s="5" t="s">
        <v>11025</v>
      </c>
      <c r="H7966" s="6">
        <v>300</v>
      </c>
    </row>
    <row r="7967" spans="1:8" s="2" customFormat="1">
      <c r="A7967" s="5" t="s">
        <v>20802</v>
      </c>
      <c r="B7967" s="5" t="s">
        <v>20803</v>
      </c>
      <c r="C7967" s="5">
        <v>2030557</v>
      </c>
      <c r="D7967" s="5" t="s">
        <v>22166</v>
      </c>
      <c r="E7967" s="5" t="s">
        <v>22167</v>
      </c>
      <c r="F7967" s="5" t="s">
        <v>22168</v>
      </c>
      <c r="G7967" s="5" t="s">
        <v>11025</v>
      </c>
      <c r="H7967" s="6">
        <v>1000</v>
      </c>
    </row>
    <row r="7968" spans="1:8" s="2" customFormat="1">
      <c r="A7968" s="5" t="s">
        <v>20802</v>
      </c>
      <c r="B7968" s="5" t="s">
        <v>20803</v>
      </c>
      <c r="C7968" s="5">
        <v>2030556</v>
      </c>
      <c r="D7968" s="5" t="s">
        <v>22169</v>
      </c>
      <c r="E7968" s="5" t="s">
        <v>22170</v>
      </c>
      <c r="F7968" s="5" t="s">
        <v>22171</v>
      </c>
      <c r="G7968" s="5" t="s">
        <v>11025</v>
      </c>
      <c r="H7968" s="6">
        <v>140000</v>
      </c>
    </row>
    <row r="7969" spans="1:8" s="2" customFormat="1">
      <c r="A7969" s="5" t="s">
        <v>20802</v>
      </c>
      <c r="B7969" s="5" t="s">
        <v>20803</v>
      </c>
      <c r="C7969" s="5">
        <v>2030555</v>
      </c>
      <c r="D7969" s="5" t="s">
        <v>22172</v>
      </c>
      <c r="E7969" s="5" t="s">
        <v>22173</v>
      </c>
      <c r="F7969" s="5" t="s">
        <v>22174</v>
      </c>
      <c r="G7969" s="5" t="s">
        <v>487</v>
      </c>
      <c r="H7969" s="6">
        <v>9000</v>
      </c>
    </row>
    <row r="7970" spans="1:8" s="2" customFormat="1" ht="28.8">
      <c r="A7970" s="5" t="s">
        <v>20802</v>
      </c>
      <c r="B7970" s="5" t="s">
        <v>20803</v>
      </c>
      <c r="C7970" s="5">
        <v>2030554</v>
      </c>
      <c r="D7970" s="5" t="s">
        <v>22175</v>
      </c>
      <c r="E7970" s="5" t="s">
        <v>22176</v>
      </c>
      <c r="F7970" s="5" t="s">
        <v>22177</v>
      </c>
      <c r="G7970" s="5" t="s">
        <v>11025</v>
      </c>
      <c r="H7970" s="6">
        <v>28000</v>
      </c>
    </row>
    <row r="7971" spans="1:8" s="2" customFormat="1" ht="28.8">
      <c r="A7971" s="5" t="s">
        <v>20802</v>
      </c>
      <c r="B7971" s="5" t="s">
        <v>20803</v>
      </c>
      <c r="C7971" s="5">
        <v>2030536</v>
      </c>
      <c r="D7971" s="5" t="s">
        <v>22178</v>
      </c>
      <c r="E7971" s="5" t="s">
        <v>22179</v>
      </c>
      <c r="F7971" s="5" t="s">
        <v>22180</v>
      </c>
      <c r="G7971" s="5" t="s">
        <v>22181</v>
      </c>
      <c r="H7971" s="6">
        <v>63000</v>
      </c>
    </row>
    <row r="7972" spans="1:8" s="2" customFormat="1" ht="28.8">
      <c r="A7972" s="5" t="s">
        <v>20802</v>
      </c>
      <c r="B7972" s="5" t="s">
        <v>20803</v>
      </c>
      <c r="C7972" s="5">
        <v>2030535</v>
      </c>
      <c r="D7972" s="5" t="s">
        <v>22182</v>
      </c>
      <c r="E7972" s="5" t="s">
        <v>22183</v>
      </c>
      <c r="F7972" s="5" t="s">
        <v>22184</v>
      </c>
      <c r="G7972" s="5" t="s">
        <v>22181</v>
      </c>
      <c r="H7972" s="6">
        <v>5000</v>
      </c>
    </row>
    <row r="7973" spans="1:8" s="2" customFormat="1" ht="28.8">
      <c r="A7973" s="5" t="s">
        <v>20802</v>
      </c>
      <c r="B7973" s="5" t="s">
        <v>20803</v>
      </c>
      <c r="C7973" s="5">
        <v>2030534</v>
      </c>
      <c r="D7973" s="5" t="s">
        <v>22185</v>
      </c>
      <c r="E7973" s="5" t="s">
        <v>22186</v>
      </c>
      <c r="F7973" s="5" t="s">
        <v>22187</v>
      </c>
      <c r="G7973" s="5" t="s">
        <v>22181</v>
      </c>
      <c r="H7973" s="6">
        <v>5000</v>
      </c>
    </row>
    <row r="7974" spans="1:8" s="2" customFormat="1" ht="28.8">
      <c r="A7974" s="5" t="s">
        <v>20802</v>
      </c>
      <c r="B7974" s="5" t="s">
        <v>20803</v>
      </c>
      <c r="C7974" s="5">
        <v>2030533</v>
      </c>
      <c r="D7974" s="5" t="s">
        <v>22188</v>
      </c>
      <c r="E7974" s="5" t="s">
        <v>22189</v>
      </c>
      <c r="F7974" s="5" t="s">
        <v>22190</v>
      </c>
      <c r="G7974" s="5" t="s">
        <v>22181</v>
      </c>
      <c r="H7974" s="6">
        <v>5000</v>
      </c>
    </row>
    <row r="7975" spans="1:8" s="2" customFormat="1">
      <c r="A7975" s="5" t="s">
        <v>20802</v>
      </c>
      <c r="B7975" s="5" t="s">
        <v>20803</v>
      </c>
      <c r="C7975" s="5">
        <v>2030532</v>
      </c>
      <c r="D7975" s="5" t="s">
        <v>22191</v>
      </c>
      <c r="E7975" s="5" t="s">
        <v>22192</v>
      </c>
      <c r="F7975" s="5" t="s">
        <v>22193</v>
      </c>
      <c r="G7975" s="5" t="s">
        <v>1232</v>
      </c>
      <c r="H7975" s="6">
        <v>200</v>
      </c>
    </row>
    <row r="7976" spans="1:8" s="2" customFormat="1">
      <c r="A7976" s="5" t="s">
        <v>20802</v>
      </c>
      <c r="B7976" s="5" t="s">
        <v>20803</v>
      </c>
      <c r="C7976" s="5">
        <v>2030529</v>
      </c>
      <c r="D7976" s="5" t="s">
        <v>22194</v>
      </c>
      <c r="E7976" s="5" t="s">
        <v>22195</v>
      </c>
      <c r="F7976" s="5" t="s">
        <v>22196</v>
      </c>
      <c r="G7976" s="5" t="s">
        <v>1232</v>
      </c>
      <c r="H7976" s="6">
        <v>2000</v>
      </c>
    </row>
    <row r="7977" spans="1:8" s="2" customFormat="1">
      <c r="A7977" s="5" t="s">
        <v>20802</v>
      </c>
      <c r="B7977" s="5" t="s">
        <v>20803</v>
      </c>
      <c r="C7977" s="5">
        <v>2030528</v>
      </c>
      <c r="D7977" s="5" t="s">
        <v>22197</v>
      </c>
      <c r="E7977" s="5" t="s">
        <v>22198</v>
      </c>
      <c r="F7977" s="5" t="s">
        <v>22199</v>
      </c>
      <c r="G7977" s="5" t="s">
        <v>1232</v>
      </c>
      <c r="H7977" s="6">
        <v>3000</v>
      </c>
    </row>
    <row r="7978" spans="1:8" s="2" customFormat="1">
      <c r="A7978" s="5" t="s">
        <v>20802</v>
      </c>
      <c r="B7978" s="5" t="s">
        <v>20803</v>
      </c>
      <c r="C7978" s="5">
        <v>2030527</v>
      </c>
      <c r="D7978" s="5" t="s">
        <v>22200</v>
      </c>
      <c r="E7978" s="5" t="s">
        <v>22201</v>
      </c>
      <c r="F7978" s="5" t="s">
        <v>22202</v>
      </c>
      <c r="G7978" s="5" t="s">
        <v>1232</v>
      </c>
      <c r="H7978" s="6">
        <v>2000</v>
      </c>
    </row>
    <row r="7979" spans="1:8" s="2" customFormat="1">
      <c r="A7979" s="5" t="s">
        <v>20802</v>
      </c>
      <c r="B7979" s="5" t="s">
        <v>20803</v>
      </c>
      <c r="C7979" s="5">
        <v>2030526</v>
      </c>
      <c r="D7979" s="5" t="s">
        <v>22203</v>
      </c>
      <c r="E7979" s="5" t="s">
        <v>22204</v>
      </c>
      <c r="F7979" s="5" t="s">
        <v>22205</v>
      </c>
      <c r="G7979" s="5" t="s">
        <v>1232</v>
      </c>
      <c r="H7979" s="6">
        <v>1000</v>
      </c>
    </row>
    <row r="7980" spans="1:8" s="2" customFormat="1">
      <c r="A7980" s="5" t="s">
        <v>20802</v>
      </c>
      <c r="B7980" s="5" t="s">
        <v>20803</v>
      </c>
      <c r="C7980" s="5">
        <v>2030525</v>
      </c>
      <c r="D7980" s="5" t="s">
        <v>22206</v>
      </c>
      <c r="E7980" s="5" t="s">
        <v>22207</v>
      </c>
      <c r="F7980" s="5" t="s">
        <v>22208</v>
      </c>
      <c r="G7980" s="5" t="s">
        <v>1232</v>
      </c>
      <c r="H7980" s="6">
        <v>1000</v>
      </c>
    </row>
    <row r="7981" spans="1:8" s="2" customFormat="1">
      <c r="A7981" s="5" t="s">
        <v>20802</v>
      </c>
      <c r="B7981" s="5" t="s">
        <v>20803</v>
      </c>
      <c r="C7981" s="5">
        <v>2030524</v>
      </c>
      <c r="D7981" s="5" t="s">
        <v>22209</v>
      </c>
      <c r="E7981" s="5" t="s">
        <v>22210</v>
      </c>
      <c r="F7981" s="5" t="s">
        <v>22211</v>
      </c>
      <c r="G7981" s="5" t="s">
        <v>1232</v>
      </c>
      <c r="H7981" s="6">
        <v>1000</v>
      </c>
    </row>
    <row r="7982" spans="1:8" s="2" customFormat="1" ht="28.8">
      <c r="A7982" s="5" t="s">
        <v>20802</v>
      </c>
      <c r="B7982" s="5" t="s">
        <v>20803</v>
      </c>
      <c r="C7982" s="5">
        <v>2030523</v>
      </c>
      <c r="D7982" s="5" t="s">
        <v>22212</v>
      </c>
      <c r="E7982" s="5" t="s">
        <v>22213</v>
      </c>
      <c r="F7982" s="5" t="s">
        <v>22214</v>
      </c>
      <c r="G7982" s="5" t="s">
        <v>1232</v>
      </c>
      <c r="H7982" s="6">
        <v>2000</v>
      </c>
    </row>
    <row r="7983" spans="1:8" s="2" customFormat="1" ht="28.8">
      <c r="A7983" s="5" t="s">
        <v>20802</v>
      </c>
      <c r="B7983" s="5" t="s">
        <v>20803</v>
      </c>
      <c r="C7983" s="5">
        <v>2030522</v>
      </c>
      <c r="D7983" s="5" t="s">
        <v>22215</v>
      </c>
      <c r="E7983" s="5" t="s">
        <v>22216</v>
      </c>
      <c r="F7983" s="5" t="s">
        <v>22217</v>
      </c>
      <c r="G7983" s="5" t="s">
        <v>1232</v>
      </c>
      <c r="H7983" s="6">
        <v>2000</v>
      </c>
    </row>
    <row r="7984" spans="1:8" s="2" customFormat="1">
      <c r="A7984" s="5" t="s">
        <v>20802</v>
      </c>
      <c r="B7984" s="5" t="s">
        <v>20803</v>
      </c>
      <c r="C7984" s="5">
        <v>2030521</v>
      </c>
      <c r="D7984" s="5" t="s">
        <v>22218</v>
      </c>
      <c r="E7984" s="5" t="s">
        <v>22219</v>
      </c>
      <c r="F7984" s="5" t="s">
        <v>22220</v>
      </c>
      <c r="G7984" s="5" t="s">
        <v>1232</v>
      </c>
      <c r="H7984" s="6">
        <v>13000</v>
      </c>
    </row>
    <row r="7985" spans="1:8" s="2" customFormat="1">
      <c r="A7985" s="5" t="s">
        <v>20802</v>
      </c>
      <c r="B7985" s="5" t="s">
        <v>20803</v>
      </c>
      <c r="C7985" s="5">
        <v>2030520</v>
      </c>
      <c r="D7985" s="5" t="s">
        <v>22221</v>
      </c>
      <c r="E7985" s="5" t="s">
        <v>22222</v>
      </c>
      <c r="F7985" s="5" t="s">
        <v>22223</v>
      </c>
      <c r="G7985" s="5" t="s">
        <v>1232</v>
      </c>
      <c r="H7985" s="6">
        <v>13000</v>
      </c>
    </row>
    <row r="7986" spans="1:8" s="2" customFormat="1">
      <c r="A7986" s="5" t="s">
        <v>20802</v>
      </c>
      <c r="B7986" s="5" t="s">
        <v>20803</v>
      </c>
      <c r="C7986" s="5">
        <v>2030519</v>
      </c>
      <c r="D7986" s="5" t="s">
        <v>22224</v>
      </c>
      <c r="E7986" s="5" t="s">
        <v>22225</v>
      </c>
      <c r="F7986" s="5" t="s">
        <v>22226</v>
      </c>
      <c r="G7986" s="5" t="s">
        <v>1232</v>
      </c>
      <c r="H7986" s="6">
        <v>13000</v>
      </c>
    </row>
    <row r="7987" spans="1:8" s="2" customFormat="1" ht="28.8">
      <c r="A7987" s="5" t="s">
        <v>20802</v>
      </c>
      <c r="B7987" s="5" t="s">
        <v>20803</v>
      </c>
      <c r="C7987" s="5">
        <v>2030518</v>
      </c>
      <c r="D7987" s="5" t="s">
        <v>22227</v>
      </c>
      <c r="E7987" s="5" t="s">
        <v>22228</v>
      </c>
      <c r="F7987" s="5" t="s">
        <v>22229</v>
      </c>
      <c r="G7987" s="5" t="s">
        <v>1232</v>
      </c>
      <c r="H7987" s="6">
        <v>13000</v>
      </c>
    </row>
    <row r="7988" spans="1:8" s="2" customFormat="1">
      <c r="A7988" s="5" t="s">
        <v>20802</v>
      </c>
      <c r="B7988" s="5" t="s">
        <v>20803</v>
      </c>
      <c r="C7988" s="5">
        <v>2030663</v>
      </c>
      <c r="D7988" s="5" t="s">
        <v>22230</v>
      </c>
      <c r="E7988" s="5" t="s">
        <v>22231</v>
      </c>
      <c r="F7988" s="5" t="s">
        <v>22232</v>
      </c>
      <c r="G7988" s="5" t="s">
        <v>3919</v>
      </c>
      <c r="H7988" s="6">
        <v>123000</v>
      </c>
    </row>
    <row r="7989" spans="1:8" s="2" customFormat="1" ht="28.8">
      <c r="A7989" s="5" t="s">
        <v>20802</v>
      </c>
      <c r="B7989" s="5" t="s">
        <v>20803</v>
      </c>
      <c r="C7989" s="5">
        <v>2030660</v>
      </c>
      <c r="D7989" s="5" t="s">
        <v>22233</v>
      </c>
      <c r="E7989" s="5" t="s">
        <v>22234</v>
      </c>
      <c r="F7989" s="5" t="s">
        <v>22235</v>
      </c>
      <c r="G7989" s="5" t="s">
        <v>3919</v>
      </c>
      <c r="H7989" s="6">
        <v>409000</v>
      </c>
    </row>
    <row r="7990" spans="1:8" s="2" customFormat="1" ht="28.8">
      <c r="A7990" s="5" t="s">
        <v>20802</v>
      </c>
      <c r="B7990" s="5" t="s">
        <v>20803</v>
      </c>
      <c r="C7990" s="5">
        <v>2030659</v>
      </c>
      <c r="D7990" s="5" t="s">
        <v>22236</v>
      </c>
      <c r="E7990" s="5" t="s">
        <v>22237</v>
      </c>
      <c r="F7990" s="5" t="s">
        <v>22238</v>
      </c>
      <c r="G7990" s="5" t="s">
        <v>3919</v>
      </c>
      <c r="H7990" s="6">
        <v>409000</v>
      </c>
    </row>
    <row r="7991" spans="1:8" s="2" customFormat="1" ht="28.8">
      <c r="A7991" s="5" t="s">
        <v>20802</v>
      </c>
      <c r="B7991" s="5" t="s">
        <v>20803</v>
      </c>
      <c r="C7991" s="5">
        <v>2030658</v>
      </c>
      <c r="D7991" s="5" t="s">
        <v>22239</v>
      </c>
      <c r="E7991" s="5" t="s">
        <v>22240</v>
      </c>
      <c r="F7991" s="5" t="s">
        <v>22241</v>
      </c>
      <c r="G7991" s="5" t="s">
        <v>3919</v>
      </c>
      <c r="H7991" s="6">
        <v>226000</v>
      </c>
    </row>
    <row r="7992" spans="1:8" s="2" customFormat="1" ht="28.8">
      <c r="A7992" s="5" t="s">
        <v>20802</v>
      </c>
      <c r="B7992" s="5" t="s">
        <v>20803</v>
      </c>
      <c r="C7992" s="5">
        <v>2030655</v>
      </c>
      <c r="D7992" s="5" t="s">
        <v>22242</v>
      </c>
      <c r="E7992" s="5" t="s">
        <v>22243</v>
      </c>
      <c r="F7992" s="5" t="s">
        <v>22244</v>
      </c>
      <c r="G7992" s="5" t="s">
        <v>3919</v>
      </c>
      <c r="H7992" s="6">
        <v>1206000</v>
      </c>
    </row>
    <row r="7993" spans="1:8" s="2" customFormat="1">
      <c r="A7993" s="5" t="s">
        <v>20802</v>
      </c>
      <c r="B7993" s="5" t="s">
        <v>20803</v>
      </c>
      <c r="C7993" s="5">
        <v>2030593</v>
      </c>
      <c r="D7993" s="5" t="s">
        <v>22245</v>
      </c>
      <c r="E7993" s="5" t="s">
        <v>22246</v>
      </c>
      <c r="F7993" s="5" t="s">
        <v>22247</v>
      </c>
      <c r="G7993" s="5" t="s">
        <v>129</v>
      </c>
      <c r="H7993" s="6">
        <v>25000</v>
      </c>
    </row>
    <row r="7994" spans="1:8" s="2" customFormat="1">
      <c r="A7994" s="5" t="s">
        <v>20802</v>
      </c>
      <c r="B7994" s="5" t="s">
        <v>20803</v>
      </c>
      <c r="C7994" s="5">
        <v>2030592</v>
      </c>
      <c r="D7994" s="5" t="s">
        <v>22248</v>
      </c>
      <c r="E7994" s="5" t="s">
        <v>22249</v>
      </c>
      <c r="F7994" s="5" t="s">
        <v>22250</v>
      </c>
      <c r="G7994" s="5" t="s">
        <v>255</v>
      </c>
      <c r="H7994" s="6">
        <v>1000</v>
      </c>
    </row>
    <row r="7995" spans="1:8" s="2" customFormat="1">
      <c r="A7995" s="5" t="s">
        <v>20802</v>
      </c>
      <c r="B7995" s="5" t="s">
        <v>20803</v>
      </c>
      <c r="C7995" s="5">
        <v>2030591</v>
      </c>
      <c r="D7995" s="5" t="s">
        <v>22251</v>
      </c>
      <c r="E7995" s="5" t="s">
        <v>22252</v>
      </c>
      <c r="F7995" s="5" t="s">
        <v>22253</v>
      </c>
      <c r="G7995" s="5" t="s">
        <v>5437</v>
      </c>
      <c r="H7995" s="6">
        <v>231000</v>
      </c>
    </row>
    <row r="7996" spans="1:8" s="2" customFormat="1">
      <c r="A7996" s="5" t="s">
        <v>20802</v>
      </c>
      <c r="B7996" s="5" t="s">
        <v>20803</v>
      </c>
      <c r="C7996" s="5">
        <v>2030590</v>
      </c>
      <c r="D7996" s="5" t="s">
        <v>22254</v>
      </c>
      <c r="E7996" s="5" t="s">
        <v>22255</v>
      </c>
      <c r="F7996" s="5" t="s">
        <v>22256</v>
      </c>
      <c r="G7996" s="5" t="s">
        <v>5437</v>
      </c>
      <c r="H7996" s="6">
        <v>231000</v>
      </c>
    </row>
    <row r="7997" spans="1:8" s="2" customFormat="1">
      <c r="A7997" s="5" t="s">
        <v>20802</v>
      </c>
      <c r="B7997" s="5" t="s">
        <v>20803</v>
      </c>
      <c r="C7997" s="5">
        <v>2030589</v>
      </c>
      <c r="D7997" s="5" t="s">
        <v>22257</v>
      </c>
      <c r="E7997" s="5" t="s">
        <v>22258</v>
      </c>
      <c r="F7997" s="5" t="s">
        <v>22259</v>
      </c>
      <c r="G7997" s="5" t="s">
        <v>1305</v>
      </c>
      <c r="H7997" s="6">
        <v>127000</v>
      </c>
    </row>
    <row r="7998" spans="1:8" s="2" customFormat="1" ht="28.8">
      <c r="A7998" s="5" t="s">
        <v>20802</v>
      </c>
      <c r="B7998" s="5" t="s">
        <v>20803</v>
      </c>
      <c r="C7998" s="5">
        <v>2030588</v>
      </c>
      <c r="D7998" s="5" t="s">
        <v>22260</v>
      </c>
      <c r="E7998" s="5" t="s">
        <v>22261</v>
      </c>
      <c r="F7998" s="5" t="s">
        <v>22262</v>
      </c>
      <c r="G7998" s="5" t="s">
        <v>1232</v>
      </c>
      <c r="H7998" s="6">
        <v>11000</v>
      </c>
    </row>
    <row r="7999" spans="1:8" s="2" customFormat="1" ht="28.8">
      <c r="A7999" s="5" t="s">
        <v>20802</v>
      </c>
      <c r="B7999" s="5" t="s">
        <v>20803</v>
      </c>
      <c r="C7999" s="5">
        <v>2030580</v>
      </c>
      <c r="D7999" s="5" t="s">
        <v>22263</v>
      </c>
      <c r="E7999" s="5" t="s">
        <v>22264</v>
      </c>
      <c r="F7999" s="5" t="s">
        <v>22265</v>
      </c>
      <c r="G7999" s="5" t="s">
        <v>11025</v>
      </c>
      <c r="H7999" s="6">
        <v>37000</v>
      </c>
    </row>
    <row r="8000" spans="1:8" s="2" customFormat="1">
      <c r="A8000" s="5" t="s">
        <v>20802</v>
      </c>
      <c r="B8000" s="5" t="s">
        <v>20803</v>
      </c>
      <c r="C8000" s="5">
        <v>2030579</v>
      </c>
      <c r="D8000" s="5" t="s">
        <v>22266</v>
      </c>
      <c r="E8000" s="5" t="s">
        <v>22267</v>
      </c>
      <c r="F8000" s="5" t="s">
        <v>22268</v>
      </c>
      <c r="G8000" s="5" t="s">
        <v>11025</v>
      </c>
      <c r="H8000" s="6">
        <v>25000</v>
      </c>
    </row>
    <row r="8001" spans="1:8" s="2" customFormat="1">
      <c r="A8001" s="5" t="s">
        <v>20802</v>
      </c>
      <c r="B8001" s="5" t="s">
        <v>20803</v>
      </c>
      <c r="C8001" s="5">
        <v>2030569</v>
      </c>
      <c r="D8001" s="5" t="s">
        <v>22269</v>
      </c>
      <c r="E8001" s="5" t="s">
        <v>22270</v>
      </c>
      <c r="F8001" s="5" t="s">
        <v>22271</v>
      </c>
      <c r="G8001" s="5" t="s">
        <v>1232</v>
      </c>
      <c r="H8001" s="6">
        <v>300</v>
      </c>
    </row>
    <row r="8002" spans="1:8" s="2" customFormat="1">
      <c r="A8002" s="5" t="s">
        <v>20802</v>
      </c>
      <c r="B8002" s="5" t="s">
        <v>20803</v>
      </c>
      <c r="C8002" s="5">
        <v>2030568</v>
      </c>
      <c r="D8002" s="5" t="s">
        <v>22272</v>
      </c>
      <c r="E8002" s="5" t="s">
        <v>22273</v>
      </c>
      <c r="F8002" s="5" t="s">
        <v>22274</v>
      </c>
      <c r="G8002" s="5" t="s">
        <v>360</v>
      </c>
      <c r="H8002" s="6">
        <v>12000</v>
      </c>
    </row>
    <row r="8003" spans="1:8" s="2" customFormat="1">
      <c r="A8003" s="5" t="s">
        <v>20802</v>
      </c>
      <c r="B8003" s="5" t="s">
        <v>20803</v>
      </c>
      <c r="C8003" s="5">
        <v>2030567</v>
      </c>
      <c r="D8003" s="5" t="s">
        <v>22275</v>
      </c>
      <c r="E8003" s="5" t="s">
        <v>22276</v>
      </c>
      <c r="F8003" s="5" t="s">
        <v>22277</v>
      </c>
      <c r="G8003" s="5" t="s">
        <v>360</v>
      </c>
      <c r="H8003" s="6">
        <v>200</v>
      </c>
    </row>
    <row r="8004" spans="1:8" s="2" customFormat="1">
      <c r="A8004" s="5" t="s">
        <v>20802</v>
      </c>
      <c r="B8004" s="5" t="s">
        <v>20803</v>
      </c>
      <c r="C8004" s="5">
        <v>2030566</v>
      </c>
      <c r="D8004" s="5" t="s">
        <v>22278</v>
      </c>
      <c r="E8004" s="5" t="s">
        <v>22279</v>
      </c>
      <c r="F8004" s="5" t="s">
        <v>22280</v>
      </c>
      <c r="G8004" s="5" t="s">
        <v>1232</v>
      </c>
      <c r="H8004" s="6">
        <v>50</v>
      </c>
    </row>
    <row r="8005" spans="1:8" s="2" customFormat="1" ht="28.8">
      <c r="A8005" s="5" t="s">
        <v>20802</v>
      </c>
      <c r="B8005" s="5" t="s">
        <v>20803</v>
      </c>
      <c r="C8005" s="5">
        <v>2030565</v>
      </c>
      <c r="D8005" s="5" t="s">
        <v>22281</v>
      </c>
      <c r="E8005" s="5" t="s">
        <v>22282</v>
      </c>
      <c r="F8005" s="5" t="s">
        <v>22283</v>
      </c>
      <c r="G8005" s="5" t="s">
        <v>1232</v>
      </c>
      <c r="H8005" s="6">
        <v>50</v>
      </c>
    </row>
    <row r="8006" spans="1:8" s="2" customFormat="1">
      <c r="A8006" s="5" t="s">
        <v>20802</v>
      </c>
      <c r="B8006" s="5" t="s">
        <v>20803</v>
      </c>
      <c r="C8006" s="5">
        <v>2030564</v>
      </c>
      <c r="D8006" s="5" t="s">
        <v>22284</v>
      </c>
      <c r="E8006" s="5" t="s">
        <v>22285</v>
      </c>
      <c r="F8006" s="5" t="s">
        <v>22286</v>
      </c>
      <c r="G8006" s="5" t="s">
        <v>1232</v>
      </c>
      <c r="H8006" s="6">
        <v>50</v>
      </c>
    </row>
    <row r="8007" spans="1:8" s="2" customFormat="1" ht="28.8">
      <c r="A8007" s="5" t="s">
        <v>20802</v>
      </c>
      <c r="B8007" s="5" t="s">
        <v>20803</v>
      </c>
      <c r="C8007" s="5">
        <v>2030563</v>
      </c>
      <c r="D8007" s="5" t="s">
        <v>22287</v>
      </c>
      <c r="E8007" s="5" t="s">
        <v>22288</v>
      </c>
      <c r="F8007" s="5" t="s">
        <v>22289</v>
      </c>
      <c r="G8007" s="5" t="s">
        <v>11025</v>
      </c>
      <c r="H8007" s="6">
        <v>7000</v>
      </c>
    </row>
    <row r="8008" spans="1:8" s="2" customFormat="1" ht="28.8">
      <c r="A8008" s="5" t="s">
        <v>20802</v>
      </c>
      <c r="B8008" s="5" t="s">
        <v>20803</v>
      </c>
      <c r="C8008" s="5">
        <v>2030562</v>
      </c>
      <c r="D8008" s="5" t="s">
        <v>22290</v>
      </c>
      <c r="E8008" s="5" t="s">
        <v>22291</v>
      </c>
      <c r="F8008" s="5" t="s">
        <v>22292</v>
      </c>
      <c r="G8008" s="5" t="s">
        <v>11025</v>
      </c>
      <c r="H8008" s="6">
        <v>2000</v>
      </c>
    </row>
    <row r="8009" spans="1:8" s="2" customFormat="1" ht="28.8">
      <c r="A8009" s="5" t="s">
        <v>20802</v>
      </c>
      <c r="B8009" s="5" t="s">
        <v>20803</v>
      </c>
      <c r="C8009" s="5">
        <v>2030561</v>
      </c>
      <c r="D8009" s="5" t="s">
        <v>22293</v>
      </c>
      <c r="E8009" s="5" t="s">
        <v>22294</v>
      </c>
      <c r="F8009" s="5" t="s">
        <v>22295</v>
      </c>
      <c r="G8009" s="5" t="s">
        <v>11025</v>
      </c>
      <c r="H8009" s="6">
        <v>2000</v>
      </c>
    </row>
    <row r="8010" spans="1:8" s="2" customFormat="1">
      <c r="A8010" s="5" t="s">
        <v>20802</v>
      </c>
      <c r="B8010" s="5" t="s">
        <v>20803</v>
      </c>
      <c r="C8010" s="5">
        <v>2030559</v>
      </c>
      <c r="D8010" s="5" t="s">
        <v>22296</v>
      </c>
      <c r="E8010" s="5" t="s">
        <v>22297</v>
      </c>
      <c r="F8010" s="5" t="s">
        <v>22298</v>
      </c>
      <c r="G8010" s="5" t="s">
        <v>11025</v>
      </c>
      <c r="H8010" s="6">
        <v>1000</v>
      </c>
    </row>
    <row r="8011" spans="1:8" s="2" customFormat="1">
      <c r="A8011" s="5" t="s">
        <v>20802</v>
      </c>
      <c r="B8011" s="5" t="s">
        <v>20803</v>
      </c>
      <c r="C8011" s="5">
        <v>2938284</v>
      </c>
      <c r="D8011" s="5" t="s">
        <v>22299</v>
      </c>
      <c r="E8011" s="5" t="s">
        <v>22300</v>
      </c>
      <c r="F8011" s="5" t="s">
        <v>22300</v>
      </c>
      <c r="G8011" s="5" t="s">
        <v>1232</v>
      </c>
      <c r="H8011" s="6">
        <v>130240</v>
      </c>
    </row>
    <row r="8012" spans="1:8" s="2" customFormat="1">
      <c r="A8012" s="5" t="s">
        <v>20802</v>
      </c>
      <c r="B8012" s="5" t="s">
        <v>20803</v>
      </c>
      <c r="C8012" s="5">
        <v>2938285</v>
      </c>
      <c r="D8012" s="5" t="s">
        <v>22301</v>
      </c>
      <c r="E8012" s="5" t="s">
        <v>22302</v>
      </c>
      <c r="F8012" s="5" t="s">
        <v>22302</v>
      </c>
      <c r="G8012" s="5" t="s">
        <v>1232</v>
      </c>
      <c r="H8012" s="6">
        <v>1430</v>
      </c>
    </row>
    <row r="8013" spans="1:8" s="2" customFormat="1">
      <c r="A8013" s="5" t="s">
        <v>20802</v>
      </c>
      <c r="B8013" s="5" t="s">
        <v>20803</v>
      </c>
      <c r="C8013" s="5">
        <v>2938286</v>
      </c>
      <c r="D8013" s="5" t="s">
        <v>22303</v>
      </c>
      <c r="E8013" s="5" t="s">
        <v>22304</v>
      </c>
      <c r="F8013" s="5" t="s">
        <v>22304</v>
      </c>
      <c r="G8013" s="5" t="s">
        <v>1232</v>
      </c>
      <c r="H8013" s="6">
        <v>924</v>
      </c>
    </row>
    <row r="8014" spans="1:8" s="2" customFormat="1">
      <c r="A8014" s="5" t="s">
        <v>20802</v>
      </c>
      <c r="B8014" s="5" t="s">
        <v>20803</v>
      </c>
      <c r="C8014" s="5">
        <v>2938287</v>
      </c>
      <c r="D8014" s="5" t="s">
        <v>22305</v>
      </c>
      <c r="E8014" s="5" t="s">
        <v>22306</v>
      </c>
      <c r="F8014" s="5" t="s">
        <v>22306</v>
      </c>
      <c r="G8014" s="5" t="s">
        <v>1232</v>
      </c>
      <c r="H8014" s="6">
        <v>1463</v>
      </c>
    </row>
    <row r="8015" spans="1:8" s="2" customFormat="1">
      <c r="A8015" s="5" t="s">
        <v>20802</v>
      </c>
      <c r="B8015" s="5" t="s">
        <v>20803</v>
      </c>
      <c r="C8015" s="5">
        <v>2938288</v>
      </c>
      <c r="D8015" s="5" t="s">
        <v>22307</v>
      </c>
      <c r="E8015" s="5" t="s">
        <v>22308</v>
      </c>
      <c r="F8015" s="5" t="s">
        <v>22308</v>
      </c>
      <c r="G8015" s="5" t="s">
        <v>1232</v>
      </c>
      <c r="H8015" s="6">
        <v>5500</v>
      </c>
    </row>
    <row r="8016" spans="1:8" s="2" customFormat="1">
      <c r="A8016" s="5" t="s">
        <v>20802</v>
      </c>
      <c r="B8016" s="5" t="s">
        <v>20803</v>
      </c>
      <c r="C8016" s="5">
        <v>2938289</v>
      </c>
      <c r="D8016" s="5" t="s">
        <v>22309</v>
      </c>
      <c r="E8016" s="5" t="s">
        <v>22310</v>
      </c>
      <c r="F8016" s="5" t="s">
        <v>22310</v>
      </c>
      <c r="G8016" s="5" t="s">
        <v>1232</v>
      </c>
      <c r="H8016" s="6">
        <v>9200</v>
      </c>
    </row>
    <row r="8017" spans="1:8" s="2" customFormat="1">
      <c r="A8017" s="5" t="s">
        <v>20802</v>
      </c>
      <c r="B8017" s="5" t="s">
        <v>20803</v>
      </c>
      <c r="C8017" s="5">
        <v>2938290</v>
      </c>
      <c r="D8017" s="5" t="s">
        <v>22311</v>
      </c>
      <c r="E8017" s="5" t="s">
        <v>22312</v>
      </c>
      <c r="F8017" s="5" t="s">
        <v>22312</v>
      </c>
      <c r="G8017" s="5" t="s">
        <v>1232</v>
      </c>
      <c r="H8017" s="6">
        <v>5500</v>
      </c>
    </row>
    <row r="8018" spans="1:8" s="2" customFormat="1">
      <c r="A8018" s="5" t="s">
        <v>20802</v>
      </c>
      <c r="B8018" s="5" t="s">
        <v>20803</v>
      </c>
      <c r="C8018" s="5">
        <v>2938291</v>
      </c>
      <c r="D8018" s="5" t="s">
        <v>22313</v>
      </c>
      <c r="E8018" s="5" t="s">
        <v>22314</v>
      </c>
      <c r="F8018" s="5" t="s">
        <v>22314</v>
      </c>
      <c r="G8018" s="5" t="s">
        <v>1232</v>
      </c>
      <c r="H8018" s="6">
        <v>5500</v>
      </c>
    </row>
    <row r="8019" spans="1:8" s="2" customFormat="1">
      <c r="A8019" s="5" t="s">
        <v>20802</v>
      </c>
      <c r="B8019" s="5" t="s">
        <v>20803</v>
      </c>
      <c r="C8019" s="5">
        <v>2938292</v>
      </c>
      <c r="D8019" s="5" t="s">
        <v>22315</v>
      </c>
      <c r="E8019" s="5" t="s">
        <v>22316</v>
      </c>
      <c r="F8019" s="5" t="s">
        <v>22316</v>
      </c>
      <c r="G8019" s="5" t="s">
        <v>1232</v>
      </c>
      <c r="H8019" s="6">
        <v>8400</v>
      </c>
    </row>
    <row r="8020" spans="1:8" s="2" customFormat="1">
      <c r="A8020" s="5" t="s">
        <v>20802</v>
      </c>
      <c r="B8020" s="5" t="s">
        <v>20803</v>
      </c>
      <c r="C8020" s="5">
        <v>2938293</v>
      </c>
      <c r="D8020" s="5" t="s">
        <v>22317</v>
      </c>
      <c r="E8020" s="5" t="s">
        <v>22318</v>
      </c>
      <c r="F8020" s="5" t="s">
        <v>22318</v>
      </c>
      <c r="G8020" s="5" t="s">
        <v>1232</v>
      </c>
      <c r="H8020" s="6">
        <v>8400</v>
      </c>
    </row>
    <row r="8021" spans="1:8" s="2" customFormat="1">
      <c r="A8021" s="5" t="s">
        <v>20802</v>
      </c>
      <c r="B8021" s="5" t="s">
        <v>20803</v>
      </c>
      <c r="C8021" s="5">
        <v>2938294</v>
      </c>
      <c r="D8021" s="5" t="s">
        <v>22319</v>
      </c>
      <c r="E8021" s="5" t="s">
        <v>22320</v>
      </c>
      <c r="F8021" s="5" t="s">
        <v>22320</v>
      </c>
      <c r="G8021" s="5" t="s">
        <v>1232</v>
      </c>
      <c r="H8021" s="6">
        <v>1463</v>
      </c>
    </row>
    <row r="8022" spans="1:8" s="2" customFormat="1">
      <c r="A8022" s="5" t="s">
        <v>20802</v>
      </c>
      <c r="B8022" s="5" t="s">
        <v>20803</v>
      </c>
      <c r="C8022" s="5">
        <v>2938295</v>
      </c>
      <c r="D8022" s="5" t="s">
        <v>22321</v>
      </c>
      <c r="E8022" s="5" t="s">
        <v>22322</v>
      </c>
      <c r="F8022" s="5" t="s">
        <v>22322</v>
      </c>
      <c r="G8022" s="5" t="s">
        <v>1232</v>
      </c>
      <c r="H8022" s="6">
        <v>5500</v>
      </c>
    </row>
    <row r="8023" spans="1:8" s="2" customFormat="1">
      <c r="A8023" s="5" t="s">
        <v>20802</v>
      </c>
      <c r="B8023" s="5" t="s">
        <v>20803</v>
      </c>
      <c r="C8023" s="5">
        <v>2938296</v>
      </c>
      <c r="D8023" s="5" t="s">
        <v>22323</v>
      </c>
      <c r="E8023" s="5" t="s">
        <v>22324</v>
      </c>
      <c r="F8023" s="5" t="s">
        <v>22324</v>
      </c>
      <c r="G8023" s="5" t="s">
        <v>1232</v>
      </c>
      <c r="H8023" s="6">
        <v>2090</v>
      </c>
    </row>
    <row r="8024" spans="1:8" s="2" customFormat="1">
      <c r="A8024" s="5" t="s">
        <v>20802</v>
      </c>
      <c r="B8024" s="5" t="s">
        <v>20803</v>
      </c>
      <c r="C8024" s="5">
        <v>2938198</v>
      </c>
      <c r="D8024" s="5" t="s">
        <v>22325</v>
      </c>
      <c r="E8024" s="5" t="s">
        <v>22326</v>
      </c>
      <c r="F8024" s="5" t="s">
        <v>22327</v>
      </c>
      <c r="G8024" s="5" t="s">
        <v>1232</v>
      </c>
      <c r="H8024" s="6">
        <v>7900</v>
      </c>
    </row>
    <row r="8025" spans="1:8" s="2" customFormat="1" ht="28.8">
      <c r="A8025" s="5" t="s">
        <v>20802</v>
      </c>
      <c r="B8025" s="5" t="s">
        <v>20803</v>
      </c>
      <c r="C8025" s="5">
        <v>2938297</v>
      </c>
      <c r="D8025" s="5" t="s">
        <v>22328</v>
      </c>
      <c r="E8025" s="5" t="s">
        <v>22329</v>
      </c>
      <c r="F8025" s="5" t="s">
        <v>22329</v>
      </c>
      <c r="G8025" s="5" t="s">
        <v>1451</v>
      </c>
      <c r="H8025" s="6">
        <v>22500</v>
      </c>
    </row>
    <row r="8026" spans="1:8" s="2" customFormat="1">
      <c r="A8026" s="5" t="s">
        <v>20802</v>
      </c>
      <c r="B8026" s="5" t="s">
        <v>20803</v>
      </c>
      <c r="C8026" s="5">
        <v>2938298</v>
      </c>
      <c r="D8026" s="5" t="s">
        <v>22330</v>
      </c>
      <c r="E8026" s="5" t="s">
        <v>22331</v>
      </c>
      <c r="F8026" s="5" t="s">
        <v>22331</v>
      </c>
      <c r="G8026" s="5" t="s">
        <v>1451</v>
      </c>
      <c r="H8026" s="6">
        <v>33398</v>
      </c>
    </row>
    <row r="8027" spans="1:8" s="2" customFormat="1">
      <c r="A8027" s="5" t="s">
        <v>20802</v>
      </c>
      <c r="B8027" s="5" t="s">
        <v>20803</v>
      </c>
      <c r="C8027" s="5">
        <v>2938299</v>
      </c>
      <c r="D8027" s="5" t="s">
        <v>22332</v>
      </c>
      <c r="E8027" s="5" t="s">
        <v>22333</v>
      </c>
      <c r="F8027" s="5" t="s">
        <v>22333</v>
      </c>
      <c r="G8027" s="5" t="s">
        <v>1451</v>
      </c>
      <c r="H8027" s="6">
        <v>47600</v>
      </c>
    </row>
    <row r="8028" spans="1:8" s="2" customFormat="1">
      <c r="A8028" s="5" t="s">
        <v>20802</v>
      </c>
      <c r="B8028" s="5" t="s">
        <v>20803</v>
      </c>
      <c r="C8028" s="5">
        <v>2938300</v>
      </c>
      <c r="D8028" s="5" t="s">
        <v>22334</v>
      </c>
      <c r="E8028" s="5" t="s">
        <v>22335</v>
      </c>
      <c r="F8028" s="5" t="s">
        <v>22335</v>
      </c>
      <c r="G8028" s="5" t="s">
        <v>1451</v>
      </c>
      <c r="H8028" s="6">
        <v>47600</v>
      </c>
    </row>
    <row r="8029" spans="1:8" s="2" customFormat="1">
      <c r="A8029" s="5" t="s">
        <v>20802</v>
      </c>
      <c r="B8029" s="5" t="s">
        <v>20803</v>
      </c>
      <c r="C8029" s="5">
        <v>2938301</v>
      </c>
      <c r="D8029" s="5" t="s">
        <v>22336</v>
      </c>
      <c r="E8029" s="5" t="s">
        <v>22337</v>
      </c>
      <c r="F8029" s="5" t="s">
        <v>22337</v>
      </c>
      <c r="G8029" s="5" t="s">
        <v>1451</v>
      </c>
      <c r="H8029" s="6">
        <v>62700</v>
      </c>
    </row>
    <row r="8030" spans="1:8" s="2" customFormat="1">
      <c r="A8030" s="5" t="s">
        <v>20802</v>
      </c>
      <c r="B8030" s="5" t="s">
        <v>20803</v>
      </c>
      <c r="C8030" s="5">
        <v>2938302</v>
      </c>
      <c r="D8030" s="5" t="s">
        <v>22338</v>
      </c>
      <c r="E8030" s="5" t="s">
        <v>22339</v>
      </c>
      <c r="F8030" s="5" t="s">
        <v>22339</v>
      </c>
      <c r="G8030" s="5" t="s">
        <v>1451</v>
      </c>
      <c r="H8030" s="6">
        <v>62700</v>
      </c>
    </row>
    <row r="8031" spans="1:8" s="2" customFormat="1" ht="28.8">
      <c r="A8031" s="5" t="s">
        <v>22340</v>
      </c>
      <c r="B8031" s="5" t="s">
        <v>22341</v>
      </c>
      <c r="C8031" s="5">
        <v>2269634</v>
      </c>
      <c r="D8031" s="5" t="s">
        <v>22342</v>
      </c>
      <c r="E8031" s="5" t="s">
        <v>22343</v>
      </c>
      <c r="F8031" s="5" t="s">
        <v>11770</v>
      </c>
      <c r="G8031" s="5" t="s">
        <v>255</v>
      </c>
      <c r="H8031" s="6">
        <v>80000</v>
      </c>
    </row>
    <row r="8032" spans="1:8" s="2" customFormat="1" ht="28.8">
      <c r="A8032" s="5" t="s">
        <v>22340</v>
      </c>
      <c r="B8032" s="5" t="s">
        <v>22341</v>
      </c>
      <c r="C8032" s="5">
        <v>2269635</v>
      </c>
      <c r="D8032" s="5" t="s">
        <v>22344</v>
      </c>
      <c r="E8032" s="5" t="s">
        <v>22345</v>
      </c>
      <c r="F8032" s="5" t="s">
        <v>22346</v>
      </c>
      <c r="G8032" s="5" t="s">
        <v>1337</v>
      </c>
      <c r="H8032" s="6">
        <v>850000</v>
      </c>
    </row>
    <row r="8033" spans="1:8" s="2" customFormat="1" ht="28.8">
      <c r="A8033" s="5" t="s">
        <v>22340</v>
      </c>
      <c r="B8033" s="5" t="s">
        <v>22341</v>
      </c>
      <c r="C8033" s="5">
        <v>2269636</v>
      </c>
      <c r="D8033" s="5" t="s">
        <v>22347</v>
      </c>
      <c r="E8033" s="5" t="s">
        <v>22348</v>
      </c>
      <c r="F8033" s="5" t="s">
        <v>22349</v>
      </c>
      <c r="G8033" s="5" t="s">
        <v>1337</v>
      </c>
      <c r="H8033" s="6">
        <v>650000</v>
      </c>
    </row>
    <row r="8034" spans="1:8" s="2" customFormat="1" ht="28.8">
      <c r="A8034" s="5" t="s">
        <v>22340</v>
      </c>
      <c r="B8034" s="5" t="s">
        <v>22341</v>
      </c>
      <c r="C8034" s="5">
        <v>2269581</v>
      </c>
      <c r="D8034" s="5" t="s">
        <v>22350</v>
      </c>
      <c r="E8034" s="5" t="s">
        <v>22351</v>
      </c>
      <c r="F8034" s="5" t="s">
        <v>22352</v>
      </c>
      <c r="G8034" s="5" t="s">
        <v>1337</v>
      </c>
      <c r="H8034" s="6">
        <v>400000</v>
      </c>
    </row>
    <row r="8035" spans="1:8" s="2" customFormat="1" ht="28.8">
      <c r="A8035" s="5" t="s">
        <v>22340</v>
      </c>
      <c r="B8035" s="5" t="s">
        <v>22341</v>
      </c>
      <c r="C8035" s="5">
        <v>2269572</v>
      </c>
      <c r="D8035" s="5" t="s">
        <v>22353</v>
      </c>
      <c r="E8035" s="5" t="s">
        <v>22354</v>
      </c>
      <c r="F8035" s="5" t="s">
        <v>22355</v>
      </c>
      <c r="G8035" s="5" t="s">
        <v>1337</v>
      </c>
      <c r="H8035" s="6">
        <v>2750000</v>
      </c>
    </row>
    <row r="8036" spans="1:8" s="2" customFormat="1" ht="28.8">
      <c r="A8036" s="5" t="s">
        <v>22340</v>
      </c>
      <c r="B8036" s="5" t="s">
        <v>22341</v>
      </c>
      <c r="C8036" s="5">
        <v>2269573</v>
      </c>
      <c r="D8036" s="5" t="s">
        <v>22356</v>
      </c>
      <c r="E8036" s="5" t="s">
        <v>22357</v>
      </c>
      <c r="F8036" s="5" t="s">
        <v>22358</v>
      </c>
      <c r="G8036" s="5" t="s">
        <v>1337</v>
      </c>
      <c r="H8036" s="6">
        <v>90000</v>
      </c>
    </row>
    <row r="8037" spans="1:8" s="2" customFormat="1" ht="28.8">
      <c r="A8037" s="5" t="s">
        <v>22340</v>
      </c>
      <c r="B8037" s="5" t="s">
        <v>22341</v>
      </c>
      <c r="C8037" s="5">
        <v>2269574</v>
      </c>
      <c r="D8037" s="5" t="s">
        <v>22359</v>
      </c>
      <c r="E8037" s="5" t="s">
        <v>22360</v>
      </c>
      <c r="F8037" s="5" t="s">
        <v>22361</v>
      </c>
      <c r="G8037" s="5" t="s">
        <v>1337</v>
      </c>
      <c r="H8037" s="6">
        <v>700000</v>
      </c>
    </row>
    <row r="8038" spans="1:8" s="2" customFormat="1" ht="28.8">
      <c r="A8038" s="5" t="s">
        <v>22340</v>
      </c>
      <c r="B8038" s="5" t="s">
        <v>22341</v>
      </c>
      <c r="C8038" s="5">
        <v>2269575</v>
      </c>
      <c r="D8038" s="5" t="s">
        <v>22362</v>
      </c>
      <c r="E8038" s="5" t="s">
        <v>22363</v>
      </c>
      <c r="F8038" s="5" t="s">
        <v>22364</v>
      </c>
      <c r="G8038" s="5" t="s">
        <v>1337</v>
      </c>
      <c r="H8038" s="6">
        <v>230000</v>
      </c>
    </row>
    <row r="8039" spans="1:8" s="2" customFormat="1" ht="28.8">
      <c r="A8039" s="5" t="s">
        <v>22340</v>
      </c>
      <c r="B8039" s="5" t="s">
        <v>22341</v>
      </c>
      <c r="C8039" s="5">
        <v>2269576</v>
      </c>
      <c r="D8039" s="5" t="s">
        <v>22365</v>
      </c>
      <c r="E8039" s="5" t="s">
        <v>22366</v>
      </c>
      <c r="F8039" s="5" t="s">
        <v>22367</v>
      </c>
      <c r="G8039" s="5" t="s">
        <v>1337</v>
      </c>
      <c r="H8039" s="6">
        <v>2600000</v>
      </c>
    </row>
    <row r="8040" spans="1:8" s="2" customFormat="1" ht="28.8">
      <c r="A8040" s="5" t="s">
        <v>22340</v>
      </c>
      <c r="B8040" s="5" t="s">
        <v>22341</v>
      </c>
      <c r="C8040" s="5">
        <v>2269577</v>
      </c>
      <c r="D8040" s="5" t="s">
        <v>22368</v>
      </c>
      <c r="E8040" s="5" t="s">
        <v>22369</v>
      </c>
      <c r="F8040" s="5" t="s">
        <v>22370</v>
      </c>
      <c r="G8040" s="5" t="s">
        <v>1337</v>
      </c>
      <c r="H8040" s="6">
        <v>800000</v>
      </c>
    </row>
    <row r="8041" spans="1:8" s="2" customFormat="1" ht="28.8">
      <c r="A8041" s="5" t="s">
        <v>22340</v>
      </c>
      <c r="B8041" s="5" t="s">
        <v>22341</v>
      </c>
      <c r="C8041" s="5">
        <v>2269582</v>
      </c>
      <c r="D8041" s="5" t="s">
        <v>22371</v>
      </c>
      <c r="E8041" s="5" t="s">
        <v>22360</v>
      </c>
      <c r="F8041" s="5" t="s">
        <v>22361</v>
      </c>
      <c r="G8041" s="5" t="s">
        <v>1337</v>
      </c>
      <c r="H8041" s="6">
        <v>700000</v>
      </c>
    </row>
    <row r="8042" spans="1:8" s="2" customFormat="1" ht="86.4">
      <c r="A8042" s="5" t="s">
        <v>22340</v>
      </c>
      <c r="B8042" s="5" t="s">
        <v>22341</v>
      </c>
      <c r="C8042" s="5">
        <v>2269584</v>
      </c>
      <c r="D8042" s="5" t="s">
        <v>22372</v>
      </c>
      <c r="E8042" s="5" t="s">
        <v>22373</v>
      </c>
      <c r="F8042" s="5" t="s">
        <v>22374</v>
      </c>
      <c r="G8042" s="5" t="s">
        <v>1831</v>
      </c>
      <c r="H8042" s="6">
        <v>7662000</v>
      </c>
    </row>
    <row r="8043" spans="1:8" s="2" customFormat="1" ht="43.2">
      <c r="A8043" s="5" t="s">
        <v>22340</v>
      </c>
      <c r="B8043" s="5" t="s">
        <v>22341</v>
      </c>
      <c r="C8043" s="5">
        <v>2269585</v>
      </c>
      <c r="D8043" s="5" t="s">
        <v>22375</v>
      </c>
      <c r="E8043" s="5" t="s">
        <v>22376</v>
      </c>
      <c r="F8043" s="5" t="s">
        <v>22377</v>
      </c>
      <c r="G8043" s="5" t="s">
        <v>1831</v>
      </c>
      <c r="H8043" s="6">
        <v>9338000</v>
      </c>
    </row>
    <row r="8044" spans="1:8" s="2" customFormat="1" ht="86.4">
      <c r="A8044" s="5" t="s">
        <v>22340</v>
      </c>
      <c r="B8044" s="5" t="s">
        <v>22341</v>
      </c>
      <c r="C8044" s="5">
        <v>2269586</v>
      </c>
      <c r="D8044" s="5" t="s">
        <v>22378</v>
      </c>
      <c r="E8044" s="5" t="s">
        <v>22379</v>
      </c>
      <c r="F8044" s="5" t="s">
        <v>22380</v>
      </c>
      <c r="G8044" s="5" t="s">
        <v>1831</v>
      </c>
      <c r="H8044" s="6">
        <v>11014000</v>
      </c>
    </row>
    <row r="8045" spans="1:8" s="2" customFormat="1" ht="28.8">
      <c r="A8045" s="5" t="s">
        <v>22340</v>
      </c>
      <c r="B8045" s="5" t="s">
        <v>22341</v>
      </c>
      <c r="C8045" s="5">
        <v>2269578</v>
      </c>
      <c r="D8045" s="5" t="s">
        <v>22381</v>
      </c>
      <c r="E8045" s="5" t="s">
        <v>22382</v>
      </c>
      <c r="F8045" s="5" t="s">
        <v>22383</v>
      </c>
      <c r="G8045" s="5" t="s">
        <v>1337</v>
      </c>
      <c r="H8045" s="6">
        <v>900000</v>
      </c>
    </row>
    <row r="8046" spans="1:8" s="2" customFormat="1" ht="28.8">
      <c r="A8046" s="5" t="s">
        <v>22340</v>
      </c>
      <c r="B8046" s="5" t="s">
        <v>22341</v>
      </c>
      <c r="C8046" s="5">
        <v>2269579</v>
      </c>
      <c r="D8046" s="5" t="s">
        <v>22384</v>
      </c>
      <c r="E8046" s="5" t="s">
        <v>22385</v>
      </c>
      <c r="F8046" s="5" t="s">
        <v>22386</v>
      </c>
      <c r="G8046" s="5" t="s">
        <v>1337</v>
      </c>
      <c r="H8046" s="6">
        <v>360000</v>
      </c>
    </row>
    <row r="8047" spans="1:8" s="2" customFormat="1" ht="28.8">
      <c r="A8047" s="5" t="s">
        <v>22340</v>
      </c>
      <c r="B8047" s="5" t="s">
        <v>22341</v>
      </c>
      <c r="C8047" s="5">
        <v>2269580</v>
      </c>
      <c r="D8047" s="5" t="s">
        <v>22387</v>
      </c>
      <c r="E8047" s="5" t="s">
        <v>22388</v>
      </c>
      <c r="F8047" s="5" t="s">
        <v>22389</v>
      </c>
      <c r="G8047" s="5" t="s">
        <v>1337</v>
      </c>
      <c r="H8047" s="6">
        <v>45000</v>
      </c>
    </row>
    <row r="8048" spans="1:8" s="2" customFormat="1" ht="28.8">
      <c r="A8048" s="5" t="s">
        <v>22340</v>
      </c>
      <c r="B8048" s="5" t="s">
        <v>22341</v>
      </c>
      <c r="C8048" s="5">
        <v>2269609</v>
      </c>
      <c r="D8048" s="5" t="s">
        <v>22390</v>
      </c>
      <c r="E8048" s="5" t="s">
        <v>22391</v>
      </c>
      <c r="F8048" s="5" t="s">
        <v>22392</v>
      </c>
      <c r="G8048" s="5" t="s">
        <v>1337</v>
      </c>
      <c r="H8048" s="6">
        <v>90000</v>
      </c>
    </row>
    <row r="8049" spans="1:8" s="2" customFormat="1" ht="28.8">
      <c r="A8049" s="5" t="s">
        <v>22340</v>
      </c>
      <c r="B8049" s="5" t="s">
        <v>22341</v>
      </c>
      <c r="C8049" s="5">
        <v>2269605</v>
      </c>
      <c r="D8049" s="5" t="s">
        <v>22393</v>
      </c>
      <c r="E8049" s="5" t="s">
        <v>22394</v>
      </c>
      <c r="F8049" s="5" t="s">
        <v>22395</v>
      </c>
      <c r="G8049" s="5" t="s">
        <v>1337</v>
      </c>
      <c r="H8049" s="6">
        <v>400000</v>
      </c>
    </row>
    <row r="8050" spans="1:8" s="2" customFormat="1" ht="28.8">
      <c r="A8050" s="5" t="s">
        <v>22340</v>
      </c>
      <c r="B8050" s="5" t="s">
        <v>22341</v>
      </c>
      <c r="C8050" s="5">
        <v>2269618</v>
      </c>
      <c r="D8050" s="5" t="s">
        <v>22396</v>
      </c>
      <c r="E8050" s="5" t="s">
        <v>22397</v>
      </c>
      <c r="F8050" s="5" t="s">
        <v>22398</v>
      </c>
      <c r="G8050" s="5" t="s">
        <v>1337</v>
      </c>
      <c r="H8050" s="6">
        <v>75000</v>
      </c>
    </row>
    <row r="8051" spans="1:8" s="2" customFormat="1" ht="43.2">
      <c r="A8051" s="5" t="s">
        <v>22340</v>
      </c>
      <c r="B8051" s="5" t="s">
        <v>22341</v>
      </c>
      <c r="C8051" s="5">
        <v>2269617</v>
      </c>
      <c r="D8051" s="5" t="s">
        <v>22399</v>
      </c>
      <c r="E8051" s="5" t="s">
        <v>22400</v>
      </c>
      <c r="F8051" s="5" t="s">
        <v>22401</v>
      </c>
      <c r="G8051" s="5" t="s">
        <v>1337</v>
      </c>
      <c r="H8051" s="6">
        <v>2400000</v>
      </c>
    </row>
    <row r="8052" spans="1:8" s="2" customFormat="1" ht="43.2">
      <c r="A8052" s="5" t="s">
        <v>22340</v>
      </c>
      <c r="B8052" s="5" t="s">
        <v>22341</v>
      </c>
      <c r="C8052" s="5">
        <v>2269616</v>
      </c>
      <c r="D8052" s="5" t="s">
        <v>22402</v>
      </c>
      <c r="E8052" s="5" t="s">
        <v>22403</v>
      </c>
      <c r="F8052" s="5" t="s">
        <v>22404</v>
      </c>
      <c r="G8052" s="5" t="s">
        <v>1337</v>
      </c>
      <c r="H8052" s="6">
        <v>26500000</v>
      </c>
    </row>
    <row r="8053" spans="1:8" s="2" customFormat="1" ht="28.8">
      <c r="A8053" s="5" t="s">
        <v>22340</v>
      </c>
      <c r="B8053" s="5" t="s">
        <v>22341</v>
      </c>
      <c r="C8053" s="5">
        <v>2269615</v>
      </c>
      <c r="D8053" s="5" t="s">
        <v>22405</v>
      </c>
      <c r="E8053" s="5" t="s">
        <v>22406</v>
      </c>
      <c r="F8053" s="5" t="s">
        <v>22407</v>
      </c>
      <c r="G8053" s="5" t="s">
        <v>1337</v>
      </c>
      <c r="H8053" s="6">
        <v>5000000</v>
      </c>
    </row>
    <row r="8054" spans="1:8" s="2" customFormat="1" ht="28.8">
      <c r="A8054" s="5" t="s">
        <v>22340</v>
      </c>
      <c r="B8054" s="5" t="s">
        <v>22341</v>
      </c>
      <c r="C8054" s="5">
        <v>2269610</v>
      </c>
      <c r="D8054" s="5" t="s">
        <v>22408</v>
      </c>
      <c r="E8054" s="5" t="s">
        <v>22409</v>
      </c>
      <c r="F8054" s="5" t="s">
        <v>22410</v>
      </c>
      <c r="G8054" s="5" t="s">
        <v>1337</v>
      </c>
      <c r="H8054" s="6">
        <v>4500000</v>
      </c>
    </row>
    <row r="8055" spans="1:8" s="2" customFormat="1" ht="28.8">
      <c r="A8055" s="5" t="s">
        <v>22340</v>
      </c>
      <c r="B8055" s="5" t="s">
        <v>22341</v>
      </c>
      <c r="C8055" s="5">
        <v>2269611</v>
      </c>
      <c r="D8055" s="5" t="s">
        <v>22411</v>
      </c>
      <c r="E8055" s="5" t="s">
        <v>22412</v>
      </c>
      <c r="F8055" s="5" t="s">
        <v>22413</v>
      </c>
      <c r="G8055" s="5" t="s">
        <v>11078</v>
      </c>
      <c r="H8055" s="6">
        <v>300000</v>
      </c>
    </row>
    <row r="8056" spans="1:8" s="2" customFormat="1">
      <c r="A8056" s="5" t="s">
        <v>22340</v>
      </c>
      <c r="B8056" s="5" t="s">
        <v>22341</v>
      </c>
      <c r="C8056" s="5">
        <v>2269614</v>
      </c>
      <c r="D8056" s="5" t="s">
        <v>22414</v>
      </c>
      <c r="E8056" s="5" t="s">
        <v>22415</v>
      </c>
      <c r="F8056" s="5" t="s">
        <v>22416</v>
      </c>
      <c r="G8056" s="5" t="s">
        <v>1337</v>
      </c>
      <c r="H8056" s="6">
        <v>100000</v>
      </c>
    </row>
    <row r="8057" spans="1:8" s="2" customFormat="1" ht="28.8">
      <c r="A8057" s="5" t="s">
        <v>22340</v>
      </c>
      <c r="B8057" s="5" t="s">
        <v>22341</v>
      </c>
      <c r="C8057" s="5">
        <v>2269620</v>
      </c>
      <c r="D8057" s="5" t="s">
        <v>22417</v>
      </c>
      <c r="E8057" s="5" t="s">
        <v>22418</v>
      </c>
      <c r="F8057" s="5" t="s">
        <v>22419</v>
      </c>
      <c r="G8057" s="5" t="s">
        <v>1337</v>
      </c>
      <c r="H8057" s="6">
        <v>75000</v>
      </c>
    </row>
    <row r="8058" spans="1:8" s="2" customFormat="1" ht="28.8">
      <c r="A8058" s="5" t="s">
        <v>22340</v>
      </c>
      <c r="B8058" s="5" t="s">
        <v>22341</v>
      </c>
      <c r="C8058" s="5">
        <v>2269619</v>
      </c>
      <c r="D8058" s="5" t="s">
        <v>22420</v>
      </c>
      <c r="E8058" s="5" t="s">
        <v>22421</v>
      </c>
      <c r="F8058" s="5" t="s">
        <v>22422</v>
      </c>
      <c r="G8058" s="5" t="s">
        <v>1337</v>
      </c>
      <c r="H8058" s="6">
        <v>60000</v>
      </c>
    </row>
    <row r="8059" spans="1:8" s="2" customFormat="1" ht="72">
      <c r="A8059" s="5" t="s">
        <v>22340</v>
      </c>
      <c r="B8059" s="5" t="s">
        <v>22341</v>
      </c>
      <c r="C8059" s="5">
        <v>2269587</v>
      </c>
      <c r="D8059" s="5" t="s">
        <v>22423</v>
      </c>
      <c r="E8059" s="5" t="s">
        <v>22424</v>
      </c>
      <c r="F8059" s="5" t="s">
        <v>22425</v>
      </c>
      <c r="G8059" s="5" t="s">
        <v>1831</v>
      </c>
      <c r="H8059" s="6">
        <v>7303000</v>
      </c>
    </row>
    <row r="8060" spans="1:8" s="2" customFormat="1" ht="43.2">
      <c r="A8060" s="5" t="s">
        <v>22340</v>
      </c>
      <c r="B8060" s="5" t="s">
        <v>22341</v>
      </c>
      <c r="C8060" s="5">
        <v>2269625</v>
      </c>
      <c r="D8060" s="5" t="s">
        <v>22426</v>
      </c>
      <c r="E8060" s="5" t="s">
        <v>22427</v>
      </c>
      <c r="F8060" s="5" t="s">
        <v>22428</v>
      </c>
      <c r="G8060" s="5" t="s">
        <v>1572</v>
      </c>
      <c r="H8060" s="6">
        <v>110000</v>
      </c>
    </row>
    <row r="8061" spans="1:8" s="2" customFormat="1" ht="28.8">
      <c r="A8061" s="5" t="s">
        <v>22340</v>
      </c>
      <c r="B8061" s="5" t="s">
        <v>22341</v>
      </c>
      <c r="C8061" s="5">
        <v>2269626</v>
      </c>
      <c r="D8061" s="5" t="s">
        <v>22429</v>
      </c>
      <c r="E8061" s="5" t="s">
        <v>22430</v>
      </c>
      <c r="F8061" s="5" t="s">
        <v>22431</v>
      </c>
      <c r="G8061" s="5" t="s">
        <v>1337</v>
      </c>
      <c r="H8061" s="6">
        <v>180000</v>
      </c>
    </row>
    <row r="8062" spans="1:8" s="2" customFormat="1" ht="28.8">
      <c r="A8062" s="5" t="s">
        <v>22340</v>
      </c>
      <c r="B8062" s="5" t="s">
        <v>22341</v>
      </c>
      <c r="C8062" s="5">
        <v>2269627</v>
      </c>
      <c r="D8062" s="5" t="s">
        <v>22432</v>
      </c>
      <c r="E8062" s="5" t="s">
        <v>22433</v>
      </c>
      <c r="F8062" s="5" t="s">
        <v>22434</v>
      </c>
      <c r="G8062" s="5" t="s">
        <v>255</v>
      </c>
      <c r="H8062" s="6">
        <v>350000</v>
      </c>
    </row>
    <row r="8063" spans="1:8" s="2" customFormat="1" ht="28.8">
      <c r="A8063" s="5" t="s">
        <v>22340</v>
      </c>
      <c r="B8063" s="5" t="s">
        <v>22341</v>
      </c>
      <c r="C8063" s="5">
        <v>2269628</v>
      </c>
      <c r="D8063" s="5" t="s">
        <v>22435</v>
      </c>
      <c r="E8063" s="5" t="s">
        <v>22436</v>
      </c>
      <c r="F8063" s="5" t="s">
        <v>22437</v>
      </c>
      <c r="G8063" s="5" t="s">
        <v>1337</v>
      </c>
      <c r="H8063" s="6">
        <v>1500000</v>
      </c>
    </row>
    <row r="8064" spans="1:8" s="2" customFormat="1" ht="28.8">
      <c r="A8064" s="5" t="s">
        <v>22340</v>
      </c>
      <c r="B8064" s="5" t="s">
        <v>22341</v>
      </c>
      <c r="C8064" s="5">
        <v>2269629</v>
      </c>
      <c r="D8064" s="5" t="s">
        <v>22438</v>
      </c>
      <c r="E8064" s="5" t="s">
        <v>22439</v>
      </c>
      <c r="F8064" s="5" t="s">
        <v>22440</v>
      </c>
      <c r="G8064" s="5" t="s">
        <v>157</v>
      </c>
      <c r="H8064" s="6">
        <v>2500000</v>
      </c>
    </row>
    <row r="8065" spans="1:8" s="2" customFormat="1" ht="43.2">
      <c r="A8065" s="5" t="s">
        <v>22340</v>
      </c>
      <c r="B8065" s="5" t="s">
        <v>22341</v>
      </c>
      <c r="C8065" s="5">
        <v>2269630</v>
      </c>
      <c r="D8065" s="5" t="s">
        <v>22441</v>
      </c>
      <c r="E8065" s="5" t="s">
        <v>22442</v>
      </c>
      <c r="F8065" s="5" t="s">
        <v>22443</v>
      </c>
      <c r="G8065" s="5" t="s">
        <v>1337</v>
      </c>
      <c r="H8065" s="6">
        <v>2100000</v>
      </c>
    </row>
    <row r="8066" spans="1:8" s="2" customFormat="1" ht="28.8">
      <c r="A8066" s="5" t="s">
        <v>22340</v>
      </c>
      <c r="B8066" s="5" t="s">
        <v>22341</v>
      </c>
      <c r="C8066" s="5">
        <v>2269631</v>
      </c>
      <c r="D8066" s="5" t="s">
        <v>22444</v>
      </c>
      <c r="E8066" s="5" t="s">
        <v>22445</v>
      </c>
      <c r="F8066" s="5" t="s">
        <v>22446</v>
      </c>
      <c r="G8066" s="5" t="s">
        <v>157</v>
      </c>
      <c r="H8066" s="6">
        <v>2650000</v>
      </c>
    </row>
    <row r="8067" spans="1:8" s="2" customFormat="1" ht="28.8">
      <c r="A8067" s="5" t="s">
        <v>22340</v>
      </c>
      <c r="B8067" s="5" t="s">
        <v>22341</v>
      </c>
      <c r="C8067" s="5">
        <v>2269632</v>
      </c>
      <c r="D8067" s="5" t="s">
        <v>22447</v>
      </c>
      <c r="E8067" s="5" t="s">
        <v>22448</v>
      </c>
      <c r="F8067" s="5" t="s">
        <v>13205</v>
      </c>
      <c r="G8067" s="5" t="s">
        <v>1337</v>
      </c>
      <c r="H8067" s="6">
        <v>100000</v>
      </c>
    </row>
    <row r="8068" spans="1:8" s="2" customFormat="1" ht="28.8">
      <c r="A8068" s="5" t="s">
        <v>22340</v>
      </c>
      <c r="B8068" s="5" t="s">
        <v>22341</v>
      </c>
      <c r="C8068" s="5">
        <v>2269633</v>
      </c>
      <c r="D8068" s="5" t="s">
        <v>22449</v>
      </c>
      <c r="E8068" s="5" t="s">
        <v>22450</v>
      </c>
      <c r="F8068" s="5" t="s">
        <v>22451</v>
      </c>
      <c r="G8068" s="5" t="s">
        <v>1337</v>
      </c>
      <c r="H8068" s="6">
        <v>100000</v>
      </c>
    </row>
    <row r="8069" spans="1:8" s="2" customFormat="1" ht="72">
      <c r="A8069" s="5" t="s">
        <v>22340</v>
      </c>
      <c r="B8069" s="5" t="s">
        <v>22341</v>
      </c>
      <c r="C8069" s="5">
        <v>2269588</v>
      </c>
      <c r="D8069" s="5" t="s">
        <v>22452</v>
      </c>
      <c r="E8069" s="5" t="s">
        <v>22453</v>
      </c>
      <c r="F8069" s="5" t="s">
        <v>22454</v>
      </c>
      <c r="G8069" s="5" t="s">
        <v>1831</v>
      </c>
      <c r="H8069" s="6">
        <v>22986000</v>
      </c>
    </row>
    <row r="8070" spans="1:8" s="2" customFormat="1" ht="28.8">
      <c r="A8070" s="5" t="s">
        <v>22340</v>
      </c>
      <c r="B8070" s="5" t="s">
        <v>22341</v>
      </c>
      <c r="C8070" s="5">
        <v>2269624</v>
      </c>
      <c r="D8070" s="5" t="s">
        <v>22455</v>
      </c>
      <c r="E8070" s="5" t="s">
        <v>22456</v>
      </c>
      <c r="F8070" s="5" t="s">
        <v>22457</v>
      </c>
      <c r="G8070" s="5" t="s">
        <v>1572</v>
      </c>
      <c r="H8070" s="6">
        <v>120000</v>
      </c>
    </row>
    <row r="8071" spans="1:8" s="2" customFormat="1" ht="28.8">
      <c r="A8071" s="5" t="s">
        <v>22340</v>
      </c>
      <c r="B8071" s="5" t="s">
        <v>22341</v>
      </c>
      <c r="C8071" s="5">
        <v>2269608</v>
      </c>
      <c r="D8071" s="5" t="s">
        <v>22458</v>
      </c>
      <c r="E8071" s="5" t="s">
        <v>22459</v>
      </c>
      <c r="F8071" s="5" t="s">
        <v>22460</v>
      </c>
      <c r="G8071" s="5" t="s">
        <v>1337</v>
      </c>
      <c r="H8071" s="6">
        <v>5500000</v>
      </c>
    </row>
    <row r="8072" spans="1:8" s="2" customFormat="1" ht="28.8">
      <c r="A8072" s="5" t="s">
        <v>22340</v>
      </c>
      <c r="B8072" s="5" t="s">
        <v>22341</v>
      </c>
      <c r="C8072" s="5">
        <v>2269607</v>
      </c>
      <c r="D8072" s="5" t="s">
        <v>22461</v>
      </c>
      <c r="E8072" s="5" t="s">
        <v>22462</v>
      </c>
      <c r="F8072" s="5" t="s">
        <v>22463</v>
      </c>
      <c r="G8072" s="5" t="s">
        <v>1337</v>
      </c>
      <c r="H8072" s="6">
        <v>700000</v>
      </c>
    </row>
    <row r="8073" spans="1:8" s="2" customFormat="1" ht="28.8">
      <c r="A8073" s="5" t="s">
        <v>22340</v>
      </c>
      <c r="B8073" s="5" t="s">
        <v>22341</v>
      </c>
      <c r="C8073" s="5">
        <v>2269606</v>
      </c>
      <c r="D8073" s="5" t="s">
        <v>22464</v>
      </c>
      <c r="E8073" s="5" t="s">
        <v>22465</v>
      </c>
      <c r="F8073" s="5" t="s">
        <v>22466</v>
      </c>
      <c r="G8073" s="5" t="s">
        <v>1337</v>
      </c>
      <c r="H8073" s="6">
        <v>1000000</v>
      </c>
    </row>
    <row r="8074" spans="1:8" s="2" customFormat="1" ht="28.8">
      <c r="A8074" s="5" t="s">
        <v>22340</v>
      </c>
      <c r="B8074" s="5" t="s">
        <v>22341</v>
      </c>
      <c r="C8074" s="5">
        <v>2269621</v>
      </c>
      <c r="D8074" s="5" t="s">
        <v>22467</v>
      </c>
      <c r="E8074" s="5" t="s">
        <v>22468</v>
      </c>
      <c r="F8074" s="5" t="s">
        <v>22469</v>
      </c>
      <c r="G8074" s="5" t="s">
        <v>1337</v>
      </c>
      <c r="H8074" s="6">
        <v>750000</v>
      </c>
    </row>
    <row r="8075" spans="1:8" s="2" customFormat="1" ht="28.8">
      <c r="A8075" s="5" t="s">
        <v>22340</v>
      </c>
      <c r="B8075" s="5" t="s">
        <v>22341</v>
      </c>
      <c r="C8075" s="5">
        <v>2269622</v>
      </c>
      <c r="D8075" s="5" t="s">
        <v>22470</v>
      </c>
      <c r="E8075" s="5" t="s">
        <v>22471</v>
      </c>
      <c r="F8075" s="5" t="s">
        <v>22472</v>
      </c>
      <c r="G8075" s="5" t="s">
        <v>157</v>
      </c>
      <c r="H8075" s="6">
        <v>3500000</v>
      </c>
    </row>
    <row r="8076" spans="1:8" s="2" customFormat="1" ht="43.2">
      <c r="A8076" s="5" t="s">
        <v>22340</v>
      </c>
      <c r="B8076" s="5" t="s">
        <v>22341</v>
      </c>
      <c r="C8076" s="5">
        <v>2269623</v>
      </c>
      <c r="D8076" s="5" t="s">
        <v>22473</v>
      </c>
      <c r="E8076" s="5" t="s">
        <v>22474</v>
      </c>
      <c r="F8076" s="5" t="s">
        <v>22475</v>
      </c>
      <c r="G8076" s="5" t="s">
        <v>255</v>
      </c>
      <c r="H8076" s="6">
        <v>4600000</v>
      </c>
    </row>
    <row r="8077" spans="1:8" s="2" customFormat="1" ht="28.8">
      <c r="A8077" s="5" t="s">
        <v>22340</v>
      </c>
      <c r="B8077" s="5" t="s">
        <v>22341</v>
      </c>
      <c r="C8077" s="5">
        <v>2269612</v>
      </c>
      <c r="D8077" s="5" t="s">
        <v>22476</v>
      </c>
      <c r="E8077" s="5" t="s">
        <v>22477</v>
      </c>
      <c r="F8077" s="5" t="s">
        <v>11310</v>
      </c>
      <c r="G8077" s="5" t="s">
        <v>1337</v>
      </c>
      <c r="H8077" s="6">
        <v>98000</v>
      </c>
    </row>
    <row r="8078" spans="1:8" s="2" customFormat="1" ht="28.8">
      <c r="A8078" s="5" t="s">
        <v>22340</v>
      </c>
      <c r="B8078" s="5" t="s">
        <v>22341</v>
      </c>
      <c r="C8078" s="5">
        <v>2269613</v>
      </c>
      <c r="D8078" s="5" t="s">
        <v>22478</v>
      </c>
      <c r="E8078" s="5" t="s">
        <v>22479</v>
      </c>
      <c r="F8078" s="5" t="s">
        <v>22480</v>
      </c>
      <c r="G8078" s="5" t="s">
        <v>2117</v>
      </c>
      <c r="H8078" s="6">
        <v>35000</v>
      </c>
    </row>
    <row r="8079" spans="1:8" s="2" customFormat="1" ht="28.8">
      <c r="A8079" s="5" t="s">
        <v>22340</v>
      </c>
      <c r="B8079" s="5" t="s">
        <v>22341</v>
      </c>
      <c r="C8079" s="5">
        <v>2269604</v>
      </c>
      <c r="D8079" s="5" t="s">
        <v>22481</v>
      </c>
      <c r="E8079" s="5" t="s">
        <v>22482</v>
      </c>
      <c r="F8079" s="5" t="s">
        <v>22483</v>
      </c>
      <c r="G8079" s="5" t="s">
        <v>1337</v>
      </c>
      <c r="H8079" s="6">
        <v>360000</v>
      </c>
    </row>
    <row r="8080" spans="1:8" s="2" customFormat="1" ht="43.2">
      <c r="A8080" s="5" t="s">
        <v>22340</v>
      </c>
      <c r="B8080" s="5" t="s">
        <v>22341</v>
      </c>
      <c r="C8080" s="5">
        <v>2269603</v>
      </c>
      <c r="D8080" s="5" t="s">
        <v>22484</v>
      </c>
      <c r="E8080" s="5" t="s">
        <v>22485</v>
      </c>
      <c r="F8080" s="5" t="s">
        <v>22486</v>
      </c>
      <c r="G8080" s="5" t="s">
        <v>43</v>
      </c>
      <c r="H8080" s="6">
        <v>235000</v>
      </c>
    </row>
    <row r="8081" spans="1:8" s="2" customFormat="1" ht="43.2">
      <c r="A8081" s="5" t="s">
        <v>22340</v>
      </c>
      <c r="B8081" s="5" t="s">
        <v>22341</v>
      </c>
      <c r="C8081" s="5">
        <v>2269602</v>
      </c>
      <c r="D8081" s="5" t="s">
        <v>22487</v>
      </c>
      <c r="E8081" s="5" t="s">
        <v>22488</v>
      </c>
      <c r="F8081" s="5" t="s">
        <v>22489</v>
      </c>
      <c r="G8081" s="5" t="s">
        <v>43</v>
      </c>
      <c r="H8081" s="6">
        <v>225000</v>
      </c>
    </row>
    <row r="8082" spans="1:8" s="2" customFormat="1" ht="43.2">
      <c r="A8082" s="5" t="s">
        <v>22340</v>
      </c>
      <c r="B8082" s="5" t="s">
        <v>22341</v>
      </c>
      <c r="C8082" s="5">
        <v>2269601</v>
      </c>
      <c r="D8082" s="5" t="s">
        <v>22490</v>
      </c>
      <c r="E8082" s="5" t="s">
        <v>22491</v>
      </c>
      <c r="F8082" s="5" t="s">
        <v>22492</v>
      </c>
      <c r="G8082" s="5" t="s">
        <v>43</v>
      </c>
      <c r="H8082" s="6">
        <v>215000</v>
      </c>
    </row>
    <row r="8083" spans="1:8" s="2" customFormat="1" ht="43.2">
      <c r="A8083" s="5" t="s">
        <v>22340</v>
      </c>
      <c r="B8083" s="5" t="s">
        <v>22341</v>
      </c>
      <c r="C8083" s="5">
        <v>2269600</v>
      </c>
      <c r="D8083" s="5" t="s">
        <v>22493</v>
      </c>
      <c r="E8083" s="5" t="s">
        <v>22494</v>
      </c>
      <c r="F8083" s="5" t="s">
        <v>22495</v>
      </c>
      <c r="G8083" s="5" t="s">
        <v>43</v>
      </c>
      <c r="H8083" s="6">
        <v>200000</v>
      </c>
    </row>
    <row r="8084" spans="1:8" s="2" customFormat="1" ht="43.2">
      <c r="A8084" s="5" t="s">
        <v>22340</v>
      </c>
      <c r="B8084" s="5" t="s">
        <v>22341</v>
      </c>
      <c r="C8084" s="5">
        <v>2269599</v>
      </c>
      <c r="D8084" s="5" t="s">
        <v>22496</v>
      </c>
      <c r="E8084" s="5" t="s">
        <v>22497</v>
      </c>
      <c r="F8084" s="5" t="s">
        <v>22498</v>
      </c>
      <c r="G8084" s="5" t="s">
        <v>43</v>
      </c>
      <c r="H8084" s="6">
        <v>1750000</v>
      </c>
    </row>
    <row r="8085" spans="1:8" s="2" customFormat="1" ht="43.2">
      <c r="A8085" s="5" t="s">
        <v>22340</v>
      </c>
      <c r="B8085" s="5" t="s">
        <v>22341</v>
      </c>
      <c r="C8085" s="5">
        <v>2269598</v>
      </c>
      <c r="D8085" s="5" t="s">
        <v>22499</v>
      </c>
      <c r="E8085" s="5" t="s">
        <v>22500</v>
      </c>
      <c r="F8085" s="5" t="s">
        <v>22501</v>
      </c>
      <c r="G8085" s="5" t="s">
        <v>43</v>
      </c>
      <c r="H8085" s="6">
        <v>800000</v>
      </c>
    </row>
    <row r="8086" spans="1:8" s="2" customFormat="1" ht="28.8">
      <c r="A8086" s="5" t="s">
        <v>22340</v>
      </c>
      <c r="B8086" s="5" t="s">
        <v>22341</v>
      </c>
      <c r="C8086" s="5">
        <v>2269597</v>
      </c>
      <c r="D8086" s="5" t="s">
        <v>22502</v>
      </c>
      <c r="E8086" s="5" t="s">
        <v>22503</v>
      </c>
      <c r="F8086" s="5" t="s">
        <v>22504</v>
      </c>
      <c r="G8086" s="5" t="s">
        <v>43</v>
      </c>
      <c r="H8086" s="6">
        <v>2500000</v>
      </c>
    </row>
    <row r="8087" spans="1:8" s="2" customFormat="1" ht="57.6">
      <c r="A8087" s="5" t="s">
        <v>22340</v>
      </c>
      <c r="B8087" s="5" t="s">
        <v>22341</v>
      </c>
      <c r="C8087" s="5">
        <v>2269596</v>
      </c>
      <c r="D8087" s="5" t="s">
        <v>22505</v>
      </c>
      <c r="E8087" s="5" t="s">
        <v>22506</v>
      </c>
      <c r="F8087" s="5" t="s">
        <v>22507</v>
      </c>
      <c r="G8087" s="5" t="s">
        <v>1337</v>
      </c>
      <c r="H8087" s="6">
        <v>2796000</v>
      </c>
    </row>
    <row r="8088" spans="1:8" s="2" customFormat="1" ht="86.4">
      <c r="A8088" s="5" t="s">
        <v>22340</v>
      </c>
      <c r="B8088" s="5" t="s">
        <v>22341</v>
      </c>
      <c r="C8088" s="5">
        <v>2269595</v>
      </c>
      <c r="D8088" s="5" t="s">
        <v>22508</v>
      </c>
      <c r="E8088" s="5" t="s">
        <v>22509</v>
      </c>
      <c r="F8088" s="5" t="s">
        <v>22510</v>
      </c>
      <c r="G8088" s="5" t="s">
        <v>157</v>
      </c>
      <c r="H8088" s="6">
        <v>138000</v>
      </c>
    </row>
    <row r="8089" spans="1:8" s="2" customFormat="1" ht="43.2">
      <c r="A8089" s="5" t="s">
        <v>22340</v>
      </c>
      <c r="B8089" s="5" t="s">
        <v>22341</v>
      </c>
      <c r="C8089" s="5">
        <v>2269594</v>
      </c>
      <c r="D8089" s="5" t="s">
        <v>22511</v>
      </c>
      <c r="E8089" s="5" t="s">
        <v>22512</v>
      </c>
      <c r="F8089" s="5" t="s">
        <v>22513</v>
      </c>
      <c r="G8089" s="5" t="s">
        <v>1831</v>
      </c>
      <c r="H8089" s="6">
        <v>7905000</v>
      </c>
    </row>
    <row r="8090" spans="1:8" s="2" customFormat="1" ht="28.8">
      <c r="A8090" s="5" t="s">
        <v>22340</v>
      </c>
      <c r="B8090" s="5" t="s">
        <v>22341</v>
      </c>
      <c r="C8090" s="5">
        <v>2269593</v>
      </c>
      <c r="D8090" s="5" t="s">
        <v>22514</v>
      </c>
      <c r="E8090" s="5" t="s">
        <v>22515</v>
      </c>
      <c r="F8090" s="5" t="s">
        <v>22516</v>
      </c>
      <c r="G8090" s="5" t="s">
        <v>3919</v>
      </c>
      <c r="H8090" s="6">
        <v>2405000</v>
      </c>
    </row>
    <row r="8091" spans="1:8" s="2" customFormat="1" ht="28.8">
      <c r="A8091" s="5" t="s">
        <v>22340</v>
      </c>
      <c r="B8091" s="5" t="s">
        <v>22341</v>
      </c>
      <c r="C8091" s="5">
        <v>2269592</v>
      </c>
      <c r="D8091" s="5" t="s">
        <v>22517</v>
      </c>
      <c r="E8091" s="5" t="s">
        <v>22518</v>
      </c>
      <c r="F8091" s="5" t="s">
        <v>22519</v>
      </c>
      <c r="G8091" s="5" t="s">
        <v>5437</v>
      </c>
      <c r="H8091" s="6">
        <v>875000</v>
      </c>
    </row>
    <row r="8092" spans="1:8" s="2" customFormat="1" ht="28.8">
      <c r="A8092" s="5" t="s">
        <v>22340</v>
      </c>
      <c r="B8092" s="5" t="s">
        <v>22341</v>
      </c>
      <c r="C8092" s="5">
        <v>2269591</v>
      </c>
      <c r="D8092" s="5" t="s">
        <v>22520</v>
      </c>
      <c r="E8092" s="5" t="s">
        <v>22521</v>
      </c>
      <c r="F8092" s="5" t="s">
        <v>22522</v>
      </c>
      <c r="G8092" s="5" t="s">
        <v>5437</v>
      </c>
      <c r="H8092" s="6">
        <v>145000</v>
      </c>
    </row>
    <row r="8093" spans="1:8" s="2" customFormat="1" ht="86.4">
      <c r="A8093" s="5" t="s">
        <v>22340</v>
      </c>
      <c r="B8093" s="5" t="s">
        <v>22341</v>
      </c>
      <c r="C8093" s="5">
        <v>2269590</v>
      </c>
      <c r="D8093" s="5" t="s">
        <v>22523</v>
      </c>
      <c r="E8093" s="5" t="s">
        <v>22524</v>
      </c>
      <c r="F8093" s="5" t="s">
        <v>22525</v>
      </c>
      <c r="G8093" s="5" t="s">
        <v>1831</v>
      </c>
      <c r="H8093" s="6">
        <v>1281000</v>
      </c>
    </row>
    <row r="8094" spans="1:8" s="2" customFormat="1" ht="86.4">
      <c r="A8094" s="5" t="s">
        <v>22340</v>
      </c>
      <c r="B8094" s="5" t="s">
        <v>22341</v>
      </c>
      <c r="C8094" s="5">
        <v>2269589</v>
      </c>
      <c r="D8094" s="5" t="s">
        <v>22526</v>
      </c>
      <c r="E8094" s="5" t="s">
        <v>22527</v>
      </c>
      <c r="F8094" s="5" t="s">
        <v>22528</v>
      </c>
      <c r="G8094" s="5" t="s">
        <v>1831</v>
      </c>
      <c r="H8094" s="6">
        <v>22986000</v>
      </c>
    </row>
    <row r="8095" spans="1:8" s="2" customFormat="1" ht="28.8">
      <c r="A8095" s="5" t="s">
        <v>22340</v>
      </c>
      <c r="B8095" s="5" t="s">
        <v>22341</v>
      </c>
      <c r="C8095" s="5">
        <v>2018794</v>
      </c>
      <c r="D8095" s="5" t="s">
        <v>22529</v>
      </c>
      <c r="E8095" s="5" t="s">
        <v>22530</v>
      </c>
      <c r="F8095" s="5" t="s">
        <v>22531</v>
      </c>
      <c r="G8095" s="5" t="s">
        <v>1831</v>
      </c>
      <c r="H8095" s="6">
        <v>225500000</v>
      </c>
    </row>
    <row r="8096" spans="1:8" s="2" customFormat="1" ht="28.8">
      <c r="A8096" s="5" t="s">
        <v>22340</v>
      </c>
      <c r="B8096" s="5" t="s">
        <v>22341</v>
      </c>
      <c r="C8096" s="5">
        <v>2018795</v>
      </c>
      <c r="D8096" s="5" t="s">
        <v>22532</v>
      </c>
      <c r="E8096" s="5" t="s">
        <v>22530</v>
      </c>
      <c r="F8096" s="5" t="s">
        <v>22533</v>
      </c>
      <c r="G8096" s="5" t="s">
        <v>1831</v>
      </c>
      <c r="H8096" s="6">
        <v>236000000</v>
      </c>
    </row>
    <row r="8097" spans="1:8" s="2" customFormat="1" ht="28.8">
      <c r="A8097" s="5" t="s">
        <v>22340</v>
      </c>
      <c r="B8097" s="5" t="s">
        <v>22341</v>
      </c>
      <c r="C8097" s="5">
        <v>2018796</v>
      </c>
      <c r="D8097" s="5" t="s">
        <v>22534</v>
      </c>
      <c r="E8097" s="5" t="s">
        <v>22535</v>
      </c>
      <c r="F8097" s="5" t="s">
        <v>22536</v>
      </c>
      <c r="G8097" s="5" t="s">
        <v>1831</v>
      </c>
      <c r="H8097" s="6">
        <v>713300000</v>
      </c>
    </row>
    <row r="8098" spans="1:8" s="2" customFormat="1" ht="28.8">
      <c r="A8098" s="5" t="s">
        <v>22340</v>
      </c>
      <c r="B8098" s="5" t="s">
        <v>22341</v>
      </c>
      <c r="C8098" s="5">
        <v>2018797</v>
      </c>
      <c r="D8098" s="5" t="s">
        <v>22537</v>
      </c>
      <c r="E8098" s="5" t="s">
        <v>22538</v>
      </c>
      <c r="F8098" s="5" t="s">
        <v>22539</v>
      </c>
      <c r="G8098" s="5" t="s">
        <v>1831</v>
      </c>
      <c r="H8098" s="6">
        <v>106600000</v>
      </c>
    </row>
    <row r="8099" spans="1:8" s="2" customFormat="1" ht="28.8">
      <c r="A8099" s="5" t="s">
        <v>22340</v>
      </c>
      <c r="B8099" s="5" t="s">
        <v>22341</v>
      </c>
      <c r="C8099" s="5">
        <v>2018798</v>
      </c>
      <c r="D8099" s="5" t="s">
        <v>22540</v>
      </c>
      <c r="E8099" s="5" t="s">
        <v>22538</v>
      </c>
      <c r="F8099" s="5" t="s">
        <v>22541</v>
      </c>
      <c r="G8099" s="5" t="s">
        <v>1831</v>
      </c>
      <c r="H8099" s="6">
        <v>115500000</v>
      </c>
    </row>
    <row r="8100" spans="1:8" s="2" customFormat="1" ht="28.8">
      <c r="A8100" s="5" t="s">
        <v>22340</v>
      </c>
      <c r="B8100" s="5" t="s">
        <v>22341</v>
      </c>
      <c r="C8100" s="5">
        <v>2018799</v>
      </c>
      <c r="D8100" s="5" t="s">
        <v>22542</v>
      </c>
      <c r="E8100" s="5" t="s">
        <v>22538</v>
      </c>
      <c r="F8100" s="5" t="s">
        <v>22543</v>
      </c>
      <c r="G8100" s="5" t="s">
        <v>1831</v>
      </c>
      <c r="H8100" s="6">
        <v>124850000</v>
      </c>
    </row>
    <row r="8101" spans="1:8" s="2" customFormat="1" ht="28.8">
      <c r="A8101" s="5" t="s">
        <v>22340</v>
      </c>
      <c r="B8101" s="5" t="s">
        <v>22341</v>
      </c>
      <c r="C8101" s="5">
        <v>2018800</v>
      </c>
      <c r="D8101" s="5" t="s">
        <v>22544</v>
      </c>
      <c r="E8101" s="5" t="s">
        <v>22538</v>
      </c>
      <c r="F8101" s="5" t="s">
        <v>22545</v>
      </c>
      <c r="G8101" s="5" t="s">
        <v>1831</v>
      </c>
      <c r="H8101" s="6">
        <v>130350000</v>
      </c>
    </row>
    <row r="8102" spans="1:8" s="2" customFormat="1" ht="28.8">
      <c r="A8102" s="5" t="s">
        <v>22340</v>
      </c>
      <c r="B8102" s="5" t="s">
        <v>22341</v>
      </c>
      <c r="C8102" s="5">
        <v>2018801</v>
      </c>
      <c r="D8102" s="5" t="s">
        <v>22546</v>
      </c>
      <c r="E8102" s="5" t="s">
        <v>22538</v>
      </c>
      <c r="F8102" s="5" t="s">
        <v>22547</v>
      </c>
      <c r="G8102" s="5" t="s">
        <v>1831</v>
      </c>
      <c r="H8102" s="6">
        <v>137650000</v>
      </c>
    </row>
    <row r="8103" spans="1:8" s="2" customFormat="1" ht="28.8">
      <c r="A8103" s="5" t="s">
        <v>22340</v>
      </c>
      <c r="B8103" s="5" t="s">
        <v>22341</v>
      </c>
      <c r="C8103" s="5">
        <v>2018802</v>
      </c>
      <c r="D8103" s="5" t="s">
        <v>22548</v>
      </c>
      <c r="E8103" s="5" t="s">
        <v>22538</v>
      </c>
      <c r="F8103" s="5" t="s">
        <v>22549</v>
      </c>
      <c r="G8103" s="5" t="s">
        <v>1831</v>
      </c>
      <c r="H8103" s="6">
        <v>143150000</v>
      </c>
    </row>
    <row r="8104" spans="1:8" s="2" customFormat="1" ht="28.8">
      <c r="A8104" s="5" t="s">
        <v>22340</v>
      </c>
      <c r="B8104" s="5" t="s">
        <v>22341</v>
      </c>
      <c r="C8104" s="5">
        <v>2018803</v>
      </c>
      <c r="D8104" s="5" t="s">
        <v>22550</v>
      </c>
      <c r="E8104" s="5" t="s">
        <v>22538</v>
      </c>
      <c r="F8104" s="5" t="s">
        <v>22551</v>
      </c>
      <c r="G8104" s="5" t="s">
        <v>1831</v>
      </c>
      <c r="H8104" s="6">
        <v>130750000</v>
      </c>
    </row>
    <row r="8105" spans="1:8" s="2" customFormat="1" ht="28.8">
      <c r="A8105" s="5" t="s">
        <v>22340</v>
      </c>
      <c r="B8105" s="5" t="s">
        <v>22341</v>
      </c>
      <c r="C8105" s="5">
        <v>2018804</v>
      </c>
      <c r="D8105" s="5" t="s">
        <v>22552</v>
      </c>
      <c r="E8105" s="5" t="s">
        <v>22538</v>
      </c>
      <c r="F8105" s="5" t="s">
        <v>22553</v>
      </c>
      <c r="G8105" s="5" t="s">
        <v>1831</v>
      </c>
      <c r="H8105" s="6">
        <v>134550000</v>
      </c>
    </row>
    <row r="8106" spans="1:8" s="2" customFormat="1" ht="28.8">
      <c r="A8106" s="5" t="s">
        <v>22340</v>
      </c>
      <c r="B8106" s="5" t="s">
        <v>22341</v>
      </c>
      <c r="C8106" s="5">
        <v>2018805</v>
      </c>
      <c r="D8106" s="5" t="s">
        <v>22554</v>
      </c>
      <c r="E8106" s="5" t="s">
        <v>22538</v>
      </c>
      <c r="F8106" s="5" t="s">
        <v>22555</v>
      </c>
      <c r="G8106" s="5" t="s">
        <v>1831</v>
      </c>
      <c r="H8106" s="6">
        <v>143550000</v>
      </c>
    </row>
    <row r="8107" spans="1:8" s="2" customFormat="1" ht="28.8">
      <c r="A8107" s="5" t="s">
        <v>22340</v>
      </c>
      <c r="B8107" s="5" t="s">
        <v>22341</v>
      </c>
      <c r="C8107" s="5">
        <v>2018806</v>
      </c>
      <c r="D8107" s="5" t="s">
        <v>22556</v>
      </c>
      <c r="E8107" s="5" t="s">
        <v>22538</v>
      </c>
      <c r="F8107" s="5" t="s">
        <v>22557</v>
      </c>
      <c r="G8107" s="5" t="s">
        <v>1831</v>
      </c>
      <c r="H8107" s="6">
        <v>147350000</v>
      </c>
    </row>
    <row r="8108" spans="1:8" s="2" customFormat="1" ht="28.8">
      <c r="A8108" s="5" t="s">
        <v>22340</v>
      </c>
      <c r="B8108" s="5" t="s">
        <v>22341</v>
      </c>
      <c r="C8108" s="5">
        <v>2018807</v>
      </c>
      <c r="D8108" s="5" t="s">
        <v>22558</v>
      </c>
      <c r="E8108" s="5" t="s">
        <v>22559</v>
      </c>
      <c r="F8108" s="5" t="s">
        <v>22560</v>
      </c>
      <c r="G8108" s="5" t="s">
        <v>1831</v>
      </c>
      <c r="H8108" s="6">
        <v>157450000</v>
      </c>
    </row>
    <row r="8109" spans="1:8" s="2" customFormat="1" ht="28.8">
      <c r="A8109" s="5" t="s">
        <v>22340</v>
      </c>
      <c r="B8109" s="5" t="s">
        <v>22341</v>
      </c>
      <c r="C8109" s="5">
        <v>2018808</v>
      </c>
      <c r="D8109" s="5" t="s">
        <v>22561</v>
      </c>
      <c r="E8109" s="5" t="s">
        <v>22559</v>
      </c>
      <c r="F8109" s="5" t="s">
        <v>22562</v>
      </c>
      <c r="G8109" s="5" t="s">
        <v>1831</v>
      </c>
      <c r="H8109" s="6">
        <v>164450000</v>
      </c>
    </row>
    <row r="8110" spans="1:8" s="2" customFormat="1" ht="28.8">
      <c r="A8110" s="5" t="s">
        <v>22340</v>
      </c>
      <c r="B8110" s="5" t="s">
        <v>22341</v>
      </c>
      <c r="C8110" s="5">
        <v>2018809</v>
      </c>
      <c r="D8110" s="5" t="s">
        <v>22563</v>
      </c>
      <c r="E8110" s="5" t="s">
        <v>22559</v>
      </c>
      <c r="F8110" s="5" t="s">
        <v>22564</v>
      </c>
      <c r="G8110" s="5" t="s">
        <v>1831</v>
      </c>
      <c r="H8110" s="6">
        <v>170650000</v>
      </c>
    </row>
    <row r="8111" spans="1:8" s="2" customFormat="1" ht="28.8">
      <c r="A8111" s="5" t="s">
        <v>22340</v>
      </c>
      <c r="B8111" s="5" t="s">
        <v>22341</v>
      </c>
      <c r="C8111" s="5">
        <v>2018810</v>
      </c>
      <c r="D8111" s="5" t="s">
        <v>22565</v>
      </c>
      <c r="E8111" s="5" t="s">
        <v>22559</v>
      </c>
      <c r="F8111" s="5" t="s">
        <v>22566</v>
      </c>
      <c r="G8111" s="5" t="s">
        <v>1831</v>
      </c>
      <c r="H8111" s="6">
        <v>176450000</v>
      </c>
    </row>
    <row r="8112" spans="1:8" s="2" customFormat="1" ht="28.8">
      <c r="A8112" s="5" t="s">
        <v>22340</v>
      </c>
      <c r="B8112" s="5" t="s">
        <v>22341</v>
      </c>
      <c r="C8112" s="5">
        <v>2018811</v>
      </c>
      <c r="D8112" s="5" t="s">
        <v>22567</v>
      </c>
      <c r="E8112" s="5" t="s">
        <v>22559</v>
      </c>
      <c r="F8112" s="5" t="s">
        <v>22568</v>
      </c>
      <c r="G8112" s="5" t="s">
        <v>1831</v>
      </c>
      <c r="H8112" s="6">
        <v>191700000</v>
      </c>
    </row>
    <row r="8113" spans="1:8" s="2" customFormat="1" ht="28.8">
      <c r="A8113" s="5" t="s">
        <v>22340</v>
      </c>
      <c r="B8113" s="5" t="s">
        <v>22341</v>
      </c>
      <c r="C8113" s="5">
        <v>2018812</v>
      </c>
      <c r="D8113" s="5" t="s">
        <v>22569</v>
      </c>
      <c r="E8113" s="5" t="s">
        <v>22559</v>
      </c>
      <c r="F8113" s="5" t="s">
        <v>22570</v>
      </c>
      <c r="G8113" s="5" t="s">
        <v>1831</v>
      </c>
      <c r="H8113" s="6">
        <v>181250000</v>
      </c>
    </row>
    <row r="8114" spans="1:8" s="2" customFormat="1" ht="28.8">
      <c r="A8114" s="5" t="s">
        <v>22340</v>
      </c>
      <c r="B8114" s="5" t="s">
        <v>22341</v>
      </c>
      <c r="C8114" s="5">
        <v>2018813</v>
      </c>
      <c r="D8114" s="5" t="s">
        <v>22571</v>
      </c>
      <c r="E8114" s="5" t="s">
        <v>22559</v>
      </c>
      <c r="F8114" s="5" t="s">
        <v>22572</v>
      </c>
      <c r="G8114" s="5" t="s">
        <v>1831</v>
      </c>
      <c r="H8114" s="6">
        <v>200600000</v>
      </c>
    </row>
    <row r="8115" spans="1:8" s="2" customFormat="1" ht="28.8">
      <c r="A8115" s="5" t="s">
        <v>22340</v>
      </c>
      <c r="B8115" s="5" t="s">
        <v>22341</v>
      </c>
      <c r="C8115" s="5">
        <v>2018814</v>
      </c>
      <c r="D8115" s="5" t="s">
        <v>22573</v>
      </c>
      <c r="E8115" s="5" t="s">
        <v>22559</v>
      </c>
      <c r="F8115" s="5" t="s">
        <v>22574</v>
      </c>
      <c r="G8115" s="5" t="s">
        <v>1831</v>
      </c>
      <c r="H8115" s="6">
        <v>187350000</v>
      </c>
    </row>
    <row r="8116" spans="1:8" s="2" customFormat="1" ht="28.8">
      <c r="A8116" s="5" t="s">
        <v>22340</v>
      </c>
      <c r="B8116" s="5" t="s">
        <v>22341</v>
      </c>
      <c r="C8116" s="5">
        <v>2018815</v>
      </c>
      <c r="D8116" s="5" t="s">
        <v>22575</v>
      </c>
      <c r="E8116" s="5" t="s">
        <v>22559</v>
      </c>
      <c r="F8116" s="5" t="s">
        <v>22576</v>
      </c>
      <c r="G8116" s="5" t="s">
        <v>1831</v>
      </c>
      <c r="H8116" s="6">
        <v>203550000</v>
      </c>
    </row>
    <row r="8117" spans="1:8" s="2" customFormat="1" ht="28.8">
      <c r="A8117" s="5" t="s">
        <v>22340</v>
      </c>
      <c r="B8117" s="5" t="s">
        <v>22341</v>
      </c>
      <c r="C8117" s="5">
        <v>2018816</v>
      </c>
      <c r="D8117" s="5" t="s">
        <v>22577</v>
      </c>
      <c r="E8117" s="5" t="s">
        <v>22559</v>
      </c>
      <c r="F8117" s="5" t="s">
        <v>22578</v>
      </c>
      <c r="G8117" s="5" t="s">
        <v>1831</v>
      </c>
      <c r="H8117" s="6">
        <v>192150000</v>
      </c>
    </row>
    <row r="8118" spans="1:8" s="2" customFormat="1" ht="28.8">
      <c r="A8118" s="5" t="s">
        <v>22340</v>
      </c>
      <c r="B8118" s="5" t="s">
        <v>22341</v>
      </c>
      <c r="C8118" s="5">
        <v>2018817</v>
      </c>
      <c r="D8118" s="5" t="s">
        <v>22579</v>
      </c>
      <c r="E8118" s="5" t="s">
        <v>22559</v>
      </c>
      <c r="F8118" s="5" t="s">
        <v>22580</v>
      </c>
      <c r="G8118" s="5" t="s">
        <v>1831</v>
      </c>
      <c r="H8118" s="6">
        <v>211600000</v>
      </c>
    </row>
    <row r="8119" spans="1:8" s="2" customFormat="1" ht="28.8">
      <c r="A8119" s="5" t="s">
        <v>22340</v>
      </c>
      <c r="B8119" s="5" t="s">
        <v>22341</v>
      </c>
      <c r="C8119" s="5">
        <v>2018818</v>
      </c>
      <c r="D8119" s="5" t="s">
        <v>22581</v>
      </c>
      <c r="E8119" s="5" t="s">
        <v>22582</v>
      </c>
      <c r="F8119" s="5" t="s">
        <v>22583</v>
      </c>
      <c r="G8119" s="5" t="s">
        <v>1831</v>
      </c>
      <c r="H8119" s="6">
        <v>191700000</v>
      </c>
    </row>
    <row r="8120" spans="1:8" s="2" customFormat="1" ht="28.8">
      <c r="A8120" s="5" t="s">
        <v>22340</v>
      </c>
      <c r="B8120" s="5" t="s">
        <v>22341</v>
      </c>
      <c r="C8120" s="5">
        <v>2018819</v>
      </c>
      <c r="D8120" s="5" t="s">
        <v>22584</v>
      </c>
      <c r="E8120" s="5" t="s">
        <v>22582</v>
      </c>
      <c r="F8120" s="5" t="s">
        <v>22585</v>
      </c>
      <c r="G8120" s="5" t="s">
        <v>1831</v>
      </c>
      <c r="H8120" s="6">
        <v>202000000</v>
      </c>
    </row>
    <row r="8121" spans="1:8" s="2" customFormat="1" ht="28.8">
      <c r="A8121" s="5" t="s">
        <v>22340</v>
      </c>
      <c r="B8121" s="5" t="s">
        <v>22341</v>
      </c>
      <c r="C8121" s="5">
        <v>2018820</v>
      </c>
      <c r="D8121" s="5" t="s">
        <v>22586</v>
      </c>
      <c r="E8121" s="5" t="s">
        <v>22582</v>
      </c>
      <c r="F8121" s="5" t="s">
        <v>22587</v>
      </c>
      <c r="G8121" s="5" t="s">
        <v>1831</v>
      </c>
      <c r="H8121" s="6">
        <v>212850000</v>
      </c>
    </row>
    <row r="8122" spans="1:8" s="2" customFormat="1" ht="28.8">
      <c r="A8122" s="5" t="s">
        <v>22340</v>
      </c>
      <c r="B8122" s="5" t="s">
        <v>22341</v>
      </c>
      <c r="C8122" s="5">
        <v>2018821</v>
      </c>
      <c r="D8122" s="5" t="s">
        <v>22588</v>
      </c>
      <c r="E8122" s="5" t="s">
        <v>22582</v>
      </c>
      <c r="F8122" s="5" t="s">
        <v>22589</v>
      </c>
      <c r="G8122" s="5" t="s">
        <v>1831</v>
      </c>
      <c r="H8122" s="6">
        <v>223900000</v>
      </c>
    </row>
    <row r="8123" spans="1:8" s="2" customFormat="1" ht="28.8">
      <c r="A8123" s="5" t="s">
        <v>22340</v>
      </c>
      <c r="B8123" s="5" t="s">
        <v>22341</v>
      </c>
      <c r="C8123" s="5">
        <v>2018822</v>
      </c>
      <c r="D8123" s="5" t="s">
        <v>22590</v>
      </c>
      <c r="E8123" s="5" t="s">
        <v>22582</v>
      </c>
      <c r="F8123" s="5" t="s">
        <v>22591</v>
      </c>
      <c r="G8123" s="5" t="s">
        <v>1831</v>
      </c>
      <c r="H8123" s="6">
        <v>238900000</v>
      </c>
    </row>
    <row r="8124" spans="1:8" s="2" customFormat="1" ht="28.8">
      <c r="A8124" s="5" t="s">
        <v>22340</v>
      </c>
      <c r="B8124" s="5" t="s">
        <v>22341</v>
      </c>
      <c r="C8124" s="5">
        <v>2018823</v>
      </c>
      <c r="D8124" s="5" t="s">
        <v>22592</v>
      </c>
      <c r="E8124" s="5" t="s">
        <v>22582</v>
      </c>
      <c r="F8124" s="5" t="s">
        <v>22593</v>
      </c>
      <c r="G8124" s="5" t="s">
        <v>1831</v>
      </c>
      <c r="H8124" s="6">
        <v>238000000</v>
      </c>
    </row>
    <row r="8125" spans="1:8" s="2" customFormat="1" ht="28.8">
      <c r="A8125" s="5" t="s">
        <v>22340</v>
      </c>
      <c r="B8125" s="5" t="s">
        <v>22341</v>
      </c>
      <c r="C8125" s="5">
        <v>2018824</v>
      </c>
      <c r="D8125" s="5" t="s">
        <v>22594</v>
      </c>
      <c r="E8125" s="5" t="s">
        <v>22582</v>
      </c>
      <c r="F8125" s="5" t="s">
        <v>22595</v>
      </c>
      <c r="G8125" s="5" t="s">
        <v>1831</v>
      </c>
      <c r="H8125" s="6">
        <v>243000000</v>
      </c>
    </row>
    <row r="8126" spans="1:8" s="2" customFormat="1" ht="28.8">
      <c r="A8126" s="5" t="s">
        <v>22340</v>
      </c>
      <c r="B8126" s="5" t="s">
        <v>22341</v>
      </c>
      <c r="C8126" s="5">
        <v>2018825</v>
      </c>
      <c r="D8126" s="5" t="s">
        <v>22596</v>
      </c>
      <c r="E8126" s="5" t="s">
        <v>22582</v>
      </c>
      <c r="F8126" s="5" t="s">
        <v>22597</v>
      </c>
      <c r="G8126" s="5" t="s">
        <v>1831</v>
      </c>
      <c r="H8126" s="6">
        <v>248000000</v>
      </c>
    </row>
    <row r="8127" spans="1:8" s="2" customFormat="1" ht="28.8">
      <c r="A8127" s="5" t="s">
        <v>22340</v>
      </c>
      <c r="B8127" s="5" t="s">
        <v>22341</v>
      </c>
      <c r="C8127" s="5">
        <v>2018826</v>
      </c>
      <c r="D8127" s="5" t="s">
        <v>22598</v>
      </c>
      <c r="E8127" s="5" t="s">
        <v>22599</v>
      </c>
      <c r="F8127" s="5" t="s">
        <v>22600</v>
      </c>
      <c r="G8127" s="5" t="s">
        <v>1831</v>
      </c>
      <c r="H8127" s="6">
        <v>160525000</v>
      </c>
    </row>
    <row r="8128" spans="1:8" s="2" customFormat="1" ht="28.8">
      <c r="A8128" s="5" t="s">
        <v>22340</v>
      </c>
      <c r="B8128" s="5" t="s">
        <v>22341</v>
      </c>
      <c r="C8128" s="5">
        <v>2018827</v>
      </c>
      <c r="D8128" s="5" t="s">
        <v>22601</v>
      </c>
      <c r="E8128" s="5" t="s">
        <v>22599</v>
      </c>
      <c r="F8128" s="5" t="s">
        <v>22602</v>
      </c>
      <c r="G8128" s="5" t="s">
        <v>1831</v>
      </c>
      <c r="H8128" s="6">
        <v>171525000</v>
      </c>
    </row>
    <row r="8129" spans="1:8" s="2" customFormat="1" ht="28.8">
      <c r="A8129" s="5" t="s">
        <v>22340</v>
      </c>
      <c r="B8129" s="5" t="s">
        <v>22341</v>
      </c>
      <c r="C8129" s="5">
        <v>2018828</v>
      </c>
      <c r="D8129" s="5" t="s">
        <v>22603</v>
      </c>
      <c r="E8129" s="5" t="s">
        <v>22599</v>
      </c>
      <c r="F8129" s="5" t="s">
        <v>22604</v>
      </c>
      <c r="G8129" s="5" t="s">
        <v>1831</v>
      </c>
      <c r="H8129" s="6">
        <v>169025000</v>
      </c>
    </row>
    <row r="8130" spans="1:8" s="2" customFormat="1" ht="28.8">
      <c r="A8130" s="5" t="s">
        <v>22340</v>
      </c>
      <c r="B8130" s="5" t="s">
        <v>22341</v>
      </c>
      <c r="C8130" s="5">
        <v>2018829</v>
      </c>
      <c r="D8130" s="5" t="s">
        <v>22605</v>
      </c>
      <c r="E8130" s="5" t="s">
        <v>22599</v>
      </c>
      <c r="F8130" s="5" t="s">
        <v>22606</v>
      </c>
      <c r="G8130" s="5" t="s">
        <v>1831</v>
      </c>
      <c r="H8130" s="6">
        <v>180025000</v>
      </c>
    </row>
    <row r="8131" spans="1:8" s="2" customFormat="1" ht="28.8">
      <c r="A8131" s="5" t="s">
        <v>22340</v>
      </c>
      <c r="B8131" s="5" t="s">
        <v>22341</v>
      </c>
      <c r="C8131" s="5">
        <v>2018830</v>
      </c>
      <c r="D8131" s="5" t="s">
        <v>22607</v>
      </c>
      <c r="E8131" s="5" t="s">
        <v>22608</v>
      </c>
      <c r="F8131" s="5" t="s">
        <v>22609</v>
      </c>
      <c r="G8131" s="5" t="s">
        <v>1831</v>
      </c>
      <c r="H8131" s="6">
        <v>88750000</v>
      </c>
    </row>
    <row r="8132" spans="1:8" s="2" customFormat="1" ht="28.8">
      <c r="A8132" s="5" t="s">
        <v>22340</v>
      </c>
      <c r="B8132" s="5" t="s">
        <v>22341</v>
      </c>
      <c r="C8132" s="5">
        <v>2018831</v>
      </c>
      <c r="D8132" s="5" t="s">
        <v>22610</v>
      </c>
      <c r="E8132" s="5" t="s">
        <v>22608</v>
      </c>
      <c r="F8132" s="5" t="s">
        <v>22611</v>
      </c>
      <c r="G8132" s="5" t="s">
        <v>1831</v>
      </c>
      <c r="H8132" s="6">
        <v>100950000</v>
      </c>
    </row>
    <row r="8133" spans="1:8" s="2" customFormat="1" ht="28.8">
      <c r="A8133" s="5" t="s">
        <v>22340</v>
      </c>
      <c r="B8133" s="5" t="s">
        <v>22341</v>
      </c>
      <c r="C8133" s="5">
        <v>2018832</v>
      </c>
      <c r="D8133" s="5" t="s">
        <v>22612</v>
      </c>
      <c r="E8133" s="5" t="s">
        <v>22608</v>
      </c>
      <c r="F8133" s="5" t="s">
        <v>22613</v>
      </c>
      <c r="G8133" s="5" t="s">
        <v>1831</v>
      </c>
      <c r="H8133" s="6">
        <v>105250000</v>
      </c>
    </row>
    <row r="8134" spans="1:8" s="2" customFormat="1" ht="28.8">
      <c r="A8134" s="5" t="s">
        <v>22340</v>
      </c>
      <c r="B8134" s="5" t="s">
        <v>22341</v>
      </c>
      <c r="C8134" s="5">
        <v>2018833</v>
      </c>
      <c r="D8134" s="5" t="s">
        <v>22614</v>
      </c>
      <c r="E8134" s="5" t="s">
        <v>22608</v>
      </c>
      <c r="F8134" s="5" t="s">
        <v>22615</v>
      </c>
      <c r="G8134" s="5" t="s">
        <v>1831</v>
      </c>
      <c r="H8134" s="6">
        <v>114250000</v>
      </c>
    </row>
    <row r="8135" spans="1:8" s="2" customFormat="1" ht="28.8">
      <c r="A8135" s="5" t="s">
        <v>22340</v>
      </c>
      <c r="B8135" s="5" t="s">
        <v>22341</v>
      </c>
      <c r="C8135" s="5">
        <v>2018834</v>
      </c>
      <c r="D8135" s="5" t="s">
        <v>22616</v>
      </c>
      <c r="E8135" s="5" t="s">
        <v>22608</v>
      </c>
      <c r="F8135" s="5" t="s">
        <v>22617</v>
      </c>
      <c r="G8135" s="5" t="s">
        <v>1831</v>
      </c>
      <c r="H8135" s="6">
        <v>119850000</v>
      </c>
    </row>
    <row r="8136" spans="1:8" s="2" customFormat="1" ht="28.8">
      <c r="A8136" s="5" t="s">
        <v>22340</v>
      </c>
      <c r="B8136" s="5" t="s">
        <v>22341</v>
      </c>
      <c r="C8136" s="5">
        <v>2018835</v>
      </c>
      <c r="D8136" s="5" t="s">
        <v>22618</v>
      </c>
      <c r="E8136" s="5" t="s">
        <v>22608</v>
      </c>
      <c r="F8136" s="5" t="s">
        <v>22619</v>
      </c>
      <c r="G8136" s="5" t="s">
        <v>1831</v>
      </c>
      <c r="H8136" s="6">
        <v>129020000</v>
      </c>
    </row>
    <row r="8137" spans="1:8" s="2" customFormat="1" ht="28.8">
      <c r="A8137" s="5" t="s">
        <v>22340</v>
      </c>
      <c r="B8137" s="5" t="s">
        <v>22341</v>
      </c>
      <c r="C8137" s="5">
        <v>2018836</v>
      </c>
      <c r="D8137" s="5" t="s">
        <v>22620</v>
      </c>
      <c r="E8137" s="5" t="s">
        <v>22608</v>
      </c>
      <c r="F8137" s="5" t="s">
        <v>22621</v>
      </c>
      <c r="G8137" s="5" t="s">
        <v>1831</v>
      </c>
      <c r="H8137" s="6">
        <v>112600000</v>
      </c>
    </row>
    <row r="8138" spans="1:8" s="2" customFormat="1" ht="28.8">
      <c r="A8138" s="5" t="s">
        <v>22340</v>
      </c>
      <c r="B8138" s="5" t="s">
        <v>22341</v>
      </c>
      <c r="C8138" s="5">
        <v>2018837</v>
      </c>
      <c r="D8138" s="5" t="s">
        <v>22622</v>
      </c>
      <c r="E8138" s="5" t="s">
        <v>22608</v>
      </c>
      <c r="F8138" s="5" t="s">
        <v>22623</v>
      </c>
      <c r="G8138" s="5" t="s">
        <v>1831</v>
      </c>
      <c r="H8138" s="6">
        <v>121650000</v>
      </c>
    </row>
    <row r="8139" spans="1:8" s="2" customFormat="1" ht="28.8">
      <c r="A8139" s="5" t="s">
        <v>22340</v>
      </c>
      <c r="B8139" s="5" t="s">
        <v>22341</v>
      </c>
      <c r="C8139" s="5">
        <v>2018838</v>
      </c>
      <c r="D8139" s="5" t="s">
        <v>22624</v>
      </c>
      <c r="E8139" s="5" t="s">
        <v>22608</v>
      </c>
      <c r="F8139" s="5" t="s">
        <v>22625</v>
      </c>
      <c r="G8139" s="5" t="s">
        <v>1831</v>
      </c>
      <c r="H8139" s="6">
        <v>119950000</v>
      </c>
    </row>
    <row r="8140" spans="1:8" s="2" customFormat="1" ht="28.8">
      <c r="A8140" s="5" t="s">
        <v>22340</v>
      </c>
      <c r="B8140" s="5" t="s">
        <v>22341</v>
      </c>
      <c r="C8140" s="5">
        <v>2018839</v>
      </c>
      <c r="D8140" s="5" t="s">
        <v>22626</v>
      </c>
      <c r="E8140" s="5" t="s">
        <v>22608</v>
      </c>
      <c r="F8140" s="5" t="s">
        <v>22627</v>
      </c>
      <c r="G8140" s="5" t="s">
        <v>1831</v>
      </c>
      <c r="H8140" s="6">
        <v>129000000</v>
      </c>
    </row>
    <row r="8141" spans="1:8" s="2" customFormat="1" ht="28.8">
      <c r="A8141" s="5" t="s">
        <v>22340</v>
      </c>
      <c r="B8141" s="5" t="s">
        <v>22341</v>
      </c>
      <c r="C8141" s="5">
        <v>2018840</v>
      </c>
      <c r="D8141" s="5" t="s">
        <v>22628</v>
      </c>
      <c r="E8141" s="5" t="s">
        <v>22608</v>
      </c>
      <c r="F8141" s="5" t="s">
        <v>22629</v>
      </c>
      <c r="G8141" s="5" t="s">
        <v>1831</v>
      </c>
      <c r="H8141" s="6">
        <v>116200000</v>
      </c>
    </row>
    <row r="8142" spans="1:8" s="2" customFormat="1" ht="28.8">
      <c r="A8142" s="5" t="s">
        <v>22340</v>
      </c>
      <c r="B8142" s="5" t="s">
        <v>22341</v>
      </c>
      <c r="C8142" s="5">
        <v>2018841</v>
      </c>
      <c r="D8142" s="5" t="s">
        <v>22630</v>
      </c>
      <c r="E8142" s="5" t="s">
        <v>22631</v>
      </c>
      <c r="F8142" s="5" t="s">
        <v>22632</v>
      </c>
      <c r="G8142" s="5" t="s">
        <v>1831</v>
      </c>
      <c r="H8142" s="6">
        <v>173300000</v>
      </c>
    </row>
    <row r="8143" spans="1:8" s="2" customFormat="1" ht="28.8">
      <c r="A8143" s="5" t="s">
        <v>22340</v>
      </c>
      <c r="B8143" s="5" t="s">
        <v>22341</v>
      </c>
      <c r="C8143" s="5">
        <v>2018842</v>
      </c>
      <c r="D8143" s="5" t="s">
        <v>22633</v>
      </c>
      <c r="E8143" s="5" t="s">
        <v>22631</v>
      </c>
      <c r="F8143" s="5" t="s">
        <v>22634</v>
      </c>
      <c r="G8143" s="5" t="s">
        <v>1831</v>
      </c>
      <c r="H8143" s="6">
        <v>207000000</v>
      </c>
    </row>
    <row r="8144" spans="1:8" s="2" customFormat="1" ht="28.8">
      <c r="A8144" s="5" t="s">
        <v>22340</v>
      </c>
      <c r="B8144" s="5" t="s">
        <v>22341</v>
      </c>
      <c r="C8144" s="5">
        <v>2018843</v>
      </c>
      <c r="D8144" s="5" t="s">
        <v>22635</v>
      </c>
      <c r="E8144" s="5" t="s">
        <v>22631</v>
      </c>
      <c r="F8144" s="5" t="s">
        <v>22636</v>
      </c>
      <c r="G8144" s="5" t="s">
        <v>1831</v>
      </c>
      <c r="H8144" s="6">
        <v>207000000</v>
      </c>
    </row>
    <row r="8145" spans="1:8" s="2" customFormat="1" ht="28.8">
      <c r="A8145" s="5" t="s">
        <v>22340</v>
      </c>
      <c r="B8145" s="5" t="s">
        <v>22341</v>
      </c>
      <c r="C8145" s="5">
        <v>2018844</v>
      </c>
      <c r="D8145" s="5" t="s">
        <v>22637</v>
      </c>
      <c r="E8145" s="5" t="s">
        <v>22631</v>
      </c>
      <c r="F8145" s="5" t="s">
        <v>22638</v>
      </c>
      <c r="G8145" s="5" t="s">
        <v>1831</v>
      </c>
      <c r="H8145" s="6">
        <v>191450000</v>
      </c>
    </row>
    <row r="8146" spans="1:8" s="2" customFormat="1" ht="28.8">
      <c r="A8146" s="5" t="s">
        <v>22340</v>
      </c>
      <c r="B8146" s="5" t="s">
        <v>22341</v>
      </c>
      <c r="C8146" s="5">
        <v>2018845</v>
      </c>
      <c r="D8146" s="5" t="s">
        <v>22639</v>
      </c>
      <c r="E8146" s="5" t="s">
        <v>22631</v>
      </c>
      <c r="F8146" s="5" t="s">
        <v>22640</v>
      </c>
      <c r="G8146" s="5" t="s">
        <v>1831</v>
      </c>
      <c r="H8146" s="6">
        <v>202550000</v>
      </c>
    </row>
    <row r="8147" spans="1:8" s="2" customFormat="1" ht="28.8">
      <c r="A8147" s="5" t="s">
        <v>22340</v>
      </c>
      <c r="B8147" s="5" t="s">
        <v>22341</v>
      </c>
      <c r="C8147" s="5">
        <v>2018846</v>
      </c>
      <c r="D8147" s="5" t="s">
        <v>22641</v>
      </c>
      <c r="E8147" s="5" t="s">
        <v>22642</v>
      </c>
      <c r="F8147" s="5" t="s">
        <v>22643</v>
      </c>
      <c r="G8147" s="5" t="s">
        <v>1831</v>
      </c>
      <c r="H8147" s="6">
        <v>143875000</v>
      </c>
    </row>
    <row r="8148" spans="1:8" s="2" customFormat="1" ht="28.8">
      <c r="A8148" s="5" t="s">
        <v>22340</v>
      </c>
      <c r="B8148" s="5" t="s">
        <v>22341</v>
      </c>
      <c r="C8148" s="5">
        <v>2018847</v>
      </c>
      <c r="D8148" s="5" t="s">
        <v>22644</v>
      </c>
      <c r="E8148" s="5" t="s">
        <v>22642</v>
      </c>
      <c r="F8148" s="5" t="s">
        <v>22645</v>
      </c>
      <c r="G8148" s="5" t="s">
        <v>1831</v>
      </c>
      <c r="H8148" s="6">
        <v>150275000</v>
      </c>
    </row>
    <row r="8149" spans="1:8" s="2" customFormat="1" ht="28.8">
      <c r="A8149" s="5" t="s">
        <v>22340</v>
      </c>
      <c r="B8149" s="5" t="s">
        <v>22341</v>
      </c>
      <c r="C8149" s="5">
        <v>2018848</v>
      </c>
      <c r="D8149" s="5" t="s">
        <v>22646</v>
      </c>
      <c r="E8149" s="5" t="s">
        <v>22642</v>
      </c>
      <c r="F8149" s="5" t="s">
        <v>22647</v>
      </c>
      <c r="G8149" s="5" t="s">
        <v>1831</v>
      </c>
      <c r="H8149" s="6">
        <v>179275000</v>
      </c>
    </row>
    <row r="8150" spans="1:8" s="2" customFormat="1" ht="28.8">
      <c r="A8150" s="5" t="s">
        <v>22340</v>
      </c>
      <c r="B8150" s="5" t="s">
        <v>22341</v>
      </c>
      <c r="C8150" s="5">
        <v>2018849</v>
      </c>
      <c r="D8150" s="5" t="s">
        <v>22648</v>
      </c>
      <c r="E8150" s="5" t="s">
        <v>22642</v>
      </c>
      <c r="F8150" s="5" t="s">
        <v>22649</v>
      </c>
      <c r="G8150" s="5" t="s">
        <v>1831</v>
      </c>
      <c r="H8150" s="6">
        <v>159875000</v>
      </c>
    </row>
    <row r="8151" spans="1:8" s="2" customFormat="1" ht="28.8">
      <c r="A8151" s="5" t="s">
        <v>22340</v>
      </c>
      <c r="B8151" s="5" t="s">
        <v>22341</v>
      </c>
      <c r="C8151" s="5">
        <v>2018850</v>
      </c>
      <c r="D8151" s="5" t="s">
        <v>22650</v>
      </c>
      <c r="E8151" s="5" t="s">
        <v>22651</v>
      </c>
      <c r="F8151" s="5" t="s">
        <v>22652</v>
      </c>
      <c r="G8151" s="5" t="s">
        <v>1831</v>
      </c>
      <c r="H8151" s="6">
        <v>143875000</v>
      </c>
    </row>
    <row r="8152" spans="1:8" s="2" customFormat="1" ht="28.8">
      <c r="A8152" s="5" t="s">
        <v>22340</v>
      </c>
      <c r="B8152" s="5" t="s">
        <v>22341</v>
      </c>
      <c r="C8152" s="5">
        <v>2018851</v>
      </c>
      <c r="D8152" s="5" t="s">
        <v>22653</v>
      </c>
      <c r="E8152" s="5" t="s">
        <v>22651</v>
      </c>
      <c r="F8152" s="5" t="s">
        <v>22654</v>
      </c>
      <c r="G8152" s="5" t="s">
        <v>1831</v>
      </c>
      <c r="H8152" s="6">
        <v>150275000</v>
      </c>
    </row>
    <row r="8153" spans="1:8" s="2" customFormat="1" ht="28.8">
      <c r="A8153" s="5" t="s">
        <v>22340</v>
      </c>
      <c r="B8153" s="5" t="s">
        <v>22341</v>
      </c>
      <c r="C8153" s="5">
        <v>2018852</v>
      </c>
      <c r="D8153" s="5" t="s">
        <v>22655</v>
      </c>
      <c r="E8153" s="5" t="s">
        <v>22651</v>
      </c>
      <c r="F8153" s="5" t="s">
        <v>22656</v>
      </c>
      <c r="G8153" s="5" t="s">
        <v>1831</v>
      </c>
      <c r="H8153" s="6">
        <v>179275000</v>
      </c>
    </row>
    <row r="8154" spans="1:8" s="2" customFormat="1" ht="28.8">
      <c r="A8154" s="5" t="s">
        <v>22340</v>
      </c>
      <c r="B8154" s="5" t="s">
        <v>22341</v>
      </c>
      <c r="C8154" s="5">
        <v>2018853</v>
      </c>
      <c r="D8154" s="5" t="s">
        <v>22657</v>
      </c>
      <c r="E8154" s="5" t="s">
        <v>22651</v>
      </c>
      <c r="F8154" s="5" t="s">
        <v>22658</v>
      </c>
      <c r="G8154" s="5" t="s">
        <v>1831</v>
      </c>
      <c r="H8154" s="6">
        <v>159875000</v>
      </c>
    </row>
    <row r="8155" spans="1:8" s="2" customFormat="1" ht="28.8">
      <c r="A8155" s="5" t="s">
        <v>22340</v>
      </c>
      <c r="B8155" s="5" t="s">
        <v>22341</v>
      </c>
      <c r="C8155" s="5">
        <v>2018854</v>
      </c>
      <c r="D8155" s="5" t="s">
        <v>22659</v>
      </c>
      <c r="E8155" s="5" t="s">
        <v>22651</v>
      </c>
      <c r="F8155" s="5" t="s">
        <v>22660</v>
      </c>
      <c r="G8155" s="5" t="s">
        <v>1831</v>
      </c>
      <c r="H8155" s="6">
        <v>159875000</v>
      </c>
    </row>
    <row r="8156" spans="1:8" s="2" customFormat="1" ht="28.8">
      <c r="A8156" s="5" t="s">
        <v>22340</v>
      </c>
      <c r="B8156" s="5" t="s">
        <v>22341</v>
      </c>
      <c r="C8156" s="5">
        <v>2018855</v>
      </c>
      <c r="D8156" s="5" t="s">
        <v>22661</v>
      </c>
      <c r="E8156" s="5" t="s">
        <v>22651</v>
      </c>
      <c r="F8156" s="5" t="s">
        <v>22662</v>
      </c>
      <c r="G8156" s="5" t="s">
        <v>1831</v>
      </c>
      <c r="H8156" s="6">
        <v>159875000</v>
      </c>
    </row>
    <row r="8157" spans="1:8" s="2" customFormat="1" ht="28.8">
      <c r="A8157" s="5" t="s">
        <v>22340</v>
      </c>
      <c r="B8157" s="5" t="s">
        <v>22341</v>
      </c>
      <c r="C8157" s="5">
        <v>2018856</v>
      </c>
      <c r="D8157" s="5" t="s">
        <v>22663</v>
      </c>
      <c r="E8157" s="5" t="s">
        <v>22651</v>
      </c>
      <c r="F8157" s="5" t="s">
        <v>22664</v>
      </c>
      <c r="G8157" s="5" t="s">
        <v>1831</v>
      </c>
      <c r="H8157" s="6">
        <v>159875000</v>
      </c>
    </row>
    <row r="8158" spans="1:8" s="2" customFormat="1" ht="28.8">
      <c r="A8158" s="5" t="s">
        <v>22340</v>
      </c>
      <c r="B8158" s="5" t="s">
        <v>22341</v>
      </c>
      <c r="C8158" s="5">
        <v>2018857</v>
      </c>
      <c r="D8158" s="5" t="s">
        <v>22665</v>
      </c>
      <c r="E8158" s="5" t="s">
        <v>22651</v>
      </c>
      <c r="F8158" s="5" t="s">
        <v>22666</v>
      </c>
      <c r="G8158" s="5" t="s">
        <v>1831</v>
      </c>
      <c r="H8158" s="6">
        <v>159875000</v>
      </c>
    </row>
    <row r="8159" spans="1:8" s="2" customFormat="1" ht="28.8">
      <c r="A8159" s="5" t="s">
        <v>22340</v>
      </c>
      <c r="B8159" s="5" t="s">
        <v>22341</v>
      </c>
      <c r="C8159" s="5">
        <v>2018858</v>
      </c>
      <c r="D8159" s="5" t="s">
        <v>22667</v>
      </c>
      <c r="E8159" s="5" t="s">
        <v>22651</v>
      </c>
      <c r="F8159" s="5" t="s">
        <v>22668</v>
      </c>
      <c r="G8159" s="5" t="s">
        <v>1831</v>
      </c>
      <c r="H8159" s="6">
        <v>159875000</v>
      </c>
    </row>
    <row r="8160" spans="1:8" s="2" customFormat="1" ht="28.8">
      <c r="A8160" s="5" t="s">
        <v>22340</v>
      </c>
      <c r="B8160" s="5" t="s">
        <v>22341</v>
      </c>
      <c r="C8160" s="5">
        <v>2018859</v>
      </c>
      <c r="D8160" s="5" t="s">
        <v>22669</v>
      </c>
      <c r="E8160" s="5" t="s">
        <v>22651</v>
      </c>
      <c r="F8160" s="5" t="s">
        <v>22670</v>
      </c>
      <c r="G8160" s="5" t="s">
        <v>1831</v>
      </c>
      <c r="H8160" s="6">
        <v>159875000</v>
      </c>
    </row>
    <row r="8161" spans="1:8" s="2" customFormat="1" ht="28.8">
      <c r="A8161" s="5" t="s">
        <v>22340</v>
      </c>
      <c r="B8161" s="5" t="s">
        <v>22341</v>
      </c>
      <c r="C8161" s="5">
        <v>2018860</v>
      </c>
      <c r="D8161" s="5" t="s">
        <v>22671</v>
      </c>
      <c r="E8161" s="5" t="s">
        <v>22651</v>
      </c>
      <c r="F8161" s="5" t="s">
        <v>22672</v>
      </c>
      <c r="G8161" s="5" t="s">
        <v>1831</v>
      </c>
      <c r="H8161" s="6">
        <v>159875000</v>
      </c>
    </row>
    <row r="8162" spans="1:8" s="2" customFormat="1" ht="28.8">
      <c r="A8162" s="5" t="s">
        <v>22340</v>
      </c>
      <c r="B8162" s="5" t="s">
        <v>22341</v>
      </c>
      <c r="C8162" s="5">
        <v>2018861</v>
      </c>
      <c r="D8162" s="5" t="s">
        <v>22673</v>
      </c>
      <c r="E8162" s="5" t="s">
        <v>22651</v>
      </c>
      <c r="F8162" s="5" t="s">
        <v>22674</v>
      </c>
      <c r="G8162" s="5" t="s">
        <v>1831</v>
      </c>
      <c r="H8162" s="6">
        <v>159875000</v>
      </c>
    </row>
    <row r="8163" spans="1:8" s="2" customFormat="1" ht="28.8">
      <c r="A8163" s="5" t="s">
        <v>22340</v>
      </c>
      <c r="B8163" s="5" t="s">
        <v>22341</v>
      </c>
      <c r="C8163" s="5">
        <v>2018862</v>
      </c>
      <c r="D8163" s="5" t="s">
        <v>22675</v>
      </c>
      <c r="E8163" s="5" t="s">
        <v>22651</v>
      </c>
      <c r="F8163" s="5" t="s">
        <v>22676</v>
      </c>
      <c r="G8163" s="5" t="s">
        <v>1831</v>
      </c>
      <c r="H8163" s="6">
        <v>159875000</v>
      </c>
    </row>
    <row r="8164" spans="1:8" s="2" customFormat="1" ht="28.8">
      <c r="A8164" s="5" t="s">
        <v>22340</v>
      </c>
      <c r="B8164" s="5" t="s">
        <v>22341</v>
      </c>
      <c r="C8164" s="5">
        <v>2018863</v>
      </c>
      <c r="D8164" s="5" t="s">
        <v>22677</v>
      </c>
      <c r="E8164" s="5" t="s">
        <v>22651</v>
      </c>
      <c r="F8164" s="5" t="s">
        <v>22678</v>
      </c>
      <c r="G8164" s="5" t="s">
        <v>1831</v>
      </c>
      <c r="H8164" s="6">
        <v>159875000</v>
      </c>
    </row>
    <row r="8165" spans="1:8" s="2" customFormat="1" ht="28.8">
      <c r="A8165" s="5" t="s">
        <v>22340</v>
      </c>
      <c r="B8165" s="5" t="s">
        <v>22341</v>
      </c>
      <c r="C8165" s="5">
        <v>2018864</v>
      </c>
      <c r="D8165" s="5" t="s">
        <v>22679</v>
      </c>
      <c r="E8165" s="5" t="s">
        <v>22651</v>
      </c>
      <c r="F8165" s="5" t="s">
        <v>22680</v>
      </c>
      <c r="G8165" s="5" t="s">
        <v>1831</v>
      </c>
      <c r="H8165" s="6">
        <v>159875000</v>
      </c>
    </row>
    <row r="8166" spans="1:8" s="2" customFormat="1" ht="28.8">
      <c r="A8166" s="5" t="s">
        <v>22340</v>
      </c>
      <c r="B8166" s="5" t="s">
        <v>22341</v>
      </c>
      <c r="C8166" s="5">
        <v>2018865</v>
      </c>
      <c r="D8166" s="5" t="s">
        <v>22681</v>
      </c>
      <c r="E8166" s="5" t="s">
        <v>22651</v>
      </c>
      <c r="F8166" s="5" t="s">
        <v>22682</v>
      </c>
      <c r="G8166" s="5" t="s">
        <v>1831</v>
      </c>
      <c r="H8166" s="6">
        <v>159875000</v>
      </c>
    </row>
    <row r="8167" spans="1:8" s="2" customFormat="1" ht="28.8">
      <c r="A8167" s="5" t="s">
        <v>22340</v>
      </c>
      <c r="B8167" s="5" t="s">
        <v>22341</v>
      </c>
      <c r="C8167" s="5">
        <v>2018866</v>
      </c>
      <c r="D8167" s="5" t="s">
        <v>22683</v>
      </c>
      <c r="E8167" s="5" t="s">
        <v>22651</v>
      </c>
      <c r="F8167" s="5" t="s">
        <v>22684</v>
      </c>
      <c r="G8167" s="5" t="s">
        <v>1831</v>
      </c>
      <c r="H8167" s="6">
        <v>159875000</v>
      </c>
    </row>
    <row r="8168" spans="1:8" s="2" customFormat="1" ht="28.8">
      <c r="A8168" s="5" t="s">
        <v>22340</v>
      </c>
      <c r="B8168" s="5" t="s">
        <v>22341</v>
      </c>
      <c r="C8168" s="5">
        <v>2018867</v>
      </c>
      <c r="D8168" s="5" t="s">
        <v>22685</v>
      </c>
      <c r="E8168" s="5" t="s">
        <v>22686</v>
      </c>
      <c r="F8168" s="5" t="s">
        <v>22687</v>
      </c>
      <c r="G8168" s="5" t="s">
        <v>1831</v>
      </c>
      <c r="H8168" s="6">
        <v>103000000</v>
      </c>
    </row>
    <row r="8169" spans="1:8" s="2" customFormat="1" ht="28.8">
      <c r="A8169" s="5" t="s">
        <v>22340</v>
      </c>
      <c r="B8169" s="5" t="s">
        <v>22341</v>
      </c>
      <c r="C8169" s="5">
        <v>2018868</v>
      </c>
      <c r="D8169" s="5" t="s">
        <v>22688</v>
      </c>
      <c r="E8169" s="5" t="s">
        <v>22686</v>
      </c>
      <c r="F8169" s="5" t="s">
        <v>22689</v>
      </c>
      <c r="G8169" s="5" t="s">
        <v>1831</v>
      </c>
      <c r="H8169" s="6">
        <v>115500000</v>
      </c>
    </row>
    <row r="8170" spans="1:8" s="2" customFormat="1" ht="28.8">
      <c r="A8170" s="5" t="s">
        <v>22340</v>
      </c>
      <c r="B8170" s="5" t="s">
        <v>22341</v>
      </c>
      <c r="C8170" s="5">
        <v>2018869</v>
      </c>
      <c r="D8170" s="5" t="s">
        <v>22690</v>
      </c>
      <c r="E8170" s="5" t="s">
        <v>22686</v>
      </c>
      <c r="F8170" s="5" t="s">
        <v>22691</v>
      </c>
      <c r="G8170" s="5" t="s">
        <v>1831</v>
      </c>
      <c r="H8170" s="6">
        <v>124500000</v>
      </c>
    </row>
    <row r="8171" spans="1:8" s="2" customFormat="1" ht="28.8">
      <c r="A8171" s="5" t="s">
        <v>22340</v>
      </c>
      <c r="B8171" s="5" t="s">
        <v>22341</v>
      </c>
      <c r="C8171" s="5">
        <v>2018870</v>
      </c>
      <c r="D8171" s="5" t="s">
        <v>22692</v>
      </c>
      <c r="E8171" s="5" t="s">
        <v>22686</v>
      </c>
      <c r="F8171" s="5" t="s">
        <v>22693</v>
      </c>
      <c r="G8171" s="5" t="s">
        <v>1831</v>
      </c>
      <c r="H8171" s="6">
        <v>115800000</v>
      </c>
    </row>
    <row r="8172" spans="1:8" s="2" customFormat="1" ht="28.8">
      <c r="A8172" s="5" t="s">
        <v>22340</v>
      </c>
      <c r="B8172" s="5" t="s">
        <v>22341</v>
      </c>
      <c r="C8172" s="5">
        <v>2018871</v>
      </c>
      <c r="D8172" s="5" t="s">
        <v>22694</v>
      </c>
      <c r="E8172" s="5" t="s">
        <v>22686</v>
      </c>
      <c r="F8172" s="5" t="s">
        <v>22695</v>
      </c>
      <c r="G8172" s="5" t="s">
        <v>1831</v>
      </c>
      <c r="H8172" s="6">
        <v>124000000</v>
      </c>
    </row>
    <row r="8173" spans="1:8" s="2" customFormat="1" ht="28.8">
      <c r="A8173" s="5" t="s">
        <v>22340</v>
      </c>
      <c r="B8173" s="5" t="s">
        <v>22341</v>
      </c>
      <c r="C8173" s="5">
        <v>2018872</v>
      </c>
      <c r="D8173" s="5" t="s">
        <v>22696</v>
      </c>
      <c r="E8173" s="5" t="s">
        <v>22686</v>
      </c>
      <c r="F8173" s="5" t="s">
        <v>22697</v>
      </c>
      <c r="G8173" s="5" t="s">
        <v>1831</v>
      </c>
      <c r="H8173" s="6">
        <v>133000000</v>
      </c>
    </row>
    <row r="8174" spans="1:8" s="2" customFormat="1" ht="28.8">
      <c r="A8174" s="5" t="s">
        <v>22340</v>
      </c>
      <c r="B8174" s="5" t="s">
        <v>22341</v>
      </c>
      <c r="C8174" s="5">
        <v>2018873</v>
      </c>
      <c r="D8174" s="5" t="s">
        <v>22698</v>
      </c>
      <c r="E8174" s="5" t="s">
        <v>22699</v>
      </c>
      <c r="F8174" s="5" t="s">
        <v>22700</v>
      </c>
      <c r="G8174" s="5" t="s">
        <v>1831</v>
      </c>
      <c r="H8174" s="6">
        <v>155000000</v>
      </c>
    </row>
    <row r="8175" spans="1:8" s="2" customFormat="1" ht="28.8">
      <c r="A8175" s="5" t="s">
        <v>22340</v>
      </c>
      <c r="B8175" s="5" t="s">
        <v>22341</v>
      </c>
      <c r="C8175" s="5">
        <v>2018874</v>
      </c>
      <c r="D8175" s="5" t="s">
        <v>22701</v>
      </c>
      <c r="E8175" s="5" t="s">
        <v>22702</v>
      </c>
      <c r="F8175" s="5" t="s">
        <v>22703</v>
      </c>
      <c r="G8175" s="5" t="s">
        <v>1831</v>
      </c>
      <c r="H8175" s="6">
        <v>167000000</v>
      </c>
    </row>
    <row r="8176" spans="1:8" s="2" customFormat="1" ht="28.8">
      <c r="A8176" s="5" t="s">
        <v>22340</v>
      </c>
      <c r="B8176" s="5" t="s">
        <v>22341</v>
      </c>
      <c r="C8176" s="5">
        <v>2018875</v>
      </c>
      <c r="D8176" s="5" t="s">
        <v>22704</v>
      </c>
      <c r="E8176" s="5" t="s">
        <v>22705</v>
      </c>
      <c r="F8176" s="5" t="s">
        <v>22706</v>
      </c>
      <c r="G8176" s="5" t="s">
        <v>1831</v>
      </c>
      <c r="H8176" s="6">
        <v>209500000</v>
      </c>
    </row>
    <row r="8177" spans="1:8" s="2" customFormat="1" ht="28.8">
      <c r="A8177" s="5" t="s">
        <v>22340</v>
      </c>
      <c r="B8177" s="5" t="s">
        <v>22341</v>
      </c>
      <c r="C8177" s="5">
        <v>2018876</v>
      </c>
      <c r="D8177" s="5" t="s">
        <v>22707</v>
      </c>
      <c r="E8177" s="5" t="s">
        <v>22708</v>
      </c>
      <c r="F8177" s="5" t="s">
        <v>22709</v>
      </c>
      <c r="G8177" s="5" t="s">
        <v>1831</v>
      </c>
      <c r="H8177" s="6">
        <v>218500000</v>
      </c>
    </row>
    <row r="8178" spans="1:8" s="2" customFormat="1" ht="28.8">
      <c r="A8178" s="5" t="s">
        <v>22340</v>
      </c>
      <c r="B8178" s="5" t="s">
        <v>22341</v>
      </c>
      <c r="C8178" s="5">
        <v>2018877</v>
      </c>
      <c r="D8178" s="5" t="s">
        <v>22710</v>
      </c>
      <c r="E8178" s="5" t="s">
        <v>22711</v>
      </c>
      <c r="F8178" s="5" t="s">
        <v>22712</v>
      </c>
      <c r="G8178" s="5" t="s">
        <v>1831</v>
      </c>
      <c r="H8178" s="6">
        <v>224500000</v>
      </c>
    </row>
    <row r="8179" spans="1:8" s="2" customFormat="1" ht="28.8">
      <c r="A8179" s="5" t="s">
        <v>22340</v>
      </c>
      <c r="B8179" s="5" t="s">
        <v>22341</v>
      </c>
      <c r="C8179" s="5">
        <v>2018878</v>
      </c>
      <c r="D8179" s="5" t="s">
        <v>22713</v>
      </c>
      <c r="E8179" s="5" t="s">
        <v>22714</v>
      </c>
      <c r="F8179" s="5" t="s">
        <v>22715</v>
      </c>
      <c r="G8179" s="5" t="s">
        <v>1831</v>
      </c>
      <c r="H8179" s="6">
        <v>233500000</v>
      </c>
    </row>
    <row r="8180" spans="1:8" s="2" customFormat="1" ht="28.8">
      <c r="A8180" s="5" t="s">
        <v>22340</v>
      </c>
      <c r="B8180" s="5" t="s">
        <v>22341</v>
      </c>
      <c r="C8180" s="5">
        <v>2018879</v>
      </c>
      <c r="D8180" s="5" t="s">
        <v>22716</v>
      </c>
      <c r="E8180" s="5" t="s">
        <v>22717</v>
      </c>
      <c r="F8180" s="5" t="s">
        <v>22718</v>
      </c>
      <c r="G8180" s="5" t="s">
        <v>1831</v>
      </c>
      <c r="H8180" s="6">
        <v>184000000</v>
      </c>
    </row>
    <row r="8181" spans="1:8" s="2" customFormat="1" ht="28.8">
      <c r="A8181" s="5" t="s">
        <v>22340</v>
      </c>
      <c r="B8181" s="5" t="s">
        <v>22341</v>
      </c>
      <c r="C8181" s="5">
        <v>2018880</v>
      </c>
      <c r="D8181" s="5" t="s">
        <v>22719</v>
      </c>
      <c r="E8181" s="5" t="s">
        <v>22720</v>
      </c>
      <c r="F8181" s="5" t="s">
        <v>22721</v>
      </c>
      <c r="G8181" s="5" t="s">
        <v>1831</v>
      </c>
      <c r="H8181" s="6">
        <v>200500000</v>
      </c>
    </row>
    <row r="8182" spans="1:8" s="2" customFormat="1" ht="28.8">
      <c r="A8182" s="5" t="s">
        <v>22340</v>
      </c>
      <c r="B8182" s="5" t="s">
        <v>22341</v>
      </c>
      <c r="C8182" s="5">
        <v>2018881</v>
      </c>
      <c r="D8182" s="5" t="s">
        <v>22722</v>
      </c>
      <c r="E8182" s="5" t="s">
        <v>22723</v>
      </c>
      <c r="F8182" s="5" t="s">
        <v>22724</v>
      </c>
      <c r="G8182" s="5" t="s">
        <v>1831</v>
      </c>
      <c r="H8182" s="6">
        <v>213000000</v>
      </c>
    </row>
    <row r="8183" spans="1:8" s="2" customFormat="1" ht="28.8">
      <c r="A8183" s="5" t="s">
        <v>22340</v>
      </c>
      <c r="B8183" s="5" t="s">
        <v>22341</v>
      </c>
      <c r="C8183" s="5">
        <v>2018882</v>
      </c>
      <c r="D8183" s="5" t="s">
        <v>22725</v>
      </c>
      <c r="E8183" s="5" t="s">
        <v>22726</v>
      </c>
      <c r="F8183" s="5" t="s">
        <v>22727</v>
      </c>
      <c r="G8183" s="5" t="s">
        <v>1831</v>
      </c>
      <c r="H8183" s="6">
        <v>212000000</v>
      </c>
    </row>
    <row r="8184" spans="1:8" s="2" customFormat="1" ht="28.8">
      <c r="A8184" s="5" t="s">
        <v>22340</v>
      </c>
      <c r="B8184" s="5" t="s">
        <v>22341</v>
      </c>
      <c r="C8184" s="5">
        <v>2018883</v>
      </c>
      <c r="D8184" s="5" t="s">
        <v>22728</v>
      </c>
      <c r="E8184" s="5" t="s">
        <v>22729</v>
      </c>
      <c r="F8184" s="5" t="s">
        <v>22730</v>
      </c>
      <c r="G8184" s="5" t="s">
        <v>1831</v>
      </c>
      <c r="H8184" s="6">
        <v>224500000</v>
      </c>
    </row>
    <row r="8185" spans="1:8" s="2" customFormat="1" ht="28.8">
      <c r="A8185" s="5" t="s">
        <v>22340</v>
      </c>
      <c r="B8185" s="5" t="s">
        <v>22341</v>
      </c>
      <c r="C8185" s="5">
        <v>2018884</v>
      </c>
      <c r="D8185" s="5" t="s">
        <v>22731</v>
      </c>
      <c r="E8185" s="5" t="s">
        <v>22732</v>
      </c>
      <c r="F8185" s="5" t="s">
        <v>22733</v>
      </c>
      <c r="G8185" s="5" t="s">
        <v>1831</v>
      </c>
      <c r="H8185" s="6">
        <v>100500000</v>
      </c>
    </row>
    <row r="8186" spans="1:8" s="2" customFormat="1" ht="28.8">
      <c r="A8186" s="5" t="s">
        <v>22340</v>
      </c>
      <c r="B8186" s="5" t="s">
        <v>22341</v>
      </c>
      <c r="C8186" s="5">
        <v>2018885</v>
      </c>
      <c r="D8186" s="5" t="s">
        <v>22734</v>
      </c>
      <c r="E8186" s="5" t="s">
        <v>22735</v>
      </c>
      <c r="F8186" s="5" t="s">
        <v>22736</v>
      </c>
      <c r="G8186" s="5" t="s">
        <v>1831</v>
      </c>
      <c r="H8186" s="6">
        <v>129250000</v>
      </c>
    </row>
    <row r="8187" spans="1:8" s="2" customFormat="1" ht="28.8">
      <c r="A8187" s="5" t="s">
        <v>22340</v>
      </c>
      <c r="B8187" s="5" t="s">
        <v>22341</v>
      </c>
      <c r="C8187" s="5">
        <v>2018886</v>
      </c>
      <c r="D8187" s="5" t="s">
        <v>22737</v>
      </c>
      <c r="E8187" s="5" t="s">
        <v>22738</v>
      </c>
      <c r="F8187" s="5" t="s">
        <v>22739</v>
      </c>
      <c r="G8187" s="5" t="s">
        <v>1831</v>
      </c>
      <c r="H8187" s="6">
        <v>135750000</v>
      </c>
    </row>
    <row r="8188" spans="1:8" s="2" customFormat="1" ht="28.8">
      <c r="A8188" s="5" t="s">
        <v>22340</v>
      </c>
      <c r="B8188" s="5" t="s">
        <v>22341</v>
      </c>
      <c r="C8188" s="5">
        <v>2018887</v>
      </c>
      <c r="D8188" s="5" t="s">
        <v>22740</v>
      </c>
      <c r="E8188" s="5" t="s">
        <v>22741</v>
      </c>
      <c r="F8188" s="5" t="s">
        <v>22742</v>
      </c>
      <c r="G8188" s="5" t="s">
        <v>1831</v>
      </c>
      <c r="H8188" s="6">
        <v>131250000</v>
      </c>
    </row>
    <row r="8189" spans="1:8" s="2" customFormat="1" ht="28.8">
      <c r="A8189" s="5" t="s">
        <v>22340</v>
      </c>
      <c r="B8189" s="5" t="s">
        <v>22341</v>
      </c>
      <c r="C8189" s="5">
        <v>2018888</v>
      </c>
      <c r="D8189" s="5" t="s">
        <v>22743</v>
      </c>
      <c r="E8189" s="5" t="s">
        <v>22744</v>
      </c>
      <c r="F8189" s="5" t="s">
        <v>22745</v>
      </c>
      <c r="G8189" s="5" t="s">
        <v>1831</v>
      </c>
      <c r="H8189" s="6">
        <v>138250000</v>
      </c>
    </row>
    <row r="8190" spans="1:8" s="2" customFormat="1" ht="28.8">
      <c r="A8190" s="5" t="s">
        <v>22340</v>
      </c>
      <c r="B8190" s="5" t="s">
        <v>22341</v>
      </c>
      <c r="C8190" s="5">
        <v>2018889</v>
      </c>
      <c r="D8190" s="5" t="s">
        <v>22746</v>
      </c>
      <c r="E8190" s="5" t="s">
        <v>22747</v>
      </c>
      <c r="F8190" s="5" t="s">
        <v>22748</v>
      </c>
      <c r="G8190" s="5" t="s">
        <v>1831</v>
      </c>
      <c r="H8190" s="6">
        <v>142750000</v>
      </c>
    </row>
    <row r="8191" spans="1:8" s="2" customFormat="1" ht="28.8">
      <c r="A8191" s="5" t="s">
        <v>22340</v>
      </c>
      <c r="B8191" s="5" t="s">
        <v>22341</v>
      </c>
      <c r="C8191" s="5">
        <v>2018890</v>
      </c>
      <c r="D8191" s="5" t="s">
        <v>22749</v>
      </c>
      <c r="E8191" s="5" t="s">
        <v>22750</v>
      </c>
      <c r="F8191" s="5" t="s">
        <v>22751</v>
      </c>
      <c r="G8191" s="5" t="s">
        <v>1831</v>
      </c>
      <c r="H8191" s="6">
        <v>142500000</v>
      </c>
    </row>
    <row r="8192" spans="1:8" s="2" customFormat="1" ht="28.8">
      <c r="A8192" s="5" t="s">
        <v>22340</v>
      </c>
      <c r="B8192" s="5" t="s">
        <v>22341</v>
      </c>
      <c r="C8192" s="5">
        <v>2018891</v>
      </c>
      <c r="D8192" s="5" t="s">
        <v>22752</v>
      </c>
      <c r="E8192" s="5" t="s">
        <v>22753</v>
      </c>
      <c r="F8192" s="5" t="s">
        <v>22754</v>
      </c>
      <c r="G8192" s="5" t="s">
        <v>1831</v>
      </c>
      <c r="H8192" s="6">
        <v>137250000</v>
      </c>
    </row>
    <row r="8193" spans="1:8" s="2" customFormat="1" ht="28.8">
      <c r="A8193" s="5" t="s">
        <v>22340</v>
      </c>
      <c r="B8193" s="5" t="s">
        <v>22341</v>
      </c>
      <c r="C8193" s="5">
        <v>2018892</v>
      </c>
      <c r="D8193" s="5" t="s">
        <v>22755</v>
      </c>
      <c r="E8193" s="5" t="s">
        <v>22756</v>
      </c>
      <c r="F8193" s="5" t="s">
        <v>22757</v>
      </c>
      <c r="G8193" s="5" t="s">
        <v>1831</v>
      </c>
      <c r="H8193" s="6">
        <v>275500000</v>
      </c>
    </row>
    <row r="8194" spans="1:8" s="2" customFormat="1" ht="28.8">
      <c r="A8194" s="5" t="s">
        <v>22340</v>
      </c>
      <c r="B8194" s="5" t="s">
        <v>22341</v>
      </c>
      <c r="C8194" s="5">
        <v>2018893</v>
      </c>
      <c r="D8194" s="5" t="s">
        <v>22758</v>
      </c>
      <c r="E8194" s="5" t="s">
        <v>22759</v>
      </c>
      <c r="F8194" s="5" t="s">
        <v>22760</v>
      </c>
      <c r="G8194" s="5" t="s">
        <v>1831</v>
      </c>
      <c r="H8194" s="6">
        <v>289500000</v>
      </c>
    </row>
    <row r="8195" spans="1:8" s="2" customFormat="1" ht="28.8">
      <c r="A8195" s="5" t="s">
        <v>22340</v>
      </c>
      <c r="B8195" s="5" t="s">
        <v>22341</v>
      </c>
      <c r="C8195" s="5">
        <v>2018894</v>
      </c>
      <c r="D8195" s="5" t="s">
        <v>22761</v>
      </c>
      <c r="E8195" s="5" t="s">
        <v>22762</v>
      </c>
      <c r="F8195" s="5" t="s">
        <v>22763</v>
      </c>
      <c r="G8195" s="5" t="s">
        <v>1831</v>
      </c>
      <c r="H8195" s="6">
        <v>246900000</v>
      </c>
    </row>
    <row r="8196" spans="1:8" s="2" customFormat="1" ht="28.8">
      <c r="A8196" s="5" t="s">
        <v>22340</v>
      </c>
      <c r="B8196" s="5" t="s">
        <v>22341</v>
      </c>
      <c r="C8196" s="5">
        <v>2018895</v>
      </c>
      <c r="D8196" s="5" t="s">
        <v>22764</v>
      </c>
      <c r="E8196" s="5" t="s">
        <v>22765</v>
      </c>
      <c r="F8196" s="5" t="s">
        <v>22766</v>
      </c>
      <c r="G8196" s="5" t="s">
        <v>1831</v>
      </c>
      <c r="H8196" s="6">
        <v>259900000</v>
      </c>
    </row>
    <row r="8197" spans="1:8" s="2" customFormat="1" ht="28.8">
      <c r="A8197" s="5" t="s">
        <v>22340</v>
      </c>
      <c r="B8197" s="5" t="s">
        <v>22341</v>
      </c>
      <c r="C8197" s="5">
        <v>2018896</v>
      </c>
      <c r="D8197" s="5" t="s">
        <v>22767</v>
      </c>
      <c r="E8197" s="5" t="s">
        <v>22768</v>
      </c>
      <c r="F8197" s="5" t="s">
        <v>22769</v>
      </c>
      <c r="G8197" s="5" t="s">
        <v>1831</v>
      </c>
      <c r="H8197" s="6">
        <v>358000000</v>
      </c>
    </row>
    <row r="8198" spans="1:8" s="2" customFormat="1" ht="28.8">
      <c r="A8198" s="5" t="s">
        <v>22340</v>
      </c>
      <c r="B8198" s="5" t="s">
        <v>22341</v>
      </c>
      <c r="C8198" s="5">
        <v>2018897</v>
      </c>
      <c r="D8198" s="5" t="s">
        <v>22770</v>
      </c>
      <c r="E8198" s="5" t="s">
        <v>22771</v>
      </c>
      <c r="F8198" s="5" t="s">
        <v>22772</v>
      </c>
      <c r="G8198" s="5" t="s">
        <v>1831</v>
      </c>
      <c r="H8198" s="6">
        <v>369000000</v>
      </c>
    </row>
    <row r="8199" spans="1:8" s="2" customFormat="1" ht="28.8">
      <c r="A8199" s="5" t="s">
        <v>22340</v>
      </c>
      <c r="B8199" s="5" t="s">
        <v>22341</v>
      </c>
      <c r="C8199" s="5">
        <v>2018898</v>
      </c>
      <c r="D8199" s="5" t="s">
        <v>22773</v>
      </c>
      <c r="E8199" s="5" t="s">
        <v>22774</v>
      </c>
      <c r="F8199" s="5" t="s">
        <v>22775</v>
      </c>
      <c r="G8199" s="5" t="s">
        <v>1831</v>
      </c>
      <c r="H8199" s="6">
        <v>119250000</v>
      </c>
    </row>
    <row r="8200" spans="1:8" s="2" customFormat="1" ht="28.8">
      <c r="A8200" s="5" t="s">
        <v>22340</v>
      </c>
      <c r="B8200" s="5" t="s">
        <v>22341</v>
      </c>
      <c r="C8200" s="5">
        <v>2018899</v>
      </c>
      <c r="D8200" s="5" t="s">
        <v>22776</v>
      </c>
      <c r="E8200" s="5" t="s">
        <v>22777</v>
      </c>
      <c r="F8200" s="5" t="s">
        <v>22778</v>
      </c>
      <c r="G8200" s="5" t="s">
        <v>1831</v>
      </c>
      <c r="H8200" s="6">
        <v>120250000</v>
      </c>
    </row>
    <row r="8201" spans="1:8" s="2" customFormat="1" ht="28.8">
      <c r="A8201" s="5" t="s">
        <v>22340</v>
      </c>
      <c r="B8201" s="5" t="s">
        <v>22341</v>
      </c>
      <c r="C8201" s="5">
        <v>2018900</v>
      </c>
      <c r="D8201" s="5" t="s">
        <v>22779</v>
      </c>
      <c r="E8201" s="5" t="s">
        <v>22780</v>
      </c>
      <c r="F8201" s="5" t="s">
        <v>22781</v>
      </c>
      <c r="G8201" s="5" t="s">
        <v>1831</v>
      </c>
      <c r="H8201" s="6">
        <v>95500000</v>
      </c>
    </row>
    <row r="8202" spans="1:8" s="2" customFormat="1" ht="28.8">
      <c r="A8202" s="5" t="s">
        <v>22340</v>
      </c>
      <c r="B8202" s="5" t="s">
        <v>22341</v>
      </c>
      <c r="C8202" s="5">
        <v>2018901</v>
      </c>
      <c r="D8202" s="5" t="s">
        <v>22782</v>
      </c>
      <c r="E8202" s="5" t="s">
        <v>22783</v>
      </c>
      <c r="F8202" s="5" t="s">
        <v>22784</v>
      </c>
      <c r="G8202" s="5" t="s">
        <v>1831</v>
      </c>
      <c r="H8202" s="6">
        <v>147500000</v>
      </c>
    </row>
    <row r="8203" spans="1:8" s="2" customFormat="1" ht="43.2">
      <c r="A8203" s="5" t="s">
        <v>22340</v>
      </c>
      <c r="B8203" s="5" t="s">
        <v>22341</v>
      </c>
      <c r="C8203" s="5">
        <v>2018902</v>
      </c>
      <c r="D8203" s="5" t="s">
        <v>22785</v>
      </c>
      <c r="E8203" s="5" t="s">
        <v>22786</v>
      </c>
      <c r="F8203" s="5" t="s">
        <v>22787</v>
      </c>
      <c r="G8203" s="5" t="s">
        <v>1831</v>
      </c>
      <c r="H8203" s="6">
        <v>229814000</v>
      </c>
    </row>
    <row r="8204" spans="1:8" s="2" customFormat="1" ht="43.2">
      <c r="A8204" s="5" t="s">
        <v>22340</v>
      </c>
      <c r="B8204" s="5" t="s">
        <v>22341</v>
      </c>
      <c r="C8204" s="5">
        <v>2018903</v>
      </c>
      <c r="D8204" s="5" t="s">
        <v>22788</v>
      </c>
      <c r="E8204" s="5" t="s">
        <v>22789</v>
      </c>
      <c r="F8204" s="5" t="s">
        <v>22790</v>
      </c>
      <c r="G8204" s="5" t="s">
        <v>1831</v>
      </c>
      <c r="H8204" s="6">
        <v>233433000</v>
      </c>
    </row>
    <row r="8205" spans="1:8" s="2" customFormat="1" ht="43.2">
      <c r="A8205" s="5" t="s">
        <v>22340</v>
      </c>
      <c r="B8205" s="5" t="s">
        <v>22341</v>
      </c>
      <c r="C8205" s="5">
        <v>2018904</v>
      </c>
      <c r="D8205" s="5" t="s">
        <v>22791</v>
      </c>
      <c r="E8205" s="5" t="s">
        <v>22792</v>
      </c>
      <c r="F8205" s="5" t="s">
        <v>22793</v>
      </c>
      <c r="G8205" s="5" t="s">
        <v>1831</v>
      </c>
      <c r="H8205" s="6">
        <v>220767000</v>
      </c>
    </row>
    <row r="8206" spans="1:8" s="2" customFormat="1" ht="43.2">
      <c r="A8206" s="5" t="s">
        <v>22340</v>
      </c>
      <c r="B8206" s="5" t="s">
        <v>22341</v>
      </c>
      <c r="C8206" s="5">
        <v>2018905</v>
      </c>
      <c r="D8206" s="5" t="s">
        <v>22794</v>
      </c>
      <c r="E8206" s="5" t="s">
        <v>22795</v>
      </c>
      <c r="F8206" s="5" t="s">
        <v>22796</v>
      </c>
      <c r="G8206" s="5" t="s">
        <v>1831</v>
      </c>
      <c r="H8206" s="6">
        <v>224386000</v>
      </c>
    </row>
    <row r="8207" spans="1:8" s="2" customFormat="1" ht="28.8">
      <c r="A8207" s="5" t="s">
        <v>22340</v>
      </c>
      <c r="B8207" s="5" t="s">
        <v>22341</v>
      </c>
      <c r="C8207" s="5">
        <v>2018906</v>
      </c>
      <c r="D8207" s="5" t="s">
        <v>22797</v>
      </c>
      <c r="E8207" s="5" t="s">
        <v>22798</v>
      </c>
      <c r="F8207" s="5" t="s">
        <v>22799</v>
      </c>
      <c r="G8207" s="5" t="s">
        <v>1831</v>
      </c>
      <c r="H8207" s="6">
        <v>202500000</v>
      </c>
    </row>
    <row r="8208" spans="1:8" s="2" customFormat="1" ht="28.8">
      <c r="A8208" s="5" t="s">
        <v>22340</v>
      </c>
      <c r="B8208" s="5" t="s">
        <v>22341</v>
      </c>
      <c r="C8208" s="5">
        <v>2018907</v>
      </c>
      <c r="D8208" s="5" t="s">
        <v>22800</v>
      </c>
      <c r="E8208" s="5" t="s">
        <v>22798</v>
      </c>
      <c r="F8208" s="5" t="s">
        <v>22801</v>
      </c>
      <c r="G8208" s="5" t="s">
        <v>1831</v>
      </c>
      <c r="H8208" s="6">
        <v>203500000</v>
      </c>
    </row>
    <row r="8209" spans="1:8" s="2" customFormat="1" ht="28.8">
      <c r="A8209" s="5" t="s">
        <v>22340</v>
      </c>
      <c r="B8209" s="5" t="s">
        <v>22341</v>
      </c>
      <c r="C8209" s="5">
        <v>2018908</v>
      </c>
      <c r="D8209" s="5" t="s">
        <v>22802</v>
      </c>
      <c r="E8209" s="5" t="s">
        <v>22798</v>
      </c>
      <c r="F8209" s="5" t="s">
        <v>22803</v>
      </c>
      <c r="G8209" s="5" t="s">
        <v>1831</v>
      </c>
      <c r="H8209" s="6">
        <v>214400000</v>
      </c>
    </row>
    <row r="8210" spans="1:8" s="2" customFormat="1" ht="28.8">
      <c r="A8210" s="5" t="s">
        <v>22340</v>
      </c>
      <c r="B8210" s="5" t="s">
        <v>22341</v>
      </c>
      <c r="C8210" s="5">
        <v>2018909</v>
      </c>
      <c r="D8210" s="5" t="s">
        <v>22804</v>
      </c>
      <c r="E8210" s="5" t="s">
        <v>22798</v>
      </c>
      <c r="F8210" s="5" t="s">
        <v>22805</v>
      </c>
      <c r="G8210" s="5" t="s">
        <v>1831</v>
      </c>
      <c r="H8210" s="6">
        <v>219800000</v>
      </c>
    </row>
    <row r="8211" spans="1:8" s="2" customFormat="1" ht="28.8">
      <c r="A8211" s="5" t="s">
        <v>22340</v>
      </c>
      <c r="B8211" s="5" t="s">
        <v>22341</v>
      </c>
      <c r="C8211" s="5">
        <v>2018910</v>
      </c>
      <c r="D8211" s="5" t="s">
        <v>22806</v>
      </c>
      <c r="E8211" s="5" t="s">
        <v>22798</v>
      </c>
      <c r="F8211" s="5" t="s">
        <v>22807</v>
      </c>
      <c r="G8211" s="5" t="s">
        <v>1831</v>
      </c>
      <c r="H8211" s="6">
        <v>231100000</v>
      </c>
    </row>
    <row r="8212" spans="1:8" s="2" customFormat="1" ht="28.8">
      <c r="A8212" s="5" t="s">
        <v>22340</v>
      </c>
      <c r="B8212" s="5" t="s">
        <v>22341</v>
      </c>
      <c r="C8212" s="5">
        <v>2018911</v>
      </c>
      <c r="D8212" s="5" t="s">
        <v>22808</v>
      </c>
      <c r="E8212" s="5" t="s">
        <v>22798</v>
      </c>
      <c r="F8212" s="5" t="s">
        <v>22809</v>
      </c>
      <c r="G8212" s="5" t="s">
        <v>1831</v>
      </c>
      <c r="H8212" s="6">
        <v>231600000</v>
      </c>
    </row>
    <row r="8213" spans="1:8" s="2" customFormat="1" ht="28.8">
      <c r="A8213" s="5" t="s">
        <v>22340</v>
      </c>
      <c r="B8213" s="5" t="s">
        <v>22341</v>
      </c>
      <c r="C8213" s="5">
        <v>2018912</v>
      </c>
      <c r="D8213" s="5" t="s">
        <v>22810</v>
      </c>
      <c r="E8213" s="5" t="s">
        <v>22798</v>
      </c>
      <c r="F8213" s="5" t="s">
        <v>22811</v>
      </c>
      <c r="G8213" s="5" t="s">
        <v>1831</v>
      </c>
      <c r="H8213" s="6">
        <v>244100000</v>
      </c>
    </row>
    <row r="8214" spans="1:8" s="2" customFormat="1" ht="28.8">
      <c r="A8214" s="5" t="s">
        <v>22340</v>
      </c>
      <c r="B8214" s="5" t="s">
        <v>22341</v>
      </c>
      <c r="C8214" s="5">
        <v>2018913</v>
      </c>
      <c r="D8214" s="5" t="s">
        <v>22812</v>
      </c>
      <c r="E8214" s="5" t="s">
        <v>22798</v>
      </c>
      <c r="F8214" s="5" t="s">
        <v>22813</v>
      </c>
      <c r="G8214" s="5" t="s">
        <v>1831</v>
      </c>
      <c r="H8214" s="6">
        <v>246600000</v>
      </c>
    </row>
    <row r="8215" spans="1:8" s="2" customFormat="1" ht="28.8">
      <c r="A8215" s="5" t="s">
        <v>22340</v>
      </c>
      <c r="B8215" s="5" t="s">
        <v>22341</v>
      </c>
      <c r="C8215" s="5">
        <v>2018914</v>
      </c>
      <c r="D8215" s="5" t="s">
        <v>22814</v>
      </c>
      <c r="E8215" s="5" t="s">
        <v>22798</v>
      </c>
      <c r="F8215" s="5" t="s">
        <v>22815</v>
      </c>
      <c r="G8215" s="5" t="s">
        <v>1831</v>
      </c>
      <c r="H8215" s="6">
        <v>258300000</v>
      </c>
    </row>
    <row r="8216" spans="1:8" s="2" customFormat="1" ht="28.8">
      <c r="A8216" s="5" t="s">
        <v>22340</v>
      </c>
      <c r="B8216" s="5" t="s">
        <v>22341</v>
      </c>
      <c r="C8216" s="5">
        <v>2018915</v>
      </c>
      <c r="D8216" s="5" t="s">
        <v>22816</v>
      </c>
      <c r="E8216" s="5" t="s">
        <v>22817</v>
      </c>
      <c r="F8216" s="5" t="s">
        <v>22818</v>
      </c>
      <c r="G8216" s="5" t="s">
        <v>1831</v>
      </c>
      <c r="H8216" s="6">
        <v>374000000</v>
      </c>
    </row>
    <row r="8217" spans="1:8" s="2" customFormat="1" ht="28.8">
      <c r="A8217" s="5" t="s">
        <v>22340</v>
      </c>
      <c r="B8217" s="5" t="s">
        <v>22341</v>
      </c>
      <c r="C8217" s="5">
        <v>2018916</v>
      </c>
      <c r="D8217" s="5" t="s">
        <v>22819</v>
      </c>
      <c r="E8217" s="5" t="s">
        <v>22817</v>
      </c>
      <c r="F8217" s="5" t="s">
        <v>22820</v>
      </c>
      <c r="G8217" s="5" t="s">
        <v>1831</v>
      </c>
      <c r="H8217" s="6">
        <v>423000000</v>
      </c>
    </row>
    <row r="8218" spans="1:8" s="2" customFormat="1" ht="28.8">
      <c r="A8218" s="5" t="s">
        <v>22340</v>
      </c>
      <c r="B8218" s="5" t="s">
        <v>22341</v>
      </c>
      <c r="C8218" s="5">
        <v>2018917</v>
      </c>
      <c r="D8218" s="5" t="s">
        <v>22821</v>
      </c>
      <c r="E8218" s="5" t="s">
        <v>22817</v>
      </c>
      <c r="F8218" s="5" t="s">
        <v>22822</v>
      </c>
      <c r="G8218" s="5" t="s">
        <v>1831</v>
      </c>
      <c r="H8218" s="6">
        <v>455500000</v>
      </c>
    </row>
    <row r="8219" spans="1:8" s="2" customFormat="1" ht="28.8">
      <c r="A8219" s="5" t="s">
        <v>22340</v>
      </c>
      <c r="B8219" s="5" t="s">
        <v>22341</v>
      </c>
      <c r="C8219" s="5">
        <v>2018918</v>
      </c>
      <c r="D8219" s="5" t="s">
        <v>22823</v>
      </c>
      <c r="E8219" s="5" t="s">
        <v>22824</v>
      </c>
      <c r="F8219" s="5" t="s">
        <v>22825</v>
      </c>
      <c r="G8219" s="5" t="s">
        <v>1831</v>
      </c>
      <c r="H8219" s="6">
        <v>395000000</v>
      </c>
    </row>
    <row r="8220" spans="1:8" s="2" customFormat="1" ht="28.8">
      <c r="A8220" s="5" t="s">
        <v>22340</v>
      </c>
      <c r="B8220" s="5" t="s">
        <v>22341</v>
      </c>
      <c r="C8220" s="5">
        <v>2018919</v>
      </c>
      <c r="D8220" s="5" t="s">
        <v>22826</v>
      </c>
      <c r="E8220" s="5" t="s">
        <v>22824</v>
      </c>
      <c r="F8220" s="5" t="s">
        <v>22827</v>
      </c>
      <c r="G8220" s="5" t="s">
        <v>1831</v>
      </c>
      <c r="H8220" s="6">
        <v>419600000</v>
      </c>
    </row>
    <row r="8221" spans="1:8" s="2" customFormat="1" ht="28.8">
      <c r="A8221" s="5" t="s">
        <v>22340</v>
      </c>
      <c r="B8221" s="5" t="s">
        <v>22341</v>
      </c>
      <c r="C8221" s="5">
        <v>2018920</v>
      </c>
      <c r="D8221" s="5" t="s">
        <v>22828</v>
      </c>
      <c r="E8221" s="5" t="s">
        <v>22824</v>
      </c>
      <c r="F8221" s="5" t="s">
        <v>22829</v>
      </c>
      <c r="G8221" s="5" t="s">
        <v>1831</v>
      </c>
      <c r="H8221" s="6">
        <v>451800000</v>
      </c>
    </row>
    <row r="8222" spans="1:8" s="2" customFormat="1" ht="28.8">
      <c r="A8222" s="5" t="s">
        <v>22340</v>
      </c>
      <c r="B8222" s="5" t="s">
        <v>22341</v>
      </c>
      <c r="C8222" s="5">
        <v>2018921</v>
      </c>
      <c r="D8222" s="5" t="s">
        <v>22830</v>
      </c>
      <c r="E8222" s="5" t="s">
        <v>22831</v>
      </c>
      <c r="F8222" s="5" t="s">
        <v>22832</v>
      </c>
      <c r="G8222" s="5" t="s">
        <v>1831</v>
      </c>
      <c r="H8222" s="6">
        <v>466800000</v>
      </c>
    </row>
    <row r="8223" spans="1:8" s="2" customFormat="1" ht="28.8">
      <c r="A8223" s="5" t="s">
        <v>22340</v>
      </c>
      <c r="B8223" s="5" t="s">
        <v>22341</v>
      </c>
      <c r="C8223" s="5">
        <v>2018922</v>
      </c>
      <c r="D8223" s="5" t="s">
        <v>22833</v>
      </c>
      <c r="E8223" s="5" t="s">
        <v>22834</v>
      </c>
      <c r="F8223" s="5" t="s">
        <v>22835</v>
      </c>
      <c r="G8223" s="5" t="s">
        <v>1831</v>
      </c>
      <c r="H8223" s="6">
        <v>634200000</v>
      </c>
    </row>
    <row r="8224" spans="1:8" s="2" customFormat="1" ht="28.8">
      <c r="A8224" s="5" t="s">
        <v>22340</v>
      </c>
      <c r="B8224" s="5" t="s">
        <v>22341</v>
      </c>
      <c r="C8224" s="5">
        <v>2018923</v>
      </c>
      <c r="D8224" s="5" t="s">
        <v>22836</v>
      </c>
      <c r="E8224" s="5" t="s">
        <v>22837</v>
      </c>
      <c r="F8224" s="5" t="s">
        <v>22838</v>
      </c>
      <c r="G8224" s="5" t="s">
        <v>1831</v>
      </c>
      <c r="H8224" s="6">
        <v>907150000</v>
      </c>
    </row>
    <row r="8225" spans="1:8" s="2" customFormat="1" ht="43.2">
      <c r="A8225" s="5" t="s">
        <v>22340</v>
      </c>
      <c r="B8225" s="5" t="s">
        <v>22341</v>
      </c>
      <c r="C8225" s="5">
        <v>2018924</v>
      </c>
      <c r="D8225" s="5" t="s">
        <v>22839</v>
      </c>
      <c r="E8225" s="5" t="s">
        <v>22840</v>
      </c>
      <c r="F8225" s="5" t="s">
        <v>22841</v>
      </c>
      <c r="G8225" s="5" t="s">
        <v>1831</v>
      </c>
      <c r="H8225" s="6">
        <v>920150000</v>
      </c>
    </row>
    <row r="8226" spans="1:8" s="2" customFormat="1" ht="28.8">
      <c r="A8226" s="5" t="s">
        <v>22340</v>
      </c>
      <c r="B8226" s="5" t="s">
        <v>22341</v>
      </c>
      <c r="C8226" s="5">
        <v>2018925</v>
      </c>
      <c r="D8226" s="5" t="s">
        <v>22842</v>
      </c>
      <c r="E8226" s="5" t="s">
        <v>22843</v>
      </c>
      <c r="F8226" s="5" t="s">
        <v>22844</v>
      </c>
      <c r="G8226" s="5" t="s">
        <v>1831</v>
      </c>
      <c r="H8226" s="6">
        <v>388150000</v>
      </c>
    </row>
    <row r="8227" spans="1:8" s="2" customFormat="1" ht="28.8">
      <c r="A8227" s="5" t="s">
        <v>22340</v>
      </c>
      <c r="B8227" s="5" t="s">
        <v>22341</v>
      </c>
      <c r="C8227" s="5">
        <v>2018926</v>
      </c>
      <c r="D8227" s="5" t="s">
        <v>22845</v>
      </c>
      <c r="E8227" s="5" t="s">
        <v>22846</v>
      </c>
      <c r="F8227" s="5" t="s">
        <v>22847</v>
      </c>
      <c r="G8227" s="5" t="s">
        <v>1831</v>
      </c>
      <c r="H8227" s="6">
        <v>425550000</v>
      </c>
    </row>
    <row r="8228" spans="1:8" s="2" customFormat="1" ht="28.8">
      <c r="A8228" s="5" t="s">
        <v>22340</v>
      </c>
      <c r="B8228" s="5" t="s">
        <v>22341</v>
      </c>
      <c r="C8228" s="5">
        <v>2018927</v>
      </c>
      <c r="D8228" s="5" t="s">
        <v>22848</v>
      </c>
      <c r="E8228" s="5" t="s">
        <v>22849</v>
      </c>
      <c r="F8228" s="5" t="s">
        <v>22850</v>
      </c>
      <c r="G8228" s="5" t="s">
        <v>1831</v>
      </c>
      <c r="H8228" s="6">
        <v>440700000</v>
      </c>
    </row>
    <row r="8229" spans="1:8" s="2" customFormat="1" ht="28.8">
      <c r="A8229" s="5" t="s">
        <v>22340</v>
      </c>
      <c r="B8229" s="5" t="s">
        <v>22341</v>
      </c>
      <c r="C8229" s="5">
        <v>2018928</v>
      </c>
      <c r="D8229" s="5" t="s">
        <v>22851</v>
      </c>
      <c r="E8229" s="5" t="s">
        <v>22852</v>
      </c>
      <c r="F8229" s="5" t="s">
        <v>22853</v>
      </c>
      <c r="G8229" s="5" t="s">
        <v>1831</v>
      </c>
      <c r="H8229" s="6">
        <v>285000000</v>
      </c>
    </row>
    <row r="8230" spans="1:8" s="2" customFormat="1" ht="28.8">
      <c r="A8230" s="5" t="s">
        <v>22340</v>
      </c>
      <c r="B8230" s="5" t="s">
        <v>22341</v>
      </c>
      <c r="C8230" s="5">
        <v>2018722</v>
      </c>
      <c r="D8230" s="5" t="s">
        <v>22854</v>
      </c>
      <c r="E8230" s="5" t="s">
        <v>22855</v>
      </c>
      <c r="F8230" s="5" t="s">
        <v>22856</v>
      </c>
      <c r="G8230" s="5" t="s">
        <v>1831</v>
      </c>
      <c r="H8230" s="6">
        <v>309800000</v>
      </c>
    </row>
    <row r="8231" spans="1:8" s="2" customFormat="1" ht="28.8">
      <c r="A8231" s="5" t="s">
        <v>22340</v>
      </c>
      <c r="B8231" s="5" t="s">
        <v>22341</v>
      </c>
      <c r="C8231" s="5">
        <v>2018723</v>
      </c>
      <c r="D8231" s="5" t="s">
        <v>22857</v>
      </c>
      <c r="E8231" s="5" t="s">
        <v>22858</v>
      </c>
      <c r="F8231" s="5" t="s">
        <v>22859</v>
      </c>
      <c r="G8231" s="5" t="s">
        <v>1831</v>
      </c>
      <c r="H8231" s="6">
        <v>310600000</v>
      </c>
    </row>
    <row r="8232" spans="1:8" s="2" customFormat="1" ht="28.8">
      <c r="A8232" s="5" t="s">
        <v>22340</v>
      </c>
      <c r="B8232" s="5" t="s">
        <v>22341</v>
      </c>
      <c r="C8232" s="5">
        <v>2018724</v>
      </c>
      <c r="D8232" s="5" t="s">
        <v>22860</v>
      </c>
      <c r="E8232" s="5" t="s">
        <v>22858</v>
      </c>
      <c r="F8232" s="5" t="s">
        <v>22861</v>
      </c>
      <c r="G8232" s="5" t="s">
        <v>1831</v>
      </c>
      <c r="H8232" s="6">
        <v>310600000</v>
      </c>
    </row>
    <row r="8233" spans="1:8" s="2" customFormat="1" ht="28.8">
      <c r="A8233" s="5" t="s">
        <v>22340</v>
      </c>
      <c r="B8233" s="5" t="s">
        <v>22341</v>
      </c>
      <c r="C8233" s="5">
        <v>2018725</v>
      </c>
      <c r="D8233" s="5" t="s">
        <v>22862</v>
      </c>
      <c r="E8233" s="5" t="s">
        <v>22863</v>
      </c>
      <c r="F8233" s="5" t="s">
        <v>22864</v>
      </c>
      <c r="G8233" s="5" t="s">
        <v>1831</v>
      </c>
      <c r="H8233" s="6">
        <v>151000000</v>
      </c>
    </row>
    <row r="8234" spans="1:8" s="2" customFormat="1" ht="28.8">
      <c r="A8234" s="5" t="s">
        <v>22340</v>
      </c>
      <c r="B8234" s="5" t="s">
        <v>22341</v>
      </c>
      <c r="C8234" s="5">
        <v>2018726</v>
      </c>
      <c r="D8234" s="5" t="s">
        <v>22865</v>
      </c>
      <c r="E8234" s="5" t="s">
        <v>22863</v>
      </c>
      <c r="F8234" s="5" t="s">
        <v>22866</v>
      </c>
      <c r="G8234" s="5" t="s">
        <v>1831</v>
      </c>
      <c r="H8234" s="6">
        <v>165600000</v>
      </c>
    </row>
    <row r="8235" spans="1:8" s="2" customFormat="1" ht="28.8">
      <c r="A8235" s="5" t="s">
        <v>22340</v>
      </c>
      <c r="B8235" s="5" t="s">
        <v>22341</v>
      </c>
      <c r="C8235" s="5">
        <v>2018727</v>
      </c>
      <c r="D8235" s="5" t="s">
        <v>22867</v>
      </c>
      <c r="E8235" s="5" t="s">
        <v>22863</v>
      </c>
      <c r="F8235" s="5" t="s">
        <v>22868</v>
      </c>
      <c r="G8235" s="5" t="s">
        <v>1831</v>
      </c>
      <c r="H8235" s="6">
        <v>176800000</v>
      </c>
    </row>
    <row r="8236" spans="1:8" s="2" customFormat="1" ht="28.8">
      <c r="A8236" s="5" t="s">
        <v>22340</v>
      </c>
      <c r="B8236" s="5" t="s">
        <v>22341</v>
      </c>
      <c r="C8236" s="5">
        <v>2018728</v>
      </c>
      <c r="D8236" s="5" t="s">
        <v>22869</v>
      </c>
      <c r="E8236" s="5" t="s">
        <v>22863</v>
      </c>
      <c r="F8236" s="5" t="s">
        <v>22870</v>
      </c>
      <c r="G8236" s="5" t="s">
        <v>1831</v>
      </c>
      <c r="H8236" s="6">
        <v>178300000</v>
      </c>
    </row>
    <row r="8237" spans="1:8" s="2" customFormat="1" ht="28.8">
      <c r="A8237" s="5" t="s">
        <v>22340</v>
      </c>
      <c r="B8237" s="5" t="s">
        <v>22341</v>
      </c>
      <c r="C8237" s="5">
        <v>2018729</v>
      </c>
      <c r="D8237" s="5" t="s">
        <v>22871</v>
      </c>
      <c r="E8237" s="5" t="s">
        <v>22872</v>
      </c>
      <c r="F8237" s="5" t="s">
        <v>22873</v>
      </c>
      <c r="G8237" s="5" t="s">
        <v>1831</v>
      </c>
      <c r="H8237" s="6">
        <v>391089000</v>
      </c>
    </row>
    <row r="8238" spans="1:8" s="2" customFormat="1" ht="28.8">
      <c r="A8238" s="5" t="s">
        <v>22340</v>
      </c>
      <c r="B8238" s="5" t="s">
        <v>22341</v>
      </c>
      <c r="C8238" s="5">
        <v>2018929</v>
      </c>
      <c r="D8238" s="5" t="s">
        <v>22874</v>
      </c>
      <c r="E8238" s="5" t="s">
        <v>22852</v>
      </c>
      <c r="F8238" s="5" t="s">
        <v>22875</v>
      </c>
      <c r="G8238" s="5" t="s">
        <v>1831</v>
      </c>
      <c r="H8238" s="6">
        <v>294000000</v>
      </c>
    </row>
    <row r="8239" spans="1:8" s="2" customFormat="1" ht="28.8">
      <c r="A8239" s="5" t="s">
        <v>22340</v>
      </c>
      <c r="B8239" s="5" t="s">
        <v>22341</v>
      </c>
      <c r="C8239" s="5">
        <v>2018930</v>
      </c>
      <c r="D8239" s="5" t="s">
        <v>22876</v>
      </c>
      <c r="E8239" s="5" t="s">
        <v>22852</v>
      </c>
      <c r="F8239" s="5" t="s">
        <v>22877</v>
      </c>
      <c r="G8239" s="5" t="s">
        <v>1831</v>
      </c>
      <c r="H8239" s="6">
        <v>304000000</v>
      </c>
    </row>
    <row r="8240" spans="1:8" s="2" customFormat="1" ht="28.8">
      <c r="A8240" s="5" t="s">
        <v>22340</v>
      </c>
      <c r="B8240" s="5" t="s">
        <v>22341</v>
      </c>
      <c r="C8240" s="5">
        <v>2018931</v>
      </c>
      <c r="D8240" s="5" t="s">
        <v>22878</v>
      </c>
      <c r="E8240" s="5" t="s">
        <v>22852</v>
      </c>
      <c r="F8240" s="5" t="s">
        <v>22879</v>
      </c>
      <c r="G8240" s="5" t="s">
        <v>1831</v>
      </c>
      <c r="H8240" s="6">
        <v>313000000</v>
      </c>
    </row>
    <row r="8241" spans="1:8" s="2" customFormat="1" ht="28.8">
      <c r="A8241" s="5" t="s">
        <v>22340</v>
      </c>
      <c r="B8241" s="5" t="s">
        <v>22341</v>
      </c>
      <c r="C8241" s="5">
        <v>2018932</v>
      </c>
      <c r="D8241" s="5" t="s">
        <v>22880</v>
      </c>
      <c r="E8241" s="5" t="s">
        <v>22852</v>
      </c>
      <c r="F8241" s="5" t="s">
        <v>22881</v>
      </c>
      <c r="G8241" s="5" t="s">
        <v>1831</v>
      </c>
      <c r="H8241" s="6">
        <v>307300000</v>
      </c>
    </row>
    <row r="8242" spans="1:8" s="2" customFormat="1" ht="28.8">
      <c r="A8242" s="5" t="s">
        <v>22340</v>
      </c>
      <c r="B8242" s="5" t="s">
        <v>22341</v>
      </c>
      <c r="C8242" s="5">
        <v>2018933</v>
      </c>
      <c r="D8242" s="5" t="s">
        <v>22882</v>
      </c>
      <c r="E8242" s="5" t="s">
        <v>22883</v>
      </c>
      <c r="F8242" s="5" t="s">
        <v>22884</v>
      </c>
      <c r="G8242" s="5" t="s">
        <v>1831</v>
      </c>
      <c r="H8242" s="6">
        <v>570000000</v>
      </c>
    </row>
    <row r="8243" spans="1:8" s="2" customFormat="1" ht="28.8">
      <c r="A8243" s="5" t="s">
        <v>22340</v>
      </c>
      <c r="B8243" s="5" t="s">
        <v>22341</v>
      </c>
      <c r="C8243" s="5">
        <v>2018934</v>
      </c>
      <c r="D8243" s="5" t="s">
        <v>22885</v>
      </c>
      <c r="E8243" s="5" t="s">
        <v>22886</v>
      </c>
      <c r="F8243" s="5" t="s">
        <v>22887</v>
      </c>
      <c r="G8243" s="5" t="s">
        <v>1831</v>
      </c>
      <c r="H8243" s="6">
        <v>171000000</v>
      </c>
    </row>
    <row r="8244" spans="1:8" s="2" customFormat="1" ht="28.8">
      <c r="A8244" s="5" t="s">
        <v>22340</v>
      </c>
      <c r="B8244" s="5" t="s">
        <v>22341</v>
      </c>
      <c r="C8244" s="5">
        <v>2018935</v>
      </c>
      <c r="D8244" s="5" t="s">
        <v>22888</v>
      </c>
      <c r="E8244" s="5" t="s">
        <v>22886</v>
      </c>
      <c r="F8244" s="5" t="s">
        <v>22889</v>
      </c>
      <c r="G8244" s="5" t="s">
        <v>1831</v>
      </c>
      <c r="H8244" s="6">
        <v>181300000</v>
      </c>
    </row>
    <row r="8245" spans="1:8" s="2" customFormat="1" ht="28.8">
      <c r="A8245" s="5" t="s">
        <v>22340</v>
      </c>
      <c r="B8245" s="5" t="s">
        <v>22341</v>
      </c>
      <c r="C8245" s="5">
        <v>2018936</v>
      </c>
      <c r="D8245" s="5" t="s">
        <v>22890</v>
      </c>
      <c r="E8245" s="5" t="s">
        <v>22886</v>
      </c>
      <c r="F8245" s="5" t="s">
        <v>22891</v>
      </c>
      <c r="G8245" s="5" t="s">
        <v>1831</v>
      </c>
      <c r="H8245" s="6">
        <v>190800000</v>
      </c>
    </row>
    <row r="8246" spans="1:8" s="2" customFormat="1" ht="28.8">
      <c r="A8246" s="5" t="s">
        <v>22340</v>
      </c>
      <c r="B8246" s="5" t="s">
        <v>22341</v>
      </c>
      <c r="C8246" s="5">
        <v>2018937</v>
      </c>
      <c r="D8246" s="5" t="s">
        <v>22892</v>
      </c>
      <c r="E8246" s="5" t="s">
        <v>22886</v>
      </c>
      <c r="F8246" s="5" t="s">
        <v>22893</v>
      </c>
      <c r="G8246" s="5" t="s">
        <v>1831</v>
      </c>
      <c r="H8246" s="6">
        <v>198400000</v>
      </c>
    </row>
    <row r="8247" spans="1:8" s="2" customFormat="1" ht="28.8">
      <c r="A8247" s="5" t="s">
        <v>22340</v>
      </c>
      <c r="B8247" s="5" t="s">
        <v>22341</v>
      </c>
      <c r="C8247" s="5">
        <v>2018938</v>
      </c>
      <c r="D8247" s="5" t="s">
        <v>22894</v>
      </c>
      <c r="E8247" s="5" t="s">
        <v>22886</v>
      </c>
      <c r="F8247" s="5" t="s">
        <v>22895</v>
      </c>
      <c r="G8247" s="5" t="s">
        <v>1831</v>
      </c>
      <c r="H8247" s="6">
        <v>208400000</v>
      </c>
    </row>
    <row r="8248" spans="1:8" s="2" customFormat="1" ht="28.8">
      <c r="A8248" s="5" t="s">
        <v>22340</v>
      </c>
      <c r="B8248" s="5" t="s">
        <v>22341</v>
      </c>
      <c r="C8248" s="5">
        <v>2018939</v>
      </c>
      <c r="D8248" s="5" t="s">
        <v>22896</v>
      </c>
      <c r="E8248" s="5" t="s">
        <v>22897</v>
      </c>
      <c r="F8248" s="5" t="s">
        <v>22898</v>
      </c>
      <c r="G8248" s="5" t="s">
        <v>1831</v>
      </c>
      <c r="H8248" s="6">
        <v>181150000</v>
      </c>
    </row>
    <row r="8249" spans="1:8" s="2" customFormat="1" ht="28.8">
      <c r="A8249" s="5" t="s">
        <v>22340</v>
      </c>
      <c r="B8249" s="5" t="s">
        <v>22341</v>
      </c>
      <c r="C8249" s="5">
        <v>2018940</v>
      </c>
      <c r="D8249" s="5" t="s">
        <v>22899</v>
      </c>
      <c r="E8249" s="5" t="s">
        <v>22900</v>
      </c>
      <c r="F8249" s="5" t="s">
        <v>22901</v>
      </c>
      <c r="G8249" s="5" t="s">
        <v>1831</v>
      </c>
      <c r="H8249" s="6">
        <v>195650000</v>
      </c>
    </row>
    <row r="8250" spans="1:8" s="2" customFormat="1" ht="28.8">
      <c r="A8250" s="5" t="s">
        <v>22340</v>
      </c>
      <c r="B8250" s="5" t="s">
        <v>22341</v>
      </c>
      <c r="C8250" s="5">
        <v>2018941</v>
      </c>
      <c r="D8250" s="5" t="s">
        <v>22902</v>
      </c>
      <c r="E8250" s="5" t="s">
        <v>22903</v>
      </c>
      <c r="F8250" s="5" t="s">
        <v>22904</v>
      </c>
      <c r="G8250" s="5" t="s">
        <v>1831</v>
      </c>
      <c r="H8250" s="6">
        <v>206500000</v>
      </c>
    </row>
    <row r="8251" spans="1:8" s="2" customFormat="1" ht="28.8">
      <c r="A8251" s="5" t="s">
        <v>22340</v>
      </c>
      <c r="B8251" s="5" t="s">
        <v>22341</v>
      </c>
      <c r="C8251" s="5">
        <v>2018942</v>
      </c>
      <c r="D8251" s="5" t="s">
        <v>22905</v>
      </c>
      <c r="E8251" s="5" t="s">
        <v>22906</v>
      </c>
      <c r="F8251" s="5" t="s">
        <v>22907</v>
      </c>
      <c r="G8251" s="5" t="s">
        <v>1831</v>
      </c>
      <c r="H8251" s="6">
        <v>211650000</v>
      </c>
    </row>
    <row r="8252" spans="1:8" s="2" customFormat="1" ht="28.8">
      <c r="A8252" s="5" t="s">
        <v>22340</v>
      </c>
      <c r="B8252" s="5" t="s">
        <v>22341</v>
      </c>
      <c r="C8252" s="5">
        <v>2018943</v>
      </c>
      <c r="D8252" s="5" t="s">
        <v>22908</v>
      </c>
      <c r="E8252" s="5" t="s">
        <v>22909</v>
      </c>
      <c r="F8252" s="5" t="s">
        <v>22910</v>
      </c>
      <c r="G8252" s="5" t="s">
        <v>1831</v>
      </c>
      <c r="H8252" s="6">
        <v>223000000</v>
      </c>
    </row>
    <row r="8253" spans="1:8" s="2" customFormat="1" ht="28.8">
      <c r="A8253" s="5" t="s">
        <v>22340</v>
      </c>
      <c r="B8253" s="5" t="s">
        <v>22341</v>
      </c>
      <c r="C8253" s="5">
        <v>2018944</v>
      </c>
      <c r="D8253" s="5" t="s">
        <v>22911</v>
      </c>
      <c r="E8253" s="5" t="s">
        <v>22912</v>
      </c>
      <c r="F8253" s="5" t="s">
        <v>22913</v>
      </c>
      <c r="G8253" s="5" t="s">
        <v>667</v>
      </c>
      <c r="H8253" s="6">
        <v>244900000</v>
      </c>
    </row>
    <row r="8254" spans="1:8" s="2" customFormat="1" ht="28.8">
      <c r="A8254" s="5" t="s">
        <v>22340</v>
      </c>
      <c r="B8254" s="5" t="s">
        <v>22341</v>
      </c>
      <c r="C8254" s="5">
        <v>2018945</v>
      </c>
      <c r="D8254" s="5" t="s">
        <v>22914</v>
      </c>
      <c r="E8254" s="5" t="s">
        <v>22915</v>
      </c>
      <c r="F8254" s="5" t="s">
        <v>22916</v>
      </c>
      <c r="G8254" s="5" t="s">
        <v>667</v>
      </c>
      <c r="H8254" s="6">
        <v>247900000</v>
      </c>
    </row>
    <row r="8255" spans="1:8" s="2" customFormat="1" ht="28.8">
      <c r="A8255" s="5" t="s">
        <v>22340</v>
      </c>
      <c r="B8255" s="5" t="s">
        <v>22341</v>
      </c>
      <c r="C8255" s="5">
        <v>2018946</v>
      </c>
      <c r="D8255" s="5" t="s">
        <v>22917</v>
      </c>
      <c r="E8255" s="5" t="s">
        <v>22918</v>
      </c>
      <c r="F8255" s="5" t="s">
        <v>22919</v>
      </c>
      <c r="G8255" s="5" t="s">
        <v>667</v>
      </c>
      <c r="H8255" s="6">
        <v>266700000</v>
      </c>
    </row>
    <row r="8256" spans="1:8" s="2" customFormat="1" ht="28.8">
      <c r="A8256" s="5" t="s">
        <v>22340</v>
      </c>
      <c r="B8256" s="5" t="s">
        <v>22341</v>
      </c>
      <c r="C8256" s="5">
        <v>2018947</v>
      </c>
      <c r="D8256" s="5" t="s">
        <v>22920</v>
      </c>
      <c r="E8256" s="5" t="s">
        <v>22921</v>
      </c>
      <c r="F8256" s="5" t="s">
        <v>22922</v>
      </c>
      <c r="G8256" s="5" t="s">
        <v>667</v>
      </c>
      <c r="H8256" s="6">
        <v>269700000</v>
      </c>
    </row>
    <row r="8257" spans="1:8" s="2" customFormat="1" ht="28.8">
      <c r="A8257" s="5" t="s">
        <v>22340</v>
      </c>
      <c r="B8257" s="5" t="s">
        <v>22341</v>
      </c>
      <c r="C8257" s="5">
        <v>2018948</v>
      </c>
      <c r="D8257" s="5" t="s">
        <v>22923</v>
      </c>
      <c r="E8257" s="5" t="s">
        <v>22924</v>
      </c>
      <c r="F8257" s="5" t="s">
        <v>22925</v>
      </c>
      <c r="G8257" s="5" t="s">
        <v>667</v>
      </c>
      <c r="H8257" s="6">
        <v>291300000</v>
      </c>
    </row>
    <row r="8258" spans="1:8" s="2" customFormat="1" ht="28.8">
      <c r="A8258" s="5" t="s">
        <v>22340</v>
      </c>
      <c r="B8258" s="5" t="s">
        <v>22341</v>
      </c>
      <c r="C8258" s="5">
        <v>2018949</v>
      </c>
      <c r="D8258" s="5" t="s">
        <v>22926</v>
      </c>
      <c r="E8258" s="5" t="s">
        <v>22927</v>
      </c>
      <c r="F8258" s="5" t="s">
        <v>22928</v>
      </c>
      <c r="G8258" s="5" t="s">
        <v>667</v>
      </c>
      <c r="H8258" s="6">
        <v>294300000</v>
      </c>
    </row>
    <row r="8259" spans="1:8" s="2" customFormat="1" ht="43.2">
      <c r="A8259" s="5" t="s">
        <v>22340</v>
      </c>
      <c r="B8259" s="5" t="s">
        <v>22341</v>
      </c>
      <c r="C8259" s="5">
        <v>2018950</v>
      </c>
      <c r="D8259" s="5" t="s">
        <v>22929</v>
      </c>
      <c r="E8259" s="5" t="s">
        <v>22930</v>
      </c>
      <c r="F8259" s="5" t="s">
        <v>22931</v>
      </c>
      <c r="G8259" s="5" t="s">
        <v>667</v>
      </c>
      <c r="H8259" s="6">
        <v>442000000</v>
      </c>
    </row>
    <row r="8260" spans="1:8" s="2" customFormat="1" ht="28.8">
      <c r="A8260" s="5" t="s">
        <v>22340</v>
      </c>
      <c r="B8260" s="5" t="s">
        <v>22341</v>
      </c>
      <c r="C8260" s="5">
        <v>2018951</v>
      </c>
      <c r="D8260" s="5" t="s">
        <v>22932</v>
      </c>
      <c r="E8260" s="5" t="s">
        <v>22933</v>
      </c>
      <c r="F8260" s="5" t="s">
        <v>22934</v>
      </c>
      <c r="G8260" s="5" t="s">
        <v>667</v>
      </c>
      <c r="H8260" s="6">
        <v>627700000</v>
      </c>
    </row>
    <row r="8261" spans="1:8" s="2" customFormat="1" ht="28.8">
      <c r="A8261" s="5" t="s">
        <v>22340</v>
      </c>
      <c r="B8261" s="5" t="s">
        <v>22341</v>
      </c>
      <c r="C8261" s="5">
        <v>2018952</v>
      </c>
      <c r="D8261" s="5" t="s">
        <v>22935</v>
      </c>
      <c r="E8261" s="5" t="s">
        <v>22936</v>
      </c>
      <c r="F8261" s="5" t="s">
        <v>22937</v>
      </c>
      <c r="G8261" s="5" t="s">
        <v>667</v>
      </c>
      <c r="H8261" s="6">
        <v>630700000</v>
      </c>
    </row>
    <row r="8262" spans="1:8" s="2" customFormat="1" ht="28.8">
      <c r="A8262" s="5" t="s">
        <v>22340</v>
      </c>
      <c r="B8262" s="5" t="s">
        <v>22341</v>
      </c>
      <c r="C8262" s="5">
        <v>2018953</v>
      </c>
      <c r="D8262" s="5" t="s">
        <v>22938</v>
      </c>
      <c r="E8262" s="5" t="s">
        <v>22939</v>
      </c>
      <c r="F8262" s="5" t="s">
        <v>22940</v>
      </c>
      <c r="G8262" s="5" t="s">
        <v>667</v>
      </c>
      <c r="H8262" s="6">
        <v>728000000</v>
      </c>
    </row>
    <row r="8263" spans="1:8" s="2" customFormat="1" ht="43.2">
      <c r="A8263" s="5" t="s">
        <v>22340</v>
      </c>
      <c r="B8263" s="5" t="s">
        <v>22341</v>
      </c>
      <c r="C8263" s="5">
        <v>2018954</v>
      </c>
      <c r="D8263" s="5" t="s">
        <v>22941</v>
      </c>
      <c r="E8263" s="5" t="s">
        <v>22942</v>
      </c>
      <c r="F8263" s="5" t="s">
        <v>22943</v>
      </c>
      <c r="G8263" s="5" t="s">
        <v>667</v>
      </c>
      <c r="H8263" s="6">
        <v>616000000</v>
      </c>
    </row>
    <row r="8264" spans="1:8" s="2" customFormat="1" ht="28.8">
      <c r="A8264" s="5" t="s">
        <v>22340</v>
      </c>
      <c r="B8264" s="5" t="s">
        <v>22341</v>
      </c>
      <c r="C8264" s="5">
        <v>2018955</v>
      </c>
      <c r="D8264" s="5" t="s">
        <v>22944</v>
      </c>
      <c r="E8264" s="5" t="s">
        <v>22945</v>
      </c>
      <c r="F8264" s="5" t="s">
        <v>22946</v>
      </c>
      <c r="G8264" s="5" t="s">
        <v>667</v>
      </c>
      <c r="H8264" s="6">
        <v>601500000</v>
      </c>
    </row>
    <row r="8265" spans="1:8" s="2" customFormat="1" ht="28.8">
      <c r="A8265" s="5" t="s">
        <v>22340</v>
      </c>
      <c r="B8265" s="5" t="s">
        <v>22341</v>
      </c>
      <c r="C8265" s="5">
        <v>2018956</v>
      </c>
      <c r="D8265" s="5" t="s">
        <v>22947</v>
      </c>
      <c r="E8265" s="5" t="s">
        <v>22948</v>
      </c>
      <c r="F8265" s="5" t="s">
        <v>22949</v>
      </c>
      <c r="G8265" s="5" t="s">
        <v>667</v>
      </c>
      <c r="H8265" s="6">
        <v>574500000</v>
      </c>
    </row>
    <row r="8266" spans="1:8" s="2" customFormat="1" ht="28.8">
      <c r="A8266" s="5" t="s">
        <v>22340</v>
      </c>
      <c r="B8266" s="5" t="s">
        <v>22341</v>
      </c>
      <c r="C8266" s="5">
        <v>2018957</v>
      </c>
      <c r="D8266" s="5" t="s">
        <v>22950</v>
      </c>
      <c r="E8266" s="5" t="s">
        <v>22951</v>
      </c>
      <c r="F8266" s="5" t="s">
        <v>22952</v>
      </c>
      <c r="G8266" s="5" t="s">
        <v>667</v>
      </c>
      <c r="H8266" s="6">
        <v>528000000</v>
      </c>
    </row>
    <row r="8267" spans="1:8" s="2" customFormat="1" ht="28.8">
      <c r="A8267" s="5" t="s">
        <v>22340</v>
      </c>
      <c r="B8267" s="5" t="s">
        <v>22341</v>
      </c>
      <c r="C8267" s="5">
        <v>2018958</v>
      </c>
      <c r="D8267" s="5" t="s">
        <v>22953</v>
      </c>
      <c r="E8267" s="5" t="s">
        <v>22954</v>
      </c>
      <c r="F8267" s="5" t="s">
        <v>22955</v>
      </c>
      <c r="G8267" s="5" t="s">
        <v>667</v>
      </c>
      <c r="H8267" s="6">
        <v>516000000</v>
      </c>
    </row>
    <row r="8268" spans="1:8" s="2" customFormat="1" ht="28.8">
      <c r="A8268" s="5" t="s">
        <v>22340</v>
      </c>
      <c r="B8268" s="5" t="s">
        <v>22341</v>
      </c>
      <c r="C8268" s="5">
        <v>2018959</v>
      </c>
      <c r="D8268" s="5" t="s">
        <v>22956</v>
      </c>
      <c r="E8268" s="5" t="s">
        <v>22957</v>
      </c>
      <c r="F8268" s="5" t="s">
        <v>22958</v>
      </c>
      <c r="G8268" s="5" t="s">
        <v>667</v>
      </c>
      <c r="H8268" s="6">
        <v>573500000</v>
      </c>
    </row>
    <row r="8269" spans="1:8" s="2" customFormat="1" ht="28.8">
      <c r="A8269" s="5" t="s">
        <v>22340</v>
      </c>
      <c r="B8269" s="5" t="s">
        <v>22341</v>
      </c>
      <c r="C8269" s="5">
        <v>2018960</v>
      </c>
      <c r="D8269" s="5" t="s">
        <v>22959</v>
      </c>
      <c r="E8269" s="5" t="s">
        <v>22960</v>
      </c>
      <c r="F8269" s="5" t="s">
        <v>22961</v>
      </c>
      <c r="G8269" s="5" t="s">
        <v>667</v>
      </c>
      <c r="H8269" s="6">
        <v>270200000</v>
      </c>
    </row>
    <row r="8270" spans="1:8" s="2" customFormat="1" ht="28.8">
      <c r="A8270" s="5" t="s">
        <v>22340</v>
      </c>
      <c r="B8270" s="5" t="s">
        <v>22341</v>
      </c>
      <c r="C8270" s="5">
        <v>2018961</v>
      </c>
      <c r="D8270" s="5" t="s">
        <v>22962</v>
      </c>
      <c r="E8270" s="5" t="s">
        <v>22963</v>
      </c>
      <c r="F8270" s="5" t="s">
        <v>22964</v>
      </c>
      <c r="G8270" s="5" t="s">
        <v>667</v>
      </c>
      <c r="H8270" s="6">
        <v>262000000</v>
      </c>
    </row>
    <row r="8271" spans="1:8" s="2" customFormat="1" ht="28.8">
      <c r="A8271" s="5" t="s">
        <v>22340</v>
      </c>
      <c r="B8271" s="5" t="s">
        <v>22341</v>
      </c>
      <c r="C8271" s="5">
        <v>2018962</v>
      </c>
      <c r="D8271" s="5" t="s">
        <v>22965</v>
      </c>
      <c r="E8271" s="5" t="s">
        <v>22966</v>
      </c>
      <c r="F8271" s="5" t="s">
        <v>22967</v>
      </c>
      <c r="G8271" s="5" t="s">
        <v>667</v>
      </c>
      <c r="H8271" s="6">
        <v>249700000</v>
      </c>
    </row>
    <row r="8272" spans="1:8" s="2" customFormat="1" ht="28.8">
      <c r="A8272" s="5" t="s">
        <v>22340</v>
      </c>
      <c r="B8272" s="5" t="s">
        <v>22341</v>
      </c>
      <c r="C8272" s="5">
        <v>2018963</v>
      </c>
      <c r="D8272" s="5" t="s">
        <v>22968</v>
      </c>
      <c r="E8272" s="5" t="s">
        <v>22969</v>
      </c>
      <c r="F8272" s="5" t="s">
        <v>22970</v>
      </c>
      <c r="G8272" s="5" t="s">
        <v>667</v>
      </c>
      <c r="H8272" s="6">
        <v>239800000</v>
      </c>
    </row>
    <row r="8273" spans="1:8" s="2" customFormat="1" ht="28.8">
      <c r="A8273" s="5" t="s">
        <v>22340</v>
      </c>
      <c r="B8273" s="5" t="s">
        <v>22341</v>
      </c>
      <c r="C8273" s="5">
        <v>2018964</v>
      </c>
      <c r="D8273" s="5" t="s">
        <v>22971</v>
      </c>
      <c r="E8273" s="5" t="s">
        <v>22972</v>
      </c>
      <c r="F8273" s="5" t="s">
        <v>22973</v>
      </c>
      <c r="G8273" s="5" t="s">
        <v>667</v>
      </c>
      <c r="H8273" s="6">
        <v>245000000</v>
      </c>
    </row>
    <row r="8274" spans="1:8" s="2" customFormat="1" ht="28.8">
      <c r="A8274" s="5" t="s">
        <v>22340</v>
      </c>
      <c r="B8274" s="5" t="s">
        <v>22341</v>
      </c>
      <c r="C8274" s="5">
        <v>2018965</v>
      </c>
      <c r="D8274" s="5" t="s">
        <v>22974</v>
      </c>
      <c r="E8274" s="5" t="s">
        <v>22975</v>
      </c>
      <c r="F8274" s="5" t="s">
        <v>22976</v>
      </c>
      <c r="G8274" s="5" t="s">
        <v>667</v>
      </c>
      <c r="H8274" s="6">
        <v>233000000</v>
      </c>
    </row>
    <row r="8275" spans="1:8" s="2" customFormat="1" ht="28.8">
      <c r="A8275" s="5" t="s">
        <v>22340</v>
      </c>
      <c r="B8275" s="5" t="s">
        <v>22341</v>
      </c>
      <c r="C8275" s="5">
        <v>2018966</v>
      </c>
      <c r="D8275" s="5" t="s">
        <v>22977</v>
      </c>
      <c r="E8275" s="5" t="s">
        <v>22978</v>
      </c>
      <c r="F8275" s="5" t="s">
        <v>22979</v>
      </c>
      <c r="G8275" s="5" t="s">
        <v>667</v>
      </c>
      <c r="H8275" s="6">
        <v>215700000</v>
      </c>
    </row>
    <row r="8276" spans="1:8" s="2" customFormat="1" ht="28.8">
      <c r="A8276" s="5" t="s">
        <v>22340</v>
      </c>
      <c r="B8276" s="5" t="s">
        <v>22341</v>
      </c>
      <c r="C8276" s="5">
        <v>2018967</v>
      </c>
      <c r="D8276" s="5" t="s">
        <v>22980</v>
      </c>
      <c r="E8276" s="5" t="s">
        <v>22981</v>
      </c>
      <c r="F8276" s="5" t="s">
        <v>22982</v>
      </c>
      <c r="G8276" s="5" t="s">
        <v>667</v>
      </c>
      <c r="H8276" s="6">
        <v>234500000</v>
      </c>
    </row>
    <row r="8277" spans="1:8" s="2" customFormat="1" ht="28.8">
      <c r="A8277" s="5" t="s">
        <v>22340</v>
      </c>
      <c r="B8277" s="5" t="s">
        <v>22341</v>
      </c>
      <c r="C8277" s="5">
        <v>2018968</v>
      </c>
      <c r="D8277" s="5" t="s">
        <v>22983</v>
      </c>
      <c r="E8277" s="5" t="s">
        <v>22984</v>
      </c>
      <c r="F8277" s="5" t="s">
        <v>22985</v>
      </c>
      <c r="G8277" s="5" t="s">
        <v>667</v>
      </c>
      <c r="H8277" s="6">
        <v>219500000</v>
      </c>
    </row>
    <row r="8278" spans="1:8" s="2" customFormat="1" ht="28.8">
      <c r="A8278" s="5" t="s">
        <v>22340</v>
      </c>
      <c r="B8278" s="5" t="s">
        <v>22341</v>
      </c>
      <c r="C8278" s="5">
        <v>2018969</v>
      </c>
      <c r="D8278" s="5" t="s">
        <v>22986</v>
      </c>
      <c r="E8278" s="5" t="s">
        <v>22987</v>
      </c>
      <c r="F8278" s="5" t="s">
        <v>22988</v>
      </c>
      <c r="G8278" s="5" t="s">
        <v>667</v>
      </c>
      <c r="H8278" s="6">
        <v>207000000</v>
      </c>
    </row>
    <row r="8279" spans="1:8" s="2" customFormat="1" ht="28.8">
      <c r="A8279" s="5" t="s">
        <v>22340</v>
      </c>
      <c r="B8279" s="5" t="s">
        <v>22341</v>
      </c>
      <c r="C8279" s="5">
        <v>2018970</v>
      </c>
      <c r="D8279" s="5" t="s">
        <v>22989</v>
      </c>
      <c r="E8279" s="5" t="s">
        <v>22990</v>
      </c>
      <c r="F8279" s="5" t="s">
        <v>22991</v>
      </c>
      <c r="G8279" s="5" t="s">
        <v>667</v>
      </c>
      <c r="H8279" s="6">
        <v>412800000</v>
      </c>
    </row>
    <row r="8280" spans="1:8" s="2" customFormat="1" ht="28.8">
      <c r="A8280" s="5" t="s">
        <v>22340</v>
      </c>
      <c r="B8280" s="5" t="s">
        <v>22341</v>
      </c>
      <c r="C8280" s="5">
        <v>2018971</v>
      </c>
      <c r="D8280" s="5" t="s">
        <v>22992</v>
      </c>
      <c r="E8280" s="5" t="s">
        <v>22993</v>
      </c>
      <c r="F8280" s="5" t="s">
        <v>22994</v>
      </c>
      <c r="G8280" s="5" t="s">
        <v>667</v>
      </c>
      <c r="H8280" s="6">
        <v>407800000</v>
      </c>
    </row>
    <row r="8281" spans="1:8" s="2" customFormat="1" ht="28.8">
      <c r="A8281" s="5" t="s">
        <v>22340</v>
      </c>
      <c r="B8281" s="5" t="s">
        <v>22341</v>
      </c>
      <c r="C8281" s="5">
        <v>2018972</v>
      </c>
      <c r="D8281" s="5" t="s">
        <v>22995</v>
      </c>
      <c r="E8281" s="5" t="s">
        <v>22996</v>
      </c>
      <c r="F8281" s="5" t="s">
        <v>22997</v>
      </c>
      <c r="G8281" s="5" t="s">
        <v>667</v>
      </c>
      <c r="H8281" s="6">
        <v>385000000</v>
      </c>
    </row>
    <row r="8282" spans="1:8" s="2" customFormat="1" ht="28.8">
      <c r="A8282" s="5" t="s">
        <v>22340</v>
      </c>
      <c r="B8282" s="5" t="s">
        <v>22341</v>
      </c>
      <c r="C8282" s="5">
        <v>2018973</v>
      </c>
      <c r="D8282" s="5" t="s">
        <v>22998</v>
      </c>
      <c r="E8282" s="5" t="s">
        <v>22999</v>
      </c>
      <c r="F8282" s="5" t="s">
        <v>23000</v>
      </c>
      <c r="G8282" s="5" t="s">
        <v>667</v>
      </c>
      <c r="H8282" s="6">
        <v>371600000</v>
      </c>
    </row>
    <row r="8283" spans="1:8" s="2" customFormat="1" ht="28.8">
      <c r="A8283" s="5" t="s">
        <v>22340</v>
      </c>
      <c r="B8283" s="5" t="s">
        <v>22341</v>
      </c>
      <c r="C8283" s="5">
        <v>2018974</v>
      </c>
      <c r="D8283" s="5" t="s">
        <v>23001</v>
      </c>
      <c r="E8283" s="5" t="s">
        <v>23002</v>
      </c>
      <c r="F8283" s="5" t="s">
        <v>23003</v>
      </c>
      <c r="G8283" s="5" t="s">
        <v>667</v>
      </c>
      <c r="H8283" s="6">
        <v>196500000</v>
      </c>
    </row>
    <row r="8284" spans="1:8" s="2" customFormat="1" ht="28.8">
      <c r="A8284" s="5" t="s">
        <v>22340</v>
      </c>
      <c r="B8284" s="5" t="s">
        <v>22341</v>
      </c>
      <c r="C8284" s="5">
        <v>2018975</v>
      </c>
      <c r="D8284" s="5" t="s">
        <v>23004</v>
      </c>
      <c r="E8284" s="5" t="s">
        <v>23005</v>
      </c>
      <c r="F8284" s="5" t="s">
        <v>23006</v>
      </c>
      <c r="G8284" s="5" t="s">
        <v>667</v>
      </c>
      <c r="H8284" s="6">
        <v>197500000</v>
      </c>
    </row>
    <row r="8285" spans="1:8" s="2" customFormat="1" ht="43.2">
      <c r="A8285" s="5" t="s">
        <v>22340</v>
      </c>
      <c r="B8285" s="5" t="s">
        <v>22341</v>
      </c>
      <c r="C8285" s="5">
        <v>2018976</v>
      </c>
      <c r="D8285" s="5" t="s">
        <v>23007</v>
      </c>
      <c r="E8285" s="5" t="s">
        <v>23008</v>
      </c>
      <c r="F8285" s="5" t="s">
        <v>23009</v>
      </c>
      <c r="G8285" s="5" t="s">
        <v>667</v>
      </c>
      <c r="H8285" s="6">
        <v>258000000</v>
      </c>
    </row>
    <row r="8286" spans="1:8" s="2" customFormat="1" ht="43.2">
      <c r="A8286" s="5" t="s">
        <v>22340</v>
      </c>
      <c r="B8286" s="5" t="s">
        <v>22341</v>
      </c>
      <c r="C8286" s="5">
        <v>2018977</v>
      </c>
      <c r="D8286" s="5" t="s">
        <v>23010</v>
      </c>
      <c r="E8286" s="5" t="s">
        <v>23011</v>
      </c>
      <c r="F8286" s="5" t="s">
        <v>23012</v>
      </c>
      <c r="G8286" s="5" t="s">
        <v>667</v>
      </c>
      <c r="H8286" s="6">
        <v>260500000</v>
      </c>
    </row>
    <row r="8287" spans="1:8" s="2" customFormat="1" ht="43.2">
      <c r="A8287" s="5" t="s">
        <v>22340</v>
      </c>
      <c r="B8287" s="5" t="s">
        <v>22341</v>
      </c>
      <c r="C8287" s="5">
        <v>2018978</v>
      </c>
      <c r="D8287" s="5" t="s">
        <v>23013</v>
      </c>
      <c r="E8287" s="5" t="s">
        <v>23014</v>
      </c>
      <c r="F8287" s="5" t="s">
        <v>23015</v>
      </c>
      <c r="G8287" s="5" t="s">
        <v>667</v>
      </c>
      <c r="H8287" s="6">
        <v>351500000</v>
      </c>
    </row>
    <row r="8288" spans="1:8" s="2" customFormat="1" ht="28.8">
      <c r="A8288" s="5" t="s">
        <v>22340</v>
      </c>
      <c r="B8288" s="5" t="s">
        <v>22341</v>
      </c>
      <c r="C8288" s="5">
        <v>2018980</v>
      </c>
      <c r="D8288" s="5" t="s">
        <v>23016</v>
      </c>
      <c r="E8288" s="5" t="s">
        <v>23017</v>
      </c>
      <c r="F8288" s="5" t="s">
        <v>23018</v>
      </c>
      <c r="G8288" s="5" t="s">
        <v>667</v>
      </c>
      <c r="H8288" s="6">
        <v>431000000</v>
      </c>
    </row>
    <row r="8289" spans="1:8" s="2" customFormat="1" ht="28.8">
      <c r="A8289" s="5" t="s">
        <v>22340</v>
      </c>
      <c r="B8289" s="5" t="s">
        <v>22341</v>
      </c>
      <c r="C8289" s="5">
        <v>2018979</v>
      </c>
      <c r="D8289" s="5" t="s">
        <v>23019</v>
      </c>
      <c r="E8289" s="5" t="s">
        <v>23020</v>
      </c>
      <c r="F8289" s="5" t="s">
        <v>23021</v>
      </c>
      <c r="G8289" s="5" t="s">
        <v>667</v>
      </c>
      <c r="H8289" s="6">
        <v>407500000</v>
      </c>
    </row>
    <row r="8290" spans="1:8" s="2" customFormat="1" ht="43.2">
      <c r="A8290" s="5" t="s">
        <v>22340</v>
      </c>
      <c r="B8290" s="5" t="s">
        <v>22341</v>
      </c>
      <c r="C8290" s="5">
        <v>2018981</v>
      </c>
      <c r="D8290" s="5" t="s">
        <v>23022</v>
      </c>
      <c r="E8290" s="5" t="s">
        <v>23023</v>
      </c>
      <c r="F8290" s="5" t="s">
        <v>23024</v>
      </c>
      <c r="G8290" s="5" t="s">
        <v>667</v>
      </c>
      <c r="H8290" s="6">
        <v>473500000</v>
      </c>
    </row>
    <row r="8291" spans="1:8" s="2" customFormat="1" ht="43.2">
      <c r="A8291" s="5" t="s">
        <v>22340</v>
      </c>
      <c r="B8291" s="5" t="s">
        <v>22341</v>
      </c>
      <c r="C8291" s="5">
        <v>2018982</v>
      </c>
      <c r="D8291" s="5" t="s">
        <v>23025</v>
      </c>
      <c r="E8291" s="5" t="s">
        <v>23026</v>
      </c>
      <c r="F8291" s="5" t="s">
        <v>23027</v>
      </c>
      <c r="G8291" s="5" t="s">
        <v>667</v>
      </c>
      <c r="H8291" s="6">
        <v>489500000</v>
      </c>
    </row>
    <row r="8292" spans="1:8" s="2" customFormat="1" ht="28.8">
      <c r="A8292" s="5" t="s">
        <v>22340</v>
      </c>
      <c r="B8292" s="5" t="s">
        <v>22341</v>
      </c>
      <c r="C8292" s="5">
        <v>2018730</v>
      </c>
      <c r="D8292" s="5" t="s">
        <v>23028</v>
      </c>
      <c r="E8292" s="5" t="s">
        <v>22872</v>
      </c>
      <c r="F8292" s="5" t="s">
        <v>23029</v>
      </c>
      <c r="G8292" s="5" t="s">
        <v>1831</v>
      </c>
      <c r="H8292" s="6">
        <v>406045000</v>
      </c>
    </row>
    <row r="8293" spans="1:8" s="2" customFormat="1" ht="28.8">
      <c r="A8293" s="5" t="s">
        <v>22340</v>
      </c>
      <c r="B8293" s="5" t="s">
        <v>22341</v>
      </c>
      <c r="C8293" s="5">
        <v>2018731</v>
      </c>
      <c r="D8293" s="5" t="s">
        <v>23030</v>
      </c>
      <c r="E8293" s="5" t="s">
        <v>22872</v>
      </c>
      <c r="F8293" s="5" t="s">
        <v>23031</v>
      </c>
      <c r="G8293" s="5" t="s">
        <v>1831</v>
      </c>
      <c r="H8293" s="6">
        <v>467363000</v>
      </c>
    </row>
    <row r="8294" spans="1:8" s="2" customFormat="1" ht="28.8">
      <c r="A8294" s="5" t="s">
        <v>22340</v>
      </c>
      <c r="B8294" s="5" t="s">
        <v>22341</v>
      </c>
      <c r="C8294" s="5">
        <v>2018732</v>
      </c>
      <c r="D8294" s="5" t="s">
        <v>23032</v>
      </c>
      <c r="E8294" s="5" t="s">
        <v>22872</v>
      </c>
      <c r="F8294" s="5" t="s">
        <v>23033</v>
      </c>
      <c r="G8294" s="5" t="s">
        <v>1831</v>
      </c>
      <c r="H8294" s="6">
        <v>505499000</v>
      </c>
    </row>
    <row r="8295" spans="1:8" s="2" customFormat="1" ht="28.8">
      <c r="A8295" s="5" t="s">
        <v>22340</v>
      </c>
      <c r="B8295" s="5" t="s">
        <v>22341</v>
      </c>
      <c r="C8295" s="5">
        <v>2018733</v>
      </c>
      <c r="D8295" s="5" t="s">
        <v>23034</v>
      </c>
      <c r="E8295" s="5" t="s">
        <v>22872</v>
      </c>
      <c r="F8295" s="5" t="s">
        <v>23035</v>
      </c>
      <c r="G8295" s="5" t="s">
        <v>1831</v>
      </c>
      <c r="H8295" s="6">
        <v>539897000</v>
      </c>
    </row>
    <row r="8296" spans="1:8" s="2" customFormat="1" ht="28.8">
      <c r="A8296" s="5" t="s">
        <v>22340</v>
      </c>
      <c r="B8296" s="5" t="s">
        <v>22341</v>
      </c>
      <c r="C8296" s="5">
        <v>2018734</v>
      </c>
      <c r="D8296" s="5" t="s">
        <v>23036</v>
      </c>
      <c r="E8296" s="5" t="s">
        <v>22872</v>
      </c>
      <c r="F8296" s="5" t="s">
        <v>23037</v>
      </c>
      <c r="G8296" s="5" t="s">
        <v>1831</v>
      </c>
      <c r="H8296" s="6">
        <v>587007000</v>
      </c>
    </row>
    <row r="8297" spans="1:8" s="2" customFormat="1" ht="28.8">
      <c r="A8297" s="5" t="s">
        <v>22340</v>
      </c>
      <c r="B8297" s="5" t="s">
        <v>22341</v>
      </c>
      <c r="C8297" s="5">
        <v>2018735</v>
      </c>
      <c r="D8297" s="5" t="s">
        <v>23038</v>
      </c>
      <c r="E8297" s="5" t="s">
        <v>23039</v>
      </c>
      <c r="F8297" s="5" t="s">
        <v>23040</v>
      </c>
      <c r="G8297" s="5" t="s">
        <v>1831</v>
      </c>
      <c r="H8297" s="6">
        <v>533915000</v>
      </c>
    </row>
    <row r="8298" spans="1:8" s="2" customFormat="1" ht="28.8">
      <c r="A8298" s="5" t="s">
        <v>22340</v>
      </c>
      <c r="B8298" s="5" t="s">
        <v>22341</v>
      </c>
      <c r="C8298" s="5">
        <v>2018736</v>
      </c>
      <c r="D8298" s="5" t="s">
        <v>23041</v>
      </c>
      <c r="E8298" s="5" t="s">
        <v>23039</v>
      </c>
      <c r="F8298" s="5" t="s">
        <v>23042</v>
      </c>
      <c r="G8298" s="5" t="s">
        <v>1831</v>
      </c>
      <c r="H8298" s="6">
        <v>556348000</v>
      </c>
    </row>
    <row r="8299" spans="1:8" s="2" customFormat="1" ht="28.8">
      <c r="A8299" s="5" t="s">
        <v>22340</v>
      </c>
      <c r="B8299" s="5" t="s">
        <v>22341</v>
      </c>
      <c r="C8299" s="5">
        <v>2018737</v>
      </c>
      <c r="D8299" s="5" t="s">
        <v>23043</v>
      </c>
      <c r="E8299" s="5" t="s">
        <v>23039</v>
      </c>
      <c r="F8299" s="5" t="s">
        <v>23044</v>
      </c>
      <c r="G8299" s="5" t="s">
        <v>1831</v>
      </c>
      <c r="H8299" s="6">
        <v>583268000</v>
      </c>
    </row>
    <row r="8300" spans="1:8" s="2" customFormat="1" ht="28.8">
      <c r="A8300" s="5" t="s">
        <v>22340</v>
      </c>
      <c r="B8300" s="5" t="s">
        <v>22341</v>
      </c>
      <c r="C8300" s="5">
        <v>2018738</v>
      </c>
      <c r="D8300" s="5" t="s">
        <v>23045</v>
      </c>
      <c r="E8300" s="5" t="s">
        <v>23039</v>
      </c>
      <c r="F8300" s="5" t="s">
        <v>23046</v>
      </c>
      <c r="G8300" s="5" t="s">
        <v>1831</v>
      </c>
      <c r="H8300" s="6">
        <v>678984000</v>
      </c>
    </row>
    <row r="8301" spans="1:8" s="2" customFormat="1" ht="28.8">
      <c r="A8301" s="5" t="s">
        <v>22340</v>
      </c>
      <c r="B8301" s="5" t="s">
        <v>22341</v>
      </c>
      <c r="C8301" s="5">
        <v>2018739</v>
      </c>
      <c r="D8301" s="5" t="s">
        <v>23047</v>
      </c>
      <c r="E8301" s="5" t="s">
        <v>23039</v>
      </c>
      <c r="F8301" s="5" t="s">
        <v>23048</v>
      </c>
      <c r="G8301" s="5" t="s">
        <v>1831</v>
      </c>
      <c r="H8301" s="6">
        <v>659542000</v>
      </c>
    </row>
    <row r="8302" spans="1:8" s="2" customFormat="1" ht="28.8">
      <c r="A8302" s="5" t="s">
        <v>22340</v>
      </c>
      <c r="B8302" s="5" t="s">
        <v>22341</v>
      </c>
      <c r="C8302" s="5">
        <v>2018740</v>
      </c>
      <c r="D8302" s="5" t="s">
        <v>23049</v>
      </c>
      <c r="E8302" s="5" t="s">
        <v>23050</v>
      </c>
      <c r="F8302" s="5" t="s">
        <v>23051</v>
      </c>
      <c r="G8302" s="5" t="s">
        <v>1831</v>
      </c>
      <c r="H8302" s="6">
        <v>467662000</v>
      </c>
    </row>
    <row r="8303" spans="1:8" s="2" customFormat="1" ht="28.8">
      <c r="A8303" s="5" t="s">
        <v>22340</v>
      </c>
      <c r="B8303" s="5" t="s">
        <v>22341</v>
      </c>
      <c r="C8303" s="5">
        <v>2018741</v>
      </c>
      <c r="D8303" s="5" t="s">
        <v>23052</v>
      </c>
      <c r="E8303" s="5" t="s">
        <v>23050</v>
      </c>
      <c r="F8303" s="5" t="s">
        <v>23053</v>
      </c>
      <c r="G8303" s="5" t="s">
        <v>1831</v>
      </c>
      <c r="H8303" s="6">
        <v>506995000</v>
      </c>
    </row>
    <row r="8304" spans="1:8" s="2" customFormat="1" ht="28.8">
      <c r="A8304" s="5" t="s">
        <v>22340</v>
      </c>
      <c r="B8304" s="5" t="s">
        <v>22341</v>
      </c>
      <c r="C8304" s="5">
        <v>2018742</v>
      </c>
      <c r="D8304" s="5" t="s">
        <v>23054</v>
      </c>
      <c r="E8304" s="5" t="s">
        <v>23050</v>
      </c>
      <c r="F8304" s="5" t="s">
        <v>23055</v>
      </c>
      <c r="G8304" s="5" t="s">
        <v>1831</v>
      </c>
      <c r="H8304" s="6">
        <v>531672000</v>
      </c>
    </row>
    <row r="8305" spans="1:8" s="2" customFormat="1" ht="28.8">
      <c r="A8305" s="5" t="s">
        <v>22340</v>
      </c>
      <c r="B8305" s="5" t="s">
        <v>22341</v>
      </c>
      <c r="C8305" s="5">
        <v>2018743</v>
      </c>
      <c r="D8305" s="5" t="s">
        <v>23056</v>
      </c>
      <c r="E8305" s="5" t="s">
        <v>23057</v>
      </c>
      <c r="F8305" s="5" t="s">
        <v>23058</v>
      </c>
      <c r="G8305" s="5" t="s">
        <v>1831</v>
      </c>
      <c r="H8305" s="6">
        <v>566069000</v>
      </c>
    </row>
    <row r="8306" spans="1:8" s="2" customFormat="1" ht="28.8">
      <c r="A8306" s="5" t="s">
        <v>22340</v>
      </c>
      <c r="B8306" s="5" t="s">
        <v>22341</v>
      </c>
      <c r="C8306" s="5">
        <v>2018744</v>
      </c>
      <c r="D8306" s="5" t="s">
        <v>23059</v>
      </c>
      <c r="E8306" s="5" t="s">
        <v>23057</v>
      </c>
      <c r="F8306" s="5" t="s">
        <v>23060</v>
      </c>
      <c r="G8306" s="5" t="s">
        <v>1831</v>
      </c>
      <c r="H8306" s="6">
        <v>536158000</v>
      </c>
    </row>
    <row r="8307" spans="1:8" s="2" customFormat="1" ht="28.8">
      <c r="A8307" s="5" t="s">
        <v>22340</v>
      </c>
      <c r="B8307" s="5" t="s">
        <v>22341</v>
      </c>
      <c r="C8307" s="5">
        <v>2018745</v>
      </c>
      <c r="D8307" s="5" t="s">
        <v>23061</v>
      </c>
      <c r="E8307" s="5" t="s">
        <v>23062</v>
      </c>
      <c r="F8307" s="5" t="s">
        <v>23063</v>
      </c>
      <c r="G8307" s="5" t="s">
        <v>1831</v>
      </c>
      <c r="H8307" s="6">
        <v>286400000</v>
      </c>
    </row>
    <row r="8308" spans="1:8" s="2" customFormat="1" ht="28.8">
      <c r="A8308" s="5" t="s">
        <v>22340</v>
      </c>
      <c r="B8308" s="5" t="s">
        <v>22341</v>
      </c>
      <c r="C8308" s="5">
        <v>2018746</v>
      </c>
      <c r="D8308" s="5" t="s">
        <v>23064</v>
      </c>
      <c r="E8308" s="5" t="s">
        <v>23062</v>
      </c>
      <c r="F8308" s="5" t="s">
        <v>23065</v>
      </c>
      <c r="G8308" s="5" t="s">
        <v>1831</v>
      </c>
      <c r="H8308" s="6">
        <v>304346000</v>
      </c>
    </row>
    <row r="8309" spans="1:8" s="2" customFormat="1" ht="28.8">
      <c r="A8309" s="5" t="s">
        <v>22340</v>
      </c>
      <c r="B8309" s="5" t="s">
        <v>22341</v>
      </c>
      <c r="C8309" s="5">
        <v>2018747</v>
      </c>
      <c r="D8309" s="5" t="s">
        <v>23066</v>
      </c>
      <c r="E8309" s="5" t="s">
        <v>23062</v>
      </c>
      <c r="F8309" s="5" t="s">
        <v>23067</v>
      </c>
      <c r="G8309" s="5" t="s">
        <v>1831</v>
      </c>
      <c r="H8309" s="6">
        <v>319302000</v>
      </c>
    </row>
    <row r="8310" spans="1:8" s="2" customFormat="1" ht="28.8">
      <c r="A8310" s="5" t="s">
        <v>22340</v>
      </c>
      <c r="B8310" s="5" t="s">
        <v>22341</v>
      </c>
      <c r="C8310" s="5">
        <v>2018748</v>
      </c>
      <c r="D8310" s="5" t="s">
        <v>23068</v>
      </c>
      <c r="E8310" s="5" t="s">
        <v>23062</v>
      </c>
      <c r="F8310" s="5" t="s">
        <v>23069</v>
      </c>
      <c r="G8310" s="5" t="s">
        <v>1831</v>
      </c>
      <c r="H8310" s="6">
        <v>357439000</v>
      </c>
    </row>
    <row r="8311" spans="1:8" s="2" customFormat="1" ht="28.8">
      <c r="A8311" s="5" t="s">
        <v>22340</v>
      </c>
      <c r="B8311" s="5" t="s">
        <v>22341</v>
      </c>
      <c r="C8311" s="5">
        <v>2018749</v>
      </c>
      <c r="D8311" s="5" t="s">
        <v>23070</v>
      </c>
      <c r="E8311" s="5" t="s">
        <v>23062</v>
      </c>
      <c r="F8311" s="5" t="s">
        <v>23071</v>
      </c>
      <c r="G8311" s="5" t="s">
        <v>1831</v>
      </c>
      <c r="H8311" s="6">
        <v>342483000</v>
      </c>
    </row>
    <row r="8312" spans="1:8" s="2" customFormat="1" ht="28.8">
      <c r="A8312" s="5" t="s">
        <v>22340</v>
      </c>
      <c r="B8312" s="5" t="s">
        <v>22341</v>
      </c>
      <c r="C8312" s="5">
        <v>2018750</v>
      </c>
      <c r="D8312" s="5" t="s">
        <v>23072</v>
      </c>
      <c r="E8312" s="5" t="s">
        <v>23062</v>
      </c>
      <c r="F8312" s="5" t="s">
        <v>23073</v>
      </c>
      <c r="G8312" s="5" t="s">
        <v>1831</v>
      </c>
      <c r="H8312" s="6">
        <v>372394000</v>
      </c>
    </row>
    <row r="8313" spans="1:8" s="2" customFormat="1" ht="28.8">
      <c r="A8313" s="5" t="s">
        <v>22340</v>
      </c>
      <c r="B8313" s="5" t="s">
        <v>22341</v>
      </c>
      <c r="C8313" s="5">
        <v>2018751</v>
      </c>
      <c r="D8313" s="5" t="s">
        <v>23074</v>
      </c>
      <c r="E8313" s="5" t="s">
        <v>23062</v>
      </c>
      <c r="F8313" s="5" t="s">
        <v>23075</v>
      </c>
      <c r="G8313" s="5" t="s">
        <v>1831</v>
      </c>
      <c r="H8313" s="6">
        <v>338744000</v>
      </c>
    </row>
    <row r="8314" spans="1:8" s="2" customFormat="1" ht="28.8">
      <c r="A8314" s="5" t="s">
        <v>22340</v>
      </c>
      <c r="B8314" s="5" t="s">
        <v>22341</v>
      </c>
      <c r="C8314" s="5">
        <v>2018752</v>
      </c>
      <c r="D8314" s="5" t="s">
        <v>23076</v>
      </c>
      <c r="E8314" s="5" t="s">
        <v>23062</v>
      </c>
      <c r="F8314" s="5" t="s">
        <v>23077</v>
      </c>
      <c r="G8314" s="5" t="s">
        <v>1831</v>
      </c>
      <c r="H8314" s="6">
        <v>383611000</v>
      </c>
    </row>
    <row r="8315" spans="1:8" s="2" customFormat="1" ht="28.8">
      <c r="A8315" s="5" t="s">
        <v>22340</v>
      </c>
      <c r="B8315" s="5" t="s">
        <v>22341</v>
      </c>
      <c r="C8315" s="5">
        <v>2018753</v>
      </c>
      <c r="D8315" s="5" t="s">
        <v>23078</v>
      </c>
      <c r="E8315" s="5" t="s">
        <v>23079</v>
      </c>
      <c r="F8315" s="5" t="s">
        <v>23080</v>
      </c>
      <c r="G8315" s="5" t="s">
        <v>667</v>
      </c>
      <c r="H8315" s="6">
        <v>282708000</v>
      </c>
    </row>
    <row r="8316" spans="1:8" s="2" customFormat="1" ht="28.8">
      <c r="A8316" s="5" t="s">
        <v>22340</v>
      </c>
      <c r="B8316" s="5" t="s">
        <v>22341</v>
      </c>
      <c r="C8316" s="5">
        <v>2018754</v>
      </c>
      <c r="D8316" s="5" t="s">
        <v>23081</v>
      </c>
      <c r="E8316" s="5" t="s">
        <v>23082</v>
      </c>
      <c r="F8316" s="5" t="s">
        <v>23083</v>
      </c>
      <c r="G8316" s="5" t="s">
        <v>1831</v>
      </c>
      <c r="H8316" s="6">
        <v>635500000</v>
      </c>
    </row>
    <row r="8317" spans="1:8" s="2" customFormat="1" ht="28.8">
      <c r="A8317" s="5" t="s">
        <v>22340</v>
      </c>
      <c r="B8317" s="5" t="s">
        <v>22341</v>
      </c>
      <c r="C8317" s="5">
        <v>2018755</v>
      </c>
      <c r="D8317" s="5" t="s">
        <v>23084</v>
      </c>
      <c r="E8317" s="5" t="s">
        <v>23085</v>
      </c>
      <c r="F8317" s="5" t="s">
        <v>23086</v>
      </c>
      <c r="G8317" s="5" t="s">
        <v>1831</v>
      </c>
      <c r="H8317" s="6">
        <v>228100000</v>
      </c>
    </row>
    <row r="8318" spans="1:8" s="2" customFormat="1" ht="28.8">
      <c r="A8318" s="5" t="s">
        <v>22340</v>
      </c>
      <c r="B8318" s="5" t="s">
        <v>22341</v>
      </c>
      <c r="C8318" s="5">
        <v>2018756</v>
      </c>
      <c r="D8318" s="5" t="s">
        <v>23087</v>
      </c>
      <c r="E8318" s="5" t="s">
        <v>23085</v>
      </c>
      <c r="F8318" s="5" t="s">
        <v>23088</v>
      </c>
      <c r="G8318" s="5" t="s">
        <v>1831</v>
      </c>
      <c r="H8318" s="6">
        <v>238100000</v>
      </c>
    </row>
    <row r="8319" spans="1:8" s="2" customFormat="1" ht="28.8">
      <c r="A8319" s="5" t="s">
        <v>22340</v>
      </c>
      <c r="B8319" s="5" t="s">
        <v>22341</v>
      </c>
      <c r="C8319" s="5">
        <v>2018757</v>
      </c>
      <c r="D8319" s="5" t="s">
        <v>23089</v>
      </c>
      <c r="E8319" s="5" t="s">
        <v>23085</v>
      </c>
      <c r="F8319" s="5" t="s">
        <v>23090</v>
      </c>
      <c r="G8319" s="5" t="s">
        <v>1831</v>
      </c>
      <c r="H8319" s="6">
        <v>248100000</v>
      </c>
    </row>
    <row r="8320" spans="1:8" s="2" customFormat="1" ht="28.8">
      <c r="A8320" s="5" t="s">
        <v>22340</v>
      </c>
      <c r="B8320" s="5" t="s">
        <v>22341</v>
      </c>
      <c r="C8320" s="5">
        <v>2018758</v>
      </c>
      <c r="D8320" s="5" t="s">
        <v>23091</v>
      </c>
      <c r="E8320" s="5" t="s">
        <v>23085</v>
      </c>
      <c r="F8320" s="5" t="s">
        <v>23092</v>
      </c>
      <c r="G8320" s="5" t="s">
        <v>1831</v>
      </c>
      <c r="H8320" s="6">
        <v>263100000</v>
      </c>
    </row>
    <row r="8321" spans="1:8" s="2" customFormat="1" ht="28.8">
      <c r="A8321" s="5" t="s">
        <v>22340</v>
      </c>
      <c r="B8321" s="5" t="s">
        <v>22341</v>
      </c>
      <c r="C8321" s="5">
        <v>2018759</v>
      </c>
      <c r="D8321" s="5" t="s">
        <v>23093</v>
      </c>
      <c r="E8321" s="5" t="s">
        <v>23094</v>
      </c>
      <c r="F8321" s="5" t="s">
        <v>23095</v>
      </c>
      <c r="G8321" s="5" t="s">
        <v>1831</v>
      </c>
      <c r="H8321" s="6">
        <v>130100000</v>
      </c>
    </row>
    <row r="8322" spans="1:8" s="2" customFormat="1" ht="28.8">
      <c r="A8322" s="5" t="s">
        <v>22340</v>
      </c>
      <c r="B8322" s="5" t="s">
        <v>22341</v>
      </c>
      <c r="C8322" s="5">
        <v>2018760</v>
      </c>
      <c r="D8322" s="5" t="s">
        <v>23096</v>
      </c>
      <c r="E8322" s="5" t="s">
        <v>23097</v>
      </c>
      <c r="F8322" s="5" t="s">
        <v>23098</v>
      </c>
      <c r="G8322" s="5" t="s">
        <v>1831</v>
      </c>
      <c r="H8322" s="6">
        <v>135100000</v>
      </c>
    </row>
    <row r="8323" spans="1:8" s="2" customFormat="1" ht="28.8">
      <c r="A8323" s="5" t="s">
        <v>22340</v>
      </c>
      <c r="B8323" s="5" t="s">
        <v>22341</v>
      </c>
      <c r="C8323" s="5">
        <v>2018761</v>
      </c>
      <c r="D8323" s="5" t="s">
        <v>23099</v>
      </c>
      <c r="E8323" s="5" t="s">
        <v>23100</v>
      </c>
      <c r="F8323" s="5" t="s">
        <v>23101</v>
      </c>
      <c r="G8323" s="5" t="s">
        <v>1831</v>
      </c>
      <c r="H8323" s="6">
        <v>150100000</v>
      </c>
    </row>
    <row r="8324" spans="1:8" s="2" customFormat="1" ht="28.8">
      <c r="A8324" s="5" t="s">
        <v>22340</v>
      </c>
      <c r="B8324" s="5" t="s">
        <v>22341</v>
      </c>
      <c r="C8324" s="5">
        <v>2018762</v>
      </c>
      <c r="D8324" s="5" t="s">
        <v>23102</v>
      </c>
      <c r="E8324" s="5" t="s">
        <v>23103</v>
      </c>
      <c r="F8324" s="5" t="s">
        <v>23104</v>
      </c>
      <c r="G8324" s="5" t="s">
        <v>1831</v>
      </c>
      <c r="H8324" s="6">
        <v>160200000</v>
      </c>
    </row>
    <row r="8325" spans="1:8" s="2" customFormat="1" ht="28.8">
      <c r="A8325" s="5" t="s">
        <v>22340</v>
      </c>
      <c r="B8325" s="5" t="s">
        <v>22341</v>
      </c>
      <c r="C8325" s="5">
        <v>2018763</v>
      </c>
      <c r="D8325" s="5" t="s">
        <v>23105</v>
      </c>
      <c r="E8325" s="5" t="s">
        <v>23106</v>
      </c>
      <c r="F8325" s="5" t="s">
        <v>23107</v>
      </c>
      <c r="G8325" s="5" t="s">
        <v>1831</v>
      </c>
      <c r="H8325" s="6">
        <v>175200000</v>
      </c>
    </row>
    <row r="8326" spans="1:8" s="2" customFormat="1" ht="43.2">
      <c r="A8326" s="5" t="s">
        <v>22340</v>
      </c>
      <c r="B8326" s="5" t="s">
        <v>22341</v>
      </c>
      <c r="C8326" s="5">
        <v>2018764</v>
      </c>
      <c r="D8326" s="5" t="s">
        <v>23108</v>
      </c>
      <c r="E8326" s="5" t="s">
        <v>23109</v>
      </c>
      <c r="F8326" s="5" t="s">
        <v>23110</v>
      </c>
      <c r="G8326" s="5" t="s">
        <v>1831</v>
      </c>
      <c r="H8326" s="6">
        <v>179200000</v>
      </c>
    </row>
    <row r="8327" spans="1:8" s="2" customFormat="1" ht="28.8">
      <c r="A8327" s="5" t="s">
        <v>22340</v>
      </c>
      <c r="B8327" s="5" t="s">
        <v>22341</v>
      </c>
      <c r="C8327" s="5">
        <v>2018765</v>
      </c>
      <c r="D8327" s="5" t="s">
        <v>23111</v>
      </c>
      <c r="E8327" s="5" t="s">
        <v>23112</v>
      </c>
      <c r="F8327" s="5" t="s">
        <v>23113</v>
      </c>
      <c r="G8327" s="5" t="s">
        <v>1831</v>
      </c>
      <c r="H8327" s="6">
        <v>308200000</v>
      </c>
    </row>
    <row r="8328" spans="1:8" s="2" customFormat="1" ht="28.8">
      <c r="A8328" s="5" t="s">
        <v>22340</v>
      </c>
      <c r="B8328" s="5" t="s">
        <v>22341</v>
      </c>
      <c r="C8328" s="5">
        <v>2018766</v>
      </c>
      <c r="D8328" s="5" t="s">
        <v>23114</v>
      </c>
      <c r="E8328" s="5" t="s">
        <v>23115</v>
      </c>
      <c r="F8328" s="5" t="s">
        <v>23116</v>
      </c>
      <c r="G8328" s="5" t="s">
        <v>1831</v>
      </c>
      <c r="H8328" s="6">
        <v>318200000</v>
      </c>
    </row>
    <row r="8329" spans="1:8" s="2" customFormat="1" ht="28.8">
      <c r="A8329" s="5" t="s">
        <v>22340</v>
      </c>
      <c r="B8329" s="5" t="s">
        <v>22341</v>
      </c>
      <c r="C8329" s="5">
        <v>2018767</v>
      </c>
      <c r="D8329" s="5" t="s">
        <v>23117</v>
      </c>
      <c r="E8329" s="5" t="s">
        <v>23118</v>
      </c>
      <c r="F8329" s="5" t="s">
        <v>23119</v>
      </c>
      <c r="G8329" s="5" t="s">
        <v>1831</v>
      </c>
      <c r="H8329" s="6">
        <v>338300000</v>
      </c>
    </row>
    <row r="8330" spans="1:8" s="2" customFormat="1" ht="28.8">
      <c r="A8330" s="5" t="s">
        <v>22340</v>
      </c>
      <c r="B8330" s="5" t="s">
        <v>22341</v>
      </c>
      <c r="C8330" s="5">
        <v>2018768</v>
      </c>
      <c r="D8330" s="5" t="s">
        <v>23120</v>
      </c>
      <c r="E8330" s="5" t="s">
        <v>23121</v>
      </c>
      <c r="F8330" s="5" t="s">
        <v>23122</v>
      </c>
      <c r="G8330" s="5" t="s">
        <v>1831</v>
      </c>
      <c r="H8330" s="6">
        <v>475500000</v>
      </c>
    </row>
    <row r="8331" spans="1:8" s="2" customFormat="1" ht="43.2">
      <c r="A8331" s="5" t="s">
        <v>22340</v>
      </c>
      <c r="B8331" s="5" t="s">
        <v>22341</v>
      </c>
      <c r="C8331" s="5">
        <v>2018769</v>
      </c>
      <c r="D8331" s="5" t="s">
        <v>23123</v>
      </c>
      <c r="E8331" s="5" t="s">
        <v>23124</v>
      </c>
      <c r="F8331" s="5" t="s">
        <v>23125</v>
      </c>
      <c r="G8331" s="5" t="s">
        <v>1831</v>
      </c>
      <c r="H8331" s="6">
        <v>478500000</v>
      </c>
    </row>
    <row r="8332" spans="1:8" s="2" customFormat="1" ht="28.8">
      <c r="A8332" s="5" t="s">
        <v>22340</v>
      </c>
      <c r="B8332" s="5" t="s">
        <v>22341</v>
      </c>
      <c r="C8332" s="5">
        <v>2018770</v>
      </c>
      <c r="D8332" s="5" t="s">
        <v>23126</v>
      </c>
      <c r="E8332" s="5" t="s">
        <v>23127</v>
      </c>
      <c r="F8332" s="5" t="s">
        <v>23128</v>
      </c>
      <c r="G8332" s="5" t="s">
        <v>1831</v>
      </c>
      <c r="H8332" s="6">
        <v>402500000</v>
      </c>
    </row>
    <row r="8333" spans="1:8" s="2" customFormat="1" ht="28.8">
      <c r="A8333" s="5" t="s">
        <v>22340</v>
      </c>
      <c r="B8333" s="5" t="s">
        <v>22341</v>
      </c>
      <c r="C8333" s="5">
        <v>2018771</v>
      </c>
      <c r="D8333" s="5" t="s">
        <v>23129</v>
      </c>
      <c r="E8333" s="5" t="s">
        <v>23127</v>
      </c>
      <c r="F8333" s="5" t="s">
        <v>23130</v>
      </c>
      <c r="G8333" s="5" t="s">
        <v>1831</v>
      </c>
      <c r="H8333" s="6">
        <v>412500000</v>
      </c>
    </row>
    <row r="8334" spans="1:8" s="2" customFormat="1" ht="28.8">
      <c r="A8334" s="5" t="s">
        <v>22340</v>
      </c>
      <c r="B8334" s="5" t="s">
        <v>22341</v>
      </c>
      <c r="C8334" s="5">
        <v>2018772</v>
      </c>
      <c r="D8334" s="5" t="s">
        <v>23131</v>
      </c>
      <c r="E8334" s="5" t="s">
        <v>23127</v>
      </c>
      <c r="F8334" s="5" t="s">
        <v>23132</v>
      </c>
      <c r="G8334" s="5" t="s">
        <v>1831</v>
      </c>
      <c r="H8334" s="6">
        <v>446500000</v>
      </c>
    </row>
    <row r="8335" spans="1:8" s="2" customFormat="1" ht="28.8">
      <c r="A8335" s="5" t="s">
        <v>22340</v>
      </c>
      <c r="B8335" s="5" t="s">
        <v>22341</v>
      </c>
      <c r="C8335" s="5">
        <v>2018773</v>
      </c>
      <c r="D8335" s="5" t="s">
        <v>23133</v>
      </c>
      <c r="E8335" s="5" t="s">
        <v>23127</v>
      </c>
      <c r="F8335" s="5" t="s">
        <v>23134</v>
      </c>
      <c r="G8335" s="5" t="s">
        <v>1831</v>
      </c>
      <c r="H8335" s="6">
        <v>494500000</v>
      </c>
    </row>
    <row r="8336" spans="1:8" s="2" customFormat="1" ht="28.8">
      <c r="A8336" s="5" t="s">
        <v>22340</v>
      </c>
      <c r="B8336" s="5" t="s">
        <v>22341</v>
      </c>
      <c r="C8336" s="5">
        <v>2018774</v>
      </c>
      <c r="D8336" s="5" t="s">
        <v>23135</v>
      </c>
      <c r="E8336" s="5" t="s">
        <v>23127</v>
      </c>
      <c r="F8336" s="5" t="s">
        <v>23136</v>
      </c>
      <c r="G8336" s="5" t="s">
        <v>1831</v>
      </c>
      <c r="H8336" s="6">
        <v>535500000</v>
      </c>
    </row>
    <row r="8337" spans="1:8" s="2" customFormat="1" ht="28.8">
      <c r="A8337" s="5" t="s">
        <v>22340</v>
      </c>
      <c r="B8337" s="5" t="s">
        <v>22341</v>
      </c>
      <c r="C8337" s="5">
        <v>2018775</v>
      </c>
      <c r="D8337" s="5" t="s">
        <v>23137</v>
      </c>
      <c r="E8337" s="5" t="s">
        <v>23138</v>
      </c>
      <c r="F8337" s="5" t="s">
        <v>23139</v>
      </c>
      <c r="G8337" s="5" t="s">
        <v>1831</v>
      </c>
      <c r="H8337" s="6">
        <v>273300000</v>
      </c>
    </row>
    <row r="8338" spans="1:8" s="2" customFormat="1" ht="28.8">
      <c r="A8338" s="5" t="s">
        <v>22340</v>
      </c>
      <c r="B8338" s="5" t="s">
        <v>22341</v>
      </c>
      <c r="C8338" s="5">
        <v>2018776</v>
      </c>
      <c r="D8338" s="5" t="s">
        <v>23140</v>
      </c>
      <c r="E8338" s="5" t="s">
        <v>23141</v>
      </c>
      <c r="F8338" s="5" t="s">
        <v>23142</v>
      </c>
      <c r="G8338" s="5" t="s">
        <v>1831</v>
      </c>
      <c r="H8338" s="6">
        <v>294300000</v>
      </c>
    </row>
    <row r="8339" spans="1:8" s="2" customFormat="1" ht="28.8">
      <c r="A8339" s="5" t="s">
        <v>22340</v>
      </c>
      <c r="B8339" s="5" t="s">
        <v>22341</v>
      </c>
      <c r="C8339" s="5">
        <v>2018777</v>
      </c>
      <c r="D8339" s="5" t="s">
        <v>23143</v>
      </c>
      <c r="E8339" s="5" t="s">
        <v>23144</v>
      </c>
      <c r="F8339" s="5" t="s">
        <v>23145</v>
      </c>
      <c r="G8339" s="5" t="s">
        <v>1831</v>
      </c>
      <c r="H8339" s="6">
        <v>268400000</v>
      </c>
    </row>
    <row r="8340" spans="1:8" s="2" customFormat="1" ht="28.8">
      <c r="A8340" s="5" t="s">
        <v>22340</v>
      </c>
      <c r="B8340" s="5" t="s">
        <v>22341</v>
      </c>
      <c r="C8340" s="5">
        <v>2018778</v>
      </c>
      <c r="D8340" s="5" t="s">
        <v>23146</v>
      </c>
      <c r="E8340" s="5" t="s">
        <v>23144</v>
      </c>
      <c r="F8340" s="5" t="s">
        <v>23147</v>
      </c>
      <c r="G8340" s="5" t="s">
        <v>1831</v>
      </c>
      <c r="H8340" s="6">
        <v>278400000</v>
      </c>
    </row>
    <row r="8341" spans="1:8" s="2" customFormat="1" ht="28.8">
      <c r="A8341" s="5" t="s">
        <v>22340</v>
      </c>
      <c r="B8341" s="5" t="s">
        <v>22341</v>
      </c>
      <c r="C8341" s="5">
        <v>2018779</v>
      </c>
      <c r="D8341" s="5" t="s">
        <v>23148</v>
      </c>
      <c r="E8341" s="5" t="s">
        <v>23144</v>
      </c>
      <c r="F8341" s="5" t="s">
        <v>23149</v>
      </c>
      <c r="G8341" s="5" t="s">
        <v>1831</v>
      </c>
      <c r="H8341" s="6">
        <v>300400000</v>
      </c>
    </row>
    <row r="8342" spans="1:8" s="2" customFormat="1" ht="28.8">
      <c r="A8342" s="5" t="s">
        <v>22340</v>
      </c>
      <c r="B8342" s="5" t="s">
        <v>22341</v>
      </c>
      <c r="C8342" s="5">
        <v>2018780</v>
      </c>
      <c r="D8342" s="5" t="s">
        <v>23150</v>
      </c>
      <c r="E8342" s="5" t="s">
        <v>23144</v>
      </c>
      <c r="F8342" s="5" t="s">
        <v>23151</v>
      </c>
      <c r="G8342" s="5" t="s">
        <v>1831</v>
      </c>
      <c r="H8342" s="6">
        <v>311500000</v>
      </c>
    </row>
    <row r="8343" spans="1:8" s="2" customFormat="1" ht="28.8">
      <c r="A8343" s="5" t="s">
        <v>22340</v>
      </c>
      <c r="B8343" s="5" t="s">
        <v>22341</v>
      </c>
      <c r="C8343" s="5">
        <v>2018781</v>
      </c>
      <c r="D8343" s="5" t="s">
        <v>23152</v>
      </c>
      <c r="E8343" s="5" t="s">
        <v>23144</v>
      </c>
      <c r="F8343" s="5" t="s">
        <v>23153</v>
      </c>
      <c r="G8343" s="5" t="s">
        <v>1831</v>
      </c>
      <c r="H8343" s="6">
        <v>326400000</v>
      </c>
    </row>
    <row r="8344" spans="1:8" s="2" customFormat="1" ht="28.8">
      <c r="A8344" s="5" t="s">
        <v>22340</v>
      </c>
      <c r="B8344" s="5" t="s">
        <v>22341</v>
      </c>
      <c r="C8344" s="5">
        <v>2018782</v>
      </c>
      <c r="D8344" s="5" t="s">
        <v>23154</v>
      </c>
      <c r="E8344" s="5" t="s">
        <v>23144</v>
      </c>
      <c r="F8344" s="5" t="s">
        <v>23155</v>
      </c>
      <c r="G8344" s="5" t="s">
        <v>1831</v>
      </c>
      <c r="H8344" s="6">
        <v>372800000</v>
      </c>
    </row>
    <row r="8345" spans="1:8" s="2" customFormat="1" ht="28.8">
      <c r="A8345" s="5" t="s">
        <v>22340</v>
      </c>
      <c r="B8345" s="5" t="s">
        <v>22341</v>
      </c>
      <c r="C8345" s="5">
        <v>2018783</v>
      </c>
      <c r="D8345" s="5" t="s">
        <v>23156</v>
      </c>
      <c r="E8345" s="5" t="s">
        <v>23144</v>
      </c>
      <c r="F8345" s="5" t="s">
        <v>23157</v>
      </c>
      <c r="G8345" s="5" t="s">
        <v>1831</v>
      </c>
      <c r="H8345" s="6">
        <v>398800000</v>
      </c>
    </row>
    <row r="8346" spans="1:8" s="2" customFormat="1" ht="28.8">
      <c r="A8346" s="5" t="s">
        <v>22340</v>
      </c>
      <c r="B8346" s="5" t="s">
        <v>22341</v>
      </c>
      <c r="C8346" s="5">
        <v>2018784</v>
      </c>
      <c r="D8346" s="5" t="s">
        <v>23158</v>
      </c>
      <c r="E8346" s="5" t="s">
        <v>23159</v>
      </c>
      <c r="F8346" s="5" t="s">
        <v>23160</v>
      </c>
      <c r="G8346" s="5" t="s">
        <v>1831</v>
      </c>
      <c r="H8346" s="6">
        <v>228000000</v>
      </c>
    </row>
    <row r="8347" spans="1:8" s="2" customFormat="1" ht="28.8">
      <c r="A8347" s="5" t="s">
        <v>22340</v>
      </c>
      <c r="B8347" s="5" t="s">
        <v>22341</v>
      </c>
      <c r="C8347" s="5">
        <v>2018785</v>
      </c>
      <c r="D8347" s="5" t="s">
        <v>23161</v>
      </c>
      <c r="E8347" s="5" t="s">
        <v>23159</v>
      </c>
      <c r="F8347" s="5" t="s">
        <v>23162</v>
      </c>
      <c r="G8347" s="5" t="s">
        <v>1831</v>
      </c>
      <c r="H8347" s="6">
        <v>238000000</v>
      </c>
    </row>
    <row r="8348" spans="1:8" s="2" customFormat="1" ht="28.8">
      <c r="A8348" s="5" t="s">
        <v>22340</v>
      </c>
      <c r="B8348" s="5" t="s">
        <v>22341</v>
      </c>
      <c r="C8348" s="5">
        <v>2018786</v>
      </c>
      <c r="D8348" s="5" t="s">
        <v>23163</v>
      </c>
      <c r="E8348" s="5" t="s">
        <v>23159</v>
      </c>
      <c r="F8348" s="5" t="s">
        <v>23164</v>
      </c>
      <c r="G8348" s="5" t="s">
        <v>1831</v>
      </c>
      <c r="H8348" s="6">
        <v>253000000</v>
      </c>
    </row>
    <row r="8349" spans="1:8" s="2" customFormat="1" ht="28.8">
      <c r="A8349" s="5" t="s">
        <v>22340</v>
      </c>
      <c r="B8349" s="5" t="s">
        <v>22341</v>
      </c>
      <c r="C8349" s="5">
        <v>2018787</v>
      </c>
      <c r="D8349" s="5" t="s">
        <v>23165</v>
      </c>
      <c r="E8349" s="5" t="s">
        <v>23159</v>
      </c>
      <c r="F8349" s="5" t="s">
        <v>23166</v>
      </c>
      <c r="G8349" s="5" t="s">
        <v>1831</v>
      </c>
      <c r="H8349" s="6">
        <v>263000000</v>
      </c>
    </row>
    <row r="8350" spans="1:8" s="2" customFormat="1" ht="28.8">
      <c r="A8350" s="5" t="s">
        <v>22340</v>
      </c>
      <c r="B8350" s="5" t="s">
        <v>22341</v>
      </c>
      <c r="C8350" s="5">
        <v>2018788</v>
      </c>
      <c r="D8350" s="5" t="s">
        <v>23167</v>
      </c>
      <c r="E8350" s="5" t="s">
        <v>23159</v>
      </c>
      <c r="F8350" s="5" t="s">
        <v>23168</v>
      </c>
      <c r="G8350" s="5" t="s">
        <v>1831</v>
      </c>
      <c r="H8350" s="6">
        <v>263000000</v>
      </c>
    </row>
    <row r="8351" spans="1:8" s="2" customFormat="1" ht="28.8">
      <c r="A8351" s="5" t="s">
        <v>22340</v>
      </c>
      <c r="B8351" s="5" t="s">
        <v>22341</v>
      </c>
      <c r="C8351" s="5">
        <v>2018789</v>
      </c>
      <c r="D8351" s="5" t="s">
        <v>23169</v>
      </c>
      <c r="E8351" s="5" t="s">
        <v>22530</v>
      </c>
      <c r="F8351" s="5" t="s">
        <v>23170</v>
      </c>
      <c r="G8351" s="5" t="s">
        <v>1831</v>
      </c>
      <c r="H8351" s="6">
        <v>182000000</v>
      </c>
    </row>
    <row r="8352" spans="1:8" s="2" customFormat="1" ht="28.8">
      <c r="A8352" s="5" t="s">
        <v>22340</v>
      </c>
      <c r="B8352" s="5" t="s">
        <v>22341</v>
      </c>
      <c r="C8352" s="5">
        <v>2018790</v>
      </c>
      <c r="D8352" s="5" t="s">
        <v>23171</v>
      </c>
      <c r="E8352" s="5" t="s">
        <v>22530</v>
      </c>
      <c r="F8352" s="5" t="s">
        <v>23172</v>
      </c>
      <c r="G8352" s="5" t="s">
        <v>1831</v>
      </c>
      <c r="H8352" s="6">
        <v>202500000</v>
      </c>
    </row>
    <row r="8353" spans="1:8" s="2" customFormat="1" ht="28.8">
      <c r="A8353" s="5" t="s">
        <v>22340</v>
      </c>
      <c r="B8353" s="5" t="s">
        <v>22341</v>
      </c>
      <c r="C8353" s="5">
        <v>2018791</v>
      </c>
      <c r="D8353" s="5" t="s">
        <v>23173</v>
      </c>
      <c r="E8353" s="5" t="s">
        <v>22530</v>
      </c>
      <c r="F8353" s="5" t="s">
        <v>23174</v>
      </c>
      <c r="G8353" s="5" t="s">
        <v>1831</v>
      </c>
      <c r="H8353" s="6">
        <v>213500000</v>
      </c>
    </row>
    <row r="8354" spans="1:8" s="2" customFormat="1" ht="28.8">
      <c r="A8354" s="5" t="s">
        <v>22340</v>
      </c>
      <c r="B8354" s="5" t="s">
        <v>22341</v>
      </c>
      <c r="C8354" s="5">
        <v>2018792</v>
      </c>
      <c r="D8354" s="5" t="s">
        <v>23175</v>
      </c>
      <c r="E8354" s="5" t="s">
        <v>22530</v>
      </c>
      <c r="F8354" s="5" t="s">
        <v>23176</v>
      </c>
      <c r="G8354" s="5" t="s">
        <v>1831</v>
      </c>
      <c r="H8354" s="6">
        <v>221000000</v>
      </c>
    </row>
    <row r="8355" spans="1:8" s="2" customFormat="1" ht="28.8">
      <c r="A8355" s="5" t="s">
        <v>22340</v>
      </c>
      <c r="B8355" s="5" t="s">
        <v>22341</v>
      </c>
      <c r="C8355" s="5">
        <v>2018793</v>
      </c>
      <c r="D8355" s="5" t="s">
        <v>23177</v>
      </c>
      <c r="E8355" s="5" t="s">
        <v>22530</v>
      </c>
      <c r="F8355" s="5" t="s">
        <v>23178</v>
      </c>
      <c r="G8355" s="5" t="s">
        <v>1831</v>
      </c>
      <c r="H8355" s="6">
        <v>225000000</v>
      </c>
    </row>
    <row r="8356" spans="1:8" s="2" customFormat="1">
      <c r="A8356" s="5" t="s">
        <v>22340</v>
      </c>
      <c r="B8356" s="5" t="s">
        <v>22341</v>
      </c>
      <c r="C8356" s="5">
        <v>2911086</v>
      </c>
      <c r="D8356" s="5" t="s">
        <v>23179</v>
      </c>
      <c r="E8356" s="5" t="s">
        <v>23180</v>
      </c>
      <c r="F8356" s="5" t="s">
        <v>23181</v>
      </c>
      <c r="G8356" s="5" t="s">
        <v>157</v>
      </c>
      <c r="H8356" s="6">
        <v>400000</v>
      </c>
    </row>
    <row r="8357" spans="1:8" s="2" customFormat="1">
      <c r="A8357" s="5" t="s">
        <v>22340</v>
      </c>
      <c r="B8357" s="5" t="s">
        <v>22341</v>
      </c>
      <c r="C8357" s="5">
        <v>2911084</v>
      </c>
      <c r="D8357" s="5" t="s">
        <v>23182</v>
      </c>
      <c r="E8357" s="5" t="s">
        <v>22346</v>
      </c>
      <c r="F8357" s="5" t="s">
        <v>23183</v>
      </c>
      <c r="G8357" s="5" t="s">
        <v>157</v>
      </c>
      <c r="H8357" s="6">
        <v>600000</v>
      </c>
    </row>
    <row r="8358" spans="1:8" s="2" customFormat="1">
      <c r="A8358" s="5" t="s">
        <v>22340</v>
      </c>
      <c r="B8358" s="5" t="s">
        <v>22341</v>
      </c>
      <c r="C8358" s="5">
        <v>2911083</v>
      </c>
      <c r="D8358" s="5" t="s">
        <v>23184</v>
      </c>
      <c r="E8358" s="5" t="s">
        <v>13205</v>
      </c>
      <c r="F8358" s="5" t="s">
        <v>23185</v>
      </c>
      <c r="G8358" s="5" t="s">
        <v>157</v>
      </c>
      <c r="H8358" s="6">
        <v>50000</v>
      </c>
    </row>
    <row r="8359" spans="1:8" s="2" customFormat="1">
      <c r="A8359" s="5" t="s">
        <v>22340</v>
      </c>
      <c r="B8359" s="5" t="s">
        <v>22341</v>
      </c>
      <c r="C8359" s="5">
        <v>2911082</v>
      </c>
      <c r="D8359" s="5" t="s">
        <v>23186</v>
      </c>
      <c r="E8359" s="5" t="s">
        <v>22446</v>
      </c>
      <c r="F8359" s="5" t="s">
        <v>23187</v>
      </c>
      <c r="G8359" s="5" t="s">
        <v>157</v>
      </c>
      <c r="H8359" s="6">
        <v>1500000</v>
      </c>
    </row>
    <row r="8360" spans="1:8" s="2" customFormat="1">
      <c r="A8360" s="5" t="s">
        <v>22340</v>
      </c>
      <c r="B8360" s="5" t="s">
        <v>22341</v>
      </c>
      <c r="C8360" s="5">
        <v>2911081</v>
      </c>
      <c r="D8360" s="5" t="s">
        <v>23188</v>
      </c>
      <c r="E8360" s="5" t="s">
        <v>22440</v>
      </c>
      <c r="F8360" s="5" t="s">
        <v>23189</v>
      </c>
      <c r="G8360" s="5" t="s">
        <v>157</v>
      </c>
      <c r="H8360" s="6">
        <v>2500000</v>
      </c>
    </row>
    <row r="8361" spans="1:8" s="2" customFormat="1" ht="28.8">
      <c r="A8361" s="5" t="s">
        <v>22340</v>
      </c>
      <c r="B8361" s="5" t="s">
        <v>22341</v>
      </c>
      <c r="C8361" s="5">
        <v>2911079</v>
      </c>
      <c r="D8361" s="5" t="s">
        <v>23190</v>
      </c>
      <c r="E8361" s="5" t="s">
        <v>22431</v>
      </c>
      <c r="F8361" s="5" t="s">
        <v>23191</v>
      </c>
      <c r="G8361" s="5" t="s">
        <v>157</v>
      </c>
      <c r="H8361" s="6">
        <v>120000</v>
      </c>
    </row>
    <row r="8362" spans="1:8" s="2" customFormat="1">
      <c r="A8362" s="5" t="s">
        <v>22340</v>
      </c>
      <c r="B8362" s="5" t="s">
        <v>22341</v>
      </c>
      <c r="C8362" s="5">
        <v>2911078</v>
      </c>
      <c r="D8362" s="5" t="s">
        <v>23192</v>
      </c>
      <c r="E8362" s="5" t="s">
        <v>22457</v>
      </c>
      <c r="F8362" s="5" t="s">
        <v>23193</v>
      </c>
      <c r="G8362" s="5" t="s">
        <v>1942</v>
      </c>
      <c r="H8362" s="6">
        <v>20000</v>
      </c>
    </row>
    <row r="8363" spans="1:8" s="2" customFormat="1">
      <c r="A8363" s="5" t="s">
        <v>22340</v>
      </c>
      <c r="B8363" s="5" t="s">
        <v>22341</v>
      </c>
      <c r="C8363" s="5">
        <v>2911077</v>
      </c>
      <c r="D8363" s="5" t="s">
        <v>23194</v>
      </c>
      <c r="E8363" s="5" t="s">
        <v>22434</v>
      </c>
      <c r="F8363" s="5" t="s">
        <v>23195</v>
      </c>
      <c r="G8363" s="5" t="s">
        <v>43</v>
      </c>
      <c r="H8363" s="6">
        <v>400000</v>
      </c>
    </row>
    <row r="8364" spans="1:8" s="2" customFormat="1">
      <c r="A8364" s="5" t="s">
        <v>22340</v>
      </c>
      <c r="B8364" s="5" t="s">
        <v>22341</v>
      </c>
      <c r="C8364" s="5">
        <v>2911076</v>
      </c>
      <c r="D8364" s="5" t="s">
        <v>23196</v>
      </c>
      <c r="E8364" s="5" t="s">
        <v>22472</v>
      </c>
      <c r="F8364" s="5" t="s">
        <v>23197</v>
      </c>
      <c r="G8364" s="5" t="s">
        <v>157</v>
      </c>
      <c r="H8364" s="6">
        <v>3500000</v>
      </c>
    </row>
    <row r="8365" spans="1:8" s="2" customFormat="1" ht="28.8">
      <c r="A8365" s="5" t="s">
        <v>22340</v>
      </c>
      <c r="B8365" s="5" t="s">
        <v>22341</v>
      </c>
      <c r="C8365" s="5">
        <v>2911070</v>
      </c>
      <c r="D8365" s="5" t="s">
        <v>23198</v>
      </c>
      <c r="E8365" s="5" t="s">
        <v>23199</v>
      </c>
      <c r="F8365" s="5" t="s">
        <v>23200</v>
      </c>
      <c r="G8365" s="5" t="s">
        <v>157</v>
      </c>
      <c r="H8365" s="6">
        <v>2500000</v>
      </c>
    </row>
    <row r="8366" spans="1:8" s="2" customFormat="1" ht="28.8">
      <c r="A8366" s="5" t="s">
        <v>22340</v>
      </c>
      <c r="B8366" s="5" t="s">
        <v>22341</v>
      </c>
      <c r="C8366" s="5">
        <v>2911071</v>
      </c>
      <c r="D8366" s="5" t="s">
        <v>23201</v>
      </c>
      <c r="E8366" s="5" t="s">
        <v>23202</v>
      </c>
      <c r="F8366" s="5" t="s">
        <v>23203</v>
      </c>
      <c r="G8366" s="5" t="s">
        <v>157</v>
      </c>
      <c r="H8366" s="6">
        <v>2500000</v>
      </c>
    </row>
    <row r="8367" spans="1:8" s="2" customFormat="1">
      <c r="A8367" s="5" t="s">
        <v>22340</v>
      </c>
      <c r="B8367" s="5" t="s">
        <v>22341</v>
      </c>
      <c r="C8367" s="5">
        <v>2911072</v>
      </c>
      <c r="D8367" s="5" t="s">
        <v>23204</v>
      </c>
      <c r="E8367" s="5" t="s">
        <v>22398</v>
      </c>
      <c r="F8367" s="5" t="s">
        <v>23205</v>
      </c>
      <c r="G8367" s="5" t="s">
        <v>157</v>
      </c>
      <c r="H8367" s="6">
        <v>50000</v>
      </c>
    </row>
    <row r="8368" spans="1:8" s="2" customFormat="1">
      <c r="A8368" s="5" t="s">
        <v>22340</v>
      </c>
      <c r="B8368" s="5" t="s">
        <v>22341</v>
      </c>
      <c r="C8368" s="5">
        <v>2911073</v>
      </c>
      <c r="D8368" s="5" t="s">
        <v>23206</v>
      </c>
      <c r="E8368" s="5" t="s">
        <v>22422</v>
      </c>
      <c r="F8368" s="5" t="s">
        <v>23207</v>
      </c>
      <c r="G8368" s="5" t="s">
        <v>157</v>
      </c>
      <c r="H8368" s="6">
        <v>25000</v>
      </c>
    </row>
    <row r="8369" spans="1:8" s="2" customFormat="1">
      <c r="A8369" s="5" t="s">
        <v>22340</v>
      </c>
      <c r="B8369" s="5" t="s">
        <v>22341</v>
      </c>
      <c r="C8369" s="5">
        <v>2911074</v>
      </c>
      <c r="D8369" s="5" t="s">
        <v>23208</v>
      </c>
      <c r="E8369" s="5" t="s">
        <v>23209</v>
      </c>
      <c r="F8369" s="5" t="s">
        <v>23210</v>
      </c>
      <c r="G8369" s="5" t="s">
        <v>157</v>
      </c>
      <c r="H8369" s="6">
        <v>40000</v>
      </c>
    </row>
    <row r="8370" spans="1:8" s="2" customFormat="1">
      <c r="A8370" s="5" t="s">
        <v>22340</v>
      </c>
      <c r="B8370" s="5" t="s">
        <v>22341</v>
      </c>
      <c r="C8370" s="5">
        <v>2911075</v>
      </c>
      <c r="D8370" s="5" t="s">
        <v>23211</v>
      </c>
      <c r="E8370" s="5" t="s">
        <v>22469</v>
      </c>
      <c r="F8370" s="5" t="s">
        <v>23212</v>
      </c>
      <c r="G8370" s="5" t="s">
        <v>43</v>
      </c>
      <c r="H8370" s="6">
        <v>700000</v>
      </c>
    </row>
    <row r="8371" spans="1:8" s="2" customFormat="1" ht="28.8">
      <c r="A8371" s="5" t="s">
        <v>22340</v>
      </c>
      <c r="B8371" s="5" t="s">
        <v>22341</v>
      </c>
      <c r="C8371" s="5">
        <v>2269637</v>
      </c>
      <c r="D8371" s="5" t="s">
        <v>23213</v>
      </c>
      <c r="E8371" s="5" t="s">
        <v>23214</v>
      </c>
      <c r="F8371" s="5" t="s">
        <v>23215</v>
      </c>
      <c r="G8371" s="5" t="s">
        <v>1337</v>
      </c>
      <c r="H8371" s="6">
        <v>800000</v>
      </c>
    </row>
    <row r="8372" spans="1:8" s="2" customFormat="1" ht="43.2">
      <c r="A8372" s="5" t="s">
        <v>22340</v>
      </c>
      <c r="B8372" s="5" t="s">
        <v>22341</v>
      </c>
      <c r="C8372" s="5">
        <v>2269638</v>
      </c>
      <c r="D8372" s="5" t="s">
        <v>23216</v>
      </c>
      <c r="E8372" s="5" t="s">
        <v>23217</v>
      </c>
      <c r="F8372" s="5" t="s">
        <v>23218</v>
      </c>
      <c r="G8372" s="5" t="s">
        <v>1337</v>
      </c>
      <c r="H8372" s="6">
        <v>770000</v>
      </c>
    </row>
    <row r="8373" spans="1:8" s="2" customFormat="1" ht="28.8">
      <c r="A8373" s="5" t="s">
        <v>22340</v>
      </c>
      <c r="B8373" s="5" t="s">
        <v>22341</v>
      </c>
      <c r="C8373" s="5">
        <v>2269639</v>
      </c>
      <c r="D8373" s="5" t="s">
        <v>23219</v>
      </c>
      <c r="E8373" s="5" t="s">
        <v>23220</v>
      </c>
      <c r="F8373" s="5" t="s">
        <v>23221</v>
      </c>
      <c r="G8373" s="5" t="s">
        <v>1337</v>
      </c>
      <c r="H8373" s="6">
        <v>4500000</v>
      </c>
    </row>
    <row r="8374" spans="1:8" s="2" customFormat="1" ht="28.8">
      <c r="A8374" s="5" t="s">
        <v>22340</v>
      </c>
      <c r="B8374" s="5" t="s">
        <v>22341</v>
      </c>
      <c r="C8374" s="5">
        <v>2269640</v>
      </c>
      <c r="D8374" s="5" t="s">
        <v>23222</v>
      </c>
      <c r="E8374" s="5" t="s">
        <v>23223</v>
      </c>
      <c r="F8374" s="5" t="s">
        <v>23224</v>
      </c>
      <c r="G8374" s="5" t="s">
        <v>1337</v>
      </c>
      <c r="H8374" s="6">
        <v>4000000</v>
      </c>
    </row>
    <row r="8375" spans="1:8" s="2" customFormat="1" ht="28.8">
      <c r="A8375" s="5" t="s">
        <v>22340</v>
      </c>
      <c r="B8375" s="5" t="s">
        <v>22341</v>
      </c>
      <c r="C8375" s="5">
        <v>2269641</v>
      </c>
      <c r="D8375" s="5" t="s">
        <v>23225</v>
      </c>
      <c r="E8375" s="5" t="s">
        <v>23226</v>
      </c>
      <c r="F8375" s="5" t="s">
        <v>23227</v>
      </c>
      <c r="G8375" s="5" t="s">
        <v>1337</v>
      </c>
      <c r="H8375" s="6">
        <v>90000</v>
      </c>
    </row>
    <row r="8376" spans="1:8" s="2" customFormat="1" ht="28.8">
      <c r="A8376" s="5" t="s">
        <v>22340</v>
      </c>
      <c r="B8376" s="5" t="s">
        <v>22341</v>
      </c>
      <c r="C8376" s="5">
        <v>2269642</v>
      </c>
      <c r="D8376" s="5" t="s">
        <v>23228</v>
      </c>
      <c r="E8376" s="5" t="s">
        <v>23229</v>
      </c>
      <c r="F8376" s="5" t="s">
        <v>23230</v>
      </c>
      <c r="G8376" s="5" t="s">
        <v>1337</v>
      </c>
      <c r="H8376" s="6">
        <v>3000000</v>
      </c>
    </row>
    <row r="8377" spans="1:8" s="2" customFormat="1" ht="28.8">
      <c r="A8377" s="5" t="s">
        <v>22340</v>
      </c>
      <c r="B8377" s="5" t="s">
        <v>22341</v>
      </c>
      <c r="C8377" s="5">
        <v>2269643</v>
      </c>
      <c r="D8377" s="5" t="s">
        <v>23231</v>
      </c>
      <c r="E8377" s="5" t="s">
        <v>23232</v>
      </c>
      <c r="F8377" s="5" t="s">
        <v>23233</v>
      </c>
      <c r="G8377" s="5" t="s">
        <v>1337</v>
      </c>
      <c r="H8377" s="6">
        <v>3500000</v>
      </c>
    </row>
    <row r="8378" spans="1:8" s="2" customFormat="1" ht="28.8">
      <c r="A8378" s="5" t="s">
        <v>22340</v>
      </c>
      <c r="B8378" s="5" t="s">
        <v>22341</v>
      </c>
      <c r="C8378" s="5">
        <v>2269644</v>
      </c>
      <c r="D8378" s="5" t="s">
        <v>23234</v>
      </c>
      <c r="E8378" s="5" t="s">
        <v>23235</v>
      </c>
      <c r="F8378" s="5" t="s">
        <v>23236</v>
      </c>
      <c r="G8378" s="5" t="s">
        <v>1337</v>
      </c>
      <c r="H8378" s="6">
        <v>780000</v>
      </c>
    </row>
    <row r="8379" spans="1:8" s="2" customFormat="1" ht="28.8">
      <c r="A8379" s="5" t="s">
        <v>22340</v>
      </c>
      <c r="B8379" s="5" t="s">
        <v>22341</v>
      </c>
      <c r="C8379" s="5">
        <v>2269645</v>
      </c>
      <c r="D8379" s="5" t="s">
        <v>23237</v>
      </c>
      <c r="E8379" s="5" t="s">
        <v>23238</v>
      </c>
      <c r="F8379" s="5" t="s">
        <v>23239</v>
      </c>
      <c r="G8379" s="5" t="s">
        <v>157</v>
      </c>
      <c r="H8379" s="6">
        <v>700000</v>
      </c>
    </row>
    <row r="8380" spans="1:8" s="2" customFormat="1" ht="28.8">
      <c r="A8380" s="5" t="s">
        <v>22340</v>
      </c>
      <c r="B8380" s="5" t="s">
        <v>22341</v>
      </c>
      <c r="C8380" s="5">
        <v>2269646</v>
      </c>
      <c r="D8380" s="5" t="s">
        <v>23240</v>
      </c>
      <c r="E8380" s="5" t="s">
        <v>23241</v>
      </c>
      <c r="F8380" s="5" t="s">
        <v>23242</v>
      </c>
      <c r="G8380" s="5" t="s">
        <v>157</v>
      </c>
      <c r="H8380" s="6">
        <v>70000</v>
      </c>
    </row>
    <row r="8381" spans="1:8" s="2" customFormat="1" ht="28.8">
      <c r="A8381" s="5" t="s">
        <v>22340</v>
      </c>
      <c r="B8381" s="5" t="s">
        <v>22341</v>
      </c>
      <c r="C8381" s="5">
        <v>2269647</v>
      </c>
      <c r="D8381" s="5" t="s">
        <v>23243</v>
      </c>
      <c r="E8381" s="5" t="s">
        <v>23244</v>
      </c>
      <c r="F8381" s="5" t="s">
        <v>23245</v>
      </c>
      <c r="G8381" s="5" t="s">
        <v>157</v>
      </c>
      <c r="H8381" s="6">
        <v>1300000</v>
      </c>
    </row>
    <row r="8382" spans="1:8" s="2" customFormat="1" ht="28.8">
      <c r="A8382" s="5" t="s">
        <v>22340</v>
      </c>
      <c r="B8382" s="5" t="s">
        <v>22341</v>
      </c>
      <c r="C8382" s="5">
        <v>2269648</v>
      </c>
      <c r="D8382" s="5" t="s">
        <v>23246</v>
      </c>
      <c r="E8382" s="5" t="s">
        <v>23226</v>
      </c>
      <c r="F8382" s="5" t="s">
        <v>23227</v>
      </c>
      <c r="G8382" s="5" t="s">
        <v>157</v>
      </c>
      <c r="H8382" s="6">
        <v>90000</v>
      </c>
    </row>
    <row r="8383" spans="1:8" s="2" customFormat="1" ht="28.8">
      <c r="A8383" s="5" t="s">
        <v>22340</v>
      </c>
      <c r="B8383" s="5" t="s">
        <v>22341</v>
      </c>
      <c r="C8383" s="5">
        <v>2269649</v>
      </c>
      <c r="D8383" s="5" t="s">
        <v>23247</v>
      </c>
      <c r="E8383" s="5" t="s">
        <v>23248</v>
      </c>
      <c r="F8383" s="5" t="s">
        <v>14356</v>
      </c>
      <c r="G8383" s="5" t="s">
        <v>157</v>
      </c>
      <c r="H8383" s="6">
        <v>100000</v>
      </c>
    </row>
    <row r="8384" spans="1:8" s="2" customFormat="1" ht="28.8">
      <c r="A8384" s="5" t="s">
        <v>22340</v>
      </c>
      <c r="B8384" s="5" t="s">
        <v>22341</v>
      </c>
      <c r="C8384" s="5">
        <v>2269650</v>
      </c>
      <c r="D8384" s="5" t="s">
        <v>23249</v>
      </c>
      <c r="E8384" s="5" t="s">
        <v>23250</v>
      </c>
      <c r="F8384" s="5" t="s">
        <v>23251</v>
      </c>
      <c r="G8384" s="5" t="s">
        <v>157</v>
      </c>
      <c r="H8384" s="6">
        <v>40000</v>
      </c>
    </row>
    <row r="8385" spans="1:8" s="2" customFormat="1" ht="28.8">
      <c r="A8385" s="5" t="s">
        <v>22340</v>
      </c>
      <c r="B8385" s="5" t="s">
        <v>22341</v>
      </c>
      <c r="C8385" s="5">
        <v>2269651</v>
      </c>
      <c r="D8385" s="5" t="s">
        <v>23252</v>
      </c>
      <c r="E8385" s="5" t="s">
        <v>23253</v>
      </c>
      <c r="F8385" s="5" t="s">
        <v>23180</v>
      </c>
      <c r="G8385" s="5" t="s">
        <v>157</v>
      </c>
      <c r="H8385" s="6">
        <v>800000</v>
      </c>
    </row>
    <row r="8386" spans="1:8" s="2" customFormat="1" ht="28.8">
      <c r="A8386" s="5" t="s">
        <v>22340</v>
      </c>
      <c r="B8386" s="5" t="s">
        <v>22341</v>
      </c>
      <c r="C8386" s="5">
        <v>2269652</v>
      </c>
      <c r="D8386" s="5" t="s">
        <v>23254</v>
      </c>
      <c r="E8386" s="5" t="s">
        <v>23255</v>
      </c>
      <c r="F8386" s="5" t="s">
        <v>23256</v>
      </c>
      <c r="G8386" s="5" t="s">
        <v>157</v>
      </c>
      <c r="H8386" s="6">
        <v>1000000</v>
      </c>
    </row>
    <row r="8387" spans="1:8" s="2" customFormat="1" ht="28.8">
      <c r="A8387" s="5" t="s">
        <v>22340</v>
      </c>
      <c r="B8387" s="5" t="s">
        <v>22341</v>
      </c>
      <c r="C8387" s="5">
        <v>2269653</v>
      </c>
      <c r="D8387" s="5" t="s">
        <v>23257</v>
      </c>
      <c r="E8387" s="5" t="s">
        <v>23258</v>
      </c>
      <c r="F8387" s="5" t="s">
        <v>23259</v>
      </c>
      <c r="G8387" s="5" t="s">
        <v>157</v>
      </c>
      <c r="H8387" s="6">
        <v>650000</v>
      </c>
    </row>
    <row r="8388" spans="1:8" s="2" customFormat="1" ht="28.8">
      <c r="A8388" s="5" t="s">
        <v>22340</v>
      </c>
      <c r="B8388" s="5" t="s">
        <v>22341</v>
      </c>
      <c r="C8388" s="5">
        <v>2269654</v>
      </c>
      <c r="D8388" s="5" t="s">
        <v>23260</v>
      </c>
      <c r="E8388" s="5" t="s">
        <v>23261</v>
      </c>
      <c r="F8388" s="5" t="s">
        <v>23262</v>
      </c>
      <c r="G8388" s="5" t="s">
        <v>157</v>
      </c>
      <c r="H8388" s="6">
        <v>120000</v>
      </c>
    </row>
    <row r="8389" spans="1:8" s="2" customFormat="1" ht="28.8">
      <c r="A8389" s="5" t="s">
        <v>22340</v>
      </c>
      <c r="B8389" s="5" t="s">
        <v>22341</v>
      </c>
      <c r="C8389" s="5">
        <v>2269655</v>
      </c>
      <c r="D8389" s="5" t="s">
        <v>23263</v>
      </c>
      <c r="E8389" s="5" t="s">
        <v>23264</v>
      </c>
      <c r="F8389" s="5" t="s">
        <v>23265</v>
      </c>
      <c r="G8389" s="5" t="s">
        <v>157</v>
      </c>
      <c r="H8389" s="6">
        <v>75000</v>
      </c>
    </row>
    <row r="8390" spans="1:8" s="2" customFormat="1" ht="28.8">
      <c r="A8390" s="5" t="s">
        <v>22340</v>
      </c>
      <c r="B8390" s="5" t="s">
        <v>22341</v>
      </c>
      <c r="C8390" s="5">
        <v>2269656</v>
      </c>
      <c r="D8390" s="5" t="s">
        <v>23266</v>
      </c>
      <c r="E8390" s="5" t="s">
        <v>23267</v>
      </c>
      <c r="F8390" s="5" t="s">
        <v>23268</v>
      </c>
      <c r="G8390" s="5" t="s">
        <v>255</v>
      </c>
      <c r="H8390" s="6">
        <v>70000</v>
      </c>
    </row>
    <row r="8391" spans="1:8" s="2" customFormat="1" ht="28.8">
      <c r="A8391" s="5" t="s">
        <v>22340</v>
      </c>
      <c r="B8391" s="5" t="s">
        <v>22341</v>
      </c>
      <c r="C8391" s="5">
        <v>2269657</v>
      </c>
      <c r="D8391" s="5" t="s">
        <v>23269</v>
      </c>
      <c r="E8391" s="5" t="s">
        <v>23270</v>
      </c>
      <c r="F8391" s="5" t="s">
        <v>23271</v>
      </c>
      <c r="G8391" s="5" t="s">
        <v>12522</v>
      </c>
      <c r="H8391" s="6">
        <v>260000</v>
      </c>
    </row>
    <row r="8392" spans="1:8" s="2" customFormat="1" ht="28.8">
      <c r="A8392" s="5" t="s">
        <v>22340</v>
      </c>
      <c r="B8392" s="5" t="s">
        <v>22341</v>
      </c>
      <c r="C8392" s="5">
        <v>2269658</v>
      </c>
      <c r="D8392" s="5" t="s">
        <v>23272</v>
      </c>
      <c r="E8392" s="5" t="s">
        <v>23273</v>
      </c>
      <c r="F8392" s="5" t="s">
        <v>23274</v>
      </c>
      <c r="G8392" s="5" t="s">
        <v>1337</v>
      </c>
      <c r="H8392" s="6">
        <v>240000</v>
      </c>
    </row>
    <row r="8393" spans="1:8" s="2" customFormat="1" ht="28.8">
      <c r="A8393" s="5" t="s">
        <v>22340</v>
      </c>
      <c r="B8393" s="5" t="s">
        <v>22341</v>
      </c>
      <c r="C8393" s="5">
        <v>2269659</v>
      </c>
      <c r="D8393" s="5" t="s">
        <v>23275</v>
      </c>
      <c r="E8393" s="5" t="s">
        <v>23276</v>
      </c>
      <c r="F8393" s="5" t="s">
        <v>23277</v>
      </c>
      <c r="G8393" s="5" t="s">
        <v>1337</v>
      </c>
      <c r="H8393" s="6">
        <v>1800000</v>
      </c>
    </row>
    <row r="8394" spans="1:8" s="2" customFormat="1" ht="28.8">
      <c r="A8394" s="5" t="s">
        <v>22340</v>
      </c>
      <c r="B8394" s="5" t="s">
        <v>22341</v>
      </c>
      <c r="C8394" s="5">
        <v>2269660</v>
      </c>
      <c r="D8394" s="5" t="s">
        <v>23278</v>
      </c>
      <c r="E8394" s="5" t="s">
        <v>23279</v>
      </c>
      <c r="F8394" s="5" t="s">
        <v>23280</v>
      </c>
      <c r="G8394" s="5" t="s">
        <v>1337</v>
      </c>
      <c r="H8394" s="6">
        <v>2500000</v>
      </c>
    </row>
    <row r="8395" spans="1:8" s="2" customFormat="1" ht="28.8">
      <c r="A8395" s="5" t="s">
        <v>22340</v>
      </c>
      <c r="B8395" s="5" t="s">
        <v>22341</v>
      </c>
      <c r="C8395" s="5">
        <v>2269661</v>
      </c>
      <c r="D8395" s="5" t="s">
        <v>23281</v>
      </c>
      <c r="E8395" s="5" t="s">
        <v>23282</v>
      </c>
      <c r="F8395" s="5" t="s">
        <v>11031</v>
      </c>
      <c r="G8395" s="5" t="s">
        <v>1337</v>
      </c>
      <c r="H8395" s="6">
        <v>200000</v>
      </c>
    </row>
    <row r="8396" spans="1:8" s="2" customFormat="1" ht="144">
      <c r="A8396" s="5" t="s">
        <v>22340</v>
      </c>
      <c r="B8396" s="5" t="s">
        <v>22341</v>
      </c>
      <c r="C8396" s="5">
        <v>2351678</v>
      </c>
      <c r="D8396" s="5" t="s">
        <v>23283</v>
      </c>
      <c r="E8396" s="5" t="s">
        <v>23284</v>
      </c>
      <c r="F8396" s="5" t="s">
        <v>23285</v>
      </c>
      <c r="G8396" s="5" t="s">
        <v>157</v>
      </c>
      <c r="H8396" s="6">
        <v>17013000</v>
      </c>
    </row>
    <row r="8397" spans="1:8" s="2" customFormat="1" ht="43.2">
      <c r="A8397" s="5" t="s">
        <v>22340</v>
      </c>
      <c r="B8397" s="5" t="s">
        <v>22341</v>
      </c>
      <c r="C8397" s="5">
        <v>2351679</v>
      </c>
      <c r="D8397" s="5" t="s">
        <v>23286</v>
      </c>
      <c r="E8397" s="5" t="s">
        <v>23287</v>
      </c>
      <c r="F8397" s="5" t="s">
        <v>23288</v>
      </c>
      <c r="G8397" s="5" t="s">
        <v>157</v>
      </c>
      <c r="H8397" s="6">
        <v>19080000</v>
      </c>
    </row>
    <row r="8398" spans="1:8" s="2" customFormat="1" ht="43.2">
      <c r="A8398" s="5" t="s">
        <v>22340</v>
      </c>
      <c r="B8398" s="5" t="s">
        <v>22341</v>
      </c>
      <c r="C8398" s="5">
        <v>2351680</v>
      </c>
      <c r="D8398" s="5" t="s">
        <v>23289</v>
      </c>
      <c r="E8398" s="5" t="s">
        <v>23290</v>
      </c>
      <c r="F8398" s="5" t="s">
        <v>23291</v>
      </c>
      <c r="G8398" s="5" t="s">
        <v>157</v>
      </c>
      <c r="H8398" s="6">
        <v>3781000</v>
      </c>
    </row>
    <row r="8399" spans="1:8" s="2" customFormat="1" ht="43.2">
      <c r="A8399" s="5" t="s">
        <v>22340</v>
      </c>
      <c r="B8399" s="5" t="s">
        <v>22341</v>
      </c>
      <c r="C8399" s="5">
        <v>2351681</v>
      </c>
      <c r="D8399" s="5" t="s">
        <v>23292</v>
      </c>
      <c r="E8399" s="5" t="s">
        <v>23293</v>
      </c>
      <c r="F8399" s="5" t="s">
        <v>23294</v>
      </c>
      <c r="G8399" s="5" t="s">
        <v>157</v>
      </c>
      <c r="H8399" s="6">
        <v>4285000</v>
      </c>
    </row>
    <row r="8400" spans="1:8" s="2" customFormat="1" ht="28.8">
      <c r="A8400" s="5" t="s">
        <v>22340</v>
      </c>
      <c r="B8400" s="5" t="s">
        <v>22341</v>
      </c>
      <c r="C8400" s="5">
        <v>2351682</v>
      </c>
      <c r="D8400" s="5" t="s">
        <v>23295</v>
      </c>
      <c r="E8400" s="5" t="s">
        <v>23296</v>
      </c>
      <c r="F8400" s="5" t="s">
        <v>23297</v>
      </c>
      <c r="G8400" s="5" t="s">
        <v>43</v>
      </c>
      <c r="H8400" s="6">
        <v>5041000</v>
      </c>
    </row>
    <row r="8401" spans="1:8" s="2" customFormat="1" ht="28.8">
      <c r="A8401" s="5" t="s">
        <v>22340</v>
      </c>
      <c r="B8401" s="5" t="s">
        <v>22341</v>
      </c>
      <c r="C8401" s="5">
        <v>2351683</v>
      </c>
      <c r="D8401" s="5" t="s">
        <v>23298</v>
      </c>
      <c r="E8401" s="5" t="s">
        <v>23299</v>
      </c>
      <c r="F8401" s="5" t="s">
        <v>23300</v>
      </c>
      <c r="G8401" s="5" t="s">
        <v>43</v>
      </c>
      <c r="H8401" s="6">
        <v>4033000</v>
      </c>
    </row>
    <row r="8402" spans="1:8" s="2" customFormat="1" ht="43.2">
      <c r="A8402" s="5" t="s">
        <v>22340</v>
      </c>
      <c r="B8402" s="5" t="s">
        <v>22341</v>
      </c>
      <c r="C8402" s="5">
        <v>2351684</v>
      </c>
      <c r="D8402" s="5" t="s">
        <v>23301</v>
      </c>
      <c r="E8402" s="5" t="s">
        <v>23302</v>
      </c>
      <c r="F8402" s="5" t="s">
        <v>23303</v>
      </c>
      <c r="G8402" s="5" t="s">
        <v>3713</v>
      </c>
      <c r="H8402" s="6">
        <v>83000</v>
      </c>
    </row>
    <row r="8403" spans="1:8" s="2" customFormat="1" ht="28.8">
      <c r="A8403" s="5" t="s">
        <v>22340</v>
      </c>
      <c r="B8403" s="5" t="s">
        <v>22341</v>
      </c>
      <c r="C8403" s="5">
        <v>2351685</v>
      </c>
      <c r="D8403" s="5" t="s">
        <v>23304</v>
      </c>
      <c r="E8403" s="5" t="s">
        <v>23305</v>
      </c>
      <c r="F8403" s="5" t="s">
        <v>23306</v>
      </c>
      <c r="G8403" s="5" t="s">
        <v>157</v>
      </c>
      <c r="H8403" s="6">
        <v>126000</v>
      </c>
    </row>
    <row r="8404" spans="1:8" s="2" customFormat="1" ht="43.2">
      <c r="A8404" s="5" t="s">
        <v>22340</v>
      </c>
      <c r="B8404" s="5" t="s">
        <v>22341</v>
      </c>
      <c r="C8404" s="5">
        <v>2351686</v>
      </c>
      <c r="D8404" s="5" t="s">
        <v>23307</v>
      </c>
      <c r="E8404" s="5" t="s">
        <v>23308</v>
      </c>
      <c r="F8404" s="5" t="s">
        <v>23309</v>
      </c>
      <c r="G8404" s="5" t="s">
        <v>43</v>
      </c>
      <c r="H8404" s="6">
        <v>126000</v>
      </c>
    </row>
    <row r="8405" spans="1:8" s="2" customFormat="1" ht="43.2">
      <c r="A8405" s="5" t="s">
        <v>22340</v>
      </c>
      <c r="B8405" s="5" t="s">
        <v>22341</v>
      </c>
      <c r="C8405" s="5">
        <v>2351687</v>
      </c>
      <c r="D8405" s="5" t="s">
        <v>23310</v>
      </c>
      <c r="E8405" s="5" t="s">
        <v>23311</v>
      </c>
      <c r="F8405" s="5" t="s">
        <v>23312</v>
      </c>
      <c r="G8405" s="5" t="s">
        <v>157</v>
      </c>
      <c r="H8405" s="6">
        <v>126000</v>
      </c>
    </row>
    <row r="8406" spans="1:8" s="2" customFormat="1" ht="43.2">
      <c r="A8406" s="5" t="s">
        <v>22340</v>
      </c>
      <c r="B8406" s="5" t="s">
        <v>22341</v>
      </c>
      <c r="C8406" s="5">
        <v>2351688</v>
      </c>
      <c r="D8406" s="5" t="s">
        <v>23313</v>
      </c>
      <c r="E8406" s="5" t="s">
        <v>23314</v>
      </c>
      <c r="F8406" s="5" t="s">
        <v>23315</v>
      </c>
      <c r="G8406" s="5" t="s">
        <v>157</v>
      </c>
      <c r="H8406" s="6">
        <v>126000</v>
      </c>
    </row>
    <row r="8407" spans="1:8" s="2" customFormat="1" ht="43.2">
      <c r="A8407" s="5" t="s">
        <v>22340</v>
      </c>
      <c r="B8407" s="5" t="s">
        <v>22341</v>
      </c>
      <c r="C8407" s="5">
        <v>2351689</v>
      </c>
      <c r="D8407" s="5" t="s">
        <v>23316</v>
      </c>
      <c r="E8407" s="5" t="s">
        <v>23317</v>
      </c>
      <c r="F8407" s="5" t="s">
        <v>23318</v>
      </c>
      <c r="G8407" s="5" t="s">
        <v>157</v>
      </c>
      <c r="H8407" s="6">
        <v>31000</v>
      </c>
    </row>
    <row r="8408" spans="1:8" s="2" customFormat="1" ht="43.2">
      <c r="A8408" s="5" t="s">
        <v>22340</v>
      </c>
      <c r="B8408" s="5" t="s">
        <v>22341</v>
      </c>
      <c r="C8408" s="5">
        <v>2351690</v>
      </c>
      <c r="D8408" s="5" t="s">
        <v>23319</v>
      </c>
      <c r="E8408" s="5" t="s">
        <v>23320</v>
      </c>
      <c r="F8408" s="5" t="s">
        <v>23321</v>
      </c>
      <c r="G8408" s="5" t="s">
        <v>1942</v>
      </c>
      <c r="H8408" s="6">
        <v>11000</v>
      </c>
    </row>
    <row r="8409" spans="1:8" s="2" customFormat="1" ht="28.8">
      <c r="A8409" s="5" t="s">
        <v>22340</v>
      </c>
      <c r="B8409" s="5" t="s">
        <v>22341</v>
      </c>
      <c r="C8409" s="5">
        <v>2351691</v>
      </c>
      <c r="D8409" s="5" t="s">
        <v>23322</v>
      </c>
      <c r="E8409" s="5" t="s">
        <v>23323</v>
      </c>
      <c r="F8409" s="5" t="s">
        <v>23324</v>
      </c>
      <c r="G8409" s="5" t="s">
        <v>43</v>
      </c>
      <c r="H8409" s="6">
        <v>7000</v>
      </c>
    </row>
    <row r="8410" spans="1:8" s="2" customFormat="1" ht="28.8">
      <c r="A8410" s="5" t="s">
        <v>22340</v>
      </c>
      <c r="B8410" s="5" t="s">
        <v>22341</v>
      </c>
      <c r="C8410" s="5">
        <v>2351692</v>
      </c>
      <c r="D8410" s="5" t="s">
        <v>23325</v>
      </c>
      <c r="E8410" s="5" t="s">
        <v>23326</v>
      </c>
      <c r="F8410" s="5" t="s">
        <v>23327</v>
      </c>
      <c r="G8410" s="5" t="s">
        <v>43</v>
      </c>
      <c r="H8410" s="6">
        <v>34000</v>
      </c>
    </row>
    <row r="8411" spans="1:8" s="2" customFormat="1" ht="28.8">
      <c r="A8411" s="5" t="s">
        <v>22340</v>
      </c>
      <c r="B8411" s="5" t="s">
        <v>22341</v>
      </c>
      <c r="C8411" s="5">
        <v>2351693</v>
      </c>
      <c r="D8411" s="5" t="s">
        <v>23328</v>
      </c>
      <c r="E8411" s="5" t="s">
        <v>23329</v>
      </c>
      <c r="F8411" s="5" t="s">
        <v>23330</v>
      </c>
      <c r="G8411" s="5" t="s">
        <v>43</v>
      </c>
      <c r="H8411" s="6">
        <v>11000</v>
      </c>
    </row>
    <row r="8412" spans="1:8" s="2" customFormat="1" ht="28.8">
      <c r="A8412" s="5" t="s">
        <v>22340</v>
      </c>
      <c r="B8412" s="5" t="s">
        <v>22341</v>
      </c>
      <c r="C8412" s="5">
        <v>2530205</v>
      </c>
      <c r="D8412" s="5" t="s">
        <v>23331</v>
      </c>
      <c r="E8412" s="5" t="s">
        <v>23332</v>
      </c>
      <c r="F8412" s="5" t="s">
        <v>23333</v>
      </c>
      <c r="G8412" s="5" t="s">
        <v>1831</v>
      </c>
      <c r="H8412" s="6">
        <v>176000000</v>
      </c>
    </row>
    <row r="8413" spans="1:8" s="2" customFormat="1">
      <c r="A8413" s="5" t="s">
        <v>22340</v>
      </c>
      <c r="B8413" s="5" t="s">
        <v>22341</v>
      </c>
      <c r="C8413" s="5">
        <v>2779164</v>
      </c>
      <c r="D8413" s="5" t="s">
        <v>23334</v>
      </c>
      <c r="E8413" s="5" t="s">
        <v>23335</v>
      </c>
      <c r="F8413" s="5" t="s">
        <v>23335</v>
      </c>
      <c r="G8413" s="5" t="s">
        <v>2091</v>
      </c>
      <c r="H8413" s="6">
        <v>10000</v>
      </c>
    </row>
    <row r="8414" spans="1:8" s="2" customFormat="1" ht="28.8">
      <c r="A8414" s="5" t="s">
        <v>22340</v>
      </c>
      <c r="B8414" s="5" t="s">
        <v>22341</v>
      </c>
      <c r="C8414" s="5">
        <v>2936080</v>
      </c>
      <c r="D8414" s="5" t="s">
        <v>23336</v>
      </c>
      <c r="E8414" s="5" t="s">
        <v>23337</v>
      </c>
      <c r="F8414" s="5" t="s">
        <v>23338</v>
      </c>
      <c r="G8414" s="5" t="s">
        <v>1831</v>
      </c>
      <c r="H8414" s="6">
        <v>633000000</v>
      </c>
    </row>
    <row r="8415" spans="1:8" s="2" customFormat="1" ht="28.8">
      <c r="A8415" s="5" t="s">
        <v>22340</v>
      </c>
      <c r="B8415" s="5" t="s">
        <v>22341</v>
      </c>
      <c r="C8415" s="5">
        <v>2936079</v>
      </c>
      <c r="D8415" s="5" t="s">
        <v>23339</v>
      </c>
      <c r="E8415" s="5" t="s">
        <v>23337</v>
      </c>
      <c r="F8415" s="5" t="s">
        <v>23340</v>
      </c>
      <c r="G8415" s="5" t="s">
        <v>1831</v>
      </c>
      <c r="H8415" s="6">
        <v>550000000</v>
      </c>
    </row>
    <row r="8416" spans="1:8" s="2" customFormat="1">
      <c r="A8416" s="5" t="s">
        <v>22340</v>
      </c>
      <c r="B8416" s="5" t="s">
        <v>22341</v>
      </c>
      <c r="C8416" s="5">
        <v>2905159</v>
      </c>
      <c r="D8416" s="5" t="s">
        <v>23341</v>
      </c>
      <c r="E8416" s="5" t="s">
        <v>23342</v>
      </c>
      <c r="F8416" s="5" t="s">
        <v>23342</v>
      </c>
      <c r="G8416" s="5" t="s">
        <v>43</v>
      </c>
      <c r="H8416" s="6">
        <v>25000</v>
      </c>
    </row>
    <row r="8417" spans="1:8" s="2" customFormat="1" ht="28.8">
      <c r="A8417" s="5" t="s">
        <v>22340</v>
      </c>
      <c r="B8417" s="5" t="s">
        <v>22341</v>
      </c>
      <c r="C8417" s="5">
        <v>2905160</v>
      </c>
      <c r="D8417" s="5" t="s">
        <v>23343</v>
      </c>
      <c r="E8417" s="5" t="s">
        <v>23344</v>
      </c>
      <c r="F8417" s="5" t="s">
        <v>23344</v>
      </c>
      <c r="G8417" s="5" t="s">
        <v>43</v>
      </c>
      <c r="H8417" s="6">
        <v>113000000</v>
      </c>
    </row>
    <row r="8418" spans="1:8" s="2" customFormat="1">
      <c r="A8418" s="5" t="s">
        <v>22340</v>
      </c>
      <c r="B8418" s="5" t="s">
        <v>22341</v>
      </c>
      <c r="C8418" s="5">
        <v>2905161</v>
      </c>
      <c r="D8418" s="5" t="s">
        <v>23345</v>
      </c>
      <c r="E8418" s="5" t="s">
        <v>23346</v>
      </c>
      <c r="F8418" s="5" t="s">
        <v>23346</v>
      </c>
      <c r="G8418" s="5" t="s">
        <v>667</v>
      </c>
      <c r="H8418" s="6">
        <v>530000000</v>
      </c>
    </row>
    <row r="8419" spans="1:8" s="2" customFormat="1">
      <c r="A8419" s="5" t="s">
        <v>22340</v>
      </c>
      <c r="B8419" s="5" t="s">
        <v>22341</v>
      </c>
      <c r="C8419" s="5">
        <v>2905162</v>
      </c>
      <c r="D8419" s="5" t="s">
        <v>23347</v>
      </c>
      <c r="E8419" s="5" t="s">
        <v>23348</v>
      </c>
      <c r="F8419" s="5" t="s">
        <v>23348</v>
      </c>
      <c r="G8419" s="5" t="s">
        <v>667</v>
      </c>
      <c r="H8419" s="6">
        <v>100000000</v>
      </c>
    </row>
    <row r="8420" spans="1:8" s="2" customFormat="1">
      <c r="A8420" s="5" t="s">
        <v>22340</v>
      </c>
      <c r="B8420" s="5" t="s">
        <v>22341</v>
      </c>
      <c r="C8420" s="5">
        <v>2905163</v>
      </c>
      <c r="D8420" s="5" t="s">
        <v>23349</v>
      </c>
      <c r="E8420" s="5" t="s">
        <v>23350</v>
      </c>
      <c r="F8420" s="5" t="s">
        <v>23350</v>
      </c>
      <c r="G8420" s="5" t="s">
        <v>667</v>
      </c>
      <c r="H8420" s="6">
        <v>420000000</v>
      </c>
    </row>
    <row r="8421" spans="1:8" s="2" customFormat="1">
      <c r="A8421" s="5" t="s">
        <v>22340</v>
      </c>
      <c r="B8421" s="5" t="s">
        <v>22341</v>
      </c>
      <c r="C8421" s="5">
        <v>2905164</v>
      </c>
      <c r="D8421" s="5" t="s">
        <v>23351</v>
      </c>
      <c r="E8421" s="5" t="s">
        <v>23352</v>
      </c>
      <c r="F8421" s="5" t="s">
        <v>23352</v>
      </c>
      <c r="G8421" s="5" t="s">
        <v>667</v>
      </c>
      <c r="H8421" s="6">
        <v>28000000</v>
      </c>
    </row>
    <row r="8422" spans="1:8" s="2" customFormat="1">
      <c r="A8422" s="5" t="s">
        <v>22340</v>
      </c>
      <c r="B8422" s="5" t="s">
        <v>22341</v>
      </c>
      <c r="C8422" s="5">
        <v>2905165</v>
      </c>
      <c r="D8422" s="5" t="s">
        <v>23353</v>
      </c>
      <c r="E8422" s="5" t="s">
        <v>23354</v>
      </c>
      <c r="F8422" s="5" t="s">
        <v>23354</v>
      </c>
      <c r="G8422" s="5" t="s">
        <v>667</v>
      </c>
      <c r="H8422" s="6">
        <v>510000000</v>
      </c>
    </row>
    <row r="8423" spans="1:8" s="2" customFormat="1">
      <c r="A8423" s="5" t="s">
        <v>22340</v>
      </c>
      <c r="B8423" s="5" t="s">
        <v>22341</v>
      </c>
      <c r="C8423" s="5">
        <v>2905166</v>
      </c>
      <c r="D8423" s="5" t="s">
        <v>23355</v>
      </c>
      <c r="E8423" s="5" t="s">
        <v>23356</v>
      </c>
      <c r="F8423" s="5" t="s">
        <v>23356</v>
      </c>
      <c r="G8423" s="5" t="s">
        <v>667</v>
      </c>
      <c r="H8423" s="6">
        <v>95707000</v>
      </c>
    </row>
    <row r="8424" spans="1:8" s="2" customFormat="1">
      <c r="A8424" s="5" t="s">
        <v>22340</v>
      </c>
      <c r="B8424" s="5" t="s">
        <v>22341</v>
      </c>
      <c r="C8424" s="5">
        <v>2905168</v>
      </c>
      <c r="D8424" s="5" t="s">
        <v>23357</v>
      </c>
      <c r="E8424" s="5" t="s">
        <v>23358</v>
      </c>
      <c r="F8424" s="5" t="s">
        <v>23358</v>
      </c>
      <c r="G8424" s="5" t="s">
        <v>667</v>
      </c>
      <c r="H8424" s="6">
        <v>154000000</v>
      </c>
    </row>
    <row r="8425" spans="1:8" s="2" customFormat="1">
      <c r="A8425" s="5" t="s">
        <v>22340</v>
      </c>
      <c r="B8425" s="5" t="s">
        <v>22341</v>
      </c>
      <c r="C8425" s="5">
        <v>2905169</v>
      </c>
      <c r="D8425" s="5" t="s">
        <v>23359</v>
      </c>
      <c r="E8425" s="5" t="s">
        <v>23360</v>
      </c>
      <c r="F8425" s="5" t="s">
        <v>23360</v>
      </c>
      <c r="G8425" s="5" t="s">
        <v>667</v>
      </c>
      <c r="H8425" s="6">
        <v>176000000</v>
      </c>
    </row>
    <row r="8426" spans="1:8" s="2" customFormat="1">
      <c r="A8426" s="5" t="s">
        <v>22340</v>
      </c>
      <c r="B8426" s="5" t="s">
        <v>22341</v>
      </c>
      <c r="C8426" s="5">
        <v>2905170</v>
      </c>
      <c r="D8426" s="5" t="s">
        <v>23361</v>
      </c>
      <c r="E8426" s="5" t="s">
        <v>23362</v>
      </c>
      <c r="F8426" s="5" t="s">
        <v>23362</v>
      </c>
      <c r="G8426" s="5" t="s">
        <v>667</v>
      </c>
      <c r="H8426" s="6">
        <v>410000000</v>
      </c>
    </row>
    <row r="8427" spans="1:8" s="2" customFormat="1">
      <c r="A8427" s="5" t="s">
        <v>22340</v>
      </c>
      <c r="B8427" s="5" t="s">
        <v>22341</v>
      </c>
      <c r="C8427" s="5">
        <v>2905171</v>
      </c>
      <c r="D8427" s="5" t="s">
        <v>23363</v>
      </c>
      <c r="E8427" s="5" t="s">
        <v>23364</v>
      </c>
      <c r="F8427" s="5" t="s">
        <v>23364</v>
      </c>
      <c r="G8427" s="5" t="s">
        <v>667</v>
      </c>
      <c r="H8427" s="6">
        <v>30000000</v>
      </c>
    </row>
    <row r="8428" spans="1:8" s="2" customFormat="1">
      <c r="A8428" s="5" t="s">
        <v>22340</v>
      </c>
      <c r="B8428" s="5" t="s">
        <v>22341</v>
      </c>
      <c r="C8428" s="5">
        <v>2905172</v>
      </c>
      <c r="D8428" s="5" t="s">
        <v>23365</v>
      </c>
      <c r="E8428" s="5" t="s">
        <v>23366</v>
      </c>
      <c r="F8428" s="5" t="s">
        <v>23366</v>
      </c>
      <c r="G8428" s="5" t="s">
        <v>667</v>
      </c>
      <c r="H8428" s="6">
        <v>450000000</v>
      </c>
    </row>
    <row r="8429" spans="1:8" s="2" customFormat="1">
      <c r="A8429" s="5" t="s">
        <v>22340</v>
      </c>
      <c r="B8429" s="5" t="s">
        <v>22341</v>
      </c>
      <c r="C8429" s="5">
        <v>2905173</v>
      </c>
      <c r="D8429" s="5" t="s">
        <v>23367</v>
      </c>
      <c r="E8429" s="5" t="s">
        <v>23368</v>
      </c>
      <c r="F8429" s="5" t="s">
        <v>23368</v>
      </c>
      <c r="G8429" s="5" t="s">
        <v>667</v>
      </c>
      <c r="H8429" s="6">
        <v>54000000</v>
      </c>
    </row>
    <row r="8430" spans="1:8" s="2" customFormat="1">
      <c r="A8430" s="5" t="s">
        <v>22340</v>
      </c>
      <c r="B8430" s="5" t="s">
        <v>22341</v>
      </c>
      <c r="C8430" s="5">
        <v>2905174</v>
      </c>
      <c r="D8430" s="5" t="s">
        <v>23369</v>
      </c>
      <c r="E8430" s="5" t="s">
        <v>23370</v>
      </c>
      <c r="F8430" s="5" t="s">
        <v>23370</v>
      </c>
      <c r="G8430" s="5" t="s">
        <v>667</v>
      </c>
      <c r="H8430" s="6">
        <v>3500000</v>
      </c>
    </row>
    <row r="8431" spans="1:8" s="2" customFormat="1">
      <c r="A8431" s="5" t="s">
        <v>22340</v>
      </c>
      <c r="B8431" s="5" t="s">
        <v>22341</v>
      </c>
      <c r="C8431" s="5">
        <v>2905175</v>
      </c>
      <c r="D8431" s="5" t="s">
        <v>23371</v>
      </c>
      <c r="E8431" s="5" t="s">
        <v>23372</v>
      </c>
      <c r="F8431" s="5" t="s">
        <v>23372</v>
      </c>
      <c r="G8431" s="5" t="s">
        <v>667</v>
      </c>
      <c r="H8431" s="6">
        <v>3782000</v>
      </c>
    </row>
    <row r="8432" spans="1:8" s="2" customFormat="1">
      <c r="A8432" s="5" t="s">
        <v>22340</v>
      </c>
      <c r="B8432" s="5" t="s">
        <v>22341</v>
      </c>
      <c r="C8432" s="5">
        <v>2905176</v>
      </c>
      <c r="D8432" s="5" t="s">
        <v>23373</v>
      </c>
      <c r="E8432" s="5" t="s">
        <v>23374</v>
      </c>
      <c r="F8432" s="5" t="s">
        <v>23374</v>
      </c>
      <c r="G8432" s="5" t="s">
        <v>667</v>
      </c>
      <c r="H8432" s="6">
        <v>50000000</v>
      </c>
    </row>
    <row r="8433" spans="1:8" s="2" customFormat="1">
      <c r="A8433" s="5" t="s">
        <v>22340</v>
      </c>
      <c r="B8433" s="5" t="s">
        <v>22341</v>
      </c>
      <c r="C8433" s="5">
        <v>2911101</v>
      </c>
      <c r="D8433" s="5" t="s">
        <v>23375</v>
      </c>
      <c r="E8433" s="5" t="s">
        <v>22346</v>
      </c>
      <c r="F8433" s="5" t="s">
        <v>23183</v>
      </c>
      <c r="G8433" s="5" t="s">
        <v>157</v>
      </c>
      <c r="H8433" s="6">
        <v>600000</v>
      </c>
    </row>
    <row r="8434" spans="1:8" s="2" customFormat="1">
      <c r="A8434" s="5" t="s">
        <v>22340</v>
      </c>
      <c r="B8434" s="5" t="s">
        <v>22341</v>
      </c>
      <c r="C8434" s="5">
        <v>2911100</v>
      </c>
      <c r="D8434" s="5" t="s">
        <v>23376</v>
      </c>
      <c r="E8434" s="5" t="s">
        <v>23377</v>
      </c>
      <c r="F8434" s="5"/>
      <c r="G8434" s="5" t="s">
        <v>43</v>
      </c>
      <c r="H8434" s="6">
        <v>240000</v>
      </c>
    </row>
    <row r="8435" spans="1:8" s="2" customFormat="1">
      <c r="A8435" s="5" t="s">
        <v>22340</v>
      </c>
      <c r="B8435" s="5" t="s">
        <v>22341</v>
      </c>
      <c r="C8435" s="5">
        <v>2911099</v>
      </c>
      <c r="D8435" s="5" t="s">
        <v>23378</v>
      </c>
      <c r="E8435" s="5" t="s">
        <v>22457</v>
      </c>
      <c r="F8435" s="5" t="s">
        <v>23193</v>
      </c>
      <c r="G8435" s="5" t="s">
        <v>1942</v>
      </c>
      <c r="H8435" s="6">
        <v>20000</v>
      </c>
    </row>
    <row r="8436" spans="1:8" s="2" customFormat="1">
      <c r="A8436" s="5" t="s">
        <v>22340</v>
      </c>
      <c r="B8436" s="5" t="s">
        <v>22341</v>
      </c>
      <c r="C8436" s="5">
        <v>2911098</v>
      </c>
      <c r="D8436" s="5" t="s">
        <v>23379</v>
      </c>
      <c r="E8436" s="5" t="s">
        <v>23380</v>
      </c>
      <c r="F8436" s="5" t="s">
        <v>23381</v>
      </c>
      <c r="G8436" s="5" t="s">
        <v>157</v>
      </c>
      <c r="H8436" s="6">
        <v>600000</v>
      </c>
    </row>
    <row r="8437" spans="1:8" s="2" customFormat="1">
      <c r="A8437" s="5" t="s">
        <v>22340</v>
      </c>
      <c r="B8437" s="5" t="s">
        <v>22341</v>
      </c>
      <c r="C8437" s="5">
        <v>2911097</v>
      </c>
      <c r="D8437" s="5" t="s">
        <v>23382</v>
      </c>
      <c r="E8437" s="5" t="s">
        <v>23383</v>
      </c>
      <c r="F8437" s="5" t="s">
        <v>23384</v>
      </c>
      <c r="G8437" s="5" t="s">
        <v>157</v>
      </c>
      <c r="H8437" s="6">
        <v>800000</v>
      </c>
    </row>
    <row r="8438" spans="1:8" s="2" customFormat="1">
      <c r="A8438" s="5" t="s">
        <v>22340</v>
      </c>
      <c r="B8438" s="5" t="s">
        <v>22341</v>
      </c>
      <c r="C8438" s="5">
        <v>2911096</v>
      </c>
      <c r="D8438" s="5" t="s">
        <v>23385</v>
      </c>
      <c r="E8438" s="5" t="s">
        <v>23386</v>
      </c>
      <c r="F8438" s="5" t="s">
        <v>23387</v>
      </c>
      <c r="G8438" s="5" t="s">
        <v>157</v>
      </c>
      <c r="H8438" s="6">
        <v>200000</v>
      </c>
    </row>
    <row r="8439" spans="1:8" s="2" customFormat="1">
      <c r="A8439" s="5" t="s">
        <v>22340</v>
      </c>
      <c r="B8439" s="5" t="s">
        <v>22341</v>
      </c>
      <c r="C8439" s="5">
        <v>2911095</v>
      </c>
      <c r="D8439" s="5" t="s">
        <v>23388</v>
      </c>
      <c r="E8439" s="5" t="s">
        <v>23389</v>
      </c>
      <c r="F8439" s="5" t="s">
        <v>23197</v>
      </c>
      <c r="G8439" s="5" t="s">
        <v>157</v>
      </c>
      <c r="H8439" s="6">
        <v>3500000</v>
      </c>
    </row>
    <row r="8440" spans="1:8" s="2" customFormat="1" ht="28.8">
      <c r="A8440" s="5" t="s">
        <v>22340</v>
      </c>
      <c r="B8440" s="5" t="s">
        <v>22341</v>
      </c>
      <c r="C8440" s="5">
        <v>2911093</v>
      </c>
      <c r="D8440" s="5" t="s">
        <v>23390</v>
      </c>
      <c r="E8440" s="5" t="s">
        <v>23277</v>
      </c>
      <c r="F8440" s="5" t="s">
        <v>23391</v>
      </c>
      <c r="G8440" s="5" t="s">
        <v>157</v>
      </c>
      <c r="H8440" s="6">
        <v>1750000</v>
      </c>
    </row>
    <row r="8441" spans="1:8" s="2" customFormat="1">
      <c r="A8441" s="5" t="s">
        <v>22340</v>
      </c>
      <c r="B8441" s="5" t="s">
        <v>22341</v>
      </c>
      <c r="C8441" s="5">
        <v>2911092</v>
      </c>
      <c r="D8441" s="5" t="s">
        <v>23392</v>
      </c>
      <c r="E8441" s="5" t="s">
        <v>23271</v>
      </c>
      <c r="F8441" s="5" t="s">
        <v>23393</v>
      </c>
      <c r="G8441" s="5" t="s">
        <v>12886</v>
      </c>
      <c r="H8441" s="6">
        <v>220000</v>
      </c>
    </row>
    <row r="8442" spans="1:8" s="2" customFormat="1">
      <c r="A8442" s="5" t="s">
        <v>22340</v>
      </c>
      <c r="B8442" s="5" t="s">
        <v>22341</v>
      </c>
      <c r="C8442" s="5">
        <v>2911091</v>
      </c>
      <c r="D8442" s="5" t="s">
        <v>23394</v>
      </c>
      <c r="E8442" s="5" t="s">
        <v>23268</v>
      </c>
      <c r="F8442" s="5" t="s">
        <v>23395</v>
      </c>
      <c r="G8442" s="5" t="s">
        <v>157</v>
      </c>
      <c r="H8442" s="6">
        <v>90000</v>
      </c>
    </row>
    <row r="8443" spans="1:8" s="2" customFormat="1">
      <c r="A8443" s="5" t="s">
        <v>22340</v>
      </c>
      <c r="B8443" s="5" t="s">
        <v>22341</v>
      </c>
      <c r="C8443" s="5">
        <v>2911090</v>
      </c>
      <c r="D8443" s="5" t="s">
        <v>23396</v>
      </c>
      <c r="E8443" s="5" t="s">
        <v>23265</v>
      </c>
      <c r="F8443" s="5" t="s">
        <v>23397</v>
      </c>
      <c r="G8443" s="5" t="s">
        <v>157</v>
      </c>
      <c r="H8443" s="6">
        <v>55000</v>
      </c>
    </row>
    <row r="8444" spans="1:8" s="2" customFormat="1">
      <c r="A8444" s="5" t="s">
        <v>22340</v>
      </c>
      <c r="B8444" s="5" t="s">
        <v>22341</v>
      </c>
      <c r="C8444" s="5">
        <v>2911089</v>
      </c>
      <c r="D8444" s="5" t="s">
        <v>23398</v>
      </c>
      <c r="E8444" s="5" t="s">
        <v>23262</v>
      </c>
      <c r="F8444" s="5" t="s">
        <v>23399</v>
      </c>
      <c r="G8444" s="5" t="s">
        <v>157</v>
      </c>
      <c r="H8444" s="6">
        <v>75000</v>
      </c>
    </row>
    <row r="8445" spans="1:8" s="2" customFormat="1">
      <c r="A8445" s="5" t="s">
        <v>22340</v>
      </c>
      <c r="B8445" s="5" t="s">
        <v>22341</v>
      </c>
      <c r="C8445" s="5">
        <v>2911088</v>
      </c>
      <c r="D8445" s="5" t="s">
        <v>23400</v>
      </c>
      <c r="E8445" s="5" t="s">
        <v>23259</v>
      </c>
      <c r="F8445" s="5" t="s">
        <v>23401</v>
      </c>
      <c r="G8445" s="5" t="s">
        <v>157</v>
      </c>
      <c r="H8445" s="6">
        <v>250000</v>
      </c>
    </row>
    <row r="8446" spans="1:8" s="2" customFormat="1" ht="28.8">
      <c r="A8446" s="5" t="s">
        <v>22340</v>
      </c>
      <c r="B8446" s="5" t="s">
        <v>22341</v>
      </c>
      <c r="C8446" s="5">
        <v>2911087</v>
      </c>
      <c r="D8446" s="5" t="s">
        <v>23402</v>
      </c>
      <c r="E8446" s="5" t="s">
        <v>23256</v>
      </c>
      <c r="F8446" s="5" t="s">
        <v>23403</v>
      </c>
      <c r="G8446" s="5" t="s">
        <v>157</v>
      </c>
      <c r="H8446" s="6">
        <v>450000</v>
      </c>
    </row>
    <row r="8447" spans="1:8" s="2" customFormat="1">
      <c r="A8447" s="5" t="s">
        <v>22340</v>
      </c>
      <c r="B8447" s="5" t="s">
        <v>22341</v>
      </c>
      <c r="C8447" s="5">
        <v>2911085</v>
      </c>
      <c r="D8447" s="5" t="s">
        <v>23404</v>
      </c>
      <c r="E8447" s="5" t="s">
        <v>23215</v>
      </c>
      <c r="F8447" s="5" t="s">
        <v>23381</v>
      </c>
      <c r="G8447" s="5" t="s">
        <v>157</v>
      </c>
      <c r="H8447" s="6">
        <v>600000</v>
      </c>
    </row>
    <row r="8448" spans="1:8" s="2" customFormat="1" ht="43.2">
      <c r="A8448" s="5" t="s">
        <v>22340</v>
      </c>
      <c r="B8448" s="5" t="s">
        <v>22341</v>
      </c>
      <c r="C8448" s="5">
        <v>2033107</v>
      </c>
      <c r="D8448" s="5" t="s">
        <v>23405</v>
      </c>
      <c r="E8448" s="5" t="s">
        <v>23406</v>
      </c>
      <c r="F8448" s="5" t="s">
        <v>23407</v>
      </c>
      <c r="G8448" s="5" t="s">
        <v>667</v>
      </c>
      <c r="H8448" s="6">
        <v>1177516000</v>
      </c>
    </row>
    <row r="8449" spans="1:8" s="2" customFormat="1" ht="43.2">
      <c r="A8449" s="5" t="s">
        <v>22340</v>
      </c>
      <c r="B8449" s="5" t="s">
        <v>22341</v>
      </c>
      <c r="C8449" s="5">
        <v>2033106</v>
      </c>
      <c r="D8449" s="5" t="s">
        <v>23408</v>
      </c>
      <c r="E8449" s="5" t="s">
        <v>23409</v>
      </c>
      <c r="F8449" s="5" t="s">
        <v>23410</v>
      </c>
      <c r="G8449" s="5" t="s">
        <v>667</v>
      </c>
      <c r="H8449" s="6">
        <v>1065549000</v>
      </c>
    </row>
    <row r="8450" spans="1:8" s="2" customFormat="1" ht="28.8">
      <c r="A8450" s="5" t="s">
        <v>22340</v>
      </c>
      <c r="B8450" s="5" t="s">
        <v>22341</v>
      </c>
      <c r="C8450" s="5">
        <v>2033105</v>
      </c>
      <c r="D8450" s="5" t="s">
        <v>23411</v>
      </c>
      <c r="E8450" s="5" t="s">
        <v>23412</v>
      </c>
      <c r="F8450" s="5" t="s">
        <v>23413</v>
      </c>
      <c r="G8450" s="5" t="s">
        <v>667</v>
      </c>
      <c r="H8450" s="6">
        <v>1152323000</v>
      </c>
    </row>
    <row r="8451" spans="1:8" s="2" customFormat="1" ht="28.8">
      <c r="A8451" s="5" t="s">
        <v>22340</v>
      </c>
      <c r="B8451" s="5" t="s">
        <v>22341</v>
      </c>
      <c r="C8451" s="5">
        <v>2033104</v>
      </c>
      <c r="D8451" s="5" t="s">
        <v>23414</v>
      </c>
      <c r="E8451" s="5" t="s">
        <v>23415</v>
      </c>
      <c r="F8451" s="5" t="s">
        <v>23416</v>
      </c>
      <c r="G8451" s="5" t="s">
        <v>667</v>
      </c>
      <c r="H8451" s="6">
        <v>525310000</v>
      </c>
    </row>
    <row r="8452" spans="1:8" s="2" customFormat="1" ht="28.8">
      <c r="A8452" s="5" t="s">
        <v>22340</v>
      </c>
      <c r="B8452" s="5" t="s">
        <v>22341</v>
      </c>
      <c r="C8452" s="5">
        <v>2033103</v>
      </c>
      <c r="D8452" s="5" t="s">
        <v>23417</v>
      </c>
      <c r="E8452" s="5" t="s">
        <v>23418</v>
      </c>
      <c r="F8452" s="5" t="s">
        <v>23419</v>
      </c>
      <c r="G8452" s="5" t="s">
        <v>667</v>
      </c>
      <c r="H8452" s="6">
        <v>665268000</v>
      </c>
    </row>
    <row r="8453" spans="1:8" s="2" customFormat="1" ht="28.8">
      <c r="A8453" s="5" t="s">
        <v>22340</v>
      </c>
      <c r="B8453" s="5" t="s">
        <v>22341</v>
      </c>
      <c r="C8453" s="5">
        <v>2033102</v>
      </c>
      <c r="D8453" s="5" t="s">
        <v>23420</v>
      </c>
      <c r="E8453" s="5" t="s">
        <v>23421</v>
      </c>
      <c r="F8453" s="5" t="s">
        <v>23422</v>
      </c>
      <c r="G8453" s="5" t="s">
        <v>667</v>
      </c>
      <c r="H8453" s="6">
        <v>650339000</v>
      </c>
    </row>
    <row r="8454" spans="1:8" s="2" customFormat="1" ht="28.8">
      <c r="A8454" s="5" t="s">
        <v>22340</v>
      </c>
      <c r="B8454" s="5" t="s">
        <v>22341</v>
      </c>
      <c r="C8454" s="5">
        <v>2033101</v>
      </c>
      <c r="D8454" s="5" t="s">
        <v>23423</v>
      </c>
      <c r="E8454" s="5" t="s">
        <v>23424</v>
      </c>
      <c r="F8454" s="5" t="s">
        <v>23425</v>
      </c>
      <c r="G8454" s="5" t="s">
        <v>667</v>
      </c>
      <c r="H8454" s="6">
        <v>599954000</v>
      </c>
    </row>
    <row r="8455" spans="1:8" s="2" customFormat="1" ht="28.8">
      <c r="A8455" s="5" t="s">
        <v>22340</v>
      </c>
      <c r="B8455" s="5" t="s">
        <v>22341</v>
      </c>
      <c r="C8455" s="5">
        <v>2033100</v>
      </c>
      <c r="D8455" s="5" t="s">
        <v>23426</v>
      </c>
      <c r="E8455" s="5" t="s">
        <v>23427</v>
      </c>
      <c r="F8455" s="5" t="s">
        <v>23428</v>
      </c>
      <c r="G8455" s="5" t="s">
        <v>667</v>
      </c>
      <c r="H8455" s="6">
        <v>596222000</v>
      </c>
    </row>
    <row r="8456" spans="1:8" s="2" customFormat="1" ht="28.8">
      <c r="A8456" s="5" t="s">
        <v>22340</v>
      </c>
      <c r="B8456" s="5" t="s">
        <v>22341</v>
      </c>
      <c r="C8456" s="5">
        <v>2033099</v>
      </c>
      <c r="D8456" s="5" t="s">
        <v>23429</v>
      </c>
      <c r="E8456" s="5" t="s">
        <v>23430</v>
      </c>
      <c r="F8456" s="5" t="s">
        <v>23431</v>
      </c>
      <c r="G8456" s="5" t="s">
        <v>667</v>
      </c>
      <c r="H8456" s="6">
        <v>562632000</v>
      </c>
    </row>
    <row r="8457" spans="1:8" s="2" customFormat="1" ht="28.8">
      <c r="A8457" s="5" t="s">
        <v>22340</v>
      </c>
      <c r="B8457" s="5" t="s">
        <v>22341</v>
      </c>
      <c r="C8457" s="5">
        <v>2033098</v>
      </c>
      <c r="D8457" s="5" t="s">
        <v>23432</v>
      </c>
      <c r="E8457" s="5" t="s">
        <v>23433</v>
      </c>
      <c r="F8457" s="5" t="s">
        <v>23434</v>
      </c>
      <c r="G8457" s="5" t="s">
        <v>667</v>
      </c>
      <c r="H8457" s="6">
        <v>530908000</v>
      </c>
    </row>
    <row r="8458" spans="1:8" s="2" customFormat="1" ht="28.8">
      <c r="A8458" s="5" t="s">
        <v>22340</v>
      </c>
      <c r="B8458" s="5" t="s">
        <v>22341</v>
      </c>
      <c r="C8458" s="5">
        <v>2033097</v>
      </c>
      <c r="D8458" s="5" t="s">
        <v>23435</v>
      </c>
      <c r="E8458" s="5" t="s">
        <v>23436</v>
      </c>
      <c r="F8458" s="5" t="s">
        <v>23437</v>
      </c>
      <c r="G8458" s="5" t="s">
        <v>667</v>
      </c>
      <c r="H8458" s="6">
        <v>459996000</v>
      </c>
    </row>
    <row r="8459" spans="1:8" s="2" customFormat="1" ht="28.8">
      <c r="A8459" s="5" t="s">
        <v>22340</v>
      </c>
      <c r="B8459" s="5" t="s">
        <v>22341</v>
      </c>
      <c r="C8459" s="5">
        <v>2033116</v>
      </c>
      <c r="D8459" s="5" t="s">
        <v>23438</v>
      </c>
      <c r="E8459" s="5" t="s">
        <v>23439</v>
      </c>
      <c r="F8459" s="5" t="s">
        <v>23440</v>
      </c>
      <c r="G8459" s="5" t="s">
        <v>667</v>
      </c>
      <c r="H8459" s="6">
        <v>609152000</v>
      </c>
    </row>
    <row r="8460" spans="1:8" s="2" customFormat="1" ht="28.8">
      <c r="A8460" s="5" t="s">
        <v>22340</v>
      </c>
      <c r="B8460" s="5" t="s">
        <v>22341</v>
      </c>
      <c r="C8460" s="5">
        <v>2033096</v>
      </c>
      <c r="D8460" s="5" t="s">
        <v>23441</v>
      </c>
      <c r="E8460" s="5" t="s">
        <v>23442</v>
      </c>
      <c r="F8460" s="5" t="s">
        <v>23443</v>
      </c>
      <c r="G8460" s="5" t="s">
        <v>667</v>
      </c>
      <c r="H8460" s="6">
        <v>439469000</v>
      </c>
    </row>
    <row r="8461" spans="1:8" s="2" customFormat="1" ht="28.8">
      <c r="A8461" s="5" t="s">
        <v>22340</v>
      </c>
      <c r="B8461" s="5" t="s">
        <v>22341</v>
      </c>
      <c r="C8461" s="5">
        <v>2033095</v>
      </c>
      <c r="D8461" s="5" t="s">
        <v>23444</v>
      </c>
      <c r="E8461" s="5" t="s">
        <v>23442</v>
      </c>
      <c r="F8461" s="5" t="s">
        <v>23445</v>
      </c>
      <c r="G8461" s="5" t="s">
        <v>667</v>
      </c>
      <c r="H8461" s="6">
        <v>424540000</v>
      </c>
    </row>
    <row r="8462" spans="1:8" s="2" customFormat="1" ht="28.8">
      <c r="A8462" s="5" t="s">
        <v>22340</v>
      </c>
      <c r="B8462" s="5" t="s">
        <v>22341</v>
      </c>
      <c r="C8462" s="5">
        <v>2033094</v>
      </c>
      <c r="D8462" s="5" t="s">
        <v>23446</v>
      </c>
      <c r="E8462" s="5" t="s">
        <v>23442</v>
      </c>
      <c r="F8462" s="5" t="s">
        <v>23447</v>
      </c>
      <c r="G8462" s="5" t="s">
        <v>667</v>
      </c>
      <c r="H8462" s="6">
        <v>342431000</v>
      </c>
    </row>
    <row r="8463" spans="1:8" s="2" customFormat="1" ht="28.8">
      <c r="A8463" s="5" t="s">
        <v>22340</v>
      </c>
      <c r="B8463" s="5" t="s">
        <v>22341</v>
      </c>
      <c r="C8463" s="5">
        <v>2033121</v>
      </c>
      <c r="D8463" s="5" t="s">
        <v>23448</v>
      </c>
      <c r="E8463" s="5" t="s">
        <v>23449</v>
      </c>
      <c r="F8463" s="5" t="s">
        <v>23450</v>
      </c>
      <c r="G8463" s="5" t="s">
        <v>667</v>
      </c>
      <c r="H8463" s="6">
        <v>896444000</v>
      </c>
    </row>
    <row r="8464" spans="1:8" s="2" customFormat="1" ht="28.8">
      <c r="A8464" s="5" t="s">
        <v>22340</v>
      </c>
      <c r="B8464" s="5" t="s">
        <v>22341</v>
      </c>
      <c r="C8464" s="5">
        <v>2033093</v>
      </c>
      <c r="D8464" s="5" t="s">
        <v>23451</v>
      </c>
      <c r="E8464" s="5" t="s">
        <v>23442</v>
      </c>
      <c r="F8464" s="5" t="s">
        <v>23452</v>
      </c>
      <c r="G8464" s="5" t="s">
        <v>667</v>
      </c>
      <c r="H8464" s="6">
        <v>329368000</v>
      </c>
    </row>
    <row r="8465" spans="1:8" s="2" customFormat="1" ht="28.8">
      <c r="A8465" s="5" t="s">
        <v>22340</v>
      </c>
      <c r="B8465" s="5" t="s">
        <v>22341</v>
      </c>
      <c r="C8465" s="5">
        <v>2033120</v>
      </c>
      <c r="D8465" s="5" t="s">
        <v>23453</v>
      </c>
      <c r="E8465" s="5" t="s">
        <v>23454</v>
      </c>
      <c r="F8465" s="5" t="s">
        <v>23455</v>
      </c>
      <c r="G8465" s="5" t="s">
        <v>667</v>
      </c>
      <c r="H8465" s="6">
        <v>780923000</v>
      </c>
    </row>
    <row r="8466" spans="1:8" s="2" customFormat="1" ht="28.8">
      <c r="A8466" s="5" t="s">
        <v>22340</v>
      </c>
      <c r="B8466" s="5" t="s">
        <v>22341</v>
      </c>
      <c r="C8466" s="5">
        <v>2033092</v>
      </c>
      <c r="D8466" s="5" t="s">
        <v>23456</v>
      </c>
      <c r="E8466" s="5" t="s">
        <v>23442</v>
      </c>
      <c r="F8466" s="5" t="s">
        <v>23457</v>
      </c>
      <c r="G8466" s="5" t="s">
        <v>667</v>
      </c>
      <c r="H8466" s="6">
        <v>303243000</v>
      </c>
    </row>
    <row r="8467" spans="1:8" s="2" customFormat="1" ht="28.8">
      <c r="A8467" s="5" t="s">
        <v>22340</v>
      </c>
      <c r="B8467" s="5" t="s">
        <v>22341</v>
      </c>
      <c r="C8467" s="5">
        <v>2033119</v>
      </c>
      <c r="D8467" s="5" t="s">
        <v>23458</v>
      </c>
      <c r="E8467" s="5" t="s">
        <v>23459</v>
      </c>
      <c r="F8467" s="5" t="s">
        <v>23460</v>
      </c>
      <c r="G8467" s="5" t="s">
        <v>667</v>
      </c>
      <c r="H8467" s="6">
        <v>736492000</v>
      </c>
    </row>
    <row r="8468" spans="1:8" s="2" customFormat="1" ht="28.8">
      <c r="A8468" s="5" t="s">
        <v>22340</v>
      </c>
      <c r="B8468" s="5" t="s">
        <v>22341</v>
      </c>
      <c r="C8468" s="5">
        <v>2033118</v>
      </c>
      <c r="D8468" s="5" t="s">
        <v>23461</v>
      </c>
      <c r="E8468" s="5" t="s">
        <v>23462</v>
      </c>
      <c r="F8468" s="5" t="s">
        <v>23463</v>
      </c>
      <c r="G8468" s="5" t="s">
        <v>667</v>
      </c>
      <c r="H8468" s="6">
        <v>917504000</v>
      </c>
    </row>
    <row r="8469" spans="1:8" s="2" customFormat="1" ht="28.8">
      <c r="A8469" s="5" t="s">
        <v>22340</v>
      </c>
      <c r="B8469" s="5" t="s">
        <v>22341</v>
      </c>
      <c r="C8469" s="5">
        <v>2033117</v>
      </c>
      <c r="D8469" s="5" t="s">
        <v>23464</v>
      </c>
      <c r="E8469" s="5" t="s">
        <v>23465</v>
      </c>
      <c r="F8469" s="5" t="s">
        <v>23466</v>
      </c>
      <c r="G8469" s="5" t="s">
        <v>667</v>
      </c>
      <c r="H8469" s="6">
        <v>914838000</v>
      </c>
    </row>
    <row r="8470" spans="1:8" s="2" customFormat="1" ht="28.8">
      <c r="A8470" s="5" t="s">
        <v>22340</v>
      </c>
      <c r="B8470" s="5" t="s">
        <v>22341</v>
      </c>
      <c r="C8470" s="5">
        <v>2033125</v>
      </c>
      <c r="D8470" s="5" t="s">
        <v>23467</v>
      </c>
      <c r="E8470" s="5" t="s">
        <v>23468</v>
      </c>
      <c r="F8470" s="5" t="s">
        <v>23469</v>
      </c>
      <c r="G8470" s="5" t="s">
        <v>667</v>
      </c>
      <c r="H8470" s="6">
        <v>629679000</v>
      </c>
    </row>
    <row r="8471" spans="1:8" s="2" customFormat="1" ht="28.8">
      <c r="A8471" s="5" t="s">
        <v>22340</v>
      </c>
      <c r="B8471" s="5" t="s">
        <v>22341</v>
      </c>
      <c r="C8471" s="5">
        <v>2033124</v>
      </c>
      <c r="D8471" s="5" t="s">
        <v>23470</v>
      </c>
      <c r="E8471" s="5" t="s">
        <v>23471</v>
      </c>
      <c r="F8471" s="5" t="s">
        <v>23472</v>
      </c>
      <c r="G8471" s="5" t="s">
        <v>667</v>
      </c>
      <c r="H8471" s="6">
        <v>985306000</v>
      </c>
    </row>
    <row r="8472" spans="1:8" s="2" customFormat="1" ht="28.8">
      <c r="A8472" s="5" t="s">
        <v>22340</v>
      </c>
      <c r="B8472" s="5" t="s">
        <v>22341</v>
      </c>
      <c r="C8472" s="5">
        <v>2033123</v>
      </c>
      <c r="D8472" s="5" t="s">
        <v>23473</v>
      </c>
      <c r="E8472" s="5" t="s">
        <v>23474</v>
      </c>
      <c r="F8472" s="5" t="s">
        <v>23475</v>
      </c>
      <c r="G8472" s="5" t="s">
        <v>667</v>
      </c>
      <c r="H8472" s="6">
        <v>860899000</v>
      </c>
    </row>
    <row r="8473" spans="1:8" s="2" customFormat="1" ht="28.8">
      <c r="A8473" s="5" t="s">
        <v>22340</v>
      </c>
      <c r="B8473" s="5" t="s">
        <v>22341</v>
      </c>
      <c r="C8473" s="5">
        <v>2033122</v>
      </c>
      <c r="D8473" s="5" t="s">
        <v>23476</v>
      </c>
      <c r="E8473" s="5" t="s">
        <v>23477</v>
      </c>
      <c r="F8473" s="5" t="s">
        <v>23478</v>
      </c>
      <c r="G8473" s="5" t="s">
        <v>667</v>
      </c>
      <c r="H8473" s="6">
        <v>671267000</v>
      </c>
    </row>
    <row r="8474" spans="1:8" s="2" customFormat="1" ht="28.8">
      <c r="A8474" s="5" t="s">
        <v>22340</v>
      </c>
      <c r="B8474" s="5" t="s">
        <v>22341</v>
      </c>
      <c r="C8474" s="5">
        <v>2033115</v>
      </c>
      <c r="D8474" s="5" t="s">
        <v>23479</v>
      </c>
      <c r="E8474" s="5" t="s">
        <v>23480</v>
      </c>
      <c r="F8474" s="5" t="s">
        <v>23481</v>
      </c>
      <c r="G8474" s="5" t="s">
        <v>667</v>
      </c>
      <c r="H8474" s="6">
        <v>609152000</v>
      </c>
    </row>
    <row r="8475" spans="1:8" s="2" customFormat="1" ht="28.8">
      <c r="A8475" s="5" t="s">
        <v>22340</v>
      </c>
      <c r="B8475" s="5" t="s">
        <v>22341</v>
      </c>
      <c r="C8475" s="5">
        <v>2033114</v>
      </c>
      <c r="D8475" s="5" t="s">
        <v>23482</v>
      </c>
      <c r="E8475" s="5" t="s">
        <v>23483</v>
      </c>
      <c r="F8475" s="5" t="s">
        <v>23484</v>
      </c>
      <c r="G8475" s="5" t="s">
        <v>667</v>
      </c>
      <c r="H8475" s="6">
        <v>415521000</v>
      </c>
    </row>
    <row r="8476" spans="1:8" s="2" customFormat="1" ht="28.8">
      <c r="A8476" s="5" t="s">
        <v>22340</v>
      </c>
      <c r="B8476" s="5" t="s">
        <v>22341</v>
      </c>
      <c r="C8476" s="5">
        <v>2033113</v>
      </c>
      <c r="D8476" s="5" t="s">
        <v>23485</v>
      </c>
      <c r="E8476" s="5" t="s">
        <v>23486</v>
      </c>
      <c r="F8476" s="5" t="s">
        <v>23487</v>
      </c>
      <c r="G8476" s="5" t="s">
        <v>667</v>
      </c>
      <c r="H8476" s="6">
        <v>387085000</v>
      </c>
    </row>
    <row r="8477" spans="1:8" s="2" customFormat="1" ht="28.8">
      <c r="A8477" s="5" t="s">
        <v>22340</v>
      </c>
      <c r="B8477" s="5" t="s">
        <v>22341</v>
      </c>
      <c r="C8477" s="5">
        <v>2033112</v>
      </c>
      <c r="D8477" s="5" t="s">
        <v>23488</v>
      </c>
      <c r="E8477" s="5" t="s">
        <v>23489</v>
      </c>
      <c r="F8477" s="5" t="s">
        <v>23490</v>
      </c>
      <c r="G8477" s="5" t="s">
        <v>667</v>
      </c>
      <c r="H8477" s="6">
        <v>383886000</v>
      </c>
    </row>
    <row r="8478" spans="1:8" s="2" customFormat="1" ht="28.8">
      <c r="A8478" s="5" t="s">
        <v>22340</v>
      </c>
      <c r="B8478" s="5" t="s">
        <v>22341</v>
      </c>
      <c r="C8478" s="5">
        <v>2033111</v>
      </c>
      <c r="D8478" s="5" t="s">
        <v>23491</v>
      </c>
      <c r="E8478" s="5" t="s">
        <v>23492</v>
      </c>
      <c r="F8478" s="5" t="s">
        <v>23493</v>
      </c>
      <c r="G8478" s="5" t="s">
        <v>667</v>
      </c>
      <c r="H8478" s="6">
        <v>367890000</v>
      </c>
    </row>
    <row r="8479" spans="1:8" s="2" customFormat="1" ht="28.8">
      <c r="A8479" s="5" t="s">
        <v>22340</v>
      </c>
      <c r="B8479" s="5" t="s">
        <v>22341</v>
      </c>
      <c r="C8479" s="5">
        <v>2033110</v>
      </c>
      <c r="D8479" s="5" t="s">
        <v>23494</v>
      </c>
      <c r="E8479" s="5" t="s">
        <v>23495</v>
      </c>
      <c r="F8479" s="5" t="s">
        <v>23496</v>
      </c>
      <c r="G8479" s="5" t="s">
        <v>667</v>
      </c>
      <c r="H8479" s="6">
        <v>364336000</v>
      </c>
    </row>
    <row r="8480" spans="1:8" s="2" customFormat="1" ht="28.8">
      <c r="A8480" s="5" t="s">
        <v>22340</v>
      </c>
      <c r="B8480" s="5" t="s">
        <v>22341</v>
      </c>
      <c r="C8480" s="5">
        <v>2033109</v>
      </c>
      <c r="D8480" s="5" t="s">
        <v>23497</v>
      </c>
      <c r="E8480" s="5" t="s">
        <v>23498</v>
      </c>
      <c r="F8480" s="5" t="s">
        <v>23499</v>
      </c>
      <c r="G8480" s="5" t="s">
        <v>667</v>
      </c>
      <c r="H8480" s="6">
        <v>1265223000</v>
      </c>
    </row>
    <row r="8481" spans="1:8" s="2" customFormat="1" ht="28.8">
      <c r="A8481" s="5" t="s">
        <v>22340</v>
      </c>
      <c r="B8481" s="5" t="s">
        <v>22341</v>
      </c>
      <c r="C8481" s="5">
        <v>2033108</v>
      </c>
      <c r="D8481" s="5" t="s">
        <v>23500</v>
      </c>
      <c r="E8481" s="5" t="s">
        <v>23501</v>
      </c>
      <c r="F8481" s="5" t="s">
        <v>23502</v>
      </c>
      <c r="G8481" s="5" t="s">
        <v>667</v>
      </c>
      <c r="H8481" s="6">
        <v>1625382000</v>
      </c>
    </row>
    <row r="8482" spans="1:8" s="2" customFormat="1" ht="28.8">
      <c r="A8482" s="5" t="s">
        <v>22340</v>
      </c>
      <c r="B8482" s="5" t="s">
        <v>22341</v>
      </c>
      <c r="C8482" s="5">
        <v>2018996</v>
      </c>
      <c r="D8482" s="5" t="s">
        <v>23503</v>
      </c>
      <c r="E8482" s="5" t="s">
        <v>23504</v>
      </c>
      <c r="F8482" s="5" t="s">
        <v>23505</v>
      </c>
      <c r="G8482" s="5" t="s">
        <v>667</v>
      </c>
      <c r="H8482" s="6">
        <v>665500000</v>
      </c>
    </row>
    <row r="8483" spans="1:8" s="2" customFormat="1" ht="28.8">
      <c r="A8483" s="5" t="s">
        <v>22340</v>
      </c>
      <c r="B8483" s="5" t="s">
        <v>22341</v>
      </c>
      <c r="C8483" s="5">
        <v>2018997</v>
      </c>
      <c r="D8483" s="5" t="s">
        <v>23506</v>
      </c>
      <c r="E8483" s="5" t="s">
        <v>23507</v>
      </c>
      <c r="F8483" s="5" t="s">
        <v>23508</v>
      </c>
      <c r="G8483" s="5" t="s">
        <v>667</v>
      </c>
      <c r="H8483" s="6">
        <v>694000000</v>
      </c>
    </row>
    <row r="8484" spans="1:8" s="2" customFormat="1" ht="28.8">
      <c r="A8484" s="5" t="s">
        <v>22340</v>
      </c>
      <c r="B8484" s="5" t="s">
        <v>22341</v>
      </c>
      <c r="C8484" s="5">
        <v>2018998</v>
      </c>
      <c r="D8484" s="5" t="s">
        <v>23509</v>
      </c>
      <c r="E8484" s="5" t="s">
        <v>23510</v>
      </c>
      <c r="F8484" s="5" t="s">
        <v>23511</v>
      </c>
      <c r="G8484" s="5" t="s">
        <v>667</v>
      </c>
      <c r="H8484" s="6">
        <v>705500000</v>
      </c>
    </row>
    <row r="8485" spans="1:8" s="2" customFormat="1" ht="28.8">
      <c r="A8485" s="5" t="s">
        <v>22340</v>
      </c>
      <c r="B8485" s="5" t="s">
        <v>22341</v>
      </c>
      <c r="C8485" s="5">
        <v>2018999</v>
      </c>
      <c r="D8485" s="5" t="s">
        <v>23512</v>
      </c>
      <c r="E8485" s="5" t="s">
        <v>23513</v>
      </c>
      <c r="F8485" s="5" t="s">
        <v>23514</v>
      </c>
      <c r="G8485" s="5" t="s">
        <v>667</v>
      </c>
      <c r="H8485" s="6">
        <v>803750000</v>
      </c>
    </row>
    <row r="8486" spans="1:8" s="2" customFormat="1" ht="43.2">
      <c r="A8486" s="5" t="s">
        <v>22340</v>
      </c>
      <c r="B8486" s="5" t="s">
        <v>22341</v>
      </c>
      <c r="C8486" s="5">
        <v>2019000</v>
      </c>
      <c r="D8486" s="5" t="s">
        <v>23515</v>
      </c>
      <c r="E8486" s="5" t="s">
        <v>23516</v>
      </c>
      <c r="F8486" s="5" t="s">
        <v>23517</v>
      </c>
      <c r="G8486" s="5" t="s">
        <v>667</v>
      </c>
      <c r="H8486" s="6">
        <v>814750000</v>
      </c>
    </row>
    <row r="8487" spans="1:8" s="2" customFormat="1" ht="28.8">
      <c r="A8487" s="5" t="s">
        <v>22340</v>
      </c>
      <c r="B8487" s="5" t="s">
        <v>22341</v>
      </c>
      <c r="C8487" s="5">
        <v>2019001</v>
      </c>
      <c r="D8487" s="5" t="s">
        <v>23518</v>
      </c>
      <c r="E8487" s="5" t="s">
        <v>23519</v>
      </c>
      <c r="F8487" s="5" t="s">
        <v>23520</v>
      </c>
      <c r="G8487" s="5" t="s">
        <v>667</v>
      </c>
      <c r="H8487" s="6">
        <v>930500000</v>
      </c>
    </row>
    <row r="8488" spans="1:8" s="2" customFormat="1" ht="28.8">
      <c r="A8488" s="5" t="s">
        <v>22340</v>
      </c>
      <c r="B8488" s="5" t="s">
        <v>22341</v>
      </c>
      <c r="C8488" s="5">
        <v>2019002</v>
      </c>
      <c r="D8488" s="5" t="s">
        <v>23521</v>
      </c>
      <c r="E8488" s="5" t="s">
        <v>23522</v>
      </c>
      <c r="F8488" s="5" t="s">
        <v>23523</v>
      </c>
      <c r="G8488" s="5" t="s">
        <v>667</v>
      </c>
      <c r="H8488" s="6">
        <v>948500000</v>
      </c>
    </row>
    <row r="8489" spans="1:8" s="2" customFormat="1" ht="28.8">
      <c r="A8489" s="5" t="s">
        <v>22340</v>
      </c>
      <c r="B8489" s="5" t="s">
        <v>22341</v>
      </c>
      <c r="C8489" s="5">
        <v>2019003</v>
      </c>
      <c r="D8489" s="5" t="s">
        <v>23524</v>
      </c>
      <c r="E8489" s="5" t="s">
        <v>23525</v>
      </c>
      <c r="F8489" s="5" t="s">
        <v>23526</v>
      </c>
      <c r="G8489" s="5" t="s">
        <v>667</v>
      </c>
      <c r="H8489" s="6">
        <v>618616000</v>
      </c>
    </row>
    <row r="8490" spans="1:8" s="2" customFormat="1" ht="28.8">
      <c r="A8490" s="5" t="s">
        <v>22340</v>
      </c>
      <c r="B8490" s="5" t="s">
        <v>22341</v>
      </c>
      <c r="C8490" s="5">
        <v>2019004</v>
      </c>
      <c r="D8490" s="5" t="s">
        <v>23527</v>
      </c>
      <c r="E8490" s="5" t="s">
        <v>23528</v>
      </c>
      <c r="F8490" s="5" t="s">
        <v>23529</v>
      </c>
      <c r="G8490" s="5" t="s">
        <v>667</v>
      </c>
      <c r="H8490" s="6">
        <v>563939000</v>
      </c>
    </row>
    <row r="8491" spans="1:8" s="2" customFormat="1" ht="28.8">
      <c r="A8491" s="5" t="s">
        <v>22340</v>
      </c>
      <c r="B8491" s="5" t="s">
        <v>22341</v>
      </c>
      <c r="C8491" s="5">
        <v>2019005</v>
      </c>
      <c r="D8491" s="5" t="s">
        <v>23530</v>
      </c>
      <c r="E8491" s="5" t="s">
        <v>23531</v>
      </c>
      <c r="F8491" s="5" t="s">
        <v>23532</v>
      </c>
      <c r="G8491" s="5" t="s">
        <v>667</v>
      </c>
      <c r="H8491" s="6">
        <v>489854000</v>
      </c>
    </row>
    <row r="8492" spans="1:8" s="2" customFormat="1" ht="28.8">
      <c r="A8492" s="5" t="s">
        <v>22340</v>
      </c>
      <c r="B8492" s="5" t="s">
        <v>22341</v>
      </c>
      <c r="C8492" s="5">
        <v>2019006</v>
      </c>
      <c r="D8492" s="5" t="s">
        <v>23533</v>
      </c>
      <c r="E8492" s="5" t="s">
        <v>23534</v>
      </c>
      <c r="F8492" s="5" t="s">
        <v>23535</v>
      </c>
      <c r="G8492" s="5" t="s">
        <v>667</v>
      </c>
      <c r="H8492" s="6">
        <v>487708000</v>
      </c>
    </row>
    <row r="8493" spans="1:8" s="2" customFormat="1" ht="28.8">
      <c r="A8493" s="5" t="s">
        <v>22340</v>
      </c>
      <c r="B8493" s="5" t="s">
        <v>22341</v>
      </c>
      <c r="C8493" s="5">
        <v>2019007</v>
      </c>
      <c r="D8493" s="5" t="s">
        <v>23536</v>
      </c>
      <c r="E8493" s="5" t="s">
        <v>23534</v>
      </c>
      <c r="F8493" s="5" t="s">
        <v>23537</v>
      </c>
      <c r="G8493" s="5" t="s">
        <v>667</v>
      </c>
      <c r="H8493" s="6">
        <v>463822000</v>
      </c>
    </row>
    <row r="8494" spans="1:8" s="2" customFormat="1" ht="28.8">
      <c r="A8494" s="5" t="s">
        <v>22340</v>
      </c>
      <c r="B8494" s="5" t="s">
        <v>22341</v>
      </c>
      <c r="C8494" s="5">
        <v>2019008</v>
      </c>
      <c r="D8494" s="5" t="s">
        <v>23538</v>
      </c>
      <c r="E8494" s="5" t="s">
        <v>23534</v>
      </c>
      <c r="F8494" s="5" t="s">
        <v>23539</v>
      </c>
      <c r="G8494" s="5" t="s">
        <v>667</v>
      </c>
      <c r="H8494" s="6">
        <v>457384000</v>
      </c>
    </row>
    <row r="8495" spans="1:8" s="2" customFormat="1" ht="28.8">
      <c r="A8495" s="5" t="s">
        <v>22340</v>
      </c>
      <c r="B8495" s="5" t="s">
        <v>22341</v>
      </c>
      <c r="C8495" s="5">
        <v>2019009</v>
      </c>
      <c r="D8495" s="5" t="s">
        <v>23540</v>
      </c>
      <c r="E8495" s="5" t="s">
        <v>23534</v>
      </c>
      <c r="F8495" s="5" t="s">
        <v>23541</v>
      </c>
      <c r="G8495" s="5" t="s">
        <v>667</v>
      </c>
      <c r="H8495" s="6">
        <v>434804000</v>
      </c>
    </row>
    <row r="8496" spans="1:8" s="2" customFormat="1" ht="28.8">
      <c r="A8496" s="5" t="s">
        <v>22340</v>
      </c>
      <c r="B8496" s="5" t="s">
        <v>22341</v>
      </c>
      <c r="C8496" s="5">
        <v>2019010</v>
      </c>
      <c r="D8496" s="5" t="s">
        <v>23542</v>
      </c>
      <c r="E8496" s="5" t="s">
        <v>23534</v>
      </c>
      <c r="F8496" s="5" t="s">
        <v>23543</v>
      </c>
      <c r="G8496" s="5" t="s">
        <v>667</v>
      </c>
      <c r="H8496" s="6">
        <v>412410000</v>
      </c>
    </row>
    <row r="8497" spans="1:8" s="2" customFormat="1" ht="28.8">
      <c r="A8497" s="5" t="s">
        <v>22340</v>
      </c>
      <c r="B8497" s="5" t="s">
        <v>22341</v>
      </c>
      <c r="C8497" s="5">
        <v>2019011</v>
      </c>
      <c r="D8497" s="5" t="s">
        <v>23544</v>
      </c>
      <c r="E8497" s="5" t="s">
        <v>23534</v>
      </c>
      <c r="F8497" s="5" t="s">
        <v>23545</v>
      </c>
      <c r="G8497" s="5" t="s">
        <v>667</v>
      </c>
      <c r="H8497" s="6">
        <v>408678000</v>
      </c>
    </row>
    <row r="8498" spans="1:8" s="2" customFormat="1" ht="28.8">
      <c r="A8498" s="5" t="s">
        <v>22340</v>
      </c>
      <c r="B8498" s="5" t="s">
        <v>22341</v>
      </c>
      <c r="C8498" s="5">
        <v>2019012</v>
      </c>
      <c r="D8498" s="5" t="s">
        <v>23546</v>
      </c>
      <c r="E8498" s="5" t="s">
        <v>23534</v>
      </c>
      <c r="F8498" s="5" t="s">
        <v>23547</v>
      </c>
      <c r="G8498" s="5" t="s">
        <v>667</v>
      </c>
      <c r="H8498" s="6">
        <v>397482000</v>
      </c>
    </row>
    <row r="8499" spans="1:8" s="2" customFormat="1" ht="28.8">
      <c r="A8499" s="5" t="s">
        <v>22340</v>
      </c>
      <c r="B8499" s="5" t="s">
        <v>22341</v>
      </c>
      <c r="C8499" s="5">
        <v>2019013</v>
      </c>
      <c r="D8499" s="5" t="s">
        <v>23548</v>
      </c>
      <c r="E8499" s="5" t="s">
        <v>23534</v>
      </c>
      <c r="F8499" s="5" t="s">
        <v>23549</v>
      </c>
      <c r="G8499" s="5" t="s">
        <v>667</v>
      </c>
      <c r="H8499" s="6">
        <v>393749000</v>
      </c>
    </row>
    <row r="8500" spans="1:8" s="2" customFormat="1" ht="28.8">
      <c r="A8500" s="5" t="s">
        <v>22340</v>
      </c>
      <c r="B8500" s="5" t="s">
        <v>22341</v>
      </c>
      <c r="C8500" s="5">
        <v>2019014</v>
      </c>
      <c r="D8500" s="5" t="s">
        <v>23550</v>
      </c>
      <c r="E8500" s="5" t="s">
        <v>23551</v>
      </c>
      <c r="F8500" s="5" t="s">
        <v>23552</v>
      </c>
      <c r="G8500" s="5" t="s">
        <v>667</v>
      </c>
      <c r="H8500" s="6">
        <v>259483000</v>
      </c>
    </row>
    <row r="8501" spans="1:8" s="2" customFormat="1" ht="43.2">
      <c r="A8501" s="5" t="s">
        <v>22340</v>
      </c>
      <c r="B8501" s="5" t="s">
        <v>22341</v>
      </c>
      <c r="C8501" s="5">
        <v>2019015</v>
      </c>
      <c r="D8501" s="5" t="s">
        <v>23553</v>
      </c>
      <c r="E8501" s="5" t="s">
        <v>23554</v>
      </c>
      <c r="F8501" s="5" t="s">
        <v>23555</v>
      </c>
      <c r="G8501" s="5" t="s">
        <v>667</v>
      </c>
      <c r="H8501" s="6">
        <v>261349000</v>
      </c>
    </row>
    <row r="8502" spans="1:8" s="2" customFormat="1" ht="43.2">
      <c r="A8502" s="5" t="s">
        <v>22340</v>
      </c>
      <c r="B8502" s="5" t="s">
        <v>22341</v>
      </c>
      <c r="C8502" s="5">
        <v>2019016</v>
      </c>
      <c r="D8502" s="5" t="s">
        <v>23556</v>
      </c>
      <c r="E8502" s="5" t="s">
        <v>23557</v>
      </c>
      <c r="F8502" s="5" t="s">
        <v>23558</v>
      </c>
      <c r="G8502" s="5" t="s">
        <v>667</v>
      </c>
      <c r="H8502" s="6">
        <v>266574000</v>
      </c>
    </row>
    <row r="8503" spans="1:8" s="2" customFormat="1" ht="28.8">
      <c r="A8503" s="5" t="s">
        <v>22340</v>
      </c>
      <c r="B8503" s="5" t="s">
        <v>22341</v>
      </c>
      <c r="C8503" s="5">
        <v>2019017</v>
      </c>
      <c r="D8503" s="5" t="s">
        <v>23559</v>
      </c>
      <c r="E8503" s="5" t="s">
        <v>23560</v>
      </c>
      <c r="F8503" s="5" t="s">
        <v>23561</v>
      </c>
      <c r="G8503" s="5" t="s">
        <v>667</v>
      </c>
      <c r="H8503" s="6">
        <v>291580000</v>
      </c>
    </row>
    <row r="8504" spans="1:8" s="2" customFormat="1" ht="28.8">
      <c r="A8504" s="5" t="s">
        <v>22340</v>
      </c>
      <c r="B8504" s="5" t="s">
        <v>22341</v>
      </c>
      <c r="C8504" s="5">
        <v>2019018</v>
      </c>
      <c r="D8504" s="5" t="s">
        <v>23562</v>
      </c>
      <c r="E8504" s="5" t="s">
        <v>23563</v>
      </c>
      <c r="F8504" s="5" t="s">
        <v>23564</v>
      </c>
      <c r="G8504" s="5" t="s">
        <v>667</v>
      </c>
      <c r="H8504" s="6">
        <v>292513000</v>
      </c>
    </row>
    <row r="8505" spans="1:8" s="2" customFormat="1" ht="28.8">
      <c r="A8505" s="5" t="s">
        <v>22340</v>
      </c>
      <c r="B8505" s="5" t="s">
        <v>22341</v>
      </c>
      <c r="C8505" s="5">
        <v>2019019</v>
      </c>
      <c r="D8505" s="5" t="s">
        <v>23565</v>
      </c>
      <c r="E8505" s="5" t="s">
        <v>23566</v>
      </c>
      <c r="F8505" s="5" t="s">
        <v>23567</v>
      </c>
      <c r="G8505" s="5" t="s">
        <v>667</v>
      </c>
      <c r="H8505" s="6">
        <v>294379000</v>
      </c>
    </row>
    <row r="8506" spans="1:8" s="2" customFormat="1" ht="28.8">
      <c r="A8506" s="5" t="s">
        <v>22340</v>
      </c>
      <c r="B8506" s="5" t="s">
        <v>22341</v>
      </c>
      <c r="C8506" s="5">
        <v>2019020</v>
      </c>
      <c r="D8506" s="5" t="s">
        <v>23568</v>
      </c>
      <c r="E8506" s="5" t="s">
        <v>23569</v>
      </c>
      <c r="F8506" s="5" t="s">
        <v>23570</v>
      </c>
      <c r="G8506" s="5" t="s">
        <v>667</v>
      </c>
      <c r="H8506" s="6">
        <v>259389000</v>
      </c>
    </row>
    <row r="8507" spans="1:8" s="2" customFormat="1" ht="28.8">
      <c r="A8507" s="5" t="s">
        <v>22340</v>
      </c>
      <c r="B8507" s="5" t="s">
        <v>22341</v>
      </c>
      <c r="C8507" s="5">
        <v>2019021</v>
      </c>
      <c r="D8507" s="5" t="s">
        <v>23571</v>
      </c>
      <c r="E8507" s="5" t="s">
        <v>23572</v>
      </c>
      <c r="F8507" s="5" t="s">
        <v>23573</v>
      </c>
      <c r="G8507" s="5" t="s">
        <v>667</v>
      </c>
      <c r="H8507" s="6">
        <v>440402000</v>
      </c>
    </row>
    <row r="8508" spans="1:8" s="2" customFormat="1" ht="28.8">
      <c r="A8508" s="5" t="s">
        <v>22340</v>
      </c>
      <c r="B8508" s="5" t="s">
        <v>22341</v>
      </c>
      <c r="C8508" s="5">
        <v>2019022</v>
      </c>
      <c r="D8508" s="5" t="s">
        <v>23574</v>
      </c>
      <c r="E8508" s="5" t="s">
        <v>23575</v>
      </c>
      <c r="F8508" s="5" t="s">
        <v>23576</v>
      </c>
      <c r="G8508" s="5" t="s">
        <v>667</v>
      </c>
      <c r="H8508" s="6">
        <v>379753000</v>
      </c>
    </row>
    <row r="8509" spans="1:8" s="2" customFormat="1" ht="28.8">
      <c r="A8509" s="5" t="s">
        <v>22340</v>
      </c>
      <c r="B8509" s="5" t="s">
        <v>22341</v>
      </c>
      <c r="C8509" s="5">
        <v>2019023</v>
      </c>
      <c r="D8509" s="5" t="s">
        <v>23577</v>
      </c>
      <c r="E8509" s="5" t="s">
        <v>23578</v>
      </c>
      <c r="F8509" s="5" t="s">
        <v>23579</v>
      </c>
      <c r="G8509" s="5" t="s">
        <v>667</v>
      </c>
      <c r="H8509" s="6">
        <v>350829000</v>
      </c>
    </row>
    <row r="8510" spans="1:8" s="2" customFormat="1" ht="28.8">
      <c r="A8510" s="5" t="s">
        <v>22340</v>
      </c>
      <c r="B8510" s="5" t="s">
        <v>22341</v>
      </c>
      <c r="C8510" s="5">
        <v>2019024</v>
      </c>
      <c r="D8510" s="5" t="s">
        <v>23580</v>
      </c>
      <c r="E8510" s="5" t="s">
        <v>23581</v>
      </c>
      <c r="F8510" s="5" t="s">
        <v>23582</v>
      </c>
      <c r="G8510" s="5" t="s">
        <v>667</v>
      </c>
      <c r="H8510" s="6">
        <v>352695000</v>
      </c>
    </row>
    <row r="8511" spans="1:8" s="2" customFormat="1" ht="28.8">
      <c r="A8511" s="5" t="s">
        <v>22340</v>
      </c>
      <c r="B8511" s="5" t="s">
        <v>22341</v>
      </c>
      <c r="C8511" s="5">
        <v>2019025</v>
      </c>
      <c r="D8511" s="5" t="s">
        <v>23583</v>
      </c>
      <c r="E8511" s="5" t="s">
        <v>23584</v>
      </c>
      <c r="F8511" s="5" t="s">
        <v>23585</v>
      </c>
      <c r="G8511" s="5" t="s">
        <v>667</v>
      </c>
      <c r="H8511" s="6">
        <v>361092000</v>
      </c>
    </row>
    <row r="8512" spans="1:8" s="2" customFormat="1" ht="28.8">
      <c r="A8512" s="5" t="s">
        <v>22340</v>
      </c>
      <c r="B8512" s="5" t="s">
        <v>22341</v>
      </c>
      <c r="C8512" s="5">
        <v>2019026</v>
      </c>
      <c r="D8512" s="5" t="s">
        <v>23586</v>
      </c>
      <c r="E8512" s="5" t="s">
        <v>23587</v>
      </c>
      <c r="F8512" s="5" t="s">
        <v>23588</v>
      </c>
      <c r="G8512" s="5" t="s">
        <v>667</v>
      </c>
      <c r="H8512" s="6">
        <v>368557000</v>
      </c>
    </row>
    <row r="8513" spans="1:8" s="2" customFormat="1" ht="43.2">
      <c r="A8513" s="5" t="s">
        <v>22340</v>
      </c>
      <c r="B8513" s="5" t="s">
        <v>22341</v>
      </c>
      <c r="C8513" s="5">
        <v>2019027</v>
      </c>
      <c r="D8513" s="5" t="s">
        <v>23589</v>
      </c>
      <c r="E8513" s="5" t="s">
        <v>23590</v>
      </c>
      <c r="F8513" s="5" t="s">
        <v>23591</v>
      </c>
      <c r="G8513" s="5" t="s">
        <v>667</v>
      </c>
      <c r="H8513" s="6">
        <v>437603000</v>
      </c>
    </row>
    <row r="8514" spans="1:8" s="2" customFormat="1" ht="43.2">
      <c r="A8514" s="5" t="s">
        <v>22340</v>
      </c>
      <c r="B8514" s="5" t="s">
        <v>22341</v>
      </c>
      <c r="C8514" s="5">
        <v>2019028</v>
      </c>
      <c r="D8514" s="5" t="s">
        <v>23592</v>
      </c>
      <c r="E8514" s="5" t="s">
        <v>23593</v>
      </c>
      <c r="F8514" s="5" t="s">
        <v>23594</v>
      </c>
      <c r="G8514" s="5" t="s">
        <v>667</v>
      </c>
      <c r="H8514" s="6">
        <v>451599000</v>
      </c>
    </row>
    <row r="8515" spans="1:8" s="2" customFormat="1" ht="28.8">
      <c r="A8515" s="5" t="s">
        <v>22340</v>
      </c>
      <c r="B8515" s="5" t="s">
        <v>22341</v>
      </c>
      <c r="C8515" s="5">
        <v>2019029</v>
      </c>
      <c r="D8515" s="5" t="s">
        <v>23595</v>
      </c>
      <c r="E8515" s="5" t="s">
        <v>23596</v>
      </c>
      <c r="F8515" s="5" t="s">
        <v>23597</v>
      </c>
      <c r="G8515" s="5" t="s">
        <v>667</v>
      </c>
      <c r="H8515" s="6">
        <v>234600000</v>
      </c>
    </row>
    <row r="8516" spans="1:8" s="2" customFormat="1" ht="28.8">
      <c r="A8516" s="5" t="s">
        <v>22340</v>
      </c>
      <c r="B8516" s="5" t="s">
        <v>22341</v>
      </c>
      <c r="C8516" s="5">
        <v>2019030</v>
      </c>
      <c r="D8516" s="5" t="s">
        <v>23598</v>
      </c>
      <c r="E8516" s="5" t="s">
        <v>23599</v>
      </c>
      <c r="F8516" s="5" t="s">
        <v>23600</v>
      </c>
      <c r="G8516" s="5" t="s">
        <v>667</v>
      </c>
      <c r="H8516" s="6">
        <v>237600000</v>
      </c>
    </row>
    <row r="8517" spans="1:8" s="2" customFormat="1" ht="28.8">
      <c r="A8517" s="5" t="s">
        <v>22340</v>
      </c>
      <c r="B8517" s="5" t="s">
        <v>22341</v>
      </c>
      <c r="C8517" s="5">
        <v>2019031</v>
      </c>
      <c r="D8517" s="5" t="s">
        <v>23601</v>
      </c>
      <c r="E8517" s="5" t="s">
        <v>23602</v>
      </c>
      <c r="F8517" s="5" t="s">
        <v>23603</v>
      </c>
      <c r="G8517" s="5" t="s">
        <v>667</v>
      </c>
      <c r="H8517" s="6">
        <v>256300000</v>
      </c>
    </row>
    <row r="8518" spans="1:8" s="2" customFormat="1" ht="28.8">
      <c r="A8518" s="5" t="s">
        <v>22340</v>
      </c>
      <c r="B8518" s="5" t="s">
        <v>22341</v>
      </c>
      <c r="C8518" s="5">
        <v>2019032</v>
      </c>
      <c r="D8518" s="5" t="s">
        <v>23604</v>
      </c>
      <c r="E8518" s="5" t="s">
        <v>23605</v>
      </c>
      <c r="F8518" s="5" t="s">
        <v>23606</v>
      </c>
      <c r="G8518" s="5" t="s">
        <v>667</v>
      </c>
      <c r="H8518" s="6">
        <v>259300000</v>
      </c>
    </row>
    <row r="8519" spans="1:8" s="2" customFormat="1" ht="28.8">
      <c r="A8519" s="5" t="s">
        <v>22340</v>
      </c>
      <c r="B8519" s="5" t="s">
        <v>22341</v>
      </c>
      <c r="C8519" s="5">
        <v>2018995</v>
      </c>
      <c r="D8519" s="5" t="s">
        <v>23607</v>
      </c>
      <c r="E8519" s="5" t="s">
        <v>23608</v>
      </c>
      <c r="F8519" s="5" t="s">
        <v>23609</v>
      </c>
      <c r="G8519" s="5" t="s">
        <v>667</v>
      </c>
      <c r="H8519" s="6">
        <v>394500000</v>
      </c>
    </row>
    <row r="8520" spans="1:8" s="2" customFormat="1" ht="43.2">
      <c r="A8520" s="5" t="s">
        <v>22340</v>
      </c>
      <c r="B8520" s="5" t="s">
        <v>22341</v>
      </c>
      <c r="C8520" s="5">
        <v>2018994</v>
      </c>
      <c r="D8520" s="5" t="s">
        <v>23610</v>
      </c>
      <c r="E8520" s="5" t="s">
        <v>23611</v>
      </c>
      <c r="F8520" s="5" t="s">
        <v>23612</v>
      </c>
      <c r="G8520" s="5" t="s">
        <v>667</v>
      </c>
      <c r="H8520" s="6">
        <v>390600000</v>
      </c>
    </row>
    <row r="8521" spans="1:8" s="2" customFormat="1" ht="28.8">
      <c r="A8521" s="5" t="s">
        <v>22340</v>
      </c>
      <c r="B8521" s="5" t="s">
        <v>22341</v>
      </c>
      <c r="C8521" s="5">
        <v>2018993</v>
      </c>
      <c r="D8521" s="5" t="s">
        <v>23613</v>
      </c>
      <c r="E8521" s="5" t="s">
        <v>23614</v>
      </c>
      <c r="F8521" s="5" t="s">
        <v>23615</v>
      </c>
      <c r="G8521" s="5" t="s">
        <v>667</v>
      </c>
      <c r="H8521" s="6">
        <v>378600000</v>
      </c>
    </row>
    <row r="8522" spans="1:8" s="2" customFormat="1" ht="28.8">
      <c r="A8522" s="5" t="s">
        <v>22340</v>
      </c>
      <c r="B8522" s="5" t="s">
        <v>22341</v>
      </c>
      <c r="C8522" s="5">
        <v>2018992</v>
      </c>
      <c r="D8522" s="5" t="s">
        <v>23616</v>
      </c>
      <c r="E8522" s="5" t="s">
        <v>23617</v>
      </c>
      <c r="F8522" s="5" t="s">
        <v>23618</v>
      </c>
      <c r="G8522" s="5" t="s">
        <v>667</v>
      </c>
      <c r="H8522" s="6">
        <v>378750000</v>
      </c>
    </row>
    <row r="8523" spans="1:8" s="2" customFormat="1" ht="28.8">
      <c r="A8523" s="5" t="s">
        <v>22340</v>
      </c>
      <c r="B8523" s="5" t="s">
        <v>22341</v>
      </c>
      <c r="C8523" s="5">
        <v>2018991</v>
      </c>
      <c r="D8523" s="5" t="s">
        <v>23619</v>
      </c>
      <c r="E8523" s="5" t="s">
        <v>23620</v>
      </c>
      <c r="F8523" s="5" t="s">
        <v>23621</v>
      </c>
      <c r="G8523" s="5" t="s">
        <v>667</v>
      </c>
      <c r="H8523" s="6">
        <v>373750000</v>
      </c>
    </row>
    <row r="8524" spans="1:8" s="2" customFormat="1" ht="43.2">
      <c r="A8524" s="5" t="s">
        <v>22340</v>
      </c>
      <c r="B8524" s="5" t="s">
        <v>22341</v>
      </c>
      <c r="C8524" s="5">
        <v>2018418</v>
      </c>
      <c r="D8524" s="5" t="s">
        <v>23622</v>
      </c>
      <c r="E8524" s="5" t="s">
        <v>23623</v>
      </c>
      <c r="F8524" s="5" t="s">
        <v>23624</v>
      </c>
      <c r="G8524" s="5" t="s">
        <v>1831</v>
      </c>
      <c r="H8524" s="6">
        <v>2305344000</v>
      </c>
    </row>
    <row r="8525" spans="1:8" s="2" customFormat="1" ht="43.2">
      <c r="A8525" s="5" t="s">
        <v>22340</v>
      </c>
      <c r="B8525" s="5" t="s">
        <v>22341</v>
      </c>
      <c r="C8525" s="5">
        <v>2018419</v>
      </c>
      <c r="D8525" s="5" t="s">
        <v>23625</v>
      </c>
      <c r="E8525" s="5" t="s">
        <v>23626</v>
      </c>
      <c r="F8525" s="5" t="s">
        <v>23627</v>
      </c>
      <c r="G8525" s="5" t="s">
        <v>1831</v>
      </c>
      <c r="H8525" s="6">
        <v>1920188000</v>
      </c>
    </row>
    <row r="8526" spans="1:8" s="2" customFormat="1" ht="28.8">
      <c r="A8526" s="5" t="s">
        <v>22340</v>
      </c>
      <c r="B8526" s="5" t="s">
        <v>22341</v>
      </c>
      <c r="C8526" s="5">
        <v>2018420</v>
      </c>
      <c r="D8526" s="5" t="s">
        <v>23628</v>
      </c>
      <c r="E8526" s="5" t="s">
        <v>23629</v>
      </c>
      <c r="F8526" s="5" t="s">
        <v>23630</v>
      </c>
      <c r="G8526" s="5" t="s">
        <v>1831</v>
      </c>
      <c r="H8526" s="6">
        <v>1951425000</v>
      </c>
    </row>
    <row r="8527" spans="1:8" s="2" customFormat="1" ht="28.8">
      <c r="A8527" s="5" t="s">
        <v>22340</v>
      </c>
      <c r="B8527" s="5" t="s">
        <v>22341</v>
      </c>
      <c r="C8527" s="5">
        <v>2018421</v>
      </c>
      <c r="D8527" s="5" t="s">
        <v>23631</v>
      </c>
      <c r="E8527" s="5" t="s">
        <v>23632</v>
      </c>
      <c r="F8527" s="5" t="s">
        <v>23633</v>
      </c>
      <c r="G8527" s="5" t="s">
        <v>1831</v>
      </c>
      <c r="H8527" s="6">
        <v>2012063000</v>
      </c>
    </row>
    <row r="8528" spans="1:8" s="2" customFormat="1" ht="28.8">
      <c r="A8528" s="5" t="s">
        <v>22340</v>
      </c>
      <c r="B8528" s="5" t="s">
        <v>22341</v>
      </c>
      <c r="C8528" s="5">
        <v>2018422</v>
      </c>
      <c r="D8528" s="5" t="s">
        <v>23634</v>
      </c>
      <c r="E8528" s="5" t="s">
        <v>23635</v>
      </c>
      <c r="F8528" s="5" t="s">
        <v>23636</v>
      </c>
      <c r="G8528" s="5" t="s">
        <v>1831</v>
      </c>
      <c r="H8528" s="6">
        <v>2223320000</v>
      </c>
    </row>
    <row r="8529" spans="1:8" s="2" customFormat="1" ht="43.2">
      <c r="A8529" s="5" t="s">
        <v>22340</v>
      </c>
      <c r="B8529" s="5" t="s">
        <v>22341</v>
      </c>
      <c r="C8529" s="5">
        <v>2018423</v>
      </c>
      <c r="D8529" s="5" t="s">
        <v>23637</v>
      </c>
      <c r="E8529" s="5" t="s">
        <v>23638</v>
      </c>
      <c r="F8529" s="5" t="s">
        <v>23639</v>
      </c>
      <c r="G8529" s="5" t="s">
        <v>1831</v>
      </c>
      <c r="H8529" s="6">
        <v>2246344000</v>
      </c>
    </row>
    <row r="8530" spans="1:8" s="2" customFormat="1" ht="28.8">
      <c r="A8530" s="5" t="s">
        <v>22340</v>
      </c>
      <c r="B8530" s="5" t="s">
        <v>22341</v>
      </c>
      <c r="C8530" s="5">
        <v>2018424</v>
      </c>
      <c r="D8530" s="5" t="s">
        <v>23640</v>
      </c>
      <c r="E8530" s="5" t="s">
        <v>23641</v>
      </c>
      <c r="F8530" s="5" t="s">
        <v>23642</v>
      </c>
      <c r="G8530" s="5" t="s">
        <v>1831</v>
      </c>
      <c r="H8530" s="6">
        <v>2324438000</v>
      </c>
    </row>
    <row r="8531" spans="1:8" s="2" customFormat="1" ht="43.2">
      <c r="A8531" s="5" t="s">
        <v>22340</v>
      </c>
      <c r="B8531" s="5" t="s">
        <v>22341</v>
      </c>
      <c r="C8531" s="5">
        <v>2018425</v>
      </c>
      <c r="D8531" s="5" t="s">
        <v>23643</v>
      </c>
      <c r="E8531" s="5" t="s">
        <v>23644</v>
      </c>
      <c r="F8531" s="5" t="s">
        <v>23645</v>
      </c>
      <c r="G8531" s="5" t="s">
        <v>1831</v>
      </c>
      <c r="H8531" s="6">
        <v>2789325000</v>
      </c>
    </row>
    <row r="8532" spans="1:8" s="2" customFormat="1" ht="43.2">
      <c r="A8532" s="5" t="s">
        <v>22340</v>
      </c>
      <c r="B8532" s="5" t="s">
        <v>22341</v>
      </c>
      <c r="C8532" s="5">
        <v>2018426</v>
      </c>
      <c r="D8532" s="5" t="s">
        <v>23646</v>
      </c>
      <c r="E8532" s="5" t="s">
        <v>23647</v>
      </c>
      <c r="F8532" s="5" t="s">
        <v>23648</v>
      </c>
      <c r="G8532" s="5" t="s">
        <v>1831</v>
      </c>
      <c r="H8532" s="6">
        <v>3237510000</v>
      </c>
    </row>
    <row r="8533" spans="1:8" s="2" customFormat="1" ht="28.8">
      <c r="A8533" s="5" t="s">
        <v>22340</v>
      </c>
      <c r="B8533" s="5" t="s">
        <v>22341</v>
      </c>
      <c r="C8533" s="5">
        <v>2018427</v>
      </c>
      <c r="D8533" s="5" t="s">
        <v>23649</v>
      </c>
      <c r="E8533" s="5" t="s">
        <v>23650</v>
      </c>
      <c r="F8533" s="5" t="s">
        <v>23651</v>
      </c>
      <c r="G8533" s="5" t="s">
        <v>1831</v>
      </c>
      <c r="H8533" s="6">
        <v>2791439000</v>
      </c>
    </row>
    <row r="8534" spans="1:8" s="2" customFormat="1" ht="28.8">
      <c r="A8534" s="5" t="s">
        <v>22340</v>
      </c>
      <c r="B8534" s="5" t="s">
        <v>22341</v>
      </c>
      <c r="C8534" s="5">
        <v>2018428</v>
      </c>
      <c r="D8534" s="5" t="s">
        <v>23652</v>
      </c>
      <c r="E8534" s="5" t="s">
        <v>23653</v>
      </c>
      <c r="F8534" s="5" t="s">
        <v>23654</v>
      </c>
      <c r="G8534" s="5" t="s">
        <v>1831</v>
      </c>
      <c r="H8534" s="6">
        <v>3031875000</v>
      </c>
    </row>
    <row r="8535" spans="1:8" s="2" customFormat="1">
      <c r="A8535" s="5" t="s">
        <v>22340</v>
      </c>
      <c r="B8535" s="5" t="s">
        <v>22341</v>
      </c>
      <c r="C8535" s="5">
        <v>2018429</v>
      </c>
      <c r="D8535" s="5" t="s">
        <v>23655</v>
      </c>
      <c r="E8535" s="5" t="s">
        <v>23656</v>
      </c>
      <c r="F8535" s="5" t="s">
        <v>23657</v>
      </c>
      <c r="G8535" s="5" t="s">
        <v>1831</v>
      </c>
      <c r="H8535" s="6">
        <v>3041063000</v>
      </c>
    </row>
    <row r="8536" spans="1:8" s="2" customFormat="1" ht="28.8">
      <c r="A8536" s="5" t="s">
        <v>22340</v>
      </c>
      <c r="B8536" s="5" t="s">
        <v>22341</v>
      </c>
      <c r="C8536" s="5">
        <v>2018430</v>
      </c>
      <c r="D8536" s="5" t="s">
        <v>23658</v>
      </c>
      <c r="E8536" s="5" t="s">
        <v>23659</v>
      </c>
      <c r="F8536" s="5" t="s">
        <v>23660</v>
      </c>
      <c r="G8536" s="5" t="s">
        <v>1831</v>
      </c>
      <c r="H8536" s="6">
        <v>2900625000</v>
      </c>
    </row>
    <row r="8537" spans="1:8" s="2" customFormat="1" ht="43.2">
      <c r="A8537" s="5" t="s">
        <v>22340</v>
      </c>
      <c r="B8537" s="5" t="s">
        <v>22341</v>
      </c>
      <c r="C8537" s="5">
        <v>2018431</v>
      </c>
      <c r="D8537" s="5" t="s">
        <v>23661</v>
      </c>
      <c r="E8537" s="5" t="s">
        <v>23662</v>
      </c>
      <c r="F8537" s="5" t="s">
        <v>23663</v>
      </c>
      <c r="G8537" s="5" t="s">
        <v>1831</v>
      </c>
      <c r="H8537" s="6">
        <v>1834875000</v>
      </c>
    </row>
    <row r="8538" spans="1:8" s="2" customFormat="1" ht="28.8">
      <c r="A8538" s="5" t="s">
        <v>22340</v>
      </c>
      <c r="B8538" s="5" t="s">
        <v>22341</v>
      </c>
      <c r="C8538" s="5">
        <v>2018432</v>
      </c>
      <c r="D8538" s="5" t="s">
        <v>23664</v>
      </c>
      <c r="E8538" s="5" t="s">
        <v>23665</v>
      </c>
      <c r="F8538" s="5" t="s">
        <v>23666</v>
      </c>
      <c r="G8538" s="5" t="s">
        <v>1831</v>
      </c>
      <c r="H8538" s="6">
        <v>1417878000</v>
      </c>
    </row>
    <row r="8539" spans="1:8" s="2" customFormat="1" ht="57.6">
      <c r="A8539" s="5" t="s">
        <v>22340</v>
      </c>
      <c r="B8539" s="5" t="s">
        <v>22341</v>
      </c>
      <c r="C8539" s="5">
        <v>2018433</v>
      </c>
      <c r="D8539" s="5" t="s">
        <v>23667</v>
      </c>
      <c r="E8539" s="5" t="s">
        <v>23668</v>
      </c>
      <c r="F8539" s="5" t="s">
        <v>23669</v>
      </c>
      <c r="G8539" s="5" t="s">
        <v>1831</v>
      </c>
      <c r="H8539" s="6">
        <v>889350000</v>
      </c>
    </row>
    <row r="8540" spans="1:8" s="2" customFormat="1" ht="43.2">
      <c r="A8540" s="5" t="s">
        <v>22340</v>
      </c>
      <c r="B8540" s="5" t="s">
        <v>22341</v>
      </c>
      <c r="C8540" s="5">
        <v>2018434</v>
      </c>
      <c r="D8540" s="5" t="s">
        <v>23670</v>
      </c>
      <c r="E8540" s="5" t="s">
        <v>23671</v>
      </c>
      <c r="F8540" s="5" t="s">
        <v>23672</v>
      </c>
      <c r="G8540" s="5" t="s">
        <v>1831</v>
      </c>
      <c r="H8540" s="6">
        <v>1386000000</v>
      </c>
    </row>
    <row r="8541" spans="1:8" s="2" customFormat="1" ht="43.2">
      <c r="A8541" s="5" t="s">
        <v>22340</v>
      </c>
      <c r="B8541" s="5" t="s">
        <v>22341</v>
      </c>
      <c r="C8541" s="5">
        <v>2018435</v>
      </c>
      <c r="D8541" s="5" t="s">
        <v>23673</v>
      </c>
      <c r="E8541" s="5" t="s">
        <v>23674</v>
      </c>
      <c r="F8541" s="5" t="s">
        <v>23675</v>
      </c>
      <c r="G8541" s="5" t="s">
        <v>1831</v>
      </c>
      <c r="H8541" s="6">
        <v>442750000</v>
      </c>
    </row>
    <row r="8542" spans="1:8" s="2" customFormat="1" ht="28.8">
      <c r="A8542" s="5" t="s">
        <v>22340</v>
      </c>
      <c r="B8542" s="5" t="s">
        <v>22341</v>
      </c>
      <c r="C8542" s="5">
        <v>2018436</v>
      </c>
      <c r="D8542" s="5" t="s">
        <v>23676</v>
      </c>
      <c r="E8542" s="5" t="s">
        <v>23677</v>
      </c>
      <c r="F8542" s="5" t="s">
        <v>23678</v>
      </c>
      <c r="G8542" s="5" t="s">
        <v>1831</v>
      </c>
      <c r="H8542" s="6">
        <v>551425000</v>
      </c>
    </row>
    <row r="8543" spans="1:8" s="2" customFormat="1" ht="43.2">
      <c r="A8543" s="5" t="s">
        <v>22340</v>
      </c>
      <c r="B8543" s="5" t="s">
        <v>22341</v>
      </c>
      <c r="C8543" s="5">
        <v>2018437</v>
      </c>
      <c r="D8543" s="5" t="s">
        <v>23679</v>
      </c>
      <c r="E8543" s="5" t="s">
        <v>23680</v>
      </c>
      <c r="F8543" s="5" t="s">
        <v>23681</v>
      </c>
      <c r="G8543" s="5" t="s">
        <v>1831</v>
      </c>
      <c r="H8543" s="6">
        <v>619850000</v>
      </c>
    </row>
    <row r="8544" spans="1:8" s="2" customFormat="1" ht="28.8">
      <c r="A8544" s="5" t="s">
        <v>22340</v>
      </c>
      <c r="B8544" s="5" t="s">
        <v>22341</v>
      </c>
      <c r="C8544" s="5">
        <v>2018438</v>
      </c>
      <c r="D8544" s="5" t="s">
        <v>23682</v>
      </c>
      <c r="E8544" s="5" t="s">
        <v>23683</v>
      </c>
      <c r="F8544" s="5" t="s">
        <v>23684</v>
      </c>
      <c r="G8544" s="5" t="s">
        <v>1831</v>
      </c>
      <c r="H8544" s="6">
        <v>770788000</v>
      </c>
    </row>
    <row r="8545" spans="1:8" s="2" customFormat="1" ht="43.2">
      <c r="A8545" s="5" t="s">
        <v>22340</v>
      </c>
      <c r="B8545" s="5" t="s">
        <v>22341</v>
      </c>
      <c r="C8545" s="5">
        <v>2018439</v>
      </c>
      <c r="D8545" s="5" t="s">
        <v>23685</v>
      </c>
      <c r="E8545" s="5" t="s">
        <v>23686</v>
      </c>
      <c r="F8545" s="5" t="s">
        <v>23687</v>
      </c>
      <c r="G8545" s="5" t="s">
        <v>1831</v>
      </c>
      <c r="H8545" s="6">
        <v>1482250000</v>
      </c>
    </row>
    <row r="8546" spans="1:8" s="2" customFormat="1" ht="28.8">
      <c r="A8546" s="5" t="s">
        <v>22340</v>
      </c>
      <c r="B8546" s="5" t="s">
        <v>22341</v>
      </c>
      <c r="C8546" s="5">
        <v>2018440</v>
      </c>
      <c r="D8546" s="5" t="s">
        <v>23688</v>
      </c>
      <c r="E8546" s="5" t="s">
        <v>23689</v>
      </c>
      <c r="F8546" s="5" t="s">
        <v>23690</v>
      </c>
      <c r="G8546" s="5" t="s">
        <v>1831</v>
      </c>
      <c r="H8546" s="6">
        <v>1606411000</v>
      </c>
    </row>
    <row r="8547" spans="1:8" s="2" customFormat="1" ht="43.2">
      <c r="A8547" s="5" t="s">
        <v>22340</v>
      </c>
      <c r="B8547" s="5" t="s">
        <v>22341</v>
      </c>
      <c r="C8547" s="5">
        <v>2018441</v>
      </c>
      <c r="D8547" s="5" t="s">
        <v>23691</v>
      </c>
      <c r="E8547" s="5" t="s">
        <v>23692</v>
      </c>
      <c r="F8547" s="5" t="s">
        <v>23693</v>
      </c>
      <c r="G8547" s="5" t="s">
        <v>1831</v>
      </c>
      <c r="H8547" s="6">
        <v>813625000</v>
      </c>
    </row>
    <row r="8548" spans="1:8" s="2" customFormat="1" ht="43.2">
      <c r="A8548" s="5" t="s">
        <v>22340</v>
      </c>
      <c r="B8548" s="5" t="s">
        <v>22341</v>
      </c>
      <c r="C8548" s="5">
        <v>2018442</v>
      </c>
      <c r="D8548" s="5" t="s">
        <v>23694</v>
      </c>
      <c r="E8548" s="5" t="s">
        <v>23695</v>
      </c>
      <c r="F8548" s="5" t="s">
        <v>23696</v>
      </c>
      <c r="G8548" s="5" t="s">
        <v>1831</v>
      </c>
      <c r="H8548" s="6">
        <v>882625000</v>
      </c>
    </row>
    <row r="8549" spans="1:8" s="2" customFormat="1" ht="43.2">
      <c r="A8549" s="5" t="s">
        <v>22340</v>
      </c>
      <c r="B8549" s="5" t="s">
        <v>22341</v>
      </c>
      <c r="C8549" s="5">
        <v>2018443</v>
      </c>
      <c r="D8549" s="5" t="s">
        <v>23697</v>
      </c>
      <c r="E8549" s="5" t="s">
        <v>23698</v>
      </c>
      <c r="F8549" s="5" t="s">
        <v>23699</v>
      </c>
      <c r="G8549" s="5" t="s">
        <v>1831</v>
      </c>
      <c r="H8549" s="6">
        <v>2458053000</v>
      </c>
    </row>
    <row r="8550" spans="1:8" s="2" customFormat="1" ht="28.8">
      <c r="A8550" s="5" t="s">
        <v>22340</v>
      </c>
      <c r="B8550" s="5" t="s">
        <v>22341</v>
      </c>
      <c r="C8550" s="5">
        <v>2018444</v>
      </c>
      <c r="D8550" s="5" t="s">
        <v>23700</v>
      </c>
      <c r="E8550" s="5" t="s">
        <v>23701</v>
      </c>
      <c r="F8550" s="5" t="s">
        <v>23702</v>
      </c>
      <c r="G8550" s="5" t="s">
        <v>1831</v>
      </c>
      <c r="H8550" s="6">
        <v>1871625000</v>
      </c>
    </row>
    <row r="8551" spans="1:8" s="2" customFormat="1" ht="57.6">
      <c r="A8551" s="5" t="s">
        <v>22340</v>
      </c>
      <c r="B8551" s="5" t="s">
        <v>22341</v>
      </c>
      <c r="C8551" s="5">
        <v>2018445</v>
      </c>
      <c r="D8551" s="5" t="s">
        <v>23703</v>
      </c>
      <c r="E8551" s="5" t="s">
        <v>23704</v>
      </c>
      <c r="F8551" s="5" t="s">
        <v>23705</v>
      </c>
      <c r="G8551" s="5" t="s">
        <v>1831</v>
      </c>
      <c r="H8551" s="6">
        <v>1518000000</v>
      </c>
    </row>
    <row r="8552" spans="1:8" s="2" customFormat="1" ht="57.6">
      <c r="A8552" s="5" t="s">
        <v>22340</v>
      </c>
      <c r="B8552" s="5" t="s">
        <v>22341</v>
      </c>
      <c r="C8552" s="5">
        <v>2018446</v>
      </c>
      <c r="D8552" s="5" t="s">
        <v>23706</v>
      </c>
      <c r="E8552" s="5" t="s">
        <v>23707</v>
      </c>
      <c r="F8552" s="5" t="s">
        <v>23708</v>
      </c>
      <c r="G8552" s="5" t="s">
        <v>1831</v>
      </c>
      <c r="H8552" s="6">
        <v>1976563000</v>
      </c>
    </row>
    <row r="8553" spans="1:8" s="2" customFormat="1" ht="28.8">
      <c r="A8553" s="5" t="s">
        <v>22340</v>
      </c>
      <c r="B8553" s="5" t="s">
        <v>22341</v>
      </c>
      <c r="C8553" s="5">
        <v>2018447</v>
      </c>
      <c r="D8553" s="5" t="s">
        <v>23709</v>
      </c>
      <c r="E8553" s="5" t="s">
        <v>23710</v>
      </c>
      <c r="F8553" s="5" t="s">
        <v>23711</v>
      </c>
      <c r="G8553" s="5" t="s">
        <v>1831</v>
      </c>
      <c r="H8553" s="6">
        <v>3360947000</v>
      </c>
    </row>
    <row r="8554" spans="1:8" s="2" customFormat="1" ht="72">
      <c r="A8554" s="5" t="s">
        <v>22340</v>
      </c>
      <c r="B8554" s="5" t="s">
        <v>22341</v>
      </c>
      <c r="C8554" s="5">
        <v>2018448</v>
      </c>
      <c r="D8554" s="5" t="s">
        <v>23712</v>
      </c>
      <c r="E8554" s="5" t="s">
        <v>23713</v>
      </c>
      <c r="F8554" s="5" t="s">
        <v>23714</v>
      </c>
      <c r="G8554" s="5" t="s">
        <v>1831</v>
      </c>
      <c r="H8554" s="6">
        <v>1636594000</v>
      </c>
    </row>
    <row r="8555" spans="1:8" s="2" customFormat="1" ht="57.6">
      <c r="A8555" s="5" t="s">
        <v>22340</v>
      </c>
      <c r="B8555" s="5" t="s">
        <v>22341</v>
      </c>
      <c r="C8555" s="5">
        <v>2018449</v>
      </c>
      <c r="D8555" s="5" t="s">
        <v>23715</v>
      </c>
      <c r="E8555" s="5" t="s">
        <v>23716</v>
      </c>
      <c r="F8555" s="5" t="s">
        <v>23717</v>
      </c>
      <c r="G8555" s="5" t="s">
        <v>1831</v>
      </c>
      <c r="H8555" s="6">
        <v>2044502000</v>
      </c>
    </row>
    <row r="8556" spans="1:8" s="2" customFormat="1" ht="86.4">
      <c r="A8556" s="5" t="s">
        <v>22340</v>
      </c>
      <c r="B8556" s="5" t="s">
        <v>22341</v>
      </c>
      <c r="C8556" s="5">
        <v>2018450</v>
      </c>
      <c r="D8556" s="5" t="s">
        <v>23718</v>
      </c>
      <c r="E8556" s="5" t="s">
        <v>23719</v>
      </c>
      <c r="F8556" s="5" t="s">
        <v>23720</v>
      </c>
      <c r="G8556" s="5" t="s">
        <v>1831</v>
      </c>
      <c r="H8556" s="6">
        <v>65464000</v>
      </c>
    </row>
    <row r="8557" spans="1:8" s="2" customFormat="1" ht="100.8">
      <c r="A8557" s="5" t="s">
        <v>22340</v>
      </c>
      <c r="B8557" s="5" t="s">
        <v>22341</v>
      </c>
      <c r="C8557" s="5">
        <v>2018451</v>
      </c>
      <c r="D8557" s="5" t="s">
        <v>23721</v>
      </c>
      <c r="E8557" s="5" t="s">
        <v>23722</v>
      </c>
      <c r="F8557" s="5" t="s">
        <v>23723</v>
      </c>
      <c r="G8557" s="5" t="s">
        <v>1831</v>
      </c>
      <c r="H8557" s="6">
        <v>65464000</v>
      </c>
    </row>
    <row r="8558" spans="1:8" s="2" customFormat="1" ht="57.6">
      <c r="A8558" s="5" t="s">
        <v>22340</v>
      </c>
      <c r="B8558" s="5" t="s">
        <v>22341</v>
      </c>
      <c r="C8558" s="5">
        <v>2018452</v>
      </c>
      <c r="D8558" s="5" t="s">
        <v>23724</v>
      </c>
      <c r="E8558" s="5" t="s">
        <v>23725</v>
      </c>
      <c r="F8558" s="5" t="s">
        <v>23726</v>
      </c>
      <c r="G8558" s="5" t="s">
        <v>1831</v>
      </c>
      <c r="H8558" s="6">
        <v>65464000</v>
      </c>
    </row>
    <row r="8559" spans="1:8" s="2" customFormat="1" ht="100.8">
      <c r="A8559" s="5" t="s">
        <v>22340</v>
      </c>
      <c r="B8559" s="5" t="s">
        <v>22341</v>
      </c>
      <c r="C8559" s="5">
        <v>2018453</v>
      </c>
      <c r="D8559" s="5" t="s">
        <v>23727</v>
      </c>
      <c r="E8559" s="5" t="s">
        <v>23728</v>
      </c>
      <c r="F8559" s="5" t="s">
        <v>23729</v>
      </c>
      <c r="G8559" s="5" t="s">
        <v>1831</v>
      </c>
      <c r="H8559" s="6">
        <v>85467000</v>
      </c>
    </row>
    <row r="8560" spans="1:8" s="2" customFormat="1" ht="100.8">
      <c r="A8560" s="5" t="s">
        <v>22340</v>
      </c>
      <c r="B8560" s="5" t="s">
        <v>22341</v>
      </c>
      <c r="C8560" s="5">
        <v>2018454</v>
      </c>
      <c r="D8560" s="5" t="s">
        <v>23730</v>
      </c>
      <c r="E8560" s="5" t="s">
        <v>23731</v>
      </c>
      <c r="F8560" s="5" t="s">
        <v>23732</v>
      </c>
      <c r="G8560" s="5" t="s">
        <v>1831</v>
      </c>
      <c r="H8560" s="6">
        <v>85467000</v>
      </c>
    </row>
    <row r="8561" spans="1:8" s="2" customFormat="1" ht="72">
      <c r="A8561" s="5" t="s">
        <v>22340</v>
      </c>
      <c r="B8561" s="5" t="s">
        <v>22341</v>
      </c>
      <c r="C8561" s="5">
        <v>2018455</v>
      </c>
      <c r="D8561" s="5" t="s">
        <v>23733</v>
      </c>
      <c r="E8561" s="5" t="s">
        <v>23734</v>
      </c>
      <c r="F8561" s="5" t="s">
        <v>23735</v>
      </c>
      <c r="G8561" s="5" t="s">
        <v>1831</v>
      </c>
      <c r="H8561" s="6">
        <v>27277000</v>
      </c>
    </row>
    <row r="8562" spans="1:8" s="2" customFormat="1" ht="72">
      <c r="A8562" s="5" t="s">
        <v>22340</v>
      </c>
      <c r="B8562" s="5" t="s">
        <v>22341</v>
      </c>
      <c r="C8562" s="5">
        <v>2018456</v>
      </c>
      <c r="D8562" s="5" t="s">
        <v>23736</v>
      </c>
      <c r="E8562" s="5" t="s">
        <v>23737</v>
      </c>
      <c r="F8562" s="5" t="s">
        <v>23738</v>
      </c>
      <c r="G8562" s="5" t="s">
        <v>1831</v>
      </c>
      <c r="H8562" s="6">
        <v>4546000</v>
      </c>
    </row>
    <row r="8563" spans="1:8" s="2" customFormat="1" ht="72">
      <c r="A8563" s="5" t="s">
        <v>22340</v>
      </c>
      <c r="B8563" s="5" t="s">
        <v>22341</v>
      </c>
      <c r="C8563" s="5">
        <v>2018457</v>
      </c>
      <c r="D8563" s="5" t="s">
        <v>23739</v>
      </c>
      <c r="E8563" s="5" t="s">
        <v>23740</v>
      </c>
      <c r="F8563" s="5" t="s">
        <v>23741</v>
      </c>
      <c r="G8563" s="5" t="s">
        <v>1831</v>
      </c>
      <c r="H8563" s="6">
        <v>136383000</v>
      </c>
    </row>
    <row r="8564" spans="1:8" s="2" customFormat="1" ht="28.8">
      <c r="A8564" s="5" t="s">
        <v>22340</v>
      </c>
      <c r="B8564" s="5" t="s">
        <v>22341</v>
      </c>
      <c r="C8564" s="5">
        <v>2018458</v>
      </c>
      <c r="D8564" s="5" t="s">
        <v>23742</v>
      </c>
      <c r="E8564" s="5" t="s">
        <v>23743</v>
      </c>
      <c r="F8564" s="5" t="s">
        <v>23744</v>
      </c>
      <c r="G8564" s="5" t="s">
        <v>6462</v>
      </c>
      <c r="H8564" s="6">
        <v>64000</v>
      </c>
    </row>
    <row r="8565" spans="1:8" s="2" customFormat="1" ht="28.8">
      <c r="A8565" s="5" t="s">
        <v>22340</v>
      </c>
      <c r="B8565" s="5" t="s">
        <v>22341</v>
      </c>
      <c r="C8565" s="5">
        <v>2018459</v>
      </c>
      <c r="D8565" s="5" t="s">
        <v>23745</v>
      </c>
      <c r="E8565" s="5" t="s">
        <v>23743</v>
      </c>
      <c r="F8565" s="5" t="s">
        <v>23746</v>
      </c>
      <c r="G8565" s="5" t="s">
        <v>6462</v>
      </c>
      <c r="H8565" s="6">
        <v>164000</v>
      </c>
    </row>
    <row r="8566" spans="1:8" s="2" customFormat="1" ht="28.8">
      <c r="A8566" s="5" t="s">
        <v>22340</v>
      </c>
      <c r="B8566" s="5" t="s">
        <v>22341</v>
      </c>
      <c r="C8566" s="5">
        <v>2018460</v>
      </c>
      <c r="D8566" s="5" t="s">
        <v>23747</v>
      </c>
      <c r="E8566" s="5" t="s">
        <v>23743</v>
      </c>
      <c r="F8566" s="5" t="s">
        <v>23748</v>
      </c>
      <c r="G8566" s="5" t="s">
        <v>6462</v>
      </c>
      <c r="H8566" s="6">
        <v>673000</v>
      </c>
    </row>
    <row r="8567" spans="1:8" s="2" customFormat="1" ht="43.2">
      <c r="A8567" s="5" t="s">
        <v>22340</v>
      </c>
      <c r="B8567" s="5" t="s">
        <v>22341</v>
      </c>
      <c r="C8567" s="5">
        <v>2018983</v>
      </c>
      <c r="D8567" s="5" t="s">
        <v>23749</v>
      </c>
      <c r="E8567" s="5" t="s">
        <v>23750</v>
      </c>
      <c r="F8567" s="5" t="s">
        <v>23751</v>
      </c>
      <c r="G8567" s="5" t="s">
        <v>667</v>
      </c>
      <c r="H8567" s="6">
        <v>497000000</v>
      </c>
    </row>
    <row r="8568" spans="1:8" s="2" customFormat="1" ht="43.2">
      <c r="A8568" s="5" t="s">
        <v>22340</v>
      </c>
      <c r="B8568" s="5" t="s">
        <v>22341</v>
      </c>
      <c r="C8568" s="5">
        <v>2018984</v>
      </c>
      <c r="D8568" s="5" t="s">
        <v>23752</v>
      </c>
      <c r="E8568" s="5" t="s">
        <v>23753</v>
      </c>
      <c r="F8568" s="5" t="s">
        <v>23754</v>
      </c>
      <c r="G8568" s="5" t="s">
        <v>667</v>
      </c>
      <c r="H8568" s="6">
        <v>512000000</v>
      </c>
    </row>
    <row r="8569" spans="1:8" s="2" customFormat="1" ht="28.8">
      <c r="A8569" s="5" t="s">
        <v>22340</v>
      </c>
      <c r="B8569" s="5" t="s">
        <v>22341</v>
      </c>
      <c r="C8569" s="5">
        <v>2018985</v>
      </c>
      <c r="D8569" s="5" t="s">
        <v>23755</v>
      </c>
      <c r="E8569" s="5" t="s">
        <v>23756</v>
      </c>
      <c r="F8569" s="5" t="s">
        <v>23757</v>
      </c>
      <c r="G8569" s="5" t="s">
        <v>667</v>
      </c>
      <c r="H8569" s="6">
        <v>308450000</v>
      </c>
    </row>
    <row r="8570" spans="1:8" s="2" customFormat="1" ht="43.2">
      <c r="A8570" s="5" t="s">
        <v>22340</v>
      </c>
      <c r="B8570" s="5" t="s">
        <v>22341</v>
      </c>
      <c r="C8570" s="5">
        <v>2018986</v>
      </c>
      <c r="D8570" s="5" t="s">
        <v>23758</v>
      </c>
      <c r="E8570" s="5" t="s">
        <v>23759</v>
      </c>
      <c r="F8570" s="5" t="s">
        <v>23760</v>
      </c>
      <c r="G8570" s="5" t="s">
        <v>667</v>
      </c>
      <c r="H8570" s="6">
        <v>313950000</v>
      </c>
    </row>
    <row r="8571" spans="1:8" s="2" customFormat="1" ht="28.8">
      <c r="A8571" s="5" t="s">
        <v>22340</v>
      </c>
      <c r="B8571" s="5" t="s">
        <v>22341</v>
      </c>
      <c r="C8571" s="5">
        <v>2018987</v>
      </c>
      <c r="D8571" s="5" t="s">
        <v>23761</v>
      </c>
      <c r="E8571" s="5" t="s">
        <v>23762</v>
      </c>
      <c r="F8571" s="5" t="s">
        <v>23763</v>
      </c>
      <c r="G8571" s="5" t="s">
        <v>667</v>
      </c>
      <c r="H8571" s="6">
        <v>320450000</v>
      </c>
    </row>
    <row r="8572" spans="1:8" s="2" customFormat="1" ht="28.8">
      <c r="A8572" s="5" t="s">
        <v>22340</v>
      </c>
      <c r="B8572" s="5" t="s">
        <v>22341</v>
      </c>
      <c r="C8572" s="5">
        <v>2018988</v>
      </c>
      <c r="D8572" s="5" t="s">
        <v>23764</v>
      </c>
      <c r="E8572" s="5" t="s">
        <v>23765</v>
      </c>
      <c r="F8572" s="5" t="s">
        <v>23766</v>
      </c>
      <c r="G8572" s="5" t="s">
        <v>667</v>
      </c>
      <c r="H8572" s="6">
        <v>345900000</v>
      </c>
    </row>
    <row r="8573" spans="1:8" s="2" customFormat="1" ht="28.8">
      <c r="A8573" s="5" t="s">
        <v>22340</v>
      </c>
      <c r="B8573" s="5" t="s">
        <v>22341</v>
      </c>
      <c r="C8573" s="5">
        <v>2018989</v>
      </c>
      <c r="D8573" s="5" t="s">
        <v>23767</v>
      </c>
      <c r="E8573" s="5" t="s">
        <v>23768</v>
      </c>
      <c r="F8573" s="5" t="s">
        <v>23769</v>
      </c>
      <c r="G8573" s="5" t="s">
        <v>667</v>
      </c>
      <c r="H8573" s="6">
        <v>355900000</v>
      </c>
    </row>
    <row r="8574" spans="1:8" s="2" customFormat="1" ht="43.2">
      <c r="A8574" s="5" t="s">
        <v>22340</v>
      </c>
      <c r="B8574" s="5" t="s">
        <v>22341</v>
      </c>
      <c r="C8574" s="5">
        <v>2018990</v>
      </c>
      <c r="D8574" s="5" t="s">
        <v>23770</v>
      </c>
      <c r="E8574" s="5" t="s">
        <v>23771</v>
      </c>
      <c r="F8574" s="5" t="s">
        <v>23772</v>
      </c>
      <c r="G8574" s="5" t="s">
        <v>667</v>
      </c>
      <c r="H8574" s="6">
        <v>367250000</v>
      </c>
    </row>
    <row r="8575" spans="1:8" s="2" customFormat="1">
      <c r="A8575" s="5" t="s">
        <v>22340</v>
      </c>
      <c r="B8575" s="5" t="s">
        <v>22341</v>
      </c>
      <c r="C8575" s="5">
        <v>2899427</v>
      </c>
      <c r="D8575" s="5" t="s">
        <v>23773</v>
      </c>
      <c r="E8575" s="5" t="s">
        <v>23774</v>
      </c>
      <c r="F8575" s="5" t="s">
        <v>23775</v>
      </c>
      <c r="G8575" s="5" t="s">
        <v>157</v>
      </c>
      <c r="H8575" s="6">
        <v>30000</v>
      </c>
    </row>
    <row r="8576" spans="1:8" s="2" customFormat="1">
      <c r="A8576" s="5" t="s">
        <v>22340</v>
      </c>
      <c r="B8576" s="5" t="s">
        <v>22341</v>
      </c>
      <c r="C8576" s="5">
        <v>2899437</v>
      </c>
      <c r="D8576" s="5" t="s">
        <v>23776</v>
      </c>
      <c r="E8576" s="5" t="s">
        <v>23774</v>
      </c>
      <c r="F8576" s="5" t="s">
        <v>23777</v>
      </c>
      <c r="G8576" s="5" t="s">
        <v>157</v>
      </c>
      <c r="H8576" s="6">
        <v>25000</v>
      </c>
    </row>
    <row r="8577" spans="1:8" s="2" customFormat="1">
      <c r="A8577" s="5" t="s">
        <v>22340</v>
      </c>
      <c r="B8577" s="5" t="s">
        <v>22341</v>
      </c>
      <c r="C8577" s="5">
        <v>2899436</v>
      </c>
      <c r="D8577" s="5" t="s">
        <v>23778</v>
      </c>
      <c r="E8577" s="5" t="s">
        <v>23774</v>
      </c>
      <c r="F8577" s="5" t="s">
        <v>23779</v>
      </c>
      <c r="G8577" s="5" t="s">
        <v>157</v>
      </c>
      <c r="H8577" s="6">
        <v>5000</v>
      </c>
    </row>
    <row r="8578" spans="1:8" s="2" customFormat="1">
      <c r="A8578" s="5" t="s">
        <v>22340</v>
      </c>
      <c r="B8578" s="5" t="s">
        <v>22341</v>
      </c>
      <c r="C8578" s="5">
        <v>2899435</v>
      </c>
      <c r="D8578" s="5" t="s">
        <v>23780</v>
      </c>
      <c r="E8578" s="5" t="s">
        <v>23774</v>
      </c>
      <c r="F8578" s="5" t="s">
        <v>23781</v>
      </c>
      <c r="G8578" s="5" t="s">
        <v>157</v>
      </c>
      <c r="H8578" s="6">
        <v>25000</v>
      </c>
    </row>
    <row r="8579" spans="1:8" s="2" customFormat="1">
      <c r="A8579" s="5" t="s">
        <v>22340</v>
      </c>
      <c r="B8579" s="5" t="s">
        <v>22341</v>
      </c>
      <c r="C8579" s="5">
        <v>2899438</v>
      </c>
      <c r="D8579" s="5" t="s">
        <v>23782</v>
      </c>
      <c r="E8579" s="5" t="s">
        <v>23774</v>
      </c>
      <c r="F8579" s="5" t="s">
        <v>23783</v>
      </c>
      <c r="G8579" s="5" t="s">
        <v>157</v>
      </c>
      <c r="H8579" s="6">
        <v>20000</v>
      </c>
    </row>
    <row r="8580" spans="1:8" s="2" customFormat="1" ht="43.2">
      <c r="A8580" s="5" t="s">
        <v>22340</v>
      </c>
      <c r="B8580" s="5" t="s">
        <v>22341</v>
      </c>
      <c r="C8580" s="5">
        <v>2899443</v>
      </c>
      <c r="D8580" s="5" t="s">
        <v>23784</v>
      </c>
      <c r="E8580" s="5" t="s">
        <v>23785</v>
      </c>
      <c r="F8580" s="5" t="s">
        <v>23333</v>
      </c>
      <c r="G8580" s="5" t="s">
        <v>1831</v>
      </c>
      <c r="H8580" s="6">
        <v>176000000</v>
      </c>
    </row>
    <row r="8581" spans="1:8" s="2" customFormat="1" ht="28.8">
      <c r="A8581" s="5" t="s">
        <v>22340</v>
      </c>
      <c r="B8581" s="5" t="s">
        <v>22341</v>
      </c>
      <c r="C8581" s="5">
        <v>2899442</v>
      </c>
      <c r="D8581" s="5" t="s">
        <v>23786</v>
      </c>
      <c r="E8581" s="5" t="s">
        <v>23787</v>
      </c>
      <c r="F8581" s="5" t="s">
        <v>23788</v>
      </c>
      <c r="G8581" s="5" t="s">
        <v>667</v>
      </c>
      <c r="H8581" s="6">
        <v>8500000</v>
      </c>
    </row>
    <row r="8582" spans="1:8" s="2" customFormat="1">
      <c r="A8582" s="5" t="s">
        <v>22340</v>
      </c>
      <c r="B8582" s="5" t="s">
        <v>22341</v>
      </c>
      <c r="C8582" s="5">
        <v>2899439</v>
      </c>
      <c r="D8582" s="5" t="s">
        <v>23789</v>
      </c>
      <c r="E8582" s="5" t="s">
        <v>23774</v>
      </c>
      <c r="F8582" s="5" t="s">
        <v>23790</v>
      </c>
      <c r="G8582" s="5" t="s">
        <v>157</v>
      </c>
      <c r="H8582" s="6">
        <v>5000</v>
      </c>
    </row>
    <row r="8583" spans="1:8" s="2" customFormat="1">
      <c r="A8583" s="5" t="s">
        <v>22340</v>
      </c>
      <c r="B8583" s="5" t="s">
        <v>22341</v>
      </c>
      <c r="C8583" s="5">
        <v>2899441</v>
      </c>
      <c r="D8583" s="5" t="s">
        <v>23791</v>
      </c>
      <c r="E8583" s="5" t="s">
        <v>23774</v>
      </c>
      <c r="F8583" s="5" t="s">
        <v>23792</v>
      </c>
      <c r="G8583" s="5" t="s">
        <v>157</v>
      </c>
      <c r="H8583" s="6">
        <v>1000</v>
      </c>
    </row>
    <row r="8584" spans="1:8" s="2" customFormat="1">
      <c r="A8584" s="5" t="s">
        <v>22340</v>
      </c>
      <c r="B8584" s="5" t="s">
        <v>22341</v>
      </c>
      <c r="C8584" s="5">
        <v>2899440</v>
      </c>
      <c r="D8584" s="5" t="s">
        <v>23793</v>
      </c>
      <c r="E8584" s="5" t="s">
        <v>23774</v>
      </c>
      <c r="F8584" s="5" t="s">
        <v>23794</v>
      </c>
      <c r="G8584" s="5" t="s">
        <v>157</v>
      </c>
      <c r="H8584" s="6">
        <v>6000</v>
      </c>
    </row>
    <row r="8585" spans="1:8" s="2" customFormat="1">
      <c r="A8585" s="5" t="s">
        <v>22340</v>
      </c>
      <c r="B8585" s="5" t="s">
        <v>22341</v>
      </c>
      <c r="C8585" s="5">
        <v>2899434</v>
      </c>
      <c r="D8585" s="5" t="s">
        <v>23795</v>
      </c>
      <c r="E8585" s="5" t="s">
        <v>23774</v>
      </c>
      <c r="F8585" s="5" t="s">
        <v>23796</v>
      </c>
      <c r="G8585" s="5" t="s">
        <v>23</v>
      </c>
      <c r="H8585" s="6">
        <v>180000</v>
      </c>
    </row>
    <row r="8586" spans="1:8" s="2" customFormat="1" ht="28.8">
      <c r="A8586" s="5" t="s">
        <v>22340</v>
      </c>
      <c r="B8586" s="5" t="s">
        <v>22341</v>
      </c>
      <c r="C8586" s="5">
        <v>2899433</v>
      </c>
      <c r="D8586" s="5" t="s">
        <v>23797</v>
      </c>
      <c r="E8586" s="5" t="s">
        <v>22477</v>
      </c>
      <c r="F8586" s="5" t="s">
        <v>11310</v>
      </c>
      <c r="G8586" s="5" t="s">
        <v>1337</v>
      </c>
      <c r="H8586" s="6">
        <v>130000</v>
      </c>
    </row>
    <row r="8587" spans="1:8" s="2" customFormat="1" ht="43.2">
      <c r="A8587" s="5" t="s">
        <v>22340</v>
      </c>
      <c r="B8587" s="5" t="s">
        <v>22341</v>
      </c>
      <c r="C8587" s="5">
        <v>2909786</v>
      </c>
      <c r="D8587" s="5" t="s">
        <v>23798</v>
      </c>
      <c r="E8587" s="5" t="s">
        <v>23799</v>
      </c>
      <c r="F8587" s="5" t="s">
        <v>23800</v>
      </c>
      <c r="G8587" s="5" t="s">
        <v>3919</v>
      </c>
      <c r="H8587" s="6">
        <v>48500000</v>
      </c>
    </row>
    <row r="8588" spans="1:8" s="2" customFormat="1">
      <c r="A8588" s="5" t="s">
        <v>22340</v>
      </c>
      <c r="B8588" s="5" t="s">
        <v>22341</v>
      </c>
      <c r="C8588" s="5">
        <v>2899432</v>
      </c>
      <c r="D8588" s="5" t="s">
        <v>23801</v>
      </c>
      <c r="E8588" s="5" t="s">
        <v>23774</v>
      </c>
      <c r="F8588" s="5" t="s">
        <v>13205</v>
      </c>
      <c r="G8588" s="5" t="s">
        <v>157</v>
      </c>
      <c r="H8588" s="6">
        <v>35000</v>
      </c>
    </row>
    <row r="8589" spans="1:8" s="2" customFormat="1" ht="28.8">
      <c r="A8589" s="5" t="s">
        <v>22340</v>
      </c>
      <c r="B8589" s="5" t="s">
        <v>22341</v>
      </c>
      <c r="C8589" s="5">
        <v>2899431</v>
      </c>
      <c r="D8589" s="5" t="s">
        <v>23802</v>
      </c>
      <c r="E8589" s="5" t="s">
        <v>23803</v>
      </c>
      <c r="F8589" s="5" t="s">
        <v>23804</v>
      </c>
      <c r="G8589" s="5" t="s">
        <v>13214</v>
      </c>
      <c r="H8589" s="6">
        <v>40000</v>
      </c>
    </row>
    <row r="8590" spans="1:8" s="2" customFormat="1" ht="28.8">
      <c r="A8590" s="5" t="s">
        <v>22340</v>
      </c>
      <c r="B8590" s="5" t="s">
        <v>22341</v>
      </c>
      <c r="C8590" s="5">
        <v>2899430</v>
      </c>
      <c r="D8590" s="5" t="s">
        <v>23805</v>
      </c>
      <c r="E8590" s="5" t="s">
        <v>23806</v>
      </c>
      <c r="F8590" s="5" t="s">
        <v>23807</v>
      </c>
      <c r="G8590" s="5" t="s">
        <v>13214</v>
      </c>
      <c r="H8590" s="6">
        <v>40000</v>
      </c>
    </row>
    <row r="8591" spans="1:8" s="2" customFormat="1">
      <c r="A8591" s="5" t="s">
        <v>22340</v>
      </c>
      <c r="B8591" s="5" t="s">
        <v>22341</v>
      </c>
      <c r="C8591" s="5">
        <v>2591580</v>
      </c>
      <c r="D8591" s="5" t="s">
        <v>23808</v>
      </c>
      <c r="E8591" s="5" t="s">
        <v>23809</v>
      </c>
      <c r="F8591" s="5" t="s">
        <v>23810</v>
      </c>
      <c r="G8591" s="5" t="s">
        <v>1337</v>
      </c>
      <c r="H8591" s="6">
        <v>9000000</v>
      </c>
    </row>
    <row r="8592" spans="1:8" s="2" customFormat="1" ht="28.8">
      <c r="A8592" s="5" t="s">
        <v>22340</v>
      </c>
      <c r="B8592" s="5" t="s">
        <v>22341</v>
      </c>
      <c r="C8592" s="5">
        <v>2899429</v>
      </c>
      <c r="D8592" s="5" t="s">
        <v>23811</v>
      </c>
      <c r="E8592" s="5" t="s">
        <v>23812</v>
      </c>
      <c r="F8592" s="5" t="s">
        <v>23813</v>
      </c>
      <c r="G8592" s="5" t="s">
        <v>11078</v>
      </c>
      <c r="H8592" s="6">
        <v>180000</v>
      </c>
    </row>
    <row r="8593" spans="1:8" s="2" customFormat="1">
      <c r="A8593" s="5" t="s">
        <v>22340</v>
      </c>
      <c r="B8593" s="5" t="s">
        <v>22341</v>
      </c>
      <c r="C8593" s="5">
        <v>2899428</v>
      </c>
      <c r="D8593" s="5" t="s">
        <v>23814</v>
      </c>
      <c r="E8593" s="5" t="s">
        <v>23774</v>
      </c>
      <c r="F8593" s="5" t="s">
        <v>20869</v>
      </c>
      <c r="G8593" s="5" t="s">
        <v>157</v>
      </c>
      <c r="H8593" s="6">
        <v>12500</v>
      </c>
    </row>
    <row r="8594" spans="1:8" s="2" customFormat="1">
      <c r="A8594" s="5" t="s">
        <v>22340</v>
      </c>
      <c r="B8594" s="5" t="s">
        <v>22341</v>
      </c>
      <c r="C8594" s="5">
        <v>2899426</v>
      </c>
      <c r="D8594" s="5" t="s">
        <v>23815</v>
      </c>
      <c r="E8594" s="5" t="s">
        <v>23774</v>
      </c>
      <c r="F8594" s="5" t="s">
        <v>23816</v>
      </c>
      <c r="G8594" s="5" t="s">
        <v>5437</v>
      </c>
      <c r="H8594" s="6">
        <v>25000</v>
      </c>
    </row>
    <row r="8595" spans="1:8" s="2" customFormat="1">
      <c r="A8595" s="5" t="s">
        <v>22340</v>
      </c>
      <c r="B8595" s="5" t="s">
        <v>22341</v>
      </c>
      <c r="C8595" s="5">
        <v>2899425</v>
      </c>
      <c r="D8595" s="5" t="s">
        <v>23817</v>
      </c>
      <c r="E8595" s="5" t="s">
        <v>23774</v>
      </c>
      <c r="F8595" s="5" t="s">
        <v>23818</v>
      </c>
      <c r="G8595" s="5" t="s">
        <v>2939</v>
      </c>
      <c r="H8595" s="6">
        <v>15000</v>
      </c>
    </row>
    <row r="8596" spans="1:8" s="2" customFormat="1">
      <c r="A8596" s="5" t="s">
        <v>22340</v>
      </c>
      <c r="B8596" s="5" t="s">
        <v>22341</v>
      </c>
      <c r="C8596" s="5">
        <v>2899424</v>
      </c>
      <c r="D8596" s="5" t="s">
        <v>23819</v>
      </c>
      <c r="E8596" s="5" t="s">
        <v>23774</v>
      </c>
      <c r="F8596" s="5" t="s">
        <v>23820</v>
      </c>
      <c r="G8596" s="5" t="s">
        <v>157</v>
      </c>
      <c r="H8596" s="6">
        <v>2500</v>
      </c>
    </row>
    <row r="8597" spans="1:8" s="2" customFormat="1">
      <c r="A8597" s="5" t="s">
        <v>22340</v>
      </c>
      <c r="B8597" s="5" t="s">
        <v>22341</v>
      </c>
      <c r="C8597" s="5">
        <v>2899423</v>
      </c>
      <c r="D8597" s="5" t="s">
        <v>23821</v>
      </c>
      <c r="E8597" s="5" t="s">
        <v>23774</v>
      </c>
      <c r="F8597" s="5" t="s">
        <v>23822</v>
      </c>
      <c r="G8597" s="5" t="s">
        <v>157</v>
      </c>
      <c r="H8597" s="6">
        <v>7500</v>
      </c>
    </row>
    <row r="8598" spans="1:8" s="2" customFormat="1" ht="43.2">
      <c r="A8598" s="5" t="s">
        <v>22340</v>
      </c>
      <c r="B8598" s="5" t="s">
        <v>22341</v>
      </c>
      <c r="C8598" s="5">
        <v>2018582</v>
      </c>
      <c r="D8598" s="5" t="s">
        <v>23823</v>
      </c>
      <c r="E8598" s="5" t="s">
        <v>23824</v>
      </c>
      <c r="F8598" s="5" t="s">
        <v>23825</v>
      </c>
      <c r="G8598" s="5" t="s">
        <v>1831</v>
      </c>
      <c r="H8598" s="6">
        <v>371647000</v>
      </c>
    </row>
    <row r="8599" spans="1:8" s="2" customFormat="1" ht="28.8">
      <c r="A8599" s="5" t="s">
        <v>22340</v>
      </c>
      <c r="B8599" s="5" t="s">
        <v>22341</v>
      </c>
      <c r="C8599" s="5">
        <v>2018721</v>
      </c>
      <c r="D8599" s="5" t="s">
        <v>23826</v>
      </c>
      <c r="E8599" s="5" t="s">
        <v>22855</v>
      </c>
      <c r="F8599" s="5" t="s">
        <v>23827</v>
      </c>
      <c r="G8599" s="5" t="s">
        <v>1831</v>
      </c>
      <c r="H8599" s="6">
        <v>289400000</v>
      </c>
    </row>
    <row r="8600" spans="1:8" s="2" customFormat="1" ht="28.8">
      <c r="A8600" s="5" t="s">
        <v>22340</v>
      </c>
      <c r="B8600" s="5" t="s">
        <v>22341</v>
      </c>
      <c r="C8600" s="5">
        <v>2018720</v>
      </c>
      <c r="D8600" s="5" t="s">
        <v>23828</v>
      </c>
      <c r="E8600" s="5" t="s">
        <v>22855</v>
      </c>
      <c r="F8600" s="5" t="s">
        <v>23829</v>
      </c>
      <c r="G8600" s="5" t="s">
        <v>1831</v>
      </c>
      <c r="H8600" s="6">
        <v>289400000</v>
      </c>
    </row>
    <row r="8601" spans="1:8" s="2" customFormat="1" ht="28.8">
      <c r="A8601" s="5" t="s">
        <v>22340</v>
      </c>
      <c r="B8601" s="5" t="s">
        <v>22341</v>
      </c>
      <c r="C8601" s="5">
        <v>2018719</v>
      </c>
      <c r="D8601" s="5" t="s">
        <v>23830</v>
      </c>
      <c r="E8601" s="5" t="s">
        <v>22855</v>
      </c>
      <c r="F8601" s="5" t="s">
        <v>23831</v>
      </c>
      <c r="G8601" s="5" t="s">
        <v>1831</v>
      </c>
      <c r="H8601" s="6">
        <v>271400000</v>
      </c>
    </row>
    <row r="8602" spans="1:8" s="2" customFormat="1" ht="28.8">
      <c r="A8602" s="5" t="s">
        <v>22340</v>
      </c>
      <c r="B8602" s="5" t="s">
        <v>22341</v>
      </c>
      <c r="C8602" s="5">
        <v>2018718</v>
      </c>
      <c r="D8602" s="5" t="s">
        <v>23832</v>
      </c>
      <c r="E8602" s="5" t="s">
        <v>22855</v>
      </c>
      <c r="F8602" s="5" t="s">
        <v>23833</v>
      </c>
      <c r="G8602" s="5" t="s">
        <v>1831</v>
      </c>
      <c r="H8602" s="6">
        <v>271400000</v>
      </c>
    </row>
    <row r="8603" spans="1:8" s="2" customFormat="1" ht="28.8">
      <c r="A8603" s="5" t="s">
        <v>22340</v>
      </c>
      <c r="B8603" s="5" t="s">
        <v>22341</v>
      </c>
      <c r="C8603" s="5">
        <v>2018717</v>
      </c>
      <c r="D8603" s="5" t="s">
        <v>23834</v>
      </c>
      <c r="E8603" s="5" t="s">
        <v>22855</v>
      </c>
      <c r="F8603" s="5" t="s">
        <v>23835</v>
      </c>
      <c r="G8603" s="5" t="s">
        <v>1831</v>
      </c>
      <c r="H8603" s="6">
        <v>274100000</v>
      </c>
    </row>
    <row r="8604" spans="1:8" s="2" customFormat="1" ht="28.8">
      <c r="A8604" s="5" t="s">
        <v>22340</v>
      </c>
      <c r="B8604" s="5" t="s">
        <v>22341</v>
      </c>
      <c r="C8604" s="5">
        <v>2018716</v>
      </c>
      <c r="D8604" s="5" t="s">
        <v>23836</v>
      </c>
      <c r="E8604" s="5" t="s">
        <v>22855</v>
      </c>
      <c r="F8604" s="5" t="s">
        <v>23837</v>
      </c>
      <c r="G8604" s="5" t="s">
        <v>1831</v>
      </c>
      <c r="H8604" s="6">
        <v>256100000</v>
      </c>
    </row>
    <row r="8605" spans="1:8" s="2" customFormat="1" ht="28.8">
      <c r="A8605" s="5" t="s">
        <v>22340</v>
      </c>
      <c r="B8605" s="5" t="s">
        <v>22341</v>
      </c>
      <c r="C8605" s="5">
        <v>2018715</v>
      </c>
      <c r="D8605" s="5" t="s">
        <v>23838</v>
      </c>
      <c r="E8605" s="5" t="s">
        <v>22855</v>
      </c>
      <c r="F8605" s="5" t="s">
        <v>23839</v>
      </c>
      <c r="G8605" s="5" t="s">
        <v>1831</v>
      </c>
      <c r="H8605" s="6">
        <v>261900000</v>
      </c>
    </row>
    <row r="8606" spans="1:8" s="2" customFormat="1" ht="28.8">
      <c r="A8606" s="5" t="s">
        <v>22340</v>
      </c>
      <c r="B8606" s="5" t="s">
        <v>22341</v>
      </c>
      <c r="C8606" s="5">
        <v>2018714</v>
      </c>
      <c r="D8606" s="5" t="s">
        <v>23840</v>
      </c>
      <c r="E8606" s="5" t="s">
        <v>22855</v>
      </c>
      <c r="F8606" s="5" t="s">
        <v>23841</v>
      </c>
      <c r="G8606" s="5" t="s">
        <v>1831</v>
      </c>
      <c r="H8606" s="6">
        <v>243900000</v>
      </c>
    </row>
    <row r="8607" spans="1:8" s="2" customFormat="1" ht="28.8">
      <c r="A8607" s="5" t="s">
        <v>22340</v>
      </c>
      <c r="B8607" s="5" t="s">
        <v>22341</v>
      </c>
      <c r="C8607" s="5">
        <v>2018713</v>
      </c>
      <c r="D8607" s="5" t="s">
        <v>23842</v>
      </c>
      <c r="E8607" s="5" t="s">
        <v>23843</v>
      </c>
      <c r="F8607" s="5" t="s">
        <v>23844</v>
      </c>
      <c r="G8607" s="5" t="s">
        <v>1831</v>
      </c>
      <c r="H8607" s="6">
        <v>161850000</v>
      </c>
    </row>
    <row r="8608" spans="1:8" s="2" customFormat="1" ht="28.8">
      <c r="A8608" s="5" t="s">
        <v>22340</v>
      </c>
      <c r="B8608" s="5" t="s">
        <v>22341</v>
      </c>
      <c r="C8608" s="5">
        <v>2018712</v>
      </c>
      <c r="D8608" s="5" t="s">
        <v>23845</v>
      </c>
      <c r="E8608" s="5" t="s">
        <v>23843</v>
      </c>
      <c r="F8608" s="5" t="s">
        <v>23846</v>
      </c>
      <c r="G8608" s="5" t="s">
        <v>1831</v>
      </c>
      <c r="H8608" s="6">
        <v>149850000</v>
      </c>
    </row>
    <row r="8609" spans="1:8" s="2" customFormat="1" ht="28.8">
      <c r="A8609" s="5" t="s">
        <v>22340</v>
      </c>
      <c r="B8609" s="5" t="s">
        <v>22341</v>
      </c>
      <c r="C8609" s="5">
        <v>2018711</v>
      </c>
      <c r="D8609" s="5" t="s">
        <v>23847</v>
      </c>
      <c r="E8609" s="5" t="s">
        <v>23843</v>
      </c>
      <c r="F8609" s="5" t="s">
        <v>23848</v>
      </c>
      <c r="G8609" s="5" t="s">
        <v>1831</v>
      </c>
      <c r="H8609" s="6">
        <v>144150000</v>
      </c>
    </row>
    <row r="8610" spans="1:8" s="2" customFormat="1" ht="28.8">
      <c r="A8610" s="5" t="s">
        <v>22340</v>
      </c>
      <c r="B8610" s="5" t="s">
        <v>22341</v>
      </c>
      <c r="C8610" s="5">
        <v>2018710</v>
      </c>
      <c r="D8610" s="5" t="s">
        <v>23849</v>
      </c>
      <c r="E8610" s="5" t="s">
        <v>23843</v>
      </c>
      <c r="F8610" s="5" t="s">
        <v>23850</v>
      </c>
      <c r="G8610" s="5" t="s">
        <v>1831</v>
      </c>
      <c r="H8610" s="6">
        <v>141050000</v>
      </c>
    </row>
    <row r="8611" spans="1:8" s="2" customFormat="1" ht="28.8">
      <c r="A8611" s="5" t="s">
        <v>22340</v>
      </c>
      <c r="B8611" s="5" t="s">
        <v>22341</v>
      </c>
      <c r="C8611" s="5">
        <v>2018709</v>
      </c>
      <c r="D8611" s="5" t="s">
        <v>23851</v>
      </c>
      <c r="E8611" s="5" t="s">
        <v>23852</v>
      </c>
      <c r="F8611" s="5" t="s">
        <v>23853</v>
      </c>
      <c r="G8611" s="5" t="s">
        <v>1831</v>
      </c>
      <c r="H8611" s="6">
        <v>162100000</v>
      </c>
    </row>
    <row r="8612" spans="1:8" s="2" customFormat="1" ht="28.8">
      <c r="A8612" s="5" t="s">
        <v>22340</v>
      </c>
      <c r="B8612" s="5" t="s">
        <v>22341</v>
      </c>
      <c r="C8612" s="5">
        <v>2018708</v>
      </c>
      <c r="D8612" s="5" t="s">
        <v>23854</v>
      </c>
      <c r="E8612" s="5" t="s">
        <v>23852</v>
      </c>
      <c r="F8612" s="5" t="s">
        <v>23855</v>
      </c>
      <c r="G8612" s="5" t="s">
        <v>1831</v>
      </c>
      <c r="H8612" s="6">
        <v>157800000</v>
      </c>
    </row>
    <row r="8613" spans="1:8" s="2" customFormat="1" ht="28.8">
      <c r="A8613" s="5" t="s">
        <v>22340</v>
      </c>
      <c r="B8613" s="5" t="s">
        <v>22341</v>
      </c>
      <c r="C8613" s="5">
        <v>2018707</v>
      </c>
      <c r="D8613" s="5" t="s">
        <v>23856</v>
      </c>
      <c r="E8613" s="5" t="s">
        <v>23852</v>
      </c>
      <c r="F8613" s="5" t="s">
        <v>23857</v>
      </c>
      <c r="G8613" s="5" t="s">
        <v>1831</v>
      </c>
      <c r="H8613" s="6">
        <v>148800000</v>
      </c>
    </row>
    <row r="8614" spans="1:8" s="2" customFormat="1" ht="28.8">
      <c r="A8614" s="5" t="s">
        <v>22340</v>
      </c>
      <c r="B8614" s="5" t="s">
        <v>22341</v>
      </c>
      <c r="C8614" s="5">
        <v>2018706</v>
      </c>
      <c r="D8614" s="5" t="s">
        <v>23858</v>
      </c>
      <c r="E8614" s="5" t="s">
        <v>23852</v>
      </c>
      <c r="F8614" s="5" t="s">
        <v>23859</v>
      </c>
      <c r="G8614" s="5" t="s">
        <v>1831</v>
      </c>
      <c r="H8614" s="6">
        <v>144600000</v>
      </c>
    </row>
    <row r="8615" spans="1:8" s="2" customFormat="1" ht="28.8">
      <c r="A8615" s="5" t="s">
        <v>22340</v>
      </c>
      <c r="B8615" s="5" t="s">
        <v>22341</v>
      </c>
      <c r="C8615" s="5">
        <v>2018705</v>
      </c>
      <c r="D8615" s="5" t="s">
        <v>23860</v>
      </c>
      <c r="E8615" s="5" t="s">
        <v>23852</v>
      </c>
      <c r="F8615" s="5" t="s">
        <v>23861</v>
      </c>
      <c r="G8615" s="5" t="s">
        <v>1831</v>
      </c>
      <c r="H8615" s="6">
        <v>141500000</v>
      </c>
    </row>
    <row r="8616" spans="1:8" s="2" customFormat="1" ht="72">
      <c r="A8616" s="5" t="s">
        <v>22340</v>
      </c>
      <c r="B8616" s="5" t="s">
        <v>22341</v>
      </c>
      <c r="C8616" s="5">
        <v>2018704</v>
      </c>
      <c r="D8616" s="5" t="s">
        <v>23862</v>
      </c>
      <c r="E8616" s="5" t="s">
        <v>23863</v>
      </c>
      <c r="F8616" s="5" t="s">
        <v>23864</v>
      </c>
      <c r="G8616" s="5" t="s">
        <v>1831</v>
      </c>
      <c r="H8616" s="6">
        <v>318978000</v>
      </c>
    </row>
    <row r="8617" spans="1:8" s="2" customFormat="1" ht="28.8">
      <c r="A8617" s="5" t="s">
        <v>22340</v>
      </c>
      <c r="B8617" s="5" t="s">
        <v>22341</v>
      </c>
      <c r="C8617" s="5">
        <v>2018703</v>
      </c>
      <c r="D8617" s="5" t="s">
        <v>23865</v>
      </c>
      <c r="E8617" s="5" t="s">
        <v>23866</v>
      </c>
      <c r="F8617" s="5" t="s">
        <v>23867</v>
      </c>
      <c r="G8617" s="5" t="s">
        <v>1831</v>
      </c>
      <c r="H8617" s="6">
        <v>2922161000</v>
      </c>
    </row>
    <row r="8618" spans="1:8" s="2" customFormat="1" ht="28.8">
      <c r="A8618" s="5" t="s">
        <v>22340</v>
      </c>
      <c r="B8618" s="5" t="s">
        <v>22341</v>
      </c>
      <c r="C8618" s="5">
        <v>2018702</v>
      </c>
      <c r="D8618" s="5" t="s">
        <v>23868</v>
      </c>
      <c r="E8618" s="5" t="s">
        <v>23866</v>
      </c>
      <c r="F8618" s="5" t="s">
        <v>23869</v>
      </c>
      <c r="G8618" s="5" t="s">
        <v>1831</v>
      </c>
      <c r="H8618" s="6">
        <v>1947600000</v>
      </c>
    </row>
    <row r="8619" spans="1:8" s="2" customFormat="1" ht="28.8">
      <c r="A8619" s="5" t="s">
        <v>22340</v>
      </c>
      <c r="B8619" s="5" t="s">
        <v>22341</v>
      </c>
      <c r="C8619" s="5">
        <v>2018701</v>
      </c>
      <c r="D8619" s="5" t="s">
        <v>23870</v>
      </c>
      <c r="E8619" s="5" t="s">
        <v>23866</v>
      </c>
      <c r="F8619" s="5" t="s">
        <v>23871</v>
      </c>
      <c r="G8619" s="5" t="s">
        <v>1831</v>
      </c>
      <c r="H8619" s="6">
        <v>1636958000</v>
      </c>
    </row>
    <row r="8620" spans="1:8" s="2" customFormat="1" ht="28.8">
      <c r="A8620" s="5" t="s">
        <v>22340</v>
      </c>
      <c r="B8620" s="5" t="s">
        <v>22341</v>
      </c>
      <c r="C8620" s="5">
        <v>2018700</v>
      </c>
      <c r="D8620" s="5" t="s">
        <v>23872</v>
      </c>
      <c r="E8620" s="5" t="s">
        <v>23873</v>
      </c>
      <c r="F8620" s="5" t="s">
        <v>23874</v>
      </c>
      <c r="G8620" s="5" t="s">
        <v>1831</v>
      </c>
      <c r="H8620" s="6">
        <v>2369600000</v>
      </c>
    </row>
    <row r="8621" spans="1:8" s="2" customFormat="1" ht="28.8">
      <c r="A8621" s="5" t="s">
        <v>22340</v>
      </c>
      <c r="B8621" s="5" t="s">
        <v>22341</v>
      </c>
      <c r="C8621" s="5">
        <v>2018699</v>
      </c>
      <c r="D8621" s="5" t="s">
        <v>23875</v>
      </c>
      <c r="E8621" s="5" t="s">
        <v>23873</v>
      </c>
      <c r="F8621" s="5" t="s">
        <v>23876</v>
      </c>
      <c r="G8621" s="5" t="s">
        <v>1831</v>
      </c>
      <c r="H8621" s="6">
        <v>2030500000</v>
      </c>
    </row>
    <row r="8622" spans="1:8" s="2" customFormat="1" ht="28.8">
      <c r="A8622" s="5" t="s">
        <v>22340</v>
      </c>
      <c r="B8622" s="5" t="s">
        <v>22341</v>
      </c>
      <c r="C8622" s="5">
        <v>2018698</v>
      </c>
      <c r="D8622" s="5" t="s">
        <v>23877</v>
      </c>
      <c r="E8622" s="5" t="s">
        <v>23878</v>
      </c>
      <c r="F8622" s="5" t="s">
        <v>23879</v>
      </c>
      <c r="G8622" s="5" t="s">
        <v>1831</v>
      </c>
      <c r="H8622" s="6">
        <v>1819850000</v>
      </c>
    </row>
    <row r="8623" spans="1:8" s="2" customFormat="1" ht="28.8">
      <c r="A8623" s="5" t="s">
        <v>22340</v>
      </c>
      <c r="B8623" s="5" t="s">
        <v>22341</v>
      </c>
      <c r="C8623" s="5">
        <v>2018697</v>
      </c>
      <c r="D8623" s="5" t="s">
        <v>23880</v>
      </c>
      <c r="E8623" s="5" t="s">
        <v>23878</v>
      </c>
      <c r="F8623" s="5" t="s">
        <v>23881</v>
      </c>
      <c r="G8623" s="5" t="s">
        <v>1831</v>
      </c>
      <c r="H8623" s="6">
        <v>1115400000</v>
      </c>
    </row>
    <row r="8624" spans="1:8" s="2" customFormat="1" ht="28.8">
      <c r="A8624" s="5" t="s">
        <v>22340</v>
      </c>
      <c r="B8624" s="5" t="s">
        <v>22341</v>
      </c>
      <c r="C8624" s="5">
        <v>2018696</v>
      </c>
      <c r="D8624" s="5" t="s">
        <v>23882</v>
      </c>
      <c r="E8624" s="5" t="s">
        <v>23878</v>
      </c>
      <c r="F8624" s="5" t="s">
        <v>23883</v>
      </c>
      <c r="G8624" s="5" t="s">
        <v>1831</v>
      </c>
      <c r="H8624" s="6">
        <v>960800000</v>
      </c>
    </row>
    <row r="8625" spans="1:8" s="2" customFormat="1" ht="43.2">
      <c r="A8625" s="5" t="s">
        <v>22340</v>
      </c>
      <c r="B8625" s="5" t="s">
        <v>22341</v>
      </c>
      <c r="C8625" s="5">
        <v>2018695</v>
      </c>
      <c r="D8625" s="5" t="s">
        <v>23884</v>
      </c>
      <c r="E8625" s="5" t="s">
        <v>23885</v>
      </c>
      <c r="F8625" s="5" t="s">
        <v>23886</v>
      </c>
      <c r="G8625" s="5" t="s">
        <v>1831</v>
      </c>
      <c r="H8625" s="6">
        <v>470700000</v>
      </c>
    </row>
    <row r="8626" spans="1:8" s="2" customFormat="1" ht="43.2">
      <c r="A8626" s="5" t="s">
        <v>22340</v>
      </c>
      <c r="B8626" s="5" t="s">
        <v>22341</v>
      </c>
      <c r="C8626" s="5">
        <v>2018694</v>
      </c>
      <c r="D8626" s="5" t="s">
        <v>23887</v>
      </c>
      <c r="E8626" s="5" t="s">
        <v>23885</v>
      </c>
      <c r="F8626" s="5" t="s">
        <v>23888</v>
      </c>
      <c r="G8626" s="5" t="s">
        <v>1831</v>
      </c>
      <c r="H8626" s="6">
        <v>432600000</v>
      </c>
    </row>
    <row r="8627" spans="1:8" s="2" customFormat="1" ht="43.2">
      <c r="A8627" s="5" t="s">
        <v>22340</v>
      </c>
      <c r="B8627" s="5" t="s">
        <v>22341</v>
      </c>
      <c r="C8627" s="5">
        <v>2018693</v>
      </c>
      <c r="D8627" s="5" t="s">
        <v>23889</v>
      </c>
      <c r="E8627" s="5" t="s">
        <v>23885</v>
      </c>
      <c r="F8627" s="5" t="s">
        <v>23890</v>
      </c>
      <c r="G8627" s="5" t="s">
        <v>1831</v>
      </c>
      <c r="H8627" s="6">
        <v>412100000</v>
      </c>
    </row>
    <row r="8628" spans="1:8" s="2" customFormat="1" ht="43.2">
      <c r="A8628" s="5" t="s">
        <v>22340</v>
      </c>
      <c r="B8628" s="5" t="s">
        <v>22341</v>
      </c>
      <c r="C8628" s="5">
        <v>2018692</v>
      </c>
      <c r="D8628" s="5" t="s">
        <v>23891</v>
      </c>
      <c r="E8628" s="5" t="s">
        <v>23892</v>
      </c>
      <c r="F8628" s="5" t="s">
        <v>23893</v>
      </c>
      <c r="G8628" s="5" t="s">
        <v>1831</v>
      </c>
      <c r="H8628" s="6">
        <v>348400000</v>
      </c>
    </row>
    <row r="8629" spans="1:8" s="2" customFormat="1" ht="43.2">
      <c r="A8629" s="5" t="s">
        <v>22340</v>
      </c>
      <c r="B8629" s="5" t="s">
        <v>22341</v>
      </c>
      <c r="C8629" s="5">
        <v>2018691</v>
      </c>
      <c r="D8629" s="5" t="s">
        <v>23894</v>
      </c>
      <c r="E8629" s="5" t="s">
        <v>23895</v>
      </c>
      <c r="F8629" s="5" t="s">
        <v>23896</v>
      </c>
      <c r="G8629" s="5" t="s">
        <v>1831</v>
      </c>
      <c r="H8629" s="6">
        <v>232700000</v>
      </c>
    </row>
    <row r="8630" spans="1:8" s="2" customFormat="1" ht="43.2">
      <c r="A8630" s="5" t="s">
        <v>22340</v>
      </c>
      <c r="B8630" s="5" t="s">
        <v>22341</v>
      </c>
      <c r="C8630" s="5">
        <v>2018690</v>
      </c>
      <c r="D8630" s="5" t="s">
        <v>23897</v>
      </c>
      <c r="E8630" s="5" t="s">
        <v>23895</v>
      </c>
      <c r="F8630" s="5" t="s">
        <v>23898</v>
      </c>
      <c r="G8630" s="5" t="s">
        <v>1831</v>
      </c>
      <c r="H8630" s="6">
        <v>215700000</v>
      </c>
    </row>
    <row r="8631" spans="1:8" s="2" customFormat="1" ht="28.8">
      <c r="A8631" s="5" t="s">
        <v>22340</v>
      </c>
      <c r="B8631" s="5" t="s">
        <v>22341</v>
      </c>
      <c r="C8631" s="5">
        <v>2018689</v>
      </c>
      <c r="D8631" s="5" t="s">
        <v>23899</v>
      </c>
      <c r="E8631" s="5" t="s">
        <v>23900</v>
      </c>
      <c r="F8631" s="5" t="s">
        <v>23901</v>
      </c>
      <c r="G8631" s="5" t="s">
        <v>1831</v>
      </c>
      <c r="H8631" s="6">
        <v>576100000</v>
      </c>
    </row>
    <row r="8632" spans="1:8" s="2" customFormat="1" ht="28.8">
      <c r="A8632" s="5" t="s">
        <v>22340</v>
      </c>
      <c r="B8632" s="5" t="s">
        <v>22341</v>
      </c>
      <c r="C8632" s="5">
        <v>2018688</v>
      </c>
      <c r="D8632" s="5" t="s">
        <v>23902</v>
      </c>
      <c r="E8632" s="5" t="s">
        <v>23900</v>
      </c>
      <c r="F8632" s="5" t="s">
        <v>23903</v>
      </c>
      <c r="G8632" s="5" t="s">
        <v>1831</v>
      </c>
      <c r="H8632" s="6">
        <v>549700000</v>
      </c>
    </row>
    <row r="8633" spans="1:8" s="2" customFormat="1" ht="28.8">
      <c r="A8633" s="5" t="s">
        <v>22340</v>
      </c>
      <c r="B8633" s="5" t="s">
        <v>22341</v>
      </c>
      <c r="C8633" s="5">
        <v>2018687</v>
      </c>
      <c r="D8633" s="5" t="s">
        <v>23904</v>
      </c>
      <c r="E8633" s="5" t="s">
        <v>23900</v>
      </c>
      <c r="F8633" s="5" t="s">
        <v>23905</v>
      </c>
      <c r="G8633" s="5" t="s">
        <v>1831</v>
      </c>
      <c r="H8633" s="6">
        <v>537700000</v>
      </c>
    </row>
    <row r="8634" spans="1:8" s="2" customFormat="1" ht="28.8">
      <c r="A8634" s="5" t="s">
        <v>22340</v>
      </c>
      <c r="B8634" s="5" t="s">
        <v>22341</v>
      </c>
      <c r="C8634" s="5">
        <v>2018686</v>
      </c>
      <c r="D8634" s="5" t="s">
        <v>23906</v>
      </c>
      <c r="E8634" s="5" t="s">
        <v>23900</v>
      </c>
      <c r="F8634" s="5" t="s">
        <v>23907</v>
      </c>
      <c r="G8634" s="5" t="s">
        <v>1831</v>
      </c>
      <c r="H8634" s="6">
        <v>506500000</v>
      </c>
    </row>
    <row r="8635" spans="1:8" s="2" customFormat="1" ht="28.8">
      <c r="A8635" s="5" t="s">
        <v>22340</v>
      </c>
      <c r="B8635" s="5" t="s">
        <v>22341</v>
      </c>
      <c r="C8635" s="5">
        <v>2018685</v>
      </c>
      <c r="D8635" s="5" t="s">
        <v>23908</v>
      </c>
      <c r="E8635" s="5" t="s">
        <v>23900</v>
      </c>
      <c r="F8635" s="5" t="s">
        <v>23909</v>
      </c>
      <c r="G8635" s="5" t="s">
        <v>1831</v>
      </c>
      <c r="H8635" s="6">
        <v>564100000</v>
      </c>
    </row>
    <row r="8636" spans="1:8" s="2" customFormat="1" ht="28.8">
      <c r="A8636" s="5" t="s">
        <v>22340</v>
      </c>
      <c r="B8636" s="5" t="s">
        <v>22341</v>
      </c>
      <c r="C8636" s="5">
        <v>2018684</v>
      </c>
      <c r="D8636" s="5" t="s">
        <v>23910</v>
      </c>
      <c r="E8636" s="5" t="s">
        <v>23900</v>
      </c>
      <c r="F8636" s="5" t="s">
        <v>23911</v>
      </c>
      <c r="G8636" s="5" t="s">
        <v>1831</v>
      </c>
      <c r="H8636" s="6">
        <v>579700000</v>
      </c>
    </row>
    <row r="8637" spans="1:8" s="2" customFormat="1" ht="28.8">
      <c r="A8637" s="5" t="s">
        <v>22340</v>
      </c>
      <c r="B8637" s="5" t="s">
        <v>22341</v>
      </c>
      <c r="C8637" s="5">
        <v>2018683</v>
      </c>
      <c r="D8637" s="5" t="s">
        <v>23912</v>
      </c>
      <c r="E8637" s="5" t="s">
        <v>23900</v>
      </c>
      <c r="F8637" s="5" t="s">
        <v>23913</v>
      </c>
      <c r="G8637" s="5" t="s">
        <v>1831</v>
      </c>
      <c r="H8637" s="6">
        <v>553300000</v>
      </c>
    </row>
    <row r="8638" spans="1:8" s="2" customFormat="1" ht="28.8">
      <c r="A8638" s="5" t="s">
        <v>22340</v>
      </c>
      <c r="B8638" s="5" t="s">
        <v>22341</v>
      </c>
      <c r="C8638" s="5">
        <v>2018682</v>
      </c>
      <c r="D8638" s="5" t="s">
        <v>23914</v>
      </c>
      <c r="E8638" s="5" t="s">
        <v>23900</v>
      </c>
      <c r="F8638" s="5" t="s">
        <v>23915</v>
      </c>
      <c r="G8638" s="5" t="s">
        <v>1831</v>
      </c>
      <c r="H8638" s="6">
        <v>688500000</v>
      </c>
    </row>
    <row r="8639" spans="1:8" s="2" customFormat="1" ht="28.8">
      <c r="A8639" s="5" t="s">
        <v>22340</v>
      </c>
      <c r="B8639" s="5" t="s">
        <v>22341</v>
      </c>
      <c r="C8639" s="5">
        <v>2018681</v>
      </c>
      <c r="D8639" s="5" t="s">
        <v>23916</v>
      </c>
      <c r="E8639" s="5" t="s">
        <v>23900</v>
      </c>
      <c r="F8639" s="5" t="s">
        <v>23917</v>
      </c>
      <c r="G8639" s="5" t="s">
        <v>1831</v>
      </c>
      <c r="H8639" s="6">
        <v>614500000</v>
      </c>
    </row>
    <row r="8640" spans="1:8" s="2" customFormat="1" ht="28.8">
      <c r="A8640" s="5" t="s">
        <v>22340</v>
      </c>
      <c r="B8640" s="5" t="s">
        <v>22341</v>
      </c>
      <c r="C8640" s="5">
        <v>2018680</v>
      </c>
      <c r="D8640" s="5" t="s">
        <v>23918</v>
      </c>
      <c r="E8640" s="5" t="s">
        <v>23900</v>
      </c>
      <c r="F8640" s="5" t="s">
        <v>23919</v>
      </c>
      <c r="G8640" s="5" t="s">
        <v>1831</v>
      </c>
      <c r="H8640" s="6">
        <v>541300000</v>
      </c>
    </row>
    <row r="8641" spans="1:8" s="2" customFormat="1" ht="28.8">
      <c r="A8641" s="5" t="s">
        <v>22340</v>
      </c>
      <c r="B8641" s="5" t="s">
        <v>22341</v>
      </c>
      <c r="C8641" s="5">
        <v>2018679</v>
      </c>
      <c r="D8641" s="5" t="s">
        <v>23920</v>
      </c>
      <c r="E8641" s="5" t="s">
        <v>23900</v>
      </c>
      <c r="F8641" s="5" t="s">
        <v>23921</v>
      </c>
      <c r="G8641" s="5" t="s">
        <v>1831</v>
      </c>
      <c r="H8641" s="6">
        <v>510100000</v>
      </c>
    </row>
    <row r="8642" spans="1:8" s="2" customFormat="1" ht="28.8">
      <c r="A8642" s="5" t="s">
        <v>22340</v>
      </c>
      <c r="B8642" s="5" t="s">
        <v>22341</v>
      </c>
      <c r="C8642" s="5">
        <v>2018678</v>
      </c>
      <c r="D8642" s="5" t="s">
        <v>23922</v>
      </c>
      <c r="E8642" s="5" t="s">
        <v>23900</v>
      </c>
      <c r="F8642" s="5" t="s">
        <v>23923</v>
      </c>
      <c r="G8642" s="5" t="s">
        <v>1831</v>
      </c>
      <c r="H8642" s="6">
        <v>492100000</v>
      </c>
    </row>
    <row r="8643" spans="1:8" s="2" customFormat="1" ht="28.8">
      <c r="A8643" s="5" t="s">
        <v>22340</v>
      </c>
      <c r="B8643" s="5" t="s">
        <v>22341</v>
      </c>
      <c r="C8643" s="5">
        <v>2018677</v>
      </c>
      <c r="D8643" s="5" t="s">
        <v>23924</v>
      </c>
      <c r="E8643" s="5" t="s">
        <v>23900</v>
      </c>
      <c r="F8643" s="5" t="s">
        <v>23925</v>
      </c>
      <c r="G8643" s="5" t="s">
        <v>1831</v>
      </c>
      <c r="H8643" s="6">
        <v>567700000</v>
      </c>
    </row>
    <row r="8644" spans="1:8" s="2" customFormat="1" ht="28.8">
      <c r="A8644" s="5" t="s">
        <v>22340</v>
      </c>
      <c r="B8644" s="5" t="s">
        <v>22341</v>
      </c>
      <c r="C8644" s="5">
        <v>2018676</v>
      </c>
      <c r="D8644" s="5" t="s">
        <v>23926</v>
      </c>
      <c r="E8644" s="5" t="s">
        <v>23927</v>
      </c>
      <c r="F8644" s="5" t="s">
        <v>23928</v>
      </c>
      <c r="G8644" s="5" t="s">
        <v>1831</v>
      </c>
      <c r="H8644" s="6">
        <v>269600000</v>
      </c>
    </row>
    <row r="8645" spans="1:8" s="2" customFormat="1" ht="28.8">
      <c r="A8645" s="5" t="s">
        <v>22340</v>
      </c>
      <c r="B8645" s="5" t="s">
        <v>22341</v>
      </c>
      <c r="C8645" s="5">
        <v>2018675</v>
      </c>
      <c r="D8645" s="5" t="s">
        <v>23929</v>
      </c>
      <c r="E8645" s="5" t="s">
        <v>23927</v>
      </c>
      <c r="F8645" s="5" t="s">
        <v>23930</v>
      </c>
      <c r="G8645" s="5" t="s">
        <v>1831</v>
      </c>
      <c r="H8645" s="6">
        <v>259600000</v>
      </c>
    </row>
    <row r="8646" spans="1:8" s="2" customFormat="1" ht="28.8">
      <c r="A8646" s="5" t="s">
        <v>22340</v>
      </c>
      <c r="B8646" s="5" t="s">
        <v>22341</v>
      </c>
      <c r="C8646" s="5">
        <v>2018674</v>
      </c>
      <c r="D8646" s="5" t="s">
        <v>23931</v>
      </c>
      <c r="E8646" s="5" t="s">
        <v>23927</v>
      </c>
      <c r="F8646" s="5" t="s">
        <v>23932</v>
      </c>
      <c r="G8646" s="5" t="s">
        <v>1831</v>
      </c>
      <c r="H8646" s="6">
        <v>258000000</v>
      </c>
    </row>
    <row r="8647" spans="1:8" s="2" customFormat="1" ht="28.8">
      <c r="A8647" s="5" t="s">
        <v>22340</v>
      </c>
      <c r="B8647" s="5" t="s">
        <v>22341</v>
      </c>
      <c r="C8647" s="5">
        <v>2018673</v>
      </c>
      <c r="D8647" s="5" t="s">
        <v>23933</v>
      </c>
      <c r="E8647" s="5" t="s">
        <v>23927</v>
      </c>
      <c r="F8647" s="5" t="s">
        <v>23934</v>
      </c>
      <c r="G8647" s="5" t="s">
        <v>1831</v>
      </c>
      <c r="H8647" s="6">
        <v>248000000</v>
      </c>
    </row>
    <row r="8648" spans="1:8" s="2" customFormat="1" ht="28.8">
      <c r="A8648" s="5" t="s">
        <v>22340</v>
      </c>
      <c r="B8648" s="5" t="s">
        <v>22341</v>
      </c>
      <c r="C8648" s="5">
        <v>2018672</v>
      </c>
      <c r="D8648" s="5" t="s">
        <v>23935</v>
      </c>
      <c r="E8648" s="5" t="s">
        <v>23936</v>
      </c>
      <c r="F8648" s="5" t="s">
        <v>23937</v>
      </c>
      <c r="G8648" s="5" t="s">
        <v>1831</v>
      </c>
      <c r="H8648" s="6">
        <v>339700000</v>
      </c>
    </row>
    <row r="8649" spans="1:8" s="2" customFormat="1" ht="28.8">
      <c r="A8649" s="5" t="s">
        <v>22340</v>
      </c>
      <c r="B8649" s="5" t="s">
        <v>22341</v>
      </c>
      <c r="C8649" s="5">
        <v>2018671</v>
      </c>
      <c r="D8649" s="5" t="s">
        <v>23938</v>
      </c>
      <c r="E8649" s="5" t="s">
        <v>23936</v>
      </c>
      <c r="F8649" s="5" t="s">
        <v>23939</v>
      </c>
      <c r="G8649" s="5" t="s">
        <v>1831</v>
      </c>
      <c r="H8649" s="6">
        <v>323550000</v>
      </c>
    </row>
    <row r="8650" spans="1:8" s="2" customFormat="1" ht="28.8">
      <c r="A8650" s="5" t="s">
        <v>22340</v>
      </c>
      <c r="B8650" s="5" t="s">
        <v>22341</v>
      </c>
      <c r="C8650" s="5">
        <v>2018670</v>
      </c>
      <c r="D8650" s="5" t="s">
        <v>23940</v>
      </c>
      <c r="E8650" s="5" t="s">
        <v>23936</v>
      </c>
      <c r="F8650" s="5" t="s">
        <v>23941</v>
      </c>
      <c r="G8650" s="5" t="s">
        <v>1831</v>
      </c>
      <c r="H8650" s="6">
        <v>316750000</v>
      </c>
    </row>
    <row r="8651" spans="1:8" s="2" customFormat="1" ht="43.2">
      <c r="A8651" s="5" t="s">
        <v>22340</v>
      </c>
      <c r="B8651" s="5" t="s">
        <v>22341</v>
      </c>
      <c r="C8651" s="5">
        <v>2018669</v>
      </c>
      <c r="D8651" s="5" t="s">
        <v>23942</v>
      </c>
      <c r="E8651" s="5" t="s">
        <v>23943</v>
      </c>
      <c r="F8651" s="5" t="s">
        <v>23944</v>
      </c>
      <c r="G8651" s="5" t="s">
        <v>1831</v>
      </c>
      <c r="H8651" s="6">
        <v>474700000</v>
      </c>
    </row>
    <row r="8652" spans="1:8" s="2" customFormat="1" ht="43.2">
      <c r="A8652" s="5" t="s">
        <v>22340</v>
      </c>
      <c r="B8652" s="5" t="s">
        <v>22341</v>
      </c>
      <c r="C8652" s="5">
        <v>2018668</v>
      </c>
      <c r="D8652" s="5" t="s">
        <v>23945</v>
      </c>
      <c r="E8652" s="5" t="s">
        <v>23943</v>
      </c>
      <c r="F8652" s="5" t="s">
        <v>23946</v>
      </c>
      <c r="G8652" s="5" t="s">
        <v>1831</v>
      </c>
      <c r="H8652" s="6">
        <v>453100000</v>
      </c>
    </row>
    <row r="8653" spans="1:8" s="2" customFormat="1" ht="43.2">
      <c r="A8653" s="5" t="s">
        <v>22340</v>
      </c>
      <c r="B8653" s="5" t="s">
        <v>22341</v>
      </c>
      <c r="C8653" s="5">
        <v>2018667</v>
      </c>
      <c r="D8653" s="5" t="s">
        <v>23947</v>
      </c>
      <c r="E8653" s="5" t="s">
        <v>23943</v>
      </c>
      <c r="F8653" s="5" t="s">
        <v>23948</v>
      </c>
      <c r="G8653" s="5" t="s">
        <v>1831</v>
      </c>
      <c r="H8653" s="6">
        <v>427600000</v>
      </c>
    </row>
    <row r="8654" spans="1:8" s="2" customFormat="1" ht="43.2">
      <c r="A8654" s="5" t="s">
        <v>22340</v>
      </c>
      <c r="B8654" s="5" t="s">
        <v>22341</v>
      </c>
      <c r="C8654" s="5">
        <v>2018666</v>
      </c>
      <c r="D8654" s="5" t="s">
        <v>23949</v>
      </c>
      <c r="E8654" s="5" t="s">
        <v>23943</v>
      </c>
      <c r="F8654" s="5" t="s">
        <v>23950</v>
      </c>
      <c r="G8654" s="5" t="s">
        <v>1831</v>
      </c>
      <c r="H8654" s="6">
        <v>407600000</v>
      </c>
    </row>
    <row r="8655" spans="1:8" s="2" customFormat="1" ht="43.2">
      <c r="A8655" s="5" t="s">
        <v>22340</v>
      </c>
      <c r="B8655" s="5" t="s">
        <v>22341</v>
      </c>
      <c r="C8655" s="5">
        <v>2018665</v>
      </c>
      <c r="D8655" s="5" t="s">
        <v>23951</v>
      </c>
      <c r="E8655" s="5" t="s">
        <v>23943</v>
      </c>
      <c r="F8655" s="5" t="s">
        <v>23952</v>
      </c>
      <c r="G8655" s="5" t="s">
        <v>1831</v>
      </c>
      <c r="H8655" s="6">
        <v>421900000</v>
      </c>
    </row>
    <row r="8656" spans="1:8" s="2" customFormat="1" ht="43.2">
      <c r="A8656" s="5" t="s">
        <v>22340</v>
      </c>
      <c r="B8656" s="5" t="s">
        <v>22341</v>
      </c>
      <c r="C8656" s="5">
        <v>2018664</v>
      </c>
      <c r="D8656" s="5" t="s">
        <v>23953</v>
      </c>
      <c r="E8656" s="5" t="s">
        <v>23943</v>
      </c>
      <c r="F8656" s="5" t="s">
        <v>23954</v>
      </c>
      <c r="G8656" s="5" t="s">
        <v>1831</v>
      </c>
      <c r="H8656" s="6">
        <v>374100000</v>
      </c>
    </row>
    <row r="8657" spans="1:8" s="2" customFormat="1" ht="43.2">
      <c r="A8657" s="5" t="s">
        <v>22340</v>
      </c>
      <c r="B8657" s="5" t="s">
        <v>22341</v>
      </c>
      <c r="C8657" s="5">
        <v>2018663</v>
      </c>
      <c r="D8657" s="5" t="s">
        <v>23955</v>
      </c>
      <c r="E8657" s="5" t="s">
        <v>23943</v>
      </c>
      <c r="F8657" s="5" t="s">
        <v>23956</v>
      </c>
      <c r="G8657" s="5" t="s">
        <v>1831</v>
      </c>
      <c r="H8657" s="6">
        <v>352600000</v>
      </c>
    </row>
    <row r="8658" spans="1:8" s="2" customFormat="1" ht="43.2">
      <c r="A8658" s="5" t="s">
        <v>22340</v>
      </c>
      <c r="B8658" s="5" t="s">
        <v>22341</v>
      </c>
      <c r="C8658" s="5">
        <v>2018662</v>
      </c>
      <c r="D8658" s="5" t="s">
        <v>23957</v>
      </c>
      <c r="E8658" s="5" t="s">
        <v>23943</v>
      </c>
      <c r="F8658" s="5" t="s">
        <v>23958</v>
      </c>
      <c r="G8658" s="5" t="s">
        <v>1831</v>
      </c>
      <c r="H8658" s="6">
        <v>369700000</v>
      </c>
    </row>
    <row r="8659" spans="1:8" s="2" customFormat="1" ht="43.2">
      <c r="A8659" s="5" t="s">
        <v>22340</v>
      </c>
      <c r="B8659" s="5" t="s">
        <v>22341</v>
      </c>
      <c r="C8659" s="5">
        <v>2018661</v>
      </c>
      <c r="D8659" s="5" t="s">
        <v>23959</v>
      </c>
      <c r="E8659" s="5" t="s">
        <v>23943</v>
      </c>
      <c r="F8659" s="5" t="s">
        <v>23960</v>
      </c>
      <c r="G8659" s="5" t="s">
        <v>1831</v>
      </c>
      <c r="H8659" s="6">
        <v>348200000</v>
      </c>
    </row>
    <row r="8660" spans="1:8" s="2" customFormat="1" ht="43.2">
      <c r="A8660" s="5" t="s">
        <v>22340</v>
      </c>
      <c r="B8660" s="5" t="s">
        <v>22341</v>
      </c>
      <c r="C8660" s="5">
        <v>2018660</v>
      </c>
      <c r="D8660" s="5" t="s">
        <v>23961</v>
      </c>
      <c r="E8660" s="5" t="s">
        <v>23962</v>
      </c>
      <c r="F8660" s="5" t="s">
        <v>23963</v>
      </c>
      <c r="G8660" s="5" t="s">
        <v>1831</v>
      </c>
      <c r="H8660" s="6">
        <v>434900000</v>
      </c>
    </row>
    <row r="8661" spans="1:8" s="2" customFormat="1" ht="43.2">
      <c r="A8661" s="5" t="s">
        <v>22340</v>
      </c>
      <c r="B8661" s="5" t="s">
        <v>22341</v>
      </c>
      <c r="C8661" s="5">
        <v>2018659</v>
      </c>
      <c r="D8661" s="5" t="s">
        <v>23964</v>
      </c>
      <c r="E8661" s="5" t="s">
        <v>23962</v>
      </c>
      <c r="F8661" s="5" t="s">
        <v>23965</v>
      </c>
      <c r="G8661" s="5" t="s">
        <v>1831</v>
      </c>
      <c r="H8661" s="6">
        <v>414600000</v>
      </c>
    </row>
    <row r="8662" spans="1:8" s="2" customFormat="1" ht="43.2">
      <c r="A8662" s="5" t="s">
        <v>22340</v>
      </c>
      <c r="B8662" s="5" t="s">
        <v>22341</v>
      </c>
      <c r="C8662" s="5">
        <v>2018658</v>
      </c>
      <c r="D8662" s="5" t="s">
        <v>23966</v>
      </c>
      <c r="E8662" s="5" t="s">
        <v>23962</v>
      </c>
      <c r="F8662" s="5" t="s">
        <v>23967</v>
      </c>
      <c r="G8662" s="5" t="s">
        <v>1831</v>
      </c>
      <c r="H8662" s="6">
        <v>424800000</v>
      </c>
    </row>
    <row r="8663" spans="1:8" s="2" customFormat="1" ht="43.2">
      <c r="A8663" s="5" t="s">
        <v>22340</v>
      </c>
      <c r="B8663" s="5" t="s">
        <v>22341</v>
      </c>
      <c r="C8663" s="5">
        <v>2018657</v>
      </c>
      <c r="D8663" s="5" t="s">
        <v>23968</v>
      </c>
      <c r="E8663" s="5" t="s">
        <v>23962</v>
      </c>
      <c r="F8663" s="5" t="s">
        <v>23969</v>
      </c>
      <c r="G8663" s="5" t="s">
        <v>1831</v>
      </c>
      <c r="H8663" s="6">
        <v>404500000</v>
      </c>
    </row>
    <row r="8664" spans="1:8" s="2" customFormat="1" ht="43.2">
      <c r="A8664" s="5" t="s">
        <v>22340</v>
      </c>
      <c r="B8664" s="5" t="s">
        <v>22341</v>
      </c>
      <c r="C8664" s="5">
        <v>2018656</v>
      </c>
      <c r="D8664" s="5" t="s">
        <v>23970</v>
      </c>
      <c r="E8664" s="5" t="s">
        <v>23962</v>
      </c>
      <c r="F8664" s="5" t="s">
        <v>23971</v>
      </c>
      <c r="G8664" s="5" t="s">
        <v>1831</v>
      </c>
      <c r="H8664" s="6">
        <v>393000000</v>
      </c>
    </row>
    <row r="8665" spans="1:8" s="2" customFormat="1" ht="43.2">
      <c r="A8665" s="5" t="s">
        <v>22340</v>
      </c>
      <c r="B8665" s="5" t="s">
        <v>22341</v>
      </c>
      <c r="C8665" s="5">
        <v>2018655</v>
      </c>
      <c r="D8665" s="5" t="s">
        <v>23972</v>
      </c>
      <c r="E8665" s="5" t="s">
        <v>23962</v>
      </c>
      <c r="F8665" s="5" t="s">
        <v>23973</v>
      </c>
      <c r="G8665" s="5" t="s">
        <v>1831</v>
      </c>
      <c r="H8665" s="6">
        <v>373200000</v>
      </c>
    </row>
    <row r="8666" spans="1:8" s="2" customFormat="1" ht="43.2">
      <c r="A8666" s="5" t="s">
        <v>22340</v>
      </c>
      <c r="B8666" s="5" t="s">
        <v>22341</v>
      </c>
      <c r="C8666" s="5">
        <v>2018654</v>
      </c>
      <c r="D8666" s="5" t="s">
        <v>23974</v>
      </c>
      <c r="E8666" s="5" t="s">
        <v>23962</v>
      </c>
      <c r="F8666" s="5" t="s">
        <v>23975</v>
      </c>
      <c r="G8666" s="5" t="s">
        <v>1831</v>
      </c>
      <c r="H8666" s="6">
        <v>387300000</v>
      </c>
    </row>
    <row r="8667" spans="1:8" s="2" customFormat="1" ht="43.2">
      <c r="A8667" s="5" t="s">
        <v>22340</v>
      </c>
      <c r="B8667" s="5" t="s">
        <v>22341</v>
      </c>
      <c r="C8667" s="5">
        <v>2018653</v>
      </c>
      <c r="D8667" s="5" t="s">
        <v>23976</v>
      </c>
      <c r="E8667" s="5" t="s">
        <v>23962</v>
      </c>
      <c r="F8667" s="5" t="s">
        <v>23977</v>
      </c>
      <c r="G8667" s="5" t="s">
        <v>1831</v>
      </c>
      <c r="H8667" s="6">
        <v>367500000</v>
      </c>
    </row>
    <row r="8668" spans="1:8" s="2" customFormat="1" ht="43.2">
      <c r="A8668" s="5" t="s">
        <v>22340</v>
      </c>
      <c r="B8668" s="5" t="s">
        <v>22341</v>
      </c>
      <c r="C8668" s="5">
        <v>2018652</v>
      </c>
      <c r="D8668" s="5" t="s">
        <v>23978</v>
      </c>
      <c r="E8668" s="5" t="s">
        <v>23962</v>
      </c>
      <c r="F8668" s="5" t="s">
        <v>23979</v>
      </c>
      <c r="G8668" s="5" t="s">
        <v>1831</v>
      </c>
      <c r="H8668" s="6">
        <v>342300000</v>
      </c>
    </row>
    <row r="8669" spans="1:8" s="2" customFormat="1" ht="43.2">
      <c r="A8669" s="5" t="s">
        <v>22340</v>
      </c>
      <c r="B8669" s="5" t="s">
        <v>22341</v>
      </c>
      <c r="C8669" s="5">
        <v>2018651</v>
      </c>
      <c r="D8669" s="5" t="s">
        <v>23980</v>
      </c>
      <c r="E8669" s="5" t="s">
        <v>23962</v>
      </c>
      <c r="F8669" s="5" t="s">
        <v>23981</v>
      </c>
      <c r="G8669" s="5" t="s">
        <v>1831</v>
      </c>
      <c r="H8669" s="6">
        <v>322100000</v>
      </c>
    </row>
    <row r="8670" spans="1:8" s="2" customFormat="1" ht="43.2">
      <c r="A8670" s="5" t="s">
        <v>22340</v>
      </c>
      <c r="B8670" s="5" t="s">
        <v>22341</v>
      </c>
      <c r="C8670" s="5">
        <v>2018650</v>
      </c>
      <c r="D8670" s="5" t="s">
        <v>23982</v>
      </c>
      <c r="E8670" s="5" t="s">
        <v>23962</v>
      </c>
      <c r="F8670" s="5" t="s">
        <v>23983</v>
      </c>
      <c r="G8670" s="5" t="s">
        <v>1831</v>
      </c>
      <c r="H8670" s="6">
        <v>337900000</v>
      </c>
    </row>
    <row r="8671" spans="1:8" s="2" customFormat="1" ht="43.2">
      <c r="A8671" s="5" t="s">
        <v>22340</v>
      </c>
      <c r="B8671" s="5" t="s">
        <v>22341</v>
      </c>
      <c r="C8671" s="5">
        <v>2018649</v>
      </c>
      <c r="D8671" s="5" t="s">
        <v>23984</v>
      </c>
      <c r="E8671" s="5" t="s">
        <v>23962</v>
      </c>
      <c r="F8671" s="5" t="s">
        <v>23985</v>
      </c>
      <c r="G8671" s="5" t="s">
        <v>1831</v>
      </c>
      <c r="H8671" s="6">
        <v>317700000</v>
      </c>
    </row>
    <row r="8672" spans="1:8" s="2" customFormat="1" ht="43.2">
      <c r="A8672" s="5" t="s">
        <v>22340</v>
      </c>
      <c r="B8672" s="5" t="s">
        <v>22341</v>
      </c>
      <c r="C8672" s="5">
        <v>2018648</v>
      </c>
      <c r="D8672" s="5" t="s">
        <v>23986</v>
      </c>
      <c r="E8672" s="5" t="s">
        <v>23987</v>
      </c>
      <c r="F8672" s="5" t="s">
        <v>23988</v>
      </c>
      <c r="G8672" s="5" t="s">
        <v>1831</v>
      </c>
      <c r="H8672" s="6">
        <v>248900000</v>
      </c>
    </row>
    <row r="8673" spans="1:8" s="2" customFormat="1" ht="43.2">
      <c r="A8673" s="5" t="s">
        <v>22340</v>
      </c>
      <c r="B8673" s="5" t="s">
        <v>22341</v>
      </c>
      <c r="C8673" s="5">
        <v>2018647</v>
      </c>
      <c r="D8673" s="5" t="s">
        <v>23989</v>
      </c>
      <c r="E8673" s="5" t="s">
        <v>23987</v>
      </c>
      <c r="F8673" s="5" t="s">
        <v>23990</v>
      </c>
      <c r="G8673" s="5" t="s">
        <v>1831</v>
      </c>
      <c r="H8673" s="6">
        <v>237100000</v>
      </c>
    </row>
    <row r="8674" spans="1:8" s="2" customFormat="1" ht="43.2">
      <c r="A8674" s="5" t="s">
        <v>22340</v>
      </c>
      <c r="B8674" s="5" t="s">
        <v>22341</v>
      </c>
      <c r="C8674" s="5">
        <v>2018646</v>
      </c>
      <c r="D8674" s="5" t="s">
        <v>23991</v>
      </c>
      <c r="E8674" s="5" t="s">
        <v>23987</v>
      </c>
      <c r="F8674" s="5" t="s">
        <v>23992</v>
      </c>
      <c r="G8674" s="5" t="s">
        <v>1831</v>
      </c>
      <c r="H8674" s="6">
        <v>236600000</v>
      </c>
    </row>
    <row r="8675" spans="1:8" s="2" customFormat="1" ht="43.2">
      <c r="A8675" s="5" t="s">
        <v>22340</v>
      </c>
      <c r="B8675" s="5" t="s">
        <v>22341</v>
      </c>
      <c r="C8675" s="5">
        <v>2018645</v>
      </c>
      <c r="D8675" s="5" t="s">
        <v>23993</v>
      </c>
      <c r="E8675" s="5" t="s">
        <v>23987</v>
      </c>
      <c r="F8675" s="5" t="s">
        <v>23994</v>
      </c>
      <c r="G8675" s="5" t="s">
        <v>1831</v>
      </c>
      <c r="H8675" s="6">
        <v>224800000</v>
      </c>
    </row>
    <row r="8676" spans="1:8" s="2" customFormat="1" ht="28.8">
      <c r="A8676" s="5" t="s">
        <v>22340</v>
      </c>
      <c r="B8676" s="5" t="s">
        <v>22341</v>
      </c>
      <c r="C8676" s="5">
        <v>2018644</v>
      </c>
      <c r="D8676" s="5" t="s">
        <v>23995</v>
      </c>
      <c r="E8676" s="5" t="s">
        <v>23996</v>
      </c>
      <c r="F8676" s="5" t="s">
        <v>23997</v>
      </c>
      <c r="G8676" s="5" t="s">
        <v>1831</v>
      </c>
      <c r="H8676" s="6">
        <v>230400000</v>
      </c>
    </row>
    <row r="8677" spans="1:8" s="2" customFormat="1" ht="28.8">
      <c r="A8677" s="5" t="s">
        <v>22340</v>
      </c>
      <c r="B8677" s="5" t="s">
        <v>22341</v>
      </c>
      <c r="C8677" s="5">
        <v>2018643</v>
      </c>
      <c r="D8677" s="5" t="s">
        <v>23998</v>
      </c>
      <c r="E8677" s="5" t="s">
        <v>23996</v>
      </c>
      <c r="F8677" s="5" t="s">
        <v>23999</v>
      </c>
      <c r="G8677" s="5" t="s">
        <v>1831</v>
      </c>
      <c r="H8677" s="6">
        <v>213250000</v>
      </c>
    </row>
    <row r="8678" spans="1:8" s="2" customFormat="1" ht="28.8">
      <c r="A8678" s="5" t="s">
        <v>22340</v>
      </c>
      <c r="B8678" s="5" t="s">
        <v>22341</v>
      </c>
      <c r="C8678" s="5">
        <v>2018642</v>
      </c>
      <c r="D8678" s="5" t="s">
        <v>24000</v>
      </c>
      <c r="E8678" s="5" t="s">
        <v>23996</v>
      </c>
      <c r="F8678" s="5" t="s">
        <v>24001</v>
      </c>
      <c r="G8678" s="5" t="s">
        <v>1831</v>
      </c>
      <c r="H8678" s="6">
        <v>230400000</v>
      </c>
    </row>
    <row r="8679" spans="1:8" s="2" customFormat="1" ht="28.8">
      <c r="A8679" s="5" t="s">
        <v>22340</v>
      </c>
      <c r="B8679" s="5" t="s">
        <v>22341</v>
      </c>
      <c r="C8679" s="5">
        <v>2018641</v>
      </c>
      <c r="D8679" s="5" t="s">
        <v>24002</v>
      </c>
      <c r="E8679" s="5" t="s">
        <v>23996</v>
      </c>
      <c r="F8679" s="5" t="s">
        <v>24003</v>
      </c>
      <c r="G8679" s="5" t="s">
        <v>1831</v>
      </c>
      <c r="H8679" s="6">
        <v>217900000</v>
      </c>
    </row>
    <row r="8680" spans="1:8" s="2" customFormat="1" ht="28.8">
      <c r="A8680" s="5" t="s">
        <v>22340</v>
      </c>
      <c r="B8680" s="5" t="s">
        <v>22341</v>
      </c>
      <c r="C8680" s="5">
        <v>2018640</v>
      </c>
      <c r="D8680" s="5" t="s">
        <v>24004</v>
      </c>
      <c r="E8680" s="5" t="s">
        <v>23996</v>
      </c>
      <c r="F8680" s="5" t="s">
        <v>24005</v>
      </c>
      <c r="G8680" s="5" t="s">
        <v>1831</v>
      </c>
      <c r="H8680" s="6">
        <v>199850000</v>
      </c>
    </row>
    <row r="8681" spans="1:8" s="2" customFormat="1" ht="28.8">
      <c r="A8681" s="5" t="s">
        <v>22340</v>
      </c>
      <c r="B8681" s="5" t="s">
        <v>22341</v>
      </c>
      <c r="C8681" s="5">
        <v>2018639</v>
      </c>
      <c r="D8681" s="5" t="s">
        <v>24006</v>
      </c>
      <c r="E8681" s="5" t="s">
        <v>23996</v>
      </c>
      <c r="F8681" s="5" t="s">
        <v>24007</v>
      </c>
      <c r="G8681" s="5" t="s">
        <v>1831</v>
      </c>
      <c r="H8681" s="6">
        <v>208350000</v>
      </c>
    </row>
    <row r="8682" spans="1:8" s="2" customFormat="1" ht="28.8">
      <c r="A8682" s="5" t="s">
        <v>22340</v>
      </c>
      <c r="B8682" s="5" t="s">
        <v>22341</v>
      </c>
      <c r="C8682" s="5">
        <v>2018638</v>
      </c>
      <c r="D8682" s="5" t="s">
        <v>24008</v>
      </c>
      <c r="E8682" s="5" t="s">
        <v>23996</v>
      </c>
      <c r="F8682" s="5" t="s">
        <v>24009</v>
      </c>
      <c r="G8682" s="5" t="s">
        <v>1831</v>
      </c>
      <c r="H8682" s="6">
        <v>197150000</v>
      </c>
    </row>
    <row r="8683" spans="1:8" s="2" customFormat="1" ht="28.8">
      <c r="A8683" s="5" t="s">
        <v>22340</v>
      </c>
      <c r="B8683" s="5" t="s">
        <v>22341</v>
      </c>
      <c r="C8683" s="5">
        <v>2018637</v>
      </c>
      <c r="D8683" s="5" t="s">
        <v>24010</v>
      </c>
      <c r="E8683" s="5" t="s">
        <v>24011</v>
      </c>
      <c r="F8683" s="5" t="s">
        <v>24012</v>
      </c>
      <c r="G8683" s="5" t="s">
        <v>1831</v>
      </c>
      <c r="H8683" s="6">
        <v>807850000</v>
      </c>
    </row>
    <row r="8684" spans="1:8" s="2" customFormat="1" ht="28.8">
      <c r="A8684" s="5" t="s">
        <v>22340</v>
      </c>
      <c r="B8684" s="5" t="s">
        <v>22341</v>
      </c>
      <c r="C8684" s="5">
        <v>2018636</v>
      </c>
      <c r="D8684" s="5" t="s">
        <v>24013</v>
      </c>
      <c r="E8684" s="5" t="s">
        <v>24011</v>
      </c>
      <c r="F8684" s="5" t="s">
        <v>24014</v>
      </c>
      <c r="G8684" s="5" t="s">
        <v>1831</v>
      </c>
      <c r="H8684" s="6">
        <v>641300000</v>
      </c>
    </row>
    <row r="8685" spans="1:8" s="2" customFormat="1" ht="28.8">
      <c r="A8685" s="5" t="s">
        <v>22340</v>
      </c>
      <c r="B8685" s="5" t="s">
        <v>22341</v>
      </c>
      <c r="C8685" s="5">
        <v>2018635</v>
      </c>
      <c r="D8685" s="5" t="s">
        <v>24015</v>
      </c>
      <c r="E8685" s="5" t="s">
        <v>24011</v>
      </c>
      <c r="F8685" s="5" t="s">
        <v>24016</v>
      </c>
      <c r="G8685" s="5" t="s">
        <v>1831</v>
      </c>
      <c r="H8685" s="6">
        <v>613300000</v>
      </c>
    </row>
    <row r="8686" spans="1:8" s="2" customFormat="1" ht="28.8">
      <c r="A8686" s="5" t="s">
        <v>22340</v>
      </c>
      <c r="B8686" s="5" t="s">
        <v>22341</v>
      </c>
      <c r="C8686" s="5">
        <v>2018634</v>
      </c>
      <c r="D8686" s="5" t="s">
        <v>24017</v>
      </c>
      <c r="E8686" s="5" t="s">
        <v>24018</v>
      </c>
      <c r="F8686" s="5" t="s">
        <v>24019</v>
      </c>
      <c r="G8686" s="5" t="s">
        <v>1831</v>
      </c>
      <c r="H8686" s="6">
        <v>495300000</v>
      </c>
    </row>
    <row r="8687" spans="1:8" s="2" customFormat="1" ht="28.8">
      <c r="A8687" s="5" t="s">
        <v>22340</v>
      </c>
      <c r="B8687" s="5" t="s">
        <v>22341</v>
      </c>
      <c r="C8687" s="5">
        <v>2018633</v>
      </c>
      <c r="D8687" s="5" t="s">
        <v>24020</v>
      </c>
      <c r="E8687" s="5" t="s">
        <v>24018</v>
      </c>
      <c r="F8687" s="5" t="s">
        <v>24021</v>
      </c>
      <c r="G8687" s="5" t="s">
        <v>1831</v>
      </c>
      <c r="H8687" s="6">
        <v>461800000</v>
      </c>
    </row>
    <row r="8688" spans="1:8" s="2" customFormat="1" ht="28.8">
      <c r="A8688" s="5" t="s">
        <v>22340</v>
      </c>
      <c r="B8688" s="5" t="s">
        <v>22341</v>
      </c>
      <c r="C8688" s="5">
        <v>2018632</v>
      </c>
      <c r="D8688" s="5" t="s">
        <v>24022</v>
      </c>
      <c r="E8688" s="5" t="s">
        <v>24023</v>
      </c>
      <c r="F8688" s="5" t="s">
        <v>24024</v>
      </c>
      <c r="G8688" s="5" t="s">
        <v>1831</v>
      </c>
      <c r="H8688" s="6">
        <v>283800000</v>
      </c>
    </row>
    <row r="8689" spans="1:8" s="2" customFormat="1" ht="28.8">
      <c r="A8689" s="5" t="s">
        <v>22340</v>
      </c>
      <c r="B8689" s="5" t="s">
        <v>22341</v>
      </c>
      <c r="C8689" s="5">
        <v>2018631</v>
      </c>
      <c r="D8689" s="5" t="s">
        <v>24025</v>
      </c>
      <c r="E8689" s="5" t="s">
        <v>24023</v>
      </c>
      <c r="F8689" s="5" t="s">
        <v>24026</v>
      </c>
      <c r="G8689" s="5" t="s">
        <v>1831</v>
      </c>
      <c r="H8689" s="6">
        <v>272100000</v>
      </c>
    </row>
    <row r="8690" spans="1:8" s="2" customFormat="1" ht="28.8">
      <c r="A8690" s="5" t="s">
        <v>22340</v>
      </c>
      <c r="B8690" s="5" t="s">
        <v>22341</v>
      </c>
      <c r="C8690" s="5">
        <v>2018630</v>
      </c>
      <c r="D8690" s="5" t="s">
        <v>24027</v>
      </c>
      <c r="E8690" s="5" t="s">
        <v>24023</v>
      </c>
      <c r="F8690" s="5" t="s">
        <v>24028</v>
      </c>
      <c r="G8690" s="5" t="s">
        <v>1831</v>
      </c>
      <c r="H8690" s="6">
        <v>262300000</v>
      </c>
    </row>
    <row r="8691" spans="1:8" s="2" customFormat="1" ht="28.8">
      <c r="A8691" s="5" t="s">
        <v>22340</v>
      </c>
      <c r="B8691" s="5" t="s">
        <v>22341</v>
      </c>
      <c r="C8691" s="5">
        <v>2018629</v>
      </c>
      <c r="D8691" s="5" t="s">
        <v>24029</v>
      </c>
      <c r="E8691" s="5" t="s">
        <v>24023</v>
      </c>
      <c r="F8691" s="5" t="s">
        <v>24030</v>
      </c>
      <c r="G8691" s="5" t="s">
        <v>1831</v>
      </c>
      <c r="H8691" s="6">
        <v>251400000</v>
      </c>
    </row>
    <row r="8692" spans="1:8" s="2" customFormat="1" ht="28.8">
      <c r="A8692" s="5" t="s">
        <v>22340</v>
      </c>
      <c r="B8692" s="5" t="s">
        <v>22341</v>
      </c>
      <c r="C8692" s="5">
        <v>2018628</v>
      </c>
      <c r="D8692" s="5" t="s">
        <v>24031</v>
      </c>
      <c r="E8692" s="5" t="s">
        <v>24023</v>
      </c>
      <c r="F8692" s="5" t="s">
        <v>24032</v>
      </c>
      <c r="G8692" s="5" t="s">
        <v>1831</v>
      </c>
      <c r="H8692" s="6">
        <v>254300000</v>
      </c>
    </row>
    <row r="8693" spans="1:8" s="2" customFormat="1" ht="28.8">
      <c r="A8693" s="5" t="s">
        <v>22340</v>
      </c>
      <c r="B8693" s="5" t="s">
        <v>22341</v>
      </c>
      <c r="C8693" s="5">
        <v>2018627</v>
      </c>
      <c r="D8693" s="5" t="s">
        <v>24033</v>
      </c>
      <c r="E8693" s="5" t="s">
        <v>24023</v>
      </c>
      <c r="F8693" s="5" t="s">
        <v>24034</v>
      </c>
      <c r="G8693" s="5" t="s">
        <v>1831</v>
      </c>
      <c r="H8693" s="6">
        <v>243100000</v>
      </c>
    </row>
    <row r="8694" spans="1:8" s="2" customFormat="1" ht="28.8">
      <c r="A8694" s="5" t="s">
        <v>22340</v>
      </c>
      <c r="B8694" s="5" t="s">
        <v>22341</v>
      </c>
      <c r="C8694" s="5">
        <v>2018626</v>
      </c>
      <c r="D8694" s="5" t="s">
        <v>24035</v>
      </c>
      <c r="E8694" s="5" t="s">
        <v>24036</v>
      </c>
      <c r="F8694" s="5" t="s">
        <v>24037</v>
      </c>
      <c r="G8694" s="5" t="s">
        <v>667</v>
      </c>
      <c r="H8694" s="6">
        <v>1200000000</v>
      </c>
    </row>
    <row r="8695" spans="1:8" s="2" customFormat="1" ht="28.8">
      <c r="A8695" s="5" t="s">
        <v>22340</v>
      </c>
      <c r="B8695" s="5" t="s">
        <v>22341</v>
      </c>
      <c r="C8695" s="5">
        <v>2018625</v>
      </c>
      <c r="D8695" s="5" t="s">
        <v>24038</v>
      </c>
      <c r="E8695" s="5" t="s">
        <v>24039</v>
      </c>
      <c r="F8695" s="5" t="s">
        <v>24040</v>
      </c>
      <c r="G8695" s="5" t="s">
        <v>667</v>
      </c>
      <c r="H8695" s="6">
        <v>1500000000</v>
      </c>
    </row>
    <row r="8696" spans="1:8" s="2" customFormat="1" ht="28.8">
      <c r="A8696" s="5" t="s">
        <v>22340</v>
      </c>
      <c r="B8696" s="5" t="s">
        <v>22341</v>
      </c>
      <c r="C8696" s="5">
        <v>2018624</v>
      </c>
      <c r="D8696" s="5" t="s">
        <v>24041</v>
      </c>
      <c r="E8696" s="5" t="s">
        <v>24042</v>
      </c>
      <c r="F8696" s="5" t="s">
        <v>24043</v>
      </c>
      <c r="G8696" s="5" t="s">
        <v>667</v>
      </c>
      <c r="H8696" s="6">
        <v>2000000000</v>
      </c>
    </row>
    <row r="8697" spans="1:8" s="2" customFormat="1" ht="43.2">
      <c r="A8697" s="5" t="s">
        <v>22340</v>
      </c>
      <c r="B8697" s="5" t="s">
        <v>22341</v>
      </c>
      <c r="C8697" s="5">
        <v>2018623</v>
      </c>
      <c r="D8697" s="5" t="s">
        <v>24044</v>
      </c>
      <c r="E8697" s="5" t="s">
        <v>23824</v>
      </c>
      <c r="F8697" s="5" t="s">
        <v>24045</v>
      </c>
      <c r="G8697" s="5" t="s">
        <v>1831</v>
      </c>
      <c r="H8697" s="6">
        <v>416061000</v>
      </c>
    </row>
    <row r="8698" spans="1:8" s="2" customFormat="1" ht="43.2">
      <c r="A8698" s="5" t="s">
        <v>22340</v>
      </c>
      <c r="B8698" s="5" t="s">
        <v>22341</v>
      </c>
      <c r="C8698" s="5">
        <v>2018622</v>
      </c>
      <c r="D8698" s="5" t="s">
        <v>24046</v>
      </c>
      <c r="E8698" s="5" t="s">
        <v>23824</v>
      </c>
      <c r="F8698" s="5" t="s">
        <v>24047</v>
      </c>
      <c r="G8698" s="5" t="s">
        <v>1831</v>
      </c>
      <c r="H8698" s="6">
        <v>405069000</v>
      </c>
    </row>
    <row r="8699" spans="1:8" s="2" customFormat="1" ht="43.2">
      <c r="A8699" s="5" t="s">
        <v>22340</v>
      </c>
      <c r="B8699" s="5" t="s">
        <v>22341</v>
      </c>
      <c r="C8699" s="5">
        <v>2018621</v>
      </c>
      <c r="D8699" s="5" t="s">
        <v>24048</v>
      </c>
      <c r="E8699" s="5" t="s">
        <v>23824</v>
      </c>
      <c r="F8699" s="5" t="s">
        <v>24049</v>
      </c>
      <c r="G8699" s="5" t="s">
        <v>1831</v>
      </c>
      <c r="H8699" s="6">
        <v>392506000</v>
      </c>
    </row>
    <row r="8700" spans="1:8" s="2" customFormat="1" ht="43.2">
      <c r="A8700" s="5" t="s">
        <v>22340</v>
      </c>
      <c r="B8700" s="5" t="s">
        <v>22341</v>
      </c>
      <c r="C8700" s="5">
        <v>2018620</v>
      </c>
      <c r="D8700" s="5" t="s">
        <v>24050</v>
      </c>
      <c r="E8700" s="5" t="s">
        <v>23824</v>
      </c>
      <c r="F8700" s="5" t="s">
        <v>24051</v>
      </c>
      <c r="G8700" s="5" t="s">
        <v>1831</v>
      </c>
      <c r="H8700" s="6">
        <v>383084000</v>
      </c>
    </row>
    <row r="8701" spans="1:8" s="2" customFormat="1" ht="43.2">
      <c r="A8701" s="5" t="s">
        <v>22340</v>
      </c>
      <c r="B8701" s="5" t="s">
        <v>22341</v>
      </c>
      <c r="C8701" s="5">
        <v>2018619</v>
      </c>
      <c r="D8701" s="5" t="s">
        <v>24052</v>
      </c>
      <c r="E8701" s="5" t="s">
        <v>23824</v>
      </c>
      <c r="F8701" s="5" t="s">
        <v>24053</v>
      </c>
      <c r="G8701" s="5" t="s">
        <v>1831</v>
      </c>
      <c r="H8701" s="6">
        <v>415354000</v>
      </c>
    </row>
    <row r="8702" spans="1:8" s="2" customFormat="1" ht="43.2">
      <c r="A8702" s="5" t="s">
        <v>22340</v>
      </c>
      <c r="B8702" s="5" t="s">
        <v>22341</v>
      </c>
      <c r="C8702" s="5">
        <v>2018618</v>
      </c>
      <c r="D8702" s="5" t="s">
        <v>24054</v>
      </c>
      <c r="E8702" s="5" t="s">
        <v>23824</v>
      </c>
      <c r="F8702" s="5" t="s">
        <v>24055</v>
      </c>
      <c r="G8702" s="5" t="s">
        <v>1831</v>
      </c>
      <c r="H8702" s="6">
        <v>404362000</v>
      </c>
    </row>
    <row r="8703" spans="1:8" s="2" customFormat="1" ht="43.2">
      <c r="A8703" s="5" t="s">
        <v>22340</v>
      </c>
      <c r="B8703" s="5" t="s">
        <v>22341</v>
      </c>
      <c r="C8703" s="5">
        <v>2018617</v>
      </c>
      <c r="D8703" s="5" t="s">
        <v>24056</v>
      </c>
      <c r="E8703" s="5" t="s">
        <v>23824</v>
      </c>
      <c r="F8703" s="5" t="s">
        <v>24057</v>
      </c>
      <c r="G8703" s="5" t="s">
        <v>1831</v>
      </c>
      <c r="H8703" s="6">
        <v>391799000</v>
      </c>
    </row>
    <row r="8704" spans="1:8" s="2" customFormat="1" ht="43.2">
      <c r="A8704" s="5" t="s">
        <v>22340</v>
      </c>
      <c r="B8704" s="5" t="s">
        <v>22341</v>
      </c>
      <c r="C8704" s="5">
        <v>2018616</v>
      </c>
      <c r="D8704" s="5" t="s">
        <v>24058</v>
      </c>
      <c r="E8704" s="5" t="s">
        <v>23824</v>
      </c>
      <c r="F8704" s="5" t="s">
        <v>24059</v>
      </c>
      <c r="G8704" s="5" t="s">
        <v>1831</v>
      </c>
      <c r="H8704" s="6">
        <v>520455000</v>
      </c>
    </row>
    <row r="8705" spans="1:8" s="2" customFormat="1" ht="43.2">
      <c r="A8705" s="5" t="s">
        <v>22340</v>
      </c>
      <c r="B8705" s="5" t="s">
        <v>22341</v>
      </c>
      <c r="C8705" s="5">
        <v>2018615</v>
      </c>
      <c r="D8705" s="5" t="s">
        <v>24060</v>
      </c>
      <c r="E8705" s="5" t="s">
        <v>23824</v>
      </c>
      <c r="F8705" s="5" t="s">
        <v>24061</v>
      </c>
      <c r="G8705" s="5" t="s">
        <v>1831</v>
      </c>
      <c r="H8705" s="6">
        <v>518959000</v>
      </c>
    </row>
    <row r="8706" spans="1:8" s="2" customFormat="1" ht="43.2">
      <c r="A8706" s="5" t="s">
        <v>22340</v>
      </c>
      <c r="B8706" s="5" t="s">
        <v>22341</v>
      </c>
      <c r="C8706" s="5">
        <v>2018614</v>
      </c>
      <c r="D8706" s="5" t="s">
        <v>24062</v>
      </c>
      <c r="E8706" s="5" t="s">
        <v>23824</v>
      </c>
      <c r="F8706" s="5" t="s">
        <v>24063</v>
      </c>
      <c r="G8706" s="5" t="s">
        <v>1831</v>
      </c>
      <c r="H8706" s="6">
        <v>439695000</v>
      </c>
    </row>
    <row r="8707" spans="1:8" s="2" customFormat="1" ht="43.2">
      <c r="A8707" s="5" t="s">
        <v>22340</v>
      </c>
      <c r="B8707" s="5" t="s">
        <v>22341</v>
      </c>
      <c r="C8707" s="5">
        <v>2018613</v>
      </c>
      <c r="D8707" s="5" t="s">
        <v>24064</v>
      </c>
      <c r="E8707" s="5" t="s">
        <v>23824</v>
      </c>
      <c r="F8707" s="5" t="s">
        <v>24065</v>
      </c>
      <c r="G8707" s="5" t="s">
        <v>1831</v>
      </c>
      <c r="H8707" s="6">
        <v>452407000</v>
      </c>
    </row>
    <row r="8708" spans="1:8" s="2" customFormat="1" ht="43.2">
      <c r="A8708" s="5" t="s">
        <v>22340</v>
      </c>
      <c r="B8708" s="5" t="s">
        <v>22341</v>
      </c>
      <c r="C8708" s="5">
        <v>2018612</v>
      </c>
      <c r="D8708" s="5" t="s">
        <v>24066</v>
      </c>
      <c r="E8708" s="5" t="s">
        <v>23824</v>
      </c>
      <c r="F8708" s="5" t="s">
        <v>24067</v>
      </c>
      <c r="G8708" s="5" t="s">
        <v>1831</v>
      </c>
      <c r="H8708" s="6">
        <v>417261000</v>
      </c>
    </row>
    <row r="8709" spans="1:8" s="2" customFormat="1" ht="43.2">
      <c r="A8709" s="5" t="s">
        <v>22340</v>
      </c>
      <c r="B8709" s="5" t="s">
        <v>22341</v>
      </c>
      <c r="C8709" s="5">
        <v>2018611</v>
      </c>
      <c r="D8709" s="5" t="s">
        <v>24068</v>
      </c>
      <c r="E8709" s="5" t="s">
        <v>23824</v>
      </c>
      <c r="F8709" s="5" t="s">
        <v>24069</v>
      </c>
      <c r="G8709" s="5" t="s">
        <v>1831</v>
      </c>
      <c r="H8709" s="6">
        <v>408288000</v>
      </c>
    </row>
    <row r="8710" spans="1:8" s="2" customFormat="1" ht="43.2">
      <c r="A8710" s="5" t="s">
        <v>22340</v>
      </c>
      <c r="B8710" s="5" t="s">
        <v>22341</v>
      </c>
      <c r="C8710" s="5">
        <v>2018610</v>
      </c>
      <c r="D8710" s="5" t="s">
        <v>24070</v>
      </c>
      <c r="E8710" s="5" t="s">
        <v>23824</v>
      </c>
      <c r="F8710" s="5" t="s">
        <v>24071</v>
      </c>
      <c r="G8710" s="5" t="s">
        <v>1831</v>
      </c>
      <c r="H8710" s="6">
        <v>423991000</v>
      </c>
    </row>
    <row r="8711" spans="1:8" s="2" customFormat="1" ht="43.2">
      <c r="A8711" s="5" t="s">
        <v>22340</v>
      </c>
      <c r="B8711" s="5" t="s">
        <v>22341</v>
      </c>
      <c r="C8711" s="5">
        <v>2018609</v>
      </c>
      <c r="D8711" s="5" t="s">
        <v>24072</v>
      </c>
      <c r="E8711" s="5" t="s">
        <v>23824</v>
      </c>
      <c r="F8711" s="5" t="s">
        <v>24073</v>
      </c>
      <c r="G8711" s="5" t="s">
        <v>1831</v>
      </c>
      <c r="H8711" s="6">
        <v>405932000</v>
      </c>
    </row>
    <row r="8712" spans="1:8" s="2" customFormat="1" ht="43.2">
      <c r="A8712" s="5" t="s">
        <v>22340</v>
      </c>
      <c r="B8712" s="5" t="s">
        <v>22341</v>
      </c>
      <c r="C8712" s="5">
        <v>2018608</v>
      </c>
      <c r="D8712" s="5" t="s">
        <v>24074</v>
      </c>
      <c r="E8712" s="5" t="s">
        <v>23824</v>
      </c>
      <c r="F8712" s="5" t="s">
        <v>24075</v>
      </c>
      <c r="G8712" s="5" t="s">
        <v>1831</v>
      </c>
      <c r="H8712" s="6">
        <v>437451000</v>
      </c>
    </row>
    <row r="8713" spans="1:8" s="2" customFormat="1" ht="43.2">
      <c r="A8713" s="5" t="s">
        <v>22340</v>
      </c>
      <c r="B8713" s="5" t="s">
        <v>22341</v>
      </c>
      <c r="C8713" s="5">
        <v>2018607</v>
      </c>
      <c r="D8713" s="5" t="s">
        <v>24076</v>
      </c>
      <c r="E8713" s="5" t="s">
        <v>23824</v>
      </c>
      <c r="F8713" s="5" t="s">
        <v>24077</v>
      </c>
      <c r="G8713" s="5" t="s">
        <v>1831</v>
      </c>
      <c r="H8713" s="6">
        <v>422496000</v>
      </c>
    </row>
    <row r="8714" spans="1:8" s="2" customFormat="1" ht="43.2">
      <c r="A8714" s="5" t="s">
        <v>22340</v>
      </c>
      <c r="B8714" s="5" t="s">
        <v>22341</v>
      </c>
      <c r="C8714" s="5">
        <v>2018606</v>
      </c>
      <c r="D8714" s="5" t="s">
        <v>24078</v>
      </c>
      <c r="E8714" s="5" t="s">
        <v>23824</v>
      </c>
      <c r="F8714" s="5" t="s">
        <v>24079</v>
      </c>
      <c r="G8714" s="5" t="s">
        <v>1831</v>
      </c>
      <c r="H8714" s="6">
        <v>406792000</v>
      </c>
    </row>
    <row r="8715" spans="1:8" s="2" customFormat="1" ht="43.2">
      <c r="A8715" s="5" t="s">
        <v>22340</v>
      </c>
      <c r="B8715" s="5" t="s">
        <v>22341</v>
      </c>
      <c r="C8715" s="5">
        <v>2018605</v>
      </c>
      <c r="D8715" s="5" t="s">
        <v>24080</v>
      </c>
      <c r="E8715" s="5" t="s">
        <v>23824</v>
      </c>
      <c r="F8715" s="5" t="s">
        <v>24081</v>
      </c>
      <c r="G8715" s="5" t="s">
        <v>1831</v>
      </c>
      <c r="H8715" s="6">
        <v>406792000</v>
      </c>
    </row>
    <row r="8716" spans="1:8" s="2" customFormat="1" ht="43.2">
      <c r="A8716" s="5" t="s">
        <v>22340</v>
      </c>
      <c r="B8716" s="5" t="s">
        <v>22341</v>
      </c>
      <c r="C8716" s="5">
        <v>2018604</v>
      </c>
      <c r="D8716" s="5" t="s">
        <v>24082</v>
      </c>
      <c r="E8716" s="5" t="s">
        <v>23824</v>
      </c>
      <c r="F8716" s="5" t="s">
        <v>24083</v>
      </c>
      <c r="G8716" s="5" t="s">
        <v>1831</v>
      </c>
      <c r="H8716" s="6">
        <v>467363000</v>
      </c>
    </row>
    <row r="8717" spans="1:8" s="2" customFormat="1" ht="43.2">
      <c r="A8717" s="5" t="s">
        <v>22340</v>
      </c>
      <c r="B8717" s="5" t="s">
        <v>22341</v>
      </c>
      <c r="C8717" s="5">
        <v>2018603</v>
      </c>
      <c r="D8717" s="5" t="s">
        <v>24084</v>
      </c>
      <c r="E8717" s="5" t="s">
        <v>23824</v>
      </c>
      <c r="F8717" s="5" t="s">
        <v>24085</v>
      </c>
      <c r="G8717" s="5" t="s">
        <v>1831</v>
      </c>
      <c r="H8717" s="6">
        <v>431469000</v>
      </c>
    </row>
    <row r="8718" spans="1:8" s="2" customFormat="1" ht="43.2">
      <c r="A8718" s="5" t="s">
        <v>22340</v>
      </c>
      <c r="B8718" s="5" t="s">
        <v>22341</v>
      </c>
      <c r="C8718" s="5">
        <v>2018602</v>
      </c>
      <c r="D8718" s="5" t="s">
        <v>24086</v>
      </c>
      <c r="E8718" s="5" t="s">
        <v>23824</v>
      </c>
      <c r="F8718" s="5" t="s">
        <v>24087</v>
      </c>
      <c r="G8718" s="5" t="s">
        <v>1831</v>
      </c>
      <c r="H8718" s="6">
        <v>419505000</v>
      </c>
    </row>
    <row r="8719" spans="1:8" s="2" customFormat="1" ht="43.2">
      <c r="A8719" s="5" t="s">
        <v>22340</v>
      </c>
      <c r="B8719" s="5" t="s">
        <v>22341</v>
      </c>
      <c r="C8719" s="5">
        <v>2018601</v>
      </c>
      <c r="D8719" s="5" t="s">
        <v>24088</v>
      </c>
      <c r="E8719" s="5" t="s">
        <v>23824</v>
      </c>
      <c r="F8719" s="5" t="s">
        <v>24089</v>
      </c>
      <c r="G8719" s="5" t="s">
        <v>1831</v>
      </c>
      <c r="H8719" s="6">
        <v>415018000</v>
      </c>
    </row>
    <row r="8720" spans="1:8" s="2" customFormat="1" ht="43.2">
      <c r="A8720" s="5" t="s">
        <v>22340</v>
      </c>
      <c r="B8720" s="5" t="s">
        <v>22341</v>
      </c>
      <c r="C8720" s="5">
        <v>2018600</v>
      </c>
      <c r="D8720" s="5" t="s">
        <v>24090</v>
      </c>
      <c r="E8720" s="5" t="s">
        <v>23824</v>
      </c>
      <c r="F8720" s="5" t="s">
        <v>24091</v>
      </c>
      <c r="G8720" s="5" t="s">
        <v>1831</v>
      </c>
      <c r="H8720" s="6">
        <v>386303000</v>
      </c>
    </row>
    <row r="8721" spans="1:8" s="2" customFormat="1" ht="43.2">
      <c r="A8721" s="5" t="s">
        <v>22340</v>
      </c>
      <c r="B8721" s="5" t="s">
        <v>22341</v>
      </c>
      <c r="C8721" s="5">
        <v>2018599</v>
      </c>
      <c r="D8721" s="5" t="s">
        <v>24092</v>
      </c>
      <c r="E8721" s="5" t="s">
        <v>23824</v>
      </c>
      <c r="F8721" s="5" t="s">
        <v>24093</v>
      </c>
      <c r="G8721" s="5" t="s">
        <v>1831</v>
      </c>
      <c r="H8721" s="6">
        <v>413522000</v>
      </c>
    </row>
    <row r="8722" spans="1:8" s="2" customFormat="1" ht="43.2">
      <c r="A8722" s="5" t="s">
        <v>22340</v>
      </c>
      <c r="B8722" s="5" t="s">
        <v>22341</v>
      </c>
      <c r="C8722" s="5">
        <v>2018598</v>
      </c>
      <c r="D8722" s="5" t="s">
        <v>24094</v>
      </c>
      <c r="E8722" s="5" t="s">
        <v>23824</v>
      </c>
      <c r="F8722" s="5" t="s">
        <v>24095</v>
      </c>
      <c r="G8722" s="5" t="s">
        <v>1831</v>
      </c>
      <c r="H8722" s="6">
        <v>410531000</v>
      </c>
    </row>
    <row r="8723" spans="1:8" s="2" customFormat="1" ht="43.2">
      <c r="A8723" s="5" t="s">
        <v>22340</v>
      </c>
      <c r="B8723" s="5" t="s">
        <v>22341</v>
      </c>
      <c r="C8723" s="5">
        <v>2018597</v>
      </c>
      <c r="D8723" s="5" t="s">
        <v>24096</v>
      </c>
      <c r="E8723" s="5" t="s">
        <v>23824</v>
      </c>
      <c r="F8723" s="5" t="s">
        <v>24097</v>
      </c>
      <c r="G8723" s="5" t="s">
        <v>1831</v>
      </c>
      <c r="H8723" s="6">
        <v>401558000</v>
      </c>
    </row>
    <row r="8724" spans="1:8" s="2" customFormat="1" ht="43.2">
      <c r="A8724" s="5" t="s">
        <v>22340</v>
      </c>
      <c r="B8724" s="5" t="s">
        <v>22341</v>
      </c>
      <c r="C8724" s="5">
        <v>2018596</v>
      </c>
      <c r="D8724" s="5" t="s">
        <v>24098</v>
      </c>
      <c r="E8724" s="5" t="s">
        <v>23824</v>
      </c>
      <c r="F8724" s="5" t="s">
        <v>24099</v>
      </c>
      <c r="G8724" s="5" t="s">
        <v>1831</v>
      </c>
      <c r="H8724" s="6">
        <v>383162000</v>
      </c>
    </row>
    <row r="8725" spans="1:8" s="2" customFormat="1" ht="43.2">
      <c r="A8725" s="5" t="s">
        <v>22340</v>
      </c>
      <c r="B8725" s="5" t="s">
        <v>22341</v>
      </c>
      <c r="C8725" s="5">
        <v>2018595</v>
      </c>
      <c r="D8725" s="5" t="s">
        <v>24100</v>
      </c>
      <c r="E8725" s="5" t="s">
        <v>23824</v>
      </c>
      <c r="F8725" s="5" t="s">
        <v>24101</v>
      </c>
      <c r="G8725" s="5" t="s">
        <v>1831</v>
      </c>
      <c r="H8725" s="6">
        <v>372170000</v>
      </c>
    </row>
    <row r="8726" spans="1:8" s="2" customFormat="1" ht="43.2">
      <c r="A8726" s="5" t="s">
        <v>22340</v>
      </c>
      <c r="B8726" s="5" t="s">
        <v>22341</v>
      </c>
      <c r="C8726" s="5">
        <v>2018594</v>
      </c>
      <c r="D8726" s="5" t="s">
        <v>24102</v>
      </c>
      <c r="E8726" s="5" t="s">
        <v>23824</v>
      </c>
      <c r="F8726" s="5" t="s">
        <v>24103</v>
      </c>
      <c r="G8726" s="5" t="s">
        <v>1831</v>
      </c>
      <c r="H8726" s="6">
        <v>361963000</v>
      </c>
    </row>
    <row r="8727" spans="1:8" s="2" customFormat="1" ht="43.2">
      <c r="A8727" s="5" t="s">
        <v>22340</v>
      </c>
      <c r="B8727" s="5" t="s">
        <v>22341</v>
      </c>
      <c r="C8727" s="5">
        <v>2018593</v>
      </c>
      <c r="D8727" s="5" t="s">
        <v>24104</v>
      </c>
      <c r="E8727" s="5" t="s">
        <v>23824</v>
      </c>
      <c r="F8727" s="5" t="s">
        <v>24105</v>
      </c>
      <c r="G8727" s="5" t="s">
        <v>1831</v>
      </c>
      <c r="H8727" s="6">
        <v>427730000</v>
      </c>
    </row>
    <row r="8728" spans="1:8" s="2" customFormat="1" ht="43.2">
      <c r="A8728" s="5" t="s">
        <v>22340</v>
      </c>
      <c r="B8728" s="5" t="s">
        <v>22341</v>
      </c>
      <c r="C8728" s="5">
        <v>2018592</v>
      </c>
      <c r="D8728" s="5" t="s">
        <v>24106</v>
      </c>
      <c r="E8728" s="5" t="s">
        <v>23824</v>
      </c>
      <c r="F8728" s="5" t="s">
        <v>24107</v>
      </c>
      <c r="G8728" s="5" t="s">
        <v>1831</v>
      </c>
      <c r="H8728" s="6">
        <v>418757000</v>
      </c>
    </row>
    <row r="8729" spans="1:8" s="2" customFormat="1" ht="43.2">
      <c r="A8729" s="5" t="s">
        <v>22340</v>
      </c>
      <c r="B8729" s="5" t="s">
        <v>22341</v>
      </c>
      <c r="C8729" s="5">
        <v>2018591</v>
      </c>
      <c r="D8729" s="5" t="s">
        <v>24108</v>
      </c>
      <c r="E8729" s="5" t="s">
        <v>23824</v>
      </c>
      <c r="F8729" s="5" t="s">
        <v>24109</v>
      </c>
      <c r="G8729" s="5" t="s">
        <v>1831</v>
      </c>
      <c r="H8729" s="6">
        <v>389593000</v>
      </c>
    </row>
    <row r="8730" spans="1:8" s="2" customFormat="1" ht="43.2">
      <c r="A8730" s="5" t="s">
        <v>22340</v>
      </c>
      <c r="B8730" s="5" t="s">
        <v>22341</v>
      </c>
      <c r="C8730" s="5">
        <v>2018590</v>
      </c>
      <c r="D8730" s="5" t="s">
        <v>24110</v>
      </c>
      <c r="E8730" s="5" t="s">
        <v>23824</v>
      </c>
      <c r="F8730" s="5" t="s">
        <v>24111</v>
      </c>
      <c r="G8730" s="5" t="s">
        <v>1831</v>
      </c>
      <c r="H8730" s="6">
        <v>380620000</v>
      </c>
    </row>
    <row r="8731" spans="1:8" s="2" customFormat="1" ht="43.2">
      <c r="A8731" s="5" t="s">
        <v>22340</v>
      </c>
      <c r="B8731" s="5" t="s">
        <v>22341</v>
      </c>
      <c r="C8731" s="5">
        <v>2018589</v>
      </c>
      <c r="D8731" s="5" t="s">
        <v>24112</v>
      </c>
      <c r="E8731" s="5" t="s">
        <v>23824</v>
      </c>
      <c r="F8731" s="5" t="s">
        <v>24113</v>
      </c>
      <c r="G8731" s="5" t="s">
        <v>1831</v>
      </c>
      <c r="H8731" s="6">
        <v>376881000</v>
      </c>
    </row>
    <row r="8732" spans="1:8" s="2" customFormat="1" ht="43.2">
      <c r="A8732" s="5" t="s">
        <v>22340</v>
      </c>
      <c r="B8732" s="5" t="s">
        <v>22341</v>
      </c>
      <c r="C8732" s="5">
        <v>2018588</v>
      </c>
      <c r="D8732" s="5" t="s">
        <v>24114</v>
      </c>
      <c r="E8732" s="5" t="s">
        <v>23824</v>
      </c>
      <c r="F8732" s="5" t="s">
        <v>24115</v>
      </c>
      <c r="G8732" s="5" t="s">
        <v>1831</v>
      </c>
      <c r="H8732" s="6">
        <v>364318000</v>
      </c>
    </row>
    <row r="8733" spans="1:8" s="2" customFormat="1" ht="43.2">
      <c r="A8733" s="5" t="s">
        <v>22340</v>
      </c>
      <c r="B8733" s="5" t="s">
        <v>22341</v>
      </c>
      <c r="C8733" s="5">
        <v>2018587</v>
      </c>
      <c r="D8733" s="5" t="s">
        <v>24116</v>
      </c>
      <c r="E8733" s="5" t="s">
        <v>23824</v>
      </c>
      <c r="F8733" s="5" t="s">
        <v>24117</v>
      </c>
      <c r="G8733" s="5" t="s">
        <v>1831</v>
      </c>
      <c r="H8733" s="6">
        <v>433712000</v>
      </c>
    </row>
    <row r="8734" spans="1:8" s="2" customFormat="1" ht="43.2">
      <c r="A8734" s="5" t="s">
        <v>22340</v>
      </c>
      <c r="B8734" s="5" t="s">
        <v>22341</v>
      </c>
      <c r="C8734" s="5">
        <v>2018586</v>
      </c>
      <c r="D8734" s="5" t="s">
        <v>24118</v>
      </c>
      <c r="E8734" s="5" t="s">
        <v>23824</v>
      </c>
      <c r="F8734" s="5" t="s">
        <v>24119</v>
      </c>
      <c r="G8734" s="5" t="s">
        <v>1831</v>
      </c>
      <c r="H8734" s="6">
        <v>412775000</v>
      </c>
    </row>
    <row r="8735" spans="1:8" s="2" customFormat="1" ht="43.2">
      <c r="A8735" s="5" t="s">
        <v>22340</v>
      </c>
      <c r="B8735" s="5" t="s">
        <v>22341</v>
      </c>
      <c r="C8735" s="5">
        <v>2018585</v>
      </c>
      <c r="D8735" s="5" t="s">
        <v>24120</v>
      </c>
      <c r="E8735" s="5" t="s">
        <v>23824</v>
      </c>
      <c r="F8735" s="5" t="s">
        <v>24121</v>
      </c>
      <c r="G8735" s="5" t="s">
        <v>1831</v>
      </c>
      <c r="H8735" s="6">
        <v>403801000</v>
      </c>
    </row>
    <row r="8736" spans="1:8" s="2" customFormat="1" ht="28.8">
      <c r="A8736" s="5" t="s">
        <v>22340</v>
      </c>
      <c r="B8736" s="5" t="s">
        <v>22341</v>
      </c>
      <c r="C8736" s="5">
        <v>2018461</v>
      </c>
      <c r="D8736" s="5" t="s">
        <v>24122</v>
      </c>
      <c r="E8736" s="5" t="s">
        <v>24123</v>
      </c>
      <c r="F8736" s="5" t="s">
        <v>24124</v>
      </c>
      <c r="G8736" s="5" t="s">
        <v>6462</v>
      </c>
      <c r="H8736" s="6">
        <v>118000</v>
      </c>
    </row>
    <row r="8737" spans="1:8" s="2" customFormat="1" ht="28.8">
      <c r="A8737" s="5" t="s">
        <v>22340</v>
      </c>
      <c r="B8737" s="5" t="s">
        <v>22341</v>
      </c>
      <c r="C8737" s="5">
        <v>2018462</v>
      </c>
      <c r="D8737" s="5" t="s">
        <v>24125</v>
      </c>
      <c r="E8737" s="5" t="s">
        <v>24123</v>
      </c>
      <c r="F8737" s="5" t="s">
        <v>24126</v>
      </c>
      <c r="G8737" s="5" t="s">
        <v>6462</v>
      </c>
      <c r="H8737" s="6">
        <v>173000</v>
      </c>
    </row>
    <row r="8738" spans="1:8" s="2" customFormat="1" ht="28.8">
      <c r="A8738" s="5" t="s">
        <v>22340</v>
      </c>
      <c r="B8738" s="5" t="s">
        <v>22341</v>
      </c>
      <c r="C8738" s="5">
        <v>2018463</v>
      </c>
      <c r="D8738" s="5" t="s">
        <v>24127</v>
      </c>
      <c r="E8738" s="5" t="s">
        <v>24128</v>
      </c>
      <c r="F8738" s="5" t="s">
        <v>24129</v>
      </c>
      <c r="G8738" s="5" t="s">
        <v>6462</v>
      </c>
      <c r="H8738" s="6">
        <v>13000</v>
      </c>
    </row>
    <row r="8739" spans="1:8" s="2" customFormat="1" ht="28.8">
      <c r="A8739" s="5" t="s">
        <v>22340</v>
      </c>
      <c r="B8739" s="5" t="s">
        <v>22341</v>
      </c>
      <c r="C8739" s="5">
        <v>2018464</v>
      </c>
      <c r="D8739" s="5" t="s">
        <v>24130</v>
      </c>
      <c r="E8739" s="5" t="s">
        <v>24128</v>
      </c>
      <c r="F8739" s="5" t="s">
        <v>24131</v>
      </c>
      <c r="G8739" s="5" t="s">
        <v>6462</v>
      </c>
      <c r="H8739" s="6">
        <v>55000</v>
      </c>
    </row>
    <row r="8740" spans="1:8" s="2" customFormat="1" ht="28.8">
      <c r="A8740" s="5" t="s">
        <v>22340</v>
      </c>
      <c r="B8740" s="5" t="s">
        <v>22341</v>
      </c>
      <c r="C8740" s="5">
        <v>2018465</v>
      </c>
      <c r="D8740" s="5" t="s">
        <v>24132</v>
      </c>
      <c r="E8740" s="5" t="s">
        <v>24128</v>
      </c>
      <c r="F8740" s="5" t="s">
        <v>24133</v>
      </c>
      <c r="G8740" s="5" t="s">
        <v>6462</v>
      </c>
      <c r="H8740" s="6">
        <v>118000</v>
      </c>
    </row>
    <row r="8741" spans="1:8" s="2" customFormat="1" ht="28.8">
      <c r="A8741" s="5" t="s">
        <v>22340</v>
      </c>
      <c r="B8741" s="5" t="s">
        <v>22341</v>
      </c>
      <c r="C8741" s="5">
        <v>2018466</v>
      </c>
      <c r="D8741" s="5" t="s">
        <v>24134</v>
      </c>
      <c r="E8741" s="5" t="s">
        <v>24135</v>
      </c>
      <c r="F8741" s="5" t="s">
        <v>24136</v>
      </c>
      <c r="G8741" s="5" t="s">
        <v>6462</v>
      </c>
      <c r="H8741" s="6">
        <v>13000</v>
      </c>
    </row>
    <row r="8742" spans="1:8" s="2" customFormat="1" ht="28.8">
      <c r="A8742" s="5" t="s">
        <v>22340</v>
      </c>
      <c r="B8742" s="5" t="s">
        <v>22341</v>
      </c>
      <c r="C8742" s="5">
        <v>2018467</v>
      </c>
      <c r="D8742" s="5" t="s">
        <v>24137</v>
      </c>
      <c r="E8742" s="5" t="s">
        <v>24135</v>
      </c>
      <c r="F8742" s="5" t="s">
        <v>24138</v>
      </c>
      <c r="G8742" s="5" t="s">
        <v>6462</v>
      </c>
      <c r="H8742" s="6">
        <v>73000</v>
      </c>
    </row>
    <row r="8743" spans="1:8" s="2" customFormat="1" ht="28.8">
      <c r="A8743" s="5" t="s">
        <v>22340</v>
      </c>
      <c r="B8743" s="5" t="s">
        <v>22341</v>
      </c>
      <c r="C8743" s="5">
        <v>2018468</v>
      </c>
      <c r="D8743" s="5" t="s">
        <v>24139</v>
      </c>
      <c r="E8743" s="5" t="s">
        <v>24135</v>
      </c>
      <c r="F8743" s="5" t="s">
        <v>24140</v>
      </c>
      <c r="G8743" s="5" t="s">
        <v>6462</v>
      </c>
      <c r="H8743" s="6">
        <v>131000</v>
      </c>
    </row>
    <row r="8744" spans="1:8" s="2" customFormat="1" ht="28.8">
      <c r="A8744" s="5" t="s">
        <v>22340</v>
      </c>
      <c r="B8744" s="5" t="s">
        <v>22341</v>
      </c>
      <c r="C8744" s="5">
        <v>2018469</v>
      </c>
      <c r="D8744" s="5" t="s">
        <v>24141</v>
      </c>
      <c r="E8744" s="5" t="s">
        <v>24142</v>
      </c>
      <c r="F8744" s="5" t="s">
        <v>24143</v>
      </c>
      <c r="G8744" s="5" t="s">
        <v>1831</v>
      </c>
      <c r="H8744" s="6">
        <v>216394000</v>
      </c>
    </row>
    <row r="8745" spans="1:8" s="2" customFormat="1" ht="28.8">
      <c r="A8745" s="5" t="s">
        <v>22340</v>
      </c>
      <c r="B8745" s="5" t="s">
        <v>22341</v>
      </c>
      <c r="C8745" s="5">
        <v>2018470</v>
      </c>
      <c r="D8745" s="5" t="s">
        <v>24144</v>
      </c>
      <c r="E8745" s="5" t="s">
        <v>24145</v>
      </c>
      <c r="F8745" s="5" t="s">
        <v>24146</v>
      </c>
      <c r="G8745" s="5" t="s">
        <v>1831</v>
      </c>
      <c r="H8745" s="6">
        <v>1000141000</v>
      </c>
    </row>
    <row r="8746" spans="1:8" s="2" customFormat="1" ht="43.2">
      <c r="A8746" s="5" t="s">
        <v>22340</v>
      </c>
      <c r="B8746" s="5" t="s">
        <v>22341</v>
      </c>
      <c r="C8746" s="5">
        <v>2018471</v>
      </c>
      <c r="D8746" s="5" t="s">
        <v>24147</v>
      </c>
      <c r="E8746" s="5" t="s">
        <v>24148</v>
      </c>
      <c r="F8746" s="5" t="s">
        <v>24149</v>
      </c>
      <c r="G8746" s="5" t="s">
        <v>1831</v>
      </c>
      <c r="H8746" s="6">
        <v>121835000</v>
      </c>
    </row>
    <row r="8747" spans="1:8" s="2" customFormat="1" ht="43.2">
      <c r="A8747" s="5" t="s">
        <v>22340</v>
      </c>
      <c r="B8747" s="5" t="s">
        <v>22341</v>
      </c>
      <c r="C8747" s="5">
        <v>2018472</v>
      </c>
      <c r="D8747" s="5" t="s">
        <v>24150</v>
      </c>
      <c r="E8747" s="5" t="s">
        <v>24151</v>
      </c>
      <c r="F8747" s="5" t="s">
        <v>24152</v>
      </c>
      <c r="G8747" s="5" t="s">
        <v>1831</v>
      </c>
      <c r="H8747" s="6">
        <v>129109000</v>
      </c>
    </row>
    <row r="8748" spans="1:8" s="2" customFormat="1" ht="28.8">
      <c r="A8748" s="5" t="s">
        <v>22340</v>
      </c>
      <c r="B8748" s="5" t="s">
        <v>22341</v>
      </c>
      <c r="C8748" s="5">
        <v>2018473</v>
      </c>
      <c r="D8748" s="5" t="s">
        <v>24153</v>
      </c>
      <c r="E8748" s="5" t="s">
        <v>24154</v>
      </c>
      <c r="F8748" s="5" t="s">
        <v>24155</v>
      </c>
      <c r="G8748" s="5" t="s">
        <v>401</v>
      </c>
      <c r="H8748" s="6">
        <v>746000</v>
      </c>
    </row>
    <row r="8749" spans="1:8" s="2" customFormat="1" ht="28.8">
      <c r="A8749" s="5" t="s">
        <v>22340</v>
      </c>
      <c r="B8749" s="5" t="s">
        <v>22341</v>
      </c>
      <c r="C8749" s="5">
        <v>2018474</v>
      </c>
      <c r="D8749" s="5" t="s">
        <v>24156</v>
      </c>
      <c r="E8749" s="5" t="s">
        <v>24154</v>
      </c>
      <c r="F8749" s="5" t="s">
        <v>24157</v>
      </c>
      <c r="G8749" s="5" t="s">
        <v>401</v>
      </c>
      <c r="H8749" s="6">
        <v>473000</v>
      </c>
    </row>
    <row r="8750" spans="1:8" s="2" customFormat="1" ht="28.8">
      <c r="A8750" s="5" t="s">
        <v>22340</v>
      </c>
      <c r="B8750" s="5" t="s">
        <v>22341</v>
      </c>
      <c r="C8750" s="5">
        <v>2018475</v>
      </c>
      <c r="D8750" s="5" t="s">
        <v>24158</v>
      </c>
      <c r="E8750" s="5" t="s">
        <v>24154</v>
      </c>
      <c r="F8750" s="5" t="s">
        <v>24159</v>
      </c>
      <c r="G8750" s="5" t="s">
        <v>18501</v>
      </c>
      <c r="H8750" s="6">
        <v>118000</v>
      </c>
    </row>
    <row r="8751" spans="1:8" s="2" customFormat="1" ht="28.8">
      <c r="A8751" s="5" t="s">
        <v>22340</v>
      </c>
      <c r="B8751" s="5" t="s">
        <v>22341</v>
      </c>
      <c r="C8751" s="5">
        <v>2018476</v>
      </c>
      <c r="D8751" s="5" t="s">
        <v>24160</v>
      </c>
      <c r="E8751" s="5" t="s">
        <v>24154</v>
      </c>
      <c r="F8751" s="5" t="s">
        <v>24161</v>
      </c>
      <c r="G8751" s="5" t="s">
        <v>18501</v>
      </c>
      <c r="H8751" s="6">
        <v>55000</v>
      </c>
    </row>
    <row r="8752" spans="1:8" s="2" customFormat="1" ht="28.8">
      <c r="A8752" s="5" t="s">
        <v>22340</v>
      </c>
      <c r="B8752" s="5" t="s">
        <v>22341</v>
      </c>
      <c r="C8752" s="5">
        <v>2018477</v>
      </c>
      <c r="D8752" s="5" t="s">
        <v>24162</v>
      </c>
      <c r="E8752" s="5" t="s">
        <v>24154</v>
      </c>
      <c r="F8752" s="5" t="s">
        <v>24163</v>
      </c>
      <c r="G8752" s="5" t="s">
        <v>18501</v>
      </c>
      <c r="H8752" s="6">
        <v>131000</v>
      </c>
    </row>
    <row r="8753" spans="1:8" s="2" customFormat="1" ht="28.8">
      <c r="A8753" s="5" t="s">
        <v>22340</v>
      </c>
      <c r="B8753" s="5" t="s">
        <v>22341</v>
      </c>
      <c r="C8753" s="5">
        <v>2018478</v>
      </c>
      <c r="D8753" s="5" t="s">
        <v>24164</v>
      </c>
      <c r="E8753" s="5" t="s">
        <v>24154</v>
      </c>
      <c r="F8753" s="5" t="s">
        <v>24165</v>
      </c>
      <c r="G8753" s="5" t="s">
        <v>18501</v>
      </c>
      <c r="H8753" s="6">
        <v>73000</v>
      </c>
    </row>
    <row r="8754" spans="1:8" s="2" customFormat="1" ht="28.8">
      <c r="A8754" s="5" t="s">
        <v>22340</v>
      </c>
      <c r="B8754" s="5" t="s">
        <v>22341</v>
      </c>
      <c r="C8754" s="5">
        <v>2018479</v>
      </c>
      <c r="D8754" s="5" t="s">
        <v>24166</v>
      </c>
      <c r="E8754" s="5" t="s">
        <v>24154</v>
      </c>
      <c r="F8754" s="5" t="s">
        <v>24167</v>
      </c>
      <c r="G8754" s="5" t="s">
        <v>18501</v>
      </c>
      <c r="H8754" s="6">
        <v>173000</v>
      </c>
    </row>
    <row r="8755" spans="1:8" s="2" customFormat="1" ht="28.8">
      <c r="A8755" s="5" t="s">
        <v>22340</v>
      </c>
      <c r="B8755" s="5" t="s">
        <v>22341</v>
      </c>
      <c r="C8755" s="5">
        <v>2018480</v>
      </c>
      <c r="D8755" s="5" t="s">
        <v>24168</v>
      </c>
      <c r="E8755" s="5" t="s">
        <v>24154</v>
      </c>
      <c r="F8755" s="5" t="s">
        <v>24169</v>
      </c>
      <c r="G8755" s="5" t="s">
        <v>18501</v>
      </c>
      <c r="H8755" s="6">
        <v>118000</v>
      </c>
    </row>
    <row r="8756" spans="1:8" s="2" customFormat="1" ht="28.8">
      <c r="A8756" s="5" t="s">
        <v>22340</v>
      </c>
      <c r="B8756" s="5" t="s">
        <v>22341</v>
      </c>
      <c r="C8756" s="5">
        <v>2018481</v>
      </c>
      <c r="D8756" s="5" t="s">
        <v>24170</v>
      </c>
      <c r="E8756" s="5" t="s">
        <v>24154</v>
      </c>
      <c r="F8756" s="5" t="s">
        <v>24171</v>
      </c>
      <c r="G8756" s="5" t="s">
        <v>18501</v>
      </c>
      <c r="H8756" s="6">
        <v>473000</v>
      </c>
    </row>
    <row r="8757" spans="1:8" s="2" customFormat="1" ht="28.8">
      <c r="A8757" s="5" t="s">
        <v>22340</v>
      </c>
      <c r="B8757" s="5" t="s">
        <v>22341</v>
      </c>
      <c r="C8757" s="5">
        <v>2018482</v>
      </c>
      <c r="D8757" s="5" t="s">
        <v>24172</v>
      </c>
      <c r="E8757" s="5" t="s">
        <v>24154</v>
      </c>
      <c r="F8757" s="5" t="s">
        <v>24173</v>
      </c>
      <c r="G8757" s="5" t="s">
        <v>18501</v>
      </c>
      <c r="H8757" s="6">
        <v>136000</v>
      </c>
    </row>
    <row r="8758" spans="1:8" s="2" customFormat="1" ht="28.8">
      <c r="A8758" s="5" t="s">
        <v>22340</v>
      </c>
      <c r="B8758" s="5" t="s">
        <v>22341</v>
      </c>
      <c r="C8758" s="5">
        <v>2018483</v>
      </c>
      <c r="D8758" s="5" t="s">
        <v>24174</v>
      </c>
      <c r="E8758" s="5" t="s">
        <v>24154</v>
      </c>
      <c r="F8758" s="5" t="s">
        <v>24175</v>
      </c>
      <c r="G8758" s="5" t="s">
        <v>18501</v>
      </c>
      <c r="H8758" s="6">
        <v>55000</v>
      </c>
    </row>
    <row r="8759" spans="1:8" s="2" customFormat="1" ht="28.8">
      <c r="A8759" s="5" t="s">
        <v>22340</v>
      </c>
      <c r="B8759" s="5" t="s">
        <v>22341</v>
      </c>
      <c r="C8759" s="5">
        <v>2018484</v>
      </c>
      <c r="D8759" s="5" t="s">
        <v>24176</v>
      </c>
      <c r="E8759" s="5" t="s">
        <v>24154</v>
      </c>
      <c r="F8759" s="5" t="s">
        <v>24177</v>
      </c>
      <c r="G8759" s="5" t="s">
        <v>18501</v>
      </c>
      <c r="H8759" s="6">
        <v>11000</v>
      </c>
    </row>
    <row r="8760" spans="1:8" s="2" customFormat="1" ht="28.8">
      <c r="A8760" s="5" t="s">
        <v>22340</v>
      </c>
      <c r="B8760" s="5" t="s">
        <v>22341</v>
      </c>
      <c r="C8760" s="5">
        <v>2018485</v>
      </c>
      <c r="D8760" s="5" t="s">
        <v>24178</v>
      </c>
      <c r="E8760" s="5" t="s">
        <v>24154</v>
      </c>
      <c r="F8760" s="5" t="s">
        <v>24179</v>
      </c>
      <c r="G8760" s="5" t="s">
        <v>401</v>
      </c>
      <c r="H8760" s="6">
        <v>73000</v>
      </c>
    </row>
    <row r="8761" spans="1:8" s="2" customFormat="1" ht="28.8">
      <c r="A8761" s="5" t="s">
        <v>22340</v>
      </c>
      <c r="B8761" s="5" t="s">
        <v>22341</v>
      </c>
      <c r="C8761" s="5">
        <v>2018486</v>
      </c>
      <c r="D8761" s="5" t="s">
        <v>24180</v>
      </c>
      <c r="E8761" s="5" t="s">
        <v>24154</v>
      </c>
      <c r="F8761" s="5" t="s">
        <v>24181</v>
      </c>
      <c r="G8761" s="5" t="s">
        <v>401</v>
      </c>
      <c r="H8761" s="6">
        <v>11000</v>
      </c>
    </row>
    <row r="8762" spans="1:8" s="2" customFormat="1" ht="28.8">
      <c r="A8762" s="5" t="s">
        <v>22340</v>
      </c>
      <c r="B8762" s="5" t="s">
        <v>22341</v>
      </c>
      <c r="C8762" s="5">
        <v>2018487</v>
      </c>
      <c r="D8762" s="5" t="s">
        <v>24182</v>
      </c>
      <c r="E8762" s="5" t="s">
        <v>24154</v>
      </c>
      <c r="F8762" s="5" t="s">
        <v>24183</v>
      </c>
      <c r="G8762" s="5" t="s">
        <v>6462</v>
      </c>
      <c r="H8762" s="6">
        <v>164000</v>
      </c>
    </row>
    <row r="8763" spans="1:8" s="2" customFormat="1" ht="28.8">
      <c r="A8763" s="5" t="s">
        <v>22340</v>
      </c>
      <c r="B8763" s="5" t="s">
        <v>22341</v>
      </c>
      <c r="C8763" s="5">
        <v>2018488</v>
      </c>
      <c r="D8763" s="5" t="s">
        <v>24184</v>
      </c>
      <c r="E8763" s="5" t="s">
        <v>24154</v>
      </c>
      <c r="F8763" s="5" t="s">
        <v>24185</v>
      </c>
      <c r="G8763" s="5" t="s">
        <v>6462</v>
      </c>
      <c r="H8763" s="6">
        <v>45000</v>
      </c>
    </row>
    <row r="8764" spans="1:8" s="2" customFormat="1" ht="28.8">
      <c r="A8764" s="5" t="s">
        <v>22340</v>
      </c>
      <c r="B8764" s="5" t="s">
        <v>22341</v>
      </c>
      <c r="C8764" s="5">
        <v>2018489</v>
      </c>
      <c r="D8764" s="5" t="s">
        <v>24186</v>
      </c>
      <c r="E8764" s="5" t="s">
        <v>24187</v>
      </c>
      <c r="F8764" s="5" t="s">
        <v>24188</v>
      </c>
      <c r="G8764" s="5" t="s">
        <v>1831</v>
      </c>
      <c r="H8764" s="6">
        <v>11820000</v>
      </c>
    </row>
    <row r="8765" spans="1:8" s="2" customFormat="1" ht="43.2">
      <c r="A8765" s="5" t="s">
        <v>22340</v>
      </c>
      <c r="B8765" s="5" t="s">
        <v>22341</v>
      </c>
      <c r="C8765" s="5">
        <v>2018490</v>
      </c>
      <c r="D8765" s="5" t="s">
        <v>24189</v>
      </c>
      <c r="E8765" s="5" t="s">
        <v>24190</v>
      </c>
      <c r="F8765" s="5" t="s">
        <v>24191</v>
      </c>
      <c r="G8765" s="5" t="s">
        <v>6462</v>
      </c>
      <c r="H8765" s="6">
        <v>473000</v>
      </c>
    </row>
    <row r="8766" spans="1:8" s="2" customFormat="1" ht="43.2">
      <c r="A8766" s="5" t="s">
        <v>22340</v>
      </c>
      <c r="B8766" s="5" t="s">
        <v>22341</v>
      </c>
      <c r="C8766" s="5">
        <v>2018491</v>
      </c>
      <c r="D8766" s="5" t="s">
        <v>24192</v>
      </c>
      <c r="E8766" s="5" t="s">
        <v>24193</v>
      </c>
      <c r="F8766" s="5" t="s">
        <v>24194</v>
      </c>
      <c r="G8766" s="5" t="s">
        <v>6462</v>
      </c>
      <c r="H8766" s="6">
        <v>136000</v>
      </c>
    </row>
    <row r="8767" spans="1:8" s="2" customFormat="1" ht="28.8">
      <c r="A8767" s="5" t="s">
        <v>22340</v>
      </c>
      <c r="B8767" s="5" t="s">
        <v>22341</v>
      </c>
      <c r="C8767" s="5">
        <v>2018492</v>
      </c>
      <c r="D8767" s="5" t="s">
        <v>24195</v>
      </c>
      <c r="E8767" s="5" t="s">
        <v>24196</v>
      </c>
      <c r="F8767" s="5" t="s">
        <v>24197</v>
      </c>
      <c r="G8767" s="5" t="s">
        <v>6462</v>
      </c>
      <c r="H8767" s="6">
        <v>164000</v>
      </c>
    </row>
    <row r="8768" spans="1:8" s="2" customFormat="1" ht="28.8">
      <c r="A8768" s="5" t="s">
        <v>22340</v>
      </c>
      <c r="B8768" s="5" t="s">
        <v>22341</v>
      </c>
      <c r="C8768" s="5">
        <v>2018493</v>
      </c>
      <c r="D8768" s="5" t="s">
        <v>24198</v>
      </c>
      <c r="E8768" s="5" t="s">
        <v>24196</v>
      </c>
      <c r="F8768" s="5" t="s">
        <v>24199</v>
      </c>
      <c r="G8768" s="5" t="s">
        <v>6462</v>
      </c>
      <c r="H8768" s="6">
        <v>45000</v>
      </c>
    </row>
    <row r="8769" spans="1:8" s="2" customFormat="1" ht="43.2">
      <c r="A8769" s="5" t="s">
        <v>22340</v>
      </c>
      <c r="B8769" s="5" t="s">
        <v>22341</v>
      </c>
      <c r="C8769" s="5">
        <v>2018494</v>
      </c>
      <c r="D8769" s="5" t="s">
        <v>24200</v>
      </c>
      <c r="E8769" s="5" t="s">
        <v>24201</v>
      </c>
      <c r="F8769" s="5" t="s">
        <v>24202</v>
      </c>
      <c r="G8769" s="5" t="s">
        <v>6462</v>
      </c>
      <c r="H8769" s="6">
        <v>55000</v>
      </c>
    </row>
    <row r="8770" spans="1:8" s="2" customFormat="1" ht="43.2">
      <c r="A8770" s="5" t="s">
        <v>22340</v>
      </c>
      <c r="B8770" s="5" t="s">
        <v>22341</v>
      </c>
      <c r="C8770" s="5">
        <v>2018495</v>
      </c>
      <c r="D8770" s="5" t="s">
        <v>24203</v>
      </c>
      <c r="E8770" s="5" t="s">
        <v>24201</v>
      </c>
      <c r="F8770" s="5" t="s">
        <v>24204</v>
      </c>
      <c r="G8770" s="5" t="s">
        <v>401</v>
      </c>
      <c r="H8770" s="6">
        <v>11000</v>
      </c>
    </row>
    <row r="8771" spans="1:8" s="2" customFormat="1" ht="43.2">
      <c r="A8771" s="5" t="s">
        <v>22340</v>
      </c>
      <c r="B8771" s="5" t="s">
        <v>22341</v>
      </c>
      <c r="C8771" s="5">
        <v>2018496</v>
      </c>
      <c r="D8771" s="5" t="s">
        <v>24205</v>
      </c>
      <c r="E8771" s="5" t="s">
        <v>24206</v>
      </c>
      <c r="F8771" s="5" t="s">
        <v>24207</v>
      </c>
      <c r="G8771" s="5" t="s">
        <v>401</v>
      </c>
      <c r="H8771" s="6">
        <v>73000</v>
      </c>
    </row>
    <row r="8772" spans="1:8" s="2" customFormat="1" ht="43.2">
      <c r="A8772" s="5" t="s">
        <v>22340</v>
      </c>
      <c r="B8772" s="5" t="s">
        <v>22341</v>
      </c>
      <c r="C8772" s="5">
        <v>2018497</v>
      </c>
      <c r="D8772" s="5" t="s">
        <v>24208</v>
      </c>
      <c r="E8772" s="5" t="s">
        <v>24206</v>
      </c>
      <c r="F8772" s="5" t="s">
        <v>24209</v>
      </c>
      <c r="G8772" s="5" t="s">
        <v>6462</v>
      </c>
      <c r="H8772" s="6">
        <v>11000</v>
      </c>
    </row>
    <row r="8773" spans="1:8" s="2" customFormat="1" ht="43.2">
      <c r="A8773" s="5" t="s">
        <v>22340</v>
      </c>
      <c r="B8773" s="5" t="s">
        <v>22341</v>
      </c>
      <c r="C8773" s="5">
        <v>2018584</v>
      </c>
      <c r="D8773" s="5" t="s">
        <v>24210</v>
      </c>
      <c r="E8773" s="5" t="s">
        <v>23824</v>
      </c>
      <c r="F8773" s="5" t="s">
        <v>24211</v>
      </c>
      <c r="G8773" s="5" t="s">
        <v>1831</v>
      </c>
      <c r="H8773" s="6">
        <v>353326000</v>
      </c>
    </row>
    <row r="8774" spans="1:8" s="2" customFormat="1" ht="28.8">
      <c r="A8774" s="5" t="s">
        <v>22340</v>
      </c>
      <c r="B8774" s="5" t="s">
        <v>22341</v>
      </c>
      <c r="C8774" s="5">
        <v>2018499</v>
      </c>
      <c r="D8774" s="5" t="s">
        <v>24212</v>
      </c>
      <c r="E8774" s="5" t="s">
        <v>24213</v>
      </c>
      <c r="F8774" s="5" t="s">
        <v>24214</v>
      </c>
      <c r="G8774" s="5" t="s">
        <v>1831</v>
      </c>
      <c r="H8774" s="6">
        <v>10261000</v>
      </c>
    </row>
    <row r="8775" spans="1:8" s="2" customFormat="1" ht="28.8">
      <c r="A8775" s="5" t="s">
        <v>22340</v>
      </c>
      <c r="B8775" s="5" t="s">
        <v>22341</v>
      </c>
      <c r="C8775" s="5">
        <v>2018500</v>
      </c>
      <c r="D8775" s="5" t="s">
        <v>24215</v>
      </c>
      <c r="E8775" s="5" t="s">
        <v>24213</v>
      </c>
      <c r="F8775" s="5" t="s">
        <v>24216</v>
      </c>
      <c r="G8775" s="5" t="s">
        <v>1831</v>
      </c>
      <c r="H8775" s="6">
        <v>23170000</v>
      </c>
    </row>
    <row r="8776" spans="1:8" s="2" customFormat="1" ht="28.8">
      <c r="A8776" s="5" t="s">
        <v>22340</v>
      </c>
      <c r="B8776" s="5" t="s">
        <v>22341</v>
      </c>
      <c r="C8776" s="5">
        <v>2018501</v>
      </c>
      <c r="D8776" s="5" t="s">
        <v>24217</v>
      </c>
      <c r="E8776" s="5" t="s">
        <v>24213</v>
      </c>
      <c r="F8776" s="5" t="s">
        <v>24218</v>
      </c>
      <c r="G8776" s="5" t="s">
        <v>1831</v>
      </c>
      <c r="H8776" s="6">
        <v>70835000</v>
      </c>
    </row>
    <row r="8777" spans="1:8" s="2" customFormat="1" ht="28.8">
      <c r="A8777" s="5" t="s">
        <v>22340</v>
      </c>
      <c r="B8777" s="5" t="s">
        <v>22341</v>
      </c>
      <c r="C8777" s="5">
        <v>2018502</v>
      </c>
      <c r="D8777" s="5" t="s">
        <v>24219</v>
      </c>
      <c r="E8777" s="5" t="s">
        <v>24213</v>
      </c>
      <c r="F8777" s="5" t="s">
        <v>24220</v>
      </c>
      <c r="G8777" s="5" t="s">
        <v>1831</v>
      </c>
      <c r="H8777" s="6">
        <v>4303000</v>
      </c>
    </row>
    <row r="8778" spans="1:8" s="2" customFormat="1" ht="28.8">
      <c r="A8778" s="5" t="s">
        <v>22340</v>
      </c>
      <c r="B8778" s="5" t="s">
        <v>22341</v>
      </c>
      <c r="C8778" s="5">
        <v>2018503</v>
      </c>
      <c r="D8778" s="5" t="s">
        <v>24221</v>
      </c>
      <c r="E8778" s="5" t="s">
        <v>24222</v>
      </c>
      <c r="F8778" s="5" t="s">
        <v>24223</v>
      </c>
      <c r="G8778" s="5" t="s">
        <v>1831</v>
      </c>
      <c r="H8778" s="6">
        <v>40484000</v>
      </c>
    </row>
    <row r="8779" spans="1:8" s="2" customFormat="1" ht="28.8">
      <c r="A8779" s="5" t="s">
        <v>22340</v>
      </c>
      <c r="B8779" s="5" t="s">
        <v>22341</v>
      </c>
      <c r="C8779" s="5">
        <v>2018504</v>
      </c>
      <c r="D8779" s="5" t="s">
        <v>24224</v>
      </c>
      <c r="E8779" s="5" t="s">
        <v>24222</v>
      </c>
      <c r="F8779" s="5" t="s">
        <v>24225</v>
      </c>
      <c r="G8779" s="5" t="s">
        <v>1831</v>
      </c>
      <c r="H8779" s="6">
        <v>5954000</v>
      </c>
    </row>
    <row r="8780" spans="1:8" s="2" customFormat="1" ht="28.8">
      <c r="A8780" s="5" t="s">
        <v>22340</v>
      </c>
      <c r="B8780" s="5" t="s">
        <v>22341</v>
      </c>
      <c r="C8780" s="5">
        <v>2018505</v>
      </c>
      <c r="D8780" s="5" t="s">
        <v>24226</v>
      </c>
      <c r="E8780" s="5" t="s">
        <v>24222</v>
      </c>
      <c r="F8780" s="5" t="s">
        <v>24227</v>
      </c>
      <c r="G8780" s="5" t="s">
        <v>1831</v>
      </c>
      <c r="H8780" s="6">
        <v>13098000</v>
      </c>
    </row>
    <row r="8781" spans="1:8" s="2" customFormat="1" ht="57.6">
      <c r="A8781" s="5" t="s">
        <v>22340</v>
      </c>
      <c r="B8781" s="5" t="s">
        <v>22341</v>
      </c>
      <c r="C8781" s="5">
        <v>2018506</v>
      </c>
      <c r="D8781" s="5" t="s">
        <v>24228</v>
      </c>
      <c r="E8781" s="5" t="s">
        <v>24229</v>
      </c>
      <c r="F8781" s="5" t="s">
        <v>24230</v>
      </c>
      <c r="G8781" s="5" t="s">
        <v>1831</v>
      </c>
      <c r="H8781" s="6">
        <v>543959000</v>
      </c>
    </row>
    <row r="8782" spans="1:8" s="2" customFormat="1" ht="28.8">
      <c r="A8782" s="5" t="s">
        <v>22340</v>
      </c>
      <c r="B8782" s="5" t="s">
        <v>22341</v>
      </c>
      <c r="C8782" s="5">
        <v>2018507</v>
      </c>
      <c r="D8782" s="5" t="s">
        <v>24231</v>
      </c>
      <c r="E8782" s="5" t="s">
        <v>24229</v>
      </c>
      <c r="F8782" s="5" t="s">
        <v>24232</v>
      </c>
      <c r="G8782" s="5" t="s">
        <v>1831</v>
      </c>
      <c r="H8782" s="6">
        <v>7247101000</v>
      </c>
    </row>
    <row r="8783" spans="1:8" s="2" customFormat="1" ht="28.8">
      <c r="A8783" s="5" t="s">
        <v>22340</v>
      </c>
      <c r="B8783" s="5" t="s">
        <v>22341</v>
      </c>
      <c r="C8783" s="5">
        <v>2018508</v>
      </c>
      <c r="D8783" s="5" t="s">
        <v>24233</v>
      </c>
      <c r="E8783" s="5" t="s">
        <v>24229</v>
      </c>
      <c r="F8783" s="5" t="s">
        <v>24234</v>
      </c>
      <c r="G8783" s="5" t="s">
        <v>1831</v>
      </c>
      <c r="H8783" s="6">
        <v>8967373000</v>
      </c>
    </row>
    <row r="8784" spans="1:8" s="2" customFormat="1" ht="28.8">
      <c r="A8784" s="5" t="s">
        <v>22340</v>
      </c>
      <c r="B8784" s="5" t="s">
        <v>22341</v>
      </c>
      <c r="C8784" s="5">
        <v>2018509</v>
      </c>
      <c r="D8784" s="5" t="s">
        <v>24235</v>
      </c>
      <c r="E8784" s="5" t="s">
        <v>24229</v>
      </c>
      <c r="F8784" s="5" t="s">
        <v>24236</v>
      </c>
      <c r="G8784" s="5" t="s">
        <v>1831</v>
      </c>
      <c r="H8784" s="6">
        <v>10263067000</v>
      </c>
    </row>
    <row r="8785" spans="1:8" s="2" customFormat="1">
      <c r="A8785" s="5" t="s">
        <v>22340</v>
      </c>
      <c r="B8785" s="5" t="s">
        <v>22341</v>
      </c>
      <c r="C8785" s="5">
        <v>2018510</v>
      </c>
      <c r="D8785" s="5" t="s">
        <v>24237</v>
      </c>
      <c r="E8785" s="5" t="s">
        <v>24238</v>
      </c>
      <c r="F8785" s="5" t="s">
        <v>24239</v>
      </c>
      <c r="G8785" s="5" t="s">
        <v>1831</v>
      </c>
      <c r="H8785" s="6">
        <v>1548976000</v>
      </c>
    </row>
    <row r="8786" spans="1:8" s="2" customFormat="1" ht="28.8">
      <c r="A8786" s="5" t="s">
        <v>22340</v>
      </c>
      <c r="B8786" s="5" t="s">
        <v>22341</v>
      </c>
      <c r="C8786" s="5">
        <v>2018511</v>
      </c>
      <c r="D8786" s="5" t="s">
        <v>24240</v>
      </c>
      <c r="E8786" s="5" t="s">
        <v>24241</v>
      </c>
      <c r="F8786" s="5" t="s">
        <v>24242</v>
      </c>
      <c r="G8786" s="5" t="s">
        <v>1831</v>
      </c>
      <c r="H8786" s="6">
        <v>50065000</v>
      </c>
    </row>
    <row r="8787" spans="1:8" s="2" customFormat="1" ht="28.8">
      <c r="A8787" s="5" t="s">
        <v>22340</v>
      </c>
      <c r="B8787" s="5" t="s">
        <v>22341</v>
      </c>
      <c r="C8787" s="5">
        <v>2018512</v>
      </c>
      <c r="D8787" s="5" t="s">
        <v>24243</v>
      </c>
      <c r="E8787" s="5" t="s">
        <v>24241</v>
      </c>
      <c r="F8787" s="5" t="s">
        <v>24244</v>
      </c>
      <c r="G8787" s="5" t="s">
        <v>1831</v>
      </c>
      <c r="H8787" s="6">
        <v>42038000</v>
      </c>
    </row>
    <row r="8788" spans="1:8" s="2" customFormat="1" ht="28.8">
      <c r="A8788" s="5" t="s">
        <v>22340</v>
      </c>
      <c r="B8788" s="5" t="s">
        <v>22341</v>
      </c>
      <c r="C8788" s="5">
        <v>2018513</v>
      </c>
      <c r="D8788" s="5" t="s">
        <v>24245</v>
      </c>
      <c r="E8788" s="5" t="s">
        <v>24241</v>
      </c>
      <c r="F8788" s="5" t="s">
        <v>24246</v>
      </c>
      <c r="G8788" s="5" t="s">
        <v>1831</v>
      </c>
      <c r="H8788" s="6">
        <v>95329000</v>
      </c>
    </row>
    <row r="8789" spans="1:8" s="2" customFormat="1" ht="28.8">
      <c r="A8789" s="5" t="s">
        <v>22340</v>
      </c>
      <c r="B8789" s="5" t="s">
        <v>22341</v>
      </c>
      <c r="C8789" s="5">
        <v>2018514</v>
      </c>
      <c r="D8789" s="5" t="s">
        <v>24247</v>
      </c>
      <c r="E8789" s="5" t="s">
        <v>24241</v>
      </c>
      <c r="F8789" s="5" t="s">
        <v>24248</v>
      </c>
      <c r="G8789" s="5" t="s">
        <v>1831</v>
      </c>
      <c r="H8789" s="6">
        <v>107411000</v>
      </c>
    </row>
    <row r="8790" spans="1:8" s="2" customFormat="1" ht="28.8">
      <c r="A8790" s="5" t="s">
        <v>22340</v>
      </c>
      <c r="B8790" s="5" t="s">
        <v>22341</v>
      </c>
      <c r="C8790" s="5">
        <v>2018515</v>
      </c>
      <c r="D8790" s="5" t="s">
        <v>24249</v>
      </c>
      <c r="E8790" s="5" t="s">
        <v>24241</v>
      </c>
      <c r="F8790" s="5" t="s">
        <v>24250</v>
      </c>
      <c r="G8790" s="5" t="s">
        <v>1831</v>
      </c>
      <c r="H8790" s="6">
        <v>111052000</v>
      </c>
    </row>
    <row r="8791" spans="1:8" s="2" customFormat="1" ht="28.8">
      <c r="A8791" s="5" t="s">
        <v>22340</v>
      </c>
      <c r="B8791" s="5" t="s">
        <v>22341</v>
      </c>
      <c r="C8791" s="5">
        <v>2018516</v>
      </c>
      <c r="D8791" s="5" t="s">
        <v>24251</v>
      </c>
      <c r="E8791" s="5" t="s">
        <v>24241</v>
      </c>
      <c r="F8791" s="5" t="s">
        <v>24252</v>
      </c>
      <c r="G8791" s="5" t="s">
        <v>1831</v>
      </c>
      <c r="H8791" s="6">
        <v>125616000</v>
      </c>
    </row>
    <row r="8792" spans="1:8" s="2" customFormat="1" ht="28.8">
      <c r="A8792" s="5" t="s">
        <v>22340</v>
      </c>
      <c r="B8792" s="5" t="s">
        <v>22341</v>
      </c>
      <c r="C8792" s="5">
        <v>2018517</v>
      </c>
      <c r="D8792" s="5" t="s">
        <v>24253</v>
      </c>
      <c r="E8792" s="5" t="s">
        <v>24241</v>
      </c>
      <c r="F8792" s="5" t="s">
        <v>24254</v>
      </c>
      <c r="G8792" s="5" t="s">
        <v>1831</v>
      </c>
      <c r="H8792" s="6">
        <v>205811000</v>
      </c>
    </row>
    <row r="8793" spans="1:8" s="2" customFormat="1" ht="28.8">
      <c r="A8793" s="5" t="s">
        <v>22340</v>
      </c>
      <c r="B8793" s="5" t="s">
        <v>22341</v>
      </c>
      <c r="C8793" s="5">
        <v>2018518</v>
      </c>
      <c r="D8793" s="5" t="s">
        <v>24255</v>
      </c>
      <c r="E8793" s="5" t="s">
        <v>24241</v>
      </c>
      <c r="F8793" s="5" t="s">
        <v>24256</v>
      </c>
      <c r="G8793" s="5" t="s">
        <v>1831</v>
      </c>
      <c r="H8793" s="6">
        <v>221558000</v>
      </c>
    </row>
    <row r="8794" spans="1:8" s="2" customFormat="1" ht="28.8">
      <c r="A8794" s="5" t="s">
        <v>22340</v>
      </c>
      <c r="B8794" s="5" t="s">
        <v>22341</v>
      </c>
      <c r="C8794" s="5">
        <v>2018519</v>
      </c>
      <c r="D8794" s="5" t="s">
        <v>24257</v>
      </c>
      <c r="E8794" s="5" t="s">
        <v>24241</v>
      </c>
      <c r="F8794" s="5" t="s">
        <v>24258</v>
      </c>
      <c r="G8794" s="5" t="s">
        <v>1831</v>
      </c>
      <c r="H8794" s="6">
        <v>268892000</v>
      </c>
    </row>
    <row r="8795" spans="1:8" s="2" customFormat="1" ht="28.8">
      <c r="A8795" s="5" t="s">
        <v>22340</v>
      </c>
      <c r="B8795" s="5" t="s">
        <v>22341</v>
      </c>
      <c r="C8795" s="5">
        <v>2018520</v>
      </c>
      <c r="D8795" s="5" t="s">
        <v>24259</v>
      </c>
      <c r="E8795" s="5" t="s">
        <v>24241</v>
      </c>
      <c r="F8795" s="5" t="s">
        <v>24260</v>
      </c>
      <c r="G8795" s="5" t="s">
        <v>1831</v>
      </c>
      <c r="H8795" s="6">
        <v>313313000</v>
      </c>
    </row>
    <row r="8796" spans="1:8" s="2" customFormat="1" ht="28.8">
      <c r="A8796" s="5" t="s">
        <v>22340</v>
      </c>
      <c r="B8796" s="5" t="s">
        <v>22341</v>
      </c>
      <c r="C8796" s="5">
        <v>2018521</v>
      </c>
      <c r="D8796" s="5" t="s">
        <v>24261</v>
      </c>
      <c r="E8796" s="5" t="s">
        <v>24241</v>
      </c>
      <c r="F8796" s="5" t="s">
        <v>24262</v>
      </c>
      <c r="G8796" s="5" t="s">
        <v>1831</v>
      </c>
      <c r="H8796" s="6">
        <v>359554000</v>
      </c>
    </row>
    <row r="8797" spans="1:8" s="2" customFormat="1" ht="28.8">
      <c r="A8797" s="5" t="s">
        <v>22340</v>
      </c>
      <c r="B8797" s="5" t="s">
        <v>22341</v>
      </c>
      <c r="C8797" s="5">
        <v>2018522</v>
      </c>
      <c r="D8797" s="5" t="s">
        <v>24263</v>
      </c>
      <c r="E8797" s="5" t="s">
        <v>24241</v>
      </c>
      <c r="F8797" s="5" t="s">
        <v>24264</v>
      </c>
      <c r="G8797" s="5" t="s">
        <v>1831</v>
      </c>
      <c r="H8797" s="6">
        <v>438565000</v>
      </c>
    </row>
    <row r="8798" spans="1:8" s="2" customFormat="1" ht="28.8">
      <c r="A8798" s="5" t="s">
        <v>22340</v>
      </c>
      <c r="B8798" s="5" t="s">
        <v>22341</v>
      </c>
      <c r="C8798" s="5">
        <v>2018523</v>
      </c>
      <c r="D8798" s="5" t="s">
        <v>24265</v>
      </c>
      <c r="E8798" s="5" t="s">
        <v>24241</v>
      </c>
      <c r="F8798" s="5" t="s">
        <v>24266</v>
      </c>
      <c r="G8798" s="5" t="s">
        <v>1831</v>
      </c>
      <c r="H8798" s="6">
        <v>468968000</v>
      </c>
    </row>
    <row r="8799" spans="1:8" s="2" customFormat="1" ht="28.8">
      <c r="A8799" s="5" t="s">
        <v>22340</v>
      </c>
      <c r="B8799" s="5" t="s">
        <v>22341</v>
      </c>
      <c r="C8799" s="5">
        <v>2018524</v>
      </c>
      <c r="D8799" s="5" t="s">
        <v>24267</v>
      </c>
      <c r="E8799" s="5" t="s">
        <v>24241</v>
      </c>
      <c r="F8799" s="5" t="s">
        <v>24268</v>
      </c>
      <c r="G8799" s="5" t="s">
        <v>1831</v>
      </c>
      <c r="H8799" s="6">
        <v>534143000</v>
      </c>
    </row>
    <row r="8800" spans="1:8" s="2" customFormat="1" ht="28.8">
      <c r="A8800" s="5" t="s">
        <v>22340</v>
      </c>
      <c r="B8800" s="5" t="s">
        <v>22341</v>
      </c>
      <c r="C8800" s="5">
        <v>2018525</v>
      </c>
      <c r="D8800" s="5" t="s">
        <v>24269</v>
      </c>
      <c r="E8800" s="5" t="s">
        <v>24241</v>
      </c>
      <c r="F8800" s="5" t="s">
        <v>24270</v>
      </c>
      <c r="G8800" s="5" t="s">
        <v>1831</v>
      </c>
      <c r="H8800" s="6">
        <v>642100000</v>
      </c>
    </row>
    <row r="8801" spans="1:8" s="2" customFormat="1" ht="28.8">
      <c r="A8801" s="5" t="s">
        <v>22340</v>
      </c>
      <c r="B8801" s="5" t="s">
        <v>22341</v>
      </c>
      <c r="C8801" s="5">
        <v>2018526</v>
      </c>
      <c r="D8801" s="5" t="s">
        <v>24271</v>
      </c>
      <c r="E8801" s="5" t="s">
        <v>24241</v>
      </c>
      <c r="F8801" s="5" t="s">
        <v>24272</v>
      </c>
      <c r="G8801" s="5" t="s">
        <v>1831</v>
      </c>
      <c r="H8801" s="6">
        <v>634090000</v>
      </c>
    </row>
    <row r="8802" spans="1:8" s="2" customFormat="1" ht="28.8">
      <c r="A8802" s="5" t="s">
        <v>22340</v>
      </c>
      <c r="B8802" s="5" t="s">
        <v>22341</v>
      </c>
      <c r="C8802" s="5">
        <v>2018527</v>
      </c>
      <c r="D8802" s="5" t="s">
        <v>24273</v>
      </c>
      <c r="E8802" s="5" t="s">
        <v>24241</v>
      </c>
      <c r="F8802" s="5" t="s">
        <v>24274</v>
      </c>
      <c r="G8802" s="5" t="s">
        <v>1831</v>
      </c>
      <c r="H8802" s="6">
        <v>713101000</v>
      </c>
    </row>
    <row r="8803" spans="1:8" s="2" customFormat="1" ht="28.8">
      <c r="A8803" s="5" t="s">
        <v>22340</v>
      </c>
      <c r="B8803" s="5" t="s">
        <v>22341</v>
      </c>
      <c r="C8803" s="5">
        <v>2018528</v>
      </c>
      <c r="D8803" s="5" t="s">
        <v>24275</v>
      </c>
      <c r="E8803" s="5" t="s">
        <v>24241</v>
      </c>
      <c r="F8803" s="5" t="s">
        <v>24276</v>
      </c>
      <c r="G8803" s="5" t="s">
        <v>667</v>
      </c>
      <c r="H8803" s="6">
        <v>89580000</v>
      </c>
    </row>
    <row r="8804" spans="1:8" s="2" customFormat="1" ht="28.8">
      <c r="A8804" s="5" t="s">
        <v>22340</v>
      </c>
      <c r="B8804" s="5" t="s">
        <v>22341</v>
      </c>
      <c r="C8804" s="5">
        <v>2018529</v>
      </c>
      <c r="D8804" s="5" t="s">
        <v>24277</v>
      </c>
      <c r="E8804" s="5" t="s">
        <v>24241</v>
      </c>
      <c r="F8804" s="5" t="s">
        <v>24278</v>
      </c>
      <c r="G8804" s="5" t="s">
        <v>667</v>
      </c>
      <c r="H8804" s="6">
        <v>127310000</v>
      </c>
    </row>
    <row r="8805" spans="1:8" s="2" customFormat="1" ht="28.8">
      <c r="A8805" s="5" t="s">
        <v>22340</v>
      </c>
      <c r="B8805" s="5" t="s">
        <v>22341</v>
      </c>
      <c r="C8805" s="5">
        <v>2018530</v>
      </c>
      <c r="D8805" s="5" t="s">
        <v>24279</v>
      </c>
      <c r="E8805" s="5" t="s">
        <v>24241</v>
      </c>
      <c r="F8805" s="5" t="s">
        <v>24280</v>
      </c>
      <c r="G8805" s="5" t="s">
        <v>1942</v>
      </c>
      <c r="H8805" s="6">
        <v>447000</v>
      </c>
    </row>
    <row r="8806" spans="1:8" s="2" customFormat="1" ht="28.8">
      <c r="A8806" s="5" t="s">
        <v>22340</v>
      </c>
      <c r="B8806" s="5" t="s">
        <v>22341</v>
      </c>
      <c r="C8806" s="5">
        <v>2018531</v>
      </c>
      <c r="D8806" s="5" t="s">
        <v>24281</v>
      </c>
      <c r="E8806" s="5" t="s">
        <v>24282</v>
      </c>
      <c r="F8806" s="5" t="s">
        <v>24283</v>
      </c>
      <c r="G8806" s="5" t="s">
        <v>1831</v>
      </c>
      <c r="H8806" s="6">
        <v>6094000</v>
      </c>
    </row>
    <row r="8807" spans="1:8" s="2" customFormat="1" ht="28.8">
      <c r="A8807" s="5" t="s">
        <v>22340</v>
      </c>
      <c r="B8807" s="5" t="s">
        <v>22341</v>
      </c>
      <c r="C8807" s="5">
        <v>2018532</v>
      </c>
      <c r="D8807" s="5" t="s">
        <v>24284</v>
      </c>
      <c r="E8807" s="5" t="s">
        <v>24285</v>
      </c>
      <c r="F8807" s="5" t="s">
        <v>24286</v>
      </c>
      <c r="G8807" s="5" t="s">
        <v>1831</v>
      </c>
      <c r="H8807" s="6">
        <v>5823000</v>
      </c>
    </row>
    <row r="8808" spans="1:8" s="2" customFormat="1">
      <c r="A8808" s="5" t="s">
        <v>22340</v>
      </c>
      <c r="B8808" s="5" t="s">
        <v>22341</v>
      </c>
      <c r="C8808" s="5">
        <v>2018533</v>
      </c>
      <c r="D8808" s="5" t="s">
        <v>24287</v>
      </c>
      <c r="E8808" s="5" t="s">
        <v>24288</v>
      </c>
      <c r="F8808" s="5" t="s">
        <v>24289</v>
      </c>
      <c r="G8808" s="5" t="s">
        <v>1831</v>
      </c>
      <c r="H8808" s="6">
        <v>5687000</v>
      </c>
    </row>
    <row r="8809" spans="1:8" s="2" customFormat="1">
      <c r="A8809" s="5" t="s">
        <v>22340</v>
      </c>
      <c r="B8809" s="5" t="s">
        <v>22341</v>
      </c>
      <c r="C8809" s="5">
        <v>2018534</v>
      </c>
      <c r="D8809" s="5" t="s">
        <v>24290</v>
      </c>
      <c r="E8809" s="5" t="s">
        <v>24288</v>
      </c>
      <c r="F8809" s="5" t="s">
        <v>24291</v>
      </c>
      <c r="G8809" s="5" t="s">
        <v>1831</v>
      </c>
      <c r="H8809" s="6">
        <v>7989000</v>
      </c>
    </row>
    <row r="8810" spans="1:8" s="2" customFormat="1" ht="72">
      <c r="A8810" s="5" t="s">
        <v>22340</v>
      </c>
      <c r="B8810" s="5" t="s">
        <v>22341</v>
      </c>
      <c r="C8810" s="5">
        <v>2018535</v>
      </c>
      <c r="D8810" s="5" t="s">
        <v>24292</v>
      </c>
      <c r="E8810" s="5" t="s">
        <v>24288</v>
      </c>
      <c r="F8810" s="5" t="s">
        <v>24293</v>
      </c>
      <c r="G8810" s="5" t="s">
        <v>1831</v>
      </c>
      <c r="H8810" s="6">
        <v>172850000</v>
      </c>
    </row>
    <row r="8811" spans="1:8" s="2" customFormat="1" ht="28.8">
      <c r="A8811" s="5" t="s">
        <v>22340</v>
      </c>
      <c r="B8811" s="5" t="s">
        <v>22341</v>
      </c>
      <c r="C8811" s="5">
        <v>2018536</v>
      </c>
      <c r="D8811" s="5" t="s">
        <v>24294</v>
      </c>
      <c r="E8811" s="5" t="s">
        <v>24295</v>
      </c>
      <c r="F8811" s="5" t="s">
        <v>24296</v>
      </c>
      <c r="G8811" s="5" t="s">
        <v>1831</v>
      </c>
      <c r="H8811" s="6">
        <v>12337000</v>
      </c>
    </row>
    <row r="8812" spans="1:8" s="2" customFormat="1" ht="28.8">
      <c r="A8812" s="5" t="s">
        <v>22340</v>
      </c>
      <c r="B8812" s="5" t="s">
        <v>22341</v>
      </c>
      <c r="C8812" s="5">
        <v>2018537</v>
      </c>
      <c r="D8812" s="5" t="s">
        <v>24297</v>
      </c>
      <c r="E8812" s="5" t="s">
        <v>24295</v>
      </c>
      <c r="F8812" s="5" t="s">
        <v>24298</v>
      </c>
      <c r="G8812" s="5" t="s">
        <v>1831</v>
      </c>
      <c r="H8812" s="6">
        <v>15648000</v>
      </c>
    </row>
    <row r="8813" spans="1:8" s="2" customFormat="1" ht="28.8">
      <c r="A8813" s="5" t="s">
        <v>22340</v>
      </c>
      <c r="B8813" s="5" t="s">
        <v>22341</v>
      </c>
      <c r="C8813" s="5">
        <v>2018538</v>
      </c>
      <c r="D8813" s="5" t="s">
        <v>24299</v>
      </c>
      <c r="E8813" s="5" t="s">
        <v>24300</v>
      </c>
      <c r="F8813" s="5" t="s">
        <v>24301</v>
      </c>
      <c r="G8813" s="5" t="s">
        <v>1831</v>
      </c>
      <c r="H8813" s="6">
        <v>179558000</v>
      </c>
    </row>
    <row r="8814" spans="1:8" s="2" customFormat="1" ht="28.8">
      <c r="A8814" s="5" t="s">
        <v>22340</v>
      </c>
      <c r="B8814" s="5" t="s">
        <v>22341</v>
      </c>
      <c r="C8814" s="5">
        <v>2018539</v>
      </c>
      <c r="D8814" s="5" t="s">
        <v>24302</v>
      </c>
      <c r="E8814" s="5" t="s">
        <v>24300</v>
      </c>
      <c r="F8814" s="5" t="s">
        <v>24303</v>
      </c>
      <c r="G8814" s="5" t="s">
        <v>1831</v>
      </c>
      <c r="H8814" s="6">
        <v>166400000</v>
      </c>
    </row>
    <row r="8815" spans="1:8" s="2" customFormat="1" ht="28.8">
      <c r="A8815" s="5" t="s">
        <v>22340</v>
      </c>
      <c r="B8815" s="5" t="s">
        <v>22341</v>
      </c>
      <c r="C8815" s="5">
        <v>2018540</v>
      </c>
      <c r="D8815" s="5" t="s">
        <v>24304</v>
      </c>
      <c r="E8815" s="5" t="s">
        <v>24300</v>
      </c>
      <c r="F8815" s="5" t="s">
        <v>24305</v>
      </c>
      <c r="G8815" s="5" t="s">
        <v>1831</v>
      </c>
      <c r="H8815" s="6">
        <v>114236000</v>
      </c>
    </row>
    <row r="8816" spans="1:8" s="2" customFormat="1" ht="28.8">
      <c r="A8816" s="5" t="s">
        <v>22340</v>
      </c>
      <c r="B8816" s="5" t="s">
        <v>22341</v>
      </c>
      <c r="C8816" s="5">
        <v>2018541</v>
      </c>
      <c r="D8816" s="5" t="s">
        <v>24306</v>
      </c>
      <c r="E8816" s="5" t="s">
        <v>24300</v>
      </c>
      <c r="F8816" s="5" t="s">
        <v>24307</v>
      </c>
      <c r="G8816" s="5" t="s">
        <v>1831</v>
      </c>
      <c r="H8816" s="6">
        <v>98292000</v>
      </c>
    </row>
    <row r="8817" spans="1:8" s="2" customFormat="1" ht="28.8">
      <c r="A8817" s="5" t="s">
        <v>22340</v>
      </c>
      <c r="B8817" s="5" t="s">
        <v>22341</v>
      </c>
      <c r="C8817" s="5">
        <v>2018542</v>
      </c>
      <c r="D8817" s="5" t="s">
        <v>24308</v>
      </c>
      <c r="E8817" s="5" t="s">
        <v>24300</v>
      </c>
      <c r="F8817" s="5" t="s">
        <v>24309</v>
      </c>
      <c r="G8817" s="5" t="s">
        <v>1831</v>
      </c>
      <c r="H8817" s="6">
        <v>87457000</v>
      </c>
    </row>
    <row r="8818" spans="1:8" s="2" customFormat="1" ht="28.8">
      <c r="A8818" s="5" t="s">
        <v>22340</v>
      </c>
      <c r="B8818" s="5" t="s">
        <v>22341</v>
      </c>
      <c r="C8818" s="5">
        <v>2018543</v>
      </c>
      <c r="D8818" s="5" t="s">
        <v>24310</v>
      </c>
      <c r="E8818" s="5" t="s">
        <v>24300</v>
      </c>
      <c r="F8818" s="5" t="s">
        <v>24311</v>
      </c>
      <c r="G8818" s="5" t="s">
        <v>1831</v>
      </c>
      <c r="H8818" s="6">
        <v>82813000</v>
      </c>
    </row>
    <row r="8819" spans="1:8" s="2" customFormat="1" ht="28.8">
      <c r="A8819" s="5" t="s">
        <v>22340</v>
      </c>
      <c r="B8819" s="5" t="s">
        <v>22341</v>
      </c>
      <c r="C8819" s="5">
        <v>2018544</v>
      </c>
      <c r="D8819" s="5" t="s">
        <v>24312</v>
      </c>
      <c r="E8819" s="5" t="s">
        <v>24300</v>
      </c>
      <c r="F8819" s="5" t="s">
        <v>24313</v>
      </c>
      <c r="G8819" s="5" t="s">
        <v>1831</v>
      </c>
      <c r="H8819" s="6">
        <v>4412000</v>
      </c>
    </row>
    <row r="8820" spans="1:8" s="2" customFormat="1" ht="28.8">
      <c r="A8820" s="5" t="s">
        <v>22340</v>
      </c>
      <c r="B8820" s="5" t="s">
        <v>22341</v>
      </c>
      <c r="C8820" s="5">
        <v>2018545</v>
      </c>
      <c r="D8820" s="5" t="s">
        <v>24314</v>
      </c>
      <c r="E8820" s="5" t="s">
        <v>24300</v>
      </c>
      <c r="F8820" s="5" t="s">
        <v>24315</v>
      </c>
      <c r="G8820" s="5" t="s">
        <v>1831</v>
      </c>
      <c r="H8820" s="6">
        <v>24612000</v>
      </c>
    </row>
    <row r="8821" spans="1:8" s="2" customFormat="1" ht="28.8">
      <c r="A8821" s="5" t="s">
        <v>22340</v>
      </c>
      <c r="B8821" s="5" t="s">
        <v>22341</v>
      </c>
      <c r="C8821" s="5">
        <v>2018546</v>
      </c>
      <c r="D8821" s="5" t="s">
        <v>24316</v>
      </c>
      <c r="E8821" s="5" t="s">
        <v>89662</v>
      </c>
      <c r="F8821" s="5" t="s">
        <v>23788</v>
      </c>
      <c r="G8821" s="5" t="s">
        <v>667</v>
      </c>
      <c r="H8821" s="6">
        <v>8569275</v>
      </c>
    </row>
    <row r="8822" spans="1:8" s="2" customFormat="1" ht="28.8">
      <c r="A8822" s="5" t="s">
        <v>22340</v>
      </c>
      <c r="B8822" s="5" t="s">
        <v>22341</v>
      </c>
      <c r="C8822" s="5">
        <v>2018547</v>
      </c>
      <c r="D8822" s="5" t="s">
        <v>24317</v>
      </c>
      <c r="E8822" s="5" t="s">
        <v>24318</v>
      </c>
      <c r="F8822" s="5" t="s">
        <v>24319</v>
      </c>
      <c r="G8822" s="5" t="s">
        <v>1831</v>
      </c>
      <c r="H8822" s="6">
        <v>349138000</v>
      </c>
    </row>
    <row r="8823" spans="1:8" s="2" customFormat="1" ht="28.8">
      <c r="A8823" s="5" t="s">
        <v>22340</v>
      </c>
      <c r="B8823" s="5" t="s">
        <v>22341</v>
      </c>
      <c r="C8823" s="5">
        <v>2018548</v>
      </c>
      <c r="D8823" s="5" t="s">
        <v>24320</v>
      </c>
      <c r="E8823" s="5" t="s">
        <v>24318</v>
      </c>
      <c r="F8823" s="5" t="s">
        <v>24321</v>
      </c>
      <c r="G8823" s="5" t="s">
        <v>1831</v>
      </c>
      <c r="H8823" s="6">
        <v>358261000</v>
      </c>
    </row>
    <row r="8824" spans="1:8" s="2" customFormat="1" ht="28.8">
      <c r="A8824" s="5" t="s">
        <v>22340</v>
      </c>
      <c r="B8824" s="5" t="s">
        <v>22341</v>
      </c>
      <c r="C8824" s="5">
        <v>2018549</v>
      </c>
      <c r="D8824" s="5" t="s">
        <v>24322</v>
      </c>
      <c r="E8824" s="5" t="s">
        <v>24318</v>
      </c>
      <c r="F8824" s="5" t="s">
        <v>24323</v>
      </c>
      <c r="G8824" s="5" t="s">
        <v>1831</v>
      </c>
      <c r="H8824" s="6">
        <v>370375000</v>
      </c>
    </row>
    <row r="8825" spans="1:8" s="2" customFormat="1" ht="28.8">
      <c r="A8825" s="5" t="s">
        <v>22340</v>
      </c>
      <c r="B8825" s="5" t="s">
        <v>22341</v>
      </c>
      <c r="C8825" s="5">
        <v>2018550</v>
      </c>
      <c r="D8825" s="5" t="s">
        <v>24324</v>
      </c>
      <c r="E8825" s="5" t="s">
        <v>24318</v>
      </c>
      <c r="F8825" s="5" t="s">
        <v>24325</v>
      </c>
      <c r="G8825" s="5" t="s">
        <v>1831</v>
      </c>
      <c r="H8825" s="6">
        <v>375311000</v>
      </c>
    </row>
    <row r="8826" spans="1:8" s="2" customFormat="1" ht="28.8">
      <c r="A8826" s="5" t="s">
        <v>22340</v>
      </c>
      <c r="B8826" s="5" t="s">
        <v>22341</v>
      </c>
      <c r="C8826" s="5">
        <v>2018551</v>
      </c>
      <c r="D8826" s="5" t="s">
        <v>24326</v>
      </c>
      <c r="E8826" s="5" t="s">
        <v>24318</v>
      </c>
      <c r="F8826" s="5" t="s">
        <v>24327</v>
      </c>
      <c r="G8826" s="5" t="s">
        <v>1831</v>
      </c>
      <c r="H8826" s="6">
        <v>382639000</v>
      </c>
    </row>
    <row r="8827" spans="1:8" s="2" customFormat="1" ht="28.8">
      <c r="A8827" s="5" t="s">
        <v>22340</v>
      </c>
      <c r="B8827" s="5" t="s">
        <v>22341</v>
      </c>
      <c r="C8827" s="5">
        <v>2018552</v>
      </c>
      <c r="D8827" s="5" t="s">
        <v>24328</v>
      </c>
      <c r="E8827" s="5" t="s">
        <v>24318</v>
      </c>
      <c r="F8827" s="5" t="s">
        <v>24329</v>
      </c>
      <c r="G8827" s="5" t="s">
        <v>1831</v>
      </c>
      <c r="H8827" s="6">
        <v>391612000</v>
      </c>
    </row>
    <row r="8828" spans="1:8" s="2" customFormat="1" ht="28.8">
      <c r="A8828" s="5" t="s">
        <v>22340</v>
      </c>
      <c r="B8828" s="5" t="s">
        <v>22341</v>
      </c>
      <c r="C8828" s="5">
        <v>2018553</v>
      </c>
      <c r="D8828" s="5" t="s">
        <v>24330</v>
      </c>
      <c r="E8828" s="5" t="s">
        <v>24318</v>
      </c>
      <c r="F8828" s="5" t="s">
        <v>24331</v>
      </c>
      <c r="G8828" s="5" t="s">
        <v>1831</v>
      </c>
      <c r="H8828" s="6">
        <v>343276000</v>
      </c>
    </row>
    <row r="8829" spans="1:8" s="2" customFormat="1" ht="28.8">
      <c r="A8829" s="5" t="s">
        <v>22340</v>
      </c>
      <c r="B8829" s="5" t="s">
        <v>22341</v>
      </c>
      <c r="C8829" s="5">
        <v>2018554</v>
      </c>
      <c r="D8829" s="5" t="s">
        <v>24332</v>
      </c>
      <c r="E8829" s="5" t="s">
        <v>24318</v>
      </c>
      <c r="F8829" s="5" t="s">
        <v>24333</v>
      </c>
      <c r="G8829" s="5" t="s">
        <v>1831</v>
      </c>
      <c r="H8829" s="6">
        <v>404474000</v>
      </c>
    </row>
    <row r="8830" spans="1:8" s="2" customFormat="1" ht="28.8">
      <c r="A8830" s="5" t="s">
        <v>22340</v>
      </c>
      <c r="B8830" s="5" t="s">
        <v>22341</v>
      </c>
      <c r="C8830" s="5">
        <v>2018555</v>
      </c>
      <c r="D8830" s="5" t="s">
        <v>24334</v>
      </c>
      <c r="E8830" s="5" t="s">
        <v>24318</v>
      </c>
      <c r="F8830" s="5" t="s">
        <v>24335</v>
      </c>
      <c r="G8830" s="5" t="s">
        <v>1831</v>
      </c>
      <c r="H8830" s="6">
        <v>413896000</v>
      </c>
    </row>
    <row r="8831" spans="1:8" s="2" customFormat="1" ht="28.8">
      <c r="A8831" s="5" t="s">
        <v>22340</v>
      </c>
      <c r="B8831" s="5" t="s">
        <v>22341</v>
      </c>
      <c r="C8831" s="5">
        <v>2018556</v>
      </c>
      <c r="D8831" s="5" t="s">
        <v>24336</v>
      </c>
      <c r="E8831" s="5" t="s">
        <v>24318</v>
      </c>
      <c r="F8831" s="5" t="s">
        <v>24337</v>
      </c>
      <c r="G8831" s="5" t="s">
        <v>1831</v>
      </c>
      <c r="H8831" s="6">
        <v>423468000</v>
      </c>
    </row>
    <row r="8832" spans="1:8" s="2" customFormat="1" ht="28.8">
      <c r="A8832" s="5" t="s">
        <v>22340</v>
      </c>
      <c r="B8832" s="5" t="s">
        <v>22341</v>
      </c>
      <c r="C8832" s="5">
        <v>2018557</v>
      </c>
      <c r="D8832" s="5" t="s">
        <v>24338</v>
      </c>
      <c r="E8832" s="5" t="s">
        <v>24318</v>
      </c>
      <c r="F8832" s="5" t="s">
        <v>24339</v>
      </c>
      <c r="G8832" s="5" t="s">
        <v>1831</v>
      </c>
      <c r="H8832" s="6">
        <v>414494000</v>
      </c>
    </row>
    <row r="8833" spans="1:8" s="2" customFormat="1" ht="28.8">
      <c r="A8833" s="5" t="s">
        <v>22340</v>
      </c>
      <c r="B8833" s="5" t="s">
        <v>22341</v>
      </c>
      <c r="C8833" s="5">
        <v>2018558</v>
      </c>
      <c r="D8833" s="5" t="s">
        <v>24340</v>
      </c>
      <c r="E8833" s="5" t="s">
        <v>24318</v>
      </c>
      <c r="F8833" s="5" t="s">
        <v>24341</v>
      </c>
      <c r="G8833" s="5" t="s">
        <v>1831</v>
      </c>
      <c r="H8833" s="6">
        <v>437077000</v>
      </c>
    </row>
    <row r="8834" spans="1:8" s="2" customFormat="1" ht="28.8">
      <c r="A8834" s="5" t="s">
        <v>22340</v>
      </c>
      <c r="B8834" s="5" t="s">
        <v>22341</v>
      </c>
      <c r="C8834" s="5">
        <v>2018559</v>
      </c>
      <c r="D8834" s="5" t="s">
        <v>24342</v>
      </c>
      <c r="E8834" s="5" t="s">
        <v>24318</v>
      </c>
      <c r="F8834" s="5" t="s">
        <v>24343</v>
      </c>
      <c r="G8834" s="5" t="s">
        <v>1831</v>
      </c>
      <c r="H8834" s="6">
        <v>430422000</v>
      </c>
    </row>
    <row r="8835" spans="1:8" s="2" customFormat="1" ht="28.8">
      <c r="A8835" s="5" t="s">
        <v>22340</v>
      </c>
      <c r="B8835" s="5" t="s">
        <v>22341</v>
      </c>
      <c r="C8835" s="5">
        <v>2018560</v>
      </c>
      <c r="D8835" s="5" t="s">
        <v>24344</v>
      </c>
      <c r="E8835" s="5" t="s">
        <v>24318</v>
      </c>
      <c r="F8835" s="5" t="s">
        <v>24345</v>
      </c>
      <c r="G8835" s="5" t="s">
        <v>1831</v>
      </c>
      <c r="H8835" s="6">
        <v>421449000</v>
      </c>
    </row>
    <row r="8836" spans="1:8" s="2" customFormat="1" ht="28.8">
      <c r="A8836" s="5" t="s">
        <v>22340</v>
      </c>
      <c r="B8836" s="5" t="s">
        <v>22341</v>
      </c>
      <c r="C8836" s="5">
        <v>2018561</v>
      </c>
      <c r="D8836" s="5" t="s">
        <v>24346</v>
      </c>
      <c r="E8836" s="5" t="s">
        <v>24318</v>
      </c>
      <c r="F8836" s="5" t="s">
        <v>24347</v>
      </c>
      <c r="G8836" s="5" t="s">
        <v>1831</v>
      </c>
      <c r="H8836" s="6">
        <v>433563000</v>
      </c>
    </row>
    <row r="8837" spans="1:8" s="2" customFormat="1" ht="28.8">
      <c r="A8837" s="5" t="s">
        <v>22340</v>
      </c>
      <c r="B8837" s="5" t="s">
        <v>22341</v>
      </c>
      <c r="C8837" s="5">
        <v>2018562</v>
      </c>
      <c r="D8837" s="5" t="s">
        <v>24348</v>
      </c>
      <c r="E8837" s="5" t="s">
        <v>24318</v>
      </c>
      <c r="F8837" s="5" t="s">
        <v>24349</v>
      </c>
      <c r="G8837" s="5" t="s">
        <v>1831</v>
      </c>
      <c r="H8837" s="6">
        <v>442985000</v>
      </c>
    </row>
    <row r="8838" spans="1:8" s="2" customFormat="1" ht="28.8">
      <c r="A8838" s="5" t="s">
        <v>22340</v>
      </c>
      <c r="B8838" s="5" t="s">
        <v>22341</v>
      </c>
      <c r="C8838" s="5">
        <v>2018563</v>
      </c>
      <c r="D8838" s="5" t="s">
        <v>24350</v>
      </c>
      <c r="E8838" s="5" t="s">
        <v>24318</v>
      </c>
      <c r="F8838" s="5" t="s">
        <v>24351</v>
      </c>
      <c r="G8838" s="5" t="s">
        <v>1831</v>
      </c>
      <c r="H8838" s="6">
        <v>431170000</v>
      </c>
    </row>
    <row r="8839" spans="1:8" s="2" customFormat="1" ht="28.8">
      <c r="A8839" s="5" t="s">
        <v>22340</v>
      </c>
      <c r="B8839" s="5" t="s">
        <v>22341</v>
      </c>
      <c r="C8839" s="5">
        <v>2018564</v>
      </c>
      <c r="D8839" s="5" t="s">
        <v>24352</v>
      </c>
      <c r="E8839" s="5" t="s">
        <v>24318</v>
      </c>
      <c r="F8839" s="5" t="s">
        <v>24353</v>
      </c>
      <c r="G8839" s="5" t="s">
        <v>1831</v>
      </c>
      <c r="H8839" s="6">
        <v>422197000</v>
      </c>
    </row>
    <row r="8840" spans="1:8" s="2" customFormat="1" ht="28.8">
      <c r="A8840" s="5" t="s">
        <v>22340</v>
      </c>
      <c r="B8840" s="5" t="s">
        <v>22341</v>
      </c>
      <c r="C8840" s="5">
        <v>2018565</v>
      </c>
      <c r="D8840" s="5" t="s">
        <v>24354</v>
      </c>
      <c r="E8840" s="5" t="s">
        <v>24318</v>
      </c>
      <c r="F8840" s="5" t="s">
        <v>24355</v>
      </c>
      <c r="G8840" s="5" t="s">
        <v>1831</v>
      </c>
      <c r="H8840" s="6">
        <v>434311000</v>
      </c>
    </row>
    <row r="8841" spans="1:8" s="2" customFormat="1" ht="28.8">
      <c r="A8841" s="5" t="s">
        <v>22340</v>
      </c>
      <c r="B8841" s="5" t="s">
        <v>22341</v>
      </c>
      <c r="C8841" s="5">
        <v>2018566</v>
      </c>
      <c r="D8841" s="5" t="s">
        <v>24356</v>
      </c>
      <c r="E8841" s="5" t="s">
        <v>24318</v>
      </c>
      <c r="F8841" s="5" t="s">
        <v>24357</v>
      </c>
      <c r="G8841" s="5" t="s">
        <v>1831</v>
      </c>
      <c r="H8841" s="6">
        <v>443733000</v>
      </c>
    </row>
    <row r="8842" spans="1:8" s="2" customFormat="1" ht="28.8">
      <c r="A8842" s="5" t="s">
        <v>22340</v>
      </c>
      <c r="B8842" s="5" t="s">
        <v>22341</v>
      </c>
      <c r="C8842" s="5">
        <v>2018567</v>
      </c>
      <c r="D8842" s="5" t="s">
        <v>24358</v>
      </c>
      <c r="E8842" s="5" t="s">
        <v>24318</v>
      </c>
      <c r="F8842" s="5" t="s">
        <v>24359</v>
      </c>
      <c r="G8842" s="5" t="s">
        <v>1831</v>
      </c>
      <c r="H8842" s="6">
        <v>444877000</v>
      </c>
    </row>
    <row r="8843" spans="1:8" s="2" customFormat="1" ht="28.8">
      <c r="A8843" s="5" t="s">
        <v>22340</v>
      </c>
      <c r="B8843" s="5" t="s">
        <v>22341</v>
      </c>
      <c r="C8843" s="5">
        <v>2018568</v>
      </c>
      <c r="D8843" s="5" t="s">
        <v>24360</v>
      </c>
      <c r="E8843" s="5" t="s">
        <v>24318</v>
      </c>
      <c r="F8843" s="5" t="s">
        <v>24361</v>
      </c>
      <c r="G8843" s="5" t="s">
        <v>1831</v>
      </c>
      <c r="H8843" s="6">
        <v>242729000</v>
      </c>
    </row>
    <row r="8844" spans="1:8" s="2" customFormat="1" ht="28.8">
      <c r="A8844" s="5" t="s">
        <v>22340</v>
      </c>
      <c r="B8844" s="5" t="s">
        <v>22341</v>
      </c>
      <c r="C8844" s="5">
        <v>2018569</v>
      </c>
      <c r="D8844" s="5" t="s">
        <v>24362</v>
      </c>
      <c r="E8844" s="5" t="s">
        <v>24318</v>
      </c>
      <c r="F8844" s="5" t="s">
        <v>24363</v>
      </c>
      <c r="G8844" s="5" t="s">
        <v>1831</v>
      </c>
      <c r="H8844" s="6">
        <v>274286000</v>
      </c>
    </row>
    <row r="8845" spans="1:8" s="2" customFormat="1" ht="28.8">
      <c r="A8845" s="5" t="s">
        <v>22340</v>
      </c>
      <c r="B8845" s="5" t="s">
        <v>22341</v>
      </c>
      <c r="C8845" s="5">
        <v>2018570</v>
      </c>
      <c r="D8845" s="5" t="s">
        <v>24364</v>
      </c>
      <c r="E8845" s="5" t="s">
        <v>24318</v>
      </c>
      <c r="F8845" s="5" t="s">
        <v>24365</v>
      </c>
      <c r="G8845" s="5" t="s">
        <v>1831</v>
      </c>
      <c r="H8845" s="6">
        <v>253647000</v>
      </c>
    </row>
    <row r="8846" spans="1:8" s="2" customFormat="1" ht="28.8">
      <c r="A8846" s="5" t="s">
        <v>22340</v>
      </c>
      <c r="B8846" s="5" t="s">
        <v>22341</v>
      </c>
      <c r="C8846" s="5">
        <v>2018571</v>
      </c>
      <c r="D8846" s="5" t="s">
        <v>24366</v>
      </c>
      <c r="E8846" s="5" t="s">
        <v>24318</v>
      </c>
      <c r="F8846" s="5" t="s">
        <v>24367</v>
      </c>
      <c r="G8846" s="5" t="s">
        <v>1831</v>
      </c>
      <c r="H8846" s="6">
        <v>516716000</v>
      </c>
    </row>
    <row r="8847" spans="1:8" s="2" customFormat="1" ht="28.8">
      <c r="A8847" s="5" t="s">
        <v>22340</v>
      </c>
      <c r="B8847" s="5" t="s">
        <v>22341</v>
      </c>
      <c r="C8847" s="5">
        <v>2018572</v>
      </c>
      <c r="D8847" s="5" t="s">
        <v>24368</v>
      </c>
      <c r="E8847" s="5" t="s">
        <v>24318</v>
      </c>
      <c r="F8847" s="5" t="s">
        <v>24369</v>
      </c>
      <c r="G8847" s="5" t="s">
        <v>1831</v>
      </c>
      <c r="H8847" s="6">
        <v>542141000</v>
      </c>
    </row>
    <row r="8848" spans="1:8" s="2" customFormat="1" ht="28.8">
      <c r="A8848" s="5" t="s">
        <v>22340</v>
      </c>
      <c r="B8848" s="5" t="s">
        <v>22341</v>
      </c>
      <c r="C8848" s="5">
        <v>2018573</v>
      </c>
      <c r="D8848" s="5" t="s">
        <v>24370</v>
      </c>
      <c r="E8848" s="5" t="s">
        <v>24318</v>
      </c>
      <c r="F8848" s="5" t="s">
        <v>24371</v>
      </c>
      <c r="G8848" s="5" t="s">
        <v>1831</v>
      </c>
      <c r="H8848" s="6">
        <v>570706000</v>
      </c>
    </row>
    <row r="8849" spans="1:8" s="2" customFormat="1" ht="43.2">
      <c r="A8849" s="5" t="s">
        <v>22340</v>
      </c>
      <c r="B8849" s="5" t="s">
        <v>22341</v>
      </c>
      <c r="C8849" s="5">
        <v>2018574</v>
      </c>
      <c r="D8849" s="5" t="s">
        <v>24372</v>
      </c>
      <c r="E8849" s="5" t="s">
        <v>23824</v>
      </c>
      <c r="F8849" s="5" t="s">
        <v>24373</v>
      </c>
      <c r="G8849" s="5" t="s">
        <v>1831</v>
      </c>
      <c r="H8849" s="6">
        <v>339492000</v>
      </c>
    </row>
    <row r="8850" spans="1:8" s="2" customFormat="1" ht="43.2">
      <c r="A8850" s="5" t="s">
        <v>22340</v>
      </c>
      <c r="B8850" s="5" t="s">
        <v>22341</v>
      </c>
      <c r="C8850" s="5">
        <v>2018575</v>
      </c>
      <c r="D8850" s="5" t="s">
        <v>24374</v>
      </c>
      <c r="E8850" s="5" t="s">
        <v>23824</v>
      </c>
      <c r="F8850" s="5" t="s">
        <v>24375</v>
      </c>
      <c r="G8850" s="5" t="s">
        <v>1831</v>
      </c>
      <c r="H8850" s="6">
        <v>348465000</v>
      </c>
    </row>
    <row r="8851" spans="1:8" s="2" customFormat="1" ht="43.2">
      <c r="A8851" s="5" t="s">
        <v>22340</v>
      </c>
      <c r="B8851" s="5" t="s">
        <v>22341</v>
      </c>
      <c r="C8851" s="5">
        <v>2018576</v>
      </c>
      <c r="D8851" s="5" t="s">
        <v>24376</v>
      </c>
      <c r="E8851" s="5" t="s">
        <v>23824</v>
      </c>
      <c r="F8851" s="5" t="s">
        <v>24377</v>
      </c>
      <c r="G8851" s="5" t="s">
        <v>1831</v>
      </c>
      <c r="H8851" s="6">
        <v>320349000</v>
      </c>
    </row>
    <row r="8852" spans="1:8" s="2" customFormat="1" ht="43.2">
      <c r="A8852" s="5" t="s">
        <v>22340</v>
      </c>
      <c r="B8852" s="5" t="s">
        <v>22341</v>
      </c>
      <c r="C8852" s="5">
        <v>2018577</v>
      </c>
      <c r="D8852" s="5" t="s">
        <v>24378</v>
      </c>
      <c r="E8852" s="5" t="s">
        <v>23824</v>
      </c>
      <c r="F8852" s="5" t="s">
        <v>24379</v>
      </c>
      <c r="G8852" s="5" t="s">
        <v>1831</v>
      </c>
      <c r="H8852" s="6">
        <v>358934000</v>
      </c>
    </row>
    <row r="8853" spans="1:8" s="2" customFormat="1" ht="43.2">
      <c r="A8853" s="5" t="s">
        <v>22340</v>
      </c>
      <c r="B8853" s="5" t="s">
        <v>22341</v>
      </c>
      <c r="C8853" s="5">
        <v>2018578</v>
      </c>
      <c r="D8853" s="5" t="s">
        <v>24380</v>
      </c>
      <c r="E8853" s="5" t="s">
        <v>23824</v>
      </c>
      <c r="F8853" s="5" t="s">
        <v>24381</v>
      </c>
      <c r="G8853" s="5" t="s">
        <v>1831</v>
      </c>
      <c r="H8853" s="6">
        <v>385854000</v>
      </c>
    </row>
    <row r="8854" spans="1:8" s="2" customFormat="1" ht="43.2">
      <c r="A8854" s="5" t="s">
        <v>22340</v>
      </c>
      <c r="B8854" s="5" t="s">
        <v>22341</v>
      </c>
      <c r="C8854" s="5">
        <v>2018579</v>
      </c>
      <c r="D8854" s="5" t="s">
        <v>24382</v>
      </c>
      <c r="E8854" s="5" t="s">
        <v>23824</v>
      </c>
      <c r="F8854" s="5" t="s">
        <v>24383</v>
      </c>
      <c r="G8854" s="5" t="s">
        <v>1831</v>
      </c>
      <c r="H8854" s="6">
        <v>339193000</v>
      </c>
    </row>
    <row r="8855" spans="1:8" s="2" customFormat="1" ht="43.2">
      <c r="A8855" s="5" t="s">
        <v>22340</v>
      </c>
      <c r="B8855" s="5" t="s">
        <v>22341</v>
      </c>
      <c r="C8855" s="5">
        <v>2018580</v>
      </c>
      <c r="D8855" s="5" t="s">
        <v>24384</v>
      </c>
      <c r="E8855" s="5" t="s">
        <v>23824</v>
      </c>
      <c r="F8855" s="5" t="s">
        <v>24385</v>
      </c>
      <c r="G8855" s="5" t="s">
        <v>1831</v>
      </c>
      <c r="H8855" s="6">
        <v>397819000</v>
      </c>
    </row>
    <row r="8856" spans="1:8" s="2" customFormat="1" ht="43.2">
      <c r="A8856" s="5" t="s">
        <v>22340</v>
      </c>
      <c r="B8856" s="5" t="s">
        <v>22341</v>
      </c>
      <c r="C8856" s="5">
        <v>2018581</v>
      </c>
      <c r="D8856" s="5" t="s">
        <v>24386</v>
      </c>
      <c r="E8856" s="5" t="s">
        <v>23824</v>
      </c>
      <c r="F8856" s="5" t="s">
        <v>24387</v>
      </c>
      <c r="G8856" s="5" t="s">
        <v>1831</v>
      </c>
      <c r="H8856" s="6">
        <v>369403000</v>
      </c>
    </row>
    <row r="8857" spans="1:8" s="2" customFormat="1" ht="43.2">
      <c r="A8857" s="5" t="s">
        <v>22340</v>
      </c>
      <c r="B8857" s="5" t="s">
        <v>22341</v>
      </c>
      <c r="C8857" s="5">
        <v>2018583</v>
      </c>
      <c r="D8857" s="5" t="s">
        <v>24388</v>
      </c>
      <c r="E8857" s="5" t="s">
        <v>23824</v>
      </c>
      <c r="F8857" s="5" t="s">
        <v>24389</v>
      </c>
      <c r="G8857" s="5" t="s">
        <v>1831</v>
      </c>
      <c r="H8857" s="6">
        <v>380620000</v>
      </c>
    </row>
    <row r="8858" spans="1:8" s="2" customFormat="1" ht="28.8">
      <c r="A8858" s="5" t="s">
        <v>22340</v>
      </c>
      <c r="B8858" s="5" t="s">
        <v>22341</v>
      </c>
      <c r="C8858" s="5">
        <v>2038393</v>
      </c>
      <c r="D8858" s="5" t="s">
        <v>24390</v>
      </c>
      <c r="E8858" s="5" t="s">
        <v>22363</v>
      </c>
      <c r="F8858" s="5" t="s">
        <v>22364</v>
      </c>
      <c r="G8858" s="5" t="s">
        <v>1337</v>
      </c>
      <c r="H8858" s="6">
        <v>230000</v>
      </c>
    </row>
    <row r="8859" spans="1:8" s="2" customFormat="1" ht="86.4">
      <c r="A8859" s="5" t="s">
        <v>22340</v>
      </c>
      <c r="B8859" s="5" t="s">
        <v>22341</v>
      </c>
      <c r="C8859" s="5">
        <v>2038394</v>
      </c>
      <c r="D8859" s="5" t="s">
        <v>24391</v>
      </c>
      <c r="E8859" s="5" t="s">
        <v>22373</v>
      </c>
      <c r="F8859" s="5" t="s">
        <v>22374</v>
      </c>
      <c r="G8859" s="5" t="s">
        <v>1831</v>
      </c>
      <c r="H8859" s="6">
        <v>7662000</v>
      </c>
    </row>
    <row r="8860" spans="1:8" s="2" customFormat="1" ht="86.4">
      <c r="A8860" s="5" t="s">
        <v>22340</v>
      </c>
      <c r="B8860" s="5" t="s">
        <v>22341</v>
      </c>
      <c r="C8860" s="5">
        <v>2038395</v>
      </c>
      <c r="D8860" s="5" t="s">
        <v>24392</v>
      </c>
      <c r="E8860" s="5" t="s">
        <v>24393</v>
      </c>
      <c r="F8860" s="5" t="s">
        <v>24394</v>
      </c>
      <c r="G8860" s="5" t="s">
        <v>1831</v>
      </c>
      <c r="H8860" s="6">
        <v>9338000</v>
      </c>
    </row>
    <row r="8861" spans="1:8" s="2" customFormat="1" ht="86.4">
      <c r="A8861" s="5" t="s">
        <v>22340</v>
      </c>
      <c r="B8861" s="5" t="s">
        <v>22341</v>
      </c>
      <c r="C8861" s="5">
        <v>2038396</v>
      </c>
      <c r="D8861" s="5" t="s">
        <v>24395</v>
      </c>
      <c r="E8861" s="5" t="s">
        <v>22379</v>
      </c>
      <c r="F8861" s="5" t="s">
        <v>22380</v>
      </c>
      <c r="G8861" s="5" t="s">
        <v>1831</v>
      </c>
      <c r="H8861" s="6">
        <v>11014000</v>
      </c>
    </row>
    <row r="8862" spans="1:8" s="2" customFormat="1" ht="115.2">
      <c r="A8862" s="5" t="s">
        <v>22340</v>
      </c>
      <c r="B8862" s="5" t="s">
        <v>22341</v>
      </c>
      <c r="C8862" s="5">
        <v>2038397</v>
      </c>
      <c r="D8862" s="5" t="s">
        <v>24396</v>
      </c>
      <c r="E8862" s="5" t="s">
        <v>24397</v>
      </c>
      <c r="F8862" s="5" t="s">
        <v>24398</v>
      </c>
      <c r="G8862" s="5" t="s">
        <v>1831</v>
      </c>
      <c r="H8862" s="6">
        <v>7303000</v>
      </c>
    </row>
    <row r="8863" spans="1:8" s="2" customFormat="1" ht="129.6">
      <c r="A8863" s="5" t="s">
        <v>22340</v>
      </c>
      <c r="B8863" s="5" t="s">
        <v>22341</v>
      </c>
      <c r="C8863" s="5">
        <v>2038398</v>
      </c>
      <c r="D8863" s="5" t="s">
        <v>24399</v>
      </c>
      <c r="E8863" s="5" t="s">
        <v>24400</v>
      </c>
      <c r="F8863" s="5" t="s">
        <v>24401</v>
      </c>
      <c r="G8863" s="5" t="s">
        <v>1831</v>
      </c>
      <c r="H8863" s="6">
        <v>22986000</v>
      </c>
    </row>
    <row r="8864" spans="1:8" s="2" customFormat="1" ht="28.8">
      <c r="A8864" s="5" t="s">
        <v>22340</v>
      </c>
      <c r="B8864" s="5" t="s">
        <v>22341</v>
      </c>
      <c r="C8864" s="5">
        <v>2038459</v>
      </c>
      <c r="D8864" s="5" t="s">
        <v>24402</v>
      </c>
      <c r="E8864" s="5" t="s">
        <v>23248</v>
      </c>
      <c r="F8864" s="5" t="s">
        <v>14356</v>
      </c>
      <c r="G8864" s="5" t="s">
        <v>157</v>
      </c>
      <c r="H8864" s="6">
        <v>100000</v>
      </c>
    </row>
    <row r="8865" spans="1:8" s="2" customFormat="1" ht="28.8">
      <c r="A8865" s="5" t="s">
        <v>22340</v>
      </c>
      <c r="B8865" s="5" t="s">
        <v>22341</v>
      </c>
      <c r="C8865" s="5">
        <v>2038391</v>
      </c>
      <c r="D8865" s="5" t="s">
        <v>24403</v>
      </c>
      <c r="E8865" s="5" t="s">
        <v>22351</v>
      </c>
      <c r="F8865" s="5" t="s">
        <v>22352</v>
      </c>
      <c r="G8865" s="5" t="s">
        <v>1337</v>
      </c>
      <c r="H8865" s="6">
        <v>400000</v>
      </c>
    </row>
    <row r="8866" spans="1:8" s="2" customFormat="1" ht="28.8">
      <c r="A8866" s="5" t="s">
        <v>22340</v>
      </c>
      <c r="B8866" s="5" t="s">
        <v>22341</v>
      </c>
      <c r="C8866" s="5">
        <v>2038390</v>
      </c>
      <c r="D8866" s="5" t="s">
        <v>24404</v>
      </c>
      <c r="E8866" s="5" t="s">
        <v>22388</v>
      </c>
      <c r="F8866" s="5" t="s">
        <v>22389</v>
      </c>
      <c r="G8866" s="5" t="s">
        <v>1337</v>
      </c>
      <c r="H8866" s="6">
        <v>45000</v>
      </c>
    </row>
    <row r="8867" spans="1:8" s="2" customFormat="1" ht="28.8">
      <c r="A8867" s="5" t="s">
        <v>22340</v>
      </c>
      <c r="B8867" s="5" t="s">
        <v>22341</v>
      </c>
      <c r="C8867" s="5">
        <v>2038389</v>
      </c>
      <c r="D8867" s="5" t="s">
        <v>24405</v>
      </c>
      <c r="E8867" s="5" t="s">
        <v>22385</v>
      </c>
      <c r="F8867" s="5" t="s">
        <v>22386</v>
      </c>
      <c r="G8867" s="5" t="s">
        <v>1337</v>
      </c>
      <c r="H8867" s="6">
        <v>360000</v>
      </c>
    </row>
    <row r="8868" spans="1:8" s="2" customFormat="1" ht="28.8">
      <c r="A8868" s="5" t="s">
        <v>22340</v>
      </c>
      <c r="B8868" s="5" t="s">
        <v>22341</v>
      </c>
      <c r="C8868" s="5">
        <v>2038388</v>
      </c>
      <c r="D8868" s="5" t="s">
        <v>24406</v>
      </c>
      <c r="E8868" s="5" t="s">
        <v>22382</v>
      </c>
      <c r="F8868" s="5" t="s">
        <v>22383</v>
      </c>
      <c r="G8868" s="5" t="s">
        <v>1337</v>
      </c>
      <c r="H8868" s="6">
        <v>900000</v>
      </c>
    </row>
    <row r="8869" spans="1:8" s="2" customFormat="1" ht="28.8">
      <c r="A8869" s="5" t="s">
        <v>22340</v>
      </c>
      <c r="B8869" s="5" t="s">
        <v>22341</v>
      </c>
      <c r="C8869" s="5">
        <v>2038458</v>
      </c>
      <c r="D8869" s="5" t="s">
        <v>24407</v>
      </c>
      <c r="E8869" s="5" t="s">
        <v>23226</v>
      </c>
      <c r="F8869" s="5" t="s">
        <v>23227</v>
      </c>
      <c r="G8869" s="5" t="s">
        <v>157</v>
      </c>
      <c r="H8869" s="6">
        <v>90000</v>
      </c>
    </row>
    <row r="8870" spans="1:8" s="2" customFormat="1" ht="28.8">
      <c r="A8870" s="5" t="s">
        <v>22340</v>
      </c>
      <c r="B8870" s="5" t="s">
        <v>22341</v>
      </c>
      <c r="C8870" s="5">
        <v>2038387</v>
      </c>
      <c r="D8870" s="5" t="s">
        <v>24408</v>
      </c>
      <c r="E8870" s="5" t="s">
        <v>22369</v>
      </c>
      <c r="F8870" s="5" t="s">
        <v>22370</v>
      </c>
      <c r="G8870" s="5" t="s">
        <v>1337</v>
      </c>
      <c r="H8870" s="6">
        <v>800000</v>
      </c>
    </row>
    <row r="8871" spans="1:8" s="2" customFormat="1" ht="28.8">
      <c r="A8871" s="5" t="s">
        <v>22340</v>
      </c>
      <c r="B8871" s="5" t="s">
        <v>22341</v>
      </c>
      <c r="C8871" s="5">
        <v>2038386</v>
      </c>
      <c r="D8871" s="5" t="s">
        <v>24409</v>
      </c>
      <c r="E8871" s="5" t="s">
        <v>22366</v>
      </c>
      <c r="F8871" s="5" t="s">
        <v>22367</v>
      </c>
      <c r="G8871" s="5" t="s">
        <v>1337</v>
      </c>
      <c r="H8871" s="6">
        <v>2600000</v>
      </c>
    </row>
    <row r="8872" spans="1:8" s="2" customFormat="1" ht="28.8">
      <c r="A8872" s="5" t="s">
        <v>22340</v>
      </c>
      <c r="B8872" s="5" t="s">
        <v>22341</v>
      </c>
      <c r="C8872" s="5">
        <v>2038457</v>
      </c>
      <c r="D8872" s="5" t="s">
        <v>24410</v>
      </c>
      <c r="E8872" s="5" t="s">
        <v>23244</v>
      </c>
      <c r="F8872" s="5" t="s">
        <v>23245</v>
      </c>
      <c r="G8872" s="5" t="s">
        <v>157</v>
      </c>
      <c r="H8872" s="6">
        <v>1300000</v>
      </c>
    </row>
    <row r="8873" spans="1:8" s="2" customFormat="1" ht="28.8">
      <c r="A8873" s="5" t="s">
        <v>22340</v>
      </c>
      <c r="B8873" s="5" t="s">
        <v>22341</v>
      </c>
      <c r="C8873" s="5">
        <v>2038456</v>
      </c>
      <c r="D8873" s="5" t="s">
        <v>24411</v>
      </c>
      <c r="E8873" s="5" t="s">
        <v>23241</v>
      </c>
      <c r="F8873" s="5" t="s">
        <v>23242</v>
      </c>
      <c r="G8873" s="5" t="s">
        <v>157</v>
      </c>
      <c r="H8873" s="6">
        <v>70000</v>
      </c>
    </row>
    <row r="8874" spans="1:8" s="2" customFormat="1" ht="28.8">
      <c r="A8874" s="5" t="s">
        <v>22340</v>
      </c>
      <c r="B8874" s="5" t="s">
        <v>22341</v>
      </c>
      <c r="C8874" s="5">
        <v>2038455</v>
      </c>
      <c r="D8874" s="5" t="s">
        <v>24412</v>
      </c>
      <c r="E8874" s="5" t="s">
        <v>23238</v>
      </c>
      <c r="F8874" s="5" t="s">
        <v>23239</v>
      </c>
      <c r="G8874" s="5" t="s">
        <v>157</v>
      </c>
      <c r="H8874" s="6">
        <v>700000</v>
      </c>
    </row>
    <row r="8875" spans="1:8" s="2" customFormat="1" ht="28.8">
      <c r="A8875" s="5" t="s">
        <v>22340</v>
      </c>
      <c r="B8875" s="5" t="s">
        <v>22341</v>
      </c>
      <c r="C8875" s="5">
        <v>2038384</v>
      </c>
      <c r="D8875" s="5" t="s">
        <v>24413</v>
      </c>
      <c r="E8875" s="5" t="s">
        <v>22360</v>
      </c>
      <c r="F8875" s="5" t="s">
        <v>22361</v>
      </c>
      <c r="G8875" s="5" t="s">
        <v>1337</v>
      </c>
      <c r="H8875" s="6">
        <v>700000</v>
      </c>
    </row>
    <row r="8876" spans="1:8" s="2" customFormat="1" ht="28.8">
      <c r="A8876" s="5" t="s">
        <v>22340</v>
      </c>
      <c r="B8876" s="5" t="s">
        <v>22341</v>
      </c>
      <c r="C8876" s="5">
        <v>2038454</v>
      </c>
      <c r="D8876" s="5" t="s">
        <v>24414</v>
      </c>
      <c r="E8876" s="5" t="s">
        <v>23235</v>
      </c>
      <c r="F8876" s="5" t="s">
        <v>23236</v>
      </c>
      <c r="G8876" s="5" t="s">
        <v>1337</v>
      </c>
      <c r="H8876" s="6">
        <v>780000</v>
      </c>
    </row>
    <row r="8877" spans="1:8" s="2" customFormat="1" ht="28.8">
      <c r="A8877" s="5" t="s">
        <v>22340</v>
      </c>
      <c r="B8877" s="5" t="s">
        <v>22341</v>
      </c>
      <c r="C8877" s="5">
        <v>2038382</v>
      </c>
      <c r="D8877" s="5" t="s">
        <v>24415</v>
      </c>
      <c r="E8877" s="5" t="s">
        <v>22354</v>
      </c>
      <c r="F8877" s="5" t="s">
        <v>22355</v>
      </c>
      <c r="G8877" s="5" t="s">
        <v>1337</v>
      </c>
      <c r="H8877" s="6">
        <v>2750000</v>
      </c>
    </row>
    <row r="8878" spans="1:8" s="2" customFormat="1" ht="28.8">
      <c r="A8878" s="5" t="s">
        <v>22340</v>
      </c>
      <c r="B8878" s="5" t="s">
        <v>22341</v>
      </c>
      <c r="C8878" s="5">
        <v>2038453</v>
      </c>
      <c r="D8878" s="5" t="s">
        <v>24416</v>
      </c>
      <c r="E8878" s="5" t="s">
        <v>23232</v>
      </c>
      <c r="F8878" s="5" t="s">
        <v>23233</v>
      </c>
      <c r="G8878" s="5" t="s">
        <v>1337</v>
      </c>
      <c r="H8878" s="6">
        <v>3500000</v>
      </c>
    </row>
    <row r="8879" spans="1:8" s="2" customFormat="1" ht="28.8">
      <c r="A8879" s="5" t="s">
        <v>22340</v>
      </c>
      <c r="B8879" s="5" t="s">
        <v>22341</v>
      </c>
      <c r="C8879" s="5">
        <v>2038416</v>
      </c>
      <c r="D8879" s="5" t="s">
        <v>24417</v>
      </c>
      <c r="E8879" s="5" t="s">
        <v>22465</v>
      </c>
      <c r="F8879" s="5" t="s">
        <v>22466</v>
      </c>
      <c r="G8879" s="5" t="s">
        <v>1337</v>
      </c>
      <c r="H8879" s="6">
        <v>1000000</v>
      </c>
    </row>
    <row r="8880" spans="1:8" s="2" customFormat="1" ht="28.8">
      <c r="A8880" s="5" t="s">
        <v>22340</v>
      </c>
      <c r="B8880" s="5" t="s">
        <v>22341</v>
      </c>
      <c r="C8880" s="5">
        <v>2038415</v>
      </c>
      <c r="D8880" s="5" t="s">
        <v>24418</v>
      </c>
      <c r="E8880" s="5" t="s">
        <v>22394</v>
      </c>
      <c r="F8880" s="5" t="s">
        <v>22395</v>
      </c>
      <c r="G8880" s="5" t="s">
        <v>1337</v>
      </c>
      <c r="H8880" s="6">
        <v>400000</v>
      </c>
    </row>
    <row r="8881" spans="1:8" s="2" customFormat="1" ht="28.8">
      <c r="A8881" s="5" t="s">
        <v>22340</v>
      </c>
      <c r="B8881" s="5" t="s">
        <v>22341</v>
      </c>
      <c r="C8881" s="5">
        <v>2038417</v>
      </c>
      <c r="D8881" s="5" t="s">
        <v>24419</v>
      </c>
      <c r="E8881" s="5" t="s">
        <v>22462</v>
      </c>
      <c r="F8881" s="5" t="s">
        <v>22463</v>
      </c>
      <c r="G8881" s="5" t="s">
        <v>1337</v>
      </c>
      <c r="H8881" s="6">
        <v>700000</v>
      </c>
    </row>
    <row r="8882" spans="1:8" s="2" customFormat="1" ht="28.8">
      <c r="A8882" s="5" t="s">
        <v>22340</v>
      </c>
      <c r="B8882" s="5" t="s">
        <v>22341</v>
      </c>
      <c r="C8882" s="5">
        <v>2038414</v>
      </c>
      <c r="D8882" s="5" t="s">
        <v>24420</v>
      </c>
      <c r="E8882" s="5" t="s">
        <v>22482</v>
      </c>
      <c r="F8882" s="5" t="s">
        <v>22483</v>
      </c>
      <c r="G8882" s="5" t="s">
        <v>1337</v>
      </c>
      <c r="H8882" s="6">
        <v>360000</v>
      </c>
    </row>
    <row r="8883" spans="1:8" s="2" customFormat="1" ht="43.2">
      <c r="A8883" s="5" t="s">
        <v>22340</v>
      </c>
      <c r="B8883" s="5" t="s">
        <v>22341</v>
      </c>
      <c r="C8883" s="5">
        <v>2038413</v>
      </c>
      <c r="D8883" s="5" t="s">
        <v>24421</v>
      </c>
      <c r="E8883" s="5" t="s">
        <v>22485</v>
      </c>
      <c r="F8883" s="5" t="s">
        <v>22486</v>
      </c>
      <c r="G8883" s="5" t="s">
        <v>43</v>
      </c>
      <c r="H8883" s="6">
        <v>235000</v>
      </c>
    </row>
    <row r="8884" spans="1:8" s="2" customFormat="1" ht="43.2">
      <c r="A8884" s="5" t="s">
        <v>22340</v>
      </c>
      <c r="B8884" s="5" t="s">
        <v>22341</v>
      </c>
      <c r="C8884" s="5">
        <v>2038412</v>
      </c>
      <c r="D8884" s="5" t="s">
        <v>24422</v>
      </c>
      <c r="E8884" s="5" t="s">
        <v>22488</v>
      </c>
      <c r="F8884" s="5" t="s">
        <v>22489</v>
      </c>
      <c r="G8884" s="5" t="s">
        <v>43</v>
      </c>
      <c r="H8884" s="6">
        <v>225000</v>
      </c>
    </row>
    <row r="8885" spans="1:8" s="2" customFormat="1" ht="43.2">
      <c r="A8885" s="5" t="s">
        <v>22340</v>
      </c>
      <c r="B8885" s="5" t="s">
        <v>22341</v>
      </c>
      <c r="C8885" s="5">
        <v>2038411</v>
      </c>
      <c r="D8885" s="5" t="s">
        <v>24423</v>
      </c>
      <c r="E8885" s="5" t="s">
        <v>22491</v>
      </c>
      <c r="F8885" s="5" t="s">
        <v>22492</v>
      </c>
      <c r="G8885" s="5" t="s">
        <v>43</v>
      </c>
      <c r="H8885" s="6">
        <v>215000</v>
      </c>
    </row>
    <row r="8886" spans="1:8" s="2" customFormat="1" ht="28.8">
      <c r="A8886" s="5" t="s">
        <v>22340</v>
      </c>
      <c r="B8886" s="5" t="s">
        <v>22341</v>
      </c>
      <c r="C8886" s="5">
        <v>2038418</v>
      </c>
      <c r="D8886" s="5" t="s">
        <v>24424</v>
      </c>
      <c r="E8886" s="5" t="s">
        <v>22459</v>
      </c>
      <c r="F8886" s="5" t="s">
        <v>22460</v>
      </c>
      <c r="G8886" s="5" t="s">
        <v>1337</v>
      </c>
      <c r="H8886" s="6">
        <v>5500000</v>
      </c>
    </row>
    <row r="8887" spans="1:8" s="2" customFormat="1" ht="28.8">
      <c r="A8887" s="5" t="s">
        <v>22340</v>
      </c>
      <c r="B8887" s="5" t="s">
        <v>22341</v>
      </c>
      <c r="C8887" s="5">
        <v>2038419</v>
      </c>
      <c r="D8887" s="5" t="s">
        <v>24425</v>
      </c>
      <c r="E8887" s="5" t="s">
        <v>22391</v>
      </c>
      <c r="F8887" s="5" t="s">
        <v>22392</v>
      </c>
      <c r="G8887" s="5" t="s">
        <v>1337</v>
      </c>
      <c r="H8887" s="6">
        <v>90000</v>
      </c>
    </row>
    <row r="8888" spans="1:8" s="2" customFormat="1" ht="28.8">
      <c r="A8888" s="5" t="s">
        <v>22340</v>
      </c>
      <c r="B8888" s="5" t="s">
        <v>22341</v>
      </c>
      <c r="C8888" s="5">
        <v>2038420</v>
      </c>
      <c r="D8888" s="5" t="s">
        <v>24426</v>
      </c>
      <c r="E8888" s="5" t="s">
        <v>22409</v>
      </c>
      <c r="F8888" s="5" t="s">
        <v>22410</v>
      </c>
      <c r="G8888" s="5" t="s">
        <v>1337</v>
      </c>
      <c r="H8888" s="6">
        <v>4500000</v>
      </c>
    </row>
    <row r="8889" spans="1:8" s="2" customFormat="1" ht="28.8">
      <c r="A8889" s="5" t="s">
        <v>22340</v>
      </c>
      <c r="B8889" s="5" t="s">
        <v>22341</v>
      </c>
      <c r="C8889" s="5">
        <v>2038421</v>
      </c>
      <c r="D8889" s="5" t="s">
        <v>24427</v>
      </c>
      <c r="E8889" s="5" t="s">
        <v>22412</v>
      </c>
      <c r="F8889" s="5" t="s">
        <v>22413</v>
      </c>
      <c r="G8889" s="5" t="s">
        <v>11078</v>
      </c>
      <c r="H8889" s="6">
        <v>300000</v>
      </c>
    </row>
    <row r="8890" spans="1:8" s="2" customFormat="1" ht="28.8">
      <c r="A8890" s="5" t="s">
        <v>22340</v>
      </c>
      <c r="B8890" s="5" t="s">
        <v>22341</v>
      </c>
      <c r="C8890" s="5">
        <v>2038422</v>
      </c>
      <c r="D8890" s="5" t="s">
        <v>24428</v>
      </c>
      <c r="E8890" s="5" t="s">
        <v>22477</v>
      </c>
      <c r="F8890" s="5" t="s">
        <v>11310</v>
      </c>
      <c r="G8890" s="5" t="s">
        <v>1337</v>
      </c>
      <c r="H8890" s="6">
        <v>98000</v>
      </c>
    </row>
    <row r="8891" spans="1:8" s="2" customFormat="1" ht="28.8">
      <c r="A8891" s="5" t="s">
        <v>22340</v>
      </c>
      <c r="B8891" s="5" t="s">
        <v>22341</v>
      </c>
      <c r="C8891" s="5">
        <v>2038423</v>
      </c>
      <c r="D8891" s="5" t="s">
        <v>24429</v>
      </c>
      <c r="E8891" s="5" t="s">
        <v>22479</v>
      </c>
      <c r="F8891" s="5" t="s">
        <v>22480</v>
      </c>
      <c r="G8891" s="5" t="s">
        <v>2117</v>
      </c>
      <c r="H8891" s="6">
        <v>35000</v>
      </c>
    </row>
    <row r="8892" spans="1:8" s="2" customFormat="1">
      <c r="A8892" s="5" t="s">
        <v>22340</v>
      </c>
      <c r="B8892" s="5" t="s">
        <v>22341</v>
      </c>
      <c r="C8892" s="5">
        <v>2038424</v>
      </c>
      <c r="D8892" s="5" t="s">
        <v>24430</v>
      </c>
      <c r="E8892" s="5" t="s">
        <v>22415</v>
      </c>
      <c r="F8892" s="5" t="s">
        <v>22416</v>
      </c>
      <c r="G8892" s="5" t="s">
        <v>1337</v>
      </c>
      <c r="H8892" s="6">
        <v>100000</v>
      </c>
    </row>
    <row r="8893" spans="1:8" s="2" customFormat="1" ht="28.8">
      <c r="A8893" s="5" t="s">
        <v>22340</v>
      </c>
      <c r="B8893" s="5" t="s">
        <v>22341</v>
      </c>
      <c r="C8893" s="5">
        <v>2038425</v>
      </c>
      <c r="D8893" s="5" t="s">
        <v>24431</v>
      </c>
      <c r="E8893" s="5" t="s">
        <v>22406</v>
      </c>
      <c r="F8893" s="5" t="s">
        <v>22407</v>
      </c>
      <c r="G8893" s="5" t="s">
        <v>1337</v>
      </c>
      <c r="H8893" s="6">
        <v>5000000</v>
      </c>
    </row>
    <row r="8894" spans="1:8" s="2" customFormat="1" ht="43.2">
      <c r="A8894" s="5" t="s">
        <v>22340</v>
      </c>
      <c r="B8894" s="5" t="s">
        <v>22341</v>
      </c>
      <c r="C8894" s="5">
        <v>2038426</v>
      </c>
      <c r="D8894" s="5" t="s">
        <v>24432</v>
      </c>
      <c r="E8894" s="5" t="s">
        <v>22403</v>
      </c>
      <c r="F8894" s="5" t="s">
        <v>22404</v>
      </c>
      <c r="G8894" s="5" t="s">
        <v>1337</v>
      </c>
      <c r="H8894" s="6">
        <v>26500000</v>
      </c>
    </row>
    <row r="8895" spans="1:8" s="2" customFormat="1" ht="43.2">
      <c r="A8895" s="5" t="s">
        <v>22340</v>
      </c>
      <c r="B8895" s="5" t="s">
        <v>22341</v>
      </c>
      <c r="C8895" s="5">
        <v>2038427</v>
      </c>
      <c r="D8895" s="5" t="s">
        <v>24433</v>
      </c>
      <c r="E8895" s="5" t="s">
        <v>22400</v>
      </c>
      <c r="F8895" s="5" t="s">
        <v>22401</v>
      </c>
      <c r="G8895" s="5" t="s">
        <v>1337</v>
      </c>
      <c r="H8895" s="6">
        <v>2400000</v>
      </c>
    </row>
    <row r="8896" spans="1:8" s="2" customFormat="1" ht="28.8">
      <c r="A8896" s="5" t="s">
        <v>22340</v>
      </c>
      <c r="B8896" s="5" t="s">
        <v>22341</v>
      </c>
      <c r="C8896" s="5">
        <v>2038428</v>
      </c>
      <c r="D8896" s="5" t="s">
        <v>24434</v>
      </c>
      <c r="E8896" s="5" t="s">
        <v>22397</v>
      </c>
      <c r="F8896" s="5" t="s">
        <v>22398</v>
      </c>
      <c r="G8896" s="5" t="s">
        <v>1337</v>
      </c>
      <c r="H8896" s="6">
        <v>75000</v>
      </c>
    </row>
    <row r="8897" spans="1:8" s="2" customFormat="1" ht="28.8">
      <c r="A8897" s="5" t="s">
        <v>22340</v>
      </c>
      <c r="B8897" s="5" t="s">
        <v>22341</v>
      </c>
      <c r="C8897" s="5">
        <v>2038429</v>
      </c>
      <c r="D8897" s="5" t="s">
        <v>24435</v>
      </c>
      <c r="E8897" s="5" t="s">
        <v>22421</v>
      </c>
      <c r="F8897" s="5" t="s">
        <v>22422</v>
      </c>
      <c r="G8897" s="5" t="s">
        <v>1337</v>
      </c>
      <c r="H8897" s="6">
        <v>60000</v>
      </c>
    </row>
    <row r="8898" spans="1:8" s="2" customFormat="1" ht="28.8">
      <c r="A8898" s="5" t="s">
        <v>22340</v>
      </c>
      <c r="B8898" s="5" t="s">
        <v>22341</v>
      </c>
      <c r="C8898" s="5">
        <v>2038430</v>
      </c>
      <c r="D8898" s="5" t="s">
        <v>24436</v>
      </c>
      <c r="E8898" s="5" t="s">
        <v>22418</v>
      </c>
      <c r="F8898" s="5" t="s">
        <v>22419</v>
      </c>
      <c r="G8898" s="5" t="s">
        <v>1337</v>
      </c>
      <c r="H8898" s="6">
        <v>75000</v>
      </c>
    </row>
    <row r="8899" spans="1:8" s="2" customFormat="1" ht="28.8">
      <c r="A8899" s="5" t="s">
        <v>22340</v>
      </c>
      <c r="B8899" s="5" t="s">
        <v>22341</v>
      </c>
      <c r="C8899" s="5">
        <v>2038431</v>
      </c>
      <c r="D8899" s="5" t="s">
        <v>24437</v>
      </c>
      <c r="E8899" s="5" t="s">
        <v>22468</v>
      </c>
      <c r="F8899" s="5" t="s">
        <v>22469</v>
      </c>
      <c r="G8899" s="5" t="s">
        <v>1337</v>
      </c>
      <c r="H8899" s="6">
        <v>750000</v>
      </c>
    </row>
    <row r="8900" spans="1:8" s="2" customFormat="1" ht="28.8">
      <c r="A8900" s="5" t="s">
        <v>22340</v>
      </c>
      <c r="B8900" s="5" t="s">
        <v>22341</v>
      </c>
      <c r="C8900" s="5">
        <v>2038432</v>
      </c>
      <c r="D8900" s="5" t="s">
        <v>24438</v>
      </c>
      <c r="E8900" s="5" t="s">
        <v>22471</v>
      </c>
      <c r="F8900" s="5" t="s">
        <v>22472</v>
      </c>
      <c r="G8900" s="5" t="s">
        <v>157</v>
      </c>
      <c r="H8900" s="6">
        <v>3500000</v>
      </c>
    </row>
    <row r="8901" spans="1:8" s="2" customFormat="1" ht="43.2">
      <c r="A8901" s="5" t="s">
        <v>22340</v>
      </c>
      <c r="B8901" s="5" t="s">
        <v>22341</v>
      </c>
      <c r="C8901" s="5">
        <v>2038433</v>
      </c>
      <c r="D8901" s="5" t="s">
        <v>24439</v>
      </c>
      <c r="E8901" s="5" t="s">
        <v>22474</v>
      </c>
      <c r="F8901" s="5" t="s">
        <v>22475</v>
      </c>
      <c r="G8901" s="5" t="s">
        <v>255</v>
      </c>
      <c r="H8901" s="6">
        <v>4600000</v>
      </c>
    </row>
    <row r="8902" spans="1:8" s="2" customFormat="1" ht="28.8">
      <c r="A8902" s="5" t="s">
        <v>22340</v>
      </c>
      <c r="B8902" s="5" t="s">
        <v>22341</v>
      </c>
      <c r="C8902" s="5">
        <v>2038434</v>
      </c>
      <c r="D8902" s="5" t="s">
        <v>24440</v>
      </c>
      <c r="E8902" s="5" t="s">
        <v>22456</v>
      </c>
      <c r="F8902" s="5" t="s">
        <v>22457</v>
      </c>
      <c r="G8902" s="5" t="s">
        <v>1572</v>
      </c>
      <c r="H8902" s="6">
        <v>120000</v>
      </c>
    </row>
    <row r="8903" spans="1:8" s="2" customFormat="1" ht="43.2">
      <c r="A8903" s="5" t="s">
        <v>22340</v>
      </c>
      <c r="B8903" s="5" t="s">
        <v>22341</v>
      </c>
      <c r="C8903" s="5">
        <v>2038435</v>
      </c>
      <c r="D8903" s="5" t="s">
        <v>24441</v>
      </c>
      <c r="E8903" s="5" t="s">
        <v>22427</v>
      </c>
      <c r="F8903" s="5" t="s">
        <v>22428</v>
      </c>
      <c r="G8903" s="5" t="s">
        <v>1572</v>
      </c>
      <c r="H8903" s="6">
        <v>110000</v>
      </c>
    </row>
    <row r="8904" spans="1:8" s="2" customFormat="1" ht="28.8">
      <c r="A8904" s="5" t="s">
        <v>22340</v>
      </c>
      <c r="B8904" s="5" t="s">
        <v>22341</v>
      </c>
      <c r="C8904" s="5">
        <v>2038436</v>
      </c>
      <c r="D8904" s="5" t="s">
        <v>24442</v>
      </c>
      <c r="E8904" s="5" t="s">
        <v>22430</v>
      </c>
      <c r="F8904" s="5" t="s">
        <v>22431</v>
      </c>
      <c r="G8904" s="5" t="s">
        <v>1337</v>
      </c>
      <c r="H8904" s="6">
        <v>180000</v>
      </c>
    </row>
    <row r="8905" spans="1:8" s="2" customFormat="1" ht="28.8">
      <c r="A8905" s="5" t="s">
        <v>22340</v>
      </c>
      <c r="B8905" s="5" t="s">
        <v>22341</v>
      </c>
      <c r="C8905" s="5">
        <v>2038437</v>
      </c>
      <c r="D8905" s="5" t="s">
        <v>24443</v>
      </c>
      <c r="E8905" s="5" t="s">
        <v>22433</v>
      </c>
      <c r="F8905" s="5" t="s">
        <v>22434</v>
      </c>
      <c r="G8905" s="5" t="s">
        <v>255</v>
      </c>
      <c r="H8905" s="6">
        <v>350000</v>
      </c>
    </row>
    <row r="8906" spans="1:8" s="2" customFormat="1" ht="28.8">
      <c r="A8906" s="5" t="s">
        <v>22340</v>
      </c>
      <c r="B8906" s="5" t="s">
        <v>22341</v>
      </c>
      <c r="C8906" s="5">
        <v>2038438</v>
      </c>
      <c r="D8906" s="5" t="s">
        <v>24444</v>
      </c>
      <c r="E8906" s="5" t="s">
        <v>22436</v>
      </c>
      <c r="F8906" s="5" t="s">
        <v>22437</v>
      </c>
      <c r="G8906" s="5" t="s">
        <v>1337</v>
      </c>
      <c r="H8906" s="6">
        <v>1500000</v>
      </c>
    </row>
    <row r="8907" spans="1:8" s="2" customFormat="1" ht="28.8">
      <c r="A8907" s="5" t="s">
        <v>22340</v>
      </c>
      <c r="B8907" s="5" t="s">
        <v>22341</v>
      </c>
      <c r="C8907" s="5">
        <v>2038439</v>
      </c>
      <c r="D8907" s="5" t="s">
        <v>24445</v>
      </c>
      <c r="E8907" s="5" t="s">
        <v>22439</v>
      </c>
      <c r="F8907" s="5" t="s">
        <v>22440</v>
      </c>
      <c r="G8907" s="5" t="s">
        <v>157</v>
      </c>
      <c r="H8907" s="6">
        <v>2500000</v>
      </c>
    </row>
    <row r="8908" spans="1:8" s="2" customFormat="1" ht="28.8">
      <c r="A8908" s="5" t="s">
        <v>22340</v>
      </c>
      <c r="B8908" s="5" t="s">
        <v>22341</v>
      </c>
      <c r="C8908" s="5">
        <v>2038452</v>
      </c>
      <c r="D8908" s="5" t="s">
        <v>24446</v>
      </c>
      <c r="E8908" s="5" t="s">
        <v>23229</v>
      </c>
      <c r="F8908" s="5" t="s">
        <v>23230</v>
      </c>
      <c r="G8908" s="5" t="s">
        <v>1337</v>
      </c>
      <c r="H8908" s="6">
        <v>3000000</v>
      </c>
    </row>
    <row r="8909" spans="1:8" s="2" customFormat="1" ht="28.8">
      <c r="A8909" s="5" t="s">
        <v>22340</v>
      </c>
      <c r="B8909" s="5" t="s">
        <v>22341</v>
      </c>
      <c r="C8909" s="5">
        <v>2038450</v>
      </c>
      <c r="D8909" s="5" t="s">
        <v>24447</v>
      </c>
      <c r="E8909" s="5" t="s">
        <v>23223</v>
      </c>
      <c r="F8909" s="5" t="s">
        <v>23224</v>
      </c>
      <c r="G8909" s="5" t="s">
        <v>1337</v>
      </c>
      <c r="H8909" s="6">
        <v>4000000</v>
      </c>
    </row>
    <row r="8910" spans="1:8" s="2" customFormat="1" ht="28.8">
      <c r="A8910" s="5" t="s">
        <v>22340</v>
      </c>
      <c r="B8910" s="5" t="s">
        <v>22341</v>
      </c>
      <c r="C8910" s="5">
        <v>2038449</v>
      </c>
      <c r="D8910" s="5" t="s">
        <v>24448</v>
      </c>
      <c r="E8910" s="5" t="s">
        <v>23220</v>
      </c>
      <c r="F8910" s="5" t="s">
        <v>23221</v>
      </c>
      <c r="G8910" s="5" t="s">
        <v>1337</v>
      </c>
      <c r="H8910" s="6">
        <v>4500000</v>
      </c>
    </row>
    <row r="8911" spans="1:8" s="2" customFormat="1" ht="43.2">
      <c r="A8911" s="5" t="s">
        <v>22340</v>
      </c>
      <c r="B8911" s="5" t="s">
        <v>22341</v>
      </c>
      <c r="C8911" s="5">
        <v>2038448</v>
      </c>
      <c r="D8911" s="5" t="s">
        <v>24449</v>
      </c>
      <c r="E8911" s="5" t="s">
        <v>23217</v>
      </c>
      <c r="F8911" s="5" t="s">
        <v>23218</v>
      </c>
      <c r="G8911" s="5" t="s">
        <v>1337</v>
      </c>
      <c r="H8911" s="6">
        <v>770000</v>
      </c>
    </row>
    <row r="8912" spans="1:8" s="2" customFormat="1" ht="28.8">
      <c r="A8912" s="5" t="s">
        <v>22340</v>
      </c>
      <c r="B8912" s="5" t="s">
        <v>22341</v>
      </c>
      <c r="C8912" s="5">
        <v>2038447</v>
      </c>
      <c r="D8912" s="5" t="s">
        <v>24450</v>
      </c>
      <c r="E8912" s="5" t="s">
        <v>23214</v>
      </c>
      <c r="F8912" s="5" t="s">
        <v>23215</v>
      </c>
      <c r="G8912" s="5" t="s">
        <v>1337</v>
      </c>
      <c r="H8912" s="6">
        <v>800000</v>
      </c>
    </row>
    <row r="8913" spans="1:8" s="2" customFormat="1" ht="28.8">
      <c r="A8913" s="5" t="s">
        <v>22340</v>
      </c>
      <c r="B8913" s="5" t="s">
        <v>22341</v>
      </c>
      <c r="C8913" s="5">
        <v>2038446</v>
      </c>
      <c r="D8913" s="5" t="s">
        <v>24451</v>
      </c>
      <c r="E8913" s="5" t="s">
        <v>22348</v>
      </c>
      <c r="F8913" s="5" t="s">
        <v>22349</v>
      </c>
      <c r="G8913" s="5" t="s">
        <v>1337</v>
      </c>
      <c r="H8913" s="6">
        <v>650000</v>
      </c>
    </row>
    <row r="8914" spans="1:8" s="2" customFormat="1" ht="100.8">
      <c r="A8914" s="5" t="s">
        <v>22340</v>
      </c>
      <c r="B8914" s="5" t="s">
        <v>22341</v>
      </c>
      <c r="C8914" s="5">
        <v>2038403</v>
      </c>
      <c r="D8914" s="5" t="s">
        <v>24452</v>
      </c>
      <c r="E8914" s="5" t="s">
        <v>24453</v>
      </c>
      <c r="F8914" s="5" t="s">
        <v>24454</v>
      </c>
      <c r="G8914" s="5" t="s">
        <v>3919</v>
      </c>
      <c r="H8914" s="6">
        <v>2405000</v>
      </c>
    </row>
    <row r="8915" spans="1:8" s="2" customFormat="1" ht="158.4">
      <c r="A8915" s="5" t="s">
        <v>22340</v>
      </c>
      <c r="B8915" s="5" t="s">
        <v>22341</v>
      </c>
      <c r="C8915" s="5">
        <v>2038404</v>
      </c>
      <c r="D8915" s="5" t="s">
        <v>24455</v>
      </c>
      <c r="E8915" s="5" t="s">
        <v>24456</v>
      </c>
      <c r="F8915" s="5" t="s">
        <v>24457</v>
      </c>
      <c r="G8915" s="5" t="s">
        <v>1831</v>
      </c>
      <c r="H8915" s="6">
        <v>7905000</v>
      </c>
    </row>
    <row r="8916" spans="1:8" s="2" customFormat="1" ht="28.8">
      <c r="A8916" s="5" t="s">
        <v>22340</v>
      </c>
      <c r="B8916" s="5" t="s">
        <v>22341</v>
      </c>
      <c r="C8916" s="5">
        <v>2038445</v>
      </c>
      <c r="D8916" s="5" t="s">
        <v>24458</v>
      </c>
      <c r="E8916" s="5" t="s">
        <v>22345</v>
      </c>
      <c r="F8916" s="5" t="s">
        <v>22346</v>
      </c>
      <c r="G8916" s="5" t="s">
        <v>1337</v>
      </c>
      <c r="H8916" s="6">
        <v>850000</v>
      </c>
    </row>
    <row r="8917" spans="1:8" s="2" customFormat="1" ht="28.8">
      <c r="A8917" s="5" t="s">
        <v>22340</v>
      </c>
      <c r="B8917" s="5" t="s">
        <v>22341</v>
      </c>
      <c r="C8917" s="5">
        <v>2038443</v>
      </c>
      <c r="D8917" s="5" t="s">
        <v>24459</v>
      </c>
      <c r="E8917" s="5" t="s">
        <v>22450</v>
      </c>
      <c r="F8917" s="5" t="s">
        <v>22451</v>
      </c>
      <c r="G8917" s="5" t="s">
        <v>1337</v>
      </c>
      <c r="H8917" s="6">
        <v>100000</v>
      </c>
    </row>
    <row r="8918" spans="1:8" s="2" customFormat="1" ht="28.8">
      <c r="A8918" s="5" t="s">
        <v>22340</v>
      </c>
      <c r="B8918" s="5" t="s">
        <v>22341</v>
      </c>
      <c r="C8918" s="5">
        <v>2038442</v>
      </c>
      <c r="D8918" s="5" t="s">
        <v>24460</v>
      </c>
      <c r="E8918" s="5" t="s">
        <v>22448</v>
      </c>
      <c r="F8918" s="5" t="s">
        <v>13205</v>
      </c>
      <c r="G8918" s="5" t="s">
        <v>1337</v>
      </c>
      <c r="H8918" s="6">
        <v>100000</v>
      </c>
    </row>
    <row r="8919" spans="1:8" s="2" customFormat="1" ht="28.8">
      <c r="A8919" s="5" t="s">
        <v>22340</v>
      </c>
      <c r="B8919" s="5" t="s">
        <v>22341</v>
      </c>
      <c r="C8919" s="5">
        <v>2038441</v>
      </c>
      <c r="D8919" s="5" t="s">
        <v>24461</v>
      </c>
      <c r="E8919" s="5" t="s">
        <v>22445</v>
      </c>
      <c r="F8919" s="5" t="s">
        <v>22446</v>
      </c>
      <c r="G8919" s="5" t="s">
        <v>157</v>
      </c>
      <c r="H8919" s="6">
        <v>2650000</v>
      </c>
    </row>
    <row r="8920" spans="1:8" s="2" customFormat="1" ht="43.2">
      <c r="A8920" s="5" t="s">
        <v>22340</v>
      </c>
      <c r="B8920" s="5" t="s">
        <v>22341</v>
      </c>
      <c r="C8920" s="5">
        <v>2038440</v>
      </c>
      <c r="D8920" s="5" t="s">
        <v>24462</v>
      </c>
      <c r="E8920" s="5" t="s">
        <v>22442</v>
      </c>
      <c r="F8920" s="5" t="s">
        <v>22443</v>
      </c>
      <c r="G8920" s="5" t="s">
        <v>1337</v>
      </c>
      <c r="H8920" s="6">
        <v>2100000</v>
      </c>
    </row>
    <row r="8921" spans="1:8" s="2" customFormat="1" ht="86.4">
      <c r="A8921" s="5" t="s">
        <v>22340</v>
      </c>
      <c r="B8921" s="5" t="s">
        <v>22341</v>
      </c>
      <c r="C8921" s="5">
        <v>2038399</v>
      </c>
      <c r="D8921" s="5" t="s">
        <v>24463</v>
      </c>
      <c r="E8921" s="5" t="s">
        <v>22527</v>
      </c>
      <c r="F8921" s="5" t="s">
        <v>22528</v>
      </c>
      <c r="G8921" s="5" t="s">
        <v>1831</v>
      </c>
      <c r="H8921" s="6">
        <v>22986000</v>
      </c>
    </row>
    <row r="8922" spans="1:8" s="2" customFormat="1" ht="86.4">
      <c r="A8922" s="5" t="s">
        <v>22340</v>
      </c>
      <c r="B8922" s="5" t="s">
        <v>22341</v>
      </c>
      <c r="C8922" s="5">
        <v>2038400</v>
      </c>
      <c r="D8922" s="5" t="s">
        <v>24464</v>
      </c>
      <c r="E8922" s="5" t="s">
        <v>22524</v>
      </c>
      <c r="F8922" s="5" t="s">
        <v>22525</v>
      </c>
      <c r="G8922" s="5" t="s">
        <v>1831</v>
      </c>
      <c r="H8922" s="6">
        <v>1281000</v>
      </c>
    </row>
    <row r="8923" spans="1:8" s="2" customFormat="1" ht="115.2">
      <c r="A8923" s="5" t="s">
        <v>22340</v>
      </c>
      <c r="B8923" s="5" t="s">
        <v>22341</v>
      </c>
      <c r="C8923" s="5">
        <v>2038406</v>
      </c>
      <c r="D8923" s="5" t="s">
        <v>24465</v>
      </c>
      <c r="E8923" s="5" t="s">
        <v>24466</v>
      </c>
      <c r="F8923" s="5" t="s">
        <v>24467</v>
      </c>
      <c r="G8923" s="5" t="s">
        <v>1337</v>
      </c>
      <c r="H8923" s="6">
        <v>2796000</v>
      </c>
    </row>
    <row r="8924" spans="1:8" s="2" customFormat="1" ht="28.8">
      <c r="A8924" s="5" t="s">
        <v>22340</v>
      </c>
      <c r="B8924" s="5" t="s">
        <v>22341</v>
      </c>
      <c r="C8924" s="5">
        <v>2038401</v>
      </c>
      <c r="D8924" s="5" t="s">
        <v>24468</v>
      </c>
      <c r="E8924" s="5" t="s">
        <v>22521</v>
      </c>
      <c r="F8924" s="5" t="s">
        <v>22522</v>
      </c>
      <c r="G8924" s="5" t="s">
        <v>5437</v>
      </c>
      <c r="H8924" s="6">
        <v>145000</v>
      </c>
    </row>
    <row r="8925" spans="1:8" s="2" customFormat="1" ht="86.4">
      <c r="A8925" s="5" t="s">
        <v>22340</v>
      </c>
      <c r="B8925" s="5" t="s">
        <v>22341</v>
      </c>
      <c r="C8925" s="5">
        <v>2038405</v>
      </c>
      <c r="D8925" s="5" t="s">
        <v>24469</v>
      </c>
      <c r="E8925" s="5" t="s">
        <v>22509</v>
      </c>
      <c r="F8925" s="5" t="s">
        <v>22510</v>
      </c>
      <c r="G8925" s="5" t="s">
        <v>157</v>
      </c>
      <c r="H8925" s="6">
        <v>138000</v>
      </c>
    </row>
    <row r="8926" spans="1:8" s="2" customFormat="1" ht="28.8">
      <c r="A8926" s="5" t="s">
        <v>22340</v>
      </c>
      <c r="B8926" s="5" t="s">
        <v>22341</v>
      </c>
      <c r="C8926" s="5">
        <v>2038402</v>
      </c>
      <c r="D8926" s="5" t="s">
        <v>24470</v>
      </c>
      <c r="E8926" s="5" t="s">
        <v>22518</v>
      </c>
      <c r="F8926" s="5" t="s">
        <v>22519</v>
      </c>
      <c r="G8926" s="5" t="s">
        <v>5437</v>
      </c>
      <c r="H8926" s="6">
        <v>875000</v>
      </c>
    </row>
    <row r="8927" spans="1:8" s="2" customFormat="1" ht="43.2">
      <c r="A8927" s="5" t="s">
        <v>22340</v>
      </c>
      <c r="B8927" s="5" t="s">
        <v>22341</v>
      </c>
      <c r="C8927" s="5">
        <v>2038409</v>
      </c>
      <c r="D8927" s="5" t="s">
        <v>24471</v>
      </c>
      <c r="E8927" s="5" t="s">
        <v>22497</v>
      </c>
      <c r="F8927" s="5" t="s">
        <v>22498</v>
      </c>
      <c r="G8927" s="5" t="s">
        <v>43</v>
      </c>
      <c r="H8927" s="6">
        <v>1750000</v>
      </c>
    </row>
    <row r="8928" spans="1:8" s="2" customFormat="1" ht="43.2">
      <c r="A8928" s="5" t="s">
        <v>22340</v>
      </c>
      <c r="B8928" s="5" t="s">
        <v>22341</v>
      </c>
      <c r="C8928" s="5">
        <v>2038408</v>
      </c>
      <c r="D8928" s="5" t="s">
        <v>24472</v>
      </c>
      <c r="E8928" s="5" t="s">
        <v>22500</v>
      </c>
      <c r="F8928" s="5" t="s">
        <v>22501</v>
      </c>
      <c r="G8928" s="5" t="s">
        <v>43</v>
      </c>
      <c r="H8928" s="6">
        <v>800000</v>
      </c>
    </row>
    <row r="8929" spans="1:8" s="2" customFormat="1" ht="43.2">
      <c r="A8929" s="5" t="s">
        <v>22340</v>
      </c>
      <c r="B8929" s="5" t="s">
        <v>22341</v>
      </c>
      <c r="C8929" s="5">
        <v>2038410</v>
      </c>
      <c r="D8929" s="5" t="s">
        <v>24473</v>
      </c>
      <c r="E8929" s="5" t="s">
        <v>22494</v>
      </c>
      <c r="F8929" s="5" t="s">
        <v>22495</v>
      </c>
      <c r="G8929" s="5" t="s">
        <v>43</v>
      </c>
      <c r="H8929" s="6">
        <v>200000</v>
      </c>
    </row>
    <row r="8930" spans="1:8" s="2" customFormat="1" ht="28.8">
      <c r="A8930" s="5" t="s">
        <v>22340</v>
      </c>
      <c r="B8930" s="5" t="s">
        <v>22341</v>
      </c>
      <c r="C8930" s="5">
        <v>2038407</v>
      </c>
      <c r="D8930" s="5" t="s">
        <v>24474</v>
      </c>
      <c r="E8930" s="5" t="s">
        <v>22503</v>
      </c>
      <c r="F8930" s="5" t="s">
        <v>22504</v>
      </c>
      <c r="G8930" s="5" t="s">
        <v>43</v>
      </c>
      <c r="H8930" s="6">
        <v>2500000</v>
      </c>
    </row>
    <row r="8931" spans="1:8" s="2" customFormat="1" ht="28.8">
      <c r="A8931" s="5" t="s">
        <v>24475</v>
      </c>
      <c r="B8931" s="5" t="s">
        <v>24476</v>
      </c>
      <c r="C8931" s="5">
        <v>2023425</v>
      </c>
      <c r="D8931" s="5" t="s">
        <v>24477</v>
      </c>
      <c r="E8931" s="5" t="s">
        <v>24478</v>
      </c>
      <c r="F8931" s="5" t="s">
        <v>24479</v>
      </c>
      <c r="G8931" s="5" t="s">
        <v>1337</v>
      </c>
      <c r="H8931" s="6">
        <v>20000</v>
      </c>
    </row>
    <row r="8932" spans="1:8" s="2" customFormat="1" ht="28.8">
      <c r="A8932" s="5" t="s">
        <v>24475</v>
      </c>
      <c r="B8932" s="5" t="s">
        <v>24476</v>
      </c>
      <c r="C8932" s="5">
        <v>2023125</v>
      </c>
      <c r="D8932" s="5" t="s">
        <v>24480</v>
      </c>
      <c r="E8932" s="5" t="s">
        <v>24481</v>
      </c>
      <c r="F8932" s="5" t="s">
        <v>24482</v>
      </c>
      <c r="G8932" s="5" t="s">
        <v>1337</v>
      </c>
      <c r="H8932" s="6">
        <v>22000</v>
      </c>
    </row>
    <row r="8933" spans="1:8" s="2" customFormat="1" ht="28.8">
      <c r="A8933" s="5" t="s">
        <v>24475</v>
      </c>
      <c r="B8933" s="5" t="s">
        <v>24476</v>
      </c>
      <c r="C8933" s="5">
        <v>2023126</v>
      </c>
      <c r="D8933" s="5" t="s">
        <v>24483</v>
      </c>
      <c r="E8933" s="5" t="s">
        <v>24484</v>
      </c>
      <c r="F8933" s="5" t="s">
        <v>24485</v>
      </c>
      <c r="G8933" s="5" t="s">
        <v>1337</v>
      </c>
      <c r="H8933" s="6">
        <v>22000</v>
      </c>
    </row>
    <row r="8934" spans="1:8" s="2" customFormat="1" ht="43.2">
      <c r="A8934" s="5" t="s">
        <v>24475</v>
      </c>
      <c r="B8934" s="5" t="s">
        <v>24476</v>
      </c>
      <c r="C8934" s="5">
        <v>2023127</v>
      </c>
      <c r="D8934" s="5" t="s">
        <v>24486</v>
      </c>
      <c r="E8934" s="5" t="s">
        <v>24487</v>
      </c>
      <c r="F8934" s="5" t="s">
        <v>24488</v>
      </c>
      <c r="G8934" s="5" t="s">
        <v>1337</v>
      </c>
      <c r="H8934" s="6">
        <v>22000</v>
      </c>
    </row>
    <row r="8935" spans="1:8" s="2" customFormat="1" ht="43.2">
      <c r="A8935" s="5" t="s">
        <v>24475</v>
      </c>
      <c r="B8935" s="5" t="s">
        <v>24476</v>
      </c>
      <c r="C8935" s="5">
        <v>2023128</v>
      </c>
      <c r="D8935" s="5" t="s">
        <v>24489</v>
      </c>
      <c r="E8935" s="5" t="s">
        <v>24490</v>
      </c>
      <c r="F8935" s="5" t="s">
        <v>24491</v>
      </c>
      <c r="G8935" s="5" t="s">
        <v>1337</v>
      </c>
      <c r="H8935" s="6">
        <v>22000</v>
      </c>
    </row>
    <row r="8936" spans="1:8" s="2" customFormat="1" ht="28.8">
      <c r="A8936" s="5" t="s">
        <v>24475</v>
      </c>
      <c r="B8936" s="5" t="s">
        <v>24476</v>
      </c>
      <c r="C8936" s="5">
        <v>2023129</v>
      </c>
      <c r="D8936" s="5" t="s">
        <v>24492</v>
      </c>
      <c r="E8936" s="5" t="s">
        <v>24493</v>
      </c>
      <c r="F8936" s="5" t="s">
        <v>24494</v>
      </c>
      <c r="G8936" s="5" t="s">
        <v>1337</v>
      </c>
      <c r="H8936" s="6">
        <v>22000</v>
      </c>
    </row>
    <row r="8937" spans="1:8" s="2" customFormat="1" ht="28.8">
      <c r="A8937" s="5" t="s">
        <v>24475</v>
      </c>
      <c r="B8937" s="5" t="s">
        <v>24476</v>
      </c>
      <c r="C8937" s="5">
        <v>2023130</v>
      </c>
      <c r="D8937" s="5" t="s">
        <v>24495</v>
      </c>
      <c r="E8937" s="5" t="s">
        <v>24496</v>
      </c>
      <c r="F8937" s="5" t="s">
        <v>24497</v>
      </c>
      <c r="G8937" s="5" t="s">
        <v>1337</v>
      </c>
      <c r="H8937" s="6">
        <v>40000</v>
      </c>
    </row>
    <row r="8938" spans="1:8" s="2" customFormat="1" ht="43.2">
      <c r="A8938" s="5" t="s">
        <v>24475</v>
      </c>
      <c r="B8938" s="5" t="s">
        <v>24476</v>
      </c>
      <c r="C8938" s="5">
        <v>2023131</v>
      </c>
      <c r="D8938" s="5" t="s">
        <v>24498</v>
      </c>
      <c r="E8938" s="5" t="s">
        <v>24499</v>
      </c>
      <c r="F8938" s="5" t="s">
        <v>24500</v>
      </c>
      <c r="G8938" s="5" t="s">
        <v>1337</v>
      </c>
      <c r="H8938" s="6">
        <v>53000</v>
      </c>
    </row>
    <row r="8939" spans="1:8" s="2" customFormat="1" ht="43.2">
      <c r="A8939" s="5" t="s">
        <v>24475</v>
      </c>
      <c r="B8939" s="5" t="s">
        <v>24476</v>
      </c>
      <c r="C8939" s="5">
        <v>2023132</v>
      </c>
      <c r="D8939" s="5" t="s">
        <v>24501</v>
      </c>
      <c r="E8939" s="5" t="s">
        <v>24502</v>
      </c>
      <c r="F8939" s="5" t="s">
        <v>24503</v>
      </c>
      <c r="G8939" s="5" t="s">
        <v>1337</v>
      </c>
      <c r="H8939" s="6">
        <v>35000</v>
      </c>
    </row>
    <row r="8940" spans="1:8" s="2" customFormat="1" ht="28.8">
      <c r="A8940" s="5" t="s">
        <v>24475</v>
      </c>
      <c r="B8940" s="5" t="s">
        <v>24476</v>
      </c>
      <c r="C8940" s="5">
        <v>2023133</v>
      </c>
      <c r="D8940" s="5" t="s">
        <v>24504</v>
      </c>
      <c r="E8940" s="5" t="s">
        <v>24505</v>
      </c>
      <c r="F8940" s="5" t="s">
        <v>24506</v>
      </c>
      <c r="G8940" s="5" t="s">
        <v>1337</v>
      </c>
      <c r="H8940" s="6">
        <v>43000</v>
      </c>
    </row>
    <row r="8941" spans="1:8" s="2" customFormat="1" ht="43.2">
      <c r="A8941" s="5" t="s">
        <v>24475</v>
      </c>
      <c r="B8941" s="5" t="s">
        <v>24476</v>
      </c>
      <c r="C8941" s="5">
        <v>2023134</v>
      </c>
      <c r="D8941" s="5" t="s">
        <v>24507</v>
      </c>
      <c r="E8941" s="5" t="s">
        <v>24508</v>
      </c>
      <c r="F8941" s="5" t="s">
        <v>24509</v>
      </c>
      <c r="G8941" s="5" t="s">
        <v>1337</v>
      </c>
      <c r="H8941" s="6">
        <v>43000</v>
      </c>
    </row>
    <row r="8942" spans="1:8" s="2" customFormat="1" ht="43.2">
      <c r="A8942" s="5" t="s">
        <v>24475</v>
      </c>
      <c r="B8942" s="5" t="s">
        <v>24476</v>
      </c>
      <c r="C8942" s="5">
        <v>2023135</v>
      </c>
      <c r="D8942" s="5" t="s">
        <v>24510</v>
      </c>
      <c r="E8942" s="5" t="s">
        <v>24511</v>
      </c>
      <c r="F8942" s="5" t="s">
        <v>24512</v>
      </c>
      <c r="G8942" s="5" t="s">
        <v>1337</v>
      </c>
      <c r="H8942" s="6">
        <v>43000</v>
      </c>
    </row>
    <row r="8943" spans="1:8" s="2" customFormat="1" ht="28.8">
      <c r="A8943" s="5" t="s">
        <v>24475</v>
      </c>
      <c r="B8943" s="5" t="s">
        <v>24476</v>
      </c>
      <c r="C8943" s="5">
        <v>2023136</v>
      </c>
      <c r="D8943" s="5" t="s">
        <v>24513</v>
      </c>
      <c r="E8943" s="5" t="s">
        <v>24514</v>
      </c>
      <c r="F8943" s="5" t="s">
        <v>24515</v>
      </c>
      <c r="G8943" s="5" t="s">
        <v>1337</v>
      </c>
      <c r="H8943" s="6">
        <v>24000</v>
      </c>
    </row>
    <row r="8944" spans="1:8" s="2" customFormat="1" ht="43.2">
      <c r="A8944" s="5" t="s">
        <v>24475</v>
      </c>
      <c r="B8944" s="5" t="s">
        <v>24476</v>
      </c>
      <c r="C8944" s="5">
        <v>2023137</v>
      </c>
      <c r="D8944" s="5" t="s">
        <v>24516</v>
      </c>
      <c r="E8944" s="5" t="s">
        <v>24517</v>
      </c>
      <c r="F8944" s="5" t="s">
        <v>24518</v>
      </c>
      <c r="G8944" s="5" t="s">
        <v>1337</v>
      </c>
      <c r="H8944" s="6">
        <v>43000</v>
      </c>
    </row>
    <row r="8945" spans="1:8" s="2" customFormat="1" ht="57.6">
      <c r="A8945" s="5" t="s">
        <v>24475</v>
      </c>
      <c r="B8945" s="5" t="s">
        <v>24476</v>
      </c>
      <c r="C8945" s="5">
        <v>2023138</v>
      </c>
      <c r="D8945" s="5" t="s">
        <v>24519</v>
      </c>
      <c r="E8945" s="5" t="s">
        <v>24520</v>
      </c>
      <c r="F8945" s="5" t="s">
        <v>24521</v>
      </c>
      <c r="G8945" s="5" t="s">
        <v>1337</v>
      </c>
      <c r="H8945" s="6">
        <v>58000</v>
      </c>
    </row>
    <row r="8946" spans="1:8" s="2" customFormat="1" ht="43.2">
      <c r="A8946" s="5" t="s">
        <v>24475</v>
      </c>
      <c r="B8946" s="5" t="s">
        <v>24476</v>
      </c>
      <c r="C8946" s="5">
        <v>2023139</v>
      </c>
      <c r="D8946" s="5" t="s">
        <v>24522</v>
      </c>
      <c r="E8946" s="5" t="s">
        <v>24523</v>
      </c>
      <c r="F8946" s="5" t="s">
        <v>24524</v>
      </c>
      <c r="G8946" s="5" t="s">
        <v>1337</v>
      </c>
      <c r="H8946" s="6">
        <v>37000</v>
      </c>
    </row>
    <row r="8947" spans="1:8" s="2" customFormat="1" ht="28.8">
      <c r="A8947" s="5" t="s">
        <v>24475</v>
      </c>
      <c r="B8947" s="5" t="s">
        <v>24476</v>
      </c>
      <c r="C8947" s="5">
        <v>2023140</v>
      </c>
      <c r="D8947" s="5" t="s">
        <v>24525</v>
      </c>
      <c r="E8947" s="5" t="s">
        <v>24526</v>
      </c>
      <c r="F8947" s="5" t="s">
        <v>24527</v>
      </c>
      <c r="G8947" s="5" t="s">
        <v>1337</v>
      </c>
      <c r="H8947" s="6">
        <v>26000</v>
      </c>
    </row>
    <row r="8948" spans="1:8" s="2" customFormat="1" ht="43.2">
      <c r="A8948" s="5" t="s">
        <v>24475</v>
      </c>
      <c r="B8948" s="5" t="s">
        <v>24476</v>
      </c>
      <c r="C8948" s="5">
        <v>2023141</v>
      </c>
      <c r="D8948" s="5" t="s">
        <v>24528</v>
      </c>
      <c r="E8948" s="5" t="s">
        <v>24529</v>
      </c>
      <c r="F8948" s="5" t="s">
        <v>24530</v>
      </c>
      <c r="G8948" s="5" t="s">
        <v>1337</v>
      </c>
      <c r="H8948" s="6">
        <v>64000</v>
      </c>
    </row>
    <row r="8949" spans="1:8" s="2" customFormat="1" ht="43.2">
      <c r="A8949" s="5" t="s">
        <v>24475</v>
      </c>
      <c r="B8949" s="5" t="s">
        <v>24476</v>
      </c>
      <c r="C8949" s="5">
        <v>2023142</v>
      </c>
      <c r="D8949" s="5" t="s">
        <v>24531</v>
      </c>
      <c r="E8949" s="5" t="s">
        <v>24532</v>
      </c>
      <c r="F8949" s="5" t="s">
        <v>24533</v>
      </c>
      <c r="G8949" s="5" t="s">
        <v>1337</v>
      </c>
      <c r="H8949" s="6">
        <v>31000</v>
      </c>
    </row>
    <row r="8950" spans="1:8" s="2" customFormat="1" ht="43.2">
      <c r="A8950" s="5" t="s">
        <v>24475</v>
      </c>
      <c r="B8950" s="5" t="s">
        <v>24476</v>
      </c>
      <c r="C8950" s="5">
        <v>2023143</v>
      </c>
      <c r="D8950" s="5" t="s">
        <v>24534</v>
      </c>
      <c r="E8950" s="5" t="s">
        <v>24535</v>
      </c>
      <c r="F8950" s="5" t="s">
        <v>24536</v>
      </c>
      <c r="G8950" s="5" t="s">
        <v>1337</v>
      </c>
      <c r="H8950" s="6">
        <v>25000</v>
      </c>
    </row>
    <row r="8951" spans="1:8" s="2" customFormat="1" ht="57.6">
      <c r="A8951" s="5" t="s">
        <v>24475</v>
      </c>
      <c r="B8951" s="5" t="s">
        <v>24476</v>
      </c>
      <c r="C8951" s="5">
        <v>2023144</v>
      </c>
      <c r="D8951" s="5" t="s">
        <v>24537</v>
      </c>
      <c r="E8951" s="5" t="s">
        <v>24538</v>
      </c>
      <c r="F8951" s="5" t="s">
        <v>24539</v>
      </c>
      <c r="G8951" s="5" t="s">
        <v>1337</v>
      </c>
      <c r="H8951" s="6">
        <v>28000</v>
      </c>
    </row>
    <row r="8952" spans="1:8" s="2" customFormat="1" ht="43.2">
      <c r="A8952" s="5" t="s">
        <v>24475</v>
      </c>
      <c r="B8952" s="5" t="s">
        <v>24476</v>
      </c>
      <c r="C8952" s="5">
        <v>2023145</v>
      </c>
      <c r="D8952" s="5" t="s">
        <v>24540</v>
      </c>
      <c r="E8952" s="5" t="s">
        <v>24541</v>
      </c>
      <c r="F8952" s="5" t="s">
        <v>24542</v>
      </c>
      <c r="G8952" s="5" t="s">
        <v>1337</v>
      </c>
      <c r="H8952" s="6">
        <v>19000</v>
      </c>
    </row>
    <row r="8953" spans="1:8" s="2" customFormat="1" ht="57.6">
      <c r="A8953" s="5" t="s">
        <v>24475</v>
      </c>
      <c r="B8953" s="5" t="s">
        <v>24476</v>
      </c>
      <c r="C8953" s="5">
        <v>2023146</v>
      </c>
      <c r="D8953" s="5" t="s">
        <v>24543</v>
      </c>
      <c r="E8953" s="5" t="s">
        <v>24544</v>
      </c>
      <c r="F8953" s="5" t="s">
        <v>24545</v>
      </c>
      <c r="G8953" s="5" t="s">
        <v>1337</v>
      </c>
      <c r="H8953" s="6">
        <v>19000</v>
      </c>
    </row>
    <row r="8954" spans="1:8" s="2" customFormat="1" ht="28.8">
      <c r="A8954" s="5" t="s">
        <v>24475</v>
      </c>
      <c r="B8954" s="5" t="s">
        <v>24476</v>
      </c>
      <c r="C8954" s="5">
        <v>2023147</v>
      </c>
      <c r="D8954" s="5" t="s">
        <v>24546</v>
      </c>
      <c r="E8954" s="5" t="s">
        <v>24547</v>
      </c>
      <c r="F8954" s="5" t="s">
        <v>24548</v>
      </c>
      <c r="G8954" s="5" t="s">
        <v>1337</v>
      </c>
      <c r="H8954" s="6">
        <v>29000</v>
      </c>
    </row>
    <row r="8955" spans="1:8" s="2" customFormat="1" ht="57.6">
      <c r="A8955" s="5" t="s">
        <v>24475</v>
      </c>
      <c r="B8955" s="5" t="s">
        <v>24476</v>
      </c>
      <c r="C8955" s="5">
        <v>2023148</v>
      </c>
      <c r="D8955" s="5" t="s">
        <v>24549</v>
      </c>
      <c r="E8955" s="5" t="s">
        <v>24550</v>
      </c>
      <c r="F8955" s="5" t="s">
        <v>24551</v>
      </c>
      <c r="G8955" s="5" t="s">
        <v>1337</v>
      </c>
      <c r="H8955" s="6">
        <v>19000</v>
      </c>
    </row>
    <row r="8956" spans="1:8" s="2" customFormat="1" ht="43.2">
      <c r="A8956" s="5" t="s">
        <v>24475</v>
      </c>
      <c r="B8956" s="5" t="s">
        <v>24476</v>
      </c>
      <c r="C8956" s="5">
        <v>2023149</v>
      </c>
      <c r="D8956" s="5" t="s">
        <v>24552</v>
      </c>
      <c r="E8956" s="5" t="s">
        <v>24553</v>
      </c>
      <c r="F8956" s="5" t="s">
        <v>24554</v>
      </c>
      <c r="G8956" s="5" t="s">
        <v>1337</v>
      </c>
      <c r="H8956" s="6">
        <v>59000</v>
      </c>
    </row>
    <row r="8957" spans="1:8" s="2" customFormat="1" ht="43.2">
      <c r="A8957" s="5" t="s">
        <v>24475</v>
      </c>
      <c r="B8957" s="5" t="s">
        <v>24476</v>
      </c>
      <c r="C8957" s="5">
        <v>2023150</v>
      </c>
      <c r="D8957" s="5" t="s">
        <v>24555</v>
      </c>
      <c r="E8957" s="5" t="s">
        <v>24556</v>
      </c>
      <c r="F8957" s="5" t="s">
        <v>24557</v>
      </c>
      <c r="G8957" s="5" t="s">
        <v>1337</v>
      </c>
      <c r="H8957" s="6">
        <v>32000</v>
      </c>
    </row>
    <row r="8958" spans="1:8" s="2" customFormat="1" ht="43.2">
      <c r="A8958" s="5" t="s">
        <v>24475</v>
      </c>
      <c r="B8958" s="5" t="s">
        <v>24476</v>
      </c>
      <c r="C8958" s="5">
        <v>2023151</v>
      </c>
      <c r="D8958" s="5" t="s">
        <v>24558</v>
      </c>
      <c r="E8958" s="5" t="s">
        <v>24559</v>
      </c>
      <c r="F8958" s="5" t="s">
        <v>24560</v>
      </c>
      <c r="G8958" s="5" t="s">
        <v>1337</v>
      </c>
      <c r="H8958" s="6">
        <v>42000</v>
      </c>
    </row>
    <row r="8959" spans="1:8" s="2" customFormat="1" ht="28.8">
      <c r="A8959" s="5" t="s">
        <v>24475</v>
      </c>
      <c r="B8959" s="5" t="s">
        <v>24476</v>
      </c>
      <c r="C8959" s="5">
        <v>2023152</v>
      </c>
      <c r="D8959" s="5" t="s">
        <v>24561</v>
      </c>
      <c r="E8959" s="5" t="s">
        <v>24562</v>
      </c>
      <c r="F8959" s="5" t="s">
        <v>24563</v>
      </c>
      <c r="G8959" s="5" t="s">
        <v>1337</v>
      </c>
      <c r="H8959" s="6">
        <v>23000</v>
      </c>
    </row>
    <row r="8960" spans="1:8" s="2" customFormat="1" ht="28.8">
      <c r="A8960" s="5" t="s">
        <v>24475</v>
      </c>
      <c r="B8960" s="5" t="s">
        <v>24476</v>
      </c>
      <c r="C8960" s="5">
        <v>2023153</v>
      </c>
      <c r="D8960" s="5" t="s">
        <v>24564</v>
      </c>
      <c r="E8960" s="5" t="s">
        <v>24565</v>
      </c>
      <c r="F8960" s="5" t="s">
        <v>24566</v>
      </c>
      <c r="G8960" s="5" t="s">
        <v>1337</v>
      </c>
      <c r="H8960" s="6">
        <v>37000</v>
      </c>
    </row>
    <row r="8961" spans="1:8" s="2" customFormat="1" ht="28.8">
      <c r="A8961" s="5" t="s">
        <v>24475</v>
      </c>
      <c r="B8961" s="5" t="s">
        <v>24476</v>
      </c>
      <c r="C8961" s="5">
        <v>2023154</v>
      </c>
      <c r="D8961" s="5" t="s">
        <v>24567</v>
      </c>
      <c r="E8961" s="5" t="s">
        <v>24568</v>
      </c>
      <c r="F8961" s="5" t="s">
        <v>24569</v>
      </c>
      <c r="G8961" s="5" t="s">
        <v>1337</v>
      </c>
      <c r="H8961" s="6">
        <v>34000</v>
      </c>
    </row>
    <row r="8962" spans="1:8" s="2" customFormat="1" ht="72">
      <c r="A8962" s="5" t="s">
        <v>24475</v>
      </c>
      <c r="B8962" s="5" t="s">
        <v>24476</v>
      </c>
      <c r="C8962" s="5">
        <v>2023155</v>
      </c>
      <c r="D8962" s="5" t="s">
        <v>24570</v>
      </c>
      <c r="E8962" s="5" t="s">
        <v>24571</v>
      </c>
      <c r="F8962" s="5" t="s">
        <v>24572</v>
      </c>
      <c r="G8962" s="5" t="s">
        <v>1337</v>
      </c>
      <c r="H8962" s="6">
        <v>28000</v>
      </c>
    </row>
    <row r="8963" spans="1:8" s="2" customFormat="1" ht="43.2">
      <c r="A8963" s="5" t="s">
        <v>24475</v>
      </c>
      <c r="B8963" s="5" t="s">
        <v>24476</v>
      </c>
      <c r="C8963" s="5">
        <v>2023156</v>
      </c>
      <c r="D8963" s="5" t="s">
        <v>24573</v>
      </c>
      <c r="E8963" s="5" t="s">
        <v>24574</v>
      </c>
      <c r="F8963" s="5" t="s">
        <v>24575</v>
      </c>
      <c r="G8963" s="5" t="s">
        <v>1337</v>
      </c>
      <c r="H8963" s="6">
        <v>51000</v>
      </c>
    </row>
    <row r="8964" spans="1:8" s="2" customFormat="1" ht="43.2">
      <c r="A8964" s="5" t="s">
        <v>24475</v>
      </c>
      <c r="B8964" s="5" t="s">
        <v>24476</v>
      </c>
      <c r="C8964" s="5">
        <v>2023157</v>
      </c>
      <c r="D8964" s="5" t="s">
        <v>24576</v>
      </c>
      <c r="E8964" s="5" t="s">
        <v>24577</v>
      </c>
      <c r="F8964" s="5" t="s">
        <v>24578</v>
      </c>
      <c r="G8964" s="5" t="s">
        <v>1337</v>
      </c>
      <c r="H8964" s="6">
        <v>45000</v>
      </c>
    </row>
    <row r="8965" spans="1:8" s="2" customFormat="1" ht="43.2">
      <c r="A8965" s="5" t="s">
        <v>24475</v>
      </c>
      <c r="B8965" s="5" t="s">
        <v>24476</v>
      </c>
      <c r="C8965" s="5">
        <v>2023158</v>
      </c>
      <c r="D8965" s="5" t="s">
        <v>24579</v>
      </c>
      <c r="E8965" s="5" t="s">
        <v>24580</v>
      </c>
      <c r="F8965" s="5" t="s">
        <v>24581</v>
      </c>
      <c r="G8965" s="5" t="s">
        <v>1337</v>
      </c>
      <c r="H8965" s="6">
        <v>26000</v>
      </c>
    </row>
    <row r="8966" spans="1:8" s="2" customFormat="1" ht="43.2">
      <c r="A8966" s="5" t="s">
        <v>24475</v>
      </c>
      <c r="B8966" s="5" t="s">
        <v>24476</v>
      </c>
      <c r="C8966" s="5">
        <v>2023159</v>
      </c>
      <c r="D8966" s="5" t="s">
        <v>24582</v>
      </c>
      <c r="E8966" s="5" t="s">
        <v>24583</v>
      </c>
      <c r="F8966" s="5" t="s">
        <v>24584</v>
      </c>
      <c r="G8966" s="5" t="s">
        <v>1337</v>
      </c>
      <c r="H8966" s="6">
        <v>24000</v>
      </c>
    </row>
    <row r="8967" spans="1:8" s="2" customFormat="1" ht="28.8">
      <c r="A8967" s="5" t="s">
        <v>24475</v>
      </c>
      <c r="B8967" s="5" t="s">
        <v>24476</v>
      </c>
      <c r="C8967" s="5">
        <v>2023160</v>
      </c>
      <c r="D8967" s="5" t="s">
        <v>24585</v>
      </c>
      <c r="E8967" s="5" t="s">
        <v>24586</v>
      </c>
      <c r="F8967" s="5" t="s">
        <v>24587</v>
      </c>
      <c r="G8967" s="5" t="s">
        <v>1337</v>
      </c>
      <c r="H8967" s="6">
        <v>29000</v>
      </c>
    </row>
    <row r="8968" spans="1:8" s="2" customFormat="1" ht="43.2">
      <c r="A8968" s="5" t="s">
        <v>24475</v>
      </c>
      <c r="B8968" s="5" t="s">
        <v>24476</v>
      </c>
      <c r="C8968" s="5">
        <v>2023161</v>
      </c>
      <c r="D8968" s="5" t="s">
        <v>24588</v>
      </c>
      <c r="E8968" s="5" t="s">
        <v>24589</v>
      </c>
      <c r="F8968" s="5" t="s">
        <v>24590</v>
      </c>
      <c r="G8968" s="5" t="s">
        <v>1337</v>
      </c>
      <c r="H8968" s="6">
        <v>30000</v>
      </c>
    </row>
    <row r="8969" spans="1:8" s="2" customFormat="1" ht="28.8">
      <c r="A8969" s="5" t="s">
        <v>24475</v>
      </c>
      <c r="B8969" s="5" t="s">
        <v>24476</v>
      </c>
      <c r="C8969" s="5">
        <v>2023162</v>
      </c>
      <c r="D8969" s="5" t="s">
        <v>24591</v>
      </c>
      <c r="E8969" s="5" t="s">
        <v>24592</v>
      </c>
      <c r="F8969" s="5" t="s">
        <v>24593</v>
      </c>
      <c r="G8969" s="5" t="s">
        <v>1337</v>
      </c>
      <c r="H8969" s="6">
        <v>26000</v>
      </c>
    </row>
    <row r="8970" spans="1:8" s="2" customFormat="1" ht="57.6">
      <c r="A8970" s="5" t="s">
        <v>24475</v>
      </c>
      <c r="B8970" s="5" t="s">
        <v>24476</v>
      </c>
      <c r="C8970" s="5">
        <v>2023163</v>
      </c>
      <c r="D8970" s="5" t="s">
        <v>24594</v>
      </c>
      <c r="E8970" s="5" t="s">
        <v>24595</v>
      </c>
      <c r="F8970" s="5" t="s">
        <v>24596</v>
      </c>
      <c r="G8970" s="5" t="s">
        <v>1337</v>
      </c>
      <c r="H8970" s="6">
        <v>23000</v>
      </c>
    </row>
    <row r="8971" spans="1:8" s="2" customFormat="1" ht="28.8">
      <c r="A8971" s="5" t="s">
        <v>24475</v>
      </c>
      <c r="B8971" s="5" t="s">
        <v>24476</v>
      </c>
      <c r="C8971" s="5">
        <v>2023164</v>
      </c>
      <c r="D8971" s="5" t="s">
        <v>24597</v>
      </c>
      <c r="E8971" s="5" t="s">
        <v>24598</v>
      </c>
      <c r="F8971" s="5" t="s">
        <v>24599</v>
      </c>
      <c r="G8971" s="5" t="s">
        <v>1337</v>
      </c>
      <c r="H8971" s="6">
        <v>27000</v>
      </c>
    </row>
    <row r="8972" spans="1:8" s="2" customFormat="1" ht="28.8">
      <c r="A8972" s="5" t="s">
        <v>24475</v>
      </c>
      <c r="B8972" s="5" t="s">
        <v>24476</v>
      </c>
      <c r="C8972" s="5">
        <v>2023165</v>
      </c>
      <c r="D8972" s="5" t="s">
        <v>24600</v>
      </c>
      <c r="E8972" s="5" t="s">
        <v>24601</v>
      </c>
      <c r="F8972" s="5" t="s">
        <v>24602</v>
      </c>
      <c r="G8972" s="5" t="s">
        <v>1337</v>
      </c>
      <c r="H8972" s="6">
        <v>27000</v>
      </c>
    </row>
    <row r="8973" spans="1:8" s="2" customFormat="1" ht="43.2">
      <c r="A8973" s="5" t="s">
        <v>24475</v>
      </c>
      <c r="B8973" s="5" t="s">
        <v>24476</v>
      </c>
      <c r="C8973" s="5">
        <v>2023166</v>
      </c>
      <c r="D8973" s="5" t="s">
        <v>24603</v>
      </c>
      <c r="E8973" s="5" t="s">
        <v>24604</v>
      </c>
      <c r="F8973" s="5" t="s">
        <v>24605</v>
      </c>
      <c r="G8973" s="5" t="s">
        <v>1337</v>
      </c>
      <c r="H8973" s="6">
        <v>24000</v>
      </c>
    </row>
    <row r="8974" spans="1:8" s="2" customFormat="1" ht="43.2">
      <c r="A8974" s="5" t="s">
        <v>24475</v>
      </c>
      <c r="B8974" s="5" t="s">
        <v>24476</v>
      </c>
      <c r="C8974" s="5">
        <v>2023167</v>
      </c>
      <c r="D8974" s="5" t="s">
        <v>24606</v>
      </c>
      <c r="E8974" s="5" t="s">
        <v>24607</v>
      </c>
      <c r="F8974" s="5" t="s">
        <v>24608</v>
      </c>
      <c r="G8974" s="5" t="s">
        <v>1337</v>
      </c>
      <c r="H8974" s="6">
        <v>24000</v>
      </c>
    </row>
    <row r="8975" spans="1:8" s="2" customFormat="1" ht="28.8">
      <c r="A8975" s="5" t="s">
        <v>24475</v>
      </c>
      <c r="B8975" s="5" t="s">
        <v>24476</v>
      </c>
      <c r="C8975" s="5">
        <v>2023168</v>
      </c>
      <c r="D8975" s="5" t="s">
        <v>24609</v>
      </c>
      <c r="E8975" s="5" t="s">
        <v>24610</v>
      </c>
      <c r="F8975" s="5" t="s">
        <v>24611</v>
      </c>
      <c r="G8975" s="5" t="s">
        <v>1337</v>
      </c>
      <c r="H8975" s="6">
        <v>32000</v>
      </c>
    </row>
    <row r="8976" spans="1:8" s="2" customFormat="1" ht="28.8">
      <c r="A8976" s="5" t="s">
        <v>24475</v>
      </c>
      <c r="B8976" s="5" t="s">
        <v>24476</v>
      </c>
      <c r="C8976" s="5">
        <v>2023169</v>
      </c>
      <c r="D8976" s="5" t="s">
        <v>24612</v>
      </c>
      <c r="E8976" s="5" t="s">
        <v>24613</v>
      </c>
      <c r="F8976" s="5" t="s">
        <v>24614</v>
      </c>
      <c r="G8976" s="5" t="s">
        <v>1337</v>
      </c>
      <c r="H8976" s="6">
        <v>27000</v>
      </c>
    </row>
    <row r="8977" spans="1:8" s="2" customFormat="1" ht="28.8">
      <c r="A8977" s="5" t="s">
        <v>24475</v>
      </c>
      <c r="B8977" s="5" t="s">
        <v>24476</v>
      </c>
      <c r="C8977" s="5">
        <v>2023170</v>
      </c>
      <c r="D8977" s="5" t="s">
        <v>24615</v>
      </c>
      <c r="E8977" s="5" t="s">
        <v>24616</v>
      </c>
      <c r="F8977" s="5" t="s">
        <v>24617</v>
      </c>
      <c r="G8977" s="5" t="s">
        <v>1337</v>
      </c>
      <c r="H8977" s="6">
        <v>28000</v>
      </c>
    </row>
    <row r="8978" spans="1:8" s="2" customFormat="1" ht="43.2">
      <c r="A8978" s="5" t="s">
        <v>24475</v>
      </c>
      <c r="B8978" s="5" t="s">
        <v>24476</v>
      </c>
      <c r="C8978" s="5">
        <v>2023171</v>
      </c>
      <c r="D8978" s="5" t="s">
        <v>24618</v>
      </c>
      <c r="E8978" s="5" t="s">
        <v>24619</v>
      </c>
      <c r="F8978" s="5" t="s">
        <v>24620</v>
      </c>
      <c r="G8978" s="5" t="s">
        <v>1337</v>
      </c>
      <c r="H8978" s="6">
        <v>29000</v>
      </c>
    </row>
    <row r="8979" spans="1:8" s="2" customFormat="1" ht="57.6">
      <c r="A8979" s="5" t="s">
        <v>24475</v>
      </c>
      <c r="B8979" s="5" t="s">
        <v>24476</v>
      </c>
      <c r="C8979" s="5">
        <v>2023172</v>
      </c>
      <c r="D8979" s="5" t="s">
        <v>24621</v>
      </c>
      <c r="E8979" s="5" t="s">
        <v>24622</v>
      </c>
      <c r="F8979" s="5" t="s">
        <v>24623</v>
      </c>
      <c r="G8979" s="5" t="s">
        <v>1337</v>
      </c>
      <c r="H8979" s="6">
        <v>22000</v>
      </c>
    </row>
    <row r="8980" spans="1:8" s="2" customFormat="1" ht="57.6">
      <c r="A8980" s="5" t="s">
        <v>24475</v>
      </c>
      <c r="B8980" s="5" t="s">
        <v>24476</v>
      </c>
      <c r="C8980" s="5">
        <v>2023173</v>
      </c>
      <c r="D8980" s="5" t="s">
        <v>24624</v>
      </c>
      <c r="E8980" s="5" t="s">
        <v>24625</v>
      </c>
      <c r="F8980" s="5" t="s">
        <v>24626</v>
      </c>
      <c r="G8980" s="5" t="s">
        <v>1337</v>
      </c>
      <c r="H8980" s="6">
        <v>34000</v>
      </c>
    </row>
    <row r="8981" spans="1:8" s="2" customFormat="1" ht="57.6">
      <c r="A8981" s="5" t="s">
        <v>24475</v>
      </c>
      <c r="B8981" s="5" t="s">
        <v>24476</v>
      </c>
      <c r="C8981" s="5">
        <v>2023174</v>
      </c>
      <c r="D8981" s="5" t="s">
        <v>24627</v>
      </c>
      <c r="E8981" s="5" t="s">
        <v>24628</v>
      </c>
      <c r="F8981" s="5" t="s">
        <v>24629</v>
      </c>
      <c r="G8981" s="5" t="s">
        <v>1337</v>
      </c>
      <c r="H8981" s="6">
        <v>25000</v>
      </c>
    </row>
    <row r="8982" spans="1:8" s="2" customFormat="1" ht="43.2">
      <c r="A8982" s="5" t="s">
        <v>24475</v>
      </c>
      <c r="B8982" s="5" t="s">
        <v>24476</v>
      </c>
      <c r="C8982" s="5">
        <v>2023175</v>
      </c>
      <c r="D8982" s="5" t="s">
        <v>24630</v>
      </c>
      <c r="E8982" s="5" t="s">
        <v>24631</v>
      </c>
      <c r="F8982" s="5" t="s">
        <v>24632</v>
      </c>
      <c r="G8982" s="5" t="s">
        <v>1337</v>
      </c>
      <c r="H8982" s="6">
        <v>20000</v>
      </c>
    </row>
    <row r="8983" spans="1:8" s="2" customFormat="1" ht="28.8">
      <c r="A8983" s="5" t="s">
        <v>24475</v>
      </c>
      <c r="B8983" s="5" t="s">
        <v>24476</v>
      </c>
      <c r="C8983" s="5">
        <v>2023176</v>
      </c>
      <c r="D8983" s="5" t="s">
        <v>24633</v>
      </c>
      <c r="E8983" s="5" t="s">
        <v>24634</v>
      </c>
      <c r="F8983" s="5" t="s">
        <v>24635</v>
      </c>
      <c r="G8983" s="5" t="s">
        <v>1337</v>
      </c>
      <c r="H8983" s="6">
        <v>22000</v>
      </c>
    </row>
    <row r="8984" spans="1:8" s="2" customFormat="1" ht="43.2">
      <c r="A8984" s="5" t="s">
        <v>24475</v>
      </c>
      <c r="B8984" s="5" t="s">
        <v>24476</v>
      </c>
      <c r="C8984" s="5">
        <v>2023177</v>
      </c>
      <c r="D8984" s="5" t="s">
        <v>24636</v>
      </c>
      <c r="E8984" s="5" t="s">
        <v>24637</v>
      </c>
      <c r="F8984" s="5" t="s">
        <v>24638</v>
      </c>
      <c r="G8984" s="5" t="s">
        <v>1337</v>
      </c>
      <c r="H8984" s="6">
        <v>25000</v>
      </c>
    </row>
    <row r="8985" spans="1:8" s="2" customFormat="1" ht="28.8">
      <c r="A8985" s="5" t="s">
        <v>24475</v>
      </c>
      <c r="B8985" s="5" t="s">
        <v>24476</v>
      </c>
      <c r="C8985" s="5">
        <v>2023178</v>
      </c>
      <c r="D8985" s="5" t="s">
        <v>24639</v>
      </c>
      <c r="E8985" s="5" t="s">
        <v>24640</v>
      </c>
      <c r="F8985" s="5" t="s">
        <v>24641</v>
      </c>
      <c r="G8985" s="5" t="s">
        <v>1337</v>
      </c>
      <c r="H8985" s="6">
        <v>21000</v>
      </c>
    </row>
    <row r="8986" spans="1:8" s="2" customFormat="1" ht="28.8">
      <c r="A8986" s="5" t="s">
        <v>24475</v>
      </c>
      <c r="B8986" s="5" t="s">
        <v>24476</v>
      </c>
      <c r="C8986" s="5">
        <v>2023179</v>
      </c>
      <c r="D8986" s="5" t="s">
        <v>24642</v>
      </c>
      <c r="E8986" s="5" t="s">
        <v>24643</v>
      </c>
      <c r="F8986" s="5" t="s">
        <v>24644</v>
      </c>
      <c r="G8986" s="5" t="s">
        <v>1337</v>
      </c>
      <c r="H8986" s="6">
        <v>17000</v>
      </c>
    </row>
    <row r="8987" spans="1:8" s="2" customFormat="1" ht="28.8">
      <c r="A8987" s="5" t="s">
        <v>24475</v>
      </c>
      <c r="B8987" s="5" t="s">
        <v>24476</v>
      </c>
      <c r="C8987" s="5">
        <v>2023180</v>
      </c>
      <c r="D8987" s="5" t="s">
        <v>24645</v>
      </c>
      <c r="E8987" s="5" t="s">
        <v>24646</v>
      </c>
      <c r="F8987" s="5" t="s">
        <v>24647</v>
      </c>
      <c r="G8987" s="5" t="s">
        <v>1337</v>
      </c>
      <c r="H8987" s="6">
        <v>25000</v>
      </c>
    </row>
    <row r="8988" spans="1:8" s="2" customFormat="1" ht="43.2">
      <c r="A8988" s="5" t="s">
        <v>24475</v>
      </c>
      <c r="B8988" s="5" t="s">
        <v>24476</v>
      </c>
      <c r="C8988" s="5">
        <v>2023181</v>
      </c>
      <c r="D8988" s="5" t="s">
        <v>24648</v>
      </c>
      <c r="E8988" s="5" t="s">
        <v>24649</v>
      </c>
      <c r="F8988" s="5" t="s">
        <v>24650</v>
      </c>
      <c r="G8988" s="5" t="s">
        <v>1337</v>
      </c>
      <c r="H8988" s="6">
        <v>24000</v>
      </c>
    </row>
    <row r="8989" spans="1:8" s="2" customFormat="1" ht="28.8">
      <c r="A8989" s="5" t="s">
        <v>24475</v>
      </c>
      <c r="B8989" s="5" t="s">
        <v>24476</v>
      </c>
      <c r="C8989" s="5">
        <v>2023182</v>
      </c>
      <c r="D8989" s="5" t="s">
        <v>24651</v>
      </c>
      <c r="E8989" s="5" t="s">
        <v>24652</v>
      </c>
      <c r="F8989" s="5" t="s">
        <v>24653</v>
      </c>
      <c r="G8989" s="5" t="s">
        <v>1337</v>
      </c>
      <c r="H8989" s="6">
        <v>25000</v>
      </c>
    </row>
    <row r="8990" spans="1:8" s="2" customFormat="1" ht="57.6">
      <c r="A8990" s="5" t="s">
        <v>24475</v>
      </c>
      <c r="B8990" s="5" t="s">
        <v>24476</v>
      </c>
      <c r="C8990" s="5">
        <v>2023183</v>
      </c>
      <c r="D8990" s="5" t="s">
        <v>24654</v>
      </c>
      <c r="E8990" s="5" t="s">
        <v>24655</v>
      </c>
      <c r="F8990" s="5" t="s">
        <v>24656</v>
      </c>
      <c r="G8990" s="5" t="s">
        <v>1337</v>
      </c>
      <c r="H8990" s="6">
        <v>24000</v>
      </c>
    </row>
    <row r="8991" spans="1:8" s="2" customFormat="1" ht="28.8">
      <c r="A8991" s="5" t="s">
        <v>24475</v>
      </c>
      <c r="B8991" s="5" t="s">
        <v>24476</v>
      </c>
      <c r="C8991" s="5">
        <v>2023184</v>
      </c>
      <c r="D8991" s="5" t="s">
        <v>24657</v>
      </c>
      <c r="E8991" s="5" t="s">
        <v>24658</v>
      </c>
      <c r="F8991" s="5" t="s">
        <v>24659</v>
      </c>
      <c r="G8991" s="5" t="s">
        <v>1337</v>
      </c>
      <c r="H8991" s="6">
        <v>35000</v>
      </c>
    </row>
    <row r="8992" spans="1:8" s="2" customFormat="1" ht="28.8">
      <c r="A8992" s="5" t="s">
        <v>24475</v>
      </c>
      <c r="B8992" s="5" t="s">
        <v>24476</v>
      </c>
      <c r="C8992" s="5">
        <v>2023185</v>
      </c>
      <c r="D8992" s="5" t="s">
        <v>24660</v>
      </c>
      <c r="E8992" s="5" t="s">
        <v>24661</v>
      </c>
      <c r="F8992" s="5" t="s">
        <v>24662</v>
      </c>
      <c r="G8992" s="5" t="s">
        <v>1337</v>
      </c>
      <c r="H8992" s="6">
        <v>22000</v>
      </c>
    </row>
    <row r="8993" spans="1:8" s="2" customFormat="1" ht="43.2">
      <c r="A8993" s="5" t="s">
        <v>24475</v>
      </c>
      <c r="B8993" s="5" t="s">
        <v>24476</v>
      </c>
      <c r="C8993" s="5">
        <v>2023186</v>
      </c>
      <c r="D8993" s="5" t="s">
        <v>24663</v>
      </c>
      <c r="E8993" s="5" t="s">
        <v>24664</v>
      </c>
      <c r="F8993" s="5" t="s">
        <v>24665</v>
      </c>
      <c r="G8993" s="5" t="s">
        <v>1337</v>
      </c>
      <c r="H8993" s="6">
        <v>25000</v>
      </c>
    </row>
    <row r="8994" spans="1:8" s="2" customFormat="1" ht="28.8">
      <c r="A8994" s="5" t="s">
        <v>24475</v>
      </c>
      <c r="B8994" s="5" t="s">
        <v>24476</v>
      </c>
      <c r="C8994" s="5">
        <v>2023187</v>
      </c>
      <c r="D8994" s="5" t="s">
        <v>24666</v>
      </c>
      <c r="E8994" s="5" t="s">
        <v>24667</v>
      </c>
      <c r="F8994" s="5" t="s">
        <v>24668</v>
      </c>
      <c r="G8994" s="5" t="s">
        <v>1337</v>
      </c>
      <c r="H8994" s="6">
        <v>44000</v>
      </c>
    </row>
    <row r="8995" spans="1:8" s="2" customFormat="1" ht="43.2">
      <c r="A8995" s="5" t="s">
        <v>24475</v>
      </c>
      <c r="B8995" s="5" t="s">
        <v>24476</v>
      </c>
      <c r="C8995" s="5">
        <v>2023188</v>
      </c>
      <c r="D8995" s="5" t="s">
        <v>24669</v>
      </c>
      <c r="E8995" s="5" t="s">
        <v>24670</v>
      </c>
      <c r="F8995" s="5" t="s">
        <v>24671</v>
      </c>
      <c r="G8995" s="5" t="s">
        <v>1337</v>
      </c>
      <c r="H8995" s="6">
        <v>26000</v>
      </c>
    </row>
    <row r="8996" spans="1:8" s="2" customFormat="1" ht="43.2">
      <c r="A8996" s="5" t="s">
        <v>24475</v>
      </c>
      <c r="B8996" s="5" t="s">
        <v>24476</v>
      </c>
      <c r="C8996" s="5">
        <v>2023189</v>
      </c>
      <c r="D8996" s="5" t="s">
        <v>24672</v>
      </c>
      <c r="E8996" s="5" t="s">
        <v>24673</v>
      </c>
      <c r="F8996" s="5" t="s">
        <v>24674</v>
      </c>
      <c r="G8996" s="5" t="s">
        <v>1337</v>
      </c>
      <c r="H8996" s="6">
        <v>21000</v>
      </c>
    </row>
    <row r="8997" spans="1:8" s="2" customFormat="1" ht="43.2">
      <c r="A8997" s="5" t="s">
        <v>24475</v>
      </c>
      <c r="B8997" s="5" t="s">
        <v>24476</v>
      </c>
      <c r="C8997" s="5">
        <v>2023190</v>
      </c>
      <c r="D8997" s="5" t="s">
        <v>24675</v>
      </c>
      <c r="E8997" s="5" t="s">
        <v>24676</v>
      </c>
      <c r="F8997" s="5" t="s">
        <v>24677</v>
      </c>
      <c r="G8997" s="5" t="s">
        <v>1337</v>
      </c>
      <c r="H8997" s="6">
        <v>28000</v>
      </c>
    </row>
    <row r="8998" spans="1:8" s="2" customFormat="1" ht="43.2">
      <c r="A8998" s="5" t="s">
        <v>24475</v>
      </c>
      <c r="B8998" s="5" t="s">
        <v>24476</v>
      </c>
      <c r="C8998" s="5">
        <v>2023191</v>
      </c>
      <c r="D8998" s="5" t="s">
        <v>24678</v>
      </c>
      <c r="E8998" s="5" t="s">
        <v>24679</v>
      </c>
      <c r="F8998" s="5" t="s">
        <v>24680</v>
      </c>
      <c r="G8998" s="5" t="s">
        <v>1337</v>
      </c>
      <c r="H8998" s="6">
        <v>45000</v>
      </c>
    </row>
    <row r="8999" spans="1:8" s="2" customFormat="1" ht="28.8">
      <c r="A8999" s="5" t="s">
        <v>24475</v>
      </c>
      <c r="B8999" s="5" t="s">
        <v>24476</v>
      </c>
      <c r="C8999" s="5">
        <v>2023192</v>
      </c>
      <c r="D8999" s="5" t="s">
        <v>24681</v>
      </c>
      <c r="E8999" s="5" t="s">
        <v>24682</v>
      </c>
      <c r="F8999" s="5" t="s">
        <v>24683</v>
      </c>
      <c r="G8999" s="5" t="s">
        <v>1337</v>
      </c>
      <c r="H8999" s="6">
        <v>18000</v>
      </c>
    </row>
    <row r="9000" spans="1:8" s="2" customFormat="1" ht="57.6">
      <c r="A9000" s="5" t="s">
        <v>24475</v>
      </c>
      <c r="B9000" s="5" t="s">
        <v>24476</v>
      </c>
      <c r="C9000" s="5">
        <v>2023193</v>
      </c>
      <c r="D9000" s="5" t="s">
        <v>24684</v>
      </c>
      <c r="E9000" s="5" t="s">
        <v>24685</v>
      </c>
      <c r="F9000" s="5" t="s">
        <v>24686</v>
      </c>
      <c r="G9000" s="5" t="s">
        <v>1337</v>
      </c>
      <c r="H9000" s="6">
        <v>20000</v>
      </c>
    </row>
    <row r="9001" spans="1:8" s="2" customFormat="1" ht="57.6">
      <c r="A9001" s="5" t="s">
        <v>24475</v>
      </c>
      <c r="B9001" s="5" t="s">
        <v>24476</v>
      </c>
      <c r="C9001" s="5">
        <v>2023194</v>
      </c>
      <c r="D9001" s="5" t="s">
        <v>24687</v>
      </c>
      <c r="E9001" s="5" t="s">
        <v>24688</v>
      </c>
      <c r="F9001" s="5" t="s">
        <v>24689</v>
      </c>
      <c r="G9001" s="5" t="s">
        <v>1337</v>
      </c>
      <c r="H9001" s="6">
        <v>20000</v>
      </c>
    </row>
    <row r="9002" spans="1:8" s="2" customFormat="1" ht="43.2">
      <c r="A9002" s="5" t="s">
        <v>24475</v>
      </c>
      <c r="B9002" s="5" t="s">
        <v>24476</v>
      </c>
      <c r="C9002" s="5">
        <v>2023195</v>
      </c>
      <c r="D9002" s="5" t="s">
        <v>24690</v>
      </c>
      <c r="E9002" s="5" t="s">
        <v>24691</v>
      </c>
      <c r="F9002" s="5" t="s">
        <v>24692</v>
      </c>
      <c r="G9002" s="5" t="s">
        <v>1337</v>
      </c>
      <c r="H9002" s="6">
        <v>39000</v>
      </c>
    </row>
    <row r="9003" spans="1:8" s="2" customFormat="1" ht="43.2">
      <c r="A9003" s="5" t="s">
        <v>24475</v>
      </c>
      <c r="B9003" s="5" t="s">
        <v>24476</v>
      </c>
      <c r="C9003" s="5">
        <v>2023196</v>
      </c>
      <c r="D9003" s="5" t="s">
        <v>24693</v>
      </c>
      <c r="E9003" s="5" t="s">
        <v>24694</v>
      </c>
      <c r="F9003" s="5" t="s">
        <v>24695</v>
      </c>
      <c r="G9003" s="5" t="s">
        <v>1337</v>
      </c>
      <c r="H9003" s="6">
        <v>29000</v>
      </c>
    </row>
    <row r="9004" spans="1:8" s="2" customFormat="1" ht="43.2">
      <c r="A9004" s="5" t="s">
        <v>24475</v>
      </c>
      <c r="B9004" s="5" t="s">
        <v>24476</v>
      </c>
      <c r="C9004" s="5">
        <v>2023197</v>
      </c>
      <c r="D9004" s="5" t="s">
        <v>24696</v>
      </c>
      <c r="E9004" s="5" t="s">
        <v>24697</v>
      </c>
      <c r="F9004" s="5" t="s">
        <v>24698</v>
      </c>
      <c r="G9004" s="5" t="s">
        <v>1337</v>
      </c>
      <c r="H9004" s="6">
        <v>19000</v>
      </c>
    </row>
    <row r="9005" spans="1:8" s="2" customFormat="1" ht="28.8">
      <c r="A9005" s="5" t="s">
        <v>24475</v>
      </c>
      <c r="B9005" s="5" t="s">
        <v>24476</v>
      </c>
      <c r="C9005" s="5">
        <v>2023198</v>
      </c>
      <c r="D9005" s="5" t="s">
        <v>24699</v>
      </c>
      <c r="E9005" s="5" t="s">
        <v>24700</v>
      </c>
      <c r="F9005" s="5" t="s">
        <v>24701</v>
      </c>
      <c r="G9005" s="5" t="s">
        <v>1337</v>
      </c>
      <c r="H9005" s="6">
        <v>42000</v>
      </c>
    </row>
    <row r="9006" spans="1:8" s="2" customFormat="1" ht="28.8">
      <c r="A9006" s="5" t="s">
        <v>24475</v>
      </c>
      <c r="B9006" s="5" t="s">
        <v>24476</v>
      </c>
      <c r="C9006" s="5">
        <v>2023199</v>
      </c>
      <c r="D9006" s="5" t="s">
        <v>24702</v>
      </c>
      <c r="E9006" s="5" t="s">
        <v>24703</v>
      </c>
      <c r="F9006" s="5" t="s">
        <v>24704</v>
      </c>
      <c r="G9006" s="5" t="s">
        <v>1337</v>
      </c>
      <c r="H9006" s="6">
        <v>56000</v>
      </c>
    </row>
    <row r="9007" spans="1:8" s="2" customFormat="1" ht="28.8">
      <c r="A9007" s="5" t="s">
        <v>24475</v>
      </c>
      <c r="B9007" s="5" t="s">
        <v>24476</v>
      </c>
      <c r="C9007" s="5">
        <v>2023200</v>
      </c>
      <c r="D9007" s="5" t="s">
        <v>24705</v>
      </c>
      <c r="E9007" s="5" t="s">
        <v>24706</v>
      </c>
      <c r="F9007" s="5" t="s">
        <v>24707</v>
      </c>
      <c r="G9007" s="5" t="s">
        <v>1337</v>
      </c>
      <c r="H9007" s="6">
        <v>18000</v>
      </c>
    </row>
    <row r="9008" spans="1:8" s="2" customFormat="1" ht="43.2">
      <c r="A9008" s="5" t="s">
        <v>24475</v>
      </c>
      <c r="B9008" s="5" t="s">
        <v>24476</v>
      </c>
      <c r="C9008" s="5">
        <v>2023201</v>
      </c>
      <c r="D9008" s="5" t="s">
        <v>24708</v>
      </c>
      <c r="E9008" s="5" t="s">
        <v>24709</v>
      </c>
      <c r="F9008" s="5" t="s">
        <v>24710</v>
      </c>
      <c r="G9008" s="5" t="s">
        <v>1337</v>
      </c>
      <c r="H9008" s="6">
        <v>19000</v>
      </c>
    </row>
    <row r="9009" spans="1:8" s="2" customFormat="1" ht="28.8">
      <c r="A9009" s="5" t="s">
        <v>24475</v>
      </c>
      <c r="B9009" s="5" t="s">
        <v>24476</v>
      </c>
      <c r="C9009" s="5">
        <v>2023202</v>
      </c>
      <c r="D9009" s="5" t="s">
        <v>24711</v>
      </c>
      <c r="E9009" s="5" t="s">
        <v>24712</v>
      </c>
      <c r="F9009" s="5" t="s">
        <v>24713</v>
      </c>
      <c r="G9009" s="5" t="s">
        <v>1337</v>
      </c>
      <c r="H9009" s="6">
        <v>25000</v>
      </c>
    </row>
    <row r="9010" spans="1:8" s="2" customFormat="1" ht="43.2">
      <c r="A9010" s="5" t="s">
        <v>24475</v>
      </c>
      <c r="B9010" s="5" t="s">
        <v>24476</v>
      </c>
      <c r="C9010" s="5">
        <v>2023203</v>
      </c>
      <c r="D9010" s="5" t="s">
        <v>24714</v>
      </c>
      <c r="E9010" s="5" t="s">
        <v>24715</v>
      </c>
      <c r="F9010" s="5" t="s">
        <v>24716</v>
      </c>
      <c r="G9010" s="5" t="s">
        <v>1337</v>
      </c>
      <c r="H9010" s="6">
        <v>22000</v>
      </c>
    </row>
    <row r="9011" spans="1:8" s="2" customFormat="1" ht="43.2">
      <c r="A9011" s="5" t="s">
        <v>24475</v>
      </c>
      <c r="B9011" s="5" t="s">
        <v>24476</v>
      </c>
      <c r="C9011" s="5">
        <v>2023204</v>
      </c>
      <c r="D9011" s="5" t="s">
        <v>24717</v>
      </c>
      <c r="E9011" s="5" t="s">
        <v>24718</v>
      </c>
      <c r="F9011" s="5" t="s">
        <v>24719</v>
      </c>
      <c r="G9011" s="5" t="s">
        <v>1337</v>
      </c>
      <c r="H9011" s="6">
        <v>18000</v>
      </c>
    </row>
    <row r="9012" spans="1:8" s="2" customFormat="1" ht="28.8">
      <c r="A9012" s="5" t="s">
        <v>24475</v>
      </c>
      <c r="B9012" s="5" t="s">
        <v>24476</v>
      </c>
      <c r="C9012" s="5">
        <v>2023205</v>
      </c>
      <c r="D9012" s="5" t="s">
        <v>24720</v>
      </c>
      <c r="E9012" s="5" t="s">
        <v>24721</v>
      </c>
      <c r="F9012" s="5" t="s">
        <v>24722</v>
      </c>
      <c r="G9012" s="5" t="s">
        <v>1337</v>
      </c>
      <c r="H9012" s="6">
        <v>16000</v>
      </c>
    </row>
    <row r="9013" spans="1:8" s="2" customFormat="1" ht="28.8">
      <c r="A9013" s="5" t="s">
        <v>24475</v>
      </c>
      <c r="B9013" s="5" t="s">
        <v>24476</v>
      </c>
      <c r="C9013" s="5">
        <v>2023206</v>
      </c>
      <c r="D9013" s="5" t="s">
        <v>24723</v>
      </c>
      <c r="E9013" s="5" t="s">
        <v>24724</v>
      </c>
      <c r="F9013" s="5" t="s">
        <v>24725</v>
      </c>
      <c r="G9013" s="5" t="s">
        <v>1337</v>
      </c>
      <c r="H9013" s="6">
        <v>19000</v>
      </c>
    </row>
    <row r="9014" spans="1:8" s="2" customFormat="1" ht="43.2">
      <c r="A9014" s="5" t="s">
        <v>24475</v>
      </c>
      <c r="B9014" s="5" t="s">
        <v>24476</v>
      </c>
      <c r="C9014" s="5">
        <v>2023207</v>
      </c>
      <c r="D9014" s="5" t="s">
        <v>24726</v>
      </c>
      <c r="E9014" s="5" t="s">
        <v>24727</v>
      </c>
      <c r="F9014" s="5" t="s">
        <v>24728</v>
      </c>
      <c r="G9014" s="5" t="s">
        <v>1337</v>
      </c>
      <c r="H9014" s="6">
        <v>18000</v>
      </c>
    </row>
    <row r="9015" spans="1:8" s="2" customFormat="1" ht="43.2">
      <c r="A9015" s="5" t="s">
        <v>24475</v>
      </c>
      <c r="B9015" s="5" t="s">
        <v>24476</v>
      </c>
      <c r="C9015" s="5">
        <v>2023208</v>
      </c>
      <c r="D9015" s="5" t="s">
        <v>24729</v>
      </c>
      <c r="E9015" s="5" t="s">
        <v>24730</v>
      </c>
      <c r="F9015" s="5" t="s">
        <v>24731</v>
      </c>
      <c r="G9015" s="5" t="s">
        <v>1337</v>
      </c>
      <c r="H9015" s="6">
        <v>19000</v>
      </c>
    </row>
    <row r="9016" spans="1:8" s="2" customFormat="1" ht="28.8">
      <c r="A9016" s="5" t="s">
        <v>24475</v>
      </c>
      <c r="B9016" s="5" t="s">
        <v>24476</v>
      </c>
      <c r="C9016" s="5">
        <v>2023209</v>
      </c>
      <c r="D9016" s="5" t="s">
        <v>24732</v>
      </c>
      <c r="E9016" s="5" t="s">
        <v>24733</v>
      </c>
      <c r="F9016" s="5" t="s">
        <v>24734</v>
      </c>
      <c r="G9016" s="5" t="s">
        <v>1337</v>
      </c>
      <c r="H9016" s="6">
        <v>19000</v>
      </c>
    </row>
    <row r="9017" spans="1:8" s="2" customFormat="1" ht="43.2">
      <c r="A9017" s="5" t="s">
        <v>24475</v>
      </c>
      <c r="B9017" s="5" t="s">
        <v>24476</v>
      </c>
      <c r="C9017" s="5">
        <v>2023210</v>
      </c>
      <c r="D9017" s="5" t="s">
        <v>24735</v>
      </c>
      <c r="E9017" s="5" t="s">
        <v>24736</v>
      </c>
      <c r="F9017" s="5" t="s">
        <v>24737</v>
      </c>
      <c r="G9017" s="5" t="s">
        <v>1337</v>
      </c>
      <c r="H9017" s="6">
        <v>19000</v>
      </c>
    </row>
    <row r="9018" spans="1:8" s="2" customFormat="1" ht="28.8">
      <c r="A9018" s="5" t="s">
        <v>24475</v>
      </c>
      <c r="B9018" s="5" t="s">
        <v>24476</v>
      </c>
      <c r="C9018" s="5">
        <v>2023211</v>
      </c>
      <c r="D9018" s="5" t="s">
        <v>24738</v>
      </c>
      <c r="E9018" s="5" t="s">
        <v>24739</v>
      </c>
      <c r="F9018" s="5" t="s">
        <v>24740</v>
      </c>
      <c r="G9018" s="5" t="s">
        <v>1337</v>
      </c>
      <c r="H9018" s="6">
        <v>57000</v>
      </c>
    </row>
    <row r="9019" spans="1:8" s="2" customFormat="1" ht="28.8">
      <c r="A9019" s="5" t="s">
        <v>24475</v>
      </c>
      <c r="B9019" s="5" t="s">
        <v>24476</v>
      </c>
      <c r="C9019" s="5">
        <v>2023212</v>
      </c>
      <c r="D9019" s="5" t="s">
        <v>24741</v>
      </c>
      <c r="E9019" s="5" t="s">
        <v>24742</v>
      </c>
      <c r="F9019" s="5" t="s">
        <v>24743</v>
      </c>
      <c r="G9019" s="5" t="s">
        <v>1337</v>
      </c>
      <c r="H9019" s="6">
        <v>19000</v>
      </c>
    </row>
    <row r="9020" spans="1:8" s="2" customFormat="1" ht="43.2">
      <c r="A9020" s="5" t="s">
        <v>24475</v>
      </c>
      <c r="B9020" s="5" t="s">
        <v>24476</v>
      </c>
      <c r="C9020" s="5">
        <v>2023213</v>
      </c>
      <c r="D9020" s="5" t="s">
        <v>24744</v>
      </c>
      <c r="E9020" s="5" t="s">
        <v>24745</v>
      </c>
      <c r="F9020" s="5" t="s">
        <v>24746</v>
      </c>
      <c r="G9020" s="5" t="s">
        <v>1337</v>
      </c>
      <c r="H9020" s="6">
        <v>83000</v>
      </c>
    </row>
    <row r="9021" spans="1:8" s="2" customFormat="1" ht="43.2">
      <c r="A9021" s="5" t="s">
        <v>24475</v>
      </c>
      <c r="B9021" s="5" t="s">
        <v>24476</v>
      </c>
      <c r="C9021" s="5">
        <v>2023214</v>
      </c>
      <c r="D9021" s="5" t="s">
        <v>24747</v>
      </c>
      <c r="E9021" s="5" t="s">
        <v>24748</v>
      </c>
      <c r="F9021" s="5" t="s">
        <v>24749</v>
      </c>
      <c r="G9021" s="5" t="s">
        <v>1337</v>
      </c>
      <c r="H9021" s="6">
        <v>21000</v>
      </c>
    </row>
    <row r="9022" spans="1:8" s="2" customFormat="1" ht="28.8">
      <c r="A9022" s="5" t="s">
        <v>24475</v>
      </c>
      <c r="B9022" s="5" t="s">
        <v>24476</v>
      </c>
      <c r="C9022" s="5">
        <v>2023215</v>
      </c>
      <c r="D9022" s="5" t="s">
        <v>24750</v>
      </c>
      <c r="E9022" s="5" t="s">
        <v>24751</v>
      </c>
      <c r="F9022" s="5" t="s">
        <v>24752</v>
      </c>
      <c r="G9022" s="5" t="s">
        <v>1337</v>
      </c>
      <c r="H9022" s="6">
        <v>18000</v>
      </c>
    </row>
    <row r="9023" spans="1:8" s="2" customFormat="1" ht="28.8">
      <c r="A9023" s="5" t="s">
        <v>24475</v>
      </c>
      <c r="B9023" s="5" t="s">
        <v>24476</v>
      </c>
      <c r="C9023" s="5">
        <v>2023216</v>
      </c>
      <c r="D9023" s="5" t="s">
        <v>24753</v>
      </c>
      <c r="E9023" s="5" t="s">
        <v>24754</v>
      </c>
      <c r="F9023" s="5" t="s">
        <v>24755</v>
      </c>
      <c r="G9023" s="5" t="s">
        <v>1337</v>
      </c>
      <c r="H9023" s="6">
        <v>18000</v>
      </c>
    </row>
    <row r="9024" spans="1:8" s="2" customFormat="1" ht="43.2">
      <c r="A9024" s="5" t="s">
        <v>24475</v>
      </c>
      <c r="B9024" s="5" t="s">
        <v>24476</v>
      </c>
      <c r="C9024" s="5">
        <v>2023217</v>
      </c>
      <c r="D9024" s="5" t="s">
        <v>24756</v>
      </c>
      <c r="E9024" s="5" t="s">
        <v>24757</v>
      </c>
      <c r="F9024" s="5" t="s">
        <v>24758</v>
      </c>
      <c r="G9024" s="5" t="s">
        <v>1337</v>
      </c>
      <c r="H9024" s="6">
        <v>18000</v>
      </c>
    </row>
    <row r="9025" spans="1:8" s="2" customFormat="1" ht="28.8">
      <c r="A9025" s="5" t="s">
        <v>24475</v>
      </c>
      <c r="B9025" s="5" t="s">
        <v>24476</v>
      </c>
      <c r="C9025" s="5">
        <v>2023218</v>
      </c>
      <c r="D9025" s="5" t="s">
        <v>24759</v>
      </c>
      <c r="E9025" s="5" t="s">
        <v>24760</v>
      </c>
      <c r="F9025" s="5" t="s">
        <v>24761</v>
      </c>
      <c r="G9025" s="5" t="s">
        <v>1337</v>
      </c>
      <c r="H9025" s="6">
        <v>24000</v>
      </c>
    </row>
    <row r="9026" spans="1:8" s="2" customFormat="1" ht="28.8">
      <c r="A9026" s="5" t="s">
        <v>24475</v>
      </c>
      <c r="B9026" s="5" t="s">
        <v>24476</v>
      </c>
      <c r="C9026" s="5">
        <v>2023219</v>
      </c>
      <c r="D9026" s="5" t="s">
        <v>24762</v>
      </c>
      <c r="E9026" s="5" t="s">
        <v>24763</v>
      </c>
      <c r="F9026" s="5" t="s">
        <v>24764</v>
      </c>
      <c r="G9026" s="5" t="s">
        <v>1337</v>
      </c>
      <c r="H9026" s="6">
        <v>21000</v>
      </c>
    </row>
    <row r="9027" spans="1:8" s="2" customFormat="1" ht="28.8">
      <c r="A9027" s="5" t="s">
        <v>24475</v>
      </c>
      <c r="B9027" s="5" t="s">
        <v>24476</v>
      </c>
      <c r="C9027" s="5">
        <v>2023220</v>
      </c>
      <c r="D9027" s="5" t="s">
        <v>24765</v>
      </c>
      <c r="E9027" s="5" t="s">
        <v>24766</v>
      </c>
      <c r="F9027" s="5" t="s">
        <v>24767</v>
      </c>
      <c r="G9027" s="5" t="s">
        <v>1337</v>
      </c>
      <c r="H9027" s="6">
        <v>25000</v>
      </c>
    </row>
    <row r="9028" spans="1:8" s="2" customFormat="1" ht="28.8">
      <c r="A9028" s="5" t="s">
        <v>24475</v>
      </c>
      <c r="B9028" s="5" t="s">
        <v>24476</v>
      </c>
      <c r="C9028" s="5">
        <v>2023221</v>
      </c>
      <c r="D9028" s="5" t="s">
        <v>24768</v>
      </c>
      <c r="E9028" s="5" t="s">
        <v>24769</v>
      </c>
      <c r="F9028" s="5" t="s">
        <v>24770</v>
      </c>
      <c r="G9028" s="5" t="s">
        <v>1337</v>
      </c>
      <c r="H9028" s="6">
        <v>21000</v>
      </c>
    </row>
    <row r="9029" spans="1:8" s="2" customFormat="1" ht="43.2">
      <c r="A9029" s="5" t="s">
        <v>24475</v>
      </c>
      <c r="B9029" s="5" t="s">
        <v>24476</v>
      </c>
      <c r="C9029" s="5">
        <v>2023222</v>
      </c>
      <c r="D9029" s="5" t="s">
        <v>24771</v>
      </c>
      <c r="E9029" s="5" t="s">
        <v>24772</v>
      </c>
      <c r="F9029" s="5" t="s">
        <v>24773</v>
      </c>
      <c r="G9029" s="5" t="s">
        <v>1337</v>
      </c>
      <c r="H9029" s="6">
        <v>21000</v>
      </c>
    </row>
    <row r="9030" spans="1:8" s="2" customFormat="1" ht="57.6">
      <c r="A9030" s="5" t="s">
        <v>24475</v>
      </c>
      <c r="B9030" s="5" t="s">
        <v>24476</v>
      </c>
      <c r="C9030" s="5">
        <v>2023223</v>
      </c>
      <c r="D9030" s="5" t="s">
        <v>24774</v>
      </c>
      <c r="E9030" s="5" t="s">
        <v>24775</v>
      </c>
      <c r="F9030" s="5" t="s">
        <v>24776</v>
      </c>
      <c r="G9030" s="5" t="s">
        <v>1337</v>
      </c>
      <c r="H9030" s="6">
        <v>45000</v>
      </c>
    </row>
    <row r="9031" spans="1:8" s="2" customFormat="1" ht="43.2">
      <c r="A9031" s="5" t="s">
        <v>24475</v>
      </c>
      <c r="B9031" s="5" t="s">
        <v>24476</v>
      </c>
      <c r="C9031" s="5">
        <v>2023224</v>
      </c>
      <c r="D9031" s="5" t="s">
        <v>24777</v>
      </c>
      <c r="E9031" s="5" t="s">
        <v>24778</v>
      </c>
      <c r="F9031" s="5" t="s">
        <v>24779</v>
      </c>
      <c r="G9031" s="5" t="s">
        <v>1337</v>
      </c>
      <c r="H9031" s="6">
        <v>27000</v>
      </c>
    </row>
    <row r="9032" spans="1:8" s="2" customFormat="1" ht="43.2">
      <c r="A9032" s="5" t="s">
        <v>24475</v>
      </c>
      <c r="B9032" s="5" t="s">
        <v>24476</v>
      </c>
      <c r="C9032" s="5">
        <v>2023225</v>
      </c>
      <c r="D9032" s="5" t="s">
        <v>24780</v>
      </c>
      <c r="E9032" s="5" t="s">
        <v>24781</v>
      </c>
      <c r="F9032" s="5" t="s">
        <v>24782</v>
      </c>
      <c r="G9032" s="5" t="s">
        <v>1337</v>
      </c>
      <c r="H9032" s="6">
        <v>18000</v>
      </c>
    </row>
    <row r="9033" spans="1:8" s="2" customFormat="1" ht="28.8">
      <c r="A9033" s="5" t="s">
        <v>24475</v>
      </c>
      <c r="B9033" s="5" t="s">
        <v>24476</v>
      </c>
      <c r="C9033" s="5">
        <v>2023226</v>
      </c>
      <c r="D9033" s="5" t="s">
        <v>24783</v>
      </c>
      <c r="E9033" s="5" t="s">
        <v>24784</v>
      </c>
      <c r="F9033" s="5" t="s">
        <v>24785</v>
      </c>
      <c r="G9033" s="5" t="s">
        <v>1337</v>
      </c>
      <c r="H9033" s="6">
        <v>21000</v>
      </c>
    </row>
    <row r="9034" spans="1:8" s="2" customFormat="1" ht="28.8">
      <c r="A9034" s="5" t="s">
        <v>24475</v>
      </c>
      <c r="B9034" s="5" t="s">
        <v>24476</v>
      </c>
      <c r="C9034" s="5">
        <v>2023227</v>
      </c>
      <c r="D9034" s="5" t="s">
        <v>24786</v>
      </c>
      <c r="E9034" s="5" t="s">
        <v>24787</v>
      </c>
      <c r="F9034" s="5" t="s">
        <v>24788</v>
      </c>
      <c r="G9034" s="5" t="s">
        <v>1337</v>
      </c>
      <c r="H9034" s="6">
        <v>26000</v>
      </c>
    </row>
    <row r="9035" spans="1:8" s="2" customFormat="1" ht="43.2">
      <c r="A9035" s="5" t="s">
        <v>24475</v>
      </c>
      <c r="B9035" s="5" t="s">
        <v>24476</v>
      </c>
      <c r="C9035" s="5">
        <v>2023228</v>
      </c>
      <c r="D9035" s="5" t="s">
        <v>24789</v>
      </c>
      <c r="E9035" s="5" t="s">
        <v>24790</v>
      </c>
      <c r="F9035" s="5" t="s">
        <v>24791</v>
      </c>
      <c r="G9035" s="5" t="s">
        <v>1337</v>
      </c>
      <c r="H9035" s="6">
        <v>24000</v>
      </c>
    </row>
    <row r="9036" spans="1:8" s="2" customFormat="1" ht="28.8">
      <c r="A9036" s="5" t="s">
        <v>24475</v>
      </c>
      <c r="B9036" s="5" t="s">
        <v>24476</v>
      </c>
      <c r="C9036" s="5">
        <v>2023229</v>
      </c>
      <c r="D9036" s="5" t="s">
        <v>24792</v>
      </c>
      <c r="E9036" s="5" t="s">
        <v>24793</v>
      </c>
      <c r="F9036" s="5" t="s">
        <v>24794</v>
      </c>
      <c r="G9036" s="5" t="s">
        <v>1337</v>
      </c>
      <c r="H9036" s="6">
        <v>47000</v>
      </c>
    </row>
    <row r="9037" spans="1:8" s="2" customFormat="1" ht="28.8">
      <c r="A9037" s="5" t="s">
        <v>24475</v>
      </c>
      <c r="B9037" s="5" t="s">
        <v>24476</v>
      </c>
      <c r="C9037" s="5">
        <v>2023230</v>
      </c>
      <c r="D9037" s="5" t="s">
        <v>24795</v>
      </c>
      <c r="E9037" s="5" t="s">
        <v>24796</v>
      </c>
      <c r="F9037" s="5" t="s">
        <v>24797</v>
      </c>
      <c r="G9037" s="5" t="s">
        <v>1337</v>
      </c>
      <c r="H9037" s="6">
        <v>32000</v>
      </c>
    </row>
    <row r="9038" spans="1:8" s="2" customFormat="1" ht="28.8">
      <c r="A9038" s="5" t="s">
        <v>24475</v>
      </c>
      <c r="B9038" s="5" t="s">
        <v>24476</v>
      </c>
      <c r="C9038" s="5">
        <v>2023231</v>
      </c>
      <c r="D9038" s="5" t="s">
        <v>24798</v>
      </c>
      <c r="E9038" s="5" t="s">
        <v>24799</v>
      </c>
      <c r="F9038" s="5" t="s">
        <v>24800</v>
      </c>
      <c r="G9038" s="5" t="s">
        <v>1337</v>
      </c>
      <c r="H9038" s="6">
        <v>38000</v>
      </c>
    </row>
    <row r="9039" spans="1:8" s="2" customFormat="1" ht="28.8">
      <c r="A9039" s="5" t="s">
        <v>24475</v>
      </c>
      <c r="B9039" s="5" t="s">
        <v>24476</v>
      </c>
      <c r="C9039" s="5">
        <v>2023232</v>
      </c>
      <c r="D9039" s="5" t="s">
        <v>24801</v>
      </c>
      <c r="E9039" s="5" t="s">
        <v>24802</v>
      </c>
      <c r="F9039" s="5" t="s">
        <v>24803</v>
      </c>
      <c r="G9039" s="5" t="s">
        <v>1337</v>
      </c>
      <c r="H9039" s="6">
        <v>28000</v>
      </c>
    </row>
    <row r="9040" spans="1:8" s="2" customFormat="1" ht="28.8">
      <c r="A9040" s="5" t="s">
        <v>24475</v>
      </c>
      <c r="B9040" s="5" t="s">
        <v>24476</v>
      </c>
      <c r="C9040" s="5">
        <v>2023233</v>
      </c>
      <c r="D9040" s="5" t="s">
        <v>24804</v>
      </c>
      <c r="E9040" s="5" t="s">
        <v>24805</v>
      </c>
      <c r="F9040" s="5" t="s">
        <v>24806</v>
      </c>
      <c r="G9040" s="5" t="s">
        <v>1337</v>
      </c>
      <c r="H9040" s="6">
        <v>34000</v>
      </c>
    </row>
    <row r="9041" spans="1:8" s="2" customFormat="1" ht="28.8">
      <c r="A9041" s="5" t="s">
        <v>24475</v>
      </c>
      <c r="B9041" s="5" t="s">
        <v>24476</v>
      </c>
      <c r="C9041" s="5">
        <v>2023234</v>
      </c>
      <c r="D9041" s="5" t="s">
        <v>24807</v>
      </c>
      <c r="E9041" s="5" t="s">
        <v>24808</v>
      </c>
      <c r="F9041" s="5" t="s">
        <v>24809</v>
      </c>
      <c r="G9041" s="5" t="s">
        <v>1337</v>
      </c>
      <c r="H9041" s="6">
        <v>36000</v>
      </c>
    </row>
    <row r="9042" spans="1:8" s="2" customFormat="1" ht="28.8">
      <c r="A9042" s="5" t="s">
        <v>24475</v>
      </c>
      <c r="B9042" s="5" t="s">
        <v>24476</v>
      </c>
      <c r="C9042" s="5">
        <v>2023235</v>
      </c>
      <c r="D9042" s="5" t="s">
        <v>24810</v>
      </c>
      <c r="E9042" s="5" t="s">
        <v>24811</v>
      </c>
      <c r="F9042" s="5" t="s">
        <v>24812</v>
      </c>
      <c r="G9042" s="5" t="s">
        <v>1337</v>
      </c>
      <c r="H9042" s="6">
        <v>20000</v>
      </c>
    </row>
    <row r="9043" spans="1:8" s="2" customFormat="1" ht="28.8">
      <c r="A9043" s="5" t="s">
        <v>24475</v>
      </c>
      <c r="B9043" s="5" t="s">
        <v>24476</v>
      </c>
      <c r="C9043" s="5">
        <v>2023236</v>
      </c>
      <c r="D9043" s="5" t="s">
        <v>24813</v>
      </c>
      <c r="E9043" s="5" t="s">
        <v>24814</v>
      </c>
      <c r="F9043" s="5" t="s">
        <v>24815</v>
      </c>
      <c r="G9043" s="5" t="s">
        <v>1337</v>
      </c>
      <c r="H9043" s="6">
        <v>42000</v>
      </c>
    </row>
    <row r="9044" spans="1:8" s="2" customFormat="1" ht="28.8">
      <c r="A9044" s="5" t="s">
        <v>24475</v>
      </c>
      <c r="B9044" s="5" t="s">
        <v>24476</v>
      </c>
      <c r="C9044" s="5">
        <v>2023237</v>
      </c>
      <c r="D9044" s="5" t="s">
        <v>24816</v>
      </c>
      <c r="E9044" s="5" t="s">
        <v>24817</v>
      </c>
      <c r="F9044" s="5" t="s">
        <v>24818</v>
      </c>
      <c r="G9044" s="5" t="s">
        <v>1337</v>
      </c>
      <c r="H9044" s="6">
        <v>33000</v>
      </c>
    </row>
    <row r="9045" spans="1:8" s="2" customFormat="1" ht="28.8">
      <c r="A9045" s="5" t="s">
        <v>24475</v>
      </c>
      <c r="B9045" s="5" t="s">
        <v>24476</v>
      </c>
      <c r="C9045" s="5">
        <v>2023238</v>
      </c>
      <c r="D9045" s="5" t="s">
        <v>24819</v>
      </c>
      <c r="E9045" s="5" t="s">
        <v>24820</v>
      </c>
      <c r="F9045" s="5" t="s">
        <v>24821</v>
      </c>
      <c r="G9045" s="5" t="s">
        <v>1337</v>
      </c>
      <c r="H9045" s="6">
        <v>34000</v>
      </c>
    </row>
    <row r="9046" spans="1:8" s="2" customFormat="1" ht="28.8">
      <c r="A9046" s="5" t="s">
        <v>24475</v>
      </c>
      <c r="B9046" s="5" t="s">
        <v>24476</v>
      </c>
      <c r="C9046" s="5">
        <v>2023239</v>
      </c>
      <c r="D9046" s="5" t="s">
        <v>24822</v>
      </c>
      <c r="E9046" s="5" t="s">
        <v>24823</v>
      </c>
      <c r="F9046" s="5" t="s">
        <v>24824</v>
      </c>
      <c r="G9046" s="5" t="s">
        <v>1337</v>
      </c>
      <c r="H9046" s="6">
        <v>30000</v>
      </c>
    </row>
    <row r="9047" spans="1:8" s="2" customFormat="1" ht="28.8">
      <c r="A9047" s="5" t="s">
        <v>24475</v>
      </c>
      <c r="B9047" s="5" t="s">
        <v>24476</v>
      </c>
      <c r="C9047" s="5">
        <v>2023240</v>
      </c>
      <c r="D9047" s="5" t="s">
        <v>24825</v>
      </c>
      <c r="E9047" s="5" t="s">
        <v>24826</v>
      </c>
      <c r="F9047" s="5" t="s">
        <v>24827</v>
      </c>
      <c r="G9047" s="5" t="s">
        <v>1337</v>
      </c>
      <c r="H9047" s="6">
        <v>34000</v>
      </c>
    </row>
    <row r="9048" spans="1:8" s="2" customFormat="1">
      <c r="A9048" s="5" t="s">
        <v>24475</v>
      </c>
      <c r="B9048" s="5" t="s">
        <v>24476</v>
      </c>
      <c r="C9048" s="5">
        <v>2023241</v>
      </c>
      <c r="D9048" s="5" t="s">
        <v>24828</v>
      </c>
      <c r="E9048" s="5" t="s">
        <v>24829</v>
      </c>
      <c r="F9048" s="5" t="s">
        <v>24830</v>
      </c>
      <c r="G9048" s="5" t="s">
        <v>1337</v>
      </c>
      <c r="H9048" s="6">
        <v>39000</v>
      </c>
    </row>
    <row r="9049" spans="1:8" s="2" customFormat="1" ht="28.8">
      <c r="A9049" s="5" t="s">
        <v>24475</v>
      </c>
      <c r="B9049" s="5" t="s">
        <v>24476</v>
      </c>
      <c r="C9049" s="5">
        <v>2023242</v>
      </c>
      <c r="D9049" s="5" t="s">
        <v>24831</v>
      </c>
      <c r="E9049" s="5" t="s">
        <v>24832</v>
      </c>
      <c r="F9049" s="5" t="s">
        <v>24833</v>
      </c>
      <c r="G9049" s="5" t="s">
        <v>1337</v>
      </c>
      <c r="H9049" s="6">
        <v>30000</v>
      </c>
    </row>
    <row r="9050" spans="1:8" s="2" customFormat="1" ht="28.8">
      <c r="A9050" s="5" t="s">
        <v>24475</v>
      </c>
      <c r="B9050" s="5" t="s">
        <v>24476</v>
      </c>
      <c r="C9050" s="5">
        <v>2023243</v>
      </c>
      <c r="D9050" s="5" t="s">
        <v>24834</v>
      </c>
      <c r="E9050" s="5" t="s">
        <v>24835</v>
      </c>
      <c r="F9050" s="5" t="s">
        <v>24836</v>
      </c>
      <c r="G9050" s="5" t="s">
        <v>1337</v>
      </c>
      <c r="H9050" s="6">
        <v>47000</v>
      </c>
    </row>
    <row r="9051" spans="1:8" s="2" customFormat="1" ht="28.8">
      <c r="A9051" s="5" t="s">
        <v>24475</v>
      </c>
      <c r="B9051" s="5" t="s">
        <v>24476</v>
      </c>
      <c r="C9051" s="5">
        <v>2023244</v>
      </c>
      <c r="D9051" s="5" t="s">
        <v>24837</v>
      </c>
      <c r="E9051" s="5" t="s">
        <v>24838</v>
      </c>
      <c r="F9051" s="5" t="s">
        <v>24839</v>
      </c>
      <c r="G9051" s="5" t="s">
        <v>1337</v>
      </c>
      <c r="H9051" s="6">
        <v>47000</v>
      </c>
    </row>
    <row r="9052" spans="1:8" s="2" customFormat="1" ht="28.8">
      <c r="A9052" s="5" t="s">
        <v>24475</v>
      </c>
      <c r="B9052" s="5" t="s">
        <v>24476</v>
      </c>
      <c r="C9052" s="5">
        <v>2023245</v>
      </c>
      <c r="D9052" s="5" t="s">
        <v>24840</v>
      </c>
      <c r="E9052" s="5" t="s">
        <v>24841</v>
      </c>
      <c r="F9052" s="5" t="s">
        <v>24842</v>
      </c>
      <c r="G9052" s="5" t="s">
        <v>1337</v>
      </c>
      <c r="H9052" s="6">
        <v>66000</v>
      </c>
    </row>
    <row r="9053" spans="1:8" s="2" customFormat="1" ht="43.2">
      <c r="A9053" s="5" t="s">
        <v>24475</v>
      </c>
      <c r="B9053" s="5" t="s">
        <v>24476</v>
      </c>
      <c r="C9053" s="5">
        <v>2023246</v>
      </c>
      <c r="D9053" s="5" t="s">
        <v>24843</v>
      </c>
      <c r="E9053" s="5" t="s">
        <v>24844</v>
      </c>
      <c r="F9053" s="5" t="s">
        <v>24845</v>
      </c>
      <c r="G9053" s="5" t="s">
        <v>1337</v>
      </c>
      <c r="H9053" s="6">
        <v>30000</v>
      </c>
    </row>
    <row r="9054" spans="1:8" s="2" customFormat="1" ht="28.8">
      <c r="A9054" s="5" t="s">
        <v>24475</v>
      </c>
      <c r="B9054" s="5" t="s">
        <v>24476</v>
      </c>
      <c r="C9054" s="5">
        <v>2023247</v>
      </c>
      <c r="D9054" s="5" t="s">
        <v>24846</v>
      </c>
      <c r="E9054" s="5" t="s">
        <v>24847</v>
      </c>
      <c r="F9054" s="5" t="s">
        <v>24848</v>
      </c>
      <c r="G9054" s="5" t="s">
        <v>1337</v>
      </c>
      <c r="H9054" s="6">
        <v>30000</v>
      </c>
    </row>
    <row r="9055" spans="1:8" s="2" customFormat="1" ht="28.8">
      <c r="A9055" s="5" t="s">
        <v>24475</v>
      </c>
      <c r="B9055" s="5" t="s">
        <v>24476</v>
      </c>
      <c r="C9055" s="5">
        <v>2023248</v>
      </c>
      <c r="D9055" s="5" t="s">
        <v>24849</v>
      </c>
      <c r="E9055" s="5" t="s">
        <v>24850</v>
      </c>
      <c r="F9055" s="5" t="s">
        <v>24851</v>
      </c>
      <c r="G9055" s="5" t="s">
        <v>1337</v>
      </c>
      <c r="H9055" s="6">
        <v>47000</v>
      </c>
    </row>
    <row r="9056" spans="1:8" s="2" customFormat="1" ht="28.8">
      <c r="A9056" s="5" t="s">
        <v>24475</v>
      </c>
      <c r="B9056" s="5" t="s">
        <v>24476</v>
      </c>
      <c r="C9056" s="5">
        <v>2023249</v>
      </c>
      <c r="D9056" s="5" t="s">
        <v>24852</v>
      </c>
      <c r="E9056" s="5" t="s">
        <v>24853</v>
      </c>
      <c r="F9056" s="5" t="s">
        <v>24854</v>
      </c>
      <c r="G9056" s="5" t="s">
        <v>1337</v>
      </c>
      <c r="H9056" s="6">
        <v>56000</v>
      </c>
    </row>
    <row r="9057" spans="1:8" s="2" customFormat="1" ht="28.8">
      <c r="A9057" s="5" t="s">
        <v>24475</v>
      </c>
      <c r="B9057" s="5" t="s">
        <v>24476</v>
      </c>
      <c r="C9057" s="5">
        <v>2023250</v>
      </c>
      <c r="D9057" s="5" t="s">
        <v>24855</v>
      </c>
      <c r="E9057" s="5" t="s">
        <v>24856</v>
      </c>
      <c r="F9057" s="5" t="s">
        <v>24857</v>
      </c>
      <c r="G9057" s="5" t="s">
        <v>1337</v>
      </c>
      <c r="H9057" s="6">
        <v>47000</v>
      </c>
    </row>
    <row r="9058" spans="1:8" s="2" customFormat="1" ht="28.8">
      <c r="A9058" s="5" t="s">
        <v>24475</v>
      </c>
      <c r="B9058" s="5" t="s">
        <v>24476</v>
      </c>
      <c r="C9058" s="5">
        <v>2023251</v>
      </c>
      <c r="D9058" s="5" t="s">
        <v>24858</v>
      </c>
      <c r="E9058" s="5" t="s">
        <v>24859</v>
      </c>
      <c r="F9058" s="5" t="s">
        <v>24860</v>
      </c>
      <c r="G9058" s="5" t="s">
        <v>1337</v>
      </c>
      <c r="H9058" s="6">
        <v>41000</v>
      </c>
    </row>
    <row r="9059" spans="1:8" s="2" customFormat="1" ht="28.8">
      <c r="A9059" s="5" t="s">
        <v>24475</v>
      </c>
      <c r="B9059" s="5" t="s">
        <v>24476</v>
      </c>
      <c r="C9059" s="5">
        <v>2023252</v>
      </c>
      <c r="D9059" s="5" t="s">
        <v>24861</v>
      </c>
      <c r="E9059" s="5" t="s">
        <v>24862</v>
      </c>
      <c r="F9059" s="5" t="s">
        <v>24863</v>
      </c>
      <c r="G9059" s="5" t="s">
        <v>1337</v>
      </c>
      <c r="H9059" s="6">
        <v>45000</v>
      </c>
    </row>
    <row r="9060" spans="1:8" s="2" customFormat="1" ht="28.8">
      <c r="A9060" s="5" t="s">
        <v>24475</v>
      </c>
      <c r="B9060" s="5" t="s">
        <v>24476</v>
      </c>
      <c r="C9060" s="5">
        <v>2023253</v>
      </c>
      <c r="D9060" s="5" t="s">
        <v>24864</v>
      </c>
      <c r="E9060" s="5" t="s">
        <v>24865</v>
      </c>
      <c r="F9060" s="5" t="s">
        <v>24866</v>
      </c>
      <c r="G9060" s="5" t="s">
        <v>1337</v>
      </c>
      <c r="H9060" s="6">
        <v>36000</v>
      </c>
    </row>
    <row r="9061" spans="1:8" s="2" customFormat="1" ht="28.8">
      <c r="A9061" s="5" t="s">
        <v>24475</v>
      </c>
      <c r="B9061" s="5" t="s">
        <v>24476</v>
      </c>
      <c r="C9061" s="5">
        <v>2023254</v>
      </c>
      <c r="D9061" s="5" t="s">
        <v>24867</v>
      </c>
      <c r="E9061" s="5" t="s">
        <v>24868</v>
      </c>
      <c r="F9061" s="5" t="s">
        <v>24869</v>
      </c>
      <c r="G9061" s="5" t="s">
        <v>1337</v>
      </c>
      <c r="H9061" s="6">
        <v>42000</v>
      </c>
    </row>
    <row r="9062" spans="1:8" s="2" customFormat="1" ht="28.8">
      <c r="A9062" s="5" t="s">
        <v>24475</v>
      </c>
      <c r="B9062" s="5" t="s">
        <v>24476</v>
      </c>
      <c r="C9062" s="5">
        <v>2023255</v>
      </c>
      <c r="D9062" s="5" t="s">
        <v>24870</v>
      </c>
      <c r="E9062" s="5" t="s">
        <v>24871</v>
      </c>
      <c r="F9062" s="5" t="s">
        <v>24872</v>
      </c>
      <c r="G9062" s="5" t="s">
        <v>1337</v>
      </c>
      <c r="H9062" s="6">
        <v>33000</v>
      </c>
    </row>
    <row r="9063" spans="1:8" s="2" customFormat="1" ht="28.8">
      <c r="A9063" s="5" t="s">
        <v>24475</v>
      </c>
      <c r="B9063" s="5" t="s">
        <v>24476</v>
      </c>
      <c r="C9063" s="5">
        <v>2023256</v>
      </c>
      <c r="D9063" s="5" t="s">
        <v>24873</v>
      </c>
      <c r="E9063" s="5" t="s">
        <v>24874</v>
      </c>
      <c r="F9063" s="5" t="s">
        <v>24875</v>
      </c>
      <c r="G9063" s="5" t="s">
        <v>1337</v>
      </c>
      <c r="H9063" s="6">
        <v>34000</v>
      </c>
    </row>
    <row r="9064" spans="1:8" s="2" customFormat="1" ht="43.2">
      <c r="A9064" s="5" t="s">
        <v>24475</v>
      </c>
      <c r="B9064" s="5" t="s">
        <v>24476</v>
      </c>
      <c r="C9064" s="5">
        <v>2023257</v>
      </c>
      <c r="D9064" s="5" t="s">
        <v>24876</v>
      </c>
      <c r="E9064" s="5" t="s">
        <v>24877</v>
      </c>
      <c r="F9064" s="5" t="s">
        <v>24878</v>
      </c>
      <c r="G9064" s="5" t="s">
        <v>1337</v>
      </c>
      <c r="H9064" s="6">
        <v>42000</v>
      </c>
    </row>
    <row r="9065" spans="1:8" s="2" customFormat="1" ht="43.2">
      <c r="A9065" s="5" t="s">
        <v>24475</v>
      </c>
      <c r="B9065" s="5" t="s">
        <v>24476</v>
      </c>
      <c r="C9065" s="5">
        <v>2023258</v>
      </c>
      <c r="D9065" s="5" t="s">
        <v>24879</v>
      </c>
      <c r="E9065" s="5" t="s">
        <v>24880</v>
      </c>
      <c r="F9065" s="5" t="s">
        <v>24881</v>
      </c>
      <c r="G9065" s="5" t="s">
        <v>1337</v>
      </c>
      <c r="H9065" s="6">
        <v>42000</v>
      </c>
    </row>
    <row r="9066" spans="1:8" s="2" customFormat="1" ht="28.8">
      <c r="A9066" s="5" t="s">
        <v>24475</v>
      </c>
      <c r="B9066" s="5" t="s">
        <v>24476</v>
      </c>
      <c r="C9066" s="5">
        <v>2023259</v>
      </c>
      <c r="D9066" s="5" t="s">
        <v>24882</v>
      </c>
      <c r="E9066" s="5" t="s">
        <v>24883</v>
      </c>
      <c r="F9066" s="5" t="s">
        <v>24884</v>
      </c>
      <c r="G9066" s="5" t="s">
        <v>1337</v>
      </c>
      <c r="H9066" s="6">
        <v>63000</v>
      </c>
    </row>
    <row r="9067" spans="1:8" s="2" customFormat="1" ht="28.8">
      <c r="A9067" s="5" t="s">
        <v>24475</v>
      </c>
      <c r="B9067" s="5" t="s">
        <v>24476</v>
      </c>
      <c r="C9067" s="5">
        <v>2023260</v>
      </c>
      <c r="D9067" s="5" t="s">
        <v>24885</v>
      </c>
      <c r="E9067" s="5" t="s">
        <v>24886</v>
      </c>
      <c r="F9067" s="5" t="s">
        <v>24887</v>
      </c>
      <c r="G9067" s="5" t="s">
        <v>1337</v>
      </c>
      <c r="H9067" s="6">
        <v>29000</v>
      </c>
    </row>
    <row r="9068" spans="1:8" s="2" customFormat="1">
      <c r="A9068" s="5" t="s">
        <v>24475</v>
      </c>
      <c r="B9068" s="5" t="s">
        <v>24476</v>
      </c>
      <c r="C9068" s="5">
        <v>2023261</v>
      </c>
      <c r="D9068" s="5" t="s">
        <v>24888</v>
      </c>
      <c r="E9068" s="5" t="s">
        <v>24889</v>
      </c>
      <c r="F9068" s="5" t="s">
        <v>24890</v>
      </c>
      <c r="G9068" s="5" t="s">
        <v>1337</v>
      </c>
      <c r="H9068" s="6">
        <v>25000</v>
      </c>
    </row>
    <row r="9069" spans="1:8" s="2" customFormat="1" ht="28.8">
      <c r="A9069" s="5" t="s">
        <v>24475</v>
      </c>
      <c r="B9069" s="5" t="s">
        <v>24476</v>
      </c>
      <c r="C9069" s="5">
        <v>2023262</v>
      </c>
      <c r="D9069" s="5" t="s">
        <v>24891</v>
      </c>
      <c r="E9069" s="5" t="s">
        <v>24892</v>
      </c>
      <c r="F9069" s="5" t="s">
        <v>24893</v>
      </c>
      <c r="G9069" s="5" t="s">
        <v>1337</v>
      </c>
      <c r="H9069" s="6">
        <v>25000</v>
      </c>
    </row>
    <row r="9070" spans="1:8" s="2" customFormat="1" ht="28.8">
      <c r="A9070" s="5" t="s">
        <v>24475</v>
      </c>
      <c r="B9070" s="5" t="s">
        <v>24476</v>
      </c>
      <c r="C9070" s="5">
        <v>2023263</v>
      </c>
      <c r="D9070" s="5" t="s">
        <v>24894</v>
      </c>
      <c r="E9070" s="5" t="s">
        <v>24895</v>
      </c>
      <c r="F9070" s="5" t="s">
        <v>24896</v>
      </c>
      <c r="G9070" s="5" t="s">
        <v>1337</v>
      </c>
      <c r="H9070" s="6">
        <v>19000</v>
      </c>
    </row>
    <row r="9071" spans="1:8" s="2" customFormat="1" ht="28.8">
      <c r="A9071" s="5" t="s">
        <v>24475</v>
      </c>
      <c r="B9071" s="5" t="s">
        <v>24476</v>
      </c>
      <c r="C9071" s="5">
        <v>2023264</v>
      </c>
      <c r="D9071" s="5" t="s">
        <v>24897</v>
      </c>
      <c r="E9071" s="5" t="s">
        <v>24898</v>
      </c>
      <c r="F9071" s="5" t="s">
        <v>24899</v>
      </c>
      <c r="G9071" s="5" t="s">
        <v>1337</v>
      </c>
      <c r="H9071" s="6">
        <v>22000</v>
      </c>
    </row>
    <row r="9072" spans="1:8" s="2" customFormat="1" ht="28.8">
      <c r="A9072" s="5" t="s">
        <v>24475</v>
      </c>
      <c r="B9072" s="5" t="s">
        <v>24476</v>
      </c>
      <c r="C9072" s="5">
        <v>2023265</v>
      </c>
      <c r="D9072" s="5" t="s">
        <v>24900</v>
      </c>
      <c r="E9072" s="5" t="s">
        <v>24901</v>
      </c>
      <c r="F9072" s="5" t="s">
        <v>24902</v>
      </c>
      <c r="G9072" s="5" t="s">
        <v>1337</v>
      </c>
      <c r="H9072" s="6">
        <v>25000</v>
      </c>
    </row>
    <row r="9073" spans="1:8" s="2" customFormat="1" ht="28.8">
      <c r="A9073" s="5" t="s">
        <v>24475</v>
      </c>
      <c r="B9073" s="5" t="s">
        <v>24476</v>
      </c>
      <c r="C9073" s="5">
        <v>2023266</v>
      </c>
      <c r="D9073" s="5" t="s">
        <v>24903</v>
      </c>
      <c r="E9073" s="5" t="s">
        <v>24904</v>
      </c>
      <c r="F9073" s="5" t="s">
        <v>24905</v>
      </c>
      <c r="G9073" s="5" t="s">
        <v>1337</v>
      </c>
      <c r="H9073" s="6">
        <v>18000</v>
      </c>
    </row>
    <row r="9074" spans="1:8" s="2" customFormat="1" ht="28.8">
      <c r="A9074" s="5" t="s">
        <v>24475</v>
      </c>
      <c r="B9074" s="5" t="s">
        <v>24476</v>
      </c>
      <c r="C9074" s="5">
        <v>2023267</v>
      </c>
      <c r="D9074" s="5" t="s">
        <v>24906</v>
      </c>
      <c r="E9074" s="5" t="s">
        <v>24907</v>
      </c>
      <c r="F9074" s="5" t="s">
        <v>24908</v>
      </c>
      <c r="G9074" s="5" t="s">
        <v>1337</v>
      </c>
      <c r="H9074" s="6">
        <v>18000</v>
      </c>
    </row>
    <row r="9075" spans="1:8" s="2" customFormat="1" ht="28.8">
      <c r="A9075" s="5" t="s">
        <v>24475</v>
      </c>
      <c r="B9075" s="5" t="s">
        <v>24476</v>
      </c>
      <c r="C9075" s="5">
        <v>2023268</v>
      </c>
      <c r="D9075" s="5" t="s">
        <v>24909</v>
      </c>
      <c r="E9075" s="5" t="s">
        <v>24910</v>
      </c>
      <c r="F9075" s="5" t="s">
        <v>24911</v>
      </c>
      <c r="G9075" s="5" t="s">
        <v>1337</v>
      </c>
      <c r="H9075" s="6">
        <v>19000</v>
      </c>
    </row>
    <row r="9076" spans="1:8" s="2" customFormat="1" ht="28.8">
      <c r="A9076" s="5" t="s">
        <v>24475</v>
      </c>
      <c r="B9076" s="5" t="s">
        <v>24476</v>
      </c>
      <c r="C9076" s="5">
        <v>2023269</v>
      </c>
      <c r="D9076" s="5" t="s">
        <v>24912</v>
      </c>
      <c r="E9076" s="5" t="s">
        <v>24913</v>
      </c>
      <c r="F9076" s="5" t="s">
        <v>24914</v>
      </c>
      <c r="G9076" s="5" t="s">
        <v>1337</v>
      </c>
      <c r="H9076" s="6">
        <v>22000</v>
      </c>
    </row>
    <row r="9077" spans="1:8" s="2" customFormat="1" ht="28.8">
      <c r="A9077" s="5" t="s">
        <v>24475</v>
      </c>
      <c r="B9077" s="5" t="s">
        <v>24476</v>
      </c>
      <c r="C9077" s="5">
        <v>2023270</v>
      </c>
      <c r="D9077" s="5" t="s">
        <v>24915</v>
      </c>
      <c r="E9077" s="5" t="s">
        <v>24916</v>
      </c>
      <c r="F9077" s="5" t="s">
        <v>24917</v>
      </c>
      <c r="G9077" s="5" t="s">
        <v>1337</v>
      </c>
      <c r="H9077" s="6">
        <v>19000</v>
      </c>
    </row>
    <row r="9078" spans="1:8" s="2" customFormat="1" ht="28.8">
      <c r="A9078" s="5" t="s">
        <v>24475</v>
      </c>
      <c r="B9078" s="5" t="s">
        <v>24476</v>
      </c>
      <c r="C9078" s="5">
        <v>2023271</v>
      </c>
      <c r="D9078" s="5" t="s">
        <v>24918</v>
      </c>
      <c r="E9078" s="5" t="s">
        <v>24919</v>
      </c>
      <c r="F9078" s="5" t="s">
        <v>24920</v>
      </c>
      <c r="G9078" s="5" t="s">
        <v>1337</v>
      </c>
      <c r="H9078" s="6">
        <v>18000</v>
      </c>
    </row>
    <row r="9079" spans="1:8" s="2" customFormat="1" ht="43.2">
      <c r="A9079" s="5" t="s">
        <v>24475</v>
      </c>
      <c r="B9079" s="5" t="s">
        <v>24476</v>
      </c>
      <c r="C9079" s="5">
        <v>2023272</v>
      </c>
      <c r="D9079" s="5" t="s">
        <v>24921</v>
      </c>
      <c r="E9079" s="5" t="s">
        <v>24922</v>
      </c>
      <c r="F9079" s="5" t="s">
        <v>24923</v>
      </c>
      <c r="G9079" s="5" t="s">
        <v>1337</v>
      </c>
      <c r="H9079" s="6">
        <v>40000</v>
      </c>
    </row>
    <row r="9080" spans="1:8" s="2" customFormat="1" ht="28.8">
      <c r="A9080" s="5" t="s">
        <v>24475</v>
      </c>
      <c r="B9080" s="5" t="s">
        <v>24476</v>
      </c>
      <c r="C9080" s="5">
        <v>2023273</v>
      </c>
      <c r="D9080" s="5" t="s">
        <v>24924</v>
      </c>
      <c r="E9080" s="5" t="s">
        <v>24925</v>
      </c>
      <c r="F9080" s="5" t="s">
        <v>24926</v>
      </c>
      <c r="G9080" s="5" t="s">
        <v>1337</v>
      </c>
      <c r="H9080" s="6">
        <v>37000</v>
      </c>
    </row>
    <row r="9081" spans="1:8" s="2" customFormat="1" ht="28.8">
      <c r="A9081" s="5" t="s">
        <v>24475</v>
      </c>
      <c r="B9081" s="5" t="s">
        <v>24476</v>
      </c>
      <c r="C9081" s="5">
        <v>2023274</v>
      </c>
      <c r="D9081" s="5" t="s">
        <v>24927</v>
      </c>
      <c r="E9081" s="5" t="s">
        <v>24928</v>
      </c>
      <c r="F9081" s="5" t="s">
        <v>24929</v>
      </c>
      <c r="G9081" s="5" t="s">
        <v>1337</v>
      </c>
      <c r="H9081" s="6">
        <v>45000</v>
      </c>
    </row>
    <row r="9082" spans="1:8" s="2" customFormat="1" ht="43.2">
      <c r="A9082" s="5" t="s">
        <v>24475</v>
      </c>
      <c r="B9082" s="5" t="s">
        <v>24476</v>
      </c>
      <c r="C9082" s="5">
        <v>2023275</v>
      </c>
      <c r="D9082" s="5" t="s">
        <v>24930</v>
      </c>
      <c r="E9082" s="5" t="s">
        <v>24931</v>
      </c>
      <c r="F9082" s="5" t="s">
        <v>24932</v>
      </c>
      <c r="G9082" s="5" t="s">
        <v>1337</v>
      </c>
      <c r="H9082" s="6">
        <v>23000</v>
      </c>
    </row>
    <row r="9083" spans="1:8" s="2" customFormat="1" ht="28.8">
      <c r="A9083" s="5" t="s">
        <v>24475</v>
      </c>
      <c r="B9083" s="5" t="s">
        <v>24476</v>
      </c>
      <c r="C9083" s="5">
        <v>2023276</v>
      </c>
      <c r="D9083" s="5" t="s">
        <v>24933</v>
      </c>
      <c r="E9083" s="5" t="s">
        <v>24934</v>
      </c>
      <c r="F9083" s="5" t="s">
        <v>24935</v>
      </c>
      <c r="G9083" s="5" t="s">
        <v>1337</v>
      </c>
      <c r="H9083" s="6">
        <v>33000</v>
      </c>
    </row>
    <row r="9084" spans="1:8" s="2" customFormat="1" ht="43.2">
      <c r="A9084" s="5" t="s">
        <v>24475</v>
      </c>
      <c r="B9084" s="5" t="s">
        <v>24476</v>
      </c>
      <c r="C9084" s="5">
        <v>2023277</v>
      </c>
      <c r="D9084" s="5" t="s">
        <v>24936</v>
      </c>
      <c r="E9084" s="5" t="s">
        <v>24937</v>
      </c>
      <c r="F9084" s="5" t="s">
        <v>24938</v>
      </c>
      <c r="G9084" s="5" t="s">
        <v>1337</v>
      </c>
      <c r="H9084" s="6">
        <v>28000</v>
      </c>
    </row>
    <row r="9085" spans="1:8" s="2" customFormat="1" ht="28.8">
      <c r="A9085" s="5" t="s">
        <v>24475</v>
      </c>
      <c r="B9085" s="5" t="s">
        <v>24476</v>
      </c>
      <c r="C9085" s="5">
        <v>2023278</v>
      </c>
      <c r="D9085" s="5" t="s">
        <v>24939</v>
      </c>
      <c r="E9085" s="5" t="s">
        <v>24940</v>
      </c>
      <c r="F9085" s="5" t="s">
        <v>24941</v>
      </c>
      <c r="G9085" s="5" t="s">
        <v>1337</v>
      </c>
      <c r="H9085" s="6">
        <v>25000</v>
      </c>
    </row>
    <row r="9086" spans="1:8" s="2" customFormat="1" ht="28.8">
      <c r="A9086" s="5" t="s">
        <v>24475</v>
      </c>
      <c r="B9086" s="5" t="s">
        <v>24476</v>
      </c>
      <c r="C9086" s="5">
        <v>2023279</v>
      </c>
      <c r="D9086" s="5" t="s">
        <v>24942</v>
      </c>
      <c r="E9086" s="5" t="s">
        <v>24943</v>
      </c>
      <c r="F9086" s="5" t="s">
        <v>24944</v>
      </c>
      <c r="G9086" s="5" t="s">
        <v>1337</v>
      </c>
      <c r="H9086" s="6">
        <v>39000</v>
      </c>
    </row>
    <row r="9087" spans="1:8" s="2" customFormat="1" ht="28.8">
      <c r="A9087" s="5" t="s">
        <v>24475</v>
      </c>
      <c r="B9087" s="5" t="s">
        <v>24476</v>
      </c>
      <c r="C9087" s="5">
        <v>2023280</v>
      </c>
      <c r="D9087" s="5" t="s">
        <v>24945</v>
      </c>
      <c r="E9087" s="5" t="s">
        <v>24946</v>
      </c>
      <c r="F9087" s="5" t="s">
        <v>24947</v>
      </c>
      <c r="G9087" s="5" t="s">
        <v>1337</v>
      </c>
      <c r="H9087" s="6">
        <v>48000</v>
      </c>
    </row>
    <row r="9088" spans="1:8" s="2" customFormat="1" ht="43.2">
      <c r="A9088" s="5" t="s">
        <v>24475</v>
      </c>
      <c r="B9088" s="5" t="s">
        <v>24476</v>
      </c>
      <c r="C9088" s="5">
        <v>2023281</v>
      </c>
      <c r="D9088" s="5" t="s">
        <v>24948</v>
      </c>
      <c r="E9088" s="5" t="s">
        <v>24949</v>
      </c>
      <c r="F9088" s="5" t="s">
        <v>24950</v>
      </c>
      <c r="G9088" s="5" t="s">
        <v>1337</v>
      </c>
      <c r="H9088" s="6">
        <v>38000</v>
      </c>
    </row>
    <row r="9089" spans="1:8" s="2" customFormat="1" ht="28.8">
      <c r="A9089" s="5" t="s">
        <v>24475</v>
      </c>
      <c r="B9089" s="5" t="s">
        <v>24476</v>
      </c>
      <c r="C9089" s="5">
        <v>2023282</v>
      </c>
      <c r="D9089" s="5" t="s">
        <v>24951</v>
      </c>
      <c r="E9089" s="5" t="s">
        <v>24952</v>
      </c>
      <c r="F9089" s="5" t="s">
        <v>24953</v>
      </c>
      <c r="G9089" s="5" t="s">
        <v>1337</v>
      </c>
      <c r="H9089" s="6">
        <v>57000</v>
      </c>
    </row>
    <row r="9090" spans="1:8" s="2" customFormat="1" ht="28.8">
      <c r="A9090" s="5" t="s">
        <v>24475</v>
      </c>
      <c r="B9090" s="5" t="s">
        <v>24476</v>
      </c>
      <c r="C9090" s="5">
        <v>2023283</v>
      </c>
      <c r="D9090" s="5" t="s">
        <v>24954</v>
      </c>
      <c r="E9090" s="5" t="s">
        <v>24955</v>
      </c>
      <c r="F9090" s="5" t="s">
        <v>24956</v>
      </c>
      <c r="G9090" s="5" t="s">
        <v>1337</v>
      </c>
      <c r="H9090" s="6">
        <v>22000</v>
      </c>
    </row>
    <row r="9091" spans="1:8" s="2" customFormat="1" ht="43.2">
      <c r="A9091" s="5" t="s">
        <v>24475</v>
      </c>
      <c r="B9091" s="5" t="s">
        <v>24476</v>
      </c>
      <c r="C9091" s="5">
        <v>2023284</v>
      </c>
      <c r="D9091" s="5" t="s">
        <v>24957</v>
      </c>
      <c r="E9091" s="5" t="s">
        <v>24958</v>
      </c>
      <c r="F9091" s="5" t="s">
        <v>24959</v>
      </c>
      <c r="G9091" s="5" t="s">
        <v>1337</v>
      </c>
      <c r="H9091" s="6">
        <v>35000</v>
      </c>
    </row>
    <row r="9092" spans="1:8" s="2" customFormat="1" ht="28.8">
      <c r="A9092" s="5" t="s">
        <v>24475</v>
      </c>
      <c r="B9092" s="5" t="s">
        <v>24476</v>
      </c>
      <c r="C9092" s="5">
        <v>2023285</v>
      </c>
      <c r="D9092" s="5" t="s">
        <v>24960</v>
      </c>
      <c r="E9092" s="5" t="s">
        <v>24961</v>
      </c>
      <c r="F9092" s="5" t="s">
        <v>24962</v>
      </c>
      <c r="G9092" s="5" t="s">
        <v>1337</v>
      </c>
      <c r="H9092" s="6">
        <v>32000</v>
      </c>
    </row>
    <row r="9093" spans="1:8" s="2" customFormat="1" ht="57.6">
      <c r="A9093" s="5" t="s">
        <v>24475</v>
      </c>
      <c r="B9093" s="5" t="s">
        <v>24476</v>
      </c>
      <c r="C9093" s="5">
        <v>2023286</v>
      </c>
      <c r="D9093" s="5" t="s">
        <v>24963</v>
      </c>
      <c r="E9093" s="5" t="s">
        <v>24964</v>
      </c>
      <c r="F9093" s="5" t="s">
        <v>24965</v>
      </c>
      <c r="G9093" s="5" t="s">
        <v>1337</v>
      </c>
      <c r="H9093" s="6">
        <v>33000</v>
      </c>
    </row>
    <row r="9094" spans="1:8" s="2" customFormat="1" ht="43.2">
      <c r="A9094" s="5" t="s">
        <v>24475</v>
      </c>
      <c r="B9094" s="5" t="s">
        <v>24476</v>
      </c>
      <c r="C9094" s="5">
        <v>2023287</v>
      </c>
      <c r="D9094" s="5" t="s">
        <v>24966</v>
      </c>
      <c r="E9094" s="5" t="s">
        <v>24967</v>
      </c>
      <c r="F9094" s="5" t="s">
        <v>24968</v>
      </c>
      <c r="G9094" s="5" t="s">
        <v>1337</v>
      </c>
      <c r="H9094" s="6">
        <v>30000</v>
      </c>
    </row>
    <row r="9095" spans="1:8" s="2" customFormat="1" ht="43.2">
      <c r="A9095" s="5" t="s">
        <v>24475</v>
      </c>
      <c r="B9095" s="5" t="s">
        <v>24476</v>
      </c>
      <c r="C9095" s="5">
        <v>2023288</v>
      </c>
      <c r="D9095" s="5" t="s">
        <v>24969</v>
      </c>
      <c r="E9095" s="5" t="s">
        <v>24970</v>
      </c>
      <c r="F9095" s="5" t="s">
        <v>24971</v>
      </c>
      <c r="G9095" s="5" t="s">
        <v>1337</v>
      </c>
      <c r="H9095" s="6">
        <v>54000</v>
      </c>
    </row>
    <row r="9096" spans="1:8" s="2" customFormat="1" ht="57.6">
      <c r="A9096" s="5" t="s">
        <v>24475</v>
      </c>
      <c r="B9096" s="5" t="s">
        <v>24476</v>
      </c>
      <c r="C9096" s="5">
        <v>2023289</v>
      </c>
      <c r="D9096" s="5" t="s">
        <v>24972</v>
      </c>
      <c r="E9096" s="5" t="s">
        <v>24973</v>
      </c>
      <c r="F9096" s="5" t="s">
        <v>24974</v>
      </c>
      <c r="G9096" s="5" t="s">
        <v>1337</v>
      </c>
      <c r="H9096" s="6">
        <v>27000</v>
      </c>
    </row>
    <row r="9097" spans="1:8" s="2" customFormat="1" ht="43.2">
      <c r="A9097" s="5" t="s">
        <v>24475</v>
      </c>
      <c r="B9097" s="5" t="s">
        <v>24476</v>
      </c>
      <c r="C9097" s="5">
        <v>2023290</v>
      </c>
      <c r="D9097" s="5" t="s">
        <v>24975</v>
      </c>
      <c r="E9097" s="5" t="s">
        <v>24976</v>
      </c>
      <c r="F9097" s="5" t="s">
        <v>24977</v>
      </c>
      <c r="G9097" s="5" t="s">
        <v>1337</v>
      </c>
      <c r="H9097" s="6">
        <v>28000</v>
      </c>
    </row>
    <row r="9098" spans="1:8" s="2" customFormat="1" ht="28.8">
      <c r="A9098" s="5" t="s">
        <v>24475</v>
      </c>
      <c r="B9098" s="5" t="s">
        <v>24476</v>
      </c>
      <c r="C9098" s="5">
        <v>2023291</v>
      </c>
      <c r="D9098" s="5" t="s">
        <v>24978</v>
      </c>
      <c r="E9098" s="5" t="s">
        <v>24979</v>
      </c>
      <c r="F9098" s="5" t="s">
        <v>24980</v>
      </c>
      <c r="G9098" s="5" t="s">
        <v>1337</v>
      </c>
      <c r="H9098" s="6">
        <v>37000</v>
      </c>
    </row>
    <row r="9099" spans="1:8" s="2" customFormat="1" ht="43.2">
      <c r="A9099" s="5" t="s">
        <v>24475</v>
      </c>
      <c r="B9099" s="5" t="s">
        <v>24476</v>
      </c>
      <c r="C9099" s="5">
        <v>2023292</v>
      </c>
      <c r="D9099" s="5" t="s">
        <v>24981</v>
      </c>
      <c r="E9099" s="5" t="s">
        <v>24982</v>
      </c>
      <c r="F9099" s="5" t="s">
        <v>24983</v>
      </c>
      <c r="G9099" s="5" t="s">
        <v>1337</v>
      </c>
      <c r="H9099" s="6">
        <v>34000</v>
      </c>
    </row>
    <row r="9100" spans="1:8" s="2" customFormat="1">
      <c r="A9100" s="5" t="s">
        <v>24475</v>
      </c>
      <c r="B9100" s="5" t="s">
        <v>24476</v>
      </c>
      <c r="C9100" s="5">
        <v>2023293</v>
      </c>
      <c r="D9100" s="5" t="s">
        <v>24984</v>
      </c>
      <c r="E9100" s="5" t="s">
        <v>24985</v>
      </c>
      <c r="F9100" s="5" t="s">
        <v>24986</v>
      </c>
      <c r="G9100" s="5" t="s">
        <v>1337</v>
      </c>
      <c r="H9100" s="6">
        <v>31000</v>
      </c>
    </row>
    <row r="9101" spans="1:8" s="2" customFormat="1" ht="43.2">
      <c r="A9101" s="5" t="s">
        <v>24475</v>
      </c>
      <c r="B9101" s="5" t="s">
        <v>24476</v>
      </c>
      <c r="C9101" s="5">
        <v>2023294</v>
      </c>
      <c r="D9101" s="5" t="s">
        <v>24987</v>
      </c>
      <c r="E9101" s="5" t="s">
        <v>24988</v>
      </c>
      <c r="F9101" s="5" t="s">
        <v>24989</v>
      </c>
      <c r="G9101" s="5" t="s">
        <v>1337</v>
      </c>
      <c r="H9101" s="6">
        <v>32000</v>
      </c>
    </row>
    <row r="9102" spans="1:8" s="2" customFormat="1" ht="43.2">
      <c r="A9102" s="5" t="s">
        <v>24475</v>
      </c>
      <c r="B9102" s="5" t="s">
        <v>24476</v>
      </c>
      <c r="C9102" s="5">
        <v>2023295</v>
      </c>
      <c r="D9102" s="5" t="s">
        <v>24990</v>
      </c>
      <c r="E9102" s="5" t="s">
        <v>24991</v>
      </c>
      <c r="F9102" s="5" t="s">
        <v>24992</v>
      </c>
      <c r="G9102" s="5" t="s">
        <v>1337</v>
      </c>
      <c r="H9102" s="6">
        <v>26000</v>
      </c>
    </row>
    <row r="9103" spans="1:8" s="2" customFormat="1" ht="28.8">
      <c r="A9103" s="5" t="s">
        <v>24475</v>
      </c>
      <c r="B9103" s="5" t="s">
        <v>24476</v>
      </c>
      <c r="C9103" s="5">
        <v>2023296</v>
      </c>
      <c r="D9103" s="5" t="s">
        <v>24993</v>
      </c>
      <c r="E9103" s="5" t="s">
        <v>24994</v>
      </c>
      <c r="F9103" s="5" t="s">
        <v>24995</v>
      </c>
      <c r="G9103" s="5" t="s">
        <v>1337</v>
      </c>
      <c r="H9103" s="6">
        <v>33000</v>
      </c>
    </row>
    <row r="9104" spans="1:8" s="2" customFormat="1" ht="28.8">
      <c r="A9104" s="5" t="s">
        <v>24475</v>
      </c>
      <c r="B9104" s="5" t="s">
        <v>24476</v>
      </c>
      <c r="C9104" s="5">
        <v>2023297</v>
      </c>
      <c r="D9104" s="5" t="s">
        <v>24996</v>
      </c>
      <c r="E9104" s="5" t="s">
        <v>24997</v>
      </c>
      <c r="F9104" s="5" t="s">
        <v>24998</v>
      </c>
      <c r="G9104" s="5" t="s">
        <v>1337</v>
      </c>
      <c r="H9104" s="6">
        <v>37000</v>
      </c>
    </row>
    <row r="9105" spans="1:8" s="2" customFormat="1" ht="28.8">
      <c r="A9105" s="5" t="s">
        <v>24475</v>
      </c>
      <c r="B9105" s="5" t="s">
        <v>24476</v>
      </c>
      <c r="C9105" s="5">
        <v>2023298</v>
      </c>
      <c r="D9105" s="5" t="s">
        <v>24999</v>
      </c>
      <c r="E9105" s="5" t="s">
        <v>25000</v>
      </c>
      <c r="F9105" s="5" t="s">
        <v>25001</v>
      </c>
      <c r="G9105" s="5" t="s">
        <v>1337</v>
      </c>
      <c r="H9105" s="6">
        <v>29000</v>
      </c>
    </row>
    <row r="9106" spans="1:8" s="2" customFormat="1" ht="28.8">
      <c r="A9106" s="5" t="s">
        <v>24475</v>
      </c>
      <c r="B9106" s="5" t="s">
        <v>24476</v>
      </c>
      <c r="C9106" s="5">
        <v>2023299</v>
      </c>
      <c r="D9106" s="5" t="s">
        <v>25002</v>
      </c>
      <c r="E9106" s="5" t="s">
        <v>25003</v>
      </c>
      <c r="F9106" s="5" t="s">
        <v>25004</v>
      </c>
      <c r="G9106" s="5" t="s">
        <v>1337</v>
      </c>
      <c r="H9106" s="6">
        <v>30000</v>
      </c>
    </row>
    <row r="9107" spans="1:8" s="2" customFormat="1" ht="28.8">
      <c r="A9107" s="5" t="s">
        <v>24475</v>
      </c>
      <c r="B9107" s="5" t="s">
        <v>24476</v>
      </c>
      <c r="C9107" s="5">
        <v>2023300</v>
      </c>
      <c r="D9107" s="5" t="s">
        <v>25005</v>
      </c>
      <c r="E9107" s="5" t="s">
        <v>25006</v>
      </c>
      <c r="F9107" s="5" t="s">
        <v>25007</v>
      </c>
      <c r="G9107" s="5" t="s">
        <v>1337</v>
      </c>
      <c r="H9107" s="6">
        <v>29000</v>
      </c>
    </row>
    <row r="9108" spans="1:8" s="2" customFormat="1" ht="28.8">
      <c r="A9108" s="5" t="s">
        <v>24475</v>
      </c>
      <c r="B9108" s="5" t="s">
        <v>24476</v>
      </c>
      <c r="C9108" s="5">
        <v>2023301</v>
      </c>
      <c r="D9108" s="5" t="s">
        <v>25008</v>
      </c>
      <c r="E9108" s="5" t="s">
        <v>25009</v>
      </c>
      <c r="F9108" s="5" t="s">
        <v>25010</v>
      </c>
      <c r="G9108" s="5" t="s">
        <v>1337</v>
      </c>
      <c r="H9108" s="6">
        <v>28000</v>
      </c>
    </row>
    <row r="9109" spans="1:8" s="2" customFormat="1" ht="28.8">
      <c r="A9109" s="5" t="s">
        <v>24475</v>
      </c>
      <c r="B9109" s="5" t="s">
        <v>24476</v>
      </c>
      <c r="C9109" s="5">
        <v>2023302</v>
      </c>
      <c r="D9109" s="5" t="s">
        <v>25011</v>
      </c>
      <c r="E9109" s="5" t="s">
        <v>25012</v>
      </c>
      <c r="F9109" s="5" t="s">
        <v>25013</v>
      </c>
      <c r="G9109" s="5" t="s">
        <v>1337</v>
      </c>
      <c r="H9109" s="6">
        <v>44000</v>
      </c>
    </row>
    <row r="9110" spans="1:8" s="2" customFormat="1" ht="28.8">
      <c r="A9110" s="5" t="s">
        <v>24475</v>
      </c>
      <c r="B9110" s="5" t="s">
        <v>24476</v>
      </c>
      <c r="C9110" s="5">
        <v>2023303</v>
      </c>
      <c r="D9110" s="5" t="s">
        <v>25014</v>
      </c>
      <c r="E9110" s="5" t="s">
        <v>25015</v>
      </c>
      <c r="F9110" s="5" t="s">
        <v>25016</v>
      </c>
      <c r="G9110" s="5" t="s">
        <v>1337</v>
      </c>
      <c r="H9110" s="6">
        <v>38000</v>
      </c>
    </row>
    <row r="9111" spans="1:8" s="2" customFormat="1" ht="28.8">
      <c r="A9111" s="5" t="s">
        <v>24475</v>
      </c>
      <c r="B9111" s="5" t="s">
        <v>24476</v>
      </c>
      <c r="C9111" s="5">
        <v>2023304</v>
      </c>
      <c r="D9111" s="5" t="s">
        <v>25017</v>
      </c>
      <c r="E9111" s="5" t="s">
        <v>25018</v>
      </c>
      <c r="F9111" s="5" t="s">
        <v>25019</v>
      </c>
      <c r="G9111" s="5" t="s">
        <v>1337</v>
      </c>
      <c r="H9111" s="6">
        <v>15000</v>
      </c>
    </row>
    <row r="9112" spans="1:8" s="2" customFormat="1" ht="28.8">
      <c r="A9112" s="5" t="s">
        <v>24475</v>
      </c>
      <c r="B9112" s="5" t="s">
        <v>24476</v>
      </c>
      <c r="C9112" s="5">
        <v>2023305</v>
      </c>
      <c r="D9112" s="5" t="s">
        <v>25020</v>
      </c>
      <c r="E9112" s="5" t="s">
        <v>25021</v>
      </c>
      <c r="F9112" s="5" t="s">
        <v>25022</v>
      </c>
      <c r="G9112" s="5" t="s">
        <v>1337</v>
      </c>
      <c r="H9112" s="6">
        <v>15000</v>
      </c>
    </row>
    <row r="9113" spans="1:8" s="2" customFormat="1" ht="28.8">
      <c r="A9113" s="5" t="s">
        <v>24475</v>
      </c>
      <c r="B9113" s="5" t="s">
        <v>24476</v>
      </c>
      <c r="C9113" s="5">
        <v>2023306</v>
      </c>
      <c r="D9113" s="5" t="s">
        <v>25023</v>
      </c>
      <c r="E9113" s="5" t="s">
        <v>25024</v>
      </c>
      <c r="F9113" s="5" t="s">
        <v>25025</v>
      </c>
      <c r="G9113" s="5" t="s">
        <v>1337</v>
      </c>
      <c r="H9113" s="6">
        <v>21000</v>
      </c>
    </row>
    <row r="9114" spans="1:8" s="2" customFormat="1" ht="28.8">
      <c r="A9114" s="5" t="s">
        <v>24475</v>
      </c>
      <c r="B9114" s="5" t="s">
        <v>24476</v>
      </c>
      <c r="C9114" s="5">
        <v>2023307</v>
      </c>
      <c r="D9114" s="5" t="s">
        <v>25026</v>
      </c>
      <c r="E9114" s="5" t="s">
        <v>25027</v>
      </c>
      <c r="F9114" s="5" t="s">
        <v>25028</v>
      </c>
      <c r="G9114" s="5" t="s">
        <v>1337</v>
      </c>
      <c r="H9114" s="6">
        <v>15000</v>
      </c>
    </row>
    <row r="9115" spans="1:8" s="2" customFormat="1" ht="28.8">
      <c r="A9115" s="5" t="s">
        <v>24475</v>
      </c>
      <c r="B9115" s="5" t="s">
        <v>24476</v>
      </c>
      <c r="C9115" s="5">
        <v>2023308</v>
      </c>
      <c r="D9115" s="5" t="s">
        <v>25029</v>
      </c>
      <c r="E9115" s="5" t="s">
        <v>25030</v>
      </c>
      <c r="F9115" s="5" t="s">
        <v>25031</v>
      </c>
      <c r="G9115" s="5" t="s">
        <v>1337</v>
      </c>
      <c r="H9115" s="6">
        <v>21000</v>
      </c>
    </row>
    <row r="9116" spans="1:8" s="2" customFormat="1" ht="28.8">
      <c r="A9116" s="5" t="s">
        <v>24475</v>
      </c>
      <c r="B9116" s="5" t="s">
        <v>24476</v>
      </c>
      <c r="C9116" s="5">
        <v>2023309</v>
      </c>
      <c r="D9116" s="5" t="s">
        <v>25032</v>
      </c>
      <c r="E9116" s="5" t="s">
        <v>25033</v>
      </c>
      <c r="F9116" s="5" t="s">
        <v>25034</v>
      </c>
      <c r="G9116" s="5" t="s">
        <v>1337</v>
      </c>
      <c r="H9116" s="6">
        <v>50000</v>
      </c>
    </row>
    <row r="9117" spans="1:8" s="2" customFormat="1" ht="43.2">
      <c r="A9117" s="5" t="s">
        <v>24475</v>
      </c>
      <c r="B9117" s="5" t="s">
        <v>24476</v>
      </c>
      <c r="C9117" s="5">
        <v>2023310</v>
      </c>
      <c r="D9117" s="5" t="s">
        <v>25035</v>
      </c>
      <c r="E9117" s="5" t="s">
        <v>25036</v>
      </c>
      <c r="F9117" s="5" t="s">
        <v>25037</v>
      </c>
      <c r="G9117" s="5" t="s">
        <v>1337</v>
      </c>
      <c r="H9117" s="6">
        <v>67000</v>
      </c>
    </row>
    <row r="9118" spans="1:8" s="2" customFormat="1" ht="43.2">
      <c r="A9118" s="5" t="s">
        <v>24475</v>
      </c>
      <c r="B9118" s="5" t="s">
        <v>24476</v>
      </c>
      <c r="C9118" s="5">
        <v>2023311</v>
      </c>
      <c r="D9118" s="5" t="s">
        <v>25038</v>
      </c>
      <c r="E9118" s="5" t="s">
        <v>25039</v>
      </c>
      <c r="F9118" s="5" t="s">
        <v>25040</v>
      </c>
      <c r="G9118" s="5" t="s">
        <v>1337</v>
      </c>
      <c r="H9118" s="6">
        <v>41000</v>
      </c>
    </row>
    <row r="9119" spans="1:8" s="2" customFormat="1" ht="28.8">
      <c r="A9119" s="5" t="s">
        <v>24475</v>
      </c>
      <c r="B9119" s="5" t="s">
        <v>24476</v>
      </c>
      <c r="C9119" s="5">
        <v>2023312</v>
      </c>
      <c r="D9119" s="5" t="s">
        <v>25041</v>
      </c>
      <c r="E9119" s="5" t="s">
        <v>25042</v>
      </c>
      <c r="F9119" s="5" t="s">
        <v>25043</v>
      </c>
      <c r="G9119" s="5" t="s">
        <v>1337</v>
      </c>
      <c r="H9119" s="6">
        <v>61000</v>
      </c>
    </row>
    <row r="9120" spans="1:8" s="2" customFormat="1" ht="28.8">
      <c r="A9120" s="5" t="s">
        <v>24475</v>
      </c>
      <c r="B9120" s="5" t="s">
        <v>24476</v>
      </c>
      <c r="C9120" s="5">
        <v>2023313</v>
      </c>
      <c r="D9120" s="5" t="s">
        <v>25044</v>
      </c>
      <c r="E9120" s="5" t="s">
        <v>25045</v>
      </c>
      <c r="F9120" s="5" t="s">
        <v>25046</v>
      </c>
      <c r="G9120" s="5" t="s">
        <v>1337</v>
      </c>
      <c r="H9120" s="6">
        <v>40000</v>
      </c>
    </row>
    <row r="9121" spans="1:8" s="2" customFormat="1" ht="57.6">
      <c r="A9121" s="5" t="s">
        <v>24475</v>
      </c>
      <c r="B9121" s="5" t="s">
        <v>24476</v>
      </c>
      <c r="C9121" s="5">
        <v>2023314</v>
      </c>
      <c r="D9121" s="5" t="s">
        <v>25047</v>
      </c>
      <c r="E9121" s="5" t="s">
        <v>25048</v>
      </c>
      <c r="F9121" s="5" t="s">
        <v>25049</v>
      </c>
      <c r="G9121" s="5" t="s">
        <v>1337</v>
      </c>
      <c r="H9121" s="6">
        <v>64000</v>
      </c>
    </row>
    <row r="9122" spans="1:8" s="2" customFormat="1" ht="28.8">
      <c r="A9122" s="5" t="s">
        <v>24475</v>
      </c>
      <c r="B9122" s="5" t="s">
        <v>24476</v>
      </c>
      <c r="C9122" s="5">
        <v>2023315</v>
      </c>
      <c r="D9122" s="5" t="s">
        <v>25050</v>
      </c>
      <c r="E9122" s="5" t="s">
        <v>25051</v>
      </c>
      <c r="F9122" s="5" t="s">
        <v>25052</v>
      </c>
      <c r="G9122" s="5" t="s">
        <v>1337</v>
      </c>
      <c r="H9122" s="6">
        <v>45000</v>
      </c>
    </row>
    <row r="9123" spans="1:8" s="2" customFormat="1" ht="28.8">
      <c r="A9123" s="5" t="s">
        <v>24475</v>
      </c>
      <c r="B9123" s="5" t="s">
        <v>24476</v>
      </c>
      <c r="C9123" s="5">
        <v>2023316</v>
      </c>
      <c r="D9123" s="5" t="s">
        <v>25053</v>
      </c>
      <c r="E9123" s="5" t="s">
        <v>25054</v>
      </c>
      <c r="F9123" s="5" t="s">
        <v>25055</v>
      </c>
      <c r="G9123" s="5" t="s">
        <v>1337</v>
      </c>
      <c r="H9123" s="6">
        <v>41000</v>
      </c>
    </row>
    <row r="9124" spans="1:8" s="2" customFormat="1" ht="28.8">
      <c r="A9124" s="5" t="s">
        <v>24475</v>
      </c>
      <c r="B9124" s="5" t="s">
        <v>24476</v>
      </c>
      <c r="C9124" s="5">
        <v>2023317</v>
      </c>
      <c r="D9124" s="5" t="s">
        <v>25056</v>
      </c>
      <c r="E9124" s="5" t="s">
        <v>25057</v>
      </c>
      <c r="F9124" s="5" t="s">
        <v>25058</v>
      </c>
      <c r="G9124" s="5" t="s">
        <v>1337</v>
      </c>
      <c r="H9124" s="6">
        <v>25000</v>
      </c>
    </row>
    <row r="9125" spans="1:8" s="2" customFormat="1" ht="28.8">
      <c r="A9125" s="5" t="s">
        <v>24475</v>
      </c>
      <c r="B9125" s="5" t="s">
        <v>24476</v>
      </c>
      <c r="C9125" s="5">
        <v>2023318</v>
      </c>
      <c r="D9125" s="5" t="s">
        <v>25059</v>
      </c>
      <c r="E9125" s="5" t="s">
        <v>25060</v>
      </c>
      <c r="F9125" s="5" t="s">
        <v>25061</v>
      </c>
      <c r="G9125" s="5" t="s">
        <v>1337</v>
      </c>
      <c r="H9125" s="6">
        <v>23000</v>
      </c>
    </row>
    <row r="9126" spans="1:8" s="2" customFormat="1" ht="28.8">
      <c r="A9126" s="5" t="s">
        <v>24475</v>
      </c>
      <c r="B9126" s="5" t="s">
        <v>24476</v>
      </c>
      <c r="C9126" s="5">
        <v>2023319</v>
      </c>
      <c r="D9126" s="5" t="s">
        <v>25062</v>
      </c>
      <c r="E9126" s="5" t="s">
        <v>25063</v>
      </c>
      <c r="F9126" s="5" t="s">
        <v>25064</v>
      </c>
      <c r="G9126" s="5" t="s">
        <v>1337</v>
      </c>
      <c r="H9126" s="6">
        <v>55000</v>
      </c>
    </row>
    <row r="9127" spans="1:8" s="2" customFormat="1" ht="28.8">
      <c r="A9127" s="5" t="s">
        <v>24475</v>
      </c>
      <c r="B9127" s="5" t="s">
        <v>24476</v>
      </c>
      <c r="C9127" s="5">
        <v>2023320</v>
      </c>
      <c r="D9127" s="5" t="s">
        <v>25065</v>
      </c>
      <c r="E9127" s="5" t="s">
        <v>25066</v>
      </c>
      <c r="F9127" s="5" t="s">
        <v>25067</v>
      </c>
      <c r="G9127" s="5" t="s">
        <v>1337</v>
      </c>
      <c r="H9127" s="6">
        <v>27000</v>
      </c>
    </row>
    <row r="9128" spans="1:8" s="2" customFormat="1" ht="28.8">
      <c r="A9128" s="5" t="s">
        <v>24475</v>
      </c>
      <c r="B9128" s="5" t="s">
        <v>24476</v>
      </c>
      <c r="C9128" s="5">
        <v>2023321</v>
      </c>
      <c r="D9128" s="5" t="s">
        <v>25068</v>
      </c>
      <c r="E9128" s="5" t="s">
        <v>25069</v>
      </c>
      <c r="F9128" s="5" t="s">
        <v>25070</v>
      </c>
      <c r="G9128" s="5" t="s">
        <v>1337</v>
      </c>
      <c r="H9128" s="6">
        <v>30000</v>
      </c>
    </row>
    <row r="9129" spans="1:8" s="2" customFormat="1" ht="28.8">
      <c r="A9129" s="5" t="s">
        <v>24475</v>
      </c>
      <c r="B9129" s="5" t="s">
        <v>24476</v>
      </c>
      <c r="C9129" s="5">
        <v>2023322</v>
      </c>
      <c r="D9129" s="5" t="s">
        <v>25071</v>
      </c>
      <c r="E9129" s="5" t="s">
        <v>25072</v>
      </c>
      <c r="F9129" s="5" t="s">
        <v>25073</v>
      </c>
      <c r="G9129" s="5" t="s">
        <v>1337</v>
      </c>
      <c r="H9129" s="6">
        <v>29000</v>
      </c>
    </row>
    <row r="9130" spans="1:8" s="2" customFormat="1">
      <c r="A9130" s="5" t="s">
        <v>24475</v>
      </c>
      <c r="B9130" s="5" t="s">
        <v>24476</v>
      </c>
      <c r="C9130" s="5">
        <v>2023323</v>
      </c>
      <c r="D9130" s="5" t="s">
        <v>25074</v>
      </c>
      <c r="E9130" s="5" t="s">
        <v>25075</v>
      </c>
      <c r="F9130" s="5" t="s">
        <v>25076</v>
      </c>
      <c r="G9130" s="5" t="s">
        <v>1337</v>
      </c>
      <c r="H9130" s="6">
        <v>28000</v>
      </c>
    </row>
    <row r="9131" spans="1:8" s="2" customFormat="1" ht="43.2">
      <c r="A9131" s="5" t="s">
        <v>24475</v>
      </c>
      <c r="B9131" s="5" t="s">
        <v>24476</v>
      </c>
      <c r="C9131" s="5">
        <v>2023324</v>
      </c>
      <c r="D9131" s="5" t="s">
        <v>25077</v>
      </c>
      <c r="E9131" s="5" t="s">
        <v>25078</v>
      </c>
      <c r="F9131" s="5" t="s">
        <v>25079</v>
      </c>
      <c r="G9131" s="5" t="s">
        <v>1337</v>
      </c>
      <c r="H9131" s="6">
        <v>32000</v>
      </c>
    </row>
    <row r="9132" spans="1:8" s="2" customFormat="1" ht="28.8">
      <c r="A9132" s="5" t="s">
        <v>24475</v>
      </c>
      <c r="B9132" s="5" t="s">
        <v>24476</v>
      </c>
      <c r="C9132" s="5">
        <v>2023325</v>
      </c>
      <c r="D9132" s="5" t="s">
        <v>25080</v>
      </c>
      <c r="E9132" s="5" t="s">
        <v>25081</v>
      </c>
      <c r="F9132" s="5" t="s">
        <v>25082</v>
      </c>
      <c r="G9132" s="5" t="s">
        <v>1337</v>
      </c>
      <c r="H9132" s="6">
        <v>28000</v>
      </c>
    </row>
    <row r="9133" spans="1:8" s="2" customFormat="1" ht="43.2">
      <c r="A9133" s="5" t="s">
        <v>24475</v>
      </c>
      <c r="B9133" s="5" t="s">
        <v>24476</v>
      </c>
      <c r="C9133" s="5">
        <v>2023326</v>
      </c>
      <c r="D9133" s="5" t="s">
        <v>25083</v>
      </c>
      <c r="E9133" s="5" t="s">
        <v>25084</v>
      </c>
      <c r="F9133" s="5" t="s">
        <v>25085</v>
      </c>
      <c r="G9133" s="5" t="s">
        <v>1337</v>
      </c>
      <c r="H9133" s="6">
        <v>26000</v>
      </c>
    </row>
    <row r="9134" spans="1:8" s="2" customFormat="1" ht="43.2">
      <c r="A9134" s="5" t="s">
        <v>24475</v>
      </c>
      <c r="B9134" s="5" t="s">
        <v>24476</v>
      </c>
      <c r="C9134" s="5">
        <v>2023327</v>
      </c>
      <c r="D9134" s="5" t="s">
        <v>25086</v>
      </c>
      <c r="E9134" s="5" t="s">
        <v>25087</v>
      </c>
      <c r="F9134" s="5" t="s">
        <v>25088</v>
      </c>
      <c r="G9134" s="5" t="s">
        <v>1337</v>
      </c>
      <c r="H9134" s="6">
        <v>17000</v>
      </c>
    </row>
    <row r="9135" spans="1:8" s="2" customFormat="1" ht="43.2">
      <c r="A9135" s="5" t="s">
        <v>24475</v>
      </c>
      <c r="B9135" s="5" t="s">
        <v>24476</v>
      </c>
      <c r="C9135" s="5">
        <v>2023328</v>
      </c>
      <c r="D9135" s="5" t="s">
        <v>25089</v>
      </c>
      <c r="E9135" s="5" t="s">
        <v>25090</v>
      </c>
      <c r="F9135" s="5" t="s">
        <v>25091</v>
      </c>
      <c r="G9135" s="5" t="s">
        <v>1337</v>
      </c>
      <c r="H9135" s="6">
        <v>21000</v>
      </c>
    </row>
    <row r="9136" spans="1:8" s="2" customFormat="1" ht="43.2">
      <c r="A9136" s="5" t="s">
        <v>24475</v>
      </c>
      <c r="B9136" s="5" t="s">
        <v>24476</v>
      </c>
      <c r="C9136" s="5">
        <v>2023329</v>
      </c>
      <c r="D9136" s="5" t="s">
        <v>25092</v>
      </c>
      <c r="E9136" s="5" t="s">
        <v>25093</v>
      </c>
      <c r="F9136" s="5" t="s">
        <v>25094</v>
      </c>
      <c r="G9136" s="5" t="s">
        <v>1337</v>
      </c>
      <c r="H9136" s="6">
        <v>54000</v>
      </c>
    </row>
    <row r="9137" spans="1:8" s="2" customFormat="1" ht="28.8">
      <c r="A9137" s="5" t="s">
        <v>24475</v>
      </c>
      <c r="B9137" s="5" t="s">
        <v>24476</v>
      </c>
      <c r="C9137" s="5">
        <v>2023330</v>
      </c>
      <c r="D9137" s="5" t="s">
        <v>25095</v>
      </c>
      <c r="E9137" s="5" t="s">
        <v>25096</v>
      </c>
      <c r="F9137" s="5" t="s">
        <v>25097</v>
      </c>
      <c r="G9137" s="5" t="s">
        <v>1337</v>
      </c>
      <c r="H9137" s="6">
        <v>34000</v>
      </c>
    </row>
    <row r="9138" spans="1:8" s="2" customFormat="1" ht="28.8">
      <c r="A9138" s="5" t="s">
        <v>24475</v>
      </c>
      <c r="B9138" s="5" t="s">
        <v>24476</v>
      </c>
      <c r="C9138" s="5">
        <v>2023331</v>
      </c>
      <c r="D9138" s="5" t="s">
        <v>25098</v>
      </c>
      <c r="E9138" s="5" t="s">
        <v>25099</v>
      </c>
      <c r="F9138" s="5" t="s">
        <v>25100</v>
      </c>
      <c r="G9138" s="5" t="s">
        <v>1337</v>
      </c>
      <c r="H9138" s="6">
        <v>16000</v>
      </c>
    </row>
    <row r="9139" spans="1:8" s="2" customFormat="1" ht="43.2">
      <c r="A9139" s="5" t="s">
        <v>24475</v>
      </c>
      <c r="B9139" s="5" t="s">
        <v>24476</v>
      </c>
      <c r="C9139" s="5">
        <v>2023332</v>
      </c>
      <c r="D9139" s="5" t="s">
        <v>25101</v>
      </c>
      <c r="E9139" s="5" t="s">
        <v>25102</v>
      </c>
      <c r="F9139" s="5" t="s">
        <v>25103</v>
      </c>
      <c r="G9139" s="5" t="s">
        <v>1337</v>
      </c>
      <c r="H9139" s="6">
        <v>35000</v>
      </c>
    </row>
    <row r="9140" spans="1:8" s="2" customFormat="1" ht="28.8">
      <c r="A9140" s="5" t="s">
        <v>24475</v>
      </c>
      <c r="B9140" s="5" t="s">
        <v>24476</v>
      </c>
      <c r="C9140" s="5">
        <v>2023333</v>
      </c>
      <c r="D9140" s="5" t="s">
        <v>25104</v>
      </c>
      <c r="E9140" s="5" t="s">
        <v>25105</v>
      </c>
      <c r="F9140" s="5" t="s">
        <v>25106</v>
      </c>
      <c r="G9140" s="5" t="s">
        <v>1337</v>
      </c>
      <c r="H9140" s="6">
        <v>40000</v>
      </c>
    </row>
    <row r="9141" spans="1:8" s="2" customFormat="1" ht="28.8">
      <c r="A9141" s="5" t="s">
        <v>24475</v>
      </c>
      <c r="B9141" s="5" t="s">
        <v>24476</v>
      </c>
      <c r="C9141" s="5">
        <v>2023334</v>
      </c>
      <c r="D9141" s="5" t="s">
        <v>25107</v>
      </c>
      <c r="E9141" s="5" t="s">
        <v>25108</v>
      </c>
      <c r="F9141" s="5" t="s">
        <v>25109</v>
      </c>
      <c r="G9141" s="5" t="s">
        <v>1337</v>
      </c>
      <c r="H9141" s="6">
        <v>32000</v>
      </c>
    </row>
    <row r="9142" spans="1:8" s="2" customFormat="1" ht="28.8">
      <c r="A9142" s="5" t="s">
        <v>24475</v>
      </c>
      <c r="B9142" s="5" t="s">
        <v>24476</v>
      </c>
      <c r="C9142" s="5">
        <v>2023335</v>
      </c>
      <c r="D9142" s="5" t="s">
        <v>25110</v>
      </c>
      <c r="E9142" s="5" t="s">
        <v>25111</v>
      </c>
      <c r="F9142" s="5" t="s">
        <v>25112</v>
      </c>
      <c r="G9142" s="5" t="s">
        <v>1337</v>
      </c>
      <c r="H9142" s="6">
        <v>18000</v>
      </c>
    </row>
    <row r="9143" spans="1:8" s="2" customFormat="1" ht="28.8">
      <c r="A9143" s="5" t="s">
        <v>24475</v>
      </c>
      <c r="B9143" s="5" t="s">
        <v>24476</v>
      </c>
      <c r="C9143" s="5">
        <v>2023336</v>
      </c>
      <c r="D9143" s="5" t="s">
        <v>25113</v>
      </c>
      <c r="E9143" s="5" t="s">
        <v>25114</v>
      </c>
      <c r="F9143" s="5" t="s">
        <v>25115</v>
      </c>
      <c r="G9143" s="5" t="s">
        <v>1337</v>
      </c>
      <c r="H9143" s="6">
        <v>25000</v>
      </c>
    </row>
    <row r="9144" spans="1:8" s="2" customFormat="1" ht="43.2">
      <c r="A9144" s="5" t="s">
        <v>24475</v>
      </c>
      <c r="B9144" s="5" t="s">
        <v>24476</v>
      </c>
      <c r="C9144" s="5">
        <v>2023337</v>
      </c>
      <c r="D9144" s="5" t="s">
        <v>25116</v>
      </c>
      <c r="E9144" s="5" t="s">
        <v>25117</v>
      </c>
      <c r="F9144" s="5" t="s">
        <v>25118</v>
      </c>
      <c r="G9144" s="5" t="s">
        <v>1337</v>
      </c>
      <c r="H9144" s="6">
        <v>28000</v>
      </c>
    </row>
    <row r="9145" spans="1:8" s="2" customFormat="1" ht="28.8">
      <c r="A9145" s="5" t="s">
        <v>24475</v>
      </c>
      <c r="B9145" s="5" t="s">
        <v>24476</v>
      </c>
      <c r="C9145" s="5">
        <v>2023338</v>
      </c>
      <c r="D9145" s="5" t="s">
        <v>25119</v>
      </c>
      <c r="E9145" s="5" t="s">
        <v>25120</v>
      </c>
      <c r="F9145" s="5" t="s">
        <v>25121</v>
      </c>
      <c r="G9145" s="5" t="s">
        <v>1337</v>
      </c>
      <c r="H9145" s="6">
        <v>28000</v>
      </c>
    </row>
    <row r="9146" spans="1:8" s="2" customFormat="1" ht="28.8">
      <c r="A9146" s="5" t="s">
        <v>24475</v>
      </c>
      <c r="B9146" s="5" t="s">
        <v>24476</v>
      </c>
      <c r="C9146" s="5">
        <v>2023339</v>
      </c>
      <c r="D9146" s="5" t="s">
        <v>25122</v>
      </c>
      <c r="E9146" s="5" t="s">
        <v>25123</v>
      </c>
      <c r="F9146" s="5" t="s">
        <v>25124</v>
      </c>
      <c r="G9146" s="5" t="s">
        <v>1337</v>
      </c>
      <c r="H9146" s="6">
        <v>45000</v>
      </c>
    </row>
    <row r="9147" spans="1:8" s="2" customFormat="1" ht="28.8">
      <c r="A9147" s="5" t="s">
        <v>24475</v>
      </c>
      <c r="B9147" s="5" t="s">
        <v>24476</v>
      </c>
      <c r="C9147" s="5">
        <v>2023340</v>
      </c>
      <c r="D9147" s="5" t="s">
        <v>25125</v>
      </c>
      <c r="E9147" s="5" t="s">
        <v>25126</v>
      </c>
      <c r="F9147" s="5" t="s">
        <v>25127</v>
      </c>
      <c r="G9147" s="5" t="s">
        <v>1337</v>
      </c>
      <c r="H9147" s="6">
        <v>25000</v>
      </c>
    </row>
    <row r="9148" spans="1:8" s="2" customFormat="1" ht="28.8">
      <c r="A9148" s="5" t="s">
        <v>24475</v>
      </c>
      <c r="B9148" s="5" t="s">
        <v>24476</v>
      </c>
      <c r="C9148" s="5">
        <v>2023341</v>
      </c>
      <c r="D9148" s="5" t="s">
        <v>25128</v>
      </c>
      <c r="E9148" s="5" t="s">
        <v>25129</v>
      </c>
      <c r="F9148" s="5" t="s">
        <v>25130</v>
      </c>
      <c r="G9148" s="5" t="s">
        <v>1337</v>
      </c>
      <c r="H9148" s="6">
        <v>26000</v>
      </c>
    </row>
    <row r="9149" spans="1:8" s="2" customFormat="1">
      <c r="A9149" s="5" t="s">
        <v>24475</v>
      </c>
      <c r="B9149" s="5" t="s">
        <v>24476</v>
      </c>
      <c r="C9149" s="5">
        <v>2023342</v>
      </c>
      <c r="D9149" s="5" t="s">
        <v>25131</v>
      </c>
      <c r="E9149" s="5" t="s">
        <v>25132</v>
      </c>
      <c r="F9149" s="5" t="s">
        <v>25133</v>
      </c>
      <c r="G9149" s="5" t="s">
        <v>1337</v>
      </c>
      <c r="H9149" s="6">
        <v>23000</v>
      </c>
    </row>
    <row r="9150" spans="1:8" s="2" customFormat="1" ht="28.8">
      <c r="A9150" s="5" t="s">
        <v>24475</v>
      </c>
      <c r="B9150" s="5" t="s">
        <v>24476</v>
      </c>
      <c r="C9150" s="5">
        <v>2023343</v>
      </c>
      <c r="D9150" s="5" t="s">
        <v>25134</v>
      </c>
      <c r="E9150" s="5" t="s">
        <v>25135</v>
      </c>
      <c r="F9150" s="5" t="s">
        <v>25136</v>
      </c>
      <c r="G9150" s="5" t="s">
        <v>1337</v>
      </c>
      <c r="H9150" s="6">
        <v>18000</v>
      </c>
    </row>
    <row r="9151" spans="1:8" s="2" customFormat="1" ht="28.8">
      <c r="A9151" s="5" t="s">
        <v>24475</v>
      </c>
      <c r="B9151" s="5" t="s">
        <v>24476</v>
      </c>
      <c r="C9151" s="5">
        <v>2023344</v>
      </c>
      <c r="D9151" s="5" t="s">
        <v>25137</v>
      </c>
      <c r="E9151" s="5" t="s">
        <v>25138</v>
      </c>
      <c r="F9151" s="5" t="s">
        <v>25139</v>
      </c>
      <c r="G9151" s="5" t="s">
        <v>1337</v>
      </c>
      <c r="H9151" s="6">
        <v>17000</v>
      </c>
    </row>
    <row r="9152" spans="1:8" s="2" customFormat="1" ht="28.8">
      <c r="A9152" s="5" t="s">
        <v>24475</v>
      </c>
      <c r="B9152" s="5" t="s">
        <v>24476</v>
      </c>
      <c r="C9152" s="5">
        <v>2023345</v>
      </c>
      <c r="D9152" s="5" t="s">
        <v>25140</v>
      </c>
      <c r="E9152" s="5" t="s">
        <v>25141</v>
      </c>
      <c r="F9152" s="5" t="s">
        <v>25142</v>
      </c>
      <c r="G9152" s="5" t="s">
        <v>1337</v>
      </c>
      <c r="H9152" s="6">
        <v>23000</v>
      </c>
    </row>
    <row r="9153" spans="1:8" s="2" customFormat="1" ht="43.2">
      <c r="A9153" s="5" t="s">
        <v>24475</v>
      </c>
      <c r="B9153" s="5" t="s">
        <v>24476</v>
      </c>
      <c r="C9153" s="5">
        <v>2023346</v>
      </c>
      <c r="D9153" s="5" t="s">
        <v>25143</v>
      </c>
      <c r="E9153" s="5" t="s">
        <v>25144</v>
      </c>
      <c r="F9153" s="5" t="s">
        <v>25145</v>
      </c>
      <c r="G9153" s="5" t="s">
        <v>1337</v>
      </c>
      <c r="H9153" s="6">
        <v>34000</v>
      </c>
    </row>
    <row r="9154" spans="1:8" s="2" customFormat="1" ht="28.8">
      <c r="A9154" s="5" t="s">
        <v>24475</v>
      </c>
      <c r="B9154" s="5" t="s">
        <v>24476</v>
      </c>
      <c r="C9154" s="5">
        <v>2023347</v>
      </c>
      <c r="D9154" s="5" t="s">
        <v>25146</v>
      </c>
      <c r="E9154" s="5" t="s">
        <v>25147</v>
      </c>
      <c r="F9154" s="5" t="s">
        <v>25148</v>
      </c>
      <c r="G9154" s="5" t="s">
        <v>1337</v>
      </c>
      <c r="H9154" s="6">
        <v>34000</v>
      </c>
    </row>
    <row r="9155" spans="1:8" s="2" customFormat="1" ht="43.2">
      <c r="A9155" s="5" t="s">
        <v>24475</v>
      </c>
      <c r="B9155" s="5" t="s">
        <v>24476</v>
      </c>
      <c r="C9155" s="5">
        <v>2023348</v>
      </c>
      <c r="D9155" s="5" t="s">
        <v>25149</v>
      </c>
      <c r="E9155" s="5" t="s">
        <v>25150</v>
      </c>
      <c r="F9155" s="5" t="s">
        <v>25151</v>
      </c>
      <c r="G9155" s="5" t="s">
        <v>1337</v>
      </c>
      <c r="H9155" s="6">
        <v>48000</v>
      </c>
    </row>
    <row r="9156" spans="1:8" s="2" customFormat="1" ht="57.6">
      <c r="A9156" s="5" t="s">
        <v>24475</v>
      </c>
      <c r="B9156" s="5" t="s">
        <v>24476</v>
      </c>
      <c r="C9156" s="5">
        <v>2023349</v>
      </c>
      <c r="D9156" s="5" t="s">
        <v>25152</v>
      </c>
      <c r="E9156" s="5" t="s">
        <v>25153</v>
      </c>
      <c r="F9156" s="5" t="s">
        <v>25154</v>
      </c>
      <c r="G9156" s="5" t="s">
        <v>1337</v>
      </c>
      <c r="H9156" s="6">
        <v>35000</v>
      </c>
    </row>
    <row r="9157" spans="1:8" s="2" customFormat="1" ht="43.2">
      <c r="A9157" s="5" t="s">
        <v>24475</v>
      </c>
      <c r="B9157" s="5" t="s">
        <v>24476</v>
      </c>
      <c r="C9157" s="5">
        <v>2023350</v>
      </c>
      <c r="D9157" s="5" t="s">
        <v>25155</v>
      </c>
      <c r="E9157" s="5" t="s">
        <v>25156</v>
      </c>
      <c r="F9157" s="5" t="s">
        <v>25157</v>
      </c>
      <c r="G9157" s="5" t="s">
        <v>1337</v>
      </c>
      <c r="H9157" s="6">
        <v>59000</v>
      </c>
    </row>
    <row r="9158" spans="1:8" s="2" customFormat="1" ht="43.2">
      <c r="A9158" s="5" t="s">
        <v>24475</v>
      </c>
      <c r="B9158" s="5" t="s">
        <v>24476</v>
      </c>
      <c r="C9158" s="5">
        <v>2023351</v>
      </c>
      <c r="D9158" s="5" t="s">
        <v>25158</v>
      </c>
      <c r="E9158" s="5" t="s">
        <v>25159</v>
      </c>
      <c r="F9158" s="5" t="s">
        <v>25160</v>
      </c>
      <c r="G9158" s="5" t="s">
        <v>1337</v>
      </c>
      <c r="H9158" s="6">
        <v>25000</v>
      </c>
    </row>
    <row r="9159" spans="1:8" s="2" customFormat="1" ht="43.2">
      <c r="A9159" s="5" t="s">
        <v>24475</v>
      </c>
      <c r="B9159" s="5" t="s">
        <v>24476</v>
      </c>
      <c r="C9159" s="5">
        <v>2023352</v>
      </c>
      <c r="D9159" s="5" t="s">
        <v>25161</v>
      </c>
      <c r="E9159" s="5" t="s">
        <v>25162</v>
      </c>
      <c r="F9159" s="5" t="s">
        <v>25163</v>
      </c>
      <c r="G9159" s="5" t="s">
        <v>1337</v>
      </c>
      <c r="H9159" s="6">
        <v>32000</v>
      </c>
    </row>
    <row r="9160" spans="1:8" s="2" customFormat="1" ht="43.2">
      <c r="A9160" s="5" t="s">
        <v>24475</v>
      </c>
      <c r="B9160" s="5" t="s">
        <v>24476</v>
      </c>
      <c r="C9160" s="5">
        <v>2023353</v>
      </c>
      <c r="D9160" s="5" t="s">
        <v>25164</v>
      </c>
      <c r="E9160" s="5" t="s">
        <v>25165</v>
      </c>
      <c r="F9160" s="5" t="s">
        <v>25166</v>
      </c>
      <c r="G9160" s="5" t="s">
        <v>1337</v>
      </c>
      <c r="H9160" s="6">
        <v>33000</v>
      </c>
    </row>
    <row r="9161" spans="1:8" s="2" customFormat="1" ht="28.8">
      <c r="A9161" s="5" t="s">
        <v>24475</v>
      </c>
      <c r="B9161" s="5" t="s">
        <v>24476</v>
      </c>
      <c r="C9161" s="5">
        <v>2023354</v>
      </c>
      <c r="D9161" s="5" t="s">
        <v>25167</v>
      </c>
      <c r="E9161" s="5" t="s">
        <v>25168</v>
      </c>
      <c r="F9161" s="5" t="s">
        <v>25169</v>
      </c>
      <c r="G9161" s="5" t="s">
        <v>1337</v>
      </c>
      <c r="H9161" s="6">
        <v>39000</v>
      </c>
    </row>
    <row r="9162" spans="1:8" s="2" customFormat="1" ht="28.8">
      <c r="A9162" s="5" t="s">
        <v>24475</v>
      </c>
      <c r="B9162" s="5" t="s">
        <v>24476</v>
      </c>
      <c r="C9162" s="5">
        <v>2023355</v>
      </c>
      <c r="D9162" s="5" t="s">
        <v>25170</v>
      </c>
      <c r="E9162" s="5" t="s">
        <v>25171</v>
      </c>
      <c r="F9162" s="5" t="s">
        <v>25172</v>
      </c>
      <c r="G9162" s="5" t="s">
        <v>1337</v>
      </c>
      <c r="H9162" s="6">
        <v>26000</v>
      </c>
    </row>
    <row r="9163" spans="1:8" s="2" customFormat="1" ht="43.2">
      <c r="A9163" s="5" t="s">
        <v>24475</v>
      </c>
      <c r="B9163" s="5" t="s">
        <v>24476</v>
      </c>
      <c r="C9163" s="5">
        <v>2023356</v>
      </c>
      <c r="D9163" s="5" t="s">
        <v>25173</v>
      </c>
      <c r="E9163" s="5" t="s">
        <v>25174</v>
      </c>
      <c r="F9163" s="5" t="s">
        <v>25175</v>
      </c>
      <c r="G9163" s="5" t="s">
        <v>1337</v>
      </c>
      <c r="H9163" s="6">
        <v>25000</v>
      </c>
    </row>
    <row r="9164" spans="1:8" s="2" customFormat="1" ht="28.8">
      <c r="A9164" s="5" t="s">
        <v>24475</v>
      </c>
      <c r="B9164" s="5" t="s">
        <v>24476</v>
      </c>
      <c r="C9164" s="5">
        <v>2023357</v>
      </c>
      <c r="D9164" s="5" t="s">
        <v>25176</v>
      </c>
      <c r="E9164" s="5" t="s">
        <v>25177</v>
      </c>
      <c r="F9164" s="5" t="s">
        <v>25178</v>
      </c>
      <c r="G9164" s="5" t="s">
        <v>1337</v>
      </c>
      <c r="H9164" s="6">
        <v>30000</v>
      </c>
    </row>
    <row r="9165" spans="1:8" s="2" customFormat="1" ht="28.8">
      <c r="A9165" s="5" t="s">
        <v>24475</v>
      </c>
      <c r="B9165" s="5" t="s">
        <v>24476</v>
      </c>
      <c r="C9165" s="5">
        <v>2023358</v>
      </c>
      <c r="D9165" s="5" t="s">
        <v>25179</v>
      </c>
      <c r="E9165" s="5" t="s">
        <v>25180</v>
      </c>
      <c r="F9165" s="5" t="s">
        <v>25181</v>
      </c>
      <c r="G9165" s="5" t="s">
        <v>1337</v>
      </c>
      <c r="H9165" s="6">
        <v>35000</v>
      </c>
    </row>
    <row r="9166" spans="1:8" s="2" customFormat="1" ht="28.8">
      <c r="A9166" s="5" t="s">
        <v>24475</v>
      </c>
      <c r="B9166" s="5" t="s">
        <v>24476</v>
      </c>
      <c r="C9166" s="5">
        <v>2023359</v>
      </c>
      <c r="D9166" s="5" t="s">
        <v>25182</v>
      </c>
      <c r="E9166" s="5" t="s">
        <v>25183</v>
      </c>
      <c r="F9166" s="5" t="s">
        <v>25184</v>
      </c>
      <c r="G9166" s="5" t="s">
        <v>1337</v>
      </c>
      <c r="H9166" s="6">
        <v>24000</v>
      </c>
    </row>
    <row r="9167" spans="1:8" s="2" customFormat="1" ht="43.2">
      <c r="A9167" s="5" t="s">
        <v>24475</v>
      </c>
      <c r="B9167" s="5" t="s">
        <v>24476</v>
      </c>
      <c r="C9167" s="5">
        <v>2023360</v>
      </c>
      <c r="D9167" s="5" t="s">
        <v>25185</v>
      </c>
      <c r="E9167" s="5" t="s">
        <v>25186</v>
      </c>
      <c r="F9167" s="5" t="s">
        <v>25187</v>
      </c>
      <c r="G9167" s="5" t="s">
        <v>1337</v>
      </c>
      <c r="H9167" s="6">
        <v>15000</v>
      </c>
    </row>
    <row r="9168" spans="1:8" s="2" customFormat="1" ht="43.2">
      <c r="A9168" s="5" t="s">
        <v>24475</v>
      </c>
      <c r="B9168" s="5" t="s">
        <v>24476</v>
      </c>
      <c r="C9168" s="5">
        <v>2023361</v>
      </c>
      <c r="D9168" s="5" t="s">
        <v>25188</v>
      </c>
      <c r="E9168" s="5" t="s">
        <v>25189</v>
      </c>
      <c r="F9168" s="5" t="s">
        <v>25190</v>
      </c>
      <c r="G9168" s="5" t="s">
        <v>1337</v>
      </c>
      <c r="H9168" s="6">
        <v>29000</v>
      </c>
    </row>
    <row r="9169" spans="1:8" s="2" customFormat="1" ht="28.8">
      <c r="A9169" s="5" t="s">
        <v>24475</v>
      </c>
      <c r="B9169" s="5" t="s">
        <v>24476</v>
      </c>
      <c r="C9169" s="5">
        <v>2023362</v>
      </c>
      <c r="D9169" s="5" t="s">
        <v>25191</v>
      </c>
      <c r="E9169" s="5" t="s">
        <v>25192</v>
      </c>
      <c r="F9169" s="5" t="s">
        <v>25193</v>
      </c>
      <c r="G9169" s="5" t="s">
        <v>1337</v>
      </c>
      <c r="H9169" s="6">
        <v>23000</v>
      </c>
    </row>
    <row r="9170" spans="1:8" s="2" customFormat="1" ht="57.6">
      <c r="A9170" s="5" t="s">
        <v>24475</v>
      </c>
      <c r="B9170" s="5" t="s">
        <v>24476</v>
      </c>
      <c r="C9170" s="5">
        <v>2023363</v>
      </c>
      <c r="D9170" s="5" t="s">
        <v>25194</v>
      </c>
      <c r="E9170" s="5" t="s">
        <v>25195</v>
      </c>
      <c r="F9170" s="5" t="s">
        <v>25196</v>
      </c>
      <c r="G9170" s="5" t="s">
        <v>1337</v>
      </c>
      <c r="H9170" s="6">
        <v>25000</v>
      </c>
    </row>
    <row r="9171" spans="1:8" s="2" customFormat="1" ht="43.2">
      <c r="A9171" s="5" t="s">
        <v>24475</v>
      </c>
      <c r="B9171" s="5" t="s">
        <v>24476</v>
      </c>
      <c r="C9171" s="5">
        <v>2023364</v>
      </c>
      <c r="D9171" s="5" t="s">
        <v>25197</v>
      </c>
      <c r="E9171" s="5" t="s">
        <v>25198</v>
      </c>
      <c r="F9171" s="5" t="s">
        <v>25199</v>
      </c>
      <c r="G9171" s="5" t="s">
        <v>1337</v>
      </c>
      <c r="H9171" s="6">
        <v>17000</v>
      </c>
    </row>
    <row r="9172" spans="1:8" s="2" customFormat="1" ht="43.2">
      <c r="A9172" s="5" t="s">
        <v>24475</v>
      </c>
      <c r="B9172" s="5" t="s">
        <v>24476</v>
      </c>
      <c r="C9172" s="5">
        <v>2023365</v>
      </c>
      <c r="D9172" s="5" t="s">
        <v>25200</v>
      </c>
      <c r="E9172" s="5" t="s">
        <v>25201</v>
      </c>
      <c r="F9172" s="5" t="s">
        <v>25202</v>
      </c>
      <c r="G9172" s="5" t="s">
        <v>1337</v>
      </c>
      <c r="H9172" s="6">
        <v>30000</v>
      </c>
    </row>
    <row r="9173" spans="1:8" s="2" customFormat="1" ht="43.2">
      <c r="A9173" s="5" t="s">
        <v>24475</v>
      </c>
      <c r="B9173" s="5" t="s">
        <v>24476</v>
      </c>
      <c r="C9173" s="5">
        <v>2023366</v>
      </c>
      <c r="D9173" s="5" t="s">
        <v>25203</v>
      </c>
      <c r="E9173" s="5" t="s">
        <v>25204</v>
      </c>
      <c r="F9173" s="5" t="s">
        <v>25205</v>
      </c>
      <c r="G9173" s="5" t="s">
        <v>1337</v>
      </c>
      <c r="H9173" s="6">
        <v>30000</v>
      </c>
    </row>
    <row r="9174" spans="1:8" s="2" customFormat="1" ht="43.2">
      <c r="A9174" s="5" t="s">
        <v>24475</v>
      </c>
      <c r="B9174" s="5" t="s">
        <v>24476</v>
      </c>
      <c r="C9174" s="5">
        <v>2023367</v>
      </c>
      <c r="D9174" s="5" t="s">
        <v>25206</v>
      </c>
      <c r="E9174" s="5" t="s">
        <v>25207</v>
      </c>
      <c r="F9174" s="5" t="s">
        <v>25208</v>
      </c>
      <c r="G9174" s="5" t="s">
        <v>1337</v>
      </c>
      <c r="H9174" s="6">
        <v>30000</v>
      </c>
    </row>
    <row r="9175" spans="1:8" s="2" customFormat="1" ht="28.8">
      <c r="A9175" s="5" t="s">
        <v>24475</v>
      </c>
      <c r="B9175" s="5" t="s">
        <v>24476</v>
      </c>
      <c r="C9175" s="5">
        <v>2023368</v>
      </c>
      <c r="D9175" s="5" t="s">
        <v>25209</v>
      </c>
      <c r="E9175" s="5" t="s">
        <v>25210</v>
      </c>
      <c r="F9175" s="5" t="s">
        <v>25211</v>
      </c>
      <c r="G9175" s="5" t="s">
        <v>1337</v>
      </c>
      <c r="H9175" s="6">
        <v>25000</v>
      </c>
    </row>
    <row r="9176" spans="1:8" s="2" customFormat="1" ht="28.8">
      <c r="A9176" s="5" t="s">
        <v>24475</v>
      </c>
      <c r="B9176" s="5" t="s">
        <v>24476</v>
      </c>
      <c r="C9176" s="5">
        <v>2023369</v>
      </c>
      <c r="D9176" s="5" t="s">
        <v>25212</v>
      </c>
      <c r="E9176" s="5" t="s">
        <v>25213</v>
      </c>
      <c r="F9176" s="5" t="s">
        <v>25214</v>
      </c>
      <c r="G9176" s="5" t="s">
        <v>1337</v>
      </c>
      <c r="H9176" s="6">
        <v>30000</v>
      </c>
    </row>
    <row r="9177" spans="1:8" s="2" customFormat="1" ht="57.6">
      <c r="A9177" s="5" t="s">
        <v>24475</v>
      </c>
      <c r="B9177" s="5" t="s">
        <v>24476</v>
      </c>
      <c r="C9177" s="5">
        <v>2023370</v>
      </c>
      <c r="D9177" s="5" t="s">
        <v>25215</v>
      </c>
      <c r="E9177" s="5" t="s">
        <v>25216</v>
      </c>
      <c r="F9177" s="5" t="s">
        <v>25217</v>
      </c>
      <c r="G9177" s="5" t="s">
        <v>1337</v>
      </c>
      <c r="H9177" s="6">
        <v>40000</v>
      </c>
    </row>
    <row r="9178" spans="1:8" s="2" customFormat="1" ht="28.8">
      <c r="A9178" s="5" t="s">
        <v>24475</v>
      </c>
      <c r="B9178" s="5" t="s">
        <v>24476</v>
      </c>
      <c r="C9178" s="5">
        <v>2023371</v>
      </c>
      <c r="D9178" s="5" t="s">
        <v>25218</v>
      </c>
      <c r="E9178" s="5" t="s">
        <v>25219</v>
      </c>
      <c r="F9178" s="5" t="s">
        <v>25220</v>
      </c>
      <c r="G9178" s="5" t="s">
        <v>1337</v>
      </c>
      <c r="H9178" s="6">
        <v>15000</v>
      </c>
    </row>
    <row r="9179" spans="1:8" s="2" customFormat="1" ht="28.8">
      <c r="A9179" s="5" t="s">
        <v>24475</v>
      </c>
      <c r="B9179" s="5" t="s">
        <v>24476</v>
      </c>
      <c r="C9179" s="5">
        <v>2023372</v>
      </c>
      <c r="D9179" s="5" t="s">
        <v>25221</v>
      </c>
      <c r="E9179" s="5" t="s">
        <v>25222</v>
      </c>
      <c r="F9179" s="5" t="s">
        <v>25223</v>
      </c>
      <c r="G9179" s="5" t="s">
        <v>1337</v>
      </c>
      <c r="H9179" s="6">
        <v>20000</v>
      </c>
    </row>
    <row r="9180" spans="1:8" s="2" customFormat="1" ht="28.8">
      <c r="A9180" s="5" t="s">
        <v>24475</v>
      </c>
      <c r="B9180" s="5" t="s">
        <v>24476</v>
      </c>
      <c r="C9180" s="5">
        <v>2023373</v>
      </c>
      <c r="D9180" s="5" t="s">
        <v>25224</v>
      </c>
      <c r="E9180" s="5" t="s">
        <v>25225</v>
      </c>
      <c r="F9180" s="5" t="s">
        <v>25226</v>
      </c>
      <c r="G9180" s="5" t="s">
        <v>1337</v>
      </c>
      <c r="H9180" s="6">
        <v>35000</v>
      </c>
    </row>
    <row r="9181" spans="1:8" s="2" customFormat="1" ht="28.8">
      <c r="A9181" s="5" t="s">
        <v>24475</v>
      </c>
      <c r="B9181" s="5" t="s">
        <v>24476</v>
      </c>
      <c r="C9181" s="5">
        <v>2023374</v>
      </c>
      <c r="D9181" s="5" t="s">
        <v>25227</v>
      </c>
      <c r="E9181" s="5" t="s">
        <v>25228</v>
      </c>
      <c r="F9181" s="5" t="s">
        <v>25229</v>
      </c>
      <c r="G9181" s="5" t="s">
        <v>1337</v>
      </c>
      <c r="H9181" s="6">
        <v>17000</v>
      </c>
    </row>
    <row r="9182" spans="1:8" s="2" customFormat="1" ht="43.2">
      <c r="A9182" s="5" t="s">
        <v>24475</v>
      </c>
      <c r="B9182" s="5" t="s">
        <v>24476</v>
      </c>
      <c r="C9182" s="5">
        <v>2023375</v>
      </c>
      <c r="D9182" s="5" t="s">
        <v>25230</v>
      </c>
      <c r="E9182" s="5" t="s">
        <v>25231</v>
      </c>
      <c r="F9182" s="5" t="s">
        <v>25232</v>
      </c>
      <c r="G9182" s="5" t="s">
        <v>1337</v>
      </c>
      <c r="H9182" s="6">
        <v>40000</v>
      </c>
    </row>
    <row r="9183" spans="1:8" s="2" customFormat="1" ht="57.6">
      <c r="A9183" s="5" t="s">
        <v>24475</v>
      </c>
      <c r="B9183" s="5" t="s">
        <v>24476</v>
      </c>
      <c r="C9183" s="5">
        <v>2023376</v>
      </c>
      <c r="D9183" s="5" t="s">
        <v>25233</v>
      </c>
      <c r="E9183" s="5" t="s">
        <v>25234</v>
      </c>
      <c r="F9183" s="5" t="s">
        <v>25235</v>
      </c>
      <c r="G9183" s="5" t="s">
        <v>1337</v>
      </c>
      <c r="H9183" s="6">
        <v>47000</v>
      </c>
    </row>
    <row r="9184" spans="1:8" s="2" customFormat="1" ht="43.2">
      <c r="A9184" s="5" t="s">
        <v>24475</v>
      </c>
      <c r="B9184" s="5" t="s">
        <v>24476</v>
      </c>
      <c r="C9184" s="5">
        <v>2023377</v>
      </c>
      <c r="D9184" s="5" t="s">
        <v>25236</v>
      </c>
      <c r="E9184" s="5" t="s">
        <v>25237</v>
      </c>
      <c r="F9184" s="5" t="s">
        <v>25238</v>
      </c>
      <c r="G9184" s="5" t="s">
        <v>1337</v>
      </c>
      <c r="H9184" s="6">
        <v>50000</v>
      </c>
    </row>
    <row r="9185" spans="1:8" s="2" customFormat="1" ht="57.6">
      <c r="A9185" s="5" t="s">
        <v>24475</v>
      </c>
      <c r="B9185" s="5" t="s">
        <v>24476</v>
      </c>
      <c r="C9185" s="5">
        <v>2023378</v>
      </c>
      <c r="D9185" s="5" t="s">
        <v>25239</v>
      </c>
      <c r="E9185" s="5" t="s">
        <v>25240</v>
      </c>
      <c r="F9185" s="5" t="s">
        <v>25241</v>
      </c>
      <c r="G9185" s="5" t="s">
        <v>1337</v>
      </c>
      <c r="H9185" s="6">
        <v>40000</v>
      </c>
    </row>
    <row r="9186" spans="1:8" s="2" customFormat="1" ht="28.8">
      <c r="A9186" s="5" t="s">
        <v>24475</v>
      </c>
      <c r="B9186" s="5" t="s">
        <v>24476</v>
      </c>
      <c r="C9186" s="5">
        <v>2023379</v>
      </c>
      <c r="D9186" s="5" t="s">
        <v>25242</v>
      </c>
      <c r="E9186" s="5" t="s">
        <v>25243</v>
      </c>
      <c r="F9186" s="5" t="s">
        <v>25244</v>
      </c>
      <c r="G9186" s="5" t="s">
        <v>1337</v>
      </c>
      <c r="H9186" s="6">
        <v>35000</v>
      </c>
    </row>
    <row r="9187" spans="1:8" s="2" customFormat="1" ht="57.6">
      <c r="A9187" s="5" t="s">
        <v>24475</v>
      </c>
      <c r="B9187" s="5" t="s">
        <v>24476</v>
      </c>
      <c r="C9187" s="5">
        <v>2023380</v>
      </c>
      <c r="D9187" s="5" t="s">
        <v>25245</v>
      </c>
      <c r="E9187" s="5" t="s">
        <v>25246</v>
      </c>
      <c r="F9187" s="5" t="s">
        <v>25247</v>
      </c>
      <c r="G9187" s="5" t="s">
        <v>1337</v>
      </c>
      <c r="H9187" s="6">
        <v>30000</v>
      </c>
    </row>
    <row r="9188" spans="1:8" s="2" customFormat="1" ht="72">
      <c r="A9188" s="5" t="s">
        <v>24475</v>
      </c>
      <c r="B9188" s="5" t="s">
        <v>24476</v>
      </c>
      <c r="C9188" s="5">
        <v>2023381</v>
      </c>
      <c r="D9188" s="5" t="s">
        <v>25248</v>
      </c>
      <c r="E9188" s="5" t="s">
        <v>25249</v>
      </c>
      <c r="F9188" s="5" t="s">
        <v>25250</v>
      </c>
      <c r="G9188" s="5" t="s">
        <v>1337</v>
      </c>
      <c r="H9188" s="6">
        <v>50000</v>
      </c>
    </row>
    <row r="9189" spans="1:8" s="2" customFormat="1" ht="43.2">
      <c r="A9189" s="5" t="s">
        <v>24475</v>
      </c>
      <c r="B9189" s="5" t="s">
        <v>24476</v>
      </c>
      <c r="C9189" s="5">
        <v>2023382</v>
      </c>
      <c r="D9189" s="5" t="s">
        <v>25251</v>
      </c>
      <c r="E9189" s="5" t="s">
        <v>25252</v>
      </c>
      <c r="F9189" s="5" t="s">
        <v>25253</v>
      </c>
      <c r="G9189" s="5" t="s">
        <v>1337</v>
      </c>
      <c r="H9189" s="6">
        <v>39000</v>
      </c>
    </row>
    <row r="9190" spans="1:8" s="2" customFormat="1" ht="28.8">
      <c r="A9190" s="5" t="s">
        <v>24475</v>
      </c>
      <c r="B9190" s="5" t="s">
        <v>24476</v>
      </c>
      <c r="C9190" s="5">
        <v>2023383</v>
      </c>
      <c r="D9190" s="5" t="s">
        <v>25254</v>
      </c>
      <c r="E9190" s="5" t="s">
        <v>25255</v>
      </c>
      <c r="F9190" s="5" t="s">
        <v>25256</v>
      </c>
      <c r="G9190" s="5" t="s">
        <v>1337</v>
      </c>
      <c r="H9190" s="6">
        <v>57000</v>
      </c>
    </row>
    <row r="9191" spans="1:8" s="2" customFormat="1" ht="43.2">
      <c r="A9191" s="5" t="s">
        <v>24475</v>
      </c>
      <c r="B9191" s="5" t="s">
        <v>24476</v>
      </c>
      <c r="C9191" s="5">
        <v>2023384</v>
      </c>
      <c r="D9191" s="5" t="s">
        <v>25257</v>
      </c>
      <c r="E9191" s="5" t="s">
        <v>25258</v>
      </c>
      <c r="F9191" s="5" t="s">
        <v>25259</v>
      </c>
      <c r="G9191" s="5" t="s">
        <v>1337</v>
      </c>
      <c r="H9191" s="6">
        <v>25000</v>
      </c>
    </row>
    <row r="9192" spans="1:8" s="2" customFormat="1" ht="43.2">
      <c r="A9192" s="5" t="s">
        <v>24475</v>
      </c>
      <c r="B9192" s="5" t="s">
        <v>24476</v>
      </c>
      <c r="C9192" s="5">
        <v>2023385</v>
      </c>
      <c r="D9192" s="5" t="s">
        <v>25260</v>
      </c>
      <c r="E9192" s="5" t="s">
        <v>25261</v>
      </c>
      <c r="F9192" s="5" t="s">
        <v>25262</v>
      </c>
      <c r="G9192" s="5" t="s">
        <v>1337</v>
      </c>
      <c r="H9192" s="6">
        <v>25000</v>
      </c>
    </row>
    <row r="9193" spans="1:8" s="2" customFormat="1" ht="28.8">
      <c r="A9193" s="5" t="s">
        <v>24475</v>
      </c>
      <c r="B9193" s="5" t="s">
        <v>24476</v>
      </c>
      <c r="C9193" s="5">
        <v>2023386</v>
      </c>
      <c r="D9193" s="5" t="s">
        <v>25263</v>
      </c>
      <c r="E9193" s="5" t="s">
        <v>25264</v>
      </c>
      <c r="F9193" s="5" t="s">
        <v>25265</v>
      </c>
      <c r="G9193" s="5" t="s">
        <v>1337</v>
      </c>
      <c r="H9193" s="6">
        <v>10000</v>
      </c>
    </row>
    <row r="9194" spans="1:8" s="2" customFormat="1" ht="28.8">
      <c r="A9194" s="5" t="s">
        <v>24475</v>
      </c>
      <c r="B9194" s="5" t="s">
        <v>24476</v>
      </c>
      <c r="C9194" s="5">
        <v>2023387</v>
      </c>
      <c r="D9194" s="5" t="s">
        <v>25266</v>
      </c>
      <c r="E9194" s="5" t="s">
        <v>25267</v>
      </c>
      <c r="F9194" s="5" t="s">
        <v>25268</v>
      </c>
      <c r="G9194" s="5" t="s">
        <v>1337</v>
      </c>
      <c r="H9194" s="6">
        <v>10000</v>
      </c>
    </row>
    <row r="9195" spans="1:8" s="2" customFormat="1" ht="28.8">
      <c r="A9195" s="5" t="s">
        <v>24475</v>
      </c>
      <c r="B9195" s="5" t="s">
        <v>24476</v>
      </c>
      <c r="C9195" s="5">
        <v>2023388</v>
      </c>
      <c r="D9195" s="5" t="s">
        <v>25269</v>
      </c>
      <c r="E9195" s="5" t="s">
        <v>25270</v>
      </c>
      <c r="F9195" s="5" t="s">
        <v>25271</v>
      </c>
      <c r="G9195" s="5" t="s">
        <v>1337</v>
      </c>
      <c r="H9195" s="6">
        <v>10000</v>
      </c>
    </row>
    <row r="9196" spans="1:8" s="2" customFormat="1" ht="28.8">
      <c r="A9196" s="5" t="s">
        <v>24475</v>
      </c>
      <c r="B9196" s="5" t="s">
        <v>24476</v>
      </c>
      <c r="C9196" s="5">
        <v>2023389</v>
      </c>
      <c r="D9196" s="5" t="s">
        <v>25272</v>
      </c>
      <c r="E9196" s="5" t="s">
        <v>25273</v>
      </c>
      <c r="F9196" s="5" t="s">
        <v>25274</v>
      </c>
      <c r="G9196" s="5" t="s">
        <v>1337</v>
      </c>
      <c r="H9196" s="6">
        <v>10000</v>
      </c>
    </row>
    <row r="9197" spans="1:8" s="2" customFormat="1" ht="72">
      <c r="A9197" s="5" t="s">
        <v>24475</v>
      </c>
      <c r="B9197" s="5" t="s">
        <v>24476</v>
      </c>
      <c r="C9197" s="5">
        <v>2023390</v>
      </c>
      <c r="D9197" s="5" t="s">
        <v>25275</v>
      </c>
      <c r="E9197" s="5" t="s">
        <v>25276</v>
      </c>
      <c r="F9197" s="5" t="s">
        <v>25277</v>
      </c>
      <c r="G9197" s="5" t="s">
        <v>1337</v>
      </c>
      <c r="H9197" s="6">
        <v>17000</v>
      </c>
    </row>
    <row r="9198" spans="1:8" s="2" customFormat="1" ht="57.6">
      <c r="A9198" s="5" t="s">
        <v>24475</v>
      </c>
      <c r="B9198" s="5" t="s">
        <v>24476</v>
      </c>
      <c r="C9198" s="5">
        <v>2023391</v>
      </c>
      <c r="D9198" s="5" t="s">
        <v>25278</v>
      </c>
      <c r="E9198" s="5" t="s">
        <v>25279</v>
      </c>
      <c r="F9198" s="5" t="s">
        <v>25280</v>
      </c>
      <c r="G9198" s="5" t="s">
        <v>1337</v>
      </c>
      <c r="H9198" s="6">
        <v>28000</v>
      </c>
    </row>
    <row r="9199" spans="1:8" s="2" customFormat="1" ht="43.2">
      <c r="A9199" s="5" t="s">
        <v>24475</v>
      </c>
      <c r="B9199" s="5" t="s">
        <v>24476</v>
      </c>
      <c r="C9199" s="5">
        <v>2023392</v>
      </c>
      <c r="D9199" s="5" t="s">
        <v>25281</v>
      </c>
      <c r="E9199" s="5" t="s">
        <v>25282</v>
      </c>
      <c r="F9199" s="5" t="s">
        <v>25283</v>
      </c>
      <c r="G9199" s="5" t="s">
        <v>1337</v>
      </c>
      <c r="H9199" s="6">
        <v>40000</v>
      </c>
    </row>
    <row r="9200" spans="1:8" s="2" customFormat="1" ht="43.2">
      <c r="A9200" s="5" t="s">
        <v>24475</v>
      </c>
      <c r="B9200" s="5" t="s">
        <v>24476</v>
      </c>
      <c r="C9200" s="5">
        <v>2023393</v>
      </c>
      <c r="D9200" s="5" t="s">
        <v>25284</v>
      </c>
      <c r="E9200" s="5" t="s">
        <v>25285</v>
      </c>
      <c r="F9200" s="5" t="s">
        <v>25286</v>
      </c>
      <c r="G9200" s="5" t="s">
        <v>1337</v>
      </c>
      <c r="H9200" s="6">
        <v>34000</v>
      </c>
    </row>
    <row r="9201" spans="1:8" s="2" customFormat="1" ht="57.6">
      <c r="A9201" s="5" t="s">
        <v>24475</v>
      </c>
      <c r="B9201" s="5" t="s">
        <v>24476</v>
      </c>
      <c r="C9201" s="5">
        <v>2023394</v>
      </c>
      <c r="D9201" s="5" t="s">
        <v>25287</v>
      </c>
      <c r="E9201" s="5" t="s">
        <v>25288</v>
      </c>
      <c r="F9201" s="5" t="s">
        <v>25289</v>
      </c>
      <c r="G9201" s="5" t="s">
        <v>1337</v>
      </c>
      <c r="H9201" s="6">
        <v>37000</v>
      </c>
    </row>
    <row r="9202" spans="1:8" s="2" customFormat="1" ht="57.6">
      <c r="A9202" s="5" t="s">
        <v>24475</v>
      </c>
      <c r="B9202" s="5" t="s">
        <v>24476</v>
      </c>
      <c r="C9202" s="5">
        <v>2023395</v>
      </c>
      <c r="D9202" s="5" t="s">
        <v>25290</v>
      </c>
      <c r="E9202" s="5" t="s">
        <v>25291</v>
      </c>
      <c r="F9202" s="5" t="s">
        <v>25292</v>
      </c>
      <c r="G9202" s="5" t="s">
        <v>1337</v>
      </c>
      <c r="H9202" s="6">
        <v>23000</v>
      </c>
    </row>
    <row r="9203" spans="1:8" s="2" customFormat="1" ht="43.2">
      <c r="A9203" s="5" t="s">
        <v>24475</v>
      </c>
      <c r="B9203" s="5" t="s">
        <v>24476</v>
      </c>
      <c r="C9203" s="5">
        <v>2023396</v>
      </c>
      <c r="D9203" s="5" t="s">
        <v>25293</v>
      </c>
      <c r="E9203" s="5" t="s">
        <v>25294</v>
      </c>
      <c r="F9203" s="5" t="s">
        <v>25295</v>
      </c>
      <c r="G9203" s="5" t="s">
        <v>1337</v>
      </c>
      <c r="H9203" s="6">
        <v>30000</v>
      </c>
    </row>
    <row r="9204" spans="1:8" s="2" customFormat="1" ht="43.2">
      <c r="A9204" s="5" t="s">
        <v>24475</v>
      </c>
      <c r="B9204" s="5" t="s">
        <v>24476</v>
      </c>
      <c r="C9204" s="5">
        <v>2023397</v>
      </c>
      <c r="D9204" s="5" t="s">
        <v>25296</v>
      </c>
      <c r="E9204" s="5" t="s">
        <v>25297</v>
      </c>
      <c r="F9204" s="5" t="s">
        <v>25298</v>
      </c>
      <c r="G9204" s="5" t="s">
        <v>1337</v>
      </c>
      <c r="H9204" s="6">
        <v>34000</v>
      </c>
    </row>
    <row r="9205" spans="1:8" s="2" customFormat="1" ht="57.6">
      <c r="A9205" s="5" t="s">
        <v>24475</v>
      </c>
      <c r="B9205" s="5" t="s">
        <v>24476</v>
      </c>
      <c r="C9205" s="5">
        <v>2023398</v>
      </c>
      <c r="D9205" s="5" t="s">
        <v>25299</v>
      </c>
      <c r="E9205" s="5" t="s">
        <v>25300</v>
      </c>
      <c r="F9205" s="5" t="s">
        <v>25301</v>
      </c>
      <c r="G9205" s="5" t="s">
        <v>1337</v>
      </c>
      <c r="H9205" s="6">
        <v>30000</v>
      </c>
    </row>
    <row r="9206" spans="1:8" s="2" customFormat="1" ht="43.2">
      <c r="A9206" s="5" t="s">
        <v>24475</v>
      </c>
      <c r="B9206" s="5" t="s">
        <v>24476</v>
      </c>
      <c r="C9206" s="5">
        <v>2023399</v>
      </c>
      <c r="D9206" s="5" t="s">
        <v>25302</v>
      </c>
      <c r="E9206" s="5" t="s">
        <v>25303</v>
      </c>
      <c r="F9206" s="5" t="s">
        <v>25304</v>
      </c>
      <c r="G9206" s="5" t="s">
        <v>1337</v>
      </c>
      <c r="H9206" s="6">
        <v>40000</v>
      </c>
    </row>
    <row r="9207" spans="1:8" s="2" customFormat="1" ht="28.8">
      <c r="A9207" s="5" t="s">
        <v>24475</v>
      </c>
      <c r="B9207" s="5" t="s">
        <v>24476</v>
      </c>
      <c r="C9207" s="5">
        <v>2023400</v>
      </c>
      <c r="D9207" s="5" t="s">
        <v>25305</v>
      </c>
      <c r="E9207" s="5" t="s">
        <v>25306</v>
      </c>
      <c r="F9207" s="5" t="s">
        <v>25307</v>
      </c>
      <c r="G9207" s="5" t="s">
        <v>1337</v>
      </c>
      <c r="H9207" s="6">
        <v>30000</v>
      </c>
    </row>
    <row r="9208" spans="1:8" s="2" customFormat="1" ht="43.2">
      <c r="A9208" s="5" t="s">
        <v>24475</v>
      </c>
      <c r="B9208" s="5" t="s">
        <v>24476</v>
      </c>
      <c r="C9208" s="5">
        <v>2023401</v>
      </c>
      <c r="D9208" s="5" t="s">
        <v>25308</v>
      </c>
      <c r="E9208" s="5" t="s">
        <v>25309</v>
      </c>
      <c r="F9208" s="5" t="s">
        <v>25310</v>
      </c>
      <c r="G9208" s="5" t="s">
        <v>1337</v>
      </c>
      <c r="H9208" s="6">
        <v>27000</v>
      </c>
    </row>
    <row r="9209" spans="1:8" s="2" customFormat="1" ht="28.8">
      <c r="A9209" s="5" t="s">
        <v>24475</v>
      </c>
      <c r="B9209" s="5" t="s">
        <v>24476</v>
      </c>
      <c r="C9209" s="5">
        <v>2023402</v>
      </c>
      <c r="D9209" s="5" t="s">
        <v>25311</v>
      </c>
      <c r="E9209" s="5" t="s">
        <v>25312</v>
      </c>
      <c r="F9209" s="5" t="s">
        <v>25313</v>
      </c>
      <c r="G9209" s="5" t="s">
        <v>1337</v>
      </c>
      <c r="H9209" s="6">
        <v>34000</v>
      </c>
    </row>
    <row r="9210" spans="1:8" s="2" customFormat="1" ht="72">
      <c r="A9210" s="5" t="s">
        <v>24475</v>
      </c>
      <c r="B9210" s="5" t="s">
        <v>24476</v>
      </c>
      <c r="C9210" s="5">
        <v>2023403</v>
      </c>
      <c r="D9210" s="5" t="s">
        <v>25314</v>
      </c>
      <c r="E9210" s="5" t="s">
        <v>25315</v>
      </c>
      <c r="F9210" s="5" t="s">
        <v>25316</v>
      </c>
      <c r="G9210" s="5" t="s">
        <v>1337</v>
      </c>
      <c r="H9210" s="6">
        <v>35000</v>
      </c>
    </row>
    <row r="9211" spans="1:8" s="2" customFormat="1" ht="43.2">
      <c r="A9211" s="5" t="s">
        <v>24475</v>
      </c>
      <c r="B9211" s="5" t="s">
        <v>24476</v>
      </c>
      <c r="C9211" s="5">
        <v>2023404</v>
      </c>
      <c r="D9211" s="5" t="s">
        <v>25317</v>
      </c>
      <c r="E9211" s="5" t="s">
        <v>25318</v>
      </c>
      <c r="F9211" s="5" t="s">
        <v>25319</v>
      </c>
      <c r="G9211" s="5" t="s">
        <v>1337</v>
      </c>
      <c r="H9211" s="6">
        <v>37000</v>
      </c>
    </row>
    <row r="9212" spans="1:8" s="2" customFormat="1" ht="43.2">
      <c r="A9212" s="5" t="s">
        <v>24475</v>
      </c>
      <c r="B9212" s="5" t="s">
        <v>24476</v>
      </c>
      <c r="C9212" s="5">
        <v>2023405</v>
      </c>
      <c r="D9212" s="5" t="s">
        <v>25320</v>
      </c>
      <c r="E9212" s="5" t="s">
        <v>25321</v>
      </c>
      <c r="F9212" s="5" t="s">
        <v>25322</v>
      </c>
      <c r="G9212" s="5" t="s">
        <v>1337</v>
      </c>
      <c r="H9212" s="6">
        <v>25000</v>
      </c>
    </row>
    <row r="9213" spans="1:8" s="2" customFormat="1" ht="43.2">
      <c r="A9213" s="5" t="s">
        <v>24475</v>
      </c>
      <c r="B9213" s="5" t="s">
        <v>24476</v>
      </c>
      <c r="C9213" s="5">
        <v>2023406</v>
      </c>
      <c r="D9213" s="5" t="s">
        <v>25323</v>
      </c>
      <c r="E9213" s="5" t="s">
        <v>25324</v>
      </c>
      <c r="F9213" s="5" t="s">
        <v>25325</v>
      </c>
      <c r="G9213" s="5" t="s">
        <v>1337</v>
      </c>
      <c r="H9213" s="6">
        <v>25000</v>
      </c>
    </row>
    <row r="9214" spans="1:8" s="2" customFormat="1" ht="28.8">
      <c r="A9214" s="5" t="s">
        <v>24475</v>
      </c>
      <c r="B9214" s="5" t="s">
        <v>24476</v>
      </c>
      <c r="C9214" s="5">
        <v>2023407</v>
      </c>
      <c r="D9214" s="5" t="s">
        <v>25326</v>
      </c>
      <c r="E9214" s="5" t="s">
        <v>25327</v>
      </c>
      <c r="F9214" s="5" t="s">
        <v>25328</v>
      </c>
      <c r="G9214" s="5" t="s">
        <v>1337</v>
      </c>
      <c r="H9214" s="6">
        <v>23000</v>
      </c>
    </row>
    <row r="9215" spans="1:8" s="2" customFormat="1" ht="43.2">
      <c r="A9215" s="5" t="s">
        <v>24475</v>
      </c>
      <c r="B9215" s="5" t="s">
        <v>24476</v>
      </c>
      <c r="C9215" s="5">
        <v>2023408</v>
      </c>
      <c r="D9215" s="5" t="s">
        <v>25329</v>
      </c>
      <c r="E9215" s="5" t="s">
        <v>25330</v>
      </c>
      <c r="F9215" s="5" t="s">
        <v>25331</v>
      </c>
      <c r="G9215" s="5" t="s">
        <v>1337</v>
      </c>
      <c r="H9215" s="6">
        <v>25000</v>
      </c>
    </row>
    <row r="9216" spans="1:8" s="2" customFormat="1" ht="43.2">
      <c r="A9216" s="5" t="s">
        <v>24475</v>
      </c>
      <c r="B9216" s="5" t="s">
        <v>24476</v>
      </c>
      <c r="C9216" s="5">
        <v>2023409</v>
      </c>
      <c r="D9216" s="5" t="s">
        <v>25332</v>
      </c>
      <c r="E9216" s="5" t="s">
        <v>25333</v>
      </c>
      <c r="F9216" s="5" t="s">
        <v>25334</v>
      </c>
      <c r="G9216" s="5" t="s">
        <v>1337</v>
      </c>
      <c r="H9216" s="6">
        <v>50000</v>
      </c>
    </row>
    <row r="9217" spans="1:8" s="2" customFormat="1" ht="43.2">
      <c r="A9217" s="5" t="s">
        <v>24475</v>
      </c>
      <c r="B9217" s="5" t="s">
        <v>24476</v>
      </c>
      <c r="C9217" s="5">
        <v>2023410</v>
      </c>
      <c r="D9217" s="5" t="s">
        <v>25335</v>
      </c>
      <c r="E9217" s="5" t="s">
        <v>25336</v>
      </c>
      <c r="F9217" s="5" t="s">
        <v>25337</v>
      </c>
      <c r="G9217" s="5" t="s">
        <v>1337</v>
      </c>
      <c r="H9217" s="6">
        <v>28000</v>
      </c>
    </row>
    <row r="9218" spans="1:8" s="2" customFormat="1" ht="43.2">
      <c r="A9218" s="5" t="s">
        <v>24475</v>
      </c>
      <c r="B9218" s="5" t="s">
        <v>24476</v>
      </c>
      <c r="C9218" s="5">
        <v>2023411</v>
      </c>
      <c r="D9218" s="5" t="s">
        <v>25338</v>
      </c>
      <c r="E9218" s="5" t="s">
        <v>25339</v>
      </c>
      <c r="F9218" s="5" t="s">
        <v>25340</v>
      </c>
      <c r="G9218" s="5" t="s">
        <v>1337</v>
      </c>
      <c r="H9218" s="6">
        <v>30000</v>
      </c>
    </row>
    <row r="9219" spans="1:8" s="2" customFormat="1" ht="57.6">
      <c r="A9219" s="5" t="s">
        <v>24475</v>
      </c>
      <c r="B9219" s="5" t="s">
        <v>24476</v>
      </c>
      <c r="C9219" s="5">
        <v>2023412</v>
      </c>
      <c r="D9219" s="5" t="s">
        <v>25341</v>
      </c>
      <c r="E9219" s="5" t="s">
        <v>25342</v>
      </c>
      <c r="F9219" s="5" t="s">
        <v>25343</v>
      </c>
      <c r="G9219" s="5" t="s">
        <v>1337</v>
      </c>
      <c r="H9219" s="6">
        <v>27000</v>
      </c>
    </row>
    <row r="9220" spans="1:8" s="2" customFormat="1" ht="28.8">
      <c r="A9220" s="5" t="s">
        <v>24475</v>
      </c>
      <c r="B9220" s="5" t="s">
        <v>24476</v>
      </c>
      <c r="C9220" s="5">
        <v>2023413</v>
      </c>
      <c r="D9220" s="5" t="s">
        <v>25344</v>
      </c>
      <c r="E9220" s="5" t="s">
        <v>25345</v>
      </c>
      <c r="F9220" s="5" t="s">
        <v>25346</v>
      </c>
      <c r="G9220" s="5" t="s">
        <v>1337</v>
      </c>
      <c r="H9220" s="6">
        <v>38000</v>
      </c>
    </row>
    <row r="9221" spans="1:8" s="2" customFormat="1" ht="43.2">
      <c r="A9221" s="5" t="s">
        <v>24475</v>
      </c>
      <c r="B9221" s="5" t="s">
        <v>24476</v>
      </c>
      <c r="C9221" s="5">
        <v>2023414</v>
      </c>
      <c r="D9221" s="5" t="s">
        <v>25347</v>
      </c>
      <c r="E9221" s="5" t="s">
        <v>25348</v>
      </c>
      <c r="F9221" s="5" t="s">
        <v>25349</v>
      </c>
      <c r="G9221" s="5" t="s">
        <v>1337</v>
      </c>
      <c r="H9221" s="6">
        <v>35000</v>
      </c>
    </row>
    <row r="9222" spans="1:8" s="2" customFormat="1" ht="57.6">
      <c r="A9222" s="5" t="s">
        <v>24475</v>
      </c>
      <c r="B9222" s="5" t="s">
        <v>24476</v>
      </c>
      <c r="C9222" s="5">
        <v>2023415</v>
      </c>
      <c r="D9222" s="5" t="s">
        <v>25350</v>
      </c>
      <c r="E9222" s="5" t="s">
        <v>25351</v>
      </c>
      <c r="F9222" s="5" t="s">
        <v>25352</v>
      </c>
      <c r="G9222" s="5" t="s">
        <v>1337</v>
      </c>
      <c r="H9222" s="6">
        <v>35000</v>
      </c>
    </row>
    <row r="9223" spans="1:8" s="2" customFormat="1" ht="43.2">
      <c r="A9223" s="5" t="s">
        <v>24475</v>
      </c>
      <c r="B9223" s="5" t="s">
        <v>24476</v>
      </c>
      <c r="C9223" s="5">
        <v>2023416</v>
      </c>
      <c r="D9223" s="5" t="s">
        <v>25353</v>
      </c>
      <c r="E9223" s="5" t="s">
        <v>25354</v>
      </c>
      <c r="F9223" s="5" t="s">
        <v>25355</v>
      </c>
      <c r="G9223" s="5" t="s">
        <v>1337</v>
      </c>
      <c r="H9223" s="6">
        <v>33000</v>
      </c>
    </row>
    <row r="9224" spans="1:8" s="2" customFormat="1" ht="43.2">
      <c r="A9224" s="5" t="s">
        <v>24475</v>
      </c>
      <c r="B9224" s="5" t="s">
        <v>24476</v>
      </c>
      <c r="C9224" s="5">
        <v>2023417</v>
      </c>
      <c r="D9224" s="5" t="s">
        <v>25356</v>
      </c>
      <c r="E9224" s="5" t="s">
        <v>25357</v>
      </c>
      <c r="F9224" s="5" t="s">
        <v>25358</v>
      </c>
      <c r="G9224" s="5" t="s">
        <v>1337</v>
      </c>
      <c r="H9224" s="6">
        <v>35000</v>
      </c>
    </row>
    <row r="9225" spans="1:8" s="2" customFormat="1" ht="43.2">
      <c r="A9225" s="5" t="s">
        <v>24475</v>
      </c>
      <c r="B9225" s="5" t="s">
        <v>24476</v>
      </c>
      <c r="C9225" s="5">
        <v>2023418</v>
      </c>
      <c r="D9225" s="5" t="s">
        <v>25359</v>
      </c>
      <c r="E9225" s="5" t="s">
        <v>25360</v>
      </c>
      <c r="F9225" s="5" t="s">
        <v>25361</v>
      </c>
      <c r="G9225" s="5" t="s">
        <v>1337</v>
      </c>
      <c r="H9225" s="6">
        <v>35000</v>
      </c>
    </row>
    <row r="9226" spans="1:8" s="2" customFormat="1" ht="28.8">
      <c r="A9226" s="5" t="s">
        <v>24475</v>
      </c>
      <c r="B9226" s="5" t="s">
        <v>24476</v>
      </c>
      <c r="C9226" s="5">
        <v>2023419</v>
      </c>
      <c r="D9226" s="5" t="s">
        <v>25362</v>
      </c>
      <c r="E9226" s="5" t="s">
        <v>25363</v>
      </c>
      <c r="F9226" s="5" t="s">
        <v>25364</v>
      </c>
      <c r="G9226" s="5" t="s">
        <v>1337</v>
      </c>
      <c r="H9226" s="6">
        <v>22000</v>
      </c>
    </row>
    <row r="9227" spans="1:8" s="2" customFormat="1" ht="43.2">
      <c r="A9227" s="5" t="s">
        <v>24475</v>
      </c>
      <c r="B9227" s="5" t="s">
        <v>24476</v>
      </c>
      <c r="C9227" s="5">
        <v>2023420</v>
      </c>
      <c r="D9227" s="5" t="s">
        <v>25365</v>
      </c>
      <c r="E9227" s="5" t="s">
        <v>25366</v>
      </c>
      <c r="F9227" s="5" t="s">
        <v>25367</v>
      </c>
      <c r="G9227" s="5" t="s">
        <v>1337</v>
      </c>
      <c r="H9227" s="6">
        <v>25000</v>
      </c>
    </row>
    <row r="9228" spans="1:8" s="2" customFormat="1" ht="28.8">
      <c r="A9228" s="5" t="s">
        <v>24475</v>
      </c>
      <c r="B9228" s="5" t="s">
        <v>24476</v>
      </c>
      <c r="C9228" s="5">
        <v>2023421</v>
      </c>
      <c r="D9228" s="5" t="s">
        <v>25368</v>
      </c>
      <c r="E9228" s="5" t="s">
        <v>25369</v>
      </c>
      <c r="F9228" s="5" t="s">
        <v>25370</v>
      </c>
      <c r="G9228" s="5" t="s">
        <v>1337</v>
      </c>
      <c r="H9228" s="6">
        <v>36000</v>
      </c>
    </row>
    <row r="9229" spans="1:8" s="2" customFormat="1" ht="57.6">
      <c r="A9229" s="5" t="s">
        <v>24475</v>
      </c>
      <c r="B9229" s="5" t="s">
        <v>24476</v>
      </c>
      <c r="C9229" s="5">
        <v>2023422</v>
      </c>
      <c r="D9229" s="5" t="s">
        <v>25371</v>
      </c>
      <c r="E9229" s="5" t="s">
        <v>25372</v>
      </c>
      <c r="F9229" s="5" t="s">
        <v>25373</v>
      </c>
      <c r="G9229" s="5" t="s">
        <v>1337</v>
      </c>
      <c r="H9229" s="6">
        <v>65000</v>
      </c>
    </row>
    <row r="9230" spans="1:8" s="2" customFormat="1" ht="43.2">
      <c r="A9230" s="5" t="s">
        <v>24475</v>
      </c>
      <c r="B9230" s="5" t="s">
        <v>24476</v>
      </c>
      <c r="C9230" s="5">
        <v>2023423</v>
      </c>
      <c r="D9230" s="5" t="s">
        <v>25374</v>
      </c>
      <c r="E9230" s="5" t="s">
        <v>25375</v>
      </c>
      <c r="F9230" s="5" t="s">
        <v>25376</v>
      </c>
      <c r="G9230" s="5" t="s">
        <v>1337</v>
      </c>
      <c r="H9230" s="6">
        <v>37000</v>
      </c>
    </row>
    <row r="9231" spans="1:8" s="2" customFormat="1" ht="28.8">
      <c r="A9231" s="5" t="s">
        <v>24475</v>
      </c>
      <c r="B9231" s="5" t="s">
        <v>24476</v>
      </c>
      <c r="C9231" s="5">
        <v>2023424</v>
      </c>
      <c r="D9231" s="5" t="s">
        <v>25377</v>
      </c>
      <c r="E9231" s="5" t="s">
        <v>25378</v>
      </c>
      <c r="F9231" s="5" t="s">
        <v>25379</v>
      </c>
      <c r="G9231" s="5" t="s">
        <v>1337</v>
      </c>
      <c r="H9231" s="6">
        <v>30000</v>
      </c>
    </row>
    <row r="9232" spans="1:8" s="2" customFormat="1" ht="28.8">
      <c r="A9232" s="5" t="s">
        <v>24475</v>
      </c>
      <c r="B9232" s="5" t="s">
        <v>24476</v>
      </c>
      <c r="C9232" s="5">
        <v>2020549</v>
      </c>
      <c r="D9232" s="5" t="s">
        <v>25380</v>
      </c>
      <c r="E9232" s="5" t="s">
        <v>25381</v>
      </c>
      <c r="F9232" s="5" t="s">
        <v>25382</v>
      </c>
      <c r="G9232" s="5" t="s">
        <v>12538</v>
      </c>
      <c r="H9232" s="6">
        <v>895000</v>
      </c>
    </row>
    <row r="9233" spans="1:8" s="2" customFormat="1" ht="43.2">
      <c r="A9233" s="5" t="s">
        <v>24475</v>
      </c>
      <c r="B9233" s="5" t="s">
        <v>24476</v>
      </c>
      <c r="C9233" s="5">
        <v>2020550</v>
      </c>
      <c r="D9233" s="5" t="s">
        <v>25383</v>
      </c>
      <c r="E9233" s="5" t="s">
        <v>25384</v>
      </c>
      <c r="F9233" s="5" t="s">
        <v>25385</v>
      </c>
      <c r="G9233" s="5" t="s">
        <v>12538</v>
      </c>
      <c r="H9233" s="6">
        <v>65000</v>
      </c>
    </row>
    <row r="9234" spans="1:8" s="2" customFormat="1" ht="43.2">
      <c r="A9234" s="5" t="s">
        <v>24475</v>
      </c>
      <c r="B9234" s="5" t="s">
        <v>24476</v>
      </c>
      <c r="C9234" s="5">
        <v>2020551</v>
      </c>
      <c r="D9234" s="5" t="s">
        <v>25386</v>
      </c>
      <c r="E9234" s="5" t="s">
        <v>25387</v>
      </c>
      <c r="F9234" s="5" t="s">
        <v>25388</v>
      </c>
      <c r="G9234" s="5" t="s">
        <v>12538</v>
      </c>
      <c r="H9234" s="6">
        <v>77000</v>
      </c>
    </row>
    <row r="9235" spans="1:8" s="2" customFormat="1" ht="28.8">
      <c r="A9235" s="5" t="s">
        <v>24475</v>
      </c>
      <c r="B9235" s="5" t="s">
        <v>24476</v>
      </c>
      <c r="C9235" s="5">
        <v>2020552</v>
      </c>
      <c r="D9235" s="5" t="s">
        <v>25389</v>
      </c>
      <c r="E9235" s="5" t="s">
        <v>25390</v>
      </c>
      <c r="F9235" s="5" t="s">
        <v>25391</v>
      </c>
      <c r="G9235" s="5" t="s">
        <v>12538</v>
      </c>
      <c r="H9235" s="6">
        <v>130000</v>
      </c>
    </row>
    <row r="9236" spans="1:8" s="2" customFormat="1" ht="43.2">
      <c r="A9236" s="5" t="s">
        <v>24475</v>
      </c>
      <c r="B9236" s="5" t="s">
        <v>24476</v>
      </c>
      <c r="C9236" s="5">
        <v>2020553</v>
      </c>
      <c r="D9236" s="5" t="s">
        <v>25392</v>
      </c>
      <c r="E9236" s="5" t="s">
        <v>25393</v>
      </c>
      <c r="F9236" s="5" t="s">
        <v>25394</v>
      </c>
      <c r="G9236" s="5" t="s">
        <v>12538</v>
      </c>
      <c r="H9236" s="6">
        <v>166000</v>
      </c>
    </row>
    <row r="9237" spans="1:8" s="2" customFormat="1" ht="43.2">
      <c r="A9237" s="5" t="s">
        <v>24475</v>
      </c>
      <c r="B9237" s="5" t="s">
        <v>24476</v>
      </c>
      <c r="C9237" s="5">
        <v>2020554</v>
      </c>
      <c r="D9237" s="5" t="s">
        <v>25395</v>
      </c>
      <c r="E9237" s="5" t="s">
        <v>25396</v>
      </c>
      <c r="F9237" s="5" t="s">
        <v>25397</v>
      </c>
      <c r="G9237" s="5" t="s">
        <v>12538</v>
      </c>
      <c r="H9237" s="6">
        <v>65000</v>
      </c>
    </row>
    <row r="9238" spans="1:8" s="2" customFormat="1" ht="43.2">
      <c r="A9238" s="5" t="s">
        <v>24475</v>
      </c>
      <c r="B9238" s="5" t="s">
        <v>24476</v>
      </c>
      <c r="C9238" s="5">
        <v>2020555</v>
      </c>
      <c r="D9238" s="5" t="s">
        <v>25398</v>
      </c>
      <c r="E9238" s="5" t="s">
        <v>25399</v>
      </c>
      <c r="F9238" s="5" t="s">
        <v>25400</v>
      </c>
      <c r="G9238" s="5" t="s">
        <v>12538</v>
      </c>
      <c r="H9238" s="6">
        <v>77000</v>
      </c>
    </row>
    <row r="9239" spans="1:8" s="2" customFormat="1" ht="43.2">
      <c r="A9239" s="5" t="s">
        <v>24475</v>
      </c>
      <c r="B9239" s="5" t="s">
        <v>24476</v>
      </c>
      <c r="C9239" s="5">
        <v>2020556</v>
      </c>
      <c r="D9239" s="5" t="s">
        <v>25401</v>
      </c>
      <c r="E9239" s="5" t="s">
        <v>25402</v>
      </c>
      <c r="F9239" s="5" t="s">
        <v>25403</v>
      </c>
      <c r="G9239" s="5" t="s">
        <v>12538</v>
      </c>
      <c r="H9239" s="6">
        <v>89000</v>
      </c>
    </row>
    <row r="9240" spans="1:8" s="2" customFormat="1" ht="43.2">
      <c r="A9240" s="5" t="s">
        <v>24475</v>
      </c>
      <c r="B9240" s="5" t="s">
        <v>24476</v>
      </c>
      <c r="C9240" s="5">
        <v>2020557</v>
      </c>
      <c r="D9240" s="5" t="s">
        <v>25404</v>
      </c>
      <c r="E9240" s="5" t="s">
        <v>25405</v>
      </c>
      <c r="F9240" s="5" t="s">
        <v>25406</v>
      </c>
      <c r="G9240" s="5" t="s">
        <v>12538</v>
      </c>
      <c r="H9240" s="6">
        <v>91000</v>
      </c>
    </row>
    <row r="9241" spans="1:8" s="2" customFormat="1" ht="43.2">
      <c r="A9241" s="5" t="s">
        <v>24475</v>
      </c>
      <c r="B9241" s="5" t="s">
        <v>24476</v>
      </c>
      <c r="C9241" s="5">
        <v>2020558</v>
      </c>
      <c r="D9241" s="5" t="s">
        <v>25407</v>
      </c>
      <c r="E9241" s="5" t="s">
        <v>25408</v>
      </c>
      <c r="F9241" s="5" t="s">
        <v>25409</v>
      </c>
      <c r="G9241" s="5" t="s">
        <v>12538</v>
      </c>
      <c r="H9241" s="6">
        <v>43000</v>
      </c>
    </row>
    <row r="9242" spans="1:8" s="2" customFormat="1" ht="43.2">
      <c r="A9242" s="5" t="s">
        <v>24475</v>
      </c>
      <c r="B9242" s="5" t="s">
        <v>24476</v>
      </c>
      <c r="C9242" s="5">
        <v>2020559</v>
      </c>
      <c r="D9242" s="5" t="s">
        <v>25410</v>
      </c>
      <c r="E9242" s="5" t="s">
        <v>25411</v>
      </c>
      <c r="F9242" s="5" t="s">
        <v>25412</v>
      </c>
      <c r="G9242" s="5" t="s">
        <v>12538</v>
      </c>
      <c r="H9242" s="6">
        <v>196000</v>
      </c>
    </row>
    <row r="9243" spans="1:8" s="2" customFormat="1" ht="43.2">
      <c r="A9243" s="5" t="s">
        <v>24475</v>
      </c>
      <c r="B9243" s="5" t="s">
        <v>24476</v>
      </c>
      <c r="C9243" s="5">
        <v>2020560</v>
      </c>
      <c r="D9243" s="5" t="s">
        <v>25413</v>
      </c>
      <c r="E9243" s="5" t="s">
        <v>25414</v>
      </c>
      <c r="F9243" s="5" t="s">
        <v>25415</v>
      </c>
      <c r="G9243" s="5" t="s">
        <v>12538</v>
      </c>
      <c r="H9243" s="6">
        <v>196000</v>
      </c>
    </row>
    <row r="9244" spans="1:8" s="2" customFormat="1" ht="43.2">
      <c r="A9244" s="5" t="s">
        <v>24475</v>
      </c>
      <c r="B9244" s="5" t="s">
        <v>24476</v>
      </c>
      <c r="C9244" s="5">
        <v>2020561</v>
      </c>
      <c r="D9244" s="5" t="s">
        <v>25416</v>
      </c>
      <c r="E9244" s="5" t="s">
        <v>25417</v>
      </c>
      <c r="F9244" s="5" t="s">
        <v>25418</v>
      </c>
      <c r="G9244" s="5" t="s">
        <v>12538</v>
      </c>
      <c r="H9244" s="6">
        <v>196000</v>
      </c>
    </row>
    <row r="9245" spans="1:8" s="2" customFormat="1" ht="43.2">
      <c r="A9245" s="5" t="s">
        <v>24475</v>
      </c>
      <c r="B9245" s="5" t="s">
        <v>24476</v>
      </c>
      <c r="C9245" s="5">
        <v>2020562</v>
      </c>
      <c r="D9245" s="5" t="s">
        <v>25419</v>
      </c>
      <c r="E9245" s="5" t="s">
        <v>25420</v>
      </c>
      <c r="F9245" s="5" t="s">
        <v>25421</v>
      </c>
      <c r="G9245" s="5" t="s">
        <v>12538</v>
      </c>
      <c r="H9245" s="6">
        <v>74000</v>
      </c>
    </row>
    <row r="9246" spans="1:8" s="2" customFormat="1" ht="43.2">
      <c r="A9246" s="5" t="s">
        <v>24475</v>
      </c>
      <c r="B9246" s="5" t="s">
        <v>24476</v>
      </c>
      <c r="C9246" s="5">
        <v>2020563</v>
      </c>
      <c r="D9246" s="5" t="s">
        <v>25422</v>
      </c>
      <c r="E9246" s="5" t="s">
        <v>25423</v>
      </c>
      <c r="F9246" s="5" t="s">
        <v>25424</v>
      </c>
      <c r="G9246" s="5" t="s">
        <v>12538</v>
      </c>
      <c r="H9246" s="6">
        <v>171000</v>
      </c>
    </row>
    <row r="9247" spans="1:8" s="2" customFormat="1" ht="43.2">
      <c r="A9247" s="5" t="s">
        <v>24475</v>
      </c>
      <c r="B9247" s="5" t="s">
        <v>24476</v>
      </c>
      <c r="C9247" s="5">
        <v>2020564</v>
      </c>
      <c r="D9247" s="5" t="s">
        <v>25425</v>
      </c>
      <c r="E9247" s="5" t="s">
        <v>25426</v>
      </c>
      <c r="F9247" s="5" t="s">
        <v>25427</v>
      </c>
      <c r="G9247" s="5" t="s">
        <v>12538</v>
      </c>
      <c r="H9247" s="6">
        <v>65000</v>
      </c>
    </row>
    <row r="9248" spans="1:8" s="2" customFormat="1" ht="43.2">
      <c r="A9248" s="5" t="s">
        <v>24475</v>
      </c>
      <c r="B9248" s="5" t="s">
        <v>24476</v>
      </c>
      <c r="C9248" s="5">
        <v>2020565</v>
      </c>
      <c r="D9248" s="5" t="s">
        <v>25428</v>
      </c>
      <c r="E9248" s="5" t="s">
        <v>25429</v>
      </c>
      <c r="F9248" s="5" t="s">
        <v>25430</v>
      </c>
      <c r="G9248" s="5" t="s">
        <v>12538</v>
      </c>
      <c r="H9248" s="6">
        <v>70000</v>
      </c>
    </row>
    <row r="9249" spans="1:8" s="2" customFormat="1" ht="43.2">
      <c r="A9249" s="5" t="s">
        <v>24475</v>
      </c>
      <c r="B9249" s="5" t="s">
        <v>24476</v>
      </c>
      <c r="C9249" s="5">
        <v>2020566</v>
      </c>
      <c r="D9249" s="5" t="s">
        <v>25431</v>
      </c>
      <c r="E9249" s="5" t="s">
        <v>25432</v>
      </c>
      <c r="F9249" s="5" t="s">
        <v>25433</v>
      </c>
      <c r="G9249" s="5" t="s">
        <v>12538</v>
      </c>
      <c r="H9249" s="6">
        <v>71000</v>
      </c>
    </row>
    <row r="9250" spans="1:8" s="2" customFormat="1" ht="43.2">
      <c r="A9250" s="5" t="s">
        <v>24475</v>
      </c>
      <c r="B9250" s="5" t="s">
        <v>24476</v>
      </c>
      <c r="C9250" s="5">
        <v>2020567</v>
      </c>
      <c r="D9250" s="5" t="s">
        <v>25434</v>
      </c>
      <c r="E9250" s="5" t="s">
        <v>25435</v>
      </c>
      <c r="F9250" s="5" t="s">
        <v>25436</v>
      </c>
      <c r="G9250" s="5" t="s">
        <v>12538</v>
      </c>
      <c r="H9250" s="6">
        <v>82000</v>
      </c>
    </row>
    <row r="9251" spans="1:8" s="2" customFormat="1" ht="43.2">
      <c r="A9251" s="5" t="s">
        <v>24475</v>
      </c>
      <c r="B9251" s="5" t="s">
        <v>24476</v>
      </c>
      <c r="C9251" s="5">
        <v>2020568</v>
      </c>
      <c r="D9251" s="5" t="s">
        <v>25437</v>
      </c>
      <c r="E9251" s="5" t="s">
        <v>25438</v>
      </c>
      <c r="F9251" s="5" t="s">
        <v>25439</v>
      </c>
      <c r="G9251" s="5" t="s">
        <v>12538</v>
      </c>
      <c r="H9251" s="6">
        <v>181000</v>
      </c>
    </row>
    <row r="9252" spans="1:8" s="2" customFormat="1" ht="57.6">
      <c r="A9252" s="5" t="s">
        <v>24475</v>
      </c>
      <c r="B9252" s="5" t="s">
        <v>24476</v>
      </c>
      <c r="C9252" s="5">
        <v>2020569</v>
      </c>
      <c r="D9252" s="5" t="s">
        <v>25440</v>
      </c>
      <c r="E9252" s="5" t="s">
        <v>25441</v>
      </c>
      <c r="F9252" s="5" t="s">
        <v>25442</v>
      </c>
      <c r="G9252" s="5" t="s">
        <v>12538</v>
      </c>
      <c r="H9252" s="6">
        <v>154000</v>
      </c>
    </row>
    <row r="9253" spans="1:8" s="2" customFormat="1" ht="28.8">
      <c r="A9253" s="5" t="s">
        <v>24475</v>
      </c>
      <c r="B9253" s="5" t="s">
        <v>24476</v>
      </c>
      <c r="C9253" s="5">
        <v>2020570</v>
      </c>
      <c r="D9253" s="5" t="s">
        <v>25443</v>
      </c>
      <c r="E9253" s="5" t="s">
        <v>25444</v>
      </c>
      <c r="F9253" s="5" t="s">
        <v>25445</v>
      </c>
      <c r="G9253" s="5" t="s">
        <v>12538</v>
      </c>
      <c r="H9253" s="6">
        <v>16000</v>
      </c>
    </row>
    <row r="9254" spans="1:8" s="2" customFormat="1" ht="43.2">
      <c r="A9254" s="5" t="s">
        <v>24475</v>
      </c>
      <c r="B9254" s="5" t="s">
        <v>24476</v>
      </c>
      <c r="C9254" s="5">
        <v>2020571</v>
      </c>
      <c r="D9254" s="5" t="s">
        <v>25446</v>
      </c>
      <c r="E9254" s="5" t="s">
        <v>25447</v>
      </c>
      <c r="F9254" s="5" t="s">
        <v>25448</v>
      </c>
      <c r="G9254" s="5" t="s">
        <v>12538</v>
      </c>
      <c r="H9254" s="6">
        <v>210000</v>
      </c>
    </row>
    <row r="9255" spans="1:8" s="2" customFormat="1" ht="43.2">
      <c r="A9255" s="5" t="s">
        <v>24475</v>
      </c>
      <c r="B9255" s="5" t="s">
        <v>24476</v>
      </c>
      <c r="C9255" s="5">
        <v>2020572</v>
      </c>
      <c r="D9255" s="5" t="s">
        <v>25449</v>
      </c>
      <c r="E9255" s="5" t="s">
        <v>25450</v>
      </c>
      <c r="F9255" s="5" t="s">
        <v>25451</v>
      </c>
      <c r="G9255" s="5" t="s">
        <v>12538</v>
      </c>
      <c r="H9255" s="6">
        <v>216000</v>
      </c>
    </row>
    <row r="9256" spans="1:8" s="2" customFormat="1" ht="43.2">
      <c r="A9256" s="5" t="s">
        <v>24475</v>
      </c>
      <c r="B9256" s="5" t="s">
        <v>24476</v>
      </c>
      <c r="C9256" s="5">
        <v>2020573</v>
      </c>
      <c r="D9256" s="5" t="s">
        <v>25452</v>
      </c>
      <c r="E9256" s="5" t="s">
        <v>25453</v>
      </c>
      <c r="F9256" s="5" t="s">
        <v>25454</v>
      </c>
      <c r="G9256" s="5" t="s">
        <v>12538</v>
      </c>
      <c r="H9256" s="6">
        <v>213000</v>
      </c>
    </row>
    <row r="9257" spans="1:8" s="2" customFormat="1" ht="43.2">
      <c r="A9257" s="5" t="s">
        <v>24475</v>
      </c>
      <c r="B9257" s="5" t="s">
        <v>24476</v>
      </c>
      <c r="C9257" s="5">
        <v>2020574</v>
      </c>
      <c r="D9257" s="5" t="s">
        <v>25455</v>
      </c>
      <c r="E9257" s="5" t="s">
        <v>25456</v>
      </c>
      <c r="F9257" s="5" t="s">
        <v>25457</v>
      </c>
      <c r="G9257" s="5" t="s">
        <v>12538</v>
      </c>
      <c r="H9257" s="6">
        <v>210000</v>
      </c>
    </row>
    <row r="9258" spans="1:8" s="2" customFormat="1" ht="43.2">
      <c r="A9258" s="5" t="s">
        <v>24475</v>
      </c>
      <c r="B9258" s="5" t="s">
        <v>24476</v>
      </c>
      <c r="C9258" s="5">
        <v>2020575</v>
      </c>
      <c r="D9258" s="5" t="s">
        <v>25458</v>
      </c>
      <c r="E9258" s="5" t="s">
        <v>25459</v>
      </c>
      <c r="F9258" s="5" t="s">
        <v>25460</v>
      </c>
      <c r="G9258" s="5" t="s">
        <v>12538</v>
      </c>
      <c r="H9258" s="6">
        <v>212000</v>
      </c>
    </row>
    <row r="9259" spans="1:8" s="2" customFormat="1" ht="43.2">
      <c r="A9259" s="5" t="s">
        <v>24475</v>
      </c>
      <c r="B9259" s="5" t="s">
        <v>24476</v>
      </c>
      <c r="C9259" s="5">
        <v>2020576</v>
      </c>
      <c r="D9259" s="5" t="s">
        <v>25461</v>
      </c>
      <c r="E9259" s="5" t="s">
        <v>25462</v>
      </c>
      <c r="F9259" s="5" t="s">
        <v>25463</v>
      </c>
      <c r="G9259" s="5" t="s">
        <v>12538</v>
      </c>
      <c r="H9259" s="6">
        <v>223000</v>
      </c>
    </row>
    <row r="9260" spans="1:8" s="2" customFormat="1" ht="43.2">
      <c r="A9260" s="5" t="s">
        <v>24475</v>
      </c>
      <c r="B9260" s="5" t="s">
        <v>24476</v>
      </c>
      <c r="C9260" s="5">
        <v>2020577</v>
      </c>
      <c r="D9260" s="5" t="s">
        <v>25464</v>
      </c>
      <c r="E9260" s="5" t="s">
        <v>25465</v>
      </c>
      <c r="F9260" s="5" t="s">
        <v>25466</v>
      </c>
      <c r="G9260" s="5" t="s">
        <v>12538</v>
      </c>
      <c r="H9260" s="6">
        <v>558000</v>
      </c>
    </row>
    <row r="9261" spans="1:8" s="2" customFormat="1" ht="43.2">
      <c r="A9261" s="5" t="s">
        <v>24475</v>
      </c>
      <c r="B9261" s="5" t="s">
        <v>24476</v>
      </c>
      <c r="C9261" s="5">
        <v>2020578</v>
      </c>
      <c r="D9261" s="5" t="s">
        <v>25467</v>
      </c>
      <c r="E9261" s="5" t="s">
        <v>25468</v>
      </c>
      <c r="F9261" s="5" t="s">
        <v>25469</v>
      </c>
      <c r="G9261" s="5" t="s">
        <v>12538</v>
      </c>
      <c r="H9261" s="6">
        <v>159000</v>
      </c>
    </row>
    <row r="9262" spans="1:8" s="2" customFormat="1" ht="43.2">
      <c r="A9262" s="5" t="s">
        <v>24475</v>
      </c>
      <c r="B9262" s="5" t="s">
        <v>24476</v>
      </c>
      <c r="C9262" s="5">
        <v>2020579</v>
      </c>
      <c r="D9262" s="5" t="s">
        <v>25470</v>
      </c>
      <c r="E9262" s="5" t="s">
        <v>25471</v>
      </c>
      <c r="F9262" s="5" t="s">
        <v>25472</v>
      </c>
      <c r="G9262" s="5" t="s">
        <v>12538</v>
      </c>
      <c r="H9262" s="6">
        <v>74000</v>
      </c>
    </row>
    <row r="9263" spans="1:8" s="2" customFormat="1" ht="43.2">
      <c r="A9263" s="5" t="s">
        <v>24475</v>
      </c>
      <c r="B9263" s="5" t="s">
        <v>24476</v>
      </c>
      <c r="C9263" s="5">
        <v>2020580</v>
      </c>
      <c r="D9263" s="5" t="s">
        <v>25473</v>
      </c>
      <c r="E9263" s="5" t="s">
        <v>25474</v>
      </c>
      <c r="F9263" s="5" t="s">
        <v>25475</v>
      </c>
      <c r="G9263" s="5" t="s">
        <v>12538</v>
      </c>
      <c r="H9263" s="6">
        <v>56000</v>
      </c>
    </row>
    <row r="9264" spans="1:8" s="2" customFormat="1" ht="43.2">
      <c r="A9264" s="5" t="s">
        <v>24475</v>
      </c>
      <c r="B9264" s="5" t="s">
        <v>24476</v>
      </c>
      <c r="C9264" s="5">
        <v>2020581</v>
      </c>
      <c r="D9264" s="5" t="s">
        <v>25476</v>
      </c>
      <c r="E9264" s="5" t="s">
        <v>25477</v>
      </c>
      <c r="F9264" s="5" t="s">
        <v>25478</v>
      </c>
      <c r="G9264" s="5" t="s">
        <v>12538</v>
      </c>
      <c r="H9264" s="6">
        <v>73000</v>
      </c>
    </row>
    <row r="9265" spans="1:8" s="2" customFormat="1" ht="43.2">
      <c r="A9265" s="5" t="s">
        <v>24475</v>
      </c>
      <c r="B9265" s="5" t="s">
        <v>24476</v>
      </c>
      <c r="C9265" s="5">
        <v>2020582</v>
      </c>
      <c r="D9265" s="5" t="s">
        <v>25479</v>
      </c>
      <c r="E9265" s="5" t="s">
        <v>25480</v>
      </c>
      <c r="F9265" s="5" t="s">
        <v>25481</v>
      </c>
      <c r="G9265" s="5" t="s">
        <v>12538</v>
      </c>
      <c r="H9265" s="6">
        <v>103000</v>
      </c>
    </row>
    <row r="9266" spans="1:8" s="2" customFormat="1" ht="43.2">
      <c r="A9266" s="5" t="s">
        <v>24475</v>
      </c>
      <c r="B9266" s="5" t="s">
        <v>24476</v>
      </c>
      <c r="C9266" s="5">
        <v>2020583</v>
      </c>
      <c r="D9266" s="5" t="s">
        <v>25482</v>
      </c>
      <c r="E9266" s="5" t="s">
        <v>25483</v>
      </c>
      <c r="F9266" s="5" t="s">
        <v>25484</v>
      </c>
      <c r="G9266" s="5" t="s">
        <v>12538</v>
      </c>
      <c r="H9266" s="6">
        <v>157000</v>
      </c>
    </row>
    <row r="9267" spans="1:8" s="2" customFormat="1" ht="43.2">
      <c r="A9267" s="5" t="s">
        <v>24475</v>
      </c>
      <c r="B9267" s="5" t="s">
        <v>24476</v>
      </c>
      <c r="C9267" s="5">
        <v>2020584</v>
      </c>
      <c r="D9267" s="5" t="s">
        <v>25485</v>
      </c>
      <c r="E9267" s="5" t="s">
        <v>25486</v>
      </c>
      <c r="F9267" s="5" t="s">
        <v>25487</v>
      </c>
      <c r="G9267" s="5" t="s">
        <v>12538</v>
      </c>
      <c r="H9267" s="6">
        <v>91000</v>
      </c>
    </row>
    <row r="9268" spans="1:8" s="2" customFormat="1" ht="43.2">
      <c r="A9268" s="5" t="s">
        <v>24475</v>
      </c>
      <c r="B9268" s="5" t="s">
        <v>24476</v>
      </c>
      <c r="C9268" s="5">
        <v>2020585</v>
      </c>
      <c r="D9268" s="5" t="s">
        <v>25488</v>
      </c>
      <c r="E9268" s="5" t="s">
        <v>25489</v>
      </c>
      <c r="F9268" s="5" t="s">
        <v>25490</v>
      </c>
      <c r="G9268" s="5" t="s">
        <v>12538</v>
      </c>
      <c r="H9268" s="6">
        <v>103000</v>
      </c>
    </row>
    <row r="9269" spans="1:8" s="2" customFormat="1" ht="28.8">
      <c r="A9269" s="5" t="s">
        <v>24475</v>
      </c>
      <c r="B9269" s="5" t="s">
        <v>24476</v>
      </c>
      <c r="C9269" s="5">
        <v>2020586</v>
      </c>
      <c r="D9269" s="5" t="s">
        <v>25491</v>
      </c>
      <c r="E9269" s="5" t="s">
        <v>25492</v>
      </c>
      <c r="F9269" s="5" t="s">
        <v>25493</v>
      </c>
      <c r="G9269" s="5" t="s">
        <v>12538</v>
      </c>
      <c r="H9269" s="6">
        <v>57000</v>
      </c>
    </row>
    <row r="9270" spans="1:8" s="2" customFormat="1" ht="43.2">
      <c r="A9270" s="5" t="s">
        <v>24475</v>
      </c>
      <c r="B9270" s="5" t="s">
        <v>24476</v>
      </c>
      <c r="C9270" s="5">
        <v>2020587</v>
      </c>
      <c r="D9270" s="5" t="s">
        <v>25494</v>
      </c>
      <c r="E9270" s="5" t="s">
        <v>25495</v>
      </c>
      <c r="F9270" s="5" t="s">
        <v>25496</v>
      </c>
      <c r="G9270" s="5" t="s">
        <v>12538</v>
      </c>
      <c r="H9270" s="6">
        <v>107000</v>
      </c>
    </row>
    <row r="9271" spans="1:8" s="2" customFormat="1" ht="43.2">
      <c r="A9271" s="5" t="s">
        <v>24475</v>
      </c>
      <c r="B9271" s="5" t="s">
        <v>24476</v>
      </c>
      <c r="C9271" s="5">
        <v>2020588</v>
      </c>
      <c r="D9271" s="5" t="s">
        <v>25497</v>
      </c>
      <c r="E9271" s="5" t="s">
        <v>25498</v>
      </c>
      <c r="F9271" s="5" t="s">
        <v>25499</v>
      </c>
      <c r="G9271" s="5" t="s">
        <v>12538</v>
      </c>
      <c r="H9271" s="6">
        <v>163000</v>
      </c>
    </row>
    <row r="9272" spans="1:8" s="2" customFormat="1" ht="43.2">
      <c r="A9272" s="5" t="s">
        <v>24475</v>
      </c>
      <c r="B9272" s="5" t="s">
        <v>24476</v>
      </c>
      <c r="C9272" s="5">
        <v>2020589</v>
      </c>
      <c r="D9272" s="5" t="s">
        <v>25500</v>
      </c>
      <c r="E9272" s="5" t="s">
        <v>25501</v>
      </c>
      <c r="F9272" s="5" t="s">
        <v>25502</v>
      </c>
      <c r="G9272" s="5" t="s">
        <v>12538</v>
      </c>
      <c r="H9272" s="6">
        <v>63000</v>
      </c>
    </row>
    <row r="9273" spans="1:8" s="2" customFormat="1" ht="43.2">
      <c r="A9273" s="5" t="s">
        <v>24475</v>
      </c>
      <c r="B9273" s="5" t="s">
        <v>24476</v>
      </c>
      <c r="C9273" s="5">
        <v>2020590</v>
      </c>
      <c r="D9273" s="5" t="s">
        <v>25503</v>
      </c>
      <c r="E9273" s="5" t="s">
        <v>25504</v>
      </c>
      <c r="F9273" s="5" t="s">
        <v>25505</v>
      </c>
      <c r="G9273" s="5" t="s">
        <v>12538</v>
      </c>
      <c r="H9273" s="6">
        <v>148000</v>
      </c>
    </row>
    <row r="9274" spans="1:8" s="2" customFormat="1" ht="43.2">
      <c r="A9274" s="5" t="s">
        <v>24475</v>
      </c>
      <c r="B9274" s="5" t="s">
        <v>24476</v>
      </c>
      <c r="C9274" s="5">
        <v>2020591</v>
      </c>
      <c r="D9274" s="5" t="s">
        <v>25506</v>
      </c>
      <c r="E9274" s="5" t="s">
        <v>25507</v>
      </c>
      <c r="F9274" s="5" t="s">
        <v>25508</v>
      </c>
      <c r="G9274" s="5" t="s">
        <v>12538</v>
      </c>
      <c r="H9274" s="6">
        <v>102000</v>
      </c>
    </row>
    <row r="9275" spans="1:8" s="2" customFormat="1" ht="43.2">
      <c r="A9275" s="5" t="s">
        <v>24475</v>
      </c>
      <c r="B9275" s="5" t="s">
        <v>24476</v>
      </c>
      <c r="C9275" s="5">
        <v>2020592</v>
      </c>
      <c r="D9275" s="5" t="s">
        <v>25509</v>
      </c>
      <c r="E9275" s="5" t="s">
        <v>25510</v>
      </c>
      <c r="F9275" s="5" t="s">
        <v>25511</v>
      </c>
      <c r="G9275" s="5" t="s">
        <v>12538</v>
      </c>
      <c r="H9275" s="6">
        <v>113000</v>
      </c>
    </row>
    <row r="9276" spans="1:8" s="2" customFormat="1" ht="43.2">
      <c r="A9276" s="5" t="s">
        <v>24475</v>
      </c>
      <c r="B9276" s="5" t="s">
        <v>24476</v>
      </c>
      <c r="C9276" s="5">
        <v>2020593</v>
      </c>
      <c r="D9276" s="5" t="s">
        <v>25512</v>
      </c>
      <c r="E9276" s="5" t="s">
        <v>25513</v>
      </c>
      <c r="F9276" s="5" t="s">
        <v>25514</v>
      </c>
      <c r="G9276" s="5" t="s">
        <v>12538</v>
      </c>
      <c r="H9276" s="6">
        <v>67000</v>
      </c>
    </row>
    <row r="9277" spans="1:8" s="2" customFormat="1" ht="43.2">
      <c r="A9277" s="5" t="s">
        <v>24475</v>
      </c>
      <c r="B9277" s="5" t="s">
        <v>24476</v>
      </c>
      <c r="C9277" s="5">
        <v>2020594</v>
      </c>
      <c r="D9277" s="5" t="s">
        <v>25515</v>
      </c>
      <c r="E9277" s="5" t="s">
        <v>25516</v>
      </c>
      <c r="F9277" s="5" t="s">
        <v>25517</v>
      </c>
      <c r="G9277" s="5" t="s">
        <v>12538</v>
      </c>
      <c r="H9277" s="6">
        <v>275000</v>
      </c>
    </row>
    <row r="9278" spans="1:8" s="2" customFormat="1" ht="43.2">
      <c r="A9278" s="5" t="s">
        <v>24475</v>
      </c>
      <c r="B9278" s="5" t="s">
        <v>24476</v>
      </c>
      <c r="C9278" s="5">
        <v>2020595</v>
      </c>
      <c r="D9278" s="5" t="s">
        <v>25518</v>
      </c>
      <c r="E9278" s="5" t="s">
        <v>25519</v>
      </c>
      <c r="F9278" s="5" t="s">
        <v>25520</v>
      </c>
      <c r="G9278" s="5" t="s">
        <v>12538</v>
      </c>
      <c r="H9278" s="6">
        <v>56000</v>
      </c>
    </row>
    <row r="9279" spans="1:8" s="2" customFormat="1" ht="43.2">
      <c r="A9279" s="5" t="s">
        <v>24475</v>
      </c>
      <c r="B9279" s="5" t="s">
        <v>24476</v>
      </c>
      <c r="C9279" s="5">
        <v>2020596</v>
      </c>
      <c r="D9279" s="5" t="s">
        <v>25521</v>
      </c>
      <c r="E9279" s="5" t="s">
        <v>25522</v>
      </c>
      <c r="F9279" s="5" t="s">
        <v>25523</v>
      </c>
      <c r="G9279" s="5" t="s">
        <v>12538</v>
      </c>
      <c r="H9279" s="6">
        <v>261000</v>
      </c>
    </row>
    <row r="9280" spans="1:8" s="2" customFormat="1" ht="43.2">
      <c r="A9280" s="5" t="s">
        <v>24475</v>
      </c>
      <c r="B9280" s="5" t="s">
        <v>24476</v>
      </c>
      <c r="C9280" s="5">
        <v>2020597</v>
      </c>
      <c r="D9280" s="5" t="s">
        <v>25524</v>
      </c>
      <c r="E9280" s="5" t="s">
        <v>25525</v>
      </c>
      <c r="F9280" s="5" t="s">
        <v>25526</v>
      </c>
      <c r="G9280" s="5" t="s">
        <v>12538</v>
      </c>
      <c r="H9280" s="6">
        <v>47000</v>
      </c>
    </row>
    <row r="9281" spans="1:8" s="2" customFormat="1" ht="43.2">
      <c r="A9281" s="5" t="s">
        <v>24475</v>
      </c>
      <c r="B9281" s="5" t="s">
        <v>24476</v>
      </c>
      <c r="C9281" s="5">
        <v>2020598</v>
      </c>
      <c r="D9281" s="5" t="s">
        <v>25527</v>
      </c>
      <c r="E9281" s="5" t="s">
        <v>25528</v>
      </c>
      <c r="F9281" s="5" t="s">
        <v>25529</v>
      </c>
      <c r="G9281" s="5" t="s">
        <v>12538</v>
      </c>
      <c r="H9281" s="6">
        <v>51000</v>
      </c>
    </row>
    <row r="9282" spans="1:8" s="2" customFormat="1" ht="43.2">
      <c r="A9282" s="5" t="s">
        <v>24475</v>
      </c>
      <c r="B9282" s="5" t="s">
        <v>24476</v>
      </c>
      <c r="C9282" s="5">
        <v>2020599</v>
      </c>
      <c r="D9282" s="5" t="s">
        <v>25530</v>
      </c>
      <c r="E9282" s="5" t="s">
        <v>25531</v>
      </c>
      <c r="F9282" s="5" t="s">
        <v>25532</v>
      </c>
      <c r="G9282" s="5" t="s">
        <v>12538</v>
      </c>
      <c r="H9282" s="6">
        <v>87000</v>
      </c>
    </row>
    <row r="9283" spans="1:8" s="2" customFormat="1" ht="43.2">
      <c r="A9283" s="5" t="s">
        <v>24475</v>
      </c>
      <c r="B9283" s="5" t="s">
        <v>24476</v>
      </c>
      <c r="C9283" s="5">
        <v>2020600</v>
      </c>
      <c r="D9283" s="5" t="s">
        <v>25533</v>
      </c>
      <c r="E9283" s="5" t="s">
        <v>25534</v>
      </c>
      <c r="F9283" s="5" t="s">
        <v>25535</v>
      </c>
      <c r="G9283" s="5" t="s">
        <v>12538</v>
      </c>
      <c r="H9283" s="6">
        <v>204000</v>
      </c>
    </row>
    <row r="9284" spans="1:8" s="2" customFormat="1" ht="43.2">
      <c r="A9284" s="5" t="s">
        <v>24475</v>
      </c>
      <c r="B9284" s="5" t="s">
        <v>24476</v>
      </c>
      <c r="C9284" s="5">
        <v>2020601</v>
      </c>
      <c r="D9284" s="5" t="s">
        <v>25536</v>
      </c>
      <c r="E9284" s="5" t="s">
        <v>25537</v>
      </c>
      <c r="F9284" s="5" t="s">
        <v>25538</v>
      </c>
      <c r="G9284" s="5" t="s">
        <v>12538</v>
      </c>
      <c r="H9284" s="6">
        <v>57000</v>
      </c>
    </row>
    <row r="9285" spans="1:8" s="2" customFormat="1" ht="43.2">
      <c r="A9285" s="5" t="s">
        <v>24475</v>
      </c>
      <c r="B9285" s="5" t="s">
        <v>24476</v>
      </c>
      <c r="C9285" s="5">
        <v>2020602</v>
      </c>
      <c r="D9285" s="5" t="s">
        <v>25539</v>
      </c>
      <c r="E9285" s="5" t="s">
        <v>25540</v>
      </c>
      <c r="F9285" s="5" t="s">
        <v>25541</v>
      </c>
      <c r="G9285" s="5" t="s">
        <v>12538</v>
      </c>
      <c r="H9285" s="6">
        <v>72000</v>
      </c>
    </row>
    <row r="9286" spans="1:8" s="2" customFormat="1" ht="43.2">
      <c r="A9286" s="5" t="s">
        <v>24475</v>
      </c>
      <c r="B9286" s="5" t="s">
        <v>24476</v>
      </c>
      <c r="C9286" s="5">
        <v>2020603</v>
      </c>
      <c r="D9286" s="5" t="s">
        <v>25542</v>
      </c>
      <c r="E9286" s="5" t="s">
        <v>25543</v>
      </c>
      <c r="F9286" s="5" t="s">
        <v>25544</v>
      </c>
      <c r="G9286" s="5" t="s">
        <v>12538</v>
      </c>
      <c r="H9286" s="6">
        <v>72000</v>
      </c>
    </row>
    <row r="9287" spans="1:8" s="2" customFormat="1" ht="43.2">
      <c r="A9287" s="5" t="s">
        <v>24475</v>
      </c>
      <c r="B9287" s="5" t="s">
        <v>24476</v>
      </c>
      <c r="C9287" s="5">
        <v>2020604</v>
      </c>
      <c r="D9287" s="5" t="s">
        <v>25545</v>
      </c>
      <c r="E9287" s="5" t="s">
        <v>25546</v>
      </c>
      <c r="F9287" s="5" t="s">
        <v>25547</v>
      </c>
      <c r="G9287" s="5" t="s">
        <v>12538</v>
      </c>
      <c r="H9287" s="6">
        <v>166000</v>
      </c>
    </row>
    <row r="9288" spans="1:8" s="2" customFormat="1" ht="43.2">
      <c r="A9288" s="5" t="s">
        <v>24475</v>
      </c>
      <c r="B9288" s="5" t="s">
        <v>24476</v>
      </c>
      <c r="C9288" s="5">
        <v>2020605</v>
      </c>
      <c r="D9288" s="5" t="s">
        <v>25548</v>
      </c>
      <c r="E9288" s="5" t="s">
        <v>25549</v>
      </c>
      <c r="F9288" s="5" t="s">
        <v>25550</v>
      </c>
      <c r="G9288" s="5" t="s">
        <v>12538</v>
      </c>
      <c r="H9288" s="6">
        <v>68000</v>
      </c>
    </row>
    <row r="9289" spans="1:8" s="2" customFormat="1" ht="43.2">
      <c r="A9289" s="5" t="s">
        <v>24475</v>
      </c>
      <c r="B9289" s="5" t="s">
        <v>24476</v>
      </c>
      <c r="C9289" s="5">
        <v>2020606</v>
      </c>
      <c r="D9289" s="5" t="s">
        <v>25551</v>
      </c>
      <c r="E9289" s="5" t="s">
        <v>25552</v>
      </c>
      <c r="F9289" s="5" t="s">
        <v>25553</v>
      </c>
      <c r="G9289" s="5" t="s">
        <v>12538</v>
      </c>
      <c r="H9289" s="6">
        <v>106000</v>
      </c>
    </row>
    <row r="9290" spans="1:8" s="2" customFormat="1" ht="43.2">
      <c r="A9290" s="5" t="s">
        <v>24475</v>
      </c>
      <c r="B9290" s="5" t="s">
        <v>24476</v>
      </c>
      <c r="C9290" s="5">
        <v>2020607</v>
      </c>
      <c r="D9290" s="5" t="s">
        <v>25554</v>
      </c>
      <c r="E9290" s="5" t="s">
        <v>25555</v>
      </c>
      <c r="F9290" s="5" t="s">
        <v>25556</v>
      </c>
      <c r="G9290" s="5" t="s">
        <v>12538</v>
      </c>
      <c r="H9290" s="6">
        <v>97000</v>
      </c>
    </row>
    <row r="9291" spans="1:8" s="2" customFormat="1" ht="43.2">
      <c r="A9291" s="5" t="s">
        <v>24475</v>
      </c>
      <c r="B9291" s="5" t="s">
        <v>24476</v>
      </c>
      <c r="C9291" s="5">
        <v>2020608</v>
      </c>
      <c r="D9291" s="5" t="s">
        <v>25557</v>
      </c>
      <c r="E9291" s="5" t="s">
        <v>25558</v>
      </c>
      <c r="F9291" s="5" t="s">
        <v>25559</v>
      </c>
      <c r="G9291" s="5" t="s">
        <v>12538</v>
      </c>
      <c r="H9291" s="6">
        <v>61000</v>
      </c>
    </row>
    <row r="9292" spans="1:8" s="2" customFormat="1" ht="43.2">
      <c r="A9292" s="5" t="s">
        <v>24475</v>
      </c>
      <c r="B9292" s="5" t="s">
        <v>24476</v>
      </c>
      <c r="C9292" s="5">
        <v>2020609</v>
      </c>
      <c r="D9292" s="5" t="s">
        <v>25560</v>
      </c>
      <c r="E9292" s="5" t="s">
        <v>25561</v>
      </c>
      <c r="F9292" s="5" t="s">
        <v>25562</v>
      </c>
      <c r="G9292" s="5" t="s">
        <v>12538</v>
      </c>
      <c r="H9292" s="6">
        <v>56000</v>
      </c>
    </row>
    <row r="9293" spans="1:8" s="2" customFormat="1" ht="43.2">
      <c r="A9293" s="5" t="s">
        <v>24475</v>
      </c>
      <c r="B9293" s="5" t="s">
        <v>24476</v>
      </c>
      <c r="C9293" s="5">
        <v>2020610</v>
      </c>
      <c r="D9293" s="5" t="s">
        <v>25563</v>
      </c>
      <c r="E9293" s="5" t="s">
        <v>25564</v>
      </c>
      <c r="F9293" s="5" t="s">
        <v>25565</v>
      </c>
      <c r="G9293" s="5" t="s">
        <v>12538</v>
      </c>
      <c r="H9293" s="6">
        <v>43000</v>
      </c>
    </row>
    <row r="9294" spans="1:8" s="2" customFormat="1" ht="43.2">
      <c r="A9294" s="5" t="s">
        <v>24475</v>
      </c>
      <c r="B9294" s="5" t="s">
        <v>24476</v>
      </c>
      <c r="C9294" s="5">
        <v>2020611</v>
      </c>
      <c r="D9294" s="5" t="s">
        <v>25566</v>
      </c>
      <c r="E9294" s="5" t="s">
        <v>25567</v>
      </c>
      <c r="F9294" s="5" t="s">
        <v>25568</v>
      </c>
      <c r="G9294" s="5" t="s">
        <v>12538</v>
      </c>
      <c r="H9294" s="6">
        <v>199000</v>
      </c>
    </row>
    <row r="9295" spans="1:8" s="2" customFormat="1" ht="28.8">
      <c r="A9295" s="5" t="s">
        <v>24475</v>
      </c>
      <c r="B9295" s="5" t="s">
        <v>24476</v>
      </c>
      <c r="C9295" s="5">
        <v>2020612</v>
      </c>
      <c r="D9295" s="5" t="s">
        <v>25569</v>
      </c>
      <c r="E9295" s="5" t="s">
        <v>25570</v>
      </c>
      <c r="F9295" s="5" t="s">
        <v>25571</v>
      </c>
      <c r="G9295" s="5" t="s">
        <v>12538</v>
      </c>
      <c r="H9295" s="6">
        <v>94000</v>
      </c>
    </row>
    <row r="9296" spans="1:8" s="2" customFormat="1" ht="28.8">
      <c r="A9296" s="5" t="s">
        <v>24475</v>
      </c>
      <c r="B9296" s="5" t="s">
        <v>24476</v>
      </c>
      <c r="C9296" s="5">
        <v>2020613</v>
      </c>
      <c r="D9296" s="5" t="s">
        <v>25572</v>
      </c>
      <c r="E9296" s="5" t="s">
        <v>25573</v>
      </c>
      <c r="F9296" s="5" t="s">
        <v>25574</v>
      </c>
      <c r="G9296" s="5" t="s">
        <v>12538</v>
      </c>
      <c r="H9296" s="6">
        <v>51000</v>
      </c>
    </row>
    <row r="9297" spans="1:8" s="2" customFormat="1" ht="43.2">
      <c r="A9297" s="5" t="s">
        <v>24475</v>
      </c>
      <c r="B9297" s="5" t="s">
        <v>24476</v>
      </c>
      <c r="C9297" s="5">
        <v>2020614</v>
      </c>
      <c r="D9297" s="5" t="s">
        <v>25575</v>
      </c>
      <c r="E9297" s="5" t="s">
        <v>25576</v>
      </c>
      <c r="F9297" s="5" t="s">
        <v>25577</v>
      </c>
      <c r="G9297" s="5" t="s">
        <v>12538</v>
      </c>
      <c r="H9297" s="6">
        <v>181000</v>
      </c>
    </row>
    <row r="9298" spans="1:8" s="2" customFormat="1" ht="43.2">
      <c r="A9298" s="5" t="s">
        <v>24475</v>
      </c>
      <c r="B9298" s="5" t="s">
        <v>24476</v>
      </c>
      <c r="C9298" s="5">
        <v>2020615</v>
      </c>
      <c r="D9298" s="5" t="s">
        <v>25578</v>
      </c>
      <c r="E9298" s="5" t="s">
        <v>25579</v>
      </c>
      <c r="F9298" s="5" t="s">
        <v>25580</v>
      </c>
      <c r="G9298" s="5" t="s">
        <v>12538</v>
      </c>
      <c r="H9298" s="6">
        <v>86000</v>
      </c>
    </row>
    <row r="9299" spans="1:8" s="2" customFormat="1" ht="43.2">
      <c r="A9299" s="5" t="s">
        <v>24475</v>
      </c>
      <c r="B9299" s="5" t="s">
        <v>24476</v>
      </c>
      <c r="C9299" s="5">
        <v>2020616</v>
      </c>
      <c r="D9299" s="5" t="s">
        <v>25581</v>
      </c>
      <c r="E9299" s="5" t="s">
        <v>25582</v>
      </c>
      <c r="F9299" s="5" t="s">
        <v>25583</v>
      </c>
      <c r="G9299" s="5" t="s">
        <v>12538</v>
      </c>
      <c r="H9299" s="6">
        <v>43000</v>
      </c>
    </row>
    <row r="9300" spans="1:8" s="2" customFormat="1" ht="28.8">
      <c r="A9300" s="5" t="s">
        <v>24475</v>
      </c>
      <c r="B9300" s="5" t="s">
        <v>24476</v>
      </c>
      <c r="C9300" s="5">
        <v>2020617</v>
      </c>
      <c r="D9300" s="5" t="s">
        <v>25584</v>
      </c>
      <c r="E9300" s="5" t="s">
        <v>25585</v>
      </c>
      <c r="F9300" s="5" t="s">
        <v>25586</v>
      </c>
      <c r="G9300" s="5" t="s">
        <v>12538</v>
      </c>
      <c r="H9300" s="6">
        <v>93000</v>
      </c>
    </row>
    <row r="9301" spans="1:8" s="2" customFormat="1" ht="43.2">
      <c r="A9301" s="5" t="s">
        <v>24475</v>
      </c>
      <c r="B9301" s="5" t="s">
        <v>24476</v>
      </c>
      <c r="C9301" s="5">
        <v>2020618</v>
      </c>
      <c r="D9301" s="5" t="s">
        <v>25587</v>
      </c>
      <c r="E9301" s="5" t="s">
        <v>25588</v>
      </c>
      <c r="F9301" s="5" t="s">
        <v>25589</v>
      </c>
      <c r="G9301" s="5" t="s">
        <v>12538</v>
      </c>
      <c r="H9301" s="6">
        <v>69000</v>
      </c>
    </row>
    <row r="9302" spans="1:8" s="2" customFormat="1" ht="43.2">
      <c r="A9302" s="5" t="s">
        <v>24475</v>
      </c>
      <c r="B9302" s="5" t="s">
        <v>24476</v>
      </c>
      <c r="C9302" s="5">
        <v>2020619</v>
      </c>
      <c r="D9302" s="5" t="s">
        <v>25590</v>
      </c>
      <c r="E9302" s="5" t="s">
        <v>25591</v>
      </c>
      <c r="F9302" s="5" t="s">
        <v>25592</v>
      </c>
      <c r="G9302" s="5" t="s">
        <v>12538</v>
      </c>
      <c r="H9302" s="6">
        <v>294000</v>
      </c>
    </row>
    <row r="9303" spans="1:8" s="2" customFormat="1" ht="43.2">
      <c r="A9303" s="5" t="s">
        <v>24475</v>
      </c>
      <c r="B9303" s="5" t="s">
        <v>24476</v>
      </c>
      <c r="C9303" s="5">
        <v>2020620</v>
      </c>
      <c r="D9303" s="5" t="s">
        <v>25593</v>
      </c>
      <c r="E9303" s="5" t="s">
        <v>25594</v>
      </c>
      <c r="F9303" s="5" t="s">
        <v>25595</v>
      </c>
      <c r="G9303" s="5" t="s">
        <v>12538</v>
      </c>
      <c r="H9303" s="6">
        <v>171000</v>
      </c>
    </row>
    <row r="9304" spans="1:8" s="2" customFormat="1" ht="43.2">
      <c r="A9304" s="5" t="s">
        <v>24475</v>
      </c>
      <c r="B9304" s="5" t="s">
        <v>24476</v>
      </c>
      <c r="C9304" s="5">
        <v>2020621</v>
      </c>
      <c r="D9304" s="5" t="s">
        <v>25596</v>
      </c>
      <c r="E9304" s="5" t="s">
        <v>25597</v>
      </c>
      <c r="F9304" s="5" t="s">
        <v>25598</v>
      </c>
      <c r="G9304" s="5" t="s">
        <v>12538</v>
      </c>
      <c r="H9304" s="6">
        <v>176000</v>
      </c>
    </row>
    <row r="9305" spans="1:8" s="2" customFormat="1" ht="43.2">
      <c r="A9305" s="5" t="s">
        <v>24475</v>
      </c>
      <c r="B9305" s="5" t="s">
        <v>24476</v>
      </c>
      <c r="C9305" s="5">
        <v>2020622</v>
      </c>
      <c r="D9305" s="5" t="s">
        <v>25599</v>
      </c>
      <c r="E9305" s="5" t="s">
        <v>25600</v>
      </c>
      <c r="F9305" s="5" t="s">
        <v>25601</v>
      </c>
      <c r="G9305" s="5" t="s">
        <v>12538</v>
      </c>
      <c r="H9305" s="6">
        <v>387000</v>
      </c>
    </row>
    <row r="9306" spans="1:8" s="2" customFormat="1" ht="28.8">
      <c r="A9306" s="5" t="s">
        <v>24475</v>
      </c>
      <c r="B9306" s="5" t="s">
        <v>24476</v>
      </c>
      <c r="C9306" s="5">
        <v>2020623</v>
      </c>
      <c r="D9306" s="5" t="s">
        <v>25602</v>
      </c>
      <c r="E9306" s="5" t="s">
        <v>25603</v>
      </c>
      <c r="F9306" s="5" t="s">
        <v>25604</v>
      </c>
      <c r="G9306" s="5" t="s">
        <v>12538</v>
      </c>
      <c r="H9306" s="6">
        <v>43000</v>
      </c>
    </row>
    <row r="9307" spans="1:8" s="2" customFormat="1" ht="43.2">
      <c r="A9307" s="5" t="s">
        <v>24475</v>
      </c>
      <c r="B9307" s="5" t="s">
        <v>24476</v>
      </c>
      <c r="C9307" s="5">
        <v>2020624</v>
      </c>
      <c r="D9307" s="5" t="s">
        <v>25605</v>
      </c>
      <c r="E9307" s="5" t="s">
        <v>25606</v>
      </c>
      <c r="F9307" s="5" t="s">
        <v>25607</v>
      </c>
      <c r="G9307" s="5" t="s">
        <v>12538</v>
      </c>
      <c r="H9307" s="6">
        <v>87000</v>
      </c>
    </row>
    <row r="9308" spans="1:8" s="2" customFormat="1" ht="43.2">
      <c r="A9308" s="5" t="s">
        <v>24475</v>
      </c>
      <c r="B9308" s="5" t="s">
        <v>24476</v>
      </c>
      <c r="C9308" s="5">
        <v>2020625</v>
      </c>
      <c r="D9308" s="5" t="s">
        <v>25608</v>
      </c>
      <c r="E9308" s="5" t="s">
        <v>25609</v>
      </c>
      <c r="F9308" s="5" t="s">
        <v>25610</v>
      </c>
      <c r="G9308" s="5" t="s">
        <v>12538</v>
      </c>
      <c r="H9308" s="6">
        <v>57000</v>
      </c>
    </row>
    <row r="9309" spans="1:8" s="2" customFormat="1" ht="28.8">
      <c r="A9309" s="5" t="s">
        <v>24475</v>
      </c>
      <c r="B9309" s="5" t="s">
        <v>24476</v>
      </c>
      <c r="C9309" s="5">
        <v>2020626</v>
      </c>
      <c r="D9309" s="5" t="s">
        <v>25611</v>
      </c>
      <c r="E9309" s="5" t="s">
        <v>25612</v>
      </c>
      <c r="F9309" s="5" t="s">
        <v>25613</v>
      </c>
      <c r="G9309" s="5" t="s">
        <v>12538</v>
      </c>
      <c r="H9309" s="6">
        <v>34000</v>
      </c>
    </row>
    <row r="9310" spans="1:8" s="2" customFormat="1" ht="43.2">
      <c r="A9310" s="5" t="s">
        <v>24475</v>
      </c>
      <c r="B9310" s="5" t="s">
        <v>24476</v>
      </c>
      <c r="C9310" s="5">
        <v>2020627</v>
      </c>
      <c r="D9310" s="5" t="s">
        <v>25614</v>
      </c>
      <c r="E9310" s="5" t="s">
        <v>25615</v>
      </c>
      <c r="F9310" s="5" t="s">
        <v>25616</v>
      </c>
      <c r="G9310" s="5" t="s">
        <v>12538</v>
      </c>
      <c r="H9310" s="6">
        <v>38000</v>
      </c>
    </row>
    <row r="9311" spans="1:8" s="2" customFormat="1" ht="43.2">
      <c r="A9311" s="5" t="s">
        <v>24475</v>
      </c>
      <c r="B9311" s="5" t="s">
        <v>24476</v>
      </c>
      <c r="C9311" s="5">
        <v>2020628</v>
      </c>
      <c r="D9311" s="5" t="s">
        <v>25617</v>
      </c>
      <c r="E9311" s="5" t="s">
        <v>25618</v>
      </c>
      <c r="F9311" s="5" t="s">
        <v>25619</v>
      </c>
      <c r="G9311" s="5" t="s">
        <v>12538</v>
      </c>
      <c r="H9311" s="6">
        <v>31000</v>
      </c>
    </row>
    <row r="9312" spans="1:8" s="2" customFormat="1" ht="43.2">
      <c r="A9312" s="5" t="s">
        <v>24475</v>
      </c>
      <c r="B9312" s="5" t="s">
        <v>24476</v>
      </c>
      <c r="C9312" s="5">
        <v>2020629</v>
      </c>
      <c r="D9312" s="5" t="s">
        <v>25620</v>
      </c>
      <c r="E9312" s="5" t="s">
        <v>25621</v>
      </c>
      <c r="F9312" s="5" t="s">
        <v>25622</v>
      </c>
      <c r="G9312" s="5" t="s">
        <v>12538</v>
      </c>
      <c r="H9312" s="6">
        <v>48000</v>
      </c>
    </row>
    <row r="9313" spans="1:8" s="2" customFormat="1" ht="43.2">
      <c r="A9313" s="5" t="s">
        <v>24475</v>
      </c>
      <c r="B9313" s="5" t="s">
        <v>24476</v>
      </c>
      <c r="C9313" s="5">
        <v>2020630</v>
      </c>
      <c r="D9313" s="5" t="s">
        <v>25623</v>
      </c>
      <c r="E9313" s="5" t="s">
        <v>25624</v>
      </c>
      <c r="F9313" s="5" t="s">
        <v>25625</v>
      </c>
      <c r="G9313" s="5" t="s">
        <v>12538</v>
      </c>
      <c r="H9313" s="6">
        <v>61000</v>
      </c>
    </row>
    <row r="9314" spans="1:8" s="2" customFormat="1" ht="43.2">
      <c r="A9314" s="5" t="s">
        <v>24475</v>
      </c>
      <c r="B9314" s="5" t="s">
        <v>24476</v>
      </c>
      <c r="C9314" s="5">
        <v>2020631</v>
      </c>
      <c r="D9314" s="5" t="s">
        <v>25626</v>
      </c>
      <c r="E9314" s="5" t="s">
        <v>25627</v>
      </c>
      <c r="F9314" s="5" t="s">
        <v>25628</v>
      </c>
      <c r="G9314" s="5" t="s">
        <v>12538</v>
      </c>
      <c r="H9314" s="6">
        <v>35000</v>
      </c>
    </row>
    <row r="9315" spans="1:8" s="2" customFormat="1" ht="43.2">
      <c r="A9315" s="5" t="s">
        <v>24475</v>
      </c>
      <c r="B9315" s="5" t="s">
        <v>24476</v>
      </c>
      <c r="C9315" s="5">
        <v>2020632</v>
      </c>
      <c r="D9315" s="5" t="s">
        <v>25629</v>
      </c>
      <c r="E9315" s="5" t="s">
        <v>25630</v>
      </c>
      <c r="F9315" s="5" t="s">
        <v>25631</v>
      </c>
      <c r="G9315" s="5" t="s">
        <v>12538</v>
      </c>
      <c r="H9315" s="6">
        <v>38000</v>
      </c>
    </row>
    <row r="9316" spans="1:8" s="2" customFormat="1" ht="43.2">
      <c r="A9316" s="5" t="s">
        <v>24475</v>
      </c>
      <c r="B9316" s="5" t="s">
        <v>24476</v>
      </c>
      <c r="C9316" s="5">
        <v>2020633</v>
      </c>
      <c r="D9316" s="5" t="s">
        <v>25632</v>
      </c>
      <c r="E9316" s="5" t="s">
        <v>25633</v>
      </c>
      <c r="F9316" s="5" t="s">
        <v>25634</v>
      </c>
      <c r="G9316" s="5" t="s">
        <v>12538</v>
      </c>
      <c r="H9316" s="6">
        <v>49000</v>
      </c>
    </row>
    <row r="9317" spans="1:8" s="2" customFormat="1" ht="43.2">
      <c r="A9317" s="5" t="s">
        <v>24475</v>
      </c>
      <c r="B9317" s="5" t="s">
        <v>24476</v>
      </c>
      <c r="C9317" s="5">
        <v>2020634</v>
      </c>
      <c r="D9317" s="5" t="s">
        <v>25635</v>
      </c>
      <c r="E9317" s="5" t="s">
        <v>25636</v>
      </c>
      <c r="F9317" s="5" t="s">
        <v>25637</v>
      </c>
      <c r="G9317" s="5" t="s">
        <v>12538</v>
      </c>
      <c r="H9317" s="6">
        <v>39000</v>
      </c>
    </row>
    <row r="9318" spans="1:8" s="2" customFormat="1" ht="43.2">
      <c r="A9318" s="5" t="s">
        <v>24475</v>
      </c>
      <c r="B9318" s="5" t="s">
        <v>24476</v>
      </c>
      <c r="C9318" s="5">
        <v>2020635</v>
      </c>
      <c r="D9318" s="5" t="s">
        <v>25638</v>
      </c>
      <c r="E9318" s="5" t="s">
        <v>25639</v>
      </c>
      <c r="F9318" s="5" t="s">
        <v>25640</v>
      </c>
      <c r="G9318" s="5" t="s">
        <v>12538</v>
      </c>
      <c r="H9318" s="6">
        <v>40000</v>
      </c>
    </row>
    <row r="9319" spans="1:8" s="2" customFormat="1" ht="43.2">
      <c r="A9319" s="5" t="s">
        <v>24475</v>
      </c>
      <c r="B9319" s="5" t="s">
        <v>24476</v>
      </c>
      <c r="C9319" s="5">
        <v>2020636</v>
      </c>
      <c r="D9319" s="5" t="s">
        <v>25641</v>
      </c>
      <c r="E9319" s="5" t="s">
        <v>25642</v>
      </c>
      <c r="F9319" s="5" t="s">
        <v>25643</v>
      </c>
      <c r="G9319" s="5" t="s">
        <v>12538</v>
      </c>
      <c r="H9319" s="6">
        <v>55000</v>
      </c>
    </row>
    <row r="9320" spans="1:8" s="2" customFormat="1" ht="43.2">
      <c r="A9320" s="5" t="s">
        <v>24475</v>
      </c>
      <c r="B9320" s="5" t="s">
        <v>24476</v>
      </c>
      <c r="C9320" s="5">
        <v>2020637</v>
      </c>
      <c r="D9320" s="5" t="s">
        <v>25644</v>
      </c>
      <c r="E9320" s="5" t="s">
        <v>25645</v>
      </c>
      <c r="F9320" s="5" t="s">
        <v>25646</v>
      </c>
      <c r="G9320" s="5" t="s">
        <v>12538</v>
      </c>
      <c r="H9320" s="6">
        <v>249000</v>
      </c>
    </row>
    <row r="9321" spans="1:8" s="2" customFormat="1" ht="28.8">
      <c r="A9321" s="5" t="s">
        <v>24475</v>
      </c>
      <c r="B9321" s="5" t="s">
        <v>24476</v>
      </c>
      <c r="C9321" s="5">
        <v>2020638</v>
      </c>
      <c r="D9321" s="5" t="s">
        <v>25647</v>
      </c>
      <c r="E9321" s="5" t="s">
        <v>25648</v>
      </c>
      <c r="F9321" s="5" t="s">
        <v>25649</v>
      </c>
      <c r="G9321" s="5" t="s">
        <v>12538</v>
      </c>
      <c r="H9321" s="6">
        <v>249000</v>
      </c>
    </row>
    <row r="9322" spans="1:8" s="2" customFormat="1" ht="43.2">
      <c r="A9322" s="5" t="s">
        <v>24475</v>
      </c>
      <c r="B9322" s="5" t="s">
        <v>24476</v>
      </c>
      <c r="C9322" s="5">
        <v>2020639</v>
      </c>
      <c r="D9322" s="5" t="s">
        <v>25650</v>
      </c>
      <c r="E9322" s="5" t="s">
        <v>25651</v>
      </c>
      <c r="F9322" s="5" t="s">
        <v>25652</v>
      </c>
      <c r="G9322" s="5" t="s">
        <v>12538</v>
      </c>
      <c r="H9322" s="6">
        <v>249000</v>
      </c>
    </row>
    <row r="9323" spans="1:8" s="2" customFormat="1" ht="43.2">
      <c r="A9323" s="5" t="s">
        <v>24475</v>
      </c>
      <c r="B9323" s="5" t="s">
        <v>24476</v>
      </c>
      <c r="C9323" s="5">
        <v>2020640</v>
      </c>
      <c r="D9323" s="5" t="s">
        <v>25653</v>
      </c>
      <c r="E9323" s="5" t="s">
        <v>25654</v>
      </c>
      <c r="F9323" s="5" t="s">
        <v>25655</v>
      </c>
      <c r="G9323" s="5" t="s">
        <v>12538</v>
      </c>
      <c r="H9323" s="6">
        <v>249000</v>
      </c>
    </row>
    <row r="9324" spans="1:8" s="2" customFormat="1" ht="43.2">
      <c r="A9324" s="5" t="s">
        <v>24475</v>
      </c>
      <c r="B9324" s="5" t="s">
        <v>24476</v>
      </c>
      <c r="C9324" s="5">
        <v>2020641</v>
      </c>
      <c r="D9324" s="5" t="s">
        <v>25656</v>
      </c>
      <c r="E9324" s="5" t="s">
        <v>25657</v>
      </c>
      <c r="F9324" s="5" t="s">
        <v>25658</v>
      </c>
      <c r="G9324" s="5" t="s">
        <v>12538</v>
      </c>
      <c r="H9324" s="6">
        <v>45000</v>
      </c>
    </row>
    <row r="9325" spans="1:8" s="2" customFormat="1" ht="43.2">
      <c r="A9325" s="5" t="s">
        <v>24475</v>
      </c>
      <c r="B9325" s="5" t="s">
        <v>24476</v>
      </c>
      <c r="C9325" s="5">
        <v>2020642</v>
      </c>
      <c r="D9325" s="5" t="s">
        <v>25659</v>
      </c>
      <c r="E9325" s="5" t="s">
        <v>25660</v>
      </c>
      <c r="F9325" s="5" t="s">
        <v>25661</v>
      </c>
      <c r="G9325" s="5" t="s">
        <v>12538</v>
      </c>
      <c r="H9325" s="6">
        <v>36000</v>
      </c>
    </row>
    <row r="9326" spans="1:8" s="2" customFormat="1" ht="43.2">
      <c r="A9326" s="5" t="s">
        <v>24475</v>
      </c>
      <c r="B9326" s="5" t="s">
        <v>24476</v>
      </c>
      <c r="C9326" s="5">
        <v>2020643</v>
      </c>
      <c r="D9326" s="5" t="s">
        <v>25662</v>
      </c>
      <c r="E9326" s="5" t="s">
        <v>25663</v>
      </c>
      <c r="F9326" s="5" t="s">
        <v>25664</v>
      </c>
      <c r="G9326" s="5" t="s">
        <v>12538</v>
      </c>
      <c r="H9326" s="6">
        <v>57000</v>
      </c>
    </row>
    <row r="9327" spans="1:8" s="2" customFormat="1" ht="43.2">
      <c r="A9327" s="5" t="s">
        <v>24475</v>
      </c>
      <c r="B9327" s="5" t="s">
        <v>24476</v>
      </c>
      <c r="C9327" s="5">
        <v>2020644</v>
      </c>
      <c r="D9327" s="5" t="s">
        <v>25665</v>
      </c>
      <c r="E9327" s="5" t="s">
        <v>25666</v>
      </c>
      <c r="F9327" s="5" t="s">
        <v>25667</v>
      </c>
      <c r="G9327" s="5" t="s">
        <v>12538</v>
      </c>
      <c r="H9327" s="6">
        <v>40000</v>
      </c>
    </row>
    <row r="9328" spans="1:8" s="2" customFormat="1" ht="43.2">
      <c r="A9328" s="5" t="s">
        <v>24475</v>
      </c>
      <c r="B9328" s="5" t="s">
        <v>24476</v>
      </c>
      <c r="C9328" s="5">
        <v>2020645</v>
      </c>
      <c r="D9328" s="5" t="s">
        <v>25668</v>
      </c>
      <c r="E9328" s="5" t="s">
        <v>25669</v>
      </c>
      <c r="F9328" s="5" t="s">
        <v>25670</v>
      </c>
      <c r="G9328" s="5" t="s">
        <v>12538</v>
      </c>
      <c r="H9328" s="6">
        <v>48000</v>
      </c>
    </row>
    <row r="9329" spans="1:8" s="2" customFormat="1" ht="28.8">
      <c r="A9329" s="5" t="s">
        <v>24475</v>
      </c>
      <c r="B9329" s="5" t="s">
        <v>24476</v>
      </c>
      <c r="C9329" s="5">
        <v>2020646</v>
      </c>
      <c r="D9329" s="5" t="s">
        <v>25671</v>
      </c>
      <c r="E9329" s="5" t="s">
        <v>25672</v>
      </c>
      <c r="F9329" s="5" t="s">
        <v>25673</v>
      </c>
      <c r="G9329" s="5" t="s">
        <v>12538</v>
      </c>
      <c r="H9329" s="6">
        <v>59000</v>
      </c>
    </row>
    <row r="9330" spans="1:8" s="2" customFormat="1" ht="28.8">
      <c r="A9330" s="5" t="s">
        <v>24475</v>
      </c>
      <c r="B9330" s="5" t="s">
        <v>24476</v>
      </c>
      <c r="C9330" s="5">
        <v>2020647</v>
      </c>
      <c r="D9330" s="5" t="s">
        <v>25674</v>
      </c>
      <c r="E9330" s="5" t="s">
        <v>25675</v>
      </c>
      <c r="F9330" s="5" t="s">
        <v>25676</v>
      </c>
      <c r="G9330" s="5" t="s">
        <v>12538</v>
      </c>
      <c r="H9330" s="6">
        <v>43000</v>
      </c>
    </row>
    <row r="9331" spans="1:8" s="2" customFormat="1" ht="43.2">
      <c r="A9331" s="5" t="s">
        <v>24475</v>
      </c>
      <c r="B9331" s="5" t="s">
        <v>24476</v>
      </c>
      <c r="C9331" s="5">
        <v>2020648</v>
      </c>
      <c r="D9331" s="5" t="s">
        <v>25677</v>
      </c>
      <c r="E9331" s="5" t="s">
        <v>25678</v>
      </c>
      <c r="F9331" s="5" t="s">
        <v>25679</v>
      </c>
      <c r="G9331" s="5" t="s">
        <v>12538</v>
      </c>
      <c r="H9331" s="6">
        <v>522000</v>
      </c>
    </row>
    <row r="9332" spans="1:8" s="2" customFormat="1" ht="43.2">
      <c r="A9332" s="5" t="s">
        <v>24475</v>
      </c>
      <c r="B9332" s="5" t="s">
        <v>24476</v>
      </c>
      <c r="C9332" s="5">
        <v>2020649</v>
      </c>
      <c r="D9332" s="5" t="s">
        <v>25680</v>
      </c>
      <c r="E9332" s="5" t="s">
        <v>25681</v>
      </c>
      <c r="F9332" s="5" t="s">
        <v>25682</v>
      </c>
      <c r="G9332" s="5" t="s">
        <v>12538</v>
      </c>
      <c r="H9332" s="6">
        <v>36000</v>
      </c>
    </row>
    <row r="9333" spans="1:8" s="2" customFormat="1" ht="43.2">
      <c r="A9333" s="5" t="s">
        <v>24475</v>
      </c>
      <c r="B9333" s="5" t="s">
        <v>24476</v>
      </c>
      <c r="C9333" s="5">
        <v>2020650</v>
      </c>
      <c r="D9333" s="5" t="s">
        <v>25683</v>
      </c>
      <c r="E9333" s="5" t="s">
        <v>25684</v>
      </c>
      <c r="F9333" s="5" t="s">
        <v>25685</v>
      </c>
      <c r="G9333" s="5" t="s">
        <v>12538</v>
      </c>
      <c r="H9333" s="6">
        <v>33000</v>
      </c>
    </row>
    <row r="9334" spans="1:8" s="2" customFormat="1" ht="43.2">
      <c r="A9334" s="5" t="s">
        <v>24475</v>
      </c>
      <c r="B9334" s="5" t="s">
        <v>24476</v>
      </c>
      <c r="C9334" s="5">
        <v>2020651</v>
      </c>
      <c r="D9334" s="5" t="s">
        <v>25686</v>
      </c>
      <c r="E9334" s="5" t="s">
        <v>25687</v>
      </c>
      <c r="F9334" s="5" t="s">
        <v>25688</v>
      </c>
      <c r="G9334" s="5" t="s">
        <v>12538</v>
      </c>
      <c r="H9334" s="6">
        <v>33000</v>
      </c>
    </row>
    <row r="9335" spans="1:8" s="2" customFormat="1" ht="43.2">
      <c r="A9335" s="5" t="s">
        <v>24475</v>
      </c>
      <c r="B9335" s="5" t="s">
        <v>24476</v>
      </c>
      <c r="C9335" s="5">
        <v>2020652</v>
      </c>
      <c r="D9335" s="5" t="s">
        <v>25689</v>
      </c>
      <c r="E9335" s="5" t="s">
        <v>25690</v>
      </c>
      <c r="F9335" s="5" t="s">
        <v>25691</v>
      </c>
      <c r="G9335" s="5" t="s">
        <v>12538</v>
      </c>
      <c r="H9335" s="6">
        <v>36000</v>
      </c>
    </row>
    <row r="9336" spans="1:8" s="2" customFormat="1" ht="43.2">
      <c r="A9336" s="5" t="s">
        <v>24475</v>
      </c>
      <c r="B9336" s="5" t="s">
        <v>24476</v>
      </c>
      <c r="C9336" s="5">
        <v>2020653</v>
      </c>
      <c r="D9336" s="5" t="s">
        <v>25692</v>
      </c>
      <c r="E9336" s="5" t="s">
        <v>25693</v>
      </c>
      <c r="F9336" s="5" t="s">
        <v>25694</v>
      </c>
      <c r="G9336" s="5" t="s">
        <v>12538</v>
      </c>
      <c r="H9336" s="6">
        <v>36000</v>
      </c>
    </row>
    <row r="9337" spans="1:8" s="2" customFormat="1" ht="43.2">
      <c r="A9337" s="5" t="s">
        <v>24475</v>
      </c>
      <c r="B9337" s="5" t="s">
        <v>24476</v>
      </c>
      <c r="C9337" s="5">
        <v>2020654</v>
      </c>
      <c r="D9337" s="5" t="s">
        <v>25695</v>
      </c>
      <c r="E9337" s="5" t="s">
        <v>25696</v>
      </c>
      <c r="F9337" s="5" t="s">
        <v>25697</v>
      </c>
      <c r="G9337" s="5" t="s">
        <v>12538</v>
      </c>
      <c r="H9337" s="6">
        <v>36000</v>
      </c>
    </row>
    <row r="9338" spans="1:8" s="2" customFormat="1" ht="43.2">
      <c r="A9338" s="5" t="s">
        <v>24475</v>
      </c>
      <c r="B9338" s="5" t="s">
        <v>24476</v>
      </c>
      <c r="C9338" s="5">
        <v>2020655</v>
      </c>
      <c r="D9338" s="5" t="s">
        <v>25698</v>
      </c>
      <c r="E9338" s="5" t="s">
        <v>25699</v>
      </c>
      <c r="F9338" s="5" t="s">
        <v>25700</v>
      </c>
      <c r="G9338" s="5" t="s">
        <v>12538</v>
      </c>
      <c r="H9338" s="6">
        <v>36000</v>
      </c>
    </row>
    <row r="9339" spans="1:8" s="2" customFormat="1" ht="43.2">
      <c r="A9339" s="5" t="s">
        <v>24475</v>
      </c>
      <c r="B9339" s="5" t="s">
        <v>24476</v>
      </c>
      <c r="C9339" s="5">
        <v>2020656</v>
      </c>
      <c r="D9339" s="5" t="s">
        <v>25701</v>
      </c>
      <c r="E9339" s="5" t="s">
        <v>25702</v>
      </c>
      <c r="F9339" s="5" t="s">
        <v>25703</v>
      </c>
      <c r="G9339" s="5" t="s">
        <v>12538</v>
      </c>
      <c r="H9339" s="6">
        <v>36000</v>
      </c>
    </row>
    <row r="9340" spans="1:8" s="2" customFormat="1" ht="43.2">
      <c r="A9340" s="5" t="s">
        <v>24475</v>
      </c>
      <c r="B9340" s="5" t="s">
        <v>24476</v>
      </c>
      <c r="C9340" s="5">
        <v>2020657</v>
      </c>
      <c r="D9340" s="5" t="s">
        <v>25704</v>
      </c>
      <c r="E9340" s="5" t="s">
        <v>25705</v>
      </c>
      <c r="F9340" s="5" t="s">
        <v>25706</v>
      </c>
      <c r="G9340" s="5" t="s">
        <v>12538</v>
      </c>
      <c r="H9340" s="6">
        <v>36000</v>
      </c>
    </row>
    <row r="9341" spans="1:8" s="2" customFormat="1" ht="43.2">
      <c r="A9341" s="5" t="s">
        <v>24475</v>
      </c>
      <c r="B9341" s="5" t="s">
        <v>24476</v>
      </c>
      <c r="C9341" s="5">
        <v>2020658</v>
      </c>
      <c r="D9341" s="5" t="s">
        <v>25707</v>
      </c>
      <c r="E9341" s="5" t="s">
        <v>25708</v>
      </c>
      <c r="F9341" s="5" t="s">
        <v>25709</v>
      </c>
      <c r="G9341" s="5" t="s">
        <v>12538</v>
      </c>
      <c r="H9341" s="6">
        <v>36000</v>
      </c>
    </row>
    <row r="9342" spans="1:8" s="2" customFormat="1" ht="43.2">
      <c r="A9342" s="5" t="s">
        <v>24475</v>
      </c>
      <c r="B9342" s="5" t="s">
        <v>24476</v>
      </c>
      <c r="C9342" s="5">
        <v>2020659</v>
      </c>
      <c r="D9342" s="5" t="s">
        <v>25710</v>
      </c>
      <c r="E9342" s="5" t="s">
        <v>25711</v>
      </c>
      <c r="F9342" s="5" t="s">
        <v>25712</v>
      </c>
      <c r="G9342" s="5" t="s">
        <v>12538</v>
      </c>
      <c r="H9342" s="6">
        <v>36000</v>
      </c>
    </row>
    <row r="9343" spans="1:8" s="2" customFormat="1" ht="43.2">
      <c r="A9343" s="5" t="s">
        <v>24475</v>
      </c>
      <c r="B9343" s="5" t="s">
        <v>24476</v>
      </c>
      <c r="C9343" s="5">
        <v>2020660</v>
      </c>
      <c r="D9343" s="5" t="s">
        <v>25713</v>
      </c>
      <c r="E9343" s="5" t="s">
        <v>25714</v>
      </c>
      <c r="F9343" s="5" t="s">
        <v>25715</v>
      </c>
      <c r="G9343" s="5" t="s">
        <v>12538</v>
      </c>
      <c r="H9343" s="6">
        <v>36000</v>
      </c>
    </row>
    <row r="9344" spans="1:8" s="2" customFormat="1" ht="43.2">
      <c r="A9344" s="5" t="s">
        <v>24475</v>
      </c>
      <c r="B9344" s="5" t="s">
        <v>24476</v>
      </c>
      <c r="C9344" s="5">
        <v>2020661</v>
      </c>
      <c r="D9344" s="5" t="s">
        <v>25716</v>
      </c>
      <c r="E9344" s="5" t="s">
        <v>25717</v>
      </c>
      <c r="F9344" s="5" t="s">
        <v>25718</v>
      </c>
      <c r="G9344" s="5" t="s">
        <v>12538</v>
      </c>
      <c r="H9344" s="6">
        <v>33000</v>
      </c>
    </row>
    <row r="9345" spans="1:8" s="2" customFormat="1" ht="43.2">
      <c r="A9345" s="5" t="s">
        <v>24475</v>
      </c>
      <c r="B9345" s="5" t="s">
        <v>24476</v>
      </c>
      <c r="C9345" s="5">
        <v>2020662</v>
      </c>
      <c r="D9345" s="5" t="s">
        <v>25719</v>
      </c>
      <c r="E9345" s="5" t="s">
        <v>25720</v>
      </c>
      <c r="F9345" s="5" t="s">
        <v>25721</v>
      </c>
      <c r="G9345" s="5" t="s">
        <v>12538</v>
      </c>
      <c r="H9345" s="6">
        <v>36000</v>
      </c>
    </row>
    <row r="9346" spans="1:8" s="2" customFormat="1" ht="43.2">
      <c r="A9346" s="5" t="s">
        <v>24475</v>
      </c>
      <c r="B9346" s="5" t="s">
        <v>24476</v>
      </c>
      <c r="C9346" s="5">
        <v>2020663</v>
      </c>
      <c r="D9346" s="5" t="s">
        <v>25722</v>
      </c>
      <c r="E9346" s="5" t="s">
        <v>25723</v>
      </c>
      <c r="F9346" s="5" t="s">
        <v>25724</v>
      </c>
      <c r="G9346" s="5" t="s">
        <v>12538</v>
      </c>
      <c r="H9346" s="6">
        <v>36000</v>
      </c>
    </row>
    <row r="9347" spans="1:8" s="2" customFormat="1" ht="43.2">
      <c r="A9347" s="5" t="s">
        <v>24475</v>
      </c>
      <c r="B9347" s="5" t="s">
        <v>24476</v>
      </c>
      <c r="C9347" s="5">
        <v>2020665</v>
      </c>
      <c r="D9347" s="5" t="s">
        <v>25725</v>
      </c>
      <c r="E9347" s="5" t="s">
        <v>25726</v>
      </c>
      <c r="F9347" s="5" t="s">
        <v>25727</v>
      </c>
      <c r="G9347" s="5" t="s">
        <v>12538</v>
      </c>
      <c r="H9347" s="6">
        <v>33000</v>
      </c>
    </row>
    <row r="9348" spans="1:8" s="2" customFormat="1" ht="43.2">
      <c r="A9348" s="5" t="s">
        <v>24475</v>
      </c>
      <c r="B9348" s="5" t="s">
        <v>24476</v>
      </c>
      <c r="C9348" s="5">
        <v>2020666</v>
      </c>
      <c r="D9348" s="5" t="s">
        <v>25728</v>
      </c>
      <c r="E9348" s="5" t="s">
        <v>25729</v>
      </c>
      <c r="F9348" s="5" t="s">
        <v>25730</v>
      </c>
      <c r="G9348" s="5" t="s">
        <v>12538</v>
      </c>
      <c r="H9348" s="6">
        <v>36000</v>
      </c>
    </row>
    <row r="9349" spans="1:8" s="2" customFormat="1" ht="43.2">
      <c r="A9349" s="5" t="s">
        <v>24475</v>
      </c>
      <c r="B9349" s="5" t="s">
        <v>24476</v>
      </c>
      <c r="C9349" s="5">
        <v>2020667</v>
      </c>
      <c r="D9349" s="5" t="s">
        <v>25731</v>
      </c>
      <c r="E9349" s="5" t="s">
        <v>25732</v>
      </c>
      <c r="F9349" s="5" t="s">
        <v>25733</v>
      </c>
      <c r="G9349" s="5" t="s">
        <v>12538</v>
      </c>
      <c r="H9349" s="6">
        <v>33000</v>
      </c>
    </row>
    <row r="9350" spans="1:8" s="2" customFormat="1" ht="43.2">
      <c r="A9350" s="5" t="s">
        <v>24475</v>
      </c>
      <c r="B9350" s="5" t="s">
        <v>24476</v>
      </c>
      <c r="C9350" s="5">
        <v>2020668</v>
      </c>
      <c r="D9350" s="5" t="s">
        <v>25734</v>
      </c>
      <c r="E9350" s="5" t="s">
        <v>25735</v>
      </c>
      <c r="F9350" s="5" t="s">
        <v>25736</v>
      </c>
      <c r="G9350" s="5" t="s">
        <v>12538</v>
      </c>
      <c r="H9350" s="6">
        <v>33000</v>
      </c>
    </row>
    <row r="9351" spans="1:8" s="2" customFormat="1" ht="43.2">
      <c r="A9351" s="5" t="s">
        <v>24475</v>
      </c>
      <c r="B9351" s="5" t="s">
        <v>24476</v>
      </c>
      <c r="C9351" s="5">
        <v>2020669</v>
      </c>
      <c r="D9351" s="5" t="s">
        <v>25737</v>
      </c>
      <c r="E9351" s="5" t="s">
        <v>25738</v>
      </c>
      <c r="F9351" s="5" t="s">
        <v>25739</v>
      </c>
      <c r="G9351" s="5" t="s">
        <v>12538</v>
      </c>
      <c r="H9351" s="6">
        <v>36000</v>
      </c>
    </row>
    <row r="9352" spans="1:8" s="2" customFormat="1" ht="43.2">
      <c r="A9352" s="5" t="s">
        <v>24475</v>
      </c>
      <c r="B9352" s="5" t="s">
        <v>24476</v>
      </c>
      <c r="C9352" s="5">
        <v>2020670</v>
      </c>
      <c r="D9352" s="5" t="s">
        <v>25740</v>
      </c>
      <c r="E9352" s="5" t="s">
        <v>25741</v>
      </c>
      <c r="F9352" s="5" t="s">
        <v>25742</v>
      </c>
      <c r="G9352" s="5" t="s">
        <v>12538</v>
      </c>
      <c r="H9352" s="6">
        <v>36000</v>
      </c>
    </row>
    <row r="9353" spans="1:8" s="2" customFormat="1" ht="43.2">
      <c r="A9353" s="5" t="s">
        <v>24475</v>
      </c>
      <c r="B9353" s="5" t="s">
        <v>24476</v>
      </c>
      <c r="C9353" s="5">
        <v>2020671</v>
      </c>
      <c r="D9353" s="5" t="s">
        <v>25743</v>
      </c>
      <c r="E9353" s="5" t="s">
        <v>25744</v>
      </c>
      <c r="F9353" s="5" t="s">
        <v>25745</v>
      </c>
      <c r="G9353" s="5" t="s">
        <v>12538</v>
      </c>
      <c r="H9353" s="6">
        <v>33000</v>
      </c>
    </row>
    <row r="9354" spans="1:8" s="2" customFormat="1" ht="43.2">
      <c r="A9354" s="5" t="s">
        <v>24475</v>
      </c>
      <c r="B9354" s="5" t="s">
        <v>24476</v>
      </c>
      <c r="C9354" s="5">
        <v>2020672</v>
      </c>
      <c r="D9354" s="5" t="s">
        <v>25746</v>
      </c>
      <c r="E9354" s="5" t="s">
        <v>25747</v>
      </c>
      <c r="F9354" s="5" t="s">
        <v>25748</v>
      </c>
      <c r="G9354" s="5" t="s">
        <v>12538</v>
      </c>
      <c r="H9354" s="6">
        <v>33000</v>
      </c>
    </row>
    <row r="9355" spans="1:8" s="2" customFormat="1" ht="43.2">
      <c r="A9355" s="5" t="s">
        <v>24475</v>
      </c>
      <c r="B9355" s="5" t="s">
        <v>24476</v>
      </c>
      <c r="C9355" s="5">
        <v>2020673</v>
      </c>
      <c r="D9355" s="5" t="s">
        <v>25749</v>
      </c>
      <c r="E9355" s="5" t="s">
        <v>25750</v>
      </c>
      <c r="F9355" s="5" t="s">
        <v>25751</v>
      </c>
      <c r="G9355" s="5" t="s">
        <v>12538</v>
      </c>
      <c r="H9355" s="6">
        <v>36000</v>
      </c>
    </row>
    <row r="9356" spans="1:8" s="2" customFormat="1" ht="43.2">
      <c r="A9356" s="5" t="s">
        <v>24475</v>
      </c>
      <c r="B9356" s="5" t="s">
        <v>24476</v>
      </c>
      <c r="C9356" s="5">
        <v>2020674</v>
      </c>
      <c r="D9356" s="5" t="s">
        <v>25752</v>
      </c>
      <c r="E9356" s="5" t="s">
        <v>25753</v>
      </c>
      <c r="F9356" s="5" t="s">
        <v>25754</v>
      </c>
      <c r="G9356" s="5" t="s">
        <v>12538</v>
      </c>
      <c r="H9356" s="6">
        <v>36000</v>
      </c>
    </row>
    <row r="9357" spans="1:8" s="2" customFormat="1" ht="43.2">
      <c r="A9357" s="5" t="s">
        <v>24475</v>
      </c>
      <c r="B9357" s="5" t="s">
        <v>24476</v>
      </c>
      <c r="C9357" s="5">
        <v>2020675</v>
      </c>
      <c r="D9357" s="5" t="s">
        <v>25755</v>
      </c>
      <c r="E9357" s="5" t="s">
        <v>25756</v>
      </c>
      <c r="F9357" s="5" t="s">
        <v>25757</v>
      </c>
      <c r="G9357" s="5" t="s">
        <v>12538</v>
      </c>
      <c r="H9357" s="6">
        <v>33000</v>
      </c>
    </row>
    <row r="9358" spans="1:8" s="2" customFormat="1" ht="43.2">
      <c r="A9358" s="5" t="s">
        <v>24475</v>
      </c>
      <c r="B9358" s="5" t="s">
        <v>24476</v>
      </c>
      <c r="C9358" s="5">
        <v>2020676</v>
      </c>
      <c r="D9358" s="5" t="s">
        <v>25758</v>
      </c>
      <c r="E9358" s="5" t="s">
        <v>25759</v>
      </c>
      <c r="F9358" s="5" t="s">
        <v>25760</v>
      </c>
      <c r="G9358" s="5" t="s">
        <v>12538</v>
      </c>
      <c r="H9358" s="6">
        <v>82000</v>
      </c>
    </row>
    <row r="9359" spans="1:8" s="2" customFormat="1" ht="43.2">
      <c r="A9359" s="5" t="s">
        <v>24475</v>
      </c>
      <c r="B9359" s="5" t="s">
        <v>24476</v>
      </c>
      <c r="C9359" s="5">
        <v>2020677</v>
      </c>
      <c r="D9359" s="5" t="s">
        <v>25761</v>
      </c>
      <c r="E9359" s="5" t="s">
        <v>25762</v>
      </c>
      <c r="F9359" s="5" t="s">
        <v>25763</v>
      </c>
      <c r="G9359" s="5" t="s">
        <v>12538</v>
      </c>
      <c r="H9359" s="6">
        <v>84000</v>
      </c>
    </row>
    <row r="9360" spans="1:8" s="2" customFormat="1" ht="43.2">
      <c r="A9360" s="5" t="s">
        <v>24475</v>
      </c>
      <c r="B9360" s="5" t="s">
        <v>24476</v>
      </c>
      <c r="C9360" s="5">
        <v>2020678</v>
      </c>
      <c r="D9360" s="5" t="s">
        <v>25764</v>
      </c>
      <c r="E9360" s="5" t="s">
        <v>25765</v>
      </c>
      <c r="F9360" s="5" t="s">
        <v>25766</v>
      </c>
      <c r="G9360" s="5" t="s">
        <v>12538</v>
      </c>
      <c r="H9360" s="6">
        <v>91000</v>
      </c>
    </row>
    <row r="9361" spans="1:8" s="2" customFormat="1" ht="43.2">
      <c r="A9361" s="5" t="s">
        <v>24475</v>
      </c>
      <c r="B9361" s="5" t="s">
        <v>24476</v>
      </c>
      <c r="C9361" s="5">
        <v>2020679</v>
      </c>
      <c r="D9361" s="5" t="s">
        <v>25767</v>
      </c>
      <c r="E9361" s="5" t="s">
        <v>25768</v>
      </c>
      <c r="F9361" s="5" t="s">
        <v>25769</v>
      </c>
      <c r="G9361" s="5" t="s">
        <v>12538</v>
      </c>
      <c r="H9361" s="6">
        <v>86000</v>
      </c>
    </row>
    <row r="9362" spans="1:8" s="2" customFormat="1" ht="43.2">
      <c r="A9362" s="5" t="s">
        <v>24475</v>
      </c>
      <c r="B9362" s="5" t="s">
        <v>24476</v>
      </c>
      <c r="C9362" s="5">
        <v>2020680</v>
      </c>
      <c r="D9362" s="5" t="s">
        <v>25770</v>
      </c>
      <c r="E9362" s="5" t="s">
        <v>25771</v>
      </c>
      <c r="F9362" s="5" t="s">
        <v>25772</v>
      </c>
      <c r="G9362" s="5" t="s">
        <v>12538</v>
      </c>
      <c r="H9362" s="6">
        <v>80000</v>
      </c>
    </row>
    <row r="9363" spans="1:8" s="2" customFormat="1" ht="43.2">
      <c r="A9363" s="5" t="s">
        <v>24475</v>
      </c>
      <c r="B9363" s="5" t="s">
        <v>24476</v>
      </c>
      <c r="C9363" s="5">
        <v>2020681</v>
      </c>
      <c r="D9363" s="5" t="s">
        <v>25773</v>
      </c>
      <c r="E9363" s="5" t="s">
        <v>25774</v>
      </c>
      <c r="F9363" s="5" t="s">
        <v>25775</v>
      </c>
      <c r="G9363" s="5" t="s">
        <v>12538</v>
      </c>
      <c r="H9363" s="6">
        <v>113000</v>
      </c>
    </row>
    <row r="9364" spans="1:8" s="2" customFormat="1" ht="43.2">
      <c r="A9364" s="5" t="s">
        <v>24475</v>
      </c>
      <c r="B9364" s="5" t="s">
        <v>24476</v>
      </c>
      <c r="C9364" s="5">
        <v>2020682</v>
      </c>
      <c r="D9364" s="5" t="s">
        <v>25776</v>
      </c>
      <c r="E9364" s="5" t="s">
        <v>25777</v>
      </c>
      <c r="F9364" s="5" t="s">
        <v>25778</v>
      </c>
      <c r="G9364" s="5" t="s">
        <v>12538</v>
      </c>
      <c r="H9364" s="6">
        <v>82000</v>
      </c>
    </row>
    <row r="9365" spans="1:8" s="2" customFormat="1" ht="43.2">
      <c r="A9365" s="5" t="s">
        <v>24475</v>
      </c>
      <c r="B9365" s="5" t="s">
        <v>24476</v>
      </c>
      <c r="C9365" s="5">
        <v>2020683</v>
      </c>
      <c r="D9365" s="5" t="s">
        <v>25779</v>
      </c>
      <c r="E9365" s="5" t="s">
        <v>25780</v>
      </c>
      <c r="F9365" s="5" t="s">
        <v>25781</v>
      </c>
      <c r="G9365" s="5" t="s">
        <v>12538</v>
      </c>
      <c r="H9365" s="6">
        <v>57000</v>
      </c>
    </row>
    <row r="9366" spans="1:8" s="2" customFormat="1" ht="57.6">
      <c r="A9366" s="5" t="s">
        <v>24475</v>
      </c>
      <c r="B9366" s="5" t="s">
        <v>24476</v>
      </c>
      <c r="C9366" s="5">
        <v>2020684</v>
      </c>
      <c r="D9366" s="5" t="s">
        <v>25782</v>
      </c>
      <c r="E9366" s="5" t="s">
        <v>25783</v>
      </c>
      <c r="F9366" s="5" t="s">
        <v>25784</v>
      </c>
      <c r="G9366" s="5" t="s">
        <v>12538</v>
      </c>
      <c r="H9366" s="6">
        <v>118000</v>
      </c>
    </row>
    <row r="9367" spans="1:8" s="2" customFormat="1" ht="43.2">
      <c r="A9367" s="5" t="s">
        <v>24475</v>
      </c>
      <c r="B9367" s="5" t="s">
        <v>24476</v>
      </c>
      <c r="C9367" s="5">
        <v>2020685</v>
      </c>
      <c r="D9367" s="5" t="s">
        <v>25785</v>
      </c>
      <c r="E9367" s="5" t="s">
        <v>25786</v>
      </c>
      <c r="F9367" s="5" t="s">
        <v>25787</v>
      </c>
      <c r="G9367" s="5" t="s">
        <v>12538</v>
      </c>
      <c r="H9367" s="6">
        <v>73000</v>
      </c>
    </row>
    <row r="9368" spans="1:8" s="2" customFormat="1" ht="43.2">
      <c r="A9368" s="5" t="s">
        <v>24475</v>
      </c>
      <c r="B9368" s="5" t="s">
        <v>24476</v>
      </c>
      <c r="C9368" s="5">
        <v>2020686</v>
      </c>
      <c r="D9368" s="5" t="s">
        <v>25788</v>
      </c>
      <c r="E9368" s="5" t="s">
        <v>25789</v>
      </c>
      <c r="F9368" s="5" t="s">
        <v>25790</v>
      </c>
      <c r="G9368" s="5" t="s">
        <v>12538</v>
      </c>
      <c r="H9368" s="6">
        <v>68000</v>
      </c>
    </row>
    <row r="9369" spans="1:8" s="2" customFormat="1" ht="43.2">
      <c r="A9369" s="5" t="s">
        <v>24475</v>
      </c>
      <c r="B9369" s="5" t="s">
        <v>24476</v>
      </c>
      <c r="C9369" s="5">
        <v>2020687</v>
      </c>
      <c r="D9369" s="5" t="s">
        <v>25791</v>
      </c>
      <c r="E9369" s="5" t="s">
        <v>25792</v>
      </c>
      <c r="F9369" s="5" t="s">
        <v>25793</v>
      </c>
      <c r="G9369" s="5" t="s">
        <v>12538</v>
      </c>
      <c r="H9369" s="6">
        <v>170000</v>
      </c>
    </row>
    <row r="9370" spans="1:8" s="2" customFormat="1" ht="43.2">
      <c r="A9370" s="5" t="s">
        <v>24475</v>
      </c>
      <c r="B9370" s="5" t="s">
        <v>24476</v>
      </c>
      <c r="C9370" s="5">
        <v>2020688</v>
      </c>
      <c r="D9370" s="5" t="s">
        <v>25794</v>
      </c>
      <c r="E9370" s="5" t="s">
        <v>25795</v>
      </c>
      <c r="F9370" s="5" t="s">
        <v>25796</v>
      </c>
      <c r="G9370" s="5" t="s">
        <v>12538</v>
      </c>
      <c r="H9370" s="6">
        <v>77000</v>
      </c>
    </row>
    <row r="9371" spans="1:8" s="2" customFormat="1" ht="43.2">
      <c r="A9371" s="5" t="s">
        <v>24475</v>
      </c>
      <c r="B9371" s="5" t="s">
        <v>24476</v>
      </c>
      <c r="C9371" s="5">
        <v>2020689</v>
      </c>
      <c r="D9371" s="5" t="s">
        <v>25797</v>
      </c>
      <c r="E9371" s="5" t="s">
        <v>25798</v>
      </c>
      <c r="F9371" s="5" t="s">
        <v>25799</v>
      </c>
      <c r="G9371" s="5" t="s">
        <v>12538</v>
      </c>
      <c r="H9371" s="6">
        <v>78000</v>
      </c>
    </row>
    <row r="9372" spans="1:8" s="2" customFormat="1" ht="57.6">
      <c r="A9372" s="5" t="s">
        <v>24475</v>
      </c>
      <c r="B9372" s="5" t="s">
        <v>24476</v>
      </c>
      <c r="C9372" s="5">
        <v>2020690</v>
      </c>
      <c r="D9372" s="5" t="s">
        <v>25800</v>
      </c>
      <c r="E9372" s="5" t="s">
        <v>25801</v>
      </c>
      <c r="F9372" s="5" t="s">
        <v>25802</v>
      </c>
      <c r="G9372" s="5" t="s">
        <v>12538</v>
      </c>
      <c r="H9372" s="6">
        <v>102000</v>
      </c>
    </row>
    <row r="9373" spans="1:8" s="2" customFormat="1" ht="57.6">
      <c r="A9373" s="5" t="s">
        <v>24475</v>
      </c>
      <c r="B9373" s="5" t="s">
        <v>24476</v>
      </c>
      <c r="C9373" s="5">
        <v>2020691</v>
      </c>
      <c r="D9373" s="5" t="s">
        <v>25803</v>
      </c>
      <c r="E9373" s="5" t="s">
        <v>25804</v>
      </c>
      <c r="F9373" s="5" t="s">
        <v>25805</v>
      </c>
      <c r="G9373" s="5" t="s">
        <v>12538</v>
      </c>
      <c r="H9373" s="6">
        <v>80000</v>
      </c>
    </row>
    <row r="9374" spans="1:8" s="2" customFormat="1" ht="43.2">
      <c r="A9374" s="5" t="s">
        <v>24475</v>
      </c>
      <c r="B9374" s="5" t="s">
        <v>24476</v>
      </c>
      <c r="C9374" s="5">
        <v>2020692</v>
      </c>
      <c r="D9374" s="5" t="s">
        <v>25806</v>
      </c>
      <c r="E9374" s="5" t="s">
        <v>25807</v>
      </c>
      <c r="F9374" s="5" t="s">
        <v>25808</v>
      </c>
      <c r="G9374" s="5" t="s">
        <v>12538</v>
      </c>
      <c r="H9374" s="6">
        <v>96000</v>
      </c>
    </row>
    <row r="9375" spans="1:8" s="2" customFormat="1" ht="43.2">
      <c r="A9375" s="5" t="s">
        <v>24475</v>
      </c>
      <c r="B9375" s="5" t="s">
        <v>24476</v>
      </c>
      <c r="C9375" s="5">
        <v>2020693</v>
      </c>
      <c r="D9375" s="5" t="s">
        <v>25809</v>
      </c>
      <c r="E9375" s="5" t="s">
        <v>25810</v>
      </c>
      <c r="F9375" s="5" t="s">
        <v>25811</v>
      </c>
      <c r="G9375" s="5" t="s">
        <v>12538</v>
      </c>
      <c r="H9375" s="6">
        <v>80000</v>
      </c>
    </row>
    <row r="9376" spans="1:8" s="2" customFormat="1" ht="43.2">
      <c r="A9376" s="5" t="s">
        <v>24475</v>
      </c>
      <c r="B9376" s="5" t="s">
        <v>24476</v>
      </c>
      <c r="C9376" s="5">
        <v>2020694</v>
      </c>
      <c r="D9376" s="5" t="s">
        <v>25812</v>
      </c>
      <c r="E9376" s="5" t="s">
        <v>25813</v>
      </c>
      <c r="F9376" s="5" t="s">
        <v>25814</v>
      </c>
      <c r="G9376" s="5" t="s">
        <v>12538</v>
      </c>
      <c r="H9376" s="6">
        <v>91000</v>
      </c>
    </row>
    <row r="9377" spans="1:8" s="2" customFormat="1" ht="43.2">
      <c r="A9377" s="5" t="s">
        <v>24475</v>
      </c>
      <c r="B9377" s="5" t="s">
        <v>24476</v>
      </c>
      <c r="C9377" s="5">
        <v>2020695</v>
      </c>
      <c r="D9377" s="5" t="s">
        <v>25815</v>
      </c>
      <c r="E9377" s="5" t="s">
        <v>25816</v>
      </c>
      <c r="F9377" s="5" t="s">
        <v>25817</v>
      </c>
      <c r="G9377" s="5" t="s">
        <v>12538</v>
      </c>
      <c r="H9377" s="6">
        <v>113000</v>
      </c>
    </row>
    <row r="9378" spans="1:8" s="2" customFormat="1" ht="57.6">
      <c r="A9378" s="5" t="s">
        <v>24475</v>
      </c>
      <c r="B9378" s="5" t="s">
        <v>24476</v>
      </c>
      <c r="C9378" s="5">
        <v>2020696</v>
      </c>
      <c r="D9378" s="5" t="s">
        <v>25818</v>
      </c>
      <c r="E9378" s="5" t="s">
        <v>25819</v>
      </c>
      <c r="F9378" s="5" t="s">
        <v>25820</v>
      </c>
      <c r="G9378" s="5" t="s">
        <v>12538</v>
      </c>
      <c r="H9378" s="6">
        <v>59000</v>
      </c>
    </row>
    <row r="9379" spans="1:8" s="2" customFormat="1" ht="43.2">
      <c r="A9379" s="5" t="s">
        <v>24475</v>
      </c>
      <c r="B9379" s="5" t="s">
        <v>24476</v>
      </c>
      <c r="C9379" s="5">
        <v>2020697</v>
      </c>
      <c r="D9379" s="5" t="s">
        <v>25821</v>
      </c>
      <c r="E9379" s="5" t="s">
        <v>25822</v>
      </c>
      <c r="F9379" s="5" t="s">
        <v>25823</v>
      </c>
      <c r="G9379" s="5" t="s">
        <v>12538</v>
      </c>
      <c r="H9379" s="6">
        <v>78000</v>
      </c>
    </row>
    <row r="9380" spans="1:8" s="2" customFormat="1" ht="43.2">
      <c r="A9380" s="5" t="s">
        <v>24475</v>
      </c>
      <c r="B9380" s="5" t="s">
        <v>24476</v>
      </c>
      <c r="C9380" s="5">
        <v>2020698</v>
      </c>
      <c r="D9380" s="5" t="s">
        <v>25824</v>
      </c>
      <c r="E9380" s="5" t="s">
        <v>25825</v>
      </c>
      <c r="F9380" s="5" t="s">
        <v>25826</v>
      </c>
      <c r="G9380" s="5" t="s">
        <v>12538</v>
      </c>
      <c r="H9380" s="6">
        <v>91000</v>
      </c>
    </row>
    <row r="9381" spans="1:8" s="2" customFormat="1" ht="43.2">
      <c r="A9381" s="5" t="s">
        <v>24475</v>
      </c>
      <c r="B9381" s="5" t="s">
        <v>24476</v>
      </c>
      <c r="C9381" s="5">
        <v>2020699</v>
      </c>
      <c r="D9381" s="5" t="s">
        <v>25827</v>
      </c>
      <c r="E9381" s="5" t="s">
        <v>25828</v>
      </c>
      <c r="F9381" s="5" t="s">
        <v>25829</v>
      </c>
      <c r="G9381" s="5" t="s">
        <v>12538</v>
      </c>
      <c r="H9381" s="6">
        <v>62000</v>
      </c>
    </row>
    <row r="9382" spans="1:8" s="2" customFormat="1" ht="43.2">
      <c r="A9382" s="5" t="s">
        <v>24475</v>
      </c>
      <c r="B9382" s="5" t="s">
        <v>24476</v>
      </c>
      <c r="C9382" s="5">
        <v>2020700</v>
      </c>
      <c r="D9382" s="5" t="s">
        <v>25830</v>
      </c>
      <c r="E9382" s="5" t="s">
        <v>25831</v>
      </c>
      <c r="F9382" s="5" t="s">
        <v>25832</v>
      </c>
      <c r="G9382" s="5" t="s">
        <v>12538</v>
      </c>
      <c r="H9382" s="6">
        <v>39000</v>
      </c>
    </row>
    <row r="9383" spans="1:8" s="2" customFormat="1" ht="43.2">
      <c r="A9383" s="5" t="s">
        <v>24475</v>
      </c>
      <c r="B9383" s="5" t="s">
        <v>24476</v>
      </c>
      <c r="C9383" s="5">
        <v>2020701</v>
      </c>
      <c r="D9383" s="5" t="s">
        <v>25833</v>
      </c>
      <c r="E9383" s="5" t="s">
        <v>25834</v>
      </c>
      <c r="F9383" s="5" t="s">
        <v>25835</v>
      </c>
      <c r="G9383" s="5" t="s">
        <v>12538</v>
      </c>
      <c r="H9383" s="6">
        <v>84000</v>
      </c>
    </row>
    <row r="9384" spans="1:8" s="2" customFormat="1" ht="43.2">
      <c r="A9384" s="5" t="s">
        <v>24475</v>
      </c>
      <c r="B9384" s="5" t="s">
        <v>24476</v>
      </c>
      <c r="C9384" s="5">
        <v>2020702</v>
      </c>
      <c r="D9384" s="5" t="s">
        <v>25836</v>
      </c>
      <c r="E9384" s="5" t="s">
        <v>25837</v>
      </c>
      <c r="F9384" s="5" t="s">
        <v>25838</v>
      </c>
      <c r="G9384" s="5" t="s">
        <v>12538</v>
      </c>
      <c r="H9384" s="6">
        <v>65000</v>
      </c>
    </row>
    <row r="9385" spans="1:8" s="2" customFormat="1" ht="43.2">
      <c r="A9385" s="5" t="s">
        <v>24475</v>
      </c>
      <c r="B9385" s="5" t="s">
        <v>24476</v>
      </c>
      <c r="C9385" s="5">
        <v>2020703</v>
      </c>
      <c r="D9385" s="5" t="s">
        <v>25839</v>
      </c>
      <c r="E9385" s="5" t="s">
        <v>25840</v>
      </c>
      <c r="F9385" s="5" t="s">
        <v>25841</v>
      </c>
      <c r="G9385" s="5" t="s">
        <v>12538</v>
      </c>
      <c r="H9385" s="6">
        <v>46000</v>
      </c>
    </row>
    <row r="9386" spans="1:8" s="2" customFormat="1" ht="57.6">
      <c r="A9386" s="5" t="s">
        <v>24475</v>
      </c>
      <c r="B9386" s="5" t="s">
        <v>24476</v>
      </c>
      <c r="C9386" s="5">
        <v>2020704</v>
      </c>
      <c r="D9386" s="5" t="s">
        <v>25842</v>
      </c>
      <c r="E9386" s="5" t="s">
        <v>25843</v>
      </c>
      <c r="F9386" s="5" t="s">
        <v>25844</v>
      </c>
      <c r="G9386" s="5" t="s">
        <v>12538</v>
      </c>
      <c r="H9386" s="6">
        <v>57000</v>
      </c>
    </row>
    <row r="9387" spans="1:8" s="2" customFormat="1" ht="57.6">
      <c r="A9387" s="5" t="s">
        <v>24475</v>
      </c>
      <c r="B9387" s="5" t="s">
        <v>24476</v>
      </c>
      <c r="C9387" s="5">
        <v>2020705</v>
      </c>
      <c r="D9387" s="5" t="s">
        <v>25845</v>
      </c>
      <c r="E9387" s="5" t="s">
        <v>25846</v>
      </c>
      <c r="F9387" s="5" t="s">
        <v>25847</v>
      </c>
      <c r="G9387" s="5" t="s">
        <v>12538</v>
      </c>
      <c r="H9387" s="6">
        <v>65000</v>
      </c>
    </row>
    <row r="9388" spans="1:8" s="2" customFormat="1" ht="43.2">
      <c r="A9388" s="5" t="s">
        <v>24475</v>
      </c>
      <c r="B9388" s="5" t="s">
        <v>24476</v>
      </c>
      <c r="C9388" s="5">
        <v>2020706</v>
      </c>
      <c r="D9388" s="5" t="s">
        <v>25848</v>
      </c>
      <c r="E9388" s="5" t="s">
        <v>25849</v>
      </c>
      <c r="F9388" s="5" t="s">
        <v>25850</v>
      </c>
      <c r="G9388" s="5" t="s">
        <v>12538</v>
      </c>
      <c r="H9388" s="6">
        <v>68000</v>
      </c>
    </row>
    <row r="9389" spans="1:8" s="2" customFormat="1" ht="43.2">
      <c r="A9389" s="5" t="s">
        <v>24475</v>
      </c>
      <c r="B9389" s="5" t="s">
        <v>24476</v>
      </c>
      <c r="C9389" s="5">
        <v>2020707</v>
      </c>
      <c r="D9389" s="5" t="s">
        <v>25851</v>
      </c>
      <c r="E9389" s="5" t="s">
        <v>25852</v>
      </c>
      <c r="F9389" s="5" t="s">
        <v>25853</v>
      </c>
      <c r="G9389" s="5" t="s">
        <v>12538</v>
      </c>
      <c r="H9389" s="6">
        <v>113000</v>
      </c>
    </row>
    <row r="9390" spans="1:8" s="2" customFormat="1" ht="43.2">
      <c r="A9390" s="5" t="s">
        <v>24475</v>
      </c>
      <c r="B9390" s="5" t="s">
        <v>24476</v>
      </c>
      <c r="C9390" s="5">
        <v>2020708</v>
      </c>
      <c r="D9390" s="5" t="s">
        <v>25854</v>
      </c>
      <c r="E9390" s="5" t="s">
        <v>25855</v>
      </c>
      <c r="F9390" s="5" t="s">
        <v>25856</v>
      </c>
      <c r="G9390" s="5" t="s">
        <v>12538</v>
      </c>
      <c r="H9390" s="6">
        <v>113000</v>
      </c>
    </row>
    <row r="9391" spans="1:8" s="2" customFormat="1" ht="43.2">
      <c r="A9391" s="5" t="s">
        <v>24475</v>
      </c>
      <c r="B9391" s="5" t="s">
        <v>24476</v>
      </c>
      <c r="C9391" s="5">
        <v>2020709</v>
      </c>
      <c r="D9391" s="5" t="s">
        <v>25857</v>
      </c>
      <c r="E9391" s="5" t="s">
        <v>25858</v>
      </c>
      <c r="F9391" s="5" t="s">
        <v>25859</v>
      </c>
      <c r="G9391" s="5" t="s">
        <v>12538</v>
      </c>
      <c r="H9391" s="6">
        <v>77000</v>
      </c>
    </row>
    <row r="9392" spans="1:8" s="2" customFormat="1" ht="43.2">
      <c r="A9392" s="5" t="s">
        <v>24475</v>
      </c>
      <c r="B9392" s="5" t="s">
        <v>24476</v>
      </c>
      <c r="C9392" s="5">
        <v>2020710</v>
      </c>
      <c r="D9392" s="5" t="s">
        <v>25860</v>
      </c>
      <c r="E9392" s="5" t="s">
        <v>25861</v>
      </c>
      <c r="F9392" s="5" t="s">
        <v>25862</v>
      </c>
      <c r="G9392" s="5" t="s">
        <v>12538</v>
      </c>
      <c r="H9392" s="6">
        <v>100000</v>
      </c>
    </row>
    <row r="9393" spans="1:8" s="2" customFormat="1" ht="43.2">
      <c r="A9393" s="5" t="s">
        <v>24475</v>
      </c>
      <c r="B9393" s="5" t="s">
        <v>24476</v>
      </c>
      <c r="C9393" s="5">
        <v>2020711</v>
      </c>
      <c r="D9393" s="5" t="s">
        <v>25863</v>
      </c>
      <c r="E9393" s="5" t="s">
        <v>25864</v>
      </c>
      <c r="F9393" s="5" t="s">
        <v>25865</v>
      </c>
      <c r="G9393" s="5" t="s">
        <v>12538</v>
      </c>
      <c r="H9393" s="6">
        <v>73000</v>
      </c>
    </row>
    <row r="9394" spans="1:8" s="2" customFormat="1" ht="43.2">
      <c r="A9394" s="5" t="s">
        <v>24475</v>
      </c>
      <c r="B9394" s="5" t="s">
        <v>24476</v>
      </c>
      <c r="C9394" s="5">
        <v>2020712</v>
      </c>
      <c r="D9394" s="5" t="s">
        <v>25866</v>
      </c>
      <c r="E9394" s="5" t="s">
        <v>25867</v>
      </c>
      <c r="F9394" s="5" t="s">
        <v>25868</v>
      </c>
      <c r="G9394" s="5" t="s">
        <v>12538</v>
      </c>
      <c r="H9394" s="6">
        <v>102000</v>
      </c>
    </row>
    <row r="9395" spans="1:8" s="2" customFormat="1" ht="43.2">
      <c r="A9395" s="5" t="s">
        <v>24475</v>
      </c>
      <c r="B9395" s="5" t="s">
        <v>24476</v>
      </c>
      <c r="C9395" s="5">
        <v>2020713</v>
      </c>
      <c r="D9395" s="5" t="s">
        <v>25869</v>
      </c>
      <c r="E9395" s="5" t="s">
        <v>25870</v>
      </c>
      <c r="F9395" s="5" t="s">
        <v>25871</v>
      </c>
      <c r="G9395" s="5" t="s">
        <v>12538</v>
      </c>
      <c r="H9395" s="6">
        <v>41000</v>
      </c>
    </row>
    <row r="9396" spans="1:8" s="2" customFormat="1" ht="28.8">
      <c r="A9396" s="5" t="s">
        <v>24475</v>
      </c>
      <c r="B9396" s="5" t="s">
        <v>24476</v>
      </c>
      <c r="C9396" s="5">
        <v>2020714</v>
      </c>
      <c r="D9396" s="5" t="s">
        <v>25872</v>
      </c>
      <c r="E9396" s="5" t="s">
        <v>25873</v>
      </c>
      <c r="F9396" s="5" t="s">
        <v>25874</v>
      </c>
      <c r="G9396" s="5" t="s">
        <v>1337</v>
      </c>
      <c r="H9396" s="6">
        <v>15000</v>
      </c>
    </row>
    <row r="9397" spans="1:8" s="2" customFormat="1" ht="43.2">
      <c r="A9397" s="5" t="s">
        <v>24475</v>
      </c>
      <c r="B9397" s="5" t="s">
        <v>24476</v>
      </c>
      <c r="C9397" s="5">
        <v>2020715</v>
      </c>
      <c r="D9397" s="5" t="s">
        <v>25875</v>
      </c>
      <c r="E9397" s="5" t="s">
        <v>25876</v>
      </c>
      <c r="F9397" s="5" t="s">
        <v>25877</v>
      </c>
      <c r="G9397" s="5" t="s">
        <v>1337</v>
      </c>
      <c r="H9397" s="6">
        <v>28000</v>
      </c>
    </row>
    <row r="9398" spans="1:8" s="2" customFormat="1" ht="43.2">
      <c r="A9398" s="5" t="s">
        <v>24475</v>
      </c>
      <c r="B9398" s="5" t="s">
        <v>24476</v>
      </c>
      <c r="C9398" s="5">
        <v>2020716</v>
      </c>
      <c r="D9398" s="5" t="s">
        <v>25878</v>
      </c>
      <c r="E9398" s="5" t="s">
        <v>25879</v>
      </c>
      <c r="F9398" s="5" t="s">
        <v>25880</v>
      </c>
      <c r="G9398" s="5" t="s">
        <v>1337</v>
      </c>
      <c r="H9398" s="6">
        <v>22000</v>
      </c>
    </row>
    <row r="9399" spans="1:8" s="2" customFormat="1" ht="28.8">
      <c r="A9399" s="5" t="s">
        <v>24475</v>
      </c>
      <c r="B9399" s="5" t="s">
        <v>24476</v>
      </c>
      <c r="C9399" s="5">
        <v>2020717</v>
      </c>
      <c r="D9399" s="5" t="s">
        <v>25881</v>
      </c>
      <c r="E9399" s="5" t="s">
        <v>25882</v>
      </c>
      <c r="F9399" s="5" t="s">
        <v>25883</v>
      </c>
      <c r="G9399" s="5" t="s">
        <v>1337</v>
      </c>
      <c r="H9399" s="6">
        <v>19000</v>
      </c>
    </row>
    <row r="9400" spans="1:8" s="2" customFormat="1" ht="28.8">
      <c r="A9400" s="5" t="s">
        <v>24475</v>
      </c>
      <c r="B9400" s="5" t="s">
        <v>24476</v>
      </c>
      <c r="C9400" s="5">
        <v>2020718</v>
      </c>
      <c r="D9400" s="5" t="s">
        <v>25884</v>
      </c>
      <c r="E9400" s="5" t="s">
        <v>25885</v>
      </c>
      <c r="F9400" s="5" t="s">
        <v>25886</v>
      </c>
      <c r="G9400" s="5" t="s">
        <v>1337</v>
      </c>
      <c r="H9400" s="6">
        <v>21000</v>
      </c>
    </row>
    <row r="9401" spans="1:8" s="2" customFormat="1" ht="43.2">
      <c r="A9401" s="5" t="s">
        <v>24475</v>
      </c>
      <c r="B9401" s="5" t="s">
        <v>24476</v>
      </c>
      <c r="C9401" s="5">
        <v>2020719</v>
      </c>
      <c r="D9401" s="5" t="s">
        <v>25887</v>
      </c>
      <c r="E9401" s="5" t="s">
        <v>25888</v>
      </c>
      <c r="F9401" s="5" t="s">
        <v>25889</v>
      </c>
      <c r="G9401" s="5" t="s">
        <v>1337</v>
      </c>
      <c r="H9401" s="6">
        <v>18000</v>
      </c>
    </row>
    <row r="9402" spans="1:8" s="2" customFormat="1" ht="43.2">
      <c r="A9402" s="5" t="s">
        <v>24475</v>
      </c>
      <c r="B9402" s="5" t="s">
        <v>24476</v>
      </c>
      <c r="C9402" s="5">
        <v>2020720</v>
      </c>
      <c r="D9402" s="5" t="s">
        <v>25890</v>
      </c>
      <c r="E9402" s="5" t="s">
        <v>25891</v>
      </c>
      <c r="F9402" s="5" t="s">
        <v>25892</v>
      </c>
      <c r="G9402" s="5" t="s">
        <v>1337</v>
      </c>
      <c r="H9402" s="6">
        <v>27000</v>
      </c>
    </row>
    <row r="9403" spans="1:8" s="2" customFormat="1" ht="28.8">
      <c r="A9403" s="5" t="s">
        <v>24475</v>
      </c>
      <c r="B9403" s="5" t="s">
        <v>24476</v>
      </c>
      <c r="C9403" s="5">
        <v>2020721</v>
      </c>
      <c r="D9403" s="5" t="s">
        <v>25893</v>
      </c>
      <c r="E9403" s="5" t="s">
        <v>25894</v>
      </c>
      <c r="F9403" s="5" t="s">
        <v>25895</v>
      </c>
      <c r="G9403" s="5" t="s">
        <v>1337</v>
      </c>
      <c r="H9403" s="6">
        <v>17000</v>
      </c>
    </row>
    <row r="9404" spans="1:8" s="2" customFormat="1" ht="28.8">
      <c r="A9404" s="5" t="s">
        <v>24475</v>
      </c>
      <c r="B9404" s="5" t="s">
        <v>24476</v>
      </c>
      <c r="C9404" s="5">
        <v>2020722</v>
      </c>
      <c r="D9404" s="5" t="s">
        <v>25896</v>
      </c>
      <c r="E9404" s="5" t="s">
        <v>25897</v>
      </c>
      <c r="F9404" s="5" t="s">
        <v>25898</v>
      </c>
      <c r="G9404" s="5" t="s">
        <v>1337</v>
      </c>
      <c r="H9404" s="6">
        <v>11000</v>
      </c>
    </row>
    <row r="9405" spans="1:8" s="2" customFormat="1" ht="28.8">
      <c r="A9405" s="5" t="s">
        <v>24475</v>
      </c>
      <c r="B9405" s="5" t="s">
        <v>24476</v>
      </c>
      <c r="C9405" s="5">
        <v>2020723</v>
      </c>
      <c r="D9405" s="5" t="s">
        <v>25899</v>
      </c>
      <c r="E9405" s="5" t="s">
        <v>25900</v>
      </c>
      <c r="F9405" s="5" t="s">
        <v>25901</v>
      </c>
      <c r="G9405" s="5" t="s">
        <v>1337</v>
      </c>
      <c r="H9405" s="6">
        <v>19000</v>
      </c>
    </row>
    <row r="9406" spans="1:8" s="2" customFormat="1" ht="28.8">
      <c r="A9406" s="5" t="s">
        <v>24475</v>
      </c>
      <c r="B9406" s="5" t="s">
        <v>24476</v>
      </c>
      <c r="C9406" s="5">
        <v>2020724</v>
      </c>
      <c r="D9406" s="5" t="s">
        <v>25902</v>
      </c>
      <c r="E9406" s="5" t="s">
        <v>25903</v>
      </c>
      <c r="F9406" s="5" t="s">
        <v>25904</v>
      </c>
      <c r="G9406" s="5" t="s">
        <v>1337</v>
      </c>
      <c r="H9406" s="6">
        <v>14000</v>
      </c>
    </row>
    <row r="9407" spans="1:8" s="2" customFormat="1">
      <c r="A9407" s="5" t="s">
        <v>24475</v>
      </c>
      <c r="B9407" s="5" t="s">
        <v>24476</v>
      </c>
      <c r="C9407" s="5">
        <v>2020725</v>
      </c>
      <c r="D9407" s="5" t="s">
        <v>25905</v>
      </c>
      <c r="E9407" s="5" t="s">
        <v>25906</v>
      </c>
      <c r="F9407" s="5" t="s">
        <v>25907</v>
      </c>
      <c r="G9407" s="5" t="s">
        <v>1337</v>
      </c>
      <c r="H9407" s="6">
        <v>14000</v>
      </c>
    </row>
    <row r="9408" spans="1:8" s="2" customFormat="1" ht="28.8">
      <c r="A9408" s="5" t="s">
        <v>24475</v>
      </c>
      <c r="B9408" s="5" t="s">
        <v>24476</v>
      </c>
      <c r="C9408" s="5">
        <v>2020726</v>
      </c>
      <c r="D9408" s="5" t="s">
        <v>25908</v>
      </c>
      <c r="E9408" s="5" t="s">
        <v>25909</v>
      </c>
      <c r="F9408" s="5" t="s">
        <v>25910</v>
      </c>
      <c r="G9408" s="5" t="s">
        <v>1337</v>
      </c>
      <c r="H9408" s="6">
        <v>21000</v>
      </c>
    </row>
    <row r="9409" spans="1:8" s="2" customFormat="1" ht="28.8">
      <c r="A9409" s="5" t="s">
        <v>24475</v>
      </c>
      <c r="B9409" s="5" t="s">
        <v>24476</v>
      </c>
      <c r="C9409" s="5">
        <v>2020727</v>
      </c>
      <c r="D9409" s="5" t="s">
        <v>25911</v>
      </c>
      <c r="E9409" s="5" t="s">
        <v>25912</v>
      </c>
      <c r="F9409" s="5" t="s">
        <v>25913</v>
      </c>
      <c r="G9409" s="5" t="s">
        <v>1337</v>
      </c>
      <c r="H9409" s="6">
        <v>23000</v>
      </c>
    </row>
    <row r="9410" spans="1:8" s="2" customFormat="1" ht="43.2">
      <c r="A9410" s="5" t="s">
        <v>24475</v>
      </c>
      <c r="B9410" s="5" t="s">
        <v>24476</v>
      </c>
      <c r="C9410" s="5">
        <v>2020728</v>
      </c>
      <c r="D9410" s="5" t="s">
        <v>25914</v>
      </c>
      <c r="E9410" s="5" t="s">
        <v>25915</v>
      </c>
      <c r="F9410" s="5" t="s">
        <v>25916</v>
      </c>
      <c r="G9410" s="5" t="s">
        <v>1337</v>
      </c>
      <c r="H9410" s="6">
        <v>19000</v>
      </c>
    </row>
    <row r="9411" spans="1:8" s="2" customFormat="1" ht="28.8">
      <c r="A9411" s="5" t="s">
        <v>24475</v>
      </c>
      <c r="B9411" s="5" t="s">
        <v>24476</v>
      </c>
      <c r="C9411" s="5">
        <v>2020729</v>
      </c>
      <c r="D9411" s="5" t="s">
        <v>25917</v>
      </c>
      <c r="E9411" s="5" t="s">
        <v>25918</v>
      </c>
      <c r="F9411" s="5" t="s">
        <v>25919</v>
      </c>
      <c r="G9411" s="5" t="s">
        <v>1337</v>
      </c>
      <c r="H9411" s="6">
        <v>24000</v>
      </c>
    </row>
    <row r="9412" spans="1:8" s="2" customFormat="1" ht="28.8">
      <c r="A9412" s="5" t="s">
        <v>24475</v>
      </c>
      <c r="B9412" s="5" t="s">
        <v>24476</v>
      </c>
      <c r="C9412" s="5">
        <v>2020730</v>
      </c>
      <c r="D9412" s="5" t="s">
        <v>25920</v>
      </c>
      <c r="E9412" s="5" t="s">
        <v>25921</v>
      </c>
      <c r="F9412" s="5" t="s">
        <v>25922</v>
      </c>
      <c r="G9412" s="5" t="s">
        <v>1337</v>
      </c>
      <c r="H9412" s="6">
        <v>16000</v>
      </c>
    </row>
    <row r="9413" spans="1:8" s="2" customFormat="1" ht="28.8">
      <c r="A9413" s="5" t="s">
        <v>24475</v>
      </c>
      <c r="B9413" s="5" t="s">
        <v>24476</v>
      </c>
      <c r="C9413" s="5">
        <v>2020731</v>
      </c>
      <c r="D9413" s="5" t="s">
        <v>25923</v>
      </c>
      <c r="E9413" s="5" t="s">
        <v>25924</v>
      </c>
      <c r="F9413" s="5" t="s">
        <v>25925</v>
      </c>
      <c r="G9413" s="5" t="s">
        <v>1337</v>
      </c>
      <c r="H9413" s="6">
        <v>19000</v>
      </c>
    </row>
    <row r="9414" spans="1:8" s="2" customFormat="1" ht="28.8">
      <c r="A9414" s="5" t="s">
        <v>24475</v>
      </c>
      <c r="B9414" s="5" t="s">
        <v>24476</v>
      </c>
      <c r="C9414" s="5">
        <v>2020732</v>
      </c>
      <c r="D9414" s="5" t="s">
        <v>25926</v>
      </c>
      <c r="E9414" s="5" t="s">
        <v>25927</v>
      </c>
      <c r="F9414" s="5" t="s">
        <v>25928</v>
      </c>
      <c r="G9414" s="5" t="s">
        <v>1337</v>
      </c>
      <c r="H9414" s="6">
        <v>20000</v>
      </c>
    </row>
    <row r="9415" spans="1:8" s="2" customFormat="1" ht="28.8">
      <c r="A9415" s="5" t="s">
        <v>24475</v>
      </c>
      <c r="B9415" s="5" t="s">
        <v>24476</v>
      </c>
      <c r="C9415" s="5">
        <v>2020733</v>
      </c>
      <c r="D9415" s="5" t="s">
        <v>25929</v>
      </c>
      <c r="E9415" s="5" t="s">
        <v>25930</v>
      </c>
      <c r="F9415" s="5" t="s">
        <v>25931</v>
      </c>
      <c r="G9415" s="5" t="s">
        <v>1337</v>
      </c>
      <c r="H9415" s="6">
        <v>14000</v>
      </c>
    </row>
    <row r="9416" spans="1:8" s="2" customFormat="1">
      <c r="A9416" s="5" t="s">
        <v>24475</v>
      </c>
      <c r="B9416" s="5" t="s">
        <v>24476</v>
      </c>
      <c r="C9416" s="5">
        <v>2020734</v>
      </c>
      <c r="D9416" s="5" t="s">
        <v>25932</v>
      </c>
      <c r="E9416" s="5" t="s">
        <v>25933</v>
      </c>
      <c r="F9416" s="5" t="s">
        <v>25934</v>
      </c>
      <c r="G9416" s="5" t="s">
        <v>1337</v>
      </c>
      <c r="H9416" s="6">
        <v>14000</v>
      </c>
    </row>
    <row r="9417" spans="1:8" s="2" customFormat="1" ht="28.8">
      <c r="A9417" s="5" t="s">
        <v>24475</v>
      </c>
      <c r="B9417" s="5" t="s">
        <v>24476</v>
      </c>
      <c r="C9417" s="5">
        <v>2020735</v>
      </c>
      <c r="D9417" s="5" t="s">
        <v>25935</v>
      </c>
      <c r="E9417" s="5" t="s">
        <v>25936</v>
      </c>
      <c r="F9417" s="5" t="s">
        <v>25937</v>
      </c>
      <c r="G9417" s="5" t="s">
        <v>1337</v>
      </c>
      <c r="H9417" s="6">
        <v>22000</v>
      </c>
    </row>
    <row r="9418" spans="1:8" s="2" customFormat="1" ht="28.8">
      <c r="A9418" s="5" t="s">
        <v>24475</v>
      </c>
      <c r="B9418" s="5" t="s">
        <v>24476</v>
      </c>
      <c r="C9418" s="5">
        <v>2020736</v>
      </c>
      <c r="D9418" s="5" t="s">
        <v>25938</v>
      </c>
      <c r="E9418" s="5" t="s">
        <v>25939</v>
      </c>
      <c r="F9418" s="5" t="s">
        <v>25940</v>
      </c>
      <c r="G9418" s="5" t="s">
        <v>1337</v>
      </c>
      <c r="H9418" s="6">
        <v>9000</v>
      </c>
    </row>
    <row r="9419" spans="1:8" s="2" customFormat="1" ht="28.8">
      <c r="A9419" s="5" t="s">
        <v>24475</v>
      </c>
      <c r="B9419" s="5" t="s">
        <v>24476</v>
      </c>
      <c r="C9419" s="5">
        <v>2020737</v>
      </c>
      <c r="D9419" s="5" t="s">
        <v>25941</v>
      </c>
      <c r="E9419" s="5" t="s">
        <v>25942</v>
      </c>
      <c r="F9419" s="5" t="s">
        <v>25943</v>
      </c>
      <c r="G9419" s="5" t="s">
        <v>1337</v>
      </c>
      <c r="H9419" s="6">
        <v>14000</v>
      </c>
    </row>
    <row r="9420" spans="1:8" s="2" customFormat="1" ht="28.8">
      <c r="A9420" s="5" t="s">
        <v>24475</v>
      </c>
      <c r="B9420" s="5" t="s">
        <v>24476</v>
      </c>
      <c r="C9420" s="5">
        <v>2020738</v>
      </c>
      <c r="D9420" s="5" t="s">
        <v>25944</v>
      </c>
      <c r="E9420" s="5" t="s">
        <v>25945</v>
      </c>
      <c r="F9420" s="5" t="s">
        <v>25946</v>
      </c>
      <c r="G9420" s="5" t="s">
        <v>1337</v>
      </c>
      <c r="H9420" s="6">
        <v>19000</v>
      </c>
    </row>
    <row r="9421" spans="1:8" s="2" customFormat="1" ht="43.2">
      <c r="A9421" s="5" t="s">
        <v>24475</v>
      </c>
      <c r="B9421" s="5" t="s">
        <v>24476</v>
      </c>
      <c r="C9421" s="5">
        <v>2020739</v>
      </c>
      <c r="D9421" s="5" t="s">
        <v>25947</v>
      </c>
      <c r="E9421" s="5" t="s">
        <v>25948</v>
      </c>
      <c r="F9421" s="5" t="s">
        <v>25949</v>
      </c>
      <c r="G9421" s="5" t="s">
        <v>1337</v>
      </c>
      <c r="H9421" s="6">
        <v>16000</v>
      </c>
    </row>
    <row r="9422" spans="1:8" s="2" customFormat="1" ht="28.8">
      <c r="A9422" s="5" t="s">
        <v>24475</v>
      </c>
      <c r="B9422" s="5" t="s">
        <v>24476</v>
      </c>
      <c r="C9422" s="5">
        <v>2020740</v>
      </c>
      <c r="D9422" s="5" t="s">
        <v>25950</v>
      </c>
      <c r="E9422" s="5" t="s">
        <v>25951</v>
      </c>
      <c r="F9422" s="5" t="s">
        <v>25952</v>
      </c>
      <c r="G9422" s="5" t="s">
        <v>1337</v>
      </c>
      <c r="H9422" s="6">
        <v>14000</v>
      </c>
    </row>
    <row r="9423" spans="1:8" s="2" customFormat="1" ht="28.8">
      <c r="A9423" s="5" t="s">
        <v>24475</v>
      </c>
      <c r="B9423" s="5" t="s">
        <v>24476</v>
      </c>
      <c r="C9423" s="5">
        <v>2020741</v>
      </c>
      <c r="D9423" s="5" t="s">
        <v>25953</v>
      </c>
      <c r="E9423" s="5" t="s">
        <v>25954</v>
      </c>
      <c r="F9423" s="5" t="s">
        <v>25955</v>
      </c>
      <c r="G9423" s="5" t="s">
        <v>1337</v>
      </c>
      <c r="H9423" s="6">
        <v>15000</v>
      </c>
    </row>
    <row r="9424" spans="1:8" s="2" customFormat="1" ht="28.8">
      <c r="A9424" s="5" t="s">
        <v>24475</v>
      </c>
      <c r="B9424" s="5" t="s">
        <v>24476</v>
      </c>
      <c r="C9424" s="5">
        <v>2020742</v>
      </c>
      <c r="D9424" s="5" t="s">
        <v>25956</v>
      </c>
      <c r="E9424" s="5" t="s">
        <v>25957</v>
      </c>
      <c r="F9424" s="5" t="s">
        <v>25958</v>
      </c>
      <c r="G9424" s="5" t="s">
        <v>1337</v>
      </c>
      <c r="H9424" s="6">
        <v>15000</v>
      </c>
    </row>
    <row r="9425" spans="1:8" s="2" customFormat="1" ht="28.8">
      <c r="A9425" s="5" t="s">
        <v>24475</v>
      </c>
      <c r="B9425" s="5" t="s">
        <v>24476</v>
      </c>
      <c r="C9425" s="5">
        <v>2020743</v>
      </c>
      <c r="D9425" s="5" t="s">
        <v>25959</v>
      </c>
      <c r="E9425" s="5" t="s">
        <v>25960</v>
      </c>
      <c r="F9425" s="5" t="s">
        <v>25961</v>
      </c>
      <c r="G9425" s="5" t="s">
        <v>1337</v>
      </c>
      <c r="H9425" s="6">
        <v>12000</v>
      </c>
    </row>
    <row r="9426" spans="1:8" s="2" customFormat="1" ht="43.2">
      <c r="A9426" s="5" t="s">
        <v>24475</v>
      </c>
      <c r="B9426" s="5" t="s">
        <v>24476</v>
      </c>
      <c r="C9426" s="5">
        <v>2020744</v>
      </c>
      <c r="D9426" s="5" t="s">
        <v>25962</v>
      </c>
      <c r="E9426" s="5" t="s">
        <v>25963</v>
      </c>
      <c r="F9426" s="5" t="s">
        <v>25964</v>
      </c>
      <c r="G9426" s="5" t="s">
        <v>1337</v>
      </c>
      <c r="H9426" s="6">
        <v>12000</v>
      </c>
    </row>
    <row r="9427" spans="1:8" s="2" customFormat="1" ht="28.8">
      <c r="A9427" s="5" t="s">
        <v>24475</v>
      </c>
      <c r="B9427" s="5" t="s">
        <v>24476</v>
      </c>
      <c r="C9427" s="5">
        <v>2020745</v>
      </c>
      <c r="D9427" s="5" t="s">
        <v>25965</v>
      </c>
      <c r="E9427" s="5" t="s">
        <v>25966</v>
      </c>
      <c r="F9427" s="5" t="s">
        <v>25967</v>
      </c>
      <c r="G9427" s="5" t="s">
        <v>1337</v>
      </c>
      <c r="H9427" s="6">
        <v>46000</v>
      </c>
    </row>
    <row r="9428" spans="1:8" s="2" customFormat="1" ht="43.2">
      <c r="A9428" s="5" t="s">
        <v>24475</v>
      </c>
      <c r="B9428" s="5" t="s">
        <v>24476</v>
      </c>
      <c r="C9428" s="5">
        <v>2020746</v>
      </c>
      <c r="D9428" s="5" t="s">
        <v>25968</v>
      </c>
      <c r="E9428" s="5" t="s">
        <v>25969</v>
      </c>
      <c r="F9428" s="5" t="s">
        <v>25970</v>
      </c>
      <c r="G9428" s="5" t="s">
        <v>1337</v>
      </c>
      <c r="H9428" s="6">
        <v>73000</v>
      </c>
    </row>
    <row r="9429" spans="1:8" s="2" customFormat="1" ht="43.2">
      <c r="A9429" s="5" t="s">
        <v>24475</v>
      </c>
      <c r="B9429" s="5" t="s">
        <v>24476</v>
      </c>
      <c r="C9429" s="5">
        <v>2020747</v>
      </c>
      <c r="D9429" s="5" t="s">
        <v>25971</v>
      </c>
      <c r="E9429" s="5" t="s">
        <v>25972</v>
      </c>
      <c r="F9429" s="5" t="s">
        <v>25973</v>
      </c>
      <c r="G9429" s="5" t="s">
        <v>1337</v>
      </c>
      <c r="H9429" s="6">
        <v>22000</v>
      </c>
    </row>
    <row r="9430" spans="1:8" s="2" customFormat="1" ht="43.2">
      <c r="A9430" s="5" t="s">
        <v>24475</v>
      </c>
      <c r="B9430" s="5" t="s">
        <v>24476</v>
      </c>
      <c r="C9430" s="5">
        <v>2020748</v>
      </c>
      <c r="D9430" s="5" t="s">
        <v>25974</v>
      </c>
      <c r="E9430" s="5" t="s">
        <v>25975</v>
      </c>
      <c r="F9430" s="5" t="s">
        <v>25976</v>
      </c>
      <c r="G9430" s="5" t="s">
        <v>1337</v>
      </c>
      <c r="H9430" s="6">
        <v>17000</v>
      </c>
    </row>
    <row r="9431" spans="1:8" s="2" customFormat="1" ht="43.2">
      <c r="A9431" s="5" t="s">
        <v>24475</v>
      </c>
      <c r="B9431" s="5" t="s">
        <v>24476</v>
      </c>
      <c r="C9431" s="5">
        <v>2020749</v>
      </c>
      <c r="D9431" s="5" t="s">
        <v>25977</v>
      </c>
      <c r="E9431" s="5" t="s">
        <v>25978</v>
      </c>
      <c r="F9431" s="5" t="s">
        <v>25979</v>
      </c>
      <c r="G9431" s="5" t="s">
        <v>1337</v>
      </c>
      <c r="H9431" s="6">
        <v>17000</v>
      </c>
    </row>
    <row r="9432" spans="1:8" s="2" customFormat="1" ht="28.8">
      <c r="A9432" s="5" t="s">
        <v>24475</v>
      </c>
      <c r="B9432" s="5" t="s">
        <v>24476</v>
      </c>
      <c r="C9432" s="5">
        <v>2020750</v>
      </c>
      <c r="D9432" s="5" t="s">
        <v>25980</v>
      </c>
      <c r="E9432" s="5" t="s">
        <v>25981</v>
      </c>
      <c r="F9432" s="5" t="s">
        <v>25982</v>
      </c>
      <c r="G9432" s="5" t="s">
        <v>1337</v>
      </c>
      <c r="H9432" s="6">
        <v>15000</v>
      </c>
    </row>
    <row r="9433" spans="1:8" s="2" customFormat="1" ht="57.6">
      <c r="A9433" s="5" t="s">
        <v>24475</v>
      </c>
      <c r="B9433" s="5" t="s">
        <v>24476</v>
      </c>
      <c r="C9433" s="5">
        <v>2020751</v>
      </c>
      <c r="D9433" s="5" t="s">
        <v>25983</v>
      </c>
      <c r="E9433" s="5" t="s">
        <v>25984</v>
      </c>
      <c r="F9433" s="5" t="s">
        <v>25985</v>
      </c>
      <c r="G9433" s="5" t="s">
        <v>1337</v>
      </c>
      <c r="H9433" s="6">
        <v>18000</v>
      </c>
    </row>
    <row r="9434" spans="1:8" s="2" customFormat="1" ht="43.2">
      <c r="A9434" s="5" t="s">
        <v>24475</v>
      </c>
      <c r="B9434" s="5" t="s">
        <v>24476</v>
      </c>
      <c r="C9434" s="5">
        <v>2020752</v>
      </c>
      <c r="D9434" s="5" t="s">
        <v>25986</v>
      </c>
      <c r="E9434" s="5" t="s">
        <v>25987</v>
      </c>
      <c r="F9434" s="5" t="s">
        <v>25988</v>
      </c>
      <c r="G9434" s="5" t="s">
        <v>1337</v>
      </c>
      <c r="H9434" s="6">
        <v>23000</v>
      </c>
    </row>
    <row r="9435" spans="1:8" s="2" customFormat="1" ht="43.2">
      <c r="A9435" s="5" t="s">
        <v>24475</v>
      </c>
      <c r="B9435" s="5" t="s">
        <v>24476</v>
      </c>
      <c r="C9435" s="5">
        <v>2020753</v>
      </c>
      <c r="D9435" s="5" t="s">
        <v>25989</v>
      </c>
      <c r="E9435" s="5" t="s">
        <v>25990</v>
      </c>
      <c r="F9435" s="5" t="s">
        <v>25991</v>
      </c>
      <c r="G9435" s="5" t="s">
        <v>1337</v>
      </c>
      <c r="H9435" s="6">
        <v>21000</v>
      </c>
    </row>
    <row r="9436" spans="1:8" s="2" customFormat="1" ht="57.6">
      <c r="A9436" s="5" t="s">
        <v>24475</v>
      </c>
      <c r="B9436" s="5" t="s">
        <v>24476</v>
      </c>
      <c r="C9436" s="5">
        <v>2020754</v>
      </c>
      <c r="D9436" s="5" t="s">
        <v>25992</v>
      </c>
      <c r="E9436" s="5" t="s">
        <v>25993</v>
      </c>
      <c r="F9436" s="5" t="s">
        <v>25994</v>
      </c>
      <c r="G9436" s="5" t="s">
        <v>1337</v>
      </c>
      <c r="H9436" s="6">
        <v>17000</v>
      </c>
    </row>
    <row r="9437" spans="1:8" s="2" customFormat="1" ht="28.8">
      <c r="A9437" s="5" t="s">
        <v>24475</v>
      </c>
      <c r="B9437" s="5" t="s">
        <v>24476</v>
      </c>
      <c r="C9437" s="5">
        <v>2020755</v>
      </c>
      <c r="D9437" s="5" t="s">
        <v>25995</v>
      </c>
      <c r="E9437" s="5" t="s">
        <v>25996</v>
      </c>
      <c r="F9437" s="5" t="s">
        <v>25997</v>
      </c>
      <c r="G9437" s="5" t="s">
        <v>1337</v>
      </c>
      <c r="H9437" s="6">
        <v>16000</v>
      </c>
    </row>
    <row r="9438" spans="1:8" s="2" customFormat="1" ht="43.2">
      <c r="A9438" s="5" t="s">
        <v>24475</v>
      </c>
      <c r="B9438" s="5" t="s">
        <v>24476</v>
      </c>
      <c r="C9438" s="5">
        <v>2020756</v>
      </c>
      <c r="D9438" s="5" t="s">
        <v>25998</v>
      </c>
      <c r="E9438" s="5" t="s">
        <v>25999</v>
      </c>
      <c r="F9438" s="5" t="s">
        <v>26000</v>
      </c>
      <c r="G9438" s="5" t="s">
        <v>1337</v>
      </c>
      <c r="H9438" s="6">
        <v>17000</v>
      </c>
    </row>
    <row r="9439" spans="1:8" s="2" customFormat="1" ht="28.8">
      <c r="A9439" s="5" t="s">
        <v>24475</v>
      </c>
      <c r="B9439" s="5" t="s">
        <v>24476</v>
      </c>
      <c r="C9439" s="5">
        <v>2020757</v>
      </c>
      <c r="D9439" s="5" t="s">
        <v>26001</v>
      </c>
      <c r="E9439" s="5" t="s">
        <v>26002</v>
      </c>
      <c r="F9439" s="5" t="s">
        <v>26003</v>
      </c>
      <c r="G9439" s="5" t="s">
        <v>1337</v>
      </c>
      <c r="H9439" s="6">
        <v>18000</v>
      </c>
    </row>
    <row r="9440" spans="1:8" s="2" customFormat="1" ht="28.8">
      <c r="A9440" s="5" t="s">
        <v>24475</v>
      </c>
      <c r="B9440" s="5" t="s">
        <v>24476</v>
      </c>
      <c r="C9440" s="5">
        <v>2020758</v>
      </c>
      <c r="D9440" s="5" t="s">
        <v>26004</v>
      </c>
      <c r="E9440" s="5" t="s">
        <v>26005</v>
      </c>
      <c r="F9440" s="5" t="s">
        <v>26006</v>
      </c>
      <c r="G9440" s="5" t="s">
        <v>1337</v>
      </c>
      <c r="H9440" s="6">
        <v>23000</v>
      </c>
    </row>
    <row r="9441" spans="1:8" s="2" customFormat="1" ht="43.2">
      <c r="A9441" s="5" t="s">
        <v>24475</v>
      </c>
      <c r="B9441" s="5" t="s">
        <v>24476</v>
      </c>
      <c r="C9441" s="5">
        <v>2020759</v>
      </c>
      <c r="D9441" s="5" t="s">
        <v>26007</v>
      </c>
      <c r="E9441" s="5" t="s">
        <v>26008</v>
      </c>
      <c r="F9441" s="5" t="s">
        <v>26009</v>
      </c>
      <c r="G9441" s="5" t="s">
        <v>1337</v>
      </c>
      <c r="H9441" s="6">
        <v>17000</v>
      </c>
    </row>
    <row r="9442" spans="1:8" s="2" customFormat="1" ht="43.2">
      <c r="A9442" s="5" t="s">
        <v>24475</v>
      </c>
      <c r="B9442" s="5" t="s">
        <v>24476</v>
      </c>
      <c r="C9442" s="5">
        <v>2020760</v>
      </c>
      <c r="D9442" s="5" t="s">
        <v>26010</v>
      </c>
      <c r="E9442" s="5" t="s">
        <v>26011</v>
      </c>
      <c r="F9442" s="5" t="s">
        <v>26012</v>
      </c>
      <c r="G9442" s="5" t="s">
        <v>1337</v>
      </c>
      <c r="H9442" s="6">
        <v>21000</v>
      </c>
    </row>
    <row r="9443" spans="1:8" s="2" customFormat="1" ht="43.2">
      <c r="A9443" s="5" t="s">
        <v>24475</v>
      </c>
      <c r="B9443" s="5" t="s">
        <v>24476</v>
      </c>
      <c r="C9443" s="5">
        <v>2020761</v>
      </c>
      <c r="D9443" s="5" t="s">
        <v>26013</v>
      </c>
      <c r="E9443" s="5" t="s">
        <v>26014</v>
      </c>
      <c r="F9443" s="5" t="s">
        <v>26015</v>
      </c>
      <c r="G9443" s="5" t="s">
        <v>1337</v>
      </c>
      <c r="H9443" s="6">
        <v>17000</v>
      </c>
    </row>
    <row r="9444" spans="1:8" s="2" customFormat="1" ht="28.8">
      <c r="A9444" s="5" t="s">
        <v>24475</v>
      </c>
      <c r="B9444" s="5" t="s">
        <v>24476</v>
      </c>
      <c r="C9444" s="5">
        <v>2020762</v>
      </c>
      <c r="D9444" s="5" t="s">
        <v>26016</v>
      </c>
      <c r="E9444" s="5" t="s">
        <v>26017</v>
      </c>
      <c r="F9444" s="5" t="s">
        <v>26018</v>
      </c>
      <c r="G9444" s="5" t="s">
        <v>1337</v>
      </c>
      <c r="H9444" s="6">
        <v>15000</v>
      </c>
    </row>
    <row r="9445" spans="1:8" s="2" customFormat="1" ht="28.8">
      <c r="A9445" s="5" t="s">
        <v>24475</v>
      </c>
      <c r="B9445" s="5" t="s">
        <v>24476</v>
      </c>
      <c r="C9445" s="5">
        <v>2020763</v>
      </c>
      <c r="D9445" s="5" t="s">
        <v>26019</v>
      </c>
      <c r="E9445" s="5" t="s">
        <v>26020</v>
      </c>
      <c r="F9445" s="5" t="s">
        <v>26021</v>
      </c>
      <c r="G9445" s="5" t="s">
        <v>1337</v>
      </c>
      <c r="H9445" s="6">
        <v>23000</v>
      </c>
    </row>
    <row r="9446" spans="1:8" s="2" customFormat="1" ht="28.8">
      <c r="A9446" s="5" t="s">
        <v>24475</v>
      </c>
      <c r="B9446" s="5" t="s">
        <v>24476</v>
      </c>
      <c r="C9446" s="5">
        <v>2020764</v>
      </c>
      <c r="D9446" s="5" t="s">
        <v>26022</v>
      </c>
      <c r="E9446" s="5" t="s">
        <v>26023</v>
      </c>
      <c r="F9446" s="5" t="s">
        <v>26024</v>
      </c>
      <c r="G9446" s="5" t="s">
        <v>1337</v>
      </c>
      <c r="H9446" s="6">
        <v>22000</v>
      </c>
    </row>
    <row r="9447" spans="1:8" s="2" customFormat="1" ht="43.2">
      <c r="A9447" s="5" t="s">
        <v>24475</v>
      </c>
      <c r="B9447" s="5" t="s">
        <v>24476</v>
      </c>
      <c r="C9447" s="5">
        <v>2020765</v>
      </c>
      <c r="D9447" s="5" t="s">
        <v>26025</v>
      </c>
      <c r="E9447" s="5" t="s">
        <v>26026</v>
      </c>
      <c r="F9447" s="5" t="s">
        <v>26027</v>
      </c>
      <c r="G9447" s="5" t="s">
        <v>1337</v>
      </c>
      <c r="H9447" s="6">
        <v>24000</v>
      </c>
    </row>
    <row r="9448" spans="1:8" s="2" customFormat="1" ht="28.8">
      <c r="A9448" s="5" t="s">
        <v>24475</v>
      </c>
      <c r="B9448" s="5" t="s">
        <v>24476</v>
      </c>
      <c r="C9448" s="5">
        <v>2020766</v>
      </c>
      <c r="D9448" s="5" t="s">
        <v>26028</v>
      </c>
      <c r="E9448" s="5" t="s">
        <v>26029</v>
      </c>
      <c r="F9448" s="5" t="s">
        <v>26030</v>
      </c>
      <c r="G9448" s="5" t="s">
        <v>1337</v>
      </c>
      <c r="H9448" s="6">
        <v>16000</v>
      </c>
    </row>
    <row r="9449" spans="1:8" s="2" customFormat="1" ht="28.8">
      <c r="A9449" s="5" t="s">
        <v>24475</v>
      </c>
      <c r="B9449" s="5" t="s">
        <v>24476</v>
      </c>
      <c r="C9449" s="5">
        <v>2020767</v>
      </c>
      <c r="D9449" s="5" t="s">
        <v>26031</v>
      </c>
      <c r="E9449" s="5" t="s">
        <v>26032</v>
      </c>
      <c r="F9449" s="5" t="s">
        <v>26033</v>
      </c>
      <c r="G9449" s="5" t="s">
        <v>1337</v>
      </c>
      <c r="H9449" s="6">
        <v>18000</v>
      </c>
    </row>
    <row r="9450" spans="1:8" s="2" customFormat="1" ht="43.2">
      <c r="A9450" s="5" t="s">
        <v>24475</v>
      </c>
      <c r="B9450" s="5" t="s">
        <v>24476</v>
      </c>
      <c r="C9450" s="5">
        <v>2020768</v>
      </c>
      <c r="D9450" s="5" t="s">
        <v>26034</v>
      </c>
      <c r="E9450" s="5" t="s">
        <v>26035</v>
      </c>
      <c r="F9450" s="5" t="s">
        <v>26036</v>
      </c>
      <c r="G9450" s="5" t="s">
        <v>1337</v>
      </c>
      <c r="H9450" s="6">
        <v>19000</v>
      </c>
    </row>
    <row r="9451" spans="1:8" s="2" customFormat="1" ht="28.8">
      <c r="A9451" s="5" t="s">
        <v>24475</v>
      </c>
      <c r="B9451" s="5" t="s">
        <v>24476</v>
      </c>
      <c r="C9451" s="5">
        <v>2020769</v>
      </c>
      <c r="D9451" s="5" t="s">
        <v>26037</v>
      </c>
      <c r="E9451" s="5" t="s">
        <v>26038</v>
      </c>
      <c r="F9451" s="5" t="s">
        <v>26039</v>
      </c>
      <c r="G9451" s="5" t="s">
        <v>1337</v>
      </c>
      <c r="H9451" s="6">
        <v>15000</v>
      </c>
    </row>
    <row r="9452" spans="1:8" s="2" customFormat="1" ht="43.2">
      <c r="A9452" s="5" t="s">
        <v>24475</v>
      </c>
      <c r="B9452" s="5" t="s">
        <v>24476</v>
      </c>
      <c r="C9452" s="5">
        <v>2020770</v>
      </c>
      <c r="D9452" s="5" t="s">
        <v>26040</v>
      </c>
      <c r="E9452" s="5" t="s">
        <v>26041</v>
      </c>
      <c r="F9452" s="5" t="s">
        <v>26042</v>
      </c>
      <c r="G9452" s="5" t="s">
        <v>1337</v>
      </c>
      <c r="H9452" s="6">
        <v>21000</v>
      </c>
    </row>
    <row r="9453" spans="1:8" s="2" customFormat="1" ht="43.2">
      <c r="A9453" s="5" t="s">
        <v>24475</v>
      </c>
      <c r="B9453" s="5" t="s">
        <v>24476</v>
      </c>
      <c r="C9453" s="5">
        <v>2020771</v>
      </c>
      <c r="D9453" s="5" t="s">
        <v>26043</v>
      </c>
      <c r="E9453" s="5" t="s">
        <v>26044</v>
      </c>
      <c r="F9453" s="5" t="s">
        <v>26045</v>
      </c>
      <c r="G9453" s="5" t="s">
        <v>1337</v>
      </c>
      <c r="H9453" s="6">
        <v>19000</v>
      </c>
    </row>
    <row r="9454" spans="1:8" s="2" customFormat="1" ht="28.8">
      <c r="A9454" s="5" t="s">
        <v>24475</v>
      </c>
      <c r="B9454" s="5" t="s">
        <v>24476</v>
      </c>
      <c r="C9454" s="5">
        <v>2020772</v>
      </c>
      <c r="D9454" s="5" t="s">
        <v>26046</v>
      </c>
      <c r="E9454" s="5" t="s">
        <v>26047</v>
      </c>
      <c r="F9454" s="5" t="s">
        <v>26048</v>
      </c>
      <c r="G9454" s="5" t="s">
        <v>1337</v>
      </c>
      <c r="H9454" s="6">
        <v>26000</v>
      </c>
    </row>
    <row r="9455" spans="1:8" s="2" customFormat="1" ht="43.2">
      <c r="A9455" s="5" t="s">
        <v>24475</v>
      </c>
      <c r="B9455" s="5" t="s">
        <v>24476</v>
      </c>
      <c r="C9455" s="5">
        <v>2020773</v>
      </c>
      <c r="D9455" s="5" t="s">
        <v>26049</v>
      </c>
      <c r="E9455" s="5" t="s">
        <v>26050</v>
      </c>
      <c r="F9455" s="5" t="s">
        <v>26051</v>
      </c>
      <c r="G9455" s="5" t="s">
        <v>1337</v>
      </c>
      <c r="H9455" s="6">
        <v>16000</v>
      </c>
    </row>
    <row r="9456" spans="1:8" s="2" customFormat="1" ht="43.2">
      <c r="A9456" s="5" t="s">
        <v>24475</v>
      </c>
      <c r="B9456" s="5" t="s">
        <v>24476</v>
      </c>
      <c r="C9456" s="5">
        <v>2020774</v>
      </c>
      <c r="D9456" s="5" t="s">
        <v>26052</v>
      </c>
      <c r="E9456" s="5" t="s">
        <v>26053</v>
      </c>
      <c r="F9456" s="5" t="s">
        <v>26054</v>
      </c>
      <c r="G9456" s="5" t="s">
        <v>1337</v>
      </c>
      <c r="H9456" s="6">
        <v>17000</v>
      </c>
    </row>
    <row r="9457" spans="1:8" s="2" customFormat="1" ht="43.2">
      <c r="A9457" s="5" t="s">
        <v>24475</v>
      </c>
      <c r="B9457" s="5" t="s">
        <v>24476</v>
      </c>
      <c r="C9457" s="5">
        <v>2020775</v>
      </c>
      <c r="D9457" s="5" t="s">
        <v>26055</v>
      </c>
      <c r="E9457" s="5" t="s">
        <v>26056</v>
      </c>
      <c r="F9457" s="5" t="s">
        <v>26057</v>
      </c>
      <c r="G9457" s="5" t="s">
        <v>1337</v>
      </c>
      <c r="H9457" s="6">
        <v>18000</v>
      </c>
    </row>
    <row r="9458" spans="1:8" s="2" customFormat="1" ht="43.2">
      <c r="A9458" s="5" t="s">
        <v>24475</v>
      </c>
      <c r="B9458" s="5" t="s">
        <v>24476</v>
      </c>
      <c r="C9458" s="5">
        <v>2020776</v>
      </c>
      <c r="D9458" s="5" t="s">
        <v>26058</v>
      </c>
      <c r="E9458" s="5" t="s">
        <v>26059</v>
      </c>
      <c r="F9458" s="5" t="s">
        <v>26060</v>
      </c>
      <c r="G9458" s="5" t="s">
        <v>1337</v>
      </c>
      <c r="H9458" s="6">
        <v>17000</v>
      </c>
    </row>
    <row r="9459" spans="1:8" s="2" customFormat="1" ht="43.2">
      <c r="A9459" s="5" t="s">
        <v>24475</v>
      </c>
      <c r="B9459" s="5" t="s">
        <v>24476</v>
      </c>
      <c r="C9459" s="5">
        <v>2020777</v>
      </c>
      <c r="D9459" s="5" t="s">
        <v>26061</v>
      </c>
      <c r="E9459" s="5" t="s">
        <v>26062</v>
      </c>
      <c r="F9459" s="5" t="s">
        <v>26063</v>
      </c>
      <c r="G9459" s="5" t="s">
        <v>1337</v>
      </c>
      <c r="H9459" s="6">
        <v>17000</v>
      </c>
    </row>
    <row r="9460" spans="1:8" s="2" customFormat="1" ht="28.8">
      <c r="A9460" s="5" t="s">
        <v>24475</v>
      </c>
      <c r="B9460" s="5" t="s">
        <v>24476</v>
      </c>
      <c r="C9460" s="5">
        <v>2020778</v>
      </c>
      <c r="D9460" s="5" t="s">
        <v>26064</v>
      </c>
      <c r="E9460" s="5" t="s">
        <v>26065</v>
      </c>
      <c r="F9460" s="5" t="s">
        <v>26066</v>
      </c>
      <c r="G9460" s="5" t="s">
        <v>1337</v>
      </c>
      <c r="H9460" s="6">
        <v>55000</v>
      </c>
    </row>
    <row r="9461" spans="1:8" s="2" customFormat="1" ht="28.8">
      <c r="A9461" s="5" t="s">
        <v>24475</v>
      </c>
      <c r="B9461" s="5" t="s">
        <v>24476</v>
      </c>
      <c r="C9461" s="5">
        <v>2020779</v>
      </c>
      <c r="D9461" s="5" t="s">
        <v>26067</v>
      </c>
      <c r="E9461" s="5" t="s">
        <v>26068</v>
      </c>
      <c r="F9461" s="5" t="s">
        <v>26069</v>
      </c>
      <c r="G9461" s="5" t="s">
        <v>1337</v>
      </c>
      <c r="H9461" s="6">
        <v>17000</v>
      </c>
    </row>
    <row r="9462" spans="1:8" s="2" customFormat="1" ht="28.8">
      <c r="A9462" s="5" t="s">
        <v>24475</v>
      </c>
      <c r="B9462" s="5" t="s">
        <v>24476</v>
      </c>
      <c r="C9462" s="5">
        <v>2020780</v>
      </c>
      <c r="D9462" s="5" t="s">
        <v>26070</v>
      </c>
      <c r="E9462" s="5" t="s">
        <v>26071</v>
      </c>
      <c r="F9462" s="5" t="s">
        <v>26072</v>
      </c>
      <c r="G9462" s="5" t="s">
        <v>1337</v>
      </c>
      <c r="H9462" s="6">
        <v>21000</v>
      </c>
    </row>
    <row r="9463" spans="1:8" s="2" customFormat="1" ht="28.8">
      <c r="A9463" s="5" t="s">
        <v>24475</v>
      </c>
      <c r="B9463" s="5" t="s">
        <v>24476</v>
      </c>
      <c r="C9463" s="5">
        <v>2020781</v>
      </c>
      <c r="D9463" s="5" t="s">
        <v>26073</v>
      </c>
      <c r="E9463" s="5" t="s">
        <v>26074</v>
      </c>
      <c r="F9463" s="5" t="s">
        <v>26075</v>
      </c>
      <c r="G9463" s="5" t="s">
        <v>1337</v>
      </c>
      <c r="H9463" s="6">
        <v>23000</v>
      </c>
    </row>
    <row r="9464" spans="1:8" s="2" customFormat="1" ht="28.8">
      <c r="A9464" s="5" t="s">
        <v>24475</v>
      </c>
      <c r="B9464" s="5" t="s">
        <v>24476</v>
      </c>
      <c r="C9464" s="5">
        <v>2020782</v>
      </c>
      <c r="D9464" s="5" t="s">
        <v>26076</v>
      </c>
      <c r="E9464" s="5" t="s">
        <v>26077</v>
      </c>
      <c r="F9464" s="5" t="s">
        <v>26078</v>
      </c>
      <c r="G9464" s="5" t="s">
        <v>1337</v>
      </c>
      <c r="H9464" s="6">
        <v>20000</v>
      </c>
    </row>
    <row r="9465" spans="1:8" s="2" customFormat="1" ht="28.8">
      <c r="A9465" s="5" t="s">
        <v>24475</v>
      </c>
      <c r="B9465" s="5" t="s">
        <v>24476</v>
      </c>
      <c r="C9465" s="5">
        <v>2020783</v>
      </c>
      <c r="D9465" s="5" t="s">
        <v>26079</v>
      </c>
      <c r="E9465" s="5" t="s">
        <v>26080</v>
      </c>
      <c r="F9465" s="5" t="s">
        <v>26081</v>
      </c>
      <c r="G9465" s="5" t="s">
        <v>1337</v>
      </c>
      <c r="H9465" s="6">
        <v>22000</v>
      </c>
    </row>
    <row r="9466" spans="1:8" s="2" customFormat="1" ht="28.8">
      <c r="A9466" s="5" t="s">
        <v>24475</v>
      </c>
      <c r="B9466" s="5" t="s">
        <v>24476</v>
      </c>
      <c r="C9466" s="5">
        <v>2020784</v>
      </c>
      <c r="D9466" s="5" t="s">
        <v>26082</v>
      </c>
      <c r="E9466" s="5" t="s">
        <v>26083</v>
      </c>
      <c r="F9466" s="5" t="s">
        <v>26084</v>
      </c>
      <c r="G9466" s="5" t="s">
        <v>1337</v>
      </c>
      <c r="H9466" s="6">
        <v>22000</v>
      </c>
    </row>
    <row r="9467" spans="1:8" s="2" customFormat="1" ht="57.6">
      <c r="A9467" s="5" t="s">
        <v>24475</v>
      </c>
      <c r="B9467" s="5" t="s">
        <v>24476</v>
      </c>
      <c r="C9467" s="5">
        <v>2020785</v>
      </c>
      <c r="D9467" s="5" t="s">
        <v>26085</v>
      </c>
      <c r="E9467" s="5" t="s">
        <v>26086</v>
      </c>
      <c r="F9467" s="5" t="s">
        <v>26087</v>
      </c>
      <c r="G9467" s="5" t="s">
        <v>1337</v>
      </c>
      <c r="H9467" s="6">
        <v>23000</v>
      </c>
    </row>
    <row r="9468" spans="1:8" s="2" customFormat="1" ht="43.2">
      <c r="A9468" s="5" t="s">
        <v>24475</v>
      </c>
      <c r="B9468" s="5" t="s">
        <v>24476</v>
      </c>
      <c r="C9468" s="5">
        <v>2020786</v>
      </c>
      <c r="D9468" s="5" t="s">
        <v>26088</v>
      </c>
      <c r="E9468" s="5" t="s">
        <v>26089</v>
      </c>
      <c r="F9468" s="5" t="s">
        <v>26090</v>
      </c>
      <c r="G9468" s="5" t="s">
        <v>1337</v>
      </c>
      <c r="H9468" s="6">
        <v>20000</v>
      </c>
    </row>
    <row r="9469" spans="1:8" s="2" customFormat="1" ht="43.2">
      <c r="A9469" s="5" t="s">
        <v>24475</v>
      </c>
      <c r="B9469" s="5" t="s">
        <v>24476</v>
      </c>
      <c r="C9469" s="5">
        <v>2020787</v>
      </c>
      <c r="D9469" s="5" t="s">
        <v>26091</v>
      </c>
      <c r="E9469" s="5" t="s">
        <v>26092</v>
      </c>
      <c r="F9469" s="5" t="s">
        <v>26093</v>
      </c>
      <c r="G9469" s="5" t="s">
        <v>1337</v>
      </c>
      <c r="H9469" s="6">
        <v>21000</v>
      </c>
    </row>
    <row r="9470" spans="1:8" s="2" customFormat="1" ht="43.2">
      <c r="A9470" s="5" t="s">
        <v>24475</v>
      </c>
      <c r="B9470" s="5" t="s">
        <v>24476</v>
      </c>
      <c r="C9470" s="5">
        <v>2020788</v>
      </c>
      <c r="D9470" s="5" t="s">
        <v>26094</v>
      </c>
      <c r="E9470" s="5" t="s">
        <v>26095</v>
      </c>
      <c r="F9470" s="5" t="s">
        <v>26096</v>
      </c>
      <c r="G9470" s="5" t="s">
        <v>1337</v>
      </c>
      <c r="H9470" s="6">
        <v>15000</v>
      </c>
    </row>
    <row r="9471" spans="1:8" s="2" customFormat="1" ht="43.2">
      <c r="A9471" s="5" t="s">
        <v>24475</v>
      </c>
      <c r="B9471" s="5" t="s">
        <v>24476</v>
      </c>
      <c r="C9471" s="5">
        <v>2020789</v>
      </c>
      <c r="D9471" s="5" t="s">
        <v>26097</v>
      </c>
      <c r="E9471" s="5" t="s">
        <v>26098</v>
      </c>
      <c r="F9471" s="5" t="s">
        <v>26099</v>
      </c>
      <c r="G9471" s="5" t="s">
        <v>1337</v>
      </c>
      <c r="H9471" s="6">
        <v>18000</v>
      </c>
    </row>
    <row r="9472" spans="1:8" s="2" customFormat="1" ht="43.2">
      <c r="A9472" s="5" t="s">
        <v>24475</v>
      </c>
      <c r="B9472" s="5" t="s">
        <v>24476</v>
      </c>
      <c r="C9472" s="5">
        <v>2020790</v>
      </c>
      <c r="D9472" s="5" t="s">
        <v>26100</v>
      </c>
      <c r="E9472" s="5" t="s">
        <v>26101</v>
      </c>
      <c r="F9472" s="5" t="s">
        <v>26102</v>
      </c>
      <c r="G9472" s="5" t="s">
        <v>1337</v>
      </c>
      <c r="H9472" s="6">
        <v>23000</v>
      </c>
    </row>
    <row r="9473" spans="1:8" s="2" customFormat="1" ht="57.6">
      <c r="A9473" s="5" t="s">
        <v>24475</v>
      </c>
      <c r="B9473" s="5" t="s">
        <v>24476</v>
      </c>
      <c r="C9473" s="5">
        <v>2020791</v>
      </c>
      <c r="D9473" s="5" t="s">
        <v>26103</v>
      </c>
      <c r="E9473" s="5" t="s">
        <v>26104</v>
      </c>
      <c r="F9473" s="5" t="s">
        <v>26105</v>
      </c>
      <c r="G9473" s="5" t="s">
        <v>1337</v>
      </c>
      <c r="H9473" s="6">
        <v>18000</v>
      </c>
    </row>
    <row r="9474" spans="1:8" s="2" customFormat="1" ht="28.8">
      <c r="A9474" s="5" t="s">
        <v>24475</v>
      </c>
      <c r="B9474" s="5" t="s">
        <v>24476</v>
      </c>
      <c r="C9474" s="5">
        <v>2020792</v>
      </c>
      <c r="D9474" s="5" t="s">
        <v>26106</v>
      </c>
      <c r="E9474" s="5" t="s">
        <v>26107</v>
      </c>
      <c r="F9474" s="5" t="s">
        <v>26108</v>
      </c>
      <c r="G9474" s="5" t="s">
        <v>1337</v>
      </c>
      <c r="H9474" s="6">
        <v>20000</v>
      </c>
    </row>
    <row r="9475" spans="1:8" s="2" customFormat="1" ht="28.8">
      <c r="A9475" s="5" t="s">
        <v>24475</v>
      </c>
      <c r="B9475" s="5" t="s">
        <v>24476</v>
      </c>
      <c r="C9475" s="5">
        <v>2020793</v>
      </c>
      <c r="D9475" s="5" t="s">
        <v>26109</v>
      </c>
      <c r="E9475" s="5" t="s">
        <v>26110</v>
      </c>
      <c r="F9475" s="5" t="s">
        <v>26111</v>
      </c>
      <c r="G9475" s="5" t="s">
        <v>1337</v>
      </c>
      <c r="H9475" s="6">
        <v>16000</v>
      </c>
    </row>
    <row r="9476" spans="1:8" s="2" customFormat="1" ht="28.8">
      <c r="A9476" s="5" t="s">
        <v>24475</v>
      </c>
      <c r="B9476" s="5" t="s">
        <v>24476</v>
      </c>
      <c r="C9476" s="5">
        <v>2020794</v>
      </c>
      <c r="D9476" s="5" t="s">
        <v>26112</v>
      </c>
      <c r="E9476" s="5" t="s">
        <v>26113</v>
      </c>
      <c r="F9476" s="5" t="s">
        <v>26114</v>
      </c>
      <c r="G9476" s="5" t="s">
        <v>1337</v>
      </c>
      <c r="H9476" s="6">
        <v>19000</v>
      </c>
    </row>
    <row r="9477" spans="1:8" s="2" customFormat="1" ht="43.2">
      <c r="A9477" s="5" t="s">
        <v>24475</v>
      </c>
      <c r="B9477" s="5" t="s">
        <v>24476</v>
      </c>
      <c r="C9477" s="5">
        <v>2020795</v>
      </c>
      <c r="D9477" s="5" t="s">
        <v>26115</v>
      </c>
      <c r="E9477" s="5" t="s">
        <v>26116</v>
      </c>
      <c r="F9477" s="5" t="s">
        <v>26117</v>
      </c>
      <c r="G9477" s="5" t="s">
        <v>1337</v>
      </c>
      <c r="H9477" s="6">
        <v>17000</v>
      </c>
    </row>
    <row r="9478" spans="1:8" s="2" customFormat="1" ht="43.2">
      <c r="A9478" s="5" t="s">
        <v>24475</v>
      </c>
      <c r="B9478" s="5" t="s">
        <v>24476</v>
      </c>
      <c r="C9478" s="5">
        <v>2020796</v>
      </c>
      <c r="D9478" s="5" t="s">
        <v>26118</v>
      </c>
      <c r="E9478" s="5" t="s">
        <v>26119</v>
      </c>
      <c r="F9478" s="5" t="s">
        <v>26120</v>
      </c>
      <c r="G9478" s="5" t="s">
        <v>1337</v>
      </c>
      <c r="H9478" s="6">
        <v>17000</v>
      </c>
    </row>
    <row r="9479" spans="1:8" s="2" customFormat="1" ht="43.2">
      <c r="A9479" s="5" t="s">
        <v>24475</v>
      </c>
      <c r="B9479" s="5" t="s">
        <v>24476</v>
      </c>
      <c r="C9479" s="5">
        <v>2020797</v>
      </c>
      <c r="D9479" s="5" t="s">
        <v>26121</v>
      </c>
      <c r="E9479" s="5" t="s">
        <v>26122</v>
      </c>
      <c r="F9479" s="5" t="s">
        <v>26123</v>
      </c>
      <c r="G9479" s="5" t="s">
        <v>1337</v>
      </c>
      <c r="H9479" s="6">
        <v>22000</v>
      </c>
    </row>
    <row r="9480" spans="1:8" s="2" customFormat="1" ht="28.8">
      <c r="A9480" s="5" t="s">
        <v>24475</v>
      </c>
      <c r="B9480" s="5" t="s">
        <v>24476</v>
      </c>
      <c r="C9480" s="5">
        <v>2020798</v>
      </c>
      <c r="D9480" s="5" t="s">
        <v>26124</v>
      </c>
      <c r="E9480" s="5" t="s">
        <v>26125</v>
      </c>
      <c r="F9480" s="5" t="s">
        <v>26126</v>
      </c>
      <c r="G9480" s="5" t="s">
        <v>1337</v>
      </c>
      <c r="H9480" s="6">
        <v>18000</v>
      </c>
    </row>
    <row r="9481" spans="1:8" s="2" customFormat="1" ht="57.6">
      <c r="A9481" s="5" t="s">
        <v>24475</v>
      </c>
      <c r="B9481" s="5" t="s">
        <v>24476</v>
      </c>
      <c r="C9481" s="5">
        <v>2020799</v>
      </c>
      <c r="D9481" s="5" t="s">
        <v>26127</v>
      </c>
      <c r="E9481" s="5" t="s">
        <v>26128</v>
      </c>
      <c r="F9481" s="5" t="s">
        <v>26129</v>
      </c>
      <c r="G9481" s="5" t="s">
        <v>1337</v>
      </c>
      <c r="H9481" s="6">
        <v>15000</v>
      </c>
    </row>
    <row r="9482" spans="1:8" s="2" customFormat="1" ht="57.6">
      <c r="A9482" s="5" t="s">
        <v>24475</v>
      </c>
      <c r="B9482" s="5" t="s">
        <v>24476</v>
      </c>
      <c r="C9482" s="5">
        <v>2020800</v>
      </c>
      <c r="D9482" s="5" t="s">
        <v>26130</v>
      </c>
      <c r="E9482" s="5" t="s">
        <v>26131</v>
      </c>
      <c r="F9482" s="5" t="s">
        <v>26132</v>
      </c>
      <c r="G9482" s="5" t="s">
        <v>1337</v>
      </c>
      <c r="H9482" s="6">
        <v>15000</v>
      </c>
    </row>
    <row r="9483" spans="1:8" s="2" customFormat="1" ht="57.6">
      <c r="A9483" s="5" t="s">
        <v>24475</v>
      </c>
      <c r="B9483" s="5" t="s">
        <v>24476</v>
      </c>
      <c r="C9483" s="5">
        <v>2020801</v>
      </c>
      <c r="D9483" s="5" t="s">
        <v>26133</v>
      </c>
      <c r="E9483" s="5" t="s">
        <v>26134</v>
      </c>
      <c r="F9483" s="5" t="s">
        <v>26135</v>
      </c>
      <c r="G9483" s="5" t="s">
        <v>1337</v>
      </c>
      <c r="H9483" s="6">
        <v>18000</v>
      </c>
    </row>
    <row r="9484" spans="1:8" s="2" customFormat="1" ht="57.6">
      <c r="A9484" s="5" t="s">
        <v>24475</v>
      </c>
      <c r="B9484" s="5" t="s">
        <v>24476</v>
      </c>
      <c r="C9484" s="5">
        <v>2020802</v>
      </c>
      <c r="D9484" s="5" t="s">
        <v>26136</v>
      </c>
      <c r="E9484" s="5" t="s">
        <v>26137</v>
      </c>
      <c r="F9484" s="5" t="s">
        <v>26138</v>
      </c>
      <c r="G9484" s="5" t="s">
        <v>1337</v>
      </c>
      <c r="H9484" s="6">
        <v>17000</v>
      </c>
    </row>
    <row r="9485" spans="1:8" s="2" customFormat="1" ht="28.8">
      <c r="A9485" s="5" t="s">
        <v>24475</v>
      </c>
      <c r="B9485" s="5" t="s">
        <v>24476</v>
      </c>
      <c r="C9485" s="5">
        <v>2020803</v>
      </c>
      <c r="D9485" s="5" t="s">
        <v>26139</v>
      </c>
      <c r="E9485" s="5" t="s">
        <v>26140</v>
      </c>
      <c r="F9485" s="5" t="s">
        <v>26141</v>
      </c>
      <c r="G9485" s="5" t="s">
        <v>1337</v>
      </c>
      <c r="H9485" s="6">
        <v>20000</v>
      </c>
    </row>
    <row r="9486" spans="1:8" s="2" customFormat="1" ht="28.8">
      <c r="A9486" s="5" t="s">
        <v>24475</v>
      </c>
      <c r="B9486" s="5" t="s">
        <v>24476</v>
      </c>
      <c r="C9486" s="5">
        <v>2020804</v>
      </c>
      <c r="D9486" s="5" t="s">
        <v>26142</v>
      </c>
      <c r="E9486" s="5" t="s">
        <v>26143</v>
      </c>
      <c r="F9486" s="5" t="s">
        <v>26144</v>
      </c>
      <c r="G9486" s="5" t="s">
        <v>1337</v>
      </c>
      <c r="H9486" s="6">
        <v>16000</v>
      </c>
    </row>
    <row r="9487" spans="1:8" s="2" customFormat="1" ht="28.8">
      <c r="A9487" s="5" t="s">
        <v>24475</v>
      </c>
      <c r="B9487" s="5" t="s">
        <v>24476</v>
      </c>
      <c r="C9487" s="5">
        <v>2020805</v>
      </c>
      <c r="D9487" s="5" t="s">
        <v>26145</v>
      </c>
      <c r="E9487" s="5" t="s">
        <v>26146</v>
      </c>
      <c r="F9487" s="5" t="s">
        <v>26147</v>
      </c>
      <c r="G9487" s="5" t="s">
        <v>1337</v>
      </c>
      <c r="H9487" s="6">
        <v>18000</v>
      </c>
    </row>
    <row r="9488" spans="1:8" s="2" customFormat="1" ht="43.2">
      <c r="A9488" s="5" t="s">
        <v>24475</v>
      </c>
      <c r="B9488" s="5" t="s">
        <v>24476</v>
      </c>
      <c r="C9488" s="5">
        <v>2020806</v>
      </c>
      <c r="D9488" s="5" t="s">
        <v>26148</v>
      </c>
      <c r="E9488" s="5" t="s">
        <v>26149</v>
      </c>
      <c r="F9488" s="5" t="s">
        <v>26150</v>
      </c>
      <c r="G9488" s="5" t="s">
        <v>1337</v>
      </c>
      <c r="H9488" s="6">
        <v>15000</v>
      </c>
    </row>
    <row r="9489" spans="1:8" s="2" customFormat="1" ht="43.2">
      <c r="A9489" s="5" t="s">
        <v>24475</v>
      </c>
      <c r="B9489" s="5" t="s">
        <v>24476</v>
      </c>
      <c r="C9489" s="5">
        <v>2020807</v>
      </c>
      <c r="D9489" s="5" t="s">
        <v>26151</v>
      </c>
      <c r="E9489" s="5" t="s">
        <v>26152</v>
      </c>
      <c r="F9489" s="5" t="s">
        <v>26153</v>
      </c>
      <c r="G9489" s="5" t="s">
        <v>1337</v>
      </c>
      <c r="H9489" s="6">
        <v>18000</v>
      </c>
    </row>
    <row r="9490" spans="1:8" s="2" customFormat="1" ht="43.2">
      <c r="A9490" s="5" t="s">
        <v>24475</v>
      </c>
      <c r="B9490" s="5" t="s">
        <v>24476</v>
      </c>
      <c r="C9490" s="5">
        <v>2020808</v>
      </c>
      <c r="D9490" s="5" t="s">
        <v>26154</v>
      </c>
      <c r="E9490" s="5" t="s">
        <v>26155</v>
      </c>
      <c r="F9490" s="5" t="s">
        <v>26156</v>
      </c>
      <c r="G9490" s="5" t="s">
        <v>1337</v>
      </c>
      <c r="H9490" s="6">
        <v>21000</v>
      </c>
    </row>
    <row r="9491" spans="1:8" s="2" customFormat="1" ht="43.2">
      <c r="A9491" s="5" t="s">
        <v>24475</v>
      </c>
      <c r="B9491" s="5" t="s">
        <v>24476</v>
      </c>
      <c r="C9491" s="5">
        <v>2020809</v>
      </c>
      <c r="D9491" s="5" t="s">
        <v>26157</v>
      </c>
      <c r="E9491" s="5" t="s">
        <v>26158</v>
      </c>
      <c r="F9491" s="5" t="s">
        <v>26159</v>
      </c>
      <c r="G9491" s="5" t="s">
        <v>1337</v>
      </c>
      <c r="H9491" s="6">
        <v>14000</v>
      </c>
    </row>
    <row r="9492" spans="1:8" s="2" customFormat="1" ht="43.2">
      <c r="A9492" s="5" t="s">
        <v>24475</v>
      </c>
      <c r="B9492" s="5" t="s">
        <v>24476</v>
      </c>
      <c r="C9492" s="5">
        <v>2021332</v>
      </c>
      <c r="D9492" s="5" t="s">
        <v>26160</v>
      </c>
      <c r="E9492" s="5" t="s">
        <v>26161</v>
      </c>
      <c r="F9492" s="5" t="s">
        <v>26162</v>
      </c>
      <c r="G9492" s="5" t="s">
        <v>1337</v>
      </c>
      <c r="H9492" s="6">
        <v>16000</v>
      </c>
    </row>
    <row r="9493" spans="1:8" s="2" customFormat="1" ht="57.6">
      <c r="A9493" s="5" t="s">
        <v>24475</v>
      </c>
      <c r="B9493" s="5" t="s">
        <v>24476</v>
      </c>
      <c r="C9493" s="5">
        <v>2021333</v>
      </c>
      <c r="D9493" s="5" t="s">
        <v>26163</v>
      </c>
      <c r="E9493" s="5" t="s">
        <v>26164</v>
      </c>
      <c r="F9493" s="5" t="s">
        <v>26165</v>
      </c>
      <c r="G9493" s="5" t="s">
        <v>1337</v>
      </c>
      <c r="H9493" s="6">
        <v>14000</v>
      </c>
    </row>
    <row r="9494" spans="1:8" s="2" customFormat="1" ht="57.6">
      <c r="A9494" s="5" t="s">
        <v>24475</v>
      </c>
      <c r="B9494" s="5" t="s">
        <v>24476</v>
      </c>
      <c r="C9494" s="5">
        <v>2021334</v>
      </c>
      <c r="D9494" s="5" t="s">
        <v>26166</v>
      </c>
      <c r="E9494" s="5" t="s">
        <v>26167</v>
      </c>
      <c r="F9494" s="5" t="s">
        <v>26168</v>
      </c>
      <c r="G9494" s="5" t="s">
        <v>1337</v>
      </c>
      <c r="H9494" s="6">
        <v>12000</v>
      </c>
    </row>
    <row r="9495" spans="1:8" s="2" customFormat="1" ht="43.2">
      <c r="A9495" s="5" t="s">
        <v>24475</v>
      </c>
      <c r="B9495" s="5" t="s">
        <v>24476</v>
      </c>
      <c r="C9495" s="5">
        <v>2021335</v>
      </c>
      <c r="D9495" s="5" t="s">
        <v>26169</v>
      </c>
      <c r="E9495" s="5" t="s">
        <v>26170</v>
      </c>
      <c r="F9495" s="5" t="s">
        <v>26171</v>
      </c>
      <c r="G9495" s="5" t="s">
        <v>1337</v>
      </c>
      <c r="H9495" s="6">
        <v>12000</v>
      </c>
    </row>
    <row r="9496" spans="1:8" s="2" customFormat="1" ht="57.6">
      <c r="A9496" s="5" t="s">
        <v>24475</v>
      </c>
      <c r="B9496" s="5" t="s">
        <v>24476</v>
      </c>
      <c r="C9496" s="5">
        <v>2021336</v>
      </c>
      <c r="D9496" s="5" t="s">
        <v>26172</v>
      </c>
      <c r="E9496" s="5" t="s">
        <v>26173</v>
      </c>
      <c r="F9496" s="5" t="s">
        <v>26174</v>
      </c>
      <c r="G9496" s="5" t="s">
        <v>1337</v>
      </c>
      <c r="H9496" s="6">
        <v>17000</v>
      </c>
    </row>
    <row r="9497" spans="1:8" s="2" customFormat="1" ht="57.6">
      <c r="A9497" s="5" t="s">
        <v>24475</v>
      </c>
      <c r="B9497" s="5" t="s">
        <v>24476</v>
      </c>
      <c r="C9497" s="5">
        <v>2021337</v>
      </c>
      <c r="D9497" s="5" t="s">
        <v>26175</v>
      </c>
      <c r="E9497" s="5" t="s">
        <v>26176</v>
      </c>
      <c r="F9497" s="5" t="s">
        <v>26177</v>
      </c>
      <c r="G9497" s="5" t="s">
        <v>1337</v>
      </c>
      <c r="H9497" s="6">
        <v>14000</v>
      </c>
    </row>
    <row r="9498" spans="1:8" s="2" customFormat="1" ht="43.2">
      <c r="A9498" s="5" t="s">
        <v>24475</v>
      </c>
      <c r="B9498" s="5" t="s">
        <v>24476</v>
      </c>
      <c r="C9498" s="5">
        <v>2021338</v>
      </c>
      <c r="D9498" s="5" t="s">
        <v>26178</v>
      </c>
      <c r="E9498" s="5" t="s">
        <v>26179</v>
      </c>
      <c r="F9498" s="5" t="s">
        <v>26180</v>
      </c>
      <c r="G9498" s="5" t="s">
        <v>1337</v>
      </c>
      <c r="H9498" s="6">
        <v>19000</v>
      </c>
    </row>
    <row r="9499" spans="1:8" s="2" customFormat="1" ht="43.2">
      <c r="A9499" s="5" t="s">
        <v>24475</v>
      </c>
      <c r="B9499" s="5" t="s">
        <v>24476</v>
      </c>
      <c r="C9499" s="5">
        <v>2021339</v>
      </c>
      <c r="D9499" s="5" t="s">
        <v>26181</v>
      </c>
      <c r="E9499" s="5" t="s">
        <v>26182</v>
      </c>
      <c r="F9499" s="5" t="s">
        <v>26183</v>
      </c>
      <c r="G9499" s="5" t="s">
        <v>1337</v>
      </c>
      <c r="H9499" s="6">
        <v>40000</v>
      </c>
    </row>
    <row r="9500" spans="1:8" s="2" customFormat="1" ht="43.2">
      <c r="A9500" s="5" t="s">
        <v>24475</v>
      </c>
      <c r="B9500" s="5" t="s">
        <v>24476</v>
      </c>
      <c r="C9500" s="5">
        <v>2021340</v>
      </c>
      <c r="D9500" s="5" t="s">
        <v>26184</v>
      </c>
      <c r="E9500" s="5" t="s">
        <v>26185</v>
      </c>
      <c r="F9500" s="5" t="s">
        <v>26186</v>
      </c>
      <c r="G9500" s="5" t="s">
        <v>1337</v>
      </c>
      <c r="H9500" s="6">
        <v>19000</v>
      </c>
    </row>
    <row r="9501" spans="1:8" s="2" customFormat="1" ht="43.2">
      <c r="A9501" s="5" t="s">
        <v>24475</v>
      </c>
      <c r="B9501" s="5" t="s">
        <v>24476</v>
      </c>
      <c r="C9501" s="5">
        <v>2021341</v>
      </c>
      <c r="D9501" s="5" t="s">
        <v>26187</v>
      </c>
      <c r="E9501" s="5" t="s">
        <v>26188</v>
      </c>
      <c r="F9501" s="5" t="s">
        <v>26189</v>
      </c>
      <c r="G9501" s="5" t="s">
        <v>1337</v>
      </c>
      <c r="H9501" s="6">
        <v>31000</v>
      </c>
    </row>
    <row r="9502" spans="1:8" s="2" customFormat="1" ht="43.2">
      <c r="A9502" s="5" t="s">
        <v>24475</v>
      </c>
      <c r="B9502" s="5" t="s">
        <v>24476</v>
      </c>
      <c r="C9502" s="5">
        <v>2021342</v>
      </c>
      <c r="D9502" s="5" t="s">
        <v>26190</v>
      </c>
      <c r="E9502" s="5" t="s">
        <v>26191</v>
      </c>
      <c r="F9502" s="5" t="s">
        <v>26192</v>
      </c>
      <c r="G9502" s="5" t="s">
        <v>1337</v>
      </c>
      <c r="H9502" s="6">
        <v>28000</v>
      </c>
    </row>
    <row r="9503" spans="1:8" s="2" customFormat="1" ht="28.8">
      <c r="A9503" s="5" t="s">
        <v>24475</v>
      </c>
      <c r="B9503" s="5" t="s">
        <v>24476</v>
      </c>
      <c r="C9503" s="5">
        <v>2021343</v>
      </c>
      <c r="D9503" s="5" t="s">
        <v>26193</v>
      </c>
      <c r="E9503" s="5" t="s">
        <v>26194</v>
      </c>
      <c r="F9503" s="5" t="s">
        <v>26195</v>
      </c>
      <c r="G9503" s="5" t="s">
        <v>1337</v>
      </c>
      <c r="H9503" s="6">
        <v>16000</v>
      </c>
    </row>
    <row r="9504" spans="1:8" s="2" customFormat="1" ht="43.2">
      <c r="A9504" s="5" t="s">
        <v>24475</v>
      </c>
      <c r="B9504" s="5" t="s">
        <v>24476</v>
      </c>
      <c r="C9504" s="5">
        <v>2021344</v>
      </c>
      <c r="D9504" s="5" t="s">
        <v>26196</v>
      </c>
      <c r="E9504" s="5" t="s">
        <v>26197</v>
      </c>
      <c r="F9504" s="5" t="s">
        <v>26198</v>
      </c>
      <c r="G9504" s="5" t="s">
        <v>1337</v>
      </c>
      <c r="H9504" s="6">
        <v>12000</v>
      </c>
    </row>
    <row r="9505" spans="1:8" s="2" customFormat="1" ht="43.2">
      <c r="A9505" s="5" t="s">
        <v>24475</v>
      </c>
      <c r="B9505" s="5" t="s">
        <v>24476</v>
      </c>
      <c r="C9505" s="5">
        <v>2021345</v>
      </c>
      <c r="D9505" s="5" t="s">
        <v>26199</v>
      </c>
      <c r="E9505" s="5" t="s">
        <v>26200</v>
      </c>
      <c r="F9505" s="5" t="s">
        <v>26201</v>
      </c>
      <c r="G9505" s="5" t="s">
        <v>1337</v>
      </c>
      <c r="H9505" s="6">
        <v>18000</v>
      </c>
    </row>
    <row r="9506" spans="1:8" s="2" customFormat="1" ht="43.2">
      <c r="A9506" s="5" t="s">
        <v>24475</v>
      </c>
      <c r="B9506" s="5" t="s">
        <v>24476</v>
      </c>
      <c r="C9506" s="5">
        <v>2021346</v>
      </c>
      <c r="D9506" s="5" t="s">
        <v>26202</v>
      </c>
      <c r="E9506" s="5" t="s">
        <v>26203</v>
      </c>
      <c r="F9506" s="5" t="s">
        <v>26204</v>
      </c>
      <c r="G9506" s="5" t="s">
        <v>1337</v>
      </c>
      <c r="H9506" s="6">
        <v>18000</v>
      </c>
    </row>
    <row r="9507" spans="1:8" s="2" customFormat="1" ht="43.2">
      <c r="A9507" s="5" t="s">
        <v>24475</v>
      </c>
      <c r="B9507" s="5" t="s">
        <v>24476</v>
      </c>
      <c r="C9507" s="5">
        <v>2021347</v>
      </c>
      <c r="D9507" s="5" t="s">
        <v>26205</v>
      </c>
      <c r="E9507" s="5" t="s">
        <v>26206</v>
      </c>
      <c r="F9507" s="5" t="s">
        <v>26207</v>
      </c>
      <c r="G9507" s="5" t="s">
        <v>1337</v>
      </c>
      <c r="H9507" s="6">
        <v>20000</v>
      </c>
    </row>
    <row r="9508" spans="1:8" s="2" customFormat="1" ht="57.6">
      <c r="A9508" s="5" t="s">
        <v>24475</v>
      </c>
      <c r="B9508" s="5" t="s">
        <v>24476</v>
      </c>
      <c r="C9508" s="5">
        <v>2021348</v>
      </c>
      <c r="D9508" s="5" t="s">
        <v>26208</v>
      </c>
      <c r="E9508" s="5" t="s">
        <v>26209</v>
      </c>
      <c r="F9508" s="5" t="s">
        <v>26210</v>
      </c>
      <c r="G9508" s="5" t="s">
        <v>1337</v>
      </c>
      <c r="H9508" s="6">
        <v>18000</v>
      </c>
    </row>
    <row r="9509" spans="1:8" s="2" customFormat="1" ht="43.2">
      <c r="A9509" s="5" t="s">
        <v>24475</v>
      </c>
      <c r="B9509" s="5" t="s">
        <v>24476</v>
      </c>
      <c r="C9509" s="5">
        <v>2021349</v>
      </c>
      <c r="D9509" s="5" t="s">
        <v>26211</v>
      </c>
      <c r="E9509" s="5" t="s">
        <v>26212</v>
      </c>
      <c r="F9509" s="5" t="s">
        <v>26213</v>
      </c>
      <c r="G9509" s="5" t="s">
        <v>1337</v>
      </c>
      <c r="H9509" s="6">
        <v>19000</v>
      </c>
    </row>
    <row r="9510" spans="1:8" s="2" customFormat="1" ht="43.2">
      <c r="A9510" s="5" t="s">
        <v>24475</v>
      </c>
      <c r="B9510" s="5" t="s">
        <v>24476</v>
      </c>
      <c r="C9510" s="5">
        <v>2021350</v>
      </c>
      <c r="D9510" s="5" t="s">
        <v>26214</v>
      </c>
      <c r="E9510" s="5" t="s">
        <v>26215</v>
      </c>
      <c r="F9510" s="5" t="s">
        <v>26216</v>
      </c>
      <c r="G9510" s="5" t="s">
        <v>1337</v>
      </c>
      <c r="H9510" s="6">
        <v>35000</v>
      </c>
    </row>
    <row r="9511" spans="1:8" s="2" customFormat="1" ht="43.2">
      <c r="A9511" s="5" t="s">
        <v>24475</v>
      </c>
      <c r="B9511" s="5" t="s">
        <v>24476</v>
      </c>
      <c r="C9511" s="5">
        <v>2021351</v>
      </c>
      <c r="D9511" s="5" t="s">
        <v>26217</v>
      </c>
      <c r="E9511" s="5" t="s">
        <v>26218</v>
      </c>
      <c r="F9511" s="5" t="s">
        <v>26219</v>
      </c>
      <c r="G9511" s="5" t="s">
        <v>1337</v>
      </c>
      <c r="H9511" s="6">
        <v>15000</v>
      </c>
    </row>
    <row r="9512" spans="1:8" s="2" customFormat="1" ht="43.2">
      <c r="A9512" s="5" t="s">
        <v>24475</v>
      </c>
      <c r="B9512" s="5" t="s">
        <v>24476</v>
      </c>
      <c r="C9512" s="5">
        <v>2021352</v>
      </c>
      <c r="D9512" s="5" t="s">
        <v>26220</v>
      </c>
      <c r="E9512" s="5" t="s">
        <v>26221</v>
      </c>
      <c r="F9512" s="5" t="s">
        <v>26222</v>
      </c>
      <c r="G9512" s="5" t="s">
        <v>1337</v>
      </c>
      <c r="H9512" s="6">
        <v>18000</v>
      </c>
    </row>
    <row r="9513" spans="1:8" s="2" customFormat="1" ht="43.2">
      <c r="A9513" s="5" t="s">
        <v>24475</v>
      </c>
      <c r="B9513" s="5" t="s">
        <v>24476</v>
      </c>
      <c r="C9513" s="5">
        <v>2021353</v>
      </c>
      <c r="D9513" s="5" t="s">
        <v>26223</v>
      </c>
      <c r="E9513" s="5" t="s">
        <v>26224</v>
      </c>
      <c r="F9513" s="5" t="s">
        <v>26225</v>
      </c>
      <c r="G9513" s="5" t="s">
        <v>1337</v>
      </c>
      <c r="H9513" s="6">
        <v>25000</v>
      </c>
    </row>
    <row r="9514" spans="1:8" s="2" customFormat="1" ht="28.8">
      <c r="A9514" s="5" t="s">
        <v>24475</v>
      </c>
      <c r="B9514" s="5" t="s">
        <v>24476</v>
      </c>
      <c r="C9514" s="5">
        <v>2021354</v>
      </c>
      <c r="D9514" s="5" t="s">
        <v>26226</v>
      </c>
      <c r="E9514" s="5" t="s">
        <v>26227</v>
      </c>
      <c r="F9514" s="5" t="s">
        <v>26228</v>
      </c>
      <c r="G9514" s="5" t="s">
        <v>1337</v>
      </c>
      <c r="H9514" s="6">
        <v>14000</v>
      </c>
    </row>
    <row r="9515" spans="1:8" s="2" customFormat="1" ht="28.8">
      <c r="A9515" s="5" t="s">
        <v>24475</v>
      </c>
      <c r="B9515" s="5" t="s">
        <v>24476</v>
      </c>
      <c r="C9515" s="5">
        <v>2021355</v>
      </c>
      <c r="D9515" s="5" t="s">
        <v>26229</v>
      </c>
      <c r="E9515" s="5" t="s">
        <v>26230</v>
      </c>
      <c r="F9515" s="5" t="s">
        <v>26231</v>
      </c>
      <c r="G9515" s="5" t="s">
        <v>1337</v>
      </c>
      <c r="H9515" s="6">
        <v>21000</v>
      </c>
    </row>
    <row r="9516" spans="1:8" s="2" customFormat="1" ht="57.6">
      <c r="A9516" s="5" t="s">
        <v>24475</v>
      </c>
      <c r="B9516" s="5" t="s">
        <v>24476</v>
      </c>
      <c r="C9516" s="5">
        <v>2021356</v>
      </c>
      <c r="D9516" s="5" t="s">
        <v>26232</v>
      </c>
      <c r="E9516" s="5" t="s">
        <v>26233</v>
      </c>
      <c r="F9516" s="5" t="s">
        <v>26234</v>
      </c>
      <c r="G9516" s="5" t="s">
        <v>1337</v>
      </c>
      <c r="H9516" s="6">
        <v>35000</v>
      </c>
    </row>
    <row r="9517" spans="1:8" s="2" customFormat="1" ht="43.2">
      <c r="A9517" s="5" t="s">
        <v>24475</v>
      </c>
      <c r="B9517" s="5" t="s">
        <v>24476</v>
      </c>
      <c r="C9517" s="5">
        <v>2021357</v>
      </c>
      <c r="D9517" s="5" t="s">
        <v>26235</v>
      </c>
      <c r="E9517" s="5" t="s">
        <v>26236</v>
      </c>
      <c r="F9517" s="5" t="s">
        <v>26237</v>
      </c>
      <c r="G9517" s="5" t="s">
        <v>1337</v>
      </c>
      <c r="H9517" s="6">
        <v>21000</v>
      </c>
    </row>
    <row r="9518" spans="1:8" s="2" customFormat="1" ht="28.8">
      <c r="A9518" s="5" t="s">
        <v>24475</v>
      </c>
      <c r="B9518" s="5" t="s">
        <v>24476</v>
      </c>
      <c r="C9518" s="5">
        <v>2021358</v>
      </c>
      <c r="D9518" s="5" t="s">
        <v>26238</v>
      </c>
      <c r="E9518" s="5" t="s">
        <v>26239</v>
      </c>
      <c r="F9518" s="5" t="s">
        <v>26240</v>
      </c>
      <c r="G9518" s="5" t="s">
        <v>1337</v>
      </c>
      <c r="H9518" s="6">
        <v>20000</v>
      </c>
    </row>
    <row r="9519" spans="1:8" s="2" customFormat="1" ht="43.2">
      <c r="A9519" s="5" t="s">
        <v>24475</v>
      </c>
      <c r="B9519" s="5" t="s">
        <v>24476</v>
      </c>
      <c r="C9519" s="5">
        <v>2021359</v>
      </c>
      <c r="D9519" s="5" t="s">
        <v>26241</v>
      </c>
      <c r="E9519" s="5" t="s">
        <v>26242</v>
      </c>
      <c r="F9519" s="5" t="s">
        <v>26243</v>
      </c>
      <c r="G9519" s="5" t="s">
        <v>1337</v>
      </c>
      <c r="H9519" s="6">
        <v>12000</v>
      </c>
    </row>
    <row r="9520" spans="1:8" s="2" customFormat="1" ht="57.6">
      <c r="A9520" s="5" t="s">
        <v>24475</v>
      </c>
      <c r="B9520" s="5" t="s">
        <v>24476</v>
      </c>
      <c r="C9520" s="5">
        <v>2021360</v>
      </c>
      <c r="D9520" s="5" t="s">
        <v>26244</v>
      </c>
      <c r="E9520" s="5" t="s">
        <v>26245</v>
      </c>
      <c r="F9520" s="5" t="s">
        <v>26246</v>
      </c>
      <c r="G9520" s="5" t="s">
        <v>1337</v>
      </c>
      <c r="H9520" s="6">
        <v>23000</v>
      </c>
    </row>
    <row r="9521" spans="1:8" s="2" customFormat="1" ht="43.2">
      <c r="A9521" s="5" t="s">
        <v>24475</v>
      </c>
      <c r="B9521" s="5" t="s">
        <v>24476</v>
      </c>
      <c r="C9521" s="5">
        <v>2021361</v>
      </c>
      <c r="D9521" s="5" t="s">
        <v>26247</v>
      </c>
      <c r="E9521" s="5" t="s">
        <v>26248</v>
      </c>
      <c r="F9521" s="5" t="s">
        <v>26249</v>
      </c>
      <c r="G9521" s="5" t="s">
        <v>1337</v>
      </c>
      <c r="H9521" s="6">
        <v>11000</v>
      </c>
    </row>
    <row r="9522" spans="1:8" s="2" customFormat="1" ht="43.2">
      <c r="A9522" s="5" t="s">
        <v>24475</v>
      </c>
      <c r="B9522" s="5" t="s">
        <v>24476</v>
      </c>
      <c r="C9522" s="5">
        <v>2021362</v>
      </c>
      <c r="D9522" s="5" t="s">
        <v>26250</v>
      </c>
      <c r="E9522" s="5" t="s">
        <v>26251</v>
      </c>
      <c r="F9522" s="5" t="s">
        <v>26252</v>
      </c>
      <c r="G9522" s="5" t="s">
        <v>1337</v>
      </c>
      <c r="H9522" s="6">
        <v>12000</v>
      </c>
    </row>
    <row r="9523" spans="1:8" s="2" customFormat="1" ht="28.8">
      <c r="A9523" s="5" t="s">
        <v>24475</v>
      </c>
      <c r="B9523" s="5" t="s">
        <v>24476</v>
      </c>
      <c r="C9523" s="5">
        <v>2021363</v>
      </c>
      <c r="D9523" s="5" t="s">
        <v>26253</v>
      </c>
      <c r="E9523" s="5" t="s">
        <v>26254</v>
      </c>
      <c r="F9523" s="5" t="s">
        <v>26255</v>
      </c>
      <c r="G9523" s="5" t="s">
        <v>1337</v>
      </c>
      <c r="H9523" s="6">
        <v>28000</v>
      </c>
    </row>
    <row r="9524" spans="1:8" s="2" customFormat="1" ht="28.8">
      <c r="A9524" s="5" t="s">
        <v>24475</v>
      </c>
      <c r="B9524" s="5" t="s">
        <v>24476</v>
      </c>
      <c r="C9524" s="5">
        <v>2021364</v>
      </c>
      <c r="D9524" s="5" t="s">
        <v>26256</v>
      </c>
      <c r="E9524" s="5" t="s">
        <v>26257</v>
      </c>
      <c r="F9524" s="5" t="s">
        <v>26258</v>
      </c>
      <c r="G9524" s="5" t="s">
        <v>1337</v>
      </c>
      <c r="H9524" s="6">
        <v>30000</v>
      </c>
    </row>
    <row r="9525" spans="1:8" s="2" customFormat="1" ht="43.2">
      <c r="A9525" s="5" t="s">
        <v>24475</v>
      </c>
      <c r="B9525" s="5" t="s">
        <v>24476</v>
      </c>
      <c r="C9525" s="5">
        <v>2021365</v>
      </c>
      <c r="D9525" s="5" t="s">
        <v>26259</v>
      </c>
      <c r="E9525" s="5" t="s">
        <v>26260</v>
      </c>
      <c r="F9525" s="5" t="s">
        <v>26261</v>
      </c>
      <c r="G9525" s="5" t="s">
        <v>1337</v>
      </c>
      <c r="H9525" s="6">
        <v>59000</v>
      </c>
    </row>
    <row r="9526" spans="1:8" s="2" customFormat="1" ht="43.2">
      <c r="A9526" s="5" t="s">
        <v>24475</v>
      </c>
      <c r="B9526" s="5" t="s">
        <v>24476</v>
      </c>
      <c r="C9526" s="5">
        <v>2021366</v>
      </c>
      <c r="D9526" s="5" t="s">
        <v>26262</v>
      </c>
      <c r="E9526" s="5" t="s">
        <v>26263</v>
      </c>
      <c r="F9526" s="5" t="s">
        <v>26264</v>
      </c>
      <c r="G9526" s="5" t="s">
        <v>1337</v>
      </c>
      <c r="H9526" s="6">
        <v>20000</v>
      </c>
    </row>
    <row r="9527" spans="1:8" s="2" customFormat="1" ht="43.2">
      <c r="A9527" s="5" t="s">
        <v>24475</v>
      </c>
      <c r="B9527" s="5" t="s">
        <v>24476</v>
      </c>
      <c r="C9527" s="5">
        <v>2021367</v>
      </c>
      <c r="D9527" s="5" t="s">
        <v>26265</v>
      </c>
      <c r="E9527" s="5" t="s">
        <v>26266</v>
      </c>
      <c r="F9527" s="5" t="s">
        <v>26267</v>
      </c>
      <c r="G9527" s="5" t="s">
        <v>1337</v>
      </c>
      <c r="H9527" s="6">
        <v>15000</v>
      </c>
    </row>
    <row r="9528" spans="1:8" s="2" customFormat="1" ht="28.8">
      <c r="A9528" s="5" t="s">
        <v>24475</v>
      </c>
      <c r="B9528" s="5" t="s">
        <v>24476</v>
      </c>
      <c r="C9528" s="5">
        <v>2021368</v>
      </c>
      <c r="D9528" s="5" t="s">
        <v>26268</v>
      </c>
      <c r="E9528" s="5" t="s">
        <v>26269</v>
      </c>
      <c r="F9528" s="5" t="s">
        <v>26270</v>
      </c>
      <c r="G9528" s="5" t="s">
        <v>1337</v>
      </c>
      <c r="H9528" s="6">
        <v>18000</v>
      </c>
    </row>
    <row r="9529" spans="1:8" s="2" customFormat="1" ht="43.2">
      <c r="A9529" s="5" t="s">
        <v>24475</v>
      </c>
      <c r="B9529" s="5" t="s">
        <v>24476</v>
      </c>
      <c r="C9529" s="5">
        <v>2021369</v>
      </c>
      <c r="D9529" s="5" t="s">
        <v>26271</v>
      </c>
      <c r="E9529" s="5" t="s">
        <v>26272</v>
      </c>
      <c r="F9529" s="5" t="s">
        <v>26273</v>
      </c>
      <c r="G9529" s="5" t="s">
        <v>1337</v>
      </c>
      <c r="H9529" s="6">
        <v>36000</v>
      </c>
    </row>
    <row r="9530" spans="1:8" s="2" customFormat="1" ht="43.2">
      <c r="A9530" s="5" t="s">
        <v>24475</v>
      </c>
      <c r="B9530" s="5" t="s">
        <v>24476</v>
      </c>
      <c r="C9530" s="5">
        <v>2021370</v>
      </c>
      <c r="D9530" s="5" t="s">
        <v>26274</v>
      </c>
      <c r="E9530" s="5" t="s">
        <v>26275</v>
      </c>
      <c r="F9530" s="5" t="s">
        <v>26276</v>
      </c>
      <c r="G9530" s="5" t="s">
        <v>1337</v>
      </c>
      <c r="H9530" s="6">
        <v>34000</v>
      </c>
    </row>
    <row r="9531" spans="1:8" s="2" customFormat="1" ht="28.8">
      <c r="A9531" s="5" t="s">
        <v>24475</v>
      </c>
      <c r="B9531" s="5" t="s">
        <v>24476</v>
      </c>
      <c r="C9531" s="5">
        <v>2021371</v>
      </c>
      <c r="D9531" s="5" t="s">
        <v>26277</v>
      </c>
      <c r="E9531" s="5" t="s">
        <v>26278</v>
      </c>
      <c r="F9531" s="5" t="s">
        <v>26279</v>
      </c>
      <c r="G9531" s="5" t="s">
        <v>1337</v>
      </c>
      <c r="H9531" s="6">
        <v>30000</v>
      </c>
    </row>
    <row r="9532" spans="1:8" s="2" customFormat="1" ht="28.8">
      <c r="A9532" s="5" t="s">
        <v>24475</v>
      </c>
      <c r="B9532" s="5" t="s">
        <v>24476</v>
      </c>
      <c r="C9532" s="5">
        <v>2021372</v>
      </c>
      <c r="D9532" s="5" t="s">
        <v>26280</v>
      </c>
      <c r="E9532" s="5" t="s">
        <v>26281</v>
      </c>
      <c r="F9532" s="5" t="s">
        <v>26282</v>
      </c>
      <c r="G9532" s="5" t="s">
        <v>1337</v>
      </c>
      <c r="H9532" s="6">
        <v>29000</v>
      </c>
    </row>
    <row r="9533" spans="1:8" s="2" customFormat="1" ht="28.8">
      <c r="A9533" s="5" t="s">
        <v>24475</v>
      </c>
      <c r="B9533" s="5" t="s">
        <v>24476</v>
      </c>
      <c r="C9533" s="5">
        <v>2021373</v>
      </c>
      <c r="D9533" s="5" t="s">
        <v>26283</v>
      </c>
      <c r="E9533" s="5" t="s">
        <v>26284</v>
      </c>
      <c r="F9533" s="5" t="s">
        <v>26285</v>
      </c>
      <c r="G9533" s="5" t="s">
        <v>1337</v>
      </c>
      <c r="H9533" s="6">
        <v>13000</v>
      </c>
    </row>
    <row r="9534" spans="1:8" s="2" customFormat="1" ht="43.2">
      <c r="A9534" s="5" t="s">
        <v>24475</v>
      </c>
      <c r="B9534" s="5" t="s">
        <v>24476</v>
      </c>
      <c r="C9534" s="5">
        <v>2021374</v>
      </c>
      <c r="D9534" s="5" t="s">
        <v>26286</v>
      </c>
      <c r="E9534" s="5" t="s">
        <v>26287</v>
      </c>
      <c r="F9534" s="5" t="s">
        <v>26288</v>
      </c>
      <c r="G9534" s="5" t="s">
        <v>1337</v>
      </c>
      <c r="H9534" s="6">
        <v>35000</v>
      </c>
    </row>
    <row r="9535" spans="1:8" s="2" customFormat="1" ht="28.8">
      <c r="A9535" s="5" t="s">
        <v>24475</v>
      </c>
      <c r="B9535" s="5" t="s">
        <v>24476</v>
      </c>
      <c r="C9535" s="5">
        <v>2021375</v>
      </c>
      <c r="D9535" s="5" t="s">
        <v>26289</v>
      </c>
      <c r="E9535" s="5" t="s">
        <v>26290</v>
      </c>
      <c r="F9535" s="5" t="s">
        <v>26291</v>
      </c>
      <c r="G9535" s="5" t="s">
        <v>1337</v>
      </c>
      <c r="H9535" s="6">
        <v>16000</v>
      </c>
    </row>
    <row r="9536" spans="1:8" s="2" customFormat="1" ht="28.8">
      <c r="A9536" s="5" t="s">
        <v>24475</v>
      </c>
      <c r="B9536" s="5" t="s">
        <v>24476</v>
      </c>
      <c r="C9536" s="5">
        <v>2021376</v>
      </c>
      <c r="D9536" s="5" t="s">
        <v>26292</v>
      </c>
      <c r="E9536" s="5" t="s">
        <v>26293</v>
      </c>
      <c r="F9536" s="5" t="s">
        <v>26294</v>
      </c>
      <c r="G9536" s="5" t="s">
        <v>1337</v>
      </c>
      <c r="H9536" s="6">
        <v>18000</v>
      </c>
    </row>
    <row r="9537" spans="1:8" s="2" customFormat="1" ht="43.2">
      <c r="A9537" s="5" t="s">
        <v>24475</v>
      </c>
      <c r="B9537" s="5" t="s">
        <v>24476</v>
      </c>
      <c r="C9537" s="5">
        <v>2021377</v>
      </c>
      <c r="D9537" s="5" t="s">
        <v>26295</v>
      </c>
      <c r="E9537" s="5" t="s">
        <v>26296</v>
      </c>
      <c r="F9537" s="5" t="s">
        <v>26297</v>
      </c>
      <c r="G9537" s="5" t="s">
        <v>1337</v>
      </c>
      <c r="H9537" s="6">
        <v>22000</v>
      </c>
    </row>
    <row r="9538" spans="1:8" s="2" customFormat="1" ht="43.2">
      <c r="A9538" s="5" t="s">
        <v>24475</v>
      </c>
      <c r="B9538" s="5" t="s">
        <v>24476</v>
      </c>
      <c r="C9538" s="5">
        <v>2021378</v>
      </c>
      <c r="D9538" s="5" t="s">
        <v>26298</v>
      </c>
      <c r="E9538" s="5" t="s">
        <v>26299</v>
      </c>
      <c r="F9538" s="5" t="s">
        <v>26300</v>
      </c>
      <c r="G9538" s="5" t="s">
        <v>1337</v>
      </c>
      <c r="H9538" s="6">
        <v>16000</v>
      </c>
    </row>
    <row r="9539" spans="1:8" s="2" customFormat="1" ht="57.6">
      <c r="A9539" s="5" t="s">
        <v>24475</v>
      </c>
      <c r="B9539" s="5" t="s">
        <v>24476</v>
      </c>
      <c r="C9539" s="5">
        <v>2021379</v>
      </c>
      <c r="D9539" s="5" t="s">
        <v>26301</v>
      </c>
      <c r="E9539" s="5" t="s">
        <v>26302</v>
      </c>
      <c r="F9539" s="5" t="s">
        <v>26303</v>
      </c>
      <c r="G9539" s="5" t="s">
        <v>1337</v>
      </c>
      <c r="H9539" s="6">
        <v>15000</v>
      </c>
    </row>
    <row r="9540" spans="1:8" s="2" customFormat="1" ht="28.8">
      <c r="A9540" s="5" t="s">
        <v>24475</v>
      </c>
      <c r="B9540" s="5" t="s">
        <v>24476</v>
      </c>
      <c r="C9540" s="5">
        <v>2021380</v>
      </c>
      <c r="D9540" s="5" t="s">
        <v>26304</v>
      </c>
      <c r="E9540" s="5" t="s">
        <v>26305</v>
      </c>
      <c r="F9540" s="5" t="s">
        <v>26306</v>
      </c>
      <c r="G9540" s="5" t="s">
        <v>1337</v>
      </c>
      <c r="H9540" s="6">
        <v>16000</v>
      </c>
    </row>
    <row r="9541" spans="1:8" s="2" customFormat="1" ht="28.8">
      <c r="A9541" s="5" t="s">
        <v>24475</v>
      </c>
      <c r="B9541" s="5" t="s">
        <v>24476</v>
      </c>
      <c r="C9541" s="5">
        <v>2021381</v>
      </c>
      <c r="D9541" s="5" t="s">
        <v>26307</v>
      </c>
      <c r="E9541" s="5" t="s">
        <v>26308</v>
      </c>
      <c r="F9541" s="5" t="s">
        <v>26309</v>
      </c>
      <c r="G9541" s="5" t="s">
        <v>1337</v>
      </c>
      <c r="H9541" s="6">
        <v>24000</v>
      </c>
    </row>
    <row r="9542" spans="1:8" s="2" customFormat="1" ht="57.6">
      <c r="A9542" s="5" t="s">
        <v>24475</v>
      </c>
      <c r="B9542" s="5" t="s">
        <v>24476</v>
      </c>
      <c r="C9542" s="5">
        <v>2021382</v>
      </c>
      <c r="D9542" s="5" t="s">
        <v>26310</v>
      </c>
      <c r="E9542" s="5" t="s">
        <v>26311</v>
      </c>
      <c r="F9542" s="5" t="s">
        <v>26312</v>
      </c>
      <c r="G9542" s="5" t="s">
        <v>1337</v>
      </c>
      <c r="H9542" s="6">
        <v>20000</v>
      </c>
    </row>
    <row r="9543" spans="1:8" s="2" customFormat="1" ht="28.8">
      <c r="A9543" s="5" t="s">
        <v>24475</v>
      </c>
      <c r="B9543" s="5" t="s">
        <v>24476</v>
      </c>
      <c r="C9543" s="5">
        <v>2021383</v>
      </c>
      <c r="D9543" s="5" t="s">
        <v>26313</v>
      </c>
      <c r="E9543" s="5" t="s">
        <v>26314</v>
      </c>
      <c r="F9543" s="5" t="s">
        <v>26315</v>
      </c>
      <c r="G9543" s="5" t="s">
        <v>1337</v>
      </c>
      <c r="H9543" s="6">
        <v>25000</v>
      </c>
    </row>
    <row r="9544" spans="1:8" s="2" customFormat="1" ht="28.8">
      <c r="A9544" s="5" t="s">
        <v>24475</v>
      </c>
      <c r="B9544" s="5" t="s">
        <v>24476</v>
      </c>
      <c r="C9544" s="5">
        <v>2021384</v>
      </c>
      <c r="D9544" s="5" t="s">
        <v>26316</v>
      </c>
      <c r="E9544" s="5" t="s">
        <v>26317</v>
      </c>
      <c r="F9544" s="5" t="s">
        <v>26318</v>
      </c>
      <c r="G9544" s="5" t="s">
        <v>1337</v>
      </c>
      <c r="H9544" s="6">
        <v>18000</v>
      </c>
    </row>
    <row r="9545" spans="1:8" s="2" customFormat="1" ht="28.8">
      <c r="A9545" s="5" t="s">
        <v>24475</v>
      </c>
      <c r="B9545" s="5" t="s">
        <v>24476</v>
      </c>
      <c r="C9545" s="5">
        <v>2021385</v>
      </c>
      <c r="D9545" s="5" t="s">
        <v>26319</v>
      </c>
      <c r="E9545" s="5" t="s">
        <v>26320</v>
      </c>
      <c r="F9545" s="5" t="s">
        <v>26321</v>
      </c>
      <c r="G9545" s="5" t="s">
        <v>1337</v>
      </c>
      <c r="H9545" s="6">
        <v>20000</v>
      </c>
    </row>
    <row r="9546" spans="1:8" s="2" customFormat="1" ht="43.2">
      <c r="A9546" s="5" t="s">
        <v>24475</v>
      </c>
      <c r="B9546" s="5" t="s">
        <v>24476</v>
      </c>
      <c r="C9546" s="5">
        <v>2021386</v>
      </c>
      <c r="D9546" s="5" t="s">
        <v>26322</v>
      </c>
      <c r="E9546" s="5" t="s">
        <v>26323</v>
      </c>
      <c r="F9546" s="5" t="s">
        <v>26324</v>
      </c>
      <c r="G9546" s="5" t="s">
        <v>1337</v>
      </c>
      <c r="H9546" s="6">
        <v>20000</v>
      </c>
    </row>
    <row r="9547" spans="1:8" s="2" customFormat="1" ht="43.2">
      <c r="A9547" s="5" t="s">
        <v>24475</v>
      </c>
      <c r="B9547" s="5" t="s">
        <v>24476</v>
      </c>
      <c r="C9547" s="5">
        <v>2021387</v>
      </c>
      <c r="D9547" s="5" t="s">
        <v>26325</v>
      </c>
      <c r="E9547" s="5" t="s">
        <v>26326</v>
      </c>
      <c r="F9547" s="5" t="s">
        <v>26327</v>
      </c>
      <c r="G9547" s="5" t="s">
        <v>1337</v>
      </c>
      <c r="H9547" s="6">
        <v>24000</v>
      </c>
    </row>
    <row r="9548" spans="1:8" s="2" customFormat="1" ht="28.8">
      <c r="A9548" s="5" t="s">
        <v>24475</v>
      </c>
      <c r="B9548" s="5" t="s">
        <v>24476</v>
      </c>
      <c r="C9548" s="5">
        <v>2021388</v>
      </c>
      <c r="D9548" s="5" t="s">
        <v>26328</v>
      </c>
      <c r="E9548" s="5" t="s">
        <v>26329</v>
      </c>
      <c r="F9548" s="5" t="s">
        <v>26330</v>
      </c>
      <c r="G9548" s="5" t="s">
        <v>1337</v>
      </c>
      <c r="H9548" s="6">
        <v>34000</v>
      </c>
    </row>
    <row r="9549" spans="1:8" s="2" customFormat="1" ht="43.2">
      <c r="A9549" s="5" t="s">
        <v>24475</v>
      </c>
      <c r="B9549" s="5" t="s">
        <v>24476</v>
      </c>
      <c r="C9549" s="5">
        <v>2021389</v>
      </c>
      <c r="D9549" s="5" t="s">
        <v>26331</v>
      </c>
      <c r="E9549" s="5" t="s">
        <v>26332</v>
      </c>
      <c r="F9549" s="5" t="s">
        <v>26333</v>
      </c>
      <c r="G9549" s="5" t="s">
        <v>1337</v>
      </c>
      <c r="H9549" s="6">
        <v>19000</v>
      </c>
    </row>
    <row r="9550" spans="1:8" s="2" customFormat="1" ht="28.8">
      <c r="A9550" s="5" t="s">
        <v>24475</v>
      </c>
      <c r="B9550" s="5" t="s">
        <v>24476</v>
      </c>
      <c r="C9550" s="5">
        <v>2021390</v>
      </c>
      <c r="D9550" s="5" t="s">
        <v>26334</v>
      </c>
      <c r="E9550" s="5" t="s">
        <v>26335</v>
      </c>
      <c r="F9550" s="5" t="s">
        <v>26336</v>
      </c>
      <c r="G9550" s="5" t="s">
        <v>1337</v>
      </c>
      <c r="H9550" s="6">
        <v>16000</v>
      </c>
    </row>
    <row r="9551" spans="1:8" s="2" customFormat="1" ht="28.8">
      <c r="A9551" s="5" t="s">
        <v>24475</v>
      </c>
      <c r="B9551" s="5" t="s">
        <v>24476</v>
      </c>
      <c r="C9551" s="5">
        <v>2021391</v>
      </c>
      <c r="D9551" s="5" t="s">
        <v>26337</v>
      </c>
      <c r="E9551" s="5" t="s">
        <v>26338</v>
      </c>
      <c r="F9551" s="5" t="s">
        <v>26339</v>
      </c>
      <c r="G9551" s="5" t="s">
        <v>1337</v>
      </c>
      <c r="H9551" s="6">
        <v>17000</v>
      </c>
    </row>
    <row r="9552" spans="1:8" s="2" customFormat="1" ht="28.8">
      <c r="A9552" s="5" t="s">
        <v>24475</v>
      </c>
      <c r="B9552" s="5" t="s">
        <v>24476</v>
      </c>
      <c r="C9552" s="5">
        <v>2021392</v>
      </c>
      <c r="D9552" s="5" t="s">
        <v>26340</v>
      </c>
      <c r="E9552" s="5" t="s">
        <v>26341</v>
      </c>
      <c r="F9552" s="5" t="s">
        <v>26342</v>
      </c>
      <c r="G9552" s="5" t="s">
        <v>1337</v>
      </c>
      <c r="H9552" s="6">
        <v>14000</v>
      </c>
    </row>
    <row r="9553" spans="1:8" s="2" customFormat="1" ht="43.2">
      <c r="A9553" s="5" t="s">
        <v>24475</v>
      </c>
      <c r="B9553" s="5" t="s">
        <v>24476</v>
      </c>
      <c r="C9553" s="5">
        <v>2021393</v>
      </c>
      <c r="D9553" s="5" t="s">
        <v>26343</v>
      </c>
      <c r="E9553" s="5" t="s">
        <v>26344</v>
      </c>
      <c r="F9553" s="5" t="s">
        <v>26345</v>
      </c>
      <c r="G9553" s="5" t="s">
        <v>1337</v>
      </c>
      <c r="H9553" s="6">
        <v>15000</v>
      </c>
    </row>
    <row r="9554" spans="1:8" s="2" customFormat="1" ht="28.8">
      <c r="A9554" s="5" t="s">
        <v>24475</v>
      </c>
      <c r="B9554" s="5" t="s">
        <v>24476</v>
      </c>
      <c r="C9554" s="5">
        <v>2021394</v>
      </c>
      <c r="D9554" s="5" t="s">
        <v>26346</v>
      </c>
      <c r="E9554" s="5" t="s">
        <v>26347</v>
      </c>
      <c r="F9554" s="5" t="s">
        <v>26348</v>
      </c>
      <c r="G9554" s="5" t="s">
        <v>1337</v>
      </c>
      <c r="H9554" s="6">
        <v>21000</v>
      </c>
    </row>
    <row r="9555" spans="1:8" s="2" customFormat="1" ht="43.2">
      <c r="A9555" s="5" t="s">
        <v>24475</v>
      </c>
      <c r="B9555" s="5" t="s">
        <v>24476</v>
      </c>
      <c r="C9555" s="5">
        <v>2021395</v>
      </c>
      <c r="D9555" s="5" t="s">
        <v>26349</v>
      </c>
      <c r="E9555" s="5" t="s">
        <v>26350</v>
      </c>
      <c r="F9555" s="5" t="s">
        <v>26351</v>
      </c>
      <c r="G9555" s="5" t="s">
        <v>1337</v>
      </c>
      <c r="H9555" s="6">
        <v>22000</v>
      </c>
    </row>
    <row r="9556" spans="1:8" s="2" customFormat="1" ht="43.2">
      <c r="A9556" s="5" t="s">
        <v>24475</v>
      </c>
      <c r="B9556" s="5" t="s">
        <v>24476</v>
      </c>
      <c r="C9556" s="5">
        <v>2021396</v>
      </c>
      <c r="D9556" s="5" t="s">
        <v>26352</v>
      </c>
      <c r="E9556" s="5" t="s">
        <v>26353</v>
      </c>
      <c r="F9556" s="5" t="s">
        <v>26354</v>
      </c>
      <c r="G9556" s="5" t="s">
        <v>1337</v>
      </c>
      <c r="H9556" s="6">
        <v>13000</v>
      </c>
    </row>
    <row r="9557" spans="1:8" s="2" customFormat="1" ht="43.2">
      <c r="A9557" s="5" t="s">
        <v>24475</v>
      </c>
      <c r="B9557" s="5" t="s">
        <v>24476</v>
      </c>
      <c r="C9557" s="5">
        <v>2021397</v>
      </c>
      <c r="D9557" s="5" t="s">
        <v>26355</v>
      </c>
      <c r="E9557" s="5" t="s">
        <v>26356</v>
      </c>
      <c r="F9557" s="5" t="s">
        <v>26357</v>
      </c>
      <c r="G9557" s="5" t="s">
        <v>1337</v>
      </c>
      <c r="H9557" s="6">
        <v>25000</v>
      </c>
    </row>
    <row r="9558" spans="1:8" s="2" customFormat="1" ht="28.8">
      <c r="A9558" s="5" t="s">
        <v>24475</v>
      </c>
      <c r="B9558" s="5" t="s">
        <v>24476</v>
      </c>
      <c r="C9558" s="5">
        <v>2021398</v>
      </c>
      <c r="D9558" s="5" t="s">
        <v>26358</v>
      </c>
      <c r="E9558" s="5" t="s">
        <v>26359</v>
      </c>
      <c r="F9558" s="5" t="s">
        <v>26360</v>
      </c>
      <c r="G9558" s="5" t="s">
        <v>1337</v>
      </c>
      <c r="H9558" s="6">
        <v>39000</v>
      </c>
    </row>
    <row r="9559" spans="1:8" s="2" customFormat="1" ht="43.2">
      <c r="A9559" s="5" t="s">
        <v>24475</v>
      </c>
      <c r="B9559" s="5" t="s">
        <v>24476</v>
      </c>
      <c r="C9559" s="5">
        <v>2021399</v>
      </c>
      <c r="D9559" s="5" t="s">
        <v>26361</v>
      </c>
      <c r="E9559" s="5" t="s">
        <v>26362</v>
      </c>
      <c r="F9559" s="5" t="s">
        <v>26363</v>
      </c>
      <c r="G9559" s="5" t="s">
        <v>1337</v>
      </c>
      <c r="H9559" s="6">
        <v>20000</v>
      </c>
    </row>
    <row r="9560" spans="1:8" s="2" customFormat="1" ht="28.8">
      <c r="A9560" s="5" t="s">
        <v>24475</v>
      </c>
      <c r="B9560" s="5" t="s">
        <v>24476</v>
      </c>
      <c r="C9560" s="5">
        <v>2021400</v>
      </c>
      <c r="D9560" s="5" t="s">
        <v>26364</v>
      </c>
      <c r="E9560" s="5" t="s">
        <v>26365</v>
      </c>
      <c r="F9560" s="5" t="s">
        <v>26366</v>
      </c>
      <c r="G9560" s="5" t="s">
        <v>1337</v>
      </c>
      <c r="H9560" s="6">
        <v>29000</v>
      </c>
    </row>
    <row r="9561" spans="1:8" s="2" customFormat="1" ht="28.8">
      <c r="A9561" s="5" t="s">
        <v>24475</v>
      </c>
      <c r="B9561" s="5" t="s">
        <v>24476</v>
      </c>
      <c r="C9561" s="5">
        <v>2021401</v>
      </c>
      <c r="D9561" s="5" t="s">
        <v>26367</v>
      </c>
      <c r="E9561" s="5" t="s">
        <v>26368</v>
      </c>
      <c r="F9561" s="5" t="s">
        <v>26369</v>
      </c>
      <c r="G9561" s="5" t="s">
        <v>1337</v>
      </c>
      <c r="H9561" s="6">
        <v>17000</v>
      </c>
    </row>
    <row r="9562" spans="1:8" s="2" customFormat="1" ht="43.2">
      <c r="A9562" s="5" t="s">
        <v>24475</v>
      </c>
      <c r="B9562" s="5" t="s">
        <v>24476</v>
      </c>
      <c r="C9562" s="5">
        <v>2021402</v>
      </c>
      <c r="D9562" s="5" t="s">
        <v>26370</v>
      </c>
      <c r="E9562" s="5" t="s">
        <v>26371</v>
      </c>
      <c r="F9562" s="5" t="s">
        <v>26372</v>
      </c>
      <c r="G9562" s="5" t="s">
        <v>1337</v>
      </c>
      <c r="H9562" s="6">
        <v>27000</v>
      </c>
    </row>
    <row r="9563" spans="1:8" s="2" customFormat="1" ht="43.2">
      <c r="A9563" s="5" t="s">
        <v>24475</v>
      </c>
      <c r="B9563" s="5" t="s">
        <v>24476</v>
      </c>
      <c r="C9563" s="5">
        <v>2021403</v>
      </c>
      <c r="D9563" s="5" t="s">
        <v>26373</v>
      </c>
      <c r="E9563" s="5" t="s">
        <v>26374</v>
      </c>
      <c r="F9563" s="5" t="s">
        <v>26375</v>
      </c>
      <c r="G9563" s="5" t="s">
        <v>1337</v>
      </c>
      <c r="H9563" s="6">
        <v>29000</v>
      </c>
    </row>
    <row r="9564" spans="1:8" s="2" customFormat="1" ht="43.2">
      <c r="A9564" s="5" t="s">
        <v>24475</v>
      </c>
      <c r="B9564" s="5" t="s">
        <v>24476</v>
      </c>
      <c r="C9564" s="5">
        <v>2021404</v>
      </c>
      <c r="D9564" s="5" t="s">
        <v>26376</v>
      </c>
      <c r="E9564" s="5" t="s">
        <v>26377</v>
      </c>
      <c r="F9564" s="5" t="s">
        <v>26378</v>
      </c>
      <c r="G9564" s="5" t="s">
        <v>1337</v>
      </c>
      <c r="H9564" s="6">
        <v>20000</v>
      </c>
    </row>
    <row r="9565" spans="1:8" s="2" customFormat="1" ht="43.2">
      <c r="A9565" s="5" t="s">
        <v>24475</v>
      </c>
      <c r="B9565" s="5" t="s">
        <v>24476</v>
      </c>
      <c r="C9565" s="5">
        <v>2021405</v>
      </c>
      <c r="D9565" s="5" t="s">
        <v>26379</v>
      </c>
      <c r="E9565" s="5" t="s">
        <v>26380</v>
      </c>
      <c r="F9565" s="5" t="s">
        <v>26381</v>
      </c>
      <c r="G9565" s="5" t="s">
        <v>1337</v>
      </c>
      <c r="H9565" s="6">
        <v>16000</v>
      </c>
    </row>
    <row r="9566" spans="1:8" s="2" customFormat="1" ht="28.8">
      <c r="A9566" s="5" t="s">
        <v>24475</v>
      </c>
      <c r="B9566" s="5" t="s">
        <v>24476</v>
      </c>
      <c r="C9566" s="5">
        <v>2021406</v>
      </c>
      <c r="D9566" s="5" t="s">
        <v>26382</v>
      </c>
      <c r="E9566" s="5" t="s">
        <v>26383</v>
      </c>
      <c r="F9566" s="5" t="s">
        <v>26384</v>
      </c>
      <c r="G9566" s="5" t="s">
        <v>1337</v>
      </c>
      <c r="H9566" s="6">
        <v>17000</v>
      </c>
    </row>
    <row r="9567" spans="1:8" s="2" customFormat="1" ht="43.2">
      <c r="A9567" s="5" t="s">
        <v>24475</v>
      </c>
      <c r="B9567" s="5" t="s">
        <v>24476</v>
      </c>
      <c r="C9567" s="5">
        <v>2021407</v>
      </c>
      <c r="D9567" s="5" t="s">
        <v>26385</v>
      </c>
      <c r="E9567" s="5" t="s">
        <v>26386</v>
      </c>
      <c r="F9567" s="5" t="s">
        <v>26387</v>
      </c>
      <c r="G9567" s="5" t="s">
        <v>1337</v>
      </c>
      <c r="H9567" s="6">
        <v>16000</v>
      </c>
    </row>
    <row r="9568" spans="1:8" s="2" customFormat="1" ht="28.8">
      <c r="A9568" s="5" t="s">
        <v>24475</v>
      </c>
      <c r="B9568" s="5" t="s">
        <v>24476</v>
      </c>
      <c r="C9568" s="5">
        <v>2021408</v>
      </c>
      <c r="D9568" s="5" t="s">
        <v>26388</v>
      </c>
      <c r="E9568" s="5" t="s">
        <v>26389</v>
      </c>
      <c r="F9568" s="5" t="s">
        <v>26390</v>
      </c>
      <c r="G9568" s="5" t="s">
        <v>1337</v>
      </c>
      <c r="H9568" s="6">
        <v>19000</v>
      </c>
    </row>
    <row r="9569" spans="1:8" s="2" customFormat="1" ht="43.2">
      <c r="A9569" s="5" t="s">
        <v>24475</v>
      </c>
      <c r="B9569" s="5" t="s">
        <v>24476</v>
      </c>
      <c r="C9569" s="5">
        <v>2021409</v>
      </c>
      <c r="D9569" s="5" t="s">
        <v>26391</v>
      </c>
      <c r="E9569" s="5" t="s">
        <v>26392</v>
      </c>
      <c r="F9569" s="5" t="s">
        <v>26393</v>
      </c>
      <c r="G9569" s="5" t="s">
        <v>1337</v>
      </c>
      <c r="H9569" s="6">
        <v>13000</v>
      </c>
    </row>
    <row r="9570" spans="1:8" s="2" customFormat="1" ht="43.2">
      <c r="A9570" s="5" t="s">
        <v>24475</v>
      </c>
      <c r="B9570" s="5" t="s">
        <v>24476</v>
      </c>
      <c r="C9570" s="5">
        <v>2021410</v>
      </c>
      <c r="D9570" s="5" t="s">
        <v>26394</v>
      </c>
      <c r="E9570" s="5" t="s">
        <v>26395</v>
      </c>
      <c r="F9570" s="5" t="s">
        <v>26396</v>
      </c>
      <c r="G9570" s="5" t="s">
        <v>1337</v>
      </c>
      <c r="H9570" s="6">
        <v>25000</v>
      </c>
    </row>
    <row r="9571" spans="1:8" s="2" customFormat="1" ht="43.2">
      <c r="A9571" s="5" t="s">
        <v>24475</v>
      </c>
      <c r="B9571" s="5" t="s">
        <v>24476</v>
      </c>
      <c r="C9571" s="5">
        <v>2021411</v>
      </c>
      <c r="D9571" s="5" t="s">
        <v>26397</v>
      </c>
      <c r="E9571" s="5" t="s">
        <v>26398</v>
      </c>
      <c r="F9571" s="5" t="s">
        <v>26399</v>
      </c>
      <c r="G9571" s="5" t="s">
        <v>1337</v>
      </c>
      <c r="H9571" s="6">
        <v>30000</v>
      </c>
    </row>
    <row r="9572" spans="1:8" s="2" customFormat="1" ht="43.2">
      <c r="A9572" s="5" t="s">
        <v>24475</v>
      </c>
      <c r="B9572" s="5" t="s">
        <v>24476</v>
      </c>
      <c r="C9572" s="5">
        <v>2021412</v>
      </c>
      <c r="D9572" s="5" t="s">
        <v>26400</v>
      </c>
      <c r="E9572" s="5" t="s">
        <v>26401</v>
      </c>
      <c r="F9572" s="5" t="s">
        <v>26402</v>
      </c>
      <c r="G9572" s="5" t="s">
        <v>1337</v>
      </c>
      <c r="H9572" s="6">
        <v>12000</v>
      </c>
    </row>
    <row r="9573" spans="1:8" s="2" customFormat="1" ht="43.2">
      <c r="A9573" s="5" t="s">
        <v>24475</v>
      </c>
      <c r="B9573" s="5" t="s">
        <v>24476</v>
      </c>
      <c r="C9573" s="5">
        <v>2021413</v>
      </c>
      <c r="D9573" s="5" t="s">
        <v>26403</v>
      </c>
      <c r="E9573" s="5" t="s">
        <v>26404</v>
      </c>
      <c r="F9573" s="5" t="s">
        <v>26405</v>
      </c>
      <c r="G9573" s="5" t="s">
        <v>1337</v>
      </c>
      <c r="H9573" s="6">
        <v>12000</v>
      </c>
    </row>
    <row r="9574" spans="1:8" s="2" customFormat="1" ht="28.8">
      <c r="A9574" s="5" t="s">
        <v>24475</v>
      </c>
      <c r="B9574" s="5" t="s">
        <v>24476</v>
      </c>
      <c r="C9574" s="5">
        <v>2021414</v>
      </c>
      <c r="D9574" s="5" t="s">
        <v>26406</v>
      </c>
      <c r="E9574" s="5" t="s">
        <v>26407</v>
      </c>
      <c r="F9574" s="5" t="s">
        <v>26408</v>
      </c>
      <c r="G9574" s="5" t="s">
        <v>1337</v>
      </c>
      <c r="H9574" s="6">
        <v>10000</v>
      </c>
    </row>
    <row r="9575" spans="1:8" s="2" customFormat="1" ht="43.2">
      <c r="A9575" s="5" t="s">
        <v>24475</v>
      </c>
      <c r="B9575" s="5" t="s">
        <v>24476</v>
      </c>
      <c r="C9575" s="5">
        <v>2021415</v>
      </c>
      <c r="D9575" s="5" t="s">
        <v>26409</v>
      </c>
      <c r="E9575" s="5" t="s">
        <v>26410</v>
      </c>
      <c r="F9575" s="5" t="s">
        <v>26411</v>
      </c>
      <c r="G9575" s="5" t="s">
        <v>1337</v>
      </c>
      <c r="H9575" s="6">
        <v>21000</v>
      </c>
    </row>
    <row r="9576" spans="1:8" s="2" customFormat="1" ht="28.8">
      <c r="A9576" s="5" t="s">
        <v>24475</v>
      </c>
      <c r="B9576" s="5" t="s">
        <v>24476</v>
      </c>
      <c r="C9576" s="5">
        <v>2021416</v>
      </c>
      <c r="D9576" s="5" t="s">
        <v>26412</v>
      </c>
      <c r="E9576" s="5" t="s">
        <v>26413</v>
      </c>
      <c r="F9576" s="5" t="s">
        <v>26414</v>
      </c>
      <c r="G9576" s="5" t="s">
        <v>1337</v>
      </c>
      <c r="H9576" s="6">
        <v>22000</v>
      </c>
    </row>
    <row r="9577" spans="1:8" s="2" customFormat="1" ht="43.2">
      <c r="A9577" s="5" t="s">
        <v>24475</v>
      </c>
      <c r="B9577" s="5" t="s">
        <v>24476</v>
      </c>
      <c r="C9577" s="5">
        <v>2021417</v>
      </c>
      <c r="D9577" s="5" t="s">
        <v>26415</v>
      </c>
      <c r="E9577" s="5" t="s">
        <v>26416</v>
      </c>
      <c r="F9577" s="5" t="s">
        <v>26417</v>
      </c>
      <c r="G9577" s="5" t="s">
        <v>1337</v>
      </c>
      <c r="H9577" s="6">
        <v>17000</v>
      </c>
    </row>
    <row r="9578" spans="1:8" s="2" customFormat="1" ht="28.8">
      <c r="A9578" s="5" t="s">
        <v>24475</v>
      </c>
      <c r="B9578" s="5" t="s">
        <v>24476</v>
      </c>
      <c r="C9578" s="5">
        <v>2021418</v>
      </c>
      <c r="D9578" s="5" t="s">
        <v>26418</v>
      </c>
      <c r="E9578" s="5" t="s">
        <v>26419</v>
      </c>
      <c r="F9578" s="5" t="s">
        <v>26420</v>
      </c>
      <c r="G9578" s="5" t="s">
        <v>1337</v>
      </c>
      <c r="H9578" s="6">
        <v>15000</v>
      </c>
    </row>
    <row r="9579" spans="1:8" s="2" customFormat="1" ht="28.8">
      <c r="A9579" s="5" t="s">
        <v>24475</v>
      </c>
      <c r="B9579" s="5" t="s">
        <v>24476</v>
      </c>
      <c r="C9579" s="5">
        <v>2021419</v>
      </c>
      <c r="D9579" s="5" t="s">
        <v>26421</v>
      </c>
      <c r="E9579" s="5" t="s">
        <v>26422</v>
      </c>
      <c r="F9579" s="5" t="s">
        <v>26423</v>
      </c>
      <c r="G9579" s="5" t="s">
        <v>1337</v>
      </c>
      <c r="H9579" s="6">
        <v>15000</v>
      </c>
    </row>
    <row r="9580" spans="1:8" s="2" customFormat="1" ht="28.8">
      <c r="A9580" s="5" t="s">
        <v>24475</v>
      </c>
      <c r="B9580" s="5" t="s">
        <v>24476</v>
      </c>
      <c r="C9580" s="5">
        <v>2021420</v>
      </c>
      <c r="D9580" s="5" t="s">
        <v>26424</v>
      </c>
      <c r="E9580" s="5" t="s">
        <v>26425</v>
      </c>
      <c r="F9580" s="5" t="s">
        <v>26426</v>
      </c>
      <c r="G9580" s="5" t="s">
        <v>1337</v>
      </c>
      <c r="H9580" s="6">
        <v>27000</v>
      </c>
    </row>
    <row r="9581" spans="1:8" s="2" customFormat="1" ht="43.2">
      <c r="A9581" s="5" t="s">
        <v>24475</v>
      </c>
      <c r="B9581" s="5" t="s">
        <v>24476</v>
      </c>
      <c r="C9581" s="5">
        <v>2021421</v>
      </c>
      <c r="D9581" s="5" t="s">
        <v>26427</v>
      </c>
      <c r="E9581" s="5" t="s">
        <v>26428</v>
      </c>
      <c r="F9581" s="5" t="s">
        <v>26429</v>
      </c>
      <c r="G9581" s="5" t="s">
        <v>1337</v>
      </c>
      <c r="H9581" s="6">
        <v>23000</v>
      </c>
    </row>
    <row r="9582" spans="1:8" s="2" customFormat="1" ht="43.2">
      <c r="A9582" s="5" t="s">
        <v>24475</v>
      </c>
      <c r="B9582" s="5" t="s">
        <v>24476</v>
      </c>
      <c r="C9582" s="5">
        <v>2021422</v>
      </c>
      <c r="D9582" s="5" t="s">
        <v>26430</v>
      </c>
      <c r="E9582" s="5" t="s">
        <v>26431</v>
      </c>
      <c r="F9582" s="5" t="s">
        <v>26432</v>
      </c>
      <c r="G9582" s="5" t="s">
        <v>1337</v>
      </c>
      <c r="H9582" s="6">
        <v>36000</v>
      </c>
    </row>
    <row r="9583" spans="1:8" s="2" customFormat="1" ht="28.8">
      <c r="A9583" s="5" t="s">
        <v>24475</v>
      </c>
      <c r="B9583" s="5" t="s">
        <v>24476</v>
      </c>
      <c r="C9583" s="5">
        <v>2021423</v>
      </c>
      <c r="D9583" s="5" t="s">
        <v>26433</v>
      </c>
      <c r="E9583" s="5" t="s">
        <v>26434</v>
      </c>
      <c r="F9583" s="5" t="s">
        <v>26435</v>
      </c>
      <c r="G9583" s="5" t="s">
        <v>1337</v>
      </c>
      <c r="H9583" s="6">
        <v>10000</v>
      </c>
    </row>
    <row r="9584" spans="1:8" s="2" customFormat="1" ht="43.2">
      <c r="A9584" s="5" t="s">
        <v>24475</v>
      </c>
      <c r="B9584" s="5" t="s">
        <v>24476</v>
      </c>
      <c r="C9584" s="5">
        <v>2021424</v>
      </c>
      <c r="D9584" s="5" t="s">
        <v>26436</v>
      </c>
      <c r="E9584" s="5" t="s">
        <v>26437</v>
      </c>
      <c r="F9584" s="5" t="s">
        <v>26438</v>
      </c>
      <c r="G9584" s="5" t="s">
        <v>1337</v>
      </c>
      <c r="H9584" s="6">
        <v>10000</v>
      </c>
    </row>
    <row r="9585" spans="1:8" s="2" customFormat="1" ht="43.2">
      <c r="A9585" s="5" t="s">
        <v>24475</v>
      </c>
      <c r="B9585" s="5" t="s">
        <v>24476</v>
      </c>
      <c r="C9585" s="5">
        <v>2021425</v>
      </c>
      <c r="D9585" s="5" t="s">
        <v>26439</v>
      </c>
      <c r="E9585" s="5" t="s">
        <v>26440</v>
      </c>
      <c r="F9585" s="5" t="s">
        <v>26441</v>
      </c>
      <c r="G9585" s="5" t="s">
        <v>1337</v>
      </c>
      <c r="H9585" s="6">
        <v>11000</v>
      </c>
    </row>
    <row r="9586" spans="1:8" s="2" customFormat="1" ht="43.2">
      <c r="A9586" s="5" t="s">
        <v>24475</v>
      </c>
      <c r="B9586" s="5" t="s">
        <v>24476</v>
      </c>
      <c r="C9586" s="5">
        <v>2021426</v>
      </c>
      <c r="D9586" s="5" t="s">
        <v>26442</v>
      </c>
      <c r="E9586" s="5" t="s">
        <v>26443</v>
      </c>
      <c r="F9586" s="5" t="s">
        <v>26444</v>
      </c>
      <c r="G9586" s="5" t="s">
        <v>1337</v>
      </c>
      <c r="H9586" s="6">
        <v>9000</v>
      </c>
    </row>
    <row r="9587" spans="1:8" s="2" customFormat="1" ht="43.2">
      <c r="A9587" s="5" t="s">
        <v>24475</v>
      </c>
      <c r="B9587" s="5" t="s">
        <v>24476</v>
      </c>
      <c r="C9587" s="5">
        <v>2021427</v>
      </c>
      <c r="D9587" s="5" t="s">
        <v>26445</v>
      </c>
      <c r="E9587" s="5" t="s">
        <v>26446</v>
      </c>
      <c r="F9587" s="5" t="s">
        <v>26447</v>
      </c>
      <c r="G9587" s="5" t="s">
        <v>1337</v>
      </c>
      <c r="H9587" s="6">
        <v>9000</v>
      </c>
    </row>
    <row r="9588" spans="1:8" s="2" customFormat="1" ht="43.2">
      <c r="A9588" s="5" t="s">
        <v>24475</v>
      </c>
      <c r="B9588" s="5" t="s">
        <v>24476</v>
      </c>
      <c r="C9588" s="5">
        <v>2021428</v>
      </c>
      <c r="D9588" s="5" t="s">
        <v>26448</v>
      </c>
      <c r="E9588" s="5" t="s">
        <v>26449</v>
      </c>
      <c r="F9588" s="5" t="s">
        <v>26450</v>
      </c>
      <c r="G9588" s="5" t="s">
        <v>1337</v>
      </c>
      <c r="H9588" s="6">
        <v>15000</v>
      </c>
    </row>
    <row r="9589" spans="1:8" s="2" customFormat="1" ht="57.6">
      <c r="A9589" s="5" t="s">
        <v>24475</v>
      </c>
      <c r="B9589" s="5" t="s">
        <v>24476</v>
      </c>
      <c r="C9589" s="5">
        <v>2021429</v>
      </c>
      <c r="D9589" s="5" t="s">
        <v>26451</v>
      </c>
      <c r="E9589" s="5" t="s">
        <v>26452</v>
      </c>
      <c r="F9589" s="5" t="s">
        <v>26453</v>
      </c>
      <c r="G9589" s="5" t="s">
        <v>1337</v>
      </c>
      <c r="H9589" s="6">
        <v>9000</v>
      </c>
    </row>
    <row r="9590" spans="1:8" s="2" customFormat="1" ht="57.6">
      <c r="A9590" s="5" t="s">
        <v>24475</v>
      </c>
      <c r="B9590" s="5" t="s">
        <v>24476</v>
      </c>
      <c r="C9590" s="5">
        <v>2021430</v>
      </c>
      <c r="D9590" s="5" t="s">
        <v>26454</v>
      </c>
      <c r="E9590" s="5" t="s">
        <v>26455</v>
      </c>
      <c r="F9590" s="5" t="s">
        <v>26456</v>
      </c>
      <c r="G9590" s="5" t="s">
        <v>1337</v>
      </c>
      <c r="H9590" s="6">
        <v>9000</v>
      </c>
    </row>
    <row r="9591" spans="1:8" s="2" customFormat="1" ht="57.6">
      <c r="A9591" s="5" t="s">
        <v>24475</v>
      </c>
      <c r="B9591" s="5" t="s">
        <v>24476</v>
      </c>
      <c r="C9591" s="5">
        <v>2021431</v>
      </c>
      <c r="D9591" s="5" t="s">
        <v>26457</v>
      </c>
      <c r="E9591" s="5" t="s">
        <v>26458</v>
      </c>
      <c r="F9591" s="5" t="s">
        <v>26459</v>
      </c>
      <c r="G9591" s="5" t="s">
        <v>1337</v>
      </c>
      <c r="H9591" s="6">
        <v>10000</v>
      </c>
    </row>
    <row r="9592" spans="1:8" s="2" customFormat="1" ht="43.2">
      <c r="A9592" s="5" t="s">
        <v>24475</v>
      </c>
      <c r="B9592" s="5" t="s">
        <v>24476</v>
      </c>
      <c r="C9592" s="5">
        <v>2021432</v>
      </c>
      <c r="D9592" s="5" t="s">
        <v>26460</v>
      </c>
      <c r="E9592" s="5" t="s">
        <v>26461</v>
      </c>
      <c r="F9592" s="5" t="s">
        <v>26462</v>
      </c>
      <c r="G9592" s="5" t="s">
        <v>1337</v>
      </c>
      <c r="H9592" s="6">
        <v>25000</v>
      </c>
    </row>
    <row r="9593" spans="1:8" s="2" customFormat="1" ht="43.2">
      <c r="A9593" s="5" t="s">
        <v>24475</v>
      </c>
      <c r="B9593" s="5" t="s">
        <v>24476</v>
      </c>
      <c r="C9593" s="5">
        <v>2021433</v>
      </c>
      <c r="D9593" s="5" t="s">
        <v>26463</v>
      </c>
      <c r="E9593" s="5" t="s">
        <v>26464</v>
      </c>
      <c r="F9593" s="5" t="s">
        <v>26465</v>
      </c>
      <c r="G9593" s="5" t="s">
        <v>1337</v>
      </c>
      <c r="H9593" s="6">
        <v>10000</v>
      </c>
    </row>
    <row r="9594" spans="1:8" s="2" customFormat="1" ht="43.2">
      <c r="A9594" s="5" t="s">
        <v>24475</v>
      </c>
      <c r="B9594" s="5" t="s">
        <v>24476</v>
      </c>
      <c r="C9594" s="5">
        <v>2021434</v>
      </c>
      <c r="D9594" s="5" t="s">
        <v>26466</v>
      </c>
      <c r="E9594" s="5" t="s">
        <v>26467</v>
      </c>
      <c r="F9594" s="5" t="s">
        <v>26468</v>
      </c>
      <c r="G9594" s="5" t="s">
        <v>1337</v>
      </c>
      <c r="H9594" s="6">
        <v>10000</v>
      </c>
    </row>
    <row r="9595" spans="1:8" s="2" customFormat="1" ht="57.6">
      <c r="A9595" s="5" t="s">
        <v>24475</v>
      </c>
      <c r="B9595" s="5" t="s">
        <v>24476</v>
      </c>
      <c r="C9595" s="5">
        <v>2021435</v>
      </c>
      <c r="D9595" s="5" t="s">
        <v>26469</v>
      </c>
      <c r="E9595" s="5" t="s">
        <v>26470</v>
      </c>
      <c r="F9595" s="5" t="s">
        <v>26471</v>
      </c>
      <c r="G9595" s="5" t="s">
        <v>1337</v>
      </c>
      <c r="H9595" s="6">
        <v>11000</v>
      </c>
    </row>
    <row r="9596" spans="1:8" s="2" customFormat="1" ht="57.6">
      <c r="A9596" s="5" t="s">
        <v>24475</v>
      </c>
      <c r="B9596" s="5" t="s">
        <v>24476</v>
      </c>
      <c r="C9596" s="5">
        <v>2021436</v>
      </c>
      <c r="D9596" s="5" t="s">
        <v>26472</v>
      </c>
      <c r="E9596" s="5" t="s">
        <v>26473</v>
      </c>
      <c r="F9596" s="5" t="s">
        <v>26474</v>
      </c>
      <c r="G9596" s="5" t="s">
        <v>1337</v>
      </c>
      <c r="H9596" s="6">
        <v>12000</v>
      </c>
    </row>
    <row r="9597" spans="1:8" s="2" customFormat="1" ht="43.2">
      <c r="A9597" s="5" t="s">
        <v>24475</v>
      </c>
      <c r="B9597" s="5" t="s">
        <v>24476</v>
      </c>
      <c r="C9597" s="5">
        <v>2021437</v>
      </c>
      <c r="D9597" s="5" t="s">
        <v>26475</v>
      </c>
      <c r="E9597" s="5" t="s">
        <v>26476</v>
      </c>
      <c r="F9597" s="5" t="s">
        <v>26477</v>
      </c>
      <c r="G9597" s="5" t="s">
        <v>1337</v>
      </c>
      <c r="H9597" s="6">
        <v>9000</v>
      </c>
    </row>
    <row r="9598" spans="1:8" s="2" customFormat="1" ht="43.2">
      <c r="A9598" s="5" t="s">
        <v>24475</v>
      </c>
      <c r="B9598" s="5" t="s">
        <v>24476</v>
      </c>
      <c r="C9598" s="5">
        <v>2021438</v>
      </c>
      <c r="D9598" s="5" t="s">
        <v>26478</v>
      </c>
      <c r="E9598" s="5" t="s">
        <v>26479</v>
      </c>
      <c r="F9598" s="5" t="s">
        <v>26480</v>
      </c>
      <c r="G9598" s="5" t="s">
        <v>1337</v>
      </c>
      <c r="H9598" s="6">
        <v>19000</v>
      </c>
    </row>
    <row r="9599" spans="1:8" s="2" customFormat="1" ht="43.2">
      <c r="A9599" s="5" t="s">
        <v>24475</v>
      </c>
      <c r="B9599" s="5" t="s">
        <v>24476</v>
      </c>
      <c r="C9599" s="5">
        <v>2021439</v>
      </c>
      <c r="D9599" s="5" t="s">
        <v>26481</v>
      </c>
      <c r="E9599" s="5" t="s">
        <v>26482</v>
      </c>
      <c r="F9599" s="5" t="s">
        <v>26483</v>
      </c>
      <c r="G9599" s="5" t="s">
        <v>1337</v>
      </c>
      <c r="H9599" s="6">
        <v>30000</v>
      </c>
    </row>
    <row r="9600" spans="1:8" s="2" customFormat="1" ht="28.8">
      <c r="A9600" s="5" t="s">
        <v>24475</v>
      </c>
      <c r="B9600" s="5" t="s">
        <v>24476</v>
      </c>
      <c r="C9600" s="5">
        <v>2021440</v>
      </c>
      <c r="D9600" s="5" t="s">
        <v>26484</v>
      </c>
      <c r="E9600" s="5" t="s">
        <v>26485</v>
      </c>
      <c r="F9600" s="5" t="s">
        <v>26486</v>
      </c>
      <c r="G9600" s="5" t="s">
        <v>1337</v>
      </c>
      <c r="H9600" s="6">
        <v>17000</v>
      </c>
    </row>
    <row r="9601" spans="1:8" s="2" customFormat="1" ht="28.8">
      <c r="A9601" s="5" t="s">
        <v>24475</v>
      </c>
      <c r="B9601" s="5" t="s">
        <v>24476</v>
      </c>
      <c r="C9601" s="5">
        <v>2021441</v>
      </c>
      <c r="D9601" s="5" t="s">
        <v>26487</v>
      </c>
      <c r="E9601" s="5" t="s">
        <v>26488</v>
      </c>
      <c r="F9601" s="5" t="s">
        <v>26489</v>
      </c>
      <c r="G9601" s="5" t="s">
        <v>1337</v>
      </c>
      <c r="H9601" s="6">
        <v>25000</v>
      </c>
    </row>
    <row r="9602" spans="1:8" s="2" customFormat="1" ht="43.2">
      <c r="A9602" s="5" t="s">
        <v>24475</v>
      </c>
      <c r="B9602" s="5" t="s">
        <v>24476</v>
      </c>
      <c r="C9602" s="5">
        <v>2021442</v>
      </c>
      <c r="D9602" s="5" t="s">
        <v>26490</v>
      </c>
      <c r="E9602" s="5" t="s">
        <v>26491</v>
      </c>
      <c r="F9602" s="5" t="s">
        <v>26492</v>
      </c>
      <c r="G9602" s="5" t="s">
        <v>1337</v>
      </c>
      <c r="H9602" s="6">
        <v>13000</v>
      </c>
    </row>
    <row r="9603" spans="1:8" s="2" customFormat="1" ht="43.2">
      <c r="A9603" s="5" t="s">
        <v>24475</v>
      </c>
      <c r="B9603" s="5" t="s">
        <v>24476</v>
      </c>
      <c r="C9603" s="5">
        <v>2021443</v>
      </c>
      <c r="D9603" s="5" t="s">
        <v>26493</v>
      </c>
      <c r="E9603" s="5" t="s">
        <v>26494</v>
      </c>
      <c r="F9603" s="5" t="s">
        <v>26495</v>
      </c>
      <c r="G9603" s="5" t="s">
        <v>1337</v>
      </c>
      <c r="H9603" s="6">
        <v>13000</v>
      </c>
    </row>
    <row r="9604" spans="1:8" s="2" customFormat="1" ht="43.2">
      <c r="A9604" s="5" t="s">
        <v>24475</v>
      </c>
      <c r="B9604" s="5" t="s">
        <v>24476</v>
      </c>
      <c r="C9604" s="5">
        <v>2021444</v>
      </c>
      <c r="D9604" s="5" t="s">
        <v>26496</v>
      </c>
      <c r="E9604" s="5" t="s">
        <v>26497</v>
      </c>
      <c r="F9604" s="5" t="s">
        <v>26498</v>
      </c>
      <c r="G9604" s="5" t="s">
        <v>1337</v>
      </c>
      <c r="H9604" s="6">
        <v>21000</v>
      </c>
    </row>
    <row r="9605" spans="1:8" s="2" customFormat="1" ht="43.2">
      <c r="A9605" s="5" t="s">
        <v>24475</v>
      </c>
      <c r="B9605" s="5" t="s">
        <v>24476</v>
      </c>
      <c r="C9605" s="5">
        <v>2021445</v>
      </c>
      <c r="D9605" s="5" t="s">
        <v>26499</v>
      </c>
      <c r="E9605" s="5" t="s">
        <v>26500</v>
      </c>
      <c r="F9605" s="5" t="s">
        <v>26501</v>
      </c>
      <c r="G9605" s="5" t="s">
        <v>1337</v>
      </c>
      <c r="H9605" s="6">
        <v>7000</v>
      </c>
    </row>
    <row r="9606" spans="1:8" s="2" customFormat="1" ht="43.2">
      <c r="A9606" s="5" t="s">
        <v>24475</v>
      </c>
      <c r="B9606" s="5" t="s">
        <v>24476</v>
      </c>
      <c r="C9606" s="5">
        <v>2021446</v>
      </c>
      <c r="D9606" s="5" t="s">
        <v>26502</v>
      </c>
      <c r="E9606" s="5" t="s">
        <v>26503</v>
      </c>
      <c r="F9606" s="5" t="s">
        <v>26504</v>
      </c>
      <c r="G9606" s="5" t="s">
        <v>1337</v>
      </c>
      <c r="H9606" s="6">
        <v>14000</v>
      </c>
    </row>
    <row r="9607" spans="1:8" s="2" customFormat="1" ht="28.8">
      <c r="A9607" s="5" t="s">
        <v>24475</v>
      </c>
      <c r="B9607" s="5" t="s">
        <v>24476</v>
      </c>
      <c r="C9607" s="5">
        <v>2021447</v>
      </c>
      <c r="D9607" s="5" t="s">
        <v>26505</v>
      </c>
      <c r="E9607" s="5" t="s">
        <v>26506</v>
      </c>
      <c r="F9607" s="5" t="s">
        <v>26507</v>
      </c>
      <c r="G9607" s="5" t="s">
        <v>1337</v>
      </c>
      <c r="H9607" s="6">
        <v>20000</v>
      </c>
    </row>
    <row r="9608" spans="1:8" s="2" customFormat="1" ht="28.8">
      <c r="A9608" s="5" t="s">
        <v>24475</v>
      </c>
      <c r="B9608" s="5" t="s">
        <v>24476</v>
      </c>
      <c r="C9608" s="5">
        <v>2021448</v>
      </c>
      <c r="D9608" s="5" t="s">
        <v>26508</v>
      </c>
      <c r="E9608" s="5" t="s">
        <v>26509</v>
      </c>
      <c r="F9608" s="5" t="s">
        <v>26510</v>
      </c>
      <c r="G9608" s="5" t="s">
        <v>1337</v>
      </c>
      <c r="H9608" s="6">
        <v>8000</v>
      </c>
    </row>
    <row r="9609" spans="1:8" s="2" customFormat="1" ht="28.8">
      <c r="A9609" s="5" t="s">
        <v>24475</v>
      </c>
      <c r="B9609" s="5" t="s">
        <v>24476</v>
      </c>
      <c r="C9609" s="5">
        <v>2021449</v>
      </c>
      <c r="D9609" s="5" t="s">
        <v>26511</v>
      </c>
      <c r="E9609" s="5" t="s">
        <v>26512</v>
      </c>
      <c r="F9609" s="5" t="s">
        <v>26513</v>
      </c>
      <c r="G9609" s="5" t="s">
        <v>1337</v>
      </c>
      <c r="H9609" s="6">
        <v>7000</v>
      </c>
    </row>
    <row r="9610" spans="1:8" s="2" customFormat="1" ht="57.6">
      <c r="A9610" s="5" t="s">
        <v>24475</v>
      </c>
      <c r="B9610" s="5" t="s">
        <v>24476</v>
      </c>
      <c r="C9610" s="5">
        <v>2021450</v>
      </c>
      <c r="D9610" s="5" t="s">
        <v>26514</v>
      </c>
      <c r="E9610" s="5" t="s">
        <v>26515</v>
      </c>
      <c r="F9610" s="5" t="s">
        <v>26516</v>
      </c>
      <c r="G9610" s="5" t="s">
        <v>1337</v>
      </c>
      <c r="H9610" s="6">
        <v>9000</v>
      </c>
    </row>
    <row r="9611" spans="1:8" s="2" customFormat="1" ht="57.6">
      <c r="A9611" s="5" t="s">
        <v>24475</v>
      </c>
      <c r="B9611" s="5" t="s">
        <v>24476</v>
      </c>
      <c r="C9611" s="5">
        <v>2021451</v>
      </c>
      <c r="D9611" s="5" t="s">
        <v>26517</v>
      </c>
      <c r="E9611" s="5" t="s">
        <v>26518</v>
      </c>
      <c r="F9611" s="5" t="s">
        <v>26519</v>
      </c>
      <c r="G9611" s="5" t="s">
        <v>1337</v>
      </c>
      <c r="H9611" s="6">
        <v>26000</v>
      </c>
    </row>
    <row r="9612" spans="1:8" s="2" customFormat="1" ht="28.8">
      <c r="A9612" s="5" t="s">
        <v>24475</v>
      </c>
      <c r="B9612" s="5" t="s">
        <v>24476</v>
      </c>
      <c r="C9612" s="5">
        <v>2021452</v>
      </c>
      <c r="D9612" s="5" t="s">
        <v>26520</v>
      </c>
      <c r="E9612" s="5" t="s">
        <v>26521</v>
      </c>
      <c r="F9612" s="5" t="s">
        <v>26522</v>
      </c>
      <c r="G9612" s="5" t="s">
        <v>1337</v>
      </c>
      <c r="H9612" s="6">
        <v>76000</v>
      </c>
    </row>
    <row r="9613" spans="1:8" s="2" customFormat="1" ht="28.8">
      <c r="A9613" s="5" t="s">
        <v>24475</v>
      </c>
      <c r="B9613" s="5" t="s">
        <v>24476</v>
      </c>
      <c r="C9613" s="5">
        <v>2021453</v>
      </c>
      <c r="D9613" s="5" t="s">
        <v>26523</v>
      </c>
      <c r="E9613" s="5" t="s">
        <v>26524</v>
      </c>
      <c r="F9613" s="5" t="s">
        <v>26525</v>
      </c>
      <c r="G9613" s="5" t="s">
        <v>1337</v>
      </c>
      <c r="H9613" s="6">
        <v>22000</v>
      </c>
    </row>
    <row r="9614" spans="1:8" s="2" customFormat="1" ht="43.2">
      <c r="A9614" s="5" t="s">
        <v>24475</v>
      </c>
      <c r="B9614" s="5" t="s">
        <v>24476</v>
      </c>
      <c r="C9614" s="5">
        <v>2021454</v>
      </c>
      <c r="D9614" s="5" t="s">
        <v>26526</v>
      </c>
      <c r="E9614" s="5" t="s">
        <v>26527</v>
      </c>
      <c r="F9614" s="5" t="s">
        <v>26528</v>
      </c>
      <c r="G9614" s="5" t="s">
        <v>1337</v>
      </c>
      <c r="H9614" s="6">
        <v>32000</v>
      </c>
    </row>
    <row r="9615" spans="1:8" s="2" customFormat="1" ht="43.2">
      <c r="A9615" s="5" t="s">
        <v>24475</v>
      </c>
      <c r="B9615" s="5" t="s">
        <v>24476</v>
      </c>
      <c r="C9615" s="5">
        <v>2021455</v>
      </c>
      <c r="D9615" s="5" t="s">
        <v>26529</v>
      </c>
      <c r="E9615" s="5" t="s">
        <v>26530</v>
      </c>
      <c r="F9615" s="5" t="s">
        <v>26531</v>
      </c>
      <c r="G9615" s="5" t="s">
        <v>1337</v>
      </c>
      <c r="H9615" s="6">
        <v>29000</v>
      </c>
    </row>
    <row r="9616" spans="1:8" s="2" customFormat="1" ht="28.8">
      <c r="A9616" s="5" t="s">
        <v>24475</v>
      </c>
      <c r="B9616" s="5" t="s">
        <v>24476</v>
      </c>
      <c r="C9616" s="5">
        <v>2021456</v>
      </c>
      <c r="D9616" s="5" t="s">
        <v>26532</v>
      </c>
      <c r="E9616" s="5" t="s">
        <v>26533</v>
      </c>
      <c r="F9616" s="5" t="s">
        <v>26534</v>
      </c>
      <c r="G9616" s="5" t="s">
        <v>1337</v>
      </c>
      <c r="H9616" s="6">
        <v>34000</v>
      </c>
    </row>
    <row r="9617" spans="1:8" s="2" customFormat="1" ht="28.8">
      <c r="A9617" s="5" t="s">
        <v>24475</v>
      </c>
      <c r="B9617" s="5" t="s">
        <v>24476</v>
      </c>
      <c r="C9617" s="5">
        <v>2021457</v>
      </c>
      <c r="D9617" s="5" t="s">
        <v>26535</v>
      </c>
      <c r="E9617" s="5" t="s">
        <v>26536</v>
      </c>
      <c r="F9617" s="5" t="s">
        <v>26537</v>
      </c>
      <c r="G9617" s="5" t="s">
        <v>1337</v>
      </c>
      <c r="H9617" s="6">
        <v>30000</v>
      </c>
    </row>
    <row r="9618" spans="1:8" s="2" customFormat="1" ht="43.2">
      <c r="A9618" s="5" t="s">
        <v>24475</v>
      </c>
      <c r="B9618" s="5" t="s">
        <v>24476</v>
      </c>
      <c r="C9618" s="5">
        <v>2021458</v>
      </c>
      <c r="D9618" s="5" t="s">
        <v>26538</v>
      </c>
      <c r="E9618" s="5" t="s">
        <v>26539</v>
      </c>
      <c r="F9618" s="5" t="s">
        <v>26540</v>
      </c>
      <c r="G9618" s="5" t="s">
        <v>1337</v>
      </c>
      <c r="H9618" s="6">
        <v>37000</v>
      </c>
    </row>
    <row r="9619" spans="1:8" s="2" customFormat="1" ht="28.8">
      <c r="A9619" s="5" t="s">
        <v>24475</v>
      </c>
      <c r="B9619" s="5" t="s">
        <v>24476</v>
      </c>
      <c r="C9619" s="5">
        <v>2021459</v>
      </c>
      <c r="D9619" s="5" t="s">
        <v>26541</v>
      </c>
      <c r="E9619" s="5" t="s">
        <v>26542</v>
      </c>
      <c r="F9619" s="5" t="s">
        <v>26543</v>
      </c>
      <c r="G9619" s="5" t="s">
        <v>1337</v>
      </c>
      <c r="H9619" s="6">
        <v>40000</v>
      </c>
    </row>
    <row r="9620" spans="1:8" s="2" customFormat="1" ht="28.8">
      <c r="A9620" s="5" t="s">
        <v>24475</v>
      </c>
      <c r="B9620" s="5" t="s">
        <v>24476</v>
      </c>
      <c r="C9620" s="5">
        <v>2021460</v>
      </c>
      <c r="D9620" s="5" t="s">
        <v>26544</v>
      </c>
      <c r="E9620" s="5" t="s">
        <v>26545</v>
      </c>
      <c r="F9620" s="5" t="s">
        <v>26546</v>
      </c>
      <c r="G9620" s="5" t="s">
        <v>1337</v>
      </c>
      <c r="H9620" s="6">
        <v>61000</v>
      </c>
    </row>
    <row r="9621" spans="1:8" s="2" customFormat="1" ht="43.2">
      <c r="A9621" s="5" t="s">
        <v>24475</v>
      </c>
      <c r="B9621" s="5" t="s">
        <v>24476</v>
      </c>
      <c r="C9621" s="5">
        <v>2021461</v>
      </c>
      <c r="D9621" s="5" t="s">
        <v>26547</v>
      </c>
      <c r="E9621" s="5" t="s">
        <v>26548</v>
      </c>
      <c r="F9621" s="5" t="s">
        <v>26549</v>
      </c>
      <c r="G9621" s="5" t="s">
        <v>1337</v>
      </c>
      <c r="H9621" s="6">
        <v>32000</v>
      </c>
    </row>
    <row r="9622" spans="1:8" s="2" customFormat="1" ht="43.2">
      <c r="A9622" s="5" t="s">
        <v>24475</v>
      </c>
      <c r="B9622" s="5" t="s">
        <v>24476</v>
      </c>
      <c r="C9622" s="5">
        <v>2021462</v>
      </c>
      <c r="D9622" s="5" t="s">
        <v>26550</v>
      </c>
      <c r="E9622" s="5" t="s">
        <v>26551</v>
      </c>
      <c r="F9622" s="5" t="s">
        <v>26552</v>
      </c>
      <c r="G9622" s="5" t="s">
        <v>1337</v>
      </c>
      <c r="H9622" s="6">
        <v>28000</v>
      </c>
    </row>
    <row r="9623" spans="1:8" s="2" customFormat="1" ht="43.2">
      <c r="A9623" s="5" t="s">
        <v>24475</v>
      </c>
      <c r="B9623" s="5" t="s">
        <v>24476</v>
      </c>
      <c r="C9623" s="5">
        <v>2021463</v>
      </c>
      <c r="D9623" s="5" t="s">
        <v>26553</v>
      </c>
      <c r="E9623" s="5" t="s">
        <v>26554</v>
      </c>
      <c r="F9623" s="5" t="s">
        <v>26555</v>
      </c>
      <c r="G9623" s="5" t="s">
        <v>1337</v>
      </c>
      <c r="H9623" s="6">
        <v>28000</v>
      </c>
    </row>
    <row r="9624" spans="1:8" s="2" customFormat="1" ht="43.2">
      <c r="A9624" s="5" t="s">
        <v>24475</v>
      </c>
      <c r="B9624" s="5" t="s">
        <v>24476</v>
      </c>
      <c r="C9624" s="5">
        <v>2021464</v>
      </c>
      <c r="D9624" s="5" t="s">
        <v>26556</v>
      </c>
      <c r="E9624" s="5" t="s">
        <v>26557</v>
      </c>
      <c r="F9624" s="5" t="s">
        <v>26558</v>
      </c>
      <c r="G9624" s="5" t="s">
        <v>1337</v>
      </c>
      <c r="H9624" s="6">
        <v>26000</v>
      </c>
    </row>
    <row r="9625" spans="1:8" s="2" customFormat="1" ht="28.8">
      <c r="A9625" s="5" t="s">
        <v>24475</v>
      </c>
      <c r="B9625" s="5" t="s">
        <v>24476</v>
      </c>
      <c r="C9625" s="5">
        <v>2021465</v>
      </c>
      <c r="D9625" s="5" t="s">
        <v>26559</v>
      </c>
      <c r="E9625" s="5" t="s">
        <v>26560</v>
      </c>
      <c r="F9625" s="5" t="s">
        <v>26561</v>
      </c>
      <c r="G9625" s="5" t="s">
        <v>1337</v>
      </c>
      <c r="H9625" s="6">
        <v>15000</v>
      </c>
    </row>
    <row r="9626" spans="1:8" s="2" customFormat="1" ht="43.2">
      <c r="A9626" s="5" t="s">
        <v>24475</v>
      </c>
      <c r="B9626" s="5" t="s">
        <v>24476</v>
      </c>
      <c r="C9626" s="5">
        <v>2021466</v>
      </c>
      <c r="D9626" s="5" t="s">
        <v>26562</v>
      </c>
      <c r="E9626" s="5" t="s">
        <v>26563</v>
      </c>
      <c r="F9626" s="5" t="s">
        <v>26564</v>
      </c>
      <c r="G9626" s="5" t="s">
        <v>1337</v>
      </c>
      <c r="H9626" s="6">
        <v>35000</v>
      </c>
    </row>
    <row r="9627" spans="1:8" s="2" customFormat="1" ht="57.6">
      <c r="A9627" s="5" t="s">
        <v>24475</v>
      </c>
      <c r="B9627" s="5" t="s">
        <v>24476</v>
      </c>
      <c r="C9627" s="5">
        <v>2021467</v>
      </c>
      <c r="D9627" s="5" t="s">
        <v>26565</v>
      </c>
      <c r="E9627" s="5" t="s">
        <v>26566</v>
      </c>
      <c r="F9627" s="5" t="s">
        <v>26567</v>
      </c>
      <c r="G9627" s="5" t="s">
        <v>1337</v>
      </c>
      <c r="H9627" s="6">
        <v>20000</v>
      </c>
    </row>
    <row r="9628" spans="1:8" s="2" customFormat="1" ht="57.6">
      <c r="A9628" s="5" t="s">
        <v>24475</v>
      </c>
      <c r="B9628" s="5" t="s">
        <v>24476</v>
      </c>
      <c r="C9628" s="5">
        <v>2021468</v>
      </c>
      <c r="D9628" s="5" t="s">
        <v>26568</v>
      </c>
      <c r="E9628" s="5" t="s">
        <v>26569</v>
      </c>
      <c r="F9628" s="5" t="s">
        <v>26570</v>
      </c>
      <c r="G9628" s="5" t="s">
        <v>1337</v>
      </c>
      <c r="H9628" s="6">
        <v>33000</v>
      </c>
    </row>
    <row r="9629" spans="1:8" s="2" customFormat="1" ht="43.2">
      <c r="A9629" s="5" t="s">
        <v>24475</v>
      </c>
      <c r="B9629" s="5" t="s">
        <v>24476</v>
      </c>
      <c r="C9629" s="5">
        <v>2021469</v>
      </c>
      <c r="D9629" s="5" t="s">
        <v>26571</v>
      </c>
      <c r="E9629" s="5" t="s">
        <v>26572</v>
      </c>
      <c r="F9629" s="5" t="s">
        <v>26573</v>
      </c>
      <c r="G9629" s="5" t="s">
        <v>1337</v>
      </c>
      <c r="H9629" s="6">
        <v>20000</v>
      </c>
    </row>
    <row r="9630" spans="1:8" s="2" customFormat="1" ht="43.2">
      <c r="A9630" s="5" t="s">
        <v>24475</v>
      </c>
      <c r="B9630" s="5" t="s">
        <v>24476</v>
      </c>
      <c r="C9630" s="5">
        <v>2021470</v>
      </c>
      <c r="D9630" s="5" t="s">
        <v>26574</v>
      </c>
      <c r="E9630" s="5" t="s">
        <v>26575</v>
      </c>
      <c r="F9630" s="5" t="s">
        <v>26576</v>
      </c>
      <c r="G9630" s="5" t="s">
        <v>1337</v>
      </c>
      <c r="H9630" s="6">
        <v>21000</v>
      </c>
    </row>
    <row r="9631" spans="1:8" s="2" customFormat="1" ht="28.8">
      <c r="A9631" s="5" t="s">
        <v>24475</v>
      </c>
      <c r="B9631" s="5" t="s">
        <v>24476</v>
      </c>
      <c r="C9631" s="5">
        <v>2021471</v>
      </c>
      <c r="D9631" s="5" t="s">
        <v>26577</v>
      </c>
      <c r="E9631" s="5" t="s">
        <v>26578</v>
      </c>
      <c r="F9631" s="5" t="s">
        <v>26579</v>
      </c>
      <c r="G9631" s="5" t="s">
        <v>1337</v>
      </c>
      <c r="H9631" s="6">
        <v>28000</v>
      </c>
    </row>
    <row r="9632" spans="1:8" s="2" customFormat="1" ht="28.8">
      <c r="A9632" s="5" t="s">
        <v>24475</v>
      </c>
      <c r="B9632" s="5" t="s">
        <v>24476</v>
      </c>
      <c r="C9632" s="5">
        <v>2021472</v>
      </c>
      <c r="D9632" s="5" t="s">
        <v>26580</v>
      </c>
      <c r="E9632" s="5" t="s">
        <v>26581</v>
      </c>
      <c r="F9632" s="5" t="s">
        <v>26582</v>
      </c>
      <c r="G9632" s="5" t="s">
        <v>1337</v>
      </c>
      <c r="H9632" s="6">
        <v>23000</v>
      </c>
    </row>
    <row r="9633" spans="1:8" s="2" customFormat="1" ht="28.8">
      <c r="A9633" s="5" t="s">
        <v>24475</v>
      </c>
      <c r="B9633" s="5" t="s">
        <v>24476</v>
      </c>
      <c r="C9633" s="5">
        <v>2021473</v>
      </c>
      <c r="D9633" s="5" t="s">
        <v>26583</v>
      </c>
      <c r="E9633" s="5" t="s">
        <v>26584</v>
      </c>
      <c r="F9633" s="5" t="s">
        <v>26585</v>
      </c>
      <c r="G9633" s="5" t="s">
        <v>1337</v>
      </c>
      <c r="H9633" s="6">
        <v>30000</v>
      </c>
    </row>
    <row r="9634" spans="1:8" s="2" customFormat="1" ht="28.8">
      <c r="A9634" s="5" t="s">
        <v>24475</v>
      </c>
      <c r="B9634" s="5" t="s">
        <v>24476</v>
      </c>
      <c r="C9634" s="5">
        <v>2021474</v>
      </c>
      <c r="D9634" s="5" t="s">
        <v>26586</v>
      </c>
      <c r="E9634" s="5" t="s">
        <v>26587</v>
      </c>
      <c r="F9634" s="5" t="s">
        <v>26588</v>
      </c>
      <c r="G9634" s="5" t="s">
        <v>1337</v>
      </c>
      <c r="H9634" s="6">
        <v>30000</v>
      </c>
    </row>
    <row r="9635" spans="1:8" s="2" customFormat="1" ht="28.8">
      <c r="A9635" s="5" t="s">
        <v>24475</v>
      </c>
      <c r="B9635" s="5" t="s">
        <v>24476</v>
      </c>
      <c r="C9635" s="5">
        <v>2021475</v>
      </c>
      <c r="D9635" s="5" t="s">
        <v>26589</v>
      </c>
      <c r="E9635" s="5" t="s">
        <v>26590</v>
      </c>
      <c r="F9635" s="5" t="s">
        <v>26591</v>
      </c>
      <c r="G9635" s="5" t="s">
        <v>1337</v>
      </c>
      <c r="H9635" s="6">
        <v>28000</v>
      </c>
    </row>
    <row r="9636" spans="1:8" s="2" customFormat="1" ht="57.6">
      <c r="A9636" s="5" t="s">
        <v>24475</v>
      </c>
      <c r="B9636" s="5" t="s">
        <v>24476</v>
      </c>
      <c r="C9636" s="5">
        <v>2021476</v>
      </c>
      <c r="D9636" s="5" t="s">
        <v>26592</v>
      </c>
      <c r="E9636" s="5" t="s">
        <v>26593</v>
      </c>
      <c r="F9636" s="5" t="s">
        <v>26594</v>
      </c>
      <c r="G9636" s="5" t="s">
        <v>1337</v>
      </c>
      <c r="H9636" s="6">
        <v>28000</v>
      </c>
    </row>
    <row r="9637" spans="1:8" s="2" customFormat="1" ht="57.6">
      <c r="A9637" s="5" t="s">
        <v>24475</v>
      </c>
      <c r="B9637" s="5" t="s">
        <v>24476</v>
      </c>
      <c r="C9637" s="5">
        <v>2021477</v>
      </c>
      <c r="D9637" s="5" t="s">
        <v>26595</v>
      </c>
      <c r="E9637" s="5" t="s">
        <v>26596</v>
      </c>
      <c r="F9637" s="5" t="s">
        <v>26597</v>
      </c>
      <c r="G9637" s="5" t="s">
        <v>1337</v>
      </c>
      <c r="H9637" s="6">
        <v>20000</v>
      </c>
    </row>
    <row r="9638" spans="1:8" s="2" customFormat="1" ht="43.2">
      <c r="A9638" s="5" t="s">
        <v>24475</v>
      </c>
      <c r="B9638" s="5" t="s">
        <v>24476</v>
      </c>
      <c r="C9638" s="5">
        <v>2021478</v>
      </c>
      <c r="D9638" s="5" t="s">
        <v>26598</v>
      </c>
      <c r="E9638" s="5" t="s">
        <v>26599</v>
      </c>
      <c r="F9638" s="5" t="s">
        <v>26600</v>
      </c>
      <c r="G9638" s="5" t="s">
        <v>1337</v>
      </c>
      <c r="H9638" s="6">
        <v>32000</v>
      </c>
    </row>
    <row r="9639" spans="1:8" s="2" customFormat="1" ht="43.2">
      <c r="A9639" s="5" t="s">
        <v>24475</v>
      </c>
      <c r="B9639" s="5" t="s">
        <v>24476</v>
      </c>
      <c r="C9639" s="5">
        <v>2021479</v>
      </c>
      <c r="D9639" s="5" t="s">
        <v>26601</v>
      </c>
      <c r="E9639" s="5" t="s">
        <v>26602</v>
      </c>
      <c r="F9639" s="5" t="s">
        <v>26603</v>
      </c>
      <c r="G9639" s="5" t="s">
        <v>1337</v>
      </c>
      <c r="H9639" s="6">
        <v>19000</v>
      </c>
    </row>
    <row r="9640" spans="1:8" s="2" customFormat="1" ht="43.2">
      <c r="A9640" s="5" t="s">
        <v>24475</v>
      </c>
      <c r="B9640" s="5" t="s">
        <v>24476</v>
      </c>
      <c r="C9640" s="5">
        <v>2021480</v>
      </c>
      <c r="D9640" s="5" t="s">
        <v>26604</v>
      </c>
      <c r="E9640" s="5" t="s">
        <v>26605</v>
      </c>
      <c r="F9640" s="5" t="s">
        <v>26606</v>
      </c>
      <c r="G9640" s="5" t="s">
        <v>1337</v>
      </c>
      <c r="H9640" s="6">
        <v>18000</v>
      </c>
    </row>
    <row r="9641" spans="1:8" s="2" customFormat="1" ht="43.2">
      <c r="A9641" s="5" t="s">
        <v>24475</v>
      </c>
      <c r="B9641" s="5" t="s">
        <v>24476</v>
      </c>
      <c r="C9641" s="5">
        <v>2021481</v>
      </c>
      <c r="D9641" s="5" t="s">
        <v>26607</v>
      </c>
      <c r="E9641" s="5" t="s">
        <v>26608</v>
      </c>
      <c r="F9641" s="5" t="s">
        <v>26609</v>
      </c>
      <c r="G9641" s="5" t="s">
        <v>1337</v>
      </c>
      <c r="H9641" s="6">
        <v>27000</v>
      </c>
    </row>
    <row r="9642" spans="1:8" s="2" customFormat="1" ht="43.2">
      <c r="A9642" s="5" t="s">
        <v>24475</v>
      </c>
      <c r="B9642" s="5" t="s">
        <v>24476</v>
      </c>
      <c r="C9642" s="5">
        <v>2021482</v>
      </c>
      <c r="D9642" s="5" t="s">
        <v>26610</v>
      </c>
      <c r="E9642" s="5" t="s">
        <v>26611</v>
      </c>
      <c r="F9642" s="5" t="s">
        <v>26612</v>
      </c>
      <c r="G9642" s="5" t="s">
        <v>1337</v>
      </c>
      <c r="H9642" s="6">
        <v>20000</v>
      </c>
    </row>
    <row r="9643" spans="1:8" s="2" customFormat="1" ht="43.2">
      <c r="A9643" s="5" t="s">
        <v>24475</v>
      </c>
      <c r="B9643" s="5" t="s">
        <v>24476</v>
      </c>
      <c r="C9643" s="5">
        <v>2021483</v>
      </c>
      <c r="D9643" s="5" t="s">
        <v>26613</v>
      </c>
      <c r="E9643" s="5" t="s">
        <v>26614</v>
      </c>
      <c r="F9643" s="5" t="s">
        <v>26615</v>
      </c>
      <c r="G9643" s="5" t="s">
        <v>1337</v>
      </c>
      <c r="H9643" s="6">
        <v>26000</v>
      </c>
    </row>
    <row r="9644" spans="1:8" s="2" customFormat="1" ht="28.8">
      <c r="A9644" s="5" t="s">
        <v>24475</v>
      </c>
      <c r="B9644" s="5" t="s">
        <v>24476</v>
      </c>
      <c r="C9644" s="5">
        <v>2021484</v>
      </c>
      <c r="D9644" s="5" t="s">
        <v>26616</v>
      </c>
      <c r="E9644" s="5" t="s">
        <v>26617</v>
      </c>
      <c r="F9644" s="5" t="s">
        <v>26618</v>
      </c>
      <c r="G9644" s="5" t="s">
        <v>1337</v>
      </c>
      <c r="H9644" s="6">
        <v>23000</v>
      </c>
    </row>
    <row r="9645" spans="1:8" s="2" customFormat="1" ht="43.2">
      <c r="A9645" s="5" t="s">
        <v>24475</v>
      </c>
      <c r="B9645" s="5" t="s">
        <v>24476</v>
      </c>
      <c r="C9645" s="5">
        <v>2021485</v>
      </c>
      <c r="D9645" s="5" t="s">
        <v>26619</v>
      </c>
      <c r="E9645" s="5" t="s">
        <v>26620</v>
      </c>
      <c r="F9645" s="5" t="s">
        <v>26621</v>
      </c>
      <c r="G9645" s="5" t="s">
        <v>1337</v>
      </c>
      <c r="H9645" s="6">
        <v>21000</v>
      </c>
    </row>
    <row r="9646" spans="1:8" s="2" customFormat="1" ht="43.2">
      <c r="A9646" s="5" t="s">
        <v>24475</v>
      </c>
      <c r="B9646" s="5" t="s">
        <v>24476</v>
      </c>
      <c r="C9646" s="5">
        <v>2021486</v>
      </c>
      <c r="D9646" s="5" t="s">
        <v>26622</v>
      </c>
      <c r="E9646" s="5" t="s">
        <v>26623</v>
      </c>
      <c r="F9646" s="5" t="s">
        <v>26624</v>
      </c>
      <c r="G9646" s="5" t="s">
        <v>1337</v>
      </c>
      <c r="H9646" s="6">
        <v>19000</v>
      </c>
    </row>
    <row r="9647" spans="1:8" s="2" customFormat="1" ht="28.8">
      <c r="A9647" s="5" t="s">
        <v>24475</v>
      </c>
      <c r="B9647" s="5" t="s">
        <v>24476</v>
      </c>
      <c r="C9647" s="5">
        <v>2021487</v>
      </c>
      <c r="D9647" s="5" t="s">
        <v>26625</v>
      </c>
      <c r="E9647" s="5" t="s">
        <v>26626</v>
      </c>
      <c r="F9647" s="5" t="s">
        <v>26627</v>
      </c>
      <c r="G9647" s="5" t="s">
        <v>1337</v>
      </c>
      <c r="H9647" s="6">
        <v>32000</v>
      </c>
    </row>
    <row r="9648" spans="1:8" s="2" customFormat="1" ht="43.2">
      <c r="A9648" s="5" t="s">
        <v>24475</v>
      </c>
      <c r="B9648" s="5" t="s">
        <v>24476</v>
      </c>
      <c r="C9648" s="5">
        <v>2021488</v>
      </c>
      <c r="D9648" s="5" t="s">
        <v>26628</v>
      </c>
      <c r="E9648" s="5" t="s">
        <v>26629</v>
      </c>
      <c r="F9648" s="5" t="s">
        <v>26630</v>
      </c>
      <c r="G9648" s="5" t="s">
        <v>1337</v>
      </c>
      <c r="H9648" s="6">
        <v>24000</v>
      </c>
    </row>
    <row r="9649" spans="1:8" s="2" customFormat="1" ht="57.6">
      <c r="A9649" s="5" t="s">
        <v>24475</v>
      </c>
      <c r="B9649" s="5" t="s">
        <v>24476</v>
      </c>
      <c r="C9649" s="5">
        <v>2021489</v>
      </c>
      <c r="D9649" s="5" t="s">
        <v>26631</v>
      </c>
      <c r="E9649" s="5" t="s">
        <v>26632</v>
      </c>
      <c r="F9649" s="5" t="s">
        <v>26633</v>
      </c>
      <c r="G9649" s="5" t="s">
        <v>1337</v>
      </c>
      <c r="H9649" s="6">
        <v>24000</v>
      </c>
    </row>
    <row r="9650" spans="1:8" s="2" customFormat="1" ht="57.6">
      <c r="A9650" s="5" t="s">
        <v>24475</v>
      </c>
      <c r="B9650" s="5" t="s">
        <v>24476</v>
      </c>
      <c r="C9650" s="5">
        <v>2021490</v>
      </c>
      <c r="D9650" s="5" t="s">
        <v>26634</v>
      </c>
      <c r="E9650" s="5" t="s">
        <v>26635</v>
      </c>
      <c r="F9650" s="5" t="s">
        <v>26636</v>
      </c>
      <c r="G9650" s="5" t="s">
        <v>1337</v>
      </c>
      <c r="H9650" s="6">
        <v>27000</v>
      </c>
    </row>
    <row r="9651" spans="1:8" s="2" customFormat="1" ht="57.6">
      <c r="A9651" s="5" t="s">
        <v>24475</v>
      </c>
      <c r="B9651" s="5" t="s">
        <v>24476</v>
      </c>
      <c r="C9651" s="5">
        <v>2021491</v>
      </c>
      <c r="D9651" s="5" t="s">
        <v>26637</v>
      </c>
      <c r="E9651" s="5" t="s">
        <v>26638</v>
      </c>
      <c r="F9651" s="5" t="s">
        <v>26639</v>
      </c>
      <c r="G9651" s="5" t="s">
        <v>1337</v>
      </c>
      <c r="H9651" s="6">
        <v>26000</v>
      </c>
    </row>
    <row r="9652" spans="1:8" s="2" customFormat="1" ht="57.6">
      <c r="A9652" s="5" t="s">
        <v>24475</v>
      </c>
      <c r="B9652" s="5" t="s">
        <v>24476</v>
      </c>
      <c r="C9652" s="5">
        <v>2021492</v>
      </c>
      <c r="D9652" s="5" t="s">
        <v>26640</v>
      </c>
      <c r="E9652" s="5" t="s">
        <v>26641</v>
      </c>
      <c r="F9652" s="5" t="s">
        <v>26642</v>
      </c>
      <c r="G9652" s="5" t="s">
        <v>1337</v>
      </c>
      <c r="H9652" s="6">
        <v>17000</v>
      </c>
    </row>
    <row r="9653" spans="1:8" s="2" customFormat="1" ht="43.2">
      <c r="A9653" s="5" t="s">
        <v>24475</v>
      </c>
      <c r="B9653" s="5" t="s">
        <v>24476</v>
      </c>
      <c r="C9653" s="5">
        <v>2021493</v>
      </c>
      <c r="D9653" s="5" t="s">
        <v>26643</v>
      </c>
      <c r="E9653" s="5" t="s">
        <v>26644</v>
      </c>
      <c r="F9653" s="5" t="s">
        <v>26645</v>
      </c>
      <c r="G9653" s="5" t="s">
        <v>1337</v>
      </c>
      <c r="H9653" s="6">
        <v>28000</v>
      </c>
    </row>
    <row r="9654" spans="1:8" s="2" customFormat="1" ht="43.2">
      <c r="A9654" s="5" t="s">
        <v>24475</v>
      </c>
      <c r="B9654" s="5" t="s">
        <v>24476</v>
      </c>
      <c r="C9654" s="5">
        <v>2021494</v>
      </c>
      <c r="D9654" s="5" t="s">
        <v>26646</v>
      </c>
      <c r="E9654" s="5" t="s">
        <v>26647</v>
      </c>
      <c r="F9654" s="5" t="s">
        <v>26648</v>
      </c>
      <c r="G9654" s="5" t="s">
        <v>1337</v>
      </c>
      <c r="H9654" s="6">
        <v>28000</v>
      </c>
    </row>
    <row r="9655" spans="1:8" s="2" customFormat="1" ht="43.2">
      <c r="A9655" s="5" t="s">
        <v>24475</v>
      </c>
      <c r="B9655" s="5" t="s">
        <v>24476</v>
      </c>
      <c r="C9655" s="5">
        <v>2021495</v>
      </c>
      <c r="D9655" s="5" t="s">
        <v>26649</v>
      </c>
      <c r="E9655" s="5" t="s">
        <v>26650</v>
      </c>
      <c r="F9655" s="5" t="s">
        <v>26651</v>
      </c>
      <c r="G9655" s="5" t="s">
        <v>1337</v>
      </c>
      <c r="H9655" s="6">
        <v>50000</v>
      </c>
    </row>
    <row r="9656" spans="1:8" s="2" customFormat="1" ht="43.2">
      <c r="A9656" s="5" t="s">
        <v>24475</v>
      </c>
      <c r="B9656" s="5" t="s">
        <v>24476</v>
      </c>
      <c r="C9656" s="5">
        <v>2021496</v>
      </c>
      <c r="D9656" s="5" t="s">
        <v>26652</v>
      </c>
      <c r="E9656" s="5" t="s">
        <v>26653</v>
      </c>
      <c r="F9656" s="5" t="s">
        <v>26654</v>
      </c>
      <c r="G9656" s="5" t="s">
        <v>1337</v>
      </c>
      <c r="H9656" s="6">
        <v>34000</v>
      </c>
    </row>
    <row r="9657" spans="1:8" s="2" customFormat="1" ht="57.6">
      <c r="A9657" s="5" t="s">
        <v>24475</v>
      </c>
      <c r="B9657" s="5" t="s">
        <v>24476</v>
      </c>
      <c r="C9657" s="5">
        <v>2021497</v>
      </c>
      <c r="D9657" s="5" t="s">
        <v>26655</v>
      </c>
      <c r="E9657" s="5" t="s">
        <v>26656</v>
      </c>
      <c r="F9657" s="5" t="s">
        <v>26657</v>
      </c>
      <c r="G9657" s="5" t="s">
        <v>1337</v>
      </c>
      <c r="H9657" s="6">
        <v>59000</v>
      </c>
    </row>
    <row r="9658" spans="1:8" s="2" customFormat="1" ht="28.8">
      <c r="A9658" s="5" t="s">
        <v>24475</v>
      </c>
      <c r="B9658" s="5" t="s">
        <v>24476</v>
      </c>
      <c r="C9658" s="5">
        <v>2021498</v>
      </c>
      <c r="D9658" s="5" t="s">
        <v>26658</v>
      </c>
      <c r="E9658" s="5" t="s">
        <v>26659</v>
      </c>
      <c r="F9658" s="5" t="s">
        <v>26660</v>
      </c>
      <c r="G9658" s="5" t="s">
        <v>1337</v>
      </c>
      <c r="H9658" s="6">
        <v>32000</v>
      </c>
    </row>
    <row r="9659" spans="1:8" s="2" customFormat="1" ht="28.8">
      <c r="A9659" s="5" t="s">
        <v>24475</v>
      </c>
      <c r="B9659" s="5" t="s">
        <v>24476</v>
      </c>
      <c r="C9659" s="5">
        <v>2021499</v>
      </c>
      <c r="D9659" s="5" t="s">
        <v>26661</v>
      </c>
      <c r="E9659" s="5" t="s">
        <v>26662</v>
      </c>
      <c r="F9659" s="5" t="s">
        <v>26663</v>
      </c>
      <c r="G9659" s="5" t="s">
        <v>1337</v>
      </c>
      <c r="H9659" s="6">
        <v>24000</v>
      </c>
    </row>
    <row r="9660" spans="1:8" s="2" customFormat="1" ht="28.8">
      <c r="A9660" s="5" t="s">
        <v>24475</v>
      </c>
      <c r="B9660" s="5" t="s">
        <v>24476</v>
      </c>
      <c r="C9660" s="5">
        <v>2021500</v>
      </c>
      <c r="D9660" s="5" t="s">
        <v>26664</v>
      </c>
      <c r="E9660" s="5" t="s">
        <v>26665</v>
      </c>
      <c r="F9660" s="5" t="s">
        <v>26666</v>
      </c>
      <c r="G9660" s="5" t="s">
        <v>1337</v>
      </c>
      <c r="H9660" s="6">
        <v>24000</v>
      </c>
    </row>
    <row r="9661" spans="1:8" s="2" customFormat="1" ht="28.8">
      <c r="A9661" s="5" t="s">
        <v>24475</v>
      </c>
      <c r="B9661" s="5" t="s">
        <v>24476</v>
      </c>
      <c r="C9661" s="5">
        <v>2021501</v>
      </c>
      <c r="D9661" s="5" t="s">
        <v>26667</v>
      </c>
      <c r="E9661" s="5" t="s">
        <v>26668</v>
      </c>
      <c r="F9661" s="5" t="s">
        <v>26669</v>
      </c>
      <c r="G9661" s="5" t="s">
        <v>1337</v>
      </c>
      <c r="H9661" s="6">
        <v>24000</v>
      </c>
    </row>
    <row r="9662" spans="1:8" s="2" customFormat="1" ht="28.8">
      <c r="A9662" s="5" t="s">
        <v>24475</v>
      </c>
      <c r="B9662" s="5" t="s">
        <v>24476</v>
      </c>
      <c r="C9662" s="5">
        <v>2021502</v>
      </c>
      <c r="D9662" s="5" t="s">
        <v>26670</v>
      </c>
      <c r="E9662" s="5" t="s">
        <v>26671</v>
      </c>
      <c r="F9662" s="5" t="s">
        <v>26672</v>
      </c>
      <c r="G9662" s="5" t="s">
        <v>1337</v>
      </c>
      <c r="H9662" s="6">
        <v>39000</v>
      </c>
    </row>
    <row r="9663" spans="1:8" s="2" customFormat="1" ht="43.2">
      <c r="A9663" s="5" t="s">
        <v>24475</v>
      </c>
      <c r="B9663" s="5" t="s">
        <v>24476</v>
      </c>
      <c r="C9663" s="5">
        <v>2021503</v>
      </c>
      <c r="D9663" s="5" t="s">
        <v>26673</v>
      </c>
      <c r="E9663" s="5" t="s">
        <v>26674</v>
      </c>
      <c r="F9663" s="5" t="s">
        <v>26675</v>
      </c>
      <c r="G9663" s="5" t="s">
        <v>1337</v>
      </c>
      <c r="H9663" s="6">
        <v>26000</v>
      </c>
    </row>
    <row r="9664" spans="1:8" s="2" customFormat="1" ht="28.8">
      <c r="A9664" s="5" t="s">
        <v>24475</v>
      </c>
      <c r="B9664" s="5" t="s">
        <v>24476</v>
      </c>
      <c r="C9664" s="5">
        <v>2021504</v>
      </c>
      <c r="D9664" s="5" t="s">
        <v>26676</v>
      </c>
      <c r="E9664" s="5" t="s">
        <v>26677</v>
      </c>
      <c r="F9664" s="5" t="s">
        <v>26678</v>
      </c>
      <c r="G9664" s="5" t="s">
        <v>1337</v>
      </c>
      <c r="H9664" s="6">
        <v>24000</v>
      </c>
    </row>
    <row r="9665" spans="1:8" s="2" customFormat="1" ht="57.6">
      <c r="A9665" s="5" t="s">
        <v>24475</v>
      </c>
      <c r="B9665" s="5" t="s">
        <v>24476</v>
      </c>
      <c r="C9665" s="5">
        <v>2021505</v>
      </c>
      <c r="D9665" s="5" t="s">
        <v>26679</v>
      </c>
      <c r="E9665" s="5" t="s">
        <v>26680</v>
      </c>
      <c r="F9665" s="5" t="s">
        <v>26681</v>
      </c>
      <c r="G9665" s="5" t="s">
        <v>1337</v>
      </c>
      <c r="H9665" s="6">
        <v>24000</v>
      </c>
    </row>
    <row r="9666" spans="1:8" s="2" customFormat="1" ht="28.8">
      <c r="A9666" s="5" t="s">
        <v>24475</v>
      </c>
      <c r="B9666" s="5" t="s">
        <v>24476</v>
      </c>
      <c r="C9666" s="5">
        <v>2021506</v>
      </c>
      <c r="D9666" s="5" t="s">
        <v>26682</v>
      </c>
      <c r="E9666" s="5" t="s">
        <v>26683</v>
      </c>
      <c r="F9666" s="5" t="s">
        <v>26684</v>
      </c>
      <c r="G9666" s="5" t="s">
        <v>1337</v>
      </c>
      <c r="H9666" s="6">
        <v>44000</v>
      </c>
    </row>
    <row r="9667" spans="1:8" s="2" customFormat="1" ht="28.8">
      <c r="A9667" s="5" t="s">
        <v>24475</v>
      </c>
      <c r="B9667" s="5" t="s">
        <v>24476</v>
      </c>
      <c r="C9667" s="5">
        <v>2021507</v>
      </c>
      <c r="D9667" s="5" t="s">
        <v>26685</v>
      </c>
      <c r="E9667" s="5" t="s">
        <v>26686</v>
      </c>
      <c r="F9667" s="5" t="s">
        <v>26687</v>
      </c>
      <c r="G9667" s="5" t="s">
        <v>1337</v>
      </c>
      <c r="H9667" s="6">
        <v>34000</v>
      </c>
    </row>
    <row r="9668" spans="1:8" s="2" customFormat="1" ht="43.2">
      <c r="A9668" s="5" t="s">
        <v>24475</v>
      </c>
      <c r="B9668" s="5" t="s">
        <v>24476</v>
      </c>
      <c r="C9668" s="5">
        <v>2021508</v>
      </c>
      <c r="D9668" s="5" t="s">
        <v>26688</v>
      </c>
      <c r="E9668" s="5" t="s">
        <v>26689</v>
      </c>
      <c r="F9668" s="5" t="s">
        <v>26690</v>
      </c>
      <c r="G9668" s="5" t="s">
        <v>1337</v>
      </c>
      <c r="H9668" s="6">
        <v>21000</v>
      </c>
    </row>
    <row r="9669" spans="1:8" s="2" customFormat="1" ht="28.8">
      <c r="A9669" s="5" t="s">
        <v>24475</v>
      </c>
      <c r="B9669" s="5" t="s">
        <v>24476</v>
      </c>
      <c r="C9669" s="5">
        <v>2021509</v>
      </c>
      <c r="D9669" s="5" t="s">
        <v>26691</v>
      </c>
      <c r="E9669" s="5" t="s">
        <v>26692</v>
      </c>
      <c r="F9669" s="5" t="s">
        <v>26693</v>
      </c>
      <c r="G9669" s="5" t="s">
        <v>1337</v>
      </c>
      <c r="H9669" s="6">
        <v>20000</v>
      </c>
    </row>
    <row r="9670" spans="1:8" s="2" customFormat="1" ht="28.8">
      <c r="A9670" s="5" t="s">
        <v>24475</v>
      </c>
      <c r="B9670" s="5" t="s">
        <v>24476</v>
      </c>
      <c r="C9670" s="5">
        <v>2021510</v>
      </c>
      <c r="D9670" s="5" t="s">
        <v>26694</v>
      </c>
      <c r="E9670" s="5" t="s">
        <v>26695</v>
      </c>
      <c r="F9670" s="5" t="s">
        <v>26696</v>
      </c>
      <c r="G9670" s="5" t="s">
        <v>1337</v>
      </c>
      <c r="H9670" s="6">
        <v>50000</v>
      </c>
    </row>
    <row r="9671" spans="1:8" s="2" customFormat="1" ht="28.8">
      <c r="A9671" s="5" t="s">
        <v>24475</v>
      </c>
      <c r="B9671" s="5" t="s">
        <v>24476</v>
      </c>
      <c r="C9671" s="5">
        <v>2021511</v>
      </c>
      <c r="D9671" s="5" t="s">
        <v>26697</v>
      </c>
      <c r="E9671" s="5" t="s">
        <v>26698</v>
      </c>
      <c r="F9671" s="5" t="s">
        <v>26699</v>
      </c>
      <c r="G9671" s="5" t="s">
        <v>1337</v>
      </c>
      <c r="H9671" s="6">
        <v>26000</v>
      </c>
    </row>
    <row r="9672" spans="1:8" s="2" customFormat="1" ht="28.8">
      <c r="A9672" s="5" t="s">
        <v>24475</v>
      </c>
      <c r="B9672" s="5" t="s">
        <v>24476</v>
      </c>
      <c r="C9672" s="5">
        <v>2021512</v>
      </c>
      <c r="D9672" s="5" t="s">
        <v>26700</v>
      </c>
      <c r="E9672" s="5" t="s">
        <v>26701</v>
      </c>
      <c r="F9672" s="5" t="s">
        <v>26702</v>
      </c>
      <c r="G9672" s="5" t="s">
        <v>1337</v>
      </c>
      <c r="H9672" s="6">
        <v>17000</v>
      </c>
    </row>
    <row r="9673" spans="1:8" s="2" customFormat="1" ht="28.8">
      <c r="A9673" s="5" t="s">
        <v>24475</v>
      </c>
      <c r="B9673" s="5" t="s">
        <v>24476</v>
      </c>
      <c r="C9673" s="5">
        <v>2021513</v>
      </c>
      <c r="D9673" s="5" t="s">
        <v>26703</v>
      </c>
      <c r="E9673" s="5" t="s">
        <v>26704</v>
      </c>
      <c r="F9673" s="5" t="s">
        <v>26705</v>
      </c>
      <c r="G9673" s="5" t="s">
        <v>1337</v>
      </c>
      <c r="H9673" s="6">
        <v>18000</v>
      </c>
    </row>
    <row r="9674" spans="1:8" s="2" customFormat="1" ht="28.8">
      <c r="A9674" s="5" t="s">
        <v>24475</v>
      </c>
      <c r="B9674" s="5" t="s">
        <v>24476</v>
      </c>
      <c r="C9674" s="5">
        <v>2021514</v>
      </c>
      <c r="D9674" s="5" t="s">
        <v>26706</v>
      </c>
      <c r="E9674" s="5" t="s">
        <v>26707</v>
      </c>
      <c r="F9674" s="5" t="s">
        <v>26708</v>
      </c>
      <c r="G9674" s="5" t="s">
        <v>1337</v>
      </c>
      <c r="H9674" s="6">
        <v>19000</v>
      </c>
    </row>
    <row r="9675" spans="1:8" s="2" customFormat="1">
      <c r="A9675" s="5" t="s">
        <v>24475</v>
      </c>
      <c r="B9675" s="5" t="s">
        <v>24476</v>
      </c>
      <c r="C9675" s="5">
        <v>2021515</v>
      </c>
      <c r="D9675" s="5" t="s">
        <v>26709</v>
      </c>
      <c r="E9675" s="5" t="s">
        <v>26710</v>
      </c>
      <c r="F9675" s="5" t="s">
        <v>26711</v>
      </c>
      <c r="G9675" s="5" t="s">
        <v>1337</v>
      </c>
      <c r="H9675" s="6">
        <v>23000</v>
      </c>
    </row>
    <row r="9676" spans="1:8" s="2" customFormat="1">
      <c r="A9676" s="5" t="s">
        <v>24475</v>
      </c>
      <c r="B9676" s="5" t="s">
        <v>24476</v>
      </c>
      <c r="C9676" s="5">
        <v>2021516</v>
      </c>
      <c r="D9676" s="5" t="s">
        <v>26712</v>
      </c>
      <c r="E9676" s="5" t="s">
        <v>26713</v>
      </c>
      <c r="F9676" s="5" t="s">
        <v>26714</v>
      </c>
      <c r="G9676" s="5" t="s">
        <v>1337</v>
      </c>
      <c r="H9676" s="6">
        <v>18000</v>
      </c>
    </row>
    <row r="9677" spans="1:8" s="2" customFormat="1" ht="28.8">
      <c r="A9677" s="5" t="s">
        <v>24475</v>
      </c>
      <c r="B9677" s="5" t="s">
        <v>24476</v>
      </c>
      <c r="C9677" s="5">
        <v>2021517</v>
      </c>
      <c r="D9677" s="5" t="s">
        <v>26715</v>
      </c>
      <c r="E9677" s="5" t="s">
        <v>26716</v>
      </c>
      <c r="F9677" s="5" t="s">
        <v>26717</v>
      </c>
      <c r="G9677" s="5" t="s">
        <v>1337</v>
      </c>
      <c r="H9677" s="6">
        <v>29000</v>
      </c>
    </row>
    <row r="9678" spans="1:8" s="2" customFormat="1" ht="28.8">
      <c r="A9678" s="5" t="s">
        <v>24475</v>
      </c>
      <c r="B9678" s="5" t="s">
        <v>24476</v>
      </c>
      <c r="C9678" s="5">
        <v>2021518</v>
      </c>
      <c r="D9678" s="5" t="s">
        <v>26718</v>
      </c>
      <c r="E9678" s="5" t="s">
        <v>26719</v>
      </c>
      <c r="F9678" s="5" t="s">
        <v>26720</v>
      </c>
      <c r="G9678" s="5" t="s">
        <v>1337</v>
      </c>
      <c r="H9678" s="6">
        <v>18000</v>
      </c>
    </row>
    <row r="9679" spans="1:8" s="2" customFormat="1" ht="28.8">
      <c r="A9679" s="5" t="s">
        <v>24475</v>
      </c>
      <c r="B9679" s="5" t="s">
        <v>24476</v>
      </c>
      <c r="C9679" s="5">
        <v>2021519</v>
      </c>
      <c r="D9679" s="5" t="s">
        <v>26721</v>
      </c>
      <c r="E9679" s="5" t="s">
        <v>26722</v>
      </c>
      <c r="F9679" s="5" t="s">
        <v>26723</v>
      </c>
      <c r="G9679" s="5" t="s">
        <v>1337</v>
      </c>
      <c r="H9679" s="6">
        <v>19000</v>
      </c>
    </row>
    <row r="9680" spans="1:8" s="2" customFormat="1" ht="28.8">
      <c r="A9680" s="5" t="s">
        <v>24475</v>
      </c>
      <c r="B9680" s="5" t="s">
        <v>24476</v>
      </c>
      <c r="C9680" s="5">
        <v>2021520</v>
      </c>
      <c r="D9680" s="5" t="s">
        <v>26724</v>
      </c>
      <c r="E9680" s="5" t="s">
        <v>26725</v>
      </c>
      <c r="F9680" s="5" t="s">
        <v>26726</v>
      </c>
      <c r="G9680" s="5" t="s">
        <v>1337</v>
      </c>
      <c r="H9680" s="6">
        <v>24000</v>
      </c>
    </row>
    <row r="9681" spans="1:8" s="2" customFormat="1" ht="28.8">
      <c r="A9681" s="5" t="s">
        <v>24475</v>
      </c>
      <c r="B9681" s="5" t="s">
        <v>24476</v>
      </c>
      <c r="C9681" s="5">
        <v>2021521</v>
      </c>
      <c r="D9681" s="5" t="s">
        <v>26727</v>
      </c>
      <c r="E9681" s="5" t="s">
        <v>26728</v>
      </c>
      <c r="F9681" s="5" t="s">
        <v>26729</v>
      </c>
      <c r="G9681" s="5" t="s">
        <v>1337</v>
      </c>
      <c r="H9681" s="6">
        <v>19000</v>
      </c>
    </row>
    <row r="9682" spans="1:8" s="2" customFormat="1" ht="28.8">
      <c r="A9682" s="5" t="s">
        <v>24475</v>
      </c>
      <c r="B9682" s="5" t="s">
        <v>24476</v>
      </c>
      <c r="C9682" s="5">
        <v>2021522</v>
      </c>
      <c r="D9682" s="5" t="s">
        <v>26730</v>
      </c>
      <c r="E9682" s="5" t="s">
        <v>26731</v>
      </c>
      <c r="F9682" s="5" t="s">
        <v>26732</v>
      </c>
      <c r="G9682" s="5" t="s">
        <v>1337</v>
      </c>
      <c r="H9682" s="6">
        <v>16000</v>
      </c>
    </row>
    <row r="9683" spans="1:8" s="2" customFormat="1" ht="28.8">
      <c r="A9683" s="5" t="s">
        <v>24475</v>
      </c>
      <c r="B9683" s="5" t="s">
        <v>24476</v>
      </c>
      <c r="C9683" s="5">
        <v>2021523</v>
      </c>
      <c r="D9683" s="5" t="s">
        <v>26733</v>
      </c>
      <c r="E9683" s="5" t="s">
        <v>26734</v>
      </c>
      <c r="F9683" s="5" t="s">
        <v>26735</v>
      </c>
      <c r="G9683" s="5" t="s">
        <v>1337</v>
      </c>
      <c r="H9683" s="6">
        <v>16000</v>
      </c>
    </row>
    <row r="9684" spans="1:8" s="2" customFormat="1" ht="28.8">
      <c r="A9684" s="5" t="s">
        <v>24475</v>
      </c>
      <c r="B9684" s="5" t="s">
        <v>24476</v>
      </c>
      <c r="C9684" s="5">
        <v>2021524</v>
      </c>
      <c r="D9684" s="5" t="s">
        <v>26736</v>
      </c>
      <c r="E9684" s="5" t="s">
        <v>26737</v>
      </c>
      <c r="F9684" s="5" t="s">
        <v>26738</v>
      </c>
      <c r="G9684" s="5" t="s">
        <v>1337</v>
      </c>
      <c r="H9684" s="6">
        <v>17000</v>
      </c>
    </row>
    <row r="9685" spans="1:8" s="2" customFormat="1" ht="28.8">
      <c r="A9685" s="5" t="s">
        <v>24475</v>
      </c>
      <c r="B9685" s="5" t="s">
        <v>24476</v>
      </c>
      <c r="C9685" s="5">
        <v>2021525</v>
      </c>
      <c r="D9685" s="5" t="s">
        <v>26739</v>
      </c>
      <c r="E9685" s="5" t="s">
        <v>26740</v>
      </c>
      <c r="F9685" s="5" t="s">
        <v>26741</v>
      </c>
      <c r="G9685" s="5" t="s">
        <v>1337</v>
      </c>
      <c r="H9685" s="6">
        <v>30000</v>
      </c>
    </row>
    <row r="9686" spans="1:8" s="2" customFormat="1" ht="28.8">
      <c r="A9686" s="5" t="s">
        <v>24475</v>
      </c>
      <c r="B9686" s="5" t="s">
        <v>24476</v>
      </c>
      <c r="C9686" s="5">
        <v>2021526</v>
      </c>
      <c r="D9686" s="5" t="s">
        <v>26742</v>
      </c>
      <c r="E9686" s="5" t="s">
        <v>26743</v>
      </c>
      <c r="F9686" s="5" t="s">
        <v>26744</v>
      </c>
      <c r="G9686" s="5" t="s">
        <v>1337</v>
      </c>
      <c r="H9686" s="6">
        <v>34000</v>
      </c>
    </row>
    <row r="9687" spans="1:8" s="2" customFormat="1" ht="28.8">
      <c r="A9687" s="5" t="s">
        <v>24475</v>
      </c>
      <c r="B9687" s="5" t="s">
        <v>24476</v>
      </c>
      <c r="C9687" s="5">
        <v>2021527</v>
      </c>
      <c r="D9687" s="5" t="s">
        <v>26745</v>
      </c>
      <c r="E9687" s="5" t="s">
        <v>26746</v>
      </c>
      <c r="F9687" s="5" t="s">
        <v>26747</v>
      </c>
      <c r="G9687" s="5" t="s">
        <v>1337</v>
      </c>
      <c r="H9687" s="6">
        <v>21000</v>
      </c>
    </row>
    <row r="9688" spans="1:8" s="2" customFormat="1" ht="43.2">
      <c r="A9688" s="5" t="s">
        <v>24475</v>
      </c>
      <c r="B9688" s="5" t="s">
        <v>24476</v>
      </c>
      <c r="C9688" s="5">
        <v>2021528</v>
      </c>
      <c r="D9688" s="5" t="s">
        <v>26748</v>
      </c>
      <c r="E9688" s="5" t="s">
        <v>26749</v>
      </c>
      <c r="F9688" s="5" t="s">
        <v>26750</v>
      </c>
      <c r="G9688" s="5" t="s">
        <v>1337</v>
      </c>
      <c r="H9688" s="6">
        <v>27000</v>
      </c>
    </row>
    <row r="9689" spans="1:8" s="2" customFormat="1" ht="43.2">
      <c r="A9689" s="5" t="s">
        <v>24475</v>
      </c>
      <c r="B9689" s="5" t="s">
        <v>24476</v>
      </c>
      <c r="C9689" s="5">
        <v>2021529</v>
      </c>
      <c r="D9689" s="5" t="s">
        <v>26751</v>
      </c>
      <c r="E9689" s="5" t="s">
        <v>26752</v>
      </c>
      <c r="F9689" s="5" t="s">
        <v>26753</v>
      </c>
      <c r="G9689" s="5" t="s">
        <v>1337</v>
      </c>
      <c r="H9689" s="6">
        <v>32000</v>
      </c>
    </row>
    <row r="9690" spans="1:8" s="2" customFormat="1" ht="28.8">
      <c r="A9690" s="5" t="s">
        <v>24475</v>
      </c>
      <c r="B9690" s="5" t="s">
        <v>24476</v>
      </c>
      <c r="C9690" s="5">
        <v>2021530</v>
      </c>
      <c r="D9690" s="5" t="s">
        <v>26754</v>
      </c>
      <c r="E9690" s="5" t="s">
        <v>26755</v>
      </c>
      <c r="F9690" s="5" t="s">
        <v>26756</v>
      </c>
      <c r="G9690" s="5" t="s">
        <v>1337</v>
      </c>
      <c r="H9690" s="6">
        <v>42000</v>
      </c>
    </row>
    <row r="9691" spans="1:8" s="2" customFormat="1" ht="28.8">
      <c r="A9691" s="5" t="s">
        <v>24475</v>
      </c>
      <c r="B9691" s="5" t="s">
        <v>24476</v>
      </c>
      <c r="C9691" s="5">
        <v>2021531</v>
      </c>
      <c r="D9691" s="5" t="s">
        <v>26757</v>
      </c>
      <c r="E9691" s="5" t="s">
        <v>26758</v>
      </c>
      <c r="F9691" s="5" t="s">
        <v>26759</v>
      </c>
      <c r="G9691" s="5" t="s">
        <v>1337</v>
      </c>
      <c r="H9691" s="6">
        <v>42000</v>
      </c>
    </row>
    <row r="9692" spans="1:8" s="2" customFormat="1" ht="28.8">
      <c r="A9692" s="5" t="s">
        <v>24475</v>
      </c>
      <c r="B9692" s="5" t="s">
        <v>24476</v>
      </c>
      <c r="C9692" s="5">
        <v>2021532</v>
      </c>
      <c r="D9692" s="5" t="s">
        <v>26760</v>
      </c>
      <c r="E9692" s="5" t="s">
        <v>26761</v>
      </c>
      <c r="F9692" s="5" t="s">
        <v>26762</v>
      </c>
      <c r="G9692" s="5" t="s">
        <v>1337</v>
      </c>
      <c r="H9692" s="6">
        <v>41000</v>
      </c>
    </row>
    <row r="9693" spans="1:8" s="2" customFormat="1" ht="28.8">
      <c r="A9693" s="5" t="s">
        <v>24475</v>
      </c>
      <c r="B9693" s="5" t="s">
        <v>24476</v>
      </c>
      <c r="C9693" s="5">
        <v>2021533</v>
      </c>
      <c r="D9693" s="5" t="s">
        <v>26763</v>
      </c>
      <c r="E9693" s="5" t="s">
        <v>26764</v>
      </c>
      <c r="F9693" s="5" t="s">
        <v>26765</v>
      </c>
      <c r="G9693" s="5" t="s">
        <v>1337</v>
      </c>
      <c r="H9693" s="6">
        <v>43000</v>
      </c>
    </row>
    <row r="9694" spans="1:8" s="2" customFormat="1" ht="28.8">
      <c r="A9694" s="5" t="s">
        <v>24475</v>
      </c>
      <c r="B9694" s="5" t="s">
        <v>24476</v>
      </c>
      <c r="C9694" s="5">
        <v>2021534</v>
      </c>
      <c r="D9694" s="5" t="s">
        <v>26766</v>
      </c>
      <c r="E9694" s="5" t="s">
        <v>26767</v>
      </c>
      <c r="F9694" s="5" t="s">
        <v>26768</v>
      </c>
      <c r="G9694" s="5" t="s">
        <v>1337</v>
      </c>
      <c r="H9694" s="6">
        <v>36000</v>
      </c>
    </row>
    <row r="9695" spans="1:8" s="2" customFormat="1" ht="28.8">
      <c r="A9695" s="5" t="s">
        <v>24475</v>
      </c>
      <c r="B9695" s="5" t="s">
        <v>24476</v>
      </c>
      <c r="C9695" s="5">
        <v>2021535</v>
      </c>
      <c r="D9695" s="5" t="s">
        <v>26769</v>
      </c>
      <c r="E9695" s="5" t="s">
        <v>26770</v>
      </c>
      <c r="F9695" s="5" t="s">
        <v>26771</v>
      </c>
      <c r="G9695" s="5" t="s">
        <v>1337</v>
      </c>
      <c r="H9695" s="6">
        <v>31000</v>
      </c>
    </row>
    <row r="9696" spans="1:8" s="2" customFormat="1" ht="28.8">
      <c r="A9696" s="5" t="s">
        <v>24475</v>
      </c>
      <c r="B9696" s="5" t="s">
        <v>24476</v>
      </c>
      <c r="C9696" s="5">
        <v>2021536</v>
      </c>
      <c r="D9696" s="5" t="s">
        <v>26772</v>
      </c>
      <c r="E9696" s="5" t="s">
        <v>26773</v>
      </c>
      <c r="F9696" s="5" t="s">
        <v>26774</v>
      </c>
      <c r="G9696" s="5" t="s">
        <v>1337</v>
      </c>
      <c r="H9696" s="6">
        <v>24000</v>
      </c>
    </row>
    <row r="9697" spans="1:8" s="2" customFormat="1">
      <c r="A9697" s="5" t="s">
        <v>24475</v>
      </c>
      <c r="B9697" s="5" t="s">
        <v>24476</v>
      </c>
      <c r="C9697" s="5">
        <v>2021537</v>
      </c>
      <c r="D9697" s="5" t="s">
        <v>26775</v>
      </c>
      <c r="E9697" s="5" t="s">
        <v>26776</v>
      </c>
      <c r="F9697" s="5" t="s">
        <v>26777</v>
      </c>
      <c r="G9697" s="5" t="s">
        <v>1337</v>
      </c>
      <c r="H9697" s="6">
        <v>20000</v>
      </c>
    </row>
    <row r="9698" spans="1:8" s="2" customFormat="1" ht="43.2">
      <c r="A9698" s="5" t="s">
        <v>24475</v>
      </c>
      <c r="B9698" s="5" t="s">
        <v>24476</v>
      </c>
      <c r="C9698" s="5">
        <v>2021538</v>
      </c>
      <c r="D9698" s="5" t="s">
        <v>26778</v>
      </c>
      <c r="E9698" s="5" t="s">
        <v>26779</v>
      </c>
      <c r="F9698" s="5" t="s">
        <v>26780</v>
      </c>
      <c r="G9698" s="5" t="s">
        <v>1337</v>
      </c>
      <c r="H9698" s="6">
        <v>15000</v>
      </c>
    </row>
    <row r="9699" spans="1:8" s="2" customFormat="1">
      <c r="A9699" s="5" t="s">
        <v>24475</v>
      </c>
      <c r="B9699" s="5" t="s">
        <v>24476</v>
      </c>
      <c r="C9699" s="5">
        <v>2021539</v>
      </c>
      <c r="D9699" s="5" t="s">
        <v>26781</v>
      </c>
      <c r="E9699" s="5" t="s">
        <v>26782</v>
      </c>
      <c r="F9699" s="5" t="s">
        <v>26783</v>
      </c>
      <c r="G9699" s="5" t="s">
        <v>1337</v>
      </c>
      <c r="H9699" s="6">
        <v>19000</v>
      </c>
    </row>
    <row r="9700" spans="1:8" s="2" customFormat="1" ht="28.8">
      <c r="A9700" s="5" t="s">
        <v>24475</v>
      </c>
      <c r="B9700" s="5" t="s">
        <v>24476</v>
      </c>
      <c r="C9700" s="5">
        <v>2021540</v>
      </c>
      <c r="D9700" s="5" t="s">
        <v>26784</v>
      </c>
      <c r="E9700" s="5" t="s">
        <v>26785</v>
      </c>
      <c r="F9700" s="5" t="s">
        <v>26786</v>
      </c>
      <c r="G9700" s="5" t="s">
        <v>1337</v>
      </c>
      <c r="H9700" s="6">
        <v>28000</v>
      </c>
    </row>
    <row r="9701" spans="1:8" s="2" customFormat="1" ht="28.8">
      <c r="A9701" s="5" t="s">
        <v>24475</v>
      </c>
      <c r="B9701" s="5" t="s">
        <v>24476</v>
      </c>
      <c r="C9701" s="5">
        <v>2021541</v>
      </c>
      <c r="D9701" s="5" t="s">
        <v>26787</v>
      </c>
      <c r="E9701" s="5" t="s">
        <v>26788</v>
      </c>
      <c r="F9701" s="5" t="s">
        <v>26789</v>
      </c>
      <c r="G9701" s="5" t="s">
        <v>1337</v>
      </c>
      <c r="H9701" s="6">
        <v>16000</v>
      </c>
    </row>
    <row r="9702" spans="1:8" s="2" customFormat="1" ht="28.8">
      <c r="A9702" s="5" t="s">
        <v>24475</v>
      </c>
      <c r="B9702" s="5" t="s">
        <v>24476</v>
      </c>
      <c r="C9702" s="5">
        <v>2021542</v>
      </c>
      <c r="D9702" s="5" t="s">
        <v>26790</v>
      </c>
      <c r="E9702" s="5" t="s">
        <v>26791</v>
      </c>
      <c r="F9702" s="5" t="s">
        <v>26792</v>
      </c>
      <c r="G9702" s="5" t="s">
        <v>1337</v>
      </c>
      <c r="H9702" s="6">
        <v>16000</v>
      </c>
    </row>
    <row r="9703" spans="1:8" s="2" customFormat="1">
      <c r="A9703" s="5" t="s">
        <v>24475</v>
      </c>
      <c r="B9703" s="5" t="s">
        <v>24476</v>
      </c>
      <c r="C9703" s="5">
        <v>2021543</v>
      </c>
      <c r="D9703" s="5" t="s">
        <v>26793</v>
      </c>
      <c r="E9703" s="5" t="s">
        <v>26794</v>
      </c>
      <c r="F9703" s="5" t="s">
        <v>26795</v>
      </c>
      <c r="G9703" s="5" t="s">
        <v>1337</v>
      </c>
      <c r="H9703" s="6">
        <v>17000</v>
      </c>
    </row>
    <row r="9704" spans="1:8" s="2" customFormat="1" ht="43.2">
      <c r="A9704" s="5" t="s">
        <v>24475</v>
      </c>
      <c r="B9704" s="5" t="s">
        <v>24476</v>
      </c>
      <c r="C9704" s="5">
        <v>2021544</v>
      </c>
      <c r="D9704" s="5" t="s">
        <v>26796</v>
      </c>
      <c r="E9704" s="5" t="s">
        <v>26797</v>
      </c>
      <c r="F9704" s="5" t="s">
        <v>26798</v>
      </c>
      <c r="G9704" s="5" t="s">
        <v>1337</v>
      </c>
      <c r="H9704" s="6">
        <v>36000</v>
      </c>
    </row>
    <row r="9705" spans="1:8" s="2" customFormat="1" ht="28.8">
      <c r="A9705" s="5" t="s">
        <v>24475</v>
      </c>
      <c r="B9705" s="5" t="s">
        <v>24476</v>
      </c>
      <c r="C9705" s="5">
        <v>2021545</v>
      </c>
      <c r="D9705" s="5" t="s">
        <v>26799</v>
      </c>
      <c r="E9705" s="5" t="s">
        <v>26800</v>
      </c>
      <c r="F9705" s="5" t="s">
        <v>26801</v>
      </c>
      <c r="G9705" s="5" t="s">
        <v>1337</v>
      </c>
      <c r="H9705" s="6">
        <v>17000</v>
      </c>
    </row>
    <row r="9706" spans="1:8" s="2" customFormat="1" ht="28.8">
      <c r="A9706" s="5" t="s">
        <v>24475</v>
      </c>
      <c r="B9706" s="5" t="s">
        <v>24476</v>
      </c>
      <c r="C9706" s="5">
        <v>2021546</v>
      </c>
      <c r="D9706" s="5" t="s">
        <v>26802</v>
      </c>
      <c r="E9706" s="5" t="s">
        <v>26803</v>
      </c>
      <c r="F9706" s="5" t="s">
        <v>26804</v>
      </c>
      <c r="G9706" s="5" t="s">
        <v>1337</v>
      </c>
      <c r="H9706" s="6">
        <v>42000</v>
      </c>
    </row>
    <row r="9707" spans="1:8" s="2" customFormat="1" ht="28.8">
      <c r="A9707" s="5" t="s">
        <v>24475</v>
      </c>
      <c r="B9707" s="5" t="s">
        <v>24476</v>
      </c>
      <c r="C9707" s="5">
        <v>2021547</v>
      </c>
      <c r="D9707" s="5" t="s">
        <v>26805</v>
      </c>
      <c r="E9707" s="5" t="s">
        <v>26806</v>
      </c>
      <c r="F9707" s="5" t="s">
        <v>26807</v>
      </c>
      <c r="G9707" s="5" t="s">
        <v>1337</v>
      </c>
      <c r="H9707" s="6">
        <v>25000</v>
      </c>
    </row>
    <row r="9708" spans="1:8" s="2" customFormat="1" ht="28.8">
      <c r="A9708" s="5" t="s">
        <v>24475</v>
      </c>
      <c r="B9708" s="5" t="s">
        <v>24476</v>
      </c>
      <c r="C9708" s="5">
        <v>2021548</v>
      </c>
      <c r="D9708" s="5" t="s">
        <v>26808</v>
      </c>
      <c r="E9708" s="5" t="s">
        <v>26809</v>
      </c>
      <c r="F9708" s="5" t="s">
        <v>26810</v>
      </c>
      <c r="G9708" s="5" t="s">
        <v>1337</v>
      </c>
      <c r="H9708" s="6">
        <v>27000</v>
      </c>
    </row>
    <row r="9709" spans="1:8" s="2" customFormat="1" ht="28.8">
      <c r="A9709" s="5" t="s">
        <v>24475</v>
      </c>
      <c r="B9709" s="5" t="s">
        <v>24476</v>
      </c>
      <c r="C9709" s="5">
        <v>2021549</v>
      </c>
      <c r="D9709" s="5" t="s">
        <v>26811</v>
      </c>
      <c r="E9709" s="5" t="s">
        <v>26812</v>
      </c>
      <c r="F9709" s="5" t="s">
        <v>26813</v>
      </c>
      <c r="G9709" s="5" t="s">
        <v>1337</v>
      </c>
      <c r="H9709" s="6">
        <v>24000</v>
      </c>
    </row>
    <row r="9710" spans="1:8" s="2" customFormat="1" ht="43.2">
      <c r="A9710" s="5" t="s">
        <v>24475</v>
      </c>
      <c r="B9710" s="5" t="s">
        <v>24476</v>
      </c>
      <c r="C9710" s="5">
        <v>2021550</v>
      </c>
      <c r="D9710" s="5" t="s">
        <v>26814</v>
      </c>
      <c r="E9710" s="5" t="s">
        <v>26815</v>
      </c>
      <c r="F9710" s="5" t="s">
        <v>26816</v>
      </c>
      <c r="G9710" s="5" t="s">
        <v>1337</v>
      </c>
      <c r="H9710" s="6">
        <v>18000</v>
      </c>
    </row>
    <row r="9711" spans="1:8" s="2" customFormat="1" ht="43.2">
      <c r="A9711" s="5" t="s">
        <v>24475</v>
      </c>
      <c r="B9711" s="5" t="s">
        <v>24476</v>
      </c>
      <c r="C9711" s="5">
        <v>2021551</v>
      </c>
      <c r="D9711" s="5" t="s">
        <v>26817</v>
      </c>
      <c r="E9711" s="5" t="s">
        <v>26818</v>
      </c>
      <c r="F9711" s="5" t="s">
        <v>26819</v>
      </c>
      <c r="G9711" s="5" t="s">
        <v>1337</v>
      </c>
      <c r="H9711" s="6">
        <v>20000</v>
      </c>
    </row>
    <row r="9712" spans="1:8" s="2" customFormat="1" ht="28.8">
      <c r="A9712" s="5" t="s">
        <v>24475</v>
      </c>
      <c r="B9712" s="5" t="s">
        <v>24476</v>
      </c>
      <c r="C9712" s="5">
        <v>2021552</v>
      </c>
      <c r="D9712" s="5" t="s">
        <v>26820</v>
      </c>
      <c r="E9712" s="5" t="s">
        <v>26821</v>
      </c>
      <c r="F9712" s="5" t="s">
        <v>26822</v>
      </c>
      <c r="G9712" s="5" t="s">
        <v>1337</v>
      </c>
      <c r="H9712" s="6">
        <v>23000</v>
      </c>
    </row>
    <row r="9713" spans="1:8" s="2" customFormat="1" ht="28.8">
      <c r="A9713" s="5" t="s">
        <v>24475</v>
      </c>
      <c r="B9713" s="5" t="s">
        <v>24476</v>
      </c>
      <c r="C9713" s="5">
        <v>2021553</v>
      </c>
      <c r="D9713" s="5" t="s">
        <v>26823</v>
      </c>
      <c r="E9713" s="5" t="s">
        <v>26824</v>
      </c>
      <c r="F9713" s="5" t="s">
        <v>26825</v>
      </c>
      <c r="G9713" s="5" t="s">
        <v>1337</v>
      </c>
      <c r="H9713" s="6">
        <v>18000</v>
      </c>
    </row>
    <row r="9714" spans="1:8" s="2" customFormat="1" ht="28.8">
      <c r="A9714" s="5" t="s">
        <v>24475</v>
      </c>
      <c r="B9714" s="5" t="s">
        <v>24476</v>
      </c>
      <c r="C9714" s="5">
        <v>2021554</v>
      </c>
      <c r="D9714" s="5" t="s">
        <v>26826</v>
      </c>
      <c r="E9714" s="5" t="s">
        <v>26827</v>
      </c>
      <c r="F9714" s="5" t="s">
        <v>26828</v>
      </c>
      <c r="G9714" s="5" t="s">
        <v>1337</v>
      </c>
      <c r="H9714" s="6">
        <v>31000</v>
      </c>
    </row>
    <row r="9715" spans="1:8" s="2" customFormat="1" ht="28.8">
      <c r="A9715" s="5" t="s">
        <v>24475</v>
      </c>
      <c r="B9715" s="5" t="s">
        <v>24476</v>
      </c>
      <c r="C9715" s="5">
        <v>2021555</v>
      </c>
      <c r="D9715" s="5" t="s">
        <v>26829</v>
      </c>
      <c r="E9715" s="5" t="s">
        <v>26830</v>
      </c>
      <c r="F9715" s="5" t="s">
        <v>26831</v>
      </c>
      <c r="G9715" s="5" t="s">
        <v>1337</v>
      </c>
      <c r="H9715" s="6">
        <v>29000</v>
      </c>
    </row>
    <row r="9716" spans="1:8" s="2" customFormat="1" ht="28.8">
      <c r="A9716" s="5" t="s">
        <v>24475</v>
      </c>
      <c r="B9716" s="5" t="s">
        <v>24476</v>
      </c>
      <c r="C9716" s="5">
        <v>2021556</v>
      </c>
      <c r="D9716" s="5" t="s">
        <v>26832</v>
      </c>
      <c r="E9716" s="5" t="s">
        <v>26833</v>
      </c>
      <c r="F9716" s="5" t="s">
        <v>26834</v>
      </c>
      <c r="G9716" s="5" t="s">
        <v>1337</v>
      </c>
      <c r="H9716" s="6">
        <v>33000</v>
      </c>
    </row>
    <row r="9717" spans="1:8" s="2" customFormat="1" ht="28.8">
      <c r="A9717" s="5" t="s">
        <v>24475</v>
      </c>
      <c r="B9717" s="5" t="s">
        <v>24476</v>
      </c>
      <c r="C9717" s="5">
        <v>2021557</v>
      </c>
      <c r="D9717" s="5" t="s">
        <v>26835</v>
      </c>
      <c r="E9717" s="5" t="s">
        <v>26836</v>
      </c>
      <c r="F9717" s="5" t="s">
        <v>26837</v>
      </c>
      <c r="G9717" s="5" t="s">
        <v>1337</v>
      </c>
      <c r="H9717" s="6">
        <v>18000</v>
      </c>
    </row>
    <row r="9718" spans="1:8" s="2" customFormat="1" ht="28.8">
      <c r="A9718" s="5" t="s">
        <v>24475</v>
      </c>
      <c r="B9718" s="5" t="s">
        <v>24476</v>
      </c>
      <c r="C9718" s="5">
        <v>2021558</v>
      </c>
      <c r="D9718" s="5" t="s">
        <v>26838</v>
      </c>
      <c r="E9718" s="5" t="s">
        <v>26839</v>
      </c>
      <c r="F9718" s="5" t="s">
        <v>26840</v>
      </c>
      <c r="G9718" s="5" t="s">
        <v>1337</v>
      </c>
      <c r="H9718" s="6">
        <v>24000</v>
      </c>
    </row>
    <row r="9719" spans="1:8" s="2" customFormat="1" ht="28.8">
      <c r="A9719" s="5" t="s">
        <v>24475</v>
      </c>
      <c r="B9719" s="5" t="s">
        <v>24476</v>
      </c>
      <c r="C9719" s="5">
        <v>2021559</v>
      </c>
      <c r="D9719" s="5" t="s">
        <v>26841</v>
      </c>
      <c r="E9719" s="5" t="s">
        <v>26842</v>
      </c>
      <c r="F9719" s="5" t="s">
        <v>26843</v>
      </c>
      <c r="G9719" s="5" t="s">
        <v>1337</v>
      </c>
      <c r="H9719" s="6">
        <v>22000</v>
      </c>
    </row>
    <row r="9720" spans="1:8" s="2" customFormat="1" ht="28.8">
      <c r="A9720" s="5" t="s">
        <v>24475</v>
      </c>
      <c r="B9720" s="5" t="s">
        <v>24476</v>
      </c>
      <c r="C9720" s="5">
        <v>2021560</v>
      </c>
      <c r="D9720" s="5" t="s">
        <v>26844</v>
      </c>
      <c r="E9720" s="5" t="s">
        <v>26845</v>
      </c>
      <c r="F9720" s="5" t="s">
        <v>26846</v>
      </c>
      <c r="G9720" s="5" t="s">
        <v>1337</v>
      </c>
      <c r="H9720" s="6">
        <v>15000</v>
      </c>
    </row>
    <row r="9721" spans="1:8" s="2" customFormat="1" ht="28.8">
      <c r="A9721" s="5" t="s">
        <v>24475</v>
      </c>
      <c r="B9721" s="5" t="s">
        <v>24476</v>
      </c>
      <c r="C9721" s="5">
        <v>2021561</v>
      </c>
      <c r="D9721" s="5" t="s">
        <v>26847</v>
      </c>
      <c r="E9721" s="5" t="s">
        <v>26848</v>
      </c>
      <c r="F9721" s="5" t="s">
        <v>26849</v>
      </c>
      <c r="G9721" s="5" t="s">
        <v>1337</v>
      </c>
      <c r="H9721" s="6">
        <v>31000</v>
      </c>
    </row>
    <row r="9722" spans="1:8" s="2" customFormat="1" ht="28.8">
      <c r="A9722" s="5" t="s">
        <v>24475</v>
      </c>
      <c r="B9722" s="5" t="s">
        <v>24476</v>
      </c>
      <c r="C9722" s="5">
        <v>2021562</v>
      </c>
      <c r="D9722" s="5" t="s">
        <v>26850</v>
      </c>
      <c r="E9722" s="5" t="s">
        <v>26851</v>
      </c>
      <c r="F9722" s="5" t="s">
        <v>26852</v>
      </c>
      <c r="G9722" s="5" t="s">
        <v>1337</v>
      </c>
      <c r="H9722" s="6">
        <v>22000</v>
      </c>
    </row>
    <row r="9723" spans="1:8" s="2" customFormat="1" ht="28.8">
      <c r="A9723" s="5" t="s">
        <v>24475</v>
      </c>
      <c r="B9723" s="5" t="s">
        <v>24476</v>
      </c>
      <c r="C9723" s="5">
        <v>2021563</v>
      </c>
      <c r="D9723" s="5" t="s">
        <v>26853</v>
      </c>
      <c r="E9723" s="5" t="s">
        <v>26854</v>
      </c>
      <c r="F9723" s="5" t="s">
        <v>26855</v>
      </c>
      <c r="G9723" s="5" t="s">
        <v>1337</v>
      </c>
      <c r="H9723" s="6">
        <v>26000</v>
      </c>
    </row>
    <row r="9724" spans="1:8" s="2" customFormat="1" ht="28.8">
      <c r="A9724" s="5" t="s">
        <v>24475</v>
      </c>
      <c r="B9724" s="5" t="s">
        <v>24476</v>
      </c>
      <c r="C9724" s="5">
        <v>2021564</v>
      </c>
      <c r="D9724" s="5" t="s">
        <v>26856</v>
      </c>
      <c r="E9724" s="5" t="s">
        <v>26857</v>
      </c>
      <c r="F9724" s="5" t="s">
        <v>26858</v>
      </c>
      <c r="G9724" s="5" t="s">
        <v>1337</v>
      </c>
      <c r="H9724" s="6">
        <v>28000</v>
      </c>
    </row>
    <row r="9725" spans="1:8" s="2" customFormat="1" ht="28.8">
      <c r="A9725" s="5" t="s">
        <v>24475</v>
      </c>
      <c r="B9725" s="5" t="s">
        <v>24476</v>
      </c>
      <c r="C9725" s="5">
        <v>2021565</v>
      </c>
      <c r="D9725" s="5" t="s">
        <v>26859</v>
      </c>
      <c r="E9725" s="5" t="s">
        <v>26860</v>
      </c>
      <c r="F9725" s="5" t="s">
        <v>26861</v>
      </c>
      <c r="G9725" s="5" t="s">
        <v>1337</v>
      </c>
      <c r="H9725" s="6">
        <v>29000</v>
      </c>
    </row>
    <row r="9726" spans="1:8" s="2" customFormat="1" ht="28.8">
      <c r="A9726" s="5" t="s">
        <v>24475</v>
      </c>
      <c r="B9726" s="5" t="s">
        <v>24476</v>
      </c>
      <c r="C9726" s="5">
        <v>2021566</v>
      </c>
      <c r="D9726" s="5" t="s">
        <v>26862</v>
      </c>
      <c r="E9726" s="5" t="s">
        <v>26863</v>
      </c>
      <c r="F9726" s="5" t="s">
        <v>26864</v>
      </c>
      <c r="G9726" s="5" t="s">
        <v>1337</v>
      </c>
      <c r="H9726" s="6">
        <v>18000</v>
      </c>
    </row>
    <row r="9727" spans="1:8" s="2" customFormat="1" ht="28.8">
      <c r="A9727" s="5" t="s">
        <v>24475</v>
      </c>
      <c r="B9727" s="5" t="s">
        <v>24476</v>
      </c>
      <c r="C9727" s="5">
        <v>2021567</v>
      </c>
      <c r="D9727" s="5" t="s">
        <v>26865</v>
      </c>
      <c r="E9727" s="5" t="s">
        <v>26866</v>
      </c>
      <c r="F9727" s="5" t="s">
        <v>26867</v>
      </c>
      <c r="G9727" s="5" t="s">
        <v>1337</v>
      </c>
      <c r="H9727" s="6">
        <v>23000</v>
      </c>
    </row>
    <row r="9728" spans="1:8" s="2" customFormat="1" ht="28.8">
      <c r="A9728" s="5" t="s">
        <v>24475</v>
      </c>
      <c r="B9728" s="5" t="s">
        <v>24476</v>
      </c>
      <c r="C9728" s="5">
        <v>2021568</v>
      </c>
      <c r="D9728" s="5" t="s">
        <v>26868</v>
      </c>
      <c r="E9728" s="5" t="s">
        <v>26869</v>
      </c>
      <c r="F9728" s="5" t="s">
        <v>26870</v>
      </c>
      <c r="G9728" s="5" t="s">
        <v>1337</v>
      </c>
      <c r="H9728" s="6">
        <v>20000</v>
      </c>
    </row>
    <row r="9729" spans="1:8" s="2" customFormat="1" ht="28.8">
      <c r="A9729" s="5" t="s">
        <v>24475</v>
      </c>
      <c r="B9729" s="5" t="s">
        <v>24476</v>
      </c>
      <c r="C9729" s="5">
        <v>2021569</v>
      </c>
      <c r="D9729" s="5" t="s">
        <v>26871</v>
      </c>
      <c r="E9729" s="5" t="s">
        <v>26872</v>
      </c>
      <c r="F9729" s="5" t="s">
        <v>26873</v>
      </c>
      <c r="G9729" s="5" t="s">
        <v>1337</v>
      </c>
      <c r="H9729" s="6">
        <v>25000</v>
      </c>
    </row>
    <row r="9730" spans="1:8" s="2" customFormat="1" ht="28.8">
      <c r="A9730" s="5" t="s">
        <v>24475</v>
      </c>
      <c r="B9730" s="5" t="s">
        <v>24476</v>
      </c>
      <c r="C9730" s="5">
        <v>2021570</v>
      </c>
      <c r="D9730" s="5" t="s">
        <v>26874</v>
      </c>
      <c r="E9730" s="5" t="s">
        <v>26875</v>
      </c>
      <c r="F9730" s="5" t="s">
        <v>26876</v>
      </c>
      <c r="G9730" s="5" t="s">
        <v>1337</v>
      </c>
      <c r="H9730" s="6">
        <v>36000</v>
      </c>
    </row>
    <row r="9731" spans="1:8" s="2" customFormat="1" ht="28.8">
      <c r="A9731" s="5" t="s">
        <v>24475</v>
      </c>
      <c r="B9731" s="5" t="s">
        <v>24476</v>
      </c>
      <c r="C9731" s="5">
        <v>2021571</v>
      </c>
      <c r="D9731" s="5" t="s">
        <v>26877</v>
      </c>
      <c r="E9731" s="5" t="s">
        <v>26878</v>
      </c>
      <c r="F9731" s="5" t="s">
        <v>26879</v>
      </c>
      <c r="G9731" s="5" t="s">
        <v>1337</v>
      </c>
      <c r="H9731" s="6">
        <v>17000</v>
      </c>
    </row>
    <row r="9732" spans="1:8" s="2" customFormat="1" ht="28.8">
      <c r="A9732" s="5" t="s">
        <v>24475</v>
      </c>
      <c r="B9732" s="5" t="s">
        <v>24476</v>
      </c>
      <c r="C9732" s="5">
        <v>2021572</v>
      </c>
      <c r="D9732" s="5" t="s">
        <v>26880</v>
      </c>
      <c r="E9732" s="5" t="s">
        <v>26881</v>
      </c>
      <c r="F9732" s="5" t="s">
        <v>26882</v>
      </c>
      <c r="G9732" s="5" t="s">
        <v>1337</v>
      </c>
      <c r="H9732" s="6">
        <v>15000</v>
      </c>
    </row>
    <row r="9733" spans="1:8" s="2" customFormat="1" ht="28.8">
      <c r="A9733" s="5" t="s">
        <v>24475</v>
      </c>
      <c r="B9733" s="5" t="s">
        <v>24476</v>
      </c>
      <c r="C9733" s="5">
        <v>2021573</v>
      </c>
      <c r="D9733" s="5" t="s">
        <v>26883</v>
      </c>
      <c r="E9733" s="5" t="s">
        <v>26884</v>
      </c>
      <c r="F9733" s="5" t="s">
        <v>26885</v>
      </c>
      <c r="G9733" s="5" t="s">
        <v>1337</v>
      </c>
      <c r="H9733" s="6">
        <v>22000</v>
      </c>
    </row>
    <row r="9734" spans="1:8" s="2" customFormat="1" ht="28.8">
      <c r="A9734" s="5" t="s">
        <v>24475</v>
      </c>
      <c r="B9734" s="5" t="s">
        <v>24476</v>
      </c>
      <c r="C9734" s="5">
        <v>2021574</v>
      </c>
      <c r="D9734" s="5" t="s">
        <v>26886</v>
      </c>
      <c r="E9734" s="5" t="s">
        <v>26887</v>
      </c>
      <c r="F9734" s="5" t="s">
        <v>26888</v>
      </c>
      <c r="G9734" s="5" t="s">
        <v>1337</v>
      </c>
      <c r="H9734" s="6">
        <v>19000</v>
      </c>
    </row>
    <row r="9735" spans="1:8" s="2" customFormat="1" ht="28.8">
      <c r="A9735" s="5" t="s">
        <v>24475</v>
      </c>
      <c r="B9735" s="5" t="s">
        <v>24476</v>
      </c>
      <c r="C9735" s="5">
        <v>2021575</v>
      </c>
      <c r="D9735" s="5" t="s">
        <v>26889</v>
      </c>
      <c r="E9735" s="5" t="s">
        <v>26890</v>
      </c>
      <c r="F9735" s="5" t="s">
        <v>26891</v>
      </c>
      <c r="G9735" s="5" t="s">
        <v>1337</v>
      </c>
      <c r="H9735" s="6">
        <v>20000</v>
      </c>
    </row>
    <row r="9736" spans="1:8" s="2" customFormat="1" ht="28.8">
      <c r="A9736" s="5" t="s">
        <v>24475</v>
      </c>
      <c r="B9736" s="5" t="s">
        <v>24476</v>
      </c>
      <c r="C9736" s="5">
        <v>2021576</v>
      </c>
      <c r="D9736" s="5" t="s">
        <v>26892</v>
      </c>
      <c r="E9736" s="5" t="s">
        <v>26893</v>
      </c>
      <c r="F9736" s="5" t="s">
        <v>26894</v>
      </c>
      <c r="G9736" s="5" t="s">
        <v>1337</v>
      </c>
      <c r="H9736" s="6">
        <v>14000</v>
      </c>
    </row>
    <row r="9737" spans="1:8" s="2" customFormat="1" ht="28.8">
      <c r="A9737" s="5" t="s">
        <v>24475</v>
      </c>
      <c r="B9737" s="5" t="s">
        <v>24476</v>
      </c>
      <c r="C9737" s="5">
        <v>2021577</v>
      </c>
      <c r="D9737" s="5" t="s">
        <v>26895</v>
      </c>
      <c r="E9737" s="5" t="s">
        <v>26896</v>
      </c>
      <c r="F9737" s="5" t="s">
        <v>26897</v>
      </c>
      <c r="G9737" s="5" t="s">
        <v>1337</v>
      </c>
      <c r="H9737" s="6">
        <v>21000</v>
      </c>
    </row>
    <row r="9738" spans="1:8" s="2" customFormat="1" ht="43.2">
      <c r="A9738" s="5" t="s">
        <v>24475</v>
      </c>
      <c r="B9738" s="5" t="s">
        <v>24476</v>
      </c>
      <c r="C9738" s="5">
        <v>2021578</v>
      </c>
      <c r="D9738" s="5" t="s">
        <v>26898</v>
      </c>
      <c r="E9738" s="5" t="s">
        <v>26899</v>
      </c>
      <c r="F9738" s="5" t="s">
        <v>26900</v>
      </c>
      <c r="G9738" s="5" t="s">
        <v>1337</v>
      </c>
      <c r="H9738" s="6">
        <v>43000</v>
      </c>
    </row>
    <row r="9739" spans="1:8" s="2" customFormat="1" ht="28.8">
      <c r="A9739" s="5" t="s">
        <v>24475</v>
      </c>
      <c r="B9739" s="5" t="s">
        <v>24476</v>
      </c>
      <c r="C9739" s="5">
        <v>2021579</v>
      </c>
      <c r="D9739" s="5" t="s">
        <v>26901</v>
      </c>
      <c r="E9739" s="5" t="s">
        <v>26902</v>
      </c>
      <c r="F9739" s="5" t="s">
        <v>26903</v>
      </c>
      <c r="G9739" s="5" t="s">
        <v>1337</v>
      </c>
      <c r="H9739" s="6">
        <v>25000</v>
      </c>
    </row>
    <row r="9740" spans="1:8" s="2" customFormat="1" ht="28.8">
      <c r="A9740" s="5" t="s">
        <v>24475</v>
      </c>
      <c r="B9740" s="5" t="s">
        <v>24476</v>
      </c>
      <c r="C9740" s="5">
        <v>2021580</v>
      </c>
      <c r="D9740" s="5" t="s">
        <v>26904</v>
      </c>
      <c r="E9740" s="5" t="s">
        <v>26905</v>
      </c>
      <c r="F9740" s="5" t="s">
        <v>26906</v>
      </c>
      <c r="G9740" s="5" t="s">
        <v>1337</v>
      </c>
      <c r="H9740" s="6">
        <v>36000</v>
      </c>
    </row>
    <row r="9741" spans="1:8" s="2" customFormat="1" ht="28.8">
      <c r="A9741" s="5" t="s">
        <v>24475</v>
      </c>
      <c r="B9741" s="5" t="s">
        <v>24476</v>
      </c>
      <c r="C9741" s="5">
        <v>2021581</v>
      </c>
      <c r="D9741" s="5" t="s">
        <v>26907</v>
      </c>
      <c r="E9741" s="5" t="s">
        <v>26908</v>
      </c>
      <c r="F9741" s="5" t="s">
        <v>26909</v>
      </c>
      <c r="G9741" s="5" t="s">
        <v>1337</v>
      </c>
      <c r="H9741" s="6">
        <v>27000</v>
      </c>
    </row>
    <row r="9742" spans="1:8" s="2" customFormat="1" ht="43.2">
      <c r="A9742" s="5" t="s">
        <v>24475</v>
      </c>
      <c r="B9742" s="5" t="s">
        <v>24476</v>
      </c>
      <c r="C9742" s="5">
        <v>2021582</v>
      </c>
      <c r="D9742" s="5" t="s">
        <v>26910</v>
      </c>
      <c r="E9742" s="5" t="s">
        <v>26911</v>
      </c>
      <c r="F9742" s="5" t="s">
        <v>26912</v>
      </c>
      <c r="G9742" s="5" t="s">
        <v>1337</v>
      </c>
      <c r="H9742" s="6">
        <v>30000</v>
      </c>
    </row>
    <row r="9743" spans="1:8" s="2" customFormat="1" ht="28.8">
      <c r="A9743" s="5" t="s">
        <v>24475</v>
      </c>
      <c r="B9743" s="5" t="s">
        <v>24476</v>
      </c>
      <c r="C9743" s="5">
        <v>2021583</v>
      </c>
      <c r="D9743" s="5" t="s">
        <v>26913</v>
      </c>
      <c r="E9743" s="5" t="s">
        <v>26914</v>
      </c>
      <c r="F9743" s="5" t="s">
        <v>26915</v>
      </c>
      <c r="G9743" s="5" t="s">
        <v>1337</v>
      </c>
      <c r="H9743" s="6">
        <v>15000</v>
      </c>
    </row>
    <row r="9744" spans="1:8" s="2" customFormat="1" ht="28.8">
      <c r="A9744" s="5" t="s">
        <v>24475</v>
      </c>
      <c r="B9744" s="5" t="s">
        <v>24476</v>
      </c>
      <c r="C9744" s="5">
        <v>2021584</v>
      </c>
      <c r="D9744" s="5" t="s">
        <v>26916</v>
      </c>
      <c r="E9744" s="5" t="s">
        <v>26917</v>
      </c>
      <c r="F9744" s="5" t="s">
        <v>26918</v>
      </c>
      <c r="G9744" s="5" t="s">
        <v>1337</v>
      </c>
      <c r="H9744" s="6">
        <v>18000</v>
      </c>
    </row>
    <row r="9745" spans="1:8" s="2" customFormat="1" ht="43.2">
      <c r="A9745" s="5" t="s">
        <v>24475</v>
      </c>
      <c r="B9745" s="5" t="s">
        <v>24476</v>
      </c>
      <c r="C9745" s="5">
        <v>2021585</v>
      </c>
      <c r="D9745" s="5" t="s">
        <v>26919</v>
      </c>
      <c r="E9745" s="5" t="s">
        <v>26920</v>
      </c>
      <c r="F9745" s="5" t="s">
        <v>26921</v>
      </c>
      <c r="G9745" s="5" t="s">
        <v>1337</v>
      </c>
      <c r="H9745" s="6">
        <v>53000</v>
      </c>
    </row>
    <row r="9746" spans="1:8" s="2" customFormat="1" ht="43.2">
      <c r="A9746" s="5" t="s">
        <v>24475</v>
      </c>
      <c r="B9746" s="5" t="s">
        <v>24476</v>
      </c>
      <c r="C9746" s="5">
        <v>2021586</v>
      </c>
      <c r="D9746" s="5" t="s">
        <v>26922</v>
      </c>
      <c r="E9746" s="5" t="s">
        <v>26923</v>
      </c>
      <c r="F9746" s="5" t="s">
        <v>26924</v>
      </c>
      <c r="G9746" s="5" t="s">
        <v>1337</v>
      </c>
      <c r="H9746" s="6">
        <v>21000</v>
      </c>
    </row>
    <row r="9747" spans="1:8" s="2" customFormat="1" ht="43.2">
      <c r="A9747" s="5" t="s">
        <v>24475</v>
      </c>
      <c r="B9747" s="5" t="s">
        <v>24476</v>
      </c>
      <c r="C9747" s="5">
        <v>2021587</v>
      </c>
      <c r="D9747" s="5" t="s">
        <v>26925</v>
      </c>
      <c r="E9747" s="5" t="s">
        <v>26926</v>
      </c>
      <c r="F9747" s="5" t="s">
        <v>26927</v>
      </c>
      <c r="G9747" s="5" t="s">
        <v>1337</v>
      </c>
      <c r="H9747" s="6">
        <v>25000</v>
      </c>
    </row>
    <row r="9748" spans="1:8" s="2" customFormat="1" ht="28.8">
      <c r="A9748" s="5" t="s">
        <v>24475</v>
      </c>
      <c r="B9748" s="5" t="s">
        <v>24476</v>
      </c>
      <c r="C9748" s="5">
        <v>2021588</v>
      </c>
      <c r="D9748" s="5" t="s">
        <v>26928</v>
      </c>
      <c r="E9748" s="5" t="s">
        <v>26929</v>
      </c>
      <c r="F9748" s="5" t="s">
        <v>26930</v>
      </c>
      <c r="G9748" s="5" t="s">
        <v>1337</v>
      </c>
      <c r="H9748" s="6">
        <v>12000</v>
      </c>
    </row>
    <row r="9749" spans="1:8" s="2" customFormat="1" ht="57.6">
      <c r="A9749" s="5" t="s">
        <v>24475</v>
      </c>
      <c r="B9749" s="5" t="s">
        <v>24476</v>
      </c>
      <c r="C9749" s="5">
        <v>2021589</v>
      </c>
      <c r="D9749" s="5" t="s">
        <v>26931</v>
      </c>
      <c r="E9749" s="5" t="s">
        <v>26932</v>
      </c>
      <c r="F9749" s="5" t="s">
        <v>26933</v>
      </c>
      <c r="G9749" s="5" t="s">
        <v>1337</v>
      </c>
      <c r="H9749" s="6">
        <v>27000</v>
      </c>
    </row>
    <row r="9750" spans="1:8" s="2" customFormat="1" ht="28.8">
      <c r="A9750" s="5" t="s">
        <v>24475</v>
      </c>
      <c r="B9750" s="5" t="s">
        <v>24476</v>
      </c>
      <c r="C9750" s="5">
        <v>2021590</v>
      </c>
      <c r="D9750" s="5" t="s">
        <v>26934</v>
      </c>
      <c r="E9750" s="5" t="s">
        <v>26935</v>
      </c>
      <c r="F9750" s="5" t="s">
        <v>26936</v>
      </c>
      <c r="G9750" s="5" t="s">
        <v>1337</v>
      </c>
      <c r="H9750" s="6">
        <v>28000</v>
      </c>
    </row>
    <row r="9751" spans="1:8" s="2" customFormat="1" ht="28.8">
      <c r="A9751" s="5" t="s">
        <v>24475</v>
      </c>
      <c r="B9751" s="5" t="s">
        <v>24476</v>
      </c>
      <c r="C9751" s="5">
        <v>2021591</v>
      </c>
      <c r="D9751" s="5" t="s">
        <v>26937</v>
      </c>
      <c r="E9751" s="5" t="s">
        <v>26938</v>
      </c>
      <c r="F9751" s="5" t="s">
        <v>26939</v>
      </c>
      <c r="G9751" s="5" t="s">
        <v>1337</v>
      </c>
      <c r="H9751" s="6">
        <v>24000</v>
      </c>
    </row>
    <row r="9752" spans="1:8" s="2" customFormat="1" ht="28.8">
      <c r="A9752" s="5" t="s">
        <v>24475</v>
      </c>
      <c r="B9752" s="5" t="s">
        <v>24476</v>
      </c>
      <c r="C9752" s="5">
        <v>2021592</v>
      </c>
      <c r="D9752" s="5" t="s">
        <v>26940</v>
      </c>
      <c r="E9752" s="5" t="s">
        <v>26941</v>
      </c>
      <c r="F9752" s="5" t="s">
        <v>26942</v>
      </c>
      <c r="G9752" s="5" t="s">
        <v>1337</v>
      </c>
      <c r="H9752" s="6">
        <v>34000</v>
      </c>
    </row>
    <row r="9753" spans="1:8" s="2" customFormat="1" ht="28.8">
      <c r="A9753" s="5" t="s">
        <v>24475</v>
      </c>
      <c r="B9753" s="5" t="s">
        <v>24476</v>
      </c>
      <c r="C9753" s="5">
        <v>2022115</v>
      </c>
      <c r="D9753" s="5" t="s">
        <v>26943</v>
      </c>
      <c r="E9753" s="5" t="s">
        <v>26944</v>
      </c>
      <c r="F9753" s="5" t="s">
        <v>26945</v>
      </c>
      <c r="G9753" s="5" t="s">
        <v>1337</v>
      </c>
      <c r="H9753" s="6">
        <v>48000</v>
      </c>
    </row>
    <row r="9754" spans="1:8" s="2" customFormat="1" ht="57.6">
      <c r="A9754" s="5" t="s">
        <v>24475</v>
      </c>
      <c r="B9754" s="5" t="s">
        <v>24476</v>
      </c>
      <c r="C9754" s="5">
        <v>2022116</v>
      </c>
      <c r="D9754" s="5" t="s">
        <v>26946</v>
      </c>
      <c r="E9754" s="5" t="s">
        <v>26947</v>
      </c>
      <c r="F9754" s="5" t="s">
        <v>26948</v>
      </c>
      <c r="G9754" s="5" t="s">
        <v>1337</v>
      </c>
      <c r="H9754" s="6">
        <v>24000</v>
      </c>
    </row>
    <row r="9755" spans="1:8" s="2" customFormat="1" ht="28.8">
      <c r="A9755" s="5" t="s">
        <v>24475</v>
      </c>
      <c r="B9755" s="5" t="s">
        <v>24476</v>
      </c>
      <c r="C9755" s="5">
        <v>2022117</v>
      </c>
      <c r="D9755" s="5" t="s">
        <v>26949</v>
      </c>
      <c r="E9755" s="5" t="s">
        <v>26950</v>
      </c>
      <c r="F9755" s="5" t="s">
        <v>26951</v>
      </c>
      <c r="G9755" s="5" t="s">
        <v>1337</v>
      </c>
      <c r="H9755" s="6">
        <v>38000</v>
      </c>
    </row>
    <row r="9756" spans="1:8" s="2" customFormat="1" ht="28.8">
      <c r="A9756" s="5" t="s">
        <v>24475</v>
      </c>
      <c r="B9756" s="5" t="s">
        <v>24476</v>
      </c>
      <c r="C9756" s="5">
        <v>2022118</v>
      </c>
      <c r="D9756" s="5" t="s">
        <v>26952</v>
      </c>
      <c r="E9756" s="5" t="s">
        <v>26953</v>
      </c>
      <c r="F9756" s="5" t="s">
        <v>26954</v>
      </c>
      <c r="G9756" s="5" t="s">
        <v>1337</v>
      </c>
      <c r="H9756" s="6">
        <v>23000</v>
      </c>
    </row>
    <row r="9757" spans="1:8" s="2" customFormat="1">
      <c r="A9757" s="5" t="s">
        <v>24475</v>
      </c>
      <c r="B9757" s="5" t="s">
        <v>24476</v>
      </c>
      <c r="C9757" s="5">
        <v>2022119</v>
      </c>
      <c r="D9757" s="5" t="s">
        <v>26955</v>
      </c>
      <c r="E9757" s="5" t="s">
        <v>26956</v>
      </c>
      <c r="F9757" s="5" t="s">
        <v>26957</v>
      </c>
      <c r="G9757" s="5" t="s">
        <v>1337</v>
      </c>
      <c r="H9757" s="6">
        <v>20000</v>
      </c>
    </row>
    <row r="9758" spans="1:8" s="2" customFormat="1" ht="28.8">
      <c r="A9758" s="5" t="s">
        <v>24475</v>
      </c>
      <c r="B9758" s="5" t="s">
        <v>24476</v>
      </c>
      <c r="C9758" s="5">
        <v>2022120</v>
      </c>
      <c r="D9758" s="5" t="s">
        <v>26958</v>
      </c>
      <c r="E9758" s="5" t="s">
        <v>26959</v>
      </c>
      <c r="F9758" s="5" t="s">
        <v>26960</v>
      </c>
      <c r="G9758" s="5" t="s">
        <v>1337</v>
      </c>
      <c r="H9758" s="6">
        <v>15000</v>
      </c>
    </row>
    <row r="9759" spans="1:8" s="2" customFormat="1" ht="28.8">
      <c r="A9759" s="5" t="s">
        <v>24475</v>
      </c>
      <c r="B9759" s="5" t="s">
        <v>24476</v>
      </c>
      <c r="C9759" s="5">
        <v>2022121</v>
      </c>
      <c r="D9759" s="5" t="s">
        <v>26961</v>
      </c>
      <c r="E9759" s="5" t="s">
        <v>26962</v>
      </c>
      <c r="F9759" s="5" t="s">
        <v>26963</v>
      </c>
      <c r="G9759" s="5" t="s">
        <v>1337</v>
      </c>
      <c r="H9759" s="6">
        <v>18000</v>
      </c>
    </row>
    <row r="9760" spans="1:8" s="2" customFormat="1" ht="28.8">
      <c r="A9760" s="5" t="s">
        <v>24475</v>
      </c>
      <c r="B9760" s="5" t="s">
        <v>24476</v>
      </c>
      <c r="C9760" s="5">
        <v>2022122</v>
      </c>
      <c r="D9760" s="5" t="s">
        <v>26964</v>
      </c>
      <c r="E9760" s="5" t="s">
        <v>26965</v>
      </c>
      <c r="F9760" s="5" t="s">
        <v>26966</v>
      </c>
      <c r="G9760" s="5" t="s">
        <v>1337</v>
      </c>
      <c r="H9760" s="6">
        <v>20000</v>
      </c>
    </row>
    <row r="9761" spans="1:8" s="2" customFormat="1" ht="28.8">
      <c r="A9761" s="5" t="s">
        <v>24475</v>
      </c>
      <c r="B9761" s="5" t="s">
        <v>24476</v>
      </c>
      <c r="C9761" s="5">
        <v>2022123</v>
      </c>
      <c r="D9761" s="5" t="s">
        <v>26967</v>
      </c>
      <c r="E9761" s="5" t="s">
        <v>26968</v>
      </c>
      <c r="F9761" s="5" t="s">
        <v>26969</v>
      </c>
      <c r="G9761" s="5" t="s">
        <v>1337</v>
      </c>
      <c r="H9761" s="6">
        <v>22000</v>
      </c>
    </row>
    <row r="9762" spans="1:8" s="2" customFormat="1" ht="28.8">
      <c r="A9762" s="5" t="s">
        <v>24475</v>
      </c>
      <c r="B9762" s="5" t="s">
        <v>24476</v>
      </c>
      <c r="C9762" s="5">
        <v>2022124</v>
      </c>
      <c r="D9762" s="5" t="s">
        <v>26970</v>
      </c>
      <c r="E9762" s="5" t="s">
        <v>26971</v>
      </c>
      <c r="F9762" s="5" t="s">
        <v>26972</v>
      </c>
      <c r="G9762" s="5" t="s">
        <v>1337</v>
      </c>
      <c r="H9762" s="6">
        <v>15000</v>
      </c>
    </row>
    <row r="9763" spans="1:8" s="2" customFormat="1" ht="28.8">
      <c r="A9763" s="5" t="s">
        <v>24475</v>
      </c>
      <c r="B9763" s="5" t="s">
        <v>24476</v>
      </c>
      <c r="C9763" s="5">
        <v>2022125</v>
      </c>
      <c r="D9763" s="5" t="s">
        <v>26973</v>
      </c>
      <c r="E9763" s="5" t="s">
        <v>26974</v>
      </c>
      <c r="F9763" s="5" t="s">
        <v>26975</v>
      </c>
      <c r="G9763" s="5" t="s">
        <v>1337</v>
      </c>
      <c r="H9763" s="6">
        <v>18000</v>
      </c>
    </row>
    <row r="9764" spans="1:8" s="2" customFormat="1" ht="28.8">
      <c r="A9764" s="5" t="s">
        <v>24475</v>
      </c>
      <c r="B9764" s="5" t="s">
        <v>24476</v>
      </c>
      <c r="C9764" s="5">
        <v>2022126</v>
      </c>
      <c r="D9764" s="5" t="s">
        <v>26976</v>
      </c>
      <c r="E9764" s="5" t="s">
        <v>26977</v>
      </c>
      <c r="F9764" s="5" t="s">
        <v>26978</v>
      </c>
      <c r="G9764" s="5" t="s">
        <v>1337</v>
      </c>
      <c r="H9764" s="6">
        <v>22000</v>
      </c>
    </row>
    <row r="9765" spans="1:8" s="2" customFormat="1" ht="43.2">
      <c r="A9765" s="5" t="s">
        <v>24475</v>
      </c>
      <c r="B9765" s="5" t="s">
        <v>24476</v>
      </c>
      <c r="C9765" s="5">
        <v>2022127</v>
      </c>
      <c r="D9765" s="5" t="s">
        <v>26979</v>
      </c>
      <c r="E9765" s="5" t="s">
        <v>26980</v>
      </c>
      <c r="F9765" s="5" t="s">
        <v>26981</v>
      </c>
      <c r="G9765" s="5" t="s">
        <v>1337</v>
      </c>
      <c r="H9765" s="6">
        <v>20000</v>
      </c>
    </row>
    <row r="9766" spans="1:8" s="2" customFormat="1" ht="28.8">
      <c r="A9766" s="5" t="s">
        <v>24475</v>
      </c>
      <c r="B9766" s="5" t="s">
        <v>24476</v>
      </c>
      <c r="C9766" s="5">
        <v>2022128</v>
      </c>
      <c r="D9766" s="5" t="s">
        <v>26982</v>
      </c>
      <c r="E9766" s="5" t="s">
        <v>26983</v>
      </c>
      <c r="F9766" s="5" t="s">
        <v>26984</v>
      </c>
      <c r="G9766" s="5" t="s">
        <v>1337</v>
      </c>
      <c r="H9766" s="6">
        <v>23000</v>
      </c>
    </row>
    <row r="9767" spans="1:8" s="2" customFormat="1" ht="28.8">
      <c r="A9767" s="5" t="s">
        <v>24475</v>
      </c>
      <c r="B9767" s="5" t="s">
        <v>24476</v>
      </c>
      <c r="C9767" s="5">
        <v>2022129</v>
      </c>
      <c r="D9767" s="5" t="s">
        <v>26985</v>
      </c>
      <c r="E9767" s="5" t="s">
        <v>26986</v>
      </c>
      <c r="F9767" s="5" t="s">
        <v>26987</v>
      </c>
      <c r="G9767" s="5" t="s">
        <v>1337</v>
      </c>
      <c r="H9767" s="6">
        <v>20000</v>
      </c>
    </row>
    <row r="9768" spans="1:8" s="2" customFormat="1" ht="28.8">
      <c r="A9768" s="5" t="s">
        <v>24475</v>
      </c>
      <c r="B9768" s="5" t="s">
        <v>24476</v>
      </c>
      <c r="C9768" s="5">
        <v>2022130</v>
      </c>
      <c r="D9768" s="5" t="s">
        <v>26988</v>
      </c>
      <c r="E9768" s="5" t="s">
        <v>26989</v>
      </c>
      <c r="F9768" s="5" t="s">
        <v>26990</v>
      </c>
      <c r="G9768" s="5" t="s">
        <v>1337</v>
      </c>
      <c r="H9768" s="6">
        <v>20000</v>
      </c>
    </row>
    <row r="9769" spans="1:8" s="2" customFormat="1" ht="28.8">
      <c r="A9769" s="5" t="s">
        <v>24475</v>
      </c>
      <c r="B9769" s="5" t="s">
        <v>24476</v>
      </c>
      <c r="C9769" s="5">
        <v>2022131</v>
      </c>
      <c r="D9769" s="5" t="s">
        <v>26991</v>
      </c>
      <c r="E9769" s="5" t="s">
        <v>26992</v>
      </c>
      <c r="F9769" s="5" t="s">
        <v>26993</v>
      </c>
      <c r="G9769" s="5" t="s">
        <v>1337</v>
      </c>
      <c r="H9769" s="6">
        <v>25000</v>
      </c>
    </row>
    <row r="9770" spans="1:8" s="2" customFormat="1" ht="28.8">
      <c r="A9770" s="5" t="s">
        <v>24475</v>
      </c>
      <c r="B9770" s="5" t="s">
        <v>24476</v>
      </c>
      <c r="C9770" s="5">
        <v>2022132</v>
      </c>
      <c r="D9770" s="5" t="s">
        <v>26994</v>
      </c>
      <c r="E9770" s="5" t="s">
        <v>26995</v>
      </c>
      <c r="F9770" s="5" t="s">
        <v>26996</v>
      </c>
      <c r="G9770" s="5" t="s">
        <v>1337</v>
      </c>
      <c r="H9770" s="6">
        <v>20000</v>
      </c>
    </row>
    <row r="9771" spans="1:8" s="2" customFormat="1" ht="28.8">
      <c r="A9771" s="5" t="s">
        <v>24475</v>
      </c>
      <c r="B9771" s="5" t="s">
        <v>24476</v>
      </c>
      <c r="C9771" s="5">
        <v>2022133</v>
      </c>
      <c r="D9771" s="5" t="s">
        <v>26997</v>
      </c>
      <c r="E9771" s="5" t="s">
        <v>26998</v>
      </c>
      <c r="F9771" s="5" t="s">
        <v>26999</v>
      </c>
      <c r="G9771" s="5" t="s">
        <v>1337</v>
      </c>
      <c r="H9771" s="6">
        <v>10000</v>
      </c>
    </row>
    <row r="9772" spans="1:8" s="2" customFormat="1" ht="43.2">
      <c r="A9772" s="5" t="s">
        <v>24475</v>
      </c>
      <c r="B9772" s="5" t="s">
        <v>24476</v>
      </c>
      <c r="C9772" s="5">
        <v>2022134</v>
      </c>
      <c r="D9772" s="5" t="s">
        <v>27000</v>
      </c>
      <c r="E9772" s="5" t="s">
        <v>27001</v>
      </c>
      <c r="F9772" s="5" t="s">
        <v>27002</v>
      </c>
      <c r="G9772" s="5" t="s">
        <v>1337</v>
      </c>
      <c r="H9772" s="6">
        <v>45000</v>
      </c>
    </row>
    <row r="9773" spans="1:8" s="2" customFormat="1" ht="43.2">
      <c r="A9773" s="5" t="s">
        <v>24475</v>
      </c>
      <c r="B9773" s="5" t="s">
        <v>24476</v>
      </c>
      <c r="C9773" s="5">
        <v>2022135</v>
      </c>
      <c r="D9773" s="5" t="s">
        <v>27003</v>
      </c>
      <c r="E9773" s="5" t="s">
        <v>27004</v>
      </c>
      <c r="F9773" s="5" t="s">
        <v>27005</v>
      </c>
      <c r="G9773" s="5" t="s">
        <v>1337</v>
      </c>
      <c r="H9773" s="6">
        <v>15000</v>
      </c>
    </row>
    <row r="9774" spans="1:8" s="2" customFormat="1" ht="28.8">
      <c r="A9774" s="5" t="s">
        <v>24475</v>
      </c>
      <c r="B9774" s="5" t="s">
        <v>24476</v>
      </c>
      <c r="C9774" s="5">
        <v>2022136</v>
      </c>
      <c r="D9774" s="5" t="s">
        <v>27006</v>
      </c>
      <c r="E9774" s="5" t="s">
        <v>27007</v>
      </c>
      <c r="F9774" s="5" t="s">
        <v>27008</v>
      </c>
      <c r="G9774" s="5" t="s">
        <v>1337</v>
      </c>
      <c r="H9774" s="6">
        <v>25000</v>
      </c>
    </row>
    <row r="9775" spans="1:8" s="2" customFormat="1" ht="57.6">
      <c r="A9775" s="5" t="s">
        <v>24475</v>
      </c>
      <c r="B9775" s="5" t="s">
        <v>24476</v>
      </c>
      <c r="C9775" s="5">
        <v>2022137</v>
      </c>
      <c r="D9775" s="5" t="s">
        <v>27009</v>
      </c>
      <c r="E9775" s="5" t="s">
        <v>27010</v>
      </c>
      <c r="F9775" s="5" t="s">
        <v>27011</v>
      </c>
      <c r="G9775" s="5" t="s">
        <v>1337</v>
      </c>
      <c r="H9775" s="6">
        <v>21000</v>
      </c>
    </row>
    <row r="9776" spans="1:8" s="2" customFormat="1" ht="43.2">
      <c r="A9776" s="5" t="s">
        <v>24475</v>
      </c>
      <c r="B9776" s="5" t="s">
        <v>24476</v>
      </c>
      <c r="C9776" s="5">
        <v>2022138</v>
      </c>
      <c r="D9776" s="5" t="s">
        <v>27012</v>
      </c>
      <c r="E9776" s="5" t="s">
        <v>27013</v>
      </c>
      <c r="F9776" s="5" t="s">
        <v>27014</v>
      </c>
      <c r="G9776" s="5" t="s">
        <v>1337</v>
      </c>
      <c r="H9776" s="6">
        <v>28000</v>
      </c>
    </row>
    <row r="9777" spans="1:8" s="2" customFormat="1" ht="28.8">
      <c r="A9777" s="5" t="s">
        <v>24475</v>
      </c>
      <c r="B9777" s="5" t="s">
        <v>24476</v>
      </c>
      <c r="C9777" s="5">
        <v>2022139</v>
      </c>
      <c r="D9777" s="5" t="s">
        <v>27015</v>
      </c>
      <c r="E9777" s="5" t="s">
        <v>27016</v>
      </c>
      <c r="F9777" s="5" t="s">
        <v>27017</v>
      </c>
      <c r="G9777" s="5" t="s">
        <v>1337</v>
      </c>
      <c r="H9777" s="6">
        <v>17000</v>
      </c>
    </row>
    <row r="9778" spans="1:8" s="2" customFormat="1" ht="28.8">
      <c r="A9778" s="5" t="s">
        <v>24475</v>
      </c>
      <c r="B9778" s="5" t="s">
        <v>24476</v>
      </c>
      <c r="C9778" s="5">
        <v>2022140</v>
      </c>
      <c r="D9778" s="5" t="s">
        <v>27018</v>
      </c>
      <c r="E9778" s="5" t="s">
        <v>27019</v>
      </c>
      <c r="F9778" s="5" t="s">
        <v>27020</v>
      </c>
      <c r="G9778" s="5" t="s">
        <v>1337</v>
      </c>
      <c r="H9778" s="6">
        <v>22000</v>
      </c>
    </row>
    <row r="9779" spans="1:8" s="2" customFormat="1" ht="57.6">
      <c r="A9779" s="5" t="s">
        <v>24475</v>
      </c>
      <c r="B9779" s="5" t="s">
        <v>24476</v>
      </c>
      <c r="C9779" s="5">
        <v>2022141</v>
      </c>
      <c r="D9779" s="5" t="s">
        <v>27021</v>
      </c>
      <c r="E9779" s="5" t="s">
        <v>27022</v>
      </c>
      <c r="F9779" s="5" t="s">
        <v>27023</v>
      </c>
      <c r="G9779" s="5" t="s">
        <v>1337</v>
      </c>
      <c r="H9779" s="6">
        <v>16000</v>
      </c>
    </row>
    <row r="9780" spans="1:8" s="2" customFormat="1" ht="28.8">
      <c r="A9780" s="5" t="s">
        <v>24475</v>
      </c>
      <c r="B9780" s="5" t="s">
        <v>24476</v>
      </c>
      <c r="C9780" s="5">
        <v>2022142</v>
      </c>
      <c r="D9780" s="5" t="s">
        <v>27024</v>
      </c>
      <c r="E9780" s="5" t="s">
        <v>27025</v>
      </c>
      <c r="F9780" s="5" t="s">
        <v>27026</v>
      </c>
      <c r="G9780" s="5" t="s">
        <v>1337</v>
      </c>
      <c r="H9780" s="6">
        <v>34000</v>
      </c>
    </row>
    <row r="9781" spans="1:8" s="2" customFormat="1" ht="43.2">
      <c r="A9781" s="5" t="s">
        <v>24475</v>
      </c>
      <c r="B9781" s="5" t="s">
        <v>24476</v>
      </c>
      <c r="C9781" s="5">
        <v>2022143</v>
      </c>
      <c r="D9781" s="5" t="s">
        <v>27027</v>
      </c>
      <c r="E9781" s="5" t="s">
        <v>27028</v>
      </c>
      <c r="F9781" s="5" t="s">
        <v>27029</v>
      </c>
      <c r="G9781" s="5" t="s">
        <v>1337</v>
      </c>
      <c r="H9781" s="6">
        <v>25000</v>
      </c>
    </row>
    <row r="9782" spans="1:8" s="2" customFormat="1" ht="43.2">
      <c r="A9782" s="5" t="s">
        <v>24475</v>
      </c>
      <c r="B9782" s="5" t="s">
        <v>24476</v>
      </c>
      <c r="C9782" s="5">
        <v>2022144</v>
      </c>
      <c r="D9782" s="5" t="s">
        <v>27030</v>
      </c>
      <c r="E9782" s="5" t="s">
        <v>27031</v>
      </c>
      <c r="F9782" s="5" t="s">
        <v>27032</v>
      </c>
      <c r="G9782" s="5" t="s">
        <v>1337</v>
      </c>
      <c r="H9782" s="6">
        <v>23000</v>
      </c>
    </row>
    <row r="9783" spans="1:8" s="2" customFormat="1" ht="72">
      <c r="A9783" s="5" t="s">
        <v>24475</v>
      </c>
      <c r="B9783" s="5" t="s">
        <v>24476</v>
      </c>
      <c r="C9783" s="5">
        <v>2022145</v>
      </c>
      <c r="D9783" s="5" t="s">
        <v>27033</v>
      </c>
      <c r="E9783" s="5" t="s">
        <v>27034</v>
      </c>
      <c r="F9783" s="5" t="s">
        <v>27035</v>
      </c>
      <c r="G9783" s="5" t="s">
        <v>1337</v>
      </c>
      <c r="H9783" s="6">
        <v>27000</v>
      </c>
    </row>
    <row r="9784" spans="1:8" s="2" customFormat="1" ht="28.8">
      <c r="A9784" s="5" t="s">
        <v>24475</v>
      </c>
      <c r="B9784" s="5" t="s">
        <v>24476</v>
      </c>
      <c r="C9784" s="5">
        <v>2022146</v>
      </c>
      <c r="D9784" s="5" t="s">
        <v>27036</v>
      </c>
      <c r="E9784" s="5" t="s">
        <v>27037</v>
      </c>
      <c r="F9784" s="5" t="s">
        <v>27038</v>
      </c>
      <c r="G9784" s="5" t="s">
        <v>1337</v>
      </c>
      <c r="H9784" s="6">
        <v>17000</v>
      </c>
    </row>
    <row r="9785" spans="1:8" s="2" customFormat="1" ht="28.8">
      <c r="A9785" s="5" t="s">
        <v>24475</v>
      </c>
      <c r="B9785" s="5" t="s">
        <v>24476</v>
      </c>
      <c r="C9785" s="5">
        <v>2022147</v>
      </c>
      <c r="D9785" s="5" t="s">
        <v>27039</v>
      </c>
      <c r="E9785" s="5" t="s">
        <v>27040</v>
      </c>
      <c r="F9785" s="5" t="s">
        <v>27041</v>
      </c>
      <c r="G9785" s="5" t="s">
        <v>1337</v>
      </c>
      <c r="H9785" s="6">
        <v>49000</v>
      </c>
    </row>
    <row r="9786" spans="1:8" s="2" customFormat="1" ht="43.2">
      <c r="A9786" s="5" t="s">
        <v>24475</v>
      </c>
      <c r="B9786" s="5" t="s">
        <v>24476</v>
      </c>
      <c r="C9786" s="5">
        <v>2022148</v>
      </c>
      <c r="D9786" s="5" t="s">
        <v>27042</v>
      </c>
      <c r="E9786" s="5" t="s">
        <v>27043</v>
      </c>
      <c r="F9786" s="5" t="s">
        <v>27044</v>
      </c>
      <c r="G9786" s="5" t="s">
        <v>1337</v>
      </c>
      <c r="H9786" s="6">
        <v>13000</v>
      </c>
    </row>
    <row r="9787" spans="1:8" s="2" customFormat="1" ht="43.2">
      <c r="A9787" s="5" t="s">
        <v>24475</v>
      </c>
      <c r="B9787" s="5" t="s">
        <v>24476</v>
      </c>
      <c r="C9787" s="5">
        <v>2022149</v>
      </c>
      <c r="D9787" s="5" t="s">
        <v>27045</v>
      </c>
      <c r="E9787" s="5" t="s">
        <v>27046</v>
      </c>
      <c r="F9787" s="5" t="s">
        <v>27047</v>
      </c>
      <c r="G9787" s="5" t="s">
        <v>1337</v>
      </c>
      <c r="H9787" s="6">
        <v>30000</v>
      </c>
    </row>
    <row r="9788" spans="1:8" s="2" customFormat="1" ht="28.8">
      <c r="A9788" s="5" t="s">
        <v>24475</v>
      </c>
      <c r="B9788" s="5" t="s">
        <v>24476</v>
      </c>
      <c r="C9788" s="5">
        <v>2022150</v>
      </c>
      <c r="D9788" s="5" t="s">
        <v>27048</v>
      </c>
      <c r="E9788" s="5" t="s">
        <v>27049</v>
      </c>
      <c r="F9788" s="5" t="s">
        <v>27050</v>
      </c>
      <c r="G9788" s="5" t="s">
        <v>1337</v>
      </c>
      <c r="H9788" s="6">
        <v>16000</v>
      </c>
    </row>
    <row r="9789" spans="1:8" s="2" customFormat="1" ht="28.8">
      <c r="A9789" s="5" t="s">
        <v>24475</v>
      </c>
      <c r="B9789" s="5" t="s">
        <v>24476</v>
      </c>
      <c r="C9789" s="5">
        <v>2022151</v>
      </c>
      <c r="D9789" s="5" t="s">
        <v>27051</v>
      </c>
      <c r="E9789" s="5" t="s">
        <v>27052</v>
      </c>
      <c r="F9789" s="5" t="s">
        <v>27053</v>
      </c>
      <c r="G9789" s="5" t="s">
        <v>1337</v>
      </c>
      <c r="H9789" s="6">
        <v>14000</v>
      </c>
    </row>
    <row r="9790" spans="1:8" s="2" customFormat="1" ht="43.2">
      <c r="A9790" s="5" t="s">
        <v>24475</v>
      </c>
      <c r="B9790" s="5" t="s">
        <v>24476</v>
      </c>
      <c r="C9790" s="5">
        <v>2022152</v>
      </c>
      <c r="D9790" s="5" t="s">
        <v>27054</v>
      </c>
      <c r="E9790" s="5" t="s">
        <v>27055</v>
      </c>
      <c r="F9790" s="5" t="s">
        <v>27056</v>
      </c>
      <c r="G9790" s="5" t="s">
        <v>1337</v>
      </c>
      <c r="H9790" s="6">
        <v>75000</v>
      </c>
    </row>
    <row r="9791" spans="1:8" s="2" customFormat="1" ht="43.2">
      <c r="A9791" s="5" t="s">
        <v>24475</v>
      </c>
      <c r="B9791" s="5" t="s">
        <v>24476</v>
      </c>
      <c r="C9791" s="5">
        <v>2022153</v>
      </c>
      <c r="D9791" s="5" t="s">
        <v>27057</v>
      </c>
      <c r="E9791" s="5" t="s">
        <v>27058</v>
      </c>
      <c r="F9791" s="5" t="s">
        <v>27059</v>
      </c>
      <c r="G9791" s="5" t="s">
        <v>1337</v>
      </c>
      <c r="H9791" s="6">
        <v>47000</v>
      </c>
    </row>
    <row r="9792" spans="1:8" s="2" customFormat="1" ht="43.2">
      <c r="A9792" s="5" t="s">
        <v>24475</v>
      </c>
      <c r="B9792" s="5" t="s">
        <v>24476</v>
      </c>
      <c r="C9792" s="5">
        <v>2022154</v>
      </c>
      <c r="D9792" s="5" t="s">
        <v>27060</v>
      </c>
      <c r="E9792" s="5" t="s">
        <v>27061</v>
      </c>
      <c r="F9792" s="5" t="s">
        <v>27062</v>
      </c>
      <c r="G9792" s="5" t="s">
        <v>1337</v>
      </c>
      <c r="H9792" s="6">
        <v>20000</v>
      </c>
    </row>
    <row r="9793" spans="1:8" s="2" customFormat="1" ht="43.2">
      <c r="A9793" s="5" t="s">
        <v>24475</v>
      </c>
      <c r="B9793" s="5" t="s">
        <v>24476</v>
      </c>
      <c r="C9793" s="5">
        <v>2022155</v>
      </c>
      <c r="D9793" s="5" t="s">
        <v>27063</v>
      </c>
      <c r="E9793" s="5" t="s">
        <v>27064</v>
      </c>
      <c r="F9793" s="5" t="s">
        <v>27065</v>
      </c>
      <c r="G9793" s="5" t="s">
        <v>1337</v>
      </c>
      <c r="H9793" s="6">
        <v>18000</v>
      </c>
    </row>
    <row r="9794" spans="1:8" s="2" customFormat="1" ht="43.2">
      <c r="A9794" s="5" t="s">
        <v>24475</v>
      </c>
      <c r="B9794" s="5" t="s">
        <v>24476</v>
      </c>
      <c r="C9794" s="5">
        <v>2022156</v>
      </c>
      <c r="D9794" s="5" t="s">
        <v>27066</v>
      </c>
      <c r="E9794" s="5" t="s">
        <v>27067</v>
      </c>
      <c r="F9794" s="5" t="s">
        <v>27068</v>
      </c>
      <c r="G9794" s="5" t="s">
        <v>1337</v>
      </c>
      <c r="H9794" s="6">
        <v>26000</v>
      </c>
    </row>
    <row r="9795" spans="1:8" s="2" customFormat="1" ht="28.8">
      <c r="A9795" s="5" t="s">
        <v>24475</v>
      </c>
      <c r="B9795" s="5" t="s">
        <v>24476</v>
      </c>
      <c r="C9795" s="5">
        <v>2022157</v>
      </c>
      <c r="D9795" s="5" t="s">
        <v>27069</v>
      </c>
      <c r="E9795" s="5" t="s">
        <v>27070</v>
      </c>
      <c r="F9795" s="5" t="s">
        <v>27071</v>
      </c>
      <c r="G9795" s="5" t="s">
        <v>1337</v>
      </c>
      <c r="H9795" s="6">
        <v>16000</v>
      </c>
    </row>
    <row r="9796" spans="1:8" s="2" customFormat="1" ht="28.8">
      <c r="A9796" s="5" t="s">
        <v>24475</v>
      </c>
      <c r="B9796" s="5" t="s">
        <v>24476</v>
      </c>
      <c r="C9796" s="5">
        <v>2022158</v>
      </c>
      <c r="D9796" s="5" t="s">
        <v>27072</v>
      </c>
      <c r="E9796" s="5" t="s">
        <v>27073</v>
      </c>
      <c r="F9796" s="5" t="s">
        <v>27074</v>
      </c>
      <c r="G9796" s="5" t="s">
        <v>1337</v>
      </c>
      <c r="H9796" s="6">
        <v>29000</v>
      </c>
    </row>
    <row r="9797" spans="1:8" s="2" customFormat="1" ht="43.2">
      <c r="A9797" s="5" t="s">
        <v>24475</v>
      </c>
      <c r="B9797" s="5" t="s">
        <v>24476</v>
      </c>
      <c r="C9797" s="5">
        <v>2022159</v>
      </c>
      <c r="D9797" s="5" t="s">
        <v>27075</v>
      </c>
      <c r="E9797" s="5" t="s">
        <v>27076</v>
      </c>
      <c r="F9797" s="5" t="s">
        <v>27077</v>
      </c>
      <c r="G9797" s="5" t="s">
        <v>1337</v>
      </c>
      <c r="H9797" s="6">
        <v>25000</v>
      </c>
    </row>
    <row r="9798" spans="1:8" s="2" customFormat="1" ht="28.8">
      <c r="A9798" s="5" t="s">
        <v>24475</v>
      </c>
      <c r="B9798" s="5" t="s">
        <v>24476</v>
      </c>
      <c r="C9798" s="5">
        <v>2022160</v>
      </c>
      <c r="D9798" s="5" t="s">
        <v>27078</v>
      </c>
      <c r="E9798" s="5" t="s">
        <v>27079</v>
      </c>
      <c r="F9798" s="5" t="s">
        <v>27080</v>
      </c>
      <c r="G9798" s="5" t="s">
        <v>1337</v>
      </c>
      <c r="H9798" s="6">
        <v>16000</v>
      </c>
    </row>
    <row r="9799" spans="1:8" s="2" customFormat="1" ht="28.8">
      <c r="A9799" s="5" t="s">
        <v>24475</v>
      </c>
      <c r="B9799" s="5" t="s">
        <v>24476</v>
      </c>
      <c r="C9799" s="5">
        <v>2022161</v>
      </c>
      <c r="D9799" s="5" t="s">
        <v>27081</v>
      </c>
      <c r="E9799" s="5" t="s">
        <v>27082</v>
      </c>
      <c r="F9799" s="5" t="s">
        <v>27083</v>
      </c>
      <c r="G9799" s="5" t="s">
        <v>1337</v>
      </c>
      <c r="H9799" s="6">
        <v>22000</v>
      </c>
    </row>
    <row r="9800" spans="1:8" s="2" customFormat="1" ht="43.2">
      <c r="A9800" s="5" t="s">
        <v>24475</v>
      </c>
      <c r="B9800" s="5" t="s">
        <v>24476</v>
      </c>
      <c r="C9800" s="5">
        <v>2022162</v>
      </c>
      <c r="D9800" s="5" t="s">
        <v>27084</v>
      </c>
      <c r="E9800" s="5" t="s">
        <v>27085</v>
      </c>
      <c r="F9800" s="5" t="s">
        <v>27086</v>
      </c>
      <c r="G9800" s="5" t="s">
        <v>1337</v>
      </c>
      <c r="H9800" s="6">
        <v>14000</v>
      </c>
    </row>
    <row r="9801" spans="1:8" s="2" customFormat="1" ht="28.8">
      <c r="A9801" s="5" t="s">
        <v>24475</v>
      </c>
      <c r="B9801" s="5" t="s">
        <v>24476</v>
      </c>
      <c r="C9801" s="5">
        <v>2022163</v>
      </c>
      <c r="D9801" s="5" t="s">
        <v>27087</v>
      </c>
      <c r="E9801" s="5" t="s">
        <v>27088</v>
      </c>
      <c r="F9801" s="5" t="s">
        <v>27089</v>
      </c>
      <c r="G9801" s="5" t="s">
        <v>1337</v>
      </c>
      <c r="H9801" s="6">
        <v>21000</v>
      </c>
    </row>
    <row r="9802" spans="1:8" s="2" customFormat="1" ht="57.6">
      <c r="A9802" s="5" t="s">
        <v>24475</v>
      </c>
      <c r="B9802" s="5" t="s">
        <v>24476</v>
      </c>
      <c r="C9802" s="5">
        <v>2022164</v>
      </c>
      <c r="D9802" s="5" t="s">
        <v>27090</v>
      </c>
      <c r="E9802" s="5" t="s">
        <v>27091</v>
      </c>
      <c r="F9802" s="5" t="s">
        <v>27092</v>
      </c>
      <c r="G9802" s="5" t="s">
        <v>1337</v>
      </c>
      <c r="H9802" s="6">
        <v>19000</v>
      </c>
    </row>
    <row r="9803" spans="1:8" s="2" customFormat="1" ht="28.8">
      <c r="A9803" s="5" t="s">
        <v>24475</v>
      </c>
      <c r="B9803" s="5" t="s">
        <v>24476</v>
      </c>
      <c r="C9803" s="5">
        <v>2022165</v>
      </c>
      <c r="D9803" s="5" t="s">
        <v>27093</v>
      </c>
      <c r="E9803" s="5" t="s">
        <v>27094</v>
      </c>
      <c r="F9803" s="5" t="s">
        <v>27095</v>
      </c>
      <c r="G9803" s="5" t="s">
        <v>1337</v>
      </c>
      <c r="H9803" s="6">
        <v>61000</v>
      </c>
    </row>
    <row r="9804" spans="1:8" s="2" customFormat="1" ht="28.8">
      <c r="A9804" s="5" t="s">
        <v>24475</v>
      </c>
      <c r="B9804" s="5" t="s">
        <v>24476</v>
      </c>
      <c r="C9804" s="5">
        <v>2022166</v>
      </c>
      <c r="D9804" s="5" t="s">
        <v>27096</v>
      </c>
      <c r="E9804" s="5" t="s">
        <v>27097</v>
      </c>
      <c r="F9804" s="5" t="s">
        <v>27098</v>
      </c>
      <c r="G9804" s="5" t="s">
        <v>1337</v>
      </c>
      <c r="H9804" s="6">
        <v>13000</v>
      </c>
    </row>
    <row r="9805" spans="1:8" s="2" customFormat="1" ht="43.2">
      <c r="A9805" s="5" t="s">
        <v>24475</v>
      </c>
      <c r="B9805" s="5" t="s">
        <v>24476</v>
      </c>
      <c r="C9805" s="5">
        <v>2022167</v>
      </c>
      <c r="D9805" s="5" t="s">
        <v>27099</v>
      </c>
      <c r="E9805" s="5" t="s">
        <v>27100</v>
      </c>
      <c r="F9805" s="5" t="s">
        <v>27101</v>
      </c>
      <c r="G9805" s="5" t="s">
        <v>1337</v>
      </c>
      <c r="H9805" s="6">
        <v>22000</v>
      </c>
    </row>
    <row r="9806" spans="1:8" s="2" customFormat="1" ht="43.2">
      <c r="A9806" s="5" t="s">
        <v>24475</v>
      </c>
      <c r="B9806" s="5" t="s">
        <v>24476</v>
      </c>
      <c r="C9806" s="5">
        <v>2022168</v>
      </c>
      <c r="D9806" s="5" t="s">
        <v>27102</v>
      </c>
      <c r="E9806" s="5" t="s">
        <v>27103</v>
      </c>
      <c r="F9806" s="5" t="s">
        <v>27104</v>
      </c>
      <c r="G9806" s="5" t="s">
        <v>1337</v>
      </c>
      <c r="H9806" s="6">
        <v>42000</v>
      </c>
    </row>
    <row r="9807" spans="1:8" s="2" customFormat="1" ht="28.8">
      <c r="A9807" s="5" t="s">
        <v>24475</v>
      </c>
      <c r="B9807" s="5" t="s">
        <v>24476</v>
      </c>
      <c r="C9807" s="5">
        <v>2022169</v>
      </c>
      <c r="D9807" s="5" t="s">
        <v>27105</v>
      </c>
      <c r="E9807" s="5" t="s">
        <v>27106</v>
      </c>
      <c r="F9807" s="5" t="s">
        <v>27107</v>
      </c>
      <c r="G9807" s="5" t="s">
        <v>1337</v>
      </c>
      <c r="H9807" s="6">
        <v>20000</v>
      </c>
    </row>
    <row r="9808" spans="1:8" s="2" customFormat="1" ht="43.2">
      <c r="A9808" s="5" t="s">
        <v>24475</v>
      </c>
      <c r="B9808" s="5" t="s">
        <v>24476</v>
      </c>
      <c r="C9808" s="5">
        <v>2022170</v>
      </c>
      <c r="D9808" s="5" t="s">
        <v>27108</v>
      </c>
      <c r="E9808" s="5" t="s">
        <v>27109</v>
      </c>
      <c r="F9808" s="5" t="s">
        <v>27110</v>
      </c>
      <c r="G9808" s="5" t="s">
        <v>1337</v>
      </c>
      <c r="H9808" s="6">
        <v>21000</v>
      </c>
    </row>
    <row r="9809" spans="1:8" s="2" customFormat="1" ht="28.8">
      <c r="A9809" s="5" t="s">
        <v>24475</v>
      </c>
      <c r="B9809" s="5" t="s">
        <v>24476</v>
      </c>
      <c r="C9809" s="5">
        <v>2022171</v>
      </c>
      <c r="D9809" s="5" t="s">
        <v>27111</v>
      </c>
      <c r="E9809" s="5" t="s">
        <v>27112</v>
      </c>
      <c r="F9809" s="5" t="s">
        <v>27113</v>
      </c>
      <c r="G9809" s="5" t="s">
        <v>1337</v>
      </c>
      <c r="H9809" s="6">
        <v>14000</v>
      </c>
    </row>
    <row r="9810" spans="1:8" s="2" customFormat="1" ht="28.8">
      <c r="A9810" s="5" t="s">
        <v>24475</v>
      </c>
      <c r="B9810" s="5" t="s">
        <v>24476</v>
      </c>
      <c r="C9810" s="5">
        <v>2022172</v>
      </c>
      <c r="D9810" s="5" t="s">
        <v>27114</v>
      </c>
      <c r="E9810" s="5" t="s">
        <v>27115</v>
      </c>
      <c r="F9810" s="5" t="s">
        <v>27116</v>
      </c>
      <c r="G9810" s="5" t="s">
        <v>1337</v>
      </c>
      <c r="H9810" s="6">
        <v>12000</v>
      </c>
    </row>
    <row r="9811" spans="1:8" s="2" customFormat="1" ht="28.8">
      <c r="A9811" s="5" t="s">
        <v>24475</v>
      </c>
      <c r="B9811" s="5" t="s">
        <v>24476</v>
      </c>
      <c r="C9811" s="5">
        <v>2022173</v>
      </c>
      <c r="D9811" s="5" t="s">
        <v>27117</v>
      </c>
      <c r="E9811" s="5" t="s">
        <v>27118</v>
      </c>
      <c r="F9811" s="5" t="s">
        <v>27119</v>
      </c>
      <c r="G9811" s="5" t="s">
        <v>1337</v>
      </c>
      <c r="H9811" s="6">
        <v>11000</v>
      </c>
    </row>
    <row r="9812" spans="1:8" s="2" customFormat="1" ht="28.8">
      <c r="A9812" s="5" t="s">
        <v>24475</v>
      </c>
      <c r="B9812" s="5" t="s">
        <v>24476</v>
      </c>
      <c r="C9812" s="5">
        <v>2022174</v>
      </c>
      <c r="D9812" s="5" t="s">
        <v>27120</v>
      </c>
      <c r="E9812" s="5" t="s">
        <v>27121</v>
      </c>
      <c r="F9812" s="5" t="s">
        <v>27122</v>
      </c>
      <c r="G9812" s="5" t="s">
        <v>1337</v>
      </c>
      <c r="H9812" s="6">
        <v>15000</v>
      </c>
    </row>
    <row r="9813" spans="1:8" s="2" customFormat="1" ht="57.6">
      <c r="A9813" s="5" t="s">
        <v>24475</v>
      </c>
      <c r="B9813" s="5" t="s">
        <v>24476</v>
      </c>
      <c r="C9813" s="5">
        <v>2022175</v>
      </c>
      <c r="D9813" s="5" t="s">
        <v>27123</v>
      </c>
      <c r="E9813" s="5" t="s">
        <v>27124</v>
      </c>
      <c r="F9813" s="5" t="s">
        <v>27125</v>
      </c>
      <c r="G9813" s="5" t="s">
        <v>1337</v>
      </c>
      <c r="H9813" s="6">
        <v>19000</v>
      </c>
    </row>
    <row r="9814" spans="1:8" s="2" customFormat="1" ht="57.6">
      <c r="A9814" s="5" t="s">
        <v>24475</v>
      </c>
      <c r="B9814" s="5" t="s">
        <v>24476</v>
      </c>
      <c r="C9814" s="5">
        <v>2022176</v>
      </c>
      <c r="D9814" s="5" t="s">
        <v>27126</v>
      </c>
      <c r="E9814" s="5" t="s">
        <v>27127</v>
      </c>
      <c r="F9814" s="5" t="s">
        <v>27128</v>
      </c>
      <c r="G9814" s="5" t="s">
        <v>1337</v>
      </c>
      <c r="H9814" s="6">
        <v>27000</v>
      </c>
    </row>
    <row r="9815" spans="1:8" s="2" customFormat="1" ht="28.8">
      <c r="A9815" s="5" t="s">
        <v>24475</v>
      </c>
      <c r="B9815" s="5" t="s">
        <v>24476</v>
      </c>
      <c r="C9815" s="5">
        <v>2022177</v>
      </c>
      <c r="D9815" s="5" t="s">
        <v>27129</v>
      </c>
      <c r="E9815" s="5" t="s">
        <v>27130</v>
      </c>
      <c r="F9815" s="5" t="s">
        <v>27131</v>
      </c>
      <c r="G9815" s="5" t="s">
        <v>1337</v>
      </c>
      <c r="H9815" s="6">
        <v>26000</v>
      </c>
    </row>
    <row r="9816" spans="1:8" s="2" customFormat="1" ht="28.8">
      <c r="A9816" s="5" t="s">
        <v>24475</v>
      </c>
      <c r="B9816" s="5" t="s">
        <v>24476</v>
      </c>
      <c r="C9816" s="5">
        <v>2022178</v>
      </c>
      <c r="D9816" s="5" t="s">
        <v>27132</v>
      </c>
      <c r="E9816" s="5" t="s">
        <v>27133</v>
      </c>
      <c r="F9816" s="5" t="s">
        <v>27134</v>
      </c>
      <c r="G9816" s="5" t="s">
        <v>1337</v>
      </c>
      <c r="H9816" s="6">
        <v>23000</v>
      </c>
    </row>
    <row r="9817" spans="1:8" s="2" customFormat="1" ht="28.8">
      <c r="A9817" s="5" t="s">
        <v>24475</v>
      </c>
      <c r="B9817" s="5" t="s">
        <v>24476</v>
      </c>
      <c r="C9817" s="5">
        <v>2022179</v>
      </c>
      <c r="D9817" s="5" t="s">
        <v>27135</v>
      </c>
      <c r="E9817" s="5" t="s">
        <v>27136</v>
      </c>
      <c r="F9817" s="5" t="s">
        <v>27137</v>
      </c>
      <c r="G9817" s="5" t="s">
        <v>1337</v>
      </c>
      <c r="H9817" s="6">
        <v>21000</v>
      </c>
    </row>
    <row r="9818" spans="1:8" s="2" customFormat="1" ht="28.8">
      <c r="A9818" s="5" t="s">
        <v>24475</v>
      </c>
      <c r="B9818" s="5" t="s">
        <v>24476</v>
      </c>
      <c r="C9818" s="5">
        <v>2022180</v>
      </c>
      <c r="D9818" s="5" t="s">
        <v>27138</v>
      </c>
      <c r="E9818" s="5" t="s">
        <v>27139</v>
      </c>
      <c r="F9818" s="5" t="s">
        <v>27140</v>
      </c>
      <c r="G9818" s="5" t="s">
        <v>1337</v>
      </c>
      <c r="H9818" s="6">
        <v>30000</v>
      </c>
    </row>
    <row r="9819" spans="1:8" s="2" customFormat="1" ht="43.2">
      <c r="A9819" s="5" t="s">
        <v>24475</v>
      </c>
      <c r="B9819" s="5" t="s">
        <v>24476</v>
      </c>
      <c r="C9819" s="5">
        <v>2022181</v>
      </c>
      <c r="D9819" s="5" t="s">
        <v>27141</v>
      </c>
      <c r="E9819" s="5" t="s">
        <v>27142</v>
      </c>
      <c r="F9819" s="5" t="s">
        <v>27143</v>
      </c>
      <c r="G9819" s="5" t="s">
        <v>1337</v>
      </c>
      <c r="H9819" s="6">
        <v>11000</v>
      </c>
    </row>
    <row r="9820" spans="1:8" s="2" customFormat="1" ht="43.2">
      <c r="A9820" s="5" t="s">
        <v>24475</v>
      </c>
      <c r="B9820" s="5" t="s">
        <v>24476</v>
      </c>
      <c r="C9820" s="5">
        <v>2022182</v>
      </c>
      <c r="D9820" s="5" t="s">
        <v>27144</v>
      </c>
      <c r="E9820" s="5" t="s">
        <v>27145</v>
      </c>
      <c r="F9820" s="5" t="s">
        <v>27146</v>
      </c>
      <c r="G9820" s="5" t="s">
        <v>1337</v>
      </c>
      <c r="H9820" s="6">
        <v>12000</v>
      </c>
    </row>
    <row r="9821" spans="1:8" s="2" customFormat="1" ht="72">
      <c r="A9821" s="5" t="s">
        <v>24475</v>
      </c>
      <c r="B9821" s="5" t="s">
        <v>24476</v>
      </c>
      <c r="C9821" s="5">
        <v>2022183</v>
      </c>
      <c r="D9821" s="5" t="s">
        <v>27147</v>
      </c>
      <c r="E9821" s="5" t="s">
        <v>27148</v>
      </c>
      <c r="F9821" s="5" t="s">
        <v>27149</v>
      </c>
      <c r="G9821" s="5" t="s">
        <v>1337</v>
      </c>
      <c r="H9821" s="6">
        <v>19000</v>
      </c>
    </row>
    <row r="9822" spans="1:8" s="2" customFormat="1" ht="57.6">
      <c r="A9822" s="5" t="s">
        <v>24475</v>
      </c>
      <c r="B9822" s="5" t="s">
        <v>24476</v>
      </c>
      <c r="C9822" s="5">
        <v>2022184</v>
      </c>
      <c r="D9822" s="5" t="s">
        <v>27150</v>
      </c>
      <c r="E9822" s="5" t="s">
        <v>27151</v>
      </c>
      <c r="F9822" s="5" t="s">
        <v>27152</v>
      </c>
      <c r="G9822" s="5" t="s">
        <v>1337</v>
      </c>
      <c r="H9822" s="6">
        <v>25000</v>
      </c>
    </row>
    <row r="9823" spans="1:8" s="2" customFormat="1" ht="57.6">
      <c r="A9823" s="5" t="s">
        <v>24475</v>
      </c>
      <c r="B9823" s="5" t="s">
        <v>24476</v>
      </c>
      <c r="C9823" s="5">
        <v>2022185</v>
      </c>
      <c r="D9823" s="5" t="s">
        <v>27153</v>
      </c>
      <c r="E9823" s="5" t="s">
        <v>27154</v>
      </c>
      <c r="F9823" s="5" t="s">
        <v>27155</v>
      </c>
      <c r="G9823" s="5" t="s">
        <v>1337</v>
      </c>
      <c r="H9823" s="6">
        <v>21000</v>
      </c>
    </row>
    <row r="9824" spans="1:8" s="2" customFormat="1" ht="57.6">
      <c r="A9824" s="5" t="s">
        <v>24475</v>
      </c>
      <c r="B9824" s="5" t="s">
        <v>24476</v>
      </c>
      <c r="C9824" s="5">
        <v>2022186</v>
      </c>
      <c r="D9824" s="5" t="s">
        <v>27156</v>
      </c>
      <c r="E9824" s="5" t="s">
        <v>27157</v>
      </c>
      <c r="F9824" s="5" t="s">
        <v>27158</v>
      </c>
      <c r="G9824" s="5" t="s">
        <v>1337</v>
      </c>
      <c r="H9824" s="6">
        <v>33000</v>
      </c>
    </row>
    <row r="9825" spans="1:8" s="2" customFormat="1" ht="43.2">
      <c r="A9825" s="5" t="s">
        <v>24475</v>
      </c>
      <c r="B9825" s="5" t="s">
        <v>24476</v>
      </c>
      <c r="C9825" s="5">
        <v>2022187</v>
      </c>
      <c r="D9825" s="5" t="s">
        <v>27159</v>
      </c>
      <c r="E9825" s="5" t="s">
        <v>27160</v>
      </c>
      <c r="F9825" s="5" t="s">
        <v>27161</v>
      </c>
      <c r="G9825" s="5" t="s">
        <v>1337</v>
      </c>
      <c r="H9825" s="6">
        <v>14000</v>
      </c>
    </row>
    <row r="9826" spans="1:8" s="2" customFormat="1" ht="43.2">
      <c r="A9826" s="5" t="s">
        <v>24475</v>
      </c>
      <c r="B9826" s="5" t="s">
        <v>24476</v>
      </c>
      <c r="C9826" s="5">
        <v>2022188</v>
      </c>
      <c r="D9826" s="5" t="s">
        <v>27162</v>
      </c>
      <c r="E9826" s="5" t="s">
        <v>27163</v>
      </c>
      <c r="F9826" s="5" t="s">
        <v>27164</v>
      </c>
      <c r="G9826" s="5" t="s">
        <v>1337</v>
      </c>
      <c r="H9826" s="6">
        <v>14000</v>
      </c>
    </row>
    <row r="9827" spans="1:8" s="2" customFormat="1" ht="43.2">
      <c r="A9827" s="5" t="s">
        <v>24475</v>
      </c>
      <c r="B9827" s="5" t="s">
        <v>24476</v>
      </c>
      <c r="C9827" s="5">
        <v>2022189</v>
      </c>
      <c r="D9827" s="5" t="s">
        <v>27165</v>
      </c>
      <c r="E9827" s="5" t="s">
        <v>27166</v>
      </c>
      <c r="F9827" s="5" t="s">
        <v>27167</v>
      </c>
      <c r="G9827" s="5" t="s">
        <v>1337</v>
      </c>
      <c r="H9827" s="6">
        <v>19000</v>
      </c>
    </row>
    <row r="9828" spans="1:8" s="2" customFormat="1" ht="43.2">
      <c r="A9828" s="5" t="s">
        <v>24475</v>
      </c>
      <c r="B9828" s="5" t="s">
        <v>24476</v>
      </c>
      <c r="C9828" s="5">
        <v>2022190</v>
      </c>
      <c r="D9828" s="5" t="s">
        <v>27168</v>
      </c>
      <c r="E9828" s="5" t="s">
        <v>27169</v>
      </c>
      <c r="F9828" s="5" t="s">
        <v>27170</v>
      </c>
      <c r="G9828" s="5" t="s">
        <v>1337</v>
      </c>
      <c r="H9828" s="6">
        <v>19000</v>
      </c>
    </row>
    <row r="9829" spans="1:8" s="2" customFormat="1" ht="43.2">
      <c r="A9829" s="5" t="s">
        <v>24475</v>
      </c>
      <c r="B9829" s="5" t="s">
        <v>24476</v>
      </c>
      <c r="C9829" s="5">
        <v>2022191</v>
      </c>
      <c r="D9829" s="5" t="s">
        <v>27171</v>
      </c>
      <c r="E9829" s="5" t="s">
        <v>27172</v>
      </c>
      <c r="F9829" s="5" t="s">
        <v>27173</v>
      </c>
      <c r="G9829" s="5" t="s">
        <v>1337</v>
      </c>
      <c r="H9829" s="6">
        <v>27000</v>
      </c>
    </row>
    <row r="9830" spans="1:8" s="2" customFormat="1" ht="28.8">
      <c r="A9830" s="5" t="s">
        <v>24475</v>
      </c>
      <c r="B9830" s="5" t="s">
        <v>24476</v>
      </c>
      <c r="C9830" s="5">
        <v>2022192</v>
      </c>
      <c r="D9830" s="5" t="s">
        <v>27174</v>
      </c>
      <c r="E9830" s="5" t="s">
        <v>27175</v>
      </c>
      <c r="F9830" s="5" t="s">
        <v>27176</v>
      </c>
      <c r="G9830" s="5" t="s">
        <v>1337</v>
      </c>
      <c r="H9830" s="6">
        <v>40000</v>
      </c>
    </row>
    <row r="9831" spans="1:8" s="2" customFormat="1" ht="43.2">
      <c r="A9831" s="5" t="s">
        <v>24475</v>
      </c>
      <c r="B9831" s="5" t="s">
        <v>24476</v>
      </c>
      <c r="C9831" s="5">
        <v>2022193</v>
      </c>
      <c r="D9831" s="5" t="s">
        <v>27177</v>
      </c>
      <c r="E9831" s="5" t="s">
        <v>27178</v>
      </c>
      <c r="F9831" s="5" t="s">
        <v>27179</v>
      </c>
      <c r="G9831" s="5" t="s">
        <v>1337</v>
      </c>
      <c r="H9831" s="6">
        <v>19000</v>
      </c>
    </row>
    <row r="9832" spans="1:8" s="2" customFormat="1" ht="57.6">
      <c r="A9832" s="5" t="s">
        <v>24475</v>
      </c>
      <c r="B9832" s="5" t="s">
        <v>24476</v>
      </c>
      <c r="C9832" s="5">
        <v>2022194</v>
      </c>
      <c r="D9832" s="5" t="s">
        <v>27180</v>
      </c>
      <c r="E9832" s="5" t="s">
        <v>27181</v>
      </c>
      <c r="F9832" s="5" t="s">
        <v>27182</v>
      </c>
      <c r="G9832" s="5" t="s">
        <v>1337</v>
      </c>
      <c r="H9832" s="6">
        <v>14000</v>
      </c>
    </row>
    <row r="9833" spans="1:8" s="2" customFormat="1" ht="43.2">
      <c r="A9833" s="5" t="s">
        <v>24475</v>
      </c>
      <c r="B9833" s="5" t="s">
        <v>24476</v>
      </c>
      <c r="C9833" s="5">
        <v>2022195</v>
      </c>
      <c r="D9833" s="5" t="s">
        <v>27183</v>
      </c>
      <c r="E9833" s="5" t="s">
        <v>27184</v>
      </c>
      <c r="F9833" s="5" t="s">
        <v>27185</v>
      </c>
      <c r="G9833" s="5" t="s">
        <v>1337</v>
      </c>
      <c r="H9833" s="6">
        <v>54000</v>
      </c>
    </row>
    <row r="9834" spans="1:8" s="2" customFormat="1" ht="43.2">
      <c r="A9834" s="5" t="s">
        <v>24475</v>
      </c>
      <c r="B9834" s="5" t="s">
        <v>24476</v>
      </c>
      <c r="C9834" s="5">
        <v>2022196</v>
      </c>
      <c r="D9834" s="5" t="s">
        <v>27186</v>
      </c>
      <c r="E9834" s="5" t="s">
        <v>27187</v>
      </c>
      <c r="F9834" s="5" t="s">
        <v>27188</v>
      </c>
      <c r="G9834" s="5" t="s">
        <v>1337</v>
      </c>
      <c r="H9834" s="6">
        <v>19000</v>
      </c>
    </row>
    <row r="9835" spans="1:8" s="2" customFormat="1" ht="43.2">
      <c r="A9835" s="5" t="s">
        <v>24475</v>
      </c>
      <c r="B9835" s="5" t="s">
        <v>24476</v>
      </c>
      <c r="C9835" s="5">
        <v>2022197</v>
      </c>
      <c r="D9835" s="5" t="s">
        <v>27189</v>
      </c>
      <c r="E9835" s="5" t="s">
        <v>27190</v>
      </c>
      <c r="F9835" s="5" t="s">
        <v>27191</v>
      </c>
      <c r="G9835" s="5" t="s">
        <v>1337</v>
      </c>
      <c r="H9835" s="6">
        <v>23000</v>
      </c>
    </row>
    <row r="9836" spans="1:8" s="2" customFormat="1" ht="57.6">
      <c r="A9836" s="5" t="s">
        <v>24475</v>
      </c>
      <c r="B9836" s="5" t="s">
        <v>24476</v>
      </c>
      <c r="C9836" s="5">
        <v>2022198</v>
      </c>
      <c r="D9836" s="5" t="s">
        <v>27192</v>
      </c>
      <c r="E9836" s="5" t="s">
        <v>27193</v>
      </c>
      <c r="F9836" s="5" t="s">
        <v>27194</v>
      </c>
      <c r="G9836" s="5" t="s">
        <v>1337</v>
      </c>
      <c r="H9836" s="6">
        <v>18000</v>
      </c>
    </row>
    <row r="9837" spans="1:8" s="2" customFormat="1" ht="57.6">
      <c r="A9837" s="5" t="s">
        <v>24475</v>
      </c>
      <c r="B9837" s="5" t="s">
        <v>24476</v>
      </c>
      <c r="C9837" s="5">
        <v>2022199</v>
      </c>
      <c r="D9837" s="5" t="s">
        <v>27195</v>
      </c>
      <c r="E9837" s="5" t="s">
        <v>27196</v>
      </c>
      <c r="F9837" s="5" t="s">
        <v>27197</v>
      </c>
      <c r="G9837" s="5" t="s">
        <v>1337</v>
      </c>
      <c r="H9837" s="6">
        <v>27000</v>
      </c>
    </row>
    <row r="9838" spans="1:8" s="2" customFormat="1" ht="28.8">
      <c r="A9838" s="5" t="s">
        <v>24475</v>
      </c>
      <c r="B9838" s="5" t="s">
        <v>24476</v>
      </c>
      <c r="C9838" s="5">
        <v>2022200</v>
      </c>
      <c r="D9838" s="5" t="s">
        <v>27198</v>
      </c>
      <c r="E9838" s="5" t="s">
        <v>27199</v>
      </c>
      <c r="F9838" s="5" t="s">
        <v>27200</v>
      </c>
      <c r="G9838" s="5" t="s">
        <v>1337</v>
      </c>
      <c r="H9838" s="6">
        <v>54000</v>
      </c>
    </row>
    <row r="9839" spans="1:8" s="2" customFormat="1" ht="72">
      <c r="A9839" s="5" t="s">
        <v>24475</v>
      </c>
      <c r="B9839" s="5" t="s">
        <v>24476</v>
      </c>
      <c r="C9839" s="5">
        <v>2022201</v>
      </c>
      <c r="D9839" s="5" t="s">
        <v>27201</v>
      </c>
      <c r="E9839" s="5" t="s">
        <v>27202</v>
      </c>
      <c r="F9839" s="5" t="s">
        <v>27203</v>
      </c>
      <c r="G9839" s="5" t="s">
        <v>1337</v>
      </c>
      <c r="H9839" s="6">
        <v>30000</v>
      </c>
    </row>
    <row r="9840" spans="1:8" s="2" customFormat="1" ht="43.2">
      <c r="A9840" s="5" t="s">
        <v>24475</v>
      </c>
      <c r="B9840" s="5" t="s">
        <v>24476</v>
      </c>
      <c r="C9840" s="5">
        <v>2022202</v>
      </c>
      <c r="D9840" s="5" t="s">
        <v>27204</v>
      </c>
      <c r="E9840" s="5" t="s">
        <v>27205</v>
      </c>
      <c r="F9840" s="5" t="s">
        <v>27206</v>
      </c>
      <c r="G9840" s="5" t="s">
        <v>1337</v>
      </c>
      <c r="H9840" s="6">
        <v>15000</v>
      </c>
    </row>
    <row r="9841" spans="1:8" s="2" customFormat="1" ht="57.6">
      <c r="A9841" s="5" t="s">
        <v>24475</v>
      </c>
      <c r="B9841" s="5" t="s">
        <v>24476</v>
      </c>
      <c r="C9841" s="5">
        <v>2022203</v>
      </c>
      <c r="D9841" s="5" t="s">
        <v>27207</v>
      </c>
      <c r="E9841" s="5" t="s">
        <v>27208</v>
      </c>
      <c r="F9841" s="5" t="s">
        <v>27209</v>
      </c>
      <c r="G9841" s="5" t="s">
        <v>1337</v>
      </c>
      <c r="H9841" s="6">
        <v>15000</v>
      </c>
    </row>
    <row r="9842" spans="1:8" s="2" customFormat="1" ht="28.8">
      <c r="A9842" s="5" t="s">
        <v>24475</v>
      </c>
      <c r="B9842" s="5" t="s">
        <v>24476</v>
      </c>
      <c r="C9842" s="5">
        <v>2022204</v>
      </c>
      <c r="D9842" s="5" t="s">
        <v>27210</v>
      </c>
      <c r="E9842" s="5" t="s">
        <v>27211</v>
      </c>
      <c r="F9842" s="5" t="s">
        <v>27212</v>
      </c>
      <c r="G9842" s="5" t="s">
        <v>1337</v>
      </c>
      <c r="H9842" s="6">
        <v>27000</v>
      </c>
    </row>
    <row r="9843" spans="1:8" s="2" customFormat="1" ht="43.2">
      <c r="A9843" s="5" t="s">
        <v>24475</v>
      </c>
      <c r="B9843" s="5" t="s">
        <v>24476</v>
      </c>
      <c r="C9843" s="5">
        <v>2022205</v>
      </c>
      <c r="D9843" s="5" t="s">
        <v>27213</v>
      </c>
      <c r="E9843" s="5" t="s">
        <v>27214</v>
      </c>
      <c r="F9843" s="5" t="s">
        <v>27215</v>
      </c>
      <c r="G9843" s="5" t="s">
        <v>1337</v>
      </c>
      <c r="H9843" s="6">
        <v>37000</v>
      </c>
    </row>
    <row r="9844" spans="1:8" s="2" customFormat="1" ht="43.2">
      <c r="A9844" s="5" t="s">
        <v>24475</v>
      </c>
      <c r="B9844" s="5" t="s">
        <v>24476</v>
      </c>
      <c r="C9844" s="5">
        <v>2022206</v>
      </c>
      <c r="D9844" s="5" t="s">
        <v>27216</v>
      </c>
      <c r="E9844" s="5" t="s">
        <v>27217</v>
      </c>
      <c r="F9844" s="5" t="s">
        <v>27218</v>
      </c>
      <c r="G9844" s="5" t="s">
        <v>1337</v>
      </c>
      <c r="H9844" s="6">
        <v>37000</v>
      </c>
    </row>
    <row r="9845" spans="1:8" s="2" customFormat="1" ht="43.2">
      <c r="A9845" s="5" t="s">
        <v>24475</v>
      </c>
      <c r="B9845" s="5" t="s">
        <v>24476</v>
      </c>
      <c r="C9845" s="5">
        <v>2022207</v>
      </c>
      <c r="D9845" s="5" t="s">
        <v>27219</v>
      </c>
      <c r="E9845" s="5" t="s">
        <v>27220</v>
      </c>
      <c r="F9845" s="5" t="s">
        <v>27221</v>
      </c>
      <c r="G9845" s="5" t="s">
        <v>1337</v>
      </c>
      <c r="H9845" s="6">
        <v>39000</v>
      </c>
    </row>
    <row r="9846" spans="1:8" s="2" customFormat="1" ht="28.8">
      <c r="A9846" s="5" t="s">
        <v>24475</v>
      </c>
      <c r="B9846" s="5" t="s">
        <v>24476</v>
      </c>
      <c r="C9846" s="5">
        <v>2022208</v>
      </c>
      <c r="D9846" s="5" t="s">
        <v>27222</v>
      </c>
      <c r="E9846" s="5" t="s">
        <v>27223</v>
      </c>
      <c r="F9846" s="5" t="s">
        <v>27224</v>
      </c>
      <c r="G9846" s="5" t="s">
        <v>1337</v>
      </c>
      <c r="H9846" s="6">
        <v>20000</v>
      </c>
    </row>
    <row r="9847" spans="1:8" s="2" customFormat="1" ht="28.8">
      <c r="A9847" s="5" t="s">
        <v>24475</v>
      </c>
      <c r="B9847" s="5" t="s">
        <v>24476</v>
      </c>
      <c r="C9847" s="5">
        <v>2022209</v>
      </c>
      <c r="D9847" s="5" t="s">
        <v>27225</v>
      </c>
      <c r="E9847" s="5" t="s">
        <v>27226</v>
      </c>
      <c r="F9847" s="5" t="s">
        <v>27227</v>
      </c>
      <c r="G9847" s="5" t="s">
        <v>1337</v>
      </c>
      <c r="H9847" s="6">
        <v>25000</v>
      </c>
    </row>
    <row r="9848" spans="1:8" s="2" customFormat="1" ht="28.8">
      <c r="A9848" s="5" t="s">
        <v>24475</v>
      </c>
      <c r="B9848" s="5" t="s">
        <v>24476</v>
      </c>
      <c r="C9848" s="5">
        <v>2022210</v>
      </c>
      <c r="D9848" s="5" t="s">
        <v>27228</v>
      </c>
      <c r="E9848" s="5" t="s">
        <v>27229</v>
      </c>
      <c r="F9848" s="5" t="s">
        <v>27230</v>
      </c>
      <c r="G9848" s="5" t="s">
        <v>1337</v>
      </c>
      <c r="H9848" s="6">
        <v>19000</v>
      </c>
    </row>
    <row r="9849" spans="1:8" s="2" customFormat="1" ht="43.2">
      <c r="A9849" s="5" t="s">
        <v>24475</v>
      </c>
      <c r="B9849" s="5" t="s">
        <v>24476</v>
      </c>
      <c r="C9849" s="5">
        <v>2022211</v>
      </c>
      <c r="D9849" s="5" t="s">
        <v>27231</v>
      </c>
      <c r="E9849" s="5" t="s">
        <v>27232</v>
      </c>
      <c r="F9849" s="5" t="s">
        <v>27233</v>
      </c>
      <c r="G9849" s="5" t="s">
        <v>1337</v>
      </c>
      <c r="H9849" s="6">
        <v>19000</v>
      </c>
    </row>
    <row r="9850" spans="1:8" s="2" customFormat="1" ht="43.2">
      <c r="A9850" s="5" t="s">
        <v>24475</v>
      </c>
      <c r="B9850" s="5" t="s">
        <v>24476</v>
      </c>
      <c r="C9850" s="5">
        <v>2022212</v>
      </c>
      <c r="D9850" s="5" t="s">
        <v>27234</v>
      </c>
      <c r="E9850" s="5" t="s">
        <v>27235</v>
      </c>
      <c r="F9850" s="5" t="s">
        <v>27236</v>
      </c>
      <c r="G9850" s="5" t="s">
        <v>1337</v>
      </c>
      <c r="H9850" s="6">
        <v>29000</v>
      </c>
    </row>
    <row r="9851" spans="1:8" s="2" customFormat="1" ht="43.2">
      <c r="A9851" s="5" t="s">
        <v>24475</v>
      </c>
      <c r="B9851" s="5" t="s">
        <v>24476</v>
      </c>
      <c r="C9851" s="5">
        <v>2022213</v>
      </c>
      <c r="D9851" s="5" t="s">
        <v>27237</v>
      </c>
      <c r="E9851" s="5" t="s">
        <v>27238</v>
      </c>
      <c r="F9851" s="5" t="s">
        <v>27239</v>
      </c>
      <c r="G9851" s="5" t="s">
        <v>1337</v>
      </c>
      <c r="H9851" s="6">
        <v>14000</v>
      </c>
    </row>
    <row r="9852" spans="1:8" s="2" customFormat="1" ht="43.2">
      <c r="A9852" s="5" t="s">
        <v>24475</v>
      </c>
      <c r="B9852" s="5" t="s">
        <v>24476</v>
      </c>
      <c r="C9852" s="5">
        <v>2022214</v>
      </c>
      <c r="D9852" s="5" t="s">
        <v>27240</v>
      </c>
      <c r="E9852" s="5" t="s">
        <v>27241</v>
      </c>
      <c r="F9852" s="5" t="s">
        <v>27242</v>
      </c>
      <c r="G9852" s="5" t="s">
        <v>1337</v>
      </c>
      <c r="H9852" s="6">
        <v>26000</v>
      </c>
    </row>
    <row r="9853" spans="1:8" s="2" customFormat="1" ht="43.2">
      <c r="A9853" s="5" t="s">
        <v>24475</v>
      </c>
      <c r="B9853" s="5" t="s">
        <v>24476</v>
      </c>
      <c r="C9853" s="5">
        <v>2022215</v>
      </c>
      <c r="D9853" s="5" t="s">
        <v>27243</v>
      </c>
      <c r="E9853" s="5" t="s">
        <v>27244</v>
      </c>
      <c r="F9853" s="5" t="s">
        <v>27245</v>
      </c>
      <c r="G9853" s="5" t="s">
        <v>1337</v>
      </c>
      <c r="H9853" s="6">
        <v>37000</v>
      </c>
    </row>
    <row r="9854" spans="1:8" s="2" customFormat="1" ht="43.2">
      <c r="A9854" s="5" t="s">
        <v>24475</v>
      </c>
      <c r="B9854" s="5" t="s">
        <v>24476</v>
      </c>
      <c r="C9854" s="5">
        <v>2022216</v>
      </c>
      <c r="D9854" s="5" t="s">
        <v>27246</v>
      </c>
      <c r="E9854" s="5" t="s">
        <v>27247</v>
      </c>
      <c r="F9854" s="5" t="s">
        <v>27248</v>
      </c>
      <c r="G9854" s="5" t="s">
        <v>1337</v>
      </c>
      <c r="H9854" s="6">
        <v>28000</v>
      </c>
    </row>
    <row r="9855" spans="1:8" s="2" customFormat="1" ht="43.2">
      <c r="A9855" s="5" t="s">
        <v>24475</v>
      </c>
      <c r="B9855" s="5" t="s">
        <v>24476</v>
      </c>
      <c r="C9855" s="5">
        <v>2022217</v>
      </c>
      <c r="D9855" s="5" t="s">
        <v>27249</v>
      </c>
      <c r="E9855" s="5" t="s">
        <v>27250</v>
      </c>
      <c r="F9855" s="5" t="s">
        <v>27251</v>
      </c>
      <c r="G9855" s="5" t="s">
        <v>1337</v>
      </c>
      <c r="H9855" s="6">
        <v>26000</v>
      </c>
    </row>
    <row r="9856" spans="1:8" s="2" customFormat="1" ht="57.6">
      <c r="A9856" s="5" t="s">
        <v>24475</v>
      </c>
      <c r="B9856" s="5" t="s">
        <v>24476</v>
      </c>
      <c r="C9856" s="5">
        <v>2022218</v>
      </c>
      <c r="D9856" s="5" t="s">
        <v>27252</v>
      </c>
      <c r="E9856" s="5" t="s">
        <v>27253</v>
      </c>
      <c r="F9856" s="5" t="s">
        <v>27254</v>
      </c>
      <c r="G9856" s="5" t="s">
        <v>1337</v>
      </c>
      <c r="H9856" s="6">
        <v>30000</v>
      </c>
    </row>
    <row r="9857" spans="1:8" s="2" customFormat="1" ht="43.2">
      <c r="A9857" s="5" t="s">
        <v>24475</v>
      </c>
      <c r="B9857" s="5" t="s">
        <v>24476</v>
      </c>
      <c r="C9857" s="5">
        <v>2022219</v>
      </c>
      <c r="D9857" s="5" t="s">
        <v>27255</v>
      </c>
      <c r="E9857" s="5" t="s">
        <v>27256</v>
      </c>
      <c r="F9857" s="5" t="s">
        <v>27257</v>
      </c>
      <c r="G9857" s="5" t="s">
        <v>1337</v>
      </c>
      <c r="H9857" s="6">
        <v>25000</v>
      </c>
    </row>
    <row r="9858" spans="1:8" s="2" customFormat="1" ht="43.2">
      <c r="A9858" s="5" t="s">
        <v>24475</v>
      </c>
      <c r="B9858" s="5" t="s">
        <v>24476</v>
      </c>
      <c r="C9858" s="5">
        <v>2022220</v>
      </c>
      <c r="D9858" s="5" t="s">
        <v>27258</v>
      </c>
      <c r="E9858" s="5" t="s">
        <v>27259</v>
      </c>
      <c r="F9858" s="5" t="s">
        <v>27260</v>
      </c>
      <c r="G9858" s="5" t="s">
        <v>1337</v>
      </c>
      <c r="H9858" s="6">
        <v>36000</v>
      </c>
    </row>
    <row r="9859" spans="1:8" s="2" customFormat="1" ht="43.2">
      <c r="A9859" s="5" t="s">
        <v>24475</v>
      </c>
      <c r="B9859" s="5" t="s">
        <v>24476</v>
      </c>
      <c r="C9859" s="5">
        <v>2022221</v>
      </c>
      <c r="D9859" s="5" t="s">
        <v>27261</v>
      </c>
      <c r="E9859" s="5" t="s">
        <v>27262</v>
      </c>
      <c r="F9859" s="5" t="s">
        <v>27263</v>
      </c>
      <c r="G9859" s="5" t="s">
        <v>1337</v>
      </c>
      <c r="H9859" s="6">
        <v>30000</v>
      </c>
    </row>
    <row r="9860" spans="1:8" s="2" customFormat="1" ht="43.2">
      <c r="A9860" s="5" t="s">
        <v>24475</v>
      </c>
      <c r="B9860" s="5" t="s">
        <v>24476</v>
      </c>
      <c r="C9860" s="5">
        <v>2022222</v>
      </c>
      <c r="D9860" s="5" t="s">
        <v>27264</v>
      </c>
      <c r="E9860" s="5" t="s">
        <v>27265</v>
      </c>
      <c r="F9860" s="5" t="s">
        <v>27266</v>
      </c>
      <c r="G9860" s="5" t="s">
        <v>1337</v>
      </c>
      <c r="H9860" s="6">
        <v>30000</v>
      </c>
    </row>
    <row r="9861" spans="1:8" s="2" customFormat="1" ht="43.2">
      <c r="A9861" s="5" t="s">
        <v>24475</v>
      </c>
      <c r="B9861" s="5" t="s">
        <v>24476</v>
      </c>
      <c r="C9861" s="5">
        <v>2022223</v>
      </c>
      <c r="D9861" s="5" t="s">
        <v>27267</v>
      </c>
      <c r="E9861" s="5" t="s">
        <v>27268</v>
      </c>
      <c r="F9861" s="5" t="s">
        <v>27269</v>
      </c>
      <c r="G9861" s="5" t="s">
        <v>1337</v>
      </c>
      <c r="H9861" s="6">
        <v>30000</v>
      </c>
    </row>
    <row r="9862" spans="1:8" s="2" customFormat="1" ht="72">
      <c r="A9862" s="5" t="s">
        <v>24475</v>
      </c>
      <c r="B9862" s="5" t="s">
        <v>24476</v>
      </c>
      <c r="C9862" s="5">
        <v>2022224</v>
      </c>
      <c r="D9862" s="5" t="s">
        <v>27270</v>
      </c>
      <c r="E9862" s="5" t="s">
        <v>27271</v>
      </c>
      <c r="F9862" s="5" t="s">
        <v>27272</v>
      </c>
      <c r="G9862" s="5" t="s">
        <v>1337</v>
      </c>
      <c r="H9862" s="6">
        <v>12000</v>
      </c>
    </row>
    <row r="9863" spans="1:8" s="2" customFormat="1" ht="28.8">
      <c r="A9863" s="5" t="s">
        <v>24475</v>
      </c>
      <c r="B9863" s="5" t="s">
        <v>24476</v>
      </c>
      <c r="C9863" s="5">
        <v>2022225</v>
      </c>
      <c r="D9863" s="5" t="s">
        <v>27273</v>
      </c>
      <c r="E9863" s="5" t="s">
        <v>27274</v>
      </c>
      <c r="F9863" s="5" t="s">
        <v>27275</v>
      </c>
      <c r="G9863" s="5" t="s">
        <v>1337</v>
      </c>
      <c r="H9863" s="6">
        <v>50000</v>
      </c>
    </row>
    <row r="9864" spans="1:8" s="2" customFormat="1" ht="28.8">
      <c r="A9864" s="5" t="s">
        <v>24475</v>
      </c>
      <c r="B9864" s="5" t="s">
        <v>24476</v>
      </c>
      <c r="C9864" s="5">
        <v>2022226</v>
      </c>
      <c r="D9864" s="5" t="s">
        <v>27276</v>
      </c>
      <c r="E9864" s="5" t="s">
        <v>27277</v>
      </c>
      <c r="F9864" s="5" t="s">
        <v>27278</v>
      </c>
      <c r="G9864" s="5" t="s">
        <v>1337</v>
      </c>
      <c r="H9864" s="6">
        <v>57000</v>
      </c>
    </row>
    <row r="9865" spans="1:8" s="2" customFormat="1" ht="28.8">
      <c r="A9865" s="5" t="s">
        <v>24475</v>
      </c>
      <c r="B9865" s="5" t="s">
        <v>24476</v>
      </c>
      <c r="C9865" s="5">
        <v>2022227</v>
      </c>
      <c r="D9865" s="5" t="s">
        <v>27279</v>
      </c>
      <c r="E9865" s="5" t="s">
        <v>27280</v>
      </c>
      <c r="F9865" s="5" t="s">
        <v>27281</v>
      </c>
      <c r="G9865" s="5" t="s">
        <v>1337</v>
      </c>
      <c r="H9865" s="6">
        <v>14000</v>
      </c>
    </row>
    <row r="9866" spans="1:8" s="2" customFormat="1" ht="28.8">
      <c r="A9866" s="5" t="s">
        <v>24475</v>
      </c>
      <c r="B9866" s="5" t="s">
        <v>24476</v>
      </c>
      <c r="C9866" s="5">
        <v>2022228</v>
      </c>
      <c r="D9866" s="5" t="s">
        <v>27282</v>
      </c>
      <c r="E9866" s="5" t="s">
        <v>27283</v>
      </c>
      <c r="F9866" s="5" t="s">
        <v>27284</v>
      </c>
      <c r="G9866" s="5" t="s">
        <v>1337</v>
      </c>
      <c r="H9866" s="6">
        <v>63000</v>
      </c>
    </row>
    <row r="9867" spans="1:8" s="2" customFormat="1" ht="28.8">
      <c r="A9867" s="5" t="s">
        <v>24475</v>
      </c>
      <c r="B9867" s="5" t="s">
        <v>24476</v>
      </c>
      <c r="C9867" s="5">
        <v>2022229</v>
      </c>
      <c r="D9867" s="5" t="s">
        <v>27285</v>
      </c>
      <c r="E9867" s="5" t="s">
        <v>27286</v>
      </c>
      <c r="F9867" s="5" t="s">
        <v>27287</v>
      </c>
      <c r="G9867" s="5" t="s">
        <v>1337</v>
      </c>
      <c r="H9867" s="6">
        <v>96000</v>
      </c>
    </row>
    <row r="9868" spans="1:8" s="2" customFormat="1" ht="43.2">
      <c r="A9868" s="5" t="s">
        <v>24475</v>
      </c>
      <c r="B9868" s="5" t="s">
        <v>24476</v>
      </c>
      <c r="C9868" s="5">
        <v>2022230</v>
      </c>
      <c r="D9868" s="5" t="s">
        <v>27288</v>
      </c>
      <c r="E9868" s="5" t="s">
        <v>27289</v>
      </c>
      <c r="F9868" s="5" t="s">
        <v>27290</v>
      </c>
      <c r="G9868" s="5" t="s">
        <v>1337</v>
      </c>
      <c r="H9868" s="6">
        <v>17000</v>
      </c>
    </row>
    <row r="9869" spans="1:8" s="2" customFormat="1" ht="28.8">
      <c r="A9869" s="5" t="s">
        <v>24475</v>
      </c>
      <c r="B9869" s="5" t="s">
        <v>24476</v>
      </c>
      <c r="C9869" s="5">
        <v>2022231</v>
      </c>
      <c r="D9869" s="5" t="s">
        <v>27291</v>
      </c>
      <c r="E9869" s="5" t="s">
        <v>27292</v>
      </c>
      <c r="F9869" s="5" t="s">
        <v>27293</v>
      </c>
      <c r="G9869" s="5" t="s">
        <v>1337</v>
      </c>
      <c r="H9869" s="6">
        <v>19000</v>
      </c>
    </row>
    <row r="9870" spans="1:8" s="2" customFormat="1" ht="28.8">
      <c r="A9870" s="5" t="s">
        <v>24475</v>
      </c>
      <c r="B9870" s="5" t="s">
        <v>24476</v>
      </c>
      <c r="C9870" s="5">
        <v>2022232</v>
      </c>
      <c r="D9870" s="5" t="s">
        <v>27294</v>
      </c>
      <c r="E9870" s="5" t="s">
        <v>27295</v>
      </c>
      <c r="F9870" s="5" t="s">
        <v>27296</v>
      </c>
      <c r="G9870" s="5" t="s">
        <v>1337</v>
      </c>
      <c r="H9870" s="6">
        <v>18000</v>
      </c>
    </row>
    <row r="9871" spans="1:8" s="2" customFormat="1" ht="43.2">
      <c r="A9871" s="5" t="s">
        <v>24475</v>
      </c>
      <c r="B9871" s="5" t="s">
        <v>24476</v>
      </c>
      <c r="C9871" s="5">
        <v>2022233</v>
      </c>
      <c r="D9871" s="5" t="s">
        <v>27297</v>
      </c>
      <c r="E9871" s="5" t="s">
        <v>27298</v>
      </c>
      <c r="F9871" s="5" t="s">
        <v>27299</v>
      </c>
      <c r="G9871" s="5" t="s">
        <v>1337</v>
      </c>
      <c r="H9871" s="6">
        <v>15000</v>
      </c>
    </row>
    <row r="9872" spans="1:8" s="2" customFormat="1" ht="43.2">
      <c r="A9872" s="5" t="s">
        <v>24475</v>
      </c>
      <c r="B9872" s="5" t="s">
        <v>24476</v>
      </c>
      <c r="C9872" s="5">
        <v>2022234</v>
      </c>
      <c r="D9872" s="5" t="s">
        <v>27300</v>
      </c>
      <c r="E9872" s="5" t="s">
        <v>27301</v>
      </c>
      <c r="F9872" s="5" t="s">
        <v>27302</v>
      </c>
      <c r="G9872" s="5" t="s">
        <v>1337</v>
      </c>
      <c r="H9872" s="6">
        <v>15000</v>
      </c>
    </row>
    <row r="9873" spans="1:8" s="2" customFormat="1" ht="43.2">
      <c r="A9873" s="5" t="s">
        <v>24475</v>
      </c>
      <c r="B9873" s="5" t="s">
        <v>24476</v>
      </c>
      <c r="C9873" s="5">
        <v>2022235</v>
      </c>
      <c r="D9873" s="5" t="s">
        <v>27303</v>
      </c>
      <c r="E9873" s="5" t="s">
        <v>27304</v>
      </c>
      <c r="F9873" s="5" t="s">
        <v>27305</v>
      </c>
      <c r="G9873" s="5" t="s">
        <v>1337</v>
      </c>
      <c r="H9873" s="6">
        <v>15000</v>
      </c>
    </row>
    <row r="9874" spans="1:8" s="2" customFormat="1" ht="28.8">
      <c r="A9874" s="5" t="s">
        <v>24475</v>
      </c>
      <c r="B9874" s="5" t="s">
        <v>24476</v>
      </c>
      <c r="C9874" s="5">
        <v>2022236</v>
      </c>
      <c r="D9874" s="5" t="s">
        <v>27306</v>
      </c>
      <c r="E9874" s="5" t="s">
        <v>27307</v>
      </c>
      <c r="F9874" s="5" t="s">
        <v>27308</v>
      </c>
      <c r="G9874" s="5" t="s">
        <v>1337</v>
      </c>
      <c r="H9874" s="6">
        <v>15000</v>
      </c>
    </row>
    <row r="9875" spans="1:8" s="2" customFormat="1" ht="43.2">
      <c r="A9875" s="5" t="s">
        <v>24475</v>
      </c>
      <c r="B9875" s="5" t="s">
        <v>24476</v>
      </c>
      <c r="C9875" s="5">
        <v>2022237</v>
      </c>
      <c r="D9875" s="5" t="s">
        <v>27309</v>
      </c>
      <c r="E9875" s="5" t="s">
        <v>27310</v>
      </c>
      <c r="F9875" s="5" t="s">
        <v>27311</v>
      </c>
      <c r="G9875" s="5" t="s">
        <v>1337</v>
      </c>
      <c r="H9875" s="6">
        <v>12000</v>
      </c>
    </row>
    <row r="9876" spans="1:8" s="2" customFormat="1" ht="57.6">
      <c r="A9876" s="5" t="s">
        <v>24475</v>
      </c>
      <c r="B9876" s="5" t="s">
        <v>24476</v>
      </c>
      <c r="C9876" s="5">
        <v>2022238</v>
      </c>
      <c r="D9876" s="5" t="s">
        <v>27312</v>
      </c>
      <c r="E9876" s="5" t="s">
        <v>27313</v>
      </c>
      <c r="F9876" s="5" t="s">
        <v>27314</v>
      </c>
      <c r="G9876" s="5" t="s">
        <v>1337</v>
      </c>
      <c r="H9876" s="6">
        <v>20000</v>
      </c>
    </row>
    <row r="9877" spans="1:8" s="2" customFormat="1" ht="28.8">
      <c r="A9877" s="5" t="s">
        <v>24475</v>
      </c>
      <c r="B9877" s="5" t="s">
        <v>24476</v>
      </c>
      <c r="C9877" s="5">
        <v>2022239</v>
      </c>
      <c r="D9877" s="5" t="s">
        <v>27315</v>
      </c>
      <c r="E9877" s="5" t="s">
        <v>27316</v>
      </c>
      <c r="F9877" s="5" t="s">
        <v>27317</v>
      </c>
      <c r="G9877" s="5" t="s">
        <v>1337</v>
      </c>
      <c r="H9877" s="6">
        <v>20000</v>
      </c>
    </row>
    <row r="9878" spans="1:8" s="2" customFormat="1" ht="28.8">
      <c r="A9878" s="5" t="s">
        <v>24475</v>
      </c>
      <c r="B9878" s="5" t="s">
        <v>24476</v>
      </c>
      <c r="C9878" s="5">
        <v>2022240</v>
      </c>
      <c r="D9878" s="5" t="s">
        <v>27318</v>
      </c>
      <c r="E9878" s="5" t="s">
        <v>27319</v>
      </c>
      <c r="F9878" s="5" t="s">
        <v>27320</v>
      </c>
      <c r="G9878" s="5" t="s">
        <v>1337</v>
      </c>
      <c r="H9878" s="6">
        <v>25000</v>
      </c>
    </row>
    <row r="9879" spans="1:8" s="2" customFormat="1" ht="28.8">
      <c r="A9879" s="5" t="s">
        <v>24475</v>
      </c>
      <c r="B9879" s="5" t="s">
        <v>24476</v>
      </c>
      <c r="C9879" s="5">
        <v>2022241</v>
      </c>
      <c r="D9879" s="5" t="s">
        <v>27321</v>
      </c>
      <c r="E9879" s="5" t="s">
        <v>27322</v>
      </c>
      <c r="F9879" s="5" t="s">
        <v>27323</v>
      </c>
      <c r="G9879" s="5" t="s">
        <v>1337</v>
      </c>
      <c r="H9879" s="6">
        <v>24000</v>
      </c>
    </row>
    <row r="9880" spans="1:8" s="2" customFormat="1" ht="28.8">
      <c r="A9880" s="5" t="s">
        <v>24475</v>
      </c>
      <c r="B9880" s="5" t="s">
        <v>24476</v>
      </c>
      <c r="C9880" s="5">
        <v>2022242</v>
      </c>
      <c r="D9880" s="5" t="s">
        <v>27324</v>
      </c>
      <c r="E9880" s="5" t="s">
        <v>27325</v>
      </c>
      <c r="F9880" s="5" t="s">
        <v>27326</v>
      </c>
      <c r="G9880" s="5" t="s">
        <v>1337</v>
      </c>
      <c r="H9880" s="6">
        <v>21000</v>
      </c>
    </row>
    <row r="9881" spans="1:8" s="2" customFormat="1" ht="28.8">
      <c r="A9881" s="5" t="s">
        <v>24475</v>
      </c>
      <c r="B9881" s="5" t="s">
        <v>24476</v>
      </c>
      <c r="C9881" s="5">
        <v>2022243</v>
      </c>
      <c r="D9881" s="5" t="s">
        <v>27327</v>
      </c>
      <c r="E9881" s="5" t="s">
        <v>27328</v>
      </c>
      <c r="F9881" s="5" t="s">
        <v>27329</v>
      </c>
      <c r="G9881" s="5" t="s">
        <v>1337</v>
      </c>
      <c r="H9881" s="6">
        <v>20000</v>
      </c>
    </row>
    <row r="9882" spans="1:8" s="2" customFormat="1" ht="28.8">
      <c r="A9882" s="5" t="s">
        <v>24475</v>
      </c>
      <c r="B9882" s="5" t="s">
        <v>24476</v>
      </c>
      <c r="C9882" s="5">
        <v>2022244</v>
      </c>
      <c r="D9882" s="5" t="s">
        <v>27330</v>
      </c>
      <c r="E9882" s="5" t="s">
        <v>27331</v>
      </c>
      <c r="F9882" s="5" t="s">
        <v>27332</v>
      </c>
      <c r="G9882" s="5" t="s">
        <v>1337</v>
      </c>
      <c r="H9882" s="6">
        <v>22000</v>
      </c>
    </row>
    <row r="9883" spans="1:8" s="2" customFormat="1" ht="28.8">
      <c r="A9883" s="5" t="s">
        <v>24475</v>
      </c>
      <c r="B9883" s="5" t="s">
        <v>24476</v>
      </c>
      <c r="C9883" s="5">
        <v>2022245</v>
      </c>
      <c r="D9883" s="5" t="s">
        <v>27333</v>
      </c>
      <c r="E9883" s="5" t="s">
        <v>27334</v>
      </c>
      <c r="F9883" s="5" t="s">
        <v>27335</v>
      </c>
      <c r="G9883" s="5" t="s">
        <v>1337</v>
      </c>
      <c r="H9883" s="6">
        <v>25000</v>
      </c>
    </row>
    <row r="9884" spans="1:8" s="2" customFormat="1" ht="43.2">
      <c r="A9884" s="5" t="s">
        <v>24475</v>
      </c>
      <c r="B9884" s="5" t="s">
        <v>24476</v>
      </c>
      <c r="C9884" s="5">
        <v>2022246</v>
      </c>
      <c r="D9884" s="5" t="s">
        <v>27336</v>
      </c>
      <c r="E9884" s="5" t="s">
        <v>27337</v>
      </c>
      <c r="F9884" s="5" t="s">
        <v>27338</v>
      </c>
      <c r="G9884" s="5" t="s">
        <v>1337</v>
      </c>
      <c r="H9884" s="6">
        <v>29000</v>
      </c>
    </row>
    <row r="9885" spans="1:8" s="2" customFormat="1" ht="43.2">
      <c r="A9885" s="5" t="s">
        <v>24475</v>
      </c>
      <c r="B9885" s="5" t="s">
        <v>24476</v>
      </c>
      <c r="C9885" s="5">
        <v>2022247</v>
      </c>
      <c r="D9885" s="5" t="s">
        <v>27339</v>
      </c>
      <c r="E9885" s="5" t="s">
        <v>27340</v>
      </c>
      <c r="F9885" s="5" t="s">
        <v>27341</v>
      </c>
      <c r="G9885" s="5" t="s">
        <v>1337</v>
      </c>
      <c r="H9885" s="6">
        <v>19000</v>
      </c>
    </row>
    <row r="9886" spans="1:8" s="2" customFormat="1" ht="28.8">
      <c r="A9886" s="5" t="s">
        <v>24475</v>
      </c>
      <c r="B9886" s="5" t="s">
        <v>24476</v>
      </c>
      <c r="C9886" s="5">
        <v>2022248</v>
      </c>
      <c r="D9886" s="5" t="s">
        <v>27342</v>
      </c>
      <c r="E9886" s="5" t="s">
        <v>27343</v>
      </c>
      <c r="F9886" s="5" t="s">
        <v>27344</v>
      </c>
      <c r="G9886" s="5" t="s">
        <v>1337</v>
      </c>
      <c r="H9886" s="6">
        <v>45000</v>
      </c>
    </row>
    <row r="9887" spans="1:8" s="2" customFormat="1" ht="43.2">
      <c r="A9887" s="5" t="s">
        <v>24475</v>
      </c>
      <c r="B9887" s="5" t="s">
        <v>24476</v>
      </c>
      <c r="C9887" s="5">
        <v>2022249</v>
      </c>
      <c r="D9887" s="5" t="s">
        <v>27345</v>
      </c>
      <c r="E9887" s="5" t="s">
        <v>27346</v>
      </c>
      <c r="F9887" s="5" t="s">
        <v>27347</v>
      </c>
      <c r="G9887" s="5" t="s">
        <v>1337</v>
      </c>
      <c r="H9887" s="6">
        <v>27000</v>
      </c>
    </row>
    <row r="9888" spans="1:8" s="2" customFormat="1" ht="57.6">
      <c r="A9888" s="5" t="s">
        <v>24475</v>
      </c>
      <c r="B9888" s="5" t="s">
        <v>24476</v>
      </c>
      <c r="C9888" s="5">
        <v>2022250</v>
      </c>
      <c r="D9888" s="5" t="s">
        <v>27348</v>
      </c>
      <c r="E9888" s="5" t="s">
        <v>27349</v>
      </c>
      <c r="F9888" s="5" t="s">
        <v>27350</v>
      </c>
      <c r="G9888" s="5" t="s">
        <v>1337</v>
      </c>
      <c r="H9888" s="6">
        <v>33000</v>
      </c>
    </row>
    <row r="9889" spans="1:8" s="2" customFormat="1" ht="57.6">
      <c r="A9889" s="5" t="s">
        <v>24475</v>
      </c>
      <c r="B9889" s="5" t="s">
        <v>24476</v>
      </c>
      <c r="C9889" s="5">
        <v>2022251</v>
      </c>
      <c r="D9889" s="5" t="s">
        <v>27351</v>
      </c>
      <c r="E9889" s="5" t="s">
        <v>27352</v>
      </c>
      <c r="F9889" s="5" t="s">
        <v>27353</v>
      </c>
      <c r="G9889" s="5" t="s">
        <v>1337</v>
      </c>
      <c r="H9889" s="6">
        <v>21000</v>
      </c>
    </row>
    <row r="9890" spans="1:8" s="2" customFormat="1" ht="28.8">
      <c r="A9890" s="5" t="s">
        <v>24475</v>
      </c>
      <c r="B9890" s="5" t="s">
        <v>24476</v>
      </c>
      <c r="C9890" s="5">
        <v>2022252</v>
      </c>
      <c r="D9890" s="5" t="s">
        <v>27354</v>
      </c>
      <c r="E9890" s="5" t="s">
        <v>27355</v>
      </c>
      <c r="F9890" s="5" t="s">
        <v>27356</v>
      </c>
      <c r="G9890" s="5" t="s">
        <v>1337</v>
      </c>
      <c r="H9890" s="6">
        <v>21000</v>
      </c>
    </row>
    <row r="9891" spans="1:8" s="2" customFormat="1" ht="28.8">
      <c r="A9891" s="5" t="s">
        <v>24475</v>
      </c>
      <c r="B9891" s="5" t="s">
        <v>24476</v>
      </c>
      <c r="C9891" s="5">
        <v>2022253</v>
      </c>
      <c r="D9891" s="5" t="s">
        <v>27357</v>
      </c>
      <c r="E9891" s="5" t="s">
        <v>27358</v>
      </c>
      <c r="F9891" s="5" t="s">
        <v>27359</v>
      </c>
      <c r="G9891" s="5" t="s">
        <v>1337</v>
      </c>
      <c r="H9891" s="6">
        <v>20000</v>
      </c>
    </row>
    <row r="9892" spans="1:8" s="2" customFormat="1" ht="43.2">
      <c r="A9892" s="5" t="s">
        <v>24475</v>
      </c>
      <c r="B9892" s="5" t="s">
        <v>24476</v>
      </c>
      <c r="C9892" s="5">
        <v>2022254</v>
      </c>
      <c r="D9892" s="5" t="s">
        <v>27360</v>
      </c>
      <c r="E9892" s="5" t="s">
        <v>27361</v>
      </c>
      <c r="F9892" s="5" t="s">
        <v>27362</v>
      </c>
      <c r="G9892" s="5" t="s">
        <v>1337</v>
      </c>
      <c r="H9892" s="6">
        <v>30000</v>
      </c>
    </row>
    <row r="9893" spans="1:8" s="2" customFormat="1" ht="28.8">
      <c r="A9893" s="5" t="s">
        <v>24475</v>
      </c>
      <c r="B9893" s="5" t="s">
        <v>24476</v>
      </c>
      <c r="C9893" s="5">
        <v>2022255</v>
      </c>
      <c r="D9893" s="5" t="s">
        <v>27363</v>
      </c>
      <c r="E9893" s="5" t="s">
        <v>27364</v>
      </c>
      <c r="F9893" s="5" t="s">
        <v>27365</v>
      </c>
      <c r="G9893" s="5" t="s">
        <v>1337</v>
      </c>
      <c r="H9893" s="6">
        <v>20000</v>
      </c>
    </row>
    <row r="9894" spans="1:8" s="2" customFormat="1" ht="28.8">
      <c r="A9894" s="5" t="s">
        <v>24475</v>
      </c>
      <c r="B9894" s="5" t="s">
        <v>24476</v>
      </c>
      <c r="C9894" s="5">
        <v>2022256</v>
      </c>
      <c r="D9894" s="5" t="s">
        <v>27366</v>
      </c>
      <c r="E9894" s="5" t="s">
        <v>27367</v>
      </c>
      <c r="F9894" s="5" t="s">
        <v>27368</v>
      </c>
      <c r="G9894" s="5" t="s">
        <v>1337</v>
      </c>
      <c r="H9894" s="6">
        <v>25000</v>
      </c>
    </row>
    <row r="9895" spans="1:8" s="2" customFormat="1" ht="28.8">
      <c r="A9895" s="5" t="s">
        <v>24475</v>
      </c>
      <c r="B9895" s="5" t="s">
        <v>24476</v>
      </c>
      <c r="C9895" s="5">
        <v>2022257</v>
      </c>
      <c r="D9895" s="5" t="s">
        <v>27369</v>
      </c>
      <c r="E9895" s="5" t="s">
        <v>27370</v>
      </c>
      <c r="F9895" s="5" t="s">
        <v>27371</v>
      </c>
      <c r="G9895" s="5" t="s">
        <v>1337</v>
      </c>
      <c r="H9895" s="6">
        <v>22000</v>
      </c>
    </row>
    <row r="9896" spans="1:8" s="2" customFormat="1" ht="28.8">
      <c r="A9896" s="5" t="s">
        <v>24475</v>
      </c>
      <c r="B9896" s="5" t="s">
        <v>24476</v>
      </c>
      <c r="C9896" s="5">
        <v>2022258</v>
      </c>
      <c r="D9896" s="5" t="s">
        <v>27372</v>
      </c>
      <c r="E9896" s="5" t="s">
        <v>27373</v>
      </c>
      <c r="F9896" s="5" t="s">
        <v>27374</v>
      </c>
      <c r="G9896" s="5" t="s">
        <v>1337</v>
      </c>
      <c r="H9896" s="6">
        <v>20000</v>
      </c>
    </row>
    <row r="9897" spans="1:8" s="2" customFormat="1" ht="28.8">
      <c r="A9897" s="5" t="s">
        <v>24475</v>
      </c>
      <c r="B9897" s="5" t="s">
        <v>24476</v>
      </c>
      <c r="C9897" s="5">
        <v>2022259</v>
      </c>
      <c r="D9897" s="5" t="s">
        <v>27375</v>
      </c>
      <c r="E9897" s="5" t="s">
        <v>27376</v>
      </c>
      <c r="F9897" s="5" t="s">
        <v>27377</v>
      </c>
      <c r="G9897" s="5" t="s">
        <v>1337</v>
      </c>
      <c r="H9897" s="6">
        <v>20000</v>
      </c>
    </row>
    <row r="9898" spans="1:8" s="2" customFormat="1" ht="28.8">
      <c r="A9898" s="5" t="s">
        <v>24475</v>
      </c>
      <c r="B9898" s="5" t="s">
        <v>24476</v>
      </c>
      <c r="C9898" s="5">
        <v>2022260</v>
      </c>
      <c r="D9898" s="5" t="s">
        <v>27378</v>
      </c>
      <c r="E9898" s="5" t="s">
        <v>27379</v>
      </c>
      <c r="F9898" s="5" t="s">
        <v>27380</v>
      </c>
      <c r="G9898" s="5" t="s">
        <v>1337</v>
      </c>
      <c r="H9898" s="6">
        <v>28000</v>
      </c>
    </row>
    <row r="9899" spans="1:8" s="2" customFormat="1" ht="28.8">
      <c r="A9899" s="5" t="s">
        <v>24475</v>
      </c>
      <c r="B9899" s="5" t="s">
        <v>24476</v>
      </c>
      <c r="C9899" s="5">
        <v>2022261</v>
      </c>
      <c r="D9899" s="5" t="s">
        <v>27381</v>
      </c>
      <c r="E9899" s="5" t="s">
        <v>27382</v>
      </c>
      <c r="F9899" s="5" t="s">
        <v>27383</v>
      </c>
      <c r="G9899" s="5" t="s">
        <v>1337</v>
      </c>
      <c r="H9899" s="6">
        <v>25000</v>
      </c>
    </row>
    <row r="9900" spans="1:8" s="2" customFormat="1" ht="28.8">
      <c r="A9900" s="5" t="s">
        <v>24475</v>
      </c>
      <c r="B9900" s="5" t="s">
        <v>24476</v>
      </c>
      <c r="C9900" s="5">
        <v>2022262</v>
      </c>
      <c r="D9900" s="5" t="s">
        <v>27384</v>
      </c>
      <c r="E9900" s="5" t="s">
        <v>27385</v>
      </c>
      <c r="F9900" s="5" t="s">
        <v>27386</v>
      </c>
      <c r="G9900" s="5" t="s">
        <v>1337</v>
      </c>
      <c r="H9900" s="6">
        <v>32000</v>
      </c>
    </row>
    <row r="9901" spans="1:8" s="2" customFormat="1" ht="43.2">
      <c r="A9901" s="5" t="s">
        <v>24475</v>
      </c>
      <c r="B9901" s="5" t="s">
        <v>24476</v>
      </c>
      <c r="C9901" s="5">
        <v>2022263</v>
      </c>
      <c r="D9901" s="5" t="s">
        <v>27387</v>
      </c>
      <c r="E9901" s="5" t="s">
        <v>27388</v>
      </c>
      <c r="F9901" s="5" t="s">
        <v>27389</v>
      </c>
      <c r="G9901" s="5" t="s">
        <v>1337</v>
      </c>
      <c r="H9901" s="6">
        <v>22000</v>
      </c>
    </row>
    <row r="9902" spans="1:8" s="2" customFormat="1" ht="28.8">
      <c r="A9902" s="5" t="s">
        <v>24475</v>
      </c>
      <c r="B9902" s="5" t="s">
        <v>24476</v>
      </c>
      <c r="C9902" s="5">
        <v>2022264</v>
      </c>
      <c r="D9902" s="5" t="s">
        <v>27390</v>
      </c>
      <c r="E9902" s="5" t="s">
        <v>27391</v>
      </c>
      <c r="F9902" s="5" t="s">
        <v>27392</v>
      </c>
      <c r="G9902" s="5" t="s">
        <v>1337</v>
      </c>
      <c r="H9902" s="6">
        <v>15000</v>
      </c>
    </row>
    <row r="9903" spans="1:8" s="2" customFormat="1" ht="28.8">
      <c r="A9903" s="5" t="s">
        <v>24475</v>
      </c>
      <c r="B9903" s="5" t="s">
        <v>24476</v>
      </c>
      <c r="C9903" s="5">
        <v>2022265</v>
      </c>
      <c r="D9903" s="5" t="s">
        <v>27393</v>
      </c>
      <c r="E9903" s="5" t="s">
        <v>27394</v>
      </c>
      <c r="F9903" s="5" t="s">
        <v>27395</v>
      </c>
      <c r="G9903" s="5" t="s">
        <v>1337</v>
      </c>
      <c r="H9903" s="6">
        <v>20000</v>
      </c>
    </row>
    <row r="9904" spans="1:8" s="2" customFormat="1" ht="28.8">
      <c r="A9904" s="5" t="s">
        <v>24475</v>
      </c>
      <c r="B9904" s="5" t="s">
        <v>24476</v>
      </c>
      <c r="C9904" s="5">
        <v>2022266</v>
      </c>
      <c r="D9904" s="5" t="s">
        <v>27396</v>
      </c>
      <c r="E9904" s="5" t="s">
        <v>27397</v>
      </c>
      <c r="F9904" s="5" t="s">
        <v>27398</v>
      </c>
      <c r="G9904" s="5" t="s">
        <v>1337</v>
      </c>
      <c r="H9904" s="6">
        <v>20000</v>
      </c>
    </row>
    <row r="9905" spans="1:8" s="2" customFormat="1" ht="43.2">
      <c r="A9905" s="5" t="s">
        <v>24475</v>
      </c>
      <c r="B9905" s="5" t="s">
        <v>24476</v>
      </c>
      <c r="C9905" s="5">
        <v>2022267</v>
      </c>
      <c r="D9905" s="5" t="s">
        <v>27399</v>
      </c>
      <c r="E9905" s="5" t="s">
        <v>27400</v>
      </c>
      <c r="F9905" s="5" t="s">
        <v>27401</v>
      </c>
      <c r="G9905" s="5" t="s">
        <v>1337</v>
      </c>
      <c r="H9905" s="6">
        <v>13000</v>
      </c>
    </row>
    <row r="9906" spans="1:8" s="2" customFormat="1" ht="43.2">
      <c r="A9906" s="5" t="s">
        <v>24475</v>
      </c>
      <c r="B9906" s="5" t="s">
        <v>24476</v>
      </c>
      <c r="C9906" s="5">
        <v>2022268</v>
      </c>
      <c r="D9906" s="5" t="s">
        <v>27402</v>
      </c>
      <c r="E9906" s="5" t="s">
        <v>27403</v>
      </c>
      <c r="F9906" s="5" t="s">
        <v>27404</v>
      </c>
      <c r="G9906" s="5" t="s">
        <v>1337</v>
      </c>
      <c r="H9906" s="6">
        <v>15000</v>
      </c>
    </row>
    <row r="9907" spans="1:8" s="2" customFormat="1" ht="28.8">
      <c r="A9907" s="5" t="s">
        <v>24475</v>
      </c>
      <c r="B9907" s="5" t="s">
        <v>24476</v>
      </c>
      <c r="C9907" s="5">
        <v>2022269</v>
      </c>
      <c r="D9907" s="5" t="s">
        <v>27405</v>
      </c>
      <c r="E9907" s="5" t="s">
        <v>27406</v>
      </c>
      <c r="F9907" s="5" t="s">
        <v>27407</v>
      </c>
      <c r="G9907" s="5" t="s">
        <v>1337</v>
      </c>
      <c r="H9907" s="6">
        <v>20000</v>
      </c>
    </row>
    <row r="9908" spans="1:8" s="2" customFormat="1" ht="28.8">
      <c r="A9908" s="5" t="s">
        <v>24475</v>
      </c>
      <c r="B9908" s="5" t="s">
        <v>24476</v>
      </c>
      <c r="C9908" s="5">
        <v>2022270</v>
      </c>
      <c r="D9908" s="5" t="s">
        <v>27408</v>
      </c>
      <c r="E9908" s="5" t="s">
        <v>27409</v>
      </c>
      <c r="F9908" s="5" t="s">
        <v>27410</v>
      </c>
      <c r="G9908" s="5" t="s">
        <v>1337</v>
      </c>
      <c r="H9908" s="6">
        <v>20000</v>
      </c>
    </row>
    <row r="9909" spans="1:8" s="2" customFormat="1" ht="28.8">
      <c r="A9909" s="5" t="s">
        <v>24475</v>
      </c>
      <c r="B9909" s="5" t="s">
        <v>24476</v>
      </c>
      <c r="C9909" s="5">
        <v>2022271</v>
      </c>
      <c r="D9909" s="5" t="s">
        <v>27411</v>
      </c>
      <c r="E9909" s="5" t="s">
        <v>27412</v>
      </c>
      <c r="F9909" s="5" t="s">
        <v>27413</v>
      </c>
      <c r="G9909" s="5" t="s">
        <v>1337</v>
      </c>
      <c r="H9909" s="6">
        <v>20000</v>
      </c>
    </row>
    <row r="9910" spans="1:8" s="2" customFormat="1" ht="28.8">
      <c r="A9910" s="5" t="s">
        <v>24475</v>
      </c>
      <c r="B9910" s="5" t="s">
        <v>24476</v>
      </c>
      <c r="C9910" s="5">
        <v>2022272</v>
      </c>
      <c r="D9910" s="5" t="s">
        <v>27414</v>
      </c>
      <c r="E9910" s="5" t="s">
        <v>27415</v>
      </c>
      <c r="F9910" s="5" t="s">
        <v>27416</v>
      </c>
      <c r="G9910" s="5" t="s">
        <v>1337</v>
      </c>
      <c r="H9910" s="6">
        <v>20000</v>
      </c>
    </row>
    <row r="9911" spans="1:8" s="2" customFormat="1" ht="28.8">
      <c r="A9911" s="5" t="s">
        <v>24475</v>
      </c>
      <c r="B9911" s="5" t="s">
        <v>24476</v>
      </c>
      <c r="C9911" s="5">
        <v>2022273</v>
      </c>
      <c r="D9911" s="5" t="s">
        <v>27417</v>
      </c>
      <c r="E9911" s="5" t="s">
        <v>27418</v>
      </c>
      <c r="F9911" s="5" t="s">
        <v>27419</v>
      </c>
      <c r="G9911" s="5" t="s">
        <v>1337</v>
      </c>
      <c r="H9911" s="6">
        <v>20000</v>
      </c>
    </row>
    <row r="9912" spans="1:8" s="2" customFormat="1" ht="28.8">
      <c r="A9912" s="5" t="s">
        <v>24475</v>
      </c>
      <c r="B9912" s="5" t="s">
        <v>24476</v>
      </c>
      <c r="C9912" s="5">
        <v>2022274</v>
      </c>
      <c r="D9912" s="5" t="s">
        <v>27420</v>
      </c>
      <c r="E9912" s="5" t="s">
        <v>27421</v>
      </c>
      <c r="F9912" s="5" t="s">
        <v>27422</v>
      </c>
      <c r="G9912" s="5" t="s">
        <v>1337</v>
      </c>
      <c r="H9912" s="6">
        <v>20000</v>
      </c>
    </row>
    <row r="9913" spans="1:8" s="2" customFormat="1" ht="28.8">
      <c r="A9913" s="5" t="s">
        <v>24475</v>
      </c>
      <c r="B9913" s="5" t="s">
        <v>24476</v>
      </c>
      <c r="C9913" s="5">
        <v>2022275</v>
      </c>
      <c r="D9913" s="5" t="s">
        <v>27423</v>
      </c>
      <c r="E9913" s="5" t="s">
        <v>27424</v>
      </c>
      <c r="F9913" s="5" t="s">
        <v>27425</v>
      </c>
      <c r="G9913" s="5" t="s">
        <v>1337</v>
      </c>
      <c r="H9913" s="6">
        <v>20000</v>
      </c>
    </row>
    <row r="9914" spans="1:8" s="2" customFormat="1" ht="43.2">
      <c r="A9914" s="5" t="s">
        <v>24475</v>
      </c>
      <c r="B9914" s="5" t="s">
        <v>24476</v>
      </c>
      <c r="C9914" s="5">
        <v>2022276</v>
      </c>
      <c r="D9914" s="5" t="s">
        <v>27426</v>
      </c>
      <c r="E9914" s="5" t="s">
        <v>27427</v>
      </c>
      <c r="F9914" s="5" t="s">
        <v>27428</v>
      </c>
      <c r="G9914" s="5" t="s">
        <v>1337</v>
      </c>
      <c r="H9914" s="6">
        <v>13000</v>
      </c>
    </row>
    <row r="9915" spans="1:8" s="2" customFormat="1" ht="43.2">
      <c r="A9915" s="5" t="s">
        <v>24475</v>
      </c>
      <c r="B9915" s="5" t="s">
        <v>24476</v>
      </c>
      <c r="C9915" s="5">
        <v>2022277</v>
      </c>
      <c r="D9915" s="5" t="s">
        <v>27429</v>
      </c>
      <c r="E9915" s="5" t="s">
        <v>27430</v>
      </c>
      <c r="F9915" s="5" t="s">
        <v>27431</v>
      </c>
      <c r="G9915" s="5" t="s">
        <v>1337</v>
      </c>
      <c r="H9915" s="6">
        <v>21000</v>
      </c>
    </row>
    <row r="9916" spans="1:8" s="2" customFormat="1" ht="28.8">
      <c r="A9916" s="5" t="s">
        <v>24475</v>
      </c>
      <c r="B9916" s="5" t="s">
        <v>24476</v>
      </c>
      <c r="C9916" s="5">
        <v>2022278</v>
      </c>
      <c r="D9916" s="5" t="s">
        <v>27432</v>
      </c>
      <c r="E9916" s="5" t="s">
        <v>27433</v>
      </c>
      <c r="F9916" s="5" t="s">
        <v>27434</v>
      </c>
      <c r="G9916" s="5" t="s">
        <v>1337</v>
      </c>
      <c r="H9916" s="6">
        <v>17000</v>
      </c>
    </row>
    <row r="9917" spans="1:8" s="2" customFormat="1" ht="28.8">
      <c r="A9917" s="5" t="s">
        <v>24475</v>
      </c>
      <c r="B9917" s="5" t="s">
        <v>24476</v>
      </c>
      <c r="C9917" s="5">
        <v>2022279</v>
      </c>
      <c r="D9917" s="5" t="s">
        <v>27435</v>
      </c>
      <c r="E9917" s="5" t="s">
        <v>27436</v>
      </c>
      <c r="F9917" s="5" t="s">
        <v>27437</v>
      </c>
      <c r="G9917" s="5" t="s">
        <v>1337</v>
      </c>
      <c r="H9917" s="6">
        <v>36000</v>
      </c>
    </row>
    <row r="9918" spans="1:8" s="2" customFormat="1" ht="28.8">
      <c r="A9918" s="5" t="s">
        <v>24475</v>
      </c>
      <c r="B9918" s="5" t="s">
        <v>24476</v>
      </c>
      <c r="C9918" s="5">
        <v>2022280</v>
      </c>
      <c r="D9918" s="5" t="s">
        <v>27438</v>
      </c>
      <c r="E9918" s="5" t="s">
        <v>27439</v>
      </c>
      <c r="F9918" s="5" t="s">
        <v>27440</v>
      </c>
      <c r="G9918" s="5" t="s">
        <v>1337</v>
      </c>
      <c r="H9918" s="6">
        <v>36000</v>
      </c>
    </row>
    <row r="9919" spans="1:8" s="2" customFormat="1" ht="43.2">
      <c r="A9919" s="5" t="s">
        <v>24475</v>
      </c>
      <c r="B9919" s="5" t="s">
        <v>24476</v>
      </c>
      <c r="C9919" s="5">
        <v>2022281</v>
      </c>
      <c r="D9919" s="5" t="s">
        <v>27441</v>
      </c>
      <c r="E9919" s="5" t="s">
        <v>27442</v>
      </c>
      <c r="F9919" s="5" t="s">
        <v>27443</v>
      </c>
      <c r="G9919" s="5" t="s">
        <v>1337</v>
      </c>
      <c r="H9919" s="6">
        <v>24000</v>
      </c>
    </row>
    <row r="9920" spans="1:8" s="2" customFormat="1" ht="28.8">
      <c r="A9920" s="5" t="s">
        <v>24475</v>
      </c>
      <c r="B9920" s="5" t="s">
        <v>24476</v>
      </c>
      <c r="C9920" s="5">
        <v>2022282</v>
      </c>
      <c r="D9920" s="5" t="s">
        <v>27444</v>
      </c>
      <c r="E9920" s="5" t="s">
        <v>27445</v>
      </c>
      <c r="F9920" s="5" t="s">
        <v>27446</v>
      </c>
      <c r="G9920" s="5" t="s">
        <v>1337</v>
      </c>
      <c r="H9920" s="6">
        <v>40000</v>
      </c>
    </row>
    <row r="9921" spans="1:8" s="2" customFormat="1" ht="43.2">
      <c r="A9921" s="5" t="s">
        <v>24475</v>
      </c>
      <c r="B9921" s="5" t="s">
        <v>24476</v>
      </c>
      <c r="C9921" s="5">
        <v>2022283</v>
      </c>
      <c r="D9921" s="5" t="s">
        <v>27447</v>
      </c>
      <c r="E9921" s="5" t="s">
        <v>27448</v>
      </c>
      <c r="F9921" s="5" t="s">
        <v>27449</v>
      </c>
      <c r="G9921" s="5" t="s">
        <v>1337</v>
      </c>
      <c r="H9921" s="6">
        <v>36000</v>
      </c>
    </row>
    <row r="9922" spans="1:8" s="2" customFormat="1" ht="43.2">
      <c r="A9922" s="5" t="s">
        <v>24475</v>
      </c>
      <c r="B9922" s="5" t="s">
        <v>24476</v>
      </c>
      <c r="C9922" s="5">
        <v>2022284</v>
      </c>
      <c r="D9922" s="5" t="s">
        <v>27450</v>
      </c>
      <c r="E9922" s="5" t="s">
        <v>27451</v>
      </c>
      <c r="F9922" s="5" t="s">
        <v>27452</v>
      </c>
      <c r="G9922" s="5" t="s">
        <v>1337</v>
      </c>
      <c r="H9922" s="6">
        <v>20000</v>
      </c>
    </row>
    <row r="9923" spans="1:8" s="2" customFormat="1" ht="57.6">
      <c r="A9923" s="5" t="s">
        <v>24475</v>
      </c>
      <c r="B9923" s="5" t="s">
        <v>24476</v>
      </c>
      <c r="C9923" s="5">
        <v>2022285</v>
      </c>
      <c r="D9923" s="5" t="s">
        <v>27453</v>
      </c>
      <c r="E9923" s="5" t="s">
        <v>27454</v>
      </c>
      <c r="F9923" s="5" t="s">
        <v>27455</v>
      </c>
      <c r="G9923" s="5" t="s">
        <v>1337</v>
      </c>
      <c r="H9923" s="6">
        <v>30000</v>
      </c>
    </row>
    <row r="9924" spans="1:8" s="2" customFormat="1" ht="43.2">
      <c r="A9924" s="5" t="s">
        <v>24475</v>
      </c>
      <c r="B9924" s="5" t="s">
        <v>24476</v>
      </c>
      <c r="C9924" s="5">
        <v>2022286</v>
      </c>
      <c r="D9924" s="5" t="s">
        <v>27456</v>
      </c>
      <c r="E9924" s="5" t="s">
        <v>27457</v>
      </c>
      <c r="F9924" s="5" t="s">
        <v>27458</v>
      </c>
      <c r="G9924" s="5" t="s">
        <v>1337</v>
      </c>
      <c r="H9924" s="6">
        <v>39000</v>
      </c>
    </row>
    <row r="9925" spans="1:8" s="2" customFormat="1" ht="43.2">
      <c r="A9925" s="5" t="s">
        <v>24475</v>
      </c>
      <c r="B9925" s="5" t="s">
        <v>24476</v>
      </c>
      <c r="C9925" s="5">
        <v>2022287</v>
      </c>
      <c r="D9925" s="5" t="s">
        <v>27459</v>
      </c>
      <c r="E9925" s="5" t="s">
        <v>27460</v>
      </c>
      <c r="F9925" s="5" t="s">
        <v>27461</v>
      </c>
      <c r="G9925" s="5" t="s">
        <v>1337</v>
      </c>
      <c r="H9925" s="6">
        <v>28000</v>
      </c>
    </row>
    <row r="9926" spans="1:8" s="2" customFormat="1" ht="43.2">
      <c r="A9926" s="5" t="s">
        <v>24475</v>
      </c>
      <c r="B9926" s="5" t="s">
        <v>24476</v>
      </c>
      <c r="C9926" s="5">
        <v>2022288</v>
      </c>
      <c r="D9926" s="5" t="s">
        <v>27462</v>
      </c>
      <c r="E9926" s="5" t="s">
        <v>27463</v>
      </c>
      <c r="F9926" s="5" t="s">
        <v>27464</v>
      </c>
      <c r="G9926" s="5" t="s">
        <v>1337</v>
      </c>
      <c r="H9926" s="6">
        <v>20000</v>
      </c>
    </row>
    <row r="9927" spans="1:8" s="2" customFormat="1" ht="28.8">
      <c r="A9927" s="5" t="s">
        <v>24475</v>
      </c>
      <c r="B9927" s="5" t="s">
        <v>24476</v>
      </c>
      <c r="C9927" s="5">
        <v>2022289</v>
      </c>
      <c r="D9927" s="5" t="s">
        <v>27465</v>
      </c>
      <c r="E9927" s="5" t="s">
        <v>27466</v>
      </c>
      <c r="F9927" s="5" t="s">
        <v>27467</v>
      </c>
      <c r="G9927" s="5" t="s">
        <v>1337</v>
      </c>
      <c r="H9927" s="6">
        <v>22000</v>
      </c>
    </row>
    <row r="9928" spans="1:8" s="2" customFormat="1" ht="57.6">
      <c r="A9928" s="5" t="s">
        <v>24475</v>
      </c>
      <c r="B9928" s="5" t="s">
        <v>24476</v>
      </c>
      <c r="C9928" s="5">
        <v>2022290</v>
      </c>
      <c r="D9928" s="5" t="s">
        <v>27468</v>
      </c>
      <c r="E9928" s="5" t="s">
        <v>27469</v>
      </c>
      <c r="F9928" s="5" t="s">
        <v>27470</v>
      </c>
      <c r="G9928" s="5" t="s">
        <v>1337</v>
      </c>
      <c r="H9928" s="6">
        <v>22000</v>
      </c>
    </row>
    <row r="9929" spans="1:8" s="2" customFormat="1" ht="43.2">
      <c r="A9929" s="5" t="s">
        <v>24475</v>
      </c>
      <c r="B9929" s="5" t="s">
        <v>24476</v>
      </c>
      <c r="C9929" s="5">
        <v>2022291</v>
      </c>
      <c r="D9929" s="5" t="s">
        <v>27471</v>
      </c>
      <c r="E9929" s="5" t="s">
        <v>27472</v>
      </c>
      <c r="F9929" s="5" t="s">
        <v>27473</v>
      </c>
      <c r="G9929" s="5" t="s">
        <v>1337</v>
      </c>
      <c r="H9929" s="6">
        <v>26000</v>
      </c>
    </row>
    <row r="9930" spans="1:8" s="2" customFormat="1" ht="43.2">
      <c r="A9930" s="5" t="s">
        <v>24475</v>
      </c>
      <c r="B9930" s="5" t="s">
        <v>24476</v>
      </c>
      <c r="C9930" s="5">
        <v>2022292</v>
      </c>
      <c r="D9930" s="5" t="s">
        <v>27474</v>
      </c>
      <c r="E9930" s="5" t="s">
        <v>27475</v>
      </c>
      <c r="F9930" s="5" t="s">
        <v>27476</v>
      </c>
      <c r="G9930" s="5" t="s">
        <v>1337</v>
      </c>
      <c r="H9930" s="6">
        <v>28000</v>
      </c>
    </row>
    <row r="9931" spans="1:8" s="2" customFormat="1" ht="28.8">
      <c r="A9931" s="5" t="s">
        <v>24475</v>
      </c>
      <c r="B9931" s="5" t="s">
        <v>24476</v>
      </c>
      <c r="C9931" s="5">
        <v>2022293</v>
      </c>
      <c r="D9931" s="5" t="s">
        <v>27477</v>
      </c>
      <c r="E9931" s="5" t="s">
        <v>27478</v>
      </c>
      <c r="F9931" s="5" t="s">
        <v>27479</v>
      </c>
      <c r="G9931" s="5" t="s">
        <v>1337</v>
      </c>
      <c r="H9931" s="6">
        <v>31000</v>
      </c>
    </row>
    <row r="9932" spans="1:8" s="2" customFormat="1" ht="43.2">
      <c r="A9932" s="5" t="s">
        <v>24475</v>
      </c>
      <c r="B9932" s="5" t="s">
        <v>24476</v>
      </c>
      <c r="C9932" s="5">
        <v>2022294</v>
      </c>
      <c r="D9932" s="5" t="s">
        <v>27480</v>
      </c>
      <c r="E9932" s="5" t="s">
        <v>27481</v>
      </c>
      <c r="F9932" s="5" t="s">
        <v>27482</v>
      </c>
      <c r="G9932" s="5" t="s">
        <v>1337</v>
      </c>
      <c r="H9932" s="6">
        <v>26000</v>
      </c>
    </row>
    <row r="9933" spans="1:8" s="2" customFormat="1" ht="43.2">
      <c r="A9933" s="5" t="s">
        <v>24475</v>
      </c>
      <c r="B9933" s="5" t="s">
        <v>24476</v>
      </c>
      <c r="C9933" s="5">
        <v>2022295</v>
      </c>
      <c r="D9933" s="5" t="s">
        <v>27483</v>
      </c>
      <c r="E9933" s="5" t="s">
        <v>27484</v>
      </c>
      <c r="F9933" s="5" t="s">
        <v>27485</v>
      </c>
      <c r="G9933" s="5" t="s">
        <v>1337</v>
      </c>
      <c r="H9933" s="6">
        <v>22000</v>
      </c>
    </row>
    <row r="9934" spans="1:8" s="2" customFormat="1" ht="43.2">
      <c r="A9934" s="5" t="s">
        <v>24475</v>
      </c>
      <c r="B9934" s="5" t="s">
        <v>24476</v>
      </c>
      <c r="C9934" s="5">
        <v>2022296</v>
      </c>
      <c r="D9934" s="5" t="s">
        <v>27486</v>
      </c>
      <c r="E9934" s="5" t="s">
        <v>27487</v>
      </c>
      <c r="F9934" s="5" t="s">
        <v>27488</v>
      </c>
      <c r="G9934" s="5" t="s">
        <v>1337</v>
      </c>
      <c r="H9934" s="6">
        <v>15000</v>
      </c>
    </row>
    <row r="9935" spans="1:8" s="2" customFormat="1" ht="43.2">
      <c r="A9935" s="5" t="s">
        <v>24475</v>
      </c>
      <c r="B9935" s="5" t="s">
        <v>24476</v>
      </c>
      <c r="C9935" s="5">
        <v>2022297</v>
      </c>
      <c r="D9935" s="5" t="s">
        <v>27489</v>
      </c>
      <c r="E9935" s="5" t="s">
        <v>27490</v>
      </c>
      <c r="F9935" s="5" t="s">
        <v>27491</v>
      </c>
      <c r="G9935" s="5" t="s">
        <v>1337</v>
      </c>
      <c r="H9935" s="6">
        <v>23000</v>
      </c>
    </row>
    <row r="9936" spans="1:8" s="2" customFormat="1" ht="43.2">
      <c r="A9936" s="5" t="s">
        <v>24475</v>
      </c>
      <c r="B9936" s="5" t="s">
        <v>24476</v>
      </c>
      <c r="C9936" s="5">
        <v>2022298</v>
      </c>
      <c r="D9936" s="5" t="s">
        <v>27492</v>
      </c>
      <c r="E9936" s="5" t="s">
        <v>27493</v>
      </c>
      <c r="F9936" s="5" t="s">
        <v>27494</v>
      </c>
      <c r="G9936" s="5" t="s">
        <v>1337</v>
      </c>
      <c r="H9936" s="6">
        <v>19000</v>
      </c>
    </row>
    <row r="9937" spans="1:8" s="2" customFormat="1" ht="43.2">
      <c r="A9937" s="5" t="s">
        <v>24475</v>
      </c>
      <c r="B9937" s="5" t="s">
        <v>24476</v>
      </c>
      <c r="C9937" s="5">
        <v>2022299</v>
      </c>
      <c r="D9937" s="5" t="s">
        <v>27495</v>
      </c>
      <c r="E9937" s="5" t="s">
        <v>27496</v>
      </c>
      <c r="F9937" s="5" t="s">
        <v>27497</v>
      </c>
      <c r="G9937" s="5" t="s">
        <v>1337</v>
      </c>
      <c r="H9937" s="6">
        <v>35000</v>
      </c>
    </row>
    <row r="9938" spans="1:8" s="2" customFormat="1" ht="43.2">
      <c r="A9938" s="5" t="s">
        <v>24475</v>
      </c>
      <c r="B9938" s="5" t="s">
        <v>24476</v>
      </c>
      <c r="C9938" s="5">
        <v>2022300</v>
      </c>
      <c r="D9938" s="5" t="s">
        <v>27498</v>
      </c>
      <c r="E9938" s="5" t="s">
        <v>27499</v>
      </c>
      <c r="F9938" s="5" t="s">
        <v>27500</v>
      </c>
      <c r="G9938" s="5" t="s">
        <v>1337</v>
      </c>
      <c r="H9938" s="6">
        <v>40000</v>
      </c>
    </row>
    <row r="9939" spans="1:8" s="2" customFormat="1" ht="43.2">
      <c r="A9939" s="5" t="s">
        <v>24475</v>
      </c>
      <c r="B9939" s="5" t="s">
        <v>24476</v>
      </c>
      <c r="C9939" s="5">
        <v>2022301</v>
      </c>
      <c r="D9939" s="5" t="s">
        <v>27501</v>
      </c>
      <c r="E9939" s="5" t="s">
        <v>27502</v>
      </c>
      <c r="F9939" s="5" t="s">
        <v>27503</v>
      </c>
      <c r="G9939" s="5" t="s">
        <v>1337</v>
      </c>
      <c r="H9939" s="6">
        <v>36000</v>
      </c>
    </row>
    <row r="9940" spans="1:8" s="2" customFormat="1" ht="43.2">
      <c r="A9940" s="5" t="s">
        <v>24475</v>
      </c>
      <c r="B9940" s="5" t="s">
        <v>24476</v>
      </c>
      <c r="C9940" s="5">
        <v>2022302</v>
      </c>
      <c r="D9940" s="5" t="s">
        <v>27504</v>
      </c>
      <c r="E9940" s="5" t="s">
        <v>27505</v>
      </c>
      <c r="F9940" s="5" t="s">
        <v>27506</v>
      </c>
      <c r="G9940" s="5" t="s">
        <v>1337</v>
      </c>
      <c r="H9940" s="6">
        <v>35000</v>
      </c>
    </row>
    <row r="9941" spans="1:8" s="2" customFormat="1" ht="43.2">
      <c r="A9941" s="5" t="s">
        <v>24475</v>
      </c>
      <c r="B9941" s="5" t="s">
        <v>24476</v>
      </c>
      <c r="C9941" s="5">
        <v>2022303</v>
      </c>
      <c r="D9941" s="5" t="s">
        <v>27507</v>
      </c>
      <c r="E9941" s="5" t="s">
        <v>27508</v>
      </c>
      <c r="F9941" s="5" t="s">
        <v>27509</v>
      </c>
      <c r="G9941" s="5" t="s">
        <v>1337</v>
      </c>
      <c r="H9941" s="6">
        <v>20000</v>
      </c>
    </row>
    <row r="9942" spans="1:8" s="2" customFormat="1" ht="43.2">
      <c r="A9942" s="5" t="s">
        <v>24475</v>
      </c>
      <c r="B9942" s="5" t="s">
        <v>24476</v>
      </c>
      <c r="C9942" s="5">
        <v>2022304</v>
      </c>
      <c r="D9942" s="5" t="s">
        <v>27510</v>
      </c>
      <c r="E9942" s="5" t="s">
        <v>27511</v>
      </c>
      <c r="F9942" s="5" t="s">
        <v>27512</v>
      </c>
      <c r="G9942" s="5" t="s">
        <v>1337</v>
      </c>
      <c r="H9942" s="6">
        <v>30000</v>
      </c>
    </row>
    <row r="9943" spans="1:8" s="2" customFormat="1" ht="43.2">
      <c r="A9943" s="5" t="s">
        <v>24475</v>
      </c>
      <c r="B9943" s="5" t="s">
        <v>24476</v>
      </c>
      <c r="C9943" s="5">
        <v>2022305</v>
      </c>
      <c r="D9943" s="5" t="s">
        <v>27513</v>
      </c>
      <c r="E9943" s="5" t="s">
        <v>27514</v>
      </c>
      <c r="F9943" s="5" t="s">
        <v>27515</v>
      </c>
      <c r="G9943" s="5" t="s">
        <v>1337</v>
      </c>
      <c r="H9943" s="6">
        <v>24000</v>
      </c>
    </row>
    <row r="9944" spans="1:8" s="2" customFormat="1" ht="43.2">
      <c r="A9944" s="5" t="s">
        <v>24475</v>
      </c>
      <c r="B9944" s="5" t="s">
        <v>24476</v>
      </c>
      <c r="C9944" s="5">
        <v>2022306</v>
      </c>
      <c r="D9944" s="5" t="s">
        <v>27516</v>
      </c>
      <c r="E9944" s="5" t="s">
        <v>27517</v>
      </c>
      <c r="F9944" s="5" t="s">
        <v>27518</v>
      </c>
      <c r="G9944" s="5" t="s">
        <v>1337</v>
      </c>
      <c r="H9944" s="6">
        <v>31000</v>
      </c>
    </row>
    <row r="9945" spans="1:8" s="2" customFormat="1" ht="43.2">
      <c r="A9945" s="5" t="s">
        <v>24475</v>
      </c>
      <c r="B9945" s="5" t="s">
        <v>24476</v>
      </c>
      <c r="C9945" s="5">
        <v>2022307</v>
      </c>
      <c r="D9945" s="5" t="s">
        <v>27519</v>
      </c>
      <c r="E9945" s="5" t="s">
        <v>27520</v>
      </c>
      <c r="F9945" s="5" t="s">
        <v>27521</v>
      </c>
      <c r="G9945" s="5" t="s">
        <v>1337</v>
      </c>
      <c r="H9945" s="6">
        <v>28000</v>
      </c>
    </row>
    <row r="9946" spans="1:8" s="2" customFormat="1" ht="28.8">
      <c r="A9946" s="5" t="s">
        <v>24475</v>
      </c>
      <c r="B9946" s="5" t="s">
        <v>24476</v>
      </c>
      <c r="C9946" s="5">
        <v>2022308</v>
      </c>
      <c r="D9946" s="5" t="s">
        <v>27522</v>
      </c>
      <c r="E9946" s="5" t="s">
        <v>27523</v>
      </c>
      <c r="F9946" s="5" t="s">
        <v>27524</v>
      </c>
      <c r="G9946" s="5" t="s">
        <v>1337</v>
      </c>
      <c r="H9946" s="6">
        <v>45000</v>
      </c>
    </row>
    <row r="9947" spans="1:8" s="2" customFormat="1" ht="43.2">
      <c r="A9947" s="5" t="s">
        <v>24475</v>
      </c>
      <c r="B9947" s="5" t="s">
        <v>24476</v>
      </c>
      <c r="C9947" s="5">
        <v>2022309</v>
      </c>
      <c r="D9947" s="5" t="s">
        <v>27525</v>
      </c>
      <c r="E9947" s="5" t="s">
        <v>27526</v>
      </c>
      <c r="F9947" s="5" t="s">
        <v>27527</v>
      </c>
      <c r="G9947" s="5" t="s">
        <v>1337</v>
      </c>
      <c r="H9947" s="6">
        <v>25000</v>
      </c>
    </row>
    <row r="9948" spans="1:8" s="2" customFormat="1" ht="43.2">
      <c r="A9948" s="5" t="s">
        <v>24475</v>
      </c>
      <c r="B9948" s="5" t="s">
        <v>24476</v>
      </c>
      <c r="C9948" s="5">
        <v>2022310</v>
      </c>
      <c r="D9948" s="5" t="s">
        <v>27528</v>
      </c>
      <c r="E9948" s="5" t="s">
        <v>27529</v>
      </c>
      <c r="F9948" s="5" t="s">
        <v>27530</v>
      </c>
      <c r="G9948" s="5" t="s">
        <v>1337</v>
      </c>
      <c r="H9948" s="6">
        <v>21000</v>
      </c>
    </row>
    <row r="9949" spans="1:8" s="2" customFormat="1" ht="43.2">
      <c r="A9949" s="5" t="s">
        <v>24475</v>
      </c>
      <c r="B9949" s="5" t="s">
        <v>24476</v>
      </c>
      <c r="C9949" s="5">
        <v>2022311</v>
      </c>
      <c r="D9949" s="5" t="s">
        <v>27531</v>
      </c>
      <c r="E9949" s="5" t="s">
        <v>27532</v>
      </c>
      <c r="F9949" s="5" t="s">
        <v>27533</v>
      </c>
      <c r="G9949" s="5" t="s">
        <v>1337</v>
      </c>
      <c r="H9949" s="6">
        <v>44000</v>
      </c>
    </row>
    <row r="9950" spans="1:8" s="2" customFormat="1" ht="57.6">
      <c r="A9950" s="5" t="s">
        <v>24475</v>
      </c>
      <c r="B9950" s="5" t="s">
        <v>24476</v>
      </c>
      <c r="C9950" s="5">
        <v>2022312</v>
      </c>
      <c r="D9950" s="5" t="s">
        <v>27534</v>
      </c>
      <c r="E9950" s="5" t="s">
        <v>27535</v>
      </c>
      <c r="F9950" s="5" t="s">
        <v>27536</v>
      </c>
      <c r="G9950" s="5" t="s">
        <v>1337</v>
      </c>
      <c r="H9950" s="6">
        <v>28000</v>
      </c>
    </row>
    <row r="9951" spans="1:8" s="2" customFormat="1" ht="72">
      <c r="A9951" s="5" t="s">
        <v>24475</v>
      </c>
      <c r="B9951" s="5" t="s">
        <v>24476</v>
      </c>
      <c r="C9951" s="5">
        <v>2022313</v>
      </c>
      <c r="D9951" s="5" t="s">
        <v>27537</v>
      </c>
      <c r="E9951" s="5" t="s">
        <v>27538</v>
      </c>
      <c r="F9951" s="5" t="s">
        <v>27539</v>
      </c>
      <c r="G9951" s="5" t="s">
        <v>1337</v>
      </c>
      <c r="H9951" s="6">
        <v>12000</v>
      </c>
    </row>
    <row r="9952" spans="1:8" s="2" customFormat="1" ht="28.8">
      <c r="A9952" s="5" t="s">
        <v>24475</v>
      </c>
      <c r="B9952" s="5" t="s">
        <v>24476</v>
      </c>
      <c r="C9952" s="5">
        <v>2022314</v>
      </c>
      <c r="D9952" s="5" t="s">
        <v>27540</v>
      </c>
      <c r="E9952" s="5" t="s">
        <v>27541</v>
      </c>
      <c r="F9952" s="5" t="s">
        <v>27542</v>
      </c>
      <c r="G9952" s="5" t="s">
        <v>1337</v>
      </c>
      <c r="H9952" s="6">
        <v>28000</v>
      </c>
    </row>
    <row r="9953" spans="1:8" s="2" customFormat="1" ht="28.8">
      <c r="A9953" s="5" t="s">
        <v>24475</v>
      </c>
      <c r="B9953" s="5" t="s">
        <v>24476</v>
      </c>
      <c r="C9953" s="5">
        <v>2022315</v>
      </c>
      <c r="D9953" s="5" t="s">
        <v>27543</v>
      </c>
      <c r="E9953" s="5" t="s">
        <v>27544</v>
      </c>
      <c r="F9953" s="5" t="s">
        <v>27545</v>
      </c>
      <c r="G9953" s="5" t="s">
        <v>1337</v>
      </c>
      <c r="H9953" s="6">
        <v>39000</v>
      </c>
    </row>
    <row r="9954" spans="1:8" s="2" customFormat="1" ht="28.8">
      <c r="A9954" s="5" t="s">
        <v>24475</v>
      </c>
      <c r="B9954" s="5" t="s">
        <v>24476</v>
      </c>
      <c r="C9954" s="5">
        <v>2022316</v>
      </c>
      <c r="D9954" s="5" t="s">
        <v>27546</v>
      </c>
      <c r="E9954" s="5" t="s">
        <v>27547</v>
      </c>
      <c r="F9954" s="5" t="s">
        <v>27548</v>
      </c>
      <c r="G9954" s="5" t="s">
        <v>1337</v>
      </c>
      <c r="H9954" s="6">
        <v>34000</v>
      </c>
    </row>
    <row r="9955" spans="1:8" s="2" customFormat="1" ht="28.8">
      <c r="A9955" s="5" t="s">
        <v>24475</v>
      </c>
      <c r="B9955" s="5" t="s">
        <v>24476</v>
      </c>
      <c r="C9955" s="5">
        <v>2022317</v>
      </c>
      <c r="D9955" s="5" t="s">
        <v>27549</v>
      </c>
      <c r="E9955" s="5" t="s">
        <v>27550</v>
      </c>
      <c r="F9955" s="5" t="s">
        <v>27551</v>
      </c>
      <c r="G9955" s="5" t="s">
        <v>1337</v>
      </c>
      <c r="H9955" s="6">
        <v>25000</v>
      </c>
    </row>
    <row r="9956" spans="1:8" s="2" customFormat="1" ht="28.8">
      <c r="A9956" s="5" t="s">
        <v>24475</v>
      </c>
      <c r="B9956" s="5" t="s">
        <v>24476</v>
      </c>
      <c r="C9956" s="5">
        <v>2022318</v>
      </c>
      <c r="D9956" s="5" t="s">
        <v>27552</v>
      </c>
      <c r="E9956" s="5" t="s">
        <v>27553</v>
      </c>
      <c r="F9956" s="5" t="s">
        <v>27554</v>
      </c>
      <c r="G9956" s="5" t="s">
        <v>1337</v>
      </c>
      <c r="H9956" s="6">
        <v>28000</v>
      </c>
    </row>
    <row r="9957" spans="1:8" s="2" customFormat="1">
      <c r="A9957" s="5" t="s">
        <v>24475</v>
      </c>
      <c r="B9957" s="5" t="s">
        <v>24476</v>
      </c>
      <c r="C9957" s="5">
        <v>2022319</v>
      </c>
      <c r="D9957" s="5" t="s">
        <v>27555</v>
      </c>
      <c r="E9957" s="5" t="s">
        <v>27556</v>
      </c>
      <c r="F9957" s="5" t="s">
        <v>27557</v>
      </c>
      <c r="G9957" s="5" t="s">
        <v>1337</v>
      </c>
      <c r="H9957" s="6">
        <v>26000</v>
      </c>
    </row>
    <row r="9958" spans="1:8" s="2" customFormat="1" ht="28.8">
      <c r="A9958" s="5" t="s">
        <v>24475</v>
      </c>
      <c r="B9958" s="5" t="s">
        <v>24476</v>
      </c>
      <c r="C9958" s="5">
        <v>2022320</v>
      </c>
      <c r="D9958" s="5" t="s">
        <v>27558</v>
      </c>
      <c r="E9958" s="5" t="s">
        <v>27559</v>
      </c>
      <c r="F9958" s="5" t="s">
        <v>27560</v>
      </c>
      <c r="G9958" s="5" t="s">
        <v>1337</v>
      </c>
      <c r="H9958" s="6">
        <v>19000</v>
      </c>
    </row>
    <row r="9959" spans="1:8" s="2" customFormat="1" ht="28.8">
      <c r="A9959" s="5" t="s">
        <v>24475</v>
      </c>
      <c r="B9959" s="5" t="s">
        <v>24476</v>
      </c>
      <c r="C9959" s="5">
        <v>2022321</v>
      </c>
      <c r="D9959" s="5" t="s">
        <v>27561</v>
      </c>
      <c r="E9959" s="5" t="s">
        <v>27562</v>
      </c>
      <c r="F9959" s="5" t="s">
        <v>27563</v>
      </c>
      <c r="G9959" s="5" t="s">
        <v>1337</v>
      </c>
      <c r="H9959" s="6">
        <v>20000</v>
      </c>
    </row>
    <row r="9960" spans="1:8" s="2" customFormat="1" ht="28.8">
      <c r="A9960" s="5" t="s">
        <v>24475</v>
      </c>
      <c r="B9960" s="5" t="s">
        <v>24476</v>
      </c>
      <c r="C9960" s="5">
        <v>2022322</v>
      </c>
      <c r="D9960" s="5" t="s">
        <v>27564</v>
      </c>
      <c r="E9960" s="5" t="s">
        <v>27565</v>
      </c>
      <c r="F9960" s="5" t="s">
        <v>27566</v>
      </c>
      <c r="G9960" s="5" t="s">
        <v>1337</v>
      </c>
      <c r="H9960" s="6">
        <v>12000</v>
      </c>
    </row>
    <row r="9961" spans="1:8" s="2" customFormat="1" ht="43.2">
      <c r="A9961" s="5" t="s">
        <v>24475</v>
      </c>
      <c r="B9961" s="5" t="s">
        <v>24476</v>
      </c>
      <c r="C9961" s="5">
        <v>2022323</v>
      </c>
      <c r="D9961" s="5" t="s">
        <v>27567</v>
      </c>
      <c r="E9961" s="5" t="s">
        <v>27568</v>
      </c>
      <c r="F9961" s="5" t="s">
        <v>27569</v>
      </c>
      <c r="G9961" s="5" t="s">
        <v>1337</v>
      </c>
      <c r="H9961" s="6">
        <v>67000</v>
      </c>
    </row>
    <row r="9962" spans="1:8" s="2" customFormat="1" ht="43.2">
      <c r="A9962" s="5" t="s">
        <v>24475</v>
      </c>
      <c r="B9962" s="5" t="s">
        <v>24476</v>
      </c>
      <c r="C9962" s="5">
        <v>2022324</v>
      </c>
      <c r="D9962" s="5" t="s">
        <v>27570</v>
      </c>
      <c r="E9962" s="5" t="s">
        <v>27571</v>
      </c>
      <c r="F9962" s="5" t="s">
        <v>27572</v>
      </c>
      <c r="G9962" s="5" t="s">
        <v>1337</v>
      </c>
      <c r="H9962" s="6">
        <v>10000</v>
      </c>
    </row>
    <row r="9963" spans="1:8" s="2" customFormat="1" ht="43.2">
      <c r="A9963" s="5" t="s">
        <v>24475</v>
      </c>
      <c r="B9963" s="5" t="s">
        <v>24476</v>
      </c>
      <c r="C9963" s="5">
        <v>2022325</v>
      </c>
      <c r="D9963" s="5" t="s">
        <v>27573</v>
      </c>
      <c r="E9963" s="5" t="s">
        <v>27574</v>
      </c>
      <c r="F9963" s="5" t="s">
        <v>27575</v>
      </c>
      <c r="G9963" s="5" t="s">
        <v>1337</v>
      </c>
      <c r="H9963" s="6">
        <v>9000</v>
      </c>
    </row>
    <row r="9964" spans="1:8" s="2" customFormat="1" ht="43.2">
      <c r="A9964" s="5" t="s">
        <v>24475</v>
      </c>
      <c r="B9964" s="5" t="s">
        <v>24476</v>
      </c>
      <c r="C9964" s="5">
        <v>2022326</v>
      </c>
      <c r="D9964" s="5" t="s">
        <v>27576</v>
      </c>
      <c r="E9964" s="5" t="s">
        <v>27577</v>
      </c>
      <c r="F9964" s="5" t="s">
        <v>27578</v>
      </c>
      <c r="G9964" s="5" t="s">
        <v>1337</v>
      </c>
      <c r="H9964" s="6">
        <v>7000</v>
      </c>
    </row>
    <row r="9965" spans="1:8" s="2" customFormat="1" ht="28.8">
      <c r="A9965" s="5" t="s">
        <v>24475</v>
      </c>
      <c r="B9965" s="5" t="s">
        <v>24476</v>
      </c>
      <c r="C9965" s="5">
        <v>2022327</v>
      </c>
      <c r="D9965" s="5" t="s">
        <v>27579</v>
      </c>
      <c r="E9965" s="5" t="s">
        <v>27580</v>
      </c>
      <c r="F9965" s="5" t="s">
        <v>27581</v>
      </c>
      <c r="G9965" s="5" t="s">
        <v>1337</v>
      </c>
      <c r="H9965" s="6">
        <v>14000</v>
      </c>
    </row>
    <row r="9966" spans="1:8" s="2" customFormat="1" ht="43.2">
      <c r="A9966" s="5" t="s">
        <v>24475</v>
      </c>
      <c r="B9966" s="5" t="s">
        <v>24476</v>
      </c>
      <c r="C9966" s="5">
        <v>2022328</v>
      </c>
      <c r="D9966" s="5" t="s">
        <v>27582</v>
      </c>
      <c r="E9966" s="5" t="s">
        <v>27583</v>
      </c>
      <c r="F9966" s="5" t="s">
        <v>27584</v>
      </c>
      <c r="G9966" s="5" t="s">
        <v>1337</v>
      </c>
      <c r="H9966" s="6">
        <v>17000</v>
      </c>
    </row>
    <row r="9967" spans="1:8" s="2" customFormat="1" ht="43.2">
      <c r="A9967" s="5" t="s">
        <v>24475</v>
      </c>
      <c r="B9967" s="5" t="s">
        <v>24476</v>
      </c>
      <c r="C9967" s="5">
        <v>2022329</v>
      </c>
      <c r="D9967" s="5" t="s">
        <v>27585</v>
      </c>
      <c r="E9967" s="5" t="s">
        <v>27586</v>
      </c>
      <c r="F9967" s="5" t="s">
        <v>27587</v>
      </c>
      <c r="G9967" s="5" t="s">
        <v>1337</v>
      </c>
      <c r="H9967" s="6">
        <v>40000</v>
      </c>
    </row>
    <row r="9968" spans="1:8" s="2" customFormat="1" ht="28.8">
      <c r="A9968" s="5" t="s">
        <v>24475</v>
      </c>
      <c r="B9968" s="5" t="s">
        <v>24476</v>
      </c>
      <c r="C9968" s="5">
        <v>2022330</v>
      </c>
      <c r="D9968" s="5" t="s">
        <v>27588</v>
      </c>
      <c r="E9968" s="5" t="s">
        <v>27589</v>
      </c>
      <c r="F9968" s="5" t="s">
        <v>27590</v>
      </c>
      <c r="G9968" s="5" t="s">
        <v>1337</v>
      </c>
      <c r="H9968" s="6">
        <v>18000</v>
      </c>
    </row>
    <row r="9969" spans="1:8" s="2" customFormat="1" ht="28.8">
      <c r="A9969" s="5" t="s">
        <v>24475</v>
      </c>
      <c r="B9969" s="5" t="s">
        <v>24476</v>
      </c>
      <c r="C9969" s="5">
        <v>2022331</v>
      </c>
      <c r="D9969" s="5" t="s">
        <v>27591</v>
      </c>
      <c r="E9969" s="5" t="s">
        <v>27592</v>
      </c>
      <c r="F9969" s="5" t="s">
        <v>27593</v>
      </c>
      <c r="G9969" s="5" t="s">
        <v>1337</v>
      </c>
      <c r="H9969" s="6">
        <v>13000</v>
      </c>
    </row>
    <row r="9970" spans="1:8" s="2" customFormat="1" ht="28.8">
      <c r="A9970" s="5" t="s">
        <v>24475</v>
      </c>
      <c r="B9970" s="5" t="s">
        <v>24476</v>
      </c>
      <c r="C9970" s="5">
        <v>2022332</v>
      </c>
      <c r="D9970" s="5" t="s">
        <v>27594</v>
      </c>
      <c r="E9970" s="5" t="s">
        <v>27595</v>
      </c>
      <c r="F9970" s="5" t="s">
        <v>27596</v>
      </c>
      <c r="G9970" s="5" t="s">
        <v>1337</v>
      </c>
      <c r="H9970" s="6">
        <v>21000</v>
      </c>
    </row>
    <row r="9971" spans="1:8" s="2" customFormat="1" ht="28.8">
      <c r="A9971" s="5" t="s">
        <v>24475</v>
      </c>
      <c r="B9971" s="5" t="s">
        <v>24476</v>
      </c>
      <c r="C9971" s="5">
        <v>2022333</v>
      </c>
      <c r="D9971" s="5" t="s">
        <v>27597</v>
      </c>
      <c r="E9971" s="5" t="s">
        <v>27598</v>
      </c>
      <c r="F9971" s="5" t="s">
        <v>27599</v>
      </c>
      <c r="G9971" s="5" t="s">
        <v>1337</v>
      </c>
      <c r="H9971" s="6">
        <v>33000</v>
      </c>
    </row>
    <row r="9972" spans="1:8" s="2" customFormat="1" ht="28.8">
      <c r="A9972" s="5" t="s">
        <v>24475</v>
      </c>
      <c r="B9972" s="5" t="s">
        <v>24476</v>
      </c>
      <c r="C9972" s="5">
        <v>2022334</v>
      </c>
      <c r="D9972" s="5" t="s">
        <v>27600</v>
      </c>
      <c r="E9972" s="5" t="s">
        <v>27601</v>
      </c>
      <c r="F9972" s="5" t="s">
        <v>27602</v>
      </c>
      <c r="G9972" s="5" t="s">
        <v>1337</v>
      </c>
      <c r="H9972" s="6">
        <v>39000</v>
      </c>
    </row>
    <row r="9973" spans="1:8" s="2" customFormat="1" ht="28.8">
      <c r="A9973" s="5" t="s">
        <v>24475</v>
      </c>
      <c r="B9973" s="5" t="s">
        <v>24476</v>
      </c>
      <c r="C9973" s="5">
        <v>2022335</v>
      </c>
      <c r="D9973" s="5" t="s">
        <v>27603</v>
      </c>
      <c r="E9973" s="5" t="s">
        <v>27604</v>
      </c>
      <c r="F9973" s="5" t="s">
        <v>27605</v>
      </c>
      <c r="G9973" s="5" t="s">
        <v>1337</v>
      </c>
      <c r="H9973" s="6">
        <v>20000</v>
      </c>
    </row>
    <row r="9974" spans="1:8" s="2" customFormat="1" ht="28.8">
      <c r="A9974" s="5" t="s">
        <v>24475</v>
      </c>
      <c r="B9974" s="5" t="s">
        <v>24476</v>
      </c>
      <c r="C9974" s="5">
        <v>2022336</v>
      </c>
      <c r="D9974" s="5" t="s">
        <v>27606</v>
      </c>
      <c r="E9974" s="5" t="s">
        <v>27607</v>
      </c>
      <c r="F9974" s="5" t="s">
        <v>27608</v>
      </c>
      <c r="G9974" s="5" t="s">
        <v>1337</v>
      </c>
      <c r="H9974" s="6">
        <v>21000</v>
      </c>
    </row>
    <row r="9975" spans="1:8" s="2" customFormat="1" ht="28.8">
      <c r="A9975" s="5" t="s">
        <v>24475</v>
      </c>
      <c r="B9975" s="5" t="s">
        <v>24476</v>
      </c>
      <c r="C9975" s="5">
        <v>2022337</v>
      </c>
      <c r="D9975" s="5" t="s">
        <v>27609</v>
      </c>
      <c r="E9975" s="5" t="s">
        <v>27610</v>
      </c>
      <c r="F9975" s="5" t="s">
        <v>27611</v>
      </c>
      <c r="G9975" s="5" t="s">
        <v>1337</v>
      </c>
      <c r="H9975" s="6">
        <v>30000</v>
      </c>
    </row>
    <row r="9976" spans="1:8" s="2" customFormat="1" ht="28.8">
      <c r="A9976" s="5" t="s">
        <v>24475</v>
      </c>
      <c r="B9976" s="5" t="s">
        <v>24476</v>
      </c>
      <c r="C9976" s="5">
        <v>2022338</v>
      </c>
      <c r="D9976" s="5" t="s">
        <v>27612</v>
      </c>
      <c r="E9976" s="5" t="s">
        <v>27613</v>
      </c>
      <c r="F9976" s="5" t="s">
        <v>27614</v>
      </c>
      <c r="G9976" s="5" t="s">
        <v>1337</v>
      </c>
      <c r="H9976" s="6">
        <v>18000</v>
      </c>
    </row>
    <row r="9977" spans="1:8" s="2" customFormat="1" ht="28.8">
      <c r="A9977" s="5" t="s">
        <v>24475</v>
      </c>
      <c r="B9977" s="5" t="s">
        <v>24476</v>
      </c>
      <c r="C9977" s="5">
        <v>2022339</v>
      </c>
      <c r="D9977" s="5" t="s">
        <v>27615</v>
      </c>
      <c r="E9977" s="5" t="s">
        <v>27616</v>
      </c>
      <c r="F9977" s="5" t="s">
        <v>27617</v>
      </c>
      <c r="G9977" s="5" t="s">
        <v>1337</v>
      </c>
      <c r="H9977" s="6">
        <v>18000</v>
      </c>
    </row>
    <row r="9978" spans="1:8" s="2" customFormat="1" ht="28.8">
      <c r="A9978" s="5" t="s">
        <v>24475</v>
      </c>
      <c r="B9978" s="5" t="s">
        <v>24476</v>
      </c>
      <c r="C9978" s="5">
        <v>2022340</v>
      </c>
      <c r="D9978" s="5" t="s">
        <v>27618</v>
      </c>
      <c r="E9978" s="5" t="s">
        <v>27619</v>
      </c>
      <c r="F9978" s="5" t="s">
        <v>27620</v>
      </c>
      <c r="G9978" s="5" t="s">
        <v>1337</v>
      </c>
      <c r="H9978" s="6">
        <v>12000</v>
      </c>
    </row>
    <row r="9979" spans="1:8" s="2" customFormat="1" ht="28.8">
      <c r="A9979" s="5" t="s">
        <v>24475</v>
      </c>
      <c r="B9979" s="5" t="s">
        <v>24476</v>
      </c>
      <c r="C9979" s="5">
        <v>2022341</v>
      </c>
      <c r="D9979" s="5" t="s">
        <v>27621</v>
      </c>
      <c r="E9979" s="5" t="s">
        <v>27622</v>
      </c>
      <c r="F9979" s="5" t="s">
        <v>27623</v>
      </c>
      <c r="G9979" s="5" t="s">
        <v>1337</v>
      </c>
      <c r="H9979" s="6">
        <v>30000</v>
      </c>
    </row>
    <row r="9980" spans="1:8" s="2" customFormat="1" ht="43.2">
      <c r="A9980" s="5" t="s">
        <v>24475</v>
      </c>
      <c r="B9980" s="5" t="s">
        <v>24476</v>
      </c>
      <c r="C9980" s="5">
        <v>2022342</v>
      </c>
      <c r="D9980" s="5" t="s">
        <v>27624</v>
      </c>
      <c r="E9980" s="5" t="s">
        <v>27625</v>
      </c>
      <c r="F9980" s="5" t="s">
        <v>27626</v>
      </c>
      <c r="G9980" s="5" t="s">
        <v>1337</v>
      </c>
      <c r="H9980" s="6">
        <v>21000</v>
      </c>
    </row>
    <row r="9981" spans="1:8" s="2" customFormat="1" ht="28.8">
      <c r="A9981" s="5" t="s">
        <v>24475</v>
      </c>
      <c r="B9981" s="5" t="s">
        <v>24476</v>
      </c>
      <c r="C9981" s="5">
        <v>2022343</v>
      </c>
      <c r="D9981" s="5" t="s">
        <v>27627</v>
      </c>
      <c r="E9981" s="5" t="s">
        <v>27628</v>
      </c>
      <c r="F9981" s="5" t="s">
        <v>27629</v>
      </c>
      <c r="G9981" s="5" t="s">
        <v>1337</v>
      </c>
      <c r="H9981" s="6">
        <v>25000</v>
      </c>
    </row>
    <row r="9982" spans="1:8" s="2" customFormat="1" ht="43.2">
      <c r="A9982" s="5" t="s">
        <v>24475</v>
      </c>
      <c r="B9982" s="5" t="s">
        <v>24476</v>
      </c>
      <c r="C9982" s="5">
        <v>2022344</v>
      </c>
      <c r="D9982" s="5" t="s">
        <v>27630</v>
      </c>
      <c r="E9982" s="5" t="s">
        <v>27631</v>
      </c>
      <c r="F9982" s="5" t="s">
        <v>27632</v>
      </c>
      <c r="G9982" s="5" t="s">
        <v>1337</v>
      </c>
      <c r="H9982" s="6">
        <v>13000</v>
      </c>
    </row>
    <row r="9983" spans="1:8" s="2" customFormat="1" ht="28.8">
      <c r="A9983" s="5" t="s">
        <v>24475</v>
      </c>
      <c r="B9983" s="5" t="s">
        <v>24476</v>
      </c>
      <c r="C9983" s="5">
        <v>2022345</v>
      </c>
      <c r="D9983" s="5" t="s">
        <v>27633</v>
      </c>
      <c r="E9983" s="5" t="s">
        <v>27634</v>
      </c>
      <c r="F9983" s="5" t="s">
        <v>27635</v>
      </c>
      <c r="G9983" s="5" t="s">
        <v>1337</v>
      </c>
      <c r="H9983" s="6">
        <v>21000</v>
      </c>
    </row>
    <row r="9984" spans="1:8" s="2" customFormat="1" ht="28.8">
      <c r="A9984" s="5" t="s">
        <v>24475</v>
      </c>
      <c r="B9984" s="5" t="s">
        <v>24476</v>
      </c>
      <c r="C9984" s="5">
        <v>2022346</v>
      </c>
      <c r="D9984" s="5" t="s">
        <v>27636</v>
      </c>
      <c r="E9984" s="5" t="s">
        <v>27637</v>
      </c>
      <c r="F9984" s="5" t="s">
        <v>27638</v>
      </c>
      <c r="G9984" s="5" t="s">
        <v>1337</v>
      </c>
      <c r="H9984" s="6">
        <v>30000</v>
      </c>
    </row>
    <row r="9985" spans="1:8" s="2" customFormat="1" ht="28.8">
      <c r="A9985" s="5" t="s">
        <v>24475</v>
      </c>
      <c r="B9985" s="5" t="s">
        <v>24476</v>
      </c>
      <c r="C9985" s="5">
        <v>2022347</v>
      </c>
      <c r="D9985" s="5" t="s">
        <v>27639</v>
      </c>
      <c r="E9985" s="5" t="s">
        <v>27640</v>
      </c>
      <c r="F9985" s="5" t="s">
        <v>27641</v>
      </c>
      <c r="G9985" s="5" t="s">
        <v>1337</v>
      </c>
      <c r="H9985" s="6">
        <v>33000</v>
      </c>
    </row>
    <row r="9986" spans="1:8" s="2" customFormat="1" ht="43.2">
      <c r="A9986" s="5" t="s">
        <v>24475</v>
      </c>
      <c r="B9986" s="5" t="s">
        <v>24476</v>
      </c>
      <c r="C9986" s="5">
        <v>2022348</v>
      </c>
      <c r="D9986" s="5" t="s">
        <v>27642</v>
      </c>
      <c r="E9986" s="5" t="s">
        <v>27643</v>
      </c>
      <c r="F9986" s="5" t="s">
        <v>27644</v>
      </c>
      <c r="G9986" s="5" t="s">
        <v>1337</v>
      </c>
      <c r="H9986" s="6">
        <v>32000</v>
      </c>
    </row>
    <row r="9987" spans="1:8" s="2" customFormat="1" ht="28.8">
      <c r="A9987" s="5" t="s">
        <v>24475</v>
      </c>
      <c r="B9987" s="5" t="s">
        <v>24476</v>
      </c>
      <c r="C9987" s="5">
        <v>2022349</v>
      </c>
      <c r="D9987" s="5" t="s">
        <v>27645</v>
      </c>
      <c r="E9987" s="5" t="s">
        <v>27646</v>
      </c>
      <c r="F9987" s="5" t="s">
        <v>27647</v>
      </c>
      <c r="G9987" s="5" t="s">
        <v>1337</v>
      </c>
      <c r="H9987" s="6">
        <v>26000</v>
      </c>
    </row>
    <row r="9988" spans="1:8" s="2" customFormat="1" ht="28.8">
      <c r="A9988" s="5" t="s">
        <v>24475</v>
      </c>
      <c r="B9988" s="5" t="s">
        <v>24476</v>
      </c>
      <c r="C9988" s="5">
        <v>2022350</v>
      </c>
      <c r="D9988" s="5" t="s">
        <v>27648</v>
      </c>
      <c r="E9988" s="5" t="s">
        <v>27649</v>
      </c>
      <c r="F9988" s="5" t="s">
        <v>27650</v>
      </c>
      <c r="G9988" s="5" t="s">
        <v>1337</v>
      </c>
      <c r="H9988" s="6">
        <v>23000</v>
      </c>
    </row>
    <row r="9989" spans="1:8" s="2" customFormat="1" ht="28.8">
      <c r="A9989" s="5" t="s">
        <v>24475</v>
      </c>
      <c r="B9989" s="5" t="s">
        <v>24476</v>
      </c>
      <c r="C9989" s="5">
        <v>2022351</v>
      </c>
      <c r="D9989" s="5" t="s">
        <v>27651</v>
      </c>
      <c r="E9989" s="5" t="s">
        <v>27652</v>
      </c>
      <c r="F9989" s="5" t="s">
        <v>27653</v>
      </c>
      <c r="G9989" s="5" t="s">
        <v>1337</v>
      </c>
      <c r="H9989" s="6">
        <v>28000</v>
      </c>
    </row>
    <row r="9990" spans="1:8" s="2" customFormat="1" ht="28.8">
      <c r="A9990" s="5" t="s">
        <v>24475</v>
      </c>
      <c r="B9990" s="5" t="s">
        <v>24476</v>
      </c>
      <c r="C9990" s="5">
        <v>2022352</v>
      </c>
      <c r="D9990" s="5" t="s">
        <v>27654</v>
      </c>
      <c r="E9990" s="5" t="s">
        <v>27655</v>
      </c>
      <c r="F9990" s="5" t="s">
        <v>27656</v>
      </c>
      <c r="G9990" s="5" t="s">
        <v>1337</v>
      </c>
      <c r="H9990" s="6">
        <v>22000</v>
      </c>
    </row>
    <row r="9991" spans="1:8" s="2" customFormat="1" ht="43.2">
      <c r="A9991" s="5" t="s">
        <v>24475</v>
      </c>
      <c r="B9991" s="5" t="s">
        <v>24476</v>
      </c>
      <c r="C9991" s="5">
        <v>2022353</v>
      </c>
      <c r="D9991" s="5" t="s">
        <v>27657</v>
      </c>
      <c r="E9991" s="5" t="s">
        <v>27658</v>
      </c>
      <c r="F9991" s="5" t="s">
        <v>27659</v>
      </c>
      <c r="G9991" s="5" t="s">
        <v>1337</v>
      </c>
      <c r="H9991" s="6">
        <v>37000</v>
      </c>
    </row>
    <row r="9992" spans="1:8" s="2" customFormat="1" ht="28.8">
      <c r="A9992" s="5" t="s">
        <v>24475</v>
      </c>
      <c r="B9992" s="5" t="s">
        <v>24476</v>
      </c>
      <c r="C9992" s="5">
        <v>2022354</v>
      </c>
      <c r="D9992" s="5" t="s">
        <v>27660</v>
      </c>
      <c r="E9992" s="5" t="s">
        <v>27661</v>
      </c>
      <c r="F9992" s="5" t="s">
        <v>27662</v>
      </c>
      <c r="G9992" s="5" t="s">
        <v>1337</v>
      </c>
      <c r="H9992" s="6">
        <v>25000</v>
      </c>
    </row>
    <row r="9993" spans="1:8" s="2" customFormat="1" ht="28.8">
      <c r="A9993" s="5" t="s">
        <v>24475</v>
      </c>
      <c r="B9993" s="5" t="s">
        <v>24476</v>
      </c>
      <c r="C9993" s="5">
        <v>2022355</v>
      </c>
      <c r="D9993" s="5" t="s">
        <v>27663</v>
      </c>
      <c r="E9993" s="5" t="s">
        <v>27664</v>
      </c>
      <c r="F9993" s="5" t="s">
        <v>27665</v>
      </c>
      <c r="G9993" s="5" t="s">
        <v>1337</v>
      </c>
      <c r="H9993" s="6">
        <v>29000</v>
      </c>
    </row>
    <row r="9994" spans="1:8" s="2" customFormat="1" ht="28.8">
      <c r="A9994" s="5" t="s">
        <v>24475</v>
      </c>
      <c r="B9994" s="5" t="s">
        <v>24476</v>
      </c>
      <c r="C9994" s="5">
        <v>2022356</v>
      </c>
      <c r="D9994" s="5" t="s">
        <v>27666</v>
      </c>
      <c r="E9994" s="5" t="s">
        <v>27667</v>
      </c>
      <c r="F9994" s="5" t="s">
        <v>27668</v>
      </c>
      <c r="G9994" s="5" t="s">
        <v>1337</v>
      </c>
      <c r="H9994" s="6">
        <v>23000</v>
      </c>
    </row>
    <row r="9995" spans="1:8" s="2" customFormat="1" ht="57.6">
      <c r="A9995" s="5" t="s">
        <v>24475</v>
      </c>
      <c r="B9995" s="5" t="s">
        <v>24476</v>
      </c>
      <c r="C9995" s="5">
        <v>2022357</v>
      </c>
      <c r="D9995" s="5" t="s">
        <v>27669</v>
      </c>
      <c r="E9995" s="5" t="s">
        <v>27670</v>
      </c>
      <c r="F9995" s="5" t="s">
        <v>27671</v>
      </c>
      <c r="G9995" s="5" t="s">
        <v>1337</v>
      </c>
      <c r="H9995" s="6">
        <v>30000</v>
      </c>
    </row>
    <row r="9996" spans="1:8" s="2" customFormat="1" ht="43.2">
      <c r="A9996" s="5" t="s">
        <v>24475</v>
      </c>
      <c r="B9996" s="5" t="s">
        <v>24476</v>
      </c>
      <c r="C9996" s="5">
        <v>2022358</v>
      </c>
      <c r="D9996" s="5" t="s">
        <v>27672</v>
      </c>
      <c r="E9996" s="5" t="s">
        <v>27673</v>
      </c>
      <c r="F9996" s="5" t="s">
        <v>27674</v>
      </c>
      <c r="G9996" s="5" t="s">
        <v>1337</v>
      </c>
      <c r="H9996" s="6">
        <v>20000</v>
      </c>
    </row>
    <row r="9997" spans="1:8" s="2" customFormat="1" ht="43.2">
      <c r="A9997" s="5" t="s">
        <v>24475</v>
      </c>
      <c r="B9997" s="5" t="s">
        <v>24476</v>
      </c>
      <c r="C9997" s="5">
        <v>2022359</v>
      </c>
      <c r="D9997" s="5" t="s">
        <v>27675</v>
      </c>
      <c r="E9997" s="5" t="s">
        <v>27676</v>
      </c>
      <c r="F9997" s="5" t="s">
        <v>27677</v>
      </c>
      <c r="G9997" s="5" t="s">
        <v>1337</v>
      </c>
      <c r="H9997" s="6">
        <v>25000</v>
      </c>
    </row>
    <row r="9998" spans="1:8" s="2" customFormat="1" ht="43.2">
      <c r="A9998" s="5" t="s">
        <v>24475</v>
      </c>
      <c r="B9998" s="5" t="s">
        <v>24476</v>
      </c>
      <c r="C9998" s="5">
        <v>2022360</v>
      </c>
      <c r="D9998" s="5" t="s">
        <v>27678</v>
      </c>
      <c r="E9998" s="5" t="s">
        <v>27679</v>
      </c>
      <c r="F9998" s="5" t="s">
        <v>27680</v>
      </c>
      <c r="G9998" s="5" t="s">
        <v>1337</v>
      </c>
      <c r="H9998" s="6">
        <v>17000</v>
      </c>
    </row>
    <row r="9999" spans="1:8" s="2" customFormat="1" ht="28.8">
      <c r="A9999" s="5" t="s">
        <v>24475</v>
      </c>
      <c r="B9999" s="5" t="s">
        <v>24476</v>
      </c>
      <c r="C9999" s="5">
        <v>2022361</v>
      </c>
      <c r="D9999" s="5" t="s">
        <v>27681</v>
      </c>
      <c r="E9999" s="5" t="s">
        <v>27682</v>
      </c>
      <c r="F9999" s="5" t="s">
        <v>27683</v>
      </c>
      <c r="G9999" s="5" t="s">
        <v>1337</v>
      </c>
      <c r="H9999" s="6">
        <v>19000</v>
      </c>
    </row>
    <row r="10000" spans="1:8" s="2" customFormat="1" ht="43.2">
      <c r="A10000" s="5" t="s">
        <v>24475</v>
      </c>
      <c r="B10000" s="5" t="s">
        <v>24476</v>
      </c>
      <c r="C10000" s="5">
        <v>2022362</v>
      </c>
      <c r="D10000" s="5" t="s">
        <v>27684</v>
      </c>
      <c r="E10000" s="5" t="s">
        <v>27685</v>
      </c>
      <c r="F10000" s="5" t="s">
        <v>27686</v>
      </c>
      <c r="G10000" s="5" t="s">
        <v>1337</v>
      </c>
      <c r="H10000" s="6">
        <v>13000</v>
      </c>
    </row>
    <row r="10001" spans="1:8" s="2" customFormat="1" ht="43.2">
      <c r="A10001" s="5" t="s">
        <v>24475</v>
      </c>
      <c r="B10001" s="5" t="s">
        <v>24476</v>
      </c>
      <c r="C10001" s="5">
        <v>2022363</v>
      </c>
      <c r="D10001" s="5" t="s">
        <v>27687</v>
      </c>
      <c r="E10001" s="5" t="s">
        <v>27688</v>
      </c>
      <c r="F10001" s="5" t="s">
        <v>27689</v>
      </c>
      <c r="G10001" s="5" t="s">
        <v>1337</v>
      </c>
      <c r="H10001" s="6">
        <v>18000</v>
      </c>
    </row>
    <row r="10002" spans="1:8" s="2" customFormat="1" ht="43.2">
      <c r="A10002" s="5" t="s">
        <v>24475</v>
      </c>
      <c r="B10002" s="5" t="s">
        <v>24476</v>
      </c>
      <c r="C10002" s="5">
        <v>2022364</v>
      </c>
      <c r="D10002" s="5" t="s">
        <v>27690</v>
      </c>
      <c r="E10002" s="5" t="s">
        <v>27691</v>
      </c>
      <c r="F10002" s="5" t="s">
        <v>27692</v>
      </c>
      <c r="G10002" s="5" t="s">
        <v>1337</v>
      </c>
      <c r="H10002" s="6">
        <v>19000</v>
      </c>
    </row>
    <row r="10003" spans="1:8" s="2" customFormat="1" ht="28.8">
      <c r="A10003" s="5" t="s">
        <v>24475</v>
      </c>
      <c r="B10003" s="5" t="s">
        <v>24476</v>
      </c>
      <c r="C10003" s="5">
        <v>2022365</v>
      </c>
      <c r="D10003" s="5" t="s">
        <v>27693</v>
      </c>
      <c r="E10003" s="5" t="s">
        <v>27694</v>
      </c>
      <c r="F10003" s="5" t="s">
        <v>27695</v>
      </c>
      <c r="G10003" s="5" t="s">
        <v>1337</v>
      </c>
      <c r="H10003" s="6">
        <v>20000</v>
      </c>
    </row>
    <row r="10004" spans="1:8" s="2" customFormat="1" ht="43.2">
      <c r="A10004" s="5" t="s">
        <v>24475</v>
      </c>
      <c r="B10004" s="5" t="s">
        <v>24476</v>
      </c>
      <c r="C10004" s="5">
        <v>2022366</v>
      </c>
      <c r="D10004" s="5" t="s">
        <v>27696</v>
      </c>
      <c r="E10004" s="5" t="s">
        <v>27697</v>
      </c>
      <c r="F10004" s="5" t="s">
        <v>27698</v>
      </c>
      <c r="G10004" s="5" t="s">
        <v>1337</v>
      </c>
      <c r="H10004" s="6">
        <v>22000</v>
      </c>
    </row>
    <row r="10005" spans="1:8" s="2" customFormat="1" ht="28.8">
      <c r="A10005" s="5" t="s">
        <v>24475</v>
      </c>
      <c r="B10005" s="5" t="s">
        <v>24476</v>
      </c>
      <c r="C10005" s="5">
        <v>2022367</v>
      </c>
      <c r="D10005" s="5" t="s">
        <v>27699</v>
      </c>
      <c r="E10005" s="5" t="s">
        <v>27700</v>
      </c>
      <c r="F10005" s="5" t="s">
        <v>27701</v>
      </c>
      <c r="G10005" s="5" t="s">
        <v>1337</v>
      </c>
      <c r="H10005" s="6">
        <v>15000</v>
      </c>
    </row>
    <row r="10006" spans="1:8" s="2" customFormat="1" ht="28.8">
      <c r="A10006" s="5" t="s">
        <v>24475</v>
      </c>
      <c r="B10006" s="5" t="s">
        <v>24476</v>
      </c>
      <c r="C10006" s="5">
        <v>2022368</v>
      </c>
      <c r="D10006" s="5" t="s">
        <v>27702</v>
      </c>
      <c r="E10006" s="5" t="s">
        <v>27703</v>
      </c>
      <c r="F10006" s="5" t="s">
        <v>27704</v>
      </c>
      <c r="G10006" s="5" t="s">
        <v>1337</v>
      </c>
      <c r="H10006" s="6">
        <v>15000</v>
      </c>
    </row>
    <row r="10007" spans="1:8" s="2" customFormat="1" ht="43.2">
      <c r="A10007" s="5" t="s">
        <v>24475</v>
      </c>
      <c r="B10007" s="5" t="s">
        <v>24476</v>
      </c>
      <c r="C10007" s="5">
        <v>2022369</v>
      </c>
      <c r="D10007" s="5" t="s">
        <v>27705</v>
      </c>
      <c r="E10007" s="5" t="s">
        <v>27706</v>
      </c>
      <c r="F10007" s="5" t="s">
        <v>27707</v>
      </c>
      <c r="G10007" s="5" t="s">
        <v>1337</v>
      </c>
      <c r="H10007" s="6">
        <v>35000</v>
      </c>
    </row>
    <row r="10008" spans="1:8" s="2" customFormat="1" ht="28.8">
      <c r="A10008" s="5" t="s">
        <v>24475</v>
      </c>
      <c r="B10008" s="5" t="s">
        <v>24476</v>
      </c>
      <c r="C10008" s="5">
        <v>2022370</v>
      </c>
      <c r="D10008" s="5" t="s">
        <v>27708</v>
      </c>
      <c r="E10008" s="5" t="s">
        <v>27709</v>
      </c>
      <c r="F10008" s="5" t="s">
        <v>27710</v>
      </c>
      <c r="G10008" s="5" t="s">
        <v>1337</v>
      </c>
      <c r="H10008" s="6">
        <v>35000</v>
      </c>
    </row>
    <row r="10009" spans="1:8" s="2" customFormat="1" ht="28.8">
      <c r="A10009" s="5" t="s">
        <v>24475</v>
      </c>
      <c r="B10009" s="5" t="s">
        <v>24476</v>
      </c>
      <c r="C10009" s="5">
        <v>2022371</v>
      </c>
      <c r="D10009" s="5" t="s">
        <v>27711</v>
      </c>
      <c r="E10009" s="5" t="s">
        <v>27712</v>
      </c>
      <c r="F10009" s="5" t="s">
        <v>27713</v>
      </c>
      <c r="G10009" s="5" t="s">
        <v>1337</v>
      </c>
      <c r="H10009" s="6">
        <v>38000</v>
      </c>
    </row>
    <row r="10010" spans="1:8" s="2" customFormat="1" ht="28.8">
      <c r="A10010" s="5" t="s">
        <v>24475</v>
      </c>
      <c r="B10010" s="5" t="s">
        <v>24476</v>
      </c>
      <c r="C10010" s="5">
        <v>2022372</v>
      </c>
      <c r="D10010" s="5" t="s">
        <v>27714</v>
      </c>
      <c r="E10010" s="5" t="s">
        <v>27715</v>
      </c>
      <c r="F10010" s="5" t="s">
        <v>27716</v>
      </c>
      <c r="G10010" s="5" t="s">
        <v>1337</v>
      </c>
      <c r="H10010" s="6">
        <v>52000</v>
      </c>
    </row>
    <row r="10011" spans="1:8" s="2" customFormat="1" ht="57.6">
      <c r="A10011" s="5" t="s">
        <v>24475</v>
      </c>
      <c r="B10011" s="5" t="s">
        <v>24476</v>
      </c>
      <c r="C10011" s="5">
        <v>2022373</v>
      </c>
      <c r="D10011" s="5" t="s">
        <v>27717</v>
      </c>
      <c r="E10011" s="5" t="s">
        <v>27718</v>
      </c>
      <c r="F10011" s="5" t="s">
        <v>27719</v>
      </c>
      <c r="G10011" s="5" t="s">
        <v>1337</v>
      </c>
      <c r="H10011" s="6">
        <v>33000</v>
      </c>
    </row>
    <row r="10012" spans="1:8" s="2" customFormat="1" ht="43.2">
      <c r="A10012" s="5" t="s">
        <v>24475</v>
      </c>
      <c r="B10012" s="5" t="s">
        <v>24476</v>
      </c>
      <c r="C10012" s="5">
        <v>2022374</v>
      </c>
      <c r="D10012" s="5" t="s">
        <v>27720</v>
      </c>
      <c r="E10012" s="5" t="s">
        <v>27721</v>
      </c>
      <c r="F10012" s="5" t="s">
        <v>27722</v>
      </c>
      <c r="G10012" s="5" t="s">
        <v>1337</v>
      </c>
      <c r="H10012" s="6">
        <v>53000</v>
      </c>
    </row>
    <row r="10013" spans="1:8" s="2" customFormat="1" ht="28.8">
      <c r="A10013" s="5" t="s">
        <v>24475</v>
      </c>
      <c r="B10013" s="5" t="s">
        <v>24476</v>
      </c>
      <c r="C10013" s="5">
        <v>2022375</v>
      </c>
      <c r="D10013" s="5" t="s">
        <v>27723</v>
      </c>
      <c r="E10013" s="5" t="s">
        <v>27724</v>
      </c>
      <c r="F10013" s="5" t="s">
        <v>27725</v>
      </c>
      <c r="G10013" s="5" t="s">
        <v>1337</v>
      </c>
      <c r="H10013" s="6">
        <v>35000</v>
      </c>
    </row>
    <row r="10014" spans="1:8" s="2" customFormat="1" ht="43.2">
      <c r="A10014" s="5" t="s">
        <v>24475</v>
      </c>
      <c r="B10014" s="5" t="s">
        <v>24476</v>
      </c>
      <c r="C10014" s="5">
        <v>2022376</v>
      </c>
      <c r="D10014" s="5" t="s">
        <v>27726</v>
      </c>
      <c r="E10014" s="5" t="s">
        <v>27727</v>
      </c>
      <c r="F10014" s="5" t="s">
        <v>27728</v>
      </c>
      <c r="G10014" s="5" t="s">
        <v>1337</v>
      </c>
      <c r="H10014" s="6">
        <v>39000</v>
      </c>
    </row>
    <row r="10015" spans="1:8" s="2" customFormat="1" ht="43.2">
      <c r="A10015" s="5" t="s">
        <v>24475</v>
      </c>
      <c r="B10015" s="5" t="s">
        <v>24476</v>
      </c>
      <c r="C10015" s="5">
        <v>2022377</v>
      </c>
      <c r="D10015" s="5" t="s">
        <v>27729</v>
      </c>
      <c r="E10015" s="5" t="s">
        <v>27730</v>
      </c>
      <c r="F10015" s="5" t="s">
        <v>27731</v>
      </c>
      <c r="G10015" s="5" t="s">
        <v>1337</v>
      </c>
      <c r="H10015" s="6">
        <v>20000</v>
      </c>
    </row>
    <row r="10016" spans="1:8" s="2" customFormat="1" ht="43.2">
      <c r="A10016" s="5" t="s">
        <v>24475</v>
      </c>
      <c r="B10016" s="5" t="s">
        <v>24476</v>
      </c>
      <c r="C10016" s="5">
        <v>2022378</v>
      </c>
      <c r="D10016" s="5" t="s">
        <v>27732</v>
      </c>
      <c r="E10016" s="5" t="s">
        <v>27733</v>
      </c>
      <c r="F10016" s="5" t="s">
        <v>27734</v>
      </c>
      <c r="G10016" s="5" t="s">
        <v>1337</v>
      </c>
      <c r="H10016" s="6">
        <v>40000</v>
      </c>
    </row>
    <row r="10017" spans="1:8" s="2" customFormat="1" ht="43.2">
      <c r="A10017" s="5" t="s">
        <v>24475</v>
      </c>
      <c r="B10017" s="5" t="s">
        <v>24476</v>
      </c>
      <c r="C10017" s="5">
        <v>2022379</v>
      </c>
      <c r="D10017" s="5" t="s">
        <v>27735</v>
      </c>
      <c r="E10017" s="5" t="s">
        <v>27736</v>
      </c>
      <c r="F10017" s="5" t="s">
        <v>27737</v>
      </c>
      <c r="G10017" s="5" t="s">
        <v>1337</v>
      </c>
      <c r="H10017" s="6">
        <v>33000</v>
      </c>
    </row>
    <row r="10018" spans="1:8" s="2" customFormat="1" ht="43.2">
      <c r="A10018" s="5" t="s">
        <v>24475</v>
      </c>
      <c r="B10018" s="5" t="s">
        <v>24476</v>
      </c>
      <c r="C10018" s="5">
        <v>2022380</v>
      </c>
      <c r="D10018" s="5" t="s">
        <v>27738</v>
      </c>
      <c r="E10018" s="5" t="s">
        <v>27739</v>
      </c>
      <c r="F10018" s="5" t="s">
        <v>27740</v>
      </c>
      <c r="G10018" s="5" t="s">
        <v>1337</v>
      </c>
      <c r="H10018" s="6">
        <v>39000</v>
      </c>
    </row>
    <row r="10019" spans="1:8" s="2" customFormat="1" ht="43.2">
      <c r="A10019" s="5" t="s">
        <v>24475</v>
      </c>
      <c r="B10019" s="5" t="s">
        <v>24476</v>
      </c>
      <c r="C10019" s="5">
        <v>2022381</v>
      </c>
      <c r="D10019" s="5" t="s">
        <v>27741</v>
      </c>
      <c r="E10019" s="5" t="s">
        <v>27742</v>
      </c>
      <c r="F10019" s="5" t="s">
        <v>27743</v>
      </c>
      <c r="G10019" s="5" t="s">
        <v>1337</v>
      </c>
      <c r="H10019" s="6">
        <v>37000</v>
      </c>
    </row>
    <row r="10020" spans="1:8" s="2" customFormat="1" ht="43.2">
      <c r="A10020" s="5" t="s">
        <v>24475</v>
      </c>
      <c r="B10020" s="5" t="s">
        <v>24476</v>
      </c>
      <c r="C10020" s="5">
        <v>2022382</v>
      </c>
      <c r="D10020" s="5" t="s">
        <v>27744</v>
      </c>
      <c r="E10020" s="5" t="s">
        <v>27745</v>
      </c>
      <c r="F10020" s="5" t="s">
        <v>27746</v>
      </c>
      <c r="G10020" s="5" t="s">
        <v>1337</v>
      </c>
      <c r="H10020" s="6">
        <v>56000</v>
      </c>
    </row>
    <row r="10021" spans="1:8" s="2" customFormat="1" ht="28.8">
      <c r="A10021" s="5" t="s">
        <v>24475</v>
      </c>
      <c r="B10021" s="5" t="s">
        <v>24476</v>
      </c>
      <c r="C10021" s="5">
        <v>2022383</v>
      </c>
      <c r="D10021" s="5" t="s">
        <v>27747</v>
      </c>
      <c r="E10021" s="5" t="s">
        <v>27748</v>
      </c>
      <c r="F10021" s="5" t="s">
        <v>27749</v>
      </c>
      <c r="G10021" s="5" t="s">
        <v>1337</v>
      </c>
      <c r="H10021" s="6">
        <v>35000</v>
      </c>
    </row>
    <row r="10022" spans="1:8" s="2" customFormat="1" ht="28.8">
      <c r="A10022" s="5" t="s">
        <v>24475</v>
      </c>
      <c r="B10022" s="5" t="s">
        <v>24476</v>
      </c>
      <c r="C10022" s="5">
        <v>2022384</v>
      </c>
      <c r="D10022" s="5" t="s">
        <v>27750</v>
      </c>
      <c r="E10022" s="5" t="s">
        <v>27751</v>
      </c>
      <c r="F10022" s="5" t="s">
        <v>27752</v>
      </c>
      <c r="G10022" s="5" t="s">
        <v>1337</v>
      </c>
      <c r="H10022" s="6">
        <v>23000</v>
      </c>
    </row>
    <row r="10023" spans="1:8" s="2" customFormat="1" ht="43.2">
      <c r="A10023" s="5" t="s">
        <v>24475</v>
      </c>
      <c r="B10023" s="5" t="s">
        <v>24476</v>
      </c>
      <c r="C10023" s="5">
        <v>2022385</v>
      </c>
      <c r="D10023" s="5" t="s">
        <v>27753</v>
      </c>
      <c r="E10023" s="5" t="s">
        <v>27754</v>
      </c>
      <c r="F10023" s="5" t="s">
        <v>27755</v>
      </c>
      <c r="G10023" s="5" t="s">
        <v>1337</v>
      </c>
      <c r="H10023" s="6">
        <v>35000</v>
      </c>
    </row>
    <row r="10024" spans="1:8" s="2" customFormat="1" ht="57.6">
      <c r="A10024" s="5" t="s">
        <v>24475</v>
      </c>
      <c r="B10024" s="5" t="s">
        <v>24476</v>
      </c>
      <c r="C10024" s="5">
        <v>2022386</v>
      </c>
      <c r="D10024" s="5" t="s">
        <v>27756</v>
      </c>
      <c r="E10024" s="5" t="s">
        <v>27757</v>
      </c>
      <c r="F10024" s="5" t="s">
        <v>27758</v>
      </c>
      <c r="G10024" s="5" t="s">
        <v>1337</v>
      </c>
      <c r="H10024" s="6">
        <v>24000</v>
      </c>
    </row>
    <row r="10025" spans="1:8" s="2" customFormat="1" ht="28.8">
      <c r="A10025" s="5" t="s">
        <v>24475</v>
      </c>
      <c r="B10025" s="5" t="s">
        <v>24476</v>
      </c>
      <c r="C10025" s="5">
        <v>2022387</v>
      </c>
      <c r="D10025" s="5" t="s">
        <v>27759</v>
      </c>
      <c r="E10025" s="5" t="s">
        <v>27760</v>
      </c>
      <c r="F10025" s="5" t="s">
        <v>27761</v>
      </c>
      <c r="G10025" s="5" t="s">
        <v>1337</v>
      </c>
      <c r="H10025" s="6">
        <v>57000</v>
      </c>
    </row>
    <row r="10026" spans="1:8" s="2" customFormat="1" ht="28.8">
      <c r="A10026" s="5" t="s">
        <v>24475</v>
      </c>
      <c r="B10026" s="5" t="s">
        <v>24476</v>
      </c>
      <c r="C10026" s="5">
        <v>2022388</v>
      </c>
      <c r="D10026" s="5" t="s">
        <v>27762</v>
      </c>
      <c r="E10026" s="5" t="s">
        <v>27763</v>
      </c>
      <c r="F10026" s="5" t="s">
        <v>27764</v>
      </c>
      <c r="G10026" s="5" t="s">
        <v>1337</v>
      </c>
      <c r="H10026" s="6">
        <v>25000</v>
      </c>
    </row>
    <row r="10027" spans="1:8" s="2" customFormat="1" ht="28.8">
      <c r="A10027" s="5" t="s">
        <v>24475</v>
      </c>
      <c r="B10027" s="5" t="s">
        <v>24476</v>
      </c>
      <c r="C10027" s="5">
        <v>2022389</v>
      </c>
      <c r="D10027" s="5" t="s">
        <v>27765</v>
      </c>
      <c r="E10027" s="5" t="s">
        <v>27766</v>
      </c>
      <c r="F10027" s="5" t="s">
        <v>27767</v>
      </c>
      <c r="G10027" s="5" t="s">
        <v>1337</v>
      </c>
      <c r="H10027" s="6">
        <v>31000</v>
      </c>
    </row>
    <row r="10028" spans="1:8" s="2" customFormat="1" ht="28.8">
      <c r="A10028" s="5" t="s">
        <v>24475</v>
      </c>
      <c r="B10028" s="5" t="s">
        <v>24476</v>
      </c>
      <c r="C10028" s="5">
        <v>2022390</v>
      </c>
      <c r="D10028" s="5" t="s">
        <v>27768</v>
      </c>
      <c r="E10028" s="5" t="s">
        <v>27769</v>
      </c>
      <c r="F10028" s="5" t="s">
        <v>27770</v>
      </c>
      <c r="G10028" s="5" t="s">
        <v>1337</v>
      </c>
      <c r="H10028" s="6">
        <v>52000</v>
      </c>
    </row>
    <row r="10029" spans="1:8" s="2" customFormat="1" ht="57.6">
      <c r="A10029" s="5" t="s">
        <v>24475</v>
      </c>
      <c r="B10029" s="5" t="s">
        <v>24476</v>
      </c>
      <c r="C10029" s="5">
        <v>2022391</v>
      </c>
      <c r="D10029" s="5" t="s">
        <v>27771</v>
      </c>
      <c r="E10029" s="5" t="s">
        <v>27772</v>
      </c>
      <c r="F10029" s="5" t="s">
        <v>27773</v>
      </c>
      <c r="G10029" s="5" t="s">
        <v>1337</v>
      </c>
      <c r="H10029" s="6">
        <v>37000</v>
      </c>
    </row>
    <row r="10030" spans="1:8" s="2" customFormat="1" ht="28.8">
      <c r="A10030" s="5" t="s">
        <v>24475</v>
      </c>
      <c r="B10030" s="5" t="s">
        <v>24476</v>
      </c>
      <c r="C10030" s="5">
        <v>2022392</v>
      </c>
      <c r="D10030" s="5" t="s">
        <v>27774</v>
      </c>
      <c r="E10030" s="5" t="s">
        <v>27775</v>
      </c>
      <c r="F10030" s="5" t="s">
        <v>27776</v>
      </c>
      <c r="G10030" s="5" t="s">
        <v>1337</v>
      </c>
      <c r="H10030" s="6">
        <v>19000</v>
      </c>
    </row>
    <row r="10031" spans="1:8" s="2" customFormat="1" ht="28.8">
      <c r="A10031" s="5" t="s">
        <v>24475</v>
      </c>
      <c r="B10031" s="5" t="s">
        <v>24476</v>
      </c>
      <c r="C10031" s="5">
        <v>2022393</v>
      </c>
      <c r="D10031" s="5" t="s">
        <v>27777</v>
      </c>
      <c r="E10031" s="5" t="s">
        <v>27778</v>
      </c>
      <c r="F10031" s="5" t="s">
        <v>27779</v>
      </c>
      <c r="G10031" s="5" t="s">
        <v>1337</v>
      </c>
      <c r="H10031" s="6">
        <v>25000</v>
      </c>
    </row>
    <row r="10032" spans="1:8" s="2" customFormat="1" ht="43.2">
      <c r="A10032" s="5" t="s">
        <v>24475</v>
      </c>
      <c r="B10032" s="5" t="s">
        <v>24476</v>
      </c>
      <c r="C10032" s="5">
        <v>2022394</v>
      </c>
      <c r="D10032" s="5" t="s">
        <v>27780</v>
      </c>
      <c r="E10032" s="5" t="s">
        <v>27781</v>
      </c>
      <c r="F10032" s="5" t="s">
        <v>27782</v>
      </c>
      <c r="G10032" s="5" t="s">
        <v>1337</v>
      </c>
      <c r="H10032" s="6">
        <v>38000</v>
      </c>
    </row>
    <row r="10033" spans="1:8" s="2" customFormat="1" ht="28.8">
      <c r="A10033" s="5" t="s">
        <v>24475</v>
      </c>
      <c r="B10033" s="5" t="s">
        <v>24476</v>
      </c>
      <c r="C10033" s="5">
        <v>2022395</v>
      </c>
      <c r="D10033" s="5" t="s">
        <v>27783</v>
      </c>
      <c r="E10033" s="5" t="s">
        <v>27784</v>
      </c>
      <c r="F10033" s="5" t="s">
        <v>27785</v>
      </c>
      <c r="G10033" s="5" t="s">
        <v>1337</v>
      </c>
      <c r="H10033" s="6">
        <v>20000</v>
      </c>
    </row>
    <row r="10034" spans="1:8" s="2" customFormat="1" ht="28.8">
      <c r="A10034" s="5" t="s">
        <v>24475</v>
      </c>
      <c r="B10034" s="5" t="s">
        <v>24476</v>
      </c>
      <c r="C10034" s="5">
        <v>2022396</v>
      </c>
      <c r="D10034" s="5" t="s">
        <v>27786</v>
      </c>
      <c r="E10034" s="5" t="s">
        <v>27787</v>
      </c>
      <c r="F10034" s="5" t="s">
        <v>27788</v>
      </c>
      <c r="G10034" s="5" t="s">
        <v>1337</v>
      </c>
      <c r="H10034" s="6">
        <v>15000</v>
      </c>
    </row>
    <row r="10035" spans="1:8" s="2" customFormat="1" ht="43.2">
      <c r="A10035" s="5" t="s">
        <v>24475</v>
      </c>
      <c r="B10035" s="5" t="s">
        <v>24476</v>
      </c>
      <c r="C10035" s="5">
        <v>2022397</v>
      </c>
      <c r="D10035" s="5" t="s">
        <v>27789</v>
      </c>
      <c r="E10035" s="5" t="s">
        <v>27790</v>
      </c>
      <c r="F10035" s="5" t="s">
        <v>27791</v>
      </c>
      <c r="G10035" s="5" t="s">
        <v>1337</v>
      </c>
      <c r="H10035" s="6">
        <v>22000</v>
      </c>
    </row>
    <row r="10036" spans="1:8" s="2" customFormat="1" ht="57.6">
      <c r="A10036" s="5" t="s">
        <v>24475</v>
      </c>
      <c r="B10036" s="5" t="s">
        <v>24476</v>
      </c>
      <c r="C10036" s="5">
        <v>2022398</v>
      </c>
      <c r="D10036" s="5" t="s">
        <v>27792</v>
      </c>
      <c r="E10036" s="5" t="s">
        <v>27793</v>
      </c>
      <c r="F10036" s="5" t="s">
        <v>27794</v>
      </c>
      <c r="G10036" s="5" t="s">
        <v>1337</v>
      </c>
      <c r="H10036" s="6">
        <v>26000</v>
      </c>
    </row>
    <row r="10037" spans="1:8" s="2" customFormat="1" ht="57.6">
      <c r="A10037" s="5" t="s">
        <v>24475</v>
      </c>
      <c r="B10037" s="5" t="s">
        <v>24476</v>
      </c>
      <c r="C10037" s="5">
        <v>2022399</v>
      </c>
      <c r="D10037" s="5" t="s">
        <v>27795</v>
      </c>
      <c r="E10037" s="5" t="s">
        <v>27796</v>
      </c>
      <c r="F10037" s="5" t="s">
        <v>27797</v>
      </c>
      <c r="G10037" s="5" t="s">
        <v>1337</v>
      </c>
      <c r="H10037" s="6">
        <v>25000</v>
      </c>
    </row>
    <row r="10038" spans="1:8" s="2" customFormat="1" ht="72">
      <c r="A10038" s="5" t="s">
        <v>24475</v>
      </c>
      <c r="B10038" s="5" t="s">
        <v>24476</v>
      </c>
      <c r="C10038" s="5">
        <v>2022400</v>
      </c>
      <c r="D10038" s="5" t="s">
        <v>27798</v>
      </c>
      <c r="E10038" s="5" t="s">
        <v>27799</v>
      </c>
      <c r="F10038" s="5" t="s">
        <v>27800</v>
      </c>
      <c r="G10038" s="5" t="s">
        <v>1337</v>
      </c>
      <c r="H10038" s="6">
        <v>24000</v>
      </c>
    </row>
    <row r="10039" spans="1:8" s="2" customFormat="1" ht="57.6">
      <c r="A10039" s="5" t="s">
        <v>24475</v>
      </c>
      <c r="B10039" s="5" t="s">
        <v>24476</v>
      </c>
      <c r="C10039" s="5">
        <v>2022401</v>
      </c>
      <c r="D10039" s="5" t="s">
        <v>27801</v>
      </c>
      <c r="E10039" s="5" t="s">
        <v>27802</v>
      </c>
      <c r="F10039" s="5" t="s">
        <v>27803</v>
      </c>
      <c r="G10039" s="5" t="s">
        <v>1337</v>
      </c>
      <c r="H10039" s="6">
        <v>20000</v>
      </c>
    </row>
    <row r="10040" spans="1:8" s="2" customFormat="1" ht="72">
      <c r="A10040" s="5" t="s">
        <v>24475</v>
      </c>
      <c r="B10040" s="5" t="s">
        <v>24476</v>
      </c>
      <c r="C10040" s="5">
        <v>2022402</v>
      </c>
      <c r="D10040" s="5" t="s">
        <v>27804</v>
      </c>
      <c r="E10040" s="5" t="s">
        <v>27805</v>
      </c>
      <c r="F10040" s="5" t="s">
        <v>27806</v>
      </c>
      <c r="G10040" s="5" t="s">
        <v>1337</v>
      </c>
      <c r="H10040" s="6">
        <v>19000</v>
      </c>
    </row>
    <row r="10041" spans="1:8" s="2" customFormat="1" ht="43.2">
      <c r="A10041" s="5" t="s">
        <v>24475</v>
      </c>
      <c r="B10041" s="5" t="s">
        <v>24476</v>
      </c>
      <c r="C10041" s="5">
        <v>2022403</v>
      </c>
      <c r="D10041" s="5" t="s">
        <v>27807</v>
      </c>
      <c r="E10041" s="5" t="s">
        <v>27808</v>
      </c>
      <c r="F10041" s="5" t="s">
        <v>27809</v>
      </c>
      <c r="G10041" s="5" t="s">
        <v>1337</v>
      </c>
      <c r="H10041" s="6">
        <v>20000</v>
      </c>
    </row>
    <row r="10042" spans="1:8" s="2" customFormat="1" ht="43.2">
      <c r="A10042" s="5" t="s">
        <v>24475</v>
      </c>
      <c r="B10042" s="5" t="s">
        <v>24476</v>
      </c>
      <c r="C10042" s="5">
        <v>2022404</v>
      </c>
      <c r="D10042" s="5" t="s">
        <v>27810</v>
      </c>
      <c r="E10042" s="5" t="s">
        <v>27811</v>
      </c>
      <c r="F10042" s="5" t="s">
        <v>27812</v>
      </c>
      <c r="G10042" s="5" t="s">
        <v>1337</v>
      </c>
      <c r="H10042" s="6">
        <v>22000</v>
      </c>
    </row>
    <row r="10043" spans="1:8" s="2" customFormat="1" ht="43.2">
      <c r="A10043" s="5" t="s">
        <v>24475</v>
      </c>
      <c r="B10043" s="5" t="s">
        <v>24476</v>
      </c>
      <c r="C10043" s="5">
        <v>2022405</v>
      </c>
      <c r="D10043" s="5" t="s">
        <v>27813</v>
      </c>
      <c r="E10043" s="5" t="s">
        <v>27814</v>
      </c>
      <c r="F10043" s="5" t="s">
        <v>27815</v>
      </c>
      <c r="G10043" s="5" t="s">
        <v>1337</v>
      </c>
      <c r="H10043" s="6">
        <v>15000</v>
      </c>
    </row>
    <row r="10044" spans="1:8" s="2" customFormat="1" ht="43.2">
      <c r="A10044" s="5" t="s">
        <v>24475</v>
      </c>
      <c r="B10044" s="5" t="s">
        <v>24476</v>
      </c>
      <c r="C10044" s="5">
        <v>2022406</v>
      </c>
      <c r="D10044" s="5" t="s">
        <v>27816</v>
      </c>
      <c r="E10044" s="5" t="s">
        <v>27817</v>
      </c>
      <c r="F10044" s="5" t="s">
        <v>27818</v>
      </c>
      <c r="G10044" s="5" t="s">
        <v>1337</v>
      </c>
      <c r="H10044" s="6">
        <v>40000</v>
      </c>
    </row>
    <row r="10045" spans="1:8" s="2" customFormat="1" ht="57.6">
      <c r="A10045" s="5" t="s">
        <v>24475</v>
      </c>
      <c r="B10045" s="5" t="s">
        <v>24476</v>
      </c>
      <c r="C10045" s="5">
        <v>2022407</v>
      </c>
      <c r="D10045" s="5" t="s">
        <v>27819</v>
      </c>
      <c r="E10045" s="5" t="s">
        <v>27820</v>
      </c>
      <c r="F10045" s="5" t="s">
        <v>27821</v>
      </c>
      <c r="G10045" s="5" t="s">
        <v>1337</v>
      </c>
      <c r="H10045" s="6">
        <v>18000</v>
      </c>
    </row>
    <row r="10046" spans="1:8" s="2" customFormat="1" ht="43.2">
      <c r="A10046" s="5" t="s">
        <v>24475</v>
      </c>
      <c r="B10046" s="5" t="s">
        <v>24476</v>
      </c>
      <c r="C10046" s="5">
        <v>2022408</v>
      </c>
      <c r="D10046" s="5" t="s">
        <v>27822</v>
      </c>
      <c r="E10046" s="5" t="s">
        <v>27823</v>
      </c>
      <c r="F10046" s="5" t="s">
        <v>27824</v>
      </c>
      <c r="G10046" s="5" t="s">
        <v>1337</v>
      </c>
      <c r="H10046" s="6">
        <v>25000</v>
      </c>
    </row>
    <row r="10047" spans="1:8" s="2" customFormat="1" ht="72">
      <c r="A10047" s="5" t="s">
        <v>24475</v>
      </c>
      <c r="B10047" s="5" t="s">
        <v>24476</v>
      </c>
      <c r="C10047" s="5">
        <v>2022409</v>
      </c>
      <c r="D10047" s="5" t="s">
        <v>27825</v>
      </c>
      <c r="E10047" s="5" t="s">
        <v>27826</v>
      </c>
      <c r="F10047" s="5" t="s">
        <v>27827</v>
      </c>
      <c r="G10047" s="5" t="s">
        <v>1337</v>
      </c>
      <c r="H10047" s="6">
        <v>11000</v>
      </c>
    </row>
    <row r="10048" spans="1:8" s="2" customFormat="1" ht="43.2">
      <c r="A10048" s="5" t="s">
        <v>24475</v>
      </c>
      <c r="B10048" s="5" t="s">
        <v>24476</v>
      </c>
      <c r="C10048" s="5">
        <v>2022410</v>
      </c>
      <c r="D10048" s="5" t="s">
        <v>27828</v>
      </c>
      <c r="E10048" s="5" t="s">
        <v>27829</v>
      </c>
      <c r="F10048" s="5" t="s">
        <v>27830</v>
      </c>
      <c r="G10048" s="5" t="s">
        <v>1337</v>
      </c>
      <c r="H10048" s="6">
        <v>13000</v>
      </c>
    </row>
    <row r="10049" spans="1:8" s="2" customFormat="1" ht="43.2">
      <c r="A10049" s="5" t="s">
        <v>24475</v>
      </c>
      <c r="B10049" s="5" t="s">
        <v>24476</v>
      </c>
      <c r="C10049" s="5">
        <v>2022411</v>
      </c>
      <c r="D10049" s="5" t="s">
        <v>27831</v>
      </c>
      <c r="E10049" s="5" t="s">
        <v>27832</v>
      </c>
      <c r="F10049" s="5" t="s">
        <v>27833</v>
      </c>
      <c r="G10049" s="5" t="s">
        <v>1337</v>
      </c>
      <c r="H10049" s="6">
        <v>15000</v>
      </c>
    </row>
    <row r="10050" spans="1:8" s="2" customFormat="1">
      <c r="A10050" s="5" t="s">
        <v>24475</v>
      </c>
      <c r="B10050" s="5" t="s">
        <v>24476</v>
      </c>
      <c r="C10050" s="5">
        <v>2022412</v>
      </c>
      <c r="D10050" s="5" t="s">
        <v>27834</v>
      </c>
      <c r="E10050" s="5" t="s">
        <v>27835</v>
      </c>
      <c r="F10050" s="5" t="s">
        <v>27836</v>
      </c>
      <c r="G10050" s="5" t="s">
        <v>1337</v>
      </c>
      <c r="H10050" s="6">
        <v>16000</v>
      </c>
    </row>
    <row r="10051" spans="1:8" s="2" customFormat="1" ht="57.6">
      <c r="A10051" s="5" t="s">
        <v>24475</v>
      </c>
      <c r="B10051" s="5" t="s">
        <v>24476</v>
      </c>
      <c r="C10051" s="5">
        <v>2022413</v>
      </c>
      <c r="D10051" s="5" t="s">
        <v>27837</v>
      </c>
      <c r="E10051" s="5" t="s">
        <v>27838</v>
      </c>
      <c r="F10051" s="5" t="s">
        <v>27839</v>
      </c>
      <c r="G10051" s="5" t="s">
        <v>1337</v>
      </c>
      <c r="H10051" s="6">
        <v>34000</v>
      </c>
    </row>
    <row r="10052" spans="1:8" s="2" customFormat="1" ht="57.6">
      <c r="A10052" s="5" t="s">
        <v>24475</v>
      </c>
      <c r="B10052" s="5" t="s">
        <v>24476</v>
      </c>
      <c r="C10052" s="5">
        <v>2022414</v>
      </c>
      <c r="D10052" s="5" t="s">
        <v>27840</v>
      </c>
      <c r="E10052" s="5" t="s">
        <v>27841</v>
      </c>
      <c r="F10052" s="5" t="s">
        <v>27842</v>
      </c>
      <c r="G10052" s="5" t="s">
        <v>1337</v>
      </c>
      <c r="H10052" s="6">
        <v>24000</v>
      </c>
    </row>
    <row r="10053" spans="1:8" s="2" customFormat="1" ht="43.2">
      <c r="A10053" s="5" t="s">
        <v>24475</v>
      </c>
      <c r="B10053" s="5" t="s">
        <v>24476</v>
      </c>
      <c r="C10053" s="5">
        <v>2022415</v>
      </c>
      <c r="D10053" s="5" t="s">
        <v>27843</v>
      </c>
      <c r="E10053" s="5" t="s">
        <v>27844</v>
      </c>
      <c r="F10053" s="5" t="s">
        <v>27845</v>
      </c>
      <c r="G10053" s="5" t="s">
        <v>1337</v>
      </c>
      <c r="H10053" s="6">
        <v>37000</v>
      </c>
    </row>
    <row r="10054" spans="1:8" s="2" customFormat="1" ht="57.6">
      <c r="A10054" s="5" t="s">
        <v>24475</v>
      </c>
      <c r="B10054" s="5" t="s">
        <v>24476</v>
      </c>
      <c r="C10054" s="5">
        <v>2022416</v>
      </c>
      <c r="D10054" s="5" t="s">
        <v>27846</v>
      </c>
      <c r="E10054" s="5" t="s">
        <v>27847</v>
      </c>
      <c r="F10054" s="5" t="s">
        <v>27848</v>
      </c>
      <c r="G10054" s="5" t="s">
        <v>1337</v>
      </c>
      <c r="H10054" s="6">
        <v>22000</v>
      </c>
    </row>
    <row r="10055" spans="1:8" s="2" customFormat="1" ht="28.8">
      <c r="A10055" s="5" t="s">
        <v>24475</v>
      </c>
      <c r="B10055" s="5" t="s">
        <v>24476</v>
      </c>
      <c r="C10055" s="5">
        <v>2022417</v>
      </c>
      <c r="D10055" s="5" t="s">
        <v>27849</v>
      </c>
      <c r="E10055" s="5" t="s">
        <v>27850</v>
      </c>
      <c r="F10055" s="5" t="s">
        <v>27851</v>
      </c>
      <c r="G10055" s="5" t="s">
        <v>1337</v>
      </c>
      <c r="H10055" s="6">
        <v>20000</v>
      </c>
    </row>
    <row r="10056" spans="1:8" s="2" customFormat="1" ht="28.8">
      <c r="A10056" s="5" t="s">
        <v>24475</v>
      </c>
      <c r="B10056" s="5" t="s">
        <v>24476</v>
      </c>
      <c r="C10056" s="5">
        <v>2022418</v>
      </c>
      <c r="D10056" s="5" t="s">
        <v>27852</v>
      </c>
      <c r="E10056" s="5" t="s">
        <v>27853</v>
      </c>
      <c r="F10056" s="5" t="s">
        <v>27854</v>
      </c>
      <c r="G10056" s="5" t="s">
        <v>1337</v>
      </c>
      <c r="H10056" s="6">
        <v>45000</v>
      </c>
    </row>
    <row r="10057" spans="1:8" s="2" customFormat="1" ht="57.6">
      <c r="A10057" s="5" t="s">
        <v>24475</v>
      </c>
      <c r="B10057" s="5" t="s">
        <v>24476</v>
      </c>
      <c r="C10057" s="5">
        <v>2022419</v>
      </c>
      <c r="D10057" s="5" t="s">
        <v>27855</v>
      </c>
      <c r="E10057" s="5" t="s">
        <v>27856</v>
      </c>
      <c r="F10057" s="5" t="s">
        <v>27857</v>
      </c>
      <c r="G10057" s="5" t="s">
        <v>1337</v>
      </c>
      <c r="H10057" s="6">
        <v>29000</v>
      </c>
    </row>
    <row r="10058" spans="1:8" s="2" customFormat="1" ht="43.2">
      <c r="A10058" s="5" t="s">
        <v>24475</v>
      </c>
      <c r="B10058" s="5" t="s">
        <v>24476</v>
      </c>
      <c r="C10058" s="5">
        <v>2022420</v>
      </c>
      <c r="D10058" s="5" t="s">
        <v>27858</v>
      </c>
      <c r="E10058" s="5" t="s">
        <v>27859</v>
      </c>
      <c r="F10058" s="5" t="s">
        <v>27860</v>
      </c>
      <c r="G10058" s="5" t="s">
        <v>1337</v>
      </c>
      <c r="H10058" s="6">
        <v>20000</v>
      </c>
    </row>
    <row r="10059" spans="1:8" s="2" customFormat="1" ht="43.2">
      <c r="A10059" s="5" t="s">
        <v>24475</v>
      </c>
      <c r="B10059" s="5" t="s">
        <v>24476</v>
      </c>
      <c r="C10059" s="5">
        <v>2022421</v>
      </c>
      <c r="D10059" s="5" t="s">
        <v>27861</v>
      </c>
      <c r="E10059" s="5" t="s">
        <v>27862</v>
      </c>
      <c r="F10059" s="5" t="s">
        <v>27863</v>
      </c>
      <c r="G10059" s="5" t="s">
        <v>1337</v>
      </c>
      <c r="H10059" s="6">
        <v>23000</v>
      </c>
    </row>
    <row r="10060" spans="1:8" s="2" customFormat="1" ht="57.6">
      <c r="A10060" s="5" t="s">
        <v>24475</v>
      </c>
      <c r="B10060" s="5" t="s">
        <v>24476</v>
      </c>
      <c r="C10060" s="5">
        <v>2022422</v>
      </c>
      <c r="D10060" s="5" t="s">
        <v>27864</v>
      </c>
      <c r="E10060" s="5" t="s">
        <v>27865</v>
      </c>
      <c r="F10060" s="5" t="s">
        <v>27866</v>
      </c>
      <c r="G10060" s="5" t="s">
        <v>1337</v>
      </c>
      <c r="H10060" s="6">
        <v>23000</v>
      </c>
    </row>
    <row r="10061" spans="1:8" s="2" customFormat="1" ht="57.6">
      <c r="A10061" s="5" t="s">
        <v>24475</v>
      </c>
      <c r="B10061" s="5" t="s">
        <v>24476</v>
      </c>
      <c r="C10061" s="5">
        <v>2022423</v>
      </c>
      <c r="D10061" s="5" t="s">
        <v>27867</v>
      </c>
      <c r="E10061" s="5" t="s">
        <v>27868</v>
      </c>
      <c r="F10061" s="5" t="s">
        <v>27869</v>
      </c>
      <c r="G10061" s="5" t="s">
        <v>1337</v>
      </c>
      <c r="H10061" s="6">
        <v>18000</v>
      </c>
    </row>
    <row r="10062" spans="1:8" s="2" customFormat="1" ht="43.2">
      <c r="A10062" s="5" t="s">
        <v>24475</v>
      </c>
      <c r="B10062" s="5" t="s">
        <v>24476</v>
      </c>
      <c r="C10062" s="5">
        <v>2022424</v>
      </c>
      <c r="D10062" s="5" t="s">
        <v>27870</v>
      </c>
      <c r="E10062" s="5" t="s">
        <v>27871</v>
      </c>
      <c r="F10062" s="5" t="s">
        <v>27872</v>
      </c>
      <c r="G10062" s="5" t="s">
        <v>1337</v>
      </c>
      <c r="H10062" s="6">
        <v>17000</v>
      </c>
    </row>
    <row r="10063" spans="1:8" s="2" customFormat="1" ht="43.2">
      <c r="A10063" s="5" t="s">
        <v>24475</v>
      </c>
      <c r="B10063" s="5" t="s">
        <v>24476</v>
      </c>
      <c r="C10063" s="5">
        <v>2022425</v>
      </c>
      <c r="D10063" s="5" t="s">
        <v>27873</v>
      </c>
      <c r="E10063" s="5" t="s">
        <v>27874</v>
      </c>
      <c r="F10063" s="5" t="s">
        <v>27875</v>
      </c>
      <c r="G10063" s="5" t="s">
        <v>1337</v>
      </c>
      <c r="H10063" s="6">
        <v>19000</v>
      </c>
    </row>
    <row r="10064" spans="1:8" s="2" customFormat="1" ht="43.2">
      <c r="A10064" s="5" t="s">
        <v>24475</v>
      </c>
      <c r="B10064" s="5" t="s">
        <v>24476</v>
      </c>
      <c r="C10064" s="5">
        <v>2022426</v>
      </c>
      <c r="D10064" s="5" t="s">
        <v>27876</v>
      </c>
      <c r="E10064" s="5" t="s">
        <v>27877</v>
      </c>
      <c r="F10064" s="5" t="s">
        <v>27878</v>
      </c>
      <c r="G10064" s="5" t="s">
        <v>1337</v>
      </c>
      <c r="H10064" s="6">
        <v>39000</v>
      </c>
    </row>
    <row r="10065" spans="1:8" s="2" customFormat="1" ht="43.2">
      <c r="A10065" s="5" t="s">
        <v>24475</v>
      </c>
      <c r="B10065" s="5" t="s">
        <v>24476</v>
      </c>
      <c r="C10065" s="5">
        <v>2022427</v>
      </c>
      <c r="D10065" s="5" t="s">
        <v>27879</v>
      </c>
      <c r="E10065" s="5" t="s">
        <v>27880</v>
      </c>
      <c r="F10065" s="5" t="s">
        <v>27881</v>
      </c>
      <c r="G10065" s="5" t="s">
        <v>1337</v>
      </c>
      <c r="H10065" s="6">
        <v>30000</v>
      </c>
    </row>
    <row r="10066" spans="1:8" s="2" customFormat="1" ht="43.2">
      <c r="A10066" s="5" t="s">
        <v>24475</v>
      </c>
      <c r="B10066" s="5" t="s">
        <v>24476</v>
      </c>
      <c r="C10066" s="5">
        <v>2022428</v>
      </c>
      <c r="D10066" s="5" t="s">
        <v>27882</v>
      </c>
      <c r="E10066" s="5" t="s">
        <v>27883</v>
      </c>
      <c r="F10066" s="5" t="s">
        <v>27884</v>
      </c>
      <c r="G10066" s="5" t="s">
        <v>1337</v>
      </c>
      <c r="H10066" s="6">
        <v>30000</v>
      </c>
    </row>
    <row r="10067" spans="1:8" s="2" customFormat="1" ht="28.8">
      <c r="A10067" s="5" t="s">
        <v>24475</v>
      </c>
      <c r="B10067" s="5" t="s">
        <v>24476</v>
      </c>
      <c r="C10067" s="5">
        <v>2022429</v>
      </c>
      <c r="D10067" s="5" t="s">
        <v>27885</v>
      </c>
      <c r="E10067" s="5" t="s">
        <v>27886</v>
      </c>
      <c r="F10067" s="5" t="s">
        <v>27887</v>
      </c>
      <c r="G10067" s="5" t="s">
        <v>1337</v>
      </c>
      <c r="H10067" s="6">
        <v>26000</v>
      </c>
    </row>
    <row r="10068" spans="1:8" s="2" customFormat="1" ht="28.8">
      <c r="A10068" s="5" t="s">
        <v>24475</v>
      </c>
      <c r="B10068" s="5" t="s">
        <v>24476</v>
      </c>
      <c r="C10068" s="5">
        <v>2022430</v>
      </c>
      <c r="D10068" s="5" t="s">
        <v>27888</v>
      </c>
      <c r="E10068" s="5" t="s">
        <v>27889</v>
      </c>
      <c r="F10068" s="5" t="s">
        <v>27890</v>
      </c>
      <c r="G10068" s="5" t="s">
        <v>1337</v>
      </c>
      <c r="H10068" s="6">
        <v>19000</v>
      </c>
    </row>
    <row r="10069" spans="1:8" s="2" customFormat="1" ht="28.8">
      <c r="A10069" s="5" t="s">
        <v>24475</v>
      </c>
      <c r="B10069" s="5" t="s">
        <v>24476</v>
      </c>
      <c r="C10069" s="5">
        <v>2022431</v>
      </c>
      <c r="D10069" s="5" t="s">
        <v>27891</v>
      </c>
      <c r="E10069" s="5" t="s">
        <v>27892</v>
      </c>
      <c r="F10069" s="5" t="s">
        <v>27893</v>
      </c>
      <c r="G10069" s="5" t="s">
        <v>1337</v>
      </c>
      <c r="H10069" s="6">
        <v>69000</v>
      </c>
    </row>
    <row r="10070" spans="1:8" s="2" customFormat="1" ht="28.8">
      <c r="A10070" s="5" t="s">
        <v>24475</v>
      </c>
      <c r="B10070" s="5" t="s">
        <v>24476</v>
      </c>
      <c r="C10070" s="5">
        <v>2022432</v>
      </c>
      <c r="D10070" s="5" t="s">
        <v>27894</v>
      </c>
      <c r="E10070" s="5" t="s">
        <v>27895</v>
      </c>
      <c r="F10070" s="5" t="s">
        <v>27896</v>
      </c>
      <c r="G10070" s="5" t="s">
        <v>1337</v>
      </c>
      <c r="H10070" s="6">
        <v>32000</v>
      </c>
    </row>
    <row r="10071" spans="1:8" s="2" customFormat="1" ht="28.8">
      <c r="A10071" s="5" t="s">
        <v>24475</v>
      </c>
      <c r="B10071" s="5" t="s">
        <v>24476</v>
      </c>
      <c r="C10071" s="5">
        <v>2022433</v>
      </c>
      <c r="D10071" s="5" t="s">
        <v>27897</v>
      </c>
      <c r="E10071" s="5" t="s">
        <v>27898</v>
      </c>
      <c r="F10071" s="5" t="s">
        <v>27899</v>
      </c>
      <c r="G10071" s="5" t="s">
        <v>1337</v>
      </c>
      <c r="H10071" s="6">
        <v>23000</v>
      </c>
    </row>
    <row r="10072" spans="1:8" s="2" customFormat="1" ht="43.2">
      <c r="A10072" s="5" t="s">
        <v>24475</v>
      </c>
      <c r="B10072" s="5" t="s">
        <v>24476</v>
      </c>
      <c r="C10072" s="5">
        <v>2022434</v>
      </c>
      <c r="D10072" s="5" t="s">
        <v>27900</v>
      </c>
      <c r="E10072" s="5" t="s">
        <v>27901</v>
      </c>
      <c r="F10072" s="5" t="s">
        <v>27902</v>
      </c>
      <c r="G10072" s="5" t="s">
        <v>1337</v>
      </c>
      <c r="H10072" s="6">
        <v>17000</v>
      </c>
    </row>
    <row r="10073" spans="1:8" s="2" customFormat="1" ht="43.2">
      <c r="A10073" s="5" t="s">
        <v>24475</v>
      </c>
      <c r="B10073" s="5" t="s">
        <v>24476</v>
      </c>
      <c r="C10073" s="5">
        <v>2022435</v>
      </c>
      <c r="D10073" s="5" t="s">
        <v>27903</v>
      </c>
      <c r="E10073" s="5" t="s">
        <v>27904</v>
      </c>
      <c r="F10073" s="5" t="s">
        <v>27905</v>
      </c>
      <c r="G10073" s="5" t="s">
        <v>1337</v>
      </c>
      <c r="H10073" s="6">
        <v>27000</v>
      </c>
    </row>
    <row r="10074" spans="1:8" s="2" customFormat="1" ht="43.2">
      <c r="A10074" s="5" t="s">
        <v>24475</v>
      </c>
      <c r="B10074" s="5" t="s">
        <v>24476</v>
      </c>
      <c r="C10074" s="5">
        <v>2022436</v>
      </c>
      <c r="D10074" s="5" t="s">
        <v>27906</v>
      </c>
      <c r="E10074" s="5" t="s">
        <v>27907</v>
      </c>
      <c r="F10074" s="5" t="s">
        <v>27908</v>
      </c>
      <c r="G10074" s="5" t="s">
        <v>1337</v>
      </c>
      <c r="H10074" s="6">
        <v>24000</v>
      </c>
    </row>
    <row r="10075" spans="1:8" s="2" customFormat="1" ht="43.2">
      <c r="A10075" s="5" t="s">
        <v>24475</v>
      </c>
      <c r="B10075" s="5" t="s">
        <v>24476</v>
      </c>
      <c r="C10075" s="5">
        <v>2022437</v>
      </c>
      <c r="D10075" s="5" t="s">
        <v>27909</v>
      </c>
      <c r="E10075" s="5" t="s">
        <v>27910</v>
      </c>
      <c r="F10075" s="5" t="s">
        <v>27911</v>
      </c>
      <c r="G10075" s="5" t="s">
        <v>1337</v>
      </c>
      <c r="H10075" s="6">
        <v>46000</v>
      </c>
    </row>
    <row r="10076" spans="1:8" s="2" customFormat="1" ht="43.2">
      <c r="A10076" s="5" t="s">
        <v>24475</v>
      </c>
      <c r="B10076" s="5" t="s">
        <v>24476</v>
      </c>
      <c r="C10076" s="5">
        <v>2022438</v>
      </c>
      <c r="D10076" s="5" t="s">
        <v>27912</v>
      </c>
      <c r="E10076" s="5" t="s">
        <v>27913</v>
      </c>
      <c r="F10076" s="5" t="s">
        <v>27914</v>
      </c>
      <c r="G10076" s="5" t="s">
        <v>1337</v>
      </c>
      <c r="H10076" s="6">
        <v>65000</v>
      </c>
    </row>
    <row r="10077" spans="1:8" s="2" customFormat="1" ht="43.2">
      <c r="A10077" s="5" t="s">
        <v>24475</v>
      </c>
      <c r="B10077" s="5" t="s">
        <v>24476</v>
      </c>
      <c r="C10077" s="5">
        <v>2022439</v>
      </c>
      <c r="D10077" s="5" t="s">
        <v>27915</v>
      </c>
      <c r="E10077" s="5" t="s">
        <v>27916</v>
      </c>
      <c r="F10077" s="5" t="s">
        <v>27917</v>
      </c>
      <c r="G10077" s="5" t="s">
        <v>1337</v>
      </c>
      <c r="H10077" s="6">
        <v>11000</v>
      </c>
    </row>
    <row r="10078" spans="1:8" s="2" customFormat="1" ht="43.2">
      <c r="A10078" s="5" t="s">
        <v>24475</v>
      </c>
      <c r="B10078" s="5" t="s">
        <v>24476</v>
      </c>
      <c r="C10078" s="5">
        <v>2022440</v>
      </c>
      <c r="D10078" s="5" t="s">
        <v>27918</v>
      </c>
      <c r="E10078" s="5" t="s">
        <v>27919</v>
      </c>
      <c r="F10078" s="5" t="s">
        <v>27920</v>
      </c>
      <c r="G10078" s="5" t="s">
        <v>1337</v>
      </c>
      <c r="H10078" s="6">
        <v>10000</v>
      </c>
    </row>
    <row r="10079" spans="1:8" s="2" customFormat="1" ht="43.2">
      <c r="A10079" s="5" t="s">
        <v>24475</v>
      </c>
      <c r="B10079" s="5" t="s">
        <v>24476</v>
      </c>
      <c r="C10079" s="5">
        <v>2022441</v>
      </c>
      <c r="D10079" s="5" t="s">
        <v>27921</v>
      </c>
      <c r="E10079" s="5" t="s">
        <v>27922</v>
      </c>
      <c r="F10079" s="5" t="s">
        <v>27923</v>
      </c>
      <c r="G10079" s="5" t="s">
        <v>1337</v>
      </c>
      <c r="H10079" s="6">
        <v>11000</v>
      </c>
    </row>
    <row r="10080" spans="1:8" s="2" customFormat="1" ht="43.2">
      <c r="A10080" s="5" t="s">
        <v>24475</v>
      </c>
      <c r="B10080" s="5" t="s">
        <v>24476</v>
      </c>
      <c r="C10080" s="5">
        <v>2022442</v>
      </c>
      <c r="D10080" s="5" t="s">
        <v>27924</v>
      </c>
      <c r="E10080" s="5" t="s">
        <v>27925</v>
      </c>
      <c r="F10080" s="5" t="s">
        <v>27926</v>
      </c>
      <c r="G10080" s="5" t="s">
        <v>1337</v>
      </c>
      <c r="H10080" s="6">
        <v>10000</v>
      </c>
    </row>
    <row r="10081" spans="1:8" s="2" customFormat="1" ht="43.2">
      <c r="A10081" s="5" t="s">
        <v>24475</v>
      </c>
      <c r="B10081" s="5" t="s">
        <v>24476</v>
      </c>
      <c r="C10081" s="5">
        <v>2022443</v>
      </c>
      <c r="D10081" s="5" t="s">
        <v>27927</v>
      </c>
      <c r="E10081" s="5" t="s">
        <v>27928</v>
      </c>
      <c r="F10081" s="5" t="s">
        <v>27929</v>
      </c>
      <c r="G10081" s="5" t="s">
        <v>1337</v>
      </c>
      <c r="H10081" s="6">
        <v>10000</v>
      </c>
    </row>
    <row r="10082" spans="1:8" s="2" customFormat="1" ht="43.2">
      <c r="A10082" s="5" t="s">
        <v>24475</v>
      </c>
      <c r="B10082" s="5" t="s">
        <v>24476</v>
      </c>
      <c r="C10082" s="5">
        <v>2022444</v>
      </c>
      <c r="D10082" s="5" t="s">
        <v>27930</v>
      </c>
      <c r="E10082" s="5" t="s">
        <v>27931</v>
      </c>
      <c r="F10082" s="5" t="s">
        <v>27932</v>
      </c>
      <c r="G10082" s="5" t="s">
        <v>1337</v>
      </c>
      <c r="H10082" s="6">
        <v>10000</v>
      </c>
    </row>
    <row r="10083" spans="1:8" s="2" customFormat="1" ht="57.6">
      <c r="A10083" s="5" t="s">
        <v>24475</v>
      </c>
      <c r="B10083" s="5" t="s">
        <v>24476</v>
      </c>
      <c r="C10083" s="5">
        <v>2022445</v>
      </c>
      <c r="D10083" s="5" t="s">
        <v>27933</v>
      </c>
      <c r="E10083" s="5" t="s">
        <v>27934</v>
      </c>
      <c r="F10083" s="5" t="s">
        <v>27935</v>
      </c>
      <c r="G10083" s="5" t="s">
        <v>1337</v>
      </c>
      <c r="H10083" s="6">
        <v>15000</v>
      </c>
    </row>
    <row r="10084" spans="1:8" s="2" customFormat="1" ht="28.8">
      <c r="A10084" s="5" t="s">
        <v>24475</v>
      </c>
      <c r="B10084" s="5" t="s">
        <v>24476</v>
      </c>
      <c r="C10084" s="5">
        <v>2022446</v>
      </c>
      <c r="D10084" s="5" t="s">
        <v>27936</v>
      </c>
      <c r="E10084" s="5" t="s">
        <v>27937</v>
      </c>
      <c r="F10084" s="5" t="s">
        <v>27938</v>
      </c>
      <c r="G10084" s="5" t="s">
        <v>1337</v>
      </c>
      <c r="H10084" s="6">
        <v>16000</v>
      </c>
    </row>
    <row r="10085" spans="1:8" s="2" customFormat="1" ht="28.8">
      <c r="A10085" s="5" t="s">
        <v>24475</v>
      </c>
      <c r="B10085" s="5" t="s">
        <v>24476</v>
      </c>
      <c r="C10085" s="5">
        <v>2022447</v>
      </c>
      <c r="D10085" s="5" t="s">
        <v>27939</v>
      </c>
      <c r="E10085" s="5" t="s">
        <v>27940</v>
      </c>
      <c r="F10085" s="5" t="s">
        <v>27941</v>
      </c>
      <c r="G10085" s="5" t="s">
        <v>1337</v>
      </c>
      <c r="H10085" s="6">
        <v>13000</v>
      </c>
    </row>
    <row r="10086" spans="1:8" s="2" customFormat="1" ht="28.8">
      <c r="A10086" s="5" t="s">
        <v>24475</v>
      </c>
      <c r="B10086" s="5" t="s">
        <v>24476</v>
      </c>
      <c r="C10086" s="5">
        <v>2022448</v>
      </c>
      <c r="D10086" s="5" t="s">
        <v>27942</v>
      </c>
      <c r="E10086" s="5" t="s">
        <v>27943</v>
      </c>
      <c r="F10086" s="5" t="s">
        <v>27944</v>
      </c>
      <c r="G10086" s="5" t="s">
        <v>1337</v>
      </c>
      <c r="H10086" s="6">
        <v>13000</v>
      </c>
    </row>
    <row r="10087" spans="1:8" s="2" customFormat="1" ht="28.8">
      <c r="A10087" s="5" t="s">
        <v>24475</v>
      </c>
      <c r="B10087" s="5" t="s">
        <v>24476</v>
      </c>
      <c r="C10087" s="5">
        <v>2022449</v>
      </c>
      <c r="D10087" s="5" t="s">
        <v>27945</v>
      </c>
      <c r="E10087" s="5" t="s">
        <v>27946</v>
      </c>
      <c r="F10087" s="5" t="s">
        <v>27947</v>
      </c>
      <c r="G10087" s="5" t="s">
        <v>1337</v>
      </c>
      <c r="H10087" s="6">
        <v>85000</v>
      </c>
    </row>
    <row r="10088" spans="1:8" s="2" customFormat="1" ht="43.2">
      <c r="A10088" s="5" t="s">
        <v>24475</v>
      </c>
      <c r="B10088" s="5" t="s">
        <v>24476</v>
      </c>
      <c r="C10088" s="5">
        <v>2022450</v>
      </c>
      <c r="D10088" s="5" t="s">
        <v>27948</v>
      </c>
      <c r="E10088" s="5" t="s">
        <v>27949</v>
      </c>
      <c r="F10088" s="5" t="s">
        <v>27950</v>
      </c>
      <c r="G10088" s="5" t="s">
        <v>1337</v>
      </c>
      <c r="H10088" s="6">
        <v>30000</v>
      </c>
    </row>
    <row r="10089" spans="1:8" s="2" customFormat="1" ht="43.2">
      <c r="A10089" s="5" t="s">
        <v>24475</v>
      </c>
      <c r="B10089" s="5" t="s">
        <v>24476</v>
      </c>
      <c r="C10089" s="5">
        <v>2022451</v>
      </c>
      <c r="D10089" s="5" t="s">
        <v>27951</v>
      </c>
      <c r="E10089" s="5" t="s">
        <v>27952</v>
      </c>
      <c r="F10089" s="5" t="s">
        <v>27953</v>
      </c>
      <c r="G10089" s="5" t="s">
        <v>1337</v>
      </c>
      <c r="H10089" s="6">
        <v>38000</v>
      </c>
    </row>
    <row r="10090" spans="1:8" s="2" customFormat="1" ht="28.8">
      <c r="A10090" s="5" t="s">
        <v>24475</v>
      </c>
      <c r="B10090" s="5" t="s">
        <v>24476</v>
      </c>
      <c r="C10090" s="5">
        <v>2022452</v>
      </c>
      <c r="D10090" s="5" t="s">
        <v>27954</v>
      </c>
      <c r="E10090" s="5" t="s">
        <v>27955</v>
      </c>
      <c r="F10090" s="5" t="s">
        <v>27956</v>
      </c>
      <c r="G10090" s="5" t="s">
        <v>1337</v>
      </c>
      <c r="H10090" s="6">
        <v>32000</v>
      </c>
    </row>
    <row r="10091" spans="1:8" s="2" customFormat="1" ht="28.8">
      <c r="A10091" s="5" t="s">
        <v>24475</v>
      </c>
      <c r="B10091" s="5" t="s">
        <v>24476</v>
      </c>
      <c r="C10091" s="5">
        <v>2022453</v>
      </c>
      <c r="D10091" s="5" t="s">
        <v>27957</v>
      </c>
      <c r="E10091" s="5" t="s">
        <v>27958</v>
      </c>
      <c r="F10091" s="5" t="s">
        <v>27959</v>
      </c>
      <c r="G10091" s="5" t="s">
        <v>1337</v>
      </c>
      <c r="H10091" s="6">
        <v>39000</v>
      </c>
    </row>
    <row r="10092" spans="1:8" s="2" customFormat="1" ht="28.8">
      <c r="A10092" s="5" t="s">
        <v>24475</v>
      </c>
      <c r="B10092" s="5" t="s">
        <v>24476</v>
      </c>
      <c r="C10092" s="5">
        <v>2022454</v>
      </c>
      <c r="D10092" s="5" t="s">
        <v>27960</v>
      </c>
      <c r="E10092" s="5" t="s">
        <v>27961</v>
      </c>
      <c r="F10092" s="5" t="s">
        <v>27962</v>
      </c>
      <c r="G10092" s="5" t="s">
        <v>1337</v>
      </c>
      <c r="H10092" s="6">
        <v>15000</v>
      </c>
    </row>
    <row r="10093" spans="1:8" s="2" customFormat="1" ht="28.8">
      <c r="A10093" s="5" t="s">
        <v>24475</v>
      </c>
      <c r="B10093" s="5" t="s">
        <v>24476</v>
      </c>
      <c r="C10093" s="5">
        <v>2022455</v>
      </c>
      <c r="D10093" s="5" t="s">
        <v>27963</v>
      </c>
      <c r="E10093" s="5" t="s">
        <v>27964</v>
      </c>
      <c r="F10093" s="5" t="s">
        <v>27965</v>
      </c>
      <c r="G10093" s="5" t="s">
        <v>1337</v>
      </c>
      <c r="H10093" s="6">
        <v>10000</v>
      </c>
    </row>
    <row r="10094" spans="1:8" s="2" customFormat="1" ht="43.2">
      <c r="A10094" s="5" t="s">
        <v>24475</v>
      </c>
      <c r="B10094" s="5" t="s">
        <v>24476</v>
      </c>
      <c r="C10094" s="5">
        <v>2022456</v>
      </c>
      <c r="D10094" s="5" t="s">
        <v>27966</v>
      </c>
      <c r="E10094" s="5" t="s">
        <v>27967</v>
      </c>
      <c r="F10094" s="5" t="s">
        <v>27968</v>
      </c>
      <c r="G10094" s="5" t="s">
        <v>1337</v>
      </c>
      <c r="H10094" s="6">
        <v>100000</v>
      </c>
    </row>
    <row r="10095" spans="1:8" s="2" customFormat="1" ht="43.2">
      <c r="A10095" s="5" t="s">
        <v>24475</v>
      </c>
      <c r="B10095" s="5" t="s">
        <v>24476</v>
      </c>
      <c r="C10095" s="5">
        <v>2022457</v>
      </c>
      <c r="D10095" s="5" t="s">
        <v>27969</v>
      </c>
      <c r="E10095" s="5" t="s">
        <v>27970</v>
      </c>
      <c r="F10095" s="5" t="s">
        <v>27971</v>
      </c>
      <c r="G10095" s="5" t="s">
        <v>1337</v>
      </c>
      <c r="H10095" s="6">
        <v>45000</v>
      </c>
    </row>
    <row r="10096" spans="1:8" s="2" customFormat="1" ht="28.8">
      <c r="A10096" s="5" t="s">
        <v>24475</v>
      </c>
      <c r="B10096" s="5" t="s">
        <v>24476</v>
      </c>
      <c r="C10096" s="5">
        <v>2022458</v>
      </c>
      <c r="D10096" s="5" t="s">
        <v>27972</v>
      </c>
      <c r="E10096" s="5" t="s">
        <v>27973</v>
      </c>
      <c r="F10096" s="5" t="s">
        <v>27974</v>
      </c>
      <c r="G10096" s="5" t="s">
        <v>1337</v>
      </c>
      <c r="H10096" s="6">
        <v>25000</v>
      </c>
    </row>
    <row r="10097" spans="1:8" s="2" customFormat="1" ht="28.8">
      <c r="A10097" s="5" t="s">
        <v>24475</v>
      </c>
      <c r="B10097" s="5" t="s">
        <v>24476</v>
      </c>
      <c r="C10097" s="5">
        <v>2022459</v>
      </c>
      <c r="D10097" s="5" t="s">
        <v>27975</v>
      </c>
      <c r="E10097" s="5" t="s">
        <v>27976</v>
      </c>
      <c r="F10097" s="5" t="s">
        <v>27977</v>
      </c>
      <c r="G10097" s="5" t="s">
        <v>1337</v>
      </c>
      <c r="H10097" s="6">
        <v>36000</v>
      </c>
    </row>
    <row r="10098" spans="1:8" s="2" customFormat="1" ht="43.2">
      <c r="A10098" s="5" t="s">
        <v>24475</v>
      </c>
      <c r="B10098" s="5" t="s">
        <v>24476</v>
      </c>
      <c r="C10098" s="5">
        <v>2022460</v>
      </c>
      <c r="D10098" s="5" t="s">
        <v>27978</v>
      </c>
      <c r="E10098" s="5" t="s">
        <v>27979</v>
      </c>
      <c r="F10098" s="5" t="s">
        <v>27980</v>
      </c>
      <c r="G10098" s="5" t="s">
        <v>1337</v>
      </c>
      <c r="H10098" s="6">
        <v>34000</v>
      </c>
    </row>
    <row r="10099" spans="1:8" s="2" customFormat="1" ht="43.2">
      <c r="A10099" s="5" t="s">
        <v>24475</v>
      </c>
      <c r="B10099" s="5" t="s">
        <v>24476</v>
      </c>
      <c r="C10099" s="5">
        <v>2022461</v>
      </c>
      <c r="D10099" s="5" t="s">
        <v>27981</v>
      </c>
      <c r="E10099" s="5" t="s">
        <v>27982</v>
      </c>
      <c r="F10099" s="5" t="s">
        <v>27983</v>
      </c>
      <c r="G10099" s="5" t="s">
        <v>1337</v>
      </c>
      <c r="H10099" s="6">
        <v>30000</v>
      </c>
    </row>
    <row r="10100" spans="1:8" s="2" customFormat="1" ht="43.2">
      <c r="A10100" s="5" t="s">
        <v>24475</v>
      </c>
      <c r="B10100" s="5" t="s">
        <v>24476</v>
      </c>
      <c r="C10100" s="5">
        <v>2022462</v>
      </c>
      <c r="D10100" s="5" t="s">
        <v>27984</v>
      </c>
      <c r="E10100" s="5" t="s">
        <v>27985</v>
      </c>
      <c r="F10100" s="5" t="s">
        <v>27986</v>
      </c>
      <c r="G10100" s="5" t="s">
        <v>1337</v>
      </c>
      <c r="H10100" s="6">
        <v>34000</v>
      </c>
    </row>
    <row r="10101" spans="1:8" s="2" customFormat="1" ht="43.2">
      <c r="A10101" s="5" t="s">
        <v>24475</v>
      </c>
      <c r="B10101" s="5" t="s">
        <v>24476</v>
      </c>
      <c r="C10101" s="5">
        <v>2022463</v>
      </c>
      <c r="D10101" s="5" t="s">
        <v>27987</v>
      </c>
      <c r="E10101" s="5" t="s">
        <v>27988</v>
      </c>
      <c r="F10101" s="5" t="s">
        <v>27989</v>
      </c>
      <c r="G10101" s="5" t="s">
        <v>1337</v>
      </c>
      <c r="H10101" s="6">
        <v>32000</v>
      </c>
    </row>
    <row r="10102" spans="1:8" s="2" customFormat="1" ht="43.2">
      <c r="A10102" s="5" t="s">
        <v>24475</v>
      </c>
      <c r="B10102" s="5" t="s">
        <v>24476</v>
      </c>
      <c r="C10102" s="5">
        <v>2022464</v>
      </c>
      <c r="D10102" s="5" t="s">
        <v>27990</v>
      </c>
      <c r="E10102" s="5" t="s">
        <v>27991</v>
      </c>
      <c r="F10102" s="5" t="s">
        <v>27992</v>
      </c>
      <c r="G10102" s="5" t="s">
        <v>1337</v>
      </c>
      <c r="H10102" s="6">
        <v>65000</v>
      </c>
    </row>
    <row r="10103" spans="1:8" s="2" customFormat="1" ht="28.8">
      <c r="A10103" s="5" t="s">
        <v>24475</v>
      </c>
      <c r="B10103" s="5" t="s">
        <v>24476</v>
      </c>
      <c r="C10103" s="5">
        <v>2022465</v>
      </c>
      <c r="D10103" s="5" t="s">
        <v>27993</v>
      </c>
      <c r="E10103" s="5" t="s">
        <v>27994</v>
      </c>
      <c r="F10103" s="5" t="s">
        <v>27995</v>
      </c>
      <c r="G10103" s="5" t="s">
        <v>1337</v>
      </c>
      <c r="H10103" s="6">
        <v>45000</v>
      </c>
    </row>
    <row r="10104" spans="1:8" s="2" customFormat="1" ht="28.8">
      <c r="A10104" s="5" t="s">
        <v>24475</v>
      </c>
      <c r="B10104" s="5" t="s">
        <v>24476</v>
      </c>
      <c r="C10104" s="5">
        <v>2022466</v>
      </c>
      <c r="D10104" s="5" t="s">
        <v>27996</v>
      </c>
      <c r="E10104" s="5" t="s">
        <v>27997</v>
      </c>
      <c r="F10104" s="5" t="s">
        <v>27998</v>
      </c>
      <c r="G10104" s="5" t="s">
        <v>1337</v>
      </c>
      <c r="H10104" s="6">
        <v>26000</v>
      </c>
    </row>
    <row r="10105" spans="1:8" s="2" customFormat="1" ht="43.2">
      <c r="A10105" s="5" t="s">
        <v>24475</v>
      </c>
      <c r="B10105" s="5" t="s">
        <v>24476</v>
      </c>
      <c r="C10105" s="5">
        <v>2022467</v>
      </c>
      <c r="D10105" s="5" t="s">
        <v>27999</v>
      </c>
      <c r="E10105" s="5" t="s">
        <v>28000</v>
      </c>
      <c r="F10105" s="5" t="s">
        <v>28001</v>
      </c>
      <c r="G10105" s="5" t="s">
        <v>1337</v>
      </c>
      <c r="H10105" s="6">
        <v>13000</v>
      </c>
    </row>
    <row r="10106" spans="1:8" s="2" customFormat="1" ht="43.2">
      <c r="A10106" s="5" t="s">
        <v>24475</v>
      </c>
      <c r="B10106" s="5" t="s">
        <v>24476</v>
      </c>
      <c r="C10106" s="5">
        <v>2022468</v>
      </c>
      <c r="D10106" s="5" t="s">
        <v>28002</v>
      </c>
      <c r="E10106" s="5" t="s">
        <v>28003</v>
      </c>
      <c r="F10106" s="5" t="s">
        <v>28004</v>
      </c>
      <c r="G10106" s="5" t="s">
        <v>1337</v>
      </c>
      <c r="H10106" s="6">
        <v>50000</v>
      </c>
    </row>
    <row r="10107" spans="1:8" s="2" customFormat="1" ht="28.8">
      <c r="A10107" s="5" t="s">
        <v>24475</v>
      </c>
      <c r="B10107" s="5" t="s">
        <v>24476</v>
      </c>
      <c r="C10107" s="5">
        <v>2022469</v>
      </c>
      <c r="D10107" s="5" t="s">
        <v>28005</v>
      </c>
      <c r="E10107" s="5" t="s">
        <v>28006</v>
      </c>
      <c r="F10107" s="5" t="s">
        <v>28007</v>
      </c>
      <c r="G10107" s="5" t="s">
        <v>1337</v>
      </c>
      <c r="H10107" s="6">
        <v>50000</v>
      </c>
    </row>
    <row r="10108" spans="1:8" s="2" customFormat="1" ht="28.8">
      <c r="A10108" s="5" t="s">
        <v>24475</v>
      </c>
      <c r="B10108" s="5" t="s">
        <v>24476</v>
      </c>
      <c r="C10108" s="5">
        <v>2022470</v>
      </c>
      <c r="D10108" s="5" t="s">
        <v>28008</v>
      </c>
      <c r="E10108" s="5" t="s">
        <v>28009</v>
      </c>
      <c r="F10108" s="5" t="s">
        <v>28010</v>
      </c>
      <c r="G10108" s="5" t="s">
        <v>1337</v>
      </c>
      <c r="H10108" s="6">
        <v>23000</v>
      </c>
    </row>
    <row r="10109" spans="1:8" s="2" customFormat="1" ht="57.6">
      <c r="A10109" s="5" t="s">
        <v>24475</v>
      </c>
      <c r="B10109" s="5" t="s">
        <v>24476</v>
      </c>
      <c r="C10109" s="5">
        <v>2022471</v>
      </c>
      <c r="D10109" s="5" t="s">
        <v>28011</v>
      </c>
      <c r="E10109" s="5" t="s">
        <v>28012</v>
      </c>
      <c r="F10109" s="5" t="s">
        <v>28013</v>
      </c>
      <c r="G10109" s="5" t="s">
        <v>1337</v>
      </c>
      <c r="H10109" s="6">
        <v>20000</v>
      </c>
    </row>
    <row r="10110" spans="1:8" s="2" customFormat="1" ht="28.8">
      <c r="A10110" s="5" t="s">
        <v>24475</v>
      </c>
      <c r="B10110" s="5" t="s">
        <v>24476</v>
      </c>
      <c r="C10110" s="5">
        <v>2022472</v>
      </c>
      <c r="D10110" s="5" t="s">
        <v>28014</v>
      </c>
      <c r="E10110" s="5" t="s">
        <v>28015</v>
      </c>
      <c r="F10110" s="5" t="s">
        <v>28016</v>
      </c>
      <c r="G10110" s="5" t="s">
        <v>1337</v>
      </c>
      <c r="H10110" s="6">
        <v>28000</v>
      </c>
    </row>
    <row r="10111" spans="1:8" s="2" customFormat="1" ht="28.8">
      <c r="A10111" s="5" t="s">
        <v>24475</v>
      </c>
      <c r="B10111" s="5" t="s">
        <v>24476</v>
      </c>
      <c r="C10111" s="5">
        <v>2022473</v>
      </c>
      <c r="D10111" s="5" t="s">
        <v>28017</v>
      </c>
      <c r="E10111" s="5" t="s">
        <v>28018</v>
      </c>
      <c r="F10111" s="5" t="s">
        <v>28019</v>
      </c>
      <c r="G10111" s="5" t="s">
        <v>1337</v>
      </c>
      <c r="H10111" s="6">
        <v>20000</v>
      </c>
    </row>
    <row r="10112" spans="1:8" s="2" customFormat="1" ht="28.8">
      <c r="A10112" s="5" t="s">
        <v>24475</v>
      </c>
      <c r="B10112" s="5" t="s">
        <v>24476</v>
      </c>
      <c r="C10112" s="5">
        <v>2022474</v>
      </c>
      <c r="D10112" s="5" t="s">
        <v>28020</v>
      </c>
      <c r="E10112" s="5" t="s">
        <v>28021</v>
      </c>
      <c r="F10112" s="5" t="s">
        <v>28022</v>
      </c>
      <c r="G10112" s="5" t="s">
        <v>1337</v>
      </c>
      <c r="H10112" s="6">
        <v>15000</v>
      </c>
    </row>
    <row r="10113" spans="1:8" s="2" customFormat="1" ht="43.2">
      <c r="A10113" s="5" t="s">
        <v>24475</v>
      </c>
      <c r="B10113" s="5" t="s">
        <v>24476</v>
      </c>
      <c r="C10113" s="5">
        <v>2022475</v>
      </c>
      <c r="D10113" s="5" t="s">
        <v>28023</v>
      </c>
      <c r="E10113" s="5" t="s">
        <v>28024</v>
      </c>
      <c r="F10113" s="5" t="s">
        <v>28025</v>
      </c>
      <c r="G10113" s="5" t="s">
        <v>1337</v>
      </c>
      <c r="H10113" s="6">
        <v>12000</v>
      </c>
    </row>
    <row r="10114" spans="1:8" s="2" customFormat="1" ht="28.8">
      <c r="A10114" s="5" t="s">
        <v>24475</v>
      </c>
      <c r="B10114" s="5" t="s">
        <v>24476</v>
      </c>
      <c r="C10114" s="5">
        <v>2022476</v>
      </c>
      <c r="D10114" s="5" t="s">
        <v>28026</v>
      </c>
      <c r="E10114" s="5" t="s">
        <v>28027</v>
      </c>
      <c r="F10114" s="5" t="s">
        <v>28028</v>
      </c>
      <c r="G10114" s="5" t="s">
        <v>1337</v>
      </c>
      <c r="H10114" s="6">
        <v>12000</v>
      </c>
    </row>
    <row r="10115" spans="1:8" s="2" customFormat="1" ht="43.2">
      <c r="A10115" s="5" t="s">
        <v>24475</v>
      </c>
      <c r="B10115" s="5" t="s">
        <v>24476</v>
      </c>
      <c r="C10115" s="5">
        <v>2022477</v>
      </c>
      <c r="D10115" s="5" t="s">
        <v>28029</v>
      </c>
      <c r="E10115" s="5" t="s">
        <v>28030</v>
      </c>
      <c r="F10115" s="5" t="s">
        <v>28031</v>
      </c>
      <c r="G10115" s="5" t="s">
        <v>1337</v>
      </c>
      <c r="H10115" s="6">
        <v>12000</v>
      </c>
    </row>
    <row r="10116" spans="1:8" s="2" customFormat="1" ht="43.2">
      <c r="A10116" s="5" t="s">
        <v>24475</v>
      </c>
      <c r="B10116" s="5" t="s">
        <v>24476</v>
      </c>
      <c r="C10116" s="5">
        <v>2022478</v>
      </c>
      <c r="D10116" s="5" t="s">
        <v>28032</v>
      </c>
      <c r="E10116" s="5" t="s">
        <v>28033</v>
      </c>
      <c r="F10116" s="5" t="s">
        <v>28034</v>
      </c>
      <c r="G10116" s="5" t="s">
        <v>1337</v>
      </c>
      <c r="H10116" s="6">
        <v>12000</v>
      </c>
    </row>
    <row r="10117" spans="1:8" s="2" customFormat="1" ht="43.2">
      <c r="A10117" s="5" t="s">
        <v>24475</v>
      </c>
      <c r="B10117" s="5" t="s">
        <v>24476</v>
      </c>
      <c r="C10117" s="5">
        <v>2022479</v>
      </c>
      <c r="D10117" s="5" t="s">
        <v>28035</v>
      </c>
      <c r="E10117" s="5" t="s">
        <v>28036</v>
      </c>
      <c r="F10117" s="5" t="s">
        <v>28037</v>
      </c>
      <c r="G10117" s="5" t="s">
        <v>1337</v>
      </c>
      <c r="H10117" s="6">
        <v>12000</v>
      </c>
    </row>
    <row r="10118" spans="1:8" s="2" customFormat="1" ht="43.2">
      <c r="A10118" s="5" t="s">
        <v>24475</v>
      </c>
      <c r="B10118" s="5" t="s">
        <v>24476</v>
      </c>
      <c r="C10118" s="5">
        <v>2022480</v>
      </c>
      <c r="D10118" s="5" t="s">
        <v>28038</v>
      </c>
      <c r="E10118" s="5" t="s">
        <v>28039</v>
      </c>
      <c r="F10118" s="5" t="s">
        <v>28040</v>
      </c>
      <c r="G10118" s="5" t="s">
        <v>1337</v>
      </c>
      <c r="H10118" s="6">
        <v>12000</v>
      </c>
    </row>
    <row r="10119" spans="1:8" s="2" customFormat="1" ht="43.2">
      <c r="A10119" s="5" t="s">
        <v>24475</v>
      </c>
      <c r="B10119" s="5" t="s">
        <v>24476</v>
      </c>
      <c r="C10119" s="5">
        <v>2022481</v>
      </c>
      <c r="D10119" s="5" t="s">
        <v>28041</v>
      </c>
      <c r="E10119" s="5" t="s">
        <v>28042</v>
      </c>
      <c r="F10119" s="5" t="s">
        <v>28043</v>
      </c>
      <c r="G10119" s="5" t="s">
        <v>1337</v>
      </c>
      <c r="H10119" s="6">
        <v>12000</v>
      </c>
    </row>
    <row r="10120" spans="1:8" s="2" customFormat="1" ht="43.2">
      <c r="A10120" s="5" t="s">
        <v>24475</v>
      </c>
      <c r="B10120" s="5" t="s">
        <v>24476</v>
      </c>
      <c r="C10120" s="5">
        <v>2022482</v>
      </c>
      <c r="D10120" s="5" t="s">
        <v>28044</v>
      </c>
      <c r="E10120" s="5" t="s">
        <v>28045</v>
      </c>
      <c r="F10120" s="5" t="s">
        <v>28046</v>
      </c>
      <c r="G10120" s="5" t="s">
        <v>1337</v>
      </c>
      <c r="H10120" s="6">
        <v>12000</v>
      </c>
    </row>
    <row r="10121" spans="1:8" s="2" customFormat="1" ht="43.2">
      <c r="A10121" s="5" t="s">
        <v>24475</v>
      </c>
      <c r="B10121" s="5" t="s">
        <v>24476</v>
      </c>
      <c r="C10121" s="5">
        <v>2022483</v>
      </c>
      <c r="D10121" s="5" t="s">
        <v>28047</v>
      </c>
      <c r="E10121" s="5" t="s">
        <v>28048</v>
      </c>
      <c r="F10121" s="5" t="s">
        <v>28049</v>
      </c>
      <c r="G10121" s="5" t="s">
        <v>1337</v>
      </c>
      <c r="H10121" s="6">
        <v>12000</v>
      </c>
    </row>
    <row r="10122" spans="1:8" s="2" customFormat="1" ht="28.8">
      <c r="A10122" s="5" t="s">
        <v>24475</v>
      </c>
      <c r="B10122" s="5" t="s">
        <v>24476</v>
      </c>
      <c r="C10122" s="5">
        <v>2022484</v>
      </c>
      <c r="D10122" s="5" t="s">
        <v>28050</v>
      </c>
      <c r="E10122" s="5" t="s">
        <v>28051</v>
      </c>
      <c r="F10122" s="5" t="s">
        <v>28052</v>
      </c>
      <c r="G10122" s="5" t="s">
        <v>1337</v>
      </c>
      <c r="H10122" s="6">
        <v>11000</v>
      </c>
    </row>
    <row r="10123" spans="1:8" s="2" customFormat="1" ht="57.6">
      <c r="A10123" s="5" t="s">
        <v>24475</v>
      </c>
      <c r="B10123" s="5" t="s">
        <v>24476</v>
      </c>
      <c r="C10123" s="5">
        <v>2022485</v>
      </c>
      <c r="D10123" s="5" t="s">
        <v>28053</v>
      </c>
      <c r="E10123" s="5" t="s">
        <v>28054</v>
      </c>
      <c r="F10123" s="5" t="s">
        <v>28055</v>
      </c>
      <c r="G10123" s="5" t="s">
        <v>1337</v>
      </c>
      <c r="H10123" s="6">
        <v>23000</v>
      </c>
    </row>
    <row r="10124" spans="1:8" s="2" customFormat="1" ht="43.2">
      <c r="A10124" s="5" t="s">
        <v>24475</v>
      </c>
      <c r="B10124" s="5" t="s">
        <v>24476</v>
      </c>
      <c r="C10124" s="5">
        <v>2022486</v>
      </c>
      <c r="D10124" s="5" t="s">
        <v>28056</v>
      </c>
      <c r="E10124" s="5" t="s">
        <v>28057</v>
      </c>
      <c r="F10124" s="5" t="s">
        <v>28058</v>
      </c>
      <c r="G10124" s="5" t="s">
        <v>1337</v>
      </c>
      <c r="H10124" s="6">
        <v>35000</v>
      </c>
    </row>
    <row r="10125" spans="1:8" s="2" customFormat="1" ht="43.2">
      <c r="A10125" s="5" t="s">
        <v>24475</v>
      </c>
      <c r="B10125" s="5" t="s">
        <v>24476</v>
      </c>
      <c r="C10125" s="5">
        <v>2022487</v>
      </c>
      <c r="D10125" s="5" t="s">
        <v>28059</v>
      </c>
      <c r="E10125" s="5" t="s">
        <v>28060</v>
      </c>
      <c r="F10125" s="5" t="s">
        <v>28061</v>
      </c>
      <c r="G10125" s="5" t="s">
        <v>1337</v>
      </c>
      <c r="H10125" s="6">
        <v>19000</v>
      </c>
    </row>
    <row r="10126" spans="1:8" s="2" customFormat="1" ht="43.2">
      <c r="A10126" s="5" t="s">
        <v>24475</v>
      </c>
      <c r="B10126" s="5" t="s">
        <v>24476</v>
      </c>
      <c r="C10126" s="5">
        <v>2022488</v>
      </c>
      <c r="D10126" s="5" t="s">
        <v>28062</v>
      </c>
      <c r="E10126" s="5" t="s">
        <v>28063</v>
      </c>
      <c r="F10126" s="5" t="s">
        <v>28064</v>
      </c>
      <c r="G10126" s="5" t="s">
        <v>1337</v>
      </c>
      <c r="H10126" s="6">
        <v>20000</v>
      </c>
    </row>
    <row r="10127" spans="1:8" s="2" customFormat="1" ht="28.8">
      <c r="A10127" s="5" t="s">
        <v>24475</v>
      </c>
      <c r="B10127" s="5" t="s">
        <v>24476</v>
      </c>
      <c r="C10127" s="5">
        <v>2022489</v>
      </c>
      <c r="D10127" s="5" t="s">
        <v>28065</v>
      </c>
      <c r="E10127" s="5" t="s">
        <v>28066</v>
      </c>
      <c r="F10127" s="5" t="s">
        <v>28067</v>
      </c>
      <c r="G10127" s="5" t="s">
        <v>1337</v>
      </c>
      <c r="H10127" s="6">
        <v>26000</v>
      </c>
    </row>
    <row r="10128" spans="1:8" s="2" customFormat="1" ht="28.8">
      <c r="A10128" s="5" t="s">
        <v>24475</v>
      </c>
      <c r="B10128" s="5" t="s">
        <v>24476</v>
      </c>
      <c r="C10128" s="5">
        <v>2022490</v>
      </c>
      <c r="D10128" s="5" t="s">
        <v>28068</v>
      </c>
      <c r="E10128" s="5" t="s">
        <v>28069</v>
      </c>
      <c r="F10128" s="5" t="s">
        <v>28070</v>
      </c>
      <c r="G10128" s="5" t="s">
        <v>1337</v>
      </c>
      <c r="H10128" s="6">
        <v>15000</v>
      </c>
    </row>
    <row r="10129" spans="1:8" s="2" customFormat="1" ht="28.8">
      <c r="A10129" s="5" t="s">
        <v>24475</v>
      </c>
      <c r="B10129" s="5" t="s">
        <v>24476</v>
      </c>
      <c r="C10129" s="5">
        <v>2022491</v>
      </c>
      <c r="D10129" s="5" t="s">
        <v>28071</v>
      </c>
      <c r="E10129" s="5" t="s">
        <v>28072</v>
      </c>
      <c r="F10129" s="5" t="s">
        <v>28073</v>
      </c>
      <c r="G10129" s="5" t="s">
        <v>1337</v>
      </c>
      <c r="H10129" s="6">
        <v>20000</v>
      </c>
    </row>
    <row r="10130" spans="1:8" s="2" customFormat="1" ht="28.8">
      <c r="A10130" s="5" t="s">
        <v>24475</v>
      </c>
      <c r="B10130" s="5" t="s">
        <v>24476</v>
      </c>
      <c r="C10130" s="5">
        <v>2022492</v>
      </c>
      <c r="D10130" s="5" t="s">
        <v>28074</v>
      </c>
      <c r="E10130" s="5" t="s">
        <v>28075</v>
      </c>
      <c r="F10130" s="5" t="s">
        <v>28076</v>
      </c>
      <c r="G10130" s="5" t="s">
        <v>1337</v>
      </c>
      <c r="H10130" s="6">
        <v>27000</v>
      </c>
    </row>
    <row r="10131" spans="1:8" s="2" customFormat="1" ht="28.8">
      <c r="A10131" s="5" t="s">
        <v>24475</v>
      </c>
      <c r="B10131" s="5" t="s">
        <v>24476</v>
      </c>
      <c r="C10131" s="5">
        <v>2022493</v>
      </c>
      <c r="D10131" s="5" t="s">
        <v>28077</v>
      </c>
      <c r="E10131" s="5" t="s">
        <v>28078</v>
      </c>
      <c r="F10131" s="5" t="s">
        <v>28079</v>
      </c>
      <c r="G10131" s="5" t="s">
        <v>1337</v>
      </c>
      <c r="H10131" s="6">
        <v>24000</v>
      </c>
    </row>
    <row r="10132" spans="1:8" s="2" customFormat="1" ht="28.8">
      <c r="A10132" s="5" t="s">
        <v>24475</v>
      </c>
      <c r="B10132" s="5" t="s">
        <v>24476</v>
      </c>
      <c r="C10132" s="5">
        <v>2022494</v>
      </c>
      <c r="D10132" s="5" t="s">
        <v>28080</v>
      </c>
      <c r="E10132" s="5" t="s">
        <v>28081</v>
      </c>
      <c r="F10132" s="5" t="s">
        <v>28082</v>
      </c>
      <c r="G10132" s="5" t="s">
        <v>1337</v>
      </c>
      <c r="H10132" s="6">
        <v>15000</v>
      </c>
    </row>
    <row r="10133" spans="1:8" s="2" customFormat="1" ht="28.8">
      <c r="A10133" s="5" t="s">
        <v>24475</v>
      </c>
      <c r="B10133" s="5" t="s">
        <v>24476</v>
      </c>
      <c r="C10133" s="5">
        <v>2022495</v>
      </c>
      <c r="D10133" s="5" t="s">
        <v>28083</v>
      </c>
      <c r="E10133" s="5" t="s">
        <v>28084</v>
      </c>
      <c r="F10133" s="5" t="s">
        <v>28085</v>
      </c>
      <c r="G10133" s="5" t="s">
        <v>1337</v>
      </c>
      <c r="H10133" s="6">
        <v>14000</v>
      </c>
    </row>
    <row r="10134" spans="1:8" s="2" customFormat="1" ht="28.8">
      <c r="A10134" s="5" t="s">
        <v>24475</v>
      </c>
      <c r="B10134" s="5" t="s">
        <v>24476</v>
      </c>
      <c r="C10134" s="5">
        <v>2022496</v>
      </c>
      <c r="D10134" s="5" t="s">
        <v>28086</v>
      </c>
      <c r="E10134" s="5" t="s">
        <v>28087</v>
      </c>
      <c r="F10134" s="5" t="s">
        <v>28088</v>
      </c>
      <c r="G10134" s="5" t="s">
        <v>1337</v>
      </c>
      <c r="H10134" s="6">
        <v>14000</v>
      </c>
    </row>
    <row r="10135" spans="1:8" s="2" customFormat="1" ht="28.8">
      <c r="A10135" s="5" t="s">
        <v>24475</v>
      </c>
      <c r="B10135" s="5" t="s">
        <v>24476</v>
      </c>
      <c r="C10135" s="5">
        <v>2022497</v>
      </c>
      <c r="D10135" s="5" t="s">
        <v>28089</v>
      </c>
      <c r="E10135" s="5" t="s">
        <v>28090</v>
      </c>
      <c r="F10135" s="5" t="s">
        <v>28091</v>
      </c>
      <c r="G10135" s="5" t="s">
        <v>1337</v>
      </c>
      <c r="H10135" s="6">
        <v>40000</v>
      </c>
    </row>
    <row r="10136" spans="1:8" s="2" customFormat="1" ht="43.2">
      <c r="A10136" s="5" t="s">
        <v>24475</v>
      </c>
      <c r="B10136" s="5" t="s">
        <v>24476</v>
      </c>
      <c r="C10136" s="5">
        <v>2022498</v>
      </c>
      <c r="D10136" s="5" t="s">
        <v>28092</v>
      </c>
      <c r="E10136" s="5" t="s">
        <v>28093</v>
      </c>
      <c r="F10136" s="5" t="s">
        <v>28094</v>
      </c>
      <c r="G10136" s="5" t="s">
        <v>1337</v>
      </c>
      <c r="H10136" s="6">
        <v>9000</v>
      </c>
    </row>
    <row r="10137" spans="1:8" s="2" customFormat="1" ht="43.2">
      <c r="A10137" s="5" t="s">
        <v>24475</v>
      </c>
      <c r="B10137" s="5" t="s">
        <v>24476</v>
      </c>
      <c r="C10137" s="5">
        <v>2022502</v>
      </c>
      <c r="D10137" s="5" t="s">
        <v>28095</v>
      </c>
      <c r="E10137" s="5" t="s">
        <v>28096</v>
      </c>
      <c r="F10137" s="5" t="s">
        <v>28097</v>
      </c>
      <c r="G10137" s="5" t="s">
        <v>1337</v>
      </c>
      <c r="H10137" s="6">
        <v>38000</v>
      </c>
    </row>
    <row r="10138" spans="1:8" s="2" customFormat="1" ht="43.2">
      <c r="A10138" s="5" t="s">
        <v>24475</v>
      </c>
      <c r="B10138" s="5" t="s">
        <v>24476</v>
      </c>
      <c r="C10138" s="5">
        <v>2022505</v>
      </c>
      <c r="D10138" s="5" t="s">
        <v>28098</v>
      </c>
      <c r="E10138" s="5" t="s">
        <v>28099</v>
      </c>
      <c r="F10138" s="5" t="s">
        <v>28100</v>
      </c>
      <c r="G10138" s="5" t="s">
        <v>1337</v>
      </c>
      <c r="H10138" s="6">
        <v>33000</v>
      </c>
    </row>
    <row r="10139" spans="1:8" s="2" customFormat="1" ht="43.2">
      <c r="A10139" s="5" t="s">
        <v>24475</v>
      </c>
      <c r="B10139" s="5" t="s">
        <v>24476</v>
      </c>
      <c r="C10139" s="5">
        <v>2022506</v>
      </c>
      <c r="D10139" s="5" t="s">
        <v>28101</v>
      </c>
      <c r="E10139" s="5" t="s">
        <v>28102</v>
      </c>
      <c r="F10139" s="5" t="s">
        <v>28103</v>
      </c>
      <c r="G10139" s="5" t="s">
        <v>1337</v>
      </c>
      <c r="H10139" s="6">
        <v>19000</v>
      </c>
    </row>
    <row r="10140" spans="1:8" s="2" customFormat="1" ht="28.8">
      <c r="A10140" s="5" t="s">
        <v>24475</v>
      </c>
      <c r="B10140" s="5" t="s">
        <v>24476</v>
      </c>
      <c r="C10140" s="5">
        <v>2022507</v>
      </c>
      <c r="D10140" s="5" t="s">
        <v>28104</v>
      </c>
      <c r="E10140" s="5" t="s">
        <v>28105</v>
      </c>
      <c r="F10140" s="5" t="s">
        <v>28106</v>
      </c>
      <c r="G10140" s="5" t="s">
        <v>1337</v>
      </c>
      <c r="H10140" s="6">
        <v>72000</v>
      </c>
    </row>
    <row r="10141" spans="1:8" s="2" customFormat="1" ht="28.8">
      <c r="A10141" s="5" t="s">
        <v>24475</v>
      </c>
      <c r="B10141" s="5" t="s">
        <v>24476</v>
      </c>
      <c r="C10141" s="5">
        <v>2022508</v>
      </c>
      <c r="D10141" s="5" t="s">
        <v>28107</v>
      </c>
      <c r="E10141" s="5" t="s">
        <v>28108</v>
      </c>
      <c r="F10141" s="5" t="s">
        <v>28109</v>
      </c>
      <c r="G10141" s="5" t="s">
        <v>1337</v>
      </c>
      <c r="H10141" s="6">
        <v>70000</v>
      </c>
    </row>
    <row r="10142" spans="1:8" s="2" customFormat="1" ht="43.2">
      <c r="A10142" s="5" t="s">
        <v>24475</v>
      </c>
      <c r="B10142" s="5" t="s">
        <v>24476</v>
      </c>
      <c r="C10142" s="5">
        <v>2022509</v>
      </c>
      <c r="D10142" s="5" t="s">
        <v>28110</v>
      </c>
      <c r="E10142" s="5" t="s">
        <v>28111</v>
      </c>
      <c r="F10142" s="5" t="s">
        <v>28112</v>
      </c>
      <c r="G10142" s="5" t="s">
        <v>1337</v>
      </c>
      <c r="H10142" s="6">
        <v>27000</v>
      </c>
    </row>
    <row r="10143" spans="1:8" s="2" customFormat="1" ht="43.2">
      <c r="A10143" s="5" t="s">
        <v>24475</v>
      </c>
      <c r="B10143" s="5" t="s">
        <v>24476</v>
      </c>
      <c r="C10143" s="5">
        <v>2022510</v>
      </c>
      <c r="D10143" s="5" t="s">
        <v>28113</v>
      </c>
      <c r="E10143" s="5" t="s">
        <v>28114</v>
      </c>
      <c r="F10143" s="5" t="s">
        <v>28115</v>
      </c>
      <c r="G10143" s="5" t="s">
        <v>1337</v>
      </c>
      <c r="H10143" s="6">
        <v>38000</v>
      </c>
    </row>
    <row r="10144" spans="1:8" s="2" customFormat="1" ht="43.2">
      <c r="A10144" s="5" t="s">
        <v>24475</v>
      </c>
      <c r="B10144" s="5" t="s">
        <v>24476</v>
      </c>
      <c r="C10144" s="5">
        <v>2022511</v>
      </c>
      <c r="D10144" s="5" t="s">
        <v>28116</v>
      </c>
      <c r="E10144" s="5" t="s">
        <v>28117</v>
      </c>
      <c r="F10144" s="5" t="s">
        <v>28118</v>
      </c>
      <c r="G10144" s="5" t="s">
        <v>1337</v>
      </c>
      <c r="H10144" s="6">
        <v>36000</v>
      </c>
    </row>
    <row r="10145" spans="1:8" s="2" customFormat="1" ht="43.2">
      <c r="A10145" s="5" t="s">
        <v>24475</v>
      </c>
      <c r="B10145" s="5" t="s">
        <v>24476</v>
      </c>
      <c r="C10145" s="5">
        <v>2022512</v>
      </c>
      <c r="D10145" s="5" t="s">
        <v>28119</v>
      </c>
      <c r="E10145" s="5" t="s">
        <v>28120</v>
      </c>
      <c r="F10145" s="5" t="s">
        <v>28121</v>
      </c>
      <c r="G10145" s="5" t="s">
        <v>1337</v>
      </c>
      <c r="H10145" s="6">
        <v>44000</v>
      </c>
    </row>
    <row r="10146" spans="1:8" s="2" customFormat="1" ht="43.2">
      <c r="A10146" s="5" t="s">
        <v>24475</v>
      </c>
      <c r="B10146" s="5" t="s">
        <v>24476</v>
      </c>
      <c r="C10146" s="5">
        <v>2022513</v>
      </c>
      <c r="D10146" s="5" t="s">
        <v>28122</v>
      </c>
      <c r="E10146" s="5" t="s">
        <v>28123</v>
      </c>
      <c r="F10146" s="5" t="s">
        <v>28124</v>
      </c>
      <c r="G10146" s="5" t="s">
        <v>1337</v>
      </c>
      <c r="H10146" s="6">
        <v>36000</v>
      </c>
    </row>
    <row r="10147" spans="1:8" s="2" customFormat="1" ht="28.8">
      <c r="A10147" s="5" t="s">
        <v>24475</v>
      </c>
      <c r="B10147" s="5" t="s">
        <v>24476</v>
      </c>
      <c r="C10147" s="5">
        <v>2022514</v>
      </c>
      <c r="D10147" s="5" t="s">
        <v>28125</v>
      </c>
      <c r="E10147" s="5" t="s">
        <v>28126</v>
      </c>
      <c r="F10147" s="5" t="s">
        <v>28127</v>
      </c>
      <c r="G10147" s="5" t="s">
        <v>1337</v>
      </c>
      <c r="H10147" s="6">
        <v>60000</v>
      </c>
    </row>
    <row r="10148" spans="1:8" s="2" customFormat="1" ht="28.8">
      <c r="A10148" s="5" t="s">
        <v>24475</v>
      </c>
      <c r="B10148" s="5" t="s">
        <v>24476</v>
      </c>
      <c r="C10148" s="5">
        <v>2022515</v>
      </c>
      <c r="D10148" s="5" t="s">
        <v>28128</v>
      </c>
      <c r="E10148" s="5" t="s">
        <v>28129</v>
      </c>
      <c r="F10148" s="5" t="s">
        <v>28130</v>
      </c>
      <c r="G10148" s="5" t="s">
        <v>1337</v>
      </c>
      <c r="H10148" s="6">
        <v>61000</v>
      </c>
    </row>
    <row r="10149" spans="1:8" s="2" customFormat="1" ht="28.8">
      <c r="A10149" s="5" t="s">
        <v>24475</v>
      </c>
      <c r="B10149" s="5" t="s">
        <v>24476</v>
      </c>
      <c r="C10149" s="5">
        <v>2022516</v>
      </c>
      <c r="D10149" s="5" t="s">
        <v>28131</v>
      </c>
      <c r="E10149" s="5" t="s">
        <v>28132</v>
      </c>
      <c r="F10149" s="5" t="s">
        <v>28133</v>
      </c>
      <c r="G10149" s="5" t="s">
        <v>1337</v>
      </c>
      <c r="H10149" s="6">
        <v>31000</v>
      </c>
    </row>
    <row r="10150" spans="1:8" s="2" customFormat="1" ht="43.2">
      <c r="A10150" s="5" t="s">
        <v>24475</v>
      </c>
      <c r="B10150" s="5" t="s">
        <v>24476</v>
      </c>
      <c r="C10150" s="5">
        <v>2022517</v>
      </c>
      <c r="D10150" s="5" t="s">
        <v>28134</v>
      </c>
      <c r="E10150" s="5" t="s">
        <v>28135</v>
      </c>
      <c r="F10150" s="5" t="s">
        <v>28136</v>
      </c>
      <c r="G10150" s="5" t="s">
        <v>1337</v>
      </c>
      <c r="H10150" s="6">
        <v>28000</v>
      </c>
    </row>
    <row r="10151" spans="1:8" s="2" customFormat="1" ht="28.8">
      <c r="A10151" s="5" t="s">
        <v>24475</v>
      </c>
      <c r="B10151" s="5" t="s">
        <v>24476</v>
      </c>
      <c r="C10151" s="5">
        <v>2022518</v>
      </c>
      <c r="D10151" s="5" t="s">
        <v>28137</v>
      </c>
      <c r="E10151" s="5" t="s">
        <v>28138</v>
      </c>
      <c r="F10151" s="5" t="s">
        <v>28139</v>
      </c>
      <c r="G10151" s="5" t="s">
        <v>1337</v>
      </c>
      <c r="H10151" s="6">
        <v>39000</v>
      </c>
    </row>
    <row r="10152" spans="1:8" s="2" customFormat="1" ht="28.8">
      <c r="A10152" s="5" t="s">
        <v>24475</v>
      </c>
      <c r="B10152" s="5" t="s">
        <v>24476</v>
      </c>
      <c r="C10152" s="5">
        <v>2022519</v>
      </c>
      <c r="D10152" s="5" t="s">
        <v>28140</v>
      </c>
      <c r="E10152" s="5" t="s">
        <v>28141</v>
      </c>
      <c r="F10152" s="5" t="s">
        <v>28142</v>
      </c>
      <c r="G10152" s="5" t="s">
        <v>1337</v>
      </c>
      <c r="H10152" s="6">
        <v>30000</v>
      </c>
    </row>
    <row r="10153" spans="1:8" s="2" customFormat="1" ht="28.8">
      <c r="A10153" s="5" t="s">
        <v>24475</v>
      </c>
      <c r="B10153" s="5" t="s">
        <v>24476</v>
      </c>
      <c r="C10153" s="5">
        <v>2022520</v>
      </c>
      <c r="D10153" s="5" t="s">
        <v>28143</v>
      </c>
      <c r="E10153" s="5" t="s">
        <v>28144</v>
      </c>
      <c r="F10153" s="5" t="s">
        <v>28145</v>
      </c>
      <c r="G10153" s="5" t="s">
        <v>1337</v>
      </c>
      <c r="H10153" s="6">
        <v>76000</v>
      </c>
    </row>
    <row r="10154" spans="1:8" s="2" customFormat="1" ht="28.8">
      <c r="A10154" s="5" t="s">
        <v>24475</v>
      </c>
      <c r="B10154" s="5" t="s">
        <v>24476</v>
      </c>
      <c r="C10154" s="5">
        <v>2022521</v>
      </c>
      <c r="D10154" s="5" t="s">
        <v>28146</v>
      </c>
      <c r="E10154" s="5" t="s">
        <v>28147</v>
      </c>
      <c r="F10154" s="5" t="s">
        <v>28148</v>
      </c>
      <c r="G10154" s="5" t="s">
        <v>1337</v>
      </c>
      <c r="H10154" s="6">
        <v>31000</v>
      </c>
    </row>
    <row r="10155" spans="1:8" s="2" customFormat="1" ht="28.8">
      <c r="A10155" s="5" t="s">
        <v>24475</v>
      </c>
      <c r="B10155" s="5" t="s">
        <v>24476</v>
      </c>
      <c r="C10155" s="5">
        <v>2022522</v>
      </c>
      <c r="D10155" s="5" t="s">
        <v>28149</v>
      </c>
      <c r="E10155" s="5" t="s">
        <v>28150</v>
      </c>
      <c r="F10155" s="5" t="s">
        <v>28151</v>
      </c>
      <c r="G10155" s="5" t="s">
        <v>1337</v>
      </c>
      <c r="H10155" s="6">
        <v>50000</v>
      </c>
    </row>
    <row r="10156" spans="1:8" s="2" customFormat="1" ht="28.8">
      <c r="A10156" s="5" t="s">
        <v>24475</v>
      </c>
      <c r="B10156" s="5" t="s">
        <v>24476</v>
      </c>
      <c r="C10156" s="5">
        <v>2022523</v>
      </c>
      <c r="D10156" s="5" t="s">
        <v>28152</v>
      </c>
      <c r="E10156" s="5" t="s">
        <v>28153</v>
      </c>
      <c r="F10156" s="5" t="s">
        <v>28154</v>
      </c>
      <c r="G10156" s="5" t="s">
        <v>1337</v>
      </c>
      <c r="H10156" s="6">
        <v>15000</v>
      </c>
    </row>
    <row r="10157" spans="1:8" s="2" customFormat="1" ht="43.2">
      <c r="A10157" s="5" t="s">
        <v>24475</v>
      </c>
      <c r="B10157" s="5" t="s">
        <v>24476</v>
      </c>
      <c r="C10157" s="5">
        <v>2022524</v>
      </c>
      <c r="D10157" s="5" t="s">
        <v>28155</v>
      </c>
      <c r="E10157" s="5" t="s">
        <v>28156</v>
      </c>
      <c r="F10157" s="5" t="s">
        <v>28157</v>
      </c>
      <c r="G10157" s="5" t="s">
        <v>1337</v>
      </c>
      <c r="H10157" s="6">
        <v>27000</v>
      </c>
    </row>
    <row r="10158" spans="1:8" s="2" customFormat="1" ht="43.2">
      <c r="A10158" s="5" t="s">
        <v>24475</v>
      </c>
      <c r="B10158" s="5" t="s">
        <v>24476</v>
      </c>
      <c r="C10158" s="5">
        <v>2022525</v>
      </c>
      <c r="D10158" s="5" t="s">
        <v>28158</v>
      </c>
      <c r="E10158" s="5" t="s">
        <v>28159</v>
      </c>
      <c r="F10158" s="5" t="s">
        <v>28160</v>
      </c>
      <c r="G10158" s="5" t="s">
        <v>1337</v>
      </c>
      <c r="H10158" s="6">
        <v>24000</v>
      </c>
    </row>
    <row r="10159" spans="1:8" s="2" customFormat="1" ht="28.8">
      <c r="A10159" s="5" t="s">
        <v>24475</v>
      </c>
      <c r="B10159" s="5" t="s">
        <v>24476</v>
      </c>
      <c r="C10159" s="5">
        <v>2022526</v>
      </c>
      <c r="D10159" s="5" t="s">
        <v>28161</v>
      </c>
      <c r="E10159" s="5" t="s">
        <v>28162</v>
      </c>
      <c r="F10159" s="5" t="s">
        <v>28163</v>
      </c>
      <c r="G10159" s="5" t="s">
        <v>1337</v>
      </c>
      <c r="H10159" s="6">
        <v>19000</v>
      </c>
    </row>
    <row r="10160" spans="1:8" s="2" customFormat="1" ht="43.2">
      <c r="A10160" s="5" t="s">
        <v>24475</v>
      </c>
      <c r="B10160" s="5" t="s">
        <v>24476</v>
      </c>
      <c r="C10160" s="5">
        <v>2022527</v>
      </c>
      <c r="D10160" s="5" t="s">
        <v>28164</v>
      </c>
      <c r="E10160" s="5" t="s">
        <v>28165</v>
      </c>
      <c r="F10160" s="5" t="s">
        <v>28166</v>
      </c>
      <c r="G10160" s="5" t="s">
        <v>1337</v>
      </c>
      <c r="H10160" s="6">
        <v>29000</v>
      </c>
    </row>
    <row r="10161" spans="1:8" s="2" customFormat="1" ht="43.2">
      <c r="A10161" s="5" t="s">
        <v>24475</v>
      </c>
      <c r="B10161" s="5" t="s">
        <v>24476</v>
      </c>
      <c r="C10161" s="5">
        <v>2022528</v>
      </c>
      <c r="D10161" s="5" t="s">
        <v>28167</v>
      </c>
      <c r="E10161" s="5" t="s">
        <v>28168</v>
      </c>
      <c r="F10161" s="5" t="s">
        <v>28169</v>
      </c>
      <c r="G10161" s="5" t="s">
        <v>1337</v>
      </c>
      <c r="H10161" s="6">
        <v>75000</v>
      </c>
    </row>
    <row r="10162" spans="1:8" s="2" customFormat="1" ht="28.8">
      <c r="A10162" s="5" t="s">
        <v>24475</v>
      </c>
      <c r="B10162" s="5" t="s">
        <v>24476</v>
      </c>
      <c r="C10162" s="5">
        <v>2022529</v>
      </c>
      <c r="D10162" s="5" t="s">
        <v>28170</v>
      </c>
      <c r="E10162" s="5" t="s">
        <v>28171</v>
      </c>
      <c r="F10162" s="5" t="s">
        <v>28172</v>
      </c>
      <c r="G10162" s="5" t="s">
        <v>1337</v>
      </c>
      <c r="H10162" s="6">
        <v>33000</v>
      </c>
    </row>
    <row r="10163" spans="1:8" s="2" customFormat="1" ht="43.2">
      <c r="A10163" s="5" t="s">
        <v>24475</v>
      </c>
      <c r="B10163" s="5" t="s">
        <v>24476</v>
      </c>
      <c r="C10163" s="5">
        <v>2022530</v>
      </c>
      <c r="D10163" s="5" t="s">
        <v>28173</v>
      </c>
      <c r="E10163" s="5" t="s">
        <v>28174</v>
      </c>
      <c r="F10163" s="5" t="s">
        <v>28175</v>
      </c>
      <c r="G10163" s="5" t="s">
        <v>1337</v>
      </c>
      <c r="H10163" s="6">
        <v>49000</v>
      </c>
    </row>
    <row r="10164" spans="1:8" s="2" customFormat="1" ht="43.2">
      <c r="A10164" s="5" t="s">
        <v>24475</v>
      </c>
      <c r="B10164" s="5" t="s">
        <v>24476</v>
      </c>
      <c r="C10164" s="5">
        <v>2022531</v>
      </c>
      <c r="D10164" s="5" t="s">
        <v>28176</v>
      </c>
      <c r="E10164" s="5" t="s">
        <v>28177</v>
      </c>
      <c r="F10164" s="5" t="s">
        <v>28178</v>
      </c>
      <c r="G10164" s="5" t="s">
        <v>1337</v>
      </c>
      <c r="H10164" s="6">
        <v>28000</v>
      </c>
    </row>
    <row r="10165" spans="1:8" s="2" customFormat="1" ht="57.6">
      <c r="A10165" s="5" t="s">
        <v>24475</v>
      </c>
      <c r="B10165" s="5" t="s">
        <v>24476</v>
      </c>
      <c r="C10165" s="5">
        <v>2022532</v>
      </c>
      <c r="D10165" s="5" t="s">
        <v>28179</v>
      </c>
      <c r="E10165" s="5" t="s">
        <v>28180</v>
      </c>
      <c r="F10165" s="5" t="s">
        <v>28181</v>
      </c>
      <c r="G10165" s="5" t="s">
        <v>1337</v>
      </c>
      <c r="H10165" s="6">
        <v>29000</v>
      </c>
    </row>
    <row r="10166" spans="1:8" s="2" customFormat="1" ht="43.2">
      <c r="A10166" s="5" t="s">
        <v>24475</v>
      </c>
      <c r="B10166" s="5" t="s">
        <v>24476</v>
      </c>
      <c r="C10166" s="5">
        <v>2022533</v>
      </c>
      <c r="D10166" s="5" t="s">
        <v>28182</v>
      </c>
      <c r="E10166" s="5" t="s">
        <v>28183</v>
      </c>
      <c r="F10166" s="5" t="s">
        <v>28184</v>
      </c>
      <c r="G10166" s="5" t="s">
        <v>1337</v>
      </c>
      <c r="H10166" s="6">
        <v>24000</v>
      </c>
    </row>
    <row r="10167" spans="1:8" s="2" customFormat="1" ht="43.2">
      <c r="A10167" s="5" t="s">
        <v>24475</v>
      </c>
      <c r="B10167" s="5" t="s">
        <v>24476</v>
      </c>
      <c r="C10167" s="5">
        <v>2022534</v>
      </c>
      <c r="D10167" s="5" t="s">
        <v>28185</v>
      </c>
      <c r="E10167" s="5" t="s">
        <v>28186</v>
      </c>
      <c r="F10167" s="5" t="s">
        <v>28187</v>
      </c>
      <c r="G10167" s="5" t="s">
        <v>1337</v>
      </c>
      <c r="H10167" s="6">
        <v>18000</v>
      </c>
    </row>
    <row r="10168" spans="1:8" s="2" customFormat="1" ht="28.8">
      <c r="A10168" s="5" t="s">
        <v>24475</v>
      </c>
      <c r="B10168" s="5" t="s">
        <v>24476</v>
      </c>
      <c r="C10168" s="5">
        <v>2022535</v>
      </c>
      <c r="D10168" s="5" t="s">
        <v>28188</v>
      </c>
      <c r="E10168" s="5" t="s">
        <v>28189</v>
      </c>
      <c r="F10168" s="5" t="s">
        <v>28190</v>
      </c>
      <c r="G10168" s="5" t="s">
        <v>1337</v>
      </c>
      <c r="H10168" s="6">
        <v>30000</v>
      </c>
    </row>
    <row r="10169" spans="1:8" s="2" customFormat="1" ht="28.8">
      <c r="A10169" s="5" t="s">
        <v>24475</v>
      </c>
      <c r="B10169" s="5" t="s">
        <v>24476</v>
      </c>
      <c r="C10169" s="5">
        <v>2022536</v>
      </c>
      <c r="D10169" s="5" t="s">
        <v>28191</v>
      </c>
      <c r="E10169" s="5" t="s">
        <v>28192</v>
      </c>
      <c r="F10169" s="5" t="s">
        <v>28193</v>
      </c>
      <c r="G10169" s="5" t="s">
        <v>1337</v>
      </c>
      <c r="H10169" s="6">
        <v>61000</v>
      </c>
    </row>
    <row r="10170" spans="1:8" s="2" customFormat="1" ht="43.2">
      <c r="A10170" s="5" t="s">
        <v>24475</v>
      </c>
      <c r="B10170" s="5" t="s">
        <v>24476</v>
      </c>
      <c r="C10170" s="5">
        <v>2022537</v>
      </c>
      <c r="D10170" s="5" t="s">
        <v>28194</v>
      </c>
      <c r="E10170" s="5" t="s">
        <v>28195</v>
      </c>
      <c r="F10170" s="5" t="s">
        <v>28196</v>
      </c>
      <c r="G10170" s="5" t="s">
        <v>1337</v>
      </c>
      <c r="H10170" s="6">
        <v>24000</v>
      </c>
    </row>
    <row r="10171" spans="1:8" s="2" customFormat="1" ht="43.2">
      <c r="A10171" s="5" t="s">
        <v>24475</v>
      </c>
      <c r="B10171" s="5" t="s">
        <v>24476</v>
      </c>
      <c r="C10171" s="5">
        <v>2022538</v>
      </c>
      <c r="D10171" s="5" t="s">
        <v>28197</v>
      </c>
      <c r="E10171" s="5" t="s">
        <v>28198</v>
      </c>
      <c r="F10171" s="5" t="s">
        <v>28199</v>
      </c>
      <c r="G10171" s="5" t="s">
        <v>1337</v>
      </c>
      <c r="H10171" s="6">
        <v>53000</v>
      </c>
    </row>
    <row r="10172" spans="1:8" s="2" customFormat="1" ht="57.6">
      <c r="A10172" s="5" t="s">
        <v>24475</v>
      </c>
      <c r="B10172" s="5" t="s">
        <v>24476</v>
      </c>
      <c r="C10172" s="5">
        <v>2022539</v>
      </c>
      <c r="D10172" s="5" t="s">
        <v>28200</v>
      </c>
      <c r="E10172" s="5" t="s">
        <v>28201</v>
      </c>
      <c r="F10172" s="5" t="s">
        <v>28202</v>
      </c>
      <c r="G10172" s="5" t="s">
        <v>1337</v>
      </c>
      <c r="H10172" s="6">
        <v>55000</v>
      </c>
    </row>
    <row r="10173" spans="1:8" s="2" customFormat="1" ht="43.2">
      <c r="A10173" s="5" t="s">
        <v>24475</v>
      </c>
      <c r="B10173" s="5" t="s">
        <v>24476</v>
      </c>
      <c r="C10173" s="5">
        <v>2022540</v>
      </c>
      <c r="D10173" s="5" t="s">
        <v>28203</v>
      </c>
      <c r="E10173" s="5" t="s">
        <v>28204</v>
      </c>
      <c r="F10173" s="5" t="s">
        <v>28205</v>
      </c>
      <c r="G10173" s="5" t="s">
        <v>1337</v>
      </c>
      <c r="H10173" s="6">
        <v>46000</v>
      </c>
    </row>
    <row r="10174" spans="1:8" s="2" customFormat="1" ht="43.2">
      <c r="A10174" s="5" t="s">
        <v>24475</v>
      </c>
      <c r="B10174" s="5" t="s">
        <v>24476</v>
      </c>
      <c r="C10174" s="5">
        <v>2022541</v>
      </c>
      <c r="D10174" s="5" t="s">
        <v>28206</v>
      </c>
      <c r="E10174" s="5" t="s">
        <v>28207</v>
      </c>
      <c r="F10174" s="5" t="s">
        <v>28208</v>
      </c>
      <c r="G10174" s="5" t="s">
        <v>1337</v>
      </c>
      <c r="H10174" s="6">
        <v>22000</v>
      </c>
    </row>
    <row r="10175" spans="1:8" s="2" customFormat="1" ht="43.2">
      <c r="A10175" s="5" t="s">
        <v>24475</v>
      </c>
      <c r="B10175" s="5" t="s">
        <v>24476</v>
      </c>
      <c r="C10175" s="5">
        <v>2022542</v>
      </c>
      <c r="D10175" s="5" t="s">
        <v>28209</v>
      </c>
      <c r="E10175" s="5" t="s">
        <v>28210</v>
      </c>
      <c r="F10175" s="5" t="s">
        <v>28211</v>
      </c>
      <c r="G10175" s="5" t="s">
        <v>1337</v>
      </c>
      <c r="H10175" s="6">
        <v>59000</v>
      </c>
    </row>
    <row r="10176" spans="1:8" s="2" customFormat="1" ht="43.2">
      <c r="A10176" s="5" t="s">
        <v>24475</v>
      </c>
      <c r="B10176" s="5" t="s">
        <v>24476</v>
      </c>
      <c r="C10176" s="5">
        <v>2022543</v>
      </c>
      <c r="D10176" s="5" t="s">
        <v>28212</v>
      </c>
      <c r="E10176" s="5" t="s">
        <v>28213</v>
      </c>
      <c r="F10176" s="5" t="s">
        <v>28214</v>
      </c>
      <c r="G10176" s="5" t="s">
        <v>1337</v>
      </c>
      <c r="H10176" s="6">
        <v>38000</v>
      </c>
    </row>
    <row r="10177" spans="1:8" s="2" customFormat="1" ht="28.8">
      <c r="A10177" s="5" t="s">
        <v>24475</v>
      </c>
      <c r="B10177" s="5" t="s">
        <v>24476</v>
      </c>
      <c r="C10177" s="5">
        <v>2022544</v>
      </c>
      <c r="D10177" s="5" t="s">
        <v>28215</v>
      </c>
      <c r="E10177" s="5" t="s">
        <v>28216</v>
      </c>
      <c r="F10177" s="5" t="s">
        <v>28217</v>
      </c>
      <c r="G10177" s="5" t="s">
        <v>1337</v>
      </c>
      <c r="H10177" s="6">
        <v>47000</v>
      </c>
    </row>
    <row r="10178" spans="1:8" s="2" customFormat="1" ht="72">
      <c r="A10178" s="5" t="s">
        <v>24475</v>
      </c>
      <c r="B10178" s="5" t="s">
        <v>24476</v>
      </c>
      <c r="C10178" s="5">
        <v>2022545</v>
      </c>
      <c r="D10178" s="5" t="s">
        <v>28218</v>
      </c>
      <c r="E10178" s="5" t="s">
        <v>28219</v>
      </c>
      <c r="F10178" s="5" t="s">
        <v>28220</v>
      </c>
      <c r="G10178" s="5" t="s">
        <v>1337</v>
      </c>
      <c r="H10178" s="6">
        <v>64000</v>
      </c>
    </row>
    <row r="10179" spans="1:8" s="2" customFormat="1" ht="28.8">
      <c r="A10179" s="5" t="s">
        <v>24475</v>
      </c>
      <c r="B10179" s="5" t="s">
        <v>24476</v>
      </c>
      <c r="C10179" s="5">
        <v>2022546</v>
      </c>
      <c r="D10179" s="5" t="s">
        <v>28221</v>
      </c>
      <c r="E10179" s="5" t="s">
        <v>28222</v>
      </c>
      <c r="F10179" s="5" t="s">
        <v>28223</v>
      </c>
      <c r="G10179" s="5" t="s">
        <v>1337</v>
      </c>
      <c r="H10179" s="6">
        <v>35000</v>
      </c>
    </row>
    <row r="10180" spans="1:8" s="2" customFormat="1" ht="28.8">
      <c r="A10180" s="5" t="s">
        <v>24475</v>
      </c>
      <c r="B10180" s="5" t="s">
        <v>24476</v>
      </c>
      <c r="C10180" s="5">
        <v>2022547</v>
      </c>
      <c r="D10180" s="5" t="s">
        <v>28224</v>
      </c>
      <c r="E10180" s="5" t="s">
        <v>28225</v>
      </c>
      <c r="F10180" s="5" t="s">
        <v>28226</v>
      </c>
      <c r="G10180" s="5" t="s">
        <v>1337</v>
      </c>
      <c r="H10180" s="6">
        <v>30000</v>
      </c>
    </row>
    <row r="10181" spans="1:8" s="2" customFormat="1" ht="28.8">
      <c r="A10181" s="5" t="s">
        <v>24475</v>
      </c>
      <c r="B10181" s="5" t="s">
        <v>24476</v>
      </c>
      <c r="C10181" s="5">
        <v>2022548</v>
      </c>
      <c r="D10181" s="5" t="s">
        <v>28227</v>
      </c>
      <c r="E10181" s="5" t="s">
        <v>28228</v>
      </c>
      <c r="F10181" s="5" t="s">
        <v>28229</v>
      </c>
      <c r="G10181" s="5" t="s">
        <v>1337</v>
      </c>
      <c r="H10181" s="6">
        <v>44000</v>
      </c>
    </row>
    <row r="10182" spans="1:8" s="2" customFormat="1" ht="28.8">
      <c r="A10182" s="5" t="s">
        <v>24475</v>
      </c>
      <c r="B10182" s="5" t="s">
        <v>24476</v>
      </c>
      <c r="C10182" s="5">
        <v>2022549</v>
      </c>
      <c r="D10182" s="5" t="s">
        <v>28230</v>
      </c>
      <c r="E10182" s="5" t="s">
        <v>28231</v>
      </c>
      <c r="F10182" s="5" t="s">
        <v>28232</v>
      </c>
      <c r="G10182" s="5" t="s">
        <v>1337</v>
      </c>
      <c r="H10182" s="6">
        <v>22000</v>
      </c>
    </row>
    <row r="10183" spans="1:8" s="2" customFormat="1" ht="28.8">
      <c r="A10183" s="5" t="s">
        <v>24475</v>
      </c>
      <c r="B10183" s="5" t="s">
        <v>24476</v>
      </c>
      <c r="C10183" s="5">
        <v>2022550</v>
      </c>
      <c r="D10183" s="5" t="s">
        <v>28233</v>
      </c>
      <c r="E10183" s="5" t="s">
        <v>28234</v>
      </c>
      <c r="F10183" s="5" t="s">
        <v>28235</v>
      </c>
      <c r="G10183" s="5" t="s">
        <v>1337</v>
      </c>
      <c r="H10183" s="6">
        <v>25000</v>
      </c>
    </row>
    <row r="10184" spans="1:8" s="2" customFormat="1" ht="43.2">
      <c r="A10184" s="5" t="s">
        <v>24475</v>
      </c>
      <c r="B10184" s="5" t="s">
        <v>24476</v>
      </c>
      <c r="C10184" s="5">
        <v>2022551</v>
      </c>
      <c r="D10184" s="5" t="s">
        <v>28236</v>
      </c>
      <c r="E10184" s="5" t="s">
        <v>28237</v>
      </c>
      <c r="F10184" s="5" t="s">
        <v>28238</v>
      </c>
      <c r="G10184" s="5" t="s">
        <v>1337</v>
      </c>
      <c r="H10184" s="6">
        <v>94000</v>
      </c>
    </row>
    <row r="10185" spans="1:8" s="2" customFormat="1" ht="28.8">
      <c r="A10185" s="5" t="s">
        <v>24475</v>
      </c>
      <c r="B10185" s="5" t="s">
        <v>24476</v>
      </c>
      <c r="C10185" s="5">
        <v>2022552</v>
      </c>
      <c r="D10185" s="5" t="s">
        <v>28239</v>
      </c>
      <c r="E10185" s="5" t="s">
        <v>28240</v>
      </c>
      <c r="F10185" s="5" t="s">
        <v>28241</v>
      </c>
      <c r="G10185" s="5" t="s">
        <v>1337</v>
      </c>
      <c r="H10185" s="6">
        <v>20000</v>
      </c>
    </row>
    <row r="10186" spans="1:8" s="2" customFormat="1" ht="28.8">
      <c r="A10186" s="5" t="s">
        <v>24475</v>
      </c>
      <c r="B10186" s="5" t="s">
        <v>24476</v>
      </c>
      <c r="C10186" s="5">
        <v>2022553</v>
      </c>
      <c r="D10186" s="5" t="s">
        <v>28242</v>
      </c>
      <c r="E10186" s="5" t="s">
        <v>28243</v>
      </c>
      <c r="F10186" s="5" t="s">
        <v>28244</v>
      </c>
      <c r="G10186" s="5" t="s">
        <v>1337</v>
      </c>
      <c r="H10186" s="6">
        <v>42000</v>
      </c>
    </row>
    <row r="10187" spans="1:8" s="2" customFormat="1" ht="43.2">
      <c r="A10187" s="5" t="s">
        <v>24475</v>
      </c>
      <c r="B10187" s="5" t="s">
        <v>24476</v>
      </c>
      <c r="C10187" s="5">
        <v>2022554</v>
      </c>
      <c r="D10187" s="5" t="s">
        <v>28245</v>
      </c>
      <c r="E10187" s="5" t="s">
        <v>28246</v>
      </c>
      <c r="F10187" s="5" t="s">
        <v>28247</v>
      </c>
      <c r="G10187" s="5" t="s">
        <v>1337</v>
      </c>
      <c r="H10187" s="6">
        <v>31000</v>
      </c>
    </row>
    <row r="10188" spans="1:8" s="2" customFormat="1" ht="43.2">
      <c r="A10188" s="5" t="s">
        <v>24475</v>
      </c>
      <c r="B10188" s="5" t="s">
        <v>24476</v>
      </c>
      <c r="C10188" s="5">
        <v>2022555</v>
      </c>
      <c r="D10188" s="5" t="s">
        <v>28248</v>
      </c>
      <c r="E10188" s="5" t="s">
        <v>28249</v>
      </c>
      <c r="F10188" s="5" t="s">
        <v>28250</v>
      </c>
      <c r="G10188" s="5" t="s">
        <v>1337</v>
      </c>
      <c r="H10188" s="6">
        <v>32000</v>
      </c>
    </row>
    <row r="10189" spans="1:8" s="2" customFormat="1" ht="43.2">
      <c r="A10189" s="5" t="s">
        <v>24475</v>
      </c>
      <c r="B10189" s="5" t="s">
        <v>24476</v>
      </c>
      <c r="C10189" s="5">
        <v>2022556</v>
      </c>
      <c r="D10189" s="5" t="s">
        <v>28251</v>
      </c>
      <c r="E10189" s="5" t="s">
        <v>28252</v>
      </c>
      <c r="F10189" s="5" t="s">
        <v>28253</v>
      </c>
      <c r="G10189" s="5" t="s">
        <v>1337</v>
      </c>
      <c r="H10189" s="6">
        <v>21000</v>
      </c>
    </row>
    <row r="10190" spans="1:8" s="2" customFormat="1" ht="43.2">
      <c r="A10190" s="5" t="s">
        <v>24475</v>
      </c>
      <c r="B10190" s="5" t="s">
        <v>24476</v>
      </c>
      <c r="C10190" s="5">
        <v>2022557</v>
      </c>
      <c r="D10190" s="5" t="s">
        <v>28254</v>
      </c>
      <c r="E10190" s="5" t="s">
        <v>28255</v>
      </c>
      <c r="F10190" s="5" t="s">
        <v>28256</v>
      </c>
      <c r="G10190" s="5" t="s">
        <v>1337</v>
      </c>
      <c r="H10190" s="6">
        <v>37000</v>
      </c>
    </row>
    <row r="10191" spans="1:8" s="2" customFormat="1" ht="28.8">
      <c r="A10191" s="5" t="s">
        <v>24475</v>
      </c>
      <c r="B10191" s="5" t="s">
        <v>24476</v>
      </c>
      <c r="C10191" s="5">
        <v>2022558</v>
      </c>
      <c r="D10191" s="5" t="s">
        <v>28257</v>
      </c>
      <c r="E10191" s="5" t="s">
        <v>28258</v>
      </c>
      <c r="F10191" s="5" t="s">
        <v>28259</v>
      </c>
      <c r="G10191" s="5" t="s">
        <v>1337</v>
      </c>
      <c r="H10191" s="6">
        <v>31000</v>
      </c>
    </row>
    <row r="10192" spans="1:8" s="2" customFormat="1" ht="57.6">
      <c r="A10192" s="5" t="s">
        <v>24475</v>
      </c>
      <c r="B10192" s="5" t="s">
        <v>24476</v>
      </c>
      <c r="C10192" s="5">
        <v>2022559</v>
      </c>
      <c r="D10192" s="5" t="s">
        <v>28260</v>
      </c>
      <c r="E10192" s="5" t="s">
        <v>28261</v>
      </c>
      <c r="F10192" s="5" t="s">
        <v>28262</v>
      </c>
      <c r="G10192" s="5" t="s">
        <v>1337</v>
      </c>
      <c r="H10192" s="6">
        <v>32000</v>
      </c>
    </row>
    <row r="10193" spans="1:8" s="2" customFormat="1" ht="43.2">
      <c r="A10193" s="5" t="s">
        <v>24475</v>
      </c>
      <c r="B10193" s="5" t="s">
        <v>24476</v>
      </c>
      <c r="C10193" s="5">
        <v>2022560</v>
      </c>
      <c r="D10193" s="5" t="s">
        <v>28263</v>
      </c>
      <c r="E10193" s="5" t="s">
        <v>28264</v>
      </c>
      <c r="F10193" s="5" t="s">
        <v>28265</v>
      </c>
      <c r="G10193" s="5" t="s">
        <v>1337</v>
      </c>
      <c r="H10193" s="6">
        <v>21000</v>
      </c>
    </row>
    <row r="10194" spans="1:8" s="2" customFormat="1" ht="43.2">
      <c r="A10194" s="5" t="s">
        <v>24475</v>
      </c>
      <c r="B10194" s="5" t="s">
        <v>24476</v>
      </c>
      <c r="C10194" s="5">
        <v>2022561</v>
      </c>
      <c r="D10194" s="5" t="s">
        <v>28266</v>
      </c>
      <c r="E10194" s="5" t="s">
        <v>28267</v>
      </c>
      <c r="F10194" s="5" t="s">
        <v>28268</v>
      </c>
      <c r="G10194" s="5" t="s">
        <v>1337</v>
      </c>
      <c r="H10194" s="6">
        <v>22000</v>
      </c>
    </row>
    <row r="10195" spans="1:8" s="2" customFormat="1" ht="28.8">
      <c r="A10195" s="5" t="s">
        <v>24475</v>
      </c>
      <c r="B10195" s="5" t="s">
        <v>24476</v>
      </c>
      <c r="C10195" s="5">
        <v>2022562</v>
      </c>
      <c r="D10195" s="5" t="s">
        <v>28269</v>
      </c>
      <c r="E10195" s="5" t="s">
        <v>28270</v>
      </c>
      <c r="F10195" s="5" t="s">
        <v>28271</v>
      </c>
      <c r="G10195" s="5" t="s">
        <v>1337</v>
      </c>
      <c r="H10195" s="6">
        <v>21000</v>
      </c>
    </row>
    <row r="10196" spans="1:8" s="2" customFormat="1" ht="43.2">
      <c r="A10196" s="5" t="s">
        <v>24475</v>
      </c>
      <c r="B10196" s="5" t="s">
        <v>24476</v>
      </c>
      <c r="C10196" s="5">
        <v>2022563</v>
      </c>
      <c r="D10196" s="5" t="s">
        <v>28272</v>
      </c>
      <c r="E10196" s="5" t="s">
        <v>28273</v>
      </c>
      <c r="F10196" s="5" t="s">
        <v>28274</v>
      </c>
      <c r="G10196" s="5" t="s">
        <v>1337</v>
      </c>
      <c r="H10196" s="6">
        <v>28000</v>
      </c>
    </row>
    <row r="10197" spans="1:8" s="2" customFormat="1" ht="43.2">
      <c r="A10197" s="5" t="s">
        <v>24475</v>
      </c>
      <c r="B10197" s="5" t="s">
        <v>24476</v>
      </c>
      <c r="C10197" s="5">
        <v>2022564</v>
      </c>
      <c r="D10197" s="5" t="s">
        <v>28275</v>
      </c>
      <c r="E10197" s="5" t="s">
        <v>28276</v>
      </c>
      <c r="F10197" s="5" t="s">
        <v>28277</v>
      </c>
      <c r="G10197" s="5" t="s">
        <v>1337</v>
      </c>
      <c r="H10197" s="6">
        <v>18000</v>
      </c>
    </row>
    <row r="10198" spans="1:8" s="2" customFormat="1" ht="43.2">
      <c r="A10198" s="5" t="s">
        <v>24475</v>
      </c>
      <c r="B10198" s="5" t="s">
        <v>24476</v>
      </c>
      <c r="C10198" s="5">
        <v>2022565</v>
      </c>
      <c r="D10198" s="5" t="s">
        <v>28278</v>
      </c>
      <c r="E10198" s="5" t="s">
        <v>28279</v>
      </c>
      <c r="F10198" s="5" t="s">
        <v>28280</v>
      </c>
      <c r="G10198" s="5" t="s">
        <v>1337</v>
      </c>
      <c r="H10198" s="6">
        <v>20000</v>
      </c>
    </row>
    <row r="10199" spans="1:8" s="2" customFormat="1" ht="28.8">
      <c r="A10199" s="5" t="s">
        <v>24475</v>
      </c>
      <c r="B10199" s="5" t="s">
        <v>24476</v>
      </c>
      <c r="C10199" s="5">
        <v>2022566</v>
      </c>
      <c r="D10199" s="5" t="s">
        <v>28281</v>
      </c>
      <c r="E10199" s="5" t="s">
        <v>28282</v>
      </c>
      <c r="F10199" s="5" t="s">
        <v>28283</v>
      </c>
      <c r="G10199" s="5" t="s">
        <v>1337</v>
      </c>
      <c r="H10199" s="6">
        <v>18000</v>
      </c>
    </row>
    <row r="10200" spans="1:8" s="2" customFormat="1" ht="43.2">
      <c r="A10200" s="5" t="s">
        <v>24475</v>
      </c>
      <c r="B10200" s="5" t="s">
        <v>24476</v>
      </c>
      <c r="C10200" s="5">
        <v>2022567</v>
      </c>
      <c r="D10200" s="5" t="s">
        <v>28284</v>
      </c>
      <c r="E10200" s="5" t="s">
        <v>28285</v>
      </c>
      <c r="F10200" s="5" t="s">
        <v>28286</v>
      </c>
      <c r="G10200" s="5" t="s">
        <v>1337</v>
      </c>
      <c r="H10200" s="6">
        <v>17000</v>
      </c>
    </row>
    <row r="10201" spans="1:8" s="2" customFormat="1" ht="43.2">
      <c r="A10201" s="5" t="s">
        <v>24475</v>
      </c>
      <c r="B10201" s="5" t="s">
        <v>24476</v>
      </c>
      <c r="C10201" s="5">
        <v>2022568</v>
      </c>
      <c r="D10201" s="5" t="s">
        <v>28287</v>
      </c>
      <c r="E10201" s="5" t="s">
        <v>28288</v>
      </c>
      <c r="F10201" s="5" t="s">
        <v>28289</v>
      </c>
      <c r="G10201" s="5" t="s">
        <v>1337</v>
      </c>
      <c r="H10201" s="6">
        <v>19000</v>
      </c>
    </row>
    <row r="10202" spans="1:8" s="2" customFormat="1" ht="43.2">
      <c r="A10202" s="5" t="s">
        <v>24475</v>
      </c>
      <c r="B10202" s="5" t="s">
        <v>24476</v>
      </c>
      <c r="C10202" s="5">
        <v>2022569</v>
      </c>
      <c r="D10202" s="5" t="s">
        <v>28290</v>
      </c>
      <c r="E10202" s="5" t="s">
        <v>28291</v>
      </c>
      <c r="F10202" s="5" t="s">
        <v>28292</v>
      </c>
      <c r="G10202" s="5" t="s">
        <v>1337</v>
      </c>
      <c r="H10202" s="6">
        <v>16000</v>
      </c>
    </row>
    <row r="10203" spans="1:8" s="2" customFormat="1" ht="43.2">
      <c r="A10203" s="5" t="s">
        <v>24475</v>
      </c>
      <c r="B10203" s="5" t="s">
        <v>24476</v>
      </c>
      <c r="C10203" s="5">
        <v>2022570</v>
      </c>
      <c r="D10203" s="5" t="s">
        <v>28293</v>
      </c>
      <c r="E10203" s="5" t="s">
        <v>28294</v>
      </c>
      <c r="F10203" s="5" t="s">
        <v>28295</v>
      </c>
      <c r="G10203" s="5" t="s">
        <v>1337</v>
      </c>
      <c r="H10203" s="6">
        <v>19000</v>
      </c>
    </row>
    <row r="10204" spans="1:8" s="2" customFormat="1" ht="43.2">
      <c r="A10204" s="5" t="s">
        <v>24475</v>
      </c>
      <c r="B10204" s="5" t="s">
        <v>24476</v>
      </c>
      <c r="C10204" s="5">
        <v>2022571</v>
      </c>
      <c r="D10204" s="5" t="s">
        <v>28296</v>
      </c>
      <c r="E10204" s="5" t="s">
        <v>28297</v>
      </c>
      <c r="F10204" s="5" t="s">
        <v>28298</v>
      </c>
      <c r="G10204" s="5" t="s">
        <v>1337</v>
      </c>
      <c r="H10204" s="6">
        <v>24000</v>
      </c>
    </row>
    <row r="10205" spans="1:8" s="2" customFormat="1" ht="43.2">
      <c r="A10205" s="5" t="s">
        <v>24475</v>
      </c>
      <c r="B10205" s="5" t="s">
        <v>24476</v>
      </c>
      <c r="C10205" s="5">
        <v>2022572</v>
      </c>
      <c r="D10205" s="5" t="s">
        <v>28299</v>
      </c>
      <c r="E10205" s="5" t="s">
        <v>28300</v>
      </c>
      <c r="F10205" s="5" t="s">
        <v>28301</v>
      </c>
      <c r="G10205" s="5" t="s">
        <v>1337</v>
      </c>
      <c r="H10205" s="6">
        <v>18000</v>
      </c>
    </row>
    <row r="10206" spans="1:8" s="2" customFormat="1" ht="28.8">
      <c r="A10206" s="5" t="s">
        <v>24475</v>
      </c>
      <c r="B10206" s="5" t="s">
        <v>24476</v>
      </c>
      <c r="C10206" s="5">
        <v>2022573</v>
      </c>
      <c r="D10206" s="5" t="s">
        <v>28302</v>
      </c>
      <c r="E10206" s="5" t="s">
        <v>28303</v>
      </c>
      <c r="F10206" s="5" t="s">
        <v>28304</v>
      </c>
      <c r="G10206" s="5" t="s">
        <v>1337</v>
      </c>
      <c r="H10206" s="6">
        <v>19000</v>
      </c>
    </row>
    <row r="10207" spans="1:8" s="2" customFormat="1" ht="28.8">
      <c r="A10207" s="5" t="s">
        <v>24475</v>
      </c>
      <c r="B10207" s="5" t="s">
        <v>24476</v>
      </c>
      <c r="C10207" s="5">
        <v>2022574</v>
      </c>
      <c r="D10207" s="5" t="s">
        <v>28305</v>
      </c>
      <c r="E10207" s="5" t="s">
        <v>28306</v>
      </c>
      <c r="F10207" s="5" t="s">
        <v>28307</v>
      </c>
      <c r="G10207" s="5" t="s">
        <v>1337</v>
      </c>
      <c r="H10207" s="6">
        <v>18000</v>
      </c>
    </row>
    <row r="10208" spans="1:8" s="2" customFormat="1" ht="43.2">
      <c r="A10208" s="5" t="s">
        <v>24475</v>
      </c>
      <c r="B10208" s="5" t="s">
        <v>24476</v>
      </c>
      <c r="C10208" s="5">
        <v>2022575</v>
      </c>
      <c r="D10208" s="5" t="s">
        <v>28308</v>
      </c>
      <c r="E10208" s="5" t="s">
        <v>28309</v>
      </c>
      <c r="F10208" s="5" t="s">
        <v>28310</v>
      </c>
      <c r="G10208" s="5" t="s">
        <v>1337</v>
      </c>
      <c r="H10208" s="6">
        <v>21000</v>
      </c>
    </row>
    <row r="10209" spans="1:8" s="2" customFormat="1" ht="28.8">
      <c r="A10209" s="5" t="s">
        <v>24475</v>
      </c>
      <c r="B10209" s="5" t="s">
        <v>24476</v>
      </c>
      <c r="C10209" s="5">
        <v>2022576</v>
      </c>
      <c r="D10209" s="5" t="s">
        <v>28311</v>
      </c>
      <c r="E10209" s="5" t="s">
        <v>28312</v>
      </c>
      <c r="F10209" s="5" t="s">
        <v>28313</v>
      </c>
      <c r="G10209" s="5" t="s">
        <v>1337</v>
      </c>
      <c r="H10209" s="6">
        <v>21000</v>
      </c>
    </row>
    <row r="10210" spans="1:8" s="2" customFormat="1" ht="28.8">
      <c r="A10210" s="5" t="s">
        <v>24475</v>
      </c>
      <c r="B10210" s="5" t="s">
        <v>24476</v>
      </c>
      <c r="C10210" s="5">
        <v>2022577</v>
      </c>
      <c r="D10210" s="5" t="s">
        <v>28314</v>
      </c>
      <c r="E10210" s="5" t="s">
        <v>28315</v>
      </c>
      <c r="F10210" s="5" t="s">
        <v>28316</v>
      </c>
      <c r="G10210" s="5" t="s">
        <v>1337</v>
      </c>
      <c r="H10210" s="6">
        <v>53000</v>
      </c>
    </row>
    <row r="10211" spans="1:8" s="2" customFormat="1" ht="43.2">
      <c r="A10211" s="5" t="s">
        <v>24475</v>
      </c>
      <c r="B10211" s="5" t="s">
        <v>24476</v>
      </c>
      <c r="C10211" s="5">
        <v>2022578</v>
      </c>
      <c r="D10211" s="5" t="s">
        <v>28317</v>
      </c>
      <c r="E10211" s="5" t="s">
        <v>28318</v>
      </c>
      <c r="F10211" s="5" t="s">
        <v>28319</v>
      </c>
      <c r="G10211" s="5" t="s">
        <v>1337</v>
      </c>
      <c r="H10211" s="6">
        <v>13000</v>
      </c>
    </row>
    <row r="10212" spans="1:8" s="2" customFormat="1" ht="28.8">
      <c r="A10212" s="5" t="s">
        <v>24475</v>
      </c>
      <c r="B10212" s="5" t="s">
        <v>24476</v>
      </c>
      <c r="C10212" s="5">
        <v>2022579</v>
      </c>
      <c r="D10212" s="5" t="s">
        <v>28320</v>
      </c>
      <c r="E10212" s="5" t="s">
        <v>28321</v>
      </c>
      <c r="F10212" s="5" t="s">
        <v>28322</v>
      </c>
      <c r="G10212" s="5" t="s">
        <v>1337</v>
      </c>
      <c r="H10212" s="6">
        <v>55000</v>
      </c>
    </row>
    <row r="10213" spans="1:8" s="2" customFormat="1" ht="43.2">
      <c r="A10213" s="5" t="s">
        <v>24475</v>
      </c>
      <c r="B10213" s="5" t="s">
        <v>24476</v>
      </c>
      <c r="C10213" s="5">
        <v>2022580</v>
      </c>
      <c r="D10213" s="5" t="s">
        <v>28323</v>
      </c>
      <c r="E10213" s="5" t="s">
        <v>28324</v>
      </c>
      <c r="F10213" s="5" t="s">
        <v>28325</v>
      </c>
      <c r="G10213" s="5" t="s">
        <v>1337</v>
      </c>
      <c r="H10213" s="6">
        <v>25000</v>
      </c>
    </row>
    <row r="10214" spans="1:8" s="2" customFormat="1" ht="57.6">
      <c r="A10214" s="5" t="s">
        <v>24475</v>
      </c>
      <c r="B10214" s="5" t="s">
        <v>24476</v>
      </c>
      <c r="C10214" s="5">
        <v>2022581</v>
      </c>
      <c r="D10214" s="5" t="s">
        <v>28326</v>
      </c>
      <c r="E10214" s="5" t="s">
        <v>28327</v>
      </c>
      <c r="F10214" s="5" t="s">
        <v>28328</v>
      </c>
      <c r="G10214" s="5" t="s">
        <v>1337</v>
      </c>
      <c r="H10214" s="6">
        <v>43000</v>
      </c>
    </row>
    <row r="10215" spans="1:8" s="2" customFormat="1" ht="43.2">
      <c r="A10215" s="5" t="s">
        <v>24475</v>
      </c>
      <c r="B10215" s="5" t="s">
        <v>24476</v>
      </c>
      <c r="C10215" s="5">
        <v>2022582</v>
      </c>
      <c r="D10215" s="5" t="s">
        <v>28329</v>
      </c>
      <c r="E10215" s="5" t="s">
        <v>28330</v>
      </c>
      <c r="F10215" s="5" t="s">
        <v>28331</v>
      </c>
      <c r="G10215" s="5" t="s">
        <v>1337</v>
      </c>
      <c r="H10215" s="6">
        <v>49000</v>
      </c>
    </row>
    <row r="10216" spans="1:8" s="2" customFormat="1" ht="28.8">
      <c r="A10216" s="5" t="s">
        <v>24475</v>
      </c>
      <c r="B10216" s="5" t="s">
        <v>24476</v>
      </c>
      <c r="C10216" s="5">
        <v>2022583</v>
      </c>
      <c r="D10216" s="5" t="s">
        <v>28332</v>
      </c>
      <c r="E10216" s="5" t="s">
        <v>28333</v>
      </c>
      <c r="F10216" s="5" t="s">
        <v>28334</v>
      </c>
      <c r="G10216" s="5" t="s">
        <v>1337</v>
      </c>
      <c r="H10216" s="6">
        <v>31000</v>
      </c>
    </row>
    <row r="10217" spans="1:8" s="2" customFormat="1" ht="43.2">
      <c r="A10217" s="5" t="s">
        <v>24475</v>
      </c>
      <c r="B10217" s="5" t="s">
        <v>24476</v>
      </c>
      <c r="C10217" s="5">
        <v>2022584</v>
      </c>
      <c r="D10217" s="5" t="s">
        <v>28335</v>
      </c>
      <c r="E10217" s="5" t="s">
        <v>28336</v>
      </c>
      <c r="F10217" s="5" t="s">
        <v>28337</v>
      </c>
      <c r="G10217" s="5" t="s">
        <v>1337</v>
      </c>
      <c r="H10217" s="6">
        <v>27000</v>
      </c>
    </row>
    <row r="10218" spans="1:8" s="2" customFormat="1" ht="43.2">
      <c r="A10218" s="5" t="s">
        <v>24475</v>
      </c>
      <c r="B10218" s="5" t="s">
        <v>24476</v>
      </c>
      <c r="C10218" s="5">
        <v>2022585</v>
      </c>
      <c r="D10218" s="5" t="s">
        <v>28338</v>
      </c>
      <c r="E10218" s="5" t="s">
        <v>28339</v>
      </c>
      <c r="F10218" s="5" t="s">
        <v>28340</v>
      </c>
      <c r="G10218" s="5" t="s">
        <v>1337</v>
      </c>
      <c r="H10218" s="6">
        <v>30000</v>
      </c>
    </row>
    <row r="10219" spans="1:8" s="2" customFormat="1" ht="43.2">
      <c r="A10219" s="5" t="s">
        <v>24475</v>
      </c>
      <c r="B10219" s="5" t="s">
        <v>24476</v>
      </c>
      <c r="C10219" s="5">
        <v>2022586</v>
      </c>
      <c r="D10219" s="5" t="s">
        <v>28341</v>
      </c>
      <c r="E10219" s="5" t="s">
        <v>28342</v>
      </c>
      <c r="F10219" s="5" t="s">
        <v>28343</v>
      </c>
      <c r="G10219" s="5" t="s">
        <v>1337</v>
      </c>
      <c r="H10219" s="6">
        <v>32000</v>
      </c>
    </row>
    <row r="10220" spans="1:8" s="2" customFormat="1" ht="43.2">
      <c r="A10220" s="5" t="s">
        <v>24475</v>
      </c>
      <c r="B10220" s="5" t="s">
        <v>24476</v>
      </c>
      <c r="C10220" s="5">
        <v>2022587</v>
      </c>
      <c r="D10220" s="5" t="s">
        <v>28344</v>
      </c>
      <c r="E10220" s="5" t="s">
        <v>28345</v>
      </c>
      <c r="F10220" s="5" t="s">
        <v>28346</v>
      </c>
      <c r="G10220" s="5" t="s">
        <v>1337</v>
      </c>
      <c r="H10220" s="6">
        <v>27000</v>
      </c>
    </row>
    <row r="10221" spans="1:8" s="2" customFormat="1" ht="28.8">
      <c r="A10221" s="5" t="s">
        <v>24475</v>
      </c>
      <c r="B10221" s="5" t="s">
        <v>24476</v>
      </c>
      <c r="C10221" s="5">
        <v>2022588</v>
      </c>
      <c r="D10221" s="5" t="s">
        <v>28347</v>
      </c>
      <c r="E10221" s="5" t="s">
        <v>28348</v>
      </c>
      <c r="F10221" s="5" t="s">
        <v>28349</v>
      </c>
      <c r="G10221" s="5" t="s">
        <v>1337</v>
      </c>
      <c r="H10221" s="6">
        <v>27000</v>
      </c>
    </row>
    <row r="10222" spans="1:8" s="2" customFormat="1" ht="43.2">
      <c r="A10222" s="5" t="s">
        <v>24475</v>
      </c>
      <c r="B10222" s="5" t="s">
        <v>24476</v>
      </c>
      <c r="C10222" s="5">
        <v>2022589</v>
      </c>
      <c r="D10222" s="5" t="s">
        <v>28350</v>
      </c>
      <c r="E10222" s="5" t="s">
        <v>28351</v>
      </c>
      <c r="F10222" s="5" t="s">
        <v>28352</v>
      </c>
      <c r="G10222" s="5" t="s">
        <v>1337</v>
      </c>
      <c r="H10222" s="6">
        <v>19000</v>
      </c>
    </row>
    <row r="10223" spans="1:8" s="2" customFormat="1" ht="28.8">
      <c r="A10223" s="5" t="s">
        <v>24475</v>
      </c>
      <c r="B10223" s="5" t="s">
        <v>24476</v>
      </c>
      <c r="C10223" s="5">
        <v>2022590</v>
      </c>
      <c r="D10223" s="5" t="s">
        <v>28353</v>
      </c>
      <c r="E10223" s="5" t="s">
        <v>28354</v>
      </c>
      <c r="F10223" s="5" t="s">
        <v>28355</v>
      </c>
      <c r="G10223" s="5" t="s">
        <v>1337</v>
      </c>
      <c r="H10223" s="6">
        <v>27000</v>
      </c>
    </row>
    <row r="10224" spans="1:8" s="2" customFormat="1" ht="28.8">
      <c r="A10224" s="5" t="s">
        <v>24475</v>
      </c>
      <c r="B10224" s="5" t="s">
        <v>24476</v>
      </c>
      <c r="C10224" s="5">
        <v>2022591</v>
      </c>
      <c r="D10224" s="5" t="s">
        <v>28356</v>
      </c>
      <c r="E10224" s="5" t="s">
        <v>28357</v>
      </c>
      <c r="F10224" s="5" t="s">
        <v>28358</v>
      </c>
      <c r="G10224" s="5" t="s">
        <v>1337</v>
      </c>
      <c r="H10224" s="6">
        <v>25000</v>
      </c>
    </row>
    <row r="10225" spans="1:8" s="2" customFormat="1" ht="43.2">
      <c r="A10225" s="5" t="s">
        <v>24475</v>
      </c>
      <c r="B10225" s="5" t="s">
        <v>24476</v>
      </c>
      <c r="C10225" s="5">
        <v>2022592</v>
      </c>
      <c r="D10225" s="5" t="s">
        <v>28359</v>
      </c>
      <c r="E10225" s="5" t="s">
        <v>28360</v>
      </c>
      <c r="F10225" s="5" t="s">
        <v>28361</v>
      </c>
      <c r="G10225" s="5" t="s">
        <v>1337</v>
      </c>
      <c r="H10225" s="6">
        <v>31000</v>
      </c>
    </row>
    <row r="10226" spans="1:8" s="2" customFormat="1" ht="28.8">
      <c r="A10226" s="5" t="s">
        <v>24475</v>
      </c>
      <c r="B10226" s="5" t="s">
        <v>24476</v>
      </c>
      <c r="C10226" s="5">
        <v>2022593</v>
      </c>
      <c r="D10226" s="5" t="s">
        <v>28362</v>
      </c>
      <c r="E10226" s="5" t="s">
        <v>28363</v>
      </c>
      <c r="F10226" s="5" t="s">
        <v>28364</v>
      </c>
      <c r="G10226" s="5" t="s">
        <v>1337</v>
      </c>
      <c r="H10226" s="6">
        <v>28000</v>
      </c>
    </row>
    <row r="10227" spans="1:8" s="2" customFormat="1" ht="28.8">
      <c r="A10227" s="5" t="s">
        <v>24475</v>
      </c>
      <c r="B10227" s="5" t="s">
        <v>24476</v>
      </c>
      <c r="C10227" s="5">
        <v>2022594</v>
      </c>
      <c r="D10227" s="5" t="s">
        <v>28365</v>
      </c>
      <c r="E10227" s="5" t="s">
        <v>28366</v>
      </c>
      <c r="F10227" s="5" t="s">
        <v>28367</v>
      </c>
      <c r="G10227" s="5" t="s">
        <v>1337</v>
      </c>
      <c r="H10227" s="6">
        <v>27000</v>
      </c>
    </row>
    <row r="10228" spans="1:8" s="2" customFormat="1" ht="28.8">
      <c r="A10228" s="5" t="s">
        <v>24475</v>
      </c>
      <c r="B10228" s="5" t="s">
        <v>24476</v>
      </c>
      <c r="C10228" s="5">
        <v>2022595</v>
      </c>
      <c r="D10228" s="5" t="s">
        <v>28368</v>
      </c>
      <c r="E10228" s="5" t="s">
        <v>28369</v>
      </c>
      <c r="F10228" s="5" t="s">
        <v>28370</v>
      </c>
      <c r="G10228" s="5" t="s">
        <v>1337</v>
      </c>
      <c r="H10228" s="6">
        <v>23000</v>
      </c>
    </row>
    <row r="10229" spans="1:8" s="2" customFormat="1" ht="43.2">
      <c r="A10229" s="5" t="s">
        <v>24475</v>
      </c>
      <c r="B10229" s="5" t="s">
        <v>24476</v>
      </c>
      <c r="C10229" s="5">
        <v>2022596</v>
      </c>
      <c r="D10229" s="5" t="s">
        <v>28371</v>
      </c>
      <c r="E10229" s="5" t="s">
        <v>28372</v>
      </c>
      <c r="F10229" s="5" t="s">
        <v>28373</v>
      </c>
      <c r="G10229" s="5" t="s">
        <v>1337</v>
      </c>
      <c r="H10229" s="6">
        <v>27000</v>
      </c>
    </row>
    <row r="10230" spans="1:8" s="2" customFormat="1" ht="43.2">
      <c r="A10230" s="5" t="s">
        <v>24475</v>
      </c>
      <c r="B10230" s="5" t="s">
        <v>24476</v>
      </c>
      <c r="C10230" s="5">
        <v>2022597</v>
      </c>
      <c r="D10230" s="5" t="s">
        <v>28374</v>
      </c>
      <c r="E10230" s="5" t="s">
        <v>28375</v>
      </c>
      <c r="F10230" s="5" t="s">
        <v>28376</v>
      </c>
      <c r="G10230" s="5" t="s">
        <v>1337</v>
      </c>
      <c r="H10230" s="6">
        <v>33000</v>
      </c>
    </row>
    <row r="10231" spans="1:8" s="2" customFormat="1" ht="43.2">
      <c r="A10231" s="5" t="s">
        <v>24475</v>
      </c>
      <c r="B10231" s="5" t="s">
        <v>24476</v>
      </c>
      <c r="C10231" s="5">
        <v>2022598</v>
      </c>
      <c r="D10231" s="5" t="s">
        <v>28377</v>
      </c>
      <c r="E10231" s="5" t="s">
        <v>28378</v>
      </c>
      <c r="F10231" s="5" t="s">
        <v>28379</v>
      </c>
      <c r="G10231" s="5" t="s">
        <v>1337</v>
      </c>
      <c r="H10231" s="6">
        <v>30000</v>
      </c>
    </row>
    <row r="10232" spans="1:8" s="2" customFormat="1" ht="57.6">
      <c r="A10232" s="5" t="s">
        <v>24475</v>
      </c>
      <c r="B10232" s="5" t="s">
        <v>24476</v>
      </c>
      <c r="C10232" s="5">
        <v>2022599</v>
      </c>
      <c r="D10232" s="5" t="s">
        <v>28380</v>
      </c>
      <c r="E10232" s="5" t="s">
        <v>28381</v>
      </c>
      <c r="F10232" s="5" t="s">
        <v>28382</v>
      </c>
      <c r="G10232" s="5" t="s">
        <v>1337</v>
      </c>
      <c r="H10232" s="6">
        <v>47000</v>
      </c>
    </row>
    <row r="10233" spans="1:8" s="2" customFormat="1" ht="28.8">
      <c r="A10233" s="5" t="s">
        <v>24475</v>
      </c>
      <c r="B10233" s="5" t="s">
        <v>24476</v>
      </c>
      <c r="C10233" s="5">
        <v>2022600</v>
      </c>
      <c r="D10233" s="5" t="s">
        <v>28383</v>
      </c>
      <c r="E10233" s="5" t="s">
        <v>28384</v>
      </c>
      <c r="F10233" s="5" t="s">
        <v>28385</v>
      </c>
      <c r="G10233" s="5" t="s">
        <v>1337</v>
      </c>
      <c r="H10233" s="6">
        <v>35000</v>
      </c>
    </row>
    <row r="10234" spans="1:8" s="2" customFormat="1" ht="43.2">
      <c r="A10234" s="5" t="s">
        <v>24475</v>
      </c>
      <c r="B10234" s="5" t="s">
        <v>24476</v>
      </c>
      <c r="C10234" s="5">
        <v>2022601</v>
      </c>
      <c r="D10234" s="5" t="s">
        <v>28386</v>
      </c>
      <c r="E10234" s="5" t="s">
        <v>28387</v>
      </c>
      <c r="F10234" s="5" t="s">
        <v>28388</v>
      </c>
      <c r="G10234" s="5" t="s">
        <v>1337</v>
      </c>
      <c r="H10234" s="6">
        <v>31000</v>
      </c>
    </row>
    <row r="10235" spans="1:8" s="2" customFormat="1" ht="57.6">
      <c r="A10235" s="5" t="s">
        <v>24475</v>
      </c>
      <c r="B10235" s="5" t="s">
        <v>24476</v>
      </c>
      <c r="C10235" s="5">
        <v>2022602</v>
      </c>
      <c r="D10235" s="5" t="s">
        <v>28389</v>
      </c>
      <c r="E10235" s="5" t="s">
        <v>28390</v>
      </c>
      <c r="F10235" s="5" t="s">
        <v>28391</v>
      </c>
      <c r="G10235" s="5" t="s">
        <v>1337</v>
      </c>
      <c r="H10235" s="6">
        <v>25000</v>
      </c>
    </row>
    <row r="10236" spans="1:8" s="2" customFormat="1" ht="57.6">
      <c r="A10236" s="5" t="s">
        <v>24475</v>
      </c>
      <c r="B10236" s="5" t="s">
        <v>24476</v>
      </c>
      <c r="C10236" s="5">
        <v>2022603</v>
      </c>
      <c r="D10236" s="5" t="s">
        <v>28392</v>
      </c>
      <c r="E10236" s="5" t="s">
        <v>28393</v>
      </c>
      <c r="F10236" s="5" t="s">
        <v>28394</v>
      </c>
      <c r="G10236" s="5" t="s">
        <v>1337</v>
      </c>
      <c r="H10236" s="6">
        <v>35000</v>
      </c>
    </row>
    <row r="10237" spans="1:8" s="2" customFormat="1" ht="43.2">
      <c r="A10237" s="5" t="s">
        <v>24475</v>
      </c>
      <c r="B10237" s="5" t="s">
        <v>24476</v>
      </c>
      <c r="C10237" s="5">
        <v>2022604</v>
      </c>
      <c r="D10237" s="5" t="s">
        <v>28395</v>
      </c>
      <c r="E10237" s="5" t="s">
        <v>28396</v>
      </c>
      <c r="F10237" s="5" t="s">
        <v>28397</v>
      </c>
      <c r="G10237" s="5" t="s">
        <v>1337</v>
      </c>
      <c r="H10237" s="6">
        <v>28000</v>
      </c>
    </row>
    <row r="10238" spans="1:8" s="2" customFormat="1" ht="57.6">
      <c r="A10238" s="5" t="s">
        <v>24475</v>
      </c>
      <c r="B10238" s="5" t="s">
        <v>24476</v>
      </c>
      <c r="C10238" s="5">
        <v>2022605</v>
      </c>
      <c r="D10238" s="5" t="s">
        <v>28398</v>
      </c>
      <c r="E10238" s="5" t="s">
        <v>28399</v>
      </c>
      <c r="F10238" s="5" t="s">
        <v>28400</v>
      </c>
      <c r="G10238" s="5" t="s">
        <v>1337</v>
      </c>
      <c r="H10238" s="6">
        <v>29000</v>
      </c>
    </row>
    <row r="10239" spans="1:8" s="2" customFormat="1" ht="43.2">
      <c r="A10239" s="5" t="s">
        <v>24475</v>
      </c>
      <c r="B10239" s="5" t="s">
        <v>24476</v>
      </c>
      <c r="C10239" s="5">
        <v>2022606</v>
      </c>
      <c r="D10239" s="5" t="s">
        <v>28401</v>
      </c>
      <c r="E10239" s="5" t="s">
        <v>28402</v>
      </c>
      <c r="F10239" s="5" t="s">
        <v>28403</v>
      </c>
      <c r="G10239" s="5" t="s">
        <v>1337</v>
      </c>
      <c r="H10239" s="6">
        <v>18000</v>
      </c>
    </row>
    <row r="10240" spans="1:8" s="2" customFormat="1" ht="28.8">
      <c r="A10240" s="5" t="s">
        <v>24475</v>
      </c>
      <c r="B10240" s="5" t="s">
        <v>24476</v>
      </c>
      <c r="C10240" s="5">
        <v>2022607</v>
      </c>
      <c r="D10240" s="5" t="s">
        <v>28404</v>
      </c>
      <c r="E10240" s="5" t="s">
        <v>28405</v>
      </c>
      <c r="F10240" s="5" t="s">
        <v>28406</v>
      </c>
      <c r="G10240" s="5" t="s">
        <v>1337</v>
      </c>
      <c r="H10240" s="6">
        <v>16000</v>
      </c>
    </row>
    <row r="10241" spans="1:8" s="2" customFormat="1" ht="28.8">
      <c r="A10241" s="5" t="s">
        <v>24475</v>
      </c>
      <c r="B10241" s="5" t="s">
        <v>24476</v>
      </c>
      <c r="C10241" s="5">
        <v>2022608</v>
      </c>
      <c r="D10241" s="5" t="s">
        <v>28407</v>
      </c>
      <c r="E10241" s="5" t="s">
        <v>28408</v>
      </c>
      <c r="F10241" s="5" t="s">
        <v>28409</v>
      </c>
      <c r="G10241" s="5" t="s">
        <v>1337</v>
      </c>
      <c r="H10241" s="6">
        <v>19000</v>
      </c>
    </row>
    <row r="10242" spans="1:8" s="2" customFormat="1" ht="28.8">
      <c r="A10242" s="5" t="s">
        <v>24475</v>
      </c>
      <c r="B10242" s="5" t="s">
        <v>24476</v>
      </c>
      <c r="C10242" s="5">
        <v>2022609</v>
      </c>
      <c r="D10242" s="5" t="s">
        <v>28410</v>
      </c>
      <c r="E10242" s="5" t="s">
        <v>28411</v>
      </c>
      <c r="F10242" s="5" t="s">
        <v>28412</v>
      </c>
      <c r="G10242" s="5" t="s">
        <v>1337</v>
      </c>
      <c r="H10242" s="6">
        <v>16000</v>
      </c>
    </row>
    <row r="10243" spans="1:8" s="2" customFormat="1" ht="28.8">
      <c r="A10243" s="5" t="s">
        <v>24475</v>
      </c>
      <c r="B10243" s="5" t="s">
        <v>24476</v>
      </c>
      <c r="C10243" s="5">
        <v>2022610</v>
      </c>
      <c r="D10243" s="5" t="s">
        <v>28413</v>
      </c>
      <c r="E10243" s="5" t="s">
        <v>28414</v>
      </c>
      <c r="F10243" s="5" t="s">
        <v>28415</v>
      </c>
      <c r="G10243" s="5" t="s">
        <v>1337</v>
      </c>
      <c r="H10243" s="6">
        <v>15000</v>
      </c>
    </row>
    <row r="10244" spans="1:8" s="2" customFormat="1" ht="28.8">
      <c r="A10244" s="5" t="s">
        <v>24475</v>
      </c>
      <c r="B10244" s="5" t="s">
        <v>24476</v>
      </c>
      <c r="C10244" s="5">
        <v>2022611</v>
      </c>
      <c r="D10244" s="5" t="s">
        <v>28416</v>
      </c>
      <c r="E10244" s="5" t="s">
        <v>28417</v>
      </c>
      <c r="F10244" s="5" t="s">
        <v>28418</v>
      </c>
      <c r="G10244" s="5" t="s">
        <v>1337</v>
      </c>
      <c r="H10244" s="6">
        <v>27000</v>
      </c>
    </row>
    <row r="10245" spans="1:8" s="2" customFormat="1" ht="28.8">
      <c r="A10245" s="5" t="s">
        <v>24475</v>
      </c>
      <c r="B10245" s="5" t="s">
        <v>24476</v>
      </c>
      <c r="C10245" s="5">
        <v>2022612</v>
      </c>
      <c r="D10245" s="5" t="s">
        <v>28419</v>
      </c>
      <c r="E10245" s="5" t="s">
        <v>28420</v>
      </c>
      <c r="F10245" s="5" t="s">
        <v>28421</v>
      </c>
      <c r="G10245" s="5" t="s">
        <v>1337</v>
      </c>
      <c r="H10245" s="6">
        <v>19000</v>
      </c>
    </row>
    <row r="10246" spans="1:8" s="2" customFormat="1" ht="28.8">
      <c r="A10246" s="5" t="s">
        <v>24475</v>
      </c>
      <c r="B10246" s="5" t="s">
        <v>24476</v>
      </c>
      <c r="C10246" s="5">
        <v>2022613</v>
      </c>
      <c r="D10246" s="5" t="s">
        <v>28422</v>
      </c>
      <c r="E10246" s="5" t="s">
        <v>28423</v>
      </c>
      <c r="F10246" s="5" t="s">
        <v>28424</v>
      </c>
      <c r="G10246" s="5" t="s">
        <v>1337</v>
      </c>
      <c r="H10246" s="6">
        <v>22000</v>
      </c>
    </row>
    <row r="10247" spans="1:8" s="2" customFormat="1" ht="28.8">
      <c r="A10247" s="5" t="s">
        <v>24475</v>
      </c>
      <c r="B10247" s="5" t="s">
        <v>24476</v>
      </c>
      <c r="C10247" s="5">
        <v>2022614</v>
      </c>
      <c r="D10247" s="5" t="s">
        <v>28425</v>
      </c>
      <c r="E10247" s="5" t="s">
        <v>28426</v>
      </c>
      <c r="F10247" s="5" t="s">
        <v>28427</v>
      </c>
      <c r="G10247" s="5" t="s">
        <v>1337</v>
      </c>
      <c r="H10247" s="6">
        <v>23000</v>
      </c>
    </row>
    <row r="10248" spans="1:8" s="2" customFormat="1" ht="28.8">
      <c r="A10248" s="5" t="s">
        <v>24475</v>
      </c>
      <c r="B10248" s="5" t="s">
        <v>24476</v>
      </c>
      <c r="C10248" s="5">
        <v>2022615</v>
      </c>
      <c r="D10248" s="5" t="s">
        <v>28428</v>
      </c>
      <c r="E10248" s="5" t="s">
        <v>28429</v>
      </c>
      <c r="F10248" s="5" t="s">
        <v>28430</v>
      </c>
      <c r="G10248" s="5" t="s">
        <v>1337</v>
      </c>
      <c r="H10248" s="6">
        <v>23000</v>
      </c>
    </row>
    <row r="10249" spans="1:8" s="2" customFormat="1" ht="43.2">
      <c r="A10249" s="5" t="s">
        <v>24475</v>
      </c>
      <c r="B10249" s="5" t="s">
        <v>24476</v>
      </c>
      <c r="C10249" s="5">
        <v>2022616</v>
      </c>
      <c r="D10249" s="5" t="s">
        <v>28431</v>
      </c>
      <c r="E10249" s="5" t="s">
        <v>28432</v>
      </c>
      <c r="F10249" s="5" t="s">
        <v>28433</v>
      </c>
      <c r="G10249" s="5" t="s">
        <v>1337</v>
      </c>
      <c r="H10249" s="6">
        <v>16000</v>
      </c>
    </row>
    <row r="10250" spans="1:8" s="2" customFormat="1" ht="28.8">
      <c r="A10250" s="5" t="s">
        <v>24475</v>
      </c>
      <c r="B10250" s="5" t="s">
        <v>24476</v>
      </c>
      <c r="C10250" s="5">
        <v>2022617</v>
      </c>
      <c r="D10250" s="5" t="s">
        <v>28434</v>
      </c>
      <c r="E10250" s="5" t="s">
        <v>28435</v>
      </c>
      <c r="F10250" s="5" t="s">
        <v>28436</v>
      </c>
      <c r="G10250" s="5" t="s">
        <v>1337</v>
      </c>
      <c r="H10250" s="6">
        <v>15000</v>
      </c>
    </row>
    <row r="10251" spans="1:8" s="2" customFormat="1" ht="28.8">
      <c r="A10251" s="5" t="s">
        <v>24475</v>
      </c>
      <c r="B10251" s="5" t="s">
        <v>24476</v>
      </c>
      <c r="C10251" s="5">
        <v>2022618</v>
      </c>
      <c r="D10251" s="5" t="s">
        <v>28437</v>
      </c>
      <c r="E10251" s="5" t="s">
        <v>28438</v>
      </c>
      <c r="F10251" s="5" t="s">
        <v>28439</v>
      </c>
      <c r="G10251" s="5" t="s">
        <v>1337</v>
      </c>
      <c r="H10251" s="6">
        <v>16000</v>
      </c>
    </row>
    <row r="10252" spans="1:8" s="2" customFormat="1" ht="28.8">
      <c r="A10252" s="5" t="s">
        <v>24475</v>
      </c>
      <c r="B10252" s="5" t="s">
        <v>24476</v>
      </c>
      <c r="C10252" s="5">
        <v>2022619</v>
      </c>
      <c r="D10252" s="5" t="s">
        <v>28440</v>
      </c>
      <c r="E10252" s="5" t="s">
        <v>28441</v>
      </c>
      <c r="F10252" s="5" t="s">
        <v>28442</v>
      </c>
      <c r="G10252" s="5" t="s">
        <v>1337</v>
      </c>
      <c r="H10252" s="6">
        <v>15000</v>
      </c>
    </row>
    <row r="10253" spans="1:8" s="2" customFormat="1" ht="28.8">
      <c r="A10253" s="5" t="s">
        <v>24475</v>
      </c>
      <c r="B10253" s="5" t="s">
        <v>24476</v>
      </c>
      <c r="C10253" s="5">
        <v>2022620</v>
      </c>
      <c r="D10253" s="5" t="s">
        <v>28443</v>
      </c>
      <c r="E10253" s="5" t="s">
        <v>28444</v>
      </c>
      <c r="F10253" s="5" t="s">
        <v>28445</v>
      </c>
      <c r="G10253" s="5" t="s">
        <v>1337</v>
      </c>
      <c r="H10253" s="6">
        <v>15000</v>
      </c>
    </row>
    <row r="10254" spans="1:8" s="2" customFormat="1" ht="28.8">
      <c r="A10254" s="5" t="s">
        <v>24475</v>
      </c>
      <c r="B10254" s="5" t="s">
        <v>24476</v>
      </c>
      <c r="C10254" s="5">
        <v>2022621</v>
      </c>
      <c r="D10254" s="5" t="s">
        <v>28446</v>
      </c>
      <c r="E10254" s="5" t="s">
        <v>28447</v>
      </c>
      <c r="F10254" s="5" t="s">
        <v>28448</v>
      </c>
      <c r="G10254" s="5" t="s">
        <v>1337</v>
      </c>
      <c r="H10254" s="6">
        <v>16000</v>
      </c>
    </row>
    <row r="10255" spans="1:8" s="2" customFormat="1" ht="28.8">
      <c r="A10255" s="5" t="s">
        <v>24475</v>
      </c>
      <c r="B10255" s="5" t="s">
        <v>24476</v>
      </c>
      <c r="C10255" s="5">
        <v>2022622</v>
      </c>
      <c r="D10255" s="5" t="s">
        <v>28449</v>
      </c>
      <c r="E10255" s="5" t="s">
        <v>28450</v>
      </c>
      <c r="F10255" s="5" t="s">
        <v>28451</v>
      </c>
      <c r="G10255" s="5" t="s">
        <v>1337</v>
      </c>
      <c r="H10255" s="6">
        <v>15000</v>
      </c>
    </row>
    <row r="10256" spans="1:8" s="2" customFormat="1" ht="28.8">
      <c r="A10256" s="5" t="s">
        <v>24475</v>
      </c>
      <c r="B10256" s="5" t="s">
        <v>24476</v>
      </c>
      <c r="C10256" s="5">
        <v>2022623</v>
      </c>
      <c r="D10256" s="5" t="s">
        <v>28452</v>
      </c>
      <c r="E10256" s="5" t="s">
        <v>28453</v>
      </c>
      <c r="F10256" s="5" t="s">
        <v>28454</v>
      </c>
      <c r="G10256" s="5" t="s">
        <v>1337</v>
      </c>
      <c r="H10256" s="6">
        <v>15000</v>
      </c>
    </row>
    <row r="10257" spans="1:8" s="2" customFormat="1" ht="28.8">
      <c r="A10257" s="5" t="s">
        <v>24475</v>
      </c>
      <c r="B10257" s="5" t="s">
        <v>24476</v>
      </c>
      <c r="C10257" s="5">
        <v>2022624</v>
      </c>
      <c r="D10257" s="5" t="s">
        <v>28455</v>
      </c>
      <c r="E10257" s="5" t="s">
        <v>28456</v>
      </c>
      <c r="F10257" s="5" t="s">
        <v>28457</v>
      </c>
      <c r="G10257" s="5" t="s">
        <v>1337</v>
      </c>
      <c r="H10257" s="6">
        <v>25000</v>
      </c>
    </row>
    <row r="10258" spans="1:8" s="2" customFormat="1" ht="43.2">
      <c r="A10258" s="5" t="s">
        <v>24475</v>
      </c>
      <c r="B10258" s="5" t="s">
        <v>24476</v>
      </c>
      <c r="C10258" s="5">
        <v>2022625</v>
      </c>
      <c r="D10258" s="5" t="s">
        <v>28458</v>
      </c>
      <c r="E10258" s="5" t="s">
        <v>28459</v>
      </c>
      <c r="F10258" s="5" t="s">
        <v>28460</v>
      </c>
      <c r="G10258" s="5" t="s">
        <v>1337</v>
      </c>
      <c r="H10258" s="6">
        <v>25000</v>
      </c>
    </row>
    <row r="10259" spans="1:8" s="2" customFormat="1" ht="28.8">
      <c r="A10259" s="5" t="s">
        <v>24475</v>
      </c>
      <c r="B10259" s="5" t="s">
        <v>24476</v>
      </c>
      <c r="C10259" s="5">
        <v>2022626</v>
      </c>
      <c r="D10259" s="5" t="s">
        <v>28461</v>
      </c>
      <c r="E10259" s="5" t="s">
        <v>28462</v>
      </c>
      <c r="F10259" s="5" t="s">
        <v>28463</v>
      </c>
      <c r="G10259" s="5" t="s">
        <v>1337</v>
      </c>
      <c r="H10259" s="6">
        <v>16000</v>
      </c>
    </row>
    <row r="10260" spans="1:8" s="2" customFormat="1" ht="43.2">
      <c r="A10260" s="5" t="s">
        <v>24475</v>
      </c>
      <c r="B10260" s="5" t="s">
        <v>24476</v>
      </c>
      <c r="C10260" s="5">
        <v>2022627</v>
      </c>
      <c r="D10260" s="5" t="s">
        <v>28464</v>
      </c>
      <c r="E10260" s="5" t="s">
        <v>28465</v>
      </c>
      <c r="F10260" s="5" t="s">
        <v>28466</v>
      </c>
      <c r="G10260" s="5" t="s">
        <v>1337</v>
      </c>
      <c r="H10260" s="6">
        <v>16000</v>
      </c>
    </row>
    <row r="10261" spans="1:8" s="2" customFormat="1" ht="43.2">
      <c r="A10261" s="5" t="s">
        <v>24475</v>
      </c>
      <c r="B10261" s="5" t="s">
        <v>24476</v>
      </c>
      <c r="C10261" s="5">
        <v>2022628</v>
      </c>
      <c r="D10261" s="5" t="s">
        <v>28467</v>
      </c>
      <c r="E10261" s="5" t="s">
        <v>28468</v>
      </c>
      <c r="F10261" s="5" t="s">
        <v>28469</v>
      </c>
      <c r="G10261" s="5" t="s">
        <v>1337</v>
      </c>
      <c r="H10261" s="6">
        <v>16000</v>
      </c>
    </row>
    <row r="10262" spans="1:8" s="2" customFormat="1" ht="28.8">
      <c r="A10262" s="5" t="s">
        <v>24475</v>
      </c>
      <c r="B10262" s="5" t="s">
        <v>24476</v>
      </c>
      <c r="C10262" s="5">
        <v>2022629</v>
      </c>
      <c r="D10262" s="5" t="s">
        <v>28470</v>
      </c>
      <c r="E10262" s="5" t="s">
        <v>28471</v>
      </c>
      <c r="F10262" s="5" t="s">
        <v>28472</v>
      </c>
      <c r="G10262" s="5" t="s">
        <v>1337</v>
      </c>
      <c r="H10262" s="6">
        <v>15000</v>
      </c>
    </row>
    <row r="10263" spans="1:8" s="2" customFormat="1" ht="28.8">
      <c r="A10263" s="5" t="s">
        <v>24475</v>
      </c>
      <c r="B10263" s="5" t="s">
        <v>24476</v>
      </c>
      <c r="C10263" s="5">
        <v>2022630</v>
      </c>
      <c r="D10263" s="5" t="s">
        <v>28473</v>
      </c>
      <c r="E10263" s="5" t="s">
        <v>28474</v>
      </c>
      <c r="F10263" s="5" t="s">
        <v>28475</v>
      </c>
      <c r="G10263" s="5" t="s">
        <v>1337</v>
      </c>
      <c r="H10263" s="6">
        <v>16000</v>
      </c>
    </row>
    <row r="10264" spans="1:8" s="2" customFormat="1" ht="28.8">
      <c r="A10264" s="5" t="s">
        <v>24475</v>
      </c>
      <c r="B10264" s="5" t="s">
        <v>24476</v>
      </c>
      <c r="C10264" s="5">
        <v>2022631</v>
      </c>
      <c r="D10264" s="5" t="s">
        <v>28476</v>
      </c>
      <c r="E10264" s="5" t="s">
        <v>28477</v>
      </c>
      <c r="F10264" s="5" t="s">
        <v>28478</v>
      </c>
      <c r="G10264" s="5" t="s">
        <v>1337</v>
      </c>
      <c r="H10264" s="6">
        <v>16000</v>
      </c>
    </row>
    <row r="10265" spans="1:8" s="2" customFormat="1" ht="28.8">
      <c r="A10265" s="5" t="s">
        <v>24475</v>
      </c>
      <c r="B10265" s="5" t="s">
        <v>24476</v>
      </c>
      <c r="C10265" s="5">
        <v>2022632</v>
      </c>
      <c r="D10265" s="5" t="s">
        <v>28479</v>
      </c>
      <c r="E10265" s="5" t="s">
        <v>28480</v>
      </c>
      <c r="F10265" s="5" t="s">
        <v>28481</v>
      </c>
      <c r="G10265" s="5" t="s">
        <v>1337</v>
      </c>
      <c r="H10265" s="6">
        <v>16000</v>
      </c>
    </row>
    <row r="10266" spans="1:8" s="2" customFormat="1" ht="28.8">
      <c r="A10266" s="5" t="s">
        <v>24475</v>
      </c>
      <c r="B10266" s="5" t="s">
        <v>24476</v>
      </c>
      <c r="C10266" s="5">
        <v>2022633</v>
      </c>
      <c r="D10266" s="5" t="s">
        <v>28482</v>
      </c>
      <c r="E10266" s="5" t="s">
        <v>28483</v>
      </c>
      <c r="F10266" s="5" t="s">
        <v>28484</v>
      </c>
      <c r="G10266" s="5" t="s">
        <v>1337</v>
      </c>
      <c r="H10266" s="6">
        <v>16000</v>
      </c>
    </row>
    <row r="10267" spans="1:8" s="2" customFormat="1" ht="28.8">
      <c r="A10267" s="5" t="s">
        <v>24475</v>
      </c>
      <c r="B10267" s="5" t="s">
        <v>24476</v>
      </c>
      <c r="C10267" s="5">
        <v>2022634</v>
      </c>
      <c r="D10267" s="5" t="s">
        <v>28485</v>
      </c>
      <c r="E10267" s="5" t="s">
        <v>28486</v>
      </c>
      <c r="F10267" s="5" t="s">
        <v>28487</v>
      </c>
      <c r="G10267" s="5" t="s">
        <v>1337</v>
      </c>
      <c r="H10267" s="6">
        <v>15000</v>
      </c>
    </row>
    <row r="10268" spans="1:8" s="2" customFormat="1" ht="28.8">
      <c r="A10268" s="5" t="s">
        <v>24475</v>
      </c>
      <c r="B10268" s="5" t="s">
        <v>24476</v>
      </c>
      <c r="C10268" s="5">
        <v>2022635</v>
      </c>
      <c r="D10268" s="5" t="s">
        <v>28488</v>
      </c>
      <c r="E10268" s="5" t="s">
        <v>28489</v>
      </c>
      <c r="F10268" s="5" t="s">
        <v>28490</v>
      </c>
      <c r="G10268" s="5" t="s">
        <v>1337</v>
      </c>
      <c r="H10268" s="6">
        <v>16000</v>
      </c>
    </row>
    <row r="10269" spans="1:8" s="2" customFormat="1" ht="28.8">
      <c r="A10269" s="5" t="s">
        <v>24475</v>
      </c>
      <c r="B10269" s="5" t="s">
        <v>24476</v>
      </c>
      <c r="C10269" s="5">
        <v>2022636</v>
      </c>
      <c r="D10269" s="5" t="s">
        <v>28491</v>
      </c>
      <c r="E10269" s="5" t="s">
        <v>28492</v>
      </c>
      <c r="F10269" s="5" t="s">
        <v>28493</v>
      </c>
      <c r="G10269" s="5" t="s">
        <v>1337</v>
      </c>
      <c r="H10269" s="6">
        <v>16000</v>
      </c>
    </row>
    <row r="10270" spans="1:8" s="2" customFormat="1" ht="43.2">
      <c r="A10270" s="5" t="s">
        <v>24475</v>
      </c>
      <c r="B10270" s="5" t="s">
        <v>24476</v>
      </c>
      <c r="C10270" s="5">
        <v>2022637</v>
      </c>
      <c r="D10270" s="5" t="s">
        <v>28494</v>
      </c>
      <c r="E10270" s="5" t="s">
        <v>28495</v>
      </c>
      <c r="F10270" s="5" t="s">
        <v>28496</v>
      </c>
      <c r="G10270" s="5" t="s">
        <v>1337</v>
      </c>
      <c r="H10270" s="6">
        <v>16000</v>
      </c>
    </row>
    <row r="10271" spans="1:8" s="2" customFormat="1" ht="28.8">
      <c r="A10271" s="5" t="s">
        <v>24475</v>
      </c>
      <c r="B10271" s="5" t="s">
        <v>24476</v>
      </c>
      <c r="C10271" s="5">
        <v>2022638</v>
      </c>
      <c r="D10271" s="5" t="s">
        <v>28497</v>
      </c>
      <c r="E10271" s="5" t="s">
        <v>28498</v>
      </c>
      <c r="F10271" s="5" t="s">
        <v>28499</v>
      </c>
      <c r="G10271" s="5" t="s">
        <v>1337</v>
      </c>
      <c r="H10271" s="6">
        <v>26000</v>
      </c>
    </row>
    <row r="10272" spans="1:8" s="2" customFormat="1" ht="28.8">
      <c r="A10272" s="5" t="s">
        <v>24475</v>
      </c>
      <c r="B10272" s="5" t="s">
        <v>24476</v>
      </c>
      <c r="C10272" s="5">
        <v>2022639</v>
      </c>
      <c r="D10272" s="5" t="s">
        <v>28500</v>
      </c>
      <c r="E10272" s="5" t="s">
        <v>28501</v>
      </c>
      <c r="F10272" s="5" t="s">
        <v>28502</v>
      </c>
      <c r="G10272" s="5" t="s">
        <v>1337</v>
      </c>
      <c r="H10272" s="6">
        <v>25000</v>
      </c>
    </row>
    <row r="10273" spans="1:8" s="2" customFormat="1">
      <c r="A10273" s="5" t="s">
        <v>24475</v>
      </c>
      <c r="B10273" s="5" t="s">
        <v>24476</v>
      </c>
      <c r="C10273" s="5">
        <v>2022640</v>
      </c>
      <c r="D10273" s="5" t="s">
        <v>28503</v>
      </c>
      <c r="E10273" s="5" t="s">
        <v>28504</v>
      </c>
      <c r="F10273" s="5" t="s">
        <v>28505</v>
      </c>
      <c r="G10273" s="5" t="s">
        <v>1337</v>
      </c>
      <c r="H10273" s="6">
        <v>33000</v>
      </c>
    </row>
    <row r="10274" spans="1:8" s="2" customFormat="1" ht="28.8">
      <c r="A10274" s="5" t="s">
        <v>24475</v>
      </c>
      <c r="B10274" s="5" t="s">
        <v>24476</v>
      </c>
      <c r="C10274" s="5">
        <v>2022641</v>
      </c>
      <c r="D10274" s="5" t="s">
        <v>28506</v>
      </c>
      <c r="E10274" s="5" t="s">
        <v>28507</v>
      </c>
      <c r="F10274" s="5" t="s">
        <v>28508</v>
      </c>
      <c r="G10274" s="5" t="s">
        <v>1337</v>
      </c>
      <c r="H10274" s="6">
        <v>26000</v>
      </c>
    </row>
    <row r="10275" spans="1:8" s="2" customFormat="1" ht="28.8">
      <c r="A10275" s="5" t="s">
        <v>24475</v>
      </c>
      <c r="B10275" s="5" t="s">
        <v>24476</v>
      </c>
      <c r="C10275" s="5">
        <v>2022642</v>
      </c>
      <c r="D10275" s="5" t="s">
        <v>28509</v>
      </c>
      <c r="E10275" s="5" t="s">
        <v>28510</v>
      </c>
      <c r="F10275" s="5" t="s">
        <v>28511</v>
      </c>
      <c r="G10275" s="5" t="s">
        <v>1337</v>
      </c>
      <c r="H10275" s="6">
        <v>20000</v>
      </c>
    </row>
    <row r="10276" spans="1:8" s="2" customFormat="1" ht="28.8">
      <c r="A10276" s="5" t="s">
        <v>24475</v>
      </c>
      <c r="B10276" s="5" t="s">
        <v>24476</v>
      </c>
      <c r="C10276" s="5">
        <v>2022643</v>
      </c>
      <c r="D10276" s="5" t="s">
        <v>28512</v>
      </c>
      <c r="E10276" s="5" t="s">
        <v>28513</v>
      </c>
      <c r="F10276" s="5" t="s">
        <v>28514</v>
      </c>
      <c r="G10276" s="5" t="s">
        <v>1337</v>
      </c>
      <c r="H10276" s="6">
        <v>29000</v>
      </c>
    </row>
    <row r="10277" spans="1:8" s="2" customFormat="1" ht="43.2">
      <c r="A10277" s="5" t="s">
        <v>24475</v>
      </c>
      <c r="B10277" s="5" t="s">
        <v>24476</v>
      </c>
      <c r="C10277" s="5">
        <v>2022644</v>
      </c>
      <c r="D10277" s="5" t="s">
        <v>28515</v>
      </c>
      <c r="E10277" s="5" t="s">
        <v>28516</v>
      </c>
      <c r="F10277" s="5" t="s">
        <v>28517</v>
      </c>
      <c r="G10277" s="5" t="s">
        <v>1337</v>
      </c>
      <c r="H10277" s="6">
        <v>41000</v>
      </c>
    </row>
    <row r="10278" spans="1:8" s="2" customFormat="1" ht="28.8">
      <c r="A10278" s="5" t="s">
        <v>24475</v>
      </c>
      <c r="B10278" s="5" t="s">
        <v>24476</v>
      </c>
      <c r="C10278" s="5">
        <v>2022645</v>
      </c>
      <c r="D10278" s="5" t="s">
        <v>28518</v>
      </c>
      <c r="E10278" s="5" t="s">
        <v>28519</v>
      </c>
      <c r="F10278" s="5" t="s">
        <v>28520</v>
      </c>
      <c r="G10278" s="5" t="s">
        <v>1337</v>
      </c>
      <c r="H10278" s="6">
        <v>28000</v>
      </c>
    </row>
    <row r="10279" spans="1:8" s="2" customFormat="1" ht="43.2">
      <c r="A10279" s="5" t="s">
        <v>24475</v>
      </c>
      <c r="B10279" s="5" t="s">
        <v>24476</v>
      </c>
      <c r="C10279" s="5">
        <v>2022646</v>
      </c>
      <c r="D10279" s="5" t="s">
        <v>28521</v>
      </c>
      <c r="E10279" s="5" t="s">
        <v>28522</v>
      </c>
      <c r="F10279" s="5" t="s">
        <v>28523</v>
      </c>
      <c r="G10279" s="5" t="s">
        <v>1337</v>
      </c>
      <c r="H10279" s="6">
        <v>29000</v>
      </c>
    </row>
    <row r="10280" spans="1:8" s="2" customFormat="1" ht="28.8">
      <c r="A10280" s="5" t="s">
        <v>24475</v>
      </c>
      <c r="B10280" s="5" t="s">
        <v>24476</v>
      </c>
      <c r="C10280" s="5">
        <v>2022647</v>
      </c>
      <c r="D10280" s="5" t="s">
        <v>28524</v>
      </c>
      <c r="E10280" s="5" t="s">
        <v>28525</v>
      </c>
      <c r="F10280" s="5" t="s">
        <v>28526</v>
      </c>
      <c r="G10280" s="5" t="s">
        <v>1337</v>
      </c>
      <c r="H10280" s="6">
        <v>40000</v>
      </c>
    </row>
    <row r="10281" spans="1:8" s="2" customFormat="1" ht="28.8">
      <c r="A10281" s="5" t="s">
        <v>24475</v>
      </c>
      <c r="B10281" s="5" t="s">
        <v>24476</v>
      </c>
      <c r="C10281" s="5">
        <v>2022648</v>
      </c>
      <c r="D10281" s="5" t="s">
        <v>28527</v>
      </c>
      <c r="E10281" s="5" t="s">
        <v>28528</v>
      </c>
      <c r="F10281" s="5" t="s">
        <v>28529</v>
      </c>
      <c r="G10281" s="5" t="s">
        <v>1337</v>
      </c>
      <c r="H10281" s="6">
        <v>34000</v>
      </c>
    </row>
    <row r="10282" spans="1:8" s="2" customFormat="1">
      <c r="A10282" s="5" t="s">
        <v>24475</v>
      </c>
      <c r="B10282" s="5" t="s">
        <v>24476</v>
      </c>
      <c r="C10282" s="5">
        <v>2022649</v>
      </c>
      <c r="D10282" s="5" t="s">
        <v>28530</v>
      </c>
      <c r="E10282" s="5" t="s">
        <v>28531</v>
      </c>
      <c r="F10282" s="5" t="s">
        <v>28532</v>
      </c>
      <c r="G10282" s="5" t="s">
        <v>1337</v>
      </c>
      <c r="H10282" s="6">
        <v>23000</v>
      </c>
    </row>
    <row r="10283" spans="1:8" s="2" customFormat="1" ht="28.8">
      <c r="A10283" s="5" t="s">
        <v>24475</v>
      </c>
      <c r="B10283" s="5" t="s">
        <v>24476</v>
      </c>
      <c r="C10283" s="5">
        <v>2022650</v>
      </c>
      <c r="D10283" s="5" t="s">
        <v>28533</v>
      </c>
      <c r="E10283" s="5" t="s">
        <v>28534</v>
      </c>
      <c r="F10283" s="5" t="s">
        <v>28535</v>
      </c>
      <c r="G10283" s="5" t="s">
        <v>1337</v>
      </c>
      <c r="H10283" s="6">
        <v>45000</v>
      </c>
    </row>
    <row r="10284" spans="1:8" s="2" customFormat="1" ht="28.8">
      <c r="A10284" s="5" t="s">
        <v>24475</v>
      </c>
      <c r="B10284" s="5" t="s">
        <v>24476</v>
      </c>
      <c r="C10284" s="5">
        <v>2022651</v>
      </c>
      <c r="D10284" s="5" t="s">
        <v>28536</v>
      </c>
      <c r="E10284" s="5" t="s">
        <v>28537</v>
      </c>
      <c r="F10284" s="5" t="s">
        <v>28538</v>
      </c>
      <c r="G10284" s="5" t="s">
        <v>1337</v>
      </c>
      <c r="H10284" s="6">
        <v>35000</v>
      </c>
    </row>
    <row r="10285" spans="1:8" s="2" customFormat="1" ht="28.8">
      <c r="A10285" s="5" t="s">
        <v>24475</v>
      </c>
      <c r="B10285" s="5" t="s">
        <v>24476</v>
      </c>
      <c r="C10285" s="5">
        <v>2022652</v>
      </c>
      <c r="D10285" s="5" t="s">
        <v>28539</v>
      </c>
      <c r="E10285" s="5" t="s">
        <v>28540</v>
      </c>
      <c r="F10285" s="5" t="s">
        <v>28541</v>
      </c>
      <c r="G10285" s="5" t="s">
        <v>1337</v>
      </c>
      <c r="H10285" s="6">
        <v>24000</v>
      </c>
    </row>
    <row r="10286" spans="1:8" s="2" customFormat="1" ht="28.8">
      <c r="A10286" s="5" t="s">
        <v>24475</v>
      </c>
      <c r="B10286" s="5" t="s">
        <v>24476</v>
      </c>
      <c r="C10286" s="5">
        <v>2022653</v>
      </c>
      <c r="D10286" s="5" t="s">
        <v>28542</v>
      </c>
      <c r="E10286" s="5" t="s">
        <v>28543</v>
      </c>
      <c r="F10286" s="5" t="s">
        <v>28544</v>
      </c>
      <c r="G10286" s="5" t="s">
        <v>1337</v>
      </c>
      <c r="H10286" s="6">
        <v>26000</v>
      </c>
    </row>
    <row r="10287" spans="1:8" s="2" customFormat="1" ht="28.8">
      <c r="A10287" s="5" t="s">
        <v>24475</v>
      </c>
      <c r="B10287" s="5" t="s">
        <v>24476</v>
      </c>
      <c r="C10287" s="5">
        <v>2022654</v>
      </c>
      <c r="D10287" s="5" t="s">
        <v>28545</v>
      </c>
      <c r="E10287" s="5" t="s">
        <v>28546</v>
      </c>
      <c r="F10287" s="5" t="s">
        <v>28547</v>
      </c>
      <c r="G10287" s="5" t="s">
        <v>1337</v>
      </c>
      <c r="H10287" s="6">
        <v>26000</v>
      </c>
    </row>
    <row r="10288" spans="1:8" s="2" customFormat="1" ht="43.2">
      <c r="A10288" s="5" t="s">
        <v>24475</v>
      </c>
      <c r="B10288" s="5" t="s">
        <v>24476</v>
      </c>
      <c r="C10288" s="5">
        <v>2022655</v>
      </c>
      <c r="D10288" s="5" t="s">
        <v>28548</v>
      </c>
      <c r="E10288" s="5" t="s">
        <v>28549</v>
      </c>
      <c r="F10288" s="5" t="s">
        <v>28550</v>
      </c>
      <c r="G10288" s="5" t="s">
        <v>1337</v>
      </c>
      <c r="H10288" s="6">
        <v>122000</v>
      </c>
    </row>
    <row r="10289" spans="1:8" s="2" customFormat="1" ht="28.8">
      <c r="A10289" s="5" t="s">
        <v>24475</v>
      </c>
      <c r="B10289" s="5" t="s">
        <v>24476</v>
      </c>
      <c r="C10289" s="5">
        <v>2022656</v>
      </c>
      <c r="D10289" s="5" t="s">
        <v>28551</v>
      </c>
      <c r="E10289" s="5" t="s">
        <v>28552</v>
      </c>
      <c r="F10289" s="5" t="s">
        <v>28553</v>
      </c>
      <c r="G10289" s="5" t="s">
        <v>1337</v>
      </c>
      <c r="H10289" s="6">
        <v>33000</v>
      </c>
    </row>
    <row r="10290" spans="1:8" s="2" customFormat="1" ht="43.2">
      <c r="A10290" s="5" t="s">
        <v>24475</v>
      </c>
      <c r="B10290" s="5" t="s">
        <v>24476</v>
      </c>
      <c r="C10290" s="5">
        <v>2022657</v>
      </c>
      <c r="D10290" s="5" t="s">
        <v>28554</v>
      </c>
      <c r="E10290" s="5" t="s">
        <v>28555</v>
      </c>
      <c r="F10290" s="5" t="s">
        <v>28556</v>
      </c>
      <c r="G10290" s="5" t="s">
        <v>1337</v>
      </c>
      <c r="H10290" s="6">
        <v>45000</v>
      </c>
    </row>
    <row r="10291" spans="1:8" s="2" customFormat="1" ht="43.2">
      <c r="A10291" s="5" t="s">
        <v>24475</v>
      </c>
      <c r="B10291" s="5" t="s">
        <v>24476</v>
      </c>
      <c r="C10291" s="5">
        <v>2022658</v>
      </c>
      <c r="D10291" s="5" t="s">
        <v>28557</v>
      </c>
      <c r="E10291" s="5" t="s">
        <v>28558</v>
      </c>
      <c r="F10291" s="5" t="s">
        <v>28559</v>
      </c>
      <c r="G10291" s="5" t="s">
        <v>1337</v>
      </c>
      <c r="H10291" s="6">
        <v>22000</v>
      </c>
    </row>
    <row r="10292" spans="1:8" s="2" customFormat="1" ht="28.8">
      <c r="A10292" s="5" t="s">
        <v>24475</v>
      </c>
      <c r="B10292" s="5" t="s">
        <v>24476</v>
      </c>
      <c r="C10292" s="5">
        <v>2022659</v>
      </c>
      <c r="D10292" s="5" t="s">
        <v>28560</v>
      </c>
      <c r="E10292" s="5" t="s">
        <v>28561</v>
      </c>
      <c r="F10292" s="5" t="s">
        <v>28562</v>
      </c>
      <c r="G10292" s="5" t="s">
        <v>1337</v>
      </c>
      <c r="H10292" s="6">
        <v>48000</v>
      </c>
    </row>
    <row r="10293" spans="1:8" s="2" customFormat="1" ht="28.8">
      <c r="A10293" s="5" t="s">
        <v>24475</v>
      </c>
      <c r="B10293" s="5" t="s">
        <v>24476</v>
      </c>
      <c r="C10293" s="5">
        <v>2022660</v>
      </c>
      <c r="D10293" s="5" t="s">
        <v>28563</v>
      </c>
      <c r="E10293" s="5" t="s">
        <v>28564</v>
      </c>
      <c r="F10293" s="5" t="s">
        <v>28565</v>
      </c>
      <c r="G10293" s="5" t="s">
        <v>1337</v>
      </c>
      <c r="H10293" s="6">
        <v>39000</v>
      </c>
    </row>
    <row r="10294" spans="1:8" s="2" customFormat="1" ht="28.8">
      <c r="A10294" s="5" t="s">
        <v>24475</v>
      </c>
      <c r="B10294" s="5" t="s">
        <v>24476</v>
      </c>
      <c r="C10294" s="5">
        <v>2022661</v>
      </c>
      <c r="D10294" s="5" t="s">
        <v>28566</v>
      </c>
      <c r="E10294" s="5" t="s">
        <v>28567</v>
      </c>
      <c r="F10294" s="5" t="s">
        <v>28568</v>
      </c>
      <c r="G10294" s="5" t="s">
        <v>1337</v>
      </c>
      <c r="H10294" s="6">
        <v>32000</v>
      </c>
    </row>
    <row r="10295" spans="1:8" s="2" customFormat="1" ht="28.8">
      <c r="A10295" s="5" t="s">
        <v>24475</v>
      </c>
      <c r="B10295" s="5" t="s">
        <v>24476</v>
      </c>
      <c r="C10295" s="5">
        <v>2022662</v>
      </c>
      <c r="D10295" s="5" t="s">
        <v>28569</v>
      </c>
      <c r="E10295" s="5" t="s">
        <v>28570</v>
      </c>
      <c r="F10295" s="5" t="s">
        <v>28571</v>
      </c>
      <c r="G10295" s="5" t="s">
        <v>1337</v>
      </c>
      <c r="H10295" s="6">
        <v>35000</v>
      </c>
    </row>
    <row r="10296" spans="1:8" s="2" customFormat="1" ht="28.8">
      <c r="A10296" s="5" t="s">
        <v>24475</v>
      </c>
      <c r="B10296" s="5" t="s">
        <v>24476</v>
      </c>
      <c r="C10296" s="5">
        <v>2022663</v>
      </c>
      <c r="D10296" s="5" t="s">
        <v>28572</v>
      </c>
      <c r="E10296" s="5" t="s">
        <v>28573</v>
      </c>
      <c r="F10296" s="5" t="s">
        <v>28574</v>
      </c>
      <c r="G10296" s="5" t="s">
        <v>1337</v>
      </c>
      <c r="H10296" s="6">
        <v>28000</v>
      </c>
    </row>
    <row r="10297" spans="1:8" s="2" customFormat="1">
      <c r="A10297" s="5" t="s">
        <v>24475</v>
      </c>
      <c r="B10297" s="5" t="s">
        <v>24476</v>
      </c>
      <c r="C10297" s="5">
        <v>2022664</v>
      </c>
      <c r="D10297" s="5" t="s">
        <v>28575</v>
      </c>
      <c r="E10297" s="5" t="s">
        <v>28576</v>
      </c>
      <c r="F10297" s="5" t="s">
        <v>28577</v>
      </c>
      <c r="G10297" s="5" t="s">
        <v>1337</v>
      </c>
      <c r="H10297" s="6">
        <v>20000</v>
      </c>
    </row>
    <row r="10298" spans="1:8" s="2" customFormat="1" ht="43.2">
      <c r="A10298" s="5" t="s">
        <v>24475</v>
      </c>
      <c r="B10298" s="5" t="s">
        <v>24476</v>
      </c>
      <c r="C10298" s="5">
        <v>2022665</v>
      </c>
      <c r="D10298" s="5" t="s">
        <v>28578</v>
      </c>
      <c r="E10298" s="5" t="s">
        <v>28579</v>
      </c>
      <c r="F10298" s="5" t="s">
        <v>28580</v>
      </c>
      <c r="G10298" s="5" t="s">
        <v>1337</v>
      </c>
      <c r="H10298" s="6">
        <v>22000</v>
      </c>
    </row>
    <row r="10299" spans="1:8" s="2" customFormat="1" ht="28.8">
      <c r="A10299" s="5" t="s">
        <v>24475</v>
      </c>
      <c r="B10299" s="5" t="s">
        <v>24476</v>
      </c>
      <c r="C10299" s="5">
        <v>2022666</v>
      </c>
      <c r="D10299" s="5" t="s">
        <v>28581</v>
      </c>
      <c r="E10299" s="5" t="s">
        <v>28582</v>
      </c>
      <c r="F10299" s="5" t="s">
        <v>28583</v>
      </c>
      <c r="G10299" s="5" t="s">
        <v>1337</v>
      </c>
      <c r="H10299" s="6">
        <v>24000</v>
      </c>
    </row>
    <row r="10300" spans="1:8" s="2" customFormat="1" ht="28.8">
      <c r="A10300" s="5" t="s">
        <v>24475</v>
      </c>
      <c r="B10300" s="5" t="s">
        <v>24476</v>
      </c>
      <c r="C10300" s="5">
        <v>2022667</v>
      </c>
      <c r="D10300" s="5" t="s">
        <v>28584</v>
      </c>
      <c r="E10300" s="5" t="s">
        <v>28585</v>
      </c>
      <c r="F10300" s="5" t="s">
        <v>28586</v>
      </c>
      <c r="G10300" s="5" t="s">
        <v>1337</v>
      </c>
      <c r="H10300" s="6">
        <v>27000</v>
      </c>
    </row>
    <row r="10301" spans="1:8" s="2" customFormat="1" ht="28.8">
      <c r="A10301" s="5" t="s">
        <v>24475</v>
      </c>
      <c r="B10301" s="5" t="s">
        <v>24476</v>
      </c>
      <c r="C10301" s="5">
        <v>2022668</v>
      </c>
      <c r="D10301" s="5" t="s">
        <v>28587</v>
      </c>
      <c r="E10301" s="5" t="s">
        <v>28588</v>
      </c>
      <c r="F10301" s="5" t="s">
        <v>28589</v>
      </c>
      <c r="G10301" s="5" t="s">
        <v>1337</v>
      </c>
      <c r="H10301" s="6">
        <v>35000</v>
      </c>
    </row>
    <row r="10302" spans="1:8" s="2" customFormat="1">
      <c r="A10302" s="5" t="s">
        <v>24475</v>
      </c>
      <c r="B10302" s="5" t="s">
        <v>24476</v>
      </c>
      <c r="C10302" s="5">
        <v>2022669</v>
      </c>
      <c r="D10302" s="5" t="s">
        <v>28590</v>
      </c>
      <c r="E10302" s="5" t="s">
        <v>28591</v>
      </c>
      <c r="F10302" s="5" t="s">
        <v>28592</v>
      </c>
      <c r="G10302" s="5" t="s">
        <v>1337</v>
      </c>
      <c r="H10302" s="6">
        <v>27000</v>
      </c>
    </row>
    <row r="10303" spans="1:8" s="2" customFormat="1">
      <c r="A10303" s="5" t="s">
        <v>24475</v>
      </c>
      <c r="B10303" s="5" t="s">
        <v>24476</v>
      </c>
      <c r="C10303" s="5">
        <v>2022670</v>
      </c>
      <c r="D10303" s="5" t="s">
        <v>28593</v>
      </c>
      <c r="E10303" s="5" t="s">
        <v>28594</v>
      </c>
      <c r="F10303" s="5" t="s">
        <v>28595</v>
      </c>
      <c r="G10303" s="5" t="s">
        <v>1337</v>
      </c>
      <c r="H10303" s="6">
        <v>35000</v>
      </c>
    </row>
    <row r="10304" spans="1:8" s="2" customFormat="1">
      <c r="A10304" s="5" t="s">
        <v>24475</v>
      </c>
      <c r="B10304" s="5" t="s">
        <v>24476</v>
      </c>
      <c r="C10304" s="5">
        <v>2022671</v>
      </c>
      <c r="D10304" s="5" t="s">
        <v>28596</v>
      </c>
      <c r="E10304" s="5" t="s">
        <v>28597</v>
      </c>
      <c r="F10304" s="5" t="s">
        <v>28598</v>
      </c>
      <c r="G10304" s="5" t="s">
        <v>1337</v>
      </c>
      <c r="H10304" s="6">
        <v>20000</v>
      </c>
    </row>
    <row r="10305" spans="1:8" s="2" customFormat="1" ht="28.8">
      <c r="A10305" s="5" t="s">
        <v>24475</v>
      </c>
      <c r="B10305" s="5" t="s">
        <v>24476</v>
      </c>
      <c r="C10305" s="5">
        <v>2022672</v>
      </c>
      <c r="D10305" s="5" t="s">
        <v>28599</v>
      </c>
      <c r="E10305" s="5" t="s">
        <v>28600</v>
      </c>
      <c r="F10305" s="5" t="s">
        <v>28601</v>
      </c>
      <c r="G10305" s="5" t="s">
        <v>1337</v>
      </c>
      <c r="H10305" s="6">
        <v>33000</v>
      </c>
    </row>
    <row r="10306" spans="1:8" s="2" customFormat="1" ht="28.8">
      <c r="A10306" s="5" t="s">
        <v>24475</v>
      </c>
      <c r="B10306" s="5" t="s">
        <v>24476</v>
      </c>
      <c r="C10306" s="5">
        <v>2022673</v>
      </c>
      <c r="D10306" s="5" t="s">
        <v>28602</v>
      </c>
      <c r="E10306" s="5" t="s">
        <v>28603</v>
      </c>
      <c r="F10306" s="5" t="s">
        <v>28604</v>
      </c>
      <c r="G10306" s="5" t="s">
        <v>1337</v>
      </c>
      <c r="H10306" s="6">
        <v>22000</v>
      </c>
    </row>
    <row r="10307" spans="1:8" s="2" customFormat="1" ht="28.8">
      <c r="A10307" s="5" t="s">
        <v>24475</v>
      </c>
      <c r="B10307" s="5" t="s">
        <v>24476</v>
      </c>
      <c r="C10307" s="5">
        <v>2022674</v>
      </c>
      <c r="D10307" s="5" t="s">
        <v>28605</v>
      </c>
      <c r="E10307" s="5" t="s">
        <v>28606</v>
      </c>
      <c r="F10307" s="5" t="s">
        <v>28607</v>
      </c>
      <c r="G10307" s="5" t="s">
        <v>1337</v>
      </c>
      <c r="H10307" s="6">
        <v>25000</v>
      </c>
    </row>
    <row r="10308" spans="1:8" s="2" customFormat="1" ht="43.2">
      <c r="A10308" s="5" t="s">
        <v>24475</v>
      </c>
      <c r="B10308" s="5" t="s">
        <v>24476</v>
      </c>
      <c r="C10308" s="5">
        <v>2022675</v>
      </c>
      <c r="D10308" s="5" t="s">
        <v>28608</v>
      </c>
      <c r="E10308" s="5" t="s">
        <v>28609</v>
      </c>
      <c r="F10308" s="5" t="s">
        <v>28610</v>
      </c>
      <c r="G10308" s="5" t="s">
        <v>1337</v>
      </c>
      <c r="H10308" s="6">
        <v>67000</v>
      </c>
    </row>
    <row r="10309" spans="1:8" s="2" customFormat="1" ht="43.2">
      <c r="A10309" s="5" t="s">
        <v>24475</v>
      </c>
      <c r="B10309" s="5" t="s">
        <v>24476</v>
      </c>
      <c r="C10309" s="5">
        <v>2022676</v>
      </c>
      <c r="D10309" s="5" t="s">
        <v>28611</v>
      </c>
      <c r="E10309" s="5" t="s">
        <v>28612</v>
      </c>
      <c r="F10309" s="5" t="s">
        <v>28613</v>
      </c>
      <c r="G10309" s="5" t="s">
        <v>1337</v>
      </c>
      <c r="H10309" s="6">
        <v>29000</v>
      </c>
    </row>
    <row r="10310" spans="1:8" s="2" customFormat="1" ht="28.8">
      <c r="A10310" s="5" t="s">
        <v>24475</v>
      </c>
      <c r="B10310" s="5" t="s">
        <v>24476</v>
      </c>
      <c r="C10310" s="5">
        <v>2022677</v>
      </c>
      <c r="D10310" s="5" t="s">
        <v>28614</v>
      </c>
      <c r="E10310" s="5" t="s">
        <v>28615</v>
      </c>
      <c r="F10310" s="5" t="s">
        <v>28616</v>
      </c>
      <c r="G10310" s="5" t="s">
        <v>1337</v>
      </c>
      <c r="H10310" s="6">
        <v>30000</v>
      </c>
    </row>
    <row r="10311" spans="1:8" s="2" customFormat="1" ht="43.2">
      <c r="A10311" s="5" t="s">
        <v>24475</v>
      </c>
      <c r="B10311" s="5" t="s">
        <v>24476</v>
      </c>
      <c r="C10311" s="5">
        <v>2022678</v>
      </c>
      <c r="D10311" s="5" t="s">
        <v>28617</v>
      </c>
      <c r="E10311" s="5" t="s">
        <v>28618</v>
      </c>
      <c r="F10311" s="5" t="s">
        <v>28619</v>
      </c>
      <c r="G10311" s="5" t="s">
        <v>1337</v>
      </c>
      <c r="H10311" s="6">
        <v>57000</v>
      </c>
    </row>
    <row r="10312" spans="1:8" s="2" customFormat="1" ht="43.2">
      <c r="A10312" s="5" t="s">
        <v>24475</v>
      </c>
      <c r="B10312" s="5" t="s">
        <v>24476</v>
      </c>
      <c r="C10312" s="5">
        <v>2022679</v>
      </c>
      <c r="D10312" s="5" t="s">
        <v>28620</v>
      </c>
      <c r="E10312" s="5" t="s">
        <v>28621</v>
      </c>
      <c r="F10312" s="5" t="s">
        <v>28622</v>
      </c>
      <c r="G10312" s="5" t="s">
        <v>1337</v>
      </c>
      <c r="H10312" s="6">
        <v>25000</v>
      </c>
    </row>
    <row r="10313" spans="1:8" s="2" customFormat="1" ht="28.8">
      <c r="A10313" s="5" t="s">
        <v>24475</v>
      </c>
      <c r="B10313" s="5" t="s">
        <v>24476</v>
      </c>
      <c r="C10313" s="5">
        <v>2022680</v>
      </c>
      <c r="D10313" s="5" t="s">
        <v>28623</v>
      </c>
      <c r="E10313" s="5" t="s">
        <v>28624</v>
      </c>
      <c r="F10313" s="5" t="s">
        <v>28625</v>
      </c>
      <c r="G10313" s="5" t="s">
        <v>1337</v>
      </c>
      <c r="H10313" s="6">
        <v>20000</v>
      </c>
    </row>
    <row r="10314" spans="1:8" s="2" customFormat="1" ht="28.8">
      <c r="A10314" s="5" t="s">
        <v>24475</v>
      </c>
      <c r="B10314" s="5" t="s">
        <v>24476</v>
      </c>
      <c r="C10314" s="5">
        <v>2022681</v>
      </c>
      <c r="D10314" s="5" t="s">
        <v>28626</v>
      </c>
      <c r="E10314" s="5" t="s">
        <v>28627</v>
      </c>
      <c r="F10314" s="5" t="s">
        <v>28628</v>
      </c>
      <c r="G10314" s="5" t="s">
        <v>1337</v>
      </c>
      <c r="H10314" s="6">
        <v>30000</v>
      </c>
    </row>
    <row r="10315" spans="1:8" s="2" customFormat="1" ht="28.8">
      <c r="A10315" s="5" t="s">
        <v>24475</v>
      </c>
      <c r="B10315" s="5" t="s">
        <v>24476</v>
      </c>
      <c r="C10315" s="5">
        <v>2022682</v>
      </c>
      <c r="D10315" s="5" t="s">
        <v>28629</v>
      </c>
      <c r="E10315" s="5" t="s">
        <v>28630</v>
      </c>
      <c r="F10315" s="5" t="s">
        <v>28631</v>
      </c>
      <c r="G10315" s="5" t="s">
        <v>1337</v>
      </c>
      <c r="H10315" s="6">
        <v>33000</v>
      </c>
    </row>
    <row r="10316" spans="1:8" s="2" customFormat="1" ht="28.8">
      <c r="A10316" s="5" t="s">
        <v>24475</v>
      </c>
      <c r="B10316" s="5" t="s">
        <v>24476</v>
      </c>
      <c r="C10316" s="5">
        <v>2022683</v>
      </c>
      <c r="D10316" s="5" t="s">
        <v>28632</v>
      </c>
      <c r="E10316" s="5" t="s">
        <v>28633</v>
      </c>
      <c r="F10316" s="5" t="s">
        <v>28634</v>
      </c>
      <c r="G10316" s="5" t="s">
        <v>1337</v>
      </c>
      <c r="H10316" s="6">
        <v>26000</v>
      </c>
    </row>
    <row r="10317" spans="1:8" s="2" customFormat="1" ht="28.8">
      <c r="A10317" s="5" t="s">
        <v>24475</v>
      </c>
      <c r="B10317" s="5" t="s">
        <v>24476</v>
      </c>
      <c r="C10317" s="5">
        <v>2022684</v>
      </c>
      <c r="D10317" s="5" t="s">
        <v>28635</v>
      </c>
      <c r="E10317" s="5" t="s">
        <v>28636</v>
      </c>
      <c r="F10317" s="5" t="s">
        <v>28637</v>
      </c>
      <c r="G10317" s="5" t="s">
        <v>1337</v>
      </c>
      <c r="H10317" s="6">
        <v>39000</v>
      </c>
    </row>
    <row r="10318" spans="1:8" s="2" customFormat="1" ht="28.8">
      <c r="A10318" s="5" t="s">
        <v>24475</v>
      </c>
      <c r="B10318" s="5" t="s">
        <v>24476</v>
      </c>
      <c r="C10318" s="5">
        <v>2022685</v>
      </c>
      <c r="D10318" s="5" t="s">
        <v>28638</v>
      </c>
      <c r="E10318" s="5" t="s">
        <v>28639</v>
      </c>
      <c r="F10318" s="5" t="s">
        <v>28640</v>
      </c>
      <c r="G10318" s="5" t="s">
        <v>1337</v>
      </c>
      <c r="H10318" s="6">
        <v>44000</v>
      </c>
    </row>
    <row r="10319" spans="1:8" s="2" customFormat="1" ht="28.8">
      <c r="A10319" s="5" t="s">
        <v>24475</v>
      </c>
      <c r="B10319" s="5" t="s">
        <v>24476</v>
      </c>
      <c r="C10319" s="5">
        <v>2022686</v>
      </c>
      <c r="D10319" s="5" t="s">
        <v>28641</v>
      </c>
      <c r="E10319" s="5" t="s">
        <v>28642</v>
      </c>
      <c r="F10319" s="5" t="s">
        <v>28643</v>
      </c>
      <c r="G10319" s="5" t="s">
        <v>1337</v>
      </c>
      <c r="H10319" s="6">
        <v>20000</v>
      </c>
    </row>
    <row r="10320" spans="1:8" s="2" customFormat="1">
      <c r="A10320" s="5" t="s">
        <v>24475</v>
      </c>
      <c r="B10320" s="5" t="s">
        <v>24476</v>
      </c>
      <c r="C10320" s="5">
        <v>2022687</v>
      </c>
      <c r="D10320" s="5" t="s">
        <v>28644</v>
      </c>
      <c r="E10320" s="5" t="s">
        <v>28645</v>
      </c>
      <c r="F10320" s="5" t="s">
        <v>28646</v>
      </c>
      <c r="G10320" s="5" t="s">
        <v>1337</v>
      </c>
      <c r="H10320" s="6">
        <v>18000</v>
      </c>
    </row>
    <row r="10321" spans="1:8" s="2" customFormat="1" ht="28.8">
      <c r="A10321" s="5" t="s">
        <v>24475</v>
      </c>
      <c r="B10321" s="5" t="s">
        <v>24476</v>
      </c>
      <c r="C10321" s="5">
        <v>2022688</v>
      </c>
      <c r="D10321" s="5" t="s">
        <v>28647</v>
      </c>
      <c r="E10321" s="5" t="s">
        <v>28648</v>
      </c>
      <c r="F10321" s="5" t="s">
        <v>28649</v>
      </c>
      <c r="G10321" s="5" t="s">
        <v>1337</v>
      </c>
      <c r="H10321" s="6">
        <v>20000</v>
      </c>
    </row>
    <row r="10322" spans="1:8" s="2" customFormat="1" ht="28.8">
      <c r="A10322" s="5" t="s">
        <v>24475</v>
      </c>
      <c r="B10322" s="5" t="s">
        <v>24476</v>
      </c>
      <c r="C10322" s="5">
        <v>2022689</v>
      </c>
      <c r="D10322" s="5" t="s">
        <v>28650</v>
      </c>
      <c r="E10322" s="5" t="s">
        <v>28651</v>
      </c>
      <c r="F10322" s="5" t="s">
        <v>28652</v>
      </c>
      <c r="G10322" s="5" t="s">
        <v>1337</v>
      </c>
      <c r="H10322" s="6">
        <v>15000</v>
      </c>
    </row>
    <row r="10323" spans="1:8" s="2" customFormat="1" ht="28.8">
      <c r="A10323" s="5" t="s">
        <v>24475</v>
      </c>
      <c r="B10323" s="5" t="s">
        <v>24476</v>
      </c>
      <c r="C10323" s="5">
        <v>2022690</v>
      </c>
      <c r="D10323" s="5" t="s">
        <v>28653</v>
      </c>
      <c r="E10323" s="5" t="s">
        <v>28654</v>
      </c>
      <c r="F10323" s="5" t="s">
        <v>28655</v>
      </c>
      <c r="G10323" s="5" t="s">
        <v>1337</v>
      </c>
      <c r="H10323" s="6">
        <v>20000</v>
      </c>
    </row>
    <row r="10324" spans="1:8" s="2" customFormat="1" ht="28.8">
      <c r="A10324" s="5" t="s">
        <v>24475</v>
      </c>
      <c r="B10324" s="5" t="s">
        <v>24476</v>
      </c>
      <c r="C10324" s="5">
        <v>2022691</v>
      </c>
      <c r="D10324" s="5" t="s">
        <v>28656</v>
      </c>
      <c r="E10324" s="5" t="s">
        <v>28657</v>
      </c>
      <c r="F10324" s="5" t="s">
        <v>28658</v>
      </c>
      <c r="G10324" s="5" t="s">
        <v>1337</v>
      </c>
      <c r="H10324" s="6">
        <v>15000</v>
      </c>
    </row>
    <row r="10325" spans="1:8" s="2" customFormat="1" ht="28.8">
      <c r="A10325" s="5" t="s">
        <v>24475</v>
      </c>
      <c r="B10325" s="5" t="s">
        <v>24476</v>
      </c>
      <c r="C10325" s="5">
        <v>2022692</v>
      </c>
      <c r="D10325" s="5" t="s">
        <v>28659</v>
      </c>
      <c r="E10325" s="5" t="s">
        <v>28660</v>
      </c>
      <c r="F10325" s="5" t="s">
        <v>28661</v>
      </c>
      <c r="G10325" s="5" t="s">
        <v>1337</v>
      </c>
      <c r="H10325" s="6">
        <v>15000</v>
      </c>
    </row>
    <row r="10326" spans="1:8" s="2" customFormat="1" ht="28.8">
      <c r="A10326" s="5" t="s">
        <v>24475</v>
      </c>
      <c r="B10326" s="5" t="s">
        <v>24476</v>
      </c>
      <c r="C10326" s="5">
        <v>2022693</v>
      </c>
      <c r="D10326" s="5" t="s">
        <v>28662</v>
      </c>
      <c r="E10326" s="5" t="s">
        <v>28663</v>
      </c>
      <c r="F10326" s="5" t="s">
        <v>28664</v>
      </c>
      <c r="G10326" s="5" t="s">
        <v>1337</v>
      </c>
      <c r="H10326" s="6">
        <v>20000</v>
      </c>
    </row>
    <row r="10327" spans="1:8" s="2" customFormat="1" ht="28.8">
      <c r="A10327" s="5" t="s">
        <v>24475</v>
      </c>
      <c r="B10327" s="5" t="s">
        <v>24476</v>
      </c>
      <c r="C10327" s="5">
        <v>2022694</v>
      </c>
      <c r="D10327" s="5" t="s">
        <v>28665</v>
      </c>
      <c r="E10327" s="5" t="s">
        <v>28666</v>
      </c>
      <c r="F10327" s="5" t="s">
        <v>28667</v>
      </c>
      <c r="G10327" s="5" t="s">
        <v>1337</v>
      </c>
      <c r="H10327" s="6">
        <v>19000</v>
      </c>
    </row>
    <row r="10328" spans="1:8" s="2" customFormat="1" ht="28.8">
      <c r="A10328" s="5" t="s">
        <v>24475</v>
      </c>
      <c r="B10328" s="5" t="s">
        <v>24476</v>
      </c>
      <c r="C10328" s="5">
        <v>2022695</v>
      </c>
      <c r="D10328" s="5" t="s">
        <v>28668</v>
      </c>
      <c r="E10328" s="5" t="s">
        <v>28669</v>
      </c>
      <c r="F10328" s="5" t="s">
        <v>28670</v>
      </c>
      <c r="G10328" s="5" t="s">
        <v>1337</v>
      </c>
      <c r="H10328" s="6">
        <v>20000</v>
      </c>
    </row>
    <row r="10329" spans="1:8" s="2" customFormat="1">
      <c r="A10329" s="5" t="s">
        <v>24475</v>
      </c>
      <c r="B10329" s="5" t="s">
        <v>24476</v>
      </c>
      <c r="C10329" s="5">
        <v>2022696</v>
      </c>
      <c r="D10329" s="5" t="s">
        <v>28671</v>
      </c>
      <c r="E10329" s="5" t="s">
        <v>28672</v>
      </c>
      <c r="F10329" s="5" t="s">
        <v>28673</v>
      </c>
      <c r="G10329" s="5" t="s">
        <v>1337</v>
      </c>
      <c r="H10329" s="6">
        <v>20000</v>
      </c>
    </row>
    <row r="10330" spans="1:8" s="2" customFormat="1" ht="28.8">
      <c r="A10330" s="5" t="s">
        <v>24475</v>
      </c>
      <c r="B10330" s="5" t="s">
        <v>24476</v>
      </c>
      <c r="C10330" s="5">
        <v>2022697</v>
      </c>
      <c r="D10330" s="5" t="s">
        <v>28674</v>
      </c>
      <c r="E10330" s="5" t="s">
        <v>28675</v>
      </c>
      <c r="F10330" s="5" t="s">
        <v>28676</v>
      </c>
      <c r="G10330" s="5" t="s">
        <v>1337</v>
      </c>
      <c r="H10330" s="6">
        <v>20000</v>
      </c>
    </row>
    <row r="10331" spans="1:8" s="2" customFormat="1" ht="28.8">
      <c r="A10331" s="5" t="s">
        <v>24475</v>
      </c>
      <c r="B10331" s="5" t="s">
        <v>24476</v>
      </c>
      <c r="C10331" s="5">
        <v>2022698</v>
      </c>
      <c r="D10331" s="5" t="s">
        <v>28677</v>
      </c>
      <c r="E10331" s="5" t="s">
        <v>28678</v>
      </c>
      <c r="F10331" s="5" t="s">
        <v>28679</v>
      </c>
      <c r="G10331" s="5" t="s">
        <v>1337</v>
      </c>
      <c r="H10331" s="6">
        <v>20000</v>
      </c>
    </row>
    <row r="10332" spans="1:8" s="2" customFormat="1">
      <c r="A10332" s="5" t="s">
        <v>24475</v>
      </c>
      <c r="B10332" s="5" t="s">
        <v>24476</v>
      </c>
      <c r="C10332" s="5">
        <v>2022699</v>
      </c>
      <c r="D10332" s="5" t="s">
        <v>28680</v>
      </c>
      <c r="E10332" s="5" t="s">
        <v>28681</v>
      </c>
      <c r="F10332" s="5" t="s">
        <v>28682</v>
      </c>
      <c r="G10332" s="5" t="s">
        <v>1337</v>
      </c>
      <c r="H10332" s="6">
        <v>20000</v>
      </c>
    </row>
    <row r="10333" spans="1:8" s="2" customFormat="1">
      <c r="A10333" s="5" t="s">
        <v>24475</v>
      </c>
      <c r="B10333" s="5" t="s">
        <v>24476</v>
      </c>
      <c r="C10333" s="5">
        <v>2022700</v>
      </c>
      <c r="D10333" s="5" t="s">
        <v>28683</v>
      </c>
      <c r="E10333" s="5" t="s">
        <v>28684</v>
      </c>
      <c r="F10333" s="5" t="s">
        <v>28685</v>
      </c>
      <c r="G10333" s="5" t="s">
        <v>1337</v>
      </c>
      <c r="H10333" s="6">
        <v>20000</v>
      </c>
    </row>
    <row r="10334" spans="1:8" s="2" customFormat="1" ht="28.8">
      <c r="A10334" s="5" t="s">
        <v>24475</v>
      </c>
      <c r="B10334" s="5" t="s">
        <v>24476</v>
      </c>
      <c r="C10334" s="5">
        <v>2022701</v>
      </c>
      <c r="D10334" s="5" t="s">
        <v>28686</v>
      </c>
      <c r="E10334" s="5" t="s">
        <v>28687</v>
      </c>
      <c r="F10334" s="5" t="s">
        <v>28688</v>
      </c>
      <c r="G10334" s="5" t="s">
        <v>1337</v>
      </c>
      <c r="H10334" s="6">
        <v>20000</v>
      </c>
    </row>
    <row r="10335" spans="1:8" s="2" customFormat="1" ht="28.8">
      <c r="A10335" s="5" t="s">
        <v>24475</v>
      </c>
      <c r="B10335" s="5" t="s">
        <v>24476</v>
      </c>
      <c r="C10335" s="5">
        <v>2022702</v>
      </c>
      <c r="D10335" s="5" t="s">
        <v>28689</v>
      </c>
      <c r="E10335" s="5" t="s">
        <v>28690</v>
      </c>
      <c r="F10335" s="5" t="s">
        <v>28691</v>
      </c>
      <c r="G10335" s="5" t="s">
        <v>1337</v>
      </c>
      <c r="H10335" s="6">
        <v>22000</v>
      </c>
    </row>
    <row r="10336" spans="1:8" s="2" customFormat="1" ht="28.8">
      <c r="A10336" s="5" t="s">
        <v>24475</v>
      </c>
      <c r="B10336" s="5" t="s">
        <v>24476</v>
      </c>
      <c r="C10336" s="5">
        <v>2022703</v>
      </c>
      <c r="D10336" s="5" t="s">
        <v>28692</v>
      </c>
      <c r="E10336" s="5" t="s">
        <v>28693</v>
      </c>
      <c r="F10336" s="5" t="s">
        <v>28694</v>
      </c>
      <c r="G10336" s="5" t="s">
        <v>1337</v>
      </c>
      <c r="H10336" s="6">
        <v>20000</v>
      </c>
    </row>
    <row r="10337" spans="1:8" s="2" customFormat="1" ht="28.8">
      <c r="A10337" s="5" t="s">
        <v>24475</v>
      </c>
      <c r="B10337" s="5" t="s">
        <v>24476</v>
      </c>
      <c r="C10337" s="5">
        <v>2022704</v>
      </c>
      <c r="D10337" s="5" t="s">
        <v>28695</v>
      </c>
      <c r="E10337" s="5" t="s">
        <v>28696</v>
      </c>
      <c r="F10337" s="5" t="s">
        <v>28697</v>
      </c>
      <c r="G10337" s="5" t="s">
        <v>1337</v>
      </c>
      <c r="H10337" s="6">
        <v>15000</v>
      </c>
    </row>
    <row r="10338" spans="1:8" s="2" customFormat="1">
      <c r="A10338" s="5" t="s">
        <v>24475</v>
      </c>
      <c r="B10338" s="5" t="s">
        <v>24476</v>
      </c>
      <c r="C10338" s="5">
        <v>2022705</v>
      </c>
      <c r="D10338" s="5" t="s">
        <v>28698</v>
      </c>
      <c r="E10338" s="5" t="s">
        <v>28699</v>
      </c>
      <c r="F10338" s="5" t="s">
        <v>28700</v>
      </c>
      <c r="G10338" s="5" t="s">
        <v>1337</v>
      </c>
      <c r="H10338" s="6">
        <v>22000</v>
      </c>
    </row>
    <row r="10339" spans="1:8" s="2" customFormat="1" ht="28.8">
      <c r="A10339" s="5" t="s">
        <v>24475</v>
      </c>
      <c r="B10339" s="5" t="s">
        <v>24476</v>
      </c>
      <c r="C10339" s="5">
        <v>2022706</v>
      </c>
      <c r="D10339" s="5" t="s">
        <v>28701</v>
      </c>
      <c r="E10339" s="5" t="s">
        <v>28702</v>
      </c>
      <c r="F10339" s="5" t="s">
        <v>28703</v>
      </c>
      <c r="G10339" s="5" t="s">
        <v>1337</v>
      </c>
      <c r="H10339" s="6">
        <v>20000</v>
      </c>
    </row>
    <row r="10340" spans="1:8" s="2" customFormat="1" ht="28.8">
      <c r="A10340" s="5" t="s">
        <v>24475</v>
      </c>
      <c r="B10340" s="5" t="s">
        <v>24476</v>
      </c>
      <c r="C10340" s="5">
        <v>2022707</v>
      </c>
      <c r="D10340" s="5" t="s">
        <v>28704</v>
      </c>
      <c r="E10340" s="5" t="s">
        <v>28705</v>
      </c>
      <c r="F10340" s="5" t="s">
        <v>28706</v>
      </c>
      <c r="G10340" s="5" t="s">
        <v>1337</v>
      </c>
      <c r="H10340" s="6">
        <v>20000</v>
      </c>
    </row>
    <row r="10341" spans="1:8" s="2" customFormat="1" ht="28.8">
      <c r="A10341" s="5" t="s">
        <v>24475</v>
      </c>
      <c r="B10341" s="5" t="s">
        <v>24476</v>
      </c>
      <c r="C10341" s="5">
        <v>2022708</v>
      </c>
      <c r="D10341" s="5" t="s">
        <v>28707</v>
      </c>
      <c r="E10341" s="5" t="s">
        <v>28708</v>
      </c>
      <c r="F10341" s="5" t="s">
        <v>28709</v>
      </c>
      <c r="G10341" s="5" t="s">
        <v>1337</v>
      </c>
      <c r="H10341" s="6">
        <v>20000</v>
      </c>
    </row>
    <row r="10342" spans="1:8" s="2" customFormat="1" ht="28.8">
      <c r="A10342" s="5" t="s">
        <v>24475</v>
      </c>
      <c r="B10342" s="5" t="s">
        <v>24476</v>
      </c>
      <c r="C10342" s="5">
        <v>2022709</v>
      </c>
      <c r="D10342" s="5" t="s">
        <v>28710</v>
      </c>
      <c r="E10342" s="5" t="s">
        <v>28711</v>
      </c>
      <c r="F10342" s="5" t="s">
        <v>28712</v>
      </c>
      <c r="G10342" s="5" t="s">
        <v>1337</v>
      </c>
      <c r="H10342" s="6">
        <v>18000</v>
      </c>
    </row>
    <row r="10343" spans="1:8" s="2" customFormat="1" ht="28.8">
      <c r="A10343" s="5" t="s">
        <v>24475</v>
      </c>
      <c r="B10343" s="5" t="s">
        <v>24476</v>
      </c>
      <c r="C10343" s="5">
        <v>2022710</v>
      </c>
      <c r="D10343" s="5" t="s">
        <v>28713</v>
      </c>
      <c r="E10343" s="5" t="s">
        <v>28714</v>
      </c>
      <c r="F10343" s="5" t="s">
        <v>28715</v>
      </c>
      <c r="G10343" s="5" t="s">
        <v>1337</v>
      </c>
      <c r="H10343" s="6">
        <v>23000</v>
      </c>
    </row>
    <row r="10344" spans="1:8" s="2" customFormat="1" ht="28.8">
      <c r="A10344" s="5" t="s">
        <v>24475</v>
      </c>
      <c r="B10344" s="5" t="s">
        <v>24476</v>
      </c>
      <c r="C10344" s="5">
        <v>2022711</v>
      </c>
      <c r="D10344" s="5" t="s">
        <v>28716</v>
      </c>
      <c r="E10344" s="5" t="s">
        <v>28717</v>
      </c>
      <c r="F10344" s="5" t="s">
        <v>28718</v>
      </c>
      <c r="G10344" s="5" t="s">
        <v>1337</v>
      </c>
      <c r="H10344" s="6">
        <v>22000</v>
      </c>
    </row>
    <row r="10345" spans="1:8" s="2" customFormat="1" ht="28.8">
      <c r="A10345" s="5" t="s">
        <v>24475</v>
      </c>
      <c r="B10345" s="5" t="s">
        <v>24476</v>
      </c>
      <c r="C10345" s="5">
        <v>2022712</v>
      </c>
      <c r="D10345" s="5" t="s">
        <v>28719</v>
      </c>
      <c r="E10345" s="5" t="s">
        <v>28720</v>
      </c>
      <c r="F10345" s="5" t="s">
        <v>28721</v>
      </c>
      <c r="G10345" s="5" t="s">
        <v>1337</v>
      </c>
      <c r="H10345" s="6">
        <v>15000</v>
      </c>
    </row>
    <row r="10346" spans="1:8" s="2" customFormat="1" ht="43.2">
      <c r="A10346" s="5" t="s">
        <v>24475</v>
      </c>
      <c r="B10346" s="5" t="s">
        <v>24476</v>
      </c>
      <c r="C10346" s="5">
        <v>2022713</v>
      </c>
      <c r="D10346" s="5" t="s">
        <v>28722</v>
      </c>
      <c r="E10346" s="5" t="s">
        <v>28723</v>
      </c>
      <c r="F10346" s="5" t="s">
        <v>28724</v>
      </c>
      <c r="G10346" s="5" t="s">
        <v>1337</v>
      </c>
      <c r="H10346" s="6">
        <v>20000</v>
      </c>
    </row>
    <row r="10347" spans="1:8" s="2" customFormat="1" ht="28.8">
      <c r="A10347" s="5" t="s">
        <v>24475</v>
      </c>
      <c r="B10347" s="5" t="s">
        <v>24476</v>
      </c>
      <c r="C10347" s="5">
        <v>2022714</v>
      </c>
      <c r="D10347" s="5" t="s">
        <v>28725</v>
      </c>
      <c r="E10347" s="5" t="s">
        <v>28726</v>
      </c>
      <c r="F10347" s="5" t="s">
        <v>28727</v>
      </c>
      <c r="G10347" s="5" t="s">
        <v>1337</v>
      </c>
      <c r="H10347" s="6">
        <v>29000</v>
      </c>
    </row>
    <row r="10348" spans="1:8" s="2" customFormat="1" ht="28.8">
      <c r="A10348" s="5" t="s">
        <v>24475</v>
      </c>
      <c r="B10348" s="5" t="s">
        <v>24476</v>
      </c>
      <c r="C10348" s="5">
        <v>2022715</v>
      </c>
      <c r="D10348" s="5" t="s">
        <v>28728</v>
      </c>
      <c r="E10348" s="5" t="s">
        <v>28729</v>
      </c>
      <c r="F10348" s="5" t="s">
        <v>28730</v>
      </c>
      <c r="G10348" s="5" t="s">
        <v>1337</v>
      </c>
      <c r="H10348" s="6">
        <v>46000</v>
      </c>
    </row>
    <row r="10349" spans="1:8" s="2" customFormat="1" ht="28.8">
      <c r="A10349" s="5" t="s">
        <v>24475</v>
      </c>
      <c r="B10349" s="5" t="s">
        <v>24476</v>
      </c>
      <c r="C10349" s="5">
        <v>2022716</v>
      </c>
      <c r="D10349" s="5" t="s">
        <v>28731</v>
      </c>
      <c r="E10349" s="5" t="s">
        <v>28732</v>
      </c>
      <c r="F10349" s="5" t="s">
        <v>28733</v>
      </c>
      <c r="G10349" s="5" t="s">
        <v>1337</v>
      </c>
      <c r="H10349" s="6">
        <v>40000</v>
      </c>
    </row>
    <row r="10350" spans="1:8" s="2" customFormat="1" ht="28.8">
      <c r="A10350" s="5" t="s">
        <v>24475</v>
      </c>
      <c r="B10350" s="5" t="s">
        <v>24476</v>
      </c>
      <c r="C10350" s="5">
        <v>2022717</v>
      </c>
      <c r="D10350" s="5" t="s">
        <v>28734</v>
      </c>
      <c r="E10350" s="5" t="s">
        <v>28735</v>
      </c>
      <c r="F10350" s="5" t="s">
        <v>28736</v>
      </c>
      <c r="G10350" s="5" t="s">
        <v>1337</v>
      </c>
      <c r="H10350" s="6">
        <v>37000</v>
      </c>
    </row>
    <row r="10351" spans="1:8" s="2" customFormat="1" ht="28.8">
      <c r="A10351" s="5" t="s">
        <v>24475</v>
      </c>
      <c r="B10351" s="5" t="s">
        <v>24476</v>
      </c>
      <c r="C10351" s="5">
        <v>2022718</v>
      </c>
      <c r="D10351" s="5" t="s">
        <v>28737</v>
      </c>
      <c r="E10351" s="5" t="s">
        <v>28738</v>
      </c>
      <c r="F10351" s="5" t="s">
        <v>28739</v>
      </c>
      <c r="G10351" s="5" t="s">
        <v>1337</v>
      </c>
      <c r="H10351" s="6">
        <v>22000</v>
      </c>
    </row>
    <row r="10352" spans="1:8" s="2" customFormat="1" ht="57.6">
      <c r="A10352" s="5" t="s">
        <v>24475</v>
      </c>
      <c r="B10352" s="5" t="s">
        <v>24476</v>
      </c>
      <c r="C10352" s="5">
        <v>2022719</v>
      </c>
      <c r="D10352" s="5" t="s">
        <v>28740</v>
      </c>
      <c r="E10352" s="5" t="s">
        <v>28741</v>
      </c>
      <c r="F10352" s="5" t="s">
        <v>28742</v>
      </c>
      <c r="G10352" s="5" t="s">
        <v>1337</v>
      </c>
      <c r="H10352" s="6">
        <v>39000</v>
      </c>
    </row>
    <row r="10353" spans="1:8" s="2" customFormat="1" ht="43.2">
      <c r="A10353" s="5" t="s">
        <v>24475</v>
      </c>
      <c r="B10353" s="5" t="s">
        <v>24476</v>
      </c>
      <c r="C10353" s="5">
        <v>2022720</v>
      </c>
      <c r="D10353" s="5" t="s">
        <v>28743</v>
      </c>
      <c r="E10353" s="5" t="s">
        <v>28744</v>
      </c>
      <c r="F10353" s="5" t="s">
        <v>28745</v>
      </c>
      <c r="G10353" s="5" t="s">
        <v>1337</v>
      </c>
      <c r="H10353" s="6">
        <v>38000</v>
      </c>
    </row>
    <row r="10354" spans="1:8" s="2" customFormat="1" ht="43.2">
      <c r="A10354" s="5" t="s">
        <v>24475</v>
      </c>
      <c r="B10354" s="5" t="s">
        <v>24476</v>
      </c>
      <c r="C10354" s="5">
        <v>2022721</v>
      </c>
      <c r="D10354" s="5" t="s">
        <v>28746</v>
      </c>
      <c r="E10354" s="5" t="s">
        <v>28747</v>
      </c>
      <c r="F10354" s="5" t="s">
        <v>28748</v>
      </c>
      <c r="G10354" s="5" t="s">
        <v>1337</v>
      </c>
      <c r="H10354" s="6">
        <v>33000</v>
      </c>
    </row>
    <row r="10355" spans="1:8" s="2" customFormat="1" ht="57.6">
      <c r="A10355" s="5" t="s">
        <v>24475</v>
      </c>
      <c r="B10355" s="5" t="s">
        <v>24476</v>
      </c>
      <c r="C10355" s="5">
        <v>2022722</v>
      </c>
      <c r="D10355" s="5" t="s">
        <v>28749</v>
      </c>
      <c r="E10355" s="5" t="s">
        <v>28750</v>
      </c>
      <c r="F10355" s="5" t="s">
        <v>28751</v>
      </c>
      <c r="G10355" s="5" t="s">
        <v>1337</v>
      </c>
      <c r="H10355" s="6">
        <v>35000</v>
      </c>
    </row>
    <row r="10356" spans="1:8" s="2" customFormat="1" ht="28.8">
      <c r="A10356" s="5" t="s">
        <v>24475</v>
      </c>
      <c r="B10356" s="5" t="s">
        <v>24476</v>
      </c>
      <c r="C10356" s="5">
        <v>2022723</v>
      </c>
      <c r="D10356" s="5" t="s">
        <v>28752</v>
      </c>
      <c r="E10356" s="5" t="s">
        <v>28753</v>
      </c>
      <c r="F10356" s="5" t="s">
        <v>28754</v>
      </c>
      <c r="G10356" s="5" t="s">
        <v>1337</v>
      </c>
      <c r="H10356" s="6">
        <v>26000</v>
      </c>
    </row>
    <row r="10357" spans="1:8" s="2" customFormat="1" ht="28.8">
      <c r="A10357" s="5" t="s">
        <v>24475</v>
      </c>
      <c r="B10357" s="5" t="s">
        <v>24476</v>
      </c>
      <c r="C10357" s="5">
        <v>2022724</v>
      </c>
      <c r="D10357" s="5" t="s">
        <v>28755</v>
      </c>
      <c r="E10357" s="5" t="s">
        <v>28756</v>
      </c>
      <c r="F10357" s="5" t="s">
        <v>28757</v>
      </c>
      <c r="G10357" s="5" t="s">
        <v>1337</v>
      </c>
      <c r="H10357" s="6">
        <v>15000</v>
      </c>
    </row>
    <row r="10358" spans="1:8" s="2" customFormat="1" ht="28.8">
      <c r="A10358" s="5" t="s">
        <v>24475</v>
      </c>
      <c r="B10358" s="5" t="s">
        <v>24476</v>
      </c>
      <c r="C10358" s="5">
        <v>2022725</v>
      </c>
      <c r="D10358" s="5" t="s">
        <v>28758</v>
      </c>
      <c r="E10358" s="5" t="s">
        <v>28759</v>
      </c>
      <c r="F10358" s="5" t="s">
        <v>28760</v>
      </c>
      <c r="G10358" s="5" t="s">
        <v>1337</v>
      </c>
      <c r="H10358" s="6">
        <v>20000</v>
      </c>
    </row>
    <row r="10359" spans="1:8" s="2" customFormat="1" ht="28.8">
      <c r="A10359" s="5" t="s">
        <v>24475</v>
      </c>
      <c r="B10359" s="5" t="s">
        <v>24476</v>
      </c>
      <c r="C10359" s="5">
        <v>2022726</v>
      </c>
      <c r="D10359" s="5" t="s">
        <v>28761</v>
      </c>
      <c r="E10359" s="5" t="s">
        <v>28762</v>
      </c>
      <c r="F10359" s="5" t="s">
        <v>28763</v>
      </c>
      <c r="G10359" s="5" t="s">
        <v>1337</v>
      </c>
      <c r="H10359" s="6">
        <v>22000</v>
      </c>
    </row>
    <row r="10360" spans="1:8" s="2" customFormat="1" ht="28.8">
      <c r="A10360" s="5" t="s">
        <v>24475</v>
      </c>
      <c r="B10360" s="5" t="s">
        <v>24476</v>
      </c>
      <c r="C10360" s="5">
        <v>2022727</v>
      </c>
      <c r="D10360" s="5" t="s">
        <v>28764</v>
      </c>
      <c r="E10360" s="5" t="s">
        <v>28765</v>
      </c>
      <c r="F10360" s="5" t="s">
        <v>28766</v>
      </c>
      <c r="G10360" s="5" t="s">
        <v>1337</v>
      </c>
      <c r="H10360" s="6">
        <v>17000</v>
      </c>
    </row>
    <row r="10361" spans="1:8" s="2" customFormat="1" ht="28.8">
      <c r="A10361" s="5" t="s">
        <v>24475</v>
      </c>
      <c r="B10361" s="5" t="s">
        <v>24476</v>
      </c>
      <c r="C10361" s="5">
        <v>2022728</v>
      </c>
      <c r="D10361" s="5" t="s">
        <v>28767</v>
      </c>
      <c r="E10361" s="5" t="s">
        <v>28768</v>
      </c>
      <c r="F10361" s="5" t="s">
        <v>28769</v>
      </c>
      <c r="G10361" s="5" t="s">
        <v>1337</v>
      </c>
      <c r="H10361" s="6">
        <v>32000</v>
      </c>
    </row>
    <row r="10362" spans="1:8" s="2" customFormat="1" ht="28.8">
      <c r="A10362" s="5" t="s">
        <v>24475</v>
      </c>
      <c r="B10362" s="5" t="s">
        <v>24476</v>
      </c>
      <c r="C10362" s="5">
        <v>2022729</v>
      </c>
      <c r="D10362" s="5" t="s">
        <v>28770</v>
      </c>
      <c r="E10362" s="5" t="s">
        <v>28771</v>
      </c>
      <c r="F10362" s="5" t="s">
        <v>28772</v>
      </c>
      <c r="G10362" s="5" t="s">
        <v>1337</v>
      </c>
      <c r="H10362" s="6">
        <v>29000</v>
      </c>
    </row>
    <row r="10363" spans="1:8" s="2" customFormat="1" ht="28.8">
      <c r="A10363" s="5" t="s">
        <v>24475</v>
      </c>
      <c r="B10363" s="5" t="s">
        <v>24476</v>
      </c>
      <c r="C10363" s="5">
        <v>2022730</v>
      </c>
      <c r="D10363" s="5" t="s">
        <v>28773</v>
      </c>
      <c r="E10363" s="5" t="s">
        <v>28774</v>
      </c>
      <c r="F10363" s="5" t="s">
        <v>28775</v>
      </c>
      <c r="G10363" s="5" t="s">
        <v>1337</v>
      </c>
      <c r="H10363" s="6">
        <v>37000</v>
      </c>
    </row>
    <row r="10364" spans="1:8" s="2" customFormat="1" ht="43.2">
      <c r="A10364" s="5" t="s">
        <v>24475</v>
      </c>
      <c r="B10364" s="5" t="s">
        <v>24476</v>
      </c>
      <c r="C10364" s="5">
        <v>2022731</v>
      </c>
      <c r="D10364" s="5" t="s">
        <v>28776</v>
      </c>
      <c r="E10364" s="5" t="s">
        <v>28777</v>
      </c>
      <c r="F10364" s="5" t="s">
        <v>28778</v>
      </c>
      <c r="G10364" s="5" t="s">
        <v>1337</v>
      </c>
      <c r="H10364" s="6">
        <v>22000</v>
      </c>
    </row>
    <row r="10365" spans="1:8" s="2" customFormat="1" ht="43.2">
      <c r="A10365" s="5" t="s">
        <v>24475</v>
      </c>
      <c r="B10365" s="5" t="s">
        <v>24476</v>
      </c>
      <c r="C10365" s="5">
        <v>2022732</v>
      </c>
      <c r="D10365" s="5" t="s">
        <v>28779</v>
      </c>
      <c r="E10365" s="5" t="s">
        <v>28780</v>
      </c>
      <c r="F10365" s="5" t="s">
        <v>28781</v>
      </c>
      <c r="G10365" s="5" t="s">
        <v>1337</v>
      </c>
      <c r="H10365" s="6">
        <v>27000</v>
      </c>
    </row>
    <row r="10366" spans="1:8" s="2" customFormat="1" ht="28.8">
      <c r="A10366" s="5" t="s">
        <v>24475</v>
      </c>
      <c r="B10366" s="5" t="s">
        <v>24476</v>
      </c>
      <c r="C10366" s="5">
        <v>2022733</v>
      </c>
      <c r="D10366" s="5" t="s">
        <v>28782</v>
      </c>
      <c r="E10366" s="5" t="s">
        <v>28783</v>
      </c>
      <c r="F10366" s="5" t="s">
        <v>28784</v>
      </c>
      <c r="G10366" s="5" t="s">
        <v>1337</v>
      </c>
      <c r="H10366" s="6">
        <v>27000</v>
      </c>
    </row>
    <row r="10367" spans="1:8" s="2" customFormat="1" ht="28.8">
      <c r="A10367" s="5" t="s">
        <v>24475</v>
      </c>
      <c r="B10367" s="5" t="s">
        <v>24476</v>
      </c>
      <c r="C10367" s="5">
        <v>2022734</v>
      </c>
      <c r="D10367" s="5" t="s">
        <v>28785</v>
      </c>
      <c r="E10367" s="5" t="s">
        <v>28786</v>
      </c>
      <c r="F10367" s="5" t="s">
        <v>28787</v>
      </c>
      <c r="G10367" s="5" t="s">
        <v>1337</v>
      </c>
      <c r="H10367" s="6">
        <v>26000</v>
      </c>
    </row>
    <row r="10368" spans="1:8" s="2" customFormat="1" ht="28.8">
      <c r="A10368" s="5" t="s">
        <v>24475</v>
      </c>
      <c r="B10368" s="5" t="s">
        <v>24476</v>
      </c>
      <c r="C10368" s="5">
        <v>2022735</v>
      </c>
      <c r="D10368" s="5" t="s">
        <v>28788</v>
      </c>
      <c r="E10368" s="5" t="s">
        <v>28789</v>
      </c>
      <c r="F10368" s="5" t="s">
        <v>28790</v>
      </c>
      <c r="G10368" s="5" t="s">
        <v>1337</v>
      </c>
      <c r="H10368" s="6">
        <v>24000</v>
      </c>
    </row>
    <row r="10369" spans="1:8" s="2" customFormat="1" ht="28.8">
      <c r="A10369" s="5" t="s">
        <v>24475</v>
      </c>
      <c r="B10369" s="5" t="s">
        <v>24476</v>
      </c>
      <c r="C10369" s="5">
        <v>2022736</v>
      </c>
      <c r="D10369" s="5" t="s">
        <v>28791</v>
      </c>
      <c r="E10369" s="5" t="s">
        <v>28792</v>
      </c>
      <c r="F10369" s="5" t="s">
        <v>28793</v>
      </c>
      <c r="G10369" s="5" t="s">
        <v>1337</v>
      </c>
      <c r="H10369" s="6">
        <v>28000</v>
      </c>
    </row>
    <row r="10370" spans="1:8" s="2" customFormat="1" ht="28.8">
      <c r="A10370" s="5" t="s">
        <v>24475</v>
      </c>
      <c r="B10370" s="5" t="s">
        <v>24476</v>
      </c>
      <c r="C10370" s="5">
        <v>2022737</v>
      </c>
      <c r="D10370" s="5" t="s">
        <v>28794</v>
      </c>
      <c r="E10370" s="5" t="s">
        <v>28795</v>
      </c>
      <c r="F10370" s="5" t="s">
        <v>28796</v>
      </c>
      <c r="G10370" s="5" t="s">
        <v>1337</v>
      </c>
      <c r="H10370" s="6">
        <v>29000</v>
      </c>
    </row>
    <row r="10371" spans="1:8" s="2" customFormat="1" ht="28.8">
      <c r="A10371" s="5" t="s">
        <v>24475</v>
      </c>
      <c r="B10371" s="5" t="s">
        <v>24476</v>
      </c>
      <c r="C10371" s="5">
        <v>2022738</v>
      </c>
      <c r="D10371" s="5" t="s">
        <v>28797</v>
      </c>
      <c r="E10371" s="5" t="s">
        <v>28798</v>
      </c>
      <c r="F10371" s="5" t="s">
        <v>28799</v>
      </c>
      <c r="G10371" s="5" t="s">
        <v>1337</v>
      </c>
      <c r="H10371" s="6">
        <v>21000</v>
      </c>
    </row>
    <row r="10372" spans="1:8" s="2" customFormat="1" ht="28.8">
      <c r="A10372" s="5" t="s">
        <v>24475</v>
      </c>
      <c r="B10372" s="5" t="s">
        <v>24476</v>
      </c>
      <c r="C10372" s="5">
        <v>2022739</v>
      </c>
      <c r="D10372" s="5" t="s">
        <v>28800</v>
      </c>
      <c r="E10372" s="5" t="s">
        <v>28801</v>
      </c>
      <c r="F10372" s="5" t="s">
        <v>28802</v>
      </c>
      <c r="G10372" s="5" t="s">
        <v>1337</v>
      </c>
      <c r="H10372" s="6">
        <v>18000</v>
      </c>
    </row>
    <row r="10373" spans="1:8" s="2" customFormat="1" ht="43.2">
      <c r="A10373" s="5" t="s">
        <v>24475</v>
      </c>
      <c r="B10373" s="5" t="s">
        <v>24476</v>
      </c>
      <c r="C10373" s="5">
        <v>2022740</v>
      </c>
      <c r="D10373" s="5" t="s">
        <v>28803</v>
      </c>
      <c r="E10373" s="5" t="s">
        <v>28804</v>
      </c>
      <c r="F10373" s="5" t="s">
        <v>28805</v>
      </c>
      <c r="G10373" s="5" t="s">
        <v>1337</v>
      </c>
      <c r="H10373" s="6">
        <v>18000</v>
      </c>
    </row>
    <row r="10374" spans="1:8" s="2" customFormat="1" ht="28.8">
      <c r="A10374" s="5" t="s">
        <v>24475</v>
      </c>
      <c r="B10374" s="5" t="s">
        <v>24476</v>
      </c>
      <c r="C10374" s="5">
        <v>2022741</v>
      </c>
      <c r="D10374" s="5" t="s">
        <v>28806</v>
      </c>
      <c r="E10374" s="5" t="s">
        <v>28807</v>
      </c>
      <c r="F10374" s="5" t="s">
        <v>28808</v>
      </c>
      <c r="G10374" s="5" t="s">
        <v>1337</v>
      </c>
      <c r="H10374" s="6">
        <v>29000</v>
      </c>
    </row>
    <row r="10375" spans="1:8" s="2" customFormat="1" ht="28.8">
      <c r="A10375" s="5" t="s">
        <v>24475</v>
      </c>
      <c r="B10375" s="5" t="s">
        <v>24476</v>
      </c>
      <c r="C10375" s="5">
        <v>2022742</v>
      </c>
      <c r="D10375" s="5" t="s">
        <v>28809</v>
      </c>
      <c r="E10375" s="5" t="s">
        <v>28810</v>
      </c>
      <c r="F10375" s="5" t="s">
        <v>28811</v>
      </c>
      <c r="G10375" s="5" t="s">
        <v>1337</v>
      </c>
      <c r="H10375" s="6">
        <v>24000</v>
      </c>
    </row>
    <row r="10376" spans="1:8" s="2" customFormat="1" ht="28.8">
      <c r="A10376" s="5" t="s">
        <v>24475</v>
      </c>
      <c r="B10376" s="5" t="s">
        <v>24476</v>
      </c>
      <c r="C10376" s="5">
        <v>2022743</v>
      </c>
      <c r="D10376" s="5" t="s">
        <v>28812</v>
      </c>
      <c r="E10376" s="5" t="s">
        <v>28813</v>
      </c>
      <c r="F10376" s="5" t="s">
        <v>28814</v>
      </c>
      <c r="G10376" s="5" t="s">
        <v>1337</v>
      </c>
      <c r="H10376" s="6">
        <v>29000</v>
      </c>
    </row>
    <row r="10377" spans="1:8" s="2" customFormat="1" ht="43.2">
      <c r="A10377" s="5" t="s">
        <v>24475</v>
      </c>
      <c r="B10377" s="5" t="s">
        <v>24476</v>
      </c>
      <c r="C10377" s="5">
        <v>2022744</v>
      </c>
      <c r="D10377" s="5" t="s">
        <v>28815</v>
      </c>
      <c r="E10377" s="5" t="s">
        <v>28816</v>
      </c>
      <c r="F10377" s="5" t="s">
        <v>28817</v>
      </c>
      <c r="G10377" s="5" t="s">
        <v>1337</v>
      </c>
      <c r="H10377" s="6">
        <v>24000</v>
      </c>
    </row>
    <row r="10378" spans="1:8" s="2" customFormat="1" ht="28.8">
      <c r="A10378" s="5" t="s">
        <v>24475</v>
      </c>
      <c r="B10378" s="5" t="s">
        <v>24476</v>
      </c>
      <c r="C10378" s="5">
        <v>2022745</v>
      </c>
      <c r="D10378" s="5" t="s">
        <v>28818</v>
      </c>
      <c r="E10378" s="5" t="s">
        <v>28819</v>
      </c>
      <c r="F10378" s="5" t="s">
        <v>28820</v>
      </c>
      <c r="G10378" s="5" t="s">
        <v>1337</v>
      </c>
      <c r="H10378" s="6">
        <v>39000</v>
      </c>
    </row>
    <row r="10379" spans="1:8" s="2" customFormat="1" ht="28.8">
      <c r="A10379" s="5" t="s">
        <v>24475</v>
      </c>
      <c r="B10379" s="5" t="s">
        <v>24476</v>
      </c>
      <c r="C10379" s="5">
        <v>2022746</v>
      </c>
      <c r="D10379" s="5" t="s">
        <v>28821</v>
      </c>
      <c r="E10379" s="5" t="s">
        <v>28822</v>
      </c>
      <c r="F10379" s="5" t="s">
        <v>28823</v>
      </c>
      <c r="G10379" s="5" t="s">
        <v>1337</v>
      </c>
      <c r="H10379" s="6">
        <v>22000</v>
      </c>
    </row>
    <row r="10380" spans="1:8" s="2" customFormat="1" ht="28.8">
      <c r="A10380" s="5" t="s">
        <v>24475</v>
      </c>
      <c r="B10380" s="5" t="s">
        <v>24476</v>
      </c>
      <c r="C10380" s="5">
        <v>2022747</v>
      </c>
      <c r="D10380" s="5" t="s">
        <v>28824</v>
      </c>
      <c r="E10380" s="5" t="s">
        <v>28825</v>
      </c>
      <c r="F10380" s="5" t="s">
        <v>28826</v>
      </c>
      <c r="G10380" s="5" t="s">
        <v>1337</v>
      </c>
      <c r="H10380" s="6">
        <v>13000</v>
      </c>
    </row>
    <row r="10381" spans="1:8" s="2" customFormat="1" ht="43.2">
      <c r="A10381" s="5" t="s">
        <v>24475</v>
      </c>
      <c r="B10381" s="5" t="s">
        <v>24476</v>
      </c>
      <c r="C10381" s="5">
        <v>2022748</v>
      </c>
      <c r="D10381" s="5" t="s">
        <v>28827</v>
      </c>
      <c r="E10381" s="5" t="s">
        <v>28828</v>
      </c>
      <c r="F10381" s="5" t="s">
        <v>28829</v>
      </c>
      <c r="G10381" s="5" t="s">
        <v>1337</v>
      </c>
      <c r="H10381" s="6">
        <v>29000</v>
      </c>
    </row>
    <row r="10382" spans="1:8" s="2" customFormat="1" ht="28.8">
      <c r="A10382" s="5" t="s">
        <v>24475</v>
      </c>
      <c r="B10382" s="5" t="s">
        <v>24476</v>
      </c>
      <c r="C10382" s="5">
        <v>2022749</v>
      </c>
      <c r="D10382" s="5" t="s">
        <v>28830</v>
      </c>
      <c r="E10382" s="5" t="s">
        <v>28831</v>
      </c>
      <c r="F10382" s="5" t="s">
        <v>28832</v>
      </c>
      <c r="G10382" s="5" t="s">
        <v>1337</v>
      </c>
      <c r="H10382" s="6">
        <v>26000</v>
      </c>
    </row>
    <row r="10383" spans="1:8" s="2" customFormat="1" ht="43.2">
      <c r="A10383" s="5" t="s">
        <v>24475</v>
      </c>
      <c r="B10383" s="5" t="s">
        <v>24476</v>
      </c>
      <c r="C10383" s="5">
        <v>2022750</v>
      </c>
      <c r="D10383" s="5" t="s">
        <v>28833</v>
      </c>
      <c r="E10383" s="5" t="s">
        <v>28834</v>
      </c>
      <c r="F10383" s="5" t="s">
        <v>28835</v>
      </c>
      <c r="G10383" s="5" t="s">
        <v>1337</v>
      </c>
      <c r="H10383" s="6">
        <v>44000</v>
      </c>
    </row>
    <row r="10384" spans="1:8" s="2" customFormat="1" ht="28.8">
      <c r="A10384" s="5" t="s">
        <v>24475</v>
      </c>
      <c r="B10384" s="5" t="s">
        <v>24476</v>
      </c>
      <c r="C10384" s="5">
        <v>2022751</v>
      </c>
      <c r="D10384" s="5" t="s">
        <v>28836</v>
      </c>
      <c r="E10384" s="5" t="s">
        <v>28837</v>
      </c>
      <c r="F10384" s="5" t="s">
        <v>28838</v>
      </c>
      <c r="G10384" s="5" t="s">
        <v>1337</v>
      </c>
      <c r="H10384" s="6">
        <v>26000</v>
      </c>
    </row>
    <row r="10385" spans="1:8" s="2" customFormat="1" ht="28.8">
      <c r="A10385" s="5" t="s">
        <v>24475</v>
      </c>
      <c r="B10385" s="5" t="s">
        <v>24476</v>
      </c>
      <c r="C10385" s="5">
        <v>2022752</v>
      </c>
      <c r="D10385" s="5" t="s">
        <v>28839</v>
      </c>
      <c r="E10385" s="5" t="s">
        <v>28840</v>
      </c>
      <c r="F10385" s="5" t="s">
        <v>28841</v>
      </c>
      <c r="G10385" s="5" t="s">
        <v>1337</v>
      </c>
      <c r="H10385" s="6">
        <v>26000</v>
      </c>
    </row>
    <row r="10386" spans="1:8" s="2" customFormat="1" ht="43.2">
      <c r="A10386" s="5" t="s">
        <v>24475</v>
      </c>
      <c r="B10386" s="5" t="s">
        <v>24476</v>
      </c>
      <c r="C10386" s="5">
        <v>2022753</v>
      </c>
      <c r="D10386" s="5" t="s">
        <v>28842</v>
      </c>
      <c r="E10386" s="5" t="s">
        <v>28843</v>
      </c>
      <c r="F10386" s="5" t="s">
        <v>28844</v>
      </c>
      <c r="G10386" s="5" t="s">
        <v>1337</v>
      </c>
      <c r="H10386" s="6">
        <v>55000</v>
      </c>
    </row>
    <row r="10387" spans="1:8" s="2" customFormat="1" ht="28.8">
      <c r="A10387" s="5" t="s">
        <v>24475</v>
      </c>
      <c r="B10387" s="5" t="s">
        <v>24476</v>
      </c>
      <c r="C10387" s="5">
        <v>2022754</v>
      </c>
      <c r="D10387" s="5" t="s">
        <v>28845</v>
      </c>
      <c r="E10387" s="5" t="s">
        <v>28846</v>
      </c>
      <c r="F10387" s="5" t="s">
        <v>28847</v>
      </c>
      <c r="G10387" s="5" t="s">
        <v>1337</v>
      </c>
      <c r="H10387" s="6">
        <v>49000</v>
      </c>
    </row>
    <row r="10388" spans="1:8" s="2" customFormat="1" ht="28.8">
      <c r="A10388" s="5" t="s">
        <v>24475</v>
      </c>
      <c r="B10388" s="5" t="s">
        <v>24476</v>
      </c>
      <c r="C10388" s="5">
        <v>2022755</v>
      </c>
      <c r="D10388" s="5" t="s">
        <v>28848</v>
      </c>
      <c r="E10388" s="5" t="s">
        <v>28849</v>
      </c>
      <c r="F10388" s="5" t="s">
        <v>28850</v>
      </c>
      <c r="G10388" s="5" t="s">
        <v>1337</v>
      </c>
      <c r="H10388" s="6">
        <v>16000</v>
      </c>
    </row>
    <row r="10389" spans="1:8" s="2" customFormat="1" ht="28.8">
      <c r="A10389" s="5" t="s">
        <v>24475</v>
      </c>
      <c r="B10389" s="5" t="s">
        <v>24476</v>
      </c>
      <c r="C10389" s="5">
        <v>2022756</v>
      </c>
      <c r="D10389" s="5" t="s">
        <v>28851</v>
      </c>
      <c r="E10389" s="5" t="s">
        <v>28852</v>
      </c>
      <c r="F10389" s="5" t="s">
        <v>28853</v>
      </c>
      <c r="G10389" s="5" t="s">
        <v>1337</v>
      </c>
      <c r="H10389" s="6">
        <v>13000</v>
      </c>
    </row>
    <row r="10390" spans="1:8" s="2" customFormat="1" ht="43.2">
      <c r="A10390" s="5" t="s">
        <v>24475</v>
      </c>
      <c r="B10390" s="5" t="s">
        <v>24476</v>
      </c>
      <c r="C10390" s="5">
        <v>2022757</v>
      </c>
      <c r="D10390" s="5" t="s">
        <v>28854</v>
      </c>
      <c r="E10390" s="5" t="s">
        <v>28855</v>
      </c>
      <c r="F10390" s="5" t="s">
        <v>28856</v>
      </c>
      <c r="G10390" s="5" t="s">
        <v>1337</v>
      </c>
      <c r="H10390" s="6">
        <v>14000</v>
      </c>
    </row>
    <row r="10391" spans="1:8" s="2" customFormat="1" ht="43.2">
      <c r="A10391" s="5" t="s">
        <v>24475</v>
      </c>
      <c r="B10391" s="5" t="s">
        <v>24476</v>
      </c>
      <c r="C10391" s="5">
        <v>2022758</v>
      </c>
      <c r="D10391" s="5" t="s">
        <v>28857</v>
      </c>
      <c r="E10391" s="5" t="s">
        <v>28858</v>
      </c>
      <c r="F10391" s="5" t="s">
        <v>28859</v>
      </c>
      <c r="G10391" s="5" t="s">
        <v>1337</v>
      </c>
      <c r="H10391" s="6">
        <v>29000</v>
      </c>
    </row>
    <row r="10392" spans="1:8" s="2" customFormat="1" ht="28.8">
      <c r="A10392" s="5" t="s">
        <v>24475</v>
      </c>
      <c r="B10392" s="5" t="s">
        <v>24476</v>
      </c>
      <c r="C10392" s="5">
        <v>2022759</v>
      </c>
      <c r="D10392" s="5" t="s">
        <v>28860</v>
      </c>
      <c r="E10392" s="5" t="s">
        <v>28861</v>
      </c>
      <c r="F10392" s="5" t="s">
        <v>28862</v>
      </c>
      <c r="G10392" s="5" t="s">
        <v>1337</v>
      </c>
      <c r="H10392" s="6">
        <v>26000</v>
      </c>
    </row>
    <row r="10393" spans="1:8" s="2" customFormat="1" ht="43.2">
      <c r="A10393" s="5" t="s">
        <v>24475</v>
      </c>
      <c r="B10393" s="5" t="s">
        <v>24476</v>
      </c>
      <c r="C10393" s="5">
        <v>2022760</v>
      </c>
      <c r="D10393" s="5" t="s">
        <v>28863</v>
      </c>
      <c r="E10393" s="5" t="s">
        <v>28864</v>
      </c>
      <c r="F10393" s="5" t="s">
        <v>28865</v>
      </c>
      <c r="G10393" s="5" t="s">
        <v>1337</v>
      </c>
      <c r="H10393" s="6">
        <v>24000</v>
      </c>
    </row>
    <row r="10394" spans="1:8" s="2" customFormat="1" ht="43.2">
      <c r="A10394" s="5" t="s">
        <v>24475</v>
      </c>
      <c r="B10394" s="5" t="s">
        <v>24476</v>
      </c>
      <c r="C10394" s="5">
        <v>2022761</v>
      </c>
      <c r="D10394" s="5" t="s">
        <v>28866</v>
      </c>
      <c r="E10394" s="5" t="s">
        <v>28867</v>
      </c>
      <c r="F10394" s="5" t="s">
        <v>28868</v>
      </c>
      <c r="G10394" s="5" t="s">
        <v>1337</v>
      </c>
      <c r="H10394" s="6">
        <v>24000</v>
      </c>
    </row>
    <row r="10395" spans="1:8" s="2" customFormat="1" ht="28.8">
      <c r="A10395" s="5" t="s">
        <v>24475</v>
      </c>
      <c r="B10395" s="5" t="s">
        <v>24476</v>
      </c>
      <c r="C10395" s="5">
        <v>2022762</v>
      </c>
      <c r="D10395" s="5" t="s">
        <v>28869</v>
      </c>
      <c r="E10395" s="5" t="s">
        <v>28870</v>
      </c>
      <c r="F10395" s="5" t="s">
        <v>28871</v>
      </c>
      <c r="G10395" s="5" t="s">
        <v>1337</v>
      </c>
      <c r="H10395" s="6">
        <v>29000</v>
      </c>
    </row>
    <row r="10396" spans="1:8" s="2" customFormat="1" ht="28.8">
      <c r="A10396" s="5" t="s">
        <v>24475</v>
      </c>
      <c r="B10396" s="5" t="s">
        <v>24476</v>
      </c>
      <c r="C10396" s="5">
        <v>2022763</v>
      </c>
      <c r="D10396" s="5" t="s">
        <v>28872</v>
      </c>
      <c r="E10396" s="5" t="s">
        <v>28873</v>
      </c>
      <c r="F10396" s="5" t="s">
        <v>28874</v>
      </c>
      <c r="G10396" s="5" t="s">
        <v>1337</v>
      </c>
      <c r="H10396" s="6">
        <v>19000</v>
      </c>
    </row>
    <row r="10397" spans="1:8" s="2" customFormat="1" ht="43.2">
      <c r="A10397" s="5" t="s">
        <v>24475</v>
      </c>
      <c r="B10397" s="5" t="s">
        <v>24476</v>
      </c>
      <c r="C10397" s="5">
        <v>2022764</v>
      </c>
      <c r="D10397" s="5" t="s">
        <v>28875</v>
      </c>
      <c r="E10397" s="5" t="s">
        <v>28876</v>
      </c>
      <c r="F10397" s="5" t="s">
        <v>28877</v>
      </c>
      <c r="G10397" s="5" t="s">
        <v>1337</v>
      </c>
      <c r="H10397" s="6">
        <v>40000</v>
      </c>
    </row>
    <row r="10398" spans="1:8" s="2" customFormat="1" ht="43.2">
      <c r="A10398" s="5" t="s">
        <v>24475</v>
      </c>
      <c r="B10398" s="5" t="s">
        <v>24476</v>
      </c>
      <c r="C10398" s="5">
        <v>2022765</v>
      </c>
      <c r="D10398" s="5" t="s">
        <v>28878</v>
      </c>
      <c r="E10398" s="5" t="s">
        <v>28879</v>
      </c>
      <c r="F10398" s="5" t="s">
        <v>28880</v>
      </c>
      <c r="G10398" s="5" t="s">
        <v>1337</v>
      </c>
      <c r="H10398" s="6">
        <v>38000</v>
      </c>
    </row>
    <row r="10399" spans="1:8" s="2" customFormat="1" ht="57.6">
      <c r="A10399" s="5" t="s">
        <v>24475</v>
      </c>
      <c r="B10399" s="5" t="s">
        <v>24476</v>
      </c>
      <c r="C10399" s="5">
        <v>2022766</v>
      </c>
      <c r="D10399" s="5" t="s">
        <v>28881</v>
      </c>
      <c r="E10399" s="5" t="s">
        <v>28882</v>
      </c>
      <c r="F10399" s="5" t="s">
        <v>28883</v>
      </c>
      <c r="G10399" s="5" t="s">
        <v>1337</v>
      </c>
      <c r="H10399" s="6">
        <v>16000</v>
      </c>
    </row>
    <row r="10400" spans="1:8" s="2" customFormat="1" ht="28.8">
      <c r="A10400" s="5" t="s">
        <v>24475</v>
      </c>
      <c r="B10400" s="5" t="s">
        <v>24476</v>
      </c>
      <c r="C10400" s="5">
        <v>2022767</v>
      </c>
      <c r="D10400" s="5" t="s">
        <v>28884</v>
      </c>
      <c r="E10400" s="5" t="s">
        <v>28885</v>
      </c>
      <c r="F10400" s="5" t="s">
        <v>28886</v>
      </c>
      <c r="G10400" s="5" t="s">
        <v>1337</v>
      </c>
      <c r="H10400" s="6">
        <v>29000</v>
      </c>
    </row>
    <row r="10401" spans="1:8" s="2" customFormat="1" ht="43.2">
      <c r="A10401" s="5" t="s">
        <v>24475</v>
      </c>
      <c r="B10401" s="5" t="s">
        <v>24476</v>
      </c>
      <c r="C10401" s="5">
        <v>2022768</v>
      </c>
      <c r="D10401" s="5" t="s">
        <v>28887</v>
      </c>
      <c r="E10401" s="5" t="s">
        <v>28888</v>
      </c>
      <c r="F10401" s="5" t="s">
        <v>28889</v>
      </c>
      <c r="G10401" s="5" t="s">
        <v>1337</v>
      </c>
      <c r="H10401" s="6">
        <v>49000</v>
      </c>
    </row>
    <row r="10402" spans="1:8" s="2" customFormat="1" ht="28.8">
      <c r="A10402" s="5" t="s">
        <v>24475</v>
      </c>
      <c r="B10402" s="5" t="s">
        <v>24476</v>
      </c>
      <c r="C10402" s="5">
        <v>2022769</v>
      </c>
      <c r="D10402" s="5" t="s">
        <v>28890</v>
      </c>
      <c r="E10402" s="5" t="s">
        <v>28891</v>
      </c>
      <c r="F10402" s="5" t="s">
        <v>28892</v>
      </c>
      <c r="G10402" s="5" t="s">
        <v>1337</v>
      </c>
      <c r="H10402" s="6">
        <v>10000</v>
      </c>
    </row>
    <row r="10403" spans="1:8" s="2" customFormat="1" ht="57.6">
      <c r="A10403" s="5" t="s">
        <v>24475</v>
      </c>
      <c r="B10403" s="5" t="s">
        <v>24476</v>
      </c>
      <c r="C10403" s="5">
        <v>2022770</v>
      </c>
      <c r="D10403" s="5" t="s">
        <v>28893</v>
      </c>
      <c r="E10403" s="5" t="s">
        <v>28894</v>
      </c>
      <c r="F10403" s="5" t="s">
        <v>28895</v>
      </c>
      <c r="G10403" s="5" t="s">
        <v>1337</v>
      </c>
      <c r="H10403" s="6">
        <v>30000</v>
      </c>
    </row>
    <row r="10404" spans="1:8" s="2" customFormat="1" ht="43.2">
      <c r="A10404" s="5" t="s">
        <v>24475</v>
      </c>
      <c r="B10404" s="5" t="s">
        <v>24476</v>
      </c>
      <c r="C10404" s="5">
        <v>2022771</v>
      </c>
      <c r="D10404" s="5" t="s">
        <v>28896</v>
      </c>
      <c r="E10404" s="5" t="s">
        <v>28897</v>
      </c>
      <c r="F10404" s="5" t="s">
        <v>28898</v>
      </c>
      <c r="G10404" s="5" t="s">
        <v>1337</v>
      </c>
      <c r="H10404" s="6">
        <v>14000</v>
      </c>
    </row>
    <row r="10405" spans="1:8" s="2" customFormat="1" ht="57.6">
      <c r="A10405" s="5" t="s">
        <v>24475</v>
      </c>
      <c r="B10405" s="5" t="s">
        <v>24476</v>
      </c>
      <c r="C10405" s="5">
        <v>2022772</v>
      </c>
      <c r="D10405" s="5" t="s">
        <v>28899</v>
      </c>
      <c r="E10405" s="5" t="s">
        <v>28900</v>
      </c>
      <c r="F10405" s="5" t="s">
        <v>28901</v>
      </c>
      <c r="G10405" s="5" t="s">
        <v>1337</v>
      </c>
      <c r="H10405" s="6">
        <v>35000</v>
      </c>
    </row>
    <row r="10406" spans="1:8" s="2" customFormat="1" ht="43.2">
      <c r="A10406" s="5" t="s">
        <v>24475</v>
      </c>
      <c r="B10406" s="5" t="s">
        <v>24476</v>
      </c>
      <c r="C10406" s="5">
        <v>2022773</v>
      </c>
      <c r="D10406" s="5" t="s">
        <v>28902</v>
      </c>
      <c r="E10406" s="5" t="s">
        <v>28903</v>
      </c>
      <c r="F10406" s="5" t="s">
        <v>28904</v>
      </c>
      <c r="G10406" s="5" t="s">
        <v>1337</v>
      </c>
      <c r="H10406" s="6">
        <v>47000</v>
      </c>
    </row>
    <row r="10407" spans="1:8" s="2" customFormat="1" ht="43.2">
      <c r="A10407" s="5" t="s">
        <v>24475</v>
      </c>
      <c r="B10407" s="5" t="s">
        <v>24476</v>
      </c>
      <c r="C10407" s="5">
        <v>2022774</v>
      </c>
      <c r="D10407" s="5" t="s">
        <v>28905</v>
      </c>
      <c r="E10407" s="5" t="s">
        <v>28906</v>
      </c>
      <c r="F10407" s="5" t="s">
        <v>28907</v>
      </c>
      <c r="G10407" s="5" t="s">
        <v>1337</v>
      </c>
      <c r="H10407" s="6">
        <v>14000</v>
      </c>
    </row>
    <row r="10408" spans="1:8" s="2" customFormat="1" ht="57.6">
      <c r="A10408" s="5" t="s">
        <v>24475</v>
      </c>
      <c r="B10408" s="5" t="s">
        <v>24476</v>
      </c>
      <c r="C10408" s="5">
        <v>2022775</v>
      </c>
      <c r="D10408" s="5" t="s">
        <v>28908</v>
      </c>
      <c r="E10408" s="5" t="s">
        <v>28909</v>
      </c>
      <c r="F10408" s="5" t="s">
        <v>28910</v>
      </c>
      <c r="G10408" s="5" t="s">
        <v>1337</v>
      </c>
      <c r="H10408" s="6">
        <v>40000</v>
      </c>
    </row>
    <row r="10409" spans="1:8" s="2" customFormat="1" ht="43.2">
      <c r="A10409" s="5" t="s">
        <v>24475</v>
      </c>
      <c r="B10409" s="5" t="s">
        <v>24476</v>
      </c>
      <c r="C10409" s="5">
        <v>2022776</v>
      </c>
      <c r="D10409" s="5" t="s">
        <v>28911</v>
      </c>
      <c r="E10409" s="5" t="s">
        <v>28912</v>
      </c>
      <c r="F10409" s="5" t="s">
        <v>28913</v>
      </c>
      <c r="G10409" s="5" t="s">
        <v>1337</v>
      </c>
      <c r="H10409" s="6">
        <v>14000</v>
      </c>
    </row>
    <row r="10410" spans="1:8" s="2" customFormat="1" ht="43.2">
      <c r="A10410" s="5" t="s">
        <v>24475</v>
      </c>
      <c r="B10410" s="5" t="s">
        <v>24476</v>
      </c>
      <c r="C10410" s="5">
        <v>2022777</v>
      </c>
      <c r="D10410" s="5" t="s">
        <v>28914</v>
      </c>
      <c r="E10410" s="5" t="s">
        <v>28915</v>
      </c>
      <c r="F10410" s="5" t="s">
        <v>28916</v>
      </c>
      <c r="G10410" s="5" t="s">
        <v>1337</v>
      </c>
      <c r="H10410" s="6">
        <v>14000</v>
      </c>
    </row>
    <row r="10411" spans="1:8" s="2" customFormat="1" ht="57.6">
      <c r="A10411" s="5" t="s">
        <v>24475</v>
      </c>
      <c r="B10411" s="5" t="s">
        <v>24476</v>
      </c>
      <c r="C10411" s="5">
        <v>2022778</v>
      </c>
      <c r="D10411" s="5" t="s">
        <v>28917</v>
      </c>
      <c r="E10411" s="5" t="s">
        <v>28918</v>
      </c>
      <c r="F10411" s="5" t="s">
        <v>28919</v>
      </c>
      <c r="G10411" s="5" t="s">
        <v>1337</v>
      </c>
      <c r="H10411" s="6">
        <v>14000</v>
      </c>
    </row>
    <row r="10412" spans="1:8" s="2" customFormat="1" ht="57.6">
      <c r="A10412" s="5" t="s">
        <v>24475</v>
      </c>
      <c r="B10412" s="5" t="s">
        <v>24476</v>
      </c>
      <c r="C10412" s="5">
        <v>2022779</v>
      </c>
      <c r="D10412" s="5" t="s">
        <v>28920</v>
      </c>
      <c r="E10412" s="5" t="s">
        <v>28921</v>
      </c>
      <c r="F10412" s="5" t="s">
        <v>28922</v>
      </c>
      <c r="G10412" s="5" t="s">
        <v>1337</v>
      </c>
      <c r="H10412" s="6">
        <v>14000</v>
      </c>
    </row>
    <row r="10413" spans="1:8" s="2" customFormat="1">
      <c r="A10413" s="5" t="s">
        <v>24475</v>
      </c>
      <c r="B10413" s="5" t="s">
        <v>24476</v>
      </c>
      <c r="C10413" s="5">
        <v>2022780</v>
      </c>
      <c r="D10413" s="5" t="s">
        <v>28923</v>
      </c>
      <c r="E10413" s="5" t="s">
        <v>28924</v>
      </c>
      <c r="F10413" s="5" t="s">
        <v>28925</v>
      </c>
      <c r="G10413" s="5" t="s">
        <v>1337</v>
      </c>
      <c r="H10413" s="6">
        <v>60000</v>
      </c>
    </row>
    <row r="10414" spans="1:8" s="2" customFormat="1" ht="43.2">
      <c r="A10414" s="5" t="s">
        <v>24475</v>
      </c>
      <c r="B10414" s="5" t="s">
        <v>24476</v>
      </c>
      <c r="C10414" s="5">
        <v>2022781</v>
      </c>
      <c r="D10414" s="5" t="s">
        <v>28926</v>
      </c>
      <c r="E10414" s="5" t="s">
        <v>28927</v>
      </c>
      <c r="F10414" s="5" t="s">
        <v>28928</v>
      </c>
      <c r="G10414" s="5" t="s">
        <v>1337</v>
      </c>
      <c r="H10414" s="6">
        <v>16000</v>
      </c>
    </row>
    <row r="10415" spans="1:8" s="2" customFormat="1" ht="43.2">
      <c r="A10415" s="5" t="s">
        <v>24475</v>
      </c>
      <c r="B10415" s="5" t="s">
        <v>24476</v>
      </c>
      <c r="C10415" s="5">
        <v>2022782</v>
      </c>
      <c r="D10415" s="5" t="s">
        <v>28929</v>
      </c>
      <c r="E10415" s="5" t="s">
        <v>28930</v>
      </c>
      <c r="F10415" s="5" t="s">
        <v>28931</v>
      </c>
      <c r="G10415" s="5" t="s">
        <v>1337</v>
      </c>
      <c r="H10415" s="6">
        <v>36000</v>
      </c>
    </row>
    <row r="10416" spans="1:8" s="2" customFormat="1" ht="28.8">
      <c r="A10416" s="5" t="s">
        <v>24475</v>
      </c>
      <c r="B10416" s="5" t="s">
        <v>24476</v>
      </c>
      <c r="C10416" s="5">
        <v>2022783</v>
      </c>
      <c r="D10416" s="5" t="s">
        <v>28932</v>
      </c>
      <c r="E10416" s="5" t="s">
        <v>28933</v>
      </c>
      <c r="F10416" s="5" t="s">
        <v>28934</v>
      </c>
      <c r="G10416" s="5" t="s">
        <v>1337</v>
      </c>
      <c r="H10416" s="6">
        <v>11000</v>
      </c>
    </row>
    <row r="10417" spans="1:8" s="2" customFormat="1" ht="28.8">
      <c r="A10417" s="5" t="s">
        <v>24475</v>
      </c>
      <c r="B10417" s="5" t="s">
        <v>24476</v>
      </c>
      <c r="C10417" s="5">
        <v>2022784</v>
      </c>
      <c r="D10417" s="5" t="s">
        <v>28935</v>
      </c>
      <c r="E10417" s="5" t="s">
        <v>28936</v>
      </c>
      <c r="F10417" s="5" t="s">
        <v>28937</v>
      </c>
      <c r="G10417" s="5" t="s">
        <v>1337</v>
      </c>
      <c r="H10417" s="6">
        <v>24000</v>
      </c>
    </row>
    <row r="10418" spans="1:8" s="2" customFormat="1" ht="43.2">
      <c r="A10418" s="5" t="s">
        <v>24475</v>
      </c>
      <c r="B10418" s="5" t="s">
        <v>24476</v>
      </c>
      <c r="C10418" s="5">
        <v>2022785</v>
      </c>
      <c r="D10418" s="5" t="s">
        <v>28938</v>
      </c>
      <c r="E10418" s="5" t="s">
        <v>28939</v>
      </c>
      <c r="F10418" s="5" t="s">
        <v>28940</v>
      </c>
      <c r="G10418" s="5" t="s">
        <v>1337</v>
      </c>
      <c r="H10418" s="6">
        <v>34000</v>
      </c>
    </row>
    <row r="10419" spans="1:8" s="2" customFormat="1" ht="28.8">
      <c r="A10419" s="5" t="s">
        <v>24475</v>
      </c>
      <c r="B10419" s="5" t="s">
        <v>24476</v>
      </c>
      <c r="C10419" s="5">
        <v>2022786</v>
      </c>
      <c r="D10419" s="5" t="s">
        <v>28941</v>
      </c>
      <c r="E10419" s="5" t="s">
        <v>28942</v>
      </c>
      <c r="F10419" s="5" t="s">
        <v>28943</v>
      </c>
      <c r="G10419" s="5" t="s">
        <v>1337</v>
      </c>
      <c r="H10419" s="6">
        <v>46000</v>
      </c>
    </row>
    <row r="10420" spans="1:8" s="2" customFormat="1" ht="28.8">
      <c r="A10420" s="5" t="s">
        <v>24475</v>
      </c>
      <c r="B10420" s="5" t="s">
        <v>24476</v>
      </c>
      <c r="C10420" s="5">
        <v>2022787</v>
      </c>
      <c r="D10420" s="5" t="s">
        <v>28944</v>
      </c>
      <c r="E10420" s="5" t="s">
        <v>28945</v>
      </c>
      <c r="F10420" s="5" t="s">
        <v>28946</v>
      </c>
      <c r="G10420" s="5" t="s">
        <v>1337</v>
      </c>
      <c r="H10420" s="6">
        <v>18000</v>
      </c>
    </row>
    <row r="10421" spans="1:8" s="2" customFormat="1" ht="28.8">
      <c r="A10421" s="5" t="s">
        <v>24475</v>
      </c>
      <c r="B10421" s="5" t="s">
        <v>24476</v>
      </c>
      <c r="C10421" s="5">
        <v>2022788</v>
      </c>
      <c r="D10421" s="5" t="s">
        <v>28947</v>
      </c>
      <c r="E10421" s="5" t="s">
        <v>28948</v>
      </c>
      <c r="F10421" s="5" t="s">
        <v>28949</v>
      </c>
      <c r="G10421" s="5" t="s">
        <v>1337</v>
      </c>
      <c r="H10421" s="6">
        <v>40000</v>
      </c>
    </row>
    <row r="10422" spans="1:8" s="2" customFormat="1" ht="28.8">
      <c r="A10422" s="5" t="s">
        <v>24475</v>
      </c>
      <c r="B10422" s="5" t="s">
        <v>24476</v>
      </c>
      <c r="C10422" s="5">
        <v>2022789</v>
      </c>
      <c r="D10422" s="5" t="s">
        <v>28950</v>
      </c>
      <c r="E10422" s="5" t="s">
        <v>28951</v>
      </c>
      <c r="F10422" s="5" t="s">
        <v>28952</v>
      </c>
      <c r="G10422" s="5" t="s">
        <v>1337</v>
      </c>
      <c r="H10422" s="6">
        <v>57000</v>
      </c>
    </row>
    <row r="10423" spans="1:8" s="2" customFormat="1" ht="28.8">
      <c r="A10423" s="5" t="s">
        <v>24475</v>
      </c>
      <c r="B10423" s="5" t="s">
        <v>24476</v>
      </c>
      <c r="C10423" s="5">
        <v>2022790</v>
      </c>
      <c r="D10423" s="5" t="s">
        <v>28953</v>
      </c>
      <c r="E10423" s="5" t="s">
        <v>28954</v>
      </c>
      <c r="F10423" s="5" t="s">
        <v>28955</v>
      </c>
      <c r="G10423" s="5" t="s">
        <v>1337</v>
      </c>
      <c r="H10423" s="6">
        <v>10000</v>
      </c>
    </row>
    <row r="10424" spans="1:8" s="2" customFormat="1" ht="57.6">
      <c r="A10424" s="5" t="s">
        <v>24475</v>
      </c>
      <c r="B10424" s="5" t="s">
        <v>24476</v>
      </c>
      <c r="C10424" s="5">
        <v>2022791</v>
      </c>
      <c r="D10424" s="5" t="s">
        <v>28956</v>
      </c>
      <c r="E10424" s="5" t="s">
        <v>28957</v>
      </c>
      <c r="F10424" s="5" t="s">
        <v>28958</v>
      </c>
      <c r="G10424" s="5" t="s">
        <v>1337</v>
      </c>
      <c r="H10424" s="6">
        <v>45000</v>
      </c>
    </row>
    <row r="10425" spans="1:8" s="2" customFormat="1" ht="28.8">
      <c r="A10425" s="5" t="s">
        <v>24475</v>
      </c>
      <c r="B10425" s="5" t="s">
        <v>24476</v>
      </c>
      <c r="C10425" s="5">
        <v>2022792</v>
      </c>
      <c r="D10425" s="5" t="s">
        <v>28959</v>
      </c>
      <c r="E10425" s="5" t="s">
        <v>28960</v>
      </c>
      <c r="F10425" s="5" t="s">
        <v>28961</v>
      </c>
      <c r="G10425" s="5" t="s">
        <v>1337</v>
      </c>
      <c r="H10425" s="6">
        <v>11000</v>
      </c>
    </row>
    <row r="10426" spans="1:8" s="2" customFormat="1" ht="57.6">
      <c r="A10426" s="5" t="s">
        <v>24475</v>
      </c>
      <c r="B10426" s="5" t="s">
        <v>24476</v>
      </c>
      <c r="C10426" s="5">
        <v>2022793</v>
      </c>
      <c r="D10426" s="5" t="s">
        <v>28962</v>
      </c>
      <c r="E10426" s="5" t="s">
        <v>28963</v>
      </c>
      <c r="F10426" s="5" t="s">
        <v>28964</v>
      </c>
      <c r="G10426" s="5" t="s">
        <v>1337</v>
      </c>
      <c r="H10426" s="6">
        <v>36000</v>
      </c>
    </row>
    <row r="10427" spans="1:8" s="2" customFormat="1" ht="28.8">
      <c r="A10427" s="5" t="s">
        <v>24475</v>
      </c>
      <c r="B10427" s="5" t="s">
        <v>24476</v>
      </c>
      <c r="C10427" s="5">
        <v>2022794</v>
      </c>
      <c r="D10427" s="5" t="s">
        <v>28965</v>
      </c>
      <c r="E10427" s="5" t="s">
        <v>28966</v>
      </c>
      <c r="F10427" s="5" t="s">
        <v>28967</v>
      </c>
      <c r="G10427" s="5" t="s">
        <v>1337</v>
      </c>
      <c r="H10427" s="6">
        <v>54000</v>
      </c>
    </row>
    <row r="10428" spans="1:8" s="2" customFormat="1" ht="43.2">
      <c r="A10428" s="5" t="s">
        <v>24475</v>
      </c>
      <c r="B10428" s="5" t="s">
        <v>24476</v>
      </c>
      <c r="C10428" s="5">
        <v>2022795</v>
      </c>
      <c r="D10428" s="5" t="s">
        <v>28968</v>
      </c>
      <c r="E10428" s="5" t="s">
        <v>28969</v>
      </c>
      <c r="F10428" s="5" t="s">
        <v>28970</v>
      </c>
      <c r="G10428" s="5" t="s">
        <v>1337</v>
      </c>
      <c r="H10428" s="6">
        <v>25000</v>
      </c>
    </row>
    <row r="10429" spans="1:8" s="2" customFormat="1" ht="43.2">
      <c r="A10429" s="5" t="s">
        <v>24475</v>
      </c>
      <c r="B10429" s="5" t="s">
        <v>24476</v>
      </c>
      <c r="C10429" s="5">
        <v>2022796</v>
      </c>
      <c r="D10429" s="5" t="s">
        <v>28971</v>
      </c>
      <c r="E10429" s="5" t="s">
        <v>28972</v>
      </c>
      <c r="F10429" s="5" t="s">
        <v>28973</v>
      </c>
      <c r="G10429" s="5" t="s">
        <v>1337</v>
      </c>
      <c r="H10429" s="6">
        <v>15000</v>
      </c>
    </row>
    <row r="10430" spans="1:8" s="2" customFormat="1" ht="43.2">
      <c r="A10430" s="5" t="s">
        <v>24475</v>
      </c>
      <c r="B10430" s="5" t="s">
        <v>24476</v>
      </c>
      <c r="C10430" s="5">
        <v>2022797</v>
      </c>
      <c r="D10430" s="5" t="s">
        <v>28974</v>
      </c>
      <c r="E10430" s="5" t="s">
        <v>28975</v>
      </c>
      <c r="F10430" s="5" t="s">
        <v>28976</v>
      </c>
      <c r="G10430" s="5" t="s">
        <v>1337</v>
      </c>
      <c r="H10430" s="6">
        <v>14000</v>
      </c>
    </row>
    <row r="10431" spans="1:8" s="2" customFormat="1" ht="43.2">
      <c r="A10431" s="5" t="s">
        <v>24475</v>
      </c>
      <c r="B10431" s="5" t="s">
        <v>24476</v>
      </c>
      <c r="C10431" s="5">
        <v>2022798</v>
      </c>
      <c r="D10431" s="5" t="s">
        <v>28977</v>
      </c>
      <c r="E10431" s="5" t="s">
        <v>28978</v>
      </c>
      <c r="F10431" s="5" t="s">
        <v>28979</v>
      </c>
      <c r="G10431" s="5" t="s">
        <v>1337</v>
      </c>
      <c r="H10431" s="6">
        <v>15000</v>
      </c>
    </row>
    <row r="10432" spans="1:8" s="2" customFormat="1" ht="43.2">
      <c r="A10432" s="5" t="s">
        <v>24475</v>
      </c>
      <c r="B10432" s="5" t="s">
        <v>24476</v>
      </c>
      <c r="C10432" s="5">
        <v>2022799</v>
      </c>
      <c r="D10432" s="5" t="s">
        <v>28980</v>
      </c>
      <c r="E10432" s="5" t="s">
        <v>28981</v>
      </c>
      <c r="F10432" s="5" t="s">
        <v>28982</v>
      </c>
      <c r="G10432" s="5" t="s">
        <v>1337</v>
      </c>
      <c r="H10432" s="6">
        <v>25000</v>
      </c>
    </row>
    <row r="10433" spans="1:8" s="2" customFormat="1" ht="28.8">
      <c r="A10433" s="5" t="s">
        <v>24475</v>
      </c>
      <c r="B10433" s="5" t="s">
        <v>24476</v>
      </c>
      <c r="C10433" s="5">
        <v>2022800</v>
      </c>
      <c r="D10433" s="5" t="s">
        <v>28983</v>
      </c>
      <c r="E10433" s="5" t="s">
        <v>28984</v>
      </c>
      <c r="F10433" s="5" t="s">
        <v>28985</v>
      </c>
      <c r="G10433" s="5" t="s">
        <v>1337</v>
      </c>
      <c r="H10433" s="6">
        <v>25000</v>
      </c>
    </row>
    <row r="10434" spans="1:8" s="2" customFormat="1" ht="43.2">
      <c r="A10434" s="5" t="s">
        <v>24475</v>
      </c>
      <c r="B10434" s="5" t="s">
        <v>24476</v>
      </c>
      <c r="C10434" s="5">
        <v>2022801</v>
      </c>
      <c r="D10434" s="5" t="s">
        <v>28986</v>
      </c>
      <c r="E10434" s="5" t="s">
        <v>28987</v>
      </c>
      <c r="F10434" s="5" t="s">
        <v>28988</v>
      </c>
      <c r="G10434" s="5" t="s">
        <v>1337</v>
      </c>
      <c r="H10434" s="6">
        <v>30000</v>
      </c>
    </row>
    <row r="10435" spans="1:8" s="2" customFormat="1" ht="43.2">
      <c r="A10435" s="5" t="s">
        <v>24475</v>
      </c>
      <c r="B10435" s="5" t="s">
        <v>24476</v>
      </c>
      <c r="C10435" s="5">
        <v>2022802</v>
      </c>
      <c r="D10435" s="5" t="s">
        <v>28989</v>
      </c>
      <c r="E10435" s="5" t="s">
        <v>28990</v>
      </c>
      <c r="F10435" s="5" t="s">
        <v>28991</v>
      </c>
      <c r="G10435" s="5" t="s">
        <v>1337</v>
      </c>
      <c r="H10435" s="6">
        <v>24000</v>
      </c>
    </row>
    <row r="10436" spans="1:8" s="2" customFormat="1" ht="43.2">
      <c r="A10436" s="5" t="s">
        <v>24475</v>
      </c>
      <c r="B10436" s="5" t="s">
        <v>24476</v>
      </c>
      <c r="C10436" s="5">
        <v>2022803</v>
      </c>
      <c r="D10436" s="5" t="s">
        <v>28992</v>
      </c>
      <c r="E10436" s="5" t="s">
        <v>28993</v>
      </c>
      <c r="F10436" s="5" t="s">
        <v>28994</v>
      </c>
      <c r="G10436" s="5" t="s">
        <v>1337</v>
      </c>
      <c r="H10436" s="6">
        <v>27000</v>
      </c>
    </row>
    <row r="10437" spans="1:8" s="2" customFormat="1" ht="43.2">
      <c r="A10437" s="5" t="s">
        <v>24475</v>
      </c>
      <c r="B10437" s="5" t="s">
        <v>24476</v>
      </c>
      <c r="C10437" s="5">
        <v>2022804</v>
      </c>
      <c r="D10437" s="5" t="s">
        <v>28995</v>
      </c>
      <c r="E10437" s="5" t="s">
        <v>28996</v>
      </c>
      <c r="F10437" s="5" t="s">
        <v>28997</v>
      </c>
      <c r="G10437" s="5" t="s">
        <v>1337</v>
      </c>
      <c r="H10437" s="6">
        <v>45000</v>
      </c>
    </row>
    <row r="10438" spans="1:8" s="2" customFormat="1" ht="43.2">
      <c r="A10438" s="5" t="s">
        <v>24475</v>
      </c>
      <c r="B10438" s="5" t="s">
        <v>24476</v>
      </c>
      <c r="C10438" s="5">
        <v>2022805</v>
      </c>
      <c r="D10438" s="5" t="s">
        <v>28998</v>
      </c>
      <c r="E10438" s="5" t="s">
        <v>28999</v>
      </c>
      <c r="F10438" s="5" t="s">
        <v>29000</v>
      </c>
      <c r="G10438" s="5" t="s">
        <v>1337</v>
      </c>
      <c r="H10438" s="6">
        <v>38000</v>
      </c>
    </row>
    <row r="10439" spans="1:8" s="2" customFormat="1" ht="43.2">
      <c r="A10439" s="5" t="s">
        <v>24475</v>
      </c>
      <c r="B10439" s="5" t="s">
        <v>24476</v>
      </c>
      <c r="C10439" s="5">
        <v>2022806</v>
      </c>
      <c r="D10439" s="5" t="s">
        <v>29001</v>
      </c>
      <c r="E10439" s="5" t="s">
        <v>29002</v>
      </c>
      <c r="F10439" s="5" t="s">
        <v>29003</v>
      </c>
      <c r="G10439" s="5" t="s">
        <v>1337</v>
      </c>
      <c r="H10439" s="6">
        <v>35000</v>
      </c>
    </row>
    <row r="10440" spans="1:8" s="2" customFormat="1" ht="57.6">
      <c r="A10440" s="5" t="s">
        <v>24475</v>
      </c>
      <c r="B10440" s="5" t="s">
        <v>24476</v>
      </c>
      <c r="C10440" s="5">
        <v>2022807</v>
      </c>
      <c r="D10440" s="5" t="s">
        <v>29004</v>
      </c>
      <c r="E10440" s="5" t="s">
        <v>29005</v>
      </c>
      <c r="F10440" s="5" t="s">
        <v>29006</v>
      </c>
      <c r="G10440" s="5" t="s">
        <v>1337</v>
      </c>
      <c r="H10440" s="6">
        <v>20000</v>
      </c>
    </row>
    <row r="10441" spans="1:8" s="2" customFormat="1" ht="43.2">
      <c r="A10441" s="5" t="s">
        <v>24475</v>
      </c>
      <c r="B10441" s="5" t="s">
        <v>24476</v>
      </c>
      <c r="C10441" s="5">
        <v>2022808</v>
      </c>
      <c r="D10441" s="5" t="s">
        <v>29007</v>
      </c>
      <c r="E10441" s="5" t="s">
        <v>29008</v>
      </c>
      <c r="F10441" s="5" t="s">
        <v>29009</v>
      </c>
      <c r="G10441" s="5" t="s">
        <v>1337</v>
      </c>
      <c r="H10441" s="6">
        <v>27000</v>
      </c>
    </row>
    <row r="10442" spans="1:8" s="2" customFormat="1" ht="43.2">
      <c r="A10442" s="5" t="s">
        <v>24475</v>
      </c>
      <c r="B10442" s="5" t="s">
        <v>24476</v>
      </c>
      <c r="C10442" s="5">
        <v>2022809</v>
      </c>
      <c r="D10442" s="5" t="s">
        <v>29010</v>
      </c>
      <c r="E10442" s="5" t="s">
        <v>29011</v>
      </c>
      <c r="F10442" s="5" t="s">
        <v>29012</v>
      </c>
      <c r="G10442" s="5" t="s">
        <v>1337</v>
      </c>
      <c r="H10442" s="6">
        <v>35000</v>
      </c>
    </row>
    <row r="10443" spans="1:8" s="2" customFormat="1" ht="43.2">
      <c r="A10443" s="5" t="s">
        <v>24475</v>
      </c>
      <c r="B10443" s="5" t="s">
        <v>24476</v>
      </c>
      <c r="C10443" s="5">
        <v>2022810</v>
      </c>
      <c r="D10443" s="5" t="s">
        <v>29013</v>
      </c>
      <c r="E10443" s="5" t="s">
        <v>29014</v>
      </c>
      <c r="F10443" s="5" t="s">
        <v>29015</v>
      </c>
      <c r="G10443" s="5" t="s">
        <v>1337</v>
      </c>
      <c r="H10443" s="6">
        <v>59000</v>
      </c>
    </row>
    <row r="10444" spans="1:8" s="2" customFormat="1" ht="57.6">
      <c r="A10444" s="5" t="s">
        <v>24475</v>
      </c>
      <c r="B10444" s="5" t="s">
        <v>24476</v>
      </c>
      <c r="C10444" s="5">
        <v>2022811</v>
      </c>
      <c r="D10444" s="5" t="s">
        <v>29016</v>
      </c>
      <c r="E10444" s="5" t="s">
        <v>29017</v>
      </c>
      <c r="F10444" s="5" t="s">
        <v>29018</v>
      </c>
      <c r="G10444" s="5" t="s">
        <v>1337</v>
      </c>
      <c r="H10444" s="6">
        <v>30000</v>
      </c>
    </row>
    <row r="10445" spans="1:8" s="2" customFormat="1" ht="57.6">
      <c r="A10445" s="5" t="s">
        <v>24475</v>
      </c>
      <c r="B10445" s="5" t="s">
        <v>24476</v>
      </c>
      <c r="C10445" s="5">
        <v>2022812</v>
      </c>
      <c r="D10445" s="5" t="s">
        <v>29019</v>
      </c>
      <c r="E10445" s="5" t="s">
        <v>29020</v>
      </c>
      <c r="F10445" s="5" t="s">
        <v>29021</v>
      </c>
      <c r="G10445" s="5" t="s">
        <v>1337</v>
      </c>
      <c r="H10445" s="6">
        <v>25000</v>
      </c>
    </row>
    <row r="10446" spans="1:8" s="2" customFormat="1" ht="43.2">
      <c r="A10446" s="5" t="s">
        <v>24475</v>
      </c>
      <c r="B10446" s="5" t="s">
        <v>24476</v>
      </c>
      <c r="C10446" s="5">
        <v>2022813</v>
      </c>
      <c r="D10446" s="5" t="s">
        <v>29022</v>
      </c>
      <c r="E10446" s="5" t="s">
        <v>29023</v>
      </c>
      <c r="F10446" s="5" t="s">
        <v>29024</v>
      </c>
      <c r="G10446" s="5" t="s">
        <v>1337</v>
      </c>
      <c r="H10446" s="6">
        <v>35000</v>
      </c>
    </row>
    <row r="10447" spans="1:8" s="2" customFormat="1" ht="43.2">
      <c r="A10447" s="5" t="s">
        <v>24475</v>
      </c>
      <c r="B10447" s="5" t="s">
        <v>24476</v>
      </c>
      <c r="C10447" s="5">
        <v>2022814</v>
      </c>
      <c r="D10447" s="5" t="s">
        <v>29025</v>
      </c>
      <c r="E10447" s="5" t="s">
        <v>29026</v>
      </c>
      <c r="F10447" s="5" t="s">
        <v>29027</v>
      </c>
      <c r="G10447" s="5" t="s">
        <v>1337</v>
      </c>
      <c r="H10447" s="6">
        <v>50000</v>
      </c>
    </row>
    <row r="10448" spans="1:8" s="2" customFormat="1" ht="43.2">
      <c r="A10448" s="5" t="s">
        <v>24475</v>
      </c>
      <c r="B10448" s="5" t="s">
        <v>24476</v>
      </c>
      <c r="C10448" s="5">
        <v>2022815</v>
      </c>
      <c r="D10448" s="5" t="s">
        <v>29028</v>
      </c>
      <c r="E10448" s="5" t="s">
        <v>29029</v>
      </c>
      <c r="F10448" s="5" t="s">
        <v>29030</v>
      </c>
      <c r="G10448" s="5" t="s">
        <v>1337</v>
      </c>
      <c r="H10448" s="6">
        <v>59000</v>
      </c>
    </row>
    <row r="10449" spans="1:8" s="2" customFormat="1" ht="57.6">
      <c r="A10449" s="5" t="s">
        <v>24475</v>
      </c>
      <c r="B10449" s="5" t="s">
        <v>24476</v>
      </c>
      <c r="C10449" s="5">
        <v>2022816</v>
      </c>
      <c r="D10449" s="5" t="s">
        <v>29031</v>
      </c>
      <c r="E10449" s="5" t="s">
        <v>29032</v>
      </c>
      <c r="F10449" s="5" t="s">
        <v>29033</v>
      </c>
      <c r="G10449" s="5" t="s">
        <v>1337</v>
      </c>
      <c r="H10449" s="6">
        <v>73000</v>
      </c>
    </row>
    <row r="10450" spans="1:8" s="2" customFormat="1" ht="43.2">
      <c r="A10450" s="5" t="s">
        <v>24475</v>
      </c>
      <c r="B10450" s="5" t="s">
        <v>24476</v>
      </c>
      <c r="C10450" s="5">
        <v>2022817</v>
      </c>
      <c r="D10450" s="5" t="s">
        <v>29034</v>
      </c>
      <c r="E10450" s="5" t="s">
        <v>29035</v>
      </c>
      <c r="F10450" s="5" t="s">
        <v>29036</v>
      </c>
      <c r="G10450" s="5" t="s">
        <v>1337</v>
      </c>
      <c r="H10450" s="6">
        <v>35000</v>
      </c>
    </row>
    <row r="10451" spans="1:8" s="2" customFormat="1" ht="43.2">
      <c r="A10451" s="5" t="s">
        <v>24475</v>
      </c>
      <c r="B10451" s="5" t="s">
        <v>24476</v>
      </c>
      <c r="C10451" s="5">
        <v>2022818</v>
      </c>
      <c r="D10451" s="5" t="s">
        <v>29037</v>
      </c>
      <c r="E10451" s="5" t="s">
        <v>29038</v>
      </c>
      <c r="F10451" s="5" t="s">
        <v>29039</v>
      </c>
      <c r="G10451" s="5" t="s">
        <v>1337</v>
      </c>
      <c r="H10451" s="6">
        <v>12000</v>
      </c>
    </row>
    <row r="10452" spans="1:8" s="2" customFormat="1" ht="43.2">
      <c r="A10452" s="5" t="s">
        <v>24475</v>
      </c>
      <c r="B10452" s="5" t="s">
        <v>24476</v>
      </c>
      <c r="C10452" s="5">
        <v>2022819</v>
      </c>
      <c r="D10452" s="5" t="s">
        <v>29040</v>
      </c>
      <c r="E10452" s="5" t="s">
        <v>29041</v>
      </c>
      <c r="F10452" s="5" t="s">
        <v>29042</v>
      </c>
      <c r="G10452" s="5" t="s">
        <v>1337</v>
      </c>
      <c r="H10452" s="6">
        <v>12000</v>
      </c>
    </row>
    <row r="10453" spans="1:8" s="2" customFormat="1" ht="57.6">
      <c r="A10453" s="5" t="s">
        <v>24475</v>
      </c>
      <c r="B10453" s="5" t="s">
        <v>24476</v>
      </c>
      <c r="C10453" s="5">
        <v>2022820</v>
      </c>
      <c r="D10453" s="5" t="s">
        <v>29043</v>
      </c>
      <c r="E10453" s="5" t="s">
        <v>29044</v>
      </c>
      <c r="F10453" s="5" t="s">
        <v>29045</v>
      </c>
      <c r="G10453" s="5" t="s">
        <v>1337</v>
      </c>
      <c r="H10453" s="6">
        <v>14000</v>
      </c>
    </row>
    <row r="10454" spans="1:8" s="2" customFormat="1" ht="57.6">
      <c r="A10454" s="5" t="s">
        <v>24475</v>
      </c>
      <c r="B10454" s="5" t="s">
        <v>24476</v>
      </c>
      <c r="C10454" s="5">
        <v>2022821</v>
      </c>
      <c r="D10454" s="5" t="s">
        <v>29046</v>
      </c>
      <c r="E10454" s="5" t="s">
        <v>29047</v>
      </c>
      <c r="F10454" s="5" t="s">
        <v>29048</v>
      </c>
      <c r="G10454" s="5" t="s">
        <v>1337</v>
      </c>
      <c r="H10454" s="6">
        <v>14000</v>
      </c>
    </row>
    <row r="10455" spans="1:8" s="2" customFormat="1" ht="28.8">
      <c r="A10455" s="5" t="s">
        <v>24475</v>
      </c>
      <c r="B10455" s="5" t="s">
        <v>24476</v>
      </c>
      <c r="C10455" s="5">
        <v>2022822</v>
      </c>
      <c r="D10455" s="5" t="s">
        <v>29049</v>
      </c>
      <c r="E10455" s="5" t="s">
        <v>29050</v>
      </c>
      <c r="F10455" s="5" t="s">
        <v>29051</v>
      </c>
      <c r="G10455" s="5" t="s">
        <v>1337</v>
      </c>
      <c r="H10455" s="6">
        <v>28000</v>
      </c>
    </row>
    <row r="10456" spans="1:8" s="2" customFormat="1" ht="43.2">
      <c r="A10456" s="5" t="s">
        <v>24475</v>
      </c>
      <c r="B10456" s="5" t="s">
        <v>24476</v>
      </c>
      <c r="C10456" s="5">
        <v>2022823</v>
      </c>
      <c r="D10456" s="5" t="s">
        <v>29052</v>
      </c>
      <c r="E10456" s="5" t="s">
        <v>29053</v>
      </c>
      <c r="F10456" s="5" t="s">
        <v>29054</v>
      </c>
      <c r="G10456" s="5" t="s">
        <v>1337</v>
      </c>
      <c r="H10456" s="6">
        <v>45000</v>
      </c>
    </row>
    <row r="10457" spans="1:8" s="2" customFormat="1" ht="43.2">
      <c r="A10457" s="5" t="s">
        <v>24475</v>
      </c>
      <c r="B10457" s="5" t="s">
        <v>24476</v>
      </c>
      <c r="C10457" s="5">
        <v>2022824</v>
      </c>
      <c r="D10457" s="5" t="s">
        <v>29055</v>
      </c>
      <c r="E10457" s="5" t="s">
        <v>29056</v>
      </c>
      <c r="F10457" s="5" t="s">
        <v>29057</v>
      </c>
      <c r="G10457" s="5" t="s">
        <v>1337</v>
      </c>
      <c r="H10457" s="6">
        <v>67000</v>
      </c>
    </row>
    <row r="10458" spans="1:8" s="2" customFormat="1" ht="28.8">
      <c r="A10458" s="5" t="s">
        <v>24475</v>
      </c>
      <c r="B10458" s="5" t="s">
        <v>24476</v>
      </c>
      <c r="C10458" s="5">
        <v>2022825</v>
      </c>
      <c r="D10458" s="5" t="s">
        <v>29058</v>
      </c>
      <c r="E10458" s="5" t="s">
        <v>29059</v>
      </c>
      <c r="F10458" s="5" t="s">
        <v>29060</v>
      </c>
      <c r="G10458" s="5" t="s">
        <v>1337</v>
      </c>
      <c r="H10458" s="6">
        <v>20000</v>
      </c>
    </row>
    <row r="10459" spans="1:8" s="2" customFormat="1" ht="72">
      <c r="A10459" s="5" t="s">
        <v>24475</v>
      </c>
      <c r="B10459" s="5" t="s">
        <v>24476</v>
      </c>
      <c r="C10459" s="5">
        <v>2022826</v>
      </c>
      <c r="D10459" s="5" t="s">
        <v>29061</v>
      </c>
      <c r="E10459" s="5" t="s">
        <v>29062</v>
      </c>
      <c r="F10459" s="5" t="s">
        <v>29063</v>
      </c>
      <c r="G10459" s="5" t="s">
        <v>1337</v>
      </c>
      <c r="H10459" s="6">
        <v>55000</v>
      </c>
    </row>
    <row r="10460" spans="1:8" s="2" customFormat="1" ht="72">
      <c r="A10460" s="5" t="s">
        <v>24475</v>
      </c>
      <c r="B10460" s="5" t="s">
        <v>24476</v>
      </c>
      <c r="C10460" s="5">
        <v>2022827</v>
      </c>
      <c r="D10460" s="5" t="s">
        <v>29064</v>
      </c>
      <c r="E10460" s="5" t="s">
        <v>29065</v>
      </c>
      <c r="F10460" s="5" t="s">
        <v>29066</v>
      </c>
      <c r="G10460" s="5" t="s">
        <v>1337</v>
      </c>
      <c r="H10460" s="6">
        <v>54000</v>
      </c>
    </row>
    <row r="10461" spans="1:8" s="2" customFormat="1" ht="57.6">
      <c r="A10461" s="5" t="s">
        <v>24475</v>
      </c>
      <c r="B10461" s="5" t="s">
        <v>24476</v>
      </c>
      <c r="C10461" s="5">
        <v>2022828</v>
      </c>
      <c r="D10461" s="5" t="s">
        <v>29067</v>
      </c>
      <c r="E10461" s="5" t="s">
        <v>29068</v>
      </c>
      <c r="F10461" s="5" t="s">
        <v>29069</v>
      </c>
      <c r="G10461" s="5" t="s">
        <v>1337</v>
      </c>
      <c r="H10461" s="6">
        <v>35000</v>
      </c>
    </row>
    <row r="10462" spans="1:8" s="2" customFormat="1" ht="43.2">
      <c r="A10462" s="5" t="s">
        <v>24475</v>
      </c>
      <c r="B10462" s="5" t="s">
        <v>24476</v>
      </c>
      <c r="C10462" s="5">
        <v>2022829</v>
      </c>
      <c r="D10462" s="5" t="s">
        <v>29070</v>
      </c>
      <c r="E10462" s="5" t="s">
        <v>29071</v>
      </c>
      <c r="F10462" s="5" t="s">
        <v>29072</v>
      </c>
      <c r="G10462" s="5" t="s">
        <v>1337</v>
      </c>
      <c r="H10462" s="6">
        <v>37000</v>
      </c>
    </row>
    <row r="10463" spans="1:8" s="2" customFormat="1" ht="43.2">
      <c r="A10463" s="5" t="s">
        <v>24475</v>
      </c>
      <c r="B10463" s="5" t="s">
        <v>24476</v>
      </c>
      <c r="C10463" s="5">
        <v>2022830</v>
      </c>
      <c r="D10463" s="5" t="s">
        <v>29073</v>
      </c>
      <c r="E10463" s="5" t="s">
        <v>29074</v>
      </c>
      <c r="F10463" s="5" t="s">
        <v>29075</v>
      </c>
      <c r="G10463" s="5" t="s">
        <v>1337</v>
      </c>
      <c r="H10463" s="6">
        <v>38000</v>
      </c>
    </row>
    <row r="10464" spans="1:8" s="2" customFormat="1" ht="43.2">
      <c r="A10464" s="5" t="s">
        <v>24475</v>
      </c>
      <c r="B10464" s="5" t="s">
        <v>24476</v>
      </c>
      <c r="C10464" s="5">
        <v>2022831</v>
      </c>
      <c r="D10464" s="5" t="s">
        <v>29076</v>
      </c>
      <c r="E10464" s="5" t="s">
        <v>29077</v>
      </c>
      <c r="F10464" s="5" t="s">
        <v>29078</v>
      </c>
      <c r="G10464" s="5" t="s">
        <v>1337</v>
      </c>
      <c r="H10464" s="6">
        <v>30000</v>
      </c>
    </row>
    <row r="10465" spans="1:8" s="2" customFormat="1" ht="43.2">
      <c r="A10465" s="5" t="s">
        <v>24475</v>
      </c>
      <c r="B10465" s="5" t="s">
        <v>24476</v>
      </c>
      <c r="C10465" s="5">
        <v>2022832</v>
      </c>
      <c r="D10465" s="5" t="s">
        <v>29079</v>
      </c>
      <c r="E10465" s="5" t="s">
        <v>29080</v>
      </c>
      <c r="F10465" s="5" t="s">
        <v>29081</v>
      </c>
      <c r="G10465" s="5" t="s">
        <v>1337</v>
      </c>
      <c r="H10465" s="6">
        <v>38000</v>
      </c>
    </row>
    <row r="10466" spans="1:8" s="2" customFormat="1" ht="28.8">
      <c r="A10466" s="5" t="s">
        <v>24475</v>
      </c>
      <c r="B10466" s="5" t="s">
        <v>24476</v>
      </c>
      <c r="C10466" s="5">
        <v>2022833</v>
      </c>
      <c r="D10466" s="5" t="s">
        <v>29082</v>
      </c>
      <c r="E10466" s="5" t="s">
        <v>29083</v>
      </c>
      <c r="F10466" s="5" t="s">
        <v>29084</v>
      </c>
      <c r="G10466" s="5" t="s">
        <v>1337</v>
      </c>
      <c r="H10466" s="6">
        <v>24000</v>
      </c>
    </row>
    <row r="10467" spans="1:8" s="2" customFormat="1" ht="28.8">
      <c r="A10467" s="5" t="s">
        <v>24475</v>
      </c>
      <c r="B10467" s="5" t="s">
        <v>24476</v>
      </c>
      <c r="C10467" s="5">
        <v>2022834</v>
      </c>
      <c r="D10467" s="5" t="s">
        <v>29085</v>
      </c>
      <c r="E10467" s="5" t="s">
        <v>29086</v>
      </c>
      <c r="F10467" s="5" t="s">
        <v>29087</v>
      </c>
      <c r="G10467" s="5" t="s">
        <v>1337</v>
      </c>
      <c r="H10467" s="6">
        <v>18000</v>
      </c>
    </row>
    <row r="10468" spans="1:8" s="2" customFormat="1" ht="57.6">
      <c r="A10468" s="5" t="s">
        <v>24475</v>
      </c>
      <c r="B10468" s="5" t="s">
        <v>24476</v>
      </c>
      <c r="C10468" s="5">
        <v>2022835</v>
      </c>
      <c r="D10468" s="5" t="s">
        <v>29088</v>
      </c>
      <c r="E10468" s="5" t="s">
        <v>29089</v>
      </c>
      <c r="F10468" s="5" t="s">
        <v>29090</v>
      </c>
      <c r="G10468" s="5" t="s">
        <v>1337</v>
      </c>
      <c r="H10468" s="6">
        <v>25000</v>
      </c>
    </row>
    <row r="10469" spans="1:8" s="2" customFormat="1" ht="28.8">
      <c r="A10469" s="5" t="s">
        <v>24475</v>
      </c>
      <c r="B10469" s="5" t="s">
        <v>24476</v>
      </c>
      <c r="C10469" s="5">
        <v>2022836</v>
      </c>
      <c r="D10469" s="5" t="s">
        <v>29091</v>
      </c>
      <c r="E10469" s="5" t="s">
        <v>29092</v>
      </c>
      <c r="F10469" s="5" t="s">
        <v>29093</v>
      </c>
      <c r="G10469" s="5" t="s">
        <v>1337</v>
      </c>
      <c r="H10469" s="6">
        <v>23000</v>
      </c>
    </row>
    <row r="10470" spans="1:8" s="2" customFormat="1" ht="43.2">
      <c r="A10470" s="5" t="s">
        <v>24475</v>
      </c>
      <c r="B10470" s="5" t="s">
        <v>24476</v>
      </c>
      <c r="C10470" s="5">
        <v>2022837</v>
      </c>
      <c r="D10470" s="5" t="s">
        <v>29094</v>
      </c>
      <c r="E10470" s="5" t="s">
        <v>29095</v>
      </c>
      <c r="F10470" s="5" t="s">
        <v>29096</v>
      </c>
      <c r="G10470" s="5" t="s">
        <v>1337</v>
      </c>
      <c r="H10470" s="6">
        <v>34000</v>
      </c>
    </row>
    <row r="10471" spans="1:8" s="2" customFormat="1" ht="43.2">
      <c r="A10471" s="5" t="s">
        <v>24475</v>
      </c>
      <c r="B10471" s="5" t="s">
        <v>24476</v>
      </c>
      <c r="C10471" s="5">
        <v>2022838</v>
      </c>
      <c r="D10471" s="5" t="s">
        <v>29097</v>
      </c>
      <c r="E10471" s="5" t="s">
        <v>29098</v>
      </c>
      <c r="F10471" s="5" t="s">
        <v>29099</v>
      </c>
      <c r="G10471" s="5" t="s">
        <v>1337</v>
      </c>
      <c r="H10471" s="6">
        <v>20000</v>
      </c>
    </row>
    <row r="10472" spans="1:8" s="2" customFormat="1" ht="43.2">
      <c r="A10472" s="5" t="s">
        <v>24475</v>
      </c>
      <c r="B10472" s="5" t="s">
        <v>24476</v>
      </c>
      <c r="C10472" s="5">
        <v>2022839</v>
      </c>
      <c r="D10472" s="5" t="s">
        <v>29100</v>
      </c>
      <c r="E10472" s="5" t="s">
        <v>29101</v>
      </c>
      <c r="F10472" s="5" t="s">
        <v>29102</v>
      </c>
      <c r="G10472" s="5" t="s">
        <v>1337</v>
      </c>
      <c r="H10472" s="6">
        <v>28000</v>
      </c>
    </row>
    <row r="10473" spans="1:8" s="2" customFormat="1" ht="28.8">
      <c r="A10473" s="5" t="s">
        <v>24475</v>
      </c>
      <c r="B10473" s="5" t="s">
        <v>24476</v>
      </c>
      <c r="C10473" s="5">
        <v>2022840</v>
      </c>
      <c r="D10473" s="5" t="s">
        <v>29103</v>
      </c>
      <c r="E10473" s="5" t="s">
        <v>29104</v>
      </c>
      <c r="F10473" s="5" t="s">
        <v>29105</v>
      </c>
      <c r="G10473" s="5" t="s">
        <v>1337</v>
      </c>
      <c r="H10473" s="6">
        <v>40000</v>
      </c>
    </row>
    <row r="10474" spans="1:8" s="2" customFormat="1" ht="28.8">
      <c r="A10474" s="5" t="s">
        <v>24475</v>
      </c>
      <c r="B10474" s="5" t="s">
        <v>24476</v>
      </c>
      <c r="C10474" s="5">
        <v>2022841</v>
      </c>
      <c r="D10474" s="5" t="s">
        <v>29106</v>
      </c>
      <c r="E10474" s="5" t="s">
        <v>29107</v>
      </c>
      <c r="F10474" s="5" t="s">
        <v>29108</v>
      </c>
      <c r="G10474" s="5" t="s">
        <v>1337</v>
      </c>
      <c r="H10474" s="6">
        <v>28000</v>
      </c>
    </row>
    <row r="10475" spans="1:8" s="2" customFormat="1" ht="57.6">
      <c r="A10475" s="5" t="s">
        <v>24475</v>
      </c>
      <c r="B10475" s="5" t="s">
        <v>24476</v>
      </c>
      <c r="C10475" s="5">
        <v>2022842</v>
      </c>
      <c r="D10475" s="5" t="s">
        <v>29109</v>
      </c>
      <c r="E10475" s="5" t="s">
        <v>29110</v>
      </c>
      <c r="F10475" s="5" t="s">
        <v>29111</v>
      </c>
      <c r="G10475" s="5" t="s">
        <v>1337</v>
      </c>
      <c r="H10475" s="6">
        <v>14000</v>
      </c>
    </row>
    <row r="10476" spans="1:8" s="2" customFormat="1" ht="28.8">
      <c r="A10476" s="5" t="s">
        <v>24475</v>
      </c>
      <c r="B10476" s="5" t="s">
        <v>24476</v>
      </c>
      <c r="C10476" s="5">
        <v>2022843</v>
      </c>
      <c r="D10476" s="5" t="s">
        <v>29112</v>
      </c>
      <c r="E10476" s="5" t="s">
        <v>29113</v>
      </c>
      <c r="F10476" s="5" t="s">
        <v>29114</v>
      </c>
      <c r="G10476" s="5" t="s">
        <v>1337</v>
      </c>
      <c r="H10476" s="6">
        <v>12000</v>
      </c>
    </row>
    <row r="10477" spans="1:8" s="2" customFormat="1" ht="43.2">
      <c r="A10477" s="5" t="s">
        <v>24475</v>
      </c>
      <c r="B10477" s="5" t="s">
        <v>24476</v>
      </c>
      <c r="C10477" s="5">
        <v>2022844</v>
      </c>
      <c r="D10477" s="5" t="s">
        <v>29115</v>
      </c>
      <c r="E10477" s="5" t="s">
        <v>29116</v>
      </c>
      <c r="F10477" s="5" t="s">
        <v>29117</v>
      </c>
      <c r="G10477" s="5" t="s">
        <v>1337</v>
      </c>
      <c r="H10477" s="6">
        <v>13000</v>
      </c>
    </row>
    <row r="10478" spans="1:8" s="2" customFormat="1" ht="28.8">
      <c r="A10478" s="5" t="s">
        <v>24475</v>
      </c>
      <c r="B10478" s="5" t="s">
        <v>24476</v>
      </c>
      <c r="C10478" s="5">
        <v>2022845</v>
      </c>
      <c r="D10478" s="5" t="s">
        <v>29118</v>
      </c>
      <c r="E10478" s="5" t="s">
        <v>29119</v>
      </c>
      <c r="F10478" s="5" t="s">
        <v>29120</v>
      </c>
      <c r="G10478" s="5" t="s">
        <v>1337</v>
      </c>
      <c r="H10478" s="6">
        <v>39000</v>
      </c>
    </row>
    <row r="10479" spans="1:8" s="2" customFormat="1" ht="43.2">
      <c r="A10479" s="5" t="s">
        <v>24475</v>
      </c>
      <c r="B10479" s="5" t="s">
        <v>24476</v>
      </c>
      <c r="C10479" s="5">
        <v>2022846</v>
      </c>
      <c r="D10479" s="5" t="s">
        <v>29121</v>
      </c>
      <c r="E10479" s="5" t="s">
        <v>29122</v>
      </c>
      <c r="F10479" s="5" t="s">
        <v>29123</v>
      </c>
      <c r="G10479" s="5" t="s">
        <v>1337</v>
      </c>
      <c r="H10479" s="6">
        <v>35000</v>
      </c>
    </row>
    <row r="10480" spans="1:8" s="2" customFormat="1" ht="28.8">
      <c r="A10480" s="5" t="s">
        <v>24475</v>
      </c>
      <c r="B10480" s="5" t="s">
        <v>24476</v>
      </c>
      <c r="C10480" s="5">
        <v>2022847</v>
      </c>
      <c r="D10480" s="5" t="s">
        <v>29124</v>
      </c>
      <c r="E10480" s="5" t="s">
        <v>29125</v>
      </c>
      <c r="F10480" s="5" t="s">
        <v>29126</v>
      </c>
      <c r="G10480" s="5" t="s">
        <v>1337</v>
      </c>
      <c r="H10480" s="6">
        <v>30000</v>
      </c>
    </row>
    <row r="10481" spans="1:8" s="2" customFormat="1" ht="28.8">
      <c r="A10481" s="5" t="s">
        <v>24475</v>
      </c>
      <c r="B10481" s="5" t="s">
        <v>24476</v>
      </c>
      <c r="C10481" s="5">
        <v>2022848</v>
      </c>
      <c r="D10481" s="5" t="s">
        <v>29127</v>
      </c>
      <c r="E10481" s="5" t="s">
        <v>29128</v>
      </c>
      <c r="F10481" s="5" t="s">
        <v>29129</v>
      </c>
      <c r="G10481" s="5" t="s">
        <v>1337</v>
      </c>
      <c r="H10481" s="6">
        <v>28000</v>
      </c>
    </row>
    <row r="10482" spans="1:8" s="2" customFormat="1" ht="28.8">
      <c r="A10482" s="5" t="s">
        <v>24475</v>
      </c>
      <c r="B10482" s="5" t="s">
        <v>24476</v>
      </c>
      <c r="C10482" s="5">
        <v>2022849</v>
      </c>
      <c r="D10482" s="5" t="s">
        <v>29130</v>
      </c>
      <c r="E10482" s="5" t="s">
        <v>29131</v>
      </c>
      <c r="F10482" s="5" t="s">
        <v>29132</v>
      </c>
      <c r="G10482" s="5" t="s">
        <v>1337</v>
      </c>
      <c r="H10482" s="6">
        <v>14000</v>
      </c>
    </row>
    <row r="10483" spans="1:8" s="2" customFormat="1" ht="28.8">
      <c r="A10483" s="5" t="s">
        <v>24475</v>
      </c>
      <c r="B10483" s="5" t="s">
        <v>24476</v>
      </c>
      <c r="C10483" s="5">
        <v>2022850</v>
      </c>
      <c r="D10483" s="5" t="s">
        <v>29133</v>
      </c>
      <c r="E10483" s="5" t="s">
        <v>29134</v>
      </c>
      <c r="F10483" s="5" t="s">
        <v>29135</v>
      </c>
      <c r="G10483" s="5" t="s">
        <v>1337</v>
      </c>
      <c r="H10483" s="6">
        <v>35000</v>
      </c>
    </row>
    <row r="10484" spans="1:8" s="2" customFormat="1" ht="28.8">
      <c r="A10484" s="5" t="s">
        <v>24475</v>
      </c>
      <c r="B10484" s="5" t="s">
        <v>24476</v>
      </c>
      <c r="C10484" s="5">
        <v>2022851</v>
      </c>
      <c r="D10484" s="5" t="s">
        <v>29136</v>
      </c>
      <c r="E10484" s="5" t="s">
        <v>29137</v>
      </c>
      <c r="F10484" s="5" t="s">
        <v>29138</v>
      </c>
      <c r="G10484" s="5" t="s">
        <v>1337</v>
      </c>
      <c r="H10484" s="6">
        <v>30000</v>
      </c>
    </row>
    <row r="10485" spans="1:8" s="2" customFormat="1" ht="43.2">
      <c r="A10485" s="5" t="s">
        <v>24475</v>
      </c>
      <c r="B10485" s="5" t="s">
        <v>24476</v>
      </c>
      <c r="C10485" s="5">
        <v>2022852</v>
      </c>
      <c r="D10485" s="5" t="s">
        <v>29139</v>
      </c>
      <c r="E10485" s="5" t="s">
        <v>29140</v>
      </c>
      <c r="F10485" s="5" t="s">
        <v>29141</v>
      </c>
      <c r="G10485" s="5" t="s">
        <v>1337</v>
      </c>
      <c r="H10485" s="6">
        <v>43000</v>
      </c>
    </row>
    <row r="10486" spans="1:8" s="2" customFormat="1" ht="28.8">
      <c r="A10486" s="5" t="s">
        <v>24475</v>
      </c>
      <c r="B10486" s="5" t="s">
        <v>24476</v>
      </c>
      <c r="C10486" s="5">
        <v>2022853</v>
      </c>
      <c r="D10486" s="5" t="s">
        <v>29142</v>
      </c>
      <c r="E10486" s="5" t="s">
        <v>29143</v>
      </c>
      <c r="F10486" s="5" t="s">
        <v>29144</v>
      </c>
      <c r="G10486" s="5" t="s">
        <v>1337</v>
      </c>
      <c r="H10486" s="6">
        <v>30000</v>
      </c>
    </row>
    <row r="10487" spans="1:8" s="2" customFormat="1" ht="43.2">
      <c r="A10487" s="5" t="s">
        <v>24475</v>
      </c>
      <c r="B10487" s="5" t="s">
        <v>24476</v>
      </c>
      <c r="C10487" s="5">
        <v>2022854</v>
      </c>
      <c r="D10487" s="5" t="s">
        <v>29145</v>
      </c>
      <c r="E10487" s="5" t="s">
        <v>29146</v>
      </c>
      <c r="F10487" s="5" t="s">
        <v>29147</v>
      </c>
      <c r="G10487" s="5" t="s">
        <v>1337</v>
      </c>
      <c r="H10487" s="6">
        <v>18000</v>
      </c>
    </row>
    <row r="10488" spans="1:8" s="2" customFormat="1" ht="43.2">
      <c r="A10488" s="5" t="s">
        <v>24475</v>
      </c>
      <c r="B10488" s="5" t="s">
        <v>24476</v>
      </c>
      <c r="C10488" s="5">
        <v>2022855</v>
      </c>
      <c r="D10488" s="5" t="s">
        <v>29148</v>
      </c>
      <c r="E10488" s="5" t="s">
        <v>29149</v>
      </c>
      <c r="F10488" s="5" t="s">
        <v>29150</v>
      </c>
      <c r="G10488" s="5" t="s">
        <v>1337</v>
      </c>
      <c r="H10488" s="6">
        <v>45000</v>
      </c>
    </row>
    <row r="10489" spans="1:8" s="2" customFormat="1" ht="28.8">
      <c r="A10489" s="5" t="s">
        <v>24475</v>
      </c>
      <c r="B10489" s="5" t="s">
        <v>24476</v>
      </c>
      <c r="C10489" s="5">
        <v>2022856</v>
      </c>
      <c r="D10489" s="5" t="s">
        <v>29151</v>
      </c>
      <c r="E10489" s="5" t="s">
        <v>29152</v>
      </c>
      <c r="F10489" s="5" t="s">
        <v>29153</v>
      </c>
      <c r="G10489" s="5" t="s">
        <v>1337</v>
      </c>
      <c r="H10489" s="6">
        <v>35000</v>
      </c>
    </row>
    <row r="10490" spans="1:8" s="2" customFormat="1" ht="43.2">
      <c r="A10490" s="5" t="s">
        <v>24475</v>
      </c>
      <c r="B10490" s="5" t="s">
        <v>24476</v>
      </c>
      <c r="C10490" s="5">
        <v>2022857</v>
      </c>
      <c r="D10490" s="5" t="s">
        <v>29154</v>
      </c>
      <c r="E10490" s="5" t="s">
        <v>29155</v>
      </c>
      <c r="F10490" s="5" t="s">
        <v>29156</v>
      </c>
      <c r="G10490" s="5" t="s">
        <v>1337</v>
      </c>
      <c r="H10490" s="6">
        <v>35000</v>
      </c>
    </row>
    <row r="10491" spans="1:8" s="2" customFormat="1" ht="43.2">
      <c r="A10491" s="5" t="s">
        <v>24475</v>
      </c>
      <c r="B10491" s="5" t="s">
        <v>24476</v>
      </c>
      <c r="C10491" s="5">
        <v>2022858</v>
      </c>
      <c r="D10491" s="5" t="s">
        <v>29157</v>
      </c>
      <c r="E10491" s="5" t="s">
        <v>29158</v>
      </c>
      <c r="F10491" s="5" t="s">
        <v>29159</v>
      </c>
      <c r="G10491" s="5" t="s">
        <v>1337</v>
      </c>
      <c r="H10491" s="6">
        <v>26000</v>
      </c>
    </row>
    <row r="10492" spans="1:8" s="2" customFormat="1" ht="28.8">
      <c r="A10492" s="5" t="s">
        <v>24475</v>
      </c>
      <c r="B10492" s="5" t="s">
        <v>24476</v>
      </c>
      <c r="C10492" s="5">
        <v>2022859</v>
      </c>
      <c r="D10492" s="5" t="s">
        <v>29160</v>
      </c>
      <c r="E10492" s="5" t="s">
        <v>29161</v>
      </c>
      <c r="F10492" s="5" t="s">
        <v>29162</v>
      </c>
      <c r="G10492" s="5" t="s">
        <v>1337</v>
      </c>
      <c r="H10492" s="6">
        <v>20000</v>
      </c>
    </row>
    <row r="10493" spans="1:8" s="2" customFormat="1" ht="43.2">
      <c r="A10493" s="5" t="s">
        <v>24475</v>
      </c>
      <c r="B10493" s="5" t="s">
        <v>24476</v>
      </c>
      <c r="C10493" s="5">
        <v>2022860</v>
      </c>
      <c r="D10493" s="5" t="s">
        <v>29163</v>
      </c>
      <c r="E10493" s="5" t="s">
        <v>29164</v>
      </c>
      <c r="F10493" s="5" t="s">
        <v>29165</v>
      </c>
      <c r="G10493" s="5" t="s">
        <v>1337</v>
      </c>
      <c r="H10493" s="6">
        <v>30000</v>
      </c>
    </row>
    <row r="10494" spans="1:8" s="2" customFormat="1" ht="43.2">
      <c r="A10494" s="5" t="s">
        <v>24475</v>
      </c>
      <c r="B10494" s="5" t="s">
        <v>24476</v>
      </c>
      <c r="C10494" s="5">
        <v>2022861</v>
      </c>
      <c r="D10494" s="5" t="s">
        <v>29166</v>
      </c>
      <c r="E10494" s="5" t="s">
        <v>29167</v>
      </c>
      <c r="F10494" s="5" t="s">
        <v>29168</v>
      </c>
      <c r="G10494" s="5" t="s">
        <v>1337</v>
      </c>
      <c r="H10494" s="6">
        <v>33000</v>
      </c>
    </row>
    <row r="10495" spans="1:8" s="2" customFormat="1" ht="28.8">
      <c r="A10495" s="5" t="s">
        <v>24475</v>
      </c>
      <c r="B10495" s="5" t="s">
        <v>24476</v>
      </c>
      <c r="C10495" s="5">
        <v>2022862</v>
      </c>
      <c r="D10495" s="5" t="s">
        <v>29169</v>
      </c>
      <c r="E10495" s="5" t="s">
        <v>29170</v>
      </c>
      <c r="F10495" s="5" t="s">
        <v>29171</v>
      </c>
      <c r="G10495" s="5" t="s">
        <v>1337</v>
      </c>
      <c r="H10495" s="6">
        <v>25000</v>
      </c>
    </row>
    <row r="10496" spans="1:8" s="2" customFormat="1" ht="28.8">
      <c r="A10496" s="5" t="s">
        <v>24475</v>
      </c>
      <c r="B10496" s="5" t="s">
        <v>24476</v>
      </c>
      <c r="C10496" s="5">
        <v>2022863</v>
      </c>
      <c r="D10496" s="5" t="s">
        <v>29172</v>
      </c>
      <c r="E10496" s="5" t="s">
        <v>29173</v>
      </c>
      <c r="F10496" s="5" t="s">
        <v>29174</v>
      </c>
      <c r="G10496" s="5" t="s">
        <v>1337</v>
      </c>
      <c r="H10496" s="6">
        <v>20000</v>
      </c>
    </row>
    <row r="10497" spans="1:8" s="2" customFormat="1" ht="57.6">
      <c r="A10497" s="5" t="s">
        <v>24475</v>
      </c>
      <c r="B10497" s="5" t="s">
        <v>24476</v>
      </c>
      <c r="C10497" s="5">
        <v>2022864</v>
      </c>
      <c r="D10497" s="5" t="s">
        <v>29175</v>
      </c>
      <c r="E10497" s="5" t="s">
        <v>29176</v>
      </c>
      <c r="F10497" s="5" t="s">
        <v>29177</v>
      </c>
      <c r="G10497" s="5" t="s">
        <v>1337</v>
      </c>
      <c r="H10497" s="6">
        <v>45000</v>
      </c>
    </row>
    <row r="10498" spans="1:8" s="2" customFormat="1" ht="43.2">
      <c r="A10498" s="5" t="s">
        <v>24475</v>
      </c>
      <c r="B10498" s="5" t="s">
        <v>24476</v>
      </c>
      <c r="C10498" s="5">
        <v>2022865</v>
      </c>
      <c r="D10498" s="5" t="s">
        <v>29178</v>
      </c>
      <c r="E10498" s="5" t="s">
        <v>29179</v>
      </c>
      <c r="F10498" s="5" t="s">
        <v>29180</v>
      </c>
      <c r="G10498" s="5" t="s">
        <v>1337</v>
      </c>
      <c r="H10498" s="6">
        <v>55000</v>
      </c>
    </row>
    <row r="10499" spans="1:8" s="2" customFormat="1" ht="43.2">
      <c r="A10499" s="5" t="s">
        <v>24475</v>
      </c>
      <c r="B10499" s="5" t="s">
        <v>24476</v>
      </c>
      <c r="C10499" s="5">
        <v>2022866</v>
      </c>
      <c r="D10499" s="5" t="s">
        <v>29181</v>
      </c>
      <c r="E10499" s="5" t="s">
        <v>29182</v>
      </c>
      <c r="F10499" s="5" t="s">
        <v>29183</v>
      </c>
      <c r="G10499" s="5" t="s">
        <v>1337</v>
      </c>
      <c r="H10499" s="6">
        <v>35000</v>
      </c>
    </row>
    <row r="10500" spans="1:8" s="2" customFormat="1" ht="28.8">
      <c r="A10500" s="5" t="s">
        <v>24475</v>
      </c>
      <c r="B10500" s="5" t="s">
        <v>24476</v>
      </c>
      <c r="C10500" s="5">
        <v>2022867</v>
      </c>
      <c r="D10500" s="5" t="s">
        <v>29184</v>
      </c>
      <c r="E10500" s="5" t="s">
        <v>29185</v>
      </c>
      <c r="F10500" s="5" t="s">
        <v>29186</v>
      </c>
      <c r="G10500" s="5" t="s">
        <v>1337</v>
      </c>
      <c r="H10500" s="6">
        <v>29000</v>
      </c>
    </row>
    <row r="10501" spans="1:8" s="2" customFormat="1" ht="28.8">
      <c r="A10501" s="5" t="s">
        <v>24475</v>
      </c>
      <c r="B10501" s="5" t="s">
        <v>24476</v>
      </c>
      <c r="C10501" s="5">
        <v>2022868</v>
      </c>
      <c r="D10501" s="5" t="s">
        <v>29187</v>
      </c>
      <c r="E10501" s="5" t="s">
        <v>29188</v>
      </c>
      <c r="F10501" s="5" t="s">
        <v>29189</v>
      </c>
      <c r="G10501" s="5" t="s">
        <v>1337</v>
      </c>
      <c r="H10501" s="6">
        <v>24000</v>
      </c>
    </row>
    <row r="10502" spans="1:8" s="2" customFormat="1" ht="28.8">
      <c r="A10502" s="5" t="s">
        <v>24475</v>
      </c>
      <c r="B10502" s="5" t="s">
        <v>24476</v>
      </c>
      <c r="C10502" s="5">
        <v>2022869</v>
      </c>
      <c r="D10502" s="5" t="s">
        <v>29190</v>
      </c>
      <c r="E10502" s="5" t="s">
        <v>29191</v>
      </c>
      <c r="F10502" s="5" t="s">
        <v>29192</v>
      </c>
      <c r="G10502" s="5" t="s">
        <v>1337</v>
      </c>
      <c r="H10502" s="6">
        <v>28000</v>
      </c>
    </row>
    <row r="10503" spans="1:8" s="2" customFormat="1" ht="57.6">
      <c r="A10503" s="5" t="s">
        <v>24475</v>
      </c>
      <c r="B10503" s="5" t="s">
        <v>24476</v>
      </c>
      <c r="C10503" s="5">
        <v>2022870</v>
      </c>
      <c r="D10503" s="5" t="s">
        <v>29193</v>
      </c>
      <c r="E10503" s="5" t="s">
        <v>29194</v>
      </c>
      <c r="F10503" s="5" t="s">
        <v>29195</v>
      </c>
      <c r="G10503" s="5" t="s">
        <v>1337</v>
      </c>
      <c r="H10503" s="6">
        <v>29000</v>
      </c>
    </row>
    <row r="10504" spans="1:8" s="2" customFormat="1" ht="28.8">
      <c r="A10504" s="5" t="s">
        <v>24475</v>
      </c>
      <c r="B10504" s="5" t="s">
        <v>24476</v>
      </c>
      <c r="C10504" s="5">
        <v>2022871</v>
      </c>
      <c r="D10504" s="5" t="s">
        <v>29196</v>
      </c>
      <c r="E10504" s="5" t="s">
        <v>29197</v>
      </c>
      <c r="F10504" s="5" t="s">
        <v>29198</v>
      </c>
      <c r="G10504" s="5" t="s">
        <v>1337</v>
      </c>
      <c r="H10504" s="6">
        <v>25000</v>
      </c>
    </row>
    <row r="10505" spans="1:8" s="2" customFormat="1" ht="43.2">
      <c r="A10505" s="5" t="s">
        <v>24475</v>
      </c>
      <c r="B10505" s="5" t="s">
        <v>24476</v>
      </c>
      <c r="C10505" s="5">
        <v>2022872</v>
      </c>
      <c r="D10505" s="5" t="s">
        <v>29199</v>
      </c>
      <c r="E10505" s="5" t="s">
        <v>29200</v>
      </c>
      <c r="F10505" s="5" t="s">
        <v>29201</v>
      </c>
      <c r="G10505" s="5" t="s">
        <v>1337</v>
      </c>
      <c r="H10505" s="6">
        <v>26000</v>
      </c>
    </row>
    <row r="10506" spans="1:8" s="2" customFormat="1" ht="28.8">
      <c r="A10506" s="5" t="s">
        <v>24475</v>
      </c>
      <c r="B10506" s="5" t="s">
        <v>24476</v>
      </c>
      <c r="C10506" s="5">
        <v>2022873</v>
      </c>
      <c r="D10506" s="5" t="s">
        <v>29202</v>
      </c>
      <c r="E10506" s="5" t="s">
        <v>29203</v>
      </c>
      <c r="F10506" s="5" t="s">
        <v>29204</v>
      </c>
      <c r="G10506" s="5" t="s">
        <v>1337</v>
      </c>
      <c r="H10506" s="6">
        <v>35000</v>
      </c>
    </row>
    <row r="10507" spans="1:8" s="2" customFormat="1" ht="43.2">
      <c r="A10507" s="5" t="s">
        <v>24475</v>
      </c>
      <c r="B10507" s="5" t="s">
        <v>24476</v>
      </c>
      <c r="C10507" s="5">
        <v>2022874</v>
      </c>
      <c r="D10507" s="5" t="s">
        <v>29205</v>
      </c>
      <c r="E10507" s="5" t="s">
        <v>29206</v>
      </c>
      <c r="F10507" s="5" t="s">
        <v>29207</v>
      </c>
      <c r="G10507" s="5" t="s">
        <v>1337</v>
      </c>
      <c r="H10507" s="6">
        <v>18000</v>
      </c>
    </row>
    <row r="10508" spans="1:8" s="2" customFormat="1" ht="28.8">
      <c r="A10508" s="5" t="s">
        <v>24475</v>
      </c>
      <c r="B10508" s="5" t="s">
        <v>24476</v>
      </c>
      <c r="C10508" s="5">
        <v>2022875</v>
      </c>
      <c r="D10508" s="5" t="s">
        <v>29208</v>
      </c>
      <c r="E10508" s="5" t="s">
        <v>29209</v>
      </c>
      <c r="F10508" s="5" t="s">
        <v>29210</v>
      </c>
      <c r="G10508" s="5" t="s">
        <v>1337</v>
      </c>
      <c r="H10508" s="6">
        <v>16000</v>
      </c>
    </row>
    <row r="10509" spans="1:8" s="2" customFormat="1" ht="43.2">
      <c r="A10509" s="5" t="s">
        <v>24475</v>
      </c>
      <c r="B10509" s="5" t="s">
        <v>24476</v>
      </c>
      <c r="C10509" s="5">
        <v>2022876</v>
      </c>
      <c r="D10509" s="5" t="s">
        <v>29211</v>
      </c>
      <c r="E10509" s="5" t="s">
        <v>29212</v>
      </c>
      <c r="F10509" s="5" t="s">
        <v>29213</v>
      </c>
      <c r="G10509" s="5" t="s">
        <v>1337</v>
      </c>
      <c r="H10509" s="6">
        <v>40000</v>
      </c>
    </row>
    <row r="10510" spans="1:8" s="2" customFormat="1" ht="43.2">
      <c r="A10510" s="5" t="s">
        <v>24475</v>
      </c>
      <c r="B10510" s="5" t="s">
        <v>24476</v>
      </c>
      <c r="C10510" s="5">
        <v>2022877</v>
      </c>
      <c r="D10510" s="5" t="s">
        <v>29214</v>
      </c>
      <c r="E10510" s="5" t="s">
        <v>29215</v>
      </c>
      <c r="F10510" s="5" t="s">
        <v>29216</v>
      </c>
      <c r="G10510" s="5" t="s">
        <v>1337</v>
      </c>
      <c r="H10510" s="6">
        <v>23000</v>
      </c>
    </row>
    <row r="10511" spans="1:8" s="2" customFormat="1" ht="28.8">
      <c r="A10511" s="5" t="s">
        <v>24475</v>
      </c>
      <c r="B10511" s="5" t="s">
        <v>24476</v>
      </c>
      <c r="C10511" s="5">
        <v>2022878</v>
      </c>
      <c r="D10511" s="5" t="s">
        <v>29217</v>
      </c>
      <c r="E10511" s="5" t="s">
        <v>29218</v>
      </c>
      <c r="F10511" s="5" t="s">
        <v>29219</v>
      </c>
      <c r="G10511" s="5" t="s">
        <v>1337</v>
      </c>
      <c r="H10511" s="6">
        <v>23000</v>
      </c>
    </row>
    <row r="10512" spans="1:8" s="2" customFormat="1" ht="43.2">
      <c r="A10512" s="5" t="s">
        <v>24475</v>
      </c>
      <c r="B10512" s="5" t="s">
        <v>24476</v>
      </c>
      <c r="C10512" s="5">
        <v>2022879</v>
      </c>
      <c r="D10512" s="5" t="s">
        <v>29220</v>
      </c>
      <c r="E10512" s="5" t="s">
        <v>29221</v>
      </c>
      <c r="F10512" s="5" t="s">
        <v>29222</v>
      </c>
      <c r="G10512" s="5" t="s">
        <v>1337</v>
      </c>
      <c r="H10512" s="6">
        <v>55000</v>
      </c>
    </row>
    <row r="10513" spans="1:8" s="2" customFormat="1" ht="28.8">
      <c r="A10513" s="5" t="s">
        <v>24475</v>
      </c>
      <c r="B10513" s="5" t="s">
        <v>24476</v>
      </c>
      <c r="C10513" s="5">
        <v>2022880</v>
      </c>
      <c r="D10513" s="5" t="s">
        <v>29223</v>
      </c>
      <c r="E10513" s="5" t="s">
        <v>29224</v>
      </c>
      <c r="F10513" s="5" t="s">
        <v>29225</v>
      </c>
      <c r="G10513" s="5" t="s">
        <v>1337</v>
      </c>
      <c r="H10513" s="6">
        <v>44000</v>
      </c>
    </row>
    <row r="10514" spans="1:8" s="2" customFormat="1" ht="28.8">
      <c r="A10514" s="5" t="s">
        <v>24475</v>
      </c>
      <c r="B10514" s="5" t="s">
        <v>24476</v>
      </c>
      <c r="C10514" s="5">
        <v>2022881</v>
      </c>
      <c r="D10514" s="5" t="s">
        <v>29226</v>
      </c>
      <c r="E10514" s="5" t="s">
        <v>29227</v>
      </c>
      <c r="F10514" s="5" t="s">
        <v>29228</v>
      </c>
      <c r="G10514" s="5" t="s">
        <v>1337</v>
      </c>
      <c r="H10514" s="6">
        <v>46000</v>
      </c>
    </row>
    <row r="10515" spans="1:8" s="2" customFormat="1" ht="43.2">
      <c r="A10515" s="5" t="s">
        <v>24475</v>
      </c>
      <c r="B10515" s="5" t="s">
        <v>24476</v>
      </c>
      <c r="C10515" s="5">
        <v>2022882</v>
      </c>
      <c r="D10515" s="5" t="s">
        <v>29229</v>
      </c>
      <c r="E10515" s="5" t="s">
        <v>29230</v>
      </c>
      <c r="F10515" s="5" t="s">
        <v>29231</v>
      </c>
      <c r="G10515" s="5" t="s">
        <v>1337</v>
      </c>
      <c r="H10515" s="6">
        <v>23000</v>
      </c>
    </row>
    <row r="10516" spans="1:8" s="2" customFormat="1" ht="43.2">
      <c r="A10516" s="5" t="s">
        <v>24475</v>
      </c>
      <c r="B10516" s="5" t="s">
        <v>24476</v>
      </c>
      <c r="C10516" s="5">
        <v>2022883</v>
      </c>
      <c r="D10516" s="5" t="s">
        <v>29232</v>
      </c>
      <c r="E10516" s="5" t="s">
        <v>29233</v>
      </c>
      <c r="F10516" s="5" t="s">
        <v>29234</v>
      </c>
      <c r="G10516" s="5" t="s">
        <v>1337</v>
      </c>
      <c r="H10516" s="6">
        <v>40000</v>
      </c>
    </row>
    <row r="10517" spans="1:8" s="2" customFormat="1" ht="43.2">
      <c r="A10517" s="5" t="s">
        <v>24475</v>
      </c>
      <c r="B10517" s="5" t="s">
        <v>24476</v>
      </c>
      <c r="C10517" s="5">
        <v>2022884</v>
      </c>
      <c r="D10517" s="5" t="s">
        <v>29235</v>
      </c>
      <c r="E10517" s="5" t="s">
        <v>29236</v>
      </c>
      <c r="F10517" s="5" t="s">
        <v>29237</v>
      </c>
      <c r="G10517" s="5" t="s">
        <v>1337</v>
      </c>
      <c r="H10517" s="6">
        <v>36000</v>
      </c>
    </row>
    <row r="10518" spans="1:8" s="2" customFormat="1" ht="43.2">
      <c r="A10518" s="5" t="s">
        <v>24475</v>
      </c>
      <c r="B10518" s="5" t="s">
        <v>24476</v>
      </c>
      <c r="C10518" s="5">
        <v>2022885</v>
      </c>
      <c r="D10518" s="5" t="s">
        <v>29238</v>
      </c>
      <c r="E10518" s="5" t="s">
        <v>29239</v>
      </c>
      <c r="F10518" s="5" t="s">
        <v>29240</v>
      </c>
      <c r="G10518" s="5" t="s">
        <v>1337</v>
      </c>
      <c r="H10518" s="6">
        <v>23000</v>
      </c>
    </row>
    <row r="10519" spans="1:8" s="2" customFormat="1" ht="43.2">
      <c r="A10519" s="5" t="s">
        <v>24475</v>
      </c>
      <c r="B10519" s="5" t="s">
        <v>24476</v>
      </c>
      <c r="C10519" s="5">
        <v>2022886</v>
      </c>
      <c r="D10519" s="5" t="s">
        <v>29241</v>
      </c>
      <c r="E10519" s="5" t="s">
        <v>29242</v>
      </c>
      <c r="F10519" s="5" t="s">
        <v>29243</v>
      </c>
      <c r="G10519" s="5" t="s">
        <v>1337</v>
      </c>
      <c r="H10519" s="6">
        <v>23000</v>
      </c>
    </row>
    <row r="10520" spans="1:8" s="2" customFormat="1" ht="43.2">
      <c r="A10520" s="5" t="s">
        <v>24475</v>
      </c>
      <c r="B10520" s="5" t="s">
        <v>24476</v>
      </c>
      <c r="C10520" s="5">
        <v>2022887</v>
      </c>
      <c r="D10520" s="5" t="s">
        <v>29244</v>
      </c>
      <c r="E10520" s="5" t="s">
        <v>29245</v>
      </c>
      <c r="F10520" s="5" t="s">
        <v>29246</v>
      </c>
      <c r="G10520" s="5" t="s">
        <v>1337</v>
      </c>
      <c r="H10520" s="6">
        <v>46000</v>
      </c>
    </row>
    <row r="10521" spans="1:8" s="2" customFormat="1" ht="28.8">
      <c r="A10521" s="5" t="s">
        <v>24475</v>
      </c>
      <c r="B10521" s="5" t="s">
        <v>24476</v>
      </c>
      <c r="C10521" s="5">
        <v>2022888</v>
      </c>
      <c r="D10521" s="5" t="s">
        <v>29247</v>
      </c>
      <c r="E10521" s="5" t="s">
        <v>29248</v>
      </c>
      <c r="F10521" s="5" t="s">
        <v>29249</v>
      </c>
      <c r="G10521" s="5" t="s">
        <v>1337</v>
      </c>
      <c r="H10521" s="6">
        <v>30000</v>
      </c>
    </row>
    <row r="10522" spans="1:8" s="2" customFormat="1" ht="28.8">
      <c r="A10522" s="5" t="s">
        <v>24475</v>
      </c>
      <c r="B10522" s="5" t="s">
        <v>24476</v>
      </c>
      <c r="C10522" s="5">
        <v>2022889</v>
      </c>
      <c r="D10522" s="5" t="s">
        <v>29250</v>
      </c>
      <c r="E10522" s="5" t="s">
        <v>29251</v>
      </c>
      <c r="F10522" s="5" t="s">
        <v>29252</v>
      </c>
      <c r="G10522" s="5" t="s">
        <v>1337</v>
      </c>
      <c r="H10522" s="6">
        <v>32000</v>
      </c>
    </row>
    <row r="10523" spans="1:8" s="2" customFormat="1" ht="28.8">
      <c r="A10523" s="5" t="s">
        <v>24475</v>
      </c>
      <c r="B10523" s="5" t="s">
        <v>24476</v>
      </c>
      <c r="C10523" s="5">
        <v>2022890</v>
      </c>
      <c r="D10523" s="5" t="s">
        <v>29253</v>
      </c>
      <c r="E10523" s="5" t="s">
        <v>29254</v>
      </c>
      <c r="F10523" s="5" t="s">
        <v>29255</v>
      </c>
      <c r="G10523" s="5" t="s">
        <v>1337</v>
      </c>
      <c r="H10523" s="6">
        <v>44000</v>
      </c>
    </row>
    <row r="10524" spans="1:8" s="2" customFormat="1" ht="43.2">
      <c r="A10524" s="5" t="s">
        <v>24475</v>
      </c>
      <c r="B10524" s="5" t="s">
        <v>24476</v>
      </c>
      <c r="C10524" s="5">
        <v>2022891</v>
      </c>
      <c r="D10524" s="5" t="s">
        <v>29256</v>
      </c>
      <c r="E10524" s="5" t="s">
        <v>29257</v>
      </c>
      <c r="F10524" s="5" t="s">
        <v>29258</v>
      </c>
      <c r="G10524" s="5" t="s">
        <v>1337</v>
      </c>
      <c r="H10524" s="6">
        <v>48000</v>
      </c>
    </row>
    <row r="10525" spans="1:8" s="2" customFormat="1" ht="43.2">
      <c r="A10525" s="5" t="s">
        <v>24475</v>
      </c>
      <c r="B10525" s="5" t="s">
        <v>24476</v>
      </c>
      <c r="C10525" s="5">
        <v>2022892</v>
      </c>
      <c r="D10525" s="5" t="s">
        <v>29259</v>
      </c>
      <c r="E10525" s="5" t="s">
        <v>29260</v>
      </c>
      <c r="F10525" s="5" t="s">
        <v>29261</v>
      </c>
      <c r="G10525" s="5" t="s">
        <v>1337</v>
      </c>
      <c r="H10525" s="6">
        <v>27000</v>
      </c>
    </row>
    <row r="10526" spans="1:8" s="2" customFormat="1" ht="43.2">
      <c r="A10526" s="5" t="s">
        <v>24475</v>
      </c>
      <c r="B10526" s="5" t="s">
        <v>24476</v>
      </c>
      <c r="C10526" s="5">
        <v>2022893</v>
      </c>
      <c r="D10526" s="5" t="s">
        <v>29262</v>
      </c>
      <c r="E10526" s="5" t="s">
        <v>29263</v>
      </c>
      <c r="F10526" s="5" t="s">
        <v>29264</v>
      </c>
      <c r="G10526" s="5" t="s">
        <v>1337</v>
      </c>
      <c r="H10526" s="6">
        <v>42000</v>
      </c>
    </row>
    <row r="10527" spans="1:8" s="2" customFormat="1" ht="57.6">
      <c r="A10527" s="5" t="s">
        <v>24475</v>
      </c>
      <c r="B10527" s="5" t="s">
        <v>24476</v>
      </c>
      <c r="C10527" s="5">
        <v>2022894</v>
      </c>
      <c r="D10527" s="5" t="s">
        <v>29265</v>
      </c>
      <c r="E10527" s="5" t="s">
        <v>29266</v>
      </c>
      <c r="F10527" s="5" t="s">
        <v>29267</v>
      </c>
      <c r="G10527" s="5" t="s">
        <v>1337</v>
      </c>
      <c r="H10527" s="6">
        <v>30000</v>
      </c>
    </row>
    <row r="10528" spans="1:8" s="2" customFormat="1" ht="43.2">
      <c r="A10528" s="5" t="s">
        <v>24475</v>
      </c>
      <c r="B10528" s="5" t="s">
        <v>24476</v>
      </c>
      <c r="C10528" s="5">
        <v>2022895</v>
      </c>
      <c r="D10528" s="5" t="s">
        <v>29268</v>
      </c>
      <c r="E10528" s="5" t="s">
        <v>29269</v>
      </c>
      <c r="F10528" s="5" t="s">
        <v>29270</v>
      </c>
      <c r="G10528" s="5" t="s">
        <v>1337</v>
      </c>
      <c r="H10528" s="6">
        <v>30000</v>
      </c>
    </row>
    <row r="10529" spans="1:8" s="2" customFormat="1" ht="57.6">
      <c r="A10529" s="5" t="s">
        <v>24475</v>
      </c>
      <c r="B10529" s="5" t="s">
        <v>24476</v>
      </c>
      <c r="C10529" s="5">
        <v>2022896</v>
      </c>
      <c r="D10529" s="5" t="s">
        <v>29271</v>
      </c>
      <c r="E10529" s="5" t="s">
        <v>29272</v>
      </c>
      <c r="F10529" s="5" t="s">
        <v>29273</v>
      </c>
      <c r="G10529" s="5" t="s">
        <v>1337</v>
      </c>
      <c r="H10529" s="6">
        <v>36000</v>
      </c>
    </row>
    <row r="10530" spans="1:8" s="2" customFormat="1" ht="57.6">
      <c r="A10530" s="5" t="s">
        <v>24475</v>
      </c>
      <c r="B10530" s="5" t="s">
        <v>24476</v>
      </c>
      <c r="C10530" s="5">
        <v>2022897</v>
      </c>
      <c r="D10530" s="5" t="s">
        <v>29274</v>
      </c>
      <c r="E10530" s="5" t="s">
        <v>29275</v>
      </c>
      <c r="F10530" s="5" t="s">
        <v>29276</v>
      </c>
      <c r="G10530" s="5" t="s">
        <v>1337</v>
      </c>
      <c r="H10530" s="6">
        <v>31000</v>
      </c>
    </row>
    <row r="10531" spans="1:8" s="2" customFormat="1" ht="43.2">
      <c r="A10531" s="5" t="s">
        <v>24475</v>
      </c>
      <c r="B10531" s="5" t="s">
        <v>24476</v>
      </c>
      <c r="C10531" s="5">
        <v>2022898</v>
      </c>
      <c r="D10531" s="5" t="s">
        <v>29277</v>
      </c>
      <c r="E10531" s="5" t="s">
        <v>29278</v>
      </c>
      <c r="F10531" s="5" t="s">
        <v>29279</v>
      </c>
      <c r="G10531" s="5" t="s">
        <v>1337</v>
      </c>
      <c r="H10531" s="6">
        <v>29000</v>
      </c>
    </row>
    <row r="10532" spans="1:8" s="2" customFormat="1" ht="43.2">
      <c r="A10532" s="5" t="s">
        <v>24475</v>
      </c>
      <c r="B10532" s="5" t="s">
        <v>24476</v>
      </c>
      <c r="C10532" s="5">
        <v>2022899</v>
      </c>
      <c r="D10532" s="5" t="s">
        <v>29280</v>
      </c>
      <c r="E10532" s="5" t="s">
        <v>29281</v>
      </c>
      <c r="F10532" s="5" t="s">
        <v>29282</v>
      </c>
      <c r="G10532" s="5" t="s">
        <v>1337</v>
      </c>
      <c r="H10532" s="6">
        <v>31000</v>
      </c>
    </row>
    <row r="10533" spans="1:8" s="2" customFormat="1" ht="57.6">
      <c r="A10533" s="5" t="s">
        <v>24475</v>
      </c>
      <c r="B10533" s="5" t="s">
        <v>24476</v>
      </c>
      <c r="C10533" s="5">
        <v>2022900</v>
      </c>
      <c r="D10533" s="5" t="s">
        <v>29283</v>
      </c>
      <c r="E10533" s="5" t="s">
        <v>29284</v>
      </c>
      <c r="F10533" s="5" t="s">
        <v>29285</v>
      </c>
      <c r="G10533" s="5" t="s">
        <v>1337</v>
      </c>
      <c r="H10533" s="6">
        <v>24000</v>
      </c>
    </row>
    <row r="10534" spans="1:8" s="2" customFormat="1" ht="43.2">
      <c r="A10534" s="5" t="s">
        <v>24475</v>
      </c>
      <c r="B10534" s="5" t="s">
        <v>24476</v>
      </c>
      <c r="C10534" s="5">
        <v>2022901</v>
      </c>
      <c r="D10534" s="5" t="s">
        <v>29286</v>
      </c>
      <c r="E10534" s="5" t="s">
        <v>29287</v>
      </c>
      <c r="F10534" s="5" t="s">
        <v>29288</v>
      </c>
      <c r="G10534" s="5" t="s">
        <v>1337</v>
      </c>
      <c r="H10534" s="6">
        <v>31000</v>
      </c>
    </row>
    <row r="10535" spans="1:8" s="2" customFormat="1" ht="57.6">
      <c r="A10535" s="5" t="s">
        <v>24475</v>
      </c>
      <c r="B10535" s="5" t="s">
        <v>24476</v>
      </c>
      <c r="C10535" s="5">
        <v>2022902</v>
      </c>
      <c r="D10535" s="5" t="s">
        <v>29289</v>
      </c>
      <c r="E10535" s="5" t="s">
        <v>29290</v>
      </c>
      <c r="F10535" s="5" t="s">
        <v>29291</v>
      </c>
      <c r="G10535" s="5" t="s">
        <v>1337</v>
      </c>
      <c r="H10535" s="6">
        <v>18000</v>
      </c>
    </row>
    <row r="10536" spans="1:8" s="2" customFormat="1" ht="43.2">
      <c r="A10536" s="5" t="s">
        <v>24475</v>
      </c>
      <c r="B10536" s="5" t="s">
        <v>24476</v>
      </c>
      <c r="C10536" s="5">
        <v>2022903</v>
      </c>
      <c r="D10536" s="5" t="s">
        <v>29292</v>
      </c>
      <c r="E10536" s="5" t="s">
        <v>29293</v>
      </c>
      <c r="F10536" s="5" t="s">
        <v>29294</v>
      </c>
      <c r="G10536" s="5" t="s">
        <v>1337</v>
      </c>
      <c r="H10536" s="6">
        <v>31000</v>
      </c>
    </row>
    <row r="10537" spans="1:8" s="2" customFormat="1" ht="43.2">
      <c r="A10537" s="5" t="s">
        <v>24475</v>
      </c>
      <c r="B10537" s="5" t="s">
        <v>24476</v>
      </c>
      <c r="C10537" s="5">
        <v>2022904</v>
      </c>
      <c r="D10537" s="5" t="s">
        <v>29295</v>
      </c>
      <c r="E10537" s="5" t="s">
        <v>29296</v>
      </c>
      <c r="F10537" s="5" t="s">
        <v>29297</v>
      </c>
      <c r="G10537" s="5" t="s">
        <v>1337</v>
      </c>
      <c r="H10537" s="6">
        <v>55000</v>
      </c>
    </row>
    <row r="10538" spans="1:8" s="2" customFormat="1" ht="43.2">
      <c r="A10538" s="5" t="s">
        <v>24475</v>
      </c>
      <c r="B10538" s="5" t="s">
        <v>24476</v>
      </c>
      <c r="C10538" s="5">
        <v>2022905</v>
      </c>
      <c r="D10538" s="5" t="s">
        <v>29298</v>
      </c>
      <c r="E10538" s="5" t="s">
        <v>29299</v>
      </c>
      <c r="F10538" s="5" t="s">
        <v>29300</v>
      </c>
      <c r="G10538" s="5" t="s">
        <v>1337</v>
      </c>
      <c r="H10538" s="6">
        <v>41000</v>
      </c>
    </row>
    <row r="10539" spans="1:8" s="2" customFormat="1" ht="43.2">
      <c r="A10539" s="5" t="s">
        <v>24475</v>
      </c>
      <c r="B10539" s="5" t="s">
        <v>24476</v>
      </c>
      <c r="C10539" s="5">
        <v>2022906</v>
      </c>
      <c r="D10539" s="5" t="s">
        <v>29301</v>
      </c>
      <c r="E10539" s="5" t="s">
        <v>29302</v>
      </c>
      <c r="F10539" s="5" t="s">
        <v>29303</v>
      </c>
      <c r="G10539" s="5" t="s">
        <v>1337</v>
      </c>
      <c r="H10539" s="6">
        <v>40000</v>
      </c>
    </row>
    <row r="10540" spans="1:8" s="2" customFormat="1" ht="43.2">
      <c r="A10540" s="5" t="s">
        <v>24475</v>
      </c>
      <c r="B10540" s="5" t="s">
        <v>24476</v>
      </c>
      <c r="C10540" s="5">
        <v>2022907</v>
      </c>
      <c r="D10540" s="5" t="s">
        <v>29304</v>
      </c>
      <c r="E10540" s="5" t="s">
        <v>29305</v>
      </c>
      <c r="F10540" s="5" t="s">
        <v>29306</v>
      </c>
      <c r="G10540" s="5" t="s">
        <v>1337</v>
      </c>
      <c r="H10540" s="6">
        <v>29000</v>
      </c>
    </row>
    <row r="10541" spans="1:8" s="2" customFormat="1" ht="43.2">
      <c r="A10541" s="5" t="s">
        <v>24475</v>
      </c>
      <c r="B10541" s="5" t="s">
        <v>24476</v>
      </c>
      <c r="C10541" s="5">
        <v>2022908</v>
      </c>
      <c r="D10541" s="5" t="s">
        <v>29307</v>
      </c>
      <c r="E10541" s="5" t="s">
        <v>29308</v>
      </c>
      <c r="F10541" s="5" t="s">
        <v>29309</v>
      </c>
      <c r="G10541" s="5" t="s">
        <v>1337</v>
      </c>
      <c r="H10541" s="6">
        <v>30000</v>
      </c>
    </row>
    <row r="10542" spans="1:8" s="2" customFormat="1" ht="28.8">
      <c r="A10542" s="5" t="s">
        <v>24475</v>
      </c>
      <c r="B10542" s="5" t="s">
        <v>24476</v>
      </c>
      <c r="C10542" s="5">
        <v>2022909</v>
      </c>
      <c r="D10542" s="5" t="s">
        <v>29310</v>
      </c>
      <c r="E10542" s="5" t="s">
        <v>29311</v>
      </c>
      <c r="F10542" s="5" t="s">
        <v>29312</v>
      </c>
      <c r="G10542" s="5" t="s">
        <v>1337</v>
      </c>
      <c r="H10542" s="6">
        <v>32000</v>
      </c>
    </row>
    <row r="10543" spans="1:8" s="2" customFormat="1" ht="43.2">
      <c r="A10543" s="5" t="s">
        <v>24475</v>
      </c>
      <c r="B10543" s="5" t="s">
        <v>24476</v>
      </c>
      <c r="C10543" s="5">
        <v>2022910</v>
      </c>
      <c r="D10543" s="5" t="s">
        <v>29313</v>
      </c>
      <c r="E10543" s="5" t="s">
        <v>29314</v>
      </c>
      <c r="F10543" s="5" t="s">
        <v>29315</v>
      </c>
      <c r="G10543" s="5" t="s">
        <v>1337</v>
      </c>
      <c r="H10543" s="6">
        <v>34000</v>
      </c>
    </row>
    <row r="10544" spans="1:8" s="2" customFormat="1" ht="57.6">
      <c r="A10544" s="5" t="s">
        <v>24475</v>
      </c>
      <c r="B10544" s="5" t="s">
        <v>24476</v>
      </c>
      <c r="C10544" s="5">
        <v>2022911</v>
      </c>
      <c r="D10544" s="5" t="s">
        <v>29316</v>
      </c>
      <c r="E10544" s="5" t="s">
        <v>29317</v>
      </c>
      <c r="F10544" s="5" t="s">
        <v>29318</v>
      </c>
      <c r="G10544" s="5" t="s">
        <v>1337</v>
      </c>
      <c r="H10544" s="6">
        <v>44000</v>
      </c>
    </row>
    <row r="10545" spans="1:8" s="2" customFormat="1" ht="43.2">
      <c r="A10545" s="5" t="s">
        <v>24475</v>
      </c>
      <c r="B10545" s="5" t="s">
        <v>24476</v>
      </c>
      <c r="C10545" s="5">
        <v>2022912</v>
      </c>
      <c r="D10545" s="5" t="s">
        <v>29319</v>
      </c>
      <c r="E10545" s="5" t="s">
        <v>29320</v>
      </c>
      <c r="F10545" s="5" t="s">
        <v>29321</v>
      </c>
      <c r="G10545" s="5" t="s">
        <v>1337</v>
      </c>
      <c r="H10545" s="6">
        <v>32000</v>
      </c>
    </row>
    <row r="10546" spans="1:8" s="2" customFormat="1" ht="43.2">
      <c r="A10546" s="5" t="s">
        <v>24475</v>
      </c>
      <c r="B10546" s="5" t="s">
        <v>24476</v>
      </c>
      <c r="C10546" s="5">
        <v>2022913</v>
      </c>
      <c r="D10546" s="5" t="s">
        <v>29322</v>
      </c>
      <c r="E10546" s="5" t="s">
        <v>29323</v>
      </c>
      <c r="F10546" s="5" t="s">
        <v>29324</v>
      </c>
      <c r="G10546" s="5" t="s">
        <v>1337</v>
      </c>
      <c r="H10546" s="6">
        <v>24000</v>
      </c>
    </row>
    <row r="10547" spans="1:8" s="2" customFormat="1" ht="43.2">
      <c r="A10547" s="5" t="s">
        <v>24475</v>
      </c>
      <c r="B10547" s="5" t="s">
        <v>24476</v>
      </c>
      <c r="C10547" s="5">
        <v>2022914</v>
      </c>
      <c r="D10547" s="5" t="s">
        <v>29325</v>
      </c>
      <c r="E10547" s="5" t="s">
        <v>29326</v>
      </c>
      <c r="F10547" s="5" t="s">
        <v>29327</v>
      </c>
      <c r="G10547" s="5" t="s">
        <v>1337</v>
      </c>
      <c r="H10547" s="6">
        <v>30000</v>
      </c>
    </row>
    <row r="10548" spans="1:8" s="2" customFormat="1" ht="28.8">
      <c r="A10548" s="5" t="s">
        <v>24475</v>
      </c>
      <c r="B10548" s="5" t="s">
        <v>24476</v>
      </c>
      <c r="C10548" s="5">
        <v>2022915</v>
      </c>
      <c r="D10548" s="5" t="s">
        <v>29328</v>
      </c>
      <c r="E10548" s="5" t="s">
        <v>29329</v>
      </c>
      <c r="F10548" s="5" t="s">
        <v>29330</v>
      </c>
      <c r="G10548" s="5" t="s">
        <v>1337</v>
      </c>
      <c r="H10548" s="6">
        <v>25000</v>
      </c>
    </row>
    <row r="10549" spans="1:8" s="2" customFormat="1" ht="28.8">
      <c r="A10549" s="5" t="s">
        <v>24475</v>
      </c>
      <c r="B10549" s="5" t="s">
        <v>24476</v>
      </c>
      <c r="C10549" s="5">
        <v>2022916</v>
      </c>
      <c r="D10549" s="5" t="s">
        <v>29331</v>
      </c>
      <c r="E10549" s="5" t="s">
        <v>29332</v>
      </c>
      <c r="F10549" s="5" t="s">
        <v>29333</v>
      </c>
      <c r="G10549" s="5" t="s">
        <v>1337</v>
      </c>
      <c r="H10549" s="6">
        <v>37000</v>
      </c>
    </row>
    <row r="10550" spans="1:8" s="2" customFormat="1" ht="28.8">
      <c r="A10550" s="5" t="s">
        <v>24475</v>
      </c>
      <c r="B10550" s="5" t="s">
        <v>24476</v>
      </c>
      <c r="C10550" s="5">
        <v>2022917</v>
      </c>
      <c r="D10550" s="5" t="s">
        <v>29334</v>
      </c>
      <c r="E10550" s="5" t="s">
        <v>29335</v>
      </c>
      <c r="F10550" s="5" t="s">
        <v>29336</v>
      </c>
      <c r="G10550" s="5" t="s">
        <v>1337</v>
      </c>
      <c r="H10550" s="6">
        <v>27000</v>
      </c>
    </row>
    <row r="10551" spans="1:8" s="2" customFormat="1" ht="43.2">
      <c r="A10551" s="5" t="s">
        <v>24475</v>
      </c>
      <c r="B10551" s="5" t="s">
        <v>24476</v>
      </c>
      <c r="C10551" s="5">
        <v>2022918</v>
      </c>
      <c r="D10551" s="5" t="s">
        <v>29337</v>
      </c>
      <c r="E10551" s="5" t="s">
        <v>29338</v>
      </c>
      <c r="F10551" s="5" t="s">
        <v>29339</v>
      </c>
      <c r="G10551" s="5" t="s">
        <v>1337</v>
      </c>
      <c r="H10551" s="6">
        <v>32000</v>
      </c>
    </row>
    <row r="10552" spans="1:8" s="2" customFormat="1" ht="43.2">
      <c r="A10552" s="5" t="s">
        <v>24475</v>
      </c>
      <c r="B10552" s="5" t="s">
        <v>24476</v>
      </c>
      <c r="C10552" s="5">
        <v>2022919</v>
      </c>
      <c r="D10552" s="5" t="s">
        <v>29340</v>
      </c>
      <c r="E10552" s="5" t="s">
        <v>29341</v>
      </c>
      <c r="F10552" s="5" t="s">
        <v>29342</v>
      </c>
      <c r="G10552" s="5" t="s">
        <v>1337</v>
      </c>
      <c r="H10552" s="6">
        <v>24000</v>
      </c>
    </row>
    <row r="10553" spans="1:8" s="2" customFormat="1" ht="43.2">
      <c r="A10553" s="5" t="s">
        <v>24475</v>
      </c>
      <c r="B10553" s="5" t="s">
        <v>24476</v>
      </c>
      <c r="C10553" s="5">
        <v>2022920</v>
      </c>
      <c r="D10553" s="5" t="s">
        <v>29343</v>
      </c>
      <c r="E10553" s="5" t="s">
        <v>29344</v>
      </c>
      <c r="F10553" s="5" t="s">
        <v>29345</v>
      </c>
      <c r="G10553" s="5" t="s">
        <v>1337</v>
      </c>
      <c r="H10553" s="6">
        <v>32000</v>
      </c>
    </row>
    <row r="10554" spans="1:8" s="2" customFormat="1" ht="43.2">
      <c r="A10554" s="5" t="s">
        <v>24475</v>
      </c>
      <c r="B10554" s="5" t="s">
        <v>24476</v>
      </c>
      <c r="C10554" s="5">
        <v>2022921</v>
      </c>
      <c r="D10554" s="5" t="s">
        <v>29346</v>
      </c>
      <c r="E10554" s="5" t="s">
        <v>29347</v>
      </c>
      <c r="F10554" s="5" t="s">
        <v>29348</v>
      </c>
      <c r="G10554" s="5" t="s">
        <v>1337</v>
      </c>
      <c r="H10554" s="6">
        <v>30000</v>
      </c>
    </row>
    <row r="10555" spans="1:8" s="2" customFormat="1" ht="43.2">
      <c r="A10555" s="5" t="s">
        <v>24475</v>
      </c>
      <c r="B10555" s="5" t="s">
        <v>24476</v>
      </c>
      <c r="C10555" s="5">
        <v>2022922</v>
      </c>
      <c r="D10555" s="5" t="s">
        <v>29349</v>
      </c>
      <c r="E10555" s="5" t="s">
        <v>29350</v>
      </c>
      <c r="F10555" s="5" t="s">
        <v>29351</v>
      </c>
      <c r="G10555" s="5" t="s">
        <v>1337</v>
      </c>
      <c r="H10555" s="6">
        <v>25000</v>
      </c>
    </row>
    <row r="10556" spans="1:8" s="2" customFormat="1" ht="43.2">
      <c r="A10556" s="5" t="s">
        <v>24475</v>
      </c>
      <c r="B10556" s="5" t="s">
        <v>24476</v>
      </c>
      <c r="C10556" s="5">
        <v>2022923</v>
      </c>
      <c r="D10556" s="5" t="s">
        <v>29352</v>
      </c>
      <c r="E10556" s="5" t="s">
        <v>29353</v>
      </c>
      <c r="F10556" s="5" t="s">
        <v>29354</v>
      </c>
      <c r="G10556" s="5" t="s">
        <v>1337</v>
      </c>
      <c r="H10556" s="6">
        <v>30000</v>
      </c>
    </row>
    <row r="10557" spans="1:8" s="2" customFormat="1" ht="43.2">
      <c r="A10557" s="5" t="s">
        <v>24475</v>
      </c>
      <c r="B10557" s="5" t="s">
        <v>24476</v>
      </c>
      <c r="C10557" s="5">
        <v>2022924</v>
      </c>
      <c r="D10557" s="5" t="s">
        <v>29355</v>
      </c>
      <c r="E10557" s="5" t="s">
        <v>29356</v>
      </c>
      <c r="F10557" s="5" t="s">
        <v>29357</v>
      </c>
      <c r="G10557" s="5" t="s">
        <v>1337</v>
      </c>
      <c r="H10557" s="6">
        <v>20000</v>
      </c>
    </row>
    <row r="10558" spans="1:8" s="2" customFormat="1" ht="28.8">
      <c r="A10558" s="5" t="s">
        <v>24475</v>
      </c>
      <c r="B10558" s="5" t="s">
        <v>24476</v>
      </c>
      <c r="C10558" s="5">
        <v>2022925</v>
      </c>
      <c r="D10558" s="5" t="s">
        <v>29358</v>
      </c>
      <c r="E10558" s="5" t="s">
        <v>29359</v>
      </c>
      <c r="F10558" s="5" t="s">
        <v>29360</v>
      </c>
      <c r="G10558" s="5" t="s">
        <v>1337</v>
      </c>
      <c r="H10558" s="6">
        <v>33000</v>
      </c>
    </row>
    <row r="10559" spans="1:8" s="2" customFormat="1" ht="43.2">
      <c r="A10559" s="5" t="s">
        <v>24475</v>
      </c>
      <c r="B10559" s="5" t="s">
        <v>24476</v>
      </c>
      <c r="C10559" s="5">
        <v>2022926</v>
      </c>
      <c r="D10559" s="5" t="s">
        <v>29361</v>
      </c>
      <c r="E10559" s="5" t="s">
        <v>29362</v>
      </c>
      <c r="F10559" s="5" t="s">
        <v>29363</v>
      </c>
      <c r="G10559" s="5" t="s">
        <v>1337</v>
      </c>
      <c r="H10559" s="6">
        <v>89000</v>
      </c>
    </row>
    <row r="10560" spans="1:8" s="2" customFormat="1" ht="28.8">
      <c r="A10560" s="5" t="s">
        <v>24475</v>
      </c>
      <c r="B10560" s="5" t="s">
        <v>24476</v>
      </c>
      <c r="C10560" s="5">
        <v>2022927</v>
      </c>
      <c r="D10560" s="5" t="s">
        <v>29364</v>
      </c>
      <c r="E10560" s="5" t="s">
        <v>29365</v>
      </c>
      <c r="F10560" s="5" t="s">
        <v>29366</v>
      </c>
      <c r="G10560" s="5" t="s">
        <v>1337</v>
      </c>
      <c r="H10560" s="6">
        <v>40000</v>
      </c>
    </row>
    <row r="10561" spans="1:8" s="2" customFormat="1" ht="28.8">
      <c r="A10561" s="5" t="s">
        <v>24475</v>
      </c>
      <c r="B10561" s="5" t="s">
        <v>24476</v>
      </c>
      <c r="C10561" s="5">
        <v>2022928</v>
      </c>
      <c r="D10561" s="5" t="s">
        <v>29367</v>
      </c>
      <c r="E10561" s="5" t="s">
        <v>29368</v>
      </c>
      <c r="F10561" s="5" t="s">
        <v>29369</v>
      </c>
      <c r="G10561" s="5" t="s">
        <v>1337</v>
      </c>
      <c r="H10561" s="6">
        <v>58000</v>
      </c>
    </row>
    <row r="10562" spans="1:8" s="2" customFormat="1" ht="43.2">
      <c r="A10562" s="5" t="s">
        <v>24475</v>
      </c>
      <c r="B10562" s="5" t="s">
        <v>24476</v>
      </c>
      <c r="C10562" s="5">
        <v>2022929</v>
      </c>
      <c r="D10562" s="5" t="s">
        <v>29370</v>
      </c>
      <c r="E10562" s="5" t="s">
        <v>29371</v>
      </c>
      <c r="F10562" s="5" t="s">
        <v>29372</v>
      </c>
      <c r="G10562" s="5" t="s">
        <v>1337</v>
      </c>
      <c r="H10562" s="6">
        <v>40000</v>
      </c>
    </row>
    <row r="10563" spans="1:8" s="2" customFormat="1" ht="43.2">
      <c r="A10563" s="5" t="s">
        <v>24475</v>
      </c>
      <c r="B10563" s="5" t="s">
        <v>24476</v>
      </c>
      <c r="C10563" s="5">
        <v>2022930</v>
      </c>
      <c r="D10563" s="5" t="s">
        <v>29373</v>
      </c>
      <c r="E10563" s="5" t="s">
        <v>29374</v>
      </c>
      <c r="F10563" s="5" t="s">
        <v>29375</v>
      </c>
      <c r="G10563" s="5" t="s">
        <v>1337</v>
      </c>
      <c r="H10563" s="6">
        <v>21000</v>
      </c>
    </row>
    <row r="10564" spans="1:8" s="2" customFormat="1" ht="43.2">
      <c r="A10564" s="5" t="s">
        <v>24475</v>
      </c>
      <c r="B10564" s="5" t="s">
        <v>24476</v>
      </c>
      <c r="C10564" s="5">
        <v>2022931</v>
      </c>
      <c r="D10564" s="5" t="s">
        <v>29376</v>
      </c>
      <c r="E10564" s="5" t="s">
        <v>29377</v>
      </c>
      <c r="F10564" s="5" t="s">
        <v>29378</v>
      </c>
      <c r="G10564" s="5" t="s">
        <v>1337</v>
      </c>
      <c r="H10564" s="6">
        <v>30000</v>
      </c>
    </row>
    <row r="10565" spans="1:8" s="2" customFormat="1" ht="28.8">
      <c r="A10565" s="5" t="s">
        <v>24475</v>
      </c>
      <c r="B10565" s="5" t="s">
        <v>24476</v>
      </c>
      <c r="C10565" s="5">
        <v>2022932</v>
      </c>
      <c r="D10565" s="5" t="s">
        <v>29379</v>
      </c>
      <c r="E10565" s="5" t="s">
        <v>29380</v>
      </c>
      <c r="F10565" s="5" t="s">
        <v>29381</v>
      </c>
      <c r="G10565" s="5" t="s">
        <v>1337</v>
      </c>
      <c r="H10565" s="6">
        <v>90000</v>
      </c>
    </row>
    <row r="10566" spans="1:8" s="2" customFormat="1" ht="43.2">
      <c r="A10566" s="5" t="s">
        <v>24475</v>
      </c>
      <c r="B10566" s="5" t="s">
        <v>24476</v>
      </c>
      <c r="C10566" s="5">
        <v>2022933</v>
      </c>
      <c r="D10566" s="5" t="s">
        <v>29382</v>
      </c>
      <c r="E10566" s="5" t="s">
        <v>29383</v>
      </c>
      <c r="F10566" s="5" t="s">
        <v>29384</v>
      </c>
      <c r="G10566" s="5" t="s">
        <v>1337</v>
      </c>
      <c r="H10566" s="6">
        <v>45000</v>
      </c>
    </row>
    <row r="10567" spans="1:8" s="2" customFormat="1" ht="28.8">
      <c r="A10567" s="5" t="s">
        <v>24475</v>
      </c>
      <c r="B10567" s="5" t="s">
        <v>24476</v>
      </c>
      <c r="C10567" s="5">
        <v>2022934</v>
      </c>
      <c r="D10567" s="5" t="s">
        <v>29385</v>
      </c>
      <c r="E10567" s="5" t="s">
        <v>29386</v>
      </c>
      <c r="F10567" s="5" t="s">
        <v>29387</v>
      </c>
      <c r="G10567" s="5" t="s">
        <v>1337</v>
      </c>
      <c r="H10567" s="6">
        <v>37000</v>
      </c>
    </row>
    <row r="10568" spans="1:8" s="2" customFormat="1" ht="28.8">
      <c r="A10568" s="5" t="s">
        <v>24475</v>
      </c>
      <c r="B10568" s="5" t="s">
        <v>24476</v>
      </c>
      <c r="C10568" s="5">
        <v>2022935</v>
      </c>
      <c r="D10568" s="5" t="s">
        <v>29388</v>
      </c>
      <c r="E10568" s="5" t="s">
        <v>29389</v>
      </c>
      <c r="F10568" s="5" t="s">
        <v>29390</v>
      </c>
      <c r="G10568" s="5" t="s">
        <v>1337</v>
      </c>
      <c r="H10568" s="6">
        <v>38000</v>
      </c>
    </row>
    <row r="10569" spans="1:8" s="2" customFormat="1" ht="28.8">
      <c r="A10569" s="5" t="s">
        <v>24475</v>
      </c>
      <c r="B10569" s="5" t="s">
        <v>24476</v>
      </c>
      <c r="C10569" s="5">
        <v>2022936</v>
      </c>
      <c r="D10569" s="5" t="s">
        <v>29391</v>
      </c>
      <c r="E10569" s="5" t="s">
        <v>29392</v>
      </c>
      <c r="F10569" s="5" t="s">
        <v>29393</v>
      </c>
      <c r="G10569" s="5" t="s">
        <v>1337</v>
      </c>
      <c r="H10569" s="6">
        <v>32000</v>
      </c>
    </row>
    <row r="10570" spans="1:8" s="2" customFormat="1" ht="28.8">
      <c r="A10570" s="5" t="s">
        <v>24475</v>
      </c>
      <c r="B10570" s="5" t="s">
        <v>24476</v>
      </c>
      <c r="C10570" s="5">
        <v>2022937</v>
      </c>
      <c r="D10570" s="5" t="s">
        <v>29394</v>
      </c>
      <c r="E10570" s="5" t="s">
        <v>29395</v>
      </c>
      <c r="F10570" s="5" t="s">
        <v>29396</v>
      </c>
      <c r="G10570" s="5" t="s">
        <v>1337</v>
      </c>
      <c r="H10570" s="6">
        <v>30000</v>
      </c>
    </row>
    <row r="10571" spans="1:8" s="2" customFormat="1" ht="57.6">
      <c r="A10571" s="5" t="s">
        <v>24475</v>
      </c>
      <c r="B10571" s="5" t="s">
        <v>24476</v>
      </c>
      <c r="C10571" s="5">
        <v>2022938</v>
      </c>
      <c r="D10571" s="5" t="s">
        <v>29397</v>
      </c>
      <c r="E10571" s="5" t="s">
        <v>29398</v>
      </c>
      <c r="F10571" s="5" t="s">
        <v>29399</v>
      </c>
      <c r="G10571" s="5" t="s">
        <v>1337</v>
      </c>
      <c r="H10571" s="6">
        <v>30000</v>
      </c>
    </row>
    <row r="10572" spans="1:8" s="2" customFormat="1" ht="28.8">
      <c r="A10572" s="5" t="s">
        <v>24475</v>
      </c>
      <c r="B10572" s="5" t="s">
        <v>24476</v>
      </c>
      <c r="C10572" s="5">
        <v>2022939</v>
      </c>
      <c r="D10572" s="5" t="s">
        <v>29400</v>
      </c>
      <c r="E10572" s="5" t="s">
        <v>29401</v>
      </c>
      <c r="F10572" s="5" t="s">
        <v>29402</v>
      </c>
      <c r="G10572" s="5" t="s">
        <v>1337</v>
      </c>
      <c r="H10572" s="6">
        <v>20000</v>
      </c>
    </row>
    <row r="10573" spans="1:8" s="2" customFormat="1" ht="28.8">
      <c r="A10573" s="5" t="s">
        <v>24475</v>
      </c>
      <c r="B10573" s="5" t="s">
        <v>24476</v>
      </c>
      <c r="C10573" s="5">
        <v>2022940</v>
      </c>
      <c r="D10573" s="5" t="s">
        <v>29403</v>
      </c>
      <c r="E10573" s="5" t="s">
        <v>29404</v>
      </c>
      <c r="F10573" s="5" t="s">
        <v>29405</v>
      </c>
      <c r="G10573" s="5" t="s">
        <v>1337</v>
      </c>
      <c r="H10573" s="6">
        <v>30000</v>
      </c>
    </row>
    <row r="10574" spans="1:8" s="2" customFormat="1" ht="28.8">
      <c r="A10574" s="5" t="s">
        <v>24475</v>
      </c>
      <c r="B10574" s="5" t="s">
        <v>24476</v>
      </c>
      <c r="C10574" s="5">
        <v>2022941</v>
      </c>
      <c r="D10574" s="5" t="s">
        <v>29406</v>
      </c>
      <c r="E10574" s="5" t="s">
        <v>29407</v>
      </c>
      <c r="F10574" s="5" t="s">
        <v>29408</v>
      </c>
      <c r="G10574" s="5" t="s">
        <v>1337</v>
      </c>
      <c r="H10574" s="6">
        <v>30000</v>
      </c>
    </row>
    <row r="10575" spans="1:8" s="2" customFormat="1" ht="28.8">
      <c r="A10575" s="5" t="s">
        <v>24475</v>
      </c>
      <c r="B10575" s="5" t="s">
        <v>24476</v>
      </c>
      <c r="C10575" s="5">
        <v>2022942</v>
      </c>
      <c r="D10575" s="5" t="s">
        <v>29409</v>
      </c>
      <c r="E10575" s="5" t="s">
        <v>29410</v>
      </c>
      <c r="F10575" s="5" t="s">
        <v>29411</v>
      </c>
      <c r="G10575" s="5" t="s">
        <v>1337</v>
      </c>
      <c r="H10575" s="6">
        <v>24000</v>
      </c>
    </row>
    <row r="10576" spans="1:8" s="2" customFormat="1" ht="43.2">
      <c r="A10576" s="5" t="s">
        <v>24475</v>
      </c>
      <c r="B10576" s="5" t="s">
        <v>24476</v>
      </c>
      <c r="C10576" s="5">
        <v>2022943</v>
      </c>
      <c r="D10576" s="5" t="s">
        <v>29412</v>
      </c>
      <c r="E10576" s="5" t="s">
        <v>29413</v>
      </c>
      <c r="F10576" s="5" t="s">
        <v>29414</v>
      </c>
      <c r="G10576" s="5" t="s">
        <v>1337</v>
      </c>
      <c r="H10576" s="6">
        <v>43000</v>
      </c>
    </row>
    <row r="10577" spans="1:8" s="2" customFormat="1" ht="28.8">
      <c r="A10577" s="5" t="s">
        <v>24475</v>
      </c>
      <c r="B10577" s="5" t="s">
        <v>24476</v>
      </c>
      <c r="C10577" s="5">
        <v>2022944</v>
      </c>
      <c r="D10577" s="5" t="s">
        <v>29415</v>
      </c>
      <c r="E10577" s="5" t="s">
        <v>29416</v>
      </c>
      <c r="F10577" s="5" t="s">
        <v>29417</v>
      </c>
      <c r="G10577" s="5" t="s">
        <v>1337</v>
      </c>
      <c r="H10577" s="6">
        <v>52000</v>
      </c>
    </row>
    <row r="10578" spans="1:8" s="2" customFormat="1" ht="28.8">
      <c r="A10578" s="5" t="s">
        <v>24475</v>
      </c>
      <c r="B10578" s="5" t="s">
        <v>24476</v>
      </c>
      <c r="C10578" s="5">
        <v>2022945</v>
      </c>
      <c r="D10578" s="5" t="s">
        <v>29418</v>
      </c>
      <c r="E10578" s="5" t="s">
        <v>29419</v>
      </c>
      <c r="F10578" s="5" t="s">
        <v>29420</v>
      </c>
      <c r="G10578" s="5" t="s">
        <v>1337</v>
      </c>
      <c r="H10578" s="6">
        <v>56000</v>
      </c>
    </row>
    <row r="10579" spans="1:8" s="2" customFormat="1" ht="43.2">
      <c r="A10579" s="5" t="s">
        <v>24475</v>
      </c>
      <c r="B10579" s="5" t="s">
        <v>24476</v>
      </c>
      <c r="C10579" s="5">
        <v>2022946</v>
      </c>
      <c r="D10579" s="5" t="s">
        <v>29421</v>
      </c>
      <c r="E10579" s="5" t="s">
        <v>29422</v>
      </c>
      <c r="F10579" s="5" t="s">
        <v>29423</v>
      </c>
      <c r="G10579" s="5" t="s">
        <v>1337</v>
      </c>
      <c r="H10579" s="6">
        <v>34000</v>
      </c>
    </row>
    <row r="10580" spans="1:8" s="2" customFormat="1" ht="28.8">
      <c r="A10580" s="5" t="s">
        <v>24475</v>
      </c>
      <c r="B10580" s="5" t="s">
        <v>24476</v>
      </c>
      <c r="C10580" s="5">
        <v>2022947</v>
      </c>
      <c r="D10580" s="5" t="s">
        <v>29424</v>
      </c>
      <c r="E10580" s="5" t="s">
        <v>29425</v>
      </c>
      <c r="F10580" s="5" t="s">
        <v>29426</v>
      </c>
      <c r="G10580" s="5" t="s">
        <v>1337</v>
      </c>
      <c r="H10580" s="6">
        <v>39000</v>
      </c>
    </row>
    <row r="10581" spans="1:8" s="2" customFormat="1" ht="28.8">
      <c r="A10581" s="5" t="s">
        <v>24475</v>
      </c>
      <c r="B10581" s="5" t="s">
        <v>24476</v>
      </c>
      <c r="C10581" s="5">
        <v>2022948</v>
      </c>
      <c r="D10581" s="5" t="s">
        <v>29427</v>
      </c>
      <c r="E10581" s="5" t="s">
        <v>29428</v>
      </c>
      <c r="F10581" s="5" t="s">
        <v>29429</v>
      </c>
      <c r="G10581" s="5" t="s">
        <v>1337</v>
      </c>
      <c r="H10581" s="6">
        <v>19000</v>
      </c>
    </row>
    <row r="10582" spans="1:8" s="2" customFormat="1" ht="28.8">
      <c r="A10582" s="5" t="s">
        <v>24475</v>
      </c>
      <c r="B10582" s="5" t="s">
        <v>24476</v>
      </c>
      <c r="C10582" s="5">
        <v>2022949</v>
      </c>
      <c r="D10582" s="5" t="s">
        <v>29430</v>
      </c>
      <c r="E10582" s="5" t="s">
        <v>29431</v>
      </c>
      <c r="F10582" s="5" t="s">
        <v>29432</v>
      </c>
      <c r="G10582" s="5" t="s">
        <v>1337</v>
      </c>
      <c r="H10582" s="6">
        <v>23000</v>
      </c>
    </row>
    <row r="10583" spans="1:8" s="2" customFormat="1" ht="28.8">
      <c r="A10583" s="5" t="s">
        <v>24475</v>
      </c>
      <c r="B10583" s="5" t="s">
        <v>24476</v>
      </c>
      <c r="C10583" s="5">
        <v>2022950</v>
      </c>
      <c r="D10583" s="5" t="s">
        <v>29433</v>
      </c>
      <c r="E10583" s="5" t="s">
        <v>29434</v>
      </c>
      <c r="F10583" s="5" t="s">
        <v>29435</v>
      </c>
      <c r="G10583" s="5" t="s">
        <v>1337</v>
      </c>
      <c r="H10583" s="6">
        <v>27000</v>
      </c>
    </row>
    <row r="10584" spans="1:8" s="2" customFormat="1" ht="28.8">
      <c r="A10584" s="5" t="s">
        <v>24475</v>
      </c>
      <c r="B10584" s="5" t="s">
        <v>24476</v>
      </c>
      <c r="C10584" s="5">
        <v>2022951</v>
      </c>
      <c r="D10584" s="5" t="s">
        <v>29436</v>
      </c>
      <c r="E10584" s="5" t="s">
        <v>29437</v>
      </c>
      <c r="F10584" s="5" t="s">
        <v>29438</v>
      </c>
      <c r="G10584" s="5" t="s">
        <v>1337</v>
      </c>
      <c r="H10584" s="6">
        <v>47000</v>
      </c>
    </row>
    <row r="10585" spans="1:8" s="2" customFormat="1">
      <c r="A10585" s="5" t="s">
        <v>24475</v>
      </c>
      <c r="B10585" s="5" t="s">
        <v>24476</v>
      </c>
      <c r="C10585" s="5">
        <v>2022952</v>
      </c>
      <c r="D10585" s="5" t="s">
        <v>29439</v>
      </c>
      <c r="E10585" s="5" t="s">
        <v>29440</v>
      </c>
      <c r="F10585" s="5" t="s">
        <v>29441</v>
      </c>
      <c r="G10585" s="5" t="s">
        <v>1337</v>
      </c>
      <c r="H10585" s="6">
        <v>15000</v>
      </c>
    </row>
    <row r="10586" spans="1:8" s="2" customFormat="1" ht="28.8">
      <c r="A10586" s="5" t="s">
        <v>24475</v>
      </c>
      <c r="B10586" s="5" t="s">
        <v>24476</v>
      </c>
      <c r="C10586" s="5">
        <v>2022953</v>
      </c>
      <c r="D10586" s="5" t="s">
        <v>29442</v>
      </c>
      <c r="E10586" s="5" t="s">
        <v>29443</v>
      </c>
      <c r="F10586" s="5" t="s">
        <v>29444</v>
      </c>
      <c r="G10586" s="5" t="s">
        <v>1337</v>
      </c>
      <c r="H10586" s="6">
        <v>36000</v>
      </c>
    </row>
    <row r="10587" spans="1:8" s="2" customFormat="1" ht="43.2">
      <c r="A10587" s="5" t="s">
        <v>24475</v>
      </c>
      <c r="B10587" s="5" t="s">
        <v>24476</v>
      </c>
      <c r="C10587" s="5">
        <v>2022954</v>
      </c>
      <c r="D10587" s="5" t="s">
        <v>29445</v>
      </c>
      <c r="E10587" s="5" t="s">
        <v>29446</v>
      </c>
      <c r="F10587" s="5" t="s">
        <v>29447</v>
      </c>
      <c r="G10587" s="5" t="s">
        <v>1337</v>
      </c>
      <c r="H10587" s="6">
        <v>29000</v>
      </c>
    </row>
    <row r="10588" spans="1:8" s="2" customFormat="1" ht="43.2">
      <c r="A10588" s="5" t="s">
        <v>24475</v>
      </c>
      <c r="B10588" s="5" t="s">
        <v>24476</v>
      </c>
      <c r="C10588" s="5">
        <v>2022955</v>
      </c>
      <c r="D10588" s="5" t="s">
        <v>29448</v>
      </c>
      <c r="E10588" s="5" t="s">
        <v>29449</v>
      </c>
      <c r="F10588" s="5" t="s">
        <v>29450</v>
      </c>
      <c r="G10588" s="5" t="s">
        <v>1337</v>
      </c>
      <c r="H10588" s="6">
        <v>22000</v>
      </c>
    </row>
    <row r="10589" spans="1:8" s="2" customFormat="1" ht="28.8">
      <c r="A10589" s="5" t="s">
        <v>24475</v>
      </c>
      <c r="B10589" s="5" t="s">
        <v>24476</v>
      </c>
      <c r="C10589" s="5">
        <v>2022956</v>
      </c>
      <c r="D10589" s="5" t="s">
        <v>29451</v>
      </c>
      <c r="E10589" s="5" t="s">
        <v>29452</v>
      </c>
      <c r="F10589" s="5" t="s">
        <v>29453</v>
      </c>
      <c r="G10589" s="5" t="s">
        <v>1337</v>
      </c>
      <c r="H10589" s="6">
        <v>22000</v>
      </c>
    </row>
    <row r="10590" spans="1:8" s="2" customFormat="1" ht="43.2">
      <c r="A10590" s="5" t="s">
        <v>24475</v>
      </c>
      <c r="B10590" s="5" t="s">
        <v>24476</v>
      </c>
      <c r="C10590" s="5">
        <v>2022957</v>
      </c>
      <c r="D10590" s="5" t="s">
        <v>29454</v>
      </c>
      <c r="E10590" s="5" t="s">
        <v>29455</v>
      </c>
      <c r="F10590" s="5" t="s">
        <v>29456</v>
      </c>
      <c r="G10590" s="5" t="s">
        <v>1337</v>
      </c>
      <c r="H10590" s="6">
        <v>33000</v>
      </c>
    </row>
    <row r="10591" spans="1:8" s="2" customFormat="1" ht="43.2">
      <c r="A10591" s="5" t="s">
        <v>24475</v>
      </c>
      <c r="B10591" s="5" t="s">
        <v>24476</v>
      </c>
      <c r="C10591" s="5">
        <v>2022958</v>
      </c>
      <c r="D10591" s="5" t="s">
        <v>29457</v>
      </c>
      <c r="E10591" s="5" t="s">
        <v>29458</v>
      </c>
      <c r="F10591" s="5" t="s">
        <v>29459</v>
      </c>
      <c r="G10591" s="5" t="s">
        <v>1337</v>
      </c>
      <c r="H10591" s="6">
        <v>18000</v>
      </c>
    </row>
    <row r="10592" spans="1:8" s="2" customFormat="1" ht="28.8">
      <c r="A10592" s="5" t="s">
        <v>24475</v>
      </c>
      <c r="B10592" s="5" t="s">
        <v>24476</v>
      </c>
      <c r="C10592" s="5">
        <v>2022959</v>
      </c>
      <c r="D10592" s="5" t="s">
        <v>29460</v>
      </c>
      <c r="E10592" s="5" t="s">
        <v>29461</v>
      </c>
      <c r="F10592" s="5" t="s">
        <v>29462</v>
      </c>
      <c r="G10592" s="5" t="s">
        <v>1337</v>
      </c>
      <c r="H10592" s="6">
        <v>24000</v>
      </c>
    </row>
    <row r="10593" spans="1:8" s="2" customFormat="1" ht="57.6">
      <c r="A10593" s="5" t="s">
        <v>24475</v>
      </c>
      <c r="B10593" s="5" t="s">
        <v>24476</v>
      </c>
      <c r="C10593" s="5">
        <v>2022960</v>
      </c>
      <c r="D10593" s="5" t="s">
        <v>29463</v>
      </c>
      <c r="E10593" s="5" t="s">
        <v>29464</v>
      </c>
      <c r="F10593" s="5" t="s">
        <v>29465</v>
      </c>
      <c r="G10593" s="5" t="s">
        <v>1337</v>
      </c>
      <c r="H10593" s="6">
        <v>32000</v>
      </c>
    </row>
    <row r="10594" spans="1:8" s="2" customFormat="1" ht="43.2">
      <c r="A10594" s="5" t="s">
        <v>24475</v>
      </c>
      <c r="B10594" s="5" t="s">
        <v>24476</v>
      </c>
      <c r="C10594" s="5">
        <v>2022961</v>
      </c>
      <c r="D10594" s="5" t="s">
        <v>29466</v>
      </c>
      <c r="E10594" s="5" t="s">
        <v>29467</v>
      </c>
      <c r="F10594" s="5" t="s">
        <v>29468</v>
      </c>
      <c r="G10594" s="5" t="s">
        <v>1337</v>
      </c>
      <c r="H10594" s="6">
        <v>30000</v>
      </c>
    </row>
    <row r="10595" spans="1:8" s="2" customFormat="1" ht="43.2">
      <c r="A10595" s="5" t="s">
        <v>24475</v>
      </c>
      <c r="B10595" s="5" t="s">
        <v>24476</v>
      </c>
      <c r="C10595" s="5">
        <v>2022962</v>
      </c>
      <c r="D10595" s="5" t="s">
        <v>29469</v>
      </c>
      <c r="E10595" s="5" t="s">
        <v>29470</v>
      </c>
      <c r="F10595" s="5" t="s">
        <v>29471</v>
      </c>
      <c r="G10595" s="5" t="s">
        <v>1337</v>
      </c>
      <c r="H10595" s="6">
        <v>33000</v>
      </c>
    </row>
    <row r="10596" spans="1:8" s="2" customFormat="1" ht="43.2">
      <c r="A10596" s="5" t="s">
        <v>24475</v>
      </c>
      <c r="B10596" s="5" t="s">
        <v>24476</v>
      </c>
      <c r="C10596" s="5">
        <v>2022963</v>
      </c>
      <c r="D10596" s="5" t="s">
        <v>29472</v>
      </c>
      <c r="E10596" s="5" t="s">
        <v>29473</v>
      </c>
      <c r="F10596" s="5" t="s">
        <v>29474</v>
      </c>
      <c r="G10596" s="5" t="s">
        <v>1337</v>
      </c>
      <c r="H10596" s="6">
        <v>26000</v>
      </c>
    </row>
    <row r="10597" spans="1:8" s="2" customFormat="1" ht="43.2">
      <c r="A10597" s="5" t="s">
        <v>24475</v>
      </c>
      <c r="B10597" s="5" t="s">
        <v>24476</v>
      </c>
      <c r="C10597" s="5">
        <v>2022964</v>
      </c>
      <c r="D10597" s="5" t="s">
        <v>29475</v>
      </c>
      <c r="E10597" s="5" t="s">
        <v>29476</v>
      </c>
      <c r="F10597" s="5" t="s">
        <v>29477</v>
      </c>
      <c r="G10597" s="5" t="s">
        <v>1337</v>
      </c>
      <c r="H10597" s="6">
        <v>20000</v>
      </c>
    </row>
    <row r="10598" spans="1:8" s="2" customFormat="1" ht="28.8">
      <c r="A10598" s="5" t="s">
        <v>24475</v>
      </c>
      <c r="B10598" s="5" t="s">
        <v>24476</v>
      </c>
      <c r="C10598" s="5">
        <v>2022965</v>
      </c>
      <c r="D10598" s="5" t="s">
        <v>29478</v>
      </c>
      <c r="E10598" s="5" t="s">
        <v>29479</v>
      </c>
      <c r="F10598" s="5" t="s">
        <v>29480</v>
      </c>
      <c r="G10598" s="5" t="s">
        <v>1337</v>
      </c>
      <c r="H10598" s="6">
        <v>21000</v>
      </c>
    </row>
    <row r="10599" spans="1:8" s="2" customFormat="1" ht="43.2">
      <c r="A10599" s="5" t="s">
        <v>24475</v>
      </c>
      <c r="B10599" s="5" t="s">
        <v>24476</v>
      </c>
      <c r="C10599" s="5">
        <v>2022966</v>
      </c>
      <c r="D10599" s="5" t="s">
        <v>29481</v>
      </c>
      <c r="E10599" s="5" t="s">
        <v>29482</v>
      </c>
      <c r="F10599" s="5" t="s">
        <v>29483</v>
      </c>
      <c r="G10599" s="5" t="s">
        <v>1337</v>
      </c>
      <c r="H10599" s="6">
        <v>22000</v>
      </c>
    </row>
    <row r="10600" spans="1:8" s="2" customFormat="1" ht="57.6">
      <c r="A10600" s="5" t="s">
        <v>24475</v>
      </c>
      <c r="B10600" s="5" t="s">
        <v>24476</v>
      </c>
      <c r="C10600" s="5">
        <v>2022967</v>
      </c>
      <c r="D10600" s="5" t="s">
        <v>29484</v>
      </c>
      <c r="E10600" s="5" t="s">
        <v>29485</v>
      </c>
      <c r="F10600" s="5" t="s">
        <v>29486</v>
      </c>
      <c r="G10600" s="5" t="s">
        <v>1337</v>
      </c>
      <c r="H10600" s="6">
        <v>25000</v>
      </c>
    </row>
    <row r="10601" spans="1:8" s="2" customFormat="1" ht="43.2">
      <c r="A10601" s="5" t="s">
        <v>24475</v>
      </c>
      <c r="B10601" s="5" t="s">
        <v>24476</v>
      </c>
      <c r="C10601" s="5">
        <v>2022968</v>
      </c>
      <c r="D10601" s="5" t="s">
        <v>29487</v>
      </c>
      <c r="E10601" s="5" t="s">
        <v>29488</v>
      </c>
      <c r="F10601" s="5" t="s">
        <v>29489</v>
      </c>
      <c r="G10601" s="5" t="s">
        <v>1337</v>
      </c>
      <c r="H10601" s="6">
        <v>33000</v>
      </c>
    </row>
    <row r="10602" spans="1:8" s="2" customFormat="1" ht="43.2">
      <c r="A10602" s="5" t="s">
        <v>24475</v>
      </c>
      <c r="B10602" s="5" t="s">
        <v>24476</v>
      </c>
      <c r="C10602" s="5">
        <v>2022969</v>
      </c>
      <c r="D10602" s="5" t="s">
        <v>29490</v>
      </c>
      <c r="E10602" s="5" t="s">
        <v>29491</v>
      </c>
      <c r="F10602" s="5" t="s">
        <v>29492</v>
      </c>
      <c r="G10602" s="5" t="s">
        <v>1337</v>
      </c>
      <c r="H10602" s="6">
        <v>28000</v>
      </c>
    </row>
    <row r="10603" spans="1:8" s="2" customFormat="1" ht="28.8">
      <c r="A10603" s="5" t="s">
        <v>24475</v>
      </c>
      <c r="B10603" s="5" t="s">
        <v>24476</v>
      </c>
      <c r="C10603" s="5">
        <v>2022970</v>
      </c>
      <c r="D10603" s="5" t="s">
        <v>29493</v>
      </c>
      <c r="E10603" s="5" t="s">
        <v>29494</v>
      </c>
      <c r="F10603" s="5" t="s">
        <v>29495</v>
      </c>
      <c r="G10603" s="5" t="s">
        <v>1337</v>
      </c>
      <c r="H10603" s="6">
        <v>52000</v>
      </c>
    </row>
    <row r="10604" spans="1:8" s="2" customFormat="1" ht="43.2">
      <c r="A10604" s="5" t="s">
        <v>24475</v>
      </c>
      <c r="B10604" s="5" t="s">
        <v>24476</v>
      </c>
      <c r="C10604" s="5">
        <v>2022971</v>
      </c>
      <c r="D10604" s="5" t="s">
        <v>29496</v>
      </c>
      <c r="E10604" s="5" t="s">
        <v>29497</v>
      </c>
      <c r="F10604" s="5" t="s">
        <v>29498</v>
      </c>
      <c r="G10604" s="5" t="s">
        <v>1337</v>
      </c>
      <c r="H10604" s="6">
        <v>27000</v>
      </c>
    </row>
    <row r="10605" spans="1:8" s="2" customFormat="1" ht="43.2">
      <c r="A10605" s="5" t="s">
        <v>24475</v>
      </c>
      <c r="B10605" s="5" t="s">
        <v>24476</v>
      </c>
      <c r="C10605" s="5">
        <v>2022972</v>
      </c>
      <c r="D10605" s="5" t="s">
        <v>29499</v>
      </c>
      <c r="E10605" s="5" t="s">
        <v>29500</v>
      </c>
      <c r="F10605" s="5" t="s">
        <v>29501</v>
      </c>
      <c r="G10605" s="5" t="s">
        <v>1337</v>
      </c>
      <c r="H10605" s="6">
        <v>22000</v>
      </c>
    </row>
    <row r="10606" spans="1:8" s="2" customFormat="1" ht="28.8">
      <c r="A10606" s="5" t="s">
        <v>24475</v>
      </c>
      <c r="B10606" s="5" t="s">
        <v>24476</v>
      </c>
      <c r="C10606" s="5">
        <v>2022973</v>
      </c>
      <c r="D10606" s="5" t="s">
        <v>29502</v>
      </c>
      <c r="E10606" s="5" t="s">
        <v>29503</v>
      </c>
      <c r="F10606" s="5" t="s">
        <v>29504</v>
      </c>
      <c r="G10606" s="5" t="s">
        <v>1337</v>
      </c>
      <c r="H10606" s="6">
        <v>15000</v>
      </c>
    </row>
    <row r="10607" spans="1:8" s="2" customFormat="1">
      <c r="A10607" s="5" t="s">
        <v>24475</v>
      </c>
      <c r="B10607" s="5" t="s">
        <v>24476</v>
      </c>
      <c r="C10607" s="5">
        <v>2022974</v>
      </c>
      <c r="D10607" s="5" t="s">
        <v>29505</v>
      </c>
      <c r="E10607" s="5" t="s">
        <v>29506</v>
      </c>
      <c r="F10607" s="5" t="s">
        <v>29507</v>
      </c>
      <c r="G10607" s="5" t="s">
        <v>1337</v>
      </c>
      <c r="H10607" s="6">
        <v>29000</v>
      </c>
    </row>
    <row r="10608" spans="1:8" s="2" customFormat="1" ht="43.2">
      <c r="A10608" s="5" t="s">
        <v>24475</v>
      </c>
      <c r="B10608" s="5" t="s">
        <v>24476</v>
      </c>
      <c r="C10608" s="5">
        <v>2022975</v>
      </c>
      <c r="D10608" s="5" t="s">
        <v>29508</v>
      </c>
      <c r="E10608" s="5" t="s">
        <v>29509</v>
      </c>
      <c r="F10608" s="5" t="s">
        <v>29510</v>
      </c>
      <c r="G10608" s="5" t="s">
        <v>1337</v>
      </c>
      <c r="H10608" s="6">
        <v>42000</v>
      </c>
    </row>
    <row r="10609" spans="1:8" s="2" customFormat="1" ht="43.2">
      <c r="A10609" s="5" t="s">
        <v>24475</v>
      </c>
      <c r="B10609" s="5" t="s">
        <v>24476</v>
      </c>
      <c r="C10609" s="5">
        <v>2022976</v>
      </c>
      <c r="D10609" s="5" t="s">
        <v>29511</v>
      </c>
      <c r="E10609" s="5" t="s">
        <v>29512</v>
      </c>
      <c r="F10609" s="5" t="s">
        <v>29513</v>
      </c>
      <c r="G10609" s="5" t="s">
        <v>1337</v>
      </c>
      <c r="H10609" s="6">
        <v>25000</v>
      </c>
    </row>
    <row r="10610" spans="1:8" s="2" customFormat="1" ht="57.6">
      <c r="A10610" s="5" t="s">
        <v>24475</v>
      </c>
      <c r="B10610" s="5" t="s">
        <v>24476</v>
      </c>
      <c r="C10610" s="5">
        <v>2022977</v>
      </c>
      <c r="D10610" s="5" t="s">
        <v>29514</v>
      </c>
      <c r="E10610" s="5" t="s">
        <v>29515</v>
      </c>
      <c r="F10610" s="5" t="s">
        <v>29516</v>
      </c>
      <c r="G10610" s="5" t="s">
        <v>1337</v>
      </c>
      <c r="H10610" s="6">
        <v>37000</v>
      </c>
    </row>
    <row r="10611" spans="1:8" s="2" customFormat="1" ht="43.2">
      <c r="A10611" s="5" t="s">
        <v>24475</v>
      </c>
      <c r="B10611" s="5" t="s">
        <v>24476</v>
      </c>
      <c r="C10611" s="5">
        <v>2022978</v>
      </c>
      <c r="D10611" s="5" t="s">
        <v>29517</v>
      </c>
      <c r="E10611" s="5" t="s">
        <v>29518</v>
      </c>
      <c r="F10611" s="5" t="s">
        <v>29519</v>
      </c>
      <c r="G10611" s="5" t="s">
        <v>1337</v>
      </c>
      <c r="H10611" s="6">
        <v>26000</v>
      </c>
    </row>
    <row r="10612" spans="1:8" s="2" customFormat="1" ht="57.6">
      <c r="A10612" s="5" t="s">
        <v>24475</v>
      </c>
      <c r="B10612" s="5" t="s">
        <v>24476</v>
      </c>
      <c r="C10612" s="5">
        <v>2022979</v>
      </c>
      <c r="D10612" s="5" t="s">
        <v>29520</v>
      </c>
      <c r="E10612" s="5" t="s">
        <v>29521</v>
      </c>
      <c r="F10612" s="5" t="s">
        <v>29522</v>
      </c>
      <c r="G10612" s="5" t="s">
        <v>1337</v>
      </c>
      <c r="H10612" s="6">
        <v>23000</v>
      </c>
    </row>
    <row r="10613" spans="1:8" s="2" customFormat="1" ht="28.8">
      <c r="A10613" s="5" t="s">
        <v>24475</v>
      </c>
      <c r="B10613" s="5" t="s">
        <v>24476</v>
      </c>
      <c r="C10613" s="5">
        <v>2022980</v>
      </c>
      <c r="D10613" s="5" t="s">
        <v>29523</v>
      </c>
      <c r="E10613" s="5" t="s">
        <v>29524</v>
      </c>
      <c r="F10613" s="5" t="s">
        <v>29525</v>
      </c>
      <c r="G10613" s="5" t="s">
        <v>1337</v>
      </c>
      <c r="H10613" s="6">
        <v>35000</v>
      </c>
    </row>
    <row r="10614" spans="1:8" s="2" customFormat="1" ht="28.8">
      <c r="A10614" s="5" t="s">
        <v>24475</v>
      </c>
      <c r="B10614" s="5" t="s">
        <v>24476</v>
      </c>
      <c r="C10614" s="5">
        <v>2022981</v>
      </c>
      <c r="D10614" s="5" t="s">
        <v>29526</v>
      </c>
      <c r="E10614" s="5" t="s">
        <v>29527</v>
      </c>
      <c r="F10614" s="5" t="s">
        <v>29528</v>
      </c>
      <c r="G10614" s="5" t="s">
        <v>1337</v>
      </c>
      <c r="H10614" s="6">
        <v>35000</v>
      </c>
    </row>
    <row r="10615" spans="1:8" s="2" customFormat="1" ht="43.2">
      <c r="A10615" s="5" t="s">
        <v>24475</v>
      </c>
      <c r="B10615" s="5" t="s">
        <v>24476</v>
      </c>
      <c r="C10615" s="5">
        <v>2022982</v>
      </c>
      <c r="D10615" s="5" t="s">
        <v>29529</v>
      </c>
      <c r="E10615" s="5" t="s">
        <v>29530</v>
      </c>
      <c r="F10615" s="5" t="s">
        <v>29531</v>
      </c>
      <c r="G10615" s="5" t="s">
        <v>1337</v>
      </c>
      <c r="H10615" s="6">
        <v>42000</v>
      </c>
    </row>
    <row r="10616" spans="1:8" s="2" customFormat="1" ht="43.2">
      <c r="A10616" s="5" t="s">
        <v>24475</v>
      </c>
      <c r="B10616" s="5" t="s">
        <v>24476</v>
      </c>
      <c r="C10616" s="5">
        <v>2022983</v>
      </c>
      <c r="D10616" s="5" t="s">
        <v>29532</v>
      </c>
      <c r="E10616" s="5" t="s">
        <v>29533</v>
      </c>
      <c r="F10616" s="5" t="s">
        <v>29534</v>
      </c>
      <c r="G10616" s="5" t="s">
        <v>1337</v>
      </c>
      <c r="H10616" s="6">
        <v>36000</v>
      </c>
    </row>
    <row r="10617" spans="1:8" s="2" customFormat="1" ht="28.8">
      <c r="A10617" s="5" t="s">
        <v>24475</v>
      </c>
      <c r="B10617" s="5" t="s">
        <v>24476</v>
      </c>
      <c r="C10617" s="5">
        <v>2022984</v>
      </c>
      <c r="D10617" s="5" t="s">
        <v>29535</v>
      </c>
      <c r="E10617" s="5" t="s">
        <v>29536</v>
      </c>
      <c r="F10617" s="5" t="s">
        <v>29537</v>
      </c>
      <c r="G10617" s="5" t="s">
        <v>1337</v>
      </c>
      <c r="H10617" s="6">
        <v>26000</v>
      </c>
    </row>
    <row r="10618" spans="1:8" s="2" customFormat="1" ht="43.2">
      <c r="A10618" s="5" t="s">
        <v>24475</v>
      </c>
      <c r="B10618" s="5" t="s">
        <v>24476</v>
      </c>
      <c r="C10618" s="5">
        <v>2022985</v>
      </c>
      <c r="D10618" s="5" t="s">
        <v>29538</v>
      </c>
      <c r="E10618" s="5" t="s">
        <v>29539</v>
      </c>
      <c r="F10618" s="5" t="s">
        <v>29540</v>
      </c>
      <c r="G10618" s="5" t="s">
        <v>1337</v>
      </c>
      <c r="H10618" s="6">
        <v>33000</v>
      </c>
    </row>
    <row r="10619" spans="1:8" s="2" customFormat="1" ht="43.2">
      <c r="A10619" s="5" t="s">
        <v>24475</v>
      </c>
      <c r="B10619" s="5" t="s">
        <v>24476</v>
      </c>
      <c r="C10619" s="5">
        <v>2022986</v>
      </c>
      <c r="D10619" s="5" t="s">
        <v>29541</v>
      </c>
      <c r="E10619" s="5" t="s">
        <v>29542</v>
      </c>
      <c r="F10619" s="5" t="s">
        <v>29543</v>
      </c>
      <c r="G10619" s="5" t="s">
        <v>1337</v>
      </c>
      <c r="H10619" s="6">
        <v>31000</v>
      </c>
    </row>
    <row r="10620" spans="1:8" s="2" customFormat="1" ht="28.8">
      <c r="A10620" s="5" t="s">
        <v>24475</v>
      </c>
      <c r="B10620" s="5" t="s">
        <v>24476</v>
      </c>
      <c r="C10620" s="5">
        <v>2022987</v>
      </c>
      <c r="D10620" s="5" t="s">
        <v>29544</v>
      </c>
      <c r="E10620" s="5" t="s">
        <v>29545</v>
      </c>
      <c r="F10620" s="5" t="s">
        <v>29546</v>
      </c>
      <c r="G10620" s="5" t="s">
        <v>1337</v>
      </c>
      <c r="H10620" s="6">
        <v>34000</v>
      </c>
    </row>
    <row r="10621" spans="1:8" s="2" customFormat="1" ht="28.8">
      <c r="A10621" s="5" t="s">
        <v>24475</v>
      </c>
      <c r="B10621" s="5" t="s">
        <v>24476</v>
      </c>
      <c r="C10621" s="5">
        <v>2022988</v>
      </c>
      <c r="D10621" s="5" t="s">
        <v>29547</v>
      </c>
      <c r="E10621" s="5" t="s">
        <v>29548</v>
      </c>
      <c r="F10621" s="5" t="s">
        <v>29549</v>
      </c>
      <c r="G10621" s="5" t="s">
        <v>1337</v>
      </c>
      <c r="H10621" s="6">
        <v>198000</v>
      </c>
    </row>
    <row r="10622" spans="1:8" s="2" customFormat="1" ht="43.2">
      <c r="A10622" s="5" t="s">
        <v>24475</v>
      </c>
      <c r="B10622" s="5" t="s">
        <v>24476</v>
      </c>
      <c r="C10622" s="5">
        <v>2022989</v>
      </c>
      <c r="D10622" s="5" t="s">
        <v>29550</v>
      </c>
      <c r="E10622" s="5" t="s">
        <v>29551</v>
      </c>
      <c r="F10622" s="5" t="s">
        <v>29552</v>
      </c>
      <c r="G10622" s="5" t="s">
        <v>1337</v>
      </c>
      <c r="H10622" s="6">
        <v>35000</v>
      </c>
    </row>
    <row r="10623" spans="1:8" s="2" customFormat="1" ht="43.2">
      <c r="A10623" s="5" t="s">
        <v>24475</v>
      </c>
      <c r="B10623" s="5" t="s">
        <v>24476</v>
      </c>
      <c r="C10623" s="5">
        <v>2022990</v>
      </c>
      <c r="D10623" s="5" t="s">
        <v>29553</v>
      </c>
      <c r="E10623" s="5" t="s">
        <v>29554</v>
      </c>
      <c r="F10623" s="5" t="s">
        <v>29555</v>
      </c>
      <c r="G10623" s="5" t="s">
        <v>1337</v>
      </c>
      <c r="H10623" s="6">
        <v>22000</v>
      </c>
    </row>
    <row r="10624" spans="1:8" s="2" customFormat="1" ht="28.8">
      <c r="A10624" s="5" t="s">
        <v>24475</v>
      </c>
      <c r="B10624" s="5" t="s">
        <v>24476</v>
      </c>
      <c r="C10624" s="5">
        <v>2022991</v>
      </c>
      <c r="D10624" s="5" t="s">
        <v>29556</v>
      </c>
      <c r="E10624" s="5" t="s">
        <v>29557</v>
      </c>
      <c r="F10624" s="5" t="s">
        <v>29558</v>
      </c>
      <c r="G10624" s="5" t="s">
        <v>1337</v>
      </c>
      <c r="H10624" s="6">
        <v>48000</v>
      </c>
    </row>
    <row r="10625" spans="1:8" s="2" customFormat="1" ht="28.8">
      <c r="A10625" s="5" t="s">
        <v>24475</v>
      </c>
      <c r="B10625" s="5" t="s">
        <v>24476</v>
      </c>
      <c r="C10625" s="5">
        <v>2022992</v>
      </c>
      <c r="D10625" s="5" t="s">
        <v>29559</v>
      </c>
      <c r="E10625" s="5" t="s">
        <v>29560</v>
      </c>
      <c r="F10625" s="5" t="s">
        <v>29561</v>
      </c>
      <c r="G10625" s="5" t="s">
        <v>1337</v>
      </c>
      <c r="H10625" s="6">
        <v>22000</v>
      </c>
    </row>
    <row r="10626" spans="1:8" s="2" customFormat="1" ht="43.2">
      <c r="A10626" s="5" t="s">
        <v>24475</v>
      </c>
      <c r="B10626" s="5" t="s">
        <v>24476</v>
      </c>
      <c r="C10626" s="5">
        <v>2022993</v>
      </c>
      <c r="D10626" s="5" t="s">
        <v>29562</v>
      </c>
      <c r="E10626" s="5" t="s">
        <v>29563</v>
      </c>
      <c r="F10626" s="5" t="s">
        <v>29564</v>
      </c>
      <c r="G10626" s="5" t="s">
        <v>1337</v>
      </c>
      <c r="H10626" s="6">
        <v>50000</v>
      </c>
    </row>
    <row r="10627" spans="1:8" s="2" customFormat="1" ht="43.2">
      <c r="A10627" s="5" t="s">
        <v>24475</v>
      </c>
      <c r="B10627" s="5" t="s">
        <v>24476</v>
      </c>
      <c r="C10627" s="5">
        <v>2022994</v>
      </c>
      <c r="D10627" s="5" t="s">
        <v>29565</v>
      </c>
      <c r="E10627" s="5" t="s">
        <v>29566</v>
      </c>
      <c r="F10627" s="5" t="s">
        <v>29567</v>
      </c>
      <c r="G10627" s="5" t="s">
        <v>1337</v>
      </c>
      <c r="H10627" s="6">
        <v>25000</v>
      </c>
    </row>
    <row r="10628" spans="1:8" s="2" customFormat="1" ht="43.2">
      <c r="A10628" s="5" t="s">
        <v>24475</v>
      </c>
      <c r="B10628" s="5" t="s">
        <v>24476</v>
      </c>
      <c r="C10628" s="5">
        <v>2022995</v>
      </c>
      <c r="D10628" s="5" t="s">
        <v>29568</v>
      </c>
      <c r="E10628" s="5" t="s">
        <v>29569</v>
      </c>
      <c r="F10628" s="5" t="s">
        <v>29570</v>
      </c>
      <c r="G10628" s="5" t="s">
        <v>1337</v>
      </c>
      <c r="H10628" s="6">
        <v>23000</v>
      </c>
    </row>
    <row r="10629" spans="1:8" s="2" customFormat="1" ht="28.8">
      <c r="A10629" s="5" t="s">
        <v>24475</v>
      </c>
      <c r="B10629" s="5" t="s">
        <v>24476</v>
      </c>
      <c r="C10629" s="5">
        <v>2022996</v>
      </c>
      <c r="D10629" s="5" t="s">
        <v>29571</v>
      </c>
      <c r="E10629" s="5" t="s">
        <v>29572</v>
      </c>
      <c r="F10629" s="5" t="s">
        <v>29573</v>
      </c>
      <c r="G10629" s="5" t="s">
        <v>1337</v>
      </c>
      <c r="H10629" s="6">
        <v>17000</v>
      </c>
    </row>
    <row r="10630" spans="1:8" s="2" customFormat="1" ht="43.2">
      <c r="A10630" s="5" t="s">
        <v>24475</v>
      </c>
      <c r="B10630" s="5" t="s">
        <v>24476</v>
      </c>
      <c r="C10630" s="5">
        <v>2022997</v>
      </c>
      <c r="D10630" s="5" t="s">
        <v>29574</v>
      </c>
      <c r="E10630" s="5" t="s">
        <v>29575</v>
      </c>
      <c r="F10630" s="5" t="s">
        <v>29576</v>
      </c>
      <c r="G10630" s="5" t="s">
        <v>1337</v>
      </c>
      <c r="H10630" s="6">
        <v>21000</v>
      </c>
    </row>
    <row r="10631" spans="1:8" s="2" customFormat="1" ht="43.2">
      <c r="A10631" s="5" t="s">
        <v>24475</v>
      </c>
      <c r="B10631" s="5" t="s">
        <v>24476</v>
      </c>
      <c r="C10631" s="5">
        <v>2022998</v>
      </c>
      <c r="D10631" s="5" t="s">
        <v>29577</v>
      </c>
      <c r="E10631" s="5" t="s">
        <v>29578</v>
      </c>
      <c r="F10631" s="5" t="s">
        <v>29579</v>
      </c>
      <c r="G10631" s="5" t="s">
        <v>1337</v>
      </c>
      <c r="H10631" s="6">
        <v>16000</v>
      </c>
    </row>
    <row r="10632" spans="1:8" s="2" customFormat="1" ht="43.2">
      <c r="A10632" s="5" t="s">
        <v>24475</v>
      </c>
      <c r="B10632" s="5" t="s">
        <v>24476</v>
      </c>
      <c r="C10632" s="5">
        <v>2022999</v>
      </c>
      <c r="D10632" s="5" t="s">
        <v>29580</v>
      </c>
      <c r="E10632" s="5" t="s">
        <v>29581</v>
      </c>
      <c r="F10632" s="5" t="s">
        <v>29582</v>
      </c>
      <c r="G10632" s="5" t="s">
        <v>1337</v>
      </c>
      <c r="H10632" s="6">
        <v>22000</v>
      </c>
    </row>
    <row r="10633" spans="1:8" s="2" customFormat="1" ht="57.6">
      <c r="A10633" s="5" t="s">
        <v>24475</v>
      </c>
      <c r="B10633" s="5" t="s">
        <v>24476</v>
      </c>
      <c r="C10633" s="5">
        <v>2023000</v>
      </c>
      <c r="D10633" s="5" t="s">
        <v>29583</v>
      </c>
      <c r="E10633" s="5" t="s">
        <v>29584</v>
      </c>
      <c r="F10633" s="5" t="s">
        <v>29585</v>
      </c>
      <c r="G10633" s="5" t="s">
        <v>1337</v>
      </c>
      <c r="H10633" s="6">
        <v>22000</v>
      </c>
    </row>
    <row r="10634" spans="1:8" s="2" customFormat="1" ht="43.2">
      <c r="A10634" s="5" t="s">
        <v>24475</v>
      </c>
      <c r="B10634" s="5" t="s">
        <v>24476</v>
      </c>
      <c r="C10634" s="5">
        <v>2023001</v>
      </c>
      <c r="D10634" s="5" t="s">
        <v>29586</v>
      </c>
      <c r="E10634" s="5" t="s">
        <v>29587</v>
      </c>
      <c r="F10634" s="5" t="s">
        <v>29588</v>
      </c>
      <c r="G10634" s="5" t="s">
        <v>1337</v>
      </c>
      <c r="H10634" s="6">
        <v>28000</v>
      </c>
    </row>
    <row r="10635" spans="1:8" s="2" customFormat="1" ht="28.8">
      <c r="A10635" s="5" t="s">
        <v>24475</v>
      </c>
      <c r="B10635" s="5" t="s">
        <v>24476</v>
      </c>
      <c r="C10635" s="5">
        <v>2023002</v>
      </c>
      <c r="D10635" s="5" t="s">
        <v>29589</v>
      </c>
      <c r="E10635" s="5" t="s">
        <v>29590</v>
      </c>
      <c r="F10635" s="5" t="s">
        <v>29591</v>
      </c>
      <c r="G10635" s="5" t="s">
        <v>1337</v>
      </c>
      <c r="H10635" s="6">
        <v>29000</v>
      </c>
    </row>
    <row r="10636" spans="1:8" s="2" customFormat="1" ht="57.6">
      <c r="A10636" s="5" t="s">
        <v>24475</v>
      </c>
      <c r="B10636" s="5" t="s">
        <v>24476</v>
      </c>
      <c r="C10636" s="5">
        <v>2023003</v>
      </c>
      <c r="D10636" s="5" t="s">
        <v>29592</v>
      </c>
      <c r="E10636" s="5" t="s">
        <v>29593</v>
      </c>
      <c r="F10636" s="5" t="s">
        <v>29594</v>
      </c>
      <c r="G10636" s="5" t="s">
        <v>1337</v>
      </c>
      <c r="H10636" s="6">
        <v>44000</v>
      </c>
    </row>
    <row r="10637" spans="1:8" s="2" customFormat="1" ht="28.8">
      <c r="A10637" s="5" t="s">
        <v>24475</v>
      </c>
      <c r="B10637" s="5" t="s">
        <v>24476</v>
      </c>
      <c r="C10637" s="5">
        <v>2023004</v>
      </c>
      <c r="D10637" s="5" t="s">
        <v>29595</v>
      </c>
      <c r="E10637" s="5" t="s">
        <v>29596</v>
      </c>
      <c r="F10637" s="5" t="s">
        <v>29597</v>
      </c>
      <c r="G10637" s="5" t="s">
        <v>1337</v>
      </c>
      <c r="H10637" s="6">
        <v>25000</v>
      </c>
    </row>
    <row r="10638" spans="1:8" s="2" customFormat="1" ht="72">
      <c r="A10638" s="5" t="s">
        <v>24475</v>
      </c>
      <c r="B10638" s="5" t="s">
        <v>24476</v>
      </c>
      <c r="C10638" s="5">
        <v>2023005</v>
      </c>
      <c r="D10638" s="5" t="s">
        <v>29598</v>
      </c>
      <c r="E10638" s="5" t="s">
        <v>29599</v>
      </c>
      <c r="F10638" s="5" t="s">
        <v>29600</v>
      </c>
      <c r="G10638" s="5" t="s">
        <v>1337</v>
      </c>
      <c r="H10638" s="6">
        <v>85000</v>
      </c>
    </row>
    <row r="10639" spans="1:8" s="2" customFormat="1" ht="43.2">
      <c r="A10639" s="5" t="s">
        <v>24475</v>
      </c>
      <c r="B10639" s="5" t="s">
        <v>24476</v>
      </c>
      <c r="C10639" s="5">
        <v>2023006</v>
      </c>
      <c r="D10639" s="5" t="s">
        <v>29601</v>
      </c>
      <c r="E10639" s="5" t="s">
        <v>29602</v>
      </c>
      <c r="F10639" s="5" t="s">
        <v>29603</v>
      </c>
      <c r="G10639" s="5" t="s">
        <v>1337</v>
      </c>
      <c r="H10639" s="6">
        <v>26000</v>
      </c>
    </row>
    <row r="10640" spans="1:8" s="2" customFormat="1" ht="43.2">
      <c r="A10640" s="5" t="s">
        <v>24475</v>
      </c>
      <c r="B10640" s="5" t="s">
        <v>24476</v>
      </c>
      <c r="C10640" s="5">
        <v>2023007</v>
      </c>
      <c r="D10640" s="5" t="s">
        <v>29604</v>
      </c>
      <c r="E10640" s="5" t="s">
        <v>29605</v>
      </c>
      <c r="F10640" s="5" t="s">
        <v>29606</v>
      </c>
      <c r="G10640" s="5" t="s">
        <v>1337</v>
      </c>
      <c r="H10640" s="6">
        <v>18000</v>
      </c>
    </row>
    <row r="10641" spans="1:8" s="2" customFormat="1" ht="57.6">
      <c r="A10641" s="5" t="s">
        <v>24475</v>
      </c>
      <c r="B10641" s="5" t="s">
        <v>24476</v>
      </c>
      <c r="C10641" s="5">
        <v>2023008</v>
      </c>
      <c r="D10641" s="5" t="s">
        <v>29607</v>
      </c>
      <c r="E10641" s="5" t="s">
        <v>29608</v>
      </c>
      <c r="F10641" s="5" t="s">
        <v>29609</v>
      </c>
      <c r="G10641" s="5" t="s">
        <v>1337</v>
      </c>
      <c r="H10641" s="6">
        <v>37000</v>
      </c>
    </row>
    <row r="10642" spans="1:8" s="2" customFormat="1" ht="57.6">
      <c r="A10642" s="5" t="s">
        <v>24475</v>
      </c>
      <c r="B10642" s="5" t="s">
        <v>24476</v>
      </c>
      <c r="C10642" s="5">
        <v>2023009</v>
      </c>
      <c r="D10642" s="5" t="s">
        <v>29610</v>
      </c>
      <c r="E10642" s="5" t="s">
        <v>29611</v>
      </c>
      <c r="F10642" s="5" t="s">
        <v>29612</v>
      </c>
      <c r="G10642" s="5" t="s">
        <v>1337</v>
      </c>
      <c r="H10642" s="6">
        <v>44000</v>
      </c>
    </row>
    <row r="10643" spans="1:8" s="2" customFormat="1" ht="57.6">
      <c r="A10643" s="5" t="s">
        <v>24475</v>
      </c>
      <c r="B10643" s="5" t="s">
        <v>24476</v>
      </c>
      <c r="C10643" s="5">
        <v>2023010</v>
      </c>
      <c r="D10643" s="5" t="s">
        <v>29613</v>
      </c>
      <c r="E10643" s="5" t="s">
        <v>29614</v>
      </c>
      <c r="F10643" s="5" t="s">
        <v>29615</v>
      </c>
      <c r="G10643" s="5" t="s">
        <v>1337</v>
      </c>
      <c r="H10643" s="6">
        <v>60000</v>
      </c>
    </row>
    <row r="10644" spans="1:8" s="2" customFormat="1" ht="72">
      <c r="A10644" s="5" t="s">
        <v>24475</v>
      </c>
      <c r="B10644" s="5" t="s">
        <v>24476</v>
      </c>
      <c r="C10644" s="5">
        <v>2023011</v>
      </c>
      <c r="D10644" s="5" t="s">
        <v>29616</v>
      </c>
      <c r="E10644" s="5" t="s">
        <v>29617</v>
      </c>
      <c r="F10644" s="5" t="s">
        <v>29618</v>
      </c>
      <c r="G10644" s="5" t="s">
        <v>1337</v>
      </c>
      <c r="H10644" s="6">
        <v>38000</v>
      </c>
    </row>
    <row r="10645" spans="1:8" s="2" customFormat="1" ht="43.2">
      <c r="A10645" s="5" t="s">
        <v>24475</v>
      </c>
      <c r="B10645" s="5" t="s">
        <v>24476</v>
      </c>
      <c r="C10645" s="5">
        <v>2023012</v>
      </c>
      <c r="D10645" s="5" t="s">
        <v>29619</v>
      </c>
      <c r="E10645" s="5" t="s">
        <v>29620</v>
      </c>
      <c r="F10645" s="5" t="s">
        <v>29621</v>
      </c>
      <c r="G10645" s="5" t="s">
        <v>1337</v>
      </c>
      <c r="H10645" s="6">
        <v>35000</v>
      </c>
    </row>
    <row r="10646" spans="1:8" s="2" customFormat="1" ht="28.8">
      <c r="A10646" s="5" t="s">
        <v>24475</v>
      </c>
      <c r="B10646" s="5" t="s">
        <v>24476</v>
      </c>
      <c r="C10646" s="5">
        <v>2023013</v>
      </c>
      <c r="D10646" s="5" t="s">
        <v>29622</v>
      </c>
      <c r="E10646" s="5" t="s">
        <v>29623</v>
      </c>
      <c r="F10646" s="5" t="s">
        <v>29624</v>
      </c>
      <c r="G10646" s="5" t="s">
        <v>1337</v>
      </c>
      <c r="H10646" s="6">
        <v>31000</v>
      </c>
    </row>
    <row r="10647" spans="1:8" s="2" customFormat="1" ht="28.8">
      <c r="A10647" s="5" t="s">
        <v>24475</v>
      </c>
      <c r="B10647" s="5" t="s">
        <v>24476</v>
      </c>
      <c r="C10647" s="5">
        <v>2023014</v>
      </c>
      <c r="D10647" s="5" t="s">
        <v>29625</v>
      </c>
      <c r="E10647" s="5" t="s">
        <v>29626</v>
      </c>
      <c r="F10647" s="5" t="s">
        <v>29627</v>
      </c>
      <c r="G10647" s="5" t="s">
        <v>1337</v>
      </c>
      <c r="H10647" s="6">
        <v>27000</v>
      </c>
    </row>
    <row r="10648" spans="1:8" s="2" customFormat="1" ht="43.2">
      <c r="A10648" s="5" t="s">
        <v>24475</v>
      </c>
      <c r="B10648" s="5" t="s">
        <v>24476</v>
      </c>
      <c r="C10648" s="5">
        <v>2023015</v>
      </c>
      <c r="D10648" s="5" t="s">
        <v>29628</v>
      </c>
      <c r="E10648" s="5" t="s">
        <v>29629</v>
      </c>
      <c r="F10648" s="5" t="s">
        <v>29630</v>
      </c>
      <c r="G10648" s="5" t="s">
        <v>1337</v>
      </c>
      <c r="H10648" s="6">
        <v>40000</v>
      </c>
    </row>
    <row r="10649" spans="1:8" s="2" customFormat="1" ht="43.2">
      <c r="A10649" s="5" t="s">
        <v>24475</v>
      </c>
      <c r="B10649" s="5" t="s">
        <v>24476</v>
      </c>
      <c r="C10649" s="5">
        <v>2023016</v>
      </c>
      <c r="D10649" s="5" t="s">
        <v>29631</v>
      </c>
      <c r="E10649" s="5" t="s">
        <v>29632</v>
      </c>
      <c r="F10649" s="5" t="s">
        <v>29633</v>
      </c>
      <c r="G10649" s="5" t="s">
        <v>1337</v>
      </c>
      <c r="H10649" s="6">
        <v>28000</v>
      </c>
    </row>
    <row r="10650" spans="1:8" s="2" customFormat="1" ht="43.2">
      <c r="A10650" s="5" t="s">
        <v>24475</v>
      </c>
      <c r="B10650" s="5" t="s">
        <v>24476</v>
      </c>
      <c r="C10650" s="5">
        <v>2023017</v>
      </c>
      <c r="D10650" s="5" t="s">
        <v>29634</v>
      </c>
      <c r="E10650" s="5" t="s">
        <v>29635</v>
      </c>
      <c r="F10650" s="5" t="s">
        <v>29636</v>
      </c>
      <c r="G10650" s="5" t="s">
        <v>1337</v>
      </c>
      <c r="H10650" s="6">
        <v>22000</v>
      </c>
    </row>
    <row r="10651" spans="1:8" s="2" customFormat="1" ht="57.6">
      <c r="A10651" s="5" t="s">
        <v>24475</v>
      </c>
      <c r="B10651" s="5" t="s">
        <v>24476</v>
      </c>
      <c r="C10651" s="5">
        <v>2023018</v>
      </c>
      <c r="D10651" s="5" t="s">
        <v>29637</v>
      </c>
      <c r="E10651" s="5" t="s">
        <v>29638</v>
      </c>
      <c r="F10651" s="5" t="s">
        <v>29639</v>
      </c>
      <c r="G10651" s="5" t="s">
        <v>1337</v>
      </c>
      <c r="H10651" s="6">
        <v>25000</v>
      </c>
    </row>
    <row r="10652" spans="1:8" s="2" customFormat="1" ht="57.6">
      <c r="A10652" s="5" t="s">
        <v>24475</v>
      </c>
      <c r="B10652" s="5" t="s">
        <v>24476</v>
      </c>
      <c r="C10652" s="5">
        <v>2023019</v>
      </c>
      <c r="D10652" s="5" t="s">
        <v>29640</v>
      </c>
      <c r="E10652" s="5" t="s">
        <v>29641</v>
      </c>
      <c r="F10652" s="5" t="s">
        <v>29642</v>
      </c>
      <c r="G10652" s="5" t="s">
        <v>1337</v>
      </c>
      <c r="H10652" s="6">
        <v>19000</v>
      </c>
    </row>
    <row r="10653" spans="1:8" s="2" customFormat="1" ht="43.2">
      <c r="A10653" s="5" t="s">
        <v>24475</v>
      </c>
      <c r="B10653" s="5" t="s">
        <v>24476</v>
      </c>
      <c r="C10653" s="5">
        <v>2023020</v>
      </c>
      <c r="D10653" s="5" t="s">
        <v>29643</v>
      </c>
      <c r="E10653" s="5" t="s">
        <v>29644</v>
      </c>
      <c r="F10653" s="5" t="s">
        <v>29645</v>
      </c>
      <c r="G10653" s="5" t="s">
        <v>1337</v>
      </c>
      <c r="H10653" s="6">
        <v>51000</v>
      </c>
    </row>
    <row r="10654" spans="1:8" s="2" customFormat="1" ht="43.2">
      <c r="A10654" s="5" t="s">
        <v>24475</v>
      </c>
      <c r="B10654" s="5" t="s">
        <v>24476</v>
      </c>
      <c r="C10654" s="5">
        <v>2023021</v>
      </c>
      <c r="D10654" s="5" t="s">
        <v>29646</v>
      </c>
      <c r="E10654" s="5" t="s">
        <v>29647</v>
      </c>
      <c r="F10654" s="5" t="s">
        <v>29648</v>
      </c>
      <c r="G10654" s="5" t="s">
        <v>1337</v>
      </c>
      <c r="H10654" s="6">
        <v>20000</v>
      </c>
    </row>
    <row r="10655" spans="1:8" s="2" customFormat="1" ht="57.6">
      <c r="A10655" s="5" t="s">
        <v>24475</v>
      </c>
      <c r="B10655" s="5" t="s">
        <v>24476</v>
      </c>
      <c r="C10655" s="5">
        <v>2023022</v>
      </c>
      <c r="D10655" s="5" t="s">
        <v>29649</v>
      </c>
      <c r="E10655" s="5" t="s">
        <v>29650</v>
      </c>
      <c r="F10655" s="5" t="s">
        <v>29651</v>
      </c>
      <c r="G10655" s="5" t="s">
        <v>1337</v>
      </c>
      <c r="H10655" s="6">
        <v>19000</v>
      </c>
    </row>
    <row r="10656" spans="1:8" s="2" customFormat="1" ht="43.2">
      <c r="A10656" s="5" t="s">
        <v>24475</v>
      </c>
      <c r="B10656" s="5" t="s">
        <v>24476</v>
      </c>
      <c r="C10656" s="5">
        <v>2023023</v>
      </c>
      <c r="D10656" s="5" t="s">
        <v>29652</v>
      </c>
      <c r="E10656" s="5" t="s">
        <v>29653</v>
      </c>
      <c r="F10656" s="5" t="s">
        <v>29654</v>
      </c>
      <c r="G10656" s="5" t="s">
        <v>1337</v>
      </c>
      <c r="H10656" s="6">
        <v>29000</v>
      </c>
    </row>
    <row r="10657" spans="1:8" s="2" customFormat="1" ht="72">
      <c r="A10657" s="5" t="s">
        <v>24475</v>
      </c>
      <c r="B10657" s="5" t="s">
        <v>24476</v>
      </c>
      <c r="C10657" s="5">
        <v>2023024</v>
      </c>
      <c r="D10657" s="5" t="s">
        <v>29655</v>
      </c>
      <c r="E10657" s="5" t="s">
        <v>29656</v>
      </c>
      <c r="F10657" s="5" t="s">
        <v>29657</v>
      </c>
      <c r="G10657" s="5" t="s">
        <v>1337</v>
      </c>
      <c r="H10657" s="6">
        <v>30000</v>
      </c>
    </row>
    <row r="10658" spans="1:8" s="2" customFormat="1" ht="43.2">
      <c r="A10658" s="5" t="s">
        <v>24475</v>
      </c>
      <c r="B10658" s="5" t="s">
        <v>24476</v>
      </c>
      <c r="C10658" s="5">
        <v>2023025</v>
      </c>
      <c r="D10658" s="5" t="s">
        <v>29658</v>
      </c>
      <c r="E10658" s="5" t="s">
        <v>29659</v>
      </c>
      <c r="F10658" s="5" t="s">
        <v>29660</v>
      </c>
      <c r="G10658" s="5" t="s">
        <v>1337</v>
      </c>
      <c r="H10658" s="6">
        <v>25000</v>
      </c>
    </row>
    <row r="10659" spans="1:8" s="2" customFormat="1" ht="28.8">
      <c r="A10659" s="5" t="s">
        <v>24475</v>
      </c>
      <c r="B10659" s="5" t="s">
        <v>24476</v>
      </c>
      <c r="C10659" s="5">
        <v>2023026</v>
      </c>
      <c r="D10659" s="5" t="s">
        <v>29661</v>
      </c>
      <c r="E10659" s="5" t="s">
        <v>29662</v>
      </c>
      <c r="F10659" s="5" t="s">
        <v>29663</v>
      </c>
      <c r="G10659" s="5" t="s">
        <v>1337</v>
      </c>
      <c r="H10659" s="6">
        <v>24000</v>
      </c>
    </row>
    <row r="10660" spans="1:8" s="2" customFormat="1" ht="43.2">
      <c r="A10660" s="5" t="s">
        <v>24475</v>
      </c>
      <c r="B10660" s="5" t="s">
        <v>24476</v>
      </c>
      <c r="C10660" s="5">
        <v>2023027</v>
      </c>
      <c r="D10660" s="5" t="s">
        <v>29664</v>
      </c>
      <c r="E10660" s="5" t="s">
        <v>29665</v>
      </c>
      <c r="F10660" s="5" t="s">
        <v>29666</v>
      </c>
      <c r="G10660" s="5" t="s">
        <v>1337</v>
      </c>
      <c r="H10660" s="6">
        <v>17000</v>
      </c>
    </row>
    <row r="10661" spans="1:8" s="2" customFormat="1" ht="43.2">
      <c r="A10661" s="5" t="s">
        <v>24475</v>
      </c>
      <c r="B10661" s="5" t="s">
        <v>24476</v>
      </c>
      <c r="C10661" s="5">
        <v>2023028</v>
      </c>
      <c r="D10661" s="5" t="s">
        <v>29667</v>
      </c>
      <c r="E10661" s="5" t="s">
        <v>29668</v>
      </c>
      <c r="F10661" s="5" t="s">
        <v>29669</v>
      </c>
      <c r="G10661" s="5" t="s">
        <v>1337</v>
      </c>
      <c r="H10661" s="6">
        <v>17000</v>
      </c>
    </row>
    <row r="10662" spans="1:8" s="2" customFormat="1" ht="43.2">
      <c r="A10662" s="5" t="s">
        <v>24475</v>
      </c>
      <c r="B10662" s="5" t="s">
        <v>24476</v>
      </c>
      <c r="C10662" s="5">
        <v>2023029</v>
      </c>
      <c r="D10662" s="5" t="s">
        <v>29670</v>
      </c>
      <c r="E10662" s="5" t="s">
        <v>29671</v>
      </c>
      <c r="F10662" s="5" t="s">
        <v>29672</v>
      </c>
      <c r="G10662" s="5" t="s">
        <v>1337</v>
      </c>
      <c r="H10662" s="6">
        <v>12000</v>
      </c>
    </row>
    <row r="10663" spans="1:8" s="2" customFormat="1" ht="43.2">
      <c r="A10663" s="5" t="s">
        <v>24475</v>
      </c>
      <c r="B10663" s="5" t="s">
        <v>24476</v>
      </c>
      <c r="C10663" s="5">
        <v>2023030</v>
      </c>
      <c r="D10663" s="5" t="s">
        <v>29673</v>
      </c>
      <c r="E10663" s="5" t="s">
        <v>29674</v>
      </c>
      <c r="F10663" s="5" t="s">
        <v>29675</v>
      </c>
      <c r="G10663" s="5" t="s">
        <v>1337</v>
      </c>
      <c r="H10663" s="6">
        <v>50000</v>
      </c>
    </row>
    <row r="10664" spans="1:8" s="2" customFormat="1" ht="43.2">
      <c r="A10664" s="5" t="s">
        <v>24475</v>
      </c>
      <c r="B10664" s="5" t="s">
        <v>24476</v>
      </c>
      <c r="C10664" s="5">
        <v>2023031</v>
      </c>
      <c r="D10664" s="5" t="s">
        <v>29676</v>
      </c>
      <c r="E10664" s="5" t="s">
        <v>29677</v>
      </c>
      <c r="F10664" s="5" t="s">
        <v>29678</v>
      </c>
      <c r="G10664" s="5" t="s">
        <v>1337</v>
      </c>
      <c r="H10664" s="6">
        <v>40000</v>
      </c>
    </row>
    <row r="10665" spans="1:8" s="2" customFormat="1" ht="43.2">
      <c r="A10665" s="5" t="s">
        <v>24475</v>
      </c>
      <c r="B10665" s="5" t="s">
        <v>24476</v>
      </c>
      <c r="C10665" s="5">
        <v>2023032</v>
      </c>
      <c r="D10665" s="5" t="s">
        <v>29679</v>
      </c>
      <c r="E10665" s="5" t="s">
        <v>29680</v>
      </c>
      <c r="F10665" s="5" t="s">
        <v>29681</v>
      </c>
      <c r="G10665" s="5" t="s">
        <v>1337</v>
      </c>
      <c r="H10665" s="6">
        <v>43000</v>
      </c>
    </row>
    <row r="10666" spans="1:8" s="2" customFormat="1" ht="43.2">
      <c r="A10666" s="5" t="s">
        <v>24475</v>
      </c>
      <c r="B10666" s="5" t="s">
        <v>24476</v>
      </c>
      <c r="C10666" s="5">
        <v>2023033</v>
      </c>
      <c r="D10666" s="5" t="s">
        <v>29682</v>
      </c>
      <c r="E10666" s="5" t="s">
        <v>29683</v>
      </c>
      <c r="F10666" s="5" t="s">
        <v>29684</v>
      </c>
      <c r="G10666" s="5" t="s">
        <v>1337</v>
      </c>
      <c r="H10666" s="6">
        <v>34000</v>
      </c>
    </row>
    <row r="10667" spans="1:8" s="2" customFormat="1" ht="43.2">
      <c r="A10667" s="5" t="s">
        <v>24475</v>
      </c>
      <c r="B10667" s="5" t="s">
        <v>24476</v>
      </c>
      <c r="C10667" s="5">
        <v>2023034</v>
      </c>
      <c r="D10667" s="5" t="s">
        <v>29685</v>
      </c>
      <c r="E10667" s="5" t="s">
        <v>29686</v>
      </c>
      <c r="F10667" s="5" t="s">
        <v>29687</v>
      </c>
      <c r="G10667" s="5" t="s">
        <v>1337</v>
      </c>
      <c r="H10667" s="6">
        <v>34000</v>
      </c>
    </row>
    <row r="10668" spans="1:8" s="2" customFormat="1" ht="43.2">
      <c r="A10668" s="5" t="s">
        <v>24475</v>
      </c>
      <c r="B10668" s="5" t="s">
        <v>24476</v>
      </c>
      <c r="C10668" s="5">
        <v>2023035</v>
      </c>
      <c r="D10668" s="5" t="s">
        <v>29688</v>
      </c>
      <c r="E10668" s="5" t="s">
        <v>29689</v>
      </c>
      <c r="F10668" s="5" t="s">
        <v>29690</v>
      </c>
      <c r="G10668" s="5" t="s">
        <v>1337</v>
      </c>
      <c r="H10668" s="6">
        <v>38000</v>
      </c>
    </row>
    <row r="10669" spans="1:8" s="2" customFormat="1" ht="43.2">
      <c r="A10669" s="5" t="s">
        <v>24475</v>
      </c>
      <c r="B10669" s="5" t="s">
        <v>24476</v>
      </c>
      <c r="C10669" s="5">
        <v>2023036</v>
      </c>
      <c r="D10669" s="5" t="s">
        <v>29691</v>
      </c>
      <c r="E10669" s="5" t="s">
        <v>29692</v>
      </c>
      <c r="F10669" s="5" t="s">
        <v>29693</v>
      </c>
      <c r="G10669" s="5" t="s">
        <v>1337</v>
      </c>
      <c r="H10669" s="6">
        <v>48000</v>
      </c>
    </row>
    <row r="10670" spans="1:8" s="2" customFormat="1" ht="28.8">
      <c r="A10670" s="5" t="s">
        <v>24475</v>
      </c>
      <c r="B10670" s="5" t="s">
        <v>24476</v>
      </c>
      <c r="C10670" s="5">
        <v>2023037</v>
      </c>
      <c r="D10670" s="5" t="s">
        <v>29694</v>
      </c>
      <c r="E10670" s="5" t="s">
        <v>29695</v>
      </c>
      <c r="F10670" s="5" t="s">
        <v>29696</v>
      </c>
      <c r="G10670" s="5" t="s">
        <v>1337</v>
      </c>
      <c r="H10670" s="6">
        <v>48000</v>
      </c>
    </row>
    <row r="10671" spans="1:8" s="2" customFormat="1" ht="57.6">
      <c r="A10671" s="5" t="s">
        <v>24475</v>
      </c>
      <c r="B10671" s="5" t="s">
        <v>24476</v>
      </c>
      <c r="C10671" s="5">
        <v>2023038</v>
      </c>
      <c r="D10671" s="5" t="s">
        <v>29697</v>
      </c>
      <c r="E10671" s="5" t="s">
        <v>29698</v>
      </c>
      <c r="F10671" s="5" t="s">
        <v>29699</v>
      </c>
      <c r="G10671" s="5" t="s">
        <v>1337</v>
      </c>
      <c r="H10671" s="6">
        <v>49000</v>
      </c>
    </row>
    <row r="10672" spans="1:8" s="2" customFormat="1" ht="43.2">
      <c r="A10672" s="5" t="s">
        <v>24475</v>
      </c>
      <c r="B10672" s="5" t="s">
        <v>24476</v>
      </c>
      <c r="C10672" s="5">
        <v>2023039</v>
      </c>
      <c r="D10672" s="5" t="s">
        <v>29700</v>
      </c>
      <c r="E10672" s="5" t="s">
        <v>29701</v>
      </c>
      <c r="F10672" s="5" t="s">
        <v>29702</v>
      </c>
      <c r="G10672" s="5" t="s">
        <v>1337</v>
      </c>
      <c r="H10672" s="6">
        <v>30000</v>
      </c>
    </row>
    <row r="10673" spans="1:8" s="2" customFormat="1" ht="57.6">
      <c r="A10673" s="5" t="s">
        <v>24475</v>
      </c>
      <c r="B10673" s="5" t="s">
        <v>24476</v>
      </c>
      <c r="C10673" s="5">
        <v>2023040</v>
      </c>
      <c r="D10673" s="5" t="s">
        <v>29703</v>
      </c>
      <c r="E10673" s="5" t="s">
        <v>29704</v>
      </c>
      <c r="F10673" s="5" t="s">
        <v>29705</v>
      </c>
      <c r="G10673" s="5" t="s">
        <v>1337</v>
      </c>
      <c r="H10673" s="6">
        <v>50000</v>
      </c>
    </row>
    <row r="10674" spans="1:8" s="2" customFormat="1" ht="43.2">
      <c r="A10674" s="5" t="s">
        <v>24475</v>
      </c>
      <c r="B10674" s="5" t="s">
        <v>24476</v>
      </c>
      <c r="C10674" s="5">
        <v>2023041</v>
      </c>
      <c r="D10674" s="5" t="s">
        <v>29706</v>
      </c>
      <c r="E10674" s="5" t="s">
        <v>29707</v>
      </c>
      <c r="F10674" s="5" t="s">
        <v>29708</v>
      </c>
      <c r="G10674" s="5" t="s">
        <v>1337</v>
      </c>
      <c r="H10674" s="6">
        <v>56000</v>
      </c>
    </row>
    <row r="10675" spans="1:8" s="2" customFormat="1" ht="28.8">
      <c r="A10675" s="5" t="s">
        <v>24475</v>
      </c>
      <c r="B10675" s="5" t="s">
        <v>24476</v>
      </c>
      <c r="C10675" s="5">
        <v>2023042</v>
      </c>
      <c r="D10675" s="5" t="s">
        <v>29709</v>
      </c>
      <c r="E10675" s="5" t="s">
        <v>29710</v>
      </c>
      <c r="F10675" s="5" t="s">
        <v>29711</v>
      </c>
      <c r="G10675" s="5" t="s">
        <v>1337</v>
      </c>
      <c r="H10675" s="6">
        <v>35000</v>
      </c>
    </row>
    <row r="10676" spans="1:8" s="2" customFormat="1" ht="28.8">
      <c r="A10676" s="5" t="s">
        <v>24475</v>
      </c>
      <c r="B10676" s="5" t="s">
        <v>24476</v>
      </c>
      <c r="C10676" s="5">
        <v>2023043</v>
      </c>
      <c r="D10676" s="5" t="s">
        <v>29712</v>
      </c>
      <c r="E10676" s="5" t="s">
        <v>29713</v>
      </c>
      <c r="F10676" s="5" t="s">
        <v>29714</v>
      </c>
      <c r="G10676" s="5" t="s">
        <v>1337</v>
      </c>
      <c r="H10676" s="6">
        <v>29000</v>
      </c>
    </row>
    <row r="10677" spans="1:8" s="2" customFormat="1" ht="43.2">
      <c r="A10677" s="5" t="s">
        <v>24475</v>
      </c>
      <c r="B10677" s="5" t="s">
        <v>24476</v>
      </c>
      <c r="C10677" s="5">
        <v>2023044</v>
      </c>
      <c r="D10677" s="5" t="s">
        <v>29715</v>
      </c>
      <c r="E10677" s="5" t="s">
        <v>29716</v>
      </c>
      <c r="F10677" s="5" t="s">
        <v>29717</v>
      </c>
      <c r="G10677" s="5" t="s">
        <v>1337</v>
      </c>
      <c r="H10677" s="6">
        <v>40000</v>
      </c>
    </row>
    <row r="10678" spans="1:8" s="2" customFormat="1" ht="43.2">
      <c r="A10678" s="5" t="s">
        <v>24475</v>
      </c>
      <c r="B10678" s="5" t="s">
        <v>24476</v>
      </c>
      <c r="C10678" s="5">
        <v>2023045</v>
      </c>
      <c r="D10678" s="5" t="s">
        <v>29718</v>
      </c>
      <c r="E10678" s="5" t="s">
        <v>29719</v>
      </c>
      <c r="F10678" s="5" t="s">
        <v>29720</v>
      </c>
      <c r="G10678" s="5" t="s">
        <v>1337</v>
      </c>
      <c r="H10678" s="6">
        <v>56000</v>
      </c>
    </row>
    <row r="10679" spans="1:8" s="2" customFormat="1" ht="43.2">
      <c r="A10679" s="5" t="s">
        <v>24475</v>
      </c>
      <c r="B10679" s="5" t="s">
        <v>24476</v>
      </c>
      <c r="C10679" s="5">
        <v>2023046</v>
      </c>
      <c r="D10679" s="5" t="s">
        <v>29721</v>
      </c>
      <c r="E10679" s="5" t="s">
        <v>29722</v>
      </c>
      <c r="F10679" s="5" t="s">
        <v>29723</v>
      </c>
      <c r="G10679" s="5" t="s">
        <v>1337</v>
      </c>
      <c r="H10679" s="6">
        <v>36000</v>
      </c>
    </row>
    <row r="10680" spans="1:8" s="2" customFormat="1" ht="28.8">
      <c r="A10680" s="5" t="s">
        <v>24475</v>
      </c>
      <c r="B10680" s="5" t="s">
        <v>24476</v>
      </c>
      <c r="C10680" s="5">
        <v>2023047</v>
      </c>
      <c r="D10680" s="5" t="s">
        <v>29724</v>
      </c>
      <c r="E10680" s="5" t="s">
        <v>29725</v>
      </c>
      <c r="F10680" s="5" t="s">
        <v>29726</v>
      </c>
      <c r="G10680" s="5" t="s">
        <v>1337</v>
      </c>
      <c r="H10680" s="6">
        <v>27000</v>
      </c>
    </row>
    <row r="10681" spans="1:8" s="2" customFormat="1" ht="28.8">
      <c r="A10681" s="5" t="s">
        <v>24475</v>
      </c>
      <c r="B10681" s="5" t="s">
        <v>24476</v>
      </c>
      <c r="C10681" s="5">
        <v>2023048</v>
      </c>
      <c r="D10681" s="5" t="s">
        <v>29727</v>
      </c>
      <c r="E10681" s="5" t="s">
        <v>29728</v>
      </c>
      <c r="F10681" s="5" t="s">
        <v>29729</v>
      </c>
      <c r="G10681" s="5" t="s">
        <v>1337</v>
      </c>
      <c r="H10681" s="6">
        <v>44000</v>
      </c>
    </row>
    <row r="10682" spans="1:8" s="2" customFormat="1" ht="28.8">
      <c r="A10682" s="5" t="s">
        <v>24475</v>
      </c>
      <c r="B10682" s="5" t="s">
        <v>24476</v>
      </c>
      <c r="C10682" s="5">
        <v>2023049</v>
      </c>
      <c r="D10682" s="5" t="s">
        <v>29730</v>
      </c>
      <c r="E10682" s="5" t="s">
        <v>29731</v>
      </c>
      <c r="F10682" s="5" t="s">
        <v>29732</v>
      </c>
      <c r="G10682" s="5" t="s">
        <v>1337</v>
      </c>
      <c r="H10682" s="6">
        <v>25000</v>
      </c>
    </row>
    <row r="10683" spans="1:8" s="2" customFormat="1" ht="43.2">
      <c r="A10683" s="5" t="s">
        <v>24475</v>
      </c>
      <c r="B10683" s="5" t="s">
        <v>24476</v>
      </c>
      <c r="C10683" s="5">
        <v>2023050</v>
      </c>
      <c r="D10683" s="5" t="s">
        <v>29733</v>
      </c>
      <c r="E10683" s="5" t="s">
        <v>29734</v>
      </c>
      <c r="F10683" s="5" t="s">
        <v>29735</v>
      </c>
      <c r="G10683" s="5" t="s">
        <v>1337</v>
      </c>
      <c r="H10683" s="6">
        <v>26000</v>
      </c>
    </row>
    <row r="10684" spans="1:8" s="2" customFormat="1" ht="43.2">
      <c r="A10684" s="5" t="s">
        <v>24475</v>
      </c>
      <c r="B10684" s="5" t="s">
        <v>24476</v>
      </c>
      <c r="C10684" s="5">
        <v>2023051</v>
      </c>
      <c r="D10684" s="5" t="s">
        <v>29736</v>
      </c>
      <c r="E10684" s="5" t="s">
        <v>29737</v>
      </c>
      <c r="F10684" s="5" t="s">
        <v>29738</v>
      </c>
      <c r="G10684" s="5" t="s">
        <v>1337</v>
      </c>
      <c r="H10684" s="6">
        <v>18000</v>
      </c>
    </row>
    <row r="10685" spans="1:8" s="2" customFormat="1" ht="43.2">
      <c r="A10685" s="5" t="s">
        <v>24475</v>
      </c>
      <c r="B10685" s="5" t="s">
        <v>24476</v>
      </c>
      <c r="C10685" s="5">
        <v>2023052</v>
      </c>
      <c r="D10685" s="5" t="s">
        <v>29739</v>
      </c>
      <c r="E10685" s="5" t="s">
        <v>29740</v>
      </c>
      <c r="F10685" s="5" t="s">
        <v>29741</v>
      </c>
      <c r="G10685" s="5" t="s">
        <v>1337</v>
      </c>
      <c r="H10685" s="6">
        <v>17000</v>
      </c>
    </row>
    <row r="10686" spans="1:8" s="2" customFormat="1" ht="28.8">
      <c r="A10686" s="5" t="s">
        <v>24475</v>
      </c>
      <c r="B10686" s="5" t="s">
        <v>24476</v>
      </c>
      <c r="C10686" s="5">
        <v>2023053</v>
      </c>
      <c r="D10686" s="5" t="s">
        <v>29742</v>
      </c>
      <c r="E10686" s="5" t="s">
        <v>29743</v>
      </c>
      <c r="F10686" s="5" t="s">
        <v>29744</v>
      </c>
      <c r="G10686" s="5" t="s">
        <v>1337</v>
      </c>
      <c r="H10686" s="6">
        <v>20000</v>
      </c>
    </row>
    <row r="10687" spans="1:8" s="2" customFormat="1" ht="28.8">
      <c r="A10687" s="5" t="s">
        <v>24475</v>
      </c>
      <c r="B10687" s="5" t="s">
        <v>24476</v>
      </c>
      <c r="C10687" s="5">
        <v>2023054</v>
      </c>
      <c r="D10687" s="5" t="s">
        <v>29745</v>
      </c>
      <c r="E10687" s="5" t="s">
        <v>29746</v>
      </c>
      <c r="F10687" s="5" t="s">
        <v>29747</v>
      </c>
      <c r="G10687" s="5" t="s">
        <v>1337</v>
      </c>
      <c r="H10687" s="6">
        <v>16000</v>
      </c>
    </row>
    <row r="10688" spans="1:8" s="2" customFormat="1" ht="28.8">
      <c r="A10688" s="5" t="s">
        <v>24475</v>
      </c>
      <c r="B10688" s="5" t="s">
        <v>24476</v>
      </c>
      <c r="C10688" s="5">
        <v>2023055</v>
      </c>
      <c r="D10688" s="5" t="s">
        <v>29748</v>
      </c>
      <c r="E10688" s="5" t="s">
        <v>29749</v>
      </c>
      <c r="F10688" s="5" t="s">
        <v>29750</v>
      </c>
      <c r="G10688" s="5" t="s">
        <v>1337</v>
      </c>
      <c r="H10688" s="6">
        <v>12000</v>
      </c>
    </row>
    <row r="10689" spans="1:8" s="2" customFormat="1" ht="28.8">
      <c r="A10689" s="5" t="s">
        <v>24475</v>
      </c>
      <c r="B10689" s="5" t="s">
        <v>24476</v>
      </c>
      <c r="C10689" s="5">
        <v>2023056</v>
      </c>
      <c r="D10689" s="5" t="s">
        <v>29751</v>
      </c>
      <c r="E10689" s="5" t="s">
        <v>29752</v>
      </c>
      <c r="F10689" s="5" t="s">
        <v>29753</v>
      </c>
      <c r="G10689" s="5" t="s">
        <v>1337</v>
      </c>
      <c r="H10689" s="6">
        <v>11000</v>
      </c>
    </row>
    <row r="10690" spans="1:8" s="2" customFormat="1" ht="28.8">
      <c r="A10690" s="5" t="s">
        <v>24475</v>
      </c>
      <c r="B10690" s="5" t="s">
        <v>24476</v>
      </c>
      <c r="C10690" s="5">
        <v>2023057</v>
      </c>
      <c r="D10690" s="5" t="s">
        <v>29754</v>
      </c>
      <c r="E10690" s="5" t="s">
        <v>29755</v>
      </c>
      <c r="F10690" s="5" t="s">
        <v>29756</v>
      </c>
      <c r="G10690" s="5" t="s">
        <v>1337</v>
      </c>
      <c r="H10690" s="6">
        <v>12000</v>
      </c>
    </row>
    <row r="10691" spans="1:8" s="2" customFormat="1" ht="43.2">
      <c r="A10691" s="5" t="s">
        <v>24475</v>
      </c>
      <c r="B10691" s="5" t="s">
        <v>24476</v>
      </c>
      <c r="C10691" s="5">
        <v>2023058</v>
      </c>
      <c r="D10691" s="5" t="s">
        <v>29757</v>
      </c>
      <c r="E10691" s="5" t="s">
        <v>29758</v>
      </c>
      <c r="F10691" s="5" t="s">
        <v>29759</v>
      </c>
      <c r="G10691" s="5" t="s">
        <v>1337</v>
      </c>
      <c r="H10691" s="6">
        <v>12000</v>
      </c>
    </row>
    <row r="10692" spans="1:8" s="2" customFormat="1" ht="28.8">
      <c r="A10692" s="5" t="s">
        <v>24475</v>
      </c>
      <c r="B10692" s="5" t="s">
        <v>24476</v>
      </c>
      <c r="C10692" s="5">
        <v>2023059</v>
      </c>
      <c r="D10692" s="5" t="s">
        <v>29760</v>
      </c>
      <c r="E10692" s="5" t="s">
        <v>29761</v>
      </c>
      <c r="F10692" s="5" t="s">
        <v>29762</v>
      </c>
      <c r="G10692" s="5" t="s">
        <v>1337</v>
      </c>
      <c r="H10692" s="6">
        <v>13000</v>
      </c>
    </row>
    <row r="10693" spans="1:8" s="2" customFormat="1" ht="43.2">
      <c r="A10693" s="5" t="s">
        <v>24475</v>
      </c>
      <c r="B10693" s="5" t="s">
        <v>24476</v>
      </c>
      <c r="C10693" s="5">
        <v>2023060</v>
      </c>
      <c r="D10693" s="5" t="s">
        <v>29763</v>
      </c>
      <c r="E10693" s="5" t="s">
        <v>29764</v>
      </c>
      <c r="F10693" s="5" t="s">
        <v>29765</v>
      </c>
      <c r="G10693" s="5" t="s">
        <v>1337</v>
      </c>
      <c r="H10693" s="6">
        <v>12000</v>
      </c>
    </row>
    <row r="10694" spans="1:8" s="2" customFormat="1" ht="43.2">
      <c r="A10694" s="5" t="s">
        <v>24475</v>
      </c>
      <c r="B10694" s="5" t="s">
        <v>24476</v>
      </c>
      <c r="C10694" s="5">
        <v>2023061</v>
      </c>
      <c r="D10694" s="5" t="s">
        <v>29766</v>
      </c>
      <c r="E10694" s="5" t="s">
        <v>29767</v>
      </c>
      <c r="F10694" s="5" t="s">
        <v>29768</v>
      </c>
      <c r="G10694" s="5" t="s">
        <v>1337</v>
      </c>
      <c r="H10694" s="6">
        <v>14000</v>
      </c>
    </row>
    <row r="10695" spans="1:8" s="2" customFormat="1" ht="28.8">
      <c r="A10695" s="5" t="s">
        <v>24475</v>
      </c>
      <c r="B10695" s="5" t="s">
        <v>24476</v>
      </c>
      <c r="C10695" s="5">
        <v>2023062</v>
      </c>
      <c r="D10695" s="5" t="s">
        <v>29769</v>
      </c>
      <c r="E10695" s="5" t="s">
        <v>29770</v>
      </c>
      <c r="F10695" s="5" t="s">
        <v>29771</v>
      </c>
      <c r="G10695" s="5" t="s">
        <v>1337</v>
      </c>
      <c r="H10695" s="6">
        <v>12000</v>
      </c>
    </row>
    <row r="10696" spans="1:8" s="2" customFormat="1" ht="57.6">
      <c r="A10696" s="5" t="s">
        <v>24475</v>
      </c>
      <c r="B10696" s="5" t="s">
        <v>24476</v>
      </c>
      <c r="C10696" s="5">
        <v>2023063</v>
      </c>
      <c r="D10696" s="5" t="s">
        <v>29772</v>
      </c>
      <c r="E10696" s="5" t="s">
        <v>29773</v>
      </c>
      <c r="F10696" s="5" t="s">
        <v>29774</v>
      </c>
      <c r="G10696" s="5" t="s">
        <v>1337</v>
      </c>
      <c r="H10696" s="6">
        <v>14000</v>
      </c>
    </row>
    <row r="10697" spans="1:8" s="2" customFormat="1" ht="28.8">
      <c r="A10697" s="5" t="s">
        <v>24475</v>
      </c>
      <c r="B10697" s="5" t="s">
        <v>24476</v>
      </c>
      <c r="C10697" s="5">
        <v>2023064</v>
      </c>
      <c r="D10697" s="5" t="s">
        <v>29775</v>
      </c>
      <c r="E10697" s="5" t="s">
        <v>29776</v>
      </c>
      <c r="F10697" s="5" t="s">
        <v>29777</v>
      </c>
      <c r="G10697" s="5" t="s">
        <v>1337</v>
      </c>
      <c r="H10697" s="6">
        <v>14000</v>
      </c>
    </row>
    <row r="10698" spans="1:8" s="2" customFormat="1" ht="43.2">
      <c r="A10698" s="5" t="s">
        <v>24475</v>
      </c>
      <c r="B10698" s="5" t="s">
        <v>24476</v>
      </c>
      <c r="C10698" s="5">
        <v>2023065</v>
      </c>
      <c r="D10698" s="5" t="s">
        <v>29778</v>
      </c>
      <c r="E10698" s="5" t="s">
        <v>29779</v>
      </c>
      <c r="F10698" s="5" t="s">
        <v>29780</v>
      </c>
      <c r="G10698" s="5" t="s">
        <v>1337</v>
      </c>
      <c r="H10698" s="6">
        <v>12000</v>
      </c>
    </row>
    <row r="10699" spans="1:8" s="2" customFormat="1" ht="43.2">
      <c r="A10699" s="5" t="s">
        <v>24475</v>
      </c>
      <c r="B10699" s="5" t="s">
        <v>24476</v>
      </c>
      <c r="C10699" s="5">
        <v>2023066</v>
      </c>
      <c r="D10699" s="5" t="s">
        <v>29781</v>
      </c>
      <c r="E10699" s="5" t="s">
        <v>29782</v>
      </c>
      <c r="F10699" s="5" t="s">
        <v>29783</v>
      </c>
      <c r="G10699" s="5" t="s">
        <v>1337</v>
      </c>
      <c r="H10699" s="6">
        <v>14000</v>
      </c>
    </row>
    <row r="10700" spans="1:8" s="2" customFormat="1" ht="43.2">
      <c r="A10700" s="5" t="s">
        <v>24475</v>
      </c>
      <c r="B10700" s="5" t="s">
        <v>24476</v>
      </c>
      <c r="C10700" s="5">
        <v>2023067</v>
      </c>
      <c r="D10700" s="5" t="s">
        <v>29784</v>
      </c>
      <c r="E10700" s="5" t="s">
        <v>29785</v>
      </c>
      <c r="F10700" s="5" t="s">
        <v>29786</v>
      </c>
      <c r="G10700" s="5" t="s">
        <v>1337</v>
      </c>
      <c r="H10700" s="6">
        <v>12000</v>
      </c>
    </row>
    <row r="10701" spans="1:8" s="2" customFormat="1" ht="43.2">
      <c r="A10701" s="5" t="s">
        <v>24475</v>
      </c>
      <c r="B10701" s="5" t="s">
        <v>24476</v>
      </c>
      <c r="C10701" s="5">
        <v>2023068</v>
      </c>
      <c r="D10701" s="5" t="s">
        <v>29787</v>
      </c>
      <c r="E10701" s="5" t="s">
        <v>29788</v>
      </c>
      <c r="F10701" s="5" t="s">
        <v>29789</v>
      </c>
      <c r="G10701" s="5" t="s">
        <v>1337</v>
      </c>
      <c r="H10701" s="6">
        <v>38000</v>
      </c>
    </row>
    <row r="10702" spans="1:8" s="2" customFormat="1" ht="28.8">
      <c r="A10702" s="5" t="s">
        <v>24475</v>
      </c>
      <c r="B10702" s="5" t="s">
        <v>24476</v>
      </c>
      <c r="C10702" s="5">
        <v>2023069</v>
      </c>
      <c r="D10702" s="5" t="s">
        <v>29790</v>
      </c>
      <c r="E10702" s="5" t="s">
        <v>29791</v>
      </c>
      <c r="F10702" s="5" t="s">
        <v>29792</v>
      </c>
      <c r="G10702" s="5" t="s">
        <v>1337</v>
      </c>
      <c r="H10702" s="6">
        <v>54000</v>
      </c>
    </row>
    <row r="10703" spans="1:8" s="2" customFormat="1" ht="43.2">
      <c r="A10703" s="5" t="s">
        <v>24475</v>
      </c>
      <c r="B10703" s="5" t="s">
        <v>24476</v>
      </c>
      <c r="C10703" s="5">
        <v>2023070</v>
      </c>
      <c r="D10703" s="5" t="s">
        <v>29793</v>
      </c>
      <c r="E10703" s="5" t="s">
        <v>29794</v>
      </c>
      <c r="F10703" s="5" t="s">
        <v>29795</v>
      </c>
      <c r="G10703" s="5" t="s">
        <v>1337</v>
      </c>
      <c r="H10703" s="6">
        <v>17000</v>
      </c>
    </row>
    <row r="10704" spans="1:8" s="2" customFormat="1" ht="28.8">
      <c r="A10704" s="5" t="s">
        <v>24475</v>
      </c>
      <c r="B10704" s="5" t="s">
        <v>24476</v>
      </c>
      <c r="C10704" s="5">
        <v>2023071</v>
      </c>
      <c r="D10704" s="5" t="s">
        <v>29796</v>
      </c>
      <c r="E10704" s="5" t="s">
        <v>29797</v>
      </c>
      <c r="F10704" s="5" t="s">
        <v>29798</v>
      </c>
      <c r="G10704" s="5" t="s">
        <v>1337</v>
      </c>
      <c r="H10704" s="6">
        <v>14000</v>
      </c>
    </row>
    <row r="10705" spans="1:8" s="2" customFormat="1" ht="43.2">
      <c r="A10705" s="5" t="s">
        <v>24475</v>
      </c>
      <c r="B10705" s="5" t="s">
        <v>24476</v>
      </c>
      <c r="C10705" s="5">
        <v>2023072</v>
      </c>
      <c r="D10705" s="5" t="s">
        <v>29799</v>
      </c>
      <c r="E10705" s="5" t="s">
        <v>29800</v>
      </c>
      <c r="F10705" s="5" t="s">
        <v>29801</v>
      </c>
      <c r="G10705" s="5" t="s">
        <v>1337</v>
      </c>
      <c r="H10705" s="6">
        <v>14000</v>
      </c>
    </row>
    <row r="10706" spans="1:8" s="2" customFormat="1" ht="43.2">
      <c r="A10706" s="5" t="s">
        <v>24475</v>
      </c>
      <c r="B10706" s="5" t="s">
        <v>24476</v>
      </c>
      <c r="C10706" s="5">
        <v>2023073</v>
      </c>
      <c r="D10706" s="5" t="s">
        <v>29802</v>
      </c>
      <c r="E10706" s="5" t="s">
        <v>29803</v>
      </c>
      <c r="F10706" s="5" t="s">
        <v>29804</v>
      </c>
      <c r="G10706" s="5" t="s">
        <v>1337</v>
      </c>
      <c r="H10706" s="6">
        <v>45000</v>
      </c>
    </row>
    <row r="10707" spans="1:8" s="2" customFormat="1" ht="28.8">
      <c r="A10707" s="5" t="s">
        <v>24475</v>
      </c>
      <c r="B10707" s="5" t="s">
        <v>24476</v>
      </c>
      <c r="C10707" s="5">
        <v>2023074</v>
      </c>
      <c r="D10707" s="5" t="s">
        <v>29805</v>
      </c>
      <c r="E10707" s="5" t="s">
        <v>29806</v>
      </c>
      <c r="F10707" s="5" t="s">
        <v>29807</v>
      </c>
      <c r="G10707" s="5" t="s">
        <v>1337</v>
      </c>
      <c r="H10707" s="6">
        <v>59000</v>
      </c>
    </row>
    <row r="10708" spans="1:8" s="2" customFormat="1" ht="28.8">
      <c r="A10708" s="5" t="s">
        <v>24475</v>
      </c>
      <c r="B10708" s="5" t="s">
        <v>24476</v>
      </c>
      <c r="C10708" s="5">
        <v>2023075</v>
      </c>
      <c r="D10708" s="5" t="s">
        <v>29808</v>
      </c>
      <c r="E10708" s="5" t="s">
        <v>29809</v>
      </c>
      <c r="F10708" s="5" t="s">
        <v>29810</v>
      </c>
      <c r="G10708" s="5" t="s">
        <v>1337</v>
      </c>
      <c r="H10708" s="6">
        <v>36000</v>
      </c>
    </row>
    <row r="10709" spans="1:8" s="2" customFormat="1" ht="43.2">
      <c r="A10709" s="5" t="s">
        <v>24475</v>
      </c>
      <c r="B10709" s="5" t="s">
        <v>24476</v>
      </c>
      <c r="C10709" s="5">
        <v>2023076</v>
      </c>
      <c r="D10709" s="5" t="s">
        <v>29811</v>
      </c>
      <c r="E10709" s="5" t="s">
        <v>29812</v>
      </c>
      <c r="F10709" s="5" t="s">
        <v>29813</v>
      </c>
      <c r="G10709" s="5" t="s">
        <v>1337</v>
      </c>
      <c r="H10709" s="6">
        <v>36000</v>
      </c>
    </row>
    <row r="10710" spans="1:8" s="2" customFormat="1" ht="43.2">
      <c r="A10710" s="5" t="s">
        <v>24475</v>
      </c>
      <c r="B10710" s="5" t="s">
        <v>24476</v>
      </c>
      <c r="C10710" s="5">
        <v>2023077</v>
      </c>
      <c r="D10710" s="5" t="s">
        <v>29814</v>
      </c>
      <c r="E10710" s="5" t="s">
        <v>29815</v>
      </c>
      <c r="F10710" s="5" t="s">
        <v>29816</v>
      </c>
      <c r="G10710" s="5" t="s">
        <v>1337</v>
      </c>
      <c r="H10710" s="6">
        <v>85000</v>
      </c>
    </row>
    <row r="10711" spans="1:8" s="2" customFormat="1" ht="28.8">
      <c r="A10711" s="5" t="s">
        <v>24475</v>
      </c>
      <c r="B10711" s="5" t="s">
        <v>24476</v>
      </c>
      <c r="C10711" s="5">
        <v>2023078</v>
      </c>
      <c r="D10711" s="5" t="s">
        <v>29817</v>
      </c>
      <c r="E10711" s="5" t="s">
        <v>29818</v>
      </c>
      <c r="F10711" s="5" t="s">
        <v>29819</v>
      </c>
      <c r="G10711" s="5" t="s">
        <v>1337</v>
      </c>
      <c r="H10711" s="6">
        <v>37000</v>
      </c>
    </row>
    <row r="10712" spans="1:8" s="2" customFormat="1" ht="43.2">
      <c r="A10712" s="5" t="s">
        <v>24475</v>
      </c>
      <c r="B10712" s="5" t="s">
        <v>24476</v>
      </c>
      <c r="C10712" s="5">
        <v>2023079</v>
      </c>
      <c r="D10712" s="5" t="s">
        <v>29820</v>
      </c>
      <c r="E10712" s="5" t="s">
        <v>29821</v>
      </c>
      <c r="F10712" s="5" t="s">
        <v>29822</v>
      </c>
      <c r="G10712" s="5" t="s">
        <v>1337</v>
      </c>
      <c r="H10712" s="6">
        <v>54000</v>
      </c>
    </row>
    <row r="10713" spans="1:8" s="2" customFormat="1" ht="43.2">
      <c r="A10713" s="5" t="s">
        <v>24475</v>
      </c>
      <c r="B10713" s="5" t="s">
        <v>24476</v>
      </c>
      <c r="C10713" s="5">
        <v>2023080</v>
      </c>
      <c r="D10713" s="5" t="s">
        <v>29823</v>
      </c>
      <c r="E10713" s="5" t="s">
        <v>29824</v>
      </c>
      <c r="F10713" s="5" t="s">
        <v>29825</v>
      </c>
      <c r="G10713" s="5" t="s">
        <v>1337</v>
      </c>
      <c r="H10713" s="6">
        <v>42000</v>
      </c>
    </row>
    <row r="10714" spans="1:8" s="2" customFormat="1" ht="43.2">
      <c r="A10714" s="5" t="s">
        <v>24475</v>
      </c>
      <c r="B10714" s="5" t="s">
        <v>24476</v>
      </c>
      <c r="C10714" s="5">
        <v>2023081</v>
      </c>
      <c r="D10714" s="5" t="s">
        <v>29826</v>
      </c>
      <c r="E10714" s="5" t="s">
        <v>29827</v>
      </c>
      <c r="F10714" s="5" t="s">
        <v>29828</v>
      </c>
      <c r="G10714" s="5" t="s">
        <v>1337</v>
      </c>
      <c r="H10714" s="6">
        <v>25000</v>
      </c>
    </row>
    <row r="10715" spans="1:8" s="2" customFormat="1" ht="43.2">
      <c r="A10715" s="5" t="s">
        <v>24475</v>
      </c>
      <c r="B10715" s="5" t="s">
        <v>24476</v>
      </c>
      <c r="C10715" s="5">
        <v>2023082</v>
      </c>
      <c r="D10715" s="5" t="s">
        <v>29829</v>
      </c>
      <c r="E10715" s="5" t="s">
        <v>29830</v>
      </c>
      <c r="F10715" s="5" t="s">
        <v>29831</v>
      </c>
      <c r="G10715" s="5" t="s">
        <v>1337</v>
      </c>
      <c r="H10715" s="6">
        <v>22000</v>
      </c>
    </row>
    <row r="10716" spans="1:8" s="2" customFormat="1" ht="43.2">
      <c r="A10716" s="5" t="s">
        <v>24475</v>
      </c>
      <c r="B10716" s="5" t="s">
        <v>24476</v>
      </c>
      <c r="C10716" s="5">
        <v>2023083</v>
      </c>
      <c r="D10716" s="5" t="s">
        <v>29832</v>
      </c>
      <c r="E10716" s="5" t="s">
        <v>29833</v>
      </c>
      <c r="F10716" s="5" t="s">
        <v>29834</v>
      </c>
      <c r="G10716" s="5" t="s">
        <v>1337</v>
      </c>
      <c r="H10716" s="6">
        <v>23000</v>
      </c>
    </row>
    <row r="10717" spans="1:8" s="2" customFormat="1" ht="43.2">
      <c r="A10717" s="5" t="s">
        <v>24475</v>
      </c>
      <c r="B10717" s="5" t="s">
        <v>24476</v>
      </c>
      <c r="C10717" s="5">
        <v>2023084</v>
      </c>
      <c r="D10717" s="5" t="s">
        <v>29835</v>
      </c>
      <c r="E10717" s="5" t="s">
        <v>29836</v>
      </c>
      <c r="F10717" s="5" t="s">
        <v>29837</v>
      </c>
      <c r="G10717" s="5" t="s">
        <v>1337</v>
      </c>
      <c r="H10717" s="6">
        <v>15000</v>
      </c>
    </row>
    <row r="10718" spans="1:8" s="2" customFormat="1" ht="28.8">
      <c r="A10718" s="5" t="s">
        <v>24475</v>
      </c>
      <c r="B10718" s="5" t="s">
        <v>24476</v>
      </c>
      <c r="C10718" s="5">
        <v>2023085</v>
      </c>
      <c r="D10718" s="5" t="s">
        <v>29838</v>
      </c>
      <c r="E10718" s="5" t="s">
        <v>29839</v>
      </c>
      <c r="F10718" s="5" t="s">
        <v>29840</v>
      </c>
      <c r="G10718" s="5" t="s">
        <v>1337</v>
      </c>
      <c r="H10718" s="6">
        <v>35000</v>
      </c>
    </row>
    <row r="10719" spans="1:8" s="2" customFormat="1" ht="28.8">
      <c r="A10719" s="5" t="s">
        <v>24475</v>
      </c>
      <c r="B10719" s="5" t="s">
        <v>24476</v>
      </c>
      <c r="C10719" s="5">
        <v>2023086</v>
      </c>
      <c r="D10719" s="5" t="s">
        <v>29841</v>
      </c>
      <c r="E10719" s="5" t="s">
        <v>29842</v>
      </c>
      <c r="F10719" s="5" t="s">
        <v>29843</v>
      </c>
      <c r="G10719" s="5" t="s">
        <v>1337</v>
      </c>
      <c r="H10719" s="6">
        <v>36000</v>
      </c>
    </row>
    <row r="10720" spans="1:8" s="2" customFormat="1" ht="28.8">
      <c r="A10720" s="5" t="s">
        <v>24475</v>
      </c>
      <c r="B10720" s="5" t="s">
        <v>24476</v>
      </c>
      <c r="C10720" s="5">
        <v>2023087</v>
      </c>
      <c r="D10720" s="5" t="s">
        <v>29844</v>
      </c>
      <c r="E10720" s="5" t="s">
        <v>29845</v>
      </c>
      <c r="F10720" s="5" t="s">
        <v>29846</v>
      </c>
      <c r="G10720" s="5" t="s">
        <v>1337</v>
      </c>
      <c r="H10720" s="6">
        <v>79000</v>
      </c>
    </row>
    <row r="10721" spans="1:8" s="2" customFormat="1" ht="43.2">
      <c r="A10721" s="5" t="s">
        <v>24475</v>
      </c>
      <c r="B10721" s="5" t="s">
        <v>24476</v>
      </c>
      <c r="C10721" s="5">
        <v>2023088</v>
      </c>
      <c r="D10721" s="5" t="s">
        <v>29847</v>
      </c>
      <c r="E10721" s="5" t="s">
        <v>29848</v>
      </c>
      <c r="F10721" s="5" t="s">
        <v>29849</v>
      </c>
      <c r="G10721" s="5" t="s">
        <v>1337</v>
      </c>
      <c r="H10721" s="6">
        <v>45000</v>
      </c>
    </row>
    <row r="10722" spans="1:8" s="2" customFormat="1" ht="28.8">
      <c r="A10722" s="5" t="s">
        <v>24475</v>
      </c>
      <c r="B10722" s="5" t="s">
        <v>24476</v>
      </c>
      <c r="C10722" s="5">
        <v>2023089</v>
      </c>
      <c r="D10722" s="5" t="s">
        <v>29850</v>
      </c>
      <c r="E10722" s="5" t="s">
        <v>29851</v>
      </c>
      <c r="F10722" s="5" t="s">
        <v>29852</v>
      </c>
      <c r="G10722" s="5" t="s">
        <v>1337</v>
      </c>
      <c r="H10722" s="6">
        <v>44000</v>
      </c>
    </row>
    <row r="10723" spans="1:8" s="2" customFormat="1" ht="43.2">
      <c r="A10723" s="5" t="s">
        <v>24475</v>
      </c>
      <c r="B10723" s="5" t="s">
        <v>24476</v>
      </c>
      <c r="C10723" s="5">
        <v>2023090</v>
      </c>
      <c r="D10723" s="5" t="s">
        <v>29853</v>
      </c>
      <c r="E10723" s="5" t="s">
        <v>29854</v>
      </c>
      <c r="F10723" s="5" t="s">
        <v>29855</v>
      </c>
      <c r="G10723" s="5" t="s">
        <v>1337</v>
      </c>
      <c r="H10723" s="6">
        <v>53000</v>
      </c>
    </row>
    <row r="10724" spans="1:8" s="2" customFormat="1" ht="43.2">
      <c r="A10724" s="5" t="s">
        <v>24475</v>
      </c>
      <c r="B10724" s="5" t="s">
        <v>24476</v>
      </c>
      <c r="C10724" s="5">
        <v>2023091</v>
      </c>
      <c r="D10724" s="5" t="s">
        <v>29856</v>
      </c>
      <c r="E10724" s="5" t="s">
        <v>29857</v>
      </c>
      <c r="F10724" s="5" t="s">
        <v>29858</v>
      </c>
      <c r="G10724" s="5" t="s">
        <v>1337</v>
      </c>
      <c r="H10724" s="6">
        <v>36000</v>
      </c>
    </row>
    <row r="10725" spans="1:8" s="2" customFormat="1" ht="28.8">
      <c r="A10725" s="5" t="s">
        <v>24475</v>
      </c>
      <c r="B10725" s="5" t="s">
        <v>24476</v>
      </c>
      <c r="C10725" s="5">
        <v>2023092</v>
      </c>
      <c r="D10725" s="5" t="s">
        <v>29859</v>
      </c>
      <c r="E10725" s="5" t="s">
        <v>29860</v>
      </c>
      <c r="F10725" s="5" t="s">
        <v>29861</v>
      </c>
      <c r="G10725" s="5" t="s">
        <v>1337</v>
      </c>
      <c r="H10725" s="6">
        <v>75000</v>
      </c>
    </row>
    <row r="10726" spans="1:8" s="2" customFormat="1" ht="28.8">
      <c r="A10726" s="5" t="s">
        <v>24475</v>
      </c>
      <c r="B10726" s="5" t="s">
        <v>24476</v>
      </c>
      <c r="C10726" s="5">
        <v>2023093</v>
      </c>
      <c r="D10726" s="5" t="s">
        <v>29862</v>
      </c>
      <c r="E10726" s="5" t="s">
        <v>29863</v>
      </c>
      <c r="F10726" s="5" t="s">
        <v>29864</v>
      </c>
      <c r="G10726" s="5" t="s">
        <v>1337</v>
      </c>
      <c r="H10726" s="6">
        <v>43000</v>
      </c>
    </row>
    <row r="10727" spans="1:8" s="2" customFormat="1" ht="28.8">
      <c r="A10727" s="5" t="s">
        <v>24475</v>
      </c>
      <c r="B10727" s="5" t="s">
        <v>24476</v>
      </c>
      <c r="C10727" s="5">
        <v>2023094</v>
      </c>
      <c r="D10727" s="5" t="s">
        <v>29865</v>
      </c>
      <c r="E10727" s="5" t="s">
        <v>29866</v>
      </c>
      <c r="F10727" s="5" t="s">
        <v>29867</v>
      </c>
      <c r="G10727" s="5" t="s">
        <v>1337</v>
      </c>
      <c r="H10727" s="6">
        <v>35000</v>
      </c>
    </row>
    <row r="10728" spans="1:8" s="2" customFormat="1" ht="28.8">
      <c r="A10728" s="5" t="s">
        <v>24475</v>
      </c>
      <c r="B10728" s="5" t="s">
        <v>24476</v>
      </c>
      <c r="C10728" s="5">
        <v>2023095</v>
      </c>
      <c r="D10728" s="5" t="s">
        <v>29868</v>
      </c>
      <c r="E10728" s="5" t="s">
        <v>29869</v>
      </c>
      <c r="F10728" s="5" t="s">
        <v>29870</v>
      </c>
      <c r="G10728" s="5" t="s">
        <v>1337</v>
      </c>
      <c r="H10728" s="6">
        <v>16000</v>
      </c>
    </row>
    <row r="10729" spans="1:8" s="2" customFormat="1" ht="28.8">
      <c r="A10729" s="5" t="s">
        <v>24475</v>
      </c>
      <c r="B10729" s="5" t="s">
        <v>24476</v>
      </c>
      <c r="C10729" s="5">
        <v>2023096</v>
      </c>
      <c r="D10729" s="5" t="s">
        <v>29871</v>
      </c>
      <c r="E10729" s="5" t="s">
        <v>29872</v>
      </c>
      <c r="F10729" s="5" t="s">
        <v>29873</v>
      </c>
      <c r="G10729" s="5" t="s">
        <v>1337</v>
      </c>
      <c r="H10729" s="6">
        <v>14000</v>
      </c>
    </row>
    <row r="10730" spans="1:8" s="2" customFormat="1" ht="28.8">
      <c r="A10730" s="5" t="s">
        <v>24475</v>
      </c>
      <c r="B10730" s="5" t="s">
        <v>24476</v>
      </c>
      <c r="C10730" s="5">
        <v>2023097</v>
      </c>
      <c r="D10730" s="5" t="s">
        <v>29874</v>
      </c>
      <c r="E10730" s="5" t="s">
        <v>29875</v>
      </c>
      <c r="F10730" s="5" t="s">
        <v>29876</v>
      </c>
      <c r="G10730" s="5" t="s">
        <v>1337</v>
      </c>
      <c r="H10730" s="6">
        <v>24000</v>
      </c>
    </row>
    <row r="10731" spans="1:8" s="2" customFormat="1" ht="43.2">
      <c r="A10731" s="5" t="s">
        <v>24475</v>
      </c>
      <c r="B10731" s="5" t="s">
        <v>24476</v>
      </c>
      <c r="C10731" s="5">
        <v>2023098</v>
      </c>
      <c r="D10731" s="5" t="s">
        <v>29877</v>
      </c>
      <c r="E10731" s="5" t="s">
        <v>29878</v>
      </c>
      <c r="F10731" s="5" t="s">
        <v>29879</v>
      </c>
      <c r="G10731" s="5" t="s">
        <v>1337</v>
      </c>
      <c r="H10731" s="6">
        <v>61000</v>
      </c>
    </row>
    <row r="10732" spans="1:8" s="2" customFormat="1" ht="43.2">
      <c r="A10732" s="5" t="s">
        <v>24475</v>
      </c>
      <c r="B10732" s="5" t="s">
        <v>24476</v>
      </c>
      <c r="C10732" s="5">
        <v>2023099</v>
      </c>
      <c r="D10732" s="5" t="s">
        <v>29880</v>
      </c>
      <c r="E10732" s="5" t="s">
        <v>29881</v>
      </c>
      <c r="F10732" s="5" t="s">
        <v>29882</v>
      </c>
      <c r="G10732" s="5" t="s">
        <v>1337</v>
      </c>
      <c r="H10732" s="6">
        <v>50000</v>
      </c>
    </row>
    <row r="10733" spans="1:8" s="2" customFormat="1" ht="43.2">
      <c r="A10733" s="5" t="s">
        <v>24475</v>
      </c>
      <c r="B10733" s="5" t="s">
        <v>24476</v>
      </c>
      <c r="C10733" s="5">
        <v>2023100</v>
      </c>
      <c r="D10733" s="5" t="s">
        <v>29883</v>
      </c>
      <c r="E10733" s="5" t="s">
        <v>29884</v>
      </c>
      <c r="F10733" s="5" t="s">
        <v>29885</v>
      </c>
      <c r="G10733" s="5" t="s">
        <v>1337</v>
      </c>
      <c r="H10733" s="6">
        <v>35000</v>
      </c>
    </row>
    <row r="10734" spans="1:8" s="2" customFormat="1" ht="43.2">
      <c r="A10734" s="5" t="s">
        <v>24475</v>
      </c>
      <c r="B10734" s="5" t="s">
        <v>24476</v>
      </c>
      <c r="C10734" s="5">
        <v>2023101</v>
      </c>
      <c r="D10734" s="5" t="s">
        <v>29886</v>
      </c>
      <c r="E10734" s="5" t="s">
        <v>29887</v>
      </c>
      <c r="F10734" s="5" t="s">
        <v>29888</v>
      </c>
      <c r="G10734" s="5" t="s">
        <v>1337</v>
      </c>
      <c r="H10734" s="6">
        <v>27000</v>
      </c>
    </row>
    <row r="10735" spans="1:8" s="2" customFormat="1" ht="28.8">
      <c r="A10735" s="5" t="s">
        <v>24475</v>
      </c>
      <c r="B10735" s="5" t="s">
        <v>24476</v>
      </c>
      <c r="C10735" s="5">
        <v>2023102</v>
      </c>
      <c r="D10735" s="5" t="s">
        <v>29889</v>
      </c>
      <c r="E10735" s="5" t="s">
        <v>29890</v>
      </c>
      <c r="F10735" s="5" t="s">
        <v>29891</v>
      </c>
      <c r="G10735" s="5" t="s">
        <v>1337</v>
      </c>
      <c r="H10735" s="6">
        <v>30000</v>
      </c>
    </row>
    <row r="10736" spans="1:8" s="2" customFormat="1" ht="57.6">
      <c r="A10736" s="5" t="s">
        <v>24475</v>
      </c>
      <c r="B10736" s="5" t="s">
        <v>24476</v>
      </c>
      <c r="C10736" s="5">
        <v>2023103</v>
      </c>
      <c r="D10736" s="5" t="s">
        <v>29892</v>
      </c>
      <c r="E10736" s="5" t="s">
        <v>29893</v>
      </c>
      <c r="F10736" s="5" t="s">
        <v>29894</v>
      </c>
      <c r="G10736" s="5" t="s">
        <v>1337</v>
      </c>
      <c r="H10736" s="6">
        <v>26000</v>
      </c>
    </row>
    <row r="10737" spans="1:8" s="2" customFormat="1" ht="43.2">
      <c r="A10737" s="5" t="s">
        <v>24475</v>
      </c>
      <c r="B10737" s="5" t="s">
        <v>24476</v>
      </c>
      <c r="C10737" s="5">
        <v>2023104</v>
      </c>
      <c r="D10737" s="5" t="s">
        <v>29895</v>
      </c>
      <c r="E10737" s="5" t="s">
        <v>29896</v>
      </c>
      <c r="F10737" s="5" t="s">
        <v>29897</v>
      </c>
      <c r="G10737" s="5" t="s">
        <v>1337</v>
      </c>
      <c r="H10737" s="6">
        <v>76000</v>
      </c>
    </row>
    <row r="10738" spans="1:8" s="2" customFormat="1" ht="43.2">
      <c r="A10738" s="5" t="s">
        <v>24475</v>
      </c>
      <c r="B10738" s="5" t="s">
        <v>24476</v>
      </c>
      <c r="C10738" s="5">
        <v>2023105</v>
      </c>
      <c r="D10738" s="5" t="s">
        <v>29898</v>
      </c>
      <c r="E10738" s="5" t="s">
        <v>29899</v>
      </c>
      <c r="F10738" s="5" t="s">
        <v>29900</v>
      </c>
      <c r="G10738" s="5" t="s">
        <v>1337</v>
      </c>
      <c r="H10738" s="6">
        <v>26000</v>
      </c>
    </row>
    <row r="10739" spans="1:8" s="2" customFormat="1" ht="57.6">
      <c r="A10739" s="5" t="s">
        <v>24475</v>
      </c>
      <c r="B10739" s="5" t="s">
        <v>24476</v>
      </c>
      <c r="C10739" s="5">
        <v>2023106</v>
      </c>
      <c r="D10739" s="5" t="s">
        <v>29901</v>
      </c>
      <c r="E10739" s="5" t="s">
        <v>29902</v>
      </c>
      <c r="F10739" s="5" t="s">
        <v>29903</v>
      </c>
      <c r="G10739" s="5" t="s">
        <v>1337</v>
      </c>
      <c r="H10739" s="6">
        <v>40000</v>
      </c>
    </row>
    <row r="10740" spans="1:8" s="2" customFormat="1" ht="28.8">
      <c r="A10740" s="5" t="s">
        <v>24475</v>
      </c>
      <c r="B10740" s="5" t="s">
        <v>24476</v>
      </c>
      <c r="C10740" s="5">
        <v>2023107</v>
      </c>
      <c r="D10740" s="5" t="s">
        <v>29904</v>
      </c>
      <c r="E10740" s="5" t="s">
        <v>29905</v>
      </c>
      <c r="F10740" s="5" t="s">
        <v>29906</v>
      </c>
      <c r="G10740" s="5" t="s">
        <v>1337</v>
      </c>
      <c r="H10740" s="6">
        <v>29000</v>
      </c>
    </row>
    <row r="10741" spans="1:8" s="2" customFormat="1" ht="43.2">
      <c r="A10741" s="5" t="s">
        <v>24475</v>
      </c>
      <c r="B10741" s="5" t="s">
        <v>24476</v>
      </c>
      <c r="C10741" s="5">
        <v>2023108</v>
      </c>
      <c r="D10741" s="5" t="s">
        <v>29907</v>
      </c>
      <c r="E10741" s="5" t="s">
        <v>29908</v>
      </c>
      <c r="F10741" s="5" t="s">
        <v>29909</v>
      </c>
      <c r="G10741" s="5" t="s">
        <v>1337</v>
      </c>
      <c r="H10741" s="6">
        <v>63000</v>
      </c>
    </row>
    <row r="10742" spans="1:8" s="2" customFormat="1" ht="43.2">
      <c r="A10742" s="5" t="s">
        <v>24475</v>
      </c>
      <c r="B10742" s="5" t="s">
        <v>24476</v>
      </c>
      <c r="C10742" s="5">
        <v>2023109</v>
      </c>
      <c r="D10742" s="5" t="s">
        <v>29910</v>
      </c>
      <c r="E10742" s="5" t="s">
        <v>29911</v>
      </c>
      <c r="F10742" s="5" t="s">
        <v>29912</v>
      </c>
      <c r="G10742" s="5" t="s">
        <v>1337</v>
      </c>
      <c r="H10742" s="6">
        <v>26000</v>
      </c>
    </row>
    <row r="10743" spans="1:8" s="2" customFormat="1" ht="43.2">
      <c r="A10743" s="5" t="s">
        <v>24475</v>
      </c>
      <c r="B10743" s="5" t="s">
        <v>24476</v>
      </c>
      <c r="C10743" s="5">
        <v>2023110</v>
      </c>
      <c r="D10743" s="5" t="s">
        <v>29913</v>
      </c>
      <c r="E10743" s="5" t="s">
        <v>29914</v>
      </c>
      <c r="F10743" s="5" t="s">
        <v>29915</v>
      </c>
      <c r="G10743" s="5" t="s">
        <v>1337</v>
      </c>
      <c r="H10743" s="6">
        <v>54000</v>
      </c>
    </row>
    <row r="10744" spans="1:8" s="2" customFormat="1" ht="28.8">
      <c r="A10744" s="5" t="s">
        <v>24475</v>
      </c>
      <c r="B10744" s="5" t="s">
        <v>24476</v>
      </c>
      <c r="C10744" s="5">
        <v>2023111</v>
      </c>
      <c r="D10744" s="5" t="s">
        <v>29916</v>
      </c>
      <c r="E10744" s="5" t="s">
        <v>29917</v>
      </c>
      <c r="F10744" s="5" t="s">
        <v>29918</v>
      </c>
      <c r="G10744" s="5" t="s">
        <v>1337</v>
      </c>
      <c r="H10744" s="6">
        <v>68000</v>
      </c>
    </row>
    <row r="10745" spans="1:8" s="2" customFormat="1" ht="57.6">
      <c r="A10745" s="5" t="s">
        <v>24475</v>
      </c>
      <c r="B10745" s="5" t="s">
        <v>24476</v>
      </c>
      <c r="C10745" s="5">
        <v>2023112</v>
      </c>
      <c r="D10745" s="5" t="s">
        <v>29919</v>
      </c>
      <c r="E10745" s="5" t="s">
        <v>29920</v>
      </c>
      <c r="F10745" s="5" t="s">
        <v>29921</v>
      </c>
      <c r="G10745" s="5" t="s">
        <v>1337</v>
      </c>
      <c r="H10745" s="6">
        <v>32000</v>
      </c>
    </row>
    <row r="10746" spans="1:8" s="2" customFormat="1" ht="57.6">
      <c r="A10746" s="5" t="s">
        <v>24475</v>
      </c>
      <c r="B10746" s="5" t="s">
        <v>24476</v>
      </c>
      <c r="C10746" s="5">
        <v>2023113</v>
      </c>
      <c r="D10746" s="5" t="s">
        <v>29922</v>
      </c>
      <c r="E10746" s="5" t="s">
        <v>29923</v>
      </c>
      <c r="F10746" s="5" t="s">
        <v>29924</v>
      </c>
      <c r="G10746" s="5" t="s">
        <v>1337</v>
      </c>
      <c r="H10746" s="6">
        <v>30000</v>
      </c>
    </row>
    <row r="10747" spans="1:8" s="2" customFormat="1" ht="43.2">
      <c r="A10747" s="5" t="s">
        <v>24475</v>
      </c>
      <c r="B10747" s="5" t="s">
        <v>24476</v>
      </c>
      <c r="C10747" s="5">
        <v>2023114</v>
      </c>
      <c r="D10747" s="5" t="s">
        <v>29925</v>
      </c>
      <c r="E10747" s="5" t="s">
        <v>29926</v>
      </c>
      <c r="F10747" s="5" t="s">
        <v>29927</v>
      </c>
      <c r="G10747" s="5" t="s">
        <v>1337</v>
      </c>
      <c r="H10747" s="6">
        <v>30000</v>
      </c>
    </row>
    <row r="10748" spans="1:8" s="2" customFormat="1" ht="43.2">
      <c r="A10748" s="5" t="s">
        <v>24475</v>
      </c>
      <c r="B10748" s="5" t="s">
        <v>24476</v>
      </c>
      <c r="C10748" s="5">
        <v>2023115</v>
      </c>
      <c r="D10748" s="5" t="s">
        <v>29928</v>
      </c>
      <c r="E10748" s="5" t="s">
        <v>29929</v>
      </c>
      <c r="F10748" s="5" t="s">
        <v>29930</v>
      </c>
      <c r="G10748" s="5" t="s">
        <v>1337</v>
      </c>
      <c r="H10748" s="6">
        <v>28000</v>
      </c>
    </row>
    <row r="10749" spans="1:8" s="2" customFormat="1" ht="43.2">
      <c r="A10749" s="5" t="s">
        <v>24475</v>
      </c>
      <c r="B10749" s="5" t="s">
        <v>24476</v>
      </c>
      <c r="C10749" s="5">
        <v>2023116</v>
      </c>
      <c r="D10749" s="5" t="s">
        <v>29931</v>
      </c>
      <c r="E10749" s="5" t="s">
        <v>29932</v>
      </c>
      <c r="F10749" s="5" t="s">
        <v>29933</v>
      </c>
      <c r="G10749" s="5" t="s">
        <v>1337</v>
      </c>
      <c r="H10749" s="6">
        <v>53000</v>
      </c>
    </row>
    <row r="10750" spans="1:8" s="2" customFormat="1" ht="57.6">
      <c r="A10750" s="5" t="s">
        <v>24475</v>
      </c>
      <c r="B10750" s="5" t="s">
        <v>24476</v>
      </c>
      <c r="C10750" s="5">
        <v>2023117</v>
      </c>
      <c r="D10750" s="5" t="s">
        <v>29934</v>
      </c>
      <c r="E10750" s="5" t="s">
        <v>29935</v>
      </c>
      <c r="F10750" s="5" t="s">
        <v>29936</v>
      </c>
      <c r="G10750" s="5" t="s">
        <v>1337</v>
      </c>
      <c r="H10750" s="6">
        <v>50000</v>
      </c>
    </row>
    <row r="10751" spans="1:8" s="2" customFormat="1" ht="43.2">
      <c r="A10751" s="5" t="s">
        <v>24475</v>
      </c>
      <c r="B10751" s="5" t="s">
        <v>24476</v>
      </c>
      <c r="C10751" s="5">
        <v>2023118</v>
      </c>
      <c r="D10751" s="5" t="s">
        <v>29937</v>
      </c>
      <c r="E10751" s="5" t="s">
        <v>29938</v>
      </c>
      <c r="F10751" s="5" t="s">
        <v>29939</v>
      </c>
      <c r="G10751" s="5" t="s">
        <v>1337</v>
      </c>
      <c r="H10751" s="6">
        <v>50000</v>
      </c>
    </row>
    <row r="10752" spans="1:8" s="2" customFormat="1" ht="43.2">
      <c r="A10752" s="5" t="s">
        <v>24475</v>
      </c>
      <c r="B10752" s="5" t="s">
        <v>24476</v>
      </c>
      <c r="C10752" s="5">
        <v>2023119</v>
      </c>
      <c r="D10752" s="5" t="s">
        <v>29940</v>
      </c>
      <c r="E10752" s="5" t="s">
        <v>29941</v>
      </c>
      <c r="F10752" s="5" t="s">
        <v>29942</v>
      </c>
      <c r="G10752" s="5" t="s">
        <v>1337</v>
      </c>
      <c r="H10752" s="6">
        <v>61000</v>
      </c>
    </row>
    <row r="10753" spans="1:8" s="2" customFormat="1" ht="57.6">
      <c r="A10753" s="5" t="s">
        <v>24475</v>
      </c>
      <c r="B10753" s="5" t="s">
        <v>24476</v>
      </c>
      <c r="C10753" s="5">
        <v>2023120</v>
      </c>
      <c r="D10753" s="5" t="s">
        <v>29943</v>
      </c>
      <c r="E10753" s="5" t="s">
        <v>29944</v>
      </c>
      <c r="F10753" s="5" t="s">
        <v>29945</v>
      </c>
      <c r="G10753" s="5" t="s">
        <v>1337</v>
      </c>
      <c r="H10753" s="6">
        <v>46000</v>
      </c>
    </row>
    <row r="10754" spans="1:8" s="2" customFormat="1" ht="57.6">
      <c r="A10754" s="5" t="s">
        <v>24475</v>
      </c>
      <c r="B10754" s="5" t="s">
        <v>24476</v>
      </c>
      <c r="C10754" s="5">
        <v>2023121</v>
      </c>
      <c r="D10754" s="5" t="s">
        <v>29946</v>
      </c>
      <c r="E10754" s="5" t="s">
        <v>29947</v>
      </c>
      <c r="F10754" s="5" t="s">
        <v>29948</v>
      </c>
      <c r="G10754" s="5" t="s">
        <v>1337</v>
      </c>
      <c r="H10754" s="6">
        <v>46000</v>
      </c>
    </row>
    <row r="10755" spans="1:8" s="2" customFormat="1" ht="57.6">
      <c r="A10755" s="5" t="s">
        <v>24475</v>
      </c>
      <c r="B10755" s="5" t="s">
        <v>24476</v>
      </c>
      <c r="C10755" s="5">
        <v>2023122</v>
      </c>
      <c r="D10755" s="5" t="s">
        <v>29949</v>
      </c>
      <c r="E10755" s="5" t="s">
        <v>29950</v>
      </c>
      <c r="F10755" s="5" t="s">
        <v>29951</v>
      </c>
      <c r="G10755" s="5" t="s">
        <v>1337</v>
      </c>
      <c r="H10755" s="6">
        <v>53000</v>
      </c>
    </row>
    <row r="10756" spans="1:8" s="2" customFormat="1" ht="43.2">
      <c r="A10756" s="5" t="s">
        <v>24475</v>
      </c>
      <c r="B10756" s="5" t="s">
        <v>24476</v>
      </c>
      <c r="C10756" s="5">
        <v>2023123</v>
      </c>
      <c r="D10756" s="5" t="s">
        <v>29952</v>
      </c>
      <c r="E10756" s="5" t="s">
        <v>29953</v>
      </c>
      <c r="F10756" s="5" t="s">
        <v>29954</v>
      </c>
      <c r="G10756" s="5" t="s">
        <v>1337</v>
      </c>
      <c r="H10756" s="6">
        <v>50000</v>
      </c>
    </row>
    <row r="10757" spans="1:8" s="2" customFormat="1" ht="43.2">
      <c r="A10757" s="5" t="s">
        <v>24475</v>
      </c>
      <c r="B10757" s="5" t="s">
        <v>24476</v>
      </c>
      <c r="C10757" s="5">
        <v>2023124</v>
      </c>
      <c r="D10757" s="5" t="s">
        <v>29955</v>
      </c>
      <c r="E10757" s="5" t="s">
        <v>29956</v>
      </c>
      <c r="F10757" s="5" t="s">
        <v>29957</v>
      </c>
      <c r="G10757" s="5" t="s">
        <v>1337</v>
      </c>
      <c r="H10757" s="6">
        <v>22000</v>
      </c>
    </row>
    <row r="10758" spans="1:8" s="2" customFormat="1" ht="43.2">
      <c r="A10758" s="5" t="s">
        <v>24475</v>
      </c>
      <c r="B10758" s="5" t="s">
        <v>24476</v>
      </c>
      <c r="C10758" s="5">
        <v>2025194</v>
      </c>
      <c r="D10758" s="5" t="s">
        <v>29958</v>
      </c>
      <c r="E10758" s="5" t="s">
        <v>29959</v>
      </c>
      <c r="F10758" s="5" t="s">
        <v>29960</v>
      </c>
      <c r="G10758" s="5" t="s">
        <v>1337</v>
      </c>
      <c r="H10758" s="6">
        <v>22000</v>
      </c>
    </row>
    <row r="10759" spans="1:8" s="2" customFormat="1" ht="28.8">
      <c r="A10759" s="5" t="s">
        <v>24475</v>
      </c>
      <c r="B10759" s="5" t="s">
        <v>24476</v>
      </c>
      <c r="C10759" s="5">
        <v>2025195</v>
      </c>
      <c r="D10759" s="5" t="s">
        <v>29961</v>
      </c>
      <c r="E10759" s="5" t="s">
        <v>29962</v>
      </c>
      <c r="F10759" s="5" t="s">
        <v>29963</v>
      </c>
      <c r="G10759" s="5" t="s">
        <v>1337</v>
      </c>
      <c r="H10759" s="6">
        <v>24000</v>
      </c>
    </row>
    <row r="10760" spans="1:8" s="2" customFormat="1" ht="28.8">
      <c r="A10760" s="5" t="s">
        <v>24475</v>
      </c>
      <c r="B10760" s="5" t="s">
        <v>24476</v>
      </c>
      <c r="C10760" s="5">
        <v>2025196</v>
      </c>
      <c r="D10760" s="5" t="s">
        <v>29964</v>
      </c>
      <c r="E10760" s="5" t="s">
        <v>29965</v>
      </c>
      <c r="F10760" s="5" t="s">
        <v>29966</v>
      </c>
      <c r="G10760" s="5" t="s">
        <v>1337</v>
      </c>
      <c r="H10760" s="6">
        <v>24000</v>
      </c>
    </row>
    <row r="10761" spans="1:8" s="2" customFormat="1" ht="43.2">
      <c r="A10761" s="5" t="s">
        <v>24475</v>
      </c>
      <c r="B10761" s="5" t="s">
        <v>24476</v>
      </c>
      <c r="C10761" s="5">
        <v>2025197</v>
      </c>
      <c r="D10761" s="5" t="s">
        <v>29967</v>
      </c>
      <c r="E10761" s="5" t="s">
        <v>29968</v>
      </c>
      <c r="F10761" s="5" t="s">
        <v>29969</v>
      </c>
      <c r="G10761" s="5" t="s">
        <v>1337</v>
      </c>
      <c r="H10761" s="6">
        <v>24000</v>
      </c>
    </row>
    <row r="10762" spans="1:8" s="2" customFormat="1" ht="57.6">
      <c r="A10762" s="5" t="s">
        <v>24475</v>
      </c>
      <c r="B10762" s="5" t="s">
        <v>24476</v>
      </c>
      <c r="C10762" s="5">
        <v>2025198</v>
      </c>
      <c r="D10762" s="5" t="s">
        <v>29970</v>
      </c>
      <c r="E10762" s="5" t="s">
        <v>29971</v>
      </c>
      <c r="F10762" s="5" t="s">
        <v>29972</v>
      </c>
      <c r="G10762" s="5" t="s">
        <v>1337</v>
      </c>
      <c r="H10762" s="6">
        <v>48000</v>
      </c>
    </row>
    <row r="10763" spans="1:8" s="2" customFormat="1" ht="72">
      <c r="A10763" s="5" t="s">
        <v>24475</v>
      </c>
      <c r="B10763" s="5" t="s">
        <v>24476</v>
      </c>
      <c r="C10763" s="5">
        <v>2025199</v>
      </c>
      <c r="D10763" s="5" t="s">
        <v>29973</v>
      </c>
      <c r="E10763" s="5" t="s">
        <v>29974</v>
      </c>
      <c r="F10763" s="5" t="s">
        <v>29975</v>
      </c>
      <c r="G10763" s="5" t="s">
        <v>1337</v>
      </c>
      <c r="H10763" s="6">
        <v>47000</v>
      </c>
    </row>
    <row r="10764" spans="1:8" s="2" customFormat="1" ht="57.6">
      <c r="A10764" s="5" t="s">
        <v>24475</v>
      </c>
      <c r="B10764" s="5" t="s">
        <v>24476</v>
      </c>
      <c r="C10764" s="5">
        <v>2025200</v>
      </c>
      <c r="D10764" s="5" t="s">
        <v>29976</v>
      </c>
      <c r="E10764" s="5" t="s">
        <v>29977</v>
      </c>
      <c r="F10764" s="5" t="s">
        <v>29978</v>
      </c>
      <c r="G10764" s="5" t="s">
        <v>1337</v>
      </c>
      <c r="H10764" s="6">
        <v>42000</v>
      </c>
    </row>
    <row r="10765" spans="1:8" s="2" customFormat="1" ht="72">
      <c r="A10765" s="5" t="s">
        <v>24475</v>
      </c>
      <c r="B10765" s="5" t="s">
        <v>24476</v>
      </c>
      <c r="C10765" s="5">
        <v>2025201</v>
      </c>
      <c r="D10765" s="5" t="s">
        <v>29979</v>
      </c>
      <c r="E10765" s="5" t="s">
        <v>29980</v>
      </c>
      <c r="F10765" s="5" t="s">
        <v>29981</v>
      </c>
      <c r="G10765" s="5" t="s">
        <v>1337</v>
      </c>
      <c r="H10765" s="6">
        <v>52000</v>
      </c>
    </row>
    <row r="10766" spans="1:8" s="2" customFormat="1" ht="28.8">
      <c r="A10766" s="5" t="s">
        <v>24475</v>
      </c>
      <c r="B10766" s="5" t="s">
        <v>24476</v>
      </c>
      <c r="C10766" s="5">
        <v>2025202</v>
      </c>
      <c r="D10766" s="5" t="s">
        <v>29982</v>
      </c>
      <c r="E10766" s="5" t="s">
        <v>29983</v>
      </c>
      <c r="F10766" s="5" t="s">
        <v>29984</v>
      </c>
      <c r="G10766" s="5" t="s">
        <v>1337</v>
      </c>
      <c r="H10766" s="6">
        <v>65000</v>
      </c>
    </row>
    <row r="10767" spans="1:8" s="2" customFormat="1" ht="57.6">
      <c r="A10767" s="5" t="s">
        <v>24475</v>
      </c>
      <c r="B10767" s="5" t="s">
        <v>24476</v>
      </c>
      <c r="C10767" s="5">
        <v>2025203</v>
      </c>
      <c r="D10767" s="5" t="s">
        <v>29985</v>
      </c>
      <c r="E10767" s="5" t="s">
        <v>29986</v>
      </c>
      <c r="F10767" s="5" t="s">
        <v>29987</v>
      </c>
      <c r="G10767" s="5" t="s">
        <v>1337</v>
      </c>
      <c r="H10767" s="6">
        <v>32000</v>
      </c>
    </row>
    <row r="10768" spans="1:8" s="2" customFormat="1" ht="43.2">
      <c r="A10768" s="5" t="s">
        <v>24475</v>
      </c>
      <c r="B10768" s="5" t="s">
        <v>24476</v>
      </c>
      <c r="C10768" s="5">
        <v>2025204</v>
      </c>
      <c r="D10768" s="5" t="s">
        <v>29988</v>
      </c>
      <c r="E10768" s="5" t="s">
        <v>29989</v>
      </c>
      <c r="F10768" s="5" t="s">
        <v>29990</v>
      </c>
      <c r="G10768" s="5" t="s">
        <v>1337</v>
      </c>
      <c r="H10768" s="6">
        <v>19000</v>
      </c>
    </row>
    <row r="10769" spans="1:8" s="2" customFormat="1" ht="57.6">
      <c r="A10769" s="5" t="s">
        <v>24475</v>
      </c>
      <c r="B10769" s="5" t="s">
        <v>24476</v>
      </c>
      <c r="C10769" s="5">
        <v>2025205</v>
      </c>
      <c r="D10769" s="5" t="s">
        <v>29991</v>
      </c>
      <c r="E10769" s="5" t="s">
        <v>29992</v>
      </c>
      <c r="F10769" s="5" t="s">
        <v>29993</v>
      </c>
      <c r="G10769" s="5" t="s">
        <v>1337</v>
      </c>
      <c r="H10769" s="6">
        <v>34000</v>
      </c>
    </row>
    <row r="10770" spans="1:8" s="2" customFormat="1" ht="43.2">
      <c r="A10770" s="5" t="s">
        <v>24475</v>
      </c>
      <c r="B10770" s="5" t="s">
        <v>24476</v>
      </c>
      <c r="C10770" s="5">
        <v>2025206</v>
      </c>
      <c r="D10770" s="5" t="s">
        <v>29994</v>
      </c>
      <c r="E10770" s="5" t="s">
        <v>29995</v>
      </c>
      <c r="F10770" s="5" t="s">
        <v>29996</v>
      </c>
      <c r="G10770" s="5" t="s">
        <v>1337</v>
      </c>
      <c r="H10770" s="6">
        <v>30000</v>
      </c>
    </row>
    <row r="10771" spans="1:8" s="2" customFormat="1" ht="72">
      <c r="A10771" s="5" t="s">
        <v>24475</v>
      </c>
      <c r="B10771" s="5" t="s">
        <v>24476</v>
      </c>
      <c r="C10771" s="5">
        <v>2025207</v>
      </c>
      <c r="D10771" s="5" t="s">
        <v>29997</v>
      </c>
      <c r="E10771" s="5" t="s">
        <v>29998</v>
      </c>
      <c r="F10771" s="5" t="s">
        <v>29999</v>
      </c>
      <c r="G10771" s="5" t="s">
        <v>1337</v>
      </c>
      <c r="H10771" s="6">
        <v>39000</v>
      </c>
    </row>
    <row r="10772" spans="1:8" s="2" customFormat="1" ht="57.6">
      <c r="A10772" s="5" t="s">
        <v>24475</v>
      </c>
      <c r="B10772" s="5" t="s">
        <v>24476</v>
      </c>
      <c r="C10772" s="5">
        <v>2025208</v>
      </c>
      <c r="D10772" s="5" t="s">
        <v>30000</v>
      </c>
      <c r="E10772" s="5" t="s">
        <v>30001</v>
      </c>
      <c r="F10772" s="5" t="s">
        <v>30002</v>
      </c>
      <c r="G10772" s="5" t="s">
        <v>1337</v>
      </c>
      <c r="H10772" s="6">
        <v>32000</v>
      </c>
    </row>
    <row r="10773" spans="1:8" s="2" customFormat="1" ht="28.8">
      <c r="A10773" s="5" t="s">
        <v>24475</v>
      </c>
      <c r="B10773" s="5" t="s">
        <v>24476</v>
      </c>
      <c r="C10773" s="5">
        <v>2025209</v>
      </c>
      <c r="D10773" s="5" t="s">
        <v>30003</v>
      </c>
      <c r="E10773" s="5" t="s">
        <v>30004</v>
      </c>
      <c r="F10773" s="5" t="s">
        <v>30005</v>
      </c>
      <c r="G10773" s="5" t="s">
        <v>1337</v>
      </c>
      <c r="H10773" s="6">
        <v>14000</v>
      </c>
    </row>
    <row r="10774" spans="1:8" s="2" customFormat="1" ht="43.2">
      <c r="A10774" s="5" t="s">
        <v>24475</v>
      </c>
      <c r="B10774" s="5" t="s">
        <v>24476</v>
      </c>
      <c r="C10774" s="5">
        <v>2025210</v>
      </c>
      <c r="D10774" s="5" t="s">
        <v>30006</v>
      </c>
      <c r="E10774" s="5" t="s">
        <v>30007</v>
      </c>
      <c r="F10774" s="5" t="s">
        <v>30008</v>
      </c>
      <c r="G10774" s="5" t="s">
        <v>1337</v>
      </c>
      <c r="H10774" s="6">
        <v>14000</v>
      </c>
    </row>
    <row r="10775" spans="1:8" s="2" customFormat="1" ht="43.2">
      <c r="A10775" s="5" t="s">
        <v>24475</v>
      </c>
      <c r="B10775" s="5" t="s">
        <v>24476</v>
      </c>
      <c r="C10775" s="5">
        <v>2025211</v>
      </c>
      <c r="D10775" s="5" t="s">
        <v>30009</v>
      </c>
      <c r="E10775" s="5" t="s">
        <v>30010</v>
      </c>
      <c r="F10775" s="5" t="s">
        <v>30011</v>
      </c>
      <c r="G10775" s="5" t="s">
        <v>1337</v>
      </c>
      <c r="H10775" s="6">
        <v>14000</v>
      </c>
    </row>
    <row r="10776" spans="1:8" s="2" customFormat="1" ht="43.2">
      <c r="A10776" s="5" t="s">
        <v>24475</v>
      </c>
      <c r="B10776" s="5" t="s">
        <v>24476</v>
      </c>
      <c r="C10776" s="5">
        <v>2025212</v>
      </c>
      <c r="D10776" s="5" t="s">
        <v>30012</v>
      </c>
      <c r="E10776" s="5" t="s">
        <v>30013</v>
      </c>
      <c r="F10776" s="5" t="s">
        <v>30014</v>
      </c>
      <c r="G10776" s="5" t="s">
        <v>1337</v>
      </c>
      <c r="H10776" s="6">
        <v>14000</v>
      </c>
    </row>
    <row r="10777" spans="1:8" s="2" customFormat="1" ht="43.2">
      <c r="A10777" s="5" t="s">
        <v>24475</v>
      </c>
      <c r="B10777" s="5" t="s">
        <v>24476</v>
      </c>
      <c r="C10777" s="5">
        <v>2025213</v>
      </c>
      <c r="D10777" s="5" t="s">
        <v>30015</v>
      </c>
      <c r="E10777" s="5" t="s">
        <v>30016</v>
      </c>
      <c r="F10777" s="5" t="s">
        <v>30017</v>
      </c>
      <c r="G10777" s="5" t="s">
        <v>1337</v>
      </c>
      <c r="H10777" s="6">
        <v>14000</v>
      </c>
    </row>
    <row r="10778" spans="1:8" s="2" customFormat="1" ht="28.8">
      <c r="A10778" s="5" t="s">
        <v>24475</v>
      </c>
      <c r="B10778" s="5" t="s">
        <v>24476</v>
      </c>
      <c r="C10778" s="5">
        <v>2025214</v>
      </c>
      <c r="D10778" s="5" t="s">
        <v>30018</v>
      </c>
      <c r="E10778" s="5" t="s">
        <v>30019</v>
      </c>
      <c r="F10778" s="5" t="s">
        <v>30020</v>
      </c>
      <c r="G10778" s="5" t="s">
        <v>1337</v>
      </c>
      <c r="H10778" s="6">
        <v>14000</v>
      </c>
    </row>
    <row r="10779" spans="1:8" s="2" customFormat="1" ht="57.6">
      <c r="A10779" s="5" t="s">
        <v>24475</v>
      </c>
      <c r="B10779" s="5" t="s">
        <v>24476</v>
      </c>
      <c r="C10779" s="5">
        <v>2025215</v>
      </c>
      <c r="D10779" s="5" t="s">
        <v>30021</v>
      </c>
      <c r="E10779" s="5" t="s">
        <v>30022</v>
      </c>
      <c r="F10779" s="5" t="s">
        <v>30023</v>
      </c>
      <c r="G10779" s="5" t="s">
        <v>1337</v>
      </c>
      <c r="H10779" s="6">
        <v>25000</v>
      </c>
    </row>
    <row r="10780" spans="1:8" s="2" customFormat="1" ht="43.2">
      <c r="A10780" s="5" t="s">
        <v>24475</v>
      </c>
      <c r="B10780" s="5" t="s">
        <v>24476</v>
      </c>
      <c r="C10780" s="5">
        <v>2025216</v>
      </c>
      <c r="D10780" s="5" t="s">
        <v>30024</v>
      </c>
      <c r="E10780" s="5" t="s">
        <v>30025</v>
      </c>
      <c r="F10780" s="5" t="s">
        <v>30026</v>
      </c>
      <c r="G10780" s="5" t="s">
        <v>1337</v>
      </c>
      <c r="H10780" s="6">
        <v>18000</v>
      </c>
    </row>
    <row r="10781" spans="1:8" s="2" customFormat="1" ht="43.2">
      <c r="A10781" s="5" t="s">
        <v>24475</v>
      </c>
      <c r="B10781" s="5" t="s">
        <v>24476</v>
      </c>
      <c r="C10781" s="5">
        <v>2025217</v>
      </c>
      <c r="D10781" s="5" t="s">
        <v>30027</v>
      </c>
      <c r="E10781" s="5" t="s">
        <v>30028</v>
      </c>
      <c r="F10781" s="5" t="s">
        <v>30029</v>
      </c>
      <c r="G10781" s="5" t="s">
        <v>1337</v>
      </c>
      <c r="H10781" s="6">
        <v>44000</v>
      </c>
    </row>
    <row r="10782" spans="1:8" s="2" customFormat="1" ht="57.6">
      <c r="A10782" s="5" t="s">
        <v>24475</v>
      </c>
      <c r="B10782" s="5" t="s">
        <v>24476</v>
      </c>
      <c r="C10782" s="5">
        <v>2025218</v>
      </c>
      <c r="D10782" s="5" t="s">
        <v>30030</v>
      </c>
      <c r="E10782" s="5" t="s">
        <v>30031</v>
      </c>
      <c r="F10782" s="5" t="s">
        <v>30032</v>
      </c>
      <c r="G10782" s="5" t="s">
        <v>1337</v>
      </c>
      <c r="H10782" s="6">
        <v>44000</v>
      </c>
    </row>
    <row r="10783" spans="1:8" s="2" customFormat="1" ht="43.2">
      <c r="A10783" s="5" t="s">
        <v>24475</v>
      </c>
      <c r="B10783" s="5" t="s">
        <v>24476</v>
      </c>
      <c r="C10783" s="5">
        <v>2025219</v>
      </c>
      <c r="D10783" s="5" t="s">
        <v>30033</v>
      </c>
      <c r="E10783" s="5" t="s">
        <v>30034</v>
      </c>
      <c r="F10783" s="5" t="s">
        <v>30035</v>
      </c>
      <c r="G10783" s="5" t="s">
        <v>1337</v>
      </c>
      <c r="H10783" s="6">
        <v>48000</v>
      </c>
    </row>
    <row r="10784" spans="1:8" s="2" customFormat="1" ht="43.2">
      <c r="A10784" s="5" t="s">
        <v>24475</v>
      </c>
      <c r="B10784" s="5" t="s">
        <v>24476</v>
      </c>
      <c r="C10784" s="5">
        <v>2025220</v>
      </c>
      <c r="D10784" s="5" t="s">
        <v>30036</v>
      </c>
      <c r="E10784" s="5" t="s">
        <v>30037</v>
      </c>
      <c r="F10784" s="5" t="s">
        <v>30038</v>
      </c>
      <c r="G10784" s="5" t="s">
        <v>1337</v>
      </c>
      <c r="H10784" s="6">
        <v>25000</v>
      </c>
    </row>
    <row r="10785" spans="1:8" s="2" customFormat="1" ht="43.2">
      <c r="A10785" s="5" t="s">
        <v>24475</v>
      </c>
      <c r="B10785" s="5" t="s">
        <v>24476</v>
      </c>
      <c r="C10785" s="5">
        <v>2025221</v>
      </c>
      <c r="D10785" s="5" t="s">
        <v>30039</v>
      </c>
      <c r="E10785" s="5" t="s">
        <v>30040</v>
      </c>
      <c r="F10785" s="5" t="s">
        <v>30041</v>
      </c>
      <c r="G10785" s="5" t="s">
        <v>1337</v>
      </c>
      <c r="H10785" s="6">
        <v>25000</v>
      </c>
    </row>
    <row r="10786" spans="1:8" s="2" customFormat="1" ht="43.2">
      <c r="A10786" s="5" t="s">
        <v>24475</v>
      </c>
      <c r="B10786" s="5" t="s">
        <v>24476</v>
      </c>
      <c r="C10786" s="5">
        <v>2025222</v>
      </c>
      <c r="D10786" s="5" t="s">
        <v>30042</v>
      </c>
      <c r="E10786" s="5" t="s">
        <v>30043</v>
      </c>
      <c r="F10786" s="5" t="s">
        <v>30044</v>
      </c>
      <c r="G10786" s="5" t="s">
        <v>1337</v>
      </c>
      <c r="H10786" s="6">
        <v>25000</v>
      </c>
    </row>
    <row r="10787" spans="1:8" s="2" customFormat="1" ht="43.2">
      <c r="A10787" s="5" t="s">
        <v>24475</v>
      </c>
      <c r="B10787" s="5" t="s">
        <v>24476</v>
      </c>
      <c r="C10787" s="5">
        <v>2025223</v>
      </c>
      <c r="D10787" s="5" t="s">
        <v>30045</v>
      </c>
      <c r="E10787" s="5" t="s">
        <v>30046</v>
      </c>
      <c r="F10787" s="5" t="s">
        <v>30047</v>
      </c>
      <c r="G10787" s="5" t="s">
        <v>1337</v>
      </c>
      <c r="H10787" s="6">
        <v>17000</v>
      </c>
    </row>
    <row r="10788" spans="1:8" s="2" customFormat="1" ht="57.6">
      <c r="A10788" s="5" t="s">
        <v>24475</v>
      </c>
      <c r="B10788" s="5" t="s">
        <v>24476</v>
      </c>
      <c r="C10788" s="5">
        <v>2025224</v>
      </c>
      <c r="D10788" s="5" t="s">
        <v>30048</v>
      </c>
      <c r="E10788" s="5" t="s">
        <v>30049</v>
      </c>
      <c r="F10788" s="5" t="s">
        <v>30050</v>
      </c>
      <c r="G10788" s="5" t="s">
        <v>1337</v>
      </c>
      <c r="H10788" s="6">
        <v>40000</v>
      </c>
    </row>
    <row r="10789" spans="1:8" s="2" customFormat="1" ht="57.6">
      <c r="A10789" s="5" t="s">
        <v>24475</v>
      </c>
      <c r="B10789" s="5" t="s">
        <v>24476</v>
      </c>
      <c r="C10789" s="5">
        <v>2025225</v>
      </c>
      <c r="D10789" s="5" t="s">
        <v>30051</v>
      </c>
      <c r="E10789" s="5" t="s">
        <v>30052</v>
      </c>
      <c r="F10789" s="5" t="s">
        <v>30053</v>
      </c>
      <c r="G10789" s="5" t="s">
        <v>1337</v>
      </c>
      <c r="H10789" s="6">
        <v>38000</v>
      </c>
    </row>
    <row r="10790" spans="1:8" s="2" customFormat="1" ht="57.6">
      <c r="A10790" s="5" t="s">
        <v>24475</v>
      </c>
      <c r="B10790" s="5" t="s">
        <v>24476</v>
      </c>
      <c r="C10790" s="5">
        <v>2025226</v>
      </c>
      <c r="D10790" s="5" t="s">
        <v>30054</v>
      </c>
      <c r="E10790" s="5" t="s">
        <v>30055</v>
      </c>
      <c r="F10790" s="5" t="s">
        <v>30056</v>
      </c>
      <c r="G10790" s="5" t="s">
        <v>1337</v>
      </c>
      <c r="H10790" s="6">
        <v>39000</v>
      </c>
    </row>
    <row r="10791" spans="1:8" s="2" customFormat="1" ht="43.2">
      <c r="A10791" s="5" t="s">
        <v>24475</v>
      </c>
      <c r="B10791" s="5" t="s">
        <v>24476</v>
      </c>
      <c r="C10791" s="5">
        <v>2025227</v>
      </c>
      <c r="D10791" s="5" t="s">
        <v>30057</v>
      </c>
      <c r="E10791" s="5" t="s">
        <v>30058</v>
      </c>
      <c r="F10791" s="5" t="s">
        <v>30059</v>
      </c>
      <c r="G10791" s="5" t="s">
        <v>1337</v>
      </c>
      <c r="H10791" s="6">
        <v>36000</v>
      </c>
    </row>
    <row r="10792" spans="1:8" s="2" customFormat="1" ht="43.2">
      <c r="A10792" s="5" t="s">
        <v>24475</v>
      </c>
      <c r="B10792" s="5" t="s">
        <v>24476</v>
      </c>
      <c r="C10792" s="5">
        <v>2025228</v>
      </c>
      <c r="D10792" s="5" t="s">
        <v>30060</v>
      </c>
      <c r="E10792" s="5" t="s">
        <v>30061</v>
      </c>
      <c r="F10792" s="5" t="s">
        <v>30062</v>
      </c>
      <c r="G10792" s="5" t="s">
        <v>1337</v>
      </c>
      <c r="H10792" s="6">
        <v>28000</v>
      </c>
    </row>
    <row r="10793" spans="1:8" s="2" customFormat="1" ht="43.2">
      <c r="A10793" s="5" t="s">
        <v>24475</v>
      </c>
      <c r="B10793" s="5" t="s">
        <v>24476</v>
      </c>
      <c r="C10793" s="5">
        <v>2025229</v>
      </c>
      <c r="D10793" s="5" t="s">
        <v>30063</v>
      </c>
      <c r="E10793" s="5" t="s">
        <v>30064</v>
      </c>
      <c r="F10793" s="5" t="s">
        <v>30065</v>
      </c>
      <c r="G10793" s="5" t="s">
        <v>1337</v>
      </c>
      <c r="H10793" s="6">
        <v>28000</v>
      </c>
    </row>
    <row r="10794" spans="1:8" s="2" customFormat="1" ht="57.6">
      <c r="A10794" s="5" t="s">
        <v>24475</v>
      </c>
      <c r="B10794" s="5" t="s">
        <v>24476</v>
      </c>
      <c r="C10794" s="5">
        <v>2025230</v>
      </c>
      <c r="D10794" s="5" t="s">
        <v>30066</v>
      </c>
      <c r="E10794" s="5" t="s">
        <v>30067</v>
      </c>
      <c r="F10794" s="5" t="s">
        <v>30068</v>
      </c>
      <c r="G10794" s="5" t="s">
        <v>1337</v>
      </c>
      <c r="H10794" s="6">
        <v>32000</v>
      </c>
    </row>
    <row r="10795" spans="1:8" s="2" customFormat="1" ht="43.2">
      <c r="A10795" s="5" t="s">
        <v>24475</v>
      </c>
      <c r="B10795" s="5" t="s">
        <v>24476</v>
      </c>
      <c r="C10795" s="5">
        <v>2025231</v>
      </c>
      <c r="D10795" s="5" t="s">
        <v>30069</v>
      </c>
      <c r="E10795" s="5" t="s">
        <v>30070</v>
      </c>
      <c r="F10795" s="5" t="s">
        <v>30071</v>
      </c>
      <c r="G10795" s="5" t="s">
        <v>1337</v>
      </c>
      <c r="H10795" s="6">
        <v>33000</v>
      </c>
    </row>
    <row r="10796" spans="1:8" s="2" customFormat="1" ht="28.8">
      <c r="A10796" s="5" t="s">
        <v>24475</v>
      </c>
      <c r="B10796" s="5" t="s">
        <v>24476</v>
      </c>
      <c r="C10796" s="5">
        <v>2025232</v>
      </c>
      <c r="D10796" s="5" t="s">
        <v>30072</v>
      </c>
      <c r="E10796" s="5" t="s">
        <v>30073</v>
      </c>
      <c r="F10796" s="5" t="s">
        <v>30074</v>
      </c>
      <c r="G10796" s="5" t="s">
        <v>1337</v>
      </c>
      <c r="H10796" s="6">
        <v>33000</v>
      </c>
    </row>
    <row r="10797" spans="1:8" s="2" customFormat="1" ht="57.6">
      <c r="A10797" s="5" t="s">
        <v>24475</v>
      </c>
      <c r="B10797" s="5" t="s">
        <v>24476</v>
      </c>
      <c r="C10797" s="5">
        <v>2025233</v>
      </c>
      <c r="D10797" s="5" t="s">
        <v>30075</v>
      </c>
      <c r="E10797" s="5" t="s">
        <v>30076</v>
      </c>
      <c r="F10797" s="5" t="s">
        <v>30077</v>
      </c>
      <c r="G10797" s="5" t="s">
        <v>1337</v>
      </c>
      <c r="H10797" s="6">
        <v>34000</v>
      </c>
    </row>
    <row r="10798" spans="1:8" s="2" customFormat="1" ht="43.2">
      <c r="A10798" s="5" t="s">
        <v>24475</v>
      </c>
      <c r="B10798" s="5" t="s">
        <v>24476</v>
      </c>
      <c r="C10798" s="5">
        <v>2025234</v>
      </c>
      <c r="D10798" s="5" t="s">
        <v>30078</v>
      </c>
      <c r="E10798" s="5" t="s">
        <v>30079</v>
      </c>
      <c r="F10798" s="5" t="s">
        <v>30080</v>
      </c>
      <c r="G10798" s="5" t="s">
        <v>1337</v>
      </c>
      <c r="H10798" s="6">
        <v>25000</v>
      </c>
    </row>
    <row r="10799" spans="1:8" s="2" customFormat="1" ht="57.6">
      <c r="A10799" s="5" t="s">
        <v>24475</v>
      </c>
      <c r="B10799" s="5" t="s">
        <v>24476</v>
      </c>
      <c r="C10799" s="5">
        <v>2025235</v>
      </c>
      <c r="D10799" s="5" t="s">
        <v>30081</v>
      </c>
      <c r="E10799" s="5" t="s">
        <v>30082</v>
      </c>
      <c r="F10799" s="5" t="s">
        <v>30083</v>
      </c>
      <c r="G10799" s="5" t="s">
        <v>1337</v>
      </c>
      <c r="H10799" s="6">
        <v>20000</v>
      </c>
    </row>
    <row r="10800" spans="1:8" s="2" customFormat="1" ht="57.6">
      <c r="A10800" s="5" t="s">
        <v>24475</v>
      </c>
      <c r="B10800" s="5" t="s">
        <v>24476</v>
      </c>
      <c r="C10800" s="5">
        <v>2025236</v>
      </c>
      <c r="D10800" s="5" t="s">
        <v>30084</v>
      </c>
      <c r="E10800" s="5" t="s">
        <v>30085</v>
      </c>
      <c r="F10800" s="5" t="s">
        <v>30086</v>
      </c>
      <c r="G10800" s="5" t="s">
        <v>1337</v>
      </c>
      <c r="H10800" s="6">
        <v>20000</v>
      </c>
    </row>
    <row r="10801" spans="1:8" s="2" customFormat="1" ht="28.8">
      <c r="A10801" s="5" t="s">
        <v>24475</v>
      </c>
      <c r="B10801" s="5" t="s">
        <v>24476</v>
      </c>
      <c r="C10801" s="5">
        <v>2025237</v>
      </c>
      <c r="D10801" s="5" t="s">
        <v>30087</v>
      </c>
      <c r="E10801" s="5" t="s">
        <v>30088</v>
      </c>
      <c r="F10801" s="5" t="s">
        <v>30089</v>
      </c>
      <c r="G10801" s="5" t="s">
        <v>1337</v>
      </c>
      <c r="H10801" s="6">
        <v>21000</v>
      </c>
    </row>
    <row r="10802" spans="1:8" s="2" customFormat="1" ht="28.8">
      <c r="A10802" s="5" t="s">
        <v>24475</v>
      </c>
      <c r="B10802" s="5" t="s">
        <v>24476</v>
      </c>
      <c r="C10802" s="5">
        <v>2025238</v>
      </c>
      <c r="D10802" s="5" t="s">
        <v>30090</v>
      </c>
      <c r="E10802" s="5" t="s">
        <v>30091</v>
      </c>
      <c r="F10802" s="5" t="s">
        <v>30092</v>
      </c>
      <c r="G10802" s="5" t="s">
        <v>1337</v>
      </c>
      <c r="H10802" s="6">
        <v>20000</v>
      </c>
    </row>
    <row r="10803" spans="1:8" s="2" customFormat="1" ht="28.8">
      <c r="A10803" s="5" t="s">
        <v>24475</v>
      </c>
      <c r="B10803" s="5" t="s">
        <v>24476</v>
      </c>
      <c r="C10803" s="5">
        <v>2025239</v>
      </c>
      <c r="D10803" s="5" t="s">
        <v>30093</v>
      </c>
      <c r="E10803" s="5" t="s">
        <v>30094</v>
      </c>
      <c r="F10803" s="5" t="s">
        <v>30095</v>
      </c>
      <c r="G10803" s="5" t="s">
        <v>1337</v>
      </c>
      <c r="H10803" s="6">
        <v>28000</v>
      </c>
    </row>
    <row r="10804" spans="1:8" s="2" customFormat="1" ht="28.8">
      <c r="A10804" s="5" t="s">
        <v>24475</v>
      </c>
      <c r="B10804" s="5" t="s">
        <v>24476</v>
      </c>
      <c r="C10804" s="5">
        <v>2025240</v>
      </c>
      <c r="D10804" s="5" t="s">
        <v>30096</v>
      </c>
      <c r="E10804" s="5" t="s">
        <v>30097</v>
      </c>
      <c r="F10804" s="5" t="s">
        <v>30098</v>
      </c>
      <c r="G10804" s="5" t="s">
        <v>1337</v>
      </c>
      <c r="H10804" s="6">
        <v>18000</v>
      </c>
    </row>
    <row r="10805" spans="1:8" s="2" customFormat="1" ht="28.8">
      <c r="A10805" s="5" t="s">
        <v>24475</v>
      </c>
      <c r="B10805" s="5" t="s">
        <v>24476</v>
      </c>
      <c r="C10805" s="5">
        <v>2025241</v>
      </c>
      <c r="D10805" s="5" t="s">
        <v>30099</v>
      </c>
      <c r="E10805" s="5" t="s">
        <v>30100</v>
      </c>
      <c r="F10805" s="5" t="s">
        <v>30101</v>
      </c>
      <c r="G10805" s="5" t="s">
        <v>1337</v>
      </c>
      <c r="H10805" s="6">
        <v>40000</v>
      </c>
    </row>
    <row r="10806" spans="1:8" s="2" customFormat="1" ht="43.2">
      <c r="A10806" s="5" t="s">
        <v>24475</v>
      </c>
      <c r="B10806" s="5" t="s">
        <v>24476</v>
      </c>
      <c r="C10806" s="5">
        <v>2025242</v>
      </c>
      <c r="D10806" s="5" t="s">
        <v>30102</v>
      </c>
      <c r="E10806" s="5" t="s">
        <v>30103</v>
      </c>
      <c r="F10806" s="5" t="s">
        <v>30104</v>
      </c>
      <c r="G10806" s="5" t="s">
        <v>1337</v>
      </c>
      <c r="H10806" s="6">
        <v>25000</v>
      </c>
    </row>
    <row r="10807" spans="1:8" s="2" customFormat="1" ht="28.8">
      <c r="A10807" s="5" t="s">
        <v>24475</v>
      </c>
      <c r="B10807" s="5" t="s">
        <v>24476</v>
      </c>
      <c r="C10807" s="5">
        <v>2025243</v>
      </c>
      <c r="D10807" s="5" t="s">
        <v>30105</v>
      </c>
      <c r="E10807" s="5" t="s">
        <v>30106</v>
      </c>
      <c r="F10807" s="5" t="s">
        <v>30107</v>
      </c>
      <c r="G10807" s="5" t="s">
        <v>1337</v>
      </c>
      <c r="H10807" s="6">
        <v>65000</v>
      </c>
    </row>
    <row r="10808" spans="1:8" s="2" customFormat="1" ht="28.8">
      <c r="A10808" s="5" t="s">
        <v>24475</v>
      </c>
      <c r="B10808" s="5" t="s">
        <v>24476</v>
      </c>
      <c r="C10808" s="5">
        <v>2025244</v>
      </c>
      <c r="D10808" s="5" t="s">
        <v>30108</v>
      </c>
      <c r="E10808" s="5" t="s">
        <v>30109</v>
      </c>
      <c r="F10808" s="5" t="s">
        <v>30110</v>
      </c>
      <c r="G10808" s="5" t="s">
        <v>1337</v>
      </c>
      <c r="H10808" s="6">
        <v>25000</v>
      </c>
    </row>
    <row r="10809" spans="1:8" s="2" customFormat="1" ht="28.8">
      <c r="A10809" s="5" t="s">
        <v>24475</v>
      </c>
      <c r="B10809" s="5" t="s">
        <v>24476</v>
      </c>
      <c r="C10809" s="5">
        <v>2025245</v>
      </c>
      <c r="D10809" s="5" t="s">
        <v>30111</v>
      </c>
      <c r="E10809" s="5" t="s">
        <v>30112</v>
      </c>
      <c r="F10809" s="5" t="s">
        <v>30113</v>
      </c>
      <c r="G10809" s="5" t="s">
        <v>1337</v>
      </c>
      <c r="H10809" s="6">
        <v>49000</v>
      </c>
    </row>
    <row r="10810" spans="1:8" s="2" customFormat="1" ht="28.8">
      <c r="A10810" s="5" t="s">
        <v>24475</v>
      </c>
      <c r="B10810" s="5" t="s">
        <v>24476</v>
      </c>
      <c r="C10810" s="5">
        <v>2025246</v>
      </c>
      <c r="D10810" s="5" t="s">
        <v>30114</v>
      </c>
      <c r="E10810" s="5" t="s">
        <v>30115</v>
      </c>
      <c r="F10810" s="5" t="s">
        <v>30116</v>
      </c>
      <c r="G10810" s="5" t="s">
        <v>1337</v>
      </c>
      <c r="H10810" s="6">
        <v>42000</v>
      </c>
    </row>
    <row r="10811" spans="1:8" s="2" customFormat="1" ht="28.8">
      <c r="A10811" s="5" t="s">
        <v>24475</v>
      </c>
      <c r="B10811" s="5" t="s">
        <v>24476</v>
      </c>
      <c r="C10811" s="5">
        <v>2025769</v>
      </c>
      <c r="D10811" s="5" t="s">
        <v>30117</v>
      </c>
      <c r="E10811" s="5" t="s">
        <v>30118</v>
      </c>
      <c r="F10811" s="5" t="s">
        <v>30119</v>
      </c>
      <c r="G10811" s="5" t="s">
        <v>1337</v>
      </c>
      <c r="H10811" s="6">
        <v>25000</v>
      </c>
    </row>
    <row r="10812" spans="1:8" s="2" customFormat="1" ht="28.8">
      <c r="A10812" s="5" t="s">
        <v>24475</v>
      </c>
      <c r="B10812" s="5" t="s">
        <v>24476</v>
      </c>
      <c r="C10812" s="5">
        <v>2025770</v>
      </c>
      <c r="D10812" s="5" t="s">
        <v>30120</v>
      </c>
      <c r="E10812" s="5" t="s">
        <v>30121</v>
      </c>
      <c r="F10812" s="5" t="s">
        <v>30122</v>
      </c>
      <c r="G10812" s="5" t="s">
        <v>1337</v>
      </c>
      <c r="H10812" s="6">
        <v>76000</v>
      </c>
    </row>
    <row r="10813" spans="1:8" s="2" customFormat="1" ht="57.6">
      <c r="A10813" s="5" t="s">
        <v>24475</v>
      </c>
      <c r="B10813" s="5" t="s">
        <v>24476</v>
      </c>
      <c r="C10813" s="5">
        <v>2025771</v>
      </c>
      <c r="D10813" s="5" t="s">
        <v>30123</v>
      </c>
      <c r="E10813" s="5" t="s">
        <v>30124</v>
      </c>
      <c r="F10813" s="5" t="s">
        <v>30125</v>
      </c>
      <c r="G10813" s="5" t="s">
        <v>1337</v>
      </c>
      <c r="H10813" s="6">
        <v>61000</v>
      </c>
    </row>
    <row r="10814" spans="1:8" s="2" customFormat="1" ht="28.8">
      <c r="A10814" s="5" t="s">
        <v>24475</v>
      </c>
      <c r="B10814" s="5" t="s">
        <v>24476</v>
      </c>
      <c r="C10814" s="5">
        <v>2025772</v>
      </c>
      <c r="D10814" s="5" t="s">
        <v>30126</v>
      </c>
      <c r="E10814" s="5" t="s">
        <v>30127</v>
      </c>
      <c r="F10814" s="5" t="s">
        <v>30128</v>
      </c>
      <c r="G10814" s="5" t="s">
        <v>1337</v>
      </c>
      <c r="H10814" s="6">
        <v>66000</v>
      </c>
    </row>
    <row r="10815" spans="1:8" s="2" customFormat="1" ht="43.2">
      <c r="A10815" s="5" t="s">
        <v>24475</v>
      </c>
      <c r="B10815" s="5" t="s">
        <v>24476</v>
      </c>
      <c r="C10815" s="5">
        <v>2025773</v>
      </c>
      <c r="D10815" s="5" t="s">
        <v>30129</v>
      </c>
      <c r="E10815" s="5" t="s">
        <v>30130</v>
      </c>
      <c r="F10815" s="5" t="s">
        <v>30131</v>
      </c>
      <c r="G10815" s="5" t="s">
        <v>1337</v>
      </c>
      <c r="H10815" s="6">
        <v>66000</v>
      </c>
    </row>
    <row r="10816" spans="1:8" s="2" customFormat="1" ht="28.8">
      <c r="A10816" s="5" t="s">
        <v>24475</v>
      </c>
      <c r="B10816" s="5" t="s">
        <v>24476</v>
      </c>
      <c r="C10816" s="5">
        <v>2025774</v>
      </c>
      <c r="D10816" s="5" t="s">
        <v>30132</v>
      </c>
      <c r="E10816" s="5" t="s">
        <v>30133</v>
      </c>
      <c r="F10816" s="5" t="s">
        <v>30134</v>
      </c>
      <c r="G10816" s="5" t="s">
        <v>1337</v>
      </c>
      <c r="H10816" s="6">
        <v>52000</v>
      </c>
    </row>
    <row r="10817" spans="1:8" s="2" customFormat="1" ht="28.8">
      <c r="A10817" s="5" t="s">
        <v>24475</v>
      </c>
      <c r="B10817" s="5" t="s">
        <v>24476</v>
      </c>
      <c r="C10817" s="5">
        <v>2025775</v>
      </c>
      <c r="D10817" s="5" t="s">
        <v>30135</v>
      </c>
      <c r="E10817" s="5" t="s">
        <v>30136</v>
      </c>
      <c r="F10817" s="5" t="s">
        <v>30137</v>
      </c>
      <c r="G10817" s="5" t="s">
        <v>1337</v>
      </c>
      <c r="H10817" s="6">
        <v>65000</v>
      </c>
    </row>
    <row r="10818" spans="1:8" s="2" customFormat="1" ht="43.2">
      <c r="A10818" s="5" t="s">
        <v>24475</v>
      </c>
      <c r="B10818" s="5" t="s">
        <v>24476</v>
      </c>
      <c r="C10818" s="5">
        <v>2025776</v>
      </c>
      <c r="D10818" s="5" t="s">
        <v>30138</v>
      </c>
      <c r="E10818" s="5" t="s">
        <v>30139</v>
      </c>
      <c r="F10818" s="5" t="s">
        <v>30140</v>
      </c>
      <c r="G10818" s="5" t="s">
        <v>1337</v>
      </c>
      <c r="H10818" s="6">
        <v>42000</v>
      </c>
    </row>
    <row r="10819" spans="1:8" s="2" customFormat="1" ht="43.2">
      <c r="A10819" s="5" t="s">
        <v>24475</v>
      </c>
      <c r="B10819" s="5" t="s">
        <v>24476</v>
      </c>
      <c r="C10819" s="5">
        <v>2025777</v>
      </c>
      <c r="D10819" s="5" t="s">
        <v>30141</v>
      </c>
      <c r="E10819" s="5" t="s">
        <v>30142</v>
      </c>
      <c r="F10819" s="5" t="s">
        <v>30143</v>
      </c>
      <c r="G10819" s="5" t="s">
        <v>1337</v>
      </c>
      <c r="H10819" s="6">
        <v>66000</v>
      </c>
    </row>
    <row r="10820" spans="1:8" s="2" customFormat="1" ht="72">
      <c r="A10820" s="5" t="s">
        <v>24475</v>
      </c>
      <c r="B10820" s="5" t="s">
        <v>24476</v>
      </c>
      <c r="C10820" s="5">
        <v>2025778</v>
      </c>
      <c r="D10820" s="5" t="s">
        <v>30144</v>
      </c>
      <c r="E10820" s="5" t="s">
        <v>30145</v>
      </c>
      <c r="F10820" s="5" t="s">
        <v>30146</v>
      </c>
      <c r="G10820" s="5" t="s">
        <v>1337</v>
      </c>
      <c r="H10820" s="6">
        <v>46000</v>
      </c>
    </row>
    <row r="10821" spans="1:8" s="2" customFormat="1" ht="72">
      <c r="A10821" s="5" t="s">
        <v>24475</v>
      </c>
      <c r="B10821" s="5" t="s">
        <v>24476</v>
      </c>
      <c r="C10821" s="5">
        <v>2025779</v>
      </c>
      <c r="D10821" s="5" t="s">
        <v>30147</v>
      </c>
      <c r="E10821" s="5" t="s">
        <v>30148</v>
      </c>
      <c r="F10821" s="5" t="s">
        <v>30149</v>
      </c>
      <c r="G10821" s="5" t="s">
        <v>1337</v>
      </c>
      <c r="H10821" s="6">
        <v>50000</v>
      </c>
    </row>
    <row r="10822" spans="1:8" s="2" customFormat="1" ht="43.2">
      <c r="A10822" s="5" t="s">
        <v>24475</v>
      </c>
      <c r="B10822" s="5" t="s">
        <v>24476</v>
      </c>
      <c r="C10822" s="5">
        <v>2025780</v>
      </c>
      <c r="D10822" s="5" t="s">
        <v>30150</v>
      </c>
      <c r="E10822" s="5" t="s">
        <v>30151</v>
      </c>
      <c r="F10822" s="5" t="s">
        <v>30152</v>
      </c>
      <c r="G10822" s="5" t="s">
        <v>1337</v>
      </c>
      <c r="H10822" s="6">
        <v>59000</v>
      </c>
    </row>
    <row r="10823" spans="1:8" s="2" customFormat="1" ht="72">
      <c r="A10823" s="5" t="s">
        <v>24475</v>
      </c>
      <c r="B10823" s="5" t="s">
        <v>24476</v>
      </c>
      <c r="C10823" s="5">
        <v>2025781</v>
      </c>
      <c r="D10823" s="5" t="s">
        <v>30153</v>
      </c>
      <c r="E10823" s="5" t="s">
        <v>30154</v>
      </c>
      <c r="F10823" s="5" t="s">
        <v>30155</v>
      </c>
      <c r="G10823" s="5" t="s">
        <v>1337</v>
      </c>
      <c r="H10823" s="6">
        <v>55000</v>
      </c>
    </row>
    <row r="10824" spans="1:8" s="2" customFormat="1" ht="43.2">
      <c r="A10824" s="5" t="s">
        <v>24475</v>
      </c>
      <c r="B10824" s="5" t="s">
        <v>24476</v>
      </c>
      <c r="C10824" s="5">
        <v>2025782</v>
      </c>
      <c r="D10824" s="5" t="s">
        <v>30156</v>
      </c>
      <c r="E10824" s="5" t="s">
        <v>30157</v>
      </c>
      <c r="F10824" s="5" t="s">
        <v>30158</v>
      </c>
      <c r="G10824" s="5" t="s">
        <v>1337</v>
      </c>
      <c r="H10824" s="6">
        <v>35000</v>
      </c>
    </row>
    <row r="10825" spans="1:8" s="2" customFormat="1" ht="43.2">
      <c r="A10825" s="5" t="s">
        <v>24475</v>
      </c>
      <c r="B10825" s="5" t="s">
        <v>24476</v>
      </c>
      <c r="C10825" s="5">
        <v>2025783</v>
      </c>
      <c r="D10825" s="5" t="s">
        <v>30159</v>
      </c>
      <c r="E10825" s="5" t="s">
        <v>30160</v>
      </c>
      <c r="F10825" s="5" t="s">
        <v>30161</v>
      </c>
      <c r="G10825" s="5" t="s">
        <v>1337</v>
      </c>
      <c r="H10825" s="6">
        <v>37000</v>
      </c>
    </row>
    <row r="10826" spans="1:8" s="2" customFormat="1" ht="43.2">
      <c r="A10826" s="5" t="s">
        <v>24475</v>
      </c>
      <c r="B10826" s="5" t="s">
        <v>24476</v>
      </c>
      <c r="C10826" s="5">
        <v>2025784</v>
      </c>
      <c r="D10826" s="5" t="s">
        <v>30162</v>
      </c>
      <c r="E10826" s="5" t="s">
        <v>30163</v>
      </c>
      <c r="F10826" s="5" t="s">
        <v>30164</v>
      </c>
      <c r="G10826" s="5" t="s">
        <v>1337</v>
      </c>
      <c r="H10826" s="6">
        <v>45000</v>
      </c>
    </row>
    <row r="10827" spans="1:8" s="2" customFormat="1" ht="28.8">
      <c r="A10827" s="5" t="s">
        <v>24475</v>
      </c>
      <c r="B10827" s="5" t="s">
        <v>24476</v>
      </c>
      <c r="C10827" s="5">
        <v>2025785</v>
      </c>
      <c r="D10827" s="5" t="s">
        <v>30165</v>
      </c>
      <c r="E10827" s="5" t="s">
        <v>30166</v>
      </c>
      <c r="F10827" s="5" t="s">
        <v>30167</v>
      </c>
      <c r="G10827" s="5" t="s">
        <v>1337</v>
      </c>
      <c r="H10827" s="6">
        <v>50000</v>
      </c>
    </row>
    <row r="10828" spans="1:8" s="2" customFormat="1" ht="57.6">
      <c r="A10828" s="5" t="s">
        <v>24475</v>
      </c>
      <c r="B10828" s="5" t="s">
        <v>24476</v>
      </c>
      <c r="C10828" s="5">
        <v>2025786</v>
      </c>
      <c r="D10828" s="5" t="s">
        <v>30168</v>
      </c>
      <c r="E10828" s="5" t="s">
        <v>30169</v>
      </c>
      <c r="F10828" s="5" t="s">
        <v>30170</v>
      </c>
      <c r="G10828" s="5" t="s">
        <v>1337</v>
      </c>
      <c r="H10828" s="6">
        <v>35000</v>
      </c>
    </row>
    <row r="10829" spans="1:8" s="2" customFormat="1" ht="28.8">
      <c r="A10829" s="5" t="s">
        <v>24475</v>
      </c>
      <c r="B10829" s="5" t="s">
        <v>24476</v>
      </c>
      <c r="C10829" s="5">
        <v>2025787</v>
      </c>
      <c r="D10829" s="5" t="s">
        <v>30171</v>
      </c>
      <c r="E10829" s="5" t="s">
        <v>30172</v>
      </c>
      <c r="F10829" s="5" t="s">
        <v>30173</v>
      </c>
      <c r="G10829" s="5" t="s">
        <v>1337</v>
      </c>
      <c r="H10829" s="6">
        <v>50000</v>
      </c>
    </row>
    <row r="10830" spans="1:8" s="2" customFormat="1" ht="43.2">
      <c r="A10830" s="5" t="s">
        <v>24475</v>
      </c>
      <c r="B10830" s="5" t="s">
        <v>24476</v>
      </c>
      <c r="C10830" s="5">
        <v>2025788</v>
      </c>
      <c r="D10830" s="5" t="s">
        <v>30174</v>
      </c>
      <c r="E10830" s="5" t="s">
        <v>30175</v>
      </c>
      <c r="F10830" s="5" t="s">
        <v>30176</v>
      </c>
      <c r="G10830" s="5" t="s">
        <v>1337</v>
      </c>
      <c r="H10830" s="6">
        <v>39000</v>
      </c>
    </row>
    <row r="10831" spans="1:8" s="2" customFormat="1" ht="28.8">
      <c r="A10831" s="5" t="s">
        <v>24475</v>
      </c>
      <c r="B10831" s="5" t="s">
        <v>24476</v>
      </c>
      <c r="C10831" s="5">
        <v>2025789</v>
      </c>
      <c r="D10831" s="5" t="s">
        <v>30177</v>
      </c>
      <c r="E10831" s="5" t="s">
        <v>30178</v>
      </c>
      <c r="F10831" s="5" t="s">
        <v>30179</v>
      </c>
      <c r="G10831" s="5" t="s">
        <v>1337</v>
      </c>
      <c r="H10831" s="6">
        <v>29000</v>
      </c>
    </row>
    <row r="10832" spans="1:8" s="2" customFormat="1" ht="43.2">
      <c r="A10832" s="5" t="s">
        <v>24475</v>
      </c>
      <c r="B10832" s="5" t="s">
        <v>24476</v>
      </c>
      <c r="C10832" s="5">
        <v>2025790</v>
      </c>
      <c r="D10832" s="5" t="s">
        <v>30180</v>
      </c>
      <c r="E10832" s="5" t="s">
        <v>30181</v>
      </c>
      <c r="F10832" s="5" t="s">
        <v>30182</v>
      </c>
      <c r="G10832" s="5" t="s">
        <v>1337</v>
      </c>
      <c r="H10832" s="6">
        <v>62000</v>
      </c>
    </row>
    <row r="10833" spans="1:8" s="2" customFormat="1" ht="28.8">
      <c r="A10833" s="5" t="s">
        <v>24475</v>
      </c>
      <c r="B10833" s="5" t="s">
        <v>24476</v>
      </c>
      <c r="C10833" s="5">
        <v>2025791</v>
      </c>
      <c r="D10833" s="5" t="s">
        <v>30183</v>
      </c>
      <c r="E10833" s="5" t="s">
        <v>30184</v>
      </c>
      <c r="F10833" s="5" t="s">
        <v>30185</v>
      </c>
      <c r="G10833" s="5" t="s">
        <v>1337</v>
      </c>
      <c r="H10833" s="6">
        <v>57000</v>
      </c>
    </row>
    <row r="10834" spans="1:8" s="2" customFormat="1" ht="57.6">
      <c r="A10834" s="5" t="s">
        <v>24475</v>
      </c>
      <c r="B10834" s="5" t="s">
        <v>24476</v>
      </c>
      <c r="C10834" s="5">
        <v>2025792</v>
      </c>
      <c r="D10834" s="5" t="s">
        <v>30186</v>
      </c>
      <c r="E10834" s="5" t="s">
        <v>30187</v>
      </c>
      <c r="F10834" s="5" t="s">
        <v>30188</v>
      </c>
      <c r="G10834" s="5" t="s">
        <v>1337</v>
      </c>
      <c r="H10834" s="6">
        <v>30000</v>
      </c>
    </row>
    <row r="10835" spans="1:8" s="2" customFormat="1" ht="28.8">
      <c r="A10835" s="5" t="s">
        <v>24475</v>
      </c>
      <c r="B10835" s="5" t="s">
        <v>24476</v>
      </c>
      <c r="C10835" s="5">
        <v>2025793</v>
      </c>
      <c r="D10835" s="5" t="s">
        <v>30189</v>
      </c>
      <c r="E10835" s="5" t="s">
        <v>30190</v>
      </c>
      <c r="F10835" s="5" t="s">
        <v>30191</v>
      </c>
      <c r="G10835" s="5" t="s">
        <v>1337</v>
      </c>
      <c r="H10835" s="6">
        <v>60000</v>
      </c>
    </row>
    <row r="10836" spans="1:8" s="2" customFormat="1" ht="43.2">
      <c r="A10836" s="5" t="s">
        <v>24475</v>
      </c>
      <c r="B10836" s="5" t="s">
        <v>24476</v>
      </c>
      <c r="C10836" s="5">
        <v>2025794</v>
      </c>
      <c r="D10836" s="5" t="s">
        <v>30192</v>
      </c>
      <c r="E10836" s="5" t="s">
        <v>30193</v>
      </c>
      <c r="F10836" s="5" t="s">
        <v>30194</v>
      </c>
      <c r="G10836" s="5" t="s">
        <v>1337</v>
      </c>
      <c r="H10836" s="6">
        <v>36000</v>
      </c>
    </row>
    <row r="10837" spans="1:8" s="2" customFormat="1" ht="43.2">
      <c r="A10837" s="5" t="s">
        <v>24475</v>
      </c>
      <c r="B10837" s="5" t="s">
        <v>24476</v>
      </c>
      <c r="C10837" s="5">
        <v>2025795</v>
      </c>
      <c r="D10837" s="5" t="s">
        <v>30195</v>
      </c>
      <c r="E10837" s="5" t="s">
        <v>30196</v>
      </c>
      <c r="F10837" s="5" t="s">
        <v>30197</v>
      </c>
      <c r="G10837" s="5" t="s">
        <v>1337</v>
      </c>
      <c r="H10837" s="6">
        <v>29000</v>
      </c>
    </row>
    <row r="10838" spans="1:8" s="2" customFormat="1" ht="28.8">
      <c r="A10838" s="5" t="s">
        <v>24475</v>
      </c>
      <c r="B10838" s="5" t="s">
        <v>24476</v>
      </c>
      <c r="C10838" s="5">
        <v>2025796</v>
      </c>
      <c r="D10838" s="5" t="s">
        <v>30198</v>
      </c>
      <c r="E10838" s="5" t="s">
        <v>30199</v>
      </c>
      <c r="F10838" s="5" t="s">
        <v>30200</v>
      </c>
      <c r="G10838" s="5" t="s">
        <v>1337</v>
      </c>
      <c r="H10838" s="6">
        <v>20000</v>
      </c>
    </row>
    <row r="10839" spans="1:8" s="2" customFormat="1" ht="72">
      <c r="A10839" s="5" t="s">
        <v>24475</v>
      </c>
      <c r="B10839" s="5" t="s">
        <v>24476</v>
      </c>
      <c r="C10839" s="5">
        <v>2025797</v>
      </c>
      <c r="D10839" s="5" t="s">
        <v>30201</v>
      </c>
      <c r="E10839" s="5" t="s">
        <v>30202</v>
      </c>
      <c r="F10839" s="5" t="s">
        <v>30203</v>
      </c>
      <c r="G10839" s="5" t="s">
        <v>1337</v>
      </c>
      <c r="H10839" s="6">
        <v>50000</v>
      </c>
    </row>
    <row r="10840" spans="1:8" s="2" customFormat="1" ht="43.2">
      <c r="A10840" s="5" t="s">
        <v>24475</v>
      </c>
      <c r="B10840" s="5" t="s">
        <v>24476</v>
      </c>
      <c r="C10840" s="5">
        <v>2025798</v>
      </c>
      <c r="D10840" s="5" t="s">
        <v>30204</v>
      </c>
      <c r="E10840" s="5" t="s">
        <v>30205</v>
      </c>
      <c r="F10840" s="5" t="s">
        <v>30206</v>
      </c>
      <c r="G10840" s="5" t="s">
        <v>1337</v>
      </c>
      <c r="H10840" s="6">
        <v>38000</v>
      </c>
    </row>
    <row r="10841" spans="1:8" s="2" customFormat="1" ht="43.2">
      <c r="A10841" s="5" t="s">
        <v>24475</v>
      </c>
      <c r="B10841" s="5" t="s">
        <v>24476</v>
      </c>
      <c r="C10841" s="5">
        <v>2025799</v>
      </c>
      <c r="D10841" s="5" t="s">
        <v>30207</v>
      </c>
      <c r="E10841" s="5" t="s">
        <v>30208</v>
      </c>
      <c r="F10841" s="5" t="s">
        <v>30209</v>
      </c>
      <c r="G10841" s="5" t="s">
        <v>1337</v>
      </c>
      <c r="H10841" s="6">
        <v>25000</v>
      </c>
    </row>
    <row r="10842" spans="1:8" s="2" customFormat="1" ht="43.2">
      <c r="A10842" s="5" t="s">
        <v>24475</v>
      </c>
      <c r="B10842" s="5" t="s">
        <v>24476</v>
      </c>
      <c r="C10842" s="5">
        <v>2025800</v>
      </c>
      <c r="D10842" s="5" t="s">
        <v>30210</v>
      </c>
      <c r="E10842" s="5" t="s">
        <v>30211</v>
      </c>
      <c r="F10842" s="5" t="s">
        <v>30212</v>
      </c>
      <c r="G10842" s="5" t="s">
        <v>1337</v>
      </c>
      <c r="H10842" s="6">
        <v>27000</v>
      </c>
    </row>
    <row r="10843" spans="1:8" s="2" customFormat="1" ht="43.2">
      <c r="A10843" s="5" t="s">
        <v>24475</v>
      </c>
      <c r="B10843" s="5" t="s">
        <v>24476</v>
      </c>
      <c r="C10843" s="5">
        <v>2025801</v>
      </c>
      <c r="D10843" s="5" t="s">
        <v>30213</v>
      </c>
      <c r="E10843" s="5" t="s">
        <v>30214</v>
      </c>
      <c r="F10843" s="5" t="s">
        <v>30215</v>
      </c>
      <c r="G10843" s="5" t="s">
        <v>1337</v>
      </c>
      <c r="H10843" s="6">
        <v>27000</v>
      </c>
    </row>
    <row r="10844" spans="1:8" s="2" customFormat="1" ht="43.2">
      <c r="A10844" s="5" t="s">
        <v>24475</v>
      </c>
      <c r="B10844" s="5" t="s">
        <v>24476</v>
      </c>
      <c r="C10844" s="5">
        <v>2025802</v>
      </c>
      <c r="D10844" s="5" t="s">
        <v>30216</v>
      </c>
      <c r="E10844" s="5" t="s">
        <v>30217</v>
      </c>
      <c r="F10844" s="5" t="s">
        <v>30218</v>
      </c>
      <c r="G10844" s="5" t="s">
        <v>1337</v>
      </c>
      <c r="H10844" s="6">
        <v>32000</v>
      </c>
    </row>
    <row r="10845" spans="1:8" s="2" customFormat="1" ht="43.2">
      <c r="A10845" s="5" t="s">
        <v>24475</v>
      </c>
      <c r="B10845" s="5" t="s">
        <v>24476</v>
      </c>
      <c r="C10845" s="5">
        <v>2025803</v>
      </c>
      <c r="D10845" s="5" t="s">
        <v>30219</v>
      </c>
      <c r="E10845" s="5" t="s">
        <v>30220</v>
      </c>
      <c r="F10845" s="5" t="s">
        <v>30221</v>
      </c>
      <c r="G10845" s="5" t="s">
        <v>1337</v>
      </c>
      <c r="H10845" s="6">
        <v>85000</v>
      </c>
    </row>
    <row r="10846" spans="1:8" s="2" customFormat="1" ht="28.8">
      <c r="A10846" s="5" t="s">
        <v>24475</v>
      </c>
      <c r="B10846" s="5" t="s">
        <v>24476</v>
      </c>
      <c r="C10846" s="5">
        <v>2025804</v>
      </c>
      <c r="D10846" s="5" t="s">
        <v>30222</v>
      </c>
      <c r="E10846" s="5" t="s">
        <v>30223</v>
      </c>
      <c r="F10846" s="5" t="s">
        <v>30224</v>
      </c>
      <c r="G10846" s="5" t="s">
        <v>1337</v>
      </c>
      <c r="H10846" s="6">
        <v>50000</v>
      </c>
    </row>
    <row r="10847" spans="1:8" s="2" customFormat="1" ht="43.2">
      <c r="A10847" s="5" t="s">
        <v>24475</v>
      </c>
      <c r="B10847" s="5" t="s">
        <v>24476</v>
      </c>
      <c r="C10847" s="5">
        <v>2025805</v>
      </c>
      <c r="D10847" s="5" t="s">
        <v>30225</v>
      </c>
      <c r="E10847" s="5" t="s">
        <v>30226</v>
      </c>
      <c r="F10847" s="5" t="s">
        <v>30227</v>
      </c>
      <c r="G10847" s="5" t="s">
        <v>1337</v>
      </c>
      <c r="H10847" s="6">
        <v>75000</v>
      </c>
    </row>
    <row r="10848" spans="1:8" s="2" customFormat="1" ht="43.2">
      <c r="A10848" s="5" t="s">
        <v>24475</v>
      </c>
      <c r="B10848" s="5" t="s">
        <v>24476</v>
      </c>
      <c r="C10848" s="5">
        <v>2025806</v>
      </c>
      <c r="D10848" s="5" t="s">
        <v>30228</v>
      </c>
      <c r="E10848" s="5" t="s">
        <v>30229</v>
      </c>
      <c r="F10848" s="5" t="s">
        <v>30230</v>
      </c>
      <c r="G10848" s="5" t="s">
        <v>1337</v>
      </c>
      <c r="H10848" s="6">
        <v>39000</v>
      </c>
    </row>
    <row r="10849" spans="1:8" s="2" customFormat="1" ht="57.6">
      <c r="A10849" s="5" t="s">
        <v>24475</v>
      </c>
      <c r="B10849" s="5" t="s">
        <v>24476</v>
      </c>
      <c r="C10849" s="5">
        <v>2025807</v>
      </c>
      <c r="D10849" s="5" t="s">
        <v>30231</v>
      </c>
      <c r="E10849" s="5" t="s">
        <v>30232</v>
      </c>
      <c r="F10849" s="5" t="s">
        <v>30233</v>
      </c>
      <c r="G10849" s="5" t="s">
        <v>1337</v>
      </c>
      <c r="H10849" s="6">
        <v>44000</v>
      </c>
    </row>
    <row r="10850" spans="1:8" s="2" customFormat="1" ht="43.2">
      <c r="A10850" s="5" t="s">
        <v>24475</v>
      </c>
      <c r="B10850" s="5" t="s">
        <v>24476</v>
      </c>
      <c r="C10850" s="5">
        <v>2025808</v>
      </c>
      <c r="D10850" s="5" t="s">
        <v>30234</v>
      </c>
      <c r="E10850" s="5" t="s">
        <v>30235</v>
      </c>
      <c r="F10850" s="5" t="s">
        <v>30236</v>
      </c>
      <c r="G10850" s="5" t="s">
        <v>1337</v>
      </c>
      <c r="H10850" s="6">
        <v>42000</v>
      </c>
    </row>
    <row r="10851" spans="1:8" s="2" customFormat="1" ht="28.8">
      <c r="A10851" s="5" t="s">
        <v>24475</v>
      </c>
      <c r="B10851" s="5" t="s">
        <v>24476</v>
      </c>
      <c r="C10851" s="5">
        <v>2025809</v>
      </c>
      <c r="D10851" s="5" t="s">
        <v>30237</v>
      </c>
      <c r="E10851" s="5" t="s">
        <v>30238</v>
      </c>
      <c r="F10851" s="5" t="s">
        <v>30239</v>
      </c>
      <c r="G10851" s="5" t="s">
        <v>1337</v>
      </c>
      <c r="H10851" s="6">
        <v>45000</v>
      </c>
    </row>
    <row r="10852" spans="1:8" s="2" customFormat="1" ht="43.2">
      <c r="A10852" s="5" t="s">
        <v>24475</v>
      </c>
      <c r="B10852" s="5" t="s">
        <v>24476</v>
      </c>
      <c r="C10852" s="5">
        <v>2025810</v>
      </c>
      <c r="D10852" s="5" t="s">
        <v>30240</v>
      </c>
      <c r="E10852" s="5" t="s">
        <v>30241</v>
      </c>
      <c r="F10852" s="5" t="s">
        <v>30242</v>
      </c>
      <c r="G10852" s="5" t="s">
        <v>1337</v>
      </c>
      <c r="H10852" s="6">
        <v>57000</v>
      </c>
    </row>
    <row r="10853" spans="1:8" s="2" customFormat="1" ht="43.2">
      <c r="A10853" s="5" t="s">
        <v>24475</v>
      </c>
      <c r="B10853" s="5" t="s">
        <v>24476</v>
      </c>
      <c r="C10853" s="5">
        <v>2025811</v>
      </c>
      <c r="D10853" s="5" t="s">
        <v>30243</v>
      </c>
      <c r="E10853" s="5" t="s">
        <v>30244</v>
      </c>
      <c r="F10853" s="5" t="s">
        <v>30245</v>
      </c>
      <c r="G10853" s="5" t="s">
        <v>1337</v>
      </c>
      <c r="H10853" s="6">
        <v>55000</v>
      </c>
    </row>
    <row r="10854" spans="1:8" s="2" customFormat="1" ht="28.8">
      <c r="A10854" s="5" t="s">
        <v>24475</v>
      </c>
      <c r="B10854" s="5" t="s">
        <v>24476</v>
      </c>
      <c r="C10854" s="5">
        <v>2025812</v>
      </c>
      <c r="D10854" s="5" t="s">
        <v>30246</v>
      </c>
      <c r="E10854" s="5" t="s">
        <v>30247</v>
      </c>
      <c r="F10854" s="5" t="s">
        <v>30248</v>
      </c>
      <c r="G10854" s="5" t="s">
        <v>1337</v>
      </c>
      <c r="H10854" s="6">
        <v>54000</v>
      </c>
    </row>
    <row r="10855" spans="1:8" s="2" customFormat="1" ht="43.2">
      <c r="A10855" s="5" t="s">
        <v>24475</v>
      </c>
      <c r="B10855" s="5" t="s">
        <v>24476</v>
      </c>
      <c r="C10855" s="5">
        <v>2025813</v>
      </c>
      <c r="D10855" s="5" t="s">
        <v>30249</v>
      </c>
      <c r="E10855" s="5" t="s">
        <v>30250</v>
      </c>
      <c r="F10855" s="5" t="s">
        <v>30251</v>
      </c>
      <c r="G10855" s="5" t="s">
        <v>1337</v>
      </c>
      <c r="H10855" s="6">
        <v>40000</v>
      </c>
    </row>
    <row r="10856" spans="1:8" s="2" customFormat="1" ht="57.6">
      <c r="A10856" s="5" t="s">
        <v>24475</v>
      </c>
      <c r="B10856" s="5" t="s">
        <v>24476</v>
      </c>
      <c r="C10856" s="5">
        <v>2025814</v>
      </c>
      <c r="D10856" s="5" t="s">
        <v>30252</v>
      </c>
      <c r="E10856" s="5" t="s">
        <v>30253</v>
      </c>
      <c r="F10856" s="5" t="s">
        <v>30254</v>
      </c>
      <c r="G10856" s="5" t="s">
        <v>1337</v>
      </c>
      <c r="H10856" s="6">
        <v>45000</v>
      </c>
    </row>
    <row r="10857" spans="1:8" s="2" customFormat="1" ht="43.2">
      <c r="A10857" s="5" t="s">
        <v>24475</v>
      </c>
      <c r="B10857" s="5" t="s">
        <v>24476</v>
      </c>
      <c r="C10857" s="5">
        <v>2025815</v>
      </c>
      <c r="D10857" s="5" t="s">
        <v>30255</v>
      </c>
      <c r="E10857" s="5" t="s">
        <v>30256</v>
      </c>
      <c r="F10857" s="5" t="s">
        <v>30257</v>
      </c>
      <c r="G10857" s="5" t="s">
        <v>1337</v>
      </c>
      <c r="H10857" s="6">
        <v>70000</v>
      </c>
    </row>
    <row r="10858" spans="1:8" s="2" customFormat="1" ht="28.8">
      <c r="A10858" s="5" t="s">
        <v>24475</v>
      </c>
      <c r="B10858" s="5" t="s">
        <v>24476</v>
      </c>
      <c r="C10858" s="5">
        <v>2025816</v>
      </c>
      <c r="D10858" s="5" t="s">
        <v>30258</v>
      </c>
      <c r="E10858" s="5" t="s">
        <v>30259</v>
      </c>
      <c r="F10858" s="5" t="s">
        <v>30260</v>
      </c>
      <c r="G10858" s="5" t="s">
        <v>1337</v>
      </c>
      <c r="H10858" s="6">
        <v>49000</v>
      </c>
    </row>
    <row r="10859" spans="1:8" s="2" customFormat="1" ht="43.2">
      <c r="A10859" s="5" t="s">
        <v>24475</v>
      </c>
      <c r="B10859" s="5" t="s">
        <v>24476</v>
      </c>
      <c r="C10859" s="5">
        <v>2025817</v>
      </c>
      <c r="D10859" s="5" t="s">
        <v>30261</v>
      </c>
      <c r="E10859" s="5" t="s">
        <v>30262</v>
      </c>
      <c r="F10859" s="5" t="s">
        <v>30263</v>
      </c>
      <c r="G10859" s="5" t="s">
        <v>1337</v>
      </c>
      <c r="H10859" s="6">
        <v>37000</v>
      </c>
    </row>
    <row r="10860" spans="1:8" s="2" customFormat="1" ht="43.2">
      <c r="A10860" s="5" t="s">
        <v>24475</v>
      </c>
      <c r="B10860" s="5" t="s">
        <v>24476</v>
      </c>
      <c r="C10860" s="5">
        <v>2025818</v>
      </c>
      <c r="D10860" s="5" t="s">
        <v>30264</v>
      </c>
      <c r="E10860" s="5" t="s">
        <v>30265</v>
      </c>
      <c r="F10860" s="5" t="s">
        <v>30266</v>
      </c>
      <c r="G10860" s="5" t="s">
        <v>1337</v>
      </c>
      <c r="H10860" s="6">
        <v>45000</v>
      </c>
    </row>
    <row r="10861" spans="1:8" s="2" customFormat="1" ht="43.2">
      <c r="A10861" s="5" t="s">
        <v>24475</v>
      </c>
      <c r="B10861" s="5" t="s">
        <v>24476</v>
      </c>
      <c r="C10861" s="5">
        <v>2025819</v>
      </c>
      <c r="D10861" s="5" t="s">
        <v>30267</v>
      </c>
      <c r="E10861" s="5" t="s">
        <v>30268</v>
      </c>
      <c r="F10861" s="5" t="s">
        <v>30269</v>
      </c>
      <c r="G10861" s="5" t="s">
        <v>1337</v>
      </c>
      <c r="H10861" s="6">
        <v>52000</v>
      </c>
    </row>
    <row r="10862" spans="1:8" s="2" customFormat="1" ht="43.2">
      <c r="A10862" s="5" t="s">
        <v>24475</v>
      </c>
      <c r="B10862" s="5" t="s">
        <v>24476</v>
      </c>
      <c r="C10862" s="5">
        <v>2025820</v>
      </c>
      <c r="D10862" s="5" t="s">
        <v>30270</v>
      </c>
      <c r="E10862" s="5" t="s">
        <v>30271</v>
      </c>
      <c r="F10862" s="5" t="s">
        <v>30272</v>
      </c>
      <c r="G10862" s="5" t="s">
        <v>1337</v>
      </c>
      <c r="H10862" s="6">
        <v>40000</v>
      </c>
    </row>
    <row r="10863" spans="1:8" s="2" customFormat="1" ht="43.2">
      <c r="A10863" s="5" t="s">
        <v>24475</v>
      </c>
      <c r="B10863" s="5" t="s">
        <v>24476</v>
      </c>
      <c r="C10863" s="5">
        <v>2025821</v>
      </c>
      <c r="D10863" s="5" t="s">
        <v>30273</v>
      </c>
      <c r="E10863" s="5" t="s">
        <v>30274</v>
      </c>
      <c r="F10863" s="5" t="s">
        <v>30275</v>
      </c>
      <c r="G10863" s="5" t="s">
        <v>1337</v>
      </c>
      <c r="H10863" s="6">
        <v>70000</v>
      </c>
    </row>
    <row r="10864" spans="1:8" s="2" customFormat="1" ht="28.8">
      <c r="A10864" s="5" t="s">
        <v>24475</v>
      </c>
      <c r="B10864" s="5" t="s">
        <v>24476</v>
      </c>
      <c r="C10864" s="5">
        <v>2025822</v>
      </c>
      <c r="D10864" s="5" t="s">
        <v>30276</v>
      </c>
      <c r="E10864" s="5" t="s">
        <v>30277</v>
      </c>
      <c r="F10864" s="5" t="s">
        <v>30278</v>
      </c>
      <c r="G10864" s="5" t="s">
        <v>1337</v>
      </c>
      <c r="H10864" s="6">
        <v>65000</v>
      </c>
    </row>
    <row r="10865" spans="1:8" s="2" customFormat="1">
      <c r="A10865" s="5" t="s">
        <v>24475</v>
      </c>
      <c r="B10865" s="5" t="s">
        <v>24476</v>
      </c>
      <c r="C10865" s="5">
        <v>2025823</v>
      </c>
      <c r="D10865" s="5" t="s">
        <v>30279</v>
      </c>
      <c r="E10865" s="5" t="s">
        <v>30280</v>
      </c>
      <c r="F10865" s="5" t="s">
        <v>30281</v>
      </c>
      <c r="G10865" s="5" t="s">
        <v>1337</v>
      </c>
      <c r="H10865" s="6">
        <v>26000</v>
      </c>
    </row>
    <row r="10866" spans="1:8" s="2" customFormat="1" ht="28.8">
      <c r="A10866" s="5" t="s">
        <v>24475</v>
      </c>
      <c r="B10866" s="5" t="s">
        <v>24476</v>
      </c>
      <c r="C10866" s="5">
        <v>2025824</v>
      </c>
      <c r="D10866" s="5" t="s">
        <v>30282</v>
      </c>
      <c r="E10866" s="5" t="s">
        <v>30283</v>
      </c>
      <c r="F10866" s="5" t="s">
        <v>30284</v>
      </c>
      <c r="G10866" s="5" t="s">
        <v>1337</v>
      </c>
      <c r="H10866" s="6">
        <v>72000</v>
      </c>
    </row>
    <row r="10867" spans="1:8" s="2" customFormat="1" ht="28.8">
      <c r="A10867" s="5" t="s">
        <v>24475</v>
      </c>
      <c r="B10867" s="5" t="s">
        <v>24476</v>
      </c>
      <c r="C10867" s="5">
        <v>2025825</v>
      </c>
      <c r="D10867" s="5" t="s">
        <v>30285</v>
      </c>
      <c r="E10867" s="5" t="s">
        <v>30286</v>
      </c>
      <c r="F10867" s="5" t="s">
        <v>30287</v>
      </c>
      <c r="G10867" s="5" t="s">
        <v>1337</v>
      </c>
      <c r="H10867" s="6">
        <v>73000</v>
      </c>
    </row>
    <row r="10868" spans="1:8" s="2" customFormat="1" ht="72">
      <c r="A10868" s="5" t="s">
        <v>24475</v>
      </c>
      <c r="B10868" s="5" t="s">
        <v>24476</v>
      </c>
      <c r="C10868" s="5">
        <v>2025826</v>
      </c>
      <c r="D10868" s="5" t="s">
        <v>30288</v>
      </c>
      <c r="E10868" s="5" t="s">
        <v>30289</v>
      </c>
      <c r="F10868" s="5" t="s">
        <v>30290</v>
      </c>
      <c r="G10868" s="5" t="s">
        <v>1337</v>
      </c>
      <c r="H10868" s="6">
        <v>61000</v>
      </c>
    </row>
    <row r="10869" spans="1:8" s="2" customFormat="1" ht="28.8">
      <c r="A10869" s="5" t="s">
        <v>24475</v>
      </c>
      <c r="B10869" s="5" t="s">
        <v>24476</v>
      </c>
      <c r="C10869" s="5">
        <v>2025827</v>
      </c>
      <c r="D10869" s="5" t="s">
        <v>30291</v>
      </c>
      <c r="E10869" s="5" t="s">
        <v>30292</v>
      </c>
      <c r="F10869" s="5" t="s">
        <v>30293</v>
      </c>
      <c r="G10869" s="5" t="s">
        <v>1337</v>
      </c>
      <c r="H10869" s="6">
        <v>71000</v>
      </c>
    </row>
    <row r="10870" spans="1:8" s="2" customFormat="1" ht="28.8">
      <c r="A10870" s="5" t="s">
        <v>24475</v>
      </c>
      <c r="B10870" s="5" t="s">
        <v>24476</v>
      </c>
      <c r="C10870" s="5">
        <v>2025828</v>
      </c>
      <c r="D10870" s="5" t="s">
        <v>30294</v>
      </c>
      <c r="E10870" s="5" t="s">
        <v>30295</v>
      </c>
      <c r="F10870" s="5" t="s">
        <v>30296</v>
      </c>
      <c r="G10870" s="5" t="s">
        <v>1337</v>
      </c>
      <c r="H10870" s="6">
        <v>53000</v>
      </c>
    </row>
    <row r="10871" spans="1:8" s="2" customFormat="1" ht="43.2">
      <c r="A10871" s="5" t="s">
        <v>24475</v>
      </c>
      <c r="B10871" s="5" t="s">
        <v>24476</v>
      </c>
      <c r="C10871" s="5">
        <v>2025829</v>
      </c>
      <c r="D10871" s="5" t="s">
        <v>30297</v>
      </c>
      <c r="E10871" s="5" t="s">
        <v>30298</v>
      </c>
      <c r="F10871" s="5" t="s">
        <v>30299</v>
      </c>
      <c r="G10871" s="5" t="s">
        <v>1337</v>
      </c>
      <c r="H10871" s="6">
        <v>54000</v>
      </c>
    </row>
    <row r="10872" spans="1:8" s="2" customFormat="1" ht="28.8">
      <c r="A10872" s="5" t="s">
        <v>24475</v>
      </c>
      <c r="B10872" s="5" t="s">
        <v>24476</v>
      </c>
      <c r="C10872" s="5">
        <v>2025830</v>
      </c>
      <c r="D10872" s="5" t="s">
        <v>30300</v>
      </c>
      <c r="E10872" s="5" t="s">
        <v>30301</v>
      </c>
      <c r="F10872" s="5" t="s">
        <v>30302</v>
      </c>
      <c r="G10872" s="5" t="s">
        <v>1337</v>
      </c>
      <c r="H10872" s="6">
        <v>37000</v>
      </c>
    </row>
    <row r="10873" spans="1:8" s="2" customFormat="1" ht="43.2">
      <c r="A10873" s="5" t="s">
        <v>24475</v>
      </c>
      <c r="B10873" s="5" t="s">
        <v>24476</v>
      </c>
      <c r="C10873" s="5">
        <v>2025831</v>
      </c>
      <c r="D10873" s="5" t="s">
        <v>30303</v>
      </c>
      <c r="E10873" s="5" t="s">
        <v>30304</v>
      </c>
      <c r="F10873" s="5" t="s">
        <v>30305</v>
      </c>
      <c r="G10873" s="5" t="s">
        <v>1337</v>
      </c>
      <c r="H10873" s="6">
        <v>38000</v>
      </c>
    </row>
    <row r="10874" spans="1:8" s="2" customFormat="1" ht="28.8">
      <c r="A10874" s="5" t="s">
        <v>24475</v>
      </c>
      <c r="B10874" s="5" t="s">
        <v>24476</v>
      </c>
      <c r="C10874" s="5">
        <v>2025832</v>
      </c>
      <c r="D10874" s="5" t="s">
        <v>30306</v>
      </c>
      <c r="E10874" s="5" t="s">
        <v>30307</v>
      </c>
      <c r="F10874" s="5" t="s">
        <v>30308</v>
      </c>
      <c r="G10874" s="5" t="s">
        <v>1337</v>
      </c>
      <c r="H10874" s="6">
        <v>62000</v>
      </c>
    </row>
    <row r="10875" spans="1:8" s="2" customFormat="1" ht="43.2">
      <c r="A10875" s="5" t="s">
        <v>24475</v>
      </c>
      <c r="B10875" s="5" t="s">
        <v>24476</v>
      </c>
      <c r="C10875" s="5">
        <v>2025833</v>
      </c>
      <c r="D10875" s="5" t="s">
        <v>30309</v>
      </c>
      <c r="E10875" s="5" t="s">
        <v>30310</v>
      </c>
      <c r="F10875" s="5" t="s">
        <v>30311</v>
      </c>
      <c r="G10875" s="5" t="s">
        <v>1337</v>
      </c>
      <c r="H10875" s="6">
        <v>43000</v>
      </c>
    </row>
    <row r="10876" spans="1:8" s="2" customFormat="1" ht="28.8">
      <c r="A10876" s="5" t="s">
        <v>24475</v>
      </c>
      <c r="B10876" s="5" t="s">
        <v>24476</v>
      </c>
      <c r="C10876" s="5">
        <v>2025834</v>
      </c>
      <c r="D10876" s="5" t="s">
        <v>30312</v>
      </c>
      <c r="E10876" s="5" t="s">
        <v>30313</v>
      </c>
      <c r="F10876" s="5" t="s">
        <v>30314</v>
      </c>
      <c r="G10876" s="5" t="s">
        <v>1337</v>
      </c>
      <c r="H10876" s="6">
        <v>52000</v>
      </c>
    </row>
    <row r="10877" spans="1:8" s="2" customFormat="1" ht="28.8">
      <c r="A10877" s="5" t="s">
        <v>24475</v>
      </c>
      <c r="B10877" s="5" t="s">
        <v>24476</v>
      </c>
      <c r="C10877" s="5">
        <v>2025835</v>
      </c>
      <c r="D10877" s="5" t="s">
        <v>30315</v>
      </c>
      <c r="E10877" s="5" t="s">
        <v>30316</v>
      </c>
      <c r="F10877" s="5" t="s">
        <v>30317</v>
      </c>
      <c r="G10877" s="5" t="s">
        <v>1337</v>
      </c>
      <c r="H10877" s="6">
        <v>47000</v>
      </c>
    </row>
    <row r="10878" spans="1:8" s="2" customFormat="1" ht="43.2">
      <c r="A10878" s="5" t="s">
        <v>24475</v>
      </c>
      <c r="B10878" s="5" t="s">
        <v>24476</v>
      </c>
      <c r="C10878" s="5">
        <v>2025836</v>
      </c>
      <c r="D10878" s="5" t="s">
        <v>30318</v>
      </c>
      <c r="E10878" s="5" t="s">
        <v>30319</v>
      </c>
      <c r="F10878" s="5" t="s">
        <v>30320</v>
      </c>
      <c r="G10878" s="5" t="s">
        <v>1337</v>
      </c>
      <c r="H10878" s="6">
        <v>52000</v>
      </c>
    </row>
    <row r="10879" spans="1:8" s="2" customFormat="1" ht="28.8">
      <c r="A10879" s="5" t="s">
        <v>24475</v>
      </c>
      <c r="B10879" s="5" t="s">
        <v>24476</v>
      </c>
      <c r="C10879" s="5">
        <v>2025837</v>
      </c>
      <c r="D10879" s="5" t="s">
        <v>30321</v>
      </c>
      <c r="E10879" s="5" t="s">
        <v>30322</v>
      </c>
      <c r="F10879" s="5" t="s">
        <v>30323</v>
      </c>
      <c r="G10879" s="5" t="s">
        <v>1337</v>
      </c>
      <c r="H10879" s="6">
        <v>58000</v>
      </c>
    </row>
    <row r="10880" spans="1:8" s="2" customFormat="1" ht="28.8">
      <c r="A10880" s="5" t="s">
        <v>24475</v>
      </c>
      <c r="B10880" s="5" t="s">
        <v>24476</v>
      </c>
      <c r="C10880" s="5">
        <v>2025838</v>
      </c>
      <c r="D10880" s="5" t="s">
        <v>30324</v>
      </c>
      <c r="E10880" s="5" t="s">
        <v>30325</v>
      </c>
      <c r="F10880" s="5" t="s">
        <v>30326</v>
      </c>
      <c r="G10880" s="5" t="s">
        <v>1337</v>
      </c>
      <c r="H10880" s="6">
        <v>43000</v>
      </c>
    </row>
    <row r="10881" spans="1:8" s="2" customFormat="1" ht="28.8">
      <c r="A10881" s="5" t="s">
        <v>24475</v>
      </c>
      <c r="B10881" s="5" t="s">
        <v>24476</v>
      </c>
      <c r="C10881" s="5">
        <v>2025839</v>
      </c>
      <c r="D10881" s="5" t="s">
        <v>30327</v>
      </c>
      <c r="E10881" s="5" t="s">
        <v>30328</v>
      </c>
      <c r="F10881" s="5" t="s">
        <v>30329</v>
      </c>
      <c r="G10881" s="5" t="s">
        <v>1337</v>
      </c>
      <c r="H10881" s="6">
        <v>49000</v>
      </c>
    </row>
    <row r="10882" spans="1:8" s="2" customFormat="1" ht="43.2">
      <c r="A10882" s="5" t="s">
        <v>24475</v>
      </c>
      <c r="B10882" s="5" t="s">
        <v>24476</v>
      </c>
      <c r="C10882" s="5">
        <v>2025840</v>
      </c>
      <c r="D10882" s="5" t="s">
        <v>30330</v>
      </c>
      <c r="E10882" s="5" t="s">
        <v>30331</v>
      </c>
      <c r="F10882" s="5" t="s">
        <v>30332</v>
      </c>
      <c r="G10882" s="5" t="s">
        <v>1337</v>
      </c>
      <c r="H10882" s="6">
        <v>54000</v>
      </c>
    </row>
    <row r="10883" spans="1:8" s="2" customFormat="1" ht="57.6">
      <c r="A10883" s="5" t="s">
        <v>24475</v>
      </c>
      <c r="B10883" s="5" t="s">
        <v>24476</v>
      </c>
      <c r="C10883" s="5">
        <v>2025841</v>
      </c>
      <c r="D10883" s="5" t="s">
        <v>30333</v>
      </c>
      <c r="E10883" s="5" t="s">
        <v>30334</v>
      </c>
      <c r="F10883" s="5" t="s">
        <v>30335</v>
      </c>
      <c r="G10883" s="5" t="s">
        <v>1337</v>
      </c>
      <c r="H10883" s="6">
        <v>49000</v>
      </c>
    </row>
    <row r="10884" spans="1:8" s="2" customFormat="1" ht="28.8">
      <c r="A10884" s="5" t="s">
        <v>24475</v>
      </c>
      <c r="B10884" s="5" t="s">
        <v>24476</v>
      </c>
      <c r="C10884" s="5">
        <v>2025842</v>
      </c>
      <c r="D10884" s="5" t="s">
        <v>30336</v>
      </c>
      <c r="E10884" s="5" t="s">
        <v>30337</v>
      </c>
      <c r="F10884" s="5" t="s">
        <v>30338</v>
      </c>
      <c r="G10884" s="5" t="s">
        <v>1337</v>
      </c>
      <c r="H10884" s="6">
        <v>58000</v>
      </c>
    </row>
    <row r="10885" spans="1:8" s="2" customFormat="1" ht="28.8">
      <c r="A10885" s="5" t="s">
        <v>24475</v>
      </c>
      <c r="B10885" s="5" t="s">
        <v>24476</v>
      </c>
      <c r="C10885" s="5">
        <v>2025843</v>
      </c>
      <c r="D10885" s="5" t="s">
        <v>30339</v>
      </c>
      <c r="E10885" s="5" t="s">
        <v>30340</v>
      </c>
      <c r="F10885" s="5" t="s">
        <v>30341</v>
      </c>
      <c r="G10885" s="5" t="s">
        <v>1337</v>
      </c>
      <c r="H10885" s="6">
        <v>45000</v>
      </c>
    </row>
    <row r="10886" spans="1:8" s="2" customFormat="1" ht="43.2">
      <c r="A10886" s="5" t="s">
        <v>24475</v>
      </c>
      <c r="B10886" s="5" t="s">
        <v>24476</v>
      </c>
      <c r="C10886" s="5">
        <v>2025844</v>
      </c>
      <c r="D10886" s="5" t="s">
        <v>30342</v>
      </c>
      <c r="E10886" s="5" t="s">
        <v>30343</v>
      </c>
      <c r="F10886" s="5" t="s">
        <v>30344</v>
      </c>
      <c r="G10886" s="5" t="s">
        <v>1337</v>
      </c>
      <c r="H10886" s="6">
        <v>47000</v>
      </c>
    </row>
    <row r="10887" spans="1:8" s="2" customFormat="1" ht="57.6">
      <c r="A10887" s="5" t="s">
        <v>24475</v>
      </c>
      <c r="B10887" s="5" t="s">
        <v>24476</v>
      </c>
      <c r="C10887" s="5">
        <v>2025845</v>
      </c>
      <c r="D10887" s="5" t="s">
        <v>30345</v>
      </c>
      <c r="E10887" s="5" t="s">
        <v>30346</v>
      </c>
      <c r="F10887" s="5" t="s">
        <v>30347</v>
      </c>
      <c r="G10887" s="5" t="s">
        <v>1337</v>
      </c>
      <c r="H10887" s="6">
        <v>40000</v>
      </c>
    </row>
    <row r="10888" spans="1:8" s="2" customFormat="1" ht="28.8">
      <c r="A10888" s="5" t="s">
        <v>24475</v>
      </c>
      <c r="B10888" s="5" t="s">
        <v>24476</v>
      </c>
      <c r="C10888" s="5">
        <v>2025846</v>
      </c>
      <c r="D10888" s="5" t="s">
        <v>30348</v>
      </c>
      <c r="E10888" s="5" t="s">
        <v>30349</v>
      </c>
      <c r="F10888" s="5" t="s">
        <v>30350</v>
      </c>
      <c r="G10888" s="5" t="s">
        <v>1337</v>
      </c>
      <c r="H10888" s="6">
        <v>42000</v>
      </c>
    </row>
    <row r="10889" spans="1:8" s="2" customFormat="1" ht="43.2">
      <c r="A10889" s="5" t="s">
        <v>24475</v>
      </c>
      <c r="B10889" s="5" t="s">
        <v>24476</v>
      </c>
      <c r="C10889" s="5">
        <v>2025847</v>
      </c>
      <c r="D10889" s="5" t="s">
        <v>30351</v>
      </c>
      <c r="E10889" s="5" t="s">
        <v>30352</v>
      </c>
      <c r="F10889" s="5" t="s">
        <v>30353</v>
      </c>
      <c r="G10889" s="5" t="s">
        <v>1337</v>
      </c>
      <c r="H10889" s="6">
        <v>72000</v>
      </c>
    </row>
    <row r="10890" spans="1:8" s="2" customFormat="1" ht="57.6">
      <c r="A10890" s="5" t="s">
        <v>24475</v>
      </c>
      <c r="B10890" s="5" t="s">
        <v>24476</v>
      </c>
      <c r="C10890" s="5">
        <v>2025848</v>
      </c>
      <c r="D10890" s="5" t="s">
        <v>30354</v>
      </c>
      <c r="E10890" s="5" t="s">
        <v>30355</v>
      </c>
      <c r="F10890" s="5" t="s">
        <v>30356</v>
      </c>
      <c r="G10890" s="5" t="s">
        <v>1337</v>
      </c>
      <c r="H10890" s="6">
        <v>57000</v>
      </c>
    </row>
    <row r="10891" spans="1:8" s="2" customFormat="1" ht="43.2">
      <c r="A10891" s="5" t="s">
        <v>24475</v>
      </c>
      <c r="B10891" s="5" t="s">
        <v>24476</v>
      </c>
      <c r="C10891" s="5">
        <v>2025849</v>
      </c>
      <c r="D10891" s="5" t="s">
        <v>30357</v>
      </c>
      <c r="E10891" s="5" t="s">
        <v>30358</v>
      </c>
      <c r="F10891" s="5" t="s">
        <v>30359</v>
      </c>
      <c r="G10891" s="5" t="s">
        <v>1337</v>
      </c>
      <c r="H10891" s="6">
        <v>34000</v>
      </c>
    </row>
    <row r="10892" spans="1:8" s="2" customFormat="1" ht="28.8">
      <c r="A10892" s="5" t="s">
        <v>24475</v>
      </c>
      <c r="B10892" s="5" t="s">
        <v>24476</v>
      </c>
      <c r="C10892" s="5">
        <v>2025850</v>
      </c>
      <c r="D10892" s="5" t="s">
        <v>30360</v>
      </c>
      <c r="E10892" s="5" t="s">
        <v>30361</v>
      </c>
      <c r="F10892" s="5" t="s">
        <v>30362</v>
      </c>
      <c r="G10892" s="5" t="s">
        <v>1337</v>
      </c>
      <c r="H10892" s="6">
        <v>33000</v>
      </c>
    </row>
    <row r="10893" spans="1:8" s="2" customFormat="1" ht="43.2">
      <c r="A10893" s="5" t="s">
        <v>24475</v>
      </c>
      <c r="B10893" s="5" t="s">
        <v>24476</v>
      </c>
      <c r="C10893" s="5">
        <v>2025851</v>
      </c>
      <c r="D10893" s="5" t="s">
        <v>30363</v>
      </c>
      <c r="E10893" s="5" t="s">
        <v>30364</v>
      </c>
      <c r="F10893" s="5" t="s">
        <v>30365</v>
      </c>
      <c r="G10893" s="5" t="s">
        <v>1337</v>
      </c>
      <c r="H10893" s="6">
        <v>29000</v>
      </c>
    </row>
    <row r="10894" spans="1:8" s="2" customFormat="1" ht="43.2">
      <c r="A10894" s="5" t="s">
        <v>24475</v>
      </c>
      <c r="B10894" s="5" t="s">
        <v>24476</v>
      </c>
      <c r="C10894" s="5">
        <v>2025852</v>
      </c>
      <c r="D10894" s="5" t="s">
        <v>30366</v>
      </c>
      <c r="E10894" s="5" t="s">
        <v>30367</v>
      </c>
      <c r="F10894" s="5" t="s">
        <v>30368</v>
      </c>
      <c r="G10894" s="5" t="s">
        <v>1337</v>
      </c>
      <c r="H10894" s="6">
        <v>59000</v>
      </c>
    </row>
    <row r="10895" spans="1:8" s="2" customFormat="1" ht="57.6">
      <c r="A10895" s="5" t="s">
        <v>24475</v>
      </c>
      <c r="B10895" s="5" t="s">
        <v>24476</v>
      </c>
      <c r="C10895" s="5">
        <v>2025853</v>
      </c>
      <c r="D10895" s="5" t="s">
        <v>30369</v>
      </c>
      <c r="E10895" s="5" t="s">
        <v>30370</v>
      </c>
      <c r="F10895" s="5" t="s">
        <v>30371</v>
      </c>
      <c r="G10895" s="5" t="s">
        <v>1337</v>
      </c>
      <c r="H10895" s="6">
        <v>32000</v>
      </c>
    </row>
    <row r="10896" spans="1:8" s="2" customFormat="1" ht="28.8">
      <c r="A10896" s="5" t="s">
        <v>24475</v>
      </c>
      <c r="B10896" s="5" t="s">
        <v>24476</v>
      </c>
      <c r="C10896" s="5">
        <v>2025854</v>
      </c>
      <c r="D10896" s="5" t="s">
        <v>30372</v>
      </c>
      <c r="E10896" s="5" t="s">
        <v>30373</v>
      </c>
      <c r="F10896" s="5" t="s">
        <v>30374</v>
      </c>
      <c r="G10896" s="5" t="s">
        <v>1337</v>
      </c>
      <c r="H10896" s="6">
        <v>64000</v>
      </c>
    </row>
    <row r="10897" spans="1:8" s="2" customFormat="1" ht="43.2">
      <c r="A10897" s="5" t="s">
        <v>24475</v>
      </c>
      <c r="B10897" s="5" t="s">
        <v>24476</v>
      </c>
      <c r="C10897" s="5">
        <v>2025855</v>
      </c>
      <c r="D10897" s="5" t="s">
        <v>30375</v>
      </c>
      <c r="E10897" s="5" t="s">
        <v>30376</v>
      </c>
      <c r="F10897" s="5" t="s">
        <v>30377</v>
      </c>
      <c r="G10897" s="5" t="s">
        <v>1337</v>
      </c>
      <c r="H10897" s="6">
        <v>47000</v>
      </c>
    </row>
    <row r="10898" spans="1:8" s="2" customFormat="1" ht="100.8">
      <c r="A10898" s="5" t="s">
        <v>24475</v>
      </c>
      <c r="B10898" s="5" t="s">
        <v>24476</v>
      </c>
      <c r="C10898" s="5">
        <v>2025856</v>
      </c>
      <c r="D10898" s="5" t="s">
        <v>30378</v>
      </c>
      <c r="E10898" s="5" t="s">
        <v>30379</v>
      </c>
      <c r="F10898" s="5" t="s">
        <v>30380</v>
      </c>
      <c r="G10898" s="5" t="s">
        <v>1337</v>
      </c>
      <c r="H10898" s="6">
        <v>26000</v>
      </c>
    </row>
    <row r="10899" spans="1:8" s="2" customFormat="1" ht="100.8">
      <c r="A10899" s="5" t="s">
        <v>24475</v>
      </c>
      <c r="B10899" s="5" t="s">
        <v>24476</v>
      </c>
      <c r="C10899" s="5">
        <v>2025857</v>
      </c>
      <c r="D10899" s="5" t="s">
        <v>30381</v>
      </c>
      <c r="E10899" s="5" t="s">
        <v>30382</v>
      </c>
      <c r="F10899" s="5" t="s">
        <v>30383</v>
      </c>
      <c r="G10899" s="5" t="s">
        <v>1337</v>
      </c>
      <c r="H10899" s="6">
        <v>76000</v>
      </c>
    </row>
    <row r="10900" spans="1:8" s="2" customFormat="1" ht="57.6">
      <c r="A10900" s="5" t="s">
        <v>24475</v>
      </c>
      <c r="B10900" s="5" t="s">
        <v>24476</v>
      </c>
      <c r="C10900" s="5">
        <v>2025858</v>
      </c>
      <c r="D10900" s="5" t="s">
        <v>30384</v>
      </c>
      <c r="E10900" s="5" t="s">
        <v>30385</v>
      </c>
      <c r="F10900" s="5" t="s">
        <v>30386</v>
      </c>
      <c r="G10900" s="5" t="s">
        <v>1337</v>
      </c>
      <c r="H10900" s="6">
        <v>49000</v>
      </c>
    </row>
    <row r="10901" spans="1:8" s="2" customFormat="1" ht="28.8">
      <c r="A10901" s="5" t="s">
        <v>24475</v>
      </c>
      <c r="B10901" s="5" t="s">
        <v>24476</v>
      </c>
      <c r="C10901" s="5">
        <v>2025859</v>
      </c>
      <c r="D10901" s="5" t="s">
        <v>30387</v>
      </c>
      <c r="E10901" s="5" t="s">
        <v>30388</v>
      </c>
      <c r="F10901" s="5" t="s">
        <v>30389</v>
      </c>
      <c r="G10901" s="5" t="s">
        <v>1337</v>
      </c>
      <c r="H10901" s="6">
        <v>55000</v>
      </c>
    </row>
    <row r="10902" spans="1:8" s="2" customFormat="1" ht="115.2">
      <c r="A10902" s="5" t="s">
        <v>24475</v>
      </c>
      <c r="B10902" s="5" t="s">
        <v>24476</v>
      </c>
      <c r="C10902" s="5">
        <v>2025860</v>
      </c>
      <c r="D10902" s="5" t="s">
        <v>30390</v>
      </c>
      <c r="E10902" s="5" t="s">
        <v>30391</v>
      </c>
      <c r="F10902" s="5" t="s">
        <v>30392</v>
      </c>
      <c r="G10902" s="5" t="s">
        <v>1337</v>
      </c>
      <c r="H10902" s="6">
        <v>140000</v>
      </c>
    </row>
    <row r="10903" spans="1:8" s="2" customFormat="1" ht="28.8">
      <c r="A10903" s="5" t="s">
        <v>24475</v>
      </c>
      <c r="B10903" s="5" t="s">
        <v>24476</v>
      </c>
      <c r="C10903" s="5">
        <v>2025861</v>
      </c>
      <c r="D10903" s="5" t="s">
        <v>30393</v>
      </c>
      <c r="E10903" s="5" t="s">
        <v>30394</v>
      </c>
      <c r="F10903" s="5" t="s">
        <v>30395</v>
      </c>
      <c r="G10903" s="5" t="s">
        <v>1337</v>
      </c>
      <c r="H10903" s="6">
        <v>84000</v>
      </c>
    </row>
    <row r="10904" spans="1:8" s="2" customFormat="1" ht="43.2">
      <c r="A10904" s="5" t="s">
        <v>24475</v>
      </c>
      <c r="B10904" s="5" t="s">
        <v>24476</v>
      </c>
      <c r="C10904" s="5">
        <v>2025862</v>
      </c>
      <c r="D10904" s="5" t="s">
        <v>30396</v>
      </c>
      <c r="E10904" s="5" t="s">
        <v>30397</v>
      </c>
      <c r="F10904" s="5" t="s">
        <v>30398</v>
      </c>
      <c r="G10904" s="5" t="s">
        <v>1337</v>
      </c>
      <c r="H10904" s="6">
        <v>69000</v>
      </c>
    </row>
    <row r="10905" spans="1:8" s="2" customFormat="1" ht="28.8">
      <c r="A10905" s="5" t="s">
        <v>24475</v>
      </c>
      <c r="B10905" s="5" t="s">
        <v>24476</v>
      </c>
      <c r="C10905" s="5">
        <v>2025863</v>
      </c>
      <c r="D10905" s="5" t="s">
        <v>30399</v>
      </c>
      <c r="E10905" s="5" t="s">
        <v>30400</v>
      </c>
      <c r="F10905" s="5" t="s">
        <v>30401</v>
      </c>
      <c r="G10905" s="5" t="s">
        <v>1337</v>
      </c>
      <c r="H10905" s="6">
        <v>50000</v>
      </c>
    </row>
    <row r="10906" spans="1:8" s="2" customFormat="1" ht="43.2">
      <c r="A10906" s="5" t="s">
        <v>24475</v>
      </c>
      <c r="B10906" s="5" t="s">
        <v>24476</v>
      </c>
      <c r="C10906" s="5">
        <v>2025864</v>
      </c>
      <c r="D10906" s="5" t="s">
        <v>30402</v>
      </c>
      <c r="E10906" s="5" t="s">
        <v>30403</v>
      </c>
      <c r="F10906" s="5" t="s">
        <v>30404</v>
      </c>
      <c r="G10906" s="5" t="s">
        <v>1337</v>
      </c>
      <c r="H10906" s="6">
        <v>72000</v>
      </c>
    </row>
    <row r="10907" spans="1:8" s="2" customFormat="1" ht="28.8">
      <c r="A10907" s="5" t="s">
        <v>24475</v>
      </c>
      <c r="B10907" s="5" t="s">
        <v>24476</v>
      </c>
      <c r="C10907" s="5">
        <v>2025865</v>
      </c>
      <c r="D10907" s="5" t="s">
        <v>30405</v>
      </c>
      <c r="E10907" s="5" t="s">
        <v>30406</v>
      </c>
      <c r="F10907" s="5" t="s">
        <v>30407</v>
      </c>
      <c r="G10907" s="5" t="s">
        <v>1337</v>
      </c>
      <c r="H10907" s="6">
        <v>44000</v>
      </c>
    </row>
    <row r="10908" spans="1:8" s="2" customFormat="1" ht="43.2">
      <c r="A10908" s="5" t="s">
        <v>24475</v>
      </c>
      <c r="B10908" s="5" t="s">
        <v>24476</v>
      </c>
      <c r="C10908" s="5">
        <v>2025866</v>
      </c>
      <c r="D10908" s="5" t="s">
        <v>30408</v>
      </c>
      <c r="E10908" s="5" t="s">
        <v>30409</v>
      </c>
      <c r="F10908" s="5" t="s">
        <v>30410</v>
      </c>
      <c r="G10908" s="5" t="s">
        <v>1337</v>
      </c>
      <c r="H10908" s="6">
        <v>39000</v>
      </c>
    </row>
    <row r="10909" spans="1:8" s="2" customFormat="1" ht="28.8">
      <c r="A10909" s="5" t="s">
        <v>24475</v>
      </c>
      <c r="B10909" s="5" t="s">
        <v>24476</v>
      </c>
      <c r="C10909" s="5">
        <v>2025867</v>
      </c>
      <c r="D10909" s="5" t="s">
        <v>30411</v>
      </c>
      <c r="E10909" s="5" t="s">
        <v>30412</v>
      </c>
      <c r="F10909" s="5" t="s">
        <v>30413</v>
      </c>
      <c r="G10909" s="5" t="s">
        <v>1337</v>
      </c>
      <c r="H10909" s="6">
        <v>48000</v>
      </c>
    </row>
    <row r="10910" spans="1:8" s="2" customFormat="1" ht="72">
      <c r="A10910" s="5" t="s">
        <v>24475</v>
      </c>
      <c r="B10910" s="5" t="s">
        <v>24476</v>
      </c>
      <c r="C10910" s="5">
        <v>2025868</v>
      </c>
      <c r="D10910" s="5" t="s">
        <v>30414</v>
      </c>
      <c r="E10910" s="5" t="s">
        <v>30415</v>
      </c>
      <c r="F10910" s="5" t="s">
        <v>30416</v>
      </c>
      <c r="G10910" s="5" t="s">
        <v>1337</v>
      </c>
      <c r="H10910" s="6">
        <v>41000</v>
      </c>
    </row>
    <row r="10911" spans="1:8" s="2" customFormat="1" ht="43.2">
      <c r="A10911" s="5" t="s">
        <v>24475</v>
      </c>
      <c r="B10911" s="5" t="s">
        <v>24476</v>
      </c>
      <c r="C10911" s="5">
        <v>2025869</v>
      </c>
      <c r="D10911" s="5" t="s">
        <v>30417</v>
      </c>
      <c r="E10911" s="5" t="s">
        <v>30418</v>
      </c>
      <c r="F10911" s="5" t="s">
        <v>30419</v>
      </c>
      <c r="G10911" s="5" t="s">
        <v>1337</v>
      </c>
      <c r="H10911" s="6">
        <v>23000</v>
      </c>
    </row>
    <row r="10912" spans="1:8" s="2" customFormat="1" ht="57.6">
      <c r="A10912" s="5" t="s">
        <v>24475</v>
      </c>
      <c r="B10912" s="5" t="s">
        <v>24476</v>
      </c>
      <c r="C10912" s="5">
        <v>2025870</v>
      </c>
      <c r="D10912" s="5" t="s">
        <v>30420</v>
      </c>
      <c r="E10912" s="5" t="s">
        <v>30421</v>
      </c>
      <c r="F10912" s="5" t="s">
        <v>30422</v>
      </c>
      <c r="G10912" s="5" t="s">
        <v>1337</v>
      </c>
      <c r="H10912" s="6">
        <v>21000</v>
      </c>
    </row>
    <row r="10913" spans="1:8" s="2" customFormat="1" ht="43.2">
      <c r="A10913" s="5" t="s">
        <v>24475</v>
      </c>
      <c r="B10913" s="5" t="s">
        <v>24476</v>
      </c>
      <c r="C10913" s="5">
        <v>2025871</v>
      </c>
      <c r="D10913" s="5" t="s">
        <v>30423</v>
      </c>
      <c r="E10913" s="5" t="s">
        <v>30424</v>
      </c>
      <c r="F10913" s="5" t="s">
        <v>30425</v>
      </c>
      <c r="G10913" s="5" t="s">
        <v>1337</v>
      </c>
      <c r="H10913" s="6">
        <v>64000</v>
      </c>
    </row>
    <row r="10914" spans="1:8" s="2" customFormat="1" ht="43.2">
      <c r="A10914" s="5" t="s">
        <v>24475</v>
      </c>
      <c r="B10914" s="5" t="s">
        <v>24476</v>
      </c>
      <c r="C10914" s="5">
        <v>2025872</v>
      </c>
      <c r="D10914" s="5" t="s">
        <v>30426</v>
      </c>
      <c r="E10914" s="5" t="s">
        <v>30427</v>
      </c>
      <c r="F10914" s="5" t="s">
        <v>30428</v>
      </c>
      <c r="G10914" s="5" t="s">
        <v>1337</v>
      </c>
      <c r="H10914" s="6">
        <v>58000</v>
      </c>
    </row>
    <row r="10915" spans="1:8" s="2" customFormat="1" ht="43.2">
      <c r="A10915" s="5" t="s">
        <v>24475</v>
      </c>
      <c r="B10915" s="5" t="s">
        <v>24476</v>
      </c>
      <c r="C10915" s="5">
        <v>2025873</v>
      </c>
      <c r="D10915" s="5" t="s">
        <v>30429</v>
      </c>
      <c r="E10915" s="5" t="s">
        <v>30430</v>
      </c>
      <c r="F10915" s="5" t="s">
        <v>30431</v>
      </c>
      <c r="G10915" s="5" t="s">
        <v>1337</v>
      </c>
      <c r="H10915" s="6">
        <v>58000</v>
      </c>
    </row>
    <row r="10916" spans="1:8" s="2" customFormat="1" ht="43.2">
      <c r="A10916" s="5" t="s">
        <v>24475</v>
      </c>
      <c r="B10916" s="5" t="s">
        <v>24476</v>
      </c>
      <c r="C10916" s="5">
        <v>2025874</v>
      </c>
      <c r="D10916" s="5" t="s">
        <v>30432</v>
      </c>
      <c r="E10916" s="5" t="s">
        <v>30433</v>
      </c>
      <c r="F10916" s="5" t="s">
        <v>30434</v>
      </c>
      <c r="G10916" s="5" t="s">
        <v>1337</v>
      </c>
      <c r="H10916" s="6">
        <v>69000</v>
      </c>
    </row>
    <row r="10917" spans="1:8" s="2" customFormat="1" ht="43.2">
      <c r="A10917" s="5" t="s">
        <v>24475</v>
      </c>
      <c r="B10917" s="5" t="s">
        <v>24476</v>
      </c>
      <c r="C10917" s="5">
        <v>2025875</v>
      </c>
      <c r="D10917" s="5" t="s">
        <v>30435</v>
      </c>
      <c r="E10917" s="5" t="s">
        <v>30436</v>
      </c>
      <c r="F10917" s="5" t="s">
        <v>30437</v>
      </c>
      <c r="G10917" s="5" t="s">
        <v>1337</v>
      </c>
      <c r="H10917" s="6">
        <v>63000</v>
      </c>
    </row>
    <row r="10918" spans="1:8" s="2" customFormat="1" ht="43.2">
      <c r="A10918" s="5" t="s">
        <v>24475</v>
      </c>
      <c r="B10918" s="5" t="s">
        <v>24476</v>
      </c>
      <c r="C10918" s="5">
        <v>2025876</v>
      </c>
      <c r="D10918" s="5" t="s">
        <v>30438</v>
      </c>
      <c r="E10918" s="5" t="s">
        <v>30439</v>
      </c>
      <c r="F10918" s="5" t="s">
        <v>30440</v>
      </c>
      <c r="G10918" s="5" t="s">
        <v>1337</v>
      </c>
      <c r="H10918" s="6">
        <v>70000</v>
      </c>
    </row>
    <row r="10919" spans="1:8" s="2" customFormat="1" ht="28.8">
      <c r="A10919" s="5" t="s">
        <v>24475</v>
      </c>
      <c r="B10919" s="5" t="s">
        <v>24476</v>
      </c>
      <c r="C10919" s="5">
        <v>2025877</v>
      </c>
      <c r="D10919" s="5" t="s">
        <v>30441</v>
      </c>
      <c r="E10919" s="5" t="s">
        <v>30442</v>
      </c>
      <c r="F10919" s="5" t="s">
        <v>30443</v>
      </c>
      <c r="G10919" s="5" t="s">
        <v>1337</v>
      </c>
      <c r="H10919" s="6">
        <v>64000</v>
      </c>
    </row>
    <row r="10920" spans="1:8" s="2" customFormat="1" ht="43.2">
      <c r="A10920" s="5" t="s">
        <v>24475</v>
      </c>
      <c r="B10920" s="5" t="s">
        <v>24476</v>
      </c>
      <c r="C10920" s="5">
        <v>2025878</v>
      </c>
      <c r="D10920" s="5" t="s">
        <v>30444</v>
      </c>
      <c r="E10920" s="5" t="s">
        <v>30445</v>
      </c>
      <c r="F10920" s="5" t="s">
        <v>30446</v>
      </c>
      <c r="G10920" s="5" t="s">
        <v>1337</v>
      </c>
      <c r="H10920" s="6">
        <v>55000</v>
      </c>
    </row>
    <row r="10921" spans="1:8" s="2" customFormat="1" ht="28.8">
      <c r="A10921" s="5" t="s">
        <v>24475</v>
      </c>
      <c r="B10921" s="5" t="s">
        <v>24476</v>
      </c>
      <c r="C10921" s="5">
        <v>2025879</v>
      </c>
      <c r="D10921" s="5" t="s">
        <v>30447</v>
      </c>
      <c r="E10921" s="5" t="s">
        <v>30448</v>
      </c>
      <c r="F10921" s="5" t="s">
        <v>30449</v>
      </c>
      <c r="G10921" s="5" t="s">
        <v>1337</v>
      </c>
      <c r="H10921" s="6">
        <v>65000</v>
      </c>
    </row>
    <row r="10922" spans="1:8" s="2" customFormat="1" ht="28.8">
      <c r="A10922" s="5" t="s">
        <v>24475</v>
      </c>
      <c r="B10922" s="5" t="s">
        <v>24476</v>
      </c>
      <c r="C10922" s="5">
        <v>2025880</v>
      </c>
      <c r="D10922" s="5" t="s">
        <v>30450</v>
      </c>
      <c r="E10922" s="5" t="s">
        <v>30451</v>
      </c>
      <c r="F10922" s="5" t="s">
        <v>30452</v>
      </c>
      <c r="G10922" s="5" t="s">
        <v>1337</v>
      </c>
      <c r="H10922" s="6">
        <v>59000</v>
      </c>
    </row>
    <row r="10923" spans="1:8" s="2" customFormat="1" ht="72">
      <c r="A10923" s="5" t="s">
        <v>24475</v>
      </c>
      <c r="B10923" s="5" t="s">
        <v>24476</v>
      </c>
      <c r="C10923" s="5">
        <v>2025881</v>
      </c>
      <c r="D10923" s="5" t="s">
        <v>30453</v>
      </c>
      <c r="E10923" s="5" t="s">
        <v>30454</v>
      </c>
      <c r="F10923" s="5" t="s">
        <v>30455</v>
      </c>
      <c r="G10923" s="5" t="s">
        <v>1337</v>
      </c>
      <c r="H10923" s="6">
        <v>40000</v>
      </c>
    </row>
    <row r="10924" spans="1:8" s="2" customFormat="1" ht="72">
      <c r="A10924" s="5" t="s">
        <v>24475</v>
      </c>
      <c r="B10924" s="5" t="s">
        <v>24476</v>
      </c>
      <c r="C10924" s="5">
        <v>2025882</v>
      </c>
      <c r="D10924" s="5" t="s">
        <v>30456</v>
      </c>
      <c r="E10924" s="5" t="s">
        <v>30457</v>
      </c>
      <c r="F10924" s="5" t="s">
        <v>30458</v>
      </c>
      <c r="G10924" s="5" t="s">
        <v>1337</v>
      </c>
      <c r="H10924" s="6">
        <v>41000</v>
      </c>
    </row>
    <row r="10925" spans="1:8" s="2" customFormat="1" ht="72">
      <c r="A10925" s="5" t="s">
        <v>24475</v>
      </c>
      <c r="B10925" s="5" t="s">
        <v>24476</v>
      </c>
      <c r="C10925" s="5">
        <v>2025883</v>
      </c>
      <c r="D10925" s="5" t="s">
        <v>30459</v>
      </c>
      <c r="E10925" s="5" t="s">
        <v>30460</v>
      </c>
      <c r="F10925" s="5" t="s">
        <v>30461</v>
      </c>
      <c r="G10925" s="5" t="s">
        <v>1337</v>
      </c>
      <c r="H10925" s="6">
        <v>36000</v>
      </c>
    </row>
    <row r="10926" spans="1:8" s="2" customFormat="1" ht="72">
      <c r="A10926" s="5" t="s">
        <v>24475</v>
      </c>
      <c r="B10926" s="5" t="s">
        <v>24476</v>
      </c>
      <c r="C10926" s="5">
        <v>2025884</v>
      </c>
      <c r="D10926" s="5" t="s">
        <v>30462</v>
      </c>
      <c r="E10926" s="5" t="s">
        <v>30463</v>
      </c>
      <c r="F10926" s="5" t="s">
        <v>30464</v>
      </c>
      <c r="G10926" s="5" t="s">
        <v>1337</v>
      </c>
      <c r="H10926" s="6">
        <v>45000</v>
      </c>
    </row>
    <row r="10927" spans="1:8" s="2" customFormat="1" ht="57.6">
      <c r="A10927" s="5" t="s">
        <v>24475</v>
      </c>
      <c r="B10927" s="5" t="s">
        <v>24476</v>
      </c>
      <c r="C10927" s="5">
        <v>2025885</v>
      </c>
      <c r="D10927" s="5" t="s">
        <v>30465</v>
      </c>
      <c r="E10927" s="5" t="s">
        <v>30466</v>
      </c>
      <c r="F10927" s="5" t="s">
        <v>30467</v>
      </c>
      <c r="G10927" s="5" t="s">
        <v>1337</v>
      </c>
      <c r="H10927" s="6">
        <v>32000</v>
      </c>
    </row>
    <row r="10928" spans="1:8" s="2" customFormat="1" ht="57.6">
      <c r="A10928" s="5" t="s">
        <v>24475</v>
      </c>
      <c r="B10928" s="5" t="s">
        <v>24476</v>
      </c>
      <c r="C10928" s="5">
        <v>2025886</v>
      </c>
      <c r="D10928" s="5" t="s">
        <v>30468</v>
      </c>
      <c r="E10928" s="5" t="s">
        <v>30469</v>
      </c>
      <c r="F10928" s="5" t="s">
        <v>30470</v>
      </c>
      <c r="G10928" s="5" t="s">
        <v>1337</v>
      </c>
      <c r="H10928" s="6">
        <v>28000</v>
      </c>
    </row>
    <row r="10929" spans="1:8" s="2" customFormat="1" ht="43.2">
      <c r="A10929" s="5" t="s">
        <v>24475</v>
      </c>
      <c r="B10929" s="5" t="s">
        <v>24476</v>
      </c>
      <c r="C10929" s="5">
        <v>2025887</v>
      </c>
      <c r="D10929" s="5" t="s">
        <v>30471</v>
      </c>
      <c r="E10929" s="5" t="s">
        <v>30472</v>
      </c>
      <c r="F10929" s="5" t="s">
        <v>30473</v>
      </c>
      <c r="G10929" s="5" t="s">
        <v>1337</v>
      </c>
      <c r="H10929" s="6">
        <v>25000</v>
      </c>
    </row>
    <row r="10930" spans="1:8" s="2" customFormat="1" ht="57.6">
      <c r="A10930" s="5" t="s">
        <v>24475</v>
      </c>
      <c r="B10930" s="5" t="s">
        <v>24476</v>
      </c>
      <c r="C10930" s="5">
        <v>2025888</v>
      </c>
      <c r="D10930" s="5" t="s">
        <v>30474</v>
      </c>
      <c r="E10930" s="5" t="s">
        <v>30475</v>
      </c>
      <c r="F10930" s="5" t="s">
        <v>30476</v>
      </c>
      <c r="G10930" s="5" t="s">
        <v>1337</v>
      </c>
      <c r="H10930" s="6">
        <v>24000</v>
      </c>
    </row>
    <row r="10931" spans="1:8" s="2" customFormat="1" ht="28.8">
      <c r="A10931" s="5" t="s">
        <v>24475</v>
      </c>
      <c r="B10931" s="5" t="s">
        <v>24476</v>
      </c>
      <c r="C10931" s="5">
        <v>2025889</v>
      </c>
      <c r="D10931" s="5" t="s">
        <v>30477</v>
      </c>
      <c r="E10931" s="5" t="s">
        <v>30478</v>
      </c>
      <c r="F10931" s="5" t="s">
        <v>30479</v>
      </c>
      <c r="G10931" s="5" t="s">
        <v>1337</v>
      </c>
      <c r="H10931" s="6">
        <v>66000</v>
      </c>
    </row>
    <row r="10932" spans="1:8" s="2" customFormat="1" ht="28.8">
      <c r="A10932" s="5" t="s">
        <v>24475</v>
      </c>
      <c r="B10932" s="5" t="s">
        <v>24476</v>
      </c>
      <c r="C10932" s="5">
        <v>2025890</v>
      </c>
      <c r="D10932" s="5" t="s">
        <v>30480</v>
      </c>
      <c r="E10932" s="5" t="s">
        <v>30481</v>
      </c>
      <c r="F10932" s="5" t="s">
        <v>30482</v>
      </c>
      <c r="G10932" s="5" t="s">
        <v>1337</v>
      </c>
      <c r="H10932" s="6">
        <v>60000</v>
      </c>
    </row>
    <row r="10933" spans="1:8" s="2" customFormat="1" ht="43.2">
      <c r="A10933" s="5" t="s">
        <v>24475</v>
      </c>
      <c r="B10933" s="5" t="s">
        <v>24476</v>
      </c>
      <c r="C10933" s="5">
        <v>2025891</v>
      </c>
      <c r="D10933" s="5" t="s">
        <v>30483</v>
      </c>
      <c r="E10933" s="5" t="s">
        <v>30484</v>
      </c>
      <c r="F10933" s="5" t="s">
        <v>30485</v>
      </c>
      <c r="G10933" s="5" t="s">
        <v>1337</v>
      </c>
      <c r="H10933" s="6">
        <v>70000</v>
      </c>
    </row>
    <row r="10934" spans="1:8" s="2" customFormat="1" ht="43.2">
      <c r="A10934" s="5" t="s">
        <v>24475</v>
      </c>
      <c r="B10934" s="5" t="s">
        <v>24476</v>
      </c>
      <c r="C10934" s="5">
        <v>2025892</v>
      </c>
      <c r="D10934" s="5" t="s">
        <v>30486</v>
      </c>
      <c r="E10934" s="5" t="s">
        <v>30487</v>
      </c>
      <c r="F10934" s="5" t="s">
        <v>30488</v>
      </c>
      <c r="G10934" s="5" t="s">
        <v>1337</v>
      </c>
      <c r="H10934" s="6">
        <v>83000</v>
      </c>
    </row>
    <row r="10935" spans="1:8" s="2" customFormat="1" ht="43.2">
      <c r="A10935" s="5" t="s">
        <v>24475</v>
      </c>
      <c r="B10935" s="5" t="s">
        <v>24476</v>
      </c>
      <c r="C10935" s="5">
        <v>2025893</v>
      </c>
      <c r="D10935" s="5" t="s">
        <v>30489</v>
      </c>
      <c r="E10935" s="5" t="s">
        <v>30490</v>
      </c>
      <c r="F10935" s="5" t="s">
        <v>30491</v>
      </c>
      <c r="G10935" s="5" t="s">
        <v>1337</v>
      </c>
      <c r="H10935" s="6">
        <v>98000</v>
      </c>
    </row>
    <row r="10936" spans="1:8" s="2" customFormat="1" ht="43.2">
      <c r="A10936" s="5" t="s">
        <v>24475</v>
      </c>
      <c r="B10936" s="5" t="s">
        <v>24476</v>
      </c>
      <c r="C10936" s="5">
        <v>2025894</v>
      </c>
      <c r="D10936" s="5" t="s">
        <v>30492</v>
      </c>
      <c r="E10936" s="5" t="s">
        <v>30493</v>
      </c>
      <c r="F10936" s="5" t="s">
        <v>30494</v>
      </c>
      <c r="G10936" s="5" t="s">
        <v>1337</v>
      </c>
      <c r="H10936" s="6">
        <v>82000</v>
      </c>
    </row>
    <row r="10937" spans="1:8" s="2" customFormat="1" ht="72">
      <c r="A10937" s="5" t="s">
        <v>24475</v>
      </c>
      <c r="B10937" s="5" t="s">
        <v>24476</v>
      </c>
      <c r="C10937" s="5">
        <v>2025895</v>
      </c>
      <c r="D10937" s="5" t="s">
        <v>30495</v>
      </c>
      <c r="E10937" s="5" t="s">
        <v>30496</v>
      </c>
      <c r="F10937" s="5" t="s">
        <v>30497</v>
      </c>
      <c r="G10937" s="5" t="s">
        <v>1337</v>
      </c>
      <c r="H10937" s="6">
        <v>35000</v>
      </c>
    </row>
    <row r="10938" spans="1:8" s="2" customFormat="1" ht="72">
      <c r="A10938" s="5" t="s">
        <v>24475</v>
      </c>
      <c r="B10938" s="5" t="s">
        <v>24476</v>
      </c>
      <c r="C10938" s="5">
        <v>2025896</v>
      </c>
      <c r="D10938" s="5" t="s">
        <v>30498</v>
      </c>
      <c r="E10938" s="5" t="s">
        <v>30499</v>
      </c>
      <c r="F10938" s="5" t="s">
        <v>30500</v>
      </c>
      <c r="G10938" s="5" t="s">
        <v>1337</v>
      </c>
      <c r="H10938" s="6">
        <v>45000</v>
      </c>
    </row>
    <row r="10939" spans="1:8" s="2" customFormat="1" ht="57.6">
      <c r="A10939" s="5" t="s">
        <v>24475</v>
      </c>
      <c r="B10939" s="5" t="s">
        <v>24476</v>
      </c>
      <c r="C10939" s="5">
        <v>2025897</v>
      </c>
      <c r="D10939" s="5" t="s">
        <v>30501</v>
      </c>
      <c r="E10939" s="5" t="s">
        <v>30502</v>
      </c>
      <c r="F10939" s="5" t="s">
        <v>30503</v>
      </c>
      <c r="G10939" s="5" t="s">
        <v>1337</v>
      </c>
      <c r="H10939" s="6">
        <v>29000</v>
      </c>
    </row>
    <row r="10940" spans="1:8" s="2" customFormat="1" ht="57.6">
      <c r="A10940" s="5" t="s">
        <v>24475</v>
      </c>
      <c r="B10940" s="5" t="s">
        <v>24476</v>
      </c>
      <c r="C10940" s="5">
        <v>2025898</v>
      </c>
      <c r="D10940" s="5" t="s">
        <v>30504</v>
      </c>
      <c r="E10940" s="5" t="s">
        <v>30505</v>
      </c>
      <c r="F10940" s="5" t="s">
        <v>30506</v>
      </c>
      <c r="G10940" s="5" t="s">
        <v>1337</v>
      </c>
      <c r="H10940" s="6">
        <v>39000</v>
      </c>
    </row>
    <row r="10941" spans="1:8" s="2" customFormat="1" ht="43.2">
      <c r="A10941" s="5" t="s">
        <v>24475</v>
      </c>
      <c r="B10941" s="5" t="s">
        <v>24476</v>
      </c>
      <c r="C10941" s="5">
        <v>2025899</v>
      </c>
      <c r="D10941" s="5" t="s">
        <v>30507</v>
      </c>
      <c r="E10941" s="5" t="s">
        <v>30508</v>
      </c>
      <c r="F10941" s="5" t="s">
        <v>30509</v>
      </c>
      <c r="G10941" s="5" t="s">
        <v>1337</v>
      </c>
      <c r="H10941" s="6">
        <v>35000</v>
      </c>
    </row>
    <row r="10942" spans="1:8" s="2" customFormat="1" ht="43.2">
      <c r="A10942" s="5" t="s">
        <v>24475</v>
      </c>
      <c r="B10942" s="5" t="s">
        <v>24476</v>
      </c>
      <c r="C10942" s="5">
        <v>2025900</v>
      </c>
      <c r="D10942" s="5" t="s">
        <v>30510</v>
      </c>
      <c r="E10942" s="5" t="s">
        <v>30511</v>
      </c>
      <c r="F10942" s="5" t="s">
        <v>30512</v>
      </c>
      <c r="G10942" s="5" t="s">
        <v>1337</v>
      </c>
      <c r="H10942" s="6">
        <v>28000</v>
      </c>
    </row>
    <row r="10943" spans="1:8" s="2" customFormat="1" ht="72">
      <c r="A10943" s="5" t="s">
        <v>24475</v>
      </c>
      <c r="B10943" s="5" t="s">
        <v>24476</v>
      </c>
      <c r="C10943" s="5">
        <v>2025901</v>
      </c>
      <c r="D10943" s="5" t="s">
        <v>30513</v>
      </c>
      <c r="E10943" s="5" t="s">
        <v>30514</v>
      </c>
      <c r="F10943" s="5" t="s">
        <v>30515</v>
      </c>
      <c r="G10943" s="5" t="s">
        <v>1337</v>
      </c>
      <c r="H10943" s="6">
        <v>30000</v>
      </c>
    </row>
    <row r="10944" spans="1:8" s="2" customFormat="1" ht="43.2">
      <c r="A10944" s="5" t="s">
        <v>24475</v>
      </c>
      <c r="B10944" s="5" t="s">
        <v>24476</v>
      </c>
      <c r="C10944" s="5">
        <v>2025902</v>
      </c>
      <c r="D10944" s="5" t="s">
        <v>30516</v>
      </c>
      <c r="E10944" s="5" t="s">
        <v>30517</v>
      </c>
      <c r="F10944" s="5" t="s">
        <v>30518</v>
      </c>
      <c r="G10944" s="5" t="s">
        <v>1337</v>
      </c>
      <c r="H10944" s="6">
        <v>25000</v>
      </c>
    </row>
    <row r="10945" spans="1:8" s="2" customFormat="1" ht="57.6">
      <c r="A10945" s="5" t="s">
        <v>24475</v>
      </c>
      <c r="B10945" s="5" t="s">
        <v>24476</v>
      </c>
      <c r="C10945" s="5">
        <v>2025903</v>
      </c>
      <c r="D10945" s="5" t="s">
        <v>30519</v>
      </c>
      <c r="E10945" s="5" t="s">
        <v>30520</v>
      </c>
      <c r="F10945" s="5" t="s">
        <v>30521</v>
      </c>
      <c r="G10945" s="5" t="s">
        <v>1337</v>
      </c>
      <c r="H10945" s="6">
        <v>38000</v>
      </c>
    </row>
    <row r="10946" spans="1:8" s="2" customFormat="1" ht="57.6">
      <c r="A10946" s="5" t="s">
        <v>24475</v>
      </c>
      <c r="B10946" s="5" t="s">
        <v>24476</v>
      </c>
      <c r="C10946" s="5">
        <v>2025904</v>
      </c>
      <c r="D10946" s="5" t="s">
        <v>30522</v>
      </c>
      <c r="E10946" s="5" t="s">
        <v>30523</v>
      </c>
      <c r="F10946" s="5" t="s">
        <v>30524</v>
      </c>
      <c r="G10946" s="5" t="s">
        <v>1337</v>
      </c>
      <c r="H10946" s="6">
        <v>27000</v>
      </c>
    </row>
    <row r="10947" spans="1:8" s="2" customFormat="1" ht="28.8">
      <c r="A10947" s="5" t="s">
        <v>24475</v>
      </c>
      <c r="B10947" s="5" t="s">
        <v>24476</v>
      </c>
      <c r="C10947" s="5">
        <v>2025905</v>
      </c>
      <c r="D10947" s="5" t="s">
        <v>30525</v>
      </c>
      <c r="E10947" s="5" t="s">
        <v>30526</v>
      </c>
      <c r="F10947" s="5" t="s">
        <v>30527</v>
      </c>
      <c r="G10947" s="5" t="s">
        <v>1337</v>
      </c>
      <c r="H10947" s="6">
        <v>69000</v>
      </c>
    </row>
    <row r="10948" spans="1:8" s="2" customFormat="1" ht="28.8">
      <c r="A10948" s="5" t="s">
        <v>24475</v>
      </c>
      <c r="B10948" s="5" t="s">
        <v>24476</v>
      </c>
      <c r="C10948" s="5">
        <v>2025906</v>
      </c>
      <c r="D10948" s="5" t="s">
        <v>30528</v>
      </c>
      <c r="E10948" s="5" t="s">
        <v>30529</v>
      </c>
      <c r="F10948" s="5" t="s">
        <v>30530</v>
      </c>
      <c r="G10948" s="5" t="s">
        <v>1337</v>
      </c>
      <c r="H10948" s="6">
        <v>80000</v>
      </c>
    </row>
    <row r="10949" spans="1:8" s="2" customFormat="1" ht="28.8">
      <c r="A10949" s="5" t="s">
        <v>24475</v>
      </c>
      <c r="B10949" s="5" t="s">
        <v>24476</v>
      </c>
      <c r="C10949" s="5">
        <v>2025907</v>
      </c>
      <c r="D10949" s="5" t="s">
        <v>30531</v>
      </c>
      <c r="E10949" s="5" t="s">
        <v>30532</v>
      </c>
      <c r="F10949" s="5" t="s">
        <v>30533</v>
      </c>
      <c r="G10949" s="5" t="s">
        <v>1337</v>
      </c>
      <c r="H10949" s="6">
        <v>82000</v>
      </c>
    </row>
    <row r="10950" spans="1:8" s="2" customFormat="1" ht="28.8">
      <c r="A10950" s="5" t="s">
        <v>24475</v>
      </c>
      <c r="B10950" s="5" t="s">
        <v>24476</v>
      </c>
      <c r="C10950" s="5">
        <v>2025908</v>
      </c>
      <c r="D10950" s="5" t="s">
        <v>30534</v>
      </c>
      <c r="E10950" s="5" t="s">
        <v>30535</v>
      </c>
      <c r="F10950" s="5" t="s">
        <v>30536</v>
      </c>
      <c r="G10950" s="5" t="s">
        <v>1337</v>
      </c>
      <c r="H10950" s="6">
        <v>79000</v>
      </c>
    </row>
    <row r="10951" spans="1:8" s="2" customFormat="1" ht="72">
      <c r="A10951" s="5" t="s">
        <v>24475</v>
      </c>
      <c r="B10951" s="5" t="s">
        <v>24476</v>
      </c>
      <c r="C10951" s="5">
        <v>2025909</v>
      </c>
      <c r="D10951" s="5" t="s">
        <v>30537</v>
      </c>
      <c r="E10951" s="5" t="s">
        <v>30538</v>
      </c>
      <c r="F10951" s="5" t="s">
        <v>30539</v>
      </c>
      <c r="G10951" s="5" t="s">
        <v>1337</v>
      </c>
      <c r="H10951" s="6">
        <v>51000</v>
      </c>
    </row>
    <row r="10952" spans="1:8" s="2" customFormat="1" ht="43.2">
      <c r="A10952" s="5" t="s">
        <v>24475</v>
      </c>
      <c r="B10952" s="5" t="s">
        <v>24476</v>
      </c>
      <c r="C10952" s="5">
        <v>2025910</v>
      </c>
      <c r="D10952" s="5" t="s">
        <v>30540</v>
      </c>
      <c r="E10952" s="5" t="s">
        <v>30541</v>
      </c>
      <c r="F10952" s="5" t="s">
        <v>30542</v>
      </c>
      <c r="G10952" s="5" t="s">
        <v>1337</v>
      </c>
      <c r="H10952" s="6">
        <v>46000</v>
      </c>
    </row>
    <row r="10953" spans="1:8" s="2" customFormat="1" ht="57.6">
      <c r="A10953" s="5" t="s">
        <v>24475</v>
      </c>
      <c r="B10953" s="5" t="s">
        <v>24476</v>
      </c>
      <c r="C10953" s="5">
        <v>2025911</v>
      </c>
      <c r="D10953" s="5" t="s">
        <v>30543</v>
      </c>
      <c r="E10953" s="5" t="s">
        <v>30544</v>
      </c>
      <c r="F10953" s="5" t="s">
        <v>30545</v>
      </c>
      <c r="G10953" s="5" t="s">
        <v>1337</v>
      </c>
      <c r="H10953" s="6">
        <v>12000</v>
      </c>
    </row>
    <row r="10954" spans="1:8" s="2" customFormat="1" ht="43.2">
      <c r="A10954" s="5" t="s">
        <v>24475</v>
      </c>
      <c r="B10954" s="5" t="s">
        <v>24476</v>
      </c>
      <c r="C10954" s="5">
        <v>2025912</v>
      </c>
      <c r="D10954" s="5" t="s">
        <v>30546</v>
      </c>
      <c r="E10954" s="5" t="s">
        <v>30547</v>
      </c>
      <c r="F10954" s="5" t="s">
        <v>30548</v>
      </c>
      <c r="G10954" s="5" t="s">
        <v>1337</v>
      </c>
      <c r="H10954" s="6">
        <v>12000</v>
      </c>
    </row>
    <row r="10955" spans="1:8" s="2" customFormat="1" ht="43.2">
      <c r="A10955" s="5" t="s">
        <v>24475</v>
      </c>
      <c r="B10955" s="5" t="s">
        <v>24476</v>
      </c>
      <c r="C10955" s="5">
        <v>2025913</v>
      </c>
      <c r="D10955" s="5" t="s">
        <v>30549</v>
      </c>
      <c r="E10955" s="5" t="s">
        <v>30550</v>
      </c>
      <c r="F10955" s="5" t="s">
        <v>30551</v>
      </c>
      <c r="G10955" s="5" t="s">
        <v>1337</v>
      </c>
      <c r="H10955" s="6">
        <v>46000</v>
      </c>
    </row>
    <row r="10956" spans="1:8" s="2" customFormat="1" ht="57.6">
      <c r="A10956" s="5" t="s">
        <v>24475</v>
      </c>
      <c r="B10956" s="5" t="s">
        <v>24476</v>
      </c>
      <c r="C10956" s="5">
        <v>2025914</v>
      </c>
      <c r="D10956" s="5" t="s">
        <v>30552</v>
      </c>
      <c r="E10956" s="5" t="s">
        <v>30553</v>
      </c>
      <c r="F10956" s="5" t="s">
        <v>30554</v>
      </c>
      <c r="G10956" s="5" t="s">
        <v>1337</v>
      </c>
      <c r="H10956" s="6">
        <v>69000</v>
      </c>
    </row>
    <row r="10957" spans="1:8" s="2" customFormat="1" ht="28.8">
      <c r="A10957" s="5" t="s">
        <v>24475</v>
      </c>
      <c r="B10957" s="5" t="s">
        <v>24476</v>
      </c>
      <c r="C10957" s="5">
        <v>2025915</v>
      </c>
      <c r="D10957" s="5" t="s">
        <v>30555</v>
      </c>
      <c r="E10957" s="5" t="s">
        <v>30556</v>
      </c>
      <c r="F10957" s="5" t="s">
        <v>30557</v>
      </c>
      <c r="G10957" s="5" t="s">
        <v>1337</v>
      </c>
      <c r="H10957" s="6">
        <v>39000</v>
      </c>
    </row>
    <row r="10958" spans="1:8" s="2" customFormat="1" ht="43.2">
      <c r="A10958" s="5" t="s">
        <v>24475</v>
      </c>
      <c r="B10958" s="5" t="s">
        <v>24476</v>
      </c>
      <c r="C10958" s="5">
        <v>2025916</v>
      </c>
      <c r="D10958" s="5" t="s">
        <v>30558</v>
      </c>
      <c r="E10958" s="5" t="s">
        <v>30559</v>
      </c>
      <c r="F10958" s="5" t="s">
        <v>30560</v>
      </c>
      <c r="G10958" s="5" t="s">
        <v>1337</v>
      </c>
      <c r="H10958" s="6">
        <v>47000</v>
      </c>
    </row>
    <row r="10959" spans="1:8" s="2" customFormat="1" ht="57.6">
      <c r="A10959" s="5" t="s">
        <v>24475</v>
      </c>
      <c r="B10959" s="5" t="s">
        <v>24476</v>
      </c>
      <c r="C10959" s="5">
        <v>2025917</v>
      </c>
      <c r="D10959" s="5" t="s">
        <v>30561</v>
      </c>
      <c r="E10959" s="5" t="s">
        <v>30562</v>
      </c>
      <c r="F10959" s="5" t="s">
        <v>30563</v>
      </c>
      <c r="G10959" s="5" t="s">
        <v>1337</v>
      </c>
      <c r="H10959" s="6">
        <v>12000</v>
      </c>
    </row>
    <row r="10960" spans="1:8" s="2" customFormat="1" ht="43.2">
      <c r="A10960" s="5" t="s">
        <v>24475</v>
      </c>
      <c r="B10960" s="5" t="s">
        <v>24476</v>
      </c>
      <c r="C10960" s="5">
        <v>2025918</v>
      </c>
      <c r="D10960" s="5" t="s">
        <v>30564</v>
      </c>
      <c r="E10960" s="5" t="s">
        <v>30565</v>
      </c>
      <c r="F10960" s="5" t="s">
        <v>30566</v>
      </c>
      <c r="G10960" s="5" t="s">
        <v>1337</v>
      </c>
      <c r="H10960" s="6">
        <v>62000</v>
      </c>
    </row>
    <row r="10961" spans="1:8" s="2" customFormat="1" ht="43.2">
      <c r="A10961" s="5" t="s">
        <v>24475</v>
      </c>
      <c r="B10961" s="5" t="s">
        <v>24476</v>
      </c>
      <c r="C10961" s="5">
        <v>2025919</v>
      </c>
      <c r="D10961" s="5" t="s">
        <v>30567</v>
      </c>
      <c r="E10961" s="5" t="s">
        <v>30568</v>
      </c>
      <c r="F10961" s="5" t="s">
        <v>30569</v>
      </c>
      <c r="G10961" s="5" t="s">
        <v>1337</v>
      </c>
      <c r="H10961" s="6">
        <v>45000</v>
      </c>
    </row>
    <row r="10962" spans="1:8" s="2" customFormat="1" ht="43.2">
      <c r="A10962" s="5" t="s">
        <v>24475</v>
      </c>
      <c r="B10962" s="5" t="s">
        <v>24476</v>
      </c>
      <c r="C10962" s="5">
        <v>2025920</v>
      </c>
      <c r="D10962" s="5" t="s">
        <v>30570</v>
      </c>
      <c r="E10962" s="5" t="s">
        <v>30571</v>
      </c>
      <c r="F10962" s="5" t="s">
        <v>30572</v>
      </c>
      <c r="G10962" s="5" t="s">
        <v>1337</v>
      </c>
      <c r="H10962" s="6">
        <v>45000</v>
      </c>
    </row>
    <row r="10963" spans="1:8" s="2" customFormat="1" ht="57.6">
      <c r="A10963" s="5" t="s">
        <v>24475</v>
      </c>
      <c r="B10963" s="5" t="s">
        <v>24476</v>
      </c>
      <c r="C10963" s="5">
        <v>2025921</v>
      </c>
      <c r="D10963" s="5" t="s">
        <v>30573</v>
      </c>
      <c r="E10963" s="5" t="s">
        <v>30574</v>
      </c>
      <c r="F10963" s="5" t="s">
        <v>30575</v>
      </c>
      <c r="G10963" s="5" t="s">
        <v>1337</v>
      </c>
      <c r="H10963" s="6">
        <v>45000</v>
      </c>
    </row>
    <row r="10964" spans="1:8" s="2" customFormat="1" ht="57.6">
      <c r="A10964" s="5" t="s">
        <v>24475</v>
      </c>
      <c r="B10964" s="5" t="s">
        <v>24476</v>
      </c>
      <c r="C10964" s="5">
        <v>2025922</v>
      </c>
      <c r="D10964" s="5" t="s">
        <v>30576</v>
      </c>
      <c r="E10964" s="5" t="s">
        <v>30577</v>
      </c>
      <c r="F10964" s="5" t="s">
        <v>30578</v>
      </c>
      <c r="G10964" s="5" t="s">
        <v>1337</v>
      </c>
      <c r="H10964" s="6">
        <v>45000</v>
      </c>
    </row>
    <row r="10965" spans="1:8" s="2" customFormat="1" ht="43.2">
      <c r="A10965" s="5" t="s">
        <v>24475</v>
      </c>
      <c r="B10965" s="5" t="s">
        <v>24476</v>
      </c>
      <c r="C10965" s="5">
        <v>2025923</v>
      </c>
      <c r="D10965" s="5" t="s">
        <v>30579</v>
      </c>
      <c r="E10965" s="5" t="s">
        <v>30580</v>
      </c>
      <c r="F10965" s="5" t="s">
        <v>30581</v>
      </c>
      <c r="G10965" s="5" t="s">
        <v>1337</v>
      </c>
      <c r="H10965" s="6">
        <v>45000</v>
      </c>
    </row>
    <row r="10966" spans="1:8" s="2" customFormat="1" ht="43.2">
      <c r="A10966" s="5" t="s">
        <v>24475</v>
      </c>
      <c r="B10966" s="5" t="s">
        <v>24476</v>
      </c>
      <c r="C10966" s="5">
        <v>2025924</v>
      </c>
      <c r="D10966" s="5" t="s">
        <v>30582</v>
      </c>
      <c r="E10966" s="5" t="s">
        <v>30583</v>
      </c>
      <c r="F10966" s="5" t="s">
        <v>30584</v>
      </c>
      <c r="G10966" s="5" t="s">
        <v>1337</v>
      </c>
      <c r="H10966" s="6">
        <v>45000</v>
      </c>
    </row>
    <row r="10967" spans="1:8" s="2" customFormat="1" ht="43.2">
      <c r="A10967" s="5" t="s">
        <v>24475</v>
      </c>
      <c r="B10967" s="5" t="s">
        <v>24476</v>
      </c>
      <c r="C10967" s="5">
        <v>2025925</v>
      </c>
      <c r="D10967" s="5" t="s">
        <v>30585</v>
      </c>
      <c r="E10967" s="5" t="s">
        <v>30586</v>
      </c>
      <c r="F10967" s="5" t="s">
        <v>30587</v>
      </c>
      <c r="G10967" s="5" t="s">
        <v>1337</v>
      </c>
      <c r="H10967" s="6">
        <v>45000</v>
      </c>
    </row>
    <row r="10968" spans="1:8" s="2" customFormat="1" ht="43.2">
      <c r="A10968" s="5" t="s">
        <v>24475</v>
      </c>
      <c r="B10968" s="5" t="s">
        <v>24476</v>
      </c>
      <c r="C10968" s="5">
        <v>2025926</v>
      </c>
      <c r="D10968" s="5" t="s">
        <v>30588</v>
      </c>
      <c r="E10968" s="5" t="s">
        <v>30589</v>
      </c>
      <c r="F10968" s="5" t="s">
        <v>30590</v>
      </c>
      <c r="G10968" s="5" t="s">
        <v>1337</v>
      </c>
      <c r="H10968" s="6">
        <v>45000</v>
      </c>
    </row>
    <row r="10969" spans="1:8" s="2" customFormat="1" ht="43.2">
      <c r="A10969" s="5" t="s">
        <v>24475</v>
      </c>
      <c r="B10969" s="5" t="s">
        <v>24476</v>
      </c>
      <c r="C10969" s="5">
        <v>2025927</v>
      </c>
      <c r="D10969" s="5" t="s">
        <v>30591</v>
      </c>
      <c r="E10969" s="5" t="s">
        <v>30592</v>
      </c>
      <c r="F10969" s="5" t="s">
        <v>30593</v>
      </c>
      <c r="G10969" s="5" t="s">
        <v>1337</v>
      </c>
      <c r="H10969" s="6">
        <v>36000</v>
      </c>
    </row>
    <row r="10970" spans="1:8" s="2" customFormat="1" ht="57.6">
      <c r="A10970" s="5" t="s">
        <v>24475</v>
      </c>
      <c r="B10970" s="5" t="s">
        <v>24476</v>
      </c>
      <c r="C10970" s="5">
        <v>2025928</v>
      </c>
      <c r="D10970" s="5" t="s">
        <v>30594</v>
      </c>
      <c r="E10970" s="5" t="s">
        <v>30595</v>
      </c>
      <c r="F10970" s="5" t="s">
        <v>30596</v>
      </c>
      <c r="G10970" s="5" t="s">
        <v>1337</v>
      </c>
      <c r="H10970" s="6">
        <v>47000</v>
      </c>
    </row>
    <row r="10971" spans="1:8" s="2" customFormat="1" ht="43.2">
      <c r="A10971" s="5" t="s">
        <v>24475</v>
      </c>
      <c r="B10971" s="5" t="s">
        <v>24476</v>
      </c>
      <c r="C10971" s="5">
        <v>2025929</v>
      </c>
      <c r="D10971" s="5" t="s">
        <v>30597</v>
      </c>
      <c r="E10971" s="5" t="s">
        <v>30598</v>
      </c>
      <c r="F10971" s="5" t="s">
        <v>30599</v>
      </c>
      <c r="G10971" s="5" t="s">
        <v>1337</v>
      </c>
      <c r="H10971" s="6">
        <v>53000</v>
      </c>
    </row>
    <row r="10972" spans="1:8" s="2" customFormat="1" ht="43.2">
      <c r="A10972" s="5" t="s">
        <v>24475</v>
      </c>
      <c r="B10972" s="5" t="s">
        <v>24476</v>
      </c>
      <c r="C10972" s="5">
        <v>2025930</v>
      </c>
      <c r="D10972" s="5" t="s">
        <v>30600</v>
      </c>
      <c r="E10972" s="5" t="s">
        <v>30601</v>
      </c>
      <c r="F10972" s="5" t="s">
        <v>30602</v>
      </c>
      <c r="G10972" s="5" t="s">
        <v>1337</v>
      </c>
      <c r="H10972" s="6">
        <v>127000</v>
      </c>
    </row>
    <row r="10973" spans="1:8" s="2" customFormat="1" ht="43.2">
      <c r="A10973" s="5" t="s">
        <v>24475</v>
      </c>
      <c r="B10973" s="5" t="s">
        <v>24476</v>
      </c>
      <c r="C10973" s="5">
        <v>2025931</v>
      </c>
      <c r="D10973" s="5" t="s">
        <v>30603</v>
      </c>
      <c r="E10973" s="5" t="s">
        <v>30604</v>
      </c>
      <c r="F10973" s="5" t="s">
        <v>30605</v>
      </c>
      <c r="G10973" s="5" t="s">
        <v>1337</v>
      </c>
      <c r="H10973" s="6">
        <v>51000</v>
      </c>
    </row>
    <row r="10974" spans="1:8" s="2" customFormat="1" ht="43.2">
      <c r="A10974" s="5" t="s">
        <v>24475</v>
      </c>
      <c r="B10974" s="5" t="s">
        <v>24476</v>
      </c>
      <c r="C10974" s="5">
        <v>2025932</v>
      </c>
      <c r="D10974" s="5" t="s">
        <v>30606</v>
      </c>
      <c r="E10974" s="5" t="s">
        <v>30607</v>
      </c>
      <c r="F10974" s="5" t="s">
        <v>30608</v>
      </c>
      <c r="G10974" s="5" t="s">
        <v>1337</v>
      </c>
      <c r="H10974" s="6">
        <v>12000</v>
      </c>
    </row>
    <row r="10975" spans="1:8" s="2" customFormat="1" ht="43.2">
      <c r="A10975" s="5" t="s">
        <v>24475</v>
      </c>
      <c r="B10975" s="5" t="s">
        <v>24476</v>
      </c>
      <c r="C10975" s="5">
        <v>2025933</v>
      </c>
      <c r="D10975" s="5" t="s">
        <v>30609</v>
      </c>
      <c r="E10975" s="5" t="s">
        <v>30610</v>
      </c>
      <c r="F10975" s="5" t="s">
        <v>30611</v>
      </c>
      <c r="G10975" s="5" t="s">
        <v>1337</v>
      </c>
      <c r="H10975" s="6">
        <v>32000</v>
      </c>
    </row>
    <row r="10976" spans="1:8" s="2" customFormat="1" ht="43.2">
      <c r="A10976" s="5" t="s">
        <v>24475</v>
      </c>
      <c r="B10976" s="5" t="s">
        <v>24476</v>
      </c>
      <c r="C10976" s="5">
        <v>2025934</v>
      </c>
      <c r="D10976" s="5" t="s">
        <v>30612</v>
      </c>
      <c r="E10976" s="5" t="s">
        <v>30613</v>
      </c>
      <c r="F10976" s="5" t="s">
        <v>30614</v>
      </c>
      <c r="G10976" s="5" t="s">
        <v>1337</v>
      </c>
      <c r="H10976" s="6">
        <v>52000</v>
      </c>
    </row>
    <row r="10977" spans="1:8" s="2" customFormat="1" ht="43.2">
      <c r="A10977" s="5" t="s">
        <v>24475</v>
      </c>
      <c r="B10977" s="5" t="s">
        <v>24476</v>
      </c>
      <c r="C10977" s="5">
        <v>2025935</v>
      </c>
      <c r="D10977" s="5" t="s">
        <v>30615</v>
      </c>
      <c r="E10977" s="5" t="s">
        <v>30616</v>
      </c>
      <c r="F10977" s="5" t="s">
        <v>30617</v>
      </c>
      <c r="G10977" s="5" t="s">
        <v>1337</v>
      </c>
      <c r="H10977" s="6">
        <v>54000</v>
      </c>
    </row>
    <row r="10978" spans="1:8" s="2" customFormat="1" ht="57.6">
      <c r="A10978" s="5" t="s">
        <v>24475</v>
      </c>
      <c r="B10978" s="5" t="s">
        <v>24476</v>
      </c>
      <c r="C10978" s="5">
        <v>2025936</v>
      </c>
      <c r="D10978" s="5" t="s">
        <v>30618</v>
      </c>
      <c r="E10978" s="5" t="s">
        <v>30619</v>
      </c>
      <c r="F10978" s="5" t="s">
        <v>30620</v>
      </c>
      <c r="G10978" s="5" t="s">
        <v>1337</v>
      </c>
      <c r="H10978" s="6">
        <v>43000</v>
      </c>
    </row>
    <row r="10979" spans="1:8" s="2" customFormat="1" ht="28.8">
      <c r="A10979" s="5" t="s">
        <v>24475</v>
      </c>
      <c r="B10979" s="5" t="s">
        <v>24476</v>
      </c>
      <c r="C10979" s="5">
        <v>2025937</v>
      </c>
      <c r="D10979" s="5" t="s">
        <v>30621</v>
      </c>
      <c r="E10979" s="5" t="s">
        <v>30622</v>
      </c>
      <c r="F10979" s="5" t="s">
        <v>30623</v>
      </c>
      <c r="G10979" s="5" t="s">
        <v>1337</v>
      </c>
      <c r="H10979" s="6">
        <v>32000</v>
      </c>
    </row>
    <row r="10980" spans="1:8" s="2" customFormat="1" ht="43.2">
      <c r="A10980" s="5" t="s">
        <v>24475</v>
      </c>
      <c r="B10980" s="5" t="s">
        <v>24476</v>
      </c>
      <c r="C10980" s="5">
        <v>2025938</v>
      </c>
      <c r="D10980" s="5" t="s">
        <v>30624</v>
      </c>
      <c r="E10980" s="5" t="s">
        <v>30625</v>
      </c>
      <c r="F10980" s="5" t="s">
        <v>30626</v>
      </c>
      <c r="G10980" s="5" t="s">
        <v>1337</v>
      </c>
      <c r="H10980" s="6">
        <v>29000</v>
      </c>
    </row>
    <row r="10981" spans="1:8" s="2" customFormat="1" ht="43.2">
      <c r="A10981" s="5" t="s">
        <v>24475</v>
      </c>
      <c r="B10981" s="5" t="s">
        <v>24476</v>
      </c>
      <c r="C10981" s="5">
        <v>2025939</v>
      </c>
      <c r="D10981" s="5" t="s">
        <v>30627</v>
      </c>
      <c r="E10981" s="5" t="s">
        <v>30628</v>
      </c>
      <c r="F10981" s="5" t="s">
        <v>30629</v>
      </c>
      <c r="G10981" s="5" t="s">
        <v>1337</v>
      </c>
      <c r="H10981" s="6">
        <v>29000</v>
      </c>
    </row>
    <row r="10982" spans="1:8" s="2" customFormat="1" ht="43.2">
      <c r="A10982" s="5" t="s">
        <v>24475</v>
      </c>
      <c r="B10982" s="5" t="s">
        <v>24476</v>
      </c>
      <c r="C10982" s="5">
        <v>2025940</v>
      </c>
      <c r="D10982" s="5" t="s">
        <v>30630</v>
      </c>
      <c r="E10982" s="5" t="s">
        <v>30631</v>
      </c>
      <c r="F10982" s="5" t="s">
        <v>30632</v>
      </c>
      <c r="G10982" s="5" t="s">
        <v>1337</v>
      </c>
      <c r="H10982" s="6">
        <v>29000</v>
      </c>
    </row>
    <row r="10983" spans="1:8" s="2" customFormat="1" ht="43.2">
      <c r="A10983" s="5" t="s">
        <v>24475</v>
      </c>
      <c r="B10983" s="5" t="s">
        <v>24476</v>
      </c>
      <c r="C10983" s="5">
        <v>2025941</v>
      </c>
      <c r="D10983" s="5" t="s">
        <v>30633</v>
      </c>
      <c r="E10983" s="5" t="s">
        <v>30634</v>
      </c>
      <c r="F10983" s="5" t="s">
        <v>30635</v>
      </c>
      <c r="G10983" s="5" t="s">
        <v>1337</v>
      </c>
      <c r="H10983" s="6">
        <v>29000</v>
      </c>
    </row>
    <row r="10984" spans="1:8" s="2" customFormat="1" ht="43.2">
      <c r="A10984" s="5" t="s">
        <v>24475</v>
      </c>
      <c r="B10984" s="5" t="s">
        <v>24476</v>
      </c>
      <c r="C10984" s="5">
        <v>2025942</v>
      </c>
      <c r="D10984" s="5" t="s">
        <v>30636</v>
      </c>
      <c r="E10984" s="5" t="s">
        <v>30637</v>
      </c>
      <c r="F10984" s="5" t="s">
        <v>30638</v>
      </c>
      <c r="G10984" s="5" t="s">
        <v>1337</v>
      </c>
      <c r="H10984" s="6">
        <v>25000</v>
      </c>
    </row>
    <row r="10985" spans="1:8" s="2" customFormat="1" ht="28.8">
      <c r="A10985" s="5" t="s">
        <v>24475</v>
      </c>
      <c r="B10985" s="5" t="s">
        <v>24476</v>
      </c>
      <c r="C10985" s="5">
        <v>2025943</v>
      </c>
      <c r="D10985" s="5" t="s">
        <v>30639</v>
      </c>
      <c r="E10985" s="5" t="s">
        <v>30640</v>
      </c>
      <c r="F10985" s="5" t="s">
        <v>30641</v>
      </c>
      <c r="G10985" s="5" t="s">
        <v>1337</v>
      </c>
      <c r="H10985" s="6">
        <v>16000</v>
      </c>
    </row>
    <row r="10986" spans="1:8" s="2" customFormat="1" ht="43.2">
      <c r="A10986" s="5" t="s">
        <v>24475</v>
      </c>
      <c r="B10986" s="5" t="s">
        <v>24476</v>
      </c>
      <c r="C10986" s="5">
        <v>2025944</v>
      </c>
      <c r="D10986" s="5" t="s">
        <v>30642</v>
      </c>
      <c r="E10986" s="5" t="s">
        <v>30643</v>
      </c>
      <c r="F10986" s="5" t="s">
        <v>30644</v>
      </c>
      <c r="G10986" s="5" t="s">
        <v>1337</v>
      </c>
      <c r="H10986" s="6">
        <v>58000</v>
      </c>
    </row>
    <row r="10987" spans="1:8" s="2" customFormat="1" ht="43.2">
      <c r="A10987" s="5" t="s">
        <v>24475</v>
      </c>
      <c r="B10987" s="5" t="s">
        <v>24476</v>
      </c>
      <c r="C10987" s="5">
        <v>2025945</v>
      </c>
      <c r="D10987" s="5" t="s">
        <v>30645</v>
      </c>
      <c r="E10987" s="5" t="s">
        <v>30646</v>
      </c>
      <c r="F10987" s="5" t="s">
        <v>30647</v>
      </c>
      <c r="G10987" s="5" t="s">
        <v>1337</v>
      </c>
      <c r="H10987" s="6">
        <v>58000</v>
      </c>
    </row>
    <row r="10988" spans="1:8" s="2" customFormat="1" ht="57.6">
      <c r="A10988" s="5" t="s">
        <v>24475</v>
      </c>
      <c r="B10988" s="5" t="s">
        <v>24476</v>
      </c>
      <c r="C10988" s="5">
        <v>2025946</v>
      </c>
      <c r="D10988" s="5" t="s">
        <v>30648</v>
      </c>
      <c r="E10988" s="5" t="s">
        <v>30649</v>
      </c>
      <c r="F10988" s="5" t="s">
        <v>30650</v>
      </c>
      <c r="G10988" s="5" t="s">
        <v>1337</v>
      </c>
      <c r="H10988" s="6">
        <v>18000</v>
      </c>
    </row>
    <row r="10989" spans="1:8" s="2" customFormat="1" ht="57.6">
      <c r="A10989" s="5" t="s">
        <v>24475</v>
      </c>
      <c r="B10989" s="5" t="s">
        <v>24476</v>
      </c>
      <c r="C10989" s="5">
        <v>2025947</v>
      </c>
      <c r="D10989" s="5" t="s">
        <v>30651</v>
      </c>
      <c r="E10989" s="5" t="s">
        <v>30652</v>
      </c>
      <c r="F10989" s="5" t="s">
        <v>30653</v>
      </c>
      <c r="G10989" s="5" t="s">
        <v>1337</v>
      </c>
      <c r="H10989" s="6">
        <v>60000</v>
      </c>
    </row>
    <row r="10990" spans="1:8" s="2" customFormat="1" ht="72">
      <c r="A10990" s="5" t="s">
        <v>24475</v>
      </c>
      <c r="B10990" s="5" t="s">
        <v>24476</v>
      </c>
      <c r="C10990" s="5">
        <v>2025948</v>
      </c>
      <c r="D10990" s="5" t="s">
        <v>30654</v>
      </c>
      <c r="E10990" s="5" t="s">
        <v>30655</v>
      </c>
      <c r="F10990" s="5" t="s">
        <v>30656</v>
      </c>
      <c r="G10990" s="5" t="s">
        <v>1337</v>
      </c>
      <c r="H10990" s="6">
        <v>57000</v>
      </c>
    </row>
    <row r="10991" spans="1:8" s="2" customFormat="1" ht="57.6">
      <c r="A10991" s="5" t="s">
        <v>24475</v>
      </c>
      <c r="B10991" s="5" t="s">
        <v>24476</v>
      </c>
      <c r="C10991" s="5">
        <v>2025949</v>
      </c>
      <c r="D10991" s="5" t="s">
        <v>30657</v>
      </c>
      <c r="E10991" s="5" t="s">
        <v>30658</v>
      </c>
      <c r="F10991" s="5" t="s">
        <v>30659</v>
      </c>
      <c r="G10991" s="5" t="s">
        <v>1337</v>
      </c>
      <c r="H10991" s="6">
        <v>61000</v>
      </c>
    </row>
    <row r="10992" spans="1:8" s="2" customFormat="1" ht="43.2">
      <c r="A10992" s="5" t="s">
        <v>24475</v>
      </c>
      <c r="B10992" s="5" t="s">
        <v>24476</v>
      </c>
      <c r="C10992" s="5">
        <v>2025950</v>
      </c>
      <c r="D10992" s="5" t="s">
        <v>30660</v>
      </c>
      <c r="E10992" s="5" t="s">
        <v>30661</v>
      </c>
      <c r="F10992" s="5" t="s">
        <v>30662</v>
      </c>
      <c r="G10992" s="5" t="s">
        <v>1337</v>
      </c>
      <c r="H10992" s="6">
        <v>25000</v>
      </c>
    </row>
    <row r="10993" spans="1:8" s="2" customFormat="1" ht="43.2">
      <c r="A10993" s="5" t="s">
        <v>24475</v>
      </c>
      <c r="B10993" s="5" t="s">
        <v>24476</v>
      </c>
      <c r="C10993" s="5">
        <v>2025951</v>
      </c>
      <c r="D10993" s="5" t="s">
        <v>30663</v>
      </c>
      <c r="E10993" s="5" t="s">
        <v>30664</v>
      </c>
      <c r="F10993" s="5" t="s">
        <v>30665</v>
      </c>
      <c r="G10993" s="5" t="s">
        <v>1337</v>
      </c>
      <c r="H10993" s="6">
        <v>45000</v>
      </c>
    </row>
    <row r="10994" spans="1:8" s="2" customFormat="1" ht="57.6">
      <c r="A10994" s="5" t="s">
        <v>24475</v>
      </c>
      <c r="B10994" s="5" t="s">
        <v>24476</v>
      </c>
      <c r="C10994" s="5">
        <v>2025952</v>
      </c>
      <c r="D10994" s="5" t="s">
        <v>30666</v>
      </c>
      <c r="E10994" s="5" t="s">
        <v>30667</v>
      </c>
      <c r="F10994" s="5" t="s">
        <v>30668</v>
      </c>
      <c r="G10994" s="5" t="s">
        <v>1337</v>
      </c>
      <c r="H10994" s="6">
        <v>55000</v>
      </c>
    </row>
    <row r="10995" spans="1:8" s="2" customFormat="1" ht="57.6">
      <c r="A10995" s="5" t="s">
        <v>24475</v>
      </c>
      <c r="B10995" s="5" t="s">
        <v>24476</v>
      </c>
      <c r="C10995" s="5">
        <v>2025953</v>
      </c>
      <c r="D10995" s="5" t="s">
        <v>30669</v>
      </c>
      <c r="E10995" s="5" t="s">
        <v>30670</v>
      </c>
      <c r="F10995" s="5" t="s">
        <v>30671</v>
      </c>
      <c r="G10995" s="5" t="s">
        <v>1337</v>
      </c>
      <c r="H10995" s="6">
        <v>35000</v>
      </c>
    </row>
    <row r="10996" spans="1:8" s="2" customFormat="1" ht="43.2">
      <c r="A10996" s="5" t="s">
        <v>24475</v>
      </c>
      <c r="B10996" s="5" t="s">
        <v>24476</v>
      </c>
      <c r="C10996" s="5">
        <v>2025954</v>
      </c>
      <c r="D10996" s="5" t="s">
        <v>30672</v>
      </c>
      <c r="E10996" s="5" t="s">
        <v>30673</v>
      </c>
      <c r="F10996" s="5" t="s">
        <v>30674</v>
      </c>
      <c r="G10996" s="5" t="s">
        <v>1337</v>
      </c>
      <c r="H10996" s="6">
        <v>40000</v>
      </c>
    </row>
    <row r="10997" spans="1:8" s="2" customFormat="1" ht="28.8">
      <c r="A10997" s="5" t="s">
        <v>24475</v>
      </c>
      <c r="B10997" s="5" t="s">
        <v>24476</v>
      </c>
      <c r="C10997" s="5">
        <v>2025955</v>
      </c>
      <c r="D10997" s="5" t="s">
        <v>30675</v>
      </c>
      <c r="E10997" s="5" t="s">
        <v>30676</v>
      </c>
      <c r="F10997" s="5" t="s">
        <v>30677</v>
      </c>
      <c r="G10997" s="5" t="s">
        <v>1337</v>
      </c>
      <c r="H10997" s="6">
        <v>47000</v>
      </c>
    </row>
    <row r="10998" spans="1:8" s="2" customFormat="1" ht="28.8">
      <c r="A10998" s="5" t="s">
        <v>24475</v>
      </c>
      <c r="B10998" s="5" t="s">
        <v>24476</v>
      </c>
      <c r="C10998" s="5">
        <v>2025956</v>
      </c>
      <c r="D10998" s="5" t="s">
        <v>30678</v>
      </c>
      <c r="E10998" s="5" t="s">
        <v>30679</v>
      </c>
      <c r="F10998" s="5" t="s">
        <v>30680</v>
      </c>
      <c r="G10998" s="5" t="s">
        <v>1337</v>
      </c>
      <c r="H10998" s="6">
        <v>36000</v>
      </c>
    </row>
    <row r="10999" spans="1:8" s="2" customFormat="1" ht="43.2">
      <c r="A10999" s="5" t="s">
        <v>24475</v>
      </c>
      <c r="B10999" s="5" t="s">
        <v>24476</v>
      </c>
      <c r="C10999" s="5">
        <v>2025957</v>
      </c>
      <c r="D10999" s="5" t="s">
        <v>30681</v>
      </c>
      <c r="E10999" s="5" t="s">
        <v>30682</v>
      </c>
      <c r="F10999" s="5" t="s">
        <v>30683</v>
      </c>
      <c r="G10999" s="5" t="s">
        <v>1337</v>
      </c>
      <c r="H10999" s="6">
        <v>32000</v>
      </c>
    </row>
    <row r="11000" spans="1:8" s="2" customFormat="1" ht="28.8">
      <c r="A11000" s="5" t="s">
        <v>24475</v>
      </c>
      <c r="B11000" s="5" t="s">
        <v>24476</v>
      </c>
      <c r="C11000" s="5">
        <v>2025958</v>
      </c>
      <c r="D11000" s="5" t="s">
        <v>30684</v>
      </c>
      <c r="E11000" s="5" t="s">
        <v>30685</v>
      </c>
      <c r="F11000" s="5" t="s">
        <v>30686</v>
      </c>
      <c r="G11000" s="5" t="s">
        <v>1337</v>
      </c>
      <c r="H11000" s="6">
        <v>54000</v>
      </c>
    </row>
    <row r="11001" spans="1:8" s="2" customFormat="1" ht="28.8">
      <c r="A11001" s="5" t="s">
        <v>24475</v>
      </c>
      <c r="B11001" s="5" t="s">
        <v>24476</v>
      </c>
      <c r="C11001" s="5">
        <v>2025959</v>
      </c>
      <c r="D11001" s="5" t="s">
        <v>30687</v>
      </c>
      <c r="E11001" s="5" t="s">
        <v>30688</v>
      </c>
      <c r="F11001" s="5" t="s">
        <v>30689</v>
      </c>
      <c r="G11001" s="5" t="s">
        <v>1337</v>
      </c>
      <c r="H11001" s="6">
        <v>43000</v>
      </c>
    </row>
    <row r="11002" spans="1:8" s="2" customFormat="1" ht="28.8">
      <c r="A11002" s="5" t="s">
        <v>24475</v>
      </c>
      <c r="B11002" s="5" t="s">
        <v>24476</v>
      </c>
      <c r="C11002" s="5">
        <v>2025960</v>
      </c>
      <c r="D11002" s="5" t="s">
        <v>30690</v>
      </c>
      <c r="E11002" s="5" t="s">
        <v>30691</v>
      </c>
      <c r="F11002" s="5" t="s">
        <v>30692</v>
      </c>
      <c r="G11002" s="5" t="s">
        <v>1337</v>
      </c>
      <c r="H11002" s="6">
        <v>54000</v>
      </c>
    </row>
    <row r="11003" spans="1:8" s="2" customFormat="1" ht="43.2">
      <c r="A11003" s="5" t="s">
        <v>24475</v>
      </c>
      <c r="B11003" s="5" t="s">
        <v>24476</v>
      </c>
      <c r="C11003" s="5">
        <v>2025961</v>
      </c>
      <c r="D11003" s="5" t="s">
        <v>30693</v>
      </c>
      <c r="E11003" s="5" t="s">
        <v>30694</v>
      </c>
      <c r="F11003" s="5" t="s">
        <v>30695</v>
      </c>
      <c r="G11003" s="5" t="s">
        <v>1337</v>
      </c>
      <c r="H11003" s="6">
        <v>38000</v>
      </c>
    </row>
    <row r="11004" spans="1:8" s="2" customFormat="1" ht="28.8">
      <c r="A11004" s="5" t="s">
        <v>24475</v>
      </c>
      <c r="B11004" s="5" t="s">
        <v>24476</v>
      </c>
      <c r="C11004" s="5">
        <v>2025962</v>
      </c>
      <c r="D11004" s="5" t="s">
        <v>30696</v>
      </c>
      <c r="E11004" s="5" t="s">
        <v>30697</v>
      </c>
      <c r="F11004" s="5" t="s">
        <v>30698</v>
      </c>
      <c r="G11004" s="5" t="s">
        <v>1337</v>
      </c>
      <c r="H11004" s="6">
        <v>35000</v>
      </c>
    </row>
    <row r="11005" spans="1:8" s="2" customFormat="1" ht="28.8">
      <c r="A11005" s="5" t="s">
        <v>24475</v>
      </c>
      <c r="B11005" s="5" t="s">
        <v>24476</v>
      </c>
      <c r="C11005" s="5">
        <v>2025963</v>
      </c>
      <c r="D11005" s="5" t="s">
        <v>30699</v>
      </c>
      <c r="E11005" s="5" t="s">
        <v>30700</v>
      </c>
      <c r="F11005" s="5" t="s">
        <v>30701</v>
      </c>
      <c r="G11005" s="5" t="s">
        <v>1337</v>
      </c>
      <c r="H11005" s="6">
        <v>42000</v>
      </c>
    </row>
    <row r="11006" spans="1:8" s="2" customFormat="1" ht="43.2">
      <c r="A11006" s="5" t="s">
        <v>24475</v>
      </c>
      <c r="B11006" s="5" t="s">
        <v>24476</v>
      </c>
      <c r="C11006" s="5">
        <v>2025964</v>
      </c>
      <c r="D11006" s="5" t="s">
        <v>30702</v>
      </c>
      <c r="E11006" s="5" t="s">
        <v>30703</v>
      </c>
      <c r="F11006" s="5" t="s">
        <v>30704</v>
      </c>
      <c r="G11006" s="5" t="s">
        <v>1337</v>
      </c>
      <c r="H11006" s="6">
        <v>35000</v>
      </c>
    </row>
    <row r="11007" spans="1:8" s="2" customFormat="1" ht="28.8">
      <c r="A11007" s="5" t="s">
        <v>24475</v>
      </c>
      <c r="B11007" s="5" t="s">
        <v>24476</v>
      </c>
      <c r="C11007" s="5">
        <v>2025965</v>
      </c>
      <c r="D11007" s="5" t="s">
        <v>30705</v>
      </c>
      <c r="E11007" s="5" t="s">
        <v>30706</v>
      </c>
      <c r="F11007" s="5" t="s">
        <v>30707</v>
      </c>
      <c r="G11007" s="5" t="s">
        <v>1337</v>
      </c>
      <c r="H11007" s="6">
        <v>36000</v>
      </c>
    </row>
    <row r="11008" spans="1:8" s="2" customFormat="1" ht="28.8">
      <c r="A11008" s="5" t="s">
        <v>24475</v>
      </c>
      <c r="B11008" s="5" t="s">
        <v>24476</v>
      </c>
      <c r="C11008" s="5">
        <v>2025966</v>
      </c>
      <c r="D11008" s="5" t="s">
        <v>30708</v>
      </c>
      <c r="E11008" s="5" t="s">
        <v>30709</v>
      </c>
      <c r="F11008" s="5" t="s">
        <v>30710</v>
      </c>
      <c r="G11008" s="5" t="s">
        <v>1337</v>
      </c>
      <c r="H11008" s="6">
        <v>32000</v>
      </c>
    </row>
    <row r="11009" spans="1:8" s="2" customFormat="1" ht="28.8">
      <c r="A11009" s="5" t="s">
        <v>24475</v>
      </c>
      <c r="B11009" s="5" t="s">
        <v>24476</v>
      </c>
      <c r="C11009" s="5">
        <v>2025967</v>
      </c>
      <c r="D11009" s="5" t="s">
        <v>30711</v>
      </c>
      <c r="E11009" s="5" t="s">
        <v>30712</v>
      </c>
      <c r="F11009" s="5" t="s">
        <v>30713</v>
      </c>
      <c r="G11009" s="5" t="s">
        <v>1337</v>
      </c>
      <c r="H11009" s="6">
        <v>65000</v>
      </c>
    </row>
    <row r="11010" spans="1:8" s="2" customFormat="1" ht="28.8">
      <c r="A11010" s="5" t="s">
        <v>24475</v>
      </c>
      <c r="B11010" s="5" t="s">
        <v>24476</v>
      </c>
      <c r="C11010" s="5">
        <v>2025968</v>
      </c>
      <c r="D11010" s="5" t="s">
        <v>30714</v>
      </c>
      <c r="E11010" s="5" t="s">
        <v>30715</v>
      </c>
      <c r="F11010" s="5" t="s">
        <v>30716</v>
      </c>
      <c r="G11010" s="5" t="s">
        <v>1337</v>
      </c>
      <c r="H11010" s="6">
        <v>55000</v>
      </c>
    </row>
    <row r="11011" spans="1:8" s="2" customFormat="1">
      <c r="A11011" s="5" t="s">
        <v>24475</v>
      </c>
      <c r="B11011" s="5" t="s">
        <v>24476</v>
      </c>
      <c r="C11011" s="5">
        <v>2025969</v>
      </c>
      <c r="D11011" s="5" t="s">
        <v>30717</v>
      </c>
      <c r="E11011" s="5" t="s">
        <v>30718</v>
      </c>
      <c r="F11011" s="5" t="s">
        <v>30719</v>
      </c>
      <c r="G11011" s="5" t="s">
        <v>1337</v>
      </c>
      <c r="H11011" s="6">
        <v>42000</v>
      </c>
    </row>
    <row r="11012" spans="1:8" s="2" customFormat="1" ht="28.8">
      <c r="A11012" s="5" t="s">
        <v>24475</v>
      </c>
      <c r="B11012" s="5" t="s">
        <v>24476</v>
      </c>
      <c r="C11012" s="5">
        <v>2025970</v>
      </c>
      <c r="D11012" s="5" t="s">
        <v>30720</v>
      </c>
      <c r="E11012" s="5" t="s">
        <v>30721</v>
      </c>
      <c r="F11012" s="5" t="s">
        <v>30722</v>
      </c>
      <c r="G11012" s="5" t="s">
        <v>1337</v>
      </c>
      <c r="H11012" s="6">
        <v>43000</v>
      </c>
    </row>
    <row r="11013" spans="1:8" s="2" customFormat="1" ht="28.8">
      <c r="A11013" s="5" t="s">
        <v>24475</v>
      </c>
      <c r="B11013" s="5" t="s">
        <v>24476</v>
      </c>
      <c r="C11013" s="5">
        <v>2025971</v>
      </c>
      <c r="D11013" s="5" t="s">
        <v>30723</v>
      </c>
      <c r="E11013" s="5" t="s">
        <v>30724</v>
      </c>
      <c r="F11013" s="5" t="s">
        <v>30725</v>
      </c>
      <c r="G11013" s="5" t="s">
        <v>1337</v>
      </c>
      <c r="H11013" s="6">
        <v>47000</v>
      </c>
    </row>
    <row r="11014" spans="1:8" s="2" customFormat="1" ht="28.8">
      <c r="A11014" s="5" t="s">
        <v>24475</v>
      </c>
      <c r="B11014" s="5" t="s">
        <v>24476</v>
      </c>
      <c r="C11014" s="5">
        <v>2025972</v>
      </c>
      <c r="D11014" s="5" t="s">
        <v>30726</v>
      </c>
      <c r="E11014" s="5" t="s">
        <v>30727</v>
      </c>
      <c r="F11014" s="5" t="s">
        <v>30728</v>
      </c>
      <c r="G11014" s="5" t="s">
        <v>1337</v>
      </c>
      <c r="H11014" s="6">
        <v>47000</v>
      </c>
    </row>
    <row r="11015" spans="1:8" s="2" customFormat="1" ht="28.8">
      <c r="A11015" s="5" t="s">
        <v>24475</v>
      </c>
      <c r="B11015" s="5" t="s">
        <v>24476</v>
      </c>
      <c r="C11015" s="5">
        <v>2025973</v>
      </c>
      <c r="D11015" s="5" t="s">
        <v>30729</v>
      </c>
      <c r="E11015" s="5" t="s">
        <v>30730</v>
      </c>
      <c r="F11015" s="5" t="s">
        <v>30731</v>
      </c>
      <c r="G11015" s="5" t="s">
        <v>1337</v>
      </c>
      <c r="H11015" s="6">
        <v>50000</v>
      </c>
    </row>
    <row r="11016" spans="1:8" s="2" customFormat="1" ht="43.2">
      <c r="A11016" s="5" t="s">
        <v>24475</v>
      </c>
      <c r="B11016" s="5" t="s">
        <v>24476</v>
      </c>
      <c r="C11016" s="5">
        <v>2025974</v>
      </c>
      <c r="D11016" s="5" t="s">
        <v>30732</v>
      </c>
      <c r="E11016" s="5" t="s">
        <v>30733</v>
      </c>
      <c r="F11016" s="5" t="s">
        <v>30734</v>
      </c>
      <c r="G11016" s="5" t="s">
        <v>1337</v>
      </c>
      <c r="H11016" s="6">
        <v>50000</v>
      </c>
    </row>
    <row r="11017" spans="1:8" s="2" customFormat="1" ht="28.8">
      <c r="A11017" s="5" t="s">
        <v>24475</v>
      </c>
      <c r="B11017" s="5" t="s">
        <v>24476</v>
      </c>
      <c r="C11017" s="5">
        <v>2025975</v>
      </c>
      <c r="D11017" s="5" t="s">
        <v>30735</v>
      </c>
      <c r="E11017" s="5" t="s">
        <v>30736</v>
      </c>
      <c r="F11017" s="5" t="s">
        <v>30737</v>
      </c>
      <c r="G11017" s="5" t="s">
        <v>1337</v>
      </c>
      <c r="H11017" s="6">
        <v>39000</v>
      </c>
    </row>
    <row r="11018" spans="1:8" s="2" customFormat="1" ht="28.8">
      <c r="A11018" s="5" t="s">
        <v>24475</v>
      </c>
      <c r="B11018" s="5" t="s">
        <v>24476</v>
      </c>
      <c r="C11018" s="5">
        <v>2025976</v>
      </c>
      <c r="D11018" s="5" t="s">
        <v>30738</v>
      </c>
      <c r="E11018" s="5" t="s">
        <v>30739</v>
      </c>
      <c r="F11018" s="5" t="s">
        <v>30740</v>
      </c>
      <c r="G11018" s="5" t="s">
        <v>1337</v>
      </c>
      <c r="H11018" s="6">
        <v>67000</v>
      </c>
    </row>
    <row r="11019" spans="1:8" s="2" customFormat="1" ht="57.6">
      <c r="A11019" s="5" t="s">
        <v>24475</v>
      </c>
      <c r="B11019" s="5" t="s">
        <v>24476</v>
      </c>
      <c r="C11019" s="5">
        <v>2025977</v>
      </c>
      <c r="D11019" s="5" t="s">
        <v>30741</v>
      </c>
      <c r="E11019" s="5" t="s">
        <v>30742</v>
      </c>
      <c r="F11019" s="5" t="s">
        <v>30743</v>
      </c>
      <c r="G11019" s="5" t="s">
        <v>1337</v>
      </c>
      <c r="H11019" s="6">
        <v>33000</v>
      </c>
    </row>
    <row r="11020" spans="1:8" s="2" customFormat="1" ht="28.8">
      <c r="A11020" s="5" t="s">
        <v>24475</v>
      </c>
      <c r="B11020" s="5" t="s">
        <v>24476</v>
      </c>
      <c r="C11020" s="5">
        <v>2025978</v>
      </c>
      <c r="D11020" s="5" t="s">
        <v>30744</v>
      </c>
      <c r="E11020" s="5" t="s">
        <v>30745</v>
      </c>
      <c r="F11020" s="5" t="s">
        <v>30746</v>
      </c>
      <c r="G11020" s="5" t="s">
        <v>1337</v>
      </c>
      <c r="H11020" s="6">
        <v>63000</v>
      </c>
    </row>
    <row r="11021" spans="1:8" s="2" customFormat="1" ht="43.2">
      <c r="A11021" s="5" t="s">
        <v>24475</v>
      </c>
      <c r="B11021" s="5" t="s">
        <v>24476</v>
      </c>
      <c r="C11021" s="5">
        <v>2025979</v>
      </c>
      <c r="D11021" s="5" t="s">
        <v>30747</v>
      </c>
      <c r="E11021" s="5" t="s">
        <v>30748</v>
      </c>
      <c r="F11021" s="5" t="s">
        <v>30749</v>
      </c>
      <c r="G11021" s="5" t="s">
        <v>1337</v>
      </c>
      <c r="H11021" s="6">
        <v>59000</v>
      </c>
    </row>
    <row r="11022" spans="1:8" s="2" customFormat="1" ht="43.2">
      <c r="A11022" s="5" t="s">
        <v>24475</v>
      </c>
      <c r="B11022" s="5" t="s">
        <v>24476</v>
      </c>
      <c r="C11022" s="5">
        <v>2025980</v>
      </c>
      <c r="D11022" s="5" t="s">
        <v>30750</v>
      </c>
      <c r="E11022" s="5" t="s">
        <v>30751</v>
      </c>
      <c r="F11022" s="5" t="s">
        <v>30752</v>
      </c>
      <c r="G11022" s="5" t="s">
        <v>1337</v>
      </c>
      <c r="H11022" s="6">
        <v>83000</v>
      </c>
    </row>
    <row r="11023" spans="1:8" s="2" customFormat="1" ht="28.8">
      <c r="A11023" s="5" t="s">
        <v>24475</v>
      </c>
      <c r="B11023" s="5" t="s">
        <v>24476</v>
      </c>
      <c r="C11023" s="5">
        <v>2025981</v>
      </c>
      <c r="D11023" s="5" t="s">
        <v>30753</v>
      </c>
      <c r="E11023" s="5" t="s">
        <v>30754</v>
      </c>
      <c r="F11023" s="5" t="s">
        <v>30755</v>
      </c>
      <c r="G11023" s="5" t="s">
        <v>1337</v>
      </c>
      <c r="H11023" s="6">
        <v>54000</v>
      </c>
    </row>
    <row r="11024" spans="1:8" s="2" customFormat="1" ht="43.2">
      <c r="A11024" s="5" t="s">
        <v>24475</v>
      </c>
      <c r="B11024" s="5" t="s">
        <v>24476</v>
      </c>
      <c r="C11024" s="5">
        <v>2025982</v>
      </c>
      <c r="D11024" s="5" t="s">
        <v>30756</v>
      </c>
      <c r="E11024" s="5" t="s">
        <v>30757</v>
      </c>
      <c r="F11024" s="5" t="s">
        <v>30758</v>
      </c>
      <c r="G11024" s="5" t="s">
        <v>1337</v>
      </c>
      <c r="H11024" s="6">
        <v>12000</v>
      </c>
    </row>
    <row r="11025" spans="1:8" s="2" customFormat="1" ht="43.2">
      <c r="A11025" s="5" t="s">
        <v>24475</v>
      </c>
      <c r="B11025" s="5" t="s">
        <v>24476</v>
      </c>
      <c r="C11025" s="5">
        <v>2025983</v>
      </c>
      <c r="D11025" s="5" t="s">
        <v>30759</v>
      </c>
      <c r="E11025" s="5" t="s">
        <v>30760</v>
      </c>
      <c r="F11025" s="5" t="s">
        <v>30761</v>
      </c>
      <c r="G11025" s="5" t="s">
        <v>1337</v>
      </c>
      <c r="H11025" s="6">
        <v>12000</v>
      </c>
    </row>
    <row r="11026" spans="1:8" s="2" customFormat="1" ht="57.6">
      <c r="A11026" s="5" t="s">
        <v>24475</v>
      </c>
      <c r="B11026" s="5" t="s">
        <v>24476</v>
      </c>
      <c r="C11026" s="5">
        <v>2025984</v>
      </c>
      <c r="D11026" s="5" t="s">
        <v>30762</v>
      </c>
      <c r="E11026" s="5" t="s">
        <v>30763</v>
      </c>
      <c r="F11026" s="5" t="s">
        <v>30764</v>
      </c>
      <c r="G11026" s="5" t="s">
        <v>1337</v>
      </c>
      <c r="H11026" s="6">
        <v>19000</v>
      </c>
    </row>
    <row r="11027" spans="1:8" s="2" customFormat="1" ht="57.6">
      <c r="A11027" s="5" t="s">
        <v>24475</v>
      </c>
      <c r="B11027" s="5" t="s">
        <v>24476</v>
      </c>
      <c r="C11027" s="5">
        <v>2025985</v>
      </c>
      <c r="D11027" s="5" t="s">
        <v>30765</v>
      </c>
      <c r="E11027" s="5" t="s">
        <v>30766</v>
      </c>
      <c r="F11027" s="5" t="s">
        <v>30767</v>
      </c>
      <c r="G11027" s="5" t="s">
        <v>1337</v>
      </c>
      <c r="H11027" s="6">
        <v>19000</v>
      </c>
    </row>
    <row r="11028" spans="1:8" s="2" customFormat="1" ht="28.8">
      <c r="A11028" s="5" t="s">
        <v>24475</v>
      </c>
      <c r="B11028" s="5" t="s">
        <v>24476</v>
      </c>
      <c r="C11028" s="5">
        <v>2025986</v>
      </c>
      <c r="D11028" s="5" t="s">
        <v>30768</v>
      </c>
      <c r="E11028" s="5" t="s">
        <v>30769</v>
      </c>
      <c r="F11028" s="5" t="s">
        <v>30770</v>
      </c>
      <c r="G11028" s="5" t="s">
        <v>1337</v>
      </c>
      <c r="H11028" s="6">
        <v>23000</v>
      </c>
    </row>
    <row r="11029" spans="1:8" s="2" customFormat="1" ht="43.2">
      <c r="A11029" s="5" t="s">
        <v>24475</v>
      </c>
      <c r="B11029" s="5" t="s">
        <v>24476</v>
      </c>
      <c r="C11029" s="5">
        <v>2025987</v>
      </c>
      <c r="D11029" s="5" t="s">
        <v>30771</v>
      </c>
      <c r="E11029" s="5" t="s">
        <v>30772</v>
      </c>
      <c r="F11029" s="5" t="s">
        <v>30773</v>
      </c>
      <c r="G11029" s="5" t="s">
        <v>1337</v>
      </c>
      <c r="H11029" s="6">
        <v>39000</v>
      </c>
    </row>
    <row r="11030" spans="1:8" s="2" customFormat="1" ht="28.8">
      <c r="A11030" s="5" t="s">
        <v>24475</v>
      </c>
      <c r="B11030" s="5" t="s">
        <v>24476</v>
      </c>
      <c r="C11030" s="5">
        <v>2025988</v>
      </c>
      <c r="D11030" s="5" t="s">
        <v>30774</v>
      </c>
      <c r="E11030" s="5" t="s">
        <v>30775</v>
      </c>
      <c r="F11030" s="5" t="s">
        <v>30776</v>
      </c>
      <c r="G11030" s="5" t="s">
        <v>1337</v>
      </c>
      <c r="H11030" s="6">
        <v>87000</v>
      </c>
    </row>
    <row r="11031" spans="1:8" s="2" customFormat="1" ht="28.8">
      <c r="A11031" s="5" t="s">
        <v>24475</v>
      </c>
      <c r="B11031" s="5" t="s">
        <v>24476</v>
      </c>
      <c r="C11031" s="5">
        <v>2025989</v>
      </c>
      <c r="D11031" s="5" t="s">
        <v>30777</v>
      </c>
      <c r="E11031" s="5" t="s">
        <v>30778</v>
      </c>
      <c r="F11031" s="5" t="s">
        <v>30779</v>
      </c>
      <c r="G11031" s="5" t="s">
        <v>1337</v>
      </c>
      <c r="H11031" s="6">
        <v>27000</v>
      </c>
    </row>
    <row r="11032" spans="1:8" s="2" customFormat="1" ht="28.8">
      <c r="A11032" s="5" t="s">
        <v>24475</v>
      </c>
      <c r="B11032" s="5" t="s">
        <v>24476</v>
      </c>
      <c r="C11032" s="5">
        <v>2025990</v>
      </c>
      <c r="D11032" s="5" t="s">
        <v>30780</v>
      </c>
      <c r="E11032" s="5" t="s">
        <v>30781</v>
      </c>
      <c r="F11032" s="5" t="s">
        <v>30782</v>
      </c>
      <c r="G11032" s="5" t="s">
        <v>1337</v>
      </c>
      <c r="H11032" s="6">
        <v>28000</v>
      </c>
    </row>
    <row r="11033" spans="1:8" s="2" customFormat="1" ht="28.8">
      <c r="A11033" s="5" t="s">
        <v>24475</v>
      </c>
      <c r="B11033" s="5" t="s">
        <v>24476</v>
      </c>
      <c r="C11033" s="5">
        <v>2025991</v>
      </c>
      <c r="D11033" s="5" t="s">
        <v>30783</v>
      </c>
      <c r="E11033" s="5" t="s">
        <v>30784</v>
      </c>
      <c r="F11033" s="5" t="s">
        <v>30785</v>
      </c>
      <c r="G11033" s="5" t="s">
        <v>1337</v>
      </c>
      <c r="H11033" s="6">
        <v>28000</v>
      </c>
    </row>
    <row r="11034" spans="1:8" s="2" customFormat="1" ht="43.2">
      <c r="A11034" s="5" t="s">
        <v>24475</v>
      </c>
      <c r="B11034" s="5" t="s">
        <v>24476</v>
      </c>
      <c r="C11034" s="5">
        <v>2025992</v>
      </c>
      <c r="D11034" s="5" t="s">
        <v>30786</v>
      </c>
      <c r="E11034" s="5" t="s">
        <v>30787</v>
      </c>
      <c r="F11034" s="5" t="s">
        <v>30788</v>
      </c>
      <c r="G11034" s="5" t="s">
        <v>1337</v>
      </c>
      <c r="H11034" s="6">
        <v>29000</v>
      </c>
    </row>
    <row r="11035" spans="1:8" s="2" customFormat="1" ht="28.8">
      <c r="A11035" s="5" t="s">
        <v>24475</v>
      </c>
      <c r="B11035" s="5" t="s">
        <v>24476</v>
      </c>
      <c r="C11035" s="5">
        <v>2025993</v>
      </c>
      <c r="D11035" s="5" t="s">
        <v>30789</v>
      </c>
      <c r="E11035" s="5" t="s">
        <v>30790</v>
      </c>
      <c r="F11035" s="5" t="s">
        <v>30791</v>
      </c>
      <c r="G11035" s="5" t="s">
        <v>1337</v>
      </c>
      <c r="H11035" s="6">
        <v>28000</v>
      </c>
    </row>
    <row r="11036" spans="1:8" s="2" customFormat="1" ht="28.8">
      <c r="A11036" s="5" t="s">
        <v>24475</v>
      </c>
      <c r="B11036" s="5" t="s">
        <v>24476</v>
      </c>
      <c r="C11036" s="5">
        <v>2025994</v>
      </c>
      <c r="D11036" s="5" t="s">
        <v>30792</v>
      </c>
      <c r="E11036" s="5" t="s">
        <v>30793</v>
      </c>
      <c r="F11036" s="5" t="s">
        <v>30794</v>
      </c>
      <c r="G11036" s="5" t="s">
        <v>1337</v>
      </c>
      <c r="H11036" s="6">
        <v>27000</v>
      </c>
    </row>
    <row r="11037" spans="1:8" s="2" customFormat="1" ht="28.8">
      <c r="A11037" s="5" t="s">
        <v>24475</v>
      </c>
      <c r="B11037" s="5" t="s">
        <v>24476</v>
      </c>
      <c r="C11037" s="5">
        <v>2025995</v>
      </c>
      <c r="D11037" s="5" t="s">
        <v>30795</v>
      </c>
      <c r="E11037" s="5" t="s">
        <v>30796</v>
      </c>
      <c r="F11037" s="5" t="s">
        <v>30797</v>
      </c>
      <c r="G11037" s="5" t="s">
        <v>1337</v>
      </c>
      <c r="H11037" s="6">
        <v>27000</v>
      </c>
    </row>
    <row r="11038" spans="1:8" s="2" customFormat="1" ht="28.8">
      <c r="A11038" s="5" t="s">
        <v>24475</v>
      </c>
      <c r="B11038" s="5" t="s">
        <v>24476</v>
      </c>
      <c r="C11038" s="5">
        <v>2025996</v>
      </c>
      <c r="D11038" s="5" t="s">
        <v>30798</v>
      </c>
      <c r="E11038" s="5" t="s">
        <v>30799</v>
      </c>
      <c r="F11038" s="5" t="s">
        <v>30800</v>
      </c>
      <c r="G11038" s="5" t="s">
        <v>1337</v>
      </c>
      <c r="H11038" s="6">
        <v>27000</v>
      </c>
    </row>
    <row r="11039" spans="1:8" s="2" customFormat="1" ht="28.8">
      <c r="A11039" s="5" t="s">
        <v>24475</v>
      </c>
      <c r="B11039" s="5" t="s">
        <v>24476</v>
      </c>
      <c r="C11039" s="5">
        <v>2025997</v>
      </c>
      <c r="D11039" s="5" t="s">
        <v>30801</v>
      </c>
      <c r="E11039" s="5" t="s">
        <v>30802</v>
      </c>
      <c r="F11039" s="5" t="s">
        <v>30803</v>
      </c>
      <c r="G11039" s="5" t="s">
        <v>1337</v>
      </c>
      <c r="H11039" s="6">
        <v>43000</v>
      </c>
    </row>
    <row r="11040" spans="1:8" s="2" customFormat="1" ht="28.8">
      <c r="A11040" s="5" t="s">
        <v>24475</v>
      </c>
      <c r="B11040" s="5" t="s">
        <v>24476</v>
      </c>
      <c r="C11040" s="5">
        <v>2025998</v>
      </c>
      <c r="D11040" s="5" t="s">
        <v>30804</v>
      </c>
      <c r="E11040" s="5" t="s">
        <v>30805</v>
      </c>
      <c r="F11040" s="5" t="s">
        <v>30806</v>
      </c>
      <c r="G11040" s="5" t="s">
        <v>1337</v>
      </c>
      <c r="H11040" s="6">
        <v>61000</v>
      </c>
    </row>
    <row r="11041" spans="1:8" s="2" customFormat="1" ht="43.2">
      <c r="A11041" s="5" t="s">
        <v>24475</v>
      </c>
      <c r="B11041" s="5" t="s">
        <v>24476</v>
      </c>
      <c r="C11041" s="5">
        <v>2025999</v>
      </c>
      <c r="D11041" s="5" t="s">
        <v>30807</v>
      </c>
      <c r="E11041" s="5" t="s">
        <v>30808</v>
      </c>
      <c r="F11041" s="5" t="s">
        <v>30809</v>
      </c>
      <c r="G11041" s="5" t="s">
        <v>1337</v>
      </c>
      <c r="H11041" s="6">
        <v>65000</v>
      </c>
    </row>
    <row r="11042" spans="1:8" s="2" customFormat="1" ht="28.8">
      <c r="A11042" s="5" t="s">
        <v>24475</v>
      </c>
      <c r="B11042" s="5" t="s">
        <v>24476</v>
      </c>
      <c r="C11042" s="5">
        <v>2026000</v>
      </c>
      <c r="D11042" s="5" t="s">
        <v>30810</v>
      </c>
      <c r="E11042" s="5" t="s">
        <v>30811</v>
      </c>
      <c r="F11042" s="5" t="s">
        <v>30812</v>
      </c>
      <c r="G11042" s="5" t="s">
        <v>1337</v>
      </c>
      <c r="H11042" s="6">
        <v>29000</v>
      </c>
    </row>
    <row r="11043" spans="1:8" s="2" customFormat="1" ht="28.8">
      <c r="A11043" s="5" t="s">
        <v>24475</v>
      </c>
      <c r="B11043" s="5" t="s">
        <v>24476</v>
      </c>
      <c r="C11043" s="5">
        <v>2026001</v>
      </c>
      <c r="D11043" s="5" t="s">
        <v>30813</v>
      </c>
      <c r="E11043" s="5" t="s">
        <v>30814</v>
      </c>
      <c r="F11043" s="5" t="s">
        <v>30815</v>
      </c>
      <c r="G11043" s="5" t="s">
        <v>1337</v>
      </c>
      <c r="H11043" s="6">
        <v>33000</v>
      </c>
    </row>
    <row r="11044" spans="1:8" s="2" customFormat="1" ht="43.2">
      <c r="A11044" s="5" t="s">
        <v>24475</v>
      </c>
      <c r="B11044" s="5" t="s">
        <v>24476</v>
      </c>
      <c r="C11044" s="5">
        <v>2026002</v>
      </c>
      <c r="D11044" s="5" t="s">
        <v>30816</v>
      </c>
      <c r="E11044" s="5" t="s">
        <v>30817</v>
      </c>
      <c r="F11044" s="5" t="s">
        <v>30818</v>
      </c>
      <c r="G11044" s="5" t="s">
        <v>1337</v>
      </c>
      <c r="H11044" s="6">
        <v>28000</v>
      </c>
    </row>
    <row r="11045" spans="1:8" s="2" customFormat="1" ht="43.2">
      <c r="A11045" s="5" t="s">
        <v>24475</v>
      </c>
      <c r="B11045" s="5" t="s">
        <v>24476</v>
      </c>
      <c r="C11045" s="5">
        <v>2026003</v>
      </c>
      <c r="D11045" s="5" t="s">
        <v>30819</v>
      </c>
      <c r="E11045" s="5" t="s">
        <v>30820</v>
      </c>
      <c r="F11045" s="5" t="s">
        <v>30821</v>
      </c>
      <c r="G11045" s="5" t="s">
        <v>1337</v>
      </c>
      <c r="H11045" s="6">
        <v>38000</v>
      </c>
    </row>
    <row r="11046" spans="1:8" s="2" customFormat="1" ht="28.8">
      <c r="A11046" s="5" t="s">
        <v>24475</v>
      </c>
      <c r="B11046" s="5" t="s">
        <v>24476</v>
      </c>
      <c r="C11046" s="5">
        <v>2026004</v>
      </c>
      <c r="D11046" s="5" t="s">
        <v>30822</v>
      </c>
      <c r="E11046" s="5" t="s">
        <v>30823</v>
      </c>
      <c r="F11046" s="5" t="s">
        <v>30824</v>
      </c>
      <c r="G11046" s="5" t="s">
        <v>1337</v>
      </c>
      <c r="H11046" s="6">
        <v>29000</v>
      </c>
    </row>
    <row r="11047" spans="1:8" s="2" customFormat="1" ht="28.8">
      <c r="A11047" s="5" t="s">
        <v>24475</v>
      </c>
      <c r="B11047" s="5" t="s">
        <v>24476</v>
      </c>
      <c r="C11047" s="5">
        <v>2026005</v>
      </c>
      <c r="D11047" s="5" t="s">
        <v>30825</v>
      </c>
      <c r="E11047" s="5" t="s">
        <v>30826</v>
      </c>
      <c r="F11047" s="5" t="s">
        <v>30827</v>
      </c>
      <c r="G11047" s="5" t="s">
        <v>1337</v>
      </c>
      <c r="H11047" s="6">
        <v>39000</v>
      </c>
    </row>
    <row r="11048" spans="1:8" s="2" customFormat="1" ht="28.8">
      <c r="A11048" s="5" t="s">
        <v>24475</v>
      </c>
      <c r="B11048" s="5" t="s">
        <v>24476</v>
      </c>
      <c r="C11048" s="5">
        <v>2026006</v>
      </c>
      <c r="D11048" s="5" t="s">
        <v>30828</v>
      </c>
      <c r="E11048" s="5" t="s">
        <v>30829</v>
      </c>
      <c r="F11048" s="5" t="s">
        <v>30830</v>
      </c>
      <c r="G11048" s="5" t="s">
        <v>1337</v>
      </c>
      <c r="H11048" s="6">
        <v>29000</v>
      </c>
    </row>
    <row r="11049" spans="1:8" s="2" customFormat="1" ht="43.2">
      <c r="A11049" s="5" t="s">
        <v>24475</v>
      </c>
      <c r="B11049" s="5" t="s">
        <v>24476</v>
      </c>
      <c r="C11049" s="5">
        <v>2026007</v>
      </c>
      <c r="D11049" s="5" t="s">
        <v>30831</v>
      </c>
      <c r="E11049" s="5" t="s">
        <v>30832</v>
      </c>
      <c r="F11049" s="5" t="s">
        <v>30833</v>
      </c>
      <c r="G11049" s="5" t="s">
        <v>1337</v>
      </c>
      <c r="H11049" s="6">
        <v>75000</v>
      </c>
    </row>
    <row r="11050" spans="1:8" s="2" customFormat="1" ht="43.2">
      <c r="A11050" s="5" t="s">
        <v>24475</v>
      </c>
      <c r="B11050" s="5" t="s">
        <v>24476</v>
      </c>
      <c r="C11050" s="5">
        <v>2026008</v>
      </c>
      <c r="D11050" s="5" t="s">
        <v>30834</v>
      </c>
      <c r="E11050" s="5" t="s">
        <v>30835</v>
      </c>
      <c r="F11050" s="5" t="s">
        <v>30836</v>
      </c>
      <c r="G11050" s="5" t="s">
        <v>1337</v>
      </c>
      <c r="H11050" s="6">
        <v>54000</v>
      </c>
    </row>
    <row r="11051" spans="1:8" s="2" customFormat="1" ht="57.6">
      <c r="A11051" s="5" t="s">
        <v>24475</v>
      </c>
      <c r="B11051" s="5" t="s">
        <v>24476</v>
      </c>
      <c r="C11051" s="5">
        <v>2026009</v>
      </c>
      <c r="D11051" s="5" t="s">
        <v>30837</v>
      </c>
      <c r="E11051" s="5" t="s">
        <v>30838</v>
      </c>
      <c r="F11051" s="5" t="s">
        <v>30839</v>
      </c>
      <c r="G11051" s="5" t="s">
        <v>1337</v>
      </c>
      <c r="H11051" s="6">
        <v>49000</v>
      </c>
    </row>
    <row r="11052" spans="1:8" s="2" customFormat="1" ht="28.8">
      <c r="A11052" s="5" t="s">
        <v>24475</v>
      </c>
      <c r="B11052" s="5" t="s">
        <v>24476</v>
      </c>
      <c r="C11052" s="5">
        <v>2026010</v>
      </c>
      <c r="D11052" s="5" t="s">
        <v>30840</v>
      </c>
      <c r="E11052" s="5" t="s">
        <v>30841</v>
      </c>
      <c r="F11052" s="5" t="s">
        <v>30842</v>
      </c>
      <c r="G11052" s="5" t="s">
        <v>1337</v>
      </c>
      <c r="H11052" s="6">
        <v>57000</v>
      </c>
    </row>
    <row r="11053" spans="1:8" s="2" customFormat="1" ht="57.6">
      <c r="A11053" s="5" t="s">
        <v>24475</v>
      </c>
      <c r="B11053" s="5" t="s">
        <v>24476</v>
      </c>
      <c r="C11053" s="5">
        <v>2026011</v>
      </c>
      <c r="D11053" s="5" t="s">
        <v>30843</v>
      </c>
      <c r="E11053" s="5" t="s">
        <v>30844</v>
      </c>
      <c r="F11053" s="5" t="s">
        <v>30845</v>
      </c>
      <c r="G11053" s="5" t="s">
        <v>1337</v>
      </c>
      <c r="H11053" s="6">
        <v>28000</v>
      </c>
    </row>
    <row r="11054" spans="1:8" s="2" customFormat="1" ht="43.2">
      <c r="A11054" s="5" t="s">
        <v>24475</v>
      </c>
      <c r="B11054" s="5" t="s">
        <v>24476</v>
      </c>
      <c r="C11054" s="5">
        <v>2026012</v>
      </c>
      <c r="D11054" s="5" t="s">
        <v>30846</v>
      </c>
      <c r="E11054" s="5" t="s">
        <v>30847</v>
      </c>
      <c r="F11054" s="5" t="s">
        <v>30848</v>
      </c>
      <c r="G11054" s="5" t="s">
        <v>1337</v>
      </c>
      <c r="H11054" s="6">
        <v>76000</v>
      </c>
    </row>
    <row r="11055" spans="1:8" s="2" customFormat="1" ht="28.8">
      <c r="A11055" s="5" t="s">
        <v>24475</v>
      </c>
      <c r="B11055" s="5" t="s">
        <v>24476</v>
      </c>
      <c r="C11055" s="5">
        <v>2026013</v>
      </c>
      <c r="D11055" s="5" t="s">
        <v>30849</v>
      </c>
      <c r="E11055" s="5" t="s">
        <v>30850</v>
      </c>
      <c r="F11055" s="5" t="s">
        <v>30851</v>
      </c>
      <c r="G11055" s="5" t="s">
        <v>1337</v>
      </c>
      <c r="H11055" s="6">
        <v>65000</v>
      </c>
    </row>
    <row r="11056" spans="1:8" s="2" customFormat="1">
      <c r="A11056" s="5" t="s">
        <v>24475</v>
      </c>
      <c r="B11056" s="5" t="s">
        <v>24476</v>
      </c>
      <c r="C11056" s="5">
        <v>2026014</v>
      </c>
      <c r="D11056" s="5" t="s">
        <v>30852</v>
      </c>
      <c r="E11056" s="5" t="s">
        <v>30853</v>
      </c>
      <c r="F11056" s="5" t="s">
        <v>30854</v>
      </c>
      <c r="G11056" s="5" t="s">
        <v>1337</v>
      </c>
      <c r="H11056" s="6">
        <v>32000</v>
      </c>
    </row>
    <row r="11057" spans="1:8" s="2" customFormat="1" ht="43.2">
      <c r="A11057" s="5" t="s">
        <v>24475</v>
      </c>
      <c r="B11057" s="5" t="s">
        <v>24476</v>
      </c>
      <c r="C11057" s="5">
        <v>2026015</v>
      </c>
      <c r="D11057" s="5" t="s">
        <v>30855</v>
      </c>
      <c r="E11057" s="5" t="s">
        <v>30856</v>
      </c>
      <c r="F11057" s="5" t="s">
        <v>30857</v>
      </c>
      <c r="G11057" s="5" t="s">
        <v>1337</v>
      </c>
      <c r="H11057" s="6">
        <v>43000</v>
      </c>
    </row>
    <row r="11058" spans="1:8" s="2" customFormat="1" ht="43.2">
      <c r="A11058" s="5" t="s">
        <v>24475</v>
      </c>
      <c r="B11058" s="5" t="s">
        <v>24476</v>
      </c>
      <c r="C11058" s="5">
        <v>2026016</v>
      </c>
      <c r="D11058" s="5" t="s">
        <v>30858</v>
      </c>
      <c r="E11058" s="5" t="s">
        <v>30859</v>
      </c>
      <c r="F11058" s="5" t="s">
        <v>30860</v>
      </c>
      <c r="G11058" s="5" t="s">
        <v>1337</v>
      </c>
      <c r="H11058" s="6">
        <v>35000</v>
      </c>
    </row>
    <row r="11059" spans="1:8" s="2" customFormat="1" ht="72">
      <c r="A11059" s="5" t="s">
        <v>24475</v>
      </c>
      <c r="B11059" s="5" t="s">
        <v>24476</v>
      </c>
      <c r="C11059" s="5">
        <v>2026017</v>
      </c>
      <c r="D11059" s="5" t="s">
        <v>30861</v>
      </c>
      <c r="E11059" s="5" t="s">
        <v>30862</v>
      </c>
      <c r="F11059" s="5" t="s">
        <v>30863</v>
      </c>
      <c r="G11059" s="5" t="s">
        <v>1337</v>
      </c>
      <c r="H11059" s="6">
        <v>40000</v>
      </c>
    </row>
    <row r="11060" spans="1:8" s="2" customFormat="1" ht="43.2">
      <c r="A11060" s="5" t="s">
        <v>24475</v>
      </c>
      <c r="B11060" s="5" t="s">
        <v>24476</v>
      </c>
      <c r="C11060" s="5">
        <v>2026018</v>
      </c>
      <c r="D11060" s="5" t="s">
        <v>30864</v>
      </c>
      <c r="E11060" s="5" t="s">
        <v>30865</v>
      </c>
      <c r="F11060" s="5" t="s">
        <v>30866</v>
      </c>
      <c r="G11060" s="5" t="s">
        <v>1337</v>
      </c>
      <c r="H11060" s="6">
        <v>46000</v>
      </c>
    </row>
    <row r="11061" spans="1:8" s="2" customFormat="1" ht="28.8">
      <c r="A11061" s="5" t="s">
        <v>24475</v>
      </c>
      <c r="B11061" s="5" t="s">
        <v>24476</v>
      </c>
      <c r="C11061" s="5">
        <v>2026019</v>
      </c>
      <c r="D11061" s="5" t="s">
        <v>30867</v>
      </c>
      <c r="E11061" s="5" t="s">
        <v>30868</v>
      </c>
      <c r="F11061" s="5" t="s">
        <v>30869</v>
      </c>
      <c r="G11061" s="5" t="s">
        <v>1337</v>
      </c>
      <c r="H11061" s="6">
        <v>53000</v>
      </c>
    </row>
    <row r="11062" spans="1:8" s="2" customFormat="1" ht="28.8">
      <c r="A11062" s="5" t="s">
        <v>24475</v>
      </c>
      <c r="B11062" s="5" t="s">
        <v>24476</v>
      </c>
      <c r="C11062" s="5">
        <v>2026020</v>
      </c>
      <c r="D11062" s="5" t="s">
        <v>30870</v>
      </c>
      <c r="E11062" s="5" t="s">
        <v>30871</v>
      </c>
      <c r="F11062" s="5" t="s">
        <v>30872</v>
      </c>
      <c r="G11062" s="5" t="s">
        <v>1337</v>
      </c>
      <c r="H11062" s="6">
        <v>98000</v>
      </c>
    </row>
    <row r="11063" spans="1:8" s="2" customFormat="1" ht="28.8">
      <c r="A11063" s="5" t="s">
        <v>24475</v>
      </c>
      <c r="B11063" s="5" t="s">
        <v>24476</v>
      </c>
      <c r="C11063" s="5">
        <v>2026021</v>
      </c>
      <c r="D11063" s="5" t="s">
        <v>30873</v>
      </c>
      <c r="E11063" s="5" t="s">
        <v>30874</v>
      </c>
      <c r="F11063" s="5" t="s">
        <v>30875</v>
      </c>
      <c r="G11063" s="5" t="s">
        <v>1337</v>
      </c>
      <c r="H11063" s="6">
        <v>76000</v>
      </c>
    </row>
    <row r="11064" spans="1:8" s="2" customFormat="1" ht="28.8">
      <c r="A11064" s="5" t="s">
        <v>24475</v>
      </c>
      <c r="B11064" s="5" t="s">
        <v>24476</v>
      </c>
      <c r="C11064" s="5">
        <v>2026022</v>
      </c>
      <c r="D11064" s="5" t="s">
        <v>30876</v>
      </c>
      <c r="E11064" s="5" t="s">
        <v>30877</v>
      </c>
      <c r="F11064" s="5" t="s">
        <v>30878</v>
      </c>
      <c r="G11064" s="5" t="s">
        <v>1337</v>
      </c>
      <c r="H11064" s="6">
        <v>86000</v>
      </c>
    </row>
    <row r="11065" spans="1:8" s="2" customFormat="1" ht="28.8">
      <c r="A11065" s="5" t="s">
        <v>24475</v>
      </c>
      <c r="B11065" s="5" t="s">
        <v>24476</v>
      </c>
      <c r="C11065" s="5">
        <v>2026023</v>
      </c>
      <c r="D11065" s="5" t="s">
        <v>30879</v>
      </c>
      <c r="E11065" s="5" t="s">
        <v>30880</v>
      </c>
      <c r="F11065" s="5" t="s">
        <v>30881</v>
      </c>
      <c r="G11065" s="5" t="s">
        <v>1337</v>
      </c>
      <c r="H11065" s="6">
        <v>71000</v>
      </c>
    </row>
    <row r="11066" spans="1:8" s="2" customFormat="1" ht="28.8">
      <c r="A11066" s="5" t="s">
        <v>24475</v>
      </c>
      <c r="B11066" s="5" t="s">
        <v>24476</v>
      </c>
      <c r="C11066" s="5">
        <v>2026024</v>
      </c>
      <c r="D11066" s="5" t="s">
        <v>30882</v>
      </c>
      <c r="E11066" s="5" t="s">
        <v>30883</v>
      </c>
      <c r="F11066" s="5" t="s">
        <v>30884</v>
      </c>
      <c r="G11066" s="5" t="s">
        <v>1337</v>
      </c>
      <c r="H11066" s="6">
        <v>75000</v>
      </c>
    </row>
    <row r="11067" spans="1:8" s="2" customFormat="1" ht="28.8">
      <c r="A11067" s="5" t="s">
        <v>24475</v>
      </c>
      <c r="B11067" s="5" t="s">
        <v>24476</v>
      </c>
      <c r="C11067" s="5">
        <v>2026025</v>
      </c>
      <c r="D11067" s="5" t="s">
        <v>30885</v>
      </c>
      <c r="E11067" s="5" t="s">
        <v>30886</v>
      </c>
      <c r="F11067" s="5" t="s">
        <v>30887</v>
      </c>
      <c r="G11067" s="5" t="s">
        <v>1337</v>
      </c>
      <c r="H11067" s="6">
        <v>35000</v>
      </c>
    </row>
    <row r="11068" spans="1:8" s="2" customFormat="1" ht="28.8">
      <c r="A11068" s="5" t="s">
        <v>24475</v>
      </c>
      <c r="B11068" s="5" t="s">
        <v>24476</v>
      </c>
      <c r="C11068" s="5">
        <v>2026026</v>
      </c>
      <c r="D11068" s="5" t="s">
        <v>30888</v>
      </c>
      <c r="E11068" s="5" t="s">
        <v>30889</v>
      </c>
      <c r="F11068" s="5" t="s">
        <v>30890</v>
      </c>
      <c r="G11068" s="5" t="s">
        <v>1337</v>
      </c>
      <c r="H11068" s="6">
        <v>32000</v>
      </c>
    </row>
    <row r="11069" spans="1:8" s="2" customFormat="1" ht="28.8">
      <c r="A11069" s="5" t="s">
        <v>24475</v>
      </c>
      <c r="B11069" s="5" t="s">
        <v>24476</v>
      </c>
      <c r="C11069" s="5">
        <v>2026027</v>
      </c>
      <c r="D11069" s="5" t="s">
        <v>30891</v>
      </c>
      <c r="E11069" s="5" t="s">
        <v>30892</v>
      </c>
      <c r="F11069" s="5" t="s">
        <v>30893</v>
      </c>
      <c r="G11069" s="5" t="s">
        <v>1337</v>
      </c>
      <c r="H11069" s="6">
        <v>32000</v>
      </c>
    </row>
    <row r="11070" spans="1:8" s="2" customFormat="1" ht="28.8">
      <c r="A11070" s="5" t="s">
        <v>24475</v>
      </c>
      <c r="B11070" s="5" t="s">
        <v>24476</v>
      </c>
      <c r="C11070" s="5">
        <v>2026028</v>
      </c>
      <c r="D11070" s="5" t="s">
        <v>30894</v>
      </c>
      <c r="E11070" s="5" t="s">
        <v>30895</v>
      </c>
      <c r="F11070" s="5" t="s">
        <v>30896</v>
      </c>
      <c r="G11070" s="5" t="s">
        <v>1337</v>
      </c>
      <c r="H11070" s="6">
        <v>35000</v>
      </c>
    </row>
    <row r="11071" spans="1:8" s="2" customFormat="1" ht="28.8">
      <c r="A11071" s="5" t="s">
        <v>24475</v>
      </c>
      <c r="B11071" s="5" t="s">
        <v>24476</v>
      </c>
      <c r="C11071" s="5">
        <v>2026029</v>
      </c>
      <c r="D11071" s="5" t="s">
        <v>30897</v>
      </c>
      <c r="E11071" s="5" t="s">
        <v>30898</v>
      </c>
      <c r="F11071" s="5" t="s">
        <v>30899</v>
      </c>
      <c r="G11071" s="5" t="s">
        <v>1337</v>
      </c>
      <c r="H11071" s="6">
        <v>32000</v>
      </c>
    </row>
    <row r="11072" spans="1:8" s="2" customFormat="1" ht="28.8">
      <c r="A11072" s="5" t="s">
        <v>24475</v>
      </c>
      <c r="B11072" s="5" t="s">
        <v>24476</v>
      </c>
      <c r="C11072" s="5">
        <v>2026291</v>
      </c>
      <c r="D11072" s="5" t="s">
        <v>30900</v>
      </c>
      <c r="E11072" s="5" t="s">
        <v>30901</v>
      </c>
      <c r="F11072" s="5" t="s">
        <v>30902</v>
      </c>
      <c r="G11072" s="5" t="s">
        <v>1337</v>
      </c>
      <c r="H11072" s="6">
        <v>60000</v>
      </c>
    </row>
    <row r="11073" spans="1:8" s="2" customFormat="1" ht="28.8">
      <c r="A11073" s="5" t="s">
        <v>24475</v>
      </c>
      <c r="B11073" s="5" t="s">
        <v>24476</v>
      </c>
      <c r="C11073" s="5">
        <v>2026292</v>
      </c>
      <c r="D11073" s="5" t="s">
        <v>30903</v>
      </c>
      <c r="E11073" s="5" t="s">
        <v>30904</v>
      </c>
      <c r="F11073" s="5" t="s">
        <v>30905</v>
      </c>
      <c r="G11073" s="5" t="s">
        <v>1337</v>
      </c>
      <c r="H11073" s="6">
        <v>50000</v>
      </c>
    </row>
    <row r="11074" spans="1:8" s="2" customFormat="1" ht="28.8">
      <c r="A11074" s="5" t="s">
        <v>24475</v>
      </c>
      <c r="B11074" s="5" t="s">
        <v>24476</v>
      </c>
      <c r="C11074" s="5">
        <v>2026293</v>
      </c>
      <c r="D11074" s="5" t="s">
        <v>30906</v>
      </c>
      <c r="E11074" s="5" t="s">
        <v>30907</v>
      </c>
      <c r="F11074" s="5" t="s">
        <v>30908</v>
      </c>
      <c r="G11074" s="5" t="s">
        <v>1337</v>
      </c>
      <c r="H11074" s="6">
        <v>38000</v>
      </c>
    </row>
    <row r="11075" spans="1:8" s="2" customFormat="1" ht="43.2">
      <c r="A11075" s="5" t="s">
        <v>24475</v>
      </c>
      <c r="B11075" s="5" t="s">
        <v>24476</v>
      </c>
      <c r="C11075" s="5">
        <v>2026294</v>
      </c>
      <c r="D11075" s="5" t="s">
        <v>30909</v>
      </c>
      <c r="E11075" s="5" t="s">
        <v>30910</v>
      </c>
      <c r="F11075" s="5" t="s">
        <v>30911</v>
      </c>
      <c r="G11075" s="5" t="s">
        <v>1337</v>
      </c>
      <c r="H11075" s="6">
        <v>66000</v>
      </c>
    </row>
    <row r="11076" spans="1:8" s="2" customFormat="1" ht="28.8">
      <c r="A11076" s="5" t="s">
        <v>24475</v>
      </c>
      <c r="B11076" s="5" t="s">
        <v>24476</v>
      </c>
      <c r="C11076" s="5">
        <v>2026295</v>
      </c>
      <c r="D11076" s="5" t="s">
        <v>30912</v>
      </c>
      <c r="E11076" s="5" t="s">
        <v>30913</v>
      </c>
      <c r="F11076" s="5" t="s">
        <v>30914</v>
      </c>
      <c r="G11076" s="5" t="s">
        <v>1337</v>
      </c>
      <c r="H11076" s="6">
        <v>43000</v>
      </c>
    </row>
    <row r="11077" spans="1:8" s="2" customFormat="1" ht="57.6">
      <c r="A11077" s="5" t="s">
        <v>24475</v>
      </c>
      <c r="B11077" s="5" t="s">
        <v>24476</v>
      </c>
      <c r="C11077" s="5">
        <v>2026296</v>
      </c>
      <c r="D11077" s="5" t="s">
        <v>30915</v>
      </c>
      <c r="E11077" s="5" t="s">
        <v>30916</v>
      </c>
      <c r="F11077" s="5" t="s">
        <v>30917</v>
      </c>
      <c r="G11077" s="5" t="s">
        <v>1337</v>
      </c>
      <c r="H11077" s="6">
        <v>55000</v>
      </c>
    </row>
    <row r="11078" spans="1:8" s="2" customFormat="1" ht="28.8">
      <c r="A11078" s="5" t="s">
        <v>24475</v>
      </c>
      <c r="B11078" s="5" t="s">
        <v>24476</v>
      </c>
      <c r="C11078" s="5">
        <v>2026297</v>
      </c>
      <c r="D11078" s="5" t="s">
        <v>30918</v>
      </c>
      <c r="E11078" s="5" t="s">
        <v>30919</v>
      </c>
      <c r="F11078" s="5" t="s">
        <v>30920</v>
      </c>
      <c r="G11078" s="5" t="s">
        <v>1337</v>
      </c>
      <c r="H11078" s="6">
        <v>38000</v>
      </c>
    </row>
    <row r="11079" spans="1:8" s="2" customFormat="1" ht="28.8">
      <c r="A11079" s="5" t="s">
        <v>24475</v>
      </c>
      <c r="B11079" s="5" t="s">
        <v>24476</v>
      </c>
      <c r="C11079" s="5">
        <v>2026298</v>
      </c>
      <c r="D11079" s="5" t="s">
        <v>30921</v>
      </c>
      <c r="E11079" s="5" t="s">
        <v>30922</v>
      </c>
      <c r="F11079" s="5" t="s">
        <v>30923</v>
      </c>
      <c r="G11079" s="5" t="s">
        <v>1337</v>
      </c>
      <c r="H11079" s="6">
        <v>27000</v>
      </c>
    </row>
    <row r="11080" spans="1:8" s="2" customFormat="1" ht="28.8">
      <c r="A11080" s="5" t="s">
        <v>24475</v>
      </c>
      <c r="B11080" s="5" t="s">
        <v>24476</v>
      </c>
      <c r="C11080" s="5">
        <v>2026299</v>
      </c>
      <c r="D11080" s="5" t="s">
        <v>30924</v>
      </c>
      <c r="E11080" s="5" t="s">
        <v>30925</v>
      </c>
      <c r="F11080" s="5" t="s">
        <v>30926</v>
      </c>
      <c r="G11080" s="5" t="s">
        <v>1337</v>
      </c>
      <c r="H11080" s="6">
        <v>47000</v>
      </c>
    </row>
    <row r="11081" spans="1:8" s="2" customFormat="1" ht="28.8">
      <c r="A11081" s="5" t="s">
        <v>24475</v>
      </c>
      <c r="B11081" s="5" t="s">
        <v>24476</v>
      </c>
      <c r="C11081" s="5">
        <v>2026300</v>
      </c>
      <c r="D11081" s="5" t="s">
        <v>30927</v>
      </c>
      <c r="E11081" s="5" t="s">
        <v>30928</v>
      </c>
      <c r="F11081" s="5" t="s">
        <v>30929</v>
      </c>
      <c r="G11081" s="5" t="s">
        <v>1337</v>
      </c>
      <c r="H11081" s="6">
        <v>60000</v>
      </c>
    </row>
    <row r="11082" spans="1:8" s="2" customFormat="1" ht="28.8">
      <c r="A11082" s="5" t="s">
        <v>24475</v>
      </c>
      <c r="B11082" s="5" t="s">
        <v>24476</v>
      </c>
      <c r="C11082" s="5">
        <v>2026301</v>
      </c>
      <c r="D11082" s="5" t="s">
        <v>30930</v>
      </c>
      <c r="E11082" s="5" t="s">
        <v>30931</v>
      </c>
      <c r="F11082" s="5" t="s">
        <v>30932</v>
      </c>
      <c r="G11082" s="5" t="s">
        <v>1337</v>
      </c>
      <c r="H11082" s="6">
        <v>54000</v>
      </c>
    </row>
    <row r="11083" spans="1:8" s="2" customFormat="1" ht="28.8">
      <c r="A11083" s="5" t="s">
        <v>24475</v>
      </c>
      <c r="B11083" s="5" t="s">
        <v>24476</v>
      </c>
      <c r="C11083" s="5">
        <v>2026302</v>
      </c>
      <c r="D11083" s="5" t="s">
        <v>30933</v>
      </c>
      <c r="E11083" s="5" t="s">
        <v>30934</v>
      </c>
      <c r="F11083" s="5" t="s">
        <v>30935</v>
      </c>
      <c r="G11083" s="5" t="s">
        <v>1337</v>
      </c>
      <c r="H11083" s="6">
        <v>61000</v>
      </c>
    </row>
    <row r="11084" spans="1:8" s="2" customFormat="1" ht="43.2">
      <c r="A11084" s="5" t="s">
        <v>24475</v>
      </c>
      <c r="B11084" s="5" t="s">
        <v>24476</v>
      </c>
      <c r="C11084" s="5">
        <v>2026303</v>
      </c>
      <c r="D11084" s="5" t="s">
        <v>30936</v>
      </c>
      <c r="E11084" s="5" t="s">
        <v>30937</v>
      </c>
      <c r="F11084" s="5" t="s">
        <v>30938</v>
      </c>
      <c r="G11084" s="5" t="s">
        <v>1337</v>
      </c>
      <c r="H11084" s="6">
        <v>45000</v>
      </c>
    </row>
    <row r="11085" spans="1:8" s="2" customFormat="1" ht="43.2">
      <c r="A11085" s="5" t="s">
        <v>24475</v>
      </c>
      <c r="B11085" s="5" t="s">
        <v>24476</v>
      </c>
      <c r="C11085" s="5">
        <v>2026304</v>
      </c>
      <c r="D11085" s="5" t="s">
        <v>30939</v>
      </c>
      <c r="E11085" s="5" t="s">
        <v>30940</v>
      </c>
      <c r="F11085" s="5" t="s">
        <v>30941</v>
      </c>
      <c r="G11085" s="5" t="s">
        <v>1337</v>
      </c>
      <c r="H11085" s="6">
        <v>60000</v>
      </c>
    </row>
    <row r="11086" spans="1:8" s="2" customFormat="1" ht="28.8">
      <c r="A11086" s="5" t="s">
        <v>24475</v>
      </c>
      <c r="B11086" s="5" t="s">
        <v>24476</v>
      </c>
      <c r="C11086" s="5">
        <v>2026305</v>
      </c>
      <c r="D11086" s="5" t="s">
        <v>30942</v>
      </c>
      <c r="E11086" s="5" t="s">
        <v>30943</v>
      </c>
      <c r="F11086" s="5" t="s">
        <v>30944</v>
      </c>
      <c r="G11086" s="5" t="s">
        <v>1337</v>
      </c>
      <c r="H11086" s="6">
        <v>53000</v>
      </c>
    </row>
    <row r="11087" spans="1:8" s="2" customFormat="1" ht="57.6">
      <c r="A11087" s="5" t="s">
        <v>24475</v>
      </c>
      <c r="B11087" s="5" t="s">
        <v>24476</v>
      </c>
      <c r="C11087" s="5">
        <v>2026306</v>
      </c>
      <c r="D11087" s="5" t="s">
        <v>30945</v>
      </c>
      <c r="E11087" s="5" t="s">
        <v>30946</v>
      </c>
      <c r="F11087" s="5" t="s">
        <v>30947</v>
      </c>
      <c r="G11087" s="5" t="s">
        <v>1337</v>
      </c>
      <c r="H11087" s="6">
        <v>61000</v>
      </c>
    </row>
    <row r="11088" spans="1:8" s="2" customFormat="1" ht="28.8">
      <c r="A11088" s="5" t="s">
        <v>24475</v>
      </c>
      <c r="B11088" s="5" t="s">
        <v>24476</v>
      </c>
      <c r="C11088" s="5">
        <v>2026307</v>
      </c>
      <c r="D11088" s="5" t="s">
        <v>30948</v>
      </c>
      <c r="E11088" s="5" t="s">
        <v>30949</v>
      </c>
      <c r="F11088" s="5" t="s">
        <v>30950</v>
      </c>
      <c r="G11088" s="5" t="s">
        <v>1337</v>
      </c>
      <c r="H11088" s="6">
        <v>54000</v>
      </c>
    </row>
    <row r="11089" spans="1:8" s="2" customFormat="1" ht="28.8">
      <c r="A11089" s="5" t="s">
        <v>24475</v>
      </c>
      <c r="B11089" s="5" t="s">
        <v>24476</v>
      </c>
      <c r="C11089" s="5">
        <v>2026308</v>
      </c>
      <c r="D11089" s="5" t="s">
        <v>30951</v>
      </c>
      <c r="E11089" s="5" t="s">
        <v>30952</v>
      </c>
      <c r="F11089" s="5" t="s">
        <v>30953</v>
      </c>
      <c r="G11089" s="5" t="s">
        <v>1337</v>
      </c>
      <c r="H11089" s="6">
        <v>44000</v>
      </c>
    </row>
    <row r="11090" spans="1:8" s="2" customFormat="1" ht="28.8">
      <c r="A11090" s="5" t="s">
        <v>24475</v>
      </c>
      <c r="B11090" s="5" t="s">
        <v>24476</v>
      </c>
      <c r="C11090" s="5">
        <v>2026309</v>
      </c>
      <c r="D11090" s="5" t="s">
        <v>30954</v>
      </c>
      <c r="E11090" s="5" t="s">
        <v>30955</v>
      </c>
      <c r="F11090" s="5" t="s">
        <v>30956</v>
      </c>
      <c r="G11090" s="5" t="s">
        <v>1337</v>
      </c>
      <c r="H11090" s="6">
        <v>42000</v>
      </c>
    </row>
    <row r="11091" spans="1:8" s="2" customFormat="1" ht="28.8">
      <c r="A11091" s="5" t="s">
        <v>24475</v>
      </c>
      <c r="B11091" s="5" t="s">
        <v>24476</v>
      </c>
      <c r="C11091" s="5">
        <v>2026310</v>
      </c>
      <c r="D11091" s="5" t="s">
        <v>30957</v>
      </c>
      <c r="E11091" s="5" t="s">
        <v>30958</v>
      </c>
      <c r="F11091" s="5" t="s">
        <v>30959</v>
      </c>
      <c r="G11091" s="5" t="s">
        <v>1337</v>
      </c>
      <c r="H11091" s="6">
        <v>44000</v>
      </c>
    </row>
    <row r="11092" spans="1:8" s="2" customFormat="1" ht="43.2">
      <c r="A11092" s="5" t="s">
        <v>24475</v>
      </c>
      <c r="B11092" s="5" t="s">
        <v>24476</v>
      </c>
      <c r="C11092" s="5">
        <v>2026311</v>
      </c>
      <c r="D11092" s="5" t="s">
        <v>30960</v>
      </c>
      <c r="E11092" s="5" t="s">
        <v>30961</v>
      </c>
      <c r="F11092" s="5" t="s">
        <v>30962</v>
      </c>
      <c r="G11092" s="5" t="s">
        <v>1337</v>
      </c>
      <c r="H11092" s="6">
        <v>49000</v>
      </c>
    </row>
    <row r="11093" spans="1:8" s="2" customFormat="1" ht="43.2">
      <c r="A11093" s="5" t="s">
        <v>24475</v>
      </c>
      <c r="B11093" s="5" t="s">
        <v>24476</v>
      </c>
      <c r="C11093" s="5">
        <v>2026312</v>
      </c>
      <c r="D11093" s="5" t="s">
        <v>30963</v>
      </c>
      <c r="E11093" s="5" t="s">
        <v>30964</v>
      </c>
      <c r="F11093" s="5" t="s">
        <v>30965</v>
      </c>
      <c r="G11093" s="5" t="s">
        <v>1337</v>
      </c>
      <c r="H11093" s="6">
        <v>44000</v>
      </c>
    </row>
    <row r="11094" spans="1:8" s="2" customFormat="1" ht="28.8">
      <c r="A11094" s="5" t="s">
        <v>24475</v>
      </c>
      <c r="B11094" s="5" t="s">
        <v>24476</v>
      </c>
      <c r="C11094" s="5">
        <v>2026313</v>
      </c>
      <c r="D11094" s="5" t="s">
        <v>30966</v>
      </c>
      <c r="E11094" s="5" t="s">
        <v>30967</v>
      </c>
      <c r="F11094" s="5" t="s">
        <v>30968</v>
      </c>
      <c r="G11094" s="5" t="s">
        <v>1337</v>
      </c>
      <c r="H11094" s="6">
        <v>85000</v>
      </c>
    </row>
    <row r="11095" spans="1:8" s="2" customFormat="1" ht="28.8">
      <c r="A11095" s="5" t="s">
        <v>24475</v>
      </c>
      <c r="B11095" s="5" t="s">
        <v>24476</v>
      </c>
      <c r="C11095" s="5">
        <v>2026314</v>
      </c>
      <c r="D11095" s="5" t="s">
        <v>30969</v>
      </c>
      <c r="E11095" s="5" t="s">
        <v>30970</v>
      </c>
      <c r="F11095" s="5" t="s">
        <v>30971</v>
      </c>
      <c r="G11095" s="5" t="s">
        <v>1337</v>
      </c>
      <c r="H11095" s="6">
        <v>44000</v>
      </c>
    </row>
    <row r="11096" spans="1:8" s="2" customFormat="1" ht="28.8">
      <c r="A11096" s="5" t="s">
        <v>24475</v>
      </c>
      <c r="B11096" s="5" t="s">
        <v>24476</v>
      </c>
      <c r="C11096" s="5">
        <v>2026315</v>
      </c>
      <c r="D11096" s="5" t="s">
        <v>30972</v>
      </c>
      <c r="E11096" s="5" t="s">
        <v>30973</v>
      </c>
      <c r="F11096" s="5" t="s">
        <v>30974</v>
      </c>
      <c r="G11096" s="5" t="s">
        <v>1337</v>
      </c>
      <c r="H11096" s="6">
        <v>37000</v>
      </c>
    </row>
    <row r="11097" spans="1:8" s="2" customFormat="1" ht="28.8">
      <c r="A11097" s="5" t="s">
        <v>24475</v>
      </c>
      <c r="B11097" s="5" t="s">
        <v>24476</v>
      </c>
      <c r="C11097" s="5">
        <v>2026316</v>
      </c>
      <c r="D11097" s="5" t="s">
        <v>30975</v>
      </c>
      <c r="E11097" s="5" t="s">
        <v>30976</v>
      </c>
      <c r="F11097" s="5" t="s">
        <v>30977</v>
      </c>
      <c r="G11097" s="5" t="s">
        <v>1337</v>
      </c>
      <c r="H11097" s="6">
        <v>37000</v>
      </c>
    </row>
    <row r="11098" spans="1:8" s="2" customFormat="1" ht="28.8">
      <c r="A11098" s="5" t="s">
        <v>24475</v>
      </c>
      <c r="B11098" s="5" t="s">
        <v>24476</v>
      </c>
      <c r="C11098" s="5">
        <v>2026317</v>
      </c>
      <c r="D11098" s="5" t="s">
        <v>30978</v>
      </c>
      <c r="E11098" s="5" t="s">
        <v>30979</v>
      </c>
      <c r="F11098" s="5" t="s">
        <v>30980</v>
      </c>
      <c r="G11098" s="5" t="s">
        <v>1337</v>
      </c>
      <c r="H11098" s="6">
        <v>50000</v>
      </c>
    </row>
    <row r="11099" spans="1:8" s="2" customFormat="1">
      <c r="A11099" s="5" t="s">
        <v>24475</v>
      </c>
      <c r="B11099" s="5" t="s">
        <v>24476</v>
      </c>
      <c r="C11099" s="5">
        <v>2026318</v>
      </c>
      <c r="D11099" s="5" t="s">
        <v>30981</v>
      </c>
      <c r="E11099" s="5" t="s">
        <v>30982</v>
      </c>
      <c r="F11099" s="5" t="s">
        <v>30983</v>
      </c>
      <c r="G11099" s="5" t="s">
        <v>1337</v>
      </c>
      <c r="H11099" s="6">
        <v>44000</v>
      </c>
    </row>
    <row r="11100" spans="1:8" s="2" customFormat="1" ht="28.8">
      <c r="A11100" s="5" t="s">
        <v>24475</v>
      </c>
      <c r="B11100" s="5" t="s">
        <v>24476</v>
      </c>
      <c r="C11100" s="5">
        <v>2026319</v>
      </c>
      <c r="D11100" s="5" t="s">
        <v>30984</v>
      </c>
      <c r="E11100" s="5" t="s">
        <v>30985</v>
      </c>
      <c r="F11100" s="5" t="s">
        <v>30986</v>
      </c>
      <c r="G11100" s="5" t="s">
        <v>1337</v>
      </c>
      <c r="H11100" s="6">
        <v>52000</v>
      </c>
    </row>
    <row r="11101" spans="1:8" s="2" customFormat="1" ht="28.8">
      <c r="A11101" s="5" t="s">
        <v>24475</v>
      </c>
      <c r="B11101" s="5" t="s">
        <v>24476</v>
      </c>
      <c r="C11101" s="5">
        <v>2026320</v>
      </c>
      <c r="D11101" s="5" t="s">
        <v>30987</v>
      </c>
      <c r="E11101" s="5" t="s">
        <v>30988</v>
      </c>
      <c r="F11101" s="5" t="s">
        <v>30989</v>
      </c>
      <c r="G11101" s="5" t="s">
        <v>1337</v>
      </c>
      <c r="H11101" s="6">
        <v>54000</v>
      </c>
    </row>
    <row r="11102" spans="1:8" s="2" customFormat="1" ht="28.8">
      <c r="A11102" s="5" t="s">
        <v>24475</v>
      </c>
      <c r="B11102" s="5" t="s">
        <v>24476</v>
      </c>
      <c r="C11102" s="5">
        <v>2026321</v>
      </c>
      <c r="D11102" s="5" t="s">
        <v>30990</v>
      </c>
      <c r="E11102" s="5" t="s">
        <v>30991</v>
      </c>
      <c r="F11102" s="5" t="s">
        <v>30992</v>
      </c>
      <c r="G11102" s="5" t="s">
        <v>1337</v>
      </c>
      <c r="H11102" s="6">
        <v>65000</v>
      </c>
    </row>
    <row r="11103" spans="1:8" s="2" customFormat="1" ht="28.8">
      <c r="A11103" s="5" t="s">
        <v>24475</v>
      </c>
      <c r="B11103" s="5" t="s">
        <v>24476</v>
      </c>
      <c r="C11103" s="5">
        <v>2026322</v>
      </c>
      <c r="D11103" s="5" t="s">
        <v>30993</v>
      </c>
      <c r="E11103" s="5" t="s">
        <v>30994</v>
      </c>
      <c r="F11103" s="5" t="s">
        <v>30995</v>
      </c>
      <c r="G11103" s="5" t="s">
        <v>1337</v>
      </c>
      <c r="H11103" s="6">
        <v>53000</v>
      </c>
    </row>
    <row r="11104" spans="1:8" s="2" customFormat="1" ht="43.2">
      <c r="A11104" s="5" t="s">
        <v>24475</v>
      </c>
      <c r="B11104" s="5" t="s">
        <v>24476</v>
      </c>
      <c r="C11104" s="5">
        <v>2026323</v>
      </c>
      <c r="D11104" s="5" t="s">
        <v>30996</v>
      </c>
      <c r="E11104" s="5" t="s">
        <v>30997</v>
      </c>
      <c r="F11104" s="5" t="s">
        <v>30998</v>
      </c>
      <c r="G11104" s="5" t="s">
        <v>1337</v>
      </c>
      <c r="H11104" s="6">
        <v>22000</v>
      </c>
    </row>
    <row r="11105" spans="1:8" s="2" customFormat="1" ht="28.8">
      <c r="A11105" s="5" t="s">
        <v>24475</v>
      </c>
      <c r="B11105" s="5" t="s">
        <v>24476</v>
      </c>
      <c r="C11105" s="5">
        <v>2026324</v>
      </c>
      <c r="D11105" s="5" t="s">
        <v>30999</v>
      </c>
      <c r="E11105" s="5" t="s">
        <v>31000</v>
      </c>
      <c r="F11105" s="5" t="s">
        <v>31001</v>
      </c>
      <c r="G11105" s="5" t="s">
        <v>1337</v>
      </c>
      <c r="H11105" s="6">
        <v>18000</v>
      </c>
    </row>
    <row r="11106" spans="1:8" s="2" customFormat="1" ht="57.6">
      <c r="A11106" s="5" t="s">
        <v>24475</v>
      </c>
      <c r="B11106" s="5" t="s">
        <v>24476</v>
      </c>
      <c r="C11106" s="5">
        <v>2026325</v>
      </c>
      <c r="D11106" s="5" t="s">
        <v>31002</v>
      </c>
      <c r="E11106" s="5" t="s">
        <v>31003</v>
      </c>
      <c r="F11106" s="5" t="s">
        <v>31004</v>
      </c>
      <c r="G11106" s="5" t="s">
        <v>1337</v>
      </c>
      <c r="H11106" s="6">
        <v>37000</v>
      </c>
    </row>
    <row r="11107" spans="1:8" s="2" customFormat="1" ht="43.2">
      <c r="A11107" s="5" t="s">
        <v>24475</v>
      </c>
      <c r="B11107" s="5" t="s">
        <v>24476</v>
      </c>
      <c r="C11107" s="5">
        <v>2026326</v>
      </c>
      <c r="D11107" s="5" t="s">
        <v>31005</v>
      </c>
      <c r="E11107" s="5" t="s">
        <v>31006</v>
      </c>
      <c r="F11107" s="5" t="s">
        <v>31007</v>
      </c>
      <c r="G11107" s="5" t="s">
        <v>1337</v>
      </c>
      <c r="H11107" s="6">
        <v>39000</v>
      </c>
    </row>
    <row r="11108" spans="1:8" s="2" customFormat="1" ht="43.2">
      <c r="A11108" s="5" t="s">
        <v>24475</v>
      </c>
      <c r="B11108" s="5" t="s">
        <v>24476</v>
      </c>
      <c r="C11108" s="5">
        <v>2026327</v>
      </c>
      <c r="D11108" s="5" t="s">
        <v>31008</v>
      </c>
      <c r="E11108" s="5" t="s">
        <v>31009</v>
      </c>
      <c r="F11108" s="5" t="s">
        <v>31010</v>
      </c>
      <c r="G11108" s="5" t="s">
        <v>1337</v>
      </c>
      <c r="H11108" s="6">
        <v>105000</v>
      </c>
    </row>
    <row r="11109" spans="1:8" s="2" customFormat="1" ht="28.8">
      <c r="A11109" s="5" t="s">
        <v>24475</v>
      </c>
      <c r="B11109" s="5" t="s">
        <v>24476</v>
      </c>
      <c r="C11109" s="5">
        <v>2026328</v>
      </c>
      <c r="D11109" s="5" t="s">
        <v>31011</v>
      </c>
      <c r="E11109" s="5" t="s">
        <v>31012</v>
      </c>
      <c r="F11109" s="5" t="s">
        <v>31013</v>
      </c>
      <c r="G11109" s="5" t="s">
        <v>1337</v>
      </c>
      <c r="H11109" s="6">
        <v>64000</v>
      </c>
    </row>
    <row r="11110" spans="1:8" s="2" customFormat="1" ht="28.8">
      <c r="A11110" s="5" t="s">
        <v>24475</v>
      </c>
      <c r="B11110" s="5" t="s">
        <v>24476</v>
      </c>
      <c r="C11110" s="5">
        <v>2026329</v>
      </c>
      <c r="D11110" s="5" t="s">
        <v>31014</v>
      </c>
      <c r="E11110" s="5" t="s">
        <v>31015</v>
      </c>
      <c r="F11110" s="5" t="s">
        <v>31016</v>
      </c>
      <c r="G11110" s="5" t="s">
        <v>1337</v>
      </c>
      <c r="H11110" s="6">
        <v>62000</v>
      </c>
    </row>
    <row r="11111" spans="1:8" s="2" customFormat="1" ht="28.8">
      <c r="A11111" s="5" t="s">
        <v>24475</v>
      </c>
      <c r="B11111" s="5" t="s">
        <v>24476</v>
      </c>
      <c r="C11111" s="5">
        <v>2026330</v>
      </c>
      <c r="D11111" s="5" t="s">
        <v>31017</v>
      </c>
      <c r="E11111" s="5" t="s">
        <v>31018</v>
      </c>
      <c r="F11111" s="5" t="s">
        <v>31019</v>
      </c>
      <c r="G11111" s="5" t="s">
        <v>1337</v>
      </c>
      <c r="H11111" s="6">
        <v>59000</v>
      </c>
    </row>
    <row r="11112" spans="1:8" s="2" customFormat="1" ht="28.8">
      <c r="A11112" s="5" t="s">
        <v>24475</v>
      </c>
      <c r="B11112" s="5" t="s">
        <v>24476</v>
      </c>
      <c r="C11112" s="5">
        <v>2026331</v>
      </c>
      <c r="D11112" s="5" t="s">
        <v>31020</v>
      </c>
      <c r="E11112" s="5" t="s">
        <v>31021</v>
      </c>
      <c r="F11112" s="5" t="s">
        <v>31022</v>
      </c>
      <c r="G11112" s="5" t="s">
        <v>1337</v>
      </c>
      <c r="H11112" s="6">
        <v>52000</v>
      </c>
    </row>
    <row r="11113" spans="1:8" s="2" customFormat="1" ht="28.8">
      <c r="A11113" s="5" t="s">
        <v>24475</v>
      </c>
      <c r="B11113" s="5" t="s">
        <v>24476</v>
      </c>
      <c r="C11113" s="5">
        <v>2026332</v>
      </c>
      <c r="D11113" s="5" t="s">
        <v>31023</v>
      </c>
      <c r="E11113" s="5" t="s">
        <v>31024</v>
      </c>
      <c r="F11113" s="5" t="s">
        <v>31025</v>
      </c>
      <c r="G11113" s="5" t="s">
        <v>1337</v>
      </c>
      <c r="H11113" s="6">
        <v>39000</v>
      </c>
    </row>
    <row r="11114" spans="1:8" s="2" customFormat="1" ht="28.8">
      <c r="A11114" s="5" t="s">
        <v>24475</v>
      </c>
      <c r="B11114" s="5" t="s">
        <v>24476</v>
      </c>
      <c r="C11114" s="5">
        <v>2026333</v>
      </c>
      <c r="D11114" s="5" t="s">
        <v>31026</v>
      </c>
      <c r="E11114" s="5" t="s">
        <v>31027</v>
      </c>
      <c r="F11114" s="5" t="s">
        <v>31028</v>
      </c>
      <c r="G11114" s="5" t="s">
        <v>1337</v>
      </c>
      <c r="H11114" s="6">
        <v>39000</v>
      </c>
    </row>
    <row r="11115" spans="1:8" s="2" customFormat="1" ht="28.8">
      <c r="A11115" s="5" t="s">
        <v>24475</v>
      </c>
      <c r="B11115" s="5" t="s">
        <v>24476</v>
      </c>
      <c r="C11115" s="5">
        <v>2026334</v>
      </c>
      <c r="D11115" s="5" t="s">
        <v>31029</v>
      </c>
      <c r="E11115" s="5" t="s">
        <v>31030</v>
      </c>
      <c r="F11115" s="5" t="s">
        <v>31031</v>
      </c>
      <c r="G11115" s="5" t="s">
        <v>1337</v>
      </c>
      <c r="H11115" s="6">
        <v>42000</v>
      </c>
    </row>
    <row r="11116" spans="1:8" s="2" customFormat="1" ht="43.2">
      <c r="A11116" s="5" t="s">
        <v>24475</v>
      </c>
      <c r="B11116" s="5" t="s">
        <v>24476</v>
      </c>
      <c r="C11116" s="5">
        <v>2026335</v>
      </c>
      <c r="D11116" s="5" t="s">
        <v>31032</v>
      </c>
      <c r="E11116" s="5" t="s">
        <v>31033</v>
      </c>
      <c r="F11116" s="5" t="s">
        <v>31034</v>
      </c>
      <c r="G11116" s="5" t="s">
        <v>1337</v>
      </c>
      <c r="H11116" s="6">
        <v>43000</v>
      </c>
    </row>
    <row r="11117" spans="1:8" s="2" customFormat="1" ht="57.6">
      <c r="A11117" s="5" t="s">
        <v>24475</v>
      </c>
      <c r="B11117" s="5" t="s">
        <v>24476</v>
      </c>
      <c r="C11117" s="5">
        <v>2026336</v>
      </c>
      <c r="D11117" s="5" t="s">
        <v>31035</v>
      </c>
      <c r="E11117" s="5" t="s">
        <v>31036</v>
      </c>
      <c r="F11117" s="5" t="s">
        <v>31037</v>
      </c>
      <c r="G11117" s="5" t="s">
        <v>1337</v>
      </c>
      <c r="H11117" s="6">
        <v>49000</v>
      </c>
    </row>
    <row r="11118" spans="1:8" s="2" customFormat="1" ht="57.6">
      <c r="A11118" s="5" t="s">
        <v>24475</v>
      </c>
      <c r="B11118" s="5" t="s">
        <v>24476</v>
      </c>
      <c r="C11118" s="5">
        <v>2026337</v>
      </c>
      <c r="D11118" s="5" t="s">
        <v>31038</v>
      </c>
      <c r="E11118" s="5" t="s">
        <v>31039</v>
      </c>
      <c r="F11118" s="5" t="s">
        <v>31040</v>
      </c>
      <c r="G11118" s="5" t="s">
        <v>1337</v>
      </c>
      <c r="H11118" s="6">
        <v>43000</v>
      </c>
    </row>
    <row r="11119" spans="1:8" s="2" customFormat="1" ht="43.2">
      <c r="A11119" s="5" t="s">
        <v>24475</v>
      </c>
      <c r="B11119" s="5" t="s">
        <v>24476</v>
      </c>
      <c r="C11119" s="5">
        <v>2026338</v>
      </c>
      <c r="D11119" s="5" t="s">
        <v>31041</v>
      </c>
      <c r="E11119" s="5" t="s">
        <v>31042</v>
      </c>
      <c r="F11119" s="5" t="s">
        <v>31043</v>
      </c>
      <c r="G11119" s="5" t="s">
        <v>1337</v>
      </c>
      <c r="H11119" s="6">
        <v>18000</v>
      </c>
    </row>
    <row r="11120" spans="1:8" s="2" customFormat="1" ht="57.6">
      <c r="A11120" s="5" t="s">
        <v>24475</v>
      </c>
      <c r="B11120" s="5" t="s">
        <v>24476</v>
      </c>
      <c r="C11120" s="5">
        <v>2026339</v>
      </c>
      <c r="D11120" s="5" t="s">
        <v>31044</v>
      </c>
      <c r="E11120" s="5" t="s">
        <v>31045</v>
      </c>
      <c r="F11120" s="5" t="s">
        <v>31046</v>
      </c>
      <c r="G11120" s="5" t="s">
        <v>1337</v>
      </c>
      <c r="H11120" s="6">
        <v>40000</v>
      </c>
    </row>
    <row r="11121" spans="1:8" s="2" customFormat="1" ht="57.6">
      <c r="A11121" s="5" t="s">
        <v>24475</v>
      </c>
      <c r="B11121" s="5" t="s">
        <v>24476</v>
      </c>
      <c r="C11121" s="5">
        <v>2026340</v>
      </c>
      <c r="D11121" s="5" t="s">
        <v>31047</v>
      </c>
      <c r="E11121" s="5" t="s">
        <v>31048</v>
      </c>
      <c r="F11121" s="5" t="s">
        <v>31049</v>
      </c>
      <c r="G11121" s="5" t="s">
        <v>1337</v>
      </c>
      <c r="H11121" s="6">
        <v>68000</v>
      </c>
    </row>
    <row r="11122" spans="1:8" s="2" customFormat="1" ht="43.2">
      <c r="A11122" s="5" t="s">
        <v>24475</v>
      </c>
      <c r="B11122" s="5" t="s">
        <v>24476</v>
      </c>
      <c r="C11122" s="5">
        <v>2026341</v>
      </c>
      <c r="D11122" s="5" t="s">
        <v>31050</v>
      </c>
      <c r="E11122" s="5" t="s">
        <v>31051</v>
      </c>
      <c r="F11122" s="5" t="s">
        <v>31052</v>
      </c>
      <c r="G11122" s="5" t="s">
        <v>1337</v>
      </c>
      <c r="H11122" s="6">
        <v>75000</v>
      </c>
    </row>
    <row r="11123" spans="1:8" s="2" customFormat="1" ht="43.2">
      <c r="A11123" s="5" t="s">
        <v>24475</v>
      </c>
      <c r="B11123" s="5" t="s">
        <v>24476</v>
      </c>
      <c r="C11123" s="5">
        <v>2026342</v>
      </c>
      <c r="D11123" s="5" t="s">
        <v>31053</v>
      </c>
      <c r="E11123" s="5" t="s">
        <v>31054</v>
      </c>
      <c r="F11123" s="5" t="s">
        <v>31055</v>
      </c>
      <c r="G11123" s="5" t="s">
        <v>1337</v>
      </c>
      <c r="H11123" s="6">
        <v>27000</v>
      </c>
    </row>
    <row r="11124" spans="1:8" s="2" customFormat="1" ht="43.2">
      <c r="A11124" s="5" t="s">
        <v>24475</v>
      </c>
      <c r="B11124" s="5" t="s">
        <v>24476</v>
      </c>
      <c r="C11124" s="5">
        <v>2026343</v>
      </c>
      <c r="D11124" s="5" t="s">
        <v>31056</v>
      </c>
      <c r="E11124" s="5" t="s">
        <v>31057</v>
      </c>
      <c r="F11124" s="5" t="s">
        <v>31058</v>
      </c>
      <c r="G11124" s="5" t="s">
        <v>1337</v>
      </c>
      <c r="H11124" s="6">
        <v>37000</v>
      </c>
    </row>
    <row r="11125" spans="1:8" s="2" customFormat="1" ht="57.6">
      <c r="A11125" s="5" t="s">
        <v>24475</v>
      </c>
      <c r="B11125" s="5" t="s">
        <v>24476</v>
      </c>
      <c r="C11125" s="5">
        <v>2026344</v>
      </c>
      <c r="D11125" s="5" t="s">
        <v>31059</v>
      </c>
      <c r="E11125" s="5" t="s">
        <v>31060</v>
      </c>
      <c r="F11125" s="5" t="s">
        <v>31061</v>
      </c>
      <c r="G11125" s="5" t="s">
        <v>1337</v>
      </c>
      <c r="H11125" s="6">
        <v>60000</v>
      </c>
    </row>
    <row r="11126" spans="1:8" s="2" customFormat="1" ht="43.2">
      <c r="A11126" s="5" t="s">
        <v>24475</v>
      </c>
      <c r="B11126" s="5" t="s">
        <v>24476</v>
      </c>
      <c r="C11126" s="5">
        <v>2026345</v>
      </c>
      <c r="D11126" s="5" t="s">
        <v>31062</v>
      </c>
      <c r="E11126" s="5" t="s">
        <v>31063</v>
      </c>
      <c r="F11126" s="5" t="s">
        <v>31064</v>
      </c>
      <c r="G11126" s="5" t="s">
        <v>1337</v>
      </c>
      <c r="H11126" s="6">
        <v>45000</v>
      </c>
    </row>
    <row r="11127" spans="1:8" s="2" customFormat="1" ht="43.2">
      <c r="A11127" s="5" t="s">
        <v>24475</v>
      </c>
      <c r="B11127" s="5" t="s">
        <v>24476</v>
      </c>
      <c r="C11127" s="5">
        <v>2026346</v>
      </c>
      <c r="D11127" s="5" t="s">
        <v>31065</v>
      </c>
      <c r="E11127" s="5" t="s">
        <v>31066</v>
      </c>
      <c r="F11127" s="5" t="s">
        <v>31067</v>
      </c>
      <c r="G11127" s="5" t="s">
        <v>1337</v>
      </c>
      <c r="H11127" s="6">
        <v>60000</v>
      </c>
    </row>
    <row r="11128" spans="1:8" s="2" customFormat="1" ht="28.8">
      <c r="A11128" s="5" t="s">
        <v>24475</v>
      </c>
      <c r="B11128" s="5" t="s">
        <v>24476</v>
      </c>
      <c r="C11128" s="5">
        <v>2026347</v>
      </c>
      <c r="D11128" s="5" t="s">
        <v>31068</v>
      </c>
      <c r="E11128" s="5" t="s">
        <v>31069</v>
      </c>
      <c r="F11128" s="5" t="s">
        <v>31070</v>
      </c>
      <c r="G11128" s="5" t="s">
        <v>1337</v>
      </c>
      <c r="H11128" s="6">
        <v>50000</v>
      </c>
    </row>
    <row r="11129" spans="1:8" s="2" customFormat="1" ht="57.6">
      <c r="A11129" s="5" t="s">
        <v>24475</v>
      </c>
      <c r="B11129" s="5" t="s">
        <v>24476</v>
      </c>
      <c r="C11129" s="5">
        <v>2026348</v>
      </c>
      <c r="D11129" s="5" t="s">
        <v>31071</v>
      </c>
      <c r="E11129" s="5" t="s">
        <v>31072</v>
      </c>
      <c r="F11129" s="5" t="s">
        <v>31073</v>
      </c>
      <c r="G11129" s="5" t="s">
        <v>1337</v>
      </c>
      <c r="H11129" s="6">
        <v>45000</v>
      </c>
    </row>
    <row r="11130" spans="1:8" s="2" customFormat="1" ht="43.2">
      <c r="A11130" s="5" t="s">
        <v>24475</v>
      </c>
      <c r="B11130" s="5" t="s">
        <v>24476</v>
      </c>
      <c r="C11130" s="5">
        <v>2026349</v>
      </c>
      <c r="D11130" s="5" t="s">
        <v>31074</v>
      </c>
      <c r="E11130" s="5" t="s">
        <v>31075</v>
      </c>
      <c r="F11130" s="5" t="s">
        <v>31076</v>
      </c>
      <c r="G11130" s="5" t="s">
        <v>1337</v>
      </c>
      <c r="H11130" s="6">
        <v>54000</v>
      </c>
    </row>
    <row r="11131" spans="1:8" s="2" customFormat="1" ht="43.2">
      <c r="A11131" s="5" t="s">
        <v>24475</v>
      </c>
      <c r="B11131" s="5" t="s">
        <v>24476</v>
      </c>
      <c r="C11131" s="5">
        <v>2026350</v>
      </c>
      <c r="D11131" s="5" t="s">
        <v>31077</v>
      </c>
      <c r="E11131" s="5" t="s">
        <v>31078</v>
      </c>
      <c r="F11131" s="5" t="s">
        <v>31079</v>
      </c>
      <c r="G11131" s="5" t="s">
        <v>1337</v>
      </c>
      <c r="H11131" s="6">
        <v>65000</v>
      </c>
    </row>
    <row r="11132" spans="1:8" s="2" customFormat="1" ht="43.2">
      <c r="A11132" s="5" t="s">
        <v>24475</v>
      </c>
      <c r="B11132" s="5" t="s">
        <v>24476</v>
      </c>
      <c r="C11132" s="5">
        <v>2026351</v>
      </c>
      <c r="D11132" s="5" t="s">
        <v>31080</v>
      </c>
      <c r="E11132" s="5" t="s">
        <v>31081</v>
      </c>
      <c r="F11132" s="5" t="s">
        <v>31082</v>
      </c>
      <c r="G11132" s="5" t="s">
        <v>1337</v>
      </c>
      <c r="H11132" s="6">
        <v>37000</v>
      </c>
    </row>
    <row r="11133" spans="1:8" s="2" customFormat="1" ht="43.2">
      <c r="A11133" s="5" t="s">
        <v>24475</v>
      </c>
      <c r="B11133" s="5" t="s">
        <v>24476</v>
      </c>
      <c r="C11133" s="5">
        <v>2026352</v>
      </c>
      <c r="D11133" s="5" t="s">
        <v>31083</v>
      </c>
      <c r="E11133" s="5" t="s">
        <v>31084</v>
      </c>
      <c r="F11133" s="5" t="s">
        <v>31085</v>
      </c>
      <c r="G11133" s="5" t="s">
        <v>1337</v>
      </c>
      <c r="H11133" s="6">
        <v>45000</v>
      </c>
    </row>
    <row r="11134" spans="1:8" s="2" customFormat="1" ht="43.2">
      <c r="A11134" s="5" t="s">
        <v>24475</v>
      </c>
      <c r="B11134" s="5" t="s">
        <v>24476</v>
      </c>
      <c r="C11134" s="5">
        <v>2026353</v>
      </c>
      <c r="D11134" s="5" t="s">
        <v>31086</v>
      </c>
      <c r="E11134" s="5" t="s">
        <v>31087</v>
      </c>
      <c r="F11134" s="5" t="s">
        <v>31088</v>
      </c>
      <c r="G11134" s="5" t="s">
        <v>1337</v>
      </c>
      <c r="H11134" s="6">
        <v>51000</v>
      </c>
    </row>
    <row r="11135" spans="1:8" s="2" customFormat="1" ht="57.6">
      <c r="A11135" s="5" t="s">
        <v>24475</v>
      </c>
      <c r="B11135" s="5" t="s">
        <v>24476</v>
      </c>
      <c r="C11135" s="5">
        <v>2026354</v>
      </c>
      <c r="D11135" s="5" t="s">
        <v>31089</v>
      </c>
      <c r="E11135" s="5" t="s">
        <v>31090</v>
      </c>
      <c r="F11135" s="5" t="s">
        <v>31091</v>
      </c>
      <c r="G11135" s="5" t="s">
        <v>1337</v>
      </c>
      <c r="H11135" s="6">
        <v>40000</v>
      </c>
    </row>
    <row r="11136" spans="1:8" s="2" customFormat="1" ht="57.6">
      <c r="A11136" s="5" t="s">
        <v>24475</v>
      </c>
      <c r="B11136" s="5" t="s">
        <v>24476</v>
      </c>
      <c r="C11136" s="5">
        <v>2026355</v>
      </c>
      <c r="D11136" s="5" t="s">
        <v>31092</v>
      </c>
      <c r="E11136" s="5" t="s">
        <v>31093</v>
      </c>
      <c r="F11136" s="5" t="s">
        <v>31094</v>
      </c>
      <c r="G11136" s="5" t="s">
        <v>1337</v>
      </c>
      <c r="H11136" s="6">
        <v>34000</v>
      </c>
    </row>
    <row r="11137" spans="1:8" s="2" customFormat="1" ht="57.6">
      <c r="A11137" s="5" t="s">
        <v>24475</v>
      </c>
      <c r="B11137" s="5" t="s">
        <v>24476</v>
      </c>
      <c r="C11137" s="5">
        <v>2026356</v>
      </c>
      <c r="D11137" s="5" t="s">
        <v>31095</v>
      </c>
      <c r="E11137" s="5" t="s">
        <v>31096</v>
      </c>
      <c r="F11137" s="5" t="s">
        <v>31097</v>
      </c>
      <c r="G11137" s="5" t="s">
        <v>1337</v>
      </c>
      <c r="H11137" s="6">
        <v>55000</v>
      </c>
    </row>
    <row r="11138" spans="1:8" s="2" customFormat="1" ht="57.6">
      <c r="A11138" s="5" t="s">
        <v>24475</v>
      </c>
      <c r="B11138" s="5" t="s">
        <v>24476</v>
      </c>
      <c r="C11138" s="5">
        <v>2026357</v>
      </c>
      <c r="D11138" s="5" t="s">
        <v>31098</v>
      </c>
      <c r="E11138" s="5" t="s">
        <v>31099</v>
      </c>
      <c r="F11138" s="5" t="s">
        <v>31100</v>
      </c>
      <c r="G11138" s="5" t="s">
        <v>1337</v>
      </c>
      <c r="H11138" s="6">
        <v>42000</v>
      </c>
    </row>
    <row r="11139" spans="1:8" s="2" customFormat="1" ht="43.2">
      <c r="A11139" s="5" t="s">
        <v>24475</v>
      </c>
      <c r="B11139" s="5" t="s">
        <v>24476</v>
      </c>
      <c r="C11139" s="5">
        <v>2026358</v>
      </c>
      <c r="D11139" s="5" t="s">
        <v>31101</v>
      </c>
      <c r="E11139" s="5" t="s">
        <v>31102</v>
      </c>
      <c r="F11139" s="5" t="s">
        <v>31103</v>
      </c>
      <c r="G11139" s="5" t="s">
        <v>1337</v>
      </c>
      <c r="H11139" s="6">
        <v>43000</v>
      </c>
    </row>
    <row r="11140" spans="1:8" s="2" customFormat="1" ht="28.8">
      <c r="A11140" s="5" t="s">
        <v>24475</v>
      </c>
      <c r="B11140" s="5" t="s">
        <v>24476</v>
      </c>
      <c r="C11140" s="5">
        <v>2026359</v>
      </c>
      <c r="D11140" s="5" t="s">
        <v>31104</v>
      </c>
      <c r="E11140" s="5" t="s">
        <v>31105</v>
      </c>
      <c r="F11140" s="5" t="s">
        <v>31106</v>
      </c>
      <c r="G11140" s="5" t="s">
        <v>1337</v>
      </c>
      <c r="H11140" s="6">
        <v>43000</v>
      </c>
    </row>
    <row r="11141" spans="1:8" s="2" customFormat="1" ht="57.6">
      <c r="A11141" s="5" t="s">
        <v>24475</v>
      </c>
      <c r="B11141" s="5" t="s">
        <v>24476</v>
      </c>
      <c r="C11141" s="5">
        <v>2026360</v>
      </c>
      <c r="D11141" s="5" t="s">
        <v>31107</v>
      </c>
      <c r="E11141" s="5" t="s">
        <v>31108</v>
      </c>
      <c r="F11141" s="5" t="s">
        <v>31109</v>
      </c>
      <c r="G11141" s="5" t="s">
        <v>1337</v>
      </c>
      <c r="H11141" s="6">
        <v>44000</v>
      </c>
    </row>
    <row r="11142" spans="1:8" s="2" customFormat="1" ht="43.2">
      <c r="A11142" s="5" t="s">
        <v>24475</v>
      </c>
      <c r="B11142" s="5" t="s">
        <v>24476</v>
      </c>
      <c r="C11142" s="5">
        <v>2026361</v>
      </c>
      <c r="D11142" s="5" t="s">
        <v>31110</v>
      </c>
      <c r="E11142" s="5" t="s">
        <v>31111</v>
      </c>
      <c r="F11142" s="5" t="s">
        <v>31112</v>
      </c>
      <c r="G11142" s="5" t="s">
        <v>1337</v>
      </c>
      <c r="H11142" s="6">
        <v>42000</v>
      </c>
    </row>
    <row r="11143" spans="1:8" s="2" customFormat="1" ht="57.6">
      <c r="A11143" s="5" t="s">
        <v>24475</v>
      </c>
      <c r="B11143" s="5" t="s">
        <v>24476</v>
      </c>
      <c r="C11143" s="5">
        <v>2026362</v>
      </c>
      <c r="D11143" s="5" t="s">
        <v>31113</v>
      </c>
      <c r="E11143" s="5" t="s">
        <v>31114</v>
      </c>
      <c r="F11143" s="5" t="s">
        <v>31115</v>
      </c>
      <c r="G11143" s="5" t="s">
        <v>1337</v>
      </c>
      <c r="H11143" s="6">
        <v>39000</v>
      </c>
    </row>
    <row r="11144" spans="1:8" s="2" customFormat="1" ht="43.2">
      <c r="A11144" s="5" t="s">
        <v>24475</v>
      </c>
      <c r="B11144" s="5" t="s">
        <v>24476</v>
      </c>
      <c r="C11144" s="5">
        <v>2026363</v>
      </c>
      <c r="D11144" s="5" t="s">
        <v>31116</v>
      </c>
      <c r="E11144" s="5" t="s">
        <v>31117</v>
      </c>
      <c r="F11144" s="5" t="s">
        <v>31118</v>
      </c>
      <c r="G11144" s="5" t="s">
        <v>1337</v>
      </c>
      <c r="H11144" s="6">
        <v>43000</v>
      </c>
    </row>
    <row r="11145" spans="1:8" s="2" customFormat="1" ht="43.2">
      <c r="A11145" s="5" t="s">
        <v>24475</v>
      </c>
      <c r="B11145" s="5" t="s">
        <v>24476</v>
      </c>
      <c r="C11145" s="5">
        <v>2026364</v>
      </c>
      <c r="D11145" s="5" t="s">
        <v>31119</v>
      </c>
      <c r="E11145" s="5" t="s">
        <v>31120</v>
      </c>
      <c r="F11145" s="5" t="s">
        <v>31121</v>
      </c>
      <c r="G11145" s="5" t="s">
        <v>1337</v>
      </c>
      <c r="H11145" s="6">
        <v>31000</v>
      </c>
    </row>
    <row r="11146" spans="1:8" s="2" customFormat="1" ht="43.2">
      <c r="A11146" s="5" t="s">
        <v>24475</v>
      </c>
      <c r="B11146" s="5" t="s">
        <v>24476</v>
      </c>
      <c r="C11146" s="5">
        <v>2026365</v>
      </c>
      <c r="D11146" s="5" t="s">
        <v>31122</v>
      </c>
      <c r="E11146" s="5" t="s">
        <v>31123</v>
      </c>
      <c r="F11146" s="5" t="s">
        <v>31124</v>
      </c>
      <c r="G11146" s="5" t="s">
        <v>1337</v>
      </c>
      <c r="H11146" s="6">
        <v>39000</v>
      </c>
    </row>
    <row r="11147" spans="1:8" s="2" customFormat="1" ht="28.8">
      <c r="A11147" s="5" t="s">
        <v>24475</v>
      </c>
      <c r="B11147" s="5" t="s">
        <v>24476</v>
      </c>
      <c r="C11147" s="5">
        <v>2026366</v>
      </c>
      <c r="D11147" s="5" t="s">
        <v>31125</v>
      </c>
      <c r="E11147" s="5" t="s">
        <v>31126</v>
      </c>
      <c r="F11147" s="5" t="s">
        <v>31127</v>
      </c>
      <c r="G11147" s="5" t="s">
        <v>1337</v>
      </c>
      <c r="H11147" s="6">
        <v>31000</v>
      </c>
    </row>
    <row r="11148" spans="1:8" s="2" customFormat="1" ht="28.8">
      <c r="A11148" s="5" t="s">
        <v>24475</v>
      </c>
      <c r="B11148" s="5" t="s">
        <v>24476</v>
      </c>
      <c r="C11148" s="5">
        <v>2026367</v>
      </c>
      <c r="D11148" s="5" t="s">
        <v>31128</v>
      </c>
      <c r="E11148" s="5" t="s">
        <v>31129</v>
      </c>
      <c r="F11148" s="5" t="s">
        <v>31130</v>
      </c>
      <c r="G11148" s="5" t="s">
        <v>1337</v>
      </c>
      <c r="H11148" s="6">
        <v>39000</v>
      </c>
    </row>
    <row r="11149" spans="1:8" s="2" customFormat="1" ht="28.8">
      <c r="A11149" s="5" t="s">
        <v>24475</v>
      </c>
      <c r="B11149" s="5" t="s">
        <v>24476</v>
      </c>
      <c r="C11149" s="5">
        <v>2026368</v>
      </c>
      <c r="D11149" s="5" t="s">
        <v>31131</v>
      </c>
      <c r="E11149" s="5" t="s">
        <v>31132</v>
      </c>
      <c r="F11149" s="5" t="s">
        <v>31133</v>
      </c>
      <c r="G11149" s="5" t="s">
        <v>1337</v>
      </c>
      <c r="H11149" s="6">
        <v>28000</v>
      </c>
    </row>
    <row r="11150" spans="1:8" s="2" customFormat="1" ht="57.6">
      <c r="A11150" s="5" t="s">
        <v>24475</v>
      </c>
      <c r="B11150" s="5" t="s">
        <v>24476</v>
      </c>
      <c r="C11150" s="5">
        <v>2026369</v>
      </c>
      <c r="D11150" s="5" t="s">
        <v>31134</v>
      </c>
      <c r="E11150" s="5" t="s">
        <v>31135</v>
      </c>
      <c r="F11150" s="5" t="s">
        <v>31136</v>
      </c>
      <c r="G11150" s="5" t="s">
        <v>1337</v>
      </c>
      <c r="H11150" s="6">
        <v>45000</v>
      </c>
    </row>
    <row r="11151" spans="1:8" s="2" customFormat="1" ht="28.8">
      <c r="A11151" s="5" t="s">
        <v>24475</v>
      </c>
      <c r="B11151" s="5" t="s">
        <v>24476</v>
      </c>
      <c r="C11151" s="5">
        <v>2026370</v>
      </c>
      <c r="D11151" s="5" t="s">
        <v>31137</v>
      </c>
      <c r="E11151" s="5" t="s">
        <v>31138</v>
      </c>
      <c r="F11151" s="5" t="s">
        <v>31139</v>
      </c>
      <c r="G11151" s="5" t="s">
        <v>1337</v>
      </c>
      <c r="H11151" s="6">
        <v>88000</v>
      </c>
    </row>
    <row r="11152" spans="1:8" s="2" customFormat="1" ht="28.8">
      <c r="A11152" s="5" t="s">
        <v>24475</v>
      </c>
      <c r="B11152" s="5" t="s">
        <v>24476</v>
      </c>
      <c r="C11152" s="5">
        <v>2026371</v>
      </c>
      <c r="D11152" s="5" t="s">
        <v>31140</v>
      </c>
      <c r="E11152" s="5" t="s">
        <v>31141</v>
      </c>
      <c r="F11152" s="5" t="s">
        <v>31142</v>
      </c>
      <c r="G11152" s="5" t="s">
        <v>1337</v>
      </c>
      <c r="H11152" s="6">
        <v>66000</v>
      </c>
    </row>
    <row r="11153" spans="1:8" s="2" customFormat="1" ht="43.2">
      <c r="A11153" s="5" t="s">
        <v>24475</v>
      </c>
      <c r="B11153" s="5" t="s">
        <v>24476</v>
      </c>
      <c r="C11153" s="5">
        <v>2026372</v>
      </c>
      <c r="D11153" s="5" t="s">
        <v>31143</v>
      </c>
      <c r="E11153" s="5" t="s">
        <v>31144</v>
      </c>
      <c r="F11153" s="5" t="s">
        <v>31145</v>
      </c>
      <c r="G11153" s="5" t="s">
        <v>1337</v>
      </c>
      <c r="H11153" s="6">
        <v>36000</v>
      </c>
    </row>
    <row r="11154" spans="1:8" s="2" customFormat="1" ht="43.2">
      <c r="A11154" s="5" t="s">
        <v>24475</v>
      </c>
      <c r="B11154" s="5" t="s">
        <v>24476</v>
      </c>
      <c r="C11154" s="5">
        <v>2026373</v>
      </c>
      <c r="D11154" s="5" t="s">
        <v>31146</v>
      </c>
      <c r="E11154" s="5" t="s">
        <v>31147</v>
      </c>
      <c r="F11154" s="5" t="s">
        <v>31148</v>
      </c>
      <c r="G11154" s="5" t="s">
        <v>1337</v>
      </c>
      <c r="H11154" s="6">
        <v>28000</v>
      </c>
    </row>
    <row r="11155" spans="1:8" s="2" customFormat="1" ht="43.2">
      <c r="A11155" s="5" t="s">
        <v>24475</v>
      </c>
      <c r="B11155" s="5" t="s">
        <v>24476</v>
      </c>
      <c r="C11155" s="5">
        <v>2026374</v>
      </c>
      <c r="D11155" s="5" t="s">
        <v>31149</v>
      </c>
      <c r="E11155" s="5" t="s">
        <v>31150</v>
      </c>
      <c r="F11155" s="5" t="s">
        <v>31151</v>
      </c>
      <c r="G11155" s="5" t="s">
        <v>1337</v>
      </c>
      <c r="H11155" s="6">
        <v>42000</v>
      </c>
    </row>
    <row r="11156" spans="1:8" s="2" customFormat="1" ht="43.2">
      <c r="A11156" s="5" t="s">
        <v>24475</v>
      </c>
      <c r="B11156" s="5" t="s">
        <v>24476</v>
      </c>
      <c r="C11156" s="5">
        <v>2026375</v>
      </c>
      <c r="D11156" s="5" t="s">
        <v>31152</v>
      </c>
      <c r="E11156" s="5" t="s">
        <v>31153</v>
      </c>
      <c r="F11156" s="5" t="s">
        <v>31154</v>
      </c>
      <c r="G11156" s="5" t="s">
        <v>1337</v>
      </c>
      <c r="H11156" s="6">
        <v>53000</v>
      </c>
    </row>
    <row r="11157" spans="1:8" s="2" customFormat="1" ht="28.8">
      <c r="A11157" s="5" t="s">
        <v>24475</v>
      </c>
      <c r="B11157" s="5" t="s">
        <v>24476</v>
      </c>
      <c r="C11157" s="5">
        <v>2026376</v>
      </c>
      <c r="D11157" s="5" t="s">
        <v>31155</v>
      </c>
      <c r="E11157" s="5" t="s">
        <v>31156</v>
      </c>
      <c r="F11157" s="5" t="s">
        <v>31157</v>
      </c>
      <c r="G11157" s="5" t="s">
        <v>1337</v>
      </c>
      <c r="H11157" s="6">
        <v>65000</v>
      </c>
    </row>
    <row r="11158" spans="1:8" s="2" customFormat="1" ht="57.6">
      <c r="A11158" s="5" t="s">
        <v>24475</v>
      </c>
      <c r="B11158" s="5" t="s">
        <v>24476</v>
      </c>
      <c r="C11158" s="5">
        <v>2026377</v>
      </c>
      <c r="D11158" s="5" t="s">
        <v>31158</v>
      </c>
      <c r="E11158" s="5" t="s">
        <v>31159</v>
      </c>
      <c r="F11158" s="5" t="s">
        <v>31160</v>
      </c>
      <c r="G11158" s="5" t="s">
        <v>1337</v>
      </c>
      <c r="H11158" s="6">
        <v>42000</v>
      </c>
    </row>
    <row r="11159" spans="1:8" s="2" customFormat="1" ht="28.8">
      <c r="A11159" s="5" t="s">
        <v>24475</v>
      </c>
      <c r="B11159" s="5" t="s">
        <v>24476</v>
      </c>
      <c r="C11159" s="5">
        <v>2026378</v>
      </c>
      <c r="D11159" s="5" t="s">
        <v>31161</v>
      </c>
      <c r="E11159" s="5" t="s">
        <v>31162</v>
      </c>
      <c r="F11159" s="5" t="s">
        <v>31163</v>
      </c>
      <c r="G11159" s="5" t="s">
        <v>1337</v>
      </c>
      <c r="H11159" s="6">
        <v>33000</v>
      </c>
    </row>
    <row r="11160" spans="1:8" s="2" customFormat="1" ht="28.8">
      <c r="A11160" s="5" t="s">
        <v>24475</v>
      </c>
      <c r="B11160" s="5" t="s">
        <v>24476</v>
      </c>
      <c r="C11160" s="5">
        <v>2026379</v>
      </c>
      <c r="D11160" s="5" t="s">
        <v>31164</v>
      </c>
      <c r="E11160" s="5" t="s">
        <v>31165</v>
      </c>
      <c r="F11160" s="5" t="s">
        <v>31166</v>
      </c>
      <c r="G11160" s="5" t="s">
        <v>1337</v>
      </c>
      <c r="H11160" s="6">
        <v>43000</v>
      </c>
    </row>
    <row r="11161" spans="1:8" s="2" customFormat="1" ht="28.8">
      <c r="A11161" s="5" t="s">
        <v>24475</v>
      </c>
      <c r="B11161" s="5" t="s">
        <v>24476</v>
      </c>
      <c r="C11161" s="5">
        <v>2026380</v>
      </c>
      <c r="D11161" s="5" t="s">
        <v>31167</v>
      </c>
      <c r="E11161" s="5" t="s">
        <v>31168</v>
      </c>
      <c r="F11161" s="5" t="s">
        <v>31169</v>
      </c>
      <c r="G11161" s="5" t="s">
        <v>1337</v>
      </c>
      <c r="H11161" s="6">
        <v>25000</v>
      </c>
    </row>
    <row r="11162" spans="1:8" s="2" customFormat="1" ht="28.8">
      <c r="A11162" s="5" t="s">
        <v>24475</v>
      </c>
      <c r="B11162" s="5" t="s">
        <v>24476</v>
      </c>
      <c r="C11162" s="5">
        <v>2026381</v>
      </c>
      <c r="D11162" s="5" t="s">
        <v>31170</v>
      </c>
      <c r="E11162" s="5" t="s">
        <v>31171</v>
      </c>
      <c r="F11162" s="5" t="s">
        <v>31172</v>
      </c>
      <c r="G11162" s="5" t="s">
        <v>1337</v>
      </c>
      <c r="H11162" s="6">
        <v>44000</v>
      </c>
    </row>
    <row r="11163" spans="1:8" s="2" customFormat="1" ht="43.2">
      <c r="A11163" s="5" t="s">
        <v>24475</v>
      </c>
      <c r="B11163" s="5" t="s">
        <v>24476</v>
      </c>
      <c r="C11163" s="5">
        <v>2026382</v>
      </c>
      <c r="D11163" s="5" t="s">
        <v>31173</v>
      </c>
      <c r="E11163" s="5" t="s">
        <v>31174</v>
      </c>
      <c r="F11163" s="5" t="s">
        <v>31175</v>
      </c>
      <c r="G11163" s="5" t="s">
        <v>1337</v>
      </c>
      <c r="H11163" s="6">
        <v>44000</v>
      </c>
    </row>
    <row r="11164" spans="1:8" s="2" customFormat="1" ht="28.8">
      <c r="A11164" s="5" t="s">
        <v>24475</v>
      </c>
      <c r="B11164" s="5" t="s">
        <v>24476</v>
      </c>
      <c r="C11164" s="5">
        <v>2026383</v>
      </c>
      <c r="D11164" s="5" t="s">
        <v>31176</v>
      </c>
      <c r="E11164" s="5" t="s">
        <v>31177</v>
      </c>
      <c r="F11164" s="5" t="s">
        <v>31178</v>
      </c>
      <c r="G11164" s="5" t="s">
        <v>1337</v>
      </c>
      <c r="H11164" s="6">
        <v>66000</v>
      </c>
    </row>
    <row r="11165" spans="1:8" s="2" customFormat="1" ht="28.8">
      <c r="A11165" s="5" t="s">
        <v>24475</v>
      </c>
      <c r="B11165" s="5" t="s">
        <v>24476</v>
      </c>
      <c r="C11165" s="5">
        <v>2026384</v>
      </c>
      <c r="D11165" s="5" t="s">
        <v>31179</v>
      </c>
      <c r="E11165" s="5" t="s">
        <v>31180</v>
      </c>
      <c r="F11165" s="5" t="s">
        <v>31181</v>
      </c>
      <c r="G11165" s="5" t="s">
        <v>1337</v>
      </c>
      <c r="H11165" s="6">
        <v>44000</v>
      </c>
    </row>
    <row r="11166" spans="1:8" s="2" customFormat="1" ht="28.8">
      <c r="A11166" s="5" t="s">
        <v>24475</v>
      </c>
      <c r="B11166" s="5" t="s">
        <v>24476</v>
      </c>
      <c r="C11166" s="5">
        <v>2026385</v>
      </c>
      <c r="D11166" s="5" t="s">
        <v>31182</v>
      </c>
      <c r="E11166" s="5" t="s">
        <v>31183</v>
      </c>
      <c r="F11166" s="5" t="s">
        <v>31184</v>
      </c>
      <c r="G11166" s="5" t="s">
        <v>1337</v>
      </c>
      <c r="H11166" s="6">
        <v>50000</v>
      </c>
    </row>
    <row r="11167" spans="1:8" s="2" customFormat="1" ht="57.6">
      <c r="A11167" s="5" t="s">
        <v>24475</v>
      </c>
      <c r="B11167" s="5" t="s">
        <v>24476</v>
      </c>
      <c r="C11167" s="5">
        <v>2026386</v>
      </c>
      <c r="D11167" s="5" t="s">
        <v>31185</v>
      </c>
      <c r="E11167" s="5" t="s">
        <v>31186</v>
      </c>
      <c r="F11167" s="5" t="s">
        <v>31187</v>
      </c>
      <c r="G11167" s="5" t="s">
        <v>1337</v>
      </c>
      <c r="H11167" s="6">
        <v>58000</v>
      </c>
    </row>
    <row r="11168" spans="1:8" s="2" customFormat="1" ht="43.2">
      <c r="A11168" s="5" t="s">
        <v>24475</v>
      </c>
      <c r="B11168" s="5" t="s">
        <v>24476</v>
      </c>
      <c r="C11168" s="5">
        <v>2026387</v>
      </c>
      <c r="D11168" s="5" t="s">
        <v>31188</v>
      </c>
      <c r="E11168" s="5" t="s">
        <v>31189</v>
      </c>
      <c r="F11168" s="5" t="s">
        <v>31190</v>
      </c>
      <c r="G11168" s="5" t="s">
        <v>1337</v>
      </c>
      <c r="H11168" s="6">
        <v>42000</v>
      </c>
    </row>
    <row r="11169" spans="1:8" s="2" customFormat="1" ht="57.6">
      <c r="A11169" s="5" t="s">
        <v>24475</v>
      </c>
      <c r="B11169" s="5" t="s">
        <v>24476</v>
      </c>
      <c r="C11169" s="5">
        <v>2026388</v>
      </c>
      <c r="D11169" s="5" t="s">
        <v>31191</v>
      </c>
      <c r="E11169" s="5" t="s">
        <v>31192</v>
      </c>
      <c r="F11169" s="5" t="s">
        <v>31193</v>
      </c>
      <c r="G11169" s="5" t="s">
        <v>1337</v>
      </c>
      <c r="H11169" s="6">
        <v>33000</v>
      </c>
    </row>
    <row r="11170" spans="1:8" s="2" customFormat="1" ht="43.2">
      <c r="A11170" s="5" t="s">
        <v>24475</v>
      </c>
      <c r="B11170" s="5" t="s">
        <v>24476</v>
      </c>
      <c r="C11170" s="5">
        <v>2026389</v>
      </c>
      <c r="D11170" s="5" t="s">
        <v>31194</v>
      </c>
      <c r="E11170" s="5" t="s">
        <v>31195</v>
      </c>
      <c r="F11170" s="5" t="s">
        <v>31196</v>
      </c>
      <c r="G11170" s="5" t="s">
        <v>1337</v>
      </c>
      <c r="H11170" s="6">
        <v>31000</v>
      </c>
    </row>
    <row r="11171" spans="1:8" s="2" customFormat="1" ht="28.8">
      <c r="A11171" s="5" t="s">
        <v>24475</v>
      </c>
      <c r="B11171" s="5" t="s">
        <v>24476</v>
      </c>
      <c r="C11171" s="5">
        <v>2026390</v>
      </c>
      <c r="D11171" s="5" t="s">
        <v>31197</v>
      </c>
      <c r="E11171" s="5" t="s">
        <v>31198</v>
      </c>
      <c r="F11171" s="5" t="s">
        <v>31199</v>
      </c>
      <c r="G11171" s="5" t="s">
        <v>1337</v>
      </c>
      <c r="H11171" s="6">
        <v>33000</v>
      </c>
    </row>
    <row r="11172" spans="1:8" s="2" customFormat="1" ht="43.2">
      <c r="A11172" s="5" t="s">
        <v>24475</v>
      </c>
      <c r="B11172" s="5" t="s">
        <v>24476</v>
      </c>
      <c r="C11172" s="5">
        <v>2026391</v>
      </c>
      <c r="D11172" s="5" t="s">
        <v>31200</v>
      </c>
      <c r="E11172" s="5" t="s">
        <v>31201</v>
      </c>
      <c r="F11172" s="5" t="s">
        <v>31202</v>
      </c>
      <c r="G11172" s="5" t="s">
        <v>1337</v>
      </c>
      <c r="H11172" s="6">
        <v>31000</v>
      </c>
    </row>
    <row r="11173" spans="1:8" s="2" customFormat="1" ht="43.2">
      <c r="A11173" s="5" t="s">
        <v>24475</v>
      </c>
      <c r="B11173" s="5" t="s">
        <v>24476</v>
      </c>
      <c r="C11173" s="5">
        <v>2026392</v>
      </c>
      <c r="D11173" s="5" t="s">
        <v>31203</v>
      </c>
      <c r="E11173" s="5" t="s">
        <v>31204</v>
      </c>
      <c r="F11173" s="5" t="s">
        <v>31205</v>
      </c>
      <c r="G11173" s="5" t="s">
        <v>1337</v>
      </c>
      <c r="H11173" s="6">
        <v>33000</v>
      </c>
    </row>
    <row r="11174" spans="1:8" s="2" customFormat="1" ht="28.8">
      <c r="A11174" s="5" t="s">
        <v>24475</v>
      </c>
      <c r="B11174" s="5" t="s">
        <v>24476</v>
      </c>
      <c r="C11174" s="5">
        <v>2026393</v>
      </c>
      <c r="D11174" s="5" t="s">
        <v>31206</v>
      </c>
      <c r="E11174" s="5" t="s">
        <v>31207</v>
      </c>
      <c r="F11174" s="5" t="s">
        <v>31208</v>
      </c>
      <c r="G11174" s="5" t="s">
        <v>1337</v>
      </c>
      <c r="H11174" s="6">
        <v>36000</v>
      </c>
    </row>
    <row r="11175" spans="1:8" s="2" customFormat="1" ht="28.8">
      <c r="A11175" s="5" t="s">
        <v>24475</v>
      </c>
      <c r="B11175" s="5" t="s">
        <v>24476</v>
      </c>
      <c r="C11175" s="5">
        <v>2026394</v>
      </c>
      <c r="D11175" s="5" t="s">
        <v>31209</v>
      </c>
      <c r="E11175" s="5" t="s">
        <v>31210</v>
      </c>
      <c r="F11175" s="5" t="s">
        <v>31211</v>
      </c>
      <c r="G11175" s="5" t="s">
        <v>1337</v>
      </c>
      <c r="H11175" s="6">
        <v>50000</v>
      </c>
    </row>
    <row r="11176" spans="1:8" s="2" customFormat="1" ht="57.6">
      <c r="A11176" s="5" t="s">
        <v>24475</v>
      </c>
      <c r="B11176" s="5" t="s">
        <v>24476</v>
      </c>
      <c r="C11176" s="5">
        <v>2026395</v>
      </c>
      <c r="D11176" s="5" t="s">
        <v>31212</v>
      </c>
      <c r="E11176" s="5" t="s">
        <v>31213</v>
      </c>
      <c r="F11176" s="5" t="s">
        <v>31214</v>
      </c>
      <c r="G11176" s="5" t="s">
        <v>1337</v>
      </c>
      <c r="H11176" s="6">
        <v>75000</v>
      </c>
    </row>
    <row r="11177" spans="1:8" s="2" customFormat="1" ht="28.8">
      <c r="A11177" s="5" t="s">
        <v>24475</v>
      </c>
      <c r="B11177" s="5" t="s">
        <v>24476</v>
      </c>
      <c r="C11177" s="5">
        <v>2026396</v>
      </c>
      <c r="D11177" s="5" t="s">
        <v>31215</v>
      </c>
      <c r="E11177" s="5" t="s">
        <v>31216</v>
      </c>
      <c r="F11177" s="5" t="s">
        <v>31217</v>
      </c>
      <c r="G11177" s="5" t="s">
        <v>1337</v>
      </c>
      <c r="H11177" s="6">
        <v>31000</v>
      </c>
    </row>
    <row r="11178" spans="1:8" s="2" customFormat="1" ht="43.2">
      <c r="A11178" s="5" t="s">
        <v>24475</v>
      </c>
      <c r="B11178" s="5" t="s">
        <v>24476</v>
      </c>
      <c r="C11178" s="5">
        <v>2026397</v>
      </c>
      <c r="D11178" s="5" t="s">
        <v>31218</v>
      </c>
      <c r="E11178" s="5" t="s">
        <v>31219</v>
      </c>
      <c r="F11178" s="5" t="s">
        <v>31220</v>
      </c>
      <c r="G11178" s="5" t="s">
        <v>1337</v>
      </c>
      <c r="H11178" s="6">
        <v>31000</v>
      </c>
    </row>
    <row r="11179" spans="1:8" s="2" customFormat="1" ht="43.2">
      <c r="A11179" s="5" t="s">
        <v>24475</v>
      </c>
      <c r="B11179" s="5" t="s">
        <v>24476</v>
      </c>
      <c r="C11179" s="5">
        <v>2026398</v>
      </c>
      <c r="D11179" s="5" t="s">
        <v>31221</v>
      </c>
      <c r="E11179" s="5" t="s">
        <v>31222</v>
      </c>
      <c r="F11179" s="5" t="s">
        <v>31223</v>
      </c>
      <c r="G11179" s="5" t="s">
        <v>1337</v>
      </c>
      <c r="H11179" s="6">
        <v>31000</v>
      </c>
    </row>
    <row r="11180" spans="1:8" s="2" customFormat="1" ht="43.2">
      <c r="A11180" s="5" t="s">
        <v>24475</v>
      </c>
      <c r="B11180" s="5" t="s">
        <v>24476</v>
      </c>
      <c r="C11180" s="5">
        <v>2026399</v>
      </c>
      <c r="D11180" s="5" t="s">
        <v>31224</v>
      </c>
      <c r="E11180" s="5" t="s">
        <v>31225</v>
      </c>
      <c r="F11180" s="5" t="s">
        <v>31226</v>
      </c>
      <c r="G11180" s="5" t="s">
        <v>1337</v>
      </c>
      <c r="H11180" s="6">
        <v>31000</v>
      </c>
    </row>
    <row r="11181" spans="1:8" s="2" customFormat="1" ht="43.2">
      <c r="A11181" s="5" t="s">
        <v>24475</v>
      </c>
      <c r="B11181" s="5" t="s">
        <v>24476</v>
      </c>
      <c r="C11181" s="5">
        <v>2026400</v>
      </c>
      <c r="D11181" s="5" t="s">
        <v>31227</v>
      </c>
      <c r="E11181" s="5" t="s">
        <v>31228</v>
      </c>
      <c r="F11181" s="5" t="s">
        <v>31229</v>
      </c>
      <c r="G11181" s="5" t="s">
        <v>1337</v>
      </c>
      <c r="H11181" s="6">
        <v>40000</v>
      </c>
    </row>
    <row r="11182" spans="1:8" s="2" customFormat="1" ht="28.8">
      <c r="A11182" s="5" t="s">
        <v>24475</v>
      </c>
      <c r="B11182" s="5" t="s">
        <v>24476</v>
      </c>
      <c r="C11182" s="5">
        <v>2026401</v>
      </c>
      <c r="D11182" s="5" t="s">
        <v>31230</v>
      </c>
      <c r="E11182" s="5" t="s">
        <v>31231</v>
      </c>
      <c r="F11182" s="5" t="s">
        <v>31232</v>
      </c>
      <c r="G11182" s="5" t="s">
        <v>1337</v>
      </c>
      <c r="H11182" s="6">
        <v>33000</v>
      </c>
    </row>
    <row r="11183" spans="1:8" s="2" customFormat="1" ht="28.8">
      <c r="A11183" s="5" t="s">
        <v>24475</v>
      </c>
      <c r="B11183" s="5" t="s">
        <v>24476</v>
      </c>
      <c r="C11183" s="5">
        <v>2026402</v>
      </c>
      <c r="D11183" s="5" t="s">
        <v>31233</v>
      </c>
      <c r="E11183" s="5" t="s">
        <v>31234</v>
      </c>
      <c r="F11183" s="5" t="s">
        <v>31235</v>
      </c>
      <c r="G11183" s="5" t="s">
        <v>1337</v>
      </c>
      <c r="H11183" s="6">
        <v>33000</v>
      </c>
    </row>
    <row r="11184" spans="1:8" s="2" customFormat="1" ht="28.8">
      <c r="A11184" s="5" t="s">
        <v>24475</v>
      </c>
      <c r="B11184" s="5" t="s">
        <v>24476</v>
      </c>
      <c r="C11184" s="5">
        <v>2026403</v>
      </c>
      <c r="D11184" s="5" t="s">
        <v>31236</v>
      </c>
      <c r="E11184" s="5" t="s">
        <v>31237</v>
      </c>
      <c r="F11184" s="5" t="s">
        <v>31238</v>
      </c>
      <c r="G11184" s="5" t="s">
        <v>1337</v>
      </c>
      <c r="H11184" s="6">
        <v>31000</v>
      </c>
    </row>
    <row r="11185" spans="1:8" s="2" customFormat="1" ht="43.2">
      <c r="A11185" s="5" t="s">
        <v>24475</v>
      </c>
      <c r="B11185" s="5" t="s">
        <v>24476</v>
      </c>
      <c r="C11185" s="5">
        <v>2026404</v>
      </c>
      <c r="D11185" s="5" t="s">
        <v>31239</v>
      </c>
      <c r="E11185" s="5" t="s">
        <v>31240</v>
      </c>
      <c r="F11185" s="5" t="s">
        <v>31241</v>
      </c>
      <c r="G11185" s="5" t="s">
        <v>1337</v>
      </c>
      <c r="H11185" s="6">
        <v>31000</v>
      </c>
    </row>
    <row r="11186" spans="1:8" s="2" customFormat="1" ht="28.8">
      <c r="A11186" s="5" t="s">
        <v>24475</v>
      </c>
      <c r="B11186" s="5" t="s">
        <v>24476</v>
      </c>
      <c r="C11186" s="5">
        <v>2026405</v>
      </c>
      <c r="D11186" s="5" t="s">
        <v>31242</v>
      </c>
      <c r="E11186" s="5" t="s">
        <v>31243</v>
      </c>
      <c r="F11186" s="5" t="s">
        <v>31244</v>
      </c>
      <c r="G11186" s="5" t="s">
        <v>1337</v>
      </c>
      <c r="H11186" s="6">
        <v>33000</v>
      </c>
    </row>
    <row r="11187" spans="1:8" s="2" customFormat="1" ht="28.8">
      <c r="A11187" s="5" t="s">
        <v>24475</v>
      </c>
      <c r="B11187" s="5" t="s">
        <v>24476</v>
      </c>
      <c r="C11187" s="5">
        <v>2026406</v>
      </c>
      <c r="D11187" s="5" t="s">
        <v>31245</v>
      </c>
      <c r="E11187" s="5" t="s">
        <v>31246</v>
      </c>
      <c r="F11187" s="5" t="s">
        <v>31247</v>
      </c>
      <c r="G11187" s="5" t="s">
        <v>1337</v>
      </c>
      <c r="H11187" s="6">
        <v>47000</v>
      </c>
    </row>
    <row r="11188" spans="1:8" s="2" customFormat="1" ht="28.8">
      <c r="A11188" s="5" t="s">
        <v>24475</v>
      </c>
      <c r="B11188" s="5" t="s">
        <v>24476</v>
      </c>
      <c r="C11188" s="5">
        <v>2026407</v>
      </c>
      <c r="D11188" s="5" t="s">
        <v>31248</v>
      </c>
      <c r="E11188" s="5" t="s">
        <v>31249</v>
      </c>
      <c r="F11188" s="5" t="s">
        <v>31250</v>
      </c>
      <c r="G11188" s="5" t="s">
        <v>1337</v>
      </c>
      <c r="H11188" s="6">
        <v>42000</v>
      </c>
    </row>
    <row r="11189" spans="1:8" s="2" customFormat="1" ht="28.8">
      <c r="A11189" s="5" t="s">
        <v>24475</v>
      </c>
      <c r="B11189" s="5" t="s">
        <v>24476</v>
      </c>
      <c r="C11189" s="5">
        <v>2026408</v>
      </c>
      <c r="D11189" s="5" t="s">
        <v>31251</v>
      </c>
      <c r="E11189" s="5" t="s">
        <v>31252</v>
      </c>
      <c r="F11189" s="5" t="s">
        <v>31253</v>
      </c>
      <c r="G11189" s="5" t="s">
        <v>1337</v>
      </c>
      <c r="H11189" s="6">
        <v>47000</v>
      </c>
    </row>
    <row r="11190" spans="1:8" s="2" customFormat="1" ht="43.2">
      <c r="A11190" s="5" t="s">
        <v>24475</v>
      </c>
      <c r="B11190" s="5" t="s">
        <v>24476</v>
      </c>
      <c r="C11190" s="5">
        <v>2026409</v>
      </c>
      <c r="D11190" s="5" t="s">
        <v>31254</v>
      </c>
      <c r="E11190" s="5" t="s">
        <v>31255</v>
      </c>
      <c r="F11190" s="5" t="s">
        <v>31256</v>
      </c>
      <c r="G11190" s="5" t="s">
        <v>1337</v>
      </c>
      <c r="H11190" s="6">
        <v>42000</v>
      </c>
    </row>
    <row r="11191" spans="1:8" s="2" customFormat="1" ht="28.8">
      <c r="A11191" s="5" t="s">
        <v>24475</v>
      </c>
      <c r="B11191" s="5" t="s">
        <v>24476</v>
      </c>
      <c r="C11191" s="5">
        <v>2026410</v>
      </c>
      <c r="D11191" s="5" t="s">
        <v>31257</v>
      </c>
      <c r="E11191" s="5" t="s">
        <v>31258</v>
      </c>
      <c r="F11191" s="5" t="s">
        <v>31259</v>
      </c>
      <c r="G11191" s="5" t="s">
        <v>1337</v>
      </c>
      <c r="H11191" s="6">
        <v>42000</v>
      </c>
    </row>
    <row r="11192" spans="1:8" s="2" customFormat="1" ht="28.8">
      <c r="A11192" s="5" t="s">
        <v>24475</v>
      </c>
      <c r="B11192" s="5" t="s">
        <v>24476</v>
      </c>
      <c r="C11192" s="5">
        <v>2026411</v>
      </c>
      <c r="D11192" s="5" t="s">
        <v>31260</v>
      </c>
      <c r="E11192" s="5" t="s">
        <v>31261</v>
      </c>
      <c r="F11192" s="5" t="s">
        <v>31262</v>
      </c>
      <c r="G11192" s="5" t="s">
        <v>1337</v>
      </c>
      <c r="H11192" s="6">
        <v>42000</v>
      </c>
    </row>
    <row r="11193" spans="1:8" s="2" customFormat="1" ht="28.8">
      <c r="A11193" s="5" t="s">
        <v>24475</v>
      </c>
      <c r="B11193" s="5" t="s">
        <v>24476</v>
      </c>
      <c r="C11193" s="5">
        <v>2026412</v>
      </c>
      <c r="D11193" s="5" t="s">
        <v>31263</v>
      </c>
      <c r="E11193" s="5" t="s">
        <v>31264</v>
      </c>
      <c r="F11193" s="5" t="s">
        <v>31265</v>
      </c>
      <c r="G11193" s="5" t="s">
        <v>1337</v>
      </c>
      <c r="H11193" s="6">
        <v>44000</v>
      </c>
    </row>
    <row r="11194" spans="1:8" s="2" customFormat="1" ht="43.2">
      <c r="A11194" s="5" t="s">
        <v>24475</v>
      </c>
      <c r="B11194" s="5" t="s">
        <v>24476</v>
      </c>
      <c r="C11194" s="5">
        <v>2026413</v>
      </c>
      <c r="D11194" s="5" t="s">
        <v>31266</v>
      </c>
      <c r="E11194" s="5" t="s">
        <v>31267</v>
      </c>
      <c r="F11194" s="5" t="s">
        <v>31268</v>
      </c>
      <c r="G11194" s="5" t="s">
        <v>1337</v>
      </c>
      <c r="H11194" s="6">
        <v>61000</v>
      </c>
    </row>
    <row r="11195" spans="1:8" s="2" customFormat="1" ht="28.8">
      <c r="A11195" s="5" t="s">
        <v>24475</v>
      </c>
      <c r="B11195" s="5" t="s">
        <v>24476</v>
      </c>
      <c r="C11195" s="5">
        <v>2026414</v>
      </c>
      <c r="D11195" s="5" t="s">
        <v>31269</v>
      </c>
      <c r="E11195" s="5" t="s">
        <v>31270</v>
      </c>
      <c r="F11195" s="5" t="s">
        <v>31271</v>
      </c>
      <c r="G11195" s="5" t="s">
        <v>1337</v>
      </c>
      <c r="H11195" s="6">
        <v>55000</v>
      </c>
    </row>
    <row r="11196" spans="1:8" s="2" customFormat="1" ht="28.8">
      <c r="A11196" s="5" t="s">
        <v>24475</v>
      </c>
      <c r="B11196" s="5" t="s">
        <v>24476</v>
      </c>
      <c r="C11196" s="5">
        <v>2026415</v>
      </c>
      <c r="D11196" s="5" t="s">
        <v>31272</v>
      </c>
      <c r="E11196" s="5" t="s">
        <v>31273</v>
      </c>
      <c r="F11196" s="5" t="s">
        <v>31274</v>
      </c>
      <c r="G11196" s="5" t="s">
        <v>1337</v>
      </c>
      <c r="H11196" s="6">
        <v>36000</v>
      </c>
    </row>
    <row r="11197" spans="1:8" s="2" customFormat="1" ht="28.8">
      <c r="A11197" s="5" t="s">
        <v>24475</v>
      </c>
      <c r="B11197" s="5" t="s">
        <v>24476</v>
      </c>
      <c r="C11197" s="5">
        <v>2026416</v>
      </c>
      <c r="D11197" s="5" t="s">
        <v>31275</v>
      </c>
      <c r="E11197" s="5" t="s">
        <v>31276</v>
      </c>
      <c r="F11197" s="5" t="s">
        <v>31277</v>
      </c>
      <c r="G11197" s="5" t="s">
        <v>1337</v>
      </c>
      <c r="H11197" s="6">
        <v>43000</v>
      </c>
    </row>
    <row r="11198" spans="1:8" s="2" customFormat="1" ht="28.8">
      <c r="A11198" s="5" t="s">
        <v>24475</v>
      </c>
      <c r="B11198" s="5" t="s">
        <v>24476</v>
      </c>
      <c r="C11198" s="5">
        <v>2026417</v>
      </c>
      <c r="D11198" s="5" t="s">
        <v>31278</v>
      </c>
      <c r="E11198" s="5" t="s">
        <v>31279</v>
      </c>
      <c r="F11198" s="5" t="s">
        <v>31280</v>
      </c>
      <c r="G11198" s="5" t="s">
        <v>1337</v>
      </c>
      <c r="H11198" s="6">
        <v>33000</v>
      </c>
    </row>
    <row r="11199" spans="1:8" s="2" customFormat="1" ht="43.2">
      <c r="A11199" s="5" t="s">
        <v>24475</v>
      </c>
      <c r="B11199" s="5" t="s">
        <v>24476</v>
      </c>
      <c r="C11199" s="5">
        <v>2026418</v>
      </c>
      <c r="D11199" s="5" t="s">
        <v>31281</v>
      </c>
      <c r="E11199" s="5" t="s">
        <v>31282</v>
      </c>
      <c r="F11199" s="5" t="s">
        <v>31283</v>
      </c>
      <c r="G11199" s="5" t="s">
        <v>1337</v>
      </c>
      <c r="H11199" s="6">
        <v>48000</v>
      </c>
    </row>
    <row r="11200" spans="1:8" s="2" customFormat="1" ht="28.8">
      <c r="A11200" s="5" t="s">
        <v>24475</v>
      </c>
      <c r="B11200" s="5" t="s">
        <v>24476</v>
      </c>
      <c r="C11200" s="5">
        <v>2026419</v>
      </c>
      <c r="D11200" s="5" t="s">
        <v>31284</v>
      </c>
      <c r="E11200" s="5" t="s">
        <v>31285</v>
      </c>
      <c r="F11200" s="5" t="s">
        <v>31286</v>
      </c>
      <c r="G11200" s="5" t="s">
        <v>1337</v>
      </c>
      <c r="H11200" s="6">
        <v>40000</v>
      </c>
    </row>
    <row r="11201" spans="1:8" s="2" customFormat="1" ht="28.8">
      <c r="A11201" s="5" t="s">
        <v>24475</v>
      </c>
      <c r="B11201" s="5" t="s">
        <v>24476</v>
      </c>
      <c r="C11201" s="5">
        <v>2026420</v>
      </c>
      <c r="D11201" s="5" t="s">
        <v>31287</v>
      </c>
      <c r="E11201" s="5" t="s">
        <v>31288</v>
      </c>
      <c r="F11201" s="5" t="s">
        <v>31289</v>
      </c>
      <c r="G11201" s="5" t="s">
        <v>1337</v>
      </c>
      <c r="H11201" s="6">
        <v>38000</v>
      </c>
    </row>
    <row r="11202" spans="1:8" s="2" customFormat="1" ht="28.8">
      <c r="A11202" s="5" t="s">
        <v>24475</v>
      </c>
      <c r="B11202" s="5" t="s">
        <v>24476</v>
      </c>
      <c r="C11202" s="5">
        <v>2026421</v>
      </c>
      <c r="D11202" s="5" t="s">
        <v>31290</v>
      </c>
      <c r="E11202" s="5" t="s">
        <v>31291</v>
      </c>
      <c r="F11202" s="5" t="s">
        <v>31292</v>
      </c>
      <c r="G11202" s="5" t="s">
        <v>1337</v>
      </c>
      <c r="H11202" s="6">
        <v>39000</v>
      </c>
    </row>
    <row r="11203" spans="1:8" s="2" customFormat="1" ht="43.2">
      <c r="A11203" s="5" t="s">
        <v>24475</v>
      </c>
      <c r="B11203" s="5" t="s">
        <v>24476</v>
      </c>
      <c r="C11203" s="5">
        <v>2026422</v>
      </c>
      <c r="D11203" s="5" t="s">
        <v>31293</v>
      </c>
      <c r="E11203" s="5" t="s">
        <v>31294</v>
      </c>
      <c r="F11203" s="5" t="s">
        <v>31295</v>
      </c>
      <c r="G11203" s="5" t="s">
        <v>1337</v>
      </c>
      <c r="H11203" s="6">
        <v>40000</v>
      </c>
    </row>
    <row r="11204" spans="1:8" s="2" customFormat="1" ht="43.2">
      <c r="A11204" s="5" t="s">
        <v>24475</v>
      </c>
      <c r="B11204" s="5" t="s">
        <v>24476</v>
      </c>
      <c r="C11204" s="5">
        <v>2026423</v>
      </c>
      <c r="D11204" s="5" t="s">
        <v>31296</v>
      </c>
      <c r="E11204" s="5" t="s">
        <v>31297</v>
      </c>
      <c r="F11204" s="5" t="s">
        <v>31298</v>
      </c>
      <c r="G11204" s="5" t="s">
        <v>1337</v>
      </c>
      <c r="H11204" s="6">
        <v>40000</v>
      </c>
    </row>
    <row r="11205" spans="1:8" s="2" customFormat="1" ht="28.8">
      <c r="A11205" s="5" t="s">
        <v>24475</v>
      </c>
      <c r="B11205" s="5" t="s">
        <v>24476</v>
      </c>
      <c r="C11205" s="5">
        <v>2026424</v>
      </c>
      <c r="D11205" s="5" t="s">
        <v>31299</v>
      </c>
      <c r="E11205" s="5" t="s">
        <v>31300</v>
      </c>
      <c r="F11205" s="5" t="s">
        <v>31301</v>
      </c>
      <c r="G11205" s="5" t="s">
        <v>1337</v>
      </c>
      <c r="H11205" s="6">
        <v>39000</v>
      </c>
    </row>
    <row r="11206" spans="1:8" s="2" customFormat="1" ht="28.8">
      <c r="A11206" s="5" t="s">
        <v>24475</v>
      </c>
      <c r="B11206" s="5" t="s">
        <v>24476</v>
      </c>
      <c r="C11206" s="5">
        <v>2026425</v>
      </c>
      <c r="D11206" s="5" t="s">
        <v>31302</v>
      </c>
      <c r="E11206" s="5" t="s">
        <v>31303</v>
      </c>
      <c r="F11206" s="5" t="s">
        <v>31304</v>
      </c>
      <c r="G11206" s="5" t="s">
        <v>1337</v>
      </c>
      <c r="H11206" s="6">
        <v>50000</v>
      </c>
    </row>
    <row r="11207" spans="1:8" s="2" customFormat="1" ht="28.8">
      <c r="A11207" s="5" t="s">
        <v>24475</v>
      </c>
      <c r="B11207" s="5" t="s">
        <v>24476</v>
      </c>
      <c r="C11207" s="5">
        <v>2026426</v>
      </c>
      <c r="D11207" s="5" t="s">
        <v>31305</v>
      </c>
      <c r="E11207" s="5" t="s">
        <v>31306</v>
      </c>
      <c r="F11207" s="5" t="s">
        <v>31307</v>
      </c>
      <c r="G11207" s="5" t="s">
        <v>1337</v>
      </c>
      <c r="H11207" s="6">
        <v>47000</v>
      </c>
    </row>
    <row r="11208" spans="1:8" s="2" customFormat="1" ht="28.8">
      <c r="A11208" s="5" t="s">
        <v>24475</v>
      </c>
      <c r="B11208" s="5" t="s">
        <v>24476</v>
      </c>
      <c r="C11208" s="5">
        <v>2026427</v>
      </c>
      <c r="D11208" s="5" t="s">
        <v>31308</v>
      </c>
      <c r="E11208" s="5" t="s">
        <v>31309</v>
      </c>
      <c r="F11208" s="5" t="s">
        <v>31310</v>
      </c>
      <c r="G11208" s="5" t="s">
        <v>1337</v>
      </c>
      <c r="H11208" s="6">
        <v>28000</v>
      </c>
    </row>
    <row r="11209" spans="1:8" s="2" customFormat="1" ht="28.8">
      <c r="A11209" s="5" t="s">
        <v>24475</v>
      </c>
      <c r="B11209" s="5" t="s">
        <v>24476</v>
      </c>
      <c r="C11209" s="5">
        <v>2026428</v>
      </c>
      <c r="D11209" s="5" t="s">
        <v>31311</v>
      </c>
      <c r="E11209" s="5" t="s">
        <v>31312</v>
      </c>
      <c r="F11209" s="5" t="s">
        <v>31313</v>
      </c>
      <c r="G11209" s="5" t="s">
        <v>1337</v>
      </c>
      <c r="H11209" s="6">
        <v>28000</v>
      </c>
    </row>
    <row r="11210" spans="1:8" s="2" customFormat="1" ht="43.2">
      <c r="A11210" s="5" t="s">
        <v>24475</v>
      </c>
      <c r="B11210" s="5" t="s">
        <v>24476</v>
      </c>
      <c r="C11210" s="5">
        <v>2026429</v>
      </c>
      <c r="D11210" s="5" t="s">
        <v>31314</v>
      </c>
      <c r="E11210" s="5" t="s">
        <v>31315</v>
      </c>
      <c r="F11210" s="5" t="s">
        <v>31316</v>
      </c>
      <c r="G11210" s="5" t="s">
        <v>1337</v>
      </c>
      <c r="H11210" s="6">
        <v>50000</v>
      </c>
    </row>
    <row r="11211" spans="1:8" s="2" customFormat="1" ht="28.8">
      <c r="A11211" s="5" t="s">
        <v>24475</v>
      </c>
      <c r="B11211" s="5" t="s">
        <v>24476</v>
      </c>
      <c r="C11211" s="5">
        <v>2026430</v>
      </c>
      <c r="D11211" s="5" t="s">
        <v>31317</v>
      </c>
      <c r="E11211" s="5" t="s">
        <v>31318</v>
      </c>
      <c r="F11211" s="5" t="s">
        <v>31319</v>
      </c>
      <c r="G11211" s="5" t="s">
        <v>1337</v>
      </c>
      <c r="H11211" s="6">
        <v>28000</v>
      </c>
    </row>
    <row r="11212" spans="1:8" s="2" customFormat="1" ht="43.2">
      <c r="A11212" s="5" t="s">
        <v>24475</v>
      </c>
      <c r="B11212" s="5" t="s">
        <v>24476</v>
      </c>
      <c r="C11212" s="5">
        <v>2026431</v>
      </c>
      <c r="D11212" s="5" t="s">
        <v>31320</v>
      </c>
      <c r="E11212" s="5" t="s">
        <v>31321</v>
      </c>
      <c r="F11212" s="5" t="s">
        <v>31322</v>
      </c>
      <c r="G11212" s="5" t="s">
        <v>1337</v>
      </c>
      <c r="H11212" s="6">
        <v>44000</v>
      </c>
    </row>
    <row r="11213" spans="1:8" s="2" customFormat="1" ht="43.2">
      <c r="A11213" s="5" t="s">
        <v>24475</v>
      </c>
      <c r="B11213" s="5" t="s">
        <v>24476</v>
      </c>
      <c r="C11213" s="5">
        <v>2026432</v>
      </c>
      <c r="D11213" s="5" t="s">
        <v>31323</v>
      </c>
      <c r="E11213" s="5" t="s">
        <v>31324</v>
      </c>
      <c r="F11213" s="5" t="s">
        <v>31325</v>
      </c>
      <c r="G11213" s="5" t="s">
        <v>1337</v>
      </c>
      <c r="H11213" s="6">
        <v>44000</v>
      </c>
    </row>
    <row r="11214" spans="1:8" s="2" customFormat="1">
      <c r="A11214" s="5" t="s">
        <v>24475</v>
      </c>
      <c r="B11214" s="5" t="s">
        <v>24476</v>
      </c>
      <c r="C11214" s="5">
        <v>2026433</v>
      </c>
      <c r="D11214" s="5" t="s">
        <v>31326</v>
      </c>
      <c r="E11214" s="5" t="s">
        <v>31327</v>
      </c>
      <c r="F11214" s="5" t="s">
        <v>31328</v>
      </c>
      <c r="G11214" s="5" t="s">
        <v>1337</v>
      </c>
      <c r="H11214" s="6">
        <v>50000</v>
      </c>
    </row>
    <row r="11215" spans="1:8" s="2" customFormat="1" ht="43.2">
      <c r="A11215" s="5" t="s">
        <v>24475</v>
      </c>
      <c r="B11215" s="5" t="s">
        <v>24476</v>
      </c>
      <c r="C11215" s="5">
        <v>2026434</v>
      </c>
      <c r="D11215" s="5" t="s">
        <v>31329</v>
      </c>
      <c r="E11215" s="5" t="s">
        <v>31330</v>
      </c>
      <c r="F11215" s="5" t="s">
        <v>31331</v>
      </c>
      <c r="G11215" s="5" t="s">
        <v>1337</v>
      </c>
      <c r="H11215" s="6">
        <v>32000</v>
      </c>
    </row>
    <row r="11216" spans="1:8" s="2" customFormat="1" ht="28.8">
      <c r="A11216" s="5" t="s">
        <v>24475</v>
      </c>
      <c r="B11216" s="5" t="s">
        <v>24476</v>
      </c>
      <c r="C11216" s="5">
        <v>2026435</v>
      </c>
      <c r="D11216" s="5" t="s">
        <v>31332</v>
      </c>
      <c r="E11216" s="5" t="s">
        <v>31333</v>
      </c>
      <c r="F11216" s="5" t="s">
        <v>31334</v>
      </c>
      <c r="G11216" s="5" t="s">
        <v>1337</v>
      </c>
      <c r="H11216" s="6">
        <v>39000</v>
      </c>
    </row>
    <row r="11217" spans="1:8" s="2" customFormat="1" ht="43.2">
      <c r="A11217" s="5" t="s">
        <v>24475</v>
      </c>
      <c r="B11217" s="5" t="s">
        <v>24476</v>
      </c>
      <c r="C11217" s="5">
        <v>2026436</v>
      </c>
      <c r="D11217" s="5" t="s">
        <v>31335</v>
      </c>
      <c r="E11217" s="5" t="s">
        <v>31336</v>
      </c>
      <c r="F11217" s="5" t="s">
        <v>31337</v>
      </c>
      <c r="G11217" s="5" t="s">
        <v>1337</v>
      </c>
      <c r="H11217" s="6">
        <v>38000</v>
      </c>
    </row>
    <row r="11218" spans="1:8" s="2" customFormat="1" ht="28.8">
      <c r="A11218" s="5" t="s">
        <v>24475</v>
      </c>
      <c r="B11218" s="5" t="s">
        <v>24476</v>
      </c>
      <c r="C11218" s="5">
        <v>2026437</v>
      </c>
      <c r="D11218" s="5" t="s">
        <v>31338</v>
      </c>
      <c r="E11218" s="5" t="s">
        <v>31339</v>
      </c>
      <c r="F11218" s="5" t="s">
        <v>31340</v>
      </c>
      <c r="G11218" s="5" t="s">
        <v>1337</v>
      </c>
      <c r="H11218" s="6">
        <v>54000</v>
      </c>
    </row>
    <row r="11219" spans="1:8" s="2" customFormat="1" ht="28.8">
      <c r="A11219" s="5" t="s">
        <v>24475</v>
      </c>
      <c r="B11219" s="5" t="s">
        <v>24476</v>
      </c>
      <c r="C11219" s="5">
        <v>2026438</v>
      </c>
      <c r="D11219" s="5" t="s">
        <v>31341</v>
      </c>
      <c r="E11219" s="5" t="s">
        <v>31342</v>
      </c>
      <c r="F11219" s="5" t="s">
        <v>31343</v>
      </c>
      <c r="G11219" s="5" t="s">
        <v>1337</v>
      </c>
      <c r="H11219" s="6">
        <v>38000</v>
      </c>
    </row>
    <row r="11220" spans="1:8" s="2" customFormat="1" ht="28.8">
      <c r="A11220" s="5" t="s">
        <v>24475</v>
      </c>
      <c r="B11220" s="5" t="s">
        <v>24476</v>
      </c>
      <c r="C11220" s="5">
        <v>2026439</v>
      </c>
      <c r="D11220" s="5" t="s">
        <v>31344</v>
      </c>
      <c r="E11220" s="5" t="s">
        <v>31345</v>
      </c>
      <c r="F11220" s="5" t="s">
        <v>31346</v>
      </c>
      <c r="G11220" s="5" t="s">
        <v>1337</v>
      </c>
      <c r="H11220" s="6">
        <v>67000</v>
      </c>
    </row>
    <row r="11221" spans="1:8" s="2" customFormat="1" ht="43.2">
      <c r="A11221" s="5" t="s">
        <v>24475</v>
      </c>
      <c r="B11221" s="5" t="s">
        <v>24476</v>
      </c>
      <c r="C11221" s="5">
        <v>2026440</v>
      </c>
      <c r="D11221" s="5" t="s">
        <v>31347</v>
      </c>
      <c r="E11221" s="5" t="s">
        <v>31348</v>
      </c>
      <c r="F11221" s="5" t="s">
        <v>31349</v>
      </c>
      <c r="G11221" s="5" t="s">
        <v>1337</v>
      </c>
      <c r="H11221" s="6">
        <v>32000</v>
      </c>
    </row>
    <row r="11222" spans="1:8" s="2" customFormat="1" ht="57.6">
      <c r="A11222" s="5" t="s">
        <v>24475</v>
      </c>
      <c r="B11222" s="5" t="s">
        <v>24476</v>
      </c>
      <c r="C11222" s="5">
        <v>2026441</v>
      </c>
      <c r="D11222" s="5" t="s">
        <v>31350</v>
      </c>
      <c r="E11222" s="5" t="s">
        <v>31351</v>
      </c>
      <c r="F11222" s="5" t="s">
        <v>31352</v>
      </c>
      <c r="G11222" s="5" t="s">
        <v>1337</v>
      </c>
      <c r="H11222" s="6">
        <v>54000</v>
      </c>
    </row>
    <row r="11223" spans="1:8" s="2" customFormat="1" ht="57.6">
      <c r="A11223" s="5" t="s">
        <v>24475</v>
      </c>
      <c r="B11223" s="5" t="s">
        <v>24476</v>
      </c>
      <c r="C11223" s="5">
        <v>2026442</v>
      </c>
      <c r="D11223" s="5" t="s">
        <v>31353</v>
      </c>
      <c r="E11223" s="5" t="s">
        <v>31354</v>
      </c>
      <c r="F11223" s="5" t="s">
        <v>31355</v>
      </c>
      <c r="G11223" s="5" t="s">
        <v>1337</v>
      </c>
      <c r="H11223" s="6">
        <v>58000</v>
      </c>
    </row>
    <row r="11224" spans="1:8" s="2" customFormat="1" ht="43.2">
      <c r="A11224" s="5" t="s">
        <v>24475</v>
      </c>
      <c r="B11224" s="5" t="s">
        <v>24476</v>
      </c>
      <c r="C11224" s="5">
        <v>2026443</v>
      </c>
      <c r="D11224" s="5" t="s">
        <v>31356</v>
      </c>
      <c r="E11224" s="5" t="s">
        <v>31357</v>
      </c>
      <c r="F11224" s="5" t="s">
        <v>31358</v>
      </c>
      <c r="G11224" s="5" t="s">
        <v>1337</v>
      </c>
      <c r="H11224" s="6">
        <v>32000</v>
      </c>
    </row>
    <row r="11225" spans="1:8" s="2" customFormat="1" ht="43.2">
      <c r="A11225" s="5" t="s">
        <v>24475</v>
      </c>
      <c r="B11225" s="5" t="s">
        <v>24476</v>
      </c>
      <c r="C11225" s="5">
        <v>2026444</v>
      </c>
      <c r="D11225" s="5" t="s">
        <v>31359</v>
      </c>
      <c r="E11225" s="5" t="s">
        <v>31360</v>
      </c>
      <c r="F11225" s="5" t="s">
        <v>31361</v>
      </c>
      <c r="G11225" s="5" t="s">
        <v>1337</v>
      </c>
      <c r="H11225" s="6">
        <v>50000</v>
      </c>
    </row>
    <row r="11226" spans="1:8" s="2" customFormat="1" ht="43.2">
      <c r="A11226" s="5" t="s">
        <v>24475</v>
      </c>
      <c r="B11226" s="5" t="s">
        <v>24476</v>
      </c>
      <c r="C11226" s="5">
        <v>2026445</v>
      </c>
      <c r="D11226" s="5" t="s">
        <v>31362</v>
      </c>
      <c r="E11226" s="5" t="s">
        <v>31363</v>
      </c>
      <c r="F11226" s="5" t="s">
        <v>31364</v>
      </c>
      <c r="G11226" s="5" t="s">
        <v>1337</v>
      </c>
      <c r="H11226" s="6">
        <v>55000</v>
      </c>
    </row>
    <row r="11227" spans="1:8" s="2" customFormat="1" ht="43.2">
      <c r="A11227" s="5" t="s">
        <v>24475</v>
      </c>
      <c r="B11227" s="5" t="s">
        <v>24476</v>
      </c>
      <c r="C11227" s="5">
        <v>2026446</v>
      </c>
      <c r="D11227" s="5" t="s">
        <v>31365</v>
      </c>
      <c r="E11227" s="5" t="s">
        <v>31366</v>
      </c>
      <c r="F11227" s="5" t="s">
        <v>31367</v>
      </c>
      <c r="G11227" s="5" t="s">
        <v>1337</v>
      </c>
      <c r="H11227" s="6">
        <v>45000</v>
      </c>
    </row>
    <row r="11228" spans="1:8" s="2" customFormat="1" ht="28.8">
      <c r="A11228" s="5" t="s">
        <v>24475</v>
      </c>
      <c r="B11228" s="5" t="s">
        <v>24476</v>
      </c>
      <c r="C11228" s="5">
        <v>2026447</v>
      </c>
      <c r="D11228" s="5" t="s">
        <v>31368</v>
      </c>
      <c r="E11228" s="5" t="s">
        <v>31369</v>
      </c>
      <c r="F11228" s="5" t="s">
        <v>31370</v>
      </c>
      <c r="G11228" s="5" t="s">
        <v>1337</v>
      </c>
      <c r="H11228" s="6">
        <v>49000</v>
      </c>
    </row>
    <row r="11229" spans="1:8" s="2" customFormat="1" ht="57.6">
      <c r="A11229" s="5" t="s">
        <v>24475</v>
      </c>
      <c r="B11229" s="5" t="s">
        <v>24476</v>
      </c>
      <c r="C11229" s="5">
        <v>2026448</v>
      </c>
      <c r="D11229" s="5" t="s">
        <v>31371</v>
      </c>
      <c r="E11229" s="5" t="s">
        <v>31372</v>
      </c>
      <c r="F11229" s="5" t="s">
        <v>31373</v>
      </c>
      <c r="G11229" s="5" t="s">
        <v>1337</v>
      </c>
      <c r="H11229" s="6">
        <v>36000</v>
      </c>
    </row>
    <row r="11230" spans="1:8" s="2" customFormat="1" ht="43.2">
      <c r="A11230" s="5" t="s">
        <v>24475</v>
      </c>
      <c r="B11230" s="5" t="s">
        <v>24476</v>
      </c>
      <c r="C11230" s="5">
        <v>2026449</v>
      </c>
      <c r="D11230" s="5" t="s">
        <v>31374</v>
      </c>
      <c r="E11230" s="5" t="s">
        <v>31375</v>
      </c>
      <c r="F11230" s="5" t="s">
        <v>31376</v>
      </c>
      <c r="G11230" s="5" t="s">
        <v>1337</v>
      </c>
      <c r="H11230" s="6">
        <v>55000</v>
      </c>
    </row>
    <row r="11231" spans="1:8" s="2" customFormat="1" ht="43.2">
      <c r="A11231" s="5" t="s">
        <v>24475</v>
      </c>
      <c r="B11231" s="5" t="s">
        <v>24476</v>
      </c>
      <c r="C11231" s="5">
        <v>2026450</v>
      </c>
      <c r="D11231" s="5" t="s">
        <v>31377</v>
      </c>
      <c r="E11231" s="5" t="s">
        <v>31378</v>
      </c>
      <c r="F11231" s="5" t="s">
        <v>31379</v>
      </c>
      <c r="G11231" s="5" t="s">
        <v>1337</v>
      </c>
      <c r="H11231" s="6">
        <v>37000</v>
      </c>
    </row>
    <row r="11232" spans="1:8" s="2" customFormat="1" ht="43.2">
      <c r="A11232" s="5" t="s">
        <v>24475</v>
      </c>
      <c r="B11232" s="5" t="s">
        <v>24476</v>
      </c>
      <c r="C11232" s="5">
        <v>2026451</v>
      </c>
      <c r="D11232" s="5" t="s">
        <v>31380</v>
      </c>
      <c r="E11232" s="5" t="s">
        <v>31381</v>
      </c>
      <c r="F11232" s="5" t="s">
        <v>31382</v>
      </c>
      <c r="G11232" s="5" t="s">
        <v>1337</v>
      </c>
      <c r="H11232" s="6">
        <v>69000</v>
      </c>
    </row>
    <row r="11233" spans="1:8" s="2" customFormat="1" ht="43.2">
      <c r="A11233" s="5" t="s">
        <v>24475</v>
      </c>
      <c r="B11233" s="5" t="s">
        <v>24476</v>
      </c>
      <c r="C11233" s="5">
        <v>2026452</v>
      </c>
      <c r="D11233" s="5" t="s">
        <v>31383</v>
      </c>
      <c r="E11233" s="5" t="s">
        <v>31384</v>
      </c>
      <c r="F11233" s="5" t="s">
        <v>31385</v>
      </c>
      <c r="G11233" s="5" t="s">
        <v>1337</v>
      </c>
      <c r="H11233" s="6">
        <v>40000</v>
      </c>
    </row>
    <row r="11234" spans="1:8" s="2" customFormat="1" ht="57.6">
      <c r="A11234" s="5" t="s">
        <v>24475</v>
      </c>
      <c r="B11234" s="5" t="s">
        <v>24476</v>
      </c>
      <c r="C11234" s="5">
        <v>2026453</v>
      </c>
      <c r="D11234" s="5" t="s">
        <v>31386</v>
      </c>
      <c r="E11234" s="5" t="s">
        <v>31387</v>
      </c>
      <c r="F11234" s="5" t="s">
        <v>31388</v>
      </c>
      <c r="G11234" s="5" t="s">
        <v>1337</v>
      </c>
      <c r="H11234" s="6">
        <v>42000</v>
      </c>
    </row>
    <row r="11235" spans="1:8" s="2" customFormat="1" ht="43.2">
      <c r="A11235" s="5" t="s">
        <v>24475</v>
      </c>
      <c r="B11235" s="5" t="s">
        <v>24476</v>
      </c>
      <c r="C11235" s="5">
        <v>2026454</v>
      </c>
      <c r="D11235" s="5" t="s">
        <v>31389</v>
      </c>
      <c r="E11235" s="5" t="s">
        <v>31390</v>
      </c>
      <c r="F11235" s="5" t="s">
        <v>31391</v>
      </c>
      <c r="G11235" s="5" t="s">
        <v>1337</v>
      </c>
      <c r="H11235" s="6">
        <v>42000</v>
      </c>
    </row>
    <row r="11236" spans="1:8" s="2" customFormat="1" ht="28.8">
      <c r="A11236" s="5" t="s">
        <v>24475</v>
      </c>
      <c r="B11236" s="5" t="s">
        <v>24476</v>
      </c>
      <c r="C11236" s="5">
        <v>2026455</v>
      </c>
      <c r="D11236" s="5" t="s">
        <v>31392</v>
      </c>
      <c r="E11236" s="5" t="s">
        <v>31393</v>
      </c>
      <c r="F11236" s="5" t="s">
        <v>31394</v>
      </c>
      <c r="G11236" s="5" t="s">
        <v>1337</v>
      </c>
      <c r="H11236" s="6">
        <v>48000</v>
      </c>
    </row>
    <row r="11237" spans="1:8" s="2" customFormat="1" ht="43.2">
      <c r="A11237" s="5" t="s">
        <v>24475</v>
      </c>
      <c r="B11237" s="5" t="s">
        <v>24476</v>
      </c>
      <c r="C11237" s="5">
        <v>2026456</v>
      </c>
      <c r="D11237" s="5" t="s">
        <v>31395</v>
      </c>
      <c r="E11237" s="5" t="s">
        <v>31396</v>
      </c>
      <c r="F11237" s="5" t="s">
        <v>31397</v>
      </c>
      <c r="G11237" s="5" t="s">
        <v>1337</v>
      </c>
      <c r="H11237" s="6">
        <v>42000</v>
      </c>
    </row>
    <row r="11238" spans="1:8" s="2" customFormat="1" ht="28.8">
      <c r="A11238" s="5" t="s">
        <v>24475</v>
      </c>
      <c r="B11238" s="5" t="s">
        <v>24476</v>
      </c>
      <c r="C11238" s="5">
        <v>2026457</v>
      </c>
      <c r="D11238" s="5" t="s">
        <v>31398</v>
      </c>
      <c r="E11238" s="5" t="s">
        <v>31399</v>
      </c>
      <c r="F11238" s="5" t="s">
        <v>31400</v>
      </c>
      <c r="G11238" s="5" t="s">
        <v>1337</v>
      </c>
      <c r="H11238" s="6">
        <v>44000</v>
      </c>
    </row>
    <row r="11239" spans="1:8" s="2" customFormat="1">
      <c r="A11239" s="5" t="s">
        <v>24475</v>
      </c>
      <c r="B11239" s="5" t="s">
        <v>24476</v>
      </c>
      <c r="C11239" s="5">
        <v>2026458</v>
      </c>
      <c r="D11239" s="5" t="s">
        <v>31401</v>
      </c>
      <c r="E11239" s="5" t="s">
        <v>31402</v>
      </c>
      <c r="F11239" s="5" t="s">
        <v>31403</v>
      </c>
      <c r="G11239" s="5" t="s">
        <v>1337</v>
      </c>
      <c r="H11239" s="6">
        <v>34000</v>
      </c>
    </row>
    <row r="11240" spans="1:8" s="2" customFormat="1" ht="28.8">
      <c r="A11240" s="5" t="s">
        <v>24475</v>
      </c>
      <c r="B11240" s="5" t="s">
        <v>24476</v>
      </c>
      <c r="C11240" s="5">
        <v>2026459</v>
      </c>
      <c r="D11240" s="5" t="s">
        <v>31404</v>
      </c>
      <c r="E11240" s="5" t="s">
        <v>31405</v>
      </c>
      <c r="F11240" s="5" t="s">
        <v>31406</v>
      </c>
      <c r="G11240" s="5" t="s">
        <v>1337</v>
      </c>
      <c r="H11240" s="6">
        <v>80000</v>
      </c>
    </row>
    <row r="11241" spans="1:8" s="2" customFormat="1" ht="28.8">
      <c r="A11241" s="5" t="s">
        <v>24475</v>
      </c>
      <c r="B11241" s="5" t="s">
        <v>24476</v>
      </c>
      <c r="C11241" s="5">
        <v>2026460</v>
      </c>
      <c r="D11241" s="5" t="s">
        <v>31407</v>
      </c>
      <c r="E11241" s="5" t="s">
        <v>31408</v>
      </c>
      <c r="F11241" s="5" t="s">
        <v>31409</v>
      </c>
      <c r="G11241" s="5" t="s">
        <v>1337</v>
      </c>
      <c r="H11241" s="6">
        <v>62000</v>
      </c>
    </row>
    <row r="11242" spans="1:8" s="2" customFormat="1" ht="57.6">
      <c r="A11242" s="5" t="s">
        <v>24475</v>
      </c>
      <c r="B11242" s="5" t="s">
        <v>24476</v>
      </c>
      <c r="C11242" s="5">
        <v>2026461</v>
      </c>
      <c r="D11242" s="5" t="s">
        <v>31410</v>
      </c>
      <c r="E11242" s="5" t="s">
        <v>31411</v>
      </c>
      <c r="F11242" s="5" t="s">
        <v>31412</v>
      </c>
      <c r="G11242" s="5" t="s">
        <v>1337</v>
      </c>
      <c r="H11242" s="6">
        <v>55000</v>
      </c>
    </row>
    <row r="11243" spans="1:8" s="2" customFormat="1" ht="28.8">
      <c r="A11243" s="5" t="s">
        <v>24475</v>
      </c>
      <c r="B11243" s="5" t="s">
        <v>24476</v>
      </c>
      <c r="C11243" s="5">
        <v>2026462</v>
      </c>
      <c r="D11243" s="5" t="s">
        <v>31413</v>
      </c>
      <c r="E11243" s="5" t="s">
        <v>31414</v>
      </c>
      <c r="F11243" s="5" t="s">
        <v>31415</v>
      </c>
      <c r="G11243" s="5" t="s">
        <v>1337</v>
      </c>
      <c r="H11243" s="6">
        <v>42000</v>
      </c>
    </row>
    <row r="11244" spans="1:8" s="2" customFormat="1" ht="72">
      <c r="A11244" s="5" t="s">
        <v>24475</v>
      </c>
      <c r="B11244" s="5" t="s">
        <v>24476</v>
      </c>
      <c r="C11244" s="5">
        <v>2026463</v>
      </c>
      <c r="D11244" s="5" t="s">
        <v>31416</v>
      </c>
      <c r="E11244" s="5" t="s">
        <v>31417</v>
      </c>
      <c r="F11244" s="5" t="s">
        <v>31418</v>
      </c>
      <c r="G11244" s="5" t="s">
        <v>1337</v>
      </c>
      <c r="H11244" s="6">
        <v>48000</v>
      </c>
    </row>
    <row r="11245" spans="1:8" s="2" customFormat="1" ht="28.8">
      <c r="A11245" s="5" t="s">
        <v>24475</v>
      </c>
      <c r="B11245" s="5" t="s">
        <v>24476</v>
      </c>
      <c r="C11245" s="5">
        <v>2026464</v>
      </c>
      <c r="D11245" s="5" t="s">
        <v>31419</v>
      </c>
      <c r="E11245" s="5" t="s">
        <v>31420</v>
      </c>
      <c r="F11245" s="5" t="s">
        <v>31421</v>
      </c>
      <c r="G11245" s="5" t="s">
        <v>1337</v>
      </c>
      <c r="H11245" s="6">
        <v>44000</v>
      </c>
    </row>
    <row r="11246" spans="1:8" s="2" customFormat="1" ht="28.8">
      <c r="A11246" s="5" t="s">
        <v>24475</v>
      </c>
      <c r="B11246" s="5" t="s">
        <v>24476</v>
      </c>
      <c r="C11246" s="5">
        <v>2026465</v>
      </c>
      <c r="D11246" s="5" t="s">
        <v>31422</v>
      </c>
      <c r="E11246" s="5" t="s">
        <v>31423</v>
      </c>
      <c r="F11246" s="5" t="s">
        <v>31424</v>
      </c>
      <c r="G11246" s="5" t="s">
        <v>1337</v>
      </c>
      <c r="H11246" s="6">
        <v>49000</v>
      </c>
    </row>
    <row r="11247" spans="1:8" s="2" customFormat="1" ht="43.2">
      <c r="A11247" s="5" t="s">
        <v>24475</v>
      </c>
      <c r="B11247" s="5" t="s">
        <v>24476</v>
      </c>
      <c r="C11247" s="5">
        <v>2026466</v>
      </c>
      <c r="D11247" s="5" t="s">
        <v>31425</v>
      </c>
      <c r="E11247" s="5" t="s">
        <v>31426</v>
      </c>
      <c r="F11247" s="5" t="s">
        <v>31427</v>
      </c>
      <c r="G11247" s="5" t="s">
        <v>1337</v>
      </c>
      <c r="H11247" s="6">
        <v>40000</v>
      </c>
    </row>
    <row r="11248" spans="1:8" s="2" customFormat="1" ht="43.2">
      <c r="A11248" s="5" t="s">
        <v>24475</v>
      </c>
      <c r="B11248" s="5" t="s">
        <v>24476</v>
      </c>
      <c r="C11248" s="5">
        <v>2026467</v>
      </c>
      <c r="D11248" s="5" t="s">
        <v>31428</v>
      </c>
      <c r="E11248" s="5" t="s">
        <v>31429</v>
      </c>
      <c r="F11248" s="5" t="s">
        <v>31430</v>
      </c>
      <c r="G11248" s="5" t="s">
        <v>1337</v>
      </c>
      <c r="H11248" s="6">
        <v>25000</v>
      </c>
    </row>
    <row r="11249" spans="1:8" s="2" customFormat="1" ht="28.8">
      <c r="A11249" s="5" t="s">
        <v>24475</v>
      </c>
      <c r="B11249" s="5" t="s">
        <v>24476</v>
      </c>
      <c r="C11249" s="5">
        <v>2026468</v>
      </c>
      <c r="D11249" s="5" t="s">
        <v>31431</v>
      </c>
      <c r="E11249" s="5" t="s">
        <v>31432</v>
      </c>
      <c r="F11249" s="5" t="s">
        <v>31433</v>
      </c>
      <c r="G11249" s="5" t="s">
        <v>1337</v>
      </c>
      <c r="H11249" s="6">
        <v>28000</v>
      </c>
    </row>
    <row r="11250" spans="1:8" s="2" customFormat="1" ht="28.8">
      <c r="A11250" s="5" t="s">
        <v>24475</v>
      </c>
      <c r="B11250" s="5" t="s">
        <v>24476</v>
      </c>
      <c r="C11250" s="5">
        <v>2026469</v>
      </c>
      <c r="D11250" s="5" t="s">
        <v>31434</v>
      </c>
      <c r="E11250" s="5" t="s">
        <v>31435</v>
      </c>
      <c r="F11250" s="5" t="s">
        <v>31436</v>
      </c>
      <c r="G11250" s="5" t="s">
        <v>1337</v>
      </c>
      <c r="H11250" s="6">
        <v>28000</v>
      </c>
    </row>
    <row r="11251" spans="1:8" s="2" customFormat="1" ht="43.2">
      <c r="A11251" s="5" t="s">
        <v>24475</v>
      </c>
      <c r="B11251" s="5" t="s">
        <v>24476</v>
      </c>
      <c r="C11251" s="5">
        <v>2026470</v>
      </c>
      <c r="D11251" s="5" t="s">
        <v>31437</v>
      </c>
      <c r="E11251" s="5" t="s">
        <v>31438</v>
      </c>
      <c r="F11251" s="5" t="s">
        <v>31439</v>
      </c>
      <c r="G11251" s="5" t="s">
        <v>1337</v>
      </c>
      <c r="H11251" s="6">
        <v>41000</v>
      </c>
    </row>
    <row r="11252" spans="1:8" s="2" customFormat="1" ht="43.2">
      <c r="A11252" s="5" t="s">
        <v>24475</v>
      </c>
      <c r="B11252" s="5" t="s">
        <v>24476</v>
      </c>
      <c r="C11252" s="5">
        <v>2026471</v>
      </c>
      <c r="D11252" s="5" t="s">
        <v>31440</v>
      </c>
      <c r="E11252" s="5" t="s">
        <v>31441</v>
      </c>
      <c r="F11252" s="5" t="s">
        <v>31442</v>
      </c>
      <c r="G11252" s="5" t="s">
        <v>1337</v>
      </c>
      <c r="H11252" s="6">
        <v>29000</v>
      </c>
    </row>
    <row r="11253" spans="1:8" s="2" customFormat="1" ht="43.2">
      <c r="A11253" s="5" t="s">
        <v>24475</v>
      </c>
      <c r="B11253" s="5" t="s">
        <v>24476</v>
      </c>
      <c r="C11253" s="5">
        <v>2026472</v>
      </c>
      <c r="D11253" s="5" t="s">
        <v>31443</v>
      </c>
      <c r="E11253" s="5" t="s">
        <v>31444</v>
      </c>
      <c r="F11253" s="5" t="s">
        <v>31445</v>
      </c>
      <c r="G11253" s="5" t="s">
        <v>1337</v>
      </c>
      <c r="H11253" s="6">
        <v>69000</v>
      </c>
    </row>
    <row r="11254" spans="1:8" s="2" customFormat="1" ht="43.2">
      <c r="A11254" s="5" t="s">
        <v>24475</v>
      </c>
      <c r="B11254" s="5" t="s">
        <v>24476</v>
      </c>
      <c r="C11254" s="5">
        <v>2026473</v>
      </c>
      <c r="D11254" s="5" t="s">
        <v>31446</v>
      </c>
      <c r="E11254" s="5" t="s">
        <v>31447</v>
      </c>
      <c r="F11254" s="5" t="s">
        <v>31448</v>
      </c>
      <c r="G11254" s="5" t="s">
        <v>1337</v>
      </c>
      <c r="H11254" s="6">
        <v>74000</v>
      </c>
    </row>
    <row r="11255" spans="1:8" s="2" customFormat="1" ht="28.8">
      <c r="A11255" s="5" t="s">
        <v>24475</v>
      </c>
      <c r="B11255" s="5" t="s">
        <v>24476</v>
      </c>
      <c r="C11255" s="5">
        <v>2026474</v>
      </c>
      <c r="D11255" s="5" t="s">
        <v>31449</v>
      </c>
      <c r="E11255" s="5" t="s">
        <v>31450</v>
      </c>
      <c r="F11255" s="5" t="s">
        <v>31451</v>
      </c>
      <c r="G11255" s="5" t="s">
        <v>1337</v>
      </c>
      <c r="H11255" s="6">
        <v>62000</v>
      </c>
    </row>
    <row r="11256" spans="1:8" s="2" customFormat="1" ht="43.2">
      <c r="A11256" s="5" t="s">
        <v>24475</v>
      </c>
      <c r="B11256" s="5" t="s">
        <v>24476</v>
      </c>
      <c r="C11256" s="5">
        <v>2026475</v>
      </c>
      <c r="D11256" s="5" t="s">
        <v>31452</v>
      </c>
      <c r="E11256" s="5" t="s">
        <v>31453</v>
      </c>
      <c r="F11256" s="5" t="s">
        <v>31454</v>
      </c>
      <c r="G11256" s="5" t="s">
        <v>1337</v>
      </c>
      <c r="H11256" s="6">
        <v>62000</v>
      </c>
    </row>
    <row r="11257" spans="1:8" s="2" customFormat="1" ht="43.2">
      <c r="A11257" s="5" t="s">
        <v>24475</v>
      </c>
      <c r="B11257" s="5" t="s">
        <v>24476</v>
      </c>
      <c r="C11257" s="5">
        <v>2026476</v>
      </c>
      <c r="D11257" s="5" t="s">
        <v>31455</v>
      </c>
      <c r="E11257" s="5" t="s">
        <v>31456</v>
      </c>
      <c r="F11257" s="5" t="s">
        <v>31457</v>
      </c>
      <c r="G11257" s="5" t="s">
        <v>1337</v>
      </c>
      <c r="H11257" s="6">
        <v>30000</v>
      </c>
    </row>
    <row r="11258" spans="1:8" s="2" customFormat="1" ht="43.2">
      <c r="A11258" s="5" t="s">
        <v>24475</v>
      </c>
      <c r="B11258" s="5" t="s">
        <v>24476</v>
      </c>
      <c r="C11258" s="5">
        <v>2026477</v>
      </c>
      <c r="D11258" s="5" t="s">
        <v>31458</v>
      </c>
      <c r="E11258" s="5" t="s">
        <v>31459</v>
      </c>
      <c r="F11258" s="5" t="s">
        <v>31460</v>
      </c>
      <c r="G11258" s="5" t="s">
        <v>1337</v>
      </c>
      <c r="H11258" s="6">
        <v>60000</v>
      </c>
    </row>
    <row r="11259" spans="1:8" s="2" customFormat="1" ht="43.2">
      <c r="A11259" s="5" t="s">
        <v>24475</v>
      </c>
      <c r="B11259" s="5" t="s">
        <v>24476</v>
      </c>
      <c r="C11259" s="5">
        <v>2026478</v>
      </c>
      <c r="D11259" s="5" t="s">
        <v>31461</v>
      </c>
      <c r="E11259" s="5" t="s">
        <v>31462</v>
      </c>
      <c r="F11259" s="5" t="s">
        <v>31463</v>
      </c>
      <c r="G11259" s="5" t="s">
        <v>1337</v>
      </c>
      <c r="H11259" s="6">
        <v>40000</v>
      </c>
    </row>
    <row r="11260" spans="1:8" s="2" customFormat="1" ht="28.8">
      <c r="A11260" s="5" t="s">
        <v>24475</v>
      </c>
      <c r="B11260" s="5" t="s">
        <v>24476</v>
      </c>
      <c r="C11260" s="5">
        <v>2026479</v>
      </c>
      <c r="D11260" s="5" t="s">
        <v>31464</v>
      </c>
      <c r="E11260" s="5" t="s">
        <v>31465</v>
      </c>
      <c r="F11260" s="5" t="s">
        <v>31466</v>
      </c>
      <c r="G11260" s="5" t="s">
        <v>1337</v>
      </c>
      <c r="H11260" s="6">
        <v>52000</v>
      </c>
    </row>
    <row r="11261" spans="1:8" s="2" customFormat="1" ht="43.2">
      <c r="A11261" s="5" t="s">
        <v>24475</v>
      </c>
      <c r="B11261" s="5" t="s">
        <v>24476</v>
      </c>
      <c r="C11261" s="5">
        <v>2026480</v>
      </c>
      <c r="D11261" s="5" t="s">
        <v>31467</v>
      </c>
      <c r="E11261" s="5" t="s">
        <v>31468</v>
      </c>
      <c r="F11261" s="5" t="s">
        <v>31469</v>
      </c>
      <c r="G11261" s="5" t="s">
        <v>1337</v>
      </c>
      <c r="H11261" s="6">
        <v>43000</v>
      </c>
    </row>
    <row r="11262" spans="1:8" s="2" customFormat="1" ht="43.2">
      <c r="A11262" s="5" t="s">
        <v>24475</v>
      </c>
      <c r="B11262" s="5" t="s">
        <v>24476</v>
      </c>
      <c r="C11262" s="5">
        <v>2026481</v>
      </c>
      <c r="D11262" s="5" t="s">
        <v>31470</v>
      </c>
      <c r="E11262" s="5" t="s">
        <v>31471</v>
      </c>
      <c r="F11262" s="5" t="s">
        <v>31472</v>
      </c>
      <c r="G11262" s="5" t="s">
        <v>1337</v>
      </c>
      <c r="H11262" s="6">
        <v>48000</v>
      </c>
    </row>
    <row r="11263" spans="1:8" s="2" customFormat="1" ht="28.8">
      <c r="A11263" s="5" t="s">
        <v>24475</v>
      </c>
      <c r="B11263" s="5" t="s">
        <v>24476</v>
      </c>
      <c r="C11263" s="5">
        <v>2026482</v>
      </c>
      <c r="D11263" s="5" t="s">
        <v>31473</v>
      </c>
      <c r="E11263" s="5" t="s">
        <v>31474</v>
      </c>
      <c r="F11263" s="5" t="s">
        <v>31475</v>
      </c>
      <c r="G11263" s="5" t="s">
        <v>1337</v>
      </c>
      <c r="H11263" s="6">
        <v>39000</v>
      </c>
    </row>
    <row r="11264" spans="1:8" s="2" customFormat="1" ht="57.6">
      <c r="A11264" s="5" t="s">
        <v>24475</v>
      </c>
      <c r="B11264" s="5" t="s">
        <v>24476</v>
      </c>
      <c r="C11264" s="5">
        <v>2026483</v>
      </c>
      <c r="D11264" s="5" t="s">
        <v>31476</v>
      </c>
      <c r="E11264" s="5" t="s">
        <v>31477</v>
      </c>
      <c r="F11264" s="5" t="s">
        <v>31478</v>
      </c>
      <c r="G11264" s="5" t="s">
        <v>1337</v>
      </c>
      <c r="H11264" s="6">
        <v>40000</v>
      </c>
    </row>
    <row r="11265" spans="1:8" s="2" customFormat="1" ht="28.8">
      <c r="A11265" s="5" t="s">
        <v>24475</v>
      </c>
      <c r="B11265" s="5" t="s">
        <v>24476</v>
      </c>
      <c r="C11265" s="5">
        <v>2026484</v>
      </c>
      <c r="D11265" s="5" t="s">
        <v>31479</v>
      </c>
      <c r="E11265" s="5" t="s">
        <v>31480</v>
      </c>
      <c r="F11265" s="5" t="s">
        <v>31481</v>
      </c>
      <c r="G11265" s="5" t="s">
        <v>1337</v>
      </c>
      <c r="H11265" s="6">
        <v>41000</v>
      </c>
    </row>
    <row r="11266" spans="1:8" s="2" customFormat="1" ht="43.2">
      <c r="A11266" s="5" t="s">
        <v>24475</v>
      </c>
      <c r="B11266" s="5" t="s">
        <v>24476</v>
      </c>
      <c r="C11266" s="5">
        <v>2026485</v>
      </c>
      <c r="D11266" s="5" t="s">
        <v>31482</v>
      </c>
      <c r="E11266" s="5" t="s">
        <v>31483</v>
      </c>
      <c r="F11266" s="5" t="s">
        <v>31484</v>
      </c>
      <c r="G11266" s="5" t="s">
        <v>1337</v>
      </c>
      <c r="H11266" s="6">
        <v>49000</v>
      </c>
    </row>
    <row r="11267" spans="1:8" s="2" customFormat="1" ht="28.8">
      <c r="A11267" s="5" t="s">
        <v>24475</v>
      </c>
      <c r="B11267" s="5" t="s">
        <v>24476</v>
      </c>
      <c r="C11267" s="5">
        <v>2026486</v>
      </c>
      <c r="D11267" s="5" t="s">
        <v>31485</v>
      </c>
      <c r="E11267" s="5" t="s">
        <v>31486</v>
      </c>
      <c r="F11267" s="5" t="s">
        <v>31487</v>
      </c>
      <c r="G11267" s="5" t="s">
        <v>1337</v>
      </c>
      <c r="H11267" s="6">
        <v>35000</v>
      </c>
    </row>
    <row r="11268" spans="1:8" s="2" customFormat="1" ht="86.4">
      <c r="A11268" s="5" t="s">
        <v>24475</v>
      </c>
      <c r="B11268" s="5" t="s">
        <v>24476</v>
      </c>
      <c r="C11268" s="5">
        <v>2026487</v>
      </c>
      <c r="D11268" s="5" t="s">
        <v>31488</v>
      </c>
      <c r="E11268" s="5" t="s">
        <v>31489</v>
      </c>
      <c r="F11268" s="5" t="s">
        <v>31490</v>
      </c>
      <c r="G11268" s="5" t="s">
        <v>1337</v>
      </c>
      <c r="H11268" s="6">
        <v>47000</v>
      </c>
    </row>
    <row r="11269" spans="1:8" s="2" customFormat="1" ht="43.2">
      <c r="A11269" s="5" t="s">
        <v>24475</v>
      </c>
      <c r="B11269" s="5" t="s">
        <v>24476</v>
      </c>
      <c r="C11269" s="5">
        <v>2026488</v>
      </c>
      <c r="D11269" s="5" t="s">
        <v>31491</v>
      </c>
      <c r="E11269" s="5" t="s">
        <v>31492</v>
      </c>
      <c r="F11269" s="5" t="s">
        <v>31493</v>
      </c>
      <c r="G11269" s="5" t="s">
        <v>1337</v>
      </c>
      <c r="H11269" s="6">
        <v>43000</v>
      </c>
    </row>
    <row r="11270" spans="1:8" s="2" customFormat="1" ht="43.2">
      <c r="A11270" s="5" t="s">
        <v>24475</v>
      </c>
      <c r="B11270" s="5" t="s">
        <v>24476</v>
      </c>
      <c r="C11270" s="5">
        <v>2026489</v>
      </c>
      <c r="D11270" s="5" t="s">
        <v>31494</v>
      </c>
      <c r="E11270" s="5" t="s">
        <v>31495</v>
      </c>
      <c r="F11270" s="5" t="s">
        <v>31496</v>
      </c>
      <c r="G11270" s="5" t="s">
        <v>1337</v>
      </c>
      <c r="H11270" s="6">
        <v>33000</v>
      </c>
    </row>
    <row r="11271" spans="1:8" s="2" customFormat="1" ht="28.8">
      <c r="A11271" s="5" t="s">
        <v>24475</v>
      </c>
      <c r="B11271" s="5" t="s">
        <v>24476</v>
      </c>
      <c r="C11271" s="5">
        <v>2026490</v>
      </c>
      <c r="D11271" s="5" t="s">
        <v>31497</v>
      </c>
      <c r="E11271" s="5" t="s">
        <v>31498</v>
      </c>
      <c r="F11271" s="5" t="s">
        <v>31499</v>
      </c>
      <c r="G11271" s="5" t="s">
        <v>1337</v>
      </c>
      <c r="H11271" s="6">
        <v>64000</v>
      </c>
    </row>
    <row r="11272" spans="1:8" s="2" customFormat="1" ht="28.8">
      <c r="A11272" s="5" t="s">
        <v>24475</v>
      </c>
      <c r="B11272" s="5" t="s">
        <v>24476</v>
      </c>
      <c r="C11272" s="5">
        <v>2026491</v>
      </c>
      <c r="D11272" s="5" t="s">
        <v>31500</v>
      </c>
      <c r="E11272" s="5" t="s">
        <v>31501</v>
      </c>
      <c r="F11272" s="5" t="s">
        <v>31502</v>
      </c>
      <c r="G11272" s="5" t="s">
        <v>1337</v>
      </c>
      <c r="H11272" s="6">
        <v>64000</v>
      </c>
    </row>
    <row r="11273" spans="1:8" s="2" customFormat="1" ht="57.6">
      <c r="A11273" s="5" t="s">
        <v>24475</v>
      </c>
      <c r="B11273" s="5" t="s">
        <v>24476</v>
      </c>
      <c r="C11273" s="5">
        <v>2026492</v>
      </c>
      <c r="D11273" s="5" t="s">
        <v>31503</v>
      </c>
      <c r="E11273" s="5" t="s">
        <v>31504</v>
      </c>
      <c r="F11273" s="5" t="s">
        <v>31505</v>
      </c>
      <c r="G11273" s="5" t="s">
        <v>1337</v>
      </c>
      <c r="H11273" s="6">
        <v>35000</v>
      </c>
    </row>
    <row r="11274" spans="1:8" s="2" customFormat="1" ht="28.8">
      <c r="A11274" s="5" t="s">
        <v>24475</v>
      </c>
      <c r="B11274" s="5" t="s">
        <v>24476</v>
      </c>
      <c r="C11274" s="5">
        <v>2026493</v>
      </c>
      <c r="D11274" s="5" t="s">
        <v>31506</v>
      </c>
      <c r="E11274" s="5" t="s">
        <v>31507</v>
      </c>
      <c r="F11274" s="5" t="s">
        <v>31508</v>
      </c>
      <c r="G11274" s="5" t="s">
        <v>1337</v>
      </c>
      <c r="H11274" s="6">
        <v>42000</v>
      </c>
    </row>
    <row r="11275" spans="1:8" s="2" customFormat="1" ht="57.6">
      <c r="A11275" s="5" t="s">
        <v>24475</v>
      </c>
      <c r="B11275" s="5" t="s">
        <v>24476</v>
      </c>
      <c r="C11275" s="5">
        <v>2026494</v>
      </c>
      <c r="D11275" s="5" t="s">
        <v>31509</v>
      </c>
      <c r="E11275" s="5" t="s">
        <v>31510</v>
      </c>
      <c r="F11275" s="5" t="s">
        <v>31511</v>
      </c>
      <c r="G11275" s="5" t="s">
        <v>1337</v>
      </c>
      <c r="H11275" s="6">
        <v>76000</v>
      </c>
    </row>
    <row r="11276" spans="1:8" s="2" customFormat="1" ht="43.2">
      <c r="A11276" s="5" t="s">
        <v>24475</v>
      </c>
      <c r="B11276" s="5" t="s">
        <v>24476</v>
      </c>
      <c r="C11276" s="5">
        <v>2026495</v>
      </c>
      <c r="D11276" s="5" t="s">
        <v>31512</v>
      </c>
      <c r="E11276" s="5" t="s">
        <v>31513</v>
      </c>
      <c r="F11276" s="5" t="s">
        <v>31514</v>
      </c>
      <c r="G11276" s="5" t="s">
        <v>1337</v>
      </c>
      <c r="H11276" s="6">
        <v>53000</v>
      </c>
    </row>
    <row r="11277" spans="1:8" s="2" customFormat="1" ht="43.2">
      <c r="A11277" s="5" t="s">
        <v>24475</v>
      </c>
      <c r="B11277" s="5" t="s">
        <v>24476</v>
      </c>
      <c r="C11277" s="5">
        <v>2026496</v>
      </c>
      <c r="D11277" s="5" t="s">
        <v>31515</v>
      </c>
      <c r="E11277" s="5" t="s">
        <v>31516</v>
      </c>
      <c r="F11277" s="5" t="s">
        <v>31517</v>
      </c>
      <c r="G11277" s="5" t="s">
        <v>1337</v>
      </c>
      <c r="H11277" s="6">
        <v>62000</v>
      </c>
    </row>
    <row r="11278" spans="1:8" s="2" customFormat="1" ht="43.2">
      <c r="A11278" s="5" t="s">
        <v>24475</v>
      </c>
      <c r="B11278" s="5" t="s">
        <v>24476</v>
      </c>
      <c r="C11278" s="5">
        <v>2026497</v>
      </c>
      <c r="D11278" s="5" t="s">
        <v>31518</v>
      </c>
      <c r="E11278" s="5" t="s">
        <v>31519</v>
      </c>
      <c r="F11278" s="5" t="s">
        <v>31520</v>
      </c>
      <c r="G11278" s="5" t="s">
        <v>1337</v>
      </c>
      <c r="H11278" s="6">
        <v>43000</v>
      </c>
    </row>
    <row r="11279" spans="1:8" s="2" customFormat="1" ht="28.8">
      <c r="A11279" s="5" t="s">
        <v>24475</v>
      </c>
      <c r="B11279" s="5" t="s">
        <v>24476</v>
      </c>
      <c r="C11279" s="5">
        <v>2026498</v>
      </c>
      <c r="D11279" s="5" t="s">
        <v>31521</v>
      </c>
      <c r="E11279" s="5" t="s">
        <v>31522</v>
      </c>
      <c r="F11279" s="5" t="s">
        <v>31523</v>
      </c>
      <c r="G11279" s="5" t="s">
        <v>1337</v>
      </c>
      <c r="H11279" s="6">
        <v>58000</v>
      </c>
    </row>
    <row r="11280" spans="1:8" s="2" customFormat="1" ht="28.8">
      <c r="A11280" s="5" t="s">
        <v>24475</v>
      </c>
      <c r="B11280" s="5" t="s">
        <v>24476</v>
      </c>
      <c r="C11280" s="5">
        <v>2026499</v>
      </c>
      <c r="D11280" s="5" t="s">
        <v>31524</v>
      </c>
      <c r="E11280" s="5" t="s">
        <v>31525</v>
      </c>
      <c r="F11280" s="5" t="s">
        <v>31526</v>
      </c>
      <c r="G11280" s="5" t="s">
        <v>1337</v>
      </c>
      <c r="H11280" s="6">
        <v>55000</v>
      </c>
    </row>
    <row r="11281" spans="1:8" s="2" customFormat="1" ht="28.8">
      <c r="A11281" s="5" t="s">
        <v>24475</v>
      </c>
      <c r="B11281" s="5" t="s">
        <v>24476</v>
      </c>
      <c r="C11281" s="5">
        <v>2026500</v>
      </c>
      <c r="D11281" s="5" t="s">
        <v>31527</v>
      </c>
      <c r="E11281" s="5" t="s">
        <v>31528</v>
      </c>
      <c r="F11281" s="5" t="s">
        <v>31529</v>
      </c>
      <c r="G11281" s="5" t="s">
        <v>1337</v>
      </c>
      <c r="H11281" s="6">
        <v>66000</v>
      </c>
    </row>
    <row r="11282" spans="1:8" s="2" customFormat="1">
      <c r="A11282" s="5" t="s">
        <v>24475</v>
      </c>
      <c r="B11282" s="5" t="s">
        <v>24476</v>
      </c>
      <c r="C11282" s="5">
        <v>2026501</v>
      </c>
      <c r="D11282" s="5" t="s">
        <v>31530</v>
      </c>
      <c r="E11282" s="5" t="s">
        <v>31531</v>
      </c>
      <c r="F11282" s="5" t="s">
        <v>31532</v>
      </c>
      <c r="G11282" s="5" t="s">
        <v>1337</v>
      </c>
      <c r="H11282" s="6">
        <v>33000</v>
      </c>
    </row>
    <row r="11283" spans="1:8" s="2" customFormat="1" ht="28.8">
      <c r="A11283" s="5" t="s">
        <v>24475</v>
      </c>
      <c r="B11283" s="5" t="s">
        <v>24476</v>
      </c>
      <c r="C11283" s="5">
        <v>2026502</v>
      </c>
      <c r="D11283" s="5" t="s">
        <v>31533</v>
      </c>
      <c r="E11283" s="5" t="s">
        <v>31534</v>
      </c>
      <c r="F11283" s="5" t="s">
        <v>31535</v>
      </c>
      <c r="G11283" s="5" t="s">
        <v>1337</v>
      </c>
      <c r="H11283" s="6">
        <v>59000</v>
      </c>
    </row>
    <row r="11284" spans="1:8" s="2" customFormat="1" ht="43.2">
      <c r="A11284" s="5" t="s">
        <v>24475</v>
      </c>
      <c r="B11284" s="5" t="s">
        <v>24476</v>
      </c>
      <c r="C11284" s="5">
        <v>2026503</v>
      </c>
      <c r="D11284" s="5" t="s">
        <v>31536</v>
      </c>
      <c r="E11284" s="5" t="s">
        <v>31537</v>
      </c>
      <c r="F11284" s="5" t="s">
        <v>31538</v>
      </c>
      <c r="G11284" s="5" t="s">
        <v>1337</v>
      </c>
      <c r="H11284" s="6">
        <v>59000</v>
      </c>
    </row>
    <row r="11285" spans="1:8" s="2" customFormat="1" ht="43.2">
      <c r="A11285" s="5" t="s">
        <v>24475</v>
      </c>
      <c r="B11285" s="5" t="s">
        <v>24476</v>
      </c>
      <c r="C11285" s="5">
        <v>2026504</v>
      </c>
      <c r="D11285" s="5" t="s">
        <v>31539</v>
      </c>
      <c r="E11285" s="5" t="s">
        <v>31540</v>
      </c>
      <c r="F11285" s="5" t="s">
        <v>31541</v>
      </c>
      <c r="G11285" s="5" t="s">
        <v>1337</v>
      </c>
      <c r="H11285" s="6">
        <v>58000</v>
      </c>
    </row>
    <row r="11286" spans="1:8" s="2" customFormat="1" ht="43.2">
      <c r="A11286" s="5" t="s">
        <v>24475</v>
      </c>
      <c r="B11286" s="5" t="s">
        <v>24476</v>
      </c>
      <c r="C11286" s="5">
        <v>2026505</v>
      </c>
      <c r="D11286" s="5" t="s">
        <v>31542</v>
      </c>
      <c r="E11286" s="5" t="s">
        <v>31543</v>
      </c>
      <c r="F11286" s="5" t="s">
        <v>31544</v>
      </c>
      <c r="G11286" s="5" t="s">
        <v>1337</v>
      </c>
      <c r="H11286" s="6">
        <v>35000</v>
      </c>
    </row>
    <row r="11287" spans="1:8" s="2" customFormat="1" ht="43.2">
      <c r="A11287" s="5" t="s">
        <v>24475</v>
      </c>
      <c r="B11287" s="5" t="s">
        <v>24476</v>
      </c>
      <c r="C11287" s="5">
        <v>2026506</v>
      </c>
      <c r="D11287" s="5" t="s">
        <v>31545</v>
      </c>
      <c r="E11287" s="5" t="s">
        <v>31546</v>
      </c>
      <c r="F11287" s="5" t="s">
        <v>31547</v>
      </c>
      <c r="G11287" s="5" t="s">
        <v>1337</v>
      </c>
      <c r="H11287" s="6">
        <v>99000</v>
      </c>
    </row>
    <row r="11288" spans="1:8" s="2" customFormat="1" ht="28.8">
      <c r="A11288" s="5" t="s">
        <v>24475</v>
      </c>
      <c r="B11288" s="5" t="s">
        <v>24476</v>
      </c>
      <c r="C11288" s="5">
        <v>2026507</v>
      </c>
      <c r="D11288" s="5" t="s">
        <v>31548</v>
      </c>
      <c r="E11288" s="5" t="s">
        <v>31549</v>
      </c>
      <c r="F11288" s="5" t="s">
        <v>31550</v>
      </c>
      <c r="G11288" s="5" t="s">
        <v>1337</v>
      </c>
      <c r="H11288" s="6">
        <v>90000</v>
      </c>
    </row>
    <row r="11289" spans="1:8" s="2" customFormat="1" ht="43.2">
      <c r="A11289" s="5" t="s">
        <v>24475</v>
      </c>
      <c r="B11289" s="5" t="s">
        <v>24476</v>
      </c>
      <c r="C11289" s="5">
        <v>2026508</v>
      </c>
      <c r="D11289" s="5" t="s">
        <v>31551</v>
      </c>
      <c r="E11289" s="5" t="s">
        <v>31552</v>
      </c>
      <c r="F11289" s="5" t="s">
        <v>31553</v>
      </c>
      <c r="G11289" s="5" t="s">
        <v>1337</v>
      </c>
      <c r="H11289" s="6">
        <v>105000</v>
      </c>
    </row>
    <row r="11290" spans="1:8" s="2" customFormat="1" ht="72">
      <c r="A11290" s="5" t="s">
        <v>24475</v>
      </c>
      <c r="B11290" s="5" t="s">
        <v>24476</v>
      </c>
      <c r="C11290" s="5">
        <v>2026509</v>
      </c>
      <c r="D11290" s="5" t="s">
        <v>31554</v>
      </c>
      <c r="E11290" s="5" t="s">
        <v>31555</v>
      </c>
      <c r="F11290" s="5" t="s">
        <v>31556</v>
      </c>
      <c r="G11290" s="5" t="s">
        <v>1337</v>
      </c>
      <c r="H11290" s="6">
        <v>42000</v>
      </c>
    </row>
    <row r="11291" spans="1:8" s="2" customFormat="1" ht="57.6">
      <c r="A11291" s="5" t="s">
        <v>24475</v>
      </c>
      <c r="B11291" s="5" t="s">
        <v>24476</v>
      </c>
      <c r="C11291" s="5">
        <v>2026510</v>
      </c>
      <c r="D11291" s="5" t="s">
        <v>31557</v>
      </c>
      <c r="E11291" s="5" t="s">
        <v>31558</v>
      </c>
      <c r="F11291" s="5" t="s">
        <v>31559</v>
      </c>
      <c r="G11291" s="5" t="s">
        <v>1337</v>
      </c>
      <c r="H11291" s="6">
        <v>55000</v>
      </c>
    </row>
    <row r="11292" spans="1:8" s="2" customFormat="1" ht="43.2">
      <c r="A11292" s="5" t="s">
        <v>24475</v>
      </c>
      <c r="B11292" s="5" t="s">
        <v>24476</v>
      </c>
      <c r="C11292" s="5">
        <v>2026511</v>
      </c>
      <c r="D11292" s="5" t="s">
        <v>31560</v>
      </c>
      <c r="E11292" s="5" t="s">
        <v>31561</v>
      </c>
      <c r="F11292" s="5" t="s">
        <v>31562</v>
      </c>
      <c r="G11292" s="5" t="s">
        <v>1337</v>
      </c>
      <c r="H11292" s="6">
        <v>44000</v>
      </c>
    </row>
    <row r="11293" spans="1:8" s="2" customFormat="1" ht="57.6">
      <c r="A11293" s="5" t="s">
        <v>24475</v>
      </c>
      <c r="B11293" s="5" t="s">
        <v>24476</v>
      </c>
      <c r="C11293" s="5">
        <v>2026512</v>
      </c>
      <c r="D11293" s="5" t="s">
        <v>31563</v>
      </c>
      <c r="E11293" s="5" t="s">
        <v>31564</v>
      </c>
      <c r="F11293" s="5" t="s">
        <v>31565</v>
      </c>
      <c r="G11293" s="5" t="s">
        <v>1337</v>
      </c>
      <c r="H11293" s="6">
        <v>85000</v>
      </c>
    </row>
    <row r="11294" spans="1:8" s="2" customFormat="1" ht="43.2">
      <c r="A11294" s="5" t="s">
        <v>24475</v>
      </c>
      <c r="B11294" s="5" t="s">
        <v>24476</v>
      </c>
      <c r="C11294" s="5">
        <v>2026513</v>
      </c>
      <c r="D11294" s="5" t="s">
        <v>31566</v>
      </c>
      <c r="E11294" s="5" t="s">
        <v>31567</v>
      </c>
      <c r="F11294" s="5" t="s">
        <v>31568</v>
      </c>
      <c r="G11294" s="5" t="s">
        <v>1337</v>
      </c>
      <c r="H11294" s="6">
        <v>83000</v>
      </c>
    </row>
    <row r="11295" spans="1:8" s="2" customFormat="1" ht="43.2">
      <c r="A11295" s="5" t="s">
        <v>24475</v>
      </c>
      <c r="B11295" s="5" t="s">
        <v>24476</v>
      </c>
      <c r="C11295" s="5">
        <v>2026514</v>
      </c>
      <c r="D11295" s="5" t="s">
        <v>31569</v>
      </c>
      <c r="E11295" s="5" t="s">
        <v>31570</v>
      </c>
      <c r="F11295" s="5" t="s">
        <v>31571</v>
      </c>
      <c r="G11295" s="5" t="s">
        <v>1337</v>
      </c>
      <c r="H11295" s="6">
        <v>40000</v>
      </c>
    </row>
    <row r="11296" spans="1:8" s="2" customFormat="1" ht="28.8">
      <c r="A11296" s="5" t="s">
        <v>24475</v>
      </c>
      <c r="B11296" s="5" t="s">
        <v>24476</v>
      </c>
      <c r="C11296" s="5">
        <v>2026515</v>
      </c>
      <c r="D11296" s="5" t="s">
        <v>31572</v>
      </c>
      <c r="E11296" s="5" t="s">
        <v>31573</v>
      </c>
      <c r="F11296" s="5" t="s">
        <v>31574</v>
      </c>
      <c r="G11296" s="5" t="s">
        <v>1337</v>
      </c>
      <c r="H11296" s="6">
        <v>33000</v>
      </c>
    </row>
    <row r="11297" spans="1:8" s="2" customFormat="1" ht="43.2">
      <c r="A11297" s="5" t="s">
        <v>24475</v>
      </c>
      <c r="B11297" s="5" t="s">
        <v>24476</v>
      </c>
      <c r="C11297" s="5">
        <v>2026516</v>
      </c>
      <c r="D11297" s="5" t="s">
        <v>31575</v>
      </c>
      <c r="E11297" s="5" t="s">
        <v>31576</v>
      </c>
      <c r="F11297" s="5" t="s">
        <v>31577</v>
      </c>
      <c r="G11297" s="5" t="s">
        <v>1337</v>
      </c>
      <c r="H11297" s="6">
        <v>72000</v>
      </c>
    </row>
    <row r="11298" spans="1:8" s="2" customFormat="1" ht="28.8">
      <c r="A11298" s="5" t="s">
        <v>24475</v>
      </c>
      <c r="B11298" s="5" t="s">
        <v>24476</v>
      </c>
      <c r="C11298" s="5">
        <v>2026517</v>
      </c>
      <c r="D11298" s="5" t="s">
        <v>31578</v>
      </c>
      <c r="E11298" s="5" t="s">
        <v>31579</v>
      </c>
      <c r="F11298" s="5" t="s">
        <v>31580</v>
      </c>
      <c r="G11298" s="5" t="s">
        <v>1337</v>
      </c>
      <c r="H11298" s="6">
        <v>42000</v>
      </c>
    </row>
    <row r="11299" spans="1:8" s="2" customFormat="1" ht="43.2">
      <c r="A11299" s="5" t="s">
        <v>24475</v>
      </c>
      <c r="B11299" s="5" t="s">
        <v>24476</v>
      </c>
      <c r="C11299" s="5">
        <v>2026518</v>
      </c>
      <c r="D11299" s="5" t="s">
        <v>31581</v>
      </c>
      <c r="E11299" s="5" t="s">
        <v>31582</v>
      </c>
      <c r="F11299" s="5" t="s">
        <v>31583</v>
      </c>
      <c r="G11299" s="5" t="s">
        <v>1337</v>
      </c>
      <c r="H11299" s="6">
        <v>43000</v>
      </c>
    </row>
    <row r="11300" spans="1:8" s="2" customFormat="1" ht="43.2">
      <c r="A11300" s="5" t="s">
        <v>24475</v>
      </c>
      <c r="B11300" s="5" t="s">
        <v>24476</v>
      </c>
      <c r="C11300" s="5">
        <v>2026519</v>
      </c>
      <c r="D11300" s="5" t="s">
        <v>31584</v>
      </c>
      <c r="E11300" s="5" t="s">
        <v>31585</v>
      </c>
      <c r="F11300" s="5" t="s">
        <v>31586</v>
      </c>
      <c r="G11300" s="5" t="s">
        <v>1337</v>
      </c>
      <c r="H11300" s="6">
        <v>72000</v>
      </c>
    </row>
    <row r="11301" spans="1:8" s="2" customFormat="1" ht="43.2">
      <c r="A11301" s="5" t="s">
        <v>24475</v>
      </c>
      <c r="B11301" s="5" t="s">
        <v>24476</v>
      </c>
      <c r="C11301" s="5">
        <v>2026520</v>
      </c>
      <c r="D11301" s="5" t="s">
        <v>31587</v>
      </c>
      <c r="E11301" s="5" t="s">
        <v>31588</v>
      </c>
      <c r="F11301" s="5" t="s">
        <v>31589</v>
      </c>
      <c r="G11301" s="5" t="s">
        <v>1337</v>
      </c>
      <c r="H11301" s="6">
        <v>83000</v>
      </c>
    </row>
    <row r="11302" spans="1:8" s="2" customFormat="1" ht="28.8">
      <c r="A11302" s="5" t="s">
        <v>24475</v>
      </c>
      <c r="B11302" s="5" t="s">
        <v>24476</v>
      </c>
      <c r="C11302" s="5">
        <v>2026521</v>
      </c>
      <c r="D11302" s="5" t="s">
        <v>31590</v>
      </c>
      <c r="E11302" s="5" t="s">
        <v>31591</v>
      </c>
      <c r="F11302" s="5" t="s">
        <v>31592</v>
      </c>
      <c r="G11302" s="5" t="s">
        <v>1337</v>
      </c>
      <c r="H11302" s="6">
        <v>36000</v>
      </c>
    </row>
    <row r="11303" spans="1:8" s="2" customFormat="1" ht="57.6">
      <c r="A11303" s="5" t="s">
        <v>24475</v>
      </c>
      <c r="B11303" s="5" t="s">
        <v>24476</v>
      </c>
      <c r="C11303" s="5">
        <v>2026522</v>
      </c>
      <c r="D11303" s="5" t="s">
        <v>31593</v>
      </c>
      <c r="E11303" s="5" t="s">
        <v>31594</v>
      </c>
      <c r="F11303" s="5" t="s">
        <v>31595</v>
      </c>
      <c r="G11303" s="5" t="s">
        <v>1337</v>
      </c>
      <c r="H11303" s="6">
        <v>42000</v>
      </c>
    </row>
    <row r="11304" spans="1:8" s="2" customFormat="1" ht="43.2">
      <c r="A11304" s="5" t="s">
        <v>24475</v>
      </c>
      <c r="B11304" s="5" t="s">
        <v>24476</v>
      </c>
      <c r="C11304" s="5">
        <v>2026523</v>
      </c>
      <c r="D11304" s="5" t="s">
        <v>31596</v>
      </c>
      <c r="E11304" s="5" t="s">
        <v>31597</v>
      </c>
      <c r="F11304" s="5" t="s">
        <v>31598</v>
      </c>
      <c r="G11304" s="5" t="s">
        <v>1337</v>
      </c>
      <c r="H11304" s="6">
        <v>47000</v>
      </c>
    </row>
    <row r="11305" spans="1:8" s="2" customFormat="1" ht="57.6">
      <c r="A11305" s="5" t="s">
        <v>24475</v>
      </c>
      <c r="B11305" s="5" t="s">
        <v>24476</v>
      </c>
      <c r="C11305" s="5">
        <v>2026524</v>
      </c>
      <c r="D11305" s="5" t="s">
        <v>31599</v>
      </c>
      <c r="E11305" s="5" t="s">
        <v>31600</v>
      </c>
      <c r="F11305" s="5" t="s">
        <v>31601</v>
      </c>
      <c r="G11305" s="5" t="s">
        <v>1337</v>
      </c>
      <c r="H11305" s="6">
        <v>97000</v>
      </c>
    </row>
    <row r="11306" spans="1:8" s="2" customFormat="1" ht="28.8">
      <c r="A11306" s="5" t="s">
        <v>24475</v>
      </c>
      <c r="B11306" s="5" t="s">
        <v>24476</v>
      </c>
      <c r="C11306" s="5">
        <v>2026525</v>
      </c>
      <c r="D11306" s="5" t="s">
        <v>31602</v>
      </c>
      <c r="E11306" s="5" t="s">
        <v>31603</v>
      </c>
      <c r="F11306" s="5" t="s">
        <v>31604</v>
      </c>
      <c r="G11306" s="5" t="s">
        <v>1337</v>
      </c>
      <c r="H11306" s="6">
        <v>43000</v>
      </c>
    </row>
    <row r="11307" spans="1:8" s="2" customFormat="1" ht="43.2">
      <c r="A11307" s="5" t="s">
        <v>24475</v>
      </c>
      <c r="B11307" s="5" t="s">
        <v>24476</v>
      </c>
      <c r="C11307" s="5">
        <v>2026526</v>
      </c>
      <c r="D11307" s="5" t="s">
        <v>31605</v>
      </c>
      <c r="E11307" s="5" t="s">
        <v>31606</v>
      </c>
      <c r="F11307" s="5" t="s">
        <v>31607</v>
      </c>
      <c r="G11307" s="5" t="s">
        <v>1337</v>
      </c>
      <c r="H11307" s="6">
        <v>68000</v>
      </c>
    </row>
    <row r="11308" spans="1:8" s="2" customFormat="1" ht="28.8">
      <c r="A11308" s="5" t="s">
        <v>24475</v>
      </c>
      <c r="B11308" s="5" t="s">
        <v>24476</v>
      </c>
      <c r="C11308" s="5">
        <v>2026527</v>
      </c>
      <c r="D11308" s="5" t="s">
        <v>31608</v>
      </c>
      <c r="E11308" s="5" t="s">
        <v>31609</v>
      </c>
      <c r="F11308" s="5" t="s">
        <v>31610</v>
      </c>
      <c r="G11308" s="5" t="s">
        <v>1337</v>
      </c>
      <c r="H11308" s="6">
        <v>66000</v>
      </c>
    </row>
    <row r="11309" spans="1:8" s="2" customFormat="1" ht="43.2">
      <c r="A11309" s="5" t="s">
        <v>24475</v>
      </c>
      <c r="B11309" s="5" t="s">
        <v>24476</v>
      </c>
      <c r="C11309" s="5">
        <v>2026528</v>
      </c>
      <c r="D11309" s="5" t="s">
        <v>31611</v>
      </c>
      <c r="E11309" s="5" t="s">
        <v>31612</v>
      </c>
      <c r="F11309" s="5" t="s">
        <v>31613</v>
      </c>
      <c r="G11309" s="5" t="s">
        <v>1337</v>
      </c>
      <c r="H11309" s="6">
        <v>61000</v>
      </c>
    </row>
    <row r="11310" spans="1:8" s="2" customFormat="1">
      <c r="A11310" s="5" t="s">
        <v>24475</v>
      </c>
      <c r="B11310" s="5" t="s">
        <v>24476</v>
      </c>
      <c r="C11310" s="5">
        <v>2026529</v>
      </c>
      <c r="D11310" s="5" t="s">
        <v>31614</v>
      </c>
      <c r="E11310" s="5" t="s">
        <v>31615</v>
      </c>
      <c r="F11310" s="5" t="s">
        <v>31616</v>
      </c>
      <c r="G11310" s="5" t="s">
        <v>1337</v>
      </c>
      <c r="H11310" s="6">
        <v>39000</v>
      </c>
    </row>
    <row r="11311" spans="1:8" s="2" customFormat="1" ht="28.8">
      <c r="A11311" s="5" t="s">
        <v>24475</v>
      </c>
      <c r="B11311" s="5" t="s">
        <v>24476</v>
      </c>
      <c r="C11311" s="5">
        <v>2026530</v>
      </c>
      <c r="D11311" s="5" t="s">
        <v>31617</v>
      </c>
      <c r="E11311" s="5" t="s">
        <v>31618</v>
      </c>
      <c r="F11311" s="5" t="s">
        <v>31619</v>
      </c>
      <c r="G11311" s="5" t="s">
        <v>1337</v>
      </c>
      <c r="H11311" s="6">
        <v>64000</v>
      </c>
    </row>
    <row r="11312" spans="1:8" s="2" customFormat="1">
      <c r="A11312" s="5" t="s">
        <v>24475</v>
      </c>
      <c r="B11312" s="5" t="s">
        <v>24476</v>
      </c>
      <c r="C11312" s="5">
        <v>2026531</v>
      </c>
      <c r="D11312" s="5" t="s">
        <v>31620</v>
      </c>
      <c r="E11312" s="5" t="s">
        <v>31621</v>
      </c>
      <c r="F11312" s="5" t="s">
        <v>31622</v>
      </c>
      <c r="G11312" s="5" t="s">
        <v>1337</v>
      </c>
      <c r="H11312" s="6">
        <v>58000</v>
      </c>
    </row>
    <row r="11313" spans="1:8" s="2" customFormat="1" ht="28.8">
      <c r="A11313" s="5" t="s">
        <v>24475</v>
      </c>
      <c r="B11313" s="5" t="s">
        <v>24476</v>
      </c>
      <c r="C11313" s="5">
        <v>2026532</v>
      </c>
      <c r="D11313" s="5" t="s">
        <v>31623</v>
      </c>
      <c r="E11313" s="5" t="s">
        <v>31624</v>
      </c>
      <c r="F11313" s="5" t="s">
        <v>31625</v>
      </c>
      <c r="G11313" s="5" t="s">
        <v>1337</v>
      </c>
      <c r="H11313" s="6">
        <v>33000</v>
      </c>
    </row>
    <row r="11314" spans="1:8" s="2" customFormat="1" ht="28.8">
      <c r="A11314" s="5" t="s">
        <v>24475</v>
      </c>
      <c r="B11314" s="5" t="s">
        <v>24476</v>
      </c>
      <c r="C11314" s="5">
        <v>2026533</v>
      </c>
      <c r="D11314" s="5" t="s">
        <v>31626</v>
      </c>
      <c r="E11314" s="5" t="s">
        <v>31627</v>
      </c>
      <c r="F11314" s="5" t="s">
        <v>31628</v>
      </c>
      <c r="G11314" s="5" t="s">
        <v>1337</v>
      </c>
      <c r="H11314" s="6">
        <v>50000</v>
      </c>
    </row>
    <row r="11315" spans="1:8" s="2" customFormat="1" ht="28.8">
      <c r="A11315" s="5" t="s">
        <v>24475</v>
      </c>
      <c r="B11315" s="5" t="s">
        <v>24476</v>
      </c>
      <c r="C11315" s="5">
        <v>2026534</v>
      </c>
      <c r="D11315" s="5" t="s">
        <v>31629</v>
      </c>
      <c r="E11315" s="5" t="s">
        <v>31630</v>
      </c>
      <c r="F11315" s="5" t="s">
        <v>31631</v>
      </c>
      <c r="G11315" s="5" t="s">
        <v>1337</v>
      </c>
      <c r="H11315" s="6">
        <v>64000</v>
      </c>
    </row>
    <row r="11316" spans="1:8" s="2" customFormat="1" ht="57.6">
      <c r="A11316" s="5" t="s">
        <v>24475</v>
      </c>
      <c r="B11316" s="5" t="s">
        <v>24476</v>
      </c>
      <c r="C11316" s="5">
        <v>2026535</v>
      </c>
      <c r="D11316" s="5" t="s">
        <v>31632</v>
      </c>
      <c r="E11316" s="5" t="s">
        <v>31633</v>
      </c>
      <c r="F11316" s="5" t="s">
        <v>31634</v>
      </c>
      <c r="G11316" s="5" t="s">
        <v>1337</v>
      </c>
      <c r="H11316" s="6">
        <v>50000</v>
      </c>
    </row>
    <row r="11317" spans="1:8" s="2" customFormat="1" ht="72">
      <c r="A11317" s="5" t="s">
        <v>24475</v>
      </c>
      <c r="B11317" s="5" t="s">
        <v>24476</v>
      </c>
      <c r="C11317" s="5">
        <v>2026536</v>
      </c>
      <c r="D11317" s="5" t="s">
        <v>31635</v>
      </c>
      <c r="E11317" s="5" t="s">
        <v>31636</v>
      </c>
      <c r="F11317" s="5" t="s">
        <v>31637</v>
      </c>
      <c r="G11317" s="5" t="s">
        <v>1337</v>
      </c>
      <c r="H11317" s="6">
        <v>39000</v>
      </c>
    </row>
    <row r="11318" spans="1:8" s="2" customFormat="1" ht="28.8">
      <c r="A11318" s="5" t="s">
        <v>24475</v>
      </c>
      <c r="B11318" s="5" t="s">
        <v>24476</v>
      </c>
      <c r="C11318" s="5">
        <v>2026537</v>
      </c>
      <c r="D11318" s="5" t="s">
        <v>31638</v>
      </c>
      <c r="E11318" s="5" t="s">
        <v>31639</v>
      </c>
      <c r="F11318" s="5" t="s">
        <v>31640</v>
      </c>
      <c r="G11318" s="5" t="s">
        <v>1337</v>
      </c>
      <c r="H11318" s="6">
        <v>37000</v>
      </c>
    </row>
    <row r="11319" spans="1:8" s="2" customFormat="1" ht="43.2">
      <c r="A11319" s="5" t="s">
        <v>24475</v>
      </c>
      <c r="B11319" s="5" t="s">
        <v>24476</v>
      </c>
      <c r="C11319" s="5">
        <v>2026538</v>
      </c>
      <c r="D11319" s="5" t="s">
        <v>31641</v>
      </c>
      <c r="E11319" s="5" t="s">
        <v>31642</v>
      </c>
      <c r="F11319" s="5" t="s">
        <v>31643</v>
      </c>
      <c r="G11319" s="5" t="s">
        <v>1337</v>
      </c>
      <c r="H11319" s="6">
        <v>52000</v>
      </c>
    </row>
    <row r="11320" spans="1:8" s="2" customFormat="1" ht="57.6">
      <c r="A11320" s="5" t="s">
        <v>24475</v>
      </c>
      <c r="B11320" s="5" t="s">
        <v>24476</v>
      </c>
      <c r="C11320" s="5">
        <v>2026539</v>
      </c>
      <c r="D11320" s="5" t="s">
        <v>31644</v>
      </c>
      <c r="E11320" s="5" t="s">
        <v>31645</v>
      </c>
      <c r="F11320" s="5" t="s">
        <v>31646</v>
      </c>
      <c r="G11320" s="5" t="s">
        <v>1337</v>
      </c>
      <c r="H11320" s="6">
        <v>46000</v>
      </c>
    </row>
    <row r="11321" spans="1:8" s="2" customFormat="1" ht="28.8">
      <c r="A11321" s="5" t="s">
        <v>24475</v>
      </c>
      <c r="B11321" s="5" t="s">
        <v>24476</v>
      </c>
      <c r="C11321" s="5">
        <v>2026540</v>
      </c>
      <c r="D11321" s="5" t="s">
        <v>31647</v>
      </c>
      <c r="E11321" s="5" t="s">
        <v>31648</v>
      </c>
      <c r="F11321" s="5" t="s">
        <v>31649</v>
      </c>
      <c r="G11321" s="5" t="s">
        <v>1337</v>
      </c>
      <c r="H11321" s="6">
        <v>40000</v>
      </c>
    </row>
    <row r="11322" spans="1:8" s="2" customFormat="1" ht="43.2">
      <c r="A11322" s="5" t="s">
        <v>24475</v>
      </c>
      <c r="B11322" s="5" t="s">
        <v>24476</v>
      </c>
      <c r="C11322" s="5">
        <v>2026541</v>
      </c>
      <c r="D11322" s="5" t="s">
        <v>31650</v>
      </c>
      <c r="E11322" s="5" t="s">
        <v>31651</v>
      </c>
      <c r="F11322" s="5" t="s">
        <v>31652</v>
      </c>
      <c r="G11322" s="5" t="s">
        <v>1337</v>
      </c>
      <c r="H11322" s="6">
        <v>36000</v>
      </c>
    </row>
    <row r="11323" spans="1:8" s="2" customFormat="1" ht="43.2">
      <c r="A11323" s="5" t="s">
        <v>24475</v>
      </c>
      <c r="B11323" s="5" t="s">
        <v>24476</v>
      </c>
      <c r="C11323" s="5">
        <v>2026542</v>
      </c>
      <c r="D11323" s="5" t="s">
        <v>31653</v>
      </c>
      <c r="E11323" s="5" t="s">
        <v>31654</v>
      </c>
      <c r="F11323" s="5" t="s">
        <v>31655</v>
      </c>
      <c r="G11323" s="5" t="s">
        <v>1337</v>
      </c>
      <c r="H11323" s="6">
        <v>45000</v>
      </c>
    </row>
    <row r="11324" spans="1:8" s="2" customFormat="1" ht="28.8">
      <c r="A11324" s="5" t="s">
        <v>24475</v>
      </c>
      <c r="B11324" s="5" t="s">
        <v>24476</v>
      </c>
      <c r="C11324" s="5">
        <v>2026543</v>
      </c>
      <c r="D11324" s="5" t="s">
        <v>31656</v>
      </c>
      <c r="E11324" s="5" t="s">
        <v>31657</v>
      </c>
      <c r="F11324" s="5" t="s">
        <v>31658</v>
      </c>
      <c r="G11324" s="5" t="s">
        <v>1337</v>
      </c>
      <c r="H11324" s="6">
        <v>40000</v>
      </c>
    </row>
    <row r="11325" spans="1:8" s="2" customFormat="1" ht="28.8">
      <c r="A11325" s="5" t="s">
        <v>24475</v>
      </c>
      <c r="B11325" s="5" t="s">
        <v>24476</v>
      </c>
      <c r="C11325" s="5">
        <v>2026544</v>
      </c>
      <c r="D11325" s="5" t="s">
        <v>31659</v>
      </c>
      <c r="E11325" s="5" t="s">
        <v>31660</v>
      </c>
      <c r="F11325" s="5" t="s">
        <v>31661</v>
      </c>
      <c r="G11325" s="5" t="s">
        <v>1337</v>
      </c>
      <c r="H11325" s="6">
        <v>72000</v>
      </c>
    </row>
    <row r="11326" spans="1:8" s="2" customFormat="1" ht="28.8">
      <c r="A11326" s="5" t="s">
        <v>24475</v>
      </c>
      <c r="B11326" s="5" t="s">
        <v>24476</v>
      </c>
      <c r="C11326" s="5">
        <v>2026545</v>
      </c>
      <c r="D11326" s="5" t="s">
        <v>31662</v>
      </c>
      <c r="E11326" s="5" t="s">
        <v>31663</v>
      </c>
      <c r="F11326" s="5" t="s">
        <v>31664</v>
      </c>
      <c r="G11326" s="5" t="s">
        <v>1337</v>
      </c>
      <c r="H11326" s="6">
        <v>60000</v>
      </c>
    </row>
    <row r="11327" spans="1:8" s="2" customFormat="1" ht="43.2">
      <c r="A11327" s="5" t="s">
        <v>24475</v>
      </c>
      <c r="B11327" s="5" t="s">
        <v>24476</v>
      </c>
      <c r="C11327" s="5">
        <v>2026546</v>
      </c>
      <c r="D11327" s="5" t="s">
        <v>31665</v>
      </c>
      <c r="E11327" s="5" t="s">
        <v>31666</v>
      </c>
      <c r="F11327" s="5" t="s">
        <v>31667</v>
      </c>
      <c r="G11327" s="5" t="s">
        <v>1337</v>
      </c>
      <c r="H11327" s="6">
        <v>32000</v>
      </c>
    </row>
    <row r="11328" spans="1:8" s="2" customFormat="1" ht="43.2">
      <c r="A11328" s="5" t="s">
        <v>24475</v>
      </c>
      <c r="B11328" s="5" t="s">
        <v>24476</v>
      </c>
      <c r="C11328" s="5">
        <v>2026547</v>
      </c>
      <c r="D11328" s="5" t="s">
        <v>31668</v>
      </c>
      <c r="E11328" s="5" t="s">
        <v>31669</v>
      </c>
      <c r="F11328" s="5" t="s">
        <v>31670</v>
      </c>
      <c r="G11328" s="5" t="s">
        <v>1337</v>
      </c>
      <c r="H11328" s="6">
        <v>32000</v>
      </c>
    </row>
    <row r="11329" spans="1:8" s="2" customFormat="1" ht="43.2">
      <c r="A11329" s="5" t="s">
        <v>24475</v>
      </c>
      <c r="B11329" s="5" t="s">
        <v>24476</v>
      </c>
      <c r="C11329" s="5">
        <v>2026548</v>
      </c>
      <c r="D11329" s="5" t="s">
        <v>31671</v>
      </c>
      <c r="E11329" s="5" t="s">
        <v>31672</v>
      </c>
      <c r="F11329" s="5" t="s">
        <v>31673</v>
      </c>
      <c r="G11329" s="5" t="s">
        <v>1337</v>
      </c>
      <c r="H11329" s="6">
        <v>49000</v>
      </c>
    </row>
    <row r="11330" spans="1:8" s="2" customFormat="1" ht="57.6">
      <c r="A11330" s="5" t="s">
        <v>24475</v>
      </c>
      <c r="B11330" s="5" t="s">
        <v>24476</v>
      </c>
      <c r="C11330" s="5">
        <v>2026549</v>
      </c>
      <c r="D11330" s="5" t="s">
        <v>31674</v>
      </c>
      <c r="E11330" s="5" t="s">
        <v>31675</v>
      </c>
      <c r="F11330" s="5" t="s">
        <v>31676</v>
      </c>
      <c r="G11330" s="5" t="s">
        <v>1337</v>
      </c>
      <c r="H11330" s="6">
        <v>28000</v>
      </c>
    </row>
    <row r="11331" spans="1:8" s="2" customFormat="1" ht="43.2">
      <c r="A11331" s="5" t="s">
        <v>24475</v>
      </c>
      <c r="B11331" s="5" t="s">
        <v>24476</v>
      </c>
      <c r="C11331" s="5">
        <v>2026550</v>
      </c>
      <c r="D11331" s="5" t="s">
        <v>31677</v>
      </c>
      <c r="E11331" s="5" t="s">
        <v>31678</v>
      </c>
      <c r="F11331" s="5" t="s">
        <v>31679</v>
      </c>
      <c r="G11331" s="5" t="s">
        <v>1337</v>
      </c>
      <c r="H11331" s="6">
        <v>55000</v>
      </c>
    </row>
    <row r="11332" spans="1:8" s="2" customFormat="1" ht="43.2">
      <c r="A11332" s="5" t="s">
        <v>24475</v>
      </c>
      <c r="B11332" s="5" t="s">
        <v>24476</v>
      </c>
      <c r="C11332" s="5">
        <v>2026551</v>
      </c>
      <c r="D11332" s="5" t="s">
        <v>31680</v>
      </c>
      <c r="E11332" s="5" t="s">
        <v>31681</v>
      </c>
      <c r="F11332" s="5" t="s">
        <v>31682</v>
      </c>
      <c r="G11332" s="5" t="s">
        <v>1337</v>
      </c>
      <c r="H11332" s="6">
        <v>45000</v>
      </c>
    </row>
    <row r="11333" spans="1:8" s="2" customFormat="1" ht="43.2">
      <c r="A11333" s="5" t="s">
        <v>24475</v>
      </c>
      <c r="B11333" s="5" t="s">
        <v>24476</v>
      </c>
      <c r="C11333" s="5">
        <v>2027074</v>
      </c>
      <c r="D11333" s="5" t="s">
        <v>31683</v>
      </c>
      <c r="E11333" s="5" t="s">
        <v>31684</v>
      </c>
      <c r="F11333" s="5" t="s">
        <v>31685</v>
      </c>
      <c r="G11333" s="5" t="s">
        <v>1337</v>
      </c>
      <c r="H11333" s="6">
        <v>61000</v>
      </c>
    </row>
    <row r="11334" spans="1:8" s="2" customFormat="1" ht="28.8">
      <c r="A11334" s="5" t="s">
        <v>24475</v>
      </c>
      <c r="B11334" s="5" t="s">
        <v>24476</v>
      </c>
      <c r="C11334" s="5">
        <v>2027075</v>
      </c>
      <c r="D11334" s="5" t="s">
        <v>31686</v>
      </c>
      <c r="E11334" s="5" t="s">
        <v>31687</v>
      </c>
      <c r="F11334" s="5" t="s">
        <v>31688</v>
      </c>
      <c r="G11334" s="5" t="s">
        <v>1337</v>
      </c>
      <c r="H11334" s="6">
        <v>23000</v>
      </c>
    </row>
    <row r="11335" spans="1:8" s="2" customFormat="1" ht="43.2">
      <c r="A11335" s="5" t="s">
        <v>24475</v>
      </c>
      <c r="B11335" s="5" t="s">
        <v>24476</v>
      </c>
      <c r="C11335" s="5">
        <v>2027076</v>
      </c>
      <c r="D11335" s="5" t="s">
        <v>31689</v>
      </c>
      <c r="E11335" s="5" t="s">
        <v>31690</v>
      </c>
      <c r="F11335" s="5" t="s">
        <v>31691</v>
      </c>
      <c r="G11335" s="5" t="s">
        <v>1337</v>
      </c>
      <c r="H11335" s="6">
        <v>72000</v>
      </c>
    </row>
    <row r="11336" spans="1:8" s="2" customFormat="1" ht="43.2">
      <c r="A11336" s="5" t="s">
        <v>24475</v>
      </c>
      <c r="B11336" s="5" t="s">
        <v>24476</v>
      </c>
      <c r="C11336" s="5">
        <v>2027077</v>
      </c>
      <c r="D11336" s="5" t="s">
        <v>31692</v>
      </c>
      <c r="E11336" s="5" t="s">
        <v>31693</v>
      </c>
      <c r="F11336" s="5" t="s">
        <v>31694</v>
      </c>
      <c r="G11336" s="5" t="s">
        <v>1337</v>
      </c>
      <c r="H11336" s="6">
        <v>66000</v>
      </c>
    </row>
    <row r="11337" spans="1:8" s="2" customFormat="1" ht="57.6">
      <c r="A11337" s="5" t="s">
        <v>24475</v>
      </c>
      <c r="B11337" s="5" t="s">
        <v>24476</v>
      </c>
      <c r="C11337" s="5">
        <v>2027078</v>
      </c>
      <c r="D11337" s="5" t="s">
        <v>31695</v>
      </c>
      <c r="E11337" s="5" t="s">
        <v>31696</v>
      </c>
      <c r="F11337" s="5" t="s">
        <v>31697</v>
      </c>
      <c r="G11337" s="5" t="s">
        <v>1337</v>
      </c>
      <c r="H11337" s="6">
        <v>61000</v>
      </c>
    </row>
    <row r="11338" spans="1:8" s="2" customFormat="1" ht="57.6">
      <c r="A11338" s="5" t="s">
        <v>24475</v>
      </c>
      <c r="B11338" s="5" t="s">
        <v>24476</v>
      </c>
      <c r="C11338" s="5">
        <v>2027079</v>
      </c>
      <c r="D11338" s="5" t="s">
        <v>31698</v>
      </c>
      <c r="E11338" s="5" t="s">
        <v>31699</v>
      </c>
      <c r="F11338" s="5" t="s">
        <v>31700</v>
      </c>
      <c r="G11338" s="5" t="s">
        <v>1337</v>
      </c>
      <c r="H11338" s="6">
        <v>66000</v>
      </c>
    </row>
    <row r="11339" spans="1:8" s="2" customFormat="1" ht="28.8">
      <c r="A11339" s="5" t="s">
        <v>24475</v>
      </c>
      <c r="B11339" s="5" t="s">
        <v>24476</v>
      </c>
      <c r="C11339" s="5">
        <v>2027080</v>
      </c>
      <c r="D11339" s="5" t="s">
        <v>31701</v>
      </c>
      <c r="E11339" s="5" t="s">
        <v>31702</v>
      </c>
      <c r="F11339" s="5" t="s">
        <v>31703</v>
      </c>
      <c r="G11339" s="5" t="s">
        <v>1337</v>
      </c>
      <c r="H11339" s="6">
        <v>94000</v>
      </c>
    </row>
    <row r="11340" spans="1:8" s="2" customFormat="1" ht="43.2">
      <c r="A11340" s="5" t="s">
        <v>24475</v>
      </c>
      <c r="B11340" s="5" t="s">
        <v>24476</v>
      </c>
      <c r="C11340" s="5">
        <v>2027081</v>
      </c>
      <c r="D11340" s="5" t="s">
        <v>31704</v>
      </c>
      <c r="E11340" s="5" t="s">
        <v>31705</v>
      </c>
      <c r="F11340" s="5" t="s">
        <v>31706</v>
      </c>
      <c r="G11340" s="5" t="s">
        <v>1337</v>
      </c>
      <c r="H11340" s="6">
        <v>64000</v>
      </c>
    </row>
    <row r="11341" spans="1:8" s="2" customFormat="1" ht="28.8">
      <c r="A11341" s="5" t="s">
        <v>24475</v>
      </c>
      <c r="B11341" s="5" t="s">
        <v>24476</v>
      </c>
      <c r="C11341" s="5">
        <v>2027082</v>
      </c>
      <c r="D11341" s="5" t="s">
        <v>31707</v>
      </c>
      <c r="E11341" s="5" t="s">
        <v>31708</v>
      </c>
      <c r="F11341" s="5" t="s">
        <v>31709</v>
      </c>
      <c r="G11341" s="5" t="s">
        <v>1337</v>
      </c>
      <c r="H11341" s="6">
        <v>77000</v>
      </c>
    </row>
    <row r="11342" spans="1:8" s="2" customFormat="1" ht="57.6">
      <c r="A11342" s="5" t="s">
        <v>24475</v>
      </c>
      <c r="B11342" s="5" t="s">
        <v>24476</v>
      </c>
      <c r="C11342" s="5">
        <v>2027083</v>
      </c>
      <c r="D11342" s="5" t="s">
        <v>31710</v>
      </c>
      <c r="E11342" s="5" t="s">
        <v>31711</v>
      </c>
      <c r="F11342" s="5" t="s">
        <v>31712</v>
      </c>
      <c r="G11342" s="5" t="s">
        <v>1337</v>
      </c>
      <c r="H11342" s="6">
        <v>72000</v>
      </c>
    </row>
    <row r="11343" spans="1:8" s="2" customFormat="1" ht="43.2">
      <c r="A11343" s="5" t="s">
        <v>24475</v>
      </c>
      <c r="B11343" s="5" t="s">
        <v>24476</v>
      </c>
      <c r="C11343" s="5">
        <v>2027084</v>
      </c>
      <c r="D11343" s="5" t="s">
        <v>31713</v>
      </c>
      <c r="E11343" s="5" t="s">
        <v>31714</v>
      </c>
      <c r="F11343" s="5" t="s">
        <v>31715</v>
      </c>
      <c r="G11343" s="5" t="s">
        <v>1337</v>
      </c>
      <c r="H11343" s="6">
        <v>55000</v>
      </c>
    </row>
    <row r="11344" spans="1:8" s="2" customFormat="1" ht="43.2">
      <c r="A11344" s="5" t="s">
        <v>24475</v>
      </c>
      <c r="B11344" s="5" t="s">
        <v>24476</v>
      </c>
      <c r="C11344" s="5">
        <v>2027085</v>
      </c>
      <c r="D11344" s="5" t="s">
        <v>31716</v>
      </c>
      <c r="E11344" s="5" t="s">
        <v>31717</v>
      </c>
      <c r="F11344" s="5" t="s">
        <v>31718</v>
      </c>
      <c r="G11344" s="5" t="s">
        <v>1337</v>
      </c>
      <c r="H11344" s="6">
        <v>94000</v>
      </c>
    </row>
    <row r="11345" spans="1:8" s="2" customFormat="1" ht="28.8">
      <c r="A11345" s="5" t="s">
        <v>24475</v>
      </c>
      <c r="B11345" s="5" t="s">
        <v>24476</v>
      </c>
      <c r="C11345" s="5">
        <v>2027086</v>
      </c>
      <c r="D11345" s="5" t="s">
        <v>31719</v>
      </c>
      <c r="E11345" s="5" t="s">
        <v>31720</v>
      </c>
      <c r="F11345" s="5" t="s">
        <v>31721</v>
      </c>
      <c r="G11345" s="5" t="s">
        <v>1337</v>
      </c>
      <c r="H11345" s="6">
        <v>61000</v>
      </c>
    </row>
    <row r="11346" spans="1:8" s="2" customFormat="1" ht="28.8">
      <c r="A11346" s="5" t="s">
        <v>24475</v>
      </c>
      <c r="B11346" s="5" t="s">
        <v>24476</v>
      </c>
      <c r="C11346" s="5">
        <v>2027087</v>
      </c>
      <c r="D11346" s="5" t="s">
        <v>31722</v>
      </c>
      <c r="E11346" s="5" t="s">
        <v>31723</v>
      </c>
      <c r="F11346" s="5" t="s">
        <v>31724</v>
      </c>
      <c r="G11346" s="5" t="s">
        <v>1337</v>
      </c>
      <c r="H11346" s="6">
        <v>39000</v>
      </c>
    </row>
    <row r="11347" spans="1:8" s="2" customFormat="1" ht="28.8">
      <c r="A11347" s="5" t="s">
        <v>24475</v>
      </c>
      <c r="B11347" s="5" t="s">
        <v>24476</v>
      </c>
      <c r="C11347" s="5">
        <v>2027088</v>
      </c>
      <c r="D11347" s="5" t="s">
        <v>31725</v>
      </c>
      <c r="E11347" s="5" t="s">
        <v>31726</v>
      </c>
      <c r="F11347" s="5" t="s">
        <v>31727</v>
      </c>
      <c r="G11347" s="5" t="s">
        <v>1337</v>
      </c>
      <c r="H11347" s="6">
        <v>33000</v>
      </c>
    </row>
    <row r="11348" spans="1:8" s="2" customFormat="1" ht="43.2">
      <c r="A11348" s="5" t="s">
        <v>24475</v>
      </c>
      <c r="B11348" s="5" t="s">
        <v>24476</v>
      </c>
      <c r="C11348" s="5">
        <v>2027089</v>
      </c>
      <c r="D11348" s="5" t="s">
        <v>31728</v>
      </c>
      <c r="E11348" s="5" t="s">
        <v>31729</v>
      </c>
      <c r="F11348" s="5" t="s">
        <v>31730</v>
      </c>
      <c r="G11348" s="5" t="s">
        <v>1337</v>
      </c>
      <c r="H11348" s="6">
        <v>23000</v>
      </c>
    </row>
    <row r="11349" spans="1:8" s="2" customFormat="1" ht="43.2">
      <c r="A11349" s="5" t="s">
        <v>24475</v>
      </c>
      <c r="B11349" s="5" t="s">
        <v>24476</v>
      </c>
      <c r="C11349" s="5">
        <v>2027090</v>
      </c>
      <c r="D11349" s="5" t="s">
        <v>31731</v>
      </c>
      <c r="E11349" s="5" t="s">
        <v>31732</v>
      </c>
      <c r="F11349" s="5" t="s">
        <v>31733</v>
      </c>
      <c r="G11349" s="5" t="s">
        <v>1337</v>
      </c>
      <c r="H11349" s="6">
        <v>33000</v>
      </c>
    </row>
    <row r="11350" spans="1:8" s="2" customFormat="1" ht="28.8">
      <c r="A11350" s="5" t="s">
        <v>24475</v>
      </c>
      <c r="B11350" s="5" t="s">
        <v>24476</v>
      </c>
      <c r="C11350" s="5">
        <v>2027091</v>
      </c>
      <c r="D11350" s="5" t="s">
        <v>31734</v>
      </c>
      <c r="E11350" s="5" t="s">
        <v>31735</v>
      </c>
      <c r="F11350" s="5" t="s">
        <v>31736</v>
      </c>
      <c r="G11350" s="5" t="s">
        <v>1337</v>
      </c>
      <c r="H11350" s="6">
        <v>23000</v>
      </c>
    </row>
    <row r="11351" spans="1:8" s="2" customFormat="1" ht="28.8">
      <c r="A11351" s="5" t="s">
        <v>24475</v>
      </c>
      <c r="B11351" s="5" t="s">
        <v>24476</v>
      </c>
      <c r="C11351" s="5">
        <v>2027092</v>
      </c>
      <c r="D11351" s="5" t="s">
        <v>31737</v>
      </c>
      <c r="E11351" s="5" t="s">
        <v>31738</v>
      </c>
      <c r="F11351" s="5" t="s">
        <v>31739</v>
      </c>
      <c r="G11351" s="5" t="s">
        <v>1337</v>
      </c>
      <c r="H11351" s="6">
        <v>39000</v>
      </c>
    </row>
    <row r="11352" spans="1:8" s="2" customFormat="1" ht="28.8">
      <c r="A11352" s="5" t="s">
        <v>24475</v>
      </c>
      <c r="B11352" s="5" t="s">
        <v>24476</v>
      </c>
      <c r="C11352" s="5">
        <v>2027093</v>
      </c>
      <c r="D11352" s="5" t="s">
        <v>31740</v>
      </c>
      <c r="E11352" s="5" t="s">
        <v>31741</v>
      </c>
      <c r="F11352" s="5" t="s">
        <v>31742</v>
      </c>
      <c r="G11352" s="5" t="s">
        <v>1337</v>
      </c>
      <c r="H11352" s="6">
        <v>33000</v>
      </c>
    </row>
    <row r="11353" spans="1:8" s="2" customFormat="1" ht="28.8">
      <c r="A11353" s="5" t="s">
        <v>24475</v>
      </c>
      <c r="B11353" s="5" t="s">
        <v>24476</v>
      </c>
      <c r="C11353" s="5">
        <v>2027094</v>
      </c>
      <c r="D11353" s="5" t="s">
        <v>31743</v>
      </c>
      <c r="E11353" s="5" t="s">
        <v>31744</v>
      </c>
      <c r="F11353" s="5" t="s">
        <v>31745</v>
      </c>
      <c r="G11353" s="5" t="s">
        <v>1337</v>
      </c>
      <c r="H11353" s="6">
        <v>33000</v>
      </c>
    </row>
    <row r="11354" spans="1:8" s="2" customFormat="1" ht="43.2">
      <c r="A11354" s="5" t="s">
        <v>24475</v>
      </c>
      <c r="B11354" s="5" t="s">
        <v>24476</v>
      </c>
      <c r="C11354" s="5">
        <v>2027095</v>
      </c>
      <c r="D11354" s="5" t="s">
        <v>31746</v>
      </c>
      <c r="E11354" s="5" t="s">
        <v>31747</v>
      </c>
      <c r="F11354" s="5" t="s">
        <v>31748</v>
      </c>
      <c r="G11354" s="5" t="s">
        <v>1337</v>
      </c>
      <c r="H11354" s="6">
        <v>23000</v>
      </c>
    </row>
    <row r="11355" spans="1:8" s="2" customFormat="1" ht="28.8">
      <c r="A11355" s="5" t="s">
        <v>24475</v>
      </c>
      <c r="B11355" s="5" t="s">
        <v>24476</v>
      </c>
      <c r="C11355" s="5">
        <v>2027096</v>
      </c>
      <c r="D11355" s="5" t="s">
        <v>31749</v>
      </c>
      <c r="E11355" s="5" t="s">
        <v>31750</v>
      </c>
      <c r="F11355" s="5" t="s">
        <v>31751</v>
      </c>
      <c r="G11355" s="5" t="s">
        <v>1337</v>
      </c>
      <c r="H11355" s="6">
        <v>23000</v>
      </c>
    </row>
    <row r="11356" spans="1:8" s="2" customFormat="1" ht="43.2">
      <c r="A11356" s="5" t="s">
        <v>24475</v>
      </c>
      <c r="B11356" s="5" t="s">
        <v>24476</v>
      </c>
      <c r="C11356" s="5">
        <v>2027097</v>
      </c>
      <c r="D11356" s="5" t="s">
        <v>31752</v>
      </c>
      <c r="E11356" s="5" t="s">
        <v>31753</v>
      </c>
      <c r="F11356" s="5" t="s">
        <v>31754</v>
      </c>
      <c r="G11356" s="5" t="s">
        <v>1337</v>
      </c>
      <c r="H11356" s="6">
        <v>33000</v>
      </c>
    </row>
    <row r="11357" spans="1:8" s="2" customFormat="1" ht="28.8">
      <c r="A11357" s="5" t="s">
        <v>24475</v>
      </c>
      <c r="B11357" s="5" t="s">
        <v>24476</v>
      </c>
      <c r="C11357" s="5">
        <v>2027098</v>
      </c>
      <c r="D11357" s="5" t="s">
        <v>31755</v>
      </c>
      <c r="E11357" s="5" t="s">
        <v>31756</v>
      </c>
      <c r="F11357" s="5" t="s">
        <v>31757</v>
      </c>
      <c r="G11357" s="5" t="s">
        <v>1337</v>
      </c>
      <c r="H11357" s="6">
        <v>39000</v>
      </c>
    </row>
    <row r="11358" spans="1:8" s="2" customFormat="1" ht="28.8">
      <c r="A11358" s="5" t="s">
        <v>24475</v>
      </c>
      <c r="B11358" s="5" t="s">
        <v>24476</v>
      </c>
      <c r="C11358" s="5">
        <v>2027099</v>
      </c>
      <c r="D11358" s="5" t="s">
        <v>31758</v>
      </c>
      <c r="E11358" s="5" t="s">
        <v>31759</v>
      </c>
      <c r="F11358" s="5" t="s">
        <v>31760</v>
      </c>
      <c r="G11358" s="5" t="s">
        <v>1337</v>
      </c>
      <c r="H11358" s="6">
        <v>85000</v>
      </c>
    </row>
    <row r="11359" spans="1:8" s="2" customFormat="1" ht="28.8">
      <c r="A11359" s="5" t="s">
        <v>24475</v>
      </c>
      <c r="B11359" s="5" t="s">
        <v>24476</v>
      </c>
      <c r="C11359" s="5">
        <v>2027100</v>
      </c>
      <c r="D11359" s="5" t="s">
        <v>31761</v>
      </c>
      <c r="E11359" s="5" t="s">
        <v>31762</v>
      </c>
      <c r="F11359" s="5" t="s">
        <v>31763</v>
      </c>
      <c r="G11359" s="5" t="s">
        <v>1337</v>
      </c>
      <c r="H11359" s="6">
        <v>98000</v>
      </c>
    </row>
    <row r="11360" spans="1:8" s="2" customFormat="1" ht="28.8">
      <c r="A11360" s="5" t="s">
        <v>24475</v>
      </c>
      <c r="B11360" s="5" t="s">
        <v>24476</v>
      </c>
      <c r="C11360" s="5">
        <v>2027101</v>
      </c>
      <c r="D11360" s="5" t="s">
        <v>31764</v>
      </c>
      <c r="E11360" s="5" t="s">
        <v>31765</v>
      </c>
      <c r="F11360" s="5" t="s">
        <v>31766</v>
      </c>
      <c r="G11360" s="5" t="s">
        <v>1337</v>
      </c>
      <c r="H11360" s="6">
        <v>38000</v>
      </c>
    </row>
    <row r="11361" spans="1:8" s="2" customFormat="1" ht="28.8">
      <c r="A11361" s="5" t="s">
        <v>24475</v>
      </c>
      <c r="B11361" s="5" t="s">
        <v>24476</v>
      </c>
      <c r="C11361" s="5">
        <v>2027102</v>
      </c>
      <c r="D11361" s="5" t="s">
        <v>31767</v>
      </c>
      <c r="E11361" s="5" t="s">
        <v>31768</v>
      </c>
      <c r="F11361" s="5" t="s">
        <v>31769</v>
      </c>
      <c r="G11361" s="5" t="s">
        <v>1337</v>
      </c>
      <c r="H11361" s="6">
        <v>65000</v>
      </c>
    </row>
    <row r="11362" spans="1:8" s="2" customFormat="1" ht="28.8">
      <c r="A11362" s="5" t="s">
        <v>24475</v>
      </c>
      <c r="B11362" s="5" t="s">
        <v>24476</v>
      </c>
      <c r="C11362" s="5">
        <v>2027103</v>
      </c>
      <c r="D11362" s="5" t="s">
        <v>31770</v>
      </c>
      <c r="E11362" s="5" t="s">
        <v>31771</v>
      </c>
      <c r="F11362" s="5" t="s">
        <v>31772</v>
      </c>
      <c r="G11362" s="5" t="s">
        <v>1337</v>
      </c>
      <c r="H11362" s="6">
        <v>38000</v>
      </c>
    </row>
    <row r="11363" spans="1:8" s="2" customFormat="1" ht="43.2">
      <c r="A11363" s="5" t="s">
        <v>24475</v>
      </c>
      <c r="B11363" s="5" t="s">
        <v>24476</v>
      </c>
      <c r="C11363" s="5">
        <v>2027104</v>
      </c>
      <c r="D11363" s="5" t="s">
        <v>31773</v>
      </c>
      <c r="E11363" s="5" t="s">
        <v>31774</v>
      </c>
      <c r="F11363" s="5" t="s">
        <v>31775</v>
      </c>
      <c r="G11363" s="5" t="s">
        <v>1337</v>
      </c>
      <c r="H11363" s="6">
        <v>38000</v>
      </c>
    </row>
    <row r="11364" spans="1:8" s="2" customFormat="1" ht="57.6">
      <c r="A11364" s="5" t="s">
        <v>24475</v>
      </c>
      <c r="B11364" s="5" t="s">
        <v>24476</v>
      </c>
      <c r="C11364" s="5">
        <v>2027105</v>
      </c>
      <c r="D11364" s="5" t="s">
        <v>31776</v>
      </c>
      <c r="E11364" s="5" t="s">
        <v>31777</v>
      </c>
      <c r="F11364" s="5" t="s">
        <v>31778</v>
      </c>
      <c r="G11364" s="5" t="s">
        <v>1337</v>
      </c>
      <c r="H11364" s="6">
        <v>55000</v>
      </c>
    </row>
    <row r="11365" spans="1:8" s="2" customFormat="1" ht="28.8">
      <c r="A11365" s="5" t="s">
        <v>24475</v>
      </c>
      <c r="B11365" s="5" t="s">
        <v>24476</v>
      </c>
      <c r="C11365" s="5">
        <v>2027106</v>
      </c>
      <c r="D11365" s="5" t="s">
        <v>31779</v>
      </c>
      <c r="E11365" s="5" t="s">
        <v>31780</v>
      </c>
      <c r="F11365" s="5" t="s">
        <v>31781</v>
      </c>
      <c r="G11365" s="5" t="s">
        <v>1337</v>
      </c>
      <c r="H11365" s="6">
        <v>47000</v>
      </c>
    </row>
    <row r="11366" spans="1:8" s="2" customFormat="1">
      <c r="A11366" s="5" t="s">
        <v>24475</v>
      </c>
      <c r="B11366" s="5" t="s">
        <v>24476</v>
      </c>
      <c r="C11366" s="5">
        <v>2027107</v>
      </c>
      <c r="D11366" s="5" t="s">
        <v>31782</v>
      </c>
      <c r="E11366" s="5" t="s">
        <v>31783</v>
      </c>
      <c r="F11366" s="5" t="s">
        <v>31784</v>
      </c>
      <c r="G11366" s="5" t="s">
        <v>1337</v>
      </c>
      <c r="H11366" s="6">
        <v>44000</v>
      </c>
    </row>
    <row r="11367" spans="1:8" s="2" customFormat="1" ht="28.8">
      <c r="A11367" s="5" t="s">
        <v>24475</v>
      </c>
      <c r="B11367" s="5" t="s">
        <v>24476</v>
      </c>
      <c r="C11367" s="5">
        <v>2027108</v>
      </c>
      <c r="D11367" s="5" t="s">
        <v>31785</v>
      </c>
      <c r="E11367" s="5" t="s">
        <v>31786</v>
      </c>
      <c r="F11367" s="5" t="s">
        <v>31787</v>
      </c>
      <c r="G11367" s="5" t="s">
        <v>1337</v>
      </c>
      <c r="H11367" s="6">
        <v>50000</v>
      </c>
    </row>
    <row r="11368" spans="1:8" s="2" customFormat="1" ht="28.8">
      <c r="A11368" s="5" t="s">
        <v>24475</v>
      </c>
      <c r="B11368" s="5" t="s">
        <v>24476</v>
      </c>
      <c r="C11368" s="5">
        <v>2027109</v>
      </c>
      <c r="D11368" s="5" t="s">
        <v>31788</v>
      </c>
      <c r="E11368" s="5" t="s">
        <v>31789</v>
      </c>
      <c r="F11368" s="5" t="s">
        <v>31790</v>
      </c>
      <c r="G11368" s="5" t="s">
        <v>1337</v>
      </c>
      <c r="H11368" s="6">
        <v>43000</v>
      </c>
    </row>
    <row r="11369" spans="1:8" s="2" customFormat="1" ht="43.2">
      <c r="A11369" s="5" t="s">
        <v>24475</v>
      </c>
      <c r="B11369" s="5" t="s">
        <v>24476</v>
      </c>
      <c r="C11369" s="5">
        <v>2027110</v>
      </c>
      <c r="D11369" s="5" t="s">
        <v>31791</v>
      </c>
      <c r="E11369" s="5" t="s">
        <v>31792</v>
      </c>
      <c r="F11369" s="5" t="s">
        <v>31793</v>
      </c>
      <c r="G11369" s="5" t="s">
        <v>1337</v>
      </c>
      <c r="H11369" s="6">
        <v>41000</v>
      </c>
    </row>
    <row r="11370" spans="1:8" s="2" customFormat="1" ht="28.8">
      <c r="A11370" s="5" t="s">
        <v>24475</v>
      </c>
      <c r="B11370" s="5" t="s">
        <v>24476</v>
      </c>
      <c r="C11370" s="5">
        <v>2027111</v>
      </c>
      <c r="D11370" s="5" t="s">
        <v>31794</v>
      </c>
      <c r="E11370" s="5" t="s">
        <v>31795</v>
      </c>
      <c r="F11370" s="5" t="s">
        <v>31796</v>
      </c>
      <c r="G11370" s="5" t="s">
        <v>1337</v>
      </c>
      <c r="H11370" s="6">
        <v>44000</v>
      </c>
    </row>
    <row r="11371" spans="1:8" s="2" customFormat="1" ht="28.8">
      <c r="A11371" s="5" t="s">
        <v>24475</v>
      </c>
      <c r="B11371" s="5" t="s">
        <v>24476</v>
      </c>
      <c r="C11371" s="5">
        <v>2027112</v>
      </c>
      <c r="D11371" s="5" t="s">
        <v>31797</v>
      </c>
      <c r="E11371" s="5" t="s">
        <v>31798</v>
      </c>
      <c r="F11371" s="5" t="s">
        <v>31799</v>
      </c>
      <c r="G11371" s="5" t="s">
        <v>1337</v>
      </c>
      <c r="H11371" s="6">
        <v>43000</v>
      </c>
    </row>
    <row r="11372" spans="1:8" s="2" customFormat="1" ht="28.8">
      <c r="A11372" s="5" t="s">
        <v>24475</v>
      </c>
      <c r="B11372" s="5" t="s">
        <v>24476</v>
      </c>
      <c r="C11372" s="5">
        <v>2027113</v>
      </c>
      <c r="D11372" s="5" t="s">
        <v>31800</v>
      </c>
      <c r="E11372" s="5" t="s">
        <v>31801</v>
      </c>
      <c r="F11372" s="5" t="s">
        <v>31802</v>
      </c>
      <c r="G11372" s="5" t="s">
        <v>1337</v>
      </c>
      <c r="H11372" s="6">
        <v>50000</v>
      </c>
    </row>
    <row r="11373" spans="1:8" s="2" customFormat="1" ht="28.8">
      <c r="A11373" s="5" t="s">
        <v>24475</v>
      </c>
      <c r="B11373" s="5" t="s">
        <v>24476</v>
      </c>
      <c r="C11373" s="5">
        <v>2027114</v>
      </c>
      <c r="D11373" s="5" t="s">
        <v>31803</v>
      </c>
      <c r="E11373" s="5" t="s">
        <v>31804</v>
      </c>
      <c r="F11373" s="5" t="s">
        <v>31805</v>
      </c>
      <c r="G11373" s="5" t="s">
        <v>1337</v>
      </c>
      <c r="H11373" s="6">
        <v>33000</v>
      </c>
    </row>
    <row r="11374" spans="1:8" ht="28.8">
      <c r="A11374" s="5" t="s">
        <v>24475</v>
      </c>
      <c r="B11374" s="5" t="s">
        <v>24476</v>
      </c>
      <c r="C11374" s="5">
        <v>2027115</v>
      </c>
      <c r="D11374" s="5" t="s">
        <v>31806</v>
      </c>
      <c r="E11374" s="5" t="s">
        <v>31807</v>
      </c>
      <c r="F11374" s="5" t="s">
        <v>31808</v>
      </c>
      <c r="G11374" s="5" t="s">
        <v>1337</v>
      </c>
      <c r="H11374" s="6">
        <v>44000</v>
      </c>
    </row>
    <row r="11375" spans="1:8" ht="43.2">
      <c r="A11375" s="5" t="s">
        <v>24475</v>
      </c>
      <c r="B11375" s="5" t="s">
        <v>24476</v>
      </c>
      <c r="C11375" s="5">
        <v>2027116</v>
      </c>
      <c r="D11375" s="5" t="s">
        <v>31809</v>
      </c>
      <c r="E11375" s="5" t="s">
        <v>31810</v>
      </c>
      <c r="F11375" s="5" t="s">
        <v>31811</v>
      </c>
      <c r="G11375" s="5" t="s">
        <v>1337</v>
      </c>
      <c r="H11375" s="6">
        <v>45000</v>
      </c>
    </row>
    <row r="11376" spans="1:8" ht="28.8">
      <c r="A11376" s="5" t="s">
        <v>24475</v>
      </c>
      <c r="B11376" s="5" t="s">
        <v>24476</v>
      </c>
      <c r="C11376" s="5">
        <v>2027117</v>
      </c>
      <c r="D11376" s="5" t="s">
        <v>31812</v>
      </c>
      <c r="E11376" s="5" t="s">
        <v>31813</v>
      </c>
      <c r="F11376" s="5" t="s">
        <v>31814</v>
      </c>
      <c r="G11376" s="5" t="s">
        <v>1337</v>
      </c>
      <c r="H11376" s="6">
        <v>53000</v>
      </c>
    </row>
    <row r="11377" spans="1:8" ht="28.8">
      <c r="A11377" s="5" t="s">
        <v>24475</v>
      </c>
      <c r="B11377" s="5" t="s">
        <v>24476</v>
      </c>
      <c r="C11377" s="5">
        <v>2027118</v>
      </c>
      <c r="D11377" s="5" t="s">
        <v>31815</v>
      </c>
      <c r="E11377" s="5" t="s">
        <v>31816</v>
      </c>
      <c r="F11377" s="5" t="s">
        <v>31817</v>
      </c>
      <c r="G11377" s="5" t="s">
        <v>1337</v>
      </c>
      <c r="H11377" s="6">
        <v>49000</v>
      </c>
    </row>
    <row r="11378" spans="1:8" ht="43.2">
      <c r="A11378" s="5" t="s">
        <v>24475</v>
      </c>
      <c r="B11378" s="5" t="s">
        <v>24476</v>
      </c>
      <c r="C11378" s="5">
        <v>2027119</v>
      </c>
      <c r="D11378" s="5" t="s">
        <v>31818</v>
      </c>
      <c r="E11378" s="5" t="s">
        <v>31819</v>
      </c>
      <c r="F11378" s="5" t="s">
        <v>31820</v>
      </c>
      <c r="G11378" s="5" t="s">
        <v>1337</v>
      </c>
      <c r="H11378" s="6">
        <v>47000</v>
      </c>
    </row>
    <row r="11379" spans="1:8" ht="43.2">
      <c r="A11379" s="5" t="s">
        <v>24475</v>
      </c>
      <c r="B11379" s="5" t="s">
        <v>24476</v>
      </c>
      <c r="C11379" s="5">
        <v>2027120</v>
      </c>
      <c r="D11379" s="5" t="s">
        <v>31821</v>
      </c>
      <c r="E11379" s="5" t="s">
        <v>31822</v>
      </c>
      <c r="F11379" s="5" t="s">
        <v>31823</v>
      </c>
      <c r="G11379" s="5" t="s">
        <v>1337</v>
      </c>
      <c r="H11379" s="6">
        <v>54000</v>
      </c>
    </row>
    <row r="11380" spans="1:8" ht="28.8">
      <c r="A11380" s="5" t="s">
        <v>24475</v>
      </c>
      <c r="B11380" s="5" t="s">
        <v>24476</v>
      </c>
      <c r="C11380" s="5">
        <v>2027121</v>
      </c>
      <c r="D11380" s="5" t="s">
        <v>31824</v>
      </c>
      <c r="E11380" s="5" t="s">
        <v>31825</v>
      </c>
      <c r="F11380" s="5" t="s">
        <v>31826</v>
      </c>
      <c r="G11380" s="5" t="s">
        <v>1337</v>
      </c>
      <c r="H11380" s="6">
        <v>42000</v>
      </c>
    </row>
    <row r="11381" spans="1:8" ht="28.8">
      <c r="A11381" s="5" t="s">
        <v>24475</v>
      </c>
      <c r="B11381" s="5" t="s">
        <v>24476</v>
      </c>
      <c r="C11381" s="5">
        <v>2027122</v>
      </c>
      <c r="D11381" s="5" t="s">
        <v>31827</v>
      </c>
      <c r="E11381" s="5" t="s">
        <v>31828</v>
      </c>
      <c r="F11381" s="5" t="s">
        <v>31829</v>
      </c>
      <c r="G11381" s="5" t="s">
        <v>1337</v>
      </c>
      <c r="H11381" s="6">
        <v>40000</v>
      </c>
    </row>
    <row r="11382" spans="1:8" ht="28.8">
      <c r="A11382" s="5" t="s">
        <v>24475</v>
      </c>
      <c r="B11382" s="5" t="s">
        <v>24476</v>
      </c>
      <c r="C11382" s="5">
        <v>2027123</v>
      </c>
      <c r="D11382" s="5" t="s">
        <v>31830</v>
      </c>
      <c r="E11382" s="5" t="s">
        <v>31831</v>
      </c>
      <c r="F11382" s="5" t="s">
        <v>31832</v>
      </c>
      <c r="G11382" s="5" t="s">
        <v>1337</v>
      </c>
      <c r="H11382" s="6">
        <v>54000</v>
      </c>
    </row>
    <row r="11383" spans="1:8" ht="28.8">
      <c r="A11383" s="5" t="s">
        <v>24475</v>
      </c>
      <c r="B11383" s="5" t="s">
        <v>24476</v>
      </c>
      <c r="C11383" s="5">
        <v>2027124</v>
      </c>
      <c r="D11383" s="5" t="s">
        <v>31833</v>
      </c>
      <c r="E11383" s="5" t="s">
        <v>31834</v>
      </c>
      <c r="F11383" s="5" t="s">
        <v>31835</v>
      </c>
      <c r="G11383" s="5" t="s">
        <v>1337</v>
      </c>
      <c r="H11383" s="6">
        <v>53000</v>
      </c>
    </row>
    <row r="11384" spans="1:8" ht="43.2">
      <c r="A11384" s="5" t="s">
        <v>24475</v>
      </c>
      <c r="B11384" s="5" t="s">
        <v>24476</v>
      </c>
      <c r="C11384" s="5">
        <v>2027125</v>
      </c>
      <c r="D11384" s="5" t="s">
        <v>31836</v>
      </c>
      <c r="E11384" s="5" t="s">
        <v>31837</v>
      </c>
      <c r="F11384" s="5" t="s">
        <v>31838</v>
      </c>
      <c r="G11384" s="5" t="s">
        <v>1337</v>
      </c>
      <c r="H11384" s="6">
        <v>108000</v>
      </c>
    </row>
    <row r="11385" spans="1:8" ht="28.8">
      <c r="A11385" s="5" t="s">
        <v>24475</v>
      </c>
      <c r="B11385" s="5" t="s">
        <v>24476</v>
      </c>
      <c r="C11385" s="5">
        <v>2027126</v>
      </c>
      <c r="D11385" s="5" t="s">
        <v>31839</v>
      </c>
      <c r="E11385" s="5" t="s">
        <v>31840</v>
      </c>
      <c r="F11385" s="5" t="s">
        <v>31841</v>
      </c>
      <c r="G11385" s="5" t="s">
        <v>1337</v>
      </c>
      <c r="H11385" s="6">
        <v>55000</v>
      </c>
    </row>
    <row r="11386" spans="1:8" ht="28.8">
      <c r="A11386" s="5" t="s">
        <v>24475</v>
      </c>
      <c r="B11386" s="5" t="s">
        <v>24476</v>
      </c>
      <c r="C11386" s="5">
        <v>2027127</v>
      </c>
      <c r="D11386" s="5" t="s">
        <v>31842</v>
      </c>
      <c r="E11386" s="5" t="s">
        <v>31843</v>
      </c>
      <c r="F11386" s="5" t="s">
        <v>31844</v>
      </c>
      <c r="G11386" s="5" t="s">
        <v>1337</v>
      </c>
      <c r="H11386" s="6">
        <v>42000</v>
      </c>
    </row>
    <row r="11387" spans="1:8" ht="28.8">
      <c r="A11387" s="5" t="s">
        <v>24475</v>
      </c>
      <c r="B11387" s="5" t="s">
        <v>24476</v>
      </c>
      <c r="C11387" s="5">
        <v>2027128</v>
      </c>
      <c r="D11387" s="5" t="s">
        <v>31845</v>
      </c>
      <c r="E11387" s="5" t="s">
        <v>31846</v>
      </c>
      <c r="F11387" s="5" t="s">
        <v>31847</v>
      </c>
      <c r="G11387" s="5" t="s">
        <v>1337</v>
      </c>
      <c r="H11387" s="6">
        <v>48000</v>
      </c>
    </row>
    <row r="11388" spans="1:8" ht="43.2">
      <c r="A11388" s="5" t="s">
        <v>24475</v>
      </c>
      <c r="B11388" s="5" t="s">
        <v>24476</v>
      </c>
      <c r="C11388" s="5">
        <v>2027129</v>
      </c>
      <c r="D11388" s="5" t="s">
        <v>31848</v>
      </c>
      <c r="E11388" s="5" t="s">
        <v>31849</v>
      </c>
      <c r="F11388" s="5" t="s">
        <v>31850</v>
      </c>
      <c r="G11388" s="5" t="s">
        <v>1337</v>
      </c>
      <c r="H11388" s="6">
        <v>50000</v>
      </c>
    </row>
    <row r="11389" spans="1:8" ht="28.8">
      <c r="A11389" s="5" t="s">
        <v>24475</v>
      </c>
      <c r="B11389" s="5" t="s">
        <v>24476</v>
      </c>
      <c r="C11389" s="5">
        <v>2027130</v>
      </c>
      <c r="D11389" s="5" t="s">
        <v>31851</v>
      </c>
      <c r="E11389" s="5" t="s">
        <v>31852</v>
      </c>
      <c r="F11389" s="5" t="s">
        <v>31853</v>
      </c>
      <c r="G11389" s="5" t="s">
        <v>1337</v>
      </c>
      <c r="H11389" s="6">
        <v>49000</v>
      </c>
    </row>
    <row r="11390" spans="1:8" ht="28.8">
      <c r="A11390" s="5" t="s">
        <v>24475</v>
      </c>
      <c r="B11390" s="5" t="s">
        <v>24476</v>
      </c>
      <c r="C11390" s="5">
        <v>2027131</v>
      </c>
      <c r="D11390" s="5" t="s">
        <v>31854</v>
      </c>
      <c r="E11390" s="5" t="s">
        <v>31855</v>
      </c>
      <c r="F11390" s="5" t="s">
        <v>31856</v>
      </c>
      <c r="G11390" s="5" t="s">
        <v>1337</v>
      </c>
      <c r="H11390" s="6">
        <v>40000</v>
      </c>
    </row>
    <row r="11391" spans="1:8" ht="43.2">
      <c r="A11391" s="5" t="s">
        <v>24475</v>
      </c>
      <c r="B11391" s="5" t="s">
        <v>24476</v>
      </c>
      <c r="C11391" s="5">
        <v>2027132</v>
      </c>
      <c r="D11391" s="5" t="s">
        <v>31857</v>
      </c>
      <c r="E11391" s="5" t="s">
        <v>31858</v>
      </c>
      <c r="F11391" s="5" t="s">
        <v>31859</v>
      </c>
      <c r="G11391" s="5" t="s">
        <v>1337</v>
      </c>
      <c r="H11391" s="6">
        <v>50000</v>
      </c>
    </row>
    <row r="11392" spans="1:8" ht="28.8">
      <c r="A11392" s="5" t="s">
        <v>24475</v>
      </c>
      <c r="B11392" s="5" t="s">
        <v>24476</v>
      </c>
      <c r="C11392" s="5">
        <v>2027133</v>
      </c>
      <c r="D11392" s="5" t="s">
        <v>31860</v>
      </c>
      <c r="E11392" s="5" t="s">
        <v>31861</v>
      </c>
      <c r="F11392" s="5" t="s">
        <v>31862</v>
      </c>
      <c r="G11392" s="5" t="s">
        <v>1337</v>
      </c>
      <c r="H11392" s="6">
        <v>58000</v>
      </c>
    </row>
    <row r="11393" spans="1:8" ht="28.8">
      <c r="A11393" s="5" t="s">
        <v>24475</v>
      </c>
      <c r="B11393" s="5" t="s">
        <v>24476</v>
      </c>
      <c r="C11393" s="5">
        <v>2027134</v>
      </c>
      <c r="D11393" s="5" t="s">
        <v>31863</v>
      </c>
      <c r="E11393" s="5" t="s">
        <v>31864</v>
      </c>
      <c r="F11393" s="5" t="s">
        <v>31865</v>
      </c>
      <c r="G11393" s="5" t="s">
        <v>1337</v>
      </c>
      <c r="H11393" s="6">
        <v>44000</v>
      </c>
    </row>
    <row r="11394" spans="1:8" ht="28.8">
      <c r="A11394" s="5" t="s">
        <v>24475</v>
      </c>
      <c r="B11394" s="5" t="s">
        <v>24476</v>
      </c>
      <c r="C11394" s="5">
        <v>2027135</v>
      </c>
      <c r="D11394" s="5" t="s">
        <v>31866</v>
      </c>
      <c r="E11394" s="5" t="s">
        <v>31867</v>
      </c>
      <c r="F11394" s="5" t="s">
        <v>31868</v>
      </c>
      <c r="G11394" s="5" t="s">
        <v>1337</v>
      </c>
      <c r="H11394" s="6">
        <v>44000</v>
      </c>
    </row>
    <row r="11395" spans="1:8" ht="28.8">
      <c r="A11395" s="5" t="s">
        <v>24475</v>
      </c>
      <c r="B11395" s="5" t="s">
        <v>24476</v>
      </c>
      <c r="C11395" s="5">
        <v>2027136</v>
      </c>
      <c r="D11395" s="5" t="s">
        <v>31869</v>
      </c>
      <c r="E11395" s="5" t="s">
        <v>31870</v>
      </c>
      <c r="F11395" s="5" t="s">
        <v>31871</v>
      </c>
      <c r="G11395" s="5" t="s">
        <v>1337</v>
      </c>
      <c r="H11395" s="6">
        <v>44000</v>
      </c>
    </row>
    <row r="11396" spans="1:8" ht="28.8">
      <c r="A11396" s="5" t="s">
        <v>24475</v>
      </c>
      <c r="B11396" s="5" t="s">
        <v>24476</v>
      </c>
      <c r="C11396" s="5">
        <v>2027137</v>
      </c>
      <c r="D11396" s="5" t="s">
        <v>31872</v>
      </c>
      <c r="E11396" s="5" t="s">
        <v>31873</v>
      </c>
      <c r="F11396" s="5" t="s">
        <v>31874</v>
      </c>
      <c r="G11396" s="5" t="s">
        <v>1337</v>
      </c>
      <c r="H11396" s="6">
        <v>62000</v>
      </c>
    </row>
    <row r="11397" spans="1:8" ht="43.2">
      <c r="A11397" s="5" t="s">
        <v>24475</v>
      </c>
      <c r="B11397" s="5" t="s">
        <v>24476</v>
      </c>
      <c r="C11397" s="5">
        <v>2027138</v>
      </c>
      <c r="D11397" s="5" t="s">
        <v>31875</v>
      </c>
      <c r="E11397" s="5" t="s">
        <v>31876</v>
      </c>
      <c r="F11397" s="5" t="s">
        <v>31877</v>
      </c>
      <c r="G11397" s="5" t="s">
        <v>1337</v>
      </c>
      <c r="H11397" s="6">
        <v>55000</v>
      </c>
    </row>
    <row r="11398" spans="1:8" ht="43.2">
      <c r="A11398" s="5" t="s">
        <v>24475</v>
      </c>
      <c r="B11398" s="5" t="s">
        <v>24476</v>
      </c>
      <c r="C11398" s="5">
        <v>2027139</v>
      </c>
      <c r="D11398" s="5" t="s">
        <v>31878</v>
      </c>
      <c r="E11398" s="5" t="s">
        <v>31879</v>
      </c>
      <c r="F11398" s="5" t="s">
        <v>31880</v>
      </c>
      <c r="G11398" s="5" t="s">
        <v>1337</v>
      </c>
      <c r="H11398" s="6">
        <v>40000</v>
      </c>
    </row>
    <row r="11399" spans="1:8" ht="28.8">
      <c r="A11399" s="5" t="s">
        <v>24475</v>
      </c>
      <c r="B11399" s="5" t="s">
        <v>24476</v>
      </c>
      <c r="C11399" s="5">
        <v>2027140</v>
      </c>
      <c r="D11399" s="5" t="s">
        <v>31881</v>
      </c>
      <c r="E11399" s="5" t="s">
        <v>31882</v>
      </c>
      <c r="F11399" s="5" t="s">
        <v>31883</v>
      </c>
      <c r="G11399" s="5" t="s">
        <v>1337</v>
      </c>
      <c r="H11399" s="6">
        <v>40000</v>
      </c>
    </row>
    <row r="11400" spans="1:8" ht="28.8">
      <c r="A11400" s="5" t="s">
        <v>24475</v>
      </c>
      <c r="B11400" s="5" t="s">
        <v>24476</v>
      </c>
      <c r="C11400" s="5">
        <v>2027141</v>
      </c>
      <c r="D11400" s="5" t="s">
        <v>31884</v>
      </c>
      <c r="E11400" s="5" t="s">
        <v>31885</v>
      </c>
      <c r="F11400" s="5" t="s">
        <v>31886</v>
      </c>
      <c r="G11400" s="5" t="s">
        <v>1337</v>
      </c>
      <c r="H11400" s="6">
        <v>42000</v>
      </c>
    </row>
    <row r="11401" spans="1:8" ht="28.8">
      <c r="A11401" s="5" t="s">
        <v>24475</v>
      </c>
      <c r="B11401" s="5" t="s">
        <v>24476</v>
      </c>
      <c r="C11401" s="5">
        <v>2027142</v>
      </c>
      <c r="D11401" s="5" t="s">
        <v>31887</v>
      </c>
      <c r="E11401" s="5" t="s">
        <v>31888</v>
      </c>
      <c r="F11401" s="5" t="s">
        <v>31889</v>
      </c>
      <c r="G11401" s="5" t="s">
        <v>1337</v>
      </c>
      <c r="H11401" s="6">
        <v>34000</v>
      </c>
    </row>
    <row r="11402" spans="1:8" ht="28.8">
      <c r="A11402" s="5" t="s">
        <v>24475</v>
      </c>
      <c r="B11402" s="5" t="s">
        <v>24476</v>
      </c>
      <c r="C11402" s="5">
        <v>2027143</v>
      </c>
      <c r="D11402" s="5" t="s">
        <v>31890</v>
      </c>
      <c r="E11402" s="5" t="s">
        <v>31891</v>
      </c>
      <c r="F11402" s="5" t="s">
        <v>31892</v>
      </c>
      <c r="G11402" s="5" t="s">
        <v>1337</v>
      </c>
      <c r="H11402" s="6">
        <v>158000</v>
      </c>
    </row>
    <row r="11403" spans="1:8" ht="43.2">
      <c r="A11403" s="5" t="s">
        <v>24475</v>
      </c>
      <c r="B11403" s="5" t="s">
        <v>24476</v>
      </c>
      <c r="C11403" s="5">
        <v>2027144</v>
      </c>
      <c r="D11403" s="5" t="s">
        <v>31893</v>
      </c>
      <c r="E11403" s="5" t="s">
        <v>31894</v>
      </c>
      <c r="F11403" s="5" t="s">
        <v>31895</v>
      </c>
      <c r="G11403" s="5" t="s">
        <v>1337</v>
      </c>
      <c r="H11403" s="6">
        <v>85000</v>
      </c>
    </row>
    <row r="11404" spans="1:8" ht="57.6">
      <c r="A11404" s="5" t="s">
        <v>24475</v>
      </c>
      <c r="B11404" s="5" t="s">
        <v>24476</v>
      </c>
      <c r="C11404" s="5">
        <v>2027145</v>
      </c>
      <c r="D11404" s="5" t="s">
        <v>31896</v>
      </c>
      <c r="E11404" s="5" t="s">
        <v>31897</v>
      </c>
      <c r="F11404" s="5" t="s">
        <v>31898</v>
      </c>
      <c r="G11404" s="5" t="s">
        <v>1337</v>
      </c>
      <c r="H11404" s="6">
        <v>77000</v>
      </c>
    </row>
    <row r="11405" spans="1:8" ht="43.2">
      <c r="A11405" s="5" t="s">
        <v>24475</v>
      </c>
      <c r="B11405" s="5" t="s">
        <v>24476</v>
      </c>
      <c r="C11405" s="5">
        <v>2027146</v>
      </c>
      <c r="D11405" s="5" t="s">
        <v>31899</v>
      </c>
      <c r="E11405" s="5" t="s">
        <v>31900</v>
      </c>
      <c r="F11405" s="5" t="s">
        <v>31901</v>
      </c>
      <c r="G11405" s="5" t="s">
        <v>1337</v>
      </c>
      <c r="H11405" s="6">
        <v>70000</v>
      </c>
    </row>
    <row r="11406" spans="1:8" ht="28.8">
      <c r="A11406" s="5" t="s">
        <v>24475</v>
      </c>
      <c r="B11406" s="5" t="s">
        <v>24476</v>
      </c>
      <c r="C11406" s="5">
        <v>2027147</v>
      </c>
      <c r="D11406" s="5" t="s">
        <v>31902</v>
      </c>
      <c r="E11406" s="5" t="s">
        <v>31903</v>
      </c>
      <c r="F11406" s="5" t="s">
        <v>31904</v>
      </c>
      <c r="G11406" s="5" t="s">
        <v>1337</v>
      </c>
      <c r="H11406" s="6">
        <v>75000</v>
      </c>
    </row>
    <row r="11407" spans="1:8" ht="43.2">
      <c r="A11407" s="5" t="s">
        <v>24475</v>
      </c>
      <c r="B11407" s="5" t="s">
        <v>24476</v>
      </c>
      <c r="C11407" s="5">
        <v>2027148</v>
      </c>
      <c r="D11407" s="5" t="s">
        <v>31905</v>
      </c>
      <c r="E11407" s="5" t="s">
        <v>31906</v>
      </c>
      <c r="F11407" s="5" t="s">
        <v>31907</v>
      </c>
      <c r="G11407" s="5" t="s">
        <v>1337</v>
      </c>
      <c r="H11407" s="6">
        <v>40000</v>
      </c>
    </row>
    <row r="11408" spans="1:8" ht="43.2">
      <c r="A11408" s="5" t="s">
        <v>24475</v>
      </c>
      <c r="B11408" s="5" t="s">
        <v>24476</v>
      </c>
      <c r="C11408" s="5">
        <v>2027149</v>
      </c>
      <c r="D11408" s="5" t="s">
        <v>31908</v>
      </c>
      <c r="E11408" s="5" t="s">
        <v>31909</v>
      </c>
      <c r="F11408" s="5" t="s">
        <v>31910</v>
      </c>
      <c r="G11408" s="5" t="s">
        <v>1337</v>
      </c>
      <c r="H11408" s="6">
        <v>108000</v>
      </c>
    </row>
    <row r="11409" spans="1:8" ht="57.6">
      <c r="A11409" s="5" t="s">
        <v>24475</v>
      </c>
      <c r="B11409" s="5" t="s">
        <v>24476</v>
      </c>
      <c r="C11409" s="5">
        <v>2027150</v>
      </c>
      <c r="D11409" s="5" t="s">
        <v>31911</v>
      </c>
      <c r="E11409" s="5" t="s">
        <v>31912</v>
      </c>
      <c r="F11409" s="5" t="s">
        <v>31913</v>
      </c>
      <c r="G11409" s="5" t="s">
        <v>1337</v>
      </c>
      <c r="H11409" s="6">
        <v>52000</v>
      </c>
    </row>
    <row r="11410" spans="1:8" ht="28.8">
      <c r="A11410" s="5" t="s">
        <v>24475</v>
      </c>
      <c r="B11410" s="5" t="s">
        <v>24476</v>
      </c>
      <c r="C11410" s="5">
        <v>2027151</v>
      </c>
      <c r="D11410" s="5" t="s">
        <v>31914</v>
      </c>
      <c r="E11410" s="5" t="s">
        <v>31915</v>
      </c>
      <c r="F11410" s="5" t="s">
        <v>31916</v>
      </c>
      <c r="G11410" s="5" t="s">
        <v>1337</v>
      </c>
      <c r="H11410" s="6">
        <v>44000</v>
      </c>
    </row>
    <row r="11411" spans="1:8" ht="43.2">
      <c r="A11411" s="5" t="s">
        <v>24475</v>
      </c>
      <c r="B11411" s="5" t="s">
        <v>24476</v>
      </c>
      <c r="C11411" s="5">
        <v>2027152</v>
      </c>
      <c r="D11411" s="5" t="s">
        <v>31917</v>
      </c>
      <c r="E11411" s="5" t="s">
        <v>31918</v>
      </c>
      <c r="F11411" s="5" t="s">
        <v>31919</v>
      </c>
      <c r="G11411" s="5" t="s">
        <v>1337</v>
      </c>
      <c r="H11411" s="6">
        <v>47000</v>
      </c>
    </row>
    <row r="11412" spans="1:8" ht="28.8">
      <c r="A11412" s="5" t="s">
        <v>24475</v>
      </c>
      <c r="B11412" s="5" t="s">
        <v>24476</v>
      </c>
      <c r="C11412" s="5">
        <v>2027153</v>
      </c>
      <c r="D11412" s="5" t="s">
        <v>31920</v>
      </c>
      <c r="E11412" s="5" t="s">
        <v>31921</v>
      </c>
      <c r="F11412" s="5" t="s">
        <v>31922</v>
      </c>
      <c r="G11412" s="5" t="s">
        <v>1337</v>
      </c>
      <c r="H11412" s="6">
        <v>66000</v>
      </c>
    </row>
    <row r="11413" spans="1:8" ht="28.8">
      <c r="A11413" s="5" t="s">
        <v>24475</v>
      </c>
      <c r="B11413" s="5" t="s">
        <v>24476</v>
      </c>
      <c r="C11413" s="5">
        <v>2027154</v>
      </c>
      <c r="D11413" s="5" t="s">
        <v>31923</v>
      </c>
      <c r="E11413" s="5" t="s">
        <v>31924</v>
      </c>
      <c r="F11413" s="5" t="s">
        <v>31925</v>
      </c>
      <c r="G11413" s="5" t="s">
        <v>1337</v>
      </c>
      <c r="H11413" s="6">
        <v>47000</v>
      </c>
    </row>
    <row r="11414" spans="1:8" ht="28.8">
      <c r="A11414" s="5" t="s">
        <v>24475</v>
      </c>
      <c r="B11414" s="5" t="s">
        <v>24476</v>
      </c>
      <c r="C11414" s="5">
        <v>2027155</v>
      </c>
      <c r="D11414" s="5" t="s">
        <v>31926</v>
      </c>
      <c r="E11414" s="5" t="s">
        <v>31927</v>
      </c>
      <c r="F11414" s="5" t="s">
        <v>31928</v>
      </c>
      <c r="G11414" s="5" t="s">
        <v>1337</v>
      </c>
      <c r="H11414" s="6">
        <v>43000</v>
      </c>
    </row>
    <row r="11415" spans="1:8" ht="28.8">
      <c r="A11415" s="5" t="s">
        <v>24475</v>
      </c>
      <c r="B11415" s="5" t="s">
        <v>24476</v>
      </c>
      <c r="C11415" s="5">
        <v>2027156</v>
      </c>
      <c r="D11415" s="5" t="s">
        <v>31929</v>
      </c>
      <c r="E11415" s="5" t="s">
        <v>31930</v>
      </c>
      <c r="F11415" s="5" t="s">
        <v>31931</v>
      </c>
      <c r="G11415" s="5" t="s">
        <v>1337</v>
      </c>
      <c r="H11415" s="6">
        <v>37000</v>
      </c>
    </row>
    <row r="11416" spans="1:8" ht="28.8">
      <c r="A11416" s="5" t="s">
        <v>24475</v>
      </c>
      <c r="B11416" s="5" t="s">
        <v>24476</v>
      </c>
      <c r="C11416" s="5">
        <v>2027157</v>
      </c>
      <c r="D11416" s="5" t="s">
        <v>31932</v>
      </c>
      <c r="E11416" s="5" t="s">
        <v>31933</v>
      </c>
      <c r="F11416" s="5" t="s">
        <v>31934</v>
      </c>
      <c r="G11416" s="5" t="s">
        <v>1337</v>
      </c>
      <c r="H11416" s="6">
        <v>49000</v>
      </c>
    </row>
    <row r="11417" spans="1:8" ht="43.2">
      <c r="A11417" s="5" t="s">
        <v>24475</v>
      </c>
      <c r="B11417" s="5" t="s">
        <v>24476</v>
      </c>
      <c r="C11417" s="5">
        <v>2027158</v>
      </c>
      <c r="D11417" s="5" t="s">
        <v>31935</v>
      </c>
      <c r="E11417" s="5" t="s">
        <v>31936</v>
      </c>
      <c r="F11417" s="5" t="s">
        <v>31937</v>
      </c>
      <c r="G11417" s="5" t="s">
        <v>1337</v>
      </c>
      <c r="H11417" s="6">
        <v>40000</v>
      </c>
    </row>
    <row r="11418" spans="1:8" ht="28.8">
      <c r="A11418" s="5" t="s">
        <v>24475</v>
      </c>
      <c r="B11418" s="5" t="s">
        <v>24476</v>
      </c>
      <c r="C11418" s="5">
        <v>2027159</v>
      </c>
      <c r="D11418" s="5" t="s">
        <v>31938</v>
      </c>
      <c r="E11418" s="5" t="s">
        <v>31939</v>
      </c>
      <c r="F11418" s="5" t="s">
        <v>31940</v>
      </c>
      <c r="G11418" s="5" t="s">
        <v>1337</v>
      </c>
      <c r="H11418" s="6">
        <v>34000</v>
      </c>
    </row>
    <row r="11419" spans="1:8" ht="28.8">
      <c r="A11419" s="5" t="s">
        <v>24475</v>
      </c>
      <c r="B11419" s="5" t="s">
        <v>24476</v>
      </c>
      <c r="C11419" s="5">
        <v>2027160</v>
      </c>
      <c r="D11419" s="5" t="s">
        <v>31941</v>
      </c>
      <c r="E11419" s="5" t="s">
        <v>31942</v>
      </c>
      <c r="F11419" s="5" t="s">
        <v>31943</v>
      </c>
      <c r="G11419" s="5" t="s">
        <v>1337</v>
      </c>
      <c r="H11419" s="6">
        <v>39000</v>
      </c>
    </row>
    <row r="11420" spans="1:8" ht="28.8">
      <c r="A11420" s="5" t="s">
        <v>24475</v>
      </c>
      <c r="B11420" s="5" t="s">
        <v>24476</v>
      </c>
      <c r="C11420" s="5">
        <v>2027161</v>
      </c>
      <c r="D11420" s="5" t="s">
        <v>31944</v>
      </c>
      <c r="E11420" s="5" t="s">
        <v>31945</v>
      </c>
      <c r="F11420" s="5" t="s">
        <v>31946</v>
      </c>
      <c r="G11420" s="5" t="s">
        <v>1337</v>
      </c>
      <c r="H11420" s="6">
        <v>43000</v>
      </c>
    </row>
    <row r="11421" spans="1:8">
      <c r="A11421" s="5" t="s">
        <v>24475</v>
      </c>
      <c r="B11421" s="5" t="s">
        <v>24476</v>
      </c>
      <c r="C11421" s="5">
        <v>2027162</v>
      </c>
      <c r="D11421" s="5" t="s">
        <v>31947</v>
      </c>
      <c r="E11421" s="5" t="s">
        <v>31948</v>
      </c>
      <c r="F11421" s="5" t="s">
        <v>31949</v>
      </c>
      <c r="G11421" s="5" t="s">
        <v>1337</v>
      </c>
      <c r="H11421" s="6">
        <v>50000</v>
      </c>
    </row>
    <row r="11422" spans="1:8" ht="28.8">
      <c r="A11422" s="5" t="s">
        <v>24475</v>
      </c>
      <c r="B11422" s="5" t="s">
        <v>24476</v>
      </c>
      <c r="C11422" s="5">
        <v>2027163</v>
      </c>
      <c r="D11422" s="5" t="s">
        <v>31950</v>
      </c>
      <c r="E11422" s="5" t="s">
        <v>31951</v>
      </c>
      <c r="F11422" s="5" t="s">
        <v>31952</v>
      </c>
      <c r="G11422" s="5" t="s">
        <v>1337</v>
      </c>
      <c r="H11422" s="6">
        <v>43000</v>
      </c>
    </row>
    <row r="11423" spans="1:8" ht="28.8">
      <c r="A11423" s="5" t="s">
        <v>24475</v>
      </c>
      <c r="B11423" s="5" t="s">
        <v>24476</v>
      </c>
      <c r="C11423" s="5">
        <v>2027164</v>
      </c>
      <c r="D11423" s="5" t="s">
        <v>31953</v>
      </c>
      <c r="E11423" s="5" t="s">
        <v>31954</v>
      </c>
      <c r="F11423" s="5" t="s">
        <v>31955</v>
      </c>
      <c r="G11423" s="5" t="s">
        <v>1337</v>
      </c>
      <c r="H11423" s="6">
        <v>32000</v>
      </c>
    </row>
    <row r="11424" spans="1:8" ht="28.8">
      <c r="A11424" s="5" t="s">
        <v>24475</v>
      </c>
      <c r="B11424" s="5" t="s">
        <v>24476</v>
      </c>
      <c r="C11424" s="5">
        <v>2027165</v>
      </c>
      <c r="D11424" s="5" t="s">
        <v>31956</v>
      </c>
      <c r="E11424" s="5" t="s">
        <v>31957</v>
      </c>
      <c r="F11424" s="5" t="s">
        <v>31958</v>
      </c>
      <c r="G11424" s="5" t="s">
        <v>1337</v>
      </c>
      <c r="H11424" s="6">
        <v>43000</v>
      </c>
    </row>
    <row r="11425" spans="1:8" ht="28.8">
      <c r="A11425" s="5" t="s">
        <v>24475</v>
      </c>
      <c r="B11425" s="5" t="s">
        <v>24476</v>
      </c>
      <c r="C11425" s="5">
        <v>2027166</v>
      </c>
      <c r="D11425" s="5" t="s">
        <v>31959</v>
      </c>
      <c r="E11425" s="5" t="s">
        <v>31960</v>
      </c>
      <c r="F11425" s="5" t="s">
        <v>31961</v>
      </c>
      <c r="G11425" s="5" t="s">
        <v>1337</v>
      </c>
      <c r="H11425" s="6">
        <v>47000</v>
      </c>
    </row>
    <row r="11426" spans="1:8" ht="28.8">
      <c r="A11426" s="5" t="s">
        <v>24475</v>
      </c>
      <c r="B11426" s="5" t="s">
        <v>24476</v>
      </c>
      <c r="C11426" s="5">
        <v>2027167</v>
      </c>
      <c r="D11426" s="5" t="s">
        <v>31962</v>
      </c>
      <c r="E11426" s="5" t="s">
        <v>31963</v>
      </c>
      <c r="F11426" s="5" t="s">
        <v>31964</v>
      </c>
      <c r="G11426" s="5" t="s">
        <v>1337</v>
      </c>
      <c r="H11426" s="6">
        <v>65000</v>
      </c>
    </row>
    <row r="11427" spans="1:8" ht="28.8">
      <c r="A11427" s="5" t="s">
        <v>24475</v>
      </c>
      <c r="B11427" s="5" t="s">
        <v>24476</v>
      </c>
      <c r="C11427" s="5">
        <v>2027168</v>
      </c>
      <c r="D11427" s="5" t="s">
        <v>31965</v>
      </c>
      <c r="E11427" s="5" t="s">
        <v>31966</v>
      </c>
      <c r="F11427" s="5" t="s">
        <v>31967</v>
      </c>
      <c r="G11427" s="5" t="s">
        <v>1337</v>
      </c>
      <c r="H11427" s="6">
        <v>54000</v>
      </c>
    </row>
    <row r="11428" spans="1:8" ht="28.8">
      <c r="A11428" s="5" t="s">
        <v>24475</v>
      </c>
      <c r="B11428" s="5" t="s">
        <v>24476</v>
      </c>
      <c r="C11428" s="5">
        <v>2027169</v>
      </c>
      <c r="D11428" s="5" t="s">
        <v>31968</v>
      </c>
      <c r="E11428" s="5" t="s">
        <v>31969</v>
      </c>
      <c r="F11428" s="5" t="s">
        <v>31970</v>
      </c>
      <c r="G11428" s="5" t="s">
        <v>1337</v>
      </c>
      <c r="H11428" s="6">
        <v>64000</v>
      </c>
    </row>
    <row r="11429" spans="1:8" ht="43.2">
      <c r="A11429" s="5" t="s">
        <v>24475</v>
      </c>
      <c r="B11429" s="5" t="s">
        <v>24476</v>
      </c>
      <c r="C11429" s="5">
        <v>2027170</v>
      </c>
      <c r="D11429" s="5" t="s">
        <v>31971</v>
      </c>
      <c r="E11429" s="5" t="s">
        <v>31972</v>
      </c>
      <c r="F11429" s="5" t="s">
        <v>31973</v>
      </c>
      <c r="G11429" s="5" t="s">
        <v>1337</v>
      </c>
      <c r="H11429" s="6">
        <v>61000</v>
      </c>
    </row>
    <row r="11430" spans="1:8" ht="28.8">
      <c r="A11430" s="5" t="s">
        <v>24475</v>
      </c>
      <c r="B11430" s="5" t="s">
        <v>24476</v>
      </c>
      <c r="C11430" s="5">
        <v>2027171</v>
      </c>
      <c r="D11430" s="5" t="s">
        <v>31974</v>
      </c>
      <c r="E11430" s="5" t="s">
        <v>31975</v>
      </c>
      <c r="F11430" s="5" t="s">
        <v>31976</v>
      </c>
      <c r="G11430" s="5" t="s">
        <v>1337</v>
      </c>
      <c r="H11430" s="6">
        <v>76000</v>
      </c>
    </row>
    <row r="11431" spans="1:8" ht="28.8">
      <c r="A11431" s="5" t="s">
        <v>24475</v>
      </c>
      <c r="B11431" s="5" t="s">
        <v>24476</v>
      </c>
      <c r="C11431" s="5">
        <v>2027172</v>
      </c>
      <c r="D11431" s="5" t="s">
        <v>31977</v>
      </c>
      <c r="E11431" s="5" t="s">
        <v>31978</v>
      </c>
      <c r="F11431" s="5" t="s">
        <v>31979</v>
      </c>
      <c r="G11431" s="5" t="s">
        <v>1337</v>
      </c>
      <c r="H11431" s="6">
        <v>64000</v>
      </c>
    </row>
    <row r="11432" spans="1:8">
      <c r="A11432" s="5" t="s">
        <v>24475</v>
      </c>
      <c r="B11432" s="5" t="s">
        <v>24476</v>
      </c>
      <c r="C11432" s="5">
        <v>2027173</v>
      </c>
      <c r="D11432" s="5" t="s">
        <v>31980</v>
      </c>
      <c r="E11432" s="5" t="s">
        <v>31981</v>
      </c>
      <c r="F11432" s="5" t="s">
        <v>31982</v>
      </c>
      <c r="G11432" s="5" t="s">
        <v>1337</v>
      </c>
      <c r="H11432" s="6">
        <v>53000</v>
      </c>
    </row>
    <row r="11433" spans="1:8" ht="28.8">
      <c r="A11433" s="5" t="s">
        <v>24475</v>
      </c>
      <c r="B11433" s="5" t="s">
        <v>24476</v>
      </c>
      <c r="C11433" s="5">
        <v>2027174</v>
      </c>
      <c r="D11433" s="5" t="s">
        <v>31983</v>
      </c>
      <c r="E11433" s="5" t="s">
        <v>31984</v>
      </c>
      <c r="F11433" s="5" t="s">
        <v>31985</v>
      </c>
      <c r="G11433" s="5" t="s">
        <v>1337</v>
      </c>
      <c r="H11433" s="6">
        <v>72000</v>
      </c>
    </row>
    <row r="11434" spans="1:8" ht="28.8">
      <c r="A11434" s="5" t="s">
        <v>24475</v>
      </c>
      <c r="B11434" s="5" t="s">
        <v>24476</v>
      </c>
      <c r="C11434" s="5">
        <v>2027175</v>
      </c>
      <c r="D11434" s="5" t="s">
        <v>31986</v>
      </c>
      <c r="E11434" s="5" t="s">
        <v>31987</v>
      </c>
      <c r="F11434" s="5" t="s">
        <v>31988</v>
      </c>
      <c r="G11434" s="5" t="s">
        <v>1337</v>
      </c>
      <c r="H11434" s="6">
        <v>39000</v>
      </c>
    </row>
    <row r="11435" spans="1:8" ht="28.8">
      <c r="A11435" s="5" t="s">
        <v>24475</v>
      </c>
      <c r="B11435" s="5" t="s">
        <v>24476</v>
      </c>
      <c r="C11435" s="5">
        <v>2027176</v>
      </c>
      <c r="D11435" s="5" t="s">
        <v>31989</v>
      </c>
      <c r="E11435" s="5" t="s">
        <v>31990</v>
      </c>
      <c r="F11435" s="5" t="s">
        <v>31991</v>
      </c>
      <c r="G11435" s="5" t="s">
        <v>1337</v>
      </c>
      <c r="H11435" s="6">
        <v>42000</v>
      </c>
    </row>
    <row r="11436" spans="1:8" ht="43.2">
      <c r="A11436" s="5" t="s">
        <v>24475</v>
      </c>
      <c r="B11436" s="5" t="s">
        <v>24476</v>
      </c>
      <c r="C11436" s="5">
        <v>2027177</v>
      </c>
      <c r="D11436" s="5" t="s">
        <v>31992</v>
      </c>
      <c r="E11436" s="5" t="s">
        <v>31993</v>
      </c>
      <c r="F11436" s="5" t="s">
        <v>31994</v>
      </c>
      <c r="G11436" s="5" t="s">
        <v>1337</v>
      </c>
      <c r="H11436" s="6">
        <v>52000</v>
      </c>
    </row>
    <row r="11437" spans="1:8" ht="43.2">
      <c r="A11437" s="5" t="s">
        <v>24475</v>
      </c>
      <c r="B11437" s="5" t="s">
        <v>24476</v>
      </c>
      <c r="C11437" s="5">
        <v>2027178</v>
      </c>
      <c r="D11437" s="5" t="s">
        <v>31995</v>
      </c>
      <c r="E11437" s="5" t="s">
        <v>31996</v>
      </c>
      <c r="F11437" s="5" t="s">
        <v>31997</v>
      </c>
      <c r="G11437" s="5" t="s">
        <v>1337</v>
      </c>
      <c r="H11437" s="6">
        <v>61000</v>
      </c>
    </row>
    <row r="11438" spans="1:8">
      <c r="A11438" s="5" t="s">
        <v>24475</v>
      </c>
      <c r="B11438" s="5" t="s">
        <v>24476</v>
      </c>
      <c r="C11438" s="5">
        <v>2027179</v>
      </c>
      <c r="D11438" s="5" t="s">
        <v>31998</v>
      </c>
      <c r="E11438" s="5" t="s">
        <v>31999</v>
      </c>
      <c r="F11438" s="5" t="s">
        <v>32000</v>
      </c>
      <c r="G11438" s="5" t="s">
        <v>1337</v>
      </c>
      <c r="H11438" s="6">
        <v>43000</v>
      </c>
    </row>
    <row r="11439" spans="1:8" ht="28.8">
      <c r="A11439" s="5" t="s">
        <v>24475</v>
      </c>
      <c r="B11439" s="5" t="s">
        <v>24476</v>
      </c>
      <c r="C11439" s="5">
        <v>2027180</v>
      </c>
      <c r="D11439" s="5" t="s">
        <v>32001</v>
      </c>
      <c r="E11439" s="5" t="s">
        <v>32002</v>
      </c>
      <c r="F11439" s="5" t="s">
        <v>32003</v>
      </c>
      <c r="G11439" s="5" t="s">
        <v>1337</v>
      </c>
      <c r="H11439" s="6">
        <v>65000</v>
      </c>
    </row>
    <row r="11440" spans="1:8" ht="43.2">
      <c r="A11440" s="5" t="s">
        <v>24475</v>
      </c>
      <c r="B11440" s="5" t="s">
        <v>24476</v>
      </c>
      <c r="C11440" s="5">
        <v>2027181</v>
      </c>
      <c r="D11440" s="5" t="s">
        <v>32004</v>
      </c>
      <c r="E11440" s="5" t="s">
        <v>32005</v>
      </c>
      <c r="F11440" s="5" t="s">
        <v>32006</v>
      </c>
      <c r="G11440" s="5" t="s">
        <v>1337</v>
      </c>
      <c r="H11440" s="6">
        <v>32000</v>
      </c>
    </row>
    <row r="11441" spans="1:8" ht="28.8">
      <c r="A11441" s="5" t="s">
        <v>24475</v>
      </c>
      <c r="B11441" s="5" t="s">
        <v>24476</v>
      </c>
      <c r="C11441" s="5">
        <v>2027182</v>
      </c>
      <c r="D11441" s="5" t="s">
        <v>32007</v>
      </c>
      <c r="E11441" s="5" t="s">
        <v>32008</v>
      </c>
      <c r="F11441" s="5" t="s">
        <v>32009</v>
      </c>
      <c r="G11441" s="5" t="s">
        <v>1337</v>
      </c>
      <c r="H11441" s="6">
        <v>41000</v>
      </c>
    </row>
    <row r="11442" spans="1:8" ht="28.8">
      <c r="A11442" s="5" t="s">
        <v>24475</v>
      </c>
      <c r="B11442" s="5" t="s">
        <v>24476</v>
      </c>
      <c r="C11442" s="5">
        <v>2027183</v>
      </c>
      <c r="D11442" s="5" t="s">
        <v>32010</v>
      </c>
      <c r="E11442" s="5" t="s">
        <v>32011</v>
      </c>
      <c r="F11442" s="5" t="s">
        <v>32012</v>
      </c>
      <c r="G11442" s="5" t="s">
        <v>1337</v>
      </c>
      <c r="H11442" s="6">
        <v>53000</v>
      </c>
    </row>
    <row r="11443" spans="1:8" ht="28.8">
      <c r="A11443" s="5" t="s">
        <v>24475</v>
      </c>
      <c r="B11443" s="5" t="s">
        <v>24476</v>
      </c>
      <c r="C11443" s="5">
        <v>2027184</v>
      </c>
      <c r="D11443" s="5" t="s">
        <v>32013</v>
      </c>
      <c r="E11443" s="5" t="s">
        <v>32014</v>
      </c>
      <c r="F11443" s="5" t="s">
        <v>32015</v>
      </c>
      <c r="G11443" s="5" t="s">
        <v>1337</v>
      </c>
      <c r="H11443" s="6">
        <v>89000</v>
      </c>
    </row>
    <row r="11444" spans="1:8" ht="28.8">
      <c r="A11444" s="5" t="s">
        <v>24475</v>
      </c>
      <c r="B11444" s="5" t="s">
        <v>24476</v>
      </c>
      <c r="C11444" s="5">
        <v>2027185</v>
      </c>
      <c r="D11444" s="5" t="s">
        <v>32016</v>
      </c>
      <c r="E11444" s="5" t="s">
        <v>32017</v>
      </c>
      <c r="F11444" s="5" t="s">
        <v>32018</v>
      </c>
      <c r="G11444" s="5" t="s">
        <v>1337</v>
      </c>
      <c r="H11444" s="6">
        <v>54000</v>
      </c>
    </row>
    <row r="11445" spans="1:8" ht="28.8">
      <c r="A11445" s="5" t="s">
        <v>24475</v>
      </c>
      <c r="B11445" s="5" t="s">
        <v>24476</v>
      </c>
      <c r="C11445" s="5">
        <v>2027186</v>
      </c>
      <c r="D11445" s="5" t="s">
        <v>32019</v>
      </c>
      <c r="E11445" s="5" t="s">
        <v>32020</v>
      </c>
      <c r="F11445" s="5" t="s">
        <v>32021</v>
      </c>
      <c r="G11445" s="5" t="s">
        <v>1337</v>
      </c>
      <c r="H11445" s="6">
        <v>40000</v>
      </c>
    </row>
    <row r="11446" spans="1:8" ht="28.8">
      <c r="A11446" s="5" t="s">
        <v>24475</v>
      </c>
      <c r="B11446" s="5" t="s">
        <v>24476</v>
      </c>
      <c r="C11446" s="5">
        <v>2027187</v>
      </c>
      <c r="D11446" s="5" t="s">
        <v>32022</v>
      </c>
      <c r="E11446" s="5" t="s">
        <v>32023</v>
      </c>
      <c r="F11446" s="5" t="s">
        <v>32024</v>
      </c>
      <c r="G11446" s="5" t="s">
        <v>1337</v>
      </c>
      <c r="H11446" s="6">
        <v>34000</v>
      </c>
    </row>
    <row r="11447" spans="1:8" ht="57.6">
      <c r="A11447" s="5" t="s">
        <v>24475</v>
      </c>
      <c r="B11447" s="5" t="s">
        <v>24476</v>
      </c>
      <c r="C11447" s="5">
        <v>2027188</v>
      </c>
      <c r="D11447" s="5" t="s">
        <v>32025</v>
      </c>
      <c r="E11447" s="5" t="s">
        <v>32026</v>
      </c>
      <c r="F11447" s="5" t="s">
        <v>32027</v>
      </c>
      <c r="G11447" s="5" t="s">
        <v>1337</v>
      </c>
      <c r="H11447" s="6">
        <v>70000</v>
      </c>
    </row>
    <row r="11448" spans="1:8" ht="28.8">
      <c r="A11448" s="5" t="s">
        <v>24475</v>
      </c>
      <c r="B11448" s="5" t="s">
        <v>24476</v>
      </c>
      <c r="C11448" s="5">
        <v>2027189</v>
      </c>
      <c r="D11448" s="5" t="s">
        <v>32028</v>
      </c>
      <c r="E11448" s="5" t="s">
        <v>32029</v>
      </c>
      <c r="F11448" s="5" t="s">
        <v>32030</v>
      </c>
      <c r="G11448" s="5" t="s">
        <v>1337</v>
      </c>
      <c r="H11448" s="6">
        <v>68000</v>
      </c>
    </row>
    <row r="11449" spans="1:8" ht="43.2">
      <c r="A11449" s="5" t="s">
        <v>24475</v>
      </c>
      <c r="B11449" s="5" t="s">
        <v>24476</v>
      </c>
      <c r="C11449" s="5">
        <v>2027190</v>
      </c>
      <c r="D11449" s="5" t="s">
        <v>32031</v>
      </c>
      <c r="E11449" s="5" t="s">
        <v>32032</v>
      </c>
      <c r="F11449" s="5" t="s">
        <v>32033</v>
      </c>
      <c r="G11449" s="5" t="s">
        <v>1337</v>
      </c>
      <c r="H11449" s="6">
        <v>56000</v>
      </c>
    </row>
    <row r="11450" spans="1:8" ht="28.8">
      <c r="A11450" s="5" t="s">
        <v>24475</v>
      </c>
      <c r="B11450" s="5" t="s">
        <v>24476</v>
      </c>
      <c r="C11450" s="5">
        <v>2027191</v>
      </c>
      <c r="D11450" s="5" t="s">
        <v>32034</v>
      </c>
      <c r="E11450" s="5" t="s">
        <v>32035</v>
      </c>
      <c r="F11450" s="5" t="s">
        <v>32036</v>
      </c>
      <c r="G11450" s="5" t="s">
        <v>1337</v>
      </c>
      <c r="H11450" s="6">
        <v>99000</v>
      </c>
    </row>
    <row r="11451" spans="1:8" ht="43.2">
      <c r="A11451" s="5" t="s">
        <v>24475</v>
      </c>
      <c r="B11451" s="5" t="s">
        <v>24476</v>
      </c>
      <c r="C11451" s="5">
        <v>2027192</v>
      </c>
      <c r="D11451" s="5" t="s">
        <v>32037</v>
      </c>
      <c r="E11451" s="5" t="s">
        <v>32038</v>
      </c>
      <c r="F11451" s="5" t="s">
        <v>32039</v>
      </c>
      <c r="G11451" s="5" t="s">
        <v>1337</v>
      </c>
      <c r="H11451" s="6">
        <v>85000</v>
      </c>
    </row>
    <row r="11452" spans="1:8" ht="43.2">
      <c r="A11452" s="5" t="s">
        <v>24475</v>
      </c>
      <c r="B11452" s="5" t="s">
        <v>24476</v>
      </c>
      <c r="C11452" s="5">
        <v>2027193</v>
      </c>
      <c r="D11452" s="5" t="s">
        <v>32040</v>
      </c>
      <c r="E11452" s="5" t="s">
        <v>32041</v>
      </c>
      <c r="F11452" s="5" t="s">
        <v>32042</v>
      </c>
      <c r="G11452" s="5" t="s">
        <v>1337</v>
      </c>
      <c r="H11452" s="6">
        <v>52000</v>
      </c>
    </row>
    <row r="11453" spans="1:8" ht="57.6">
      <c r="A11453" s="5" t="s">
        <v>24475</v>
      </c>
      <c r="B11453" s="5" t="s">
        <v>24476</v>
      </c>
      <c r="C11453" s="5">
        <v>2027194</v>
      </c>
      <c r="D11453" s="5" t="s">
        <v>32043</v>
      </c>
      <c r="E11453" s="5" t="s">
        <v>32044</v>
      </c>
      <c r="F11453" s="5" t="s">
        <v>32045</v>
      </c>
      <c r="G11453" s="5" t="s">
        <v>1337</v>
      </c>
      <c r="H11453" s="6">
        <v>29000</v>
      </c>
    </row>
    <row r="11454" spans="1:8" ht="43.2">
      <c r="A11454" s="5" t="s">
        <v>24475</v>
      </c>
      <c r="B11454" s="5" t="s">
        <v>24476</v>
      </c>
      <c r="C11454" s="5">
        <v>2027195</v>
      </c>
      <c r="D11454" s="5" t="s">
        <v>32046</v>
      </c>
      <c r="E11454" s="5" t="s">
        <v>32047</v>
      </c>
      <c r="F11454" s="5" t="s">
        <v>32048</v>
      </c>
      <c r="G11454" s="5" t="s">
        <v>1337</v>
      </c>
      <c r="H11454" s="6">
        <v>28000</v>
      </c>
    </row>
    <row r="11455" spans="1:8" ht="57.6">
      <c r="A11455" s="5" t="s">
        <v>24475</v>
      </c>
      <c r="B11455" s="5" t="s">
        <v>24476</v>
      </c>
      <c r="C11455" s="5">
        <v>2027196</v>
      </c>
      <c r="D11455" s="5" t="s">
        <v>32049</v>
      </c>
      <c r="E11455" s="5" t="s">
        <v>32050</v>
      </c>
      <c r="F11455" s="5" t="s">
        <v>32051</v>
      </c>
      <c r="G11455" s="5" t="s">
        <v>1337</v>
      </c>
      <c r="H11455" s="6">
        <v>31000</v>
      </c>
    </row>
    <row r="11456" spans="1:8" ht="57.6">
      <c r="A11456" s="5" t="s">
        <v>24475</v>
      </c>
      <c r="B11456" s="5" t="s">
        <v>24476</v>
      </c>
      <c r="C11456" s="5">
        <v>2027197</v>
      </c>
      <c r="D11456" s="5" t="s">
        <v>32052</v>
      </c>
      <c r="E11456" s="5" t="s">
        <v>32053</v>
      </c>
      <c r="F11456" s="5" t="s">
        <v>32054</v>
      </c>
      <c r="G11456" s="5" t="s">
        <v>1337</v>
      </c>
      <c r="H11456" s="6">
        <v>30000</v>
      </c>
    </row>
    <row r="11457" spans="1:8" ht="28.8">
      <c r="A11457" s="5" t="s">
        <v>24475</v>
      </c>
      <c r="B11457" s="5" t="s">
        <v>24476</v>
      </c>
      <c r="C11457" s="5">
        <v>2027198</v>
      </c>
      <c r="D11457" s="5" t="s">
        <v>32055</v>
      </c>
      <c r="E11457" s="5" t="s">
        <v>32056</v>
      </c>
      <c r="F11457" s="5" t="s">
        <v>32057</v>
      </c>
      <c r="G11457" s="5" t="s">
        <v>1337</v>
      </c>
      <c r="H11457" s="6">
        <v>58000</v>
      </c>
    </row>
    <row r="11458" spans="1:8" ht="43.2">
      <c r="A11458" s="5" t="s">
        <v>24475</v>
      </c>
      <c r="B11458" s="5" t="s">
        <v>24476</v>
      </c>
      <c r="C11458" s="5">
        <v>2027199</v>
      </c>
      <c r="D11458" s="5" t="s">
        <v>32058</v>
      </c>
      <c r="E11458" s="5" t="s">
        <v>32059</v>
      </c>
      <c r="F11458" s="5" t="s">
        <v>32060</v>
      </c>
      <c r="G11458" s="5" t="s">
        <v>1337</v>
      </c>
      <c r="H11458" s="6">
        <v>63000</v>
      </c>
    </row>
    <row r="11459" spans="1:8" ht="28.8">
      <c r="A11459" s="5" t="s">
        <v>24475</v>
      </c>
      <c r="B11459" s="5" t="s">
        <v>24476</v>
      </c>
      <c r="C11459" s="5">
        <v>2027200</v>
      </c>
      <c r="D11459" s="5" t="s">
        <v>32061</v>
      </c>
      <c r="E11459" s="5" t="s">
        <v>32062</v>
      </c>
      <c r="F11459" s="5" t="s">
        <v>32063</v>
      </c>
      <c r="G11459" s="5" t="s">
        <v>1337</v>
      </c>
      <c r="H11459" s="6">
        <v>32000</v>
      </c>
    </row>
    <row r="11460" spans="1:8" ht="28.8">
      <c r="A11460" s="5" t="s">
        <v>24475</v>
      </c>
      <c r="B11460" s="5" t="s">
        <v>24476</v>
      </c>
      <c r="C11460" s="5">
        <v>2027201</v>
      </c>
      <c r="D11460" s="5" t="s">
        <v>32064</v>
      </c>
      <c r="E11460" s="5" t="s">
        <v>32065</v>
      </c>
      <c r="F11460" s="5" t="s">
        <v>32066</v>
      </c>
      <c r="G11460" s="5" t="s">
        <v>1337</v>
      </c>
      <c r="H11460" s="6">
        <v>68000</v>
      </c>
    </row>
    <row r="11461" spans="1:8" ht="43.2">
      <c r="A11461" s="5" t="s">
        <v>24475</v>
      </c>
      <c r="B11461" s="5" t="s">
        <v>24476</v>
      </c>
      <c r="C11461" s="5">
        <v>2027202</v>
      </c>
      <c r="D11461" s="5" t="s">
        <v>32067</v>
      </c>
      <c r="E11461" s="5" t="s">
        <v>32068</v>
      </c>
      <c r="F11461" s="5" t="s">
        <v>32069</v>
      </c>
      <c r="G11461" s="5" t="s">
        <v>1337</v>
      </c>
      <c r="H11461" s="6">
        <v>75000</v>
      </c>
    </row>
    <row r="11462" spans="1:8" ht="28.8">
      <c r="A11462" s="5" t="s">
        <v>24475</v>
      </c>
      <c r="B11462" s="5" t="s">
        <v>24476</v>
      </c>
      <c r="C11462" s="5">
        <v>2027203</v>
      </c>
      <c r="D11462" s="5" t="s">
        <v>32070</v>
      </c>
      <c r="E11462" s="5" t="s">
        <v>32071</v>
      </c>
      <c r="F11462" s="5" t="s">
        <v>32072</v>
      </c>
      <c r="G11462" s="5" t="s">
        <v>1337</v>
      </c>
      <c r="H11462" s="6">
        <v>75000</v>
      </c>
    </row>
    <row r="11463" spans="1:8" ht="28.8">
      <c r="A11463" s="5" t="s">
        <v>24475</v>
      </c>
      <c r="B11463" s="5" t="s">
        <v>24476</v>
      </c>
      <c r="C11463" s="5">
        <v>2027204</v>
      </c>
      <c r="D11463" s="5" t="s">
        <v>32073</v>
      </c>
      <c r="E11463" s="5" t="s">
        <v>32074</v>
      </c>
      <c r="F11463" s="5" t="s">
        <v>32075</v>
      </c>
      <c r="G11463" s="5" t="s">
        <v>1337</v>
      </c>
      <c r="H11463" s="6">
        <v>68000</v>
      </c>
    </row>
    <row r="11464" spans="1:8" ht="43.2">
      <c r="A11464" s="5" t="s">
        <v>24475</v>
      </c>
      <c r="B11464" s="5" t="s">
        <v>24476</v>
      </c>
      <c r="C11464" s="5">
        <v>2027205</v>
      </c>
      <c r="D11464" s="5" t="s">
        <v>32076</v>
      </c>
      <c r="E11464" s="5" t="s">
        <v>32077</v>
      </c>
      <c r="F11464" s="5" t="s">
        <v>32078</v>
      </c>
      <c r="G11464" s="5" t="s">
        <v>1337</v>
      </c>
      <c r="H11464" s="6">
        <v>75000</v>
      </c>
    </row>
    <row r="11465" spans="1:8" ht="28.8">
      <c r="A11465" s="5" t="s">
        <v>24475</v>
      </c>
      <c r="B11465" s="5" t="s">
        <v>24476</v>
      </c>
      <c r="C11465" s="5">
        <v>2027206</v>
      </c>
      <c r="D11465" s="5" t="s">
        <v>32079</v>
      </c>
      <c r="E11465" s="5" t="s">
        <v>32080</v>
      </c>
      <c r="F11465" s="5" t="s">
        <v>32081</v>
      </c>
      <c r="G11465" s="5" t="s">
        <v>1337</v>
      </c>
      <c r="H11465" s="6">
        <v>49000</v>
      </c>
    </row>
    <row r="11466" spans="1:8" ht="28.8">
      <c r="A11466" s="5" t="s">
        <v>24475</v>
      </c>
      <c r="B11466" s="5" t="s">
        <v>24476</v>
      </c>
      <c r="C11466" s="5">
        <v>2027207</v>
      </c>
      <c r="D11466" s="5" t="s">
        <v>32082</v>
      </c>
      <c r="E11466" s="5" t="s">
        <v>32083</v>
      </c>
      <c r="F11466" s="5" t="s">
        <v>32084</v>
      </c>
      <c r="G11466" s="5" t="s">
        <v>1337</v>
      </c>
      <c r="H11466" s="6">
        <v>37000</v>
      </c>
    </row>
    <row r="11467" spans="1:8" ht="43.2">
      <c r="A11467" s="5" t="s">
        <v>24475</v>
      </c>
      <c r="B11467" s="5" t="s">
        <v>24476</v>
      </c>
      <c r="C11467" s="5">
        <v>2027208</v>
      </c>
      <c r="D11467" s="5" t="s">
        <v>32085</v>
      </c>
      <c r="E11467" s="5" t="s">
        <v>32086</v>
      </c>
      <c r="F11467" s="5" t="s">
        <v>32087</v>
      </c>
      <c r="G11467" s="5" t="s">
        <v>1337</v>
      </c>
      <c r="H11467" s="6">
        <v>39000</v>
      </c>
    </row>
    <row r="11468" spans="1:8" ht="28.8">
      <c r="A11468" s="5" t="s">
        <v>24475</v>
      </c>
      <c r="B11468" s="5" t="s">
        <v>24476</v>
      </c>
      <c r="C11468" s="5">
        <v>2027209</v>
      </c>
      <c r="D11468" s="5" t="s">
        <v>32088</v>
      </c>
      <c r="E11468" s="5" t="s">
        <v>32089</v>
      </c>
      <c r="F11468" s="5" t="s">
        <v>32090</v>
      </c>
      <c r="G11468" s="5" t="s">
        <v>1337</v>
      </c>
      <c r="H11468" s="6">
        <v>75000</v>
      </c>
    </row>
    <row r="11469" spans="1:8" ht="43.2">
      <c r="A11469" s="5" t="s">
        <v>24475</v>
      </c>
      <c r="B11469" s="5" t="s">
        <v>24476</v>
      </c>
      <c r="C11469" s="5">
        <v>2027210</v>
      </c>
      <c r="D11469" s="5" t="s">
        <v>32091</v>
      </c>
      <c r="E11469" s="5" t="s">
        <v>32092</v>
      </c>
      <c r="F11469" s="5" t="s">
        <v>32093</v>
      </c>
      <c r="G11469" s="5" t="s">
        <v>1337</v>
      </c>
      <c r="H11469" s="6">
        <v>59000</v>
      </c>
    </row>
    <row r="11470" spans="1:8" ht="43.2">
      <c r="A11470" s="5" t="s">
        <v>24475</v>
      </c>
      <c r="B11470" s="5" t="s">
        <v>24476</v>
      </c>
      <c r="C11470" s="5">
        <v>2027211</v>
      </c>
      <c r="D11470" s="5" t="s">
        <v>32094</v>
      </c>
      <c r="E11470" s="5" t="s">
        <v>32095</v>
      </c>
      <c r="F11470" s="5" t="s">
        <v>32096</v>
      </c>
      <c r="G11470" s="5" t="s">
        <v>1337</v>
      </c>
      <c r="H11470" s="6">
        <v>40000</v>
      </c>
    </row>
    <row r="11471" spans="1:8" ht="57.6">
      <c r="A11471" s="5" t="s">
        <v>24475</v>
      </c>
      <c r="B11471" s="5" t="s">
        <v>24476</v>
      </c>
      <c r="C11471" s="5">
        <v>2027212</v>
      </c>
      <c r="D11471" s="5" t="s">
        <v>32097</v>
      </c>
      <c r="E11471" s="5" t="s">
        <v>32098</v>
      </c>
      <c r="F11471" s="5" t="s">
        <v>32099</v>
      </c>
      <c r="G11471" s="5" t="s">
        <v>1337</v>
      </c>
      <c r="H11471" s="6">
        <v>52000</v>
      </c>
    </row>
    <row r="11472" spans="1:8" ht="43.2">
      <c r="A11472" s="5" t="s">
        <v>24475</v>
      </c>
      <c r="B11472" s="5" t="s">
        <v>24476</v>
      </c>
      <c r="C11472" s="5">
        <v>2027213</v>
      </c>
      <c r="D11472" s="5" t="s">
        <v>32100</v>
      </c>
      <c r="E11472" s="5" t="s">
        <v>32101</v>
      </c>
      <c r="F11472" s="5" t="s">
        <v>32102</v>
      </c>
      <c r="G11472" s="5" t="s">
        <v>1337</v>
      </c>
      <c r="H11472" s="6">
        <v>36000</v>
      </c>
    </row>
    <row r="11473" spans="1:8" ht="28.8">
      <c r="A11473" s="5" t="s">
        <v>24475</v>
      </c>
      <c r="B11473" s="5" t="s">
        <v>24476</v>
      </c>
      <c r="C11473" s="5">
        <v>2027214</v>
      </c>
      <c r="D11473" s="5" t="s">
        <v>32103</v>
      </c>
      <c r="E11473" s="5" t="s">
        <v>32104</v>
      </c>
      <c r="F11473" s="5" t="s">
        <v>32105</v>
      </c>
      <c r="G11473" s="5" t="s">
        <v>1337</v>
      </c>
      <c r="H11473" s="6">
        <v>59000</v>
      </c>
    </row>
    <row r="11474" spans="1:8" ht="57.6">
      <c r="A11474" s="5" t="s">
        <v>24475</v>
      </c>
      <c r="B11474" s="5" t="s">
        <v>24476</v>
      </c>
      <c r="C11474" s="5">
        <v>2027215</v>
      </c>
      <c r="D11474" s="5" t="s">
        <v>32106</v>
      </c>
      <c r="E11474" s="5" t="s">
        <v>32107</v>
      </c>
      <c r="F11474" s="5" t="s">
        <v>32108</v>
      </c>
      <c r="G11474" s="5" t="s">
        <v>1337</v>
      </c>
      <c r="H11474" s="6">
        <v>39000</v>
      </c>
    </row>
    <row r="11475" spans="1:8" ht="57.6">
      <c r="A11475" s="5" t="s">
        <v>24475</v>
      </c>
      <c r="B11475" s="5" t="s">
        <v>24476</v>
      </c>
      <c r="C11475" s="5">
        <v>2027216</v>
      </c>
      <c r="D11475" s="5" t="s">
        <v>32109</v>
      </c>
      <c r="E11475" s="5" t="s">
        <v>32110</v>
      </c>
      <c r="F11475" s="5" t="s">
        <v>32111</v>
      </c>
      <c r="G11475" s="5" t="s">
        <v>1337</v>
      </c>
      <c r="H11475" s="6">
        <v>49000</v>
      </c>
    </row>
    <row r="11476" spans="1:8" ht="43.2">
      <c r="A11476" s="5" t="s">
        <v>24475</v>
      </c>
      <c r="B11476" s="5" t="s">
        <v>24476</v>
      </c>
      <c r="C11476" s="5">
        <v>2027217</v>
      </c>
      <c r="D11476" s="5" t="s">
        <v>32112</v>
      </c>
      <c r="E11476" s="5" t="s">
        <v>32113</v>
      </c>
      <c r="F11476" s="5" t="s">
        <v>32114</v>
      </c>
      <c r="G11476" s="5" t="s">
        <v>1337</v>
      </c>
      <c r="H11476" s="6">
        <v>38000</v>
      </c>
    </row>
    <row r="11477" spans="1:8" ht="57.6">
      <c r="A11477" s="5" t="s">
        <v>24475</v>
      </c>
      <c r="B11477" s="5" t="s">
        <v>24476</v>
      </c>
      <c r="C11477" s="5">
        <v>2027218</v>
      </c>
      <c r="D11477" s="5" t="s">
        <v>32115</v>
      </c>
      <c r="E11477" s="5" t="s">
        <v>32116</v>
      </c>
      <c r="F11477" s="5" t="s">
        <v>32117</v>
      </c>
      <c r="G11477" s="5" t="s">
        <v>1337</v>
      </c>
      <c r="H11477" s="6">
        <v>55000</v>
      </c>
    </row>
    <row r="11478" spans="1:8" ht="28.8">
      <c r="A11478" s="5" t="s">
        <v>24475</v>
      </c>
      <c r="B11478" s="5" t="s">
        <v>24476</v>
      </c>
      <c r="C11478" s="5">
        <v>2027219</v>
      </c>
      <c r="D11478" s="5" t="s">
        <v>32118</v>
      </c>
      <c r="E11478" s="5" t="s">
        <v>32119</v>
      </c>
      <c r="F11478" s="5" t="s">
        <v>32120</v>
      </c>
      <c r="G11478" s="5" t="s">
        <v>1337</v>
      </c>
      <c r="H11478" s="6">
        <v>36000</v>
      </c>
    </row>
    <row r="11479" spans="1:8" ht="43.2">
      <c r="A11479" s="5" t="s">
        <v>24475</v>
      </c>
      <c r="B11479" s="5" t="s">
        <v>24476</v>
      </c>
      <c r="C11479" s="5">
        <v>2027220</v>
      </c>
      <c r="D11479" s="5" t="s">
        <v>32121</v>
      </c>
      <c r="E11479" s="5" t="s">
        <v>32122</v>
      </c>
      <c r="F11479" s="5" t="s">
        <v>32123</v>
      </c>
      <c r="G11479" s="5" t="s">
        <v>1337</v>
      </c>
      <c r="H11479" s="6">
        <v>41000</v>
      </c>
    </row>
    <row r="11480" spans="1:8" ht="28.8">
      <c r="A11480" s="5" t="s">
        <v>24475</v>
      </c>
      <c r="B11480" s="5" t="s">
        <v>24476</v>
      </c>
      <c r="C11480" s="5">
        <v>2027221</v>
      </c>
      <c r="D11480" s="5" t="s">
        <v>32124</v>
      </c>
      <c r="E11480" s="5" t="s">
        <v>32125</v>
      </c>
      <c r="F11480" s="5" t="s">
        <v>32126</v>
      </c>
      <c r="G11480" s="5" t="s">
        <v>1337</v>
      </c>
      <c r="H11480" s="6">
        <v>83000</v>
      </c>
    </row>
    <row r="11481" spans="1:8" ht="28.8">
      <c r="A11481" s="5" t="s">
        <v>24475</v>
      </c>
      <c r="B11481" s="5" t="s">
        <v>24476</v>
      </c>
      <c r="C11481" s="5">
        <v>2027222</v>
      </c>
      <c r="D11481" s="5" t="s">
        <v>32127</v>
      </c>
      <c r="E11481" s="5" t="s">
        <v>32128</v>
      </c>
      <c r="F11481" s="5" t="s">
        <v>32129</v>
      </c>
      <c r="G11481" s="5" t="s">
        <v>1337</v>
      </c>
      <c r="H11481" s="6">
        <v>47000</v>
      </c>
    </row>
    <row r="11482" spans="1:8" ht="57.6">
      <c r="A11482" s="5" t="s">
        <v>24475</v>
      </c>
      <c r="B11482" s="5" t="s">
        <v>24476</v>
      </c>
      <c r="C11482" s="5">
        <v>2027223</v>
      </c>
      <c r="D11482" s="5" t="s">
        <v>32130</v>
      </c>
      <c r="E11482" s="5" t="s">
        <v>32131</v>
      </c>
      <c r="F11482" s="5" t="s">
        <v>32132</v>
      </c>
      <c r="G11482" s="5" t="s">
        <v>1337</v>
      </c>
      <c r="H11482" s="6">
        <v>66000</v>
      </c>
    </row>
    <row r="11483" spans="1:8" ht="57.6">
      <c r="A11483" s="5" t="s">
        <v>24475</v>
      </c>
      <c r="B11483" s="5" t="s">
        <v>24476</v>
      </c>
      <c r="C11483" s="5">
        <v>2027224</v>
      </c>
      <c r="D11483" s="5" t="s">
        <v>32133</v>
      </c>
      <c r="E11483" s="5" t="s">
        <v>32134</v>
      </c>
      <c r="F11483" s="5" t="s">
        <v>32135</v>
      </c>
      <c r="G11483" s="5" t="s">
        <v>1337</v>
      </c>
      <c r="H11483" s="6">
        <v>48000</v>
      </c>
    </row>
    <row r="11484" spans="1:8" ht="28.8">
      <c r="A11484" s="5" t="s">
        <v>24475</v>
      </c>
      <c r="B11484" s="5" t="s">
        <v>24476</v>
      </c>
      <c r="C11484" s="5">
        <v>2027225</v>
      </c>
      <c r="D11484" s="5" t="s">
        <v>32136</v>
      </c>
      <c r="E11484" s="5" t="s">
        <v>32137</v>
      </c>
      <c r="F11484" s="5" t="s">
        <v>32138</v>
      </c>
      <c r="G11484" s="5" t="s">
        <v>1337</v>
      </c>
      <c r="H11484" s="6">
        <v>50000</v>
      </c>
    </row>
    <row r="11485" spans="1:8" ht="28.8">
      <c r="A11485" s="5" t="s">
        <v>24475</v>
      </c>
      <c r="B11485" s="5" t="s">
        <v>24476</v>
      </c>
      <c r="C11485" s="5">
        <v>2027226</v>
      </c>
      <c r="D11485" s="5" t="s">
        <v>32139</v>
      </c>
      <c r="E11485" s="5" t="s">
        <v>32140</v>
      </c>
      <c r="F11485" s="5" t="s">
        <v>32141</v>
      </c>
      <c r="G11485" s="5" t="s">
        <v>1337</v>
      </c>
      <c r="H11485" s="6">
        <v>107000</v>
      </c>
    </row>
    <row r="11486" spans="1:8" ht="28.8">
      <c r="A11486" s="5" t="s">
        <v>24475</v>
      </c>
      <c r="B11486" s="5" t="s">
        <v>24476</v>
      </c>
      <c r="C11486" s="5">
        <v>2027227</v>
      </c>
      <c r="D11486" s="5" t="s">
        <v>32142</v>
      </c>
      <c r="E11486" s="5" t="s">
        <v>32143</v>
      </c>
      <c r="F11486" s="5" t="s">
        <v>32144</v>
      </c>
      <c r="G11486" s="5" t="s">
        <v>1337</v>
      </c>
      <c r="H11486" s="6">
        <v>49000</v>
      </c>
    </row>
    <row r="11487" spans="1:8" ht="28.8">
      <c r="A11487" s="5" t="s">
        <v>24475</v>
      </c>
      <c r="B11487" s="5" t="s">
        <v>24476</v>
      </c>
      <c r="C11487" s="5">
        <v>2027228</v>
      </c>
      <c r="D11487" s="5" t="s">
        <v>32145</v>
      </c>
      <c r="E11487" s="5" t="s">
        <v>32146</v>
      </c>
      <c r="F11487" s="5" t="s">
        <v>32147</v>
      </c>
      <c r="G11487" s="5" t="s">
        <v>1337</v>
      </c>
      <c r="H11487" s="6">
        <v>43000</v>
      </c>
    </row>
    <row r="11488" spans="1:8" ht="43.2">
      <c r="A11488" s="5" t="s">
        <v>24475</v>
      </c>
      <c r="B11488" s="5" t="s">
        <v>24476</v>
      </c>
      <c r="C11488" s="5">
        <v>2027229</v>
      </c>
      <c r="D11488" s="5" t="s">
        <v>32148</v>
      </c>
      <c r="E11488" s="5" t="s">
        <v>32149</v>
      </c>
      <c r="F11488" s="5" t="s">
        <v>32150</v>
      </c>
      <c r="G11488" s="5" t="s">
        <v>1337</v>
      </c>
      <c r="H11488" s="6">
        <v>59000</v>
      </c>
    </row>
    <row r="11489" spans="1:8" ht="43.2">
      <c r="A11489" s="5" t="s">
        <v>24475</v>
      </c>
      <c r="B11489" s="5" t="s">
        <v>24476</v>
      </c>
      <c r="C11489" s="5">
        <v>2027230</v>
      </c>
      <c r="D11489" s="5" t="s">
        <v>32151</v>
      </c>
      <c r="E11489" s="5" t="s">
        <v>32152</v>
      </c>
      <c r="F11489" s="5" t="s">
        <v>32153</v>
      </c>
      <c r="G11489" s="5" t="s">
        <v>1337</v>
      </c>
      <c r="H11489" s="6">
        <v>38000</v>
      </c>
    </row>
    <row r="11490" spans="1:8" ht="43.2">
      <c r="A11490" s="5" t="s">
        <v>24475</v>
      </c>
      <c r="B11490" s="5" t="s">
        <v>24476</v>
      </c>
      <c r="C11490" s="5">
        <v>2027231</v>
      </c>
      <c r="D11490" s="5" t="s">
        <v>32154</v>
      </c>
      <c r="E11490" s="5" t="s">
        <v>32155</v>
      </c>
      <c r="F11490" s="5" t="s">
        <v>32156</v>
      </c>
      <c r="G11490" s="5" t="s">
        <v>1337</v>
      </c>
      <c r="H11490" s="6">
        <v>41000</v>
      </c>
    </row>
    <row r="11491" spans="1:8" ht="43.2">
      <c r="A11491" s="5" t="s">
        <v>24475</v>
      </c>
      <c r="B11491" s="5" t="s">
        <v>24476</v>
      </c>
      <c r="C11491" s="5">
        <v>2027232</v>
      </c>
      <c r="D11491" s="5" t="s">
        <v>32157</v>
      </c>
      <c r="E11491" s="5" t="s">
        <v>32158</v>
      </c>
      <c r="F11491" s="5" t="s">
        <v>32159</v>
      </c>
      <c r="G11491" s="5" t="s">
        <v>1337</v>
      </c>
      <c r="H11491" s="6">
        <v>110000</v>
      </c>
    </row>
    <row r="11492" spans="1:8" ht="43.2">
      <c r="A11492" s="5" t="s">
        <v>24475</v>
      </c>
      <c r="B11492" s="5" t="s">
        <v>24476</v>
      </c>
      <c r="C11492" s="5">
        <v>2027233</v>
      </c>
      <c r="D11492" s="5" t="s">
        <v>32160</v>
      </c>
      <c r="E11492" s="5" t="s">
        <v>32161</v>
      </c>
      <c r="F11492" s="5" t="s">
        <v>32162</v>
      </c>
      <c r="G11492" s="5" t="s">
        <v>1337</v>
      </c>
      <c r="H11492" s="6">
        <v>120000</v>
      </c>
    </row>
    <row r="11493" spans="1:8" ht="43.2">
      <c r="A11493" s="5" t="s">
        <v>24475</v>
      </c>
      <c r="B11493" s="5" t="s">
        <v>24476</v>
      </c>
      <c r="C11493" s="5">
        <v>2027234</v>
      </c>
      <c r="D11493" s="5" t="s">
        <v>32163</v>
      </c>
      <c r="E11493" s="5" t="s">
        <v>32164</v>
      </c>
      <c r="F11493" s="5" t="s">
        <v>32165</v>
      </c>
      <c r="G11493" s="5" t="s">
        <v>1337</v>
      </c>
      <c r="H11493" s="6">
        <v>90000</v>
      </c>
    </row>
    <row r="11494" spans="1:8" ht="43.2">
      <c r="A11494" s="5" t="s">
        <v>24475</v>
      </c>
      <c r="B11494" s="5" t="s">
        <v>24476</v>
      </c>
      <c r="C11494" s="5">
        <v>2027235</v>
      </c>
      <c r="D11494" s="5" t="s">
        <v>32166</v>
      </c>
      <c r="E11494" s="5" t="s">
        <v>32167</v>
      </c>
      <c r="F11494" s="5" t="s">
        <v>32168</v>
      </c>
      <c r="G11494" s="5" t="s">
        <v>1337</v>
      </c>
      <c r="H11494" s="6">
        <v>90000</v>
      </c>
    </row>
    <row r="11495" spans="1:8" ht="43.2">
      <c r="A11495" s="5" t="s">
        <v>24475</v>
      </c>
      <c r="B11495" s="5" t="s">
        <v>24476</v>
      </c>
      <c r="C11495" s="5">
        <v>2027236</v>
      </c>
      <c r="D11495" s="5" t="s">
        <v>32169</v>
      </c>
      <c r="E11495" s="5" t="s">
        <v>32170</v>
      </c>
      <c r="F11495" s="5" t="s">
        <v>32171</v>
      </c>
      <c r="G11495" s="5" t="s">
        <v>1337</v>
      </c>
      <c r="H11495" s="6">
        <v>98000</v>
      </c>
    </row>
    <row r="11496" spans="1:8" ht="43.2">
      <c r="A11496" s="5" t="s">
        <v>24475</v>
      </c>
      <c r="B11496" s="5" t="s">
        <v>24476</v>
      </c>
      <c r="C11496" s="5">
        <v>2027237</v>
      </c>
      <c r="D11496" s="5" t="s">
        <v>32172</v>
      </c>
      <c r="E11496" s="5" t="s">
        <v>32173</v>
      </c>
      <c r="F11496" s="5" t="s">
        <v>32174</v>
      </c>
      <c r="G11496" s="5" t="s">
        <v>1337</v>
      </c>
      <c r="H11496" s="6">
        <v>98000</v>
      </c>
    </row>
    <row r="11497" spans="1:8" ht="43.2">
      <c r="A11497" s="5" t="s">
        <v>24475</v>
      </c>
      <c r="B11497" s="5" t="s">
        <v>24476</v>
      </c>
      <c r="C11497" s="5">
        <v>2027238</v>
      </c>
      <c r="D11497" s="5" t="s">
        <v>32175</v>
      </c>
      <c r="E11497" s="5" t="s">
        <v>32176</v>
      </c>
      <c r="F11497" s="5" t="s">
        <v>32177</v>
      </c>
      <c r="G11497" s="5" t="s">
        <v>1337</v>
      </c>
      <c r="H11497" s="6">
        <v>58000</v>
      </c>
    </row>
    <row r="11498" spans="1:8" ht="43.2">
      <c r="A11498" s="5" t="s">
        <v>24475</v>
      </c>
      <c r="B11498" s="5" t="s">
        <v>24476</v>
      </c>
      <c r="C11498" s="5">
        <v>2027239</v>
      </c>
      <c r="D11498" s="5" t="s">
        <v>32178</v>
      </c>
      <c r="E11498" s="5" t="s">
        <v>32179</v>
      </c>
      <c r="F11498" s="5" t="s">
        <v>32180</v>
      </c>
      <c r="G11498" s="5" t="s">
        <v>1337</v>
      </c>
      <c r="H11498" s="6">
        <v>44000</v>
      </c>
    </row>
    <row r="11499" spans="1:8" ht="57.6">
      <c r="A11499" s="5" t="s">
        <v>24475</v>
      </c>
      <c r="B11499" s="5" t="s">
        <v>24476</v>
      </c>
      <c r="C11499" s="5">
        <v>2027240</v>
      </c>
      <c r="D11499" s="5" t="s">
        <v>32181</v>
      </c>
      <c r="E11499" s="5" t="s">
        <v>32182</v>
      </c>
      <c r="F11499" s="5" t="s">
        <v>32183</v>
      </c>
      <c r="G11499" s="5" t="s">
        <v>1337</v>
      </c>
      <c r="H11499" s="6">
        <v>55000</v>
      </c>
    </row>
    <row r="11500" spans="1:8" ht="72">
      <c r="A11500" s="5" t="s">
        <v>24475</v>
      </c>
      <c r="B11500" s="5" t="s">
        <v>24476</v>
      </c>
      <c r="C11500" s="5">
        <v>2027241</v>
      </c>
      <c r="D11500" s="5" t="s">
        <v>32184</v>
      </c>
      <c r="E11500" s="5" t="s">
        <v>32185</v>
      </c>
      <c r="F11500" s="5" t="s">
        <v>32186</v>
      </c>
      <c r="G11500" s="5" t="s">
        <v>1337</v>
      </c>
      <c r="H11500" s="6">
        <v>83000</v>
      </c>
    </row>
    <row r="11501" spans="1:8" ht="72">
      <c r="A11501" s="5" t="s">
        <v>24475</v>
      </c>
      <c r="B11501" s="5" t="s">
        <v>24476</v>
      </c>
      <c r="C11501" s="5">
        <v>2027242</v>
      </c>
      <c r="D11501" s="5" t="s">
        <v>32187</v>
      </c>
      <c r="E11501" s="5" t="s">
        <v>32188</v>
      </c>
      <c r="F11501" s="5" t="s">
        <v>32189</v>
      </c>
      <c r="G11501" s="5" t="s">
        <v>1337</v>
      </c>
      <c r="H11501" s="6">
        <v>77000</v>
      </c>
    </row>
    <row r="11502" spans="1:8" ht="57.6">
      <c r="A11502" s="5" t="s">
        <v>24475</v>
      </c>
      <c r="B11502" s="5" t="s">
        <v>24476</v>
      </c>
      <c r="C11502" s="5">
        <v>2027243</v>
      </c>
      <c r="D11502" s="5" t="s">
        <v>32190</v>
      </c>
      <c r="E11502" s="5" t="s">
        <v>32191</v>
      </c>
      <c r="F11502" s="5" t="s">
        <v>32192</v>
      </c>
      <c r="G11502" s="5" t="s">
        <v>1337</v>
      </c>
      <c r="H11502" s="6">
        <v>83000</v>
      </c>
    </row>
    <row r="11503" spans="1:8" ht="43.2">
      <c r="A11503" s="5" t="s">
        <v>24475</v>
      </c>
      <c r="B11503" s="5" t="s">
        <v>24476</v>
      </c>
      <c r="C11503" s="5">
        <v>2027244</v>
      </c>
      <c r="D11503" s="5" t="s">
        <v>32193</v>
      </c>
      <c r="E11503" s="5" t="s">
        <v>32194</v>
      </c>
      <c r="F11503" s="5" t="s">
        <v>32195</v>
      </c>
      <c r="G11503" s="5" t="s">
        <v>1337</v>
      </c>
      <c r="H11503" s="6">
        <v>50000</v>
      </c>
    </row>
    <row r="11504" spans="1:8" ht="57.6">
      <c r="A11504" s="5" t="s">
        <v>24475</v>
      </c>
      <c r="B11504" s="5" t="s">
        <v>24476</v>
      </c>
      <c r="C11504" s="5">
        <v>2027245</v>
      </c>
      <c r="D11504" s="5" t="s">
        <v>32196</v>
      </c>
      <c r="E11504" s="5" t="s">
        <v>32197</v>
      </c>
      <c r="F11504" s="5" t="s">
        <v>32198</v>
      </c>
      <c r="G11504" s="5" t="s">
        <v>1337</v>
      </c>
      <c r="H11504" s="6">
        <v>44000</v>
      </c>
    </row>
    <row r="11505" spans="1:8" ht="43.2">
      <c r="A11505" s="5" t="s">
        <v>24475</v>
      </c>
      <c r="B11505" s="5" t="s">
        <v>24476</v>
      </c>
      <c r="C11505" s="5">
        <v>2027246</v>
      </c>
      <c r="D11505" s="5" t="s">
        <v>32199</v>
      </c>
      <c r="E11505" s="5" t="s">
        <v>32200</v>
      </c>
      <c r="F11505" s="5" t="s">
        <v>32201</v>
      </c>
      <c r="G11505" s="5" t="s">
        <v>1337</v>
      </c>
      <c r="H11505" s="6">
        <v>64000</v>
      </c>
    </row>
    <row r="11506" spans="1:8" ht="43.2">
      <c r="A11506" s="5" t="s">
        <v>24475</v>
      </c>
      <c r="B11506" s="5" t="s">
        <v>24476</v>
      </c>
      <c r="C11506" s="5">
        <v>2027247</v>
      </c>
      <c r="D11506" s="5" t="s">
        <v>32202</v>
      </c>
      <c r="E11506" s="5" t="s">
        <v>32203</v>
      </c>
      <c r="F11506" s="5" t="s">
        <v>32204</v>
      </c>
      <c r="G11506" s="5" t="s">
        <v>1337</v>
      </c>
      <c r="H11506" s="6">
        <v>99000</v>
      </c>
    </row>
    <row r="11507" spans="1:8" ht="28.8">
      <c r="A11507" s="5" t="s">
        <v>24475</v>
      </c>
      <c r="B11507" s="5" t="s">
        <v>24476</v>
      </c>
      <c r="C11507" s="5">
        <v>2027248</v>
      </c>
      <c r="D11507" s="5" t="s">
        <v>32205</v>
      </c>
      <c r="E11507" s="5" t="s">
        <v>32206</v>
      </c>
      <c r="F11507" s="5" t="s">
        <v>32207</v>
      </c>
      <c r="G11507" s="5" t="s">
        <v>1337</v>
      </c>
      <c r="H11507" s="6">
        <v>50000</v>
      </c>
    </row>
    <row r="11508" spans="1:8" ht="57.6">
      <c r="A11508" s="5" t="s">
        <v>24475</v>
      </c>
      <c r="B11508" s="5" t="s">
        <v>24476</v>
      </c>
      <c r="C11508" s="5">
        <v>2027249</v>
      </c>
      <c r="D11508" s="5" t="s">
        <v>32208</v>
      </c>
      <c r="E11508" s="5" t="s">
        <v>32209</v>
      </c>
      <c r="F11508" s="5" t="s">
        <v>32210</v>
      </c>
      <c r="G11508" s="5" t="s">
        <v>1337</v>
      </c>
      <c r="H11508" s="6">
        <v>77000</v>
      </c>
    </row>
    <row r="11509" spans="1:8" ht="57.6">
      <c r="A11509" s="5" t="s">
        <v>24475</v>
      </c>
      <c r="B11509" s="5" t="s">
        <v>24476</v>
      </c>
      <c r="C11509" s="5">
        <v>2027250</v>
      </c>
      <c r="D11509" s="5" t="s">
        <v>32211</v>
      </c>
      <c r="E11509" s="5" t="s">
        <v>32212</v>
      </c>
      <c r="F11509" s="5" t="s">
        <v>32213</v>
      </c>
      <c r="G11509" s="5" t="s">
        <v>1337</v>
      </c>
      <c r="H11509" s="6">
        <v>42000</v>
      </c>
    </row>
    <row r="11510" spans="1:8" ht="72">
      <c r="A11510" s="5" t="s">
        <v>24475</v>
      </c>
      <c r="B11510" s="5" t="s">
        <v>24476</v>
      </c>
      <c r="C11510" s="5">
        <v>2027251</v>
      </c>
      <c r="D11510" s="5" t="s">
        <v>32214</v>
      </c>
      <c r="E11510" s="5" t="s">
        <v>32215</v>
      </c>
      <c r="F11510" s="5" t="s">
        <v>32216</v>
      </c>
      <c r="G11510" s="5" t="s">
        <v>1337</v>
      </c>
      <c r="H11510" s="6">
        <v>50000</v>
      </c>
    </row>
    <row r="11511" spans="1:8" ht="57.6">
      <c r="A11511" s="5" t="s">
        <v>24475</v>
      </c>
      <c r="B11511" s="5" t="s">
        <v>24476</v>
      </c>
      <c r="C11511" s="5">
        <v>2027252</v>
      </c>
      <c r="D11511" s="5" t="s">
        <v>32217</v>
      </c>
      <c r="E11511" s="5" t="s">
        <v>32218</v>
      </c>
      <c r="F11511" s="5" t="s">
        <v>32219</v>
      </c>
      <c r="G11511" s="5" t="s">
        <v>1337</v>
      </c>
      <c r="H11511" s="6">
        <v>108000</v>
      </c>
    </row>
    <row r="11512" spans="1:8" ht="43.2">
      <c r="A11512" s="5" t="s">
        <v>24475</v>
      </c>
      <c r="B11512" s="5" t="s">
        <v>24476</v>
      </c>
      <c r="C11512" s="5">
        <v>2027253</v>
      </c>
      <c r="D11512" s="5" t="s">
        <v>32220</v>
      </c>
      <c r="E11512" s="5" t="s">
        <v>32221</v>
      </c>
      <c r="F11512" s="5" t="s">
        <v>32222</v>
      </c>
      <c r="G11512" s="5" t="s">
        <v>1337</v>
      </c>
      <c r="H11512" s="6">
        <v>39000</v>
      </c>
    </row>
    <row r="11513" spans="1:8" ht="43.2">
      <c r="A11513" s="5" t="s">
        <v>24475</v>
      </c>
      <c r="B11513" s="5" t="s">
        <v>24476</v>
      </c>
      <c r="C11513" s="5">
        <v>2027254</v>
      </c>
      <c r="D11513" s="5" t="s">
        <v>32223</v>
      </c>
      <c r="E11513" s="5" t="s">
        <v>32224</v>
      </c>
      <c r="F11513" s="5" t="s">
        <v>32225</v>
      </c>
      <c r="G11513" s="5" t="s">
        <v>1337</v>
      </c>
      <c r="H11513" s="6">
        <v>40000</v>
      </c>
    </row>
    <row r="11514" spans="1:8" ht="43.2">
      <c r="A11514" s="5" t="s">
        <v>24475</v>
      </c>
      <c r="B11514" s="5" t="s">
        <v>24476</v>
      </c>
      <c r="C11514" s="5">
        <v>2027255</v>
      </c>
      <c r="D11514" s="5" t="s">
        <v>32226</v>
      </c>
      <c r="E11514" s="5" t="s">
        <v>32227</v>
      </c>
      <c r="F11514" s="5" t="s">
        <v>32228</v>
      </c>
      <c r="G11514" s="5" t="s">
        <v>1337</v>
      </c>
      <c r="H11514" s="6">
        <v>41000</v>
      </c>
    </row>
    <row r="11515" spans="1:8" ht="43.2">
      <c r="A11515" s="5" t="s">
        <v>24475</v>
      </c>
      <c r="B11515" s="5" t="s">
        <v>24476</v>
      </c>
      <c r="C11515" s="5">
        <v>2027256</v>
      </c>
      <c r="D11515" s="5" t="s">
        <v>32229</v>
      </c>
      <c r="E11515" s="5" t="s">
        <v>32230</v>
      </c>
      <c r="F11515" s="5" t="s">
        <v>32231</v>
      </c>
      <c r="G11515" s="5" t="s">
        <v>1337</v>
      </c>
      <c r="H11515" s="6">
        <v>99000</v>
      </c>
    </row>
    <row r="11516" spans="1:8" ht="43.2">
      <c r="A11516" s="5" t="s">
        <v>24475</v>
      </c>
      <c r="B11516" s="5" t="s">
        <v>24476</v>
      </c>
      <c r="C11516" s="5">
        <v>2027257</v>
      </c>
      <c r="D11516" s="5" t="s">
        <v>32232</v>
      </c>
      <c r="E11516" s="5" t="s">
        <v>32233</v>
      </c>
      <c r="F11516" s="5" t="s">
        <v>32234</v>
      </c>
      <c r="G11516" s="5" t="s">
        <v>1337</v>
      </c>
      <c r="H11516" s="6">
        <v>105000</v>
      </c>
    </row>
    <row r="11517" spans="1:8" ht="28.8">
      <c r="A11517" s="5" t="s">
        <v>24475</v>
      </c>
      <c r="B11517" s="5" t="s">
        <v>24476</v>
      </c>
      <c r="C11517" s="5">
        <v>2027258</v>
      </c>
      <c r="D11517" s="5" t="s">
        <v>32235</v>
      </c>
      <c r="E11517" s="5" t="s">
        <v>32236</v>
      </c>
      <c r="F11517" s="5" t="s">
        <v>32237</v>
      </c>
      <c r="G11517" s="5" t="s">
        <v>1337</v>
      </c>
      <c r="H11517" s="6">
        <v>61000</v>
      </c>
    </row>
    <row r="11518" spans="1:8" ht="28.8">
      <c r="A11518" s="5" t="s">
        <v>24475</v>
      </c>
      <c r="B11518" s="5" t="s">
        <v>24476</v>
      </c>
      <c r="C11518" s="5">
        <v>2027259</v>
      </c>
      <c r="D11518" s="5" t="s">
        <v>32238</v>
      </c>
      <c r="E11518" s="5" t="s">
        <v>32239</v>
      </c>
      <c r="F11518" s="5" t="s">
        <v>32240</v>
      </c>
      <c r="G11518" s="5" t="s">
        <v>1337</v>
      </c>
      <c r="H11518" s="6">
        <v>41000</v>
      </c>
    </row>
    <row r="11519" spans="1:8" ht="57.6">
      <c r="A11519" s="5" t="s">
        <v>24475</v>
      </c>
      <c r="B11519" s="5" t="s">
        <v>24476</v>
      </c>
      <c r="C11519" s="5">
        <v>2027260</v>
      </c>
      <c r="D11519" s="5" t="s">
        <v>32241</v>
      </c>
      <c r="E11519" s="5" t="s">
        <v>32242</v>
      </c>
      <c r="F11519" s="5" t="s">
        <v>32243</v>
      </c>
      <c r="G11519" s="5" t="s">
        <v>1337</v>
      </c>
      <c r="H11519" s="6">
        <v>61000</v>
      </c>
    </row>
    <row r="11520" spans="1:8" ht="28.8">
      <c r="A11520" s="5" t="s">
        <v>24475</v>
      </c>
      <c r="B11520" s="5" t="s">
        <v>24476</v>
      </c>
      <c r="C11520" s="5">
        <v>2027261</v>
      </c>
      <c r="D11520" s="5" t="s">
        <v>32244</v>
      </c>
      <c r="E11520" s="5" t="s">
        <v>32245</v>
      </c>
      <c r="F11520" s="5" t="s">
        <v>32246</v>
      </c>
      <c r="G11520" s="5" t="s">
        <v>1337</v>
      </c>
      <c r="H11520" s="6">
        <v>54000</v>
      </c>
    </row>
    <row r="11521" spans="1:8" ht="43.2">
      <c r="A11521" s="5" t="s">
        <v>24475</v>
      </c>
      <c r="B11521" s="5" t="s">
        <v>24476</v>
      </c>
      <c r="C11521" s="5">
        <v>2027262</v>
      </c>
      <c r="D11521" s="5" t="s">
        <v>32247</v>
      </c>
      <c r="E11521" s="5" t="s">
        <v>32248</v>
      </c>
      <c r="F11521" s="5" t="s">
        <v>32249</v>
      </c>
      <c r="G11521" s="5" t="s">
        <v>1337</v>
      </c>
      <c r="H11521" s="6">
        <v>61000</v>
      </c>
    </row>
    <row r="11522" spans="1:8" ht="72">
      <c r="A11522" s="5" t="s">
        <v>24475</v>
      </c>
      <c r="B11522" s="5" t="s">
        <v>24476</v>
      </c>
      <c r="C11522" s="5">
        <v>2027263</v>
      </c>
      <c r="D11522" s="5" t="s">
        <v>32250</v>
      </c>
      <c r="E11522" s="5" t="s">
        <v>32251</v>
      </c>
      <c r="F11522" s="5" t="s">
        <v>32252</v>
      </c>
      <c r="G11522" s="5" t="s">
        <v>1337</v>
      </c>
      <c r="H11522" s="6">
        <v>49000</v>
      </c>
    </row>
    <row r="11523" spans="1:8" ht="28.8">
      <c r="A11523" s="5" t="s">
        <v>24475</v>
      </c>
      <c r="B11523" s="5" t="s">
        <v>24476</v>
      </c>
      <c r="C11523" s="5">
        <v>2027264</v>
      </c>
      <c r="D11523" s="5" t="s">
        <v>32253</v>
      </c>
      <c r="E11523" s="5" t="s">
        <v>32254</v>
      </c>
      <c r="F11523" s="5" t="s">
        <v>32255</v>
      </c>
      <c r="G11523" s="5" t="s">
        <v>1337</v>
      </c>
      <c r="H11523" s="6">
        <v>72000</v>
      </c>
    </row>
    <row r="11524" spans="1:8" ht="28.8">
      <c r="A11524" s="5" t="s">
        <v>24475</v>
      </c>
      <c r="B11524" s="5" t="s">
        <v>24476</v>
      </c>
      <c r="C11524" s="5">
        <v>2027265</v>
      </c>
      <c r="D11524" s="5" t="s">
        <v>32256</v>
      </c>
      <c r="E11524" s="5" t="s">
        <v>32257</v>
      </c>
      <c r="F11524" s="5" t="s">
        <v>32258</v>
      </c>
      <c r="G11524" s="5" t="s">
        <v>1337</v>
      </c>
      <c r="H11524" s="6">
        <v>48000</v>
      </c>
    </row>
    <row r="11525" spans="1:8" ht="28.8">
      <c r="A11525" s="5" t="s">
        <v>24475</v>
      </c>
      <c r="B11525" s="5" t="s">
        <v>24476</v>
      </c>
      <c r="C11525" s="5">
        <v>2027266</v>
      </c>
      <c r="D11525" s="5" t="s">
        <v>32259</v>
      </c>
      <c r="E11525" s="5" t="s">
        <v>32260</v>
      </c>
      <c r="F11525" s="5" t="s">
        <v>32261</v>
      </c>
      <c r="G11525" s="5" t="s">
        <v>1337</v>
      </c>
      <c r="H11525" s="6">
        <v>65000</v>
      </c>
    </row>
    <row r="11526" spans="1:8" ht="28.8">
      <c r="A11526" s="5" t="s">
        <v>24475</v>
      </c>
      <c r="B11526" s="5" t="s">
        <v>24476</v>
      </c>
      <c r="C11526" s="5">
        <v>2027267</v>
      </c>
      <c r="D11526" s="5" t="s">
        <v>32262</v>
      </c>
      <c r="E11526" s="5" t="s">
        <v>32263</v>
      </c>
      <c r="F11526" s="5" t="s">
        <v>32264</v>
      </c>
      <c r="G11526" s="5" t="s">
        <v>1337</v>
      </c>
      <c r="H11526" s="6">
        <v>64000</v>
      </c>
    </row>
    <row r="11527" spans="1:8" ht="43.2">
      <c r="A11527" s="5" t="s">
        <v>24475</v>
      </c>
      <c r="B11527" s="5" t="s">
        <v>24476</v>
      </c>
      <c r="C11527" s="5">
        <v>2027268</v>
      </c>
      <c r="D11527" s="5" t="s">
        <v>32265</v>
      </c>
      <c r="E11527" s="5" t="s">
        <v>32266</v>
      </c>
      <c r="F11527" s="5" t="s">
        <v>32267</v>
      </c>
      <c r="G11527" s="5" t="s">
        <v>1337</v>
      </c>
      <c r="H11527" s="6">
        <v>40000</v>
      </c>
    </row>
    <row r="11528" spans="1:8" ht="43.2">
      <c r="A11528" s="5" t="s">
        <v>24475</v>
      </c>
      <c r="B11528" s="5" t="s">
        <v>24476</v>
      </c>
      <c r="C11528" s="5">
        <v>2027269</v>
      </c>
      <c r="D11528" s="5" t="s">
        <v>32268</v>
      </c>
      <c r="E11528" s="5" t="s">
        <v>32269</v>
      </c>
      <c r="F11528" s="5" t="s">
        <v>32270</v>
      </c>
      <c r="G11528" s="5" t="s">
        <v>1337</v>
      </c>
      <c r="H11528" s="6">
        <v>49000</v>
      </c>
    </row>
    <row r="11529" spans="1:8" ht="43.2">
      <c r="A11529" s="5" t="s">
        <v>24475</v>
      </c>
      <c r="B11529" s="5" t="s">
        <v>24476</v>
      </c>
      <c r="C11529" s="5">
        <v>2027270</v>
      </c>
      <c r="D11529" s="5" t="s">
        <v>32271</v>
      </c>
      <c r="E11529" s="5" t="s">
        <v>32272</v>
      </c>
      <c r="F11529" s="5" t="s">
        <v>32273</v>
      </c>
      <c r="G11529" s="5" t="s">
        <v>1337</v>
      </c>
      <c r="H11529" s="6">
        <v>56000</v>
      </c>
    </row>
    <row r="11530" spans="1:8" ht="43.2">
      <c r="A11530" s="5" t="s">
        <v>24475</v>
      </c>
      <c r="B11530" s="5" t="s">
        <v>24476</v>
      </c>
      <c r="C11530" s="5">
        <v>2027271</v>
      </c>
      <c r="D11530" s="5" t="s">
        <v>32274</v>
      </c>
      <c r="E11530" s="5" t="s">
        <v>32275</v>
      </c>
      <c r="F11530" s="5" t="s">
        <v>32276</v>
      </c>
      <c r="G11530" s="5" t="s">
        <v>1337</v>
      </c>
      <c r="H11530" s="6">
        <v>55000</v>
      </c>
    </row>
    <row r="11531" spans="1:8" ht="43.2">
      <c r="A11531" s="5" t="s">
        <v>24475</v>
      </c>
      <c r="B11531" s="5" t="s">
        <v>24476</v>
      </c>
      <c r="C11531" s="5">
        <v>2027272</v>
      </c>
      <c r="D11531" s="5" t="s">
        <v>32277</v>
      </c>
      <c r="E11531" s="5" t="s">
        <v>32278</v>
      </c>
      <c r="F11531" s="5" t="s">
        <v>32279</v>
      </c>
      <c r="G11531" s="5" t="s">
        <v>1337</v>
      </c>
      <c r="H11531" s="6">
        <v>60000</v>
      </c>
    </row>
    <row r="11532" spans="1:8" ht="28.8">
      <c r="A11532" s="5" t="s">
        <v>24475</v>
      </c>
      <c r="B11532" s="5" t="s">
        <v>24476</v>
      </c>
      <c r="C11532" s="5">
        <v>2027273</v>
      </c>
      <c r="D11532" s="5" t="s">
        <v>32280</v>
      </c>
      <c r="E11532" s="5" t="s">
        <v>32281</v>
      </c>
      <c r="F11532" s="5" t="s">
        <v>32282</v>
      </c>
      <c r="G11532" s="5" t="s">
        <v>1337</v>
      </c>
      <c r="H11532" s="6">
        <v>50000</v>
      </c>
    </row>
    <row r="11533" spans="1:8" ht="28.8">
      <c r="A11533" s="5" t="s">
        <v>24475</v>
      </c>
      <c r="B11533" s="5" t="s">
        <v>24476</v>
      </c>
      <c r="C11533" s="5">
        <v>2027274</v>
      </c>
      <c r="D11533" s="5" t="s">
        <v>32283</v>
      </c>
      <c r="E11533" s="5" t="s">
        <v>32284</v>
      </c>
      <c r="F11533" s="5" t="s">
        <v>32285</v>
      </c>
      <c r="G11533" s="5" t="s">
        <v>1337</v>
      </c>
      <c r="H11533" s="6">
        <v>43000</v>
      </c>
    </row>
    <row r="11534" spans="1:8" ht="28.8">
      <c r="A11534" s="5" t="s">
        <v>24475</v>
      </c>
      <c r="B11534" s="5" t="s">
        <v>24476</v>
      </c>
      <c r="C11534" s="5">
        <v>2027275</v>
      </c>
      <c r="D11534" s="5" t="s">
        <v>32286</v>
      </c>
      <c r="E11534" s="5" t="s">
        <v>32287</v>
      </c>
      <c r="F11534" s="5" t="s">
        <v>32288</v>
      </c>
      <c r="G11534" s="5" t="s">
        <v>1337</v>
      </c>
      <c r="H11534" s="6">
        <v>44000</v>
      </c>
    </row>
    <row r="11535" spans="1:8" ht="28.8">
      <c r="A11535" s="5" t="s">
        <v>24475</v>
      </c>
      <c r="B11535" s="5" t="s">
        <v>24476</v>
      </c>
      <c r="C11535" s="5">
        <v>2027276</v>
      </c>
      <c r="D11535" s="5" t="s">
        <v>32289</v>
      </c>
      <c r="E11535" s="5" t="s">
        <v>32290</v>
      </c>
      <c r="F11535" s="5" t="s">
        <v>32291</v>
      </c>
      <c r="G11535" s="5" t="s">
        <v>1337</v>
      </c>
      <c r="H11535" s="6">
        <v>74000</v>
      </c>
    </row>
    <row r="11536" spans="1:8" ht="43.2">
      <c r="A11536" s="5" t="s">
        <v>24475</v>
      </c>
      <c r="B11536" s="5" t="s">
        <v>24476</v>
      </c>
      <c r="C11536" s="5">
        <v>2027277</v>
      </c>
      <c r="D11536" s="5" t="s">
        <v>32292</v>
      </c>
      <c r="E11536" s="5" t="s">
        <v>32293</v>
      </c>
      <c r="F11536" s="5" t="s">
        <v>32294</v>
      </c>
      <c r="G11536" s="5" t="s">
        <v>1337</v>
      </c>
      <c r="H11536" s="6">
        <v>42000</v>
      </c>
    </row>
    <row r="11537" spans="1:8" ht="28.8">
      <c r="A11537" s="5" t="s">
        <v>24475</v>
      </c>
      <c r="B11537" s="5" t="s">
        <v>24476</v>
      </c>
      <c r="C11537" s="5">
        <v>2027278</v>
      </c>
      <c r="D11537" s="5" t="s">
        <v>32295</v>
      </c>
      <c r="E11537" s="5" t="s">
        <v>32296</v>
      </c>
      <c r="F11537" s="5" t="s">
        <v>32297</v>
      </c>
      <c r="G11537" s="5" t="s">
        <v>1337</v>
      </c>
      <c r="H11537" s="6">
        <v>42000</v>
      </c>
    </row>
    <row r="11538" spans="1:8" ht="28.8">
      <c r="A11538" s="5" t="s">
        <v>24475</v>
      </c>
      <c r="B11538" s="5" t="s">
        <v>24476</v>
      </c>
      <c r="C11538" s="5">
        <v>2027279</v>
      </c>
      <c r="D11538" s="5" t="s">
        <v>32298</v>
      </c>
      <c r="E11538" s="5" t="s">
        <v>32299</v>
      </c>
      <c r="F11538" s="5" t="s">
        <v>32300</v>
      </c>
      <c r="G11538" s="5" t="s">
        <v>1337</v>
      </c>
      <c r="H11538" s="6">
        <v>52000</v>
      </c>
    </row>
    <row r="11539" spans="1:8" ht="28.8">
      <c r="A11539" s="5" t="s">
        <v>24475</v>
      </c>
      <c r="B11539" s="5" t="s">
        <v>24476</v>
      </c>
      <c r="C11539" s="5">
        <v>2027280</v>
      </c>
      <c r="D11539" s="5" t="s">
        <v>32301</v>
      </c>
      <c r="E11539" s="5" t="s">
        <v>32302</v>
      </c>
      <c r="F11539" s="5" t="s">
        <v>32303</v>
      </c>
      <c r="G11539" s="5" t="s">
        <v>1337</v>
      </c>
      <c r="H11539" s="6">
        <v>52000</v>
      </c>
    </row>
    <row r="11540" spans="1:8" ht="43.2">
      <c r="A11540" s="5" t="s">
        <v>24475</v>
      </c>
      <c r="B11540" s="5" t="s">
        <v>24476</v>
      </c>
      <c r="C11540" s="5">
        <v>2027281</v>
      </c>
      <c r="D11540" s="5" t="s">
        <v>32304</v>
      </c>
      <c r="E11540" s="5" t="s">
        <v>32305</v>
      </c>
      <c r="F11540" s="5" t="s">
        <v>32306</v>
      </c>
      <c r="G11540" s="5" t="s">
        <v>1337</v>
      </c>
      <c r="H11540" s="6">
        <v>74000</v>
      </c>
    </row>
    <row r="11541" spans="1:8" ht="43.2">
      <c r="A11541" s="5" t="s">
        <v>24475</v>
      </c>
      <c r="B11541" s="5" t="s">
        <v>24476</v>
      </c>
      <c r="C11541" s="5">
        <v>2027282</v>
      </c>
      <c r="D11541" s="5" t="s">
        <v>32307</v>
      </c>
      <c r="E11541" s="5" t="s">
        <v>32308</v>
      </c>
      <c r="F11541" s="5" t="s">
        <v>32309</v>
      </c>
      <c r="G11541" s="5" t="s">
        <v>1337</v>
      </c>
      <c r="H11541" s="6">
        <v>54000</v>
      </c>
    </row>
    <row r="11542" spans="1:8" ht="28.8">
      <c r="A11542" s="5" t="s">
        <v>24475</v>
      </c>
      <c r="B11542" s="5" t="s">
        <v>24476</v>
      </c>
      <c r="C11542" s="5">
        <v>2027283</v>
      </c>
      <c r="D11542" s="5" t="s">
        <v>32310</v>
      </c>
      <c r="E11542" s="5" t="s">
        <v>32311</v>
      </c>
      <c r="F11542" s="5" t="s">
        <v>32312</v>
      </c>
      <c r="G11542" s="5" t="s">
        <v>1337</v>
      </c>
      <c r="H11542" s="6">
        <v>84000</v>
      </c>
    </row>
    <row r="11543" spans="1:8" ht="28.8">
      <c r="A11543" s="5" t="s">
        <v>24475</v>
      </c>
      <c r="B11543" s="5" t="s">
        <v>24476</v>
      </c>
      <c r="C11543" s="5">
        <v>2027284</v>
      </c>
      <c r="D11543" s="5" t="s">
        <v>32313</v>
      </c>
      <c r="E11543" s="5" t="s">
        <v>32314</v>
      </c>
      <c r="F11543" s="5" t="s">
        <v>32315</v>
      </c>
      <c r="G11543" s="5" t="s">
        <v>1337</v>
      </c>
      <c r="H11543" s="6">
        <v>63000</v>
      </c>
    </row>
    <row r="11544" spans="1:8" ht="28.8">
      <c r="A11544" s="5" t="s">
        <v>24475</v>
      </c>
      <c r="B11544" s="5" t="s">
        <v>24476</v>
      </c>
      <c r="C11544" s="5">
        <v>2027285</v>
      </c>
      <c r="D11544" s="5" t="s">
        <v>32316</v>
      </c>
      <c r="E11544" s="5" t="s">
        <v>32317</v>
      </c>
      <c r="F11544" s="5" t="s">
        <v>32318</v>
      </c>
      <c r="G11544" s="5" t="s">
        <v>1337</v>
      </c>
      <c r="H11544" s="6">
        <v>62000</v>
      </c>
    </row>
    <row r="11545" spans="1:8" ht="43.2">
      <c r="A11545" s="5" t="s">
        <v>24475</v>
      </c>
      <c r="B11545" s="5" t="s">
        <v>24476</v>
      </c>
      <c r="C11545" s="5">
        <v>2027286</v>
      </c>
      <c r="D11545" s="5" t="s">
        <v>32319</v>
      </c>
      <c r="E11545" s="5" t="s">
        <v>32320</v>
      </c>
      <c r="F11545" s="5" t="s">
        <v>32321</v>
      </c>
      <c r="G11545" s="5" t="s">
        <v>1337</v>
      </c>
      <c r="H11545" s="6">
        <v>55000</v>
      </c>
    </row>
    <row r="11546" spans="1:8" ht="43.2">
      <c r="A11546" s="5" t="s">
        <v>24475</v>
      </c>
      <c r="B11546" s="5" t="s">
        <v>24476</v>
      </c>
      <c r="C11546" s="5">
        <v>2027287</v>
      </c>
      <c r="D11546" s="5" t="s">
        <v>32322</v>
      </c>
      <c r="E11546" s="5" t="s">
        <v>32323</v>
      </c>
      <c r="F11546" s="5" t="s">
        <v>32324</v>
      </c>
      <c r="G11546" s="5" t="s">
        <v>1337</v>
      </c>
      <c r="H11546" s="6">
        <v>55000</v>
      </c>
    </row>
    <row r="11547" spans="1:8" ht="43.2">
      <c r="A11547" s="5" t="s">
        <v>24475</v>
      </c>
      <c r="B11547" s="5" t="s">
        <v>24476</v>
      </c>
      <c r="C11547" s="5">
        <v>2027288</v>
      </c>
      <c r="D11547" s="5" t="s">
        <v>32325</v>
      </c>
      <c r="E11547" s="5" t="s">
        <v>32326</v>
      </c>
      <c r="F11547" s="5" t="s">
        <v>32327</v>
      </c>
      <c r="G11547" s="5" t="s">
        <v>1337</v>
      </c>
      <c r="H11547" s="6">
        <v>75000</v>
      </c>
    </row>
    <row r="11548" spans="1:8" ht="28.8">
      <c r="A11548" s="5" t="s">
        <v>24475</v>
      </c>
      <c r="B11548" s="5" t="s">
        <v>24476</v>
      </c>
      <c r="C11548" s="5">
        <v>2027289</v>
      </c>
      <c r="D11548" s="5" t="s">
        <v>32328</v>
      </c>
      <c r="E11548" s="5" t="s">
        <v>32329</v>
      </c>
      <c r="F11548" s="5" t="s">
        <v>32330</v>
      </c>
      <c r="G11548" s="5" t="s">
        <v>1337</v>
      </c>
      <c r="H11548" s="6">
        <v>46000</v>
      </c>
    </row>
    <row r="11549" spans="1:8" ht="28.8">
      <c r="A11549" s="5" t="s">
        <v>24475</v>
      </c>
      <c r="B11549" s="5" t="s">
        <v>24476</v>
      </c>
      <c r="C11549" s="5">
        <v>2027290</v>
      </c>
      <c r="D11549" s="5" t="s">
        <v>32331</v>
      </c>
      <c r="E11549" s="5" t="s">
        <v>32332</v>
      </c>
      <c r="F11549" s="5" t="s">
        <v>32333</v>
      </c>
      <c r="G11549" s="5" t="s">
        <v>1337</v>
      </c>
      <c r="H11549" s="6">
        <v>82000</v>
      </c>
    </row>
    <row r="11550" spans="1:8" ht="28.8">
      <c r="A11550" s="5" t="s">
        <v>24475</v>
      </c>
      <c r="B11550" s="5" t="s">
        <v>24476</v>
      </c>
      <c r="C11550" s="5">
        <v>2027291</v>
      </c>
      <c r="D11550" s="5" t="s">
        <v>32334</v>
      </c>
      <c r="E11550" s="5" t="s">
        <v>32335</v>
      </c>
      <c r="F11550" s="5" t="s">
        <v>32336</v>
      </c>
      <c r="G11550" s="5" t="s">
        <v>1337</v>
      </c>
      <c r="H11550" s="6">
        <v>43000</v>
      </c>
    </row>
    <row r="11551" spans="1:8" ht="43.2">
      <c r="A11551" s="5" t="s">
        <v>24475</v>
      </c>
      <c r="B11551" s="5" t="s">
        <v>24476</v>
      </c>
      <c r="C11551" s="5">
        <v>2027292</v>
      </c>
      <c r="D11551" s="5" t="s">
        <v>32337</v>
      </c>
      <c r="E11551" s="5" t="s">
        <v>32338</v>
      </c>
      <c r="F11551" s="5" t="s">
        <v>32339</v>
      </c>
      <c r="G11551" s="5" t="s">
        <v>1337</v>
      </c>
      <c r="H11551" s="6">
        <v>65000</v>
      </c>
    </row>
    <row r="11552" spans="1:8" ht="43.2">
      <c r="A11552" s="5" t="s">
        <v>24475</v>
      </c>
      <c r="B11552" s="5" t="s">
        <v>24476</v>
      </c>
      <c r="C11552" s="5">
        <v>2027293</v>
      </c>
      <c r="D11552" s="5" t="s">
        <v>32340</v>
      </c>
      <c r="E11552" s="5" t="s">
        <v>32341</v>
      </c>
      <c r="F11552" s="5" t="s">
        <v>32342</v>
      </c>
      <c r="G11552" s="5" t="s">
        <v>1337</v>
      </c>
      <c r="H11552" s="6">
        <v>55000</v>
      </c>
    </row>
    <row r="11553" spans="1:8" ht="57.6">
      <c r="A11553" s="5" t="s">
        <v>24475</v>
      </c>
      <c r="B11553" s="5" t="s">
        <v>24476</v>
      </c>
      <c r="C11553" s="5">
        <v>2027294</v>
      </c>
      <c r="D11553" s="5" t="s">
        <v>32343</v>
      </c>
      <c r="E11553" s="5" t="s">
        <v>32344</v>
      </c>
      <c r="F11553" s="5" t="s">
        <v>32345</v>
      </c>
      <c r="G11553" s="5" t="s">
        <v>1337</v>
      </c>
      <c r="H11553" s="6">
        <v>50000</v>
      </c>
    </row>
    <row r="11554" spans="1:8" ht="28.8">
      <c r="A11554" s="5" t="s">
        <v>24475</v>
      </c>
      <c r="B11554" s="5" t="s">
        <v>24476</v>
      </c>
      <c r="C11554" s="5">
        <v>2027295</v>
      </c>
      <c r="D11554" s="5" t="s">
        <v>32346</v>
      </c>
      <c r="E11554" s="5" t="s">
        <v>32347</v>
      </c>
      <c r="F11554" s="5" t="s">
        <v>32348</v>
      </c>
      <c r="G11554" s="5" t="s">
        <v>1337</v>
      </c>
      <c r="H11554" s="6">
        <v>66000</v>
      </c>
    </row>
    <row r="11555" spans="1:8" ht="57.6">
      <c r="A11555" s="5" t="s">
        <v>24475</v>
      </c>
      <c r="B11555" s="5" t="s">
        <v>24476</v>
      </c>
      <c r="C11555" s="5">
        <v>2027296</v>
      </c>
      <c r="D11555" s="5" t="s">
        <v>32349</v>
      </c>
      <c r="E11555" s="5" t="s">
        <v>32350</v>
      </c>
      <c r="F11555" s="5" t="s">
        <v>32351</v>
      </c>
      <c r="G11555" s="5" t="s">
        <v>1337</v>
      </c>
      <c r="H11555" s="6">
        <v>76000</v>
      </c>
    </row>
    <row r="11556" spans="1:8" ht="57.6">
      <c r="A11556" s="5" t="s">
        <v>24475</v>
      </c>
      <c r="B11556" s="5" t="s">
        <v>24476</v>
      </c>
      <c r="C11556" s="5">
        <v>2027297</v>
      </c>
      <c r="D11556" s="5" t="s">
        <v>32352</v>
      </c>
      <c r="E11556" s="5" t="s">
        <v>32353</v>
      </c>
      <c r="F11556" s="5" t="s">
        <v>32354</v>
      </c>
      <c r="G11556" s="5" t="s">
        <v>1337</v>
      </c>
      <c r="H11556" s="6">
        <v>76000</v>
      </c>
    </row>
    <row r="11557" spans="1:8" ht="57.6">
      <c r="A11557" s="5" t="s">
        <v>24475</v>
      </c>
      <c r="B11557" s="5" t="s">
        <v>24476</v>
      </c>
      <c r="C11557" s="5">
        <v>2027298</v>
      </c>
      <c r="D11557" s="5" t="s">
        <v>32355</v>
      </c>
      <c r="E11557" s="5" t="s">
        <v>32356</v>
      </c>
      <c r="F11557" s="5" t="s">
        <v>32357</v>
      </c>
      <c r="G11557" s="5" t="s">
        <v>1337</v>
      </c>
      <c r="H11557" s="6">
        <v>83000</v>
      </c>
    </row>
    <row r="11558" spans="1:8" ht="43.2">
      <c r="A11558" s="5" t="s">
        <v>24475</v>
      </c>
      <c r="B11558" s="5" t="s">
        <v>24476</v>
      </c>
      <c r="C11558" s="5">
        <v>2027299</v>
      </c>
      <c r="D11558" s="5" t="s">
        <v>32358</v>
      </c>
      <c r="E11558" s="5" t="s">
        <v>32359</v>
      </c>
      <c r="F11558" s="5" t="s">
        <v>32360</v>
      </c>
      <c r="G11558" s="5" t="s">
        <v>1337</v>
      </c>
      <c r="H11558" s="6">
        <v>95000</v>
      </c>
    </row>
    <row r="11559" spans="1:8" ht="43.2">
      <c r="A11559" s="5" t="s">
        <v>24475</v>
      </c>
      <c r="B11559" s="5" t="s">
        <v>24476</v>
      </c>
      <c r="C11559" s="5">
        <v>2027300</v>
      </c>
      <c r="D11559" s="5" t="s">
        <v>32361</v>
      </c>
      <c r="E11559" s="5" t="s">
        <v>32362</v>
      </c>
      <c r="F11559" s="5" t="s">
        <v>32363</v>
      </c>
      <c r="G11559" s="5" t="s">
        <v>1337</v>
      </c>
      <c r="H11559" s="6">
        <v>54000</v>
      </c>
    </row>
    <row r="11560" spans="1:8" ht="57.6">
      <c r="A11560" s="5" t="s">
        <v>24475</v>
      </c>
      <c r="B11560" s="5" t="s">
        <v>24476</v>
      </c>
      <c r="C11560" s="5">
        <v>2027301</v>
      </c>
      <c r="D11560" s="5" t="s">
        <v>32364</v>
      </c>
      <c r="E11560" s="5" t="s">
        <v>32365</v>
      </c>
      <c r="F11560" s="5" t="s">
        <v>32366</v>
      </c>
      <c r="G11560" s="5" t="s">
        <v>1337</v>
      </c>
      <c r="H11560" s="6">
        <v>55000</v>
      </c>
    </row>
    <row r="11561" spans="1:8" ht="57.6">
      <c r="A11561" s="5" t="s">
        <v>24475</v>
      </c>
      <c r="B11561" s="5" t="s">
        <v>24476</v>
      </c>
      <c r="C11561" s="5">
        <v>2027302</v>
      </c>
      <c r="D11561" s="5" t="s">
        <v>32367</v>
      </c>
      <c r="E11561" s="5" t="s">
        <v>32368</v>
      </c>
      <c r="F11561" s="5" t="s">
        <v>32369</v>
      </c>
      <c r="G11561" s="5" t="s">
        <v>1337</v>
      </c>
      <c r="H11561" s="6">
        <v>39000</v>
      </c>
    </row>
    <row r="11562" spans="1:8" ht="43.2">
      <c r="A11562" s="5" t="s">
        <v>24475</v>
      </c>
      <c r="B11562" s="5" t="s">
        <v>24476</v>
      </c>
      <c r="C11562" s="5">
        <v>2027303</v>
      </c>
      <c r="D11562" s="5" t="s">
        <v>32370</v>
      </c>
      <c r="E11562" s="5" t="s">
        <v>32371</v>
      </c>
      <c r="F11562" s="5" t="s">
        <v>32372</v>
      </c>
      <c r="G11562" s="5" t="s">
        <v>1337</v>
      </c>
      <c r="H11562" s="6">
        <v>55000</v>
      </c>
    </row>
    <row r="11563" spans="1:8" ht="28.8">
      <c r="A11563" s="5" t="s">
        <v>24475</v>
      </c>
      <c r="B11563" s="5" t="s">
        <v>24476</v>
      </c>
      <c r="C11563" s="5">
        <v>2027304</v>
      </c>
      <c r="D11563" s="5" t="s">
        <v>32373</v>
      </c>
      <c r="E11563" s="5" t="s">
        <v>32374</v>
      </c>
      <c r="F11563" s="5" t="s">
        <v>32375</v>
      </c>
      <c r="G11563" s="5" t="s">
        <v>1337</v>
      </c>
      <c r="H11563" s="6">
        <v>109000</v>
      </c>
    </row>
    <row r="11564" spans="1:8" ht="43.2">
      <c r="A11564" s="5" t="s">
        <v>24475</v>
      </c>
      <c r="B11564" s="5" t="s">
        <v>24476</v>
      </c>
      <c r="C11564" s="5">
        <v>2027305</v>
      </c>
      <c r="D11564" s="5" t="s">
        <v>32376</v>
      </c>
      <c r="E11564" s="5" t="s">
        <v>32377</v>
      </c>
      <c r="F11564" s="5" t="s">
        <v>32378</v>
      </c>
      <c r="G11564" s="5" t="s">
        <v>1337</v>
      </c>
      <c r="H11564" s="6">
        <v>180000</v>
      </c>
    </row>
    <row r="11565" spans="1:8" ht="43.2">
      <c r="A11565" s="5" t="s">
        <v>24475</v>
      </c>
      <c r="B11565" s="5" t="s">
        <v>24476</v>
      </c>
      <c r="C11565" s="5">
        <v>2027306</v>
      </c>
      <c r="D11565" s="5" t="s">
        <v>32379</v>
      </c>
      <c r="E11565" s="5" t="s">
        <v>32380</v>
      </c>
      <c r="F11565" s="5" t="s">
        <v>32381</v>
      </c>
      <c r="G11565" s="5" t="s">
        <v>1337</v>
      </c>
      <c r="H11565" s="6">
        <v>105000</v>
      </c>
    </row>
    <row r="11566" spans="1:8" ht="43.2">
      <c r="A11566" s="5" t="s">
        <v>24475</v>
      </c>
      <c r="B11566" s="5" t="s">
        <v>24476</v>
      </c>
      <c r="C11566" s="5">
        <v>2027307</v>
      </c>
      <c r="D11566" s="5" t="s">
        <v>32382</v>
      </c>
      <c r="E11566" s="5" t="s">
        <v>32383</v>
      </c>
      <c r="F11566" s="5" t="s">
        <v>32384</v>
      </c>
      <c r="G11566" s="5" t="s">
        <v>1337</v>
      </c>
      <c r="H11566" s="6">
        <v>43000</v>
      </c>
    </row>
    <row r="11567" spans="1:8" ht="28.8">
      <c r="A11567" s="5" t="s">
        <v>24475</v>
      </c>
      <c r="B11567" s="5" t="s">
        <v>24476</v>
      </c>
      <c r="C11567" s="5">
        <v>2027308</v>
      </c>
      <c r="D11567" s="5" t="s">
        <v>32385</v>
      </c>
      <c r="E11567" s="5" t="s">
        <v>32386</v>
      </c>
      <c r="F11567" s="5" t="s">
        <v>32387</v>
      </c>
      <c r="G11567" s="5" t="s">
        <v>1337</v>
      </c>
      <c r="H11567" s="6">
        <v>40000</v>
      </c>
    </row>
    <row r="11568" spans="1:8" ht="28.8">
      <c r="A11568" s="5" t="s">
        <v>24475</v>
      </c>
      <c r="B11568" s="5" t="s">
        <v>24476</v>
      </c>
      <c r="C11568" s="5">
        <v>2027309</v>
      </c>
      <c r="D11568" s="5" t="s">
        <v>32388</v>
      </c>
      <c r="E11568" s="5" t="s">
        <v>32389</v>
      </c>
      <c r="F11568" s="5" t="s">
        <v>32390</v>
      </c>
      <c r="G11568" s="5" t="s">
        <v>1337</v>
      </c>
      <c r="H11568" s="6">
        <v>55000</v>
      </c>
    </row>
    <row r="11569" spans="1:8" ht="28.8">
      <c r="A11569" s="5" t="s">
        <v>24475</v>
      </c>
      <c r="B11569" s="5" t="s">
        <v>24476</v>
      </c>
      <c r="C11569" s="5">
        <v>2027310</v>
      </c>
      <c r="D11569" s="5" t="s">
        <v>32391</v>
      </c>
      <c r="E11569" s="5" t="s">
        <v>32392</v>
      </c>
      <c r="F11569" s="5" t="s">
        <v>32393</v>
      </c>
      <c r="G11569" s="5" t="s">
        <v>1337</v>
      </c>
      <c r="H11569" s="6">
        <v>75000</v>
      </c>
    </row>
    <row r="11570" spans="1:8" ht="28.8">
      <c r="A11570" s="5" t="s">
        <v>24475</v>
      </c>
      <c r="B11570" s="5" t="s">
        <v>24476</v>
      </c>
      <c r="C11570" s="5">
        <v>2027311</v>
      </c>
      <c r="D11570" s="5" t="s">
        <v>32394</v>
      </c>
      <c r="E11570" s="5" t="s">
        <v>32395</v>
      </c>
      <c r="F11570" s="5" t="s">
        <v>32396</v>
      </c>
      <c r="G11570" s="5" t="s">
        <v>1337</v>
      </c>
      <c r="H11570" s="6">
        <v>33000</v>
      </c>
    </row>
    <row r="11571" spans="1:8" ht="43.2">
      <c r="A11571" s="5" t="s">
        <v>24475</v>
      </c>
      <c r="B11571" s="5" t="s">
        <v>24476</v>
      </c>
      <c r="C11571" s="5">
        <v>2027312</v>
      </c>
      <c r="D11571" s="5" t="s">
        <v>32397</v>
      </c>
      <c r="E11571" s="5" t="s">
        <v>32398</v>
      </c>
      <c r="F11571" s="5" t="s">
        <v>32399</v>
      </c>
      <c r="G11571" s="5" t="s">
        <v>1337</v>
      </c>
      <c r="H11571" s="6">
        <v>37000</v>
      </c>
    </row>
    <row r="11572" spans="1:8" ht="28.8">
      <c r="A11572" s="5" t="s">
        <v>24475</v>
      </c>
      <c r="B11572" s="5" t="s">
        <v>24476</v>
      </c>
      <c r="C11572" s="5">
        <v>2027313</v>
      </c>
      <c r="D11572" s="5" t="s">
        <v>32400</v>
      </c>
      <c r="E11572" s="5" t="s">
        <v>32401</v>
      </c>
      <c r="F11572" s="5" t="s">
        <v>32402</v>
      </c>
      <c r="G11572" s="5" t="s">
        <v>1337</v>
      </c>
      <c r="H11572" s="6">
        <v>39000</v>
      </c>
    </row>
    <row r="11573" spans="1:8" ht="43.2">
      <c r="A11573" s="5" t="s">
        <v>24475</v>
      </c>
      <c r="B11573" s="5" t="s">
        <v>24476</v>
      </c>
      <c r="C11573" s="5">
        <v>2027314</v>
      </c>
      <c r="D11573" s="5" t="s">
        <v>32403</v>
      </c>
      <c r="E11573" s="5" t="s">
        <v>32404</v>
      </c>
      <c r="F11573" s="5" t="s">
        <v>32405</v>
      </c>
      <c r="G11573" s="5" t="s">
        <v>1337</v>
      </c>
      <c r="H11573" s="6">
        <v>62000</v>
      </c>
    </row>
    <row r="11574" spans="1:8" ht="43.2">
      <c r="A11574" s="5" t="s">
        <v>24475</v>
      </c>
      <c r="B11574" s="5" t="s">
        <v>24476</v>
      </c>
      <c r="C11574" s="5">
        <v>2027315</v>
      </c>
      <c r="D11574" s="5" t="s">
        <v>32406</v>
      </c>
      <c r="E11574" s="5" t="s">
        <v>32407</v>
      </c>
      <c r="F11574" s="5" t="s">
        <v>32408</v>
      </c>
      <c r="G11574" s="5" t="s">
        <v>1337</v>
      </c>
      <c r="H11574" s="6">
        <v>72000</v>
      </c>
    </row>
    <row r="11575" spans="1:8" ht="28.8">
      <c r="A11575" s="5" t="s">
        <v>24475</v>
      </c>
      <c r="B11575" s="5" t="s">
        <v>24476</v>
      </c>
      <c r="C11575" s="5">
        <v>2027316</v>
      </c>
      <c r="D11575" s="5" t="s">
        <v>32409</v>
      </c>
      <c r="E11575" s="5" t="s">
        <v>32410</v>
      </c>
      <c r="F11575" s="5" t="s">
        <v>32411</v>
      </c>
      <c r="G11575" s="5" t="s">
        <v>1337</v>
      </c>
      <c r="H11575" s="6">
        <v>69000</v>
      </c>
    </row>
    <row r="11576" spans="1:8" ht="28.8">
      <c r="A11576" s="5" t="s">
        <v>24475</v>
      </c>
      <c r="B11576" s="5" t="s">
        <v>24476</v>
      </c>
      <c r="C11576" s="5">
        <v>2027317</v>
      </c>
      <c r="D11576" s="5" t="s">
        <v>32412</v>
      </c>
      <c r="E11576" s="5" t="s">
        <v>32413</v>
      </c>
      <c r="F11576" s="5" t="s">
        <v>32414</v>
      </c>
      <c r="G11576" s="5" t="s">
        <v>1337</v>
      </c>
      <c r="H11576" s="6">
        <v>39000</v>
      </c>
    </row>
    <row r="11577" spans="1:8" ht="43.2">
      <c r="A11577" s="5" t="s">
        <v>24475</v>
      </c>
      <c r="B11577" s="5" t="s">
        <v>24476</v>
      </c>
      <c r="C11577" s="5">
        <v>2027318</v>
      </c>
      <c r="D11577" s="5" t="s">
        <v>32415</v>
      </c>
      <c r="E11577" s="5" t="s">
        <v>32416</v>
      </c>
      <c r="F11577" s="5" t="s">
        <v>32417</v>
      </c>
      <c r="G11577" s="5" t="s">
        <v>1337</v>
      </c>
      <c r="H11577" s="6">
        <v>92000</v>
      </c>
    </row>
    <row r="11578" spans="1:8" ht="43.2">
      <c r="A11578" s="5" t="s">
        <v>24475</v>
      </c>
      <c r="B11578" s="5" t="s">
        <v>24476</v>
      </c>
      <c r="C11578" s="5">
        <v>2027319</v>
      </c>
      <c r="D11578" s="5" t="s">
        <v>32418</v>
      </c>
      <c r="E11578" s="5" t="s">
        <v>32419</v>
      </c>
      <c r="F11578" s="5" t="s">
        <v>32420</v>
      </c>
      <c r="G11578" s="5" t="s">
        <v>1337</v>
      </c>
      <c r="H11578" s="6">
        <v>78000</v>
      </c>
    </row>
    <row r="11579" spans="1:8" ht="43.2">
      <c r="A11579" s="5" t="s">
        <v>24475</v>
      </c>
      <c r="B11579" s="5" t="s">
        <v>24476</v>
      </c>
      <c r="C11579" s="5">
        <v>2027320</v>
      </c>
      <c r="D11579" s="5" t="s">
        <v>32421</v>
      </c>
      <c r="E11579" s="5" t="s">
        <v>32422</v>
      </c>
      <c r="F11579" s="5" t="s">
        <v>32423</v>
      </c>
      <c r="G11579" s="5" t="s">
        <v>1337</v>
      </c>
      <c r="H11579" s="6">
        <v>45000</v>
      </c>
    </row>
    <row r="11580" spans="1:8" ht="57.6">
      <c r="A11580" s="5" t="s">
        <v>24475</v>
      </c>
      <c r="B11580" s="5" t="s">
        <v>24476</v>
      </c>
      <c r="C11580" s="5">
        <v>2027321</v>
      </c>
      <c r="D11580" s="5" t="s">
        <v>32424</v>
      </c>
      <c r="E11580" s="5" t="s">
        <v>32425</v>
      </c>
      <c r="F11580" s="5" t="s">
        <v>32426</v>
      </c>
      <c r="G11580" s="5" t="s">
        <v>1337</v>
      </c>
      <c r="H11580" s="6">
        <v>55000</v>
      </c>
    </row>
    <row r="11581" spans="1:8" ht="43.2">
      <c r="A11581" s="5" t="s">
        <v>24475</v>
      </c>
      <c r="B11581" s="5" t="s">
        <v>24476</v>
      </c>
      <c r="C11581" s="5">
        <v>2027322</v>
      </c>
      <c r="D11581" s="5" t="s">
        <v>32427</v>
      </c>
      <c r="E11581" s="5" t="s">
        <v>32428</v>
      </c>
      <c r="F11581" s="5" t="s">
        <v>32429</v>
      </c>
      <c r="G11581" s="5" t="s">
        <v>1337</v>
      </c>
      <c r="H11581" s="6">
        <v>49000</v>
      </c>
    </row>
    <row r="11582" spans="1:8" ht="28.8">
      <c r="A11582" s="5" t="s">
        <v>24475</v>
      </c>
      <c r="B11582" s="5" t="s">
        <v>24476</v>
      </c>
      <c r="C11582" s="5">
        <v>2027323</v>
      </c>
      <c r="D11582" s="5" t="s">
        <v>32430</v>
      </c>
      <c r="E11582" s="5" t="s">
        <v>32431</v>
      </c>
      <c r="F11582" s="5" t="s">
        <v>32432</v>
      </c>
      <c r="G11582" s="5" t="s">
        <v>1337</v>
      </c>
      <c r="H11582" s="6">
        <v>55000</v>
      </c>
    </row>
    <row r="11583" spans="1:8" ht="28.8">
      <c r="A11583" s="5" t="s">
        <v>24475</v>
      </c>
      <c r="B11583" s="5" t="s">
        <v>24476</v>
      </c>
      <c r="C11583" s="5">
        <v>2027324</v>
      </c>
      <c r="D11583" s="5" t="s">
        <v>32433</v>
      </c>
      <c r="E11583" s="5" t="s">
        <v>32434</v>
      </c>
      <c r="F11583" s="5" t="s">
        <v>32435</v>
      </c>
      <c r="G11583" s="5" t="s">
        <v>1337</v>
      </c>
      <c r="H11583" s="6">
        <v>45000</v>
      </c>
    </row>
    <row r="11584" spans="1:8" ht="28.8">
      <c r="A11584" s="5" t="s">
        <v>24475</v>
      </c>
      <c r="B11584" s="5" t="s">
        <v>24476</v>
      </c>
      <c r="C11584" s="5">
        <v>2027325</v>
      </c>
      <c r="D11584" s="5" t="s">
        <v>32436</v>
      </c>
      <c r="E11584" s="5" t="s">
        <v>32437</v>
      </c>
      <c r="F11584" s="5" t="s">
        <v>32438</v>
      </c>
      <c r="G11584" s="5" t="s">
        <v>1337</v>
      </c>
      <c r="H11584" s="6">
        <v>15000</v>
      </c>
    </row>
    <row r="11585" spans="1:8" ht="43.2">
      <c r="A11585" s="5" t="s">
        <v>24475</v>
      </c>
      <c r="B11585" s="5" t="s">
        <v>24476</v>
      </c>
      <c r="C11585" s="5">
        <v>2027326</v>
      </c>
      <c r="D11585" s="5" t="s">
        <v>32439</v>
      </c>
      <c r="E11585" s="5" t="s">
        <v>32440</v>
      </c>
      <c r="F11585" s="5" t="s">
        <v>32441</v>
      </c>
      <c r="G11585" s="5" t="s">
        <v>1337</v>
      </c>
      <c r="H11585" s="6">
        <v>14000</v>
      </c>
    </row>
    <row r="11586" spans="1:8" ht="57.6">
      <c r="A11586" s="5" t="s">
        <v>24475</v>
      </c>
      <c r="B11586" s="5" t="s">
        <v>24476</v>
      </c>
      <c r="C11586" s="5">
        <v>2027327</v>
      </c>
      <c r="D11586" s="5" t="s">
        <v>32442</v>
      </c>
      <c r="E11586" s="5" t="s">
        <v>32443</v>
      </c>
      <c r="F11586" s="5" t="s">
        <v>32444</v>
      </c>
      <c r="G11586" s="5" t="s">
        <v>1337</v>
      </c>
      <c r="H11586" s="6">
        <v>12000</v>
      </c>
    </row>
    <row r="11587" spans="1:8" ht="57.6">
      <c r="A11587" s="5" t="s">
        <v>24475</v>
      </c>
      <c r="B11587" s="5" t="s">
        <v>24476</v>
      </c>
      <c r="C11587" s="5">
        <v>2027328</v>
      </c>
      <c r="D11587" s="5" t="s">
        <v>32445</v>
      </c>
      <c r="E11587" s="5" t="s">
        <v>32446</v>
      </c>
      <c r="F11587" s="5" t="s">
        <v>32447</v>
      </c>
      <c r="G11587" s="5" t="s">
        <v>1337</v>
      </c>
      <c r="H11587" s="6">
        <v>12000</v>
      </c>
    </row>
    <row r="11588" spans="1:8" ht="28.8">
      <c r="A11588" s="5" t="s">
        <v>24475</v>
      </c>
      <c r="B11588" s="5" t="s">
        <v>24476</v>
      </c>
      <c r="C11588" s="5">
        <v>2027329</v>
      </c>
      <c r="D11588" s="5" t="s">
        <v>32448</v>
      </c>
      <c r="E11588" s="5" t="s">
        <v>32449</v>
      </c>
      <c r="F11588" s="5" t="s">
        <v>32450</v>
      </c>
      <c r="G11588" s="5" t="s">
        <v>1337</v>
      </c>
      <c r="H11588" s="6">
        <v>14000</v>
      </c>
    </row>
    <row r="11589" spans="1:8" ht="43.2">
      <c r="A11589" s="5" t="s">
        <v>24475</v>
      </c>
      <c r="B11589" s="5" t="s">
        <v>24476</v>
      </c>
      <c r="C11589" s="5">
        <v>2027330</v>
      </c>
      <c r="D11589" s="5" t="s">
        <v>32451</v>
      </c>
      <c r="E11589" s="5" t="s">
        <v>32452</v>
      </c>
      <c r="F11589" s="5" t="s">
        <v>32453</v>
      </c>
      <c r="G11589" s="5" t="s">
        <v>1337</v>
      </c>
      <c r="H11589" s="6">
        <v>14000</v>
      </c>
    </row>
    <row r="11590" spans="1:8" ht="43.2">
      <c r="A11590" s="5" t="s">
        <v>24475</v>
      </c>
      <c r="B11590" s="5" t="s">
        <v>24476</v>
      </c>
      <c r="C11590" s="5">
        <v>2027331</v>
      </c>
      <c r="D11590" s="5" t="s">
        <v>32454</v>
      </c>
      <c r="E11590" s="5" t="s">
        <v>32455</v>
      </c>
      <c r="F11590" s="5" t="s">
        <v>32456</v>
      </c>
      <c r="G11590" s="5" t="s">
        <v>1337</v>
      </c>
      <c r="H11590" s="6">
        <v>59000</v>
      </c>
    </row>
    <row r="11591" spans="1:8" ht="43.2">
      <c r="A11591" s="5" t="s">
        <v>24475</v>
      </c>
      <c r="B11591" s="5" t="s">
        <v>24476</v>
      </c>
      <c r="C11591" s="5">
        <v>2027332</v>
      </c>
      <c r="D11591" s="5" t="s">
        <v>32457</v>
      </c>
      <c r="E11591" s="5" t="s">
        <v>32458</v>
      </c>
      <c r="F11591" s="5" t="s">
        <v>32459</v>
      </c>
      <c r="G11591" s="5" t="s">
        <v>1337</v>
      </c>
      <c r="H11591" s="6">
        <v>55000</v>
      </c>
    </row>
    <row r="11592" spans="1:8" ht="57.6">
      <c r="A11592" s="5" t="s">
        <v>24475</v>
      </c>
      <c r="B11592" s="5" t="s">
        <v>24476</v>
      </c>
      <c r="C11592" s="5">
        <v>2027333</v>
      </c>
      <c r="D11592" s="5" t="s">
        <v>32460</v>
      </c>
      <c r="E11592" s="5" t="s">
        <v>32461</v>
      </c>
      <c r="F11592" s="5" t="s">
        <v>32462</v>
      </c>
      <c r="G11592" s="5" t="s">
        <v>1337</v>
      </c>
      <c r="H11592" s="6">
        <v>55000</v>
      </c>
    </row>
    <row r="11593" spans="1:8" ht="57.6">
      <c r="A11593" s="5" t="s">
        <v>24475</v>
      </c>
      <c r="B11593" s="5" t="s">
        <v>24476</v>
      </c>
      <c r="C11593" s="5">
        <v>2027334</v>
      </c>
      <c r="D11593" s="5" t="s">
        <v>32463</v>
      </c>
      <c r="E11593" s="5" t="s">
        <v>32464</v>
      </c>
      <c r="F11593" s="5" t="s">
        <v>32465</v>
      </c>
      <c r="G11593" s="5" t="s">
        <v>1337</v>
      </c>
      <c r="H11593" s="6">
        <v>65000</v>
      </c>
    </row>
    <row r="11594" spans="1:8" ht="57.6">
      <c r="A11594" s="5" t="s">
        <v>24475</v>
      </c>
      <c r="B11594" s="5" t="s">
        <v>24476</v>
      </c>
      <c r="C11594" s="5">
        <v>2027857</v>
      </c>
      <c r="D11594" s="5" t="s">
        <v>32466</v>
      </c>
      <c r="E11594" s="5" t="s">
        <v>32467</v>
      </c>
      <c r="F11594" s="5" t="s">
        <v>32468</v>
      </c>
      <c r="G11594" s="5" t="s">
        <v>1337</v>
      </c>
      <c r="H11594" s="6">
        <v>110000</v>
      </c>
    </row>
    <row r="11595" spans="1:8" ht="57.6">
      <c r="A11595" s="5" t="s">
        <v>24475</v>
      </c>
      <c r="B11595" s="5" t="s">
        <v>24476</v>
      </c>
      <c r="C11595" s="5">
        <v>2027858</v>
      </c>
      <c r="D11595" s="5" t="s">
        <v>32469</v>
      </c>
      <c r="E11595" s="5" t="s">
        <v>32470</v>
      </c>
      <c r="F11595" s="5" t="s">
        <v>32471</v>
      </c>
      <c r="G11595" s="5" t="s">
        <v>1337</v>
      </c>
      <c r="H11595" s="6">
        <v>60000</v>
      </c>
    </row>
    <row r="11596" spans="1:8" ht="43.2">
      <c r="A11596" s="5" t="s">
        <v>24475</v>
      </c>
      <c r="B11596" s="5" t="s">
        <v>24476</v>
      </c>
      <c r="C11596" s="5">
        <v>2027859</v>
      </c>
      <c r="D11596" s="5" t="s">
        <v>32472</v>
      </c>
      <c r="E11596" s="5" t="s">
        <v>32473</v>
      </c>
      <c r="F11596" s="5" t="s">
        <v>32474</v>
      </c>
      <c r="G11596" s="5" t="s">
        <v>1337</v>
      </c>
      <c r="H11596" s="6">
        <v>60000</v>
      </c>
    </row>
    <row r="11597" spans="1:8" ht="28.8">
      <c r="A11597" s="5" t="s">
        <v>24475</v>
      </c>
      <c r="B11597" s="5" t="s">
        <v>24476</v>
      </c>
      <c r="C11597" s="5">
        <v>2027860</v>
      </c>
      <c r="D11597" s="5" t="s">
        <v>32475</v>
      </c>
      <c r="E11597" s="5" t="s">
        <v>32476</v>
      </c>
      <c r="F11597" s="5" t="s">
        <v>32477</v>
      </c>
      <c r="G11597" s="5" t="s">
        <v>1337</v>
      </c>
      <c r="H11597" s="6">
        <v>13000</v>
      </c>
    </row>
    <row r="11598" spans="1:8" ht="43.2">
      <c r="A11598" s="5" t="s">
        <v>24475</v>
      </c>
      <c r="B11598" s="5" t="s">
        <v>24476</v>
      </c>
      <c r="C11598" s="5">
        <v>2027861</v>
      </c>
      <c r="D11598" s="5" t="s">
        <v>32478</v>
      </c>
      <c r="E11598" s="5" t="s">
        <v>32479</v>
      </c>
      <c r="F11598" s="5" t="s">
        <v>32480</v>
      </c>
      <c r="G11598" s="5" t="s">
        <v>1337</v>
      </c>
      <c r="H11598" s="6">
        <v>98000</v>
      </c>
    </row>
    <row r="11599" spans="1:8" ht="43.2">
      <c r="A11599" s="5" t="s">
        <v>24475</v>
      </c>
      <c r="B11599" s="5" t="s">
        <v>24476</v>
      </c>
      <c r="C11599" s="5">
        <v>2027862</v>
      </c>
      <c r="D11599" s="5" t="s">
        <v>32481</v>
      </c>
      <c r="E11599" s="5" t="s">
        <v>32482</v>
      </c>
      <c r="F11599" s="5" t="s">
        <v>32483</v>
      </c>
      <c r="G11599" s="5" t="s">
        <v>1337</v>
      </c>
      <c r="H11599" s="6">
        <v>105000</v>
      </c>
    </row>
    <row r="11600" spans="1:8" ht="28.8">
      <c r="A11600" s="5" t="s">
        <v>24475</v>
      </c>
      <c r="B11600" s="5" t="s">
        <v>24476</v>
      </c>
      <c r="C11600" s="5">
        <v>2027863</v>
      </c>
      <c r="D11600" s="5" t="s">
        <v>32484</v>
      </c>
      <c r="E11600" s="5" t="s">
        <v>32485</v>
      </c>
      <c r="F11600" s="5" t="s">
        <v>32486</v>
      </c>
      <c r="G11600" s="5" t="s">
        <v>1337</v>
      </c>
      <c r="H11600" s="6">
        <v>29000</v>
      </c>
    </row>
    <row r="11601" spans="1:8" ht="43.2">
      <c r="A11601" s="5" t="s">
        <v>24475</v>
      </c>
      <c r="B11601" s="5" t="s">
        <v>24476</v>
      </c>
      <c r="C11601" s="5">
        <v>2027864</v>
      </c>
      <c r="D11601" s="5" t="s">
        <v>32487</v>
      </c>
      <c r="E11601" s="5" t="s">
        <v>32488</v>
      </c>
      <c r="F11601" s="5" t="s">
        <v>32489</v>
      </c>
      <c r="G11601" s="5" t="s">
        <v>1337</v>
      </c>
      <c r="H11601" s="6">
        <v>99000</v>
      </c>
    </row>
    <row r="11602" spans="1:8" ht="28.8">
      <c r="A11602" s="5" t="s">
        <v>24475</v>
      </c>
      <c r="B11602" s="5" t="s">
        <v>24476</v>
      </c>
      <c r="C11602" s="5">
        <v>2027865</v>
      </c>
      <c r="D11602" s="5" t="s">
        <v>32490</v>
      </c>
      <c r="E11602" s="5" t="s">
        <v>32491</v>
      </c>
      <c r="F11602" s="5" t="s">
        <v>32492</v>
      </c>
      <c r="G11602" s="5" t="s">
        <v>1337</v>
      </c>
      <c r="H11602" s="6">
        <v>69000</v>
      </c>
    </row>
    <row r="11603" spans="1:8" ht="28.8">
      <c r="A11603" s="5" t="s">
        <v>24475</v>
      </c>
      <c r="B11603" s="5" t="s">
        <v>24476</v>
      </c>
      <c r="C11603" s="5">
        <v>2027866</v>
      </c>
      <c r="D11603" s="5" t="s">
        <v>32493</v>
      </c>
      <c r="E11603" s="5" t="s">
        <v>32494</v>
      </c>
      <c r="F11603" s="5" t="s">
        <v>32495</v>
      </c>
      <c r="G11603" s="5" t="s">
        <v>1337</v>
      </c>
      <c r="H11603" s="6">
        <v>59000</v>
      </c>
    </row>
    <row r="11604" spans="1:8" ht="28.8">
      <c r="A11604" s="5" t="s">
        <v>24475</v>
      </c>
      <c r="B11604" s="5" t="s">
        <v>24476</v>
      </c>
      <c r="C11604" s="5">
        <v>2027867</v>
      </c>
      <c r="D11604" s="5" t="s">
        <v>32496</v>
      </c>
      <c r="E11604" s="5" t="s">
        <v>32497</v>
      </c>
      <c r="F11604" s="5" t="s">
        <v>32498</v>
      </c>
      <c r="G11604" s="5" t="s">
        <v>1337</v>
      </c>
      <c r="H11604" s="6">
        <v>85000</v>
      </c>
    </row>
    <row r="11605" spans="1:8" ht="43.2">
      <c r="A11605" s="5" t="s">
        <v>24475</v>
      </c>
      <c r="B11605" s="5" t="s">
        <v>24476</v>
      </c>
      <c r="C11605" s="5">
        <v>2027868</v>
      </c>
      <c r="D11605" s="5" t="s">
        <v>32499</v>
      </c>
      <c r="E11605" s="5" t="s">
        <v>32500</v>
      </c>
      <c r="F11605" s="5" t="s">
        <v>32501</v>
      </c>
      <c r="G11605" s="5" t="s">
        <v>1337</v>
      </c>
      <c r="H11605" s="6">
        <v>100000</v>
      </c>
    </row>
    <row r="11606" spans="1:8" ht="28.8">
      <c r="A11606" s="5" t="s">
        <v>24475</v>
      </c>
      <c r="B11606" s="5" t="s">
        <v>24476</v>
      </c>
      <c r="C11606" s="5">
        <v>2027869</v>
      </c>
      <c r="D11606" s="5" t="s">
        <v>32502</v>
      </c>
      <c r="E11606" s="5" t="s">
        <v>32503</v>
      </c>
      <c r="F11606" s="5" t="s">
        <v>32504</v>
      </c>
      <c r="G11606" s="5" t="s">
        <v>1337</v>
      </c>
      <c r="H11606" s="6">
        <v>69000</v>
      </c>
    </row>
    <row r="11607" spans="1:8" ht="43.2">
      <c r="A11607" s="5" t="s">
        <v>24475</v>
      </c>
      <c r="B11607" s="5" t="s">
        <v>24476</v>
      </c>
      <c r="C11607" s="5">
        <v>2027870</v>
      </c>
      <c r="D11607" s="5" t="s">
        <v>32505</v>
      </c>
      <c r="E11607" s="5" t="s">
        <v>32506</v>
      </c>
      <c r="F11607" s="5" t="s">
        <v>32507</v>
      </c>
      <c r="G11607" s="5" t="s">
        <v>1337</v>
      </c>
      <c r="H11607" s="6">
        <v>59000</v>
      </c>
    </row>
    <row r="11608" spans="1:8" ht="43.2">
      <c r="A11608" s="5" t="s">
        <v>24475</v>
      </c>
      <c r="B11608" s="5" t="s">
        <v>24476</v>
      </c>
      <c r="C11608" s="5">
        <v>2027871</v>
      </c>
      <c r="D11608" s="5" t="s">
        <v>32508</v>
      </c>
      <c r="E11608" s="5" t="s">
        <v>32509</v>
      </c>
      <c r="F11608" s="5" t="s">
        <v>32510</v>
      </c>
      <c r="G11608" s="5" t="s">
        <v>1337</v>
      </c>
      <c r="H11608" s="6">
        <v>65000</v>
      </c>
    </row>
    <row r="11609" spans="1:8" ht="43.2">
      <c r="A11609" s="5" t="s">
        <v>24475</v>
      </c>
      <c r="B11609" s="5" t="s">
        <v>24476</v>
      </c>
      <c r="C11609" s="5">
        <v>2027872</v>
      </c>
      <c r="D11609" s="5" t="s">
        <v>32511</v>
      </c>
      <c r="E11609" s="5" t="s">
        <v>32512</v>
      </c>
      <c r="F11609" s="5" t="s">
        <v>32513</v>
      </c>
      <c r="G11609" s="5" t="s">
        <v>1337</v>
      </c>
      <c r="H11609" s="6">
        <v>69000</v>
      </c>
    </row>
    <row r="11610" spans="1:8" ht="43.2">
      <c r="A11610" s="5" t="s">
        <v>24475</v>
      </c>
      <c r="B11610" s="5" t="s">
        <v>24476</v>
      </c>
      <c r="C11610" s="5">
        <v>2027873</v>
      </c>
      <c r="D11610" s="5" t="s">
        <v>32514</v>
      </c>
      <c r="E11610" s="5" t="s">
        <v>32515</v>
      </c>
      <c r="F11610" s="5" t="s">
        <v>32516</v>
      </c>
      <c r="G11610" s="5" t="s">
        <v>1337</v>
      </c>
      <c r="H11610" s="6">
        <v>59000</v>
      </c>
    </row>
    <row r="11611" spans="1:8" ht="43.2">
      <c r="A11611" s="5" t="s">
        <v>24475</v>
      </c>
      <c r="B11611" s="5" t="s">
        <v>24476</v>
      </c>
      <c r="C11611" s="5">
        <v>2027874</v>
      </c>
      <c r="D11611" s="5" t="s">
        <v>32517</v>
      </c>
      <c r="E11611" s="5" t="s">
        <v>32518</v>
      </c>
      <c r="F11611" s="5" t="s">
        <v>32519</v>
      </c>
      <c r="G11611" s="5" t="s">
        <v>1337</v>
      </c>
      <c r="H11611" s="6">
        <v>49000</v>
      </c>
    </row>
    <row r="11612" spans="1:8" ht="43.2">
      <c r="A11612" s="5" t="s">
        <v>24475</v>
      </c>
      <c r="B11612" s="5" t="s">
        <v>24476</v>
      </c>
      <c r="C11612" s="5">
        <v>2027875</v>
      </c>
      <c r="D11612" s="5" t="s">
        <v>32520</v>
      </c>
      <c r="E11612" s="5" t="s">
        <v>32521</v>
      </c>
      <c r="F11612" s="5" t="s">
        <v>32522</v>
      </c>
      <c r="G11612" s="5" t="s">
        <v>1337</v>
      </c>
      <c r="H11612" s="6">
        <v>116000</v>
      </c>
    </row>
    <row r="11613" spans="1:8" ht="43.2">
      <c r="A11613" s="5" t="s">
        <v>24475</v>
      </c>
      <c r="B11613" s="5" t="s">
        <v>24476</v>
      </c>
      <c r="C11613" s="5">
        <v>2027876</v>
      </c>
      <c r="D11613" s="5" t="s">
        <v>32523</v>
      </c>
      <c r="E11613" s="5" t="s">
        <v>32524</v>
      </c>
      <c r="F11613" s="5" t="s">
        <v>32525</v>
      </c>
      <c r="G11613" s="5" t="s">
        <v>1337</v>
      </c>
      <c r="H11613" s="6">
        <v>49000</v>
      </c>
    </row>
    <row r="11614" spans="1:8" ht="43.2">
      <c r="A11614" s="5" t="s">
        <v>24475</v>
      </c>
      <c r="B11614" s="5" t="s">
        <v>24476</v>
      </c>
      <c r="C11614" s="5">
        <v>2027877</v>
      </c>
      <c r="D11614" s="5" t="s">
        <v>32526</v>
      </c>
      <c r="E11614" s="5" t="s">
        <v>32527</v>
      </c>
      <c r="F11614" s="5" t="s">
        <v>32528</v>
      </c>
      <c r="G11614" s="5" t="s">
        <v>1337</v>
      </c>
      <c r="H11614" s="6">
        <v>140000</v>
      </c>
    </row>
    <row r="11615" spans="1:8" ht="43.2">
      <c r="A11615" s="5" t="s">
        <v>24475</v>
      </c>
      <c r="B11615" s="5" t="s">
        <v>24476</v>
      </c>
      <c r="C11615" s="5">
        <v>2027878</v>
      </c>
      <c r="D11615" s="5" t="s">
        <v>32529</v>
      </c>
      <c r="E11615" s="5" t="s">
        <v>32530</v>
      </c>
      <c r="F11615" s="5" t="s">
        <v>32531</v>
      </c>
      <c r="G11615" s="5" t="s">
        <v>1337</v>
      </c>
      <c r="H11615" s="6">
        <v>132000</v>
      </c>
    </row>
    <row r="11616" spans="1:8" ht="43.2">
      <c r="A11616" s="5" t="s">
        <v>24475</v>
      </c>
      <c r="B11616" s="5" t="s">
        <v>24476</v>
      </c>
      <c r="C11616" s="5">
        <v>2027879</v>
      </c>
      <c r="D11616" s="5" t="s">
        <v>32532</v>
      </c>
      <c r="E11616" s="5" t="s">
        <v>32533</v>
      </c>
      <c r="F11616" s="5" t="s">
        <v>32534</v>
      </c>
      <c r="G11616" s="5" t="s">
        <v>1337</v>
      </c>
      <c r="H11616" s="6">
        <v>154000</v>
      </c>
    </row>
    <row r="11617" spans="1:8" ht="43.2">
      <c r="A11617" s="5" t="s">
        <v>24475</v>
      </c>
      <c r="B11617" s="5" t="s">
        <v>24476</v>
      </c>
      <c r="C11617" s="5">
        <v>2027880</v>
      </c>
      <c r="D11617" s="5" t="s">
        <v>32535</v>
      </c>
      <c r="E11617" s="5" t="s">
        <v>32536</v>
      </c>
      <c r="F11617" s="5" t="s">
        <v>32537</v>
      </c>
      <c r="G11617" s="5" t="s">
        <v>1337</v>
      </c>
      <c r="H11617" s="6">
        <v>170000</v>
      </c>
    </row>
    <row r="11618" spans="1:8" ht="28.8">
      <c r="A11618" s="5" t="s">
        <v>24475</v>
      </c>
      <c r="B11618" s="5" t="s">
        <v>24476</v>
      </c>
      <c r="C11618" s="5">
        <v>2027881</v>
      </c>
      <c r="D11618" s="5" t="s">
        <v>32538</v>
      </c>
      <c r="E11618" s="5" t="s">
        <v>32539</v>
      </c>
      <c r="F11618" s="5" t="s">
        <v>32540</v>
      </c>
      <c r="G11618" s="5" t="s">
        <v>1337</v>
      </c>
      <c r="H11618" s="6">
        <v>90000</v>
      </c>
    </row>
    <row r="11619" spans="1:8" ht="43.2">
      <c r="A11619" s="5" t="s">
        <v>24475</v>
      </c>
      <c r="B11619" s="5" t="s">
        <v>24476</v>
      </c>
      <c r="C11619" s="5">
        <v>2027882</v>
      </c>
      <c r="D11619" s="5" t="s">
        <v>32541</v>
      </c>
      <c r="E11619" s="5" t="s">
        <v>32542</v>
      </c>
      <c r="F11619" s="5" t="s">
        <v>32543</v>
      </c>
      <c r="G11619" s="5" t="s">
        <v>1337</v>
      </c>
      <c r="H11619" s="6">
        <v>43000</v>
      </c>
    </row>
    <row r="11620" spans="1:8" ht="28.8">
      <c r="A11620" s="5" t="s">
        <v>24475</v>
      </c>
      <c r="B11620" s="5" t="s">
        <v>24476</v>
      </c>
      <c r="C11620" s="5">
        <v>2027883</v>
      </c>
      <c r="D11620" s="5" t="s">
        <v>32544</v>
      </c>
      <c r="E11620" s="5" t="s">
        <v>32545</v>
      </c>
      <c r="F11620" s="5" t="s">
        <v>32546</v>
      </c>
      <c r="G11620" s="5" t="s">
        <v>1337</v>
      </c>
      <c r="H11620" s="6">
        <v>62000</v>
      </c>
    </row>
    <row r="11621" spans="1:8" ht="28.8">
      <c r="A11621" s="5" t="s">
        <v>24475</v>
      </c>
      <c r="B11621" s="5" t="s">
        <v>24476</v>
      </c>
      <c r="C11621" s="5">
        <v>2027884</v>
      </c>
      <c r="D11621" s="5" t="s">
        <v>32547</v>
      </c>
      <c r="E11621" s="5" t="s">
        <v>32548</v>
      </c>
      <c r="F11621" s="5" t="s">
        <v>32549</v>
      </c>
      <c r="G11621" s="5" t="s">
        <v>1337</v>
      </c>
      <c r="H11621" s="6">
        <v>86000</v>
      </c>
    </row>
    <row r="11622" spans="1:8" ht="28.8">
      <c r="A11622" s="5" t="s">
        <v>24475</v>
      </c>
      <c r="B11622" s="5" t="s">
        <v>24476</v>
      </c>
      <c r="C11622" s="5">
        <v>2027885</v>
      </c>
      <c r="D11622" s="5" t="s">
        <v>32550</v>
      </c>
      <c r="E11622" s="5" t="s">
        <v>32551</v>
      </c>
      <c r="F11622" s="5" t="s">
        <v>32552</v>
      </c>
      <c r="G11622" s="5" t="s">
        <v>1337</v>
      </c>
      <c r="H11622" s="6">
        <v>65000</v>
      </c>
    </row>
    <row r="11623" spans="1:8" ht="43.2">
      <c r="A11623" s="5" t="s">
        <v>24475</v>
      </c>
      <c r="B11623" s="5" t="s">
        <v>24476</v>
      </c>
      <c r="C11623" s="5">
        <v>2027886</v>
      </c>
      <c r="D11623" s="5" t="s">
        <v>32553</v>
      </c>
      <c r="E11623" s="5" t="s">
        <v>32554</v>
      </c>
      <c r="F11623" s="5" t="s">
        <v>32555</v>
      </c>
      <c r="G11623" s="5" t="s">
        <v>1337</v>
      </c>
      <c r="H11623" s="6">
        <v>65000</v>
      </c>
    </row>
    <row r="11624" spans="1:8" ht="43.2">
      <c r="A11624" s="5" t="s">
        <v>24475</v>
      </c>
      <c r="B11624" s="5" t="s">
        <v>24476</v>
      </c>
      <c r="C11624" s="5">
        <v>2027887</v>
      </c>
      <c r="D11624" s="5" t="s">
        <v>32556</v>
      </c>
      <c r="E11624" s="5" t="s">
        <v>32557</v>
      </c>
      <c r="F11624" s="5" t="s">
        <v>32558</v>
      </c>
      <c r="G11624" s="5" t="s">
        <v>1337</v>
      </c>
      <c r="H11624" s="6">
        <v>72000</v>
      </c>
    </row>
    <row r="11625" spans="1:8" ht="43.2">
      <c r="A11625" s="5" t="s">
        <v>24475</v>
      </c>
      <c r="B11625" s="5" t="s">
        <v>24476</v>
      </c>
      <c r="C11625" s="5">
        <v>2027888</v>
      </c>
      <c r="D11625" s="5" t="s">
        <v>32559</v>
      </c>
      <c r="E11625" s="5" t="s">
        <v>32560</v>
      </c>
      <c r="F11625" s="5" t="s">
        <v>32561</v>
      </c>
      <c r="G11625" s="5" t="s">
        <v>1337</v>
      </c>
      <c r="H11625" s="6">
        <v>65000</v>
      </c>
    </row>
    <row r="11626" spans="1:8" ht="28.8">
      <c r="A11626" s="5" t="s">
        <v>24475</v>
      </c>
      <c r="B11626" s="5" t="s">
        <v>24476</v>
      </c>
      <c r="C11626" s="5">
        <v>2027889</v>
      </c>
      <c r="D11626" s="5" t="s">
        <v>32562</v>
      </c>
      <c r="E11626" s="5" t="s">
        <v>32563</v>
      </c>
      <c r="F11626" s="5" t="s">
        <v>32564</v>
      </c>
      <c r="G11626" s="5" t="s">
        <v>1337</v>
      </c>
      <c r="H11626" s="6">
        <v>138000</v>
      </c>
    </row>
    <row r="11627" spans="1:8" ht="43.2">
      <c r="A11627" s="5" t="s">
        <v>24475</v>
      </c>
      <c r="B11627" s="5" t="s">
        <v>24476</v>
      </c>
      <c r="C11627" s="5">
        <v>2027890</v>
      </c>
      <c r="D11627" s="5" t="s">
        <v>32565</v>
      </c>
      <c r="E11627" s="5" t="s">
        <v>32566</v>
      </c>
      <c r="F11627" s="5" t="s">
        <v>32567</v>
      </c>
      <c r="G11627" s="5" t="s">
        <v>1337</v>
      </c>
      <c r="H11627" s="6">
        <v>39000</v>
      </c>
    </row>
    <row r="11628" spans="1:8" ht="43.2">
      <c r="A11628" s="5" t="s">
        <v>24475</v>
      </c>
      <c r="B11628" s="5" t="s">
        <v>24476</v>
      </c>
      <c r="C11628" s="5">
        <v>2027891</v>
      </c>
      <c r="D11628" s="5" t="s">
        <v>32568</v>
      </c>
      <c r="E11628" s="5" t="s">
        <v>32569</v>
      </c>
      <c r="F11628" s="5" t="s">
        <v>32570</v>
      </c>
      <c r="G11628" s="5" t="s">
        <v>1337</v>
      </c>
      <c r="H11628" s="6">
        <v>39000</v>
      </c>
    </row>
    <row r="11629" spans="1:8" ht="43.2">
      <c r="A11629" s="5" t="s">
        <v>24475</v>
      </c>
      <c r="B11629" s="5" t="s">
        <v>24476</v>
      </c>
      <c r="C11629" s="5">
        <v>2027892</v>
      </c>
      <c r="D11629" s="5" t="s">
        <v>32571</v>
      </c>
      <c r="E11629" s="5" t="s">
        <v>32572</v>
      </c>
      <c r="F11629" s="5" t="s">
        <v>32573</v>
      </c>
      <c r="G11629" s="5" t="s">
        <v>1337</v>
      </c>
      <c r="H11629" s="6">
        <v>55000</v>
      </c>
    </row>
    <row r="11630" spans="1:8" ht="43.2">
      <c r="A11630" s="5" t="s">
        <v>24475</v>
      </c>
      <c r="B11630" s="5" t="s">
        <v>24476</v>
      </c>
      <c r="C11630" s="5">
        <v>2027893</v>
      </c>
      <c r="D11630" s="5" t="s">
        <v>32574</v>
      </c>
      <c r="E11630" s="5" t="s">
        <v>32575</v>
      </c>
      <c r="F11630" s="5" t="s">
        <v>32576</v>
      </c>
      <c r="G11630" s="5" t="s">
        <v>1337</v>
      </c>
      <c r="H11630" s="6">
        <v>67000</v>
      </c>
    </row>
    <row r="11631" spans="1:8" ht="57.6">
      <c r="A11631" s="5" t="s">
        <v>24475</v>
      </c>
      <c r="B11631" s="5" t="s">
        <v>24476</v>
      </c>
      <c r="C11631" s="5">
        <v>2027894</v>
      </c>
      <c r="D11631" s="5" t="s">
        <v>32577</v>
      </c>
      <c r="E11631" s="5" t="s">
        <v>32578</v>
      </c>
      <c r="F11631" s="5" t="s">
        <v>32579</v>
      </c>
      <c r="G11631" s="5" t="s">
        <v>1337</v>
      </c>
      <c r="H11631" s="6">
        <v>75000</v>
      </c>
    </row>
    <row r="11632" spans="1:8" ht="43.2">
      <c r="A11632" s="5" t="s">
        <v>24475</v>
      </c>
      <c r="B11632" s="5" t="s">
        <v>24476</v>
      </c>
      <c r="C11632" s="5">
        <v>2027895</v>
      </c>
      <c r="D11632" s="5" t="s">
        <v>32580</v>
      </c>
      <c r="E11632" s="5" t="s">
        <v>32581</v>
      </c>
      <c r="F11632" s="5" t="s">
        <v>32582</v>
      </c>
      <c r="G11632" s="5" t="s">
        <v>1337</v>
      </c>
      <c r="H11632" s="6">
        <v>65000</v>
      </c>
    </row>
    <row r="11633" spans="1:8" ht="57.6">
      <c r="A11633" s="5" t="s">
        <v>24475</v>
      </c>
      <c r="B11633" s="5" t="s">
        <v>24476</v>
      </c>
      <c r="C11633" s="5">
        <v>2027896</v>
      </c>
      <c r="D11633" s="5" t="s">
        <v>32583</v>
      </c>
      <c r="E11633" s="5" t="s">
        <v>32584</v>
      </c>
      <c r="F11633" s="5" t="s">
        <v>32585</v>
      </c>
      <c r="G11633" s="5" t="s">
        <v>1337</v>
      </c>
      <c r="H11633" s="6">
        <v>59000</v>
      </c>
    </row>
    <row r="11634" spans="1:8" ht="43.2">
      <c r="A11634" s="5" t="s">
        <v>24475</v>
      </c>
      <c r="B11634" s="5" t="s">
        <v>24476</v>
      </c>
      <c r="C11634" s="5">
        <v>2027897</v>
      </c>
      <c r="D11634" s="5" t="s">
        <v>32586</v>
      </c>
      <c r="E11634" s="5" t="s">
        <v>32587</v>
      </c>
      <c r="F11634" s="5" t="s">
        <v>32588</v>
      </c>
      <c r="G11634" s="5" t="s">
        <v>1337</v>
      </c>
      <c r="H11634" s="6">
        <v>37000</v>
      </c>
    </row>
    <row r="11635" spans="1:8" ht="28.8">
      <c r="A11635" s="5" t="s">
        <v>24475</v>
      </c>
      <c r="B11635" s="5" t="s">
        <v>24476</v>
      </c>
      <c r="C11635" s="5">
        <v>2027898</v>
      </c>
      <c r="D11635" s="5" t="s">
        <v>32589</v>
      </c>
      <c r="E11635" s="5" t="s">
        <v>32590</v>
      </c>
      <c r="F11635" s="5" t="s">
        <v>32591</v>
      </c>
      <c r="G11635" s="5" t="s">
        <v>1337</v>
      </c>
      <c r="H11635" s="6">
        <v>59000</v>
      </c>
    </row>
    <row r="11636" spans="1:8" ht="28.8">
      <c r="A11636" s="5" t="s">
        <v>24475</v>
      </c>
      <c r="B11636" s="5" t="s">
        <v>24476</v>
      </c>
      <c r="C11636" s="5">
        <v>2027899</v>
      </c>
      <c r="D11636" s="5" t="s">
        <v>32592</v>
      </c>
      <c r="E11636" s="5" t="s">
        <v>32593</v>
      </c>
      <c r="F11636" s="5" t="s">
        <v>32594</v>
      </c>
      <c r="G11636" s="5" t="s">
        <v>1337</v>
      </c>
      <c r="H11636" s="6">
        <v>70000</v>
      </c>
    </row>
    <row r="11637" spans="1:8">
      <c r="A11637" s="5" t="s">
        <v>24475</v>
      </c>
      <c r="B11637" s="5" t="s">
        <v>24476</v>
      </c>
      <c r="C11637" s="5">
        <v>2027900</v>
      </c>
      <c r="D11637" s="5" t="s">
        <v>32595</v>
      </c>
      <c r="E11637" s="5" t="s">
        <v>32596</v>
      </c>
      <c r="F11637" s="5" t="s">
        <v>32597</v>
      </c>
      <c r="G11637" s="5" t="s">
        <v>1337</v>
      </c>
      <c r="H11637" s="6">
        <v>53000</v>
      </c>
    </row>
    <row r="11638" spans="1:8" ht="28.8">
      <c r="A11638" s="5" t="s">
        <v>24475</v>
      </c>
      <c r="B11638" s="5" t="s">
        <v>24476</v>
      </c>
      <c r="C11638" s="5">
        <v>2027901</v>
      </c>
      <c r="D11638" s="5" t="s">
        <v>32598</v>
      </c>
      <c r="E11638" s="5" t="s">
        <v>32599</v>
      </c>
      <c r="F11638" s="5" t="s">
        <v>32600</v>
      </c>
      <c r="G11638" s="5" t="s">
        <v>1337</v>
      </c>
      <c r="H11638" s="6">
        <v>58000</v>
      </c>
    </row>
    <row r="11639" spans="1:8" ht="28.8">
      <c r="A11639" s="5" t="s">
        <v>24475</v>
      </c>
      <c r="B11639" s="5" t="s">
        <v>24476</v>
      </c>
      <c r="C11639" s="5">
        <v>2027902</v>
      </c>
      <c r="D11639" s="5" t="s">
        <v>32601</v>
      </c>
      <c r="E11639" s="5" t="s">
        <v>32602</v>
      </c>
      <c r="F11639" s="5" t="s">
        <v>32603</v>
      </c>
      <c r="G11639" s="5" t="s">
        <v>1337</v>
      </c>
      <c r="H11639" s="6">
        <v>60000</v>
      </c>
    </row>
    <row r="11640" spans="1:8" ht="28.8">
      <c r="A11640" s="5" t="s">
        <v>24475</v>
      </c>
      <c r="B11640" s="5" t="s">
        <v>24476</v>
      </c>
      <c r="C11640" s="5">
        <v>2027903</v>
      </c>
      <c r="D11640" s="5" t="s">
        <v>32604</v>
      </c>
      <c r="E11640" s="5" t="s">
        <v>32605</v>
      </c>
      <c r="F11640" s="5" t="s">
        <v>32606</v>
      </c>
      <c r="G11640" s="5" t="s">
        <v>1337</v>
      </c>
      <c r="H11640" s="6">
        <v>69000</v>
      </c>
    </row>
    <row r="11641" spans="1:8" ht="43.2">
      <c r="A11641" s="5" t="s">
        <v>24475</v>
      </c>
      <c r="B11641" s="5" t="s">
        <v>24476</v>
      </c>
      <c r="C11641" s="5">
        <v>2027904</v>
      </c>
      <c r="D11641" s="5" t="s">
        <v>32607</v>
      </c>
      <c r="E11641" s="5" t="s">
        <v>32608</v>
      </c>
      <c r="F11641" s="5" t="s">
        <v>32609</v>
      </c>
      <c r="G11641" s="5" t="s">
        <v>1337</v>
      </c>
      <c r="H11641" s="6">
        <v>86000</v>
      </c>
    </row>
    <row r="11642" spans="1:8" ht="28.8">
      <c r="A11642" s="5" t="s">
        <v>24475</v>
      </c>
      <c r="B11642" s="5" t="s">
        <v>24476</v>
      </c>
      <c r="C11642" s="5">
        <v>2027905</v>
      </c>
      <c r="D11642" s="5" t="s">
        <v>32610</v>
      </c>
      <c r="E11642" s="5" t="s">
        <v>32611</v>
      </c>
      <c r="F11642" s="5" t="s">
        <v>32612</v>
      </c>
      <c r="G11642" s="5" t="s">
        <v>1337</v>
      </c>
      <c r="H11642" s="6">
        <v>58000</v>
      </c>
    </row>
    <row r="11643" spans="1:8" ht="28.8">
      <c r="A11643" s="5" t="s">
        <v>24475</v>
      </c>
      <c r="B11643" s="5" t="s">
        <v>24476</v>
      </c>
      <c r="C11643" s="5">
        <v>2027906</v>
      </c>
      <c r="D11643" s="5" t="s">
        <v>32613</v>
      </c>
      <c r="E11643" s="5" t="s">
        <v>32614</v>
      </c>
      <c r="F11643" s="5" t="s">
        <v>32615</v>
      </c>
      <c r="G11643" s="5" t="s">
        <v>1337</v>
      </c>
      <c r="H11643" s="6">
        <v>54000</v>
      </c>
    </row>
    <row r="11644" spans="1:8" ht="43.2">
      <c r="A11644" s="5" t="s">
        <v>24475</v>
      </c>
      <c r="B11644" s="5" t="s">
        <v>24476</v>
      </c>
      <c r="C11644" s="5">
        <v>2027907</v>
      </c>
      <c r="D11644" s="5" t="s">
        <v>32616</v>
      </c>
      <c r="E11644" s="5" t="s">
        <v>32617</v>
      </c>
      <c r="F11644" s="5" t="s">
        <v>32618</v>
      </c>
      <c r="G11644" s="5" t="s">
        <v>1337</v>
      </c>
      <c r="H11644" s="6">
        <v>59000</v>
      </c>
    </row>
    <row r="11645" spans="1:8" ht="43.2">
      <c r="A11645" s="5" t="s">
        <v>24475</v>
      </c>
      <c r="B11645" s="5" t="s">
        <v>24476</v>
      </c>
      <c r="C11645" s="5">
        <v>2027908</v>
      </c>
      <c r="D11645" s="5" t="s">
        <v>32619</v>
      </c>
      <c r="E11645" s="5" t="s">
        <v>32620</v>
      </c>
      <c r="F11645" s="5" t="s">
        <v>32621</v>
      </c>
      <c r="G11645" s="5" t="s">
        <v>1337</v>
      </c>
      <c r="H11645" s="6">
        <v>45000</v>
      </c>
    </row>
    <row r="11646" spans="1:8" ht="28.8">
      <c r="A11646" s="5" t="s">
        <v>24475</v>
      </c>
      <c r="B11646" s="5" t="s">
        <v>24476</v>
      </c>
      <c r="C11646" s="5">
        <v>2027909</v>
      </c>
      <c r="D11646" s="5" t="s">
        <v>32622</v>
      </c>
      <c r="E11646" s="5" t="s">
        <v>32623</v>
      </c>
      <c r="F11646" s="5" t="s">
        <v>32624</v>
      </c>
      <c r="G11646" s="5" t="s">
        <v>1337</v>
      </c>
      <c r="H11646" s="6">
        <v>64000</v>
      </c>
    </row>
    <row r="11647" spans="1:8" ht="28.8">
      <c r="A11647" s="5" t="s">
        <v>24475</v>
      </c>
      <c r="B11647" s="5" t="s">
        <v>24476</v>
      </c>
      <c r="C11647" s="5">
        <v>2027910</v>
      </c>
      <c r="D11647" s="5" t="s">
        <v>32625</v>
      </c>
      <c r="E11647" s="5" t="s">
        <v>32626</v>
      </c>
      <c r="F11647" s="5" t="s">
        <v>32627</v>
      </c>
      <c r="G11647" s="5" t="s">
        <v>1337</v>
      </c>
      <c r="H11647" s="6">
        <v>62000</v>
      </c>
    </row>
    <row r="11648" spans="1:8" ht="28.8">
      <c r="A11648" s="5" t="s">
        <v>24475</v>
      </c>
      <c r="B11648" s="5" t="s">
        <v>24476</v>
      </c>
      <c r="C11648" s="5">
        <v>2027911</v>
      </c>
      <c r="D11648" s="5" t="s">
        <v>32628</v>
      </c>
      <c r="E11648" s="5" t="s">
        <v>32629</v>
      </c>
      <c r="F11648" s="5" t="s">
        <v>32630</v>
      </c>
      <c r="G11648" s="5" t="s">
        <v>1337</v>
      </c>
      <c r="H11648" s="6">
        <v>47000</v>
      </c>
    </row>
    <row r="11649" spans="1:8" ht="43.2">
      <c r="A11649" s="5" t="s">
        <v>24475</v>
      </c>
      <c r="B11649" s="5" t="s">
        <v>24476</v>
      </c>
      <c r="C11649" s="5">
        <v>2027912</v>
      </c>
      <c r="D11649" s="5" t="s">
        <v>32631</v>
      </c>
      <c r="E11649" s="5" t="s">
        <v>32632</v>
      </c>
      <c r="F11649" s="5" t="s">
        <v>32633</v>
      </c>
      <c r="G11649" s="5" t="s">
        <v>1337</v>
      </c>
      <c r="H11649" s="6">
        <v>44000</v>
      </c>
    </row>
    <row r="11650" spans="1:8" ht="28.8">
      <c r="A11650" s="5" t="s">
        <v>24475</v>
      </c>
      <c r="B11650" s="5" t="s">
        <v>24476</v>
      </c>
      <c r="C11650" s="5">
        <v>2027913</v>
      </c>
      <c r="D11650" s="5" t="s">
        <v>32634</v>
      </c>
      <c r="E11650" s="5" t="s">
        <v>32635</v>
      </c>
      <c r="F11650" s="5" t="s">
        <v>32636</v>
      </c>
      <c r="G11650" s="5" t="s">
        <v>1337</v>
      </c>
      <c r="H11650" s="6">
        <v>59000</v>
      </c>
    </row>
    <row r="11651" spans="1:8" ht="57.6">
      <c r="A11651" s="5" t="s">
        <v>24475</v>
      </c>
      <c r="B11651" s="5" t="s">
        <v>24476</v>
      </c>
      <c r="C11651" s="5">
        <v>2027914</v>
      </c>
      <c r="D11651" s="5" t="s">
        <v>32637</v>
      </c>
      <c r="E11651" s="5" t="s">
        <v>32638</v>
      </c>
      <c r="F11651" s="5" t="s">
        <v>32639</v>
      </c>
      <c r="G11651" s="5" t="s">
        <v>1337</v>
      </c>
      <c r="H11651" s="6">
        <v>65000</v>
      </c>
    </row>
    <row r="11652" spans="1:8" ht="43.2">
      <c r="A11652" s="5" t="s">
        <v>24475</v>
      </c>
      <c r="B11652" s="5" t="s">
        <v>24476</v>
      </c>
      <c r="C11652" s="5">
        <v>2027915</v>
      </c>
      <c r="D11652" s="5" t="s">
        <v>32640</v>
      </c>
      <c r="E11652" s="5" t="s">
        <v>32641</v>
      </c>
      <c r="F11652" s="5" t="s">
        <v>32642</v>
      </c>
      <c r="G11652" s="5" t="s">
        <v>1337</v>
      </c>
      <c r="H11652" s="6">
        <v>23000</v>
      </c>
    </row>
    <row r="11653" spans="1:8" ht="43.2">
      <c r="A11653" s="5" t="s">
        <v>24475</v>
      </c>
      <c r="B11653" s="5" t="s">
        <v>24476</v>
      </c>
      <c r="C11653" s="5">
        <v>2027916</v>
      </c>
      <c r="D11653" s="5" t="s">
        <v>32643</v>
      </c>
      <c r="E11653" s="5" t="s">
        <v>32644</v>
      </c>
      <c r="F11653" s="5" t="s">
        <v>32645</v>
      </c>
      <c r="G11653" s="5" t="s">
        <v>1337</v>
      </c>
      <c r="H11653" s="6">
        <v>50000</v>
      </c>
    </row>
    <row r="11654" spans="1:8" ht="43.2">
      <c r="A11654" s="5" t="s">
        <v>24475</v>
      </c>
      <c r="B11654" s="5" t="s">
        <v>24476</v>
      </c>
      <c r="C11654" s="5">
        <v>2027917</v>
      </c>
      <c r="D11654" s="5" t="s">
        <v>32646</v>
      </c>
      <c r="E11654" s="5" t="s">
        <v>32647</v>
      </c>
      <c r="F11654" s="5" t="s">
        <v>32648</v>
      </c>
      <c r="G11654" s="5" t="s">
        <v>1337</v>
      </c>
      <c r="H11654" s="6">
        <v>43000</v>
      </c>
    </row>
    <row r="11655" spans="1:8" ht="43.2">
      <c r="A11655" s="5" t="s">
        <v>24475</v>
      </c>
      <c r="B11655" s="5" t="s">
        <v>24476</v>
      </c>
      <c r="C11655" s="5">
        <v>2027918</v>
      </c>
      <c r="D11655" s="5" t="s">
        <v>32649</v>
      </c>
      <c r="E11655" s="5" t="s">
        <v>32650</v>
      </c>
      <c r="F11655" s="5" t="s">
        <v>32651</v>
      </c>
      <c r="G11655" s="5" t="s">
        <v>1337</v>
      </c>
      <c r="H11655" s="6">
        <v>100000</v>
      </c>
    </row>
    <row r="11656" spans="1:8" ht="28.8">
      <c r="A11656" s="5" t="s">
        <v>24475</v>
      </c>
      <c r="B11656" s="5" t="s">
        <v>24476</v>
      </c>
      <c r="C11656" s="5">
        <v>2027919</v>
      </c>
      <c r="D11656" s="5" t="s">
        <v>32652</v>
      </c>
      <c r="E11656" s="5" t="s">
        <v>32653</v>
      </c>
      <c r="F11656" s="5" t="s">
        <v>32654</v>
      </c>
      <c r="G11656" s="5" t="s">
        <v>1337</v>
      </c>
      <c r="H11656" s="6">
        <v>30000</v>
      </c>
    </row>
    <row r="11657" spans="1:8" ht="72">
      <c r="A11657" s="5" t="s">
        <v>24475</v>
      </c>
      <c r="B11657" s="5" t="s">
        <v>24476</v>
      </c>
      <c r="C11657" s="5">
        <v>2027920</v>
      </c>
      <c r="D11657" s="5" t="s">
        <v>32655</v>
      </c>
      <c r="E11657" s="5" t="s">
        <v>32656</v>
      </c>
      <c r="F11657" s="5" t="s">
        <v>32657</v>
      </c>
      <c r="G11657" s="5" t="s">
        <v>1337</v>
      </c>
      <c r="H11657" s="6">
        <v>79000</v>
      </c>
    </row>
    <row r="11658" spans="1:8" ht="28.8">
      <c r="A11658" s="5" t="s">
        <v>24475</v>
      </c>
      <c r="B11658" s="5" t="s">
        <v>24476</v>
      </c>
      <c r="C11658" s="5">
        <v>2027921</v>
      </c>
      <c r="D11658" s="5" t="s">
        <v>32658</v>
      </c>
      <c r="E11658" s="5" t="s">
        <v>32659</v>
      </c>
      <c r="F11658" s="5" t="s">
        <v>32660</v>
      </c>
      <c r="G11658" s="5" t="s">
        <v>1337</v>
      </c>
      <c r="H11658" s="6">
        <v>135000</v>
      </c>
    </row>
    <row r="11659" spans="1:8" ht="28.8">
      <c r="A11659" s="5" t="s">
        <v>24475</v>
      </c>
      <c r="B11659" s="5" t="s">
        <v>24476</v>
      </c>
      <c r="C11659" s="5">
        <v>2027922</v>
      </c>
      <c r="D11659" s="5" t="s">
        <v>32661</v>
      </c>
      <c r="E11659" s="5" t="s">
        <v>32662</v>
      </c>
      <c r="F11659" s="5" t="s">
        <v>32663</v>
      </c>
      <c r="G11659" s="5" t="s">
        <v>1337</v>
      </c>
      <c r="H11659" s="6">
        <v>99000</v>
      </c>
    </row>
    <row r="11660" spans="1:8" ht="43.2">
      <c r="A11660" s="5" t="s">
        <v>24475</v>
      </c>
      <c r="B11660" s="5" t="s">
        <v>24476</v>
      </c>
      <c r="C11660" s="5">
        <v>2027923</v>
      </c>
      <c r="D11660" s="5" t="s">
        <v>32664</v>
      </c>
      <c r="E11660" s="5" t="s">
        <v>32665</v>
      </c>
      <c r="F11660" s="5" t="s">
        <v>32666</v>
      </c>
      <c r="G11660" s="5" t="s">
        <v>1337</v>
      </c>
      <c r="H11660" s="6">
        <v>119000</v>
      </c>
    </row>
    <row r="11661" spans="1:8" ht="28.8">
      <c r="A11661" s="5" t="s">
        <v>24475</v>
      </c>
      <c r="B11661" s="5" t="s">
        <v>24476</v>
      </c>
      <c r="C11661" s="5">
        <v>2027924</v>
      </c>
      <c r="D11661" s="5" t="s">
        <v>32667</v>
      </c>
      <c r="E11661" s="5" t="s">
        <v>32668</v>
      </c>
      <c r="F11661" s="5" t="s">
        <v>32669</v>
      </c>
      <c r="G11661" s="5" t="s">
        <v>1337</v>
      </c>
      <c r="H11661" s="6">
        <v>55000</v>
      </c>
    </row>
    <row r="11662" spans="1:8" ht="57.6">
      <c r="A11662" s="5" t="s">
        <v>24475</v>
      </c>
      <c r="B11662" s="5" t="s">
        <v>24476</v>
      </c>
      <c r="C11662" s="5">
        <v>2027925</v>
      </c>
      <c r="D11662" s="5" t="s">
        <v>32670</v>
      </c>
      <c r="E11662" s="5" t="s">
        <v>32671</v>
      </c>
      <c r="F11662" s="5" t="s">
        <v>32672</v>
      </c>
      <c r="G11662" s="5" t="s">
        <v>1337</v>
      </c>
      <c r="H11662" s="6">
        <v>30000</v>
      </c>
    </row>
    <row r="11663" spans="1:8" ht="72">
      <c r="A11663" s="5" t="s">
        <v>24475</v>
      </c>
      <c r="B11663" s="5" t="s">
        <v>24476</v>
      </c>
      <c r="C11663" s="5">
        <v>2027926</v>
      </c>
      <c r="D11663" s="5" t="s">
        <v>32673</v>
      </c>
      <c r="E11663" s="5" t="s">
        <v>32674</v>
      </c>
      <c r="F11663" s="5" t="s">
        <v>32675</v>
      </c>
      <c r="G11663" s="5" t="s">
        <v>1337</v>
      </c>
      <c r="H11663" s="6">
        <v>89000</v>
      </c>
    </row>
    <row r="11664" spans="1:8" ht="57.6">
      <c r="A11664" s="5" t="s">
        <v>24475</v>
      </c>
      <c r="B11664" s="5" t="s">
        <v>24476</v>
      </c>
      <c r="C11664" s="5">
        <v>2027927</v>
      </c>
      <c r="D11664" s="5" t="s">
        <v>32676</v>
      </c>
      <c r="E11664" s="5" t="s">
        <v>32677</v>
      </c>
      <c r="F11664" s="5" t="s">
        <v>32678</v>
      </c>
      <c r="G11664" s="5" t="s">
        <v>1337</v>
      </c>
      <c r="H11664" s="6">
        <v>35000</v>
      </c>
    </row>
    <row r="11665" spans="1:8" ht="57.6">
      <c r="A11665" s="5" t="s">
        <v>24475</v>
      </c>
      <c r="B11665" s="5" t="s">
        <v>24476</v>
      </c>
      <c r="C11665" s="5">
        <v>2027928</v>
      </c>
      <c r="D11665" s="5" t="s">
        <v>32679</v>
      </c>
      <c r="E11665" s="5" t="s">
        <v>32680</v>
      </c>
      <c r="F11665" s="5" t="s">
        <v>32681</v>
      </c>
      <c r="G11665" s="5" t="s">
        <v>1337</v>
      </c>
      <c r="H11665" s="6">
        <v>77000</v>
      </c>
    </row>
    <row r="11666" spans="1:8" ht="28.8">
      <c r="A11666" s="5" t="s">
        <v>24475</v>
      </c>
      <c r="B11666" s="5" t="s">
        <v>24476</v>
      </c>
      <c r="C11666" s="5">
        <v>2027929</v>
      </c>
      <c r="D11666" s="5" t="s">
        <v>32682</v>
      </c>
      <c r="E11666" s="5" t="s">
        <v>32683</v>
      </c>
      <c r="F11666" s="5" t="s">
        <v>32684</v>
      </c>
      <c r="G11666" s="5" t="s">
        <v>1337</v>
      </c>
      <c r="H11666" s="6">
        <v>20000</v>
      </c>
    </row>
    <row r="11667" spans="1:8" ht="72">
      <c r="A11667" s="5" t="s">
        <v>24475</v>
      </c>
      <c r="B11667" s="5" t="s">
        <v>24476</v>
      </c>
      <c r="C11667" s="5">
        <v>2027930</v>
      </c>
      <c r="D11667" s="5" t="s">
        <v>32685</v>
      </c>
      <c r="E11667" s="5" t="s">
        <v>32686</v>
      </c>
      <c r="F11667" s="5" t="s">
        <v>32687</v>
      </c>
      <c r="G11667" s="5" t="s">
        <v>1337</v>
      </c>
      <c r="H11667" s="6">
        <v>87000</v>
      </c>
    </row>
    <row r="11668" spans="1:8" ht="57.6">
      <c r="A11668" s="5" t="s">
        <v>24475</v>
      </c>
      <c r="B11668" s="5" t="s">
        <v>24476</v>
      </c>
      <c r="C11668" s="5">
        <v>2027931</v>
      </c>
      <c r="D11668" s="5" t="s">
        <v>32688</v>
      </c>
      <c r="E11668" s="5" t="s">
        <v>32689</v>
      </c>
      <c r="F11668" s="5" t="s">
        <v>32690</v>
      </c>
      <c r="G11668" s="5" t="s">
        <v>1337</v>
      </c>
      <c r="H11668" s="6">
        <v>59000</v>
      </c>
    </row>
    <row r="11669" spans="1:8" ht="28.8">
      <c r="A11669" s="5" t="s">
        <v>24475</v>
      </c>
      <c r="B11669" s="5" t="s">
        <v>24476</v>
      </c>
      <c r="C11669" s="5">
        <v>2027932</v>
      </c>
      <c r="D11669" s="5" t="s">
        <v>32691</v>
      </c>
      <c r="E11669" s="5" t="s">
        <v>32692</v>
      </c>
      <c r="F11669" s="5" t="s">
        <v>32693</v>
      </c>
      <c r="G11669" s="5" t="s">
        <v>1337</v>
      </c>
      <c r="H11669" s="6">
        <v>50000</v>
      </c>
    </row>
    <row r="11670" spans="1:8" ht="57.6">
      <c r="A11670" s="5" t="s">
        <v>24475</v>
      </c>
      <c r="B11670" s="5" t="s">
        <v>24476</v>
      </c>
      <c r="C11670" s="5">
        <v>2027933</v>
      </c>
      <c r="D11670" s="5" t="s">
        <v>32694</v>
      </c>
      <c r="E11670" s="5" t="s">
        <v>32695</v>
      </c>
      <c r="F11670" s="5" t="s">
        <v>32696</v>
      </c>
      <c r="G11670" s="5" t="s">
        <v>1337</v>
      </c>
      <c r="H11670" s="6">
        <v>66000</v>
      </c>
    </row>
    <row r="11671" spans="1:8" ht="57.6">
      <c r="A11671" s="5" t="s">
        <v>24475</v>
      </c>
      <c r="B11671" s="5" t="s">
        <v>24476</v>
      </c>
      <c r="C11671" s="5">
        <v>2027934</v>
      </c>
      <c r="D11671" s="5" t="s">
        <v>32697</v>
      </c>
      <c r="E11671" s="5" t="s">
        <v>32698</v>
      </c>
      <c r="F11671" s="5" t="s">
        <v>32699</v>
      </c>
      <c r="G11671" s="5" t="s">
        <v>1337</v>
      </c>
      <c r="H11671" s="6">
        <v>143000</v>
      </c>
    </row>
    <row r="11672" spans="1:8" ht="57.6">
      <c r="A11672" s="5" t="s">
        <v>24475</v>
      </c>
      <c r="B11672" s="5" t="s">
        <v>24476</v>
      </c>
      <c r="C11672" s="5">
        <v>2027935</v>
      </c>
      <c r="D11672" s="5" t="s">
        <v>32700</v>
      </c>
      <c r="E11672" s="5" t="s">
        <v>32701</v>
      </c>
      <c r="F11672" s="5" t="s">
        <v>32702</v>
      </c>
      <c r="G11672" s="5" t="s">
        <v>1337</v>
      </c>
      <c r="H11672" s="6">
        <v>149000</v>
      </c>
    </row>
    <row r="11673" spans="1:8" ht="43.2">
      <c r="A11673" s="5" t="s">
        <v>24475</v>
      </c>
      <c r="B11673" s="5" t="s">
        <v>24476</v>
      </c>
      <c r="C11673" s="5">
        <v>2027936</v>
      </c>
      <c r="D11673" s="5" t="s">
        <v>32703</v>
      </c>
      <c r="E11673" s="5" t="s">
        <v>32704</v>
      </c>
      <c r="F11673" s="5" t="s">
        <v>32705</v>
      </c>
      <c r="G11673" s="5" t="s">
        <v>1337</v>
      </c>
      <c r="H11673" s="6">
        <v>79000</v>
      </c>
    </row>
    <row r="11674" spans="1:8">
      <c r="A11674" s="5" t="s">
        <v>24475</v>
      </c>
      <c r="B11674" s="5" t="s">
        <v>24476</v>
      </c>
      <c r="C11674" s="5">
        <v>2027937</v>
      </c>
      <c r="D11674" s="5" t="s">
        <v>32706</v>
      </c>
      <c r="E11674" s="5" t="s">
        <v>32707</v>
      </c>
      <c r="F11674" s="5" t="s">
        <v>32708</v>
      </c>
      <c r="G11674" s="5" t="s">
        <v>1337</v>
      </c>
      <c r="H11674" s="6">
        <v>50000</v>
      </c>
    </row>
    <row r="11675" spans="1:8" ht="43.2">
      <c r="A11675" s="5" t="s">
        <v>24475</v>
      </c>
      <c r="B11675" s="5" t="s">
        <v>24476</v>
      </c>
      <c r="C11675" s="5">
        <v>2027938</v>
      </c>
      <c r="D11675" s="5" t="s">
        <v>32709</v>
      </c>
      <c r="E11675" s="5" t="s">
        <v>32710</v>
      </c>
      <c r="F11675" s="5" t="s">
        <v>32711</v>
      </c>
      <c r="G11675" s="5" t="s">
        <v>1337</v>
      </c>
      <c r="H11675" s="6">
        <v>80000</v>
      </c>
    </row>
    <row r="11676" spans="1:8" ht="28.8">
      <c r="A11676" s="5" t="s">
        <v>24475</v>
      </c>
      <c r="B11676" s="5" t="s">
        <v>24476</v>
      </c>
      <c r="C11676" s="5">
        <v>2027939</v>
      </c>
      <c r="D11676" s="5" t="s">
        <v>32712</v>
      </c>
      <c r="E11676" s="5" t="s">
        <v>32713</v>
      </c>
      <c r="F11676" s="5" t="s">
        <v>32714</v>
      </c>
      <c r="G11676" s="5" t="s">
        <v>1337</v>
      </c>
      <c r="H11676" s="6">
        <v>33000</v>
      </c>
    </row>
    <row r="11677" spans="1:8" ht="28.8">
      <c r="A11677" s="5" t="s">
        <v>24475</v>
      </c>
      <c r="B11677" s="5" t="s">
        <v>24476</v>
      </c>
      <c r="C11677" s="5">
        <v>2027940</v>
      </c>
      <c r="D11677" s="5" t="s">
        <v>32715</v>
      </c>
      <c r="E11677" s="5" t="s">
        <v>32716</v>
      </c>
      <c r="F11677" s="5" t="s">
        <v>32717</v>
      </c>
      <c r="G11677" s="5" t="s">
        <v>1337</v>
      </c>
      <c r="H11677" s="6">
        <v>99000</v>
      </c>
    </row>
    <row r="11678" spans="1:8" ht="28.8">
      <c r="A11678" s="5" t="s">
        <v>24475</v>
      </c>
      <c r="B11678" s="5" t="s">
        <v>24476</v>
      </c>
      <c r="C11678" s="5">
        <v>2027941</v>
      </c>
      <c r="D11678" s="5" t="s">
        <v>32718</v>
      </c>
      <c r="E11678" s="5" t="s">
        <v>32719</v>
      </c>
      <c r="F11678" s="5" t="s">
        <v>32720</v>
      </c>
      <c r="G11678" s="5" t="s">
        <v>1337</v>
      </c>
      <c r="H11678" s="6">
        <v>99000</v>
      </c>
    </row>
    <row r="11679" spans="1:8" ht="43.2">
      <c r="A11679" s="5" t="s">
        <v>24475</v>
      </c>
      <c r="B11679" s="5" t="s">
        <v>24476</v>
      </c>
      <c r="C11679" s="5">
        <v>2027942</v>
      </c>
      <c r="D11679" s="5" t="s">
        <v>32721</v>
      </c>
      <c r="E11679" s="5" t="s">
        <v>32722</v>
      </c>
      <c r="F11679" s="5" t="s">
        <v>32723</v>
      </c>
      <c r="G11679" s="5" t="s">
        <v>1337</v>
      </c>
      <c r="H11679" s="6">
        <v>98000</v>
      </c>
    </row>
    <row r="11680" spans="1:8" ht="43.2">
      <c r="A11680" s="5" t="s">
        <v>24475</v>
      </c>
      <c r="B11680" s="5" t="s">
        <v>24476</v>
      </c>
      <c r="C11680" s="5">
        <v>2027943</v>
      </c>
      <c r="D11680" s="5" t="s">
        <v>32724</v>
      </c>
      <c r="E11680" s="5" t="s">
        <v>32725</v>
      </c>
      <c r="F11680" s="5" t="s">
        <v>32726</v>
      </c>
      <c r="G11680" s="5" t="s">
        <v>1337</v>
      </c>
      <c r="H11680" s="6">
        <v>35000</v>
      </c>
    </row>
    <row r="11681" spans="1:8" ht="43.2">
      <c r="A11681" s="5" t="s">
        <v>24475</v>
      </c>
      <c r="B11681" s="5" t="s">
        <v>24476</v>
      </c>
      <c r="C11681" s="5">
        <v>2027944</v>
      </c>
      <c r="D11681" s="5" t="s">
        <v>32727</v>
      </c>
      <c r="E11681" s="5" t="s">
        <v>32728</v>
      </c>
      <c r="F11681" s="5" t="s">
        <v>32729</v>
      </c>
      <c r="G11681" s="5" t="s">
        <v>1337</v>
      </c>
      <c r="H11681" s="6">
        <v>85000</v>
      </c>
    </row>
    <row r="11682" spans="1:8" ht="28.8">
      <c r="A11682" s="5" t="s">
        <v>24475</v>
      </c>
      <c r="B11682" s="5" t="s">
        <v>24476</v>
      </c>
      <c r="C11682" s="5">
        <v>2027945</v>
      </c>
      <c r="D11682" s="5" t="s">
        <v>32730</v>
      </c>
      <c r="E11682" s="5" t="s">
        <v>32731</v>
      </c>
      <c r="F11682" s="5" t="s">
        <v>32732</v>
      </c>
      <c r="G11682" s="5" t="s">
        <v>1337</v>
      </c>
      <c r="H11682" s="6">
        <v>80000</v>
      </c>
    </row>
    <row r="11683" spans="1:8" ht="43.2">
      <c r="A11683" s="5" t="s">
        <v>24475</v>
      </c>
      <c r="B11683" s="5" t="s">
        <v>24476</v>
      </c>
      <c r="C11683" s="5">
        <v>2027946</v>
      </c>
      <c r="D11683" s="5" t="s">
        <v>32733</v>
      </c>
      <c r="E11683" s="5" t="s">
        <v>32734</v>
      </c>
      <c r="F11683" s="5" t="s">
        <v>32735</v>
      </c>
      <c r="G11683" s="5" t="s">
        <v>1337</v>
      </c>
      <c r="H11683" s="6">
        <v>88000</v>
      </c>
    </row>
    <row r="11684" spans="1:8" ht="43.2">
      <c r="A11684" s="5" t="s">
        <v>24475</v>
      </c>
      <c r="B11684" s="5" t="s">
        <v>24476</v>
      </c>
      <c r="C11684" s="5">
        <v>2027947</v>
      </c>
      <c r="D11684" s="5" t="s">
        <v>32736</v>
      </c>
      <c r="E11684" s="5" t="s">
        <v>32737</v>
      </c>
      <c r="F11684" s="5" t="s">
        <v>32738</v>
      </c>
      <c r="G11684" s="5" t="s">
        <v>1337</v>
      </c>
      <c r="H11684" s="6">
        <v>79000</v>
      </c>
    </row>
    <row r="11685" spans="1:8" ht="43.2">
      <c r="A11685" s="5" t="s">
        <v>24475</v>
      </c>
      <c r="B11685" s="5" t="s">
        <v>24476</v>
      </c>
      <c r="C11685" s="5">
        <v>2027948</v>
      </c>
      <c r="D11685" s="5" t="s">
        <v>32739</v>
      </c>
      <c r="E11685" s="5" t="s">
        <v>32740</v>
      </c>
      <c r="F11685" s="5" t="s">
        <v>32741</v>
      </c>
      <c r="G11685" s="5" t="s">
        <v>1337</v>
      </c>
      <c r="H11685" s="6">
        <v>98000</v>
      </c>
    </row>
    <row r="11686" spans="1:8" ht="43.2">
      <c r="A11686" s="5" t="s">
        <v>24475</v>
      </c>
      <c r="B11686" s="5" t="s">
        <v>24476</v>
      </c>
      <c r="C11686" s="5">
        <v>2027949</v>
      </c>
      <c r="D11686" s="5" t="s">
        <v>32742</v>
      </c>
      <c r="E11686" s="5" t="s">
        <v>32743</v>
      </c>
      <c r="F11686" s="5" t="s">
        <v>32744</v>
      </c>
      <c r="G11686" s="5" t="s">
        <v>1337</v>
      </c>
      <c r="H11686" s="6">
        <v>95000</v>
      </c>
    </row>
    <row r="11687" spans="1:8" ht="43.2">
      <c r="A11687" s="5" t="s">
        <v>24475</v>
      </c>
      <c r="B11687" s="5" t="s">
        <v>24476</v>
      </c>
      <c r="C11687" s="5">
        <v>2027950</v>
      </c>
      <c r="D11687" s="5" t="s">
        <v>32745</v>
      </c>
      <c r="E11687" s="5" t="s">
        <v>32746</v>
      </c>
      <c r="F11687" s="5" t="s">
        <v>32747</v>
      </c>
      <c r="G11687" s="5" t="s">
        <v>1337</v>
      </c>
      <c r="H11687" s="6">
        <v>98000</v>
      </c>
    </row>
    <row r="11688" spans="1:8" ht="43.2">
      <c r="A11688" s="5" t="s">
        <v>24475</v>
      </c>
      <c r="B11688" s="5" t="s">
        <v>24476</v>
      </c>
      <c r="C11688" s="5">
        <v>2027951</v>
      </c>
      <c r="D11688" s="5" t="s">
        <v>32748</v>
      </c>
      <c r="E11688" s="5" t="s">
        <v>32749</v>
      </c>
      <c r="F11688" s="5" t="s">
        <v>32750</v>
      </c>
      <c r="G11688" s="5" t="s">
        <v>1337</v>
      </c>
      <c r="H11688" s="6">
        <v>115000</v>
      </c>
    </row>
    <row r="11689" spans="1:8" ht="43.2">
      <c r="A11689" s="5" t="s">
        <v>24475</v>
      </c>
      <c r="B11689" s="5" t="s">
        <v>24476</v>
      </c>
      <c r="C11689" s="5">
        <v>2027952</v>
      </c>
      <c r="D11689" s="5" t="s">
        <v>32751</v>
      </c>
      <c r="E11689" s="5" t="s">
        <v>32752</v>
      </c>
      <c r="F11689" s="5" t="s">
        <v>32753</v>
      </c>
      <c r="G11689" s="5" t="s">
        <v>1337</v>
      </c>
      <c r="H11689" s="6">
        <v>88000</v>
      </c>
    </row>
    <row r="11690" spans="1:8" ht="43.2">
      <c r="A11690" s="5" t="s">
        <v>24475</v>
      </c>
      <c r="B11690" s="5" t="s">
        <v>24476</v>
      </c>
      <c r="C11690" s="5">
        <v>2027953</v>
      </c>
      <c r="D11690" s="5" t="s">
        <v>32754</v>
      </c>
      <c r="E11690" s="5" t="s">
        <v>32755</v>
      </c>
      <c r="F11690" s="5" t="s">
        <v>32756</v>
      </c>
      <c r="G11690" s="5" t="s">
        <v>1337</v>
      </c>
      <c r="H11690" s="6">
        <v>35000</v>
      </c>
    </row>
    <row r="11691" spans="1:8" ht="28.8">
      <c r="A11691" s="5" t="s">
        <v>24475</v>
      </c>
      <c r="B11691" s="5" t="s">
        <v>24476</v>
      </c>
      <c r="C11691" s="5">
        <v>2027954</v>
      </c>
      <c r="D11691" s="5" t="s">
        <v>32757</v>
      </c>
      <c r="E11691" s="5" t="s">
        <v>32758</v>
      </c>
      <c r="F11691" s="5" t="s">
        <v>32759</v>
      </c>
      <c r="G11691" s="5" t="s">
        <v>1337</v>
      </c>
      <c r="H11691" s="6">
        <v>49000</v>
      </c>
    </row>
    <row r="11692" spans="1:8" ht="57.6">
      <c r="A11692" s="5" t="s">
        <v>24475</v>
      </c>
      <c r="B11692" s="5" t="s">
        <v>24476</v>
      </c>
      <c r="C11692" s="5">
        <v>2027955</v>
      </c>
      <c r="D11692" s="5" t="s">
        <v>32760</v>
      </c>
      <c r="E11692" s="5" t="s">
        <v>32761</v>
      </c>
      <c r="F11692" s="5" t="s">
        <v>32762</v>
      </c>
      <c r="G11692" s="5" t="s">
        <v>1337</v>
      </c>
      <c r="H11692" s="6">
        <v>55000</v>
      </c>
    </row>
    <row r="11693" spans="1:8" ht="43.2">
      <c r="A11693" s="5" t="s">
        <v>24475</v>
      </c>
      <c r="B11693" s="5" t="s">
        <v>24476</v>
      </c>
      <c r="C11693" s="5">
        <v>2027956</v>
      </c>
      <c r="D11693" s="5" t="s">
        <v>32763</v>
      </c>
      <c r="E11693" s="5" t="s">
        <v>32764</v>
      </c>
      <c r="F11693" s="5" t="s">
        <v>32765</v>
      </c>
      <c r="G11693" s="5" t="s">
        <v>1337</v>
      </c>
      <c r="H11693" s="6">
        <v>17000</v>
      </c>
    </row>
    <row r="11694" spans="1:8" ht="28.8">
      <c r="A11694" s="5" t="s">
        <v>24475</v>
      </c>
      <c r="B11694" s="5" t="s">
        <v>24476</v>
      </c>
      <c r="C11694" s="5">
        <v>2027957</v>
      </c>
      <c r="D11694" s="5" t="s">
        <v>32766</v>
      </c>
      <c r="E11694" s="5" t="s">
        <v>32767</v>
      </c>
      <c r="F11694" s="5" t="s">
        <v>32768</v>
      </c>
      <c r="G11694" s="5" t="s">
        <v>1337</v>
      </c>
      <c r="H11694" s="6">
        <v>17000</v>
      </c>
    </row>
    <row r="11695" spans="1:8" ht="57.6">
      <c r="A11695" s="5" t="s">
        <v>24475</v>
      </c>
      <c r="B11695" s="5" t="s">
        <v>24476</v>
      </c>
      <c r="C11695" s="5">
        <v>2027958</v>
      </c>
      <c r="D11695" s="5" t="s">
        <v>32769</v>
      </c>
      <c r="E11695" s="5" t="s">
        <v>32770</v>
      </c>
      <c r="F11695" s="5" t="s">
        <v>32771</v>
      </c>
      <c r="G11695" s="5" t="s">
        <v>1337</v>
      </c>
      <c r="H11695" s="6">
        <v>35000</v>
      </c>
    </row>
    <row r="11696" spans="1:8" ht="43.2">
      <c r="A11696" s="5" t="s">
        <v>24475</v>
      </c>
      <c r="B11696" s="5" t="s">
        <v>24476</v>
      </c>
      <c r="C11696" s="5">
        <v>2027959</v>
      </c>
      <c r="D11696" s="5" t="s">
        <v>32772</v>
      </c>
      <c r="E11696" s="5" t="s">
        <v>32773</v>
      </c>
      <c r="F11696" s="5" t="s">
        <v>32774</v>
      </c>
      <c r="G11696" s="5" t="s">
        <v>1337</v>
      </c>
      <c r="H11696" s="6">
        <v>50000</v>
      </c>
    </row>
    <row r="11697" spans="1:8" ht="43.2">
      <c r="A11697" s="5" t="s">
        <v>24475</v>
      </c>
      <c r="B11697" s="5" t="s">
        <v>24476</v>
      </c>
      <c r="C11697" s="5">
        <v>2027960</v>
      </c>
      <c r="D11697" s="5" t="s">
        <v>32775</v>
      </c>
      <c r="E11697" s="5" t="s">
        <v>32776</v>
      </c>
      <c r="F11697" s="5" t="s">
        <v>32777</v>
      </c>
      <c r="G11697" s="5" t="s">
        <v>1337</v>
      </c>
      <c r="H11697" s="6">
        <v>14000</v>
      </c>
    </row>
    <row r="11698" spans="1:8" ht="28.8">
      <c r="A11698" s="5" t="s">
        <v>24475</v>
      </c>
      <c r="B11698" s="5" t="s">
        <v>24476</v>
      </c>
      <c r="C11698" s="5">
        <v>2027961</v>
      </c>
      <c r="D11698" s="5" t="s">
        <v>32778</v>
      </c>
      <c r="E11698" s="5" t="s">
        <v>32779</v>
      </c>
      <c r="F11698" s="5" t="s">
        <v>32780</v>
      </c>
      <c r="G11698" s="5" t="s">
        <v>1337</v>
      </c>
      <c r="H11698" s="6">
        <v>27000</v>
      </c>
    </row>
    <row r="11699" spans="1:8" ht="28.8">
      <c r="A11699" s="5" t="s">
        <v>24475</v>
      </c>
      <c r="B11699" s="5" t="s">
        <v>24476</v>
      </c>
      <c r="C11699" s="5">
        <v>2027962</v>
      </c>
      <c r="D11699" s="5" t="s">
        <v>32781</v>
      </c>
      <c r="E11699" s="5" t="s">
        <v>32782</v>
      </c>
      <c r="F11699" s="5" t="s">
        <v>32783</v>
      </c>
      <c r="G11699" s="5" t="s">
        <v>1337</v>
      </c>
      <c r="H11699" s="6">
        <v>27000</v>
      </c>
    </row>
    <row r="11700" spans="1:8" ht="28.8">
      <c r="A11700" s="5" t="s">
        <v>24475</v>
      </c>
      <c r="B11700" s="5" t="s">
        <v>24476</v>
      </c>
      <c r="C11700" s="5">
        <v>2027963</v>
      </c>
      <c r="D11700" s="5" t="s">
        <v>32784</v>
      </c>
      <c r="E11700" s="5" t="s">
        <v>32785</v>
      </c>
      <c r="F11700" s="5" t="s">
        <v>32786</v>
      </c>
      <c r="G11700" s="5" t="s">
        <v>1337</v>
      </c>
      <c r="H11700" s="6">
        <v>88000</v>
      </c>
    </row>
    <row r="11701" spans="1:8" ht="43.2">
      <c r="A11701" s="5" t="s">
        <v>24475</v>
      </c>
      <c r="B11701" s="5" t="s">
        <v>24476</v>
      </c>
      <c r="C11701" s="5">
        <v>2027964</v>
      </c>
      <c r="D11701" s="5" t="s">
        <v>32787</v>
      </c>
      <c r="E11701" s="5" t="s">
        <v>32788</v>
      </c>
      <c r="F11701" s="5" t="s">
        <v>32789</v>
      </c>
      <c r="G11701" s="5" t="s">
        <v>1337</v>
      </c>
      <c r="H11701" s="6">
        <v>50000</v>
      </c>
    </row>
    <row r="11702" spans="1:8" ht="43.2">
      <c r="A11702" s="5" t="s">
        <v>24475</v>
      </c>
      <c r="B11702" s="5" t="s">
        <v>24476</v>
      </c>
      <c r="C11702" s="5">
        <v>2027965</v>
      </c>
      <c r="D11702" s="5" t="s">
        <v>32790</v>
      </c>
      <c r="E11702" s="5" t="s">
        <v>32791</v>
      </c>
      <c r="F11702" s="5" t="s">
        <v>32792</v>
      </c>
      <c r="G11702" s="5" t="s">
        <v>1337</v>
      </c>
      <c r="H11702" s="6">
        <v>55000</v>
      </c>
    </row>
    <row r="11703" spans="1:8" ht="43.2">
      <c r="A11703" s="5" t="s">
        <v>24475</v>
      </c>
      <c r="B11703" s="5" t="s">
        <v>24476</v>
      </c>
      <c r="C11703" s="5">
        <v>2027966</v>
      </c>
      <c r="D11703" s="5" t="s">
        <v>32793</v>
      </c>
      <c r="E11703" s="5" t="s">
        <v>32794</v>
      </c>
      <c r="F11703" s="5" t="s">
        <v>32795</v>
      </c>
      <c r="G11703" s="5" t="s">
        <v>1337</v>
      </c>
      <c r="H11703" s="6">
        <v>13000</v>
      </c>
    </row>
    <row r="11704" spans="1:8" ht="43.2">
      <c r="A11704" s="5" t="s">
        <v>24475</v>
      </c>
      <c r="B11704" s="5" t="s">
        <v>24476</v>
      </c>
      <c r="C11704" s="5">
        <v>2027967</v>
      </c>
      <c r="D11704" s="5" t="s">
        <v>32796</v>
      </c>
      <c r="E11704" s="5" t="s">
        <v>32797</v>
      </c>
      <c r="F11704" s="5" t="s">
        <v>32798</v>
      </c>
      <c r="G11704" s="5" t="s">
        <v>1337</v>
      </c>
      <c r="H11704" s="6">
        <v>13000</v>
      </c>
    </row>
    <row r="11705" spans="1:8" ht="43.2">
      <c r="A11705" s="5" t="s">
        <v>24475</v>
      </c>
      <c r="B11705" s="5" t="s">
        <v>24476</v>
      </c>
      <c r="C11705" s="5">
        <v>2027968</v>
      </c>
      <c r="D11705" s="5" t="s">
        <v>32799</v>
      </c>
      <c r="E11705" s="5" t="s">
        <v>32800</v>
      </c>
      <c r="F11705" s="5" t="s">
        <v>32801</v>
      </c>
      <c r="G11705" s="5" t="s">
        <v>1337</v>
      </c>
      <c r="H11705" s="6">
        <v>59000</v>
      </c>
    </row>
    <row r="11706" spans="1:8" ht="43.2">
      <c r="A11706" s="5" t="s">
        <v>24475</v>
      </c>
      <c r="B11706" s="5" t="s">
        <v>24476</v>
      </c>
      <c r="C11706" s="5">
        <v>2027969</v>
      </c>
      <c r="D11706" s="5" t="s">
        <v>32802</v>
      </c>
      <c r="E11706" s="5" t="s">
        <v>32803</v>
      </c>
      <c r="F11706" s="5" t="s">
        <v>32804</v>
      </c>
      <c r="G11706" s="5" t="s">
        <v>1337</v>
      </c>
      <c r="H11706" s="6">
        <v>55000</v>
      </c>
    </row>
    <row r="11707" spans="1:8" ht="28.8">
      <c r="A11707" s="5" t="s">
        <v>24475</v>
      </c>
      <c r="B11707" s="5" t="s">
        <v>24476</v>
      </c>
      <c r="C11707" s="5">
        <v>2027970</v>
      </c>
      <c r="D11707" s="5" t="s">
        <v>32805</v>
      </c>
      <c r="E11707" s="5" t="s">
        <v>32806</v>
      </c>
      <c r="F11707" s="5" t="s">
        <v>32807</v>
      </c>
      <c r="G11707" s="5" t="s">
        <v>1337</v>
      </c>
      <c r="H11707" s="6">
        <v>55000</v>
      </c>
    </row>
    <row r="11708" spans="1:8" ht="43.2">
      <c r="A11708" s="5" t="s">
        <v>24475</v>
      </c>
      <c r="B11708" s="5" t="s">
        <v>24476</v>
      </c>
      <c r="C11708" s="5">
        <v>2027971</v>
      </c>
      <c r="D11708" s="5" t="s">
        <v>32808</v>
      </c>
      <c r="E11708" s="5" t="s">
        <v>32809</v>
      </c>
      <c r="F11708" s="5" t="s">
        <v>32810</v>
      </c>
      <c r="G11708" s="5" t="s">
        <v>1337</v>
      </c>
      <c r="H11708" s="6">
        <v>49000</v>
      </c>
    </row>
    <row r="11709" spans="1:8" ht="43.2">
      <c r="A11709" s="5" t="s">
        <v>24475</v>
      </c>
      <c r="B11709" s="5" t="s">
        <v>24476</v>
      </c>
      <c r="C11709" s="5">
        <v>2027972</v>
      </c>
      <c r="D11709" s="5" t="s">
        <v>32811</v>
      </c>
      <c r="E11709" s="5" t="s">
        <v>32812</v>
      </c>
      <c r="F11709" s="5" t="s">
        <v>32813</v>
      </c>
      <c r="G11709" s="5" t="s">
        <v>1337</v>
      </c>
      <c r="H11709" s="6">
        <v>49000</v>
      </c>
    </row>
    <row r="11710" spans="1:8" ht="43.2">
      <c r="A11710" s="5" t="s">
        <v>24475</v>
      </c>
      <c r="B11710" s="5" t="s">
        <v>24476</v>
      </c>
      <c r="C11710" s="5">
        <v>2027973</v>
      </c>
      <c r="D11710" s="5" t="s">
        <v>32814</v>
      </c>
      <c r="E11710" s="5" t="s">
        <v>32815</v>
      </c>
      <c r="F11710" s="5" t="s">
        <v>32816</v>
      </c>
      <c r="G11710" s="5" t="s">
        <v>1337</v>
      </c>
      <c r="H11710" s="6">
        <v>99000</v>
      </c>
    </row>
    <row r="11711" spans="1:8" ht="43.2">
      <c r="A11711" s="5" t="s">
        <v>24475</v>
      </c>
      <c r="B11711" s="5" t="s">
        <v>24476</v>
      </c>
      <c r="C11711" s="5">
        <v>2027974</v>
      </c>
      <c r="D11711" s="5" t="s">
        <v>32817</v>
      </c>
      <c r="E11711" s="5" t="s">
        <v>32818</v>
      </c>
      <c r="F11711" s="5" t="s">
        <v>32819</v>
      </c>
      <c r="G11711" s="5" t="s">
        <v>1337</v>
      </c>
      <c r="H11711" s="6">
        <v>30000</v>
      </c>
    </row>
    <row r="11712" spans="1:8" ht="43.2">
      <c r="A11712" s="5" t="s">
        <v>24475</v>
      </c>
      <c r="B11712" s="5" t="s">
        <v>24476</v>
      </c>
      <c r="C11712" s="5">
        <v>2027975</v>
      </c>
      <c r="D11712" s="5" t="s">
        <v>32820</v>
      </c>
      <c r="E11712" s="5" t="s">
        <v>32821</v>
      </c>
      <c r="F11712" s="5" t="s">
        <v>32822</v>
      </c>
      <c r="G11712" s="5" t="s">
        <v>1337</v>
      </c>
      <c r="H11712" s="6">
        <v>41000</v>
      </c>
    </row>
    <row r="11713" spans="1:8" ht="28.8">
      <c r="A11713" s="5" t="s">
        <v>24475</v>
      </c>
      <c r="B11713" s="5" t="s">
        <v>24476</v>
      </c>
      <c r="C11713" s="5">
        <v>2027976</v>
      </c>
      <c r="D11713" s="5" t="s">
        <v>32823</v>
      </c>
      <c r="E11713" s="5" t="s">
        <v>32824</v>
      </c>
      <c r="F11713" s="5" t="s">
        <v>32825</v>
      </c>
      <c r="G11713" s="5" t="s">
        <v>1337</v>
      </c>
      <c r="H11713" s="6">
        <v>42000</v>
      </c>
    </row>
    <row r="11714" spans="1:8" ht="28.8">
      <c r="A11714" s="5" t="s">
        <v>24475</v>
      </c>
      <c r="B11714" s="5" t="s">
        <v>24476</v>
      </c>
      <c r="C11714" s="5">
        <v>2027977</v>
      </c>
      <c r="D11714" s="5" t="s">
        <v>32826</v>
      </c>
      <c r="E11714" s="5" t="s">
        <v>32827</v>
      </c>
      <c r="F11714" s="5" t="s">
        <v>32828</v>
      </c>
      <c r="G11714" s="5" t="s">
        <v>1337</v>
      </c>
      <c r="H11714" s="6">
        <v>42000</v>
      </c>
    </row>
    <row r="11715" spans="1:8" ht="28.8">
      <c r="A11715" s="5" t="s">
        <v>24475</v>
      </c>
      <c r="B11715" s="5" t="s">
        <v>24476</v>
      </c>
      <c r="C11715" s="5">
        <v>2027978</v>
      </c>
      <c r="D11715" s="5" t="s">
        <v>32829</v>
      </c>
      <c r="E11715" s="5" t="s">
        <v>32830</v>
      </c>
      <c r="F11715" s="5" t="s">
        <v>32831</v>
      </c>
      <c r="G11715" s="5" t="s">
        <v>1337</v>
      </c>
      <c r="H11715" s="6">
        <v>44000</v>
      </c>
    </row>
    <row r="11716" spans="1:8" ht="28.8">
      <c r="A11716" s="5" t="s">
        <v>24475</v>
      </c>
      <c r="B11716" s="5" t="s">
        <v>24476</v>
      </c>
      <c r="C11716" s="5">
        <v>2027979</v>
      </c>
      <c r="D11716" s="5" t="s">
        <v>32832</v>
      </c>
      <c r="E11716" s="5" t="s">
        <v>32833</v>
      </c>
      <c r="F11716" s="5" t="s">
        <v>32834</v>
      </c>
      <c r="G11716" s="5" t="s">
        <v>1337</v>
      </c>
      <c r="H11716" s="6">
        <v>55000</v>
      </c>
    </row>
    <row r="11717" spans="1:8" ht="28.8">
      <c r="A11717" s="5" t="s">
        <v>24475</v>
      </c>
      <c r="B11717" s="5" t="s">
        <v>24476</v>
      </c>
      <c r="C11717" s="5">
        <v>2027980</v>
      </c>
      <c r="D11717" s="5" t="s">
        <v>32835</v>
      </c>
      <c r="E11717" s="5" t="s">
        <v>32836</v>
      </c>
      <c r="F11717" s="5" t="s">
        <v>32837</v>
      </c>
      <c r="G11717" s="5" t="s">
        <v>1337</v>
      </c>
      <c r="H11717" s="6">
        <v>54000</v>
      </c>
    </row>
    <row r="11718" spans="1:8" ht="28.8">
      <c r="A11718" s="5" t="s">
        <v>24475</v>
      </c>
      <c r="B11718" s="5" t="s">
        <v>24476</v>
      </c>
      <c r="C11718" s="5">
        <v>2027981</v>
      </c>
      <c r="D11718" s="5" t="s">
        <v>32838</v>
      </c>
      <c r="E11718" s="5" t="s">
        <v>32839</v>
      </c>
      <c r="F11718" s="5" t="s">
        <v>32840</v>
      </c>
      <c r="G11718" s="5" t="s">
        <v>1337</v>
      </c>
      <c r="H11718" s="6">
        <v>79000</v>
      </c>
    </row>
    <row r="11719" spans="1:8" ht="28.8">
      <c r="A11719" s="5" t="s">
        <v>24475</v>
      </c>
      <c r="B11719" s="5" t="s">
        <v>24476</v>
      </c>
      <c r="C11719" s="5">
        <v>2027982</v>
      </c>
      <c r="D11719" s="5" t="s">
        <v>32841</v>
      </c>
      <c r="E11719" s="5" t="s">
        <v>32842</v>
      </c>
      <c r="F11719" s="5" t="s">
        <v>32843</v>
      </c>
      <c r="G11719" s="5" t="s">
        <v>1337</v>
      </c>
      <c r="H11719" s="6">
        <v>32000</v>
      </c>
    </row>
    <row r="11720" spans="1:8" ht="28.8">
      <c r="A11720" s="5" t="s">
        <v>24475</v>
      </c>
      <c r="B11720" s="5" t="s">
        <v>24476</v>
      </c>
      <c r="C11720" s="5">
        <v>2027983</v>
      </c>
      <c r="D11720" s="5" t="s">
        <v>32844</v>
      </c>
      <c r="E11720" s="5" t="s">
        <v>32845</v>
      </c>
      <c r="F11720" s="5" t="s">
        <v>32846</v>
      </c>
      <c r="G11720" s="5" t="s">
        <v>1337</v>
      </c>
      <c r="H11720" s="6">
        <v>23000</v>
      </c>
    </row>
    <row r="11721" spans="1:8" ht="28.8">
      <c r="A11721" s="5" t="s">
        <v>24475</v>
      </c>
      <c r="B11721" s="5" t="s">
        <v>24476</v>
      </c>
      <c r="C11721" s="5">
        <v>2027984</v>
      </c>
      <c r="D11721" s="5" t="s">
        <v>32847</v>
      </c>
      <c r="E11721" s="5" t="s">
        <v>32848</v>
      </c>
      <c r="F11721" s="5" t="s">
        <v>32849</v>
      </c>
      <c r="G11721" s="5" t="s">
        <v>1337</v>
      </c>
      <c r="H11721" s="6">
        <v>76000</v>
      </c>
    </row>
    <row r="11722" spans="1:8" ht="28.8">
      <c r="A11722" s="5" t="s">
        <v>24475</v>
      </c>
      <c r="B11722" s="5" t="s">
        <v>24476</v>
      </c>
      <c r="C11722" s="5">
        <v>2027985</v>
      </c>
      <c r="D11722" s="5" t="s">
        <v>32850</v>
      </c>
      <c r="E11722" s="5" t="s">
        <v>32851</v>
      </c>
      <c r="F11722" s="5" t="s">
        <v>32852</v>
      </c>
      <c r="G11722" s="5" t="s">
        <v>1337</v>
      </c>
      <c r="H11722" s="6">
        <v>99000</v>
      </c>
    </row>
    <row r="11723" spans="1:8" ht="28.8">
      <c r="A11723" s="5" t="s">
        <v>24475</v>
      </c>
      <c r="B11723" s="5" t="s">
        <v>24476</v>
      </c>
      <c r="C11723" s="5">
        <v>2027986</v>
      </c>
      <c r="D11723" s="5" t="s">
        <v>32853</v>
      </c>
      <c r="E11723" s="5" t="s">
        <v>32854</v>
      </c>
      <c r="F11723" s="5" t="s">
        <v>32855</v>
      </c>
      <c r="G11723" s="5" t="s">
        <v>1337</v>
      </c>
      <c r="H11723" s="6">
        <v>117000</v>
      </c>
    </row>
    <row r="11724" spans="1:8" ht="43.2">
      <c r="A11724" s="5" t="s">
        <v>24475</v>
      </c>
      <c r="B11724" s="5" t="s">
        <v>24476</v>
      </c>
      <c r="C11724" s="5">
        <v>2027987</v>
      </c>
      <c r="D11724" s="5" t="s">
        <v>32856</v>
      </c>
      <c r="E11724" s="5" t="s">
        <v>32857</v>
      </c>
      <c r="F11724" s="5" t="s">
        <v>32858</v>
      </c>
      <c r="G11724" s="5" t="s">
        <v>1337</v>
      </c>
      <c r="H11724" s="6">
        <v>12000</v>
      </c>
    </row>
    <row r="11725" spans="1:8" ht="43.2">
      <c r="A11725" s="5" t="s">
        <v>24475</v>
      </c>
      <c r="B11725" s="5" t="s">
        <v>24476</v>
      </c>
      <c r="C11725" s="5">
        <v>2027988</v>
      </c>
      <c r="D11725" s="5" t="s">
        <v>32859</v>
      </c>
      <c r="E11725" s="5" t="s">
        <v>32860</v>
      </c>
      <c r="F11725" s="5" t="s">
        <v>32861</v>
      </c>
      <c r="G11725" s="5" t="s">
        <v>1337</v>
      </c>
      <c r="H11725" s="6">
        <v>12000</v>
      </c>
    </row>
    <row r="11726" spans="1:8" ht="43.2">
      <c r="A11726" s="5" t="s">
        <v>24475</v>
      </c>
      <c r="B11726" s="5" t="s">
        <v>24476</v>
      </c>
      <c r="C11726" s="5">
        <v>2027989</v>
      </c>
      <c r="D11726" s="5" t="s">
        <v>32862</v>
      </c>
      <c r="E11726" s="5" t="s">
        <v>32863</v>
      </c>
      <c r="F11726" s="5" t="s">
        <v>32864</v>
      </c>
      <c r="G11726" s="5" t="s">
        <v>1337</v>
      </c>
      <c r="H11726" s="6">
        <v>12000</v>
      </c>
    </row>
    <row r="11727" spans="1:8" ht="43.2">
      <c r="A11727" s="5" t="s">
        <v>24475</v>
      </c>
      <c r="B11727" s="5" t="s">
        <v>24476</v>
      </c>
      <c r="C11727" s="5">
        <v>2027990</v>
      </c>
      <c r="D11727" s="5" t="s">
        <v>32865</v>
      </c>
      <c r="E11727" s="5" t="s">
        <v>32866</v>
      </c>
      <c r="F11727" s="5" t="s">
        <v>32867</v>
      </c>
      <c r="G11727" s="5" t="s">
        <v>1337</v>
      </c>
      <c r="H11727" s="6">
        <v>12000</v>
      </c>
    </row>
    <row r="11728" spans="1:8" ht="28.8">
      <c r="A11728" s="5" t="s">
        <v>24475</v>
      </c>
      <c r="B11728" s="5" t="s">
        <v>24476</v>
      </c>
      <c r="C11728" s="5">
        <v>2027991</v>
      </c>
      <c r="D11728" s="5" t="s">
        <v>32868</v>
      </c>
      <c r="E11728" s="5" t="s">
        <v>32869</v>
      </c>
      <c r="F11728" s="5" t="s">
        <v>32870</v>
      </c>
      <c r="G11728" s="5" t="s">
        <v>1337</v>
      </c>
      <c r="H11728" s="6">
        <v>12000</v>
      </c>
    </row>
    <row r="11729" spans="1:8" ht="28.8">
      <c r="A11729" s="5" t="s">
        <v>24475</v>
      </c>
      <c r="B11729" s="5" t="s">
        <v>24476</v>
      </c>
      <c r="C11729" s="5">
        <v>2027992</v>
      </c>
      <c r="D11729" s="5" t="s">
        <v>32871</v>
      </c>
      <c r="E11729" s="5" t="s">
        <v>32872</v>
      </c>
      <c r="F11729" s="5" t="s">
        <v>32873</v>
      </c>
      <c r="G11729" s="5" t="s">
        <v>1337</v>
      </c>
      <c r="H11729" s="6">
        <v>12000</v>
      </c>
    </row>
    <row r="11730" spans="1:8" ht="43.2">
      <c r="A11730" s="5" t="s">
        <v>24475</v>
      </c>
      <c r="B11730" s="5" t="s">
        <v>24476</v>
      </c>
      <c r="C11730" s="5">
        <v>2027993</v>
      </c>
      <c r="D11730" s="5" t="s">
        <v>32874</v>
      </c>
      <c r="E11730" s="5" t="s">
        <v>32875</v>
      </c>
      <c r="F11730" s="5" t="s">
        <v>32876</v>
      </c>
      <c r="G11730" s="5" t="s">
        <v>1337</v>
      </c>
      <c r="H11730" s="6">
        <v>27000</v>
      </c>
    </row>
    <row r="11731" spans="1:8" ht="28.8">
      <c r="A11731" s="5" t="s">
        <v>24475</v>
      </c>
      <c r="B11731" s="5" t="s">
        <v>24476</v>
      </c>
      <c r="C11731" s="5">
        <v>2027994</v>
      </c>
      <c r="D11731" s="5" t="s">
        <v>32877</v>
      </c>
      <c r="E11731" s="5" t="s">
        <v>32878</v>
      </c>
      <c r="F11731" s="5" t="s">
        <v>32879</v>
      </c>
      <c r="G11731" s="5" t="s">
        <v>1337</v>
      </c>
      <c r="H11731" s="6">
        <v>27000</v>
      </c>
    </row>
    <row r="11732" spans="1:8" ht="28.8">
      <c r="A11732" s="5" t="s">
        <v>24475</v>
      </c>
      <c r="B11732" s="5" t="s">
        <v>24476</v>
      </c>
      <c r="C11732" s="5">
        <v>2027995</v>
      </c>
      <c r="D11732" s="5" t="s">
        <v>32880</v>
      </c>
      <c r="E11732" s="5" t="s">
        <v>32881</v>
      </c>
      <c r="F11732" s="5" t="s">
        <v>32882</v>
      </c>
      <c r="G11732" s="5" t="s">
        <v>1337</v>
      </c>
      <c r="H11732" s="6">
        <v>27000</v>
      </c>
    </row>
    <row r="11733" spans="1:8" ht="57.6">
      <c r="A11733" s="5" t="s">
        <v>24475</v>
      </c>
      <c r="B11733" s="5" t="s">
        <v>24476</v>
      </c>
      <c r="C11733" s="5">
        <v>2027996</v>
      </c>
      <c r="D11733" s="5" t="s">
        <v>32883</v>
      </c>
      <c r="E11733" s="5" t="s">
        <v>32884</v>
      </c>
      <c r="F11733" s="5" t="s">
        <v>32885</v>
      </c>
      <c r="G11733" s="5" t="s">
        <v>1337</v>
      </c>
      <c r="H11733" s="6">
        <v>45000</v>
      </c>
    </row>
    <row r="11734" spans="1:8" ht="43.2">
      <c r="A11734" s="5" t="s">
        <v>24475</v>
      </c>
      <c r="B11734" s="5" t="s">
        <v>24476</v>
      </c>
      <c r="C11734" s="5">
        <v>2027997</v>
      </c>
      <c r="D11734" s="5" t="s">
        <v>32886</v>
      </c>
      <c r="E11734" s="5" t="s">
        <v>32887</v>
      </c>
      <c r="F11734" s="5" t="s">
        <v>32888</v>
      </c>
      <c r="G11734" s="5" t="s">
        <v>1337</v>
      </c>
      <c r="H11734" s="6">
        <v>45000</v>
      </c>
    </row>
    <row r="11735" spans="1:8" ht="43.2">
      <c r="A11735" s="5" t="s">
        <v>24475</v>
      </c>
      <c r="B11735" s="5" t="s">
        <v>24476</v>
      </c>
      <c r="C11735" s="5">
        <v>2027998</v>
      </c>
      <c r="D11735" s="5" t="s">
        <v>32889</v>
      </c>
      <c r="E11735" s="5" t="s">
        <v>32890</v>
      </c>
      <c r="F11735" s="5" t="s">
        <v>32891</v>
      </c>
      <c r="G11735" s="5" t="s">
        <v>1337</v>
      </c>
      <c r="H11735" s="6">
        <v>52000</v>
      </c>
    </row>
    <row r="11736" spans="1:8" ht="28.8">
      <c r="A11736" s="5" t="s">
        <v>24475</v>
      </c>
      <c r="B11736" s="5" t="s">
        <v>24476</v>
      </c>
      <c r="C11736" s="5">
        <v>2027999</v>
      </c>
      <c r="D11736" s="5" t="s">
        <v>32892</v>
      </c>
      <c r="E11736" s="5" t="s">
        <v>32893</v>
      </c>
      <c r="F11736" s="5" t="s">
        <v>32894</v>
      </c>
      <c r="G11736" s="5" t="s">
        <v>1337</v>
      </c>
      <c r="H11736" s="6">
        <v>75000</v>
      </c>
    </row>
    <row r="11737" spans="1:8" ht="28.8">
      <c r="A11737" s="5" t="s">
        <v>24475</v>
      </c>
      <c r="B11737" s="5" t="s">
        <v>24476</v>
      </c>
      <c r="C11737" s="5">
        <v>2028000</v>
      </c>
      <c r="D11737" s="5" t="s">
        <v>32895</v>
      </c>
      <c r="E11737" s="5" t="s">
        <v>32896</v>
      </c>
      <c r="F11737" s="5" t="s">
        <v>32897</v>
      </c>
      <c r="G11737" s="5" t="s">
        <v>1337</v>
      </c>
      <c r="H11737" s="6">
        <v>78000</v>
      </c>
    </row>
    <row r="11738" spans="1:8" ht="43.2">
      <c r="A11738" s="5" t="s">
        <v>24475</v>
      </c>
      <c r="B11738" s="5" t="s">
        <v>24476</v>
      </c>
      <c r="C11738" s="5">
        <v>2028001</v>
      </c>
      <c r="D11738" s="5" t="s">
        <v>32898</v>
      </c>
      <c r="E11738" s="5" t="s">
        <v>32899</v>
      </c>
      <c r="F11738" s="5" t="s">
        <v>32900</v>
      </c>
      <c r="G11738" s="5" t="s">
        <v>1337</v>
      </c>
      <c r="H11738" s="6">
        <v>89000</v>
      </c>
    </row>
    <row r="11739" spans="1:8" ht="43.2">
      <c r="A11739" s="5" t="s">
        <v>24475</v>
      </c>
      <c r="B11739" s="5" t="s">
        <v>24476</v>
      </c>
      <c r="C11739" s="5">
        <v>2028002</v>
      </c>
      <c r="D11739" s="5" t="s">
        <v>32901</v>
      </c>
      <c r="E11739" s="5" t="s">
        <v>32902</v>
      </c>
      <c r="F11739" s="5" t="s">
        <v>32903</v>
      </c>
      <c r="G11739" s="5" t="s">
        <v>1337</v>
      </c>
      <c r="H11739" s="6">
        <v>26000</v>
      </c>
    </row>
    <row r="11740" spans="1:8" ht="43.2">
      <c r="A11740" s="5" t="s">
        <v>24475</v>
      </c>
      <c r="B11740" s="5" t="s">
        <v>24476</v>
      </c>
      <c r="C11740" s="5">
        <v>2028003</v>
      </c>
      <c r="D11740" s="5" t="s">
        <v>32904</v>
      </c>
      <c r="E11740" s="5" t="s">
        <v>32905</v>
      </c>
      <c r="F11740" s="5" t="s">
        <v>32906</v>
      </c>
      <c r="G11740" s="5" t="s">
        <v>1337</v>
      </c>
      <c r="H11740" s="6">
        <v>20000</v>
      </c>
    </row>
    <row r="11741" spans="1:8" ht="28.8">
      <c r="A11741" s="5" t="s">
        <v>24475</v>
      </c>
      <c r="B11741" s="5" t="s">
        <v>24476</v>
      </c>
      <c r="C11741" s="5">
        <v>2028004</v>
      </c>
      <c r="D11741" s="5" t="s">
        <v>32907</v>
      </c>
      <c r="E11741" s="5" t="s">
        <v>32908</v>
      </c>
      <c r="F11741" s="5" t="s">
        <v>32909</v>
      </c>
      <c r="G11741" s="5" t="s">
        <v>1337</v>
      </c>
      <c r="H11741" s="6">
        <v>59000</v>
      </c>
    </row>
    <row r="11742" spans="1:8" ht="43.2">
      <c r="A11742" s="5" t="s">
        <v>24475</v>
      </c>
      <c r="B11742" s="5" t="s">
        <v>24476</v>
      </c>
      <c r="C11742" s="5">
        <v>2028005</v>
      </c>
      <c r="D11742" s="5" t="s">
        <v>32910</v>
      </c>
      <c r="E11742" s="5" t="s">
        <v>32911</v>
      </c>
      <c r="F11742" s="5" t="s">
        <v>32912</v>
      </c>
      <c r="G11742" s="5" t="s">
        <v>1337</v>
      </c>
      <c r="H11742" s="6">
        <v>20000</v>
      </c>
    </row>
    <row r="11743" spans="1:8" ht="43.2">
      <c r="A11743" s="5" t="s">
        <v>24475</v>
      </c>
      <c r="B11743" s="5" t="s">
        <v>24476</v>
      </c>
      <c r="C11743" s="5">
        <v>2028006</v>
      </c>
      <c r="D11743" s="5" t="s">
        <v>32913</v>
      </c>
      <c r="E11743" s="5" t="s">
        <v>32914</v>
      </c>
      <c r="F11743" s="5" t="s">
        <v>32915</v>
      </c>
      <c r="G11743" s="5" t="s">
        <v>1337</v>
      </c>
      <c r="H11743" s="6">
        <v>40000</v>
      </c>
    </row>
    <row r="11744" spans="1:8" ht="28.8">
      <c r="A11744" s="5" t="s">
        <v>24475</v>
      </c>
      <c r="B11744" s="5" t="s">
        <v>24476</v>
      </c>
      <c r="C11744" s="5">
        <v>2028007</v>
      </c>
      <c r="D11744" s="5" t="s">
        <v>32916</v>
      </c>
      <c r="E11744" s="5" t="s">
        <v>32917</v>
      </c>
      <c r="F11744" s="5" t="s">
        <v>32918</v>
      </c>
      <c r="G11744" s="5" t="s">
        <v>1337</v>
      </c>
      <c r="H11744" s="6">
        <v>35000</v>
      </c>
    </row>
    <row r="11745" spans="1:8" ht="28.8">
      <c r="A11745" s="5" t="s">
        <v>24475</v>
      </c>
      <c r="B11745" s="5" t="s">
        <v>24476</v>
      </c>
      <c r="C11745" s="5">
        <v>2028008</v>
      </c>
      <c r="D11745" s="5" t="s">
        <v>32919</v>
      </c>
      <c r="E11745" s="5" t="s">
        <v>32920</v>
      </c>
      <c r="F11745" s="5" t="s">
        <v>32921</v>
      </c>
      <c r="G11745" s="5" t="s">
        <v>1337</v>
      </c>
      <c r="H11745" s="6">
        <v>27000</v>
      </c>
    </row>
    <row r="11746" spans="1:8" ht="28.8">
      <c r="A11746" s="5" t="s">
        <v>24475</v>
      </c>
      <c r="B11746" s="5" t="s">
        <v>24476</v>
      </c>
      <c r="C11746" s="5">
        <v>2028009</v>
      </c>
      <c r="D11746" s="5" t="s">
        <v>32922</v>
      </c>
      <c r="E11746" s="5" t="s">
        <v>32923</v>
      </c>
      <c r="F11746" s="5" t="s">
        <v>32924</v>
      </c>
      <c r="G11746" s="5" t="s">
        <v>1337</v>
      </c>
      <c r="H11746" s="6">
        <v>20000</v>
      </c>
    </row>
    <row r="11747" spans="1:8" ht="28.8">
      <c r="A11747" s="5" t="s">
        <v>24475</v>
      </c>
      <c r="B11747" s="5" t="s">
        <v>24476</v>
      </c>
      <c r="C11747" s="5">
        <v>2028010</v>
      </c>
      <c r="D11747" s="5" t="s">
        <v>32925</v>
      </c>
      <c r="E11747" s="5" t="s">
        <v>32926</v>
      </c>
      <c r="F11747" s="5" t="s">
        <v>32927</v>
      </c>
      <c r="G11747" s="5" t="s">
        <v>1337</v>
      </c>
      <c r="H11747" s="6">
        <v>65000</v>
      </c>
    </row>
    <row r="11748" spans="1:8" ht="43.2">
      <c r="A11748" s="5" t="s">
        <v>24475</v>
      </c>
      <c r="B11748" s="5" t="s">
        <v>24476</v>
      </c>
      <c r="C11748" s="5">
        <v>2028011</v>
      </c>
      <c r="D11748" s="5" t="s">
        <v>32928</v>
      </c>
      <c r="E11748" s="5" t="s">
        <v>32929</v>
      </c>
      <c r="F11748" s="5" t="s">
        <v>32930</v>
      </c>
      <c r="G11748" s="5" t="s">
        <v>1337</v>
      </c>
      <c r="H11748" s="6">
        <v>25000</v>
      </c>
    </row>
    <row r="11749" spans="1:8" ht="28.8">
      <c r="A11749" s="5" t="s">
        <v>24475</v>
      </c>
      <c r="B11749" s="5" t="s">
        <v>24476</v>
      </c>
      <c r="C11749" s="5">
        <v>2028012</v>
      </c>
      <c r="D11749" s="5" t="s">
        <v>32931</v>
      </c>
      <c r="E11749" s="5" t="s">
        <v>32932</v>
      </c>
      <c r="F11749" s="5" t="s">
        <v>32933</v>
      </c>
      <c r="G11749" s="5" t="s">
        <v>1337</v>
      </c>
      <c r="H11749" s="6">
        <v>29000</v>
      </c>
    </row>
    <row r="11750" spans="1:8" ht="43.2">
      <c r="A11750" s="5" t="s">
        <v>24475</v>
      </c>
      <c r="B11750" s="5" t="s">
        <v>24476</v>
      </c>
      <c r="C11750" s="5">
        <v>2028013</v>
      </c>
      <c r="D11750" s="5" t="s">
        <v>32934</v>
      </c>
      <c r="E11750" s="5" t="s">
        <v>32935</v>
      </c>
      <c r="F11750" s="5" t="s">
        <v>32936</v>
      </c>
      <c r="G11750" s="5" t="s">
        <v>1337</v>
      </c>
      <c r="H11750" s="6">
        <v>35000</v>
      </c>
    </row>
    <row r="11751" spans="1:8" ht="43.2">
      <c r="A11751" s="5" t="s">
        <v>24475</v>
      </c>
      <c r="B11751" s="5" t="s">
        <v>24476</v>
      </c>
      <c r="C11751" s="5">
        <v>2028014</v>
      </c>
      <c r="D11751" s="5" t="s">
        <v>32937</v>
      </c>
      <c r="E11751" s="5" t="s">
        <v>32938</v>
      </c>
      <c r="F11751" s="5" t="s">
        <v>32939</v>
      </c>
      <c r="G11751" s="5" t="s">
        <v>1337</v>
      </c>
      <c r="H11751" s="6">
        <v>25000</v>
      </c>
    </row>
    <row r="11752" spans="1:8" ht="28.8">
      <c r="A11752" s="5" t="s">
        <v>24475</v>
      </c>
      <c r="B11752" s="5" t="s">
        <v>24476</v>
      </c>
      <c r="C11752" s="5">
        <v>2028015</v>
      </c>
      <c r="D11752" s="5" t="s">
        <v>32940</v>
      </c>
      <c r="E11752" s="5" t="s">
        <v>32941</v>
      </c>
      <c r="F11752" s="5" t="s">
        <v>32942</v>
      </c>
      <c r="G11752" s="5" t="s">
        <v>1337</v>
      </c>
      <c r="H11752" s="6">
        <v>20000</v>
      </c>
    </row>
    <row r="11753" spans="1:8" ht="43.2">
      <c r="A11753" s="5" t="s">
        <v>24475</v>
      </c>
      <c r="B11753" s="5" t="s">
        <v>24476</v>
      </c>
      <c r="C11753" s="5">
        <v>2028016</v>
      </c>
      <c r="D11753" s="5" t="s">
        <v>32943</v>
      </c>
      <c r="E11753" s="5" t="s">
        <v>32944</v>
      </c>
      <c r="F11753" s="5" t="s">
        <v>32945</v>
      </c>
      <c r="G11753" s="5" t="s">
        <v>1337</v>
      </c>
      <c r="H11753" s="6">
        <v>39000</v>
      </c>
    </row>
    <row r="11754" spans="1:8" ht="28.8">
      <c r="A11754" s="5" t="s">
        <v>24475</v>
      </c>
      <c r="B11754" s="5" t="s">
        <v>24476</v>
      </c>
      <c r="C11754" s="5">
        <v>2028017</v>
      </c>
      <c r="D11754" s="5" t="s">
        <v>32946</v>
      </c>
      <c r="E11754" s="5" t="s">
        <v>32947</v>
      </c>
      <c r="F11754" s="5" t="s">
        <v>32948</v>
      </c>
      <c r="G11754" s="5" t="s">
        <v>1337</v>
      </c>
      <c r="H11754" s="6">
        <v>42000</v>
      </c>
    </row>
    <row r="11755" spans="1:8" ht="28.8">
      <c r="A11755" s="5" t="s">
        <v>24475</v>
      </c>
      <c r="B11755" s="5" t="s">
        <v>24476</v>
      </c>
      <c r="C11755" s="5">
        <v>2028018</v>
      </c>
      <c r="D11755" s="5" t="s">
        <v>32949</v>
      </c>
      <c r="E11755" s="5" t="s">
        <v>32950</v>
      </c>
      <c r="F11755" s="5" t="s">
        <v>32951</v>
      </c>
      <c r="G11755" s="5" t="s">
        <v>1337</v>
      </c>
      <c r="H11755" s="6">
        <v>43000</v>
      </c>
    </row>
    <row r="11756" spans="1:8" ht="28.8">
      <c r="A11756" s="5" t="s">
        <v>24475</v>
      </c>
      <c r="B11756" s="5" t="s">
        <v>24476</v>
      </c>
      <c r="C11756" s="5">
        <v>2028019</v>
      </c>
      <c r="D11756" s="5" t="s">
        <v>32952</v>
      </c>
      <c r="E11756" s="5" t="s">
        <v>32953</v>
      </c>
      <c r="F11756" s="5" t="s">
        <v>32954</v>
      </c>
      <c r="G11756" s="5" t="s">
        <v>1337</v>
      </c>
      <c r="H11756" s="6">
        <v>42000</v>
      </c>
    </row>
    <row r="11757" spans="1:8" ht="28.8">
      <c r="A11757" s="5" t="s">
        <v>24475</v>
      </c>
      <c r="B11757" s="5" t="s">
        <v>24476</v>
      </c>
      <c r="C11757" s="5">
        <v>2028020</v>
      </c>
      <c r="D11757" s="5" t="s">
        <v>32955</v>
      </c>
      <c r="E11757" s="5" t="s">
        <v>32956</v>
      </c>
      <c r="F11757" s="5" t="s">
        <v>32957</v>
      </c>
      <c r="G11757" s="5" t="s">
        <v>1337</v>
      </c>
      <c r="H11757" s="6">
        <v>40000</v>
      </c>
    </row>
    <row r="11758" spans="1:8" ht="28.8">
      <c r="A11758" s="5" t="s">
        <v>24475</v>
      </c>
      <c r="B11758" s="5" t="s">
        <v>24476</v>
      </c>
      <c r="C11758" s="5">
        <v>2028021</v>
      </c>
      <c r="D11758" s="5" t="s">
        <v>32958</v>
      </c>
      <c r="E11758" s="5" t="s">
        <v>32959</v>
      </c>
      <c r="F11758" s="5" t="s">
        <v>32960</v>
      </c>
      <c r="G11758" s="5" t="s">
        <v>1337</v>
      </c>
      <c r="H11758" s="6">
        <v>40000</v>
      </c>
    </row>
    <row r="11759" spans="1:8" ht="28.8">
      <c r="A11759" s="5" t="s">
        <v>24475</v>
      </c>
      <c r="B11759" s="5" t="s">
        <v>24476</v>
      </c>
      <c r="C11759" s="5">
        <v>2028022</v>
      </c>
      <c r="D11759" s="5" t="s">
        <v>32961</v>
      </c>
      <c r="E11759" s="5" t="s">
        <v>32962</v>
      </c>
      <c r="F11759" s="5" t="s">
        <v>32963</v>
      </c>
      <c r="G11759" s="5" t="s">
        <v>1337</v>
      </c>
      <c r="H11759" s="6">
        <v>40000</v>
      </c>
    </row>
    <row r="11760" spans="1:8" ht="28.8">
      <c r="A11760" s="5" t="s">
        <v>24475</v>
      </c>
      <c r="B11760" s="5" t="s">
        <v>24476</v>
      </c>
      <c r="C11760" s="5">
        <v>2028023</v>
      </c>
      <c r="D11760" s="5" t="s">
        <v>32964</v>
      </c>
      <c r="E11760" s="5" t="s">
        <v>32965</v>
      </c>
      <c r="F11760" s="5" t="s">
        <v>32966</v>
      </c>
      <c r="G11760" s="5" t="s">
        <v>1337</v>
      </c>
      <c r="H11760" s="6">
        <v>38000</v>
      </c>
    </row>
    <row r="11761" spans="1:8" ht="28.8">
      <c r="A11761" s="5" t="s">
        <v>24475</v>
      </c>
      <c r="B11761" s="5" t="s">
        <v>24476</v>
      </c>
      <c r="C11761" s="5">
        <v>2028024</v>
      </c>
      <c r="D11761" s="5" t="s">
        <v>32967</v>
      </c>
      <c r="E11761" s="5" t="s">
        <v>32968</v>
      </c>
      <c r="F11761" s="5" t="s">
        <v>32969</v>
      </c>
      <c r="G11761" s="5" t="s">
        <v>1337</v>
      </c>
      <c r="H11761" s="6">
        <v>40000</v>
      </c>
    </row>
    <row r="11762" spans="1:8" ht="43.2">
      <c r="A11762" s="5" t="s">
        <v>24475</v>
      </c>
      <c r="B11762" s="5" t="s">
        <v>24476</v>
      </c>
      <c r="C11762" s="5">
        <v>2028025</v>
      </c>
      <c r="D11762" s="5" t="s">
        <v>32970</v>
      </c>
      <c r="E11762" s="5" t="s">
        <v>32971</v>
      </c>
      <c r="F11762" s="5" t="s">
        <v>32972</v>
      </c>
      <c r="G11762" s="5" t="s">
        <v>1337</v>
      </c>
      <c r="H11762" s="6">
        <v>43000</v>
      </c>
    </row>
    <row r="11763" spans="1:8" ht="43.2">
      <c r="A11763" s="5" t="s">
        <v>24475</v>
      </c>
      <c r="B11763" s="5" t="s">
        <v>24476</v>
      </c>
      <c r="C11763" s="5">
        <v>2028026</v>
      </c>
      <c r="D11763" s="5" t="s">
        <v>32973</v>
      </c>
      <c r="E11763" s="5" t="s">
        <v>32974</v>
      </c>
      <c r="F11763" s="5" t="s">
        <v>32975</v>
      </c>
      <c r="G11763" s="5" t="s">
        <v>1337</v>
      </c>
      <c r="H11763" s="6">
        <v>38000</v>
      </c>
    </row>
    <row r="11764" spans="1:8" ht="28.8">
      <c r="A11764" s="5" t="s">
        <v>24475</v>
      </c>
      <c r="B11764" s="5" t="s">
        <v>24476</v>
      </c>
      <c r="C11764" s="5">
        <v>2028027</v>
      </c>
      <c r="D11764" s="5" t="s">
        <v>32976</v>
      </c>
      <c r="E11764" s="5" t="s">
        <v>32977</v>
      </c>
      <c r="F11764" s="5" t="s">
        <v>32978</v>
      </c>
      <c r="G11764" s="5" t="s">
        <v>1337</v>
      </c>
      <c r="H11764" s="6">
        <v>36000</v>
      </c>
    </row>
    <row r="11765" spans="1:8" ht="28.8">
      <c r="A11765" s="5" t="s">
        <v>24475</v>
      </c>
      <c r="B11765" s="5" t="s">
        <v>24476</v>
      </c>
      <c r="C11765" s="5">
        <v>2028028</v>
      </c>
      <c r="D11765" s="5" t="s">
        <v>32979</v>
      </c>
      <c r="E11765" s="5" t="s">
        <v>32980</v>
      </c>
      <c r="F11765" s="5" t="s">
        <v>32981</v>
      </c>
      <c r="G11765" s="5" t="s">
        <v>1337</v>
      </c>
      <c r="H11765" s="6">
        <v>55000</v>
      </c>
    </row>
    <row r="11766" spans="1:8" ht="43.2">
      <c r="A11766" s="5" t="s">
        <v>24475</v>
      </c>
      <c r="B11766" s="5" t="s">
        <v>24476</v>
      </c>
      <c r="C11766" s="5">
        <v>2028029</v>
      </c>
      <c r="D11766" s="5" t="s">
        <v>32982</v>
      </c>
      <c r="E11766" s="5" t="s">
        <v>32983</v>
      </c>
      <c r="F11766" s="5" t="s">
        <v>32984</v>
      </c>
      <c r="G11766" s="5" t="s">
        <v>1337</v>
      </c>
      <c r="H11766" s="6">
        <v>40000</v>
      </c>
    </row>
    <row r="11767" spans="1:8" ht="28.8">
      <c r="A11767" s="5" t="s">
        <v>24475</v>
      </c>
      <c r="B11767" s="5" t="s">
        <v>24476</v>
      </c>
      <c r="C11767" s="5">
        <v>2028030</v>
      </c>
      <c r="D11767" s="5" t="s">
        <v>32985</v>
      </c>
      <c r="E11767" s="5" t="s">
        <v>32986</v>
      </c>
      <c r="F11767" s="5" t="s">
        <v>32987</v>
      </c>
      <c r="G11767" s="5" t="s">
        <v>1337</v>
      </c>
      <c r="H11767" s="6">
        <v>107000</v>
      </c>
    </row>
    <row r="11768" spans="1:8" ht="43.2">
      <c r="A11768" s="5" t="s">
        <v>24475</v>
      </c>
      <c r="B11768" s="5" t="s">
        <v>24476</v>
      </c>
      <c r="C11768" s="5">
        <v>2028031</v>
      </c>
      <c r="D11768" s="5" t="s">
        <v>32988</v>
      </c>
      <c r="E11768" s="5" t="s">
        <v>32989</v>
      </c>
      <c r="F11768" s="5" t="s">
        <v>32990</v>
      </c>
      <c r="G11768" s="5" t="s">
        <v>1337</v>
      </c>
      <c r="H11768" s="6">
        <v>25000</v>
      </c>
    </row>
    <row r="11769" spans="1:8" ht="43.2">
      <c r="A11769" s="5" t="s">
        <v>24475</v>
      </c>
      <c r="B11769" s="5" t="s">
        <v>24476</v>
      </c>
      <c r="C11769" s="5">
        <v>2028032</v>
      </c>
      <c r="D11769" s="5" t="s">
        <v>32991</v>
      </c>
      <c r="E11769" s="5" t="s">
        <v>32992</v>
      </c>
      <c r="F11769" s="5" t="s">
        <v>32993</v>
      </c>
      <c r="G11769" s="5" t="s">
        <v>1337</v>
      </c>
      <c r="H11769" s="6">
        <v>8000</v>
      </c>
    </row>
    <row r="11770" spans="1:8" ht="43.2">
      <c r="A11770" s="5" t="s">
        <v>24475</v>
      </c>
      <c r="B11770" s="5" t="s">
        <v>24476</v>
      </c>
      <c r="C11770" s="5">
        <v>2028033</v>
      </c>
      <c r="D11770" s="5" t="s">
        <v>32994</v>
      </c>
      <c r="E11770" s="5" t="s">
        <v>32995</v>
      </c>
      <c r="F11770" s="5" t="s">
        <v>32996</v>
      </c>
      <c r="G11770" s="5" t="s">
        <v>1337</v>
      </c>
      <c r="H11770" s="6">
        <v>8000</v>
      </c>
    </row>
    <row r="11771" spans="1:8" ht="43.2">
      <c r="A11771" s="5" t="s">
        <v>24475</v>
      </c>
      <c r="B11771" s="5" t="s">
        <v>24476</v>
      </c>
      <c r="C11771" s="5">
        <v>2028034</v>
      </c>
      <c r="D11771" s="5" t="s">
        <v>32997</v>
      </c>
      <c r="E11771" s="5" t="s">
        <v>32998</v>
      </c>
      <c r="F11771" s="5" t="s">
        <v>32999</v>
      </c>
      <c r="G11771" s="5" t="s">
        <v>1337</v>
      </c>
      <c r="H11771" s="6">
        <v>7000</v>
      </c>
    </row>
    <row r="11772" spans="1:8" ht="43.2">
      <c r="A11772" s="5" t="s">
        <v>24475</v>
      </c>
      <c r="B11772" s="5" t="s">
        <v>24476</v>
      </c>
      <c r="C11772" s="5">
        <v>2028035</v>
      </c>
      <c r="D11772" s="5" t="s">
        <v>33000</v>
      </c>
      <c r="E11772" s="5" t="s">
        <v>33001</v>
      </c>
      <c r="F11772" s="5" t="s">
        <v>33002</v>
      </c>
      <c r="G11772" s="5" t="s">
        <v>1337</v>
      </c>
      <c r="H11772" s="6">
        <v>16000</v>
      </c>
    </row>
    <row r="11773" spans="1:8" ht="28.8">
      <c r="A11773" s="5" t="s">
        <v>24475</v>
      </c>
      <c r="B11773" s="5" t="s">
        <v>24476</v>
      </c>
      <c r="C11773" s="5">
        <v>2028036</v>
      </c>
      <c r="D11773" s="5" t="s">
        <v>33003</v>
      </c>
      <c r="E11773" s="5" t="s">
        <v>33004</v>
      </c>
      <c r="F11773" s="5" t="s">
        <v>33005</v>
      </c>
      <c r="G11773" s="5" t="s">
        <v>1337</v>
      </c>
      <c r="H11773" s="6">
        <v>18000</v>
      </c>
    </row>
    <row r="11774" spans="1:8" ht="28.8">
      <c r="A11774" s="5" t="s">
        <v>24475</v>
      </c>
      <c r="B11774" s="5" t="s">
        <v>24476</v>
      </c>
      <c r="C11774" s="5">
        <v>2028037</v>
      </c>
      <c r="D11774" s="5" t="s">
        <v>33006</v>
      </c>
      <c r="E11774" s="5" t="s">
        <v>33007</v>
      </c>
      <c r="F11774" s="5" t="s">
        <v>33008</v>
      </c>
      <c r="G11774" s="5" t="s">
        <v>1337</v>
      </c>
      <c r="H11774" s="6">
        <v>17000</v>
      </c>
    </row>
    <row r="11775" spans="1:8" ht="43.2">
      <c r="A11775" s="5" t="s">
        <v>24475</v>
      </c>
      <c r="B11775" s="5" t="s">
        <v>24476</v>
      </c>
      <c r="C11775" s="5">
        <v>2028038</v>
      </c>
      <c r="D11775" s="5" t="s">
        <v>33009</v>
      </c>
      <c r="E11775" s="5" t="s">
        <v>33010</v>
      </c>
      <c r="F11775" s="5" t="s">
        <v>33011</v>
      </c>
      <c r="G11775" s="5" t="s">
        <v>1337</v>
      </c>
      <c r="H11775" s="6">
        <v>16000</v>
      </c>
    </row>
    <row r="11776" spans="1:8" ht="43.2">
      <c r="A11776" s="5" t="s">
        <v>24475</v>
      </c>
      <c r="B11776" s="5" t="s">
        <v>24476</v>
      </c>
      <c r="C11776" s="5">
        <v>2028039</v>
      </c>
      <c r="D11776" s="5" t="s">
        <v>33012</v>
      </c>
      <c r="E11776" s="5" t="s">
        <v>33013</v>
      </c>
      <c r="F11776" s="5" t="s">
        <v>33014</v>
      </c>
      <c r="G11776" s="5" t="s">
        <v>1337</v>
      </c>
      <c r="H11776" s="6">
        <v>18000</v>
      </c>
    </row>
    <row r="11777" spans="1:8" ht="43.2">
      <c r="A11777" s="5" t="s">
        <v>24475</v>
      </c>
      <c r="B11777" s="5" t="s">
        <v>24476</v>
      </c>
      <c r="C11777" s="5">
        <v>2028040</v>
      </c>
      <c r="D11777" s="5" t="s">
        <v>33015</v>
      </c>
      <c r="E11777" s="5" t="s">
        <v>33016</v>
      </c>
      <c r="F11777" s="5" t="s">
        <v>33017</v>
      </c>
      <c r="G11777" s="5" t="s">
        <v>1337</v>
      </c>
      <c r="H11777" s="6">
        <v>14000</v>
      </c>
    </row>
    <row r="11778" spans="1:8" ht="43.2">
      <c r="A11778" s="5" t="s">
        <v>24475</v>
      </c>
      <c r="B11778" s="5" t="s">
        <v>24476</v>
      </c>
      <c r="C11778" s="5">
        <v>2028041</v>
      </c>
      <c r="D11778" s="5" t="s">
        <v>33018</v>
      </c>
      <c r="E11778" s="5" t="s">
        <v>33019</v>
      </c>
      <c r="F11778" s="5" t="s">
        <v>33020</v>
      </c>
      <c r="G11778" s="5" t="s">
        <v>1337</v>
      </c>
      <c r="H11778" s="6">
        <v>16000</v>
      </c>
    </row>
    <row r="11779" spans="1:8" ht="28.8">
      <c r="A11779" s="5" t="s">
        <v>24475</v>
      </c>
      <c r="B11779" s="5" t="s">
        <v>24476</v>
      </c>
      <c r="C11779" s="5">
        <v>2028042</v>
      </c>
      <c r="D11779" s="5" t="s">
        <v>33021</v>
      </c>
      <c r="E11779" s="5" t="s">
        <v>33022</v>
      </c>
      <c r="F11779" s="5" t="s">
        <v>33023</v>
      </c>
      <c r="G11779" s="5" t="s">
        <v>1337</v>
      </c>
      <c r="H11779" s="6">
        <v>20000</v>
      </c>
    </row>
    <row r="11780" spans="1:8" ht="43.2">
      <c r="A11780" s="5" t="s">
        <v>24475</v>
      </c>
      <c r="B11780" s="5" t="s">
        <v>24476</v>
      </c>
      <c r="C11780" s="5">
        <v>2028043</v>
      </c>
      <c r="D11780" s="5" t="s">
        <v>33024</v>
      </c>
      <c r="E11780" s="5" t="s">
        <v>33025</v>
      </c>
      <c r="F11780" s="5" t="s">
        <v>33026</v>
      </c>
      <c r="G11780" s="5" t="s">
        <v>1337</v>
      </c>
      <c r="H11780" s="6">
        <v>16000</v>
      </c>
    </row>
    <row r="11781" spans="1:8" ht="43.2">
      <c r="A11781" s="5" t="s">
        <v>24475</v>
      </c>
      <c r="B11781" s="5" t="s">
        <v>24476</v>
      </c>
      <c r="C11781" s="5">
        <v>2028044</v>
      </c>
      <c r="D11781" s="5" t="s">
        <v>33027</v>
      </c>
      <c r="E11781" s="5" t="s">
        <v>33028</v>
      </c>
      <c r="F11781" s="5" t="s">
        <v>33029</v>
      </c>
      <c r="G11781" s="5" t="s">
        <v>1337</v>
      </c>
      <c r="H11781" s="6">
        <v>14000</v>
      </c>
    </row>
    <row r="11782" spans="1:8" ht="28.8">
      <c r="A11782" s="5" t="s">
        <v>24475</v>
      </c>
      <c r="B11782" s="5" t="s">
        <v>24476</v>
      </c>
      <c r="C11782" s="5">
        <v>2028045</v>
      </c>
      <c r="D11782" s="5" t="s">
        <v>33030</v>
      </c>
      <c r="E11782" s="5" t="s">
        <v>33031</v>
      </c>
      <c r="F11782" s="5" t="s">
        <v>33032</v>
      </c>
      <c r="G11782" s="5" t="s">
        <v>1337</v>
      </c>
      <c r="H11782" s="6">
        <v>18000</v>
      </c>
    </row>
    <row r="11783" spans="1:8" ht="28.8">
      <c r="A11783" s="5" t="s">
        <v>24475</v>
      </c>
      <c r="B11783" s="5" t="s">
        <v>24476</v>
      </c>
      <c r="C11783" s="5">
        <v>2028046</v>
      </c>
      <c r="D11783" s="5" t="s">
        <v>33033</v>
      </c>
      <c r="E11783" s="5" t="s">
        <v>33034</v>
      </c>
      <c r="F11783" s="5" t="s">
        <v>33035</v>
      </c>
      <c r="G11783" s="5" t="s">
        <v>1337</v>
      </c>
      <c r="H11783" s="6">
        <v>18000</v>
      </c>
    </row>
    <row r="11784" spans="1:8" ht="43.2">
      <c r="A11784" s="5" t="s">
        <v>24475</v>
      </c>
      <c r="B11784" s="5" t="s">
        <v>24476</v>
      </c>
      <c r="C11784" s="5">
        <v>2028047</v>
      </c>
      <c r="D11784" s="5" t="s">
        <v>33036</v>
      </c>
      <c r="E11784" s="5" t="s">
        <v>33037</v>
      </c>
      <c r="F11784" s="5" t="s">
        <v>33038</v>
      </c>
      <c r="G11784" s="5" t="s">
        <v>1337</v>
      </c>
      <c r="H11784" s="6">
        <v>16000</v>
      </c>
    </row>
    <row r="11785" spans="1:8" ht="43.2">
      <c r="A11785" s="5" t="s">
        <v>24475</v>
      </c>
      <c r="B11785" s="5" t="s">
        <v>24476</v>
      </c>
      <c r="C11785" s="5">
        <v>2028048</v>
      </c>
      <c r="D11785" s="5" t="s">
        <v>33039</v>
      </c>
      <c r="E11785" s="5" t="s">
        <v>33040</v>
      </c>
      <c r="F11785" s="5" t="s">
        <v>33041</v>
      </c>
      <c r="G11785" s="5" t="s">
        <v>1337</v>
      </c>
      <c r="H11785" s="6">
        <v>16000</v>
      </c>
    </row>
    <row r="11786" spans="1:8" ht="28.8">
      <c r="A11786" s="5" t="s">
        <v>24475</v>
      </c>
      <c r="B11786" s="5" t="s">
        <v>24476</v>
      </c>
      <c r="C11786" s="5">
        <v>2028049</v>
      </c>
      <c r="D11786" s="5" t="s">
        <v>33042</v>
      </c>
      <c r="E11786" s="5" t="s">
        <v>33043</v>
      </c>
      <c r="F11786" s="5" t="s">
        <v>33044</v>
      </c>
      <c r="G11786" s="5" t="s">
        <v>1337</v>
      </c>
      <c r="H11786" s="6">
        <v>17000</v>
      </c>
    </row>
    <row r="11787" spans="1:8" ht="43.2">
      <c r="A11787" s="5" t="s">
        <v>24475</v>
      </c>
      <c r="B11787" s="5" t="s">
        <v>24476</v>
      </c>
      <c r="C11787" s="5">
        <v>2028050</v>
      </c>
      <c r="D11787" s="5" t="s">
        <v>33045</v>
      </c>
      <c r="E11787" s="5" t="s">
        <v>33046</v>
      </c>
      <c r="F11787" s="5" t="s">
        <v>33047</v>
      </c>
      <c r="G11787" s="5" t="s">
        <v>1337</v>
      </c>
      <c r="H11787" s="6">
        <v>14000</v>
      </c>
    </row>
    <row r="11788" spans="1:8" ht="43.2">
      <c r="A11788" s="5" t="s">
        <v>24475</v>
      </c>
      <c r="B11788" s="5" t="s">
        <v>24476</v>
      </c>
      <c r="C11788" s="5">
        <v>2028051</v>
      </c>
      <c r="D11788" s="5" t="s">
        <v>33048</v>
      </c>
      <c r="E11788" s="5" t="s">
        <v>33049</v>
      </c>
      <c r="F11788" s="5" t="s">
        <v>33050</v>
      </c>
      <c r="G11788" s="5" t="s">
        <v>1337</v>
      </c>
      <c r="H11788" s="6">
        <v>45000</v>
      </c>
    </row>
    <row r="11789" spans="1:8" ht="43.2">
      <c r="A11789" s="5" t="s">
        <v>24475</v>
      </c>
      <c r="B11789" s="5" t="s">
        <v>24476</v>
      </c>
      <c r="C11789" s="5">
        <v>2028052</v>
      </c>
      <c r="D11789" s="5" t="s">
        <v>33051</v>
      </c>
      <c r="E11789" s="5" t="s">
        <v>33052</v>
      </c>
      <c r="F11789" s="5" t="s">
        <v>33053</v>
      </c>
      <c r="G11789" s="5" t="s">
        <v>1337</v>
      </c>
      <c r="H11789" s="6">
        <v>69000</v>
      </c>
    </row>
    <row r="11790" spans="1:8" ht="43.2">
      <c r="A11790" s="5" t="s">
        <v>24475</v>
      </c>
      <c r="B11790" s="5" t="s">
        <v>24476</v>
      </c>
      <c r="C11790" s="5">
        <v>2028053</v>
      </c>
      <c r="D11790" s="5" t="s">
        <v>33054</v>
      </c>
      <c r="E11790" s="5" t="s">
        <v>33055</v>
      </c>
      <c r="F11790" s="5" t="s">
        <v>33056</v>
      </c>
      <c r="G11790" s="5" t="s">
        <v>1337</v>
      </c>
      <c r="H11790" s="6">
        <v>22000</v>
      </c>
    </row>
    <row r="11791" spans="1:8" ht="43.2">
      <c r="A11791" s="5" t="s">
        <v>24475</v>
      </c>
      <c r="B11791" s="5" t="s">
        <v>24476</v>
      </c>
      <c r="C11791" s="5">
        <v>2028054</v>
      </c>
      <c r="D11791" s="5" t="s">
        <v>33057</v>
      </c>
      <c r="E11791" s="5" t="s">
        <v>33058</v>
      </c>
      <c r="F11791" s="5" t="s">
        <v>33059</v>
      </c>
      <c r="G11791" s="5" t="s">
        <v>1337</v>
      </c>
      <c r="H11791" s="6">
        <v>69000</v>
      </c>
    </row>
    <row r="11792" spans="1:8" ht="72">
      <c r="A11792" s="5" t="s">
        <v>24475</v>
      </c>
      <c r="B11792" s="5" t="s">
        <v>24476</v>
      </c>
      <c r="C11792" s="5">
        <v>2028055</v>
      </c>
      <c r="D11792" s="5" t="s">
        <v>33060</v>
      </c>
      <c r="E11792" s="5" t="s">
        <v>33061</v>
      </c>
      <c r="F11792" s="5" t="s">
        <v>33062</v>
      </c>
      <c r="G11792" s="5" t="s">
        <v>1337</v>
      </c>
      <c r="H11792" s="6">
        <v>69000</v>
      </c>
    </row>
    <row r="11793" spans="1:8" ht="43.2">
      <c r="A11793" s="5" t="s">
        <v>24475</v>
      </c>
      <c r="B11793" s="5" t="s">
        <v>24476</v>
      </c>
      <c r="C11793" s="5">
        <v>2028056</v>
      </c>
      <c r="D11793" s="5" t="s">
        <v>33063</v>
      </c>
      <c r="E11793" s="5" t="s">
        <v>33064</v>
      </c>
      <c r="F11793" s="5" t="s">
        <v>33065</v>
      </c>
      <c r="G11793" s="5" t="s">
        <v>1337</v>
      </c>
      <c r="H11793" s="6">
        <v>22000</v>
      </c>
    </row>
    <row r="11794" spans="1:8" ht="43.2">
      <c r="A11794" s="5" t="s">
        <v>24475</v>
      </c>
      <c r="B11794" s="5" t="s">
        <v>24476</v>
      </c>
      <c r="C11794" s="5">
        <v>2028057</v>
      </c>
      <c r="D11794" s="5" t="s">
        <v>33066</v>
      </c>
      <c r="E11794" s="5" t="s">
        <v>33067</v>
      </c>
      <c r="F11794" s="5" t="s">
        <v>33068</v>
      </c>
      <c r="G11794" s="5" t="s">
        <v>1337</v>
      </c>
      <c r="H11794" s="6">
        <v>69000</v>
      </c>
    </row>
    <row r="11795" spans="1:8" ht="57.6">
      <c r="A11795" s="5" t="s">
        <v>24475</v>
      </c>
      <c r="B11795" s="5" t="s">
        <v>24476</v>
      </c>
      <c r="C11795" s="5">
        <v>2028058</v>
      </c>
      <c r="D11795" s="5" t="s">
        <v>33069</v>
      </c>
      <c r="E11795" s="5" t="s">
        <v>33070</v>
      </c>
      <c r="F11795" s="5" t="s">
        <v>33071</v>
      </c>
      <c r="G11795" s="5" t="s">
        <v>1337</v>
      </c>
      <c r="H11795" s="6">
        <v>78000</v>
      </c>
    </row>
    <row r="11796" spans="1:8" ht="72">
      <c r="A11796" s="5" t="s">
        <v>24475</v>
      </c>
      <c r="B11796" s="5" t="s">
        <v>24476</v>
      </c>
      <c r="C11796" s="5">
        <v>2028059</v>
      </c>
      <c r="D11796" s="5" t="s">
        <v>33072</v>
      </c>
      <c r="E11796" s="5" t="s">
        <v>33073</v>
      </c>
      <c r="F11796" s="5" t="s">
        <v>33074</v>
      </c>
      <c r="G11796" s="5" t="s">
        <v>1337</v>
      </c>
      <c r="H11796" s="6">
        <v>65000</v>
      </c>
    </row>
    <row r="11797" spans="1:8" ht="57.6">
      <c r="A11797" s="5" t="s">
        <v>24475</v>
      </c>
      <c r="B11797" s="5" t="s">
        <v>24476</v>
      </c>
      <c r="C11797" s="5">
        <v>2028060</v>
      </c>
      <c r="D11797" s="5" t="s">
        <v>33075</v>
      </c>
      <c r="E11797" s="5" t="s">
        <v>33076</v>
      </c>
      <c r="F11797" s="5" t="s">
        <v>33077</v>
      </c>
      <c r="G11797" s="5" t="s">
        <v>1337</v>
      </c>
      <c r="H11797" s="6">
        <v>25000</v>
      </c>
    </row>
    <row r="11798" spans="1:8" ht="57.6">
      <c r="A11798" s="5" t="s">
        <v>24475</v>
      </c>
      <c r="B11798" s="5" t="s">
        <v>24476</v>
      </c>
      <c r="C11798" s="5">
        <v>2028061</v>
      </c>
      <c r="D11798" s="5" t="s">
        <v>33078</v>
      </c>
      <c r="E11798" s="5" t="s">
        <v>33079</v>
      </c>
      <c r="F11798" s="5" t="s">
        <v>33080</v>
      </c>
      <c r="G11798" s="5" t="s">
        <v>1337</v>
      </c>
      <c r="H11798" s="6">
        <v>39000</v>
      </c>
    </row>
    <row r="11799" spans="1:8" ht="43.2">
      <c r="A11799" s="5" t="s">
        <v>24475</v>
      </c>
      <c r="B11799" s="5" t="s">
        <v>24476</v>
      </c>
      <c r="C11799" s="5">
        <v>2028062</v>
      </c>
      <c r="D11799" s="5" t="s">
        <v>33081</v>
      </c>
      <c r="E11799" s="5" t="s">
        <v>33082</v>
      </c>
      <c r="F11799" s="5" t="s">
        <v>33083</v>
      </c>
      <c r="G11799" s="5" t="s">
        <v>1337</v>
      </c>
      <c r="H11799" s="6">
        <v>90000</v>
      </c>
    </row>
    <row r="11800" spans="1:8" ht="43.2">
      <c r="A11800" s="5" t="s">
        <v>24475</v>
      </c>
      <c r="B11800" s="5" t="s">
        <v>24476</v>
      </c>
      <c r="C11800" s="5">
        <v>2028063</v>
      </c>
      <c r="D11800" s="5" t="s">
        <v>33084</v>
      </c>
      <c r="E11800" s="5" t="s">
        <v>33085</v>
      </c>
      <c r="F11800" s="5" t="s">
        <v>33086</v>
      </c>
      <c r="G11800" s="5" t="s">
        <v>1337</v>
      </c>
      <c r="H11800" s="6">
        <v>42000</v>
      </c>
    </row>
    <row r="11801" spans="1:8" ht="57.6">
      <c r="A11801" s="5" t="s">
        <v>24475</v>
      </c>
      <c r="B11801" s="5" t="s">
        <v>24476</v>
      </c>
      <c r="C11801" s="5">
        <v>2028064</v>
      </c>
      <c r="D11801" s="5" t="s">
        <v>33087</v>
      </c>
      <c r="E11801" s="5" t="s">
        <v>33088</v>
      </c>
      <c r="F11801" s="5" t="s">
        <v>33089</v>
      </c>
      <c r="G11801" s="5" t="s">
        <v>1337</v>
      </c>
      <c r="H11801" s="6">
        <v>52000</v>
      </c>
    </row>
    <row r="11802" spans="1:8" ht="28.8">
      <c r="A11802" s="5" t="s">
        <v>24475</v>
      </c>
      <c r="B11802" s="5" t="s">
        <v>24476</v>
      </c>
      <c r="C11802" s="5">
        <v>2028065</v>
      </c>
      <c r="D11802" s="5" t="s">
        <v>33090</v>
      </c>
      <c r="E11802" s="5" t="s">
        <v>33091</v>
      </c>
      <c r="F11802" s="5" t="s">
        <v>33092</v>
      </c>
      <c r="G11802" s="5" t="s">
        <v>1337</v>
      </c>
      <c r="H11802" s="6">
        <v>39000</v>
      </c>
    </row>
    <row r="11803" spans="1:8" ht="43.2">
      <c r="A11803" s="5" t="s">
        <v>24475</v>
      </c>
      <c r="B11803" s="5" t="s">
        <v>24476</v>
      </c>
      <c r="C11803" s="5">
        <v>2028066</v>
      </c>
      <c r="D11803" s="5" t="s">
        <v>33093</v>
      </c>
      <c r="E11803" s="5" t="s">
        <v>33094</v>
      </c>
      <c r="F11803" s="5" t="s">
        <v>33095</v>
      </c>
      <c r="G11803" s="5" t="s">
        <v>1337</v>
      </c>
      <c r="H11803" s="6">
        <v>39000</v>
      </c>
    </row>
    <row r="11804" spans="1:8" ht="28.8">
      <c r="A11804" s="5" t="s">
        <v>24475</v>
      </c>
      <c r="B11804" s="5" t="s">
        <v>24476</v>
      </c>
      <c r="C11804" s="5">
        <v>2028067</v>
      </c>
      <c r="D11804" s="5" t="s">
        <v>33096</v>
      </c>
      <c r="E11804" s="5" t="s">
        <v>33097</v>
      </c>
      <c r="F11804" s="5" t="s">
        <v>33098</v>
      </c>
      <c r="G11804" s="5" t="s">
        <v>1337</v>
      </c>
      <c r="H11804" s="6">
        <v>37000</v>
      </c>
    </row>
    <row r="11805" spans="1:8" ht="43.2">
      <c r="A11805" s="5" t="s">
        <v>24475</v>
      </c>
      <c r="B11805" s="5" t="s">
        <v>24476</v>
      </c>
      <c r="C11805" s="5">
        <v>2028068</v>
      </c>
      <c r="D11805" s="5" t="s">
        <v>33099</v>
      </c>
      <c r="E11805" s="5" t="s">
        <v>33100</v>
      </c>
      <c r="F11805" s="5" t="s">
        <v>33101</v>
      </c>
      <c r="G11805" s="5" t="s">
        <v>1337</v>
      </c>
      <c r="H11805" s="6">
        <v>69000</v>
      </c>
    </row>
    <row r="11806" spans="1:8" ht="72">
      <c r="A11806" s="5" t="s">
        <v>24475</v>
      </c>
      <c r="B11806" s="5" t="s">
        <v>24476</v>
      </c>
      <c r="C11806" s="5">
        <v>2028069</v>
      </c>
      <c r="D11806" s="5" t="s">
        <v>33102</v>
      </c>
      <c r="E11806" s="5" t="s">
        <v>33103</v>
      </c>
      <c r="F11806" s="5" t="s">
        <v>33104</v>
      </c>
      <c r="G11806" s="5" t="s">
        <v>1337</v>
      </c>
      <c r="H11806" s="6">
        <v>45000</v>
      </c>
    </row>
    <row r="11807" spans="1:8" ht="43.2">
      <c r="A11807" s="5" t="s">
        <v>24475</v>
      </c>
      <c r="B11807" s="5" t="s">
        <v>24476</v>
      </c>
      <c r="C11807" s="5">
        <v>2028070</v>
      </c>
      <c r="D11807" s="5" t="s">
        <v>33105</v>
      </c>
      <c r="E11807" s="5" t="s">
        <v>33106</v>
      </c>
      <c r="F11807" s="5" t="s">
        <v>33107</v>
      </c>
      <c r="G11807" s="5" t="s">
        <v>1337</v>
      </c>
      <c r="H11807" s="6">
        <v>39000</v>
      </c>
    </row>
    <row r="11808" spans="1:8" ht="57.6">
      <c r="A11808" s="5" t="s">
        <v>24475</v>
      </c>
      <c r="B11808" s="5" t="s">
        <v>24476</v>
      </c>
      <c r="C11808" s="5">
        <v>2028071</v>
      </c>
      <c r="D11808" s="5" t="s">
        <v>33108</v>
      </c>
      <c r="E11808" s="5" t="s">
        <v>33109</v>
      </c>
      <c r="F11808" s="5" t="s">
        <v>33110</v>
      </c>
      <c r="G11808" s="5" t="s">
        <v>1337</v>
      </c>
      <c r="H11808" s="6">
        <v>25000</v>
      </c>
    </row>
    <row r="11809" spans="1:8" ht="43.2">
      <c r="A11809" s="5" t="s">
        <v>24475</v>
      </c>
      <c r="B11809" s="5" t="s">
        <v>24476</v>
      </c>
      <c r="C11809" s="5">
        <v>2028072</v>
      </c>
      <c r="D11809" s="5" t="s">
        <v>33111</v>
      </c>
      <c r="E11809" s="5" t="s">
        <v>33112</v>
      </c>
      <c r="F11809" s="5" t="s">
        <v>33113</v>
      </c>
      <c r="G11809" s="5" t="s">
        <v>1337</v>
      </c>
      <c r="H11809" s="6">
        <v>69000</v>
      </c>
    </row>
    <row r="11810" spans="1:8" ht="43.2">
      <c r="A11810" s="5" t="s">
        <v>24475</v>
      </c>
      <c r="B11810" s="5" t="s">
        <v>24476</v>
      </c>
      <c r="C11810" s="5">
        <v>2028073</v>
      </c>
      <c r="D11810" s="5" t="s">
        <v>33114</v>
      </c>
      <c r="E11810" s="5" t="s">
        <v>33115</v>
      </c>
      <c r="F11810" s="5" t="s">
        <v>33116</v>
      </c>
      <c r="G11810" s="5" t="s">
        <v>1337</v>
      </c>
      <c r="H11810" s="6">
        <v>35000</v>
      </c>
    </row>
    <row r="11811" spans="1:8" ht="57.6">
      <c r="A11811" s="5" t="s">
        <v>24475</v>
      </c>
      <c r="B11811" s="5" t="s">
        <v>24476</v>
      </c>
      <c r="C11811" s="5">
        <v>2028074</v>
      </c>
      <c r="D11811" s="5" t="s">
        <v>33117</v>
      </c>
      <c r="E11811" s="5" t="s">
        <v>33118</v>
      </c>
      <c r="F11811" s="5" t="s">
        <v>33119</v>
      </c>
      <c r="G11811" s="5" t="s">
        <v>1337</v>
      </c>
      <c r="H11811" s="6">
        <v>39000</v>
      </c>
    </row>
    <row r="11812" spans="1:8" ht="57.6">
      <c r="A11812" s="5" t="s">
        <v>24475</v>
      </c>
      <c r="B11812" s="5" t="s">
        <v>24476</v>
      </c>
      <c r="C11812" s="5">
        <v>2028075</v>
      </c>
      <c r="D11812" s="5" t="s">
        <v>33120</v>
      </c>
      <c r="E11812" s="5" t="s">
        <v>33121</v>
      </c>
      <c r="F11812" s="5" t="s">
        <v>33122</v>
      </c>
      <c r="G11812" s="5" t="s">
        <v>1337</v>
      </c>
      <c r="H11812" s="6">
        <v>45000</v>
      </c>
    </row>
    <row r="11813" spans="1:8" ht="43.2">
      <c r="A11813" s="5" t="s">
        <v>24475</v>
      </c>
      <c r="B11813" s="5" t="s">
        <v>24476</v>
      </c>
      <c r="C11813" s="5">
        <v>2028076</v>
      </c>
      <c r="D11813" s="5" t="s">
        <v>33123</v>
      </c>
      <c r="E11813" s="5" t="s">
        <v>33124</v>
      </c>
      <c r="F11813" s="5" t="s">
        <v>33125</v>
      </c>
      <c r="G11813" s="5" t="s">
        <v>1337</v>
      </c>
      <c r="H11813" s="6">
        <v>38000</v>
      </c>
    </row>
    <row r="11814" spans="1:8" ht="72">
      <c r="A11814" s="5" t="s">
        <v>24475</v>
      </c>
      <c r="B11814" s="5" t="s">
        <v>24476</v>
      </c>
      <c r="C11814" s="5">
        <v>2028077</v>
      </c>
      <c r="D11814" s="5" t="s">
        <v>33126</v>
      </c>
      <c r="E11814" s="5" t="s">
        <v>33127</v>
      </c>
      <c r="F11814" s="5" t="s">
        <v>33128</v>
      </c>
      <c r="G11814" s="5" t="s">
        <v>1337</v>
      </c>
      <c r="H11814" s="6">
        <v>88000</v>
      </c>
    </row>
    <row r="11815" spans="1:8" ht="43.2">
      <c r="A11815" s="5" t="s">
        <v>24475</v>
      </c>
      <c r="B11815" s="5" t="s">
        <v>24476</v>
      </c>
      <c r="C11815" s="5">
        <v>2028078</v>
      </c>
      <c r="D11815" s="5" t="s">
        <v>33129</v>
      </c>
      <c r="E11815" s="5" t="s">
        <v>33130</v>
      </c>
      <c r="F11815" s="5" t="s">
        <v>33131</v>
      </c>
      <c r="G11815" s="5" t="s">
        <v>1337</v>
      </c>
      <c r="H11815" s="6">
        <v>39000</v>
      </c>
    </row>
    <row r="11816" spans="1:8" ht="43.2">
      <c r="A11816" s="5" t="s">
        <v>24475</v>
      </c>
      <c r="B11816" s="5" t="s">
        <v>24476</v>
      </c>
      <c r="C11816" s="5">
        <v>2028079</v>
      </c>
      <c r="D11816" s="5" t="s">
        <v>33132</v>
      </c>
      <c r="E11816" s="5" t="s">
        <v>33133</v>
      </c>
      <c r="F11816" s="5" t="s">
        <v>33134</v>
      </c>
      <c r="G11816" s="5" t="s">
        <v>1337</v>
      </c>
      <c r="H11816" s="6">
        <v>39000</v>
      </c>
    </row>
    <row r="11817" spans="1:8" ht="57.6">
      <c r="A11817" s="5" t="s">
        <v>24475</v>
      </c>
      <c r="B11817" s="5" t="s">
        <v>24476</v>
      </c>
      <c r="C11817" s="5">
        <v>2028080</v>
      </c>
      <c r="D11817" s="5" t="s">
        <v>33135</v>
      </c>
      <c r="E11817" s="5" t="s">
        <v>33136</v>
      </c>
      <c r="F11817" s="5" t="s">
        <v>33137</v>
      </c>
      <c r="G11817" s="5" t="s">
        <v>1337</v>
      </c>
      <c r="H11817" s="6">
        <v>42000</v>
      </c>
    </row>
    <row r="11818" spans="1:8" ht="43.2">
      <c r="A11818" s="5" t="s">
        <v>24475</v>
      </c>
      <c r="B11818" s="5" t="s">
        <v>24476</v>
      </c>
      <c r="C11818" s="5">
        <v>2028081</v>
      </c>
      <c r="D11818" s="5" t="s">
        <v>33138</v>
      </c>
      <c r="E11818" s="5" t="s">
        <v>33139</v>
      </c>
      <c r="F11818" s="5" t="s">
        <v>33140</v>
      </c>
      <c r="G11818" s="5" t="s">
        <v>1337</v>
      </c>
      <c r="H11818" s="6">
        <v>168000</v>
      </c>
    </row>
    <row r="11819" spans="1:8" ht="28.8">
      <c r="A11819" s="5" t="s">
        <v>24475</v>
      </c>
      <c r="B11819" s="5" t="s">
        <v>24476</v>
      </c>
      <c r="C11819" s="5">
        <v>2028082</v>
      </c>
      <c r="D11819" s="5" t="s">
        <v>33141</v>
      </c>
      <c r="E11819" s="5" t="s">
        <v>33142</v>
      </c>
      <c r="F11819" s="5" t="s">
        <v>33143</v>
      </c>
      <c r="G11819" s="5" t="s">
        <v>1337</v>
      </c>
      <c r="H11819" s="6">
        <v>118000</v>
      </c>
    </row>
    <row r="11820" spans="1:8" ht="28.8">
      <c r="A11820" s="5" t="s">
        <v>24475</v>
      </c>
      <c r="B11820" s="5" t="s">
        <v>24476</v>
      </c>
      <c r="C11820" s="5">
        <v>2028083</v>
      </c>
      <c r="D11820" s="5" t="s">
        <v>33144</v>
      </c>
      <c r="E11820" s="5" t="s">
        <v>33145</v>
      </c>
      <c r="F11820" s="5" t="s">
        <v>33146</v>
      </c>
      <c r="G11820" s="5" t="s">
        <v>1337</v>
      </c>
      <c r="H11820" s="6">
        <v>130000</v>
      </c>
    </row>
    <row r="11821" spans="1:8" ht="43.2">
      <c r="A11821" s="5" t="s">
        <v>24475</v>
      </c>
      <c r="B11821" s="5" t="s">
        <v>24476</v>
      </c>
      <c r="C11821" s="5">
        <v>2028084</v>
      </c>
      <c r="D11821" s="5" t="s">
        <v>33147</v>
      </c>
      <c r="E11821" s="5" t="s">
        <v>33148</v>
      </c>
      <c r="F11821" s="5" t="s">
        <v>33149</v>
      </c>
      <c r="G11821" s="5" t="s">
        <v>1337</v>
      </c>
      <c r="H11821" s="6">
        <v>199000</v>
      </c>
    </row>
    <row r="11822" spans="1:8" ht="28.8">
      <c r="A11822" s="5" t="s">
        <v>24475</v>
      </c>
      <c r="B11822" s="5" t="s">
        <v>24476</v>
      </c>
      <c r="C11822" s="5">
        <v>2028085</v>
      </c>
      <c r="D11822" s="5" t="s">
        <v>33150</v>
      </c>
      <c r="E11822" s="5" t="s">
        <v>33151</v>
      </c>
      <c r="F11822" s="5" t="s">
        <v>33152</v>
      </c>
      <c r="G11822" s="5" t="s">
        <v>1337</v>
      </c>
      <c r="H11822" s="6">
        <v>128000</v>
      </c>
    </row>
    <row r="11823" spans="1:8" ht="28.8">
      <c r="A11823" s="5" t="s">
        <v>24475</v>
      </c>
      <c r="B11823" s="5" t="s">
        <v>24476</v>
      </c>
      <c r="C11823" s="5">
        <v>2028086</v>
      </c>
      <c r="D11823" s="5" t="s">
        <v>33153</v>
      </c>
      <c r="E11823" s="5" t="s">
        <v>33154</v>
      </c>
      <c r="F11823" s="5" t="s">
        <v>33155</v>
      </c>
      <c r="G11823" s="5" t="s">
        <v>1337</v>
      </c>
      <c r="H11823" s="6">
        <v>125000</v>
      </c>
    </row>
    <row r="11824" spans="1:8" ht="28.8">
      <c r="A11824" s="5" t="s">
        <v>24475</v>
      </c>
      <c r="B11824" s="5" t="s">
        <v>24476</v>
      </c>
      <c r="C11824" s="5">
        <v>2028087</v>
      </c>
      <c r="D11824" s="5" t="s">
        <v>33156</v>
      </c>
      <c r="E11824" s="5" t="s">
        <v>33157</v>
      </c>
      <c r="F11824" s="5" t="s">
        <v>33158</v>
      </c>
      <c r="G11824" s="5" t="s">
        <v>1337</v>
      </c>
      <c r="H11824" s="6">
        <v>139000</v>
      </c>
    </row>
    <row r="11825" spans="1:8" ht="28.8">
      <c r="A11825" s="5" t="s">
        <v>24475</v>
      </c>
      <c r="B11825" s="5" t="s">
        <v>24476</v>
      </c>
      <c r="C11825" s="5">
        <v>2028088</v>
      </c>
      <c r="D11825" s="5" t="s">
        <v>33159</v>
      </c>
      <c r="E11825" s="5" t="s">
        <v>33160</v>
      </c>
      <c r="F11825" s="5" t="s">
        <v>33161</v>
      </c>
      <c r="G11825" s="5" t="s">
        <v>1337</v>
      </c>
      <c r="H11825" s="6">
        <v>155000</v>
      </c>
    </row>
    <row r="11826" spans="1:8" ht="43.2">
      <c r="A11826" s="5" t="s">
        <v>24475</v>
      </c>
      <c r="B11826" s="5" t="s">
        <v>24476</v>
      </c>
      <c r="C11826" s="5">
        <v>2028089</v>
      </c>
      <c r="D11826" s="5" t="s">
        <v>33162</v>
      </c>
      <c r="E11826" s="5" t="s">
        <v>33163</v>
      </c>
      <c r="F11826" s="5" t="s">
        <v>33164</v>
      </c>
      <c r="G11826" s="5" t="s">
        <v>1337</v>
      </c>
      <c r="H11826" s="6">
        <v>138000</v>
      </c>
    </row>
    <row r="11827" spans="1:8" ht="43.2">
      <c r="A11827" s="5" t="s">
        <v>24475</v>
      </c>
      <c r="B11827" s="5" t="s">
        <v>24476</v>
      </c>
      <c r="C11827" s="5">
        <v>2028090</v>
      </c>
      <c r="D11827" s="5" t="s">
        <v>33165</v>
      </c>
      <c r="E11827" s="5" t="s">
        <v>33166</v>
      </c>
      <c r="F11827" s="5" t="s">
        <v>33167</v>
      </c>
      <c r="G11827" s="5" t="s">
        <v>1337</v>
      </c>
      <c r="H11827" s="6">
        <v>135000</v>
      </c>
    </row>
    <row r="11828" spans="1:8" ht="28.8">
      <c r="A11828" s="5" t="s">
        <v>24475</v>
      </c>
      <c r="B11828" s="5" t="s">
        <v>24476</v>
      </c>
      <c r="C11828" s="5">
        <v>2028091</v>
      </c>
      <c r="D11828" s="5" t="s">
        <v>33168</v>
      </c>
      <c r="E11828" s="5" t="s">
        <v>33169</v>
      </c>
      <c r="F11828" s="5" t="s">
        <v>33170</v>
      </c>
      <c r="G11828" s="5" t="s">
        <v>1337</v>
      </c>
      <c r="H11828" s="6">
        <v>159000</v>
      </c>
    </row>
    <row r="11829" spans="1:8" ht="28.8">
      <c r="A11829" s="5" t="s">
        <v>24475</v>
      </c>
      <c r="B11829" s="5" t="s">
        <v>24476</v>
      </c>
      <c r="C11829" s="5">
        <v>2028092</v>
      </c>
      <c r="D11829" s="5" t="s">
        <v>33171</v>
      </c>
      <c r="E11829" s="5" t="s">
        <v>33172</v>
      </c>
      <c r="F11829" s="5" t="s">
        <v>33173</v>
      </c>
      <c r="G11829" s="5" t="s">
        <v>1337</v>
      </c>
      <c r="H11829" s="6">
        <v>132000</v>
      </c>
    </row>
    <row r="11830" spans="1:8" ht="28.8">
      <c r="A11830" s="5" t="s">
        <v>24475</v>
      </c>
      <c r="B11830" s="5" t="s">
        <v>24476</v>
      </c>
      <c r="C11830" s="5">
        <v>2028093</v>
      </c>
      <c r="D11830" s="5" t="s">
        <v>33174</v>
      </c>
      <c r="E11830" s="5" t="s">
        <v>33175</v>
      </c>
      <c r="F11830" s="5" t="s">
        <v>33176</v>
      </c>
      <c r="G11830" s="5" t="s">
        <v>1337</v>
      </c>
      <c r="H11830" s="6">
        <v>150000</v>
      </c>
    </row>
    <row r="11831" spans="1:8" ht="28.8">
      <c r="A11831" s="5" t="s">
        <v>24475</v>
      </c>
      <c r="B11831" s="5" t="s">
        <v>24476</v>
      </c>
      <c r="C11831" s="5">
        <v>2028094</v>
      </c>
      <c r="D11831" s="5" t="s">
        <v>33177</v>
      </c>
      <c r="E11831" s="5" t="s">
        <v>33178</v>
      </c>
      <c r="F11831" s="5" t="s">
        <v>33179</v>
      </c>
      <c r="G11831" s="5" t="s">
        <v>1337</v>
      </c>
      <c r="H11831" s="6">
        <v>150000</v>
      </c>
    </row>
    <row r="11832" spans="1:8" ht="28.8">
      <c r="A11832" s="5" t="s">
        <v>24475</v>
      </c>
      <c r="B11832" s="5" t="s">
        <v>24476</v>
      </c>
      <c r="C11832" s="5">
        <v>2028095</v>
      </c>
      <c r="D11832" s="5" t="s">
        <v>33180</v>
      </c>
      <c r="E11832" s="5" t="s">
        <v>33181</v>
      </c>
      <c r="F11832" s="5" t="s">
        <v>33182</v>
      </c>
      <c r="G11832" s="5" t="s">
        <v>1337</v>
      </c>
      <c r="H11832" s="6">
        <v>55000</v>
      </c>
    </row>
    <row r="11833" spans="1:8" ht="43.2">
      <c r="A11833" s="5" t="s">
        <v>24475</v>
      </c>
      <c r="B11833" s="5" t="s">
        <v>24476</v>
      </c>
      <c r="C11833" s="5">
        <v>2028096</v>
      </c>
      <c r="D11833" s="5" t="s">
        <v>33183</v>
      </c>
      <c r="E11833" s="5" t="s">
        <v>33184</v>
      </c>
      <c r="F11833" s="5" t="s">
        <v>33185</v>
      </c>
      <c r="G11833" s="5" t="s">
        <v>1337</v>
      </c>
      <c r="H11833" s="6">
        <v>79000</v>
      </c>
    </row>
    <row r="11834" spans="1:8" ht="28.8">
      <c r="A11834" s="5" t="s">
        <v>24475</v>
      </c>
      <c r="B11834" s="5" t="s">
        <v>24476</v>
      </c>
      <c r="C11834" s="5">
        <v>2028097</v>
      </c>
      <c r="D11834" s="5" t="s">
        <v>33186</v>
      </c>
      <c r="E11834" s="5" t="s">
        <v>33187</v>
      </c>
      <c r="F11834" s="5" t="s">
        <v>33188</v>
      </c>
      <c r="G11834" s="5" t="s">
        <v>1337</v>
      </c>
      <c r="H11834" s="6">
        <v>150000</v>
      </c>
    </row>
    <row r="11835" spans="1:8" ht="28.8">
      <c r="A11835" s="5" t="s">
        <v>24475</v>
      </c>
      <c r="B11835" s="5" t="s">
        <v>24476</v>
      </c>
      <c r="C11835" s="5">
        <v>2028098</v>
      </c>
      <c r="D11835" s="5" t="s">
        <v>33189</v>
      </c>
      <c r="E11835" s="5" t="s">
        <v>33190</v>
      </c>
      <c r="F11835" s="5" t="s">
        <v>33191</v>
      </c>
      <c r="G11835" s="5" t="s">
        <v>1337</v>
      </c>
      <c r="H11835" s="6">
        <v>130000</v>
      </c>
    </row>
    <row r="11836" spans="1:8" ht="28.8">
      <c r="A11836" s="5" t="s">
        <v>24475</v>
      </c>
      <c r="B11836" s="5" t="s">
        <v>24476</v>
      </c>
      <c r="C11836" s="5">
        <v>2028099</v>
      </c>
      <c r="D11836" s="5" t="s">
        <v>33192</v>
      </c>
      <c r="E11836" s="5" t="s">
        <v>33193</v>
      </c>
      <c r="F11836" s="5" t="s">
        <v>33194</v>
      </c>
      <c r="G11836" s="5" t="s">
        <v>1337</v>
      </c>
      <c r="H11836" s="6">
        <v>99000</v>
      </c>
    </row>
    <row r="11837" spans="1:8" ht="28.8">
      <c r="A11837" s="5" t="s">
        <v>24475</v>
      </c>
      <c r="B11837" s="5" t="s">
        <v>24476</v>
      </c>
      <c r="C11837" s="5">
        <v>2028100</v>
      </c>
      <c r="D11837" s="5" t="s">
        <v>33195</v>
      </c>
      <c r="E11837" s="5" t="s">
        <v>33196</v>
      </c>
      <c r="F11837" s="5" t="s">
        <v>33197</v>
      </c>
      <c r="G11837" s="5" t="s">
        <v>1337</v>
      </c>
      <c r="H11837" s="6">
        <v>68000</v>
      </c>
    </row>
    <row r="11838" spans="1:8" ht="28.8">
      <c r="A11838" s="5" t="s">
        <v>24475</v>
      </c>
      <c r="B11838" s="5" t="s">
        <v>24476</v>
      </c>
      <c r="C11838" s="5">
        <v>2028101</v>
      </c>
      <c r="D11838" s="5" t="s">
        <v>33198</v>
      </c>
      <c r="E11838" s="5" t="s">
        <v>33199</v>
      </c>
      <c r="F11838" s="5" t="s">
        <v>33200</v>
      </c>
      <c r="G11838" s="5" t="s">
        <v>1337</v>
      </c>
      <c r="H11838" s="6">
        <v>135000</v>
      </c>
    </row>
    <row r="11839" spans="1:8" ht="28.8">
      <c r="A11839" s="5" t="s">
        <v>24475</v>
      </c>
      <c r="B11839" s="5" t="s">
        <v>24476</v>
      </c>
      <c r="C11839" s="5">
        <v>2028102</v>
      </c>
      <c r="D11839" s="5" t="s">
        <v>33201</v>
      </c>
      <c r="E11839" s="5" t="s">
        <v>33202</v>
      </c>
      <c r="F11839" s="5" t="s">
        <v>33203</v>
      </c>
      <c r="G11839" s="5" t="s">
        <v>1337</v>
      </c>
      <c r="H11839" s="6">
        <v>75000</v>
      </c>
    </row>
    <row r="11840" spans="1:8">
      <c r="A11840" s="5" t="s">
        <v>24475</v>
      </c>
      <c r="B11840" s="5" t="s">
        <v>24476</v>
      </c>
      <c r="C11840" s="5">
        <v>2028103</v>
      </c>
      <c r="D11840" s="5" t="s">
        <v>33204</v>
      </c>
      <c r="E11840" s="5" t="s">
        <v>33205</v>
      </c>
      <c r="F11840" s="5" t="s">
        <v>33206</v>
      </c>
      <c r="G11840" s="5" t="s">
        <v>1337</v>
      </c>
      <c r="H11840" s="6">
        <v>48000</v>
      </c>
    </row>
    <row r="11841" spans="1:8" ht="28.8">
      <c r="A11841" s="5" t="s">
        <v>24475</v>
      </c>
      <c r="B11841" s="5" t="s">
        <v>24476</v>
      </c>
      <c r="C11841" s="5">
        <v>2028104</v>
      </c>
      <c r="D11841" s="5" t="s">
        <v>33207</v>
      </c>
      <c r="E11841" s="5" t="s">
        <v>33208</v>
      </c>
      <c r="F11841" s="5" t="s">
        <v>33209</v>
      </c>
      <c r="G11841" s="5" t="s">
        <v>1337</v>
      </c>
      <c r="H11841" s="6">
        <v>58000</v>
      </c>
    </row>
    <row r="11842" spans="1:8" ht="57.6">
      <c r="A11842" s="5" t="s">
        <v>24475</v>
      </c>
      <c r="B11842" s="5" t="s">
        <v>24476</v>
      </c>
      <c r="C11842" s="5">
        <v>2028105</v>
      </c>
      <c r="D11842" s="5" t="s">
        <v>33210</v>
      </c>
      <c r="E11842" s="5" t="s">
        <v>33211</v>
      </c>
      <c r="F11842" s="5" t="s">
        <v>33212</v>
      </c>
      <c r="G11842" s="5" t="s">
        <v>1337</v>
      </c>
      <c r="H11842" s="6">
        <v>65000</v>
      </c>
    </row>
    <row r="11843" spans="1:8" ht="43.2">
      <c r="A11843" s="5" t="s">
        <v>24475</v>
      </c>
      <c r="B11843" s="5" t="s">
        <v>24476</v>
      </c>
      <c r="C11843" s="5">
        <v>2028106</v>
      </c>
      <c r="D11843" s="5" t="s">
        <v>33213</v>
      </c>
      <c r="E11843" s="5" t="s">
        <v>33214</v>
      </c>
      <c r="F11843" s="5" t="s">
        <v>33215</v>
      </c>
      <c r="G11843" s="5" t="s">
        <v>1337</v>
      </c>
      <c r="H11843" s="6">
        <v>75000</v>
      </c>
    </row>
    <row r="11844" spans="1:8" ht="43.2">
      <c r="A11844" s="5" t="s">
        <v>24475</v>
      </c>
      <c r="B11844" s="5" t="s">
        <v>24476</v>
      </c>
      <c r="C11844" s="5">
        <v>2028107</v>
      </c>
      <c r="D11844" s="5" t="s">
        <v>33216</v>
      </c>
      <c r="E11844" s="5" t="s">
        <v>33217</v>
      </c>
      <c r="F11844" s="5" t="s">
        <v>33218</v>
      </c>
      <c r="G11844" s="5" t="s">
        <v>1337</v>
      </c>
      <c r="H11844" s="6">
        <v>98000</v>
      </c>
    </row>
    <row r="11845" spans="1:8" ht="43.2">
      <c r="A11845" s="5" t="s">
        <v>24475</v>
      </c>
      <c r="B11845" s="5" t="s">
        <v>24476</v>
      </c>
      <c r="C11845" s="5">
        <v>2028108</v>
      </c>
      <c r="D11845" s="5" t="s">
        <v>33219</v>
      </c>
      <c r="E11845" s="5" t="s">
        <v>33220</v>
      </c>
      <c r="F11845" s="5" t="s">
        <v>33221</v>
      </c>
      <c r="G11845" s="5" t="s">
        <v>1337</v>
      </c>
      <c r="H11845" s="6">
        <v>75000</v>
      </c>
    </row>
    <row r="11846" spans="1:8" ht="72">
      <c r="A11846" s="5" t="s">
        <v>24475</v>
      </c>
      <c r="B11846" s="5" t="s">
        <v>24476</v>
      </c>
      <c r="C11846" s="5">
        <v>2028109</v>
      </c>
      <c r="D11846" s="5" t="s">
        <v>33222</v>
      </c>
      <c r="E11846" s="5" t="s">
        <v>33223</v>
      </c>
      <c r="F11846" s="5" t="s">
        <v>33224</v>
      </c>
      <c r="G11846" s="5" t="s">
        <v>1337</v>
      </c>
      <c r="H11846" s="6">
        <v>44000</v>
      </c>
    </row>
    <row r="11847" spans="1:8" ht="72">
      <c r="A11847" s="5" t="s">
        <v>24475</v>
      </c>
      <c r="B11847" s="5" t="s">
        <v>24476</v>
      </c>
      <c r="C11847" s="5">
        <v>2028110</v>
      </c>
      <c r="D11847" s="5" t="s">
        <v>33225</v>
      </c>
      <c r="E11847" s="5" t="s">
        <v>33226</v>
      </c>
      <c r="F11847" s="5" t="s">
        <v>33227</v>
      </c>
      <c r="G11847" s="5" t="s">
        <v>1337</v>
      </c>
      <c r="H11847" s="6">
        <v>44000</v>
      </c>
    </row>
    <row r="11848" spans="1:8" ht="72">
      <c r="A11848" s="5" t="s">
        <v>24475</v>
      </c>
      <c r="B11848" s="5" t="s">
        <v>24476</v>
      </c>
      <c r="C11848" s="5">
        <v>2028111</v>
      </c>
      <c r="D11848" s="5" t="s">
        <v>33228</v>
      </c>
      <c r="E11848" s="5" t="s">
        <v>33229</v>
      </c>
      <c r="F11848" s="5" t="s">
        <v>33230</v>
      </c>
      <c r="G11848" s="5" t="s">
        <v>1337</v>
      </c>
      <c r="H11848" s="6">
        <v>44000</v>
      </c>
    </row>
    <row r="11849" spans="1:8" ht="72">
      <c r="A11849" s="5" t="s">
        <v>24475</v>
      </c>
      <c r="B11849" s="5" t="s">
        <v>24476</v>
      </c>
      <c r="C11849" s="5">
        <v>2028112</v>
      </c>
      <c r="D11849" s="5" t="s">
        <v>33231</v>
      </c>
      <c r="E11849" s="5" t="s">
        <v>33232</v>
      </c>
      <c r="F11849" s="5" t="s">
        <v>33233</v>
      </c>
      <c r="G11849" s="5" t="s">
        <v>1337</v>
      </c>
      <c r="H11849" s="6">
        <v>49000</v>
      </c>
    </row>
    <row r="11850" spans="1:8" ht="72">
      <c r="A11850" s="5" t="s">
        <v>24475</v>
      </c>
      <c r="B11850" s="5" t="s">
        <v>24476</v>
      </c>
      <c r="C11850" s="5">
        <v>2028113</v>
      </c>
      <c r="D11850" s="5" t="s">
        <v>33234</v>
      </c>
      <c r="E11850" s="5" t="s">
        <v>33235</v>
      </c>
      <c r="F11850" s="5" t="s">
        <v>33236</v>
      </c>
      <c r="G11850" s="5" t="s">
        <v>1337</v>
      </c>
      <c r="H11850" s="6">
        <v>49000</v>
      </c>
    </row>
    <row r="11851" spans="1:8" ht="72">
      <c r="A11851" s="5" t="s">
        <v>24475</v>
      </c>
      <c r="B11851" s="5" t="s">
        <v>24476</v>
      </c>
      <c r="C11851" s="5">
        <v>2028114</v>
      </c>
      <c r="D11851" s="5" t="s">
        <v>33237</v>
      </c>
      <c r="E11851" s="5" t="s">
        <v>33238</v>
      </c>
      <c r="F11851" s="5" t="s">
        <v>33239</v>
      </c>
      <c r="G11851" s="5" t="s">
        <v>1337</v>
      </c>
      <c r="H11851" s="6">
        <v>49000</v>
      </c>
    </row>
    <row r="11852" spans="1:8" ht="43.2">
      <c r="A11852" s="5" t="s">
        <v>24475</v>
      </c>
      <c r="B11852" s="5" t="s">
        <v>24476</v>
      </c>
      <c r="C11852" s="5">
        <v>2028115</v>
      </c>
      <c r="D11852" s="5" t="s">
        <v>33240</v>
      </c>
      <c r="E11852" s="5" t="s">
        <v>33241</v>
      </c>
      <c r="F11852" s="5" t="s">
        <v>33242</v>
      </c>
      <c r="G11852" s="5" t="s">
        <v>1337</v>
      </c>
      <c r="H11852" s="6">
        <v>120000</v>
      </c>
    </row>
    <row r="11853" spans="1:8" ht="28.8">
      <c r="A11853" s="5" t="s">
        <v>24475</v>
      </c>
      <c r="B11853" s="5" t="s">
        <v>24476</v>
      </c>
      <c r="C11853" s="5">
        <v>2028116</v>
      </c>
      <c r="D11853" s="5" t="s">
        <v>33243</v>
      </c>
      <c r="E11853" s="5" t="s">
        <v>33244</v>
      </c>
      <c r="F11853" s="5" t="s">
        <v>33245</v>
      </c>
      <c r="G11853" s="5" t="s">
        <v>1337</v>
      </c>
      <c r="H11853" s="6">
        <v>98000</v>
      </c>
    </row>
    <row r="11854" spans="1:8" ht="57.6">
      <c r="A11854" s="5" t="s">
        <v>24475</v>
      </c>
      <c r="B11854" s="5" t="s">
        <v>24476</v>
      </c>
      <c r="C11854" s="5">
        <v>2028117</v>
      </c>
      <c r="D11854" s="5" t="s">
        <v>33246</v>
      </c>
      <c r="E11854" s="5" t="s">
        <v>33247</v>
      </c>
      <c r="F11854" s="5" t="s">
        <v>33248</v>
      </c>
      <c r="G11854" s="5" t="s">
        <v>1337</v>
      </c>
      <c r="H11854" s="6">
        <v>80000</v>
      </c>
    </row>
    <row r="11855" spans="1:8" ht="28.8">
      <c r="A11855" s="5" t="s">
        <v>24475</v>
      </c>
      <c r="B11855" s="5" t="s">
        <v>24476</v>
      </c>
      <c r="C11855" s="5">
        <v>2028379</v>
      </c>
      <c r="D11855" s="5" t="s">
        <v>33249</v>
      </c>
      <c r="E11855" s="5" t="s">
        <v>33250</v>
      </c>
      <c r="F11855" s="5" t="s">
        <v>33251</v>
      </c>
      <c r="G11855" s="5" t="s">
        <v>1337</v>
      </c>
      <c r="H11855" s="6">
        <v>50000</v>
      </c>
    </row>
    <row r="11856" spans="1:8" ht="28.8">
      <c r="A11856" s="5" t="s">
        <v>24475</v>
      </c>
      <c r="B11856" s="5" t="s">
        <v>24476</v>
      </c>
      <c r="C11856" s="5">
        <v>2028380</v>
      </c>
      <c r="D11856" s="5" t="s">
        <v>33252</v>
      </c>
      <c r="E11856" s="5" t="s">
        <v>33253</v>
      </c>
      <c r="F11856" s="5" t="s">
        <v>33254</v>
      </c>
      <c r="G11856" s="5" t="s">
        <v>1337</v>
      </c>
      <c r="H11856" s="6">
        <v>64000</v>
      </c>
    </row>
    <row r="11857" spans="1:8" ht="43.2">
      <c r="A11857" s="5" t="s">
        <v>24475</v>
      </c>
      <c r="B11857" s="5" t="s">
        <v>24476</v>
      </c>
      <c r="C11857" s="5">
        <v>2028381</v>
      </c>
      <c r="D11857" s="5" t="s">
        <v>33255</v>
      </c>
      <c r="E11857" s="5" t="s">
        <v>33256</v>
      </c>
      <c r="F11857" s="5" t="s">
        <v>33257</v>
      </c>
      <c r="G11857" s="5" t="s">
        <v>1337</v>
      </c>
      <c r="H11857" s="6">
        <v>71000</v>
      </c>
    </row>
    <row r="11858" spans="1:8" ht="43.2">
      <c r="A11858" s="5" t="s">
        <v>24475</v>
      </c>
      <c r="B11858" s="5" t="s">
        <v>24476</v>
      </c>
      <c r="C11858" s="5">
        <v>2028382</v>
      </c>
      <c r="D11858" s="5" t="s">
        <v>33258</v>
      </c>
      <c r="E11858" s="5" t="s">
        <v>33259</v>
      </c>
      <c r="F11858" s="5" t="s">
        <v>33260</v>
      </c>
      <c r="G11858" s="5" t="s">
        <v>1337</v>
      </c>
      <c r="H11858" s="6">
        <v>66000</v>
      </c>
    </row>
    <row r="11859" spans="1:8" ht="28.8">
      <c r="A11859" s="5" t="s">
        <v>24475</v>
      </c>
      <c r="B11859" s="5" t="s">
        <v>24476</v>
      </c>
      <c r="C11859" s="5">
        <v>2028383</v>
      </c>
      <c r="D11859" s="5" t="s">
        <v>33261</v>
      </c>
      <c r="E11859" s="5" t="s">
        <v>33262</v>
      </c>
      <c r="F11859" s="5" t="s">
        <v>33263</v>
      </c>
      <c r="G11859" s="5" t="s">
        <v>1337</v>
      </c>
      <c r="H11859" s="6">
        <v>71000</v>
      </c>
    </row>
    <row r="11860" spans="1:8" ht="57.6">
      <c r="A11860" s="5" t="s">
        <v>24475</v>
      </c>
      <c r="B11860" s="5" t="s">
        <v>24476</v>
      </c>
      <c r="C11860" s="5">
        <v>2028384</v>
      </c>
      <c r="D11860" s="5" t="s">
        <v>33264</v>
      </c>
      <c r="E11860" s="5" t="s">
        <v>33265</v>
      </c>
      <c r="F11860" s="5" t="s">
        <v>33266</v>
      </c>
      <c r="G11860" s="5" t="s">
        <v>1337</v>
      </c>
      <c r="H11860" s="6">
        <v>25000</v>
      </c>
    </row>
    <row r="11861" spans="1:8" ht="28.8">
      <c r="A11861" s="5" t="s">
        <v>24475</v>
      </c>
      <c r="B11861" s="5" t="s">
        <v>24476</v>
      </c>
      <c r="C11861" s="5">
        <v>2028385</v>
      </c>
      <c r="D11861" s="5" t="s">
        <v>33267</v>
      </c>
      <c r="E11861" s="5" t="s">
        <v>33268</v>
      </c>
      <c r="F11861" s="5" t="s">
        <v>33269</v>
      </c>
      <c r="G11861" s="5" t="s">
        <v>1337</v>
      </c>
      <c r="H11861" s="6">
        <v>95000</v>
      </c>
    </row>
    <row r="11862" spans="1:8" ht="43.2">
      <c r="A11862" s="5" t="s">
        <v>24475</v>
      </c>
      <c r="B11862" s="5" t="s">
        <v>24476</v>
      </c>
      <c r="C11862" s="5">
        <v>2028386</v>
      </c>
      <c r="D11862" s="5" t="s">
        <v>33270</v>
      </c>
      <c r="E11862" s="5" t="s">
        <v>33271</v>
      </c>
      <c r="F11862" s="5" t="s">
        <v>33272</v>
      </c>
      <c r="G11862" s="5" t="s">
        <v>1337</v>
      </c>
      <c r="H11862" s="6">
        <v>65000</v>
      </c>
    </row>
    <row r="11863" spans="1:8" ht="28.8">
      <c r="A11863" s="5" t="s">
        <v>24475</v>
      </c>
      <c r="B11863" s="5" t="s">
        <v>24476</v>
      </c>
      <c r="C11863" s="5">
        <v>2028387</v>
      </c>
      <c r="D11863" s="5" t="s">
        <v>33273</v>
      </c>
      <c r="E11863" s="5" t="s">
        <v>33274</v>
      </c>
      <c r="F11863" s="5" t="s">
        <v>33275</v>
      </c>
      <c r="G11863" s="5" t="s">
        <v>1337</v>
      </c>
      <c r="H11863" s="6">
        <v>99000</v>
      </c>
    </row>
    <row r="11864" spans="1:8" ht="43.2">
      <c r="A11864" s="5" t="s">
        <v>24475</v>
      </c>
      <c r="B11864" s="5" t="s">
        <v>24476</v>
      </c>
      <c r="C11864" s="5">
        <v>2028388</v>
      </c>
      <c r="D11864" s="5" t="s">
        <v>33276</v>
      </c>
      <c r="E11864" s="5" t="s">
        <v>33277</v>
      </c>
      <c r="F11864" s="5" t="s">
        <v>33278</v>
      </c>
      <c r="G11864" s="5" t="s">
        <v>1337</v>
      </c>
      <c r="H11864" s="6">
        <v>59000</v>
      </c>
    </row>
    <row r="11865" spans="1:8" ht="28.8">
      <c r="A11865" s="5" t="s">
        <v>24475</v>
      </c>
      <c r="B11865" s="5" t="s">
        <v>24476</v>
      </c>
      <c r="C11865" s="5">
        <v>2028389</v>
      </c>
      <c r="D11865" s="5" t="s">
        <v>33279</v>
      </c>
      <c r="E11865" s="5" t="s">
        <v>33280</v>
      </c>
      <c r="F11865" s="5" t="s">
        <v>33281</v>
      </c>
      <c r="G11865" s="5" t="s">
        <v>1337</v>
      </c>
      <c r="H11865" s="6">
        <v>48000</v>
      </c>
    </row>
    <row r="11866" spans="1:8" ht="28.8">
      <c r="A11866" s="5" t="s">
        <v>24475</v>
      </c>
      <c r="B11866" s="5" t="s">
        <v>24476</v>
      </c>
      <c r="C11866" s="5">
        <v>2028390</v>
      </c>
      <c r="D11866" s="5" t="s">
        <v>33282</v>
      </c>
      <c r="E11866" s="5" t="s">
        <v>33283</v>
      </c>
      <c r="F11866" s="5" t="s">
        <v>33284</v>
      </c>
      <c r="G11866" s="5" t="s">
        <v>1337</v>
      </c>
      <c r="H11866" s="6">
        <v>52000</v>
      </c>
    </row>
    <row r="11867" spans="1:8" ht="28.8">
      <c r="A11867" s="5" t="s">
        <v>24475</v>
      </c>
      <c r="B11867" s="5" t="s">
        <v>24476</v>
      </c>
      <c r="C11867" s="5">
        <v>2028391</v>
      </c>
      <c r="D11867" s="5" t="s">
        <v>33285</v>
      </c>
      <c r="E11867" s="5" t="s">
        <v>33286</v>
      </c>
      <c r="F11867" s="5" t="s">
        <v>33287</v>
      </c>
      <c r="G11867" s="5" t="s">
        <v>1337</v>
      </c>
      <c r="H11867" s="6">
        <v>58000</v>
      </c>
    </row>
    <row r="11868" spans="1:8" ht="28.8">
      <c r="A11868" s="5" t="s">
        <v>24475</v>
      </c>
      <c r="B11868" s="5" t="s">
        <v>24476</v>
      </c>
      <c r="C11868" s="5">
        <v>2028392</v>
      </c>
      <c r="D11868" s="5" t="s">
        <v>33288</v>
      </c>
      <c r="E11868" s="5" t="s">
        <v>33289</v>
      </c>
      <c r="F11868" s="5" t="s">
        <v>33290</v>
      </c>
      <c r="G11868" s="5" t="s">
        <v>1337</v>
      </c>
      <c r="H11868" s="6">
        <v>89000</v>
      </c>
    </row>
    <row r="11869" spans="1:8" ht="43.2">
      <c r="A11869" s="5" t="s">
        <v>24475</v>
      </c>
      <c r="B11869" s="5" t="s">
        <v>24476</v>
      </c>
      <c r="C11869" s="5">
        <v>2028393</v>
      </c>
      <c r="D11869" s="5" t="s">
        <v>33291</v>
      </c>
      <c r="E11869" s="5" t="s">
        <v>33292</v>
      </c>
      <c r="F11869" s="5" t="s">
        <v>33293</v>
      </c>
      <c r="G11869" s="5" t="s">
        <v>1337</v>
      </c>
      <c r="H11869" s="6">
        <v>79000</v>
      </c>
    </row>
    <row r="11870" spans="1:8" ht="43.2">
      <c r="A11870" s="5" t="s">
        <v>24475</v>
      </c>
      <c r="B11870" s="5" t="s">
        <v>24476</v>
      </c>
      <c r="C11870" s="5">
        <v>2028394</v>
      </c>
      <c r="D11870" s="5" t="s">
        <v>33294</v>
      </c>
      <c r="E11870" s="5" t="s">
        <v>33295</v>
      </c>
      <c r="F11870" s="5" t="s">
        <v>33296</v>
      </c>
      <c r="G11870" s="5" t="s">
        <v>1337</v>
      </c>
      <c r="H11870" s="6">
        <v>80000</v>
      </c>
    </row>
    <row r="11871" spans="1:8" ht="57.6">
      <c r="A11871" s="5" t="s">
        <v>24475</v>
      </c>
      <c r="B11871" s="5" t="s">
        <v>24476</v>
      </c>
      <c r="C11871" s="5">
        <v>2028395</v>
      </c>
      <c r="D11871" s="5" t="s">
        <v>33297</v>
      </c>
      <c r="E11871" s="5" t="s">
        <v>33298</v>
      </c>
      <c r="F11871" s="5" t="s">
        <v>33299</v>
      </c>
      <c r="G11871" s="5" t="s">
        <v>1337</v>
      </c>
      <c r="H11871" s="6">
        <v>60000</v>
      </c>
    </row>
    <row r="11872" spans="1:8" ht="43.2">
      <c r="A11872" s="5" t="s">
        <v>24475</v>
      </c>
      <c r="B11872" s="5" t="s">
        <v>24476</v>
      </c>
      <c r="C11872" s="5">
        <v>2028396</v>
      </c>
      <c r="D11872" s="5" t="s">
        <v>33300</v>
      </c>
      <c r="E11872" s="5" t="s">
        <v>33301</v>
      </c>
      <c r="F11872" s="5" t="s">
        <v>33302</v>
      </c>
      <c r="G11872" s="5" t="s">
        <v>1337</v>
      </c>
      <c r="H11872" s="6">
        <v>68000</v>
      </c>
    </row>
    <row r="11873" spans="1:8" ht="28.8">
      <c r="A11873" s="5" t="s">
        <v>24475</v>
      </c>
      <c r="B11873" s="5" t="s">
        <v>24476</v>
      </c>
      <c r="C11873" s="5">
        <v>2028397</v>
      </c>
      <c r="D11873" s="5" t="s">
        <v>33303</v>
      </c>
      <c r="E11873" s="5" t="s">
        <v>33304</v>
      </c>
      <c r="F11873" s="5" t="s">
        <v>33305</v>
      </c>
      <c r="G11873" s="5" t="s">
        <v>1337</v>
      </c>
      <c r="H11873" s="6">
        <v>50000</v>
      </c>
    </row>
    <row r="11874" spans="1:8" ht="28.8">
      <c r="A11874" s="5" t="s">
        <v>24475</v>
      </c>
      <c r="B11874" s="5" t="s">
        <v>24476</v>
      </c>
      <c r="C11874" s="5">
        <v>2028398</v>
      </c>
      <c r="D11874" s="5" t="s">
        <v>33306</v>
      </c>
      <c r="E11874" s="5" t="s">
        <v>33307</v>
      </c>
      <c r="F11874" s="5" t="s">
        <v>33308</v>
      </c>
      <c r="G11874" s="5" t="s">
        <v>1337</v>
      </c>
      <c r="H11874" s="6">
        <v>46000</v>
      </c>
    </row>
    <row r="11875" spans="1:8" ht="28.8">
      <c r="A11875" s="5" t="s">
        <v>24475</v>
      </c>
      <c r="B11875" s="5" t="s">
        <v>24476</v>
      </c>
      <c r="C11875" s="5">
        <v>2028399</v>
      </c>
      <c r="D11875" s="5" t="s">
        <v>33309</v>
      </c>
      <c r="E11875" s="5" t="s">
        <v>33310</v>
      </c>
      <c r="F11875" s="5" t="s">
        <v>33311</v>
      </c>
      <c r="G11875" s="5" t="s">
        <v>1337</v>
      </c>
      <c r="H11875" s="6">
        <v>58000</v>
      </c>
    </row>
    <row r="11876" spans="1:8" ht="28.8">
      <c r="A11876" s="5" t="s">
        <v>24475</v>
      </c>
      <c r="B11876" s="5" t="s">
        <v>24476</v>
      </c>
      <c r="C11876" s="5">
        <v>2028400</v>
      </c>
      <c r="D11876" s="5" t="s">
        <v>33312</v>
      </c>
      <c r="E11876" s="5" t="s">
        <v>33313</v>
      </c>
      <c r="F11876" s="5" t="s">
        <v>33314</v>
      </c>
      <c r="G11876" s="5" t="s">
        <v>1337</v>
      </c>
      <c r="H11876" s="6">
        <v>62000</v>
      </c>
    </row>
    <row r="11877" spans="1:8" ht="28.8">
      <c r="A11877" s="5" t="s">
        <v>24475</v>
      </c>
      <c r="B11877" s="5" t="s">
        <v>24476</v>
      </c>
      <c r="C11877" s="5">
        <v>2028401</v>
      </c>
      <c r="D11877" s="5" t="s">
        <v>33315</v>
      </c>
      <c r="E11877" s="5" t="s">
        <v>33316</v>
      </c>
      <c r="F11877" s="5" t="s">
        <v>33317</v>
      </c>
      <c r="G11877" s="5" t="s">
        <v>1337</v>
      </c>
      <c r="H11877" s="6">
        <v>59000</v>
      </c>
    </row>
    <row r="11878" spans="1:8" ht="28.8">
      <c r="A11878" s="5" t="s">
        <v>24475</v>
      </c>
      <c r="B11878" s="5" t="s">
        <v>24476</v>
      </c>
      <c r="C11878" s="5">
        <v>2028402</v>
      </c>
      <c r="D11878" s="5" t="s">
        <v>33318</v>
      </c>
      <c r="E11878" s="5" t="s">
        <v>33319</v>
      </c>
      <c r="F11878" s="5" t="s">
        <v>33320</v>
      </c>
      <c r="G11878" s="5" t="s">
        <v>1337</v>
      </c>
      <c r="H11878" s="6">
        <v>66000</v>
      </c>
    </row>
    <row r="11879" spans="1:8" ht="28.8">
      <c r="A11879" s="5" t="s">
        <v>24475</v>
      </c>
      <c r="B11879" s="5" t="s">
        <v>24476</v>
      </c>
      <c r="C11879" s="5">
        <v>2028403</v>
      </c>
      <c r="D11879" s="5" t="s">
        <v>33321</v>
      </c>
      <c r="E11879" s="5" t="s">
        <v>33322</v>
      </c>
      <c r="F11879" s="5" t="s">
        <v>33323</v>
      </c>
      <c r="G11879" s="5" t="s">
        <v>1337</v>
      </c>
      <c r="H11879" s="6">
        <v>60000</v>
      </c>
    </row>
    <row r="11880" spans="1:8" ht="43.2">
      <c r="A11880" s="5" t="s">
        <v>24475</v>
      </c>
      <c r="B11880" s="5" t="s">
        <v>24476</v>
      </c>
      <c r="C11880" s="5">
        <v>2028404</v>
      </c>
      <c r="D11880" s="5" t="s">
        <v>33324</v>
      </c>
      <c r="E11880" s="5" t="s">
        <v>33325</v>
      </c>
      <c r="F11880" s="5" t="s">
        <v>33326</v>
      </c>
      <c r="G11880" s="5" t="s">
        <v>1337</v>
      </c>
      <c r="H11880" s="6">
        <v>65000</v>
      </c>
    </row>
    <row r="11881" spans="1:8" ht="28.8">
      <c r="A11881" s="5" t="s">
        <v>24475</v>
      </c>
      <c r="B11881" s="5" t="s">
        <v>24476</v>
      </c>
      <c r="C11881" s="5">
        <v>2028405</v>
      </c>
      <c r="D11881" s="5" t="s">
        <v>33327</v>
      </c>
      <c r="E11881" s="5" t="s">
        <v>33328</v>
      </c>
      <c r="F11881" s="5" t="s">
        <v>33329</v>
      </c>
      <c r="G11881" s="5" t="s">
        <v>1337</v>
      </c>
      <c r="H11881" s="6">
        <v>55000</v>
      </c>
    </row>
    <row r="11882" spans="1:8" ht="43.2">
      <c r="A11882" s="5" t="s">
        <v>24475</v>
      </c>
      <c r="B11882" s="5" t="s">
        <v>24476</v>
      </c>
      <c r="C11882" s="5">
        <v>2028406</v>
      </c>
      <c r="D11882" s="5" t="s">
        <v>33330</v>
      </c>
      <c r="E11882" s="5" t="s">
        <v>33331</v>
      </c>
      <c r="F11882" s="5" t="s">
        <v>33332</v>
      </c>
      <c r="G11882" s="5" t="s">
        <v>1337</v>
      </c>
      <c r="H11882" s="6">
        <v>56000</v>
      </c>
    </row>
    <row r="11883" spans="1:8" ht="28.8">
      <c r="A11883" s="5" t="s">
        <v>24475</v>
      </c>
      <c r="B11883" s="5" t="s">
        <v>24476</v>
      </c>
      <c r="C11883" s="5">
        <v>2028407</v>
      </c>
      <c r="D11883" s="5" t="s">
        <v>33333</v>
      </c>
      <c r="E11883" s="5" t="s">
        <v>33334</v>
      </c>
      <c r="F11883" s="5" t="s">
        <v>33335</v>
      </c>
      <c r="G11883" s="5" t="s">
        <v>1337</v>
      </c>
      <c r="H11883" s="6">
        <v>75000</v>
      </c>
    </row>
    <row r="11884" spans="1:8" ht="57.6">
      <c r="A11884" s="5" t="s">
        <v>24475</v>
      </c>
      <c r="B11884" s="5" t="s">
        <v>24476</v>
      </c>
      <c r="C11884" s="5">
        <v>2028408</v>
      </c>
      <c r="D11884" s="5" t="s">
        <v>33336</v>
      </c>
      <c r="E11884" s="5" t="s">
        <v>33337</v>
      </c>
      <c r="F11884" s="5" t="s">
        <v>33338</v>
      </c>
      <c r="G11884" s="5" t="s">
        <v>1337</v>
      </c>
      <c r="H11884" s="6">
        <v>30000</v>
      </c>
    </row>
    <row r="11885" spans="1:8" ht="57.6">
      <c r="A11885" s="5" t="s">
        <v>24475</v>
      </c>
      <c r="B11885" s="5" t="s">
        <v>24476</v>
      </c>
      <c r="C11885" s="5">
        <v>2028409</v>
      </c>
      <c r="D11885" s="5" t="s">
        <v>33339</v>
      </c>
      <c r="E11885" s="5" t="s">
        <v>33340</v>
      </c>
      <c r="F11885" s="5" t="s">
        <v>33341</v>
      </c>
      <c r="G11885" s="5" t="s">
        <v>1337</v>
      </c>
      <c r="H11885" s="6">
        <v>58000</v>
      </c>
    </row>
    <row r="11886" spans="1:8" ht="57.6">
      <c r="A11886" s="5" t="s">
        <v>24475</v>
      </c>
      <c r="B11886" s="5" t="s">
        <v>24476</v>
      </c>
      <c r="C11886" s="5">
        <v>2028410</v>
      </c>
      <c r="D11886" s="5" t="s">
        <v>33342</v>
      </c>
      <c r="E11886" s="5" t="s">
        <v>33343</v>
      </c>
      <c r="F11886" s="5" t="s">
        <v>33344</v>
      </c>
      <c r="G11886" s="5" t="s">
        <v>1337</v>
      </c>
      <c r="H11886" s="6">
        <v>62000</v>
      </c>
    </row>
    <row r="11887" spans="1:8" ht="57.6">
      <c r="A11887" s="5" t="s">
        <v>24475</v>
      </c>
      <c r="B11887" s="5" t="s">
        <v>24476</v>
      </c>
      <c r="C11887" s="5">
        <v>2028411</v>
      </c>
      <c r="D11887" s="5" t="s">
        <v>33345</v>
      </c>
      <c r="E11887" s="5" t="s">
        <v>33346</v>
      </c>
      <c r="F11887" s="5" t="s">
        <v>33347</v>
      </c>
      <c r="G11887" s="5" t="s">
        <v>1337</v>
      </c>
      <c r="H11887" s="6">
        <v>73000</v>
      </c>
    </row>
    <row r="11888" spans="1:8" ht="72">
      <c r="A11888" s="5" t="s">
        <v>24475</v>
      </c>
      <c r="B11888" s="5" t="s">
        <v>24476</v>
      </c>
      <c r="C11888" s="5">
        <v>2028412</v>
      </c>
      <c r="D11888" s="5" t="s">
        <v>33348</v>
      </c>
      <c r="E11888" s="5" t="s">
        <v>33349</v>
      </c>
      <c r="F11888" s="5" t="s">
        <v>33350</v>
      </c>
      <c r="G11888" s="5" t="s">
        <v>1337</v>
      </c>
      <c r="H11888" s="6">
        <v>49000</v>
      </c>
    </row>
    <row r="11889" spans="1:8" ht="86.4">
      <c r="A11889" s="5" t="s">
        <v>24475</v>
      </c>
      <c r="B11889" s="5" t="s">
        <v>24476</v>
      </c>
      <c r="C11889" s="5">
        <v>2028413</v>
      </c>
      <c r="D11889" s="5" t="s">
        <v>33351</v>
      </c>
      <c r="E11889" s="5" t="s">
        <v>33352</v>
      </c>
      <c r="F11889" s="5" t="s">
        <v>33353</v>
      </c>
      <c r="G11889" s="5" t="s">
        <v>1337</v>
      </c>
      <c r="H11889" s="6">
        <v>60000</v>
      </c>
    </row>
    <row r="11890" spans="1:8" ht="57.6">
      <c r="A11890" s="5" t="s">
        <v>24475</v>
      </c>
      <c r="B11890" s="5" t="s">
        <v>24476</v>
      </c>
      <c r="C11890" s="5">
        <v>2028414</v>
      </c>
      <c r="D11890" s="5" t="s">
        <v>33354</v>
      </c>
      <c r="E11890" s="5" t="s">
        <v>33355</v>
      </c>
      <c r="F11890" s="5" t="s">
        <v>33356</v>
      </c>
      <c r="G11890" s="5" t="s">
        <v>1337</v>
      </c>
      <c r="H11890" s="6">
        <v>44000</v>
      </c>
    </row>
    <row r="11891" spans="1:8" ht="86.4">
      <c r="A11891" s="5" t="s">
        <v>24475</v>
      </c>
      <c r="B11891" s="5" t="s">
        <v>24476</v>
      </c>
      <c r="C11891" s="5">
        <v>2028415</v>
      </c>
      <c r="D11891" s="5" t="s">
        <v>33357</v>
      </c>
      <c r="E11891" s="5" t="s">
        <v>33358</v>
      </c>
      <c r="F11891" s="5" t="s">
        <v>33359</v>
      </c>
      <c r="G11891" s="5" t="s">
        <v>1337</v>
      </c>
      <c r="H11891" s="6">
        <v>50000</v>
      </c>
    </row>
    <row r="11892" spans="1:8" ht="43.2">
      <c r="A11892" s="5" t="s">
        <v>24475</v>
      </c>
      <c r="B11892" s="5" t="s">
        <v>24476</v>
      </c>
      <c r="C11892" s="5">
        <v>2028416</v>
      </c>
      <c r="D11892" s="5" t="s">
        <v>33360</v>
      </c>
      <c r="E11892" s="5" t="s">
        <v>33361</v>
      </c>
      <c r="F11892" s="5" t="s">
        <v>33362</v>
      </c>
      <c r="G11892" s="5" t="s">
        <v>1337</v>
      </c>
      <c r="H11892" s="6">
        <v>40000</v>
      </c>
    </row>
    <row r="11893" spans="1:8" ht="57.6">
      <c r="A11893" s="5" t="s">
        <v>24475</v>
      </c>
      <c r="B11893" s="5" t="s">
        <v>24476</v>
      </c>
      <c r="C11893" s="5">
        <v>2028417</v>
      </c>
      <c r="D11893" s="5" t="s">
        <v>33363</v>
      </c>
      <c r="E11893" s="5" t="s">
        <v>33364</v>
      </c>
      <c r="F11893" s="5" t="s">
        <v>33365</v>
      </c>
      <c r="G11893" s="5" t="s">
        <v>1337</v>
      </c>
      <c r="H11893" s="6">
        <v>70000</v>
      </c>
    </row>
    <row r="11894" spans="1:8" ht="43.2">
      <c r="A11894" s="5" t="s">
        <v>24475</v>
      </c>
      <c r="B11894" s="5" t="s">
        <v>24476</v>
      </c>
      <c r="C11894" s="5">
        <v>2028418</v>
      </c>
      <c r="D11894" s="5" t="s">
        <v>33366</v>
      </c>
      <c r="E11894" s="5" t="s">
        <v>33367</v>
      </c>
      <c r="F11894" s="5" t="s">
        <v>33368</v>
      </c>
      <c r="G11894" s="5" t="s">
        <v>1337</v>
      </c>
      <c r="H11894" s="6">
        <v>35000</v>
      </c>
    </row>
    <row r="11895" spans="1:8" ht="28.8">
      <c r="A11895" s="5" t="s">
        <v>24475</v>
      </c>
      <c r="B11895" s="5" t="s">
        <v>24476</v>
      </c>
      <c r="C11895" s="5">
        <v>2028419</v>
      </c>
      <c r="D11895" s="5" t="s">
        <v>33369</v>
      </c>
      <c r="E11895" s="5" t="s">
        <v>33370</v>
      </c>
      <c r="F11895" s="5" t="s">
        <v>33371</v>
      </c>
      <c r="G11895" s="5" t="s">
        <v>1337</v>
      </c>
      <c r="H11895" s="6">
        <v>50000</v>
      </c>
    </row>
    <row r="11896" spans="1:8" ht="43.2">
      <c r="A11896" s="5" t="s">
        <v>24475</v>
      </c>
      <c r="B11896" s="5" t="s">
        <v>24476</v>
      </c>
      <c r="C11896" s="5">
        <v>2028420</v>
      </c>
      <c r="D11896" s="5" t="s">
        <v>33372</v>
      </c>
      <c r="E11896" s="5" t="s">
        <v>33373</v>
      </c>
      <c r="F11896" s="5" t="s">
        <v>33374</v>
      </c>
      <c r="G11896" s="5" t="s">
        <v>1337</v>
      </c>
      <c r="H11896" s="6">
        <v>18000</v>
      </c>
    </row>
    <row r="11897" spans="1:8" ht="28.8">
      <c r="A11897" s="5" t="s">
        <v>24475</v>
      </c>
      <c r="B11897" s="5" t="s">
        <v>24476</v>
      </c>
      <c r="C11897" s="5">
        <v>2028421</v>
      </c>
      <c r="D11897" s="5" t="s">
        <v>33375</v>
      </c>
      <c r="E11897" s="5" t="s">
        <v>33376</v>
      </c>
      <c r="F11897" s="5" t="s">
        <v>33377</v>
      </c>
      <c r="G11897" s="5" t="s">
        <v>1337</v>
      </c>
      <c r="H11897" s="6">
        <v>155000</v>
      </c>
    </row>
    <row r="11898" spans="1:8" ht="28.8">
      <c r="A11898" s="5" t="s">
        <v>24475</v>
      </c>
      <c r="B11898" s="5" t="s">
        <v>24476</v>
      </c>
      <c r="C11898" s="5">
        <v>2028422</v>
      </c>
      <c r="D11898" s="5" t="s">
        <v>33378</v>
      </c>
      <c r="E11898" s="5" t="s">
        <v>33379</v>
      </c>
      <c r="F11898" s="5" t="s">
        <v>33380</v>
      </c>
      <c r="G11898" s="5" t="s">
        <v>1337</v>
      </c>
      <c r="H11898" s="6">
        <v>50000</v>
      </c>
    </row>
    <row r="11899" spans="1:8" ht="28.8">
      <c r="A11899" s="5" t="s">
        <v>24475</v>
      </c>
      <c r="B11899" s="5" t="s">
        <v>24476</v>
      </c>
      <c r="C11899" s="5">
        <v>2028423</v>
      </c>
      <c r="D11899" s="5" t="s">
        <v>33381</v>
      </c>
      <c r="E11899" s="5" t="s">
        <v>33382</v>
      </c>
      <c r="F11899" s="5" t="s">
        <v>33383</v>
      </c>
      <c r="G11899" s="5" t="s">
        <v>1337</v>
      </c>
      <c r="H11899" s="6">
        <v>50000</v>
      </c>
    </row>
    <row r="11900" spans="1:8" ht="43.2">
      <c r="A11900" s="5" t="s">
        <v>24475</v>
      </c>
      <c r="B11900" s="5" t="s">
        <v>24476</v>
      </c>
      <c r="C11900" s="5">
        <v>2028424</v>
      </c>
      <c r="D11900" s="5" t="s">
        <v>33384</v>
      </c>
      <c r="E11900" s="5" t="s">
        <v>33385</v>
      </c>
      <c r="F11900" s="5" t="s">
        <v>33386</v>
      </c>
      <c r="G11900" s="5" t="s">
        <v>1337</v>
      </c>
      <c r="H11900" s="6">
        <v>72000</v>
      </c>
    </row>
    <row r="11901" spans="1:8" ht="43.2">
      <c r="A11901" s="5" t="s">
        <v>24475</v>
      </c>
      <c r="B11901" s="5" t="s">
        <v>24476</v>
      </c>
      <c r="C11901" s="5">
        <v>2028425</v>
      </c>
      <c r="D11901" s="5" t="s">
        <v>33387</v>
      </c>
      <c r="E11901" s="5" t="s">
        <v>33388</v>
      </c>
      <c r="F11901" s="5" t="s">
        <v>33389</v>
      </c>
      <c r="G11901" s="5" t="s">
        <v>1337</v>
      </c>
      <c r="H11901" s="6">
        <v>239000</v>
      </c>
    </row>
    <row r="11902" spans="1:8" ht="28.8">
      <c r="A11902" s="5" t="s">
        <v>24475</v>
      </c>
      <c r="B11902" s="5" t="s">
        <v>24476</v>
      </c>
      <c r="C11902" s="5">
        <v>2028426</v>
      </c>
      <c r="D11902" s="5" t="s">
        <v>33390</v>
      </c>
      <c r="E11902" s="5" t="s">
        <v>33391</v>
      </c>
      <c r="F11902" s="5" t="s">
        <v>33392</v>
      </c>
      <c r="G11902" s="5" t="s">
        <v>1337</v>
      </c>
      <c r="H11902" s="6">
        <v>108000</v>
      </c>
    </row>
    <row r="11903" spans="1:8" ht="43.2">
      <c r="A11903" s="5" t="s">
        <v>24475</v>
      </c>
      <c r="B11903" s="5" t="s">
        <v>24476</v>
      </c>
      <c r="C11903" s="5">
        <v>2028427</v>
      </c>
      <c r="D11903" s="5" t="s">
        <v>33393</v>
      </c>
      <c r="E11903" s="5" t="s">
        <v>33394</v>
      </c>
      <c r="F11903" s="5" t="s">
        <v>33395</v>
      </c>
      <c r="G11903" s="5" t="s">
        <v>1337</v>
      </c>
      <c r="H11903" s="6">
        <v>110000</v>
      </c>
    </row>
    <row r="11904" spans="1:8" ht="43.2">
      <c r="A11904" s="5" t="s">
        <v>24475</v>
      </c>
      <c r="B11904" s="5" t="s">
        <v>24476</v>
      </c>
      <c r="C11904" s="5">
        <v>2028428</v>
      </c>
      <c r="D11904" s="5" t="s">
        <v>33396</v>
      </c>
      <c r="E11904" s="5" t="s">
        <v>33397</v>
      </c>
      <c r="F11904" s="5" t="s">
        <v>33398</v>
      </c>
      <c r="G11904" s="5" t="s">
        <v>1337</v>
      </c>
      <c r="H11904" s="6">
        <v>138000</v>
      </c>
    </row>
    <row r="11905" spans="1:8" ht="43.2">
      <c r="A11905" s="5" t="s">
        <v>24475</v>
      </c>
      <c r="B11905" s="5" t="s">
        <v>24476</v>
      </c>
      <c r="C11905" s="5">
        <v>2028429</v>
      </c>
      <c r="D11905" s="5" t="s">
        <v>33399</v>
      </c>
      <c r="E11905" s="5" t="s">
        <v>33400</v>
      </c>
      <c r="F11905" s="5" t="s">
        <v>33401</v>
      </c>
      <c r="G11905" s="5" t="s">
        <v>1337</v>
      </c>
      <c r="H11905" s="6">
        <v>35000</v>
      </c>
    </row>
    <row r="11906" spans="1:8" ht="43.2">
      <c r="A11906" s="5" t="s">
        <v>24475</v>
      </c>
      <c r="B11906" s="5" t="s">
        <v>24476</v>
      </c>
      <c r="C11906" s="5">
        <v>2028430</v>
      </c>
      <c r="D11906" s="5" t="s">
        <v>33402</v>
      </c>
      <c r="E11906" s="5" t="s">
        <v>33403</v>
      </c>
      <c r="F11906" s="5" t="s">
        <v>33404</v>
      </c>
      <c r="G11906" s="5" t="s">
        <v>1337</v>
      </c>
      <c r="H11906" s="6">
        <v>35000</v>
      </c>
    </row>
    <row r="11907" spans="1:8" ht="43.2">
      <c r="A11907" s="5" t="s">
        <v>24475</v>
      </c>
      <c r="B11907" s="5" t="s">
        <v>24476</v>
      </c>
      <c r="C11907" s="5">
        <v>2028431</v>
      </c>
      <c r="D11907" s="5" t="s">
        <v>33405</v>
      </c>
      <c r="E11907" s="5" t="s">
        <v>33406</v>
      </c>
      <c r="F11907" s="5" t="s">
        <v>33407</v>
      </c>
      <c r="G11907" s="5" t="s">
        <v>1337</v>
      </c>
      <c r="H11907" s="6">
        <v>18000</v>
      </c>
    </row>
    <row r="11908" spans="1:8" ht="43.2">
      <c r="A11908" s="5" t="s">
        <v>24475</v>
      </c>
      <c r="B11908" s="5" t="s">
        <v>24476</v>
      </c>
      <c r="C11908" s="5">
        <v>2028432</v>
      </c>
      <c r="D11908" s="5" t="s">
        <v>33408</v>
      </c>
      <c r="E11908" s="5" t="s">
        <v>33409</v>
      </c>
      <c r="F11908" s="5" t="s">
        <v>33410</v>
      </c>
      <c r="G11908" s="5" t="s">
        <v>1337</v>
      </c>
      <c r="H11908" s="6">
        <v>18000</v>
      </c>
    </row>
    <row r="11909" spans="1:8" ht="43.2">
      <c r="A11909" s="5" t="s">
        <v>24475</v>
      </c>
      <c r="B11909" s="5" t="s">
        <v>24476</v>
      </c>
      <c r="C11909" s="5">
        <v>2028433</v>
      </c>
      <c r="D11909" s="5" t="s">
        <v>33411</v>
      </c>
      <c r="E11909" s="5" t="s">
        <v>33412</v>
      </c>
      <c r="F11909" s="5" t="s">
        <v>33413</v>
      </c>
      <c r="G11909" s="5" t="s">
        <v>1337</v>
      </c>
      <c r="H11909" s="6">
        <v>58000</v>
      </c>
    </row>
    <row r="11910" spans="1:8" ht="57.6">
      <c r="A11910" s="5" t="s">
        <v>24475</v>
      </c>
      <c r="B11910" s="5" t="s">
        <v>24476</v>
      </c>
      <c r="C11910" s="5">
        <v>2028434</v>
      </c>
      <c r="D11910" s="5" t="s">
        <v>33414</v>
      </c>
      <c r="E11910" s="5" t="s">
        <v>33415</v>
      </c>
      <c r="F11910" s="5" t="s">
        <v>33416</v>
      </c>
      <c r="G11910" s="5" t="s">
        <v>1337</v>
      </c>
      <c r="H11910" s="6">
        <v>58000</v>
      </c>
    </row>
    <row r="11911" spans="1:8" ht="43.2">
      <c r="A11911" s="5" t="s">
        <v>24475</v>
      </c>
      <c r="B11911" s="5" t="s">
        <v>24476</v>
      </c>
      <c r="C11911" s="5">
        <v>2028435</v>
      </c>
      <c r="D11911" s="5" t="s">
        <v>33417</v>
      </c>
      <c r="E11911" s="5" t="s">
        <v>33418</v>
      </c>
      <c r="F11911" s="5" t="s">
        <v>33419</v>
      </c>
      <c r="G11911" s="5" t="s">
        <v>1337</v>
      </c>
      <c r="H11911" s="6">
        <v>30000</v>
      </c>
    </row>
    <row r="11912" spans="1:8" ht="43.2">
      <c r="A11912" s="5" t="s">
        <v>24475</v>
      </c>
      <c r="B11912" s="5" t="s">
        <v>24476</v>
      </c>
      <c r="C11912" s="5">
        <v>2028436</v>
      </c>
      <c r="D11912" s="5" t="s">
        <v>33420</v>
      </c>
      <c r="E11912" s="5" t="s">
        <v>33421</v>
      </c>
      <c r="F11912" s="5" t="s">
        <v>33422</v>
      </c>
      <c r="G11912" s="5" t="s">
        <v>1337</v>
      </c>
      <c r="H11912" s="6">
        <v>35000</v>
      </c>
    </row>
    <row r="11913" spans="1:8" ht="43.2">
      <c r="A11913" s="5" t="s">
        <v>24475</v>
      </c>
      <c r="B11913" s="5" t="s">
        <v>24476</v>
      </c>
      <c r="C11913" s="5">
        <v>2028437</v>
      </c>
      <c r="D11913" s="5" t="s">
        <v>33423</v>
      </c>
      <c r="E11913" s="5" t="s">
        <v>33424</v>
      </c>
      <c r="F11913" s="5" t="s">
        <v>33425</v>
      </c>
      <c r="G11913" s="5" t="s">
        <v>1337</v>
      </c>
      <c r="H11913" s="6">
        <v>35000</v>
      </c>
    </row>
    <row r="11914" spans="1:8" ht="43.2">
      <c r="A11914" s="5" t="s">
        <v>24475</v>
      </c>
      <c r="B11914" s="5" t="s">
        <v>24476</v>
      </c>
      <c r="C11914" s="5">
        <v>2028438</v>
      </c>
      <c r="D11914" s="5" t="s">
        <v>33426</v>
      </c>
      <c r="E11914" s="5" t="s">
        <v>33427</v>
      </c>
      <c r="F11914" s="5" t="s">
        <v>33428</v>
      </c>
      <c r="G11914" s="5" t="s">
        <v>1337</v>
      </c>
      <c r="H11914" s="6">
        <v>115000</v>
      </c>
    </row>
    <row r="11915" spans="1:8" ht="28.8">
      <c r="A11915" s="5" t="s">
        <v>24475</v>
      </c>
      <c r="B11915" s="5" t="s">
        <v>24476</v>
      </c>
      <c r="C11915" s="5">
        <v>2028439</v>
      </c>
      <c r="D11915" s="5" t="s">
        <v>33429</v>
      </c>
      <c r="E11915" s="5" t="s">
        <v>33430</v>
      </c>
      <c r="F11915" s="5" t="s">
        <v>33431</v>
      </c>
      <c r="G11915" s="5" t="s">
        <v>1337</v>
      </c>
      <c r="H11915" s="6">
        <v>120000</v>
      </c>
    </row>
    <row r="11916" spans="1:8" ht="28.8">
      <c r="A11916" s="5" t="s">
        <v>24475</v>
      </c>
      <c r="B11916" s="5" t="s">
        <v>24476</v>
      </c>
      <c r="C11916" s="5">
        <v>2028440</v>
      </c>
      <c r="D11916" s="5" t="s">
        <v>33432</v>
      </c>
      <c r="E11916" s="5" t="s">
        <v>33433</v>
      </c>
      <c r="F11916" s="5" t="s">
        <v>33434</v>
      </c>
      <c r="G11916" s="5" t="s">
        <v>1337</v>
      </c>
      <c r="H11916" s="6">
        <v>120000</v>
      </c>
    </row>
    <row r="11917" spans="1:8" ht="43.2">
      <c r="A11917" s="5" t="s">
        <v>24475</v>
      </c>
      <c r="B11917" s="5" t="s">
        <v>24476</v>
      </c>
      <c r="C11917" s="5">
        <v>2028441</v>
      </c>
      <c r="D11917" s="5" t="s">
        <v>33435</v>
      </c>
      <c r="E11917" s="5" t="s">
        <v>33436</v>
      </c>
      <c r="F11917" s="5" t="s">
        <v>33437</v>
      </c>
      <c r="G11917" s="5" t="s">
        <v>1337</v>
      </c>
      <c r="H11917" s="6">
        <v>35000</v>
      </c>
    </row>
    <row r="11918" spans="1:8" ht="43.2">
      <c r="A11918" s="5" t="s">
        <v>24475</v>
      </c>
      <c r="B11918" s="5" t="s">
        <v>24476</v>
      </c>
      <c r="C11918" s="5">
        <v>2028442</v>
      </c>
      <c r="D11918" s="5" t="s">
        <v>33438</v>
      </c>
      <c r="E11918" s="5" t="s">
        <v>33439</v>
      </c>
      <c r="F11918" s="5" t="s">
        <v>33440</v>
      </c>
      <c r="G11918" s="5" t="s">
        <v>1337</v>
      </c>
      <c r="H11918" s="6">
        <v>35000</v>
      </c>
    </row>
    <row r="11919" spans="1:8" ht="43.2">
      <c r="A11919" s="5" t="s">
        <v>24475</v>
      </c>
      <c r="B11919" s="5" t="s">
        <v>24476</v>
      </c>
      <c r="C11919" s="5">
        <v>2028443</v>
      </c>
      <c r="D11919" s="5" t="s">
        <v>33441</v>
      </c>
      <c r="E11919" s="5" t="s">
        <v>33442</v>
      </c>
      <c r="F11919" s="5" t="s">
        <v>33443</v>
      </c>
      <c r="G11919" s="5" t="s">
        <v>1337</v>
      </c>
      <c r="H11919" s="6">
        <v>29000</v>
      </c>
    </row>
    <row r="11920" spans="1:8" ht="43.2">
      <c r="A11920" s="5" t="s">
        <v>24475</v>
      </c>
      <c r="B11920" s="5" t="s">
        <v>24476</v>
      </c>
      <c r="C11920" s="5">
        <v>2028444</v>
      </c>
      <c r="D11920" s="5" t="s">
        <v>33444</v>
      </c>
      <c r="E11920" s="5" t="s">
        <v>33445</v>
      </c>
      <c r="F11920" s="5" t="s">
        <v>33446</v>
      </c>
      <c r="G11920" s="5" t="s">
        <v>1337</v>
      </c>
      <c r="H11920" s="6">
        <v>29000</v>
      </c>
    </row>
    <row r="11921" spans="1:8" ht="28.8">
      <c r="A11921" s="5" t="s">
        <v>24475</v>
      </c>
      <c r="B11921" s="5" t="s">
        <v>24476</v>
      </c>
      <c r="C11921" s="5">
        <v>2028445</v>
      </c>
      <c r="D11921" s="5" t="s">
        <v>33447</v>
      </c>
      <c r="E11921" s="5" t="s">
        <v>33448</v>
      </c>
      <c r="F11921" s="5" t="s">
        <v>33449</v>
      </c>
      <c r="G11921" s="5" t="s">
        <v>1337</v>
      </c>
      <c r="H11921" s="6">
        <v>30000</v>
      </c>
    </row>
    <row r="11922" spans="1:8" ht="43.2">
      <c r="A11922" s="5" t="s">
        <v>24475</v>
      </c>
      <c r="B11922" s="5" t="s">
        <v>24476</v>
      </c>
      <c r="C11922" s="5">
        <v>2028446</v>
      </c>
      <c r="D11922" s="5" t="s">
        <v>33450</v>
      </c>
      <c r="E11922" s="5" t="s">
        <v>33451</v>
      </c>
      <c r="F11922" s="5" t="s">
        <v>33452</v>
      </c>
      <c r="G11922" s="5" t="s">
        <v>1337</v>
      </c>
      <c r="H11922" s="6">
        <v>30000</v>
      </c>
    </row>
    <row r="11923" spans="1:8" ht="43.2">
      <c r="A11923" s="5" t="s">
        <v>24475</v>
      </c>
      <c r="B11923" s="5" t="s">
        <v>24476</v>
      </c>
      <c r="C11923" s="5">
        <v>2028447</v>
      </c>
      <c r="D11923" s="5" t="s">
        <v>33453</v>
      </c>
      <c r="E11923" s="5" t="s">
        <v>33454</v>
      </c>
      <c r="F11923" s="5" t="s">
        <v>33455</v>
      </c>
      <c r="G11923" s="5" t="s">
        <v>1337</v>
      </c>
      <c r="H11923" s="6">
        <v>35000</v>
      </c>
    </row>
    <row r="11924" spans="1:8" ht="43.2">
      <c r="A11924" s="5" t="s">
        <v>24475</v>
      </c>
      <c r="B11924" s="5" t="s">
        <v>24476</v>
      </c>
      <c r="C11924" s="5">
        <v>2028448</v>
      </c>
      <c r="D11924" s="5" t="s">
        <v>33456</v>
      </c>
      <c r="E11924" s="5" t="s">
        <v>33457</v>
      </c>
      <c r="F11924" s="5" t="s">
        <v>33458</v>
      </c>
      <c r="G11924" s="5" t="s">
        <v>1337</v>
      </c>
      <c r="H11924" s="6">
        <v>35000</v>
      </c>
    </row>
    <row r="11925" spans="1:8" ht="43.2">
      <c r="A11925" s="5" t="s">
        <v>24475</v>
      </c>
      <c r="B11925" s="5" t="s">
        <v>24476</v>
      </c>
      <c r="C11925" s="5">
        <v>2028449</v>
      </c>
      <c r="D11925" s="5" t="s">
        <v>33459</v>
      </c>
      <c r="E11925" s="5" t="s">
        <v>33460</v>
      </c>
      <c r="F11925" s="5" t="s">
        <v>33461</v>
      </c>
      <c r="G11925" s="5" t="s">
        <v>1337</v>
      </c>
      <c r="H11925" s="6">
        <v>18000</v>
      </c>
    </row>
    <row r="11926" spans="1:8" ht="43.2">
      <c r="A11926" s="5" t="s">
        <v>24475</v>
      </c>
      <c r="B11926" s="5" t="s">
        <v>24476</v>
      </c>
      <c r="C11926" s="5">
        <v>2028450</v>
      </c>
      <c r="D11926" s="5" t="s">
        <v>33462</v>
      </c>
      <c r="E11926" s="5" t="s">
        <v>33463</v>
      </c>
      <c r="F11926" s="5" t="s">
        <v>33464</v>
      </c>
      <c r="G11926" s="5" t="s">
        <v>1337</v>
      </c>
      <c r="H11926" s="6">
        <v>18000</v>
      </c>
    </row>
    <row r="11927" spans="1:8" ht="43.2">
      <c r="A11927" s="5" t="s">
        <v>24475</v>
      </c>
      <c r="B11927" s="5" t="s">
        <v>24476</v>
      </c>
      <c r="C11927" s="5">
        <v>2028451</v>
      </c>
      <c r="D11927" s="5" t="s">
        <v>33465</v>
      </c>
      <c r="E11927" s="5" t="s">
        <v>33466</v>
      </c>
      <c r="F11927" s="5" t="s">
        <v>33467</v>
      </c>
      <c r="G11927" s="5" t="s">
        <v>1337</v>
      </c>
      <c r="H11927" s="6">
        <v>35000</v>
      </c>
    </row>
    <row r="11928" spans="1:8" ht="43.2">
      <c r="A11928" s="5" t="s">
        <v>24475</v>
      </c>
      <c r="B11928" s="5" t="s">
        <v>24476</v>
      </c>
      <c r="C11928" s="5">
        <v>2028452</v>
      </c>
      <c r="D11928" s="5" t="s">
        <v>33468</v>
      </c>
      <c r="E11928" s="5" t="s">
        <v>33469</v>
      </c>
      <c r="F11928" s="5" t="s">
        <v>33470</v>
      </c>
      <c r="G11928" s="5" t="s">
        <v>1337</v>
      </c>
      <c r="H11928" s="6">
        <v>35000</v>
      </c>
    </row>
    <row r="11929" spans="1:8" ht="72">
      <c r="A11929" s="5" t="s">
        <v>24475</v>
      </c>
      <c r="B11929" s="5" t="s">
        <v>24476</v>
      </c>
      <c r="C11929" s="5">
        <v>2028453</v>
      </c>
      <c r="D11929" s="5" t="s">
        <v>33471</v>
      </c>
      <c r="E11929" s="5" t="s">
        <v>33472</v>
      </c>
      <c r="F11929" s="5" t="s">
        <v>33473</v>
      </c>
      <c r="G11929" s="5" t="s">
        <v>1337</v>
      </c>
      <c r="H11929" s="6">
        <v>21000</v>
      </c>
    </row>
    <row r="11930" spans="1:8" ht="72">
      <c r="A11930" s="5" t="s">
        <v>24475</v>
      </c>
      <c r="B11930" s="5" t="s">
        <v>24476</v>
      </c>
      <c r="C11930" s="5">
        <v>2028454</v>
      </c>
      <c r="D11930" s="5" t="s">
        <v>33474</v>
      </c>
      <c r="E11930" s="5" t="s">
        <v>33475</v>
      </c>
      <c r="F11930" s="5" t="s">
        <v>33476</v>
      </c>
      <c r="G11930" s="5" t="s">
        <v>1337</v>
      </c>
      <c r="H11930" s="6">
        <v>21000</v>
      </c>
    </row>
    <row r="11931" spans="1:8" ht="43.2">
      <c r="A11931" s="5" t="s">
        <v>24475</v>
      </c>
      <c r="B11931" s="5" t="s">
        <v>24476</v>
      </c>
      <c r="C11931" s="5">
        <v>2028455</v>
      </c>
      <c r="D11931" s="5" t="s">
        <v>33477</v>
      </c>
      <c r="E11931" s="5" t="s">
        <v>33478</v>
      </c>
      <c r="F11931" s="5" t="s">
        <v>33479</v>
      </c>
      <c r="G11931" s="5" t="s">
        <v>1337</v>
      </c>
      <c r="H11931" s="6">
        <v>65000</v>
      </c>
    </row>
    <row r="11932" spans="1:8" ht="43.2">
      <c r="A11932" s="5" t="s">
        <v>24475</v>
      </c>
      <c r="B11932" s="5" t="s">
        <v>24476</v>
      </c>
      <c r="C11932" s="5">
        <v>2028456</v>
      </c>
      <c r="D11932" s="5" t="s">
        <v>33480</v>
      </c>
      <c r="E11932" s="5" t="s">
        <v>33481</v>
      </c>
      <c r="F11932" s="5" t="s">
        <v>33482</v>
      </c>
      <c r="G11932" s="5" t="s">
        <v>1337</v>
      </c>
      <c r="H11932" s="6">
        <v>65000</v>
      </c>
    </row>
    <row r="11933" spans="1:8" ht="43.2">
      <c r="A11933" s="5" t="s">
        <v>24475</v>
      </c>
      <c r="B11933" s="5" t="s">
        <v>24476</v>
      </c>
      <c r="C11933" s="5">
        <v>2028457</v>
      </c>
      <c r="D11933" s="5" t="s">
        <v>33483</v>
      </c>
      <c r="E11933" s="5" t="s">
        <v>33484</v>
      </c>
      <c r="F11933" s="5" t="s">
        <v>33485</v>
      </c>
      <c r="G11933" s="5" t="s">
        <v>1337</v>
      </c>
      <c r="H11933" s="6">
        <v>30000</v>
      </c>
    </row>
    <row r="11934" spans="1:8" ht="43.2">
      <c r="A11934" s="5" t="s">
        <v>24475</v>
      </c>
      <c r="B11934" s="5" t="s">
        <v>24476</v>
      </c>
      <c r="C11934" s="5">
        <v>2028458</v>
      </c>
      <c r="D11934" s="5" t="s">
        <v>33486</v>
      </c>
      <c r="E11934" s="5" t="s">
        <v>33487</v>
      </c>
      <c r="F11934" s="5" t="s">
        <v>33488</v>
      </c>
      <c r="G11934" s="5" t="s">
        <v>1337</v>
      </c>
      <c r="H11934" s="6">
        <v>30000</v>
      </c>
    </row>
    <row r="11935" spans="1:8" ht="43.2">
      <c r="A11935" s="5" t="s">
        <v>24475</v>
      </c>
      <c r="B11935" s="5" t="s">
        <v>24476</v>
      </c>
      <c r="C11935" s="5">
        <v>2028459</v>
      </c>
      <c r="D11935" s="5" t="s">
        <v>33489</v>
      </c>
      <c r="E11935" s="5" t="s">
        <v>33490</v>
      </c>
      <c r="F11935" s="5" t="s">
        <v>33491</v>
      </c>
      <c r="G11935" s="5" t="s">
        <v>1337</v>
      </c>
      <c r="H11935" s="6">
        <v>30000</v>
      </c>
    </row>
    <row r="11936" spans="1:8" ht="43.2">
      <c r="A11936" s="5" t="s">
        <v>24475</v>
      </c>
      <c r="B11936" s="5" t="s">
        <v>24476</v>
      </c>
      <c r="C11936" s="5">
        <v>2028460</v>
      </c>
      <c r="D11936" s="5" t="s">
        <v>33492</v>
      </c>
      <c r="E11936" s="5" t="s">
        <v>33493</v>
      </c>
      <c r="F11936" s="5" t="s">
        <v>33494</v>
      </c>
      <c r="G11936" s="5" t="s">
        <v>1337</v>
      </c>
      <c r="H11936" s="6">
        <v>30000</v>
      </c>
    </row>
    <row r="11937" spans="1:8" ht="43.2">
      <c r="A11937" s="5" t="s">
        <v>24475</v>
      </c>
      <c r="B11937" s="5" t="s">
        <v>24476</v>
      </c>
      <c r="C11937" s="5">
        <v>2028461</v>
      </c>
      <c r="D11937" s="5" t="s">
        <v>33495</v>
      </c>
      <c r="E11937" s="5" t="s">
        <v>33496</v>
      </c>
      <c r="F11937" s="5" t="s">
        <v>33497</v>
      </c>
      <c r="G11937" s="5" t="s">
        <v>1337</v>
      </c>
      <c r="H11937" s="6">
        <v>30000</v>
      </c>
    </row>
    <row r="11938" spans="1:8" ht="43.2">
      <c r="A11938" s="5" t="s">
        <v>24475</v>
      </c>
      <c r="B11938" s="5" t="s">
        <v>24476</v>
      </c>
      <c r="C11938" s="5">
        <v>2028462</v>
      </c>
      <c r="D11938" s="5" t="s">
        <v>33498</v>
      </c>
      <c r="E11938" s="5" t="s">
        <v>33499</v>
      </c>
      <c r="F11938" s="5" t="s">
        <v>33500</v>
      </c>
      <c r="G11938" s="5" t="s">
        <v>1337</v>
      </c>
      <c r="H11938" s="6">
        <v>30000</v>
      </c>
    </row>
    <row r="11939" spans="1:8" ht="43.2">
      <c r="A11939" s="5" t="s">
        <v>24475</v>
      </c>
      <c r="B11939" s="5" t="s">
        <v>24476</v>
      </c>
      <c r="C11939" s="5">
        <v>2028463</v>
      </c>
      <c r="D11939" s="5" t="s">
        <v>33501</v>
      </c>
      <c r="E11939" s="5" t="s">
        <v>33502</v>
      </c>
      <c r="F11939" s="5" t="s">
        <v>33503</v>
      </c>
      <c r="G11939" s="5" t="s">
        <v>1337</v>
      </c>
      <c r="H11939" s="6">
        <v>75000</v>
      </c>
    </row>
    <row r="11940" spans="1:8" ht="57.6">
      <c r="A11940" s="5" t="s">
        <v>24475</v>
      </c>
      <c r="B11940" s="5" t="s">
        <v>24476</v>
      </c>
      <c r="C11940" s="5">
        <v>2028464</v>
      </c>
      <c r="D11940" s="5" t="s">
        <v>33504</v>
      </c>
      <c r="E11940" s="5" t="s">
        <v>33505</v>
      </c>
      <c r="F11940" s="5" t="s">
        <v>33506</v>
      </c>
      <c r="G11940" s="5" t="s">
        <v>1337</v>
      </c>
      <c r="H11940" s="6">
        <v>79000</v>
      </c>
    </row>
    <row r="11941" spans="1:8" ht="43.2">
      <c r="A11941" s="5" t="s">
        <v>24475</v>
      </c>
      <c r="B11941" s="5" t="s">
        <v>24476</v>
      </c>
      <c r="C11941" s="5">
        <v>2028465</v>
      </c>
      <c r="D11941" s="5" t="s">
        <v>33507</v>
      </c>
      <c r="E11941" s="5" t="s">
        <v>33508</v>
      </c>
      <c r="F11941" s="5" t="s">
        <v>33509</v>
      </c>
      <c r="G11941" s="5" t="s">
        <v>1337</v>
      </c>
      <c r="H11941" s="6">
        <v>69000</v>
      </c>
    </row>
    <row r="11942" spans="1:8" ht="43.2">
      <c r="A11942" s="5" t="s">
        <v>24475</v>
      </c>
      <c r="B11942" s="5" t="s">
        <v>24476</v>
      </c>
      <c r="C11942" s="5">
        <v>2028466</v>
      </c>
      <c r="D11942" s="5" t="s">
        <v>33510</v>
      </c>
      <c r="E11942" s="5" t="s">
        <v>33511</v>
      </c>
      <c r="F11942" s="5" t="s">
        <v>33512</v>
      </c>
      <c r="G11942" s="5" t="s">
        <v>1337</v>
      </c>
      <c r="H11942" s="6">
        <v>69000</v>
      </c>
    </row>
    <row r="11943" spans="1:8" ht="43.2">
      <c r="A11943" s="5" t="s">
        <v>24475</v>
      </c>
      <c r="B11943" s="5" t="s">
        <v>24476</v>
      </c>
      <c r="C11943" s="5">
        <v>2028467</v>
      </c>
      <c r="D11943" s="5" t="s">
        <v>33513</v>
      </c>
      <c r="E11943" s="5" t="s">
        <v>33514</v>
      </c>
      <c r="F11943" s="5" t="s">
        <v>33515</v>
      </c>
      <c r="G11943" s="5" t="s">
        <v>1337</v>
      </c>
      <c r="H11943" s="6">
        <v>75000</v>
      </c>
    </row>
    <row r="11944" spans="1:8" ht="28.8">
      <c r="A11944" s="5" t="s">
        <v>24475</v>
      </c>
      <c r="B11944" s="5" t="s">
        <v>24476</v>
      </c>
      <c r="C11944" s="5">
        <v>2028468</v>
      </c>
      <c r="D11944" s="5" t="s">
        <v>33516</v>
      </c>
      <c r="E11944" s="5" t="s">
        <v>33517</v>
      </c>
      <c r="F11944" s="5" t="s">
        <v>33518</v>
      </c>
      <c r="G11944" s="5" t="s">
        <v>1337</v>
      </c>
      <c r="H11944" s="6">
        <v>43000</v>
      </c>
    </row>
    <row r="11945" spans="1:8">
      <c r="A11945" s="5" t="s">
        <v>24475</v>
      </c>
      <c r="B11945" s="5" t="s">
        <v>24476</v>
      </c>
      <c r="C11945" s="5">
        <v>2028469</v>
      </c>
      <c r="D11945" s="5" t="s">
        <v>33519</v>
      </c>
      <c r="E11945" s="5" t="s">
        <v>33520</v>
      </c>
      <c r="F11945" s="5" t="s">
        <v>33521</v>
      </c>
      <c r="G11945" s="5" t="s">
        <v>1337</v>
      </c>
      <c r="H11945" s="6">
        <v>89000</v>
      </c>
    </row>
    <row r="11946" spans="1:8" ht="28.8">
      <c r="A11946" s="5" t="s">
        <v>24475</v>
      </c>
      <c r="B11946" s="5" t="s">
        <v>24476</v>
      </c>
      <c r="C11946" s="5">
        <v>2028470</v>
      </c>
      <c r="D11946" s="5" t="s">
        <v>33522</v>
      </c>
      <c r="E11946" s="5" t="s">
        <v>33523</v>
      </c>
      <c r="F11946" s="5" t="s">
        <v>33524</v>
      </c>
      <c r="G11946" s="5" t="s">
        <v>1337</v>
      </c>
      <c r="H11946" s="6">
        <v>38000</v>
      </c>
    </row>
    <row r="11947" spans="1:8" ht="28.8">
      <c r="A11947" s="5" t="s">
        <v>24475</v>
      </c>
      <c r="B11947" s="5" t="s">
        <v>24476</v>
      </c>
      <c r="C11947" s="5">
        <v>2028471</v>
      </c>
      <c r="D11947" s="5" t="s">
        <v>33525</v>
      </c>
      <c r="E11947" s="5" t="s">
        <v>33526</v>
      </c>
      <c r="F11947" s="5" t="s">
        <v>33527</v>
      </c>
      <c r="G11947" s="5" t="s">
        <v>1337</v>
      </c>
      <c r="H11947" s="6">
        <v>99000</v>
      </c>
    </row>
    <row r="11948" spans="1:8" ht="57.6">
      <c r="A11948" s="5" t="s">
        <v>24475</v>
      </c>
      <c r="B11948" s="5" t="s">
        <v>24476</v>
      </c>
      <c r="C11948" s="5">
        <v>2028472</v>
      </c>
      <c r="D11948" s="5" t="s">
        <v>33528</v>
      </c>
      <c r="E11948" s="5" t="s">
        <v>33529</v>
      </c>
      <c r="F11948" s="5" t="s">
        <v>33530</v>
      </c>
      <c r="G11948" s="5" t="s">
        <v>1337</v>
      </c>
      <c r="H11948" s="6">
        <v>63000</v>
      </c>
    </row>
    <row r="11949" spans="1:8" ht="43.2">
      <c r="A11949" s="5" t="s">
        <v>24475</v>
      </c>
      <c r="B11949" s="5" t="s">
        <v>24476</v>
      </c>
      <c r="C11949" s="5">
        <v>2028473</v>
      </c>
      <c r="D11949" s="5" t="s">
        <v>33531</v>
      </c>
      <c r="E11949" s="5" t="s">
        <v>33532</v>
      </c>
      <c r="F11949" s="5" t="s">
        <v>33533</v>
      </c>
      <c r="G11949" s="5" t="s">
        <v>1337</v>
      </c>
      <c r="H11949" s="6">
        <v>45000</v>
      </c>
    </row>
    <row r="11950" spans="1:8" ht="28.8">
      <c r="A11950" s="5" t="s">
        <v>24475</v>
      </c>
      <c r="B11950" s="5" t="s">
        <v>24476</v>
      </c>
      <c r="C11950" s="5">
        <v>2028474</v>
      </c>
      <c r="D11950" s="5" t="s">
        <v>33534</v>
      </c>
      <c r="E11950" s="5" t="s">
        <v>33535</v>
      </c>
      <c r="F11950" s="5" t="s">
        <v>33536</v>
      </c>
      <c r="G11950" s="5" t="s">
        <v>1337</v>
      </c>
      <c r="H11950" s="6">
        <v>109000</v>
      </c>
    </row>
    <row r="11951" spans="1:8" ht="28.8">
      <c r="A11951" s="5" t="s">
        <v>24475</v>
      </c>
      <c r="B11951" s="5" t="s">
        <v>24476</v>
      </c>
      <c r="C11951" s="5">
        <v>2028475</v>
      </c>
      <c r="D11951" s="5" t="s">
        <v>33537</v>
      </c>
      <c r="E11951" s="5" t="s">
        <v>33538</v>
      </c>
      <c r="F11951" s="5" t="s">
        <v>33539</v>
      </c>
      <c r="G11951" s="5" t="s">
        <v>1337</v>
      </c>
      <c r="H11951" s="6">
        <v>175000</v>
      </c>
    </row>
    <row r="11952" spans="1:8" ht="28.8">
      <c r="A11952" s="5" t="s">
        <v>24475</v>
      </c>
      <c r="B11952" s="5" t="s">
        <v>24476</v>
      </c>
      <c r="C11952" s="5">
        <v>2028476</v>
      </c>
      <c r="D11952" s="5" t="s">
        <v>33540</v>
      </c>
      <c r="E11952" s="5" t="s">
        <v>33541</v>
      </c>
      <c r="F11952" s="5" t="s">
        <v>33542</v>
      </c>
      <c r="G11952" s="5" t="s">
        <v>1337</v>
      </c>
      <c r="H11952" s="6">
        <v>108000</v>
      </c>
    </row>
    <row r="11953" spans="1:8" ht="43.2">
      <c r="A11953" s="5" t="s">
        <v>24475</v>
      </c>
      <c r="B11953" s="5" t="s">
        <v>24476</v>
      </c>
      <c r="C11953" s="5">
        <v>2028477</v>
      </c>
      <c r="D11953" s="5" t="s">
        <v>33543</v>
      </c>
      <c r="E11953" s="5" t="s">
        <v>33544</v>
      </c>
      <c r="F11953" s="5" t="s">
        <v>33545</v>
      </c>
      <c r="G11953" s="5" t="s">
        <v>1337</v>
      </c>
      <c r="H11953" s="6">
        <v>45000</v>
      </c>
    </row>
    <row r="11954" spans="1:8" ht="43.2">
      <c r="A11954" s="5" t="s">
        <v>24475</v>
      </c>
      <c r="B11954" s="5" t="s">
        <v>24476</v>
      </c>
      <c r="C11954" s="5">
        <v>2028478</v>
      </c>
      <c r="D11954" s="5" t="s">
        <v>33546</v>
      </c>
      <c r="E11954" s="5" t="s">
        <v>33547</v>
      </c>
      <c r="F11954" s="5" t="s">
        <v>33548</v>
      </c>
      <c r="G11954" s="5" t="s">
        <v>1337</v>
      </c>
      <c r="H11954" s="6">
        <v>16000</v>
      </c>
    </row>
    <row r="11955" spans="1:8" ht="72">
      <c r="A11955" s="5" t="s">
        <v>24475</v>
      </c>
      <c r="B11955" s="5" t="s">
        <v>24476</v>
      </c>
      <c r="C11955" s="5">
        <v>2028479</v>
      </c>
      <c r="D11955" s="5" t="s">
        <v>33549</v>
      </c>
      <c r="E11955" s="5" t="s">
        <v>33550</v>
      </c>
      <c r="F11955" s="5" t="s">
        <v>33551</v>
      </c>
      <c r="G11955" s="5" t="s">
        <v>1337</v>
      </c>
      <c r="H11955" s="6">
        <v>21000</v>
      </c>
    </row>
    <row r="11956" spans="1:8" ht="43.2">
      <c r="A11956" s="5" t="s">
        <v>24475</v>
      </c>
      <c r="B11956" s="5" t="s">
        <v>24476</v>
      </c>
      <c r="C11956" s="5">
        <v>2028480</v>
      </c>
      <c r="D11956" s="5" t="s">
        <v>33552</v>
      </c>
      <c r="E11956" s="5" t="s">
        <v>33553</v>
      </c>
      <c r="F11956" s="5" t="s">
        <v>33554</v>
      </c>
      <c r="G11956" s="5" t="s">
        <v>1337</v>
      </c>
      <c r="H11956" s="6">
        <v>82000</v>
      </c>
    </row>
    <row r="11957" spans="1:8" ht="43.2">
      <c r="A11957" s="5" t="s">
        <v>24475</v>
      </c>
      <c r="B11957" s="5" t="s">
        <v>24476</v>
      </c>
      <c r="C11957" s="5">
        <v>2028481</v>
      </c>
      <c r="D11957" s="5" t="s">
        <v>33555</v>
      </c>
      <c r="E11957" s="5" t="s">
        <v>33556</v>
      </c>
      <c r="F11957" s="5" t="s">
        <v>33557</v>
      </c>
      <c r="G11957" s="5" t="s">
        <v>1337</v>
      </c>
      <c r="H11957" s="6">
        <v>82000</v>
      </c>
    </row>
    <row r="11958" spans="1:8" ht="43.2">
      <c r="A11958" s="5" t="s">
        <v>24475</v>
      </c>
      <c r="B11958" s="5" t="s">
        <v>24476</v>
      </c>
      <c r="C11958" s="5">
        <v>2028482</v>
      </c>
      <c r="D11958" s="5" t="s">
        <v>33558</v>
      </c>
      <c r="E11958" s="5" t="s">
        <v>33559</v>
      </c>
      <c r="F11958" s="5" t="s">
        <v>33560</v>
      </c>
      <c r="G11958" s="5" t="s">
        <v>1337</v>
      </c>
      <c r="H11958" s="6">
        <v>16000</v>
      </c>
    </row>
    <row r="11959" spans="1:8" ht="28.8">
      <c r="A11959" s="5" t="s">
        <v>24475</v>
      </c>
      <c r="B11959" s="5" t="s">
        <v>24476</v>
      </c>
      <c r="C11959" s="5">
        <v>2028483</v>
      </c>
      <c r="D11959" s="5" t="s">
        <v>33561</v>
      </c>
      <c r="E11959" s="5" t="s">
        <v>33562</v>
      </c>
      <c r="F11959" s="5" t="s">
        <v>33563</v>
      </c>
      <c r="G11959" s="5" t="s">
        <v>1337</v>
      </c>
      <c r="H11959" s="6">
        <v>21000</v>
      </c>
    </row>
    <row r="11960" spans="1:8" ht="43.2">
      <c r="A11960" s="5" t="s">
        <v>24475</v>
      </c>
      <c r="B11960" s="5" t="s">
        <v>24476</v>
      </c>
      <c r="C11960" s="5">
        <v>2028484</v>
      </c>
      <c r="D11960" s="5" t="s">
        <v>33564</v>
      </c>
      <c r="E11960" s="5" t="s">
        <v>33565</v>
      </c>
      <c r="F11960" s="5" t="s">
        <v>33566</v>
      </c>
      <c r="G11960" s="5" t="s">
        <v>1337</v>
      </c>
      <c r="H11960" s="6">
        <v>28000</v>
      </c>
    </row>
    <row r="11961" spans="1:8" ht="43.2">
      <c r="A11961" s="5" t="s">
        <v>24475</v>
      </c>
      <c r="B11961" s="5" t="s">
        <v>24476</v>
      </c>
      <c r="C11961" s="5">
        <v>2028485</v>
      </c>
      <c r="D11961" s="5" t="s">
        <v>33567</v>
      </c>
      <c r="E11961" s="5" t="s">
        <v>33568</v>
      </c>
      <c r="F11961" s="5" t="s">
        <v>33569</v>
      </c>
      <c r="G11961" s="5" t="s">
        <v>1337</v>
      </c>
      <c r="H11961" s="6">
        <v>28000</v>
      </c>
    </row>
    <row r="11962" spans="1:8" ht="43.2">
      <c r="A11962" s="5" t="s">
        <v>24475</v>
      </c>
      <c r="B11962" s="5" t="s">
        <v>24476</v>
      </c>
      <c r="C11962" s="5">
        <v>2028486</v>
      </c>
      <c r="D11962" s="5" t="s">
        <v>33570</v>
      </c>
      <c r="E11962" s="5" t="s">
        <v>33571</v>
      </c>
      <c r="F11962" s="5" t="s">
        <v>33572</v>
      </c>
      <c r="G11962" s="5" t="s">
        <v>1337</v>
      </c>
      <c r="H11962" s="6">
        <v>28000</v>
      </c>
    </row>
    <row r="11963" spans="1:8" ht="43.2">
      <c r="A11963" s="5" t="s">
        <v>24475</v>
      </c>
      <c r="B11963" s="5" t="s">
        <v>24476</v>
      </c>
      <c r="C11963" s="5">
        <v>2028487</v>
      </c>
      <c r="D11963" s="5" t="s">
        <v>33573</v>
      </c>
      <c r="E11963" s="5" t="s">
        <v>33574</v>
      </c>
      <c r="F11963" s="5" t="s">
        <v>33575</v>
      </c>
      <c r="G11963" s="5" t="s">
        <v>1337</v>
      </c>
      <c r="H11963" s="6">
        <v>28000</v>
      </c>
    </row>
    <row r="11964" spans="1:8" ht="43.2">
      <c r="A11964" s="5" t="s">
        <v>24475</v>
      </c>
      <c r="B11964" s="5" t="s">
        <v>24476</v>
      </c>
      <c r="C11964" s="5">
        <v>2028488</v>
      </c>
      <c r="D11964" s="5" t="s">
        <v>33576</v>
      </c>
      <c r="E11964" s="5" t="s">
        <v>33577</v>
      </c>
      <c r="F11964" s="5" t="s">
        <v>33578</v>
      </c>
      <c r="G11964" s="5" t="s">
        <v>1337</v>
      </c>
      <c r="H11964" s="6">
        <v>62000</v>
      </c>
    </row>
    <row r="11965" spans="1:8" ht="43.2">
      <c r="A11965" s="5" t="s">
        <v>24475</v>
      </c>
      <c r="B11965" s="5" t="s">
        <v>24476</v>
      </c>
      <c r="C11965" s="5">
        <v>2028489</v>
      </c>
      <c r="D11965" s="5" t="s">
        <v>33579</v>
      </c>
      <c r="E11965" s="5" t="s">
        <v>33580</v>
      </c>
      <c r="F11965" s="5" t="s">
        <v>33581</v>
      </c>
      <c r="G11965" s="5" t="s">
        <v>1337</v>
      </c>
      <c r="H11965" s="6">
        <v>85000</v>
      </c>
    </row>
    <row r="11966" spans="1:8" ht="43.2">
      <c r="A11966" s="5" t="s">
        <v>24475</v>
      </c>
      <c r="B11966" s="5" t="s">
        <v>24476</v>
      </c>
      <c r="C11966" s="5">
        <v>2028490</v>
      </c>
      <c r="D11966" s="5" t="s">
        <v>33582</v>
      </c>
      <c r="E11966" s="5" t="s">
        <v>33583</v>
      </c>
      <c r="F11966" s="5" t="s">
        <v>33584</v>
      </c>
      <c r="G11966" s="5" t="s">
        <v>1337</v>
      </c>
      <c r="H11966" s="6">
        <v>12000</v>
      </c>
    </row>
    <row r="11967" spans="1:8" ht="43.2">
      <c r="A11967" s="5" t="s">
        <v>24475</v>
      </c>
      <c r="B11967" s="5" t="s">
        <v>24476</v>
      </c>
      <c r="C11967" s="5">
        <v>2028491</v>
      </c>
      <c r="D11967" s="5" t="s">
        <v>33585</v>
      </c>
      <c r="E11967" s="5" t="s">
        <v>33586</v>
      </c>
      <c r="F11967" s="5" t="s">
        <v>33587</v>
      </c>
      <c r="G11967" s="5" t="s">
        <v>1337</v>
      </c>
      <c r="H11967" s="6">
        <v>12000</v>
      </c>
    </row>
    <row r="11968" spans="1:8" ht="28.8">
      <c r="A11968" s="5" t="s">
        <v>24475</v>
      </c>
      <c r="B11968" s="5" t="s">
        <v>24476</v>
      </c>
      <c r="C11968" s="5">
        <v>2028492</v>
      </c>
      <c r="D11968" s="5" t="s">
        <v>33588</v>
      </c>
      <c r="E11968" s="5" t="s">
        <v>33589</v>
      </c>
      <c r="F11968" s="5" t="s">
        <v>33590</v>
      </c>
      <c r="G11968" s="5" t="s">
        <v>1337</v>
      </c>
      <c r="H11968" s="6">
        <v>12000</v>
      </c>
    </row>
    <row r="11969" spans="1:8" ht="43.2">
      <c r="A11969" s="5" t="s">
        <v>24475</v>
      </c>
      <c r="B11969" s="5" t="s">
        <v>24476</v>
      </c>
      <c r="C11969" s="5">
        <v>2028493</v>
      </c>
      <c r="D11969" s="5" t="s">
        <v>33591</v>
      </c>
      <c r="E11969" s="5" t="s">
        <v>33592</v>
      </c>
      <c r="F11969" s="5" t="s">
        <v>33593</v>
      </c>
      <c r="G11969" s="5" t="s">
        <v>1337</v>
      </c>
      <c r="H11969" s="6">
        <v>27000</v>
      </c>
    </row>
    <row r="11970" spans="1:8" ht="28.8">
      <c r="A11970" s="5" t="s">
        <v>24475</v>
      </c>
      <c r="B11970" s="5" t="s">
        <v>24476</v>
      </c>
      <c r="C11970" s="5">
        <v>2028494</v>
      </c>
      <c r="D11970" s="5" t="s">
        <v>33594</v>
      </c>
      <c r="E11970" s="5" t="s">
        <v>33595</v>
      </c>
      <c r="F11970" s="5" t="s">
        <v>33596</v>
      </c>
      <c r="G11970" s="5" t="s">
        <v>1337</v>
      </c>
      <c r="H11970" s="6">
        <v>27000</v>
      </c>
    </row>
    <row r="11971" spans="1:8" ht="28.8">
      <c r="A11971" s="5" t="s">
        <v>24475</v>
      </c>
      <c r="B11971" s="5" t="s">
        <v>24476</v>
      </c>
      <c r="C11971" s="5">
        <v>2028495</v>
      </c>
      <c r="D11971" s="5" t="s">
        <v>33597</v>
      </c>
      <c r="E11971" s="5" t="s">
        <v>33598</v>
      </c>
      <c r="F11971" s="5" t="s">
        <v>33599</v>
      </c>
      <c r="G11971" s="5" t="s">
        <v>1337</v>
      </c>
      <c r="H11971" s="6">
        <v>27000</v>
      </c>
    </row>
    <row r="11972" spans="1:8" ht="28.8">
      <c r="A11972" s="5" t="s">
        <v>24475</v>
      </c>
      <c r="B11972" s="5" t="s">
        <v>24476</v>
      </c>
      <c r="C11972" s="5">
        <v>2028496</v>
      </c>
      <c r="D11972" s="5" t="s">
        <v>33600</v>
      </c>
      <c r="E11972" s="5" t="s">
        <v>33601</v>
      </c>
      <c r="F11972" s="5" t="s">
        <v>33602</v>
      </c>
      <c r="G11972" s="5" t="s">
        <v>1337</v>
      </c>
      <c r="H11972" s="6">
        <v>27000</v>
      </c>
    </row>
    <row r="11973" spans="1:8" ht="28.8">
      <c r="A11973" s="5" t="s">
        <v>24475</v>
      </c>
      <c r="B11973" s="5" t="s">
        <v>24476</v>
      </c>
      <c r="C11973" s="5">
        <v>2028497</v>
      </c>
      <c r="D11973" s="5" t="s">
        <v>33603</v>
      </c>
      <c r="E11973" s="5" t="s">
        <v>33604</v>
      </c>
      <c r="F11973" s="5" t="s">
        <v>33605</v>
      </c>
      <c r="G11973" s="5" t="s">
        <v>1337</v>
      </c>
      <c r="H11973" s="6">
        <v>27000</v>
      </c>
    </row>
    <row r="11974" spans="1:8" ht="43.2">
      <c r="A11974" s="5" t="s">
        <v>24475</v>
      </c>
      <c r="B11974" s="5" t="s">
        <v>24476</v>
      </c>
      <c r="C11974" s="5">
        <v>2028498</v>
      </c>
      <c r="D11974" s="5" t="s">
        <v>33606</v>
      </c>
      <c r="E11974" s="5" t="s">
        <v>33607</v>
      </c>
      <c r="F11974" s="5" t="s">
        <v>33608</v>
      </c>
      <c r="G11974" s="5" t="s">
        <v>1337</v>
      </c>
      <c r="H11974" s="6">
        <v>85000</v>
      </c>
    </row>
    <row r="11975" spans="1:8" ht="43.2">
      <c r="A11975" s="5" t="s">
        <v>24475</v>
      </c>
      <c r="B11975" s="5" t="s">
        <v>24476</v>
      </c>
      <c r="C11975" s="5">
        <v>2028499</v>
      </c>
      <c r="D11975" s="5" t="s">
        <v>33609</v>
      </c>
      <c r="E11975" s="5" t="s">
        <v>33610</v>
      </c>
      <c r="F11975" s="5" t="s">
        <v>33611</v>
      </c>
      <c r="G11975" s="5" t="s">
        <v>1337</v>
      </c>
      <c r="H11975" s="6">
        <v>69000</v>
      </c>
    </row>
    <row r="11976" spans="1:8" ht="28.8">
      <c r="A11976" s="5" t="s">
        <v>24475</v>
      </c>
      <c r="B11976" s="5" t="s">
        <v>24476</v>
      </c>
      <c r="C11976" s="5">
        <v>2028500</v>
      </c>
      <c r="D11976" s="5" t="s">
        <v>33612</v>
      </c>
      <c r="E11976" s="5" t="s">
        <v>33613</v>
      </c>
      <c r="F11976" s="5" t="s">
        <v>33614</v>
      </c>
      <c r="G11976" s="5" t="s">
        <v>1337</v>
      </c>
      <c r="H11976" s="6">
        <v>59000</v>
      </c>
    </row>
    <row r="11977" spans="1:8" ht="43.2">
      <c r="A11977" s="5" t="s">
        <v>24475</v>
      </c>
      <c r="B11977" s="5" t="s">
        <v>24476</v>
      </c>
      <c r="C11977" s="5">
        <v>2028501</v>
      </c>
      <c r="D11977" s="5" t="s">
        <v>33615</v>
      </c>
      <c r="E11977" s="5" t="s">
        <v>33616</v>
      </c>
      <c r="F11977" s="5" t="s">
        <v>33617</v>
      </c>
      <c r="G11977" s="5" t="s">
        <v>1337</v>
      </c>
      <c r="H11977" s="6">
        <v>49000</v>
      </c>
    </row>
    <row r="11978" spans="1:8" ht="28.8">
      <c r="A11978" s="5" t="s">
        <v>24475</v>
      </c>
      <c r="B11978" s="5" t="s">
        <v>24476</v>
      </c>
      <c r="C11978" s="5">
        <v>2028502</v>
      </c>
      <c r="D11978" s="5" t="s">
        <v>33618</v>
      </c>
      <c r="E11978" s="5" t="s">
        <v>33619</v>
      </c>
      <c r="F11978" s="5" t="s">
        <v>33620</v>
      </c>
      <c r="G11978" s="5" t="s">
        <v>1337</v>
      </c>
      <c r="H11978" s="6">
        <v>55000</v>
      </c>
    </row>
    <row r="11979" spans="1:8" ht="28.8">
      <c r="A11979" s="5" t="s">
        <v>24475</v>
      </c>
      <c r="B11979" s="5" t="s">
        <v>24476</v>
      </c>
      <c r="C11979" s="5">
        <v>2028503</v>
      </c>
      <c r="D11979" s="5" t="s">
        <v>33621</v>
      </c>
      <c r="E11979" s="5" t="s">
        <v>33622</v>
      </c>
      <c r="F11979" s="5" t="s">
        <v>33623</v>
      </c>
      <c r="G11979" s="5" t="s">
        <v>1337</v>
      </c>
      <c r="H11979" s="6">
        <v>55000</v>
      </c>
    </row>
    <row r="11980" spans="1:8" ht="43.2">
      <c r="A11980" s="5" t="s">
        <v>24475</v>
      </c>
      <c r="B11980" s="5" t="s">
        <v>24476</v>
      </c>
      <c r="C11980" s="5">
        <v>2028504</v>
      </c>
      <c r="D11980" s="5" t="s">
        <v>33624</v>
      </c>
      <c r="E11980" s="5" t="s">
        <v>33625</v>
      </c>
      <c r="F11980" s="5" t="s">
        <v>33626</v>
      </c>
      <c r="G11980" s="5" t="s">
        <v>1337</v>
      </c>
      <c r="H11980" s="6">
        <v>35000</v>
      </c>
    </row>
    <row r="11981" spans="1:8" ht="28.8">
      <c r="A11981" s="5" t="s">
        <v>24475</v>
      </c>
      <c r="B11981" s="5" t="s">
        <v>24476</v>
      </c>
      <c r="C11981" s="5">
        <v>2028505</v>
      </c>
      <c r="D11981" s="5" t="s">
        <v>33627</v>
      </c>
      <c r="E11981" s="5" t="s">
        <v>33628</v>
      </c>
      <c r="F11981" s="5" t="s">
        <v>33629</v>
      </c>
      <c r="G11981" s="5" t="s">
        <v>1337</v>
      </c>
      <c r="H11981" s="6">
        <v>119000</v>
      </c>
    </row>
    <row r="11982" spans="1:8">
      <c r="A11982" s="5" t="s">
        <v>24475</v>
      </c>
      <c r="B11982" s="5" t="s">
        <v>24476</v>
      </c>
      <c r="C11982" s="5">
        <v>2028506</v>
      </c>
      <c r="D11982" s="5" t="s">
        <v>33630</v>
      </c>
      <c r="E11982" s="5" t="s">
        <v>33631</v>
      </c>
      <c r="F11982" s="5" t="s">
        <v>33632</v>
      </c>
      <c r="G11982" s="5" t="s">
        <v>1337</v>
      </c>
      <c r="H11982" s="6">
        <v>55000</v>
      </c>
    </row>
    <row r="11983" spans="1:8" ht="43.2">
      <c r="A11983" s="5" t="s">
        <v>24475</v>
      </c>
      <c r="B11983" s="5" t="s">
        <v>24476</v>
      </c>
      <c r="C11983" s="5">
        <v>2028507</v>
      </c>
      <c r="D11983" s="5" t="s">
        <v>33633</v>
      </c>
      <c r="E11983" s="5" t="s">
        <v>33634</v>
      </c>
      <c r="F11983" s="5" t="s">
        <v>33635</v>
      </c>
      <c r="G11983" s="5" t="s">
        <v>1337</v>
      </c>
      <c r="H11983" s="6">
        <v>45000</v>
      </c>
    </row>
    <row r="11984" spans="1:8" ht="43.2">
      <c r="A11984" s="5" t="s">
        <v>24475</v>
      </c>
      <c r="B11984" s="5" t="s">
        <v>24476</v>
      </c>
      <c r="C11984" s="5">
        <v>2028508</v>
      </c>
      <c r="D11984" s="5" t="s">
        <v>33636</v>
      </c>
      <c r="E11984" s="5" t="s">
        <v>33637</v>
      </c>
      <c r="F11984" s="5" t="s">
        <v>33638</v>
      </c>
      <c r="G11984" s="5" t="s">
        <v>1337</v>
      </c>
      <c r="H11984" s="6">
        <v>49000</v>
      </c>
    </row>
    <row r="11985" spans="1:8" ht="43.2">
      <c r="A11985" s="5" t="s">
        <v>24475</v>
      </c>
      <c r="B11985" s="5" t="s">
        <v>24476</v>
      </c>
      <c r="C11985" s="5">
        <v>2028509</v>
      </c>
      <c r="D11985" s="5" t="s">
        <v>33639</v>
      </c>
      <c r="E11985" s="5" t="s">
        <v>33640</v>
      </c>
      <c r="F11985" s="5" t="s">
        <v>33641</v>
      </c>
      <c r="G11985" s="5" t="s">
        <v>1337</v>
      </c>
      <c r="H11985" s="6">
        <v>265000</v>
      </c>
    </row>
    <row r="11986" spans="1:8" ht="43.2">
      <c r="A11986" s="5" t="s">
        <v>24475</v>
      </c>
      <c r="B11986" s="5" t="s">
        <v>24476</v>
      </c>
      <c r="C11986" s="5">
        <v>2028510</v>
      </c>
      <c r="D11986" s="5" t="s">
        <v>33642</v>
      </c>
      <c r="E11986" s="5" t="s">
        <v>33643</v>
      </c>
      <c r="F11986" s="5" t="s">
        <v>33644</v>
      </c>
      <c r="G11986" s="5" t="s">
        <v>1337</v>
      </c>
      <c r="H11986" s="6">
        <v>39000</v>
      </c>
    </row>
    <row r="11987" spans="1:8" ht="28.8">
      <c r="A11987" s="5" t="s">
        <v>24475</v>
      </c>
      <c r="B11987" s="5" t="s">
        <v>24476</v>
      </c>
      <c r="C11987" s="5">
        <v>2028511</v>
      </c>
      <c r="D11987" s="5" t="s">
        <v>33645</v>
      </c>
      <c r="E11987" s="5" t="s">
        <v>33646</v>
      </c>
      <c r="F11987" s="5" t="s">
        <v>33647</v>
      </c>
      <c r="G11987" s="5" t="s">
        <v>1337</v>
      </c>
      <c r="H11987" s="6">
        <v>55000</v>
      </c>
    </row>
    <row r="11988" spans="1:8" ht="28.8">
      <c r="A11988" s="5" t="s">
        <v>24475</v>
      </c>
      <c r="B11988" s="5" t="s">
        <v>24476</v>
      </c>
      <c r="C11988" s="5">
        <v>2028512</v>
      </c>
      <c r="D11988" s="5" t="s">
        <v>33648</v>
      </c>
      <c r="E11988" s="5" t="s">
        <v>33649</v>
      </c>
      <c r="F11988" s="5" t="s">
        <v>33650</v>
      </c>
      <c r="G11988" s="5" t="s">
        <v>1337</v>
      </c>
      <c r="H11988" s="6">
        <v>55000</v>
      </c>
    </row>
    <row r="11989" spans="1:8" ht="28.8">
      <c r="A11989" s="5" t="s">
        <v>24475</v>
      </c>
      <c r="B11989" s="5" t="s">
        <v>24476</v>
      </c>
      <c r="C11989" s="5">
        <v>2028513</v>
      </c>
      <c r="D11989" s="5" t="s">
        <v>33651</v>
      </c>
      <c r="E11989" s="5" t="s">
        <v>33652</v>
      </c>
      <c r="F11989" s="5" t="s">
        <v>33653</v>
      </c>
      <c r="G11989" s="5" t="s">
        <v>1337</v>
      </c>
      <c r="H11989" s="6">
        <v>55000</v>
      </c>
    </row>
    <row r="11990" spans="1:8" ht="28.8">
      <c r="A11990" s="5" t="s">
        <v>24475</v>
      </c>
      <c r="B11990" s="5" t="s">
        <v>24476</v>
      </c>
      <c r="C11990" s="5">
        <v>2028514</v>
      </c>
      <c r="D11990" s="5" t="s">
        <v>33654</v>
      </c>
      <c r="E11990" s="5" t="s">
        <v>33655</v>
      </c>
      <c r="F11990" s="5" t="s">
        <v>33656</v>
      </c>
      <c r="G11990" s="5" t="s">
        <v>1337</v>
      </c>
      <c r="H11990" s="6">
        <v>45000</v>
      </c>
    </row>
    <row r="11991" spans="1:8" ht="43.2">
      <c r="A11991" s="5" t="s">
        <v>24475</v>
      </c>
      <c r="B11991" s="5" t="s">
        <v>24476</v>
      </c>
      <c r="C11991" s="5">
        <v>2028515</v>
      </c>
      <c r="D11991" s="5" t="s">
        <v>33657</v>
      </c>
      <c r="E11991" s="5" t="s">
        <v>33658</v>
      </c>
      <c r="F11991" s="5" t="s">
        <v>33659</v>
      </c>
      <c r="G11991" s="5" t="s">
        <v>1337</v>
      </c>
      <c r="H11991" s="6">
        <v>42000</v>
      </c>
    </row>
    <row r="11992" spans="1:8" ht="28.8">
      <c r="A11992" s="5" t="s">
        <v>24475</v>
      </c>
      <c r="B11992" s="5" t="s">
        <v>24476</v>
      </c>
      <c r="C11992" s="5">
        <v>2028516</v>
      </c>
      <c r="D11992" s="5" t="s">
        <v>33660</v>
      </c>
      <c r="E11992" s="5" t="s">
        <v>33661</v>
      </c>
      <c r="F11992" s="5" t="s">
        <v>33662</v>
      </c>
      <c r="G11992" s="5" t="s">
        <v>1337</v>
      </c>
      <c r="H11992" s="6">
        <v>55000</v>
      </c>
    </row>
    <row r="11993" spans="1:8" ht="28.8">
      <c r="A11993" s="5" t="s">
        <v>24475</v>
      </c>
      <c r="B11993" s="5" t="s">
        <v>24476</v>
      </c>
      <c r="C11993" s="5">
        <v>2028517</v>
      </c>
      <c r="D11993" s="5" t="s">
        <v>33663</v>
      </c>
      <c r="E11993" s="5" t="s">
        <v>33664</v>
      </c>
      <c r="F11993" s="5" t="s">
        <v>33665</v>
      </c>
      <c r="G11993" s="5" t="s">
        <v>1337</v>
      </c>
      <c r="H11993" s="6">
        <v>45000</v>
      </c>
    </row>
    <row r="11994" spans="1:8" ht="28.8">
      <c r="A11994" s="5" t="s">
        <v>24475</v>
      </c>
      <c r="B11994" s="5" t="s">
        <v>24476</v>
      </c>
      <c r="C11994" s="5">
        <v>2028518</v>
      </c>
      <c r="D11994" s="5" t="s">
        <v>33666</v>
      </c>
      <c r="E11994" s="5" t="s">
        <v>33667</v>
      </c>
      <c r="F11994" s="5" t="s">
        <v>33668</v>
      </c>
      <c r="G11994" s="5" t="s">
        <v>1337</v>
      </c>
      <c r="H11994" s="6">
        <v>39000</v>
      </c>
    </row>
    <row r="11995" spans="1:8" ht="28.8">
      <c r="A11995" s="5" t="s">
        <v>24475</v>
      </c>
      <c r="B11995" s="5" t="s">
        <v>24476</v>
      </c>
      <c r="C11995" s="5">
        <v>2028519</v>
      </c>
      <c r="D11995" s="5" t="s">
        <v>33669</v>
      </c>
      <c r="E11995" s="5" t="s">
        <v>33670</v>
      </c>
      <c r="F11995" s="5" t="s">
        <v>33671</v>
      </c>
      <c r="G11995" s="5" t="s">
        <v>1337</v>
      </c>
      <c r="H11995" s="6">
        <v>39000</v>
      </c>
    </row>
    <row r="11996" spans="1:8" ht="28.8">
      <c r="A11996" s="5" t="s">
        <v>24475</v>
      </c>
      <c r="B11996" s="5" t="s">
        <v>24476</v>
      </c>
      <c r="C11996" s="5">
        <v>2028520</v>
      </c>
      <c r="D11996" s="5" t="s">
        <v>33672</v>
      </c>
      <c r="E11996" s="5" t="s">
        <v>33673</v>
      </c>
      <c r="F11996" s="5" t="s">
        <v>33674</v>
      </c>
      <c r="G11996" s="5" t="s">
        <v>1337</v>
      </c>
      <c r="H11996" s="6">
        <v>55000</v>
      </c>
    </row>
    <row r="11997" spans="1:8" ht="57.6">
      <c r="A11997" s="5" t="s">
        <v>24475</v>
      </c>
      <c r="B11997" s="5" t="s">
        <v>24476</v>
      </c>
      <c r="C11997" s="5">
        <v>2028521</v>
      </c>
      <c r="D11997" s="5" t="s">
        <v>33675</v>
      </c>
      <c r="E11997" s="5" t="s">
        <v>33676</v>
      </c>
      <c r="F11997" s="5" t="s">
        <v>33677</v>
      </c>
      <c r="G11997" s="5" t="s">
        <v>1337</v>
      </c>
      <c r="H11997" s="6">
        <v>72000</v>
      </c>
    </row>
    <row r="11998" spans="1:8" ht="57.6">
      <c r="A11998" s="5" t="s">
        <v>24475</v>
      </c>
      <c r="B11998" s="5" t="s">
        <v>24476</v>
      </c>
      <c r="C11998" s="5">
        <v>2028522</v>
      </c>
      <c r="D11998" s="5" t="s">
        <v>33678</v>
      </c>
      <c r="E11998" s="5" t="s">
        <v>33679</v>
      </c>
      <c r="F11998" s="5" t="s">
        <v>33680</v>
      </c>
      <c r="G11998" s="5" t="s">
        <v>1337</v>
      </c>
      <c r="H11998" s="6">
        <v>44000</v>
      </c>
    </row>
    <row r="11999" spans="1:8" ht="43.2">
      <c r="A11999" s="5" t="s">
        <v>24475</v>
      </c>
      <c r="B11999" s="5" t="s">
        <v>24476</v>
      </c>
      <c r="C11999" s="5">
        <v>2028523</v>
      </c>
      <c r="D11999" s="5" t="s">
        <v>33681</v>
      </c>
      <c r="E11999" s="5" t="s">
        <v>33682</v>
      </c>
      <c r="F11999" s="5" t="s">
        <v>33683</v>
      </c>
      <c r="G11999" s="5" t="s">
        <v>1337</v>
      </c>
      <c r="H11999" s="6">
        <v>58000</v>
      </c>
    </row>
    <row r="12000" spans="1:8" ht="28.8">
      <c r="A12000" s="5" t="s">
        <v>24475</v>
      </c>
      <c r="B12000" s="5" t="s">
        <v>24476</v>
      </c>
      <c r="C12000" s="5">
        <v>2028524</v>
      </c>
      <c r="D12000" s="5" t="s">
        <v>33684</v>
      </c>
      <c r="E12000" s="5" t="s">
        <v>33685</v>
      </c>
      <c r="F12000" s="5" t="s">
        <v>33686</v>
      </c>
      <c r="G12000" s="5" t="s">
        <v>1337</v>
      </c>
      <c r="H12000" s="6">
        <v>40000</v>
      </c>
    </row>
    <row r="12001" spans="1:8" ht="43.2">
      <c r="A12001" s="5" t="s">
        <v>24475</v>
      </c>
      <c r="B12001" s="5" t="s">
        <v>24476</v>
      </c>
      <c r="C12001" s="5">
        <v>2028525</v>
      </c>
      <c r="D12001" s="5" t="s">
        <v>33687</v>
      </c>
      <c r="E12001" s="5" t="s">
        <v>33688</v>
      </c>
      <c r="F12001" s="5" t="s">
        <v>33689</v>
      </c>
      <c r="G12001" s="5" t="s">
        <v>1337</v>
      </c>
      <c r="H12001" s="6">
        <v>36000</v>
      </c>
    </row>
    <row r="12002" spans="1:8" ht="28.8">
      <c r="A12002" s="5" t="s">
        <v>24475</v>
      </c>
      <c r="B12002" s="5" t="s">
        <v>24476</v>
      </c>
      <c r="C12002" s="5">
        <v>2028526</v>
      </c>
      <c r="D12002" s="5" t="s">
        <v>33690</v>
      </c>
      <c r="E12002" s="5" t="s">
        <v>33691</v>
      </c>
      <c r="F12002" s="5" t="s">
        <v>33692</v>
      </c>
      <c r="G12002" s="5" t="s">
        <v>1337</v>
      </c>
      <c r="H12002" s="6">
        <v>32000</v>
      </c>
    </row>
    <row r="12003" spans="1:8" ht="28.8">
      <c r="A12003" s="5" t="s">
        <v>24475</v>
      </c>
      <c r="B12003" s="5" t="s">
        <v>24476</v>
      </c>
      <c r="C12003" s="5">
        <v>2028527</v>
      </c>
      <c r="D12003" s="5" t="s">
        <v>33693</v>
      </c>
      <c r="E12003" s="5" t="s">
        <v>33694</v>
      </c>
      <c r="F12003" s="5" t="s">
        <v>33695</v>
      </c>
      <c r="G12003" s="5" t="s">
        <v>1337</v>
      </c>
      <c r="H12003" s="6">
        <v>35000</v>
      </c>
    </row>
    <row r="12004" spans="1:8" ht="43.2">
      <c r="A12004" s="5" t="s">
        <v>24475</v>
      </c>
      <c r="B12004" s="5" t="s">
        <v>24476</v>
      </c>
      <c r="C12004" s="5">
        <v>2028528</v>
      </c>
      <c r="D12004" s="5" t="s">
        <v>33696</v>
      </c>
      <c r="E12004" s="5" t="s">
        <v>33697</v>
      </c>
      <c r="F12004" s="5" t="s">
        <v>33698</v>
      </c>
      <c r="G12004" s="5" t="s">
        <v>1337</v>
      </c>
      <c r="H12004" s="6">
        <v>55000</v>
      </c>
    </row>
    <row r="12005" spans="1:8" ht="43.2">
      <c r="A12005" s="5" t="s">
        <v>24475</v>
      </c>
      <c r="B12005" s="5" t="s">
        <v>24476</v>
      </c>
      <c r="C12005" s="5">
        <v>2028529</v>
      </c>
      <c r="D12005" s="5" t="s">
        <v>33699</v>
      </c>
      <c r="E12005" s="5" t="s">
        <v>33700</v>
      </c>
      <c r="F12005" s="5" t="s">
        <v>33701</v>
      </c>
      <c r="G12005" s="5" t="s">
        <v>1337</v>
      </c>
      <c r="H12005" s="6">
        <v>35000</v>
      </c>
    </row>
    <row r="12006" spans="1:8" ht="43.2">
      <c r="A12006" s="5" t="s">
        <v>24475</v>
      </c>
      <c r="B12006" s="5" t="s">
        <v>24476</v>
      </c>
      <c r="C12006" s="5">
        <v>2028530</v>
      </c>
      <c r="D12006" s="5" t="s">
        <v>33702</v>
      </c>
      <c r="E12006" s="5" t="s">
        <v>33703</v>
      </c>
      <c r="F12006" s="5" t="s">
        <v>33704</v>
      </c>
      <c r="G12006" s="5" t="s">
        <v>1337</v>
      </c>
      <c r="H12006" s="6">
        <v>63000</v>
      </c>
    </row>
    <row r="12007" spans="1:8" ht="57.6">
      <c r="A12007" s="5" t="s">
        <v>24475</v>
      </c>
      <c r="B12007" s="5" t="s">
        <v>24476</v>
      </c>
      <c r="C12007" s="5">
        <v>2028531</v>
      </c>
      <c r="D12007" s="5" t="s">
        <v>33705</v>
      </c>
      <c r="E12007" s="5" t="s">
        <v>33706</v>
      </c>
      <c r="F12007" s="5" t="s">
        <v>33707</v>
      </c>
      <c r="G12007" s="5" t="s">
        <v>1337</v>
      </c>
      <c r="H12007" s="6">
        <v>35000</v>
      </c>
    </row>
    <row r="12008" spans="1:8" ht="43.2">
      <c r="A12008" s="5" t="s">
        <v>24475</v>
      </c>
      <c r="B12008" s="5" t="s">
        <v>24476</v>
      </c>
      <c r="C12008" s="5">
        <v>2028532</v>
      </c>
      <c r="D12008" s="5" t="s">
        <v>33708</v>
      </c>
      <c r="E12008" s="5" t="s">
        <v>33709</v>
      </c>
      <c r="F12008" s="5" t="s">
        <v>33710</v>
      </c>
      <c r="G12008" s="5" t="s">
        <v>1337</v>
      </c>
      <c r="H12008" s="6">
        <v>59000</v>
      </c>
    </row>
    <row r="12009" spans="1:8" ht="43.2">
      <c r="A12009" s="5" t="s">
        <v>24475</v>
      </c>
      <c r="B12009" s="5" t="s">
        <v>24476</v>
      </c>
      <c r="C12009" s="5">
        <v>2028533</v>
      </c>
      <c r="D12009" s="5" t="s">
        <v>33711</v>
      </c>
      <c r="E12009" s="5" t="s">
        <v>33712</v>
      </c>
      <c r="F12009" s="5" t="s">
        <v>33713</v>
      </c>
      <c r="G12009" s="5" t="s">
        <v>1337</v>
      </c>
      <c r="H12009" s="6">
        <v>52000</v>
      </c>
    </row>
    <row r="12010" spans="1:8" ht="43.2">
      <c r="A12010" s="5" t="s">
        <v>24475</v>
      </c>
      <c r="B12010" s="5" t="s">
        <v>24476</v>
      </c>
      <c r="C12010" s="5">
        <v>2028534</v>
      </c>
      <c r="D12010" s="5" t="s">
        <v>33714</v>
      </c>
      <c r="E12010" s="5" t="s">
        <v>33715</v>
      </c>
      <c r="F12010" s="5" t="s">
        <v>33716</v>
      </c>
      <c r="G12010" s="5" t="s">
        <v>1337</v>
      </c>
      <c r="H12010" s="6">
        <v>39000</v>
      </c>
    </row>
    <row r="12011" spans="1:8" ht="43.2">
      <c r="A12011" s="5" t="s">
        <v>24475</v>
      </c>
      <c r="B12011" s="5" t="s">
        <v>24476</v>
      </c>
      <c r="C12011" s="5">
        <v>2028535</v>
      </c>
      <c r="D12011" s="5" t="s">
        <v>33717</v>
      </c>
      <c r="E12011" s="5" t="s">
        <v>33718</v>
      </c>
      <c r="F12011" s="5" t="s">
        <v>33719</v>
      </c>
      <c r="G12011" s="5" t="s">
        <v>1337</v>
      </c>
      <c r="H12011" s="6">
        <v>88000</v>
      </c>
    </row>
    <row r="12012" spans="1:8" ht="57.6">
      <c r="A12012" s="5" t="s">
        <v>24475</v>
      </c>
      <c r="B12012" s="5" t="s">
        <v>24476</v>
      </c>
      <c r="C12012" s="5">
        <v>2028536</v>
      </c>
      <c r="D12012" s="5" t="s">
        <v>33720</v>
      </c>
      <c r="E12012" s="5" t="s">
        <v>33721</v>
      </c>
      <c r="F12012" s="5" t="s">
        <v>33722</v>
      </c>
      <c r="G12012" s="5" t="s">
        <v>1337</v>
      </c>
      <c r="H12012" s="6">
        <v>55000</v>
      </c>
    </row>
    <row r="12013" spans="1:8" ht="28.8">
      <c r="A12013" s="5" t="s">
        <v>24475</v>
      </c>
      <c r="B12013" s="5" t="s">
        <v>24476</v>
      </c>
      <c r="C12013" s="5">
        <v>2028537</v>
      </c>
      <c r="D12013" s="5" t="s">
        <v>33723</v>
      </c>
      <c r="E12013" s="5" t="s">
        <v>33724</v>
      </c>
      <c r="F12013" s="5" t="s">
        <v>33725</v>
      </c>
      <c r="G12013" s="5" t="s">
        <v>1337</v>
      </c>
      <c r="H12013" s="6">
        <v>40000</v>
      </c>
    </row>
    <row r="12014" spans="1:8" ht="43.2">
      <c r="A12014" s="5" t="s">
        <v>24475</v>
      </c>
      <c r="B12014" s="5" t="s">
        <v>24476</v>
      </c>
      <c r="C12014" s="5">
        <v>2028538</v>
      </c>
      <c r="D12014" s="5" t="s">
        <v>33726</v>
      </c>
      <c r="E12014" s="5" t="s">
        <v>33727</v>
      </c>
      <c r="F12014" s="5" t="s">
        <v>33728</v>
      </c>
      <c r="G12014" s="5" t="s">
        <v>1337</v>
      </c>
      <c r="H12014" s="6">
        <v>38000</v>
      </c>
    </row>
    <row r="12015" spans="1:8" ht="28.8">
      <c r="A12015" s="5" t="s">
        <v>24475</v>
      </c>
      <c r="B12015" s="5" t="s">
        <v>24476</v>
      </c>
      <c r="C12015" s="5">
        <v>2028539</v>
      </c>
      <c r="D12015" s="5" t="s">
        <v>33729</v>
      </c>
      <c r="E12015" s="5" t="s">
        <v>33730</v>
      </c>
      <c r="F12015" s="5" t="s">
        <v>33731</v>
      </c>
      <c r="G12015" s="5" t="s">
        <v>1337</v>
      </c>
      <c r="H12015" s="6">
        <v>55000</v>
      </c>
    </row>
    <row r="12016" spans="1:8" ht="28.8">
      <c r="A12016" s="5" t="s">
        <v>24475</v>
      </c>
      <c r="B12016" s="5" t="s">
        <v>24476</v>
      </c>
      <c r="C12016" s="5">
        <v>2028540</v>
      </c>
      <c r="D12016" s="5" t="s">
        <v>33732</v>
      </c>
      <c r="E12016" s="5" t="s">
        <v>33733</v>
      </c>
      <c r="F12016" s="5" t="s">
        <v>33734</v>
      </c>
      <c r="G12016" s="5" t="s">
        <v>1337</v>
      </c>
      <c r="H12016" s="6">
        <v>45000</v>
      </c>
    </row>
    <row r="12017" spans="1:8" ht="28.8">
      <c r="A12017" s="5" t="s">
        <v>24475</v>
      </c>
      <c r="B12017" s="5" t="s">
        <v>24476</v>
      </c>
      <c r="C12017" s="5">
        <v>2028541</v>
      </c>
      <c r="D12017" s="5" t="s">
        <v>33735</v>
      </c>
      <c r="E12017" s="5" t="s">
        <v>33736</v>
      </c>
      <c r="F12017" s="5" t="s">
        <v>33737</v>
      </c>
      <c r="G12017" s="5" t="s">
        <v>1337</v>
      </c>
      <c r="H12017" s="6">
        <v>43000</v>
      </c>
    </row>
    <row r="12018" spans="1:8" ht="43.2">
      <c r="A12018" s="5" t="s">
        <v>24475</v>
      </c>
      <c r="B12018" s="5" t="s">
        <v>24476</v>
      </c>
      <c r="C12018" s="5">
        <v>2028542</v>
      </c>
      <c r="D12018" s="5" t="s">
        <v>33738</v>
      </c>
      <c r="E12018" s="5" t="s">
        <v>33739</v>
      </c>
      <c r="F12018" s="5" t="s">
        <v>33740</v>
      </c>
      <c r="G12018" s="5" t="s">
        <v>1337</v>
      </c>
      <c r="H12018" s="6">
        <v>65000</v>
      </c>
    </row>
    <row r="12019" spans="1:8" ht="28.8">
      <c r="A12019" s="5" t="s">
        <v>24475</v>
      </c>
      <c r="B12019" s="5" t="s">
        <v>24476</v>
      </c>
      <c r="C12019" s="5">
        <v>2028543</v>
      </c>
      <c r="D12019" s="5" t="s">
        <v>33741</v>
      </c>
      <c r="E12019" s="5" t="s">
        <v>33742</v>
      </c>
      <c r="F12019" s="5" t="s">
        <v>33743</v>
      </c>
      <c r="G12019" s="5" t="s">
        <v>1337</v>
      </c>
      <c r="H12019" s="6">
        <v>75000</v>
      </c>
    </row>
    <row r="12020" spans="1:8" ht="28.8">
      <c r="A12020" s="5" t="s">
        <v>24475</v>
      </c>
      <c r="B12020" s="5" t="s">
        <v>24476</v>
      </c>
      <c r="C12020" s="5">
        <v>2028544</v>
      </c>
      <c r="D12020" s="5" t="s">
        <v>33744</v>
      </c>
      <c r="E12020" s="5" t="s">
        <v>33745</v>
      </c>
      <c r="F12020" s="5" t="s">
        <v>33746</v>
      </c>
      <c r="G12020" s="5" t="s">
        <v>1337</v>
      </c>
      <c r="H12020" s="6">
        <v>40000</v>
      </c>
    </row>
    <row r="12021" spans="1:8" ht="28.8">
      <c r="A12021" s="5" t="s">
        <v>24475</v>
      </c>
      <c r="B12021" s="5" t="s">
        <v>24476</v>
      </c>
      <c r="C12021" s="5">
        <v>2028545</v>
      </c>
      <c r="D12021" s="5" t="s">
        <v>33747</v>
      </c>
      <c r="E12021" s="5" t="s">
        <v>33748</v>
      </c>
      <c r="F12021" s="5" t="s">
        <v>33749</v>
      </c>
      <c r="G12021" s="5" t="s">
        <v>1337</v>
      </c>
      <c r="H12021" s="6">
        <v>225000</v>
      </c>
    </row>
    <row r="12022" spans="1:8" ht="43.2">
      <c r="A12022" s="5" t="s">
        <v>24475</v>
      </c>
      <c r="B12022" s="5" t="s">
        <v>24476</v>
      </c>
      <c r="C12022" s="5">
        <v>2028546</v>
      </c>
      <c r="D12022" s="5" t="s">
        <v>33750</v>
      </c>
      <c r="E12022" s="5" t="s">
        <v>33751</v>
      </c>
      <c r="F12022" s="5" t="s">
        <v>33752</v>
      </c>
      <c r="G12022" s="5" t="s">
        <v>1337</v>
      </c>
      <c r="H12022" s="6">
        <v>78000</v>
      </c>
    </row>
    <row r="12023" spans="1:8" ht="57.6">
      <c r="A12023" s="5" t="s">
        <v>24475</v>
      </c>
      <c r="B12023" s="5" t="s">
        <v>24476</v>
      </c>
      <c r="C12023" s="5">
        <v>2028547</v>
      </c>
      <c r="D12023" s="5" t="s">
        <v>33753</v>
      </c>
      <c r="E12023" s="5" t="s">
        <v>33754</v>
      </c>
      <c r="F12023" s="5" t="s">
        <v>33755</v>
      </c>
      <c r="G12023" s="5" t="s">
        <v>1337</v>
      </c>
      <c r="H12023" s="6">
        <v>29000</v>
      </c>
    </row>
    <row r="12024" spans="1:8" ht="43.2">
      <c r="A12024" s="5" t="s">
        <v>24475</v>
      </c>
      <c r="B12024" s="5" t="s">
        <v>24476</v>
      </c>
      <c r="C12024" s="5">
        <v>2028548</v>
      </c>
      <c r="D12024" s="5" t="s">
        <v>33756</v>
      </c>
      <c r="E12024" s="5" t="s">
        <v>33757</v>
      </c>
      <c r="F12024" s="5" t="s">
        <v>33758</v>
      </c>
      <c r="G12024" s="5" t="s">
        <v>1337</v>
      </c>
      <c r="H12024" s="6">
        <v>34000</v>
      </c>
    </row>
    <row r="12025" spans="1:8" ht="43.2">
      <c r="A12025" s="5" t="s">
        <v>24475</v>
      </c>
      <c r="B12025" s="5" t="s">
        <v>24476</v>
      </c>
      <c r="C12025" s="5">
        <v>2028549</v>
      </c>
      <c r="D12025" s="5" t="s">
        <v>33759</v>
      </c>
      <c r="E12025" s="5" t="s">
        <v>33760</v>
      </c>
      <c r="F12025" s="5" t="s">
        <v>33761</v>
      </c>
      <c r="G12025" s="5" t="s">
        <v>1337</v>
      </c>
      <c r="H12025" s="6">
        <v>36000</v>
      </c>
    </row>
    <row r="12026" spans="1:8" ht="28.8">
      <c r="A12026" s="5" t="s">
        <v>24475</v>
      </c>
      <c r="B12026" s="5" t="s">
        <v>24476</v>
      </c>
      <c r="C12026" s="5">
        <v>2028550</v>
      </c>
      <c r="D12026" s="5" t="s">
        <v>33762</v>
      </c>
      <c r="E12026" s="5" t="s">
        <v>33763</v>
      </c>
      <c r="F12026" s="5" t="s">
        <v>33764</v>
      </c>
      <c r="G12026" s="5" t="s">
        <v>1337</v>
      </c>
      <c r="H12026" s="6">
        <v>75000</v>
      </c>
    </row>
    <row r="12027" spans="1:8" ht="43.2">
      <c r="A12027" s="5" t="s">
        <v>24475</v>
      </c>
      <c r="B12027" s="5" t="s">
        <v>24476</v>
      </c>
      <c r="C12027" s="5">
        <v>2028551</v>
      </c>
      <c r="D12027" s="5" t="s">
        <v>33765</v>
      </c>
      <c r="E12027" s="5" t="s">
        <v>33766</v>
      </c>
      <c r="F12027" s="5" t="s">
        <v>33767</v>
      </c>
      <c r="G12027" s="5" t="s">
        <v>1337</v>
      </c>
      <c r="H12027" s="6">
        <v>36000</v>
      </c>
    </row>
    <row r="12028" spans="1:8" ht="43.2">
      <c r="A12028" s="5" t="s">
        <v>24475</v>
      </c>
      <c r="B12028" s="5" t="s">
        <v>24476</v>
      </c>
      <c r="C12028" s="5">
        <v>2028552</v>
      </c>
      <c r="D12028" s="5" t="s">
        <v>33768</v>
      </c>
      <c r="E12028" s="5" t="s">
        <v>33769</v>
      </c>
      <c r="F12028" s="5" t="s">
        <v>33770</v>
      </c>
      <c r="G12028" s="5" t="s">
        <v>1337</v>
      </c>
      <c r="H12028" s="6">
        <v>36000</v>
      </c>
    </row>
    <row r="12029" spans="1:8" ht="43.2">
      <c r="A12029" s="5" t="s">
        <v>24475</v>
      </c>
      <c r="B12029" s="5" t="s">
        <v>24476</v>
      </c>
      <c r="C12029" s="5">
        <v>2028553</v>
      </c>
      <c r="D12029" s="5" t="s">
        <v>33771</v>
      </c>
      <c r="E12029" s="5" t="s">
        <v>33772</v>
      </c>
      <c r="F12029" s="5" t="s">
        <v>33773</v>
      </c>
      <c r="G12029" s="5" t="s">
        <v>1337</v>
      </c>
      <c r="H12029" s="6">
        <v>65000</v>
      </c>
    </row>
    <row r="12030" spans="1:8" ht="28.8">
      <c r="A12030" s="5" t="s">
        <v>24475</v>
      </c>
      <c r="B12030" s="5" t="s">
        <v>24476</v>
      </c>
      <c r="C12030" s="5">
        <v>2028554</v>
      </c>
      <c r="D12030" s="5" t="s">
        <v>33774</v>
      </c>
      <c r="E12030" s="5" t="s">
        <v>33775</v>
      </c>
      <c r="F12030" s="5" t="s">
        <v>33776</v>
      </c>
      <c r="G12030" s="5" t="s">
        <v>1337</v>
      </c>
      <c r="H12030" s="6">
        <v>80000</v>
      </c>
    </row>
    <row r="12031" spans="1:8" ht="28.8">
      <c r="A12031" s="5" t="s">
        <v>24475</v>
      </c>
      <c r="B12031" s="5" t="s">
        <v>24476</v>
      </c>
      <c r="C12031" s="5">
        <v>2028555</v>
      </c>
      <c r="D12031" s="5" t="s">
        <v>33777</v>
      </c>
      <c r="E12031" s="5" t="s">
        <v>33778</v>
      </c>
      <c r="F12031" s="5" t="s">
        <v>33779</v>
      </c>
      <c r="G12031" s="5" t="s">
        <v>1337</v>
      </c>
      <c r="H12031" s="6">
        <v>80000</v>
      </c>
    </row>
    <row r="12032" spans="1:8" ht="28.8">
      <c r="A12032" s="5" t="s">
        <v>24475</v>
      </c>
      <c r="B12032" s="5" t="s">
        <v>24476</v>
      </c>
      <c r="C12032" s="5">
        <v>2028556</v>
      </c>
      <c r="D12032" s="5" t="s">
        <v>33780</v>
      </c>
      <c r="E12032" s="5" t="s">
        <v>33781</v>
      </c>
      <c r="F12032" s="5" t="s">
        <v>33782</v>
      </c>
      <c r="G12032" s="5" t="s">
        <v>1337</v>
      </c>
      <c r="H12032" s="6">
        <v>125000</v>
      </c>
    </row>
    <row r="12033" spans="1:8">
      <c r="A12033" s="5" t="s">
        <v>24475</v>
      </c>
      <c r="B12033" s="5" t="s">
        <v>24476</v>
      </c>
      <c r="C12033" s="5">
        <v>2028557</v>
      </c>
      <c r="D12033" s="5" t="s">
        <v>33783</v>
      </c>
      <c r="E12033" s="5" t="s">
        <v>33784</v>
      </c>
      <c r="F12033" s="5" t="s">
        <v>33785</v>
      </c>
      <c r="G12033" s="5" t="s">
        <v>1337</v>
      </c>
      <c r="H12033" s="6">
        <v>60000</v>
      </c>
    </row>
    <row r="12034" spans="1:8" ht="43.2">
      <c r="A12034" s="5" t="s">
        <v>24475</v>
      </c>
      <c r="B12034" s="5" t="s">
        <v>24476</v>
      </c>
      <c r="C12034" s="5">
        <v>2028558</v>
      </c>
      <c r="D12034" s="5" t="s">
        <v>33786</v>
      </c>
      <c r="E12034" s="5" t="s">
        <v>33787</v>
      </c>
      <c r="F12034" s="5" t="s">
        <v>33788</v>
      </c>
      <c r="G12034" s="5" t="s">
        <v>1337</v>
      </c>
      <c r="H12034" s="6">
        <v>29000</v>
      </c>
    </row>
    <row r="12035" spans="1:8" ht="43.2">
      <c r="A12035" s="5" t="s">
        <v>24475</v>
      </c>
      <c r="B12035" s="5" t="s">
        <v>24476</v>
      </c>
      <c r="C12035" s="5">
        <v>2028559</v>
      </c>
      <c r="D12035" s="5" t="s">
        <v>33789</v>
      </c>
      <c r="E12035" s="5" t="s">
        <v>33790</v>
      </c>
      <c r="F12035" s="5" t="s">
        <v>33791</v>
      </c>
      <c r="G12035" s="5" t="s">
        <v>1337</v>
      </c>
      <c r="H12035" s="6">
        <v>35000</v>
      </c>
    </row>
    <row r="12036" spans="1:8" ht="43.2">
      <c r="A12036" s="5" t="s">
        <v>24475</v>
      </c>
      <c r="B12036" s="5" t="s">
        <v>24476</v>
      </c>
      <c r="C12036" s="5">
        <v>2028560</v>
      </c>
      <c r="D12036" s="5" t="s">
        <v>33792</v>
      </c>
      <c r="E12036" s="5" t="s">
        <v>33793</v>
      </c>
      <c r="F12036" s="5" t="s">
        <v>33794</v>
      </c>
      <c r="G12036" s="5" t="s">
        <v>1337</v>
      </c>
      <c r="H12036" s="6">
        <v>35000</v>
      </c>
    </row>
    <row r="12037" spans="1:8" ht="43.2">
      <c r="A12037" s="5" t="s">
        <v>24475</v>
      </c>
      <c r="B12037" s="5" t="s">
        <v>24476</v>
      </c>
      <c r="C12037" s="5">
        <v>2028561</v>
      </c>
      <c r="D12037" s="5" t="s">
        <v>33795</v>
      </c>
      <c r="E12037" s="5" t="s">
        <v>33796</v>
      </c>
      <c r="F12037" s="5" t="s">
        <v>33797</v>
      </c>
      <c r="G12037" s="5" t="s">
        <v>1337</v>
      </c>
      <c r="H12037" s="6">
        <v>35000</v>
      </c>
    </row>
    <row r="12038" spans="1:8" ht="43.2">
      <c r="A12038" s="5" t="s">
        <v>24475</v>
      </c>
      <c r="B12038" s="5" t="s">
        <v>24476</v>
      </c>
      <c r="C12038" s="5">
        <v>2028562</v>
      </c>
      <c r="D12038" s="5" t="s">
        <v>33798</v>
      </c>
      <c r="E12038" s="5" t="s">
        <v>33799</v>
      </c>
      <c r="F12038" s="5" t="s">
        <v>33800</v>
      </c>
      <c r="G12038" s="5" t="s">
        <v>1337</v>
      </c>
      <c r="H12038" s="6">
        <v>35000</v>
      </c>
    </row>
    <row r="12039" spans="1:8" ht="28.8">
      <c r="A12039" s="5" t="s">
        <v>24475</v>
      </c>
      <c r="B12039" s="5" t="s">
        <v>24476</v>
      </c>
      <c r="C12039" s="5">
        <v>2028563</v>
      </c>
      <c r="D12039" s="5" t="s">
        <v>33801</v>
      </c>
      <c r="E12039" s="5" t="s">
        <v>33802</v>
      </c>
      <c r="F12039" s="5" t="s">
        <v>33803</v>
      </c>
      <c r="G12039" s="5" t="s">
        <v>1337</v>
      </c>
      <c r="H12039" s="6">
        <v>38000</v>
      </c>
    </row>
    <row r="12040" spans="1:8" ht="28.8">
      <c r="A12040" s="5" t="s">
        <v>24475</v>
      </c>
      <c r="B12040" s="5" t="s">
        <v>24476</v>
      </c>
      <c r="C12040" s="5">
        <v>2028564</v>
      </c>
      <c r="D12040" s="5" t="s">
        <v>33804</v>
      </c>
      <c r="E12040" s="5" t="s">
        <v>33805</v>
      </c>
      <c r="F12040" s="5" t="s">
        <v>33806</v>
      </c>
      <c r="G12040" s="5" t="s">
        <v>1337</v>
      </c>
      <c r="H12040" s="6">
        <v>38000</v>
      </c>
    </row>
    <row r="12041" spans="1:8" ht="28.8">
      <c r="A12041" s="5" t="s">
        <v>24475</v>
      </c>
      <c r="B12041" s="5" t="s">
        <v>24476</v>
      </c>
      <c r="C12041" s="5">
        <v>2028565</v>
      </c>
      <c r="D12041" s="5" t="s">
        <v>33807</v>
      </c>
      <c r="E12041" s="5" t="s">
        <v>33808</v>
      </c>
      <c r="F12041" s="5" t="s">
        <v>33809</v>
      </c>
      <c r="G12041" s="5" t="s">
        <v>1337</v>
      </c>
      <c r="H12041" s="6">
        <v>38000</v>
      </c>
    </row>
    <row r="12042" spans="1:8" ht="43.2">
      <c r="A12042" s="5" t="s">
        <v>24475</v>
      </c>
      <c r="B12042" s="5" t="s">
        <v>24476</v>
      </c>
      <c r="C12042" s="5">
        <v>2028566</v>
      </c>
      <c r="D12042" s="5" t="s">
        <v>33810</v>
      </c>
      <c r="E12042" s="5" t="s">
        <v>33811</v>
      </c>
      <c r="F12042" s="5" t="s">
        <v>33812</v>
      </c>
      <c r="G12042" s="5" t="s">
        <v>1337</v>
      </c>
      <c r="H12042" s="6">
        <v>130000</v>
      </c>
    </row>
    <row r="12043" spans="1:8" ht="28.8">
      <c r="A12043" s="5" t="s">
        <v>24475</v>
      </c>
      <c r="B12043" s="5" t="s">
        <v>24476</v>
      </c>
      <c r="C12043" s="5">
        <v>2028567</v>
      </c>
      <c r="D12043" s="5" t="s">
        <v>33813</v>
      </c>
      <c r="E12043" s="5" t="s">
        <v>33814</v>
      </c>
      <c r="F12043" s="5" t="s">
        <v>33815</v>
      </c>
      <c r="G12043" s="5" t="s">
        <v>1337</v>
      </c>
      <c r="H12043" s="6">
        <v>88000</v>
      </c>
    </row>
    <row r="12044" spans="1:8" ht="57.6">
      <c r="A12044" s="5" t="s">
        <v>24475</v>
      </c>
      <c r="B12044" s="5" t="s">
        <v>24476</v>
      </c>
      <c r="C12044" s="5">
        <v>2028568</v>
      </c>
      <c r="D12044" s="5" t="s">
        <v>33816</v>
      </c>
      <c r="E12044" s="5" t="s">
        <v>33817</v>
      </c>
      <c r="F12044" s="5" t="s">
        <v>33818</v>
      </c>
      <c r="G12044" s="5" t="s">
        <v>1337</v>
      </c>
      <c r="H12044" s="6">
        <v>45000</v>
      </c>
    </row>
    <row r="12045" spans="1:8" ht="28.8">
      <c r="A12045" s="5" t="s">
        <v>24475</v>
      </c>
      <c r="B12045" s="5" t="s">
        <v>24476</v>
      </c>
      <c r="C12045" s="5">
        <v>2028569</v>
      </c>
      <c r="D12045" s="5" t="s">
        <v>33819</v>
      </c>
      <c r="E12045" s="5" t="s">
        <v>33820</v>
      </c>
      <c r="F12045" s="5" t="s">
        <v>33821</v>
      </c>
      <c r="G12045" s="5" t="s">
        <v>1337</v>
      </c>
      <c r="H12045" s="6">
        <v>50000</v>
      </c>
    </row>
    <row r="12046" spans="1:8" ht="43.2">
      <c r="A12046" s="5" t="s">
        <v>24475</v>
      </c>
      <c r="B12046" s="5" t="s">
        <v>24476</v>
      </c>
      <c r="C12046" s="5">
        <v>2028570</v>
      </c>
      <c r="D12046" s="5" t="s">
        <v>33822</v>
      </c>
      <c r="E12046" s="5" t="s">
        <v>33823</v>
      </c>
      <c r="F12046" s="5" t="s">
        <v>33824</v>
      </c>
      <c r="G12046" s="5" t="s">
        <v>1337</v>
      </c>
      <c r="H12046" s="6">
        <v>50000</v>
      </c>
    </row>
    <row r="12047" spans="1:8" ht="28.8">
      <c r="A12047" s="5" t="s">
        <v>24475</v>
      </c>
      <c r="B12047" s="5" t="s">
        <v>24476</v>
      </c>
      <c r="C12047" s="5">
        <v>2028571</v>
      </c>
      <c r="D12047" s="5" t="s">
        <v>33825</v>
      </c>
      <c r="E12047" s="5" t="s">
        <v>33826</v>
      </c>
      <c r="F12047" s="5" t="s">
        <v>33827</v>
      </c>
      <c r="G12047" s="5" t="s">
        <v>1337</v>
      </c>
      <c r="H12047" s="6">
        <v>73000</v>
      </c>
    </row>
    <row r="12048" spans="1:8" ht="43.2">
      <c r="A12048" s="5" t="s">
        <v>24475</v>
      </c>
      <c r="B12048" s="5" t="s">
        <v>24476</v>
      </c>
      <c r="C12048" s="5">
        <v>2028572</v>
      </c>
      <c r="D12048" s="5" t="s">
        <v>33828</v>
      </c>
      <c r="E12048" s="5" t="s">
        <v>33829</v>
      </c>
      <c r="F12048" s="5" t="s">
        <v>33830</v>
      </c>
      <c r="G12048" s="5" t="s">
        <v>1337</v>
      </c>
      <c r="H12048" s="6">
        <v>140000</v>
      </c>
    </row>
    <row r="12049" spans="1:8" ht="28.8">
      <c r="A12049" s="5" t="s">
        <v>24475</v>
      </c>
      <c r="B12049" s="5" t="s">
        <v>24476</v>
      </c>
      <c r="C12049" s="5">
        <v>2028573</v>
      </c>
      <c r="D12049" s="5" t="s">
        <v>33831</v>
      </c>
      <c r="E12049" s="5" t="s">
        <v>33832</v>
      </c>
      <c r="F12049" s="5" t="s">
        <v>33833</v>
      </c>
      <c r="G12049" s="5" t="s">
        <v>1337</v>
      </c>
      <c r="H12049" s="6">
        <v>125000</v>
      </c>
    </row>
    <row r="12050" spans="1:8" ht="43.2">
      <c r="A12050" s="5" t="s">
        <v>24475</v>
      </c>
      <c r="B12050" s="5" t="s">
        <v>24476</v>
      </c>
      <c r="C12050" s="5">
        <v>2028574</v>
      </c>
      <c r="D12050" s="5" t="s">
        <v>33834</v>
      </c>
      <c r="E12050" s="5" t="s">
        <v>33835</v>
      </c>
      <c r="F12050" s="5" t="s">
        <v>33836</v>
      </c>
      <c r="G12050" s="5" t="s">
        <v>1337</v>
      </c>
      <c r="H12050" s="6">
        <v>120000</v>
      </c>
    </row>
    <row r="12051" spans="1:8" ht="43.2">
      <c r="A12051" s="5" t="s">
        <v>24475</v>
      </c>
      <c r="B12051" s="5" t="s">
        <v>24476</v>
      </c>
      <c r="C12051" s="5">
        <v>2028575</v>
      </c>
      <c r="D12051" s="5" t="s">
        <v>33837</v>
      </c>
      <c r="E12051" s="5" t="s">
        <v>33838</v>
      </c>
      <c r="F12051" s="5" t="s">
        <v>33839</v>
      </c>
      <c r="G12051" s="5" t="s">
        <v>1337</v>
      </c>
      <c r="H12051" s="6">
        <v>35000</v>
      </c>
    </row>
    <row r="12052" spans="1:8" ht="43.2">
      <c r="A12052" s="5" t="s">
        <v>24475</v>
      </c>
      <c r="B12052" s="5" t="s">
        <v>24476</v>
      </c>
      <c r="C12052" s="5">
        <v>2028576</v>
      </c>
      <c r="D12052" s="5" t="s">
        <v>33840</v>
      </c>
      <c r="E12052" s="5" t="s">
        <v>33841</v>
      </c>
      <c r="F12052" s="5" t="s">
        <v>33842</v>
      </c>
      <c r="G12052" s="5" t="s">
        <v>1337</v>
      </c>
      <c r="H12052" s="6">
        <v>45000</v>
      </c>
    </row>
    <row r="12053" spans="1:8" ht="43.2">
      <c r="A12053" s="5" t="s">
        <v>24475</v>
      </c>
      <c r="B12053" s="5" t="s">
        <v>24476</v>
      </c>
      <c r="C12053" s="5">
        <v>2028577</v>
      </c>
      <c r="D12053" s="5" t="s">
        <v>33843</v>
      </c>
      <c r="E12053" s="5" t="s">
        <v>33844</v>
      </c>
      <c r="F12053" s="5" t="s">
        <v>33845</v>
      </c>
      <c r="G12053" s="5" t="s">
        <v>1337</v>
      </c>
      <c r="H12053" s="6">
        <v>40000</v>
      </c>
    </row>
    <row r="12054" spans="1:8" ht="28.8">
      <c r="A12054" s="5" t="s">
        <v>24475</v>
      </c>
      <c r="B12054" s="5" t="s">
        <v>24476</v>
      </c>
      <c r="C12054" s="5">
        <v>2028578</v>
      </c>
      <c r="D12054" s="5" t="s">
        <v>33846</v>
      </c>
      <c r="E12054" s="5" t="s">
        <v>33847</v>
      </c>
      <c r="F12054" s="5" t="s">
        <v>33848</v>
      </c>
      <c r="G12054" s="5" t="s">
        <v>1337</v>
      </c>
      <c r="H12054" s="6">
        <v>58000</v>
      </c>
    </row>
    <row r="12055" spans="1:8" ht="57.6">
      <c r="A12055" s="5" t="s">
        <v>24475</v>
      </c>
      <c r="B12055" s="5" t="s">
        <v>24476</v>
      </c>
      <c r="C12055" s="5">
        <v>2028579</v>
      </c>
      <c r="D12055" s="5" t="s">
        <v>33849</v>
      </c>
      <c r="E12055" s="5" t="s">
        <v>33850</v>
      </c>
      <c r="F12055" s="5" t="s">
        <v>33851</v>
      </c>
      <c r="G12055" s="5" t="s">
        <v>1337</v>
      </c>
      <c r="H12055" s="6">
        <v>37000</v>
      </c>
    </row>
    <row r="12056" spans="1:8" ht="86.4">
      <c r="A12056" s="5" t="s">
        <v>24475</v>
      </c>
      <c r="B12056" s="5" t="s">
        <v>24476</v>
      </c>
      <c r="C12056" s="5">
        <v>2028580</v>
      </c>
      <c r="D12056" s="5" t="s">
        <v>33852</v>
      </c>
      <c r="E12056" s="5" t="s">
        <v>33853</v>
      </c>
      <c r="F12056" s="5" t="s">
        <v>33854</v>
      </c>
      <c r="G12056" s="5" t="s">
        <v>1337</v>
      </c>
      <c r="H12056" s="6">
        <v>185000</v>
      </c>
    </row>
    <row r="12057" spans="1:8" ht="28.8">
      <c r="A12057" s="5" t="s">
        <v>24475</v>
      </c>
      <c r="B12057" s="5" t="s">
        <v>24476</v>
      </c>
      <c r="C12057" s="5">
        <v>2028581</v>
      </c>
      <c r="D12057" s="5" t="s">
        <v>33855</v>
      </c>
      <c r="E12057" s="5" t="s">
        <v>33856</v>
      </c>
      <c r="F12057" s="5" t="s">
        <v>33857</v>
      </c>
      <c r="G12057" s="5" t="s">
        <v>1337</v>
      </c>
      <c r="H12057" s="6">
        <v>38000</v>
      </c>
    </row>
    <row r="12058" spans="1:8" ht="28.8">
      <c r="A12058" s="5" t="s">
        <v>24475</v>
      </c>
      <c r="B12058" s="5" t="s">
        <v>24476</v>
      </c>
      <c r="C12058" s="5">
        <v>2028582</v>
      </c>
      <c r="D12058" s="5" t="s">
        <v>33858</v>
      </c>
      <c r="E12058" s="5" t="s">
        <v>33859</v>
      </c>
      <c r="F12058" s="5" t="s">
        <v>33860</v>
      </c>
      <c r="G12058" s="5" t="s">
        <v>1337</v>
      </c>
      <c r="H12058" s="6">
        <v>45000</v>
      </c>
    </row>
    <row r="12059" spans="1:8" ht="28.8">
      <c r="A12059" s="5" t="s">
        <v>24475</v>
      </c>
      <c r="B12059" s="5" t="s">
        <v>24476</v>
      </c>
      <c r="C12059" s="5">
        <v>2028583</v>
      </c>
      <c r="D12059" s="5" t="s">
        <v>33861</v>
      </c>
      <c r="E12059" s="5" t="s">
        <v>33862</v>
      </c>
      <c r="F12059" s="5" t="s">
        <v>33863</v>
      </c>
      <c r="G12059" s="5" t="s">
        <v>1337</v>
      </c>
      <c r="H12059" s="6">
        <v>40000</v>
      </c>
    </row>
    <row r="12060" spans="1:8" ht="28.8">
      <c r="A12060" s="5" t="s">
        <v>24475</v>
      </c>
      <c r="B12060" s="5" t="s">
        <v>24476</v>
      </c>
      <c r="C12060" s="5">
        <v>2028584</v>
      </c>
      <c r="D12060" s="5" t="s">
        <v>33864</v>
      </c>
      <c r="E12060" s="5" t="s">
        <v>33865</v>
      </c>
      <c r="F12060" s="5" t="s">
        <v>33866</v>
      </c>
      <c r="G12060" s="5" t="s">
        <v>1337</v>
      </c>
      <c r="H12060" s="6">
        <v>48000</v>
      </c>
    </row>
    <row r="12061" spans="1:8">
      <c r="A12061" s="5" t="s">
        <v>24475</v>
      </c>
      <c r="B12061" s="5" t="s">
        <v>24476</v>
      </c>
      <c r="C12061" s="5">
        <v>2028585</v>
      </c>
      <c r="D12061" s="5" t="s">
        <v>33867</v>
      </c>
      <c r="E12061" s="5" t="s">
        <v>33868</v>
      </c>
      <c r="F12061" s="5" t="s">
        <v>33869</v>
      </c>
      <c r="G12061" s="5" t="s">
        <v>1337</v>
      </c>
      <c r="H12061" s="6">
        <v>89000</v>
      </c>
    </row>
    <row r="12062" spans="1:8" ht="28.8">
      <c r="A12062" s="5" t="s">
        <v>24475</v>
      </c>
      <c r="B12062" s="5" t="s">
        <v>24476</v>
      </c>
      <c r="C12062" s="5">
        <v>2028586</v>
      </c>
      <c r="D12062" s="5" t="s">
        <v>33870</v>
      </c>
      <c r="E12062" s="5" t="s">
        <v>33871</v>
      </c>
      <c r="F12062" s="5" t="s">
        <v>33872</v>
      </c>
      <c r="G12062" s="5" t="s">
        <v>1337</v>
      </c>
      <c r="H12062" s="6">
        <v>69000</v>
      </c>
    </row>
    <row r="12063" spans="1:8" ht="57.6">
      <c r="A12063" s="5" t="s">
        <v>24475</v>
      </c>
      <c r="B12063" s="5" t="s">
        <v>24476</v>
      </c>
      <c r="C12063" s="5">
        <v>2028587</v>
      </c>
      <c r="D12063" s="5" t="s">
        <v>33873</v>
      </c>
      <c r="E12063" s="5" t="s">
        <v>33874</v>
      </c>
      <c r="F12063" s="5" t="s">
        <v>33875</v>
      </c>
      <c r="G12063" s="5" t="s">
        <v>1337</v>
      </c>
      <c r="H12063" s="6">
        <v>58000</v>
      </c>
    </row>
    <row r="12064" spans="1:8" ht="57.6">
      <c r="A12064" s="5" t="s">
        <v>24475</v>
      </c>
      <c r="B12064" s="5" t="s">
        <v>24476</v>
      </c>
      <c r="C12064" s="5">
        <v>2028588</v>
      </c>
      <c r="D12064" s="5" t="s">
        <v>33876</v>
      </c>
      <c r="E12064" s="5" t="s">
        <v>33877</v>
      </c>
      <c r="F12064" s="5" t="s">
        <v>33878</v>
      </c>
      <c r="G12064" s="5" t="s">
        <v>1337</v>
      </c>
      <c r="H12064" s="6">
        <v>36000</v>
      </c>
    </row>
    <row r="12065" spans="1:8" ht="28.8">
      <c r="A12065" s="5" t="s">
        <v>24475</v>
      </c>
      <c r="B12065" s="5" t="s">
        <v>24476</v>
      </c>
      <c r="C12065" s="5">
        <v>2028589</v>
      </c>
      <c r="D12065" s="5" t="s">
        <v>33879</v>
      </c>
      <c r="E12065" s="5" t="s">
        <v>33880</v>
      </c>
      <c r="F12065" s="5" t="s">
        <v>33881</v>
      </c>
      <c r="G12065" s="5" t="s">
        <v>1337</v>
      </c>
      <c r="H12065" s="6">
        <v>190000</v>
      </c>
    </row>
    <row r="12066" spans="1:8" ht="28.8">
      <c r="A12066" s="5" t="s">
        <v>24475</v>
      </c>
      <c r="B12066" s="5" t="s">
        <v>24476</v>
      </c>
      <c r="C12066" s="5">
        <v>2028590</v>
      </c>
      <c r="D12066" s="5" t="s">
        <v>33882</v>
      </c>
      <c r="E12066" s="5" t="s">
        <v>33883</v>
      </c>
      <c r="F12066" s="5" t="s">
        <v>33884</v>
      </c>
      <c r="G12066" s="5" t="s">
        <v>1337</v>
      </c>
      <c r="H12066" s="6">
        <v>60000</v>
      </c>
    </row>
    <row r="12067" spans="1:8" ht="43.2">
      <c r="A12067" s="5" t="s">
        <v>24475</v>
      </c>
      <c r="B12067" s="5" t="s">
        <v>24476</v>
      </c>
      <c r="C12067" s="5">
        <v>2028591</v>
      </c>
      <c r="D12067" s="5" t="s">
        <v>33885</v>
      </c>
      <c r="E12067" s="5" t="s">
        <v>33886</v>
      </c>
      <c r="F12067" s="5" t="s">
        <v>33887</v>
      </c>
      <c r="G12067" s="5" t="s">
        <v>1337</v>
      </c>
      <c r="H12067" s="6">
        <v>36000</v>
      </c>
    </row>
    <row r="12068" spans="1:8" ht="43.2">
      <c r="A12068" s="5" t="s">
        <v>24475</v>
      </c>
      <c r="B12068" s="5" t="s">
        <v>24476</v>
      </c>
      <c r="C12068" s="5">
        <v>2028592</v>
      </c>
      <c r="D12068" s="5" t="s">
        <v>33888</v>
      </c>
      <c r="E12068" s="5" t="s">
        <v>33889</v>
      </c>
      <c r="F12068" s="5" t="s">
        <v>33890</v>
      </c>
      <c r="G12068" s="5" t="s">
        <v>1337</v>
      </c>
      <c r="H12068" s="6">
        <v>36000</v>
      </c>
    </row>
    <row r="12069" spans="1:8" ht="43.2">
      <c r="A12069" s="5" t="s">
        <v>24475</v>
      </c>
      <c r="B12069" s="5" t="s">
        <v>24476</v>
      </c>
      <c r="C12069" s="5">
        <v>2028593</v>
      </c>
      <c r="D12069" s="5" t="s">
        <v>33891</v>
      </c>
      <c r="E12069" s="5" t="s">
        <v>33892</v>
      </c>
      <c r="F12069" s="5" t="s">
        <v>33893</v>
      </c>
      <c r="G12069" s="5" t="s">
        <v>1337</v>
      </c>
      <c r="H12069" s="6">
        <v>36000</v>
      </c>
    </row>
    <row r="12070" spans="1:8" ht="43.2">
      <c r="A12070" s="5" t="s">
        <v>24475</v>
      </c>
      <c r="B12070" s="5" t="s">
        <v>24476</v>
      </c>
      <c r="C12070" s="5">
        <v>2028594</v>
      </c>
      <c r="D12070" s="5" t="s">
        <v>33894</v>
      </c>
      <c r="E12070" s="5" t="s">
        <v>33895</v>
      </c>
      <c r="F12070" s="5" t="s">
        <v>33896</v>
      </c>
      <c r="G12070" s="5" t="s">
        <v>1337</v>
      </c>
      <c r="H12070" s="6">
        <v>39000</v>
      </c>
    </row>
    <row r="12071" spans="1:8" ht="28.8">
      <c r="A12071" s="5" t="s">
        <v>24475</v>
      </c>
      <c r="B12071" s="5" t="s">
        <v>24476</v>
      </c>
      <c r="C12071" s="5">
        <v>2028595</v>
      </c>
      <c r="D12071" s="5" t="s">
        <v>33897</v>
      </c>
      <c r="E12071" s="5" t="s">
        <v>33898</v>
      </c>
      <c r="F12071" s="5" t="s">
        <v>33899</v>
      </c>
      <c r="G12071" s="5" t="s">
        <v>1337</v>
      </c>
      <c r="H12071" s="6">
        <v>65000</v>
      </c>
    </row>
    <row r="12072" spans="1:8" ht="86.4">
      <c r="A12072" s="5" t="s">
        <v>24475</v>
      </c>
      <c r="B12072" s="5" t="s">
        <v>24476</v>
      </c>
      <c r="C12072" s="5">
        <v>2028596</v>
      </c>
      <c r="D12072" s="5" t="s">
        <v>33900</v>
      </c>
      <c r="E12072" s="5" t="s">
        <v>33901</v>
      </c>
      <c r="F12072" s="5" t="s">
        <v>33902</v>
      </c>
      <c r="G12072" s="5" t="s">
        <v>1337</v>
      </c>
      <c r="H12072" s="6">
        <v>50000</v>
      </c>
    </row>
    <row r="12073" spans="1:8" ht="43.2">
      <c r="A12073" s="5" t="s">
        <v>24475</v>
      </c>
      <c r="B12073" s="5" t="s">
        <v>24476</v>
      </c>
      <c r="C12073" s="5">
        <v>2028597</v>
      </c>
      <c r="D12073" s="5" t="s">
        <v>33903</v>
      </c>
      <c r="E12073" s="5" t="s">
        <v>33904</v>
      </c>
      <c r="F12073" s="5" t="s">
        <v>33905</v>
      </c>
      <c r="G12073" s="5" t="s">
        <v>1337</v>
      </c>
      <c r="H12073" s="6">
        <v>45000</v>
      </c>
    </row>
    <row r="12074" spans="1:8" ht="43.2">
      <c r="A12074" s="5" t="s">
        <v>24475</v>
      </c>
      <c r="B12074" s="5" t="s">
        <v>24476</v>
      </c>
      <c r="C12074" s="5">
        <v>2028598</v>
      </c>
      <c r="D12074" s="5" t="s">
        <v>33906</v>
      </c>
      <c r="E12074" s="5" t="s">
        <v>33907</v>
      </c>
      <c r="F12074" s="5" t="s">
        <v>33908</v>
      </c>
      <c r="G12074" s="5" t="s">
        <v>1337</v>
      </c>
      <c r="H12074" s="6">
        <v>45000</v>
      </c>
    </row>
    <row r="12075" spans="1:8" ht="28.8">
      <c r="A12075" s="5" t="s">
        <v>24475</v>
      </c>
      <c r="B12075" s="5" t="s">
        <v>24476</v>
      </c>
      <c r="C12075" s="5">
        <v>2028599</v>
      </c>
      <c r="D12075" s="5" t="s">
        <v>33909</v>
      </c>
      <c r="E12075" s="5" t="s">
        <v>33910</v>
      </c>
      <c r="F12075" s="5" t="s">
        <v>33911</v>
      </c>
      <c r="G12075" s="5" t="s">
        <v>1337</v>
      </c>
      <c r="H12075" s="6">
        <v>50000</v>
      </c>
    </row>
    <row r="12076" spans="1:8" ht="28.8">
      <c r="A12076" s="5" t="s">
        <v>24475</v>
      </c>
      <c r="B12076" s="5" t="s">
        <v>24476</v>
      </c>
      <c r="C12076" s="5">
        <v>2028600</v>
      </c>
      <c r="D12076" s="5" t="s">
        <v>33912</v>
      </c>
      <c r="E12076" s="5" t="s">
        <v>33913</v>
      </c>
      <c r="F12076" s="5" t="s">
        <v>33914</v>
      </c>
      <c r="G12076" s="5" t="s">
        <v>1337</v>
      </c>
      <c r="H12076" s="6">
        <v>36000</v>
      </c>
    </row>
    <row r="12077" spans="1:8" ht="43.2">
      <c r="A12077" s="5" t="s">
        <v>24475</v>
      </c>
      <c r="B12077" s="5" t="s">
        <v>24476</v>
      </c>
      <c r="C12077" s="5">
        <v>2028601</v>
      </c>
      <c r="D12077" s="5" t="s">
        <v>33915</v>
      </c>
      <c r="E12077" s="5" t="s">
        <v>33916</v>
      </c>
      <c r="F12077" s="5" t="s">
        <v>33917</v>
      </c>
      <c r="G12077" s="5" t="s">
        <v>1337</v>
      </c>
      <c r="H12077" s="6">
        <v>100000</v>
      </c>
    </row>
    <row r="12078" spans="1:8" ht="57.6">
      <c r="A12078" s="5" t="s">
        <v>24475</v>
      </c>
      <c r="B12078" s="5" t="s">
        <v>24476</v>
      </c>
      <c r="C12078" s="5">
        <v>2028602</v>
      </c>
      <c r="D12078" s="5" t="s">
        <v>33918</v>
      </c>
      <c r="E12078" s="5" t="s">
        <v>33919</v>
      </c>
      <c r="F12078" s="5" t="s">
        <v>33920</v>
      </c>
      <c r="G12078" s="5" t="s">
        <v>1337</v>
      </c>
      <c r="H12078" s="6">
        <v>70000</v>
      </c>
    </row>
    <row r="12079" spans="1:8" ht="43.2">
      <c r="A12079" s="5" t="s">
        <v>24475</v>
      </c>
      <c r="B12079" s="5" t="s">
        <v>24476</v>
      </c>
      <c r="C12079" s="5">
        <v>2028603</v>
      </c>
      <c r="D12079" s="5" t="s">
        <v>33921</v>
      </c>
      <c r="E12079" s="5" t="s">
        <v>33922</v>
      </c>
      <c r="F12079" s="5" t="s">
        <v>33923</v>
      </c>
      <c r="G12079" s="5" t="s">
        <v>1337</v>
      </c>
      <c r="H12079" s="6">
        <v>52000</v>
      </c>
    </row>
    <row r="12080" spans="1:8" ht="43.2">
      <c r="A12080" s="5" t="s">
        <v>24475</v>
      </c>
      <c r="B12080" s="5" t="s">
        <v>24476</v>
      </c>
      <c r="C12080" s="5">
        <v>2028604</v>
      </c>
      <c r="D12080" s="5" t="s">
        <v>33924</v>
      </c>
      <c r="E12080" s="5" t="s">
        <v>33925</v>
      </c>
      <c r="F12080" s="5" t="s">
        <v>33926</v>
      </c>
      <c r="G12080" s="5" t="s">
        <v>1337</v>
      </c>
      <c r="H12080" s="6">
        <v>125000</v>
      </c>
    </row>
    <row r="12081" spans="1:8" ht="28.8">
      <c r="A12081" s="5" t="s">
        <v>24475</v>
      </c>
      <c r="B12081" s="5" t="s">
        <v>24476</v>
      </c>
      <c r="C12081" s="5">
        <v>2028605</v>
      </c>
      <c r="D12081" s="5" t="s">
        <v>33927</v>
      </c>
      <c r="E12081" s="5" t="s">
        <v>33928</v>
      </c>
      <c r="F12081" s="5" t="s">
        <v>33929</v>
      </c>
      <c r="G12081" s="5" t="s">
        <v>1337</v>
      </c>
      <c r="H12081" s="6">
        <v>60000</v>
      </c>
    </row>
    <row r="12082" spans="1:8" ht="43.2">
      <c r="A12082" s="5" t="s">
        <v>24475</v>
      </c>
      <c r="B12082" s="5" t="s">
        <v>24476</v>
      </c>
      <c r="C12082" s="5">
        <v>2028606</v>
      </c>
      <c r="D12082" s="5" t="s">
        <v>33930</v>
      </c>
      <c r="E12082" s="5" t="s">
        <v>33931</v>
      </c>
      <c r="F12082" s="5" t="s">
        <v>33932</v>
      </c>
      <c r="G12082" s="5" t="s">
        <v>1337</v>
      </c>
      <c r="H12082" s="6">
        <v>53000</v>
      </c>
    </row>
    <row r="12083" spans="1:8" ht="28.8">
      <c r="A12083" s="5" t="s">
        <v>24475</v>
      </c>
      <c r="B12083" s="5" t="s">
        <v>24476</v>
      </c>
      <c r="C12083" s="5">
        <v>2028607</v>
      </c>
      <c r="D12083" s="5" t="s">
        <v>33933</v>
      </c>
      <c r="E12083" s="5" t="s">
        <v>33934</v>
      </c>
      <c r="F12083" s="5" t="s">
        <v>33935</v>
      </c>
      <c r="G12083" s="5" t="s">
        <v>1337</v>
      </c>
      <c r="H12083" s="6">
        <v>36000</v>
      </c>
    </row>
    <row r="12084" spans="1:8" ht="43.2">
      <c r="A12084" s="5" t="s">
        <v>24475</v>
      </c>
      <c r="B12084" s="5" t="s">
        <v>24476</v>
      </c>
      <c r="C12084" s="5">
        <v>2028608</v>
      </c>
      <c r="D12084" s="5" t="s">
        <v>33936</v>
      </c>
      <c r="E12084" s="5" t="s">
        <v>33937</v>
      </c>
      <c r="F12084" s="5" t="s">
        <v>33938</v>
      </c>
      <c r="G12084" s="5" t="s">
        <v>1337</v>
      </c>
      <c r="H12084" s="6">
        <v>30000</v>
      </c>
    </row>
    <row r="12085" spans="1:8" ht="43.2">
      <c r="A12085" s="5" t="s">
        <v>24475</v>
      </c>
      <c r="B12085" s="5" t="s">
        <v>24476</v>
      </c>
      <c r="C12085" s="5">
        <v>2028609</v>
      </c>
      <c r="D12085" s="5" t="s">
        <v>33939</v>
      </c>
      <c r="E12085" s="5" t="s">
        <v>33940</v>
      </c>
      <c r="F12085" s="5" t="s">
        <v>33941</v>
      </c>
      <c r="G12085" s="5" t="s">
        <v>1337</v>
      </c>
      <c r="H12085" s="6">
        <v>79000</v>
      </c>
    </row>
    <row r="12086" spans="1:8" ht="28.8">
      <c r="A12086" s="5" t="s">
        <v>24475</v>
      </c>
      <c r="B12086" s="5" t="s">
        <v>24476</v>
      </c>
      <c r="C12086" s="5">
        <v>2028610</v>
      </c>
      <c r="D12086" s="5" t="s">
        <v>33942</v>
      </c>
      <c r="E12086" s="5" t="s">
        <v>33943</v>
      </c>
      <c r="F12086" s="5" t="s">
        <v>33944</v>
      </c>
      <c r="G12086" s="5" t="s">
        <v>1337</v>
      </c>
      <c r="H12086" s="6">
        <v>38000</v>
      </c>
    </row>
    <row r="12087" spans="1:8" ht="28.8">
      <c r="A12087" s="5" t="s">
        <v>24475</v>
      </c>
      <c r="B12087" s="5" t="s">
        <v>24476</v>
      </c>
      <c r="C12087" s="5">
        <v>2028611</v>
      </c>
      <c r="D12087" s="5" t="s">
        <v>33945</v>
      </c>
      <c r="E12087" s="5" t="s">
        <v>33946</v>
      </c>
      <c r="F12087" s="5" t="s">
        <v>33947</v>
      </c>
      <c r="G12087" s="5" t="s">
        <v>1337</v>
      </c>
      <c r="H12087" s="6">
        <v>45000</v>
      </c>
    </row>
    <row r="12088" spans="1:8" ht="43.2">
      <c r="A12088" s="5" t="s">
        <v>24475</v>
      </c>
      <c r="B12088" s="5" t="s">
        <v>24476</v>
      </c>
      <c r="C12088" s="5">
        <v>2028612</v>
      </c>
      <c r="D12088" s="5" t="s">
        <v>33948</v>
      </c>
      <c r="E12088" s="5" t="s">
        <v>33949</v>
      </c>
      <c r="F12088" s="5" t="s">
        <v>33950</v>
      </c>
      <c r="G12088" s="5" t="s">
        <v>1337</v>
      </c>
      <c r="H12088" s="6">
        <v>40000</v>
      </c>
    </row>
    <row r="12089" spans="1:8" ht="57.6">
      <c r="A12089" s="5" t="s">
        <v>24475</v>
      </c>
      <c r="B12089" s="5" t="s">
        <v>24476</v>
      </c>
      <c r="C12089" s="5">
        <v>2028613</v>
      </c>
      <c r="D12089" s="5" t="s">
        <v>33951</v>
      </c>
      <c r="E12089" s="5" t="s">
        <v>33952</v>
      </c>
      <c r="F12089" s="5" t="s">
        <v>33953</v>
      </c>
      <c r="G12089" s="5" t="s">
        <v>1337</v>
      </c>
      <c r="H12089" s="6">
        <v>48000</v>
      </c>
    </row>
    <row r="12090" spans="1:8" ht="28.8">
      <c r="A12090" s="5" t="s">
        <v>24475</v>
      </c>
      <c r="B12090" s="5" t="s">
        <v>24476</v>
      </c>
      <c r="C12090" s="5">
        <v>2028614</v>
      </c>
      <c r="D12090" s="5" t="s">
        <v>33954</v>
      </c>
      <c r="E12090" s="5" t="s">
        <v>33955</v>
      </c>
      <c r="F12090" s="5" t="s">
        <v>33956</v>
      </c>
      <c r="G12090" s="5" t="s">
        <v>1337</v>
      </c>
      <c r="H12090" s="6">
        <v>50000</v>
      </c>
    </row>
    <row r="12091" spans="1:8" ht="43.2">
      <c r="A12091" s="5" t="s">
        <v>24475</v>
      </c>
      <c r="B12091" s="5" t="s">
        <v>24476</v>
      </c>
      <c r="C12091" s="5">
        <v>2028615</v>
      </c>
      <c r="D12091" s="5" t="s">
        <v>33957</v>
      </c>
      <c r="E12091" s="5" t="s">
        <v>33958</v>
      </c>
      <c r="F12091" s="5" t="s">
        <v>33959</v>
      </c>
      <c r="G12091" s="5" t="s">
        <v>1337</v>
      </c>
      <c r="H12091" s="6">
        <v>30000</v>
      </c>
    </row>
    <row r="12092" spans="1:8" ht="57.6">
      <c r="A12092" s="5" t="s">
        <v>24475</v>
      </c>
      <c r="B12092" s="5" t="s">
        <v>24476</v>
      </c>
      <c r="C12092" s="5">
        <v>2028616</v>
      </c>
      <c r="D12092" s="5" t="s">
        <v>33960</v>
      </c>
      <c r="E12092" s="5" t="s">
        <v>33961</v>
      </c>
      <c r="F12092" s="5" t="s">
        <v>33962</v>
      </c>
      <c r="G12092" s="5" t="s">
        <v>1337</v>
      </c>
      <c r="H12092" s="6">
        <v>75000</v>
      </c>
    </row>
    <row r="12093" spans="1:8" ht="28.8">
      <c r="A12093" s="5" t="s">
        <v>24475</v>
      </c>
      <c r="B12093" s="5" t="s">
        <v>24476</v>
      </c>
      <c r="C12093" s="5">
        <v>2028617</v>
      </c>
      <c r="D12093" s="5" t="s">
        <v>33963</v>
      </c>
      <c r="E12093" s="5" t="s">
        <v>33964</v>
      </c>
      <c r="F12093" s="5" t="s">
        <v>33965</v>
      </c>
      <c r="G12093" s="5" t="s">
        <v>1337</v>
      </c>
      <c r="H12093" s="6">
        <v>48000</v>
      </c>
    </row>
    <row r="12094" spans="1:8" ht="28.8">
      <c r="A12094" s="5" t="s">
        <v>24475</v>
      </c>
      <c r="B12094" s="5" t="s">
        <v>24476</v>
      </c>
      <c r="C12094" s="5">
        <v>2028618</v>
      </c>
      <c r="D12094" s="5" t="s">
        <v>33966</v>
      </c>
      <c r="E12094" s="5" t="s">
        <v>33967</v>
      </c>
      <c r="F12094" s="5" t="s">
        <v>33968</v>
      </c>
      <c r="G12094" s="5" t="s">
        <v>1337</v>
      </c>
      <c r="H12094" s="6">
        <v>37000</v>
      </c>
    </row>
    <row r="12095" spans="1:8" ht="72">
      <c r="A12095" s="5" t="s">
        <v>24475</v>
      </c>
      <c r="B12095" s="5" t="s">
        <v>24476</v>
      </c>
      <c r="C12095" s="5">
        <v>2028619</v>
      </c>
      <c r="D12095" s="5" t="s">
        <v>33969</v>
      </c>
      <c r="E12095" s="5" t="s">
        <v>33970</v>
      </c>
      <c r="F12095" s="5" t="s">
        <v>33971</v>
      </c>
      <c r="G12095" s="5" t="s">
        <v>1337</v>
      </c>
      <c r="H12095" s="6">
        <v>52000</v>
      </c>
    </row>
    <row r="12096" spans="1:8" ht="28.8">
      <c r="A12096" s="5" t="s">
        <v>24475</v>
      </c>
      <c r="B12096" s="5" t="s">
        <v>24476</v>
      </c>
      <c r="C12096" s="5">
        <v>2028620</v>
      </c>
      <c r="D12096" s="5" t="s">
        <v>33972</v>
      </c>
      <c r="E12096" s="5" t="s">
        <v>33973</v>
      </c>
      <c r="F12096" s="5" t="s">
        <v>33974</v>
      </c>
      <c r="G12096" s="5" t="s">
        <v>1337</v>
      </c>
      <c r="H12096" s="6">
        <v>59000</v>
      </c>
    </row>
    <row r="12097" spans="1:8" ht="28.8">
      <c r="A12097" s="5" t="s">
        <v>24475</v>
      </c>
      <c r="B12097" s="5" t="s">
        <v>24476</v>
      </c>
      <c r="C12097" s="5">
        <v>2028621</v>
      </c>
      <c r="D12097" s="5" t="s">
        <v>33975</v>
      </c>
      <c r="E12097" s="5" t="s">
        <v>33976</v>
      </c>
      <c r="F12097" s="5" t="s">
        <v>33977</v>
      </c>
      <c r="G12097" s="5" t="s">
        <v>1337</v>
      </c>
      <c r="H12097" s="6">
        <v>78000</v>
      </c>
    </row>
    <row r="12098" spans="1:8" ht="43.2">
      <c r="A12098" s="5" t="s">
        <v>24475</v>
      </c>
      <c r="B12098" s="5" t="s">
        <v>24476</v>
      </c>
      <c r="C12098" s="5">
        <v>2028622</v>
      </c>
      <c r="D12098" s="5" t="s">
        <v>33978</v>
      </c>
      <c r="E12098" s="5" t="s">
        <v>33979</v>
      </c>
      <c r="F12098" s="5" t="s">
        <v>33980</v>
      </c>
      <c r="G12098" s="5" t="s">
        <v>1337</v>
      </c>
      <c r="H12098" s="6">
        <v>39000</v>
      </c>
    </row>
    <row r="12099" spans="1:8" ht="43.2">
      <c r="A12099" s="5" t="s">
        <v>24475</v>
      </c>
      <c r="B12099" s="5" t="s">
        <v>24476</v>
      </c>
      <c r="C12099" s="5">
        <v>2028623</v>
      </c>
      <c r="D12099" s="5" t="s">
        <v>33981</v>
      </c>
      <c r="E12099" s="5" t="s">
        <v>33982</v>
      </c>
      <c r="F12099" s="5" t="s">
        <v>33983</v>
      </c>
      <c r="G12099" s="5" t="s">
        <v>1337</v>
      </c>
      <c r="H12099" s="6">
        <v>39000</v>
      </c>
    </row>
    <row r="12100" spans="1:8" ht="28.8">
      <c r="A12100" s="5" t="s">
        <v>24475</v>
      </c>
      <c r="B12100" s="5" t="s">
        <v>24476</v>
      </c>
      <c r="C12100" s="5">
        <v>2028624</v>
      </c>
      <c r="D12100" s="5" t="s">
        <v>33984</v>
      </c>
      <c r="E12100" s="5" t="s">
        <v>33985</v>
      </c>
      <c r="F12100" s="5" t="s">
        <v>33986</v>
      </c>
      <c r="G12100" s="5" t="s">
        <v>1337</v>
      </c>
      <c r="H12100" s="6">
        <v>85000</v>
      </c>
    </row>
    <row r="12101" spans="1:8" ht="28.8">
      <c r="A12101" s="5" t="s">
        <v>24475</v>
      </c>
      <c r="B12101" s="5" t="s">
        <v>24476</v>
      </c>
      <c r="C12101" s="5">
        <v>2028625</v>
      </c>
      <c r="D12101" s="5" t="s">
        <v>33987</v>
      </c>
      <c r="E12101" s="5" t="s">
        <v>33988</v>
      </c>
      <c r="F12101" s="5" t="s">
        <v>33989</v>
      </c>
      <c r="G12101" s="5" t="s">
        <v>1337</v>
      </c>
      <c r="H12101" s="6">
        <v>44000</v>
      </c>
    </row>
    <row r="12102" spans="1:8" ht="43.2">
      <c r="A12102" s="5" t="s">
        <v>24475</v>
      </c>
      <c r="B12102" s="5" t="s">
        <v>24476</v>
      </c>
      <c r="C12102" s="5">
        <v>2028626</v>
      </c>
      <c r="D12102" s="5" t="s">
        <v>33990</v>
      </c>
      <c r="E12102" s="5" t="s">
        <v>33991</v>
      </c>
      <c r="F12102" s="5" t="s">
        <v>33992</v>
      </c>
      <c r="G12102" s="5" t="s">
        <v>1337</v>
      </c>
      <c r="H12102" s="6">
        <v>40000</v>
      </c>
    </row>
    <row r="12103" spans="1:8" ht="127.2" customHeight="1">
      <c r="A12103" s="5" t="s">
        <v>24475</v>
      </c>
      <c r="B12103" s="5" t="s">
        <v>24476</v>
      </c>
      <c r="C12103" s="5">
        <v>2028627</v>
      </c>
      <c r="D12103" s="5" t="s">
        <v>33993</v>
      </c>
      <c r="E12103" s="5" t="s">
        <v>33994</v>
      </c>
      <c r="F12103" s="5" t="s">
        <v>33995</v>
      </c>
      <c r="G12103" s="5" t="s">
        <v>1337</v>
      </c>
      <c r="H12103" s="6">
        <v>35000</v>
      </c>
    </row>
    <row r="12104" spans="1:8" ht="28.8">
      <c r="A12104" s="5" t="s">
        <v>24475</v>
      </c>
      <c r="B12104" s="5" t="s">
        <v>24476</v>
      </c>
      <c r="C12104" s="5">
        <v>2028628</v>
      </c>
      <c r="D12104" s="5" t="s">
        <v>33996</v>
      </c>
      <c r="E12104" s="5" t="s">
        <v>33997</v>
      </c>
      <c r="F12104" s="5" t="s">
        <v>33998</v>
      </c>
      <c r="G12104" s="5" t="s">
        <v>1337</v>
      </c>
      <c r="H12104" s="6">
        <v>50000</v>
      </c>
    </row>
    <row r="12105" spans="1:8" s="14" customFormat="1">
      <c r="A12105" s="12" t="s">
        <v>24475</v>
      </c>
      <c r="B12105" s="12" t="s">
        <v>24476</v>
      </c>
      <c r="C12105" s="12">
        <v>2028629</v>
      </c>
      <c r="D12105" s="12" t="s">
        <v>33999</v>
      </c>
      <c r="E12105" s="12" t="s">
        <v>34000</v>
      </c>
      <c r="F12105" s="12" t="s">
        <v>34001</v>
      </c>
      <c r="G12105" s="12" t="s">
        <v>1337</v>
      </c>
      <c r="H12105" s="13">
        <v>74000</v>
      </c>
    </row>
    <row r="12106" spans="1:8" s="14" customFormat="1">
      <c r="A12106" s="12" t="s">
        <v>24475</v>
      </c>
      <c r="B12106" s="12" t="s">
        <v>24476</v>
      </c>
      <c r="C12106" s="12">
        <v>2028630</v>
      </c>
      <c r="D12106" s="12" t="s">
        <v>34002</v>
      </c>
      <c r="E12106" s="12" t="s">
        <v>34003</v>
      </c>
      <c r="F12106" s="12" t="s">
        <v>34004</v>
      </c>
      <c r="G12106" s="12" t="s">
        <v>1337</v>
      </c>
      <c r="H12106" s="13">
        <v>80000</v>
      </c>
    </row>
    <row r="12107" spans="1:8" s="14" customFormat="1">
      <c r="A12107" s="12" t="s">
        <v>24475</v>
      </c>
      <c r="B12107" s="12" t="s">
        <v>24476</v>
      </c>
      <c r="C12107" s="12">
        <v>2028631</v>
      </c>
      <c r="D12107" s="12" t="s">
        <v>34005</v>
      </c>
      <c r="E12107" s="12" t="s">
        <v>34006</v>
      </c>
      <c r="F12107" s="12" t="s">
        <v>34007</v>
      </c>
      <c r="G12107" s="12" t="s">
        <v>1337</v>
      </c>
      <c r="H12107" s="13">
        <v>55000</v>
      </c>
    </row>
    <row r="12108" spans="1:8" s="14" customFormat="1">
      <c r="A12108" s="12" t="s">
        <v>24475</v>
      </c>
      <c r="B12108" s="12" t="s">
        <v>24476</v>
      </c>
      <c r="C12108" s="12">
        <v>2028632</v>
      </c>
      <c r="D12108" s="12" t="s">
        <v>34008</v>
      </c>
      <c r="E12108" s="12" t="s">
        <v>34009</v>
      </c>
      <c r="F12108" s="12" t="s">
        <v>34010</v>
      </c>
      <c r="G12108" s="12" t="s">
        <v>1337</v>
      </c>
      <c r="H12108" s="13">
        <v>55000</v>
      </c>
    </row>
    <row r="12109" spans="1:8" s="14" customFormat="1">
      <c r="A12109" s="12" t="s">
        <v>24475</v>
      </c>
      <c r="B12109" s="12" t="s">
        <v>24476</v>
      </c>
      <c r="C12109" s="12">
        <v>2028633</v>
      </c>
      <c r="D12109" s="12" t="s">
        <v>34011</v>
      </c>
      <c r="E12109" s="12" t="s">
        <v>34012</v>
      </c>
      <c r="F12109" s="12" t="s">
        <v>34013</v>
      </c>
      <c r="G12109" s="12" t="s">
        <v>1337</v>
      </c>
      <c r="H12109" s="13">
        <v>60000</v>
      </c>
    </row>
    <row r="12110" spans="1:8" s="14" customFormat="1">
      <c r="A12110" s="12" t="s">
        <v>24475</v>
      </c>
      <c r="B12110" s="12" t="s">
        <v>24476</v>
      </c>
      <c r="C12110" s="12">
        <v>2028634</v>
      </c>
      <c r="D12110" s="12" t="s">
        <v>34014</v>
      </c>
      <c r="E12110" s="12" t="s">
        <v>34015</v>
      </c>
      <c r="F12110" s="12" t="s">
        <v>34016</v>
      </c>
      <c r="G12110" s="12" t="s">
        <v>1337</v>
      </c>
      <c r="H12110" s="13">
        <v>48000</v>
      </c>
    </row>
    <row r="12111" spans="1:8" s="14" customFormat="1">
      <c r="A12111" s="12" t="s">
        <v>24475</v>
      </c>
      <c r="B12111" s="12" t="s">
        <v>24476</v>
      </c>
      <c r="C12111" s="12">
        <v>2028635</v>
      </c>
      <c r="D12111" s="12" t="s">
        <v>34017</v>
      </c>
      <c r="E12111" s="12" t="s">
        <v>34018</v>
      </c>
      <c r="F12111" s="12" t="s">
        <v>34019</v>
      </c>
      <c r="G12111" s="12" t="s">
        <v>1337</v>
      </c>
      <c r="H12111" s="13">
        <v>68000</v>
      </c>
    </row>
    <row r="12112" spans="1:8" s="14" customFormat="1">
      <c r="A12112" s="12" t="s">
        <v>24475</v>
      </c>
      <c r="B12112" s="12" t="s">
        <v>24476</v>
      </c>
      <c r="C12112" s="12">
        <v>2028636</v>
      </c>
      <c r="D12112" s="12" t="s">
        <v>34020</v>
      </c>
      <c r="E12112" s="12" t="s">
        <v>34021</v>
      </c>
      <c r="F12112" s="12" t="s">
        <v>34022</v>
      </c>
      <c r="G12112" s="12" t="s">
        <v>1337</v>
      </c>
      <c r="H12112" s="13">
        <v>73000</v>
      </c>
    </row>
    <row r="12113" spans="1:8" s="14" customFormat="1">
      <c r="A12113" s="12" t="s">
        <v>24475</v>
      </c>
      <c r="B12113" s="12" t="s">
        <v>24476</v>
      </c>
      <c r="C12113" s="12">
        <v>2028637</v>
      </c>
      <c r="D12113" s="12" t="s">
        <v>34023</v>
      </c>
      <c r="E12113" s="12" t="s">
        <v>34024</v>
      </c>
      <c r="F12113" s="12" t="s">
        <v>34025</v>
      </c>
      <c r="G12113" s="12" t="s">
        <v>1337</v>
      </c>
      <c r="H12113" s="13">
        <v>75000</v>
      </c>
    </row>
    <row r="12114" spans="1:8" s="14" customFormat="1">
      <c r="A12114" s="12" t="s">
        <v>24475</v>
      </c>
      <c r="B12114" s="12" t="s">
        <v>24476</v>
      </c>
      <c r="C12114" s="12">
        <v>2028638</v>
      </c>
      <c r="D12114" s="12" t="s">
        <v>34026</v>
      </c>
      <c r="E12114" s="12" t="s">
        <v>34027</v>
      </c>
      <c r="F12114" s="12" t="s">
        <v>34028</v>
      </c>
      <c r="G12114" s="12" t="s">
        <v>1337</v>
      </c>
      <c r="H12114" s="13">
        <v>73000</v>
      </c>
    </row>
    <row r="12115" spans="1:8" s="14" customFormat="1">
      <c r="A12115" s="12" t="s">
        <v>24475</v>
      </c>
      <c r="B12115" s="12" t="s">
        <v>24476</v>
      </c>
      <c r="C12115" s="12">
        <v>2028639</v>
      </c>
      <c r="D12115" s="12" t="s">
        <v>34029</v>
      </c>
      <c r="E12115" s="12" t="s">
        <v>34030</v>
      </c>
      <c r="F12115" s="12" t="s">
        <v>34031</v>
      </c>
      <c r="G12115" s="12" t="s">
        <v>1337</v>
      </c>
      <c r="H12115" s="13">
        <v>32000</v>
      </c>
    </row>
    <row r="12116" spans="1:8" s="14" customFormat="1">
      <c r="A12116" s="12" t="s">
        <v>24475</v>
      </c>
      <c r="B12116" s="12" t="s">
        <v>24476</v>
      </c>
      <c r="C12116" s="12">
        <v>2023426</v>
      </c>
      <c r="D12116" s="12" t="s">
        <v>34032</v>
      </c>
      <c r="E12116" s="12" t="s">
        <v>34033</v>
      </c>
      <c r="F12116" s="12" t="s">
        <v>34034</v>
      </c>
      <c r="G12116" s="12" t="s">
        <v>1337</v>
      </c>
      <c r="H12116" s="13">
        <v>19000</v>
      </c>
    </row>
    <row r="12117" spans="1:8" s="14" customFormat="1">
      <c r="A12117" s="12" t="s">
        <v>24475</v>
      </c>
      <c r="B12117" s="12" t="s">
        <v>24476</v>
      </c>
      <c r="C12117" s="12">
        <v>2029163</v>
      </c>
      <c r="D12117" s="12" t="s">
        <v>34035</v>
      </c>
      <c r="E12117" s="12" t="s">
        <v>34036</v>
      </c>
      <c r="F12117" s="12" t="s">
        <v>34037</v>
      </c>
      <c r="G12117" s="12" t="s">
        <v>1337</v>
      </c>
      <c r="H12117" s="13">
        <v>39000</v>
      </c>
    </row>
    <row r="12118" spans="1:8" s="14" customFormat="1">
      <c r="A12118" s="12" t="s">
        <v>24475</v>
      </c>
      <c r="B12118" s="12" t="s">
        <v>24476</v>
      </c>
      <c r="C12118" s="12">
        <v>2029164</v>
      </c>
      <c r="D12118" s="12" t="s">
        <v>34038</v>
      </c>
      <c r="E12118" s="12" t="s">
        <v>34039</v>
      </c>
      <c r="F12118" s="12" t="s">
        <v>34040</v>
      </c>
      <c r="G12118" s="12" t="s">
        <v>1337</v>
      </c>
      <c r="H12118" s="13">
        <v>265000</v>
      </c>
    </row>
    <row r="12119" spans="1:8" s="14" customFormat="1">
      <c r="A12119" s="12" t="s">
        <v>24475</v>
      </c>
      <c r="B12119" s="12" t="s">
        <v>24476</v>
      </c>
      <c r="C12119" s="12">
        <v>2029165</v>
      </c>
      <c r="D12119" s="12" t="s">
        <v>34041</v>
      </c>
      <c r="E12119" s="12" t="s">
        <v>34042</v>
      </c>
      <c r="F12119" s="12" t="s">
        <v>34043</v>
      </c>
      <c r="G12119" s="12" t="s">
        <v>1337</v>
      </c>
      <c r="H12119" s="13">
        <v>40000</v>
      </c>
    </row>
    <row r="12120" spans="1:8" s="14" customFormat="1">
      <c r="A12120" s="12" t="s">
        <v>24475</v>
      </c>
      <c r="B12120" s="12" t="s">
        <v>24476</v>
      </c>
      <c r="C12120" s="12">
        <v>2029166</v>
      </c>
      <c r="D12120" s="12" t="s">
        <v>34044</v>
      </c>
      <c r="E12120" s="12" t="s">
        <v>34045</v>
      </c>
      <c r="F12120" s="12" t="s">
        <v>34046</v>
      </c>
      <c r="G12120" s="12" t="s">
        <v>1337</v>
      </c>
      <c r="H12120" s="13">
        <v>62000</v>
      </c>
    </row>
    <row r="12121" spans="1:8" s="14" customFormat="1">
      <c r="A12121" s="12" t="s">
        <v>24475</v>
      </c>
      <c r="B12121" s="12" t="s">
        <v>24476</v>
      </c>
      <c r="C12121" s="12">
        <v>2029167</v>
      </c>
      <c r="D12121" s="12" t="s">
        <v>34047</v>
      </c>
      <c r="E12121" s="12" t="s">
        <v>34048</v>
      </c>
      <c r="F12121" s="12" t="s">
        <v>34049</v>
      </c>
      <c r="G12121" s="12" t="s">
        <v>1337</v>
      </c>
      <c r="H12121" s="13">
        <v>40000</v>
      </c>
    </row>
    <row r="12122" spans="1:8" s="14" customFormat="1">
      <c r="A12122" s="12" t="s">
        <v>24475</v>
      </c>
      <c r="B12122" s="12" t="s">
        <v>24476</v>
      </c>
      <c r="C12122" s="12">
        <v>2029168</v>
      </c>
      <c r="D12122" s="12" t="s">
        <v>34050</v>
      </c>
      <c r="E12122" s="12" t="s">
        <v>34051</v>
      </c>
      <c r="F12122" s="12" t="s">
        <v>34052</v>
      </c>
      <c r="G12122" s="12" t="s">
        <v>1337</v>
      </c>
      <c r="H12122" s="13">
        <v>23000</v>
      </c>
    </row>
    <row r="12123" spans="1:8" s="14" customFormat="1">
      <c r="A12123" s="12" t="s">
        <v>24475</v>
      </c>
      <c r="B12123" s="12" t="s">
        <v>24476</v>
      </c>
      <c r="C12123" s="12">
        <v>2029169</v>
      </c>
      <c r="D12123" s="12" t="s">
        <v>34053</v>
      </c>
      <c r="E12123" s="12" t="s">
        <v>34054</v>
      </c>
      <c r="F12123" s="12" t="s">
        <v>34055</v>
      </c>
      <c r="G12123" s="12" t="s">
        <v>1337</v>
      </c>
      <c r="H12123" s="13">
        <v>58000</v>
      </c>
    </row>
    <row r="12124" spans="1:8" s="14" customFormat="1">
      <c r="A12124" s="12" t="s">
        <v>24475</v>
      </c>
      <c r="B12124" s="12" t="s">
        <v>24476</v>
      </c>
      <c r="C12124" s="12">
        <v>2029170</v>
      </c>
      <c r="D12124" s="12" t="s">
        <v>34056</v>
      </c>
      <c r="E12124" s="12" t="s">
        <v>34057</v>
      </c>
      <c r="F12124" s="12" t="s">
        <v>34058</v>
      </c>
      <c r="G12124" s="12" t="s">
        <v>1337</v>
      </c>
      <c r="H12124" s="13">
        <v>85000</v>
      </c>
    </row>
    <row r="12125" spans="1:8" s="14" customFormat="1">
      <c r="A12125" s="12" t="s">
        <v>24475</v>
      </c>
      <c r="B12125" s="12" t="s">
        <v>24476</v>
      </c>
      <c r="C12125" s="12">
        <v>2029171</v>
      </c>
      <c r="D12125" s="12" t="s">
        <v>34059</v>
      </c>
      <c r="E12125" s="12" t="s">
        <v>34060</v>
      </c>
      <c r="F12125" s="12" t="s">
        <v>34061</v>
      </c>
      <c r="G12125" s="12" t="s">
        <v>1337</v>
      </c>
      <c r="H12125" s="13">
        <v>45000</v>
      </c>
    </row>
    <row r="12126" spans="1:8" s="14" customFormat="1">
      <c r="A12126" s="12" t="s">
        <v>24475</v>
      </c>
      <c r="B12126" s="12" t="s">
        <v>24476</v>
      </c>
      <c r="C12126" s="12">
        <v>2029172</v>
      </c>
      <c r="D12126" s="12" t="s">
        <v>34062</v>
      </c>
      <c r="E12126" s="12" t="s">
        <v>34063</v>
      </c>
      <c r="F12126" s="12" t="s">
        <v>34064</v>
      </c>
      <c r="G12126" s="12" t="s">
        <v>1337</v>
      </c>
      <c r="H12126" s="13">
        <v>145000</v>
      </c>
    </row>
    <row r="12127" spans="1:8" s="14" customFormat="1">
      <c r="A12127" s="12" t="s">
        <v>24475</v>
      </c>
      <c r="B12127" s="12" t="s">
        <v>24476</v>
      </c>
      <c r="C12127" s="12">
        <v>2029173</v>
      </c>
      <c r="D12127" s="12" t="s">
        <v>34065</v>
      </c>
      <c r="E12127" s="12" t="s">
        <v>34066</v>
      </c>
      <c r="F12127" s="12" t="s">
        <v>34067</v>
      </c>
      <c r="G12127" s="12" t="s">
        <v>1337</v>
      </c>
      <c r="H12127" s="13">
        <v>78000</v>
      </c>
    </row>
    <row r="12128" spans="1:8" s="14" customFormat="1">
      <c r="A12128" s="12" t="s">
        <v>24475</v>
      </c>
      <c r="B12128" s="12" t="s">
        <v>24476</v>
      </c>
      <c r="C12128" s="12">
        <v>2029174</v>
      </c>
      <c r="D12128" s="12" t="s">
        <v>34068</v>
      </c>
      <c r="E12128" s="12" t="s">
        <v>34069</v>
      </c>
      <c r="F12128" s="12" t="s">
        <v>34070</v>
      </c>
      <c r="G12128" s="12" t="s">
        <v>1337</v>
      </c>
      <c r="H12128" s="13">
        <v>66000</v>
      </c>
    </row>
    <row r="12129" spans="1:8" s="14" customFormat="1">
      <c r="A12129" s="12" t="s">
        <v>24475</v>
      </c>
      <c r="B12129" s="12" t="s">
        <v>24476</v>
      </c>
      <c r="C12129" s="12">
        <v>2029175</v>
      </c>
      <c r="D12129" s="12" t="s">
        <v>34071</v>
      </c>
      <c r="E12129" s="12" t="s">
        <v>34072</v>
      </c>
      <c r="F12129" s="12" t="s">
        <v>34073</v>
      </c>
      <c r="G12129" s="12" t="s">
        <v>1337</v>
      </c>
      <c r="H12129" s="13">
        <v>55000</v>
      </c>
    </row>
    <row r="12130" spans="1:8" s="14" customFormat="1">
      <c r="A12130" s="12" t="s">
        <v>24475</v>
      </c>
      <c r="B12130" s="12" t="s">
        <v>24476</v>
      </c>
      <c r="C12130" s="12">
        <v>2029176</v>
      </c>
      <c r="D12130" s="12" t="s">
        <v>34074</v>
      </c>
      <c r="E12130" s="12" t="s">
        <v>34075</v>
      </c>
      <c r="F12130" s="12" t="s">
        <v>34076</v>
      </c>
      <c r="G12130" s="12" t="s">
        <v>1337</v>
      </c>
      <c r="H12130" s="13">
        <v>67000</v>
      </c>
    </row>
    <row r="12131" spans="1:8" s="14" customFormat="1">
      <c r="A12131" s="12" t="s">
        <v>24475</v>
      </c>
      <c r="B12131" s="12" t="s">
        <v>24476</v>
      </c>
      <c r="C12131" s="12">
        <v>2029177</v>
      </c>
      <c r="D12131" s="12" t="s">
        <v>34077</v>
      </c>
      <c r="E12131" s="12" t="s">
        <v>34078</v>
      </c>
      <c r="F12131" s="12" t="s">
        <v>34079</v>
      </c>
      <c r="G12131" s="12" t="s">
        <v>1337</v>
      </c>
      <c r="H12131" s="13">
        <v>55000</v>
      </c>
    </row>
    <row r="12132" spans="1:8" s="14" customFormat="1">
      <c r="A12132" s="12" t="s">
        <v>24475</v>
      </c>
      <c r="B12132" s="12" t="s">
        <v>24476</v>
      </c>
      <c r="C12132" s="12">
        <v>2029178</v>
      </c>
      <c r="D12132" s="12" t="s">
        <v>34080</v>
      </c>
      <c r="E12132" s="12" t="s">
        <v>34081</v>
      </c>
      <c r="F12132" s="12" t="s">
        <v>34082</v>
      </c>
      <c r="G12132" s="12" t="s">
        <v>1337</v>
      </c>
      <c r="H12132" s="13">
        <v>83000</v>
      </c>
    </row>
    <row r="12133" spans="1:8" s="14" customFormat="1">
      <c r="A12133" s="12" t="s">
        <v>24475</v>
      </c>
      <c r="B12133" s="12" t="s">
        <v>24476</v>
      </c>
      <c r="C12133" s="12">
        <v>2029179</v>
      </c>
      <c r="D12133" s="12" t="s">
        <v>34083</v>
      </c>
      <c r="E12133" s="12" t="s">
        <v>34084</v>
      </c>
      <c r="F12133" s="12" t="s">
        <v>34085</v>
      </c>
      <c r="G12133" s="12" t="s">
        <v>1337</v>
      </c>
      <c r="H12133" s="13">
        <v>90000</v>
      </c>
    </row>
    <row r="12134" spans="1:8" s="14" customFormat="1">
      <c r="A12134" s="12" t="s">
        <v>24475</v>
      </c>
      <c r="B12134" s="12" t="s">
        <v>24476</v>
      </c>
      <c r="C12134" s="12">
        <v>2029180</v>
      </c>
      <c r="D12134" s="12" t="s">
        <v>34086</v>
      </c>
      <c r="E12134" s="12" t="s">
        <v>34087</v>
      </c>
      <c r="F12134" s="12" t="s">
        <v>34088</v>
      </c>
      <c r="G12134" s="12" t="s">
        <v>1337</v>
      </c>
      <c r="H12134" s="13">
        <v>63000</v>
      </c>
    </row>
    <row r="12135" spans="1:8" s="14" customFormat="1">
      <c r="A12135" s="12" t="s">
        <v>24475</v>
      </c>
      <c r="B12135" s="12" t="s">
        <v>24476</v>
      </c>
      <c r="C12135" s="12">
        <v>2029181</v>
      </c>
      <c r="D12135" s="12" t="s">
        <v>34089</v>
      </c>
      <c r="E12135" s="12" t="s">
        <v>34090</v>
      </c>
      <c r="F12135" s="12" t="s">
        <v>34091</v>
      </c>
      <c r="G12135" s="12" t="s">
        <v>1337</v>
      </c>
      <c r="H12135" s="13">
        <v>77000</v>
      </c>
    </row>
    <row r="12136" spans="1:8" s="14" customFormat="1">
      <c r="A12136" s="12" t="s">
        <v>24475</v>
      </c>
      <c r="B12136" s="12" t="s">
        <v>24476</v>
      </c>
      <c r="C12136" s="12">
        <v>2029182</v>
      </c>
      <c r="D12136" s="12" t="s">
        <v>34092</v>
      </c>
      <c r="E12136" s="12" t="s">
        <v>34093</v>
      </c>
      <c r="F12136" s="12" t="s">
        <v>34094</v>
      </c>
      <c r="G12136" s="12" t="s">
        <v>1337</v>
      </c>
      <c r="H12136" s="13">
        <v>77000</v>
      </c>
    </row>
    <row r="12137" spans="1:8" s="14" customFormat="1">
      <c r="A12137" s="12" t="s">
        <v>24475</v>
      </c>
      <c r="B12137" s="12" t="s">
        <v>24476</v>
      </c>
      <c r="C12137" s="12">
        <v>2029183</v>
      </c>
      <c r="D12137" s="12" t="s">
        <v>34095</v>
      </c>
      <c r="E12137" s="12" t="s">
        <v>34096</v>
      </c>
      <c r="F12137" s="12" t="s">
        <v>34097</v>
      </c>
      <c r="G12137" s="12" t="s">
        <v>1337</v>
      </c>
      <c r="H12137" s="13">
        <v>80000</v>
      </c>
    </row>
    <row r="12138" spans="1:8" s="14" customFormat="1">
      <c r="A12138" s="12" t="s">
        <v>24475</v>
      </c>
      <c r="B12138" s="12" t="s">
        <v>24476</v>
      </c>
      <c r="C12138" s="12">
        <v>2029184</v>
      </c>
      <c r="D12138" s="12" t="s">
        <v>34098</v>
      </c>
      <c r="E12138" s="12" t="s">
        <v>34099</v>
      </c>
      <c r="F12138" s="12" t="s">
        <v>34100</v>
      </c>
      <c r="G12138" s="12" t="s">
        <v>1337</v>
      </c>
      <c r="H12138" s="13">
        <v>120000</v>
      </c>
    </row>
    <row r="12139" spans="1:8" s="14" customFormat="1">
      <c r="A12139" s="12" t="s">
        <v>24475</v>
      </c>
      <c r="B12139" s="12" t="s">
        <v>24476</v>
      </c>
      <c r="C12139" s="12">
        <v>2029185</v>
      </c>
      <c r="D12139" s="12" t="s">
        <v>34101</v>
      </c>
      <c r="E12139" s="12" t="s">
        <v>34102</v>
      </c>
      <c r="F12139" s="12" t="s">
        <v>34103</v>
      </c>
      <c r="G12139" s="12" t="s">
        <v>1337</v>
      </c>
      <c r="H12139" s="13">
        <v>88000</v>
      </c>
    </row>
    <row r="12140" spans="1:8" s="14" customFormat="1">
      <c r="A12140" s="12" t="s">
        <v>24475</v>
      </c>
      <c r="B12140" s="12" t="s">
        <v>24476</v>
      </c>
      <c r="C12140" s="12">
        <v>2029186</v>
      </c>
      <c r="D12140" s="12" t="s">
        <v>34104</v>
      </c>
      <c r="E12140" s="12" t="s">
        <v>34105</v>
      </c>
      <c r="F12140" s="12" t="s">
        <v>34106</v>
      </c>
      <c r="G12140" s="12" t="s">
        <v>1337</v>
      </c>
      <c r="H12140" s="13">
        <v>72000</v>
      </c>
    </row>
    <row r="12141" spans="1:8" s="14" customFormat="1">
      <c r="A12141" s="12" t="s">
        <v>24475</v>
      </c>
      <c r="B12141" s="12" t="s">
        <v>24476</v>
      </c>
      <c r="C12141" s="12">
        <v>2029187</v>
      </c>
      <c r="D12141" s="12" t="s">
        <v>34107</v>
      </c>
      <c r="E12141" s="12" t="s">
        <v>34108</v>
      </c>
      <c r="F12141" s="12" t="s">
        <v>34109</v>
      </c>
      <c r="G12141" s="12" t="s">
        <v>1337</v>
      </c>
      <c r="H12141" s="13">
        <v>67000</v>
      </c>
    </row>
    <row r="12142" spans="1:8" s="14" customFormat="1">
      <c r="A12142" s="12" t="s">
        <v>24475</v>
      </c>
      <c r="B12142" s="12" t="s">
        <v>24476</v>
      </c>
      <c r="C12142" s="12">
        <v>2029188</v>
      </c>
      <c r="D12142" s="12" t="s">
        <v>34110</v>
      </c>
      <c r="E12142" s="12" t="s">
        <v>34111</v>
      </c>
      <c r="F12142" s="12" t="s">
        <v>34112</v>
      </c>
      <c r="G12142" s="12" t="s">
        <v>1337</v>
      </c>
      <c r="H12142" s="13">
        <v>80000</v>
      </c>
    </row>
    <row r="12143" spans="1:8" s="14" customFormat="1">
      <c r="A12143" s="12" t="s">
        <v>24475</v>
      </c>
      <c r="B12143" s="12" t="s">
        <v>24476</v>
      </c>
      <c r="C12143" s="12">
        <v>2029189</v>
      </c>
      <c r="D12143" s="12" t="s">
        <v>34113</v>
      </c>
      <c r="E12143" s="12" t="s">
        <v>34114</v>
      </c>
      <c r="F12143" s="12" t="s">
        <v>34115</v>
      </c>
      <c r="G12143" s="12" t="s">
        <v>1337</v>
      </c>
      <c r="H12143" s="13">
        <v>98000</v>
      </c>
    </row>
    <row r="12144" spans="1:8" s="14" customFormat="1">
      <c r="A12144" s="12" t="s">
        <v>24475</v>
      </c>
      <c r="B12144" s="12" t="s">
        <v>24476</v>
      </c>
      <c r="C12144" s="12">
        <v>2029190</v>
      </c>
      <c r="D12144" s="12" t="s">
        <v>34116</v>
      </c>
      <c r="E12144" s="12" t="s">
        <v>34117</v>
      </c>
      <c r="F12144" s="12" t="s">
        <v>34118</v>
      </c>
      <c r="G12144" s="12" t="s">
        <v>1337</v>
      </c>
      <c r="H12144" s="13">
        <v>65000</v>
      </c>
    </row>
    <row r="12145" spans="1:8" s="14" customFormat="1">
      <c r="A12145" s="12" t="s">
        <v>24475</v>
      </c>
      <c r="B12145" s="12" t="s">
        <v>24476</v>
      </c>
      <c r="C12145" s="12">
        <v>2029191</v>
      </c>
      <c r="D12145" s="12" t="s">
        <v>34119</v>
      </c>
      <c r="E12145" s="12" t="s">
        <v>34120</v>
      </c>
      <c r="F12145" s="12" t="s">
        <v>34121</v>
      </c>
      <c r="G12145" s="12" t="s">
        <v>1337</v>
      </c>
      <c r="H12145" s="13">
        <v>60000</v>
      </c>
    </row>
    <row r="12146" spans="1:8" s="14" customFormat="1">
      <c r="A12146" s="12" t="s">
        <v>24475</v>
      </c>
      <c r="B12146" s="12" t="s">
        <v>24476</v>
      </c>
      <c r="C12146" s="12">
        <v>2029192</v>
      </c>
      <c r="D12146" s="12" t="s">
        <v>34122</v>
      </c>
      <c r="E12146" s="12" t="s">
        <v>34123</v>
      </c>
      <c r="F12146" s="12" t="s">
        <v>34124</v>
      </c>
      <c r="G12146" s="12" t="s">
        <v>1337</v>
      </c>
      <c r="H12146" s="13">
        <v>88000</v>
      </c>
    </row>
    <row r="12147" spans="1:8" s="14" customFormat="1">
      <c r="A12147" s="12" t="s">
        <v>24475</v>
      </c>
      <c r="B12147" s="12" t="s">
        <v>24476</v>
      </c>
      <c r="C12147" s="12">
        <v>2029193</v>
      </c>
      <c r="D12147" s="12" t="s">
        <v>34125</v>
      </c>
      <c r="E12147" s="12" t="s">
        <v>34126</v>
      </c>
      <c r="F12147" s="12" t="s">
        <v>34127</v>
      </c>
      <c r="G12147" s="12" t="s">
        <v>1337</v>
      </c>
      <c r="H12147" s="13">
        <v>66000</v>
      </c>
    </row>
    <row r="12148" spans="1:8" s="14" customFormat="1">
      <c r="A12148" s="12" t="s">
        <v>24475</v>
      </c>
      <c r="B12148" s="12" t="s">
        <v>24476</v>
      </c>
      <c r="C12148" s="12">
        <v>2029194</v>
      </c>
      <c r="D12148" s="12" t="s">
        <v>34128</v>
      </c>
      <c r="E12148" s="12" t="s">
        <v>34129</v>
      </c>
      <c r="F12148" s="12" t="s">
        <v>34130</v>
      </c>
      <c r="G12148" s="12" t="s">
        <v>1337</v>
      </c>
      <c r="H12148" s="13">
        <v>60000</v>
      </c>
    </row>
    <row r="12149" spans="1:8" s="14" customFormat="1">
      <c r="A12149" s="12" t="s">
        <v>24475</v>
      </c>
      <c r="B12149" s="12" t="s">
        <v>24476</v>
      </c>
      <c r="C12149" s="12">
        <v>2029195</v>
      </c>
      <c r="D12149" s="12" t="s">
        <v>34131</v>
      </c>
      <c r="E12149" s="12" t="s">
        <v>34132</v>
      </c>
      <c r="F12149" s="12" t="s">
        <v>34133</v>
      </c>
      <c r="G12149" s="12" t="s">
        <v>1337</v>
      </c>
      <c r="H12149" s="13">
        <v>88000</v>
      </c>
    </row>
    <row r="12150" spans="1:8" s="14" customFormat="1">
      <c r="A12150" s="12" t="s">
        <v>24475</v>
      </c>
      <c r="B12150" s="12" t="s">
        <v>24476</v>
      </c>
      <c r="C12150" s="12">
        <v>2029196</v>
      </c>
      <c r="D12150" s="12" t="s">
        <v>34134</v>
      </c>
      <c r="E12150" s="12" t="s">
        <v>34135</v>
      </c>
      <c r="F12150" s="12" t="s">
        <v>34136</v>
      </c>
      <c r="G12150" s="12" t="s">
        <v>1337</v>
      </c>
      <c r="H12150" s="13">
        <v>60000</v>
      </c>
    </row>
    <row r="12151" spans="1:8" s="14" customFormat="1">
      <c r="A12151" s="12" t="s">
        <v>24475</v>
      </c>
      <c r="B12151" s="12" t="s">
        <v>24476</v>
      </c>
      <c r="C12151" s="12">
        <v>2029197</v>
      </c>
      <c r="D12151" s="12" t="s">
        <v>34137</v>
      </c>
      <c r="E12151" s="12" t="s">
        <v>34138</v>
      </c>
      <c r="F12151" s="12" t="s">
        <v>34139</v>
      </c>
      <c r="G12151" s="12" t="s">
        <v>1337</v>
      </c>
      <c r="H12151" s="13">
        <v>75000</v>
      </c>
    </row>
    <row r="12152" spans="1:8" s="14" customFormat="1">
      <c r="A12152" s="12" t="s">
        <v>24475</v>
      </c>
      <c r="B12152" s="12" t="s">
        <v>24476</v>
      </c>
      <c r="C12152" s="12">
        <v>2029198</v>
      </c>
      <c r="D12152" s="12" t="s">
        <v>34140</v>
      </c>
      <c r="E12152" s="12" t="s">
        <v>34141</v>
      </c>
      <c r="F12152" s="12" t="s">
        <v>34142</v>
      </c>
      <c r="G12152" s="12" t="s">
        <v>1337</v>
      </c>
      <c r="H12152" s="13">
        <v>60000</v>
      </c>
    </row>
    <row r="12153" spans="1:8" s="14" customFormat="1">
      <c r="A12153" s="12" t="s">
        <v>24475</v>
      </c>
      <c r="B12153" s="12" t="s">
        <v>24476</v>
      </c>
      <c r="C12153" s="12">
        <v>2029199</v>
      </c>
      <c r="D12153" s="12" t="s">
        <v>34143</v>
      </c>
      <c r="E12153" s="12" t="s">
        <v>34144</v>
      </c>
      <c r="F12153" s="12" t="s">
        <v>34145</v>
      </c>
      <c r="G12153" s="12" t="s">
        <v>1337</v>
      </c>
      <c r="H12153" s="13">
        <v>52000</v>
      </c>
    </row>
    <row r="12154" spans="1:8" s="14" customFormat="1">
      <c r="A12154" s="12" t="s">
        <v>24475</v>
      </c>
      <c r="B12154" s="12" t="s">
        <v>24476</v>
      </c>
      <c r="C12154" s="12">
        <v>2029200</v>
      </c>
      <c r="D12154" s="12" t="s">
        <v>34146</v>
      </c>
      <c r="E12154" s="12" t="s">
        <v>34147</v>
      </c>
      <c r="F12154" s="12" t="s">
        <v>34148</v>
      </c>
      <c r="G12154" s="12" t="s">
        <v>1337</v>
      </c>
      <c r="H12154" s="13">
        <v>61000</v>
      </c>
    </row>
    <row r="12155" spans="1:8" s="14" customFormat="1">
      <c r="A12155" s="12" t="s">
        <v>24475</v>
      </c>
      <c r="B12155" s="12" t="s">
        <v>24476</v>
      </c>
      <c r="C12155" s="12">
        <v>2029201</v>
      </c>
      <c r="D12155" s="12" t="s">
        <v>34149</v>
      </c>
      <c r="E12155" s="12" t="s">
        <v>34150</v>
      </c>
      <c r="F12155" s="12" t="s">
        <v>34151</v>
      </c>
      <c r="G12155" s="12" t="s">
        <v>1337</v>
      </c>
      <c r="H12155" s="13">
        <v>67000</v>
      </c>
    </row>
    <row r="12156" spans="1:8" s="14" customFormat="1">
      <c r="A12156" s="12" t="s">
        <v>24475</v>
      </c>
      <c r="B12156" s="12" t="s">
        <v>24476</v>
      </c>
      <c r="C12156" s="12">
        <v>2029202</v>
      </c>
      <c r="D12156" s="12" t="s">
        <v>34152</v>
      </c>
      <c r="E12156" s="12" t="s">
        <v>34153</v>
      </c>
      <c r="F12156" s="12" t="s">
        <v>34154</v>
      </c>
      <c r="G12156" s="12" t="s">
        <v>1337</v>
      </c>
      <c r="H12156" s="13">
        <v>66000</v>
      </c>
    </row>
    <row r="12157" spans="1:8" s="14" customFormat="1">
      <c r="A12157" s="12" t="s">
        <v>24475</v>
      </c>
      <c r="B12157" s="12" t="s">
        <v>24476</v>
      </c>
      <c r="C12157" s="12">
        <v>2029203</v>
      </c>
      <c r="D12157" s="12" t="s">
        <v>34155</v>
      </c>
      <c r="E12157" s="12" t="s">
        <v>34156</v>
      </c>
      <c r="F12157" s="12" t="s">
        <v>34157</v>
      </c>
      <c r="G12157" s="12" t="s">
        <v>1337</v>
      </c>
      <c r="H12157" s="13">
        <v>63000</v>
      </c>
    </row>
    <row r="12158" spans="1:8" s="14" customFormat="1">
      <c r="A12158" s="12" t="s">
        <v>24475</v>
      </c>
      <c r="B12158" s="12" t="s">
        <v>24476</v>
      </c>
      <c r="C12158" s="12">
        <v>2029204</v>
      </c>
      <c r="D12158" s="12" t="s">
        <v>34158</v>
      </c>
      <c r="E12158" s="12" t="s">
        <v>34159</v>
      </c>
      <c r="F12158" s="12" t="s">
        <v>34160</v>
      </c>
      <c r="G12158" s="12" t="s">
        <v>1337</v>
      </c>
      <c r="H12158" s="13">
        <v>55000</v>
      </c>
    </row>
    <row r="12159" spans="1:8" s="14" customFormat="1">
      <c r="A12159" s="12" t="s">
        <v>24475</v>
      </c>
      <c r="B12159" s="12" t="s">
        <v>24476</v>
      </c>
      <c r="C12159" s="12">
        <v>2029205</v>
      </c>
      <c r="D12159" s="12" t="s">
        <v>34161</v>
      </c>
      <c r="E12159" s="12" t="s">
        <v>34162</v>
      </c>
      <c r="F12159" s="12" t="s">
        <v>34163</v>
      </c>
      <c r="G12159" s="12" t="s">
        <v>1337</v>
      </c>
      <c r="H12159" s="13">
        <v>77000</v>
      </c>
    </row>
    <row r="12160" spans="1:8" s="14" customFormat="1">
      <c r="A12160" s="12" t="s">
        <v>24475</v>
      </c>
      <c r="B12160" s="12" t="s">
        <v>24476</v>
      </c>
      <c r="C12160" s="12">
        <v>2029206</v>
      </c>
      <c r="D12160" s="12" t="s">
        <v>34164</v>
      </c>
      <c r="E12160" s="12" t="s">
        <v>34165</v>
      </c>
      <c r="F12160" s="12" t="s">
        <v>34166</v>
      </c>
      <c r="G12160" s="12" t="s">
        <v>1337</v>
      </c>
      <c r="H12160" s="13">
        <v>60000</v>
      </c>
    </row>
    <row r="12161" spans="1:8" s="14" customFormat="1">
      <c r="A12161" s="12" t="s">
        <v>24475</v>
      </c>
      <c r="B12161" s="12" t="s">
        <v>24476</v>
      </c>
      <c r="C12161" s="12">
        <v>2029207</v>
      </c>
      <c r="D12161" s="12" t="s">
        <v>34167</v>
      </c>
      <c r="E12161" s="12" t="s">
        <v>34168</v>
      </c>
      <c r="F12161" s="12" t="s">
        <v>34169</v>
      </c>
      <c r="G12161" s="12" t="s">
        <v>1337</v>
      </c>
      <c r="H12161" s="13">
        <v>85000</v>
      </c>
    </row>
    <row r="12162" spans="1:8" s="14" customFormat="1">
      <c r="A12162" s="12" t="s">
        <v>24475</v>
      </c>
      <c r="B12162" s="12" t="s">
        <v>24476</v>
      </c>
      <c r="C12162" s="12">
        <v>2029208</v>
      </c>
      <c r="D12162" s="12" t="s">
        <v>34170</v>
      </c>
      <c r="E12162" s="12" t="s">
        <v>34171</v>
      </c>
      <c r="F12162" s="12" t="s">
        <v>34172</v>
      </c>
      <c r="G12162" s="12" t="s">
        <v>1337</v>
      </c>
      <c r="H12162" s="13">
        <v>75000</v>
      </c>
    </row>
    <row r="12163" spans="1:8" s="14" customFormat="1">
      <c r="A12163" s="12" t="s">
        <v>24475</v>
      </c>
      <c r="B12163" s="12" t="s">
        <v>24476</v>
      </c>
      <c r="C12163" s="12">
        <v>2029209</v>
      </c>
      <c r="D12163" s="12" t="s">
        <v>34173</v>
      </c>
      <c r="E12163" s="12" t="s">
        <v>34174</v>
      </c>
      <c r="F12163" s="12" t="s">
        <v>34175</v>
      </c>
      <c r="G12163" s="12" t="s">
        <v>1337</v>
      </c>
      <c r="H12163" s="13">
        <v>70000</v>
      </c>
    </row>
    <row r="12164" spans="1:8" s="14" customFormat="1">
      <c r="A12164" s="12" t="s">
        <v>24475</v>
      </c>
      <c r="B12164" s="12" t="s">
        <v>24476</v>
      </c>
      <c r="C12164" s="12">
        <v>2029210</v>
      </c>
      <c r="D12164" s="12" t="s">
        <v>34176</v>
      </c>
      <c r="E12164" s="12" t="s">
        <v>34177</v>
      </c>
      <c r="F12164" s="12" t="s">
        <v>34178</v>
      </c>
      <c r="G12164" s="12" t="s">
        <v>1337</v>
      </c>
      <c r="H12164" s="13">
        <v>85000</v>
      </c>
    </row>
    <row r="12165" spans="1:8" s="14" customFormat="1">
      <c r="A12165" s="12" t="s">
        <v>24475</v>
      </c>
      <c r="B12165" s="12" t="s">
        <v>24476</v>
      </c>
      <c r="C12165" s="12">
        <v>2029211</v>
      </c>
      <c r="D12165" s="12" t="s">
        <v>34179</v>
      </c>
      <c r="E12165" s="12" t="s">
        <v>34180</v>
      </c>
      <c r="F12165" s="12" t="s">
        <v>34181</v>
      </c>
      <c r="G12165" s="12" t="s">
        <v>1337</v>
      </c>
      <c r="H12165" s="13">
        <v>50000</v>
      </c>
    </row>
    <row r="12166" spans="1:8" s="14" customFormat="1">
      <c r="A12166" s="12" t="s">
        <v>24475</v>
      </c>
      <c r="B12166" s="12" t="s">
        <v>24476</v>
      </c>
      <c r="C12166" s="12">
        <v>2029212</v>
      </c>
      <c r="D12166" s="12" t="s">
        <v>34182</v>
      </c>
      <c r="E12166" s="12" t="s">
        <v>34183</v>
      </c>
      <c r="F12166" s="12" t="s">
        <v>34184</v>
      </c>
      <c r="G12166" s="12" t="s">
        <v>1337</v>
      </c>
      <c r="H12166" s="13">
        <v>65000</v>
      </c>
    </row>
    <row r="12167" spans="1:8" s="14" customFormat="1">
      <c r="A12167" s="12" t="s">
        <v>24475</v>
      </c>
      <c r="B12167" s="12" t="s">
        <v>24476</v>
      </c>
      <c r="C12167" s="12">
        <v>2029213</v>
      </c>
      <c r="D12167" s="12" t="s">
        <v>34185</v>
      </c>
      <c r="E12167" s="12" t="s">
        <v>34186</v>
      </c>
      <c r="F12167" s="12" t="s">
        <v>34187</v>
      </c>
      <c r="G12167" s="12" t="s">
        <v>1337</v>
      </c>
      <c r="H12167" s="13">
        <v>60000</v>
      </c>
    </row>
    <row r="12168" spans="1:8" s="14" customFormat="1">
      <c r="A12168" s="12" t="s">
        <v>24475</v>
      </c>
      <c r="B12168" s="12" t="s">
        <v>24476</v>
      </c>
      <c r="C12168" s="12">
        <v>2029214</v>
      </c>
      <c r="D12168" s="12" t="s">
        <v>34188</v>
      </c>
      <c r="E12168" s="12" t="s">
        <v>34189</v>
      </c>
      <c r="F12168" s="12" t="s">
        <v>34190</v>
      </c>
      <c r="G12168" s="12" t="s">
        <v>1337</v>
      </c>
      <c r="H12168" s="13">
        <v>60000</v>
      </c>
    </row>
    <row r="12169" spans="1:8" s="14" customFormat="1">
      <c r="A12169" s="12" t="s">
        <v>24475</v>
      </c>
      <c r="B12169" s="12" t="s">
        <v>24476</v>
      </c>
      <c r="C12169" s="12">
        <v>2029215</v>
      </c>
      <c r="D12169" s="12" t="s">
        <v>34191</v>
      </c>
      <c r="E12169" s="12" t="s">
        <v>34192</v>
      </c>
      <c r="F12169" s="12" t="s">
        <v>34193</v>
      </c>
      <c r="G12169" s="12" t="s">
        <v>1337</v>
      </c>
      <c r="H12169" s="13">
        <v>20000</v>
      </c>
    </row>
    <row r="12170" spans="1:8" s="14" customFormat="1">
      <c r="A12170" s="12" t="s">
        <v>24475</v>
      </c>
      <c r="B12170" s="12" t="s">
        <v>24476</v>
      </c>
      <c r="C12170" s="12">
        <v>2029216</v>
      </c>
      <c r="D12170" s="12" t="s">
        <v>34194</v>
      </c>
      <c r="E12170" s="12" t="s">
        <v>34195</v>
      </c>
      <c r="F12170" s="12" t="s">
        <v>34196</v>
      </c>
      <c r="G12170" s="12" t="s">
        <v>1337</v>
      </c>
      <c r="H12170" s="13">
        <v>75000</v>
      </c>
    </row>
    <row r="12171" spans="1:8" s="14" customFormat="1">
      <c r="A12171" s="12" t="s">
        <v>24475</v>
      </c>
      <c r="B12171" s="12" t="s">
        <v>24476</v>
      </c>
      <c r="C12171" s="12">
        <v>2029217</v>
      </c>
      <c r="D12171" s="12" t="s">
        <v>34197</v>
      </c>
      <c r="E12171" s="12" t="s">
        <v>34198</v>
      </c>
      <c r="F12171" s="12" t="s">
        <v>34199</v>
      </c>
      <c r="G12171" s="12" t="s">
        <v>1337</v>
      </c>
      <c r="H12171" s="13">
        <v>75000</v>
      </c>
    </row>
    <row r="12172" spans="1:8" s="14" customFormat="1">
      <c r="A12172" s="12" t="s">
        <v>24475</v>
      </c>
      <c r="B12172" s="12" t="s">
        <v>24476</v>
      </c>
      <c r="C12172" s="12">
        <v>2029218</v>
      </c>
      <c r="D12172" s="12" t="s">
        <v>34200</v>
      </c>
      <c r="E12172" s="12" t="s">
        <v>34201</v>
      </c>
      <c r="F12172" s="12" t="s">
        <v>34202</v>
      </c>
      <c r="G12172" s="12" t="s">
        <v>1337</v>
      </c>
      <c r="H12172" s="13">
        <v>45000</v>
      </c>
    </row>
    <row r="12173" spans="1:8" s="14" customFormat="1">
      <c r="A12173" s="12" t="s">
        <v>24475</v>
      </c>
      <c r="B12173" s="12" t="s">
        <v>24476</v>
      </c>
      <c r="C12173" s="12">
        <v>2029219</v>
      </c>
      <c r="D12173" s="12" t="s">
        <v>34203</v>
      </c>
      <c r="E12173" s="12" t="s">
        <v>34204</v>
      </c>
      <c r="F12173" s="12" t="s">
        <v>34205</v>
      </c>
      <c r="G12173" s="12" t="s">
        <v>1337</v>
      </c>
      <c r="H12173" s="13">
        <v>45000</v>
      </c>
    </row>
    <row r="12174" spans="1:8" s="14" customFormat="1">
      <c r="A12174" s="12" t="s">
        <v>24475</v>
      </c>
      <c r="B12174" s="12" t="s">
        <v>24476</v>
      </c>
      <c r="C12174" s="12">
        <v>2029220</v>
      </c>
      <c r="D12174" s="12" t="s">
        <v>34206</v>
      </c>
      <c r="E12174" s="12" t="s">
        <v>34207</v>
      </c>
      <c r="F12174" s="12" t="s">
        <v>34208</v>
      </c>
      <c r="G12174" s="12" t="s">
        <v>1337</v>
      </c>
      <c r="H12174" s="13">
        <v>25000</v>
      </c>
    </row>
    <row r="12175" spans="1:8" s="14" customFormat="1">
      <c r="A12175" s="12" t="s">
        <v>24475</v>
      </c>
      <c r="B12175" s="12" t="s">
        <v>24476</v>
      </c>
      <c r="C12175" s="12">
        <v>2029221</v>
      </c>
      <c r="D12175" s="12" t="s">
        <v>34209</v>
      </c>
      <c r="E12175" s="12" t="s">
        <v>34210</v>
      </c>
      <c r="F12175" s="12" t="s">
        <v>34211</v>
      </c>
      <c r="G12175" s="12" t="s">
        <v>1337</v>
      </c>
      <c r="H12175" s="13">
        <v>57000</v>
      </c>
    </row>
    <row r="12176" spans="1:8" s="14" customFormat="1">
      <c r="A12176" s="12" t="s">
        <v>24475</v>
      </c>
      <c r="B12176" s="12" t="s">
        <v>24476</v>
      </c>
      <c r="C12176" s="12">
        <v>2029222</v>
      </c>
      <c r="D12176" s="12" t="s">
        <v>34212</v>
      </c>
      <c r="E12176" s="12" t="s">
        <v>34213</v>
      </c>
      <c r="F12176" s="12" t="s">
        <v>34214</v>
      </c>
      <c r="G12176" s="12" t="s">
        <v>1337</v>
      </c>
      <c r="H12176" s="13">
        <v>52000</v>
      </c>
    </row>
    <row r="12177" spans="1:8" s="14" customFormat="1">
      <c r="A12177" s="12" t="s">
        <v>24475</v>
      </c>
      <c r="B12177" s="12" t="s">
        <v>24476</v>
      </c>
      <c r="C12177" s="12">
        <v>2029223</v>
      </c>
      <c r="D12177" s="12" t="s">
        <v>34215</v>
      </c>
      <c r="E12177" s="12" t="s">
        <v>34216</v>
      </c>
      <c r="F12177" s="12" t="s">
        <v>34217</v>
      </c>
      <c r="G12177" s="12" t="s">
        <v>1337</v>
      </c>
      <c r="H12177" s="13">
        <v>59000</v>
      </c>
    </row>
    <row r="12178" spans="1:8" s="14" customFormat="1">
      <c r="A12178" s="12" t="s">
        <v>24475</v>
      </c>
      <c r="B12178" s="12" t="s">
        <v>24476</v>
      </c>
      <c r="C12178" s="12">
        <v>2029224</v>
      </c>
      <c r="D12178" s="12" t="s">
        <v>34218</v>
      </c>
      <c r="E12178" s="12" t="s">
        <v>34219</v>
      </c>
      <c r="F12178" s="12" t="s">
        <v>34220</v>
      </c>
      <c r="G12178" s="12" t="s">
        <v>1337</v>
      </c>
      <c r="H12178" s="13">
        <v>125000</v>
      </c>
    </row>
    <row r="12179" spans="1:8" s="14" customFormat="1">
      <c r="A12179" s="12" t="s">
        <v>24475</v>
      </c>
      <c r="B12179" s="12" t="s">
        <v>24476</v>
      </c>
      <c r="C12179" s="12">
        <v>2029225</v>
      </c>
      <c r="D12179" s="12" t="s">
        <v>34221</v>
      </c>
      <c r="E12179" s="12" t="s">
        <v>34222</v>
      </c>
      <c r="F12179" s="12" t="s">
        <v>34223</v>
      </c>
      <c r="G12179" s="12" t="s">
        <v>1337</v>
      </c>
      <c r="H12179" s="13">
        <v>125000</v>
      </c>
    </row>
    <row r="12180" spans="1:8" s="14" customFormat="1">
      <c r="A12180" s="12" t="s">
        <v>24475</v>
      </c>
      <c r="B12180" s="12" t="s">
        <v>24476</v>
      </c>
      <c r="C12180" s="12">
        <v>2029226</v>
      </c>
      <c r="D12180" s="12" t="s">
        <v>34224</v>
      </c>
      <c r="E12180" s="12" t="s">
        <v>34225</v>
      </c>
      <c r="F12180" s="12" t="s">
        <v>34226</v>
      </c>
      <c r="G12180" s="12" t="s">
        <v>1337</v>
      </c>
      <c r="H12180" s="13">
        <v>76000</v>
      </c>
    </row>
    <row r="12181" spans="1:8" s="14" customFormat="1">
      <c r="A12181" s="12" t="s">
        <v>24475</v>
      </c>
      <c r="B12181" s="12" t="s">
        <v>24476</v>
      </c>
      <c r="C12181" s="12">
        <v>2029227</v>
      </c>
      <c r="D12181" s="12" t="s">
        <v>34227</v>
      </c>
      <c r="E12181" s="12" t="s">
        <v>34228</v>
      </c>
      <c r="F12181" s="12" t="s">
        <v>34229</v>
      </c>
      <c r="G12181" s="12" t="s">
        <v>1337</v>
      </c>
      <c r="H12181" s="13">
        <v>145000</v>
      </c>
    </row>
    <row r="12182" spans="1:8" s="14" customFormat="1">
      <c r="A12182" s="12" t="s">
        <v>24475</v>
      </c>
      <c r="B12182" s="12" t="s">
        <v>24476</v>
      </c>
      <c r="C12182" s="12">
        <v>2029228</v>
      </c>
      <c r="D12182" s="12" t="s">
        <v>34230</v>
      </c>
      <c r="E12182" s="12" t="s">
        <v>34231</v>
      </c>
      <c r="F12182" s="12" t="s">
        <v>34232</v>
      </c>
      <c r="G12182" s="12" t="s">
        <v>1337</v>
      </c>
      <c r="H12182" s="13">
        <v>98000</v>
      </c>
    </row>
    <row r="12183" spans="1:8" s="14" customFormat="1">
      <c r="A12183" s="12" t="s">
        <v>24475</v>
      </c>
      <c r="B12183" s="12" t="s">
        <v>24476</v>
      </c>
      <c r="C12183" s="12">
        <v>2029229</v>
      </c>
      <c r="D12183" s="12" t="s">
        <v>34233</v>
      </c>
      <c r="E12183" s="12" t="s">
        <v>34234</v>
      </c>
      <c r="F12183" s="12" t="s">
        <v>34235</v>
      </c>
      <c r="G12183" s="12" t="s">
        <v>1337</v>
      </c>
      <c r="H12183" s="13">
        <v>57000</v>
      </c>
    </row>
    <row r="12184" spans="1:8" s="14" customFormat="1">
      <c r="A12184" s="12" t="s">
        <v>24475</v>
      </c>
      <c r="B12184" s="12" t="s">
        <v>24476</v>
      </c>
      <c r="C12184" s="12">
        <v>2029230</v>
      </c>
      <c r="D12184" s="12" t="s">
        <v>34236</v>
      </c>
      <c r="E12184" s="12" t="s">
        <v>34237</v>
      </c>
      <c r="F12184" s="12" t="s">
        <v>34238</v>
      </c>
      <c r="G12184" s="12" t="s">
        <v>1337</v>
      </c>
      <c r="H12184" s="13">
        <v>84000</v>
      </c>
    </row>
    <row r="12185" spans="1:8" s="14" customFormat="1">
      <c r="A12185" s="12" t="s">
        <v>24475</v>
      </c>
      <c r="B12185" s="12" t="s">
        <v>24476</v>
      </c>
      <c r="C12185" s="12">
        <v>2029231</v>
      </c>
      <c r="D12185" s="12" t="s">
        <v>34239</v>
      </c>
      <c r="E12185" s="12" t="s">
        <v>34240</v>
      </c>
      <c r="F12185" s="12" t="s">
        <v>34241</v>
      </c>
      <c r="G12185" s="12" t="s">
        <v>1337</v>
      </c>
      <c r="H12185" s="13">
        <v>47000</v>
      </c>
    </row>
    <row r="12186" spans="1:8" s="14" customFormat="1">
      <c r="A12186" s="12" t="s">
        <v>24475</v>
      </c>
      <c r="B12186" s="12" t="s">
        <v>24476</v>
      </c>
      <c r="C12186" s="12">
        <v>2029232</v>
      </c>
      <c r="D12186" s="12" t="s">
        <v>34242</v>
      </c>
      <c r="E12186" s="12" t="s">
        <v>34243</v>
      </c>
      <c r="F12186" s="12" t="s">
        <v>34244</v>
      </c>
      <c r="G12186" s="12" t="s">
        <v>1337</v>
      </c>
      <c r="H12186" s="13">
        <v>40000</v>
      </c>
    </row>
    <row r="12187" spans="1:8" s="14" customFormat="1">
      <c r="A12187" s="12" t="s">
        <v>24475</v>
      </c>
      <c r="B12187" s="12" t="s">
        <v>24476</v>
      </c>
      <c r="C12187" s="12">
        <v>2029233</v>
      </c>
      <c r="D12187" s="12" t="s">
        <v>34245</v>
      </c>
      <c r="E12187" s="12" t="s">
        <v>34246</v>
      </c>
      <c r="F12187" s="12" t="s">
        <v>34247</v>
      </c>
      <c r="G12187" s="12" t="s">
        <v>1337</v>
      </c>
      <c r="H12187" s="13">
        <v>89000</v>
      </c>
    </row>
    <row r="12188" spans="1:8" s="14" customFormat="1">
      <c r="A12188" s="12" t="s">
        <v>24475</v>
      </c>
      <c r="B12188" s="12" t="s">
        <v>24476</v>
      </c>
      <c r="C12188" s="12">
        <v>2029234</v>
      </c>
      <c r="D12188" s="12" t="s">
        <v>34248</v>
      </c>
      <c r="E12188" s="12" t="s">
        <v>34249</v>
      </c>
      <c r="F12188" s="12" t="s">
        <v>34250</v>
      </c>
      <c r="G12188" s="12" t="s">
        <v>1337</v>
      </c>
      <c r="H12188" s="13">
        <v>70000</v>
      </c>
    </row>
    <row r="12189" spans="1:8" s="14" customFormat="1">
      <c r="A12189" s="12" t="s">
        <v>24475</v>
      </c>
      <c r="B12189" s="12" t="s">
        <v>24476</v>
      </c>
      <c r="C12189" s="12">
        <v>2029235</v>
      </c>
      <c r="D12189" s="12" t="s">
        <v>34251</v>
      </c>
      <c r="E12189" s="12" t="s">
        <v>34252</v>
      </c>
      <c r="F12189" s="12" t="s">
        <v>34253</v>
      </c>
      <c r="G12189" s="12" t="s">
        <v>1337</v>
      </c>
      <c r="H12189" s="13">
        <v>65000</v>
      </c>
    </row>
    <row r="12190" spans="1:8" s="14" customFormat="1">
      <c r="A12190" s="12" t="s">
        <v>24475</v>
      </c>
      <c r="B12190" s="12" t="s">
        <v>24476</v>
      </c>
      <c r="C12190" s="12">
        <v>2029236</v>
      </c>
      <c r="D12190" s="12" t="s">
        <v>34254</v>
      </c>
      <c r="E12190" s="12" t="s">
        <v>34255</v>
      </c>
      <c r="F12190" s="12" t="s">
        <v>34256</v>
      </c>
      <c r="G12190" s="12" t="s">
        <v>1337</v>
      </c>
      <c r="H12190" s="13">
        <v>75000</v>
      </c>
    </row>
    <row r="12191" spans="1:8" s="14" customFormat="1">
      <c r="A12191" s="12" t="s">
        <v>24475</v>
      </c>
      <c r="B12191" s="12" t="s">
        <v>24476</v>
      </c>
      <c r="C12191" s="12">
        <v>2029237</v>
      </c>
      <c r="D12191" s="12" t="s">
        <v>34257</v>
      </c>
      <c r="E12191" s="12" t="s">
        <v>34258</v>
      </c>
      <c r="F12191" s="12" t="s">
        <v>34259</v>
      </c>
      <c r="G12191" s="12" t="s">
        <v>1337</v>
      </c>
      <c r="H12191" s="13">
        <v>68000</v>
      </c>
    </row>
    <row r="12192" spans="1:8" s="14" customFormat="1">
      <c r="A12192" s="12" t="s">
        <v>24475</v>
      </c>
      <c r="B12192" s="12" t="s">
        <v>24476</v>
      </c>
      <c r="C12192" s="12">
        <v>2029238</v>
      </c>
      <c r="D12192" s="12" t="s">
        <v>34260</v>
      </c>
      <c r="E12192" s="12" t="s">
        <v>34261</v>
      </c>
      <c r="F12192" s="12" t="s">
        <v>34262</v>
      </c>
      <c r="G12192" s="12" t="s">
        <v>1337</v>
      </c>
      <c r="H12192" s="13">
        <v>65000</v>
      </c>
    </row>
    <row r="12193" spans="1:8" s="14" customFormat="1">
      <c r="A12193" s="12" t="s">
        <v>24475</v>
      </c>
      <c r="B12193" s="12" t="s">
        <v>24476</v>
      </c>
      <c r="C12193" s="12">
        <v>2029239</v>
      </c>
      <c r="D12193" s="12" t="s">
        <v>34263</v>
      </c>
      <c r="E12193" s="12" t="s">
        <v>34264</v>
      </c>
      <c r="F12193" s="12" t="s">
        <v>34265</v>
      </c>
      <c r="G12193" s="12" t="s">
        <v>1337</v>
      </c>
      <c r="H12193" s="13">
        <v>75000</v>
      </c>
    </row>
    <row r="12194" spans="1:8" s="14" customFormat="1">
      <c r="A12194" s="12" t="s">
        <v>24475</v>
      </c>
      <c r="B12194" s="12" t="s">
        <v>24476</v>
      </c>
      <c r="C12194" s="12">
        <v>2029240</v>
      </c>
      <c r="D12194" s="12" t="s">
        <v>34266</v>
      </c>
      <c r="E12194" s="12" t="s">
        <v>34267</v>
      </c>
      <c r="F12194" s="12" t="s">
        <v>34268</v>
      </c>
      <c r="G12194" s="12" t="s">
        <v>1337</v>
      </c>
      <c r="H12194" s="13">
        <v>45000</v>
      </c>
    </row>
    <row r="12195" spans="1:8" s="14" customFormat="1">
      <c r="A12195" s="12" t="s">
        <v>24475</v>
      </c>
      <c r="B12195" s="12" t="s">
        <v>24476</v>
      </c>
      <c r="C12195" s="12">
        <v>2029241</v>
      </c>
      <c r="D12195" s="12" t="s">
        <v>34269</v>
      </c>
      <c r="E12195" s="12" t="s">
        <v>34270</v>
      </c>
      <c r="F12195" s="12" t="s">
        <v>34271</v>
      </c>
      <c r="G12195" s="12" t="s">
        <v>1337</v>
      </c>
      <c r="H12195" s="13">
        <v>65000</v>
      </c>
    </row>
    <row r="12196" spans="1:8" s="14" customFormat="1">
      <c r="A12196" s="12" t="s">
        <v>24475</v>
      </c>
      <c r="B12196" s="12" t="s">
        <v>24476</v>
      </c>
      <c r="C12196" s="12">
        <v>2029242</v>
      </c>
      <c r="D12196" s="12" t="s">
        <v>34272</v>
      </c>
      <c r="E12196" s="12" t="s">
        <v>34273</v>
      </c>
      <c r="F12196" s="12" t="s">
        <v>34274</v>
      </c>
      <c r="G12196" s="12" t="s">
        <v>1337</v>
      </c>
      <c r="H12196" s="13">
        <v>70000</v>
      </c>
    </row>
    <row r="12197" spans="1:8" s="14" customFormat="1">
      <c r="A12197" s="12" t="s">
        <v>24475</v>
      </c>
      <c r="B12197" s="12" t="s">
        <v>24476</v>
      </c>
      <c r="C12197" s="12">
        <v>2029243</v>
      </c>
      <c r="D12197" s="12" t="s">
        <v>34275</v>
      </c>
      <c r="E12197" s="12" t="s">
        <v>34276</v>
      </c>
      <c r="F12197" s="12" t="s">
        <v>34277</v>
      </c>
      <c r="G12197" s="12" t="s">
        <v>1337</v>
      </c>
      <c r="H12197" s="13">
        <v>65000</v>
      </c>
    </row>
    <row r="12198" spans="1:8" s="14" customFormat="1">
      <c r="A12198" s="12" t="s">
        <v>24475</v>
      </c>
      <c r="B12198" s="12" t="s">
        <v>24476</v>
      </c>
      <c r="C12198" s="12">
        <v>2029244</v>
      </c>
      <c r="D12198" s="12" t="s">
        <v>34278</v>
      </c>
      <c r="E12198" s="12" t="s">
        <v>34279</v>
      </c>
      <c r="F12198" s="12" t="s">
        <v>34280</v>
      </c>
      <c r="G12198" s="12" t="s">
        <v>1337</v>
      </c>
      <c r="H12198" s="13">
        <v>79000</v>
      </c>
    </row>
    <row r="12199" spans="1:8" s="14" customFormat="1">
      <c r="A12199" s="12" t="s">
        <v>24475</v>
      </c>
      <c r="B12199" s="12" t="s">
        <v>24476</v>
      </c>
      <c r="C12199" s="12">
        <v>2029245</v>
      </c>
      <c r="D12199" s="12" t="s">
        <v>34281</v>
      </c>
      <c r="E12199" s="12" t="s">
        <v>34282</v>
      </c>
      <c r="F12199" s="12" t="s">
        <v>34283</v>
      </c>
      <c r="G12199" s="12" t="s">
        <v>1337</v>
      </c>
      <c r="H12199" s="13">
        <v>59000</v>
      </c>
    </row>
    <row r="12200" spans="1:8" s="14" customFormat="1">
      <c r="A12200" s="12" t="s">
        <v>24475</v>
      </c>
      <c r="B12200" s="12" t="s">
        <v>24476</v>
      </c>
      <c r="C12200" s="12">
        <v>2029246</v>
      </c>
      <c r="D12200" s="12" t="s">
        <v>34284</v>
      </c>
      <c r="E12200" s="12" t="s">
        <v>34285</v>
      </c>
      <c r="F12200" s="12" t="s">
        <v>34286</v>
      </c>
      <c r="G12200" s="12" t="s">
        <v>1337</v>
      </c>
      <c r="H12200" s="13">
        <v>58000</v>
      </c>
    </row>
    <row r="12201" spans="1:8" s="14" customFormat="1">
      <c r="A12201" s="12" t="s">
        <v>24475</v>
      </c>
      <c r="B12201" s="12" t="s">
        <v>24476</v>
      </c>
      <c r="C12201" s="12">
        <v>2029247</v>
      </c>
      <c r="D12201" s="12" t="s">
        <v>34287</v>
      </c>
      <c r="E12201" s="12" t="s">
        <v>34288</v>
      </c>
      <c r="F12201" s="12" t="s">
        <v>34289</v>
      </c>
      <c r="G12201" s="12" t="s">
        <v>1337</v>
      </c>
      <c r="H12201" s="13">
        <v>58000</v>
      </c>
    </row>
    <row r="12202" spans="1:8" s="14" customFormat="1">
      <c r="A12202" s="12" t="s">
        <v>24475</v>
      </c>
      <c r="B12202" s="12" t="s">
        <v>24476</v>
      </c>
      <c r="C12202" s="12">
        <v>2029248</v>
      </c>
      <c r="D12202" s="12" t="s">
        <v>34290</v>
      </c>
      <c r="E12202" s="12" t="s">
        <v>34291</v>
      </c>
      <c r="F12202" s="12" t="s">
        <v>34292</v>
      </c>
      <c r="G12202" s="12" t="s">
        <v>1337</v>
      </c>
      <c r="H12202" s="13">
        <v>89000</v>
      </c>
    </row>
    <row r="12203" spans="1:8" s="14" customFormat="1">
      <c r="A12203" s="12" t="s">
        <v>24475</v>
      </c>
      <c r="B12203" s="12" t="s">
        <v>24476</v>
      </c>
      <c r="C12203" s="12">
        <v>2029249</v>
      </c>
      <c r="D12203" s="12" t="s">
        <v>34293</v>
      </c>
      <c r="E12203" s="12" t="s">
        <v>34294</v>
      </c>
      <c r="F12203" s="12" t="s">
        <v>34295</v>
      </c>
      <c r="G12203" s="12" t="s">
        <v>1337</v>
      </c>
      <c r="H12203" s="13">
        <v>58000</v>
      </c>
    </row>
    <row r="12204" spans="1:8" s="14" customFormat="1">
      <c r="A12204" s="12" t="s">
        <v>24475</v>
      </c>
      <c r="B12204" s="12" t="s">
        <v>24476</v>
      </c>
      <c r="C12204" s="12">
        <v>2029250</v>
      </c>
      <c r="D12204" s="12" t="s">
        <v>34296</v>
      </c>
      <c r="E12204" s="12" t="s">
        <v>34297</v>
      </c>
      <c r="F12204" s="12" t="s">
        <v>34298</v>
      </c>
      <c r="G12204" s="12" t="s">
        <v>1337</v>
      </c>
      <c r="H12204" s="13">
        <v>68000</v>
      </c>
    </row>
    <row r="12205" spans="1:8" s="14" customFormat="1">
      <c r="A12205" s="12" t="s">
        <v>24475</v>
      </c>
      <c r="B12205" s="12" t="s">
        <v>24476</v>
      </c>
      <c r="C12205" s="12">
        <v>2029251</v>
      </c>
      <c r="D12205" s="12" t="s">
        <v>34299</v>
      </c>
      <c r="E12205" s="12" t="s">
        <v>34300</v>
      </c>
      <c r="F12205" s="12" t="s">
        <v>34301</v>
      </c>
      <c r="G12205" s="12" t="s">
        <v>1337</v>
      </c>
      <c r="H12205" s="13">
        <v>88000</v>
      </c>
    </row>
    <row r="12206" spans="1:8" s="14" customFormat="1">
      <c r="A12206" s="12" t="s">
        <v>24475</v>
      </c>
      <c r="B12206" s="12" t="s">
        <v>24476</v>
      </c>
      <c r="C12206" s="12">
        <v>2029252</v>
      </c>
      <c r="D12206" s="12" t="s">
        <v>34302</v>
      </c>
      <c r="E12206" s="12" t="s">
        <v>34303</v>
      </c>
      <c r="F12206" s="12" t="s">
        <v>34304</v>
      </c>
      <c r="G12206" s="12" t="s">
        <v>1337</v>
      </c>
      <c r="H12206" s="13">
        <v>65000</v>
      </c>
    </row>
    <row r="12207" spans="1:8" s="14" customFormat="1">
      <c r="A12207" s="12" t="s">
        <v>24475</v>
      </c>
      <c r="B12207" s="12" t="s">
        <v>24476</v>
      </c>
      <c r="C12207" s="12">
        <v>2029253</v>
      </c>
      <c r="D12207" s="12" t="s">
        <v>34305</v>
      </c>
      <c r="E12207" s="12" t="s">
        <v>34306</v>
      </c>
      <c r="F12207" s="12" t="s">
        <v>34307</v>
      </c>
      <c r="G12207" s="12" t="s">
        <v>1337</v>
      </c>
      <c r="H12207" s="13">
        <v>65000</v>
      </c>
    </row>
    <row r="12208" spans="1:8" s="14" customFormat="1">
      <c r="A12208" s="12" t="s">
        <v>24475</v>
      </c>
      <c r="B12208" s="12" t="s">
        <v>24476</v>
      </c>
      <c r="C12208" s="12">
        <v>2029254</v>
      </c>
      <c r="D12208" s="12" t="s">
        <v>34308</v>
      </c>
      <c r="E12208" s="12" t="s">
        <v>34309</v>
      </c>
      <c r="F12208" s="12" t="s">
        <v>34310</v>
      </c>
      <c r="G12208" s="12" t="s">
        <v>1337</v>
      </c>
      <c r="H12208" s="13">
        <v>69000</v>
      </c>
    </row>
    <row r="12209" spans="1:8" s="14" customFormat="1">
      <c r="A12209" s="12" t="s">
        <v>24475</v>
      </c>
      <c r="B12209" s="12" t="s">
        <v>24476</v>
      </c>
      <c r="C12209" s="12">
        <v>2029255</v>
      </c>
      <c r="D12209" s="12" t="s">
        <v>34311</v>
      </c>
      <c r="E12209" s="12" t="s">
        <v>34312</v>
      </c>
      <c r="F12209" s="12" t="s">
        <v>34313</v>
      </c>
      <c r="G12209" s="12" t="s">
        <v>1337</v>
      </c>
      <c r="H12209" s="13">
        <v>75000</v>
      </c>
    </row>
    <row r="12210" spans="1:8" s="14" customFormat="1">
      <c r="A12210" s="12" t="s">
        <v>24475</v>
      </c>
      <c r="B12210" s="12" t="s">
        <v>24476</v>
      </c>
      <c r="C12210" s="12">
        <v>2029256</v>
      </c>
      <c r="D12210" s="12" t="s">
        <v>34314</v>
      </c>
      <c r="E12210" s="12" t="s">
        <v>34315</v>
      </c>
      <c r="F12210" s="12" t="s">
        <v>34316</v>
      </c>
      <c r="G12210" s="12" t="s">
        <v>1337</v>
      </c>
      <c r="H12210" s="13">
        <v>98000</v>
      </c>
    </row>
    <row r="12211" spans="1:8" s="14" customFormat="1">
      <c r="A12211" s="12" t="s">
        <v>24475</v>
      </c>
      <c r="B12211" s="12" t="s">
        <v>24476</v>
      </c>
      <c r="C12211" s="12">
        <v>2029257</v>
      </c>
      <c r="D12211" s="12" t="s">
        <v>34317</v>
      </c>
      <c r="E12211" s="12" t="s">
        <v>34318</v>
      </c>
      <c r="F12211" s="12" t="s">
        <v>34319</v>
      </c>
      <c r="G12211" s="12" t="s">
        <v>1337</v>
      </c>
      <c r="H12211" s="13">
        <v>79000</v>
      </c>
    </row>
    <row r="12212" spans="1:8" s="14" customFormat="1">
      <c r="A12212" s="12" t="s">
        <v>24475</v>
      </c>
      <c r="B12212" s="12" t="s">
        <v>24476</v>
      </c>
      <c r="C12212" s="12">
        <v>2029258</v>
      </c>
      <c r="D12212" s="12" t="s">
        <v>34320</v>
      </c>
      <c r="E12212" s="12" t="s">
        <v>34321</v>
      </c>
      <c r="F12212" s="12" t="s">
        <v>34322</v>
      </c>
      <c r="G12212" s="12" t="s">
        <v>1337</v>
      </c>
      <c r="H12212" s="13">
        <v>65000</v>
      </c>
    </row>
    <row r="12213" spans="1:8" s="14" customFormat="1">
      <c r="A12213" s="12" t="s">
        <v>24475</v>
      </c>
      <c r="B12213" s="12" t="s">
        <v>24476</v>
      </c>
      <c r="C12213" s="12">
        <v>2029259</v>
      </c>
      <c r="D12213" s="12" t="s">
        <v>34323</v>
      </c>
      <c r="E12213" s="12" t="s">
        <v>34324</v>
      </c>
      <c r="F12213" s="12" t="s">
        <v>34325</v>
      </c>
      <c r="G12213" s="12" t="s">
        <v>1337</v>
      </c>
      <c r="H12213" s="13">
        <v>65000</v>
      </c>
    </row>
    <row r="12214" spans="1:8" s="14" customFormat="1">
      <c r="A12214" s="12" t="s">
        <v>24475</v>
      </c>
      <c r="B12214" s="12" t="s">
        <v>24476</v>
      </c>
      <c r="C12214" s="12">
        <v>2029260</v>
      </c>
      <c r="D12214" s="12" t="s">
        <v>34326</v>
      </c>
      <c r="E12214" s="12" t="s">
        <v>34327</v>
      </c>
      <c r="F12214" s="12" t="s">
        <v>34328</v>
      </c>
      <c r="G12214" s="12" t="s">
        <v>1337</v>
      </c>
      <c r="H12214" s="13">
        <v>100000</v>
      </c>
    </row>
    <row r="12215" spans="1:8" s="14" customFormat="1">
      <c r="A12215" s="12" t="s">
        <v>24475</v>
      </c>
      <c r="B12215" s="12" t="s">
        <v>24476</v>
      </c>
      <c r="C12215" s="12">
        <v>2029261</v>
      </c>
      <c r="D12215" s="12" t="s">
        <v>34329</v>
      </c>
      <c r="E12215" s="12" t="s">
        <v>34330</v>
      </c>
      <c r="F12215" s="12" t="s">
        <v>34331</v>
      </c>
      <c r="G12215" s="12" t="s">
        <v>1337</v>
      </c>
      <c r="H12215" s="13">
        <v>75000</v>
      </c>
    </row>
    <row r="12216" spans="1:8" s="14" customFormat="1">
      <c r="A12216" s="12" t="s">
        <v>24475</v>
      </c>
      <c r="B12216" s="12" t="s">
        <v>24476</v>
      </c>
      <c r="C12216" s="12">
        <v>2029262</v>
      </c>
      <c r="D12216" s="12" t="s">
        <v>34332</v>
      </c>
      <c r="E12216" s="12" t="s">
        <v>34333</v>
      </c>
      <c r="F12216" s="12" t="s">
        <v>34334</v>
      </c>
      <c r="G12216" s="12" t="s">
        <v>1337</v>
      </c>
      <c r="H12216" s="13">
        <v>59000</v>
      </c>
    </row>
    <row r="12217" spans="1:8" s="14" customFormat="1">
      <c r="A12217" s="12" t="s">
        <v>24475</v>
      </c>
      <c r="B12217" s="12" t="s">
        <v>24476</v>
      </c>
      <c r="C12217" s="12">
        <v>2029263</v>
      </c>
      <c r="D12217" s="12" t="s">
        <v>34335</v>
      </c>
      <c r="E12217" s="12" t="s">
        <v>34336</v>
      </c>
      <c r="F12217" s="12" t="s">
        <v>34337</v>
      </c>
      <c r="G12217" s="12" t="s">
        <v>1337</v>
      </c>
      <c r="H12217" s="13">
        <v>75000</v>
      </c>
    </row>
    <row r="12218" spans="1:8" s="14" customFormat="1">
      <c r="A12218" s="12" t="s">
        <v>24475</v>
      </c>
      <c r="B12218" s="12" t="s">
        <v>24476</v>
      </c>
      <c r="C12218" s="12">
        <v>2029264</v>
      </c>
      <c r="D12218" s="12" t="s">
        <v>34338</v>
      </c>
      <c r="E12218" s="12" t="s">
        <v>34339</v>
      </c>
      <c r="F12218" s="12" t="s">
        <v>34340</v>
      </c>
      <c r="G12218" s="12" t="s">
        <v>1337</v>
      </c>
      <c r="H12218" s="13">
        <v>35000</v>
      </c>
    </row>
    <row r="12219" spans="1:8" s="14" customFormat="1">
      <c r="A12219" s="12" t="s">
        <v>24475</v>
      </c>
      <c r="B12219" s="12" t="s">
        <v>24476</v>
      </c>
      <c r="C12219" s="12">
        <v>2029265</v>
      </c>
      <c r="D12219" s="12" t="s">
        <v>34341</v>
      </c>
      <c r="E12219" s="12" t="s">
        <v>34342</v>
      </c>
      <c r="F12219" s="12" t="s">
        <v>34343</v>
      </c>
      <c r="G12219" s="12" t="s">
        <v>1337</v>
      </c>
      <c r="H12219" s="13">
        <v>69000</v>
      </c>
    </row>
    <row r="12220" spans="1:8" s="14" customFormat="1">
      <c r="A12220" s="12" t="s">
        <v>24475</v>
      </c>
      <c r="B12220" s="12" t="s">
        <v>24476</v>
      </c>
      <c r="C12220" s="12">
        <v>2029266</v>
      </c>
      <c r="D12220" s="12" t="s">
        <v>34344</v>
      </c>
      <c r="E12220" s="12" t="s">
        <v>34345</v>
      </c>
      <c r="F12220" s="12" t="s">
        <v>34346</v>
      </c>
      <c r="G12220" s="12" t="s">
        <v>1337</v>
      </c>
      <c r="H12220" s="13">
        <v>69000</v>
      </c>
    </row>
    <row r="12221" spans="1:8" s="14" customFormat="1">
      <c r="A12221" s="12" t="s">
        <v>24475</v>
      </c>
      <c r="B12221" s="12" t="s">
        <v>24476</v>
      </c>
      <c r="C12221" s="12">
        <v>2029267</v>
      </c>
      <c r="D12221" s="12" t="s">
        <v>34347</v>
      </c>
      <c r="E12221" s="12" t="s">
        <v>34348</v>
      </c>
      <c r="F12221" s="12" t="s">
        <v>34349</v>
      </c>
      <c r="G12221" s="12" t="s">
        <v>1337</v>
      </c>
      <c r="H12221" s="13">
        <v>75000</v>
      </c>
    </row>
    <row r="12222" spans="1:8" s="14" customFormat="1">
      <c r="A12222" s="12" t="s">
        <v>24475</v>
      </c>
      <c r="B12222" s="12" t="s">
        <v>24476</v>
      </c>
      <c r="C12222" s="12">
        <v>2029268</v>
      </c>
      <c r="D12222" s="12" t="s">
        <v>34350</v>
      </c>
      <c r="E12222" s="12" t="s">
        <v>34351</v>
      </c>
      <c r="F12222" s="12" t="s">
        <v>34352</v>
      </c>
      <c r="G12222" s="12" t="s">
        <v>1337</v>
      </c>
      <c r="H12222" s="13">
        <v>69000</v>
      </c>
    </row>
    <row r="12223" spans="1:8" s="14" customFormat="1">
      <c r="A12223" s="12" t="s">
        <v>24475</v>
      </c>
      <c r="B12223" s="12" t="s">
        <v>24476</v>
      </c>
      <c r="C12223" s="12">
        <v>2029269</v>
      </c>
      <c r="D12223" s="12" t="s">
        <v>34353</v>
      </c>
      <c r="E12223" s="12" t="s">
        <v>34354</v>
      </c>
      <c r="F12223" s="12" t="s">
        <v>34355</v>
      </c>
      <c r="G12223" s="12" t="s">
        <v>1337</v>
      </c>
      <c r="H12223" s="13">
        <v>75000</v>
      </c>
    </row>
    <row r="12224" spans="1:8" s="14" customFormat="1">
      <c r="A12224" s="12" t="s">
        <v>24475</v>
      </c>
      <c r="B12224" s="12" t="s">
        <v>24476</v>
      </c>
      <c r="C12224" s="12">
        <v>2029270</v>
      </c>
      <c r="D12224" s="12" t="s">
        <v>34356</v>
      </c>
      <c r="E12224" s="12" t="s">
        <v>34357</v>
      </c>
      <c r="F12224" s="12" t="s">
        <v>34358</v>
      </c>
      <c r="G12224" s="12" t="s">
        <v>1337</v>
      </c>
      <c r="H12224" s="13">
        <v>65000</v>
      </c>
    </row>
    <row r="12225" spans="1:8" s="14" customFormat="1">
      <c r="A12225" s="12" t="s">
        <v>24475</v>
      </c>
      <c r="B12225" s="12" t="s">
        <v>24476</v>
      </c>
      <c r="C12225" s="12">
        <v>2029271</v>
      </c>
      <c r="D12225" s="12" t="s">
        <v>34359</v>
      </c>
      <c r="E12225" s="12" t="s">
        <v>34360</v>
      </c>
      <c r="F12225" s="12" t="s">
        <v>34361</v>
      </c>
      <c r="G12225" s="12" t="s">
        <v>1337</v>
      </c>
      <c r="H12225" s="13">
        <v>65000</v>
      </c>
    </row>
    <row r="12226" spans="1:8" s="14" customFormat="1">
      <c r="A12226" s="12" t="s">
        <v>24475</v>
      </c>
      <c r="B12226" s="12" t="s">
        <v>24476</v>
      </c>
      <c r="C12226" s="12">
        <v>2029272</v>
      </c>
      <c r="D12226" s="12" t="s">
        <v>34362</v>
      </c>
      <c r="E12226" s="12" t="s">
        <v>34363</v>
      </c>
      <c r="F12226" s="12" t="s">
        <v>34364</v>
      </c>
      <c r="G12226" s="12" t="s">
        <v>1337</v>
      </c>
      <c r="H12226" s="13">
        <v>75000</v>
      </c>
    </row>
    <row r="12227" spans="1:8" s="14" customFormat="1">
      <c r="A12227" s="12" t="s">
        <v>24475</v>
      </c>
      <c r="B12227" s="12" t="s">
        <v>24476</v>
      </c>
      <c r="C12227" s="12">
        <v>2029273</v>
      </c>
      <c r="D12227" s="12" t="s">
        <v>34365</v>
      </c>
      <c r="E12227" s="12" t="s">
        <v>34366</v>
      </c>
      <c r="F12227" s="12" t="s">
        <v>34367</v>
      </c>
      <c r="G12227" s="12" t="s">
        <v>1337</v>
      </c>
      <c r="H12227" s="13">
        <v>75000</v>
      </c>
    </row>
    <row r="12228" spans="1:8" s="14" customFormat="1">
      <c r="A12228" s="12" t="s">
        <v>24475</v>
      </c>
      <c r="B12228" s="12" t="s">
        <v>24476</v>
      </c>
      <c r="C12228" s="12">
        <v>2029274</v>
      </c>
      <c r="D12228" s="12" t="s">
        <v>34368</v>
      </c>
      <c r="E12228" s="12" t="s">
        <v>34369</v>
      </c>
      <c r="F12228" s="12" t="s">
        <v>34370</v>
      </c>
      <c r="G12228" s="12" t="s">
        <v>1337</v>
      </c>
      <c r="H12228" s="13">
        <v>59000</v>
      </c>
    </row>
    <row r="12229" spans="1:8" s="14" customFormat="1">
      <c r="A12229" s="12" t="s">
        <v>24475</v>
      </c>
      <c r="B12229" s="12" t="s">
        <v>24476</v>
      </c>
      <c r="C12229" s="12">
        <v>2029275</v>
      </c>
      <c r="D12229" s="12" t="s">
        <v>34371</v>
      </c>
      <c r="E12229" s="12" t="s">
        <v>34372</v>
      </c>
      <c r="F12229" s="12" t="s">
        <v>34373</v>
      </c>
      <c r="G12229" s="12" t="s">
        <v>1337</v>
      </c>
      <c r="H12229" s="13">
        <v>65000</v>
      </c>
    </row>
    <row r="12230" spans="1:8" s="14" customFormat="1">
      <c r="A12230" s="12" t="s">
        <v>24475</v>
      </c>
      <c r="B12230" s="12" t="s">
        <v>24476</v>
      </c>
      <c r="C12230" s="12">
        <v>2029276</v>
      </c>
      <c r="D12230" s="12" t="s">
        <v>34374</v>
      </c>
      <c r="E12230" s="12" t="s">
        <v>34375</v>
      </c>
      <c r="F12230" s="12" t="s">
        <v>34376</v>
      </c>
      <c r="G12230" s="12" t="s">
        <v>1337</v>
      </c>
      <c r="H12230" s="13">
        <v>35000</v>
      </c>
    </row>
    <row r="12231" spans="1:8" s="14" customFormat="1">
      <c r="A12231" s="12" t="s">
        <v>24475</v>
      </c>
      <c r="B12231" s="12" t="s">
        <v>24476</v>
      </c>
      <c r="C12231" s="12">
        <v>2029277</v>
      </c>
      <c r="D12231" s="12" t="s">
        <v>34377</v>
      </c>
      <c r="E12231" s="12" t="s">
        <v>34378</v>
      </c>
      <c r="F12231" s="12" t="s">
        <v>34379</v>
      </c>
      <c r="G12231" s="12" t="s">
        <v>1337</v>
      </c>
      <c r="H12231" s="13">
        <v>35000</v>
      </c>
    </row>
    <row r="12232" spans="1:8" s="14" customFormat="1">
      <c r="A12232" s="12" t="s">
        <v>24475</v>
      </c>
      <c r="B12232" s="12" t="s">
        <v>24476</v>
      </c>
      <c r="C12232" s="12">
        <v>2029278</v>
      </c>
      <c r="D12232" s="12" t="s">
        <v>34380</v>
      </c>
      <c r="E12232" s="12" t="s">
        <v>34381</v>
      </c>
      <c r="F12232" s="12" t="s">
        <v>34382</v>
      </c>
      <c r="G12232" s="12" t="s">
        <v>1337</v>
      </c>
      <c r="H12232" s="13">
        <v>35000</v>
      </c>
    </row>
    <row r="12233" spans="1:8" s="14" customFormat="1">
      <c r="A12233" s="12" t="s">
        <v>24475</v>
      </c>
      <c r="B12233" s="12" t="s">
        <v>24476</v>
      </c>
      <c r="C12233" s="12">
        <v>2029279</v>
      </c>
      <c r="D12233" s="12" t="s">
        <v>34383</v>
      </c>
      <c r="E12233" s="12" t="s">
        <v>34384</v>
      </c>
      <c r="F12233" s="12" t="s">
        <v>34385</v>
      </c>
      <c r="G12233" s="12" t="s">
        <v>1337</v>
      </c>
      <c r="H12233" s="13">
        <v>35000</v>
      </c>
    </row>
    <row r="12234" spans="1:8" s="14" customFormat="1">
      <c r="A12234" s="12" t="s">
        <v>24475</v>
      </c>
      <c r="B12234" s="12" t="s">
        <v>24476</v>
      </c>
      <c r="C12234" s="12">
        <v>2029280</v>
      </c>
      <c r="D12234" s="12" t="s">
        <v>34386</v>
      </c>
      <c r="E12234" s="12" t="s">
        <v>34387</v>
      </c>
      <c r="F12234" s="12" t="s">
        <v>34388</v>
      </c>
      <c r="G12234" s="12" t="s">
        <v>1337</v>
      </c>
      <c r="H12234" s="13">
        <v>110000</v>
      </c>
    </row>
    <row r="12235" spans="1:8" s="14" customFormat="1">
      <c r="A12235" s="12" t="s">
        <v>24475</v>
      </c>
      <c r="B12235" s="12" t="s">
        <v>24476</v>
      </c>
      <c r="C12235" s="12">
        <v>2029281</v>
      </c>
      <c r="D12235" s="12" t="s">
        <v>34389</v>
      </c>
      <c r="E12235" s="12" t="s">
        <v>34390</v>
      </c>
      <c r="F12235" s="12" t="s">
        <v>34391</v>
      </c>
      <c r="G12235" s="12" t="s">
        <v>1337</v>
      </c>
      <c r="H12235" s="13">
        <v>55000</v>
      </c>
    </row>
    <row r="12236" spans="1:8" s="14" customFormat="1">
      <c r="A12236" s="12" t="s">
        <v>24475</v>
      </c>
      <c r="B12236" s="12" t="s">
        <v>24476</v>
      </c>
      <c r="C12236" s="12">
        <v>2029282</v>
      </c>
      <c r="D12236" s="12" t="s">
        <v>34392</v>
      </c>
      <c r="E12236" s="12" t="s">
        <v>34393</v>
      </c>
      <c r="F12236" s="12" t="s">
        <v>34394</v>
      </c>
      <c r="G12236" s="12" t="s">
        <v>1337</v>
      </c>
      <c r="H12236" s="13">
        <v>75000</v>
      </c>
    </row>
    <row r="12237" spans="1:8" s="14" customFormat="1">
      <c r="A12237" s="12" t="s">
        <v>24475</v>
      </c>
      <c r="B12237" s="12" t="s">
        <v>24476</v>
      </c>
      <c r="C12237" s="12">
        <v>2029283</v>
      </c>
      <c r="D12237" s="12" t="s">
        <v>34395</v>
      </c>
      <c r="E12237" s="12" t="s">
        <v>34396</v>
      </c>
      <c r="F12237" s="12" t="s">
        <v>34397</v>
      </c>
      <c r="G12237" s="12" t="s">
        <v>1337</v>
      </c>
      <c r="H12237" s="13">
        <v>59000</v>
      </c>
    </row>
    <row r="12238" spans="1:8" s="14" customFormat="1">
      <c r="A12238" s="12" t="s">
        <v>24475</v>
      </c>
      <c r="B12238" s="12" t="s">
        <v>24476</v>
      </c>
      <c r="C12238" s="12">
        <v>2029284</v>
      </c>
      <c r="D12238" s="12" t="s">
        <v>34398</v>
      </c>
      <c r="E12238" s="12" t="s">
        <v>34399</v>
      </c>
      <c r="F12238" s="12" t="s">
        <v>34400</v>
      </c>
      <c r="G12238" s="12" t="s">
        <v>1337</v>
      </c>
      <c r="H12238" s="13">
        <v>59000</v>
      </c>
    </row>
    <row r="12239" spans="1:8" s="14" customFormat="1">
      <c r="A12239" s="12" t="s">
        <v>24475</v>
      </c>
      <c r="B12239" s="12" t="s">
        <v>24476</v>
      </c>
      <c r="C12239" s="12">
        <v>2029285</v>
      </c>
      <c r="D12239" s="12" t="s">
        <v>34401</v>
      </c>
      <c r="E12239" s="12" t="s">
        <v>34402</v>
      </c>
      <c r="F12239" s="12" t="s">
        <v>34403</v>
      </c>
      <c r="G12239" s="12" t="s">
        <v>1337</v>
      </c>
      <c r="H12239" s="13">
        <v>65000</v>
      </c>
    </row>
    <row r="12240" spans="1:8" s="14" customFormat="1">
      <c r="A12240" s="12" t="s">
        <v>24475</v>
      </c>
      <c r="B12240" s="12" t="s">
        <v>24476</v>
      </c>
      <c r="C12240" s="12">
        <v>2029286</v>
      </c>
      <c r="D12240" s="12" t="s">
        <v>34404</v>
      </c>
      <c r="E12240" s="12" t="s">
        <v>34405</v>
      </c>
      <c r="F12240" s="12" t="s">
        <v>34406</v>
      </c>
      <c r="G12240" s="12" t="s">
        <v>1337</v>
      </c>
      <c r="H12240" s="13">
        <v>65000</v>
      </c>
    </row>
    <row r="12241" spans="1:8" s="14" customFormat="1">
      <c r="A12241" s="12" t="s">
        <v>24475</v>
      </c>
      <c r="B12241" s="12" t="s">
        <v>24476</v>
      </c>
      <c r="C12241" s="12">
        <v>2029287</v>
      </c>
      <c r="D12241" s="12" t="s">
        <v>34407</v>
      </c>
      <c r="E12241" s="12" t="s">
        <v>34408</v>
      </c>
      <c r="F12241" s="12" t="s">
        <v>34409</v>
      </c>
      <c r="G12241" s="12" t="s">
        <v>1337</v>
      </c>
      <c r="H12241" s="13">
        <v>50000</v>
      </c>
    </row>
    <row r="12242" spans="1:8" s="14" customFormat="1">
      <c r="A12242" s="12" t="s">
        <v>24475</v>
      </c>
      <c r="B12242" s="12" t="s">
        <v>24476</v>
      </c>
      <c r="C12242" s="12">
        <v>2029288</v>
      </c>
      <c r="D12242" s="12" t="s">
        <v>34410</v>
      </c>
      <c r="E12242" s="12" t="s">
        <v>34411</v>
      </c>
      <c r="F12242" s="12" t="s">
        <v>34412</v>
      </c>
      <c r="G12242" s="12" t="s">
        <v>1337</v>
      </c>
      <c r="H12242" s="13">
        <v>35000</v>
      </c>
    </row>
    <row r="12243" spans="1:8" s="14" customFormat="1">
      <c r="A12243" s="12" t="s">
        <v>24475</v>
      </c>
      <c r="B12243" s="12" t="s">
        <v>24476</v>
      </c>
      <c r="C12243" s="12">
        <v>2029289</v>
      </c>
      <c r="D12243" s="12" t="s">
        <v>34413</v>
      </c>
      <c r="E12243" s="12" t="s">
        <v>34414</v>
      </c>
      <c r="F12243" s="12" t="s">
        <v>34415</v>
      </c>
      <c r="G12243" s="12" t="s">
        <v>1337</v>
      </c>
      <c r="H12243" s="13">
        <v>50000</v>
      </c>
    </row>
    <row r="12244" spans="1:8" s="14" customFormat="1">
      <c r="A12244" s="12" t="s">
        <v>24475</v>
      </c>
      <c r="B12244" s="12" t="s">
        <v>24476</v>
      </c>
      <c r="C12244" s="12">
        <v>2029290</v>
      </c>
      <c r="D12244" s="12" t="s">
        <v>34416</v>
      </c>
      <c r="E12244" s="12" t="s">
        <v>34417</v>
      </c>
      <c r="F12244" s="12" t="s">
        <v>34418</v>
      </c>
      <c r="G12244" s="12" t="s">
        <v>1337</v>
      </c>
      <c r="H12244" s="13">
        <v>59000</v>
      </c>
    </row>
    <row r="12245" spans="1:8" s="14" customFormat="1">
      <c r="A12245" s="12" t="s">
        <v>24475</v>
      </c>
      <c r="B12245" s="12" t="s">
        <v>24476</v>
      </c>
      <c r="C12245" s="12">
        <v>2029291</v>
      </c>
      <c r="D12245" s="12" t="s">
        <v>34419</v>
      </c>
      <c r="E12245" s="12" t="s">
        <v>34420</v>
      </c>
      <c r="F12245" s="12" t="s">
        <v>34421</v>
      </c>
      <c r="G12245" s="12" t="s">
        <v>1337</v>
      </c>
      <c r="H12245" s="13">
        <v>29000</v>
      </c>
    </row>
    <row r="12246" spans="1:8" s="14" customFormat="1">
      <c r="A12246" s="12" t="s">
        <v>24475</v>
      </c>
      <c r="B12246" s="12" t="s">
        <v>24476</v>
      </c>
      <c r="C12246" s="12">
        <v>2029292</v>
      </c>
      <c r="D12246" s="12" t="s">
        <v>34422</v>
      </c>
      <c r="E12246" s="12" t="s">
        <v>34423</v>
      </c>
      <c r="F12246" s="12" t="s">
        <v>34424</v>
      </c>
      <c r="G12246" s="12" t="s">
        <v>1337</v>
      </c>
      <c r="H12246" s="13">
        <v>130000</v>
      </c>
    </row>
    <row r="12247" spans="1:8" s="14" customFormat="1">
      <c r="A12247" s="12" t="s">
        <v>24475</v>
      </c>
      <c r="B12247" s="12" t="s">
        <v>24476</v>
      </c>
      <c r="C12247" s="12">
        <v>2029293</v>
      </c>
      <c r="D12247" s="12" t="s">
        <v>34425</v>
      </c>
      <c r="E12247" s="12" t="s">
        <v>34426</v>
      </c>
      <c r="F12247" s="12" t="s">
        <v>34427</v>
      </c>
      <c r="G12247" s="12" t="s">
        <v>1337</v>
      </c>
      <c r="H12247" s="13">
        <v>99000</v>
      </c>
    </row>
    <row r="12248" spans="1:8" s="14" customFormat="1">
      <c r="A12248" s="12" t="s">
        <v>24475</v>
      </c>
      <c r="B12248" s="12" t="s">
        <v>24476</v>
      </c>
      <c r="C12248" s="12">
        <v>2029294</v>
      </c>
      <c r="D12248" s="12" t="s">
        <v>34428</v>
      </c>
      <c r="E12248" s="12" t="s">
        <v>34429</v>
      </c>
      <c r="F12248" s="12" t="s">
        <v>34430</v>
      </c>
      <c r="G12248" s="12" t="s">
        <v>1337</v>
      </c>
      <c r="H12248" s="13">
        <v>75000</v>
      </c>
    </row>
    <row r="12249" spans="1:8" s="14" customFormat="1">
      <c r="A12249" s="12" t="s">
        <v>24475</v>
      </c>
      <c r="B12249" s="12" t="s">
        <v>24476</v>
      </c>
      <c r="C12249" s="12">
        <v>2029295</v>
      </c>
      <c r="D12249" s="12" t="s">
        <v>34431</v>
      </c>
      <c r="E12249" s="12" t="s">
        <v>34432</v>
      </c>
      <c r="F12249" s="12" t="s">
        <v>34433</v>
      </c>
      <c r="G12249" s="12" t="s">
        <v>1337</v>
      </c>
      <c r="H12249" s="13">
        <v>99000</v>
      </c>
    </row>
    <row r="12250" spans="1:8" s="14" customFormat="1">
      <c r="A12250" s="12" t="s">
        <v>24475</v>
      </c>
      <c r="B12250" s="12" t="s">
        <v>24476</v>
      </c>
      <c r="C12250" s="12">
        <v>2029296</v>
      </c>
      <c r="D12250" s="12" t="s">
        <v>34434</v>
      </c>
      <c r="E12250" s="12" t="s">
        <v>34435</v>
      </c>
      <c r="F12250" s="12" t="s">
        <v>34436</v>
      </c>
      <c r="G12250" s="12" t="s">
        <v>1337</v>
      </c>
      <c r="H12250" s="13">
        <v>75000</v>
      </c>
    </row>
    <row r="12251" spans="1:8" s="14" customFormat="1">
      <c r="A12251" s="12" t="s">
        <v>24475</v>
      </c>
      <c r="B12251" s="12" t="s">
        <v>24476</v>
      </c>
      <c r="C12251" s="12">
        <v>2029297</v>
      </c>
      <c r="D12251" s="12" t="s">
        <v>34437</v>
      </c>
      <c r="E12251" s="12" t="s">
        <v>34438</v>
      </c>
      <c r="F12251" s="12" t="s">
        <v>34439</v>
      </c>
      <c r="G12251" s="12" t="s">
        <v>1337</v>
      </c>
      <c r="H12251" s="13">
        <v>99000</v>
      </c>
    </row>
    <row r="12252" spans="1:8" s="14" customFormat="1">
      <c r="A12252" s="12" t="s">
        <v>24475</v>
      </c>
      <c r="B12252" s="12" t="s">
        <v>24476</v>
      </c>
      <c r="C12252" s="12">
        <v>2029298</v>
      </c>
      <c r="D12252" s="12" t="s">
        <v>34440</v>
      </c>
      <c r="E12252" s="12" t="s">
        <v>34441</v>
      </c>
      <c r="F12252" s="12" t="s">
        <v>34442</v>
      </c>
      <c r="G12252" s="12" t="s">
        <v>1337</v>
      </c>
      <c r="H12252" s="13">
        <v>29000</v>
      </c>
    </row>
    <row r="12253" spans="1:8" s="14" customFormat="1">
      <c r="A12253" s="12" t="s">
        <v>24475</v>
      </c>
      <c r="B12253" s="12" t="s">
        <v>24476</v>
      </c>
      <c r="C12253" s="12">
        <v>2029299</v>
      </c>
      <c r="D12253" s="12" t="s">
        <v>34443</v>
      </c>
      <c r="E12253" s="12" t="s">
        <v>34444</v>
      </c>
      <c r="F12253" s="12" t="s">
        <v>34445</v>
      </c>
      <c r="G12253" s="12" t="s">
        <v>1337</v>
      </c>
      <c r="H12253" s="13">
        <v>29000</v>
      </c>
    </row>
    <row r="12254" spans="1:8" s="14" customFormat="1">
      <c r="A12254" s="12" t="s">
        <v>24475</v>
      </c>
      <c r="B12254" s="12" t="s">
        <v>24476</v>
      </c>
      <c r="C12254" s="12">
        <v>2029300</v>
      </c>
      <c r="D12254" s="12" t="s">
        <v>34446</v>
      </c>
      <c r="E12254" s="12" t="s">
        <v>34447</v>
      </c>
      <c r="F12254" s="12" t="s">
        <v>34448</v>
      </c>
      <c r="G12254" s="12" t="s">
        <v>1337</v>
      </c>
      <c r="H12254" s="13">
        <v>29000</v>
      </c>
    </row>
    <row r="12255" spans="1:8" s="14" customFormat="1">
      <c r="A12255" s="12" t="s">
        <v>24475</v>
      </c>
      <c r="B12255" s="12" t="s">
        <v>24476</v>
      </c>
      <c r="C12255" s="12">
        <v>2029301</v>
      </c>
      <c r="D12255" s="12" t="s">
        <v>34449</v>
      </c>
      <c r="E12255" s="12" t="s">
        <v>34450</v>
      </c>
      <c r="F12255" s="12" t="s">
        <v>34451</v>
      </c>
      <c r="G12255" s="12" t="s">
        <v>1337</v>
      </c>
      <c r="H12255" s="13">
        <v>29000</v>
      </c>
    </row>
    <row r="12256" spans="1:8" s="14" customFormat="1">
      <c r="A12256" s="12" t="s">
        <v>24475</v>
      </c>
      <c r="B12256" s="12" t="s">
        <v>24476</v>
      </c>
      <c r="C12256" s="12">
        <v>2029302</v>
      </c>
      <c r="D12256" s="12" t="s">
        <v>34452</v>
      </c>
      <c r="E12256" s="12" t="s">
        <v>34453</v>
      </c>
      <c r="F12256" s="12" t="s">
        <v>34454</v>
      </c>
      <c r="G12256" s="12" t="s">
        <v>1337</v>
      </c>
      <c r="H12256" s="13">
        <v>29000</v>
      </c>
    </row>
    <row r="12257" spans="1:8" s="14" customFormat="1">
      <c r="A12257" s="12" t="s">
        <v>24475</v>
      </c>
      <c r="B12257" s="12" t="s">
        <v>24476</v>
      </c>
      <c r="C12257" s="12">
        <v>2029303</v>
      </c>
      <c r="D12257" s="12" t="s">
        <v>34455</v>
      </c>
      <c r="E12257" s="12" t="s">
        <v>34456</v>
      </c>
      <c r="F12257" s="12" t="s">
        <v>34457</v>
      </c>
      <c r="G12257" s="12" t="s">
        <v>1337</v>
      </c>
      <c r="H12257" s="13">
        <v>29000</v>
      </c>
    </row>
    <row r="12258" spans="1:8" s="14" customFormat="1">
      <c r="A12258" s="12" t="s">
        <v>24475</v>
      </c>
      <c r="B12258" s="12" t="s">
        <v>24476</v>
      </c>
      <c r="C12258" s="12">
        <v>2029304</v>
      </c>
      <c r="D12258" s="12" t="s">
        <v>34458</v>
      </c>
      <c r="E12258" s="12" t="s">
        <v>34459</v>
      </c>
      <c r="F12258" s="12" t="s">
        <v>34460</v>
      </c>
      <c r="G12258" s="12" t="s">
        <v>1337</v>
      </c>
      <c r="H12258" s="13">
        <v>50000</v>
      </c>
    </row>
    <row r="12259" spans="1:8" s="14" customFormat="1">
      <c r="A12259" s="12" t="s">
        <v>24475</v>
      </c>
      <c r="B12259" s="12" t="s">
        <v>24476</v>
      </c>
      <c r="C12259" s="12">
        <v>2029305</v>
      </c>
      <c r="D12259" s="12" t="s">
        <v>34461</v>
      </c>
      <c r="E12259" s="12" t="s">
        <v>34462</v>
      </c>
      <c r="F12259" s="12" t="s">
        <v>34463</v>
      </c>
      <c r="G12259" s="12" t="s">
        <v>1337</v>
      </c>
      <c r="H12259" s="13">
        <v>55000</v>
      </c>
    </row>
    <row r="12260" spans="1:8" s="14" customFormat="1">
      <c r="A12260" s="12" t="s">
        <v>24475</v>
      </c>
      <c r="B12260" s="12" t="s">
        <v>24476</v>
      </c>
      <c r="C12260" s="12">
        <v>2029306</v>
      </c>
      <c r="D12260" s="12" t="s">
        <v>34464</v>
      </c>
      <c r="E12260" s="12" t="s">
        <v>34465</v>
      </c>
      <c r="F12260" s="12" t="s">
        <v>34466</v>
      </c>
      <c r="G12260" s="12" t="s">
        <v>1337</v>
      </c>
      <c r="H12260" s="13">
        <v>50000</v>
      </c>
    </row>
    <row r="12261" spans="1:8" s="14" customFormat="1">
      <c r="A12261" s="12" t="s">
        <v>24475</v>
      </c>
      <c r="B12261" s="12" t="s">
        <v>24476</v>
      </c>
      <c r="C12261" s="12">
        <v>2029307</v>
      </c>
      <c r="D12261" s="12" t="s">
        <v>34467</v>
      </c>
      <c r="E12261" s="12" t="s">
        <v>34468</v>
      </c>
      <c r="F12261" s="12" t="s">
        <v>34469</v>
      </c>
      <c r="G12261" s="12" t="s">
        <v>1337</v>
      </c>
      <c r="H12261" s="13">
        <v>55000</v>
      </c>
    </row>
    <row r="12262" spans="1:8" s="14" customFormat="1">
      <c r="A12262" s="12" t="s">
        <v>24475</v>
      </c>
      <c r="B12262" s="12" t="s">
        <v>24476</v>
      </c>
      <c r="C12262" s="12">
        <v>2029308</v>
      </c>
      <c r="D12262" s="12" t="s">
        <v>34470</v>
      </c>
      <c r="E12262" s="12" t="s">
        <v>34471</v>
      </c>
      <c r="F12262" s="12" t="s">
        <v>34472</v>
      </c>
      <c r="G12262" s="12" t="s">
        <v>1337</v>
      </c>
      <c r="H12262" s="13">
        <v>55000</v>
      </c>
    </row>
    <row r="12263" spans="1:8" s="14" customFormat="1">
      <c r="A12263" s="12" t="s">
        <v>24475</v>
      </c>
      <c r="B12263" s="12" t="s">
        <v>24476</v>
      </c>
      <c r="C12263" s="12">
        <v>2029309</v>
      </c>
      <c r="D12263" s="12" t="s">
        <v>34473</v>
      </c>
      <c r="E12263" s="12" t="s">
        <v>34474</v>
      </c>
      <c r="F12263" s="12" t="s">
        <v>34475</v>
      </c>
      <c r="G12263" s="12" t="s">
        <v>1337</v>
      </c>
      <c r="H12263" s="13">
        <v>50000</v>
      </c>
    </row>
    <row r="12264" spans="1:8" s="14" customFormat="1">
      <c r="A12264" s="12" t="s">
        <v>24475</v>
      </c>
      <c r="B12264" s="12" t="s">
        <v>24476</v>
      </c>
      <c r="C12264" s="12">
        <v>2029310</v>
      </c>
      <c r="D12264" s="12" t="s">
        <v>34476</v>
      </c>
      <c r="E12264" s="12" t="s">
        <v>34477</v>
      </c>
      <c r="F12264" s="12" t="s">
        <v>34478</v>
      </c>
      <c r="G12264" s="12" t="s">
        <v>1337</v>
      </c>
      <c r="H12264" s="13">
        <v>50000</v>
      </c>
    </row>
    <row r="12265" spans="1:8" s="14" customFormat="1">
      <c r="A12265" s="12" t="s">
        <v>24475</v>
      </c>
      <c r="B12265" s="12" t="s">
        <v>24476</v>
      </c>
      <c r="C12265" s="12">
        <v>2029311</v>
      </c>
      <c r="D12265" s="12" t="s">
        <v>34479</v>
      </c>
      <c r="E12265" s="12" t="s">
        <v>34480</v>
      </c>
      <c r="F12265" s="12" t="s">
        <v>34481</v>
      </c>
      <c r="G12265" s="12" t="s">
        <v>1337</v>
      </c>
      <c r="H12265" s="13">
        <v>58000</v>
      </c>
    </row>
    <row r="12266" spans="1:8" s="14" customFormat="1">
      <c r="A12266" s="12" t="s">
        <v>24475</v>
      </c>
      <c r="B12266" s="12" t="s">
        <v>24476</v>
      </c>
      <c r="C12266" s="12">
        <v>2029312</v>
      </c>
      <c r="D12266" s="12" t="s">
        <v>34482</v>
      </c>
      <c r="E12266" s="12" t="s">
        <v>34483</v>
      </c>
      <c r="F12266" s="12" t="s">
        <v>34484</v>
      </c>
      <c r="G12266" s="12" t="s">
        <v>1337</v>
      </c>
      <c r="H12266" s="13">
        <v>60000</v>
      </c>
    </row>
    <row r="12267" spans="1:8" s="14" customFormat="1">
      <c r="A12267" s="12" t="s">
        <v>24475</v>
      </c>
      <c r="B12267" s="12" t="s">
        <v>24476</v>
      </c>
      <c r="C12267" s="12">
        <v>2029313</v>
      </c>
      <c r="D12267" s="12" t="s">
        <v>34485</v>
      </c>
      <c r="E12267" s="12" t="s">
        <v>34486</v>
      </c>
      <c r="F12267" s="12" t="s">
        <v>34487</v>
      </c>
      <c r="G12267" s="12" t="s">
        <v>1337</v>
      </c>
      <c r="H12267" s="13">
        <v>60000</v>
      </c>
    </row>
    <row r="12268" spans="1:8" s="14" customFormat="1">
      <c r="A12268" s="12" t="s">
        <v>24475</v>
      </c>
      <c r="B12268" s="12" t="s">
        <v>24476</v>
      </c>
      <c r="C12268" s="12">
        <v>2029314</v>
      </c>
      <c r="D12268" s="12" t="s">
        <v>34488</v>
      </c>
      <c r="E12268" s="12" t="s">
        <v>34489</v>
      </c>
      <c r="F12268" s="12" t="s">
        <v>34490</v>
      </c>
      <c r="G12268" s="12" t="s">
        <v>1337</v>
      </c>
      <c r="H12268" s="13">
        <v>55000</v>
      </c>
    </row>
    <row r="12269" spans="1:8" s="14" customFormat="1">
      <c r="A12269" s="12" t="s">
        <v>24475</v>
      </c>
      <c r="B12269" s="12" t="s">
        <v>24476</v>
      </c>
      <c r="C12269" s="12">
        <v>2029315</v>
      </c>
      <c r="D12269" s="12" t="s">
        <v>34491</v>
      </c>
      <c r="E12269" s="12" t="s">
        <v>34492</v>
      </c>
      <c r="F12269" s="12" t="s">
        <v>34493</v>
      </c>
      <c r="G12269" s="12" t="s">
        <v>1337</v>
      </c>
      <c r="H12269" s="13">
        <v>120000</v>
      </c>
    </row>
    <row r="12270" spans="1:8" s="14" customFormat="1">
      <c r="A12270" s="12" t="s">
        <v>24475</v>
      </c>
      <c r="B12270" s="12" t="s">
        <v>24476</v>
      </c>
      <c r="C12270" s="12">
        <v>2029316</v>
      </c>
      <c r="D12270" s="12" t="s">
        <v>34494</v>
      </c>
      <c r="E12270" s="12" t="s">
        <v>34495</v>
      </c>
      <c r="F12270" s="12" t="s">
        <v>34496</v>
      </c>
      <c r="G12270" s="12" t="s">
        <v>1337</v>
      </c>
      <c r="H12270" s="13">
        <v>77000</v>
      </c>
    </row>
    <row r="12271" spans="1:8" s="14" customFormat="1">
      <c r="A12271" s="12" t="s">
        <v>24475</v>
      </c>
      <c r="B12271" s="12" t="s">
        <v>24476</v>
      </c>
      <c r="C12271" s="12">
        <v>2029317</v>
      </c>
      <c r="D12271" s="12" t="s">
        <v>34497</v>
      </c>
      <c r="E12271" s="12" t="s">
        <v>34498</v>
      </c>
      <c r="F12271" s="12" t="s">
        <v>34499</v>
      </c>
      <c r="G12271" s="12" t="s">
        <v>1337</v>
      </c>
      <c r="H12271" s="13">
        <v>50000</v>
      </c>
    </row>
    <row r="12272" spans="1:8" s="14" customFormat="1">
      <c r="A12272" s="12" t="s">
        <v>24475</v>
      </c>
      <c r="B12272" s="12" t="s">
        <v>24476</v>
      </c>
      <c r="C12272" s="12">
        <v>2029318</v>
      </c>
      <c r="D12272" s="12" t="s">
        <v>34500</v>
      </c>
      <c r="E12272" s="12" t="s">
        <v>34501</v>
      </c>
      <c r="F12272" s="12" t="s">
        <v>34502</v>
      </c>
      <c r="G12272" s="12" t="s">
        <v>1337</v>
      </c>
      <c r="H12272" s="13">
        <v>58000</v>
      </c>
    </row>
    <row r="12273" spans="1:8" s="14" customFormat="1">
      <c r="A12273" s="12" t="s">
        <v>24475</v>
      </c>
      <c r="B12273" s="12" t="s">
        <v>24476</v>
      </c>
      <c r="C12273" s="12">
        <v>2029319</v>
      </c>
      <c r="D12273" s="12" t="s">
        <v>34503</v>
      </c>
      <c r="E12273" s="12" t="s">
        <v>34504</v>
      </c>
      <c r="F12273" s="12" t="s">
        <v>34505</v>
      </c>
      <c r="G12273" s="12" t="s">
        <v>1337</v>
      </c>
      <c r="H12273" s="13">
        <v>80000</v>
      </c>
    </row>
    <row r="12274" spans="1:8" s="14" customFormat="1">
      <c r="A12274" s="12" t="s">
        <v>24475</v>
      </c>
      <c r="B12274" s="12" t="s">
        <v>24476</v>
      </c>
      <c r="C12274" s="12">
        <v>2029320</v>
      </c>
      <c r="D12274" s="12" t="s">
        <v>34506</v>
      </c>
      <c r="E12274" s="12" t="s">
        <v>34507</v>
      </c>
      <c r="F12274" s="12" t="s">
        <v>34508</v>
      </c>
      <c r="G12274" s="12" t="s">
        <v>1337</v>
      </c>
      <c r="H12274" s="13">
        <v>80000</v>
      </c>
    </row>
    <row r="12275" spans="1:8" s="14" customFormat="1">
      <c r="A12275" s="12" t="s">
        <v>24475</v>
      </c>
      <c r="B12275" s="12" t="s">
        <v>24476</v>
      </c>
      <c r="C12275" s="12">
        <v>2029321</v>
      </c>
      <c r="D12275" s="12" t="s">
        <v>34509</v>
      </c>
      <c r="E12275" s="12" t="s">
        <v>34510</v>
      </c>
      <c r="F12275" s="12" t="s">
        <v>34511</v>
      </c>
      <c r="G12275" s="12" t="s">
        <v>1337</v>
      </c>
      <c r="H12275" s="13">
        <v>50000</v>
      </c>
    </row>
    <row r="12276" spans="1:8" s="14" customFormat="1">
      <c r="A12276" s="12" t="s">
        <v>24475</v>
      </c>
      <c r="B12276" s="12" t="s">
        <v>24476</v>
      </c>
      <c r="C12276" s="12">
        <v>2029322</v>
      </c>
      <c r="D12276" s="12" t="s">
        <v>34512</v>
      </c>
      <c r="E12276" s="12" t="s">
        <v>34513</v>
      </c>
      <c r="F12276" s="12" t="s">
        <v>34514</v>
      </c>
      <c r="G12276" s="12" t="s">
        <v>1337</v>
      </c>
      <c r="H12276" s="13">
        <v>95000</v>
      </c>
    </row>
    <row r="12277" spans="1:8" s="14" customFormat="1">
      <c r="A12277" s="12" t="s">
        <v>24475</v>
      </c>
      <c r="B12277" s="12" t="s">
        <v>24476</v>
      </c>
      <c r="C12277" s="12">
        <v>2029323</v>
      </c>
      <c r="D12277" s="12" t="s">
        <v>34515</v>
      </c>
      <c r="E12277" s="12" t="s">
        <v>34516</v>
      </c>
      <c r="F12277" s="12" t="s">
        <v>34517</v>
      </c>
      <c r="G12277" s="12" t="s">
        <v>1337</v>
      </c>
      <c r="H12277" s="13">
        <v>88000</v>
      </c>
    </row>
    <row r="12278" spans="1:8" s="14" customFormat="1">
      <c r="A12278" s="12" t="s">
        <v>24475</v>
      </c>
      <c r="B12278" s="12" t="s">
        <v>24476</v>
      </c>
      <c r="C12278" s="12">
        <v>2029324</v>
      </c>
      <c r="D12278" s="12" t="s">
        <v>34518</v>
      </c>
      <c r="E12278" s="12" t="s">
        <v>34519</v>
      </c>
      <c r="F12278" s="12" t="s">
        <v>34520</v>
      </c>
      <c r="G12278" s="12" t="s">
        <v>1337</v>
      </c>
      <c r="H12278" s="13">
        <v>55000</v>
      </c>
    </row>
    <row r="12279" spans="1:8" s="14" customFormat="1">
      <c r="A12279" s="12" t="s">
        <v>24475</v>
      </c>
      <c r="B12279" s="12" t="s">
        <v>24476</v>
      </c>
      <c r="C12279" s="12">
        <v>2029325</v>
      </c>
      <c r="D12279" s="12" t="s">
        <v>34521</v>
      </c>
      <c r="E12279" s="12" t="s">
        <v>34522</v>
      </c>
      <c r="F12279" s="12" t="s">
        <v>34523</v>
      </c>
      <c r="G12279" s="12" t="s">
        <v>1337</v>
      </c>
      <c r="H12279" s="13">
        <v>95000</v>
      </c>
    </row>
    <row r="12280" spans="1:8" s="14" customFormat="1">
      <c r="A12280" s="12" t="s">
        <v>24475</v>
      </c>
      <c r="B12280" s="12" t="s">
        <v>24476</v>
      </c>
      <c r="C12280" s="12">
        <v>2029326</v>
      </c>
      <c r="D12280" s="12" t="s">
        <v>34524</v>
      </c>
      <c r="E12280" s="12" t="s">
        <v>34525</v>
      </c>
      <c r="F12280" s="12" t="s">
        <v>34526</v>
      </c>
      <c r="G12280" s="12" t="s">
        <v>1337</v>
      </c>
      <c r="H12280" s="13">
        <v>75000</v>
      </c>
    </row>
    <row r="12281" spans="1:8" s="14" customFormat="1">
      <c r="A12281" s="12" t="s">
        <v>24475</v>
      </c>
      <c r="B12281" s="12" t="s">
        <v>24476</v>
      </c>
      <c r="C12281" s="12">
        <v>2029327</v>
      </c>
      <c r="D12281" s="12" t="s">
        <v>34527</v>
      </c>
      <c r="E12281" s="12" t="s">
        <v>34528</v>
      </c>
      <c r="F12281" s="12" t="s">
        <v>34529</v>
      </c>
      <c r="G12281" s="12" t="s">
        <v>1337</v>
      </c>
      <c r="H12281" s="13">
        <v>70000</v>
      </c>
    </row>
    <row r="12282" spans="1:8" s="14" customFormat="1">
      <c r="A12282" s="12" t="s">
        <v>24475</v>
      </c>
      <c r="B12282" s="12" t="s">
        <v>24476</v>
      </c>
      <c r="C12282" s="12">
        <v>2029328</v>
      </c>
      <c r="D12282" s="12" t="s">
        <v>34530</v>
      </c>
      <c r="E12282" s="12" t="s">
        <v>34531</v>
      </c>
      <c r="F12282" s="12" t="s">
        <v>34532</v>
      </c>
      <c r="G12282" s="12" t="s">
        <v>1337</v>
      </c>
      <c r="H12282" s="13">
        <v>75000</v>
      </c>
    </row>
    <row r="12283" spans="1:8" s="14" customFormat="1">
      <c r="A12283" s="12" t="s">
        <v>24475</v>
      </c>
      <c r="B12283" s="12" t="s">
        <v>24476</v>
      </c>
      <c r="C12283" s="12">
        <v>2029329</v>
      </c>
      <c r="D12283" s="12" t="s">
        <v>34533</v>
      </c>
      <c r="E12283" s="12" t="s">
        <v>34534</v>
      </c>
      <c r="F12283" s="12" t="s">
        <v>34535</v>
      </c>
      <c r="G12283" s="12" t="s">
        <v>1337</v>
      </c>
      <c r="H12283" s="13">
        <v>60000</v>
      </c>
    </row>
    <row r="12284" spans="1:8" s="14" customFormat="1">
      <c r="A12284" s="12" t="s">
        <v>24475</v>
      </c>
      <c r="B12284" s="12" t="s">
        <v>24476</v>
      </c>
      <c r="C12284" s="12">
        <v>2029330</v>
      </c>
      <c r="D12284" s="12" t="s">
        <v>34536</v>
      </c>
      <c r="E12284" s="12" t="s">
        <v>34537</v>
      </c>
      <c r="F12284" s="12" t="s">
        <v>34538</v>
      </c>
      <c r="G12284" s="12" t="s">
        <v>1337</v>
      </c>
      <c r="H12284" s="13">
        <v>79000</v>
      </c>
    </row>
    <row r="12285" spans="1:8" s="14" customFormat="1">
      <c r="A12285" s="12" t="s">
        <v>24475</v>
      </c>
      <c r="B12285" s="12" t="s">
        <v>24476</v>
      </c>
      <c r="C12285" s="12">
        <v>2029331</v>
      </c>
      <c r="D12285" s="12" t="s">
        <v>34539</v>
      </c>
      <c r="E12285" s="12" t="s">
        <v>34540</v>
      </c>
      <c r="F12285" s="12" t="s">
        <v>34541</v>
      </c>
      <c r="G12285" s="12" t="s">
        <v>1337</v>
      </c>
      <c r="H12285" s="13">
        <v>67000</v>
      </c>
    </row>
    <row r="12286" spans="1:8" s="14" customFormat="1">
      <c r="A12286" s="12" t="s">
        <v>24475</v>
      </c>
      <c r="B12286" s="12" t="s">
        <v>24476</v>
      </c>
      <c r="C12286" s="12">
        <v>2029332</v>
      </c>
      <c r="D12286" s="12" t="s">
        <v>34542</v>
      </c>
      <c r="E12286" s="12" t="s">
        <v>34543</v>
      </c>
      <c r="F12286" s="12" t="s">
        <v>34544</v>
      </c>
      <c r="G12286" s="12" t="s">
        <v>1337</v>
      </c>
      <c r="H12286" s="13">
        <v>120000</v>
      </c>
    </row>
    <row r="12287" spans="1:8" s="14" customFormat="1">
      <c r="A12287" s="12" t="s">
        <v>24475</v>
      </c>
      <c r="B12287" s="12" t="s">
        <v>24476</v>
      </c>
      <c r="C12287" s="12">
        <v>2029333</v>
      </c>
      <c r="D12287" s="12" t="s">
        <v>34545</v>
      </c>
      <c r="E12287" s="12" t="s">
        <v>34546</v>
      </c>
      <c r="F12287" s="12" t="s">
        <v>34547</v>
      </c>
      <c r="G12287" s="12" t="s">
        <v>1337</v>
      </c>
      <c r="H12287" s="13">
        <v>59000</v>
      </c>
    </row>
    <row r="12288" spans="1:8" s="14" customFormat="1">
      <c r="A12288" s="12" t="s">
        <v>24475</v>
      </c>
      <c r="B12288" s="12" t="s">
        <v>24476</v>
      </c>
      <c r="C12288" s="12">
        <v>2029334</v>
      </c>
      <c r="D12288" s="12" t="s">
        <v>34548</v>
      </c>
      <c r="E12288" s="12" t="s">
        <v>34549</v>
      </c>
      <c r="F12288" s="12" t="s">
        <v>34550</v>
      </c>
      <c r="G12288" s="12" t="s">
        <v>1337</v>
      </c>
      <c r="H12288" s="13">
        <v>155000</v>
      </c>
    </row>
    <row r="12289" spans="1:8" s="14" customFormat="1">
      <c r="A12289" s="12" t="s">
        <v>24475</v>
      </c>
      <c r="B12289" s="12" t="s">
        <v>24476</v>
      </c>
      <c r="C12289" s="12">
        <v>2029335</v>
      </c>
      <c r="D12289" s="12" t="s">
        <v>34551</v>
      </c>
      <c r="E12289" s="12" t="s">
        <v>34552</v>
      </c>
      <c r="F12289" s="12" t="s">
        <v>34553</v>
      </c>
      <c r="G12289" s="12" t="s">
        <v>1337</v>
      </c>
      <c r="H12289" s="13">
        <v>130000</v>
      </c>
    </row>
    <row r="12290" spans="1:8" s="14" customFormat="1">
      <c r="A12290" s="12" t="s">
        <v>24475</v>
      </c>
      <c r="B12290" s="12" t="s">
        <v>24476</v>
      </c>
      <c r="C12290" s="12">
        <v>2029336</v>
      </c>
      <c r="D12290" s="12" t="s">
        <v>34554</v>
      </c>
      <c r="E12290" s="12" t="s">
        <v>34555</v>
      </c>
      <c r="F12290" s="12" t="s">
        <v>34556</v>
      </c>
      <c r="G12290" s="12" t="s">
        <v>1337</v>
      </c>
      <c r="H12290" s="13">
        <v>129000</v>
      </c>
    </row>
    <row r="12291" spans="1:8" s="14" customFormat="1">
      <c r="A12291" s="12" t="s">
        <v>24475</v>
      </c>
      <c r="B12291" s="12" t="s">
        <v>24476</v>
      </c>
      <c r="C12291" s="12">
        <v>2029337</v>
      </c>
      <c r="D12291" s="12" t="s">
        <v>34557</v>
      </c>
      <c r="E12291" s="12" t="s">
        <v>34558</v>
      </c>
      <c r="F12291" s="12" t="s">
        <v>34559</v>
      </c>
      <c r="G12291" s="12" t="s">
        <v>1337</v>
      </c>
      <c r="H12291" s="13">
        <v>125000</v>
      </c>
    </row>
    <row r="12292" spans="1:8" s="14" customFormat="1">
      <c r="A12292" s="12" t="s">
        <v>24475</v>
      </c>
      <c r="B12292" s="12" t="s">
        <v>24476</v>
      </c>
      <c r="C12292" s="12">
        <v>2029338</v>
      </c>
      <c r="D12292" s="12" t="s">
        <v>34560</v>
      </c>
      <c r="E12292" s="12" t="s">
        <v>34561</v>
      </c>
      <c r="F12292" s="12" t="s">
        <v>34562</v>
      </c>
      <c r="G12292" s="12" t="s">
        <v>1337</v>
      </c>
      <c r="H12292" s="13">
        <v>127000</v>
      </c>
    </row>
    <row r="12293" spans="1:8" s="14" customFormat="1">
      <c r="A12293" s="12" t="s">
        <v>24475</v>
      </c>
      <c r="B12293" s="12" t="s">
        <v>24476</v>
      </c>
      <c r="C12293" s="12">
        <v>2029339</v>
      </c>
      <c r="D12293" s="12" t="s">
        <v>34563</v>
      </c>
      <c r="E12293" s="12" t="s">
        <v>34564</v>
      </c>
      <c r="F12293" s="12" t="s">
        <v>34565</v>
      </c>
      <c r="G12293" s="12" t="s">
        <v>1337</v>
      </c>
      <c r="H12293" s="13">
        <v>115000</v>
      </c>
    </row>
    <row r="12294" spans="1:8" s="14" customFormat="1">
      <c r="A12294" s="12" t="s">
        <v>24475</v>
      </c>
      <c r="B12294" s="12" t="s">
        <v>24476</v>
      </c>
      <c r="C12294" s="12">
        <v>2029340</v>
      </c>
      <c r="D12294" s="12" t="s">
        <v>34566</v>
      </c>
      <c r="E12294" s="12" t="s">
        <v>34567</v>
      </c>
      <c r="F12294" s="12" t="s">
        <v>34568</v>
      </c>
      <c r="G12294" s="12" t="s">
        <v>1337</v>
      </c>
      <c r="H12294" s="13">
        <v>113000</v>
      </c>
    </row>
    <row r="12295" spans="1:8" s="14" customFormat="1">
      <c r="A12295" s="12" t="s">
        <v>24475</v>
      </c>
      <c r="B12295" s="12" t="s">
        <v>24476</v>
      </c>
      <c r="C12295" s="12">
        <v>2029341</v>
      </c>
      <c r="D12295" s="12" t="s">
        <v>34569</v>
      </c>
      <c r="E12295" s="12" t="s">
        <v>34570</v>
      </c>
      <c r="F12295" s="12" t="s">
        <v>34571</v>
      </c>
      <c r="G12295" s="12" t="s">
        <v>1337</v>
      </c>
      <c r="H12295" s="13">
        <v>89000</v>
      </c>
    </row>
    <row r="12296" spans="1:8" s="14" customFormat="1">
      <c r="A12296" s="12" t="s">
        <v>24475</v>
      </c>
      <c r="B12296" s="12" t="s">
        <v>24476</v>
      </c>
      <c r="C12296" s="12">
        <v>2029342</v>
      </c>
      <c r="D12296" s="12" t="s">
        <v>34572</v>
      </c>
      <c r="E12296" s="12" t="s">
        <v>34573</v>
      </c>
      <c r="F12296" s="12" t="s">
        <v>34574</v>
      </c>
      <c r="G12296" s="12" t="s">
        <v>1337</v>
      </c>
      <c r="H12296" s="13">
        <v>35000</v>
      </c>
    </row>
    <row r="12297" spans="1:8" s="14" customFormat="1">
      <c r="A12297" s="12" t="s">
        <v>24475</v>
      </c>
      <c r="B12297" s="12" t="s">
        <v>24476</v>
      </c>
      <c r="C12297" s="12">
        <v>2029343</v>
      </c>
      <c r="D12297" s="12" t="s">
        <v>34575</v>
      </c>
      <c r="E12297" s="12" t="s">
        <v>34576</v>
      </c>
      <c r="F12297" s="12" t="s">
        <v>34577</v>
      </c>
      <c r="G12297" s="12" t="s">
        <v>1337</v>
      </c>
      <c r="H12297" s="13">
        <v>35000</v>
      </c>
    </row>
    <row r="12298" spans="1:8" s="14" customFormat="1">
      <c r="A12298" s="12" t="s">
        <v>24475</v>
      </c>
      <c r="B12298" s="12" t="s">
        <v>24476</v>
      </c>
      <c r="C12298" s="12">
        <v>2029344</v>
      </c>
      <c r="D12298" s="12" t="s">
        <v>34578</v>
      </c>
      <c r="E12298" s="12" t="s">
        <v>34579</v>
      </c>
      <c r="F12298" s="12" t="s">
        <v>34580</v>
      </c>
      <c r="G12298" s="12" t="s">
        <v>1337</v>
      </c>
      <c r="H12298" s="13">
        <v>29000</v>
      </c>
    </row>
    <row r="12299" spans="1:8" s="14" customFormat="1">
      <c r="A12299" s="12" t="s">
        <v>24475</v>
      </c>
      <c r="B12299" s="12" t="s">
        <v>24476</v>
      </c>
      <c r="C12299" s="12">
        <v>2029345</v>
      </c>
      <c r="D12299" s="12" t="s">
        <v>34581</v>
      </c>
      <c r="E12299" s="12" t="s">
        <v>34582</v>
      </c>
      <c r="F12299" s="12" t="s">
        <v>34583</v>
      </c>
      <c r="G12299" s="12" t="s">
        <v>1337</v>
      </c>
      <c r="H12299" s="13">
        <v>29000</v>
      </c>
    </row>
    <row r="12300" spans="1:8" s="14" customFormat="1">
      <c r="A12300" s="12" t="s">
        <v>24475</v>
      </c>
      <c r="B12300" s="12" t="s">
        <v>24476</v>
      </c>
      <c r="C12300" s="12">
        <v>2029346</v>
      </c>
      <c r="D12300" s="12" t="s">
        <v>34584</v>
      </c>
      <c r="E12300" s="12" t="s">
        <v>34585</v>
      </c>
      <c r="F12300" s="12" t="s">
        <v>34586</v>
      </c>
      <c r="G12300" s="12" t="s">
        <v>1337</v>
      </c>
      <c r="H12300" s="13">
        <v>27000</v>
      </c>
    </row>
    <row r="12301" spans="1:8" s="14" customFormat="1">
      <c r="A12301" s="12" t="s">
        <v>24475</v>
      </c>
      <c r="B12301" s="12" t="s">
        <v>24476</v>
      </c>
      <c r="C12301" s="12">
        <v>2029347</v>
      </c>
      <c r="D12301" s="12" t="s">
        <v>34587</v>
      </c>
      <c r="E12301" s="12" t="s">
        <v>34588</v>
      </c>
      <c r="F12301" s="12" t="s">
        <v>34589</v>
      </c>
      <c r="G12301" s="12" t="s">
        <v>1337</v>
      </c>
      <c r="H12301" s="13">
        <v>118000</v>
      </c>
    </row>
    <row r="12302" spans="1:8" s="14" customFormat="1">
      <c r="A12302" s="12" t="s">
        <v>24475</v>
      </c>
      <c r="B12302" s="12" t="s">
        <v>24476</v>
      </c>
      <c r="C12302" s="12">
        <v>2029348</v>
      </c>
      <c r="D12302" s="12" t="s">
        <v>34590</v>
      </c>
      <c r="E12302" s="12" t="s">
        <v>34591</v>
      </c>
      <c r="F12302" s="12" t="s">
        <v>34592</v>
      </c>
      <c r="G12302" s="12" t="s">
        <v>1337</v>
      </c>
      <c r="H12302" s="13">
        <v>128000</v>
      </c>
    </row>
    <row r="12303" spans="1:8" s="14" customFormat="1">
      <c r="A12303" s="12" t="s">
        <v>24475</v>
      </c>
      <c r="B12303" s="12" t="s">
        <v>24476</v>
      </c>
      <c r="C12303" s="12">
        <v>2029349</v>
      </c>
      <c r="D12303" s="12" t="s">
        <v>34593</v>
      </c>
      <c r="E12303" s="12" t="s">
        <v>34594</v>
      </c>
      <c r="F12303" s="12" t="s">
        <v>34595</v>
      </c>
      <c r="G12303" s="12" t="s">
        <v>1337</v>
      </c>
      <c r="H12303" s="13">
        <v>27000</v>
      </c>
    </row>
    <row r="12304" spans="1:8" s="14" customFormat="1">
      <c r="A12304" s="12" t="s">
        <v>24475</v>
      </c>
      <c r="B12304" s="12" t="s">
        <v>24476</v>
      </c>
      <c r="C12304" s="12">
        <v>2029350</v>
      </c>
      <c r="D12304" s="12" t="s">
        <v>34596</v>
      </c>
      <c r="E12304" s="12" t="s">
        <v>34597</v>
      </c>
      <c r="F12304" s="12" t="s">
        <v>34598</v>
      </c>
      <c r="G12304" s="12" t="s">
        <v>1337</v>
      </c>
      <c r="H12304" s="13">
        <v>65000</v>
      </c>
    </row>
    <row r="12305" spans="1:8" s="14" customFormat="1">
      <c r="A12305" s="12" t="s">
        <v>24475</v>
      </c>
      <c r="B12305" s="12" t="s">
        <v>24476</v>
      </c>
      <c r="C12305" s="12">
        <v>2029351</v>
      </c>
      <c r="D12305" s="12" t="s">
        <v>34599</v>
      </c>
      <c r="E12305" s="12" t="s">
        <v>34600</v>
      </c>
      <c r="F12305" s="12" t="s">
        <v>34601</v>
      </c>
      <c r="G12305" s="12" t="s">
        <v>1337</v>
      </c>
      <c r="H12305" s="13">
        <v>65000</v>
      </c>
    </row>
    <row r="12306" spans="1:8" s="14" customFormat="1">
      <c r="A12306" s="12" t="s">
        <v>24475</v>
      </c>
      <c r="B12306" s="12" t="s">
        <v>24476</v>
      </c>
      <c r="C12306" s="12">
        <v>2029352</v>
      </c>
      <c r="D12306" s="12" t="s">
        <v>34602</v>
      </c>
      <c r="E12306" s="12" t="s">
        <v>34603</v>
      </c>
      <c r="F12306" s="12" t="s">
        <v>34604</v>
      </c>
      <c r="G12306" s="12" t="s">
        <v>1337</v>
      </c>
      <c r="H12306" s="13">
        <v>95000</v>
      </c>
    </row>
    <row r="12307" spans="1:8" s="14" customFormat="1">
      <c r="A12307" s="12" t="s">
        <v>24475</v>
      </c>
      <c r="B12307" s="12" t="s">
        <v>24476</v>
      </c>
      <c r="C12307" s="12">
        <v>2029353</v>
      </c>
      <c r="D12307" s="12" t="s">
        <v>34605</v>
      </c>
      <c r="E12307" s="12" t="s">
        <v>34606</v>
      </c>
      <c r="F12307" s="12" t="s">
        <v>34607</v>
      </c>
      <c r="G12307" s="12" t="s">
        <v>1337</v>
      </c>
      <c r="H12307" s="13">
        <v>35000</v>
      </c>
    </row>
    <row r="12308" spans="1:8" s="14" customFormat="1">
      <c r="A12308" s="12" t="s">
        <v>24475</v>
      </c>
      <c r="B12308" s="12" t="s">
        <v>24476</v>
      </c>
      <c r="C12308" s="12">
        <v>2029354</v>
      </c>
      <c r="D12308" s="12" t="s">
        <v>34608</v>
      </c>
      <c r="E12308" s="12" t="s">
        <v>34609</v>
      </c>
      <c r="F12308" s="12" t="s">
        <v>34610</v>
      </c>
      <c r="G12308" s="12" t="s">
        <v>1337</v>
      </c>
      <c r="H12308" s="13">
        <v>35000</v>
      </c>
    </row>
    <row r="12309" spans="1:8" s="14" customFormat="1">
      <c r="A12309" s="12" t="s">
        <v>24475</v>
      </c>
      <c r="B12309" s="12" t="s">
        <v>24476</v>
      </c>
      <c r="C12309" s="12">
        <v>2029355</v>
      </c>
      <c r="D12309" s="12" t="s">
        <v>34611</v>
      </c>
      <c r="E12309" s="12" t="s">
        <v>34612</v>
      </c>
      <c r="F12309" s="12" t="s">
        <v>34613</v>
      </c>
      <c r="G12309" s="12" t="s">
        <v>1337</v>
      </c>
      <c r="H12309" s="13">
        <v>29000</v>
      </c>
    </row>
    <row r="12310" spans="1:8" s="14" customFormat="1">
      <c r="A12310" s="12" t="s">
        <v>24475</v>
      </c>
      <c r="B12310" s="12" t="s">
        <v>24476</v>
      </c>
      <c r="C12310" s="12">
        <v>2029356</v>
      </c>
      <c r="D12310" s="12" t="s">
        <v>34614</v>
      </c>
      <c r="E12310" s="12" t="s">
        <v>34615</v>
      </c>
      <c r="F12310" s="12" t="s">
        <v>34616</v>
      </c>
      <c r="G12310" s="12" t="s">
        <v>1337</v>
      </c>
      <c r="H12310" s="13">
        <v>29000</v>
      </c>
    </row>
    <row r="12311" spans="1:8" s="14" customFormat="1">
      <c r="A12311" s="12" t="s">
        <v>24475</v>
      </c>
      <c r="B12311" s="12" t="s">
        <v>24476</v>
      </c>
      <c r="C12311" s="12">
        <v>2029357</v>
      </c>
      <c r="D12311" s="12" t="s">
        <v>34617</v>
      </c>
      <c r="E12311" s="12" t="s">
        <v>34618</v>
      </c>
      <c r="F12311" s="12" t="s">
        <v>34619</v>
      </c>
      <c r="G12311" s="12" t="s">
        <v>1337</v>
      </c>
      <c r="H12311" s="13">
        <v>75000</v>
      </c>
    </row>
    <row r="12312" spans="1:8" s="14" customFormat="1">
      <c r="A12312" s="12" t="s">
        <v>24475</v>
      </c>
      <c r="B12312" s="12" t="s">
        <v>24476</v>
      </c>
      <c r="C12312" s="12">
        <v>2029358</v>
      </c>
      <c r="D12312" s="12" t="s">
        <v>34620</v>
      </c>
      <c r="E12312" s="12" t="s">
        <v>34621</v>
      </c>
      <c r="F12312" s="12" t="s">
        <v>34622</v>
      </c>
      <c r="G12312" s="12" t="s">
        <v>1337</v>
      </c>
      <c r="H12312" s="13">
        <v>79000</v>
      </c>
    </row>
    <row r="12313" spans="1:8" s="14" customFormat="1">
      <c r="A12313" s="12" t="s">
        <v>24475</v>
      </c>
      <c r="B12313" s="12" t="s">
        <v>24476</v>
      </c>
      <c r="C12313" s="12">
        <v>2029359</v>
      </c>
      <c r="D12313" s="12" t="s">
        <v>34623</v>
      </c>
      <c r="E12313" s="12" t="s">
        <v>34624</v>
      </c>
      <c r="F12313" s="12" t="s">
        <v>34625</v>
      </c>
      <c r="G12313" s="12" t="s">
        <v>1337</v>
      </c>
      <c r="H12313" s="13">
        <v>65000</v>
      </c>
    </row>
    <row r="12314" spans="1:8" s="14" customFormat="1">
      <c r="A12314" s="12" t="s">
        <v>24475</v>
      </c>
      <c r="B12314" s="12" t="s">
        <v>24476</v>
      </c>
      <c r="C12314" s="12">
        <v>2029360</v>
      </c>
      <c r="D12314" s="12" t="s">
        <v>34626</v>
      </c>
      <c r="E12314" s="12" t="s">
        <v>34627</v>
      </c>
      <c r="F12314" s="12" t="s">
        <v>34628</v>
      </c>
      <c r="G12314" s="12" t="s">
        <v>1337</v>
      </c>
      <c r="H12314" s="13">
        <v>185000</v>
      </c>
    </row>
    <row r="12315" spans="1:8" s="14" customFormat="1">
      <c r="A12315" s="12" t="s">
        <v>24475</v>
      </c>
      <c r="B12315" s="12" t="s">
        <v>24476</v>
      </c>
      <c r="C12315" s="12">
        <v>2029361</v>
      </c>
      <c r="D12315" s="12" t="s">
        <v>34629</v>
      </c>
      <c r="E12315" s="12" t="s">
        <v>34630</v>
      </c>
      <c r="F12315" s="12" t="s">
        <v>34631</v>
      </c>
      <c r="G12315" s="12" t="s">
        <v>1337</v>
      </c>
      <c r="H12315" s="13">
        <v>98000</v>
      </c>
    </row>
    <row r="12316" spans="1:8" s="14" customFormat="1">
      <c r="A12316" s="12" t="s">
        <v>24475</v>
      </c>
      <c r="B12316" s="12" t="s">
        <v>24476</v>
      </c>
      <c r="C12316" s="12">
        <v>2029362</v>
      </c>
      <c r="D12316" s="12" t="s">
        <v>34632</v>
      </c>
      <c r="E12316" s="12" t="s">
        <v>34633</v>
      </c>
      <c r="F12316" s="12" t="s">
        <v>34634</v>
      </c>
      <c r="G12316" s="12" t="s">
        <v>1337</v>
      </c>
      <c r="H12316" s="13">
        <v>177000</v>
      </c>
    </row>
    <row r="12317" spans="1:8" s="14" customFormat="1">
      <c r="A12317" s="12" t="s">
        <v>24475</v>
      </c>
      <c r="B12317" s="12" t="s">
        <v>24476</v>
      </c>
      <c r="C12317" s="12">
        <v>2029363</v>
      </c>
      <c r="D12317" s="12" t="s">
        <v>34635</v>
      </c>
      <c r="E12317" s="12" t="s">
        <v>34636</v>
      </c>
      <c r="F12317" s="12" t="s">
        <v>34637</v>
      </c>
      <c r="G12317" s="12" t="s">
        <v>1337</v>
      </c>
      <c r="H12317" s="13">
        <v>75000</v>
      </c>
    </row>
    <row r="12318" spans="1:8" s="14" customFormat="1">
      <c r="A12318" s="12" t="s">
        <v>24475</v>
      </c>
      <c r="B12318" s="12" t="s">
        <v>24476</v>
      </c>
      <c r="C12318" s="12">
        <v>2029364</v>
      </c>
      <c r="D12318" s="12" t="s">
        <v>34638</v>
      </c>
      <c r="E12318" s="12" t="s">
        <v>34639</v>
      </c>
      <c r="F12318" s="12" t="s">
        <v>34640</v>
      </c>
      <c r="G12318" s="12" t="s">
        <v>1337</v>
      </c>
      <c r="H12318" s="13">
        <v>175000</v>
      </c>
    </row>
    <row r="12319" spans="1:8" s="14" customFormat="1">
      <c r="A12319" s="12" t="s">
        <v>24475</v>
      </c>
      <c r="B12319" s="12" t="s">
        <v>24476</v>
      </c>
      <c r="C12319" s="12">
        <v>2029365</v>
      </c>
      <c r="D12319" s="12" t="s">
        <v>34641</v>
      </c>
      <c r="E12319" s="12" t="s">
        <v>34642</v>
      </c>
      <c r="F12319" s="12" t="s">
        <v>34643</v>
      </c>
      <c r="G12319" s="12" t="s">
        <v>1337</v>
      </c>
      <c r="H12319" s="13">
        <v>108000</v>
      </c>
    </row>
    <row r="12320" spans="1:8" s="14" customFormat="1">
      <c r="A12320" s="12" t="s">
        <v>24475</v>
      </c>
      <c r="B12320" s="12" t="s">
        <v>24476</v>
      </c>
      <c r="C12320" s="12">
        <v>2029366</v>
      </c>
      <c r="D12320" s="12" t="s">
        <v>34644</v>
      </c>
      <c r="E12320" s="12" t="s">
        <v>34645</v>
      </c>
      <c r="F12320" s="12" t="s">
        <v>34646</v>
      </c>
      <c r="G12320" s="12" t="s">
        <v>1337</v>
      </c>
      <c r="H12320" s="13">
        <v>29000</v>
      </c>
    </row>
    <row r="12321" spans="1:8" s="14" customFormat="1">
      <c r="A12321" s="12" t="s">
        <v>24475</v>
      </c>
      <c r="B12321" s="12" t="s">
        <v>24476</v>
      </c>
      <c r="C12321" s="12">
        <v>2029367</v>
      </c>
      <c r="D12321" s="12" t="s">
        <v>34647</v>
      </c>
      <c r="E12321" s="12" t="s">
        <v>34648</v>
      </c>
      <c r="F12321" s="12" t="s">
        <v>34649</v>
      </c>
      <c r="G12321" s="12" t="s">
        <v>1337</v>
      </c>
      <c r="H12321" s="13">
        <v>4000</v>
      </c>
    </row>
    <row r="12322" spans="1:8" s="14" customFormat="1">
      <c r="A12322" s="12" t="s">
        <v>24475</v>
      </c>
      <c r="B12322" s="12" t="s">
        <v>24476</v>
      </c>
      <c r="C12322" s="12">
        <v>2029368</v>
      </c>
      <c r="D12322" s="12" t="s">
        <v>34650</v>
      </c>
      <c r="E12322" s="12" t="s">
        <v>34651</v>
      </c>
      <c r="F12322" s="12" t="s">
        <v>34652</v>
      </c>
      <c r="G12322" s="12" t="s">
        <v>1337</v>
      </c>
      <c r="H12322" s="13">
        <v>4000</v>
      </c>
    </row>
    <row r="12323" spans="1:8" s="14" customFormat="1">
      <c r="A12323" s="12" t="s">
        <v>24475</v>
      </c>
      <c r="B12323" s="12" t="s">
        <v>24476</v>
      </c>
      <c r="C12323" s="12">
        <v>2029369</v>
      </c>
      <c r="D12323" s="12" t="s">
        <v>34653</v>
      </c>
      <c r="E12323" s="12" t="s">
        <v>34654</v>
      </c>
      <c r="F12323" s="12" t="s">
        <v>34655</v>
      </c>
      <c r="G12323" s="12" t="s">
        <v>1337</v>
      </c>
      <c r="H12323" s="13">
        <v>5000</v>
      </c>
    </row>
    <row r="12324" spans="1:8" s="14" customFormat="1">
      <c r="A12324" s="12" t="s">
        <v>24475</v>
      </c>
      <c r="B12324" s="12" t="s">
        <v>24476</v>
      </c>
      <c r="C12324" s="12">
        <v>2029370</v>
      </c>
      <c r="D12324" s="12" t="s">
        <v>34656</v>
      </c>
      <c r="E12324" s="12" t="s">
        <v>34657</v>
      </c>
      <c r="F12324" s="12" t="s">
        <v>34658</v>
      </c>
      <c r="G12324" s="12" t="s">
        <v>1337</v>
      </c>
      <c r="H12324" s="13">
        <v>5000</v>
      </c>
    </row>
    <row r="12325" spans="1:8" s="14" customFormat="1">
      <c r="A12325" s="12" t="s">
        <v>24475</v>
      </c>
      <c r="B12325" s="12" t="s">
        <v>24476</v>
      </c>
      <c r="C12325" s="12">
        <v>2029371</v>
      </c>
      <c r="D12325" s="12" t="s">
        <v>34659</v>
      </c>
      <c r="E12325" s="12" t="s">
        <v>34660</v>
      </c>
      <c r="F12325" s="12" t="s">
        <v>34661</v>
      </c>
      <c r="G12325" s="12" t="s">
        <v>1337</v>
      </c>
      <c r="H12325" s="13">
        <v>55000</v>
      </c>
    </row>
    <row r="12326" spans="1:8" s="14" customFormat="1">
      <c r="A12326" s="12" t="s">
        <v>24475</v>
      </c>
      <c r="B12326" s="12" t="s">
        <v>24476</v>
      </c>
      <c r="C12326" s="12">
        <v>2029372</v>
      </c>
      <c r="D12326" s="12" t="s">
        <v>34662</v>
      </c>
      <c r="E12326" s="12" t="s">
        <v>34663</v>
      </c>
      <c r="F12326" s="12" t="s">
        <v>34664</v>
      </c>
      <c r="G12326" s="12" t="s">
        <v>1337</v>
      </c>
      <c r="H12326" s="13">
        <v>52000</v>
      </c>
    </row>
    <row r="12327" spans="1:8" s="14" customFormat="1">
      <c r="A12327" s="12" t="s">
        <v>24475</v>
      </c>
      <c r="B12327" s="12" t="s">
        <v>24476</v>
      </c>
      <c r="C12327" s="12">
        <v>2029373</v>
      </c>
      <c r="D12327" s="12" t="s">
        <v>34665</v>
      </c>
      <c r="E12327" s="12" t="s">
        <v>34666</v>
      </c>
      <c r="F12327" s="12" t="s">
        <v>34667</v>
      </c>
      <c r="G12327" s="12" t="s">
        <v>1337</v>
      </c>
      <c r="H12327" s="13">
        <v>49000</v>
      </c>
    </row>
    <row r="12328" spans="1:8" s="14" customFormat="1">
      <c r="A12328" s="12" t="s">
        <v>24475</v>
      </c>
      <c r="B12328" s="12" t="s">
        <v>24476</v>
      </c>
      <c r="C12328" s="12">
        <v>2029374</v>
      </c>
      <c r="D12328" s="12" t="s">
        <v>34668</v>
      </c>
      <c r="E12328" s="12" t="s">
        <v>34669</v>
      </c>
      <c r="F12328" s="12" t="s">
        <v>34670</v>
      </c>
      <c r="G12328" s="12" t="s">
        <v>1337</v>
      </c>
      <c r="H12328" s="13">
        <v>55000</v>
      </c>
    </row>
    <row r="12329" spans="1:8" s="14" customFormat="1">
      <c r="A12329" s="12" t="s">
        <v>24475</v>
      </c>
      <c r="B12329" s="12" t="s">
        <v>24476</v>
      </c>
      <c r="C12329" s="12">
        <v>2029375</v>
      </c>
      <c r="D12329" s="12" t="s">
        <v>34671</v>
      </c>
      <c r="E12329" s="12" t="s">
        <v>34672</v>
      </c>
      <c r="F12329" s="12" t="s">
        <v>34673</v>
      </c>
      <c r="G12329" s="12" t="s">
        <v>1337</v>
      </c>
      <c r="H12329" s="13">
        <v>49000</v>
      </c>
    </row>
    <row r="12330" spans="1:8" s="14" customFormat="1">
      <c r="A12330" s="12" t="s">
        <v>24475</v>
      </c>
      <c r="B12330" s="12" t="s">
        <v>24476</v>
      </c>
      <c r="C12330" s="12">
        <v>2029376</v>
      </c>
      <c r="D12330" s="12" t="s">
        <v>34674</v>
      </c>
      <c r="E12330" s="12" t="s">
        <v>34675</v>
      </c>
      <c r="F12330" s="12" t="s">
        <v>34676</v>
      </c>
      <c r="G12330" s="12" t="s">
        <v>1337</v>
      </c>
      <c r="H12330" s="13">
        <v>59000</v>
      </c>
    </row>
    <row r="12331" spans="1:8" s="14" customFormat="1">
      <c r="A12331" s="12" t="s">
        <v>24475</v>
      </c>
      <c r="B12331" s="12" t="s">
        <v>24476</v>
      </c>
      <c r="C12331" s="12">
        <v>2029377</v>
      </c>
      <c r="D12331" s="12" t="s">
        <v>34677</v>
      </c>
      <c r="E12331" s="12" t="s">
        <v>34678</v>
      </c>
      <c r="F12331" s="12" t="s">
        <v>34679</v>
      </c>
      <c r="G12331" s="12" t="s">
        <v>1337</v>
      </c>
      <c r="H12331" s="13">
        <v>55000</v>
      </c>
    </row>
    <row r="12332" spans="1:8" s="14" customFormat="1">
      <c r="A12332" s="12" t="s">
        <v>24475</v>
      </c>
      <c r="B12332" s="12" t="s">
        <v>24476</v>
      </c>
      <c r="C12332" s="12">
        <v>2029378</v>
      </c>
      <c r="D12332" s="12" t="s">
        <v>34680</v>
      </c>
      <c r="E12332" s="12" t="s">
        <v>34681</v>
      </c>
      <c r="F12332" s="12" t="s">
        <v>34682</v>
      </c>
      <c r="G12332" s="12" t="s">
        <v>1337</v>
      </c>
      <c r="H12332" s="13">
        <v>59000</v>
      </c>
    </row>
    <row r="12333" spans="1:8" s="14" customFormat="1">
      <c r="A12333" s="12" t="s">
        <v>24475</v>
      </c>
      <c r="B12333" s="12" t="s">
        <v>24476</v>
      </c>
      <c r="C12333" s="12">
        <v>2029379</v>
      </c>
      <c r="D12333" s="12" t="s">
        <v>34683</v>
      </c>
      <c r="E12333" s="12" t="s">
        <v>34684</v>
      </c>
      <c r="F12333" s="12" t="s">
        <v>34685</v>
      </c>
      <c r="G12333" s="12" t="s">
        <v>1337</v>
      </c>
      <c r="H12333" s="13">
        <v>49000</v>
      </c>
    </row>
    <row r="12334" spans="1:8" s="14" customFormat="1">
      <c r="A12334" s="12" t="s">
        <v>24475</v>
      </c>
      <c r="B12334" s="12" t="s">
        <v>24476</v>
      </c>
      <c r="C12334" s="12">
        <v>2029380</v>
      </c>
      <c r="D12334" s="12" t="s">
        <v>34686</v>
      </c>
      <c r="E12334" s="12" t="s">
        <v>34687</v>
      </c>
      <c r="F12334" s="12" t="s">
        <v>34688</v>
      </c>
      <c r="G12334" s="12" t="s">
        <v>1337</v>
      </c>
      <c r="H12334" s="13">
        <v>49000</v>
      </c>
    </row>
    <row r="12335" spans="1:8" s="14" customFormat="1">
      <c r="A12335" s="12" t="s">
        <v>24475</v>
      </c>
      <c r="B12335" s="12" t="s">
        <v>24476</v>
      </c>
      <c r="C12335" s="12">
        <v>2029381</v>
      </c>
      <c r="D12335" s="12" t="s">
        <v>34689</v>
      </c>
      <c r="E12335" s="12" t="s">
        <v>34690</v>
      </c>
      <c r="F12335" s="12" t="s">
        <v>34691</v>
      </c>
      <c r="G12335" s="12" t="s">
        <v>1337</v>
      </c>
      <c r="H12335" s="13">
        <v>52000</v>
      </c>
    </row>
    <row r="12336" spans="1:8" s="14" customFormat="1">
      <c r="A12336" s="12" t="s">
        <v>24475</v>
      </c>
      <c r="B12336" s="12" t="s">
        <v>24476</v>
      </c>
      <c r="C12336" s="12">
        <v>2029382</v>
      </c>
      <c r="D12336" s="12" t="s">
        <v>34692</v>
      </c>
      <c r="E12336" s="12" t="s">
        <v>34693</v>
      </c>
      <c r="F12336" s="12" t="s">
        <v>34694</v>
      </c>
      <c r="G12336" s="12" t="s">
        <v>1337</v>
      </c>
      <c r="H12336" s="13">
        <v>49000</v>
      </c>
    </row>
    <row r="12337" spans="1:8" s="14" customFormat="1">
      <c r="A12337" s="12" t="s">
        <v>24475</v>
      </c>
      <c r="B12337" s="12" t="s">
        <v>24476</v>
      </c>
      <c r="C12337" s="12">
        <v>2029383</v>
      </c>
      <c r="D12337" s="12" t="s">
        <v>34695</v>
      </c>
      <c r="E12337" s="12" t="s">
        <v>34696</v>
      </c>
      <c r="F12337" s="12" t="s">
        <v>34697</v>
      </c>
      <c r="G12337" s="12" t="s">
        <v>1337</v>
      </c>
      <c r="H12337" s="13">
        <v>55000</v>
      </c>
    </row>
    <row r="12338" spans="1:8" s="14" customFormat="1">
      <c r="A12338" s="12" t="s">
        <v>24475</v>
      </c>
      <c r="B12338" s="12" t="s">
        <v>24476</v>
      </c>
      <c r="C12338" s="12">
        <v>2029384</v>
      </c>
      <c r="D12338" s="12" t="s">
        <v>34698</v>
      </c>
      <c r="E12338" s="12" t="s">
        <v>34699</v>
      </c>
      <c r="F12338" s="12" t="s">
        <v>34700</v>
      </c>
      <c r="G12338" s="12" t="s">
        <v>1337</v>
      </c>
      <c r="H12338" s="13">
        <v>49000</v>
      </c>
    </row>
    <row r="12339" spans="1:8" s="14" customFormat="1">
      <c r="A12339" s="12" t="s">
        <v>24475</v>
      </c>
      <c r="B12339" s="12" t="s">
        <v>24476</v>
      </c>
      <c r="C12339" s="12">
        <v>2029385</v>
      </c>
      <c r="D12339" s="12" t="s">
        <v>34701</v>
      </c>
      <c r="E12339" s="12" t="s">
        <v>34702</v>
      </c>
      <c r="F12339" s="12" t="s">
        <v>34703</v>
      </c>
      <c r="G12339" s="12" t="s">
        <v>1337</v>
      </c>
      <c r="H12339" s="13">
        <v>52000</v>
      </c>
    </row>
    <row r="12340" spans="1:8" s="14" customFormat="1">
      <c r="A12340" s="12" t="s">
        <v>24475</v>
      </c>
      <c r="B12340" s="12" t="s">
        <v>24476</v>
      </c>
      <c r="C12340" s="12">
        <v>2029386</v>
      </c>
      <c r="D12340" s="12" t="s">
        <v>34704</v>
      </c>
      <c r="E12340" s="12" t="s">
        <v>34705</v>
      </c>
      <c r="F12340" s="12" t="s">
        <v>34706</v>
      </c>
      <c r="G12340" s="12" t="s">
        <v>1337</v>
      </c>
      <c r="H12340" s="13">
        <v>55000</v>
      </c>
    </row>
    <row r="12341" spans="1:8" s="14" customFormat="1">
      <c r="A12341" s="12" t="s">
        <v>24475</v>
      </c>
      <c r="B12341" s="12" t="s">
        <v>24476</v>
      </c>
      <c r="C12341" s="12">
        <v>2029387</v>
      </c>
      <c r="D12341" s="12" t="s">
        <v>34707</v>
      </c>
      <c r="E12341" s="12" t="s">
        <v>34708</v>
      </c>
      <c r="F12341" s="12" t="s">
        <v>34709</v>
      </c>
      <c r="G12341" s="12" t="s">
        <v>1337</v>
      </c>
      <c r="H12341" s="13">
        <v>65000</v>
      </c>
    </row>
    <row r="12342" spans="1:8" s="14" customFormat="1">
      <c r="A12342" s="12" t="s">
        <v>24475</v>
      </c>
      <c r="B12342" s="12" t="s">
        <v>24476</v>
      </c>
      <c r="C12342" s="12">
        <v>2029388</v>
      </c>
      <c r="D12342" s="12" t="s">
        <v>34710</v>
      </c>
      <c r="E12342" s="12" t="s">
        <v>34711</v>
      </c>
      <c r="F12342" s="12" t="s">
        <v>34712</v>
      </c>
      <c r="G12342" s="12" t="s">
        <v>1337</v>
      </c>
      <c r="H12342" s="13">
        <v>49000</v>
      </c>
    </row>
    <row r="12343" spans="1:8" s="14" customFormat="1">
      <c r="A12343" s="12" t="s">
        <v>24475</v>
      </c>
      <c r="B12343" s="12" t="s">
        <v>24476</v>
      </c>
      <c r="C12343" s="12">
        <v>2029389</v>
      </c>
      <c r="D12343" s="12" t="s">
        <v>34713</v>
      </c>
      <c r="E12343" s="12" t="s">
        <v>34714</v>
      </c>
      <c r="F12343" s="12" t="s">
        <v>34715</v>
      </c>
      <c r="G12343" s="12" t="s">
        <v>1337</v>
      </c>
      <c r="H12343" s="13">
        <v>64000</v>
      </c>
    </row>
    <row r="12344" spans="1:8" s="14" customFormat="1">
      <c r="A12344" s="12" t="s">
        <v>24475</v>
      </c>
      <c r="B12344" s="12" t="s">
        <v>24476</v>
      </c>
      <c r="C12344" s="12">
        <v>2029390</v>
      </c>
      <c r="D12344" s="12" t="s">
        <v>34716</v>
      </c>
      <c r="E12344" s="12" t="s">
        <v>34717</v>
      </c>
      <c r="F12344" s="12" t="s">
        <v>34718</v>
      </c>
      <c r="G12344" s="12" t="s">
        <v>1337</v>
      </c>
      <c r="H12344" s="13">
        <v>95000</v>
      </c>
    </row>
    <row r="12345" spans="1:8" s="14" customFormat="1">
      <c r="A12345" s="12" t="s">
        <v>24475</v>
      </c>
      <c r="B12345" s="12" t="s">
        <v>24476</v>
      </c>
      <c r="C12345" s="12">
        <v>2029391</v>
      </c>
      <c r="D12345" s="12" t="s">
        <v>34719</v>
      </c>
      <c r="E12345" s="12" t="s">
        <v>34720</v>
      </c>
      <c r="F12345" s="12" t="s">
        <v>34721</v>
      </c>
      <c r="G12345" s="12" t="s">
        <v>1337</v>
      </c>
      <c r="H12345" s="13">
        <v>65000</v>
      </c>
    </row>
    <row r="12346" spans="1:8" s="14" customFormat="1">
      <c r="A12346" s="12" t="s">
        <v>24475</v>
      </c>
      <c r="B12346" s="12" t="s">
        <v>24476</v>
      </c>
      <c r="C12346" s="12">
        <v>2029392</v>
      </c>
      <c r="D12346" s="12" t="s">
        <v>34722</v>
      </c>
      <c r="E12346" s="12" t="s">
        <v>34723</v>
      </c>
      <c r="F12346" s="12" t="s">
        <v>34724</v>
      </c>
      <c r="G12346" s="12" t="s">
        <v>1337</v>
      </c>
      <c r="H12346" s="13">
        <v>85000</v>
      </c>
    </row>
    <row r="12347" spans="1:8" s="14" customFormat="1">
      <c r="A12347" s="12" t="s">
        <v>24475</v>
      </c>
      <c r="B12347" s="12" t="s">
        <v>24476</v>
      </c>
      <c r="C12347" s="12">
        <v>2029393</v>
      </c>
      <c r="D12347" s="12" t="s">
        <v>34725</v>
      </c>
      <c r="E12347" s="12" t="s">
        <v>34726</v>
      </c>
      <c r="F12347" s="12" t="s">
        <v>34727</v>
      </c>
      <c r="G12347" s="12" t="s">
        <v>1337</v>
      </c>
      <c r="H12347" s="13">
        <v>35000</v>
      </c>
    </row>
    <row r="12348" spans="1:8" s="14" customFormat="1">
      <c r="A12348" s="12" t="s">
        <v>24475</v>
      </c>
      <c r="B12348" s="12" t="s">
        <v>24476</v>
      </c>
      <c r="C12348" s="12">
        <v>2029394</v>
      </c>
      <c r="D12348" s="12" t="s">
        <v>34728</v>
      </c>
      <c r="E12348" s="12" t="s">
        <v>34729</v>
      </c>
      <c r="F12348" s="12" t="s">
        <v>34730</v>
      </c>
      <c r="G12348" s="12" t="s">
        <v>1337</v>
      </c>
      <c r="H12348" s="13">
        <v>75000</v>
      </c>
    </row>
    <row r="12349" spans="1:8" s="14" customFormat="1">
      <c r="A12349" s="12" t="s">
        <v>24475</v>
      </c>
      <c r="B12349" s="12" t="s">
        <v>24476</v>
      </c>
      <c r="C12349" s="12">
        <v>2029395</v>
      </c>
      <c r="D12349" s="12" t="s">
        <v>34731</v>
      </c>
      <c r="E12349" s="12" t="s">
        <v>34732</v>
      </c>
      <c r="F12349" s="12" t="s">
        <v>34733</v>
      </c>
      <c r="G12349" s="12" t="s">
        <v>1337</v>
      </c>
      <c r="H12349" s="13">
        <v>70000</v>
      </c>
    </row>
    <row r="12350" spans="1:8" s="14" customFormat="1">
      <c r="A12350" s="12" t="s">
        <v>24475</v>
      </c>
      <c r="B12350" s="12" t="s">
        <v>24476</v>
      </c>
      <c r="C12350" s="12">
        <v>2029396</v>
      </c>
      <c r="D12350" s="12" t="s">
        <v>34734</v>
      </c>
      <c r="E12350" s="12" t="s">
        <v>34735</v>
      </c>
      <c r="F12350" s="12" t="s">
        <v>34736</v>
      </c>
      <c r="G12350" s="12" t="s">
        <v>1337</v>
      </c>
      <c r="H12350" s="13">
        <v>79000</v>
      </c>
    </row>
    <row r="12351" spans="1:8" s="14" customFormat="1">
      <c r="A12351" s="12" t="s">
        <v>24475</v>
      </c>
      <c r="B12351" s="12" t="s">
        <v>24476</v>
      </c>
      <c r="C12351" s="12">
        <v>2029397</v>
      </c>
      <c r="D12351" s="12" t="s">
        <v>34737</v>
      </c>
      <c r="E12351" s="12" t="s">
        <v>34738</v>
      </c>
      <c r="F12351" s="12" t="s">
        <v>34739</v>
      </c>
      <c r="G12351" s="12" t="s">
        <v>1337</v>
      </c>
      <c r="H12351" s="13">
        <v>89000</v>
      </c>
    </row>
    <row r="12352" spans="1:8" s="14" customFormat="1">
      <c r="A12352" s="12" t="s">
        <v>24475</v>
      </c>
      <c r="B12352" s="12" t="s">
        <v>24476</v>
      </c>
      <c r="C12352" s="12">
        <v>2029398</v>
      </c>
      <c r="D12352" s="12" t="s">
        <v>34740</v>
      </c>
      <c r="E12352" s="12" t="s">
        <v>34741</v>
      </c>
      <c r="F12352" s="12" t="s">
        <v>34742</v>
      </c>
      <c r="G12352" s="12" t="s">
        <v>1337</v>
      </c>
      <c r="H12352" s="13">
        <v>50000</v>
      </c>
    </row>
    <row r="12353" spans="1:8" s="14" customFormat="1">
      <c r="A12353" s="12" t="s">
        <v>24475</v>
      </c>
      <c r="B12353" s="12" t="s">
        <v>24476</v>
      </c>
      <c r="C12353" s="12">
        <v>2029399</v>
      </c>
      <c r="D12353" s="12" t="s">
        <v>34743</v>
      </c>
      <c r="E12353" s="12" t="s">
        <v>34744</v>
      </c>
      <c r="F12353" s="12" t="s">
        <v>34745</v>
      </c>
      <c r="G12353" s="12" t="s">
        <v>1337</v>
      </c>
      <c r="H12353" s="13">
        <v>35000</v>
      </c>
    </row>
    <row r="12354" spans="1:8" s="14" customFormat="1">
      <c r="A12354" s="12" t="s">
        <v>24475</v>
      </c>
      <c r="B12354" s="12" t="s">
        <v>24476</v>
      </c>
      <c r="C12354" s="12">
        <v>2029400</v>
      </c>
      <c r="D12354" s="12" t="s">
        <v>34746</v>
      </c>
      <c r="E12354" s="12" t="s">
        <v>34747</v>
      </c>
      <c r="F12354" s="12" t="s">
        <v>34748</v>
      </c>
      <c r="G12354" s="12" t="s">
        <v>1337</v>
      </c>
      <c r="H12354" s="13">
        <v>70000</v>
      </c>
    </row>
    <row r="12355" spans="1:8" s="14" customFormat="1">
      <c r="A12355" s="12" t="s">
        <v>24475</v>
      </c>
      <c r="B12355" s="12" t="s">
        <v>24476</v>
      </c>
      <c r="C12355" s="12">
        <v>2029401</v>
      </c>
      <c r="D12355" s="12" t="s">
        <v>34749</v>
      </c>
      <c r="E12355" s="12" t="s">
        <v>34750</v>
      </c>
      <c r="F12355" s="12" t="s">
        <v>34751</v>
      </c>
      <c r="G12355" s="12" t="s">
        <v>1337</v>
      </c>
      <c r="H12355" s="13">
        <v>60000</v>
      </c>
    </row>
    <row r="12356" spans="1:8" s="14" customFormat="1">
      <c r="A12356" s="12" t="s">
        <v>24475</v>
      </c>
      <c r="B12356" s="12" t="s">
        <v>24476</v>
      </c>
      <c r="C12356" s="12">
        <v>2029402</v>
      </c>
      <c r="D12356" s="12" t="s">
        <v>34752</v>
      </c>
      <c r="E12356" s="12" t="s">
        <v>34753</v>
      </c>
      <c r="F12356" s="12" t="s">
        <v>34754</v>
      </c>
      <c r="G12356" s="12" t="s">
        <v>1337</v>
      </c>
      <c r="H12356" s="13">
        <v>60000</v>
      </c>
    </row>
    <row r="12357" spans="1:8" s="14" customFormat="1">
      <c r="A12357" s="12" t="s">
        <v>24475</v>
      </c>
      <c r="B12357" s="12" t="s">
        <v>24476</v>
      </c>
      <c r="C12357" s="12">
        <v>2029403</v>
      </c>
      <c r="D12357" s="12" t="s">
        <v>34755</v>
      </c>
      <c r="E12357" s="12" t="s">
        <v>34756</v>
      </c>
      <c r="F12357" s="12" t="s">
        <v>34757</v>
      </c>
      <c r="G12357" s="12" t="s">
        <v>1337</v>
      </c>
      <c r="H12357" s="13">
        <v>50000</v>
      </c>
    </row>
    <row r="12358" spans="1:8" s="14" customFormat="1">
      <c r="A12358" s="12" t="s">
        <v>24475</v>
      </c>
      <c r="B12358" s="12" t="s">
        <v>24476</v>
      </c>
      <c r="C12358" s="12">
        <v>2029404</v>
      </c>
      <c r="D12358" s="12" t="s">
        <v>34758</v>
      </c>
      <c r="E12358" s="12" t="s">
        <v>34759</v>
      </c>
      <c r="F12358" s="12" t="s">
        <v>34760</v>
      </c>
      <c r="G12358" s="12" t="s">
        <v>1337</v>
      </c>
      <c r="H12358" s="13">
        <v>78000</v>
      </c>
    </row>
    <row r="12359" spans="1:8" s="14" customFormat="1">
      <c r="A12359" s="12" t="s">
        <v>24475</v>
      </c>
      <c r="B12359" s="12" t="s">
        <v>24476</v>
      </c>
      <c r="C12359" s="12">
        <v>2029405</v>
      </c>
      <c r="D12359" s="12" t="s">
        <v>34761</v>
      </c>
      <c r="E12359" s="12" t="s">
        <v>34762</v>
      </c>
      <c r="F12359" s="12" t="s">
        <v>34763</v>
      </c>
      <c r="G12359" s="12" t="s">
        <v>1337</v>
      </c>
      <c r="H12359" s="13">
        <v>70000</v>
      </c>
    </row>
    <row r="12360" spans="1:8" s="14" customFormat="1">
      <c r="A12360" s="12" t="s">
        <v>24475</v>
      </c>
      <c r="B12360" s="12" t="s">
        <v>24476</v>
      </c>
      <c r="C12360" s="12">
        <v>2029406</v>
      </c>
      <c r="D12360" s="12" t="s">
        <v>34764</v>
      </c>
      <c r="E12360" s="12" t="s">
        <v>34765</v>
      </c>
      <c r="F12360" s="12" t="s">
        <v>34766</v>
      </c>
      <c r="G12360" s="12" t="s">
        <v>1337</v>
      </c>
      <c r="H12360" s="13">
        <v>95000</v>
      </c>
    </row>
    <row r="12361" spans="1:8" s="14" customFormat="1">
      <c r="A12361" s="12" t="s">
        <v>24475</v>
      </c>
      <c r="B12361" s="12" t="s">
        <v>24476</v>
      </c>
      <c r="C12361" s="12">
        <v>2029407</v>
      </c>
      <c r="D12361" s="12" t="s">
        <v>34767</v>
      </c>
      <c r="E12361" s="12" t="s">
        <v>34768</v>
      </c>
      <c r="F12361" s="12" t="s">
        <v>34769</v>
      </c>
      <c r="G12361" s="12" t="s">
        <v>1337</v>
      </c>
      <c r="H12361" s="13">
        <v>40000</v>
      </c>
    </row>
    <row r="12362" spans="1:8" s="14" customFormat="1">
      <c r="A12362" s="12" t="s">
        <v>24475</v>
      </c>
      <c r="B12362" s="12" t="s">
        <v>24476</v>
      </c>
      <c r="C12362" s="12">
        <v>2029408</v>
      </c>
      <c r="D12362" s="12" t="s">
        <v>34770</v>
      </c>
      <c r="E12362" s="12" t="s">
        <v>34771</v>
      </c>
      <c r="F12362" s="12" t="s">
        <v>34772</v>
      </c>
      <c r="G12362" s="12" t="s">
        <v>1337</v>
      </c>
      <c r="H12362" s="13">
        <v>58000</v>
      </c>
    </row>
    <row r="12363" spans="1:8" s="14" customFormat="1">
      <c r="A12363" s="12" t="s">
        <v>24475</v>
      </c>
      <c r="B12363" s="12" t="s">
        <v>24476</v>
      </c>
      <c r="C12363" s="12">
        <v>2029409</v>
      </c>
      <c r="D12363" s="12" t="s">
        <v>34773</v>
      </c>
      <c r="E12363" s="12" t="s">
        <v>34774</v>
      </c>
      <c r="F12363" s="12" t="s">
        <v>34775</v>
      </c>
      <c r="G12363" s="12" t="s">
        <v>1337</v>
      </c>
      <c r="H12363" s="13">
        <v>58000</v>
      </c>
    </row>
    <row r="12364" spans="1:8" s="14" customFormat="1">
      <c r="A12364" s="12" t="s">
        <v>24475</v>
      </c>
      <c r="B12364" s="12" t="s">
        <v>24476</v>
      </c>
      <c r="C12364" s="12">
        <v>2029410</v>
      </c>
      <c r="D12364" s="12" t="s">
        <v>34776</v>
      </c>
      <c r="E12364" s="12" t="s">
        <v>34777</v>
      </c>
      <c r="F12364" s="12" t="s">
        <v>34778</v>
      </c>
      <c r="G12364" s="12" t="s">
        <v>1337</v>
      </c>
      <c r="H12364" s="13">
        <v>55000</v>
      </c>
    </row>
    <row r="12365" spans="1:8" s="14" customFormat="1">
      <c r="A12365" s="12" t="s">
        <v>24475</v>
      </c>
      <c r="B12365" s="12" t="s">
        <v>24476</v>
      </c>
      <c r="C12365" s="12">
        <v>2029411</v>
      </c>
      <c r="D12365" s="12" t="s">
        <v>34779</v>
      </c>
      <c r="E12365" s="12" t="s">
        <v>34780</v>
      </c>
      <c r="F12365" s="12" t="s">
        <v>34781</v>
      </c>
      <c r="G12365" s="12" t="s">
        <v>1337</v>
      </c>
      <c r="H12365" s="13">
        <v>45000</v>
      </c>
    </row>
    <row r="12366" spans="1:8" s="14" customFormat="1">
      <c r="A12366" s="12" t="s">
        <v>24475</v>
      </c>
      <c r="B12366" s="12" t="s">
        <v>24476</v>
      </c>
      <c r="C12366" s="12">
        <v>2029412</v>
      </c>
      <c r="D12366" s="12" t="s">
        <v>34782</v>
      </c>
      <c r="E12366" s="12" t="s">
        <v>34783</v>
      </c>
      <c r="F12366" s="12" t="s">
        <v>34784</v>
      </c>
      <c r="G12366" s="12" t="s">
        <v>1337</v>
      </c>
      <c r="H12366" s="13">
        <v>50000</v>
      </c>
    </row>
    <row r="12367" spans="1:8" s="14" customFormat="1">
      <c r="A12367" s="12" t="s">
        <v>24475</v>
      </c>
      <c r="B12367" s="12" t="s">
        <v>24476</v>
      </c>
      <c r="C12367" s="12">
        <v>2029413</v>
      </c>
      <c r="D12367" s="12" t="s">
        <v>34785</v>
      </c>
      <c r="E12367" s="12" t="s">
        <v>34786</v>
      </c>
      <c r="F12367" s="12" t="s">
        <v>34787</v>
      </c>
      <c r="G12367" s="12" t="s">
        <v>1337</v>
      </c>
      <c r="H12367" s="13">
        <v>90000</v>
      </c>
    </row>
    <row r="12368" spans="1:8" s="14" customFormat="1">
      <c r="A12368" s="12" t="s">
        <v>24475</v>
      </c>
      <c r="B12368" s="12" t="s">
        <v>24476</v>
      </c>
      <c r="C12368" s="12">
        <v>2029414</v>
      </c>
      <c r="D12368" s="12" t="s">
        <v>34788</v>
      </c>
      <c r="E12368" s="12" t="s">
        <v>34789</v>
      </c>
      <c r="F12368" s="12" t="s">
        <v>34790</v>
      </c>
      <c r="G12368" s="12" t="s">
        <v>1337</v>
      </c>
      <c r="H12368" s="13">
        <v>70000</v>
      </c>
    </row>
    <row r="12369" spans="1:8" s="14" customFormat="1">
      <c r="A12369" s="12" t="s">
        <v>24475</v>
      </c>
      <c r="B12369" s="12" t="s">
        <v>24476</v>
      </c>
      <c r="C12369" s="12">
        <v>2029415</v>
      </c>
      <c r="D12369" s="12" t="s">
        <v>34791</v>
      </c>
      <c r="E12369" s="12" t="s">
        <v>34792</v>
      </c>
      <c r="F12369" s="12" t="s">
        <v>34793</v>
      </c>
      <c r="G12369" s="12" t="s">
        <v>1337</v>
      </c>
      <c r="H12369" s="13">
        <v>58000</v>
      </c>
    </row>
    <row r="12370" spans="1:8" s="14" customFormat="1">
      <c r="A12370" s="12" t="s">
        <v>24475</v>
      </c>
      <c r="B12370" s="12" t="s">
        <v>24476</v>
      </c>
      <c r="C12370" s="12">
        <v>2029416</v>
      </c>
      <c r="D12370" s="12" t="s">
        <v>34794</v>
      </c>
      <c r="E12370" s="12" t="s">
        <v>34795</v>
      </c>
      <c r="F12370" s="12" t="s">
        <v>34796</v>
      </c>
      <c r="G12370" s="12" t="s">
        <v>1337</v>
      </c>
      <c r="H12370" s="13">
        <v>20000</v>
      </c>
    </row>
    <row r="12371" spans="1:8" s="14" customFormat="1">
      <c r="A12371" s="12" t="s">
        <v>24475</v>
      </c>
      <c r="B12371" s="12" t="s">
        <v>24476</v>
      </c>
      <c r="C12371" s="12">
        <v>2029417</v>
      </c>
      <c r="D12371" s="12" t="s">
        <v>34797</v>
      </c>
      <c r="E12371" s="12" t="s">
        <v>34798</v>
      </c>
      <c r="F12371" s="12" t="s">
        <v>34799</v>
      </c>
      <c r="G12371" s="12" t="s">
        <v>1337</v>
      </c>
      <c r="H12371" s="13">
        <v>25000</v>
      </c>
    </row>
    <row r="12372" spans="1:8" s="14" customFormat="1">
      <c r="A12372" s="12" t="s">
        <v>24475</v>
      </c>
      <c r="B12372" s="12" t="s">
        <v>24476</v>
      </c>
      <c r="C12372" s="12">
        <v>2029418</v>
      </c>
      <c r="D12372" s="12" t="s">
        <v>34800</v>
      </c>
      <c r="E12372" s="12" t="s">
        <v>34801</v>
      </c>
      <c r="F12372" s="12" t="s">
        <v>34802</v>
      </c>
      <c r="G12372" s="12" t="s">
        <v>1337</v>
      </c>
      <c r="H12372" s="13">
        <v>20000</v>
      </c>
    </row>
    <row r="12373" spans="1:8" s="14" customFormat="1">
      <c r="A12373" s="12" t="s">
        <v>24475</v>
      </c>
      <c r="B12373" s="12" t="s">
        <v>24476</v>
      </c>
      <c r="C12373" s="12">
        <v>2029419</v>
      </c>
      <c r="D12373" s="12" t="s">
        <v>34803</v>
      </c>
      <c r="E12373" s="12" t="s">
        <v>34804</v>
      </c>
      <c r="F12373" s="12" t="s">
        <v>34805</v>
      </c>
      <c r="G12373" s="12" t="s">
        <v>1337</v>
      </c>
      <c r="H12373" s="13">
        <v>85000</v>
      </c>
    </row>
    <row r="12374" spans="1:8" s="14" customFormat="1">
      <c r="A12374" s="12" t="s">
        <v>24475</v>
      </c>
      <c r="B12374" s="12" t="s">
        <v>24476</v>
      </c>
      <c r="C12374" s="12">
        <v>2029420</v>
      </c>
      <c r="D12374" s="12" t="s">
        <v>34806</v>
      </c>
      <c r="E12374" s="12" t="s">
        <v>34807</v>
      </c>
      <c r="F12374" s="12" t="s">
        <v>34808</v>
      </c>
      <c r="G12374" s="12" t="s">
        <v>1337</v>
      </c>
      <c r="H12374" s="13">
        <v>40000</v>
      </c>
    </row>
    <row r="12375" spans="1:8" s="14" customFormat="1">
      <c r="A12375" s="12" t="s">
        <v>24475</v>
      </c>
      <c r="B12375" s="12" t="s">
        <v>24476</v>
      </c>
      <c r="C12375" s="12">
        <v>2029421</v>
      </c>
      <c r="D12375" s="12" t="s">
        <v>34809</v>
      </c>
      <c r="E12375" s="12" t="s">
        <v>34810</v>
      </c>
      <c r="F12375" s="12" t="s">
        <v>34811</v>
      </c>
      <c r="G12375" s="12" t="s">
        <v>1337</v>
      </c>
      <c r="H12375" s="13">
        <v>65000</v>
      </c>
    </row>
    <row r="12376" spans="1:8" s="14" customFormat="1">
      <c r="A12376" s="12" t="s">
        <v>24475</v>
      </c>
      <c r="B12376" s="12" t="s">
        <v>24476</v>
      </c>
      <c r="C12376" s="12">
        <v>2029422</v>
      </c>
      <c r="D12376" s="12" t="s">
        <v>34812</v>
      </c>
      <c r="E12376" s="12" t="s">
        <v>34813</v>
      </c>
      <c r="F12376" s="12" t="s">
        <v>34814</v>
      </c>
      <c r="G12376" s="12" t="s">
        <v>1337</v>
      </c>
      <c r="H12376" s="13">
        <v>48000</v>
      </c>
    </row>
    <row r="12377" spans="1:8" s="14" customFormat="1">
      <c r="A12377" s="12" t="s">
        <v>24475</v>
      </c>
      <c r="B12377" s="12" t="s">
        <v>24476</v>
      </c>
      <c r="C12377" s="12">
        <v>2029945</v>
      </c>
      <c r="D12377" s="12" t="s">
        <v>34815</v>
      </c>
      <c r="E12377" s="12" t="s">
        <v>34816</v>
      </c>
      <c r="F12377" s="12" t="s">
        <v>34817</v>
      </c>
      <c r="G12377" s="12" t="s">
        <v>1337</v>
      </c>
      <c r="H12377" s="13">
        <v>22000</v>
      </c>
    </row>
    <row r="12378" spans="1:8" s="14" customFormat="1">
      <c r="A12378" s="12" t="s">
        <v>24475</v>
      </c>
      <c r="B12378" s="12" t="s">
        <v>24476</v>
      </c>
      <c r="C12378" s="12">
        <v>2029946</v>
      </c>
      <c r="D12378" s="12" t="s">
        <v>34818</v>
      </c>
      <c r="E12378" s="12" t="s">
        <v>34819</v>
      </c>
      <c r="F12378" s="12" t="s">
        <v>34820</v>
      </c>
      <c r="G12378" s="12" t="s">
        <v>1337</v>
      </c>
      <c r="H12378" s="13">
        <v>22000</v>
      </c>
    </row>
    <row r="12379" spans="1:8" s="14" customFormat="1">
      <c r="A12379" s="12" t="s">
        <v>24475</v>
      </c>
      <c r="B12379" s="12" t="s">
        <v>24476</v>
      </c>
      <c r="C12379" s="12">
        <v>2029947</v>
      </c>
      <c r="D12379" s="12" t="s">
        <v>34821</v>
      </c>
      <c r="E12379" s="12" t="s">
        <v>34822</v>
      </c>
      <c r="F12379" s="12" t="s">
        <v>34823</v>
      </c>
      <c r="G12379" s="12" t="s">
        <v>1337</v>
      </c>
      <c r="H12379" s="13">
        <v>22000</v>
      </c>
    </row>
    <row r="12380" spans="1:8" s="14" customFormat="1">
      <c r="A12380" s="12" t="s">
        <v>24475</v>
      </c>
      <c r="B12380" s="12" t="s">
        <v>24476</v>
      </c>
      <c r="C12380" s="12">
        <v>2029948</v>
      </c>
      <c r="D12380" s="12" t="s">
        <v>34824</v>
      </c>
      <c r="E12380" s="12" t="s">
        <v>34825</v>
      </c>
      <c r="F12380" s="12" t="s">
        <v>34826</v>
      </c>
      <c r="G12380" s="12" t="s">
        <v>1337</v>
      </c>
      <c r="H12380" s="13">
        <v>59000</v>
      </c>
    </row>
    <row r="12381" spans="1:8" s="14" customFormat="1">
      <c r="A12381" s="12" t="s">
        <v>24475</v>
      </c>
      <c r="B12381" s="12" t="s">
        <v>24476</v>
      </c>
      <c r="C12381" s="12">
        <v>2029949</v>
      </c>
      <c r="D12381" s="12" t="s">
        <v>34827</v>
      </c>
      <c r="E12381" s="12" t="s">
        <v>34828</v>
      </c>
      <c r="F12381" s="12" t="s">
        <v>34829</v>
      </c>
      <c r="G12381" s="12" t="s">
        <v>1337</v>
      </c>
      <c r="H12381" s="13">
        <v>66000</v>
      </c>
    </row>
    <row r="12382" spans="1:8" s="14" customFormat="1">
      <c r="A12382" s="12" t="s">
        <v>24475</v>
      </c>
      <c r="B12382" s="12" t="s">
        <v>24476</v>
      </c>
      <c r="C12382" s="12">
        <v>2029950</v>
      </c>
      <c r="D12382" s="12" t="s">
        <v>34830</v>
      </c>
      <c r="E12382" s="12" t="s">
        <v>34831</v>
      </c>
      <c r="F12382" s="12" t="s">
        <v>34832</v>
      </c>
      <c r="G12382" s="12" t="s">
        <v>1337</v>
      </c>
      <c r="H12382" s="13">
        <v>66000</v>
      </c>
    </row>
    <row r="12383" spans="1:8" s="14" customFormat="1">
      <c r="A12383" s="12" t="s">
        <v>24475</v>
      </c>
      <c r="B12383" s="12" t="s">
        <v>24476</v>
      </c>
      <c r="C12383" s="12">
        <v>2029951</v>
      </c>
      <c r="D12383" s="12" t="s">
        <v>34833</v>
      </c>
      <c r="E12383" s="12" t="s">
        <v>34834</v>
      </c>
      <c r="F12383" s="12" t="s">
        <v>34835</v>
      </c>
      <c r="G12383" s="12" t="s">
        <v>1337</v>
      </c>
      <c r="H12383" s="13">
        <v>77000</v>
      </c>
    </row>
    <row r="12384" spans="1:8" s="14" customFormat="1">
      <c r="A12384" s="12" t="s">
        <v>24475</v>
      </c>
      <c r="B12384" s="12" t="s">
        <v>24476</v>
      </c>
      <c r="C12384" s="12">
        <v>2029952</v>
      </c>
      <c r="D12384" s="12" t="s">
        <v>34836</v>
      </c>
      <c r="E12384" s="12" t="s">
        <v>34837</v>
      </c>
      <c r="F12384" s="12" t="s">
        <v>34838</v>
      </c>
      <c r="G12384" s="12" t="s">
        <v>1337</v>
      </c>
      <c r="H12384" s="13">
        <v>77000</v>
      </c>
    </row>
    <row r="12385" spans="1:8" s="14" customFormat="1">
      <c r="A12385" s="12" t="s">
        <v>24475</v>
      </c>
      <c r="B12385" s="12" t="s">
        <v>24476</v>
      </c>
      <c r="C12385" s="12">
        <v>2029953</v>
      </c>
      <c r="D12385" s="12" t="s">
        <v>34839</v>
      </c>
      <c r="E12385" s="12" t="s">
        <v>34840</v>
      </c>
      <c r="F12385" s="12" t="s">
        <v>34841</v>
      </c>
      <c r="G12385" s="12" t="s">
        <v>1337</v>
      </c>
      <c r="H12385" s="13">
        <v>69000</v>
      </c>
    </row>
    <row r="12386" spans="1:8" s="14" customFormat="1">
      <c r="A12386" s="12" t="s">
        <v>24475</v>
      </c>
      <c r="B12386" s="12" t="s">
        <v>24476</v>
      </c>
      <c r="C12386" s="12">
        <v>2029954</v>
      </c>
      <c r="D12386" s="12" t="s">
        <v>34842</v>
      </c>
      <c r="E12386" s="12" t="s">
        <v>34843</v>
      </c>
      <c r="F12386" s="12" t="s">
        <v>34844</v>
      </c>
      <c r="G12386" s="12" t="s">
        <v>1337</v>
      </c>
      <c r="H12386" s="13">
        <v>40000</v>
      </c>
    </row>
    <row r="12387" spans="1:8" s="14" customFormat="1">
      <c r="A12387" s="12" t="s">
        <v>24475</v>
      </c>
      <c r="B12387" s="12" t="s">
        <v>24476</v>
      </c>
      <c r="C12387" s="12">
        <v>2029955</v>
      </c>
      <c r="D12387" s="12" t="s">
        <v>34845</v>
      </c>
      <c r="E12387" s="12" t="s">
        <v>34846</v>
      </c>
      <c r="F12387" s="12" t="s">
        <v>34847</v>
      </c>
      <c r="G12387" s="12" t="s">
        <v>1337</v>
      </c>
      <c r="H12387" s="13">
        <v>150000</v>
      </c>
    </row>
    <row r="12388" spans="1:8" s="14" customFormat="1">
      <c r="A12388" s="12" t="s">
        <v>24475</v>
      </c>
      <c r="B12388" s="12" t="s">
        <v>24476</v>
      </c>
      <c r="C12388" s="12">
        <v>2029956</v>
      </c>
      <c r="D12388" s="12" t="s">
        <v>34848</v>
      </c>
      <c r="E12388" s="12" t="s">
        <v>34849</v>
      </c>
      <c r="F12388" s="12" t="s">
        <v>34850</v>
      </c>
      <c r="G12388" s="12" t="s">
        <v>1337</v>
      </c>
      <c r="H12388" s="13">
        <v>26000</v>
      </c>
    </row>
    <row r="12389" spans="1:8" s="14" customFormat="1">
      <c r="A12389" s="12" t="s">
        <v>24475</v>
      </c>
      <c r="B12389" s="12" t="s">
        <v>24476</v>
      </c>
      <c r="C12389" s="12">
        <v>2029957</v>
      </c>
      <c r="D12389" s="12" t="s">
        <v>34851</v>
      </c>
      <c r="E12389" s="12" t="s">
        <v>34852</v>
      </c>
      <c r="F12389" s="12" t="s">
        <v>34853</v>
      </c>
      <c r="G12389" s="12" t="s">
        <v>1337</v>
      </c>
      <c r="H12389" s="13">
        <v>58000</v>
      </c>
    </row>
    <row r="12390" spans="1:8" s="14" customFormat="1">
      <c r="A12390" s="12" t="s">
        <v>24475</v>
      </c>
      <c r="B12390" s="12" t="s">
        <v>24476</v>
      </c>
      <c r="C12390" s="12">
        <v>2029958</v>
      </c>
      <c r="D12390" s="12" t="s">
        <v>34854</v>
      </c>
      <c r="E12390" s="12" t="s">
        <v>34855</v>
      </c>
      <c r="F12390" s="12" t="s">
        <v>34856</v>
      </c>
      <c r="G12390" s="12" t="s">
        <v>1337</v>
      </c>
      <c r="H12390" s="13">
        <v>54000</v>
      </c>
    </row>
    <row r="12391" spans="1:8" s="14" customFormat="1">
      <c r="A12391" s="12" t="s">
        <v>24475</v>
      </c>
      <c r="B12391" s="12" t="s">
        <v>24476</v>
      </c>
      <c r="C12391" s="12">
        <v>2029959</v>
      </c>
      <c r="D12391" s="12" t="s">
        <v>34857</v>
      </c>
      <c r="E12391" s="12" t="s">
        <v>34858</v>
      </c>
      <c r="F12391" s="12" t="s">
        <v>34859</v>
      </c>
      <c r="G12391" s="12" t="s">
        <v>1337</v>
      </c>
      <c r="H12391" s="13">
        <v>60000</v>
      </c>
    </row>
    <row r="12392" spans="1:8" s="14" customFormat="1">
      <c r="A12392" s="12" t="s">
        <v>24475</v>
      </c>
      <c r="B12392" s="12" t="s">
        <v>24476</v>
      </c>
      <c r="C12392" s="12">
        <v>2029960</v>
      </c>
      <c r="D12392" s="12" t="s">
        <v>34860</v>
      </c>
      <c r="E12392" s="12" t="s">
        <v>34861</v>
      </c>
      <c r="F12392" s="12" t="s">
        <v>34862</v>
      </c>
      <c r="G12392" s="12" t="s">
        <v>1337</v>
      </c>
      <c r="H12392" s="13">
        <v>28000</v>
      </c>
    </row>
    <row r="12393" spans="1:8" s="14" customFormat="1">
      <c r="A12393" s="12" t="s">
        <v>24475</v>
      </c>
      <c r="B12393" s="12" t="s">
        <v>24476</v>
      </c>
      <c r="C12393" s="12">
        <v>2029961</v>
      </c>
      <c r="D12393" s="12" t="s">
        <v>34863</v>
      </c>
      <c r="E12393" s="12" t="s">
        <v>34864</v>
      </c>
      <c r="F12393" s="12" t="s">
        <v>34865</v>
      </c>
      <c r="G12393" s="12" t="s">
        <v>1337</v>
      </c>
      <c r="H12393" s="13">
        <v>150000</v>
      </c>
    </row>
    <row r="12394" spans="1:8" s="14" customFormat="1">
      <c r="A12394" s="12" t="s">
        <v>24475</v>
      </c>
      <c r="B12394" s="12" t="s">
        <v>24476</v>
      </c>
      <c r="C12394" s="12">
        <v>2029962</v>
      </c>
      <c r="D12394" s="12" t="s">
        <v>34866</v>
      </c>
      <c r="E12394" s="12" t="s">
        <v>34867</v>
      </c>
      <c r="F12394" s="12" t="s">
        <v>34868</v>
      </c>
      <c r="G12394" s="12" t="s">
        <v>1337</v>
      </c>
      <c r="H12394" s="13">
        <v>50000</v>
      </c>
    </row>
    <row r="12395" spans="1:8" s="14" customFormat="1">
      <c r="A12395" s="12" t="s">
        <v>24475</v>
      </c>
      <c r="B12395" s="12" t="s">
        <v>24476</v>
      </c>
      <c r="C12395" s="12">
        <v>2029963</v>
      </c>
      <c r="D12395" s="12" t="s">
        <v>34869</v>
      </c>
      <c r="E12395" s="12" t="s">
        <v>34870</v>
      </c>
      <c r="F12395" s="12" t="s">
        <v>34871</v>
      </c>
      <c r="G12395" s="12" t="s">
        <v>1337</v>
      </c>
      <c r="H12395" s="13">
        <v>26000</v>
      </c>
    </row>
    <row r="12396" spans="1:8" s="14" customFormat="1">
      <c r="A12396" s="12" t="s">
        <v>24475</v>
      </c>
      <c r="B12396" s="12" t="s">
        <v>24476</v>
      </c>
      <c r="C12396" s="12">
        <v>2029964</v>
      </c>
      <c r="D12396" s="12" t="s">
        <v>34872</v>
      </c>
      <c r="E12396" s="12" t="s">
        <v>34873</v>
      </c>
      <c r="F12396" s="12" t="s">
        <v>34874</v>
      </c>
      <c r="G12396" s="12" t="s">
        <v>1337</v>
      </c>
      <c r="H12396" s="13">
        <v>28000</v>
      </c>
    </row>
    <row r="12397" spans="1:8" s="14" customFormat="1">
      <c r="A12397" s="12" t="s">
        <v>24475</v>
      </c>
      <c r="B12397" s="12" t="s">
        <v>24476</v>
      </c>
      <c r="C12397" s="12">
        <v>2029965</v>
      </c>
      <c r="D12397" s="12" t="s">
        <v>34875</v>
      </c>
      <c r="E12397" s="12" t="s">
        <v>34876</v>
      </c>
      <c r="F12397" s="12" t="s">
        <v>34877</v>
      </c>
      <c r="G12397" s="12" t="s">
        <v>1337</v>
      </c>
      <c r="H12397" s="13">
        <v>36000</v>
      </c>
    </row>
    <row r="12398" spans="1:8" s="14" customFormat="1">
      <c r="A12398" s="12" t="s">
        <v>24475</v>
      </c>
      <c r="B12398" s="12" t="s">
        <v>24476</v>
      </c>
      <c r="C12398" s="12">
        <v>2029966</v>
      </c>
      <c r="D12398" s="12" t="s">
        <v>34878</v>
      </c>
      <c r="E12398" s="12" t="s">
        <v>34879</v>
      </c>
      <c r="F12398" s="12" t="s">
        <v>34880</v>
      </c>
      <c r="G12398" s="12" t="s">
        <v>1337</v>
      </c>
      <c r="H12398" s="13">
        <v>204000</v>
      </c>
    </row>
    <row r="12399" spans="1:8" s="14" customFormat="1">
      <c r="A12399" s="12" t="s">
        <v>24475</v>
      </c>
      <c r="B12399" s="12" t="s">
        <v>24476</v>
      </c>
      <c r="C12399" s="12">
        <v>2029967</v>
      </c>
      <c r="D12399" s="12" t="s">
        <v>34881</v>
      </c>
      <c r="E12399" s="12" t="s">
        <v>34882</v>
      </c>
      <c r="F12399" s="12" t="s">
        <v>34883</v>
      </c>
      <c r="G12399" s="12" t="s">
        <v>1337</v>
      </c>
      <c r="H12399" s="13">
        <v>60000</v>
      </c>
    </row>
    <row r="12400" spans="1:8" s="14" customFormat="1">
      <c r="A12400" s="12" t="s">
        <v>24475</v>
      </c>
      <c r="B12400" s="12" t="s">
        <v>24476</v>
      </c>
      <c r="C12400" s="12">
        <v>2029968</v>
      </c>
      <c r="D12400" s="12" t="s">
        <v>34884</v>
      </c>
      <c r="E12400" s="12" t="s">
        <v>34885</v>
      </c>
      <c r="F12400" s="12" t="s">
        <v>34886</v>
      </c>
      <c r="G12400" s="12" t="s">
        <v>1337</v>
      </c>
      <c r="H12400" s="13">
        <v>74000</v>
      </c>
    </row>
    <row r="12401" spans="1:8" s="14" customFormat="1">
      <c r="A12401" s="12" t="s">
        <v>24475</v>
      </c>
      <c r="B12401" s="12" t="s">
        <v>24476</v>
      </c>
      <c r="C12401" s="12">
        <v>2029969</v>
      </c>
      <c r="D12401" s="12" t="s">
        <v>34887</v>
      </c>
      <c r="E12401" s="12" t="s">
        <v>34888</v>
      </c>
      <c r="F12401" s="12" t="s">
        <v>34889</v>
      </c>
      <c r="G12401" s="12" t="s">
        <v>1337</v>
      </c>
      <c r="H12401" s="13">
        <v>28000</v>
      </c>
    </row>
    <row r="12402" spans="1:8" s="14" customFormat="1">
      <c r="A12402" s="12" t="s">
        <v>24475</v>
      </c>
      <c r="B12402" s="12" t="s">
        <v>24476</v>
      </c>
      <c r="C12402" s="12">
        <v>2029970</v>
      </c>
      <c r="D12402" s="12" t="s">
        <v>34890</v>
      </c>
      <c r="E12402" s="12" t="s">
        <v>34891</v>
      </c>
      <c r="F12402" s="12" t="s">
        <v>34892</v>
      </c>
      <c r="G12402" s="12" t="s">
        <v>1337</v>
      </c>
      <c r="H12402" s="13">
        <v>12000</v>
      </c>
    </row>
    <row r="12403" spans="1:8" s="14" customFormat="1">
      <c r="A12403" s="12" t="s">
        <v>24475</v>
      </c>
      <c r="B12403" s="12" t="s">
        <v>24476</v>
      </c>
      <c r="C12403" s="12">
        <v>2029971</v>
      </c>
      <c r="D12403" s="12" t="s">
        <v>34893</v>
      </c>
      <c r="E12403" s="12" t="s">
        <v>34894</v>
      </c>
      <c r="F12403" s="12" t="s">
        <v>34895</v>
      </c>
      <c r="G12403" s="12" t="s">
        <v>1337</v>
      </c>
      <c r="H12403" s="13">
        <v>230000</v>
      </c>
    </row>
    <row r="12404" spans="1:8" s="14" customFormat="1">
      <c r="A12404" s="12" t="s">
        <v>24475</v>
      </c>
      <c r="B12404" s="12" t="s">
        <v>24476</v>
      </c>
      <c r="C12404" s="12">
        <v>2029972</v>
      </c>
      <c r="D12404" s="12" t="s">
        <v>34896</v>
      </c>
      <c r="E12404" s="12" t="s">
        <v>34897</v>
      </c>
      <c r="F12404" s="12" t="s">
        <v>34898</v>
      </c>
      <c r="G12404" s="12" t="s">
        <v>1337</v>
      </c>
      <c r="H12404" s="13">
        <v>220000</v>
      </c>
    </row>
    <row r="12405" spans="1:8" s="14" customFormat="1">
      <c r="A12405" s="12" t="s">
        <v>24475</v>
      </c>
      <c r="B12405" s="12" t="s">
        <v>24476</v>
      </c>
      <c r="C12405" s="12">
        <v>2029973</v>
      </c>
      <c r="D12405" s="12" t="s">
        <v>34899</v>
      </c>
      <c r="E12405" s="12" t="s">
        <v>34900</v>
      </c>
      <c r="F12405" s="12" t="s">
        <v>34901</v>
      </c>
      <c r="G12405" s="12" t="s">
        <v>1337</v>
      </c>
      <c r="H12405" s="13">
        <v>85000</v>
      </c>
    </row>
    <row r="12406" spans="1:8" s="14" customFormat="1">
      <c r="A12406" s="12" t="s">
        <v>24475</v>
      </c>
      <c r="B12406" s="12" t="s">
        <v>24476</v>
      </c>
      <c r="C12406" s="12">
        <v>2029974</v>
      </c>
      <c r="D12406" s="12" t="s">
        <v>34902</v>
      </c>
      <c r="E12406" s="12" t="s">
        <v>34903</v>
      </c>
      <c r="F12406" s="12" t="s">
        <v>34904</v>
      </c>
      <c r="G12406" s="12" t="s">
        <v>1337</v>
      </c>
      <c r="H12406" s="13">
        <v>26000</v>
      </c>
    </row>
    <row r="12407" spans="1:8" s="14" customFormat="1">
      <c r="A12407" s="12" t="s">
        <v>24475</v>
      </c>
      <c r="B12407" s="12" t="s">
        <v>24476</v>
      </c>
      <c r="C12407" s="12">
        <v>2029975</v>
      </c>
      <c r="D12407" s="12" t="s">
        <v>34905</v>
      </c>
      <c r="E12407" s="12" t="s">
        <v>34906</v>
      </c>
      <c r="F12407" s="12" t="s">
        <v>34907</v>
      </c>
      <c r="G12407" s="12" t="s">
        <v>1337</v>
      </c>
      <c r="H12407" s="13">
        <v>26000</v>
      </c>
    </row>
    <row r="12408" spans="1:8" s="14" customFormat="1">
      <c r="A12408" s="12" t="s">
        <v>24475</v>
      </c>
      <c r="B12408" s="12" t="s">
        <v>24476</v>
      </c>
      <c r="C12408" s="12">
        <v>2029976</v>
      </c>
      <c r="D12408" s="12" t="s">
        <v>34908</v>
      </c>
      <c r="E12408" s="12" t="s">
        <v>34909</v>
      </c>
      <c r="F12408" s="12" t="s">
        <v>34910</v>
      </c>
      <c r="G12408" s="12" t="s">
        <v>1337</v>
      </c>
      <c r="H12408" s="13">
        <v>26000</v>
      </c>
    </row>
    <row r="12409" spans="1:8" s="14" customFormat="1">
      <c r="A12409" s="12" t="s">
        <v>24475</v>
      </c>
      <c r="B12409" s="12" t="s">
        <v>24476</v>
      </c>
      <c r="C12409" s="12">
        <v>2029977</v>
      </c>
      <c r="D12409" s="12" t="s">
        <v>34911</v>
      </c>
      <c r="E12409" s="12" t="s">
        <v>34912</v>
      </c>
      <c r="F12409" s="12" t="s">
        <v>34913</v>
      </c>
      <c r="G12409" s="12" t="s">
        <v>1337</v>
      </c>
      <c r="H12409" s="13">
        <v>14000</v>
      </c>
    </row>
    <row r="12410" spans="1:8" s="14" customFormat="1">
      <c r="A12410" s="12" t="s">
        <v>24475</v>
      </c>
      <c r="B12410" s="12" t="s">
        <v>24476</v>
      </c>
      <c r="C12410" s="12">
        <v>2029978</v>
      </c>
      <c r="D12410" s="12" t="s">
        <v>34914</v>
      </c>
      <c r="E12410" s="12" t="s">
        <v>34915</v>
      </c>
      <c r="F12410" s="12" t="s">
        <v>34916</v>
      </c>
      <c r="G12410" s="12" t="s">
        <v>1337</v>
      </c>
      <c r="H12410" s="13">
        <v>14000</v>
      </c>
    </row>
    <row r="12411" spans="1:8" s="14" customFormat="1">
      <c r="A12411" s="12" t="s">
        <v>24475</v>
      </c>
      <c r="B12411" s="12" t="s">
        <v>24476</v>
      </c>
      <c r="C12411" s="12">
        <v>2029979</v>
      </c>
      <c r="D12411" s="12" t="s">
        <v>34917</v>
      </c>
      <c r="E12411" s="12" t="s">
        <v>34918</v>
      </c>
      <c r="F12411" s="12" t="s">
        <v>34919</v>
      </c>
      <c r="G12411" s="12" t="s">
        <v>1337</v>
      </c>
      <c r="H12411" s="13">
        <v>14000</v>
      </c>
    </row>
    <row r="12412" spans="1:8" s="14" customFormat="1">
      <c r="A12412" s="12" t="s">
        <v>24475</v>
      </c>
      <c r="B12412" s="12" t="s">
        <v>24476</v>
      </c>
      <c r="C12412" s="12">
        <v>2029980</v>
      </c>
      <c r="D12412" s="12" t="s">
        <v>34920</v>
      </c>
      <c r="E12412" s="12" t="s">
        <v>34921</v>
      </c>
      <c r="F12412" s="12" t="s">
        <v>34922</v>
      </c>
      <c r="G12412" s="12" t="s">
        <v>1337</v>
      </c>
      <c r="H12412" s="13">
        <v>14000</v>
      </c>
    </row>
    <row r="12413" spans="1:8" s="14" customFormat="1">
      <c r="A12413" s="12" t="s">
        <v>24475</v>
      </c>
      <c r="B12413" s="12" t="s">
        <v>24476</v>
      </c>
      <c r="C12413" s="12">
        <v>2029981</v>
      </c>
      <c r="D12413" s="12" t="s">
        <v>34923</v>
      </c>
      <c r="E12413" s="12" t="s">
        <v>34924</v>
      </c>
      <c r="F12413" s="12" t="s">
        <v>34925</v>
      </c>
      <c r="G12413" s="12" t="s">
        <v>1337</v>
      </c>
      <c r="H12413" s="13">
        <v>14000</v>
      </c>
    </row>
    <row r="12414" spans="1:8" s="14" customFormat="1">
      <c r="A12414" s="12" t="s">
        <v>24475</v>
      </c>
      <c r="B12414" s="12" t="s">
        <v>24476</v>
      </c>
      <c r="C12414" s="12">
        <v>2029982</v>
      </c>
      <c r="D12414" s="12" t="s">
        <v>34926</v>
      </c>
      <c r="E12414" s="12" t="s">
        <v>34927</v>
      </c>
      <c r="F12414" s="12" t="s">
        <v>34928</v>
      </c>
      <c r="G12414" s="12" t="s">
        <v>1337</v>
      </c>
      <c r="H12414" s="13">
        <v>177000</v>
      </c>
    </row>
    <row r="12415" spans="1:8" s="14" customFormat="1">
      <c r="A12415" s="12" t="s">
        <v>24475</v>
      </c>
      <c r="B12415" s="12" t="s">
        <v>24476</v>
      </c>
      <c r="C12415" s="12">
        <v>2029983</v>
      </c>
      <c r="D12415" s="12" t="s">
        <v>34929</v>
      </c>
      <c r="E12415" s="12" t="s">
        <v>34930</v>
      </c>
      <c r="F12415" s="12" t="s">
        <v>34931</v>
      </c>
      <c r="G12415" s="12" t="s">
        <v>1337</v>
      </c>
      <c r="H12415" s="13">
        <v>177000</v>
      </c>
    </row>
    <row r="12416" spans="1:8" s="14" customFormat="1">
      <c r="A12416" s="12" t="s">
        <v>24475</v>
      </c>
      <c r="B12416" s="12" t="s">
        <v>24476</v>
      </c>
      <c r="C12416" s="12">
        <v>2029984</v>
      </c>
      <c r="D12416" s="12" t="s">
        <v>34932</v>
      </c>
      <c r="E12416" s="12" t="s">
        <v>34933</v>
      </c>
      <c r="F12416" s="12" t="s">
        <v>34934</v>
      </c>
      <c r="G12416" s="12" t="s">
        <v>1337</v>
      </c>
      <c r="H12416" s="13">
        <v>177000</v>
      </c>
    </row>
    <row r="12417" spans="1:8" s="14" customFormat="1">
      <c r="A12417" s="12" t="s">
        <v>24475</v>
      </c>
      <c r="B12417" s="12" t="s">
        <v>24476</v>
      </c>
      <c r="C12417" s="12">
        <v>2029985</v>
      </c>
      <c r="D12417" s="12" t="s">
        <v>34935</v>
      </c>
      <c r="E12417" s="12" t="s">
        <v>34936</v>
      </c>
      <c r="F12417" s="12" t="s">
        <v>34937</v>
      </c>
      <c r="G12417" s="12" t="s">
        <v>1337</v>
      </c>
      <c r="H12417" s="13">
        <v>150000</v>
      </c>
    </row>
    <row r="12418" spans="1:8" s="14" customFormat="1">
      <c r="A12418" s="12" t="s">
        <v>24475</v>
      </c>
      <c r="B12418" s="12" t="s">
        <v>24476</v>
      </c>
      <c r="C12418" s="12">
        <v>2029986</v>
      </c>
      <c r="D12418" s="12" t="s">
        <v>34938</v>
      </c>
      <c r="E12418" s="12" t="s">
        <v>34939</v>
      </c>
      <c r="F12418" s="12" t="s">
        <v>34940</v>
      </c>
      <c r="G12418" s="12" t="s">
        <v>1337</v>
      </c>
      <c r="H12418" s="13">
        <v>54000</v>
      </c>
    </row>
    <row r="12419" spans="1:8" s="14" customFormat="1">
      <c r="A12419" s="12" t="s">
        <v>24475</v>
      </c>
      <c r="B12419" s="12" t="s">
        <v>24476</v>
      </c>
      <c r="C12419" s="12">
        <v>2029987</v>
      </c>
      <c r="D12419" s="12" t="s">
        <v>34941</v>
      </c>
      <c r="E12419" s="12" t="s">
        <v>34942</v>
      </c>
      <c r="F12419" s="12" t="s">
        <v>34943</v>
      </c>
      <c r="G12419" s="12" t="s">
        <v>1337</v>
      </c>
      <c r="H12419" s="13">
        <v>54000</v>
      </c>
    </row>
    <row r="12420" spans="1:8" s="14" customFormat="1">
      <c r="A12420" s="12" t="s">
        <v>24475</v>
      </c>
      <c r="B12420" s="12" t="s">
        <v>24476</v>
      </c>
      <c r="C12420" s="12">
        <v>2029988</v>
      </c>
      <c r="D12420" s="12" t="s">
        <v>34944</v>
      </c>
      <c r="E12420" s="12" t="s">
        <v>34945</v>
      </c>
      <c r="F12420" s="12" t="s">
        <v>34946</v>
      </c>
      <c r="G12420" s="12" t="s">
        <v>1337</v>
      </c>
      <c r="H12420" s="13">
        <v>54000</v>
      </c>
    </row>
    <row r="12421" spans="1:8" s="14" customFormat="1">
      <c r="A12421" s="12" t="s">
        <v>24475</v>
      </c>
      <c r="B12421" s="12" t="s">
        <v>24476</v>
      </c>
      <c r="C12421" s="12">
        <v>2029989</v>
      </c>
      <c r="D12421" s="12" t="s">
        <v>34947</v>
      </c>
      <c r="E12421" s="12" t="s">
        <v>34948</v>
      </c>
      <c r="F12421" s="12" t="s">
        <v>34949</v>
      </c>
      <c r="G12421" s="12" t="s">
        <v>1337</v>
      </c>
      <c r="H12421" s="13">
        <v>54000</v>
      </c>
    </row>
    <row r="12422" spans="1:8" s="14" customFormat="1">
      <c r="A12422" s="12" t="s">
        <v>24475</v>
      </c>
      <c r="B12422" s="12" t="s">
        <v>24476</v>
      </c>
      <c r="C12422" s="12">
        <v>2029990</v>
      </c>
      <c r="D12422" s="12" t="s">
        <v>34950</v>
      </c>
      <c r="E12422" s="12" t="s">
        <v>34951</v>
      </c>
      <c r="F12422" s="12" t="s">
        <v>34952</v>
      </c>
      <c r="G12422" s="12" t="s">
        <v>1337</v>
      </c>
      <c r="H12422" s="13">
        <v>54000</v>
      </c>
    </row>
    <row r="12423" spans="1:8" s="14" customFormat="1">
      <c r="A12423" s="12" t="s">
        <v>24475</v>
      </c>
      <c r="B12423" s="12" t="s">
        <v>24476</v>
      </c>
      <c r="C12423" s="12">
        <v>2029991</v>
      </c>
      <c r="D12423" s="12" t="s">
        <v>34953</v>
      </c>
      <c r="E12423" s="12" t="s">
        <v>34954</v>
      </c>
      <c r="F12423" s="12" t="s">
        <v>34955</v>
      </c>
      <c r="G12423" s="12" t="s">
        <v>1337</v>
      </c>
      <c r="H12423" s="13">
        <v>54000</v>
      </c>
    </row>
    <row r="12424" spans="1:8" s="14" customFormat="1">
      <c r="A12424" s="12" t="s">
        <v>24475</v>
      </c>
      <c r="B12424" s="12" t="s">
        <v>24476</v>
      </c>
      <c r="C12424" s="12">
        <v>2029992</v>
      </c>
      <c r="D12424" s="12" t="s">
        <v>34956</v>
      </c>
      <c r="E12424" s="12" t="s">
        <v>34957</v>
      </c>
      <c r="F12424" s="12" t="s">
        <v>34958</v>
      </c>
      <c r="G12424" s="12" t="s">
        <v>1337</v>
      </c>
      <c r="H12424" s="13">
        <v>54000</v>
      </c>
    </row>
    <row r="12425" spans="1:8" s="14" customFormat="1">
      <c r="A12425" s="12" t="s">
        <v>24475</v>
      </c>
      <c r="B12425" s="12" t="s">
        <v>24476</v>
      </c>
      <c r="C12425" s="12">
        <v>2029993</v>
      </c>
      <c r="D12425" s="12" t="s">
        <v>34959</v>
      </c>
      <c r="E12425" s="12" t="s">
        <v>34960</v>
      </c>
      <c r="F12425" s="12" t="s">
        <v>34961</v>
      </c>
      <c r="G12425" s="12" t="s">
        <v>1337</v>
      </c>
      <c r="H12425" s="13">
        <v>26000</v>
      </c>
    </row>
    <row r="12426" spans="1:8" s="14" customFormat="1">
      <c r="A12426" s="12" t="s">
        <v>24475</v>
      </c>
      <c r="B12426" s="12" t="s">
        <v>24476</v>
      </c>
      <c r="C12426" s="12">
        <v>2029994</v>
      </c>
      <c r="D12426" s="12" t="s">
        <v>34962</v>
      </c>
      <c r="E12426" s="12" t="s">
        <v>34963</v>
      </c>
      <c r="F12426" s="12" t="s">
        <v>34964</v>
      </c>
      <c r="G12426" s="12" t="s">
        <v>1337</v>
      </c>
      <c r="H12426" s="13">
        <v>60000</v>
      </c>
    </row>
    <row r="12427" spans="1:8" s="14" customFormat="1">
      <c r="A12427" s="12" t="s">
        <v>24475</v>
      </c>
      <c r="B12427" s="12" t="s">
        <v>24476</v>
      </c>
      <c r="C12427" s="12">
        <v>2029995</v>
      </c>
      <c r="D12427" s="12" t="s">
        <v>34965</v>
      </c>
      <c r="E12427" s="12" t="s">
        <v>34966</v>
      </c>
      <c r="F12427" s="12" t="s">
        <v>34967</v>
      </c>
      <c r="G12427" s="12" t="s">
        <v>1337</v>
      </c>
      <c r="H12427" s="13">
        <v>90000</v>
      </c>
    </row>
    <row r="12428" spans="1:8" s="14" customFormat="1">
      <c r="A12428" s="12" t="s">
        <v>24475</v>
      </c>
      <c r="B12428" s="12" t="s">
        <v>24476</v>
      </c>
      <c r="C12428" s="12">
        <v>2029996</v>
      </c>
      <c r="D12428" s="12" t="s">
        <v>34968</v>
      </c>
      <c r="E12428" s="12" t="s">
        <v>34969</v>
      </c>
      <c r="F12428" s="12" t="s">
        <v>34970</v>
      </c>
      <c r="G12428" s="12" t="s">
        <v>1337</v>
      </c>
      <c r="H12428" s="13">
        <v>26000</v>
      </c>
    </row>
    <row r="12429" spans="1:8" s="14" customFormat="1">
      <c r="A12429" s="12" t="s">
        <v>24475</v>
      </c>
      <c r="B12429" s="12" t="s">
        <v>24476</v>
      </c>
      <c r="C12429" s="12">
        <v>2029997</v>
      </c>
      <c r="D12429" s="12" t="s">
        <v>34971</v>
      </c>
      <c r="E12429" s="12" t="s">
        <v>34972</v>
      </c>
      <c r="F12429" s="12" t="s">
        <v>34973</v>
      </c>
      <c r="G12429" s="12" t="s">
        <v>1337</v>
      </c>
      <c r="H12429" s="13">
        <v>172000</v>
      </c>
    </row>
    <row r="12430" spans="1:8" s="14" customFormat="1">
      <c r="A12430" s="12" t="s">
        <v>24475</v>
      </c>
      <c r="B12430" s="12" t="s">
        <v>24476</v>
      </c>
      <c r="C12430" s="12">
        <v>2029998</v>
      </c>
      <c r="D12430" s="12" t="s">
        <v>34974</v>
      </c>
      <c r="E12430" s="12" t="s">
        <v>34975</v>
      </c>
      <c r="F12430" s="12" t="s">
        <v>34976</v>
      </c>
      <c r="G12430" s="12" t="s">
        <v>1337</v>
      </c>
      <c r="H12430" s="13">
        <v>26000</v>
      </c>
    </row>
    <row r="12431" spans="1:8" s="14" customFormat="1">
      <c r="A12431" s="12" t="s">
        <v>24475</v>
      </c>
      <c r="B12431" s="12" t="s">
        <v>24476</v>
      </c>
      <c r="C12431" s="12">
        <v>2029999</v>
      </c>
      <c r="D12431" s="12" t="s">
        <v>34977</v>
      </c>
      <c r="E12431" s="12" t="s">
        <v>34978</v>
      </c>
      <c r="F12431" s="12" t="s">
        <v>34979</v>
      </c>
      <c r="G12431" s="12" t="s">
        <v>1337</v>
      </c>
      <c r="H12431" s="13">
        <v>38000</v>
      </c>
    </row>
    <row r="12432" spans="1:8" s="14" customFormat="1">
      <c r="A12432" s="12" t="s">
        <v>24475</v>
      </c>
      <c r="B12432" s="12" t="s">
        <v>24476</v>
      </c>
      <c r="C12432" s="12">
        <v>2030000</v>
      </c>
      <c r="D12432" s="12" t="s">
        <v>34980</v>
      </c>
      <c r="E12432" s="12" t="s">
        <v>34981</v>
      </c>
      <c r="F12432" s="12" t="s">
        <v>34982</v>
      </c>
      <c r="G12432" s="12" t="s">
        <v>1337</v>
      </c>
      <c r="H12432" s="13">
        <v>38000</v>
      </c>
    </row>
    <row r="12433" spans="1:8" s="14" customFormat="1">
      <c r="A12433" s="12" t="s">
        <v>24475</v>
      </c>
      <c r="B12433" s="12" t="s">
        <v>24476</v>
      </c>
      <c r="C12433" s="12">
        <v>2030001</v>
      </c>
      <c r="D12433" s="12" t="s">
        <v>34983</v>
      </c>
      <c r="E12433" s="12" t="s">
        <v>34984</v>
      </c>
      <c r="F12433" s="12" t="s">
        <v>34985</v>
      </c>
      <c r="G12433" s="12" t="s">
        <v>1337</v>
      </c>
      <c r="H12433" s="13">
        <v>38000</v>
      </c>
    </row>
    <row r="12434" spans="1:8" s="14" customFormat="1">
      <c r="A12434" s="12" t="s">
        <v>24475</v>
      </c>
      <c r="B12434" s="12" t="s">
        <v>24476</v>
      </c>
      <c r="C12434" s="12">
        <v>2030002</v>
      </c>
      <c r="D12434" s="12" t="s">
        <v>34986</v>
      </c>
      <c r="E12434" s="12" t="s">
        <v>34987</v>
      </c>
      <c r="F12434" s="12" t="s">
        <v>34988</v>
      </c>
      <c r="G12434" s="12" t="s">
        <v>1337</v>
      </c>
      <c r="H12434" s="13">
        <v>38000</v>
      </c>
    </row>
    <row r="12435" spans="1:8" s="14" customFormat="1">
      <c r="A12435" s="12" t="s">
        <v>24475</v>
      </c>
      <c r="B12435" s="12" t="s">
        <v>24476</v>
      </c>
      <c r="C12435" s="12">
        <v>2030003</v>
      </c>
      <c r="D12435" s="12" t="s">
        <v>34989</v>
      </c>
      <c r="E12435" s="12" t="s">
        <v>34990</v>
      </c>
      <c r="F12435" s="12" t="s">
        <v>34991</v>
      </c>
      <c r="G12435" s="12" t="s">
        <v>1337</v>
      </c>
      <c r="H12435" s="13">
        <v>38000</v>
      </c>
    </row>
    <row r="12436" spans="1:8" s="14" customFormat="1">
      <c r="A12436" s="12" t="s">
        <v>24475</v>
      </c>
      <c r="B12436" s="12" t="s">
        <v>24476</v>
      </c>
      <c r="C12436" s="12">
        <v>2030004</v>
      </c>
      <c r="D12436" s="12" t="s">
        <v>34992</v>
      </c>
      <c r="E12436" s="12" t="s">
        <v>34993</v>
      </c>
      <c r="F12436" s="12" t="s">
        <v>34994</v>
      </c>
      <c r="G12436" s="12" t="s">
        <v>1337</v>
      </c>
      <c r="H12436" s="13">
        <v>25000</v>
      </c>
    </row>
    <row r="12437" spans="1:8" s="14" customFormat="1">
      <c r="A12437" s="12" t="s">
        <v>24475</v>
      </c>
      <c r="B12437" s="12" t="s">
        <v>24476</v>
      </c>
      <c r="C12437" s="12">
        <v>2030005</v>
      </c>
      <c r="D12437" s="12" t="s">
        <v>34995</v>
      </c>
      <c r="E12437" s="12" t="s">
        <v>34996</v>
      </c>
      <c r="F12437" s="12" t="s">
        <v>34997</v>
      </c>
      <c r="G12437" s="12" t="s">
        <v>1337</v>
      </c>
      <c r="H12437" s="13">
        <v>33000</v>
      </c>
    </row>
    <row r="12438" spans="1:8" s="14" customFormat="1">
      <c r="A12438" s="12" t="s">
        <v>24475</v>
      </c>
      <c r="B12438" s="12" t="s">
        <v>24476</v>
      </c>
      <c r="C12438" s="12">
        <v>2030006</v>
      </c>
      <c r="D12438" s="12" t="s">
        <v>34998</v>
      </c>
      <c r="E12438" s="12" t="s">
        <v>34999</v>
      </c>
      <c r="F12438" s="12" t="s">
        <v>35000</v>
      </c>
      <c r="G12438" s="12" t="s">
        <v>1337</v>
      </c>
      <c r="H12438" s="13">
        <v>36000</v>
      </c>
    </row>
    <row r="12439" spans="1:8" s="14" customFormat="1">
      <c r="A12439" s="12" t="s">
        <v>24475</v>
      </c>
      <c r="B12439" s="12" t="s">
        <v>24476</v>
      </c>
      <c r="C12439" s="12">
        <v>2030007</v>
      </c>
      <c r="D12439" s="12" t="s">
        <v>35001</v>
      </c>
      <c r="E12439" s="12" t="s">
        <v>35002</v>
      </c>
      <c r="F12439" s="12" t="s">
        <v>35003</v>
      </c>
      <c r="G12439" s="12" t="s">
        <v>1337</v>
      </c>
      <c r="H12439" s="13">
        <v>26000</v>
      </c>
    </row>
    <row r="12440" spans="1:8" s="14" customFormat="1">
      <c r="A12440" s="12" t="s">
        <v>24475</v>
      </c>
      <c r="B12440" s="12" t="s">
        <v>24476</v>
      </c>
      <c r="C12440" s="12">
        <v>2030008</v>
      </c>
      <c r="D12440" s="12" t="s">
        <v>35004</v>
      </c>
      <c r="E12440" s="12" t="s">
        <v>35005</v>
      </c>
      <c r="F12440" s="12" t="s">
        <v>35006</v>
      </c>
      <c r="G12440" s="12" t="s">
        <v>1337</v>
      </c>
      <c r="H12440" s="13">
        <v>26000</v>
      </c>
    </row>
    <row r="12441" spans="1:8" s="14" customFormat="1">
      <c r="A12441" s="12" t="s">
        <v>24475</v>
      </c>
      <c r="B12441" s="12" t="s">
        <v>24476</v>
      </c>
      <c r="C12441" s="12">
        <v>2030009</v>
      </c>
      <c r="D12441" s="12" t="s">
        <v>35007</v>
      </c>
      <c r="E12441" s="12" t="s">
        <v>35008</v>
      </c>
      <c r="F12441" s="12" t="s">
        <v>35009</v>
      </c>
      <c r="G12441" s="12" t="s">
        <v>1337</v>
      </c>
      <c r="H12441" s="13">
        <v>26000</v>
      </c>
    </row>
    <row r="12442" spans="1:8" s="14" customFormat="1">
      <c r="A12442" s="12" t="s">
        <v>24475</v>
      </c>
      <c r="B12442" s="12" t="s">
        <v>24476</v>
      </c>
      <c r="C12442" s="12">
        <v>2030010</v>
      </c>
      <c r="D12442" s="12" t="s">
        <v>35010</v>
      </c>
      <c r="E12442" s="12" t="s">
        <v>35011</v>
      </c>
      <c r="F12442" s="12" t="s">
        <v>35012</v>
      </c>
      <c r="G12442" s="12" t="s">
        <v>1337</v>
      </c>
      <c r="H12442" s="13">
        <v>42000</v>
      </c>
    </row>
    <row r="12443" spans="1:8" s="14" customFormat="1">
      <c r="A12443" s="12" t="s">
        <v>24475</v>
      </c>
      <c r="B12443" s="12" t="s">
        <v>24476</v>
      </c>
      <c r="C12443" s="12">
        <v>2030011</v>
      </c>
      <c r="D12443" s="12" t="s">
        <v>35013</v>
      </c>
      <c r="E12443" s="12" t="s">
        <v>35014</v>
      </c>
      <c r="F12443" s="12" t="s">
        <v>35015</v>
      </c>
      <c r="G12443" s="12" t="s">
        <v>1337</v>
      </c>
      <c r="H12443" s="13">
        <v>42000</v>
      </c>
    </row>
    <row r="12444" spans="1:8" s="14" customFormat="1">
      <c r="A12444" s="12" t="s">
        <v>24475</v>
      </c>
      <c r="B12444" s="12" t="s">
        <v>24476</v>
      </c>
      <c r="C12444" s="12">
        <v>2030012</v>
      </c>
      <c r="D12444" s="12" t="s">
        <v>35016</v>
      </c>
      <c r="E12444" s="12" t="s">
        <v>35017</v>
      </c>
      <c r="F12444" s="12" t="s">
        <v>35018</v>
      </c>
      <c r="G12444" s="12" t="s">
        <v>1337</v>
      </c>
      <c r="H12444" s="13">
        <v>25000</v>
      </c>
    </row>
    <row r="12445" spans="1:8" s="14" customFormat="1">
      <c r="A12445" s="12" t="s">
        <v>24475</v>
      </c>
      <c r="B12445" s="12" t="s">
        <v>24476</v>
      </c>
      <c r="C12445" s="12">
        <v>2030013</v>
      </c>
      <c r="D12445" s="12" t="s">
        <v>35019</v>
      </c>
      <c r="E12445" s="12" t="s">
        <v>35020</v>
      </c>
      <c r="F12445" s="12" t="s">
        <v>35021</v>
      </c>
      <c r="G12445" s="12" t="s">
        <v>1337</v>
      </c>
      <c r="H12445" s="13">
        <v>240000</v>
      </c>
    </row>
    <row r="12446" spans="1:8" s="14" customFormat="1">
      <c r="A12446" s="12" t="s">
        <v>24475</v>
      </c>
      <c r="B12446" s="12" t="s">
        <v>24476</v>
      </c>
      <c r="C12446" s="12">
        <v>2030014</v>
      </c>
      <c r="D12446" s="12" t="s">
        <v>35022</v>
      </c>
      <c r="E12446" s="12" t="s">
        <v>35023</v>
      </c>
      <c r="F12446" s="12" t="s">
        <v>35024</v>
      </c>
      <c r="G12446" s="12" t="s">
        <v>1337</v>
      </c>
      <c r="H12446" s="13">
        <v>25000</v>
      </c>
    </row>
    <row r="12447" spans="1:8" s="14" customFormat="1">
      <c r="A12447" s="12" t="s">
        <v>24475</v>
      </c>
      <c r="B12447" s="12" t="s">
        <v>24476</v>
      </c>
      <c r="C12447" s="12">
        <v>2030015</v>
      </c>
      <c r="D12447" s="12" t="s">
        <v>35025</v>
      </c>
      <c r="E12447" s="12" t="s">
        <v>35026</v>
      </c>
      <c r="F12447" s="12" t="s">
        <v>35027</v>
      </c>
      <c r="G12447" s="12" t="s">
        <v>1337</v>
      </c>
      <c r="H12447" s="13">
        <v>50000</v>
      </c>
    </row>
    <row r="12448" spans="1:8" s="14" customFormat="1">
      <c r="A12448" s="12" t="s">
        <v>24475</v>
      </c>
      <c r="B12448" s="12" t="s">
        <v>24476</v>
      </c>
      <c r="C12448" s="12">
        <v>2030016</v>
      </c>
      <c r="D12448" s="12" t="s">
        <v>35028</v>
      </c>
      <c r="E12448" s="12" t="s">
        <v>35029</v>
      </c>
      <c r="F12448" s="12" t="s">
        <v>35030</v>
      </c>
      <c r="G12448" s="12" t="s">
        <v>1337</v>
      </c>
      <c r="H12448" s="13">
        <v>24000</v>
      </c>
    </row>
    <row r="12449" spans="1:8" s="14" customFormat="1">
      <c r="A12449" s="12" t="s">
        <v>24475</v>
      </c>
      <c r="B12449" s="12" t="s">
        <v>24476</v>
      </c>
      <c r="C12449" s="12">
        <v>2030017</v>
      </c>
      <c r="D12449" s="12" t="s">
        <v>35031</v>
      </c>
      <c r="E12449" s="12" t="s">
        <v>35032</v>
      </c>
      <c r="F12449" s="12" t="s">
        <v>35033</v>
      </c>
      <c r="G12449" s="12" t="s">
        <v>1337</v>
      </c>
      <c r="H12449" s="13">
        <v>117000</v>
      </c>
    </row>
    <row r="12450" spans="1:8" s="14" customFormat="1">
      <c r="A12450" s="12" t="s">
        <v>24475</v>
      </c>
      <c r="B12450" s="12" t="s">
        <v>24476</v>
      </c>
      <c r="C12450" s="12">
        <v>2030018</v>
      </c>
      <c r="D12450" s="12" t="s">
        <v>35034</v>
      </c>
      <c r="E12450" s="12" t="s">
        <v>35035</v>
      </c>
      <c r="F12450" s="12" t="s">
        <v>35036</v>
      </c>
      <c r="G12450" s="12" t="s">
        <v>1337</v>
      </c>
      <c r="H12450" s="13">
        <v>200000</v>
      </c>
    </row>
    <row r="12451" spans="1:8" s="14" customFormat="1">
      <c r="A12451" s="12" t="s">
        <v>24475</v>
      </c>
      <c r="B12451" s="12" t="s">
        <v>24476</v>
      </c>
      <c r="C12451" s="12">
        <v>2030019</v>
      </c>
      <c r="D12451" s="12" t="s">
        <v>35037</v>
      </c>
      <c r="E12451" s="12" t="s">
        <v>35038</v>
      </c>
      <c r="F12451" s="12" t="s">
        <v>35039</v>
      </c>
      <c r="G12451" s="12" t="s">
        <v>1337</v>
      </c>
      <c r="H12451" s="13">
        <v>40000</v>
      </c>
    </row>
    <row r="12452" spans="1:8" s="14" customFormat="1">
      <c r="A12452" s="12" t="s">
        <v>24475</v>
      </c>
      <c r="B12452" s="12" t="s">
        <v>24476</v>
      </c>
      <c r="C12452" s="12">
        <v>2030020</v>
      </c>
      <c r="D12452" s="12" t="s">
        <v>35040</v>
      </c>
      <c r="E12452" s="12" t="s">
        <v>35041</v>
      </c>
      <c r="F12452" s="12" t="s">
        <v>35042</v>
      </c>
      <c r="G12452" s="12" t="s">
        <v>1337</v>
      </c>
      <c r="H12452" s="13">
        <v>26000</v>
      </c>
    </row>
    <row r="12453" spans="1:8" s="14" customFormat="1">
      <c r="A12453" s="12" t="s">
        <v>24475</v>
      </c>
      <c r="B12453" s="12" t="s">
        <v>24476</v>
      </c>
      <c r="C12453" s="12">
        <v>2030021</v>
      </c>
      <c r="D12453" s="12" t="s">
        <v>35043</v>
      </c>
      <c r="E12453" s="12" t="s">
        <v>35044</v>
      </c>
      <c r="F12453" s="12" t="s">
        <v>35045</v>
      </c>
      <c r="G12453" s="12" t="s">
        <v>1337</v>
      </c>
      <c r="H12453" s="13">
        <v>26000</v>
      </c>
    </row>
    <row r="12454" spans="1:8" s="14" customFormat="1">
      <c r="A12454" s="12" t="s">
        <v>24475</v>
      </c>
      <c r="B12454" s="12" t="s">
        <v>24476</v>
      </c>
      <c r="C12454" s="12">
        <v>2030022</v>
      </c>
      <c r="D12454" s="12" t="s">
        <v>35046</v>
      </c>
      <c r="E12454" s="12" t="s">
        <v>35047</v>
      </c>
      <c r="F12454" s="12" t="s">
        <v>35048</v>
      </c>
      <c r="G12454" s="12" t="s">
        <v>1337</v>
      </c>
      <c r="H12454" s="13">
        <v>26000</v>
      </c>
    </row>
    <row r="12455" spans="1:8" s="14" customFormat="1">
      <c r="A12455" s="12" t="s">
        <v>24475</v>
      </c>
      <c r="B12455" s="12" t="s">
        <v>24476</v>
      </c>
      <c r="C12455" s="12">
        <v>2030023</v>
      </c>
      <c r="D12455" s="12" t="s">
        <v>35049</v>
      </c>
      <c r="E12455" s="12" t="s">
        <v>35050</v>
      </c>
      <c r="F12455" s="12" t="s">
        <v>35051</v>
      </c>
      <c r="G12455" s="12" t="s">
        <v>1337</v>
      </c>
      <c r="H12455" s="13">
        <v>26000</v>
      </c>
    </row>
    <row r="12456" spans="1:8" s="14" customFormat="1">
      <c r="A12456" s="12" t="s">
        <v>24475</v>
      </c>
      <c r="B12456" s="12" t="s">
        <v>24476</v>
      </c>
      <c r="C12456" s="12">
        <v>2030024</v>
      </c>
      <c r="D12456" s="12" t="s">
        <v>35052</v>
      </c>
      <c r="E12456" s="12" t="s">
        <v>35053</v>
      </c>
      <c r="F12456" s="12" t="s">
        <v>35054</v>
      </c>
      <c r="G12456" s="12" t="s">
        <v>1337</v>
      </c>
      <c r="H12456" s="13">
        <v>26000</v>
      </c>
    </row>
    <row r="12457" spans="1:8" s="14" customFormat="1">
      <c r="A12457" s="12" t="s">
        <v>24475</v>
      </c>
      <c r="B12457" s="12" t="s">
        <v>24476</v>
      </c>
      <c r="C12457" s="12">
        <v>2030025</v>
      </c>
      <c r="D12457" s="12" t="s">
        <v>35055</v>
      </c>
      <c r="E12457" s="12" t="s">
        <v>35056</v>
      </c>
      <c r="F12457" s="12" t="s">
        <v>35057</v>
      </c>
      <c r="G12457" s="12" t="s">
        <v>1337</v>
      </c>
      <c r="H12457" s="13">
        <v>40000</v>
      </c>
    </row>
    <row r="12458" spans="1:8" s="14" customFormat="1">
      <c r="A12458" s="12" t="s">
        <v>24475</v>
      </c>
      <c r="B12458" s="12" t="s">
        <v>24476</v>
      </c>
      <c r="C12458" s="12">
        <v>2030026</v>
      </c>
      <c r="D12458" s="12" t="s">
        <v>35058</v>
      </c>
      <c r="E12458" s="12" t="s">
        <v>35059</v>
      </c>
      <c r="F12458" s="12" t="s">
        <v>35060</v>
      </c>
      <c r="G12458" s="12" t="s">
        <v>1337</v>
      </c>
      <c r="H12458" s="13">
        <v>40000</v>
      </c>
    </row>
    <row r="12459" spans="1:8" s="14" customFormat="1">
      <c r="A12459" s="12" t="s">
        <v>24475</v>
      </c>
      <c r="B12459" s="12" t="s">
        <v>24476</v>
      </c>
      <c r="C12459" s="12">
        <v>2030027</v>
      </c>
      <c r="D12459" s="12" t="s">
        <v>35061</v>
      </c>
      <c r="E12459" s="12" t="s">
        <v>35062</v>
      </c>
      <c r="F12459" s="12" t="s">
        <v>35063</v>
      </c>
      <c r="G12459" s="12" t="s">
        <v>1337</v>
      </c>
      <c r="H12459" s="13">
        <v>61000</v>
      </c>
    </row>
    <row r="12460" spans="1:8" s="14" customFormat="1">
      <c r="A12460" s="12" t="s">
        <v>24475</v>
      </c>
      <c r="B12460" s="12" t="s">
        <v>24476</v>
      </c>
      <c r="C12460" s="12">
        <v>2030028</v>
      </c>
      <c r="D12460" s="12" t="s">
        <v>35064</v>
      </c>
      <c r="E12460" s="12" t="s">
        <v>35065</v>
      </c>
      <c r="F12460" s="12" t="s">
        <v>35066</v>
      </c>
      <c r="G12460" s="12" t="s">
        <v>1337</v>
      </c>
      <c r="H12460" s="13">
        <v>40000</v>
      </c>
    </row>
    <row r="12461" spans="1:8" s="14" customFormat="1">
      <c r="A12461" s="12" t="s">
        <v>24475</v>
      </c>
      <c r="B12461" s="12" t="s">
        <v>24476</v>
      </c>
      <c r="C12461" s="12">
        <v>2030029</v>
      </c>
      <c r="D12461" s="12" t="s">
        <v>35067</v>
      </c>
      <c r="E12461" s="12" t="s">
        <v>35068</v>
      </c>
      <c r="F12461" s="12" t="s">
        <v>35069</v>
      </c>
      <c r="G12461" s="12" t="s">
        <v>1337</v>
      </c>
      <c r="H12461" s="13">
        <v>40000</v>
      </c>
    </row>
    <row r="12462" spans="1:8" s="14" customFormat="1">
      <c r="A12462" s="12" t="s">
        <v>24475</v>
      </c>
      <c r="B12462" s="12" t="s">
        <v>24476</v>
      </c>
      <c r="C12462" s="12">
        <v>2030030</v>
      </c>
      <c r="D12462" s="12" t="s">
        <v>35070</v>
      </c>
      <c r="E12462" s="12" t="s">
        <v>35071</v>
      </c>
      <c r="F12462" s="12" t="s">
        <v>35072</v>
      </c>
      <c r="G12462" s="12" t="s">
        <v>1337</v>
      </c>
      <c r="H12462" s="13">
        <v>42000</v>
      </c>
    </row>
    <row r="12463" spans="1:8" s="14" customFormat="1">
      <c r="A12463" s="12" t="s">
        <v>24475</v>
      </c>
      <c r="B12463" s="12" t="s">
        <v>24476</v>
      </c>
      <c r="C12463" s="12">
        <v>2030031</v>
      </c>
      <c r="D12463" s="12" t="s">
        <v>35073</v>
      </c>
      <c r="E12463" s="12" t="s">
        <v>35074</v>
      </c>
      <c r="F12463" s="12" t="s">
        <v>35075</v>
      </c>
      <c r="G12463" s="12" t="s">
        <v>1337</v>
      </c>
      <c r="H12463" s="13">
        <v>340000</v>
      </c>
    </row>
    <row r="12464" spans="1:8" s="14" customFormat="1">
      <c r="A12464" s="12" t="s">
        <v>24475</v>
      </c>
      <c r="B12464" s="12" t="s">
        <v>24476</v>
      </c>
      <c r="C12464" s="12">
        <v>2030032</v>
      </c>
      <c r="D12464" s="12" t="s">
        <v>35076</v>
      </c>
      <c r="E12464" s="12" t="s">
        <v>35077</v>
      </c>
      <c r="F12464" s="12" t="s">
        <v>35078</v>
      </c>
      <c r="G12464" s="12" t="s">
        <v>1337</v>
      </c>
      <c r="H12464" s="13">
        <v>90000</v>
      </c>
    </row>
    <row r="12465" spans="1:8" s="14" customFormat="1">
      <c r="A12465" s="12" t="s">
        <v>24475</v>
      </c>
      <c r="B12465" s="12" t="s">
        <v>24476</v>
      </c>
      <c r="C12465" s="12">
        <v>2030033</v>
      </c>
      <c r="D12465" s="12" t="s">
        <v>35079</v>
      </c>
      <c r="E12465" s="12" t="s">
        <v>35080</v>
      </c>
      <c r="F12465" s="12" t="s">
        <v>35081</v>
      </c>
      <c r="G12465" s="12" t="s">
        <v>1337</v>
      </c>
      <c r="H12465" s="13">
        <v>26000</v>
      </c>
    </row>
    <row r="12466" spans="1:8" s="14" customFormat="1">
      <c r="A12466" s="12" t="s">
        <v>24475</v>
      </c>
      <c r="B12466" s="12" t="s">
        <v>24476</v>
      </c>
      <c r="C12466" s="12">
        <v>2030034</v>
      </c>
      <c r="D12466" s="12" t="s">
        <v>35082</v>
      </c>
      <c r="E12466" s="12" t="s">
        <v>35083</v>
      </c>
      <c r="F12466" s="12" t="s">
        <v>35084</v>
      </c>
      <c r="G12466" s="12" t="s">
        <v>1337</v>
      </c>
      <c r="H12466" s="13">
        <v>51000</v>
      </c>
    </row>
    <row r="12467" spans="1:8" s="14" customFormat="1">
      <c r="A12467" s="12" t="s">
        <v>24475</v>
      </c>
      <c r="B12467" s="12" t="s">
        <v>24476</v>
      </c>
      <c r="C12467" s="12">
        <v>2030035</v>
      </c>
      <c r="D12467" s="12" t="s">
        <v>35085</v>
      </c>
      <c r="E12467" s="12" t="s">
        <v>35086</v>
      </c>
      <c r="F12467" s="12" t="s">
        <v>35087</v>
      </c>
      <c r="G12467" s="12" t="s">
        <v>1337</v>
      </c>
      <c r="H12467" s="13">
        <v>52000</v>
      </c>
    </row>
    <row r="12468" spans="1:8" s="14" customFormat="1">
      <c r="A12468" s="12" t="s">
        <v>24475</v>
      </c>
      <c r="B12468" s="12" t="s">
        <v>24476</v>
      </c>
      <c r="C12468" s="12">
        <v>2030036</v>
      </c>
      <c r="D12468" s="12" t="s">
        <v>35088</v>
      </c>
      <c r="E12468" s="12" t="s">
        <v>35089</v>
      </c>
      <c r="F12468" s="12" t="s">
        <v>35090</v>
      </c>
      <c r="G12468" s="12" t="s">
        <v>1337</v>
      </c>
      <c r="H12468" s="13">
        <v>26000</v>
      </c>
    </row>
    <row r="12469" spans="1:8" s="14" customFormat="1">
      <c r="A12469" s="12" t="s">
        <v>24475</v>
      </c>
      <c r="B12469" s="12" t="s">
        <v>24476</v>
      </c>
      <c r="C12469" s="12">
        <v>2030037</v>
      </c>
      <c r="D12469" s="12" t="s">
        <v>35091</v>
      </c>
      <c r="E12469" s="12" t="s">
        <v>35092</v>
      </c>
      <c r="F12469" s="12" t="s">
        <v>35093</v>
      </c>
      <c r="G12469" s="12" t="s">
        <v>1337</v>
      </c>
      <c r="H12469" s="13">
        <v>25000</v>
      </c>
    </row>
    <row r="12470" spans="1:8" s="14" customFormat="1">
      <c r="A12470" s="12" t="s">
        <v>24475</v>
      </c>
      <c r="B12470" s="12" t="s">
        <v>24476</v>
      </c>
      <c r="C12470" s="12">
        <v>2030038</v>
      </c>
      <c r="D12470" s="12" t="s">
        <v>35094</v>
      </c>
      <c r="E12470" s="12" t="s">
        <v>35095</v>
      </c>
      <c r="F12470" s="12" t="s">
        <v>35096</v>
      </c>
      <c r="G12470" s="12" t="s">
        <v>1337</v>
      </c>
      <c r="H12470" s="13">
        <v>50000</v>
      </c>
    </row>
    <row r="12471" spans="1:8" s="14" customFormat="1">
      <c r="A12471" s="12" t="s">
        <v>24475</v>
      </c>
      <c r="B12471" s="12" t="s">
        <v>24476</v>
      </c>
      <c r="C12471" s="12">
        <v>2030039</v>
      </c>
      <c r="D12471" s="12" t="s">
        <v>35097</v>
      </c>
      <c r="E12471" s="12" t="s">
        <v>35098</v>
      </c>
      <c r="F12471" s="12" t="s">
        <v>35099</v>
      </c>
      <c r="G12471" s="12" t="s">
        <v>1337</v>
      </c>
      <c r="H12471" s="13">
        <v>136000</v>
      </c>
    </row>
    <row r="12472" spans="1:8" s="14" customFormat="1">
      <c r="A12472" s="12" t="s">
        <v>24475</v>
      </c>
      <c r="B12472" s="12" t="s">
        <v>24476</v>
      </c>
      <c r="C12472" s="12">
        <v>2030040</v>
      </c>
      <c r="D12472" s="12" t="s">
        <v>35100</v>
      </c>
      <c r="E12472" s="12" t="s">
        <v>35101</v>
      </c>
      <c r="F12472" s="12" t="s">
        <v>35102</v>
      </c>
      <c r="G12472" s="12" t="s">
        <v>1337</v>
      </c>
      <c r="H12472" s="13">
        <v>35000</v>
      </c>
    </row>
    <row r="12473" spans="1:8" s="14" customFormat="1">
      <c r="A12473" s="12" t="s">
        <v>24475</v>
      </c>
      <c r="B12473" s="12" t="s">
        <v>24476</v>
      </c>
      <c r="C12473" s="12">
        <v>2030041</v>
      </c>
      <c r="D12473" s="12" t="s">
        <v>35103</v>
      </c>
      <c r="E12473" s="12" t="s">
        <v>35104</v>
      </c>
      <c r="F12473" s="12" t="s">
        <v>35105</v>
      </c>
      <c r="G12473" s="12" t="s">
        <v>1337</v>
      </c>
      <c r="H12473" s="13">
        <v>90000</v>
      </c>
    </row>
    <row r="12474" spans="1:8" s="14" customFormat="1">
      <c r="A12474" s="12" t="s">
        <v>24475</v>
      </c>
      <c r="B12474" s="12" t="s">
        <v>24476</v>
      </c>
      <c r="C12474" s="12">
        <v>2030042</v>
      </c>
      <c r="D12474" s="12" t="s">
        <v>35106</v>
      </c>
      <c r="E12474" s="12" t="s">
        <v>35107</v>
      </c>
      <c r="F12474" s="12" t="s">
        <v>35108</v>
      </c>
      <c r="G12474" s="12" t="s">
        <v>1337</v>
      </c>
      <c r="H12474" s="13">
        <v>25000</v>
      </c>
    </row>
    <row r="12475" spans="1:8" s="14" customFormat="1">
      <c r="A12475" s="12" t="s">
        <v>24475</v>
      </c>
      <c r="B12475" s="12" t="s">
        <v>24476</v>
      </c>
      <c r="C12475" s="12">
        <v>2030043</v>
      </c>
      <c r="D12475" s="12" t="s">
        <v>35109</v>
      </c>
      <c r="E12475" s="12" t="s">
        <v>35110</v>
      </c>
      <c r="F12475" s="12" t="s">
        <v>35111</v>
      </c>
      <c r="G12475" s="12" t="s">
        <v>1337</v>
      </c>
      <c r="H12475" s="13">
        <v>42000</v>
      </c>
    </row>
    <row r="12476" spans="1:8" s="14" customFormat="1">
      <c r="A12476" s="12" t="s">
        <v>24475</v>
      </c>
      <c r="B12476" s="12" t="s">
        <v>24476</v>
      </c>
      <c r="C12476" s="12">
        <v>2030044</v>
      </c>
      <c r="D12476" s="12" t="s">
        <v>35112</v>
      </c>
      <c r="E12476" s="12" t="s">
        <v>35113</v>
      </c>
      <c r="F12476" s="12" t="s">
        <v>35114</v>
      </c>
      <c r="G12476" s="12" t="s">
        <v>1337</v>
      </c>
      <c r="H12476" s="13">
        <v>40000</v>
      </c>
    </row>
    <row r="12477" spans="1:8" s="14" customFormat="1">
      <c r="A12477" s="12" t="s">
        <v>24475</v>
      </c>
      <c r="B12477" s="12" t="s">
        <v>24476</v>
      </c>
      <c r="C12477" s="12">
        <v>2030045</v>
      </c>
      <c r="D12477" s="12" t="s">
        <v>35115</v>
      </c>
      <c r="E12477" s="12" t="s">
        <v>35116</v>
      </c>
      <c r="F12477" s="12" t="s">
        <v>35117</v>
      </c>
      <c r="G12477" s="12" t="s">
        <v>1337</v>
      </c>
      <c r="H12477" s="13">
        <v>75000</v>
      </c>
    </row>
    <row r="12478" spans="1:8" s="14" customFormat="1">
      <c r="A12478" s="12" t="s">
        <v>24475</v>
      </c>
      <c r="B12478" s="12" t="s">
        <v>24476</v>
      </c>
      <c r="C12478" s="12">
        <v>2030046</v>
      </c>
      <c r="D12478" s="12" t="s">
        <v>35118</v>
      </c>
      <c r="E12478" s="12" t="s">
        <v>35119</v>
      </c>
      <c r="F12478" s="12" t="s">
        <v>35120</v>
      </c>
      <c r="G12478" s="12" t="s">
        <v>1337</v>
      </c>
      <c r="H12478" s="13">
        <v>40000</v>
      </c>
    </row>
    <row r="12479" spans="1:8" s="14" customFormat="1">
      <c r="A12479" s="12" t="s">
        <v>24475</v>
      </c>
      <c r="B12479" s="12" t="s">
        <v>24476</v>
      </c>
      <c r="C12479" s="12">
        <v>2030047</v>
      </c>
      <c r="D12479" s="12" t="s">
        <v>35121</v>
      </c>
      <c r="E12479" s="12" t="s">
        <v>35122</v>
      </c>
      <c r="F12479" s="12" t="s">
        <v>35123</v>
      </c>
      <c r="G12479" s="12" t="s">
        <v>1337</v>
      </c>
      <c r="H12479" s="13">
        <v>45000</v>
      </c>
    </row>
    <row r="12480" spans="1:8" s="14" customFormat="1">
      <c r="A12480" s="12" t="s">
        <v>24475</v>
      </c>
      <c r="B12480" s="12" t="s">
        <v>24476</v>
      </c>
      <c r="C12480" s="12">
        <v>2030048</v>
      </c>
      <c r="D12480" s="12" t="s">
        <v>35124</v>
      </c>
      <c r="E12480" s="12" t="s">
        <v>35125</v>
      </c>
      <c r="F12480" s="12" t="s">
        <v>35126</v>
      </c>
      <c r="G12480" s="12" t="s">
        <v>1337</v>
      </c>
      <c r="H12480" s="13">
        <v>35000</v>
      </c>
    </row>
    <row r="12481" spans="1:8" s="14" customFormat="1">
      <c r="A12481" s="12" t="s">
        <v>24475</v>
      </c>
      <c r="B12481" s="12" t="s">
        <v>24476</v>
      </c>
      <c r="C12481" s="12">
        <v>2030049</v>
      </c>
      <c r="D12481" s="12" t="s">
        <v>35127</v>
      </c>
      <c r="E12481" s="12" t="s">
        <v>35128</v>
      </c>
      <c r="F12481" s="12" t="s">
        <v>35129</v>
      </c>
      <c r="G12481" s="12" t="s">
        <v>1337</v>
      </c>
      <c r="H12481" s="13">
        <v>27000</v>
      </c>
    </row>
    <row r="12482" spans="1:8" s="14" customFormat="1">
      <c r="A12482" s="12" t="s">
        <v>24475</v>
      </c>
      <c r="B12482" s="12" t="s">
        <v>24476</v>
      </c>
      <c r="C12482" s="12">
        <v>2030050</v>
      </c>
      <c r="D12482" s="12" t="s">
        <v>35130</v>
      </c>
      <c r="E12482" s="12" t="s">
        <v>35131</v>
      </c>
      <c r="F12482" s="12" t="s">
        <v>35132</v>
      </c>
      <c r="G12482" s="12" t="s">
        <v>1337</v>
      </c>
      <c r="H12482" s="13">
        <v>27000</v>
      </c>
    </row>
    <row r="12483" spans="1:8" s="14" customFormat="1">
      <c r="A12483" s="12" t="s">
        <v>24475</v>
      </c>
      <c r="B12483" s="12" t="s">
        <v>24476</v>
      </c>
      <c r="C12483" s="12">
        <v>2030051</v>
      </c>
      <c r="D12483" s="12" t="s">
        <v>35133</v>
      </c>
      <c r="E12483" s="12" t="s">
        <v>35134</v>
      </c>
      <c r="F12483" s="12" t="s">
        <v>35135</v>
      </c>
      <c r="G12483" s="12" t="s">
        <v>1337</v>
      </c>
      <c r="H12483" s="13">
        <v>27000</v>
      </c>
    </row>
    <row r="12484" spans="1:8" s="14" customFormat="1">
      <c r="A12484" s="12" t="s">
        <v>24475</v>
      </c>
      <c r="B12484" s="12" t="s">
        <v>24476</v>
      </c>
      <c r="C12484" s="12">
        <v>2030052</v>
      </c>
      <c r="D12484" s="12" t="s">
        <v>35136</v>
      </c>
      <c r="E12484" s="12" t="s">
        <v>35137</v>
      </c>
      <c r="F12484" s="12" t="s">
        <v>35138</v>
      </c>
      <c r="G12484" s="12" t="s">
        <v>1337</v>
      </c>
      <c r="H12484" s="13">
        <v>27000</v>
      </c>
    </row>
    <row r="12485" spans="1:8" s="14" customFormat="1">
      <c r="A12485" s="12" t="s">
        <v>24475</v>
      </c>
      <c r="B12485" s="12" t="s">
        <v>24476</v>
      </c>
      <c r="C12485" s="12">
        <v>2030053</v>
      </c>
      <c r="D12485" s="12" t="s">
        <v>35139</v>
      </c>
      <c r="E12485" s="12" t="s">
        <v>35140</v>
      </c>
      <c r="F12485" s="12" t="s">
        <v>35141</v>
      </c>
      <c r="G12485" s="12" t="s">
        <v>1337</v>
      </c>
      <c r="H12485" s="13">
        <v>27000</v>
      </c>
    </row>
    <row r="12486" spans="1:8" s="14" customFormat="1">
      <c r="A12486" s="12" t="s">
        <v>24475</v>
      </c>
      <c r="B12486" s="12" t="s">
        <v>24476</v>
      </c>
      <c r="C12486" s="12">
        <v>2030054</v>
      </c>
      <c r="D12486" s="12" t="s">
        <v>35142</v>
      </c>
      <c r="E12486" s="12" t="s">
        <v>35143</v>
      </c>
      <c r="F12486" s="12" t="s">
        <v>35144</v>
      </c>
      <c r="G12486" s="12" t="s">
        <v>1337</v>
      </c>
      <c r="H12486" s="13">
        <v>27000</v>
      </c>
    </row>
    <row r="12487" spans="1:8" s="14" customFormat="1">
      <c r="A12487" s="12" t="s">
        <v>24475</v>
      </c>
      <c r="B12487" s="12" t="s">
        <v>24476</v>
      </c>
      <c r="C12487" s="12">
        <v>2030055</v>
      </c>
      <c r="D12487" s="12" t="s">
        <v>35145</v>
      </c>
      <c r="E12487" s="12" t="s">
        <v>35146</v>
      </c>
      <c r="F12487" s="12" t="s">
        <v>35147</v>
      </c>
      <c r="G12487" s="12" t="s">
        <v>1337</v>
      </c>
      <c r="H12487" s="13">
        <v>27000</v>
      </c>
    </row>
    <row r="12488" spans="1:8" s="14" customFormat="1">
      <c r="A12488" s="12" t="s">
        <v>24475</v>
      </c>
      <c r="B12488" s="12" t="s">
        <v>24476</v>
      </c>
      <c r="C12488" s="12">
        <v>2030056</v>
      </c>
      <c r="D12488" s="12" t="s">
        <v>35148</v>
      </c>
      <c r="E12488" s="12" t="s">
        <v>35149</v>
      </c>
      <c r="F12488" s="12" t="s">
        <v>35150</v>
      </c>
      <c r="G12488" s="12" t="s">
        <v>1337</v>
      </c>
      <c r="H12488" s="13">
        <v>27000</v>
      </c>
    </row>
    <row r="12489" spans="1:8" s="14" customFormat="1">
      <c r="A12489" s="12" t="s">
        <v>24475</v>
      </c>
      <c r="B12489" s="12" t="s">
        <v>24476</v>
      </c>
      <c r="C12489" s="12">
        <v>2030057</v>
      </c>
      <c r="D12489" s="12" t="s">
        <v>35151</v>
      </c>
      <c r="E12489" s="12" t="s">
        <v>35152</v>
      </c>
      <c r="F12489" s="12" t="s">
        <v>35153</v>
      </c>
      <c r="G12489" s="12" t="s">
        <v>1337</v>
      </c>
      <c r="H12489" s="13">
        <v>27000</v>
      </c>
    </row>
    <row r="12490" spans="1:8" s="14" customFormat="1">
      <c r="A12490" s="12" t="s">
        <v>24475</v>
      </c>
      <c r="B12490" s="12" t="s">
        <v>24476</v>
      </c>
      <c r="C12490" s="12">
        <v>2030058</v>
      </c>
      <c r="D12490" s="12" t="s">
        <v>35154</v>
      </c>
      <c r="E12490" s="12" t="s">
        <v>35155</v>
      </c>
      <c r="F12490" s="12" t="s">
        <v>35156</v>
      </c>
      <c r="G12490" s="12" t="s">
        <v>1337</v>
      </c>
      <c r="H12490" s="13">
        <v>27000</v>
      </c>
    </row>
    <row r="12491" spans="1:8" s="14" customFormat="1">
      <c r="A12491" s="12" t="s">
        <v>24475</v>
      </c>
      <c r="B12491" s="12" t="s">
        <v>24476</v>
      </c>
      <c r="C12491" s="12">
        <v>2030059</v>
      </c>
      <c r="D12491" s="12" t="s">
        <v>35157</v>
      </c>
      <c r="E12491" s="12" t="s">
        <v>35158</v>
      </c>
      <c r="F12491" s="12" t="s">
        <v>35159</v>
      </c>
      <c r="G12491" s="12" t="s">
        <v>1337</v>
      </c>
      <c r="H12491" s="13">
        <v>65000</v>
      </c>
    </row>
    <row r="12492" spans="1:8" s="14" customFormat="1">
      <c r="A12492" s="12" t="s">
        <v>24475</v>
      </c>
      <c r="B12492" s="12" t="s">
        <v>24476</v>
      </c>
      <c r="C12492" s="12">
        <v>2030060</v>
      </c>
      <c r="D12492" s="12" t="s">
        <v>35160</v>
      </c>
      <c r="E12492" s="12" t="s">
        <v>35161</v>
      </c>
      <c r="F12492" s="12" t="s">
        <v>35162</v>
      </c>
      <c r="G12492" s="12" t="s">
        <v>1337</v>
      </c>
      <c r="H12492" s="13">
        <v>104000</v>
      </c>
    </row>
    <row r="12493" spans="1:8" s="14" customFormat="1">
      <c r="A12493" s="12" t="s">
        <v>24475</v>
      </c>
      <c r="B12493" s="12" t="s">
        <v>24476</v>
      </c>
      <c r="C12493" s="12">
        <v>2030061</v>
      </c>
      <c r="D12493" s="12" t="s">
        <v>35163</v>
      </c>
      <c r="E12493" s="12" t="s">
        <v>35164</v>
      </c>
      <c r="F12493" s="12" t="s">
        <v>35165</v>
      </c>
      <c r="G12493" s="12" t="s">
        <v>1337</v>
      </c>
      <c r="H12493" s="13">
        <v>40000</v>
      </c>
    </row>
    <row r="12494" spans="1:8" s="14" customFormat="1">
      <c r="A12494" s="12" t="s">
        <v>24475</v>
      </c>
      <c r="B12494" s="12" t="s">
        <v>24476</v>
      </c>
      <c r="C12494" s="12">
        <v>2030062</v>
      </c>
      <c r="D12494" s="12" t="s">
        <v>35166</v>
      </c>
      <c r="E12494" s="12" t="s">
        <v>35167</v>
      </c>
      <c r="F12494" s="12" t="s">
        <v>35168</v>
      </c>
      <c r="G12494" s="12" t="s">
        <v>1337</v>
      </c>
      <c r="H12494" s="13">
        <v>76000</v>
      </c>
    </row>
    <row r="12495" spans="1:8" s="14" customFormat="1">
      <c r="A12495" s="12" t="s">
        <v>24475</v>
      </c>
      <c r="B12495" s="12" t="s">
        <v>24476</v>
      </c>
      <c r="C12495" s="12">
        <v>2030063</v>
      </c>
      <c r="D12495" s="12" t="s">
        <v>35169</v>
      </c>
      <c r="E12495" s="12" t="s">
        <v>35170</v>
      </c>
      <c r="F12495" s="12" t="s">
        <v>35171</v>
      </c>
      <c r="G12495" s="12" t="s">
        <v>1337</v>
      </c>
      <c r="H12495" s="13">
        <v>25000</v>
      </c>
    </row>
    <row r="12496" spans="1:8" s="14" customFormat="1">
      <c r="A12496" s="12" t="s">
        <v>24475</v>
      </c>
      <c r="B12496" s="12" t="s">
        <v>24476</v>
      </c>
      <c r="C12496" s="12">
        <v>2030064</v>
      </c>
      <c r="D12496" s="12" t="s">
        <v>35172</v>
      </c>
      <c r="E12496" s="12" t="s">
        <v>35173</v>
      </c>
      <c r="F12496" s="12" t="s">
        <v>35174</v>
      </c>
      <c r="G12496" s="12" t="s">
        <v>1337</v>
      </c>
      <c r="H12496" s="13">
        <v>230000</v>
      </c>
    </row>
    <row r="12497" spans="1:8" s="14" customFormat="1">
      <c r="A12497" s="12" t="s">
        <v>24475</v>
      </c>
      <c r="B12497" s="12" t="s">
        <v>24476</v>
      </c>
      <c r="C12497" s="12">
        <v>2030065</v>
      </c>
      <c r="D12497" s="12" t="s">
        <v>35175</v>
      </c>
      <c r="E12497" s="12" t="s">
        <v>35176</v>
      </c>
      <c r="F12497" s="12" t="s">
        <v>35177</v>
      </c>
      <c r="G12497" s="12" t="s">
        <v>1337</v>
      </c>
      <c r="H12497" s="13">
        <v>40000</v>
      </c>
    </row>
    <row r="12498" spans="1:8" s="14" customFormat="1">
      <c r="A12498" s="12" t="s">
        <v>24475</v>
      </c>
      <c r="B12498" s="12" t="s">
        <v>24476</v>
      </c>
      <c r="C12498" s="12">
        <v>2030066</v>
      </c>
      <c r="D12498" s="12" t="s">
        <v>35178</v>
      </c>
      <c r="E12498" s="12" t="s">
        <v>35179</v>
      </c>
      <c r="F12498" s="12" t="s">
        <v>35180</v>
      </c>
      <c r="G12498" s="12" t="s">
        <v>1337</v>
      </c>
      <c r="H12498" s="13">
        <v>25000</v>
      </c>
    </row>
    <row r="12499" spans="1:8" s="14" customFormat="1">
      <c r="A12499" s="12" t="s">
        <v>24475</v>
      </c>
      <c r="B12499" s="12" t="s">
        <v>24476</v>
      </c>
      <c r="C12499" s="12">
        <v>2030067</v>
      </c>
      <c r="D12499" s="12" t="s">
        <v>35181</v>
      </c>
      <c r="E12499" s="12" t="s">
        <v>35182</v>
      </c>
      <c r="F12499" s="12" t="s">
        <v>35183</v>
      </c>
      <c r="G12499" s="12" t="s">
        <v>1337</v>
      </c>
      <c r="H12499" s="13">
        <v>25000</v>
      </c>
    </row>
    <row r="12500" spans="1:8" s="14" customFormat="1">
      <c r="A12500" s="12" t="s">
        <v>24475</v>
      </c>
      <c r="B12500" s="12" t="s">
        <v>24476</v>
      </c>
      <c r="C12500" s="12">
        <v>2030068</v>
      </c>
      <c r="D12500" s="12" t="s">
        <v>35184</v>
      </c>
      <c r="E12500" s="12" t="s">
        <v>35185</v>
      </c>
      <c r="F12500" s="12" t="s">
        <v>35186</v>
      </c>
      <c r="G12500" s="12" t="s">
        <v>1337</v>
      </c>
      <c r="H12500" s="13">
        <v>90000</v>
      </c>
    </row>
    <row r="12501" spans="1:8" s="14" customFormat="1">
      <c r="A12501" s="12" t="s">
        <v>24475</v>
      </c>
      <c r="B12501" s="12" t="s">
        <v>24476</v>
      </c>
      <c r="C12501" s="12">
        <v>2030069</v>
      </c>
      <c r="D12501" s="12" t="s">
        <v>35187</v>
      </c>
      <c r="E12501" s="12" t="s">
        <v>35188</v>
      </c>
      <c r="F12501" s="12" t="s">
        <v>35189</v>
      </c>
      <c r="G12501" s="12" t="s">
        <v>1337</v>
      </c>
      <c r="H12501" s="13">
        <v>56000</v>
      </c>
    </row>
    <row r="12502" spans="1:8" s="14" customFormat="1">
      <c r="A12502" s="12" t="s">
        <v>24475</v>
      </c>
      <c r="B12502" s="12" t="s">
        <v>24476</v>
      </c>
      <c r="C12502" s="12">
        <v>2030070</v>
      </c>
      <c r="D12502" s="12" t="s">
        <v>35190</v>
      </c>
      <c r="E12502" s="12" t="s">
        <v>35191</v>
      </c>
      <c r="F12502" s="12" t="s">
        <v>35192</v>
      </c>
      <c r="G12502" s="12" t="s">
        <v>1337</v>
      </c>
      <c r="H12502" s="13">
        <v>120000</v>
      </c>
    </row>
    <row r="12503" spans="1:8" s="14" customFormat="1">
      <c r="A12503" s="12" t="s">
        <v>24475</v>
      </c>
      <c r="B12503" s="12" t="s">
        <v>24476</v>
      </c>
      <c r="C12503" s="12">
        <v>2030071</v>
      </c>
      <c r="D12503" s="12" t="s">
        <v>35193</v>
      </c>
      <c r="E12503" s="12" t="s">
        <v>35194</v>
      </c>
      <c r="F12503" s="12" t="s">
        <v>35195</v>
      </c>
      <c r="G12503" s="12" t="s">
        <v>1337</v>
      </c>
      <c r="H12503" s="13">
        <v>50000</v>
      </c>
    </row>
    <row r="12504" spans="1:8" s="14" customFormat="1">
      <c r="A12504" s="12" t="s">
        <v>24475</v>
      </c>
      <c r="B12504" s="12" t="s">
        <v>24476</v>
      </c>
      <c r="C12504" s="12">
        <v>2030072</v>
      </c>
      <c r="D12504" s="12" t="s">
        <v>35196</v>
      </c>
      <c r="E12504" s="12" t="s">
        <v>35197</v>
      </c>
      <c r="F12504" s="12" t="s">
        <v>35198</v>
      </c>
      <c r="G12504" s="12" t="s">
        <v>1337</v>
      </c>
      <c r="H12504" s="13">
        <v>45000</v>
      </c>
    </row>
    <row r="12505" spans="1:8" s="14" customFormat="1">
      <c r="A12505" s="12" t="s">
        <v>24475</v>
      </c>
      <c r="B12505" s="12" t="s">
        <v>24476</v>
      </c>
      <c r="C12505" s="12">
        <v>2030073</v>
      </c>
      <c r="D12505" s="12" t="s">
        <v>35199</v>
      </c>
      <c r="E12505" s="12" t="s">
        <v>35200</v>
      </c>
      <c r="F12505" s="12" t="s">
        <v>35201</v>
      </c>
      <c r="G12505" s="12" t="s">
        <v>1337</v>
      </c>
      <c r="H12505" s="13">
        <v>85000</v>
      </c>
    </row>
    <row r="12506" spans="1:8" s="14" customFormat="1">
      <c r="A12506" s="12" t="s">
        <v>24475</v>
      </c>
      <c r="B12506" s="12" t="s">
        <v>24476</v>
      </c>
      <c r="C12506" s="12">
        <v>2030074</v>
      </c>
      <c r="D12506" s="12" t="s">
        <v>35202</v>
      </c>
      <c r="E12506" s="12" t="s">
        <v>35203</v>
      </c>
      <c r="F12506" s="12" t="s">
        <v>35204</v>
      </c>
      <c r="G12506" s="12" t="s">
        <v>1337</v>
      </c>
      <c r="H12506" s="13">
        <v>40000</v>
      </c>
    </row>
    <row r="12507" spans="1:8" s="14" customFormat="1">
      <c r="A12507" s="12" t="s">
        <v>24475</v>
      </c>
      <c r="B12507" s="12" t="s">
        <v>24476</v>
      </c>
      <c r="C12507" s="12">
        <v>2030075</v>
      </c>
      <c r="D12507" s="12" t="s">
        <v>35205</v>
      </c>
      <c r="E12507" s="12" t="s">
        <v>35206</v>
      </c>
      <c r="F12507" s="12" t="s">
        <v>35207</v>
      </c>
      <c r="G12507" s="12" t="s">
        <v>1337</v>
      </c>
      <c r="H12507" s="13">
        <v>33000</v>
      </c>
    </row>
    <row r="12508" spans="1:8" s="14" customFormat="1">
      <c r="A12508" s="12" t="s">
        <v>24475</v>
      </c>
      <c r="B12508" s="12" t="s">
        <v>24476</v>
      </c>
      <c r="C12508" s="12">
        <v>2030076</v>
      </c>
      <c r="D12508" s="12" t="s">
        <v>35208</v>
      </c>
      <c r="E12508" s="12" t="s">
        <v>35209</v>
      </c>
      <c r="F12508" s="12" t="s">
        <v>35210</v>
      </c>
      <c r="G12508" s="12" t="s">
        <v>1337</v>
      </c>
      <c r="H12508" s="13">
        <v>38000</v>
      </c>
    </row>
    <row r="12509" spans="1:8" s="14" customFormat="1">
      <c r="A12509" s="12" t="s">
        <v>24475</v>
      </c>
      <c r="B12509" s="12" t="s">
        <v>24476</v>
      </c>
      <c r="C12509" s="12">
        <v>2030077</v>
      </c>
      <c r="D12509" s="12" t="s">
        <v>35211</v>
      </c>
      <c r="E12509" s="12" t="s">
        <v>35212</v>
      </c>
      <c r="F12509" s="12" t="s">
        <v>35213</v>
      </c>
      <c r="G12509" s="12" t="s">
        <v>1337</v>
      </c>
      <c r="H12509" s="13">
        <v>20000</v>
      </c>
    </row>
    <row r="12510" spans="1:8" s="14" customFormat="1">
      <c r="A12510" s="12" t="s">
        <v>24475</v>
      </c>
      <c r="B12510" s="12" t="s">
        <v>24476</v>
      </c>
      <c r="C12510" s="12">
        <v>2030078</v>
      </c>
      <c r="D12510" s="12" t="s">
        <v>35214</v>
      </c>
      <c r="E12510" s="12" t="s">
        <v>35215</v>
      </c>
      <c r="F12510" s="12" t="s">
        <v>35216</v>
      </c>
      <c r="G12510" s="12" t="s">
        <v>1337</v>
      </c>
      <c r="H12510" s="13">
        <v>20000</v>
      </c>
    </row>
    <row r="12511" spans="1:8" s="14" customFormat="1">
      <c r="A12511" s="12" t="s">
        <v>24475</v>
      </c>
      <c r="B12511" s="12" t="s">
        <v>24476</v>
      </c>
      <c r="C12511" s="12">
        <v>2030079</v>
      </c>
      <c r="D12511" s="12" t="s">
        <v>35217</v>
      </c>
      <c r="E12511" s="12" t="s">
        <v>35218</v>
      </c>
      <c r="F12511" s="12" t="s">
        <v>35219</v>
      </c>
      <c r="G12511" s="12" t="s">
        <v>1337</v>
      </c>
      <c r="H12511" s="13">
        <v>20000</v>
      </c>
    </row>
    <row r="12512" spans="1:8" s="14" customFormat="1">
      <c r="A12512" s="12" t="s">
        <v>24475</v>
      </c>
      <c r="B12512" s="12" t="s">
        <v>24476</v>
      </c>
      <c r="C12512" s="12">
        <v>2030080</v>
      </c>
      <c r="D12512" s="12" t="s">
        <v>35220</v>
      </c>
      <c r="E12512" s="12" t="s">
        <v>35221</v>
      </c>
      <c r="F12512" s="12" t="s">
        <v>35222</v>
      </c>
      <c r="G12512" s="12" t="s">
        <v>1337</v>
      </c>
      <c r="H12512" s="13">
        <v>26000</v>
      </c>
    </row>
    <row r="12513" spans="1:8" s="14" customFormat="1">
      <c r="A12513" s="12" t="s">
        <v>24475</v>
      </c>
      <c r="B12513" s="12" t="s">
        <v>24476</v>
      </c>
      <c r="C12513" s="12">
        <v>2030081</v>
      </c>
      <c r="D12513" s="12" t="s">
        <v>35223</v>
      </c>
      <c r="E12513" s="12" t="s">
        <v>35224</v>
      </c>
      <c r="F12513" s="12" t="s">
        <v>35225</v>
      </c>
      <c r="G12513" s="12" t="s">
        <v>1337</v>
      </c>
      <c r="H12513" s="13">
        <v>26000</v>
      </c>
    </row>
    <row r="12514" spans="1:8" s="14" customFormat="1">
      <c r="A12514" s="12" t="s">
        <v>24475</v>
      </c>
      <c r="B12514" s="12" t="s">
        <v>24476</v>
      </c>
      <c r="C12514" s="12">
        <v>2030082</v>
      </c>
      <c r="D12514" s="12" t="s">
        <v>35226</v>
      </c>
      <c r="E12514" s="12" t="s">
        <v>35227</v>
      </c>
      <c r="F12514" s="12" t="s">
        <v>35228</v>
      </c>
      <c r="G12514" s="12" t="s">
        <v>1337</v>
      </c>
      <c r="H12514" s="13">
        <v>26000</v>
      </c>
    </row>
    <row r="12515" spans="1:8" s="14" customFormat="1">
      <c r="A12515" s="12" t="s">
        <v>24475</v>
      </c>
      <c r="B12515" s="12" t="s">
        <v>24476</v>
      </c>
      <c r="C12515" s="12">
        <v>2030083</v>
      </c>
      <c r="D12515" s="12" t="s">
        <v>35229</v>
      </c>
      <c r="E12515" s="12" t="s">
        <v>35230</v>
      </c>
      <c r="F12515" s="12" t="s">
        <v>35231</v>
      </c>
      <c r="G12515" s="12" t="s">
        <v>1337</v>
      </c>
      <c r="H12515" s="13">
        <v>26000</v>
      </c>
    </row>
    <row r="12516" spans="1:8" s="14" customFormat="1">
      <c r="A12516" s="12" t="s">
        <v>24475</v>
      </c>
      <c r="B12516" s="12" t="s">
        <v>24476</v>
      </c>
      <c r="C12516" s="12">
        <v>2030084</v>
      </c>
      <c r="D12516" s="12" t="s">
        <v>35232</v>
      </c>
      <c r="E12516" s="12" t="s">
        <v>35233</v>
      </c>
      <c r="F12516" s="12" t="s">
        <v>35234</v>
      </c>
      <c r="G12516" s="12" t="s">
        <v>1337</v>
      </c>
      <c r="H12516" s="13">
        <v>27000</v>
      </c>
    </row>
    <row r="12517" spans="1:8" s="14" customFormat="1">
      <c r="A12517" s="12" t="s">
        <v>24475</v>
      </c>
      <c r="B12517" s="12" t="s">
        <v>24476</v>
      </c>
      <c r="C12517" s="12">
        <v>2030085</v>
      </c>
      <c r="D12517" s="12" t="s">
        <v>35235</v>
      </c>
      <c r="E12517" s="12" t="s">
        <v>35236</v>
      </c>
      <c r="F12517" s="12" t="s">
        <v>35237</v>
      </c>
      <c r="G12517" s="12" t="s">
        <v>1337</v>
      </c>
      <c r="H12517" s="13">
        <v>19000</v>
      </c>
    </row>
    <row r="12518" spans="1:8" s="14" customFormat="1">
      <c r="A12518" s="12" t="s">
        <v>24475</v>
      </c>
      <c r="B12518" s="12" t="s">
        <v>24476</v>
      </c>
      <c r="C12518" s="12">
        <v>2030086</v>
      </c>
      <c r="D12518" s="12" t="s">
        <v>35238</v>
      </c>
      <c r="E12518" s="12" t="s">
        <v>35239</v>
      </c>
      <c r="F12518" s="12" t="s">
        <v>35240</v>
      </c>
      <c r="G12518" s="12" t="s">
        <v>1337</v>
      </c>
      <c r="H12518" s="13">
        <v>27000</v>
      </c>
    </row>
    <row r="12519" spans="1:8" s="14" customFormat="1">
      <c r="A12519" s="12" t="s">
        <v>24475</v>
      </c>
      <c r="B12519" s="12" t="s">
        <v>24476</v>
      </c>
      <c r="C12519" s="12">
        <v>2030087</v>
      </c>
      <c r="D12519" s="12" t="s">
        <v>35241</v>
      </c>
      <c r="E12519" s="12" t="s">
        <v>35242</v>
      </c>
      <c r="F12519" s="12" t="s">
        <v>35243</v>
      </c>
      <c r="G12519" s="12" t="s">
        <v>1337</v>
      </c>
      <c r="H12519" s="13">
        <v>27000</v>
      </c>
    </row>
    <row r="12520" spans="1:8" s="14" customFormat="1">
      <c r="A12520" s="12" t="s">
        <v>24475</v>
      </c>
      <c r="B12520" s="12" t="s">
        <v>24476</v>
      </c>
      <c r="C12520" s="12">
        <v>2030088</v>
      </c>
      <c r="D12520" s="12" t="s">
        <v>35244</v>
      </c>
      <c r="E12520" s="12" t="s">
        <v>35245</v>
      </c>
      <c r="F12520" s="12" t="s">
        <v>35246</v>
      </c>
      <c r="G12520" s="12" t="s">
        <v>1337</v>
      </c>
      <c r="H12520" s="13">
        <v>27000</v>
      </c>
    </row>
    <row r="12521" spans="1:8" s="14" customFormat="1">
      <c r="A12521" s="12" t="s">
        <v>24475</v>
      </c>
      <c r="B12521" s="12" t="s">
        <v>24476</v>
      </c>
      <c r="C12521" s="12">
        <v>2030089</v>
      </c>
      <c r="D12521" s="12" t="s">
        <v>35247</v>
      </c>
      <c r="E12521" s="12" t="s">
        <v>35248</v>
      </c>
      <c r="F12521" s="12" t="s">
        <v>35249</v>
      </c>
      <c r="G12521" s="12" t="s">
        <v>1337</v>
      </c>
      <c r="H12521" s="13">
        <v>27000</v>
      </c>
    </row>
    <row r="12522" spans="1:8" s="14" customFormat="1">
      <c r="A12522" s="12" t="s">
        <v>24475</v>
      </c>
      <c r="B12522" s="12" t="s">
        <v>24476</v>
      </c>
      <c r="C12522" s="12">
        <v>2030090</v>
      </c>
      <c r="D12522" s="12" t="s">
        <v>35250</v>
      </c>
      <c r="E12522" s="12" t="s">
        <v>35251</v>
      </c>
      <c r="F12522" s="12" t="s">
        <v>35252</v>
      </c>
      <c r="G12522" s="12" t="s">
        <v>1337</v>
      </c>
      <c r="H12522" s="13">
        <v>27000</v>
      </c>
    </row>
    <row r="12523" spans="1:8" s="14" customFormat="1">
      <c r="A12523" s="12" t="s">
        <v>24475</v>
      </c>
      <c r="B12523" s="12" t="s">
        <v>24476</v>
      </c>
      <c r="C12523" s="12">
        <v>2030091</v>
      </c>
      <c r="D12523" s="12" t="s">
        <v>35253</v>
      </c>
      <c r="E12523" s="12" t="s">
        <v>35254</v>
      </c>
      <c r="F12523" s="12" t="s">
        <v>35255</v>
      </c>
      <c r="G12523" s="12" t="s">
        <v>1337</v>
      </c>
      <c r="H12523" s="13">
        <v>27000</v>
      </c>
    </row>
    <row r="12524" spans="1:8" s="14" customFormat="1">
      <c r="A12524" s="12" t="s">
        <v>24475</v>
      </c>
      <c r="B12524" s="12" t="s">
        <v>24476</v>
      </c>
      <c r="C12524" s="12">
        <v>2030092</v>
      </c>
      <c r="D12524" s="12" t="s">
        <v>35256</v>
      </c>
      <c r="E12524" s="12" t="s">
        <v>35257</v>
      </c>
      <c r="F12524" s="12" t="s">
        <v>35258</v>
      </c>
      <c r="G12524" s="12" t="s">
        <v>1337</v>
      </c>
      <c r="H12524" s="13">
        <v>27000</v>
      </c>
    </row>
    <row r="12525" spans="1:8" s="14" customFormat="1">
      <c r="A12525" s="12" t="s">
        <v>24475</v>
      </c>
      <c r="B12525" s="12" t="s">
        <v>24476</v>
      </c>
      <c r="C12525" s="12">
        <v>2030093</v>
      </c>
      <c r="D12525" s="12" t="s">
        <v>35259</v>
      </c>
      <c r="E12525" s="12" t="s">
        <v>35260</v>
      </c>
      <c r="F12525" s="12" t="s">
        <v>35261</v>
      </c>
      <c r="G12525" s="12" t="s">
        <v>1337</v>
      </c>
      <c r="H12525" s="13">
        <v>27000</v>
      </c>
    </row>
    <row r="12526" spans="1:8" s="14" customFormat="1">
      <c r="A12526" s="12" t="s">
        <v>24475</v>
      </c>
      <c r="B12526" s="12" t="s">
        <v>24476</v>
      </c>
      <c r="C12526" s="12">
        <v>2030094</v>
      </c>
      <c r="D12526" s="12" t="s">
        <v>35262</v>
      </c>
      <c r="E12526" s="12" t="s">
        <v>35263</v>
      </c>
      <c r="F12526" s="12" t="s">
        <v>35264</v>
      </c>
      <c r="G12526" s="12" t="s">
        <v>1337</v>
      </c>
      <c r="H12526" s="13">
        <v>22000</v>
      </c>
    </row>
    <row r="12527" spans="1:8" s="14" customFormat="1">
      <c r="A12527" s="12" t="s">
        <v>24475</v>
      </c>
      <c r="B12527" s="12" t="s">
        <v>24476</v>
      </c>
      <c r="C12527" s="12">
        <v>2030095</v>
      </c>
      <c r="D12527" s="12" t="s">
        <v>35265</v>
      </c>
      <c r="E12527" s="12" t="s">
        <v>35266</v>
      </c>
      <c r="F12527" s="12" t="s">
        <v>35267</v>
      </c>
      <c r="G12527" s="12" t="s">
        <v>1337</v>
      </c>
      <c r="H12527" s="13">
        <v>16000</v>
      </c>
    </row>
    <row r="12528" spans="1:8" s="14" customFormat="1">
      <c r="A12528" s="12" t="s">
        <v>24475</v>
      </c>
      <c r="B12528" s="12" t="s">
        <v>24476</v>
      </c>
      <c r="C12528" s="12">
        <v>2030096</v>
      </c>
      <c r="D12528" s="12" t="s">
        <v>35268</v>
      </c>
      <c r="E12528" s="12" t="s">
        <v>35269</v>
      </c>
      <c r="F12528" s="12" t="s">
        <v>35270</v>
      </c>
      <c r="G12528" s="12" t="s">
        <v>1337</v>
      </c>
      <c r="H12528" s="13">
        <v>91000</v>
      </c>
    </row>
    <row r="12529" spans="1:8" s="14" customFormat="1">
      <c r="A12529" s="12" t="s">
        <v>24475</v>
      </c>
      <c r="B12529" s="12" t="s">
        <v>24476</v>
      </c>
      <c r="C12529" s="12">
        <v>2030097</v>
      </c>
      <c r="D12529" s="12" t="s">
        <v>35271</v>
      </c>
      <c r="E12529" s="12" t="s">
        <v>35272</v>
      </c>
      <c r="F12529" s="12" t="s">
        <v>35273</v>
      </c>
      <c r="G12529" s="12" t="s">
        <v>1337</v>
      </c>
      <c r="H12529" s="13">
        <v>85000</v>
      </c>
    </row>
    <row r="12530" spans="1:8" s="14" customFormat="1">
      <c r="A12530" s="12" t="s">
        <v>24475</v>
      </c>
      <c r="B12530" s="12" t="s">
        <v>24476</v>
      </c>
      <c r="C12530" s="12">
        <v>2030098</v>
      </c>
      <c r="D12530" s="12" t="s">
        <v>35274</v>
      </c>
      <c r="E12530" s="12" t="s">
        <v>35275</v>
      </c>
      <c r="F12530" s="12" t="s">
        <v>35276</v>
      </c>
      <c r="G12530" s="12" t="s">
        <v>1337</v>
      </c>
      <c r="H12530" s="13">
        <v>28000</v>
      </c>
    </row>
    <row r="12531" spans="1:8" s="14" customFormat="1">
      <c r="A12531" s="12" t="s">
        <v>24475</v>
      </c>
      <c r="B12531" s="12" t="s">
        <v>24476</v>
      </c>
      <c r="C12531" s="12">
        <v>2030099</v>
      </c>
      <c r="D12531" s="12" t="s">
        <v>35277</v>
      </c>
      <c r="E12531" s="12" t="s">
        <v>35278</v>
      </c>
      <c r="F12531" s="12" t="s">
        <v>35279</v>
      </c>
      <c r="G12531" s="12" t="s">
        <v>1337</v>
      </c>
      <c r="H12531" s="13">
        <v>28000</v>
      </c>
    </row>
    <row r="12532" spans="1:8" s="14" customFormat="1">
      <c r="A12532" s="12" t="s">
        <v>24475</v>
      </c>
      <c r="B12532" s="12" t="s">
        <v>24476</v>
      </c>
      <c r="C12532" s="12">
        <v>2030100</v>
      </c>
      <c r="D12532" s="12" t="s">
        <v>35280</v>
      </c>
      <c r="E12532" s="12" t="s">
        <v>35281</v>
      </c>
      <c r="F12532" s="12" t="s">
        <v>35282</v>
      </c>
      <c r="G12532" s="12" t="s">
        <v>1337</v>
      </c>
      <c r="H12532" s="13">
        <v>28000</v>
      </c>
    </row>
    <row r="12533" spans="1:8" s="14" customFormat="1">
      <c r="A12533" s="12" t="s">
        <v>24475</v>
      </c>
      <c r="B12533" s="12" t="s">
        <v>24476</v>
      </c>
      <c r="C12533" s="12">
        <v>2030101</v>
      </c>
      <c r="D12533" s="12" t="s">
        <v>35283</v>
      </c>
      <c r="E12533" s="12" t="s">
        <v>35284</v>
      </c>
      <c r="F12533" s="12" t="s">
        <v>35285</v>
      </c>
      <c r="G12533" s="12" t="s">
        <v>1337</v>
      </c>
      <c r="H12533" s="13">
        <v>60000</v>
      </c>
    </row>
    <row r="12534" spans="1:8" s="14" customFormat="1">
      <c r="A12534" s="12" t="s">
        <v>24475</v>
      </c>
      <c r="B12534" s="12" t="s">
        <v>24476</v>
      </c>
      <c r="C12534" s="12">
        <v>2030102</v>
      </c>
      <c r="D12534" s="12" t="s">
        <v>35286</v>
      </c>
      <c r="E12534" s="12" t="s">
        <v>35287</v>
      </c>
      <c r="F12534" s="12" t="s">
        <v>35288</v>
      </c>
      <c r="G12534" s="12" t="s">
        <v>1337</v>
      </c>
      <c r="H12534" s="13">
        <v>40000</v>
      </c>
    </row>
    <row r="12535" spans="1:8" s="14" customFormat="1">
      <c r="A12535" s="12" t="s">
        <v>24475</v>
      </c>
      <c r="B12535" s="12" t="s">
        <v>24476</v>
      </c>
      <c r="C12535" s="12">
        <v>2030103</v>
      </c>
      <c r="D12535" s="12" t="s">
        <v>35289</v>
      </c>
      <c r="E12535" s="12" t="s">
        <v>35290</v>
      </c>
      <c r="F12535" s="12" t="s">
        <v>35291</v>
      </c>
      <c r="G12535" s="12" t="s">
        <v>1337</v>
      </c>
      <c r="H12535" s="13">
        <v>150000</v>
      </c>
    </row>
    <row r="12536" spans="1:8" s="14" customFormat="1">
      <c r="A12536" s="12" t="s">
        <v>24475</v>
      </c>
      <c r="B12536" s="12" t="s">
        <v>24476</v>
      </c>
      <c r="C12536" s="12">
        <v>2030104</v>
      </c>
      <c r="D12536" s="12" t="s">
        <v>35292</v>
      </c>
      <c r="E12536" s="12" t="s">
        <v>35293</v>
      </c>
      <c r="F12536" s="12" t="s">
        <v>35294</v>
      </c>
      <c r="G12536" s="12" t="s">
        <v>1337</v>
      </c>
      <c r="H12536" s="13">
        <v>150000</v>
      </c>
    </row>
    <row r="12537" spans="1:8" s="14" customFormat="1">
      <c r="A12537" s="12" t="s">
        <v>24475</v>
      </c>
      <c r="B12537" s="12" t="s">
        <v>24476</v>
      </c>
      <c r="C12537" s="12">
        <v>2030105</v>
      </c>
      <c r="D12537" s="12" t="s">
        <v>35295</v>
      </c>
      <c r="E12537" s="12" t="s">
        <v>35296</v>
      </c>
      <c r="F12537" s="12" t="s">
        <v>35297</v>
      </c>
      <c r="G12537" s="12" t="s">
        <v>1337</v>
      </c>
      <c r="H12537" s="13">
        <v>28000</v>
      </c>
    </row>
    <row r="12538" spans="1:8" s="14" customFormat="1">
      <c r="A12538" s="12" t="s">
        <v>24475</v>
      </c>
      <c r="B12538" s="12" t="s">
        <v>24476</v>
      </c>
      <c r="C12538" s="12">
        <v>2030106</v>
      </c>
      <c r="D12538" s="12" t="s">
        <v>35298</v>
      </c>
      <c r="E12538" s="12" t="s">
        <v>35299</v>
      </c>
      <c r="F12538" s="12" t="s">
        <v>35300</v>
      </c>
      <c r="G12538" s="12" t="s">
        <v>1337</v>
      </c>
      <c r="H12538" s="13">
        <v>100000</v>
      </c>
    </row>
    <row r="12539" spans="1:8" s="14" customFormat="1">
      <c r="A12539" s="12" t="s">
        <v>24475</v>
      </c>
      <c r="B12539" s="12" t="s">
        <v>24476</v>
      </c>
      <c r="C12539" s="12">
        <v>2030107</v>
      </c>
      <c r="D12539" s="12" t="s">
        <v>35301</v>
      </c>
      <c r="E12539" s="12" t="s">
        <v>35302</v>
      </c>
      <c r="F12539" s="12" t="s">
        <v>35303</v>
      </c>
      <c r="G12539" s="12" t="s">
        <v>1337</v>
      </c>
      <c r="H12539" s="13">
        <v>250000</v>
      </c>
    </row>
    <row r="12540" spans="1:8" s="14" customFormat="1">
      <c r="A12540" s="12" t="s">
        <v>24475</v>
      </c>
      <c r="B12540" s="12" t="s">
        <v>24476</v>
      </c>
      <c r="C12540" s="12">
        <v>2030108</v>
      </c>
      <c r="D12540" s="12" t="s">
        <v>35304</v>
      </c>
      <c r="E12540" s="12" t="s">
        <v>35305</v>
      </c>
      <c r="F12540" s="12" t="s">
        <v>35306</v>
      </c>
      <c r="G12540" s="12" t="s">
        <v>1337</v>
      </c>
      <c r="H12540" s="13">
        <v>13000</v>
      </c>
    </row>
    <row r="12541" spans="1:8" s="14" customFormat="1">
      <c r="A12541" s="12" t="s">
        <v>24475</v>
      </c>
      <c r="B12541" s="12" t="s">
        <v>24476</v>
      </c>
      <c r="C12541" s="12">
        <v>2030109</v>
      </c>
      <c r="D12541" s="12" t="s">
        <v>35307</v>
      </c>
      <c r="E12541" s="12" t="s">
        <v>35308</v>
      </c>
      <c r="F12541" s="12" t="s">
        <v>35309</v>
      </c>
      <c r="G12541" s="12" t="s">
        <v>1337</v>
      </c>
      <c r="H12541" s="13">
        <v>15000</v>
      </c>
    </row>
    <row r="12542" spans="1:8" s="14" customFormat="1">
      <c r="A12542" s="12" t="s">
        <v>24475</v>
      </c>
      <c r="B12542" s="12" t="s">
        <v>24476</v>
      </c>
      <c r="C12542" s="12">
        <v>2030110</v>
      </c>
      <c r="D12542" s="12" t="s">
        <v>35310</v>
      </c>
      <c r="E12542" s="12" t="s">
        <v>35311</v>
      </c>
      <c r="F12542" s="12" t="s">
        <v>35312</v>
      </c>
      <c r="G12542" s="12" t="s">
        <v>1337</v>
      </c>
      <c r="H12542" s="13">
        <v>28000</v>
      </c>
    </row>
    <row r="12543" spans="1:8" s="14" customFormat="1">
      <c r="A12543" s="12" t="s">
        <v>24475</v>
      </c>
      <c r="B12543" s="12" t="s">
        <v>24476</v>
      </c>
      <c r="C12543" s="12">
        <v>2030111</v>
      </c>
      <c r="D12543" s="12" t="s">
        <v>35313</v>
      </c>
      <c r="E12543" s="12" t="s">
        <v>35314</v>
      </c>
      <c r="F12543" s="12" t="s">
        <v>35315</v>
      </c>
      <c r="G12543" s="12" t="s">
        <v>1337</v>
      </c>
      <c r="H12543" s="13">
        <v>220000</v>
      </c>
    </row>
    <row r="12544" spans="1:8" s="14" customFormat="1">
      <c r="A12544" s="12" t="s">
        <v>24475</v>
      </c>
      <c r="B12544" s="12" t="s">
        <v>24476</v>
      </c>
      <c r="C12544" s="12">
        <v>2030112</v>
      </c>
      <c r="D12544" s="12" t="s">
        <v>35316</v>
      </c>
      <c r="E12544" s="12" t="s">
        <v>35317</v>
      </c>
      <c r="F12544" s="12" t="s">
        <v>35318</v>
      </c>
      <c r="G12544" s="12" t="s">
        <v>1337</v>
      </c>
      <c r="H12544" s="13">
        <v>33000</v>
      </c>
    </row>
    <row r="12545" spans="1:8" s="14" customFormat="1">
      <c r="A12545" s="12" t="s">
        <v>24475</v>
      </c>
      <c r="B12545" s="12" t="s">
        <v>24476</v>
      </c>
      <c r="C12545" s="12">
        <v>2030113</v>
      </c>
      <c r="D12545" s="12" t="s">
        <v>35319</v>
      </c>
      <c r="E12545" s="12" t="s">
        <v>35320</v>
      </c>
      <c r="F12545" s="12" t="s">
        <v>35321</v>
      </c>
      <c r="G12545" s="12" t="s">
        <v>1337</v>
      </c>
      <c r="H12545" s="13">
        <v>33000</v>
      </c>
    </row>
    <row r="12546" spans="1:8" s="14" customFormat="1">
      <c r="A12546" s="12" t="s">
        <v>24475</v>
      </c>
      <c r="B12546" s="12" t="s">
        <v>24476</v>
      </c>
      <c r="C12546" s="12">
        <v>2030114</v>
      </c>
      <c r="D12546" s="12" t="s">
        <v>35322</v>
      </c>
      <c r="E12546" s="12" t="s">
        <v>35323</v>
      </c>
      <c r="F12546" s="12" t="s">
        <v>35324</v>
      </c>
      <c r="G12546" s="12" t="s">
        <v>1337</v>
      </c>
      <c r="H12546" s="13">
        <v>25000</v>
      </c>
    </row>
    <row r="12547" spans="1:8" s="14" customFormat="1">
      <c r="A12547" s="12" t="s">
        <v>24475</v>
      </c>
      <c r="B12547" s="12" t="s">
        <v>24476</v>
      </c>
      <c r="C12547" s="12">
        <v>2030115</v>
      </c>
      <c r="D12547" s="12" t="s">
        <v>35325</v>
      </c>
      <c r="E12547" s="12" t="s">
        <v>35326</v>
      </c>
      <c r="F12547" s="12" t="s">
        <v>35327</v>
      </c>
      <c r="G12547" s="12" t="s">
        <v>1337</v>
      </c>
      <c r="H12547" s="13">
        <v>14000</v>
      </c>
    </row>
    <row r="12548" spans="1:8" s="14" customFormat="1">
      <c r="A12548" s="12" t="s">
        <v>24475</v>
      </c>
      <c r="B12548" s="12" t="s">
        <v>24476</v>
      </c>
      <c r="C12548" s="12">
        <v>2030116</v>
      </c>
      <c r="D12548" s="12" t="s">
        <v>35328</v>
      </c>
      <c r="E12548" s="12" t="s">
        <v>35329</v>
      </c>
      <c r="F12548" s="12" t="s">
        <v>35330</v>
      </c>
      <c r="G12548" s="12" t="s">
        <v>1337</v>
      </c>
      <c r="H12548" s="13">
        <v>14000</v>
      </c>
    </row>
    <row r="12549" spans="1:8" s="14" customFormat="1">
      <c r="A12549" s="12" t="s">
        <v>24475</v>
      </c>
      <c r="B12549" s="12" t="s">
        <v>24476</v>
      </c>
      <c r="C12549" s="12">
        <v>2030117</v>
      </c>
      <c r="D12549" s="12" t="s">
        <v>35331</v>
      </c>
      <c r="E12549" s="12" t="s">
        <v>35332</v>
      </c>
      <c r="F12549" s="12" t="s">
        <v>35333</v>
      </c>
      <c r="G12549" s="12" t="s">
        <v>1337</v>
      </c>
      <c r="H12549" s="13">
        <v>14000</v>
      </c>
    </row>
    <row r="12550" spans="1:8" s="14" customFormat="1">
      <c r="A12550" s="12" t="s">
        <v>24475</v>
      </c>
      <c r="B12550" s="12" t="s">
        <v>24476</v>
      </c>
      <c r="C12550" s="12">
        <v>2030118</v>
      </c>
      <c r="D12550" s="12" t="s">
        <v>35334</v>
      </c>
      <c r="E12550" s="12" t="s">
        <v>35335</v>
      </c>
      <c r="F12550" s="12" t="s">
        <v>35336</v>
      </c>
      <c r="G12550" s="12" t="s">
        <v>1337</v>
      </c>
      <c r="H12550" s="13">
        <v>14000</v>
      </c>
    </row>
    <row r="12551" spans="1:8" s="14" customFormat="1">
      <c r="A12551" s="12" t="s">
        <v>24475</v>
      </c>
      <c r="B12551" s="12" t="s">
        <v>24476</v>
      </c>
      <c r="C12551" s="12">
        <v>2030119</v>
      </c>
      <c r="D12551" s="12" t="s">
        <v>35337</v>
      </c>
      <c r="E12551" s="12" t="s">
        <v>35338</v>
      </c>
      <c r="F12551" s="12" t="s">
        <v>35339</v>
      </c>
      <c r="G12551" s="12" t="s">
        <v>1337</v>
      </c>
      <c r="H12551" s="13">
        <v>14000</v>
      </c>
    </row>
    <row r="12552" spans="1:8" s="14" customFormat="1">
      <c r="A12552" s="12" t="s">
        <v>24475</v>
      </c>
      <c r="B12552" s="12" t="s">
        <v>24476</v>
      </c>
      <c r="C12552" s="12">
        <v>2030120</v>
      </c>
      <c r="D12552" s="12" t="s">
        <v>35340</v>
      </c>
      <c r="E12552" s="12" t="s">
        <v>35341</v>
      </c>
      <c r="F12552" s="12" t="s">
        <v>35342</v>
      </c>
      <c r="G12552" s="12" t="s">
        <v>1337</v>
      </c>
      <c r="H12552" s="13">
        <v>14000</v>
      </c>
    </row>
    <row r="12553" spans="1:8" s="14" customFormat="1">
      <c r="A12553" s="12" t="s">
        <v>24475</v>
      </c>
      <c r="B12553" s="12" t="s">
        <v>24476</v>
      </c>
      <c r="C12553" s="12">
        <v>2030121</v>
      </c>
      <c r="D12553" s="12" t="s">
        <v>35343</v>
      </c>
      <c r="E12553" s="12" t="s">
        <v>35344</v>
      </c>
      <c r="F12553" s="12" t="s">
        <v>35345</v>
      </c>
      <c r="G12553" s="12" t="s">
        <v>1337</v>
      </c>
      <c r="H12553" s="13">
        <v>14000</v>
      </c>
    </row>
    <row r="12554" spans="1:8" s="14" customFormat="1">
      <c r="A12554" s="12" t="s">
        <v>24475</v>
      </c>
      <c r="B12554" s="12" t="s">
        <v>24476</v>
      </c>
      <c r="C12554" s="12">
        <v>2030122</v>
      </c>
      <c r="D12554" s="12" t="s">
        <v>35346</v>
      </c>
      <c r="E12554" s="12" t="s">
        <v>35347</v>
      </c>
      <c r="F12554" s="12" t="s">
        <v>35348</v>
      </c>
      <c r="G12554" s="12" t="s">
        <v>1337</v>
      </c>
      <c r="H12554" s="13">
        <v>14000</v>
      </c>
    </row>
    <row r="12555" spans="1:8" s="14" customFormat="1">
      <c r="A12555" s="12" t="s">
        <v>24475</v>
      </c>
      <c r="B12555" s="12" t="s">
        <v>24476</v>
      </c>
      <c r="C12555" s="12">
        <v>2030123</v>
      </c>
      <c r="D12555" s="12" t="s">
        <v>35349</v>
      </c>
      <c r="E12555" s="12" t="s">
        <v>35350</v>
      </c>
      <c r="F12555" s="12" t="s">
        <v>35351</v>
      </c>
      <c r="G12555" s="12" t="s">
        <v>1337</v>
      </c>
      <c r="H12555" s="13">
        <v>14000</v>
      </c>
    </row>
    <row r="12556" spans="1:8" s="14" customFormat="1">
      <c r="A12556" s="12" t="s">
        <v>24475</v>
      </c>
      <c r="B12556" s="12" t="s">
        <v>24476</v>
      </c>
      <c r="C12556" s="12">
        <v>2030124</v>
      </c>
      <c r="D12556" s="12" t="s">
        <v>35352</v>
      </c>
      <c r="E12556" s="12" t="s">
        <v>35353</v>
      </c>
      <c r="F12556" s="12" t="s">
        <v>35354</v>
      </c>
      <c r="G12556" s="12" t="s">
        <v>1337</v>
      </c>
      <c r="H12556" s="13">
        <v>87000</v>
      </c>
    </row>
    <row r="12557" spans="1:8" s="14" customFormat="1">
      <c r="A12557" s="12" t="s">
        <v>24475</v>
      </c>
      <c r="B12557" s="12" t="s">
        <v>24476</v>
      </c>
      <c r="C12557" s="12">
        <v>2030125</v>
      </c>
      <c r="D12557" s="12" t="s">
        <v>35355</v>
      </c>
      <c r="E12557" s="12" t="s">
        <v>35356</v>
      </c>
      <c r="F12557" s="12" t="s">
        <v>35357</v>
      </c>
      <c r="G12557" s="12" t="s">
        <v>1337</v>
      </c>
      <c r="H12557" s="13">
        <v>28000</v>
      </c>
    </row>
    <row r="12558" spans="1:8" s="14" customFormat="1">
      <c r="A12558" s="12" t="s">
        <v>24475</v>
      </c>
      <c r="B12558" s="12" t="s">
        <v>24476</v>
      </c>
      <c r="C12558" s="12">
        <v>2030126</v>
      </c>
      <c r="D12558" s="12" t="s">
        <v>35358</v>
      </c>
      <c r="E12558" s="12" t="s">
        <v>35359</v>
      </c>
      <c r="F12558" s="12" t="s">
        <v>35360</v>
      </c>
      <c r="G12558" s="12" t="s">
        <v>1337</v>
      </c>
      <c r="H12558" s="13">
        <v>33000</v>
      </c>
    </row>
    <row r="12559" spans="1:8" s="14" customFormat="1">
      <c r="A12559" s="12" t="s">
        <v>24475</v>
      </c>
      <c r="B12559" s="12" t="s">
        <v>24476</v>
      </c>
      <c r="C12559" s="12">
        <v>2030127</v>
      </c>
      <c r="D12559" s="12" t="s">
        <v>35361</v>
      </c>
      <c r="E12559" s="12" t="s">
        <v>35362</v>
      </c>
      <c r="F12559" s="12" t="s">
        <v>35363</v>
      </c>
      <c r="G12559" s="12" t="s">
        <v>1337</v>
      </c>
      <c r="H12559" s="13">
        <v>98000</v>
      </c>
    </row>
    <row r="12560" spans="1:8" s="14" customFormat="1">
      <c r="A12560" s="12" t="s">
        <v>24475</v>
      </c>
      <c r="B12560" s="12" t="s">
        <v>24476</v>
      </c>
      <c r="C12560" s="12">
        <v>2030128</v>
      </c>
      <c r="D12560" s="12" t="s">
        <v>35364</v>
      </c>
      <c r="E12560" s="12" t="s">
        <v>35365</v>
      </c>
      <c r="F12560" s="12" t="s">
        <v>35366</v>
      </c>
      <c r="G12560" s="12" t="s">
        <v>1337</v>
      </c>
      <c r="H12560" s="13">
        <v>300000</v>
      </c>
    </row>
    <row r="12561" spans="1:8" s="14" customFormat="1">
      <c r="A12561" s="12" t="s">
        <v>24475</v>
      </c>
      <c r="B12561" s="12" t="s">
        <v>24476</v>
      </c>
      <c r="C12561" s="12">
        <v>2030129</v>
      </c>
      <c r="D12561" s="12" t="s">
        <v>35367</v>
      </c>
      <c r="E12561" s="12" t="s">
        <v>35368</v>
      </c>
      <c r="F12561" s="12" t="s">
        <v>35369</v>
      </c>
      <c r="G12561" s="12" t="s">
        <v>1337</v>
      </c>
      <c r="H12561" s="13">
        <v>45000</v>
      </c>
    </row>
    <row r="12562" spans="1:8" s="14" customFormat="1">
      <c r="A12562" s="12" t="s">
        <v>24475</v>
      </c>
      <c r="B12562" s="12" t="s">
        <v>24476</v>
      </c>
      <c r="C12562" s="12">
        <v>2030130</v>
      </c>
      <c r="D12562" s="12" t="s">
        <v>35370</v>
      </c>
      <c r="E12562" s="12" t="s">
        <v>35371</v>
      </c>
      <c r="F12562" s="12" t="s">
        <v>35372</v>
      </c>
      <c r="G12562" s="12" t="s">
        <v>1337</v>
      </c>
      <c r="H12562" s="13">
        <v>99000</v>
      </c>
    </row>
    <row r="12563" spans="1:8" s="14" customFormat="1">
      <c r="A12563" s="12" t="s">
        <v>24475</v>
      </c>
      <c r="B12563" s="12" t="s">
        <v>24476</v>
      </c>
      <c r="C12563" s="12">
        <v>2030131</v>
      </c>
      <c r="D12563" s="12" t="s">
        <v>35373</v>
      </c>
      <c r="E12563" s="12" t="s">
        <v>35374</v>
      </c>
      <c r="F12563" s="12" t="s">
        <v>35375</v>
      </c>
      <c r="G12563" s="12" t="s">
        <v>1337</v>
      </c>
      <c r="H12563" s="13">
        <v>28000</v>
      </c>
    </row>
    <row r="12564" spans="1:8" s="14" customFormat="1">
      <c r="A12564" s="12" t="s">
        <v>24475</v>
      </c>
      <c r="B12564" s="12" t="s">
        <v>24476</v>
      </c>
      <c r="C12564" s="12">
        <v>2030132</v>
      </c>
      <c r="D12564" s="12" t="s">
        <v>35376</v>
      </c>
      <c r="E12564" s="12" t="s">
        <v>35377</v>
      </c>
      <c r="F12564" s="12" t="s">
        <v>35378</v>
      </c>
      <c r="G12564" s="12" t="s">
        <v>1337</v>
      </c>
      <c r="H12564" s="13">
        <v>56000</v>
      </c>
    </row>
    <row r="12565" spans="1:8" s="14" customFormat="1">
      <c r="A12565" s="12" t="s">
        <v>24475</v>
      </c>
      <c r="B12565" s="12" t="s">
        <v>24476</v>
      </c>
      <c r="C12565" s="12">
        <v>2030133</v>
      </c>
      <c r="D12565" s="12" t="s">
        <v>35379</v>
      </c>
      <c r="E12565" s="12" t="s">
        <v>35380</v>
      </c>
      <c r="F12565" s="12" t="s">
        <v>35381</v>
      </c>
      <c r="G12565" s="12" t="s">
        <v>1337</v>
      </c>
      <c r="H12565" s="13">
        <v>180000</v>
      </c>
    </row>
    <row r="12566" spans="1:8" s="14" customFormat="1">
      <c r="A12566" s="12" t="s">
        <v>24475</v>
      </c>
      <c r="B12566" s="12" t="s">
        <v>24476</v>
      </c>
      <c r="C12566" s="12">
        <v>2030134</v>
      </c>
      <c r="D12566" s="12" t="s">
        <v>35382</v>
      </c>
      <c r="E12566" s="12" t="s">
        <v>35383</v>
      </c>
      <c r="F12566" s="12" t="s">
        <v>35384</v>
      </c>
      <c r="G12566" s="12" t="s">
        <v>1337</v>
      </c>
      <c r="H12566" s="13">
        <v>28000</v>
      </c>
    </row>
    <row r="12567" spans="1:8" s="14" customFormat="1">
      <c r="A12567" s="12" t="s">
        <v>24475</v>
      </c>
      <c r="B12567" s="12" t="s">
        <v>24476</v>
      </c>
      <c r="C12567" s="12">
        <v>2030135</v>
      </c>
      <c r="D12567" s="12" t="s">
        <v>35385</v>
      </c>
      <c r="E12567" s="12" t="s">
        <v>35386</v>
      </c>
      <c r="F12567" s="12" t="s">
        <v>35387</v>
      </c>
      <c r="G12567" s="12" t="s">
        <v>1337</v>
      </c>
      <c r="H12567" s="13">
        <v>28000</v>
      </c>
    </row>
    <row r="12568" spans="1:8" s="14" customFormat="1">
      <c r="A12568" s="12" t="s">
        <v>24475</v>
      </c>
      <c r="B12568" s="12" t="s">
        <v>24476</v>
      </c>
      <c r="C12568" s="12">
        <v>2030136</v>
      </c>
      <c r="D12568" s="12" t="s">
        <v>35388</v>
      </c>
      <c r="E12568" s="12" t="s">
        <v>35389</v>
      </c>
      <c r="F12568" s="12" t="s">
        <v>35390</v>
      </c>
      <c r="G12568" s="12" t="s">
        <v>1337</v>
      </c>
      <c r="H12568" s="13">
        <v>33000</v>
      </c>
    </row>
    <row r="12569" spans="1:8" s="14" customFormat="1">
      <c r="A12569" s="12" t="s">
        <v>24475</v>
      </c>
      <c r="B12569" s="12" t="s">
        <v>24476</v>
      </c>
      <c r="C12569" s="12">
        <v>2030137</v>
      </c>
      <c r="D12569" s="12" t="s">
        <v>35391</v>
      </c>
      <c r="E12569" s="12" t="s">
        <v>35392</v>
      </c>
      <c r="F12569" s="12" t="s">
        <v>35393</v>
      </c>
      <c r="G12569" s="12" t="s">
        <v>1337</v>
      </c>
      <c r="H12569" s="13">
        <v>75000</v>
      </c>
    </row>
    <row r="12570" spans="1:8" s="14" customFormat="1">
      <c r="A12570" s="12" t="s">
        <v>24475</v>
      </c>
      <c r="B12570" s="12" t="s">
        <v>24476</v>
      </c>
      <c r="C12570" s="12">
        <v>2030138</v>
      </c>
      <c r="D12570" s="12" t="s">
        <v>35394</v>
      </c>
      <c r="E12570" s="12" t="s">
        <v>35395</v>
      </c>
      <c r="F12570" s="12" t="s">
        <v>35396</v>
      </c>
      <c r="G12570" s="12" t="s">
        <v>1337</v>
      </c>
      <c r="H12570" s="13">
        <v>140000</v>
      </c>
    </row>
    <row r="12571" spans="1:8" s="14" customFormat="1">
      <c r="A12571" s="12" t="s">
        <v>24475</v>
      </c>
      <c r="B12571" s="12" t="s">
        <v>24476</v>
      </c>
      <c r="C12571" s="12">
        <v>2030139</v>
      </c>
      <c r="D12571" s="12" t="s">
        <v>35397</v>
      </c>
      <c r="E12571" s="12" t="s">
        <v>35398</v>
      </c>
      <c r="F12571" s="12" t="s">
        <v>35399</v>
      </c>
      <c r="G12571" s="12" t="s">
        <v>1337</v>
      </c>
      <c r="H12571" s="13">
        <v>33000</v>
      </c>
    </row>
    <row r="12572" spans="1:8" s="14" customFormat="1">
      <c r="A12572" s="12" t="s">
        <v>24475</v>
      </c>
      <c r="B12572" s="12" t="s">
        <v>24476</v>
      </c>
      <c r="C12572" s="12">
        <v>2030140</v>
      </c>
      <c r="D12572" s="12" t="s">
        <v>35400</v>
      </c>
      <c r="E12572" s="12" t="s">
        <v>35401</v>
      </c>
      <c r="F12572" s="12" t="s">
        <v>35402</v>
      </c>
      <c r="G12572" s="12" t="s">
        <v>1337</v>
      </c>
      <c r="H12572" s="13">
        <v>28000</v>
      </c>
    </row>
    <row r="12573" spans="1:8" s="14" customFormat="1">
      <c r="A12573" s="12" t="s">
        <v>24475</v>
      </c>
      <c r="B12573" s="12" t="s">
        <v>24476</v>
      </c>
      <c r="C12573" s="12">
        <v>2030141</v>
      </c>
      <c r="D12573" s="12" t="s">
        <v>35403</v>
      </c>
      <c r="E12573" s="12" t="s">
        <v>35404</v>
      </c>
      <c r="F12573" s="12" t="s">
        <v>35405</v>
      </c>
      <c r="G12573" s="12" t="s">
        <v>1337</v>
      </c>
      <c r="H12573" s="13">
        <v>28000</v>
      </c>
    </row>
    <row r="12574" spans="1:8" s="14" customFormat="1">
      <c r="A12574" s="12" t="s">
        <v>24475</v>
      </c>
      <c r="B12574" s="12" t="s">
        <v>24476</v>
      </c>
      <c r="C12574" s="12">
        <v>2030142</v>
      </c>
      <c r="D12574" s="12" t="s">
        <v>35406</v>
      </c>
      <c r="E12574" s="12" t="s">
        <v>35407</v>
      </c>
      <c r="F12574" s="12" t="s">
        <v>35408</v>
      </c>
      <c r="G12574" s="12" t="s">
        <v>1337</v>
      </c>
      <c r="H12574" s="13">
        <v>18000</v>
      </c>
    </row>
    <row r="12575" spans="1:8" s="14" customFormat="1">
      <c r="A12575" s="12" t="s">
        <v>24475</v>
      </c>
      <c r="B12575" s="12" t="s">
        <v>24476</v>
      </c>
      <c r="C12575" s="12">
        <v>2030143</v>
      </c>
      <c r="D12575" s="12" t="s">
        <v>35409</v>
      </c>
      <c r="E12575" s="12" t="s">
        <v>35410</v>
      </c>
      <c r="F12575" s="12" t="s">
        <v>35411</v>
      </c>
      <c r="G12575" s="12" t="s">
        <v>1337</v>
      </c>
      <c r="H12575" s="13">
        <v>18000</v>
      </c>
    </row>
    <row r="12576" spans="1:8" s="14" customFormat="1">
      <c r="A12576" s="12" t="s">
        <v>24475</v>
      </c>
      <c r="B12576" s="12" t="s">
        <v>24476</v>
      </c>
      <c r="C12576" s="12">
        <v>2030144</v>
      </c>
      <c r="D12576" s="12" t="s">
        <v>35412</v>
      </c>
      <c r="E12576" s="12" t="s">
        <v>35413</v>
      </c>
      <c r="F12576" s="12" t="s">
        <v>35414</v>
      </c>
      <c r="G12576" s="12" t="s">
        <v>1337</v>
      </c>
      <c r="H12576" s="13">
        <v>100000</v>
      </c>
    </row>
    <row r="12577" spans="1:8" s="14" customFormat="1">
      <c r="A12577" s="12" t="s">
        <v>24475</v>
      </c>
      <c r="B12577" s="12" t="s">
        <v>24476</v>
      </c>
      <c r="C12577" s="12">
        <v>2030145</v>
      </c>
      <c r="D12577" s="12" t="s">
        <v>35415</v>
      </c>
      <c r="E12577" s="12" t="s">
        <v>35416</v>
      </c>
      <c r="F12577" s="12" t="s">
        <v>35417</v>
      </c>
      <c r="G12577" s="12" t="s">
        <v>1337</v>
      </c>
      <c r="H12577" s="13">
        <v>28000</v>
      </c>
    </row>
    <row r="12578" spans="1:8" s="14" customFormat="1">
      <c r="A12578" s="12" t="s">
        <v>24475</v>
      </c>
      <c r="B12578" s="12" t="s">
        <v>24476</v>
      </c>
      <c r="C12578" s="12">
        <v>2030146</v>
      </c>
      <c r="D12578" s="12" t="s">
        <v>35418</v>
      </c>
      <c r="E12578" s="12" t="s">
        <v>35419</v>
      </c>
      <c r="F12578" s="12" t="s">
        <v>35420</v>
      </c>
      <c r="G12578" s="12" t="s">
        <v>1337</v>
      </c>
      <c r="H12578" s="13">
        <v>19000</v>
      </c>
    </row>
    <row r="12579" spans="1:8" s="14" customFormat="1">
      <c r="A12579" s="12" t="s">
        <v>24475</v>
      </c>
      <c r="B12579" s="12" t="s">
        <v>24476</v>
      </c>
      <c r="C12579" s="12">
        <v>2030147</v>
      </c>
      <c r="D12579" s="12" t="s">
        <v>35421</v>
      </c>
      <c r="E12579" s="12" t="s">
        <v>35422</v>
      </c>
      <c r="F12579" s="12" t="s">
        <v>35423</v>
      </c>
      <c r="G12579" s="12" t="s">
        <v>1337</v>
      </c>
      <c r="H12579" s="13">
        <v>28000</v>
      </c>
    </row>
    <row r="12580" spans="1:8" s="14" customFormat="1">
      <c r="A12580" s="12" t="s">
        <v>24475</v>
      </c>
      <c r="B12580" s="12" t="s">
        <v>24476</v>
      </c>
      <c r="C12580" s="12">
        <v>2030148</v>
      </c>
      <c r="D12580" s="12" t="s">
        <v>35424</v>
      </c>
      <c r="E12580" s="12" t="s">
        <v>35425</v>
      </c>
      <c r="F12580" s="12" t="s">
        <v>35426</v>
      </c>
      <c r="G12580" s="12" t="s">
        <v>1337</v>
      </c>
      <c r="H12580" s="13">
        <v>40000</v>
      </c>
    </row>
    <row r="12581" spans="1:8" s="14" customFormat="1">
      <c r="A12581" s="12" t="s">
        <v>24475</v>
      </c>
      <c r="B12581" s="12" t="s">
        <v>24476</v>
      </c>
      <c r="C12581" s="12">
        <v>2030149</v>
      </c>
      <c r="D12581" s="12" t="s">
        <v>35427</v>
      </c>
      <c r="E12581" s="12" t="s">
        <v>35428</v>
      </c>
      <c r="F12581" s="12" t="s">
        <v>35429</v>
      </c>
      <c r="G12581" s="12" t="s">
        <v>1337</v>
      </c>
      <c r="H12581" s="13">
        <v>16000</v>
      </c>
    </row>
    <row r="12582" spans="1:8" s="14" customFormat="1">
      <c r="A12582" s="12" t="s">
        <v>24475</v>
      </c>
      <c r="B12582" s="12" t="s">
        <v>24476</v>
      </c>
      <c r="C12582" s="12">
        <v>2030150</v>
      </c>
      <c r="D12582" s="12" t="s">
        <v>35430</v>
      </c>
      <c r="E12582" s="12" t="s">
        <v>35431</v>
      </c>
      <c r="F12582" s="12" t="s">
        <v>35432</v>
      </c>
      <c r="G12582" s="12" t="s">
        <v>1337</v>
      </c>
      <c r="H12582" s="13">
        <v>13000</v>
      </c>
    </row>
    <row r="12583" spans="1:8" s="14" customFormat="1">
      <c r="A12583" s="12" t="s">
        <v>24475</v>
      </c>
      <c r="B12583" s="12" t="s">
        <v>24476</v>
      </c>
      <c r="C12583" s="12">
        <v>2030151</v>
      </c>
      <c r="D12583" s="12" t="s">
        <v>35433</v>
      </c>
      <c r="E12583" s="12" t="s">
        <v>35434</v>
      </c>
      <c r="F12583" s="12" t="s">
        <v>35435</v>
      </c>
      <c r="G12583" s="12" t="s">
        <v>1337</v>
      </c>
      <c r="H12583" s="13">
        <v>16000</v>
      </c>
    </row>
    <row r="12584" spans="1:8" s="14" customFormat="1">
      <c r="A12584" s="12" t="s">
        <v>24475</v>
      </c>
      <c r="B12584" s="12" t="s">
        <v>24476</v>
      </c>
      <c r="C12584" s="12">
        <v>2030152</v>
      </c>
      <c r="D12584" s="12" t="s">
        <v>35436</v>
      </c>
      <c r="E12584" s="12" t="s">
        <v>35437</v>
      </c>
      <c r="F12584" s="12" t="s">
        <v>35438</v>
      </c>
      <c r="G12584" s="12" t="s">
        <v>1337</v>
      </c>
      <c r="H12584" s="13">
        <v>240000</v>
      </c>
    </row>
    <row r="12585" spans="1:8" s="14" customFormat="1">
      <c r="A12585" s="12" t="s">
        <v>24475</v>
      </c>
      <c r="B12585" s="12" t="s">
        <v>24476</v>
      </c>
      <c r="C12585" s="12">
        <v>2030153</v>
      </c>
      <c r="D12585" s="12" t="s">
        <v>35439</v>
      </c>
      <c r="E12585" s="12" t="s">
        <v>35440</v>
      </c>
      <c r="F12585" s="12" t="s">
        <v>35441</v>
      </c>
      <c r="G12585" s="12" t="s">
        <v>1337</v>
      </c>
      <c r="H12585" s="13">
        <v>79000</v>
      </c>
    </row>
    <row r="12586" spans="1:8" s="14" customFormat="1">
      <c r="A12586" s="12" t="s">
        <v>24475</v>
      </c>
      <c r="B12586" s="12" t="s">
        <v>24476</v>
      </c>
      <c r="C12586" s="12">
        <v>2030154</v>
      </c>
      <c r="D12586" s="12" t="s">
        <v>35442</v>
      </c>
      <c r="E12586" s="12" t="s">
        <v>35443</v>
      </c>
      <c r="F12586" s="12" t="s">
        <v>35444</v>
      </c>
      <c r="G12586" s="12" t="s">
        <v>1337</v>
      </c>
      <c r="H12586" s="13">
        <v>85000</v>
      </c>
    </row>
    <row r="12587" spans="1:8" s="14" customFormat="1">
      <c r="A12587" s="12" t="s">
        <v>24475</v>
      </c>
      <c r="B12587" s="12" t="s">
        <v>24476</v>
      </c>
      <c r="C12587" s="12">
        <v>2030155</v>
      </c>
      <c r="D12587" s="12" t="s">
        <v>35445</v>
      </c>
      <c r="E12587" s="12" t="s">
        <v>35446</v>
      </c>
      <c r="F12587" s="12" t="s">
        <v>35447</v>
      </c>
      <c r="G12587" s="12" t="s">
        <v>1337</v>
      </c>
      <c r="H12587" s="13">
        <v>28000</v>
      </c>
    </row>
    <row r="12588" spans="1:8" s="14" customFormat="1">
      <c r="A12588" s="12" t="s">
        <v>24475</v>
      </c>
      <c r="B12588" s="12" t="s">
        <v>24476</v>
      </c>
      <c r="C12588" s="12">
        <v>2030156</v>
      </c>
      <c r="D12588" s="12" t="s">
        <v>35448</v>
      </c>
      <c r="E12588" s="12" t="s">
        <v>35449</v>
      </c>
      <c r="F12588" s="12" t="s">
        <v>35450</v>
      </c>
      <c r="G12588" s="12" t="s">
        <v>1337</v>
      </c>
      <c r="H12588" s="13">
        <v>65000</v>
      </c>
    </row>
    <row r="12589" spans="1:8" s="14" customFormat="1">
      <c r="A12589" s="12" t="s">
        <v>24475</v>
      </c>
      <c r="B12589" s="12" t="s">
        <v>24476</v>
      </c>
      <c r="C12589" s="12">
        <v>2030157</v>
      </c>
      <c r="D12589" s="12" t="s">
        <v>35451</v>
      </c>
      <c r="E12589" s="12" t="s">
        <v>35452</v>
      </c>
      <c r="F12589" s="12" t="s">
        <v>35453</v>
      </c>
      <c r="G12589" s="12" t="s">
        <v>1337</v>
      </c>
      <c r="H12589" s="13">
        <v>116000</v>
      </c>
    </row>
    <row r="12590" spans="1:8" s="14" customFormat="1">
      <c r="A12590" s="12" t="s">
        <v>24475</v>
      </c>
      <c r="B12590" s="12" t="s">
        <v>24476</v>
      </c>
      <c r="C12590" s="12">
        <v>2030158</v>
      </c>
      <c r="D12590" s="12" t="s">
        <v>35454</v>
      </c>
      <c r="E12590" s="12" t="s">
        <v>35455</v>
      </c>
      <c r="F12590" s="12" t="s">
        <v>35456</v>
      </c>
      <c r="G12590" s="12" t="s">
        <v>1337</v>
      </c>
      <c r="H12590" s="13">
        <v>33000</v>
      </c>
    </row>
    <row r="12591" spans="1:8" s="14" customFormat="1">
      <c r="A12591" s="12" t="s">
        <v>24475</v>
      </c>
      <c r="B12591" s="12" t="s">
        <v>24476</v>
      </c>
      <c r="C12591" s="12">
        <v>2030159</v>
      </c>
      <c r="D12591" s="12" t="s">
        <v>35457</v>
      </c>
      <c r="E12591" s="12" t="s">
        <v>35458</v>
      </c>
      <c r="F12591" s="12" t="s">
        <v>35459</v>
      </c>
      <c r="G12591" s="12" t="s">
        <v>1337</v>
      </c>
      <c r="H12591" s="13">
        <v>28000</v>
      </c>
    </row>
    <row r="12592" spans="1:8" s="14" customFormat="1">
      <c r="A12592" s="12" t="s">
        <v>24475</v>
      </c>
      <c r="B12592" s="12" t="s">
        <v>24476</v>
      </c>
      <c r="C12592" s="12">
        <v>2030160</v>
      </c>
      <c r="D12592" s="12" t="s">
        <v>35460</v>
      </c>
      <c r="E12592" s="12" t="s">
        <v>35461</v>
      </c>
      <c r="F12592" s="12" t="s">
        <v>35462</v>
      </c>
      <c r="G12592" s="12" t="s">
        <v>1337</v>
      </c>
      <c r="H12592" s="13">
        <v>28000</v>
      </c>
    </row>
    <row r="12593" spans="1:8" s="14" customFormat="1">
      <c r="A12593" s="12" t="s">
        <v>24475</v>
      </c>
      <c r="B12593" s="12" t="s">
        <v>24476</v>
      </c>
      <c r="C12593" s="12">
        <v>2030161</v>
      </c>
      <c r="D12593" s="12" t="s">
        <v>35463</v>
      </c>
      <c r="E12593" s="12" t="s">
        <v>35464</v>
      </c>
      <c r="F12593" s="12" t="s">
        <v>35465</v>
      </c>
      <c r="G12593" s="12" t="s">
        <v>1337</v>
      </c>
      <c r="H12593" s="13">
        <v>40000</v>
      </c>
    </row>
    <row r="12594" spans="1:8" s="14" customFormat="1">
      <c r="A12594" s="12" t="s">
        <v>24475</v>
      </c>
      <c r="B12594" s="12" t="s">
        <v>24476</v>
      </c>
      <c r="C12594" s="12">
        <v>2030162</v>
      </c>
      <c r="D12594" s="12" t="s">
        <v>35466</v>
      </c>
      <c r="E12594" s="12" t="s">
        <v>35467</v>
      </c>
      <c r="F12594" s="12" t="s">
        <v>35468</v>
      </c>
      <c r="G12594" s="12" t="s">
        <v>1337</v>
      </c>
      <c r="H12594" s="13">
        <v>220000</v>
      </c>
    </row>
    <row r="12595" spans="1:8" s="14" customFormat="1">
      <c r="A12595" s="12" t="s">
        <v>24475</v>
      </c>
      <c r="B12595" s="12" t="s">
        <v>24476</v>
      </c>
      <c r="C12595" s="12">
        <v>2030163</v>
      </c>
      <c r="D12595" s="12" t="s">
        <v>35469</v>
      </c>
      <c r="E12595" s="12" t="s">
        <v>35470</v>
      </c>
      <c r="F12595" s="12" t="s">
        <v>35471</v>
      </c>
      <c r="G12595" s="12" t="s">
        <v>1337</v>
      </c>
      <c r="H12595" s="13">
        <v>20000</v>
      </c>
    </row>
    <row r="12596" spans="1:8" s="14" customFormat="1">
      <c r="A12596" s="12" t="s">
        <v>24475</v>
      </c>
      <c r="B12596" s="12" t="s">
        <v>24476</v>
      </c>
      <c r="C12596" s="12">
        <v>2030164</v>
      </c>
      <c r="D12596" s="12" t="s">
        <v>35472</v>
      </c>
      <c r="E12596" s="12" t="s">
        <v>35473</v>
      </c>
      <c r="F12596" s="12" t="s">
        <v>35474</v>
      </c>
      <c r="G12596" s="12" t="s">
        <v>1337</v>
      </c>
      <c r="H12596" s="13">
        <v>190000</v>
      </c>
    </row>
    <row r="12597" spans="1:8" s="14" customFormat="1">
      <c r="A12597" s="12" t="s">
        <v>24475</v>
      </c>
      <c r="B12597" s="12" t="s">
        <v>24476</v>
      </c>
      <c r="C12597" s="12">
        <v>2030165</v>
      </c>
      <c r="D12597" s="12" t="s">
        <v>35475</v>
      </c>
      <c r="E12597" s="12" t="s">
        <v>35476</v>
      </c>
      <c r="F12597" s="12" t="s">
        <v>35477</v>
      </c>
      <c r="G12597" s="12" t="s">
        <v>1337</v>
      </c>
      <c r="H12597" s="13">
        <v>35000</v>
      </c>
    </row>
    <row r="12598" spans="1:8" s="14" customFormat="1">
      <c r="A12598" s="12" t="s">
        <v>24475</v>
      </c>
      <c r="B12598" s="12" t="s">
        <v>24476</v>
      </c>
      <c r="C12598" s="12">
        <v>2030166</v>
      </c>
      <c r="D12598" s="12" t="s">
        <v>35478</v>
      </c>
      <c r="E12598" s="12" t="s">
        <v>35479</v>
      </c>
      <c r="F12598" s="12" t="s">
        <v>35480</v>
      </c>
      <c r="G12598" s="12" t="s">
        <v>1337</v>
      </c>
      <c r="H12598" s="13">
        <v>35000</v>
      </c>
    </row>
    <row r="12599" spans="1:8" s="14" customFormat="1">
      <c r="A12599" s="12" t="s">
        <v>24475</v>
      </c>
      <c r="B12599" s="12" t="s">
        <v>24476</v>
      </c>
      <c r="C12599" s="12">
        <v>2030167</v>
      </c>
      <c r="D12599" s="12" t="s">
        <v>35481</v>
      </c>
      <c r="E12599" s="12" t="s">
        <v>35482</v>
      </c>
      <c r="F12599" s="12" t="s">
        <v>35483</v>
      </c>
      <c r="G12599" s="12" t="s">
        <v>1337</v>
      </c>
      <c r="H12599" s="13">
        <v>35000</v>
      </c>
    </row>
    <row r="12600" spans="1:8" s="14" customFormat="1">
      <c r="A12600" s="12" t="s">
        <v>24475</v>
      </c>
      <c r="B12600" s="12" t="s">
        <v>24476</v>
      </c>
      <c r="C12600" s="12">
        <v>2030168</v>
      </c>
      <c r="D12600" s="12" t="s">
        <v>35484</v>
      </c>
      <c r="E12600" s="12" t="s">
        <v>35485</v>
      </c>
      <c r="F12600" s="12" t="s">
        <v>35486</v>
      </c>
      <c r="G12600" s="12" t="s">
        <v>1337</v>
      </c>
      <c r="H12600" s="13">
        <v>35000</v>
      </c>
    </row>
    <row r="12601" spans="1:8" s="14" customFormat="1">
      <c r="A12601" s="12" t="s">
        <v>24475</v>
      </c>
      <c r="B12601" s="12" t="s">
        <v>24476</v>
      </c>
      <c r="C12601" s="12">
        <v>2030169</v>
      </c>
      <c r="D12601" s="12" t="s">
        <v>35487</v>
      </c>
      <c r="E12601" s="12" t="s">
        <v>35488</v>
      </c>
      <c r="F12601" s="12" t="s">
        <v>35489</v>
      </c>
      <c r="G12601" s="12" t="s">
        <v>1337</v>
      </c>
      <c r="H12601" s="13">
        <v>35000</v>
      </c>
    </row>
    <row r="12602" spans="1:8" s="14" customFormat="1">
      <c r="A12602" s="12" t="s">
        <v>24475</v>
      </c>
      <c r="B12602" s="12" t="s">
        <v>24476</v>
      </c>
      <c r="C12602" s="12">
        <v>2030170</v>
      </c>
      <c r="D12602" s="12" t="s">
        <v>35490</v>
      </c>
      <c r="E12602" s="12" t="s">
        <v>35491</v>
      </c>
      <c r="F12602" s="12" t="s">
        <v>35492</v>
      </c>
      <c r="G12602" s="12" t="s">
        <v>1337</v>
      </c>
      <c r="H12602" s="13">
        <v>35000</v>
      </c>
    </row>
    <row r="12603" spans="1:8" s="14" customFormat="1">
      <c r="A12603" s="12" t="s">
        <v>24475</v>
      </c>
      <c r="B12603" s="12" t="s">
        <v>24476</v>
      </c>
      <c r="C12603" s="12">
        <v>2030171</v>
      </c>
      <c r="D12603" s="12" t="s">
        <v>35493</v>
      </c>
      <c r="E12603" s="12" t="s">
        <v>35494</v>
      </c>
      <c r="F12603" s="12" t="s">
        <v>35495</v>
      </c>
      <c r="G12603" s="12" t="s">
        <v>1337</v>
      </c>
      <c r="H12603" s="13">
        <v>35000</v>
      </c>
    </row>
    <row r="12604" spans="1:8" s="14" customFormat="1">
      <c r="A12604" s="12" t="s">
        <v>24475</v>
      </c>
      <c r="B12604" s="12" t="s">
        <v>24476</v>
      </c>
      <c r="C12604" s="12">
        <v>2030172</v>
      </c>
      <c r="D12604" s="12" t="s">
        <v>35496</v>
      </c>
      <c r="E12604" s="12" t="s">
        <v>35497</v>
      </c>
      <c r="F12604" s="12" t="s">
        <v>35498</v>
      </c>
      <c r="G12604" s="12" t="s">
        <v>1337</v>
      </c>
      <c r="H12604" s="13">
        <v>35000</v>
      </c>
    </row>
    <row r="12605" spans="1:8" s="14" customFormat="1">
      <c r="A12605" s="12" t="s">
        <v>24475</v>
      </c>
      <c r="B12605" s="12" t="s">
        <v>24476</v>
      </c>
      <c r="C12605" s="12">
        <v>2030173</v>
      </c>
      <c r="D12605" s="12" t="s">
        <v>35499</v>
      </c>
      <c r="E12605" s="12" t="s">
        <v>35500</v>
      </c>
      <c r="F12605" s="12" t="s">
        <v>35501</v>
      </c>
      <c r="G12605" s="12" t="s">
        <v>1337</v>
      </c>
      <c r="H12605" s="13">
        <v>35000</v>
      </c>
    </row>
    <row r="12606" spans="1:8" s="14" customFormat="1">
      <c r="A12606" s="12" t="s">
        <v>24475</v>
      </c>
      <c r="B12606" s="12" t="s">
        <v>24476</v>
      </c>
      <c r="C12606" s="12">
        <v>2030174</v>
      </c>
      <c r="D12606" s="12" t="s">
        <v>35502</v>
      </c>
      <c r="E12606" s="12" t="s">
        <v>35503</v>
      </c>
      <c r="F12606" s="12" t="s">
        <v>35504</v>
      </c>
      <c r="G12606" s="12" t="s">
        <v>1337</v>
      </c>
      <c r="H12606" s="13">
        <v>35000</v>
      </c>
    </row>
    <row r="12607" spans="1:8" s="14" customFormat="1">
      <c r="A12607" s="12" t="s">
        <v>24475</v>
      </c>
      <c r="B12607" s="12" t="s">
        <v>24476</v>
      </c>
      <c r="C12607" s="12">
        <v>2030175</v>
      </c>
      <c r="D12607" s="12" t="s">
        <v>35505</v>
      </c>
      <c r="E12607" s="12" t="s">
        <v>35506</v>
      </c>
      <c r="F12607" s="12" t="s">
        <v>35507</v>
      </c>
      <c r="G12607" s="12" t="s">
        <v>1337</v>
      </c>
      <c r="H12607" s="13">
        <v>320000</v>
      </c>
    </row>
    <row r="12608" spans="1:8" s="14" customFormat="1">
      <c r="A12608" s="12" t="s">
        <v>24475</v>
      </c>
      <c r="B12608" s="12" t="s">
        <v>24476</v>
      </c>
      <c r="C12608" s="12">
        <v>2030176</v>
      </c>
      <c r="D12608" s="12" t="s">
        <v>35508</v>
      </c>
      <c r="E12608" s="12" t="s">
        <v>35509</v>
      </c>
      <c r="F12608" s="12" t="s">
        <v>35510</v>
      </c>
      <c r="G12608" s="12" t="s">
        <v>1337</v>
      </c>
      <c r="H12608" s="13">
        <v>45000</v>
      </c>
    </row>
    <row r="12609" spans="1:8" s="14" customFormat="1">
      <c r="A12609" s="12" t="s">
        <v>24475</v>
      </c>
      <c r="B12609" s="12" t="s">
        <v>24476</v>
      </c>
      <c r="C12609" s="12">
        <v>2030177</v>
      </c>
      <c r="D12609" s="12" t="s">
        <v>35511</v>
      </c>
      <c r="E12609" s="12" t="s">
        <v>35512</v>
      </c>
      <c r="F12609" s="12" t="s">
        <v>35513</v>
      </c>
      <c r="G12609" s="12" t="s">
        <v>1337</v>
      </c>
      <c r="H12609" s="13">
        <v>420000</v>
      </c>
    </row>
    <row r="12610" spans="1:8" s="14" customFormat="1">
      <c r="A12610" s="12" t="s">
        <v>24475</v>
      </c>
      <c r="B12610" s="12" t="s">
        <v>24476</v>
      </c>
      <c r="C12610" s="12">
        <v>2030178</v>
      </c>
      <c r="D12610" s="12" t="s">
        <v>35514</v>
      </c>
      <c r="E12610" s="12" t="s">
        <v>35515</v>
      </c>
      <c r="F12610" s="12" t="s">
        <v>35516</v>
      </c>
      <c r="G12610" s="12" t="s">
        <v>1337</v>
      </c>
      <c r="H12610" s="13">
        <v>55000</v>
      </c>
    </row>
    <row r="12611" spans="1:8" s="14" customFormat="1">
      <c r="A12611" s="12" t="s">
        <v>24475</v>
      </c>
      <c r="B12611" s="12" t="s">
        <v>24476</v>
      </c>
      <c r="C12611" s="12">
        <v>2030179</v>
      </c>
      <c r="D12611" s="12" t="s">
        <v>35517</v>
      </c>
      <c r="E12611" s="12" t="s">
        <v>35518</v>
      </c>
      <c r="F12611" s="12" t="s">
        <v>35519</v>
      </c>
      <c r="G12611" s="12" t="s">
        <v>1337</v>
      </c>
      <c r="H12611" s="13">
        <v>28000</v>
      </c>
    </row>
    <row r="12612" spans="1:8" s="14" customFormat="1">
      <c r="A12612" s="12" t="s">
        <v>24475</v>
      </c>
      <c r="B12612" s="12" t="s">
        <v>24476</v>
      </c>
      <c r="C12612" s="12">
        <v>2030180</v>
      </c>
      <c r="D12612" s="12" t="s">
        <v>35520</v>
      </c>
      <c r="E12612" s="12" t="s">
        <v>35521</v>
      </c>
      <c r="F12612" s="12" t="s">
        <v>35522</v>
      </c>
      <c r="G12612" s="12" t="s">
        <v>1337</v>
      </c>
      <c r="H12612" s="13">
        <v>34000</v>
      </c>
    </row>
    <row r="12613" spans="1:8" s="14" customFormat="1">
      <c r="A12613" s="12" t="s">
        <v>24475</v>
      </c>
      <c r="B12613" s="12" t="s">
        <v>24476</v>
      </c>
      <c r="C12613" s="12">
        <v>2030181</v>
      </c>
      <c r="D12613" s="12" t="s">
        <v>35523</v>
      </c>
      <c r="E12613" s="12" t="s">
        <v>35524</v>
      </c>
      <c r="F12613" s="12" t="s">
        <v>35525</v>
      </c>
      <c r="G12613" s="12" t="s">
        <v>1337</v>
      </c>
      <c r="H12613" s="13">
        <v>85000</v>
      </c>
    </row>
    <row r="12614" spans="1:8" s="14" customFormat="1">
      <c r="A12614" s="12" t="s">
        <v>24475</v>
      </c>
      <c r="B12614" s="12" t="s">
        <v>24476</v>
      </c>
      <c r="C12614" s="12">
        <v>2030182</v>
      </c>
      <c r="D12614" s="12" t="s">
        <v>35526</v>
      </c>
      <c r="E12614" s="12" t="s">
        <v>35527</v>
      </c>
      <c r="F12614" s="12" t="s">
        <v>35528</v>
      </c>
      <c r="G12614" s="12" t="s">
        <v>1337</v>
      </c>
      <c r="H12614" s="13">
        <v>28000</v>
      </c>
    </row>
    <row r="12615" spans="1:8" s="14" customFormat="1">
      <c r="A12615" s="12" t="s">
        <v>24475</v>
      </c>
      <c r="B12615" s="12" t="s">
        <v>24476</v>
      </c>
      <c r="C12615" s="12">
        <v>2030183</v>
      </c>
      <c r="D12615" s="12" t="s">
        <v>35529</v>
      </c>
      <c r="E12615" s="12" t="s">
        <v>35530</v>
      </c>
      <c r="F12615" s="12" t="s">
        <v>35531</v>
      </c>
      <c r="G12615" s="12" t="s">
        <v>1337</v>
      </c>
      <c r="H12615" s="13">
        <v>28000</v>
      </c>
    </row>
    <row r="12616" spans="1:8" s="14" customFormat="1">
      <c r="A12616" s="12" t="s">
        <v>24475</v>
      </c>
      <c r="B12616" s="12" t="s">
        <v>24476</v>
      </c>
      <c r="C12616" s="12">
        <v>2030184</v>
      </c>
      <c r="D12616" s="12" t="s">
        <v>35532</v>
      </c>
      <c r="E12616" s="12" t="s">
        <v>35533</v>
      </c>
      <c r="F12616" s="12" t="s">
        <v>35534</v>
      </c>
      <c r="G12616" s="12" t="s">
        <v>1337</v>
      </c>
      <c r="H12616" s="13">
        <v>28000</v>
      </c>
    </row>
    <row r="12617" spans="1:8" s="14" customFormat="1">
      <c r="A12617" s="12" t="s">
        <v>24475</v>
      </c>
      <c r="B12617" s="12" t="s">
        <v>24476</v>
      </c>
      <c r="C12617" s="12">
        <v>2030185</v>
      </c>
      <c r="D12617" s="12" t="s">
        <v>35535</v>
      </c>
      <c r="E12617" s="12" t="s">
        <v>35536</v>
      </c>
      <c r="F12617" s="12" t="s">
        <v>35537</v>
      </c>
      <c r="G12617" s="12" t="s">
        <v>1337</v>
      </c>
      <c r="H12617" s="13">
        <v>42000</v>
      </c>
    </row>
    <row r="12618" spans="1:8" s="14" customFormat="1">
      <c r="A12618" s="12" t="s">
        <v>24475</v>
      </c>
      <c r="B12618" s="12" t="s">
        <v>24476</v>
      </c>
      <c r="C12618" s="12">
        <v>2030186</v>
      </c>
      <c r="D12618" s="12" t="s">
        <v>35538</v>
      </c>
      <c r="E12618" s="12" t="s">
        <v>35539</v>
      </c>
      <c r="F12618" s="12" t="s">
        <v>35540</v>
      </c>
      <c r="G12618" s="12" t="s">
        <v>1337</v>
      </c>
      <c r="H12618" s="13">
        <v>28000</v>
      </c>
    </row>
    <row r="12619" spans="1:8" s="14" customFormat="1">
      <c r="A12619" s="12" t="s">
        <v>24475</v>
      </c>
      <c r="B12619" s="12" t="s">
        <v>24476</v>
      </c>
      <c r="C12619" s="12">
        <v>2030187</v>
      </c>
      <c r="D12619" s="12" t="s">
        <v>35541</v>
      </c>
      <c r="E12619" s="12" t="s">
        <v>35542</v>
      </c>
      <c r="F12619" s="12" t="s">
        <v>35543</v>
      </c>
      <c r="G12619" s="12" t="s">
        <v>1337</v>
      </c>
      <c r="H12619" s="13">
        <v>88000</v>
      </c>
    </row>
    <row r="12620" spans="1:8" s="14" customFormat="1">
      <c r="A12620" s="12" t="s">
        <v>24475</v>
      </c>
      <c r="B12620" s="12" t="s">
        <v>24476</v>
      </c>
      <c r="C12620" s="12">
        <v>2030188</v>
      </c>
      <c r="D12620" s="12" t="s">
        <v>35544</v>
      </c>
      <c r="E12620" s="12" t="s">
        <v>35545</v>
      </c>
      <c r="F12620" s="12" t="s">
        <v>35546</v>
      </c>
      <c r="G12620" s="12" t="s">
        <v>1337</v>
      </c>
      <c r="H12620" s="13">
        <v>28000</v>
      </c>
    </row>
    <row r="12621" spans="1:8" s="14" customFormat="1">
      <c r="A12621" s="12" t="s">
        <v>24475</v>
      </c>
      <c r="B12621" s="12" t="s">
        <v>24476</v>
      </c>
      <c r="C12621" s="12">
        <v>2030189</v>
      </c>
      <c r="D12621" s="12" t="s">
        <v>35547</v>
      </c>
      <c r="E12621" s="12" t="s">
        <v>35548</v>
      </c>
      <c r="F12621" s="12" t="s">
        <v>35549</v>
      </c>
      <c r="G12621" s="12" t="s">
        <v>1337</v>
      </c>
      <c r="H12621" s="13">
        <v>70000</v>
      </c>
    </row>
    <row r="12622" spans="1:8" s="14" customFormat="1">
      <c r="A12622" s="12" t="s">
        <v>24475</v>
      </c>
      <c r="B12622" s="12" t="s">
        <v>24476</v>
      </c>
      <c r="C12622" s="12">
        <v>2030190</v>
      </c>
      <c r="D12622" s="12" t="s">
        <v>35550</v>
      </c>
      <c r="E12622" s="12" t="s">
        <v>35551</v>
      </c>
      <c r="F12622" s="12" t="s">
        <v>35552</v>
      </c>
      <c r="G12622" s="12" t="s">
        <v>1337</v>
      </c>
      <c r="H12622" s="13">
        <v>100000</v>
      </c>
    </row>
    <row r="12623" spans="1:8" s="14" customFormat="1">
      <c r="A12623" s="12" t="s">
        <v>24475</v>
      </c>
      <c r="B12623" s="12" t="s">
        <v>24476</v>
      </c>
      <c r="C12623" s="12">
        <v>2030192</v>
      </c>
      <c r="D12623" s="12" t="s">
        <v>35553</v>
      </c>
      <c r="E12623" s="12" t="s">
        <v>35554</v>
      </c>
      <c r="F12623" s="12" t="s">
        <v>35555</v>
      </c>
      <c r="G12623" s="12" t="s">
        <v>1337</v>
      </c>
      <c r="H12623" s="13">
        <v>52000</v>
      </c>
    </row>
    <row r="12624" spans="1:8" s="14" customFormat="1">
      <c r="A12624" s="12" t="s">
        <v>24475</v>
      </c>
      <c r="B12624" s="12" t="s">
        <v>24476</v>
      </c>
      <c r="C12624" s="12">
        <v>2030193</v>
      </c>
      <c r="D12624" s="12" t="s">
        <v>35556</v>
      </c>
      <c r="E12624" s="12" t="s">
        <v>35557</v>
      </c>
      <c r="F12624" s="12" t="s">
        <v>35558</v>
      </c>
      <c r="G12624" s="12" t="s">
        <v>1337</v>
      </c>
      <c r="H12624" s="13">
        <v>48000</v>
      </c>
    </row>
    <row r="12625" spans="1:8" s="14" customFormat="1">
      <c r="A12625" s="12" t="s">
        <v>24475</v>
      </c>
      <c r="B12625" s="12" t="s">
        <v>24476</v>
      </c>
      <c r="C12625" s="12">
        <v>2030194</v>
      </c>
      <c r="D12625" s="12" t="s">
        <v>35559</v>
      </c>
      <c r="E12625" s="12" t="s">
        <v>35560</v>
      </c>
      <c r="F12625" s="12" t="s">
        <v>35561</v>
      </c>
      <c r="G12625" s="12" t="s">
        <v>1337</v>
      </c>
      <c r="H12625" s="13">
        <v>125000</v>
      </c>
    </row>
    <row r="12626" spans="1:8" s="14" customFormat="1">
      <c r="A12626" s="12" t="s">
        <v>24475</v>
      </c>
      <c r="B12626" s="12" t="s">
        <v>24476</v>
      </c>
      <c r="C12626" s="12">
        <v>2030195</v>
      </c>
      <c r="D12626" s="12" t="s">
        <v>35562</v>
      </c>
      <c r="E12626" s="12" t="s">
        <v>35563</v>
      </c>
      <c r="F12626" s="12" t="s">
        <v>35564</v>
      </c>
      <c r="G12626" s="12" t="s">
        <v>1337</v>
      </c>
      <c r="H12626" s="13">
        <v>145000</v>
      </c>
    </row>
    <row r="12627" spans="1:8" s="14" customFormat="1">
      <c r="A12627" s="12" t="s">
        <v>24475</v>
      </c>
      <c r="B12627" s="12" t="s">
        <v>24476</v>
      </c>
      <c r="C12627" s="12">
        <v>2030196</v>
      </c>
      <c r="D12627" s="12" t="s">
        <v>35565</v>
      </c>
      <c r="E12627" s="12" t="s">
        <v>35566</v>
      </c>
      <c r="F12627" s="12" t="s">
        <v>35567</v>
      </c>
      <c r="G12627" s="12" t="s">
        <v>1337</v>
      </c>
      <c r="H12627" s="13">
        <v>153000</v>
      </c>
    </row>
    <row r="12628" spans="1:8" s="14" customFormat="1">
      <c r="A12628" s="12" t="s">
        <v>24475</v>
      </c>
      <c r="B12628" s="12" t="s">
        <v>24476</v>
      </c>
      <c r="C12628" s="12">
        <v>2030197</v>
      </c>
      <c r="D12628" s="12" t="s">
        <v>35568</v>
      </c>
      <c r="E12628" s="12" t="s">
        <v>35569</v>
      </c>
      <c r="F12628" s="12" t="s">
        <v>35570</v>
      </c>
      <c r="G12628" s="12" t="s">
        <v>1337</v>
      </c>
      <c r="H12628" s="13">
        <v>25000</v>
      </c>
    </row>
    <row r="12629" spans="1:8" s="14" customFormat="1">
      <c r="A12629" s="12" t="s">
        <v>24475</v>
      </c>
      <c r="B12629" s="12" t="s">
        <v>24476</v>
      </c>
      <c r="C12629" s="12">
        <v>2030198</v>
      </c>
      <c r="D12629" s="12" t="s">
        <v>35571</v>
      </c>
      <c r="E12629" s="12" t="s">
        <v>35572</v>
      </c>
      <c r="F12629" s="12" t="s">
        <v>35573</v>
      </c>
      <c r="G12629" s="12" t="s">
        <v>1337</v>
      </c>
      <c r="H12629" s="13">
        <v>42000</v>
      </c>
    </row>
    <row r="12630" spans="1:8" s="14" customFormat="1">
      <c r="A12630" s="12" t="s">
        <v>24475</v>
      </c>
      <c r="B12630" s="12" t="s">
        <v>24476</v>
      </c>
      <c r="C12630" s="12">
        <v>2030199</v>
      </c>
      <c r="D12630" s="12" t="s">
        <v>35574</v>
      </c>
      <c r="E12630" s="12" t="s">
        <v>35575</v>
      </c>
      <c r="F12630" s="12" t="s">
        <v>35576</v>
      </c>
      <c r="G12630" s="12" t="s">
        <v>1337</v>
      </c>
      <c r="H12630" s="13">
        <v>51000</v>
      </c>
    </row>
    <row r="12631" spans="1:8" s="14" customFormat="1">
      <c r="A12631" s="12" t="s">
        <v>24475</v>
      </c>
      <c r="B12631" s="12" t="s">
        <v>24476</v>
      </c>
      <c r="C12631" s="12">
        <v>2030200</v>
      </c>
      <c r="D12631" s="12" t="s">
        <v>35577</v>
      </c>
      <c r="E12631" s="12" t="s">
        <v>35578</v>
      </c>
      <c r="F12631" s="12" t="s">
        <v>35579</v>
      </c>
      <c r="G12631" s="12" t="s">
        <v>1337</v>
      </c>
      <c r="H12631" s="13">
        <v>130000</v>
      </c>
    </row>
    <row r="12632" spans="1:8" s="14" customFormat="1">
      <c r="A12632" s="12" t="s">
        <v>24475</v>
      </c>
      <c r="B12632" s="12" t="s">
        <v>24476</v>
      </c>
      <c r="C12632" s="12">
        <v>2030201</v>
      </c>
      <c r="D12632" s="12" t="s">
        <v>35580</v>
      </c>
      <c r="E12632" s="12" t="s">
        <v>35581</v>
      </c>
      <c r="F12632" s="12" t="s">
        <v>35582</v>
      </c>
      <c r="G12632" s="12" t="s">
        <v>1337</v>
      </c>
      <c r="H12632" s="13">
        <v>51000</v>
      </c>
    </row>
    <row r="12633" spans="1:8" s="14" customFormat="1">
      <c r="A12633" s="12" t="s">
        <v>24475</v>
      </c>
      <c r="B12633" s="12" t="s">
        <v>24476</v>
      </c>
      <c r="C12633" s="12">
        <v>2030202</v>
      </c>
      <c r="D12633" s="12" t="s">
        <v>35583</v>
      </c>
      <c r="E12633" s="12" t="s">
        <v>35584</v>
      </c>
      <c r="F12633" s="12" t="s">
        <v>35585</v>
      </c>
      <c r="G12633" s="12" t="s">
        <v>1337</v>
      </c>
      <c r="H12633" s="13">
        <v>50000</v>
      </c>
    </row>
    <row r="12634" spans="1:8" s="14" customFormat="1">
      <c r="A12634" s="12" t="s">
        <v>24475</v>
      </c>
      <c r="B12634" s="12" t="s">
        <v>24476</v>
      </c>
      <c r="C12634" s="12">
        <v>2030203</v>
      </c>
      <c r="D12634" s="12" t="s">
        <v>35586</v>
      </c>
      <c r="E12634" s="12" t="s">
        <v>35587</v>
      </c>
      <c r="F12634" s="12" t="s">
        <v>35588</v>
      </c>
      <c r="G12634" s="12" t="s">
        <v>1337</v>
      </c>
      <c r="H12634" s="13">
        <v>97000</v>
      </c>
    </row>
    <row r="12635" spans="1:8" s="14" customFormat="1">
      <c r="A12635" s="12" t="s">
        <v>24475</v>
      </c>
      <c r="B12635" s="12" t="s">
        <v>24476</v>
      </c>
      <c r="C12635" s="12">
        <v>2030204</v>
      </c>
      <c r="D12635" s="12" t="s">
        <v>35589</v>
      </c>
      <c r="E12635" s="12" t="s">
        <v>35590</v>
      </c>
      <c r="F12635" s="12" t="s">
        <v>35591</v>
      </c>
      <c r="G12635" s="12" t="s">
        <v>1337</v>
      </c>
      <c r="H12635" s="13">
        <v>35000</v>
      </c>
    </row>
    <row r="12636" spans="1:8" s="14" customFormat="1">
      <c r="A12636" s="12" t="s">
        <v>24475</v>
      </c>
      <c r="B12636" s="12" t="s">
        <v>24476</v>
      </c>
      <c r="C12636" s="12">
        <v>2030205</v>
      </c>
      <c r="D12636" s="12" t="s">
        <v>35592</v>
      </c>
      <c r="E12636" s="12" t="s">
        <v>35593</v>
      </c>
      <c r="F12636" s="12" t="s">
        <v>35594</v>
      </c>
      <c r="G12636" s="12" t="s">
        <v>1337</v>
      </c>
      <c r="H12636" s="13">
        <v>42000</v>
      </c>
    </row>
    <row r="12637" spans="1:8" s="14" customFormat="1">
      <c r="A12637" s="12" t="s">
        <v>24475</v>
      </c>
      <c r="B12637" s="12" t="s">
        <v>24476</v>
      </c>
      <c r="C12637" s="12">
        <v>2029162</v>
      </c>
      <c r="D12637" s="12" t="s">
        <v>35595</v>
      </c>
      <c r="E12637" s="12" t="s">
        <v>35596</v>
      </c>
      <c r="F12637" s="12" t="s">
        <v>35597</v>
      </c>
      <c r="G12637" s="12" t="s">
        <v>1337</v>
      </c>
      <c r="H12637" s="13">
        <v>39000</v>
      </c>
    </row>
    <row r="12638" spans="1:8" s="14" customFormat="1">
      <c r="A12638" s="12" t="s">
        <v>24475</v>
      </c>
      <c r="B12638" s="12" t="s">
        <v>24476</v>
      </c>
      <c r="C12638" s="12">
        <v>2023427</v>
      </c>
      <c r="D12638" s="12" t="s">
        <v>35598</v>
      </c>
      <c r="E12638" s="12" t="s">
        <v>35599</v>
      </c>
      <c r="F12638" s="12" t="s">
        <v>35600</v>
      </c>
      <c r="G12638" s="12" t="s">
        <v>1337</v>
      </c>
      <c r="H12638" s="13">
        <v>39000</v>
      </c>
    </row>
    <row r="12639" spans="1:8" s="14" customFormat="1">
      <c r="A12639" s="12" t="s">
        <v>24475</v>
      </c>
      <c r="B12639" s="12" t="s">
        <v>24476</v>
      </c>
      <c r="C12639" s="12">
        <v>2023428</v>
      </c>
      <c r="D12639" s="12" t="s">
        <v>35601</v>
      </c>
      <c r="E12639" s="12" t="s">
        <v>35602</v>
      </c>
      <c r="F12639" s="12" t="s">
        <v>35603</v>
      </c>
      <c r="G12639" s="12" t="s">
        <v>1337</v>
      </c>
      <c r="H12639" s="13">
        <v>28000</v>
      </c>
    </row>
    <row r="12640" spans="1:8" s="14" customFormat="1">
      <c r="A12640" s="12" t="s">
        <v>24475</v>
      </c>
      <c r="B12640" s="12" t="s">
        <v>24476</v>
      </c>
      <c r="C12640" s="12">
        <v>2023429</v>
      </c>
      <c r="D12640" s="12" t="s">
        <v>35604</v>
      </c>
      <c r="E12640" s="12" t="s">
        <v>35605</v>
      </c>
      <c r="F12640" s="12" t="s">
        <v>35606</v>
      </c>
      <c r="G12640" s="12" t="s">
        <v>1337</v>
      </c>
      <c r="H12640" s="13">
        <v>38000</v>
      </c>
    </row>
    <row r="12641" spans="1:8" s="14" customFormat="1">
      <c r="A12641" s="12" t="s">
        <v>24475</v>
      </c>
      <c r="B12641" s="12" t="s">
        <v>24476</v>
      </c>
      <c r="C12641" s="12">
        <v>2023430</v>
      </c>
      <c r="D12641" s="12" t="s">
        <v>35607</v>
      </c>
      <c r="E12641" s="12" t="s">
        <v>35608</v>
      </c>
      <c r="F12641" s="12" t="s">
        <v>35609</v>
      </c>
      <c r="G12641" s="12" t="s">
        <v>1337</v>
      </c>
      <c r="H12641" s="13">
        <v>30000</v>
      </c>
    </row>
    <row r="12642" spans="1:8" s="14" customFormat="1">
      <c r="A12642" s="12" t="s">
        <v>24475</v>
      </c>
      <c r="B12642" s="12" t="s">
        <v>24476</v>
      </c>
      <c r="C12642" s="12">
        <v>2023431</v>
      </c>
      <c r="D12642" s="12" t="s">
        <v>35610</v>
      </c>
      <c r="E12642" s="12" t="s">
        <v>35611</v>
      </c>
      <c r="F12642" s="12" t="s">
        <v>35612</v>
      </c>
      <c r="G12642" s="12" t="s">
        <v>1337</v>
      </c>
      <c r="H12642" s="13">
        <v>38000</v>
      </c>
    </row>
    <row r="12643" spans="1:8" s="14" customFormat="1">
      <c r="A12643" s="12" t="s">
        <v>24475</v>
      </c>
      <c r="B12643" s="12" t="s">
        <v>24476</v>
      </c>
      <c r="C12643" s="12">
        <v>2023432</v>
      </c>
      <c r="D12643" s="12" t="s">
        <v>35613</v>
      </c>
      <c r="E12643" s="12" t="s">
        <v>35614</v>
      </c>
      <c r="F12643" s="12" t="s">
        <v>35615</v>
      </c>
      <c r="G12643" s="12" t="s">
        <v>1337</v>
      </c>
      <c r="H12643" s="13">
        <v>38000</v>
      </c>
    </row>
    <row r="12644" spans="1:8" s="14" customFormat="1">
      <c r="A12644" s="12" t="s">
        <v>24475</v>
      </c>
      <c r="B12644" s="12" t="s">
        <v>24476</v>
      </c>
      <c r="C12644" s="12">
        <v>2023433</v>
      </c>
      <c r="D12644" s="12" t="s">
        <v>35616</v>
      </c>
      <c r="E12644" s="12" t="s">
        <v>35617</v>
      </c>
      <c r="F12644" s="12" t="s">
        <v>35618</v>
      </c>
      <c r="G12644" s="12" t="s">
        <v>1337</v>
      </c>
      <c r="H12644" s="13">
        <v>18000</v>
      </c>
    </row>
    <row r="12645" spans="1:8" s="14" customFormat="1">
      <c r="A12645" s="12" t="s">
        <v>24475</v>
      </c>
      <c r="B12645" s="12" t="s">
        <v>24476</v>
      </c>
      <c r="C12645" s="12">
        <v>2023434</v>
      </c>
      <c r="D12645" s="12" t="s">
        <v>35619</v>
      </c>
      <c r="E12645" s="12" t="s">
        <v>35620</v>
      </c>
      <c r="F12645" s="12" t="s">
        <v>35621</v>
      </c>
      <c r="G12645" s="12" t="s">
        <v>1337</v>
      </c>
      <c r="H12645" s="13">
        <v>28000</v>
      </c>
    </row>
    <row r="12646" spans="1:8" s="14" customFormat="1">
      <c r="A12646" s="12" t="s">
        <v>24475</v>
      </c>
      <c r="B12646" s="12" t="s">
        <v>24476</v>
      </c>
      <c r="C12646" s="12">
        <v>2023435</v>
      </c>
      <c r="D12646" s="12" t="s">
        <v>35622</v>
      </c>
      <c r="E12646" s="12" t="s">
        <v>35623</v>
      </c>
      <c r="F12646" s="12" t="s">
        <v>35624</v>
      </c>
      <c r="G12646" s="12" t="s">
        <v>1337</v>
      </c>
      <c r="H12646" s="13">
        <v>35000</v>
      </c>
    </row>
    <row r="12647" spans="1:8" s="14" customFormat="1">
      <c r="A12647" s="12" t="s">
        <v>24475</v>
      </c>
      <c r="B12647" s="12" t="s">
        <v>24476</v>
      </c>
      <c r="C12647" s="12">
        <v>2023436</v>
      </c>
      <c r="D12647" s="12" t="s">
        <v>35625</v>
      </c>
      <c r="E12647" s="12" t="s">
        <v>35626</v>
      </c>
      <c r="F12647" s="12" t="s">
        <v>35627</v>
      </c>
      <c r="G12647" s="12" t="s">
        <v>1337</v>
      </c>
      <c r="H12647" s="13">
        <v>45000</v>
      </c>
    </row>
    <row r="12648" spans="1:8" s="14" customFormat="1">
      <c r="A12648" s="12" t="s">
        <v>24475</v>
      </c>
      <c r="B12648" s="12" t="s">
        <v>24476</v>
      </c>
      <c r="C12648" s="12">
        <v>2023437</v>
      </c>
      <c r="D12648" s="12" t="s">
        <v>35628</v>
      </c>
      <c r="E12648" s="12" t="s">
        <v>35629</v>
      </c>
      <c r="F12648" s="12" t="s">
        <v>35630</v>
      </c>
      <c r="G12648" s="12" t="s">
        <v>1337</v>
      </c>
      <c r="H12648" s="13">
        <v>22000</v>
      </c>
    </row>
    <row r="12649" spans="1:8" s="14" customFormat="1">
      <c r="A12649" s="12" t="s">
        <v>24475</v>
      </c>
      <c r="B12649" s="12" t="s">
        <v>24476</v>
      </c>
      <c r="C12649" s="12">
        <v>2023438</v>
      </c>
      <c r="D12649" s="12" t="s">
        <v>35631</v>
      </c>
      <c r="E12649" s="12" t="s">
        <v>35632</v>
      </c>
      <c r="F12649" s="12" t="s">
        <v>35633</v>
      </c>
      <c r="G12649" s="12" t="s">
        <v>1337</v>
      </c>
      <c r="H12649" s="13">
        <v>43000</v>
      </c>
    </row>
    <row r="12650" spans="1:8" s="14" customFormat="1">
      <c r="A12650" s="12" t="s">
        <v>24475</v>
      </c>
      <c r="B12650" s="12" t="s">
        <v>24476</v>
      </c>
      <c r="C12650" s="12">
        <v>2023439</v>
      </c>
      <c r="D12650" s="12" t="s">
        <v>35634</v>
      </c>
      <c r="E12650" s="12" t="s">
        <v>35635</v>
      </c>
      <c r="F12650" s="12" t="s">
        <v>35636</v>
      </c>
      <c r="G12650" s="12" t="s">
        <v>1337</v>
      </c>
      <c r="H12650" s="13">
        <v>20000</v>
      </c>
    </row>
    <row r="12651" spans="1:8" s="14" customFormat="1">
      <c r="A12651" s="12" t="s">
        <v>24475</v>
      </c>
      <c r="B12651" s="12" t="s">
        <v>24476</v>
      </c>
      <c r="C12651" s="12">
        <v>2023440</v>
      </c>
      <c r="D12651" s="12" t="s">
        <v>35637</v>
      </c>
      <c r="E12651" s="12" t="s">
        <v>35638</v>
      </c>
      <c r="F12651" s="12" t="s">
        <v>35639</v>
      </c>
      <c r="G12651" s="12" t="s">
        <v>1337</v>
      </c>
      <c r="H12651" s="13">
        <v>37000</v>
      </c>
    </row>
    <row r="12652" spans="1:8" s="14" customFormat="1">
      <c r="A12652" s="12" t="s">
        <v>24475</v>
      </c>
      <c r="B12652" s="12" t="s">
        <v>24476</v>
      </c>
      <c r="C12652" s="12">
        <v>2023441</v>
      </c>
      <c r="D12652" s="12" t="s">
        <v>35640</v>
      </c>
      <c r="E12652" s="12" t="s">
        <v>35641</v>
      </c>
      <c r="F12652" s="12" t="s">
        <v>35642</v>
      </c>
      <c r="G12652" s="12" t="s">
        <v>1337</v>
      </c>
      <c r="H12652" s="13">
        <v>19000</v>
      </c>
    </row>
    <row r="12653" spans="1:8" s="14" customFormat="1">
      <c r="A12653" s="12" t="s">
        <v>24475</v>
      </c>
      <c r="B12653" s="12" t="s">
        <v>24476</v>
      </c>
      <c r="C12653" s="12">
        <v>2023442</v>
      </c>
      <c r="D12653" s="12" t="s">
        <v>35643</v>
      </c>
      <c r="E12653" s="12" t="s">
        <v>35644</v>
      </c>
      <c r="F12653" s="12" t="s">
        <v>35645</v>
      </c>
      <c r="G12653" s="12" t="s">
        <v>1337</v>
      </c>
      <c r="H12653" s="13">
        <v>45000</v>
      </c>
    </row>
    <row r="12654" spans="1:8" s="14" customFormat="1">
      <c r="A12654" s="12" t="s">
        <v>24475</v>
      </c>
      <c r="B12654" s="12" t="s">
        <v>24476</v>
      </c>
      <c r="C12654" s="12">
        <v>2023443</v>
      </c>
      <c r="D12654" s="12" t="s">
        <v>35646</v>
      </c>
      <c r="E12654" s="12" t="s">
        <v>35647</v>
      </c>
      <c r="F12654" s="12" t="s">
        <v>35648</v>
      </c>
      <c r="G12654" s="12" t="s">
        <v>1337</v>
      </c>
      <c r="H12654" s="13">
        <v>28000</v>
      </c>
    </row>
    <row r="12655" spans="1:8" s="14" customFormat="1">
      <c r="A12655" s="12" t="s">
        <v>24475</v>
      </c>
      <c r="B12655" s="12" t="s">
        <v>24476</v>
      </c>
      <c r="C12655" s="12">
        <v>2023444</v>
      </c>
      <c r="D12655" s="12" t="s">
        <v>35649</v>
      </c>
      <c r="E12655" s="12" t="s">
        <v>35650</v>
      </c>
      <c r="F12655" s="12" t="s">
        <v>35651</v>
      </c>
      <c r="G12655" s="12" t="s">
        <v>1337</v>
      </c>
      <c r="H12655" s="13">
        <v>34000</v>
      </c>
    </row>
    <row r="12656" spans="1:8" s="14" customFormat="1">
      <c r="A12656" s="12" t="s">
        <v>24475</v>
      </c>
      <c r="B12656" s="12" t="s">
        <v>24476</v>
      </c>
      <c r="C12656" s="12">
        <v>2023445</v>
      </c>
      <c r="D12656" s="12" t="s">
        <v>35652</v>
      </c>
      <c r="E12656" s="12" t="s">
        <v>35653</v>
      </c>
      <c r="F12656" s="12" t="s">
        <v>35654</v>
      </c>
      <c r="G12656" s="12" t="s">
        <v>1337</v>
      </c>
      <c r="H12656" s="13">
        <v>30000</v>
      </c>
    </row>
    <row r="12657" spans="1:8" s="14" customFormat="1">
      <c r="A12657" s="12" t="s">
        <v>24475</v>
      </c>
      <c r="B12657" s="12" t="s">
        <v>24476</v>
      </c>
      <c r="C12657" s="12">
        <v>2023446</v>
      </c>
      <c r="D12657" s="12" t="s">
        <v>35655</v>
      </c>
      <c r="E12657" s="12" t="s">
        <v>35656</v>
      </c>
      <c r="F12657" s="12" t="s">
        <v>35657</v>
      </c>
      <c r="G12657" s="12" t="s">
        <v>1337</v>
      </c>
      <c r="H12657" s="13">
        <v>25000</v>
      </c>
    </row>
    <row r="12658" spans="1:8" s="14" customFormat="1">
      <c r="A12658" s="12" t="s">
        <v>24475</v>
      </c>
      <c r="B12658" s="12" t="s">
        <v>24476</v>
      </c>
      <c r="C12658" s="12">
        <v>2023447</v>
      </c>
      <c r="D12658" s="12" t="s">
        <v>35658</v>
      </c>
      <c r="E12658" s="12" t="s">
        <v>35659</v>
      </c>
      <c r="F12658" s="12" t="s">
        <v>35660</v>
      </c>
      <c r="G12658" s="12" t="s">
        <v>1337</v>
      </c>
      <c r="H12658" s="13">
        <v>36000</v>
      </c>
    </row>
    <row r="12659" spans="1:8" s="14" customFormat="1">
      <c r="A12659" s="12" t="s">
        <v>24475</v>
      </c>
      <c r="B12659" s="12" t="s">
        <v>24476</v>
      </c>
      <c r="C12659" s="12">
        <v>2023448</v>
      </c>
      <c r="D12659" s="12" t="s">
        <v>35661</v>
      </c>
      <c r="E12659" s="12" t="s">
        <v>35662</v>
      </c>
      <c r="F12659" s="12" t="s">
        <v>35663</v>
      </c>
      <c r="G12659" s="12" t="s">
        <v>1337</v>
      </c>
      <c r="H12659" s="13">
        <v>30000</v>
      </c>
    </row>
    <row r="12660" spans="1:8" s="14" customFormat="1">
      <c r="A12660" s="12" t="s">
        <v>24475</v>
      </c>
      <c r="B12660" s="12" t="s">
        <v>24476</v>
      </c>
      <c r="C12660" s="12">
        <v>2023449</v>
      </c>
      <c r="D12660" s="12" t="s">
        <v>35664</v>
      </c>
      <c r="E12660" s="12" t="s">
        <v>35665</v>
      </c>
      <c r="F12660" s="12" t="s">
        <v>35666</v>
      </c>
      <c r="G12660" s="12" t="s">
        <v>1337</v>
      </c>
      <c r="H12660" s="13">
        <v>18000</v>
      </c>
    </row>
    <row r="12661" spans="1:8" s="14" customFormat="1">
      <c r="A12661" s="12" t="s">
        <v>24475</v>
      </c>
      <c r="B12661" s="12" t="s">
        <v>24476</v>
      </c>
      <c r="C12661" s="12">
        <v>2023450</v>
      </c>
      <c r="D12661" s="12" t="s">
        <v>35667</v>
      </c>
      <c r="E12661" s="12" t="s">
        <v>35668</v>
      </c>
      <c r="F12661" s="12" t="s">
        <v>35669</v>
      </c>
      <c r="G12661" s="12" t="s">
        <v>1337</v>
      </c>
      <c r="H12661" s="13">
        <v>32000</v>
      </c>
    </row>
    <row r="12662" spans="1:8" s="14" customFormat="1">
      <c r="A12662" s="12" t="s">
        <v>24475</v>
      </c>
      <c r="B12662" s="12" t="s">
        <v>24476</v>
      </c>
      <c r="C12662" s="12">
        <v>2023451</v>
      </c>
      <c r="D12662" s="12" t="s">
        <v>35670</v>
      </c>
      <c r="E12662" s="12" t="s">
        <v>35671</v>
      </c>
      <c r="F12662" s="12" t="s">
        <v>35672</v>
      </c>
      <c r="G12662" s="12" t="s">
        <v>1337</v>
      </c>
      <c r="H12662" s="13">
        <v>30000</v>
      </c>
    </row>
    <row r="12663" spans="1:8" s="14" customFormat="1">
      <c r="A12663" s="12" t="s">
        <v>24475</v>
      </c>
      <c r="B12663" s="12" t="s">
        <v>24476</v>
      </c>
      <c r="C12663" s="12">
        <v>2023452</v>
      </c>
      <c r="D12663" s="12" t="s">
        <v>35673</v>
      </c>
      <c r="E12663" s="12" t="s">
        <v>35674</v>
      </c>
      <c r="F12663" s="12" t="s">
        <v>35675</v>
      </c>
      <c r="G12663" s="12" t="s">
        <v>1337</v>
      </c>
      <c r="H12663" s="13">
        <v>31000</v>
      </c>
    </row>
    <row r="12664" spans="1:8" s="14" customFormat="1">
      <c r="A12664" s="12" t="s">
        <v>24475</v>
      </c>
      <c r="B12664" s="12" t="s">
        <v>24476</v>
      </c>
      <c r="C12664" s="12">
        <v>2023453</v>
      </c>
      <c r="D12664" s="12" t="s">
        <v>35676</v>
      </c>
      <c r="E12664" s="12" t="s">
        <v>35677</v>
      </c>
      <c r="F12664" s="12" t="s">
        <v>35678</v>
      </c>
      <c r="G12664" s="12" t="s">
        <v>1337</v>
      </c>
      <c r="H12664" s="13">
        <v>44000</v>
      </c>
    </row>
    <row r="12665" spans="1:8" s="14" customFormat="1">
      <c r="A12665" s="12" t="s">
        <v>24475</v>
      </c>
      <c r="B12665" s="12" t="s">
        <v>24476</v>
      </c>
      <c r="C12665" s="12">
        <v>2023454</v>
      </c>
      <c r="D12665" s="12" t="s">
        <v>35679</v>
      </c>
      <c r="E12665" s="12" t="s">
        <v>35680</v>
      </c>
      <c r="F12665" s="12" t="s">
        <v>35681</v>
      </c>
      <c r="G12665" s="12" t="s">
        <v>1337</v>
      </c>
      <c r="H12665" s="13">
        <v>29000</v>
      </c>
    </row>
    <row r="12666" spans="1:8" s="14" customFormat="1">
      <c r="A12666" s="12" t="s">
        <v>24475</v>
      </c>
      <c r="B12666" s="12" t="s">
        <v>24476</v>
      </c>
      <c r="C12666" s="12">
        <v>2023455</v>
      </c>
      <c r="D12666" s="12" t="s">
        <v>35682</v>
      </c>
      <c r="E12666" s="12" t="s">
        <v>35683</v>
      </c>
      <c r="F12666" s="12" t="s">
        <v>35684</v>
      </c>
      <c r="G12666" s="12" t="s">
        <v>1337</v>
      </c>
      <c r="H12666" s="13">
        <v>65000</v>
      </c>
    </row>
    <row r="12667" spans="1:8" s="14" customFormat="1">
      <c r="A12667" s="12" t="s">
        <v>24475</v>
      </c>
      <c r="B12667" s="12" t="s">
        <v>24476</v>
      </c>
      <c r="C12667" s="12">
        <v>2023456</v>
      </c>
      <c r="D12667" s="12" t="s">
        <v>35685</v>
      </c>
      <c r="E12667" s="12" t="s">
        <v>35686</v>
      </c>
      <c r="F12667" s="12" t="s">
        <v>35687</v>
      </c>
      <c r="G12667" s="12" t="s">
        <v>1337</v>
      </c>
      <c r="H12667" s="13">
        <v>31000</v>
      </c>
    </row>
    <row r="12668" spans="1:8" s="14" customFormat="1">
      <c r="A12668" s="12" t="s">
        <v>24475</v>
      </c>
      <c r="B12668" s="12" t="s">
        <v>24476</v>
      </c>
      <c r="C12668" s="12">
        <v>2023457</v>
      </c>
      <c r="D12668" s="12" t="s">
        <v>35688</v>
      </c>
      <c r="E12668" s="12" t="s">
        <v>35689</v>
      </c>
      <c r="F12668" s="12" t="s">
        <v>35690</v>
      </c>
      <c r="G12668" s="12" t="s">
        <v>1337</v>
      </c>
      <c r="H12668" s="13">
        <v>43000</v>
      </c>
    </row>
    <row r="12669" spans="1:8" s="14" customFormat="1">
      <c r="A12669" s="12" t="s">
        <v>24475</v>
      </c>
      <c r="B12669" s="12" t="s">
        <v>24476</v>
      </c>
      <c r="C12669" s="12">
        <v>2023458</v>
      </c>
      <c r="D12669" s="12" t="s">
        <v>35691</v>
      </c>
      <c r="E12669" s="12" t="s">
        <v>35692</v>
      </c>
      <c r="F12669" s="12" t="s">
        <v>35693</v>
      </c>
      <c r="G12669" s="12" t="s">
        <v>1337</v>
      </c>
      <c r="H12669" s="13">
        <v>26000</v>
      </c>
    </row>
    <row r="12670" spans="1:8" s="14" customFormat="1">
      <c r="A12670" s="12" t="s">
        <v>24475</v>
      </c>
      <c r="B12670" s="12" t="s">
        <v>24476</v>
      </c>
      <c r="C12670" s="12">
        <v>2023459</v>
      </c>
      <c r="D12670" s="12" t="s">
        <v>35694</v>
      </c>
      <c r="E12670" s="12" t="s">
        <v>35695</v>
      </c>
      <c r="F12670" s="12" t="s">
        <v>35696</v>
      </c>
      <c r="G12670" s="12" t="s">
        <v>1337</v>
      </c>
      <c r="H12670" s="13">
        <v>21000</v>
      </c>
    </row>
    <row r="12671" spans="1:8" s="14" customFormat="1">
      <c r="A12671" s="12" t="s">
        <v>24475</v>
      </c>
      <c r="B12671" s="12" t="s">
        <v>24476</v>
      </c>
      <c r="C12671" s="12">
        <v>2023460</v>
      </c>
      <c r="D12671" s="12" t="s">
        <v>35697</v>
      </c>
      <c r="E12671" s="12" t="s">
        <v>35698</v>
      </c>
      <c r="F12671" s="12" t="s">
        <v>35699</v>
      </c>
      <c r="G12671" s="12" t="s">
        <v>1337</v>
      </c>
      <c r="H12671" s="13">
        <v>22000</v>
      </c>
    </row>
    <row r="12672" spans="1:8" s="14" customFormat="1">
      <c r="A12672" s="12" t="s">
        <v>24475</v>
      </c>
      <c r="B12672" s="12" t="s">
        <v>24476</v>
      </c>
      <c r="C12672" s="12">
        <v>2023461</v>
      </c>
      <c r="D12672" s="12" t="s">
        <v>35700</v>
      </c>
      <c r="E12672" s="12" t="s">
        <v>35701</v>
      </c>
      <c r="F12672" s="12" t="s">
        <v>35702</v>
      </c>
      <c r="G12672" s="12" t="s">
        <v>1337</v>
      </c>
      <c r="H12672" s="13">
        <v>26000</v>
      </c>
    </row>
    <row r="12673" spans="1:8" s="14" customFormat="1">
      <c r="A12673" s="12" t="s">
        <v>24475</v>
      </c>
      <c r="B12673" s="12" t="s">
        <v>24476</v>
      </c>
      <c r="C12673" s="12">
        <v>2023462</v>
      </c>
      <c r="D12673" s="12" t="s">
        <v>35703</v>
      </c>
      <c r="E12673" s="12" t="s">
        <v>35704</v>
      </c>
      <c r="F12673" s="12" t="s">
        <v>35705</v>
      </c>
      <c r="G12673" s="12" t="s">
        <v>1337</v>
      </c>
      <c r="H12673" s="13">
        <v>22000</v>
      </c>
    </row>
    <row r="12674" spans="1:8" s="14" customFormat="1">
      <c r="A12674" s="12" t="s">
        <v>24475</v>
      </c>
      <c r="B12674" s="12" t="s">
        <v>24476</v>
      </c>
      <c r="C12674" s="12">
        <v>2023463</v>
      </c>
      <c r="D12674" s="12" t="s">
        <v>35706</v>
      </c>
      <c r="E12674" s="12" t="s">
        <v>35707</v>
      </c>
      <c r="F12674" s="12" t="s">
        <v>35708</v>
      </c>
      <c r="G12674" s="12" t="s">
        <v>1337</v>
      </c>
      <c r="H12674" s="13">
        <v>58000</v>
      </c>
    </row>
    <row r="12675" spans="1:8" s="14" customFormat="1">
      <c r="A12675" s="12" t="s">
        <v>24475</v>
      </c>
      <c r="B12675" s="12" t="s">
        <v>24476</v>
      </c>
      <c r="C12675" s="12">
        <v>2023464</v>
      </c>
      <c r="D12675" s="12" t="s">
        <v>35709</v>
      </c>
      <c r="E12675" s="12" t="s">
        <v>35710</v>
      </c>
      <c r="F12675" s="12" t="s">
        <v>35711</v>
      </c>
      <c r="G12675" s="12" t="s">
        <v>1337</v>
      </c>
      <c r="H12675" s="13">
        <v>32000</v>
      </c>
    </row>
    <row r="12676" spans="1:8" s="14" customFormat="1">
      <c r="A12676" s="12" t="s">
        <v>24475</v>
      </c>
      <c r="B12676" s="12" t="s">
        <v>24476</v>
      </c>
      <c r="C12676" s="12">
        <v>2023465</v>
      </c>
      <c r="D12676" s="12" t="s">
        <v>35712</v>
      </c>
      <c r="E12676" s="12" t="s">
        <v>35713</v>
      </c>
      <c r="F12676" s="12" t="s">
        <v>35714</v>
      </c>
      <c r="G12676" s="12" t="s">
        <v>1337</v>
      </c>
      <c r="H12676" s="13">
        <v>29000</v>
      </c>
    </row>
    <row r="12677" spans="1:8" s="14" customFormat="1">
      <c r="A12677" s="12" t="s">
        <v>24475</v>
      </c>
      <c r="B12677" s="12" t="s">
        <v>24476</v>
      </c>
      <c r="C12677" s="12">
        <v>2023466</v>
      </c>
      <c r="D12677" s="12" t="s">
        <v>35715</v>
      </c>
      <c r="E12677" s="12" t="s">
        <v>35716</v>
      </c>
      <c r="F12677" s="12" t="s">
        <v>35717</v>
      </c>
      <c r="G12677" s="12" t="s">
        <v>1337</v>
      </c>
      <c r="H12677" s="13">
        <v>29000</v>
      </c>
    </row>
    <row r="12678" spans="1:8" s="14" customFormat="1">
      <c r="A12678" s="12" t="s">
        <v>24475</v>
      </c>
      <c r="B12678" s="12" t="s">
        <v>24476</v>
      </c>
      <c r="C12678" s="12">
        <v>2023467</v>
      </c>
      <c r="D12678" s="12" t="s">
        <v>35718</v>
      </c>
      <c r="E12678" s="12" t="s">
        <v>35719</v>
      </c>
      <c r="F12678" s="12" t="s">
        <v>35720</v>
      </c>
      <c r="G12678" s="12" t="s">
        <v>1337</v>
      </c>
      <c r="H12678" s="13">
        <v>21000</v>
      </c>
    </row>
    <row r="12679" spans="1:8" s="14" customFormat="1">
      <c r="A12679" s="12" t="s">
        <v>24475</v>
      </c>
      <c r="B12679" s="12" t="s">
        <v>24476</v>
      </c>
      <c r="C12679" s="12">
        <v>2023468</v>
      </c>
      <c r="D12679" s="12" t="s">
        <v>35721</v>
      </c>
      <c r="E12679" s="12" t="s">
        <v>35722</v>
      </c>
      <c r="F12679" s="12" t="s">
        <v>35723</v>
      </c>
      <c r="G12679" s="12" t="s">
        <v>1337</v>
      </c>
      <c r="H12679" s="13">
        <v>36000</v>
      </c>
    </row>
    <row r="12680" spans="1:8" s="14" customFormat="1">
      <c r="A12680" s="12" t="s">
        <v>24475</v>
      </c>
      <c r="B12680" s="12" t="s">
        <v>24476</v>
      </c>
      <c r="C12680" s="12">
        <v>2023469</v>
      </c>
      <c r="D12680" s="12" t="s">
        <v>35724</v>
      </c>
      <c r="E12680" s="12" t="s">
        <v>35725</v>
      </c>
      <c r="F12680" s="12" t="s">
        <v>35726</v>
      </c>
      <c r="G12680" s="12" t="s">
        <v>1337</v>
      </c>
      <c r="H12680" s="13">
        <v>32000</v>
      </c>
    </row>
    <row r="12681" spans="1:8" s="14" customFormat="1">
      <c r="A12681" s="12" t="s">
        <v>24475</v>
      </c>
      <c r="B12681" s="12" t="s">
        <v>24476</v>
      </c>
      <c r="C12681" s="12">
        <v>2023470</v>
      </c>
      <c r="D12681" s="12" t="s">
        <v>35727</v>
      </c>
      <c r="E12681" s="12" t="s">
        <v>35728</v>
      </c>
      <c r="F12681" s="12" t="s">
        <v>35729</v>
      </c>
      <c r="G12681" s="12" t="s">
        <v>1337</v>
      </c>
      <c r="H12681" s="13">
        <v>35000</v>
      </c>
    </row>
    <row r="12682" spans="1:8" s="14" customFormat="1">
      <c r="A12682" s="12" t="s">
        <v>24475</v>
      </c>
      <c r="B12682" s="12" t="s">
        <v>24476</v>
      </c>
      <c r="C12682" s="12">
        <v>2023471</v>
      </c>
      <c r="D12682" s="12" t="s">
        <v>35730</v>
      </c>
      <c r="E12682" s="12" t="s">
        <v>35731</v>
      </c>
      <c r="F12682" s="12" t="s">
        <v>35732</v>
      </c>
      <c r="G12682" s="12" t="s">
        <v>1337</v>
      </c>
      <c r="H12682" s="13">
        <v>33000</v>
      </c>
    </row>
    <row r="12683" spans="1:8" s="14" customFormat="1">
      <c r="A12683" s="12" t="s">
        <v>24475</v>
      </c>
      <c r="B12683" s="12" t="s">
        <v>24476</v>
      </c>
      <c r="C12683" s="12">
        <v>2023472</v>
      </c>
      <c r="D12683" s="12" t="s">
        <v>35733</v>
      </c>
      <c r="E12683" s="12" t="s">
        <v>35734</v>
      </c>
      <c r="F12683" s="12" t="s">
        <v>35735</v>
      </c>
      <c r="G12683" s="12" t="s">
        <v>1337</v>
      </c>
      <c r="H12683" s="13">
        <v>35000</v>
      </c>
    </row>
    <row r="12684" spans="1:8" s="14" customFormat="1">
      <c r="A12684" s="12" t="s">
        <v>24475</v>
      </c>
      <c r="B12684" s="12" t="s">
        <v>24476</v>
      </c>
      <c r="C12684" s="12">
        <v>2023473</v>
      </c>
      <c r="D12684" s="12" t="s">
        <v>35736</v>
      </c>
      <c r="E12684" s="12" t="s">
        <v>35737</v>
      </c>
      <c r="F12684" s="12" t="s">
        <v>35738</v>
      </c>
      <c r="G12684" s="12" t="s">
        <v>1337</v>
      </c>
      <c r="H12684" s="13">
        <v>31000</v>
      </c>
    </row>
    <row r="12685" spans="1:8" s="14" customFormat="1">
      <c r="A12685" s="12" t="s">
        <v>24475</v>
      </c>
      <c r="B12685" s="12" t="s">
        <v>24476</v>
      </c>
      <c r="C12685" s="12">
        <v>2023474</v>
      </c>
      <c r="D12685" s="12" t="s">
        <v>35739</v>
      </c>
      <c r="E12685" s="12" t="s">
        <v>35740</v>
      </c>
      <c r="F12685" s="12" t="s">
        <v>35741</v>
      </c>
      <c r="G12685" s="12" t="s">
        <v>1337</v>
      </c>
      <c r="H12685" s="13">
        <v>43000</v>
      </c>
    </row>
    <row r="12686" spans="1:8" s="14" customFormat="1">
      <c r="A12686" s="12" t="s">
        <v>24475</v>
      </c>
      <c r="B12686" s="12" t="s">
        <v>24476</v>
      </c>
      <c r="C12686" s="12">
        <v>2023475</v>
      </c>
      <c r="D12686" s="12" t="s">
        <v>35742</v>
      </c>
      <c r="E12686" s="12" t="s">
        <v>35743</v>
      </c>
      <c r="F12686" s="12" t="s">
        <v>35744</v>
      </c>
      <c r="G12686" s="12" t="s">
        <v>1337</v>
      </c>
      <c r="H12686" s="13">
        <v>48000</v>
      </c>
    </row>
    <row r="12687" spans="1:8" s="14" customFormat="1">
      <c r="A12687" s="12" t="s">
        <v>24475</v>
      </c>
      <c r="B12687" s="12" t="s">
        <v>24476</v>
      </c>
      <c r="C12687" s="12">
        <v>2023476</v>
      </c>
      <c r="D12687" s="12" t="s">
        <v>35745</v>
      </c>
      <c r="E12687" s="12" t="s">
        <v>35746</v>
      </c>
      <c r="F12687" s="12" t="s">
        <v>35747</v>
      </c>
      <c r="G12687" s="12" t="s">
        <v>1337</v>
      </c>
      <c r="H12687" s="13">
        <v>32000</v>
      </c>
    </row>
    <row r="12688" spans="1:8" s="14" customFormat="1">
      <c r="A12688" s="12" t="s">
        <v>24475</v>
      </c>
      <c r="B12688" s="12" t="s">
        <v>24476</v>
      </c>
      <c r="C12688" s="12">
        <v>2023477</v>
      </c>
      <c r="D12688" s="12" t="s">
        <v>35748</v>
      </c>
      <c r="E12688" s="12" t="s">
        <v>35749</v>
      </c>
      <c r="F12688" s="12" t="s">
        <v>35750</v>
      </c>
      <c r="G12688" s="12" t="s">
        <v>1337</v>
      </c>
      <c r="H12688" s="13">
        <v>49000</v>
      </c>
    </row>
    <row r="12689" spans="1:8" s="14" customFormat="1">
      <c r="A12689" s="12" t="s">
        <v>24475</v>
      </c>
      <c r="B12689" s="12" t="s">
        <v>24476</v>
      </c>
      <c r="C12689" s="12">
        <v>2023478</v>
      </c>
      <c r="D12689" s="12" t="s">
        <v>35751</v>
      </c>
      <c r="E12689" s="12" t="s">
        <v>35752</v>
      </c>
      <c r="F12689" s="12" t="s">
        <v>35753</v>
      </c>
      <c r="G12689" s="12" t="s">
        <v>1337</v>
      </c>
      <c r="H12689" s="13">
        <v>32000</v>
      </c>
    </row>
    <row r="12690" spans="1:8" s="14" customFormat="1">
      <c r="A12690" s="12" t="s">
        <v>24475</v>
      </c>
      <c r="B12690" s="12" t="s">
        <v>24476</v>
      </c>
      <c r="C12690" s="12">
        <v>2023479</v>
      </c>
      <c r="D12690" s="12" t="s">
        <v>35754</v>
      </c>
      <c r="E12690" s="12" t="s">
        <v>35755</v>
      </c>
      <c r="F12690" s="12" t="s">
        <v>35756</v>
      </c>
      <c r="G12690" s="12" t="s">
        <v>1337</v>
      </c>
      <c r="H12690" s="13">
        <v>28000</v>
      </c>
    </row>
    <row r="12691" spans="1:8" s="14" customFormat="1">
      <c r="A12691" s="12" t="s">
        <v>24475</v>
      </c>
      <c r="B12691" s="12" t="s">
        <v>24476</v>
      </c>
      <c r="C12691" s="12">
        <v>2023480</v>
      </c>
      <c r="D12691" s="12" t="s">
        <v>35757</v>
      </c>
      <c r="E12691" s="12" t="s">
        <v>35758</v>
      </c>
      <c r="F12691" s="12" t="s">
        <v>35759</v>
      </c>
      <c r="G12691" s="12" t="s">
        <v>1337</v>
      </c>
      <c r="H12691" s="13">
        <v>38000</v>
      </c>
    </row>
    <row r="12692" spans="1:8" s="14" customFormat="1">
      <c r="A12692" s="12" t="s">
        <v>24475</v>
      </c>
      <c r="B12692" s="12" t="s">
        <v>24476</v>
      </c>
      <c r="C12692" s="12">
        <v>2023481</v>
      </c>
      <c r="D12692" s="12" t="s">
        <v>35760</v>
      </c>
      <c r="E12692" s="12" t="s">
        <v>35761</v>
      </c>
      <c r="F12692" s="12" t="s">
        <v>35762</v>
      </c>
      <c r="G12692" s="12" t="s">
        <v>1337</v>
      </c>
      <c r="H12692" s="13">
        <v>29000</v>
      </c>
    </row>
    <row r="12693" spans="1:8" s="14" customFormat="1">
      <c r="A12693" s="12" t="s">
        <v>24475</v>
      </c>
      <c r="B12693" s="12" t="s">
        <v>24476</v>
      </c>
      <c r="C12693" s="12">
        <v>2023482</v>
      </c>
      <c r="D12693" s="12" t="s">
        <v>35763</v>
      </c>
      <c r="E12693" s="12" t="s">
        <v>35764</v>
      </c>
      <c r="F12693" s="12" t="s">
        <v>35765</v>
      </c>
      <c r="G12693" s="12" t="s">
        <v>1337</v>
      </c>
      <c r="H12693" s="13">
        <v>25000</v>
      </c>
    </row>
    <row r="12694" spans="1:8" s="14" customFormat="1">
      <c r="A12694" s="12" t="s">
        <v>24475</v>
      </c>
      <c r="B12694" s="12" t="s">
        <v>24476</v>
      </c>
      <c r="C12694" s="12">
        <v>2023483</v>
      </c>
      <c r="D12694" s="12" t="s">
        <v>35766</v>
      </c>
      <c r="E12694" s="12" t="s">
        <v>35767</v>
      </c>
      <c r="F12694" s="12" t="s">
        <v>35768</v>
      </c>
      <c r="G12694" s="12" t="s">
        <v>1337</v>
      </c>
      <c r="H12694" s="13">
        <v>26000</v>
      </c>
    </row>
    <row r="12695" spans="1:8" s="14" customFormat="1">
      <c r="A12695" s="12" t="s">
        <v>24475</v>
      </c>
      <c r="B12695" s="12" t="s">
        <v>24476</v>
      </c>
      <c r="C12695" s="12">
        <v>2023484</v>
      </c>
      <c r="D12695" s="12" t="s">
        <v>35769</v>
      </c>
      <c r="E12695" s="12" t="s">
        <v>35770</v>
      </c>
      <c r="F12695" s="12" t="s">
        <v>35771</v>
      </c>
      <c r="G12695" s="12" t="s">
        <v>1337</v>
      </c>
      <c r="H12695" s="13">
        <v>31000</v>
      </c>
    </row>
    <row r="12696" spans="1:8" s="14" customFormat="1">
      <c r="A12696" s="12" t="s">
        <v>24475</v>
      </c>
      <c r="B12696" s="12" t="s">
        <v>24476</v>
      </c>
      <c r="C12696" s="12">
        <v>2023485</v>
      </c>
      <c r="D12696" s="12" t="s">
        <v>35772</v>
      </c>
      <c r="E12696" s="12" t="s">
        <v>35773</v>
      </c>
      <c r="F12696" s="12" t="s">
        <v>35774</v>
      </c>
      <c r="G12696" s="12" t="s">
        <v>1337</v>
      </c>
      <c r="H12696" s="13">
        <v>28000</v>
      </c>
    </row>
    <row r="12697" spans="1:8" s="14" customFormat="1">
      <c r="A12697" s="12" t="s">
        <v>24475</v>
      </c>
      <c r="B12697" s="12" t="s">
        <v>24476</v>
      </c>
      <c r="C12697" s="12">
        <v>2023486</v>
      </c>
      <c r="D12697" s="12" t="s">
        <v>35775</v>
      </c>
      <c r="E12697" s="12" t="s">
        <v>35776</v>
      </c>
      <c r="F12697" s="12" t="s">
        <v>35777</v>
      </c>
      <c r="G12697" s="12" t="s">
        <v>1337</v>
      </c>
      <c r="H12697" s="13">
        <v>27000</v>
      </c>
    </row>
    <row r="12698" spans="1:8" s="14" customFormat="1">
      <c r="A12698" s="12" t="s">
        <v>24475</v>
      </c>
      <c r="B12698" s="12" t="s">
        <v>24476</v>
      </c>
      <c r="C12698" s="12">
        <v>2023487</v>
      </c>
      <c r="D12698" s="12" t="s">
        <v>35778</v>
      </c>
      <c r="E12698" s="12" t="s">
        <v>35779</v>
      </c>
      <c r="F12698" s="12" t="s">
        <v>35780</v>
      </c>
      <c r="G12698" s="12" t="s">
        <v>1337</v>
      </c>
      <c r="H12698" s="13">
        <v>30000</v>
      </c>
    </row>
    <row r="12699" spans="1:8" s="14" customFormat="1">
      <c r="A12699" s="12" t="s">
        <v>24475</v>
      </c>
      <c r="B12699" s="12" t="s">
        <v>24476</v>
      </c>
      <c r="C12699" s="12">
        <v>2023488</v>
      </c>
      <c r="D12699" s="12" t="s">
        <v>35781</v>
      </c>
      <c r="E12699" s="12" t="s">
        <v>35782</v>
      </c>
      <c r="F12699" s="12" t="s">
        <v>35783</v>
      </c>
      <c r="G12699" s="12" t="s">
        <v>1337</v>
      </c>
      <c r="H12699" s="13">
        <v>26000</v>
      </c>
    </row>
    <row r="12700" spans="1:8" s="14" customFormat="1">
      <c r="A12700" s="12" t="s">
        <v>24475</v>
      </c>
      <c r="B12700" s="12" t="s">
        <v>24476</v>
      </c>
      <c r="C12700" s="12">
        <v>2023489</v>
      </c>
      <c r="D12700" s="12" t="s">
        <v>35784</v>
      </c>
      <c r="E12700" s="12" t="s">
        <v>35785</v>
      </c>
      <c r="F12700" s="12" t="s">
        <v>35786</v>
      </c>
      <c r="G12700" s="12" t="s">
        <v>1337</v>
      </c>
      <c r="H12700" s="13">
        <v>31000</v>
      </c>
    </row>
    <row r="12701" spans="1:8" s="14" customFormat="1">
      <c r="A12701" s="12" t="s">
        <v>24475</v>
      </c>
      <c r="B12701" s="12" t="s">
        <v>24476</v>
      </c>
      <c r="C12701" s="12">
        <v>2023490</v>
      </c>
      <c r="D12701" s="12" t="s">
        <v>35787</v>
      </c>
      <c r="E12701" s="12" t="s">
        <v>35788</v>
      </c>
      <c r="F12701" s="12" t="s">
        <v>35789</v>
      </c>
      <c r="G12701" s="12" t="s">
        <v>1337</v>
      </c>
      <c r="H12701" s="13">
        <v>33000</v>
      </c>
    </row>
    <row r="12702" spans="1:8" s="14" customFormat="1">
      <c r="A12702" s="12" t="s">
        <v>24475</v>
      </c>
      <c r="B12702" s="12" t="s">
        <v>24476</v>
      </c>
      <c r="C12702" s="12">
        <v>2023491</v>
      </c>
      <c r="D12702" s="12" t="s">
        <v>35790</v>
      </c>
      <c r="E12702" s="12" t="s">
        <v>35791</v>
      </c>
      <c r="F12702" s="12" t="s">
        <v>35792</v>
      </c>
      <c r="G12702" s="12" t="s">
        <v>1337</v>
      </c>
      <c r="H12702" s="13">
        <v>24000</v>
      </c>
    </row>
    <row r="12703" spans="1:8" s="14" customFormat="1">
      <c r="A12703" s="12" t="s">
        <v>24475</v>
      </c>
      <c r="B12703" s="12" t="s">
        <v>24476</v>
      </c>
      <c r="C12703" s="12">
        <v>2023492</v>
      </c>
      <c r="D12703" s="12" t="s">
        <v>35793</v>
      </c>
      <c r="E12703" s="12" t="s">
        <v>35794</v>
      </c>
      <c r="F12703" s="12" t="s">
        <v>35795</v>
      </c>
      <c r="G12703" s="12" t="s">
        <v>1337</v>
      </c>
      <c r="H12703" s="13">
        <v>24000</v>
      </c>
    </row>
    <row r="12704" spans="1:8" s="14" customFormat="1">
      <c r="A12704" s="12" t="s">
        <v>24475</v>
      </c>
      <c r="B12704" s="12" t="s">
        <v>24476</v>
      </c>
      <c r="C12704" s="12">
        <v>2023493</v>
      </c>
      <c r="D12704" s="12" t="s">
        <v>35796</v>
      </c>
      <c r="E12704" s="12" t="s">
        <v>35797</v>
      </c>
      <c r="F12704" s="12" t="s">
        <v>35798</v>
      </c>
      <c r="G12704" s="12" t="s">
        <v>1337</v>
      </c>
      <c r="H12704" s="13">
        <v>26000</v>
      </c>
    </row>
    <row r="12705" spans="1:8" s="14" customFormat="1">
      <c r="A12705" s="12" t="s">
        <v>24475</v>
      </c>
      <c r="B12705" s="12" t="s">
        <v>24476</v>
      </c>
      <c r="C12705" s="12">
        <v>2023494</v>
      </c>
      <c r="D12705" s="12" t="s">
        <v>35799</v>
      </c>
      <c r="E12705" s="12" t="s">
        <v>35800</v>
      </c>
      <c r="F12705" s="12" t="s">
        <v>35801</v>
      </c>
      <c r="G12705" s="12" t="s">
        <v>1337</v>
      </c>
      <c r="H12705" s="13">
        <v>18000</v>
      </c>
    </row>
    <row r="12706" spans="1:8" s="14" customFormat="1">
      <c r="A12706" s="12" t="s">
        <v>24475</v>
      </c>
      <c r="B12706" s="12" t="s">
        <v>24476</v>
      </c>
      <c r="C12706" s="12">
        <v>2023495</v>
      </c>
      <c r="D12706" s="12" t="s">
        <v>35802</v>
      </c>
      <c r="E12706" s="12" t="s">
        <v>35803</v>
      </c>
      <c r="F12706" s="12" t="s">
        <v>35804</v>
      </c>
      <c r="G12706" s="12" t="s">
        <v>1337</v>
      </c>
      <c r="H12706" s="13">
        <v>18000</v>
      </c>
    </row>
    <row r="12707" spans="1:8" s="14" customFormat="1">
      <c r="A12707" s="12" t="s">
        <v>24475</v>
      </c>
      <c r="B12707" s="12" t="s">
        <v>24476</v>
      </c>
      <c r="C12707" s="12">
        <v>2023496</v>
      </c>
      <c r="D12707" s="12" t="s">
        <v>35805</v>
      </c>
      <c r="E12707" s="12" t="s">
        <v>35806</v>
      </c>
      <c r="F12707" s="12" t="s">
        <v>35807</v>
      </c>
      <c r="G12707" s="12" t="s">
        <v>1337</v>
      </c>
      <c r="H12707" s="13">
        <v>23000</v>
      </c>
    </row>
    <row r="12708" spans="1:8" s="14" customFormat="1">
      <c r="A12708" s="12" t="s">
        <v>24475</v>
      </c>
      <c r="B12708" s="12" t="s">
        <v>24476</v>
      </c>
      <c r="C12708" s="12">
        <v>2023497</v>
      </c>
      <c r="D12708" s="12" t="s">
        <v>35808</v>
      </c>
      <c r="E12708" s="12" t="s">
        <v>35809</v>
      </c>
      <c r="F12708" s="12" t="s">
        <v>35810</v>
      </c>
      <c r="G12708" s="12" t="s">
        <v>1337</v>
      </c>
      <c r="H12708" s="13">
        <v>15000</v>
      </c>
    </row>
    <row r="12709" spans="1:8" s="14" customFormat="1">
      <c r="A12709" s="12" t="s">
        <v>24475</v>
      </c>
      <c r="B12709" s="12" t="s">
        <v>24476</v>
      </c>
      <c r="C12709" s="12">
        <v>2023498</v>
      </c>
      <c r="D12709" s="12" t="s">
        <v>35811</v>
      </c>
      <c r="E12709" s="12" t="s">
        <v>35812</v>
      </c>
      <c r="F12709" s="12" t="s">
        <v>35813</v>
      </c>
      <c r="G12709" s="12" t="s">
        <v>1337</v>
      </c>
      <c r="H12709" s="13">
        <v>20000</v>
      </c>
    </row>
    <row r="12710" spans="1:8" s="14" customFormat="1">
      <c r="A12710" s="12" t="s">
        <v>24475</v>
      </c>
      <c r="B12710" s="12" t="s">
        <v>24476</v>
      </c>
      <c r="C12710" s="12">
        <v>2023499</v>
      </c>
      <c r="D12710" s="12" t="s">
        <v>35814</v>
      </c>
      <c r="E12710" s="12" t="s">
        <v>35815</v>
      </c>
      <c r="F12710" s="12" t="s">
        <v>35816</v>
      </c>
      <c r="G12710" s="12" t="s">
        <v>1337</v>
      </c>
      <c r="H12710" s="13">
        <v>28000</v>
      </c>
    </row>
    <row r="12711" spans="1:8" s="14" customFormat="1">
      <c r="A12711" s="12" t="s">
        <v>24475</v>
      </c>
      <c r="B12711" s="12" t="s">
        <v>24476</v>
      </c>
      <c r="C12711" s="12">
        <v>2023500</v>
      </c>
      <c r="D12711" s="12" t="s">
        <v>35817</v>
      </c>
      <c r="E12711" s="12" t="s">
        <v>35818</v>
      </c>
      <c r="F12711" s="12" t="s">
        <v>35819</v>
      </c>
      <c r="G12711" s="12" t="s">
        <v>1337</v>
      </c>
      <c r="H12711" s="13">
        <v>20000</v>
      </c>
    </row>
    <row r="12712" spans="1:8" s="14" customFormat="1">
      <c r="A12712" s="12" t="s">
        <v>24475</v>
      </c>
      <c r="B12712" s="12" t="s">
        <v>24476</v>
      </c>
      <c r="C12712" s="12">
        <v>2023501</v>
      </c>
      <c r="D12712" s="12" t="s">
        <v>35820</v>
      </c>
      <c r="E12712" s="12" t="s">
        <v>35821</v>
      </c>
      <c r="F12712" s="12" t="s">
        <v>35822</v>
      </c>
      <c r="G12712" s="12" t="s">
        <v>1337</v>
      </c>
      <c r="H12712" s="13">
        <v>130000</v>
      </c>
    </row>
    <row r="12713" spans="1:8" s="14" customFormat="1">
      <c r="A12713" s="12" t="s">
        <v>24475</v>
      </c>
      <c r="B12713" s="12" t="s">
        <v>24476</v>
      </c>
      <c r="C12713" s="12">
        <v>2023502</v>
      </c>
      <c r="D12713" s="12" t="s">
        <v>35823</v>
      </c>
      <c r="E12713" s="12" t="s">
        <v>35824</v>
      </c>
      <c r="F12713" s="12" t="s">
        <v>35825</v>
      </c>
      <c r="G12713" s="12" t="s">
        <v>1337</v>
      </c>
      <c r="H12713" s="13">
        <v>40000</v>
      </c>
    </row>
    <row r="12714" spans="1:8" s="14" customFormat="1">
      <c r="A12714" s="12" t="s">
        <v>24475</v>
      </c>
      <c r="B12714" s="12" t="s">
        <v>24476</v>
      </c>
      <c r="C12714" s="12">
        <v>2023503</v>
      </c>
      <c r="D12714" s="12" t="s">
        <v>35826</v>
      </c>
      <c r="E12714" s="12" t="s">
        <v>35827</v>
      </c>
      <c r="F12714" s="12" t="s">
        <v>35828</v>
      </c>
      <c r="G12714" s="12" t="s">
        <v>1337</v>
      </c>
      <c r="H12714" s="13">
        <v>23000</v>
      </c>
    </row>
    <row r="12715" spans="1:8" s="14" customFormat="1">
      <c r="A12715" s="12" t="s">
        <v>24475</v>
      </c>
      <c r="B12715" s="12" t="s">
        <v>24476</v>
      </c>
      <c r="C12715" s="12">
        <v>2023504</v>
      </c>
      <c r="D12715" s="12" t="s">
        <v>35829</v>
      </c>
      <c r="E12715" s="12" t="s">
        <v>35830</v>
      </c>
      <c r="F12715" s="12" t="s">
        <v>35831</v>
      </c>
      <c r="G12715" s="12" t="s">
        <v>1337</v>
      </c>
      <c r="H12715" s="13">
        <v>28000</v>
      </c>
    </row>
    <row r="12716" spans="1:8" s="14" customFormat="1">
      <c r="A12716" s="12" t="s">
        <v>24475</v>
      </c>
      <c r="B12716" s="12" t="s">
        <v>24476</v>
      </c>
      <c r="C12716" s="12">
        <v>2023505</v>
      </c>
      <c r="D12716" s="12" t="s">
        <v>35832</v>
      </c>
      <c r="E12716" s="12" t="s">
        <v>35833</v>
      </c>
      <c r="F12716" s="12" t="s">
        <v>35834</v>
      </c>
      <c r="G12716" s="12" t="s">
        <v>1337</v>
      </c>
      <c r="H12716" s="13">
        <v>23000</v>
      </c>
    </row>
    <row r="12717" spans="1:8" s="14" customFormat="1">
      <c r="A12717" s="12" t="s">
        <v>24475</v>
      </c>
      <c r="B12717" s="12" t="s">
        <v>24476</v>
      </c>
      <c r="C12717" s="12">
        <v>2023506</v>
      </c>
      <c r="D12717" s="12" t="s">
        <v>35835</v>
      </c>
      <c r="E12717" s="12" t="s">
        <v>35836</v>
      </c>
      <c r="F12717" s="12" t="s">
        <v>35837</v>
      </c>
      <c r="G12717" s="12" t="s">
        <v>1337</v>
      </c>
      <c r="H12717" s="13">
        <v>20000</v>
      </c>
    </row>
    <row r="12718" spans="1:8" s="14" customFormat="1">
      <c r="A12718" s="12" t="s">
        <v>24475</v>
      </c>
      <c r="B12718" s="12" t="s">
        <v>24476</v>
      </c>
      <c r="C12718" s="12">
        <v>2023507</v>
      </c>
      <c r="D12718" s="12" t="s">
        <v>35838</v>
      </c>
      <c r="E12718" s="12" t="s">
        <v>35839</v>
      </c>
      <c r="F12718" s="12" t="s">
        <v>35840</v>
      </c>
      <c r="G12718" s="12" t="s">
        <v>1337</v>
      </c>
      <c r="H12718" s="13">
        <v>22000</v>
      </c>
    </row>
    <row r="12719" spans="1:8" s="14" customFormat="1">
      <c r="A12719" s="12" t="s">
        <v>24475</v>
      </c>
      <c r="B12719" s="12" t="s">
        <v>24476</v>
      </c>
      <c r="C12719" s="12">
        <v>2023508</v>
      </c>
      <c r="D12719" s="12" t="s">
        <v>35841</v>
      </c>
      <c r="E12719" s="12" t="s">
        <v>35842</v>
      </c>
      <c r="F12719" s="12" t="s">
        <v>35843</v>
      </c>
      <c r="G12719" s="12" t="s">
        <v>1337</v>
      </c>
      <c r="H12719" s="13">
        <v>22000</v>
      </c>
    </row>
    <row r="12720" spans="1:8" s="14" customFormat="1">
      <c r="A12720" s="12" t="s">
        <v>24475</v>
      </c>
      <c r="B12720" s="12" t="s">
        <v>24476</v>
      </c>
      <c r="C12720" s="12">
        <v>2023509</v>
      </c>
      <c r="D12720" s="12" t="s">
        <v>35844</v>
      </c>
      <c r="E12720" s="12" t="s">
        <v>35845</v>
      </c>
      <c r="F12720" s="12" t="s">
        <v>35846</v>
      </c>
      <c r="G12720" s="12" t="s">
        <v>1337</v>
      </c>
      <c r="H12720" s="13">
        <v>42000</v>
      </c>
    </row>
    <row r="12721" spans="1:8" s="14" customFormat="1">
      <c r="A12721" s="12" t="s">
        <v>24475</v>
      </c>
      <c r="B12721" s="12" t="s">
        <v>24476</v>
      </c>
      <c r="C12721" s="12">
        <v>2023510</v>
      </c>
      <c r="D12721" s="12" t="s">
        <v>35847</v>
      </c>
      <c r="E12721" s="12" t="s">
        <v>35848</v>
      </c>
      <c r="F12721" s="12" t="s">
        <v>35849</v>
      </c>
      <c r="G12721" s="12" t="s">
        <v>1337</v>
      </c>
      <c r="H12721" s="13">
        <v>26000</v>
      </c>
    </row>
    <row r="12722" spans="1:8" s="14" customFormat="1">
      <c r="A12722" s="12" t="s">
        <v>24475</v>
      </c>
      <c r="B12722" s="12" t="s">
        <v>24476</v>
      </c>
      <c r="C12722" s="12">
        <v>2023511</v>
      </c>
      <c r="D12722" s="12" t="s">
        <v>35850</v>
      </c>
      <c r="E12722" s="12" t="s">
        <v>35851</v>
      </c>
      <c r="F12722" s="12" t="s">
        <v>35852</v>
      </c>
      <c r="G12722" s="12" t="s">
        <v>1337</v>
      </c>
      <c r="H12722" s="13">
        <v>32000</v>
      </c>
    </row>
    <row r="12723" spans="1:8" s="14" customFormat="1">
      <c r="A12723" s="12" t="s">
        <v>24475</v>
      </c>
      <c r="B12723" s="12" t="s">
        <v>24476</v>
      </c>
      <c r="C12723" s="12">
        <v>2023512</v>
      </c>
      <c r="D12723" s="12" t="s">
        <v>35853</v>
      </c>
      <c r="E12723" s="12" t="s">
        <v>35854</v>
      </c>
      <c r="F12723" s="12" t="s">
        <v>35855</v>
      </c>
      <c r="G12723" s="12" t="s">
        <v>1337</v>
      </c>
      <c r="H12723" s="13">
        <v>27000</v>
      </c>
    </row>
    <row r="12724" spans="1:8" s="14" customFormat="1">
      <c r="A12724" s="12" t="s">
        <v>24475</v>
      </c>
      <c r="B12724" s="12" t="s">
        <v>24476</v>
      </c>
      <c r="C12724" s="12">
        <v>2023513</v>
      </c>
      <c r="D12724" s="12" t="s">
        <v>35856</v>
      </c>
      <c r="E12724" s="12" t="s">
        <v>35857</v>
      </c>
      <c r="F12724" s="12" t="s">
        <v>35858</v>
      </c>
      <c r="G12724" s="12" t="s">
        <v>1337</v>
      </c>
      <c r="H12724" s="13">
        <v>28000</v>
      </c>
    </row>
    <row r="12725" spans="1:8" s="14" customFormat="1">
      <c r="A12725" s="12" t="s">
        <v>24475</v>
      </c>
      <c r="B12725" s="12" t="s">
        <v>24476</v>
      </c>
      <c r="C12725" s="12">
        <v>2023514</v>
      </c>
      <c r="D12725" s="12" t="s">
        <v>35859</v>
      </c>
      <c r="E12725" s="12" t="s">
        <v>35860</v>
      </c>
      <c r="F12725" s="12" t="s">
        <v>35861</v>
      </c>
      <c r="G12725" s="12" t="s">
        <v>1337</v>
      </c>
      <c r="H12725" s="13">
        <v>20000</v>
      </c>
    </row>
    <row r="12726" spans="1:8" s="14" customFormat="1">
      <c r="A12726" s="12" t="s">
        <v>24475</v>
      </c>
      <c r="B12726" s="12" t="s">
        <v>24476</v>
      </c>
      <c r="C12726" s="12">
        <v>2023515</v>
      </c>
      <c r="D12726" s="12" t="s">
        <v>35862</v>
      </c>
      <c r="E12726" s="12" t="s">
        <v>35863</v>
      </c>
      <c r="F12726" s="12" t="s">
        <v>35864</v>
      </c>
      <c r="G12726" s="12" t="s">
        <v>1337</v>
      </c>
      <c r="H12726" s="13">
        <v>26000</v>
      </c>
    </row>
    <row r="12727" spans="1:8" s="14" customFormat="1">
      <c r="A12727" s="12" t="s">
        <v>24475</v>
      </c>
      <c r="B12727" s="12" t="s">
        <v>24476</v>
      </c>
      <c r="C12727" s="12">
        <v>2023516</v>
      </c>
      <c r="D12727" s="12" t="s">
        <v>35865</v>
      </c>
      <c r="E12727" s="12" t="s">
        <v>35866</v>
      </c>
      <c r="F12727" s="12" t="s">
        <v>35867</v>
      </c>
      <c r="G12727" s="12" t="s">
        <v>1337</v>
      </c>
      <c r="H12727" s="13">
        <v>23000</v>
      </c>
    </row>
    <row r="12728" spans="1:8" s="14" customFormat="1">
      <c r="A12728" s="12" t="s">
        <v>24475</v>
      </c>
      <c r="B12728" s="12" t="s">
        <v>24476</v>
      </c>
      <c r="C12728" s="12">
        <v>2023517</v>
      </c>
      <c r="D12728" s="12" t="s">
        <v>35868</v>
      </c>
      <c r="E12728" s="12" t="s">
        <v>35869</v>
      </c>
      <c r="F12728" s="12" t="s">
        <v>35870</v>
      </c>
      <c r="G12728" s="12" t="s">
        <v>1337</v>
      </c>
      <c r="H12728" s="13">
        <v>37000</v>
      </c>
    </row>
    <row r="12729" spans="1:8" s="14" customFormat="1">
      <c r="A12729" s="12" t="s">
        <v>24475</v>
      </c>
      <c r="B12729" s="12" t="s">
        <v>24476</v>
      </c>
      <c r="C12729" s="12">
        <v>2023518</v>
      </c>
      <c r="D12729" s="12" t="s">
        <v>35871</v>
      </c>
      <c r="E12729" s="12" t="s">
        <v>35872</v>
      </c>
      <c r="F12729" s="12" t="s">
        <v>35873</v>
      </c>
      <c r="G12729" s="12" t="s">
        <v>1337</v>
      </c>
      <c r="H12729" s="13">
        <v>14000</v>
      </c>
    </row>
    <row r="12730" spans="1:8" s="14" customFormat="1">
      <c r="A12730" s="12" t="s">
        <v>24475</v>
      </c>
      <c r="B12730" s="12" t="s">
        <v>24476</v>
      </c>
      <c r="C12730" s="12">
        <v>2023519</v>
      </c>
      <c r="D12730" s="12" t="s">
        <v>35874</v>
      </c>
      <c r="E12730" s="12" t="s">
        <v>35875</v>
      </c>
      <c r="F12730" s="12" t="s">
        <v>35876</v>
      </c>
      <c r="G12730" s="12" t="s">
        <v>1337</v>
      </c>
      <c r="H12730" s="13">
        <v>20000</v>
      </c>
    </row>
    <row r="12731" spans="1:8" s="14" customFormat="1">
      <c r="A12731" s="12" t="s">
        <v>24475</v>
      </c>
      <c r="B12731" s="12" t="s">
        <v>24476</v>
      </c>
      <c r="C12731" s="12">
        <v>2023520</v>
      </c>
      <c r="D12731" s="12" t="s">
        <v>35877</v>
      </c>
      <c r="E12731" s="12" t="s">
        <v>35878</v>
      </c>
      <c r="F12731" s="12" t="s">
        <v>35879</v>
      </c>
      <c r="G12731" s="12" t="s">
        <v>1337</v>
      </c>
      <c r="H12731" s="13">
        <v>34000</v>
      </c>
    </row>
    <row r="12732" spans="1:8" s="14" customFormat="1">
      <c r="A12732" s="12" t="s">
        <v>24475</v>
      </c>
      <c r="B12732" s="12" t="s">
        <v>24476</v>
      </c>
      <c r="C12732" s="12">
        <v>2023521</v>
      </c>
      <c r="D12732" s="12" t="s">
        <v>35880</v>
      </c>
      <c r="E12732" s="12" t="s">
        <v>35881</v>
      </c>
      <c r="F12732" s="12" t="s">
        <v>35882</v>
      </c>
      <c r="G12732" s="12" t="s">
        <v>1337</v>
      </c>
      <c r="H12732" s="13">
        <v>30000</v>
      </c>
    </row>
    <row r="12733" spans="1:8" s="14" customFormat="1">
      <c r="A12733" s="12" t="s">
        <v>24475</v>
      </c>
      <c r="B12733" s="12" t="s">
        <v>24476</v>
      </c>
      <c r="C12733" s="12">
        <v>2023522</v>
      </c>
      <c r="D12733" s="12" t="s">
        <v>35883</v>
      </c>
      <c r="E12733" s="12" t="s">
        <v>35884</v>
      </c>
      <c r="F12733" s="12" t="s">
        <v>35885</v>
      </c>
      <c r="G12733" s="12" t="s">
        <v>1337</v>
      </c>
      <c r="H12733" s="13">
        <v>38000</v>
      </c>
    </row>
    <row r="12734" spans="1:8" s="14" customFormat="1">
      <c r="A12734" s="12" t="s">
        <v>24475</v>
      </c>
      <c r="B12734" s="12" t="s">
        <v>24476</v>
      </c>
      <c r="C12734" s="12">
        <v>2023523</v>
      </c>
      <c r="D12734" s="12" t="s">
        <v>35886</v>
      </c>
      <c r="E12734" s="12" t="s">
        <v>35887</v>
      </c>
      <c r="F12734" s="12" t="s">
        <v>35888</v>
      </c>
      <c r="G12734" s="12" t="s">
        <v>1337</v>
      </c>
      <c r="H12734" s="13">
        <v>28000</v>
      </c>
    </row>
    <row r="12735" spans="1:8" s="14" customFormat="1">
      <c r="A12735" s="12" t="s">
        <v>24475</v>
      </c>
      <c r="B12735" s="12" t="s">
        <v>24476</v>
      </c>
      <c r="C12735" s="12">
        <v>2023524</v>
      </c>
      <c r="D12735" s="12" t="s">
        <v>35889</v>
      </c>
      <c r="E12735" s="12" t="s">
        <v>35890</v>
      </c>
      <c r="F12735" s="12" t="s">
        <v>35891</v>
      </c>
      <c r="G12735" s="12" t="s">
        <v>1337</v>
      </c>
      <c r="H12735" s="13">
        <v>34000</v>
      </c>
    </row>
    <row r="12736" spans="1:8" s="14" customFormat="1">
      <c r="A12736" s="12" t="s">
        <v>24475</v>
      </c>
      <c r="B12736" s="12" t="s">
        <v>24476</v>
      </c>
      <c r="C12736" s="12">
        <v>2023525</v>
      </c>
      <c r="D12736" s="12" t="s">
        <v>35892</v>
      </c>
      <c r="E12736" s="12" t="s">
        <v>35893</v>
      </c>
      <c r="F12736" s="12" t="s">
        <v>35894</v>
      </c>
      <c r="G12736" s="12" t="s">
        <v>1337</v>
      </c>
      <c r="H12736" s="13">
        <v>27000</v>
      </c>
    </row>
    <row r="12737" spans="1:8" s="14" customFormat="1">
      <c r="A12737" s="12" t="s">
        <v>24475</v>
      </c>
      <c r="B12737" s="12" t="s">
        <v>24476</v>
      </c>
      <c r="C12737" s="12">
        <v>2023526</v>
      </c>
      <c r="D12737" s="12" t="s">
        <v>35895</v>
      </c>
      <c r="E12737" s="12" t="s">
        <v>35896</v>
      </c>
      <c r="F12737" s="12" t="s">
        <v>35897</v>
      </c>
      <c r="G12737" s="12" t="s">
        <v>1337</v>
      </c>
      <c r="H12737" s="13">
        <v>27000</v>
      </c>
    </row>
    <row r="12738" spans="1:8" s="14" customFormat="1">
      <c r="A12738" s="12" t="s">
        <v>24475</v>
      </c>
      <c r="B12738" s="12" t="s">
        <v>24476</v>
      </c>
      <c r="C12738" s="12">
        <v>2023527</v>
      </c>
      <c r="D12738" s="12" t="s">
        <v>35898</v>
      </c>
      <c r="E12738" s="12" t="s">
        <v>35899</v>
      </c>
      <c r="F12738" s="12" t="s">
        <v>35900</v>
      </c>
      <c r="G12738" s="12" t="s">
        <v>1337</v>
      </c>
      <c r="H12738" s="13">
        <v>35000</v>
      </c>
    </row>
    <row r="12739" spans="1:8" s="14" customFormat="1">
      <c r="A12739" s="12" t="s">
        <v>24475</v>
      </c>
      <c r="B12739" s="12" t="s">
        <v>24476</v>
      </c>
      <c r="C12739" s="12">
        <v>2023528</v>
      </c>
      <c r="D12739" s="12" t="s">
        <v>35901</v>
      </c>
      <c r="E12739" s="12" t="s">
        <v>35902</v>
      </c>
      <c r="F12739" s="12" t="s">
        <v>35903</v>
      </c>
      <c r="G12739" s="12" t="s">
        <v>1337</v>
      </c>
      <c r="H12739" s="13">
        <v>25000</v>
      </c>
    </row>
    <row r="12740" spans="1:8" s="14" customFormat="1">
      <c r="A12740" s="12" t="s">
        <v>24475</v>
      </c>
      <c r="B12740" s="12" t="s">
        <v>24476</v>
      </c>
      <c r="C12740" s="12">
        <v>2023529</v>
      </c>
      <c r="D12740" s="12" t="s">
        <v>35904</v>
      </c>
      <c r="E12740" s="12" t="s">
        <v>35905</v>
      </c>
      <c r="F12740" s="12" t="s">
        <v>35906</v>
      </c>
      <c r="G12740" s="12" t="s">
        <v>1337</v>
      </c>
      <c r="H12740" s="13">
        <v>30000</v>
      </c>
    </row>
    <row r="12741" spans="1:8" s="14" customFormat="1">
      <c r="A12741" s="12" t="s">
        <v>24475</v>
      </c>
      <c r="B12741" s="12" t="s">
        <v>24476</v>
      </c>
      <c r="C12741" s="12">
        <v>2023530</v>
      </c>
      <c r="D12741" s="12" t="s">
        <v>35907</v>
      </c>
      <c r="E12741" s="12" t="s">
        <v>35908</v>
      </c>
      <c r="F12741" s="12" t="s">
        <v>35909</v>
      </c>
      <c r="G12741" s="12" t="s">
        <v>1337</v>
      </c>
      <c r="H12741" s="13">
        <v>33000</v>
      </c>
    </row>
    <row r="12742" spans="1:8" s="14" customFormat="1">
      <c r="A12742" s="12" t="s">
        <v>24475</v>
      </c>
      <c r="B12742" s="12" t="s">
        <v>24476</v>
      </c>
      <c r="C12742" s="12">
        <v>2023531</v>
      </c>
      <c r="D12742" s="12" t="s">
        <v>35910</v>
      </c>
      <c r="E12742" s="12" t="s">
        <v>35911</v>
      </c>
      <c r="F12742" s="12" t="s">
        <v>35912</v>
      </c>
      <c r="G12742" s="12" t="s">
        <v>1337</v>
      </c>
      <c r="H12742" s="13">
        <v>32000</v>
      </c>
    </row>
    <row r="12743" spans="1:8" s="14" customFormat="1">
      <c r="A12743" s="12" t="s">
        <v>24475</v>
      </c>
      <c r="B12743" s="12" t="s">
        <v>24476</v>
      </c>
      <c r="C12743" s="12">
        <v>2023532</v>
      </c>
      <c r="D12743" s="12" t="s">
        <v>35913</v>
      </c>
      <c r="E12743" s="12" t="s">
        <v>35914</v>
      </c>
      <c r="F12743" s="12" t="s">
        <v>35915</v>
      </c>
      <c r="G12743" s="12" t="s">
        <v>1337</v>
      </c>
      <c r="H12743" s="13">
        <v>24000</v>
      </c>
    </row>
    <row r="12744" spans="1:8" s="14" customFormat="1">
      <c r="A12744" s="12" t="s">
        <v>24475</v>
      </c>
      <c r="B12744" s="12" t="s">
        <v>24476</v>
      </c>
      <c r="C12744" s="12">
        <v>2023533</v>
      </c>
      <c r="D12744" s="12" t="s">
        <v>35916</v>
      </c>
      <c r="E12744" s="12" t="s">
        <v>35917</v>
      </c>
      <c r="F12744" s="12" t="s">
        <v>35918</v>
      </c>
      <c r="G12744" s="12" t="s">
        <v>1337</v>
      </c>
      <c r="H12744" s="13">
        <v>23000</v>
      </c>
    </row>
    <row r="12745" spans="1:8" s="14" customFormat="1">
      <c r="A12745" s="12" t="s">
        <v>24475</v>
      </c>
      <c r="B12745" s="12" t="s">
        <v>24476</v>
      </c>
      <c r="C12745" s="12">
        <v>2023534</v>
      </c>
      <c r="D12745" s="12" t="s">
        <v>35919</v>
      </c>
      <c r="E12745" s="12" t="s">
        <v>35920</v>
      </c>
      <c r="F12745" s="12" t="s">
        <v>35921</v>
      </c>
      <c r="G12745" s="12" t="s">
        <v>1337</v>
      </c>
      <c r="H12745" s="13">
        <v>39000</v>
      </c>
    </row>
    <row r="12746" spans="1:8" s="14" customFormat="1">
      <c r="A12746" s="12" t="s">
        <v>24475</v>
      </c>
      <c r="B12746" s="12" t="s">
        <v>24476</v>
      </c>
      <c r="C12746" s="12">
        <v>2023535</v>
      </c>
      <c r="D12746" s="12" t="s">
        <v>35922</v>
      </c>
      <c r="E12746" s="12" t="s">
        <v>35923</v>
      </c>
      <c r="F12746" s="12" t="s">
        <v>35924</v>
      </c>
      <c r="G12746" s="12" t="s">
        <v>1337</v>
      </c>
      <c r="H12746" s="13">
        <v>49000</v>
      </c>
    </row>
    <row r="12747" spans="1:8" s="14" customFormat="1">
      <c r="A12747" s="12" t="s">
        <v>24475</v>
      </c>
      <c r="B12747" s="12" t="s">
        <v>24476</v>
      </c>
      <c r="C12747" s="12">
        <v>2023536</v>
      </c>
      <c r="D12747" s="12" t="s">
        <v>35925</v>
      </c>
      <c r="E12747" s="12" t="s">
        <v>35926</v>
      </c>
      <c r="F12747" s="12" t="s">
        <v>35927</v>
      </c>
      <c r="G12747" s="12" t="s">
        <v>1337</v>
      </c>
      <c r="H12747" s="13">
        <v>28000</v>
      </c>
    </row>
    <row r="12748" spans="1:8" s="14" customFormat="1">
      <c r="A12748" s="12" t="s">
        <v>24475</v>
      </c>
      <c r="B12748" s="12" t="s">
        <v>24476</v>
      </c>
      <c r="C12748" s="12">
        <v>2023537</v>
      </c>
      <c r="D12748" s="12" t="s">
        <v>35928</v>
      </c>
      <c r="E12748" s="12" t="s">
        <v>35929</v>
      </c>
      <c r="F12748" s="12" t="s">
        <v>35930</v>
      </c>
      <c r="G12748" s="12" t="s">
        <v>1337</v>
      </c>
      <c r="H12748" s="13">
        <v>60000</v>
      </c>
    </row>
    <row r="12749" spans="1:8" s="14" customFormat="1">
      <c r="A12749" s="12" t="s">
        <v>24475</v>
      </c>
      <c r="B12749" s="12" t="s">
        <v>24476</v>
      </c>
      <c r="C12749" s="12">
        <v>2023538</v>
      </c>
      <c r="D12749" s="12" t="s">
        <v>35931</v>
      </c>
      <c r="E12749" s="12" t="s">
        <v>35932</v>
      </c>
      <c r="F12749" s="12" t="s">
        <v>35933</v>
      </c>
      <c r="G12749" s="12" t="s">
        <v>1337</v>
      </c>
      <c r="H12749" s="13">
        <v>21000</v>
      </c>
    </row>
    <row r="12750" spans="1:8" s="14" customFormat="1">
      <c r="A12750" s="12" t="s">
        <v>24475</v>
      </c>
      <c r="B12750" s="12" t="s">
        <v>24476</v>
      </c>
      <c r="C12750" s="12">
        <v>2023539</v>
      </c>
      <c r="D12750" s="12" t="s">
        <v>35934</v>
      </c>
      <c r="E12750" s="12" t="s">
        <v>35935</v>
      </c>
      <c r="F12750" s="12" t="s">
        <v>35936</v>
      </c>
      <c r="G12750" s="12" t="s">
        <v>1337</v>
      </c>
      <c r="H12750" s="13">
        <v>49000</v>
      </c>
    </row>
    <row r="12751" spans="1:8" s="14" customFormat="1">
      <c r="A12751" s="12" t="s">
        <v>24475</v>
      </c>
      <c r="B12751" s="12" t="s">
        <v>24476</v>
      </c>
      <c r="C12751" s="12">
        <v>2023540</v>
      </c>
      <c r="D12751" s="12" t="s">
        <v>35937</v>
      </c>
      <c r="E12751" s="12" t="s">
        <v>35938</v>
      </c>
      <c r="F12751" s="12" t="s">
        <v>35939</v>
      </c>
      <c r="G12751" s="12" t="s">
        <v>1337</v>
      </c>
      <c r="H12751" s="13">
        <v>20000</v>
      </c>
    </row>
    <row r="12752" spans="1:8" s="14" customFormat="1">
      <c r="A12752" s="12" t="s">
        <v>24475</v>
      </c>
      <c r="B12752" s="12" t="s">
        <v>24476</v>
      </c>
      <c r="C12752" s="12">
        <v>2023541</v>
      </c>
      <c r="D12752" s="12" t="s">
        <v>35940</v>
      </c>
      <c r="E12752" s="12" t="s">
        <v>35941</v>
      </c>
      <c r="F12752" s="12" t="s">
        <v>35942</v>
      </c>
      <c r="G12752" s="12" t="s">
        <v>1337</v>
      </c>
      <c r="H12752" s="13">
        <v>28000</v>
      </c>
    </row>
    <row r="12753" spans="1:8" s="14" customFormat="1">
      <c r="A12753" s="12" t="s">
        <v>24475</v>
      </c>
      <c r="B12753" s="12" t="s">
        <v>24476</v>
      </c>
      <c r="C12753" s="12">
        <v>2023542</v>
      </c>
      <c r="D12753" s="12" t="s">
        <v>35943</v>
      </c>
      <c r="E12753" s="12" t="s">
        <v>35944</v>
      </c>
      <c r="F12753" s="12" t="s">
        <v>35945</v>
      </c>
      <c r="G12753" s="12" t="s">
        <v>1337</v>
      </c>
      <c r="H12753" s="13">
        <v>46000</v>
      </c>
    </row>
    <row r="12754" spans="1:8" s="14" customFormat="1">
      <c r="A12754" s="12" t="s">
        <v>24475</v>
      </c>
      <c r="B12754" s="12" t="s">
        <v>24476</v>
      </c>
      <c r="C12754" s="12">
        <v>2023543</v>
      </c>
      <c r="D12754" s="12" t="s">
        <v>35946</v>
      </c>
      <c r="E12754" s="12" t="s">
        <v>35947</v>
      </c>
      <c r="F12754" s="12" t="s">
        <v>35948</v>
      </c>
      <c r="G12754" s="12" t="s">
        <v>1337</v>
      </c>
      <c r="H12754" s="13">
        <v>27000</v>
      </c>
    </row>
    <row r="12755" spans="1:8" s="14" customFormat="1">
      <c r="A12755" s="12" t="s">
        <v>24475</v>
      </c>
      <c r="B12755" s="12" t="s">
        <v>24476</v>
      </c>
      <c r="C12755" s="12">
        <v>2023544</v>
      </c>
      <c r="D12755" s="12" t="s">
        <v>35949</v>
      </c>
      <c r="E12755" s="12" t="s">
        <v>35950</v>
      </c>
      <c r="F12755" s="12" t="s">
        <v>35951</v>
      </c>
      <c r="G12755" s="12" t="s">
        <v>1337</v>
      </c>
      <c r="H12755" s="13">
        <v>25000</v>
      </c>
    </row>
    <row r="12756" spans="1:8" s="14" customFormat="1">
      <c r="A12756" s="12" t="s">
        <v>24475</v>
      </c>
      <c r="B12756" s="12" t="s">
        <v>24476</v>
      </c>
      <c r="C12756" s="12">
        <v>2023545</v>
      </c>
      <c r="D12756" s="12" t="s">
        <v>35952</v>
      </c>
      <c r="E12756" s="12" t="s">
        <v>35953</v>
      </c>
      <c r="F12756" s="12" t="s">
        <v>35954</v>
      </c>
      <c r="G12756" s="12" t="s">
        <v>1337</v>
      </c>
      <c r="H12756" s="13">
        <v>11000</v>
      </c>
    </row>
    <row r="12757" spans="1:8" s="14" customFormat="1">
      <c r="A12757" s="12" t="s">
        <v>24475</v>
      </c>
      <c r="B12757" s="12" t="s">
        <v>24476</v>
      </c>
      <c r="C12757" s="12">
        <v>2023546</v>
      </c>
      <c r="D12757" s="12" t="s">
        <v>35955</v>
      </c>
      <c r="E12757" s="12" t="s">
        <v>35956</v>
      </c>
      <c r="F12757" s="12" t="s">
        <v>35957</v>
      </c>
      <c r="G12757" s="12" t="s">
        <v>1337</v>
      </c>
      <c r="H12757" s="13">
        <v>50000</v>
      </c>
    </row>
    <row r="12758" spans="1:8" s="14" customFormat="1">
      <c r="A12758" s="12" t="s">
        <v>24475</v>
      </c>
      <c r="B12758" s="12" t="s">
        <v>24476</v>
      </c>
      <c r="C12758" s="12">
        <v>2023547</v>
      </c>
      <c r="D12758" s="12" t="s">
        <v>35958</v>
      </c>
      <c r="E12758" s="12" t="s">
        <v>35959</v>
      </c>
      <c r="F12758" s="12" t="s">
        <v>35960</v>
      </c>
      <c r="G12758" s="12" t="s">
        <v>1337</v>
      </c>
      <c r="H12758" s="13">
        <v>30000</v>
      </c>
    </row>
    <row r="12759" spans="1:8" s="14" customFormat="1">
      <c r="A12759" s="12" t="s">
        <v>24475</v>
      </c>
      <c r="B12759" s="12" t="s">
        <v>24476</v>
      </c>
      <c r="C12759" s="12">
        <v>2023548</v>
      </c>
      <c r="D12759" s="12" t="s">
        <v>35961</v>
      </c>
      <c r="E12759" s="12" t="s">
        <v>35962</v>
      </c>
      <c r="F12759" s="12" t="s">
        <v>35963</v>
      </c>
      <c r="G12759" s="12" t="s">
        <v>1337</v>
      </c>
      <c r="H12759" s="13">
        <v>35000</v>
      </c>
    </row>
    <row r="12760" spans="1:8" s="14" customFormat="1">
      <c r="A12760" s="12" t="s">
        <v>24475</v>
      </c>
      <c r="B12760" s="12" t="s">
        <v>24476</v>
      </c>
      <c r="C12760" s="12">
        <v>2023549</v>
      </c>
      <c r="D12760" s="12" t="s">
        <v>35964</v>
      </c>
      <c r="E12760" s="12" t="s">
        <v>35965</v>
      </c>
      <c r="F12760" s="12" t="s">
        <v>35966</v>
      </c>
      <c r="G12760" s="12" t="s">
        <v>1337</v>
      </c>
      <c r="H12760" s="13">
        <v>34000</v>
      </c>
    </row>
    <row r="12761" spans="1:8" s="14" customFormat="1">
      <c r="A12761" s="12" t="s">
        <v>24475</v>
      </c>
      <c r="B12761" s="12" t="s">
        <v>24476</v>
      </c>
      <c r="C12761" s="12">
        <v>2023550</v>
      </c>
      <c r="D12761" s="12" t="s">
        <v>35967</v>
      </c>
      <c r="E12761" s="12" t="s">
        <v>35968</v>
      </c>
      <c r="F12761" s="12" t="s">
        <v>35969</v>
      </c>
      <c r="G12761" s="12" t="s">
        <v>1337</v>
      </c>
      <c r="H12761" s="13">
        <v>39000</v>
      </c>
    </row>
    <row r="12762" spans="1:8" s="14" customFormat="1">
      <c r="A12762" s="12" t="s">
        <v>24475</v>
      </c>
      <c r="B12762" s="12" t="s">
        <v>24476</v>
      </c>
      <c r="C12762" s="12">
        <v>2023551</v>
      </c>
      <c r="D12762" s="12" t="s">
        <v>35970</v>
      </c>
      <c r="E12762" s="12" t="s">
        <v>35971</v>
      </c>
      <c r="F12762" s="12" t="s">
        <v>35972</v>
      </c>
      <c r="G12762" s="12" t="s">
        <v>1337</v>
      </c>
      <c r="H12762" s="13">
        <v>34000</v>
      </c>
    </row>
    <row r="12763" spans="1:8" s="14" customFormat="1">
      <c r="A12763" s="12" t="s">
        <v>24475</v>
      </c>
      <c r="B12763" s="12" t="s">
        <v>24476</v>
      </c>
      <c r="C12763" s="12">
        <v>2023552</v>
      </c>
      <c r="D12763" s="12" t="s">
        <v>35973</v>
      </c>
      <c r="E12763" s="12" t="s">
        <v>35974</v>
      </c>
      <c r="F12763" s="12" t="s">
        <v>35975</v>
      </c>
      <c r="G12763" s="12" t="s">
        <v>1337</v>
      </c>
      <c r="H12763" s="13">
        <v>30000</v>
      </c>
    </row>
    <row r="12764" spans="1:8" s="14" customFormat="1">
      <c r="A12764" s="12" t="s">
        <v>24475</v>
      </c>
      <c r="B12764" s="12" t="s">
        <v>24476</v>
      </c>
      <c r="C12764" s="12">
        <v>2023553</v>
      </c>
      <c r="D12764" s="12" t="s">
        <v>35976</v>
      </c>
      <c r="E12764" s="12" t="s">
        <v>35977</v>
      </c>
      <c r="F12764" s="12" t="s">
        <v>35978</v>
      </c>
      <c r="G12764" s="12" t="s">
        <v>1337</v>
      </c>
      <c r="H12764" s="13">
        <v>25000</v>
      </c>
    </row>
    <row r="12765" spans="1:8" s="14" customFormat="1">
      <c r="A12765" s="12" t="s">
        <v>24475</v>
      </c>
      <c r="B12765" s="12" t="s">
        <v>24476</v>
      </c>
      <c r="C12765" s="12">
        <v>2023554</v>
      </c>
      <c r="D12765" s="12" t="s">
        <v>35979</v>
      </c>
      <c r="E12765" s="12" t="s">
        <v>35980</v>
      </c>
      <c r="F12765" s="12" t="s">
        <v>35981</v>
      </c>
      <c r="G12765" s="12" t="s">
        <v>1337</v>
      </c>
      <c r="H12765" s="13">
        <v>20000</v>
      </c>
    </row>
    <row r="12766" spans="1:8" s="14" customFormat="1">
      <c r="A12766" s="12" t="s">
        <v>24475</v>
      </c>
      <c r="B12766" s="12" t="s">
        <v>24476</v>
      </c>
      <c r="C12766" s="12">
        <v>2023555</v>
      </c>
      <c r="D12766" s="12" t="s">
        <v>35982</v>
      </c>
      <c r="E12766" s="12" t="s">
        <v>35983</v>
      </c>
      <c r="F12766" s="12" t="s">
        <v>35984</v>
      </c>
      <c r="G12766" s="12" t="s">
        <v>1337</v>
      </c>
      <c r="H12766" s="13">
        <v>24000</v>
      </c>
    </row>
    <row r="12767" spans="1:8" s="14" customFormat="1">
      <c r="A12767" s="12" t="s">
        <v>24475</v>
      </c>
      <c r="B12767" s="12" t="s">
        <v>24476</v>
      </c>
      <c r="C12767" s="12">
        <v>2023556</v>
      </c>
      <c r="D12767" s="12" t="s">
        <v>35985</v>
      </c>
      <c r="E12767" s="12" t="s">
        <v>35986</v>
      </c>
      <c r="F12767" s="12" t="s">
        <v>35987</v>
      </c>
      <c r="G12767" s="12" t="s">
        <v>1337</v>
      </c>
      <c r="H12767" s="13">
        <v>25000</v>
      </c>
    </row>
    <row r="12768" spans="1:8" s="14" customFormat="1">
      <c r="A12768" s="12" t="s">
        <v>24475</v>
      </c>
      <c r="B12768" s="12" t="s">
        <v>24476</v>
      </c>
      <c r="C12768" s="12">
        <v>2023557</v>
      </c>
      <c r="D12768" s="12" t="s">
        <v>35988</v>
      </c>
      <c r="E12768" s="12" t="s">
        <v>35989</v>
      </c>
      <c r="F12768" s="12" t="s">
        <v>35990</v>
      </c>
      <c r="G12768" s="12" t="s">
        <v>1337</v>
      </c>
      <c r="H12768" s="13">
        <v>16000</v>
      </c>
    </row>
    <row r="12769" spans="1:8" s="14" customFormat="1">
      <c r="A12769" s="12" t="s">
        <v>24475</v>
      </c>
      <c r="B12769" s="12" t="s">
        <v>24476</v>
      </c>
      <c r="C12769" s="12">
        <v>2023558</v>
      </c>
      <c r="D12769" s="12" t="s">
        <v>35991</v>
      </c>
      <c r="E12769" s="12" t="s">
        <v>35992</v>
      </c>
      <c r="F12769" s="12" t="s">
        <v>35993</v>
      </c>
      <c r="G12769" s="12" t="s">
        <v>1337</v>
      </c>
      <c r="H12769" s="13">
        <v>32000</v>
      </c>
    </row>
    <row r="12770" spans="1:8" s="14" customFormat="1">
      <c r="A12770" s="12" t="s">
        <v>24475</v>
      </c>
      <c r="B12770" s="12" t="s">
        <v>24476</v>
      </c>
      <c r="C12770" s="12">
        <v>2023559</v>
      </c>
      <c r="D12770" s="12" t="s">
        <v>35994</v>
      </c>
      <c r="E12770" s="12" t="s">
        <v>35995</v>
      </c>
      <c r="F12770" s="12" t="s">
        <v>35996</v>
      </c>
      <c r="G12770" s="12" t="s">
        <v>1337</v>
      </c>
      <c r="H12770" s="13">
        <v>30000</v>
      </c>
    </row>
    <row r="12771" spans="1:8" s="14" customFormat="1">
      <c r="A12771" s="12" t="s">
        <v>24475</v>
      </c>
      <c r="B12771" s="12" t="s">
        <v>24476</v>
      </c>
      <c r="C12771" s="12">
        <v>2023560</v>
      </c>
      <c r="D12771" s="12" t="s">
        <v>35997</v>
      </c>
      <c r="E12771" s="12" t="s">
        <v>35998</v>
      </c>
      <c r="F12771" s="12" t="s">
        <v>35999</v>
      </c>
      <c r="G12771" s="12" t="s">
        <v>1337</v>
      </c>
      <c r="H12771" s="13">
        <v>31000</v>
      </c>
    </row>
    <row r="12772" spans="1:8" s="14" customFormat="1">
      <c r="A12772" s="12" t="s">
        <v>24475</v>
      </c>
      <c r="B12772" s="12" t="s">
        <v>24476</v>
      </c>
      <c r="C12772" s="12">
        <v>2023561</v>
      </c>
      <c r="D12772" s="12" t="s">
        <v>36000</v>
      </c>
      <c r="E12772" s="12" t="s">
        <v>36001</v>
      </c>
      <c r="F12772" s="12" t="s">
        <v>36002</v>
      </c>
      <c r="G12772" s="12" t="s">
        <v>1337</v>
      </c>
      <c r="H12772" s="13">
        <v>33000</v>
      </c>
    </row>
    <row r="12773" spans="1:8" s="14" customFormat="1">
      <c r="A12773" s="12" t="s">
        <v>24475</v>
      </c>
      <c r="B12773" s="12" t="s">
        <v>24476</v>
      </c>
      <c r="C12773" s="12">
        <v>2023562</v>
      </c>
      <c r="D12773" s="12" t="s">
        <v>36003</v>
      </c>
      <c r="E12773" s="12" t="s">
        <v>36004</v>
      </c>
      <c r="F12773" s="12" t="s">
        <v>36005</v>
      </c>
      <c r="G12773" s="12" t="s">
        <v>1337</v>
      </c>
      <c r="H12773" s="13">
        <v>44000</v>
      </c>
    </row>
    <row r="12774" spans="1:8" s="14" customFormat="1">
      <c r="A12774" s="12" t="s">
        <v>24475</v>
      </c>
      <c r="B12774" s="12" t="s">
        <v>24476</v>
      </c>
      <c r="C12774" s="12">
        <v>2023563</v>
      </c>
      <c r="D12774" s="12" t="s">
        <v>36006</v>
      </c>
      <c r="E12774" s="12" t="s">
        <v>36007</v>
      </c>
      <c r="F12774" s="12" t="s">
        <v>36008</v>
      </c>
      <c r="G12774" s="12" t="s">
        <v>1337</v>
      </c>
      <c r="H12774" s="13">
        <v>18000</v>
      </c>
    </row>
    <row r="12775" spans="1:8" s="14" customFormat="1">
      <c r="A12775" s="12" t="s">
        <v>24475</v>
      </c>
      <c r="B12775" s="12" t="s">
        <v>24476</v>
      </c>
      <c r="C12775" s="12">
        <v>2023564</v>
      </c>
      <c r="D12775" s="12" t="s">
        <v>36009</v>
      </c>
      <c r="E12775" s="12" t="s">
        <v>36010</v>
      </c>
      <c r="F12775" s="12" t="s">
        <v>36011</v>
      </c>
      <c r="G12775" s="12" t="s">
        <v>1337</v>
      </c>
      <c r="H12775" s="13">
        <v>22000</v>
      </c>
    </row>
    <row r="12776" spans="1:8" s="14" customFormat="1">
      <c r="A12776" s="12" t="s">
        <v>24475</v>
      </c>
      <c r="B12776" s="12" t="s">
        <v>24476</v>
      </c>
      <c r="C12776" s="12">
        <v>2023565</v>
      </c>
      <c r="D12776" s="12" t="s">
        <v>36012</v>
      </c>
      <c r="E12776" s="12" t="s">
        <v>36013</v>
      </c>
      <c r="F12776" s="12" t="s">
        <v>36014</v>
      </c>
      <c r="G12776" s="12" t="s">
        <v>1337</v>
      </c>
      <c r="H12776" s="13">
        <v>39000</v>
      </c>
    </row>
    <row r="12777" spans="1:8" s="14" customFormat="1">
      <c r="A12777" s="12" t="s">
        <v>24475</v>
      </c>
      <c r="B12777" s="12" t="s">
        <v>24476</v>
      </c>
      <c r="C12777" s="12">
        <v>2023566</v>
      </c>
      <c r="D12777" s="12" t="s">
        <v>36015</v>
      </c>
      <c r="E12777" s="12" t="s">
        <v>36016</v>
      </c>
      <c r="F12777" s="12" t="s">
        <v>36017</v>
      </c>
      <c r="G12777" s="12" t="s">
        <v>1337</v>
      </c>
      <c r="H12777" s="13">
        <v>22000</v>
      </c>
    </row>
    <row r="12778" spans="1:8" s="14" customFormat="1">
      <c r="A12778" s="12" t="s">
        <v>24475</v>
      </c>
      <c r="B12778" s="12" t="s">
        <v>24476</v>
      </c>
      <c r="C12778" s="12">
        <v>2023567</v>
      </c>
      <c r="D12778" s="12" t="s">
        <v>36018</v>
      </c>
      <c r="E12778" s="12" t="s">
        <v>36019</v>
      </c>
      <c r="F12778" s="12" t="s">
        <v>36020</v>
      </c>
      <c r="G12778" s="12" t="s">
        <v>1337</v>
      </c>
      <c r="H12778" s="13">
        <v>28000</v>
      </c>
    </row>
    <row r="12779" spans="1:8" s="14" customFormat="1">
      <c r="A12779" s="12" t="s">
        <v>24475</v>
      </c>
      <c r="B12779" s="12" t="s">
        <v>24476</v>
      </c>
      <c r="C12779" s="12">
        <v>2023568</v>
      </c>
      <c r="D12779" s="12" t="s">
        <v>36021</v>
      </c>
      <c r="E12779" s="12" t="s">
        <v>36022</v>
      </c>
      <c r="F12779" s="12" t="s">
        <v>36023</v>
      </c>
      <c r="G12779" s="12" t="s">
        <v>1337</v>
      </c>
      <c r="H12779" s="13">
        <v>30000</v>
      </c>
    </row>
    <row r="12780" spans="1:8" s="14" customFormat="1">
      <c r="A12780" s="12" t="s">
        <v>24475</v>
      </c>
      <c r="B12780" s="12" t="s">
        <v>24476</v>
      </c>
      <c r="C12780" s="12">
        <v>2023569</v>
      </c>
      <c r="D12780" s="12" t="s">
        <v>36024</v>
      </c>
      <c r="E12780" s="12" t="s">
        <v>36025</v>
      </c>
      <c r="F12780" s="12" t="s">
        <v>36026</v>
      </c>
      <c r="G12780" s="12" t="s">
        <v>1337</v>
      </c>
      <c r="H12780" s="13">
        <v>25000</v>
      </c>
    </row>
    <row r="12781" spans="1:8" s="14" customFormat="1">
      <c r="A12781" s="12" t="s">
        <v>24475</v>
      </c>
      <c r="B12781" s="12" t="s">
        <v>24476</v>
      </c>
      <c r="C12781" s="12">
        <v>2023570</v>
      </c>
      <c r="D12781" s="12" t="s">
        <v>36027</v>
      </c>
      <c r="E12781" s="12" t="s">
        <v>36028</v>
      </c>
      <c r="F12781" s="12" t="s">
        <v>36029</v>
      </c>
      <c r="G12781" s="12" t="s">
        <v>1337</v>
      </c>
      <c r="H12781" s="13">
        <v>22000</v>
      </c>
    </row>
    <row r="12782" spans="1:8" s="14" customFormat="1">
      <c r="A12782" s="12" t="s">
        <v>24475</v>
      </c>
      <c r="B12782" s="12" t="s">
        <v>24476</v>
      </c>
      <c r="C12782" s="12">
        <v>2023571</v>
      </c>
      <c r="D12782" s="12" t="s">
        <v>36030</v>
      </c>
      <c r="E12782" s="12" t="s">
        <v>36031</v>
      </c>
      <c r="F12782" s="12" t="s">
        <v>36032</v>
      </c>
      <c r="G12782" s="12" t="s">
        <v>1337</v>
      </c>
      <c r="H12782" s="13">
        <v>30000</v>
      </c>
    </row>
    <row r="12783" spans="1:8" s="14" customFormat="1">
      <c r="A12783" s="12" t="s">
        <v>24475</v>
      </c>
      <c r="B12783" s="12" t="s">
        <v>24476</v>
      </c>
      <c r="C12783" s="12">
        <v>2023572</v>
      </c>
      <c r="D12783" s="12" t="s">
        <v>36033</v>
      </c>
      <c r="E12783" s="12" t="s">
        <v>36034</v>
      </c>
      <c r="F12783" s="12" t="s">
        <v>36035</v>
      </c>
      <c r="G12783" s="12" t="s">
        <v>1337</v>
      </c>
      <c r="H12783" s="13">
        <v>33000</v>
      </c>
    </row>
    <row r="12784" spans="1:8" s="14" customFormat="1">
      <c r="A12784" s="12" t="s">
        <v>24475</v>
      </c>
      <c r="B12784" s="12" t="s">
        <v>24476</v>
      </c>
      <c r="C12784" s="12">
        <v>2023573</v>
      </c>
      <c r="D12784" s="12" t="s">
        <v>36036</v>
      </c>
      <c r="E12784" s="12" t="s">
        <v>36037</v>
      </c>
      <c r="F12784" s="12" t="s">
        <v>36038</v>
      </c>
      <c r="G12784" s="12" t="s">
        <v>1337</v>
      </c>
      <c r="H12784" s="13">
        <v>18000</v>
      </c>
    </row>
    <row r="12785" spans="1:8" s="14" customFormat="1">
      <c r="A12785" s="12" t="s">
        <v>24475</v>
      </c>
      <c r="B12785" s="12" t="s">
        <v>24476</v>
      </c>
      <c r="C12785" s="12">
        <v>2023574</v>
      </c>
      <c r="D12785" s="12" t="s">
        <v>36039</v>
      </c>
      <c r="E12785" s="12" t="s">
        <v>36040</v>
      </c>
      <c r="F12785" s="12" t="s">
        <v>36041</v>
      </c>
      <c r="G12785" s="12" t="s">
        <v>1337</v>
      </c>
      <c r="H12785" s="13">
        <v>32000</v>
      </c>
    </row>
    <row r="12786" spans="1:8" s="14" customFormat="1">
      <c r="A12786" s="12" t="s">
        <v>24475</v>
      </c>
      <c r="B12786" s="12" t="s">
        <v>24476</v>
      </c>
      <c r="C12786" s="12">
        <v>2023575</v>
      </c>
      <c r="D12786" s="12" t="s">
        <v>36042</v>
      </c>
      <c r="E12786" s="12" t="s">
        <v>36043</v>
      </c>
      <c r="F12786" s="12" t="s">
        <v>36044</v>
      </c>
      <c r="G12786" s="12" t="s">
        <v>1337</v>
      </c>
      <c r="H12786" s="13">
        <v>37000</v>
      </c>
    </row>
    <row r="12787" spans="1:8" s="14" customFormat="1">
      <c r="A12787" s="12" t="s">
        <v>24475</v>
      </c>
      <c r="B12787" s="12" t="s">
        <v>24476</v>
      </c>
      <c r="C12787" s="12">
        <v>2023576</v>
      </c>
      <c r="D12787" s="12" t="s">
        <v>36045</v>
      </c>
      <c r="E12787" s="12" t="s">
        <v>36046</v>
      </c>
      <c r="F12787" s="12" t="s">
        <v>36047</v>
      </c>
      <c r="G12787" s="12" t="s">
        <v>1337</v>
      </c>
      <c r="H12787" s="13">
        <v>22000</v>
      </c>
    </row>
    <row r="12788" spans="1:8" s="14" customFormat="1">
      <c r="A12788" s="12" t="s">
        <v>24475</v>
      </c>
      <c r="B12788" s="12" t="s">
        <v>24476</v>
      </c>
      <c r="C12788" s="12">
        <v>2023577</v>
      </c>
      <c r="D12788" s="12" t="s">
        <v>36048</v>
      </c>
      <c r="E12788" s="12" t="s">
        <v>36049</v>
      </c>
      <c r="F12788" s="12" t="s">
        <v>36050</v>
      </c>
      <c r="G12788" s="12" t="s">
        <v>1337</v>
      </c>
      <c r="H12788" s="13">
        <v>15000</v>
      </c>
    </row>
    <row r="12789" spans="1:8" s="14" customFormat="1">
      <c r="A12789" s="12" t="s">
        <v>24475</v>
      </c>
      <c r="B12789" s="12" t="s">
        <v>24476</v>
      </c>
      <c r="C12789" s="12">
        <v>2023578</v>
      </c>
      <c r="D12789" s="12" t="s">
        <v>36051</v>
      </c>
      <c r="E12789" s="12" t="s">
        <v>36052</v>
      </c>
      <c r="F12789" s="12" t="s">
        <v>36053</v>
      </c>
      <c r="G12789" s="12" t="s">
        <v>1337</v>
      </c>
      <c r="H12789" s="13">
        <v>37000</v>
      </c>
    </row>
    <row r="12790" spans="1:8" s="14" customFormat="1">
      <c r="A12790" s="12" t="s">
        <v>24475</v>
      </c>
      <c r="B12790" s="12" t="s">
        <v>24476</v>
      </c>
      <c r="C12790" s="12">
        <v>2023579</v>
      </c>
      <c r="D12790" s="12" t="s">
        <v>36054</v>
      </c>
      <c r="E12790" s="12" t="s">
        <v>36055</v>
      </c>
      <c r="F12790" s="12" t="s">
        <v>36056</v>
      </c>
      <c r="G12790" s="12" t="s">
        <v>1337</v>
      </c>
      <c r="H12790" s="13">
        <v>32000</v>
      </c>
    </row>
    <row r="12791" spans="1:8" s="14" customFormat="1">
      <c r="A12791" s="12" t="s">
        <v>24475</v>
      </c>
      <c r="B12791" s="12" t="s">
        <v>24476</v>
      </c>
      <c r="C12791" s="12">
        <v>2023580</v>
      </c>
      <c r="D12791" s="12" t="s">
        <v>36057</v>
      </c>
      <c r="E12791" s="12" t="s">
        <v>36058</v>
      </c>
      <c r="F12791" s="12" t="s">
        <v>36059</v>
      </c>
      <c r="G12791" s="12" t="s">
        <v>1337</v>
      </c>
      <c r="H12791" s="13">
        <v>29000</v>
      </c>
    </row>
    <row r="12792" spans="1:8" s="14" customFormat="1">
      <c r="A12792" s="12" t="s">
        <v>24475</v>
      </c>
      <c r="B12792" s="12" t="s">
        <v>24476</v>
      </c>
      <c r="C12792" s="12">
        <v>2023581</v>
      </c>
      <c r="D12792" s="12" t="s">
        <v>36060</v>
      </c>
      <c r="E12792" s="12" t="s">
        <v>36061</v>
      </c>
      <c r="F12792" s="12" t="s">
        <v>36062</v>
      </c>
      <c r="G12792" s="12" t="s">
        <v>1337</v>
      </c>
      <c r="H12792" s="13">
        <v>22000</v>
      </c>
    </row>
    <row r="12793" spans="1:8" s="14" customFormat="1">
      <c r="A12793" s="12" t="s">
        <v>24475</v>
      </c>
      <c r="B12793" s="12" t="s">
        <v>24476</v>
      </c>
      <c r="C12793" s="12">
        <v>2023582</v>
      </c>
      <c r="D12793" s="12" t="s">
        <v>36063</v>
      </c>
      <c r="E12793" s="12" t="s">
        <v>36064</v>
      </c>
      <c r="F12793" s="12" t="s">
        <v>36065</v>
      </c>
      <c r="G12793" s="12" t="s">
        <v>1337</v>
      </c>
      <c r="H12793" s="13">
        <v>22000</v>
      </c>
    </row>
    <row r="12794" spans="1:8" s="14" customFormat="1">
      <c r="A12794" s="12" t="s">
        <v>24475</v>
      </c>
      <c r="B12794" s="12" t="s">
        <v>24476</v>
      </c>
      <c r="C12794" s="12">
        <v>2023583</v>
      </c>
      <c r="D12794" s="12" t="s">
        <v>36066</v>
      </c>
      <c r="E12794" s="12" t="s">
        <v>36067</v>
      </c>
      <c r="F12794" s="12" t="s">
        <v>36068</v>
      </c>
      <c r="G12794" s="12" t="s">
        <v>1337</v>
      </c>
      <c r="H12794" s="13">
        <v>32000</v>
      </c>
    </row>
    <row r="12795" spans="1:8" s="14" customFormat="1">
      <c r="A12795" s="12" t="s">
        <v>24475</v>
      </c>
      <c r="B12795" s="12" t="s">
        <v>24476</v>
      </c>
      <c r="C12795" s="12">
        <v>2023584</v>
      </c>
      <c r="D12795" s="12" t="s">
        <v>36069</v>
      </c>
      <c r="E12795" s="12" t="s">
        <v>36070</v>
      </c>
      <c r="F12795" s="12" t="s">
        <v>36071</v>
      </c>
      <c r="G12795" s="12" t="s">
        <v>1337</v>
      </c>
      <c r="H12795" s="13">
        <v>20000</v>
      </c>
    </row>
    <row r="12796" spans="1:8" s="14" customFormat="1">
      <c r="A12796" s="12" t="s">
        <v>24475</v>
      </c>
      <c r="B12796" s="12" t="s">
        <v>24476</v>
      </c>
      <c r="C12796" s="12">
        <v>2023585</v>
      </c>
      <c r="D12796" s="12" t="s">
        <v>36072</v>
      </c>
      <c r="E12796" s="12" t="s">
        <v>36073</v>
      </c>
      <c r="F12796" s="12" t="s">
        <v>36074</v>
      </c>
      <c r="G12796" s="12" t="s">
        <v>1337</v>
      </c>
      <c r="H12796" s="13">
        <v>41000</v>
      </c>
    </row>
    <row r="12797" spans="1:8" s="14" customFormat="1">
      <c r="A12797" s="12" t="s">
        <v>24475</v>
      </c>
      <c r="B12797" s="12" t="s">
        <v>24476</v>
      </c>
      <c r="C12797" s="12">
        <v>2023586</v>
      </c>
      <c r="D12797" s="12" t="s">
        <v>36075</v>
      </c>
      <c r="E12797" s="12" t="s">
        <v>36076</v>
      </c>
      <c r="F12797" s="12" t="s">
        <v>36077</v>
      </c>
      <c r="G12797" s="12" t="s">
        <v>1337</v>
      </c>
      <c r="H12797" s="13">
        <v>22000</v>
      </c>
    </row>
    <row r="12798" spans="1:8" s="14" customFormat="1">
      <c r="A12798" s="12" t="s">
        <v>24475</v>
      </c>
      <c r="B12798" s="12" t="s">
        <v>24476</v>
      </c>
      <c r="C12798" s="12">
        <v>2023587</v>
      </c>
      <c r="D12798" s="12" t="s">
        <v>36078</v>
      </c>
      <c r="E12798" s="12" t="s">
        <v>36079</v>
      </c>
      <c r="F12798" s="12" t="s">
        <v>36080</v>
      </c>
      <c r="G12798" s="12" t="s">
        <v>1337</v>
      </c>
      <c r="H12798" s="13">
        <v>19000</v>
      </c>
    </row>
    <row r="12799" spans="1:8" s="14" customFormat="1">
      <c r="A12799" s="12" t="s">
        <v>24475</v>
      </c>
      <c r="B12799" s="12" t="s">
        <v>24476</v>
      </c>
      <c r="C12799" s="12">
        <v>2023588</v>
      </c>
      <c r="D12799" s="12" t="s">
        <v>36081</v>
      </c>
      <c r="E12799" s="12" t="s">
        <v>36082</v>
      </c>
      <c r="F12799" s="12" t="s">
        <v>36083</v>
      </c>
      <c r="G12799" s="12" t="s">
        <v>1337</v>
      </c>
      <c r="H12799" s="13">
        <v>21000</v>
      </c>
    </row>
    <row r="12800" spans="1:8" s="14" customFormat="1">
      <c r="A12800" s="12" t="s">
        <v>24475</v>
      </c>
      <c r="B12800" s="12" t="s">
        <v>24476</v>
      </c>
      <c r="C12800" s="12">
        <v>2023589</v>
      </c>
      <c r="D12800" s="12" t="s">
        <v>36084</v>
      </c>
      <c r="E12800" s="12" t="s">
        <v>36085</v>
      </c>
      <c r="F12800" s="12" t="s">
        <v>36086</v>
      </c>
      <c r="G12800" s="12" t="s">
        <v>1337</v>
      </c>
      <c r="H12800" s="13">
        <v>54000</v>
      </c>
    </row>
    <row r="12801" spans="1:8" s="14" customFormat="1">
      <c r="A12801" s="12" t="s">
        <v>24475</v>
      </c>
      <c r="B12801" s="12" t="s">
        <v>24476</v>
      </c>
      <c r="C12801" s="12">
        <v>2023590</v>
      </c>
      <c r="D12801" s="12" t="s">
        <v>36087</v>
      </c>
      <c r="E12801" s="12" t="s">
        <v>36088</v>
      </c>
      <c r="F12801" s="12" t="s">
        <v>36089</v>
      </c>
      <c r="G12801" s="12" t="s">
        <v>1337</v>
      </c>
      <c r="H12801" s="13">
        <v>25000</v>
      </c>
    </row>
    <row r="12802" spans="1:8" s="14" customFormat="1">
      <c r="A12802" s="12" t="s">
        <v>24475</v>
      </c>
      <c r="B12802" s="12" t="s">
        <v>24476</v>
      </c>
      <c r="C12802" s="12">
        <v>2023591</v>
      </c>
      <c r="D12802" s="12" t="s">
        <v>36090</v>
      </c>
      <c r="E12802" s="12" t="s">
        <v>36091</v>
      </c>
      <c r="F12802" s="12" t="s">
        <v>36092</v>
      </c>
      <c r="G12802" s="12" t="s">
        <v>1337</v>
      </c>
      <c r="H12802" s="13">
        <v>30000</v>
      </c>
    </row>
    <row r="12803" spans="1:8" s="14" customFormat="1">
      <c r="A12803" s="12" t="s">
        <v>24475</v>
      </c>
      <c r="B12803" s="12" t="s">
        <v>24476</v>
      </c>
      <c r="C12803" s="12">
        <v>2023592</v>
      </c>
      <c r="D12803" s="12" t="s">
        <v>36093</v>
      </c>
      <c r="E12803" s="12" t="s">
        <v>36094</v>
      </c>
      <c r="F12803" s="12" t="s">
        <v>36095</v>
      </c>
      <c r="G12803" s="12" t="s">
        <v>1337</v>
      </c>
      <c r="H12803" s="13">
        <v>35000</v>
      </c>
    </row>
    <row r="12804" spans="1:8" s="14" customFormat="1">
      <c r="A12804" s="12" t="s">
        <v>24475</v>
      </c>
      <c r="B12804" s="12" t="s">
        <v>24476</v>
      </c>
      <c r="C12804" s="12">
        <v>2023593</v>
      </c>
      <c r="D12804" s="12" t="s">
        <v>36096</v>
      </c>
      <c r="E12804" s="12" t="s">
        <v>36097</v>
      </c>
      <c r="F12804" s="12" t="s">
        <v>36098</v>
      </c>
      <c r="G12804" s="12" t="s">
        <v>1337</v>
      </c>
      <c r="H12804" s="13">
        <v>17000</v>
      </c>
    </row>
    <row r="12805" spans="1:8" s="14" customFormat="1">
      <c r="A12805" s="12" t="s">
        <v>24475</v>
      </c>
      <c r="B12805" s="12" t="s">
        <v>24476</v>
      </c>
      <c r="C12805" s="12">
        <v>2023594</v>
      </c>
      <c r="D12805" s="12" t="s">
        <v>36099</v>
      </c>
      <c r="E12805" s="12" t="s">
        <v>36100</v>
      </c>
      <c r="F12805" s="12" t="s">
        <v>36101</v>
      </c>
      <c r="G12805" s="12" t="s">
        <v>1337</v>
      </c>
      <c r="H12805" s="13">
        <v>17000</v>
      </c>
    </row>
    <row r="12806" spans="1:8" s="14" customFormat="1">
      <c r="A12806" s="12" t="s">
        <v>24475</v>
      </c>
      <c r="B12806" s="12" t="s">
        <v>24476</v>
      </c>
      <c r="C12806" s="12">
        <v>2023595</v>
      </c>
      <c r="D12806" s="12" t="s">
        <v>36102</v>
      </c>
      <c r="E12806" s="12" t="s">
        <v>36103</v>
      </c>
      <c r="F12806" s="12" t="s">
        <v>36104</v>
      </c>
      <c r="G12806" s="12" t="s">
        <v>1337</v>
      </c>
      <c r="H12806" s="13">
        <v>22000</v>
      </c>
    </row>
    <row r="12807" spans="1:8" s="14" customFormat="1">
      <c r="A12807" s="12" t="s">
        <v>24475</v>
      </c>
      <c r="B12807" s="12" t="s">
        <v>24476</v>
      </c>
      <c r="C12807" s="12">
        <v>2023596</v>
      </c>
      <c r="D12807" s="12" t="s">
        <v>36105</v>
      </c>
      <c r="E12807" s="12" t="s">
        <v>36106</v>
      </c>
      <c r="F12807" s="12" t="s">
        <v>36107</v>
      </c>
      <c r="G12807" s="12" t="s">
        <v>1337</v>
      </c>
      <c r="H12807" s="13">
        <v>35000</v>
      </c>
    </row>
    <row r="12808" spans="1:8" s="14" customFormat="1">
      <c r="A12808" s="12" t="s">
        <v>24475</v>
      </c>
      <c r="B12808" s="12" t="s">
        <v>24476</v>
      </c>
      <c r="C12808" s="12">
        <v>2023597</v>
      </c>
      <c r="D12808" s="12" t="s">
        <v>36108</v>
      </c>
      <c r="E12808" s="12" t="s">
        <v>36109</v>
      </c>
      <c r="F12808" s="12" t="s">
        <v>36110</v>
      </c>
      <c r="G12808" s="12" t="s">
        <v>1337</v>
      </c>
      <c r="H12808" s="13">
        <v>33000</v>
      </c>
    </row>
    <row r="12809" spans="1:8" s="14" customFormat="1">
      <c r="A12809" s="12" t="s">
        <v>24475</v>
      </c>
      <c r="B12809" s="12" t="s">
        <v>24476</v>
      </c>
      <c r="C12809" s="12">
        <v>2023598</v>
      </c>
      <c r="D12809" s="12" t="s">
        <v>36111</v>
      </c>
      <c r="E12809" s="12" t="s">
        <v>36112</v>
      </c>
      <c r="F12809" s="12" t="s">
        <v>36113</v>
      </c>
      <c r="G12809" s="12" t="s">
        <v>1337</v>
      </c>
      <c r="H12809" s="13">
        <v>34000</v>
      </c>
    </row>
    <row r="12810" spans="1:8" s="14" customFormat="1">
      <c r="A12810" s="12" t="s">
        <v>24475</v>
      </c>
      <c r="B12810" s="12" t="s">
        <v>24476</v>
      </c>
      <c r="C12810" s="12">
        <v>2023599</v>
      </c>
      <c r="D12810" s="12" t="s">
        <v>36114</v>
      </c>
      <c r="E12810" s="12" t="s">
        <v>36115</v>
      </c>
      <c r="F12810" s="12" t="s">
        <v>36116</v>
      </c>
      <c r="G12810" s="12" t="s">
        <v>1337</v>
      </c>
      <c r="H12810" s="13">
        <v>25000</v>
      </c>
    </row>
    <row r="12811" spans="1:8" s="14" customFormat="1">
      <c r="A12811" s="12" t="s">
        <v>24475</v>
      </c>
      <c r="B12811" s="12" t="s">
        <v>24476</v>
      </c>
      <c r="C12811" s="12">
        <v>2023600</v>
      </c>
      <c r="D12811" s="12" t="s">
        <v>36117</v>
      </c>
      <c r="E12811" s="12" t="s">
        <v>36118</v>
      </c>
      <c r="F12811" s="12" t="s">
        <v>36119</v>
      </c>
      <c r="G12811" s="12" t="s">
        <v>1337</v>
      </c>
      <c r="H12811" s="13">
        <v>39000</v>
      </c>
    </row>
    <row r="12812" spans="1:8" s="14" customFormat="1">
      <c r="A12812" s="12" t="s">
        <v>24475</v>
      </c>
      <c r="B12812" s="12" t="s">
        <v>24476</v>
      </c>
      <c r="C12812" s="12">
        <v>2023601</v>
      </c>
      <c r="D12812" s="12" t="s">
        <v>36120</v>
      </c>
      <c r="E12812" s="12" t="s">
        <v>36121</v>
      </c>
      <c r="F12812" s="12" t="s">
        <v>36122</v>
      </c>
      <c r="G12812" s="12" t="s">
        <v>1337</v>
      </c>
      <c r="H12812" s="13">
        <v>73000</v>
      </c>
    </row>
    <row r="12813" spans="1:8" s="14" customFormat="1">
      <c r="A12813" s="12" t="s">
        <v>24475</v>
      </c>
      <c r="B12813" s="12" t="s">
        <v>24476</v>
      </c>
      <c r="C12813" s="12">
        <v>2023602</v>
      </c>
      <c r="D12813" s="12" t="s">
        <v>36123</v>
      </c>
      <c r="E12813" s="12" t="s">
        <v>36124</v>
      </c>
      <c r="F12813" s="12" t="s">
        <v>36125</v>
      </c>
      <c r="G12813" s="12" t="s">
        <v>1337</v>
      </c>
      <c r="H12813" s="13">
        <v>24000</v>
      </c>
    </row>
    <row r="12814" spans="1:8" s="14" customFormat="1">
      <c r="A12814" s="12" t="s">
        <v>24475</v>
      </c>
      <c r="B12814" s="12" t="s">
        <v>24476</v>
      </c>
      <c r="C12814" s="12">
        <v>2023603</v>
      </c>
      <c r="D12814" s="12" t="s">
        <v>36126</v>
      </c>
      <c r="E12814" s="12" t="s">
        <v>36127</v>
      </c>
      <c r="F12814" s="12" t="s">
        <v>36128</v>
      </c>
      <c r="G12814" s="12" t="s">
        <v>1337</v>
      </c>
      <c r="H12814" s="13">
        <v>16000</v>
      </c>
    </row>
    <row r="12815" spans="1:8" s="14" customFormat="1">
      <c r="A12815" s="12" t="s">
        <v>24475</v>
      </c>
      <c r="B12815" s="12" t="s">
        <v>24476</v>
      </c>
      <c r="C12815" s="12">
        <v>2023604</v>
      </c>
      <c r="D12815" s="12" t="s">
        <v>36129</v>
      </c>
      <c r="E12815" s="12" t="s">
        <v>36130</v>
      </c>
      <c r="F12815" s="12" t="s">
        <v>36131</v>
      </c>
      <c r="G12815" s="12" t="s">
        <v>1337</v>
      </c>
      <c r="H12815" s="13">
        <v>31000</v>
      </c>
    </row>
    <row r="12816" spans="1:8" s="14" customFormat="1">
      <c r="A12816" s="12" t="s">
        <v>24475</v>
      </c>
      <c r="B12816" s="12" t="s">
        <v>24476</v>
      </c>
      <c r="C12816" s="12">
        <v>2023605</v>
      </c>
      <c r="D12816" s="12" t="s">
        <v>36132</v>
      </c>
      <c r="E12816" s="12" t="s">
        <v>36133</v>
      </c>
      <c r="F12816" s="12" t="s">
        <v>36134</v>
      </c>
      <c r="G12816" s="12" t="s">
        <v>1337</v>
      </c>
      <c r="H12816" s="13">
        <v>45000</v>
      </c>
    </row>
    <row r="12817" spans="1:8" s="14" customFormat="1">
      <c r="A12817" s="12" t="s">
        <v>24475</v>
      </c>
      <c r="B12817" s="12" t="s">
        <v>24476</v>
      </c>
      <c r="C12817" s="12">
        <v>2023606</v>
      </c>
      <c r="D12817" s="12" t="s">
        <v>36135</v>
      </c>
      <c r="E12817" s="12" t="s">
        <v>36136</v>
      </c>
      <c r="F12817" s="12" t="s">
        <v>36137</v>
      </c>
      <c r="G12817" s="12" t="s">
        <v>1337</v>
      </c>
      <c r="H12817" s="13">
        <v>28000</v>
      </c>
    </row>
    <row r="12818" spans="1:8" s="14" customFormat="1">
      <c r="A12818" s="12" t="s">
        <v>24475</v>
      </c>
      <c r="B12818" s="12" t="s">
        <v>24476</v>
      </c>
      <c r="C12818" s="12">
        <v>2023607</v>
      </c>
      <c r="D12818" s="12" t="s">
        <v>36138</v>
      </c>
      <c r="E12818" s="12" t="s">
        <v>36139</v>
      </c>
      <c r="F12818" s="12" t="s">
        <v>36140</v>
      </c>
      <c r="G12818" s="12" t="s">
        <v>1337</v>
      </c>
      <c r="H12818" s="13">
        <v>18000</v>
      </c>
    </row>
    <row r="12819" spans="1:8" s="14" customFormat="1">
      <c r="A12819" s="12" t="s">
        <v>24475</v>
      </c>
      <c r="B12819" s="12" t="s">
        <v>24476</v>
      </c>
      <c r="C12819" s="12">
        <v>2023608</v>
      </c>
      <c r="D12819" s="12" t="s">
        <v>36141</v>
      </c>
      <c r="E12819" s="12" t="s">
        <v>36142</v>
      </c>
      <c r="F12819" s="12" t="s">
        <v>36143</v>
      </c>
      <c r="G12819" s="12" t="s">
        <v>1337</v>
      </c>
      <c r="H12819" s="13">
        <v>22000</v>
      </c>
    </row>
    <row r="12820" spans="1:8" s="14" customFormat="1">
      <c r="A12820" s="12" t="s">
        <v>24475</v>
      </c>
      <c r="B12820" s="12" t="s">
        <v>24476</v>
      </c>
      <c r="C12820" s="12">
        <v>2023609</v>
      </c>
      <c r="D12820" s="12" t="s">
        <v>36144</v>
      </c>
      <c r="E12820" s="12" t="s">
        <v>36145</v>
      </c>
      <c r="F12820" s="12" t="s">
        <v>36146</v>
      </c>
      <c r="G12820" s="12" t="s">
        <v>1337</v>
      </c>
      <c r="H12820" s="13">
        <v>42000</v>
      </c>
    </row>
    <row r="12821" spans="1:8" s="14" customFormat="1">
      <c r="A12821" s="12" t="s">
        <v>24475</v>
      </c>
      <c r="B12821" s="12" t="s">
        <v>24476</v>
      </c>
      <c r="C12821" s="12">
        <v>2023610</v>
      </c>
      <c r="D12821" s="12" t="s">
        <v>36147</v>
      </c>
      <c r="E12821" s="12" t="s">
        <v>36148</v>
      </c>
      <c r="F12821" s="12" t="s">
        <v>36149</v>
      </c>
      <c r="G12821" s="12" t="s">
        <v>1337</v>
      </c>
      <c r="H12821" s="13">
        <v>27000</v>
      </c>
    </row>
    <row r="12822" spans="1:8" s="14" customFormat="1">
      <c r="A12822" s="12" t="s">
        <v>24475</v>
      </c>
      <c r="B12822" s="12" t="s">
        <v>24476</v>
      </c>
      <c r="C12822" s="12">
        <v>2023611</v>
      </c>
      <c r="D12822" s="12" t="s">
        <v>36150</v>
      </c>
      <c r="E12822" s="12" t="s">
        <v>36151</v>
      </c>
      <c r="F12822" s="12" t="s">
        <v>36152</v>
      </c>
      <c r="G12822" s="12" t="s">
        <v>1337</v>
      </c>
      <c r="H12822" s="13">
        <v>35000</v>
      </c>
    </row>
    <row r="12823" spans="1:8" s="14" customFormat="1">
      <c r="A12823" s="12" t="s">
        <v>24475</v>
      </c>
      <c r="B12823" s="12" t="s">
        <v>24476</v>
      </c>
      <c r="C12823" s="12">
        <v>2023612</v>
      </c>
      <c r="D12823" s="12" t="s">
        <v>36153</v>
      </c>
      <c r="E12823" s="12" t="s">
        <v>36154</v>
      </c>
      <c r="F12823" s="12" t="s">
        <v>36155</v>
      </c>
      <c r="G12823" s="12" t="s">
        <v>1337</v>
      </c>
      <c r="H12823" s="13">
        <v>51000</v>
      </c>
    </row>
    <row r="12824" spans="1:8" s="14" customFormat="1">
      <c r="A12824" s="12" t="s">
        <v>24475</v>
      </c>
      <c r="B12824" s="12" t="s">
        <v>24476</v>
      </c>
      <c r="C12824" s="12">
        <v>2023613</v>
      </c>
      <c r="D12824" s="12" t="s">
        <v>36156</v>
      </c>
      <c r="E12824" s="12" t="s">
        <v>36157</v>
      </c>
      <c r="F12824" s="12" t="s">
        <v>36158</v>
      </c>
      <c r="G12824" s="12" t="s">
        <v>1337</v>
      </c>
      <c r="H12824" s="13">
        <v>34000</v>
      </c>
    </row>
    <row r="12825" spans="1:8" s="14" customFormat="1">
      <c r="A12825" s="12" t="s">
        <v>24475</v>
      </c>
      <c r="B12825" s="12" t="s">
        <v>24476</v>
      </c>
      <c r="C12825" s="12">
        <v>2023614</v>
      </c>
      <c r="D12825" s="12" t="s">
        <v>36159</v>
      </c>
      <c r="E12825" s="12" t="s">
        <v>36160</v>
      </c>
      <c r="F12825" s="12" t="s">
        <v>36161</v>
      </c>
      <c r="G12825" s="12" t="s">
        <v>1337</v>
      </c>
      <c r="H12825" s="13">
        <v>28000</v>
      </c>
    </row>
    <row r="12826" spans="1:8" s="14" customFormat="1">
      <c r="A12826" s="12" t="s">
        <v>24475</v>
      </c>
      <c r="B12826" s="12" t="s">
        <v>24476</v>
      </c>
      <c r="C12826" s="12">
        <v>2023615</v>
      </c>
      <c r="D12826" s="12" t="s">
        <v>36162</v>
      </c>
      <c r="E12826" s="12" t="s">
        <v>36163</v>
      </c>
      <c r="F12826" s="12" t="s">
        <v>36164</v>
      </c>
      <c r="G12826" s="12" t="s">
        <v>1337</v>
      </c>
      <c r="H12826" s="13">
        <v>29000</v>
      </c>
    </row>
    <row r="12827" spans="1:8" s="14" customFormat="1">
      <c r="A12827" s="12" t="s">
        <v>24475</v>
      </c>
      <c r="B12827" s="12" t="s">
        <v>24476</v>
      </c>
      <c r="C12827" s="12">
        <v>2023616</v>
      </c>
      <c r="D12827" s="12" t="s">
        <v>36165</v>
      </c>
      <c r="E12827" s="12" t="s">
        <v>36166</v>
      </c>
      <c r="F12827" s="12" t="s">
        <v>36167</v>
      </c>
      <c r="G12827" s="12" t="s">
        <v>1337</v>
      </c>
      <c r="H12827" s="13">
        <v>25000</v>
      </c>
    </row>
    <row r="12828" spans="1:8" s="14" customFormat="1">
      <c r="A12828" s="12" t="s">
        <v>24475</v>
      </c>
      <c r="B12828" s="12" t="s">
        <v>24476</v>
      </c>
      <c r="C12828" s="12">
        <v>2023617</v>
      </c>
      <c r="D12828" s="12" t="s">
        <v>36168</v>
      </c>
      <c r="E12828" s="12" t="s">
        <v>36169</v>
      </c>
      <c r="F12828" s="12" t="s">
        <v>36170</v>
      </c>
      <c r="G12828" s="12" t="s">
        <v>1337</v>
      </c>
      <c r="H12828" s="13">
        <v>33000</v>
      </c>
    </row>
    <row r="12829" spans="1:8" s="14" customFormat="1">
      <c r="A12829" s="12" t="s">
        <v>24475</v>
      </c>
      <c r="B12829" s="12" t="s">
        <v>24476</v>
      </c>
      <c r="C12829" s="12">
        <v>2023618</v>
      </c>
      <c r="D12829" s="12" t="s">
        <v>36171</v>
      </c>
      <c r="E12829" s="12" t="s">
        <v>36172</v>
      </c>
      <c r="F12829" s="12" t="s">
        <v>36173</v>
      </c>
      <c r="G12829" s="12" t="s">
        <v>1337</v>
      </c>
      <c r="H12829" s="13">
        <v>37000</v>
      </c>
    </row>
    <row r="12830" spans="1:8" s="14" customFormat="1">
      <c r="A12830" s="12" t="s">
        <v>24475</v>
      </c>
      <c r="B12830" s="12" t="s">
        <v>24476</v>
      </c>
      <c r="C12830" s="12">
        <v>2023619</v>
      </c>
      <c r="D12830" s="12" t="s">
        <v>36174</v>
      </c>
      <c r="E12830" s="12" t="s">
        <v>36175</v>
      </c>
      <c r="F12830" s="12" t="s">
        <v>36176</v>
      </c>
      <c r="G12830" s="12" t="s">
        <v>1337</v>
      </c>
      <c r="H12830" s="13">
        <v>26000</v>
      </c>
    </row>
    <row r="12831" spans="1:8" s="14" customFormat="1">
      <c r="A12831" s="12" t="s">
        <v>24475</v>
      </c>
      <c r="B12831" s="12" t="s">
        <v>24476</v>
      </c>
      <c r="C12831" s="12">
        <v>2023620</v>
      </c>
      <c r="D12831" s="12" t="s">
        <v>36177</v>
      </c>
      <c r="E12831" s="12" t="s">
        <v>36178</v>
      </c>
      <c r="F12831" s="12" t="s">
        <v>36179</v>
      </c>
      <c r="G12831" s="12" t="s">
        <v>1337</v>
      </c>
      <c r="H12831" s="13">
        <v>35000</v>
      </c>
    </row>
    <row r="12832" spans="1:8" s="14" customFormat="1">
      <c r="A12832" s="12" t="s">
        <v>24475</v>
      </c>
      <c r="B12832" s="12" t="s">
        <v>24476</v>
      </c>
      <c r="C12832" s="12">
        <v>2023621</v>
      </c>
      <c r="D12832" s="12" t="s">
        <v>36180</v>
      </c>
      <c r="E12832" s="12" t="s">
        <v>36181</v>
      </c>
      <c r="F12832" s="12" t="s">
        <v>36182</v>
      </c>
      <c r="G12832" s="12" t="s">
        <v>1337</v>
      </c>
      <c r="H12832" s="13">
        <v>45000</v>
      </c>
    </row>
    <row r="12833" spans="1:8" s="14" customFormat="1">
      <c r="A12833" s="12" t="s">
        <v>24475</v>
      </c>
      <c r="B12833" s="12" t="s">
        <v>24476</v>
      </c>
      <c r="C12833" s="12">
        <v>2023622</v>
      </c>
      <c r="D12833" s="12" t="s">
        <v>36183</v>
      </c>
      <c r="E12833" s="12" t="s">
        <v>36184</v>
      </c>
      <c r="F12833" s="12" t="s">
        <v>36185</v>
      </c>
      <c r="G12833" s="12" t="s">
        <v>1337</v>
      </c>
      <c r="H12833" s="13">
        <v>41000</v>
      </c>
    </row>
    <row r="12834" spans="1:8" s="14" customFormat="1">
      <c r="A12834" s="12" t="s">
        <v>24475</v>
      </c>
      <c r="B12834" s="12" t="s">
        <v>24476</v>
      </c>
      <c r="C12834" s="12">
        <v>2023623</v>
      </c>
      <c r="D12834" s="12" t="s">
        <v>36186</v>
      </c>
      <c r="E12834" s="12" t="s">
        <v>36187</v>
      </c>
      <c r="F12834" s="12" t="s">
        <v>36188</v>
      </c>
      <c r="G12834" s="12" t="s">
        <v>1337</v>
      </c>
      <c r="H12834" s="13">
        <v>26000</v>
      </c>
    </row>
    <row r="12835" spans="1:8" s="14" customFormat="1">
      <c r="A12835" s="12" t="s">
        <v>24475</v>
      </c>
      <c r="B12835" s="12" t="s">
        <v>24476</v>
      </c>
      <c r="C12835" s="12">
        <v>2023624</v>
      </c>
      <c r="D12835" s="12" t="s">
        <v>36189</v>
      </c>
      <c r="E12835" s="12" t="s">
        <v>36190</v>
      </c>
      <c r="F12835" s="12" t="s">
        <v>36191</v>
      </c>
      <c r="G12835" s="12" t="s">
        <v>1337</v>
      </c>
      <c r="H12835" s="13">
        <v>37000</v>
      </c>
    </row>
    <row r="12836" spans="1:8" s="14" customFormat="1">
      <c r="A12836" s="12" t="s">
        <v>24475</v>
      </c>
      <c r="B12836" s="12" t="s">
        <v>24476</v>
      </c>
      <c r="C12836" s="12">
        <v>2023625</v>
      </c>
      <c r="D12836" s="12" t="s">
        <v>36192</v>
      </c>
      <c r="E12836" s="12" t="s">
        <v>36193</v>
      </c>
      <c r="F12836" s="12" t="s">
        <v>36194</v>
      </c>
      <c r="G12836" s="12" t="s">
        <v>1337</v>
      </c>
      <c r="H12836" s="13">
        <v>22000</v>
      </c>
    </row>
    <row r="12837" spans="1:8" s="14" customFormat="1">
      <c r="A12837" s="12" t="s">
        <v>24475</v>
      </c>
      <c r="B12837" s="12" t="s">
        <v>24476</v>
      </c>
      <c r="C12837" s="12">
        <v>2023626</v>
      </c>
      <c r="D12837" s="12" t="s">
        <v>36195</v>
      </c>
      <c r="E12837" s="12" t="s">
        <v>36196</v>
      </c>
      <c r="F12837" s="12" t="s">
        <v>36197</v>
      </c>
      <c r="G12837" s="12" t="s">
        <v>1337</v>
      </c>
      <c r="H12837" s="13">
        <v>29000</v>
      </c>
    </row>
    <row r="12838" spans="1:8" s="14" customFormat="1">
      <c r="A12838" s="12" t="s">
        <v>24475</v>
      </c>
      <c r="B12838" s="12" t="s">
        <v>24476</v>
      </c>
      <c r="C12838" s="12">
        <v>2023627</v>
      </c>
      <c r="D12838" s="12" t="s">
        <v>36198</v>
      </c>
      <c r="E12838" s="12" t="s">
        <v>36199</v>
      </c>
      <c r="F12838" s="12" t="s">
        <v>36200</v>
      </c>
      <c r="G12838" s="12" t="s">
        <v>1337</v>
      </c>
      <c r="H12838" s="13">
        <v>29000</v>
      </c>
    </row>
    <row r="12839" spans="1:8" s="14" customFormat="1">
      <c r="A12839" s="12" t="s">
        <v>24475</v>
      </c>
      <c r="B12839" s="12" t="s">
        <v>24476</v>
      </c>
      <c r="C12839" s="12">
        <v>2023628</v>
      </c>
      <c r="D12839" s="12" t="s">
        <v>36201</v>
      </c>
      <c r="E12839" s="12" t="s">
        <v>36202</v>
      </c>
      <c r="F12839" s="12" t="s">
        <v>36203</v>
      </c>
      <c r="G12839" s="12" t="s">
        <v>1337</v>
      </c>
      <c r="H12839" s="13">
        <v>24000</v>
      </c>
    </row>
    <row r="12840" spans="1:8" s="14" customFormat="1">
      <c r="A12840" s="12" t="s">
        <v>24475</v>
      </c>
      <c r="B12840" s="12" t="s">
        <v>24476</v>
      </c>
      <c r="C12840" s="12">
        <v>2023629</v>
      </c>
      <c r="D12840" s="12" t="s">
        <v>36204</v>
      </c>
      <c r="E12840" s="12" t="s">
        <v>36205</v>
      </c>
      <c r="F12840" s="12" t="s">
        <v>36206</v>
      </c>
      <c r="G12840" s="12" t="s">
        <v>1337</v>
      </c>
      <c r="H12840" s="13">
        <v>30000</v>
      </c>
    </row>
    <row r="12841" spans="1:8" s="14" customFormat="1">
      <c r="A12841" s="12" t="s">
        <v>24475</v>
      </c>
      <c r="B12841" s="12" t="s">
        <v>24476</v>
      </c>
      <c r="C12841" s="12">
        <v>2023630</v>
      </c>
      <c r="D12841" s="12" t="s">
        <v>36207</v>
      </c>
      <c r="E12841" s="12" t="s">
        <v>36208</v>
      </c>
      <c r="F12841" s="12" t="s">
        <v>36209</v>
      </c>
      <c r="G12841" s="12" t="s">
        <v>1337</v>
      </c>
      <c r="H12841" s="13">
        <v>21000</v>
      </c>
    </row>
    <row r="12842" spans="1:8" s="14" customFormat="1">
      <c r="A12842" s="12" t="s">
        <v>24475</v>
      </c>
      <c r="B12842" s="12" t="s">
        <v>24476</v>
      </c>
      <c r="C12842" s="12">
        <v>2023631</v>
      </c>
      <c r="D12842" s="12" t="s">
        <v>36210</v>
      </c>
      <c r="E12842" s="12" t="s">
        <v>36211</v>
      </c>
      <c r="F12842" s="12" t="s">
        <v>36212</v>
      </c>
      <c r="G12842" s="12" t="s">
        <v>1337</v>
      </c>
      <c r="H12842" s="13">
        <v>30000</v>
      </c>
    </row>
    <row r="12843" spans="1:8" s="14" customFormat="1">
      <c r="A12843" s="12" t="s">
        <v>24475</v>
      </c>
      <c r="B12843" s="12" t="s">
        <v>24476</v>
      </c>
      <c r="C12843" s="12">
        <v>2023632</v>
      </c>
      <c r="D12843" s="12" t="s">
        <v>36213</v>
      </c>
      <c r="E12843" s="12" t="s">
        <v>36214</v>
      </c>
      <c r="F12843" s="12" t="s">
        <v>36215</v>
      </c>
      <c r="G12843" s="12" t="s">
        <v>1337</v>
      </c>
      <c r="H12843" s="13">
        <v>30000</v>
      </c>
    </row>
    <row r="12844" spans="1:8" s="14" customFormat="1">
      <c r="A12844" s="12" t="s">
        <v>24475</v>
      </c>
      <c r="B12844" s="12" t="s">
        <v>24476</v>
      </c>
      <c r="C12844" s="12">
        <v>2023633</v>
      </c>
      <c r="D12844" s="12" t="s">
        <v>36216</v>
      </c>
      <c r="E12844" s="12" t="s">
        <v>36217</v>
      </c>
      <c r="F12844" s="12" t="s">
        <v>36218</v>
      </c>
      <c r="G12844" s="12" t="s">
        <v>1337</v>
      </c>
      <c r="H12844" s="13">
        <v>22000</v>
      </c>
    </row>
    <row r="12845" spans="1:8" s="14" customFormat="1">
      <c r="A12845" s="12" t="s">
        <v>24475</v>
      </c>
      <c r="B12845" s="12" t="s">
        <v>24476</v>
      </c>
      <c r="C12845" s="12">
        <v>2023634</v>
      </c>
      <c r="D12845" s="12" t="s">
        <v>36219</v>
      </c>
      <c r="E12845" s="12" t="s">
        <v>36220</v>
      </c>
      <c r="F12845" s="12" t="s">
        <v>36221</v>
      </c>
      <c r="G12845" s="12" t="s">
        <v>1337</v>
      </c>
      <c r="H12845" s="13">
        <v>36000</v>
      </c>
    </row>
    <row r="12846" spans="1:8" s="14" customFormat="1">
      <c r="A12846" s="12" t="s">
        <v>24475</v>
      </c>
      <c r="B12846" s="12" t="s">
        <v>24476</v>
      </c>
      <c r="C12846" s="12">
        <v>2023635</v>
      </c>
      <c r="D12846" s="12" t="s">
        <v>36222</v>
      </c>
      <c r="E12846" s="12" t="s">
        <v>36223</v>
      </c>
      <c r="F12846" s="12" t="s">
        <v>36224</v>
      </c>
      <c r="G12846" s="12" t="s">
        <v>1337</v>
      </c>
      <c r="H12846" s="13">
        <v>37000</v>
      </c>
    </row>
    <row r="12847" spans="1:8" s="14" customFormat="1">
      <c r="A12847" s="12" t="s">
        <v>24475</v>
      </c>
      <c r="B12847" s="12" t="s">
        <v>24476</v>
      </c>
      <c r="C12847" s="12">
        <v>2023636</v>
      </c>
      <c r="D12847" s="12" t="s">
        <v>36225</v>
      </c>
      <c r="E12847" s="12" t="s">
        <v>36226</v>
      </c>
      <c r="F12847" s="12" t="s">
        <v>36227</v>
      </c>
      <c r="G12847" s="12" t="s">
        <v>1337</v>
      </c>
      <c r="H12847" s="13">
        <v>44000</v>
      </c>
    </row>
    <row r="12848" spans="1:8" s="14" customFormat="1">
      <c r="A12848" s="12" t="s">
        <v>24475</v>
      </c>
      <c r="B12848" s="12" t="s">
        <v>24476</v>
      </c>
      <c r="C12848" s="12">
        <v>2023637</v>
      </c>
      <c r="D12848" s="12" t="s">
        <v>36228</v>
      </c>
      <c r="E12848" s="12" t="s">
        <v>36229</v>
      </c>
      <c r="F12848" s="12" t="s">
        <v>36230</v>
      </c>
      <c r="G12848" s="12" t="s">
        <v>1337</v>
      </c>
      <c r="H12848" s="13">
        <v>28000</v>
      </c>
    </row>
    <row r="12849" spans="1:8" s="14" customFormat="1">
      <c r="A12849" s="12" t="s">
        <v>24475</v>
      </c>
      <c r="B12849" s="12" t="s">
        <v>24476</v>
      </c>
      <c r="C12849" s="12">
        <v>2023638</v>
      </c>
      <c r="D12849" s="12" t="s">
        <v>36231</v>
      </c>
      <c r="E12849" s="12" t="s">
        <v>36232</v>
      </c>
      <c r="F12849" s="12" t="s">
        <v>36233</v>
      </c>
      <c r="G12849" s="12" t="s">
        <v>1337</v>
      </c>
      <c r="H12849" s="13">
        <v>44000</v>
      </c>
    </row>
    <row r="12850" spans="1:8" s="14" customFormat="1">
      <c r="A12850" s="12" t="s">
        <v>24475</v>
      </c>
      <c r="B12850" s="12" t="s">
        <v>24476</v>
      </c>
      <c r="C12850" s="12">
        <v>2023639</v>
      </c>
      <c r="D12850" s="12" t="s">
        <v>36234</v>
      </c>
      <c r="E12850" s="12" t="s">
        <v>36235</v>
      </c>
      <c r="F12850" s="12" t="s">
        <v>36236</v>
      </c>
      <c r="G12850" s="12" t="s">
        <v>1337</v>
      </c>
      <c r="H12850" s="13">
        <v>30000</v>
      </c>
    </row>
    <row r="12851" spans="1:8" s="14" customFormat="1">
      <c r="A12851" s="12" t="s">
        <v>24475</v>
      </c>
      <c r="B12851" s="12" t="s">
        <v>24476</v>
      </c>
      <c r="C12851" s="12">
        <v>2023640</v>
      </c>
      <c r="D12851" s="12" t="s">
        <v>36237</v>
      </c>
      <c r="E12851" s="12" t="s">
        <v>36238</v>
      </c>
      <c r="F12851" s="12" t="s">
        <v>36239</v>
      </c>
      <c r="G12851" s="12" t="s">
        <v>1337</v>
      </c>
      <c r="H12851" s="13">
        <v>21000</v>
      </c>
    </row>
    <row r="12852" spans="1:8" s="14" customFormat="1">
      <c r="A12852" s="12" t="s">
        <v>24475</v>
      </c>
      <c r="B12852" s="12" t="s">
        <v>24476</v>
      </c>
      <c r="C12852" s="12">
        <v>2023641</v>
      </c>
      <c r="D12852" s="12" t="s">
        <v>36240</v>
      </c>
      <c r="E12852" s="12" t="s">
        <v>36241</v>
      </c>
      <c r="F12852" s="12" t="s">
        <v>36242</v>
      </c>
      <c r="G12852" s="12" t="s">
        <v>1337</v>
      </c>
      <c r="H12852" s="13">
        <v>29000</v>
      </c>
    </row>
    <row r="12853" spans="1:8" s="14" customFormat="1">
      <c r="A12853" s="12" t="s">
        <v>24475</v>
      </c>
      <c r="B12853" s="12" t="s">
        <v>24476</v>
      </c>
      <c r="C12853" s="12">
        <v>2023642</v>
      </c>
      <c r="D12853" s="12" t="s">
        <v>36243</v>
      </c>
      <c r="E12853" s="12" t="s">
        <v>36244</v>
      </c>
      <c r="F12853" s="12" t="s">
        <v>36245</v>
      </c>
      <c r="G12853" s="12" t="s">
        <v>1337</v>
      </c>
      <c r="H12853" s="13">
        <v>33000</v>
      </c>
    </row>
    <row r="12854" spans="1:8" s="14" customFormat="1">
      <c r="A12854" s="12" t="s">
        <v>24475</v>
      </c>
      <c r="B12854" s="12" t="s">
        <v>24476</v>
      </c>
      <c r="C12854" s="12">
        <v>2023643</v>
      </c>
      <c r="D12854" s="12" t="s">
        <v>36246</v>
      </c>
      <c r="E12854" s="12" t="s">
        <v>36247</v>
      </c>
      <c r="F12854" s="12" t="s">
        <v>36248</v>
      </c>
      <c r="G12854" s="12" t="s">
        <v>1337</v>
      </c>
      <c r="H12854" s="13">
        <v>36000</v>
      </c>
    </row>
    <row r="12855" spans="1:8" s="14" customFormat="1">
      <c r="A12855" s="12" t="s">
        <v>24475</v>
      </c>
      <c r="B12855" s="12" t="s">
        <v>24476</v>
      </c>
      <c r="C12855" s="12">
        <v>2023644</v>
      </c>
      <c r="D12855" s="12" t="s">
        <v>36249</v>
      </c>
      <c r="E12855" s="12" t="s">
        <v>36250</v>
      </c>
      <c r="F12855" s="12" t="s">
        <v>36251</v>
      </c>
      <c r="G12855" s="12" t="s">
        <v>1337</v>
      </c>
      <c r="H12855" s="13">
        <v>25000</v>
      </c>
    </row>
    <row r="12856" spans="1:8" s="14" customFormat="1">
      <c r="A12856" s="12" t="s">
        <v>24475</v>
      </c>
      <c r="B12856" s="12" t="s">
        <v>24476</v>
      </c>
      <c r="C12856" s="12">
        <v>2023645</v>
      </c>
      <c r="D12856" s="12" t="s">
        <v>36252</v>
      </c>
      <c r="E12856" s="12" t="s">
        <v>36253</v>
      </c>
      <c r="F12856" s="12" t="s">
        <v>36254</v>
      </c>
      <c r="G12856" s="12" t="s">
        <v>1337</v>
      </c>
      <c r="H12856" s="13">
        <v>37000</v>
      </c>
    </row>
    <row r="12857" spans="1:8" s="14" customFormat="1">
      <c r="A12857" s="12" t="s">
        <v>24475</v>
      </c>
      <c r="B12857" s="12" t="s">
        <v>24476</v>
      </c>
      <c r="C12857" s="12">
        <v>2023646</v>
      </c>
      <c r="D12857" s="12" t="s">
        <v>36255</v>
      </c>
      <c r="E12857" s="12" t="s">
        <v>36256</v>
      </c>
      <c r="F12857" s="12" t="s">
        <v>36257</v>
      </c>
      <c r="G12857" s="12" t="s">
        <v>1337</v>
      </c>
      <c r="H12857" s="13">
        <v>24000</v>
      </c>
    </row>
    <row r="12858" spans="1:8" s="14" customFormat="1">
      <c r="A12858" s="12" t="s">
        <v>24475</v>
      </c>
      <c r="B12858" s="12" t="s">
        <v>24476</v>
      </c>
      <c r="C12858" s="12">
        <v>2023647</v>
      </c>
      <c r="D12858" s="12" t="s">
        <v>36258</v>
      </c>
      <c r="E12858" s="12" t="s">
        <v>36259</v>
      </c>
      <c r="F12858" s="12" t="s">
        <v>36260</v>
      </c>
      <c r="G12858" s="12" t="s">
        <v>1337</v>
      </c>
      <c r="H12858" s="13">
        <v>45000</v>
      </c>
    </row>
    <row r="12859" spans="1:8" s="14" customFormat="1">
      <c r="A12859" s="12" t="s">
        <v>24475</v>
      </c>
      <c r="B12859" s="12" t="s">
        <v>24476</v>
      </c>
      <c r="C12859" s="12">
        <v>2023648</v>
      </c>
      <c r="D12859" s="12" t="s">
        <v>36261</v>
      </c>
      <c r="E12859" s="12" t="s">
        <v>36262</v>
      </c>
      <c r="F12859" s="12" t="s">
        <v>36263</v>
      </c>
      <c r="G12859" s="12" t="s">
        <v>1337</v>
      </c>
      <c r="H12859" s="13">
        <v>15000</v>
      </c>
    </row>
    <row r="12860" spans="1:8" s="14" customFormat="1">
      <c r="A12860" s="12" t="s">
        <v>24475</v>
      </c>
      <c r="B12860" s="12" t="s">
        <v>24476</v>
      </c>
      <c r="C12860" s="12">
        <v>2023649</v>
      </c>
      <c r="D12860" s="12" t="s">
        <v>36264</v>
      </c>
      <c r="E12860" s="12" t="s">
        <v>36265</v>
      </c>
      <c r="F12860" s="12" t="s">
        <v>36266</v>
      </c>
      <c r="G12860" s="12" t="s">
        <v>1337</v>
      </c>
      <c r="H12860" s="13">
        <v>49000</v>
      </c>
    </row>
    <row r="12861" spans="1:8" s="14" customFormat="1">
      <c r="A12861" s="12" t="s">
        <v>24475</v>
      </c>
      <c r="B12861" s="12" t="s">
        <v>24476</v>
      </c>
      <c r="C12861" s="12">
        <v>2023650</v>
      </c>
      <c r="D12861" s="12" t="s">
        <v>36267</v>
      </c>
      <c r="E12861" s="12" t="s">
        <v>36268</v>
      </c>
      <c r="F12861" s="12" t="s">
        <v>36269</v>
      </c>
      <c r="G12861" s="12" t="s">
        <v>1337</v>
      </c>
      <c r="H12861" s="13">
        <v>34000</v>
      </c>
    </row>
    <row r="12862" spans="1:8" s="14" customFormat="1">
      <c r="A12862" s="12" t="s">
        <v>24475</v>
      </c>
      <c r="B12862" s="12" t="s">
        <v>24476</v>
      </c>
      <c r="C12862" s="12">
        <v>2023651</v>
      </c>
      <c r="D12862" s="12" t="s">
        <v>36270</v>
      </c>
      <c r="E12862" s="12" t="s">
        <v>36271</v>
      </c>
      <c r="F12862" s="12" t="s">
        <v>36272</v>
      </c>
      <c r="G12862" s="12" t="s">
        <v>1337</v>
      </c>
      <c r="H12862" s="13">
        <v>35000</v>
      </c>
    </row>
    <row r="12863" spans="1:8" s="14" customFormat="1">
      <c r="A12863" s="12" t="s">
        <v>24475</v>
      </c>
      <c r="B12863" s="12" t="s">
        <v>24476</v>
      </c>
      <c r="C12863" s="12">
        <v>2023652</v>
      </c>
      <c r="D12863" s="12" t="s">
        <v>36273</v>
      </c>
      <c r="E12863" s="12" t="s">
        <v>36274</v>
      </c>
      <c r="F12863" s="12" t="s">
        <v>36275</v>
      </c>
      <c r="G12863" s="12" t="s">
        <v>1337</v>
      </c>
      <c r="H12863" s="13">
        <v>39000</v>
      </c>
    </row>
    <row r="12864" spans="1:8" s="14" customFormat="1">
      <c r="A12864" s="12" t="s">
        <v>24475</v>
      </c>
      <c r="B12864" s="12" t="s">
        <v>24476</v>
      </c>
      <c r="C12864" s="12">
        <v>2023653</v>
      </c>
      <c r="D12864" s="12" t="s">
        <v>36276</v>
      </c>
      <c r="E12864" s="12" t="s">
        <v>36277</v>
      </c>
      <c r="F12864" s="12" t="s">
        <v>36278</v>
      </c>
      <c r="G12864" s="12" t="s">
        <v>1337</v>
      </c>
      <c r="H12864" s="13">
        <v>49000</v>
      </c>
    </row>
    <row r="12865" spans="1:8" s="14" customFormat="1">
      <c r="A12865" s="12" t="s">
        <v>24475</v>
      </c>
      <c r="B12865" s="12" t="s">
        <v>24476</v>
      </c>
      <c r="C12865" s="12">
        <v>2023654</v>
      </c>
      <c r="D12865" s="12" t="s">
        <v>36279</v>
      </c>
      <c r="E12865" s="12" t="s">
        <v>36280</v>
      </c>
      <c r="F12865" s="12" t="s">
        <v>36281</v>
      </c>
      <c r="G12865" s="12" t="s">
        <v>1337</v>
      </c>
      <c r="H12865" s="13">
        <v>45000</v>
      </c>
    </row>
    <row r="12866" spans="1:8" s="14" customFormat="1">
      <c r="A12866" s="12" t="s">
        <v>24475</v>
      </c>
      <c r="B12866" s="12" t="s">
        <v>24476</v>
      </c>
      <c r="C12866" s="12">
        <v>2023655</v>
      </c>
      <c r="D12866" s="12" t="s">
        <v>36282</v>
      </c>
      <c r="E12866" s="12" t="s">
        <v>36283</v>
      </c>
      <c r="F12866" s="12" t="s">
        <v>36284</v>
      </c>
      <c r="G12866" s="12" t="s">
        <v>1337</v>
      </c>
      <c r="H12866" s="13">
        <v>52000</v>
      </c>
    </row>
    <row r="12867" spans="1:8" s="14" customFormat="1">
      <c r="A12867" s="12" t="s">
        <v>24475</v>
      </c>
      <c r="B12867" s="12" t="s">
        <v>24476</v>
      </c>
      <c r="C12867" s="12">
        <v>2023656</v>
      </c>
      <c r="D12867" s="12" t="s">
        <v>36285</v>
      </c>
      <c r="E12867" s="12" t="s">
        <v>36286</v>
      </c>
      <c r="F12867" s="12" t="s">
        <v>36287</v>
      </c>
      <c r="G12867" s="12" t="s">
        <v>1337</v>
      </c>
      <c r="H12867" s="13">
        <v>59000</v>
      </c>
    </row>
    <row r="12868" spans="1:8" s="14" customFormat="1">
      <c r="A12868" s="12" t="s">
        <v>24475</v>
      </c>
      <c r="B12868" s="12" t="s">
        <v>24476</v>
      </c>
      <c r="C12868" s="12">
        <v>2023657</v>
      </c>
      <c r="D12868" s="12" t="s">
        <v>36288</v>
      </c>
      <c r="E12868" s="12" t="s">
        <v>36289</v>
      </c>
      <c r="F12868" s="12" t="s">
        <v>36290</v>
      </c>
      <c r="G12868" s="12" t="s">
        <v>1337</v>
      </c>
      <c r="H12868" s="13">
        <v>17000</v>
      </c>
    </row>
    <row r="12869" spans="1:8" s="14" customFormat="1">
      <c r="A12869" s="12" t="s">
        <v>24475</v>
      </c>
      <c r="B12869" s="12" t="s">
        <v>24476</v>
      </c>
      <c r="C12869" s="12">
        <v>2023658</v>
      </c>
      <c r="D12869" s="12" t="s">
        <v>36291</v>
      </c>
      <c r="E12869" s="12" t="s">
        <v>36292</v>
      </c>
      <c r="F12869" s="12" t="s">
        <v>36293</v>
      </c>
      <c r="G12869" s="12" t="s">
        <v>1337</v>
      </c>
      <c r="H12869" s="13">
        <v>18000</v>
      </c>
    </row>
    <row r="12870" spans="1:8" s="14" customFormat="1">
      <c r="A12870" s="12" t="s">
        <v>24475</v>
      </c>
      <c r="B12870" s="12" t="s">
        <v>24476</v>
      </c>
      <c r="C12870" s="12">
        <v>2023659</v>
      </c>
      <c r="D12870" s="12" t="s">
        <v>36294</v>
      </c>
      <c r="E12870" s="12" t="s">
        <v>36295</v>
      </c>
      <c r="F12870" s="12" t="s">
        <v>36296</v>
      </c>
      <c r="G12870" s="12" t="s">
        <v>1337</v>
      </c>
      <c r="H12870" s="13">
        <v>36000</v>
      </c>
    </row>
    <row r="12871" spans="1:8" s="14" customFormat="1">
      <c r="A12871" s="12" t="s">
        <v>24475</v>
      </c>
      <c r="B12871" s="12" t="s">
        <v>24476</v>
      </c>
      <c r="C12871" s="12">
        <v>2023660</v>
      </c>
      <c r="D12871" s="12" t="s">
        <v>36297</v>
      </c>
      <c r="E12871" s="12" t="s">
        <v>36298</v>
      </c>
      <c r="F12871" s="12" t="s">
        <v>36299</v>
      </c>
      <c r="G12871" s="12" t="s">
        <v>1337</v>
      </c>
      <c r="H12871" s="13">
        <v>78000</v>
      </c>
    </row>
    <row r="12872" spans="1:8" s="14" customFormat="1">
      <c r="A12872" s="12" t="s">
        <v>24475</v>
      </c>
      <c r="B12872" s="12" t="s">
        <v>24476</v>
      </c>
      <c r="C12872" s="12">
        <v>2023661</v>
      </c>
      <c r="D12872" s="12" t="s">
        <v>36300</v>
      </c>
      <c r="E12872" s="12" t="s">
        <v>36301</v>
      </c>
      <c r="F12872" s="12" t="s">
        <v>36302</v>
      </c>
      <c r="G12872" s="12" t="s">
        <v>1337</v>
      </c>
      <c r="H12872" s="13">
        <v>38000</v>
      </c>
    </row>
    <row r="12873" spans="1:8" s="14" customFormat="1">
      <c r="A12873" s="12" t="s">
        <v>24475</v>
      </c>
      <c r="B12873" s="12" t="s">
        <v>24476</v>
      </c>
      <c r="C12873" s="12">
        <v>2023662</v>
      </c>
      <c r="D12873" s="12" t="s">
        <v>36303</v>
      </c>
      <c r="E12873" s="12" t="s">
        <v>36304</v>
      </c>
      <c r="F12873" s="12" t="s">
        <v>36305</v>
      </c>
      <c r="G12873" s="12" t="s">
        <v>1337</v>
      </c>
      <c r="H12873" s="13">
        <v>17000</v>
      </c>
    </row>
    <row r="12874" spans="1:8" s="14" customFormat="1">
      <c r="A12874" s="12" t="s">
        <v>24475</v>
      </c>
      <c r="B12874" s="12" t="s">
        <v>24476</v>
      </c>
      <c r="C12874" s="12">
        <v>2023663</v>
      </c>
      <c r="D12874" s="12" t="s">
        <v>36306</v>
      </c>
      <c r="E12874" s="12" t="s">
        <v>36307</v>
      </c>
      <c r="F12874" s="12" t="s">
        <v>36308</v>
      </c>
      <c r="G12874" s="12" t="s">
        <v>1337</v>
      </c>
      <c r="H12874" s="13">
        <v>37000</v>
      </c>
    </row>
    <row r="12875" spans="1:8" s="14" customFormat="1">
      <c r="A12875" s="12" t="s">
        <v>24475</v>
      </c>
      <c r="B12875" s="12" t="s">
        <v>24476</v>
      </c>
      <c r="C12875" s="12">
        <v>2023664</v>
      </c>
      <c r="D12875" s="12" t="s">
        <v>36309</v>
      </c>
      <c r="E12875" s="12" t="s">
        <v>36310</v>
      </c>
      <c r="F12875" s="12" t="s">
        <v>36311</v>
      </c>
      <c r="G12875" s="12" t="s">
        <v>1337</v>
      </c>
      <c r="H12875" s="13">
        <v>39000</v>
      </c>
    </row>
    <row r="12876" spans="1:8" s="14" customFormat="1">
      <c r="A12876" s="12" t="s">
        <v>24475</v>
      </c>
      <c r="B12876" s="12" t="s">
        <v>24476</v>
      </c>
      <c r="C12876" s="12">
        <v>2023665</v>
      </c>
      <c r="D12876" s="12" t="s">
        <v>36312</v>
      </c>
      <c r="E12876" s="12" t="s">
        <v>36313</v>
      </c>
      <c r="F12876" s="12" t="s">
        <v>36314</v>
      </c>
      <c r="G12876" s="12" t="s">
        <v>1337</v>
      </c>
      <c r="H12876" s="13">
        <v>40000</v>
      </c>
    </row>
    <row r="12877" spans="1:8" s="14" customFormat="1">
      <c r="A12877" s="12" t="s">
        <v>24475</v>
      </c>
      <c r="B12877" s="12" t="s">
        <v>24476</v>
      </c>
      <c r="C12877" s="12">
        <v>2023666</v>
      </c>
      <c r="D12877" s="12" t="s">
        <v>36315</v>
      </c>
      <c r="E12877" s="12" t="s">
        <v>36316</v>
      </c>
      <c r="F12877" s="12" t="s">
        <v>36317</v>
      </c>
      <c r="G12877" s="12" t="s">
        <v>1337</v>
      </c>
      <c r="H12877" s="13">
        <v>19000</v>
      </c>
    </row>
    <row r="12878" spans="1:8" s="14" customFormat="1">
      <c r="A12878" s="12" t="s">
        <v>24475</v>
      </c>
      <c r="B12878" s="12" t="s">
        <v>24476</v>
      </c>
      <c r="C12878" s="12">
        <v>2023667</v>
      </c>
      <c r="D12878" s="12" t="s">
        <v>36318</v>
      </c>
      <c r="E12878" s="12" t="s">
        <v>36319</v>
      </c>
      <c r="F12878" s="12" t="s">
        <v>36320</v>
      </c>
      <c r="G12878" s="12" t="s">
        <v>1337</v>
      </c>
      <c r="H12878" s="13">
        <v>16000</v>
      </c>
    </row>
    <row r="12879" spans="1:8" s="14" customFormat="1">
      <c r="A12879" s="12" t="s">
        <v>24475</v>
      </c>
      <c r="B12879" s="12" t="s">
        <v>24476</v>
      </c>
      <c r="C12879" s="12">
        <v>2023668</v>
      </c>
      <c r="D12879" s="12" t="s">
        <v>36321</v>
      </c>
      <c r="E12879" s="12" t="s">
        <v>36322</v>
      </c>
      <c r="F12879" s="12" t="s">
        <v>36323</v>
      </c>
      <c r="G12879" s="12" t="s">
        <v>1337</v>
      </c>
      <c r="H12879" s="13">
        <v>22000</v>
      </c>
    </row>
    <row r="12880" spans="1:8" s="14" customFormat="1">
      <c r="A12880" s="12" t="s">
        <v>24475</v>
      </c>
      <c r="B12880" s="12" t="s">
        <v>24476</v>
      </c>
      <c r="C12880" s="12">
        <v>2023669</v>
      </c>
      <c r="D12880" s="12" t="s">
        <v>36324</v>
      </c>
      <c r="E12880" s="12" t="s">
        <v>36325</v>
      </c>
      <c r="F12880" s="12" t="s">
        <v>36326</v>
      </c>
      <c r="G12880" s="12" t="s">
        <v>1337</v>
      </c>
      <c r="H12880" s="13">
        <v>15000</v>
      </c>
    </row>
    <row r="12881" spans="1:8" s="14" customFormat="1">
      <c r="A12881" s="12" t="s">
        <v>24475</v>
      </c>
      <c r="B12881" s="12" t="s">
        <v>24476</v>
      </c>
      <c r="C12881" s="12">
        <v>2023670</v>
      </c>
      <c r="D12881" s="12" t="s">
        <v>36327</v>
      </c>
      <c r="E12881" s="12" t="s">
        <v>36328</v>
      </c>
      <c r="F12881" s="12" t="s">
        <v>36329</v>
      </c>
      <c r="G12881" s="12" t="s">
        <v>1337</v>
      </c>
      <c r="H12881" s="13">
        <v>15000</v>
      </c>
    </row>
    <row r="12882" spans="1:8" s="14" customFormat="1">
      <c r="A12882" s="12" t="s">
        <v>24475</v>
      </c>
      <c r="B12882" s="12" t="s">
        <v>24476</v>
      </c>
      <c r="C12882" s="12">
        <v>2023671</v>
      </c>
      <c r="D12882" s="12" t="s">
        <v>36330</v>
      </c>
      <c r="E12882" s="12" t="s">
        <v>36331</v>
      </c>
      <c r="F12882" s="12" t="s">
        <v>36332</v>
      </c>
      <c r="G12882" s="12" t="s">
        <v>1337</v>
      </c>
      <c r="H12882" s="13">
        <v>35000</v>
      </c>
    </row>
    <row r="12883" spans="1:8" s="14" customFormat="1">
      <c r="A12883" s="12" t="s">
        <v>24475</v>
      </c>
      <c r="B12883" s="12" t="s">
        <v>24476</v>
      </c>
      <c r="C12883" s="12">
        <v>2023672</v>
      </c>
      <c r="D12883" s="12" t="s">
        <v>36333</v>
      </c>
      <c r="E12883" s="12" t="s">
        <v>36334</v>
      </c>
      <c r="F12883" s="12" t="s">
        <v>36335</v>
      </c>
      <c r="G12883" s="12" t="s">
        <v>1337</v>
      </c>
      <c r="H12883" s="13">
        <v>14000</v>
      </c>
    </row>
    <row r="12884" spans="1:8" s="14" customFormat="1">
      <c r="A12884" s="12" t="s">
        <v>24475</v>
      </c>
      <c r="B12884" s="12" t="s">
        <v>24476</v>
      </c>
      <c r="C12884" s="12">
        <v>2023673</v>
      </c>
      <c r="D12884" s="12" t="s">
        <v>36336</v>
      </c>
      <c r="E12884" s="12" t="s">
        <v>36337</v>
      </c>
      <c r="F12884" s="12" t="s">
        <v>36338</v>
      </c>
      <c r="G12884" s="12" t="s">
        <v>1337</v>
      </c>
      <c r="H12884" s="13">
        <v>14000</v>
      </c>
    </row>
    <row r="12885" spans="1:8" s="14" customFormat="1">
      <c r="A12885" s="12" t="s">
        <v>24475</v>
      </c>
      <c r="B12885" s="12" t="s">
        <v>24476</v>
      </c>
      <c r="C12885" s="12">
        <v>2023674</v>
      </c>
      <c r="D12885" s="12" t="s">
        <v>36339</v>
      </c>
      <c r="E12885" s="12" t="s">
        <v>36340</v>
      </c>
      <c r="F12885" s="12" t="s">
        <v>36341</v>
      </c>
      <c r="G12885" s="12" t="s">
        <v>1337</v>
      </c>
      <c r="H12885" s="13">
        <v>39000</v>
      </c>
    </row>
    <row r="12886" spans="1:8" s="14" customFormat="1">
      <c r="A12886" s="12" t="s">
        <v>24475</v>
      </c>
      <c r="B12886" s="12" t="s">
        <v>24476</v>
      </c>
      <c r="C12886" s="12">
        <v>2023675</v>
      </c>
      <c r="D12886" s="12" t="s">
        <v>36342</v>
      </c>
      <c r="E12886" s="12" t="s">
        <v>36343</v>
      </c>
      <c r="F12886" s="12" t="s">
        <v>36344</v>
      </c>
      <c r="G12886" s="12" t="s">
        <v>1337</v>
      </c>
      <c r="H12886" s="13">
        <v>14000</v>
      </c>
    </row>
    <row r="12887" spans="1:8" s="14" customFormat="1">
      <c r="A12887" s="12" t="s">
        <v>24475</v>
      </c>
      <c r="B12887" s="12" t="s">
        <v>24476</v>
      </c>
      <c r="C12887" s="12">
        <v>2023676</v>
      </c>
      <c r="D12887" s="12" t="s">
        <v>36345</v>
      </c>
      <c r="E12887" s="12" t="s">
        <v>36346</v>
      </c>
      <c r="F12887" s="12" t="s">
        <v>36347</v>
      </c>
      <c r="G12887" s="12" t="s">
        <v>1337</v>
      </c>
      <c r="H12887" s="13">
        <v>15000</v>
      </c>
    </row>
    <row r="12888" spans="1:8" s="14" customFormat="1">
      <c r="A12888" s="12" t="s">
        <v>24475</v>
      </c>
      <c r="B12888" s="12" t="s">
        <v>24476</v>
      </c>
      <c r="C12888" s="12">
        <v>2023677</v>
      </c>
      <c r="D12888" s="12" t="s">
        <v>36348</v>
      </c>
      <c r="E12888" s="12" t="s">
        <v>36349</v>
      </c>
      <c r="F12888" s="12" t="s">
        <v>36350</v>
      </c>
      <c r="G12888" s="12" t="s">
        <v>1337</v>
      </c>
      <c r="H12888" s="13">
        <v>39000</v>
      </c>
    </row>
    <row r="12889" spans="1:8" s="14" customFormat="1">
      <c r="A12889" s="12" t="s">
        <v>24475</v>
      </c>
      <c r="B12889" s="12" t="s">
        <v>24476</v>
      </c>
      <c r="C12889" s="12">
        <v>2023678</v>
      </c>
      <c r="D12889" s="12" t="s">
        <v>36351</v>
      </c>
      <c r="E12889" s="12" t="s">
        <v>36352</v>
      </c>
      <c r="F12889" s="12" t="s">
        <v>36353</v>
      </c>
      <c r="G12889" s="12" t="s">
        <v>1337</v>
      </c>
      <c r="H12889" s="13">
        <v>39000</v>
      </c>
    </row>
    <row r="12890" spans="1:8" s="14" customFormat="1">
      <c r="A12890" s="12" t="s">
        <v>24475</v>
      </c>
      <c r="B12890" s="12" t="s">
        <v>24476</v>
      </c>
      <c r="C12890" s="12">
        <v>2023679</v>
      </c>
      <c r="D12890" s="12" t="s">
        <v>36354</v>
      </c>
      <c r="E12890" s="12" t="s">
        <v>36355</v>
      </c>
      <c r="F12890" s="12" t="s">
        <v>36356</v>
      </c>
      <c r="G12890" s="12" t="s">
        <v>1337</v>
      </c>
      <c r="H12890" s="13">
        <v>26000</v>
      </c>
    </row>
    <row r="12891" spans="1:8" s="14" customFormat="1">
      <c r="A12891" s="12" t="s">
        <v>24475</v>
      </c>
      <c r="B12891" s="12" t="s">
        <v>24476</v>
      </c>
      <c r="C12891" s="12">
        <v>2023680</v>
      </c>
      <c r="D12891" s="12" t="s">
        <v>36357</v>
      </c>
      <c r="E12891" s="12" t="s">
        <v>36358</v>
      </c>
      <c r="F12891" s="12" t="s">
        <v>36359</v>
      </c>
      <c r="G12891" s="12" t="s">
        <v>1337</v>
      </c>
      <c r="H12891" s="13">
        <v>15000</v>
      </c>
    </row>
    <row r="12892" spans="1:8" s="14" customFormat="1">
      <c r="A12892" s="12" t="s">
        <v>24475</v>
      </c>
      <c r="B12892" s="12" t="s">
        <v>24476</v>
      </c>
      <c r="C12892" s="12">
        <v>2024986</v>
      </c>
      <c r="D12892" s="12" t="s">
        <v>36360</v>
      </c>
      <c r="E12892" s="12" t="s">
        <v>36361</v>
      </c>
      <c r="F12892" s="12" t="s">
        <v>36362</v>
      </c>
      <c r="G12892" s="12" t="s">
        <v>1337</v>
      </c>
      <c r="H12892" s="13">
        <v>44000</v>
      </c>
    </row>
    <row r="12893" spans="1:8" s="14" customFormat="1">
      <c r="A12893" s="12" t="s">
        <v>24475</v>
      </c>
      <c r="B12893" s="12" t="s">
        <v>24476</v>
      </c>
      <c r="C12893" s="12">
        <v>2024987</v>
      </c>
      <c r="D12893" s="12" t="s">
        <v>36363</v>
      </c>
      <c r="E12893" s="12" t="s">
        <v>36364</v>
      </c>
      <c r="F12893" s="12" t="s">
        <v>36365</v>
      </c>
      <c r="G12893" s="12" t="s">
        <v>1337</v>
      </c>
      <c r="H12893" s="13">
        <v>30000</v>
      </c>
    </row>
    <row r="12894" spans="1:8" s="14" customFormat="1">
      <c r="A12894" s="12" t="s">
        <v>24475</v>
      </c>
      <c r="B12894" s="12" t="s">
        <v>24476</v>
      </c>
      <c r="C12894" s="12">
        <v>2024988</v>
      </c>
      <c r="D12894" s="12" t="s">
        <v>36366</v>
      </c>
      <c r="E12894" s="12" t="s">
        <v>36367</v>
      </c>
      <c r="F12894" s="12" t="s">
        <v>36368</v>
      </c>
      <c r="G12894" s="12" t="s">
        <v>1337</v>
      </c>
      <c r="H12894" s="13">
        <v>55000</v>
      </c>
    </row>
    <row r="12895" spans="1:8" s="14" customFormat="1">
      <c r="A12895" s="12" t="s">
        <v>24475</v>
      </c>
      <c r="B12895" s="12" t="s">
        <v>24476</v>
      </c>
      <c r="C12895" s="12">
        <v>2024989</v>
      </c>
      <c r="D12895" s="12" t="s">
        <v>36369</v>
      </c>
      <c r="E12895" s="12" t="s">
        <v>36370</v>
      </c>
      <c r="F12895" s="12" t="s">
        <v>36371</v>
      </c>
      <c r="G12895" s="12" t="s">
        <v>1337</v>
      </c>
      <c r="H12895" s="13">
        <v>30000</v>
      </c>
    </row>
    <row r="12896" spans="1:8" s="14" customFormat="1">
      <c r="A12896" s="12" t="s">
        <v>24475</v>
      </c>
      <c r="B12896" s="12" t="s">
        <v>24476</v>
      </c>
      <c r="C12896" s="12">
        <v>2024990</v>
      </c>
      <c r="D12896" s="12" t="s">
        <v>36372</v>
      </c>
      <c r="E12896" s="12" t="s">
        <v>36373</v>
      </c>
      <c r="F12896" s="12" t="s">
        <v>36374</v>
      </c>
      <c r="G12896" s="12" t="s">
        <v>1337</v>
      </c>
      <c r="H12896" s="13">
        <v>37000</v>
      </c>
    </row>
    <row r="12897" spans="1:8" s="14" customFormat="1">
      <c r="A12897" s="12" t="s">
        <v>24475</v>
      </c>
      <c r="B12897" s="12" t="s">
        <v>24476</v>
      </c>
      <c r="C12897" s="12">
        <v>2024991</v>
      </c>
      <c r="D12897" s="12" t="s">
        <v>36375</v>
      </c>
      <c r="E12897" s="12" t="s">
        <v>36376</v>
      </c>
      <c r="F12897" s="12" t="s">
        <v>36377</v>
      </c>
      <c r="G12897" s="12" t="s">
        <v>1337</v>
      </c>
      <c r="H12897" s="13">
        <v>69000</v>
      </c>
    </row>
    <row r="12898" spans="1:8" s="14" customFormat="1">
      <c r="A12898" s="12" t="s">
        <v>24475</v>
      </c>
      <c r="B12898" s="12" t="s">
        <v>24476</v>
      </c>
      <c r="C12898" s="12">
        <v>2024992</v>
      </c>
      <c r="D12898" s="12" t="s">
        <v>36378</v>
      </c>
      <c r="E12898" s="12" t="s">
        <v>36379</v>
      </c>
      <c r="F12898" s="12" t="s">
        <v>36380</v>
      </c>
      <c r="G12898" s="12" t="s">
        <v>1337</v>
      </c>
      <c r="H12898" s="13">
        <v>45000</v>
      </c>
    </row>
    <row r="12899" spans="1:8" s="14" customFormat="1">
      <c r="A12899" s="12" t="s">
        <v>24475</v>
      </c>
      <c r="B12899" s="12" t="s">
        <v>24476</v>
      </c>
      <c r="C12899" s="12">
        <v>2024993</v>
      </c>
      <c r="D12899" s="12" t="s">
        <v>36381</v>
      </c>
      <c r="E12899" s="12" t="s">
        <v>36382</v>
      </c>
      <c r="F12899" s="12" t="s">
        <v>36383</v>
      </c>
      <c r="G12899" s="12" t="s">
        <v>1337</v>
      </c>
      <c r="H12899" s="13">
        <v>65000</v>
      </c>
    </row>
    <row r="12900" spans="1:8" s="14" customFormat="1">
      <c r="A12900" s="12" t="s">
        <v>24475</v>
      </c>
      <c r="B12900" s="12" t="s">
        <v>24476</v>
      </c>
      <c r="C12900" s="12">
        <v>2024994</v>
      </c>
      <c r="D12900" s="12" t="s">
        <v>36384</v>
      </c>
      <c r="E12900" s="12" t="s">
        <v>36385</v>
      </c>
      <c r="F12900" s="12" t="s">
        <v>36386</v>
      </c>
      <c r="G12900" s="12" t="s">
        <v>1337</v>
      </c>
      <c r="H12900" s="13">
        <v>28000</v>
      </c>
    </row>
    <row r="12901" spans="1:8" s="14" customFormat="1">
      <c r="A12901" s="12" t="s">
        <v>24475</v>
      </c>
      <c r="B12901" s="12" t="s">
        <v>24476</v>
      </c>
      <c r="C12901" s="12">
        <v>2024995</v>
      </c>
      <c r="D12901" s="12" t="s">
        <v>36387</v>
      </c>
      <c r="E12901" s="12" t="s">
        <v>36388</v>
      </c>
      <c r="F12901" s="12" t="s">
        <v>36389</v>
      </c>
      <c r="G12901" s="12" t="s">
        <v>1337</v>
      </c>
      <c r="H12901" s="13">
        <v>59000</v>
      </c>
    </row>
    <row r="12902" spans="1:8" s="14" customFormat="1">
      <c r="A12902" s="12" t="s">
        <v>24475</v>
      </c>
      <c r="B12902" s="12" t="s">
        <v>24476</v>
      </c>
      <c r="C12902" s="12">
        <v>2024996</v>
      </c>
      <c r="D12902" s="12" t="s">
        <v>36390</v>
      </c>
      <c r="E12902" s="12" t="s">
        <v>36391</v>
      </c>
      <c r="F12902" s="12" t="s">
        <v>36392</v>
      </c>
      <c r="G12902" s="12" t="s">
        <v>1337</v>
      </c>
      <c r="H12902" s="13">
        <v>37000</v>
      </c>
    </row>
    <row r="12903" spans="1:8" s="14" customFormat="1">
      <c r="A12903" s="12" t="s">
        <v>24475</v>
      </c>
      <c r="B12903" s="12" t="s">
        <v>24476</v>
      </c>
      <c r="C12903" s="12">
        <v>2024997</v>
      </c>
      <c r="D12903" s="12" t="s">
        <v>36393</v>
      </c>
      <c r="E12903" s="12" t="s">
        <v>36394</v>
      </c>
      <c r="F12903" s="12" t="s">
        <v>36395</v>
      </c>
      <c r="G12903" s="12" t="s">
        <v>1337</v>
      </c>
      <c r="H12903" s="13">
        <v>27000</v>
      </c>
    </row>
    <row r="12904" spans="1:8" s="14" customFormat="1">
      <c r="A12904" s="12" t="s">
        <v>24475</v>
      </c>
      <c r="B12904" s="12" t="s">
        <v>24476</v>
      </c>
      <c r="C12904" s="12">
        <v>2024998</v>
      </c>
      <c r="D12904" s="12" t="s">
        <v>36396</v>
      </c>
      <c r="E12904" s="12" t="s">
        <v>36397</v>
      </c>
      <c r="F12904" s="12" t="s">
        <v>36398</v>
      </c>
      <c r="G12904" s="12" t="s">
        <v>1337</v>
      </c>
      <c r="H12904" s="13">
        <v>73000</v>
      </c>
    </row>
    <row r="12905" spans="1:8" s="14" customFormat="1">
      <c r="A12905" s="12" t="s">
        <v>24475</v>
      </c>
      <c r="B12905" s="12" t="s">
        <v>24476</v>
      </c>
      <c r="C12905" s="12">
        <v>2024999</v>
      </c>
      <c r="D12905" s="12" t="s">
        <v>36399</v>
      </c>
      <c r="E12905" s="12" t="s">
        <v>36400</v>
      </c>
      <c r="F12905" s="12" t="s">
        <v>36401</v>
      </c>
      <c r="G12905" s="12" t="s">
        <v>1337</v>
      </c>
      <c r="H12905" s="13">
        <v>23000</v>
      </c>
    </row>
    <row r="12906" spans="1:8" s="14" customFormat="1">
      <c r="A12906" s="12" t="s">
        <v>24475</v>
      </c>
      <c r="B12906" s="12" t="s">
        <v>24476</v>
      </c>
      <c r="C12906" s="12">
        <v>2025000</v>
      </c>
      <c r="D12906" s="12" t="s">
        <v>36402</v>
      </c>
      <c r="E12906" s="12" t="s">
        <v>36403</v>
      </c>
      <c r="F12906" s="12" t="s">
        <v>36404</v>
      </c>
      <c r="G12906" s="12" t="s">
        <v>1337</v>
      </c>
      <c r="H12906" s="13">
        <v>33000</v>
      </c>
    </row>
    <row r="12907" spans="1:8" s="14" customFormat="1">
      <c r="A12907" s="12" t="s">
        <v>24475</v>
      </c>
      <c r="B12907" s="12" t="s">
        <v>24476</v>
      </c>
      <c r="C12907" s="12">
        <v>2025001</v>
      </c>
      <c r="D12907" s="12" t="s">
        <v>36405</v>
      </c>
      <c r="E12907" s="12" t="s">
        <v>36406</v>
      </c>
      <c r="F12907" s="12" t="s">
        <v>36407</v>
      </c>
      <c r="G12907" s="12" t="s">
        <v>1337</v>
      </c>
      <c r="H12907" s="13">
        <v>25000</v>
      </c>
    </row>
    <row r="12908" spans="1:8" s="14" customFormat="1">
      <c r="A12908" s="12" t="s">
        <v>24475</v>
      </c>
      <c r="B12908" s="12" t="s">
        <v>24476</v>
      </c>
      <c r="C12908" s="12">
        <v>2025002</v>
      </c>
      <c r="D12908" s="12" t="s">
        <v>36408</v>
      </c>
      <c r="E12908" s="12" t="s">
        <v>36409</v>
      </c>
      <c r="F12908" s="12" t="s">
        <v>36410</v>
      </c>
      <c r="G12908" s="12" t="s">
        <v>1337</v>
      </c>
      <c r="H12908" s="13">
        <v>65000</v>
      </c>
    </row>
    <row r="12909" spans="1:8" s="14" customFormat="1">
      <c r="A12909" s="12" t="s">
        <v>24475</v>
      </c>
      <c r="B12909" s="12" t="s">
        <v>24476</v>
      </c>
      <c r="C12909" s="12">
        <v>2025003</v>
      </c>
      <c r="D12909" s="12" t="s">
        <v>36411</v>
      </c>
      <c r="E12909" s="12" t="s">
        <v>36412</v>
      </c>
      <c r="F12909" s="12" t="s">
        <v>36413</v>
      </c>
      <c r="G12909" s="12" t="s">
        <v>1337</v>
      </c>
      <c r="H12909" s="13">
        <v>35000</v>
      </c>
    </row>
    <row r="12910" spans="1:8" s="14" customFormat="1">
      <c r="A12910" s="12" t="s">
        <v>24475</v>
      </c>
      <c r="B12910" s="12" t="s">
        <v>24476</v>
      </c>
      <c r="C12910" s="12">
        <v>2025004</v>
      </c>
      <c r="D12910" s="12" t="s">
        <v>36414</v>
      </c>
      <c r="E12910" s="12" t="s">
        <v>36415</v>
      </c>
      <c r="F12910" s="12" t="s">
        <v>36416</v>
      </c>
      <c r="G12910" s="12" t="s">
        <v>1337</v>
      </c>
      <c r="H12910" s="13">
        <v>35000</v>
      </c>
    </row>
    <row r="12911" spans="1:8" s="14" customFormat="1">
      <c r="A12911" s="12" t="s">
        <v>24475</v>
      </c>
      <c r="B12911" s="12" t="s">
        <v>24476</v>
      </c>
      <c r="C12911" s="12">
        <v>2025005</v>
      </c>
      <c r="D12911" s="12" t="s">
        <v>36417</v>
      </c>
      <c r="E12911" s="12" t="s">
        <v>36418</v>
      </c>
      <c r="F12911" s="12" t="s">
        <v>36419</v>
      </c>
      <c r="G12911" s="12" t="s">
        <v>1337</v>
      </c>
      <c r="H12911" s="13">
        <v>18000</v>
      </c>
    </row>
    <row r="12912" spans="1:8" s="14" customFormat="1">
      <c r="A12912" s="12" t="s">
        <v>24475</v>
      </c>
      <c r="B12912" s="12" t="s">
        <v>24476</v>
      </c>
      <c r="C12912" s="12">
        <v>2025006</v>
      </c>
      <c r="D12912" s="12" t="s">
        <v>36420</v>
      </c>
      <c r="E12912" s="12" t="s">
        <v>36421</v>
      </c>
      <c r="F12912" s="12" t="s">
        <v>36422</v>
      </c>
      <c r="G12912" s="12" t="s">
        <v>1337</v>
      </c>
      <c r="H12912" s="13">
        <v>27000</v>
      </c>
    </row>
    <row r="12913" spans="1:8" s="14" customFormat="1">
      <c r="A12913" s="12" t="s">
        <v>24475</v>
      </c>
      <c r="B12913" s="12" t="s">
        <v>24476</v>
      </c>
      <c r="C12913" s="12">
        <v>2025007</v>
      </c>
      <c r="D12913" s="12" t="s">
        <v>36423</v>
      </c>
      <c r="E12913" s="12" t="s">
        <v>36424</v>
      </c>
      <c r="F12913" s="12" t="s">
        <v>36425</v>
      </c>
      <c r="G12913" s="12" t="s">
        <v>1337</v>
      </c>
      <c r="H12913" s="13">
        <v>48000</v>
      </c>
    </row>
    <row r="12914" spans="1:8" s="14" customFormat="1">
      <c r="A12914" s="12" t="s">
        <v>24475</v>
      </c>
      <c r="B12914" s="12" t="s">
        <v>24476</v>
      </c>
      <c r="C12914" s="12">
        <v>2025008</v>
      </c>
      <c r="D12914" s="12" t="s">
        <v>36426</v>
      </c>
      <c r="E12914" s="12" t="s">
        <v>36427</v>
      </c>
      <c r="F12914" s="12" t="s">
        <v>36428</v>
      </c>
      <c r="G12914" s="12" t="s">
        <v>1337</v>
      </c>
      <c r="H12914" s="13">
        <v>25000</v>
      </c>
    </row>
    <row r="12915" spans="1:8" s="14" customFormat="1">
      <c r="A12915" s="12" t="s">
        <v>24475</v>
      </c>
      <c r="B12915" s="12" t="s">
        <v>24476</v>
      </c>
      <c r="C12915" s="12">
        <v>2025009</v>
      </c>
      <c r="D12915" s="12" t="s">
        <v>36429</v>
      </c>
      <c r="E12915" s="12" t="s">
        <v>36430</v>
      </c>
      <c r="F12915" s="12" t="s">
        <v>36431</v>
      </c>
      <c r="G12915" s="12" t="s">
        <v>1337</v>
      </c>
      <c r="H12915" s="13">
        <v>35000</v>
      </c>
    </row>
    <row r="12916" spans="1:8" s="14" customFormat="1">
      <c r="A12916" s="12" t="s">
        <v>24475</v>
      </c>
      <c r="B12916" s="12" t="s">
        <v>24476</v>
      </c>
      <c r="C12916" s="12">
        <v>2025010</v>
      </c>
      <c r="D12916" s="12" t="s">
        <v>36432</v>
      </c>
      <c r="E12916" s="12" t="s">
        <v>36433</v>
      </c>
      <c r="F12916" s="12" t="s">
        <v>36434</v>
      </c>
      <c r="G12916" s="12" t="s">
        <v>1337</v>
      </c>
      <c r="H12916" s="13">
        <v>65000</v>
      </c>
    </row>
    <row r="12917" spans="1:8" s="14" customFormat="1">
      <c r="A12917" s="12" t="s">
        <v>24475</v>
      </c>
      <c r="B12917" s="12" t="s">
        <v>24476</v>
      </c>
      <c r="C12917" s="12">
        <v>2025011</v>
      </c>
      <c r="D12917" s="12" t="s">
        <v>36435</v>
      </c>
      <c r="E12917" s="12" t="s">
        <v>36436</v>
      </c>
      <c r="F12917" s="12" t="s">
        <v>36437</v>
      </c>
      <c r="G12917" s="12" t="s">
        <v>1337</v>
      </c>
      <c r="H12917" s="13">
        <v>39000</v>
      </c>
    </row>
    <row r="12918" spans="1:8" s="14" customFormat="1">
      <c r="A12918" s="12" t="s">
        <v>24475</v>
      </c>
      <c r="B12918" s="12" t="s">
        <v>24476</v>
      </c>
      <c r="C12918" s="12">
        <v>2025012</v>
      </c>
      <c r="D12918" s="12" t="s">
        <v>36438</v>
      </c>
      <c r="E12918" s="12" t="s">
        <v>36439</v>
      </c>
      <c r="F12918" s="12" t="s">
        <v>36440</v>
      </c>
      <c r="G12918" s="12" t="s">
        <v>1337</v>
      </c>
      <c r="H12918" s="13">
        <v>58000</v>
      </c>
    </row>
    <row r="12919" spans="1:8" s="14" customFormat="1">
      <c r="A12919" s="12" t="s">
        <v>24475</v>
      </c>
      <c r="B12919" s="12" t="s">
        <v>24476</v>
      </c>
      <c r="C12919" s="12">
        <v>2025013</v>
      </c>
      <c r="D12919" s="12" t="s">
        <v>36441</v>
      </c>
      <c r="E12919" s="12" t="s">
        <v>36442</v>
      </c>
      <c r="F12919" s="12" t="s">
        <v>36443</v>
      </c>
      <c r="G12919" s="12" t="s">
        <v>1337</v>
      </c>
      <c r="H12919" s="13">
        <v>55000</v>
      </c>
    </row>
    <row r="12920" spans="1:8" s="14" customFormat="1">
      <c r="A12920" s="12" t="s">
        <v>24475</v>
      </c>
      <c r="B12920" s="12" t="s">
        <v>24476</v>
      </c>
      <c r="C12920" s="12">
        <v>2025014</v>
      </c>
      <c r="D12920" s="12" t="s">
        <v>36444</v>
      </c>
      <c r="E12920" s="12" t="s">
        <v>36445</v>
      </c>
      <c r="F12920" s="12" t="s">
        <v>36446</v>
      </c>
      <c r="G12920" s="12" t="s">
        <v>1337</v>
      </c>
      <c r="H12920" s="13">
        <v>42000</v>
      </c>
    </row>
    <row r="12921" spans="1:8" s="14" customFormat="1">
      <c r="A12921" s="12" t="s">
        <v>24475</v>
      </c>
      <c r="B12921" s="12" t="s">
        <v>24476</v>
      </c>
      <c r="C12921" s="12">
        <v>2025015</v>
      </c>
      <c r="D12921" s="12" t="s">
        <v>36447</v>
      </c>
      <c r="E12921" s="12" t="s">
        <v>36448</v>
      </c>
      <c r="F12921" s="12" t="s">
        <v>36449</v>
      </c>
      <c r="G12921" s="12" t="s">
        <v>1337</v>
      </c>
      <c r="H12921" s="13">
        <v>42000</v>
      </c>
    </row>
    <row r="12922" spans="1:8" s="14" customFormat="1">
      <c r="A12922" s="12" t="s">
        <v>24475</v>
      </c>
      <c r="B12922" s="12" t="s">
        <v>24476</v>
      </c>
      <c r="C12922" s="12">
        <v>2025016</v>
      </c>
      <c r="D12922" s="12" t="s">
        <v>36450</v>
      </c>
      <c r="E12922" s="12" t="s">
        <v>36451</v>
      </c>
      <c r="F12922" s="12" t="s">
        <v>36452</v>
      </c>
      <c r="G12922" s="12" t="s">
        <v>1337</v>
      </c>
      <c r="H12922" s="13">
        <v>49000</v>
      </c>
    </row>
    <row r="12923" spans="1:8" s="14" customFormat="1">
      <c r="A12923" s="12" t="s">
        <v>24475</v>
      </c>
      <c r="B12923" s="12" t="s">
        <v>24476</v>
      </c>
      <c r="C12923" s="12">
        <v>2025017</v>
      </c>
      <c r="D12923" s="12" t="s">
        <v>36453</v>
      </c>
      <c r="E12923" s="12" t="s">
        <v>36454</v>
      </c>
      <c r="F12923" s="12" t="s">
        <v>36455</v>
      </c>
      <c r="G12923" s="12" t="s">
        <v>1337</v>
      </c>
      <c r="H12923" s="13">
        <v>70000</v>
      </c>
    </row>
    <row r="12924" spans="1:8" s="14" customFormat="1">
      <c r="A12924" s="12" t="s">
        <v>24475</v>
      </c>
      <c r="B12924" s="12" t="s">
        <v>24476</v>
      </c>
      <c r="C12924" s="12">
        <v>2025018</v>
      </c>
      <c r="D12924" s="12" t="s">
        <v>36456</v>
      </c>
      <c r="E12924" s="12" t="s">
        <v>36457</v>
      </c>
      <c r="F12924" s="12" t="s">
        <v>36458</v>
      </c>
      <c r="G12924" s="12" t="s">
        <v>1337</v>
      </c>
      <c r="H12924" s="13">
        <v>75000</v>
      </c>
    </row>
    <row r="12925" spans="1:8" s="14" customFormat="1">
      <c r="A12925" s="12" t="s">
        <v>24475</v>
      </c>
      <c r="B12925" s="12" t="s">
        <v>24476</v>
      </c>
      <c r="C12925" s="12">
        <v>2025019</v>
      </c>
      <c r="D12925" s="12" t="s">
        <v>36459</v>
      </c>
      <c r="E12925" s="12" t="s">
        <v>36460</v>
      </c>
      <c r="F12925" s="12" t="s">
        <v>36461</v>
      </c>
      <c r="G12925" s="12" t="s">
        <v>1337</v>
      </c>
      <c r="H12925" s="13">
        <v>44000</v>
      </c>
    </row>
    <row r="12926" spans="1:8" s="14" customFormat="1">
      <c r="A12926" s="12" t="s">
        <v>24475</v>
      </c>
      <c r="B12926" s="12" t="s">
        <v>24476</v>
      </c>
      <c r="C12926" s="12">
        <v>2025020</v>
      </c>
      <c r="D12926" s="12" t="s">
        <v>36462</v>
      </c>
      <c r="E12926" s="12" t="s">
        <v>36463</v>
      </c>
      <c r="F12926" s="12" t="s">
        <v>36464</v>
      </c>
      <c r="G12926" s="12" t="s">
        <v>1337</v>
      </c>
      <c r="H12926" s="13">
        <v>70000</v>
      </c>
    </row>
    <row r="12927" spans="1:8" s="14" customFormat="1">
      <c r="A12927" s="12" t="s">
        <v>24475</v>
      </c>
      <c r="B12927" s="12" t="s">
        <v>24476</v>
      </c>
      <c r="C12927" s="12">
        <v>2025021</v>
      </c>
      <c r="D12927" s="12" t="s">
        <v>36465</v>
      </c>
      <c r="E12927" s="12" t="s">
        <v>36466</v>
      </c>
      <c r="F12927" s="12" t="s">
        <v>36467</v>
      </c>
      <c r="G12927" s="12" t="s">
        <v>1337</v>
      </c>
      <c r="H12927" s="13">
        <v>36000</v>
      </c>
    </row>
    <row r="12928" spans="1:8" s="14" customFormat="1">
      <c r="A12928" s="12" t="s">
        <v>24475</v>
      </c>
      <c r="B12928" s="12" t="s">
        <v>24476</v>
      </c>
      <c r="C12928" s="12">
        <v>2025022</v>
      </c>
      <c r="D12928" s="12" t="s">
        <v>36468</v>
      </c>
      <c r="E12928" s="12" t="s">
        <v>36469</v>
      </c>
      <c r="F12928" s="12" t="s">
        <v>36470</v>
      </c>
      <c r="G12928" s="12" t="s">
        <v>1337</v>
      </c>
      <c r="H12928" s="13">
        <v>44000</v>
      </c>
    </row>
    <row r="12929" spans="1:8" s="14" customFormat="1">
      <c r="A12929" s="12" t="s">
        <v>24475</v>
      </c>
      <c r="B12929" s="12" t="s">
        <v>24476</v>
      </c>
      <c r="C12929" s="12">
        <v>2025023</v>
      </c>
      <c r="D12929" s="12" t="s">
        <v>36471</v>
      </c>
      <c r="E12929" s="12" t="s">
        <v>36472</v>
      </c>
      <c r="F12929" s="12" t="s">
        <v>36473</v>
      </c>
      <c r="G12929" s="12" t="s">
        <v>1337</v>
      </c>
      <c r="H12929" s="13">
        <v>29000</v>
      </c>
    </row>
    <row r="12930" spans="1:8" s="14" customFormat="1">
      <c r="A12930" s="12" t="s">
        <v>24475</v>
      </c>
      <c r="B12930" s="12" t="s">
        <v>24476</v>
      </c>
      <c r="C12930" s="12">
        <v>2025024</v>
      </c>
      <c r="D12930" s="12" t="s">
        <v>36474</v>
      </c>
      <c r="E12930" s="12" t="s">
        <v>36475</v>
      </c>
      <c r="F12930" s="12" t="s">
        <v>36476</v>
      </c>
      <c r="G12930" s="12" t="s">
        <v>1337</v>
      </c>
      <c r="H12930" s="13">
        <v>33000</v>
      </c>
    </row>
    <row r="12931" spans="1:8" s="14" customFormat="1">
      <c r="A12931" s="12" t="s">
        <v>24475</v>
      </c>
      <c r="B12931" s="12" t="s">
        <v>24476</v>
      </c>
      <c r="C12931" s="12">
        <v>2025025</v>
      </c>
      <c r="D12931" s="12" t="s">
        <v>36477</v>
      </c>
      <c r="E12931" s="12" t="s">
        <v>36478</v>
      </c>
      <c r="F12931" s="12" t="s">
        <v>36479</v>
      </c>
      <c r="G12931" s="12" t="s">
        <v>1337</v>
      </c>
      <c r="H12931" s="13">
        <v>28000</v>
      </c>
    </row>
    <row r="12932" spans="1:8" s="14" customFormat="1">
      <c r="A12932" s="12" t="s">
        <v>24475</v>
      </c>
      <c r="B12932" s="12" t="s">
        <v>24476</v>
      </c>
      <c r="C12932" s="12">
        <v>2025026</v>
      </c>
      <c r="D12932" s="12" t="s">
        <v>36480</v>
      </c>
      <c r="E12932" s="12" t="s">
        <v>36481</v>
      </c>
      <c r="F12932" s="12" t="s">
        <v>36482</v>
      </c>
      <c r="G12932" s="12" t="s">
        <v>1337</v>
      </c>
      <c r="H12932" s="13">
        <v>44000</v>
      </c>
    </row>
    <row r="12933" spans="1:8" s="14" customFormat="1">
      <c r="A12933" s="12" t="s">
        <v>24475</v>
      </c>
      <c r="B12933" s="12" t="s">
        <v>24476</v>
      </c>
      <c r="C12933" s="12">
        <v>2025027</v>
      </c>
      <c r="D12933" s="12" t="s">
        <v>36483</v>
      </c>
      <c r="E12933" s="12" t="s">
        <v>36484</v>
      </c>
      <c r="F12933" s="12" t="s">
        <v>36485</v>
      </c>
      <c r="G12933" s="12" t="s">
        <v>1337</v>
      </c>
      <c r="H12933" s="13">
        <v>64000</v>
      </c>
    </row>
    <row r="12934" spans="1:8" s="14" customFormat="1">
      <c r="A12934" s="12" t="s">
        <v>24475</v>
      </c>
      <c r="B12934" s="12" t="s">
        <v>24476</v>
      </c>
      <c r="C12934" s="12">
        <v>2025028</v>
      </c>
      <c r="D12934" s="12" t="s">
        <v>36486</v>
      </c>
      <c r="E12934" s="12" t="s">
        <v>36487</v>
      </c>
      <c r="F12934" s="12" t="s">
        <v>36488</v>
      </c>
      <c r="G12934" s="12" t="s">
        <v>1337</v>
      </c>
      <c r="H12934" s="13">
        <v>33000</v>
      </c>
    </row>
    <row r="12935" spans="1:8" s="14" customFormat="1">
      <c r="A12935" s="12" t="s">
        <v>24475</v>
      </c>
      <c r="B12935" s="12" t="s">
        <v>24476</v>
      </c>
      <c r="C12935" s="12">
        <v>2025029</v>
      </c>
      <c r="D12935" s="12" t="s">
        <v>36489</v>
      </c>
      <c r="E12935" s="12" t="s">
        <v>36490</v>
      </c>
      <c r="F12935" s="12" t="s">
        <v>36491</v>
      </c>
      <c r="G12935" s="12" t="s">
        <v>1337</v>
      </c>
      <c r="H12935" s="13">
        <v>55000</v>
      </c>
    </row>
    <row r="12936" spans="1:8" s="14" customFormat="1">
      <c r="A12936" s="12" t="s">
        <v>24475</v>
      </c>
      <c r="B12936" s="12" t="s">
        <v>24476</v>
      </c>
      <c r="C12936" s="12">
        <v>2025030</v>
      </c>
      <c r="D12936" s="12" t="s">
        <v>36492</v>
      </c>
      <c r="E12936" s="12" t="s">
        <v>36493</v>
      </c>
      <c r="F12936" s="12" t="s">
        <v>36494</v>
      </c>
      <c r="G12936" s="12" t="s">
        <v>1337</v>
      </c>
      <c r="H12936" s="13">
        <v>50000</v>
      </c>
    </row>
    <row r="12937" spans="1:8" s="14" customFormat="1">
      <c r="A12937" s="12" t="s">
        <v>24475</v>
      </c>
      <c r="B12937" s="12" t="s">
        <v>24476</v>
      </c>
      <c r="C12937" s="12">
        <v>2025031</v>
      </c>
      <c r="D12937" s="12" t="s">
        <v>36495</v>
      </c>
      <c r="E12937" s="12" t="s">
        <v>36496</v>
      </c>
      <c r="F12937" s="12" t="s">
        <v>36497</v>
      </c>
      <c r="G12937" s="12" t="s">
        <v>1337</v>
      </c>
      <c r="H12937" s="13">
        <v>54000</v>
      </c>
    </row>
    <row r="12938" spans="1:8" s="14" customFormat="1">
      <c r="A12938" s="12" t="s">
        <v>24475</v>
      </c>
      <c r="B12938" s="12" t="s">
        <v>24476</v>
      </c>
      <c r="C12938" s="12">
        <v>2025032</v>
      </c>
      <c r="D12938" s="12" t="s">
        <v>36498</v>
      </c>
      <c r="E12938" s="12" t="s">
        <v>36499</v>
      </c>
      <c r="F12938" s="12" t="s">
        <v>36500</v>
      </c>
      <c r="G12938" s="12" t="s">
        <v>1337</v>
      </c>
      <c r="H12938" s="13">
        <v>35000</v>
      </c>
    </row>
    <row r="12939" spans="1:8" s="14" customFormat="1">
      <c r="A12939" s="12" t="s">
        <v>24475</v>
      </c>
      <c r="B12939" s="12" t="s">
        <v>24476</v>
      </c>
      <c r="C12939" s="12">
        <v>2025033</v>
      </c>
      <c r="D12939" s="12" t="s">
        <v>36501</v>
      </c>
      <c r="E12939" s="12" t="s">
        <v>36502</v>
      </c>
      <c r="F12939" s="12" t="s">
        <v>36503</v>
      </c>
      <c r="G12939" s="12" t="s">
        <v>1337</v>
      </c>
      <c r="H12939" s="13">
        <v>44000</v>
      </c>
    </row>
    <row r="12940" spans="1:8" s="14" customFormat="1">
      <c r="A12940" s="12" t="s">
        <v>24475</v>
      </c>
      <c r="B12940" s="12" t="s">
        <v>24476</v>
      </c>
      <c r="C12940" s="12">
        <v>2025034</v>
      </c>
      <c r="D12940" s="12" t="s">
        <v>36504</v>
      </c>
      <c r="E12940" s="12" t="s">
        <v>36505</v>
      </c>
      <c r="F12940" s="12" t="s">
        <v>36506</v>
      </c>
      <c r="G12940" s="12" t="s">
        <v>1337</v>
      </c>
      <c r="H12940" s="13">
        <v>75000</v>
      </c>
    </row>
    <row r="12941" spans="1:8" s="14" customFormat="1">
      <c r="A12941" s="12" t="s">
        <v>24475</v>
      </c>
      <c r="B12941" s="12" t="s">
        <v>24476</v>
      </c>
      <c r="C12941" s="12">
        <v>2025035</v>
      </c>
      <c r="D12941" s="12" t="s">
        <v>36507</v>
      </c>
      <c r="E12941" s="12" t="s">
        <v>36508</v>
      </c>
      <c r="F12941" s="12" t="s">
        <v>36509</v>
      </c>
      <c r="G12941" s="12" t="s">
        <v>1337</v>
      </c>
      <c r="H12941" s="13">
        <v>88000</v>
      </c>
    </row>
    <row r="12942" spans="1:8" s="14" customFormat="1">
      <c r="A12942" s="12" t="s">
        <v>24475</v>
      </c>
      <c r="B12942" s="12" t="s">
        <v>24476</v>
      </c>
      <c r="C12942" s="12">
        <v>2025036</v>
      </c>
      <c r="D12942" s="12" t="s">
        <v>36510</v>
      </c>
      <c r="E12942" s="12" t="s">
        <v>36511</v>
      </c>
      <c r="F12942" s="12" t="s">
        <v>36512</v>
      </c>
      <c r="G12942" s="12" t="s">
        <v>1337</v>
      </c>
      <c r="H12942" s="13">
        <v>72000</v>
      </c>
    </row>
    <row r="12943" spans="1:8" s="14" customFormat="1">
      <c r="A12943" s="12" t="s">
        <v>24475</v>
      </c>
      <c r="B12943" s="12" t="s">
        <v>24476</v>
      </c>
      <c r="C12943" s="12">
        <v>2025037</v>
      </c>
      <c r="D12943" s="12" t="s">
        <v>36513</v>
      </c>
      <c r="E12943" s="12" t="s">
        <v>36514</v>
      </c>
      <c r="F12943" s="12" t="s">
        <v>36515</v>
      </c>
      <c r="G12943" s="12" t="s">
        <v>1337</v>
      </c>
      <c r="H12943" s="13">
        <v>55000</v>
      </c>
    </row>
    <row r="12944" spans="1:8" s="14" customFormat="1">
      <c r="A12944" s="12" t="s">
        <v>24475</v>
      </c>
      <c r="B12944" s="12" t="s">
        <v>24476</v>
      </c>
      <c r="C12944" s="12">
        <v>2025038</v>
      </c>
      <c r="D12944" s="12" t="s">
        <v>36516</v>
      </c>
      <c r="E12944" s="12" t="s">
        <v>36517</v>
      </c>
      <c r="F12944" s="12" t="s">
        <v>36518</v>
      </c>
      <c r="G12944" s="12" t="s">
        <v>1337</v>
      </c>
      <c r="H12944" s="13">
        <v>126000</v>
      </c>
    </row>
    <row r="12945" spans="1:8" s="14" customFormat="1">
      <c r="A12945" s="12" t="s">
        <v>24475</v>
      </c>
      <c r="B12945" s="12" t="s">
        <v>24476</v>
      </c>
      <c r="C12945" s="12">
        <v>2025039</v>
      </c>
      <c r="D12945" s="12" t="s">
        <v>36519</v>
      </c>
      <c r="E12945" s="12" t="s">
        <v>36520</v>
      </c>
      <c r="F12945" s="12" t="s">
        <v>36521</v>
      </c>
      <c r="G12945" s="12" t="s">
        <v>1337</v>
      </c>
      <c r="H12945" s="13">
        <v>24000</v>
      </c>
    </row>
    <row r="12946" spans="1:8" s="14" customFormat="1">
      <c r="A12946" s="12" t="s">
        <v>24475</v>
      </c>
      <c r="B12946" s="12" t="s">
        <v>24476</v>
      </c>
      <c r="C12946" s="12">
        <v>2025040</v>
      </c>
      <c r="D12946" s="12" t="s">
        <v>36522</v>
      </c>
      <c r="E12946" s="12" t="s">
        <v>36523</v>
      </c>
      <c r="F12946" s="12" t="s">
        <v>36524</v>
      </c>
      <c r="G12946" s="12" t="s">
        <v>1337</v>
      </c>
      <c r="H12946" s="13">
        <v>28000</v>
      </c>
    </row>
    <row r="12947" spans="1:8" s="14" customFormat="1">
      <c r="A12947" s="12" t="s">
        <v>24475</v>
      </c>
      <c r="B12947" s="12" t="s">
        <v>24476</v>
      </c>
      <c r="C12947" s="12">
        <v>2025041</v>
      </c>
      <c r="D12947" s="12" t="s">
        <v>36525</v>
      </c>
      <c r="E12947" s="12" t="s">
        <v>36526</v>
      </c>
      <c r="F12947" s="12" t="s">
        <v>36527</v>
      </c>
      <c r="G12947" s="12" t="s">
        <v>1337</v>
      </c>
      <c r="H12947" s="13">
        <v>50000</v>
      </c>
    </row>
    <row r="12948" spans="1:8" s="14" customFormat="1">
      <c r="A12948" s="12" t="s">
        <v>24475</v>
      </c>
      <c r="B12948" s="12" t="s">
        <v>24476</v>
      </c>
      <c r="C12948" s="12">
        <v>2025042</v>
      </c>
      <c r="D12948" s="12" t="s">
        <v>36528</v>
      </c>
      <c r="E12948" s="12" t="s">
        <v>36529</v>
      </c>
      <c r="F12948" s="12" t="s">
        <v>36530</v>
      </c>
      <c r="G12948" s="12" t="s">
        <v>1337</v>
      </c>
      <c r="H12948" s="13">
        <v>45000</v>
      </c>
    </row>
    <row r="12949" spans="1:8" s="14" customFormat="1">
      <c r="A12949" s="12" t="s">
        <v>24475</v>
      </c>
      <c r="B12949" s="12" t="s">
        <v>24476</v>
      </c>
      <c r="C12949" s="12">
        <v>2025043</v>
      </c>
      <c r="D12949" s="12" t="s">
        <v>36531</v>
      </c>
      <c r="E12949" s="12" t="s">
        <v>36532</v>
      </c>
      <c r="F12949" s="12" t="s">
        <v>36533</v>
      </c>
      <c r="G12949" s="12" t="s">
        <v>1337</v>
      </c>
      <c r="H12949" s="13">
        <v>54000</v>
      </c>
    </row>
    <row r="12950" spans="1:8" s="14" customFormat="1">
      <c r="A12950" s="12" t="s">
        <v>24475</v>
      </c>
      <c r="B12950" s="12" t="s">
        <v>24476</v>
      </c>
      <c r="C12950" s="12">
        <v>2025044</v>
      </c>
      <c r="D12950" s="12" t="s">
        <v>36534</v>
      </c>
      <c r="E12950" s="12" t="s">
        <v>36535</v>
      </c>
      <c r="F12950" s="12" t="s">
        <v>36536</v>
      </c>
      <c r="G12950" s="12" t="s">
        <v>1337</v>
      </c>
      <c r="H12950" s="13">
        <v>49000</v>
      </c>
    </row>
    <row r="12951" spans="1:8" s="14" customFormat="1">
      <c r="A12951" s="12" t="s">
        <v>24475</v>
      </c>
      <c r="B12951" s="12" t="s">
        <v>24476</v>
      </c>
      <c r="C12951" s="12">
        <v>2025045</v>
      </c>
      <c r="D12951" s="12" t="s">
        <v>36537</v>
      </c>
      <c r="E12951" s="12" t="s">
        <v>36538</v>
      </c>
      <c r="F12951" s="12" t="s">
        <v>36539</v>
      </c>
      <c r="G12951" s="12" t="s">
        <v>1337</v>
      </c>
      <c r="H12951" s="13">
        <v>54000</v>
      </c>
    </row>
    <row r="12952" spans="1:8" s="14" customFormat="1">
      <c r="A12952" s="12" t="s">
        <v>24475</v>
      </c>
      <c r="B12952" s="12" t="s">
        <v>24476</v>
      </c>
      <c r="C12952" s="12">
        <v>2025046</v>
      </c>
      <c r="D12952" s="12" t="s">
        <v>36540</v>
      </c>
      <c r="E12952" s="12" t="s">
        <v>36541</v>
      </c>
      <c r="F12952" s="12" t="s">
        <v>36542</v>
      </c>
      <c r="G12952" s="12" t="s">
        <v>1337</v>
      </c>
      <c r="H12952" s="13">
        <v>50000</v>
      </c>
    </row>
    <row r="12953" spans="1:8" s="14" customFormat="1">
      <c r="A12953" s="12" t="s">
        <v>24475</v>
      </c>
      <c r="B12953" s="12" t="s">
        <v>24476</v>
      </c>
      <c r="C12953" s="12">
        <v>2025047</v>
      </c>
      <c r="D12953" s="12" t="s">
        <v>36543</v>
      </c>
      <c r="E12953" s="12" t="s">
        <v>36544</v>
      </c>
      <c r="F12953" s="12" t="s">
        <v>36545</v>
      </c>
      <c r="G12953" s="12" t="s">
        <v>1337</v>
      </c>
      <c r="H12953" s="13">
        <v>44000</v>
      </c>
    </row>
    <row r="12954" spans="1:8" s="14" customFormat="1">
      <c r="A12954" s="12" t="s">
        <v>24475</v>
      </c>
      <c r="B12954" s="12" t="s">
        <v>24476</v>
      </c>
      <c r="C12954" s="12">
        <v>2025048</v>
      </c>
      <c r="D12954" s="12" t="s">
        <v>36546</v>
      </c>
      <c r="E12954" s="12" t="s">
        <v>36547</v>
      </c>
      <c r="F12954" s="12" t="s">
        <v>36548</v>
      </c>
      <c r="G12954" s="12" t="s">
        <v>1337</v>
      </c>
      <c r="H12954" s="13">
        <v>34000</v>
      </c>
    </row>
    <row r="12955" spans="1:8" s="14" customFormat="1">
      <c r="A12955" s="12" t="s">
        <v>24475</v>
      </c>
      <c r="B12955" s="12" t="s">
        <v>24476</v>
      </c>
      <c r="C12955" s="12">
        <v>2025049</v>
      </c>
      <c r="D12955" s="12" t="s">
        <v>36549</v>
      </c>
      <c r="E12955" s="12" t="s">
        <v>36550</v>
      </c>
      <c r="F12955" s="12" t="s">
        <v>36551</v>
      </c>
      <c r="G12955" s="12" t="s">
        <v>1337</v>
      </c>
      <c r="H12955" s="13">
        <v>48000</v>
      </c>
    </row>
    <row r="12956" spans="1:8" s="14" customFormat="1">
      <c r="A12956" s="12" t="s">
        <v>24475</v>
      </c>
      <c r="B12956" s="12" t="s">
        <v>24476</v>
      </c>
      <c r="C12956" s="12">
        <v>2025050</v>
      </c>
      <c r="D12956" s="12" t="s">
        <v>36552</v>
      </c>
      <c r="E12956" s="12" t="s">
        <v>36553</v>
      </c>
      <c r="F12956" s="12" t="s">
        <v>36554</v>
      </c>
      <c r="G12956" s="12" t="s">
        <v>1337</v>
      </c>
      <c r="H12956" s="13">
        <v>32000</v>
      </c>
    </row>
    <row r="12957" spans="1:8" s="14" customFormat="1">
      <c r="A12957" s="12" t="s">
        <v>24475</v>
      </c>
      <c r="B12957" s="12" t="s">
        <v>24476</v>
      </c>
      <c r="C12957" s="12">
        <v>2025051</v>
      </c>
      <c r="D12957" s="12" t="s">
        <v>36555</v>
      </c>
      <c r="E12957" s="12" t="s">
        <v>36556</v>
      </c>
      <c r="F12957" s="12" t="s">
        <v>36557</v>
      </c>
      <c r="G12957" s="12" t="s">
        <v>1337</v>
      </c>
      <c r="H12957" s="13">
        <v>42000</v>
      </c>
    </row>
    <row r="12958" spans="1:8" s="14" customFormat="1">
      <c r="A12958" s="12" t="s">
        <v>24475</v>
      </c>
      <c r="B12958" s="12" t="s">
        <v>24476</v>
      </c>
      <c r="C12958" s="12">
        <v>2025052</v>
      </c>
      <c r="D12958" s="12" t="s">
        <v>36558</v>
      </c>
      <c r="E12958" s="12" t="s">
        <v>36559</v>
      </c>
      <c r="F12958" s="12" t="s">
        <v>36560</v>
      </c>
      <c r="G12958" s="12" t="s">
        <v>1337</v>
      </c>
      <c r="H12958" s="13">
        <v>66000</v>
      </c>
    </row>
    <row r="12959" spans="1:8" s="14" customFormat="1">
      <c r="A12959" s="12" t="s">
        <v>24475</v>
      </c>
      <c r="B12959" s="12" t="s">
        <v>24476</v>
      </c>
      <c r="C12959" s="12">
        <v>2025053</v>
      </c>
      <c r="D12959" s="12" t="s">
        <v>36561</v>
      </c>
      <c r="E12959" s="12" t="s">
        <v>36562</v>
      </c>
      <c r="F12959" s="12" t="s">
        <v>36563</v>
      </c>
      <c r="G12959" s="12" t="s">
        <v>1337</v>
      </c>
      <c r="H12959" s="13">
        <v>45000</v>
      </c>
    </row>
    <row r="12960" spans="1:8" s="14" customFormat="1">
      <c r="A12960" s="12" t="s">
        <v>24475</v>
      </c>
      <c r="B12960" s="12" t="s">
        <v>24476</v>
      </c>
      <c r="C12960" s="12">
        <v>2025054</v>
      </c>
      <c r="D12960" s="12" t="s">
        <v>36564</v>
      </c>
      <c r="E12960" s="12" t="s">
        <v>36565</v>
      </c>
      <c r="F12960" s="12" t="s">
        <v>36566</v>
      </c>
      <c r="G12960" s="12" t="s">
        <v>1337</v>
      </c>
      <c r="H12960" s="13">
        <v>79000</v>
      </c>
    </row>
    <row r="12961" spans="1:8" s="14" customFormat="1">
      <c r="A12961" s="12" t="s">
        <v>24475</v>
      </c>
      <c r="B12961" s="12" t="s">
        <v>24476</v>
      </c>
      <c r="C12961" s="12">
        <v>2025055</v>
      </c>
      <c r="D12961" s="12" t="s">
        <v>36567</v>
      </c>
      <c r="E12961" s="12" t="s">
        <v>36568</v>
      </c>
      <c r="F12961" s="12" t="s">
        <v>36569</v>
      </c>
      <c r="G12961" s="12" t="s">
        <v>1337</v>
      </c>
      <c r="H12961" s="13">
        <v>65000</v>
      </c>
    </row>
    <row r="12962" spans="1:8" s="14" customFormat="1">
      <c r="A12962" s="12" t="s">
        <v>24475</v>
      </c>
      <c r="B12962" s="12" t="s">
        <v>24476</v>
      </c>
      <c r="C12962" s="12">
        <v>2025056</v>
      </c>
      <c r="D12962" s="12" t="s">
        <v>36570</v>
      </c>
      <c r="E12962" s="12" t="s">
        <v>36571</v>
      </c>
      <c r="F12962" s="12" t="s">
        <v>36572</v>
      </c>
      <c r="G12962" s="12" t="s">
        <v>1337</v>
      </c>
      <c r="H12962" s="13">
        <v>65000</v>
      </c>
    </row>
    <row r="12963" spans="1:8" s="14" customFormat="1">
      <c r="A12963" s="12" t="s">
        <v>24475</v>
      </c>
      <c r="B12963" s="12" t="s">
        <v>24476</v>
      </c>
      <c r="C12963" s="12">
        <v>2025057</v>
      </c>
      <c r="D12963" s="12" t="s">
        <v>36573</v>
      </c>
      <c r="E12963" s="12" t="s">
        <v>36574</v>
      </c>
      <c r="F12963" s="12" t="s">
        <v>36575</v>
      </c>
      <c r="G12963" s="12" t="s">
        <v>1337</v>
      </c>
      <c r="H12963" s="13">
        <v>44000</v>
      </c>
    </row>
    <row r="12964" spans="1:8" s="14" customFormat="1">
      <c r="A12964" s="12" t="s">
        <v>24475</v>
      </c>
      <c r="B12964" s="12" t="s">
        <v>24476</v>
      </c>
      <c r="C12964" s="12">
        <v>2025058</v>
      </c>
      <c r="D12964" s="12" t="s">
        <v>36576</v>
      </c>
      <c r="E12964" s="12" t="s">
        <v>36577</v>
      </c>
      <c r="F12964" s="12" t="s">
        <v>36578</v>
      </c>
      <c r="G12964" s="12" t="s">
        <v>1337</v>
      </c>
      <c r="H12964" s="13">
        <v>75000</v>
      </c>
    </row>
    <row r="12965" spans="1:8" s="14" customFormat="1">
      <c r="A12965" s="12" t="s">
        <v>24475</v>
      </c>
      <c r="B12965" s="12" t="s">
        <v>24476</v>
      </c>
      <c r="C12965" s="12">
        <v>2025059</v>
      </c>
      <c r="D12965" s="12" t="s">
        <v>36579</v>
      </c>
      <c r="E12965" s="12" t="s">
        <v>36580</v>
      </c>
      <c r="F12965" s="12" t="s">
        <v>36581</v>
      </c>
      <c r="G12965" s="12" t="s">
        <v>1337</v>
      </c>
      <c r="H12965" s="13">
        <v>99000</v>
      </c>
    </row>
    <row r="12966" spans="1:8" s="14" customFormat="1">
      <c r="A12966" s="12" t="s">
        <v>24475</v>
      </c>
      <c r="B12966" s="12" t="s">
        <v>24476</v>
      </c>
      <c r="C12966" s="12">
        <v>2025060</v>
      </c>
      <c r="D12966" s="12" t="s">
        <v>36582</v>
      </c>
      <c r="E12966" s="12" t="s">
        <v>36583</v>
      </c>
      <c r="F12966" s="12" t="s">
        <v>36584</v>
      </c>
      <c r="G12966" s="12" t="s">
        <v>1337</v>
      </c>
      <c r="H12966" s="13">
        <v>95000</v>
      </c>
    </row>
    <row r="12967" spans="1:8" s="14" customFormat="1">
      <c r="A12967" s="12" t="s">
        <v>24475</v>
      </c>
      <c r="B12967" s="12" t="s">
        <v>24476</v>
      </c>
      <c r="C12967" s="12">
        <v>2025061</v>
      </c>
      <c r="D12967" s="12" t="s">
        <v>36585</v>
      </c>
      <c r="E12967" s="12" t="s">
        <v>36586</v>
      </c>
      <c r="F12967" s="12" t="s">
        <v>36587</v>
      </c>
      <c r="G12967" s="12" t="s">
        <v>1337</v>
      </c>
      <c r="H12967" s="13">
        <v>110000</v>
      </c>
    </row>
    <row r="12968" spans="1:8" s="14" customFormat="1">
      <c r="A12968" s="12" t="s">
        <v>24475</v>
      </c>
      <c r="B12968" s="12" t="s">
        <v>24476</v>
      </c>
      <c r="C12968" s="12">
        <v>2025062</v>
      </c>
      <c r="D12968" s="12" t="s">
        <v>36588</v>
      </c>
      <c r="E12968" s="12" t="s">
        <v>36589</v>
      </c>
      <c r="F12968" s="12" t="s">
        <v>36590</v>
      </c>
      <c r="G12968" s="12" t="s">
        <v>1337</v>
      </c>
      <c r="H12968" s="13">
        <v>46000</v>
      </c>
    </row>
    <row r="12969" spans="1:8" s="14" customFormat="1">
      <c r="A12969" s="12" t="s">
        <v>24475</v>
      </c>
      <c r="B12969" s="12" t="s">
        <v>24476</v>
      </c>
      <c r="C12969" s="12">
        <v>2025063</v>
      </c>
      <c r="D12969" s="12" t="s">
        <v>36591</v>
      </c>
      <c r="E12969" s="12" t="s">
        <v>36592</v>
      </c>
      <c r="F12969" s="12" t="s">
        <v>36593</v>
      </c>
      <c r="G12969" s="12" t="s">
        <v>1337</v>
      </c>
      <c r="H12969" s="13">
        <v>29000</v>
      </c>
    </row>
    <row r="12970" spans="1:8" s="14" customFormat="1">
      <c r="A12970" s="12" t="s">
        <v>24475</v>
      </c>
      <c r="B12970" s="12" t="s">
        <v>24476</v>
      </c>
      <c r="C12970" s="12">
        <v>2025064</v>
      </c>
      <c r="D12970" s="12" t="s">
        <v>36594</v>
      </c>
      <c r="E12970" s="12" t="s">
        <v>36595</v>
      </c>
      <c r="F12970" s="12" t="s">
        <v>36596</v>
      </c>
      <c r="G12970" s="12" t="s">
        <v>1337</v>
      </c>
      <c r="H12970" s="13">
        <v>70000</v>
      </c>
    </row>
    <row r="12971" spans="1:8" s="14" customFormat="1">
      <c r="A12971" s="12" t="s">
        <v>24475</v>
      </c>
      <c r="B12971" s="12" t="s">
        <v>24476</v>
      </c>
      <c r="C12971" s="12">
        <v>2025065</v>
      </c>
      <c r="D12971" s="12" t="s">
        <v>36597</v>
      </c>
      <c r="E12971" s="12" t="s">
        <v>36598</v>
      </c>
      <c r="F12971" s="12" t="s">
        <v>36599</v>
      </c>
      <c r="G12971" s="12" t="s">
        <v>1337</v>
      </c>
      <c r="H12971" s="13">
        <v>63000</v>
      </c>
    </row>
    <row r="12972" spans="1:8" s="14" customFormat="1">
      <c r="A12972" s="12" t="s">
        <v>24475</v>
      </c>
      <c r="B12972" s="12" t="s">
        <v>24476</v>
      </c>
      <c r="C12972" s="12">
        <v>2025066</v>
      </c>
      <c r="D12972" s="12" t="s">
        <v>36600</v>
      </c>
      <c r="E12972" s="12" t="s">
        <v>36601</v>
      </c>
      <c r="F12972" s="12" t="s">
        <v>36602</v>
      </c>
      <c r="G12972" s="12" t="s">
        <v>1337</v>
      </c>
      <c r="H12972" s="13">
        <v>43000</v>
      </c>
    </row>
    <row r="12973" spans="1:8" s="14" customFormat="1">
      <c r="A12973" s="12" t="s">
        <v>24475</v>
      </c>
      <c r="B12973" s="12" t="s">
        <v>24476</v>
      </c>
      <c r="C12973" s="12">
        <v>2025067</v>
      </c>
      <c r="D12973" s="12" t="s">
        <v>36603</v>
      </c>
      <c r="E12973" s="12" t="s">
        <v>36604</v>
      </c>
      <c r="F12973" s="12" t="s">
        <v>36605</v>
      </c>
      <c r="G12973" s="12" t="s">
        <v>1337</v>
      </c>
      <c r="H12973" s="13">
        <v>75000</v>
      </c>
    </row>
    <row r="12974" spans="1:8" s="14" customFormat="1">
      <c r="A12974" s="12" t="s">
        <v>24475</v>
      </c>
      <c r="B12974" s="12" t="s">
        <v>24476</v>
      </c>
      <c r="C12974" s="12">
        <v>2025068</v>
      </c>
      <c r="D12974" s="12" t="s">
        <v>36606</v>
      </c>
      <c r="E12974" s="12" t="s">
        <v>36607</v>
      </c>
      <c r="F12974" s="12" t="s">
        <v>36608</v>
      </c>
      <c r="G12974" s="12" t="s">
        <v>1337</v>
      </c>
      <c r="H12974" s="13">
        <v>81000</v>
      </c>
    </row>
    <row r="12975" spans="1:8" s="14" customFormat="1">
      <c r="A12975" s="12" t="s">
        <v>24475</v>
      </c>
      <c r="B12975" s="12" t="s">
        <v>24476</v>
      </c>
      <c r="C12975" s="12">
        <v>2025069</v>
      </c>
      <c r="D12975" s="12" t="s">
        <v>36609</v>
      </c>
      <c r="E12975" s="12" t="s">
        <v>36610</v>
      </c>
      <c r="F12975" s="12" t="s">
        <v>36611</v>
      </c>
      <c r="G12975" s="12" t="s">
        <v>1337</v>
      </c>
      <c r="H12975" s="13">
        <v>86000</v>
      </c>
    </row>
    <row r="12976" spans="1:8" s="14" customFormat="1">
      <c r="A12976" s="12" t="s">
        <v>24475</v>
      </c>
      <c r="B12976" s="12" t="s">
        <v>24476</v>
      </c>
      <c r="C12976" s="12">
        <v>2025070</v>
      </c>
      <c r="D12976" s="12" t="s">
        <v>36612</v>
      </c>
      <c r="E12976" s="12" t="s">
        <v>36613</v>
      </c>
      <c r="F12976" s="12" t="s">
        <v>36614</v>
      </c>
      <c r="G12976" s="12" t="s">
        <v>1337</v>
      </c>
      <c r="H12976" s="13">
        <v>45000</v>
      </c>
    </row>
    <row r="12977" spans="1:8" s="14" customFormat="1">
      <c r="A12977" s="12" t="s">
        <v>24475</v>
      </c>
      <c r="B12977" s="12" t="s">
        <v>24476</v>
      </c>
      <c r="C12977" s="12">
        <v>2025071</v>
      </c>
      <c r="D12977" s="12" t="s">
        <v>36615</v>
      </c>
      <c r="E12977" s="12" t="s">
        <v>36616</v>
      </c>
      <c r="F12977" s="12" t="s">
        <v>36617</v>
      </c>
      <c r="G12977" s="12" t="s">
        <v>1337</v>
      </c>
      <c r="H12977" s="13">
        <v>39000</v>
      </c>
    </row>
    <row r="12978" spans="1:8" s="14" customFormat="1">
      <c r="A12978" s="12" t="s">
        <v>24475</v>
      </c>
      <c r="B12978" s="12" t="s">
        <v>24476</v>
      </c>
      <c r="C12978" s="12">
        <v>2025072</v>
      </c>
      <c r="D12978" s="12" t="s">
        <v>36618</v>
      </c>
      <c r="E12978" s="12" t="s">
        <v>36619</v>
      </c>
      <c r="F12978" s="12" t="s">
        <v>36620</v>
      </c>
      <c r="G12978" s="12" t="s">
        <v>1337</v>
      </c>
      <c r="H12978" s="13">
        <v>39000</v>
      </c>
    </row>
    <row r="12979" spans="1:8" s="14" customFormat="1">
      <c r="A12979" s="12" t="s">
        <v>24475</v>
      </c>
      <c r="B12979" s="12" t="s">
        <v>24476</v>
      </c>
      <c r="C12979" s="12">
        <v>2025073</v>
      </c>
      <c r="D12979" s="12" t="s">
        <v>36621</v>
      </c>
      <c r="E12979" s="12" t="s">
        <v>36622</v>
      </c>
      <c r="F12979" s="12" t="s">
        <v>36623</v>
      </c>
      <c r="G12979" s="12" t="s">
        <v>1337</v>
      </c>
      <c r="H12979" s="13">
        <v>62000</v>
      </c>
    </row>
    <row r="12980" spans="1:8" s="14" customFormat="1">
      <c r="A12980" s="12" t="s">
        <v>24475</v>
      </c>
      <c r="B12980" s="12" t="s">
        <v>24476</v>
      </c>
      <c r="C12980" s="12">
        <v>2025074</v>
      </c>
      <c r="D12980" s="12" t="s">
        <v>36624</v>
      </c>
      <c r="E12980" s="12" t="s">
        <v>36625</v>
      </c>
      <c r="F12980" s="12" t="s">
        <v>36626</v>
      </c>
      <c r="G12980" s="12" t="s">
        <v>1337</v>
      </c>
      <c r="H12980" s="13">
        <v>65000</v>
      </c>
    </row>
    <row r="12981" spans="1:8" s="14" customFormat="1">
      <c r="A12981" s="12" t="s">
        <v>24475</v>
      </c>
      <c r="B12981" s="12" t="s">
        <v>24476</v>
      </c>
      <c r="C12981" s="12">
        <v>2025075</v>
      </c>
      <c r="D12981" s="12" t="s">
        <v>36627</v>
      </c>
      <c r="E12981" s="12" t="s">
        <v>36628</v>
      </c>
      <c r="F12981" s="12" t="s">
        <v>36629</v>
      </c>
      <c r="G12981" s="12" t="s">
        <v>1337</v>
      </c>
      <c r="H12981" s="13">
        <v>56000</v>
      </c>
    </row>
    <row r="12982" spans="1:8" s="14" customFormat="1">
      <c r="A12982" s="12" t="s">
        <v>24475</v>
      </c>
      <c r="B12982" s="12" t="s">
        <v>24476</v>
      </c>
      <c r="C12982" s="12">
        <v>2025076</v>
      </c>
      <c r="D12982" s="12" t="s">
        <v>36630</v>
      </c>
      <c r="E12982" s="12" t="s">
        <v>36631</v>
      </c>
      <c r="F12982" s="12" t="s">
        <v>36632</v>
      </c>
      <c r="G12982" s="12" t="s">
        <v>1337</v>
      </c>
      <c r="H12982" s="13">
        <v>65000</v>
      </c>
    </row>
    <row r="12983" spans="1:8" s="14" customFormat="1">
      <c r="A12983" s="12" t="s">
        <v>24475</v>
      </c>
      <c r="B12983" s="12" t="s">
        <v>24476</v>
      </c>
      <c r="C12983" s="12">
        <v>2025077</v>
      </c>
      <c r="D12983" s="12" t="s">
        <v>36633</v>
      </c>
      <c r="E12983" s="12" t="s">
        <v>36634</v>
      </c>
      <c r="F12983" s="12" t="s">
        <v>36635</v>
      </c>
      <c r="G12983" s="12" t="s">
        <v>1337</v>
      </c>
      <c r="H12983" s="13">
        <v>64000</v>
      </c>
    </row>
    <row r="12984" spans="1:8" s="14" customFormat="1">
      <c r="A12984" s="12" t="s">
        <v>24475</v>
      </c>
      <c r="B12984" s="12" t="s">
        <v>24476</v>
      </c>
      <c r="C12984" s="12">
        <v>2025078</v>
      </c>
      <c r="D12984" s="12" t="s">
        <v>36636</v>
      </c>
      <c r="E12984" s="12" t="s">
        <v>36637</v>
      </c>
      <c r="F12984" s="12" t="s">
        <v>36638</v>
      </c>
      <c r="G12984" s="12" t="s">
        <v>1337</v>
      </c>
      <c r="H12984" s="13">
        <v>58000</v>
      </c>
    </row>
    <row r="12985" spans="1:8" s="14" customFormat="1">
      <c r="A12985" s="12" t="s">
        <v>24475</v>
      </c>
      <c r="B12985" s="12" t="s">
        <v>24476</v>
      </c>
      <c r="C12985" s="12">
        <v>2025079</v>
      </c>
      <c r="D12985" s="12" t="s">
        <v>36639</v>
      </c>
      <c r="E12985" s="12" t="s">
        <v>36640</v>
      </c>
      <c r="F12985" s="12" t="s">
        <v>36641</v>
      </c>
      <c r="G12985" s="12" t="s">
        <v>1337</v>
      </c>
      <c r="H12985" s="13">
        <v>65000</v>
      </c>
    </row>
    <row r="12986" spans="1:8" s="14" customFormat="1">
      <c r="A12986" s="12" t="s">
        <v>24475</v>
      </c>
      <c r="B12986" s="12" t="s">
        <v>24476</v>
      </c>
      <c r="C12986" s="12">
        <v>2025080</v>
      </c>
      <c r="D12986" s="12" t="s">
        <v>36642</v>
      </c>
      <c r="E12986" s="12" t="s">
        <v>36643</v>
      </c>
      <c r="F12986" s="12" t="s">
        <v>36644</v>
      </c>
      <c r="G12986" s="12" t="s">
        <v>1337</v>
      </c>
      <c r="H12986" s="13">
        <v>11000</v>
      </c>
    </row>
    <row r="12987" spans="1:8" s="14" customFormat="1">
      <c r="A12987" s="12" t="s">
        <v>24475</v>
      </c>
      <c r="B12987" s="12" t="s">
        <v>24476</v>
      </c>
      <c r="C12987" s="12">
        <v>2025081</v>
      </c>
      <c r="D12987" s="12" t="s">
        <v>36645</v>
      </c>
      <c r="E12987" s="12" t="s">
        <v>36646</v>
      </c>
      <c r="F12987" s="12" t="s">
        <v>36647</v>
      </c>
      <c r="G12987" s="12" t="s">
        <v>1337</v>
      </c>
      <c r="H12987" s="13">
        <v>11000</v>
      </c>
    </row>
    <row r="12988" spans="1:8" s="14" customFormat="1">
      <c r="A12988" s="12" t="s">
        <v>24475</v>
      </c>
      <c r="B12988" s="12" t="s">
        <v>24476</v>
      </c>
      <c r="C12988" s="12">
        <v>2025082</v>
      </c>
      <c r="D12988" s="12" t="s">
        <v>36648</v>
      </c>
      <c r="E12988" s="12" t="s">
        <v>36649</v>
      </c>
      <c r="F12988" s="12" t="s">
        <v>36650</v>
      </c>
      <c r="G12988" s="12" t="s">
        <v>1337</v>
      </c>
      <c r="H12988" s="13">
        <v>29000</v>
      </c>
    </row>
    <row r="12989" spans="1:8" s="14" customFormat="1">
      <c r="A12989" s="12" t="s">
        <v>24475</v>
      </c>
      <c r="B12989" s="12" t="s">
        <v>24476</v>
      </c>
      <c r="C12989" s="12">
        <v>2025083</v>
      </c>
      <c r="D12989" s="12" t="s">
        <v>36651</v>
      </c>
      <c r="E12989" s="12" t="s">
        <v>36652</v>
      </c>
      <c r="F12989" s="12" t="s">
        <v>36653</v>
      </c>
      <c r="G12989" s="12" t="s">
        <v>1337</v>
      </c>
      <c r="H12989" s="13">
        <v>46000</v>
      </c>
    </row>
    <row r="12990" spans="1:8" s="14" customFormat="1">
      <c r="A12990" s="12" t="s">
        <v>24475</v>
      </c>
      <c r="B12990" s="12" t="s">
        <v>24476</v>
      </c>
      <c r="C12990" s="12">
        <v>2025084</v>
      </c>
      <c r="D12990" s="12" t="s">
        <v>36654</v>
      </c>
      <c r="E12990" s="12" t="s">
        <v>36655</v>
      </c>
      <c r="F12990" s="12" t="s">
        <v>36656</v>
      </c>
      <c r="G12990" s="12" t="s">
        <v>1337</v>
      </c>
      <c r="H12990" s="13">
        <v>11000</v>
      </c>
    </row>
    <row r="12991" spans="1:8" s="14" customFormat="1">
      <c r="A12991" s="12" t="s">
        <v>24475</v>
      </c>
      <c r="B12991" s="12" t="s">
        <v>24476</v>
      </c>
      <c r="C12991" s="12">
        <v>2025085</v>
      </c>
      <c r="D12991" s="12" t="s">
        <v>36657</v>
      </c>
      <c r="E12991" s="12" t="s">
        <v>36658</v>
      </c>
      <c r="F12991" s="12" t="s">
        <v>36659</v>
      </c>
      <c r="G12991" s="12" t="s">
        <v>1337</v>
      </c>
      <c r="H12991" s="13">
        <v>11000</v>
      </c>
    </row>
    <row r="12992" spans="1:8" s="14" customFormat="1">
      <c r="A12992" s="12" t="s">
        <v>24475</v>
      </c>
      <c r="B12992" s="12" t="s">
        <v>24476</v>
      </c>
      <c r="C12992" s="12">
        <v>2025086</v>
      </c>
      <c r="D12992" s="12" t="s">
        <v>36660</v>
      </c>
      <c r="E12992" s="12" t="s">
        <v>36661</v>
      </c>
      <c r="F12992" s="12" t="s">
        <v>36662</v>
      </c>
      <c r="G12992" s="12" t="s">
        <v>1337</v>
      </c>
      <c r="H12992" s="13">
        <v>11000</v>
      </c>
    </row>
    <row r="12993" spans="1:8" s="14" customFormat="1">
      <c r="A12993" s="12" t="s">
        <v>24475</v>
      </c>
      <c r="B12993" s="12" t="s">
        <v>24476</v>
      </c>
      <c r="C12993" s="12">
        <v>2025087</v>
      </c>
      <c r="D12993" s="12" t="s">
        <v>36663</v>
      </c>
      <c r="E12993" s="12" t="s">
        <v>36664</v>
      </c>
      <c r="F12993" s="12" t="s">
        <v>36665</v>
      </c>
      <c r="G12993" s="12" t="s">
        <v>1337</v>
      </c>
      <c r="H12993" s="13">
        <v>11000</v>
      </c>
    </row>
    <row r="12994" spans="1:8" s="14" customFormat="1">
      <c r="A12994" s="12" t="s">
        <v>24475</v>
      </c>
      <c r="B12994" s="12" t="s">
        <v>24476</v>
      </c>
      <c r="C12994" s="12">
        <v>2025088</v>
      </c>
      <c r="D12994" s="12" t="s">
        <v>36666</v>
      </c>
      <c r="E12994" s="12" t="s">
        <v>36667</v>
      </c>
      <c r="F12994" s="12" t="s">
        <v>36668</v>
      </c>
      <c r="G12994" s="12" t="s">
        <v>1337</v>
      </c>
      <c r="H12994" s="13">
        <v>37000</v>
      </c>
    </row>
    <row r="12995" spans="1:8" s="14" customFormat="1">
      <c r="A12995" s="12" t="s">
        <v>24475</v>
      </c>
      <c r="B12995" s="12" t="s">
        <v>24476</v>
      </c>
      <c r="C12995" s="12">
        <v>2025089</v>
      </c>
      <c r="D12995" s="12" t="s">
        <v>36669</v>
      </c>
      <c r="E12995" s="12" t="s">
        <v>36670</v>
      </c>
      <c r="F12995" s="12" t="s">
        <v>36671</v>
      </c>
      <c r="G12995" s="12" t="s">
        <v>1337</v>
      </c>
      <c r="H12995" s="13">
        <v>35000</v>
      </c>
    </row>
    <row r="12996" spans="1:8" s="14" customFormat="1">
      <c r="A12996" s="12" t="s">
        <v>24475</v>
      </c>
      <c r="B12996" s="12" t="s">
        <v>24476</v>
      </c>
      <c r="C12996" s="12">
        <v>2025090</v>
      </c>
      <c r="D12996" s="12" t="s">
        <v>36672</v>
      </c>
      <c r="E12996" s="12" t="s">
        <v>36673</v>
      </c>
      <c r="F12996" s="12" t="s">
        <v>36674</v>
      </c>
      <c r="G12996" s="12" t="s">
        <v>1337</v>
      </c>
      <c r="H12996" s="13">
        <v>48000</v>
      </c>
    </row>
    <row r="12997" spans="1:8" s="14" customFormat="1">
      <c r="A12997" s="12" t="s">
        <v>24475</v>
      </c>
      <c r="B12997" s="12" t="s">
        <v>24476</v>
      </c>
      <c r="C12997" s="12">
        <v>2025091</v>
      </c>
      <c r="D12997" s="12" t="s">
        <v>36675</v>
      </c>
      <c r="E12997" s="12" t="s">
        <v>36676</v>
      </c>
      <c r="F12997" s="12" t="s">
        <v>36677</v>
      </c>
      <c r="G12997" s="12" t="s">
        <v>1337</v>
      </c>
      <c r="H12997" s="13">
        <v>13000</v>
      </c>
    </row>
    <row r="12998" spans="1:8" s="14" customFormat="1">
      <c r="A12998" s="12" t="s">
        <v>24475</v>
      </c>
      <c r="B12998" s="12" t="s">
        <v>24476</v>
      </c>
      <c r="C12998" s="12">
        <v>2025092</v>
      </c>
      <c r="D12998" s="12" t="s">
        <v>36678</v>
      </c>
      <c r="E12998" s="12" t="s">
        <v>36679</v>
      </c>
      <c r="F12998" s="12" t="s">
        <v>36680</v>
      </c>
      <c r="G12998" s="12" t="s">
        <v>1337</v>
      </c>
      <c r="H12998" s="13">
        <v>13000</v>
      </c>
    </row>
    <row r="12999" spans="1:8" s="14" customFormat="1">
      <c r="A12999" s="12" t="s">
        <v>24475</v>
      </c>
      <c r="B12999" s="12" t="s">
        <v>24476</v>
      </c>
      <c r="C12999" s="12">
        <v>2025093</v>
      </c>
      <c r="D12999" s="12" t="s">
        <v>36681</v>
      </c>
      <c r="E12999" s="12" t="s">
        <v>36682</v>
      </c>
      <c r="F12999" s="12" t="s">
        <v>36683</v>
      </c>
      <c r="G12999" s="12" t="s">
        <v>1337</v>
      </c>
      <c r="H12999" s="13">
        <v>45000</v>
      </c>
    </row>
    <row r="13000" spans="1:8" s="14" customFormat="1">
      <c r="A13000" s="12" t="s">
        <v>24475</v>
      </c>
      <c r="B13000" s="12" t="s">
        <v>24476</v>
      </c>
      <c r="C13000" s="12">
        <v>2025094</v>
      </c>
      <c r="D13000" s="12" t="s">
        <v>36684</v>
      </c>
      <c r="E13000" s="12" t="s">
        <v>36685</v>
      </c>
      <c r="F13000" s="12" t="s">
        <v>36686</v>
      </c>
      <c r="G13000" s="12" t="s">
        <v>1337</v>
      </c>
      <c r="H13000" s="13">
        <v>11000</v>
      </c>
    </row>
    <row r="13001" spans="1:8" s="14" customFormat="1">
      <c r="A13001" s="12" t="s">
        <v>24475</v>
      </c>
      <c r="B13001" s="12" t="s">
        <v>24476</v>
      </c>
      <c r="C13001" s="12">
        <v>2025095</v>
      </c>
      <c r="D13001" s="12" t="s">
        <v>36687</v>
      </c>
      <c r="E13001" s="12" t="s">
        <v>36688</v>
      </c>
      <c r="F13001" s="12" t="s">
        <v>36689</v>
      </c>
      <c r="G13001" s="12" t="s">
        <v>1337</v>
      </c>
      <c r="H13001" s="13">
        <v>11000</v>
      </c>
    </row>
    <row r="13002" spans="1:8" s="14" customFormat="1">
      <c r="A13002" s="12" t="s">
        <v>24475</v>
      </c>
      <c r="B13002" s="12" t="s">
        <v>24476</v>
      </c>
      <c r="C13002" s="12">
        <v>2025096</v>
      </c>
      <c r="D13002" s="12" t="s">
        <v>36690</v>
      </c>
      <c r="E13002" s="12" t="s">
        <v>36691</v>
      </c>
      <c r="F13002" s="12" t="s">
        <v>36692</v>
      </c>
      <c r="G13002" s="12" t="s">
        <v>1337</v>
      </c>
      <c r="H13002" s="13">
        <v>46000</v>
      </c>
    </row>
    <row r="13003" spans="1:8" s="14" customFormat="1">
      <c r="A13003" s="12" t="s">
        <v>24475</v>
      </c>
      <c r="B13003" s="12" t="s">
        <v>24476</v>
      </c>
      <c r="C13003" s="12">
        <v>2025097</v>
      </c>
      <c r="D13003" s="12" t="s">
        <v>36693</v>
      </c>
      <c r="E13003" s="12" t="s">
        <v>36694</v>
      </c>
      <c r="F13003" s="12" t="s">
        <v>36695</v>
      </c>
      <c r="G13003" s="12" t="s">
        <v>1337</v>
      </c>
      <c r="H13003" s="13">
        <v>65000</v>
      </c>
    </row>
    <row r="13004" spans="1:8" s="14" customFormat="1">
      <c r="A13004" s="12" t="s">
        <v>24475</v>
      </c>
      <c r="B13004" s="12" t="s">
        <v>24476</v>
      </c>
      <c r="C13004" s="12">
        <v>2025098</v>
      </c>
      <c r="D13004" s="12" t="s">
        <v>36696</v>
      </c>
      <c r="E13004" s="12" t="s">
        <v>36697</v>
      </c>
      <c r="F13004" s="12" t="s">
        <v>36698</v>
      </c>
      <c r="G13004" s="12" t="s">
        <v>1337</v>
      </c>
      <c r="H13004" s="13">
        <v>90000</v>
      </c>
    </row>
    <row r="13005" spans="1:8" s="14" customFormat="1">
      <c r="A13005" s="12" t="s">
        <v>24475</v>
      </c>
      <c r="B13005" s="12" t="s">
        <v>24476</v>
      </c>
      <c r="C13005" s="12">
        <v>2025099</v>
      </c>
      <c r="D13005" s="12" t="s">
        <v>36699</v>
      </c>
      <c r="E13005" s="12" t="s">
        <v>36700</v>
      </c>
      <c r="F13005" s="12" t="s">
        <v>36701</v>
      </c>
      <c r="G13005" s="12" t="s">
        <v>1337</v>
      </c>
      <c r="H13005" s="13">
        <v>47000</v>
      </c>
    </row>
    <row r="13006" spans="1:8" s="14" customFormat="1">
      <c r="A13006" s="12" t="s">
        <v>24475</v>
      </c>
      <c r="B13006" s="12" t="s">
        <v>24476</v>
      </c>
      <c r="C13006" s="12">
        <v>2025100</v>
      </c>
      <c r="D13006" s="12" t="s">
        <v>36702</v>
      </c>
      <c r="E13006" s="12" t="s">
        <v>36703</v>
      </c>
      <c r="F13006" s="12" t="s">
        <v>36704</v>
      </c>
      <c r="G13006" s="12" t="s">
        <v>1337</v>
      </c>
      <c r="H13006" s="13">
        <v>47000</v>
      </c>
    </row>
    <row r="13007" spans="1:8" s="14" customFormat="1">
      <c r="A13007" s="12" t="s">
        <v>24475</v>
      </c>
      <c r="B13007" s="12" t="s">
        <v>24476</v>
      </c>
      <c r="C13007" s="12">
        <v>2025101</v>
      </c>
      <c r="D13007" s="12" t="s">
        <v>36705</v>
      </c>
      <c r="E13007" s="12" t="s">
        <v>36706</v>
      </c>
      <c r="F13007" s="12" t="s">
        <v>36707</v>
      </c>
      <c r="G13007" s="12" t="s">
        <v>1337</v>
      </c>
      <c r="H13007" s="13">
        <v>15000</v>
      </c>
    </row>
    <row r="13008" spans="1:8" s="14" customFormat="1">
      <c r="A13008" s="12" t="s">
        <v>24475</v>
      </c>
      <c r="B13008" s="12" t="s">
        <v>24476</v>
      </c>
      <c r="C13008" s="12">
        <v>2025102</v>
      </c>
      <c r="D13008" s="12" t="s">
        <v>36708</v>
      </c>
      <c r="E13008" s="12" t="s">
        <v>36709</v>
      </c>
      <c r="F13008" s="12" t="s">
        <v>36710</v>
      </c>
      <c r="G13008" s="12" t="s">
        <v>1337</v>
      </c>
      <c r="H13008" s="13">
        <v>15000</v>
      </c>
    </row>
    <row r="13009" spans="1:8" s="14" customFormat="1">
      <c r="A13009" s="12" t="s">
        <v>24475</v>
      </c>
      <c r="B13009" s="12" t="s">
        <v>24476</v>
      </c>
      <c r="C13009" s="12">
        <v>2025103</v>
      </c>
      <c r="D13009" s="12" t="s">
        <v>36711</v>
      </c>
      <c r="E13009" s="12" t="s">
        <v>36712</v>
      </c>
      <c r="F13009" s="12" t="s">
        <v>36713</v>
      </c>
      <c r="G13009" s="12" t="s">
        <v>1337</v>
      </c>
      <c r="H13009" s="13">
        <v>15000</v>
      </c>
    </row>
    <row r="13010" spans="1:8" s="14" customFormat="1">
      <c r="A13010" s="12" t="s">
        <v>24475</v>
      </c>
      <c r="B13010" s="12" t="s">
        <v>24476</v>
      </c>
      <c r="C13010" s="12">
        <v>2025104</v>
      </c>
      <c r="D13010" s="12" t="s">
        <v>36714</v>
      </c>
      <c r="E13010" s="12" t="s">
        <v>36715</v>
      </c>
      <c r="F13010" s="12" t="s">
        <v>36716</v>
      </c>
      <c r="G13010" s="12" t="s">
        <v>1337</v>
      </c>
      <c r="H13010" s="13">
        <v>52000</v>
      </c>
    </row>
    <row r="13011" spans="1:8" s="14" customFormat="1">
      <c r="A13011" s="12" t="s">
        <v>24475</v>
      </c>
      <c r="B13011" s="12" t="s">
        <v>24476</v>
      </c>
      <c r="C13011" s="12">
        <v>2025105</v>
      </c>
      <c r="D13011" s="12" t="s">
        <v>36717</v>
      </c>
      <c r="E13011" s="12" t="s">
        <v>36718</v>
      </c>
      <c r="F13011" s="12" t="s">
        <v>36719</v>
      </c>
      <c r="G13011" s="12" t="s">
        <v>1337</v>
      </c>
      <c r="H13011" s="13">
        <v>79000</v>
      </c>
    </row>
    <row r="13012" spans="1:8" s="14" customFormat="1">
      <c r="A13012" s="12" t="s">
        <v>24475</v>
      </c>
      <c r="B13012" s="12" t="s">
        <v>24476</v>
      </c>
      <c r="C13012" s="12">
        <v>2025106</v>
      </c>
      <c r="D13012" s="12" t="s">
        <v>36720</v>
      </c>
      <c r="E13012" s="12" t="s">
        <v>36721</v>
      </c>
      <c r="F13012" s="12" t="s">
        <v>36722</v>
      </c>
      <c r="G13012" s="12" t="s">
        <v>1337</v>
      </c>
      <c r="H13012" s="13">
        <v>18000</v>
      </c>
    </row>
    <row r="13013" spans="1:8" s="14" customFormat="1">
      <c r="A13013" s="12" t="s">
        <v>24475</v>
      </c>
      <c r="B13013" s="12" t="s">
        <v>24476</v>
      </c>
      <c r="C13013" s="12">
        <v>2025107</v>
      </c>
      <c r="D13013" s="12" t="s">
        <v>36723</v>
      </c>
      <c r="E13013" s="12" t="s">
        <v>36724</v>
      </c>
      <c r="F13013" s="12" t="s">
        <v>36725</v>
      </c>
      <c r="G13013" s="12" t="s">
        <v>1337</v>
      </c>
      <c r="H13013" s="13">
        <v>58000</v>
      </c>
    </row>
    <row r="13014" spans="1:8" s="14" customFormat="1">
      <c r="A13014" s="12" t="s">
        <v>24475</v>
      </c>
      <c r="B13014" s="12" t="s">
        <v>24476</v>
      </c>
      <c r="C13014" s="12">
        <v>2025108</v>
      </c>
      <c r="D13014" s="12" t="s">
        <v>36726</v>
      </c>
      <c r="E13014" s="12" t="s">
        <v>36727</v>
      </c>
      <c r="F13014" s="12" t="s">
        <v>36728</v>
      </c>
      <c r="G13014" s="12" t="s">
        <v>1337</v>
      </c>
      <c r="H13014" s="13">
        <v>143000</v>
      </c>
    </row>
    <row r="13015" spans="1:8" s="14" customFormat="1">
      <c r="A13015" s="12" t="s">
        <v>24475</v>
      </c>
      <c r="B13015" s="12" t="s">
        <v>24476</v>
      </c>
      <c r="C13015" s="12">
        <v>2025109</v>
      </c>
      <c r="D13015" s="12" t="s">
        <v>36729</v>
      </c>
      <c r="E13015" s="12" t="s">
        <v>36730</v>
      </c>
      <c r="F13015" s="12" t="s">
        <v>36731</v>
      </c>
      <c r="G13015" s="12" t="s">
        <v>1337</v>
      </c>
      <c r="H13015" s="13">
        <v>39000</v>
      </c>
    </row>
    <row r="13016" spans="1:8" s="14" customFormat="1">
      <c r="A13016" s="12" t="s">
        <v>24475</v>
      </c>
      <c r="B13016" s="12" t="s">
        <v>24476</v>
      </c>
      <c r="C13016" s="12">
        <v>2025110</v>
      </c>
      <c r="D13016" s="12" t="s">
        <v>36732</v>
      </c>
      <c r="E13016" s="12" t="s">
        <v>36733</v>
      </c>
      <c r="F13016" s="12" t="s">
        <v>36734</v>
      </c>
      <c r="G13016" s="12" t="s">
        <v>1337</v>
      </c>
      <c r="H13016" s="13">
        <v>55000</v>
      </c>
    </row>
    <row r="13017" spans="1:8" s="14" customFormat="1">
      <c r="A13017" s="12" t="s">
        <v>24475</v>
      </c>
      <c r="B13017" s="12" t="s">
        <v>24476</v>
      </c>
      <c r="C13017" s="12">
        <v>2025111</v>
      </c>
      <c r="D13017" s="12" t="s">
        <v>36735</v>
      </c>
      <c r="E13017" s="12" t="s">
        <v>36736</v>
      </c>
      <c r="F13017" s="12" t="s">
        <v>36737</v>
      </c>
      <c r="G13017" s="12" t="s">
        <v>1337</v>
      </c>
      <c r="H13017" s="13">
        <v>95000</v>
      </c>
    </row>
    <row r="13018" spans="1:8" s="14" customFormat="1">
      <c r="A13018" s="12" t="s">
        <v>24475</v>
      </c>
      <c r="B13018" s="12" t="s">
        <v>24476</v>
      </c>
      <c r="C13018" s="12">
        <v>2025112</v>
      </c>
      <c r="D13018" s="12" t="s">
        <v>36738</v>
      </c>
      <c r="E13018" s="12" t="s">
        <v>36739</v>
      </c>
      <c r="F13018" s="12" t="s">
        <v>36740</v>
      </c>
      <c r="G13018" s="12" t="s">
        <v>1337</v>
      </c>
      <c r="H13018" s="13">
        <v>29000</v>
      </c>
    </row>
    <row r="13019" spans="1:8" s="14" customFormat="1">
      <c r="A13019" s="12" t="s">
        <v>24475</v>
      </c>
      <c r="B13019" s="12" t="s">
        <v>24476</v>
      </c>
      <c r="C13019" s="12">
        <v>2025113</v>
      </c>
      <c r="D13019" s="12" t="s">
        <v>36741</v>
      </c>
      <c r="E13019" s="12" t="s">
        <v>36742</v>
      </c>
      <c r="F13019" s="12" t="s">
        <v>36743</v>
      </c>
      <c r="G13019" s="12" t="s">
        <v>1337</v>
      </c>
      <c r="H13019" s="13">
        <v>55000</v>
      </c>
    </row>
    <row r="13020" spans="1:8" s="14" customFormat="1">
      <c r="A13020" s="12" t="s">
        <v>24475</v>
      </c>
      <c r="B13020" s="12" t="s">
        <v>24476</v>
      </c>
      <c r="C13020" s="12">
        <v>2025114</v>
      </c>
      <c r="D13020" s="12" t="s">
        <v>36744</v>
      </c>
      <c r="E13020" s="12" t="s">
        <v>36745</v>
      </c>
      <c r="F13020" s="12" t="s">
        <v>36746</v>
      </c>
      <c r="G13020" s="12" t="s">
        <v>1337</v>
      </c>
      <c r="H13020" s="13">
        <v>22000</v>
      </c>
    </row>
    <row r="13021" spans="1:8" s="14" customFormat="1">
      <c r="A13021" s="12" t="s">
        <v>24475</v>
      </c>
      <c r="B13021" s="12" t="s">
        <v>24476</v>
      </c>
      <c r="C13021" s="12">
        <v>2025115</v>
      </c>
      <c r="D13021" s="12" t="s">
        <v>36747</v>
      </c>
      <c r="E13021" s="12" t="s">
        <v>36748</v>
      </c>
      <c r="F13021" s="12" t="s">
        <v>36749</v>
      </c>
      <c r="G13021" s="12" t="s">
        <v>1337</v>
      </c>
      <c r="H13021" s="13">
        <v>39000</v>
      </c>
    </row>
    <row r="13022" spans="1:8" s="14" customFormat="1">
      <c r="A13022" s="12" t="s">
        <v>24475</v>
      </c>
      <c r="B13022" s="12" t="s">
        <v>24476</v>
      </c>
      <c r="C13022" s="12">
        <v>2025116</v>
      </c>
      <c r="D13022" s="12" t="s">
        <v>36750</v>
      </c>
      <c r="E13022" s="12" t="s">
        <v>36751</v>
      </c>
      <c r="F13022" s="12" t="s">
        <v>36752</v>
      </c>
      <c r="G13022" s="12" t="s">
        <v>1337</v>
      </c>
      <c r="H13022" s="13">
        <v>39000</v>
      </c>
    </row>
    <row r="13023" spans="1:8" s="14" customFormat="1">
      <c r="A13023" s="12" t="s">
        <v>24475</v>
      </c>
      <c r="B13023" s="12" t="s">
        <v>24476</v>
      </c>
      <c r="C13023" s="12">
        <v>2025117</v>
      </c>
      <c r="D13023" s="12" t="s">
        <v>36753</v>
      </c>
      <c r="E13023" s="12" t="s">
        <v>36754</v>
      </c>
      <c r="F13023" s="12" t="s">
        <v>36755</v>
      </c>
      <c r="G13023" s="12" t="s">
        <v>1337</v>
      </c>
      <c r="H13023" s="13">
        <v>50000</v>
      </c>
    </row>
    <row r="13024" spans="1:8" s="14" customFormat="1">
      <c r="A13024" s="12" t="s">
        <v>24475</v>
      </c>
      <c r="B13024" s="12" t="s">
        <v>24476</v>
      </c>
      <c r="C13024" s="12">
        <v>2025118</v>
      </c>
      <c r="D13024" s="12" t="s">
        <v>36756</v>
      </c>
      <c r="E13024" s="12" t="s">
        <v>36757</v>
      </c>
      <c r="F13024" s="12" t="s">
        <v>36758</v>
      </c>
      <c r="G13024" s="12" t="s">
        <v>1337</v>
      </c>
      <c r="H13024" s="13">
        <v>64000</v>
      </c>
    </row>
    <row r="13025" spans="1:8" s="14" customFormat="1">
      <c r="A13025" s="12" t="s">
        <v>24475</v>
      </c>
      <c r="B13025" s="12" t="s">
        <v>24476</v>
      </c>
      <c r="C13025" s="12">
        <v>2025119</v>
      </c>
      <c r="D13025" s="12" t="s">
        <v>36759</v>
      </c>
      <c r="E13025" s="12" t="s">
        <v>36760</v>
      </c>
      <c r="F13025" s="12" t="s">
        <v>36761</v>
      </c>
      <c r="G13025" s="12" t="s">
        <v>1337</v>
      </c>
      <c r="H13025" s="13">
        <v>87000</v>
      </c>
    </row>
    <row r="13026" spans="1:8" s="14" customFormat="1">
      <c r="A13026" s="12" t="s">
        <v>24475</v>
      </c>
      <c r="B13026" s="12" t="s">
        <v>24476</v>
      </c>
      <c r="C13026" s="12">
        <v>2025120</v>
      </c>
      <c r="D13026" s="12" t="s">
        <v>36762</v>
      </c>
      <c r="E13026" s="12" t="s">
        <v>36763</v>
      </c>
      <c r="F13026" s="12" t="s">
        <v>36764</v>
      </c>
      <c r="G13026" s="12" t="s">
        <v>1337</v>
      </c>
      <c r="H13026" s="13">
        <v>49000</v>
      </c>
    </row>
    <row r="13027" spans="1:8" s="14" customFormat="1">
      <c r="A13027" s="12" t="s">
        <v>24475</v>
      </c>
      <c r="B13027" s="12" t="s">
        <v>24476</v>
      </c>
      <c r="C13027" s="12">
        <v>2025121</v>
      </c>
      <c r="D13027" s="12" t="s">
        <v>36765</v>
      </c>
      <c r="E13027" s="12" t="s">
        <v>36766</v>
      </c>
      <c r="F13027" s="12" t="s">
        <v>36767</v>
      </c>
      <c r="G13027" s="12" t="s">
        <v>1337</v>
      </c>
      <c r="H13027" s="13">
        <v>17000</v>
      </c>
    </row>
    <row r="13028" spans="1:8" s="14" customFormat="1">
      <c r="A13028" s="12" t="s">
        <v>24475</v>
      </c>
      <c r="B13028" s="12" t="s">
        <v>24476</v>
      </c>
      <c r="C13028" s="12">
        <v>2025122</v>
      </c>
      <c r="D13028" s="12" t="s">
        <v>36768</v>
      </c>
      <c r="E13028" s="12" t="s">
        <v>36769</v>
      </c>
      <c r="F13028" s="12" t="s">
        <v>36770</v>
      </c>
      <c r="G13028" s="12" t="s">
        <v>1337</v>
      </c>
      <c r="H13028" s="13">
        <v>66000</v>
      </c>
    </row>
    <row r="13029" spans="1:8" s="14" customFormat="1">
      <c r="A13029" s="12" t="s">
        <v>24475</v>
      </c>
      <c r="B13029" s="12" t="s">
        <v>24476</v>
      </c>
      <c r="C13029" s="12">
        <v>2025123</v>
      </c>
      <c r="D13029" s="12" t="s">
        <v>36771</v>
      </c>
      <c r="E13029" s="12" t="s">
        <v>36772</v>
      </c>
      <c r="F13029" s="12" t="s">
        <v>36773</v>
      </c>
      <c r="G13029" s="12" t="s">
        <v>1337</v>
      </c>
      <c r="H13029" s="13">
        <v>55000</v>
      </c>
    </row>
    <row r="13030" spans="1:8" s="14" customFormat="1">
      <c r="A13030" s="12" t="s">
        <v>24475</v>
      </c>
      <c r="B13030" s="12" t="s">
        <v>24476</v>
      </c>
      <c r="C13030" s="12">
        <v>2025124</v>
      </c>
      <c r="D13030" s="12" t="s">
        <v>36774</v>
      </c>
      <c r="E13030" s="12" t="s">
        <v>36775</v>
      </c>
      <c r="F13030" s="12" t="s">
        <v>36776</v>
      </c>
      <c r="G13030" s="12" t="s">
        <v>1337</v>
      </c>
      <c r="H13030" s="13">
        <v>13000</v>
      </c>
    </row>
    <row r="13031" spans="1:8" s="14" customFormat="1">
      <c r="A13031" s="12" t="s">
        <v>24475</v>
      </c>
      <c r="B13031" s="12" t="s">
        <v>24476</v>
      </c>
      <c r="C13031" s="12">
        <v>2025125</v>
      </c>
      <c r="D13031" s="12" t="s">
        <v>36777</v>
      </c>
      <c r="E13031" s="12" t="s">
        <v>36778</v>
      </c>
      <c r="F13031" s="12" t="s">
        <v>36779</v>
      </c>
      <c r="G13031" s="12" t="s">
        <v>1337</v>
      </c>
      <c r="H13031" s="13">
        <v>13000</v>
      </c>
    </row>
    <row r="13032" spans="1:8" s="14" customFormat="1">
      <c r="A13032" s="12" t="s">
        <v>24475</v>
      </c>
      <c r="B13032" s="12" t="s">
        <v>24476</v>
      </c>
      <c r="C13032" s="12">
        <v>2025126</v>
      </c>
      <c r="D13032" s="12" t="s">
        <v>36780</v>
      </c>
      <c r="E13032" s="12" t="s">
        <v>36781</v>
      </c>
      <c r="F13032" s="12" t="s">
        <v>36782</v>
      </c>
      <c r="G13032" s="12" t="s">
        <v>1337</v>
      </c>
      <c r="H13032" s="13">
        <v>97000</v>
      </c>
    </row>
    <row r="13033" spans="1:8" s="14" customFormat="1">
      <c r="A13033" s="12" t="s">
        <v>24475</v>
      </c>
      <c r="B13033" s="12" t="s">
        <v>24476</v>
      </c>
      <c r="C13033" s="12">
        <v>2025127</v>
      </c>
      <c r="D13033" s="12" t="s">
        <v>36783</v>
      </c>
      <c r="E13033" s="12" t="s">
        <v>36784</v>
      </c>
      <c r="F13033" s="12" t="s">
        <v>36785</v>
      </c>
      <c r="G13033" s="12" t="s">
        <v>1337</v>
      </c>
      <c r="H13033" s="13">
        <v>42000</v>
      </c>
    </row>
    <row r="13034" spans="1:8" s="14" customFormat="1">
      <c r="A13034" s="12" t="s">
        <v>24475</v>
      </c>
      <c r="B13034" s="12" t="s">
        <v>24476</v>
      </c>
      <c r="C13034" s="12">
        <v>2025128</v>
      </c>
      <c r="D13034" s="12" t="s">
        <v>36786</v>
      </c>
      <c r="E13034" s="12" t="s">
        <v>36787</v>
      </c>
      <c r="F13034" s="12" t="s">
        <v>36788</v>
      </c>
      <c r="G13034" s="12" t="s">
        <v>1337</v>
      </c>
      <c r="H13034" s="13">
        <v>15000</v>
      </c>
    </row>
    <row r="13035" spans="1:8" s="14" customFormat="1">
      <c r="A13035" s="12" t="s">
        <v>24475</v>
      </c>
      <c r="B13035" s="12" t="s">
        <v>24476</v>
      </c>
      <c r="C13035" s="12">
        <v>2025129</v>
      </c>
      <c r="D13035" s="12" t="s">
        <v>36789</v>
      </c>
      <c r="E13035" s="12" t="s">
        <v>36790</v>
      </c>
      <c r="F13035" s="12" t="s">
        <v>36791</v>
      </c>
      <c r="G13035" s="12" t="s">
        <v>1337</v>
      </c>
      <c r="H13035" s="13">
        <v>47000</v>
      </c>
    </row>
    <row r="13036" spans="1:8" s="14" customFormat="1">
      <c r="A13036" s="12" t="s">
        <v>24475</v>
      </c>
      <c r="B13036" s="12" t="s">
        <v>24476</v>
      </c>
      <c r="C13036" s="12">
        <v>2025130</v>
      </c>
      <c r="D13036" s="12" t="s">
        <v>36792</v>
      </c>
      <c r="E13036" s="12" t="s">
        <v>36793</v>
      </c>
      <c r="F13036" s="12" t="s">
        <v>36794</v>
      </c>
      <c r="G13036" s="12" t="s">
        <v>1337</v>
      </c>
      <c r="H13036" s="13">
        <v>28000</v>
      </c>
    </row>
    <row r="13037" spans="1:8" s="14" customFormat="1">
      <c r="A13037" s="12" t="s">
        <v>24475</v>
      </c>
      <c r="B13037" s="12" t="s">
        <v>24476</v>
      </c>
      <c r="C13037" s="12">
        <v>2025131</v>
      </c>
      <c r="D13037" s="12" t="s">
        <v>36795</v>
      </c>
      <c r="E13037" s="12" t="s">
        <v>36796</v>
      </c>
      <c r="F13037" s="12" t="s">
        <v>36797</v>
      </c>
      <c r="G13037" s="12" t="s">
        <v>1337</v>
      </c>
      <c r="H13037" s="13">
        <v>79000</v>
      </c>
    </row>
    <row r="13038" spans="1:8" s="14" customFormat="1">
      <c r="A13038" s="12" t="s">
        <v>24475</v>
      </c>
      <c r="B13038" s="12" t="s">
        <v>24476</v>
      </c>
      <c r="C13038" s="12">
        <v>2025132</v>
      </c>
      <c r="D13038" s="12" t="s">
        <v>36798</v>
      </c>
      <c r="E13038" s="12" t="s">
        <v>36799</v>
      </c>
      <c r="F13038" s="12" t="s">
        <v>36800</v>
      </c>
      <c r="G13038" s="12" t="s">
        <v>1337</v>
      </c>
      <c r="H13038" s="13">
        <v>66000</v>
      </c>
    </row>
    <row r="13039" spans="1:8" s="14" customFormat="1">
      <c r="A13039" s="12" t="s">
        <v>24475</v>
      </c>
      <c r="B13039" s="12" t="s">
        <v>24476</v>
      </c>
      <c r="C13039" s="12">
        <v>2025133</v>
      </c>
      <c r="D13039" s="12" t="s">
        <v>36801</v>
      </c>
      <c r="E13039" s="12" t="s">
        <v>36802</v>
      </c>
      <c r="F13039" s="12" t="s">
        <v>36803</v>
      </c>
      <c r="G13039" s="12" t="s">
        <v>1337</v>
      </c>
      <c r="H13039" s="13">
        <v>45000</v>
      </c>
    </row>
    <row r="13040" spans="1:8" s="14" customFormat="1">
      <c r="A13040" s="12" t="s">
        <v>24475</v>
      </c>
      <c r="B13040" s="12" t="s">
        <v>24476</v>
      </c>
      <c r="C13040" s="12">
        <v>2025134</v>
      </c>
      <c r="D13040" s="12" t="s">
        <v>36804</v>
      </c>
      <c r="E13040" s="12" t="s">
        <v>36805</v>
      </c>
      <c r="F13040" s="12" t="s">
        <v>36806</v>
      </c>
      <c r="G13040" s="12" t="s">
        <v>1337</v>
      </c>
      <c r="H13040" s="13">
        <v>31000</v>
      </c>
    </row>
    <row r="13041" spans="1:8" s="14" customFormat="1">
      <c r="A13041" s="12" t="s">
        <v>24475</v>
      </c>
      <c r="B13041" s="12" t="s">
        <v>24476</v>
      </c>
      <c r="C13041" s="12">
        <v>2025135</v>
      </c>
      <c r="D13041" s="12" t="s">
        <v>36807</v>
      </c>
      <c r="E13041" s="12" t="s">
        <v>36808</v>
      </c>
      <c r="F13041" s="12" t="s">
        <v>36809</v>
      </c>
      <c r="G13041" s="12" t="s">
        <v>1337</v>
      </c>
      <c r="H13041" s="13">
        <v>32000</v>
      </c>
    </row>
    <row r="13042" spans="1:8" s="14" customFormat="1">
      <c r="A13042" s="12" t="s">
        <v>24475</v>
      </c>
      <c r="B13042" s="12" t="s">
        <v>24476</v>
      </c>
      <c r="C13042" s="12">
        <v>2025136</v>
      </c>
      <c r="D13042" s="12" t="s">
        <v>36810</v>
      </c>
      <c r="E13042" s="12" t="s">
        <v>36811</v>
      </c>
      <c r="F13042" s="12" t="s">
        <v>36812</v>
      </c>
      <c r="G13042" s="12" t="s">
        <v>1337</v>
      </c>
      <c r="H13042" s="13">
        <v>28000</v>
      </c>
    </row>
    <row r="13043" spans="1:8" s="14" customFormat="1">
      <c r="A13043" s="12" t="s">
        <v>24475</v>
      </c>
      <c r="B13043" s="12" t="s">
        <v>24476</v>
      </c>
      <c r="C13043" s="12">
        <v>2025137</v>
      </c>
      <c r="D13043" s="12" t="s">
        <v>36813</v>
      </c>
      <c r="E13043" s="12" t="s">
        <v>36814</v>
      </c>
      <c r="F13043" s="12" t="s">
        <v>36815</v>
      </c>
      <c r="G13043" s="12" t="s">
        <v>1337</v>
      </c>
      <c r="H13043" s="13">
        <v>35000</v>
      </c>
    </row>
    <row r="13044" spans="1:8" s="14" customFormat="1">
      <c r="A13044" s="12" t="s">
        <v>24475</v>
      </c>
      <c r="B13044" s="12" t="s">
        <v>24476</v>
      </c>
      <c r="C13044" s="12">
        <v>2025138</v>
      </c>
      <c r="D13044" s="12" t="s">
        <v>36816</v>
      </c>
      <c r="E13044" s="12" t="s">
        <v>36817</v>
      </c>
      <c r="F13044" s="12" t="s">
        <v>36818</v>
      </c>
      <c r="G13044" s="12" t="s">
        <v>1337</v>
      </c>
      <c r="H13044" s="13">
        <v>44000</v>
      </c>
    </row>
    <row r="13045" spans="1:8" s="14" customFormat="1">
      <c r="A13045" s="12" t="s">
        <v>24475</v>
      </c>
      <c r="B13045" s="12" t="s">
        <v>24476</v>
      </c>
      <c r="C13045" s="12">
        <v>2025139</v>
      </c>
      <c r="D13045" s="12" t="s">
        <v>36819</v>
      </c>
      <c r="E13045" s="12" t="s">
        <v>36820</v>
      </c>
      <c r="F13045" s="12" t="s">
        <v>36821</v>
      </c>
      <c r="G13045" s="12" t="s">
        <v>1337</v>
      </c>
      <c r="H13045" s="13">
        <v>49000</v>
      </c>
    </row>
    <row r="13046" spans="1:8" s="14" customFormat="1">
      <c r="A13046" s="12" t="s">
        <v>24475</v>
      </c>
      <c r="B13046" s="12" t="s">
        <v>24476</v>
      </c>
      <c r="C13046" s="12">
        <v>2025140</v>
      </c>
      <c r="D13046" s="12" t="s">
        <v>36822</v>
      </c>
      <c r="E13046" s="12" t="s">
        <v>36823</v>
      </c>
      <c r="F13046" s="12" t="s">
        <v>36824</v>
      </c>
      <c r="G13046" s="12" t="s">
        <v>1337</v>
      </c>
      <c r="H13046" s="13">
        <v>25000</v>
      </c>
    </row>
    <row r="13047" spans="1:8" s="14" customFormat="1">
      <c r="A13047" s="12" t="s">
        <v>24475</v>
      </c>
      <c r="B13047" s="12" t="s">
        <v>24476</v>
      </c>
      <c r="C13047" s="12">
        <v>2025141</v>
      </c>
      <c r="D13047" s="12" t="s">
        <v>36825</v>
      </c>
      <c r="E13047" s="12" t="s">
        <v>36826</v>
      </c>
      <c r="F13047" s="12" t="s">
        <v>36827</v>
      </c>
      <c r="G13047" s="12" t="s">
        <v>1337</v>
      </c>
      <c r="H13047" s="13">
        <v>28000</v>
      </c>
    </row>
    <row r="13048" spans="1:8" s="14" customFormat="1">
      <c r="A13048" s="12" t="s">
        <v>24475</v>
      </c>
      <c r="B13048" s="12" t="s">
        <v>24476</v>
      </c>
      <c r="C13048" s="12">
        <v>2025142</v>
      </c>
      <c r="D13048" s="12" t="s">
        <v>36828</v>
      </c>
      <c r="E13048" s="12" t="s">
        <v>36829</v>
      </c>
      <c r="F13048" s="12" t="s">
        <v>36830</v>
      </c>
      <c r="G13048" s="12" t="s">
        <v>1337</v>
      </c>
      <c r="H13048" s="13">
        <v>37000</v>
      </c>
    </row>
    <row r="13049" spans="1:8" s="14" customFormat="1">
      <c r="A13049" s="12" t="s">
        <v>24475</v>
      </c>
      <c r="B13049" s="12" t="s">
        <v>24476</v>
      </c>
      <c r="C13049" s="12">
        <v>2025143</v>
      </c>
      <c r="D13049" s="12" t="s">
        <v>36831</v>
      </c>
      <c r="E13049" s="12" t="s">
        <v>36832</v>
      </c>
      <c r="F13049" s="12" t="s">
        <v>36833</v>
      </c>
      <c r="G13049" s="12" t="s">
        <v>1337</v>
      </c>
      <c r="H13049" s="13">
        <v>25000</v>
      </c>
    </row>
    <row r="13050" spans="1:8" s="14" customFormat="1">
      <c r="A13050" s="12" t="s">
        <v>24475</v>
      </c>
      <c r="B13050" s="12" t="s">
        <v>24476</v>
      </c>
      <c r="C13050" s="12">
        <v>2025144</v>
      </c>
      <c r="D13050" s="12" t="s">
        <v>36834</v>
      </c>
      <c r="E13050" s="12" t="s">
        <v>36835</v>
      </c>
      <c r="F13050" s="12" t="s">
        <v>36836</v>
      </c>
      <c r="G13050" s="12" t="s">
        <v>1337</v>
      </c>
      <c r="H13050" s="13">
        <v>26000</v>
      </c>
    </row>
    <row r="13051" spans="1:8" s="14" customFormat="1">
      <c r="A13051" s="12" t="s">
        <v>24475</v>
      </c>
      <c r="B13051" s="12" t="s">
        <v>24476</v>
      </c>
      <c r="C13051" s="12">
        <v>2025145</v>
      </c>
      <c r="D13051" s="12" t="s">
        <v>36837</v>
      </c>
      <c r="E13051" s="12" t="s">
        <v>36838</v>
      </c>
      <c r="F13051" s="12" t="s">
        <v>36839</v>
      </c>
      <c r="G13051" s="12" t="s">
        <v>1337</v>
      </c>
      <c r="H13051" s="13">
        <v>42000</v>
      </c>
    </row>
    <row r="13052" spans="1:8" s="14" customFormat="1">
      <c r="A13052" s="12" t="s">
        <v>24475</v>
      </c>
      <c r="B13052" s="12" t="s">
        <v>24476</v>
      </c>
      <c r="C13052" s="12">
        <v>2025146</v>
      </c>
      <c r="D13052" s="12" t="s">
        <v>36840</v>
      </c>
      <c r="E13052" s="12" t="s">
        <v>36841</v>
      </c>
      <c r="F13052" s="12" t="s">
        <v>36842</v>
      </c>
      <c r="G13052" s="12" t="s">
        <v>1337</v>
      </c>
      <c r="H13052" s="13">
        <v>37000</v>
      </c>
    </row>
    <row r="13053" spans="1:8" s="14" customFormat="1">
      <c r="A13053" s="12" t="s">
        <v>24475</v>
      </c>
      <c r="B13053" s="12" t="s">
        <v>24476</v>
      </c>
      <c r="C13053" s="12">
        <v>2025147</v>
      </c>
      <c r="D13053" s="12" t="s">
        <v>36843</v>
      </c>
      <c r="E13053" s="12" t="s">
        <v>36844</v>
      </c>
      <c r="F13053" s="12" t="s">
        <v>36845</v>
      </c>
      <c r="G13053" s="12" t="s">
        <v>1337</v>
      </c>
      <c r="H13053" s="13">
        <v>28000</v>
      </c>
    </row>
    <row r="13054" spans="1:8" s="14" customFormat="1">
      <c r="A13054" s="12" t="s">
        <v>24475</v>
      </c>
      <c r="B13054" s="12" t="s">
        <v>24476</v>
      </c>
      <c r="C13054" s="12">
        <v>2025148</v>
      </c>
      <c r="D13054" s="12" t="s">
        <v>36846</v>
      </c>
      <c r="E13054" s="12" t="s">
        <v>36847</v>
      </c>
      <c r="F13054" s="12" t="s">
        <v>36848</v>
      </c>
      <c r="G13054" s="12" t="s">
        <v>1337</v>
      </c>
      <c r="H13054" s="13">
        <v>28000</v>
      </c>
    </row>
    <row r="13055" spans="1:8" s="14" customFormat="1">
      <c r="A13055" s="12" t="s">
        <v>24475</v>
      </c>
      <c r="B13055" s="12" t="s">
        <v>24476</v>
      </c>
      <c r="C13055" s="12">
        <v>2025149</v>
      </c>
      <c r="D13055" s="12" t="s">
        <v>36849</v>
      </c>
      <c r="E13055" s="12" t="s">
        <v>36850</v>
      </c>
      <c r="F13055" s="12" t="s">
        <v>36851</v>
      </c>
      <c r="G13055" s="12" t="s">
        <v>1337</v>
      </c>
      <c r="H13055" s="13">
        <v>28000</v>
      </c>
    </row>
    <row r="13056" spans="1:8" s="14" customFormat="1">
      <c r="A13056" s="12" t="s">
        <v>24475</v>
      </c>
      <c r="B13056" s="12" t="s">
        <v>24476</v>
      </c>
      <c r="C13056" s="12">
        <v>2025150</v>
      </c>
      <c r="D13056" s="12" t="s">
        <v>36852</v>
      </c>
      <c r="E13056" s="12" t="s">
        <v>36853</v>
      </c>
      <c r="F13056" s="12" t="s">
        <v>36854</v>
      </c>
      <c r="G13056" s="12" t="s">
        <v>1337</v>
      </c>
      <c r="H13056" s="13">
        <v>42000</v>
      </c>
    </row>
    <row r="13057" spans="1:8" s="14" customFormat="1">
      <c r="A13057" s="12" t="s">
        <v>24475</v>
      </c>
      <c r="B13057" s="12" t="s">
        <v>24476</v>
      </c>
      <c r="C13057" s="12">
        <v>2025151</v>
      </c>
      <c r="D13057" s="12" t="s">
        <v>36855</v>
      </c>
      <c r="E13057" s="12" t="s">
        <v>36856</v>
      </c>
      <c r="F13057" s="12" t="s">
        <v>36857</v>
      </c>
      <c r="G13057" s="12" t="s">
        <v>1337</v>
      </c>
      <c r="H13057" s="13">
        <v>31000</v>
      </c>
    </row>
    <row r="13058" spans="1:8" s="14" customFormat="1">
      <c r="A13058" s="12" t="s">
        <v>24475</v>
      </c>
      <c r="B13058" s="12" t="s">
        <v>24476</v>
      </c>
      <c r="C13058" s="12">
        <v>2025152</v>
      </c>
      <c r="D13058" s="12" t="s">
        <v>36858</v>
      </c>
      <c r="E13058" s="12" t="s">
        <v>36859</v>
      </c>
      <c r="F13058" s="12" t="s">
        <v>36860</v>
      </c>
      <c r="G13058" s="12" t="s">
        <v>1337</v>
      </c>
      <c r="H13058" s="13">
        <v>32000</v>
      </c>
    </row>
    <row r="13059" spans="1:8" s="14" customFormat="1">
      <c r="A13059" s="12" t="s">
        <v>24475</v>
      </c>
      <c r="B13059" s="12" t="s">
        <v>24476</v>
      </c>
      <c r="C13059" s="12">
        <v>2025153</v>
      </c>
      <c r="D13059" s="12" t="s">
        <v>36861</v>
      </c>
      <c r="E13059" s="12" t="s">
        <v>36862</v>
      </c>
      <c r="F13059" s="12" t="s">
        <v>36863</v>
      </c>
      <c r="G13059" s="12" t="s">
        <v>1337</v>
      </c>
      <c r="H13059" s="13">
        <v>35000</v>
      </c>
    </row>
    <row r="13060" spans="1:8" s="14" customFormat="1">
      <c r="A13060" s="12" t="s">
        <v>24475</v>
      </c>
      <c r="B13060" s="12" t="s">
        <v>24476</v>
      </c>
      <c r="C13060" s="12">
        <v>2025154</v>
      </c>
      <c r="D13060" s="12" t="s">
        <v>36864</v>
      </c>
      <c r="E13060" s="12" t="s">
        <v>36865</v>
      </c>
      <c r="F13060" s="12" t="s">
        <v>36866</v>
      </c>
      <c r="G13060" s="12" t="s">
        <v>1337</v>
      </c>
      <c r="H13060" s="13">
        <v>22000</v>
      </c>
    </row>
    <row r="13061" spans="1:8" s="14" customFormat="1">
      <c r="A13061" s="12" t="s">
        <v>24475</v>
      </c>
      <c r="B13061" s="12" t="s">
        <v>24476</v>
      </c>
      <c r="C13061" s="12">
        <v>2025155</v>
      </c>
      <c r="D13061" s="12" t="s">
        <v>36867</v>
      </c>
      <c r="E13061" s="12" t="s">
        <v>36868</v>
      </c>
      <c r="F13061" s="12" t="s">
        <v>36869</v>
      </c>
      <c r="G13061" s="12" t="s">
        <v>1337</v>
      </c>
      <c r="H13061" s="13">
        <v>22000</v>
      </c>
    </row>
    <row r="13062" spans="1:8" s="14" customFormat="1">
      <c r="A13062" s="12" t="s">
        <v>24475</v>
      </c>
      <c r="B13062" s="12" t="s">
        <v>24476</v>
      </c>
      <c r="C13062" s="12">
        <v>2025156</v>
      </c>
      <c r="D13062" s="12" t="s">
        <v>36870</v>
      </c>
      <c r="E13062" s="12" t="s">
        <v>36871</v>
      </c>
      <c r="F13062" s="12" t="s">
        <v>36872</v>
      </c>
      <c r="G13062" s="12" t="s">
        <v>1337</v>
      </c>
      <c r="H13062" s="13">
        <v>22000</v>
      </c>
    </row>
    <row r="13063" spans="1:8" s="14" customFormat="1">
      <c r="A13063" s="12" t="s">
        <v>24475</v>
      </c>
      <c r="B13063" s="12" t="s">
        <v>24476</v>
      </c>
      <c r="C13063" s="12">
        <v>2025157</v>
      </c>
      <c r="D13063" s="12" t="s">
        <v>36873</v>
      </c>
      <c r="E13063" s="12" t="s">
        <v>36874</v>
      </c>
      <c r="F13063" s="12" t="s">
        <v>36875</v>
      </c>
      <c r="G13063" s="12" t="s">
        <v>1337</v>
      </c>
      <c r="H13063" s="13">
        <v>31000</v>
      </c>
    </row>
    <row r="13064" spans="1:8" s="14" customFormat="1">
      <c r="A13064" s="12" t="s">
        <v>24475</v>
      </c>
      <c r="B13064" s="12" t="s">
        <v>24476</v>
      </c>
      <c r="C13064" s="12">
        <v>2025158</v>
      </c>
      <c r="D13064" s="12" t="s">
        <v>36876</v>
      </c>
      <c r="E13064" s="12" t="s">
        <v>36877</v>
      </c>
      <c r="F13064" s="12" t="s">
        <v>36878</v>
      </c>
      <c r="G13064" s="12" t="s">
        <v>1337</v>
      </c>
      <c r="H13064" s="13">
        <v>31000</v>
      </c>
    </row>
    <row r="13065" spans="1:8" s="14" customFormat="1">
      <c r="A13065" s="12" t="s">
        <v>24475</v>
      </c>
      <c r="B13065" s="12" t="s">
        <v>24476</v>
      </c>
      <c r="C13065" s="12">
        <v>2025159</v>
      </c>
      <c r="D13065" s="12" t="s">
        <v>36879</v>
      </c>
      <c r="E13065" s="12" t="s">
        <v>36880</v>
      </c>
      <c r="F13065" s="12" t="s">
        <v>36881</v>
      </c>
      <c r="G13065" s="12" t="s">
        <v>1337</v>
      </c>
      <c r="H13065" s="13">
        <v>30000</v>
      </c>
    </row>
    <row r="13066" spans="1:8" s="14" customFormat="1">
      <c r="A13066" s="12" t="s">
        <v>24475</v>
      </c>
      <c r="B13066" s="12" t="s">
        <v>24476</v>
      </c>
      <c r="C13066" s="12">
        <v>2025160</v>
      </c>
      <c r="D13066" s="12" t="s">
        <v>36882</v>
      </c>
      <c r="E13066" s="12" t="s">
        <v>36883</v>
      </c>
      <c r="F13066" s="12" t="s">
        <v>36884</v>
      </c>
      <c r="G13066" s="12" t="s">
        <v>1337</v>
      </c>
      <c r="H13066" s="13">
        <v>28000</v>
      </c>
    </row>
    <row r="13067" spans="1:8" s="14" customFormat="1">
      <c r="A13067" s="12" t="s">
        <v>24475</v>
      </c>
      <c r="B13067" s="12" t="s">
        <v>24476</v>
      </c>
      <c r="C13067" s="12">
        <v>2025161</v>
      </c>
      <c r="D13067" s="12" t="s">
        <v>36885</v>
      </c>
      <c r="E13067" s="12" t="s">
        <v>36886</v>
      </c>
      <c r="F13067" s="12" t="s">
        <v>36887</v>
      </c>
      <c r="G13067" s="12" t="s">
        <v>1337</v>
      </c>
      <c r="H13067" s="13">
        <v>33000</v>
      </c>
    </row>
    <row r="13068" spans="1:8" s="14" customFormat="1">
      <c r="A13068" s="12" t="s">
        <v>24475</v>
      </c>
      <c r="B13068" s="12" t="s">
        <v>24476</v>
      </c>
      <c r="C13068" s="12">
        <v>2025162</v>
      </c>
      <c r="D13068" s="12" t="s">
        <v>36888</v>
      </c>
      <c r="E13068" s="12" t="s">
        <v>36889</v>
      </c>
      <c r="F13068" s="12" t="s">
        <v>36890</v>
      </c>
      <c r="G13068" s="12" t="s">
        <v>1337</v>
      </c>
      <c r="H13068" s="13">
        <v>35000</v>
      </c>
    </row>
    <row r="13069" spans="1:8" s="14" customFormat="1">
      <c r="A13069" s="12" t="s">
        <v>24475</v>
      </c>
      <c r="B13069" s="12" t="s">
        <v>24476</v>
      </c>
      <c r="C13069" s="12">
        <v>2025163</v>
      </c>
      <c r="D13069" s="12" t="s">
        <v>36891</v>
      </c>
      <c r="E13069" s="12" t="s">
        <v>36892</v>
      </c>
      <c r="F13069" s="12" t="s">
        <v>36893</v>
      </c>
      <c r="G13069" s="12" t="s">
        <v>1337</v>
      </c>
      <c r="H13069" s="13">
        <v>42000</v>
      </c>
    </row>
    <row r="13070" spans="1:8" s="14" customFormat="1">
      <c r="A13070" s="12" t="s">
        <v>24475</v>
      </c>
      <c r="B13070" s="12" t="s">
        <v>24476</v>
      </c>
      <c r="C13070" s="12">
        <v>2025164</v>
      </c>
      <c r="D13070" s="12" t="s">
        <v>36894</v>
      </c>
      <c r="E13070" s="12" t="s">
        <v>36895</v>
      </c>
      <c r="F13070" s="12" t="s">
        <v>36896</v>
      </c>
      <c r="G13070" s="12" t="s">
        <v>1337</v>
      </c>
      <c r="H13070" s="13">
        <v>35000</v>
      </c>
    </row>
    <row r="13071" spans="1:8" s="14" customFormat="1">
      <c r="A13071" s="12" t="s">
        <v>24475</v>
      </c>
      <c r="B13071" s="12" t="s">
        <v>24476</v>
      </c>
      <c r="C13071" s="12">
        <v>2025165</v>
      </c>
      <c r="D13071" s="12" t="s">
        <v>36897</v>
      </c>
      <c r="E13071" s="12" t="s">
        <v>36898</v>
      </c>
      <c r="F13071" s="12" t="s">
        <v>36899</v>
      </c>
      <c r="G13071" s="12" t="s">
        <v>1337</v>
      </c>
      <c r="H13071" s="13">
        <v>25000</v>
      </c>
    </row>
    <row r="13072" spans="1:8" s="14" customFormat="1">
      <c r="A13072" s="12" t="s">
        <v>24475</v>
      </c>
      <c r="B13072" s="12" t="s">
        <v>24476</v>
      </c>
      <c r="C13072" s="12">
        <v>2025166</v>
      </c>
      <c r="D13072" s="12" t="s">
        <v>36900</v>
      </c>
      <c r="E13072" s="12" t="s">
        <v>36901</v>
      </c>
      <c r="F13072" s="12" t="s">
        <v>36902</v>
      </c>
      <c r="G13072" s="12" t="s">
        <v>1337</v>
      </c>
      <c r="H13072" s="13">
        <v>38000</v>
      </c>
    </row>
    <row r="13073" spans="1:8" s="14" customFormat="1">
      <c r="A13073" s="12" t="s">
        <v>24475</v>
      </c>
      <c r="B13073" s="12" t="s">
        <v>24476</v>
      </c>
      <c r="C13073" s="12">
        <v>2025167</v>
      </c>
      <c r="D13073" s="12" t="s">
        <v>36903</v>
      </c>
      <c r="E13073" s="12" t="s">
        <v>36904</v>
      </c>
      <c r="F13073" s="12" t="s">
        <v>36905</v>
      </c>
      <c r="G13073" s="12" t="s">
        <v>1337</v>
      </c>
      <c r="H13073" s="13">
        <v>31000</v>
      </c>
    </row>
    <row r="13074" spans="1:8" s="14" customFormat="1">
      <c r="A13074" s="12" t="s">
        <v>24475</v>
      </c>
      <c r="B13074" s="12" t="s">
        <v>24476</v>
      </c>
      <c r="C13074" s="12">
        <v>2025168</v>
      </c>
      <c r="D13074" s="12" t="s">
        <v>36906</v>
      </c>
      <c r="E13074" s="12" t="s">
        <v>36907</v>
      </c>
      <c r="F13074" s="12" t="s">
        <v>36908</v>
      </c>
      <c r="G13074" s="12" t="s">
        <v>1337</v>
      </c>
      <c r="H13074" s="13">
        <v>62000</v>
      </c>
    </row>
    <row r="13075" spans="1:8" s="14" customFormat="1">
      <c r="A13075" s="12" t="s">
        <v>24475</v>
      </c>
      <c r="B13075" s="12" t="s">
        <v>24476</v>
      </c>
      <c r="C13075" s="12">
        <v>2025169</v>
      </c>
      <c r="D13075" s="12" t="s">
        <v>36909</v>
      </c>
      <c r="E13075" s="12" t="s">
        <v>36910</v>
      </c>
      <c r="F13075" s="12" t="s">
        <v>36911</v>
      </c>
      <c r="G13075" s="12" t="s">
        <v>1337</v>
      </c>
      <c r="H13075" s="13">
        <v>60000</v>
      </c>
    </row>
    <row r="13076" spans="1:8" s="14" customFormat="1">
      <c r="A13076" s="12" t="s">
        <v>24475</v>
      </c>
      <c r="B13076" s="12" t="s">
        <v>24476</v>
      </c>
      <c r="C13076" s="12">
        <v>2025170</v>
      </c>
      <c r="D13076" s="12" t="s">
        <v>36912</v>
      </c>
      <c r="E13076" s="12" t="s">
        <v>36913</v>
      </c>
      <c r="F13076" s="12" t="s">
        <v>36914</v>
      </c>
      <c r="G13076" s="12" t="s">
        <v>1337</v>
      </c>
      <c r="H13076" s="13">
        <v>64000</v>
      </c>
    </row>
    <row r="13077" spans="1:8" s="14" customFormat="1">
      <c r="A13077" s="12" t="s">
        <v>24475</v>
      </c>
      <c r="B13077" s="12" t="s">
        <v>24476</v>
      </c>
      <c r="C13077" s="12">
        <v>2025171</v>
      </c>
      <c r="D13077" s="12" t="s">
        <v>36915</v>
      </c>
      <c r="E13077" s="12" t="s">
        <v>36916</v>
      </c>
      <c r="F13077" s="12" t="s">
        <v>36917</v>
      </c>
      <c r="G13077" s="12" t="s">
        <v>1337</v>
      </c>
      <c r="H13077" s="13">
        <v>39000</v>
      </c>
    </row>
    <row r="13078" spans="1:8" s="14" customFormat="1">
      <c r="A13078" s="12" t="s">
        <v>24475</v>
      </c>
      <c r="B13078" s="12" t="s">
        <v>24476</v>
      </c>
      <c r="C13078" s="12">
        <v>2025172</v>
      </c>
      <c r="D13078" s="12" t="s">
        <v>36918</v>
      </c>
      <c r="E13078" s="12" t="s">
        <v>36919</v>
      </c>
      <c r="F13078" s="12" t="s">
        <v>36920</v>
      </c>
      <c r="G13078" s="12" t="s">
        <v>1337</v>
      </c>
      <c r="H13078" s="13">
        <v>59000</v>
      </c>
    </row>
    <row r="13079" spans="1:8" s="14" customFormat="1">
      <c r="A13079" s="12" t="s">
        <v>24475</v>
      </c>
      <c r="B13079" s="12" t="s">
        <v>24476</v>
      </c>
      <c r="C13079" s="12">
        <v>2025173</v>
      </c>
      <c r="D13079" s="12" t="s">
        <v>36921</v>
      </c>
      <c r="E13079" s="12" t="s">
        <v>36922</v>
      </c>
      <c r="F13079" s="12" t="s">
        <v>36923</v>
      </c>
      <c r="G13079" s="12" t="s">
        <v>1337</v>
      </c>
      <c r="H13079" s="13">
        <v>27000</v>
      </c>
    </row>
    <row r="13080" spans="1:8" s="14" customFormat="1">
      <c r="A13080" s="12" t="s">
        <v>24475</v>
      </c>
      <c r="B13080" s="12" t="s">
        <v>24476</v>
      </c>
      <c r="C13080" s="12">
        <v>2025174</v>
      </c>
      <c r="D13080" s="12" t="s">
        <v>36924</v>
      </c>
      <c r="E13080" s="12" t="s">
        <v>36925</v>
      </c>
      <c r="F13080" s="12" t="s">
        <v>36926</v>
      </c>
      <c r="G13080" s="12" t="s">
        <v>1337</v>
      </c>
      <c r="H13080" s="13">
        <v>27000</v>
      </c>
    </row>
    <row r="13081" spans="1:8" s="14" customFormat="1">
      <c r="A13081" s="12" t="s">
        <v>24475</v>
      </c>
      <c r="B13081" s="12" t="s">
        <v>24476</v>
      </c>
      <c r="C13081" s="12">
        <v>2025175</v>
      </c>
      <c r="D13081" s="12" t="s">
        <v>36927</v>
      </c>
      <c r="E13081" s="12" t="s">
        <v>36928</v>
      </c>
      <c r="F13081" s="12" t="s">
        <v>36929</v>
      </c>
      <c r="G13081" s="12" t="s">
        <v>1337</v>
      </c>
      <c r="H13081" s="13">
        <v>27000</v>
      </c>
    </row>
    <row r="13082" spans="1:8" s="14" customFormat="1">
      <c r="A13082" s="12" t="s">
        <v>24475</v>
      </c>
      <c r="B13082" s="12" t="s">
        <v>24476</v>
      </c>
      <c r="C13082" s="12">
        <v>2025176</v>
      </c>
      <c r="D13082" s="12" t="s">
        <v>36930</v>
      </c>
      <c r="E13082" s="12" t="s">
        <v>36931</v>
      </c>
      <c r="F13082" s="12" t="s">
        <v>36932</v>
      </c>
      <c r="G13082" s="12" t="s">
        <v>1337</v>
      </c>
      <c r="H13082" s="13">
        <v>44000</v>
      </c>
    </row>
    <row r="13083" spans="1:8" s="14" customFormat="1">
      <c r="A13083" s="12" t="s">
        <v>24475</v>
      </c>
      <c r="B13083" s="12" t="s">
        <v>24476</v>
      </c>
      <c r="C13083" s="12">
        <v>2025177</v>
      </c>
      <c r="D13083" s="12" t="s">
        <v>36933</v>
      </c>
      <c r="E13083" s="12" t="s">
        <v>36934</v>
      </c>
      <c r="F13083" s="12" t="s">
        <v>36935</v>
      </c>
      <c r="G13083" s="12" t="s">
        <v>1337</v>
      </c>
      <c r="H13083" s="13">
        <v>28000</v>
      </c>
    </row>
    <row r="13084" spans="1:8" s="14" customFormat="1">
      <c r="A13084" s="12" t="s">
        <v>24475</v>
      </c>
      <c r="B13084" s="12" t="s">
        <v>24476</v>
      </c>
      <c r="C13084" s="12">
        <v>2025178</v>
      </c>
      <c r="D13084" s="12" t="s">
        <v>36936</v>
      </c>
      <c r="E13084" s="12" t="s">
        <v>36937</v>
      </c>
      <c r="F13084" s="12" t="s">
        <v>36938</v>
      </c>
      <c r="G13084" s="12" t="s">
        <v>1337</v>
      </c>
      <c r="H13084" s="13">
        <v>28000</v>
      </c>
    </row>
    <row r="13085" spans="1:8" s="14" customFormat="1">
      <c r="A13085" s="12" t="s">
        <v>24475</v>
      </c>
      <c r="B13085" s="12" t="s">
        <v>24476</v>
      </c>
      <c r="C13085" s="12">
        <v>2025179</v>
      </c>
      <c r="D13085" s="12" t="s">
        <v>36939</v>
      </c>
      <c r="E13085" s="12" t="s">
        <v>36940</v>
      </c>
      <c r="F13085" s="12" t="s">
        <v>36941</v>
      </c>
      <c r="G13085" s="12" t="s">
        <v>1337</v>
      </c>
      <c r="H13085" s="13">
        <v>43000</v>
      </c>
    </row>
    <row r="13086" spans="1:8" s="14" customFormat="1">
      <c r="A13086" s="12" t="s">
        <v>24475</v>
      </c>
      <c r="B13086" s="12" t="s">
        <v>24476</v>
      </c>
      <c r="C13086" s="12">
        <v>2025180</v>
      </c>
      <c r="D13086" s="12" t="s">
        <v>36942</v>
      </c>
      <c r="E13086" s="12" t="s">
        <v>36943</v>
      </c>
      <c r="F13086" s="12" t="s">
        <v>36944</v>
      </c>
      <c r="G13086" s="12" t="s">
        <v>1337</v>
      </c>
      <c r="H13086" s="13">
        <v>28000</v>
      </c>
    </row>
    <row r="13087" spans="1:8" s="14" customFormat="1">
      <c r="A13087" s="12" t="s">
        <v>24475</v>
      </c>
      <c r="B13087" s="12" t="s">
        <v>24476</v>
      </c>
      <c r="C13087" s="12">
        <v>2025181</v>
      </c>
      <c r="D13087" s="12" t="s">
        <v>36945</v>
      </c>
      <c r="E13087" s="12" t="s">
        <v>36946</v>
      </c>
      <c r="F13087" s="12" t="s">
        <v>36947</v>
      </c>
      <c r="G13087" s="12" t="s">
        <v>1337</v>
      </c>
      <c r="H13087" s="13">
        <v>28000</v>
      </c>
    </row>
    <row r="13088" spans="1:8" s="14" customFormat="1">
      <c r="A13088" s="12" t="s">
        <v>24475</v>
      </c>
      <c r="B13088" s="12" t="s">
        <v>24476</v>
      </c>
      <c r="C13088" s="12">
        <v>2025182</v>
      </c>
      <c r="D13088" s="12" t="s">
        <v>36948</v>
      </c>
      <c r="E13088" s="12" t="s">
        <v>36949</v>
      </c>
      <c r="F13088" s="12" t="s">
        <v>36950</v>
      </c>
      <c r="G13088" s="12" t="s">
        <v>1337</v>
      </c>
      <c r="H13088" s="13">
        <v>26000</v>
      </c>
    </row>
    <row r="13089" spans="1:8" s="14" customFormat="1">
      <c r="A13089" s="12" t="s">
        <v>24475</v>
      </c>
      <c r="B13089" s="12" t="s">
        <v>24476</v>
      </c>
      <c r="C13089" s="12">
        <v>2025183</v>
      </c>
      <c r="D13089" s="12" t="s">
        <v>36951</v>
      </c>
      <c r="E13089" s="12" t="s">
        <v>36952</v>
      </c>
      <c r="F13089" s="12" t="s">
        <v>36953</v>
      </c>
      <c r="G13089" s="12" t="s">
        <v>1337</v>
      </c>
      <c r="H13089" s="13">
        <v>28000</v>
      </c>
    </row>
    <row r="13090" spans="1:8" s="14" customFormat="1">
      <c r="A13090" s="12" t="s">
        <v>24475</v>
      </c>
      <c r="B13090" s="12" t="s">
        <v>24476</v>
      </c>
      <c r="C13090" s="12">
        <v>2025184</v>
      </c>
      <c r="D13090" s="12" t="s">
        <v>36954</v>
      </c>
      <c r="E13090" s="12" t="s">
        <v>36955</v>
      </c>
      <c r="F13090" s="12" t="s">
        <v>36956</v>
      </c>
      <c r="G13090" s="12" t="s">
        <v>1337</v>
      </c>
      <c r="H13090" s="13">
        <v>26000</v>
      </c>
    </row>
    <row r="13091" spans="1:8" s="14" customFormat="1">
      <c r="A13091" s="12" t="s">
        <v>24475</v>
      </c>
      <c r="B13091" s="12" t="s">
        <v>24476</v>
      </c>
      <c r="C13091" s="12">
        <v>2025185</v>
      </c>
      <c r="D13091" s="12" t="s">
        <v>36957</v>
      </c>
      <c r="E13091" s="12" t="s">
        <v>36958</v>
      </c>
      <c r="F13091" s="12" t="s">
        <v>36959</v>
      </c>
      <c r="G13091" s="12" t="s">
        <v>1337</v>
      </c>
      <c r="H13091" s="13">
        <v>32000</v>
      </c>
    </row>
    <row r="13092" spans="1:8" s="14" customFormat="1">
      <c r="A13092" s="12" t="s">
        <v>24475</v>
      </c>
      <c r="B13092" s="12" t="s">
        <v>24476</v>
      </c>
      <c r="C13092" s="12">
        <v>2025186</v>
      </c>
      <c r="D13092" s="12" t="s">
        <v>36960</v>
      </c>
      <c r="E13092" s="12" t="s">
        <v>36961</v>
      </c>
      <c r="F13092" s="12" t="s">
        <v>36962</v>
      </c>
      <c r="G13092" s="12" t="s">
        <v>1337</v>
      </c>
      <c r="H13092" s="13">
        <v>44000</v>
      </c>
    </row>
    <row r="13093" spans="1:8" s="14" customFormat="1">
      <c r="A13093" s="12" t="s">
        <v>24475</v>
      </c>
      <c r="B13093" s="12" t="s">
        <v>24476</v>
      </c>
      <c r="C13093" s="12">
        <v>2025187</v>
      </c>
      <c r="D13093" s="12" t="s">
        <v>36963</v>
      </c>
      <c r="E13093" s="12" t="s">
        <v>36964</v>
      </c>
      <c r="F13093" s="12" t="s">
        <v>36965</v>
      </c>
      <c r="G13093" s="12" t="s">
        <v>1337</v>
      </c>
      <c r="H13093" s="13">
        <v>38000</v>
      </c>
    </row>
    <row r="13094" spans="1:8" s="14" customFormat="1">
      <c r="A13094" s="12" t="s">
        <v>24475</v>
      </c>
      <c r="B13094" s="12" t="s">
        <v>24476</v>
      </c>
      <c r="C13094" s="12">
        <v>2025188</v>
      </c>
      <c r="D13094" s="12" t="s">
        <v>36966</v>
      </c>
      <c r="E13094" s="12" t="s">
        <v>36967</v>
      </c>
      <c r="F13094" s="12" t="s">
        <v>36968</v>
      </c>
      <c r="G13094" s="12" t="s">
        <v>1337</v>
      </c>
      <c r="H13094" s="13">
        <v>32000</v>
      </c>
    </row>
    <row r="13095" spans="1:8" s="14" customFormat="1">
      <c r="A13095" s="12" t="s">
        <v>24475</v>
      </c>
      <c r="B13095" s="12" t="s">
        <v>24476</v>
      </c>
      <c r="C13095" s="12">
        <v>2025189</v>
      </c>
      <c r="D13095" s="12" t="s">
        <v>36969</v>
      </c>
      <c r="E13095" s="12" t="s">
        <v>36970</v>
      </c>
      <c r="F13095" s="12" t="s">
        <v>36971</v>
      </c>
      <c r="G13095" s="12" t="s">
        <v>1337</v>
      </c>
      <c r="H13095" s="13">
        <v>42000</v>
      </c>
    </row>
    <row r="13096" spans="1:8" s="14" customFormat="1">
      <c r="A13096" s="12" t="s">
        <v>24475</v>
      </c>
      <c r="B13096" s="12" t="s">
        <v>24476</v>
      </c>
      <c r="C13096" s="12">
        <v>2025190</v>
      </c>
      <c r="D13096" s="12" t="s">
        <v>36972</v>
      </c>
      <c r="E13096" s="12" t="s">
        <v>36973</v>
      </c>
      <c r="F13096" s="12" t="s">
        <v>36974</v>
      </c>
      <c r="G13096" s="12" t="s">
        <v>1337</v>
      </c>
      <c r="H13096" s="13">
        <v>42000</v>
      </c>
    </row>
    <row r="13097" spans="1:8" s="14" customFormat="1">
      <c r="A13097" s="12" t="s">
        <v>24475</v>
      </c>
      <c r="B13097" s="12" t="s">
        <v>24476</v>
      </c>
      <c r="C13097" s="12">
        <v>2025191</v>
      </c>
      <c r="D13097" s="12" t="s">
        <v>36975</v>
      </c>
      <c r="E13097" s="12" t="s">
        <v>36976</v>
      </c>
      <c r="F13097" s="12" t="s">
        <v>36977</v>
      </c>
      <c r="G13097" s="12" t="s">
        <v>1337</v>
      </c>
      <c r="H13097" s="13">
        <v>30000</v>
      </c>
    </row>
    <row r="13098" spans="1:8" s="14" customFormat="1">
      <c r="A13098" s="12" t="s">
        <v>24475</v>
      </c>
      <c r="B13098" s="12" t="s">
        <v>24476</v>
      </c>
      <c r="C13098" s="12">
        <v>2025192</v>
      </c>
      <c r="D13098" s="12" t="s">
        <v>36978</v>
      </c>
      <c r="E13098" s="12" t="s">
        <v>36979</v>
      </c>
      <c r="F13098" s="12" t="s">
        <v>36980</v>
      </c>
      <c r="G13098" s="12" t="s">
        <v>1337</v>
      </c>
      <c r="H13098" s="13">
        <v>28000</v>
      </c>
    </row>
    <row r="13099" spans="1:8" s="14" customFormat="1">
      <c r="A13099" s="12" t="s">
        <v>24475</v>
      </c>
      <c r="B13099" s="12" t="s">
        <v>24476</v>
      </c>
      <c r="C13099" s="12">
        <v>2025193</v>
      </c>
      <c r="D13099" s="12" t="s">
        <v>36981</v>
      </c>
      <c r="E13099" s="12" t="s">
        <v>36982</v>
      </c>
      <c r="F13099" s="12" t="s">
        <v>36983</v>
      </c>
      <c r="G13099" s="12" t="s">
        <v>1337</v>
      </c>
      <c r="H13099" s="13">
        <v>25000</v>
      </c>
    </row>
    <row r="13100" spans="1:8" s="14" customFormat="1">
      <c r="A13100" s="12" t="s">
        <v>24475</v>
      </c>
      <c r="B13100" s="12" t="s">
        <v>24476</v>
      </c>
      <c r="C13100" s="12">
        <v>2022070</v>
      </c>
      <c r="D13100" s="12" t="s">
        <v>36984</v>
      </c>
      <c r="E13100" s="12" t="s">
        <v>36985</v>
      </c>
      <c r="F13100" s="12" t="s">
        <v>36986</v>
      </c>
      <c r="G13100" s="12" t="s">
        <v>1337</v>
      </c>
      <c r="H13100" s="13">
        <v>34000</v>
      </c>
    </row>
    <row r="13101" spans="1:8" s="14" customFormat="1">
      <c r="A13101" s="12" t="s">
        <v>24475</v>
      </c>
      <c r="B13101" s="12" t="s">
        <v>24476</v>
      </c>
      <c r="C13101" s="12">
        <v>2020109</v>
      </c>
      <c r="D13101" s="12" t="s">
        <v>36987</v>
      </c>
      <c r="E13101" s="12" t="s">
        <v>36988</v>
      </c>
      <c r="F13101" s="12" t="s">
        <v>36989</v>
      </c>
      <c r="G13101" s="12" t="s">
        <v>12538</v>
      </c>
      <c r="H13101" s="13">
        <v>63000</v>
      </c>
    </row>
    <row r="13102" spans="1:8" s="14" customFormat="1">
      <c r="A13102" s="12" t="s">
        <v>24475</v>
      </c>
      <c r="B13102" s="12" t="s">
        <v>24476</v>
      </c>
      <c r="C13102" s="12">
        <v>2020110</v>
      </c>
      <c r="D13102" s="12" t="s">
        <v>36990</v>
      </c>
      <c r="E13102" s="12" t="s">
        <v>36991</v>
      </c>
      <c r="F13102" s="12" t="s">
        <v>36992</v>
      </c>
      <c r="G13102" s="12" t="s">
        <v>12538</v>
      </c>
      <c r="H13102" s="13">
        <v>126000</v>
      </c>
    </row>
    <row r="13103" spans="1:8" s="14" customFormat="1">
      <c r="A13103" s="12" t="s">
        <v>24475</v>
      </c>
      <c r="B13103" s="12" t="s">
        <v>24476</v>
      </c>
      <c r="C13103" s="12">
        <v>2020111</v>
      </c>
      <c r="D13103" s="12" t="s">
        <v>36993</v>
      </c>
      <c r="E13103" s="12" t="s">
        <v>36994</v>
      </c>
      <c r="F13103" s="12" t="s">
        <v>36995</v>
      </c>
      <c r="G13103" s="12" t="s">
        <v>12538</v>
      </c>
      <c r="H13103" s="13">
        <v>84000</v>
      </c>
    </row>
    <row r="13104" spans="1:8" s="14" customFormat="1">
      <c r="A13104" s="12" t="s">
        <v>24475</v>
      </c>
      <c r="B13104" s="12" t="s">
        <v>24476</v>
      </c>
      <c r="C13104" s="12">
        <v>2020112</v>
      </c>
      <c r="D13104" s="12" t="s">
        <v>36996</v>
      </c>
      <c r="E13104" s="12" t="s">
        <v>36997</v>
      </c>
      <c r="F13104" s="12" t="s">
        <v>36998</v>
      </c>
      <c r="G13104" s="12" t="s">
        <v>12538</v>
      </c>
      <c r="H13104" s="13">
        <v>45000</v>
      </c>
    </row>
    <row r="13105" spans="1:8" s="14" customFormat="1">
      <c r="A13105" s="12" t="s">
        <v>24475</v>
      </c>
      <c r="B13105" s="12" t="s">
        <v>24476</v>
      </c>
      <c r="C13105" s="12">
        <v>2020113</v>
      </c>
      <c r="D13105" s="12" t="s">
        <v>36999</v>
      </c>
      <c r="E13105" s="12" t="s">
        <v>37000</v>
      </c>
      <c r="F13105" s="12" t="s">
        <v>37001</v>
      </c>
      <c r="G13105" s="12" t="s">
        <v>12538</v>
      </c>
      <c r="H13105" s="13">
        <v>90000</v>
      </c>
    </row>
    <row r="13106" spans="1:8" s="14" customFormat="1">
      <c r="A13106" s="12" t="s">
        <v>24475</v>
      </c>
      <c r="B13106" s="12" t="s">
        <v>24476</v>
      </c>
      <c r="C13106" s="12">
        <v>2020114</v>
      </c>
      <c r="D13106" s="12" t="s">
        <v>37002</v>
      </c>
      <c r="E13106" s="12" t="s">
        <v>37003</v>
      </c>
      <c r="F13106" s="12" t="s">
        <v>37004</v>
      </c>
      <c r="G13106" s="12" t="s">
        <v>12538</v>
      </c>
      <c r="H13106" s="13">
        <v>99000</v>
      </c>
    </row>
    <row r="13107" spans="1:8" s="14" customFormat="1">
      <c r="A13107" s="12" t="s">
        <v>24475</v>
      </c>
      <c r="B13107" s="12" t="s">
        <v>24476</v>
      </c>
      <c r="C13107" s="12">
        <v>2020115</v>
      </c>
      <c r="D13107" s="12" t="s">
        <v>37005</v>
      </c>
      <c r="E13107" s="12" t="s">
        <v>37006</v>
      </c>
      <c r="F13107" s="12" t="s">
        <v>37007</v>
      </c>
      <c r="G13107" s="12" t="s">
        <v>12538</v>
      </c>
      <c r="H13107" s="13">
        <v>111000</v>
      </c>
    </row>
    <row r="13108" spans="1:8" s="14" customFormat="1">
      <c r="A13108" s="12" t="s">
        <v>24475</v>
      </c>
      <c r="B13108" s="12" t="s">
        <v>24476</v>
      </c>
      <c r="C13108" s="12">
        <v>2020116</v>
      </c>
      <c r="D13108" s="12" t="s">
        <v>37008</v>
      </c>
      <c r="E13108" s="12" t="s">
        <v>37009</v>
      </c>
      <c r="F13108" s="12" t="s">
        <v>37010</v>
      </c>
      <c r="G13108" s="12" t="s">
        <v>12538</v>
      </c>
      <c r="H13108" s="13">
        <v>105000</v>
      </c>
    </row>
    <row r="13109" spans="1:8" s="14" customFormat="1">
      <c r="A13109" s="12" t="s">
        <v>24475</v>
      </c>
      <c r="B13109" s="12" t="s">
        <v>24476</v>
      </c>
      <c r="C13109" s="12">
        <v>2020117</v>
      </c>
      <c r="D13109" s="12" t="s">
        <v>37011</v>
      </c>
      <c r="E13109" s="12" t="s">
        <v>37012</v>
      </c>
      <c r="F13109" s="12" t="s">
        <v>37013</v>
      </c>
      <c r="G13109" s="12" t="s">
        <v>12538</v>
      </c>
      <c r="H13109" s="13">
        <v>105000</v>
      </c>
    </row>
    <row r="13110" spans="1:8" s="14" customFormat="1">
      <c r="A13110" s="12" t="s">
        <v>24475</v>
      </c>
      <c r="B13110" s="12" t="s">
        <v>24476</v>
      </c>
      <c r="C13110" s="12">
        <v>2020118</v>
      </c>
      <c r="D13110" s="12" t="s">
        <v>37014</v>
      </c>
      <c r="E13110" s="12" t="s">
        <v>37015</v>
      </c>
      <c r="F13110" s="12" t="s">
        <v>37016</v>
      </c>
      <c r="G13110" s="12" t="s">
        <v>12538</v>
      </c>
      <c r="H13110" s="13">
        <v>407000</v>
      </c>
    </row>
    <row r="13111" spans="1:8" s="14" customFormat="1">
      <c r="A13111" s="12" t="s">
        <v>24475</v>
      </c>
      <c r="B13111" s="12" t="s">
        <v>24476</v>
      </c>
      <c r="C13111" s="12">
        <v>2020119</v>
      </c>
      <c r="D13111" s="12" t="s">
        <v>37017</v>
      </c>
      <c r="E13111" s="12" t="s">
        <v>37018</v>
      </c>
      <c r="F13111" s="12" t="s">
        <v>37019</v>
      </c>
      <c r="G13111" s="12" t="s">
        <v>12538</v>
      </c>
      <c r="H13111" s="13">
        <v>148000</v>
      </c>
    </row>
    <row r="13112" spans="1:8" s="14" customFormat="1">
      <c r="A13112" s="12" t="s">
        <v>24475</v>
      </c>
      <c r="B13112" s="12" t="s">
        <v>24476</v>
      </c>
      <c r="C13112" s="12">
        <v>2020120</v>
      </c>
      <c r="D13112" s="12" t="s">
        <v>37020</v>
      </c>
      <c r="E13112" s="12" t="s">
        <v>37021</v>
      </c>
      <c r="F13112" s="12" t="s">
        <v>37022</v>
      </c>
      <c r="G13112" s="12" t="s">
        <v>12538</v>
      </c>
      <c r="H13112" s="13">
        <v>66000</v>
      </c>
    </row>
    <row r="13113" spans="1:8" s="14" customFormat="1">
      <c r="A13113" s="12" t="s">
        <v>24475</v>
      </c>
      <c r="B13113" s="12" t="s">
        <v>24476</v>
      </c>
      <c r="C13113" s="12">
        <v>2020121</v>
      </c>
      <c r="D13113" s="12" t="s">
        <v>37023</v>
      </c>
      <c r="E13113" s="12" t="s">
        <v>37024</v>
      </c>
      <c r="F13113" s="12" t="s">
        <v>37025</v>
      </c>
      <c r="G13113" s="12" t="s">
        <v>12538</v>
      </c>
      <c r="H13113" s="13">
        <v>100000</v>
      </c>
    </row>
    <row r="13114" spans="1:8" s="14" customFormat="1">
      <c r="A13114" s="12" t="s">
        <v>24475</v>
      </c>
      <c r="B13114" s="12" t="s">
        <v>24476</v>
      </c>
      <c r="C13114" s="12">
        <v>2020122</v>
      </c>
      <c r="D13114" s="12" t="s">
        <v>37026</v>
      </c>
      <c r="E13114" s="12" t="s">
        <v>37027</v>
      </c>
      <c r="F13114" s="12" t="s">
        <v>37028</v>
      </c>
      <c r="G13114" s="12" t="s">
        <v>12538</v>
      </c>
      <c r="H13114" s="13">
        <v>130000</v>
      </c>
    </row>
    <row r="13115" spans="1:8" s="14" customFormat="1">
      <c r="A13115" s="12" t="s">
        <v>24475</v>
      </c>
      <c r="B13115" s="12" t="s">
        <v>24476</v>
      </c>
      <c r="C13115" s="12">
        <v>2020123</v>
      </c>
      <c r="D13115" s="12" t="s">
        <v>37029</v>
      </c>
      <c r="E13115" s="12" t="s">
        <v>37030</v>
      </c>
      <c r="F13115" s="12" t="s">
        <v>37031</v>
      </c>
      <c r="G13115" s="12" t="s">
        <v>12538</v>
      </c>
      <c r="H13115" s="13">
        <v>107000</v>
      </c>
    </row>
    <row r="13116" spans="1:8" s="14" customFormat="1">
      <c r="A13116" s="12" t="s">
        <v>24475</v>
      </c>
      <c r="B13116" s="12" t="s">
        <v>24476</v>
      </c>
      <c r="C13116" s="12">
        <v>2020124</v>
      </c>
      <c r="D13116" s="12" t="s">
        <v>37032</v>
      </c>
      <c r="E13116" s="12" t="s">
        <v>37033</v>
      </c>
      <c r="F13116" s="12" t="s">
        <v>37034</v>
      </c>
      <c r="G13116" s="12" t="s">
        <v>12538</v>
      </c>
      <c r="H13116" s="13">
        <v>131000</v>
      </c>
    </row>
    <row r="13117" spans="1:8" s="14" customFormat="1">
      <c r="A13117" s="12" t="s">
        <v>24475</v>
      </c>
      <c r="B13117" s="12" t="s">
        <v>24476</v>
      </c>
      <c r="C13117" s="12">
        <v>2020125</v>
      </c>
      <c r="D13117" s="12" t="s">
        <v>37035</v>
      </c>
      <c r="E13117" s="12" t="s">
        <v>37036</v>
      </c>
      <c r="F13117" s="12" t="s">
        <v>37037</v>
      </c>
      <c r="G13117" s="12" t="s">
        <v>12538</v>
      </c>
      <c r="H13117" s="13">
        <v>70000</v>
      </c>
    </row>
    <row r="13118" spans="1:8" s="14" customFormat="1">
      <c r="A13118" s="12" t="s">
        <v>24475</v>
      </c>
      <c r="B13118" s="12" t="s">
        <v>24476</v>
      </c>
      <c r="C13118" s="12">
        <v>2020126</v>
      </c>
      <c r="D13118" s="12" t="s">
        <v>37038</v>
      </c>
      <c r="E13118" s="12" t="s">
        <v>37039</v>
      </c>
      <c r="F13118" s="12" t="s">
        <v>37040</v>
      </c>
      <c r="G13118" s="12" t="s">
        <v>12538</v>
      </c>
      <c r="H13118" s="13">
        <v>52000</v>
      </c>
    </row>
    <row r="13119" spans="1:8" s="14" customFormat="1">
      <c r="A13119" s="12" t="s">
        <v>24475</v>
      </c>
      <c r="B13119" s="12" t="s">
        <v>24476</v>
      </c>
      <c r="C13119" s="12">
        <v>2020127</v>
      </c>
      <c r="D13119" s="12" t="s">
        <v>37041</v>
      </c>
      <c r="E13119" s="12" t="s">
        <v>37042</v>
      </c>
      <c r="F13119" s="12" t="s">
        <v>37043</v>
      </c>
      <c r="G13119" s="12" t="s">
        <v>12538</v>
      </c>
      <c r="H13119" s="13">
        <v>76000</v>
      </c>
    </row>
    <row r="13120" spans="1:8" s="14" customFormat="1">
      <c r="A13120" s="12" t="s">
        <v>24475</v>
      </c>
      <c r="B13120" s="12" t="s">
        <v>24476</v>
      </c>
      <c r="C13120" s="12">
        <v>2020128</v>
      </c>
      <c r="D13120" s="12" t="s">
        <v>37044</v>
      </c>
      <c r="E13120" s="12" t="s">
        <v>37045</v>
      </c>
      <c r="F13120" s="12" t="s">
        <v>37046</v>
      </c>
      <c r="G13120" s="12" t="s">
        <v>12538</v>
      </c>
      <c r="H13120" s="13">
        <v>92000</v>
      </c>
    </row>
    <row r="13121" spans="1:8" s="14" customFormat="1">
      <c r="A13121" s="12" t="s">
        <v>24475</v>
      </c>
      <c r="B13121" s="12" t="s">
        <v>24476</v>
      </c>
      <c r="C13121" s="12">
        <v>2020129</v>
      </c>
      <c r="D13121" s="12" t="s">
        <v>37047</v>
      </c>
      <c r="E13121" s="12" t="s">
        <v>37048</v>
      </c>
      <c r="F13121" s="12" t="s">
        <v>37049</v>
      </c>
      <c r="G13121" s="12" t="s">
        <v>12538</v>
      </c>
      <c r="H13121" s="13">
        <v>92000</v>
      </c>
    </row>
    <row r="13122" spans="1:8" s="14" customFormat="1">
      <c r="A13122" s="12" t="s">
        <v>24475</v>
      </c>
      <c r="B13122" s="12" t="s">
        <v>24476</v>
      </c>
      <c r="C13122" s="12">
        <v>2020130</v>
      </c>
      <c r="D13122" s="12" t="s">
        <v>37050</v>
      </c>
      <c r="E13122" s="12" t="s">
        <v>37051</v>
      </c>
      <c r="F13122" s="12" t="s">
        <v>37052</v>
      </c>
      <c r="G13122" s="12" t="s">
        <v>12538</v>
      </c>
      <c r="H13122" s="13">
        <v>112000</v>
      </c>
    </row>
    <row r="13123" spans="1:8" s="14" customFormat="1">
      <c r="A13123" s="12" t="s">
        <v>24475</v>
      </c>
      <c r="B13123" s="12" t="s">
        <v>24476</v>
      </c>
      <c r="C13123" s="12">
        <v>2020131</v>
      </c>
      <c r="D13123" s="12" t="s">
        <v>37053</v>
      </c>
      <c r="E13123" s="12" t="s">
        <v>37054</v>
      </c>
      <c r="F13123" s="12" t="s">
        <v>37055</v>
      </c>
      <c r="G13123" s="12" t="s">
        <v>12538</v>
      </c>
      <c r="H13123" s="13">
        <v>109000</v>
      </c>
    </row>
    <row r="13124" spans="1:8" s="14" customFormat="1">
      <c r="A13124" s="12" t="s">
        <v>24475</v>
      </c>
      <c r="B13124" s="12" t="s">
        <v>24476</v>
      </c>
      <c r="C13124" s="12">
        <v>2020132</v>
      </c>
      <c r="D13124" s="12" t="s">
        <v>37056</v>
      </c>
      <c r="E13124" s="12" t="s">
        <v>37057</v>
      </c>
      <c r="F13124" s="12" t="s">
        <v>37058</v>
      </c>
      <c r="G13124" s="12" t="s">
        <v>12538</v>
      </c>
      <c r="H13124" s="13">
        <v>78000</v>
      </c>
    </row>
    <row r="13125" spans="1:8" s="14" customFormat="1">
      <c r="A13125" s="12" t="s">
        <v>24475</v>
      </c>
      <c r="B13125" s="12" t="s">
        <v>24476</v>
      </c>
      <c r="C13125" s="12">
        <v>2020133</v>
      </c>
      <c r="D13125" s="12" t="s">
        <v>37059</v>
      </c>
      <c r="E13125" s="12" t="s">
        <v>37060</v>
      </c>
      <c r="F13125" s="12" t="s">
        <v>37061</v>
      </c>
      <c r="G13125" s="12" t="s">
        <v>12538</v>
      </c>
      <c r="H13125" s="13">
        <v>110000</v>
      </c>
    </row>
    <row r="13126" spans="1:8" s="14" customFormat="1">
      <c r="A13126" s="12" t="s">
        <v>24475</v>
      </c>
      <c r="B13126" s="12" t="s">
        <v>24476</v>
      </c>
      <c r="C13126" s="12">
        <v>2020134</v>
      </c>
      <c r="D13126" s="12" t="s">
        <v>37062</v>
      </c>
      <c r="E13126" s="12" t="s">
        <v>37063</v>
      </c>
      <c r="F13126" s="12" t="s">
        <v>37064</v>
      </c>
      <c r="G13126" s="12" t="s">
        <v>12538</v>
      </c>
      <c r="H13126" s="13">
        <v>110000</v>
      </c>
    </row>
    <row r="13127" spans="1:8" s="14" customFormat="1">
      <c r="A13127" s="12" t="s">
        <v>24475</v>
      </c>
      <c r="B13127" s="12" t="s">
        <v>24476</v>
      </c>
      <c r="C13127" s="12">
        <v>2020135</v>
      </c>
      <c r="D13127" s="12" t="s">
        <v>37065</v>
      </c>
      <c r="E13127" s="12" t="s">
        <v>37066</v>
      </c>
      <c r="F13127" s="12" t="s">
        <v>37067</v>
      </c>
      <c r="G13127" s="12" t="s">
        <v>12538</v>
      </c>
      <c r="H13127" s="13">
        <v>110000</v>
      </c>
    </row>
    <row r="13128" spans="1:8" s="14" customFormat="1">
      <c r="A13128" s="12" t="s">
        <v>24475</v>
      </c>
      <c r="B13128" s="12" t="s">
        <v>24476</v>
      </c>
      <c r="C13128" s="12">
        <v>2020136</v>
      </c>
      <c r="D13128" s="12" t="s">
        <v>37068</v>
      </c>
      <c r="E13128" s="12" t="s">
        <v>37069</v>
      </c>
      <c r="F13128" s="12" t="s">
        <v>37070</v>
      </c>
      <c r="G13128" s="12" t="s">
        <v>12538</v>
      </c>
      <c r="H13128" s="13">
        <v>110000</v>
      </c>
    </row>
    <row r="13129" spans="1:8" s="14" customFormat="1">
      <c r="A13129" s="12" t="s">
        <v>24475</v>
      </c>
      <c r="B13129" s="12" t="s">
        <v>24476</v>
      </c>
      <c r="C13129" s="12">
        <v>2020137</v>
      </c>
      <c r="D13129" s="12" t="s">
        <v>37071</v>
      </c>
      <c r="E13129" s="12" t="s">
        <v>37072</v>
      </c>
      <c r="F13129" s="12" t="s">
        <v>37073</v>
      </c>
      <c r="G13129" s="12" t="s">
        <v>12538</v>
      </c>
      <c r="H13129" s="13">
        <v>110000</v>
      </c>
    </row>
    <row r="13130" spans="1:8" s="14" customFormat="1">
      <c r="A13130" s="12" t="s">
        <v>24475</v>
      </c>
      <c r="B13130" s="12" t="s">
        <v>24476</v>
      </c>
      <c r="C13130" s="12">
        <v>2020138</v>
      </c>
      <c r="D13130" s="12" t="s">
        <v>37074</v>
      </c>
      <c r="E13130" s="12" t="s">
        <v>37075</v>
      </c>
      <c r="F13130" s="12" t="s">
        <v>37076</v>
      </c>
      <c r="G13130" s="12" t="s">
        <v>12538</v>
      </c>
      <c r="H13130" s="13">
        <v>110000</v>
      </c>
    </row>
    <row r="13131" spans="1:8" s="14" customFormat="1">
      <c r="A13131" s="12" t="s">
        <v>24475</v>
      </c>
      <c r="B13131" s="12" t="s">
        <v>24476</v>
      </c>
      <c r="C13131" s="12">
        <v>2020139</v>
      </c>
      <c r="D13131" s="12" t="s">
        <v>37077</v>
      </c>
      <c r="E13131" s="12" t="s">
        <v>37078</v>
      </c>
      <c r="F13131" s="12" t="s">
        <v>37079</v>
      </c>
      <c r="G13131" s="12" t="s">
        <v>12538</v>
      </c>
      <c r="H13131" s="13">
        <v>131000</v>
      </c>
    </row>
    <row r="13132" spans="1:8" s="14" customFormat="1">
      <c r="A13132" s="12" t="s">
        <v>24475</v>
      </c>
      <c r="B13132" s="12" t="s">
        <v>24476</v>
      </c>
      <c r="C13132" s="12">
        <v>2020140</v>
      </c>
      <c r="D13132" s="12" t="s">
        <v>37080</v>
      </c>
      <c r="E13132" s="12" t="s">
        <v>37081</v>
      </c>
      <c r="F13132" s="12" t="s">
        <v>37082</v>
      </c>
      <c r="G13132" s="12" t="s">
        <v>12538</v>
      </c>
      <c r="H13132" s="13">
        <v>130000</v>
      </c>
    </row>
    <row r="13133" spans="1:8" s="14" customFormat="1">
      <c r="A13133" s="12" t="s">
        <v>24475</v>
      </c>
      <c r="B13133" s="12" t="s">
        <v>24476</v>
      </c>
      <c r="C13133" s="12">
        <v>2020141</v>
      </c>
      <c r="D13133" s="12" t="s">
        <v>37083</v>
      </c>
      <c r="E13133" s="12" t="s">
        <v>37084</v>
      </c>
      <c r="F13133" s="12" t="s">
        <v>37085</v>
      </c>
      <c r="G13133" s="12" t="s">
        <v>12538</v>
      </c>
      <c r="H13133" s="13">
        <v>93000</v>
      </c>
    </row>
    <row r="13134" spans="1:8" s="14" customFormat="1">
      <c r="A13134" s="12" t="s">
        <v>24475</v>
      </c>
      <c r="B13134" s="12" t="s">
        <v>24476</v>
      </c>
      <c r="C13134" s="12">
        <v>2020142</v>
      </c>
      <c r="D13134" s="12" t="s">
        <v>37086</v>
      </c>
      <c r="E13134" s="12" t="s">
        <v>37087</v>
      </c>
      <c r="F13134" s="12" t="s">
        <v>37088</v>
      </c>
      <c r="G13134" s="12" t="s">
        <v>12538</v>
      </c>
      <c r="H13134" s="13">
        <v>94000</v>
      </c>
    </row>
    <row r="13135" spans="1:8" s="14" customFormat="1">
      <c r="A13135" s="12" t="s">
        <v>24475</v>
      </c>
      <c r="B13135" s="12" t="s">
        <v>24476</v>
      </c>
      <c r="C13135" s="12">
        <v>2020143</v>
      </c>
      <c r="D13135" s="12" t="s">
        <v>37089</v>
      </c>
      <c r="E13135" s="12" t="s">
        <v>37090</v>
      </c>
      <c r="F13135" s="12" t="s">
        <v>37091</v>
      </c>
      <c r="G13135" s="12" t="s">
        <v>12538</v>
      </c>
      <c r="H13135" s="13">
        <v>74000</v>
      </c>
    </row>
    <row r="13136" spans="1:8" s="14" customFormat="1">
      <c r="A13136" s="12" t="s">
        <v>24475</v>
      </c>
      <c r="B13136" s="12" t="s">
        <v>24476</v>
      </c>
      <c r="C13136" s="12">
        <v>2020144</v>
      </c>
      <c r="D13136" s="12" t="s">
        <v>37092</v>
      </c>
      <c r="E13136" s="12" t="s">
        <v>37093</v>
      </c>
      <c r="F13136" s="12" t="s">
        <v>37094</v>
      </c>
      <c r="G13136" s="12" t="s">
        <v>12538</v>
      </c>
      <c r="H13136" s="13">
        <v>98000</v>
      </c>
    </row>
    <row r="13137" spans="1:8" s="14" customFormat="1">
      <c r="A13137" s="12" t="s">
        <v>24475</v>
      </c>
      <c r="B13137" s="12" t="s">
        <v>24476</v>
      </c>
      <c r="C13137" s="12">
        <v>2020145</v>
      </c>
      <c r="D13137" s="12" t="s">
        <v>37095</v>
      </c>
      <c r="E13137" s="12" t="s">
        <v>37096</v>
      </c>
      <c r="F13137" s="12" t="s">
        <v>37097</v>
      </c>
      <c r="G13137" s="12" t="s">
        <v>12538</v>
      </c>
      <c r="H13137" s="13">
        <v>72000</v>
      </c>
    </row>
    <row r="13138" spans="1:8" s="14" customFormat="1">
      <c r="A13138" s="12" t="s">
        <v>24475</v>
      </c>
      <c r="B13138" s="12" t="s">
        <v>24476</v>
      </c>
      <c r="C13138" s="12">
        <v>2020146</v>
      </c>
      <c r="D13138" s="12" t="s">
        <v>37098</v>
      </c>
      <c r="E13138" s="12" t="s">
        <v>37099</v>
      </c>
      <c r="F13138" s="12" t="s">
        <v>37100</v>
      </c>
      <c r="G13138" s="12" t="s">
        <v>12538</v>
      </c>
      <c r="H13138" s="13">
        <v>121000</v>
      </c>
    </row>
    <row r="13139" spans="1:8" s="14" customFormat="1">
      <c r="A13139" s="12" t="s">
        <v>24475</v>
      </c>
      <c r="B13139" s="12" t="s">
        <v>24476</v>
      </c>
      <c r="C13139" s="12">
        <v>2020147</v>
      </c>
      <c r="D13139" s="12" t="s">
        <v>37101</v>
      </c>
      <c r="E13139" s="12" t="s">
        <v>37102</v>
      </c>
      <c r="F13139" s="12" t="s">
        <v>37103</v>
      </c>
      <c r="G13139" s="12" t="s">
        <v>12538</v>
      </c>
      <c r="H13139" s="13">
        <v>95000</v>
      </c>
    </row>
    <row r="13140" spans="1:8" s="14" customFormat="1">
      <c r="A13140" s="12" t="s">
        <v>24475</v>
      </c>
      <c r="B13140" s="12" t="s">
        <v>24476</v>
      </c>
      <c r="C13140" s="12">
        <v>2020148</v>
      </c>
      <c r="D13140" s="12" t="s">
        <v>37104</v>
      </c>
      <c r="E13140" s="12" t="s">
        <v>37105</v>
      </c>
      <c r="F13140" s="12" t="s">
        <v>37106</v>
      </c>
      <c r="G13140" s="12" t="s">
        <v>12538</v>
      </c>
      <c r="H13140" s="13">
        <v>113000</v>
      </c>
    </row>
    <row r="13141" spans="1:8" s="14" customFormat="1">
      <c r="A13141" s="12" t="s">
        <v>24475</v>
      </c>
      <c r="B13141" s="12" t="s">
        <v>24476</v>
      </c>
      <c r="C13141" s="12">
        <v>2020149</v>
      </c>
      <c r="D13141" s="12" t="s">
        <v>37107</v>
      </c>
      <c r="E13141" s="12" t="s">
        <v>37108</v>
      </c>
      <c r="F13141" s="12" t="s">
        <v>37109</v>
      </c>
      <c r="G13141" s="12" t="s">
        <v>12538</v>
      </c>
      <c r="H13141" s="13">
        <v>123000</v>
      </c>
    </row>
    <row r="13142" spans="1:8" s="14" customFormat="1">
      <c r="A13142" s="12" t="s">
        <v>24475</v>
      </c>
      <c r="B13142" s="12" t="s">
        <v>24476</v>
      </c>
      <c r="C13142" s="12">
        <v>2020150</v>
      </c>
      <c r="D13142" s="12" t="s">
        <v>37110</v>
      </c>
      <c r="E13142" s="12" t="s">
        <v>37111</v>
      </c>
      <c r="F13142" s="12" t="s">
        <v>37112</v>
      </c>
      <c r="G13142" s="12" t="s">
        <v>12538</v>
      </c>
      <c r="H13142" s="13">
        <v>114000</v>
      </c>
    </row>
    <row r="13143" spans="1:8" s="14" customFormat="1">
      <c r="A13143" s="12" t="s">
        <v>24475</v>
      </c>
      <c r="B13143" s="12" t="s">
        <v>24476</v>
      </c>
      <c r="C13143" s="12">
        <v>2020151</v>
      </c>
      <c r="D13143" s="12" t="s">
        <v>37113</v>
      </c>
      <c r="E13143" s="12" t="s">
        <v>37114</v>
      </c>
      <c r="F13143" s="12" t="s">
        <v>37115</v>
      </c>
      <c r="G13143" s="12" t="s">
        <v>12538</v>
      </c>
      <c r="H13143" s="13">
        <v>109000</v>
      </c>
    </row>
    <row r="13144" spans="1:8" s="14" customFormat="1">
      <c r="A13144" s="12" t="s">
        <v>24475</v>
      </c>
      <c r="B13144" s="12" t="s">
        <v>24476</v>
      </c>
      <c r="C13144" s="12">
        <v>2020152</v>
      </c>
      <c r="D13144" s="12" t="s">
        <v>37116</v>
      </c>
      <c r="E13144" s="12" t="s">
        <v>37117</v>
      </c>
      <c r="F13144" s="12" t="s">
        <v>37118</v>
      </c>
      <c r="G13144" s="12" t="s">
        <v>12538</v>
      </c>
      <c r="H13144" s="13">
        <v>58000</v>
      </c>
    </row>
    <row r="13145" spans="1:8" s="14" customFormat="1">
      <c r="A13145" s="12" t="s">
        <v>24475</v>
      </c>
      <c r="B13145" s="12" t="s">
        <v>24476</v>
      </c>
      <c r="C13145" s="12">
        <v>2020153</v>
      </c>
      <c r="D13145" s="12" t="s">
        <v>37119</v>
      </c>
      <c r="E13145" s="12" t="s">
        <v>37120</v>
      </c>
      <c r="F13145" s="12" t="s">
        <v>37121</v>
      </c>
      <c r="G13145" s="12" t="s">
        <v>12538</v>
      </c>
      <c r="H13145" s="13">
        <v>55000</v>
      </c>
    </row>
    <row r="13146" spans="1:8" s="14" customFormat="1">
      <c r="A13146" s="12" t="s">
        <v>24475</v>
      </c>
      <c r="B13146" s="12" t="s">
        <v>24476</v>
      </c>
      <c r="C13146" s="12">
        <v>2020154</v>
      </c>
      <c r="D13146" s="12" t="s">
        <v>37122</v>
      </c>
      <c r="E13146" s="12" t="s">
        <v>37123</v>
      </c>
      <c r="F13146" s="12" t="s">
        <v>37124</v>
      </c>
      <c r="G13146" s="12" t="s">
        <v>12538</v>
      </c>
      <c r="H13146" s="13">
        <v>84000</v>
      </c>
    </row>
    <row r="13147" spans="1:8" s="14" customFormat="1">
      <c r="A13147" s="12" t="s">
        <v>24475</v>
      </c>
      <c r="B13147" s="12" t="s">
        <v>24476</v>
      </c>
      <c r="C13147" s="12">
        <v>2020155</v>
      </c>
      <c r="D13147" s="12" t="s">
        <v>37125</v>
      </c>
      <c r="E13147" s="12" t="s">
        <v>37126</v>
      </c>
      <c r="F13147" s="12" t="s">
        <v>37127</v>
      </c>
      <c r="G13147" s="12" t="s">
        <v>12538</v>
      </c>
      <c r="H13147" s="13">
        <v>100000</v>
      </c>
    </row>
    <row r="13148" spans="1:8" s="14" customFormat="1">
      <c r="A13148" s="12" t="s">
        <v>24475</v>
      </c>
      <c r="B13148" s="12" t="s">
        <v>24476</v>
      </c>
      <c r="C13148" s="12">
        <v>2020156</v>
      </c>
      <c r="D13148" s="12" t="s">
        <v>37128</v>
      </c>
      <c r="E13148" s="12" t="s">
        <v>37129</v>
      </c>
      <c r="F13148" s="12" t="s">
        <v>37130</v>
      </c>
      <c r="G13148" s="12" t="s">
        <v>12538</v>
      </c>
      <c r="H13148" s="13">
        <v>82000</v>
      </c>
    </row>
    <row r="13149" spans="1:8" s="14" customFormat="1">
      <c r="A13149" s="12" t="s">
        <v>24475</v>
      </c>
      <c r="B13149" s="12" t="s">
        <v>24476</v>
      </c>
      <c r="C13149" s="12">
        <v>2020157</v>
      </c>
      <c r="D13149" s="12" t="s">
        <v>37131</v>
      </c>
      <c r="E13149" s="12" t="s">
        <v>37132</v>
      </c>
      <c r="F13149" s="12" t="s">
        <v>37133</v>
      </c>
      <c r="G13149" s="12" t="s">
        <v>12538</v>
      </c>
      <c r="H13149" s="13">
        <v>63000</v>
      </c>
    </row>
    <row r="13150" spans="1:8" s="14" customFormat="1">
      <c r="A13150" s="12" t="s">
        <v>24475</v>
      </c>
      <c r="B13150" s="12" t="s">
        <v>24476</v>
      </c>
      <c r="C13150" s="12">
        <v>2020158</v>
      </c>
      <c r="D13150" s="12" t="s">
        <v>37134</v>
      </c>
      <c r="E13150" s="12" t="s">
        <v>37135</v>
      </c>
      <c r="F13150" s="12" t="s">
        <v>37136</v>
      </c>
      <c r="G13150" s="12" t="s">
        <v>12538</v>
      </c>
      <c r="H13150" s="13">
        <v>80000</v>
      </c>
    </row>
    <row r="13151" spans="1:8" s="14" customFormat="1">
      <c r="A13151" s="12" t="s">
        <v>24475</v>
      </c>
      <c r="B13151" s="12" t="s">
        <v>24476</v>
      </c>
      <c r="C13151" s="12">
        <v>2020159</v>
      </c>
      <c r="D13151" s="12" t="s">
        <v>37137</v>
      </c>
      <c r="E13151" s="12" t="s">
        <v>37138</v>
      </c>
      <c r="F13151" s="12" t="s">
        <v>37139</v>
      </c>
      <c r="G13151" s="12" t="s">
        <v>12538</v>
      </c>
      <c r="H13151" s="13">
        <v>107000</v>
      </c>
    </row>
    <row r="13152" spans="1:8" s="14" customFormat="1">
      <c r="A13152" s="12" t="s">
        <v>24475</v>
      </c>
      <c r="B13152" s="12" t="s">
        <v>24476</v>
      </c>
      <c r="C13152" s="12">
        <v>2020160</v>
      </c>
      <c r="D13152" s="12" t="s">
        <v>37140</v>
      </c>
      <c r="E13152" s="12" t="s">
        <v>37141</v>
      </c>
      <c r="F13152" s="12" t="s">
        <v>37142</v>
      </c>
      <c r="G13152" s="12" t="s">
        <v>12538</v>
      </c>
      <c r="H13152" s="13">
        <v>104000</v>
      </c>
    </row>
    <row r="13153" spans="1:8" s="14" customFormat="1">
      <c r="A13153" s="12" t="s">
        <v>24475</v>
      </c>
      <c r="B13153" s="12" t="s">
        <v>24476</v>
      </c>
      <c r="C13153" s="12">
        <v>2020161</v>
      </c>
      <c r="D13153" s="12" t="s">
        <v>37143</v>
      </c>
      <c r="E13153" s="12" t="s">
        <v>37144</v>
      </c>
      <c r="F13153" s="12" t="s">
        <v>37145</v>
      </c>
      <c r="G13153" s="12" t="s">
        <v>12538</v>
      </c>
      <c r="H13153" s="13">
        <v>118000</v>
      </c>
    </row>
    <row r="13154" spans="1:8" s="14" customFormat="1">
      <c r="A13154" s="12" t="s">
        <v>24475</v>
      </c>
      <c r="B13154" s="12" t="s">
        <v>24476</v>
      </c>
      <c r="C13154" s="12">
        <v>2020162</v>
      </c>
      <c r="D13154" s="12" t="s">
        <v>37146</v>
      </c>
      <c r="E13154" s="12" t="s">
        <v>37147</v>
      </c>
      <c r="F13154" s="12" t="s">
        <v>37148</v>
      </c>
      <c r="G13154" s="12" t="s">
        <v>12538</v>
      </c>
      <c r="H13154" s="13">
        <v>64000</v>
      </c>
    </row>
    <row r="13155" spans="1:8" s="14" customFormat="1">
      <c r="A13155" s="12" t="s">
        <v>24475</v>
      </c>
      <c r="B13155" s="12" t="s">
        <v>24476</v>
      </c>
      <c r="C13155" s="12">
        <v>2020163</v>
      </c>
      <c r="D13155" s="12" t="s">
        <v>37149</v>
      </c>
      <c r="E13155" s="12" t="s">
        <v>37150</v>
      </c>
      <c r="F13155" s="12" t="s">
        <v>37151</v>
      </c>
      <c r="G13155" s="12" t="s">
        <v>12538</v>
      </c>
      <c r="H13155" s="13">
        <v>112000</v>
      </c>
    </row>
    <row r="13156" spans="1:8" s="14" customFormat="1">
      <c r="A13156" s="12" t="s">
        <v>24475</v>
      </c>
      <c r="B13156" s="12" t="s">
        <v>24476</v>
      </c>
      <c r="C13156" s="12">
        <v>2020164</v>
      </c>
      <c r="D13156" s="12" t="s">
        <v>37152</v>
      </c>
      <c r="E13156" s="12" t="s">
        <v>37153</v>
      </c>
      <c r="F13156" s="12" t="s">
        <v>37154</v>
      </c>
      <c r="G13156" s="12" t="s">
        <v>12538</v>
      </c>
      <c r="H13156" s="13">
        <v>58000</v>
      </c>
    </row>
    <row r="13157" spans="1:8" s="14" customFormat="1">
      <c r="A13157" s="12" t="s">
        <v>24475</v>
      </c>
      <c r="B13157" s="12" t="s">
        <v>24476</v>
      </c>
      <c r="C13157" s="12">
        <v>2020165</v>
      </c>
      <c r="D13157" s="12" t="s">
        <v>37155</v>
      </c>
      <c r="E13157" s="12" t="s">
        <v>37156</v>
      </c>
      <c r="F13157" s="12" t="s">
        <v>37157</v>
      </c>
      <c r="G13157" s="12" t="s">
        <v>12538</v>
      </c>
      <c r="H13157" s="13">
        <v>105000</v>
      </c>
    </row>
    <row r="13158" spans="1:8" s="14" customFormat="1">
      <c r="A13158" s="12" t="s">
        <v>24475</v>
      </c>
      <c r="B13158" s="12" t="s">
        <v>24476</v>
      </c>
      <c r="C13158" s="12">
        <v>2020166</v>
      </c>
      <c r="D13158" s="12" t="s">
        <v>37158</v>
      </c>
      <c r="E13158" s="12" t="s">
        <v>37159</v>
      </c>
      <c r="F13158" s="12" t="s">
        <v>37160</v>
      </c>
      <c r="G13158" s="12" t="s">
        <v>12538</v>
      </c>
      <c r="H13158" s="13">
        <v>76000</v>
      </c>
    </row>
    <row r="13159" spans="1:8" s="14" customFormat="1">
      <c r="A13159" s="12" t="s">
        <v>24475</v>
      </c>
      <c r="B13159" s="12" t="s">
        <v>24476</v>
      </c>
      <c r="C13159" s="12">
        <v>2020167</v>
      </c>
      <c r="D13159" s="12" t="s">
        <v>37161</v>
      </c>
      <c r="E13159" s="12" t="s">
        <v>37162</v>
      </c>
      <c r="F13159" s="12" t="s">
        <v>37163</v>
      </c>
      <c r="G13159" s="12" t="s">
        <v>12538</v>
      </c>
      <c r="H13159" s="13">
        <v>65000</v>
      </c>
    </row>
    <row r="13160" spans="1:8" s="14" customFormat="1">
      <c r="A13160" s="12" t="s">
        <v>24475</v>
      </c>
      <c r="B13160" s="12" t="s">
        <v>24476</v>
      </c>
      <c r="C13160" s="12">
        <v>2020168</v>
      </c>
      <c r="D13160" s="12" t="s">
        <v>37164</v>
      </c>
      <c r="E13160" s="12" t="s">
        <v>37165</v>
      </c>
      <c r="F13160" s="12" t="s">
        <v>37166</v>
      </c>
      <c r="G13160" s="12" t="s">
        <v>12538</v>
      </c>
      <c r="H13160" s="13">
        <v>86000</v>
      </c>
    </row>
    <row r="13161" spans="1:8" s="14" customFormat="1">
      <c r="A13161" s="12" t="s">
        <v>24475</v>
      </c>
      <c r="B13161" s="12" t="s">
        <v>24476</v>
      </c>
      <c r="C13161" s="12">
        <v>2020169</v>
      </c>
      <c r="D13161" s="12" t="s">
        <v>37167</v>
      </c>
      <c r="E13161" s="12" t="s">
        <v>37168</v>
      </c>
      <c r="F13161" s="12" t="s">
        <v>37169</v>
      </c>
      <c r="G13161" s="12" t="s">
        <v>12538</v>
      </c>
      <c r="H13161" s="13">
        <v>175000</v>
      </c>
    </row>
    <row r="13162" spans="1:8" s="14" customFormat="1">
      <c r="A13162" s="12" t="s">
        <v>24475</v>
      </c>
      <c r="B13162" s="12" t="s">
        <v>24476</v>
      </c>
      <c r="C13162" s="12">
        <v>2020170</v>
      </c>
      <c r="D13162" s="12" t="s">
        <v>37170</v>
      </c>
      <c r="E13162" s="12" t="s">
        <v>37171</v>
      </c>
      <c r="F13162" s="12" t="s">
        <v>37172</v>
      </c>
      <c r="G13162" s="12" t="s">
        <v>12538</v>
      </c>
      <c r="H13162" s="13">
        <v>101000</v>
      </c>
    </row>
    <row r="13163" spans="1:8" s="14" customFormat="1">
      <c r="A13163" s="12" t="s">
        <v>24475</v>
      </c>
      <c r="B13163" s="12" t="s">
        <v>24476</v>
      </c>
      <c r="C13163" s="12">
        <v>2020171</v>
      </c>
      <c r="D13163" s="12" t="s">
        <v>37173</v>
      </c>
      <c r="E13163" s="12" t="s">
        <v>37174</v>
      </c>
      <c r="F13163" s="12" t="s">
        <v>37175</v>
      </c>
      <c r="G13163" s="12" t="s">
        <v>12538</v>
      </c>
      <c r="H13163" s="13">
        <v>121000</v>
      </c>
    </row>
    <row r="13164" spans="1:8" s="14" customFormat="1">
      <c r="A13164" s="12" t="s">
        <v>24475</v>
      </c>
      <c r="B13164" s="12" t="s">
        <v>24476</v>
      </c>
      <c r="C13164" s="12">
        <v>2020172</v>
      </c>
      <c r="D13164" s="12" t="s">
        <v>37176</v>
      </c>
      <c r="E13164" s="12" t="s">
        <v>37177</v>
      </c>
      <c r="F13164" s="12" t="s">
        <v>37178</v>
      </c>
      <c r="G13164" s="12" t="s">
        <v>12538</v>
      </c>
      <c r="H13164" s="13">
        <v>106000</v>
      </c>
    </row>
    <row r="13165" spans="1:8" s="14" customFormat="1">
      <c r="A13165" s="12" t="s">
        <v>24475</v>
      </c>
      <c r="B13165" s="12" t="s">
        <v>24476</v>
      </c>
      <c r="C13165" s="12">
        <v>2020173</v>
      </c>
      <c r="D13165" s="12" t="s">
        <v>37179</v>
      </c>
      <c r="E13165" s="12" t="s">
        <v>37180</v>
      </c>
      <c r="F13165" s="12" t="s">
        <v>37181</v>
      </c>
      <c r="G13165" s="12" t="s">
        <v>12538</v>
      </c>
      <c r="H13165" s="13">
        <v>65000</v>
      </c>
    </row>
    <row r="13166" spans="1:8" s="14" customFormat="1">
      <c r="A13166" s="12" t="s">
        <v>24475</v>
      </c>
      <c r="B13166" s="12" t="s">
        <v>24476</v>
      </c>
      <c r="C13166" s="12">
        <v>2020174</v>
      </c>
      <c r="D13166" s="12" t="s">
        <v>37182</v>
      </c>
      <c r="E13166" s="12" t="s">
        <v>37183</v>
      </c>
      <c r="F13166" s="12" t="s">
        <v>37184</v>
      </c>
      <c r="G13166" s="12" t="s">
        <v>12538</v>
      </c>
      <c r="H13166" s="13">
        <v>86000</v>
      </c>
    </row>
    <row r="13167" spans="1:8" s="14" customFormat="1">
      <c r="A13167" s="12" t="s">
        <v>24475</v>
      </c>
      <c r="B13167" s="12" t="s">
        <v>24476</v>
      </c>
      <c r="C13167" s="12">
        <v>2020175</v>
      </c>
      <c r="D13167" s="12" t="s">
        <v>37185</v>
      </c>
      <c r="E13167" s="12" t="s">
        <v>37186</v>
      </c>
      <c r="F13167" s="12" t="s">
        <v>37187</v>
      </c>
      <c r="G13167" s="12" t="s">
        <v>12538</v>
      </c>
      <c r="H13167" s="13">
        <v>126000</v>
      </c>
    </row>
    <row r="13168" spans="1:8" s="14" customFormat="1">
      <c r="A13168" s="12" t="s">
        <v>24475</v>
      </c>
      <c r="B13168" s="12" t="s">
        <v>24476</v>
      </c>
      <c r="C13168" s="12">
        <v>2020176</v>
      </c>
      <c r="D13168" s="12" t="s">
        <v>37188</v>
      </c>
      <c r="E13168" s="12" t="s">
        <v>37189</v>
      </c>
      <c r="F13168" s="12" t="s">
        <v>37190</v>
      </c>
      <c r="G13168" s="12" t="s">
        <v>12538</v>
      </c>
      <c r="H13168" s="13">
        <v>97000</v>
      </c>
    </row>
    <row r="13169" spans="1:8" s="14" customFormat="1">
      <c r="A13169" s="12" t="s">
        <v>24475</v>
      </c>
      <c r="B13169" s="12" t="s">
        <v>24476</v>
      </c>
      <c r="C13169" s="12">
        <v>2020177</v>
      </c>
      <c r="D13169" s="12" t="s">
        <v>37191</v>
      </c>
      <c r="E13169" s="12" t="s">
        <v>37192</v>
      </c>
      <c r="F13169" s="12" t="s">
        <v>37193</v>
      </c>
      <c r="G13169" s="12" t="s">
        <v>12538</v>
      </c>
      <c r="H13169" s="13">
        <v>96000</v>
      </c>
    </row>
    <row r="13170" spans="1:8" s="14" customFormat="1">
      <c r="A13170" s="12" t="s">
        <v>24475</v>
      </c>
      <c r="B13170" s="12" t="s">
        <v>24476</v>
      </c>
      <c r="C13170" s="12">
        <v>2020178</v>
      </c>
      <c r="D13170" s="12" t="s">
        <v>37194</v>
      </c>
      <c r="E13170" s="12" t="s">
        <v>37195</v>
      </c>
      <c r="F13170" s="12" t="s">
        <v>37196</v>
      </c>
      <c r="G13170" s="12" t="s">
        <v>12538</v>
      </c>
      <c r="H13170" s="13">
        <v>96000</v>
      </c>
    </row>
    <row r="13171" spans="1:8" s="14" customFormat="1">
      <c r="A13171" s="12" t="s">
        <v>24475</v>
      </c>
      <c r="B13171" s="12" t="s">
        <v>24476</v>
      </c>
      <c r="C13171" s="12">
        <v>2020179</v>
      </c>
      <c r="D13171" s="12" t="s">
        <v>37197</v>
      </c>
      <c r="E13171" s="12" t="s">
        <v>37198</v>
      </c>
      <c r="F13171" s="12" t="s">
        <v>37199</v>
      </c>
      <c r="G13171" s="12" t="s">
        <v>12538</v>
      </c>
      <c r="H13171" s="13">
        <v>116000</v>
      </c>
    </row>
    <row r="13172" spans="1:8" s="14" customFormat="1">
      <c r="A13172" s="12" t="s">
        <v>24475</v>
      </c>
      <c r="B13172" s="12" t="s">
        <v>24476</v>
      </c>
      <c r="C13172" s="12">
        <v>2020180</v>
      </c>
      <c r="D13172" s="12" t="s">
        <v>37200</v>
      </c>
      <c r="E13172" s="12" t="s">
        <v>37201</v>
      </c>
      <c r="F13172" s="12" t="s">
        <v>37202</v>
      </c>
      <c r="G13172" s="12" t="s">
        <v>12538</v>
      </c>
      <c r="H13172" s="13">
        <v>100000</v>
      </c>
    </row>
    <row r="13173" spans="1:8" s="14" customFormat="1">
      <c r="A13173" s="12" t="s">
        <v>24475</v>
      </c>
      <c r="B13173" s="12" t="s">
        <v>24476</v>
      </c>
      <c r="C13173" s="12">
        <v>2020181</v>
      </c>
      <c r="D13173" s="12" t="s">
        <v>37203</v>
      </c>
      <c r="E13173" s="12" t="s">
        <v>37204</v>
      </c>
      <c r="F13173" s="12" t="s">
        <v>37205</v>
      </c>
      <c r="G13173" s="12" t="s">
        <v>12538</v>
      </c>
      <c r="H13173" s="13">
        <v>76000</v>
      </c>
    </row>
    <row r="13174" spans="1:8" s="14" customFormat="1">
      <c r="A13174" s="12" t="s">
        <v>24475</v>
      </c>
      <c r="B13174" s="12" t="s">
        <v>24476</v>
      </c>
      <c r="C13174" s="12">
        <v>2020182</v>
      </c>
      <c r="D13174" s="12" t="s">
        <v>37206</v>
      </c>
      <c r="E13174" s="12" t="s">
        <v>37207</v>
      </c>
      <c r="F13174" s="12" t="s">
        <v>37208</v>
      </c>
      <c r="G13174" s="12" t="s">
        <v>12538</v>
      </c>
      <c r="H13174" s="13">
        <v>97000</v>
      </c>
    </row>
    <row r="13175" spans="1:8" s="14" customFormat="1">
      <c r="A13175" s="12" t="s">
        <v>24475</v>
      </c>
      <c r="B13175" s="12" t="s">
        <v>24476</v>
      </c>
      <c r="C13175" s="12">
        <v>2020183</v>
      </c>
      <c r="D13175" s="12" t="s">
        <v>37209</v>
      </c>
      <c r="E13175" s="12" t="s">
        <v>37210</v>
      </c>
      <c r="F13175" s="12" t="s">
        <v>37211</v>
      </c>
      <c r="G13175" s="12" t="s">
        <v>12538</v>
      </c>
      <c r="H13175" s="13">
        <v>98000</v>
      </c>
    </row>
    <row r="13176" spans="1:8" s="14" customFormat="1">
      <c r="A13176" s="12" t="s">
        <v>24475</v>
      </c>
      <c r="B13176" s="12" t="s">
        <v>24476</v>
      </c>
      <c r="C13176" s="12">
        <v>2020184</v>
      </c>
      <c r="D13176" s="12" t="s">
        <v>37212</v>
      </c>
      <c r="E13176" s="12" t="s">
        <v>37213</v>
      </c>
      <c r="F13176" s="12" t="s">
        <v>37214</v>
      </c>
      <c r="G13176" s="12" t="s">
        <v>12538</v>
      </c>
      <c r="H13176" s="13">
        <v>70000</v>
      </c>
    </row>
    <row r="13177" spans="1:8" s="14" customFormat="1">
      <c r="A13177" s="12" t="s">
        <v>24475</v>
      </c>
      <c r="B13177" s="12" t="s">
        <v>24476</v>
      </c>
      <c r="C13177" s="12">
        <v>2020185</v>
      </c>
      <c r="D13177" s="12" t="s">
        <v>37215</v>
      </c>
      <c r="E13177" s="12" t="s">
        <v>37216</v>
      </c>
      <c r="F13177" s="12" t="s">
        <v>37217</v>
      </c>
      <c r="G13177" s="12" t="s">
        <v>12538</v>
      </c>
      <c r="H13177" s="13">
        <v>237000</v>
      </c>
    </row>
    <row r="13178" spans="1:8" s="14" customFormat="1">
      <c r="A13178" s="12" t="s">
        <v>24475</v>
      </c>
      <c r="B13178" s="12" t="s">
        <v>24476</v>
      </c>
      <c r="C13178" s="12">
        <v>2020186</v>
      </c>
      <c r="D13178" s="12" t="s">
        <v>37218</v>
      </c>
      <c r="E13178" s="12" t="s">
        <v>37219</v>
      </c>
      <c r="F13178" s="12" t="s">
        <v>37220</v>
      </c>
      <c r="G13178" s="12" t="s">
        <v>12538</v>
      </c>
      <c r="H13178" s="13">
        <v>147000</v>
      </c>
    </row>
    <row r="13179" spans="1:8" s="14" customFormat="1">
      <c r="A13179" s="12" t="s">
        <v>24475</v>
      </c>
      <c r="B13179" s="12" t="s">
        <v>24476</v>
      </c>
      <c r="C13179" s="12">
        <v>2020187</v>
      </c>
      <c r="D13179" s="12" t="s">
        <v>37221</v>
      </c>
      <c r="E13179" s="12" t="s">
        <v>37222</v>
      </c>
      <c r="F13179" s="12" t="s">
        <v>37223</v>
      </c>
      <c r="G13179" s="12" t="s">
        <v>12538</v>
      </c>
      <c r="H13179" s="13">
        <v>106000</v>
      </c>
    </row>
    <row r="13180" spans="1:8" s="14" customFormat="1">
      <c r="A13180" s="12" t="s">
        <v>24475</v>
      </c>
      <c r="B13180" s="12" t="s">
        <v>24476</v>
      </c>
      <c r="C13180" s="12">
        <v>2020188</v>
      </c>
      <c r="D13180" s="12" t="s">
        <v>37224</v>
      </c>
      <c r="E13180" s="12" t="s">
        <v>37225</v>
      </c>
      <c r="F13180" s="12" t="s">
        <v>37226</v>
      </c>
      <c r="G13180" s="12" t="s">
        <v>12538</v>
      </c>
      <c r="H13180" s="13">
        <v>68000</v>
      </c>
    </row>
    <row r="13181" spans="1:8" s="14" customFormat="1">
      <c r="A13181" s="12" t="s">
        <v>24475</v>
      </c>
      <c r="B13181" s="12" t="s">
        <v>24476</v>
      </c>
      <c r="C13181" s="12">
        <v>2020189</v>
      </c>
      <c r="D13181" s="12" t="s">
        <v>37227</v>
      </c>
      <c r="E13181" s="12" t="s">
        <v>37228</v>
      </c>
      <c r="F13181" s="12" t="s">
        <v>37229</v>
      </c>
      <c r="G13181" s="12" t="s">
        <v>12538</v>
      </c>
      <c r="H13181" s="13">
        <v>79000</v>
      </c>
    </row>
    <row r="13182" spans="1:8" s="14" customFormat="1">
      <c r="A13182" s="12" t="s">
        <v>24475</v>
      </c>
      <c r="B13182" s="12" t="s">
        <v>24476</v>
      </c>
      <c r="C13182" s="12">
        <v>2020190</v>
      </c>
      <c r="D13182" s="12" t="s">
        <v>37230</v>
      </c>
      <c r="E13182" s="12" t="s">
        <v>37231</v>
      </c>
      <c r="F13182" s="12" t="s">
        <v>37232</v>
      </c>
      <c r="G13182" s="12" t="s">
        <v>12538</v>
      </c>
      <c r="H13182" s="13">
        <v>114000</v>
      </c>
    </row>
    <row r="13183" spans="1:8" s="14" customFormat="1">
      <c r="A13183" s="12" t="s">
        <v>24475</v>
      </c>
      <c r="B13183" s="12" t="s">
        <v>24476</v>
      </c>
      <c r="C13183" s="12">
        <v>2020191</v>
      </c>
      <c r="D13183" s="12" t="s">
        <v>37233</v>
      </c>
      <c r="E13183" s="12" t="s">
        <v>37234</v>
      </c>
      <c r="F13183" s="12" t="s">
        <v>37235</v>
      </c>
      <c r="G13183" s="12" t="s">
        <v>12538</v>
      </c>
      <c r="H13183" s="13">
        <v>141000</v>
      </c>
    </row>
    <row r="13184" spans="1:8" s="14" customFormat="1">
      <c r="A13184" s="12" t="s">
        <v>24475</v>
      </c>
      <c r="B13184" s="12" t="s">
        <v>24476</v>
      </c>
      <c r="C13184" s="12">
        <v>2020192</v>
      </c>
      <c r="D13184" s="12" t="s">
        <v>37236</v>
      </c>
      <c r="E13184" s="12" t="s">
        <v>37237</v>
      </c>
      <c r="F13184" s="12" t="s">
        <v>37238</v>
      </c>
      <c r="G13184" s="12" t="s">
        <v>12538</v>
      </c>
      <c r="H13184" s="13">
        <v>176000</v>
      </c>
    </row>
    <row r="13185" spans="1:8" s="14" customFormat="1">
      <c r="A13185" s="12" t="s">
        <v>24475</v>
      </c>
      <c r="B13185" s="12" t="s">
        <v>24476</v>
      </c>
      <c r="C13185" s="12">
        <v>2020193</v>
      </c>
      <c r="D13185" s="12" t="s">
        <v>37239</v>
      </c>
      <c r="E13185" s="12" t="s">
        <v>37240</v>
      </c>
      <c r="F13185" s="12" t="s">
        <v>37241</v>
      </c>
      <c r="G13185" s="12" t="s">
        <v>12538</v>
      </c>
      <c r="H13185" s="13">
        <v>98000</v>
      </c>
    </row>
    <row r="13186" spans="1:8" s="14" customFormat="1">
      <c r="A13186" s="12" t="s">
        <v>24475</v>
      </c>
      <c r="B13186" s="12" t="s">
        <v>24476</v>
      </c>
      <c r="C13186" s="12">
        <v>2020194</v>
      </c>
      <c r="D13186" s="12" t="s">
        <v>37242</v>
      </c>
      <c r="E13186" s="12" t="s">
        <v>37243</v>
      </c>
      <c r="F13186" s="12" t="s">
        <v>37244</v>
      </c>
      <c r="G13186" s="12" t="s">
        <v>12538</v>
      </c>
      <c r="H13186" s="13">
        <v>106000</v>
      </c>
    </row>
    <row r="13187" spans="1:8" s="14" customFormat="1">
      <c r="A13187" s="12" t="s">
        <v>24475</v>
      </c>
      <c r="B13187" s="12" t="s">
        <v>24476</v>
      </c>
      <c r="C13187" s="12">
        <v>2020195</v>
      </c>
      <c r="D13187" s="12" t="s">
        <v>37245</v>
      </c>
      <c r="E13187" s="12" t="s">
        <v>37246</v>
      </c>
      <c r="F13187" s="12" t="s">
        <v>37247</v>
      </c>
      <c r="G13187" s="12" t="s">
        <v>12538</v>
      </c>
      <c r="H13187" s="13">
        <v>174000</v>
      </c>
    </row>
    <row r="13188" spans="1:8" s="14" customFormat="1">
      <c r="A13188" s="12" t="s">
        <v>24475</v>
      </c>
      <c r="B13188" s="12" t="s">
        <v>24476</v>
      </c>
      <c r="C13188" s="12">
        <v>2020196</v>
      </c>
      <c r="D13188" s="12" t="s">
        <v>37248</v>
      </c>
      <c r="E13188" s="12" t="s">
        <v>37249</v>
      </c>
      <c r="F13188" s="12" t="s">
        <v>37250</v>
      </c>
      <c r="G13188" s="12" t="s">
        <v>12538</v>
      </c>
      <c r="H13188" s="13">
        <v>72000</v>
      </c>
    </row>
    <row r="13189" spans="1:8" s="14" customFormat="1">
      <c r="A13189" s="12" t="s">
        <v>24475</v>
      </c>
      <c r="B13189" s="12" t="s">
        <v>24476</v>
      </c>
      <c r="C13189" s="12">
        <v>2020197</v>
      </c>
      <c r="D13189" s="12" t="s">
        <v>37251</v>
      </c>
      <c r="E13189" s="12" t="s">
        <v>37252</v>
      </c>
      <c r="F13189" s="12" t="s">
        <v>37253</v>
      </c>
      <c r="G13189" s="12" t="s">
        <v>12538</v>
      </c>
      <c r="H13189" s="13">
        <v>165000</v>
      </c>
    </row>
    <row r="13190" spans="1:8" s="14" customFormat="1">
      <c r="A13190" s="12" t="s">
        <v>24475</v>
      </c>
      <c r="B13190" s="12" t="s">
        <v>24476</v>
      </c>
      <c r="C13190" s="12">
        <v>2020198</v>
      </c>
      <c r="D13190" s="12" t="s">
        <v>37254</v>
      </c>
      <c r="E13190" s="12" t="s">
        <v>37255</v>
      </c>
      <c r="F13190" s="12" t="s">
        <v>37256</v>
      </c>
      <c r="G13190" s="12" t="s">
        <v>12538</v>
      </c>
      <c r="H13190" s="13">
        <v>126000</v>
      </c>
    </row>
    <row r="13191" spans="1:8" s="14" customFormat="1">
      <c r="A13191" s="12" t="s">
        <v>24475</v>
      </c>
      <c r="B13191" s="12" t="s">
        <v>24476</v>
      </c>
      <c r="C13191" s="12">
        <v>2020199</v>
      </c>
      <c r="D13191" s="12" t="s">
        <v>37257</v>
      </c>
      <c r="E13191" s="12" t="s">
        <v>37258</v>
      </c>
      <c r="F13191" s="12" t="s">
        <v>37259</v>
      </c>
      <c r="G13191" s="12" t="s">
        <v>12538</v>
      </c>
      <c r="H13191" s="13">
        <v>116000</v>
      </c>
    </row>
    <row r="13192" spans="1:8" s="14" customFormat="1">
      <c r="A13192" s="12" t="s">
        <v>24475</v>
      </c>
      <c r="B13192" s="12" t="s">
        <v>24476</v>
      </c>
      <c r="C13192" s="12">
        <v>2020200</v>
      </c>
      <c r="D13192" s="12" t="s">
        <v>37260</v>
      </c>
      <c r="E13192" s="12" t="s">
        <v>37261</v>
      </c>
      <c r="F13192" s="12" t="s">
        <v>37262</v>
      </c>
      <c r="G13192" s="12" t="s">
        <v>12538</v>
      </c>
      <c r="H13192" s="13">
        <v>69000</v>
      </c>
    </row>
    <row r="13193" spans="1:8" s="14" customFormat="1">
      <c r="A13193" s="12" t="s">
        <v>24475</v>
      </c>
      <c r="B13193" s="12" t="s">
        <v>24476</v>
      </c>
      <c r="C13193" s="12">
        <v>2020201</v>
      </c>
      <c r="D13193" s="12" t="s">
        <v>37263</v>
      </c>
      <c r="E13193" s="12" t="s">
        <v>37264</v>
      </c>
      <c r="F13193" s="12" t="s">
        <v>37265</v>
      </c>
      <c r="G13193" s="12" t="s">
        <v>12538</v>
      </c>
      <c r="H13193" s="13">
        <v>108000</v>
      </c>
    </row>
    <row r="13194" spans="1:8" s="14" customFormat="1">
      <c r="A13194" s="12" t="s">
        <v>24475</v>
      </c>
      <c r="B13194" s="12" t="s">
        <v>24476</v>
      </c>
      <c r="C13194" s="12">
        <v>2020202</v>
      </c>
      <c r="D13194" s="12" t="s">
        <v>37266</v>
      </c>
      <c r="E13194" s="12" t="s">
        <v>37267</v>
      </c>
      <c r="F13194" s="12" t="s">
        <v>37268</v>
      </c>
      <c r="G13194" s="12" t="s">
        <v>12538</v>
      </c>
      <c r="H13194" s="13">
        <v>113000</v>
      </c>
    </row>
    <row r="13195" spans="1:8" s="14" customFormat="1">
      <c r="A13195" s="12" t="s">
        <v>24475</v>
      </c>
      <c r="B13195" s="12" t="s">
        <v>24476</v>
      </c>
      <c r="C13195" s="12">
        <v>2020203</v>
      </c>
      <c r="D13195" s="12" t="s">
        <v>37269</v>
      </c>
      <c r="E13195" s="12" t="s">
        <v>37270</v>
      </c>
      <c r="F13195" s="12" t="s">
        <v>37271</v>
      </c>
      <c r="G13195" s="12" t="s">
        <v>12538</v>
      </c>
      <c r="H13195" s="13">
        <v>135000</v>
      </c>
    </row>
    <row r="13196" spans="1:8" s="14" customFormat="1">
      <c r="A13196" s="12" t="s">
        <v>24475</v>
      </c>
      <c r="B13196" s="12" t="s">
        <v>24476</v>
      </c>
      <c r="C13196" s="12">
        <v>2020204</v>
      </c>
      <c r="D13196" s="12" t="s">
        <v>37272</v>
      </c>
      <c r="E13196" s="12" t="s">
        <v>37273</v>
      </c>
      <c r="F13196" s="12" t="s">
        <v>37274</v>
      </c>
      <c r="G13196" s="12" t="s">
        <v>12538</v>
      </c>
      <c r="H13196" s="13">
        <v>69000</v>
      </c>
    </row>
    <row r="13197" spans="1:8" s="14" customFormat="1">
      <c r="A13197" s="12" t="s">
        <v>24475</v>
      </c>
      <c r="B13197" s="12" t="s">
        <v>24476</v>
      </c>
      <c r="C13197" s="12">
        <v>2020205</v>
      </c>
      <c r="D13197" s="12" t="s">
        <v>37275</v>
      </c>
      <c r="E13197" s="12" t="s">
        <v>37276</v>
      </c>
      <c r="F13197" s="12" t="s">
        <v>37277</v>
      </c>
      <c r="G13197" s="12" t="s">
        <v>12538</v>
      </c>
      <c r="H13197" s="13">
        <v>58000</v>
      </c>
    </row>
    <row r="13198" spans="1:8" s="14" customFormat="1">
      <c r="A13198" s="12" t="s">
        <v>24475</v>
      </c>
      <c r="B13198" s="12" t="s">
        <v>24476</v>
      </c>
      <c r="C13198" s="12">
        <v>2020206</v>
      </c>
      <c r="D13198" s="12" t="s">
        <v>37278</v>
      </c>
      <c r="E13198" s="12" t="s">
        <v>37279</v>
      </c>
      <c r="F13198" s="12" t="s">
        <v>37280</v>
      </c>
      <c r="G13198" s="12" t="s">
        <v>12538</v>
      </c>
      <c r="H13198" s="13">
        <v>158000</v>
      </c>
    </row>
    <row r="13199" spans="1:8" s="14" customFormat="1">
      <c r="A13199" s="12" t="s">
        <v>24475</v>
      </c>
      <c r="B13199" s="12" t="s">
        <v>24476</v>
      </c>
      <c r="C13199" s="12">
        <v>2020207</v>
      </c>
      <c r="D13199" s="12" t="s">
        <v>37281</v>
      </c>
      <c r="E13199" s="12" t="s">
        <v>37282</v>
      </c>
      <c r="F13199" s="12" t="s">
        <v>37283</v>
      </c>
      <c r="G13199" s="12" t="s">
        <v>12538</v>
      </c>
      <c r="H13199" s="13">
        <v>119000</v>
      </c>
    </row>
    <row r="13200" spans="1:8" s="14" customFormat="1">
      <c r="A13200" s="12" t="s">
        <v>24475</v>
      </c>
      <c r="B13200" s="12" t="s">
        <v>24476</v>
      </c>
      <c r="C13200" s="12">
        <v>2020208</v>
      </c>
      <c r="D13200" s="12" t="s">
        <v>37284</v>
      </c>
      <c r="E13200" s="12" t="s">
        <v>37285</v>
      </c>
      <c r="F13200" s="12" t="s">
        <v>37286</v>
      </c>
      <c r="G13200" s="12" t="s">
        <v>12538</v>
      </c>
      <c r="H13200" s="13">
        <v>106000</v>
      </c>
    </row>
    <row r="13201" spans="1:8" s="14" customFormat="1">
      <c r="A13201" s="12" t="s">
        <v>24475</v>
      </c>
      <c r="B13201" s="12" t="s">
        <v>24476</v>
      </c>
      <c r="C13201" s="12">
        <v>2020209</v>
      </c>
      <c r="D13201" s="12" t="s">
        <v>37287</v>
      </c>
      <c r="E13201" s="12" t="s">
        <v>37288</v>
      </c>
      <c r="F13201" s="12" t="s">
        <v>37289</v>
      </c>
      <c r="G13201" s="12" t="s">
        <v>12538</v>
      </c>
      <c r="H13201" s="13">
        <v>63000</v>
      </c>
    </row>
    <row r="13202" spans="1:8" s="14" customFormat="1">
      <c r="A13202" s="12" t="s">
        <v>24475</v>
      </c>
      <c r="B13202" s="12" t="s">
        <v>24476</v>
      </c>
      <c r="C13202" s="12">
        <v>2020210</v>
      </c>
      <c r="D13202" s="12" t="s">
        <v>37290</v>
      </c>
      <c r="E13202" s="12" t="s">
        <v>37291</v>
      </c>
      <c r="F13202" s="12" t="s">
        <v>37292</v>
      </c>
      <c r="G13202" s="12" t="s">
        <v>12538</v>
      </c>
      <c r="H13202" s="13">
        <v>115000</v>
      </c>
    </row>
    <row r="13203" spans="1:8" s="14" customFormat="1">
      <c r="A13203" s="12" t="s">
        <v>24475</v>
      </c>
      <c r="B13203" s="12" t="s">
        <v>24476</v>
      </c>
      <c r="C13203" s="12">
        <v>2020211</v>
      </c>
      <c r="D13203" s="12" t="s">
        <v>37293</v>
      </c>
      <c r="E13203" s="12" t="s">
        <v>37294</v>
      </c>
      <c r="F13203" s="12" t="s">
        <v>37295</v>
      </c>
      <c r="G13203" s="12" t="s">
        <v>12538</v>
      </c>
      <c r="H13203" s="13">
        <v>83000</v>
      </c>
    </row>
    <row r="13204" spans="1:8" s="14" customFormat="1">
      <c r="A13204" s="12" t="s">
        <v>24475</v>
      </c>
      <c r="B13204" s="12" t="s">
        <v>24476</v>
      </c>
      <c r="C13204" s="12">
        <v>2020212</v>
      </c>
      <c r="D13204" s="12" t="s">
        <v>37296</v>
      </c>
      <c r="E13204" s="12" t="s">
        <v>37297</v>
      </c>
      <c r="F13204" s="12" t="s">
        <v>37298</v>
      </c>
      <c r="G13204" s="12" t="s">
        <v>12538</v>
      </c>
      <c r="H13204" s="13">
        <v>93000</v>
      </c>
    </row>
    <row r="13205" spans="1:8" s="14" customFormat="1">
      <c r="A13205" s="12" t="s">
        <v>24475</v>
      </c>
      <c r="B13205" s="12" t="s">
        <v>24476</v>
      </c>
      <c r="C13205" s="12">
        <v>2020213</v>
      </c>
      <c r="D13205" s="12" t="s">
        <v>37299</v>
      </c>
      <c r="E13205" s="12" t="s">
        <v>37300</v>
      </c>
      <c r="F13205" s="12" t="s">
        <v>37301</v>
      </c>
      <c r="G13205" s="12" t="s">
        <v>12538</v>
      </c>
      <c r="H13205" s="13">
        <v>129000</v>
      </c>
    </row>
    <row r="13206" spans="1:8" s="14" customFormat="1">
      <c r="A13206" s="12" t="s">
        <v>24475</v>
      </c>
      <c r="B13206" s="12" t="s">
        <v>24476</v>
      </c>
      <c r="C13206" s="12">
        <v>2020214</v>
      </c>
      <c r="D13206" s="12" t="s">
        <v>37302</v>
      </c>
      <c r="E13206" s="12" t="s">
        <v>37303</v>
      </c>
      <c r="F13206" s="12" t="s">
        <v>37304</v>
      </c>
      <c r="G13206" s="12" t="s">
        <v>12538</v>
      </c>
      <c r="H13206" s="13">
        <v>54000</v>
      </c>
    </row>
    <row r="13207" spans="1:8" s="14" customFormat="1">
      <c r="A13207" s="12" t="s">
        <v>24475</v>
      </c>
      <c r="B13207" s="12" t="s">
        <v>24476</v>
      </c>
      <c r="C13207" s="12">
        <v>2020215</v>
      </c>
      <c r="D13207" s="12" t="s">
        <v>37305</v>
      </c>
      <c r="E13207" s="12" t="s">
        <v>37306</v>
      </c>
      <c r="F13207" s="12" t="s">
        <v>37307</v>
      </c>
      <c r="G13207" s="12" t="s">
        <v>12538</v>
      </c>
      <c r="H13207" s="13">
        <v>111000</v>
      </c>
    </row>
    <row r="13208" spans="1:8" s="14" customFormat="1">
      <c r="A13208" s="12" t="s">
        <v>24475</v>
      </c>
      <c r="B13208" s="12" t="s">
        <v>24476</v>
      </c>
      <c r="C13208" s="12">
        <v>2020216</v>
      </c>
      <c r="D13208" s="12" t="s">
        <v>37308</v>
      </c>
      <c r="E13208" s="12" t="s">
        <v>37309</v>
      </c>
      <c r="F13208" s="12" t="s">
        <v>37310</v>
      </c>
      <c r="G13208" s="12" t="s">
        <v>12538</v>
      </c>
      <c r="H13208" s="13">
        <v>141000</v>
      </c>
    </row>
    <row r="13209" spans="1:8" s="14" customFormat="1">
      <c r="A13209" s="12" t="s">
        <v>24475</v>
      </c>
      <c r="B13209" s="12" t="s">
        <v>24476</v>
      </c>
      <c r="C13209" s="12">
        <v>2020217</v>
      </c>
      <c r="D13209" s="12" t="s">
        <v>37311</v>
      </c>
      <c r="E13209" s="12" t="s">
        <v>37312</v>
      </c>
      <c r="F13209" s="12" t="s">
        <v>37313</v>
      </c>
      <c r="G13209" s="12" t="s">
        <v>12538</v>
      </c>
      <c r="H13209" s="13">
        <v>121000</v>
      </c>
    </row>
    <row r="13210" spans="1:8" s="14" customFormat="1">
      <c r="A13210" s="12" t="s">
        <v>24475</v>
      </c>
      <c r="B13210" s="12" t="s">
        <v>24476</v>
      </c>
      <c r="C13210" s="12">
        <v>2020218</v>
      </c>
      <c r="D13210" s="12" t="s">
        <v>37314</v>
      </c>
      <c r="E13210" s="12" t="s">
        <v>37315</v>
      </c>
      <c r="F13210" s="12" t="s">
        <v>37316</v>
      </c>
      <c r="G13210" s="12" t="s">
        <v>12538</v>
      </c>
      <c r="H13210" s="13">
        <v>58000</v>
      </c>
    </row>
    <row r="13211" spans="1:8" s="14" customFormat="1">
      <c r="A13211" s="12" t="s">
        <v>24475</v>
      </c>
      <c r="B13211" s="12" t="s">
        <v>24476</v>
      </c>
      <c r="C13211" s="12">
        <v>2020219</v>
      </c>
      <c r="D13211" s="12" t="s">
        <v>37317</v>
      </c>
      <c r="E13211" s="12" t="s">
        <v>37318</v>
      </c>
      <c r="F13211" s="12" t="s">
        <v>37319</v>
      </c>
      <c r="G13211" s="12" t="s">
        <v>12538</v>
      </c>
      <c r="H13211" s="13">
        <v>82000</v>
      </c>
    </row>
    <row r="13212" spans="1:8" s="14" customFormat="1">
      <c r="A13212" s="12" t="s">
        <v>24475</v>
      </c>
      <c r="B13212" s="12" t="s">
        <v>24476</v>
      </c>
      <c r="C13212" s="12">
        <v>2020220</v>
      </c>
      <c r="D13212" s="12" t="s">
        <v>37320</v>
      </c>
      <c r="E13212" s="12" t="s">
        <v>37321</v>
      </c>
      <c r="F13212" s="12" t="s">
        <v>37322</v>
      </c>
      <c r="G13212" s="12" t="s">
        <v>12538</v>
      </c>
      <c r="H13212" s="13">
        <v>62000</v>
      </c>
    </row>
    <row r="13213" spans="1:8" s="14" customFormat="1">
      <c r="A13213" s="12" t="s">
        <v>24475</v>
      </c>
      <c r="B13213" s="12" t="s">
        <v>24476</v>
      </c>
      <c r="C13213" s="12">
        <v>2020221</v>
      </c>
      <c r="D13213" s="12" t="s">
        <v>37323</v>
      </c>
      <c r="E13213" s="12" t="s">
        <v>37324</v>
      </c>
      <c r="F13213" s="12" t="s">
        <v>37325</v>
      </c>
      <c r="G13213" s="12" t="s">
        <v>12538</v>
      </c>
      <c r="H13213" s="13">
        <v>121000</v>
      </c>
    </row>
    <row r="13214" spans="1:8" s="14" customFormat="1">
      <c r="A13214" s="12" t="s">
        <v>24475</v>
      </c>
      <c r="B13214" s="12" t="s">
        <v>24476</v>
      </c>
      <c r="C13214" s="12">
        <v>2020222</v>
      </c>
      <c r="D13214" s="12" t="s">
        <v>37326</v>
      </c>
      <c r="E13214" s="12" t="s">
        <v>37327</v>
      </c>
      <c r="F13214" s="12" t="s">
        <v>37328</v>
      </c>
      <c r="G13214" s="12" t="s">
        <v>12538</v>
      </c>
      <c r="H13214" s="13">
        <v>89000</v>
      </c>
    </row>
    <row r="13215" spans="1:8" s="14" customFormat="1">
      <c r="A13215" s="12" t="s">
        <v>24475</v>
      </c>
      <c r="B13215" s="12" t="s">
        <v>24476</v>
      </c>
      <c r="C13215" s="12">
        <v>2020223</v>
      </c>
      <c r="D13215" s="12" t="s">
        <v>37329</v>
      </c>
      <c r="E13215" s="12" t="s">
        <v>37330</v>
      </c>
      <c r="F13215" s="12" t="s">
        <v>37331</v>
      </c>
      <c r="G13215" s="12" t="s">
        <v>12538</v>
      </c>
      <c r="H13215" s="13">
        <v>92000</v>
      </c>
    </row>
    <row r="13216" spans="1:8" s="14" customFormat="1">
      <c r="A13216" s="12" t="s">
        <v>24475</v>
      </c>
      <c r="B13216" s="12" t="s">
        <v>24476</v>
      </c>
      <c r="C13216" s="12">
        <v>2020224</v>
      </c>
      <c r="D13216" s="12" t="s">
        <v>37332</v>
      </c>
      <c r="E13216" s="12" t="s">
        <v>37333</v>
      </c>
      <c r="F13216" s="12" t="s">
        <v>37334</v>
      </c>
      <c r="G13216" s="12" t="s">
        <v>12538</v>
      </c>
      <c r="H13216" s="13">
        <v>84000</v>
      </c>
    </row>
    <row r="13217" spans="1:8" s="14" customFormat="1">
      <c r="A13217" s="12" t="s">
        <v>24475</v>
      </c>
      <c r="B13217" s="12" t="s">
        <v>24476</v>
      </c>
      <c r="C13217" s="12">
        <v>2020225</v>
      </c>
      <c r="D13217" s="12" t="s">
        <v>37335</v>
      </c>
      <c r="E13217" s="12" t="s">
        <v>37336</v>
      </c>
      <c r="F13217" s="12" t="s">
        <v>37337</v>
      </c>
      <c r="G13217" s="12" t="s">
        <v>12538</v>
      </c>
      <c r="H13217" s="13">
        <v>126000</v>
      </c>
    </row>
    <row r="13218" spans="1:8" s="14" customFormat="1">
      <c r="A13218" s="12" t="s">
        <v>24475</v>
      </c>
      <c r="B13218" s="12" t="s">
        <v>24476</v>
      </c>
      <c r="C13218" s="12">
        <v>2020226</v>
      </c>
      <c r="D13218" s="12" t="s">
        <v>37338</v>
      </c>
      <c r="E13218" s="12" t="s">
        <v>37339</v>
      </c>
      <c r="F13218" s="12" t="s">
        <v>37340</v>
      </c>
      <c r="G13218" s="12" t="s">
        <v>12538</v>
      </c>
      <c r="H13218" s="13">
        <v>59000</v>
      </c>
    </row>
    <row r="13219" spans="1:8" s="14" customFormat="1">
      <c r="A13219" s="12" t="s">
        <v>24475</v>
      </c>
      <c r="B13219" s="12" t="s">
        <v>24476</v>
      </c>
      <c r="C13219" s="12">
        <v>2020227</v>
      </c>
      <c r="D13219" s="12" t="s">
        <v>37341</v>
      </c>
      <c r="E13219" s="12" t="s">
        <v>37342</v>
      </c>
      <c r="F13219" s="12" t="s">
        <v>37343</v>
      </c>
      <c r="G13219" s="12" t="s">
        <v>12538</v>
      </c>
      <c r="H13219" s="13">
        <v>102000</v>
      </c>
    </row>
    <row r="13220" spans="1:8" s="14" customFormat="1">
      <c r="A13220" s="12" t="s">
        <v>24475</v>
      </c>
      <c r="B13220" s="12" t="s">
        <v>24476</v>
      </c>
      <c r="C13220" s="12">
        <v>2020228</v>
      </c>
      <c r="D13220" s="12" t="s">
        <v>37344</v>
      </c>
      <c r="E13220" s="12" t="s">
        <v>37345</v>
      </c>
      <c r="F13220" s="12" t="s">
        <v>37346</v>
      </c>
      <c r="G13220" s="12" t="s">
        <v>12538</v>
      </c>
      <c r="H13220" s="13">
        <v>83000</v>
      </c>
    </row>
    <row r="13221" spans="1:8" s="14" customFormat="1">
      <c r="A13221" s="12" t="s">
        <v>24475</v>
      </c>
      <c r="B13221" s="12" t="s">
        <v>24476</v>
      </c>
      <c r="C13221" s="12">
        <v>2020229</v>
      </c>
      <c r="D13221" s="12" t="s">
        <v>37347</v>
      </c>
      <c r="E13221" s="12" t="s">
        <v>37348</v>
      </c>
      <c r="F13221" s="12" t="s">
        <v>37349</v>
      </c>
      <c r="G13221" s="12" t="s">
        <v>12538</v>
      </c>
      <c r="H13221" s="13">
        <v>180000</v>
      </c>
    </row>
    <row r="13222" spans="1:8" s="14" customFormat="1">
      <c r="A13222" s="12" t="s">
        <v>24475</v>
      </c>
      <c r="B13222" s="12" t="s">
        <v>24476</v>
      </c>
      <c r="C13222" s="12">
        <v>2020230</v>
      </c>
      <c r="D13222" s="12" t="s">
        <v>37350</v>
      </c>
      <c r="E13222" s="12" t="s">
        <v>37351</v>
      </c>
      <c r="F13222" s="12" t="s">
        <v>37352</v>
      </c>
      <c r="G13222" s="12" t="s">
        <v>12538</v>
      </c>
      <c r="H13222" s="13">
        <v>65000</v>
      </c>
    </row>
    <row r="13223" spans="1:8" s="14" customFormat="1">
      <c r="A13223" s="12" t="s">
        <v>24475</v>
      </c>
      <c r="B13223" s="12" t="s">
        <v>24476</v>
      </c>
      <c r="C13223" s="12">
        <v>2020231</v>
      </c>
      <c r="D13223" s="12" t="s">
        <v>37353</v>
      </c>
      <c r="E13223" s="12" t="s">
        <v>37354</v>
      </c>
      <c r="F13223" s="12" t="s">
        <v>37355</v>
      </c>
      <c r="G13223" s="12" t="s">
        <v>12538</v>
      </c>
      <c r="H13223" s="13">
        <v>257000</v>
      </c>
    </row>
    <row r="13224" spans="1:8" s="14" customFormat="1">
      <c r="A13224" s="12" t="s">
        <v>24475</v>
      </c>
      <c r="B13224" s="12" t="s">
        <v>24476</v>
      </c>
      <c r="C13224" s="12">
        <v>2020232</v>
      </c>
      <c r="D13224" s="12" t="s">
        <v>37356</v>
      </c>
      <c r="E13224" s="12" t="s">
        <v>37357</v>
      </c>
      <c r="F13224" s="12" t="s">
        <v>37358</v>
      </c>
      <c r="G13224" s="12" t="s">
        <v>12538</v>
      </c>
      <c r="H13224" s="13">
        <v>63000</v>
      </c>
    </row>
    <row r="13225" spans="1:8" s="14" customFormat="1">
      <c r="A13225" s="12" t="s">
        <v>24475</v>
      </c>
      <c r="B13225" s="12" t="s">
        <v>24476</v>
      </c>
      <c r="C13225" s="12">
        <v>2020233</v>
      </c>
      <c r="D13225" s="12" t="s">
        <v>37359</v>
      </c>
      <c r="E13225" s="12" t="s">
        <v>37360</v>
      </c>
      <c r="F13225" s="12" t="s">
        <v>37361</v>
      </c>
      <c r="G13225" s="12" t="s">
        <v>12538</v>
      </c>
      <c r="H13225" s="13">
        <v>106000</v>
      </c>
    </row>
    <row r="13226" spans="1:8" s="14" customFormat="1">
      <c r="A13226" s="12" t="s">
        <v>24475</v>
      </c>
      <c r="B13226" s="12" t="s">
        <v>24476</v>
      </c>
      <c r="C13226" s="12">
        <v>2020234</v>
      </c>
      <c r="D13226" s="12" t="s">
        <v>37362</v>
      </c>
      <c r="E13226" s="12" t="s">
        <v>37363</v>
      </c>
      <c r="F13226" s="12" t="s">
        <v>37364</v>
      </c>
      <c r="G13226" s="12" t="s">
        <v>12538</v>
      </c>
      <c r="H13226" s="13">
        <v>67000</v>
      </c>
    </row>
    <row r="13227" spans="1:8" s="14" customFormat="1">
      <c r="A13227" s="12" t="s">
        <v>24475</v>
      </c>
      <c r="B13227" s="12" t="s">
        <v>24476</v>
      </c>
      <c r="C13227" s="12">
        <v>2020235</v>
      </c>
      <c r="D13227" s="12" t="s">
        <v>37365</v>
      </c>
      <c r="E13227" s="12" t="s">
        <v>37366</v>
      </c>
      <c r="F13227" s="12" t="s">
        <v>37367</v>
      </c>
      <c r="G13227" s="12" t="s">
        <v>12538</v>
      </c>
      <c r="H13227" s="13">
        <v>66000</v>
      </c>
    </row>
    <row r="13228" spans="1:8" s="14" customFormat="1">
      <c r="A13228" s="12" t="s">
        <v>24475</v>
      </c>
      <c r="B13228" s="12" t="s">
        <v>24476</v>
      </c>
      <c r="C13228" s="12">
        <v>2020236</v>
      </c>
      <c r="D13228" s="12" t="s">
        <v>37368</v>
      </c>
      <c r="E13228" s="12" t="s">
        <v>37369</v>
      </c>
      <c r="F13228" s="12" t="s">
        <v>37370</v>
      </c>
      <c r="G13228" s="12" t="s">
        <v>12538</v>
      </c>
      <c r="H13228" s="13">
        <v>80000</v>
      </c>
    </row>
    <row r="13229" spans="1:8" s="14" customFormat="1">
      <c r="A13229" s="12" t="s">
        <v>24475</v>
      </c>
      <c r="B13229" s="12" t="s">
        <v>24476</v>
      </c>
      <c r="C13229" s="12">
        <v>2020237</v>
      </c>
      <c r="D13229" s="12" t="s">
        <v>37371</v>
      </c>
      <c r="E13229" s="12" t="s">
        <v>37372</v>
      </c>
      <c r="F13229" s="12" t="s">
        <v>37373</v>
      </c>
      <c r="G13229" s="12" t="s">
        <v>12538</v>
      </c>
      <c r="H13229" s="13">
        <v>129000</v>
      </c>
    </row>
    <row r="13230" spans="1:8" s="14" customFormat="1">
      <c r="A13230" s="12" t="s">
        <v>24475</v>
      </c>
      <c r="B13230" s="12" t="s">
        <v>24476</v>
      </c>
      <c r="C13230" s="12">
        <v>2020238</v>
      </c>
      <c r="D13230" s="12" t="s">
        <v>37374</v>
      </c>
      <c r="E13230" s="12" t="s">
        <v>37375</v>
      </c>
      <c r="F13230" s="12" t="s">
        <v>37376</v>
      </c>
      <c r="G13230" s="12" t="s">
        <v>12538</v>
      </c>
      <c r="H13230" s="13">
        <v>93000</v>
      </c>
    </row>
    <row r="13231" spans="1:8" s="14" customFormat="1">
      <c r="A13231" s="12" t="s">
        <v>24475</v>
      </c>
      <c r="B13231" s="12" t="s">
        <v>24476</v>
      </c>
      <c r="C13231" s="12">
        <v>2020239</v>
      </c>
      <c r="D13231" s="12" t="s">
        <v>37377</v>
      </c>
      <c r="E13231" s="12" t="s">
        <v>37378</v>
      </c>
      <c r="F13231" s="12" t="s">
        <v>37379</v>
      </c>
      <c r="G13231" s="12" t="s">
        <v>12538</v>
      </c>
      <c r="H13231" s="13">
        <v>146000</v>
      </c>
    </row>
    <row r="13232" spans="1:8" s="14" customFormat="1">
      <c r="A13232" s="12" t="s">
        <v>24475</v>
      </c>
      <c r="B13232" s="12" t="s">
        <v>24476</v>
      </c>
      <c r="C13232" s="12">
        <v>2020240</v>
      </c>
      <c r="D13232" s="12" t="s">
        <v>37380</v>
      </c>
      <c r="E13232" s="12" t="s">
        <v>37381</v>
      </c>
      <c r="F13232" s="12" t="s">
        <v>37382</v>
      </c>
      <c r="G13232" s="12" t="s">
        <v>12538</v>
      </c>
      <c r="H13232" s="13">
        <v>142000</v>
      </c>
    </row>
    <row r="13233" spans="1:8" s="14" customFormat="1">
      <c r="A13233" s="12" t="s">
        <v>24475</v>
      </c>
      <c r="B13233" s="12" t="s">
        <v>24476</v>
      </c>
      <c r="C13233" s="12">
        <v>2020241</v>
      </c>
      <c r="D13233" s="12" t="s">
        <v>37383</v>
      </c>
      <c r="E13233" s="12" t="s">
        <v>37384</v>
      </c>
      <c r="F13233" s="12" t="s">
        <v>37385</v>
      </c>
      <c r="G13233" s="12" t="s">
        <v>12538</v>
      </c>
      <c r="H13233" s="13">
        <v>49000</v>
      </c>
    </row>
    <row r="13234" spans="1:8" s="14" customFormat="1">
      <c r="A13234" s="12" t="s">
        <v>24475</v>
      </c>
      <c r="B13234" s="12" t="s">
        <v>24476</v>
      </c>
      <c r="C13234" s="12">
        <v>2020242</v>
      </c>
      <c r="D13234" s="12" t="s">
        <v>37386</v>
      </c>
      <c r="E13234" s="12" t="s">
        <v>37387</v>
      </c>
      <c r="F13234" s="12" t="s">
        <v>37388</v>
      </c>
      <c r="G13234" s="12" t="s">
        <v>12538</v>
      </c>
      <c r="H13234" s="13">
        <v>161000</v>
      </c>
    </row>
    <row r="13235" spans="1:8" s="14" customFormat="1">
      <c r="A13235" s="12" t="s">
        <v>24475</v>
      </c>
      <c r="B13235" s="12" t="s">
        <v>24476</v>
      </c>
      <c r="C13235" s="12">
        <v>2020243</v>
      </c>
      <c r="D13235" s="12" t="s">
        <v>37389</v>
      </c>
      <c r="E13235" s="12" t="s">
        <v>37390</v>
      </c>
      <c r="F13235" s="12" t="s">
        <v>37391</v>
      </c>
      <c r="G13235" s="12" t="s">
        <v>12538</v>
      </c>
      <c r="H13235" s="13">
        <v>175000</v>
      </c>
    </row>
    <row r="13236" spans="1:8" s="14" customFormat="1">
      <c r="A13236" s="12" t="s">
        <v>24475</v>
      </c>
      <c r="B13236" s="12" t="s">
        <v>24476</v>
      </c>
      <c r="C13236" s="12">
        <v>2020244</v>
      </c>
      <c r="D13236" s="12" t="s">
        <v>37392</v>
      </c>
      <c r="E13236" s="12" t="s">
        <v>37393</v>
      </c>
      <c r="F13236" s="12" t="s">
        <v>37394</v>
      </c>
      <c r="G13236" s="12" t="s">
        <v>12538</v>
      </c>
      <c r="H13236" s="13">
        <v>62000</v>
      </c>
    </row>
    <row r="13237" spans="1:8" s="14" customFormat="1">
      <c r="A13237" s="12" t="s">
        <v>24475</v>
      </c>
      <c r="B13237" s="12" t="s">
        <v>24476</v>
      </c>
      <c r="C13237" s="12">
        <v>2020245</v>
      </c>
      <c r="D13237" s="12" t="s">
        <v>37395</v>
      </c>
      <c r="E13237" s="12" t="s">
        <v>37396</v>
      </c>
      <c r="F13237" s="12" t="s">
        <v>37397</v>
      </c>
      <c r="G13237" s="12" t="s">
        <v>12538</v>
      </c>
      <c r="H13237" s="13">
        <v>67000</v>
      </c>
    </row>
    <row r="13238" spans="1:8" s="14" customFormat="1">
      <c r="A13238" s="12" t="s">
        <v>24475</v>
      </c>
      <c r="B13238" s="12" t="s">
        <v>24476</v>
      </c>
      <c r="C13238" s="12">
        <v>2020246</v>
      </c>
      <c r="D13238" s="12" t="s">
        <v>37398</v>
      </c>
      <c r="E13238" s="12" t="s">
        <v>37399</v>
      </c>
      <c r="F13238" s="12" t="s">
        <v>37400</v>
      </c>
      <c r="G13238" s="12" t="s">
        <v>12538</v>
      </c>
      <c r="H13238" s="13">
        <v>113000</v>
      </c>
    </row>
    <row r="13239" spans="1:8" s="14" customFormat="1">
      <c r="A13239" s="12" t="s">
        <v>24475</v>
      </c>
      <c r="B13239" s="12" t="s">
        <v>24476</v>
      </c>
      <c r="C13239" s="12">
        <v>2020247</v>
      </c>
      <c r="D13239" s="12" t="s">
        <v>37401</v>
      </c>
      <c r="E13239" s="12" t="s">
        <v>37402</v>
      </c>
      <c r="F13239" s="12" t="s">
        <v>37403</v>
      </c>
      <c r="G13239" s="12" t="s">
        <v>12538</v>
      </c>
      <c r="H13239" s="13">
        <v>94000</v>
      </c>
    </row>
    <row r="13240" spans="1:8" s="14" customFormat="1">
      <c r="A13240" s="12" t="s">
        <v>24475</v>
      </c>
      <c r="B13240" s="12" t="s">
        <v>24476</v>
      </c>
      <c r="C13240" s="12">
        <v>2020248</v>
      </c>
      <c r="D13240" s="12" t="s">
        <v>37404</v>
      </c>
      <c r="E13240" s="12" t="s">
        <v>37405</v>
      </c>
      <c r="F13240" s="12" t="s">
        <v>37406</v>
      </c>
      <c r="G13240" s="12" t="s">
        <v>12538</v>
      </c>
      <c r="H13240" s="13">
        <v>101000</v>
      </c>
    </row>
    <row r="13241" spans="1:8" s="14" customFormat="1">
      <c r="A13241" s="12" t="s">
        <v>24475</v>
      </c>
      <c r="B13241" s="12" t="s">
        <v>24476</v>
      </c>
      <c r="C13241" s="12">
        <v>2020249</v>
      </c>
      <c r="D13241" s="12" t="s">
        <v>37407</v>
      </c>
      <c r="E13241" s="12" t="s">
        <v>37408</v>
      </c>
      <c r="F13241" s="12" t="s">
        <v>37409</v>
      </c>
      <c r="G13241" s="12" t="s">
        <v>12538</v>
      </c>
      <c r="H13241" s="13">
        <v>226000</v>
      </c>
    </row>
    <row r="13242" spans="1:8" s="14" customFormat="1">
      <c r="A13242" s="12" t="s">
        <v>24475</v>
      </c>
      <c r="B13242" s="12" t="s">
        <v>24476</v>
      </c>
      <c r="C13242" s="12">
        <v>2020250</v>
      </c>
      <c r="D13242" s="12" t="s">
        <v>37410</v>
      </c>
      <c r="E13242" s="12" t="s">
        <v>37411</v>
      </c>
      <c r="F13242" s="12" t="s">
        <v>37412</v>
      </c>
      <c r="G13242" s="12" t="s">
        <v>12538</v>
      </c>
      <c r="H13242" s="13">
        <v>151000</v>
      </c>
    </row>
    <row r="13243" spans="1:8" s="14" customFormat="1">
      <c r="A13243" s="12" t="s">
        <v>24475</v>
      </c>
      <c r="B13243" s="12" t="s">
        <v>24476</v>
      </c>
      <c r="C13243" s="12">
        <v>2020251</v>
      </c>
      <c r="D13243" s="12" t="s">
        <v>37413</v>
      </c>
      <c r="E13243" s="12" t="s">
        <v>37414</v>
      </c>
      <c r="F13243" s="12" t="s">
        <v>37415</v>
      </c>
      <c r="G13243" s="12" t="s">
        <v>12538</v>
      </c>
      <c r="H13243" s="13">
        <v>226000</v>
      </c>
    </row>
    <row r="13244" spans="1:8" s="14" customFormat="1">
      <c r="A13244" s="12" t="s">
        <v>24475</v>
      </c>
      <c r="B13244" s="12" t="s">
        <v>24476</v>
      </c>
      <c r="C13244" s="12">
        <v>2020252</v>
      </c>
      <c r="D13244" s="12" t="s">
        <v>37416</v>
      </c>
      <c r="E13244" s="12" t="s">
        <v>37417</v>
      </c>
      <c r="F13244" s="12" t="s">
        <v>37418</v>
      </c>
      <c r="G13244" s="12" t="s">
        <v>12538</v>
      </c>
      <c r="H13244" s="13">
        <v>88000</v>
      </c>
    </row>
    <row r="13245" spans="1:8" s="14" customFormat="1">
      <c r="A13245" s="12" t="s">
        <v>24475</v>
      </c>
      <c r="B13245" s="12" t="s">
        <v>24476</v>
      </c>
      <c r="C13245" s="12">
        <v>2020253</v>
      </c>
      <c r="D13245" s="12" t="s">
        <v>37419</v>
      </c>
      <c r="E13245" s="12" t="s">
        <v>37420</v>
      </c>
      <c r="F13245" s="12" t="s">
        <v>37421</v>
      </c>
      <c r="G13245" s="12" t="s">
        <v>12538</v>
      </c>
      <c r="H13245" s="13">
        <v>154000</v>
      </c>
    </row>
    <row r="13246" spans="1:8" s="14" customFormat="1">
      <c r="A13246" s="12" t="s">
        <v>24475</v>
      </c>
      <c r="B13246" s="12" t="s">
        <v>24476</v>
      </c>
      <c r="C13246" s="12">
        <v>2020254</v>
      </c>
      <c r="D13246" s="12" t="s">
        <v>37422</v>
      </c>
      <c r="E13246" s="12" t="s">
        <v>37423</v>
      </c>
      <c r="F13246" s="12" t="s">
        <v>37424</v>
      </c>
      <c r="G13246" s="12" t="s">
        <v>12538</v>
      </c>
      <c r="H13246" s="13">
        <v>145000</v>
      </c>
    </row>
    <row r="13247" spans="1:8" s="14" customFormat="1">
      <c r="A13247" s="12" t="s">
        <v>24475</v>
      </c>
      <c r="B13247" s="12" t="s">
        <v>24476</v>
      </c>
      <c r="C13247" s="12">
        <v>2020255</v>
      </c>
      <c r="D13247" s="12" t="s">
        <v>37425</v>
      </c>
      <c r="E13247" s="12" t="s">
        <v>37426</v>
      </c>
      <c r="F13247" s="12" t="s">
        <v>37427</v>
      </c>
      <c r="G13247" s="12" t="s">
        <v>12538</v>
      </c>
      <c r="H13247" s="13">
        <v>157000</v>
      </c>
    </row>
    <row r="13248" spans="1:8" s="14" customFormat="1">
      <c r="A13248" s="12" t="s">
        <v>24475</v>
      </c>
      <c r="B13248" s="12" t="s">
        <v>24476</v>
      </c>
      <c r="C13248" s="12">
        <v>2020256</v>
      </c>
      <c r="D13248" s="12" t="s">
        <v>37428</v>
      </c>
      <c r="E13248" s="12" t="s">
        <v>37429</v>
      </c>
      <c r="F13248" s="12" t="s">
        <v>37430</v>
      </c>
      <c r="G13248" s="12" t="s">
        <v>12538</v>
      </c>
      <c r="H13248" s="13">
        <v>112000</v>
      </c>
    </row>
    <row r="13249" spans="1:8" s="14" customFormat="1">
      <c r="A13249" s="12" t="s">
        <v>24475</v>
      </c>
      <c r="B13249" s="12" t="s">
        <v>24476</v>
      </c>
      <c r="C13249" s="12">
        <v>2020257</v>
      </c>
      <c r="D13249" s="12" t="s">
        <v>37431</v>
      </c>
      <c r="E13249" s="12" t="s">
        <v>37432</v>
      </c>
      <c r="F13249" s="12" t="s">
        <v>37433</v>
      </c>
      <c r="G13249" s="12" t="s">
        <v>12538</v>
      </c>
      <c r="H13249" s="13">
        <v>65000</v>
      </c>
    </row>
    <row r="13250" spans="1:8" s="14" customFormat="1">
      <c r="A13250" s="12" t="s">
        <v>24475</v>
      </c>
      <c r="B13250" s="12" t="s">
        <v>24476</v>
      </c>
      <c r="C13250" s="12">
        <v>2020258</v>
      </c>
      <c r="D13250" s="12" t="s">
        <v>37434</v>
      </c>
      <c r="E13250" s="12" t="s">
        <v>37435</v>
      </c>
      <c r="F13250" s="12" t="s">
        <v>37436</v>
      </c>
      <c r="G13250" s="12" t="s">
        <v>12538</v>
      </c>
      <c r="H13250" s="13">
        <v>76000</v>
      </c>
    </row>
    <row r="13251" spans="1:8" s="14" customFormat="1">
      <c r="A13251" s="12" t="s">
        <v>24475</v>
      </c>
      <c r="B13251" s="12" t="s">
        <v>24476</v>
      </c>
      <c r="C13251" s="12">
        <v>2020259</v>
      </c>
      <c r="D13251" s="12" t="s">
        <v>37437</v>
      </c>
      <c r="E13251" s="12" t="s">
        <v>37438</v>
      </c>
      <c r="F13251" s="12" t="s">
        <v>37439</v>
      </c>
      <c r="G13251" s="12" t="s">
        <v>12538</v>
      </c>
      <c r="H13251" s="13">
        <v>69000</v>
      </c>
    </row>
    <row r="13252" spans="1:8" s="14" customFormat="1">
      <c r="A13252" s="12" t="s">
        <v>24475</v>
      </c>
      <c r="B13252" s="12" t="s">
        <v>24476</v>
      </c>
      <c r="C13252" s="12">
        <v>2020260</v>
      </c>
      <c r="D13252" s="12" t="s">
        <v>37440</v>
      </c>
      <c r="E13252" s="12" t="s">
        <v>37441</v>
      </c>
      <c r="F13252" s="12" t="s">
        <v>37442</v>
      </c>
      <c r="G13252" s="12" t="s">
        <v>12538</v>
      </c>
      <c r="H13252" s="13">
        <v>66000</v>
      </c>
    </row>
    <row r="13253" spans="1:8" s="14" customFormat="1">
      <c r="A13253" s="12" t="s">
        <v>24475</v>
      </c>
      <c r="B13253" s="12" t="s">
        <v>24476</v>
      </c>
      <c r="C13253" s="12">
        <v>2020261</v>
      </c>
      <c r="D13253" s="12" t="s">
        <v>37443</v>
      </c>
      <c r="E13253" s="12" t="s">
        <v>37444</v>
      </c>
      <c r="F13253" s="12" t="s">
        <v>37445</v>
      </c>
      <c r="G13253" s="12" t="s">
        <v>12538</v>
      </c>
      <c r="H13253" s="13">
        <v>129000</v>
      </c>
    </row>
    <row r="13254" spans="1:8" s="14" customFormat="1">
      <c r="A13254" s="12" t="s">
        <v>24475</v>
      </c>
      <c r="B13254" s="12" t="s">
        <v>24476</v>
      </c>
      <c r="C13254" s="12">
        <v>2020262</v>
      </c>
      <c r="D13254" s="12" t="s">
        <v>37446</v>
      </c>
      <c r="E13254" s="12" t="s">
        <v>37447</v>
      </c>
      <c r="F13254" s="12" t="s">
        <v>37448</v>
      </c>
      <c r="G13254" s="12" t="s">
        <v>12538</v>
      </c>
      <c r="H13254" s="13">
        <v>104000</v>
      </c>
    </row>
    <row r="13255" spans="1:8" s="14" customFormat="1">
      <c r="A13255" s="12" t="s">
        <v>24475</v>
      </c>
      <c r="B13255" s="12" t="s">
        <v>24476</v>
      </c>
      <c r="C13255" s="12">
        <v>2020263</v>
      </c>
      <c r="D13255" s="12" t="s">
        <v>37449</v>
      </c>
      <c r="E13255" s="12" t="s">
        <v>37450</v>
      </c>
      <c r="F13255" s="12" t="s">
        <v>37451</v>
      </c>
      <c r="G13255" s="12" t="s">
        <v>12538</v>
      </c>
      <c r="H13255" s="13">
        <v>113000</v>
      </c>
    </row>
    <row r="13256" spans="1:8" s="14" customFormat="1">
      <c r="A13256" s="12" t="s">
        <v>24475</v>
      </c>
      <c r="B13256" s="12" t="s">
        <v>24476</v>
      </c>
      <c r="C13256" s="12">
        <v>2020264</v>
      </c>
      <c r="D13256" s="12" t="s">
        <v>37452</v>
      </c>
      <c r="E13256" s="12" t="s">
        <v>37453</v>
      </c>
      <c r="F13256" s="12" t="s">
        <v>37454</v>
      </c>
      <c r="G13256" s="12" t="s">
        <v>12538</v>
      </c>
      <c r="H13256" s="13">
        <v>117000</v>
      </c>
    </row>
    <row r="13257" spans="1:8" s="14" customFormat="1">
      <c r="A13257" s="12" t="s">
        <v>24475</v>
      </c>
      <c r="B13257" s="12" t="s">
        <v>24476</v>
      </c>
      <c r="C13257" s="12">
        <v>2020265</v>
      </c>
      <c r="D13257" s="12" t="s">
        <v>37455</v>
      </c>
      <c r="E13257" s="12" t="s">
        <v>37456</v>
      </c>
      <c r="F13257" s="12" t="s">
        <v>37457</v>
      </c>
      <c r="G13257" s="12" t="s">
        <v>12538</v>
      </c>
      <c r="H13257" s="13">
        <v>214000</v>
      </c>
    </row>
    <row r="13258" spans="1:8" s="14" customFormat="1">
      <c r="A13258" s="12" t="s">
        <v>24475</v>
      </c>
      <c r="B13258" s="12" t="s">
        <v>24476</v>
      </c>
      <c r="C13258" s="12">
        <v>2020266</v>
      </c>
      <c r="D13258" s="12" t="s">
        <v>37458</v>
      </c>
      <c r="E13258" s="12" t="s">
        <v>37459</v>
      </c>
      <c r="F13258" s="12" t="s">
        <v>37460</v>
      </c>
      <c r="G13258" s="12" t="s">
        <v>12538</v>
      </c>
      <c r="H13258" s="13">
        <v>86000</v>
      </c>
    </row>
    <row r="13259" spans="1:8" s="14" customFormat="1">
      <c r="A13259" s="12" t="s">
        <v>24475</v>
      </c>
      <c r="B13259" s="12" t="s">
        <v>24476</v>
      </c>
      <c r="C13259" s="12">
        <v>2020267</v>
      </c>
      <c r="D13259" s="12" t="s">
        <v>37461</v>
      </c>
      <c r="E13259" s="12" t="s">
        <v>37462</v>
      </c>
      <c r="F13259" s="12" t="s">
        <v>37463</v>
      </c>
      <c r="G13259" s="12" t="s">
        <v>12538</v>
      </c>
      <c r="H13259" s="13">
        <v>63000</v>
      </c>
    </row>
    <row r="13260" spans="1:8" s="14" customFormat="1">
      <c r="A13260" s="12" t="s">
        <v>24475</v>
      </c>
      <c r="B13260" s="12" t="s">
        <v>24476</v>
      </c>
      <c r="C13260" s="12">
        <v>2020268</v>
      </c>
      <c r="D13260" s="12" t="s">
        <v>37464</v>
      </c>
      <c r="E13260" s="12" t="s">
        <v>37465</v>
      </c>
      <c r="F13260" s="12" t="s">
        <v>37466</v>
      </c>
      <c r="G13260" s="12" t="s">
        <v>12538</v>
      </c>
      <c r="H13260" s="13">
        <v>65000</v>
      </c>
    </row>
    <row r="13261" spans="1:8" s="14" customFormat="1">
      <c r="A13261" s="12" t="s">
        <v>24475</v>
      </c>
      <c r="B13261" s="12" t="s">
        <v>24476</v>
      </c>
      <c r="C13261" s="12">
        <v>2020269</v>
      </c>
      <c r="D13261" s="12" t="s">
        <v>37467</v>
      </c>
      <c r="E13261" s="12" t="s">
        <v>37468</v>
      </c>
      <c r="F13261" s="12" t="s">
        <v>37469</v>
      </c>
      <c r="G13261" s="12" t="s">
        <v>12538</v>
      </c>
      <c r="H13261" s="13">
        <v>145000</v>
      </c>
    </row>
    <row r="13262" spans="1:8" s="14" customFormat="1">
      <c r="A13262" s="12" t="s">
        <v>24475</v>
      </c>
      <c r="B13262" s="12" t="s">
        <v>24476</v>
      </c>
      <c r="C13262" s="12">
        <v>2020270</v>
      </c>
      <c r="D13262" s="12" t="s">
        <v>37470</v>
      </c>
      <c r="E13262" s="12" t="s">
        <v>37471</v>
      </c>
      <c r="F13262" s="12" t="s">
        <v>37472</v>
      </c>
      <c r="G13262" s="12" t="s">
        <v>12538</v>
      </c>
      <c r="H13262" s="13">
        <v>93000</v>
      </c>
    </row>
    <row r="13263" spans="1:8" s="14" customFormat="1">
      <c r="A13263" s="12" t="s">
        <v>24475</v>
      </c>
      <c r="B13263" s="12" t="s">
        <v>24476</v>
      </c>
      <c r="C13263" s="12">
        <v>2020271</v>
      </c>
      <c r="D13263" s="12" t="s">
        <v>37473</v>
      </c>
      <c r="E13263" s="12" t="s">
        <v>37474</v>
      </c>
      <c r="F13263" s="12" t="s">
        <v>37475</v>
      </c>
      <c r="G13263" s="12" t="s">
        <v>12538</v>
      </c>
      <c r="H13263" s="13">
        <v>97000</v>
      </c>
    </row>
    <row r="13264" spans="1:8" s="14" customFormat="1">
      <c r="A13264" s="12" t="s">
        <v>24475</v>
      </c>
      <c r="B13264" s="12" t="s">
        <v>24476</v>
      </c>
      <c r="C13264" s="12">
        <v>2020272</v>
      </c>
      <c r="D13264" s="12" t="s">
        <v>37476</v>
      </c>
      <c r="E13264" s="12" t="s">
        <v>37477</v>
      </c>
      <c r="F13264" s="12" t="s">
        <v>37478</v>
      </c>
      <c r="G13264" s="12" t="s">
        <v>12538</v>
      </c>
      <c r="H13264" s="13">
        <v>49000</v>
      </c>
    </row>
    <row r="13265" spans="1:8" s="14" customFormat="1">
      <c r="A13265" s="12" t="s">
        <v>24475</v>
      </c>
      <c r="B13265" s="12" t="s">
        <v>24476</v>
      </c>
      <c r="C13265" s="12">
        <v>2020273</v>
      </c>
      <c r="D13265" s="12" t="s">
        <v>37479</v>
      </c>
      <c r="E13265" s="12" t="s">
        <v>37480</v>
      </c>
      <c r="F13265" s="12" t="s">
        <v>37481</v>
      </c>
      <c r="G13265" s="12" t="s">
        <v>12538</v>
      </c>
      <c r="H13265" s="13">
        <v>144000</v>
      </c>
    </row>
    <row r="13266" spans="1:8" s="14" customFormat="1">
      <c r="A13266" s="12" t="s">
        <v>24475</v>
      </c>
      <c r="B13266" s="12" t="s">
        <v>24476</v>
      </c>
      <c r="C13266" s="12">
        <v>2020274</v>
      </c>
      <c r="D13266" s="12" t="s">
        <v>37482</v>
      </c>
      <c r="E13266" s="12" t="s">
        <v>37483</v>
      </c>
      <c r="F13266" s="12" t="s">
        <v>37484</v>
      </c>
      <c r="G13266" s="12" t="s">
        <v>12538</v>
      </c>
      <c r="H13266" s="13">
        <v>64000</v>
      </c>
    </row>
    <row r="13267" spans="1:8" s="14" customFormat="1">
      <c r="A13267" s="12" t="s">
        <v>24475</v>
      </c>
      <c r="B13267" s="12" t="s">
        <v>24476</v>
      </c>
      <c r="C13267" s="12">
        <v>2020275</v>
      </c>
      <c r="D13267" s="12" t="s">
        <v>37485</v>
      </c>
      <c r="E13267" s="12" t="s">
        <v>37486</v>
      </c>
      <c r="F13267" s="12" t="s">
        <v>37487</v>
      </c>
      <c r="G13267" s="12" t="s">
        <v>12538</v>
      </c>
      <c r="H13267" s="13">
        <v>76000</v>
      </c>
    </row>
    <row r="13268" spans="1:8" s="14" customFormat="1">
      <c r="A13268" s="12" t="s">
        <v>24475</v>
      </c>
      <c r="B13268" s="12" t="s">
        <v>24476</v>
      </c>
      <c r="C13268" s="12">
        <v>2020276</v>
      </c>
      <c r="D13268" s="12" t="s">
        <v>37488</v>
      </c>
      <c r="E13268" s="12" t="s">
        <v>37489</v>
      </c>
      <c r="F13268" s="12" t="s">
        <v>37490</v>
      </c>
      <c r="G13268" s="12" t="s">
        <v>12538</v>
      </c>
      <c r="H13268" s="13">
        <v>177000</v>
      </c>
    </row>
    <row r="13269" spans="1:8" s="14" customFormat="1">
      <c r="A13269" s="12" t="s">
        <v>24475</v>
      </c>
      <c r="B13269" s="12" t="s">
        <v>24476</v>
      </c>
      <c r="C13269" s="12">
        <v>2020277</v>
      </c>
      <c r="D13269" s="12" t="s">
        <v>37491</v>
      </c>
      <c r="E13269" s="12" t="s">
        <v>37492</v>
      </c>
      <c r="F13269" s="12" t="s">
        <v>37493</v>
      </c>
      <c r="G13269" s="12" t="s">
        <v>12538</v>
      </c>
      <c r="H13269" s="13">
        <v>82000</v>
      </c>
    </row>
    <row r="13270" spans="1:8" s="14" customFormat="1">
      <c r="A13270" s="12" t="s">
        <v>24475</v>
      </c>
      <c r="B13270" s="12" t="s">
        <v>24476</v>
      </c>
      <c r="C13270" s="12">
        <v>2020278</v>
      </c>
      <c r="D13270" s="12" t="s">
        <v>37494</v>
      </c>
      <c r="E13270" s="12" t="s">
        <v>37495</v>
      </c>
      <c r="F13270" s="12" t="s">
        <v>37496</v>
      </c>
      <c r="G13270" s="12" t="s">
        <v>12538</v>
      </c>
      <c r="H13270" s="13">
        <v>145000</v>
      </c>
    </row>
    <row r="13271" spans="1:8" s="14" customFormat="1">
      <c r="A13271" s="12" t="s">
        <v>24475</v>
      </c>
      <c r="B13271" s="12" t="s">
        <v>24476</v>
      </c>
      <c r="C13271" s="12">
        <v>2020279</v>
      </c>
      <c r="D13271" s="12" t="s">
        <v>37497</v>
      </c>
      <c r="E13271" s="12" t="s">
        <v>37498</v>
      </c>
      <c r="F13271" s="12" t="s">
        <v>37499</v>
      </c>
      <c r="G13271" s="12" t="s">
        <v>12538</v>
      </c>
      <c r="H13271" s="13">
        <v>160000</v>
      </c>
    </row>
    <row r="13272" spans="1:8" s="14" customFormat="1">
      <c r="A13272" s="12" t="s">
        <v>24475</v>
      </c>
      <c r="B13272" s="12" t="s">
        <v>24476</v>
      </c>
      <c r="C13272" s="12">
        <v>2020280</v>
      </c>
      <c r="D13272" s="12" t="s">
        <v>37500</v>
      </c>
      <c r="E13272" s="12" t="s">
        <v>37501</v>
      </c>
      <c r="F13272" s="12" t="s">
        <v>37502</v>
      </c>
      <c r="G13272" s="12" t="s">
        <v>12538</v>
      </c>
      <c r="H13272" s="13">
        <v>114000</v>
      </c>
    </row>
    <row r="13273" spans="1:8" s="14" customFormat="1">
      <c r="A13273" s="12" t="s">
        <v>24475</v>
      </c>
      <c r="B13273" s="12" t="s">
        <v>24476</v>
      </c>
      <c r="C13273" s="12">
        <v>2020281</v>
      </c>
      <c r="D13273" s="12" t="s">
        <v>37503</v>
      </c>
      <c r="E13273" s="12" t="s">
        <v>37504</v>
      </c>
      <c r="F13273" s="12" t="s">
        <v>37505</v>
      </c>
      <c r="G13273" s="12" t="s">
        <v>12538</v>
      </c>
      <c r="H13273" s="13">
        <v>126000</v>
      </c>
    </row>
    <row r="13274" spans="1:8" s="14" customFormat="1">
      <c r="A13274" s="12" t="s">
        <v>24475</v>
      </c>
      <c r="B13274" s="12" t="s">
        <v>24476</v>
      </c>
      <c r="C13274" s="12">
        <v>2020282</v>
      </c>
      <c r="D13274" s="12" t="s">
        <v>37506</v>
      </c>
      <c r="E13274" s="12" t="s">
        <v>37507</v>
      </c>
      <c r="F13274" s="12" t="s">
        <v>37508</v>
      </c>
      <c r="G13274" s="12" t="s">
        <v>12538</v>
      </c>
      <c r="H13274" s="13">
        <v>110000</v>
      </c>
    </row>
    <row r="13275" spans="1:8" s="14" customFormat="1">
      <c r="A13275" s="12" t="s">
        <v>24475</v>
      </c>
      <c r="B13275" s="12" t="s">
        <v>24476</v>
      </c>
      <c r="C13275" s="12">
        <v>2020283</v>
      </c>
      <c r="D13275" s="12" t="s">
        <v>37509</v>
      </c>
      <c r="E13275" s="12" t="s">
        <v>37510</v>
      </c>
      <c r="F13275" s="12" t="s">
        <v>37511</v>
      </c>
      <c r="G13275" s="12" t="s">
        <v>12538</v>
      </c>
      <c r="H13275" s="13">
        <v>91000</v>
      </c>
    </row>
    <row r="13276" spans="1:8" s="14" customFormat="1">
      <c r="A13276" s="12" t="s">
        <v>24475</v>
      </c>
      <c r="B13276" s="12" t="s">
        <v>24476</v>
      </c>
      <c r="C13276" s="12">
        <v>2020284</v>
      </c>
      <c r="D13276" s="12" t="s">
        <v>37512</v>
      </c>
      <c r="E13276" s="12" t="s">
        <v>37513</v>
      </c>
      <c r="F13276" s="12" t="s">
        <v>37514</v>
      </c>
      <c r="G13276" s="12" t="s">
        <v>12538</v>
      </c>
      <c r="H13276" s="13">
        <v>49000</v>
      </c>
    </row>
    <row r="13277" spans="1:8" s="14" customFormat="1">
      <c r="A13277" s="12" t="s">
        <v>24475</v>
      </c>
      <c r="B13277" s="12" t="s">
        <v>24476</v>
      </c>
      <c r="C13277" s="12">
        <v>2020285</v>
      </c>
      <c r="D13277" s="12" t="s">
        <v>37515</v>
      </c>
      <c r="E13277" s="12" t="s">
        <v>37516</v>
      </c>
      <c r="F13277" s="12" t="s">
        <v>37517</v>
      </c>
      <c r="G13277" s="12" t="s">
        <v>12538</v>
      </c>
      <c r="H13277" s="13">
        <v>75000</v>
      </c>
    </row>
    <row r="13278" spans="1:8" s="14" customFormat="1">
      <c r="A13278" s="12" t="s">
        <v>24475</v>
      </c>
      <c r="B13278" s="12" t="s">
        <v>24476</v>
      </c>
      <c r="C13278" s="12">
        <v>2020286</v>
      </c>
      <c r="D13278" s="12" t="s">
        <v>37518</v>
      </c>
      <c r="E13278" s="12" t="s">
        <v>37519</v>
      </c>
      <c r="F13278" s="12" t="s">
        <v>37520</v>
      </c>
      <c r="G13278" s="12" t="s">
        <v>12538</v>
      </c>
      <c r="H13278" s="13">
        <v>222000</v>
      </c>
    </row>
    <row r="13279" spans="1:8" s="14" customFormat="1">
      <c r="A13279" s="12" t="s">
        <v>24475</v>
      </c>
      <c r="B13279" s="12" t="s">
        <v>24476</v>
      </c>
      <c r="C13279" s="12">
        <v>2020287</v>
      </c>
      <c r="D13279" s="12" t="s">
        <v>37521</v>
      </c>
      <c r="E13279" s="12" t="s">
        <v>37522</v>
      </c>
      <c r="F13279" s="12" t="s">
        <v>37523</v>
      </c>
      <c r="G13279" s="12" t="s">
        <v>12538</v>
      </c>
      <c r="H13279" s="13">
        <v>174000</v>
      </c>
    </row>
    <row r="13280" spans="1:8" s="14" customFormat="1">
      <c r="A13280" s="12" t="s">
        <v>24475</v>
      </c>
      <c r="B13280" s="12" t="s">
        <v>24476</v>
      </c>
      <c r="C13280" s="12">
        <v>2020810</v>
      </c>
      <c r="D13280" s="12" t="s">
        <v>37524</v>
      </c>
      <c r="E13280" s="12" t="s">
        <v>37525</v>
      </c>
      <c r="F13280" s="12" t="s">
        <v>37526</v>
      </c>
      <c r="G13280" s="12" t="s">
        <v>1337</v>
      </c>
      <c r="H13280" s="13">
        <v>27000</v>
      </c>
    </row>
    <row r="13281" spans="1:8" s="14" customFormat="1">
      <c r="A13281" s="12" t="s">
        <v>24475</v>
      </c>
      <c r="B13281" s="12" t="s">
        <v>24476</v>
      </c>
      <c r="C13281" s="12">
        <v>2020811</v>
      </c>
      <c r="D13281" s="12" t="s">
        <v>37527</v>
      </c>
      <c r="E13281" s="12" t="s">
        <v>37528</v>
      </c>
      <c r="F13281" s="12" t="s">
        <v>37529</v>
      </c>
      <c r="G13281" s="12" t="s">
        <v>1337</v>
      </c>
      <c r="H13281" s="13">
        <v>17000</v>
      </c>
    </row>
    <row r="13282" spans="1:8" s="14" customFormat="1">
      <c r="A13282" s="12" t="s">
        <v>24475</v>
      </c>
      <c r="B13282" s="12" t="s">
        <v>24476</v>
      </c>
      <c r="C13282" s="12">
        <v>2020812</v>
      </c>
      <c r="D13282" s="12" t="s">
        <v>37530</v>
      </c>
      <c r="E13282" s="12" t="s">
        <v>37531</v>
      </c>
      <c r="F13282" s="12" t="s">
        <v>37532</v>
      </c>
      <c r="G13282" s="12" t="s">
        <v>1337</v>
      </c>
      <c r="H13282" s="13">
        <v>18000</v>
      </c>
    </row>
    <row r="13283" spans="1:8" s="14" customFormat="1">
      <c r="A13283" s="12" t="s">
        <v>24475</v>
      </c>
      <c r="B13283" s="12" t="s">
        <v>24476</v>
      </c>
      <c r="C13283" s="12">
        <v>2020813</v>
      </c>
      <c r="D13283" s="12" t="s">
        <v>37533</v>
      </c>
      <c r="E13283" s="12" t="s">
        <v>37534</v>
      </c>
      <c r="F13283" s="12" t="s">
        <v>37535</v>
      </c>
      <c r="G13283" s="12" t="s">
        <v>1337</v>
      </c>
      <c r="H13283" s="13">
        <v>18000</v>
      </c>
    </row>
    <row r="13284" spans="1:8" s="14" customFormat="1">
      <c r="A13284" s="12" t="s">
        <v>24475</v>
      </c>
      <c r="B13284" s="12" t="s">
        <v>24476</v>
      </c>
      <c r="C13284" s="12">
        <v>2020814</v>
      </c>
      <c r="D13284" s="12" t="s">
        <v>37536</v>
      </c>
      <c r="E13284" s="12" t="s">
        <v>37537</v>
      </c>
      <c r="F13284" s="12" t="s">
        <v>37538</v>
      </c>
      <c r="G13284" s="12" t="s">
        <v>1337</v>
      </c>
      <c r="H13284" s="13">
        <v>21000</v>
      </c>
    </row>
    <row r="13285" spans="1:8" s="14" customFormat="1">
      <c r="A13285" s="12" t="s">
        <v>24475</v>
      </c>
      <c r="B13285" s="12" t="s">
        <v>24476</v>
      </c>
      <c r="C13285" s="12">
        <v>2020815</v>
      </c>
      <c r="D13285" s="12" t="s">
        <v>37539</v>
      </c>
      <c r="E13285" s="12" t="s">
        <v>37540</v>
      </c>
      <c r="F13285" s="12" t="s">
        <v>37541</v>
      </c>
      <c r="G13285" s="12" t="s">
        <v>1337</v>
      </c>
      <c r="H13285" s="13">
        <v>18000</v>
      </c>
    </row>
    <row r="13286" spans="1:8" s="14" customFormat="1">
      <c r="A13286" s="12" t="s">
        <v>24475</v>
      </c>
      <c r="B13286" s="12" t="s">
        <v>24476</v>
      </c>
      <c r="C13286" s="12">
        <v>2020816</v>
      </c>
      <c r="D13286" s="12" t="s">
        <v>37542</v>
      </c>
      <c r="E13286" s="12" t="s">
        <v>37543</v>
      </c>
      <c r="F13286" s="12" t="s">
        <v>37544</v>
      </c>
      <c r="G13286" s="12" t="s">
        <v>1337</v>
      </c>
      <c r="H13286" s="13">
        <v>18000</v>
      </c>
    </row>
    <row r="13287" spans="1:8" s="14" customFormat="1">
      <c r="A13287" s="12" t="s">
        <v>24475</v>
      </c>
      <c r="B13287" s="12" t="s">
        <v>24476</v>
      </c>
      <c r="C13287" s="12">
        <v>2020817</v>
      </c>
      <c r="D13287" s="12" t="s">
        <v>37545</v>
      </c>
      <c r="E13287" s="12" t="s">
        <v>37546</v>
      </c>
      <c r="F13287" s="12" t="s">
        <v>37547</v>
      </c>
      <c r="G13287" s="12" t="s">
        <v>1337</v>
      </c>
      <c r="H13287" s="13">
        <v>25000</v>
      </c>
    </row>
    <row r="13288" spans="1:8" s="14" customFormat="1">
      <c r="A13288" s="12" t="s">
        <v>24475</v>
      </c>
      <c r="B13288" s="12" t="s">
        <v>24476</v>
      </c>
      <c r="C13288" s="12">
        <v>2020819</v>
      </c>
      <c r="D13288" s="12" t="s">
        <v>37548</v>
      </c>
      <c r="E13288" s="12" t="s">
        <v>37549</v>
      </c>
      <c r="F13288" s="12" t="s">
        <v>37550</v>
      </c>
      <c r="G13288" s="12" t="s">
        <v>1337</v>
      </c>
      <c r="H13288" s="13">
        <v>17000</v>
      </c>
    </row>
    <row r="13289" spans="1:8" s="14" customFormat="1">
      <c r="A13289" s="12" t="s">
        <v>24475</v>
      </c>
      <c r="B13289" s="12" t="s">
        <v>24476</v>
      </c>
      <c r="C13289" s="12">
        <v>2020820</v>
      </c>
      <c r="D13289" s="12" t="s">
        <v>37551</v>
      </c>
      <c r="E13289" s="12" t="s">
        <v>37552</v>
      </c>
      <c r="F13289" s="12" t="s">
        <v>37553</v>
      </c>
      <c r="G13289" s="12" t="s">
        <v>1337</v>
      </c>
      <c r="H13289" s="13">
        <v>20000</v>
      </c>
    </row>
    <row r="13290" spans="1:8" s="14" customFormat="1">
      <c r="A13290" s="12" t="s">
        <v>24475</v>
      </c>
      <c r="B13290" s="12" t="s">
        <v>24476</v>
      </c>
      <c r="C13290" s="12">
        <v>2020822</v>
      </c>
      <c r="D13290" s="12" t="s">
        <v>37554</v>
      </c>
      <c r="E13290" s="12" t="s">
        <v>37555</v>
      </c>
      <c r="F13290" s="12" t="s">
        <v>37556</v>
      </c>
      <c r="G13290" s="12" t="s">
        <v>1337</v>
      </c>
      <c r="H13290" s="13">
        <v>14000</v>
      </c>
    </row>
    <row r="13291" spans="1:8" s="14" customFormat="1">
      <c r="A13291" s="12" t="s">
        <v>24475</v>
      </c>
      <c r="B13291" s="12" t="s">
        <v>24476</v>
      </c>
      <c r="C13291" s="12">
        <v>2020823</v>
      </c>
      <c r="D13291" s="12" t="s">
        <v>37557</v>
      </c>
      <c r="E13291" s="12" t="s">
        <v>37558</v>
      </c>
      <c r="F13291" s="12" t="s">
        <v>37559</v>
      </c>
      <c r="G13291" s="12" t="s">
        <v>1337</v>
      </c>
      <c r="H13291" s="13">
        <v>28000</v>
      </c>
    </row>
    <row r="13292" spans="1:8" s="14" customFormat="1">
      <c r="A13292" s="12" t="s">
        <v>24475</v>
      </c>
      <c r="B13292" s="12" t="s">
        <v>24476</v>
      </c>
      <c r="C13292" s="12">
        <v>2020824</v>
      </c>
      <c r="D13292" s="12" t="s">
        <v>37560</v>
      </c>
      <c r="E13292" s="12" t="s">
        <v>37561</v>
      </c>
      <c r="F13292" s="12" t="s">
        <v>37562</v>
      </c>
      <c r="G13292" s="12" t="s">
        <v>1337</v>
      </c>
      <c r="H13292" s="13">
        <v>32000</v>
      </c>
    </row>
    <row r="13293" spans="1:8" s="14" customFormat="1">
      <c r="A13293" s="12" t="s">
        <v>24475</v>
      </c>
      <c r="B13293" s="12" t="s">
        <v>24476</v>
      </c>
      <c r="C13293" s="12">
        <v>2020827</v>
      </c>
      <c r="D13293" s="12" t="s">
        <v>37563</v>
      </c>
      <c r="E13293" s="12" t="s">
        <v>37564</v>
      </c>
      <c r="F13293" s="12" t="s">
        <v>37565</v>
      </c>
      <c r="G13293" s="12" t="s">
        <v>1337</v>
      </c>
      <c r="H13293" s="13">
        <v>18000</v>
      </c>
    </row>
    <row r="13294" spans="1:8" s="14" customFormat="1">
      <c r="A13294" s="12" t="s">
        <v>24475</v>
      </c>
      <c r="B13294" s="12" t="s">
        <v>24476</v>
      </c>
      <c r="C13294" s="12">
        <v>2020828</v>
      </c>
      <c r="D13294" s="12" t="s">
        <v>37566</v>
      </c>
      <c r="E13294" s="12" t="s">
        <v>37567</v>
      </c>
      <c r="F13294" s="12" t="s">
        <v>37568</v>
      </c>
      <c r="G13294" s="12" t="s">
        <v>1337</v>
      </c>
      <c r="H13294" s="13">
        <v>18000</v>
      </c>
    </row>
    <row r="13295" spans="1:8" s="14" customFormat="1">
      <c r="A13295" s="12" t="s">
        <v>24475</v>
      </c>
      <c r="B13295" s="12" t="s">
        <v>24476</v>
      </c>
      <c r="C13295" s="12">
        <v>2020829</v>
      </c>
      <c r="D13295" s="12" t="s">
        <v>37569</v>
      </c>
      <c r="E13295" s="12" t="s">
        <v>37570</v>
      </c>
      <c r="F13295" s="12" t="s">
        <v>37571</v>
      </c>
      <c r="G13295" s="12" t="s">
        <v>1337</v>
      </c>
      <c r="H13295" s="13">
        <v>12000</v>
      </c>
    </row>
    <row r="13296" spans="1:8" s="14" customFormat="1">
      <c r="A13296" s="12" t="s">
        <v>24475</v>
      </c>
      <c r="B13296" s="12" t="s">
        <v>24476</v>
      </c>
      <c r="C13296" s="12">
        <v>2020830</v>
      </c>
      <c r="D13296" s="12" t="s">
        <v>37572</v>
      </c>
      <c r="E13296" s="12" t="s">
        <v>37573</v>
      </c>
      <c r="F13296" s="12" t="s">
        <v>37574</v>
      </c>
      <c r="G13296" s="12" t="s">
        <v>1337</v>
      </c>
      <c r="H13296" s="13">
        <v>18000</v>
      </c>
    </row>
    <row r="13297" spans="1:8" s="14" customFormat="1">
      <c r="A13297" s="12" t="s">
        <v>24475</v>
      </c>
      <c r="B13297" s="12" t="s">
        <v>24476</v>
      </c>
      <c r="C13297" s="12">
        <v>2020831</v>
      </c>
      <c r="D13297" s="12" t="s">
        <v>37575</v>
      </c>
      <c r="E13297" s="12" t="s">
        <v>37576</v>
      </c>
      <c r="F13297" s="12" t="s">
        <v>37577</v>
      </c>
      <c r="G13297" s="12" t="s">
        <v>1337</v>
      </c>
      <c r="H13297" s="13">
        <v>14000</v>
      </c>
    </row>
    <row r="13298" spans="1:8" s="14" customFormat="1">
      <c r="A13298" s="12" t="s">
        <v>24475</v>
      </c>
      <c r="B13298" s="12" t="s">
        <v>24476</v>
      </c>
      <c r="C13298" s="12">
        <v>2020832</v>
      </c>
      <c r="D13298" s="12" t="s">
        <v>37578</v>
      </c>
      <c r="E13298" s="12" t="s">
        <v>37579</v>
      </c>
      <c r="F13298" s="12" t="s">
        <v>37580</v>
      </c>
      <c r="G13298" s="12" t="s">
        <v>1337</v>
      </c>
      <c r="H13298" s="13">
        <v>11000</v>
      </c>
    </row>
    <row r="13299" spans="1:8" s="14" customFormat="1">
      <c r="A13299" s="12" t="s">
        <v>24475</v>
      </c>
      <c r="B13299" s="12" t="s">
        <v>24476</v>
      </c>
      <c r="C13299" s="12">
        <v>2020833</v>
      </c>
      <c r="D13299" s="12" t="s">
        <v>37581</v>
      </c>
      <c r="E13299" s="12" t="s">
        <v>37582</v>
      </c>
      <c r="F13299" s="12" t="s">
        <v>37583</v>
      </c>
      <c r="G13299" s="12" t="s">
        <v>1337</v>
      </c>
      <c r="H13299" s="13">
        <v>13000</v>
      </c>
    </row>
    <row r="13300" spans="1:8" s="14" customFormat="1">
      <c r="A13300" s="12" t="s">
        <v>24475</v>
      </c>
      <c r="B13300" s="12" t="s">
        <v>24476</v>
      </c>
      <c r="C13300" s="12">
        <v>2020834</v>
      </c>
      <c r="D13300" s="12" t="s">
        <v>37584</v>
      </c>
      <c r="E13300" s="12" t="s">
        <v>37585</v>
      </c>
      <c r="F13300" s="12" t="s">
        <v>37586</v>
      </c>
      <c r="G13300" s="12" t="s">
        <v>1337</v>
      </c>
      <c r="H13300" s="13">
        <v>14000</v>
      </c>
    </row>
    <row r="13301" spans="1:8" s="14" customFormat="1">
      <c r="A13301" s="12" t="s">
        <v>24475</v>
      </c>
      <c r="B13301" s="12" t="s">
        <v>24476</v>
      </c>
      <c r="C13301" s="12">
        <v>2020835</v>
      </c>
      <c r="D13301" s="12" t="s">
        <v>37587</v>
      </c>
      <c r="E13301" s="12" t="s">
        <v>37588</v>
      </c>
      <c r="F13301" s="12" t="s">
        <v>37589</v>
      </c>
      <c r="G13301" s="12" t="s">
        <v>1337</v>
      </c>
      <c r="H13301" s="13">
        <v>17000</v>
      </c>
    </row>
    <row r="13302" spans="1:8" s="14" customFormat="1">
      <c r="A13302" s="12" t="s">
        <v>24475</v>
      </c>
      <c r="B13302" s="12" t="s">
        <v>24476</v>
      </c>
      <c r="C13302" s="12">
        <v>2020841</v>
      </c>
      <c r="D13302" s="12" t="s">
        <v>37590</v>
      </c>
      <c r="E13302" s="12" t="s">
        <v>37591</v>
      </c>
      <c r="F13302" s="12" t="s">
        <v>37592</v>
      </c>
      <c r="G13302" s="12" t="s">
        <v>1337</v>
      </c>
      <c r="H13302" s="13">
        <v>27000</v>
      </c>
    </row>
    <row r="13303" spans="1:8" s="14" customFormat="1">
      <c r="A13303" s="12" t="s">
        <v>24475</v>
      </c>
      <c r="B13303" s="12" t="s">
        <v>24476</v>
      </c>
      <c r="C13303" s="12">
        <v>2020842</v>
      </c>
      <c r="D13303" s="12" t="s">
        <v>37593</v>
      </c>
      <c r="E13303" s="12" t="s">
        <v>37594</v>
      </c>
      <c r="F13303" s="12" t="s">
        <v>37595</v>
      </c>
      <c r="G13303" s="12" t="s">
        <v>1337</v>
      </c>
      <c r="H13303" s="13">
        <v>22000</v>
      </c>
    </row>
    <row r="13304" spans="1:8" s="14" customFormat="1">
      <c r="A13304" s="12" t="s">
        <v>24475</v>
      </c>
      <c r="B13304" s="12" t="s">
        <v>24476</v>
      </c>
      <c r="C13304" s="12">
        <v>2020843</v>
      </c>
      <c r="D13304" s="12" t="s">
        <v>37596</v>
      </c>
      <c r="E13304" s="12" t="s">
        <v>37597</v>
      </c>
      <c r="F13304" s="12" t="s">
        <v>37598</v>
      </c>
      <c r="G13304" s="12" t="s">
        <v>1337</v>
      </c>
      <c r="H13304" s="13">
        <v>25000</v>
      </c>
    </row>
    <row r="13305" spans="1:8" s="14" customFormat="1">
      <c r="A13305" s="12" t="s">
        <v>24475</v>
      </c>
      <c r="B13305" s="12" t="s">
        <v>24476</v>
      </c>
      <c r="C13305" s="12">
        <v>2020844</v>
      </c>
      <c r="D13305" s="12" t="s">
        <v>37599</v>
      </c>
      <c r="E13305" s="12" t="s">
        <v>37600</v>
      </c>
      <c r="F13305" s="12" t="s">
        <v>37601</v>
      </c>
      <c r="G13305" s="12" t="s">
        <v>1337</v>
      </c>
      <c r="H13305" s="13">
        <v>20000</v>
      </c>
    </row>
    <row r="13306" spans="1:8" s="14" customFormat="1">
      <c r="A13306" s="12" t="s">
        <v>24475</v>
      </c>
      <c r="B13306" s="12" t="s">
        <v>24476</v>
      </c>
      <c r="C13306" s="12">
        <v>2020845</v>
      </c>
      <c r="D13306" s="12" t="s">
        <v>37602</v>
      </c>
      <c r="E13306" s="12" t="s">
        <v>37603</v>
      </c>
      <c r="F13306" s="12" t="s">
        <v>37604</v>
      </c>
      <c r="G13306" s="12" t="s">
        <v>1337</v>
      </c>
      <c r="H13306" s="13">
        <v>22000</v>
      </c>
    </row>
    <row r="13307" spans="1:8" s="14" customFormat="1">
      <c r="A13307" s="12" t="s">
        <v>24475</v>
      </c>
      <c r="B13307" s="12" t="s">
        <v>24476</v>
      </c>
      <c r="C13307" s="12">
        <v>2020846</v>
      </c>
      <c r="D13307" s="12" t="s">
        <v>37605</v>
      </c>
      <c r="E13307" s="12" t="s">
        <v>37606</v>
      </c>
      <c r="F13307" s="12" t="s">
        <v>37607</v>
      </c>
      <c r="G13307" s="12" t="s">
        <v>1337</v>
      </c>
      <c r="H13307" s="13">
        <v>18000</v>
      </c>
    </row>
    <row r="13308" spans="1:8" s="14" customFormat="1">
      <c r="A13308" s="12" t="s">
        <v>24475</v>
      </c>
      <c r="B13308" s="12" t="s">
        <v>24476</v>
      </c>
      <c r="C13308" s="12">
        <v>2020847</v>
      </c>
      <c r="D13308" s="12" t="s">
        <v>37608</v>
      </c>
      <c r="E13308" s="12" t="s">
        <v>37609</v>
      </c>
      <c r="F13308" s="12" t="s">
        <v>37610</v>
      </c>
      <c r="G13308" s="12" t="s">
        <v>1337</v>
      </c>
      <c r="H13308" s="13">
        <v>23000</v>
      </c>
    </row>
    <row r="13309" spans="1:8" s="14" customFormat="1">
      <c r="A13309" s="12" t="s">
        <v>24475</v>
      </c>
      <c r="B13309" s="12" t="s">
        <v>24476</v>
      </c>
      <c r="C13309" s="12">
        <v>2020848</v>
      </c>
      <c r="D13309" s="12" t="s">
        <v>37611</v>
      </c>
      <c r="E13309" s="12" t="s">
        <v>37612</v>
      </c>
      <c r="F13309" s="12" t="s">
        <v>37613</v>
      </c>
      <c r="G13309" s="12" t="s">
        <v>1337</v>
      </c>
      <c r="H13309" s="13">
        <v>18000</v>
      </c>
    </row>
    <row r="13310" spans="1:8" s="14" customFormat="1">
      <c r="A13310" s="12" t="s">
        <v>24475</v>
      </c>
      <c r="B13310" s="12" t="s">
        <v>24476</v>
      </c>
      <c r="C13310" s="12">
        <v>2020849</v>
      </c>
      <c r="D13310" s="12" t="s">
        <v>37614</v>
      </c>
      <c r="E13310" s="12" t="s">
        <v>37615</v>
      </c>
      <c r="F13310" s="12" t="s">
        <v>37616</v>
      </c>
      <c r="G13310" s="12" t="s">
        <v>1337</v>
      </c>
      <c r="H13310" s="13">
        <v>22000</v>
      </c>
    </row>
    <row r="13311" spans="1:8" s="14" customFormat="1">
      <c r="A13311" s="12" t="s">
        <v>24475</v>
      </c>
      <c r="B13311" s="12" t="s">
        <v>24476</v>
      </c>
      <c r="C13311" s="12">
        <v>2020850</v>
      </c>
      <c r="D13311" s="12" t="s">
        <v>37617</v>
      </c>
      <c r="E13311" s="12" t="s">
        <v>37618</v>
      </c>
      <c r="F13311" s="12" t="s">
        <v>37619</v>
      </c>
      <c r="G13311" s="12" t="s">
        <v>1337</v>
      </c>
      <c r="H13311" s="13">
        <v>22000</v>
      </c>
    </row>
    <row r="13312" spans="1:8" s="14" customFormat="1">
      <c r="A13312" s="12" t="s">
        <v>24475</v>
      </c>
      <c r="B13312" s="12" t="s">
        <v>24476</v>
      </c>
      <c r="C13312" s="12">
        <v>2020851</v>
      </c>
      <c r="D13312" s="12" t="s">
        <v>37620</v>
      </c>
      <c r="E13312" s="12" t="s">
        <v>37621</v>
      </c>
      <c r="F13312" s="12" t="s">
        <v>37622</v>
      </c>
      <c r="G13312" s="12" t="s">
        <v>1337</v>
      </c>
      <c r="H13312" s="13">
        <v>13000</v>
      </c>
    </row>
    <row r="13313" spans="1:8" s="14" customFormat="1">
      <c r="A13313" s="12" t="s">
        <v>24475</v>
      </c>
      <c r="B13313" s="12" t="s">
        <v>24476</v>
      </c>
      <c r="C13313" s="12">
        <v>2020852</v>
      </c>
      <c r="D13313" s="12" t="s">
        <v>37623</v>
      </c>
      <c r="E13313" s="12" t="s">
        <v>37624</v>
      </c>
      <c r="F13313" s="12" t="s">
        <v>37625</v>
      </c>
      <c r="G13313" s="12" t="s">
        <v>1337</v>
      </c>
      <c r="H13313" s="13">
        <v>18000</v>
      </c>
    </row>
    <row r="13314" spans="1:8" s="14" customFormat="1">
      <c r="A13314" s="12" t="s">
        <v>24475</v>
      </c>
      <c r="B13314" s="12" t="s">
        <v>24476</v>
      </c>
      <c r="C13314" s="12">
        <v>2020853</v>
      </c>
      <c r="D13314" s="12" t="s">
        <v>37626</v>
      </c>
      <c r="E13314" s="12" t="s">
        <v>37627</v>
      </c>
      <c r="F13314" s="12" t="s">
        <v>37628</v>
      </c>
      <c r="G13314" s="12" t="s">
        <v>1337</v>
      </c>
      <c r="H13314" s="13">
        <v>17000</v>
      </c>
    </row>
    <row r="13315" spans="1:8" s="14" customFormat="1">
      <c r="A13315" s="12" t="s">
        <v>24475</v>
      </c>
      <c r="B13315" s="12" t="s">
        <v>24476</v>
      </c>
      <c r="C13315" s="12">
        <v>2020854</v>
      </c>
      <c r="D13315" s="12" t="s">
        <v>37629</v>
      </c>
      <c r="E13315" s="12" t="s">
        <v>37630</v>
      </c>
      <c r="F13315" s="12" t="s">
        <v>37631</v>
      </c>
      <c r="G13315" s="12" t="s">
        <v>1337</v>
      </c>
      <c r="H13315" s="13">
        <v>21000</v>
      </c>
    </row>
    <row r="13316" spans="1:8" s="14" customFormat="1">
      <c r="A13316" s="12" t="s">
        <v>24475</v>
      </c>
      <c r="B13316" s="12" t="s">
        <v>24476</v>
      </c>
      <c r="C13316" s="12">
        <v>2020855</v>
      </c>
      <c r="D13316" s="12" t="s">
        <v>37632</v>
      </c>
      <c r="E13316" s="12" t="s">
        <v>37633</v>
      </c>
      <c r="F13316" s="12" t="s">
        <v>37634</v>
      </c>
      <c r="G13316" s="12" t="s">
        <v>1337</v>
      </c>
      <c r="H13316" s="13">
        <v>19000</v>
      </c>
    </row>
    <row r="13317" spans="1:8" s="14" customFormat="1">
      <c r="A13317" s="12" t="s">
        <v>24475</v>
      </c>
      <c r="B13317" s="12" t="s">
        <v>24476</v>
      </c>
      <c r="C13317" s="12">
        <v>2020856</v>
      </c>
      <c r="D13317" s="12" t="s">
        <v>37635</v>
      </c>
      <c r="E13317" s="12" t="s">
        <v>37636</v>
      </c>
      <c r="F13317" s="12" t="s">
        <v>37637</v>
      </c>
      <c r="G13317" s="12" t="s">
        <v>1337</v>
      </c>
      <c r="H13317" s="13">
        <v>18000</v>
      </c>
    </row>
    <row r="13318" spans="1:8" s="14" customFormat="1">
      <c r="A13318" s="12" t="s">
        <v>24475</v>
      </c>
      <c r="B13318" s="12" t="s">
        <v>24476</v>
      </c>
      <c r="C13318" s="12">
        <v>2020857</v>
      </c>
      <c r="D13318" s="12" t="s">
        <v>37638</v>
      </c>
      <c r="E13318" s="12" t="s">
        <v>37639</v>
      </c>
      <c r="F13318" s="12" t="s">
        <v>37640</v>
      </c>
      <c r="G13318" s="12" t="s">
        <v>1337</v>
      </c>
      <c r="H13318" s="13">
        <v>19000</v>
      </c>
    </row>
    <row r="13319" spans="1:8" s="14" customFormat="1">
      <c r="A13319" s="12" t="s">
        <v>24475</v>
      </c>
      <c r="B13319" s="12" t="s">
        <v>24476</v>
      </c>
      <c r="C13319" s="12">
        <v>2020858</v>
      </c>
      <c r="D13319" s="12" t="s">
        <v>37641</v>
      </c>
      <c r="E13319" s="12" t="s">
        <v>37642</v>
      </c>
      <c r="F13319" s="12" t="s">
        <v>37643</v>
      </c>
      <c r="G13319" s="12" t="s">
        <v>1337</v>
      </c>
      <c r="H13319" s="13">
        <v>20000</v>
      </c>
    </row>
    <row r="13320" spans="1:8" s="14" customFormat="1">
      <c r="A13320" s="12" t="s">
        <v>24475</v>
      </c>
      <c r="B13320" s="12" t="s">
        <v>24476</v>
      </c>
      <c r="C13320" s="12">
        <v>2020859</v>
      </c>
      <c r="D13320" s="12" t="s">
        <v>37644</v>
      </c>
      <c r="E13320" s="12" t="s">
        <v>37645</v>
      </c>
      <c r="F13320" s="12" t="s">
        <v>37646</v>
      </c>
      <c r="G13320" s="12" t="s">
        <v>1337</v>
      </c>
      <c r="H13320" s="13">
        <v>22000</v>
      </c>
    </row>
    <row r="13321" spans="1:8" s="14" customFormat="1">
      <c r="A13321" s="12" t="s">
        <v>24475</v>
      </c>
      <c r="B13321" s="12" t="s">
        <v>24476</v>
      </c>
      <c r="C13321" s="12">
        <v>2020860</v>
      </c>
      <c r="D13321" s="12" t="s">
        <v>37647</v>
      </c>
      <c r="E13321" s="12" t="s">
        <v>37648</v>
      </c>
      <c r="F13321" s="12" t="s">
        <v>37649</v>
      </c>
      <c r="G13321" s="12" t="s">
        <v>1337</v>
      </c>
      <c r="H13321" s="13">
        <v>15000</v>
      </c>
    </row>
    <row r="13322" spans="1:8" s="14" customFormat="1">
      <c r="A13322" s="12" t="s">
        <v>24475</v>
      </c>
      <c r="B13322" s="12" t="s">
        <v>24476</v>
      </c>
      <c r="C13322" s="12">
        <v>2020861</v>
      </c>
      <c r="D13322" s="12" t="s">
        <v>37650</v>
      </c>
      <c r="E13322" s="12" t="s">
        <v>37651</v>
      </c>
      <c r="F13322" s="12" t="s">
        <v>37652</v>
      </c>
      <c r="G13322" s="12" t="s">
        <v>1337</v>
      </c>
      <c r="H13322" s="13">
        <v>31000</v>
      </c>
    </row>
    <row r="13323" spans="1:8" s="14" customFormat="1">
      <c r="A13323" s="12" t="s">
        <v>24475</v>
      </c>
      <c r="B13323" s="12" t="s">
        <v>24476</v>
      </c>
      <c r="C13323" s="12">
        <v>2020862</v>
      </c>
      <c r="D13323" s="12" t="s">
        <v>37653</v>
      </c>
      <c r="E13323" s="12" t="s">
        <v>37654</v>
      </c>
      <c r="F13323" s="12" t="s">
        <v>37655</v>
      </c>
      <c r="G13323" s="12" t="s">
        <v>1337</v>
      </c>
      <c r="H13323" s="13">
        <v>21000</v>
      </c>
    </row>
    <row r="13324" spans="1:8" s="14" customFormat="1">
      <c r="A13324" s="12" t="s">
        <v>24475</v>
      </c>
      <c r="B13324" s="12" t="s">
        <v>24476</v>
      </c>
      <c r="C13324" s="12">
        <v>2020863</v>
      </c>
      <c r="D13324" s="12" t="s">
        <v>37656</v>
      </c>
      <c r="E13324" s="12" t="s">
        <v>37657</v>
      </c>
      <c r="F13324" s="12" t="s">
        <v>37658</v>
      </c>
      <c r="G13324" s="12" t="s">
        <v>1337</v>
      </c>
      <c r="H13324" s="13">
        <v>26000</v>
      </c>
    </row>
    <row r="13325" spans="1:8" s="14" customFormat="1">
      <c r="A13325" s="12" t="s">
        <v>24475</v>
      </c>
      <c r="B13325" s="12" t="s">
        <v>24476</v>
      </c>
      <c r="C13325" s="12">
        <v>2020864</v>
      </c>
      <c r="D13325" s="12" t="s">
        <v>37659</v>
      </c>
      <c r="E13325" s="12" t="s">
        <v>37660</v>
      </c>
      <c r="F13325" s="12" t="s">
        <v>37661</v>
      </c>
      <c r="G13325" s="12" t="s">
        <v>1337</v>
      </c>
      <c r="H13325" s="13">
        <v>18000</v>
      </c>
    </row>
    <row r="13326" spans="1:8" s="14" customFormat="1">
      <c r="A13326" s="12" t="s">
        <v>24475</v>
      </c>
      <c r="B13326" s="12" t="s">
        <v>24476</v>
      </c>
      <c r="C13326" s="12">
        <v>2020865</v>
      </c>
      <c r="D13326" s="12" t="s">
        <v>37662</v>
      </c>
      <c r="E13326" s="12" t="s">
        <v>37663</v>
      </c>
      <c r="F13326" s="12" t="s">
        <v>37664</v>
      </c>
      <c r="G13326" s="12" t="s">
        <v>1337</v>
      </c>
      <c r="H13326" s="13">
        <v>31000</v>
      </c>
    </row>
    <row r="13327" spans="1:8" s="14" customFormat="1">
      <c r="A13327" s="12" t="s">
        <v>24475</v>
      </c>
      <c r="B13327" s="12" t="s">
        <v>24476</v>
      </c>
      <c r="C13327" s="12">
        <v>2020866</v>
      </c>
      <c r="D13327" s="12" t="s">
        <v>37665</v>
      </c>
      <c r="E13327" s="12" t="s">
        <v>37666</v>
      </c>
      <c r="F13327" s="12" t="s">
        <v>37667</v>
      </c>
      <c r="G13327" s="12" t="s">
        <v>1337</v>
      </c>
      <c r="H13327" s="13">
        <v>23000</v>
      </c>
    </row>
    <row r="13328" spans="1:8" s="14" customFormat="1">
      <c r="A13328" s="12" t="s">
        <v>24475</v>
      </c>
      <c r="B13328" s="12" t="s">
        <v>24476</v>
      </c>
      <c r="C13328" s="12">
        <v>2020867</v>
      </c>
      <c r="D13328" s="12" t="s">
        <v>37668</v>
      </c>
      <c r="E13328" s="12" t="s">
        <v>37669</v>
      </c>
      <c r="F13328" s="12" t="s">
        <v>37670</v>
      </c>
      <c r="G13328" s="12" t="s">
        <v>1337</v>
      </c>
      <c r="H13328" s="13">
        <v>20000</v>
      </c>
    </row>
    <row r="13329" spans="1:8" s="14" customFormat="1">
      <c r="A13329" s="12" t="s">
        <v>24475</v>
      </c>
      <c r="B13329" s="12" t="s">
        <v>24476</v>
      </c>
      <c r="C13329" s="12">
        <v>2020869</v>
      </c>
      <c r="D13329" s="12" t="s">
        <v>37671</v>
      </c>
      <c r="E13329" s="12" t="s">
        <v>37672</v>
      </c>
      <c r="F13329" s="12" t="s">
        <v>37673</v>
      </c>
      <c r="G13329" s="12" t="s">
        <v>1337</v>
      </c>
      <c r="H13329" s="13">
        <v>19000</v>
      </c>
    </row>
    <row r="13330" spans="1:8" s="14" customFormat="1">
      <c r="A13330" s="12" t="s">
        <v>24475</v>
      </c>
      <c r="B13330" s="12" t="s">
        <v>24476</v>
      </c>
      <c r="C13330" s="12">
        <v>2020870</v>
      </c>
      <c r="D13330" s="12" t="s">
        <v>37674</v>
      </c>
      <c r="E13330" s="12" t="s">
        <v>37675</v>
      </c>
      <c r="F13330" s="12" t="s">
        <v>37676</v>
      </c>
      <c r="G13330" s="12" t="s">
        <v>1337</v>
      </c>
      <c r="H13330" s="13">
        <v>20000</v>
      </c>
    </row>
    <row r="13331" spans="1:8" s="14" customFormat="1">
      <c r="A13331" s="12" t="s">
        <v>24475</v>
      </c>
      <c r="B13331" s="12" t="s">
        <v>24476</v>
      </c>
      <c r="C13331" s="12">
        <v>2020871</v>
      </c>
      <c r="D13331" s="12" t="s">
        <v>37677</v>
      </c>
      <c r="E13331" s="12" t="s">
        <v>37678</v>
      </c>
      <c r="F13331" s="12" t="s">
        <v>37679</v>
      </c>
      <c r="G13331" s="12" t="s">
        <v>1337</v>
      </c>
      <c r="H13331" s="13">
        <v>24000</v>
      </c>
    </row>
    <row r="13332" spans="1:8" s="14" customFormat="1">
      <c r="A13332" s="12" t="s">
        <v>24475</v>
      </c>
      <c r="B13332" s="12" t="s">
        <v>24476</v>
      </c>
      <c r="C13332" s="12">
        <v>2020872</v>
      </c>
      <c r="D13332" s="12" t="s">
        <v>37680</v>
      </c>
      <c r="E13332" s="12" t="s">
        <v>37681</v>
      </c>
      <c r="F13332" s="12" t="s">
        <v>37682</v>
      </c>
      <c r="G13332" s="12" t="s">
        <v>1337</v>
      </c>
      <c r="H13332" s="13">
        <v>22000</v>
      </c>
    </row>
    <row r="13333" spans="1:8" s="14" customFormat="1">
      <c r="A13333" s="12" t="s">
        <v>24475</v>
      </c>
      <c r="B13333" s="12" t="s">
        <v>24476</v>
      </c>
      <c r="C13333" s="12">
        <v>2020873</v>
      </c>
      <c r="D13333" s="12" t="s">
        <v>37683</v>
      </c>
      <c r="E13333" s="12" t="s">
        <v>37684</v>
      </c>
      <c r="F13333" s="12" t="s">
        <v>37685</v>
      </c>
      <c r="G13333" s="12" t="s">
        <v>1337</v>
      </c>
      <c r="H13333" s="13">
        <v>19000</v>
      </c>
    </row>
    <row r="13334" spans="1:8" s="14" customFormat="1">
      <c r="A13334" s="12" t="s">
        <v>24475</v>
      </c>
      <c r="B13334" s="12" t="s">
        <v>24476</v>
      </c>
      <c r="C13334" s="12">
        <v>2020874</v>
      </c>
      <c r="D13334" s="12" t="s">
        <v>37686</v>
      </c>
      <c r="E13334" s="12" t="s">
        <v>37687</v>
      </c>
      <c r="F13334" s="12" t="s">
        <v>37688</v>
      </c>
      <c r="G13334" s="12" t="s">
        <v>1337</v>
      </c>
      <c r="H13334" s="13">
        <v>20000</v>
      </c>
    </row>
    <row r="13335" spans="1:8" s="14" customFormat="1">
      <c r="A13335" s="12" t="s">
        <v>24475</v>
      </c>
      <c r="B13335" s="12" t="s">
        <v>24476</v>
      </c>
      <c r="C13335" s="12">
        <v>2020875</v>
      </c>
      <c r="D13335" s="12" t="s">
        <v>37689</v>
      </c>
      <c r="E13335" s="12" t="s">
        <v>37690</v>
      </c>
      <c r="F13335" s="12" t="s">
        <v>37691</v>
      </c>
      <c r="G13335" s="12" t="s">
        <v>1337</v>
      </c>
      <c r="H13335" s="13">
        <v>23000</v>
      </c>
    </row>
    <row r="13336" spans="1:8" s="14" customFormat="1">
      <c r="A13336" s="12" t="s">
        <v>24475</v>
      </c>
      <c r="B13336" s="12" t="s">
        <v>24476</v>
      </c>
      <c r="C13336" s="12">
        <v>2020876</v>
      </c>
      <c r="D13336" s="12" t="s">
        <v>37692</v>
      </c>
      <c r="E13336" s="12" t="s">
        <v>37693</v>
      </c>
      <c r="F13336" s="12" t="s">
        <v>37694</v>
      </c>
      <c r="G13336" s="12" t="s">
        <v>1337</v>
      </c>
      <c r="H13336" s="13">
        <v>21000</v>
      </c>
    </row>
    <row r="13337" spans="1:8" s="14" customFormat="1">
      <c r="A13337" s="12" t="s">
        <v>24475</v>
      </c>
      <c r="B13337" s="12" t="s">
        <v>24476</v>
      </c>
      <c r="C13337" s="12">
        <v>2020878</v>
      </c>
      <c r="D13337" s="12" t="s">
        <v>37695</v>
      </c>
      <c r="E13337" s="12" t="s">
        <v>37696</v>
      </c>
      <c r="F13337" s="12" t="s">
        <v>37697</v>
      </c>
      <c r="G13337" s="12" t="s">
        <v>1337</v>
      </c>
      <c r="H13337" s="13">
        <v>19000</v>
      </c>
    </row>
    <row r="13338" spans="1:8" s="14" customFormat="1">
      <c r="A13338" s="12" t="s">
        <v>24475</v>
      </c>
      <c r="B13338" s="12" t="s">
        <v>24476</v>
      </c>
      <c r="C13338" s="12">
        <v>2020880</v>
      </c>
      <c r="D13338" s="12" t="s">
        <v>37698</v>
      </c>
      <c r="E13338" s="12" t="s">
        <v>37699</v>
      </c>
      <c r="F13338" s="12" t="s">
        <v>37700</v>
      </c>
      <c r="G13338" s="12" t="s">
        <v>1337</v>
      </c>
      <c r="H13338" s="13">
        <v>24000</v>
      </c>
    </row>
    <row r="13339" spans="1:8" s="14" customFormat="1">
      <c r="A13339" s="12" t="s">
        <v>24475</v>
      </c>
      <c r="B13339" s="12" t="s">
        <v>24476</v>
      </c>
      <c r="C13339" s="12">
        <v>2020881</v>
      </c>
      <c r="D13339" s="12" t="s">
        <v>37701</v>
      </c>
      <c r="E13339" s="12" t="s">
        <v>37702</v>
      </c>
      <c r="F13339" s="12" t="s">
        <v>37703</v>
      </c>
      <c r="G13339" s="12" t="s">
        <v>1337</v>
      </c>
      <c r="H13339" s="13">
        <v>20000</v>
      </c>
    </row>
    <row r="13340" spans="1:8" s="14" customFormat="1">
      <c r="A13340" s="12" t="s">
        <v>24475</v>
      </c>
      <c r="B13340" s="12" t="s">
        <v>24476</v>
      </c>
      <c r="C13340" s="12">
        <v>2020882</v>
      </c>
      <c r="D13340" s="12" t="s">
        <v>37704</v>
      </c>
      <c r="E13340" s="12" t="s">
        <v>37705</v>
      </c>
      <c r="F13340" s="12" t="s">
        <v>37706</v>
      </c>
      <c r="G13340" s="12" t="s">
        <v>1337</v>
      </c>
      <c r="H13340" s="13">
        <v>15000</v>
      </c>
    </row>
    <row r="13341" spans="1:8" s="14" customFormat="1">
      <c r="A13341" s="12" t="s">
        <v>24475</v>
      </c>
      <c r="B13341" s="12" t="s">
        <v>24476</v>
      </c>
      <c r="C13341" s="12">
        <v>2020883</v>
      </c>
      <c r="D13341" s="12" t="s">
        <v>37707</v>
      </c>
      <c r="E13341" s="12" t="s">
        <v>37708</v>
      </c>
      <c r="F13341" s="12" t="s">
        <v>37709</v>
      </c>
      <c r="G13341" s="12" t="s">
        <v>1337</v>
      </c>
      <c r="H13341" s="13">
        <v>21000</v>
      </c>
    </row>
    <row r="13342" spans="1:8" s="14" customFormat="1">
      <c r="A13342" s="12" t="s">
        <v>24475</v>
      </c>
      <c r="B13342" s="12" t="s">
        <v>24476</v>
      </c>
      <c r="C13342" s="12">
        <v>2020884</v>
      </c>
      <c r="D13342" s="12" t="s">
        <v>37710</v>
      </c>
      <c r="E13342" s="12" t="s">
        <v>37711</v>
      </c>
      <c r="F13342" s="12" t="s">
        <v>37712</v>
      </c>
      <c r="G13342" s="12" t="s">
        <v>1337</v>
      </c>
      <c r="H13342" s="13">
        <v>20000</v>
      </c>
    </row>
    <row r="13343" spans="1:8" s="14" customFormat="1">
      <c r="A13343" s="12" t="s">
        <v>24475</v>
      </c>
      <c r="B13343" s="12" t="s">
        <v>24476</v>
      </c>
      <c r="C13343" s="12">
        <v>2020885</v>
      </c>
      <c r="D13343" s="12" t="s">
        <v>37713</v>
      </c>
      <c r="E13343" s="12" t="s">
        <v>37714</v>
      </c>
      <c r="F13343" s="12" t="s">
        <v>37715</v>
      </c>
      <c r="G13343" s="12" t="s">
        <v>1337</v>
      </c>
      <c r="H13343" s="13">
        <v>22000</v>
      </c>
    </row>
    <row r="13344" spans="1:8" s="14" customFormat="1">
      <c r="A13344" s="12" t="s">
        <v>24475</v>
      </c>
      <c r="B13344" s="12" t="s">
        <v>24476</v>
      </c>
      <c r="C13344" s="12">
        <v>2020887</v>
      </c>
      <c r="D13344" s="12" t="s">
        <v>37716</v>
      </c>
      <c r="E13344" s="12" t="s">
        <v>37717</v>
      </c>
      <c r="F13344" s="12" t="s">
        <v>37718</v>
      </c>
      <c r="G13344" s="12" t="s">
        <v>1337</v>
      </c>
      <c r="H13344" s="13">
        <v>21000</v>
      </c>
    </row>
    <row r="13345" spans="1:8" s="14" customFormat="1">
      <c r="A13345" s="12" t="s">
        <v>24475</v>
      </c>
      <c r="B13345" s="12" t="s">
        <v>24476</v>
      </c>
      <c r="C13345" s="12">
        <v>2020888</v>
      </c>
      <c r="D13345" s="12" t="s">
        <v>37719</v>
      </c>
      <c r="E13345" s="12" t="s">
        <v>37720</v>
      </c>
      <c r="F13345" s="12" t="s">
        <v>37721</v>
      </c>
      <c r="G13345" s="12" t="s">
        <v>1337</v>
      </c>
      <c r="H13345" s="13">
        <v>21000</v>
      </c>
    </row>
    <row r="13346" spans="1:8" s="14" customFormat="1">
      <c r="A13346" s="12" t="s">
        <v>24475</v>
      </c>
      <c r="B13346" s="12" t="s">
        <v>24476</v>
      </c>
      <c r="C13346" s="12">
        <v>2020889</v>
      </c>
      <c r="D13346" s="12" t="s">
        <v>37722</v>
      </c>
      <c r="E13346" s="12" t="s">
        <v>37723</v>
      </c>
      <c r="F13346" s="12" t="s">
        <v>37724</v>
      </c>
      <c r="G13346" s="12" t="s">
        <v>1337</v>
      </c>
      <c r="H13346" s="13">
        <v>17000</v>
      </c>
    </row>
    <row r="13347" spans="1:8" s="14" customFormat="1">
      <c r="A13347" s="12" t="s">
        <v>24475</v>
      </c>
      <c r="B13347" s="12" t="s">
        <v>24476</v>
      </c>
      <c r="C13347" s="12">
        <v>2020890</v>
      </c>
      <c r="D13347" s="12" t="s">
        <v>37725</v>
      </c>
      <c r="E13347" s="12" t="s">
        <v>37726</v>
      </c>
      <c r="F13347" s="12" t="s">
        <v>37727</v>
      </c>
      <c r="G13347" s="12" t="s">
        <v>1337</v>
      </c>
      <c r="H13347" s="13">
        <v>18000</v>
      </c>
    </row>
    <row r="13348" spans="1:8" s="14" customFormat="1">
      <c r="A13348" s="12" t="s">
        <v>24475</v>
      </c>
      <c r="B13348" s="12" t="s">
        <v>24476</v>
      </c>
      <c r="C13348" s="12">
        <v>2020891</v>
      </c>
      <c r="D13348" s="12" t="s">
        <v>37728</v>
      </c>
      <c r="E13348" s="12" t="s">
        <v>37729</v>
      </c>
      <c r="F13348" s="12" t="s">
        <v>37730</v>
      </c>
      <c r="G13348" s="12" t="s">
        <v>1337</v>
      </c>
      <c r="H13348" s="13">
        <v>23000</v>
      </c>
    </row>
    <row r="13349" spans="1:8" s="14" customFormat="1">
      <c r="A13349" s="12" t="s">
        <v>24475</v>
      </c>
      <c r="B13349" s="12" t="s">
        <v>24476</v>
      </c>
      <c r="C13349" s="12">
        <v>2020892</v>
      </c>
      <c r="D13349" s="12" t="s">
        <v>37731</v>
      </c>
      <c r="E13349" s="12" t="s">
        <v>37732</v>
      </c>
      <c r="F13349" s="12" t="s">
        <v>37733</v>
      </c>
      <c r="G13349" s="12" t="s">
        <v>1337</v>
      </c>
      <c r="H13349" s="13">
        <v>25000</v>
      </c>
    </row>
    <row r="13350" spans="1:8" s="14" customFormat="1">
      <c r="A13350" s="12" t="s">
        <v>24475</v>
      </c>
      <c r="B13350" s="12" t="s">
        <v>24476</v>
      </c>
      <c r="C13350" s="12">
        <v>2020893</v>
      </c>
      <c r="D13350" s="12" t="s">
        <v>37734</v>
      </c>
      <c r="E13350" s="12" t="s">
        <v>37735</v>
      </c>
      <c r="F13350" s="12" t="s">
        <v>37736</v>
      </c>
      <c r="G13350" s="12" t="s">
        <v>1337</v>
      </c>
      <c r="H13350" s="13">
        <v>26000</v>
      </c>
    </row>
    <row r="13351" spans="1:8" s="14" customFormat="1">
      <c r="A13351" s="12" t="s">
        <v>24475</v>
      </c>
      <c r="B13351" s="12" t="s">
        <v>24476</v>
      </c>
      <c r="C13351" s="12">
        <v>2020895</v>
      </c>
      <c r="D13351" s="12" t="s">
        <v>37737</v>
      </c>
      <c r="E13351" s="12" t="s">
        <v>37738</v>
      </c>
      <c r="F13351" s="12" t="s">
        <v>37739</v>
      </c>
      <c r="G13351" s="12" t="s">
        <v>1337</v>
      </c>
      <c r="H13351" s="13">
        <v>20000</v>
      </c>
    </row>
    <row r="13352" spans="1:8" s="14" customFormat="1">
      <c r="A13352" s="12" t="s">
        <v>24475</v>
      </c>
      <c r="B13352" s="12" t="s">
        <v>24476</v>
      </c>
      <c r="C13352" s="12">
        <v>2020896</v>
      </c>
      <c r="D13352" s="12" t="s">
        <v>37740</v>
      </c>
      <c r="E13352" s="12" t="s">
        <v>37741</v>
      </c>
      <c r="F13352" s="12" t="s">
        <v>37742</v>
      </c>
      <c r="G13352" s="12" t="s">
        <v>1337</v>
      </c>
      <c r="H13352" s="13">
        <v>18000</v>
      </c>
    </row>
    <row r="13353" spans="1:8" s="14" customFormat="1">
      <c r="A13353" s="12" t="s">
        <v>24475</v>
      </c>
      <c r="B13353" s="12" t="s">
        <v>24476</v>
      </c>
      <c r="C13353" s="12">
        <v>2020897</v>
      </c>
      <c r="D13353" s="12" t="s">
        <v>37743</v>
      </c>
      <c r="E13353" s="12" t="s">
        <v>37744</v>
      </c>
      <c r="F13353" s="12" t="s">
        <v>37745</v>
      </c>
      <c r="G13353" s="12" t="s">
        <v>1337</v>
      </c>
      <c r="H13353" s="13">
        <v>35000</v>
      </c>
    </row>
    <row r="13354" spans="1:8" s="14" customFormat="1">
      <c r="A13354" s="12" t="s">
        <v>24475</v>
      </c>
      <c r="B13354" s="12" t="s">
        <v>24476</v>
      </c>
      <c r="C13354" s="12">
        <v>2020898</v>
      </c>
      <c r="D13354" s="12" t="s">
        <v>37746</v>
      </c>
      <c r="E13354" s="12" t="s">
        <v>37747</v>
      </c>
      <c r="F13354" s="12" t="s">
        <v>37748</v>
      </c>
      <c r="G13354" s="12" t="s">
        <v>1337</v>
      </c>
      <c r="H13354" s="13">
        <v>26000</v>
      </c>
    </row>
    <row r="13355" spans="1:8" s="14" customFormat="1">
      <c r="A13355" s="12" t="s">
        <v>24475</v>
      </c>
      <c r="B13355" s="12" t="s">
        <v>24476</v>
      </c>
      <c r="C13355" s="12">
        <v>2020900</v>
      </c>
      <c r="D13355" s="12" t="s">
        <v>37749</v>
      </c>
      <c r="E13355" s="12" t="s">
        <v>37750</v>
      </c>
      <c r="F13355" s="12" t="s">
        <v>37751</v>
      </c>
      <c r="G13355" s="12" t="s">
        <v>1337</v>
      </c>
      <c r="H13355" s="13">
        <v>20000</v>
      </c>
    </row>
    <row r="13356" spans="1:8" s="14" customFormat="1">
      <c r="A13356" s="12" t="s">
        <v>24475</v>
      </c>
      <c r="B13356" s="12" t="s">
        <v>24476</v>
      </c>
      <c r="C13356" s="12">
        <v>2020901</v>
      </c>
      <c r="D13356" s="12" t="s">
        <v>37752</v>
      </c>
      <c r="E13356" s="12" t="s">
        <v>37753</v>
      </c>
      <c r="F13356" s="12" t="s">
        <v>37754</v>
      </c>
      <c r="G13356" s="12" t="s">
        <v>1337</v>
      </c>
      <c r="H13356" s="13">
        <v>19000</v>
      </c>
    </row>
    <row r="13357" spans="1:8" s="14" customFormat="1">
      <c r="A13357" s="12" t="s">
        <v>24475</v>
      </c>
      <c r="B13357" s="12" t="s">
        <v>24476</v>
      </c>
      <c r="C13357" s="12">
        <v>2020902</v>
      </c>
      <c r="D13357" s="12" t="s">
        <v>37755</v>
      </c>
      <c r="E13357" s="12" t="s">
        <v>37756</v>
      </c>
      <c r="F13357" s="12" t="s">
        <v>37757</v>
      </c>
      <c r="G13357" s="12" t="s">
        <v>1337</v>
      </c>
      <c r="H13357" s="13">
        <v>22000</v>
      </c>
    </row>
    <row r="13358" spans="1:8" s="14" customFormat="1">
      <c r="A13358" s="12" t="s">
        <v>24475</v>
      </c>
      <c r="B13358" s="12" t="s">
        <v>24476</v>
      </c>
      <c r="C13358" s="12">
        <v>2020903</v>
      </c>
      <c r="D13358" s="12" t="s">
        <v>37758</v>
      </c>
      <c r="E13358" s="12" t="s">
        <v>37759</v>
      </c>
      <c r="F13358" s="12" t="s">
        <v>37760</v>
      </c>
      <c r="G13358" s="12" t="s">
        <v>1337</v>
      </c>
      <c r="H13358" s="13">
        <v>31000</v>
      </c>
    </row>
    <row r="13359" spans="1:8" s="14" customFormat="1">
      <c r="A13359" s="12" t="s">
        <v>24475</v>
      </c>
      <c r="B13359" s="12" t="s">
        <v>24476</v>
      </c>
      <c r="C13359" s="12">
        <v>2020904</v>
      </c>
      <c r="D13359" s="12" t="s">
        <v>37761</v>
      </c>
      <c r="E13359" s="12" t="s">
        <v>37762</v>
      </c>
      <c r="F13359" s="12" t="s">
        <v>37763</v>
      </c>
      <c r="G13359" s="12" t="s">
        <v>1337</v>
      </c>
      <c r="H13359" s="13">
        <v>33000</v>
      </c>
    </row>
    <row r="13360" spans="1:8" s="14" customFormat="1">
      <c r="A13360" s="12" t="s">
        <v>24475</v>
      </c>
      <c r="B13360" s="12" t="s">
        <v>24476</v>
      </c>
      <c r="C13360" s="12">
        <v>2020905</v>
      </c>
      <c r="D13360" s="12" t="s">
        <v>37764</v>
      </c>
      <c r="E13360" s="12" t="s">
        <v>37765</v>
      </c>
      <c r="F13360" s="12" t="s">
        <v>37766</v>
      </c>
      <c r="G13360" s="12" t="s">
        <v>1337</v>
      </c>
      <c r="H13360" s="13">
        <v>27000</v>
      </c>
    </row>
    <row r="13361" spans="1:8" s="14" customFormat="1">
      <c r="A13361" s="12" t="s">
        <v>24475</v>
      </c>
      <c r="B13361" s="12" t="s">
        <v>24476</v>
      </c>
      <c r="C13361" s="12">
        <v>2020909</v>
      </c>
      <c r="D13361" s="12" t="s">
        <v>37767</v>
      </c>
      <c r="E13361" s="12" t="s">
        <v>37768</v>
      </c>
      <c r="F13361" s="12" t="s">
        <v>37769</v>
      </c>
      <c r="G13361" s="12" t="s">
        <v>1337</v>
      </c>
      <c r="H13361" s="13">
        <v>18000</v>
      </c>
    </row>
    <row r="13362" spans="1:8" s="14" customFormat="1">
      <c r="A13362" s="12" t="s">
        <v>24475</v>
      </c>
      <c r="B13362" s="12" t="s">
        <v>24476</v>
      </c>
      <c r="C13362" s="12">
        <v>2020910</v>
      </c>
      <c r="D13362" s="12" t="s">
        <v>37770</v>
      </c>
      <c r="E13362" s="12" t="s">
        <v>37771</v>
      </c>
      <c r="F13362" s="12" t="s">
        <v>37772</v>
      </c>
      <c r="G13362" s="12" t="s">
        <v>1337</v>
      </c>
      <c r="H13362" s="13">
        <v>17000</v>
      </c>
    </row>
    <row r="13363" spans="1:8" s="14" customFormat="1">
      <c r="A13363" s="12" t="s">
        <v>24475</v>
      </c>
      <c r="B13363" s="12" t="s">
        <v>24476</v>
      </c>
      <c r="C13363" s="12">
        <v>2020911</v>
      </c>
      <c r="D13363" s="12" t="s">
        <v>37773</v>
      </c>
      <c r="E13363" s="12" t="s">
        <v>37774</v>
      </c>
      <c r="F13363" s="12" t="s">
        <v>37775</v>
      </c>
      <c r="G13363" s="12" t="s">
        <v>1337</v>
      </c>
      <c r="H13363" s="13">
        <v>20000</v>
      </c>
    </row>
    <row r="13364" spans="1:8" s="14" customFormat="1">
      <c r="A13364" s="12" t="s">
        <v>24475</v>
      </c>
      <c r="B13364" s="12" t="s">
        <v>24476</v>
      </c>
      <c r="C13364" s="12">
        <v>2020912</v>
      </c>
      <c r="D13364" s="12" t="s">
        <v>37776</v>
      </c>
      <c r="E13364" s="12" t="s">
        <v>37777</v>
      </c>
      <c r="F13364" s="12" t="s">
        <v>37778</v>
      </c>
      <c r="G13364" s="12" t="s">
        <v>1337</v>
      </c>
      <c r="H13364" s="13">
        <v>10000</v>
      </c>
    </row>
    <row r="13365" spans="1:8" s="14" customFormat="1">
      <c r="A13365" s="12" t="s">
        <v>24475</v>
      </c>
      <c r="B13365" s="12" t="s">
        <v>24476</v>
      </c>
      <c r="C13365" s="12">
        <v>2020913</v>
      </c>
      <c r="D13365" s="12" t="s">
        <v>37779</v>
      </c>
      <c r="E13365" s="12" t="s">
        <v>37780</v>
      </c>
      <c r="F13365" s="12" t="s">
        <v>37781</v>
      </c>
      <c r="G13365" s="12" t="s">
        <v>1337</v>
      </c>
      <c r="H13365" s="13">
        <v>17000</v>
      </c>
    </row>
    <row r="13366" spans="1:8" s="14" customFormat="1">
      <c r="A13366" s="12" t="s">
        <v>24475</v>
      </c>
      <c r="B13366" s="12" t="s">
        <v>24476</v>
      </c>
      <c r="C13366" s="12">
        <v>2020914</v>
      </c>
      <c r="D13366" s="12" t="s">
        <v>37782</v>
      </c>
      <c r="E13366" s="12" t="s">
        <v>37783</v>
      </c>
      <c r="F13366" s="12" t="s">
        <v>37784</v>
      </c>
      <c r="G13366" s="12" t="s">
        <v>1337</v>
      </c>
      <c r="H13366" s="13">
        <v>30000</v>
      </c>
    </row>
    <row r="13367" spans="1:8" s="14" customFormat="1">
      <c r="A13367" s="12" t="s">
        <v>24475</v>
      </c>
      <c r="B13367" s="12" t="s">
        <v>24476</v>
      </c>
      <c r="C13367" s="12">
        <v>2020915</v>
      </c>
      <c r="D13367" s="12" t="s">
        <v>37785</v>
      </c>
      <c r="E13367" s="12" t="s">
        <v>37786</v>
      </c>
      <c r="F13367" s="12" t="s">
        <v>37787</v>
      </c>
      <c r="G13367" s="12" t="s">
        <v>1337</v>
      </c>
      <c r="H13367" s="13">
        <v>21000</v>
      </c>
    </row>
    <row r="13368" spans="1:8" s="14" customFormat="1">
      <c r="A13368" s="12" t="s">
        <v>24475</v>
      </c>
      <c r="B13368" s="12" t="s">
        <v>24476</v>
      </c>
      <c r="C13368" s="12">
        <v>2020916</v>
      </c>
      <c r="D13368" s="12" t="s">
        <v>37788</v>
      </c>
      <c r="E13368" s="12" t="s">
        <v>37789</v>
      </c>
      <c r="F13368" s="12" t="s">
        <v>37790</v>
      </c>
      <c r="G13368" s="12" t="s">
        <v>1337</v>
      </c>
      <c r="H13368" s="13">
        <v>48000</v>
      </c>
    </row>
    <row r="13369" spans="1:8" s="14" customFormat="1">
      <c r="A13369" s="12" t="s">
        <v>24475</v>
      </c>
      <c r="B13369" s="12" t="s">
        <v>24476</v>
      </c>
      <c r="C13369" s="12">
        <v>2020917</v>
      </c>
      <c r="D13369" s="12" t="s">
        <v>37791</v>
      </c>
      <c r="E13369" s="12" t="s">
        <v>37792</v>
      </c>
      <c r="F13369" s="12" t="s">
        <v>37793</v>
      </c>
      <c r="G13369" s="12" t="s">
        <v>1337</v>
      </c>
      <c r="H13369" s="13">
        <v>24000</v>
      </c>
    </row>
    <row r="13370" spans="1:8" s="14" customFormat="1">
      <c r="A13370" s="12" t="s">
        <v>24475</v>
      </c>
      <c r="B13370" s="12" t="s">
        <v>24476</v>
      </c>
      <c r="C13370" s="12">
        <v>2020918</v>
      </c>
      <c r="D13370" s="12" t="s">
        <v>37794</v>
      </c>
      <c r="E13370" s="12" t="s">
        <v>37795</v>
      </c>
      <c r="F13370" s="12" t="s">
        <v>37796</v>
      </c>
      <c r="G13370" s="12" t="s">
        <v>1337</v>
      </c>
      <c r="H13370" s="13">
        <v>32000</v>
      </c>
    </row>
    <row r="13371" spans="1:8" s="14" customFormat="1">
      <c r="A13371" s="12" t="s">
        <v>24475</v>
      </c>
      <c r="B13371" s="12" t="s">
        <v>24476</v>
      </c>
      <c r="C13371" s="12">
        <v>2020919</v>
      </c>
      <c r="D13371" s="12" t="s">
        <v>37797</v>
      </c>
      <c r="E13371" s="12" t="s">
        <v>37798</v>
      </c>
      <c r="F13371" s="12" t="s">
        <v>37799</v>
      </c>
      <c r="G13371" s="12" t="s">
        <v>1337</v>
      </c>
      <c r="H13371" s="13">
        <v>30000</v>
      </c>
    </row>
    <row r="13372" spans="1:8" s="14" customFormat="1">
      <c r="A13372" s="12" t="s">
        <v>24475</v>
      </c>
      <c r="B13372" s="12" t="s">
        <v>24476</v>
      </c>
      <c r="C13372" s="12">
        <v>2020920</v>
      </c>
      <c r="D13372" s="12" t="s">
        <v>37800</v>
      </c>
      <c r="E13372" s="12" t="s">
        <v>37801</v>
      </c>
      <c r="F13372" s="12" t="s">
        <v>37802</v>
      </c>
      <c r="G13372" s="12" t="s">
        <v>1337</v>
      </c>
      <c r="H13372" s="13">
        <v>15000</v>
      </c>
    </row>
    <row r="13373" spans="1:8" s="14" customFormat="1">
      <c r="A13373" s="12" t="s">
        <v>24475</v>
      </c>
      <c r="B13373" s="12" t="s">
        <v>24476</v>
      </c>
      <c r="C13373" s="12">
        <v>2020921</v>
      </c>
      <c r="D13373" s="12" t="s">
        <v>37803</v>
      </c>
      <c r="E13373" s="12" t="s">
        <v>37804</v>
      </c>
      <c r="F13373" s="12" t="s">
        <v>37805</v>
      </c>
      <c r="G13373" s="12" t="s">
        <v>1337</v>
      </c>
      <c r="H13373" s="13">
        <v>18000</v>
      </c>
    </row>
    <row r="13374" spans="1:8" s="14" customFormat="1">
      <c r="A13374" s="12" t="s">
        <v>24475</v>
      </c>
      <c r="B13374" s="12" t="s">
        <v>24476</v>
      </c>
      <c r="C13374" s="12">
        <v>2020922</v>
      </c>
      <c r="D13374" s="12" t="s">
        <v>37806</v>
      </c>
      <c r="E13374" s="12" t="s">
        <v>37807</v>
      </c>
      <c r="F13374" s="12" t="s">
        <v>37808</v>
      </c>
      <c r="G13374" s="12" t="s">
        <v>1337</v>
      </c>
      <c r="H13374" s="13">
        <v>17000</v>
      </c>
    </row>
    <row r="13375" spans="1:8" s="14" customFormat="1">
      <c r="A13375" s="12" t="s">
        <v>24475</v>
      </c>
      <c r="B13375" s="12" t="s">
        <v>24476</v>
      </c>
      <c r="C13375" s="12">
        <v>2020923</v>
      </c>
      <c r="D13375" s="12" t="s">
        <v>37809</v>
      </c>
      <c r="E13375" s="12" t="s">
        <v>37810</v>
      </c>
      <c r="F13375" s="12" t="s">
        <v>37811</v>
      </c>
      <c r="G13375" s="12" t="s">
        <v>1337</v>
      </c>
      <c r="H13375" s="13">
        <v>25000</v>
      </c>
    </row>
    <row r="13376" spans="1:8" s="14" customFormat="1">
      <c r="A13376" s="12" t="s">
        <v>24475</v>
      </c>
      <c r="B13376" s="12" t="s">
        <v>24476</v>
      </c>
      <c r="C13376" s="12">
        <v>2020924</v>
      </c>
      <c r="D13376" s="12" t="s">
        <v>37812</v>
      </c>
      <c r="E13376" s="12" t="s">
        <v>37813</v>
      </c>
      <c r="F13376" s="12" t="s">
        <v>37814</v>
      </c>
      <c r="G13376" s="12" t="s">
        <v>1337</v>
      </c>
      <c r="H13376" s="13">
        <v>24000</v>
      </c>
    </row>
    <row r="13377" spans="1:8" s="14" customFormat="1">
      <c r="A13377" s="12" t="s">
        <v>24475</v>
      </c>
      <c r="B13377" s="12" t="s">
        <v>24476</v>
      </c>
      <c r="C13377" s="12">
        <v>2020925</v>
      </c>
      <c r="D13377" s="12" t="s">
        <v>37815</v>
      </c>
      <c r="E13377" s="12" t="s">
        <v>37816</v>
      </c>
      <c r="F13377" s="12" t="s">
        <v>37817</v>
      </c>
      <c r="G13377" s="12" t="s">
        <v>1337</v>
      </c>
      <c r="H13377" s="13">
        <v>25000</v>
      </c>
    </row>
    <row r="13378" spans="1:8" s="14" customFormat="1">
      <c r="A13378" s="12" t="s">
        <v>24475</v>
      </c>
      <c r="B13378" s="12" t="s">
        <v>24476</v>
      </c>
      <c r="C13378" s="12">
        <v>2020926</v>
      </c>
      <c r="D13378" s="12" t="s">
        <v>37818</v>
      </c>
      <c r="E13378" s="12" t="s">
        <v>37819</v>
      </c>
      <c r="F13378" s="12" t="s">
        <v>37820</v>
      </c>
      <c r="G13378" s="12" t="s">
        <v>1337</v>
      </c>
      <c r="H13378" s="13">
        <v>28000</v>
      </c>
    </row>
    <row r="13379" spans="1:8" s="14" customFormat="1">
      <c r="A13379" s="12" t="s">
        <v>24475</v>
      </c>
      <c r="B13379" s="12" t="s">
        <v>24476</v>
      </c>
      <c r="C13379" s="12">
        <v>2020927</v>
      </c>
      <c r="D13379" s="12" t="s">
        <v>37821</v>
      </c>
      <c r="E13379" s="12" t="s">
        <v>37822</v>
      </c>
      <c r="F13379" s="12" t="s">
        <v>37823</v>
      </c>
      <c r="G13379" s="12" t="s">
        <v>1337</v>
      </c>
      <c r="H13379" s="13">
        <v>34000</v>
      </c>
    </row>
    <row r="13380" spans="1:8" s="14" customFormat="1">
      <c r="A13380" s="12" t="s">
        <v>24475</v>
      </c>
      <c r="B13380" s="12" t="s">
        <v>24476</v>
      </c>
      <c r="C13380" s="12">
        <v>2020928</v>
      </c>
      <c r="D13380" s="12" t="s">
        <v>37824</v>
      </c>
      <c r="E13380" s="12" t="s">
        <v>37825</v>
      </c>
      <c r="F13380" s="12" t="s">
        <v>37826</v>
      </c>
      <c r="G13380" s="12" t="s">
        <v>1337</v>
      </c>
      <c r="H13380" s="13">
        <v>19000</v>
      </c>
    </row>
    <row r="13381" spans="1:8" s="14" customFormat="1">
      <c r="A13381" s="12" t="s">
        <v>24475</v>
      </c>
      <c r="B13381" s="12" t="s">
        <v>24476</v>
      </c>
      <c r="C13381" s="12">
        <v>2020929</v>
      </c>
      <c r="D13381" s="12" t="s">
        <v>37827</v>
      </c>
      <c r="E13381" s="12" t="s">
        <v>37828</v>
      </c>
      <c r="F13381" s="12" t="s">
        <v>37829</v>
      </c>
      <c r="G13381" s="12" t="s">
        <v>1337</v>
      </c>
      <c r="H13381" s="13">
        <v>16000</v>
      </c>
    </row>
    <row r="13382" spans="1:8" s="14" customFormat="1">
      <c r="A13382" s="12" t="s">
        <v>24475</v>
      </c>
      <c r="B13382" s="12" t="s">
        <v>24476</v>
      </c>
      <c r="C13382" s="12">
        <v>2020930</v>
      </c>
      <c r="D13382" s="12" t="s">
        <v>37830</v>
      </c>
      <c r="E13382" s="12" t="s">
        <v>37831</v>
      </c>
      <c r="F13382" s="12" t="s">
        <v>37832</v>
      </c>
      <c r="G13382" s="12" t="s">
        <v>1337</v>
      </c>
      <c r="H13382" s="13">
        <v>16000</v>
      </c>
    </row>
    <row r="13383" spans="1:8" s="14" customFormat="1">
      <c r="A13383" s="12" t="s">
        <v>24475</v>
      </c>
      <c r="B13383" s="12" t="s">
        <v>24476</v>
      </c>
      <c r="C13383" s="12">
        <v>2020931</v>
      </c>
      <c r="D13383" s="12" t="s">
        <v>37833</v>
      </c>
      <c r="E13383" s="12" t="s">
        <v>37834</v>
      </c>
      <c r="F13383" s="12" t="s">
        <v>37835</v>
      </c>
      <c r="G13383" s="12" t="s">
        <v>1337</v>
      </c>
      <c r="H13383" s="13">
        <v>12000</v>
      </c>
    </row>
    <row r="13384" spans="1:8" s="14" customFormat="1">
      <c r="A13384" s="12" t="s">
        <v>24475</v>
      </c>
      <c r="B13384" s="12" t="s">
        <v>24476</v>
      </c>
      <c r="C13384" s="12">
        <v>2020932</v>
      </c>
      <c r="D13384" s="12" t="s">
        <v>37836</v>
      </c>
      <c r="E13384" s="12" t="s">
        <v>37837</v>
      </c>
      <c r="F13384" s="12" t="s">
        <v>37838</v>
      </c>
      <c r="G13384" s="12" t="s">
        <v>1337</v>
      </c>
      <c r="H13384" s="13">
        <v>22000</v>
      </c>
    </row>
    <row r="13385" spans="1:8" s="14" customFormat="1">
      <c r="A13385" s="12" t="s">
        <v>24475</v>
      </c>
      <c r="B13385" s="12" t="s">
        <v>24476</v>
      </c>
      <c r="C13385" s="12">
        <v>2020933</v>
      </c>
      <c r="D13385" s="12" t="s">
        <v>37839</v>
      </c>
      <c r="E13385" s="12" t="s">
        <v>37840</v>
      </c>
      <c r="F13385" s="12" t="s">
        <v>37841</v>
      </c>
      <c r="G13385" s="12" t="s">
        <v>1337</v>
      </c>
      <c r="H13385" s="13">
        <v>14000</v>
      </c>
    </row>
    <row r="13386" spans="1:8" s="14" customFormat="1">
      <c r="A13386" s="12" t="s">
        <v>24475</v>
      </c>
      <c r="B13386" s="12" t="s">
        <v>24476</v>
      </c>
      <c r="C13386" s="12">
        <v>2020934</v>
      </c>
      <c r="D13386" s="12" t="s">
        <v>37842</v>
      </c>
      <c r="E13386" s="12" t="s">
        <v>37843</v>
      </c>
      <c r="F13386" s="12" t="s">
        <v>37844</v>
      </c>
      <c r="G13386" s="12" t="s">
        <v>1337</v>
      </c>
      <c r="H13386" s="13">
        <v>23000</v>
      </c>
    </row>
    <row r="13387" spans="1:8" s="14" customFormat="1">
      <c r="A13387" s="12" t="s">
        <v>24475</v>
      </c>
      <c r="B13387" s="12" t="s">
        <v>24476</v>
      </c>
      <c r="C13387" s="12">
        <v>2020935</v>
      </c>
      <c r="D13387" s="12" t="s">
        <v>37845</v>
      </c>
      <c r="E13387" s="12" t="s">
        <v>37846</v>
      </c>
      <c r="F13387" s="12" t="s">
        <v>37847</v>
      </c>
      <c r="G13387" s="12" t="s">
        <v>1337</v>
      </c>
      <c r="H13387" s="13">
        <v>20000</v>
      </c>
    </row>
    <row r="13388" spans="1:8" s="14" customFormat="1">
      <c r="A13388" s="12" t="s">
        <v>24475</v>
      </c>
      <c r="B13388" s="12" t="s">
        <v>24476</v>
      </c>
      <c r="C13388" s="12">
        <v>2020936</v>
      </c>
      <c r="D13388" s="12" t="s">
        <v>37848</v>
      </c>
      <c r="E13388" s="12" t="s">
        <v>37849</v>
      </c>
      <c r="F13388" s="12" t="s">
        <v>37850</v>
      </c>
      <c r="G13388" s="12" t="s">
        <v>1337</v>
      </c>
      <c r="H13388" s="13">
        <v>18000</v>
      </c>
    </row>
    <row r="13389" spans="1:8" s="14" customFormat="1">
      <c r="A13389" s="12" t="s">
        <v>24475</v>
      </c>
      <c r="B13389" s="12" t="s">
        <v>24476</v>
      </c>
      <c r="C13389" s="12">
        <v>2020937</v>
      </c>
      <c r="D13389" s="12" t="s">
        <v>37851</v>
      </c>
      <c r="E13389" s="12" t="s">
        <v>37852</v>
      </c>
      <c r="F13389" s="12" t="s">
        <v>37853</v>
      </c>
      <c r="G13389" s="12" t="s">
        <v>1337</v>
      </c>
      <c r="H13389" s="13">
        <v>30000</v>
      </c>
    </row>
    <row r="13390" spans="1:8" s="14" customFormat="1">
      <c r="A13390" s="12" t="s">
        <v>24475</v>
      </c>
      <c r="B13390" s="12" t="s">
        <v>24476</v>
      </c>
      <c r="C13390" s="12">
        <v>2020938</v>
      </c>
      <c r="D13390" s="12" t="s">
        <v>37854</v>
      </c>
      <c r="E13390" s="12" t="s">
        <v>37855</v>
      </c>
      <c r="F13390" s="12" t="s">
        <v>37856</v>
      </c>
      <c r="G13390" s="12" t="s">
        <v>1337</v>
      </c>
      <c r="H13390" s="13">
        <v>16000</v>
      </c>
    </row>
    <row r="13391" spans="1:8" s="14" customFormat="1">
      <c r="A13391" s="12" t="s">
        <v>24475</v>
      </c>
      <c r="B13391" s="12" t="s">
        <v>24476</v>
      </c>
      <c r="C13391" s="12">
        <v>2020939</v>
      </c>
      <c r="D13391" s="12" t="s">
        <v>37857</v>
      </c>
      <c r="E13391" s="12" t="s">
        <v>37858</v>
      </c>
      <c r="F13391" s="12" t="s">
        <v>37859</v>
      </c>
      <c r="G13391" s="12" t="s">
        <v>1337</v>
      </c>
      <c r="H13391" s="13">
        <v>19000</v>
      </c>
    </row>
    <row r="13392" spans="1:8" s="14" customFormat="1">
      <c r="A13392" s="12" t="s">
        <v>24475</v>
      </c>
      <c r="B13392" s="12" t="s">
        <v>24476</v>
      </c>
      <c r="C13392" s="12">
        <v>2020940</v>
      </c>
      <c r="D13392" s="12" t="s">
        <v>37860</v>
      </c>
      <c r="E13392" s="12" t="s">
        <v>37861</v>
      </c>
      <c r="F13392" s="12" t="s">
        <v>37862</v>
      </c>
      <c r="G13392" s="12" t="s">
        <v>1337</v>
      </c>
      <c r="H13392" s="13">
        <v>14000</v>
      </c>
    </row>
    <row r="13393" spans="1:8" s="14" customFormat="1">
      <c r="A13393" s="12" t="s">
        <v>24475</v>
      </c>
      <c r="B13393" s="12" t="s">
        <v>24476</v>
      </c>
      <c r="C13393" s="12">
        <v>2020941</v>
      </c>
      <c r="D13393" s="12" t="s">
        <v>37863</v>
      </c>
      <c r="E13393" s="12" t="s">
        <v>37864</v>
      </c>
      <c r="F13393" s="12" t="s">
        <v>37865</v>
      </c>
      <c r="G13393" s="12" t="s">
        <v>1337</v>
      </c>
      <c r="H13393" s="13">
        <v>15000</v>
      </c>
    </row>
    <row r="13394" spans="1:8" s="14" customFormat="1">
      <c r="A13394" s="12" t="s">
        <v>24475</v>
      </c>
      <c r="B13394" s="12" t="s">
        <v>24476</v>
      </c>
      <c r="C13394" s="12">
        <v>2020942</v>
      </c>
      <c r="D13394" s="12" t="s">
        <v>37866</v>
      </c>
      <c r="E13394" s="12" t="s">
        <v>37867</v>
      </c>
      <c r="F13394" s="12" t="s">
        <v>37868</v>
      </c>
      <c r="G13394" s="12" t="s">
        <v>1337</v>
      </c>
      <c r="H13394" s="13">
        <v>13000</v>
      </c>
    </row>
    <row r="13395" spans="1:8" s="14" customFormat="1">
      <c r="A13395" s="12" t="s">
        <v>24475</v>
      </c>
      <c r="B13395" s="12" t="s">
        <v>24476</v>
      </c>
      <c r="C13395" s="12">
        <v>2020943</v>
      </c>
      <c r="D13395" s="12" t="s">
        <v>37869</v>
      </c>
      <c r="E13395" s="12" t="s">
        <v>37870</v>
      </c>
      <c r="F13395" s="12" t="s">
        <v>37871</v>
      </c>
      <c r="G13395" s="12" t="s">
        <v>1337</v>
      </c>
      <c r="H13395" s="13">
        <v>23000</v>
      </c>
    </row>
    <row r="13396" spans="1:8" s="14" customFormat="1">
      <c r="A13396" s="12" t="s">
        <v>24475</v>
      </c>
      <c r="B13396" s="12" t="s">
        <v>24476</v>
      </c>
      <c r="C13396" s="12">
        <v>2020944</v>
      </c>
      <c r="D13396" s="12" t="s">
        <v>37872</v>
      </c>
      <c r="E13396" s="12" t="s">
        <v>37873</v>
      </c>
      <c r="F13396" s="12" t="s">
        <v>37874</v>
      </c>
      <c r="G13396" s="12" t="s">
        <v>1337</v>
      </c>
      <c r="H13396" s="13">
        <v>19000</v>
      </c>
    </row>
    <row r="13397" spans="1:8" s="14" customFormat="1">
      <c r="A13397" s="12" t="s">
        <v>24475</v>
      </c>
      <c r="B13397" s="12" t="s">
        <v>24476</v>
      </c>
      <c r="C13397" s="12">
        <v>2020945</v>
      </c>
      <c r="D13397" s="12" t="s">
        <v>37875</v>
      </c>
      <c r="E13397" s="12" t="s">
        <v>37876</v>
      </c>
      <c r="F13397" s="12" t="s">
        <v>37877</v>
      </c>
      <c r="G13397" s="12" t="s">
        <v>1337</v>
      </c>
      <c r="H13397" s="13">
        <v>19000</v>
      </c>
    </row>
    <row r="13398" spans="1:8" s="14" customFormat="1">
      <c r="A13398" s="12" t="s">
        <v>24475</v>
      </c>
      <c r="B13398" s="12" t="s">
        <v>24476</v>
      </c>
      <c r="C13398" s="12">
        <v>2020946</v>
      </c>
      <c r="D13398" s="12" t="s">
        <v>37878</v>
      </c>
      <c r="E13398" s="12" t="s">
        <v>37879</v>
      </c>
      <c r="F13398" s="12" t="s">
        <v>37880</v>
      </c>
      <c r="G13398" s="12" t="s">
        <v>1337</v>
      </c>
      <c r="H13398" s="13">
        <v>18000</v>
      </c>
    </row>
    <row r="13399" spans="1:8" s="14" customFormat="1">
      <c r="A13399" s="12" t="s">
        <v>24475</v>
      </c>
      <c r="B13399" s="12" t="s">
        <v>24476</v>
      </c>
      <c r="C13399" s="12">
        <v>2020947</v>
      </c>
      <c r="D13399" s="12" t="s">
        <v>37881</v>
      </c>
      <c r="E13399" s="12" t="s">
        <v>37882</v>
      </c>
      <c r="F13399" s="12" t="s">
        <v>37883</v>
      </c>
      <c r="G13399" s="12" t="s">
        <v>1337</v>
      </c>
      <c r="H13399" s="13">
        <v>18000</v>
      </c>
    </row>
    <row r="13400" spans="1:8" s="14" customFormat="1">
      <c r="A13400" s="12" t="s">
        <v>24475</v>
      </c>
      <c r="B13400" s="12" t="s">
        <v>24476</v>
      </c>
      <c r="C13400" s="12">
        <v>2020948</v>
      </c>
      <c r="D13400" s="12" t="s">
        <v>37884</v>
      </c>
      <c r="E13400" s="12" t="s">
        <v>37885</v>
      </c>
      <c r="F13400" s="12" t="s">
        <v>37886</v>
      </c>
      <c r="G13400" s="12" t="s">
        <v>1337</v>
      </c>
      <c r="H13400" s="13">
        <v>20000</v>
      </c>
    </row>
    <row r="13401" spans="1:8" s="14" customFormat="1">
      <c r="A13401" s="12" t="s">
        <v>24475</v>
      </c>
      <c r="B13401" s="12" t="s">
        <v>24476</v>
      </c>
      <c r="C13401" s="12">
        <v>2020949</v>
      </c>
      <c r="D13401" s="12" t="s">
        <v>37887</v>
      </c>
      <c r="E13401" s="12" t="s">
        <v>37888</v>
      </c>
      <c r="F13401" s="12" t="s">
        <v>37889</v>
      </c>
      <c r="G13401" s="12" t="s">
        <v>1337</v>
      </c>
      <c r="H13401" s="13">
        <v>20000</v>
      </c>
    </row>
    <row r="13402" spans="1:8" s="14" customFormat="1">
      <c r="A13402" s="12" t="s">
        <v>24475</v>
      </c>
      <c r="B13402" s="12" t="s">
        <v>24476</v>
      </c>
      <c r="C13402" s="12">
        <v>2020950</v>
      </c>
      <c r="D13402" s="12" t="s">
        <v>37890</v>
      </c>
      <c r="E13402" s="12" t="s">
        <v>37891</v>
      </c>
      <c r="F13402" s="12" t="s">
        <v>37892</v>
      </c>
      <c r="G13402" s="12" t="s">
        <v>1337</v>
      </c>
      <c r="H13402" s="13">
        <v>22000</v>
      </c>
    </row>
    <row r="13403" spans="1:8" s="14" customFormat="1">
      <c r="A13403" s="12" t="s">
        <v>24475</v>
      </c>
      <c r="B13403" s="12" t="s">
        <v>24476</v>
      </c>
      <c r="C13403" s="12">
        <v>2020951</v>
      </c>
      <c r="D13403" s="12" t="s">
        <v>37893</v>
      </c>
      <c r="E13403" s="12" t="s">
        <v>37894</v>
      </c>
      <c r="F13403" s="12" t="s">
        <v>37895</v>
      </c>
      <c r="G13403" s="12" t="s">
        <v>1337</v>
      </c>
      <c r="H13403" s="13">
        <v>14000</v>
      </c>
    </row>
    <row r="13404" spans="1:8" s="14" customFormat="1">
      <c r="A13404" s="12" t="s">
        <v>24475</v>
      </c>
      <c r="B13404" s="12" t="s">
        <v>24476</v>
      </c>
      <c r="C13404" s="12">
        <v>2020952</v>
      </c>
      <c r="D13404" s="12" t="s">
        <v>37896</v>
      </c>
      <c r="E13404" s="12" t="s">
        <v>37897</v>
      </c>
      <c r="F13404" s="12" t="s">
        <v>37898</v>
      </c>
      <c r="G13404" s="12" t="s">
        <v>1337</v>
      </c>
      <c r="H13404" s="13">
        <v>19000</v>
      </c>
    </row>
    <row r="13405" spans="1:8" s="14" customFormat="1">
      <c r="A13405" s="12" t="s">
        <v>24475</v>
      </c>
      <c r="B13405" s="12" t="s">
        <v>24476</v>
      </c>
      <c r="C13405" s="12">
        <v>2020953</v>
      </c>
      <c r="D13405" s="12" t="s">
        <v>37899</v>
      </c>
      <c r="E13405" s="12" t="s">
        <v>37900</v>
      </c>
      <c r="F13405" s="12" t="s">
        <v>37901</v>
      </c>
      <c r="G13405" s="12" t="s">
        <v>1337</v>
      </c>
      <c r="H13405" s="13">
        <v>16000</v>
      </c>
    </row>
    <row r="13406" spans="1:8" s="14" customFormat="1">
      <c r="A13406" s="12" t="s">
        <v>24475</v>
      </c>
      <c r="B13406" s="12" t="s">
        <v>24476</v>
      </c>
      <c r="C13406" s="12">
        <v>2020954</v>
      </c>
      <c r="D13406" s="12" t="s">
        <v>37902</v>
      </c>
      <c r="E13406" s="12" t="s">
        <v>37903</v>
      </c>
      <c r="F13406" s="12" t="s">
        <v>37904</v>
      </c>
      <c r="G13406" s="12" t="s">
        <v>1337</v>
      </c>
      <c r="H13406" s="13">
        <v>18000</v>
      </c>
    </row>
    <row r="13407" spans="1:8" s="14" customFormat="1">
      <c r="A13407" s="12" t="s">
        <v>24475</v>
      </c>
      <c r="B13407" s="12" t="s">
        <v>24476</v>
      </c>
      <c r="C13407" s="12">
        <v>2020955</v>
      </c>
      <c r="D13407" s="12" t="s">
        <v>37905</v>
      </c>
      <c r="E13407" s="12" t="s">
        <v>37906</v>
      </c>
      <c r="F13407" s="12" t="s">
        <v>37907</v>
      </c>
      <c r="G13407" s="12" t="s">
        <v>1337</v>
      </c>
      <c r="H13407" s="13">
        <v>22000</v>
      </c>
    </row>
    <row r="13408" spans="1:8" s="14" customFormat="1">
      <c r="A13408" s="12" t="s">
        <v>24475</v>
      </c>
      <c r="B13408" s="12" t="s">
        <v>24476</v>
      </c>
      <c r="C13408" s="12">
        <v>2020956</v>
      </c>
      <c r="D13408" s="12" t="s">
        <v>37908</v>
      </c>
      <c r="E13408" s="12" t="s">
        <v>37909</v>
      </c>
      <c r="F13408" s="12" t="s">
        <v>37910</v>
      </c>
      <c r="G13408" s="12" t="s">
        <v>1337</v>
      </c>
      <c r="H13408" s="13">
        <v>17000</v>
      </c>
    </row>
    <row r="13409" spans="1:8" s="14" customFormat="1">
      <c r="A13409" s="12" t="s">
        <v>24475</v>
      </c>
      <c r="B13409" s="12" t="s">
        <v>24476</v>
      </c>
      <c r="C13409" s="12">
        <v>2020957</v>
      </c>
      <c r="D13409" s="12" t="s">
        <v>37911</v>
      </c>
      <c r="E13409" s="12" t="s">
        <v>37912</v>
      </c>
      <c r="F13409" s="12" t="s">
        <v>37913</v>
      </c>
      <c r="G13409" s="12" t="s">
        <v>1337</v>
      </c>
      <c r="H13409" s="13">
        <v>23000</v>
      </c>
    </row>
    <row r="13410" spans="1:8" s="14" customFormat="1">
      <c r="A13410" s="12" t="s">
        <v>24475</v>
      </c>
      <c r="B13410" s="12" t="s">
        <v>24476</v>
      </c>
      <c r="C13410" s="12">
        <v>2020959</v>
      </c>
      <c r="D13410" s="12" t="s">
        <v>37914</v>
      </c>
      <c r="E13410" s="12" t="s">
        <v>37915</v>
      </c>
      <c r="F13410" s="12" t="s">
        <v>37916</v>
      </c>
      <c r="G13410" s="12" t="s">
        <v>1337</v>
      </c>
      <c r="H13410" s="13">
        <v>20000</v>
      </c>
    </row>
    <row r="13411" spans="1:8" s="14" customFormat="1">
      <c r="A13411" s="12" t="s">
        <v>24475</v>
      </c>
      <c r="B13411" s="12" t="s">
        <v>24476</v>
      </c>
      <c r="C13411" s="12">
        <v>2020960</v>
      </c>
      <c r="D13411" s="12" t="s">
        <v>37917</v>
      </c>
      <c r="E13411" s="12" t="s">
        <v>37918</v>
      </c>
      <c r="F13411" s="12" t="s">
        <v>37919</v>
      </c>
      <c r="G13411" s="12" t="s">
        <v>1337</v>
      </c>
      <c r="H13411" s="13">
        <v>28000</v>
      </c>
    </row>
    <row r="13412" spans="1:8" s="14" customFormat="1">
      <c r="A13412" s="12" t="s">
        <v>24475</v>
      </c>
      <c r="B13412" s="12" t="s">
        <v>24476</v>
      </c>
      <c r="C13412" s="12">
        <v>2020961</v>
      </c>
      <c r="D13412" s="12" t="s">
        <v>37920</v>
      </c>
      <c r="E13412" s="12" t="s">
        <v>37921</v>
      </c>
      <c r="F13412" s="12" t="s">
        <v>37922</v>
      </c>
      <c r="G13412" s="12" t="s">
        <v>1337</v>
      </c>
      <c r="H13412" s="13">
        <v>26000</v>
      </c>
    </row>
    <row r="13413" spans="1:8" s="14" customFormat="1">
      <c r="A13413" s="12" t="s">
        <v>24475</v>
      </c>
      <c r="B13413" s="12" t="s">
        <v>24476</v>
      </c>
      <c r="C13413" s="12">
        <v>2020962</v>
      </c>
      <c r="D13413" s="12" t="s">
        <v>37923</v>
      </c>
      <c r="E13413" s="12" t="s">
        <v>37924</v>
      </c>
      <c r="F13413" s="12" t="s">
        <v>37925</v>
      </c>
      <c r="G13413" s="12" t="s">
        <v>1337</v>
      </c>
      <c r="H13413" s="13">
        <v>26000</v>
      </c>
    </row>
    <row r="13414" spans="1:8" s="14" customFormat="1">
      <c r="A13414" s="12" t="s">
        <v>24475</v>
      </c>
      <c r="B13414" s="12" t="s">
        <v>24476</v>
      </c>
      <c r="C13414" s="12">
        <v>2020963</v>
      </c>
      <c r="D13414" s="12" t="s">
        <v>37926</v>
      </c>
      <c r="E13414" s="12" t="s">
        <v>37927</v>
      </c>
      <c r="F13414" s="12" t="s">
        <v>37928</v>
      </c>
      <c r="G13414" s="12" t="s">
        <v>1337</v>
      </c>
      <c r="H13414" s="13">
        <v>18000</v>
      </c>
    </row>
    <row r="13415" spans="1:8" s="14" customFormat="1">
      <c r="A13415" s="12" t="s">
        <v>24475</v>
      </c>
      <c r="B13415" s="12" t="s">
        <v>24476</v>
      </c>
      <c r="C13415" s="12">
        <v>2020964</v>
      </c>
      <c r="D13415" s="12" t="s">
        <v>37929</v>
      </c>
      <c r="E13415" s="12" t="s">
        <v>37930</v>
      </c>
      <c r="F13415" s="12" t="s">
        <v>37931</v>
      </c>
      <c r="G13415" s="12" t="s">
        <v>1337</v>
      </c>
      <c r="H13415" s="13">
        <v>22000</v>
      </c>
    </row>
    <row r="13416" spans="1:8" s="14" customFormat="1">
      <c r="A13416" s="12" t="s">
        <v>24475</v>
      </c>
      <c r="B13416" s="12" t="s">
        <v>24476</v>
      </c>
      <c r="C13416" s="12">
        <v>2020965</v>
      </c>
      <c r="D13416" s="12" t="s">
        <v>37932</v>
      </c>
      <c r="E13416" s="12" t="s">
        <v>37933</v>
      </c>
      <c r="F13416" s="12" t="s">
        <v>37934</v>
      </c>
      <c r="G13416" s="12" t="s">
        <v>1337</v>
      </c>
      <c r="H13416" s="13">
        <v>20000</v>
      </c>
    </row>
    <row r="13417" spans="1:8" s="14" customFormat="1">
      <c r="A13417" s="12" t="s">
        <v>24475</v>
      </c>
      <c r="B13417" s="12" t="s">
        <v>24476</v>
      </c>
      <c r="C13417" s="12">
        <v>2020966</v>
      </c>
      <c r="D13417" s="12" t="s">
        <v>37935</v>
      </c>
      <c r="E13417" s="12" t="s">
        <v>37936</v>
      </c>
      <c r="F13417" s="12" t="s">
        <v>37937</v>
      </c>
      <c r="G13417" s="12" t="s">
        <v>1337</v>
      </c>
      <c r="H13417" s="13">
        <v>22000</v>
      </c>
    </row>
    <row r="13418" spans="1:8" s="14" customFormat="1">
      <c r="A13418" s="12" t="s">
        <v>24475</v>
      </c>
      <c r="B13418" s="12" t="s">
        <v>24476</v>
      </c>
      <c r="C13418" s="12">
        <v>2020967</v>
      </c>
      <c r="D13418" s="12" t="s">
        <v>37938</v>
      </c>
      <c r="E13418" s="12" t="s">
        <v>37939</v>
      </c>
      <c r="F13418" s="12" t="s">
        <v>37940</v>
      </c>
      <c r="G13418" s="12" t="s">
        <v>1337</v>
      </c>
      <c r="H13418" s="13">
        <v>24000</v>
      </c>
    </row>
    <row r="13419" spans="1:8" s="14" customFormat="1">
      <c r="A13419" s="12" t="s">
        <v>24475</v>
      </c>
      <c r="B13419" s="12" t="s">
        <v>24476</v>
      </c>
      <c r="C13419" s="12">
        <v>2020968</v>
      </c>
      <c r="D13419" s="12" t="s">
        <v>37941</v>
      </c>
      <c r="E13419" s="12" t="s">
        <v>37942</v>
      </c>
      <c r="F13419" s="12" t="s">
        <v>37943</v>
      </c>
      <c r="G13419" s="12" t="s">
        <v>1337</v>
      </c>
      <c r="H13419" s="13">
        <v>27000</v>
      </c>
    </row>
    <row r="13420" spans="1:8" s="14" customFormat="1">
      <c r="A13420" s="12" t="s">
        <v>24475</v>
      </c>
      <c r="B13420" s="12" t="s">
        <v>24476</v>
      </c>
      <c r="C13420" s="12">
        <v>2020969</v>
      </c>
      <c r="D13420" s="12" t="s">
        <v>37944</v>
      </c>
      <c r="E13420" s="12" t="s">
        <v>37945</v>
      </c>
      <c r="F13420" s="12" t="s">
        <v>37946</v>
      </c>
      <c r="G13420" s="12" t="s">
        <v>1337</v>
      </c>
      <c r="H13420" s="13">
        <v>32000</v>
      </c>
    </row>
    <row r="13421" spans="1:8" s="14" customFormat="1">
      <c r="A13421" s="12" t="s">
        <v>24475</v>
      </c>
      <c r="B13421" s="12" t="s">
        <v>24476</v>
      </c>
      <c r="C13421" s="12">
        <v>2020970</v>
      </c>
      <c r="D13421" s="12" t="s">
        <v>37947</v>
      </c>
      <c r="E13421" s="12" t="s">
        <v>37948</v>
      </c>
      <c r="F13421" s="12" t="s">
        <v>37949</v>
      </c>
      <c r="G13421" s="12" t="s">
        <v>1337</v>
      </c>
      <c r="H13421" s="13">
        <v>24000</v>
      </c>
    </row>
    <row r="13422" spans="1:8" s="14" customFormat="1">
      <c r="A13422" s="12" t="s">
        <v>24475</v>
      </c>
      <c r="B13422" s="12" t="s">
        <v>24476</v>
      </c>
      <c r="C13422" s="12">
        <v>2020972</v>
      </c>
      <c r="D13422" s="12" t="s">
        <v>37950</v>
      </c>
      <c r="E13422" s="12" t="s">
        <v>37951</v>
      </c>
      <c r="F13422" s="12" t="s">
        <v>37952</v>
      </c>
      <c r="G13422" s="12" t="s">
        <v>1337</v>
      </c>
      <c r="H13422" s="13">
        <v>38000</v>
      </c>
    </row>
    <row r="13423" spans="1:8" s="14" customFormat="1">
      <c r="A13423" s="12" t="s">
        <v>24475</v>
      </c>
      <c r="B13423" s="12" t="s">
        <v>24476</v>
      </c>
      <c r="C13423" s="12">
        <v>2020973</v>
      </c>
      <c r="D13423" s="12" t="s">
        <v>37953</v>
      </c>
      <c r="E13423" s="12" t="s">
        <v>37954</v>
      </c>
      <c r="F13423" s="12" t="s">
        <v>37955</v>
      </c>
      <c r="G13423" s="12" t="s">
        <v>1337</v>
      </c>
      <c r="H13423" s="13">
        <v>30000</v>
      </c>
    </row>
    <row r="13424" spans="1:8" s="14" customFormat="1">
      <c r="A13424" s="12" t="s">
        <v>24475</v>
      </c>
      <c r="B13424" s="12" t="s">
        <v>24476</v>
      </c>
      <c r="C13424" s="12">
        <v>2020974</v>
      </c>
      <c r="D13424" s="12" t="s">
        <v>37956</v>
      </c>
      <c r="E13424" s="12" t="s">
        <v>37957</v>
      </c>
      <c r="F13424" s="12" t="s">
        <v>37958</v>
      </c>
      <c r="G13424" s="12" t="s">
        <v>1337</v>
      </c>
      <c r="H13424" s="13">
        <v>17000</v>
      </c>
    </row>
    <row r="13425" spans="1:8" s="14" customFormat="1">
      <c r="A13425" s="12" t="s">
        <v>24475</v>
      </c>
      <c r="B13425" s="12" t="s">
        <v>24476</v>
      </c>
      <c r="C13425" s="12">
        <v>2020975</v>
      </c>
      <c r="D13425" s="12" t="s">
        <v>37959</v>
      </c>
      <c r="E13425" s="12" t="s">
        <v>37960</v>
      </c>
      <c r="F13425" s="12" t="s">
        <v>37961</v>
      </c>
      <c r="G13425" s="12" t="s">
        <v>1337</v>
      </c>
      <c r="H13425" s="13">
        <v>27000</v>
      </c>
    </row>
    <row r="13426" spans="1:8" s="14" customFormat="1">
      <c r="A13426" s="12" t="s">
        <v>24475</v>
      </c>
      <c r="B13426" s="12" t="s">
        <v>24476</v>
      </c>
      <c r="C13426" s="12">
        <v>2020977</v>
      </c>
      <c r="D13426" s="12" t="s">
        <v>37962</v>
      </c>
      <c r="E13426" s="12" t="s">
        <v>37963</v>
      </c>
      <c r="F13426" s="12" t="s">
        <v>37964</v>
      </c>
      <c r="G13426" s="12" t="s">
        <v>1337</v>
      </c>
      <c r="H13426" s="13">
        <v>30000</v>
      </c>
    </row>
    <row r="13427" spans="1:8" s="14" customFormat="1">
      <c r="A13427" s="12" t="s">
        <v>24475</v>
      </c>
      <c r="B13427" s="12" t="s">
        <v>24476</v>
      </c>
      <c r="C13427" s="12">
        <v>2020978</v>
      </c>
      <c r="D13427" s="12" t="s">
        <v>37965</v>
      </c>
      <c r="E13427" s="12" t="s">
        <v>37966</v>
      </c>
      <c r="F13427" s="12" t="s">
        <v>37967</v>
      </c>
      <c r="G13427" s="12" t="s">
        <v>1337</v>
      </c>
      <c r="H13427" s="13">
        <v>22000</v>
      </c>
    </row>
    <row r="13428" spans="1:8" s="14" customFormat="1">
      <c r="A13428" s="12" t="s">
        <v>24475</v>
      </c>
      <c r="B13428" s="12" t="s">
        <v>24476</v>
      </c>
      <c r="C13428" s="12">
        <v>2020979</v>
      </c>
      <c r="D13428" s="12" t="s">
        <v>37968</v>
      </c>
      <c r="E13428" s="12" t="s">
        <v>37969</v>
      </c>
      <c r="F13428" s="12" t="s">
        <v>37970</v>
      </c>
      <c r="G13428" s="12" t="s">
        <v>1337</v>
      </c>
      <c r="H13428" s="13">
        <v>26000</v>
      </c>
    </row>
    <row r="13429" spans="1:8" s="14" customFormat="1">
      <c r="A13429" s="12" t="s">
        <v>24475</v>
      </c>
      <c r="B13429" s="12" t="s">
        <v>24476</v>
      </c>
      <c r="C13429" s="12">
        <v>2020980</v>
      </c>
      <c r="D13429" s="12" t="s">
        <v>37971</v>
      </c>
      <c r="E13429" s="12" t="s">
        <v>37972</v>
      </c>
      <c r="F13429" s="12" t="s">
        <v>37973</v>
      </c>
      <c r="G13429" s="12" t="s">
        <v>1337</v>
      </c>
      <c r="H13429" s="13">
        <v>40000</v>
      </c>
    </row>
    <row r="13430" spans="1:8" s="14" customFormat="1">
      <c r="A13430" s="12" t="s">
        <v>24475</v>
      </c>
      <c r="B13430" s="12" t="s">
        <v>24476</v>
      </c>
      <c r="C13430" s="12">
        <v>2020981</v>
      </c>
      <c r="D13430" s="12" t="s">
        <v>37974</v>
      </c>
      <c r="E13430" s="12" t="s">
        <v>37975</v>
      </c>
      <c r="F13430" s="12" t="s">
        <v>37976</v>
      </c>
      <c r="G13430" s="12" t="s">
        <v>1337</v>
      </c>
      <c r="H13430" s="13">
        <v>39000</v>
      </c>
    </row>
    <row r="13431" spans="1:8" s="14" customFormat="1">
      <c r="A13431" s="12" t="s">
        <v>24475</v>
      </c>
      <c r="B13431" s="12" t="s">
        <v>24476</v>
      </c>
      <c r="C13431" s="12">
        <v>2020982</v>
      </c>
      <c r="D13431" s="12" t="s">
        <v>37977</v>
      </c>
      <c r="E13431" s="12" t="s">
        <v>37978</v>
      </c>
      <c r="F13431" s="12" t="s">
        <v>37979</v>
      </c>
      <c r="G13431" s="12" t="s">
        <v>1337</v>
      </c>
      <c r="H13431" s="13">
        <v>52000</v>
      </c>
    </row>
    <row r="13432" spans="1:8" s="14" customFormat="1">
      <c r="A13432" s="12" t="s">
        <v>24475</v>
      </c>
      <c r="B13432" s="12" t="s">
        <v>24476</v>
      </c>
      <c r="C13432" s="12">
        <v>2020983</v>
      </c>
      <c r="D13432" s="12" t="s">
        <v>37980</v>
      </c>
      <c r="E13432" s="12" t="s">
        <v>37981</v>
      </c>
      <c r="F13432" s="12" t="s">
        <v>37982</v>
      </c>
      <c r="G13432" s="12" t="s">
        <v>1337</v>
      </c>
      <c r="H13432" s="13">
        <v>22000</v>
      </c>
    </row>
    <row r="13433" spans="1:8" s="14" customFormat="1">
      <c r="A13433" s="12" t="s">
        <v>24475</v>
      </c>
      <c r="B13433" s="12" t="s">
        <v>24476</v>
      </c>
      <c r="C13433" s="12">
        <v>2020984</v>
      </c>
      <c r="D13433" s="12" t="s">
        <v>37983</v>
      </c>
      <c r="E13433" s="12" t="s">
        <v>37984</v>
      </c>
      <c r="F13433" s="12" t="s">
        <v>37985</v>
      </c>
      <c r="G13433" s="12" t="s">
        <v>1337</v>
      </c>
      <c r="H13433" s="13">
        <v>28000</v>
      </c>
    </row>
    <row r="13434" spans="1:8" s="14" customFormat="1">
      <c r="A13434" s="12" t="s">
        <v>24475</v>
      </c>
      <c r="B13434" s="12" t="s">
        <v>24476</v>
      </c>
      <c r="C13434" s="12">
        <v>2020985</v>
      </c>
      <c r="D13434" s="12" t="s">
        <v>37986</v>
      </c>
      <c r="E13434" s="12" t="s">
        <v>37987</v>
      </c>
      <c r="F13434" s="12" t="s">
        <v>37988</v>
      </c>
      <c r="G13434" s="12" t="s">
        <v>1337</v>
      </c>
      <c r="H13434" s="13">
        <v>32000</v>
      </c>
    </row>
    <row r="13435" spans="1:8" s="14" customFormat="1">
      <c r="A13435" s="12" t="s">
        <v>24475</v>
      </c>
      <c r="B13435" s="12" t="s">
        <v>24476</v>
      </c>
      <c r="C13435" s="12">
        <v>2020986</v>
      </c>
      <c r="D13435" s="12" t="s">
        <v>37989</v>
      </c>
      <c r="E13435" s="12" t="s">
        <v>37990</v>
      </c>
      <c r="F13435" s="12" t="s">
        <v>37991</v>
      </c>
      <c r="G13435" s="12" t="s">
        <v>1337</v>
      </c>
      <c r="H13435" s="13">
        <v>21000</v>
      </c>
    </row>
    <row r="13436" spans="1:8" s="14" customFormat="1">
      <c r="A13436" s="12" t="s">
        <v>24475</v>
      </c>
      <c r="B13436" s="12" t="s">
        <v>24476</v>
      </c>
      <c r="C13436" s="12">
        <v>2020987</v>
      </c>
      <c r="D13436" s="12" t="s">
        <v>37992</v>
      </c>
      <c r="E13436" s="12" t="s">
        <v>37993</v>
      </c>
      <c r="F13436" s="12" t="s">
        <v>37994</v>
      </c>
      <c r="G13436" s="12" t="s">
        <v>1337</v>
      </c>
      <c r="H13436" s="13">
        <v>18000</v>
      </c>
    </row>
    <row r="13437" spans="1:8" s="14" customFormat="1">
      <c r="A13437" s="12" t="s">
        <v>24475</v>
      </c>
      <c r="B13437" s="12" t="s">
        <v>24476</v>
      </c>
      <c r="C13437" s="12">
        <v>2020988</v>
      </c>
      <c r="D13437" s="12" t="s">
        <v>37995</v>
      </c>
      <c r="E13437" s="12" t="s">
        <v>37996</v>
      </c>
      <c r="F13437" s="12" t="s">
        <v>37997</v>
      </c>
      <c r="G13437" s="12" t="s">
        <v>1337</v>
      </c>
      <c r="H13437" s="13">
        <v>22000</v>
      </c>
    </row>
    <row r="13438" spans="1:8" s="14" customFormat="1">
      <c r="A13438" s="12" t="s">
        <v>24475</v>
      </c>
      <c r="B13438" s="12" t="s">
        <v>24476</v>
      </c>
      <c r="C13438" s="12">
        <v>2020989</v>
      </c>
      <c r="D13438" s="12" t="s">
        <v>37998</v>
      </c>
      <c r="E13438" s="12" t="s">
        <v>37999</v>
      </c>
      <c r="F13438" s="12" t="s">
        <v>38000</v>
      </c>
      <c r="G13438" s="12" t="s">
        <v>1337</v>
      </c>
      <c r="H13438" s="13">
        <v>20000</v>
      </c>
    </row>
    <row r="13439" spans="1:8" s="14" customFormat="1">
      <c r="A13439" s="12" t="s">
        <v>24475</v>
      </c>
      <c r="B13439" s="12" t="s">
        <v>24476</v>
      </c>
      <c r="C13439" s="12">
        <v>2020990</v>
      </c>
      <c r="D13439" s="12" t="s">
        <v>38001</v>
      </c>
      <c r="E13439" s="12" t="s">
        <v>38002</v>
      </c>
      <c r="F13439" s="12" t="s">
        <v>38003</v>
      </c>
      <c r="G13439" s="12" t="s">
        <v>1337</v>
      </c>
      <c r="H13439" s="13">
        <v>23000</v>
      </c>
    </row>
    <row r="13440" spans="1:8" s="14" customFormat="1">
      <c r="A13440" s="12" t="s">
        <v>24475</v>
      </c>
      <c r="B13440" s="12" t="s">
        <v>24476</v>
      </c>
      <c r="C13440" s="12">
        <v>2020991</v>
      </c>
      <c r="D13440" s="12" t="s">
        <v>38004</v>
      </c>
      <c r="E13440" s="12" t="s">
        <v>38005</v>
      </c>
      <c r="F13440" s="12" t="s">
        <v>38006</v>
      </c>
      <c r="G13440" s="12" t="s">
        <v>1337</v>
      </c>
      <c r="H13440" s="13">
        <v>20000</v>
      </c>
    </row>
    <row r="13441" spans="1:8" s="14" customFormat="1">
      <c r="A13441" s="12" t="s">
        <v>24475</v>
      </c>
      <c r="B13441" s="12" t="s">
        <v>24476</v>
      </c>
      <c r="C13441" s="12">
        <v>2020993</v>
      </c>
      <c r="D13441" s="12" t="s">
        <v>38007</v>
      </c>
      <c r="E13441" s="12" t="s">
        <v>38008</v>
      </c>
      <c r="F13441" s="12" t="s">
        <v>38009</v>
      </c>
      <c r="G13441" s="12" t="s">
        <v>1337</v>
      </c>
      <c r="H13441" s="13">
        <v>17000</v>
      </c>
    </row>
    <row r="13442" spans="1:8" s="14" customFormat="1">
      <c r="A13442" s="12" t="s">
        <v>24475</v>
      </c>
      <c r="B13442" s="12" t="s">
        <v>24476</v>
      </c>
      <c r="C13442" s="12">
        <v>2020994</v>
      </c>
      <c r="D13442" s="12" t="s">
        <v>38010</v>
      </c>
      <c r="E13442" s="12" t="s">
        <v>38011</v>
      </c>
      <c r="F13442" s="12" t="s">
        <v>38012</v>
      </c>
      <c r="G13442" s="12" t="s">
        <v>1337</v>
      </c>
      <c r="H13442" s="13">
        <v>27000</v>
      </c>
    </row>
    <row r="13443" spans="1:8" s="14" customFormat="1">
      <c r="A13443" s="12" t="s">
        <v>24475</v>
      </c>
      <c r="B13443" s="12" t="s">
        <v>24476</v>
      </c>
      <c r="C13443" s="12">
        <v>2020995</v>
      </c>
      <c r="D13443" s="12" t="s">
        <v>38013</v>
      </c>
      <c r="E13443" s="12" t="s">
        <v>38014</v>
      </c>
      <c r="F13443" s="12" t="s">
        <v>38015</v>
      </c>
      <c r="G13443" s="12" t="s">
        <v>1337</v>
      </c>
      <c r="H13443" s="13">
        <v>19000</v>
      </c>
    </row>
    <row r="13444" spans="1:8" s="14" customFormat="1">
      <c r="A13444" s="12" t="s">
        <v>24475</v>
      </c>
      <c r="B13444" s="12" t="s">
        <v>24476</v>
      </c>
      <c r="C13444" s="12">
        <v>2020996</v>
      </c>
      <c r="D13444" s="12" t="s">
        <v>38016</v>
      </c>
      <c r="E13444" s="12" t="s">
        <v>38017</v>
      </c>
      <c r="F13444" s="12" t="s">
        <v>38018</v>
      </c>
      <c r="G13444" s="12" t="s">
        <v>1337</v>
      </c>
      <c r="H13444" s="13">
        <v>22000</v>
      </c>
    </row>
    <row r="13445" spans="1:8" s="14" customFormat="1">
      <c r="A13445" s="12" t="s">
        <v>24475</v>
      </c>
      <c r="B13445" s="12" t="s">
        <v>24476</v>
      </c>
      <c r="C13445" s="12">
        <v>2020997</v>
      </c>
      <c r="D13445" s="12" t="s">
        <v>38019</v>
      </c>
      <c r="E13445" s="12" t="s">
        <v>38020</v>
      </c>
      <c r="F13445" s="12" t="s">
        <v>38021</v>
      </c>
      <c r="G13445" s="12" t="s">
        <v>1337</v>
      </c>
      <c r="H13445" s="13">
        <v>22000</v>
      </c>
    </row>
    <row r="13446" spans="1:8" s="14" customFormat="1">
      <c r="A13446" s="12" t="s">
        <v>24475</v>
      </c>
      <c r="B13446" s="12" t="s">
        <v>24476</v>
      </c>
      <c r="C13446" s="12">
        <v>2020998</v>
      </c>
      <c r="D13446" s="12" t="s">
        <v>38022</v>
      </c>
      <c r="E13446" s="12" t="s">
        <v>38023</v>
      </c>
      <c r="F13446" s="12" t="s">
        <v>38024</v>
      </c>
      <c r="G13446" s="12" t="s">
        <v>1337</v>
      </c>
      <c r="H13446" s="13">
        <v>22000</v>
      </c>
    </row>
    <row r="13447" spans="1:8" s="14" customFormat="1">
      <c r="A13447" s="12" t="s">
        <v>24475</v>
      </c>
      <c r="B13447" s="12" t="s">
        <v>24476</v>
      </c>
      <c r="C13447" s="12">
        <v>2020999</v>
      </c>
      <c r="D13447" s="12" t="s">
        <v>38025</v>
      </c>
      <c r="E13447" s="12" t="s">
        <v>38026</v>
      </c>
      <c r="F13447" s="12" t="s">
        <v>38027</v>
      </c>
      <c r="G13447" s="12" t="s">
        <v>1337</v>
      </c>
      <c r="H13447" s="13">
        <v>28000</v>
      </c>
    </row>
    <row r="13448" spans="1:8" s="14" customFormat="1">
      <c r="A13448" s="12" t="s">
        <v>24475</v>
      </c>
      <c r="B13448" s="12" t="s">
        <v>24476</v>
      </c>
      <c r="C13448" s="12">
        <v>2021000</v>
      </c>
      <c r="D13448" s="12" t="s">
        <v>38028</v>
      </c>
      <c r="E13448" s="12" t="s">
        <v>38029</v>
      </c>
      <c r="F13448" s="12" t="s">
        <v>38030</v>
      </c>
      <c r="G13448" s="12" t="s">
        <v>1337</v>
      </c>
      <c r="H13448" s="13">
        <v>13000</v>
      </c>
    </row>
    <row r="13449" spans="1:8" s="14" customFormat="1">
      <c r="A13449" s="12" t="s">
        <v>24475</v>
      </c>
      <c r="B13449" s="12" t="s">
        <v>24476</v>
      </c>
      <c r="C13449" s="12">
        <v>2021001</v>
      </c>
      <c r="D13449" s="12" t="s">
        <v>38031</v>
      </c>
      <c r="E13449" s="12" t="s">
        <v>38032</v>
      </c>
      <c r="F13449" s="12" t="s">
        <v>38033</v>
      </c>
      <c r="G13449" s="12" t="s">
        <v>1337</v>
      </c>
      <c r="H13449" s="13">
        <v>33000</v>
      </c>
    </row>
    <row r="13450" spans="1:8" s="14" customFormat="1">
      <c r="A13450" s="12" t="s">
        <v>24475</v>
      </c>
      <c r="B13450" s="12" t="s">
        <v>24476</v>
      </c>
      <c r="C13450" s="12">
        <v>2021002</v>
      </c>
      <c r="D13450" s="12" t="s">
        <v>38034</v>
      </c>
      <c r="E13450" s="12" t="s">
        <v>38035</v>
      </c>
      <c r="F13450" s="12" t="s">
        <v>38036</v>
      </c>
      <c r="G13450" s="12" t="s">
        <v>1337</v>
      </c>
      <c r="H13450" s="13">
        <v>25000</v>
      </c>
    </row>
    <row r="13451" spans="1:8" s="14" customFormat="1">
      <c r="A13451" s="12" t="s">
        <v>24475</v>
      </c>
      <c r="B13451" s="12" t="s">
        <v>24476</v>
      </c>
      <c r="C13451" s="12">
        <v>2021003</v>
      </c>
      <c r="D13451" s="12" t="s">
        <v>38037</v>
      </c>
      <c r="E13451" s="12" t="s">
        <v>38038</v>
      </c>
      <c r="F13451" s="12" t="s">
        <v>38039</v>
      </c>
      <c r="G13451" s="12" t="s">
        <v>1337</v>
      </c>
      <c r="H13451" s="13">
        <v>20000</v>
      </c>
    </row>
    <row r="13452" spans="1:8" s="14" customFormat="1">
      <c r="A13452" s="12" t="s">
        <v>24475</v>
      </c>
      <c r="B13452" s="12" t="s">
        <v>24476</v>
      </c>
      <c r="C13452" s="12">
        <v>2021004</v>
      </c>
      <c r="D13452" s="12" t="s">
        <v>38040</v>
      </c>
      <c r="E13452" s="12" t="s">
        <v>38041</v>
      </c>
      <c r="F13452" s="12" t="s">
        <v>38042</v>
      </c>
      <c r="G13452" s="12" t="s">
        <v>1337</v>
      </c>
      <c r="H13452" s="13">
        <v>35000</v>
      </c>
    </row>
    <row r="13453" spans="1:8" s="14" customFormat="1">
      <c r="A13453" s="12" t="s">
        <v>24475</v>
      </c>
      <c r="B13453" s="12" t="s">
        <v>24476</v>
      </c>
      <c r="C13453" s="12">
        <v>2021005</v>
      </c>
      <c r="D13453" s="12" t="s">
        <v>38043</v>
      </c>
      <c r="E13453" s="12" t="s">
        <v>38044</v>
      </c>
      <c r="F13453" s="12" t="s">
        <v>38045</v>
      </c>
      <c r="G13453" s="12" t="s">
        <v>1337</v>
      </c>
      <c r="H13453" s="13">
        <v>28000</v>
      </c>
    </row>
    <row r="13454" spans="1:8" s="14" customFormat="1">
      <c r="A13454" s="12" t="s">
        <v>24475</v>
      </c>
      <c r="B13454" s="12" t="s">
        <v>24476</v>
      </c>
      <c r="C13454" s="12">
        <v>2021006</v>
      </c>
      <c r="D13454" s="12" t="s">
        <v>38046</v>
      </c>
      <c r="E13454" s="12" t="s">
        <v>38047</v>
      </c>
      <c r="F13454" s="12" t="s">
        <v>38048</v>
      </c>
      <c r="G13454" s="12" t="s">
        <v>1337</v>
      </c>
      <c r="H13454" s="13">
        <v>25000</v>
      </c>
    </row>
    <row r="13455" spans="1:8" s="14" customFormat="1">
      <c r="A13455" s="12" t="s">
        <v>24475</v>
      </c>
      <c r="B13455" s="12" t="s">
        <v>24476</v>
      </c>
      <c r="C13455" s="12">
        <v>2021007</v>
      </c>
      <c r="D13455" s="12" t="s">
        <v>38049</v>
      </c>
      <c r="E13455" s="12" t="s">
        <v>38050</v>
      </c>
      <c r="F13455" s="12" t="s">
        <v>38051</v>
      </c>
      <c r="G13455" s="12" t="s">
        <v>1337</v>
      </c>
      <c r="H13455" s="13">
        <v>27000</v>
      </c>
    </row>
    <row r="13456" spans="1:8" s="14" customFormat="1">
      <c r="A13456" s="12" t="s">
        <v>24475</v>
      </c>
      <c r="B13456" s="12" t="s">
        <v>24476</v>
      </c>
      <c r="C13456" s="12">
        <v>2021008</v>
      </c>
      <c r="D13456" s="12" t="s">
        <v>38052</v>
      </c>
      <c r="E13456" s="12" t="s">
        <v>38053</v>
      </c>
      <c r="F13456" s="12" t="s">
        <v>38054</v>
      </c>
      <c r="G13456" s="12" t="s">
        <v>1337</v>
      </c>
      <c r="H13456" s="13">
        <v>32000</v>
      </c>
    </row>
    <row r="13457" spans="1:8" s="14" customFormat="1">
      <c r="A13457" s="12" t="s">
        <v>24475</v>
      </c>
      <c r="B13457" s="12" t="s">
        <v>24476</v>
      </c>
      <c r="C13457" s="12">
        <v>2021009</v>
      </c>
      <c r="D13457" s="12" t="s">
        <v>38055</v>
      </c>
      <c r="E13457" s="12" t="s">
        <v>38056</v>
      </c>
      <c r="F13457" s="12" t="s">
        <v>38057</v>
      </c>
      <c r="G13457" s="12" t="s">
        <v>1337</v>
      </c>
      <c r="H13457" s="13">
        <v>24000</v>
      </c>
    </row>
    <row r="13458" spans="1:8" s="14" customFormat="1">
      <c r="A13458" s="12" t="s">
        <v>24475</v>
      </c>
      <c r="B13458" s="12" t="s">
        <v>24476</v>
      </c>
      <c r="C13458" s="12">
        <v>2021010</v>
      </c>
      <c r="D13458" s="12" t="s">
        <v>38058</v>
      </c>
      <c r="E13458" s="12" t="s">
        <v>38059</v>
      </c>
      <c r="F13458" s="12" t="s">
        <v>38060</v>
      </c>
      <c r="G13458" s="12" t="s">
        <v>1337</v>
      </c>
      <c r="H13458" s="13">
        <v>32000</v>
      </c>
    </row>
    <row r="13459" spans="1:8" s="14" customFormat="1">
      <c r="A13459" s="12" t="s">
        <v>24475</v>
      </c>
      <c r="B13459" s="12" t="s">
        <v>24476</v>
      </c>
      <c r="C13459" s="12">
        <v>2021011</v>
      </c>
      <c r="D13459" s="12" t="s">
        <v>38061</v>
      </c>
      <c r="E13459" s="12" t="s">
        <v>38062</v>
      </c>
      <c r="F13459" s="12" t="s">
        <v>38063</v>
      </c>
      <c r="G13459" s="12" t="s">
        <v>1337</v>
      </c>
      <c r="H13459" s="13">
        <v>25000</v>
      </c>
    </row>
    <row r="13460" spans="1:8" s="14" customFormat="1">
      <c r="A13460" s="12" t="s">
        <v>24475</v>
      </c>
      <c r="B13460" s="12" t="s">
        <v>24476</v>
      </c>
      <c r="C13460" s="12">
        <v>2021012</v>
      </c>
      <c r="D13460" s="12" t="s">
        <v>38064</v>
      </c>
      <c r="E13460" s="12" t="s">
        <v>38065</v>
      </c>
      <c r="F13460" s="12" t="s">
        <v>38066</v>
      </c>
      <c r="G13460" s="12" t="s">
        <v>1337</v>
      </c>
      <c r="H13460" s="13">
        <v>27000</v>
      </c>
    </row>
    <row r="13461" spans="1:8" s="14" customFormat="1">
      <c r="A13461" s="12" t="s">
        <v>24475</v>
      </c>
      <c r="B13461" s="12" t="s">
        <v>24476</v>
      </c>
      <c r="C13461" s="12">
        <v>2021013</v>
      </c>
      <c r="D13461" s="12" t="s">
        <v>38067</v>
      </c>
      <c r="E13461" s="12" t="s">
        <v>38068</v>
      </c>
      <c r="F13461" s="12" t="s">
        <v>38069</v>
      </c>
      <c r="G13461" s="12" t="s">
        <v>1337</v>
      </c>
      <c r="H13461" s="13">
        <v>25000</v>
      </c>
    </row>
    <row r="13462" spans="1:8" s="14" customFormat="1">
      <c r="A13462" s="12" t="s">
        <v>24475</v>
      </c>
      <c r="B13462" s="12" t="s">
        <v>24476</v>
      </c>
      <c r="C13462" s="12">
        <v>2021014</v>
      </c>
      <c r="D13462" s="12" t="s">
        <v>38070</v>
      </c>
      <c r="E13462" s="12" t="s">
        <v>38071</v>
      </c>
      <c r="F13462" s="12" t="s">
        <v>38072</v>
      </c>
      <c r="G13462" s="12" t="s">
        <v>1337</v>
      </c>
      <c r="H13462" s="13">
        <v>25000</v>
      </c>
    </row>
    <row r="13463" spans="1:8" s="14" customFormat="1">
      <c r="A13463" s="12" t="s">
        <v>24475</v>
      </c>
      <c r="B13463" s="12" t="s">
        <v>24476</v>
      </c>
      <c r="C13463" s="12">
        <v>2021015</v>
      </c>
      <c r="D13463" s="12" t="s">
        <v>38073</v>
      </c>
      <c r="E13463" s="12" t="s">
        <v>38074</v>
      </c>
      <c r="F13463" s="12" t="s">
        <v>38075</v>
      </c>
      <c r="G13463" s="12" t="s">
        <v>1337</v>
      </c>
      <c r="H13463" s="13">
        <v>36000</v>
      </c>
    </row>
    <row r="13464" spans="1:8" s="14" customFormat="1">
      <c r="A13464" s="12" t="s">
        <v>24475</v>
      </c>
      <c r="B13464" s="12" t="s">
        <v>24476</v>
      </c>
      <c r="C13464" s="12">
        <v>2021016</v>
      </c>
      <c r="D13464" s="12" t="s">
        <v>38076</v>
      </c>
      <c r="E13464" s="12" t="s">
        <v>38077</v>
      </c>
      <c r="F13464" s="12" t="s">
        <v>38078</v>
      </c>
      <c r="G13464" s="12" t="s">
        <v>1337</v>
      </c>
      <c r="H13464" s="13">
        <v>25000</v>
      </c>
    </row>
    <row r="13465" spans="1:8" s="14" customFormat="1">
      <c r="A13465" s="12" t="s">
        <v>24475</v>
      </c>
      <c r="B13465" s="12" t="s">
        <v>24476</v>
      </c>
      <c r="C13465" s="12">
        <v>2021017</v>
      </c>
      <c r="D13465" s="12" t="s">
        <v>38079</v>
      </c>
      <c r="E13465" s="12" t="s">
        <v>38080</v>
      </c>
      <c r="F13465" s="12" t="s">
        <v>38081</v>
      </c>
      <c r="G13465" s="12" t="s">
        <v>1337</v>
      </c>
      <c r="H13465" s="13">
        <v>38000</v>
      </c>
    </row>
    <row r="13466" spans="1:8" s="14" customFormat="1">
      <c r="A13466" s="12" t="s">
        <v>24475</v>
      </c>
      <c r="B13466" s="12" t="s">
        <v>24476</v>
      </c>
      <c r="C13466" s="12">
        <v>2021018</v>
      </c>
      <c r="D13466" s="12" t="s">
        <v>38082</v>
      </c>
      <c r="E13466" s="12" t="s">
        <v>38083</v>
      </c>
      <c r="F13466" s="12" t="s">
        <v>38084</v>
      </c>
      <c r="G13466" s="12" t="s">
        <v>1337</v>
      </c>
      <c r="H13466" s="13">
        <v>28000</v>
      </c>
    </row>
    <row r="13467" spans="1:8" s="14" customFormat="1">
      <c r="A13467" s="12" t="s">
        <v>24475</v>
      </c>
      <c r="B13467" s="12" t="s">
        <v>24476</v>
      </c>
      <c r="C13467" s="12">
        <v>2021019</v>
      </c>
      <c r="D13467" s="12" t="s">
        <v>38085</v>
      </c>
      <c r="E13467" s="12" t="s">
        <v>38086</v>
      </c>
      <c r="F13467" s="12" t="s">
        <v>38087</v>
      </c>
      <c r="G13467" s="12" t="s">
        <v>1337</v>
      </c>
      <c r="H13467" s="13">
        <v>20000</v>
      </c>
    </row>
    <row r="13468" spans="1:8" s="14" customFormat="1">
      <c r="A13468" s="12" t="s">
        <v>24475</v>
      </c>
      <c r="B13468" s="12" t="s">
        <v>24476</v>
      </c>
      <c r="C13468" s="12">
        <v>2021020</v>
      </c>
      <c r="D13468" s="12" t="s">
        <v>38088</v>
      </c>
      <c r="E13468" s="12" t="s">
        <v>38089</v>
      </c>
      <c r="F13468" s="12" t="s">
        <v>38090</v>
      </c>
      <c r="G13468" s="12" t="s">
        <v>1337</v>
      </c>
      <c r="H13468" s="13">
        <v>13000</v>
      </c>
    </row>
    <row r="13469" spans="1:8" s="14" customFormat="1">
      <c r="A13469" s="12" t="s">
        <v>24475</v>
      </c>
      <c r="B13469" s="12" t="s">
        <v>24476</v>
      </c>
      <c r="C13469" s="12">
        <v>2021021</v>
      </c>
      <c r="D13469" s="12" t="s">
        <v>38091</v>
      </c>
      <c r="E13469" s="12" t="s">
        <v>38092</v>
      </c>
      <c r="F13469" s="12" t="s">
        <v>38093</v>
      </c>
      <c r="G13469" s="12" t="s">
        <v>1337</v>
      </c>
      <c r="H13469" s="13">
        <v>25000</v>
      </c>
    </row>
    <row r="13470" spans="1:8" s="14" customFormat="1">
      <c r="A13470" s="12" t="s">
        <v>24475</v>
      </c>
      <c r="B13470" s="12" t="s">
        <v>24476</v>
      </c>
      <c r="C13470" s="12">
        <v>2021022</v>
      </c>
      <c r="D13470" s="12" t="s">
        <v>38094</v>
      </c>
      <c r="E13470" s="12" t="s">
        <v>38095</v>
      </c>
      <c r="F13470" s="12" t="s">
        <v>38096</v>
      </c>
      <c r="G13470" s="12" t="s">
        <v>1337</v>
      </c>
      <c r="H13470" s="13">
        <v>15000</v>
      </c>
    </row>
    <row r="13471" spans="1:8" s="14" customFormat="1">
      <c r="A13471" s="12" t="s">
        <v>24475</v>
      </c>
      <c r="B13471" s="12" t="s">
        <v>24476</v>
      </c>
      <c r="C13471" s="12">
        <v>2021023</v>
      </c>
      <c r="D13471" s="12" t="s">
        <v>38097</v>
      </c>
      <c r="E13471" s="12" t="s">
        <v>38098</v>
      </c>
      <c r="F13471" s="12" t="s">
        <v>38099</v>
      </c>
      <c r="G13471" s="12" t="s">
        <v>1337</v>
      </c>
      <c r="H13471" s="13">
        <v>27000</v>
      </c>
    </row>
    <row r="13472" spans="1:8" s="14" customFormat="1">
      <c r="A13472" s="12" t="s">
        <v>24475</v>
      </c>
      <c r="B13472" s="12" t="s">
        <v>24476</v>
      </c>
      <c r="C13472" s="12">
        <v>2021024</v>
      </c>
      <c r="D13472" s="12" t="s">
        <v>38100</v>
      </c>
      <c r="E13472" s="12" t="s">
        <v>38101</v>
      </c>
      <c r="F13472" s="12" t="s">
        <v>38102</v>
      </c>
      <c r="G13472" s="12" t="s">
        <v>1337</v>
      </c>
      <c r="H13472" s="13">
        <v>23000</v>
      </c>
    </row>
    <row r="13473" spans="1:8" s="14" customFormat="1">
      <c r="A13473" s="12" t="s">
        <v>24475</v>
      </c>
      <c r="B13473" s="12" t="s">
        <v>24476</v>
      </c>
      <c r="C13473" s="12">
        <v>2021025</v>
      </c>
      <c r="D13473" s="12" t="s">
        <v>38103</v>
      </c>
      <c r="E13473" s="12" t="s">
        <v>38104</v>
      </c>
      <c r="F13473" s="12" t="s">
        <v>38105</v>
      </c>
      <c r="G13473" s="12" t="s">
        <v>1337</v>
      </c>
      <c r="H13473" s="13">
        <v>32000</v>
      </c>
    </row>
    <row r="13474" spans="1:8" s="14" customFormat="1">
      <c r="A13474" s="12" t="s">
        <v>24475</v>
      </c>
      <c r="B13474" s="12" t="s">
        <v>24476</v>
      </c>
      <c r="C13474" s="12">
        <v>2021026</v>
      </c>
      <c r="D13474" s="12" t="s">
        <v>38106</v>
      </c>
      <c r="E13474" s="12" t="s">
        <v>38107</v>
      </c>
      <c r="F13474" s="12" t="s">
        <v>38108</v>
      </c>
      <c r="G13474" s="12" t="s">
        <v>1337</v>
      </c>
      <c r="H13474" s="13">
        <v>24000</v>
      </c>
    </row>
    <row r="13475" spans="1:8" s="14" customFormat="1">
      <c r="A13475" s="12" t="s">
        <v>24475</v>
      </c>
      <c r="B13475" s="12" t="s">
        <v>24476</v>
      </c>
      <c r="C13475" s="12">
        <v>2021027</v>
      </c>
      <c r="D13475" s="12" t="s">
        <v>38109</v>
      </c>
      <c r="E13475" s="12" t="s">
        <v>38110</v>
      </c>
      <c r="F13475" s="12" t="s">
        <v>38111</v>
      </c>
      <c r="G13475" s="12" t="s">
        <v>1337</v>
      </c>
      <c r="H13475" s="13">
        <v>30000</v>
      </c>
    </row>
    <row r="13476" spans="1:8" s="14" customFormat="1">
      <c r="A13476" s="12" t="s">
        <v>24475</v>
      </c>
      <c r="B13476" s="12" t="s">
        <v>24476</v>
      </c>
      <c r="C13476" s="12">
        <v>2021028</v>
      </c>
      <c r="D13476" s="12" t="s">
        <v>38112</v>
      </c>
      <c r="E13476" s="12" t="s">
        <v>38113</v>
      </c>
      <c r="F13476" s="12" t="s">
        <v>38114</v>
      </c>
      <c r="G13476" s="12" t="s">
        <v>1337</v>
      </c>
      <c r="H13476" s="13">
        <v>20000</v>
      </c>
    </row>
    <row r="13477" spans="1:8" s="14" customFormat="1">
      <c r="A13477" s="12" t="s">
        <v>24475</v>
      </c>
      <c r="B13477" s="12" t="s">
        <v>24476</v>
      </c>
      <c r="C13477" s="12">
        <v>2021029</v>
      </c>
      <c r="D13477" s="12" t="s">
        <v>38115</v>
      </c>
      <c r="E13477" s="12" t="s">
        <v>38116</v>
      </c>
      <c r="F13477" s="12" t="s">
        <v>38117</v>
      </c>
      <c r="G13477" s="12" t="s">
        <v>1337</v>
      </c>
      <c r="H13477" s="13">
        <v>42000</v>
      </c>
    </row>
    <row r="13478" spans="1:8" s="14" customFormat="1">
      <c r="A13478" s="12" t="s">
        <v>24475</v>
      </c>
      <c r="B13478" s="12" t="s">
        <v>24476</v>
      </c>
      <c r="C13478" s="12">
        <v>2021030</v>
      </c>
      <c r="D13478" s="12" t="s">
        <v>38118</v>
      </c>
      <c r="E13478" s="12" t="s">
        <v>38119</v>
      </c>
      <c r="F13478" s="12" t="s">
        <v>38120</v>
      </c>
      <c r="G13478" s="12" t="s">
        <v>1337</v>
      </c>
      <c r="H13478" s="13">
        <v>17000</v>
      </c>
    </row>
    <row r="13479" spans="1:8" s="14" customFormat="1">
      <c r="A13479" s="12" t="s">
        <v>24475</v>
      </c>
      <c r="B13479" s="12" t="s">
        <v>24476</v>
      </c>
      <c r="C13479" s="12">
        <v>2021031</v>
      </c>
      <c r="D13479" s="12" t="s">
        <v>38121</v>
      </c>
      <c r="E13479" s="12" t="s">
        <v>38122</v>
      </c>
      <c r="F13479" s="12" t="s">
        <v>38123</v>
      </c>
      <c r="G13479" s="12" t="s">
        <v>1337</v>
      </c>
      <c r="H13479" s="13">
        <v>28000</v>
      </c>
    </row>
    <row r="13480" spans="1:8" s="14" customFormat="1">
      <c r="A13480" s="12" t="s">
        <v>24475</v>
      </c>
      <c r="B13480" s="12" t="s">
        <v>24476</v>
      </c>
      <c r="C13480" s="12">
        <v>2021032</v>
      </c>
      <c r="D13480" s="12" t="s">
        <v>38124</v>
      </c>
      <c r="E13480" s="12" t="s">
        <v>38125</v>
      </c>
      <c r="F13480" s="12" t="s">
        <v>38126</v>
      </c>
      <c r="G13480" s="12" t="s">
        <v>1337</v>
      </c>
      <c r="H13480" s="13">
        <v>13000</v>
      </c>
    </row>
    <row r="13481" spans="1:8" s="14" customFormat="1">
      <c r="A13481" s="12" t="s">
        <v>24475</v>
      </c>
      <c r="B13481" s="12" t="s">
        <v>24476</v>
      </c>
      <c r="C13481" s="12">
        <v>2021033</v>
      </c>
      <c r="D13481" s="12" t="s">
        <v>38127</v>
      </c>
      <c r="E13481" s="12" t="s">
        <v>38128</v>
      </c>
      <c r="F13481" s="12" t="s">
        <v>38129</v>
      </c>
      <c r="G13481" s="12" t="s">
        <v>1337</v>
      </c>
      <c r="H13481" s="13">
        <v>22000</v>
      </c>
    </row>
    <row r="13482" spans="1:8" s="14" customFormat="1">
      <c r="A13482" s="12" t="s">
        <v>24475</v>
      </c>
      <c r="B13482" s="12" t="s">
        <v>24476</v>
      </c>
      <c r="C13482" s="12">
        <v>2021034</v>
      </c>
      <c r="D13482" s="12" t="s">
        <v>38130</v>
      </c>
      <c r="E13482" s="12" t="s">
        <v>38131</v>
      </c>
      <c r="F13482" s="12" t="s">
        <v>38132</v>
      </c>
      <c r="G13482" s="12" t="s">
        <v>1337</v>
      </c>
      <c r="H13482" s="13">
        <v>30000</v>
      </c>
    </row>
    <row r="13483" spans="1:8" s="14" customFormat="1">
      <c r="A13483" s="12" t="s">
        <v>24475</v>
      </c>
      <c r="B13483" s="12" t="s">
        <v>24476</v>
      </c>
      <c r="C13483" s="12">
        <v>2021035</v>
      </c>
      <c r="D13483" s="12" t="s">
        <v>38133</v>
      </c>
      <c r="E13483" s="12" t="s">
        <v>38134</v>
      </c>
      <c r="F13483" s="12" t="s">
        <v>38135</v>
      </c>
      <c r="G13483" s="12" t="s">
        <v>1337</v>
      </c>
      <c r="H13483" s="13">
        <v>20000</v>
      </c>
    </row>
    <row r="13484" spans="1:8" s="14" customFormat="1">
      <c r="A13484" s="12" t="s">
        <v>24475</v>
      </c>
      <c r="B13484" s="12" t="s">
        <v>24476</v>
      </c>
      <c r="C13484" s="12">
        <v>2021036</v>
      </c>
      <c r="D13484" s="12" t="s">
        <v>38136</v>
      </c>
      <c r="E13484" s="12" t="s">
        <v>38137</v>
      </c>
      <c r="F13484" s="12" t="s">
        <v>38138</v>
      </c>
      <c r="G13484" s="12" t="s">
        <v>1337</v>
      </c>
      <c r="H13484" s="13">
        <v>25000</v>
      </c>
    </row>
    <row r="13485" spans="1:8" s="14" customFormat="1">
      <c r="A13485" s="12" t="s">
        <v>24475</v>
      </c>
      <c r="B13485" s="12" t="s">
        <v>24476</v>
      </c>
      <c r="C13485" s="12">
        <v>2021037</v>
      </c>
      <c r="D13485" s="12" t="s">
        <v>38139</v>
      </c>
      <c r="E13485" s="12" t="s">
        <v>38140</v>
      </c>
      <c r="F13485" s="12" t="s">
        <v>38141</v>
      </c>
      <c r="G13485" s="12" t="s">
        <v>1337</v>
      </c>
      <c r="H13485" s="13">
        <v>15000</v>
      </c>
    </row>
    <row r="13486" spans="1:8" s="14" customFormat="1">
      <c r="A13486" s="12" t="s">
        <v>24475</v>
      </c>
      <c r="B13486" s="12" t="s">
        <v>24476</v>
      </c>
      <c r="C13486" s="12">
        <v>2021038</v>
      </c>
      <c r="D13486" s="12" t="s">
        <v>38142</v>
      </c>
      <c r="E13486" s="12" t="s">
        <v>38143</v>
      </c>
      <c r="F13486" s="12" t="s">
        <v>38144</v>
      </c>
      <c r="G13486" s="12" t="s">
        <v>1337</v>
      </c>
      <c r="H13486" s="13">
        <v>18000</v>
      </c>
    </row>
    <row r="13487" spans="1:8" s="14" customFormat="1">
      <c r="A13487" s="12" t="s">
        <v>24475</v>
      </c>
      <c r="B13487" s="12" t="s">
        <v>24476</v>
      </c>
      <c r="C13487" s="12">
        <v>2021039</v>
      </c>
      <c r="D13487" s="12" t="s">
        <v>38145</v>
      </c>
      <c r="E13487" s="12" t="s">
        <v>38146</v>
      </c>
      <c r="F13487" s="12" t="s">
        <v>38147</v>
      </c>
      <c r="G13487" s="12" t="s">
        <v>1337</v>
      </c>
      <c r="H13487" s="13">
        <v>18000</v>
      </c>
    </row>
    <row r="13488" spans="1:8" s="14" customFormat="1">
      <c r="A13488" s="12" t="s">
        <v>24475</v>
      </c>
      <c r="B13488" s="12" t="s">
        <v>24476</v>
      </c>
      <c r="C13488" s="12">
        <v>2021040</v>
      </c>
      <c r="D13488" s="12" t="s">
        <v>38148</v>
      </c>
      <c r="E13488" s="12" t="s">
        <v>38149</v>
      </c>
      <c r="F13488" s="12" t="s">
        <v>38150</v>
      </c>
      <c r="G13488" s="12" t="s">
        <v>1337</v>
      </c>
      <c r="H13488" s="13">
        <v>13000</v>
      </c>
    </row>
    <row r="13489" spans="1:8" s="14" customFormat="1">
      <c r="A13489" s="12" t="s">
        <v>24475</v>
      </c>
      <c r="B13489" s="12" t="s">
        <v>24476</v>
      </c>
      <c r="C13489" s="12">
        <v>2021041</v>
      </c>
      <c r="D13489" s="12" t="s">
        <v>38151</v>
      </c>
      <c r="E13489" s="12" t="s">
        <v>38152</v>
      </c>
      <c r="F13489" s="12" t="s">
        <v>38153</v>
      </c>
      <c r="G13489" s="12" t="s">
        <v>1337</v>
      </c>
      <c r="H13489" s="13">
        <v>11000</v>
      </c>
    </row>
    <row r="13490" spans="1:8" s="14" customFormat="1">
      <c r="A13490" s="12" t="s">
        <v>24475</v>
      </c>
      <c r="B13490" s="12" t="s">
        <v>24476</v>
      </c>
      <c r="C13490" s="12">
        <v>2021042</v>
      </c>
      <c r="D13490" s="12" t="s">
        <v>38154</v>
      </c>
      <c r="E13490" s="12" t="s">
        <v>38155</v>
      </c>
      <c r="F13490" s="12" t="s">
        <v>38156</v>
      </c>
      <c r="G13490" s="12" t="s">
        <v>1337</v>
      </c>
      <c r="H13490" s="13">
        <v>13000</v>
      </c>
    </row>
    <row r="13491" spans="1:8" s="14" customFormat="1">
      <c r="A13491" s="12" t="s">
        <v>24475</v>
      </c>
      <c r="B13491" s="12" t="s">
        <v>24476</v>
      </c>
      <c r="C13491" s="12">
        <v>2021043</v>
      </c>
      <c r="D13491" s="12" t="s">
        <v>38157</v>
      </c>
      <c r="E13491" s="12" t="s">
        <v>38158</v>
      </c>
      <c r="F13491" s="12" t="s">
        <v>38159</v>
      </c>
      <c r="G13491" s="12" t="s">
        <v>1337</v>
      </c>
      <c r="H13491" s="13">
        <v>10000</v>
      </c>
    </row>
    <row r="13492" spans="1:8" s="14" customFormat="1">
      <c r="A13492" s="12" t="s">
        <v>24475</v>
      </c>
      <c r="B13492" s="12" t="s">
        <v>24476</v>
      </c>
      <c r="C13492" s="12">
        <v>2021044</v>
      </c>
      <c r="D13492" s="12" t="s">
        <v>38160</v>
      </c>
      <c r="E13492" s="12" t="s">
        <v>38161</v>
      </c>
      <c r="F13492" s="12" t="s">
        <v>38162</v>
      </c>
      <c r="G13492" s="12" t="s">
        <v>1337</v>
      </c>
      <c r="H13492" s="13">
        <v>10000</v>
      </c>
    </row>
    <row r="13493" spans="1:8" s="14" customFormat="1">
      <c r="A13493" s="12" t="s">
        <v>24475</v>
      </c>
      <c r="B13493" s="12" t="s">
        <v>24476</v>
      </c>
      <c r="C13493" s="12">
        <v>2021045</v>
      </c>
      <c r="D13493" s="12" t="s">
        <v>38163</v>
      </c>
      <c r="E13493" s="12" t="s">
        <v>38164</v>
      </c>
      <c r="F13493" s="12" t="s">
        <v>38165</v>
      </c>
      <c r="G13493" s="12" t="s">
        <v>1337</v>
      </c>
      <c r="H13493" s="13">
        <v>10000</v>
      </c>
    </row>
    <row r="13494" spans="1:8" s="14" customFormat="1">
      <c r="A13494" s="12" t="s">
        <v>24475</v>
      </c>
      <c r="B13494" s="12" t="s">
        <v>24476</v>
      </c>
      <c r="C13494" s="12">
        <v>2021046</v>
      </c>
      <c r="D13494" s="12" t="s">
        <v>38166</v>
      </c>
      <c r="E13494" s="12" t="s">
        <v>38167</v>
      </c>
      <c r="F13494" s="12" t="s">
        <v>38168</v>
      </c>
      <c r="G13494" s="12" t="s">
        <v>1337</v>
      </c>
      <c r="H13494" s="13">
        <v>13000</v>
      </c>
    </row>
    <row r="13495" spans="1:8" s="14" customFormat="1">
      <c r="A13495" s="12" t="s">
        <v>24475</v>
      </c>
      <c r="B13495" s="12" t="s">
        <v>24476</v>
      </c>
      <c r="C13495" s="12">
        <v>2021047</v>
      </c>
      <c r="D13495" s="12" t="s">
        <v>38169</v>
      </c>
      <c r="E13495" s="12" t="s">
        <v>38170</v>
      </c>
      <c r="F13495" s="12" t="s">
        <v>38171</v>
      </c>
      <c r="G13495" s="12" t="s">
        <v>1337</v>
      </c>
      <c r="H13495" s="13">
        <v>17000</v>
      </c>
    </row>
    <row r="13496" spans="1:8" s="14" customFormat="1">
      <c r="A13496" s="12" t="s">
        <v>24475</v>
      </c>
      <c r="B13496" s="12" t="s">
        <v>24476</v>
      </c>
      <c r="C13496" s="12">
        <v>2021048</v>
      </c>
      <c r="D13496" s="12" t="s">
        <v>38172</v>
      </c>
      <c r="E13496" s="12" t="s">
        <v>38173</v>
      </c>
      <c r="F13496" s="12" t="s">
        <v>38174</v>
      </c>
      <c r="G13496" s="12" t="s">
        <v>1337</v>
      </c>
      <c r="H13496" s="13">
        <v>27000</v>
      </c>
    </row>
    <row r="13497" spans="1:8" s="14" customFormat="1">
      <c r="A13497" s="12" t="s">
        <v>24475</v>
      </c>
      <c r="B13497" s="12" t="s">
        <v>24476</v>
      </c>
      <c r="C13497" s="12">
        <v>2021049</v>
      </c>
      <c r="D13497" s="12" t="s">
        <v>38175</v>
      </c>
      <c r="E13497" s="12" t="s">
        <v>38176</v>
      </c>
      <c r="F13497" s="12" t="s">
        <v>38177</v>
      </c>
      <c r="G13497" s="12" t="s">
        <v>1337</v>
      </c>
      <c r="H13497" s="13">
        <v>33000</v>
      </c>
    </row>
    <row r="13498" spans="1:8" s="14" customFormat="1">
      <c r="A13498" s="12" t="s">
        <v>24475</v>
      </c>
      <c r="B13498" s="12" t="s">
        <v>24476</v>
      </c>
      <c r="C13498" s="12">
        <v>2021050</v>
      </c>
      <c r="D13498" s="12" t="s">
        <v>38178</v>
      </c>
      <c r="E13498" s="12" t="s">
        <v>38179</v>
      </c>
      <c r="F13498" s="12" t="s">
        <v>38180</v>
      </c>
      <c r="G13498" s="12" t="s">
        <v>1337</v>
      </c>
      <c r="H13498" s="13">
        <v>33000</v>
      </c>
    </row>
    <row r="13499" spans="1:8" s="14" customFormat="1">
      <c r="A13499" s="12" t="s">
        <v>24475</v>
      </c>
      <c r="B13499" s="12" t="s">
        <v>24476</v>
      </c>
      <c r="C13499" s="12">
        <v>2021051</v>
      </c>
      <c r="D13499" s="12" t="s">
        <v>38181</v>
      </c>
      <c r="E13499" s="12" t="s">
        <v>38182</v>
      </c>
      <c r="F13499" s="12" t="s">
        <v>38183</v>
      </c>
      <c r="G13499" s="12" t="s">
        <v>1337</v>
      </c>
      <c r="H13499" s="13">
        <v>28000</v>
      </c>
    </row>
    <row r="13500" spans="1:8" s="14" customFormat="1">
      <c r="A13500" s="12" t="s">
        <v>24475</v>
      </c>
      <c r="B13500" s="12" t="s">
        <v>24476</v>
      </c>
      <c r="C13500" s="12">
        <v>2021052</v>
      </c>
      <c r="D13500" s="12" t="s">
        <v>38184</v>
      </c>
      <c r="E13500" s="12" t="s">
        <v>38185</v>
      </c>
      <c r="F13500" s="12" t="s">
        <v>38186</v>
      </c>
      <c r="G13500" s="12" t="s">
        <v>1337</v>
      </c>
      <c r="H13500" s="13">
        <v>14000</v>
      </c>
    </row>
    <row r="13501" spans="1:8" s="14" customFormat="1">
      <c r="A13501" s="12" t="s">
        <v>24475</v>
      </c>
      <c r="B13501" s="12" t="s">
        <v>24476</v>
      </c>
      <c r="C13501" s="12">
        <v>2021053</v>
      </c>
      <c r="D13501" s="12" t="s">
        <v>38187</v>
      </c>
      <c r="E13501" s="12" t="s">
        <v>38188</v>
      </c>
      <c r="F13501" s="12" t="s">
        <v>38189</v>
      </c>
      <c r="G13501" s="12" t="s">
        <v>1337</v>
      </c>
      <c r="H13501" s="13">
        <v>20000</v>
      </c>
    </row>
    <row r="13502" spans="1:8" s="14" customFormat="1">
      <c r="A13502" s="12" t="s">
        <v>24475</v>
      </c>
      <c r="B13502" s="12" t="s">
        <v>24476</v>
      </c>
      <c r="C13502" s="12">
        <v>2021054</v>
      </c>
      <c r="D13502" s="12" t="s">
        <v>38190</v>
      </c>
      <c r="E13502" s="12" t="s">
        <v>38191</v>
      </c>
      <c r="F13502" s="12" t="s">
        <v>38192</v>
      </c>
      <c r="G13502" s="12" t="s">
        <v>1337</v>
      </c>
      <c r="H13502" s="13">
        <v>23000</v>
      </c>
    </row>
    <row r="13503" spans="1:8" s="14" customFormat="1">
      <c r="A13503" s="12" t="s">
        <v>24475</v>
      </c>
      <c r="B13503" s="12" t="s">
        <v>24476</v>
      </c>
      <c r="C13503" s="12">
        <v>2021055</v>
      </c>
      <c r="D13503" s="12" t="s">
        <v>38193</v>
      </c>
      <c r="E13503" s="12" t="s">
        <v>38194</v>
      </c>
      <c r="F13503" s="12" t="s">
        <v>38195</v>
      </c>
      <c r="G13503" s="12" t="s">
        <v>1337</v>
      </c>
      <c r="H13503" s="13">
        <v>12000</v>
      </c>
    </row>
    <row r="13504" spans="1:8" s="14" customFormat="1">
      <c r="A13504" s="12" t="s">
        <v>24475</v>
      </c>
      <c r="B13504" s="12" t="s">
        <v>24476</v>
      </c>
      <c r="C13504" s="12">
        <v>2021056</v>
      </c>
      <c r="D13504" s="12" t="s">
        <v>38196</v>
      </c>
      <c r="E13504" s="12" t="s">
        <v>38197</v>
      </c>
      <c r="F13504" s="12" t="s">
        <v>38198</v>
      </c>
      <c r="G13504" s="12" t="s">
        <v>1337</v>
      </c>
      <c r="H13504" s="13">
        <v>33000</v>
      </c>
    </row>
    <row r="13505" spans="1:8" s="14" customFormat="1">
      <c r="A13505" s="12" t="s">
        <v>24475</v>
      </c>
      <c r="B13505" s="12" t="s">
        <v>24476</v>
      </c>
      <c r="C13505" s="12">
        <v>2021057</v>
      </c>
      <c r="D13505" s="12" t="s">
        <v>38199</v>
      </c>
      <c r="E13505" s="12" t="s">
        <v>38200</v>
      </c>
      <c r="F13505" s="12" t="s">
        <v>38201</v>
      </c>
      <c r="G13505" s="12" t="s">
        <v>1337</v>
      </c>
      <c r="H13505" s="13">
        <v>34000</v>
      </c>
    </row>
    <row r="13506" spans="1:8" s="14" customFormat="1">
      <c r="A13506" s="12" t="s">
        <v>24475</v>
      </c>
      <c r="B13506" s="12" t="s">
        <v>24476</v>
      </c>
      <c r="C13506" s="12">
        <v>2021058</v>
      </c>
      <c r="D13506" s="12" t="s">
        <v>38202</v>
      </c>
      <c r="E13506" s="12" t="s">
        <v>38203</v>
      </c>
      <c r="F13506" s="12" t="s">
        <v>38204</v>
      </c>
      <c r="G13506" s="12" t="s">
        <v>1337</v>
      </c>
      <c r="H13506" s="13">
        <v>23000</v>
      </c>
    </row>
    <row r="13507" spans="1:8" s="14" customFormat="1">
      <c r="A13507" s="12" t="s">
        <v>24475</v>
      </c>
      <c r="B13507" s="12" t="s">
        <v>24476</v>
      </c>
      <c r="C13507" s="12">
        <v>2021059</v>
      </c>
      <c r="D13507" s="12" t="s">
        <v>38205</v>
      </c>
      <c r="E13507" s="12" t="s">
        <v>38206</v>
      </c>
      <c r="F13507" s="12" t="s">
        <v>38207</v>
      </c>
      <c r="G13507" s="12" t="s">
        <v>1337</v>
      </c>
      <c r="H13507" s="13">
        <v>17000</v>
      </c>
    </row>
    <row r="13508" spans="1:8" s="14" customFormat="1">
      <c r="A13508" s="12" t="s">
        <v>24475</v>
      </c>
      <c r="B13508" s="12" t="s">
        <v>24476</v>
      </c>
      <c r="C13508" s="12">
        <v>2021060</v>
      </c>
      <c r="D13508" s="12" t="s">
        <v>38208</v>
      </c>
      <c r="E13508" s="12" t="s">
        <v>38209</v>
      </c>
      <c r="F13508" s="12" t="s">
        <v>38210</v>
      </c>
      <c r="G13508" s="12" t="s">
        <v>1337</v>
      </c>
      <c r="H13508" s="13">
        <v>17000</v>
      </c>
    </row>
    <row r="13509" spans="1:8" s="14" customFormat="1">
      <c r="A13509" s="12" t="s">
        <v>24475</v>
      </c>
      <c r="B13509" s="12" t="s">
        <v>24476</v>
      </c>
      <c r="C13509" s="12">
        <v>2021061</v>
      </c>
      <c r="D13509" s="12" t="s">
        <v>38211</v>
      </c>
      <c r="E13509" s="12" t="s">
        <v>38212</v>
      </c>
      <c r="F13509" s="12" t="s">
        <v>38213</v>
      </c>
      <c r="G13509" s="12" t="s">
        <v>1337</v>
      </c>
      <c r="H13509" s="13">
        <v>20000</v>
      </c>
    </row>
    <row r="13510" spans="1:8" s="14" customFormat="1">
      <c r="A13510" s="12" t="s">
        <v>24475</v>
      </c>
      <c r="B13510" s="12" t="s">
        <v>24476</v>
      </c>
      <c r="C13510" s="12">
        <v>2021062</v>
      </c>
      <c r="D13510" s="12" t="s">
        <v>38214</v>
      </c>
      <c r="E13510" s="12" t="s">
        <v>38215</v>
      </c>
      <c r="F13510" s="12" t="s">
        <v>38216</v>
      </c>
      <c r="G13510" s="12" t="s">
        <v>1337</v>
      </c>
      <c r="H13510" s="13">
        <v>27000</v>
      </c>
    </row>
    <row r="13511" spans="1:8" s="14" customFormat="1">
      <c r="A13511" s="12" t="s">
        <v>24475</v>
      </c>
      <c r="B13511" s="12" t="s">
        <v>24476</v>
      </c>
      <c r="C13511" s="12">
        <v>2021063</v>
      </c>
      <c r="D13511" s="12" t="s">
        <v>38217</v>
      </c>
      <c r="E13511" s="12" t="s">
        <v>38218</v>
      </c>
      <c r="F13511" s="12" t="s">
        <v>38219</v>
      </c>
      <c r="G13511" s="12" t="s">
        <v>1337</v>
      </c>
      <c r="H13511" s="13">
        <v>29000</v>
      </c>
    </row>
    <row r="13512" spans="1:8" s="14" customFormat="1">
      <c r="A13512" s="12" t="s">
        <v>24475</v>
      </c>
      <c r="B13512" s="12" t="s">
        <v>24476</v>
      </c>
      <c r="C13512" s="12">
        <v>2021064</v>
      </c>
      <c r="D13512" s="12" t="s">
        <v>38220</v>
      </c>
      <c r="E13512" s="12" t="s">
        <v>38221</v>
      </c>
      <c r="F13512" s="12" t="s">
        <v>38222</v>
      </c>
      <c r="G13512" s="12" t="s">
        <v>1337</v>
      </c>
      <c r="H13512" s="13">
        <v>35000</v>
      </c>
    </row>
    <row r="13513" spans="1:8" s="14" customFormat="1">
      <c r="A13513" s="12" t="s">
        <v>24475</v>
      </c>
      <c r="B13513" s="12" t="s">
        <v>24476</v>
      </c>
      <c r="C13513" s="12">
        <v>2021065</v>
      </c>
      <c r="D13513" s="12" t="s">
        <v>38223</v>
      </c>
      <c r="E13513" s="12" t="s">
        <v>38224</v>
      </c>
      <c r="F13513" s="12" t="s">
        <v>38225</v>
      </c>
      <c r="G13513" s="12" t="s">
        <v>1337</v>
      </c>
      <c r="H13513" s="13">
        <v>29000</v>
      </c>
    </row>
    <row r="13514" spans="1:8" s="14" customFormat="1">
      <c r="A13514" s="12" t="s">
        <v>24475</v>
      </c>
      <c r="B13514" s="12" t="s">
        <v>24476</v>
      </c>
      <c r="C13514" s="12">
        <v>2021066</v>
      </c>
      <c r="D13514" s="12" t="s">
        <v>38226</v>
      </c>
      <c r="E13514" s="12" t="s">
        <v>38227</v>
      </c>
      <c r="F13514" s="12" t="s">
        <v>38228</v>
      </c>
      <c r="G13514" s="12" t="s">
        <v>1337</v>
      </c>
      <c r="H13514" s="13">
        <v>45000</v>
      </c>
    </row>
    <row r="13515" spans="1:8" s="14" customFormat="1">
      <c r="A13515" s="12" t="s">
        <v>24475</v>
      </c>
      <c r="B13515" s="12" t="s">
        <v>24476</v>
      </c>
      <c r="C13515" s="12">
        <v>2021067</v>
      </c>
      <c r="D13515" s="12" t="s">
        <v>38229</v>
      </c>
      <c r="E13515" s="12" t="s">
        <v>38230</v>
      </c>
      <c r="F13515" s="12" t="s">
        <v>38231</v>
      </c>
      <c r="G13515" s="12" t="s">
        <v>1337</v>
      </c>
      <c r="H13515" s="13">
        <v>34000</v>
      </c>
    </row>
    <row r="13516" spans="1:8" s="14" customFormat="1">
      <c r="A13516" s="12" t="s">
        <v>24475</v>
      </c>
      <c r="B13516" s="12" t="s">
        <v>24476</v>
      </c>
      <c r="C13516" s="12">
        <v>2021068</v>
      </c>
      <c r="D13516" s="12" t="s">
        <v>38232</v>
      </c>
      <c r="E13516" s="12" t="s">
        <v>38233</v>
      </c>
      <c r="F13516" s="12" t="s">
        <v>38234</v>
      </c>
      <c r="G13516" s="12" t="s">
        <v>1337</v>
      </c>
      <c r="H13516" s="13">
        <v>18000</v>
      </c>
    </row>
    <row r="13517" spans="1:8" s="14" customFormat="1">
      <c r="A13517" s="12" t="s">
        <v>24475</v>
      </c>
      <c r="B13517" s="12" t="s">
        <v>24476</v>
      </c>
      <c r="C13517" s="12">
        <v>2021069</v>
      </c>
      <c r="D13517" s="12" t="s">
        <v>38235</v>
      </c>
      <c r="E13517" s="12" t="s">
        <v>38236</v>
      </c>
      <c r="F13517" s="12" t="s">
        <v>38237</v>
      </c>
      <c r="G13517" s="12" t="s">
        <v>1337</v>
      </c>
      <c r="H13517" s="13">
        <v>21000</v>
      </c>
    </row>
    <row r="13518" spans="1:8" s="14" customFormat="1">
      <c r="A13518" s="12" t="s">
        <v>24475</v>
      </c>
      <c r="B13518" s="12" t="s">
        <v>24476</v>
      </c>
      <c r="C13518" s="12">
        <v>2021070</v>
      </c>
      <c r="D13518" s="12" t="s">
        <v>38238</v>
      </c>
      <c r="E13518" s="12" t="s">
        <v>38239</v>
      </c>
      <c r="F13518" s="12" t="s">
        <v>38240</v>
      </c>
      <c r="G13518" s="12" t="s">
        <v>1337</v>
      </c>
      <c r="H13518" s="13">
        <v>23000</v>
      </c>
    </row>
    <row r="13519" spans="1:8" s="14" customFormat="1">
      <c r="A13519" s="12" t="s">
        <v>24475</v>
      </c>
      <c r="B13519" s="12" t="s">
        <v>24476</v>
      </c>
      <c r="C13519" s="12">
        <v>2021854</v>
      </c>
      <c r="D13519" s="12" t="s">
        <v>38241</v>
      </c>
      <c r="E13519" s="12" t="s">
        <v>38242</v>
      </c>
      <c r="F13519" s="12" t="s">
        <v>38243</v>
      </c>
      <c r="G13519" s="12" t="s">
        <v>1337</v>
      </c>
      <c r="H13519" s="13">
        <v>19000</v>
      </c>
    </row>
    <row r="13520" spans="1:8" s="14" customFormat="1">
      <c r="A13520" s="12" t="s">
        <v>24475</v>
      </c>
      <c r="B13520" s="12" t="s">
        <v>24476</v>
      </c>
      <c r="C13520" s="12">
        <v>2021855</v>
      </c>
      <c r="D13520" s="12" t="s">
        <v>38244</v>
      </c>
      <c r="E13520" s="12" t="s">
        <v>38245</v>
      </c>
      <c r="F13520" s="12" t="s">
        <v>38246</v>
      </c>
      <c r="G13520" s="12" t="s">
        <v>1337</v>
      </c>
      <c r="H13520" s="13">
        <v>15000</v>
      </c>
    </row>
    <row r="13521" spans="1:8" s="14" customFormat="1">
      <c r="A13521" s="12" t="s">
        <v>24475</v>
      </c>
      <c r="B13521" s="12" t="s">
        <v>24476</v>
      </c>
      <c r="C13521" s="12">
        <v>2021856</v>
      </c>
      <c r="D13521" s="12" t="s">
        <v>38247</v>
      </c>
      <c r="E13521" s="12" t="s">
        <v>38248</v>
      </c>
      <c r="F13521" s="12" t="s">
        <v>38249</v>
      </c>
      <c r="G13521" s="12" t="s">
        <v>1337</v>
      </c>
      <c r="H13521" s="13">
        <v>16000</v>
      </c>
    </row>
    <row r="13522" spans="1:8" s="14" customFormat="1">
      <c r="A13522" s="12" t="s">
        <v>24475</v>
      </c>
      <c r="B13522" s="12" t="s">
        <v>24476</v>
      </c>
      <c r="C13522" s="12">
        <v>2021857</v>
      </c>
      <c r="D13522" s="12" t="s">
        <v>38250</v>
      </c>
      <c r="E13522" s="12" t="s">
        <v>38251</v>
      </c>
      <c r="F13522" s="12" t="s">
        <v>38252</v>
      </c>
      <c r="G13522" s="12" t="s">
        <v>1337</v>
      </c>
      <c r="H13522" s="13">
        <v>15000</v>
      </c>
    </row>
    <row r="13523" spans="1:8" s="14" customFormat="1">
      <c r="A13523" s="12" t="s">
        <v>24475</v>
      </c>
      <c r="B13523" s="12" t="s">
        <v>24476</v>
      </c>
      <c r="C13523" s="12">
        <v>2021858</v>
      </c>
      <c r="D13523" s="12" t="s">
        <v>38253</v>
      </c>
      <c r="E13523" s="12" t="s">
        <v>38254</v>
      </c>
      <c r="F13523" s="12" t="s">
        <v>38255</v>
      </c>
      <c r="G13523" s="12" t="s">
        <v>1337</v>
      </c>
      <c r="H13523" s="13">
        <v>14000</v>
      </c>
    </row>
    <row r="13524" spans="1:8" s="14" customFormat="1">
      <c r="A13524" s="12" t="s">
        <v>24475</v>
      </c>
      <c r="B13524" s="12" t="s">
        <v>24476</v>
      </c>
      <c r="C13524" s="12">
        <v>2021859</v>
      </c>
      <c r="D13524" s="12" t="s">
        <v>38256</v>
      </c>
      <c r="E13524" s="12" t="s">
        <v>38257</v>
      </c>
      <c r="F13524" s="12" t="s">
        <v>38258</v>
      </c>
      <c r="G13524" s="12" t="s">
        <v>1337</v>
      </c>
      <c r="H13524" s="13">
        <v>24000</v>
      </c>
    </row>
    <row r="13525" spans="1:8" s="14" customFormat="1">
      <c r="A13525" s="12" t="s">
        <v>24475</v>
      </c>
      <c r="B13525" s="12" t="s">
        <v>24476</v>
      </c>
      <c r="C13525" s="12">
        <v>2021860</v>
      </c>
      <c r="D13525" s="12" t="s">
        <v>38259</v>
      </c>
      <c r="E13525" s="12" t="s">
        <v>38260</v>
      </c>
      <c r="F13525" s="12" t="s">
        <v>38261</v>
      </c>
      <c r="G13525" s="12" t="s">
        <v>1337</v>
      </c>
      <c r="H13525" s="13">
        <v>28000</v>
      </c>
    </row>
    <row r="13526" spans="1:8" s="14" customFormat="1">
      <c r="A13526" s="12" t="s">
        <v>24475</v>
      </c>
      <c r="B13526" s="12" t="s">
        <v>24476</v>
      </c>
      <c r="C13526" s="12">
        <v>2021861</v>
      </c>
      <c r="D13526" s="12" t="s">
        <v>38262</v>
      </c>
      <c r="E13526" s="12" t="s">
        <v>38263</v>
      </c>
      <c r="F13526" s="12" t="s">
        <v>38264</v>
      </c>
      <c r="G13526" s="12" t="s">
        <v>1337</v>
      </c>
      <c r="H13526" s="13">
        <v>31000</v>
      </c>
    </row>
    <row r="13527" spans="1:8" s="14" customFormat="1">
      <c r="A13527" s="12" t="s">
        <v>24475</v>
      </c>
      <c r="B13527" s="12" t="s">
        <v>24476</v>
      </c>
      <c r="C13527" s="12">
        <v>2021862</v>
      </c>
      <c r="D13527" s="12" t="s">
        <v>38265</v>
      </c>
      <c r="E13527" s="12" t="s">
        <v>38266</v>
      </c>
      <c r="F13527" s="12" t="s">
        <v>38267</v>
      </c>
      <c r="G13527" s="12" t="s">
        <v>1337</v>
      </c>
      <c r="H13527" s="13">
        <v>23000</v>
      </c>
    </row>
    <row r="13528" spans="1:8" s="14" customFormat="1">
      <c r="A13528" s="12" t="s">
        <v>24475</v>
      </c>
      <c r="B13528" s="12" t="s">
        <v>24476</v>
      </c>
      <c r="C13528" s="12">
        <v>2021863</v>
      </c>
      <c r="D13528" s="12" t="s">
        <v>38268</v>
      </c>
      <c r="E13528" s="12" t="s">
        <v>38269</v>
      </c>
      <c r="F13528" s="12" t="s">
        <v>38270</v>
      </c>
      <c r="G13528" s="12" t="s">
        <v>1337</v>
      </c>
      <c r="H13528" s="13">
        <v>30000</v>
      </c>
    </row>
    <row r="13529" spans="1:8" s="14" customFormat="1">
      <c r="A13529" s="12" t="s">
        <v>24475</v>
      </c>
      <c r="B13529" s="12" t="s">
        <v>24476</v>
      </c>
      <c r="C13529" s="12">
        <v>2021864</v>
      </c>
      <c r="D13529" s="12" t="s">
        <v>38271</v>
      </c>
      <c r="E13529" s="12" t="s">
        <v>38272</v>
      </c>
      <c r="F13529" s="12" t="s">
        <v>38273</v>
      </c>
      <c r="G13529" s="12" t="s">
        <v>1337</v>
      </c>
      <c r="H13529" s="13">
        <v>35000</v>
      </c>
    </row>
    <row r="13530" spans="1:8" s="14" customFormat="1">
      <c r="A13530" s="12" t="s">
        <v>24475</v>
      </c>
      <c r="B13530" s="12" t="s">
        <v>24476</v>
      </c>
      <c r="C13530" s="12">
        <v>2021865</v>
      </c>
      <c r="D13530" s="12" t="s">
        <v>38274</v>
      </c>
      <c r="E13530" s="12" t="s">
        <v>38275</v>
      </c>
      <c r="F13530" s="12" t="s">
        <v>38276</v>
      </c>
      <c r="G13530" s="12" t="s">
        <v>1337</v>
      </c>
      <c r="H13530" s="13">
        <v>30000</v>
      </c>
    </row>
    <row r="13531" spans="1:8" s="14" customFormat="1">
      <c r="A13531" s="12" t="s">
        <v>24475</v>
      </c>
      <c r="B13531" s="12" t="s">
        <v>24476</v>
      </c>
      <c r="C13531" s="12">
        <v>2021866</v>
      </c>
      <c r="D13531" s="12" t="s">
        <v>38277</v>
      </c>
      <c r="E13531" s="12" t="s">
        <v>38278</v>
      </c>
      <c r="F13531" s="12" t="s">
        <v>38279</v>
      </c>
      <c r="G13531" s="12" t="s">
        <v>1337</v>
      </c>
      <c r="H13531" s="13">
        <v>24000</v>
      </c>
    </row>
    <row r="13532" spans="1:8" s="14" customFormat="1">
      <c r="A13532" s="12" t="s">
        <v>24475</v>
      </c>
      <c r="B13532" s="12" t="s">
        <v>24476</v>
      </c>
      <c r="C13532" s="12">
        <v>2021867</v>
      </c>
      <c r="D13532" s="12" t="s">
        <v>38280</v>
      </c>
      <c r="E13532" s="12" t="s">
        <v>38281</v>
      </c>
      <c r="F13532" s="12" t="s">
        <v>38282</v>
      </c>
      <c r="G13532" s="12" t="s">
        <v>1337</v>
      </c>
      <c r="H13532" s="13">
        <v>39000</v>
      </c>
    </row>
    <row r="13533" spans="1:8" s="14" customFormat="1">
      <c r="A13533" s="12" t="s">
        <v>24475</v>
      </c>
      <c r="B13533" s="12" t="s">
        <v>24476</v>
      </c>
      <c r="C13533" s="12">
        <v>2021868</v>
      </c>
      <c r="D13533" s="12" t="s">
        <v>38283</v>
      </c>
      <c r="E13533" s="12" t="s">
        <v>38284</v>
      </c>
      <c r="F13533" s="12" t="s">
        <v>38285</v>
      </c>
      <c r="G13533" s="12" t="s">
        <v>1337</v>
      </c>
      <c r="H13533" s="13">
        <v>49000</v>
      </c>
    </row>
    <row r="13534" spans="1:8" s="14" customFormat="1">
      <c r="A13534" s="12" t="s">
        <v>24475</v>
      </c>
      <c r="B13534" s="12" t="s">
        <v>24476</v>
      </c>
      <c r="C13534" s="12">
        <v>2021869</v>
      </c>
      <c r="D13534" s="12" t="s">
        <v>38286</v>
      </c>
      <c r="E13534" s="12" t="s">
        <v>38287</v>
      </c>
      <c r="F13534" s="12" t="s">
        <v>38288</v>
      </c>
      <c r="G13534" s="12" t="s">
        <v>1337</v>
      </c>
      <c r="H13534" s="13">
        <v>66000</v>
      </c>
    </row>
    <row r="13535" spans="1:8" s="14" customFormat="1">
      <c r="A13535" s="12" t="s">
        <v>24475</v>
      </c>
      <c r="B13535" s="12" t="s">
        <v>24476</v>
      </c>
      <c r="C13535" s="12">
        <v>2021870</v>
      </c>
      <c r="D13535" s="12" t="s">
        <v>38289</v>
      </c>
      <c r="E13535" s="12" t="s">
        <v>38290</v>
      </c>
      <c r="F13535" s="12" t="s">
        <v>38291</v>
      </c>
      <c r="G13535" s="12" t="s">
        <v>1337</v>
      </c>
      <c r="H13535" s="13">
        <v>52000</v>
      </c>
    </row>
    <row r="13536" spans="1:8" s="14" customFormat="1">
      <c r="A13536" s="12" t="s">
        <v>24475</v>
      </c>
      <c r="B13536" s="12" t="s">
        <v>24476</v>
      </c>
      <c r="C13536" s="12">
        <v>2021871</v>
      </c>
      <c r="D13536" s="12" t="s">
        <v>38292</v>
      </c>
      <c r="E13536" s="12" t="s">
        <v>38293</v>
      </c>
      <c r="F13536" s="12" t="s">
        <v>38294</v>
      </c>
      <c r="G13536" s="12" t="s">
        <v>1337</v>
      </c>
      <c r="H13536" s="13">
        <v>41000</v>
      </c>
    </row>
    <row r="13537" spans="1:8" s="14" customFormat="1">
      <c r="A13537" s="12" t="s">
        <v>24475</v>
      </c>
      <c r="B13537" s="12" t="s">
        <v>24476</v>
      </c>
      <c r="C13537" s="12">
        <v>2021872</v>
      </c>
      <c r="D13537" s="12" t="s">
        <v>38295</v>
      </c>
      <c r="E13537" s="12" t="s">
        <v>38296</v>
      </c>
      <c r="F13537" s="12" t="s">
        <v>38297</v>
      </c>
      <c r="G13537" s="12" t="s">
        <v>1337</v>
      </c>
      <c r="H13537" s="13">
        <v>92000</v>
      </c>
    </row>
    <row r="13538" spans="1:8" s="14" customFormat="1">
      <c r="A13538" s="12" t="s">
        <v>24475</v>
      </c>
      <c r="B13538" s="12" t="s">
        <v>24476</v>
      </c>
      <c r="C13538" s="12">
        <v>2021873</v>
      </c>
      <c r="D13538" s="12" t="s">
        <v>38298</v>
      </c>
      <c r="E13538" s="12" t="s">
        <v>38299</v>
      </c>
      <c r="F13538" s="12" t="s">
        <v>38300</v>
      </c>
      <c r="G13538" s="12" t="s">
        <v>1337</v>
      </c>
      <c r="H13538" s="13">
        <v>45000</v>
      </c>
    </row>
    <row r="13539" spans="1:8" s="14" customFormat="1">
      <c r="A13539" s="12" t="s">
        <v>24475</v>
      </c>
      <c r="B13539" s="12" t="s">
        <v>24476</v>
      </c>
      <c r="C13539" s="12">
        <v>2021874</v>
      </c>
      <c r="D13539" s="12" t="s">
        <v>38301</v>
      </c>
      <c r="E13539" s="12" t="s">
        <v>38302</v>
      </c>
      <c r="F13539" s="12" t="s">
        <v>38303</v>
      </c>
      <c r="G13539" s="12" t="s">
        <v>1337</v>
      </c>
      <c r="H13539" s="13">
        <v>24000</v>
      </c>
    </row>
    <row r="13540" spans="1:8" s="14" customFormat="1">
      <c r="A13540" s="12" t="s">
        <v>24475</v>
      </c>
      <c r="B13540" s="12" t="s">
        <v>24476</v>
      </c>
      <c r="C13540" s="12">
        <v>2021875</v>
      </c>
      <c r="D13540" s="12" t="s">
        <v>38304</v>
      </c>
      <c r="E13540" s="12" t="s">
        <v>38305</v>
      </c>
      <c r="F13540" s="12" t="s">
        <v>38306</v>
      </c>
      <c r="G13540" s="12" t="s">
        <v>1337</v>
      </c>
      <c r="H13540" s="13">
        <v>49000</v>
      </c>
    </row>
    <row r="13541" spans="1:8" s="14" customFormat="1">
      <c r="A13541" s="12" t="s">
        <v>24475</v>
      </c>
      <c r="B13541" s="12" t="s">
        <v>24476</v>
      </c>
      <c r="C13541" s="12">
        <v>2021876</v>
      </c>
      <c r="D13541" s="12" t="s">
        <v>38307</v>
      </c>
      <c r="E13541" s="12" t="s">
        <v>38308</v>
      </c>
      <c r="F13541" s="12" t="s">
        <v>38309</v>
      </c>
      <c r="G13541" s="12" t="s">
        <v>1337</v>
      </c>
      <c r="H13541" s="13">
        <v>39000</v>
      </c>
    </row>
    <row r="13542" spans="1:8" s="14" customFormat="1">
      <c r="A13542" s="12" t="s">
        <v>24475</v>
      </c>
      <c r="B13542" s="12" t="s">
        <v>24476</v>
      </c>
      <c r="C13542" s="12">
        <v>2021877</v>
      </c>
      <c r="D13542" s="12" t="s">
        <v>38310</v>
      </c>
      <c r="E13542" s="12" t="s">
        <v>38311</v>
      </c>
      <c r="F13542" s="12" t="s">
        <v>38312</v>
      </c>
      <c r="G13542" s="12" t="s">
        <v>1337</v>
      </c>
      <c r="H13542" s="13">
        <v>30000</v>
      </c>
    </row>
    <row r="13543" spans="1:8" s="14" customFormat="1">
      <c r="A13543" s="12" t="s">
        <v>24475</v>
      </c>
      <c r="B13543" s="12" t="s">
        <v>24476</v>
      </c>
      <c r="C13543" s="12">
        <v>2021878</v>
      </c>
      <c r="D13543" s="12" t="s">
        <v>38313</v>
      </c>
      <c r="E13543" s="12" t="s">
        <v>38314</v>
      </c>
      <c r="F13543" s="12" t="s">
        <v>38315</v>
      </c>
      <c r="G13543" s="12" t="s">
        <v>1337</v>
      </c>
      <c r="H13543" s="13">
        <v>37000</v>
      </c>
    </row>
    <row r="13544" spans="1:8" s="14" customFormat="1">
      <c r="A13544" s="12" t="s">
        <v>24475</v>
      </c>
      <c r="B13544" s="12" t="s">
        <v>24476</v>
      </c>
      <c r="C13544" s="12">
        <v>2021879</v>
      </c>
      <c r="D13544" s="12" t="s">
        <v>38316</v>
      </c>
      <c r="E13544" s="12" t="s">
        <v>38317</v>
      </c>
      <c r="F13544" s="12" t="s">
        <v>38318</v>
      </c>
      <c r="G13544" s="12" t="s">
        <v>1337</v>
      </c>
      <c r="H13544" s="13">
        <v>32000</v>
      </c>
    </row>
    <row r="13545" spans="1:8" s="14" customFormat="1">
      <c r="A13545" s="12" t="s">
        <v>24475</v>
      </c>
      <c r="B13545" s="12" t="s">
        <v>24476</v>
      </c>
      <c r="C13545" s="12">
        <v>2021880</v>
      </c>
      <c r="D13545" s="12" t="s">
        <v>38319</v>
      </c>
      <c r="E13545" s="12" t="s">
        <v>38320</v>
      </c>
      <c r="F13545" s="12" t="s">
        <v>38321</v>
      </c>
      <c r="G13545" s="12" t="s">
        <v>1337</v>
      </c>
      <c r="H13545" s="13">
        <v>34000</v>
      </c>
    </row>
    <row r="13546" spans="1:8" s="14" customFormat="1">
      <c r="A13546" s="12" t="s">
        <v>24475</v>
      </c>
      <c r="B13546" s="12" t="s">
        <v>24476</v>
      </c>
      <c r="C13546" s="12">
        <v>2021881</v>
      </c>
      <c r="D13546" s="12" t="s">
        <v>38322</v>
      </c>
      <c r="E13546" s="12" t="s">
        <v>38323</v>
      </c>
      <c r="F13546" s="12" t="s">
        <v>38324</v>
      </c>
      <c r="G13546" s="12" t="s">
        <v>1337</v>
      </c>
      <c r="H13546" s="13">
        <v>46000</v>
      </c>
    </row>
    <row r="13547" spans="1:8" s="14" customFormat="1">
      <c r="A13547" s="12" t="s">
        <v>24475</v>
      </c>
      <c r="B13547" s="12" t="s">
        <v>24476</v>
      </c>
      <c r="C13547" s="12">
        <v>2021882</v>
      </c>
      <c r="D13547" s="12" t="s">
        <v>38325</v>
      </c>
      <c r="E13547" s="12" t="s">
        <v>38326</v>
      </c>
      <c r="F13547" s="12" t="s">
        <v>38327</v>
      </c>
      <c r="G13547" s="12" t="s">
        <v>1337</v>
      </c>
      <c r="H13547" s="13">
        <v>19000</v>
      </c>
    </row>
    <row r="13548" spans="1:8" s="14" customFormat="1">
      <c r="A13548" s="12" t="s">
        <v>24475</v>
      </c>
      <c r="B13548" s="12" t="s">
        <v>24476</v>
      </c>
      <c r="C13548" s="12">
        <v>2021883</v>
      </c>
      <c r="D13548" s="12" t="s">
        <v>38328</v>
      </c>
      <c r="E13548" s="12" t="s">
        <v>38329</v>
      </c>
      <c r="F13548" s="12" t="s">
        <v>38330</v>
      </c>
      <c r="G13548" s="12" t="s">
        <v>1337</v>
      </c>
      <c r="H13548" s="13">
        <v>33000</v>
      </c>
    </row>
    <row r="13549" spans="1:8" s="14" customFormat="1">
      <c r="A13549" s="12" t="s">
        <v>24475</v>
      </c>
      <c r="B13549" s="12" t="s">
        <v>24476</v>
      </c>
      <c r="C13549" s="12">
        <v>2021884</v>
      </c>
      <c r="D13549" s="12" t="s">
        <v>38331</v>
      </c>
      <c r="E13549" s="12" t="s">
        <v>38332</v>
      </c>
      <c r="F13549" s="12" t="s">
        <v>38333</v>
      </c>
      <c r="G13549" s="12" t="s">
        <v>1337</v>
      </c>
      <c r="H13549" s="13">
        <v>55000</v>
      </c>
    </row>
    <row r="13550" spans="1:8" s="14" customFormat="1">
      <c r="A13550" s="12" t="s">
        <v>24475</v>
      </c>
      <c r="B13550" s="12" t="s">
        <v>24476</v>
      </c>
      <c r="C13550" s="12">
        <v>2021885</v>
      </c>
      <c r="D13550" s="12" t="s">
        <v>38334</v>
      </c>
      <c r="E13550" s="12" t="s">
        <v>38335</v>
      </c>
      <c r="F13550" s="12" t="s">
        <v>38336</v>
      </c>
      <c r="G13550" s="12" t="s">
        <v>1337</v>
      </c>
      <c r="H13550" s="13">
        <v>83000</v>
      </c>
    </row>
    <row r="13551" spans="1:8" s="14" customFormat="1">
      <c r="A13551" s="12" t="s">
        <v>24475</v>
      </c>
      <c r="B13551" s="12" t="s">
        <v>24476</v>
      </c>
      <c r="C13551" s="12">
        <v>2021886</v>
      </c>
      <c r="D13551" s="12" t="s">
        <v>38337</v>
      </c>
      <c r="E13551" s="12" t="s">
        <v>38338</v>
      </c>
      <c r="F13551" s="12" t="s">
        <v>38339</v>
      </c>
      <c r="G13551" s="12" t="s">
        <v>1337</v>
      </c>
      <c r="H13551" s="13">
        <v>46000</v>
      </c>
    </row>
    <row r="13552" spans="1:8" s="14" customFormat="1">
      <c r="A13552" s="12" t="s">
        <v>24475</v>
      </c>
      <c r="B13552" s="12" t="s">
        <v>24476</v>
      </c>
      <c r="C13552" s="12">
        <v>2021887</v>
      </c>
      <c r="D13552" s="12" t="s">
        <v>38340</v>
      </c>
      <c r="E13552" s="12" t="s">
        <v>38341</v>
      </c>
      <c r="F13552" s="12" t="s">
        <v>38342</v>
      </c>
      <c r="G13552" s="12" t="s">
        <v>1337</v>
      </c>
      <c r="H13552" s="13">
        <v>42000</v>
      </c>
    </row>
    <row r="13553" spans="1:8" s="14" customFormat="1">
      <c r="A13553" s="12" t="s">
        <v>24475</v>
      </c>
      <c r="B13553" s="12" t="s">
        <v>24476</v>
      </c>
      <c r="C13553" s="12">
        <v>2021888</v>
      </c>
      <c r="D13553" s="12" t="s">
        <v>38343</v>
      </c>
      <c r="E13553" s="12" t="s">
        <v>38344</v>
      </c>
      <c r="F13553" s="12" t="s">
        <v>38345</v>
      </c>
      <c r="G13553" s="12" t="s">
        <v>1337</v>
      </c>
      <c r="H13553" s="13">
        <v>40000</v>
      </c>
    </row>
    <row r="13554" spans="1:8" s="14" customFormat="1">
      <c r="A13554" s="12" t="s">
        <v>24475</v>
      </c>
      <c r="B13554" s="12" t="s">
        <v>24476</v>
      </c>
      <c r="C13554" s="12">
        <v>2021889</v>
      </c>
      <c r="D13554" s="12" t="s">
        <v>38346</v>
      </c>
      <c r="E13554" s="12" t="s">
        <v>38347</v>
      </c>
      <c r="F13554" s="12" t="s">
        <v>38348</v>
      </c>
      <c r="G13554" s="12" t="s">
        <v>1337</v>
      </c>
      <c r="H13554" s="13">
        <v>18000</v>
      </c>
    </row>
    <row r="13555" spans="1:8" s="14" customFormat="1">
      <c r="A13555" s="12" t="s">
        <v>24475</v>
      </c>
      <c r="B13555" s="12" t="s">
        <v>24476</v>
      </c>
      <c r="C13555" s="12">
        <v>2021890</v>
      </c>
      <c r="D13555" s="12" t="s">
        <v>38349</v>
      </c>
      <c r="E13555" s="12" t="s">
        <v>38350</v>
      </c>
      <c r="F13555" s="12" t="s">
        <v>38351</v>
      </c>
      <c r="G13555" s="12" t="s">
        <v>1337</v>
      </c>
      <c r="H13555" s="13">
        <v>32000</v>
      </c>
    </row>
    <row r="13556" spans="1:8" s="14" customFormat="1">
      <c r="A13556" s="12" t="s">
        <v>24475</v>
      </c>
      <c r="B13556" s="12" t="s">
        <v>24476</v>
      </c>
      <c r="C13556" s="12">
        <v>2021891</v>
      </c>
      <c r="D13556" s="12" t="s">
        <v>38352</v>
      </c>
      <c r="E13556" s="12" t="s">
        <v>38353</v>
      </c>
      <c r="F13556" s="12" t="s">
        <v>38354</v>
      </c>
      <c r="G13556" s="12" t="s">
        <v>1337</v>
      </c>
      <c r="H13556" s="13">
        <v>18000</v>
      </c>
    </row>
    <row r="13557" spans="1:8" s="14" customFormat="1">
      <c r="A13557" s="12" t="s">
        <v>24475</v>
      </c>
      <c r="B13557" s="12" t="s">
        <v>24476</v>
      </c>
      <c r="C13557" s="12">
        <v>2021892</v>
      </c>
      <c r="D13557" s="12" t="s">
        <v>38355</v>
      </c>
      <c r="E13557" s="12" t="s">
        <v>38356</v>
      </c>
      <c r="F13557" s="12" t="s">
        <v>38357</v>
      </c>
      <c r="G13557" s="12" t="s">
        <v>1337</v>
      </c>
      <c r="H13557" s="13">
        <v>18000</v>
      </c>
    </row>
    <row r="13558" spans="1:8" s="14" customFormat="1">
      <c r="A13558" s="12" t="s">
        <v>24475</v>
      </c>
      <c r="B13558" s="12" t="s">
        <v>24476</v>
      </c>
      <c r="C13558" s="12">
        <v>2021893</v>
      </c>
      <c r="D13558" s="12" t="s">
        <v>38358</v>
      </c>
      <c r="E13558" s="12" t="s">
        <v>38359</v>
      </c>
      <c r="F13558" s="12" t="s">
        <v>38360</v>
      </c>
      <c r="G13558" s="12" t="s">
        <v>1337</v>
      </c>
      <c r="H13558" s="13">
        <v>22000</v>
      </c>
    </row>
    <row r="13559" spans="1:8" s="14" customFormat="1">
      <c r="A13559" s="12" t="s">
        <v>24475</v>
      </c>
      <c r="B13559" s="12" t="s">
        <v>24476</v>
      </c>
      <c r="C13559" s="12">
        <v>2021894</v>
      </c>
      <c r="D13559" s="12" t="s">
        <v>38361</v>
      </c>
      <c r="E13559" s="12" t="s">
        <v>38362</v>
      </c>
      <c r="F13559" s="12" t="s">
        <v>38363</v>
      </c>
      <c r="G13559" s="12" t="s">
        <v>1337</v>
      </c>
      <c r="H13559" s="13">
        <v>18000</v>
      </c>
    </row>
    <row r="13560" spans="1:8" s="14" customFormat="1">
      <c r="A13560" s="12" t="s">
        <v>24475</v>
      </c>
      <c r="B13560" s="12" t="s">
        <v>24476</v>
      </c>
      <c r="C13560" s="12">
        <v>2021895</v>
      </c>
      <c r="D13560" s="12" t="s">
        <v>38364</v>
      </c>
      <c r="E13560" s="12" t="s">
        <v>38365</v>
      </c>
      <c r="F13560" s="12" t="s">
        <v>38366</v>
      </c>
      <c r="G13560" s="12" t="s">
        <v>1337</v>
      </c>
      <c r="H13560" s="13">
        <v>37000</v>
      </c>
    </row>
    <row r="13561" spans="1:8" s="14" customFormat="1">
      <c r="A13561" s="12" t="s">
        <v>24475</v>
      </c>
      <c r="B13561" s="12" t="s">
        <v>24476</v>
      </c>
      <c r="C13561" s="12">
        <v>2021896</v>
      </c>
      <c r="D13561" s="12" t="s">
        <v>38367</v>
      </c>
      <c r="E13561" s="12" t="s">
        <v>38368</v>
      </c>
      <c r="F13561" s="12" t="s">
        <v>38369</v>
      </c>
      <c r="G13561" s="12" t="s">
        <v>1337</v>
      </c>
      <c r="H13561" s="13">
        <v>18000</v>
      </c>
    </row>
    <row r="13562" spans="1:8" s="14" customFormat="1">
      <c r="A13562" s="12" t="s">
        <v>24475</v>
      </c>
      <c r="B13562" s="12" t="s">
        <v>24476</v>
      </c>
      <c r="C13562" s="12">
        <v>2021897</v>
      </c>
      <c r="D13562" s="12" t="s">
        <v>38370</v>
      </c>
      <c r="E13562" s="12" t="s">
        <v>38371</v>
      </c>
      <c r="F13562" s="12" t="s">
        <v>38372</v>
      </c>
      <c r="G13562" s="12" t="s">
        <v>1337</v>
      </c>
      <c r="H13562" s="13">
        <v>28000</v>
      </c>
    </row>
    <row r="13563" spans="1:8" s="14" customFormat="1">
      <c r="A13563" s="12" t="s">
        <v>24475</v>
      </c>
      <c r="B13563" s="12" t="s">
        <v>24476</v>
      </c>
      <c r="C13563" s="12">
        <v>2021898</v>
      </c>
      <c r="D13563" s="12" t="s">
        <v>38373</v>
      </c>
      <c r="E13563" s="12" t="s">
        <v>38374</v>
      </c>
      <c r="F13563" s="12" t="s">
        <v>38375</v>
      </c>
      <c r="G13563" s="12" t="s">
        <v>1337</v>
      </c>
      <c r="H13563" s="13">
        <v>19000</v>
      </c>
    </row>
    <row r="13564" spans="1:8" s="14" customFormat="1">
      <c r="A13564" s="12" t="s">
        <v>24475</v>
      </c>
      <c r="B13564" s="12" t="s">
        <v>24476</v>
      </c>
      <c r="C13564" s="12">
        <v>2021899</v>
      </c>
      <c r="D13564" s="12" t="s">
        <v>38376</v>
      </c>
      <c r="E13564" s="12" t="s">
        <v>38377</v>
      </c>
      <c r="F13564" s="12" t="s">
        <v>38378</v>
      </c>
      <c r="G13564" s="12" t="s">
        <v>1337</v>
      </c>
      <c r="H13564" s="13">
        <v>18000</v>
      </c>
    </row>
    <row r="13565" spans="1:8" s="14" customFormat="1">
      <c r="A13565" s="12" t="s">
        <v>24475</v>
      </c>
      <c r="B13565" s="12" t="s">
        <v>24476</v>
      </c>
      <c r="C13565" s="12">
        <v>2021900</v>
      </c>
      <c r="D13565" s="12" t="s">
        <v>38379</v>
      </c>
      <c r="E13565" s="12" t="s">
        <v>38380</v>
      </c>
      <c r="F13565" s="12" t="s">
        <v>38381</v>
      </c>
      <c r="G13565" s="12" t="s">
        <v>1337</v>
      </c>
      <c r="H13565" s="13">
        <v>28000</v>
      </c>
    </row>
    <row r="13566" spans="1:8" s="14" customFormat="1">
      <c r="A13566" s="12" t="s">
        <v>24475</v>
      </c>
      <c r="B13566" s="12" t="s">
        <v>24476</v>
      </c>
      <c r="C13566" s="12">
        <v>2021901</v>
      </c>
      <c r="D13566" s="12" t="s">
        <v>38382</v>
      </c>
      <c r="E13566" s="12" t="s">
        <v>38383</v>
      </c>
      <c r="F13566" s="12" t="s">
        <v>38384</v>
      </c>
      <c r="G13566" s="12" t="s">
        <v>1337</v>
      </c>
      <c r="H13566" s="13">
        <v>33000</v>
      </c>
    </row>
    <row r="13567" spans="1:8" s="14" customFormat="1">
      <c r="A13567" s="12" t="s">
        <v>24475</v>
      </c>
      <c r="B13567" s="12" t="s">
        <v>24476</v>
      </c>
      <c r="C13567" s="12">
        <v>2021902</v>
      </c>
      <c r="D13567" s="12" t="s">
        <v>38385</v>
      </c>
      <c r="E13567" s="12" t="s">
        <v>38386</v>
      </c>
      <c r="F13567" s="12" t="s">
        <v>38387</v>
      </c>
      <c r="G13567" s="12" t="s">
        <v>1337</v>
      </c>
      <c r="H13567" s="13">
        <v>26000</v>
      </c>
    </row>
    <row r="13568" spans="1:8" s="14" customFormat="1">
      <c r="A13568" s="12" t="s">
        <v>24475</v>
      </c>
      <c r="B13568" s="12" t="s">
        <v>24476</v>
      </c>
      <c r="C13568" s="12">
        <v>2021903</v>
      </c>
      <c r="D13568" s="12" t="s">
        <v>38388</v>
      </c>
      <c r="E13568" s="12" t="s">
        <v>38389</v>
      </c>
      <c r="F13568" s="12" t="s">
        <v>38390</v>
      </c>
      <c r="G13568" s="12" t="s">
        <v>1337</v>
      </c>
      <c r="H13568" s="13">
        <v>18000</v>
      </c>
    </row>
    <row r="13569" spans="1:8" s="14" customFormat="1">
      <c r="A13569" s="12" t="s">
        <v>24475</v>
      </c>
      <c r="B13569" s="12" t="s">
        <v>24476</v>
      </c>
      <c r="C13569" s="12">
        <v>2021904</v>
      </c>
      <c r="D13569" s="12" t="s">
        <v>38391</v>
      </c>
      <c r="E13569" s="12" t="s">
        <v>38392</v>
      </c>
      <c r="F13569" s="12" t="s">
        <v>38393</v>
      </c>
      <c r="G13569" s="12" t="s">
        <v>1337</v>
      </c>
      <c r="H13569" s="13">
        <v>30000</v>
      </c>
    </row>
    <row r="13570" spans="1:8" s="14" customFormat="1">
      <c r="A13570" s="12" t="s">
        <v>24475</v>
      </c>
      <c r="B13570" s="12" t="s">
        <v>24476</v>
      </c>
      <c r="C13570" s="12">
        <v>2021905</v>
      </c>
      <c r="D13570" s="12" t="s">
        <v>38394</v>
      </c>
      <c r="E13570" s="12" t="s">
        <v>38395</v>
      </c>
      <c r="F13570" s="12" t="s">
        <v>38396</v>
      </c>
      <c r="G13570" s="12" t="s">
        <v>1337</v>
      </c>
      <c r="H13570" s="13">
        <v>33000</v>
      </c>
    </row>
    <row r="13571" spans="1:8" s="14" customFormat="1">
      <c r="A13571" s="12" t="s">
        <v>24475</v>
      </c>
      <c r="B13571" s="12" t="s">
        <v>24476</v>
      </c>
      <c r="C13571" s="12">
        <v>2021906</v>
      </c>
      <c r="D13571" s="12" t="s">
        <v>38397</v>
      </c>
      <c r="E13571" s="12" t="s">
        <v>38398</v>
      </c>
      <c r="F13571" s="12" t="s">
        <v>38399</v>
      </c>
      <c r="G13571" s="12" t="s">
        <v>1337</v>
      </c>
      <c r="H13571" s="13">
        <v>20000</v>
      </c>
    </row>
    <row r="13572" spans="1:8" s="14" customFormat="1">
      <c r="A13572" s="12" t="s">
        <v>24475</v>
      </c>
      <c r="B13572" s="12" t="s">
        <v>24476</v>
      </c>
      <c r="C13572" s="12">
        <v>2021907</v>
      </c>
      <c r="D13572" s="12" t="s">
        <v>38400</v>
      </c>
      <c r="E13572" s="12" t="s">
        <v>38401</v>
      </c>
      <c r="F13572" s="12" t="s">
        <v>38402</v>
      </c>
      <c r="G13572" s="12" t="s">
        <v>1337</v>
      </c>
      <c r="H13572" s="13">
        <v>18000</v>
      </c>
    </row>
    <row r="13573" spans="1:8" s="14" customFormat="1">
      <c r="A13573" s="12" t="s">
        <v>24475</v>
      </c>
      <c r="B13573" s="12" t="s">
        <v>24476</v>
      </c>
      <c r="C13573" s="12">
        <v>2021908</v>
      </c>
      <c r="D13573" s="12" t="s">
        <v>38403</v>
      </c>
      <c r="E13573" s="12" t="s">
        <v>38404</v>
      </c>
      <c r="F13573" s="12" t="s">
        <v>38405</v>
      </c>
      <c r="G13573" s="12" t="s">
        <v>1337</v>
      </c>
      <c r="H13573" s="13">
        <v>26000</v>
      </c>
    </row>
    <row r="13574" spans="1:8" s="14" customFormat="1">
      <c r="A13574" s="12" t="s">
        <v>24475</v>
      </c>
      <c r="B13574" s="12" t="s">
        <v>24476</v>
      </c>
      <c r="C13574" s="12">
        <v>2021909</v>
      </c>
      <c r="D13574" s="12" t="s">
        <v>38406</v>
      </c>
      <c r="E13574" s="12" t="s">
        <v>38407</v>
      </c>
      <c r="F13574" s="12" t="s">
        <v>38408</v>
      </c>
      <c r="G13574" s="12" t="s">
        <v>1337</v>
      </c>
      <c r="H13574" s="13">
        <v>40000</v>
      </c>
    </row>
    <row r="13575" spans="1:8" s="14" customFormat="1">
      <c r="A13575" s="12" t="s">
        <v>24475</v>
      </c>
      <c r="B13575" s="12" t="s">
        <v>24476</v>
      </c>
      <c r="C13575" s="12">
        <v>2021910</v>
      </c>
      <c r="D13575" s="12" t="s">
        <v>38409</v>
      </c>
      <c r="E13575" s="12" t="s">
        <v>38410</v>
      </c>
      <c r="F13575" s="12" t="s">
        <v>38411</v>
      </c>
      <c r="G13575" s="12" t="s">
        <v>1337</v>
      </c>
      <c r="H13575" s="13">
        <v>32000</v>
      </c>
    </row>
    <row r="13576" spans="1:8" s="14" customFormat="1">
      <c r="A13576" s="12" t="s">
        <v>24475</v>
      </c>
      <c r="B13576" s="12" t="s">
        <v>24476</v>
      </c>
      <c r="C13576" s="12">
        <v>2021911</v>
      </c>
      <c r="D13576" s="12" t="s">
        <v>38412</v>
      </c>
      <c r="E13576" s="12" t="s">
        <v>38413</v>
      </c>
      <c r="F13576" s="12" t="s">
        <v>38414</v>
      </c>
      <c r="G13576" s="12" t="s">
        <v>1337</v>
      </c>
      <c r="H13576" s="13">
        <v>18000</v>
      </c>
    </row>
    <row r="13577" spans="1:8" s="14" customFormat="1">
      <c r="A13577" s="12" t="s">
        <v>24475</v>
      </c>
      <c r="B13577" s="12" t="s">
        <v>24476</v>
      </c>
      <c r="C13577" s="12">
        <v>2021912</v>
      </c>
      <c r="D13577" s="12" t="s">
        <v>38415</v>
      </c>
      <c r="E13577" s="12" t="s">
        <v>38416</v>
      </c>
      <c r="F13577" s="12" t="s">
        <v>38417</v>
      </c>
      <c r="G13577" s="12" t="s">
        <v>1337</v>
      </c>
      <c r="H13577" s="13">
        <v>47000</v>
      </c>
    </row>
    <row r="13578" spans="1:8" s="14" customFormat="1">
      <c r="A13578" s="12" t="s">
        <v>24475</v>
      </c>
      <c r="B13578" s="12" t="s">
        <v>24476</v>
      </c>
      <c r="C13578" s="12">
        <v>2021913</v>
      </c>
      <c r="D13578" s="12" t="s">
        <v>38418</v>
      </c>
      <c r="E13578" s="12" t="s">
        <v>38419</v>
      </c>
      <c r="F13578" s="12" t="s">
        <v>38420</v>
      </c>
      <c r="G13578" s="12" t="s">
        <v>1337</v>
      </c>
      <c r="H13578" s="13">
        <v>17000</v>
      </c>
    </row>
    <row r="13579" spans="1:8" s="14" customFormat="1">
      <c r="A13579" s="12" t="s">
        <v>24475</v>
      </c>
      <c r="B13579" s="12" t="s">
        <v>24476</v>
      </c>
      <c r="C13579" s="12">
        <v>2021914</v>
      </c>
      <c r="D13579" s="12" t="s">
        <v>38421</v>
      </c>
      <c r="E13579" s="12" t="s">
        <v>38422</v>
      </c>
      <c r="F13579" s="12" t="s">
        <v>38423</v>
      </c>
      <c r="G13579" s="12" t="s">
        <v>1337</v>
      </c>
      <c r="H13579" s="13">
        <v>21000</v>
      </c>
    </row>
    <row r="13580" spans="1:8" s="14" customFormat="1">
      <c r="A13580" s="12" t="s">
        <v>24475</v>
      </c>
      <c r="B13580" s="12" t="s">
        <v>24476</v>
      </c>
      <c r="C13580" s="12">
        <v>2021915</v>
      </c>
      <c r="D13580" s="12" t="s">
        <v>38424</v>
      </c>
      <c r="E13580" s="12" t="s">
        <v>38425</v>
      </c>
      <c r="F13580" s="12" t="s">
        <v>38426</v>
      </c>
      <c r="G13580" s="12" t="s">
        <v>1337</v>
      </c>
      <c r="H13580" s="13">
        <v>55000</v>
      </c>
    </row>
    <row r="13581" spans="1:8" s="14" customFormat="1">
      <c r="A13581" s="12" t="s">
        <v>24475</v>
      </c>
      <c r="B13581" s="12" t="s">
        <v>24476</v>
      </c>
      <c r="C13581" s="12">
        <v>2021916</v>
      </c>
      <c r="D13581" s="12" t="s">
        <v>38427</v>
      </c>
      <c r="E13581" s="12" t="s">
        <v>38428</v>
      </c>
      <c r="F13581" s="12" t="s">
        <v>38429</v>
      </c>
      <c r="G13581" s="12" t="s">
        <v>1337</v>
      </c>
      <c r="H13581" s="13">
        <v>18000</v>
      </c>
    </row>
    <row r="13582" spans="1:8" s="14" customFormat="1">
      <c r="A13582" s="12" t="s">
        <v>24475</v>
      </c>
      <c r="B13582" s="12" t="s">
        <v>24476</v>
      </c>
      <c r="C13582" s="12">
        <v>2021917</v>
      </c>
      <c r="D13582" s="12" t="s">
        <v>38430</v>
      </c>
      <c r="E13582" s="12" t="s">
        <v>38431</v>
      </c>
      <c r="F13582" s="12" t="s">
        <v>38432</v>
      </c>
      <c r="G13582" s="12" t="s">
        <v>1337</v>
      </c>
      <c r="H13582" s="13">
        <v>26000</v>
      </c>
    </row>
    <row r="13583" spans="1:8" s="14" customFormat="1">
      <c r="A13583" s="12" t="s">
        <v>24475</v>
      </c>
      <c r="B13583" s="12" t="s">
        <v>24476</v>
      </c>
      <c r="C13583" s="12">
        <v>2021918</v>
      </c>
      <c r="D13583" s="12" t="s">
        <v>38433</v>
      </c>
      <c r="E13583" s="12" t="s">
        <v>38434</v>
      </c>
      <c r="F13583" s="12" t="s">
        <v>38435</v>
      </c>
      <c r="G13583" s="12" t="s">
        <v>1337</v>
      </c>
      <c r="H13583" s="13">
        <v>17000</v>
      </c>
    </row>
    <row r="13584" spans="1:8" s="14" customFormat="1">
      <c r="A13584" s="12" t="s">
        <v>24475</v>
      </c>
      <c r="B13584" s="12" t="s">
        <v>24476</v>
      </c>
      <c r="C13584" s="12">
        <v>2021919</v>
      </c>
      <c r="D13584" s="12" t="s">
        <v>38436</v>
      </c>
      <c r="E13584" s="12" t="s">
        <v>38437</v>
      </c>
      <c r="F13584" s="12" t="s">
        <v>38438</v>
      </c>
      <c r="G13584" s="12" t="s">
        <v>1337</v>
      </c>
      <c r="H13584" s="13">
        <v>18000</v>
      </c>
    </row>
    <row r="13585" spans="1:8" s="14" customFormat="1">
      <c r="A13585" s="12" t="s">
        <v>24475</v>
      </c>
      <c r="B13585" s="12" t="s">
        <v>24476</v>
      </c>
      <c r="C13585" s="12">
        <v>2021920</v>
      </c>
      <c r="D13585" s="12" t="s">
        <v>38439</v>
      </c>
      <c r="E13585" s="12" t="s">
        <v>38440</v>
      </c>
      <c r="F13585" s="12" t="s">
        <v>38441</v>
      </c>
      <c r="G13585" s="12" t="s">
        <v>1337</v>
      </c>
      <c r="H13585" s="13">
        <v>22000</v>
      </c>
    </row>
    <row r="13586" spans="1:8" s="14" customFormat="1">
      <c r="A13586" s="12" t="s">
        <v>24475</v>
      </c>
      <c r="B13586" s="12" t="s">
        <v>24476</v>
      </c>
      <c r="C13586" s="12">
        <v>2021921</v>
      </c>
      <c r="D13586" s="12" t="s">
        <v>38442</v>
      </c>
      <c r="E13586" s="12" t="s">
        <v>38443</v>
      </c>
      <c r="F13586" s="12" t="s">
        <v>38444</v>
      </c>
      <c r="G13586" s="12" t="s">
        <v>1337</v>
      </c>
      <c r="H13586" s="13">
        <v>30000</v>
      </c>
    </row>
    <row r="13587" spans="1:8" s="14" customFormat="1">
      <c r="A13587" s="12" t="s">
        <v>24475</v>
      </c>
      <c r="B13587" s="12" t="s">
        <v>24476</v>
      </c>
      <c r="C13587" s="12">
        <v>2021922</v>
      </c>
      <c r="D13587" s="12" t="s">
        <v>38445</v>
      </c>
      <c r="E13587" s="12" t="s">
        <v>38446</v>
      </c>
      <c r="F13587" s="12" t="s">
        <v>38447</v>
      </c>
      <c r="G13587" s="12" t="s">
        <v>1337</v>
      </c>
      <c r="H13587" s="13">
        <v>24000</v>
      </c>
    </row>
    <row r="13588" spans="1:8" s="14" customFormat="1">
      <c r="A13588" s="12" t="s">
        <v>24475</v>
      </c>
      <c r="B13588" s="12" t="s">
        <v>24476</v>
      </c>
      <c r="C13588" s="12">
        <v>2021923</v>
      </c>
      <c r="D13588" s="12" t="s">
        <v>38448</v>
      </c>
      <c r="E13588" s="12" t="s">
        <v>38449</v>
      </c>
      <c r="F13588" s="12" t="s">
        <v>38450</v>
      </c>
      <c r="G13588" s="12" t="s">
        <v>1337</v>
      </c>
      <c r="H13588" s="13">
        <v>41000</v>
      </c>
    </row>
    <row r="13589" spans="1:8" s="14" customFormat="1">
      <c r="A13589" s="12" t="s">
        <v>24475</v>
      </c>
      <c r="B13589" s="12" t="s">
        <v>24476</v>
      </c>
      <c r="C13589" s="12">
        <v>2021924</v>
      </c>
      <c r="D13589" s="12" t="s">
        <v>38451</v>
      </c>
      <c r="E13589" s="12" t="s">
        <v>38452</v>
      </c>
      <c r="F13589" s="12" t="s">
        <v>38453</v>
      </c>
      <c r="G13589" s="12" t="s">
        <v>1337</v>
      </c>
      <c r="H13589" s="13">
        <v>60000</v>
      </c>
    </row>
    <row r="13590" spans="1:8" s="14" customFormat="1">
      <c r="A13590" s="12" t="s">
        <v>24475</v>
      </c>
      <c r="B13590" s="12" t="s">
        <v>24476</v>
      </c>
      <c r="C13590" s="12">
        <v>2021925</v>
      </c>
      <c r="D13590" s="12" t="s">
        <v>38454</v>
      </c>
      <c r="E13590" s="12" t="s">
        <v>38455</v>
      </c>
      <c r="F13590" s="12" t="s">
        <v>38456</v>
      </c>
      <c r="G13590" s="12" t="s">
        <v>1337</v>
      </c>
      <c r="H13590" s="13">
        <v>33000</v>
      </c>
    </row>
    <row r="13591" spans="1:8" s="14" customFormat="1">
      <c r="A13591" s="12" t="s">
        <v>24475</v>
      </c>
      <c r="B13591" s="12" t="s">
        <v>24476</v>
      </c>
      <c r="C13591" s="12">
        <v>2021926</v>
      </c>
      <c r="D13591" s="12" t="s">
        <v>38457</v>
      </c>
      <c r="E13591" s="12" t="s">
        <v>38458</v>
      </c>
      <c r="F13591" s="12" t="s">
        <v>38459</v>
      </c>
      <c r="G13591" s="12" t="s">
        <v>1337</v>
      </c>
      <c r="H13591" s="13">
        <v>22000</v>
      </c>
    </row>
    <row r="13592" spans="1:8" s="14" customFormat="1">
      <c r="A13592" s="12" t="s">
        <v>24475</v>
      </c>
      <c r="B13592" s="12" t="s">
        <v>24476</v>
      </c>
      <c r="C13592" s="12">
        <v>2021927</v>
      </c>
      <c r="D13592" s="12" t="s">
        <v>38460</v>
      </c>
      <c r="E13592" s="12" t="s">
        <v>38461</v>
      </c>
      <c r="F13592" s="12" t="s">
        <v>38462</v>
      </c>
      <c r="G13592" s="12" t="s">
        <v>1337</v>
      </c>
      <c r="H13592" s="13">
        <v>37000</v>
      </c>
    </row>
    <row r="13593" spans="1:8" s="14" customFormat="1">
      <c r="A13593" s="12" t="s">
        <v>24475</v>
      </c>
      <c r="B13593" s="12" t="s">
        <v>24476</v>
      </c>
      <c r="C13593" s="12">
        <v>2021928</v>
      </c>
      <c r="D13593" s="12" t="s">
        <v>38463</v>
      </c>
      <c r="E13593" s="12" t="s">
        <v>38464</v>
      </c>
      <c r="F13593" s="12" t="s">
        <v>38465</v>
      </c>
      <c r="G13593" s="12" t="s">
        <v>1337</v>
      </c>
      <c r="H13593" s="13">
        <v>22000</v>
      </c>
    </row>
    <row r="13594" spans="1:8" s="14" customFormat="1">
      <c r="A13594" s="12" t="s">
        <v>24475</v>
      </c>
      <c r="B13594" s="12" t="s">
        <v>24476</v>
      </c>
      <c r="C13594" s="12">
        <v>2021929</v>
      </c>
      <c r="D13594" s="12" t="s">
        <v>38466</v>
      </c>
      <c r="E13594" s="12" t="s">
        <v>38467</v>
      </c>
      <c r="F13594" s="12" t="s">
        <v>38468</v>
      </c>
      <c r="G13594" s="12" t="s">
        <v>1337</v>
      </c>
      <c r="H13594" s="13">
        <v>50000</v>
      </c>
    </row>
    <row r="13595" spans="1:8" s="14" customFormat="1">
      <c r="A13595" s="12" t="s">
        <v>24475</v>
      </c>
      <c r="B13595" s="12" t="s">
        <v>24476</v>
      </c>
      <c r="C13595" s="12">
        <v>2021930</v>
      </c>
      <c r="D13595" s="12" t="s">
        <v>38469</v>
      </c>
      <c r="E13595" s="12" t="s">
        <v>38470</v>
      </c>
      <c r="F13595" s="12" t="s">
        <v>38471</v>
      </c>
      <c r="G13595" s="12" t="s">
        <v>1337</v>
      </c>
      <c r="H13595" s="13">
        <v>26000</v>
      </c>
    </row>
    <row r="13596" spans="1:8" s="14" customFormat="1">
      <c r="A13596" s="12" t="s">
        <v>24475</v>
      </c>
      <c r="B13596" s="12" t="s">
        <v>24476</v>
      </c>
      <c r="C13596" s="12">
        <v>2021931</v>
      </c>
      <c r="D13596" s="12" t="s">
        <v>38472</v>
      </c>
      <c r="E13596" s="12" t="s">
        <v>38473</v>
      </c>
      <c r="F13596" s="12" t="s">
        <v>38474</v>
      </c>
      <c r="G13596" s="12" t="s">
        <v>1337</v>
      </c>
      <c r="H13596" s="13">
        <v>28000</v>
      </c>
    </row>
    <row r="13597" spans="1:8" s="14" customFormat="1">
      <c r="A13597" s="12" t="s">
        <v>24475</v>
      </c>
      <c r="B13597" s="12" t="s">
        <v>24476</v>
      </c>
      <c r="C13597" s="12">
        <v>2021932</v>
      </c>
      <c r="D13597" s="12" t="s">
        <v>38475</v>
      </c>
      <c r="E13597" s="12" t="s">
        <v>38476</v>
      </c>
      <c r="F13597" s="12" t="s">
        <v>38477</v>
      </c>
      <c r="G13597" s="12" t="s">
        <v>1337</v>
      </c>
      <c r="H13597" s="13">
        <v>21000</v>
      </c>
    </row>
    <row r="13598" spans="1:8" s="14" customFormat="1">
      <c r="A13598" s="12" t="s">
        <v>24475</v>
      </c>
      <c r="B13598" s="12" t="s">
        <v>24476</v>
      </c>
      <c r="C13598" s="12">
        <v>2021933</v>
      </c>
      <c r="D13598" s="12" t="s">
        <v>38478</v>
      </c>
      <c r="E13598" s="12" t="s">
        <v>38479</v>
      </c>
      <c r="F13598" s="12" t="s">
        <v>38480</v>
      </c>
      <c r="G13598" s="12" t="s">
        <v>1337</v>
      </c>
      <c r="H13598" s="13">
        <v>22000</v>
      </c>
    </row>
    <row r="13599" spans="1:8" s="14" customFormat="1">
      <c r="A13599" s="12" t="s">
        <v>24475</v>
      </c>
      <c r="B13599" s="12" t="s">
        <v>24476</v>
      </c>
      <c r="C13599" s="12">
        <v>2021934</v>
      </c>
      <c r="D13599" s="12" t="s">
        <v>38481</v>
      </c>
      <c r="E13599" s="12" t="s">
        <v>38482</v>
      </c>
      <c r="F13599" s="12" t="s">
        <v>38483</v>
      </c>
      <c r="G13599" s="12" t="s">
        <v>1337</v>
      </c>
      <c r="H13599" s="13">
        <v>21000</v>
      </c>
    </row>
    <row r="13600" spans="1:8" s="14" customFormat="1">
      <c r="A13600" s="12" t="s">
        <v>24475</v>
      </c>
      <c r="B13600" s="12" t="s">
        <v>24476</v>
      </c>
      <c r="C13600" s="12">
        <v>2021935</v>
      </c>
      <c r="D13600" s="12" t="s">
        <v>38484</v>
      </c>
      <c r="E13600" s="12" t="s">
        <v>38485</v>
      </c>
      <c r="F13600" s="12" t="s">
        <v>38486</v>
      </c>
      <c r="G13600" s="12" t="s">
        <v>1337</v>
      </c>
      <c r="H13600" s="13">
        <v>17000</v>
      </c>
    </row>
    <row r="13601" spans="1:8" s="14" customFormat="1">
      <c r="A13601" s="12" t="s">
        <v>24475</v>
      </c>
      <c r="B13601" s="12" t="s">
        <v>24476</v>
      </c>
      <c r="C13601" s="12">
        <v>2021936</v>
      </c>
      <c r="D13601" s="12" t="s">
        <v>38487</v>
      </c>
      <c r="E13601" s="12" t="s">
        <v>38488</v>
      </c>
      <c r="F13601" s="12" t="s">
        <v>38489</v>
      </c>
      <c r="G13601" s="12" t="s">
        <v>1337</v>
      </c>
      <c r="H13601" s="13">
        <v>19000</v>
      </c>
    </row>
    <row r="13602" spans="1:8" s="14" customFormat="1">
      <c r="A13602" s="12" t="s">
        <v>24475</v>
      </c>
      <c r="B13602" s="12" t="s">
        <v>24476</v>
      </c>
      <c r="C13602" s="12">
        <v>2021937</v>
      </c>
      <c r="D13602" s="12" t="s">
        <v>38490</v>
      </c>
      <c r="E13602" s="12" t="s">
        <v>38491</v>
      </c>
      <c r="F13602" s="12" t="s">
        <v>38492</v>
      </c>
      <c r="G13602" s="12" t="s">
        <v>1337</v>
      </c>
      <c r="H13602" s="13">
        <v>19000</v>
      </c>
    </row>
    <row r="13603" spans="1:8" s="14" customFormat="1">
      <c r="A13603" s="12" t="s">
        <v>24475</v>
      </c>
      <c r="B13603" s="12" t="s">
        <v>24476</v>
      </c>
      <c r="C13603" s="12">
        <v>2021938</v>
      </c>
      <c r="D13603" s="12" t="s">
        <v>38493</v>
      </c>
      <c r="E13603" s="12" t="s">
        <v>38494</v>
      </c>
      <c r="F13603" s="12" t="s">
        <v>38495</v>
      </c>
      <c r="G13603" s="12" t="s">
        <v>1337</v>
      </c>
      <c r="H13603" s="13">
        <v>21000</v>
      </c>
    </row>
    <row r="13604" spans="1:8" s="14" customFormat="1">
      <c r="A13604" s="12" t="s">
        <v>24475</v>
      </c>
      <c r="B13604" s="12" t="s">
        <v>24476</v>
      </c>
      <c r="C13604" s="12">
        <v>2021939</v>
      </c>
      <c r="D13604" s="12" t="s">
        <v>38496</v>
      </c>
      <c r="E13604" s="12" t="s">
        <v>38497</v>
      </c>
      <c r="F13604" s="12" t="s">
        <v>38498</v>
      </c>
      <c r="G13604" s="12" t="s">
        <v>1337</v>
      </c>
      <c r="H13604" s="13">
        <v>18000</v>
      </c>
    </row>
    <row r="13605" spans="1:8" s="14" customFormat="1">
      <c r="A13605" s="12" t="s">
        <v>24475</v>
      </c>
      <c r="B13605" s="12" t="s">
        <v>24476</v>
      </c>
      <c r="C13605" s="12">
        <v>2021940</v>
      </c>
      <c r="D13605" s="12" t="s">
        <v>38499</v>
      </c>
      <c r="E13605" s="12" t="s">
        <v>38500</v>
      </c>
      <c r="F13605" s="12" t="s">
        <v>38501</v>
      </c>
      <c r="G13605" s="12" t="s">
        <v>1337</v>
      </c>
      <c r="H13605" s="13">
        <v>42000</v>
      </c>
    </row>
    <row r="13606" spans="1:8" s="14" customFormat="1">
      <c r="A13606" s="12" t="s">
        <v>24475</v>
      </c>
      <c r="B13606" s="12" t="s">
        <v>24476</v>
      </c>
      <c r="C13606" s="12">
        <v>2021941</v>
      </c>
      <c r="D13606" s="12" t="s">
        <v>38502</v>
      </c>
      <c r="E13606" s="12" t="s">
        <v>38503</v>
      </c>
      <c r="F13606" s="12" t="s">
        <v>38504</v>
      </c>
      <c r="G13606" s="12" t="s">
        <v>1337</v>
      </c>
      <c r="H13606" s="13">
        <v>42000</v>
      </c>
    </row>
    <row r="13607" spans="1:8" s="14" customFormat="1">
      <c r="A13607" s="12" t="s">
        <v>24475</v>
      </c>
      <c r="B13607" s="12" t="s">
        <v>24476</v>
      </c>
      <c r="C13607" s="12">
        <v>2021942</v>
      </c>
      <c r="D13607" s="12" t="s">
        <v>38505</v>
      </c>
      <c r="E13607" s="12" t="s">
        <v>38506</v>
      </c>
      <c r="F13607" s="12" t="s">
        <v>38507</v>
      </c>
      <c r="G13607" s="12" t="s">
        <v>1337</v>
      </c>
      <c r="H13607" s="13">
        <v>30000</v>
      </c>
    </row>
    <row r="13608" spans="1:8" s="14" customFormat="1">
      <c r="A13608" s="12" t="s">
        <v>24475</v>
      </c>
      <c r="B13608" s="12" t="s">
        <v>24476</v>
      </c>
      <c r="C13608" s="12">
        <v>2021943</v>
      </c>
      <c r="D13608" s="12" t="s">
        <v>38508</v>
      </c>
      <c r="E13608" s="12" t="s">
        <v>38509</v>
      </c>
      <c r="F13608" s="12" t="s">
        <v>38510</v>
      </c>
      <c r="G13608" s="12" t="s">
        <v>1337</v>
      </c>
      <c r="H13608" s="13">
        <v>24000</v>
      </c>
    </row>
    <row r="13609" spans="1:8" s="14" customFormat="1">
      <c r="A13609" s="12" t="s">
        <v>24475</v>
      </c>
      <c r="B13609" s="12" t="s">
        <v>24476</v>
      </c>
      <c r="C13609" s="12">
        <v>2021944</v>
      </c>
      <c r="D13609" s="12" t="s">
        <v>38511</v>
      </c>
      <c r="E13609" s="12" t="s">
        <v>38512</v>
      </c>
      <c r="F13609" s="12" t="s">
        <v>38513</v>
      </c>
      <c r="G13609" s="12" t="s">
        <v>1337</v>
      </c>
      <c r="H13609" s="13">
        <v>22000</v>
      </c>
    </row>
    <row r="13610" spans="1:8" s="14" customFormat="1">
      <c r="A13610" s="12" t="s">
        <v>24475</v>
      </c>
      <c r="B13610" s="12" t="s">
        <v>24476</v>
      </c>
      <c r="C13610" s="12">
        <v>2021945</v>
      </c>
      <c r="D13610" s="12" t="s">
        <v>38514</v>
      </c>
      <c r="E13610" s="12" t="s">
        <v>38515</v>
      </c>
      <c r="F13610" s="12" t="s">
        <v>38516</v>
      </c>
      <c r="G13610" s="12" t="s">
        <v>1337</v>
      </c>
      <c r="H13610" s="13">
        <v>27000</v>
      </c>
    </row>
    <row r="13611" spans="1:8" s="14" customFormat="1">
      <c r="A13611" s="12" t="s">
        <v>24475</v>
      </c>
      <c r="B13611" s="12" t="s">
        <v>24476</v>
      </c>
      <c r="C13611" s="12">
        <v>2021946</v>
      </c>
      <c r="D13611" s="12" t="s">
        <v>38517</v>
      </c>
      <c r="E13611" s="12" t="s">
        <v>38518</v>
      </c>
      <c r="F13611" s="12" t="s">
        <v>38519</v>
      </c>
      <c r="G13611" s="12" t="s">
        <v>1337</v>
      </c>
      <c r="H13611" s="13">
        <v>22000</v>
      </c>
    </row>
    <row r="13612" spans="1:8" s="14" customFormat="1">
      <c r="A13612" s="12" t="s">
        <v>24475</v>
      </c>
      <c r="B13612" s="12" t="s">
        <v>24476</v>
      </c>
      <c r="C13612" s="12">
        <v>2021947</v>
      </c>
      <c r="D13612" s="12" t="s">
        <v>38520</v>
      </c>
      <c r="E13612" s="12" t="s">
        <v>38521</v>
      </c>
      <c r="F13612" s="12" t="s">
        <v>38522</v>
      </c>
      <c r="G13612" s="12" t="s">
        <v>1337</v>
      </c>
      <c r="H13612" s="13">
        <v>17000</v>
      </c>
    </row>
    <row r="13613" spans="1:8" s="14" customFormat="1">
      <c r="A13613" s="12" t="s">
        <v>24475</v>
      </c>
      <c r="B13613" s="12" t="s">
        <v>24476</v>
      </c>
      <c r="C13613" s="12">
        <v>2021948</v>
      </c>
      <c r="D13613" s="12" t="s">
        <v>38523</v>
      </c>
      <c r="E13613" s="12" t="s">
        <v>38524</v>
      </c>
      <c r="F13613" s="12" t="s">
        <v>38525</v>
      </c>
      <c r="G13613" s="12" t="s">
        <v>1337</v>
      </c>
      <c r="H13613" s="13">
        <v>17000</v>
      </c>
    </row>
    <row r="13614" spans="1:8" s="14" customFormat="1">
      <c r="A13614" s="12" t="s">
        <v>24475</v>
      </c>
      <c r="B13614" s="12" t="s">
        <v>24476</v>
      </c>
      <c r="C13614" s="12">
        <v>2021949</v>
      </c>
      <c r="D13614" s="12" t="s">
        <v>38526</v>
      </c>
      <c r="E13614" s="12" t="s">
        <v>38527</v>
      </c>
      <c r="F13614" s="12" t="s">
        <v>38528</v>
      </c>
      <c r="G13614" s="12" t="s">
        <v>1337</v>
      </c>
      <c r="H13614" s="13">
        <v>18000</v>
      </c>
    </row>
    <row r="13615" spans="1:8" s="14" customFormat="1">
      <c r="A13615" s="12" t="s">
        <v>24475</v>
      </c>
      <c r="B13615" s="12" t="s">
        <v>24476</v>
      </c>
      <c r="C13615" s="12">
        <v>2021950</v>
      </c>
      <c r="D13615" s="12" t="s">
        <v>38529</v>
      </c>
      <c r="E13615" s="12" t="s">
        <v>38530</v>
      </c>
      <c r="F13615" s="12" t="s">
        <v>38531</v>
      </c>
      <c r="G13615" s="12" t="s">
        <v>1337</v>
      </c>
      <c r="H13615" s="13">
        <v>24000</v>
      </c>
    </row>
    <row r="13616" spans="1:8" s="14" customFormat="1">
      <c r="A13616" s="12" t="s">
        <v>24475</v>
      </c>
      <c r="B13616" s="12" t="s">
        <v>24476</v>
      </c>
      <c r="C13616" s="12">
        <v>2021951</v>
      </c>
      <c r="D13616" s="12" t="s">
        <v>38532</v>
      </c>
      <c r="E13616" s="12" t="s">
        <v>38533</v>
      </c>
      <c r="F13616" s="12" t="s">
        <v>38534</v>
      </c>
      <c r="G13616" s="12" t="s">
        <v>1337</v>
      </c>
      <c r="H13616" s="13">
        <v>18000</v>
      </c>
    </row>
    <row r="13617" spans="1:8" s="14" customFormat="1">
      <c r="A13617" s="12" t="s">
        <v>24475</v>
      </c>
      <c r="B13617" s="12" t="s">
        <v>24476</v>
      </c>
      <c r="C13617" s="12">
        <v>2021952</v>
      </c>
      <c r="D13617" s="12" t="s">
        <v>38535</v>
      </c>
      <c r="E13617" s="12" t="s">
        <v>38536</v>
      </c>
      <c r="F13617" s="12" t="s">
        <v>38537</v>
      </c>
      <c r="G13617" s="12" t="s">
        <v>1337</v>
      </c>
      <c r="H13617" s="13">
        <v>17000</v>
      </c>
    </row>
    <row r="13618" spans="1:8" s="14" customFormat="1">
      <c r="A13618" s="12" t="s">
        <v>24475</v>
      </c>
      <c r="B13618" s="12" t="s">
        <v>24476</v>
      </c>
      <c r="C13618" s="12">
        <v>2021953</v>
      </c>
      <c r="D13618" s="12" t="s">
        <v>38538</v>
      </c>
      <c r="E13618" s="12" t="s">
        <v>38539</v>
      </c>
      <c r="F13618" s="12" t="s">
        <v>38540</v>
      </c>
      <c r="G13618" s="12" t="s">
        <v>1337</v>
      </c>
      <c r="H13618" s="13">
        <v>24000</v>
      </c>
    </row>
    <row r="13619" spans="1:8" s="14" customFormat="1">
      <c r="A13619" s="12" t="s">
        <v>24475</v>
      </c>
      <c r="B13619" s="12" t="s">
        <v>24476</v>
      </c>
      <c r="C13619" s="12">
        <v>2021954</v>
      </c>
      <c r="D13619" s="12" t="s">
        <v>38541</v>
      </c>
      <c r="E13619" s="12" t="s">
        <v>38542</v>
      </c>
      <c r="F13619" s="12" t="s">
        <v>38543</v>
      </c>
      <c r="G13619" s="12" t="s">
        <v>1337</v>
      </c>
      <c r="H13619" s="13">
        <v>17000</v>
      </c>
    </row>
    <row r="13620" spans="1:8" s="14" customFormat="1">
      <c r="A13620" s="12" t="s">
        <v>24475</v>
      </c>
      <c r="B13620" s="12" t="s">
        <v>24476</v>
      </c>
      <c r="C13620" s="12">
        <v>2021955</v>
      </c>
      <c r="D13620" s="12" t="s">
        <v>38544</v>
      </c>
      <c r="E13620" s="12" t="s">
        <v>38545</v>
      </c>
      <c r="F13620" s="12" t="s">
        <v>38546</v>
      </c>
      <c r="G13620" s="12" t="s">
        <v>1337</v>
      </c>
      <c r="H13620" s="13">
        <v>18000</v>
      </c>
    </row>
    <row r="13621" spans="1:8" s="14" customFormat="1">
      <c r="A13621" s="12" t="s">
        <v>24475</v>
      </c>
      <c r="B13621" s="12" t="s">
        <v>24476</v>
      </c>
      <c r="C13621" s="12">
        <v>2021956</v>
      </c>
      <c r="D13621" s="12" t="s">
        <v>38547</v>
      </c>
      <c r="E13621" s="12" t="s">
        <v>38548</v>
      </c>
      <c r="F13621" s="12" t="s">
        <v>38549</v>
      </c>
      <c r="G13621" s="12" t="s">
        <v>1337</v>
      </c>
      <c r="H13621" s="13">
        <v>19000</v>
      </c>
    </row>
    <row r="13622" spans="1:8" s="14" customFormat="1">
      <c r="A13622" s="12" t="s">
        <v>24475</v>
      </c>
      <c r="B13622" s="12" t="s">
        <v>24476</v>
      </c>
      <c r="C13622" s="12">
        <v>2021957</v>
      </c>
      <c r="D13622" s="12" t="s">
        <v>38550</v>
      </c>
      <c r="E13622" s="12" t="s">
        <v>38551</v>
      </c>
      <c r="F13622" s="12" t="s">
        <v>38552</v>
      </c>
      <c r="G13622" s="12" t="s">
        <v>1337</v>
      </c>
      <c r="H13622" s="13">
        <v>18000</v>
      </c>
    </row>
    <row r="13623" spans="1:8" s="14" customFormat="1">
      <c r="A13623" s="12" t="s">
        <v>24475</v>
      </c>
      <c r="B13623" s="12" t="s">
        <v>24476</v>
      </c>
      <c r="C13623" s="12">
        <v>2021958</v>
      </c>
      <c r="D13623" s="12" t="s">
        <v>38553</v>
      </c>
      <c r="E13623" s="12" t="s">
        <v>38554</v>
      </c>
      <c r="F13623" s="12" t="s">
        <v>38555</v>
      </c>
      <c r="G13623" s="12" t="s">
        <v>1337</v>
      </c>
      <c r="H13623" s="13">
        <v>19000</v>
      </c>
    </row>
    <row r="13624" spans="1:8" s="14" customFormat="1">
      <c r="A13624" s="12" t="s">
        <v>24475</v>
      </c>
      <c r="B13624" s="12" t="s">
        <v>24476</v>
      </c>
      <c r="C13624" s="12">
        <v>2021959</v>
      </c>
      <c r="D13624" s="12" t="s">
        <v>38556</v>
      </c>
      <c r="E13624" s="12" t="s">
        <v>38557</v>
      </c>
      <c r="F13624" s="12" t="s">
        <v>38558</v>
      </c>
      <c r="G13624" s="12" t="s">
        <v>1337</v>
      </c>
      <c r="H13624" s="13">
        <v>20000</v>
      </c>
    </row>
    <row r="13625" spans="1:8" s="14" customFormat="1">
      <c r="A13625" s="12" t="s">
        <v>24475</v>
      </c>
      <c r="B13625" s="12" t="s">
        <v>24476</v>
      </c>
      <c r="C13625" s="12">
        <v>2021960</v>
      </c>
      <c r="D13625" s="12" t="s">
        <v>38559</v>
      </c>
      <c r="E13625" s="12" t="s">
        <v>38560</v>
      </c>
      <c r="F13625" s="12" t="s">
        <v>38561</v>
      </c>
      <c r="G13625" s="12" t="s">
        <v>1337</v>
      </c>
      <c r="H13625" s="13">
        <v>17000</v>
      </c>
    </row>
    <row r="13626" spans="1:8" s="14" customFormat="1">
      <c r="A13626" s="12" t="s">
        <v>24475</v>
      </c>
      <c r="B13626" s="12" t="s">
        <v>24476</v>
      </c>
      <c r="C13626" s="12">
        <v>2021961</v>
      </c>
      <c r="D13626" s="12" t="s">
        <v>38562</v>
      </c>
      <c r="E13626" s="12" t="s">
        <v>38563</v>
      </c>
      <c r="F13626" s="12" t="s">
        <v>38564</v>
      </c>
      <c r="G13626" s="12" t="s">
        <v>1337</v>
      </c>
      <c r="H13626" s="13">
        <v>18000</v>
      </c>
    </row>
    <row r="13627" spans="1:8" s="14" customFormat="1">
      <c r="A13627" s="12" t="s">
        <v>24475</v>
      </c>
      <c r="B13627" s="12" t="s">
        <v>24476</v>
      </c>
      <c r="C13627" s="12">
        <v>2021962</v>
      </c>
      <c r="D13627" s="12" t="s">
        <v>38565</v>
      </c>
      <c r="E13627" s="12" t="s">
        <v>38566</v>
      </c>
      <c r="F13627" s="12" t="s">
        <v>38567</v>
      </c>
      <c r="G13627" s="12" t="s">
        <v>1337</v>
      </c>
      <c r="H13627" s="13">
        <v>17000</v>
      </c>
    </row>
    <row r="13628" spans="1:8" s="14" customFormat="1">
      <c r="A13628" s="12" t="s">
        <v>24475</v>
      </c>
      <c r="B13628" s="12" t="s">
        <v>24476</v>
      </c>
      <c r="C13628" s="12">
        <v>2021963</v>
      </c>
      <c r="D13628" s="12" t="s">
        <v>38568</v>
      </c>
      <c r="E13628" s="12" t="s">
        <v>38569</v>
      </c>
      <c r="F13628" s="12" t="s">
        <v>38570</v>
      </c>
      <c r="G13628" s="12" t="s">
        <v>1337</v>
      </c>
      <c r="H13628" s="13">
        <v>17000</v>
      </c>
    </row>
    <row r="13629" spans="1:8" s="14" customFormat="1">
      <c r="A13629" s="12" t="s">
        <v>24475</v>
      </c>
      <c r="B13629" s="12" t="s">
        <v>24476</v>
      </c>
      <c r="C13629" s="12">
        <v>2021964</v>
      </c>
      <c r="D13629" s="12" t="s">
        <v>38571</v>
      </c>
      <c r="E13629" s="12" t="s">
        <v>38572</v>
      </c>
      <c r="F13629" s="12" t="s">
        <v>38573</v>
      </c>
      <c r="G13629" s="12" t="s">
        <v>1337</v>
      </c>
      <c r="H13629" s="13">
        <v>17000</v>
      </c>
    </row>
    <row r="13630" spans="1:8" s="14" customFormat="1">
      <c r="A13630" s="12" t="s">
        <v>24475</v>
      </c>
      <c r="B13630" s="12" t="s">
        <v>24476</v>
      </c>
      <c r="C13630" s="12">
        <v>2021965</v>
      </c>
      <c r="D13630" s="12" t="s">
        <v>38574</v>
      </c>
      <c r="E13630" s="12" t="s">
        <v>38575</v>
      </c>
      <c r="F13630" s="12" t="s">
        <v>38576</v>
      </c>
      <c r="G13630" s="12" t="s">
        <v>1337</v>
      </c>
      <c r="H13630" s="13">
        <v>17000</v>
      </c>
    </row>
    <row r="13631" spans="1:8" s="14" customFormat="1">
      <c r="A13631" s="12" t="s">
        <v>24475</v>
      </c>
      <c r="B13631" s="12" t="s">
        <v>24476</v>
      </c>
      <c r="C13631" s="12">
        <v>2021966</v>
      </c>
      <c r="D13631" s="12" t="s">
        <v>38577</v>
      </c>
      <c r="E13631" s="12" t="s">
        <v>38578</v>
      </c>
      <c r="F13631" s="12" t="s">
        <v>38579</v>
      </c>
      <c r="G13631" s="12" t="s">
        <v>1337</v>
      </c>
      <c r="H13631" s="13">
        <v>17000</v>
      </c>
    </row>
    <row r="13632" spans="1:8" s="14" customFormat="1">
      <c r="A13632" s="12" t="s">
        <v>24475</v>
      </c>
      <c r="B13632" s="12" t="s">
        <v>24476</v>
      </c>
      <c r="C13632" s="12">
        <v>2021967</v>
      </c>
      <c r="D13632" s="12" t="s">
        <v>38580</v>
      </c>
      <c r="E13632" s="12" t="s">
        <v>38581</v>
      </c>
      <c r="F13632" s="12" t="s">
        <v>38582</v>
      </c>
      <c r="G13632" s="12" t="s">
        <v>1337</v>
      </c>
      <c r="H13632" s="13">
        <v>61000</v>
      </c>
    </row>
    <row r="13633" spans="1:8" s="14" customFormat="1">
      <c r="A13633" s="12" t="s">
        <v>24475</v>
      </c>
      <c r="B13633" s="12" t="s">
        <v>24476</v>
      </c>
      <c r="C13633" s="12">
        <v>2021968</v>
      </c>
      <c r="D13633" s="12" t="s">
        <v>38583</v>
      </c>
      <c r="E13633" s="12" t="s">
        <v>38584</v>
      </c>
      <c r="F13633" s="12" t="s">
        <v>38585</v>
      </c>
      <c r="G13633" s="12" t="s">
        <v>1337</v>
      </c>
      <c r="H13633" s="13">
        <v>37000</v>
      </c>
    </row>
    <row r="13634" spans="1:8" s="14" customFormat="1">
      <c r="A13634" s="12" t="s">
        <v>24475</v>
      </c>
      <c r="B13634" s="12" t="s">
        <v>24476</v>
      </c>
      <c r="C13634" s="12">
        <v>2021969</v>
      </c>
      <c r="D13634" s="12" t="s">
        <v>38586</v>
      </c>
      <c r="E13634" s="12" t="s">
        <v>38587</v>
      </c>
      <c r="F13634" s="12" t="s">
        <v>38588</v>
      </c>
      <c r="G13634" s="12" t="s">
        <v>1337</v>
      </c>
      <c r="H13634" s="13">
        <v>49000</v>
      </c>
    </row>
    <row r="13635" spans="1:8" s="14" customFormat="1">
      <c r="A13635" s="12" t="s">
        <v>24475</v>
      </c>
      <c r="B13635" s="12" t="s">
        <v>24476</v>
      </c>
      <c r="C13635" s="12">
        <v>2021970</v>
      </c>
      <c r="D13635" s="12" t="s">
        <v>38589</v>
      </c>
      <c r="E13635" s="12" t="s">
        <v>38590</v>
      </c>
      <c r="F13635" s="12" t="s">
        <v>38591</v>
      </c>
      <c r="G13635" s="12" t="s">
        <v>1337</v>
      </c>
      <c r="H13635" s="13">
        <v>54000</v>
      </c>
    </row>
    <row r="13636" spans="1:8" s="14" customFormat="1">
      <c r="A13636" s="12" t="s">
        <v>24475</v>
      </c>
      <c r="B13636" s="12" t="s">
        <v>24476</v>
      </c>
      <c r="C13636" s="12">
        <v>2021971</v>
      </c>
      <c r="D13636" s="12" t="s">
        <v>38592</v>
      </c>
      <c r="E13636" s="12" t="s">
        <v>38593</v>
      </c>
      <c r="F13636" s="12" t="s">
        <v>38594</v>
      </c>
      <c r="G13636" s="12" t="s">
        <v>1337</v>
      </c>
      <c r="H13636" s="13">
        <v>29000</v>
      </c>
    </row>
    <row r="13637" spans="1:8" s="14" customFormat="1">
      <c r="A13637" s="12" t="s">
        <v>24475</v>
      </c>
      <c r="B13637" s="12" t="s">
        <v>24476</v>
      </c>
      <c r="C13637" s="12">
        <v>2021975</v>
      </c>
      <c r="D13637" s="12" t="s">
        <v>38595</v>
      </c>
      <c r="E13637" s="12" t="s">
        <v>38596</v>
      </c>
      <c r="F13637" s="12" t="s">
        <v>38597</v>
      </c>
      <c r="G13637" s="12" t="s">
        <v>1337</v>
      </c>
      <c r="H13637" s="13">
        <v>20000</v>
      </c>
    </row>
    <row r="13638" spans="1:8" s="14" customFormat="1">
      <c r="A13638" s="12" t="s">
        <v>24475</v>
      </c>
      <c r="B13638" s="12" t="s">
        <v>24476</v>
      </c>
      <c r="C13638" s="12">
        <v>2021976</v>
      </c>
      <c r="D13638" s="12" t="s">
        <v>38598</v>
      </c>
      <c r="E13638" s="12" t="s">
        <v>38599</v>
      </c>
      <c r="F13638" s="12" t="s">
        <v>38600</v>
      </c>
      <c r="G13638" s="12" t="s">
        <v>1337</v>
      </c>
      <c r="H13638" s="13">
        <v>20000</v>
      </c>
    </row>
    <row r="13639" spans="1:8" s="14" customFormat="1">
      <c r="A13639" s="12" t="s">
        <v>24475</v>
      </c>
      <c r="B13639" s="12" t="s">
        <v>24476</v>
      </c>
      <c r="C13639" s="12">
        <v>2021977</v>
      </c>
      <c r="D13639" s="12" t="s">
        <v>38601</v>
      </c>
      <c r="E13639" s="12" t="s">
        <v>38602</v>
      </c>
      <c r="F13639" s="12" t="s">
        <v>38603</v>
      </c>
      <c r="G13639" s="12" t="s">
        <v>1337</v>
      </c>
      <c r="H13639" s="13">
        <v>20000</v>
      </c>
    </row>
    <row r="13640" spans="1:8" s="14" customFormat="1">
      <c r="A13640" s="12" t="s">
        <v>24475</v>
      </c>
      <c r="B13640" s="12" t="s">
        <v>24476</v>
      </c>
      <c r="C13640" s="12">
        <v>2021980</v>
      </c>
      <c r="D13640" s="12" t="s">
        <v>38604</v>
      </c>
      <c r="E13640" s="12" t="s">
        <v>38605</v>
      </c>
      <c r="F13640" s="12" t="s">
        <v>38606</v>
      </c>
      <c r="G13640" s="12" t="s">
        <v>1337</v>
      </c>
      <c r="H13640" s="13">
        <v>19000</v>
      </c>
    </row>
    <row r="13641" spans="1:8" s="14" customFormat="1">
      <c r="A13641" s="12" t="s">
        <v>24475</v>
      </c>
      <c r="B13641" s="12" t="s">
        <v>24476</v>
      </c>
      <c r="C13641" s="12">
        <v>2021981</v>
      </c>
      <c r="D13641" s="12" t="s">
        <v>38607</v>
      </c>
      <c r="E13641" s="12" t="s">
        <v>38608</v>
      </c>
      <c r="F13641" s="12" t="s">
        <v>38609</v>
      </c>
      <c r="G13641" s="12" t="s">
        <v>1337</v>
      </c>
      <c r="H13641" s="13">
        <v>20000</v>
      </c>
    </row>
    <row r="13642" spans="1:8" s="14" customFormat="1">
      <c r="A13642" s="12" t="s">
        <v>24475</v>
      </c>
      <c r="B13642" s="12" t="s">
        <v>24476</v>
      </c>
      <c r="C13642" s="12">
        <v>2021982</v>
      </c>
      <c r="D13642" s="12" t="s">
        <v>38610</v>
      </c>
      <c r="E13642" s="12" t="s">
        <v>38611</v>
      </c>
      <c r="F13642" s="12" t="s">
        <v>38612</v>
      </c>
      <c r="G13642" s="12" t="s">
        <v>1337</v>
      </c>
      <c r="H13642" s="13">
        <v>25000</v>
      </c>
    </row>
    <row r="13643" spans="1:8" s="14" customFormat="1">
      <c r="A13643" s="12" t="s">
        <v>24475</v>
      </c>
      <c r="B13643" s="12" t="s">
        <v>24476</v>
      </c>
      <c r="C13643" s="12">
        <v>2021983</v>
      </c>
      <c r="D13643" s="12" t="s">
        <v>38613</v>
      </c>
      <c r="E13643" s="12" t="s">
        <v>38614</v>
      </c>
      <c r="F13643" s="12" t="s">
        <v>38615</v>
      </c>
      <c r="G13643" s="12" t="s">
        <v>1337</v>
      </c>
      <c r="H13643" s="13">
        <v>23000</v>
      </c>
    </row>
    <row r="13644" spans="1:8" s="14" customFormat="1">
      <c r="A13644" s="12" t="s">
        <v>24475</v>
      </c>
      <c r="B13644" s="12" t="s">
        <v>24476</v>
      </c>
      <c r="C13644" s="12">
        <v>2021984</v>
      </c>
      <c r="D13644" s="12" t="s">
        <v>38616</v>
      </c>
      <c r="E13644" s="12" t="s">
        <v>38617</v>
      </c>
      <c r="F13644" s="12" t="s">
        <v>38618</v>
      </c>
      <c r="G13644" s="12" t="s">
        <v>1337</v>
      </c>
      <c r="H13644" s="13">
        <v>16000</v>
      </c>
    </row>
    <row r="13645" spans="1:8" s="14" customFormat="1">
      <c r="A13645" s="12" t="s">
        <v>24475</v>
      </c>
      <c r="B13645" s="12" t="s">
        <v>24476</v>
      </c>
      <c r="C13645" s="12">
        <v>2021985</v>
      </c>
      <c r="D13645" s="12" t="s">
        <v>38619</v>
      </c>
      <c r="E13645" s="12" t="s">
        <v>38620</v>
      </c>
      <c r="F13645" s="12" t="s">
        <v>38621</v>
      </c>
      <c r="G13645" s="12" t="s">
        <v>1337</v>
      </c>
      <c r="H13645" s="13">
        <v>18000</v>
      </c>
    </row>
    <row r="13646" spans="1:8" s="14" customFormat="1">
      <c r="A13646" s="12" t="s">
        <v>24475</v>
      </c>
      <c r="B13646" s="12" t="s">
        <v>24476</v>
      </c>
      <c r="C13646" s="12">
        <v>2021986</v>
      </c>
      <c r="D13646" s="12" t="s">
        <v>38622</v>
      </c>
      <c r="E13646" s="12" t="s">
        <v>38623</v>
      </c>
      <c r="F13646" s="12" t="s">
        <v>38624</v>
      </c>
      <c r="G13646" s="12" t="s">
        <v>1337</v>
      </c>
      <c r="H13646" s="13">
        <v>18000</v>
      </c>
    </row>
    <row r="13647" spans="1:8" s="14" customFormat="1">
      <c r="A13647" s="12" t="s">
        <v>24475</v>
      </c>
      <c r="B13647" s="12" t="s">
        <v>24476</v>
      </c>
      <c r="C13647" s="12">
        <v>2021987</v>
      </c>
      <c r="D13647" s="12" t="s">
        <v>38625</v>
      </c>
      <c r="E13647" s="12" t="s">
        <v>38626</v>
      </c>
      <c r="F13647" s="12" t="s">
        <v>38627</v>
      </c>
      <c r="G13647" s="12" t="s">
        <v>1337</v>
      </c>
      <c r="H13647" s="13">
        <v>18000</v>
      </c>
    </row>
    <row r="13648" spans="1:8" s="14" customFormat="1">
      <c r="A13648" s="12" t="s">
        <v>24475</v>
      </c>
      <c r="B13648" s="12" t="s">
        <v>24476</v>
      </c>
      <c r="C13648" s="12">
        <v>2021988</v>
      </c>
      <c r="D13648" s="12" t="s">
        <v>38628</v>
      </c>
      <c r="E13648" s="12" t="s">
        <v>38629</v>
      </c>
      <c r="F13648" s="12" t="s">
        <v>38630</v>
      </c>
      <c r="G13648" s="12" t="s">
        <v>1337</v>
      </c>
      <c r="H13648" s="13">
        <v>19000</v>
      </c>
    </row>
    <row r="13649" spans="1:8" s="14" customFormat="1">
      <c r="A13649" s="12" t="s">
        <v>24475</v>
      </c>
      <c r="B13649" s="12" t="s">
        <v>24476</v>
      </c>
      <c r="C13649" s="12">
        <v>2021989</v>
      </c>
      <c r="D13649" s="12" t="s">
        <v>38631</v>
      </c>
      <c r="E13649" s="12" t="s">
        <v>38632</v>
      </c>
      <c r="F13649" s="12" t="s">
        <v>38633</v>
      </c>
      <c r="G13649" s="12" t="s">
        <v>1337</v>
      </c>
      <c r="H13649" s="13">
        <v>18000</v>
      </c>
    </row>
    <row r="13650" spans="1:8" s="14" customFormat="1">
      <c r="A13650" s="12" t="s">
        <v>24475</v>
      </c>
      <c r="B13650" s="12" t="s">
        <v>24476</v>
      </c>
      <c r="C13650" s="12">
        <v>2021990</v>
      </c>
      <c r="D13650" s="12" t="s">
        <v>38634</v>
      </c>
      <c r="E13650" s="12" t="s">
        <v>38635</v>
      </c>
      <c r="F13650" s="12" t="s">
        <v>38636</v>
      </c>
      <c r="G13650" s="12" t="s">
        <v>1337</v>
      </c>
      <c r="H13650" s="13">
        <v>18000</v>
      </c>
    </row>
    <row r="13651" spans="1:8" s="14" customFormat="1">
      <c r="A13651" s="12" t="s">
        <v>24475</v>
      </c>
      <c r="B13651" s="12" t="s">
        <v>24476</v>
      </c>
      <c r="C13651" s="12">
        <v>2021991</v>
      </c>
      <c r="D13651" s="12" t="s">
        <v>38637</v>
      </c>
      <c r="E13651" s="12" t="s">
        <v>38638</v>
      </c>
      <c r="F13651" s="12" t="s">
        <v>38639</v>
      </c>
      <c r="G13651" s="12" t="s">
        <v>1337</v>
      </c>
      <c r="H13651" s="13">
        <v>18000</v>
      </c>
    </row>
    <row r="13652" spans="1:8" s="14" customFormat="1">
      <c r="A13652" s="12" t="s">
        <v>24475</v>
      </c>
      <c r="B13652" s="12" t="s">
        <v>24476</v>
      </c>
      <c r="C13652" s="12">
        <v>2021992</v>
      </c>
      <c r="D13652" s="12" t="s">
        <v>38640</v>
      </c>
      <c r="E13652" s="12" t="s">
        <v>38641</v>
      </c>
      <c r="F13652" s="12" t="s">
        <v>38642</v>
      </c>
      <c r="G13652" s="12" t="s">
        <v>1337</v>
      </c>
      <c r="H13652" s="13">
        <v>19000</v>
      </c>
    </row>
    <row r="13653" spans="1:8" s="14" customFormat="1">
      <c r="A13653" s="12" t="s">
        <v>24475</v>
      </c>
      <c r="B13653" s="12" t="s">
        <v>24476</v>
      </c>
      <c r="C13653" s="12">
        <v>2021993</v>
      </c>
      <c r="D13653" s="12" t="s">
        <v>38643</v>
      </c>
      <c r="E13653" s="12" t="s">
        <v>38644</v>
      </c>
      <c r="F13653" s="12" t="s">
        <v>38645</v>
      </c>
      <c r="G13653" s="12" t="s">
        <v>1337</v>
      </c>
      <c r="H13653" s="13">
        <v>19000</v>
      </c>
    </row>
    <row r="13654" spans="1:8" s="14" customFormat="1">
      <c r="A13654" s="12" t="s">
        <v>24475</v>
      </c>
      <c r="B13654" s="12" t="s">
        <v>24476</v>
      </c>
      <c r="C13654" s="12">
        <v>2021994</v>
      </c>
      <c r="D13654" s="12" t="s">
        <v>38646</v>
      </c>
      <c r="E13654" s="12" t="s">
        <v>38647</v>
      </c>
      <c r="F13654" s="12" t="s">
        <v>38648</v>
      </c>
      <c r="G13654" s="12" t="s">
        <v>1337</v>
      </c>
      <c r="H13654" s="13">
        <v>19000</v>
      </c>
    </row>
    <row r="13655" spans="1:8" s="14" customFormat="1">
      <c r="A13655" s="12" t="s">
        <v>24475</v>
      </c>
      <c r="B13655" s="12" t="s">
        <v>24476</v>
      </c>
      <c r="C13655" s="12">
        <v>2021995</v>
      </c>
      <c r="D13655" s="12" t="s">
        <v>38649</v>
      </c>
      <c r="E13655" s="12" t="s">
        <v>38650</v>
      </c>
      <c r="F13655" s="12" t="s">
        <v>38651</v>
      </c>
      <c r="G13655" s="12" t="s">
        <v>1337</v>
      </c>
      <c r="H13655" s="13">
        <v>16000</v>
      </c>
    </row>
    <row r="13656" spans="1:8" s="14" customFormat="1">
      <c r="A13656" s="12" t="s">
        <v>24475</v>
      </c>
      <c r="B13656" s="12" t="s">
        <v>24476</v>
      </c>
      <c r="C13656" s="12">
        <v>2021996</v>
      </c>
      <c r="D13656" s="12" t="s">
        <v>38652</v>
      </c>
      <c r="E13656" s="12" t="s">
        <v>38653</v>
      </c>
      <c r="F13656" s="12" t="s">
        <v>38654</v>
      </c>
      <c r="G13656" s="12" t="s">
        <v>1337</v>
      </c>
      <c r="H13656" s="13">
        <v>19000</v>
      </c>
    </row>
    <row r="13657" spans="1:8" s="14" customFormat="1">
      <c r="A13657" s="12" t="s">
        <v>24475</v>
      </c>
      <c r="B13657" s="12" t="s">
        <v>24476</v>
      </c>
      <c r="C13657" s="12">
        <v>2021997</v>
      </c>
      <c r="D13657" s="12" t="s">
        <v>38655</v>
      </c>
      <c r="E13657" s="12" t="s">
        <v>38656</v>
      </c>
      <c r="F13657" s="12" t="s">
        <v>38657</v>
      </c>
      <c r="G13657" s="12" t="s">
        <v>1337</v>
      </c>
      <c r="H13657" s="13">
        <v>19000</v>
      </c>
    </row>
    <row r="13658" spans="1:8" s="14" customFormat="1">
      <c r="A13658" s="12" t="s">
        <v>24475</v>
      </c>
      <c r="B13658" s="12" t="s">
        <v>24476</v>
      </c>
      <c r="C13658" s="12">
        <v>2021998</v>
      </c>
      <c r="D13658" s="12" t="s">
        <v>38658</v>
      </c>
      <c r="E13658" s="12" t="s">
        <v>38659</v>
      </c>
      <c r="F13658" s="12" t="s">
        <v>38660</v>
      </c>
      <c r="G13658" s="12" t="s">
        <v>1337</v>
      </c>
      <c r="H13658" s="13">
        <v>16000</v>
      </c>
    </row>
    <row r="13659" spans="1:8" s="14" customFormat="1">
      <c r="A13659" s="12" t="s">
        <v>24475</v>
      </c>
      <c r="B13659" s="12" t="s">
        <v>24476</v>
      </c>
      <c r="C13659" s="12">
        <v>2021999</v>
      </c>
      <c r="D13659" s="12" t="s">
        <v>38661</v>
      </c>
      <c r="E13659" s="12" t="s">
        <v>38662</v>
      </c>
      <c r="F13659" s="12" t="s">
        <v>38663</v>
      </c>
      <c r="G13659" s="12" t="s">
        <v>1337</v>
      </c>
      <c r="H13659" s="13">
        <v>17000</v>
      </c>
    </row>
    <row r="13660" spans="1:8" s="14" customFormat="1">
      <c r="A13660" s="12" t="s">
        <v>24475</v>
      </c>
      <c r="B13660" s="12" t="s">
        <v>24476</v>
      </c>
      <c r="C13660" s="12">
        <v>2022000</v>
      </c>
      <c r="D13660" s="12" t="s">
        <v>38664</v>
      </c>
      <c r="E13660" s="12" t="s">
        <v>38665</v>
      </c>
      <c r="F13660" s="12" t="s">
        <v>38666</v>
      </c>
      <c r="G13660" s="12" t="s">
        <v>1337</v>
      </c>
      <c r="H13660" s="13">
        <v>19000</v>
      </c>
    </row>
    <row r="13661" spans="1:8" s="14" customFormat="1">
      <c r="A13661" s="12" t="s">
        <v>24475</v>
      </c>
      <c r="B13661" s="12" t="s">
        <v>24476</v>
      </c>
      <c r="C13661" s="12">
        <v>2022001</v>
      </c>
      <c r="D13661" s="12" t="s">
        <v>38667</v>
      </c>
      <c r="E13661" s="12" t="s">
        <v>38668</v>
      </c>
      <c r="F13661" s="12" t="s">
        <v>38669</v>
      </c>
      <c r="G13661" s="12" t="s">
        <v>1337</v>
      </c>
      <c r="H13661" s="13">
        <v>22000</v>
      </c>
    </row>
    <row r="13662" spans="1:8" s="14" customFormat="1">
      <c r="A13662" s="12" t="s">
        <v>24475</v>
      </c>
      <c r="B13662" s="12" t="s">
        <v>24476</v>
      </c>
      <c r="C13662" s="12">
        <v>2022002</v>
      </c>
      <c r="D13662" s="12" t="s">
        <v>38670</v>
      </c>
      <c r="E13662" s="12" t="s">
        <v>38671</v>
      </c>
      <c r="F13662" s="12" t="s">
        <v>38672</v>
      </c>
      <c r="G13662" s="12" t="s">
        <v>1337</v>
      </c>
      <c r="H13662" s="13">
        <v>22000</v>
      </c>
    </row>
    <row r="13663" spans="1:8" s="14" customFormat="1">
      <c r="A13663" s="12" t="s">
        <v>24475</v>
      </c>
      <c r="B13663" s="12" t="s">
        <v>24476</v>
      </c>
      <c r="C13663" s="12">
        <v>2022003</v>
      </c>
      <c r="D13663" s="12" t="s">
        <v>38673</v>
      </c>
      <c r="E13663" s="12" t="s">
        <v>38674</v>
      </c>
      <c r="F13663" s="12" t="s">
        <v>38675</v>
      </c>
      <c r="G13663" s="12" t="s">
        <v>1337</v>
      </c>
      <c r="H13663" s="13">
        <v>25000</v>
      </c>
    </row>
    <row r="13664" spans="1:8" s="14" customFormat="1">
      <c r="A13664" s="12" t="s">
        <v>24475</v>
      </c>
      <c r="B13664" s="12" t="s">
        <v>24476</v>
      </c>
      <c r="C13664" s="12">
        <v>2022004</v>
      </c>
      <c r="D13664" s="12" t="s">
        <v>38676</v>
      </c>
      <c r="E13664" s="12" t="s">
        <v>38677</v>
      </c>
      <c r="F13664" s="12" t="s">
        <v>38678</v>
      </c>
      <c r="G13664" s="12" t="s">
        <v>1337</v>
      </c>
      <c r="H13664" s="13">
        <v>22000</v>
      </c>
    </row>
    <row r="13665" spans="1:8" s="14" customFormat="1">
      <c r="A13665" s="12" t="s">
        <v>24475</v>
      </c>
      <c r="B13665" s="12" t="s">
        <v>24476</v>
      </c>
      <c r="C13665" s="12">
        <v>2022005</v>
      </c>
      <c r="D13665" s="12" t="s">
        <v>38679</v>
      </c>
      <c r="E13665" s="12" t="s">
        <v>38680</v>
      </c>
      <c r="F13665" s="12" t="s">
        <v>38681</v>
      </c>
      <c r="G13665" s="12" t="s">
        <v>1337</v>
      </c>
      <c r="H13665" s="13">
        <v>32000</v>
      </c>
    </row>
    <row r="13666" spans="1:8" s="14" customFormat="1">
      <c r="A13666" s="12" t="s">
        <v>24475</v>
      </c>
      <c r="B13666" s="12" t="s">
        <v>24476</v>
      </c>
      <c r="C13666" s="12">
        <v>2022006</v>
      </c>
      <c r="D13666" s="12" t="s">
        <v>38682</v>
      </c>
      <c r="E13666" s="12" t="s">
        <v>38683</v>
      </c>
      <c r="F13666" s="12" t="s">
        <v>38684</v>
      </c>
      <c r="G13666" s="12" t="s">
        <v>1337</v>
      </c>
      <c r="H13666" s="13">
        <v>32000</v>
      </c>
    </row>
    <row r="13667" spans="1:8" s="14" customFormat="1">
      <c r="A13667" s="12" t="s">
        <v>24475</v>
      </c>
      <c r="B13667" s="12" t="s">
        <v>24476</v>
      </c>
      <c r="C13667" s="12">
        <v>2022007</v>
      </c>
      <c r="D13667" s="12" t="s">
        <v>38685</v>
      </c>
      <c r="E13667" s="12" t="s">
        <v>38686</v>
      </c>
      <c r="F13667" s="12" t="s">
        <v>38687</v>
      </c>
      <c r="G13667" s="12" t="s">
        <v>1337</v>
      </c>
      <c r="H13667" s="13">
        <v>20000</v>
      </c>
    </row>
    <row r="13668" spans="1:8" s="14" customFormat="1">
      <c r="A13668" s="12" t="s">
        <v>24475</v>
      </c>
      <c r="B13668" s="12" t="s">
        <v>24476</v>
      </c>
      <c r="C13668" s="12">
        <v>2022008</v>
      </c>
      <c r="D13668" s="12" t="s">
        <v>38688</v>
      </c>
      <c r="E13668" s="12" t="s">
        <v>38689</v>
      </c>
      <c r="F13668" s="12" t="s">
        <v>38690</v>
      </c>
      <c r="G13668" s="12" t="s">
        <v>1337</v>
      </c>
      <c r="H13668" s="13">
        <v>40000</v>
      </c>
    </row>
    <row r="13669" spans="1:8" s="14" customFormat="1">
      <c r="A13669" s="12" t="s">
        <v>24475</v>
      </c>
      <c r="B13669" s="12" t="s">
        <v>24476</v>
      </c>
      <c r="C13669" s="12">
        <v>2022009</v>
      </c>
      <c r="D13669" s="12" t="s">
        <v>38691</v>
      </c>
      <c r="E13669" s="12" t="s">
        <v>38692</v>
      </c>
      <c r="F13669" s="12" t="s">
        <v>38693</v>
      </c>
      <c r="G13669" s="12" t="s">
        <v>1337</v>
      </c>
      <c r="H13669" s="13">
        <v>45000</v>
      </c>
    </row>
    <row r="13670" spans="1:8" s="14" customFormat="1">
      <c r="A13670" s="12" t="s">
        <v>24475</v>
      </c>
      <c r="B13670" s="12" t="s">
        <v>24476</v>
      </c>
      <c r="C13670" s="12">
        <v>2022010</v>
      </c>
      <c r="D13670" s="12" t="s">
        <v>38694</v>
      </c>
      <c r="E13670" s="12" t="s">
        <v>38695</v>
      </c>
      <c r="F13670" s="12" t="s">
        <v>38696</v>
      </c>
      <c r="G13670" s="12" t="s">
        <v>1337</v>
      </c>
      <c r="H13670" s="13">
        <v>24000</v>
      </c>
    </row>
    <row r="13671" spans="1:8" s="14" customFormat="1">
      <c r="A13671" s="12" t="s">
        <v>24475</v>
      </c>
      <c r="B13671" s="12" t="s">
        <v>24476</v>
      </c>
      <c r="C13671" s="12">
        <v>2022011</v>
      </c>
      <c r="D13671" s="12" t="s">
        <v>38697</v>
      </c>
      <c r="E13671" s="12" t="s">
        <v>38698</v>
      </c>
      <c r="F13671" s="12" t="s">
        <v>38699</v>
      </c>
      <c r="G13671" s="12" t="s">
        <v>1337</v>
      </c>
      <c r="H13671" s="13">
        <v>20000</v>
      </c>
    </row>
    <row r="13672" spans="1:8" s="14" customFormat="1">
      <c r="A13672" s="12" t="s">
        <v>24475</v>
      </c>
      <c r="B13672" s="12" t="s">
        <v>24476</v>
      </c>
      <c r="C13672" s="12">
        <v>2022012</v>
      </c>
      <c r="D13672" s="12" t="s">
        <v>38700</v>
      </c>
      <c r="E13672" s="12" t="s">
        <v>38701</v>
      </c>
      <c r="F13672" s="12" t="s">
        <v>38702</v>
      </c>
      <c r="G13672" s="12" t="s">
        <v>1337</v>
      </c>
      <c r="H13672" s="13">
        <v>22000</v>
      </c>
    </row>
    <row r="13673" spans="1:8" s="14" customFormat="1">
      <c r="A13673" s="12" t="s">
        <v>24475</v>
      </c>
      <c r="B13673" s="12" t="s">
        <v>24476</v>
      </c>
      <c r="C13673" s="12">
        <v>2022014</v>
      </c>
      <c r="D13673" s="12" t="s">
        <v>38703</v>
      </c>
      <c r="E13673" s="12" t="s">
        <v>38704</v>
      </c>
      <c r="F13673" s="12" t="s">
        <v>38705</v>
      </c>
      <c r="G13673" s="12" t="s">
        <v>1337</v>
      </c>
      <c r="H13673" s="13">
        <v>25000</v>
      </c>
    </row>
    <row r="13674" spans="1:8" s="14" customFormat="1">
      <c r="A13674" s="12" t="s">
        <v>24475</v>
      </c>
      <c r="B13674" s="12" t="s">
        <v>24476</v>
      </c>
      <c r="C13674" s="12">
        <v>2022015</v>
      </c>
      <c r="D13674" s="12" t="s">
        <v>38706</v>
      </c>
      <c r="E13674" s="12" t="s">
        <v>38707</v>
      </c>
      <c r="F13674" s="12" t="s">
        <v>38708</v>
      </c>
      <c r="G13674" s="12" t="s">
        <v>1337</v>
      </c>
      <c r="H13674" s="13">
        <v>27000</v>
      </c>
    </row>
    <row r="13675" spans="1:8" s="14" customFormat="1">
      <c r="A13675" s="12" t="s">
        <v>24475</v>
      </c>
      <c r="B13675" s="12" t="s">
        <v>24476</v>
      </c>
      <c r="C13675" s="12">
        <v>2022016</v>
      </c>
      <c r="D13675" s="12" t="s">
        <v>38709</v>
      </c>
      <c r="E13675" s="12" t="s">
        <v>38710</v>
      </c>
      <c r="F13675" s="12" t="s">
        <v>38711</v>
      </c>
      <c r="G13675" s="12" t="s">
        <v>1337</v>
      </c>
      <c r="H13675" s="13">
        <v>41000</v>
      </c>
    </row>
    <row r="13676" spans="1:8" s="14" customFormat="1">
      <c r="A13676" s="12" t="s">
        <v>24475</v>
      </c>
      <c r="B13676" s="12" t="s">
        <v>24476</v>
      </c>
      <c r="C13676" s="12">
        <v>2022017</v>
      </c>
      <c r="D13676" s="12" t="s">
        <v>38712</v>
      </c>
      <c r="E13676" s="12" t="s">
        <v>38713</v>
      </c>
      <c r="F13676" s="12" t="s">
        <v>38714</v>
      </c>
      <c r="G13676" s="12" t="s">
        <v>1337</v>
      </c>
      <c r="H13676" s="13">
        <v>31000</v>
      </c>
    </row>
    <row r="13677" spans="1:8" s="14" customFormat="1">
      <c r="A13677" s="12" t="s">
        <v>24475</v>
      </c>
      <c r="B13677" s="12" t="s">
        <v>24476</v>
      </c>
      <c r="C13677" s="12">
        <v>2022018</v>
      </c>
      <c r="D13677" s="12" t="s">
        <v>38715</v>
      </c>
      <c r="E13677" s="12" t="s">
        <v>38716</v>
      </c>
      <c r="F13677" s="12" t="s">
        <v>38717</v>
      </c>
      <c r="G13677" s="12" t="s">
        <v>1337</v>
      </c>
      <c r="H13677" s="13">
        <v>25000</v>
      </c>
    </row>
    <row r="13678" spans="1:8" s="14" customFormat="1">
      <c r="A13678" s="12" t="s">
        <v>24475</v>
      </c>
      <c r="B13678" s="12" t="s">
        <v>24476</v>
      </c>
      <c r="C13678" s="12">
        <v>2022019</v>
      </c>
      <c r="D13678" s="12" t="s">
        <v>38718</v>
      </c>
      <c r="E13678" s="12" t="s">
        <v>38719</v>
      </c>
      <c r="F13678" s="12" t="s">
        <v>38720</v>
      </c>
      <c r="G13678" s="12" t="s">
        <v>1337</v>
      </c>
      <c r="H13678" s="13">
        <v>29000</v>
      </c>
    </row>
    <row r="13679" spans="1:8" s="14" customFormat="1">
      <c r="A13679" s="12" t="s">
        <v>24475</v>
      </c>
      <c r="B13679" s="12" t="s">
        <v>24476</v>
      </c>
      <c r="C13679" s="12">
        <v>2022020</v>
      </c>
      <c r="D13679" s="12" t="s">
        <v>38721</v>
      </c>
      <c r="E13679" s="12" t="s">
        <v>38722</v>
      </c>
      <c r="F13679" s="12" t="s">
        <v>38723</v>
      </c>
      <c r="G13679" s="12" t="s">
        <v>1337</v>
      </c>
      <c r="H13679" s="13">
        <v>20000</v>
      </c>
    </row>
    <row r="13680" spans="1:8" s="14" customFormat="1">
      <c r="A13680" s="12" t="s">
        <v>24475</v>
      </c>
      <c r="B13680" s="12" t="s">
        <v>24476</v>
      </c>
      <c r="C13680" s="12">
        <v>2022021</v>
      </c>
      <c r="D13680" s="12" t="s">
        <v>38724</v>
      </c>
      <c r="E13680" s="12" t="s">
        <v>38725</v>
      </c>
      <c r="F13680" s="12" t="s">
        <v>38726</v>
      </c>
      <c r="G13680" s="12" t="s">
        <v>1337</v>
      </c>
      <c r="H13680" s="13">
        <v>25000</v>
      </c>
    </row>
    <row r="13681" spans="1:8" s="14" customFormat="1">
      <c r="A13681" s="12" t="s">
        <v>24475</v>
      </c>
      <c r="B13681" s="12" t="s">
        <v>24476</v>
      </c>
      <c r="C13681" s="12">
        <v>2022022</v>
      </c>
      <c r="D13681" s="12" t="s">
        <v>38727</v>
      </c>
      <c r="E13681" s="12" t="s">
        <v>38728</v>
      </c>
      <c r="F13681" s="12" t="s">
        <v>38729</v>
      </c>
      <c r="G13681" s="12" t="s">
        <v>1337</v>
      </c>
      <c r="H13681" s="13">
        <v>20000</v>
      </c>
    </row>
    <row r="13682" spans="1:8" s="14" customFormat="1">
      <c r="A13682" s="12" t="s">
        <v>24475</v>
      </c>
      <c r="B13682" s="12" t="s">
        <v>24476</v>
      </c>
      <c r="C13682" s="12">
        <v>2022023</v>
      </c>
      <c r="D13682" s="12" t="s">
        <v>38730</v>
      </c>
      <c r="E13682" s="12" t="s">
        <v>38731</v>
      </c>
      <c r="F13682" s="12" t="s">
        <v>38732</v>
      </c>
      <c r="G13682" s="12" t="s">
        <v>1337</v>
      </c>
      <c r="H13682" s="13">
        <v>20000</v>
      </c>
    </row>
    <row r="13683" spans="1:8" s="14" customFormat="1">
      <c r="A13683" s="12" t="s">
        <v>24475</v>
      </c>
      <c r="B13683" s="12" t="s">
        <v>24476</v>
      </c>
      <c r="C13683" s="12">
        <v>2022024</v>
      </c>
      <c r="D13683" s="12" t="s">
        <v>38733</v>
      </c>
      <c r="E13683" s="12" t="s">
        <v>38734</v>
      </c>
      <c r="F13683" s="12" t="s">
        <v>38735</v>
      </c>
      <c r="G13683" s="12" t="s">
        <v>1337</v>
      </c>
      <c r="H13683" s="13">
        <v>30000</v>
      </c>
    </row>
    <row r="13684" spans="1:8" s="14" customFormat="1">
      <c r="A13684" s="12" t="s">
        <v>24475</v>
      </c>
      <c r="B13684" s="12" t="s">
        <v>24476</v>
      </c>
      <c r="C13684" s="12">
        <v>2022025</v>
      </c>
      <c r="D13684" s="12" t="s">
        <v>38736</v>
      </c>
      <c r="E13684" s="12" t="s">
        <v>38737</v>
      </c>
      <c r="F13684" s="12" t="s">
        <v>38738</v>
      </c>
      <c r="G13684" s="12" t="s">
        <v>1337</v>
      </c>
      <c r="H13684" s="13">
        <v>20000</v>
      </c>
    </row>
    <row r="13685" spans="1:8" s="14" customFormat="1">
      <c r="A13685" s="12" t="s">
        <v>24475</v>
      </c>
      <c r="B13685" s="12" t="s">
        <v>24476</v>
      </c>
      <c r="C13685" s="12">
        <v>2022026</v>
      </c>
      <c r="D13685" s="12" t="s">
        <v>38739</v>
      </c>
      <c r="E13685" s="12" t="s">
        <v>38740</v>
      </c>
      <c r="F13685" s="12" t="s">
        <v>38741</v>
      </c>
      <c r="G13685" s="12" t="s">
        <v>1337</v>
      </c>
      <c r="H13685" s="13">
        <v>25000</v>
      </c>
    </row>
    <row r="13686" spans="1:8" s="14" customFormat="1">
      <c r="A13686" s="12" t="s">
        <v>24475</v>
      </c>
      <c r="B13686" s="12" t="s">
        <v>24476</v>
      </c>
      <c r="C13686" s="12">
        <v>2022027</v>
      </c>
      <c r="D13686" s="12" t="s">
        <v>38742</v>
      </c>
      <c r="E13686" s="12" t="s">
        <v>38743</v>
      </c>
      <c r="F13686" s="12" t="s">
        <v>38744</v>
      </c>
      <c r="G13686" s="12" t="s">
        <v>1337</v>
      </c>
      <c r="H13686" s="13">
        <v>32000</v>
      </c>
    </row>
    <row r="13687" spans="1:8" s="14" customFormat="1">
      <c r="A13687" s="12" t="s">
        <v>24475</v>
      </c>
      <c r="B13687" s="12" t="s">
        <v>24476</v>
      </c>
      <c r="C13687" s="12">
        <v>2022028</v>
      </c>
      <c r="D13687" s="12" t="s">
        <v>38745</v>
      </c>
      <c r="E13687" s="12" t="s">
        <v>38746</v>
      </c>
      <c r="F13687" s="12" t="s">
        <v>38747</v>
      </c>
      <c r="G13687" s="12" t="s">
        <v>1337</v>
      </c>
      <c r="H13687" s="13">
        <v>46000</v>
      </c>
    </row>
    <row r="13688" spans="1:8" s="14" customFormat="1">
      <c r="A13688" s="12" t="s">
        <v>24475</v>
      </c>
      <c r="B13688" s="12" t="s">
        <v>24476</v>
      </c>
      <c r="C13688" s="12">
        <v>2022029</v>
      </c>
      <c r="D13688" s="12" t="s">
        <v>38748</v>
      </c>
      <c r="E13688" s="12" t="s">
        <v>38749</v>
      </c>
      <c r="F13688" s="12" t="s">
        <v>38750</v>
      </c>
      <c r="G13688" s="12" t="s">
        <v>1337</v>
      </c>
      <c r="H13688" s="13">
        <v>32000</v>
      </c>
    </row>
    <row r="13689" spans="1:8" s="14" customFormat="1">
      <c r="A13689" s="12" t="s">
        <v>24475</v>
      </c>
      <c r="B13689" s="12" t="s">
        <v>24476</v>
      </c>
      <c r="C13689" s="12">
        <v>2022030</v>
      </c>
      <c r="D13689" s="12" t="s">
        <v>38751</v>
      </c>
      <c r="E13689" s="12" t="s">
        <v>38752</v>
      </c>
      <c r="F13689" s="12" t="s">
        <v>38753</v>
      </c>
      <c r="G13689" s="12" t="s">
        <v>1337</v>
      </c>
      <c r="H13689" s="13">
        <v>22000</v>
      </c>
    </row>
    <row r="13690" spans="1:8" s="14" customFormat="1">
      <c r="A13690" s="12" t="s">
        <v>24475</v>
      </c>
      <c r="B13690" s="12" t="s">
        <v>24476</v>
      </c>
      <c r="C13690" s="12">
        <v>2022031</v>
      </c>
      <c r="D13690" s="12" t="s">
        <v>38754</v>
      </c>
      <c r="E13690" s="12" t="s">
        <v>38755</v>
      </c>
      <c r="F13690" s="12" t="s">
        <v>38756</v>
      </c>
      <c r="G13690" s="12" t="s">
        <v>1337</v>
      </c>
      <c r="H13690" s="13">
        <v>25000</v>
      </c>
    </row>
    <row r="13691" spans="1:8" s="14" customFormat="1">
      <c r="A13691" s="12" t="s">
        <v>24475</v>
      </c>
      <c r="B13691" s="12" t="s">
        <v>24476</v>
      </c>
      <c r="C13691" s="12">
        <v>2022032</v>
      </c>
      <c r="D13691" s="12" t="s">
        <v>38757</v>
      </c>
      <c r="E13691" s="12" t="s">
        <v>38758</v>
      </c>
      <c r="F13691" s="12" t="s">
        <v>38759</v>
      </c>
      <c r="G13691" s="12" t="s">
        <v>1337</v>
      </c>
      <c r="H13691" s="13">
        <v>28000</v>
      </c>
    </row>
    <row r="13692" spans="1:8" s="14" customFormat="1">
      <c r="A13692" s="12" t="s">
        <v>24475</v>
      </c>
      <c r="B13692" s="12" t="s">
        <v>24476</v>
      </c>
      <c r="C13692" s="12">
        <v>2022033</v>
      </c>
      <c r="D13692" s="12" t="s">
        <v>38760</v>
      </c>
      <c r="E13692" s="12" t="s">
        <v>38761</v>
      </c>
      <c r="F13692" s="12" t="s">
        <v>38762</v>
      </c>
      <c r="G13692" s="12" t="s">
        <v>1337</v>
      </c>
      <c r="H13692" s="13">
        <v>20000</v>
      </c>
    </row>
    <row r="13693" spans="1:8" s="14" customFormat="1">
      <c r="A13693" s="12" t="s">
        <v>24475</v>
      </c>
      <c r="B13693" s="12" t="s">
        <v>24476</v>
      </c>
      <c r="C13693" s="12">
        <v>2022034</v>
      </c>
      <c r="D13693" s="12" t="s">
        <v>38763</v>
      </c>
      <c r="E13693" s="12" t="s">
        <v>38764</v>
      </c>
      <c r="F13693" s="12" t="s">
        <v>38765</v>
      </c>
      <c r="G13693" s="12" t="s">
        <v>1337</v>
      </c>
      <c r="H13693" s="13">
        <v>34000</v>
      </c>
    </row>
    <row r="13694" spans="1:8" s="14" customFormat="1">
      <c r="A13694" s="12" t="s">
        <v>24475</v>
      </c>
      <c r="B13694" s="12" t="s">
        <v>24476</v>
      </c>
      <c r="C13694" s="12">
        <v>2022035</v>
      </c>
      <c r="D13694" s="12" t="s">
        <v>38766</v>
      </c>
      <c r="E13694" s="12" t="s">
        <v>38767</v>
      </c>
      <c r="F13694" s="12" t="s">
        <v>38768</v>
      </c>
      <c r="G13694" s="12" t="s">
        <v>1337</v>
      </c>
      <c r="H13694" s="13">
        <v>27000</v>
      </c>
    </row>
    <row r="13695" spans="1:8" s="14" customFormat="1">
      <c r="A13695" s="12" t="s">
        <v>24475</v>
      </c>
      <c r="B13695" s="12" t="s">
        <v>24476</v>
      </c>
      <c r="C13695" s="12">
        <v>2022036</v>
      </c>
      <c r="D13695" s="12" t="s">
        <v>38769</v>
      </c>
      <c r="E13695" s="12" t="s">
        <v>38770</v>
      </c>
      <c r="F13695" s="12" t="s">
        <v>38771</v>
      </c>
      <c r="G13695" s="12" t="s">
        <v>1337</v>
      </c>
      <c r="H13695" s="13">
        <v>25000</v>
      </c>
    </row>
    <row r="13696" spans="1:8" s="14" customFormat="1">
      <c r="A13696" s="12" t="s">
        <v>24475</v>
      </c>
      <c r="B13696" s="12" t="s">
        <v>24476</v>
      </c>
      <c r="C13696" s="12">
        <v>2022037</v>
      </c>
      <c r="D13696" s="12" t="s">
        <v>38772</v>
      </c>
      <c r="E13696" s="12" t="s">
        <v>38773</v>
      </c>
      <c r="F13696" s="12" t="s">
        <v>38774</v>
      </c>
      <c r="G13696" s="12" t="s">
        <v>1337</v>
      </c>
      <c r="H13696" s="13">
        <v>31000</v>
      </c>
    </row>
    <row r="13697" spans="1:8" s="14" customFormat="1">
      <c r="A13697" s="12" t="s">
        <v>24475</v>
      </c>
      <c r="B13697" s="12" t="s">
        <v>24476</v>
      </c>
      <c r="C13697" s="12">
        <v>2022038</v>
      </c>
      <c r="D13697" s="12" t="s">
        <v>38775</v>
      </c>
      <c r="E13697" s="12" t="s">
        <v>38776</v>
      </c>
      <c r="F13697" s="12" t="s">
        <v>38777</v>
      </c>
      <c r="G13697" s="12" t="s">
        <v>1337</v>
      </c>
      <c r="H13697" s="13">
        <v>20000</v>
      </c>
    </row>
    <row r="13698" spans="1:8" s="14" customFormat="1">
      <c r="A13698" s="12" t="s">
        <v>24475</v>
      </c>
      <c r="B13698" s="12" t="s">
        <v>24476</v>
      </c>
      <c r="C13698" s="12">
        <v>2022039</v>
      </c>
      <c r="D13698" s="12" t="s">
        <v>38778</v>
      </c>
      <c r="E13698" s="12" t="s">
        <v>38779</v>
      </c>
      <c r="F13698" s="12" t="s">
        <v>38780</v>
      </c>
      <c r="G13698" s="12" t="s">
        <v>1337</v>
      </c>
      <c r="H13698" s="13">
        <v>22000</v>
      </c>
    </row>
    <row r="13699" spans="1:8" s="14" customFormat="1">
      <c r="A13699" s="12" t="s">
        <v>24475</v>
      </c>
      <c r="B13699" s="12" t="s">
        <v>24476</v>
      </c>
      <c r="C13699" s="12">
        <v>2022041</v>
      </c>
      <c r="D13699" s="12" t="s">
        <v>38781</v>
      </c>
      <c r="E13699" s="12" t="s">
        <v>38782</v>
      </c>
      <c r="F13699" s="12" t="s">
        <v>38783</v>
      </c>
      <c r="G13699" s="12" t="s">
        <v>1337</v>
      </c>
      <c r="H13699" s="13">
        <v>23000</v>
      </c>
    </row>
    <row r="13700" spans="1:8" s="14" customFormat="1">
      <c r="A13700" s="12" t="s">
        <v>24475</v>
      </c>
      <c r="B13700" s="12" t="s">
        <v>24476</v>
      </c>
      <c r="C13700" s="12">
        <v>2022042</v>
      </c>
      <c r="D13700" s="12" t="s">
        <v>38784</v>
      </c>
      <c r="E13700" s="12" t="s">
        <v>38785</v>
      </c>
      <c r="F13700" s="12" t="s">
        <v>38786</v>
      </c>
      <c r="G13700" s="12" t="s">
        <v>1337</v>
      </c>
      <c r="H13700" s="13">
        <v>28000</v>
      </c>
    </row>
    <row r="13701" spans="1:8" s="14" customFormat="1">
      <c r="A13701" s="12" t="s">
        <v>24475</v>
      </c>
      <c r="B13701" s="12" t="s">
        <v>24476</v>
      </c>
      <c r="C13701" s="12">
        <v>2022043</v>
      </c>
      <c r="D13701" s="12" t="s">
        <v>38787</v>
      </c>
      <c r="E13701" s="12" t="s">
        <v>38788</v>
      </c>
      <c r="F13701" s="12" t="s">
        <v>38789</v>
      </c>
      <c r="G13701" s="12" t="s">
        <v>1337</v>
      </c>
      <c r="H13701" s="13">
        <v>32000</v>
      </c>
    </row>
    <row r="13702" spans="1:8" s="14" customFormat="1">
      <c r="A13702" s="12" t="s">
        <v>24475</v>
      </c>
      <c r="B13702" s="12" t="s">
        <v>24476</v>
      </c>
      <c r="C13702" s="12">
        <v>2022044</v>
      </c>
      <c r="D13702" s="12" t="s">
        <v>38790</v>
      </c>
      <c r="E13702" s="12" t="s">
        <v>38791</v>
      </c>
      <c r="F13702" s="12" t="s">
        <v>38792</v>
      </c>
      <c r="G13702" s="12" t="s">
        <v>1337</v>
      </c>
      <c r="H13702" s="13">
        <v>20000</v>
      </c>
    </row>
    <row r="13703" spans="1:8" s="14" customFormat="1">
      <c r="A13703" s="12" t="s">
        <v>24475</v>
      </c>
      <c r="B13703" s="12" t="s">
        <v>24476</v>
      </c>
      <c r="C13703" s="12">
        <v>2022045</v>
      </c>
      <c r="D13703" s="12" t="s">
        <v>38793</v>
      </c>
      <c r="E13703" s="12" t="s">
        <v>38794</v>
      </c>
      <c r="F13703" s="12" t="s">
        <v>38795</v>
      </c>
      <c r="G13703" s="12" t="s">
        <v>1337</v>
      </c>
      <c r="H13703" s="13">
        <v>20000</v>
      </c>
    </row>
    <row r="13704" spans="1:8" s="14" customFormat="1">
      <c r="A13704" s="12" t="s">
        <v>24475</v>
      </c>
      <c r="B13704" s="12" t="s">
        <v>24476</v>
      </c>
      <c r="C13704" s="12">
        <v>2022046</v>
      </c>
      <c r="D13704" s="12" t="s">
        <v>38796</v>
      </c>
      <c r="E13704" s="12" t="s">
        <v>38797</v>
      </c>
      <c r="F13704" s="12" t="s">
        <v>38798</v>
      </c>
      <c r="G13704" s="12" t="s">
        <v>1337</v>
      </c>
      <c r="H13704" s="13">
        <v>22000</v>
      </c>
    </row>
    <row r="13705" spans="1:8" s="14" customFormat="1">
      <c r="A13705" s="12" t="s">
        <v>24475</v>
      </c>
      <c r="B13705" s="12" t="s">
        <v>24476</v>
      </c>
      <c r="C13705" s="12">
        <v>2022047</v>
      </c>
      <c r="D13705" s="12" t="s">
        <v>38799</v>
      </c>
      <c r="E13705" s="12" t="s">
        <v>38800</v>
      </c>
      <c r="F13705" s="12" t="s">
        <v>38801</v>
      </c>
      <c r="G13705" s="12" t="s">
        <v>1337</v>
      </c>
      <c r="H13705" s="13">
        <v>25000</v>
      </c>
    </row>
    <row r="13706" spans="1:8" s="14" customFormat="1">
      <c r="A13706" s="12" t="s">
        <v>24475</v>
      </c>
      <c r="B13706" s="12" t="s">
        <v>24476</v>
      </c>
      <c r="C13706" s="12">
        <v>2022048</v>
      </c>
      <c r="D13706" s="12" t="s">
        <v>38802</v>
      </c>
      <c r="E13706" s="12" t="s">
        <v>38803</v>
      </c>
      <c r="F13706" s="12" t="s">
        <v>38804</v>
      </c>
      <c r="G13706" s="12" t="s">
        <v>1337</v>
      </c>
      <c r="H13706" s="13">
        <v>38000</v>
      </c>
    </row>
    <row r="13707" spans="1:8" s="14" customFormat="1">
      <c r="A13707" s="12" t="s">
        <v>24475</v>
      </c>
      <c r="B13707" s="12" t="s">
        <v>24476</v>
      </c>
      <c r="C13707" s="12">
        <v>2022049</v>
      </c>
      <c r="D13707" s="12" t="s">
        <v>38805</v>
      </c>
      <c r="E13707" s="12" t="s">
        <v>38806</v>
      </c>
      <c r="F13707" s="12" t="s">
        <v>38807</v>
      </c>
      <c r="G13707" s="12" t="s">
        <v>1337</v>
      </c>
      <c r="H13707" s="13">
        <v>25000</v>
      </c>
    </row>
    <row r="13708" spans="1:8" s="14" customFormat="1">
      <c r="A13708" s="12" t="s">
        <v>24475</v>
      </c>
      <c r="B13708" s="12" t="s">
        <v>24476</v>
      </c>
      <c r="C13708" s="12">
        <v>2022050</v>
      </c>
      <c r="D13708" s="12" t="s">
        <v>38808</v>
      </c>
      <c r="E13708" s="12" t="s">
        <v>38809</v>
      </c>
      <c r="F13708" s="12" t="s">
        <v>38810</v>
      </c>
      <c r="G13708" s="12" t="s">
        <v>1337</v>
      </c>
      <c r="H13708" s="13">
        <v>20000</v>
      </c>
    </row>
    <row r="13709" spans="1:8" s="14" customFormat="1">
      <c r="A13709" s="12" t="s">
        <v>24475</v>
      </c>
      <c r="B13709" s="12" t="s">
        <v>24476</v>
      </c>
      <c r="C13709" s="12">
        <v>2022051</v>
      </c>
      <c r="D13709" s="12" t="s">
        <v>38811</v>
      </c>
      <c r="E13709" s="12" t="s">
        <v>38812</v>
      </c>
      <c r="F13709" s="12" t="s">
        <v>38813</v>
      </c>
      <c r="G13709" s="12" t="s">
        <v>1337</v>
      </c>
      <c r="H13709" s="13">
        <v>32000</v>
      </c>
    </row>
    <row r="13710" spans="1:8" s="14" customFormat="1">
      <c r="A13710" s="12" t="s">
        <v>24475</v>
      </c>
      <c r="B13710" s="12" t="s">
        <v>24476</v>
      </c>
      <c r="C13710" s="12">
        <v>2022052</v>
      </c>
      <c r="D13710" s="12" t="s">
        <v>38814</v>
      </c>
      <c r="E13710" s="12" t="s">
        <v>38815</v>
      </c>
      <c r="F13710" s="12" t="s">
        <v>38816</v>
      </c>
      <c r="G13710" s="12" t="s">
        <v>1337</v>
      </c>
      <c r="H13710" s="13">
        <v>19000</v>
      </c>
    </row>
    <row r="13711" spans="1:8" s="14" customFormat="1">
      <c r="A13711" s="12" t="s">
        <v>24475</v>
      </c>
      <c r="B13711" s="12" t="s">
        <v>24476</v>
      </c>
      <c r="C13711" s="12">
        <v>2022053</v>
      </c>
      <c r="D13711" s="12" t="s">
        <v>38817</v>
      </c>
      <c r="E13711" s="12" t="s">
        <v>38818</v>
      </c>
      <c r="F13711" s="12" t="s">
        <v>38819</v>
      </c>
      <c r="G13711" s="12" t="s">
        <v>1337</v>
      </c>
      <c r="H13711" s="13">
        <v>20000</v>
      </c>
    </row>
    <row r="13712" spans="1:8" s="14" customFormat="1">
      <c r="A13712" s="12" t="s">
        <v>24475</v>
      </c>
      <c r="B13712" s="12" t="s">
        <v>24476</v>
      </c>
      <c r="C13712" s="12">
        <v>2022054</v>
      </c>
      <c r="D13712" s="12" t="s">
        <v>38820</v>
      </c>
      <c r="E13712" s="12" t="s">
        <v>38821</v>
      </c>
      <c r="F13712" s="12" t="s">
        <v>38822</v>
      </c>
      <c r="G13712" s="12" t="s">
        <v>1337</v>
      </c>
      <c r="H13712" s="13">
        <v>27000</v>
      </c>
    </row>
    <row r="13713" spans="1:8" s="14" customFormat="1">
      <c r="A13713" s="12" t="s">
        <v>24475</v>
      </c>
      <c r="B13713" s="12" t="s">
        <v>24476</v>
      </c>
      <c r="C13713" s="12">
        <v>2022055</v>
      </c>
      <c r="D13713" s="12" t="s">
        <v>38823</v>
      </c>
      <c r="E13713" s="12" t="s">
        <v>38824</v>
      </c>
      <c r="F13713" s="12" t="s">
        <v>38825</v>
      </c>
      <c r="G13713" s="12" t="s">
        <v>1337</v>
      </c>
      <c r="H13713" s="13">
        <v>32000</v>
      </c>
    </row>
    <row r="13714" spans="1:8" s="14" customFormat="1">
      <c r="A13714" s="12" t="s">
        <v>24475</v>
      </c>
      <c r="B13714" s="12" t="s">
        <v>24476</v>
      </c>
      <c r="C13714" s="12">
        <v>2022056</v>
      </c>
      <c r="D13714" s="12" t="s">
        <v>38826</v>
      </c>
      <c r="E13714" s="12" t="s">
        <v>38827</v>
      </c>
      <c r="F13714" s="12" t="s">
        <v>38828</v>
      </c>
      <c r="G13714" s="12" t="s">
        <v>1337</v>
      </c>
      <c r="H13714" s="13">
        <v>22000</v>
      </c>
    </row>
    <row r="13715" spans="1:8" s="14" customFormat="1">
      <c r="A13715" s="12" t="s">
        <v>24475</v>
      </c>
      <c r="B13715" s="12" t="s">
        <v>24476</v>
      </c>
      <c r="C13715" s="12">
        <v>2022057</v>
      </c>
      <c r="D13715" s="12" t="s">
        <v>38829</v>
      </c>
      <c r="E13715" s="12" t="s">
        <v>38830</v>
      </c>
      <c r="F13715" s="12" t="s">
        <v>38831</v>
      </c>
      <c r="G13715" s="12" t="s">
        <v>1337</v>
      </c>
      <c r="H13715" s="13">
        <v>20000</v>
      </c>
    </row>
    <row r="13716" spans="1:8" s="14" customFormat="1">
      <c r="A13716" s="12" t="s">
        <v>24475</v>
      </c>
      <c r="B13716" s="12" t="s">
        <v>24476</v>
      </c>
      <c r="C13716" s="12">
        <v>2022058</v>
      </c>
      <c r="D13716" s="12" t="s">
        <v>38832</v>
      </c>
      <c r="E13716" s="12" t="s">
        <v>38833</v>
      </c>
      <c r="F13716" s="12" t="s">
        <v>38834</v>
      </c>
      <c r="G13716" s="12" t="s">
        <v>1337</v>
      </c>
      <c r="H13716" s="13">
        <v>20000</v>
      </c>
    </row>
    <row r="13717" spans="1:8" s="14" customFormat="1">
      <c r="A13717" s="12" t="s">
        <v>24475</v>
      </c>
      <c r="B13717" s="12" t="s">
        <v>24476</v>
      </c>
      <c r="C13717" s="12">
        <v>2022059</v>
      </c>
      <c r="D13717" s="12" t="s">
        <v>38835</v>
      </c>
      <c r="E13717" s="12" t="s">
        <v>38836</v>
      </c>
      <c r="F13717" s="12" t="s">
        <v>38837</v>
      </c>
      <c r="G13717" s="12" t="s">
        <v>1337</v>
      </c>
      <c r="H13717" s="13">
        <v>25000</v>
      </c>
    </row>
    <row r="13718" spans="1:8" s="14" customFormat="1">
      <c r="A13718" s="12" t="s">
        <v>24475</v>
      </c>
      <c r="B13718" s="12" t="s">
        <v>24476</v>
      </c>
      <c r="C13718" s="12">
        <v>2022060</v>
      </c>
      <c r="D13718" s="12" t="s">
        <v>38838</v>
      </c>
      <c r="E13718" s="12" t="s">
        <v>38839</v>
      </c>
      <c r="F13718" s="12" t="s">
        <v>38840</v>
      </c>
      <c r="G13718" s="12" t="s">
        <v>1337</v>
      </c>
      <c r="H13718" s="13">
        <v>22000</v>
      </c>
    </row>
    <row r="13719" spans="1:8" s="14" customFormat="1">
      <c r="A13719" s="12" t="s">
        <v>24475</v>
      </c>
      <c r="B13719" s="12" t="s">
        <v>24476</v>
      </c>
      <c r="C13719" s="12">
        <v>2022061</v>
      </c>
      <c r="D13719" s="12" t="s">
        <v>38841</v>
      </c>
      <c r="E13719" s="12" t="s">
        <v>38842</v>
      </c>
      <c r="F13719" s="12" t="s">
        <v>38843</v>
      </c>
      <c r="G13719" s="12" t="s">
        <v>1337</v>
      </c>
      <c r="H13719" s="13">
        <v>37000</v>
      </c>
    </row>
    <row r="13720" spans="1:8" s="14" customFormat="1">
      <c r="A13720" s="12" t="s">
        <v>24475</v>
      </c>
      <c r="B13720" s="12" t="s">
        <v>24476</v>
      </c>
      <c r="C13720" s="12">
        <v>2022062</v>
      </c>
      <c r="D13720" s="12" t="s">
        <v>38844</v>
      </c>
      <c r="E13720" s="12" t="s">
        <v>38845</v>
      </c>
      <c r="F13720" s="12" t="s">
        <v>38846</v>
      </c>
      <c r="G13720" s="12" t="s">
        <v>1337</v>
      </c>
      <c r="H13720" s="13">
        <v>25000</v>
      </c>
    </row>
    <row r="13721" spans="1:8" s="14" customFormat="1">
      <c r="A13721" s="12" t="s">
        <v>24475</v>
      </c>
      <c r="B13721" s="12" t="s">
        <v>24476</v>
      </c>
      <c r="C13721" s="12">
        <v>2022063</v>
      </c>
      <c r="D13721" s="12" t="s">
        <v>38847</v>
      </c>
      <c r="E13721" s="12" t="s">
        <v>38848</v>
      </c>
      <c r="F13721" s="12" t="s">
        <v>38849</v>
      </c>
      <c r="G13721" s="12" t="s">
        <v>1337</v>
      </c>
      <c r="H13721" s="13">
        <v>20000</v>
      </c>
    </row>
    <row r="13722" spans="1:8" s="14" customFormat="1">
      <c r="A13722" s="12" t="s">
        <v>24475</v>
      </c>
      <c r="B13722" s="12" t="s">
        <v>24476</v>
      </c>
      <c r="C13722" s="12">
        <v>2022064</v>
      </c>
      <c r="D13722" s="12" t="s">
        <v>38850</v>
      </c>
      <c r="E13722" s="12" t="s">
        <v>38851</v>
      </c>
      <c r="F13722" s="12" t="s">
        <v>38852</v>
      </c>
      <c r="G13722" s="12" t="s">
        <v>1337</v>
      </c>
      <c r="H13722" s="13">
        <v>25000</v>
      </c>
    </row>
    <row r="13723" spans="1:8" s="14" customFormat="1">
      <c r="A13723" s="12" t="s">
        <v>24475</v>
      </c>
      <c r="B13723" s="12" t="s">
        <v>24476</v>
      </c>
      <c r="C13723" s="12">
        <v>2022065</v>
      </c>
      <c r="D13723" s="12" t="s">
        <v>38853</v>
      </c>
      <c r="E13723" s="12" t="s">
        <v>38854</v>
      </c>
      <c r="F13723" s="12" t="s">
        <v>38855</v>
      </c>
      <c r="G13723" s="12" t="s">
        <v>1337</v>
      </c>
      <c r="H13723" s="13">
        <v>22000</v>
      </c>
    </row>
    <row r="13724" spans="1:8" s="14" customFormat="1">
      <c r="A13724" s="12" t="s">
        <v>24475</v>
      </c>
      <c r="B13724" s="12" t="s">
        <v>24476</v>
      </c>
      <c r="C13724" s="12">
        <v>2022066</v>
      </c>
      <c r="D13724" s="12" t="s">
        <v>38856</v>
      </c>
      <c r="E13724" s="12" t="s">
        <v>38857</v>
      </c>
      <c r="F13724" s="12" t="s">
        <v>38858</v>
      </c>
      <c r="G13724" s="12" t="s">
        <v>1337</v>
      </c>
      <c r="H13724" s="13">
        <v>34000</v>
      </c>
    </row>
    <row r="13725" spans="1:8" s="14" customFormat="1">
      <c r="A13725" s="12" t="s">
        <v>24475</v>
      </c>
      <c r="B13725" s="12" t="s">
        <v>24476</v>
      </c>
      <c r="C13725" s="12">
        <v>2022067</v>
      </c>
      <c r="D13725" s="12" t="s">
        <v>38859</v>
      </c>
      <c r="E13725" s="12" t="s">
        <v>38860</v>
      </c>
      <c r="F13725" s="12" t="s">
        <v>38861</v>
      </c>
      <c r="G13725" s="12" t="s">
        <v>1337</v>
      </c>
      <c r="H13725" s="13">
        <v>25000</v>
      </c>
    </row>
    <row r="13726" spans="1:8" s="14" customFormat="1">
      <c r="A13726" s="12" t="s">
        <v>24475</v>
      </c>
      <c r="B13726" s="12" t="s">
        <v>24476</v>
      </c>
      <c r="C13726" s="12">
        <v>2022068</v>
      </c>
      <c r="D13726" s="12" t="s">
        <v>38862</v>
      </c>
      <c r="E13726" s="12" t="s">
        <v>38863</v>
      </c>
      <c r="F13726" s="12" t="s">
        <v>38864</v>
      </c>
      <c r="G13726" s="12" t="s">
        <v>1337</v>
      </c>
      <c r="H13726" s="13">
        <v>41000</v>
      </c>
    </row>
    <row r="13727" spans="1:8" s="14" customFormat="1">
      <c r="A13727" s="12" t="s">
        <v>24475</v>
      </c>
      <c r="B13727" s="12" t="s">
        <v>24476</v>
      </c>
      <c r="C13727" s="12">
        <v>2022069</v>
      </c>
      <c r="D13727" s="12" t="s">
        <v>38865</v>
      </c>
      <c r="E13727" s="12" t="s">
        <v>38866</v>
      </c>
      <c r="F13727" s="12" t="s">
        <v>38867</v>
      </c>
      <c r="G13727" s="12" t="s">
        <v>1337</v>
      </c>
      <c r="H13727" s="13">
        <v>31000</v>
      </c>
    </row>
    <row r="13728" spans="1:8" s="14" customFormat="1">
      <c r="A13728" s="12" t="s">
        <v>24475</v>
      </c>
      <c r="B13728" s="12" t="s">
        <v>24476</v>
      </c>
      <c r="C13728" s="12">
        <v>2024295</v>
      </c>
      <c r="D13728" s="12" t="s">
        <v>38868</v>
      </c>
      <c r="E13728" s="12" t="s">
        <v>38869</v>
      </c>
      <c r="F13728" s="12" t="s">
        <v>38870</v>
      </c>
      <c r="G13728" s="12" t="s">
        <v>1337</v>
      </c>
      <c r="H13728" s="13">
        <v>45000</v>
      </c>
    </row>
    <row r="13729" spans="1:8" s="14" customFormat="1">
      <c r="A13729" s="12" t="s">
        <v>24475</v>
      </c>
      <c r="B13729" s="12" t="s">
        <v>24476</v>
      </c>
      <c r="C13729" s="12">
        <v>2024296</v>
      </c>
      <c r="D13729" s="12" t="s">
        <v>38871</v>
      </c>
      <c r="E13729" s="12" t="s">
        <v>38872</v>
      </c>
      <c r="F13729" s="12" t="s">
        <v>38873</v>
      </c>
      <c r="G13729" s="12" t="s">
        <v>1337</v>
      </c>
      <c r="H13729" s="13">
        <v>55000</v>
      </c>
    </row>
    <row r="13730" spans="1:8" s="14" customFormat="1">
      <c r="A13730" s="12" t="s">
        <v>24475</v>
      </c>
      <c r="B13730" s="12" t="s">
        <v>24476</v>
      </c>
      <c r="C13730" s="12">
        <v>2024297</v>
      </c>
      <c r="D13730" s="12" t="s">
        <v>38874</v>
      </c>
      <c r="E13730" s="12" t="s">
        <v>38875</v>
      </c>
      <c r="F13730" s="12" t="s">
        <v>38876</v>
      </c>
      <c r="G13730" s="12" t="s">
        <v>1337</v>
      </c>
      <c r="H13730" s="13">
        <v>55000</v>
      </c>
    </row>
    <row r="13731" spans="1:8" s="14" customFormat="1">
      <c r="A13731" s="12" t="s">
        <v>24475</v>
      </c>
      <c r="B13731" s="12" t="s">
        <v>24476</v>
      </c>
      <c r="C13731" s="12">
        <v>2024298</v>
      </c>
      <c r="D13731" s="12" t="s">
        <v>38877</v>
      </c>
      <c r="E13731" s="12" t="s">
        <v>38878</v>
      </c>
      <c r="F13731" s="12" t="s">
        <v>38879</v>
      </c>
      <c r="G13731" s="12" t="s">
        <v>1337</v>
      </c>
      <c r="H13731" s="13">
        <v>50000</v>
      </c>
    </row>
    <row r="13732" spans="1:8" s="14" customFormat="1">
      <c r="A13732" s="12" t="s">
        <v>24475</v>
      </c>
      <c r="B13732" s="12" t="s">
        <v>24476</v>
      </c>
      <c r="C13732" s="12">
        <v>2024299</v>
      </c>
      <c r="D13732" s="12" t="s">
        <v>38880</v>
      </c>
      <c r="E13732" s="12" t="s">
        <v>38881</v>
      </c>
      <c r="F13732" s="12" t="s">
        <v>38882</v>
      </c>
      <c r="G13732" s="12" t="s">
        <v>1337</v>
      </c>
      <c r="H13732" s="13">
        <v>24000</v>
      </c>
    </row>
    <row r="13733" spans="1:8" s="14" customFormat="1">
      <c r="A13733" s="12" t="s">
        <v>24475</v>
      </c>
      <c r="B13733" s="12" t="s">
        <v>24476</v>
      </c>
      <c r="C13733" s="12">
        <v>2024300</v>
      </c>
      <c r="D13733" s="12" t="s">
        <v>38883</v>
      </c>
      <c r="E13733" s="12" t="s">
        <v>38884</v>
      </c>
      <c r="F13733" s="12" t="s">
        <v>38885</v>
      </c>
      <c r="G13733" s="12" t="s">
        <v>1337</v>
      </c>
      <c r="H13733" s="13">
        <v>43000</v>
      </c>
    </row>
    <row r="13734" spans="1:8" s="14" customFormat="1">
      <c r="A13734" s="12" t="s">
        <v>24475</v>
      </c>
      <c r="B13734" s="12" t="s">
        <v>24476</v>
      </c>
      <c r="C13734" s="12">
        <v>2024301</v>
      </c>
      <c r="D13734" s="12" t="s">
        <v>38886</v>
      </c>
      <c r="E13734" s="12" t="s">
        <v>38887</v>
      </c>
      <c r="F13734" s="12" t="s">
        <v>38888</v>
      </c>
      <c r="G13734" s="12" t="s">
        <v>1337</v>
      </c>
      <c r="H13734" s="13">
        <v>37000</v>
      </c>
    </row>
    <row r="13735" spans="1:8" s="14" customFormat="1">
      <c r="A13735" s="12" t="s">
        <v>24475</v>
      </c>
      <c r="B13735" s="12" t="s">
        <v>24476</v>
      </c>
      <c r="C13735" s="12">
        <v>2024302</v>
      </c>
      <c r="D13735" s="12" t="s">
        <v>38889</v>
      </c>
      <c r="E13735" s="12" t="s">
        <v>38890</v>
      </c>
      <c r="F13735" s="12" t="s">
        <v>38891</v>
      </c>
      <c r="G13735" s="12" t="s">
        <v>1337</v>
      </c>
      <c r="H13735" s="13">
        <v>25000</v>
      </c>
    </row>
    <row r="13736" spans="1:8" s="14" customFormat="1">
      <c r="A13736" s="12" t="s">
        <v>24475</v>
      </c>
      <c r="B13736" s="12" t="s">
        <v>24476</v>
      </c>
      <c r="C13736" s="12">
        <v>2024303</v>
      </c>
      <c r="D13736" s="12" t="s">
        <v>38892</v>
      </c>
      <c r="E13736" s="12" t="s">
        <v>38893</v>
      </c>
      <c r="F13736" s="12" t="s">
        <v>38894</v>
      </c>
      <c r="G13736" s="12" t="s">
        <v>1337</v>
      </c>
      <c r="H13736" s="13">
        <v>57000</v>
      </c>
    </row>
    <row r="13737" spans="1:8" s="14" customFormat="1">
      <c r="A13737" s="12" t="s">
        <v>24475</v>
      </c>
      <c r="B13737" s="12" t="s">
        <v>24476</v>
      </c>
      <c r="C13737" s="12">
        <v>2024304</v>
      </c>
      <c r="D13737" s="12" t="s">
        <v>38895</v>
      </c>
      <c r="E13737" s="12" t="s">
        <v>38896</v>
      </c>
      <c r="F13737" s="12" t="s">
        <v>38897</v>
      </c>
      <c r="G13737" s="12" t="s">
        <v>1337</v>
      </c>
      <c r="H13737" s="13">
        <v>33000</v>
      </c>
    </row>
    <row r="13738" spans="1:8" s="14" customFormat="1">
      <c r="A13738" s="12" t="s">
        <v>24475</v>
      </c>
      <c r="B13738" s="12" t="s">
        <v>24476</v>
      </c>
      <c r="C13738" s="12">
        <v>2024305</v>
      </c>
      <c r="D13738" s="12" t="s">
        <v>38898</v>
      </c>
      <c r="E13738" s="12" t="s">
        <v>38899</v>
      </c>
      <c r="F13738" s="12" t="s">
        <v>38900</v>
      </c>
      <c r="G13738" s="12" t="s">
        <v>1337</v>
      </c>
      <c r="H13738" s="13">
        <v>44000</v>
      </c>
    </row>
    <row r="13739" spans="1:8" s="14" customFormat="1">
      <c r="A13739" s="12" t="s">
        <v>24475</v>
      </c>
      <c r="B13739" s="12" t="s">
        <v>24476</v>
      </c>
      <c r="C13739" s="12">
        <v>2024306</v>
      </c>
      <c r="D13739" s="12" t="s">
        <v>38901</v>
      </c>
      <c r="E13739" s="12" t="s">
        <v>38902</v>
      </c>
      <c r="F13739" s="12" t="s">
        <v>38903</v>
      </c>
      <c r="G13739" s="12" t="s">
        <v>1337</v>
      </c>
      <c r="H13739" s="13">
        <v>32000</v>
      </c>
    </row>
    <row r="13740" spans="1:8" s="14" customFormat="1">
      <c r="A13740" s="12" t="s">
        <v>24475</v>
      </c>
      <c r="B13740" s="12" t="s">
        <v>24476</v>
      </c>
      <c r="C13740" s="12">
        <v>2024307</v>
      </c>
      <c r="D13740" s="12" t="s">
        <v>38904</v>
      </c>
      <c r="E13740" s="12" t="s">
        <v>38905</v>
      </c>
      <c r="F13740" s="12" t="s">
        <v>38906</v>
      </c>
      <c r="G13740" s="12" t="s">
        <v>1337</v>
      </c>
      <c r="H13740" s="13">
        <v>33000</v>
      </c>
    </row>
    <row r="13741" spans="1:8" s="14" customFormat="1">
      <c r="A13741" s="12" t="s">
        <v>24475</v>
      </c>
      <c r="B13741" s="12" t="s">
        <v>24476</v>
      </c>
      <c r="C13741" s="12">
        <v>2024308</v>
      </c>
      <c r="D13741" s="12" t="s">
        <v>38907</v>
      </c>
      <c r="E13741" s="12" t="s">
        <v>38908</v>
      </c>
      <c r="F13741" s="12" t="s">
        <v>38909</v>
      </c>
      <c r="G13741" s="12" t="s">
        <v>1337</v>
      </c>
      <c r="H13741" s="13">
        <v>36000</v>
      </c>
    </row>
    <row r="13742" spans="1:8" s="14" customFormat="1">
      <c r="A13742" s="12" t="s">
        <v>24475</v>
      </c>
      <c r="B13742" s="12" t="s">
        <v>24476</v>
      </c>
      <c r="C13742" s="12">
        <v>2024309</v>
      </c>
      <c r="D13742" s="12" t="s">
        <v>38910</v>
      </c>
      <c r="E13742" s="12" t="s">
        <v>38911</v>
      </c>
      <c r="F13742" s="12" t="s">
        <v>38912</v>
      </c>
      <c r="G13742" s="12" t="s">
        <v>1337</v>
      </c>
      <c r="H13742" s="13">
        <v>33000</v>
      </c>
    </row>
    <row r="13743" spans="1:8" s="14" customFormat="1">
      <c r="A13743" s="12" t="s">
        <v>24475</v>
      </c>
      <c r="B13743" s="12" t="s">
        <v>24476</v>
      </c>
      <c r="C13743" s="12">
        <v>2024310</v>
      </c>
      <c r="D13743" s="12" t="s">
        <v>38913</v>
      </c>
      <c r="E13743" s="12" t="s">
        <v>38914</v>
      </c>
      <c r="F13743" s="12" t="s">
        <v>38915</v>
      </c>
      <c r="G13743" s="12" t="s">
        <v>1337</v>
      </c>
      <c r="H13743" s="13">
        <v>33000</v>
      </c>
    </row>
    <row r="13744" spans="1:8" s="14" customFormat="1">
      <c r="A13744" s="12" t="s">
        <v>24475</v>
      </c>
      <c r="B13744" s="12" t="s">
        <v>24476</v>
      </c>
      <c r="C13744" s="12">
        <v>2024311</v>
      </c>
      <c r="D13744" s="12" t="s">
        <v>38916</v>
      </c>
      <c r="E13744" s="12" t="s">
        <v>38917</v>
      </c>
      <c r="F13744" s="12" t="s">
        <v>38918</v>
      </c>
      <c r="G13744" s="12" t="s">
        <v>1337</v>
      </c>
      <c r="H13744" s="13">
        <v>85000</v>
      </c>
    </row>
    <row r="13745" spans="1:8" s="14" customFormat="1">
      <c r="A13745" s="12" t="s">
        <v>24475</v>
      </c>
      <c r="B13745" s="12" t="s">
        <v>24476</v>
      </c>
      <c r="C13745" s="12">
        <v>2024312</v>
      </c>
      <c r="D13745" s="12" t="s">
        <v>38919</v>
      </c>
      <c r="E13745" s="12" t="s">
        <v>38920</v>
      </c>
      <c r="F13745" s="12" t="s">
        <v>38921</v>
      </c>
      <c r="G13745" s="12" t="s">
        <v>1337</v>
      </c>
      <c r="H13745" s="13">
        <v>27000</v>
      </c>
    </row>
    <row r="13746" spans="1:8" s="14" customFormat="1">
      <c r="A13746" s="12" t="s">
        <v>24475</v>
      </c>
      <c r="B13746" s="12" t="s">
        <v>24476</v>
      </c>
      <c r="C13746" s="12">
        <v>2024313</v>
      </c>
      <c r="D13746" s="12" t="s">
        <v>38922</v>
      </c>
      <c r="E13746" s="12" t="s">
        <v>38923</v>
      </c>
      <c r="F13746" s="12" t="s">
        <v>38924</v>
      </c>
      <c r="G13746" s="12" t="s">
        <v>1337</v>
      </c>
      <c r="H13746" s="13">
        <v>37000</v>
      </c>
    </row>
    <row r="13747" spans="1:8" s="14" customFormat="1">
      <c r="A13747" s="12" t="s">
        <v>24475</v>
      </c>
      <c r="B13747" s="12" t="s">
        <v>24476</v>
      </c>
      <c r="C13747" s="12">
        <v>2024314</v>
      </c>
      <c r="D13747" s="12" t="s">
        <v>38925</v>
      </c>
      <c r="E13747" s="12" t="s">
        <v>38926</v>
      </c>
      <c r="F13747" s="12" t="s">
        <v>38927</v>
      </c>
      <c r="G13747" s="12" t="s">
        <v>1337</v>
      </c>
      <c r="H13747" s="13">
        <v>60000</v>
      </c>
    </row>
    <row r="13748" spans="1:8" s="14" customFormat="1">
      <c r="A13748" s="12" t="s">
        <v>24475</v>
      </c>
      <c r="B13748" s="12" t="s">
        <v>24476</v>
      </c>
      <c r="C13748" s="12">
        <v>2024315</v>
      </c>
      <c r="D13748" s="12" t="s">
        <v>38928</v>
      </c>
      <c r="E13748" s="12" t="s">
        <v>38929</v>
      </c>
      <c r="F13748" s="12" t="s">
        <v>38930</v>
      </c>
      <c r="G13748" s="12" t="s">
        <v>1337</v>
      </c>
      <c r="H13748" s="13">
        <v>32000</v>
      </c>
    </row>
    <row r="13749" spans="1:8" s="14" customFormat="1">
      <c r="A13749" s="12" t="s">
        <v>24475</v>
      </c>
      <c r="B13749" s="12" t="s">
        <v>24476</v>
      </c>
      <c r="C13749" s="12">
        <v>2024316</v>
      </c>
      <c r="D13749" s="12" t="s">
        <v>38931</v>
      </c>
      <c r="E13749" s="12" t="s">
        <v>38932</v>
      </c>
      <c r="F13749" s="12" t="s">
        <v>38933</v>
      </c>
      <c r="G13749" s="12" t="s">
        <v>1337</v>
      </c>
      <c r="H13749" s="13">
        <v>27000</v>
      </c>
    </row>
    <row r="13750" spans="1:8" s="14" customFormat="1">
      <c r="A13750" s="12" t="s">
        <v>24475</v>
      </c>
      <c r="B13750" s="12" t="s">
        <v>24476</v>
      </c>
      <c r="C13750" s="12">
        <v>2024317</v>
      </c>
      <c r="D13750" s="12" t="s">
        <v>38934</v>
      </c>
      <c r="E13750" s="12" t="s">
        <v>38935</v>
      </c>
      <c r="F13750" s="12" t="s">
        <v>38936</v>
      </c>
      <c r="G13750" s="12" t="s">
        <v>1337</v>
      </c>
      <c r="H13750" s="13">
        <v>28000</v>
      </c>
    </row>
    <row r="13751" spans="1:8" s="14" customFormat="1">
      <c r="A13751" s="12" t="s">
        <v>24475</v>
      </c>
      <c r="B13751" s="12" t="s">
        <v>24476</v>
      </c>
      <c r="C13751" s="12">
        <v>2024318</v>
      </c>
      <c r="D13751" s="12" t="s">
        <v>38937</v>
      </c>
      <c r="E13751" s="12" t="s">
        <v>38938</v>
      </c>
      <c r="F13751" s="12" t="s">
        <v>38939</v>
      </c>
      <c r="G13751" s="12" t="s">
        <v>1337</v>
      </c>
      <c r="H13751" s="13">
        <v>33000</v>
      </c>
    </row>
    <row r="13752" spans="1:8" s="14" customFormat="1">
      <c r="A13752" s="12" t="s">
        <v>24475</v>
      </c>
      <c r="B13752" s="12" t="s">
        <v>24476</v>
      </c>
      <c r="C13752" s="12">
        <v>2024319</v>
      </c>
      <c r="D13752" s="12" t="s">
        <v>38940</v>
      </c>
      <c r="E13752" s="12" t="s">
        <v>38941</v>
      </c>
      <c r="F13752" s="12" t="s">
        <v>38942</v>
      </c>
      <c r="G13752" s="12" t="s">
        <v>1337</v>
      </c>
      <c r="H13752" s="13">
        <v>93000</v>
      </c>
    </row>
    <row r="13753" spans="1:8" s="14" customFormat="1">
      <c r="A13753" s="12" t="s">
        <v>24475</v>
      </c>
      <c r="B13753" s="12" t="s">
        <v>24476</v>
      </c>
      <c r="C13753" s="12">
        <v>2024320</v>
      </c>
      <c r="D13753" s="12" t="s">
        <v>38943</v>
      </c>
      <c r="E13753" s="12" t="s">
        <v>38944</v>
      </c>
      <c r="F13753" s="12" t="s">
        <v>38945</v>
      </c>
      <c r="G13753" s="12" t="s">
        <v>1337</v>
      </c>
      <c r="H13753" s="13">
        <v>63000</v>
      </c>
    </row>
    <row r="13754" spans="1:8" s="14" customFormat="1">
      <c r="A13754" s="12" t="s">
        <v>24475</v>
      </c>
      <c r="B13754" s="12" t="s">
        <v>24476</v>
      </c>
      <c r="C13754" s="12">
        <v>2024321</v>
      </c>
      <c r="D13754" s="12" t="s">
        <v>38946</v>
      </c>
      <c r="E13754" s="12" t="s">
        <v>38947</v>
      </c>
      <c r="F13754" s="12" t="s">
        <v>38948</v>
      </c>
      <c r="G13754" s="12" t="s">
        <v>1337</v>
      </c>
      <c r="H13754" s="13">
        <v>47000</v>
      </c>
    </row>
    <row r="13755" spans="1:8" s="14" customFormat="1">
      <c r="A13755" s="12" t="s">
        <v>24475</v>
      </c>
      <c r="B13755" s="12" t="s">
        <v>24476</v>
      </c>
      <c r="C13755" s="12">
        <v>2024322</v>
      </c>
      <c r="D13755" s="12" t="s">
        <v>38949</v>
      </c>
      <c r="E13755" s="12" t="s">
        <v>38950</v>
      </c>
      <c r="F13755" s="12" t="s">
        <v>38951</v>
      </c>
      <c r="G13755" s="12" t="s">
        <v>1337</v>
      </c>
      <c r="H13755" s="13">
        <v>31000</v>
      </c>
    </row>
    <row r="13756" spans="1:8" s="14" customFormat="1">
      <c r="A13756" s="12" t="s">
        <v>24475</v>
      </c>
      <c r="B13756" s="12" t="s">
        <v>24476</v>
      </c>
      <c r="C13756" s="12">
        <v>2024323</v>
      </c>
      <c r="D13756" s="12" t="s">
        <v>38952</v>
      </c>
      <c r="E13756" s="12" t="s">
        <v>38953</v>
      </c>
      <c r="F13756" s="12" t="s">
        <v>38954</v>
      </c>
      <c r="G13756" s="12" t="s">
        <v>1337</v>
      </c>
      <c r="H13756" s="13">
        <v>49000</v>
      </c>
    </row>
    <row r="13757" spans="1:8" s="14" customFormat="1">
      <c r="A13757" s="12" t="s">
        <v>24475</v>
      </c>
      <c r="B13757" s="12" t="s">
        <v>24476</v>
      </c>
      <c r="C13757" s="12">
        <v>2024324</v>
      </c>
      <c r="D13757" s="12" t="s">
        <v>38955</v>
      </c>
      <c r="E13757" s="12" t="s">
        <v>38956</v>
      </c>
      <c r="F13757" s="12" t="s">
        <v>38957</v>
      </c>
      <c r="G13757" s="12" t="s">
        <v>1337</v>
      </c>
      <c r="H13757" s="13">
        <v>50000</v>
      </c>
    </row>
    <row r="13758" spans="1:8" s="14" customFormat="1">
      <c r="A13758" s="12" t="s">
        <v>24475</v>
      </c>
      <c r="B13758" s="12" t="s">
        <v>24476</v>
      </c>
      <c r="C13758" s="12">
        <v>2024325</v>
      </c>
      <c r="D13758" s="12" t="s">
        <v>38958</v>
      </c>
      <c r="E13758" s="12" t="s">
        <v>38959</v>
      </c>
      <c r="F13758" s="12" t="s">
        <v>38960</v>
      </c>
      <c r="G13758" s="12" t="s">
        <v>1337</v>
      </c>
      <c r="H13758" s="13">
        <v>52000</v>
      </c>
    </row>
    <row r="13759" spans="1:8" s="14" customFormat="1">
      <c r="A13759" s="12" t="s">
        <v>24475</v>
      </c>
      <c r="B13759" s="12" t="s">
        <v>24476</v>
      </c>
      <c r="C13759" s="12">
        <v>2024326</v>
      </c>
      <c r="D13759" s="12" t="s">
        <v>38961</v>
      </c>
      <c r="E13759" s="12" t="s">
        <v>38962</v>
      </c>
      <c r="F13759" s="12" t="s">
        <v>38963</v>
      </c>
      <c r="G13759" s="12" t="s">
        <v>1337</v>
      </c>
      <c r="H13759" s="13">
        <v>40000</v>
      </c>
    </row>
    <row r="13760" spans="1:8" s="14" customFormat="1">
      <c r="A13760" s="12" t="s">
        <v>24475</v>
      </c>
      <c r="B13760" s="12" t="s">
        <v>24476</v>
      </c>
      <c r="C13760" s="12">
        <v>2024327</v>
      </c>
      <c r="D13760" s="12" t="s">
        <v>38964</v>
      </c>
      <c r="E13760" s="12" t="s">
        <v>38965</v>
      </c>
      <c r="F13760" s="12" t="s">
        <v>38966</v>
      </c>
      <c r="G13760" s="12" t="s">
        <v>1337</v>
      </c>
      <c r="H13760" s="13">
        <v>50000</v>
      </c>
    </row>
    <row r="13761" spans="1:8" s="14" customFormat="1">
      <c r="A13761" s="12" t="s">
        <v>24475</v>
      </c>
      <c r="B13761" s="12" t="s">
        <v>24476</v>
      </c>
      <c r="C13761" s="12">
        <v>2024328</v>
      </c>
      <c r="D13761" s="12" t="s">
        <v>38967</v>
      </c>
      <c r="E13761" s="12" t="s">
        <v>38968</v>
      </c>
      <c r="F13761" s="12" t="s">
        <v>38969</v>
      </c>
      <c r="G13761" s="12" t="s">
        <v>1337</v>
      </c>
      <c r="H13761" s="13">
        <v>43000</v>
      </c>
    </row>
    <row r="13762" spans="1:8" s="14" customFormat="1">
      <c r="A13762" s="12" t="s">
        <v>24475</v>
      </c>
      <c r="B13762" s="12" t="s">
        <v>24476</v>
      </c>
      <c r="C13762" s="12">
        <v>2024329</v>
      </c>
      <c r="D13762" s="12" t="s">
        <v>38970</v>
      </c>
      <c r="E13762" s="12" t="s">
        <v>38971</v>
      </c>
      <c r="F13762" s="12" t="s">
        <v>38972</v>
      </c>
      <c r="G13762" s="12" t="s">
        <v>1337</v>
      </c>
      <c r="H13762" s="13">
        <v>47000</v>
      </c>
    </row>
    <row r="13763" spans="1:8" s="14" customFormat="1">
      <c r="A13763" s="12" t="s">
        <v>24475</v>
      </c>
      <c r="B13763" s="12" t="s">
        <v>24476</v>
      </c>
      <c r="C13763" s="12">
        <v>2024330</v>
      </c>
      <c r="D13763" s="12" t="s">
        <v>38973</v>
      </c>
      <c r="E13763" s="12" t="s">
        <v>38974</v>
      </c>
      <c r="F13763" s="12" t="s">
        <v>38975</v>
      </c>
      <c r="G13763" s="12" t="s">
        <v>1337</v>
      </c>
      <c r="H13763" s="13">
        <v>48000</v>
      </c>
    </row>
    <row r="13764" spans="1:8" s="14" customFormat="1">
      <c r="A13764" s="12" t="s">
        <v>24475</v>
      </c>
      <c r="B13764" s="12" t="s">
        <v>24476</v>
      </c>
      <c r="C13764" s="12">
        <v>2024331</v>
      </c>
      <c r="D13764" s="12" t="s">
        <v>38976</v>
      </c>
      <c r="E13764" s="12" t="s">
        <v>38977</v>
      </c>
      <c r="F13764" s="12" t="s">
        <v>38978</v>
      </c>
      <c r="G13764" s="12" t="s">
        <v>1337</v>
      </c>
      <c r="H13764" s="13">
        <v>32000</v>
      </c>
    </row>
    <row r="13765" spans="1:8" s="14" customFormat="1">
      <c r="A13765" s="12" t="s">
        <v>24475</v>
      </c>
      <c r="B13765" s="12" t="s">
        <v>24476</v>
      </c>
      <c r="C13765" s="12">
        <v>2024332</v>
      </c>
      <c r="D13765" s="12" t="s">
        <v>38979</v>
      </c>
      <c r="E13765" s="12" t="s">
        <v>38980</v>
      </c>
      <c r="F13765" s="12" t="s">
        <v>38981</v>
      </c>
      <c r="G13765" s="12" t="s">
        <v>1337</v>
      </c>
      <c r="H13765" s="13">
        <v>33000</v>
      </c>
    </row>
    <row r="13766" spans="1:8" s="14" customFormat="1">
      <c r="A13766" s="12" t="s">
        <v>24475</v>
      </c>
      <c r="B13766" s="12" t="s">
        <v>24476</v>
      </c>
      <c r="C13766" s="12">
        <v>2024333</v>
      </c>
      <c r="D13766" s="12" t="s">
        <v>38982</v>
      </c>
      <c r="E13766" s="12" t="s">
        <v>38983</v>
      </c>
      <c r="F13766" s="12" t="s">
        <v>38984</v>
      </c>
      <c r="G13766" s="12" t="s">
        <v>1337</v>
      </c>
      <c r="H13766" s="13">
        <v>33000</v>
      </c>
    </row>
    <row r="13767" spans="1:8" s="14" customFormat="1">
      <c r="A13767" s="12" t="s">
        <v>24475</v>
      </c>
      <c r="B13767" s="12" t="s">
        <v>24476</v>
      </c>
      <c r="C13767" s="12">
        <v>2024334</v>
      </c>
      <c r="D13767" s="12" t="s">
        <v>38985</v>
      </c>
      <c r="E13767" s="12" t="s">
        <v>38986</v>
      </c>
      <c r="F13767" s="12" t="s">
        <v>38987</v>
      </c>
      <c r="G13767" s="12" t="s">
        <v>1337</v>
      </c>
      <c r="H13767" s="13">
        <v>32000</v>
      </c>
    </row>
    <row r="13768" spans="1:8" s="14" customFormat="1">
      <c r="A13768" s="12" t="s">
        <v>24475</v>
      </c>
      <c r="B13768" s="12" t="s">
        <v>24476</v>
      </c>
      <c r="C13768" s="12">
        <v>2024335</v>
      </c>
      <c r="D13768" s="12" t="s">
        <v>38988</v>
      </c>
      <c r="E13768" s="12" t="s">
        <v>38989</v>
      </c>
      <c r="F13768" s="12" t="s">
        <v>38990</v>
      </c>
      <c r="G13768" s="12" t="s">
        <v>1337</v>
      </c>
      <c r="H13768" s="13">
        <v>21000</v>
      </c>
    </row>
    <row r="13769" spans="1:8" s="14" customFormat="1">
      <c r="A13769" s="12" t="s">
        <v>24475</v>
      </c>
      <c r="B13769" s="12" t="s">
        <v>24476</v>
      </c>
      <c r="C13769" s="12">
        <v>2024336</v>
      </c>
      <c r="D13769" s="12" t="s">
        <v>38991</v>
      </c>
      <c r="E13769" s="12" t="s">
        <v>38992</v>
      </c>
      <c r="F13769" s="12" t="s">
        <v>38993</v>
      </c>
      <c r="G13769" s="12" t="s">
        <v>1337</v>
      </c>
      <c r="H13769" s="13">
        <v>32000</v>
      </c>
    </row>
    <row r="13770" spans="1:8" s="14" customFormat="1">
      <c r="A13770" s="12" t="s">
        <v>24475</v>
      </c>
      <c r="B13770" s="12" t="s">
        <v>24476</v>
      </c>
      <c r="C13770" s="12">
        <v>2024337</v>
      </c>
      <c r="D13770" s="12" t="s">
        <v>38994</v>
      </c>
      <c r="E13770" s="12" t="s">
        <v>38995</v>
      </c>
      <c r="F13770" s="12" t="s">
        <v>38996</v>
      </c>
      <c r="G13770" s="12" t="s">
        <v>1337</v>
      </c>
      <c r="H13770" s="13">
        <v>28000</v>
      </c>
    </row>
    <row r="13771" spans="1:8" s="14" customFormat="1">
      <c r="A13771" s="12" t="s">
        <v>24475</v>
      </c>
      <c r="B13771" s="12" t="s">
        <v>24476</v>
      </c>
      <c r="C13771" s="12">
        <v>2024338</v>
      </c>
      <c r="D13771" s="12" t="s">
        <v>38997</v>
      </c>
      <c r="E13771" s="12" t="s">
        <v>38998</v>
      </c>
      <c r="F13771" s="12" t="s">
        <v>38999</v>
      </c>
      <c r="G13771" s="12" t="s">
        <v>1337</v>
      </c>
      <c r="H13771" s="13">
        <v>38000</v>
      </c>
    </row>
    <row r="13772" spans="1:8" s="14" customFormat="1">
      <c r="A13772" s="12" t="s">
        <v>24475</v>
      </c>
      <c r="B13772" s="12" t="s">
        <v>24476</v>
      </c>
      <c r="C13772" s="12">
        <v>2024339</v>
      </c>
      <c r="D13772" s="12" t="s">
        <v>39000</v>
      </c>
      <c r="E13772" s="12" t="s">
        <v>39001</v>
      </c>
      <c r="F13772" s="12" t="s">
        <v>39002</v>
      </c>
      <c r="G13772" s="12" t="s">
        <v>1337</v>
      </c>
      <c r="H13772" s="13">
        <v>69000</v>
      </c>
    </row>
    <row r="13773" spans="1:8" s="14" customFormat="1">
      <c r="A13773" s="12" t="s">
        <v>24475</v>
      </c>
      <c r="B13773" s="12" t="s">
        <v>24476</v>
      </c>
      <c r="C13773" s="12">
        <v>2024340</v>
      </c>
      <c r="D13773" s="12" t="s">
        <v>39003</v>
      </c>
      <c r="E13773" s="12" t="s">
        <v>39004</v>
      </c>
      <c r="F13773" s="12" t="s">
        <v>39005</v>
      </c>
      <c r="G13773" s="12" t="s">
        <v>1337</v>
      </c>
      <c r="H13773" s="13">
        <v>41000</v>
      </c>
    </row>
    <row r="13774" spans="1:8" s="14" customFormat="1">
      <c r="A13774" s="12" t="s">
        <v>24475</v>
      </c>
      <c r="B13774" s="12" t="s">
        <v>24476</v>
      </c>
      <c r="C13774" s="12">
        <v>2024341</v>
      </c>
      <c r="D13774" s="12" t="s">
        <v>39006</v>
      </c>
      <c r="E13774" s="12" t="s">
        <v>39007</v>
      </c>
      <c r="F13774" s="12" t="s">
        <v>39008</v>
      </c>
      <c r="G13774" s="12" t="s">
        <v>1337</v>
      </c>
      <c r="H13774" s="13">
        <v>38000</v>
      </c>
    </row>
    <row r="13775" spans="1:8" s="14" customFormat="1">
      <c r="A13775" s="12" t="s">
        <v>24475</v>
      </c>
      <c r="B13775" s="12" t="s">
        <v>24476</v>
      </c>
      <c r="C13775" s="12">
        <v>2024342</v>
      </c>
      <c r="D13775" s="12" t="s">
        <v>39009</v>
      </c>
      <c r="E13775" s="12" t="s">
        <v>39010</v>
      </c>
      <c r="F13775" s="12" t="s">
        <v>39011</v>
      </c>
      <c r="G13775" s="12" t="s">
        <v>1337</v>
      </c>
      <c r="H13775" s="13">
        <v>47000</v>
      </c>
    </row>
    <row r="13776" spans="1:8" s="14" customFormat="1">
      <c r="A13776" s="12" t="s">
        <v>24475</v>
      </c>
      <c r="B13776" s="12" t="s">
        <v>24476</v>
      </c>
      <c r="C13776" s="12">
        <v>2024343</v>
      </c>
      <c r="D13776" s="12" t="s">
        <v>39012</v>
      </c>
      <c r="E13776" s="12" t="s">
        <v>39013</v>
      </c>
      <c r="F13776" s="12" t="s">
        <v>39014</v>
      </c>
      <c r="G13776" s="12" t="s">
        <v>1337</v>
      </c>
      <c r="H13776" s="13">
        <v>55000</v>
      </c>
    </row>
    <row r="13777" spans="1:8" s="14" customFormat="1">
      <c r="A13777" s="12" t="s">
        <v>24475</v>
      </c>
      <c r="B13777" s="12" t="s">
        <v>24476</v>
      </c>
      <c r="C13777" s="12">
        <v>2024344</v>
      </c>
      <c r="D13777" s="12" t="s">
        <v>39015</v>
      </c>
      <c r="E13777" s="12" t="s">
        <v>39016</v>
      </c>
      <c r="F13777" s="12" t="s">
        <v>39017</v>
      </c>
      <c r="G13777" s="12" t="s">
        <v>1337</v>
      </c>
      <c r="H13777" s="13">
        <v>55000</v>
      </c>
    </row>
    <row r="13778" spans="1:8" s="14" customFormat="1">
      <c r="A13778" s="12" t="s">
        <v>24475</v>
      </c>
      <c r="B13778" s="12" t="s">
        <v>24476</v>
      </c>
      <c r="C13778" s="12">
        <v>2024345</v>
      </c>
      <c r="D13778" s="12" t="s">
        <v>39018</v>
      </c>
      <c r="E13778" s="12" t="s">
        <v>39019</v>
      </c>
      <c r="F13778" s="12" t="s">
        <v>39020</v>
      </c>
      <c r="G13778" s="12" t="s">
        <v>1337</v>
      </c>
      <c r="H13778" s="13">
        <v>36000</v>
      </c>
    </row>
    <row r="13779" spans="1:8" s="14" customFormat="1">
      <c r="A13779" s="12" t="s">
        <v>24475</v>
      </c>
      <c r="B13779" s="12" t="s">
        <v>24476</v>
      </c>
      <c r="C13779" s="12">
        <v>2024346</v>
      </c>
      <c r="D13779" s="12" t="s">
        <v>39021</v>
      </c>
      <c r="E13779" s="12" t="s">
        <v>39022</v>
      </c>
      <c r="F13779" s="12" t="s">
        <v>39023</v>
      </c>
      <c r="G13779" s="12" t="s">
        <v>1337</v>
      </c>
      <c r="H13779" s="13">
        <v>39000</v>
      </c>
    </row>
    <row r="13780" spans="1:8" s="14" customFormat="1">
      <c r="A13780" s="12" t="s">
        <v>24475</v>
      </c>
      <c r="B13780" s="12" t="s">
        <v>24476</v>
      </c>
      <c r="C13780" s="12">
        <v>2024347</v>
      </c>
      <c r="D13780" s="12" t="s">
        <v>39024</v>
      </c>
      <c r="E13780" s="12" t="s">
        <v>39025</v>
      </c>
      <c r="F13780" s="12" t="s">
        <v>39026</v>
      </c>
      <c r="G13780" s="12" t="s">
        <v>1337</v>
      </c>
      <c r="H13780" s="13">
        <v>40000</v>
      </c>
    </row>
    <row r="13781" spans="1:8" s="14" customFormat="1">
      <c r="A13781" s="12" t="s">
        <v>24475</v>
      </c>
      <c r="B13781" s="12" t="s">
        <v>24476</v>
      </c>
      <c r="C13781" s="12">
        <v>2024348</v>
      </c>
      <c r="D13781" s="12" t="s">
        <v>39027</v>
      </c>
      <c r="E13781" s="12" t="s">
        <v>39028</v>
      </c>
      <c r="F13781" s="12" t="s">
        <v>39029</v>
      </c>
      <c r="G13781" s="12" t="s">
        <v>1337</v>
      </c>
      <c r="H13781" s="13">
        <v>36000</v>
      </c>
    </row>
    <row r="13782" spans="1:8" s="14" customFormat="1">
      <c r="A13782" s="12" t="s">
        <v>24475</v>
      </c>
      <c r="B13782" s="12" t="s">
        <v>24476</v>
      </c>
      <c r="C13782" s="12">
        <v>2024349</v>
      </c>
      <c r="D13782" s="12" t="s">
        <v>39030</v>
      </c>
      <c r="E13782" s="12" t="s">
        <v>39031</v>
      </c>
      <c r="F13782" s="12" t="s">
        <v>39032</v>
      </c>
      <c r="G13782" s="12" t="s">
        <v>1337</v>
      </c>
      <c r="H13782" s="13">
        <v>38000</v>
      </c>
    </row>
    <row r="13783" spans="1:8" s="14" customFormat="1">
      <c r="A13783" s="12" t="s">
        <v>24475</v>
      </c>
      <c r="B13783" s="12" t="s">
        <v>24476</v>
      </c>
      <c r="C13783" s="12">
        <v>2024350</v>
      </c>
      <c r="D13783" s="12" t="s">
        <v>39033</v>
      </c>
      <c r="E13783" s="12" t="s">
        <v>39034</v>
      </c>
      <c r="F13783" s="12" t="s">
        <v>39035</v>
      </c>
      <c r="G13783" s="12" t="s">
        <v>1337</v>
      </c>
      <c r="H13783" s="13">
        <v>88000</v>
      </c>
    </row>
    <row r="13784" spans="1:8" s="14" customFormat="1">
      <c r="A13784" s="12" t="s">
        <v>24475</v>
      </c>
      <c r="B13784" s="12" t="s">
        <v>24476</v>
      </c>
      <c r="C13784" s="12">
        <v>2024351</v>
      </c>
      <c r="D13784" s="12" t="s">
        <v>39036</v>
      </c>
      <c r="E13784" s="12" t="s">
        <v>39037</v>
      </c>
      <c r="F13784" s="12" t="s">
        <v>39038</v>
      </c>
      <c r="G13784" s="12" t="s">
        <v>1337</v>
      </c>
      <c r="H13784" s="13">
        <v>36000</v>
      </c>
    </row>
    <row r="13785" spans="1:8" s="14" customFormat="1">
      <c r="A13785" s="12" t="s">
        <v>24475</v>
      </c>
      <c r="B13785" s="12" t="s">
        <v>24476</v>
      </c>
      <c r="C13785" s="12">
        <v>2024352</v>
      </c>
      <c r="D13785" s="12" t="s">
        <v>39039</v>
      </c>
      <c r="E13785" s="12" t="s">
        <v>39040</v>
      </c>
      <c r="F13785" s="12" t="s">
        <v>39041</v>
      </c>
      <c r="G13785" s="12" t="s">
        <v>1337</v>
      </c>
      <c r="H13785" s="13">
        <v>29000</v>
      </c>
    </row>
    <row r="13786" spans="1:8" s="14" customFormat="1">
      <c r="A13786" s="12" t="s">
        <v>24475</v>
      </c>
      <c r="B13786" s="12" t="s">
        <v>24476</v>
      </c>
      <c r="C13786" s="12">
        <v>2024353</v>
      </c>
      <c r="D13786" s="12" t="s">
        <v>39042</v>
      </c>
      <c r="E13786" s="12" t="s">
        <v>39043</v>
      </c>
      <c r="F13786" s="12" t="s">
        <v>39044</v>
      </c>
      <c r="G13786" s="12" t="s">
        <v>1337</v>
      </c>
      <c r="H13786" s="13">
        <v>35000</v>
      </c>
    </row>
    <row r="13787" spans="1:8" s="14" customFormat="1">
      <c r="A13787" s="12" t="s">
        <v>24475</v>
      </c>
      <c r="B13787" s="12" t="s">
        <v>24476</v>
      </c>
      <c r="C13787" s="12">
        <v>2024354</v>
      </c>
      <c r="D13787" s="12" t="s">
        <v>39045</v>
      </c>
      <c r="E13787" s="12" t="s">
        <v>39046</v>
      </c>
      <c r="F13787" s="12" t="s">
        <v>39047</v>
      </c>
      <c r="G13787" s="12" t="s">
        <v>1337</v>
      </c>
      <c r="H13787" s="13">
        <v>49000</v>
      </c>
    </row>
    <row r="13788" spans="1:8" s="14" customFormat="1">
      <c r="A13788" s="12" t="s">
        <v>24475</v>
      </c>
      <c r="B13788" s="12" t="s">
        <v>24476</v>
      </c>
      <c r="C13788" s="12">
        <v>2024355</v>
      </c>
      <c r="D13788" s="12" t="s">
        <v>39048</v>
      </c>
      <c r="E13788" s="12" t="s">
        <v>39049</v>
      </c>
      <c r="F13788" s="12" t="s">
        <v>39050</v>
      </c>
      <c r="G13788" s="12" t="s">
        <v>1337</v>
      </c>
      <c r="H13788" s="13">
        <v>28000</v>
      </c>
    </row>
    <row r="13789" spans="1:8" s="14" customFormat="1">
      <c r="A13789" s="12" t="s">
        <v>24475</v>
      </c>
      <c r="B13789" s="12" t="s">
        <v>24476</v>
      </c>
      <c r="C13789" s="12">
        <v>2024356</v>
      </c>
      <c r="D13789" s="12" t="s">
        <v>39051</v>
      </c>
      <c r="E13789" s="12" t="s">
        <v>39052</v>
      </c>
      <c r="F13789" s="12" t="s">
        <v>39053</v>
      </c>
      <c r="G13789" s="12" t="s">
        <v>1337</v>
      </c>
      <c r="H13789" s="13">
        <v>75000</v>
      </c>
    </row>
    <row r="13790" spans="1:8" s="14" customFormat="1">
      <c r="A13790" s="12" t="s">
        <v>24475</v>
      </c>
      <c r="B13790" s="12" t="s">
        <v>24476</v>
      </c>
      <c r="C13790" s="12">
        <v>2024357</v>
      </c>
      <c r="D13790" s="12" t="s">
        <v>39054</v>
      </c>
      <c r="E13790" s="12" t="s">
        <v>39055</v>
      </c>
      <c r="F13790" s="12" t="s">
        <v>39056</v>
      </c>
      <c r="G13790" s="12" t="s">
        <v>1337</v>
      </c>
      <c r="H13790" s="13">
        <v>49000</v>
      </c>
    </row>
    <row r="13791" spans="1:8" s="14" customFormat="1">
      <c r="A13791" s="12" t="s">
        <v>24475</v>
      </c>
      <c r="B13791" s="12" t="s">
        <v>24476</v>
      </c>
      <c r="C13791" s="12">
        <v>2024358</v>
      </c>
      <c r="D13791" s="12" t="s">
        <v>39057</v>
      </c>
      <c r="E13791" s="12" t="s">
        <v>39058</v>
      </c>
      <c r="F13791" s="12" t="s">
        <v>39059</v>
      </c>
      <c r="G13791" s="12" t="s">
        <v>1337</v>
      </c>
      <c r="H13791" s="13">
        <v>33000</v>
      </c>
    </row>
    <row r="13792" spans="1:8" s="14" customFormat="1">
      <c r="A13792" s="12" t="s">
        <v>24475</v>
      </c>
      <c r="B13792" s="12" t="s">
        <v>24476</v>
      </c>
      <c r="C13792" s="12">
        <v>2024359</v>
      </c>
      <c r="D13792" s="12" t="s">
        <v>39060</v>
      </c>
      <c r="E13792" s="12" t="s">
        <v>39061</v>
      </c>
      <c r="F13792" s="12" t="s">
        <v>39062</v>
      </c>
      <c r="G13792" s="12" t="s">
        <v>1337</v>
      </c>
      <c r="H13792" s="13">
        <v>36000</v>
      </c>
    </row>
    <row r="13793" spans="1:8" s="14" customFormat="1">
      <c r="A13793" s="12" t="s">
        <v>24475</v>
      </c>
      <c r="B13793" s="12" t="s">
        <v>24476</v>
      </c>
      <c r="C13793" s="12">
        <v>2024360</v>
      </c>
      <c r="D13793" s="12" t="s">
        <v>39063</v>
      </c>
      <c r="E13793" s="12" t="s">
        <v>39064</v>
      </c>
      <c r="F13793" s="12" t="s">
        <v>39065</v>
      </c>
      <c r="G13793" s="12" t="s">
        <v>1337</v>
      </c>
      <c r="H13793" s="13">
        <v>37000</v>
      </c>
    </row>
    <row r="13794" spans="1:8" s="14" customFormat="1">
      <c r="A13794" s="12" t="s">
        <v>24475</v>
      </c>
      <c r="B13794" s="12" t="s">
        <v>24476</v>
      </c>
      <c r="C13794" s="12">
        <v>2024361</v>
      </c>
      <c r="D13794" s="12" t="s">
        <v>39066</v>
      </c>
      <c r="E13794" s="12" t="s">
        <v>39067</v>
      </c>
      <c r="F13794" s="12" t="s">
        <v>39068</v>
      </c>
      <c r="G13794" s="12" t="s">
        <v>1337</v>
      </c>
      <c r="H13794" s="13">
        <v>46000</v>
      </c>
    </row>
    <row r="13795" spans="1:8" s="14" customFormat="1">
      <c r="A13795" s="12" t="s">
        <v>24475</v>
      </c>
      <c r="B13795" s="12" t="s">
        <v>24476</v>
      </c>
      <c r="C13795" s="12">
        <v>2024362</v>
      </c>
      <c r="D13795" s="12" t="s">
        <v>39069</v>
      </c>
      <c r="E13795" s="12" t="s">
        <v>39070</v>
      </c>
      <c r="F13795" s="12" t="s">
        <v>39071</v>
      </c>
      <c r="G13795" s="12" t="s">
        <v>1337</v>
      </c>
      <c r="H13795" s="13">
        <v>46000</v>
      </c>
    </row>
    <row r="13796" spans="1:8" s="14" customFormat="1">
      <c r="A13796" s="12" t="s">
        <v>24475</v>
      </c>
      <c r="B13796" s="12" t="s">
        <v>24476</v>
      </c>
      <c r="C13796" s="12">
        <v>2024363</v>
      </c>
      <c r="D13796" s="12" t="s">
        <v>39072</v>
      </c>
      <c r="E13796" s="12" t="s">
        <v>39073</v>
      </c>
      <c r="F13796" s="12" t="s">
        <v>39074</v>
      </c>
      <c r="G13796" s="12" t="s">
        <v>1337</v>
      </c>
      <c r="H13796" s="13">
        <v>44000</v>
      </c>
    </row>
    <row r="13797" spans="1:8" s="14" customFormat="1">
      <c r="A13797" s="12" t="s">
        <v>24475</v>
      </c>
      <c r="B13797" s="12" t="s">
        <v>24476</v>
      </c>
      <c r="C13797" s="12">
        <v>2024364</v>
      </c>
      <c r="D13797" s="12" t="s">
        <v>39075</v>
      </c>
      <c r="E13797" s="12" t="s">
        <v>39076</v>
      </c>
      <c r="F13797" s="12" t="s">
        <v>39077</v>
      </c>
      <c r="G13797" s="12" t="s">
        <v>1337</v>
      </c>
      <c r="H13797" s="13">
        <v>49000</v>
      </c>
    </row>
    <row r="13798" spans="1:8" s="14" customFormat="1">
      <c r="A13798" s="12" t="s">
        <v>24475</v>
      </c>
      <c r="B13798" s="12" t="s">
        <v>24476</v>
      </c>
      <c r="C13798" s="12">
        <v>2024365</v>
      </c>
      <c r="D13798" s="12" t="s">
        <v>39078</v>
      </c>
      <c r="E13798" s="12" t="s">
        <v>39079</v>
      </c>
      <c r="F13798" s="12" t="s">
        <v>39080</v>
      </c>
      <c r="G13798" s="12" t="s">
        <v>1337</v>
      </c>
      <c r="H13798" s="13">
        <v>39000</v>
      </c>
    </row>
    <row r="13799" spans="1:8" s="14" customFormat="1">
      <c r="A13799" s="12" t="s">
        <v>24475</v>
      </c>
      <c r="B13799" s="12" t="s">
        <v>24476</v>
      </c>
      <c r="C13799" s="12">
        <v>2024366</v>
      </c>
      <c r="D13799" s="12" t="s">
        <v>39081</v>
      </c>
      <c r="E13799" s="12" t="s">
        <v>39082</v>
      </c>
      <c r="F13799" s="12" t="s">
        <v>39083</v>
      </c>
      <c r="G13799" s="12" t="s">
        <v>1337</v>
      </c>
      <c r="H13799" s="13">
        <v>39000</v>
      </c>
    </row>
    <row r="13800" spans="1:8" s="14" customFormat="1">
      <c r="A13800" s="12" t="s">
        <v>24475</v>
      </c>
      <c r="B13800" s="12" t="s">
        <v>24476</v>
      </c>
      <c r="C13800" s="12">
        <v>2024367</v>
      </c>
      <c r="D13800" s="12" t="s">
        <v>39084</v>
      </c>
      <c r="E13800" s="12" t="s">
        <v>39085</v>
      </c>
      <c r="F13800" s="12" t="s">
        <v>39086</v>
      </c>
      <c r="G13800" s="12" t="s">
        <v>1337</v>
      </c>
      <c r="H13800" s="13">
        <v>49000</v>
      </c>
    </row>
    <row r="13801" spans="1:8" s="14" customFormat="1">
      <c r="A13801" s="12" t="s">
        <v>24475</v>
      </c>
      <c r="B13801" s="12" t="s">
        <v>24476</v>
      </c>
      <c r="C13801" s="12">
        <v>2024368</v>
      </c>
      <c r="D13801" s="12" t="s">
        <v>39087</v>
      </c>
      <c r="E13801" s="12" t="s">
        <v>39088</v>
      </c>
      <c r="F13801" s="12" t="s">
        <v>39089</v>
      </c>
      <c r="G13801" s="12" t="s">
        <v>1337</v>
      </c>
      <c r="H13801" s="13">
        <v>15000</v>
      </c>
    </row>
    <row r="13802" spans="1:8" s="14" customFormat="1">
      <c r="A13802" s="12" t="s">
        <v>24475</v>
      </c>
      <c r="B13802" s="12" t="s">
        <v>24476</v>
      </c>
      <c r="C13802" s="12">
        <v>2024369</v>
      </c>
      <c r="D13802" s="12" t="s">
        <v>39090</v>
      </c>
      <c r="E13802" s="12" t="s">
        <v>39091</v>
      </c>
      <c r="F13802" s="12" t="s">
        <v>39092</v>
      </c>
      <c r="G13802" s="12" t="s">
        <v>1337</v>
      </c>
      <c r="H13802" s="13">
        <v>29000</v>
      </c>
    </row>
    <row r="13803" spans="1:8" s="14" customFormat="1">
      <c r="A13803" s="12" t="s">
        <v>24475</v>
      </c>
      <c r="B13803" s="12" t="s">
        <v>24476</v>
      </c>
      <c r="C13803" s="12">
        <v>2024370</v>
      </c>
      <c r="D13803" s="12" t="s">
        <v>39093</v>
      </c>
      <c r="E13803" s="12" t="s">
        <v>39094</v>
      </c>
      <c r="F13803" s="12" t="s">
        <v>39095</v>
      </c>
      <c r="G13803" s="12" t="s">
        <v>1337</v>
      </c>
      <c r="H13803" s="13">
        <v>23000</v>
      </c>
    </row>
    <row r="13804" spans="1:8" s="14" customFormat="1">
      <c r="A13804" s="12" t="s">
        <v>24475</v>
      </c>
      <c r="B13804" s="12" t="s">
        <v>24476</v>
      </c>
      <c r="C13804" s="12">
        <v>2024371</v>
      </c>
      <c r="D13804" s="12" t="s">
        <v>39096</v>
      </c>
      <c r="E13804" s="12" t="s">
        <v>39097</v>
      </c>
      <c r="F13804" s="12" t="s">
        <v>39098</v>
      </c>
      <c r="G13804" s="12" t="s">
        <v>1337</v>
      </c>
      <c r="H13804" s="13">
        <v>24000</v>
      </c>
    </row>
    <row r="13805" spans="1:8" s="14" customFormat="1">
      <c r="A13805" s="12" t="s">
        <v>24475</v>
      </c>
      <c r="B13805" s="12" t="s">
        <v>24476</v>
      </c>
      <c r="C13805" s="12">
        <v>2024372</v>
      </c>
      <c r="D13805" s="12" t="s">
        <v>39099</v>
      </c>
      <c r="E13805" s="12" t="s">
        <v>39100</v>
      </c>
      <c r="F13805" s="12" t="s">
        <v>39101</v>
      </c>
      <c r="G13805" s="12" t="s">
        <v>1337</v>
      </c>
      <c r="H13805" s="13">
        <v>13000</v>
      </c>
    </row>
    <row r="13806" spans="1:8" s="14" customFormat="1">
      <c r="A13806" s="12" t="s">
        <v>24475</v>
      </c>
      <c r="B13806" s="12" t="s">
        <v>24476</v>
      </c>
      <c r="C13806" s="12">
        <v>2024373</v>
      </c>
      <c r="D13806" s="12" t="s">
        <v>39102</v>
      </c>
      <c r="E13806" s="12" t="s">
        <v>39103</v>
      </c>
      <c r="F13806" s="12" t="s">
        <v>39104</v>
      </c>
      <c r="G13806" s="12" t="s">
        <v>1337</v>
      </c>
      <c r="H13806" s="13">
        <v>13000</v>
      </c>
    </row>
    <row r="13807" spans="1:8" s="14" customFormat="1">
      <c r="A13807" s="12" t="s">
        <v>24475</v>
      </c>
      <c r="B13807" s="12" t="s">
        <v>24476</v>
      </c>
      <c r="C13807" s="12">
        <v>2024374</v>
      </c>
      <c r="D13807" s="12" t="s">
        <v>39105</v>
      </c>
      <c r="E13807" s="12" t="s">
        <v>39106</v>
      </c>
      <c r="F13807" s="12" t="s">
        <v>39107</v>
      </c>
      <c r="G13807" s="12" t="s">
        <v>1337</v>
      </c>
      <c r="H13807" s="13">
        <v>40000</v>
      </c>
    </row>
    <row r="13808" spans="1:8" s="14" customFormat="1">
      <c r="A13808" s="12" t="s">
        <v>24475</v>
      </c>
      <c r="B13808" s="12" t="s">
        <v>24476</v>
      </c>
      <c r="C13808" s="12">
        <v>2024375</v>
      </c>
      <c r="D13808" s="12" t="s">
        <v>39108</v>
      </c>
      <c r="E13808" s="12" t="s">
        <v>39109</v>
      </c>
      <c r="F13808" s="12" t="s">
        <v>39110</v>
      </c>
      <c r="G13808" s="12" t="s">
        <v>1337</v>
      </c>
      <c r="H13808" s="13">
        <v>18000</v>
      </c>
    </row>
    <row r="13809" spans="1:8" s="14" customFormat="1">
      <c r="A13809" s="12" t="s">
        <v>24475</v>
      </c>
      <c r="B13809" s="12" t="s">
        <v>24476</v>
      </c>
      <c r="C13809" s="12">
        <v>2024376</v>
      </c>
      <c r="D13809" s="12" t="s">
        <v>39111</v>
      </c>
      <c r="E13809" s="12" t="s">
        <v>39112</v>
      </c>
      <c r="F13809" s="12" t="s">
        <v>39113</v>
      </c>
      <c r="G13809" s="12" t="s">
        <v>1337</v>
      </c>
      <c r="H13809" s="13">
        <v>13000</v>
      </c>
    </row>
    <row r="13810" spans="1:8" s="14" customFormat="1">
      <c r="A13810" s="12" t="s">
        <v>24475</v>
      </c>
      <c r="B13810" s="12" t="s">
        <v>24476</v>
      </c>
      <c r="C13810" s="12">
        <v>2024377</v>
      </c>
      <c r="D13810" s="12" t="s">
        <v>39114</v>
      </c>
      <c r="E13810" s="12" t="s">
        <v>39115</v>
      </c>
      <c r="F13810" s="12" t="s">
        <v>39116</v>
      </c>
      <c r="G13810" s="12" t="s">
        <v>1337</v>
      </c>
      <c r="H13810" s="13">
        <v>15000</v>
      </c>
    </row>
    <row r="13811" spans="1:8" s="14" customFormat="1">
      <c r="A13811" s="12" t="s">
        <v>24475</v>
      </c>
      <c r="B13811" s="12" t="s">
        <v>24476</v>
      </c>
      <c r="C13811" s="12">
        <v>2024378</v>
      </c>
      <c r="D13811" s="12" t="s">
        <v>39117</v>
      </c>
      <c r="E13811" s="12" t="s">
        <v>39118</v>
      </c>
      <c r="F13811" s="12" t="s">
        <v>39119</v>
      </c>
      <c r="G13811" s="12" t="s">
        <v>1337</v>
      </c>
      <c r="H13811" s="13">
        <v>22000</v>
      </c>
    </row>
    <row r="13812" spans="1:8" s="14" customFormat="1">
      <c r="A13812" s="12" t="s">
        <v>24475</v>
      </c>
      <c r="B13812" s="12" t="s">
        <v>24476</v>
      </c>
      <c r="C13812" s="12">
        <v>2024379</v>
      </c>
      <c r="D13812" s="12" t="s">
        <v>39120</v>
      </c>
      <c r="E13812" s="12" t="s">
        <v>39121</v>
      </c>
      <c r="F13812" s="12" t="s">
        <v>39122</v>
      </c>
      <c r="G13812" s="12" t="s">
        <v>1337</v>
      </c>
      <c r="H13812" s="13">
        <v>18000</v>
      </c>
    </row>
    <row r="13813" spans="1:8" s="14" customFormat="1">
      <c r="A13813" s="12" t="s">
        <v>24475</v>
      </c>
      <c r="B13813" s="12" t="s">
        <v>24476</v>
      </c>
      <c r="C13813" s="12">
        <v>2024380</v>
      </c>
      <c r="D13813" s="12" t="s">
        <v>39123</v>
      </c>
      <c r="E13813" s="12" t="s">
        <v>39124</v>
      </c>
      <c r="F13813" s="12" t="s">
        <v>39125</v>
      </c>
      <c r="G13813" s="12" t="s">
        <v>1337</v>
      </c>
      <c r="H13813" s="13">
        <v>47000</v>
      </c>
    </row>
    <row r="13814" spans="1:8" s="14" customFormat="1">
      <c r="A13814" s="12" t="s">
        <v>24475</v>
      </c>
      <c r="B13814" s="12" t="s">
        <v>24476</v>
      </c>
      <c r="C13814" s="12">
        <v>2024381</v>
      </c>
      <c r="D13814" s="12" t="s">
        <v>39126</v>
      </c>
      <c r="E13814" s="12" t="s">
        <v>39127</v>
      </c>
      <c r="F13814" s="12" t="s">
        <v>39128</v>
      </c>
      <c r="G13814" s="12" t="s">
        <v>1337</v>
      </c>
      <c r="H13814" s="13">
        <v>47000</v>
      </c>
    </row>
    <row r="13815" spans="1:8" s="14" customFormat="1">
      <c r="A13815" s="12" t="s">
        <v>24475</v>
      </c>
      <c r="B13815" s="12" t="s">
        <v>24476</v>
      </c>
      <c r="C13815" s="12">
        <v>2024382</v>
      </c>
      <c r="D13815" s="12" t="s">
        <v>39129</v>
      </c>
      <c r="E13815" s="12" t="s">
        <v>39130</v>
      </c>
      <c r="F13815" s="12" t="s">
        <v>39131</v>
      </c>
      <c r="G13815" s="12" t="s">
        <v>1337</v>
      </c>
      <c r="H13815" s="13">
        <v>18000</v>
      </c>
    </row>
    <row r="13816" spans="1:8" s="14" customFormat="1">
      <c r="A13816" s="12" t="s">
        <v>24475</v>
      </c>
      <c r="B13816" s="12" t="s">
        <v>24476</v>
      </c>
      <c r="C13816" s="12">
        <v>2024383</v>
      </c>
      <c r="D13816" s="12" t="s">
        <v>39132</v>
      </c>
      <c r="E13816" s="12" t="s">
        <v>39133</v>
      </c>
      <c r="F13816" s="12" t="s">
        <v>39134</v>
      </c>
      <c r="G13816" s="12" t="s">
        <v>1337</v>
      </c>
      <c r="H13816" s="13">
        <v>19000</v>
      </c>
    </row>
    <row r="13817" spans="1:8" s="14" customFormat="1">
      <c r="A13817" s="12" t="s">
        <v>24475</v>
      </c>
      <c r="B13817" s="12" t="s">
        <v>24476</v>
      </c>
      <c r="C13817" s="12">
        <v>2024384</v>
      </c>
      <c r="D13817" s="12" t="s">
        <v>39135</v>
      </c>
      <c r="E13817" s="12" t="s">
        <v>39136</v>
      </c>
      <c r="F13817" s="12" t="s">
        <v>39137</v>
      </c>
      <c r="G13817" s="12" t="s">
        <v>1337</v>
      </c>
      <c r="H13817" s="13">
        <v>20000</v>
      </c>
    </row>
    <row r="13818" spans="1:8" s="14" customFormat="1">
      <c r="A13818" s="12" t="s">
        <v>24475</v>
      </c>
      <c r="B13818" s="12" t="s">
        <v>24476</v>
      </c>
      <c r="C13818" s="12">
        <v>2024385</v>
      </c>
      <c r="D13818" s="12" t="s">
        <v>39138</v>
      </c>
      <c r="E13818" s="12" t="s">
        <v>39139</v>
      </c>
      <c r="F13818" s="12" t="s">
        <v>39140</v>
      </c>
      <c r="G13818" s="12" t="s">
        <v>1337</v>
      </c>
      <c r="H13818" s="13">
        <v>15000</v>
      </c>
    </row>
    <row r="13819" spans="1:8" s="14" customFormat="1">
      <c r="A13819" s="12" t="s">
        <v>24475</v>
      </c>
      <c r="B13819" s="12" t="s">
        <v>24476</v>
      </c>
      <c r="C13819" s="12">
        <v>2024386</v>
      </c>
      <c r="D13819" s="12" t="s">
        <v>39141</v>
      </c>
      <c r="E13819" s="12" t="s">
        <v>39142</v>
      </c>
      <c r="F13819" s="12" t="s">
        <v>39143</v>
      </c>
      <c r="G13819" s="12" t="s">
        <v>1337</v>
      </c>
      <c r="H13819" s="13">
        <v>16000</v>
      </c>
    </row>
    <row r="13820" spans="1:8" s="14" customFormat="1">
      <c r="A13820" s="12" t="s">
        <v>24475</v>
      </c>
      <c r="B13820" s="12" t="s">
        <v>24476</v>
      </c>
      <c r="C13820" s="12">
        <v>2024387</v>
      </c>
      <c r="D13820" s="12" t="s">
        <v>39144</v>
      </c>
      <c r="E13820" s="12" t="s">
        <v>39145</v>
      </c>
      <c r="F13820" s="12" t="s">
        <v>39146</v>
      </c>
      <c r="G13820" s="12" t="s">
        <v>1337</v>
      </c>
      <c r="H13820" s="13">
        <v>15000</v>
      </c>
    </row>
    <row r="13821" spans="1:8" s="14" customFormat="1">
      <c r="A13821" s="12" t="s">
        <v>24475</v>
      </c>
      <c r="B13821" s="12" t="s">
        <v>24476</v>
      </c>
      <c r="C13821" s="12">
        <v>2024388</v>
      </c>
      <c r="D13821" s="12" t="s">
        <v>39147</v>
      </c>
      <c r="E13821" s="12" t="s">
        <v>39148</v>
      </c>
      <c r="F13821" s="12" t="s">
        <v>39149</v>
      </c>
      <c r="G13821" s="12" t="s">
        <v>1337</v>
      </c>
      <c r="H13821" s="13">
        <v>16000</v>
      </c>
    </row>
    <row r="13822" spans="1:8" s="14" customFormat="1">
      <c r="A13822" s="12" t="s">
        <v>24475</v>
      </c>
      <c r="B13822" s="12" t="s">
        <v>24476</v>
      </c>
      <c r="C13822" s="12">
        <v>2024389</v>
      </c>
      <c r="D13822" s="12" t="s">
        <v>39150</v>
      </c>
      <c r="E13822" s="12" t="s">
        <v>39151</v>
      </c>
      <c r="F13822" s="12" t="s">
        <v>39152</v>
      </c>
      <c r="G13822" s="12" t="s">
        <v>1337</v>
      </c>
      <c r="H13822" s="13">
        <v>13000</v>
      </c>
    </row>
    <row r="13823" spans="1:8" s="14" customFormat="1">
      <c r="A13823" s="12" t="s">
        <v>24475</v>
      </c>
      <c r="B13823" s="12" t="s">
        <v>24476</v>
      </c>
      <c r="C13823" s="12">
        <v>2024390</v>
      </c>
      <c r="D13823" s="12" t="s">
        <v>39153</v>
      </c>
      <c r="E13823" s="12" t="s">
        <v>39154</v>
      </c>
      <c r="F13823" s="12" t="s">
        <v>39155</v>
      </c>
      <c r="G13823" s="12" t="s">
        <v>1337</v>
      </c>
      <c r="H13823" s="13">
        <v>15000</v>
      </c>
    </row>
    <row r="13824" spans="1:8" s="14" customFormat="1">
      <c r="A13824" s="12" t="s">
        <v>24475</v>
      </c>
      <c r="B13824" s="12" t="s">
        <v>24476</v>
      </c>
      <c r="C13824" s="12">
        <v>2024391</v>
      </c>
      <c r="D13824" s="12" t="s">
        <v>39156</v>
      </c>
      <c r="E13824" s="12" t="s">
        <v>39157</v>
      </c>
      <c r="F13824" s="12" t="s">
        <v>39158</v>
      </c>
      <c r="G13824" s="12" t="s">
        <v>1337</v>
      </c>
      <c r="H13824" s="13">
        <v>17000</v>
      </c>
    </row>
    <row r="13825" spans="1:8" s="14" customFormat="1">
      <c r="A13825" s="12" t="s">
        <v>24475</v>
      </c>
      <c r="B13825" s="12" t="s">
        <v>24476</v>
      </c>
      <c r="C13825" s="12">
        <v>2024392</v>
      </c>
      <c r="D13825" s="12" t="s">
        <v>39159</v>
      </c>
      <c r="E13825" s="12" t="s">
        <v>39160</v>
      </c>
      <c r="F13825" s="12" t="s">
        <v>39161</v>
      </c>
      <c r="G13825" s="12" t="s">
        <v>1337</v>
      </c>
      <c r="H13825" s="13">
        <v>16000</v>
      </c>
    </row>
    <row r="13826" spans="1:8" s="14" customFormat="1">
      <c r="A13826" s="12" t="s">
        <v>24475</v>
      </c>
      <c r="B13826" s="12" t="s">
        <v>24476</v>
      </c>
      <c r="C13826" s="12">
        <v>2024393</v>
      </c>
      <c r="D13826" s="12" t="s">
        <v>39162</v>
      </c>
      <c r="E13826" s="12" t="s">
        <v>39163</v>
      </c>
      <c r="F13826" s="12" t="s">
        <v>39164</v>
      </c>
      <c r="G13826" s="12" t="s">
        <v>1337</v>
      </c>
      <c r="H13826" s="13">
        <v>16000</v>
      </c>
    </row>
    <row r="13827" spans="1:8" s="14" customFormat="1">
      <c r="A13827" s="12" t="s">
        <v>24475</v>
      </c>
      <c r="B13827" s="12" t="s">
        <v>24476</v>
      </c>
      <c r="C13827" s="12">
        <v>2024394</v>
      </c>
      <c r="D13827" s="12" t="s">
        <v>39165</v>
      </c>
      <c r="E13827" s="12" t="s">
        <v>39166</v>
      </c>
      <c r="F13827" s="12" t="s">
        <v>39167</v>
      </c>
      <c r="G13827" s="12" t="s">
        <v>1337</v>
      </c>
      <c r="H13827" s="13">
        <v>16000</v>
      </c>
    </row>
    <row r="13828" spans="1:8" s="14" customFormat="1">
      <c r="A13828" s="12" t="s">
        <v>24475</v>
      </c>
      <c r="B13828" s="12" t="s">
        <v>24476</v>
      </c>
      <c r="C13828" s="12">
        <v>2024395</v>
      </c>
      <c r="D13828" s="12" t="s">
        <v>39168</v>
      </c>
      <c r="E13828" s="12" t="s">
        <v>39169</v>
      </c>
      <c r="F13828" s="12" t="s">
        <v>39170</v>
      </c>
      <c r="G13828" s="12" t="s">
        <v>1337</v>
      </c>
      <c r="H13828" s="13">
        <v>36000</v>
      </c>
    </row>
    <row r="13829" spans="1:8" s="14" customFormat="1">
      <c r="A13829" s="12" t="s">
        <v>24475</v>
      </c>
      <c r="B13829" s="12" t="s">
        <v>24476</v>
      </c>
      <c r="C13829" s="12">
        <v>2024396</v>
      </c>
      <c r="D13829" s="12" t="s">
        <v>39171</v>
      </c>
      <c r="E13829" s="12" t="s">
        <v>39172</v>
      </c>
      <c r="F13829" s="12" t="s">
        <v>39173</v>
      </c>
      <c r="G13829" s="12" t="s">
        <v>1337</v>
      </c>
      <c r="H13829" s="13">
        <v>12000</v>
      </c>
    </row>
    <row r="13830" spans="1:8" s="14" customFormat="1">
      <c r="A13830" s="12" t="s">
        <v>24475</v>
      </c>
      <c r="B13830" s="12" t="s">
        <v>24476</v>
      </c>
      <c r="C13830" s="12">
        <v>2024397</v>
      </c>
      <c r="D13830" s="12" t="s">
        <v>39174</v>
      </c>
      <c r="E13830" s="12" t="s">
        <v>39175</v>
      </c>
      <c r="F13830" s="12" t="s">
        <v>39176</v>
      </c>
      <c r="G13830" s="12" t="s">
        <v>1337</v>
      </c>
      <c r="H13830" s="13">
        <v>19000</v>
      </c>
    </row>
    <row r="13831" spans="1:8" s="14" customFormat="1">
      <c r="A13831" s="12" t="s">
        <v>24475</v>
      </c>
      <c r="B13831" s="12" t="s">
        <v>24476</v>
      </c>
      <c r="C13831" s="12">
        <v>2024398</v>
      </c>
      <c r="D13831" s="12" t="s">
        <v>39177</v>
      </c>
      <c r="E13831" s="12" t="s">
        <v>39178</v>
      </c>
      <c r="F13831" s="12" t="s">
        <v>39179</v>
      </c>
      <c r="G13831" s="12" t="s">
        <v>1337</v>
      </c>
      <c r="H13831" s="13">
        <v>15000</v>
      </c>
    </row>
    <row r="13832" spans="1:8" s="14" customFormat="1">
      <c r="A13832" s="12" t="s">
        <v>24475</v>
      </c>
      <c r="B13832" s="12" t="s">
        <v>24476</v>
      </c>
      <c r="C13832" s="12">
        <v>2024399</v>
      </c>
      <c r="D13832" s="12" t="s">
        <v>39180</v>
      </c>
      <c r="E13832" s="12" t="s">
        <v>39181</v>
      </c>
      <c r="F13832" s="12" t="s">
        <v>39182</v>
      </c>
      <c r="G13832" s="12" t="s">
        <v>1337</v>
      </c>
      <c r="H13832" s="13">
        <v>15000</v>
      </c>
    </row>
    <row r="13833" spans="1:8" s="14" customFormat="1">
      <c r="A13833" s="12" t="s">
        <v>24475</v>
      </c>
      <c r="B13833" s="12" t="s">
        <v>24476</v>
      </c>
      <c r="C13833" s="12">
        <v>2024400</v>
      </c>
      <c r="D13833" s="12" t="s">
        <v>39183</v>
      </c>
      <c r="E13833" s="12" t="s">
        <v>39184</v>
      </c>
      <c r="F13833" s="12" t="s">
        <v>39185</v>
      </c>
      <c r="G13833" s="12" t="s">
        <v>1337</v>
      </c>
      <c r="H13833" s="13">
        <v>19000</v>
      </c>
    </row>
    <row r="13834" spans="1:8" s="14" customFormat="1">
      <c r="A13834" s="12" t="s">
        <v>24475</v>
      </c>
      <c r="B13834" s="12" t="s">
        <v>24476</v>
      </c>
      <c r="C13834" s="12">
        <v>2024401</v>
      </c>
      <c r="D13834" s="12" t="s">
        <v>39186</v>
      </c>
      <c r="E13834" s="12" t="s">
        <v>39187</v>
      </c>
      <c r="F13834" s="12" t="s">
        <v>39188</v>
      </c>
      <c r="G13834" s="12" t="s">
        <v>1337</v>
      </c>
      <c r="H13834" s="13">
        <v>18000</v>
      </c>
    </row>
    <row r="13835" spans="1:8" s="14" customFormat="1">
      <c r="A13835" s="12" t="s">
        <v>24475</v>
      </c>
      <c r="B13835" s="12" t="s">
        <v>24476</v>
      </c>
      <c r="C13835" s="12">
        <v>2024402</v>
      </c>
      <c r="D13835" s="12" t="s">
        <v>39189</v>
      </c>
      <c r="E13835" s="12" t="s">
        <v>39190</v>
      </c>
      <c r="F13835" s="12" t="s">
        <v>39191</v>
      </c>
      <c r="G13835" s="12" t="s">
        <v>1337</v>
      </c>
      <c r="H13835" s="13">
        <v>19000</v>
      </c>
    </row>
    <row r="13836" spans="1:8" s="14" customFormat="1">
      <c r="A13836" s="12" t="s">
        <v>24475</v>
      </c>
      <c r="B13836" s="12" t="s">
        <v>24476</v>
      </c>
      <c r="C13836" s="12">
        <v>2024403</v>
      </c>
      <c r="D13836" s="12" t="s">
        <v>39192</v>
      </c>
      <c r="E13836" s="12" t="s">
        <v>39193</v>
      </c>
      <c r="F13836" s="12" t="s">
        <v>39194</v>
      </c>
      <c r="G13836" s="12" t="s">
        <v>1337</v>
      </c>
      <c r="H13836" s="13">
        <v>18000</v>
      </c>
    </row>
    <row r="13837" spans="1:8" s="14" customFormat="1">
      <c r="A13837" s="12" t="s">
        <v>24475</v>
      </c>
      <c r="B13837" s="12" t="s">
        <v>24476</v>
      </c>
      <c r="C13837" s="12">
        <v>2024404</v>
      </c>
      <c r="D13837" s="12" t="s">
        <v>39195</v>
      </c>
      <c r="E13837" s="12" t="s">
        <v>39196</v>
      </c>
      <c r="F13837" s="12" t="s">
        <v>39197</v>
      </c>
      <c r="G13837" s="12" t="s">
        <v>1337</v>
      </c>
      <c r="H13837" s="13">
        <v>19000</v>
      </c>
    </row>
    <row r="13838" spans="1:8" s="14" customFormat="1">
      <c r="A13838" s="12" t="s">
        <v>24475</v>
      </c>
      <c r="B13838" s="12" t="s">
        <v>24476</v>
      </c>
      <c r="C13838" s="12">
        <v>2024405</v>
      </c>
      <c r="D13838" s="12" t="s">
        <v>39198</v>
      </c>
      <c r="E13838" s="12" t="s">
        <v>39199</v>
      </c>
      <c r="F13838" s="12" t="s">
        <v>39200</v>
      </c>
      <c r="G13838" s="12" t="s">
        <v>1337</v>
      </c>
      <c r="H13838" s="13">
        <v>18000</v>
      </c>
    </row>
    <row r="13839" spans="1:8" s="14" customFormat="1">
      <c r="A13839" s="12" t="s">
        <v>24475</v>
      </c>
      <c r="B13839" s="12" t="s">
        <v>24476</v>
      </c>
      <c r="C13839" s="12">
        <v>2024406</v>
      </c>
      <c r="D13839" s="12" t="s">
        <v>39201</v>
      </c>
      <c r="E13839" s="12" t="s">
        <v>39202</v>
      </c>
      <c r="F13839" s="12" t="s">
        <v>39203</v>
      </c>
      <c r="G13839" s="12" t="s">
        <v>1337</v>
      </c>
      <c r="H13839" s="13">
        <v>16000</v>
      </c>
    </row>
    <row r="13840" spans="1:8" s="14" customFormat="1">
      <c r="A13840" s="12" t="s">
        <v>24475</v>
      </c>
      <c r="B13840" s="12" t="s">
        <v>24476</v>
      </c>
      <c r="C13840" s="12">
        <v>2024407</v>
      </c>
      <c r="D13840" s="12" t="s">
        <v>39204</v>
      </c>
      <c r="E13840" s="12" t="s">
        <v>39205</v>
      </c>
      <c r="F13840" s="12" t="s">
        <v>39206</v>
      </c>
      <c r="G13840" s="12" t="s">
        <v>1337</v>
      </c>
      <c r="H13840" s="13">
        <v>17000</v>
      </c>
    </row>
    <row r="13841" spans="1:8" s="14" customFormat="1">
      <c r="A13841" s="12" t="s">
        <v>24475</v>
      </c>
      <c r="B13841" s="12" t="s">
        <v>24476</v>
      </c>
      <c r="C13841" s="12">
        <v>2024408</v>
      </c>
      <c r="D13841" s="12" t="s">
        <v>39207</v>
      </c>
      <c r="E13841" s="12" t="s">
        <v>39208</v>
      </c>
      <c r="F13841" s="12" t="s">
        <v>39209</v>
      </c>
      <c r="G13841" s="12" t="s">
        <v>1337</v>
      </c>
      <c r="H13841" s="13">
        <v>17000</v>
      </c>
    </row>
    <row r="13842" spans="1:8" s="14" customFormat="1">
      <c r="A13842" s="12" t="s">
        <v>24475</v>
      </c>
      <c r="B13842" s="12" t="s">
        <v>24476</v>
      </c>
      <c r="C13842" s="12">
        <v>2024409</v>
      </c>
      <c r="D13842" s="12" t="s">
        <v>39210</v>
      </c>
      <c r="E13842" s="12" t="s">
        <v>39211</v>
      </c>
      <c r="F13842" s="12" t="s">
        <v>39212</v>
      </c>
      <c r="G13842" s="12" t="s">
        <v>1337</v>
      </c>
      <c r="H13842" s="13">
        <v>22000</v>
      </c>
    </row>
    <row r="13843" spans="1:8" s="14" customFormat="1">
      <c r="A13843" s="12" t="s">
        <v>24475</v>
      </c>
      <c r="B13843" s="12" t="s">
        <v>24476</v>
      </c>
      <c r="C13843" s="12">
        <v>2024410</v>
      </c>
      <c r="D13843" s="12" t="s">
        <v>39213</v>
      </c>
      <c r="E13843" s="12" t="s">
        <v>39214</v>
      </c>
      <c r="F13843" s="12" t="s">
        <v>39215</v>
      </c>
      <c r="G13843" s="12" t="s">
        <v>1337</v>
      </c>
      <c r="H13843" s="13">
        <v>20000</v>
      </c>
    </row>
    <row r="13844" spans="1:8" s="14" customFormat="1">
      <c r="A13844" s="12" t="s">
        <v>24475</v>
      </c>
      <c r="B13844" s="12" t="s">
        <v>24476</v>
      </c>
      <c r="C13844" s="12">
        <v>2024411</v>
      </c>
      <c r="D13844" s="12" t="s">
        <v>39216</v>
      </c>
      <c r="E13844" s="12" t="s">
        <v>39217</v>
      </c>
      <c r="F13844" s="12" t="s">
        <v>39218</v>
      </c>
      <c r="G13844" s="12" t="s">
        <v>1337</v>
      </c>
      <c r="H13844" s="13">
        <v>15000</v>
      </c>
    </row>
    <row r="13845" spans="1:8" s="14" customFormat="1">
      <c r="A13845" s="12" t="s">
        <v>24475</v>
      </c>
      <c r="B13845" s="12" t="s">
        <v>24476</v>
      </c>
      <c r="C13845" s="12">
        <v>2024412</v>
      </c>
      <c r="D13845" s="12" t="s">
        <v>39219</v>
      </c>
      <c r="E13845" s="12" t="s">
        <v>39220</v>
      </c>
      <c r="F13845" s="12" t="s">
        <v>39221</v>
      </c>
      <c r="G13845" s="12" t="s">
        <v>1337</v>
      </c>
      <c r="H13845" s="13">
        <v>18000</v>
      </c>
    </row>
    <row r="13846" spans="1:8" s="14" customFormat="1">
      <c r="A13846" s="12" t="s">
        <v>24475</v>
      </c>
      <c r="B13846" s="12" t="s">
        <v>24476</v>
      </c>
      <c r="C13846" s="12">
        <v>2024413</v>
      </c>
      <c r="D13846" s="12" t="s">
        <v>39222</v>
      </c>
      <c r="E13846" s="12" t="s">
        <v>39223</v>
      </c>
      <c r="F13846" s="12" t="s">
        <v>39224</v>
      </c>
      <c r="G13846" s="12" t="s">
        <v>1337</v>
      </c>
      <c r="H13846" s="13">
        <v>45000</v>
      </c>
    </row>
    <row r="13847" spans="1:8" s="14" customFormat="1">
      <c r="A13847" s="12" t="s">
        <v>24475</v>
      </c>
      <c r="B13847" s="12" t="s">
        <v>24476</v>
      </c>
      <c r="C13847" s="12">
        <v>2024414</v>
      </c>
      <c r="D13847" s="12" t="s">
        <v>39225</v>
      </c>
      <c r="E13847" s="12" t="s">
        <v>39226</v>
      </c>
      <c r="F13847" s="12" t="s">
        <v>39227</v>
      </c>
      <c r="G13847" s="12" t="s">
        <v>1337</v>
      </c>
      <c r="H13847" s="13">
        <v>39000</v>
      </c>
    </row>
    <row r="13848" spans="1:8" s="14" customFormat="1">
      <c r="A13848" s="12" t="s">
        <v>24475</v>
      </c>
      <c r="B13848" s="12" t="s">
        <v>24476</v>
      </c>
      <c r="C13848" s="12">
        <v>2024415</v>
      </c>
      <c r="D13848" s="12" t="s">
        <v>39228</v>
      </c>
      <c r="E13848" s="12" t="s">
        <v>39229</v>
      </c>
      <c r="F13848" s="12" t="s">
        <v>39230</v>
      </c>
      <c r="G13848" s="12" t="s">
        <v>1337</v>
      </c>
      <c r="H13848" s="13">
        <v>45000</v>
      </c>
    </row>
    <row r="13849" spans="1:8" s="14" customFormat="1">
      <c r="A13849" s="12" t="s">
        <v>24475</v>
      </c>
      <c r="B13849" s="12" t="s">
        <v>24476</v>
      </c>
      <c r="C13849" s="12">
        <v>2024416</v>
      </c>
      <c r="D13849" s="12" t="s">
        <v>39231</v>
      </c>
      <c r="E13849" s="12" t="s">
        <v>39232</v>
      </c>
      <c r="F13849" s="12" t="s">
        <v>39233</v>
      </c>
      <c r="G13849" s="12" t="s">
        <v>1337</v>
      </c>
      <c r="H13849" s="13">
        <v>45000</v>
      </c>
    </row>
    <row r="13850" spans="1:8" s="14" customFormat="1">
      <c r="A13850" s="12" t="s">
        <v>24475</v>
      </c>
      <c r="B13850" s="12" t="s">
        <v>24476</v>
      </c>
      <c r="C13850" s="12">
        <v>2024417</v>
      </c>
      <c r="D13850" s="12" t="s">
        <v>39234</v>
      </c>
      <c r="E13850" s="12" t="s">
        <v>39235</v>
      </c>
      <c r="F13850" s="12" t="s">
        <v>39236</v>
      </c>
      <c r="G13850" s="12" t="s">
        <v>1337</v>
      </c>
      <c r="H13850" s="13">
        <v>39000</v>
      </c>
    </row>
    <row r="13851" spans="1:8" s="14" customFormat="1">
      <c r="A13851" s="12" t="s">
        <v>24475</v>
      </c>
      <c r="B13851" s="12" t="s">
        <v>24476</v>
      </c>
      <c r="C13851" s="12">
        <v>2024418</v>
      </c>
      <c r="D13851" s="12" t="s">
        <v>39237</v>
      </c>
      <c r="E13851" s="12" t="s">
        <v>39238</v>
      </c>
      <c r="F13851" s="12" t="s">
        <v>39239</v>
      </c>
      <c r="G13851" s="12" t="s">
        <v>1337</v>
      </c>
      <c r="H13851" s="13">
        <v>39000</v>
      </c>
    </row>
    <row r="13852" spans="1:8" s="14" customFormat="1">
      <c r="A13852" s="12" t="s">
        <v>24475</v>
      </c>
      <c r="B13852" s="12" t="s">
        <v>24476</v>
      </c>
      <c r="C13852" s="12">
        <v>2024419</v>
      </c>
      <c r="D13852" s="12" t="s">
        <v>39240</v>
      </c>
      <c r="E13852" s="12" t="s">
        <v>39241</v>
      </c>
      <c r="F13852" s="12" t="s">
        <v>39242</v>
      </c>
      <c r="G13852" s="12" t="s">
        <v>1337</v>
      </c>
      <c r="H13852" s="13">
        <v>45000</v>
      </c>
    </row>
    <row r="13853" spans="1:8" s="14" customFormat="1">
      <c r="A13853" s="12" t="s">
        <v>24475</v>
      </c>
      <c r="B13853" s="12" t="s">
        <v>24476</v>
      </c>
      <c r="C13853" s="12">
        <v>2024420</v>
      </c>
      <c r="D13853" s="12" t="s">
        <v>39243</v>
      </c>
      <c r="E13853" s="12" t="s">
        <v>39244</v>
      </c>
      <c r="F13853" s="12" t="s">
        <v>39245</v>
      </c>
      <c r="G13853" s="12" t="s">
        <v>1337</v>
      </c>
      <c r="H13853" s="13">
        <v>105000</v>
      </c>
    </row>
    <row r="13854" spans="1:8" s="14" customFormat="1">
      <c r="A13854" s="12" t="s">
        <v>24475</v>
      </c>
      <c r="B13854" s="12" t="s">
        <v>24476</v>
      </c>
      <c r="C13854" s="12">
        <v>2024421</v>
      </c>
      <c r="D13854" s="12" t="s">
        <v>39246</v>
      </c>
      <c r="E13854" s="12" t="s">
        <v>39247</v>
      </c>
      <c r="F13854" s="12" t="s">
        <v>39248</v>
      </c>
      <c r="G13854" s="12" t="s">
        <v>1337</v>
      </c>
      <c r="H13854" s="13">
        <v>18000</v>
      </c>
    </row>
    <row r="13855" spans="1:8" s="14" customFormat="1">
      <c r="A13855" s="12" t="s">
        <v>24475</v>
      </c>
      <c r="B13855" s="12" t="s">
        <v>24476</v>
      </c>
      <c r="C13855" s="12">
        <v>2024422</v>
      </c>
      <c r="D13855" s="12" t="s">
        <v>39249</v>
      </c>
      <c r="E13855" s="12" t="s">
        <v>39250</v>
      </c>
      <c r="F13855" s="12" t="s">
        <v>39251</v>
      </c>
      <c r="G13855" s="12" t="s">
        <v>1337</v>
      </c>
      <c r="H13855" s="13">
        <v>16000</v>
      </c>
    </row>
    <row r="13856" spans="1:8" s="14" customFormat="1">
      <c r="A13856" s="12" t="s">
        <v>24475</v>
      </c>
      <c r="B13856" s="12" t="s">
        <v>24476</v>
      </c>
      <c r="C13856" s="12">
        <v>2024423</v>
      </c>
      <c r="D13856" s="12" t="s">
        <v>39252</v>
      </c>
      <c r="E13856" s="12" t="s">
        <v>39253</v>
      </c>
      <c r="F13856" s="12" t="s">
        <v>39254</v>
      </c>
      <c r="G13856" s="12" t="s">
        <v>1337</v>
      </c>
      <c r="H13856" s="13">
        <v>32000</v>
      </c>
    </row>
    <row r="13857" spans="1:8" s="14" customFormat="1">
      <c r="A13857" s="12" t="s">
        <v>24475</v>
      </c>
      <c r="B13857" s="12" t="s">
        <v>24476</v>
      </c>
      <c r="C13857" s="12">
        <v>2024424</v>
      </c>
      <c r="D13857" s="12" t="s">
        <v>39255</v>
      </c>
      <c r="E13857" s="12" t="s">
        <v>39256</v>
      </c>
      <c r="F13857" s="12" t="s">
        <v>39257</v>
      </c>
      <c r="G13857" s="12" t="s">
        <v>1337</v>
      </c>
      <c r="H13857" s="13">
        <v>22000</v>
      </c>
    </row>
    <row r="13858" spans="1:8" s="14" customFormat="1">
      <c r="A13858" s="12" t="s">
        <v>24475</v>
      </c>
      <c r="B13858" s="12" t="s">
        <v>24476</v>
      </c>
      <c r="C13858" s="12">
        <v>2024425</v>
      </c>
      <c r="D13858" s="12" t="s">
        <v>39258</v>
      </c>
      <c r="E13858" s="12" t="s">
        <v>39259</v>
      </c>
      <c r="F13858" s="12" t="s">
        <v>39260</v>
      </c>
      <c r="G13858" s="12" t="s">
        <v>1337</v>
      </c>
      <c r="H13858" s="13">
        <v>15000</v>
      </c>
    </row>
    <row r="13859" spans="1:8" s="14" customFormat="1">
      <c r="A13859" s="12" t="s">
        <v>24475</v>
      </c>
      <c r="B13859" s="12" t="s">
        <v>24476</v>
      </c>
      <c r="C13859" s="12">
        <v>2024426</v>
      </c>
      <c r="D13859" s="12" t="s">
        <v>39261</v>
      </c>
      <c r="E13859" s="12" t="s">
        <v>39262</v>
      </c>
      <c r="F13859" s="12" t="s">
        <v>39263</v>
      </c>
      <c r="G13859" s="12" t="s">
        <v>1337</v>
      </c>
      <c r="H13859" s="13">
        <v>17000</v>
      </c>
    </row>
    <row r="13860" spans="1:8" s="14" customFormat="1">
      <c r="A13860" s="12" t="s">
        <v>24475</v>
      </c>
      <c r="B13860" s="12" t="s">
        <v>24476</v>
      </c>
      <c r="C13860" s="12">
        <v>2024427</v>
      </c>
      <c r="D13860" s="12" t="s">
        <v>39264</v>
      </c>
      <c r="E13860" s="12" t="s">
        <v>39265</v>
      </c>
      <c r="F13860" s="12" t="s">
        <v>39266</v>
      </c>
      <c r="G13860" s="12" t="s">
        <v>1337</v>
      </c>
      <c r="H13860" s="13">
        <v>17000</v>
      </c>
    </row>
    <row r="13861" spans="1:8" s="14" customFormat="1">
      <c r="A13861" s="12" t="s">
        <v>24475</v>
      </c>
      <c r="B13861" s="12" t="s">
        <v>24476</v>
      </c>
      <c r="C13861" s="12">
        <v>2024428</v>
      </c>
      <c r="D13861" s="12" t="s">
        <v>39267</v>
      </c>
      <c r="E13861" s="12" t="s">
        <v>39268</v>
      </c>
      <c r="F13861" s="12" t="s">
        <v>39269</v>
      </c>
      <c r="G13861" s="12" t="s">
        <v>1337</v>
      </c>
      <c r="H13861" s="13">
        <v>15000</v>
      </c>
    </row>
    <row r="13862" spans="1:8" s="14" customFormat="1">
      <c r="A13862" s="12" t="s">
        <v>24475</v>
      </c>
      <c r="B13862" s="12" t="s">
        <v>24476</v>
      </c>
      <c r="C13862" s="12">
        <v>2024429</v>
      </c>
      <c r="D13862" s="12" t="s">
        <v>39270</v>
      </c>
      <c r="E13862" s="12" t="s">
        <v>39271</v>
      </c>
      <c r="F13862" s="12" t="s">
        <v>39272</v>
      </c>
      <c r="G13862" s="12" t="s">
        <v>1337</v>
      </c>
      <c r="H13862" s="13">
        <v>21000</v>
      </c>
    </row>
    <row r="13863" spans="1:8" s="14" customFormat="1">
      <c r="A13863" s="12" t="s">
        <v>24475</v>
      </c>
      <c r="B13863" s="12" t="s">
        <v>24476</v>
      </c>
      <c r="C13863" s="12">
        <v>2024430</v>
      </c>
      <c r="D13863" s="12" t="s">
        <v>39273</v>
      </c>
      <c r="E13863" s="12" t="s">
        <v>39274</v>
      </c>
      <c r="F13863" s="12" t="s">
        <v>39275</v>
      </c>
      <c r="G13863" s="12" t="s">
        <v>1337</v>
      </c>
      <c r="H13863" s="13">
        <v>28000</v>
      </c>
    </row>
    <row r="13864" spans="1:8" s="14" customFormat="1">
      <c r="A13864" s="12" t="s">
        <v>24475</v>
      </c>
      <c r="B13864" s="12" t="s">
        <v>24476</v>
      </c>
      <c r="C13864" s="12">
        <v>2024431</v>
      </c>
      <c r="D13864" s="12" t="s">
        <v>39276</v>
      </c>
      <c r="E13864" s="12" t="s">
        <v>39277</v>
      </c>
      <c r="F13864" s="12" t="s">
        <v>39278</v>
      </c>
      <c r="G13864" s="12" t="s">
        <v>1337</v>
      </c>
      <c r="H13864" s="13">
        <v>33000</v>
      </c>
    </row>
    <row r="13865" spans="1:8" s="14" customFormat="1">
      <c r="A13865" s="12" t="s">
        <v>24475</v>
      </c>
      <c r="B13865" s="12" t="s">
        <v>24476</v>
      </c>
      <c r="C13865" s="12">
        <v>2024432</v>
      </c>
      <c r="D13865" s="12" t="s">
        <v>39279</v>
      </c>
      <c r="E13865" s="12" t="s">
        <v>39280</v>
      </c>
      <c r="F13865" s="12" t="s">
        <v>39281</v>
      </c>
      <c r="G13865" s="12" t="s">
        <v>1337</v>
      </c>
      <c r="H13865" s="13">
        <v>55000</v>
      </c>
    </row>
    <row r="13866" spans="1:8" s="14" customFormat="1">
      <c r="A13866" s="12" t="s">
        <v>24475</v>
      </c>
      <c r="B13866" s="12" t="s">
        <v>24476</v>
      </c>
      <c r="C13866" s="12">
        <v>2024433</v>
      </c>
      <c r="D13866" s="12" t="s">
        <v>39282</v>
      </c>
      <c r="E13866" s="12" t="s">
        <v>39283</v>
      </c>
      <c r="F13866" s="12" t="s">
        <v>39284</v>
      </c>
      <c r="G13866" s="12" t="s">
        <v>1337</v>
      </c>
      <c r="H13866" s="13">
        <v>38000</v>
      </c>
    </row>
    <row r="13867" spans="1:8" s="14" customFormat="1">
      <c r="A13867" s="12" t="s">
        <v>24475</v>
      </c>
      <c r="B13867" s="12" t="s">
        <v>24476</v>
      </c>
      <c r="C13867" s="12">
        <v>2024434</v>
      </c>
      <c r="D13867" s="12" t="s">
        <v>39285</v>
      </c>
      <c r="E13867" s="12" t="s">
        <v>39286</v>
      </c>
      <c r="F13867" s="12" t="s">
        <v>39287</v>
      </c>
      <c r="G13867" s="12" t="s">
        <v>1337</v>
      </c>
      <c r="H13867" s="13">
        <v>32000</v>
      </c>
    </row>
    <row r="13868" spans="1:8" s="14" customFormat="1">
      <c r="A13868" s="12" t="s">
        <v>24475</v>
      </c>
      <c r="B13868" s="12" t="s">
        <v>24476</v>
      </c>
      <c r="C13868" s="12">
        <v>2024435</v>
      </c>
      <c r="D13868" s="12" t="s">
        <v>39288</v>
      </c>
      <c r="E13868" s="12" t="s">
        <v>39289</v>
      </c>
      <c r="F13868" s="12" t="s">
        <v>39290</v>
      </c>
      <c r="G13868" s="12" t="s">
        <v>1337</v>
      </c>
      <c r="H13868" s="13">
        <v>15000</v>
      </c>
    </row>
    <row r="13869" spans="1:8" s="14" customFormat="1">
      <c r="A13869" s="12" t="s">
        <v>24475</v>
      </c>
      <c r="B13869" s="12" t="s">
        <v>24476</v>
      </c>
      <c r="C13869" s="12">
        <v>2024436</v>
      </c>
      <c r="D13869" s="12" t="s">
        <v>39291</v>
      </c>
      <c r="E13869" s="12" t="s">
        <v>39292</v>
      </c>
      <c r="F13869" s="12" t="s">
        <v>39293</v>
      </c>
      <c r="G13869" s="12" t="s">
        <v>1337</v>
      </c>
      <c r="H13869" s="13">
        <v>15000</v>
      </c>
    </row>
    <row r="13870" spans="1:8" s="14" customFormat="1">
      <c r="A13870" s="12" t="s">
        <v>24475</v>
      </c>
      <c r="B13870" s="12" t="s">
        <v>24476</v>
      </c>
      <c r="C13870" s="12">
        <v>2024437</v>
      </c>
      <c r="D13870" s="12" t="s">
        <v>39294</v>
      </c>
      <c r="E13870" s="12" t="s">
        <v>39295</v>
      </c>
      <c r="F13870" s="12" t="s">
        <v>39296</v>
      </c>
      <c r="G13870" s="12" t="s">
        <v>1337</v>
      </c>
      <c r="H13870" s="13">
        <v>15000</v>
      </c>
    </row>
    <row r="13871" spans="1:8" s="14" customFormat="1">
      <c r="A13871" s="12" t="s">
        <v>24475</v>
      </c>
      <c r="B13871" s="12" t="s">
        <v>24476</v>
      </c>
      <c r="C13871" s="12">
        <v>2024438</v>
      </c>
      <c r="D13871" s="12" t="s">
        <v>39297</v>
      </c>
      <c r="E13871" s="12" t="s">
        <v>39298</v>
      </c>
      <c r="F13871" s="12" t="s">
        <v>39299</v>
      </c>
      <c r="G13871" s="12" t="s">
        <v>1337</v>
      </c>
      <c r="H13871" s="13">
        <v>15000</v>
      </c>
    </row>
    <row r="13872" spans="1:8" s="14" customFormat="1">
      <c r="A13872" s="12" t="s">
        <v>24475</v>
      </c>
      <c r="B13872" s="12" t="s">
        <v>24476</v>
      </c>
      <c r="C13872" s="12">
        <v>2024439</v>
      </c>
      <c r="D13872" s="12" t="s">
        <v>39300</v>
      </c>
      <c r="E13872" s="12" t="s">
        <v>39301</v>
      </c>
      <c r="F13872" s="12" t="s">
        <v>39302</v>
      </c>
      <c r="G13872" s="12" t="s">
        <v>1337</v>
      </c>
      <c r="H13872" s="13">
        <v>15000</v>
      </c>
    </row>
    <row r="13873" spans="1:8" s="14" customFormat="1">
      <c r="A13873" s="12" t="s">
        <v>24475</v>
      </c>
      <c r="B13873" s="12" t="s">
        <v>24476</v>
      </c>
      <c r="C13873" s="12">
        <v>2024440</v>
      </c>
      <c r="D13873" s="12" t="s">
        <v>39303</v>
      </c>
      <c r="E13873" s="12" t="s">
        <v>39304</v>
      </c>
      <c r="F13873" s="12" t="s">
        <v>39305</v>
      </c>
      <c r="G13873" s="12" t="s">
        <v>1337</v>
      </c>
      <c r="H13873" s="13">
        <v>20000</v>
      </c>
    </row>
    <row r="13874" spans="1:8" s="14" customFormat="1">
      <c r="A13874" s="12" t="s">
        <v>24475</v>
      </c>
      <c r="B13874" s="12" t="s">
        <v>24476</v>
      </c>
      <c r="C13874" s="12">
        <v>2024441</v>
      </c>
      <c r="D13874" s="12" t="s">
        <v>39306</v>
      </c>
      <c r="E13874" s="12" t="s">
        <v>39307</v>
      </c>
      <c r="F13874" s="12" t="s">
        <v>39308</v>
      </c>
      <c r="G13874" s="12" t="s">
        <v>1337</v>
      </c>
      <c r="H13874" s="13">
        <v>40000</v>
      </c>
    </row>
    <row r="13875" spans="1:8" s="14" customFormat="1">
      <c r="A13875" s="12" t="s">
        <v>24475</v>
      </c>
      <c r="B13875" s="12" t="s">
        <v>24476</v>
      </c>
      <c r="C13875" s="12">
        <v>2024442</v>
      </c>
      <c r="D13875" s="12" t="s">
        <v>39309</v>
      </c>
      <c r="E13875" s="12" t="s">
        <v>39310</v>
      </c>
      <c r="F13875" s="12" t="s">
        <v>39311</v>
      </c>
      <c r="G13875" s="12" t="s">
        <v>1337</v>
      </c>
      <c r="H13875" s="13">
        <v>43000</v>
      </c>
    </row>
    <row r="13876" spans="1:8" s="14" customFormat="1">
      <c r="A13876" s="12" t="s">
        <v>24475</v>
      </c>
      <c r="B13876" s="12" t="s">
        <v>24476</v>
      </c>
      <c r="C13876" s="12">
        <v>2024443</v>
      </c>
      <c r="D13876" s="12" t="s">
        <v>39312</v>
      </c>
      <c r="E13876" s="12" t="s">
        <v>39313</v>
      </c>
      <c r="F13876" s="12" t="s">
        <v>39314</v>
      </c>
      <c r="G13876" s="12" t="s">
        <v>1337</v>
      </c>
      <c r="H13876" s="13">
        <v>49000</v>
      </c>
    </row>
    <row r="13877" spans="1:8" s="14" customFormat="1">
      <c r="A13877" s="12" t="s">
        <v>24475</v>
      </c>
      <c r="B13877" s="12" t="s">
        <v>24476</v>
      </c>
      <c r="C13877" s="12">
        <v>2024444</v>
      </c>
      <c r="D13877" s="12" t="s">
        <v>39315</v>
      </c>
      <c r="E13877" s="12" t="s">
        <v>39316</v>
      </c>
      <c r="F13877" s="12" t="s">
        <v>39317</v>
      </c>
      <c r="G13877" s="12" t="s">
        <v>1337</v>
      </c>
      <c r="H13877" s="13">
        <v>39000</v>
      </c>
    </row>
    <row r="13878" spans="1:8" s="14" customFormat="1">
      <c r="A13878" s="12" t="s">
        <v>24475</v>
      </c>
      <c r="B13878" s="12" t="s">
        <v>24476</v>
      </c>
      <c r="C13878" s="12">
        <v>2024445</v>
      </c>
      <c r="D13878" s="12" t="s">
        <v>39318</v>
      </c>
      <c r="E13878" s="12" t="s">
        <v>39319</v>
      </c>
      <c r="F13878" s="12" t="s">
        <v>39320</v>
      </c>
      <c r="G13878" s="12" t="s">
        <v>1337</v>
      </c>
      <c r="H13878" s="13">
        <v>29000</v>
      </c>
    </row>
    <row r="13879" spans="1:8" s="14" customFormat="1">
      <c r="A13879" s="12" t="s">
        <v>24475</v>
      </c>
      <c r="B13879" s="12" t="s">
        <v>24476</v>
      </c>
      <c r="C13879" s="12">
        <v>2024446</v>
      </c>
      <c r="D13879" s="12" t="s">
        <v>39321</v>
      </c>
      <c r="E13879" s="12" t="s">
        <v>39322</v>
      </c>
      <c r="F13879" s="12" t="s">
        <v>39323</v>
      </c>
      <c r="G13879" s="12" t="s">
        <v>1337</v>
      </c>
      <c r="H13879" s="13">
        <v>54000</v>
      </c>
    </row>
    <row r="13880" spans="1:8" s="14" customFormat="1">
      <c r="A13880" s="12" t="s">
        <v>24475</v>
      </c>
      <c r="B13880" s="12" t="s">
        <v>24476</v>
      </c>
      <c r="C13880" s="12">
        <v>2024447</v>
      </c>
      <c r="D13880" s="12" t="s">
        <v>39324</v>
      </c>
      <c r="E13880" s="12" t="s">
        <v>39325</v>
      </c>
      <c r="F13880" s="12" t="s">
        <v>39326</v>
      </c>
      <c r="G13880" s="12" t="s">
        <v>1337</v>
      </c>
      <c r="H13880" s="13">
        <v>35000</v>
      </c>
    </row>
    <row r="13881" spans="1:8" s="14" customFormat="1">
      <c r="A13881" s="12" t="s">
        <v>24475</v>
      </c>
      <c r="B13881" s="12" t="s">
        <v>24476</v>
      </c>
      <c r="C13881" s="12">
        <v>2024448</v>
      </c>
      <c r="D13881" s="12" t="s">
        <v>39327</v>
      </c>
      <c r="E13881" s="12" t="s">
        <v>39328</v>
      </c>
      <c r="F13881" s="12" t="s">
        <v>39329</v>
      </c>
      <c r="G13881" s="12" t="s">
        <v>1337</v>
      </c>
      <c r="H13881" s="13">
        <v>27000</v>
      </c>
    </row>
    <row r="13882" spans="1:8" s="14" customFormat="1">
      <c r="A13882" s="12" t="s">
        <v>24475</v>
      </c>
      <c r="B13882" s="12" t="s">
        <v>24476</v>
      </c>
      <c r="C13882" s="12">
        <v>2024449</v>
      </c>
      <c r="D13882" s="12" t="s">
        <v>39330</v>
      </c>
      <c r="E13882" s="12" t="s">
        <v>39331</v>
      </c>
      <c r="F13882" s="12" t="s">
        <v>39332</v>
      </c>
      <c r="G13882" s="12" t="s">
        <v>1337</v>
      </c>
      <c r="H13882" s="13">
        <v>45000</v>
      </c>
    </row>
    <row r="13883" spans="1:8" s="14" customFormat="1">
      <c r="A13883" s="12" t="s">
        <v>24475</v>
      </c>
      <c r="B13883" s="12" t="s">
        <v>24476</v>
      </c>
      <c r="C13883" s="12">
        <v>2024450</v>
      </c>
      <c r="D13883" s="12" t="s">
        <v>39333</v>
      </c>
      <c r="E13883" s="12" t="s">
        <v>39334</v>
      </c>
      <c r="F13883" s="12" t="s">
        <v>39335</v>
      </c>
      <c r="G13883" s="12" t="s">
        <v>1337</v>
      </c>
      <c r="H13883" s="13">
        <v>52000</v>
      </c>
    </row>
    <row r="13884" spans="1:8" s="14" customFormat="1">
      <c r="A13884" s="12" t="s">
        <v>24475</v>
      </c>
      <c r="B13884" s="12" t="s">
        <v>24476</v>
      </c>
      <c r="C13884" s="12">
        <v>2024451</v>
      </c>
      <c r="D13884" s="12" t="s">
        <v>39336</v>
      </c>
      <c r="E13884" s="12" t="s">
        <v>39337</v>
      </c>
      <c r="F13884" s="12" t="s">
        <v>39338</v>
      </c>
      <c r="G13884" s="12" t="s">
        <v>1337</v>
      </c>
      <c r="H13884" s="13">
        <v>18000</v>
      </c>
    </row>
    <row r="13885" spans="1:8" s="14" customFormat="1">
      <c r="A13885" s="12" t="s">
        <v>24475</v>
      </c>
      <c r="B13885" s="12" t="s">
        <v>24476</v>
      </c>
      <c r="C13885" s="12">
        <v>2024452</v>
      </c>
      <c r="D13885" s="12" t="s">
        <v>39339</v>
      </c>
      <c r="E13885" s="12" t="s">
        <v>39340</v>
      </c>
      <c r="F13885" s="12" t="s">
        <v>39341</v>
      </c>
      <c r="G13885" s="12" t="s">
        <v>1337</v>
      </c>
      <c r="H13885" s="13">
        <v>17000</v>
      </c>
    </row>
    <row r="13886" spans="1:8" s="14" customFormat="1">
      <c r="A13886" s="12" t="s">
        <v>24475</v>
      </c>
      <c r="B13886" s="12" t="s">
        <v>24476</v>
      </c>
      <c r="C13886" s="12">
        <v>2024453</v>
      </c>
      <c r="D13886" s="12" t="s">
        <v>39342</v>
      </c>
      <c r="E13886" s="12" t="s">
        <v>39343</v>
      </c>
      <c r="F13886" s="12" t="s">
        <v>39344</v>
      </c>
      <c r="G13886" s="12" t="s">
        <v>1337</v>
      </c>
      <c r="H13886" s="13">
        <v>20000</v>
      </c>
    </row>
    <row r="13887" spans="1:8" s="14" customFormat="1">
      <c r="A13887" s="12" t="s">
        <v>24475</v>
      </c>
      <c r="B13887" s="12" t="s">
        <v>24476</v>
      </c>
      <c r="C13887" s="12">
        <v>2024454</v>
      </c>
      <c r="D13887" s="12" t="s">
        <v>39345</v>
      </c>
      <c r="E13887" s="12" t="s">
        <v>39346</v>
      </c>
      <c r="F13887" s="12" t="s">
        <v>39347</v>
      </c>
      <c r="G13887" s="12" t="s">
        <v>1337</v>
      </c>
      <c r="H13887" s="13">
        <v>15000</v>
      </c>
    </row>
    <row r="13888" spans="1:8" s="14" customFormat="1">
      <c r="A13888" s="12" t="s">
        <v>24475</v>
      </c>
      <c r="B13888" s="12" t="s">
        <v>24476</v>
      </c>
      <c r="C13888" s="12">
        <v>2024455</v>
      </c>
      <c r="D13888" s="12" t="s">
        <v>39348</v>
      </c>
      <c r="E13888" s="12" t="s">
        <v>39349</v>
      </c>
      <c r="F13888" s="12" t="s">
        <v>39350</v>
      </c>
      <c r="G13888" s="12" t="s">
        <v>1337</v>
      </c>
      <c r="H13888" s="13">
        <v>75000</v>
      </c>
    </row>
    <row r="13889" spans="1:8" s="14" customFormat="1">
      <c r="A13889" s="12" t="s">
        <v>24475</v>
      </c>
      <c r="B13889" s="12" t="s">
        <v>24476</v>
      </c>
      <c r="C13889" s="12">
        <v>2024456</v>
      </c>
      <c r="D13889" s="12" t="s">
        <v>39351</v>
      </c>
      <c r="E13889" s="12" t="s">
        <v>39352</v>
      </c>
      <c r="F13889" s="12" t="s">
        <v>39353</v>
      </c>
      <c r="G13889" s="12" t="s">
        <v>1337</v>
      </c>
      <c r="H13889" s="13">
        <v>39000</v>
      </c>
    </row>
    <row r="13890" spans="1:8" s="14" customFormat="1">
      <c r="A13890" s="12" t="s">
        <v>24475</v>
      </c>
      <c r="B13890" s="12" t="s">
        <v>24476</v>
      </c>
      <c r="C13890" s="12">
        <v>2024457</v>
      </c>
      <c r="D13890" s="12" t="s">
        <v>39354</v>
      </c>
      <c r="E13890" s="12" t="s">
        <v>39355</v>
      </c>
      <c r="F13890" s="12" t="s">
        <v>39356</v>
      </c>
      <c r="G13890" s="12" t="s">
        <v>1337</v>
      </c>
      <c r="H13890" s="13">
        <v>33000</v>
      </c>
    </row>
    <row r="13891" spans="1:8" s="14" customFormat="1">
      <c r="A13891" s="12" t="s">
        <v>24475</v>
      </c>
      <c r="B13891" s="12" t="s">
        <v>24476</v>
      </c>
      <c r="C13891" s="12">
        <v>2024458</v>
      </c>
      <c r="D13891" s="12" t="s">
        <v>39357</v>
      </c>
      <c r="E13891" s="12" t="s">
        <v>39358</v>
      </c>
      <c r="F13891" s="12" t="s">
        <v>39359</v>
      </c>
      <c r="G13891" s="12" t="s">
        <v>1337</v>
      </c>
      <c r="H13891" s="13">
        <v>65000</v>
      </c>
    </row>
    <row r="13892" spans="1:8" s="14" customFormat="1">
      <c r="A13892" s="12" t="s">
        <v>24475</v>
      </c>
      <c r="B13892" s="12" t="s">
        <v>24476</v>
      </c>
      <c r="C13892" s="12">
        <v>2024459</v>
      </c>
      <c r="D13892" s="12" t="s">
        <v>39360</v>
      </c>
      <c r="E13892" s="12" t="s">
        <v>39361</v>
      </c>
      <c r="F13892" s="12" t="s">
        <v>39362</v>
      </c>
      <c r="G13892" s="12" t="s">
        <v>1337</v>
      </c>
      <c r="H13892" s="13">
        <v>28000</v>
      </c>
    </row>
    <row r="13893" spans="1:8" s="14" customFormat="1">
      <c r="A13893" s="12" t="s">
        <v>24475</v>
      </c>
      <c r="B13893" s="12" t="s">
        <v>24476</v>
      </c>
      <c r="C13893" s="12">
        <v>2024460</v>
      </c>
      <c r="D13893" s="12" t="s">
        <v>39363</v>
      </c>
      <c r="E13893" s="12" t="s">
        <v>39364</v>
      </c>
      <c r="F13893" s="12" t="s">
        <v>39365</v>
      </c>
      <c r="G13893" s="12" t="s">
        <v>1337</v>
      </c>
      <c r="H13893" s="13">
        <v>60000</v>
      </c>
    </row>
    <row r="13894" spans="1:8" s="14" customFormat="1">
      <c r="A13894" s="12" t="s">
        <v>24475</v>
      </c>
      <c r="B13894" s="12" t="s">
        <v>24476</v>
      </c>
      <c r="C13894" s="12">
        <v>2024461</v>
      </c>
      <c r="D13894" s="12" t="s">
        <v>39366</v>
      </c>
      <c r="E13894" s="12" t="s">
        <v>39367</v>
      </c>
      <c r="F13894" s="12" t="s">
        <v>39368</v>
      </c>
      <c r="G13894" s="12" t="s">
        <v>1337</v>
      </c>
      <c r="H13894" s="13">
        <v>39000</v>
      </c>
    </row>
    <row r="13895" spans="1:8" s="14" customFormat="1">
      <c r="A13895" s="12" t="s">
        <v>24475</v>
      </c>
      <c r="B13895" s="12" t="s">
        <v>24476</v>
      </c>
      <c r="C13895" s="12">
        <v>2024462</v>
      </c>
      <c r="D13895" s="12" t="s">
        <v>39369</v>
      </c>
      <c r="E13895" s="12" t="s">
        <v>39370</v>
      </c>
      <c r="F13895" s="12" t="s">
        <v>39371</v>
      </c>
      <c r="G13895" s="12" t="s">
        <v>1337</v>
      </c>
      <c r="H13895" s="13">
        <v>24000</v>
      </c>
    </row>
    <row r="13896" spans="1:8" s="14" customFormat="1">
      <c r="A13896" s="12" t="s">
        <v>24475</v>
      </c>
      <c r="B13896" s="12" t="s">
        <v>24476</v>
      </c>
      <c r="C13896" s="12">
        <v>2024463</v>
      </c>
      <c r="D13896" s="12" t="s">
        <v>39372</v>
      </c>
      <c r="E13896" s="12" t="s">
        <v>39373</v>
      </c>
      <c r="F13896" s="12" t="s">
        <v>39374</v>
      </c>
      <c r="G13896" s="12" t="s">
        <v>1337</v>
      </c>
      <c r="H13896" s="13">
        <v>72000</v>
      </c>
    </row>
    <row r="13897" spans="1:8" s="14" customFormat="1">
      <c r="A13897" s="12" t="s">
        <v>24475</v>
      </c>
      <c r="B13897" s="12" t="s">
        <v>24476</v>
      </c>
      <c r="C13897" s="12">
        <v>2024725</v>
      </c>
      <c r="D13897" s="12" t="s">
        <v>39375</v>
      </c>
      <c r="E13897" s="12" t="s">
        <v>39376</v>
      </c>
      <c r="F13897" s="12" t="s">
        <v>39377</v>
      </c>
      <c r="G13897" s="12" t="s">
        <v>1337</v>
      </c>
      <c r="H13897" s="13">
        <v>39000</v>
      </c>
    </row>
    <row r="13898" spans="1:8" s="14" customFormat="1">
      <c r="A13898" s="12" t="s">
        <v>24475</v>
      </c>
      <c r="B13898" s="12" t="s">
        <v>24476</v>
      </c>
      <c r="C13898" s="12">
        <v>2024726</v>
      </c>
      <c r="D13898" s="12" t="s">
        <v>39378</v>
      </c>
      <c r="E13898" s="12" t="s">
        <v>39379</v>
      </c>
      <c r="F13898" s="12" t="s">
        <v>39380</v>
      </c>
      <c r="G13898" s="12" t="s">
        <v>1337</v>
      </c>
      <c r="H13898" s="13">
        <v>31000</v>
      </c>
    </row>
    <row r="13899" spans="1:8" s="14" customFormat="1">
      <c r="A13899" s="12" t="s">
        <v>24475</v>
      </c>
      <c r="B13899" s="12" t="s">
        <v>24476</v>
      </c>
      <c r="C13899" s="12">
        <v>2024727</v>
      </c>
      <c r="D13899" s="12" t="s">
        <v>39381</v>
      </c>
      <c r="E13899" s="12" t="s">
        <v>39382</v>
      </c>
      <c r="F13899" s="12" t="s">
        <v>39383</v>
      </c>
      <c r="G13899" s="12" t="s">
        <v>1337</v>
      </c>
      <c r="H13899" s="13">
        <v>25000</v>
      </c>
    </row>
    <row r="13900" spans="1:8" s="14" customFormat="1">
      <c r="A13900" s="12" t="s">
        <v>24475</v>
      </c>
      <c r="B13900" s="12" t="s">
        <v>24476</v>
      </c>
      <c r="C13900" s="12">
        <v>2024728</v>
      </c>
      <c r="D13900" s="12" t="s">
        <v>39384</v>
      </c>
      <c r="E13900" s="12" t="s">
        <v>39385</v>
      </c>
      <c r="F13900" s="12" t="s">
        <v>39386</v>
      </c>
      <c r="G13900" s="12" t="s">
        <v>1337</v>
      </c>
      <c r="H13900" s="13">
        <v>28000</v>
      </c>
    </row>
    <row r="13901" spans="1:8" s="14" customFormat="1">
      <c r="A13901" s="12" t="s">
        <v>24475</v>
      </c>
      <c r="B13901" s="12" t="s">
        <v>24476</v>
      </c>
      <c r="C13901" s="12">
        <v>2024729</v>
      </c>
      <c r="D13901" s="12" t="s">
        <v>39387</v>
      </c>
      <c r="E13901" s="12" t="s">
        <v>39388</v>
      </c>
      <c r="F13901" s="12" t="s">
        <v>39389</v>
      </c>
      <c r="G13901" s="12" t="s">
        <v>1337</v>
      </c>
      <c r="H13901" s="13">
        <v>36000</v>
      </c>
    </row>
    <row r="13902" spans="1:8" s="14" customFormat="1">
      <c r="A13902" s="12" t="s">
        <v>24475</v>
      </c>
      <c r="B13902" s="12" t="s">
        <v>24476</v>
      </c>
      <c r="C13902" s="12">
        <v>2024730</v>
      </c>
      <c r="D13902" s="12" t="s">
        <v>39390</v>
      </c>
      <c r="E13902" s="12" t="s">
        <v>39391</v>
      </c>
      <c r="F13902" s="12" t="s">
        <v>39392</v>
      </c>
      <c r="G13902" s="12" t="s">
        <v>1337</v>
      </c>
      <c r="H13902" s="13">
        <v>59000</v>
      </c>
    </row>
    <row r="13903" spans="1:8" s="14" customFormat="1">
      <c r="A13903" s="12" t="s">
        <v>24475</v>
      </c>
      <c r="B13903" s="12" t="s">
        <v>24476</v>
      </c>
      <c r="C13903" s="12">
        <v>2024731</v>
      </c>
      <c r="D13903" s="12" t="s">
        <v>39393</v>
      </c>
      <c r="E13903" s="12" t="s">
        <v>39394</v>
      </c>
      <c r="F13903" s="12" t="s">
        <v>39395</v>
      </c>
      <c r="G13903" s="12" t="s">
        <v>1337</v>
      </c>
      <c r="H13903" s="13">
        <v>65000</v>
      </c>
    </row>
    <row r="13904" spans="1:8" s="14" customFormat="1">
      <c r="A13904" s="12" t="s">
        <v>24475</v>
      </c>
      <c r="B13904" s="12" t="s">
        <v>24476</v>
      </c>
      <c r="C13904" s="12">
        <v>2024732</v>
      </c>
      <c r="D13904" s="12" t="s">
        <v>39396</v>
      </c>
      <c r="E13904" s="12" t="s">
        <v>39397</v>
      </c>
      <c r="F13904" s="12" t="s">
        <v>39398</v>
      </c>
      <c r="G13904" s="12" t="s">
        <v>1337</v>
      </c>
      <c r="H13904" s="13">
        <v>59000</v>
      </c>
    </row>
    <row r="13905" spans="1:8" s="14" customFormat="1">
      <c r="A13905" s="12" t="s">
        <v>24475</v>
      </c>
      <c r="B13905" s="12" t="s">
        <v>24476</v>
      </c>
      <c r="C13905" s="12">
        <v>2024733</v>
      </c>
      <c r="D13905" s="12" t="s">
        <v>39399</v>
      </c>
      <c r="E13905" s="12" t="s">
        <v>39400</v>
      </c>
      <c r="F13905" s="12" t="s">
        <v>39401</v>
      </c>
      <c r="G13905" s="12" t="s">
        <v>1337</v>
      </c>
      <c r="H13905" s="13">
        <v>49000</v>
      </c>
    </row>
    <row r="13906" spans="1:8" s="14" customFormat="1">
      <c r="A13906" s="12" t="s">
        <v>24475</v>
      </c>
      <c r="B13906" s="12" t="s">
        <v>24476</v>
      </c>
      <c r="C13906" s="12">
        <v>2024734</v>
      </c>
      <c r="D13906" s="12" t="s">
        <v>39402</v>
      </c>
      <c r="E13906" s="12" t="s">
        <v>39403</v>
      </c>
      <c r="F13906" s="12" t="s">
        <v>39404</v>
      </c>
      <c r="G13906" s="12" t="s">
        <v>1337</v>
      </c>
      <c r="H13906" s="13">
        <v>30000</v>
      </c>
    </row>
    <row r="13907" spans="1:8" s="14" customFormat="1">
      <c r="A13907" s="12" t="s">
        <v>24475</v>
      </c>
      <c r="B13907" s="12" t="s">
        <v>24476</v>
      </c>
      <c r="C13907" s="12">
        <v>2024735</v>
      </c>
      <c r="D13907" s="12" t="s">
        <v>39405</v>
      </c>
      <c r="E13907" s="12" t="s">
        <v>39406</v>
      </c>
      <c r="F13907" s="12" t="s">
        <v>39407</v>
      </c>
      <c r="G13907" s="12" t="s">
        <v>1337</v>
      </c>
      <c r="H13907" s="13">
        <v>45000</v>
      </c>
    </row>
    <row r="13908" spans="1:8" s="14" customFormat="1">
      <c r="A13908" s="12" t="s">
        <v>24475</v>
      </c>
      <c r="B13908" s="12" t="s">
        <v>24476</v>
      </c>
      <c r="C13908" s="12">
        <v>2024736</v>
      </c>
      <c r="D13908" s="12" t="s">
        <v>39408</v>
      </c>
      <c r="E13908" s="12" t="s">
        <v>39409</v>
      </c>
      <c r="F13908" s="12" t="s">
        <v>39410</v>
      </c>
      <c r="G13908" s="12" t="s">
        <v>1337</v>
      </c>
      <c r="H13908" s="13">
        <v>16000</v>
      </c>
    </row>
    <row r="13909" spans="1:8" s="14" customFormat="1">
      <c r="A13909" s="12" t="s">
        <v>24475</v>
      </c>
      <c r="B13909" s="12" t="s">
        <v>24476</v>
      </c>
      <c r="C13909" s="12">
        <v>2024737</v>
      </c>
      <c r="D13909" s="12" t="s">
        <v>39411</v>
      </c>
      <c r="E13909" s="12" t="s">
        <v>39412</v>
      </c>
      <c r="F13909" s="12" t="s">
        <v>39413</v>
      </c>
      <c r="G13909" s="12" t="s">
        <v>1337</v>
      </c>
      <c r="H13909" s="13">
        <v>30000</v>
      </c>
    </row>
    <row r="13910" spans="1:8" s="14" customFormat="1">
      <c r="A13910" s="12" t="s">
        <v>24475</v>
      </c>
      <c r="B13910" s="12" t="s">
        <v>24476</v>
      </c>
      <c r="C13910" s="12">
        <v>2024738</v>
      </c>
      <c r="D13910" s="12" t="s">
        <v>39414</v>
      </c>
      <c r="E13910" s="12" t="s">
        <v>39415</v>
      </c>
      <c r="F13910" s="12" t="s">
        <v>39416</v>
      </c>
      <c r="G13910" s="12" t="s">
        <v>1337</v>
      </c>
      <c r="H13910" s="13">
        <v>25000</v>
      </c>
    </row>
    <row r="13911" spans="1:8" s="14" customFormat="1">
      <c r="A13911" s="12" t="s">
        <v>24475</v>
      </c>
      <c r="B13911" s="12" t="s">
        <v>24476</v>
      </c>
      <c r="C13911" s="12">
        <v>2024739</v>
      </c>
      <c r="D13911" s="12" t="s">
        <v>39417</v>
      </c>
      <c r="E13911" s="12" t="s">
        <v>39418</v>
      </c>
      <c r="F13911" s="12" t="s">
        <v>39419</v>
      </c>
      <c r="G13911" s="12" t="s">
        <v>1337</v>
      </c>
      <c r="H13911" s="13">
        <v>24000</v>
      </c>
    </row>
    <row r="13912" spans="1:8" s="14" customFormat="1">
      <c r="A13912" s="12" t="s">
        <v>24475</v>
      </c>
      <c r="B13912" s="12" t="s">
        <v>24476</v>
      </c>
      <c r="C13912" s="12">
        <v>2024740</v>
      </c>
      <c r="D13912" s="12" t="s">
        <v>39420</v>
      </c>
      <c r="E13912" s="12" t="s">
        <v>39421</v>
      </c>
      <c r="F13912" s="12" t="s">
        <v>39422</v>
      </c>
      <c r="G13912" s="12" t="s">
        <v>1337</v>
      </c>
      <c r="H13912" s="13">
        <v>55000</v>
      </c>
    </row>
    <row r="13913" spans="1:8" s="14" customFormat="1">
      <c r="A13913" s="12" t="s">
        <v>24475</v>
      </c>
      <c r="B13913" s="12" t="s">
        <v>24476</v>
      </c>
      <c r="C13913" s="12">
        <v>2024741</v>
      </c>
      <c r="D13913" s="12" t="s">
        <v>39423</v>
      </c>
      <c r="E13913" s="12" t="s">
        <v>39424</v>
      </c>
      <c r="F13913" s="12" t="s">
        <v>39425</v>
      </c>
      <c r="G13913" s="12" t="s">
        <v>1337</v>
      </c>
      <c r="H13913" s="13">
        <v>21000</v>
      </c>
    </row>
    <row r="13914" spans="1:8" s="14" customFormat="1">
      <c r="A13914" s="12" t="s">
        <v>24475</v>
      </c>
      <c r="B13914" s="12" t="s">
        <v>24476</v>
      </c>
      <c r="C13914" s="12">
        <v>2024742</v>
      </c>
      <c r="D13914" s="12" t="s">
        <v>39426</v>
      </c>
      <c r="E13914" s="12" t="s">
        <v>39427</v>
      </c>
      <c r="F13914" s="12" t="s">
        <v>39428</v>
      </c>
      <c r="G13914" s="12" t="s">
        <v>1337</v>
      </c>
      <c r="H13914" s="13">
        <v>220000</v>
      </c>
    </row>
    <row r="13915" spans="1:8" s="14" customFormat="1">
      <c r="A13915" s="12" t="s">
        <v>24475</v>
      </c>
      <c r="B13915" s="12" t="s">
        <v>24476</v>
      </c>
      <c r="C13915" s="12">
        <v>2024743</v>
      </c>
      <c r="D13915" s="12" t="s">
        <v>39429</v>
      </c>
      <c r="E13915" s="12" t="s">
        <v>39430</v>
      </c>
      <c r="F13915" s="12" t="s">
        <v>39431</v>
      </c>
      <c r="G13915" s="12" t="s">
        <v>1337</v>
      </c>
      <c r="H13915" s="13">
        <v>35000</v>
      </c>
    </row>
    <row r="13916" spans="1:8" s="14" customFormat="1">
      <c r="A13916" s="12" t="s">
        <v>24475</v>
      </c>
      <c r="B13916" s="12" t="s">
        <v>24476</v>
      </c>
      <c r="C13916" s="12">
        <v>2024744</v>
      </c>
      <c r="D13916" s="12" t="s">
        <v>39432</v>
      </c>
      <c r="E13916" s="12" t="s">
        <v>39433</v>
      </c>
      <c r="F13916" s="12" t="s">
        <v>39434</v>
      </c>
      <c r="G13916" s="12" t="s">
        <v>1337</v>
      </c>
      <c r="H13916" s="13">
        <v>28000</v>
      </c>
    </row>
    <row r="13917" spans="1:8" s="14" customFormat="1">
      <c r="A13917" s="12" t="s">
        <v>24475</v>
      </c>
      <c r="B13917" s="12" t="s">
        <v>24476</v>
      </c>
      <c r="C13917" s="12">
        <v>2024745</v>
      </c>
      <c r="D13917" s="12" t="s">
        <v>39435</v>
      </c>
      <c r="E13917" s="12" t="s">
        <v>39436</v>
      </c>
      <c r="F13917" s="12" t="s">
        <v>39437</v>
      </c>
      <c r="G13917" s="12" t="s">
        <v>1337</v>
      </c>
      <c r="H13917" s="13">
        <v>59000</v>
      </c>
    </row>
    <row r="13918" spans="1:8" s="14" customFormat="1">
      <c r="A13918" s="12" t="s">
        <v>24475</v>
      </c>
      <c r="B13918" s="12" t="s">
        <v>24476</v>
      </c>
      <c r="C13918" s="12">
        <v>2024746</v>
      </c>
      <c r="D13918" s="12" t="s">
        <v>39438</v>
      </c>
      <c r="E13918" s="12" t="s">
        <v>39439</v>
      </c>
      <c r="F13918" s="12" t="s">
        <v>39440</v>
      </c>
      <c r="G13918" s="12" t="s">
        <v>1337</v>
      </c>
      <c r="H13918" s="13">
        <v>23000</v>
      </c>
    </row>
    <row r="13919" spans="1:8" s="14" customFormat="1">
      <c r="A13919" s="12" t="s">
        <v>24475</v>
      </c>
      <c r="B13919" s="12" t="s">
        <v>24476</v>
      </c>
      <c r="C13919" s="12">
        <v>2024747</v>
      </c>
      <c r="D13919" s="12" t="s">
        <v>39441</v>
      </c>
      <c r="E13919" s="12" t="s">
        <v>39442</v>
      </c>
      <c r="F13919" s="12" t="s">
        <v>39443</v>
      </c>
      <c r="G13919" s="12" t="s">
        <v>1337</v>
      </c>
      <c r="H13919" s="13">
        <v>24000</v>
      </c>
    </row>
    <row r="13920" spans="1:8" s="14" customFormat="1">
      <c r="A13920" s="12" t="s">
        <v>24475</v>
      </c>
      <c r="B13920" s="12" t="s">
        <v>24476</v>
      </c>
      <c r="C13920" s="12">
        <v>2024748</v>
      </c>
      <c r="D13920" s="12" t="s">
        <v>39444</v>
      </c>
      <c r="E13920" s="12" t="s">
        <v>39445</v>
      </c>
      <c r="F13920" s="12" t="s">
        <v>39446</v>
      </c>
      <c r="G13920" s="12" t="s">
        <v>1337</v>
      </c>
      <c r="H13920" s="13">
        <v>65000</v>
      </c>
    </row>
    <row r="13921" spans="1:8" s="14" customFormat="1">
      <c r="A13921" s="12" t="s">
        <v>24475</v>
      </c>
      <c r="B13921" s="12" t="s">
        <v>24476</v>
      </c>
      <c r="C13921" s="12">
        <v>2024749</v>
      </c>
      <c r="D13921" s="12" t="s">
        <v>39447</v>
      </c>
      <c r="E13921" s="12" t="s">
        <v>39448</v>
      </c>
      <c r="F13921" s="12" t="s">
        <v>39449</v>
      </c>
      <c r="G13921" s="12" t="s">
        <v>1337</v>
      </c>
      <c r="H13921" s="13">
        <v>15000</v>
      </c>
    </row>
    <row r="13922" spans="1:8" s="14" customFormat="1">
      <c r="A13922" s="12" t="s">
        <v>24475</v>
      </c>
      <c r="B13922" s="12" t="s">
        <v>24476</v>
      </c>
      <c r="C13922" s="12">
        <v>2024750</v>
      </c>
      <c r="D13922" s="12" t="s">
        <v>39450</v>
      </c>
      <c r="E13922" s="12" t="s">
        <v>39451</v>
      </c>
      <c r="F13922" s="12" t="s">
        <v>39452</v>
      </c>
      <c r="G13922" s="12" t="s">
        <v>1337</v>
      </c>
      <c r="H13922" s="13">
        <v>29000</v>
      </c>
    </row>
    <row r="13923" spans="1:8" s="14" customFormat="1">
      <c r="A13923" s="12" t="s">
        <v>24475</v>
      </c>
      <c r="B13923" s="12" t="s">
        <v>24476</v>
      </c>
      <c r="C13923" s="12">
        <v>2024751</v>
      </c>
      <c r="D13923" s="12" t="s">
        <v>39453</v>
      </c>
      <c r="E13923" s="12" t="s">
        <v>39454</v>
      </c>
      <c r="F13923" s="12" t="s">
        <v>39455</v>
      </c>
      <c r="G13923" s="12" t="s">
        <v>1337</v>
      </c>
      <c r="H13923" s="13">
        <v>19000</v>
      </c>
    </row>
    <row r="13924" spans="1:8" s="14" customFormat="1">
      <c r="A13924" s="12" t="s">
        <v>24475</v>
      </c>
      <c r="B13924" s="12" t="s">
        <v>24476</v>
      </c>
      <c r="C13924" s="12">
        <v>2024752</v>
      </c>
      <c r="D13924" s="12" t="s">
        <v>39456</v>
      </c>
      <c r="E13924" s="12" t="s">
        <v>39457</v>
      </c>
      <c r="F13924" s="12" t="s">
        <v>39458</v>
      </c>
      <c r="G13924" s="12" t="s">
        <v>1337</v>
      </c>
      <c r="H13924" s="13">
        <v>17000</v>
      </c>
    </row>
    <row r="13925" spans="1:8" s="14" customFormat="1">
      <c r="A13925" s="12" t="s">
        <v>24475</v>
      </c>
      <c r="B13925" s="12" t="s">
        <v>24476</v>
      </c>
      <c r="C13925" s="12">
        <v>2024753</v>
      </c>
      <c r="D13925" s="12" t="s">
        <v>39459</v>
      </c>
      <c r="E13925" s="12" t="s">
        <v>39460</v>
      </c>
      <c r="F13925" s="12" t="s">
        <v>39461</v>
      </c>
      <c r="G13925" s="12" t="s">
        <v>1337</v>
      </c>
      <c r="H13925" s="13">
        <v>27000</v>
      </c>
    </row>
    <row r="13926" spans="1:8" s="14" customFormat="1">
      <c r="A13926" s="12" t="s">
        <v>24475</v>
      </c>
      <c r="B13926" s="12" t="s">
        <v>24476</v>
      </c>
      <c r="C13926" s="12">
        <v>2024754</v>
      </c>
      <c r="D13926" s="12" t="s">
        <v>39462</v>
      </c>
      <c r="E13926" s="12" t="s">
        <v>39463</v>
      </c>
      <c r="F13926" s="12" t="s">
        <v>39464</v>
      </c>
      <c r="G13926" s="12" t="s">
        <v>1337</v>
      </c>
      <c r="H13926" s="13">
        <v>24000</v>
      </c>
    </row>
    <row r="13927" spans="1:8" s="14" customFormat="1">
      <c r="A13927" s="12" t="s">
        <v>24475</v>
      </c>
      <c r="B13927" s="12" t="s">
        <v>24476</v>
      </c>
      <c r="C13927" s="12">
        <v>2024755</v>
      </c>
      <c r="D13927" s="12" t="s">
        <v>39465</v>
      </c>
      <c r="E13927" s="12" t="s">
        <v>39466</v>
      </c>
      <c r="F13927" s="12" t="s">
        <v>39467</v>
      </c>
      <c r="G13927" s="12" t="s">
        <v>1337</v>
      </c>
      <c r="H13927" s="13">
        <v>28000</v>
      </c>
    </row>
    <row r="13928" spans="1:8" s="14" customFormat="1">
      <c r="A13928" s="12" t="s">
        <v>24475</v>
      </c>
      <c r="B13928" s="12" t="s">
        <v>24476</v>
      </c>
      <c r="C13928" s="12">
        <v>2024756</v>
      </c>
      <c r="D13928" s="12" t="s">
        <v>39468</v>
      </c>
      <c r="E13928" s="12" t="s">
        <v>39469</v>
      </c>
      <c r="F13928" s="12" t="s">
        <v>39470</v>
      </c>
      <c r="G13928" s="12" t="s">
        <v>1337</v>
      </c>
      <c r="H13928" s="13">
        <v>48000</v>
      </c>
    </row>
    <row r="13929" spans="1:8" s="14" customFormat="1">
      <c r="A13929" s="12" t="s">
        <v>24475</v>
      </c>
      <c r="B13929" s="12" t="s">
        <v>24476</v>
      </c>
      <c r="C13929" s="12">
        <v>2024757</v>
      </c>
      <c r="D13929" s="12" t="s">
        <v>39471</v>
      </c>
      <c r="E13929" s="12" t="s">
        <v>39472</v>
      </c>
      <c r="F13929" s="12" t="s">
        <v>39473</v>
      </c>
      <c r="G13929" s="12" t="s">
        <v>1337</v>
      </c>
      <c r="H13929" s="13">
        <v>17000</v>
      </c>
    </row>
    <row r="13930" spans="1:8" s="14" customFormat="1">
      <c r="A13930" s="12" t="s">
        <v>24475</v>
      </c>
      <c r="B13930" s="12" t="s">
        <v>24476</v>
      </c>
      <c r="C13930" s="12">
        <v>2024758</v>
      </c>
      <c r="D13930" s="12" t="s">
        <v>39474</v>
      </c>
      <c r="E13930" s="12" t="s">
        <v>39475</v>
      </c>
      <c r="F13930" s="12" t="s">
        <v>39476</v>
      </c>
      <c r="G13930" s="12" t="s">
        <v>1337</v>
      </c>
      <c r="H13930" s="13">
        <v>22000</v>
      </c>
    </row>
    <row r="13931" spans="1:8" s="14" customFormat="1">
      <c r="A13931" s="12" t="s">
        <v>24475</v>
      </c>
      <c r="B13931" s="12" t="s">
        <v>24476</v>
      </c>
      <c r="C13931" s="12">
        <v>2024759</v>
      </c>
      <c r="D13931" s="12" t="s">
        <v>39477</v>
      </c>
      <c r="E13931" s="12" t="s">
        <v>39478</v>
      </c>
      <c r="F13931" s="12" t="s">
        <v>39479</v>
      </c>
      <c r="G13931" s="12" t="s">
        <v>1337</v>
      </c>
      <c r="H13931" s="13">
        <v>17000</v>
      </c>
    </row>
    <row r="13932" spans="1:8" s="14" customFormat="1">
      <c r="A13932" s="12" t="s">
        <v>24475</v>
      </c>
      <c r="B13932" s="12" t="s">
        <v>24476</v>
      </c>
      <c r="C13932" s="12">
        <v>2024760</v>
      </c>
      <c r="D13932" s="12" t="s">
        <v>39480</v>
      </c>
      <c r="E13932" s="12" t="s">
        <v>39481</v>
      </c>
      <c r="F13932" s="12" t="s">
        <v>39482</v>
      </c>
      <c r="G13932" s="12" t="s">
        <v>1337</v>
      </c>
      <c r="H13932" s="13">
        <v>17000</v>
      </c>
    </row>
    <row r="13933" spans="1:8" s="14" customFormat="1">
      <c r="A13933" s="12" t="s">
        <v>24475</v>
      </c>
      <c r="B13933" s="12" t="s">
        <v>24476</v>
      </c>
      <c r="C13933" s="12">
        <v>2024761</v>
      </c>
      <c r="D13933" s="12" t="s">
        <v>39483</v>
      </c>
      <c r="E13933" s="12" t="s">
        <v>39484</v>
      </c>
      <c r="F13933" s="12" t="s">
        <v>39485</v>
      </c>
      <c r="G13933" s="12" t="s">
        <v>1337</v>
      </c>
      <c r="H13933" s="13">
        <v>28000</v>
      </c>
    </row>
    <row r="13934" spans="1:8" s="14" customFormat="1">
      <c r="A13934" s="12" t="s">
        <v>24475</v>
      </c>
      <c r="B13934" s="12" t="s">
        <v>24476</v>
      </c>
      <c r="C13934" s="12">
        <v>2024762</v>
      </c>
      <c r="D13934" s="12" t="s">
        <v>39486</v>
      </c>
      <c r="E13934" s="12" t="s">
        <v>39487</v>
      </c>
      <c r="F13934" s="12" t="s">
        <v>39488</v>
      </c>
      <c r="G13934" s="12" t="s">
        <v>1337</v>
      </c>
      <c r="H13934" s="13">
        <v>29000</v>
      </c>
    </row>
    <row r="13935" spans="1:8" s="14" customFormat="1">
      <c r="A13935" s="12" t="s">
        <v>24475</v>
      </c>
      <c r="B13935" s="12" t="s">
        <v>24476</v>
      </c>
      <c r="C13935" s="12">
        <v>2024763</v>
      </c>
      <c r="D13935" s="12" t="s">
        <v>39489</v>
      </c>
      <c r="E13935" s="12" t="s">
        <v>39490</v>
      </c>
      <c r="F13935" s="12" t="s">
        <v>39491</v>
      </c>
      <c r="G13935" s="12" t="s">
        <v>1337</v>
      </c>
      <c r="H13935" s="13">
        <v>25000</v>
      </c>
    </row>
    <row r="13936" spans="1:8" s="14" customFormat="1">
      <c r="A13936" s="12" t="s">
        <v>24475</v>
      </c>
      <c r="B13936" s="12" t="s">
        <v>24476</v>
      </c>
      <c r="C13936" s="12">
        <v>2024764</v>
      </c>
      <c r="D13936" s="12" t="s">
        <v>39492</v>
      </c>
      <c r="E13936" s="12" t="s">
        <v>39493</v>
      </c>
      <c r="F13936" s="12" t="s">
        <v>39494</v>
      </c>
      <c r="G13936" s="12" t="s">
        <v>1337</v>
      </c>
      <c r="H13936" s="13">
        <v>28000</v>
      </c>
    </row>
    <row r="13937" spans="1:8" s="14" customFormat="1">
      <c r="A13937" s="12" t="s">
        <v>24475</v>
      </c>
      <c r="B13937" s="12" t="s">
        <v>24476</v>
      </c>
      <c r="C13937" s="12">
        <v>2024765</v>
      </c>
      <c r="D13937" s="12" t="s">
        <v>39495</v>
      </c>
      <c r="E13937" s="12" t="s">
        <v>39496</v>
      </c>
      <c r="F13937" s="12" t="s">
        <v>39497</v>
      </c>
      <c r="G13937" s="12" t="s">
        <v>1337</v>
      </c>
      <c r="H13937" s="13">
        <v>22000</v>
      </c>
    </row>
    <row r="13938" spans="1:8" s="14" customFormat="1">
      <c r="A13938" s="12" t="s">
        <v>24475</v>
      </c>
      <c r="B13938" s="12" t="s">
        <v>24476</v>
      </c>
      <c r="C13938" s="12">
        <v>2024766</v>
      </c>
      <c r="D13938" s="12" t="s">
        <v>39498</v>
      </c>
      <c r="E13938" s="12" t="s">
        <v>39499</v>
      </c>
      <c r="F13938" s="12" t="s">
        <v>39500</v>
      </c>
      <c r="G13938" s="12" t="s">
        <v>1337</v>
      </c>
      <c r="H13938" s="13">
        <v>32000</v>
      </c>
    </row>
    <row r="13939" spans="1:8" s="14" customFormat="1">
      <c r="A13939" s="12" t="s">
        <v>24475</v>
      </c>
      <c r="B13939" s="12" t="s">
        <v>24476</v>
      </c>
      <c r="C13939" s="12">
        <v>2024767</v>
      </c>
      <c r="D13939" s="12" t="s">
        <v>39501</v>
      </c>
      <c r="E13939" s="12" t="s">
        <v>39502</v>
      </c>
      <c r="F13939" s="12" t="s">
        <v>39503</v>
      </c>
      <c r="G13939" s="12" t="s">
        <v>1337</v>
      </c>
      <c r="H13939" s="13">
        <v>25000</v>
      </c>
    </row>
    <row r="13940" spans="1:8" s="14" customFormat="1">
      <c r="A13940" s="12" t="s">
        <v>24475</v>
      </c>
      <c r="B13940" s="12" t="s">
        <v>24476</v>
      </c>
      <c r="C13940" s="12">
        <v>2024768</v>
      </c>
      <c r="D13940" s="12" t="s">
        <v>39504</v>
      </c>
      <c r="E13940" s="12" t="s">
        <v>39505</v>
      </c>
      <c r="F13940" s="12" t="s">
        <v>39506</v>
      </c>
      <c r="G13940" s="12" t="s">
        <v>1337</v>
      </c>
      <c r="H13940" s="13">
        <v>23000</v>
      </c>
    </row>
    <row r="13941" spans="1:8" s="14" customFormat="1">
      <c r="A13941" s="12" t="s">
        <v>24475</v>
      </c>
      <c r="B13941" s="12" t="s">
        <v>24476</v>
      </c>
      <c r="C13941" s="12">
        <v>2024769</v>
      </c>
      <c r="D13941" s="12" t="s">
        <v>39507</v>
      </c>
      <c r="E13941" s="12" t="s">
        <v>39508</v>
      </c>
      <c r="F13941" s="12" t="s">
        <v>39509</v>
      </c>
      <c r="G13941" s="12" t="s">
        <v>1337</v>
      </c>
      <c r="H13941" s="13">
        <v>37000</v>
      </c>
    </row>
    <row r="13942" spans="1:8" s="14" customFormat="1">
      <c r="A13942" s="12" t="s">
        <v>24475</v>
      </c>
      <c r="B13942" s="12" t="s">
        <v>24476</v>
      </c>
      <c r="C13942" s="12">
        <v>2024770</v>
      </c>
      <c r="D13942" s="12" t="s">
        <v>39510</v>
      </c>
      <c r="E13942" s="12" t="s">
        <v>39511</v>
      </c>
      <c r="F13942" s="12" t="s">
        <v>39512</v>
      </c>
      <c r="G13942" s="12" t="s">
        <v>1337</v>
      </c>
      <c r="H13942" s="13">
        <v>50000</v>
      </c>
    </row>
    <row r="13943" spans="1:8" s="14" customFormat="1">
      <c r="A13943" s="12" t="s">
        <v>24475</v>
      </c>
      <c r="B13943" s="12" t="s">
        <v>24476</v>
      </c>
      <c r="C13943" s="12">
        <v>2024771</v>
      </c>
      <c r="D13943" s="12" t="s">
        <v>39513</v>
      </c>
      <c r="E13943" s="12" t="s">
        <v>39514</v>
      </c>
      <c r="F13943" s="12" t="s">
        <v>39515</v>
      </c>
      <c r="G13943" s="12" t="s">
        <v>1337</v>
      </c>
      <c r="H13943" s="13">
        <v>65000</v>
      </c>
    </row>
    <row r="13944" spans="1:8" s="14" customFormat="1">
      <c r="A13944" s="12" t="s">
        <v>24475</v>
      </c>
      <c r="B13944" s="12" t="s">
        <v>24476</v>
      </c>
      <c r="C13944" s="12">
        <v>2024772</v>
      </c>
      <c r="D13944" s="12" t="s">
        <v>39516</v>
      </c>
      <c r="E13944" s="12" t="s">
        <v>39517</v>
      </c>
      <c r="F13944" s="12" t="s">
        <v>39518</v>
      </c>
      <c r="G13944" s="12" t="s">
        <v>1337</v>
      </c>
      <c r="H13944" s="13">
        <v>79000</v>
      </c>
    </row>
    <row r="13945" spans="1:8" s="14" customFormat="1">
      <c r="A13945" s="12" t="s">
        <v>24475</v>
      </c>
      <c r="B13945" s="12" t="s">
        <v>24476</v>
      </c>
      <c r="C13945" s="12">
        <v>2024773</v>
      </c>
      <c r="D13945" s="12" t="s">
        <v>39519</v>
      </c>
      <c r="E13945" s="12" t="s">
        <v>39520</v>
      </c>
      <c r="F13945" s="12" t="s">
        <v>39521</v>
      </c>
      <c r="G13945" s="12" t="s">
        <v>1337</v>
      </c>
      <c r="H13945" s="13">
        <v>59000</v>
      </c>
    </row>
    <row r="13946" spans="1:8" s="14" customFormat="1">
      <c r="A13946" s="12" t="s">
        <v>24475</v>
      </c>
      <c r="B13946" s="12" t="s">
        <v>24476</v>
      </c>
      <c r="C13946" s="12">
        <v>2024774</v>
      </c>
      <c r="D13946" s="12" t="s">
        <v>39522</v>
      </c>
      <c r="E13946" s="12" t="s">
        <v>39523</v>
      </c>
      <c r="F13946" s="12" t="s">
        <v>39524</v>
      </c>
      <c r="G13946" s="12" t="s">
        <v>1337</v>
      </c>
      <c r="H13946" s="13">
        <v>58000</v>
      </c>
    </row>
    <row r="13947" spans="1:8" s="14" customFormat="1">
      <c r="A13947" s="12" t="s">
        <v>24475</v>
      </c>
      <c r="B13947" s="12" t="s">
        <v>24476</v>
      </c>
      <c r="C13947" s="12">
        <v>2024775</v>
      </c>
      <c r="D13947" s="12" t="s">
        <v>39525</v>
      </c>
      <c r="E13947" s="12" t="s">
        <v>39526</v>
      </c>
      <c r="F13947" s="12" t="s">
        <v>39527</v>
      </c>
      <c r="G13947" s="12" t="s">
        <v>1337</v>
      </c>
      <c r="H13947" s="13">
        <v>58000</v>
      </c>
    </row>
    <row r="13948" spans="1:8" s="14" customFormat="1">
      <c r="A13948" s="12" t="s">
        <v>24475</v>
      </c>
      <c r="B13948" s="12" t="s">
        <v>24476</v>
      </c>
      <c r="C13948" s="12">
        <v>2024776</v>
      </c>
      <c r="D13948" s="12" t="s">
        <v>39528</v>
      </c>
      <c r="E13948" s="12" t="s">
        <v>39529</v>
      </c>
      <c r="F13948" s="12" t="s">
        <v>39530</v>
      </c>
      <c r="G13948" s="12" t="s">
        <v>1337</v>
      </c>
      <c r="H13948" s="13">
        <v>26000</v>
      </c>
    </row>
    <row r="13949" spans="1:8" s="14" customFormat="1">
      <c r="A13949" s="12" t="s">
        <v>24475</v>
      </c>
      <c r="B13949" s="12" t="s">
        <v>24476</v>
      </c>
      <c r="C13949" s="12">
        <v>2024777</v>
      </c>
      <c r="D13949" s="12" t="s">
        <v>39531</v>
      </c>
      <c r="E13949" s="12" t="s">
        <v>39532</v>
      </c>
      <c r="F13949" s="12" t="s">
        <v>39533</v>
      </c>
      <c r="G13949" s="12" t="s">
        <v>1337</v>
      </c>
      <c r="H13949" s="13">
        <v>27000</v>
      </c>
    </row>
    <row r="13950" spans="1:8" s="14" customFormat="1">
      <c r="A13950" s="12" t="s">
        <v>24475</v>
      </c>
      <c r="B13950" s="12" t="s">
        <v>24476</v>
      </c>
      <c r="C13950" s="12">
        <v>2024778</v>
      </c>
      <c r="D13950" s="12" t="s">
        <v>39534</v>
      </c>
      <c r="E13950" s="12" t="s">
        <v>39535</v>
      </c>
      <c r="F13950" s="12" t="s">
        <v>39536</v>
      </c>
      <c r="G13950" s="12" t="s">
        <v>1337</v>
      </c>
      <c r="H13950" s="13">
        <v>22000</v>
      </c>
    </row>
    <row r="13951" spans="1:8" s="14" customFormat="1">
      <c r="A13951" s="12" t="s">
        <v>24475</v>
      </c>
      <c r="B13951" s="12" t="s">
        <v>24476</v>
      </c>
      <c r="C13951" s="12">
        <v>2024779</v>
      </c>
      <c r="D13951" s="12" t="s">
        <v>39537</v>
      </c>
      <c r="E13951" s="12" t="s">
        <v>39538</v>
      </c>
      <c r="F13951" s="12" t="s">
        <v>39539</v>
      </c>
      <c r="G13951" s="12" t="s">
        <v>1337</v>
      </c>
      <c r="H13951" s="13">
        <v>19000</v>
      </c>
    </row>
    <row r="13952" spans="1:8" s="14" customFormat="1">
      <c r="A13952" s="12" t="s">
        <v>24475</v>
      </c>
      <c r="B13952" s="12" t="s">
        <v>24476</v>
      </c>
      <c r="C13952" s="12">
        <v>2024780</v>
      </c>
      <c r="D13952" s="12" t="s">
        <v>39540</v>
      </c>
      <c r="E13952" s="12" t="s">
        <v>39541</v>
      </c>
      <c r="F13952" s="12" t="s">
        <v>39542</v>
      </c>
      <c r="G13952" s="12" t="s">
        <v>1337</v>
      </c>
      <c r="H13952" s="13">
        <v>37000</v>
      </c>
    </row>
    <row r="13953" spans="1:8" s="14" customFormat="1">
      <c r="A13953" s="12" t="s">
        <v>24475</v>
      </c>
      <c r="B13953" s="12" t="s">
        <v>24476</v>
      </c>
      <c r="C13953" s="12">
        <v>2024781</v>
      </c>
      <c r="D13953" s="12" t="s">
        <v>39543</v>
      </c>
      <c r="E13953" s="12" t="s">
        <v>39544</v>
      </c>
      <c r="F13953" s="12" t="s">
        <v>39545</v>
      </c>
      <c r="G13953" s="12" t="s">
        <v>1337</v>
      </c>
      <c r="H13953" s="13">
        <v>18000</v>
      </c>
    </row>
    <row r="13954" spans="1:8" s="14" customFormat="1">
      <c r="A13954" s="12" t="s">
        <v>24475</v>
      </c>
      <c r="B13954" s="12" t="s">
        <v>24476</v>
      </c>
      <c r="C13954" s="12">
        <v>2024782</v>
      </c>
      <c r="D13954" s="12" t="s">
        <v>39546</v>
      </c>
      <c r="E13954" s="12" t="s">
        <v>39547</v>
      </c>
      <c r="F13954" s="12" t="s">
        <v>39548</v>
      </c>
      <c r="G13954" s="12" t="s">
        <v>1337</v>
      </c>
      <c r="H13954" s="13">
        <v>35000</v>
      </c>
    </row>
    <row r="13955" spans="1:8" s="14" customFormat="1">
      <c r="A13955" s="12" t="s">
        <v>24475</v>
      </c>
      <c r="B13955" s="12" t="s">
        <v>24476</v>
      </c>
      <c r="C13955" s="12">
        <v>2024783</v>
      </c>
      <c r="D13955" s="12" t="s">
        <v>39549</v>
      </c>
      <c r="E13955" s="12" t="s">
        <v>39550</v>
      </c>
      <c r="F13955" s="12" t="s">
        <v>39551</v>
      </c>
      <c r="G13955" s="12" t="s">
        <v>1337</v>
      </c>
      <c r="H13955" s="13">
        <v>44000</v>
      </c>
    </row>
    <row r="13956" spans="1:8" s="14" customFormat="1">
      <c r="A13956" s="12" t="s">
        <v>24475</v>
      </c>
      <c r="B13956" s="12" t="s">
        <v>24476</v>
      </c>
      <c r="C13956" s="12">
        <v>2024784</v>
      </c>
      <c r="D13956" s="12" t="s">
        <v>39552</v>
      </c>
      <c r="E13956" s="12" t="s">
        <v>39553</v>
      </c>
      <c r="F13956" s="12" t="s">
        <v>39554</v>
      </c>
      <c r="G13956" s="12" t="s">
        <v>1337</v>
      </c>
      <c r="H13956" s="13">
        <v>39000</v>
      </c>
    </row>
    <row r="13957" spans="1:8" s="14" customFormat="1">
      <c r="A13957" s="12" t="s">
        <v>24475</v>
      </c>
      <c r="B13957" s="12" t="s">
        <v>24476</v>
      </c>
      <c r="C13957" s="12">
        <v>2024785</v>
      </c>
      <c r="D13957" s="12" t="s">
        <v>39555</v>
      </c>
      <c r="E13957" s="12" t="s">
        <v>39556</v>
      </c>
      <c r="F13957" s="12" t="s">
        <v>39557</v>
      </c>
      <c r="G13957" s="12" t="s">
        <v>1337</v>
      </c>
      <c r="H13957" s="13">
        <v>46000</v>
      </c>
    </row>
    <row r="13958" spans="1:8" s="14" customFormat="1">
      <c r="A13958" s="12" t="s">
        <v>24475</v>
      </c>
      <c r="B13958" s="12" t="s">
        <v>24476</v>
      </c>
      <c r="C13958" s="12">
        <v>2024786</v>
      </c>
      <c r="D13958" s="12" t="s">
        <v>39558</v>
      </c>
      <c r="E13958" s="12" t="s">
        <v>39559</v>
      </c>
      <c r="F13958" s="12" t="s">
        <v>39560</v>
      </c>
      <c r="G13958" s="12" t="s">
        <v>1337</v>
      </c>
      <c r="H13958" s="13">
        <v>57000</v>
      </c>
    </row>
    <row r="13959" spans="1:8" s="14" customFormat="1">
      <c r="A13959" s="12" t="s">
        <v>24475</v>
      </c>
      <c r="B13959" s="12" t="s">
        <v>24476</v>
      </c>
      <c r="C13959" s="12">
        <v>2024787</v>
      </c>
      <c r="D13959" s="12" t="s">
        <v>39561</v>
      </c>
      <c r="E13959" s="12" t="s">
        <v>39562</v>
      </c>
      <c r="F13959" s="12" t="s">
        <v>39563</v>
      </c>
      <c r="G13959" s="12" t="s">
        <v>1337</v>
      </c>
      <c r="H13959" s="13">
        <v>33000</v>
      </c>
    </row>
    <row r="13960" spans="1:8" s="14" customFormat="1">
      <c r="A13960" s="12" t="s">
        <v>24475</v>
      </c>
      <c r="B13960" s="12" t="s">
        <v>24476</v>
      </c>
      <c r="C13960" s="12">
        <v>2024788</v>
      </c>
      <c r="D13960" s="12" t="s">
        <v>39564</v>
      </c>
      <c r="E13960" s="12" t="s">
        <v>39565</v>
      </c>
      <c r="F13960" s="12" t="s">
        <v>39566</v>
      </c>
      <c r="G13960" s="12" t="s">
        <v>1337</v>
      </c>
      <c r="H13960" s="13">
        <v>33000</v>
      </c>
    </row>
    <row r="13961" spans="1:8" s="14" customFormat="1">
      <c r="A13961" s="12" t="s">
        <v>24475</v>
      </c>
      <c r="B13961" s="12" t="s">
        <v>24476</v>
      </c>
      <c r="C13961" s="12">
        <v>2024789</v>
      </c>
      <c r="D13961" s="12" t="s">
        <v>39567</v>
      </c>
      <c r="E13961" s="12" t="s">
        <v>39568</v>
      </c>
      <c r="F13961" s="12" t="s">
        <v>39569</v>
      </c>
      <c r="G13961" s="12" t="s">
        <v>1337</v>
      </c>
      <c r="H13961" s="13">
        <v>28000</v>
      </c>
    </row>
    <row r="13962" spans="1:8" s="14" customFormat="1">
      <c r="A13962" s="12" t="s">
        <v>24475</v>
      </c>
      <c r="B13962" s="12" t="s">
        <v>24476</v>
      </c>
      <c r="C13962" s="12">
        <v>2024790</v>
      </c>
      <c r="D13962" s="12" t="s">
        <v>39570</v>
      </c>
      <c r="E13962" s="12" t="s">
        <v>39571</v>
      </c>
      <c r="F13962" s="12" t="s">
        <v>39572</v>
      </c>
      <c r="G13962" s="12" t="s">
        <v>1337</v>
      </c>
      <c r="H13962" s="13">
        <v>25000</v>
      </c>
    </row>
    <row r="13963" spans="1:8" s="14" customFormat="1">
      <c r="A13963" s="12" t="s">
        <v>24475</v>
      </c>
      <c r="B13963" s="12" t="s">
        <v>24476</v>
      </c>
      <c r="C13963" s="12">
        <v>2024791</v>
      </c>
      <c r="D13963" s="12" t="s">
        <v>39573</v>
      </c>
      <c r="E13963" s="12" t="s">
        <v>39574</v>
      </c>
      <c r="F13963" s="12" t="s">
        <v>39575</v>
      </c>
      <c r="G13963" s="12" t="s">
        <v>1337</v>
      </c>
      <c r="H13963" s="13">
        <v>29000</v>
      </c>
    </row>
    <row r="13964" spans="1:8" s="14" customFormat="1">
      <c r="A13964" s="12" t="s">
        <v>24475</v>
      </c>
      <c r="B13964" s="12" t="s">
        <v>24476</v>
      </c>
      <c r="C13964" s="12">
        <v>2024792</v>
      </c>
      <c r="D13964" s="12" t="s">
        <v>39576</v>
      </c>
      <c r="E13964" s="12" t="s">
        <v>39577</v>
      </c>
      <c r="F13964" s="12" t="s">
        <v>39578</v>
      </c>
      <c r="G13964" s="12" t="s">
        <v>1337</v>
      </c>
      <c r="H13964" s="13">
        <v>58000</v>
      </c>
    </row>
    <row r="13965" spans="1:8" s="14" customFormat="1">
      <c r="A13965" s="12" t="s">
        <v>24475</v>
      </c>
      <c r="B13965" s="12" t="s">
        <v>24476</v>
      </c>
      <c r="C13965" s="12">
        <v>2024793</v>
      </c>
      <c r="D13965" s="12" t="s">
        <v>39579</v>
      </c>
      <c r="E13965" s="12" t="s">
        <v>39580</v>
      </c>
      <c r="F13965" s="12" t="s">
        <v>39581</v>
      </c>
      <c r="G13965" s="12" t="s">
        <v>1337</v>
      </c>
      <c r="H13965" s="13">
        <v>18000</v>
      </c>
    </row>
    <row r="13966" spans="1:8" s="14" customFormat="1">
      <c r="A13966" s="12" t="s">
        <v>24475</v>
      </c>
      <c r="B13966" s="12" t="s">
        <v>24476</v>
      </c>
      <c r="C13966" s="12">
        <v>2024794</v>
      </c>
      <c r="D13966" s="12" t="s">
        <v>39582</v>
      </c>
      <c r="E13966" s="12" t="s">
        <v>39583</v>
      </c>
      <c r="F13966" s="12" t="s">
        <v>39584</v>
      </c>
      <c r="G13966" s="12" t="s">
        <v>1337</v>
      </c>
      <c r="H13966" s="13">
        <v>40000</v>
      </c>
    </row>
    <row r="13967" spans="1:8" s="14" customFormat="1">
      <c r="A13967" s="12" t="s">
        <v>24475</v>
      </c>
      <c r="B13967" s="12" t="s">
        <v>24476</v>
      </c>
      <c r="C13967" s="12">
        <v>2024795</v>
      </c>
      <c r="D13967" s="12" t="s">
        <v>39585</v>
      </c>
      <c r="E13967" s="12" t="s">
        <v>39586</v>
      </c>
      <c r="F13967" s="12" t="s">
        <v>39587</v>
      </c>
      <c r="G13967" s="12" t="s">
        <v>1337</v>
      </c>
      <c r="H13967" s="13">
        <v>24000</v>
      </c>
    </row>
    <row r="13968" spans="1:8" s="14" customFormat="1">
      <c r="A13968" s="12" t="s">
        <v>24475</v>
      </c>
      <c r="B13968" s="12" t="s">
        <v>24476</v>
      </c>
      <c r="C13968" s="12">
        <v>2024796</v>
      </c>
      <c r="D13968" s="12" t="s">
        <v>39588</v>
      </c>
      <c r="E13968" s="12" t="s">
        <v>39589</v>
      </c>
      <c r="F13968" s="12" t="s">
        <v>39590</v>
      </c>
      <c r="G13968" s="12" t="s">
        <v>1337</v>
      </c>
      <c r="H13968" s="13">
        <v>44000</v>
      </c>
    </row>
    <row r="13969" spans="1:8" s="14" customFormat="1">
      <c r="A13969" s="12" t="s">
        <v>24475</v>
      </c>
      <c r="B13969" s="12" t="s">
        <v>24476</v>
      </c>
      <c r="C13969" s="12">
        <v>2024797</v>
      </c>
      <c r="D13969" s="12" t="s">
        <v>39591</v>
      </c>
      <c r="E13969" s="12" t="s">
        <v>39592</v>
      </c>
      <c r="F13969" s="12" t="s">
        <v>39593</v>
      </c>
      <c r="G13969" s="12" t="s">
        <v>1337</v>
      </c>
      <c r="H13969" s="13">
        <v>45000</v>
      </c>
    </row>
    <row r="13970" spans="1:8" s="14" customFormat="1">
      <c r="A13970" s="12" t="s">
        <v>24475</v>
      </c>
      <c r="B13970" s="12" t="s">
        <v>24476</v>
      </c>
      <c r="C13970" s="12">
        <v>2024798</v>
      </c>
      <c r="D13970" s="12" t="s">
        <v>39594</v>
      </c>
      <c r="E13970" s="12" t="s">
        <v>39595</v>
      </c>
      <c r="F13970" s="12" t="s">
        <v>39596</v>
      </c>
      <c r="G13970" s="12" t="s">
        <v>1337</v>
      </c>
      <c r="H13970" s="13">
        <v>59000</v>
      </c>
    </row>
    <row r="13971" spans="1:8" s="14" customFormat="1">
      <c r="A13971" s="12" t="s">
        <v>24475</v>
      </c>
      <c r="B13971" s="12" t="s">
        <v>24476</v>
      </c>
      <c r="C13971" s="12">
        <v>2024799</v>
      </c>
      <c r="D13971" s="12" t="s">
        <v>39597</v>
      </c>
      <c r="E13971" s="12" t="s">
        <v>39598</v>
      </c>
      <c r="F13971" s="12" t="s">
        <v>39599</v>
      </c>
      <c r="G13971" s="12" t="s">
        <v>1337</v>
      </c>
      <c r="H13971" s="13">
        <v>60000</v>
      </c>
    </row>
    <row r="13972" spans="1:8" s="14" customFormat="1">
      <c r="A13972" s="12" t="s">
        <v>24475</v>
      </c>
      <c r="B13972" s="12" t="s">
        <v>24476</v>
      </c>
      <c r="C13972" s="12">
        <v>2024800</v>
      </c>
      <c r="D13972" s="12" t="s">
        <v>39600</v>
      </c>
      <c r="E13972" s="12" t="s">
        <v>39601</v>
      </c>
      <c r="F13972" s="12" t="s">
        <v>39602</v>
      </c>
      <c r="G13972" s="12" t="s">
        <v>1337</v>
      </c>
      <c r="H13972" s="13">
        <v>62000</v>
      </c>
    </row>
    <row r="13973" spans="1:8" s="14" customFormat="1">
      <c r="A13973" s="12" t="s">
        <v>24475</v>
      </c>
      <c r="B13973" s="12" t="s">
        <v>24476</v>
      </c>
      <c r="C13973" s="12">
        <v>2024801</v>
      </c>
      <c r="D13973" s="12" t="s">
        <v>39603</v>
      </c>
      <c r="E13973" s="12" t="s">
        <v>39604</v>
      </c>
      <c r="F13973" s="12" t="s">
        <v>39605</v>
      </c>
      <c r="G13973" s="12" t="s">
        <v>1337</v>
      </c>
      <c r="H13973" s="13">
        <v>69000</v>
      </c>
    </row>
    <row r="13974" spans="1:8" s="14" customFormat="1">
      <c r="A13974" s="12" t="s">
        <v>24475</v>
      </c>
      <c r="B13974" s="12" t="s">
        <v>24476</v>
      </c>
      <c r="C13974" s="12">
        <v>2024802</v>
      </c>
      <c r="D13974" s="12" t="s">
        <v>39606</v>
      </c>
      <c r="E13974" s="12" t="s">
        <v>39607</v>
      </c>
      <c r="F13974" s="12" t="s">
        <v>39608</v>
      </c>
      <c r="G13974" s="12" t="s">
        <v>1337</v>
      </c>
      <c r="H13974" s="13">
        <v>15000</v>
      </c>
    </row>
    <row r="13975" spans="1:8" s="14" customFormat="1">
      <c r="A13975" s="12" t="s">
        <v>24475</v>
      </c>
      <c r="B13975" s="12" t="s">
        <v>24476</v>
      </c>
      <c r="C13975" s="12">
        <v>2024803</v>
      </c>
      <c r="D13975" s="12" t="s">
        <v>39609</v>
      </c>
      <c r="E13975" s="12" t="s">
        <v>39610</v>
      </c>
      <c r="F13975" s="12" t="s">
        <v>39611</v>
      </c>
      <c r="G13975" s="12" t="s">
        <v>1337</v>
      </c>
      <c r="H13975" s="13">
        <v>33000</v>
      </c>
    </row>
    <row r="13976" spans="1:8" s="14" customFormat="1">
      <c r="A13976" s="12" t="s">
        <v>24475</v>
      </c>
      <c r="B13976" s="12" t="s">
        <v>24476</v>
      </c>
      <c r="C13976" s="12">
        <v>2024804</v>
      </c>
      <c r="D13976" s="12" t="s">
        <v>39612</v>
      </c>
      <c r="E13976" s="12" t="s">
        <v>39613</v>
      </c>
      <c r="F13976" s="12" t="s">
        <v>39614</v>
      </c>
      <c r="G13976" s="12" t="s">
        <v>1337</v>
      </c>
      <c r="H13976" s="13">
        <v>35000</v>
      </c>
    </row>
    <row r="13977" spans="1:8" s="14" customFormat="1">
      <c r="A13977" s="12" t="s">
        <v>24475</v>
      </c>
      <c r="B13977" s="12" t="s">
        <v>24476</v>
      </c>
      <c r="C13977" s="12">
        <v>2024805</v>
      </c>
      <c r="D13977" s="12" t="s">
        <v>39615</v>
      </c>
      <c r="E13977" s="12" t="s">
        <v>39616</v>
      </c>
      <c r="F13977" s="12" t="s">
        <v>39617</v>
      </c>
      <c r="G13977" s="12" t="s">
        <v>1337</v>
      </c>
      <c r="H13977" s="13">
        <v>70000</v>
      </c>
    </row>
    <row r="13978" spans="1:8" s="14" customFormat="1">
      <c r="A13978" s="12" t="s">
        <v>24475</v>
      </c>
      <c r="B13978" s="12" t="s">
        <v>24476</v>
      </c>
      <c r="C13978" s="12">
        <v>2024806</v>
      </c>
      <c r="D13978" s="12" t="s">
        <v>39618</v>
      </c>
      <c r="E13978" s="12" t="s">
        <v>39619</v>
      </c>
      <c r="F13978" s="12" t="s">
        <v>39620</v>
      </c>
      <c r="G13978" s="12" t="s">
        <v>1337</v>
      </c>
      <c r="H13978" s="13">
        <v>70000</v>
      </c>
    </row>
    <row r="13979" spans="1:8" s="14" customFormat="1">
      <c r="A13979" s="12" t="s">
        <v>24475</v>
      </c>
      <c r="B13979" s="12" t="s">
        <v>24476</v>
      </c>
      <c r="C13979" s="12">
        <v>2024807</v>
      </c>
      <c r="D13979" s="12" t="s">
        <v>39621</v>
      </c>
      <c r="E13979" s="12" t="s">
        <v>39622</v>
      </c>
      <c r="F13979" s="12" t="s">
        <v>39623</v>
      </c>
      <c r="G13979" s="12" t="s">
        <v>1337</v>
      </c>
      <c r="H13979" s="13">
        <v>15000</v>
      </c>
    </row>
    <row r="13980" spans="1:8" s="14" customFormat="1">
      <c r="A13980" s="12" t="s">
        <v>24475</v>
      </c>
      <c r="B13980" s="12" t="s">
        <v>24476</v>
      </c>
      <c r="C13980" s="12">
        <v>2024808</v>
      </c>
      <c r="D13980" s="12" t="s">
        <v>39624</v>
      </c>
      <c r="E13980" s="12" t="s">
        <v>39625</v>
      </c>
      <c r="F13980" s="12" t="s">
        <v>39626</v>
      </c>
      <c r="G13980" s="12" t="s">
        <v>1337</v>
      </c>
      <c r="H13980" s="13">
        <v>44000</v>
      </c>
    </row>
    <row r="13981" spans="1:8" s="14" customFormat="1">
      <c r="A13981" s="12" t="s">
        <v>24475</v>
      </c>
      <c r="B13981" s="12" t="s">
        <v>24476</v>
      </c>
      <c r="C13981" s="12">
        <v>2024809</v>
      </c>
      <c r="D13981" s="12" t="s">
        <v>39627</v>
      </c>
      <c r="E13981" s="12" t="s">
        <v>39628</v>
      </c>
      <c r="F13981" s="12" t="s">
        <v>39629</v>
      </c>
      <c r="G13981" s="12" t="s">
        <v>1337</v>
      </c>
      <c r="H13981" s="13">
        <v>17000</v>
      </c>
    </row>
    <row r="13982" spans="1:8" s="14" customFormat="1">
      <c r="A13982" s="12" t="s">
        <v>24475</v>
      </c>
      <c r="B13982" s="12" t="s">
        <v>24476</v>
      </c>
      <c r="C13982" s="12">
        <v>2024810</v>
      </c>
      <c r="D13982" s="12" t="s">
        <v>39630</v>
      </c>
      <c r="E13982" s="12" t="s">
        <v>39631</v>
      </c>
      <c r="F13982" s="12" t="s">
        <v>39632</v>
      </c>
      <c r="G13982" s="12" t="s">
        <v>1337</v>
      </c>
      <c r="H13982" s="13">
        <v>31000</v>
      </c>
    </row>
    <row r="13983" spans="1:8" s="14" customFormat="1">
      <c r="A13983" s="12" t="s">
        <v>24475</v>
      </c>
      <c r="B13983" s="12" t="s">
        <v>24476</v>
      </c>
      <c r="C13983" s="12">
        <v>2024811</v>
      </c>
      <c r="D13983" s="12" t="s">
        <v>39633</v>
      </c>
      <c r="E13983" s="12" t="s">
        <v>39634</v>
      </c>
      <c r="F13983" s="12" t="s">
        <v>39635</v>
      </c>
      <c r="G13983" s="12" t="s">
        <v>1337</v>
      </c>
      <c r="H13983" s="13">
        <v>28000</v>
      </c>
    </row>
    <row r="13984" spans="1:8" s="14" customFormat="1">
      <c r="A13984" s="12" t="s">
        <v>24475</v>
      </c>
      <c r="B13984" s="12" t="s">
        <v>24476</v>
      </c>
      <c r="C13984" s="12">
        <v>2024812</v>
      </c>
      <c r="D13984" s="12" t="s">
        <v>39636</v>
      </c>
      <c r="E13984" s="12" t="s">
        <v>39637</v>
      </c>
      <c r="F13984" s="12" t="s">
        <v>39638</v>
      </c>
      <c r="G13984" s="12" t="s">
        <v>1337</v>
      </c>
      <c r="H13984" s="13">
        <v>18000</v>
      </c>
    </row>
    <row r="13985" spans="1:8" s="14" customFormat="1">
      <c r="A13985" s="12" t="s">
        <v>24475</v>
      </c>
      <c r="B13985" s="12" t="s">
        <v>24476</v>
      </c>
      <c r="C13985" s="12">
        <v>2024813</v>
      </c>
      <c r="D13985" s="12" t="s">
        <v>39639</v>
      </c>
      <c r="E13985" s="12" t="s">
        <v>39640</v>
      </c>
      <c r="F13985" s="12" t="s">
        <v>39641</v>
      </c>
      <c r="G13985" s="12" t="s">
        <v>1337</v>
      </c>
      <c r="H13985" s="13">
        <v>18000</v>
      </c>
    </row>
    <row r="13986" spans="1:8" s="14" customFormat="1">
      <c r="A13986" s="12" t="s">
        <v>24475</v>
      </c>
      <c r="B13986" s="12" t="s">
        <v>24476</v>
      </c>
      <c r="C13986" s="12">
        <v>2024814</v>
      </c>
      <c r="D13986" s="12" t="s">
        <v>39642</v>
      </c>
      <c r="E13986" s="12" t="s">
        <v>39643</v>
      </c>
      <c r="F13986" s="12" t="s">
        <v>39644</v>
      </c>
      <c r="G13986" s="12" t="s">
        <v>1337</v>
      </c>
      <c r="H13986" s="13">
        <v>18000</v>
      </c>
    </row>
    <row r="13987" spans="1:8" s="14" customFormat="1">
      <c r="A13987" s="12" t="s">
        <v>24475</v>
      </c>
      <c r="B13987" s="12" t="s">
        <v>24476</v>
      </c>
      <c r="C13987" s="12">
        <v>2024815</v>
      </c>
      <c r="D13987" s="12" t="s">
        <v>39645</v>
      </c>
      <c r="E13987" s="12" t="s">
        <v>39646</v>
      </c>
      <c r="F13987" s="12" t="s">
        <v>39647</v>
      </c>
      <c r="G13987" s="12" t="s">
        <v>1337</v>
      </c>
      <c r="H13987" s="13">
        <v>20000</v>
      </c>
    </row>
    <row r="13988" spans="1:8" s="14" customFormat="1">
      <c r="A13988" s="12" t="s">
        <v>24475</v>
      </c>
      <c r="B13988" s="12" t="s">
        <v>24476</v>
      </c>
      <c r="C13988" s="12">
        <v>2024816</v>
      </c>
      <c r="D13988" s="12" t="s">
        <v>39648</v>
      </c>
      <c r="E13988" s="12" t="s">
        <v>39649</v>
      </c>
      <c r="F13988" s="12" t="s">
        <v>39650</v>
      </c>
      <c r="G13988" s="12" t="s">
        <v>1337</v>
      </c>
      <c r="H13988" s="13">
        <v>30000</v>
      </c>
    </row>
    <row r="13989" spans="1:8" s="14" customFormat="1">
      <c r="A13989" s="12" t="s">
        <v>24475</v>
      </c>
      <c r="B13989" s="12" t="s">
        <v>24476</v>
      </c>
      <c r="C13989" s="12">
        <v>2024817</v>
      </c>
      <c r="D13989" s="12" t="s">
        <v>39651</v>
      </c>
      <c r="E13989" s="12" t="s">
        <v>39652</v>
      </c>
      <c r="F13989" s="12" t="s">
        <v>39653</v>
      </c>
      <c r="G13989" s="12" t="s">
        <v>1337</v>
      </c>
      <c r="H13989" s="13">
        <v>27000</v>
      </c>
    </row>
    <row r="13990" spans="1:8" s="14" customFormat="1">
      <c r="A13990" s="12" t="s">
        <v>24475</v>
      </c>
      <c r="B13990" s="12" t="s">
        <v>24476</v>
      </c>
      <c r="C13990" s="12">
        <v>2024818</v>
      </c>
      <c r="D13990" s="12" t="s">
        <v>39654</v>
      </c>
      <c r="E13990" s="12" t="s">
        <v>39655</v>
      </c>
      <c r="F13990" s="12" t="s">
        <v>39656</v>
      </c>
      <c r="G13990" s="12" t="s">
        <v>1337</v>
      </c>
      <c r="H13990" s="13">
        <v>42000</v>
      </c>
    </row>
    <row r="13991" spans="1:8" s="14" customFormat="1">
      <c r="A13991" s="12" t="s">
        <v>24475</v>
      </c>
      <c r="B13991" s="12" t="s">
        <v>24476</v>
      </c>
      <c r="C13991" s="12">
        <v>2024819</v>
      </c>
      <c r="D13991" s="12" t="s">
        <v>39657</v>
      </c>
      <c r="E13991" s="12" t="s">
        <v>39658</v>
      </c>
      <c r="F13991" s="12" t="s">
        <v>39659</v>
      </c>
      <c r="G13991" s="12" t="s">
        <v>1337</v>
      </c>
      <c r="H13991" s="13">
        <v>28000</v>
      </c>
    </row>
    <row r="13992" spans="1:8" s="14" customFormat="1">
      <c r="A13992" s="12" t="s">
        <v>24475</v>
      </c>
      <c r="B13992" s="12" t="s">
        <v>24476</v>
      </c>
      <c r="C13992" s="12">
        <v>2024820</v>
      </c>
      <c r="D13992" s="12" t="s">
        <v>39660</v>
      </c>
      <c r="E13992" s="12" t="s">
        <v>39661</v>
      </c>
      <c r="F13992" s="12" t="s">
        <v>39662</v>
      </c>
      <c r="G13992" s="12" t="s">
        <v>1337</v>
      </c>
      <c r="H13992" s="13">
        <v>79000</v>
      </c>
    </row>
    <row r="13993" spans="1:8" s="14" customFormat="1">
      <c r="A13993" s="12" t="s">
        <v>24475</v>
      </c>
      <c r="B13993" s="12" t="s">
        <v>24476</v>
      </c>
      <c r="C13993" s="12">
        <v>2024821</v>
      </c>
      <c r="D13993" s="12" t="s">
        <v>39663</v>
      </c>
      <c r="E13993" s="12" t="s">
        <v>39664</v>
      </c>
      <c r="F13993" s="12" t="s">
        <v>39665</v>
      </c>
      <c r="G13993" s="12" t="s">
        <v>1337</v>
      </c>
      <c r="H13993" s="13">
        <v>47000</v>
      </c>
    </row>
    <row r="13994" spans="1:8" s="14" customFormat="1">
      <c r="A13994" s="12" t="s">
        <v>24475</v>
      </c>
      <c r="B13994" s="12" t="s">
        <v>24476</v>
      </c>
      <c r="C13994" s="12">
        <v>2024822</v>
      </c>
      <c r="D13994" s="12" t="s">
        <v>39666</v>
      </c>
      <c r="E13994" s="12" t="s">
        <v>39667</v>
      </c>
      <c r="F13994" s="12" t="s">
        <v>39668</v>
      </c>
      <c r="G13994" s="12" t="s">
        <v>1337</v>
      </c>
      <c r="H13994" s="13">
        <v>24000</v>
      </c>
    </row>
    <row r="13995" spans="1:8" s="14" customFormat="1">
      <c r="A13995" s="12" t="s">
        <v>24475</v>
      </c>
      <c r="B13995" s="12" t="s">
        <v>24476</v>
      </c>
      <c r="C13995" s="12">
        <v>2024823</v>
      </c>
      <c r="D13995" s="12" t="s">
        <v>39669</v>
      </c>
      <c r="E13995" s="12" t="s">
        <v>39670</v>
      </c>
      <c r="F13995" s="12" t="s">
        <v>39671</v>
      </c>
      <c r="G13995" s="12" t="s">
        <v>1337</v>
      </c>
      <c r="H13995" s="13">
        <v>31000</v>
      </c>
    </row>
    <row r="13996" spans="1:8" s="14" customFormat="1">
      <c r="A13996" s="12" t="s">
        <v>24475</v>
      </c>
      <c r="B13996" s="12" t="s">
        <v>24476</v>
      </c>
      <c r="C13996" s="12">
        <v>2024824</v>
      </c>
      <c r="D13996" s="12" t="s">
        <v>39672</v>
      </c>
      <c r="E13996" s="12" t="s">
        <v>39673</v>
      </c>
      <c r="F13996" s="12" t="s">
        <v>39674</v>
      </c>
      <c r="G13996" s="12" t="s">
        <v>1337</v>
      </c>
      <c r="H13996" s="13">
        <v>39000</v>
      </c>
    </row>
    <row r="13997" spans="1:8" s="14" customFormat="1">
      <c r="A13997" s="12" t="s">
        <v>24475</v>
      </c>
      <c r="B13997" s="12" t="s">
        <v>24476</v>
      </c>
      <c r="C13997" s="12">
        <v>2024825</v>
      </c>
      <c r="D13997" s="12" t="s">
        <v>39675</v>
      </c>
      <c r="E13997" s="12" t="s">
        <v>39676</v>
      </c>
      <c r="F13997" s="12" t="s">
        <v>39677</v>
      </c>
      <c r="G13997" s="12" t="s">
        <v>1337</v>
      </c>
      <c r="H13997" s="13">
        <v>31000</v>
      </c>
    </row>
    <row r="13998" spans="1:8" s="14" customFormat="1">
      <c r="A13998" s="12" t="s">
        <v>24475</v>
      </c>
      <c r="B13998" s="12" t="s">
        <v>24476</v>
      </c>
      <c r="C13998" s="12">
        <v>2024826</v>
      </c>
      <c r="D13998" s="12" t="s">
        <v>39678</v>
      </c>
      <c r="E13998" s="12" t="s">
        <v>39679</v>
      </c>
      <c r="F13998" s="12" t="s">
        <v>39680</v>
      </c>
      <c r="G13998" s="12" t="s">
        <v>1337</v>
      </c>
      <c r="H13998" s="13">
        <v>37000</v>
      </c>
    </row>
    <row r="13999" spans="1:8" s="14" customFormat="1">
      <c r="A13999" s="12" t="s">
        <v>24475</v>
      </c>
      <c r="B13999" s="12" t="s">
        <v>24476</v>
      </c>
      <c r="C13999" s="12">
        <v>2024827</v>
      </c>
      <c r="D13999" s="12" t="s">
        <v>39681</v>
      </c>
      <c r="E13999" s="12" t="s">
        <v>39682</v>
      </c>
      <c r="F13999" s="12" t="s">
        <v>39683</v>
      </c>
      <c r="G13999" s="12" t="s">
        <v>1337</v>
      </c>
      <c r="H13999" s="13">
        <v>39000</v>
      </c>
    </row>
    <row r="14000" spans="1:8" s="14" customFormat="1">
      <c r="A14000" s="12" t="s">
        <v>24475</v>
      </c>
      <c r="B14000" s="12" t="s">
        <v>24476</v>
      </c>
      <c r="C14000" s="12">
        <v>2024828</v>
      </c>
      <c r="D14000" s="12" t="s">
        <v>39684</v>
      </c>
      <c r="E14000" s="12" t="s">
        <v>39685</v>
      </c>
      <c r="F14000" s="12" t="s">
        <v>39686</v>
      </c>
      <c r="G14000" s="12" t="s">
        <v>1337</v>
      </c>
      <c r="H14000" s="13">
        <v>39000</v>
      </c>
    </row>
    <row r="14001" spans="1:8" s="14" customFormat="1">
      <c r="A14001" s="12" t="s">
        <v>24475</v>
      </c>
      <c r="B14001" s="12" t="s">
        <v>24476</v>
      </c>
      <c r="C14001" s="12">
        <v>2024829</v>
      </c>
      <c r="D14001" s="12" t="s">
        <v>39687</v>
      </c>
      <c r="E14001" s="12" t="s">
        <v>39688</v>
      </c>
      <c r="F14001" s="12" t="s">
        <v>39689</v>
      </c>
      <c r="G14001" s="12" t="s">
        <v>1337</v>
      </c>
      <c r="H14001" s="13">
        <v>49000</v>
      </c>
    </row>
    <row r="14002" spans="1:8" s="14" customFormat="1">
      <c r="A14002" s="12" t="s">
        <v>24475</v>
      </c>
      <c r="B14002" s="12" t="s">
        <v>24476</v>
      </c>
      <c r="C14002" s="12">
        <v>2024830</v>
      </c>
      <c r="D14002" s="12" t="s">
        <v>39690</v>
      </c>
      <c r="E14002" s="12" t="s">
        <v>39691</v>
      </c>
      <c r="F14002" s="12" t="s">
        <v>39692</v>
      </c>
      <c r="G14002" s="12" t="s">
        <v>1337</v>
      </c>
      <c r="H14002" s="13">
        <v>42000</v>
      </c>
    </row>
    <row r="14003" spans="1:8" s="14" customFormat="1">
      <c r="A14003" s="12" t="s">
        <v>24475</v>
      </c>
      <c r="B14003" s="12" t="s">
        <v>24476</v>
      </c>
      <c r="C14003" s="12">
        <v>2024831</v>
      </c>
      <c r="D14003" s="12" t="s">
        <v>39693</v>
      </c>
      <c r="E14003" s="12" t="s">
        <v>39694</v>
      </c>
      <c r="F14003" s="12" t="s">
        <v>39695</v>
      </c>
      <c r="G14003" s="12" t="s">
        <v>1337</v>
      </c>
      <c r="H14003" s="13">
        <v>69000</v>
      </c>
    </row>
    <row r="14004" spans="1:8" s="14" customFormat="1">
      <c r="A14004" s="12" t="s">
        <v>24475</v>
      </c>
      <c r="B14004" s="12" t="s">
        <v>24476</v>
      </c>
      <c r="C14004" s="12">
        <v>2024832</v>
      </c>
      <c r="D14004" s="12" t="s">
        <v>39696</v>
      </c>
      <c r="E14004" s="12" t="s">
        <v>39697</v>
      </c>
      <c r="F14004" s="12" t="s">
        <v>39698</v>
      </c>
      <c r="G14004" s="12" t="s">
        <v>1337</v>
      </c>
      <c r="H14004" s="13">
        <v>64000</v>
      </c>
    </row>
    <row r="14005" spans="1:8" s="14" customFormat="1">
      <c r="A14005" s="12" t="s">
        <v>24475</v>
      </c>
      <c r="B14005" s="12" t="s">
        <v>24476</v>
      </c>
      <c r="C14005" s="12">
        <v>2024833</v>
      </c>
      <c r="D14005" s="12" t="s">
        <v>39699</v>
      </c>
      <c r="E14005" s="12" t="s">
        <v>39700</v>
      </c>
      <c r="F14005" s="12" t="s">
        <v>39701</v>
      </c>
      <c r="G14005" s="12" t="s">
        <v>1337</v>
      </c>
      <c r="H14005" s="13">
        <v>87000</v>
      </c>
    </row>
    <row r="14006" spans="1:8" s="14" customFormat="1">
      <c r="A14006" s="12" t="s">
        <v>24475</v>
      </c>
      <c r="B14006" s="12" t="s">
        <v>24476</v>
      </c>
      <c r="C14006" s="12">
        <v>2024834</v>
      </c>
      <c r="D14006" s="12" t="s">
        <v>39702</v>
      </c>
      <c r="E14006" s="12" t="s">
        <v>39703</v>
      </c>
      <c r="F14006" s="12" t="s">
        <v>39704</v>
      </c>
      <c r="G14006" s="12" t="s">
        <v>1337</v>
      </c>
      <c r="H14006" s="13">
        <v>36000</v>
      </c>
    </row>
    <row r="14007" spans="1:8" s="14" customFormat="1">
      <c r="A14007" s="12" t="s">
        <v>24475</v>
      </c>
      <c r="B14007" s="12" t="s">
        <v>24476</v>
      </c>
      <c r="C14007" s="12">
        <v>2024835</v>
      </c>
      <c r="D14007" s="12" t="s">
        <v>39705</v>
      </c>
      <c r="E14007" s="12" t="s">
        <v>39706</v>
      </c>
      <c r="F14007" s="12" t="s">
        <v>39707</v>
      </c>
      <c r="G14007" s="12" t="s">
        <v>1337</v>
      </c>
      <c r="H14007" s="13">
        <v>38000</v>
      </c>
    </row>
    <row r="14008" spans="1:8" s="14" customFormat="1">
      <c r="A14008" s="12" t="s">
        <v>24475</v>
      </c>
      <c r="B14008" s="12" t="s">
        <v>24476</v>
      </c>
      <c r="C14008" s="12">
        <v>2024836</v>
      </c>
      <c r="D14008" s="12" t="s">
        <v>39708</v>
      </c>
      <c r="E14008" s="12" t="s">
        <v>39709</v>
      </c>
      <c r="F14008" s="12" t="s">
        <v>39710</v>
      </c>
      <c r="G14008" s="12" t="s">
        <v>1337</v>
      </c>
      <c r="H14008" s="13">
        <v>46000</v>
      </c>
    </row>
    <row r="14009" spans="1:8" s="14" customFormat="1">
      <c r="A14009" s="12" t="s">
        <v>24475</v>
      </c>
      <c r="B14009" s="12" t="s">
        <v>24476</v>
      </c>
      <c r="C14009" s="12">
        <v>2024837</v>
      </c>
      <c r="D14009" s="12" t="s">
        <v>39711</v>
      </c>
      <c r="E14009" s="12" t="s">
        <v>39712</v>
      </c>
      <c r="F14009" s="12" t="s">
        <v>39713</v>
      </c>
      <c r="G14009" s="12" t="s">
        <v>1337</v>
      </c>
      <c r="H14009" s="13">
        <v>42000</v>
      </c>
    </row>
    <row r="14010" spans="1:8" s="14" customFormat="1">
      <c r="A14010" s="12" t="s">
        <v>24475</v>
      </c>
      <c r="B14010" s="12" t="s">
        <v>24476</v>
      </c>
      <c r="C14010" s="12">
        <v>2024838</v>
      </c>
      <c r="D14010" s="12" t="s">
        <v>39714</v>
      </c>
      <c r="E14010" s="12" t="s">
        <v>39715</v>
      </c>
      <c r="F14010" s="12" t="s">
        <v>39716</v>
      </c>
      <c r="G14010" s="12" t="s">
        <v>1337</v>
      </c>
      <c r="H14010" s="13">
        <v>44000</v>
      </c>
    </row>
    <row r="14011" spans="1:8" s="14" customFormat="1">
      <c r="A14011" s="12" t="s">
        <v>24475</v>
      </c>
      <c r="B14011" s="12" t="s">
        <v>24476</v>
      </c>
      <c r="C14011" s="12">
        <v>2024839</v>
      </c>
      <c r="D14011" s="12" t="s">
        <v>39717</v>
      </c>
      <c r="E14011" s="12" t="s">
        <v>39718</v>
      </c>
      <c r="F14011" s="12" t="s">
        <v>39719</v>
      </c>
      <c r="G14011" s="12" t="s">
        <v>1337</v>
      </c>
      <c r="H14011" s="13">
        <v>53000</v>
      </c>
    </row>
    <row r="14012" spans="1:8" s="14" customFormat="1">
      <c r="A14012" s="12" t="s">
        <v>24475</v>
      </c>
      <c r="B14012" s="12" t="s">
        <v>24476</v>
      </c>
      <c r="C14012" s="12">
        <v>2024840</v>
      </c>
      <c r="D14012" s="12" t="s">
        <v>39720</v>
      </c>
      <c r="E14012" s="12" t="s">
        <v>39721</v>
      </c>
      <c r="F14012" s="12" t="s">
        <v>39722</v>
      </c>
      <c r="G14012" s="12" t="s">
        <v>1337</v>
      </c>
      <c r="H14012" s="13">
        <v>36000</v>
      </c>
    </row>
    <row r="14013" spans="1:8" s="14" customFormat="1">
      <c r="A14013" s="12" t="s">
        <v>24475</v>
      </c>
      <c r="B14013" s="12" t="s">
        <v>24476</v>
      </c>
      <c r="C14013" s="12">
        <v>2024841</v>
      </c>
      <c r="D14013" s="12" t="s">
        <v>39723</v>
      </c>
      <c r="E14013" s="12" t="s">
        <v>39724</v>
      </c>
      <c r="F14013" s="12" t="s">
        <v>39725</v>
      </c>
      <c r="G14013" s="12" t="s">
        <v>1337</v>
      </c>
      <c r="H14013" s="13">
        <v>51000</v>
      </c>
    </row>
    <row r="14014" spans="1:8" s="14" customFormat="1">
      <c r="A14014" s="12" t="s">
        <v>24475</v>
      </c>
      <c r="B14014" s="12" t="s">
        <v>24476</v>
      </c>
      <c r="C14014" s="12">
        <v>2024842</v>
      </c>
      <c r="D14014" s="12" t="s">
        <v>39726</v>
      </c>
      <c r="E14014" s="12" t="s">
        <v>39727</v>
      </c>
      <c r="F14014" s="12" t="s">
        <v>39728</v>
      </c>
      <c r="G14014" s="12" t="s">
        <v>1337</v>
      </c>
      <c r="H14014" s="13">
        <v>29000</v>
      </c>
    </row>
    <row r="14015" spans="1:8" s="14" customFormat="1">
      <c r="A14015" s="12" t="s">
        <v>24475</v>
      </c>
      <c r="B14015" s="12" t="s">
        <v>24476</v>
      </c>
      <c r="C14015" s="12">
        <v>2024843</v>
      </c>
      <c r="D14015" s="12" t="s">
        <v>39729</v>
      </c>
      <c r="E14015" s="12" t="s">
        <v>39730</v>
      </c>
      <c r="F14015" s="12" t="s">
        <v>39731</v>
      </c>
      <c r="G14015" s="12" t="s">
        <v>1337</v>
      </c>
      <c r="H14015" s="13">
        <v>28000</v>
      </c>
    </row>
    <row r="14016" spans="1:8" s="14" customFormat="1">
      <c r="A14016" s="12" t="s">
        <v>24475</v>
      </c>
      <c r="B14016" s="12" t="s">
        <v>24476</v>
      </c>
      <c r="C14016" s="12">
        <v>2024844</v>
      </c>
      <c r="D14016" s="12" t="s">
        <v>39732</v>
      </c>
      <c r="E14016" s="12" t="s">
        <v>39733</v>
      </c>
      <c r="F14016" s="12" t="s">
        <v>39734</v>
      </c>
      <c r="G14016" s="12" t="s">
        <v>1337</v>
      </c>
      <c r="H14016" s="13">
        <v>49000</v>
      </c>
    </row>
    <row r="14017" spans="1:8" s="14" customFormat="1">
      <c r="A14017" s="12" t="s">
        <v>24475</v>
      </c>
      <c r="B14017" s="12" t="s">
        <v>24476</v>
      </c>
      <c r="C14017" s="12">
        <v>2024845</v>
      </c>
      <c r="D14017" s="12" t="s">
        <v>39735</v>
      </c>
      <c r="E14017" s="12" t="s">
        <v>39736</v>
      </c>
      <c r="F14017" s="12" t="s">
        <v>39737</v>
      </c>
      <c r="G14017" s="12" t="s">
        <v>1337</v>
      </c>
      <c r="H14017" s="13">
        <v>39000</v>
      </c>
    </row>
    <row r="14018" spans="1:8" s="14" customFormat="1">
      <c r="A14018" s="12" t="s">
        <v>24475</v>
      </c>
      <c r="B14018" s="12" t="s">
        <v>24476</v>
      </c>
      <c r="C14018" s="12">
        <v>2024846</v>
      </c>
      <c r="D14018" s="12" t="s">
        <v>39738</v>
      </c>
      <c r="E14018" s="12" t="s">
        <v>39739</v>
      </c>
      <c r="F14018" s="12" t="s">
        <v>39740</v>
      </c>
      <c r="G14018" s="12" t="s">
        <v>1337</v>
      </c>
      <c r="H14018" s="13">
        <v>60000</v>
      </c>
    </row>
    <row r="14019" spans="1:8" s="14" customFormat="1">
      <c r="A14019" s="12" t="s">
        <v>24475</v>
      </c>
      <c r="B14019" s="12" t="s">
        <v>24476</v>
      </c>
      <c r="C14019" s="12">
        <v>2024847</v>
      </c>
      <c r="D14019" s="12" t="s">
        <v>39741</v>
      </c>
      <c r="E14019" s="12" t="s">
        <v>39742</v>
      </c>
      <c r="F14019" s="12" t="s">
        <v>39743</v>
      </c>
      <c r="G14019" s="12" t="s">
        <v>1337</v>
      </c>
      <c r="H14019" s="13">
        <v>39000</v>
      </c>
    </row>
    <row r="14020" spans="1:8" s="14" customFormat="1">
      <c r="A14020" s="12" t="s">
        <v>24475</v>
      </c>
      <c r="B14020" s="12" t="s">
        <v>24476</v>
      </c>
      <c r="C14020" s="12">
        <v>2024848</v>
      </c>
      <c r="D14020" s="12" t="s">
        <v>39744</v>
      </c>
      <c r="E14020" s="12" t="s">
        <v>39745</v>
      </c>
      <c r="F14020" s="12" t="s">
        <v>39746</v>
      </c>
      <c r="G14020" s="12" t="s">
        <v>1337</v>
      </c>
      <c r="H14020" s="13">
        <v>28000</v>
      </c>
    </row>
    <row r="14021" spans="1:8" s="14" customFormat="1">
      <c r="A14021" s="12" t="s">
        <v>24475</v>
      </c>
      <c r="B14021" s="12" t="s">
        <v>24476</v>
      </c>
      <c r="C14021" s="12">
        <v>2024849</v>
      </c>
      <c r="D14021" s="12" t="s">
        <v>39747</v>
      </c>
      <c r="E14021" s="12" t="s">
        <v>39748</v>
      </c>
      <c r="F14021" s="12" t="s">
        <v>39749</v>
      </c>
      <c r="G14021" s="12" t="s">
        <v>1337</v>
      </c>
      <c r="H14021" s="13">
        <v>41000</v>
      </c>
    </row>
    <row r="14022" spans="1:8" s="14" customFormat="1">
      <c r="A14022" s="12" t="s">
        <v>24475</v>
      </c>
      <c r="B14022" s="12" t="s">
        <v>24476</v>
      </c>
      <c r="C14022" s="12">
        <v>2024850</v>
      </c>
      <c r="D14022" s="12" t="s">
        <v>39750</v>
      </c>
      <c r="E14022" s="12" t="s">
        <v>39751</v>
      </c>
      <c r="F14022" s="12" t="s">
        <v>39752</v>
      </c>
      <c r="G14022" s="12" t="s">
        <v>1337</v>
      </c>
      <c r="H14022" s="13">
        <v>31000</v>
      </c>
    </row>
    <row r="14023" spans="1:8" s="14" customFormat="1">
      <c r="A14023" s="12" t="s">
        <v>24475</v>
      </c>
      <c r="B14023" s="12" t="s">
        <v>24476</v>
      </c>
      <c r="C14023" s="12">
        <v>2024851</v>
      </c>
      <c r="D14023" s="12" t="s">
        <v>39753</v>
      </c>
      <c r="E14023" s="12" t="s">
        <v>39754</v>
      </c>
      <c r="F14023" s="12" t="s">
        <v>39755</v>
      </c>
      <c r="G14023" s="12" t="s">
        <v>1337</v>
      </c>
      <c r="H14023" s="13">
        <v>42000</v>
      </c>
    </row>
    <row r="14024" spans="1:8" s="14" customFormat="1">
      <c r="A14024" s="12" t="s">
        <v>24475</v>
      </c>
      <c r="B14024" s="12" t="s">
        <v>24476</v>
      </c>
      <c r="C14024" s="12">
        <v>2024852</v>
      </c>
      <c r="D14024" s="12" t="s">
        <v>39756</v>
      </c>
      <c r="E14024" s="12" t="s">
        <v>39757</v>
      </c>
      <c r="F14024" s="12" t="s">
        <v>39758</v>
      </c>
      <c r="G14024" s="12" t="s">
        <v>1337</v>
      </c>
      <c r="H14024" s="13">
        <v>23000</v>
      </c>
    </row>
    <row r="14025" spans="1:8" s="14" customFormat="1">
      <c r="A14025" s="12" t="s">
        <v>24475</v>
      </c>
      <c r="B14025" s="12" t="s">
        <v>24476</v>
      </c>
      <c r="C14025" s="12">
        <v>2024853</v>
      </c>
      <c r="D14025" s="12" t="s">
        <v>39759</v>
      </c>
      <c r="E14025" s="12" t="s">
        <v>39760</v>
      </c>
      <c r="F14025" s="12" t="s">
        <v>39761</v>
      </c>
      <c r="G14025" s="12" t="s">
        <v>1337</v>
      </c>
      <c r="H14025" s="13">
        <v>58000</v>
      </c>
    </row>
    <row r="14026" spans="1:8" s="14" customFormat="1">
      <c r="A14026" s="12" t="s">
        <v>24475</v>
      </c>
      <c r="B14026" s="12" t="s">
        <v>24476</v>
      </c>
      <c r="C14026" s="12">
        <v>2024854</v>
      </c>
      <c r="D14026" s="12" t="s">
        <v>39762</v>
      </c>
      <c r="E14026" s="12" t="s">
        <v>39763</v>
      </c>
      <c r="F14026" s="12" t="s">
        <v>39764</v>
      </c>
      <c r="G14026" s="12" t="s">
        <v>1337</v>
      </c>
      <c r="H14026" s="13">
        <v>42000</v>
      </c>
    </row>
    <row r="14027" spans="1:8" s="14" customFormat="1">
      <c r="A14027" s="12" t="s">
        <v>24475</v>
      </c>
      <c r="B14027" s="12" t="s">
        <v>24476</v>
      </c>
      <c r="C14027" s="12">
        <v>2024855</v>
      </c>
      <c r="D14027" s="12" t="s">
        <v>39765</v>
      </c>
      <c r="E14027" s="12" t="s">
        <v>39766</v>
      </c>
      <c r="F14027" s="12" t="s">
        <v>39767</v>
      </c>
      <c r="G14027" s="12" t="s">
        <v>1337</v>
      </c>
      <c r="H14027" s="13">
        <v>48000</v>
      </c>
    </row>
    <row r="14028" spans="1:8" s="14" customFormat="1">
      <c r="A14028" s="12" t="s">
        <v>24475</v>
      </c>
      <c r="B14028" s="12" t="s">
        <v>24476</v>
      </c>
      <c r="C14028" s="12">
        <v>2024856</v>
      </c>
      <c r="D14028" s="12" t="s">
        <v>39768</v>
      </c>
      <c r="E14028" s="12" t="s">
        <v>39769</v>
      </c>
      <c r="F14028" s="12" t="s">
        <v>39770</v>
      </c>
      <c r="G14028" s="12" t="s">
        <v>1337</v>
      </c>
      <c r="H14028" s="13">
        <v>69000</v>
      </c>
    </row>
    <row r="14029" spans="1:8" s="14" customFormat="1">
      <c r="A14029" s="12" t="s">
        <v>24475</v>
      </c>
      <c r="B14029" s="12" t="s">
        <v>24476</v>
      </c>
      <c r="C14029" s="12">
        <v>2024857</v>
      </c>
      <c r="D14029" s="12" t="s">
        <v>39771</v>
      </c>
      <c r="E14029" s="12" t="s">
        <v>39772</v>
      </c>
      <c r="F14029" s="12" t="s">
        <v>39773</v>
      </c>
      <c r="G14029" s="12" t="s">
        <v>1337</v>
      </c>
      <c r="H14029" s="13">
        <v>80000</v>
      </c>
    </row>
    <row r="14030" spans="1:8" s="14" customFormat="1">
      <c r="A14030" s="12" t="s">
        <v>24475</v>
      </c>
      <c r="B14030" s="12" t="s">
        <v>24476</v>
      </c>
      <c r="C14030" s="12">
        <v>2024858</v>
      </c>
      <c r="D14030" s="12" t="s">
        <v>39774</v>
      </c>
      <c r="E14030" s="12" t="s">
        <v>39775</v>
      </c>
      <c r="F14030" s="12" t="s">
        <v>39776</v>
      </c>
      <c r="G14030" s="12" t="s">
        <v>1337</v>
      </c>
      <c r="H14030" s="13">
        <v>30000</v>
      </c>
    </row>
    <row r="14031" spans="1:8" s="14" customFormat="1">
      <c r="A14031" s="12" t="s">
        <v>24475</v>
      </c>
      <c r="B14031" s="12" t="s">
        <v>24476</v>
      </c>
      <c r="C14031" s="12">
        <v>2024859</v>
      </c>
      <c r="D14031" s="12" t="s">
        <v>39777</v>
      </c>
      <c r="E14031" s="12" t="s">
        <v>39778</v>
      </c>
      <c r="F14031" s="12" t="s">
        <v>39779</v>
      </c>
      <c r="G14031" s="12" t="s">
        <v>1337</v>
      </c>
      <c r="H14031" s="13">
        <v>58000</v>
      </c>
    </row>
    <row r="14032" spans="1:8" s="14" customFormat="1">
      <c r="A14032" s="12" t="s">
        <v>24475</v>
      </c>
      <c r="B14032" s="12" t="s">
        <v>24476</v>
      </c>
      <c r="C14032" s="12">
        <v>2024860</v>
      </c>
      <c r="D14032" s="12" t="s">
        <v>39780</v>
      </c>
      <c r="E14032" s="12" t="s">
        <v>39781</v>
      </c>
      <c r="F14032" s="12" t="s">
        <v>39782</v>
      </c>
      <c r="G14032" s="12" t="s">
        <v>1337</v>
      </c>
      <c r="H14032" s="13">
        <v>54000</v>
      </c>
    </row>
    <row r="14033" spans="1:8" s="14" customFormat="1">
      <c r="A14033" s="12" t="s">
        <v>24475</v>
      </c>
      <c r="B14033" s="12" t="s">
        <v>24476</v>
      </c>
      <c r="C14033" s="12">
        <v>2024861</v>
      </c>
      <c r="D14033" s="12" t="s">
        <v>39783</v>
      </c>
      <c r="E14033" s="12" t="s">
        <v>39784</v>
      </c>
      <c r="F14033" s="12" t="s">
        <v>39785</v>
      </c>
      <c r="G14033" s="12" t="s">
        <v>1337</v>
      </c>
      <c r="H14033" s="13">
        <v>74000</v>
      </c>
    </row>
    <row r="14034" spans="1:8" s="14" customFormat="1">
      <c r="A14034" s="12" t="s">
        <v>24475</v>
      </c>
      <c r="B14034" s="12" t="s">
        <v>24476</v>
      </c>
      <c r="C14034" s="12">
        <v>2024862</v>
      </c>
      <c r="D14034" s="12" t="s">
        <v>39786</v>
      </c>
      <c r="E14034" s="12" t="s">
        <v>39787</v>
      </c>
      <c r="F14034" s="12" t="s">
        <v>39788</v>
      </c>
      <c r="G14034" s="12" t="s">
        <v>1337</v>
      </c>
      <c r="H14034" s="13">
        <v>36000</v>
      </c>
    </row>
    <row r="14035" spans="1:8" s="14" customFormat="1">
      <c r="A14035" s="12" t="s">
        <v>24475</v>
      </c>
      <c r="B14035" s="12" t="s">
        <v>24476</v>
      </c>
      <c r="C14035" s="12">
        <v>2024863</v>
      </c>
      <c r="D14035" s="12" t="s">
        <v>39789</v>
      </c>
      <c r="E14035" s="12" t="s">
        <v>39790</v>
      </c>
      <c r="F14035" s="12" t="s">
        <v>39791</v>
      </c>
      <c r="G14035" s="12" t="s">
        <v>1337</v>
      </c>
      <c r="H14035" s="13">
        <v>18000</v>
      </c>
    </row>
    <row r="14036" spans="1:8" s="14" customFormat="1">
      <c r="A14036" s="12" t="s">
        <v>24475</v>
      </c>
      <c r="B14036" s="12" t="s">
        <v>24476</v>
      </c>
      <c r="C14036" s="12">
        <v>2024864</v>
      </c>
      <c r="D14036" s="12" t="s">
        <v>39792</v>
      </c>
      <c r="E14036" s="12" t="s">
        <v>39793</v>
      </c>
      <c r="F14036" s="12" t="s">
        <v>39794</v>
      </c>
      <c r="G14036" s="12" t="s">
        <v>1337</v>
      </c>
      <c r="H14036" s="13">
        <v>24000</v>
      </c>
    </row>
    <row r="14037" spans="1:8" s="14" customFormat="1">
      <c r="A14037" s="12" t="s">
        <v>24475</v>
      </c>
      <c r="B14037" s="12" t="s">
        <v>24476</v>
      </c>
      <c r="C14037" s="12">
        <v>2024865</v>
      </c>
      <c r="D14037" s="12" t="s">
        <v>39795</v>
      </c>
      <c r="E14037" s="12" t="s">
        <v>39796</v>
      </c>
      <c r="F14037" s="12" t="s">
        <v>39797</v>
      </c>
      <c r="G14037" s="12" t="s">
        <v>1337</v>
      </c>
      <c r="H14037" s="13">
        <v>24000</v>
      </c>
    </row>
    <row r="14038" spans="1:8" s="14" customFormat="1">
      <c r="A14038" s="12" t="s">
        <v>24475</v>
      </c>
      <c r="B14038" s="12" t="s">
        <v>24476</v>
      </c>
      <c r="C14038" s="12">
        <v>2024866</v>
      </c>
      <c r="D14038" s="12" t="s">
        <v>39798</v>
      </c>
      <c r="E14038" s="12" t="s">
        <v>39799</v>
      </c>
      <c r="F14038" s="12" t="s">
        <v>39800</v>
      </c>
      <c r="G14038" s="12" t="s">
        <v>1337</v>
      </c>
      <c r="H14038" s="13">
        <v>24000</v>
      </c>
    </row>
    <row r="14039" spans="1:8" s="14" customFormat="1">
      <c r="A14039" s="12" t="s">
        <v>24475</v>
      </c>
      <c r="B14039" s="12" t="s">
        <v>24476</v>
      </c>
      <c r="C14039" s="12">
        <v>2024867</v>
      </c>
      <c r="D14039" s="12" t="s">
        <v>39801</v>
      </c>
      <c r="E14039" s="12" t="s">
        <v>39802</v>
      </c>
      <c r="F14039" s="12" t="s">
        <v>39803</v>
      </c>
      <c r="G14039" s="12" t="s">
        <v>1337</v>
      </c>
      <c r="H14039" s="13">
        <v>43000</v>
      </c>
    </row>
    <row r="14040" spans="1:8" s="14" customFormat="1">
      <c r="A14040" s="12" t="s">
        <v>24475</v>
      </c>
      <c r="B14040" s="12" t="s">
        <v>24476</v>
      </c>
      <c r="C14040" s="12">
        <v>2024868</v>
      </c>
      <c r="D14040" s="12" t="s">
        <v>39804</v>
      </c>
      <c r="E14040" s="12" t="s">
        <v>39805</v>
      </c>
      <c r="F14040" s="12" t="s">
        <v>39806</v>
      </c>
      <c r="G14040" s="12" t="s">
        <v>1337</v>
      </c>
      <c r="H14040" s="13">
        <v>76000</v>
      </c>
    </row>
    <row r="14041" spans="1:8" s="14" customFormat="1">
      <c r="A14041" s="12" t="s">
        <v>24475</v>
      </c>
      <c r="B14041" s="12" t="s">
        <v>24476</v>
      </c>
      <c r="C14041" s="12">
        <v>2024869</v>
      </c>
      <c r="D14041" s="12" t="s">
        <v>39807</v>
      </c>
      <c r="E14041" s="12" t="s">
        <v>39808</v>
      </c>
      <c r="F14041" s="12" t="s">
        <v>39809</v>
      </c>
      <c r="G14041" s="12" t="s">
        <v>1337</v>
      </c>
      <c r="H14041" s="13">
        <v>42000</v>
      </c>
    </row>
    <row r="14042" spans="1:8" s="14" customFormat="1">
      <c r="A14042" s="12" t="s">
        <v>24475</v>
      </c>
      <c r="B14042" s="12" t="s">
        <v>24476</v>
      </c>
      <c r="C14042" s="12">
        <v>2024870</v>
      </c>
      <c r="D14042" s="12" t="s">
        <v>39810</v>
      </c>
      <c r="E14042" s="12" t="s">
        <v>39811</v>
      </c>
      <c r="F14042" s="12" t="s">
        <v>39812</v>
      </c>
      <c r="G14042" s="12" t="s">
        <v>1337</v>
      </c>
      <c r="H14042" s="13">
        <v>47000</v>
      </c>
    </row>
    <row r="14043" spans="1:8" s="14" customFormat="1">
      <c r="A14043" s="12" t="s">
        <v>24475</v>
      </c>
      <c r="B14043" s="12" t="s">
        <v>24476</v>
      </c>
      <c r="C14043" s="12">
        <v>2024871</v>
      </c>
      <c r="D14043" s="12" t="s">
        <v>39813</v>
      </c>
      <c r="E14043" s="12" t="s">
        <v>39814</v>
      </c>
      <c r="F14043" s="12" t="s">
        <v>39815</v>
      </c>
      <c r="G14043" s="12" t="s">
        <v>1337</v>
      </c>
      <c r="H14043" s="13">
        <v>58000</v>
      </c>
    </row>
    <row r="14044" spans="1:8" s="14" customFormat="1">
      <c r="A14044" s="12" t="s">
        <v>24475</v>
      </c>
      <c r="B14044" s="12" t="s">
        <v>24476</v>
      </c>
      <c r="C14044" s="12">
        <v>2024872</v>
      </c>
      <c r="D14044" s="12" t="s">
        <v>39816</v>
      </c>
      <c r="E14044" s="12" t="s">
        <v>39817</v>
      </c>
      <c r="F14044" s="12" t="s">
        <v>39818</v>
      </c>
      <c r="G14044" s="12" t="s">
        <v>1337</v>
      </c>
      <c r="H14044" s="13">
        <v>38000</v>
      </c>
    </row>
    <row r="14045" spans="1:8" s="14" customFormat="1">
      <c r="A14045" s="12" t="s">
        <v>24475</v>
      </c>
      <c r="B14045" s="12" t="s">
        <v>24476</v>
      </c>
      <c r="C14045" s="12">
        <v>2024873</v>
      </c>
      <c r="D14045" s="12" t="s">
        <v>39819</v>
      </c>
      <c r="E14045" s="12" t="s">
        <v>39820</v>
      </c>
      <c r="F14045" s="12" t="s">
        <v>39821</v>
      </c>
      <c r="G14045" s="12" t="s">
        <v>1337</v>
      </c>
      <c r="H14045" s="13">
        <v>30000</v>
      </c>
    </row>
    <row r="14046" spans="1:8" s="14" customFormat="1">
      <c r="A14046" s="12" t="s">
        <v>24475</v>
      </c>
      <c r="B14046" s="12" t="s">
        <v>24476</v>
      </c>
      <c r="C14046" s="12">
        <v>2024874</v>
      </c>
      <c r="D14046" s="12" t="s">
        <v>39822</v>
      </c>
      <c r="E14046" s="12" t="s">
        <v>39823</v>
      </c>
      <c r="F14046" s="12" t="s">
        <v>39824</v>
      </c>
      <c r="G14046" s="12" t="s">
        <v>1337</v>
      </c>
      <c r="H14046" s="13">
        <v>38000</v>
      </c>
    </row>
    <row r="14047" spans="1:8" s="14" customFormat="1">
      <c r="A14047" s="12" t="s">
        <v>24475</v>
      </c>
      <c r="B14047" s="12" t="s">
        <v>24476</v>
      </c>
      <c r="C14047" s="12">
        <v>2024875</v>
      </c>
      <c r="D14047" s="12" t="s">
        <v>39825</v>
      </c>
      <c r="E14047" s="12" t="s">
        <v>39826</v>
      </c>
      <c r="F14047" s="12" t="s">
        <v>39827</v>
      </c>
      <c r="G14047" s="12" t="s">
        <v>1337</v>
      </c>
      <c r="H14047" s="13">
        <v>48000</v>
      </c>
    </row>
    <row r="14048" spans="1:8" s="14" customFormat="1">
      <c r="A14048" s="12" t="s">
        <v>24475</v>
      </c>
      <c r="B14048" s="12" t="s">
        <v>24476</v>
      </c>
      <c r="C14048" s="12">
        <v>2024876</v>
      </c>
      <c r="D14048" s="12" t="s">
        <v>39828</v>
      </c>
      <c r="E14048" s="12" t="s">
        <v>39829</v>
      </c>
      <c r="F14048" s="12" t="s">
        <v>39830</v>
      </c>
      <c r="G14048" s="12" t="s">
        <v>1337</v>
      </c>
      <c r="H14048" s="13">
        <v>43000</v>
      </c>
    </row>
    <row r="14049" spans="1:8" s="14" customFormat="1">
      <c r="A14049" s="12" t="s">
        <v>24475</v>
      </c>
      <c r="B14049" s="12" t="s">
        <v>24476</v>
      </c>
      <c r="C14049" s="12">
        <v>2024877</v>
      </c>
      <c r="D14049" s="12" t="s">
        <v>39831</v>
      </c>
      <c r="E14049" s="12" t="s">
        <v>39832</v>
      </c>
      <c r="F14049" s="12" t="s">
        <v>39833</v>
      </c>
      <c r="G14049" s="12" t="s">
        <v>1337</v>
      </c>
      <c r="H14049" s="13">
        <v>34000</v>
      </c>
    </row>
    <row r="14050" spans="1:8" s="14" customFormat="1">
      <c r="A14050" s="12" t="s">
        <v>24475</v>
      </c>
      <c r="B14050" s="12" t="s">
        <v>24476</v>
      </c>
      <c r="C14050" s="12">
        <v>2024878</v>
      </c>
      <c r="D14050" s="12" t="s">
        <v>39834</v>
      </c>
      <c r="E14050" s="12" t="s">
        <v>39835</v>
      </c>
      <c r="F14050" s="12" t="s">
        <v>39836</v>
      </c>
      <c r="G14050" s="12" t="s">
        <v>1337</v>
      </c>
      <c r="H14050" s="13">
        <v>45000</v>
      </c>
    </row>
    <row r="14051" spans="1:8" s="14" customFormat="1">
      <c r="A14051" s="12" t="s">
        <v>24475</v>
      </c>
      <c r="B14051" s="12" t="s">
        <v>24476</v>
      </c>
      <c r="C14051" s="12">
        <v>2024879</v>
      </c>
      <c r="D14051" s="12" t="s">
        <v>39837</v>
      </c>
      <c r="E14051" s="12" t="s">
        <v>39838</v>
      </c>
      <c r="F14051" s="12" t="s">
        <v>39839</v>
      </c>
      <c r="G14051" s="12" t="s">
        <v>1337</v>
      </c>
      <c r="H14051" s="13">
        <v>42000</v>
      </c>
    </row>
    <row r="14052" spans="1:8" s="14" customFormat="1">
      <c r="A14052" s="12" t="s">
        <v>24475</v>
      </c>
      <c r="B14052" s="12" t="s">
        <v>24476</v>
      </c>
      <c r="C14052" s="12">
        <v>2024880</v>
      </c>
      <c r="D14052" s="12" t="s">
        <v>39840</v>
      </c>
      <c r="E14052" s="12" t="s">
        <v>39841</v>
      </c>
      <c r="F14052" s="12" t="s">
        <v>39842</v>
      </c>
      <c r="G14052" s="12" t="s">
        <v>1337</v>
      </c>
      <c r="H14052" s="13">
        <v>45000</v>
      </c>
    </row>
    <row r="14053" spans="1:8" s="14" customFormat="1">
      <c r="A14053" s="12" t="s">
        <v>24475</v>
      </c>
      <c r="B14053" s="12" t="s">
        <v>24476</v>
      </c>
      <c r="C14053" s="12">
        <v>2024881</v>
      </c>
      <c r="D14053" s="12" t="s">
        <v>39843</v>
      </c>
      <c r="E14053" s="12" t="s">
        <v>39844</v>
      </c>
      <c r="F14053" s="12" t="s">
        <v>39845</v>
      </c>
      <c r="G14053" s="12" t="s">
        <v>1337</v>
      </c>
      <c r="H14053" s="13">
        <v>50000</v>
      </c>
    </row>
    <row r="14054" spans="1:8" s="14" customFormat="1">
      <c r="A14054" s="12" t="s">
        <v>24475</v>
      </c>
      <c r="B14054" s="12" t="s">
        <v>24476</v>
      </c>
      <c r="C14054" s="12">
        <v>2024882</v>
      </c>
      <c r="D14054" s="12" t="s">
        <v>39846</v>
      </c>
      <c r="E14054" s="12" t="s">
        <v>39847</v>
      </c>
      <c r="F14054" s="12" t="s">
        <v>39848</v>
      </c>
      <c r="G14054" s="12" t="s">
        <v>1337</v>
      </c>
      <c r="H14054" s="13">
        <v>54000</v>
      </c>
    </row>
    <row r="14055" spans="1:8" s="14" customFormat="1">
      <c r="A14055" s="12" t="s">
        <v>24475</v>
      </c>
      <c r="B14055" s="12" t="s">
        <v>24476</v>
      </c>
      <c r="C14055" s="12">
        <v>2024883</v>
      </c>
      <c r="D14055" s="12" t="s">
        <v>39849</v>
      </c>
      <c r="E14055" s="12" t="s">
        <v>39850</v>
      </c>
      <c r="F14055" s="12" t="s">
        <v>39851</v>
      </c>
      <c r="G14055" s="12" t="s">
        <v>1337</v>
      </c>
      <c r="H14055" s="13">
        <v>37000</v>
      </c>
    </row>
    <row r="14056" spans="1:8" s="14" customFormat="1">
      <c r="A14056" s="12" t="s">
        <v>24475</v>
      </c>
      <c r="B14056" s="12" t="s">
        <v>24476</v>
      </c>
      <c r="C14056" s="12">
        <v>2024884</v>
      </c>
      <c r="D14056" s="12" t="s">
        <v>39852</v>
      </c>
      <c r="E14056" s="12" t="s">
        <v>39853</v>
      </c>
      <c r="F14056" s="12" t="s">
        <v>39854</v>
      </c>
      <c r="G14056" s="12" t="s">
        <v>1337</v>
      </c>
      <c r="H14056" s="13">
        <v>70000</v>
      </c>
    </row>
    <row r="14057" spans="1:8" s="14" customFormat="1">
      <c r="A14057" s="12" t="s">
        <v>24475</v>
      </c>
      <c r="B14057" s="12" t="s">
        <v>24476</v>
      </c>
      <c r="C14057" s="12">
        <v>2024885</v>
      </c>
      <c r="D14057" s="12" t="s">
        <v>39855</v>
      </c>
      <c r="E14057" s="12" t="s">
        <v>39856</v>
      </c>
      <c r="F14057" s="12" t="s">
        <v>39857</v>
      </c>
      <c r="G14057" s="12" t="s">
        <v>1337</v>
      </c>
      <c r="H14057" s="13">
        <v>57000</v>
      </c>
    </row>
    <row r="14058" spans="1:8" s="14" customFormat="1">
      <c r="A14058" s="12" t="s">
        <v>24475</v>
      </c>
      <c r="B14058" s="12" t="s">
        <v>24476</v>
      </c>
      <c r="C14058" s="12">
        <v>2024886</v>
      </c>
      <c r="D14058" s="12" t="s">
        <v>39858</v>
      </c>
      <c r="E14058" s="12" t="s">
        <v>39859</v>
      </c>
      <c r="F14058" s="12" t="s">
        <v>39860</v>
      </c>
      <c r="G14058" s="12" t="s">
        <v>1337</v>
      </c>
      <c r="H14058" s="13">
        <v>88000</v>
      </c>
    </row>
    <row r="14059" spans="1:8" s="14" customFormat="1">
      <c r="A14059" s="12" t="s">
        <v>24475</v>
      </c>
      <c r="B14059" s="12" t="s">
        <v>24476</v>
      </c>
      <c r="C14059" s="12">
        <v>2024887</v>
      </c>
      <c r="D14059" s="12" t="s">
        <v>39861</v>
      </c>
      <c r="E14059" s="12" t="s">
        <v>39862</v>
      </c>
      <c r="F14059" s="12" t="s">
        <v>39863</v>
      </c>
      <c r="G14059" s="12" t="s">
        <v>1337</v>
      </c>
      <c r="H14059" s="13">
        <v>42000</v>
      </c>
    </row>
    <row r="14060" spans="1:8" s="14" customFormat="1">
      <c r="A14060" s="12" t="s">
        <v>24475</v>
      </c>
      <c r="B14060" s="12" t="s">
        <v>24476</v>
      </c>
      <c r="C14060" s="12">
        <v>2024888</v>
      </c>
      <c r="D14060" s="12" t="s">
        <v>39864</v>
      </c>
      <c r="E14060" s="12" t="s">
        <v>39865</v>
      </c>
      <c r="F14060" s="12" t="s">
        <v>39866</v>
      </c>
      <c r="G14060" s="12" t="s">
        <v>1337</v>
      </c>
      <c r="H14060" s="13">
        <v>31000</v>
      </c>
    </row>
    <row r="14061" spans="1:8" s="14" customFormat="1">
      <c r="A14061" s="12" t="s">
        <v>24475</v>
      </c>
      <c r="B14061" s="12" t="s">
        <v>24476</v>
      </c>
      <c r="C14061" s="12">
        <v>2024889</v>
      </c>
      <c r="D14061" s="12" t="s">
        <v>39867</v>
      </c>
      <c r="E14061" s="12" t="s">
        <v>39868</v>
      </c>
      <c r="F14061" s="12" t="s">
        <v>39869</v>
      </c>
      <c r="G14061" s="12" t="s">
        <v>1337</v>
      </c>
      <c r="H14061" s="13">
        <v>42000</v>
      </c>
    </row>
    <row r="14062" spans="1:8" s="14" customFormat="1">
      <c r="A14062" s="12" t="s">
        <v>24475</v>
      </c>
      <c r="B14062" s="12" t="s">
        <v>24476</v>
      </c>
      <c r="C14062" s="12">
        <v>2024890</v>
      </c>
      <c r="D14062" s="12" t="s">
        <v>39870</v>
      </c>
      <c r="E14062" s="12" t="s">
        <v>39871</v>
      </c>
      <c r="F14062" s="12" t="s">
        <v>39872</v>
      </c>
      <c r="G14062" s="12" t="s">
        <v>1337</v>
      </c>
      <c r="H14062" s="13">
        <v>39000</v>
      </c>
    </row>
    <row r="14063" spans="1:8" s="14" customFormat="1">
      <c r="A14063" s="12" t="s">
        <v>24475</v>
      </c>
      <c r="B14063" s="12" t="s">
        <v>24476</v>
      </c>
      <c r="C14063" s="12">
        <v>2024891</v>
      </c>
      <c r="D14063" s="12" t="s">
        <v>39873</v>
      </c>
      <c r="E14063" s="12" t="s">
        <v>39874</v>
      </c>
      <c r="F14063" s="12" t="s">
        <v>39875</v>
      </c>
      <c r="G14063" s="12" t="s">
        <v>1337</v>
      </c>
      <c r="H14063" s="13">
        <v>36000</v>
      </c>
    </row>
    <row r="14064" spans="1:8" s="14" customFormat="1">
      <c r="A14064" s="12" t="s">
        <v>24475</v>
      </c>
      <c r="B14064" s="12" t="s">
        <v>24476</v>
      </c>
      <c r="C14064" s="12">
        <v>2024892</v>
      </c>
      <c r="D14064" s="12" t="s">
        <v>39876</v>
      </c>
      <c r="E14064" s="12" t="s">
        <v>39877</v>
      </c>
      <c r="F14064" s="12" t="s">
        <v>39878</v>
      </c>
      <c r="G14064" s="12" t="s">
        <v>1337</v>
      </c>
      <c r="H14064" s="13">
        <v>28000</v>
      </c>
    </row>
    <row r="14065" spans="1:8" s="14" customFormat="1">
      <c r="A14065" s="12" t="s">
        <v>24475</v>
      </c>
      <c r="B14065" s="12" t="s">
        <v>24476</v>
      </c>
      <c r="C14065" s="12">
        <v>2024893</v>
      </c>
      <c r="D14065" s="12" t="s">
        <v>39879</v>
      </c>
      <c r="E14065" s="12" t="s">
        <v>39880</v>
      </c>
      <c r="F14065" s="12" t="s">
        <v>39881</v>
      </c>
      <c r="G14065" s="12" t="s">
        <v>1337</v>
      </c>
      <c r="H14065" s="13">
        <v>42000</v>
      </c>
    </row>
    <row r="14066" spans="1:8" s="14" customFormat="1">
      <c r="A14066" s="12" t="s">
        <v>24475</v>
      </c>
      <c r="B14066" s="12" t="s">
        <v>24476</v>
      </c>
      <c r="C14066" s="12">
        <v>2024894</v>
      </c>
      <c r="D14066" s="12" t="s">
        <v>39882</v>
      </c>
      <c r="E14066" s="12" t="s">
        <v>39883</v>
      </c>
      <c r="F14066" s="12" t="s">
        <v>39884</v>
      </c>
      <c r="G14066" s="12" t="s">
        <v>1337</v>
      </c>
      <c r="H14066" s="13">
        <v>34000</v>
      </c>
    </row>
    <row r="14067" spans="1:8" s="14" customFormat="1">
      <c r="A14067" s="12" t="s">
        <v>24475</v>
      </c>
      <c r="B14067" s="12" t="s">
        <v>24476</v>
      </c>
      <c r="C14067" s="12">
        <v>2024895</v>
      </c>
      <c r="D14067" s="12" t="s">
        <v>39885</v>
      </c>
      <c r="E14067" s="12" t="s">
        <v>39886</v>
      </c>
      <c r="F14067" s="12" t="s">
        <v>39887</v>
      </c>
      <c r="G14067" s="12" t="s">
        <v>1337</v>
      </c>
      <c r="H14067" s="13">
        <v>60000</v>
      </c>
    </row>
    <row r="14068" spans="1:8" s="14" customFormat="1">
      <c r="A14068" s="12" t="s">
        <v>24475</v>
      </c>
      <c r="B14068" s="12" t="s">
        <v>24476</v>
      </c>
      <c r="C14068" s="12">
        <v>2024896</v>
      </c>
      <c r="D14068" s="12" t="s">
        <v>39888</v>
      </c>
      <c r="E14068" s="12" t="s">
        <v>39889</v>
      </c>
      <c r="F14068" s="12" t="s">
        <v>39890</v>
      </c>
      <c r="G14068" s="12" t="s">
        <v>1337</v>
      </c>
      <c r="H14068" s="13">
        <v>125000</v>
      </c>
    </row>
    <row r="14069" spans="1:8" s="14" customFormat="1">
      <c r="A14069" s="12" t="s">
        <v>24475</v>
      </c>
      <c r="B14069" s="12" t="s">
        <v>24476</v>
      </c>
      <c r="C14069" s="12">
        <v>2024897</v>
      </c>
      <c r="D14069" s="12" t="s">
        <v>39891</v>
      </c>
      <c r="E14069" s="12" t="s">
        <v>39892</v>
      </c>
      <c r="F14069" s="12" t="s">
        <v>39893</v>
      </c>
      <c r="G14069" s="12" t="s">
        <v>1337</v>
      </c>
      <c r="H14069" s="13">
        <v>28000</v>
      </c>
    </row>
    <row r="14070" spans="1:8" s="14" customFormat="1">
      <c r="A14070" s="12" t="s">
        <v>24475</v>
      </c>
      <c r="B14070" s="12" t="s">
        <v>24476</v>
      </c>
      <c r="C14070" s="12">
        <v>2024898</v>
      </c>
      <c r="D14070" s="12" t="s">
        <v>39894</v>
      </c>
      <c r="E14070" s="12" t="s">
        <v>39895</v>
      </c>
      <c r="F14070" s="12" t="s">
        <v>39896</v>
      </c>
      <c r="G14070" s="12" t="s">
        <v>1337</v>
      </c>
      <c r="H14070" s="13">
        <v>50000</v>
      </c>
    </row>
    <row r="14071" spans="1:8" s="14" customFormat="1">
      <c r="A14071" s="12" t="s">
        <v>24475</v>
      </c>
      <c r="B14071" s="12" t="s">
        <v>24476</v>
      </c>
      <c r="C14071" s="12">
        <v>2024899</v>
      </c>
      <c r="D14071" s="12" t="s">
        <v>39897</v>
      </c>
      <c r="E14071" s="12" t="s">
        <v>39898</v>
      </c>
      <c r="F14071" s="12" t="s">
        <v>39899</v>
      </c>
      <c r="G14071" s="12" t="s">
        <v>1337</v>
      </c>
      <c r="H14071" s="13">
        <v>75000</v>
      </c>
    </row>
    <row r="14072" spans="1:8" s="14" customFormat="1">
      <c r="A14072" s="12" t="s">
        <v>24475</v>
      </c>
      <c r="B14072" s="12" t="s">
        <v>24476</v>
      </c>
      <c r="C14072" s="12">
        <v>2024900</v>
      </c>
      <c r="D14072" s="12" t="s">
        <v>39900</v>
      </c>
      <c r="E14072" s="12" t="s">
        <v>39901</v>
      </c>
      <c r="F14072" s="12" t="s">
        <v>39902</v>
      </c>
      <c r="G14072" s="12" t="s">
        <v>1337</v>
      </c>
      <c r="H14072" s="13">
        <v>64000</v>
      </c>
    </row>
    <row r="14073" spans="1:8" s="14" customFormat="1">
      <c r="A14073" s="12" t="s">
        <v>24475</v>
      </c>
      <c r="B14073" s="12" t="s">
        <v>24476</v>
      </c>
      <c r="C14073" s="12">
        <v>2024901</v>
      </c>
      <c r="D14073" s="12" t="s">
        <v>39903</v>
      </c>
      <c r="E14073" s="12" t="s">
        <v>39904</v>
      </c>
      <c r="F14073" s="12" t="s">
        <v>39905</v>
      </c>
      <c r="G14073" s="12" t="s">
        <v>1337</v>
      </c>
      <c r="H14073" s="13">
        <v>60000</v>
      </c>
    </row>
    <row r="14074" spans="1:8" s="14" customFormat="1">
      <c r="A14074" s="12" t="s">
        <v>24475</v>
      </c>
      <c r="B14074" s="12" t="s">
        <v>24476</v>
      </c>
      <c r="C14074" s="12">
        <v>2024902</v>
      </c>
      <c r="D14074" s="12" t="s">
        <v>39906</v>
      </c>
      <c r="E14074" s="12" t="s">
        <v>39907</v>
      </c>
      <c r="F14074" s="12" t="s">
        <v>39908</v>
      </c>
      <c r="G14074" s="12" t="s">
        <v>1337</v>
      </c>
      <c r="H14074" s="13">
        <v>25000</v>
      </c>
    </row>
    <row r="14075" spans="1:8" s="14" customFormat="1">
      <c r="A14075" s="12" t="s">
        <v>24475</v>
      </c>
      <c r="B14075" s="12" t="s">
        <v>24476</v>
      </c>
      <c r="C14075" s="12">
        <v>2024903</v>
      </c>
      <c r="D14075" s="12" t="s">
        <v>39909</v>
      </c>
      <c r="E14075" s="12" t="s">
        <v>39910</v>
      </c>
      <c r="F14075" s="12" t="s">
        <v>39911</v>
      </c>
      <c r="G14075" s="12" t="s">
        <v>1337</v>
      </c>
      <c r="H14075" s="13">
        <v>18000</v>
      </c>
    </row>
    <row r="14076" spans="1:8" s="14" customFormat="1">
      <c r="A14076" s="12" t="s">
        <v>24475</v>
      </c>
      <c r="B14076" s="12" t="s">
        <v>24476</v>
      </c>
      <c r="C14076" s="12">
        <v>2024904</v>
      </c>
      <c r="D14076" s="12" t="s">
        <v>39912</v>
      </c>
      <c r="E14076" s="12" t="s">
        <v>39913</v>
      </c>
      <c r="F14076" s="12" t="s">
        <v>39914</v>
      </c>
      <c r="G14076" s="12" t="s">
        <v>1337</v>
      </c>
      <c r="H14076" s="13">
        <v>35000</v>
      </c>
    </row>
    <row r="14077" spans="1:8" s="14" customFormat="1">
      <c r="A14077" s="12" t="s">
        <v>24475</v>
      </c>
      <c r="B14077" s="12" t="s">
        <v>24476</v>
      </c>
      <c r="C14077" s="12">
        <v>2024905</v>
      </c>
      <c r="D14077" s="12" t="s">
        <v>39915</v>
      </c>
      <c r="E14077" s="12" t="s">
        <v>39916</v>
      </c>
      <c r="F14077" s="12" t="s">
        <v>39917</v>
      </c>
      <c r="G14077" s="12" t="s">
        <v>1337</v>
      </c>
      <c r="H14077" s="13">
        <v>37000</v>
      </c>
    </row>
    <row r="14078" spans="1:8" s="14" customFormat="1">
      <c r="A14078" s="12" t="s">
        <v>24475</v>
      </c>
      <c r="B14078" s="12" t="s">
        <v>24476</v>
      </c>
      <c r="C14078" s="12">
        <v>2024906</v>
      </c>
      <c r="D14078" s="12" t="s">
        <v>39918</v>
      </c>
      <c r="E14078" s="12" t="s">
        <v>39919</v>
      </c>
      <c r="F14078" s="12" t="s">
        <v>39920</v>
      </c>
      <c r="G14078" s="12" t="s">
        <v>1337</v>
      </c>
      <c r="H14078" s="13">
        <v>34000</v>
      </c>
    </row>
    <row r="14079" spans="1:8" s="14" customFormat="1">
      <c r="A14079" s="12" t="s">
        <v>24475</v>
      </c>
      <c r="B14079" s="12" t="s">
        <v>24476</v>
      </c>
      <c r="C14079" s="12">
        <v>2024907</v>
      </c>
      <c r="D14079" s="12" t="s">
        <v>39921</v>
      </c>
      <c r="E14079" s="12" t="s">
        <v>39922</v>
      </c>
      <c r="F14079" s="12" t="s">
        <v>39923</v>
      </c>
      <c r="G14079" s="12" t="s">
        <v>1337</v>
      </c>
      <c r="H14079" s="13">
        <v>20000</v>
      </c>
    </row>
    <row r="14080" spans="1:8" s="14" customFormat="1">
      <c r="A14080" s="12" t="s">
        <v>24475</v>
      </c>
      <c r="B14080" s="12" t="s">
        <v>24476</v>
      </c>
      <c r="C14080" s="12">
        <v>2024908</v>
      </c>
      <c r="D14080" s="12" t="s">
        <v>39924</v>
      </c>
      <c r="E14080" s="12" t="s">
        <v>39925</v>
      </c>
      <c r="F14080" s="12" t="s">
        <v>39926</v>
      </c>
      <c r="G14080" s="12" t="s">
        <v>1337</v>
      </c>
      <c r="H14080" s="13">
        <v>51000</v>
      </c>
    </row>
    <row r="14081" spans="1:8" s="14" customFormat="1">
      <c r="A14081" s="12" t="s">
        <v>24475</v>
      </c>
      <c r="B14081" s="12" t="s">
        <v>24476</v>
      </c>
      <c r="C14081" s="12">
        <v>2024909</v>
      </c>
      <c r="D14081" s="12" t="s">
        <v>39927</v>
      </c>
      <c r="E14081" s="12" t="s">
        <v>39928</v>
      </c>
      <c r="F14081" s="12" t="s">
        <v>39929</v>
      </c>
      <c r="G14081" s="12" t="s">
        <v>1337</v>
      </c>
      <c r="H14081" s="13">
        <v>60000</v>
      </c>
    </row>
    <row r="14082" spans="1:8" s="14" customFormat="1">
      <c r="A14082" s="12" t="s">
        <v>24475</v>
      </c>
      <c r="B14082" s="12" t="s">
        <v>24476</v>
      </c>
      <c r="C14082" s="12">
        <v>2024910</v>
      </c>
      <c r="D14082" s="12" t="s">
        <v>39930</v>
      </c>
      <c r="E14082" s="12" t="s">
        <v>39931</v>
      </c>
      <c r="F14082" s="12" t="s">
        <v>39932</v>
      </c>
      <c r="G14082" s="12" t="s">
        <v>1337</v>
      </c>
      <c r="H14082" s="13">
        <v>31000</v>
      </c>
    </row>
    <row r="14083" spans="1:8" s="14" customFormat="1">
      <c r="A14083" s="12" t="s">
        <v>24475</v>
      </c>
      <c r="B14083" s="12" t="s">
        <v>24476</v>
      </c>
      <c r="C14083" s="12">
        <v>2024911</v>
      </c>
      <c r="D14083" s="12" t="s">
        <v>39933</v>
      </c>
      <c r="E14083" s="12" t="s">
        <v>39934</v>
      </c>
      <c r="F14083" s="12" t="s">
        <v>39935</v>
      </c>
      <c r="G14083" s="12" t="s">
        <v>1337</v>
      </c>
      <c r="H14083" s="13">
        <v>39000</v>
      </c>
    </row>
    <row r="14084" spans="1:8" s="14" customFormat="1">
      <c r="A14084" s="12" t="s">
        <v>24475</v>
      </c>
      <c r="B14084" s="12" t="s">
        <v>24476</v>
      </c>
      <c r="C14084" s="12">
        <v>2024912</v>
      </c>
      <c r="D14084" s="12" t="s">
        <v>39936</v>
      </c>
      <c r="E14084" s="12" t="s">
        <v>39937</v>
      </c>
      <c r="F14084" s="12" t="s">
        <v>39938</v>
      </c>
      <c r="G14084" s="12" t="s">
        <v>1337</v>
      </c>
      <c r="H14084" s="13">
        <v>43000</v>
      </c>
    </row>
    <row r="14085" spans="1:8" s="14" customFormat="1">
      <c r="A14085" s="12" t="s">
        <v>24475</v>
      </c>
      <c r="B14085" s="12" t="s">
        <v>24476</v>
      </c>
      <c r="C14085" s="12">
        <v>2024913</v>
      </c>
      <c r="D14085" s="12" t="s">
        <v>39939</v>
      </c>
      <c r="E14085" s="12" t="s">
        <v>39940</v>
      </c>
      <c r="F14085" s="12" t="s">
        <v>39941</v>
      </c>
      <c r="G14085" s="12" t="s">
        <v>1337</v>
      </c>
      <c r="H14085" s="13">
        <v>34000</v>
      </c>
    </row>
    <row r="14086" spans="1:8" s="14" customFormat="1">
      <c r="A14086" s="12" t="s">
        <v>24475</v>
      </c>
      <c r="B14086" s="12" t="s">
        <v>24476</v>
      </c>
      <c r="C14086" s="12">
        <v>2024914</v>
      </c>
      <c r="D14086" s="12" t="s">
        <v>39942</v>
      </c>
      <c r="E14086" s="12" t="s">
        <v>39943</v>
      </c>
      <c r="F14086" s="12" t="s">
        <v>39944</v>
      </c>
      <c r="G14086" s="12" t="s">
        <v>1337</v>
      </c>
      <c r="H14086" s="13">
        <v>66000</v>
      </c>
    </row>
    <row r="14087" spans="1:8" s="14" customFormat="1">
      <c r="A14087" s="12" t="s">
        <v>24475</v>
      </c>
      <c r="B14087" s="12" t="s">
        <v>24476</v>
      </c>
      <c r="C14087" s="12">
        <v>2024915</v>
      </c>
      <c r="D14087" s="12" t="s">
        <v>39945</v>
      </c>
      <c r="E14087" s="12" t="s">
        <v>39946</v>
      </c>
      <c r="F14087" s="12" t="s">
        <v>39947</v>
      </c>
      <c r="G14087" s="12" t="s">
        <v>1337</v>
      </c>
      <c r="H14087" s="13">
        <v>58000</v>
      </c>
    </row>
    <row r="14088" spans="1:8" s="14" customFormat="1">
      <c r="A14088" s="12" t="s">
        <v>24475</v>
      </c>
      <c r="B14088" s="12" t="s">
        <v>24476</v>
      </c>
      <c r="C14088" s="12">
        <v>2024916</v>
      </c>
      <c r="D14088" s="12" t="s">
        <v>39948</v>
      </c>
      <c r="E14088" s="12" t="s">
        <v>39949</v>
      </c>
      <c r="F14088" s="12" t="s">
        <v>39950</v>
      </c>
      <c r="G14088" s="12" t="s">
        <v>1337</v>
      </c>
      <c r="H14088" s="13">
        <v>32000</v>
      </c>
    </row>
    <row r="14089" spans="1:8" s="14" customFormat="1">
      <c r="A14089" s="12" t="s">
        <v>24475</v>
      </c>
      <c r="B14089" s="12" t="s">
        <v>24476</v>
      </c>
      <c r="C14089" s="12">
        <v>2024917</v>
      </c>
      <c r="D14089" s="12" t="s">
        <v>39951</v>
      </c>
      <c r="E14089" s="12" t="s">
        <v>39952</v>
      </c>
      <c r="F14089" s="12" t="s">
        <v>39953</v>
      </c>
      <c r="G14089" s="12" t="s">
        <v>1337</v>
      </c>
      <c r="H14089" s="13">
        <v>39000</v>
      </c>
    </row>
    <row r="14090" spans="1:8" s="14" customFormat="1">
      <c r="A14090" s="12" t="s">
        <v>24475</v>
      </c>
      <c r="B14090" s="12" t="s">
        <v>24476</v>
      </c>
      <c r="C14090" s="12">
        <v>2024918</v>
      </c>
      <c r="D14090" s="12" t="s">
        <v>39954</v>
      </c>
      <c r="E14090" s="12" t="s">
        <v>39955</v>
      </c>
      <c r="F14090" s="12" t="s">
        <v>39956</v>
      </c>
      <c r="G14090" s="12" t="s">
        <v>1337</v>
      </c>
      <c r="H14090" s="13">
        <v>20000</v>
      </c>
    </row>
    <row r="14091" spans="1:8" s="14" customFormat="1">
      <c r="A14091" s="12" t="s">
        <v>24475</v>
      </c>
      <c r="B14091" s="12" t="s">
        <v>24476</v>
      </c>
      <c r="C14091" s="12">
        <v>2024919</v>
      </c>
      <c r="D14091" s="12" t="s">
        <v>39957</v>
      </c>
      <c r="E14091" s="12" t="s">
        <v>39958</v>
      </c>
      <c r="F14091" s="12" t="s">
        <v>39959</v>
      </c>
      <c r="G14091" s="12" t="s">
        <v>1337</v>
      </c>
      <c r="H14091" s="13">
        <v>14000</v>
      </c>
    </row>
    <row r="14092" spans="1:8" s="14" customFormat="1">
      <c r="A14092" s="12" t="s">
        <v>24475</v>
      </c>
      <c r="B14092" s="12" t="s">
        <v>24476</v>
      </c>
      <c r="C14092" s="12">
        <v>2024920</v>
      </c>
      <c r="D14092" s="12" t="s">
        <v>39960</v>
      </c>
      <c r="E14092" s="12" t="s">
        <v>39961</v>
      </c>
      <c r="F14092" s="12" t="s">
        <v>39962</v>
      </c>
      <c r="G14092" s="12" t="s">
        <v>1337</v>
      </c>
      <c r="H14092" s="13">
        <v>17000</v>
      </c>
    </row>
    <row r="14093" spans="1:8" s="14" customFormat="1">
      <c r="A14093" s="12" t="s">
        <v>24475</v>
      </c>
      <c r="B14093" s="12" t="s">
        <v>24476</v>
      </c>
      <c r="C14093" s="12">
        <v>2024921</v>
      </c>
      <c r="D14093" s="12" t="s">
        <v>39963</v>
      </c>
      <c r="E14093" s="12" t="s">
        <v>39964</v>
      </c>
      <c r="F14093" s="12" t="s">
        <v>39965</v>
      </c>
      <c r="G14093" s="12" t="s">
        <v>1337</v>
      </c>
      <c r="H14093" s="13">
        <v>17000</v>
      </c>
    </row>
    <row r="14094" spans="1:8" s="14" customFormat="1">
      <c r="A14094" s="12" t="s">
        <v>24475</v>
      </c>
      <c r="B14094" s="12" t="s">
        <v>24476</v>
      </c>
      <c r="C14094" s="12">
        <v>2024922</v>
      </c>
      <c r="D14094" s="12" t="s">
        <v>39966</v>
      </c>
      <c r="E14094" s="12" t="s">
        <v>39967</v>
      </c>
      <c r="F14094" s="12" t="s">
        <v>39968</v>
      </c>
      <c r="G14094" s="12" t="s">
        <v>1337</v>
      </c>
      <c r="H14094" s="13">
        <v>54000</v>
      </c>
    </row>
    <row r="14095" spans="1:8" s="14" customFormat="1">
      <c r="A14095" s="12" t="s">
        <v>24475</v>
      </c>
      <c r="B14095" s="12" t="s">
        <v>24476</v>
      </c>
      <c r="C14095" s="12">
        <v>2024923</v>
      </c>
      <c r="D14095" s="12" t="s">
        <v>39969</v>
      </c>
      <c r="E14095" s="12" t="s">
        <v>39970</v>
      </c>
      <c r="F14095" s="12" t="s">
        <v>39971</v>
      </c>
      <c r="G14095" s="12" t="s">
        <v>1337</v>
      </c>
      <c r="H14095" s="13">
        <v>42000</v>
      </c>
    </row>
    <row r="14096" spans="1:8" s="14" customFormat="1">
      <c r="A14096" s="12" t="s">
        <v>24475</v>
      </c>
      <c r="B14096" s="12" t="s">
        <v>24476</v>
      </c>
      <c r="C14096" s="12">
        <v>2024924</v>
      </c>
      <c r="D14096" s="12" t="s">
        <v>39972</v>
      </c>
      <c r="E14096" s="12" t="s">
        <v>39973</v>
      </c>
      <c r="F14096" s="12" t="s">
        <v>39974</v>
      </c>
      <c r="G14096" s="12" t="s">
        <v>1337</v>
      </c>
      <c r="H14096" s="13">
        <v>47000</v>
      </c>
    </row>
    <row r="14097" spans="1:8" s="14" customFormat="1">
      <c r="A14097" s="12" t="s">
        <v>24475</v>
      </c>
      <c r="B14097" s="12" t="s">
        <v>24476</v>
      </c>
      <c r="C14097" s="12">
        <v>2024925</v>
      </c>
      <c r="D14097" s="12" t="s">
        <v>39975</v>
      </c>
      <c r="E14097" s="12" t="s">
        <v>39976</v>
      </c>
      <c r="F14097" s="12" t="s">
        <v>39977</v>
      </c>
      <c r="G14097" s="12" t="s">
        <v>1337</v>
      </c>
      <c r="H14097" s="13">
        <v>38000</v>
      </c>
    </row>
    <row r="14098" spans="1:8" s="14" customFormat="1">
      <c r="A14098" s="12" t="s">
        <v>24475</v>
      </c>
      <c r="B14098" s="12" t="s">
        <v>24476</v>
      </c>
      <c r="C14098" s="12">
        <v>2024926</v>
      </c>
      <c r="D14098" s="12" t="s">
        <v>39978</v>
      </c>
      <c r="E14098" s="12" t="s">
        <v>39979</v>
      </c>
      <c r="F14098" s="12" t="s">
        <v>39980</v>
      </c>
      <c r="G14098" s="12" t="s">
        <v>1337</v>
      </c>
      <c r="H14098" s="13">
        <v>21000</v>
      </c>
    </row>
    <row r="14099" spans="1:8" s="14" customFormat="1">
      <c r="A14099" s="12" t="s">
        <v>24475</v>
      </c>
      <c r="B14099" s="12" t="s">
        <v>24476</v>
      </c>
      <c r="C14099" s="12">
        <v>2024927</v>
      </c>
      <c r="D14099" s="12" t="s">
        <v>39981</v>
      </c>
      <c r="E14099" s="12" t="s">
        <v>39982</v>
      </c>
      <c r="F14099" s="12" t="s">
        <v>39983</v>
      </c>
      <c r="G14099" s="12" t="s">
        <v>1337</v>
      </c>
      <c r="H14099" s="13">
        <v>36000</v>
      </c>
    </row>
    <row r="14100" spans="1:8" s="14" customFormat="1">
      <c r="A14100" s="12" t="s">
        <v>24475</v>
      </c>
      <c r="B14100" s="12" t="s">
        <v>24476</v>
      </c>
      <c r="C14100" s="12">
        <v>2024928</v>
      </c>
      <c r="D14100" s="12" t="s">
        <v>39984</v>
      </c>
      <c r="E14100" s="12" t="s">
        <v>39985</v>
      </c>
      <c r="F14100" s="12" t="s">
        <v>39986</v>
      </c>
      <c r="G14100" s="12" t="s">
        <v>1337</v>
      </c>
      <c r="H14100" s="13">
        <v>35000</v>
      </c>
    </row>
    <row r="14101" spans="1:8" s="14" customFormat="1">
      <c r="A14101" s="12" t="s">
        <v>24475</v>
      </c>
      <c r="B14101" s="12" t="s">
        <v>24476</v>
      </c>
      <c r="C14101" s="12">
        <v>2024929</v>
      </c>
      <c r="D14101" s="12" t="s">
        <v>39987</v>
      </c>
      <c r="E14101" s="12" t="s">
        <v>39988</v>
      </c>
      <c r="F14101" s="12" t="s">
        <v>39989</v>
      </c>
      <c r="G14101" s="12" t="s">
        <v>1337</v>
      </c>
      <c r="H14101" s="13">
        <v>40000</v>
      </c>
    </row>
    <row r="14102" spans="1:8" s="14" customFormat="1">
      <c r="A14102" s="12" t="s">
        <v>24475</v>
      </c>
      <c r="B14102" s="12" t="s">
        <v>24476</v>
      </c>
      <c r="C14102" s="12">
        <v>2024930</v>
      </c>
      <c r="D14102" s="12" t="s">
        <v>39990</v>
      </c>
      <c r="E14102" s="12" t="s">
        <v>39991</v>
      </c>
      <c r="F14102" s="12" t="s">
        <v>39992</v>
      </c>
      <c r="G14102" s="12" t="s">
        <v>1337</v>
      </c>
      <c r="H14102" s="13">
        <v>61000</v>
      </c>
    </row>
    <row r="14103" spans="1:8" s="14" customFormat="1">
      <c r="A14103" s="12" t="s">
        <v>24475</v>
      </c>
      <c r="B14103" s="12" t="s">
        <v>24476</v>
      </c>
      <c r="C14103" s="12">
        <v>2024931</v>
      </c>
      <c r="D14103" s="12" t="s">
        <v>39993</v>
      </c>
      <c r="E14103" s="12" t="s">
        <v>39994</v>
      </c>
      <c r="F14103" s="12" t="s">
        <v>39995</v>
      </c>
      <c r="G14103" s="12" t="s">
        <v>1337</v>
      </c>
      <c r="H14103" s="13">
        <v>45000</v>
      </c>
    </row>
    <row r="14104" spans="1:8" s="14" customFormat="1">
      <c r="A14104" s="12" t="s">
        <v>24475</v>
      </c>
      <c r="B14104" s="12" t="s">
        <v>24476</v>
      </c>
      <c r="C14104" s="12">
        <v>2024932</v>
      </c>
      <c r="D14104" s="12" t="s">
        <v>39996</v>
      </c>
      <c r="E14104" s="12" t="s">
        <v>39997</v>
      </c>
      <c r="F14104" s="12" t="s">
        <v>39998</v>
      </c>
      <c r="G14104" s="12" t="s">
        <v>1337</v>
      </c>
      <c r="H14104" s="13">
        <v>20000</v>
      </c>
    </row>
    <row r="14105" spans="1:8" s="14" customFormat="1">
      <c r="A14105" s="12" t="s">
        <v>24475</v>
      </c>
      <c r="B14105" s="12" t="s">
        <v>24476</v>
      </c>
      <c r="C14105" s="12">
        <v>2024933</v>
      </c>
      <c r="D14105" s="12" t="s">
        <v>39999</v>
      </c>
      <c r="E14105" s="12" t="s">
        <v>40000</v>
      </c>
      <c r="F14105" s="12" t="s">
        <v>40001</v>
      </c>
      <c r="G14105" s="12" t="s">
        <v>1337</v>
      </c>
      <c r="H14105" s="13">
        <v>20000</v>
      </c>
    </row>
    <row r="14106" spans="1:8" s="14" customFormat="1">
      <c r="A14106" s="12" t="s">
        <v>24475</v>
      </c>
      <c r="B14106" s="12" t="s">
        <v>24476</v>
      </c>
      <c r="C14106" s="12">
        <v>2024934</v>
      </c>
      <c r="D14106" s="12" t="s">
        <v>40002</v>
      </c>
      <c r="E14106" s="12" t="s">
        <v>40003</v>
      </c>
      <c r="F14106" s="12" t="s">
        <v>40004</v>
      </c>
      <c r="G14106" s="12" t="s">
        <v>1337</v>
      </c>
      <c r="H14106" s="13">
        <v>39000</v>
      </c>
    </row>
    <row r="14107" spans="1:8" s="14" customFormat="1">
      <c r="A14107" s="12" t="s">
        <v>24475</v>
      </c>
      <c r="B14107" s="12" t="s">
        <v>24476</v>
      </c>
      <c r="C14107" s="12">
        <v>2024935</v>
      </c>
      <c r="D14107" s="12" t="s">
        <v>40005</v>
      </c>
      <c r="E14107" s="12" t="s">
        <v>40006</v>
      </c>
      <c r="F14107" s="12" t="s">
        <v>40007</v>
      </c>
      <c r="G14107" s="12" t="s">
        <v>1337</v>
      </c>
      <c r="H14107" s="13">
        <v>25000</v>
      </c>
    </row>
    <row r="14108" spans="1:8" s="14" customFormat="1">
      <c r="A14108" s="12" t="s">
        <v>24475</v>
      </c>
      <c r="B14108" s="12" t="s">
        <v>24476</v>
      </c>
      <c r="C14108" s="12">
        <v>2024936</v>
      </c>
      <c r="D14108" s="12" t="s">
        <v>40008</v>
      </c>
      <c r="E14108" s="12" t="s">
        <v>40009</v>
      </c>
      <c r="F14108" s="12" t="s">
        <v>40010</v>
      </c>
      <c r="G14108" s="12" t="s">
        <v>1337</v>
      </c>
      <c r="H14108" s="13">
        <v>59000</v>
      </c>
    </row>
    <row r="14109" spans="1:8" s="14" customFormat="1">
      <c r="A14109" s="12" t="s">
        <v>24475</v>
      </c>
      <c r="B14109" s="12" t="s">
        <v>24476</v>
      </c>
      <c r="C14109" s="12">
        <v>2024937</v>
      </c>
      <c r="D14109" s="12" t="s">
        <v>40011</v>
      </c>
      <c r="E14109" s="12" t="s">
        <v>40012</v>
      </c>
      <c r="F14109" s="12" t="s">
        <v>40013</v>
      </c>
      <c r="G14109" s="12" t="s">
        <v>1337</v>
      </c>
      <c r="H14109" s="13">
        <v>34000</v>
      </c>
    </row>
    <row r="14110" spans="1:8" s="14" customFormat="1">
      <c r="A14110" s="12" t="s">
        <v>24475</v>
      </c>
      <c r="B14110" s="12" t="s">
        <v>24476</v>
      </c>
      <c r="C14110" s="12">
        <v>2024938</v>
      </c>
      <c r="D14110" s="12" t="s">
        <v>40014</v>
      </c>
      <c r="E14110" s="12" t="s">
        <v>40015</v>
      </c>
      <c r="F14110" s="12" t="s">
        <v>40016</v>
      </c>
      <c r="G14110" s="12" t="s">
        <v>1337</v>
      </c>
      <c r="H14110" s="13">
        <v>37000</v>
      </c>
    </row>
    <row r="14111" spans="1:8" s="14" customFormat="1">
      <c r="A14111" s="12" t="s">
        <v>24475</v>
      </c>
      <c r="B14111" s="12" t="s">
        <v>24476</v>
      </c>
      <c r="C14111" s="12">
        <v>2024939</v>
      </c>
      <c r="D14111" s="12" t="s">
        <v>40017</v>
      </c>
      <c r="E14111" s="12" t="s">
        <v>40018</v>
      </c>
      <c r="F14111" s="12" t="s">
        <v>40019</v>
      </c>
      <c r="G14111" s="12" t="s">
        <v>1337</v>
      </c>
      <c r="H14111" s="13">
        <v>45000</v>
      </c>
    </row>
    <row r="14112" spans="1:8" s="14" customFormat="1">
      <c r="A14112" s="12" t="s">
        <v>24475</v>
      </c>
      <c r="B14112" s="12" t="s">
        <v>24476</v>
      </c>
      <c r="C14112" s="12">
        <v>2024940</v>
      </c>
      <c r="D14112" s="12" t="s">
        <v>40020</v>
      </c>
      <c r="E14112" s="12" t="s">
        <v>40021</v>
      </c>
      <c r="F14112" s="12" t="s">
        <v>40022</v>
      </c>
      <c r="G14112" s="12" t="s">
        <v>1337</v>
      </c>
      <c r="H14112" s="13">
        <v>48000</v>
      </c>
    </row>
    <row r="14113" spans="1:8" s="14" customFormat="1">
      <c r="A14113" s="12" t="s">
        <v>24475</v>
      </c>
      <c r="B14113" s="12" t="s">
        <v>24476</v>
      </c>
      <c r="C14113" s="12">
        <v>2024941</v>
      </c>
      <c r="D14113" s="12" t="s">
        <v>40023</v>
      </c>
      <c r="E14113" s="12" t="s">
        <v>40024</v>
      </c>
      <c r="F14113" s="12" t="s">
        <v>40025</v>
      </c>
      <c r="G14113" s="12" t="s">
        <v>1337</v>
      </c>
      <c r="H14113" s="13">
        <v>35000</v>
      </c>
    </row>
    <row r="14114" spans="1:8" s="14" customFormat="1">
      <c r="A14114" s="12" t="s">
        <v>24475</v>
      </c>
      <c r="B14114" s="12" t="s">
        <v>24476</v>
      </c>
      <c r="C14114" s="12">
        <v>2024942</v>
      </c>
      <c r="D14114" s="12" t="s">
        <v>40026</v>
      </c>
      <c r="E14114" s="12" t="s">
        <v>40027</v>
      </c>
      <c r="F14114" s="12" t="s">
        <v>40028</v>
      </c>
      <c r="G14114" s="12" t="s">
        <v>1337</v>
      </c>
      <c r="H14114" s="13">
        <v>65000</v>
      </c>
    </row>
    <row r="14115" spans="1:8" s="14" customFormat="1">
      <c r="A14115" s="12" t="s">
        <v>24475</v>
      </c>
      <c r="B14115" s="12" t="s">
        <v>24476</v>
      </c>
      <c r="C14115" s="12">
        <v>2024943</v>
      </c>
      <c r="D14115" s="12" t="s">
        <v>40029</v>
      </c>
      <c r="E14115" s="12" t="s">
        <v>40030</v>
      </c>
      <c r="F14115" s="12" t="s">
        <v>40031</v>
      </c>
      <c r="G14115" s="12" t="s">
        <v>1337</v>
      </c>
      <c r="H14115" s="13">
        <v>39000</v>
      </c>
    </row>
    <row r="14116" spans="1:8" s="14" customFormat="1">
      <c r="A14116" s="12" t="s">
        <v>24475</v>
      </c>
      <c r="B14116" s="12" t="s">
        <v>24476</v>
      </c>
      <c r="C14116" s="12">
        <v>2024944</v>
      </c>
      <c r="D14116" s="12" t="s">
        <v>40032</v>
      </c>
      <c r="E14116" s="12" t="s">
        <v>40033</v>
      </c>
      <c r="F14116" s="12" t="s">
        <v>40034</v>
      </c>
      <c r="G14116" s="12" t="s">
        <v>1337</v>
      </c>
      <c r="H14116" s="13">
        <v>49000</v>
      </c>
    </row>
    <row r="14117" spans="1:8" s="14" customFormat="1">
      <c r="A14117" s="12" t="s">
        <v>24475</v>
      </c>
      <c r="B14117" s="12" t="s">
        <v>24476</v>
      </c>
      <c r="C14117" s="12">
        <v>2024945</v>
      </c>
      <c r="D14117" s="12" t="s">
        <v>40035</v>
      </c>
      <c r="E14117" s="12" t="s">
        <v>40036</v>
      </c>
      <c r="F14117" s="12" t="s">
        <v>40037</v>
      </c>
      <c r="G14117" s="12" t="s">
        <v>1337</v>
      </c>
      <c r="H14117" s="13">
        <v>44000</v>
      </c>
    </row>
    <row r="14118" spans="1:8" s="14" customFormat="1">
      <c r="A14118" s="12" t="s">
        <v>24475</v>
      </c>
      <c r="B14118" s="12" t="s">
        <v>24476</v>
      </c>
      <c r="C14118" s="12">
        <v>2024946</v>
      </c>
      <c r="D14118" s="12" t="s">
        <v>40038</v>
      </c>
      <c r="E14118" s="12" t="s">
        <v>40039</v>
      </c>
      <c r="F14118" s="12" t="s">
        <v>40040</v>
      </c>
      <c r="G14118" s="12" t="s">
        <v>1337</v>
      </c>
      <c r="H14118" s="13">
        <v>40000</v>
      </c>
    </row>
    <row r="14119" spans="1:8" s="14" customFormat="1">
      <c r="A14119" s="12" t="s">
        <v>24475</v>
      </c>
      <c r="B14119" s="12" t="s">
        <v>24476</v>
      </c>
      <c r="C14119" s="12">
        <v>2024947</v>
      </c>
      <c r="D14119" s="12" t="s">
        <v>40041</v>
      </c>
      <c r="E14119" s="12" t="s">
        <v>40042</v>
      </c>
      <c r="F14119" s="12" t="s">
        <v>40043</v>
      </c>
      <c r="G14119" s="12" t="s">
        <v>1337</v>
      </c>
      <c r="H14119" s="13">
        <v>43000</v>
      </c>
    </row>
    <row r="14120" spans="1:8" s="14" customFormat="1">
      <c r="A14120" s="12" t="s">
        <v>24475</v>
      </c>
      <c r="B14120" s="12" t="s">
        <v>24476</v>
      </c>
      <c r="C14120" s="12">
        <v>2024948</v>
      </c>
      <c r="D14120" s="12" t="s">
        <v>40044</v>
      </c>
      <c r="E14120" s="12" t="s">
        <v>40045</v>
      </c>
      <c r="F14120" s="12" t="s">
        <v>40046</v>
      </c>
      <c r="G14120" s="12" t="s">
        <v>1337</v>
      </c>
      <c r="H14120" s="13">
        <v>39000</v>
      </c>
    </row>
    <row r="14121" spans="1:8" s="14" customFormat="1">
      <c r="A14121" s="12" t="s">
        <v>24475</v>
      </c>
      <c r="B14121" s="12" t="s">
        <v>24476</v>
      </c>
      <c r="C14121" s="12">
        <v>2024949</v>
      </c>
      <c r="D14121" s="12" t="s">
        <v>40047</v>
      </c>
      <c r="E14121" s="12" t="s">
        <v>40048</v>
      </c>
      <c r="F14121" s="12" t="s">
        <v>40049</v>
      </c>
      <c r="G14121" s="12" t="s">
        <v>1337</v>
      </c>
      <c r="H14121" s="13">
        <v>88000</v>
      </c>
    </row>
    <row r="14122" spans="1:8" s="14" customFormat="1">
      <c r="A14122" s="12" t="s">
        <v>24475</v>
      </c>
      <c r="B14122" s="12" t="s">
        <v>24476</v>
      </c>
      <c r="C14122" s="12">
        <v>2024950</v>
      </c>
      <c r="D14122" s="12" t="s">
        <v>40050</v>
      </c>
      <c r="E14122" s="12" t="s">
        <v>40051</v>
      </c>
      <c r="F14122" s="12" t="s">
        <v>40052</v>
      </c>
      <c r="G14122" s="12" t="s">
        <v>1337</v>
      </c>
      <c r="H14122" s="13">
        <v>31000</v>
      </c>
    </row>
    <row r="14123" spans="1:8" s="14" customFormat="1">
      <c r="A14123" s="12" t="s">
        <v>24475</v>
      </c>
      <c r="B14123" s="12" t="s">
        <v>24476</v>
      </c>
      <c r="C14123" s="12">
        <v>2024951</v>
      </c>
      <c r="D14123" s="12" t="s">
        <v>40053</v>
      </c>
      <c r="E14123" s="12" t="s">
        <v>40054</v>
      </c>
      <c r="F14123" s="12" t="s">
        <v>40055</v>
      </c>
      <c r="G14123" s="12" t="s">
        <v>1337</v>
      </c>
      <c r="H14123" s="13">
        <v>38000</v>
      </c>
    </row>
    <row r="14124" spans="1:8" s="14" customFormat="1">
      <c r="A14124" s="12" t="s">
        <v>24475</v>
      </c>
      <c r="B14124" s="12" t="s">
        <v>24476</v>
      </c>
      <c r="C14124" s="12">
        <v>2024952</v>
      </c>
      <c r="D14124" s="12" t="s">
        <v>40056</v>
      </c>
      <c r="E14124" s="12" t="s">
        <v>40057</v>
      </c>
      <c r="F14124" s="12" t="s">
        <v>40058</v>
      </c>
      <c r="G14124" s="12" t="s">
        <v>1337</v>
      </c>
      <c r="H14124" s="13">
        <v>48000</v>
      </c>
    </row>
    <row r="14125" spans="1:8" s="14" customFormat="1">
      <c r="A14125" s="12" t="s">
        <v>24475</v>
      </c>
      <c r="B14125" s="12" t="s">
        <v>24476</v>
      </c>
      <c r="C14125" s="12">
        <v>2024953</v>
      </c>
      <c r="D14125" s="12" t="s">
        <v>40059</v>
      </c>
      <c r="E14125" s="12" t="s">
        <v>40060</v>
      </c>
      <c r="F14125" s="12" t="s">
        <v>40061</v>
      </c>
      <c r="G14125" s="12" t="s">
        <v>1337</v>
      </c>
      <c r="H14125" s="13">
        <v>55000</v>
      </c>
    </row>
    <row r="14126" spans="1:8" s="14" customFormat="1">
      <c r="A14126" s="12" t="s">
        <v>24475</v>
      </c>
      <c r="B14126" s="12" t="s">
        <v>24476</v>
      </c>
      <c r="C14126" s="12">
        <v>2024954</v>
      </c>
      <c r="D14126" s="12" t="s">
        <v>40062</v>
      </c>
      <c r="E14126" s="12" t="s">
        <v>40063</v>
      </c>
      <c r="F14126" s="12" t="s">
        <v>40064</v>
      </c>
      <c r="G14126" s="12" t="s">
        <v>1337</v>
      </c>
      <c r="H14126" s="13">
        <v>59000</v>
      </c>
    </row>
    <row r="14127" spans="1:8" s="14" customFormat="1">
      <c r="A14127" s="12" t="s">
        <v>24475</v>
      </c>
      <c r="B14127" s="12" t="s">
        <v>24476</v>
      </c>
      <c r="C14127" s="12">
        <v>2024955</v>
      </c>
      <c r="D14127" s="12" t="s">
        <v>40065</v>
      </c>
      <c r="E14127" s="12" t="s">
        <v>40066</v>
      </c>
      <c r="F14127" s="12" t="s">
        <v>40067</v>
      </c>
      <c r="G14127" s="12" t="s">
        <v>1337</v>
      </c>
      <c r="H14127" s="13">
        <v>33000</v>
      </c>
    </row>
    <row r="14128" spans="1:8" s="14" customFormat="1">
      <c r="A14128" s="12" t="s">
        <v>24475</v>
      </c>
      <c r="B14128" s="12" t="s">
        <v>24476</v>
      </c>
      <c r="C14128" s="12">
        <v>2024956</v>
      </c>
      <c r="D14128" s="12" t="s">
        <v>40068</v>
      </c>
      <c r="E14128" s="12" t="s">
        <v>40069</v>
      </c>
      <c r="F14128" s="12" t="s">
        <v>40070</v>
      </c>
      <c r="G14128" s="12" t="s">
        <v>1337</v>
      </c>
      <c r="H14128" s="13">
        <v>42000</v>
      </c>
    </row>
    <row r="14129" spans="1:8" s="14" customFormat="1">
      <c r="A14129" s="12" t="s">
        <v>24475</v>
      </c>
      <c r="B14129" s="12" t="s">
        <v>24476</v>
      </c>
      <c r="C14129" s="12">
        <v>2024957</v>
      </c>
      <c r="D14129" s="12" t="s">
        <v>40071</v>
      </c>
      <c r="E14129" s="12" t="s">
        <v>40072</v>
      </c>
      <c r="F14129" s="12" t="s">
        <v>40073</v>
      </c>
      <c r="G14129" s="12" t="s">
        <v>1337</v>
      </c>
      <c r="H14129" s="13">
        <v>31000</v>
      </c>
    </row>
    <row r="14130" spans="1:8" s="14" customFormat="1">
      <c r="A14130" s="12" t="s">
        <v>24475</v>
      </c>
      <c r="B14130" s="12" t="s">
        <v>24476</v>
      </c>
      <c r="C14130" s="12">
        <v>2024958</v>
      </c>
      <c r="D14130" s="12" t="s">
        <v>40074</v>
      </c>
      <c r="E14130" s="12" t="s">
        <v>40075</v>
      </c>
      <c r="F14130" s="12" t="s">
        <v>40076</v>
      </c>
      <c r="G14130" s="12" t="s">
        <v>1337</v>
      </c>
      <c r="H14130" s="13">
        <v>38000</v>
      </c>
    </row>
    <row r="14131" spans="1:8" s="14" customFormat="1">
      <c r="A14131" s="12" t="s">
        <v>24475</v>
      </c>
      <c r="B14131" s="12" t="s">
        <v>24476</v>
      </c>
      <c r="C14131" s="12">
        <v>2024959</v>
      </c>
      <c r="D14131" s="12" t="s">
        <v>40077</v>
      </c>
      <c r="E14131" s="12" t="s">
        <v>40078</v>
      </c>
      <c r="F14131" s="12" t="s">
        <v>40079</v>
      </c>
      <c r="G14131" s="12" t="s">
        <v>1337</v>
      </c>
      <c r="H14131" s="13">
        <v>36000</v>
      </c>
    </row>
    <row r="14132" spans="1:8" s="14" customFormat="1">
      <c r="A14132" s="12" t="s">
        <v>24475</v>
      </c>
      <c r="B14132" s="12" t="s">
        <v>24476</v>
      </c>
      <c r="C14132" s="12">
        <v>2024960</v>
      </c>
      <c r="D14132" s="12" t="s">
        <v>40080</v>
      </c>
      <c r="E14132" s="12" t="s">
        <v>40081</v>
      </c>
      <c r="F14132" s="12" t="s">
        <v>40082</v>
      </c>
      <c r="G14132" s="12" t="s">
        <v>1337</v>
      </c>
      <c r="H14132" s="13">
        <v>30000</v>
      </c>
    </row>
    <row r="14133" spans="1:8" s="14" customFormat="1">
      <c r="A14133" s="12" t="s">
        <v>24475</v>
      </c>
      <c r="B14133" s="12" t="s">
        <v>24476</v>
      </c>
      <c r="C14133" s="12">
        <v>2024961</v>
      </c>
      <c r="D14133" s="12" t="s">
        <v>40083</v>
      </c>
      <c r="E14133" s="12" t="s">
        <v>40084</v>
      </c>
      <c r="F14133" s="12" t="s">
        <v>40085</v>
      </c>
      <c r="G14133" s="12" t="s">
        <v>1337</v>
      </c>
      <c r="H14133" s="13">
        <v>40000</v>
      </c>
    </row>
    <row r="14134" spans="1:8" s="14" customFormat="1">
      <c r="A14134" s="12" t="s">
        <v>24475</v>
      </c>
      <c r="B14134" s="12" t="s">
        <v>24476</v>
      </c>
      <c r="C14134" s="12">
        <v>2024962</v>
      </c>
      <c r="D14134" s="12" t="s">
        <v>40086</v>
      </c>
      <c r="E14134" s="12" t="s">
        <v>40087</v>
      </c>
      <c r="F14134" s="12" t="s">
        <v>40088</v>
      </c>
      <c r="G14134" s="12" t="s">
        <v>1337</v>
      </c>
      <c r="H14134" s="13">
        <v>39000</v>
      </c>
    </row>
    <row r="14135" spans="1:8" s="14" customFormat="1">
      <c r="A14135" s="12" t="s">
        <v>24475</v>
      </c>
      <c r="B14135" s="12" t="s">
        <v>24476</v>
      </c>
      <c r="C14135" s="12">
        <v>2024963</v>
      </c>
      <c r="D14135" s="12" t="s">
        <v>40089</v>
      </c>
      <c r="E14135" s="12" t="s">
        <v>40090</v>
      </c>
      <c r="F14135" s="12" t="s">
        <v>40091</v>
      </c>
      <c r="G14135" s="12" t="s">
        <v>1337</v>
      </c>
      <c r="H14135" s="13">
        <v>51000</v>
      </c>
    </row>
    <row r="14136" spans="1:8" s="14" customFormat="1">
      <c r="A14136" s="12" t="s">
        <v>24475</v>
      </c>
      <c r="B14136" s="12" t="s">
        <v>24476</v>
      </c>
      <c r="C14136" s="12">
        <v>2024965</v>
      </c>
      <c r="D14136" s="12" t="s">
        <v>40094</v>
      </c>
      <c r="E14136" s="12" t="s">
        <v>40095</v>
      </c>
      <c r="F14136" s="12" t="s">
        <v>40096</v>
      </c>
      <c r="G14136" s="12" t="s">
        <v>1337</v>
      </c>
      <c r="H14136" s="13">
        <v>50000</v>
      </c>
    </row>
    <row r="14137" spans="1:8" s="14" customFormat="1">
      <c r="A14137" s="12" t="s">
        <v>24475</v>
      </c>
      <c r="B14137" s="12" t="s">
        <v>24476</v>
      </c>
      <c r="C14137" s="12">
        <v>2024966</v>
      </c>
      <c r="D14137" s="12" t="s">
        <v>40097</v>
      </c>
      <c r="E14137" s="12" t="s">
        <v>40098</v>
      </c>
      <c r="F14137" s="12" t="s">
        <v>40099</v>
      </c>
      <c r="G14137" s="12" t="s">
        <v>1337</v>
      </c>
      <c r="H14137" s="13">
        <v>33000</v>
      </c>
    </row>
    <row r="14138" spans="1:8" s="14" customFormat="1">
      <c r="A14138" s="12" t="s">
        <v>24475</v>
      </c>
      <c r="B14138" s="12" t="s">
        <v>24476</v>
      </c>
      <c r="C14138" s="12">
        <v>2024967</v>
      </c>
      <c r="D14138" s="12" t="s">
        <v>40100</v>
      </c>
      <c r="E14138" s="12" t="s">
        <v>40101</v>
      </c>
      <c r="F14138" s="12" t="s">
        <v>40102</v>
      </c>
      <c r="G14138" s="12" t="s">
        <v>1337</v>
      </c>
      <c r="H14138" s="13">
        <v>66000</v>
      </c>
    </row>
    <row r="14139" spans="1:8" s="14" customFormat="1">
      <c r="A14139" s="12" t="s">
        <v>24475</v>
      </c>
      <c r="B14139" s="12" t="s">
        <v>24476</v>
      </c>
      <c r="C14139" s="12">
        <v>2024968</v>
      </c>
      <c r="D14139" s="12" t="s">
        <v>40103</v>
      </c>
      <c r="E14139" s="12" t="s">
        <v>40104</v>
      </c>
      <c r="F14139" s="12" t="s">
        <v>40105</v>
      </c>
      <c r="G14139" s="12" t="s">
        <v>1337</v>
      </c>
      <c r="H14139" s="13">
        <v>39000</v>
      </c>
    </row>
    <row r="14140" spans="1:8" s="14" customFormat="1">
      <c r="A14140" s="12" t="s">
        <v>24475</v>
      </c>
      <c r="B14140" s="12" t="s">
        <v>24476</v>
      </c>
      <c r="C14140" s="12">
        <v>2024969</v>
      </c>
      <c r="D14140" s="12" t="s">
        <v>40106</v>
      </c>
      <c r="E14140" s="12" t="s">
        <v>40107</v>
      </c>
      <c r="F14140" s="12" t="s">
        <v>40108</v>
      </c>
      <c r="G14140" s="12" t="s">
        <v>1337</v>
      </c>
      <c r="H14140" s="13">
        <v>44000</v>
      </c>
    </row>
    <row r="14141" spans="1:8" s="14" customFormat="1">
      <c r="A14141" s="12" t="s">
        <v>24475</v>
      </c>
      <c r="B14141" s="12" t="s">
        <v>24476</v>
      </c>
      <c r="C14141" s="12">
        <v>2024970</v>
      </c>
      <c r="D14141" s="12" t="s">
        <v>40109</v>
      </c>
      <c r="E14141" s="12" t="s">
        <v>40110</v>
      </c>
      <c r="F14141" s="12" t="s">
        <v>40111</v>
      </c>
      <c r="G14141" s="12" t="s">
        <v>1337</v>
      </c>
      <c r="H14141" s="13">
        <v>28000</v>
      </c>
    </row>
    <row r="14142" spans="1:8" s="14" customFormat="1">
      <c r="A14142" s="12" t="s">
        <v>24475</v>
      </c>
      <c r="B14142" s="12" t="s">
        <v>24476</v>
      </c>
      <c r="C14142" s="12">
        <v>2024971</v>
      </c>
      <c r="D14142" s="12" t="s">
        <v>40112</v>
      </c>
      <c r="E14142" s="12" t="s">
        <v>40113</v>
      </c>
      <c r="F14142" s="12" t="s">
        <v>40114</v>
      </c>
      <c r="G14142" s="12" t="s">
        <v>1337</v>
      </c>
      <c r="H14142" s="13">
        <v>28000</v>
      </c>
    </row>
    <row r="14143" spans="1:8" s="14" customFormat="1">
      <c r="A14143" s="12" t="s">
        <v>24475</v>
      </c>
      <c r="B14143" s="12" t="s">
        <v>24476</v>
      </c>
      <c r="C14143" s="12">
        <v>2024972</v>
      </c>
      <c r="D14143" s="12" t="s">
        <v>40115</v>
      </c>
      <c r="E14143" s="12" t="s">
        <v>40116</v>
      </c>
      <c r="F14143" s="12" t="s">
        <v>40117</v>
      </c>
      <c r="G14143" s="12" t="s">
        <v>1337</v>
      </c>
      <c r="H14143" s="13">
        <v>28000</v>
      </c>
    </row>
    <row r="14144" spans="1:8" s="14" customFormat="1">
      <c r="A14144" s="12" t="s">
        <v>24475</v>
      </c>
      <c r="B14144" s="12" t="s">
        <v>24476</v>
      </c>
      <c r="C14144" s="12">
        <v>2024973</v>
      </c>
      <c r="D14144" s="12" t="s">
        <v>40118</v>
      </c>
      <c r="E14144" s="12" t="s">
        <v>40119</v>
      </c>
      <c r="F14144" s="12" t="s">
        <v>40120</v>
      </c>
      <c r="G14144" s="12" t="s">
        <v>1337</v>
      </c>
      <c r="H14144" s="13">
        <v>33000</v>
      </c>
    </row>
    <row r="14145" spans="1:8" s="14" customFormat="1">
      <c r="A14145" s="12" t="s">
        <v>24475</v>
      </c>
      <c r="B14145" s="12" t="s">
        <v>24476</v>
      </c>
      <c r="C14145" s="12">
        <v>2024974</v>
      </c>
      <c r="D14145" s="12" t="s">
        <v>40121</v>
      </c>
      <c r="E14145" s="12" t="s">
        <v>40122</v>
      </c>
      <c r="F14145" s="12" t="s">
        <v>40123</v>
      </c>
      <c r="G14145" s="12" t="s">
        <v>1337</v>
      </c>
      <c r="H14145" s="13">
        <v>40000</v>
      </c>
    </row>
    <row r="14146" spans="1:8" s="14" customFormat="1">
      <c r="A14146" s="12" t="s">
        <v>24475</v>
      </c>
      <c r="B14146" s="12" t="s">
        <v>24476</v>
      </c>
      <c r="C14146" s="12">
        <v>2024975</v>
      </c>
      <c r="D14146" s="12" t="s">
        <v>40124</v>
      </c>
      <c r="E14146" s="12" t="s">
        <v>40125</v>
      </c>
      <c r="F14146" s="12" t="s">
        <v>40126</v>
      </c>
      <c r="G14146" s="12" t="s">
        <v>1337</v>
      </c>
      <c r="H14146" s="13">
        <v>44000</v>
      </c>
    </row>
    <row r="14147" spans="1:8" s="14" customFormat="1">
      <c r="A14147" s="12" t="s">
        <v>24475</v>
      </c>
      <c r="B14147" s="12" t="s">
        <v>24476</v>
      </c>
      <c r="C14147" s="12">
        <v>2024976</v>
      </c>
      <c r="D14147" s="12" t="s">
        <v>40127</v>
      </c>
      <c r="E14147" s="12" t="s">
        <v>40128</v>
      </c>
      <c r="F14147" s="12" t="s">
        <v>40129</v>
      </c>
      <c r="G14147" s="12" t="s">
        <v>1337</v>
      </c>
      <c r="H14147" s="13">
        <v>55000</v>
      </c>
    </row>
    <row r="14148" spans="1:8" s="14" customFormat="1">
      <c r="A14148" s="12" t="s">
        <v>24475</v>
      </c>
      <c r="B14148" s="12" t="s">
        <v>24476</v>
      </c>
      <c r="C14148" s="12">
        <v>2024977</v>
      </c>
      <c r="D14148" s="12" t="s">
        <v>40130</v>
      </c>
      <c r="E14148" s="12" t="s">
        <v>40131</v>
      </c>
      <c r="F14148" s="12" t="s">
        <v>40132</v>
      </c>
      <c r="G14148" s="12" t="s">
        <v>1337</v>
      </c>
      <c r="H14148" s="13">
        <v>52000</v>
      </c>
    </row>
    <row r="14149" spans="1:8" s="14" customFormat="1">
      <c r="A14149" s="12" t="s">
        <v>24475</v>
      </c>
      <c r="B14149" s="12" t="s">
        <v>24476</v>
      </c>
      <c r="C14149" s="12">
        <v>2024978</v>
      </c>
      <c r="D14149" s="12" t="s">
        <v>40133</v>
      </c>
      <c r="E14149" s="12" t="s">
        <v>40134</v>
      </c>
      <c r="F14149" s="12" t="s">
        <v>40135</v>
      </c>
      <c r="G14149" s="12" t="s">
        <v>1337</v>
      </c>
      <c r="H14149" s="13">
        <v>55000</v>
      </c>
    </row>
    <row r="14150" spans="1:8" s="14" customFormat="1">
      <c r="A14150" s="12" t="s">
        <v>24475</v>
      </c>
      <c r="B14150" s="12" t="s">
        <v>24476</v>
      </c>
      <c r="C14150" s="12">
        <v>2024979</v>
      </c>
      <c r="D14150" s="12" t="s">
        <v>40136</v>
      </c>
      <c r="E14150" s="12" t="s">
        <v>40137</v>
      </c>
      <c r="F14150" s="12" t="s">
        <v>40138</v>
      </c>
      <c r="G14150" s="12" t="s">
        <v>1337</v>
      </c>
      <c r="H14150" s="13">
        <v>44000</v>
      </c>
    </row>
    <row r="14151" spans="1:8" s="14" customFormat="1">
      <c r="A14151" s="12" t="s">
        <v>24475</v>
      </c>
      <c r="B14151" s="12" t="s">
        <v>24476</v>
      </c>
      <c r="C14151" s="12">
        <v>2024980</v>
      </c>
      <c r="D14151" s="12" t="s">
        <v>40139</v>
      </c>
      <c r="E14151" s="12" t="s">
        <v>40140</v>
      </c>
      <c r="F14151" s="12" t="s">
        <v>40141</v>
      </c>
      <c r="G14151" s="12" t="s">
        <v>1337</v>
      </c>
      <c r="H14151" s="13">
        <v>50000</v>
      </c>
    </row>
    <row r="14152" spans="1:8" s="14" customFormat="1">
      <c r="A14152" s="12" t="s">
        <v>24475</v>
      </c>
      <c r="B14152" s="12" t="s">
        <v>24476</v>
      </c>
      <c r="C14152" s="12">
        <v>2024981</v>
      </c>
      <c r="D14152" s="12" t="s">
        <v>40142</v>
      </c>
      <c r="E14152" s="12" t="s">
        <v>40143</v>
      </c>
      <c r="F14152" s="12" t="s">
        <v>40144</v>
      </c>
      <c r="G14152" s="12" t="s">
        <v>1337</v>
      </c>
      <c r="H14152" s="13">
        <v>61000</v>
      </c>
    </row>
    <row r="14153" spans="1:8" s="14" customFormat="1">
      <c r="A14153" s="12" t="s">
        <v>24475</v>
      </c>
      <c r="B14153" s="12" t="s">
        <v>24476</v>
      </c>
      <c r="C14153" s="12">
        <v>2024982</v>
      </c>
      <c r="D14153" s="12" t="s">
        <v>40145</v>
      </c>
      <c r="E14153" s="12" t="s">
        <v>40146</v>
      </c>
      <c r="F14153" s="12" t="s">
        <v>40147</v>
      </c>
      <c r="G14153" s="12" t="s">
        <v>1337</v>
      </c>
      <c r="H14153" s="13">
        <v>61000</v>
      </c>
    </row>
    <row r="14154" spans="1:8" s="14" customFormat="1">
      <c r="A14154" s="12" t="s">
        <v>24475</v>
      </c>
      <c r="B14154" s="12" t="s">
        <v>24476</v>
      </c>
      <c r="C14154" s="12">
        <v>2024983</v>
      </c>
      <c r="D14154" s="12" t="s">
        <v>40148</v>
      </c>
      <c r="E14154" s="12" t="s">
        <v>40149</v>
      </c>
      <c r="F14154" s="12" t="s">
        <v>40150</v>
      </c>
      <c r="G14154" s="12" t="s">
        <v>1337</v>
      </c>
      <c r="H14154" s="13">
        <v>61000</v>
      </c>
    </row>
    <row r="14155" spans="1:8" s="14" customFormat="1">
      <c r="A14155" s="12" t="s">
        <v>24475</v>
      </c>
      <c r="B14155" s="12" t="s">
        <v>24476</v>
      </c>
      <c r="C14155" s="12">
        <v>2024984</v>
      </c>
      <c r="D14155" s="12" t="s">
        <v>40151</v>
      </c>
      <c r="E14155" s="12" t="s">
        <v>40152</v>
      </c>
      <c r="F14155" s="12" t="s">
        <v>40153</v>
      </c>
      <c r="G14155" s="12" t="s">
        <v>1337</v>
      </c>
      <c r="H14155" s="13">
        <v>61000</v>
      </c>
    </row>
    <row r="14156" spans="1:8" s="14" customFormat="1">
      <c r="A14156" s="12" t="s">
        <v>24475</v>
      </c>
      <c r="B14156" s="12" t="s">
        <v>24476</v>
      </c>
      <c r="C14156" s="12">
        <v>2024985</v>
      </c>
      <c r="D14156" s="12" t="s">
        <v>40154</v>
      </c>
      <c r="E14156" s="12" t="s">
        <v>40155</v>
      </c>
      <c r="F14156" s="12" t="s">
        <v>40156</v>
      </c>
      <c r="G14156" s="12" t="s">
        <v>1337</v>
      </c>
      <c r="H14156" s="13">
        <v>42000</v>
      </c>
    </row>
    <row r="14157" spans="1:8" s="14" customFormat="1">
      <c r="A14157" s="12" t="s">
        <v>24475</v>
      </c>
      <c r="B14157" s="12" t="s">
        <v>24476</v>
      </c>
      <c r="C14157" s="12">
        <v>2025508</v>
      </c>
      <c r="D14157" s="12" t="s">
        <v>40157</v>
      </c>
      <c r="E14157" s="12" t="s">
        <v>40158</v>
      </c>
      <c r="F14157" s="12" t="s">
        <v>40159</v>
      </c>
      <c r="G14157" s="12" t="s">
        <v>1337</v>
      </c>
      <c r="H14157" s="13">
        <v>48000</v>
      </c>
    </row>
    <row r="14158" spans="1:8" s="14" customFormat="1">
      <c r="A14158" s="12" t="s">
        <v>24475</v>
      </c>
      <c r="B14158" s="12" t="s">
        <v>24476</v>
      </c>
      <c r="C14158" s="12">
        <v>2025509</v>
      </c>
      <c r="D14158" s="12" t="s">
        <v>40160</v>
      </c>
      <c r="E14158" s="12" t="s">
        <v>40161</v>
      </c>
      <c r="F14158" s="12" t="s">
        <v>40162</v>
      </c>
      <c r="G14158" s="12" t="s">
        <v>1337</v>
      </c>
      <c r="H14158" s="13">
        <v>43000</v>
      </c>
    </row>
    <row r="14159" spans="1:8" s="14" customFormat="1">
      <c r="A14159" s="12" t="s">
        <v>24475</v>
      </c>
      <c r="B14159" s="12" t="s">
        <v>24476</v>
      </c>
      <c r="C14159" s="12">
        <v>2025510</v>
      </c>
      <c r="D14159" s="12" t="s">
        <v>40163</v>
      </c>
      <c r="E14159" s="12" t="s">
        <v>40164</v>
      </c>
      <c r="F14159" s="12" t="s">
        <v>40165</v>
      </c>
      <c r="G14159" s="12" t="s">
        <v>1337</v>
      </c>
      <c r="H14159" s="13">
        <v>44000</v>
      </c>
    </row>
    <row r="14160" spans="1:8" s="14" customFormat="1">
      <c r="A14160" s="12" t="s">
        <v>24475</v>
      </c>
      <c r="B14160" s="12" t="s">
        <v>24476</v>
      </c>
      <c r="C14160" s="12">
        <v>2025511</v>
      </c>
      <c r="D14160" s="12" t="s">
        <v>40166</v>
      </c>
      <c r="E14160" s="12" t="s">
        <v>40167</v>
      </c>
      <c r="F14160" s="12" t="s">
        <v>40168</v>
      </c>
      <c r="G14160" s="12" t="s">
        <v>1337</v>
      </c>
      <c r="H14160" s="13">
        <v>48000</v>
      </c>
    </row>
    <row r="14161" spans="1:8" s="14" customFormat="1">
      <c r="A14161" s="12" t="s">
        <v>24475</v>
      </c>
      <c r="B14161" s="12" t="s">
        <v>24476</v>
      </c>
      <c r="C14161" s="12">
        <v>2025512</v>
      </c>
      <c r="D14161" s="12" t="s">
        <v>40169</v>
      </c>
      <c r="E14161" s="12" t="s">
        <v>40170</v>
      </c>
      <c r="F14161" s="12" t="s">
        <v>40171</v>
      </c>
      <c r="G14161" s="12" t="s">
        <v>1337</v>
      </c>
      <c r="H14161" s="13">
        <v>40000</v>
      </c>
    </row>
    <row r="14162" spans="1:8" s="14" customFormat="1">
      <c r="A14162" s="12" t="s">
        <v>24475</v>
      </c>
      <c r="B14162" s="12" t="s">
        <v>24476</v>
      </c>
      <c r="C14162" s="12">
        <v>2025513</v>
      </c>
      <c r="D14162" s="12" t="s">
        <v>40172</v>
      </c>
      <c r="E14162" s="12" t="s">
        <v>40173</v>
      </c>
      <c r="F14162" s="12" t="s">
        <v>40174</v>
      </c>
      <c r="G14162" s="12" t="s">
        <v>1337</v>
      </c>
      <c r="H14162" s="13">
        <v>25000</v>
      </c>
    </row>
    <row r="14163" spans="1:8" s="14" customFormat="1">
      <c r="A14163" s="12" t="s">
        <v>24475</v>
      </c>
      <c r="B14163" s="12" t="s">
        <v>24476</v>
      </c>
      <c r="C14163" s="12">
        <v>2025514</v>
      </c>
      <c r="D14163" s="12" t="s">
        <v>40175</v>
      </c>
      <c r="E14163" s="12" t="s">
        <v>40176</v>
      </c>
      <c r="F14163" s="12" t="s">
        <v>40177</v>
      </c>
      <c r="G14163" s="12" t="s">
        <v>1337</v>
      </c>
      <c r="H14163" s="13">
        <v>45000</v>
      </c>
    </row>
    <row r="14164" spans="1:8" s="14" customFormat="1">
      <c r="A14164" s="12" t="s">
        <v>24475</v>
      </c>
      <c r="B14164" s="12" t="s">
        <v>24476</v>
      </c>
      <c r="C14164" s="12">
        <v>2025515</v>
      </c>
      <c r="D14164" s="12" t="s">
        <v>40178</v>
      </c>
      <c r="E14164" s="12" t="s">
        <v>40179</v>
      </c>
      <c r="F14164" s="12" t="s">
        <v>40180</v>
      </c>
      <c r="G14164" s="12" t="s">
        <v>1337</v>
      </c>
      <c r="H14164" s="13">
        <v>35000</v>
      </c>
    </row>
    <row r="14165" spans="1:8" s="14" customFormat="1">
      <c r="A14165" s="12" t="s">
        <v>24475</v>
      </c>
      <c r="B14165" s="12" t="s">
        <v>24476</v>
      </c>
      <c r="C14165" s="12">
        <v>2025516</v>
      </c>
      <c r="D14165" s="12" t="s">
        <v>40181</v>
      </c>
      <c r="E14165" s="12" t="s">
        <v>40182</v>
      </c>
      <c r="F14165" s="12" t="s">
        <v>40183</v>
      </c>
      <c r="G14165" s="12" t="s">
        <v>1337</v>
      </c>
      <c r="H14165" s="13">
        <v>32000</v>
      </c>
    </row>
    <row r="14166" spans="1:8" s="14" customFormat="1">
      <c r="A14166" s="12" t="s">
        <v>24475</v>
      </c>
      <c r="B14166" s="12" t="s">
        <v>24476</v>
      </c>
      <c r="C14166" s="12">
        <v>2025517</v>
      </c>
      <c r="D14166" s="12" t="s">
        <v>40184</v>
      </c>
      <c r="E14166" s="12" t="s">
        <v>40185</v>
      </c>
      <c r="F14166" s="12" t="s">
        <v>40186</v>
      </c>
      <c r="G14166" s="12" t="s">
        <v>1337</v>
      </c>
      <c r="H14166" s="13">
        <v>25000</v>
      </c>
    </row>
    <row r="14167" spans="1:8" s="14" customFormat="1">
      <c r="A14167" s="12" t="s">
        <v>24475</v>
      </c>
      <c r="B14167" s="12" t="s">
        <v>24476</v>
      </c>
      <c r="C14167" s="12">
        <v>2025518</v>
      </c>
      <c r="D14167" s="12" t="s">
        <v>40187</v>
      </c>
      <c r="E14167" s="12" t="s">
        <v>40188</v>
      </c>
      <c r="F14167" s="12" t="s">
        <v>40189</v>
      </c>
      <c r="G14167" s="12" t="s">
        <v>1337</v>
      </c>
      <c r="H14167" s="13">
        <v>21000</v>
      </c>
    </row>
    <row r="14168" spans="1:8" s="14" customFormat="1">
      <c r="A14168" s="12" t="s">
        <v>24475</v>
      </c>
      <c r="B14168" s="12" t="s">
        <v>24476</v>
      </c>
      <c r="C14168" s="12">
        <v>2025519</v>
      </c>
      <c r="D14168" s="12" t="s">
        <v>40190</v>
      </c>
      <c r="E14168" s="12" t="s">
        <v>40191</v>
      </c>
      <c r="F14168" s="12" t="s">
        <v>40192</v>
      </c>
      <c r="G14168" s="12" t="s">
        <v>1337</v>
      </c>
      <c r="H14168" s="13">
        <v>19000</v>
      </c>
    </row>
    <row r="14169" spans="1:8" s="14" customFormat="1">
      <c r="A14169" s="12" t="s">
        <v>24475</v>
      </c>
      <c r="B14169" s="12" t="s">
        <v>24476</v>
      </c>
      <c r="C14169" s="12">
        <v>2025520</v>
      </c>
      <c r="D14169" s="12" t="s">
        <v>40193</v>
      </c>
      <c r="E14169" s="12" t="s">
        <v>40194</v>
      </c>
      <c r="F14169" s="12" t="s">
        <v>40195</v>
      </c>
      <c r="G14169" s="12" t="s">
        <v>1337</v>
      </c>
      <c r="H14169" s="13">
        <v>28000</v>
      </c>
    </row>
    <row r="14170" spans="1:8" s="14" customFormat="1">
      <c r="A14170" s="12" t="s">
        <v>24475</v>
      </c>
      <c r="B14170" s="12" t="s">
        <v>24476</v>
      </c>
      <c r="C14170" s="12">
        <v>2025521</v>
      </c>
      <c r="D14170" s="12" t="s">
        <v>40196</v>
      </c>
      <c r="E14170" s="12" t="s">
        <v>40197</v>
      </c>
      <c r="F14170" s="12" t="s">
        <v>40198</v>
      </c>
      <c r="G14170" s="12" t="s">
        <v>1337</v>
      </c>
      <c r="H14170" s="13">
        <v>35000</v>
      </c>
    </row>
    <row r="14171" spans="1:8" s="14" customFormat="1">
      <c r="A14171" s="12" t="s">
        <v>24475</v>
      </c>
      <c r="B14171" s="12" t="s">
        <v>24476</v>
      </c>
      <c r="C14171" s="12">
        <v>2025522</v>
      </c>
      <c r="D14171" s="12" t="s">
        <v>40199</v>
      </c>
      <c r="E14171" s="12" t="s">
        <v>40200</v>
      </c>
      <c r="F14171" s="12" t="s">
        <v>40201</v>
      </c>
      <c r="G14171" s="12" t="s">
        <v>1337</v>
      </c>
      <c r="H14171" s="13">
        <v>30000</v>
      </c>
    </row>
    <row r="14172" spans="1:8" s="14" customFormat="1">
      <c r="A14172" s="12" t="s">
        <v>24475</v>
      </c>
      <c r="B14172" s="12" t="s">
        <v>24476</v>
      </c>
      <c r="C14172" s="12">
        <v>2025523</v>
      </c>
      <c r="D14172" s="12" t="s">
        <v>40202</v>
      </c>
      <c r="E14172" s="12" t="s">
        <v>40203</v>
      </c>
      <c r="F14172" s="12" t="s">
        <v>40204</v>
      </c>
      <c r="G14172" s="12" t="s">
        <v>1337</v>
      </c>
      <c r="H14172" s="13">
        <v>65000</v>
      </c>
    </row>
    <row r="14173" spans="1:8" s="14" customFormat="1">
      <c r="A14173" s="12" t="s">
        <v>24475</v>
      </c>
      <c r="B14173" s="12" t="s">
        <v>24476</v>
      </c>
      <c r="C14173" s="12">
        <v>2025524</v>
      </c>
      <c r="D14173" s="12" t="s">
        <v>40205</v>
      </c>
      <c r="E14173" s="12" t="s">
        <v>40206</v>
      </c>
      <c r="F14173" s="12" t="s">
        <v>40207</v>
      </c>
      <c r="G14173" s="12" t="s">
        <v>1337</v>
      </c>
      <c r="H14173" s="13">
        <v>63000</v>
      </c>
    </row>
    <row r="14174" spans="1:8" s="14" customFormat="1">
      <c r="A14174" s="12" t="s">
        <v>24475</v>
      </c>
      <c r="B14174" s="12" t="s">
        <v>24476</v>
      </c>
      <c r="C14174" s="12">
        <v>2025525</v>
      </c>
      <c r="D14174" s="12" t="s">
        <v>40208</v>
      </c>
      <c r="E14174" s="12" t="s">
        <v>40209</v>
      </c>
      <c r="F14174" s="12" t="s">
        <v>40210</v>
      </c>
      <c r="G14174" s="12" t="s">
        <v>1337</v>
      </c>
      <c r="H14174" s="13">
        <v>40000</v>
      </c>
    </row>
    <row r="14175" spans="1:8" s="14" customFormat="1">
      <c r="A14175" s="12" t="s">
        <v>24475</v>
      </c>
      <c r="B14175" s="12" t="s">
        <v>24476</v>
      </c>
      <c r="C14175" s="12">
        <v>2025526</v>
      </c>
      <c r="D14175" s="12" t="s">
        <v>40211</v>
      </c>
      <c r="E14175" s="12" t="s">
        <v>40212</v>
      </c>
      <c r="F14175" s="12" t="s">
        <v>40213</v>
      </c>
      <c r="G14175" s="12" t="s">
        <v>1337</v>
      </c>
      <c r="H14175" s="13">
        <v>54000</v>
      </c>
    </row>
    <row r="14176" spans="1:8" s="14" customFormat="1">
      <c r="A14176" s="12" t="s">
        <v>24475</v>
      </c>
      <c r="B14176" s="12" t="s">
        <v>24476</v>
      </c>
      <c r="C14176" s="12">
        <v>2025527</v>
      </c>
      <c r="D14176" s="12" t="s">
        <v>40214</v>
      </c>
      <c r="E14176" s="12" t="s">
        <v>40215</v>
      </c>
      <c r="F14176" s="12" t="s">
        <v>40216</v>
      </c>
      <c r="G14176" s="12" t="s">
        <v>1337</v>
      </c>
      <c r="H14176" s="13">
        <v>34000</v>
      </c>
    </row>
    <row r="14177" spans="1:8" s="14" customFormat="1">
      <c r="A14177" s="12" t="s">
        <v>24475</v>
      </c>
      <c r="B14177" s="12" t="s">
        <v>24476</v>
      </c>
      <c r="C14177" s="12">
        <v>2025528</v>
      </c>
      <c r="D14177" s="12" t="s">
        <v>40217</v>
      </c>
      <c r="E14177" s="12" t="s">
        <v>40218</v>
      </c>
      <c r="F14177" s="12" t="s">
        <v>40219</v>
      </c>
      <c r="G14177" s="12" t="s">
        <v>1337</v>
      </c>
      <c r="H14177" s="13">
        <v>45000</v>
      </c>
    </row>
    <row r="14178" spans="1:8" s="14" customFormat="1">
      <c r="A14178" s="12" t="s">
        <v>24475</v>
      </c>
      <c r="B14178" s="12" t="s">
        <v>24476</v>
      </c>
      <c r="C14178" s="12">
        <v>2025529</v>
      </c>
      <c r="D14178" s="12" t="s">
        <v>40220</v>
      </c>
      <c r="E14178" s="12" t="s">
        <v>40221</v>
      </c>
      <c r="F14178" s="12" t="s">
        <v>40222</v>
      </c>
      <c r="G14178" s="12" t="s">
        <v>1337</v>
      </c>
      <c r="H14178" s="13">
        <v>25000</v>
      </c>
    </row>
    <row r="14179" spans="1:8" s="14" customFormat="1">
      <c r="A14179" s="12" t="s">
        <v>24475</v>
      </c>
      <c r="B14179" s="12" t="s">
        <v>24476</v>
      </c>
      <c r="C14179" s="12">
        <v>2025530</v>
      </c>
      <c r="D14179" s="12" t="s">
        <v>40223</v>
      </c>
      <c r="E14179" s="12" t="s">
        <v>40224</v>
      </c>
      <c r="F14179" s="12" t="s">
        <v>40225</v>
      </c>
      <c r="G14179" s="12" t="s">
        <v>1337</v>
      </c>
      <c r="H14179" s="13">
        <v>25000</v>
      </c>
    </row>
    <row r="14180" spans="1:8" s="14" customFormat="1">
      <c r="A14180" s="12" t="s">
        <v>24475</v>
      </c>
      <c r="B14180" s="12" t="s">
        <v>24476</v>
      </c>
      <c r="C14180" s="12">
        <v>2025531</v>
      </c>
      <c r="D14180" s="12" t="s">
        <v>40226</v>
      </c>
      <c r="E14180" s="12" t="s">
        <v>40227</v>
      </c>
      <c r="F14180" s="12" t="s">
        <v>40228</v>
      </c>
      <c r="G14180" s="12" t="s">
        <v>1337</v>
      </c>
      <c r="H14180" s="13">
        <v>29000</v>
      </c>
    </row>
    <row r="14181" spans="1:8" s="14" customFormat="1">
      <c r="A14181" s="12" t="s">
        <v>24475</v>
      </c>
      <c r="B14181" s="12" t="s">
        <v>24476</v>
      </c>
      <c r="C14181" s="12">
        <v>2025532</v>
      </c>
      <c r="D14181" s="12" t="s">
        <v>40229</v>
      </c>
      <c r="E14181" s="12" t="s">
        <v>40230</v>
      </c>
      <c r="F14181" s="12" t="s">
        <v>40231</v>
      </c>
      <c r="G14181" s="12" t="s">
        <v>1337</v>
      </c>
      <c r="H14181" s="13">
        <v>34000</v>
      </c>
    </row>
    <row r="14182" spans="1:8" s="14" customFormat="1">
      <c r="A14182" s="12" t="s">
        <v>24475</v>
      </c>
      <c r="B14182" s="12" t="s">
        <v>24476</v>
      </c>
      <c r="C14182" s="12">
        <v>2025533</v>
      </c>
      <c r="D14182" s="12" t="s">
        <v>40232</v>
      </c>
      <c r="E14182" s="12" t="s">
        <v>40233</v>
      </c>
      <c r="F14182" s="12" t="s">
        <v>40234</v>
      </c>
      <c r="G14182" s="12" t="s">
        <v>1337</v>
      </c>
      <c r="H14182" s="13">
        <v>29000</v>
      </c>
    </row>
    <row r="14183" spans="1:8" s="14" customFormat="1">
      <c r="A14183" s="12" t="s">
        <v>24475</v>
      </c>
      <c r="B14183" s="12" t="s">
        <v>24476</v>
      </c>
      <c r="C14183" s="12">
        <v>2025534</v>
      </c>
      <c r="D14183" s="12" t="s">
        <v>40235</v>
      </c>
      <c r="E14183" s="12" t="s">
        <v>40236</v>
      </c>
      <c r="F14183" s="12" t="s">
        <v>40237</v>
      </c>
      <c r="G14183" s="12" t="s">
        <v>1337</v>
      </c>
      <c r="H14183" s="13">
        <v>26000</v>
      </c>
    </row>
    <row r="14184" spans="1:8" s="14" customFormat="1">
      <c r="A14184" s="12" t="s">
        <v>24475</v>
      </c>
      <c r="B14184" s="12" t="s">
        <v>24476</v>
      </c>
      <c r="C14184" s="12">
        <v>2025535</v>
      </c>
      <c r="D14184" s="12" t="s">
        <v>40238</v>
      </c>
      <c r="E14184" s="12" t="s">
        <v>40239</v>
      </c>
      <c r="F14184" s="12" t="s">
        <v>40240</v>
      </c>
      <c r="G14184" s="12" t="s">
        <v>1337</v>
      </c>
      <c r="H14184" s="13">
        <v>33000</v>
      </c>
    </row>
    <row r="14185" spans="1:8" s="14" customFormat="1">
      <c r="A14185" s="12" t="s">
        <v>24475</v>
      </c>
      <c r="B14185" s="12" t="s">
        <v>24476</v>
      </c>
      <c r="C14185" s="12">
        <v>2025536</v>
      </c>
      <c r="D14185" s="12" t="s">
        <v>40241</v>
      </c>
      <c r="E14185" s="12" t="s">
        <v>40242</v>
      </c>
      <c r="F14185" s="12" t="s">
        <v>40243</v>
      </c>
      <c r="G14185" s="12" t="s">
        <v>1337</v>
      </c>
      <c r="H14185" s="13">
        <v>35000</v>
      </c>
    </row>
    <row r="14186" spans="1:8" s="14" customFormat="1">
      <c r="A14186" s="12" t="s">
        <v>24475</v>
      </c>
      <c r="B14186" s="12" t="s">
        <v>24476</v>
      </c>
      <c r="C14186" s="12">
        <v>2025537</v>
      </c>
      <c r="D14186" s="12" t="s">
        <v>40244</v>
      </c>
      <c r="E14186" s="12" t="s">
        <v>40245</v>
      </c>
      <c r="F14186" s="12" t="s">
        <v>40246</v>
      </c>
      <c r="G14186" s="12" t="s">
        <v>1337</v>
      </c>
      <c r="H14186" s="13">
        <v>48000</v>
      </c>
    </row>
    <row r="14187" spans="1:8" s="14" customFormat="1">
      <c r="A14187" s="12" t="s">
        <v>24475</v>
      </c>
      <c r="B14187" s="12" t="s">
        <v>24476</v>
      </c>
      <c r="C14187" s="12">
        <v>2025538</v>
      </c>
      <c r="D14187" s="12" t="s">
        <v>40247</v>
      </c>
      <c r="E14187" s="12" t="s">
        <v>40248</v>
      </c>
      <c r="F14187" s="12" t="s">
        <v>40249</v>
      </c>
      <c r="G14187" s="12" t="s">
        <v>1337</v>
      </c>
      <c r="H14187" s="13">
        <v>18000</v>
      </c>
    </row>
    <row r="14188" spans="1:8" s="14" customFormat="1">
      <c r="A14188" s="12" t="s">
        <v>24475</v>
      </c>
      <c r="B14188" s="12" t="s">
        <v>24476</v>
      </c>
      <c r="C14188" s="12">
        <v>2025539</v>
      </c>
      <c r="D14188" s="12" t="s">
        <v>40250</v>
      </c>
      <c r="E14188" s="12" t="s">
        <v>40251</v>
      </c>
      <c r="F14188" s="12" t="s">
        <v>40252</v>
      </c>
      <c r="G14188" s="12" t="s">
        <v>1337</v>
      </c>
      <c r="H14188" s="13">
        <v>33000</v>
      </c>
    </row>
    <row r="14189" spans="1:8" s="14" customFormat="1">
      <c r="A14189" s="12" t="s">
        <v>24475</v>
      </c>
      <c r="B14189" s="12" t="s">
        <v>24476</v>
      </c>
      <c r="C14189" s="12">
        <v>2025540</v>
      </c>
      <c r="D14189" s="12" t="s">
        <v>40253</v>
      </c>
      <c r="E14189" s="12" t="s">
        <v>40254</v>
      </c>
      <c r="F14189" s="12" t="s">
        <v>40255</v>
      </c>
      <c r="G14189" s="12" t="s">
        <v>1337</v>
      </c>
      <c r="H14189" s="13">
        <v>50000</v>
      </c>
    </row>
    <row r="14190" spans="1:8" s="14" customFormat="1">
      <c r="A14190" s="12" t="s">
        <v>24475</v>
      </c>
      <c r="B14190" s="12" t="s">
        <v>24476</v>
      </c>
      <c r="C14190" s="12">
        <v>2025541</v>
      </c>
      <c r="D14190" s="12" t="s">
        <v>40256</v>
      </c>
      <c r="E14190" s="12" t="s">
        <v>40257</v>
      </c>
      <c r="F14190" s="12" t="s">
        <v>40258</v>
      </c>
      <c r="G14190" s="12" t="s">
        <v>1337</v>
      </c>
      <c r="H14190" s="13">
        <v>36000</v>
      </c>
    </row>
    <row r="14191" spans="1:8" s="14" customFormat="1">
      <c r="A14191" s="12" t="s">
        <v>24475</v>
      </c>
      <c r="B14191" s="12" t="s">
        <v>24476</v>
      </c>
      <c r="C14191" s="12">
        <v>2025542</v>
      </c>
      <c r="D14191" s="12" t="s">
        <v>40259</v>
      </c>
      <c r="E14191" s="12" t="s">
        <v>40260</v>
      </c>
      <c r="F14191" s="12" t="s">
        <v>40261</v>
      </c>
      <c r="G14191" s="12" t="s">
        <v>1337</v>
      </c>
      <c r="H14191" s="13">
        <v>60000</v>
      </c>
    </row>
    <row r="14192" spans="1:8" s="14" customFormat="1">
      <c r="A14192" s="12" t="s">
        <v>24475</v>
      </c>
      <c r="B14192" s="12" t="s">
        <v>24476</v>
      </c>
      <c r="C14192" s="12">
        <v>2025543</v>
      </c>
      <c r="D14192" s="12" t="s">
        <v>40262</v>
      </c>
      <c r="E14192" s="12" t="s">
        <v>40263</v>
      </c>
      <c r="F14192" s="12" t="s">
        <v>40264</v>
      </c>
      <c r="G14192" s="12" t="s">
        <v>1337</v>
      </c>
      <c r="H14192" s="13">
        <v>75000</v>
      </c>
    </row>
    <row r="14193" spans="1:8" s="14" customFormat="1">
      <c r="A14193" s="12" t="s">
        <v>24475</v>
      </c>
      <c r="B14193" s="12" t="s">
        <v>24476</v>
      </c>
      <c r="C14193" s="12">
        <v>2025544</v>
      </c>
      <c r="D14193" s="12" t="s">
        <v>40265</v>
      </c>
      <c r="E14193" s="12" t="s">
        <v>40266</v>
      </c>
      <c r="F14193" s="12" t="s">
        <v>40267</v>
      </c>
      <c r="G14193" s="12" t="s">
        <v>1337</v>
      </c>
      <c r="H14193" s="13">
        <v>50000</v>
      </c>
    </row>
    <row r="14194" spans="1:8" s="14" customFormat="1">
      <c r="A14194" s="12" t="s">
        <v>24475</v>
      </c>
      <c r="B14194" s="12" t="s">
        <v>24476</v>
      </c>
      <c r="C14194" s="12">
        <v>2025545</v>
      </c>
      <c r="D14194" s="12" t="s">
        <v>40268</v>
      </c>
      <c r="E14194" s="12" t="s">
        <v>40269</v>
      </c>
      <c r="F14194" s="12" t="s">
        <v>40270</v>
      </c>
      <c r="G14194" s="12" t="s">
        <v>1337</v>
      </c>
      <c r="H14194" s="13">
        <v>38000</v>
      </c>
    </row>
    <row r="14195" spans="1:8" s="14" customFormat="1">
      <c r="A14195" s="12" t="s">
        <v>24475</v>
      </c>
      <c r="B14195" s="12" t="s">
        <v>24476</v>
      </c>
      <c r="C14195" s="12">
        <v>2025546</v>
      </c>
      <c r="D14195" s="12" t="s">
        <v>40271</v>
      </c>
      <c r="E14195" s="12" t="s">
        <v>40272</v>
      </c>
      <c r="F14195" s="12" t="s">
        <v>40273</v>
      </c>
      <c r="G14195" s="12" t="s">
        <v>1337</v>
      </c>
      <c r="H14195" s="13">
        <v>38000</v>
      </c>
    </row>
    <row r="14196" spans="1:8" s="14" customFormat="1">
      <c r="A14196" s="12" t="s">
        <v>24475</v>
      </c>
      <c r="B14196" s="12" t="s">
        <v>24476</v>
      </c>
      <c r="C14196" s="12">
        <v>2025547</v>
      </c>
      <c r="D14196" s="12" t="s">
        <v>40274</v>
      </c>
      <c r="E14196" s="12" t="s">
        <v>40275</v>
      </c>
      <c r="F14196" s="12" t="s">
        <v>40276</v>
      </c>
      <c r="G14196" s="12" t="s">
        <v>1337</v>
      </c>
      <c r="H14196" s="13">
        <v>38000</v>
      </c>
    </row>
    <row r="14197" spans="1:8" s="14" customFormat="1">
      <c r="A14197" s="12" t="s">
        <v>24475</v>
      </c>
      <c r="B14197" s="12" t="s">
        <v>24476</v>
      </c>
      <c r="C14197" s="12">
        <v>2025548</v>
      </c>
      <c r="D14197" s="12" t="s">
        <v>40277</v>
      </c>
      <c r="E14197" s="12" t="s">
        <v>40278</v>
      </c>
      <c r="F14197" s="12" t="s">
        <v>40279</v>
      </c>
      <c r="G14197" s="12" t="s">
        <v>1337</v>
      </c>
      <c r="H14197" s="13">
        <v>26000</v>
      </c>
    </row>
    <row r="14198" spans="1:8" s="14" customFormat="1">
      <c r="A14198" s="12" t="s">
        <v>24475</v>
      </c>
      <c r="B14198" s="12" t="s">
        <v>24476</v>
      </c>
      <c r="C14198" s="12">
        <v>2025549</v>
      </c>
      <c r="D14198" s="12" t="s">
        <v>40280</v>
      </c>
      <c r="E14198" s="12" t="s">
        <v>40281</v>
      </c>
      <c r="F14198" s="12" t="s">
        <v>40282</v>
      </c>
      <c r="G14198" s="12" t="s">
        <v>1337</v>
      </c>
      <c r="H14198" s="13">
        <v>32000</v>
      </c>
    </row>
    <row r="14199" spans="1:8" s="14" customFormat="1">
      <c r="A14199" s="12" t="s">
        <v>24475</v>
      </c>
      <c r="B14199" s="12" t="s">
        <v>24476</v>
      </c>
      <c r="C14199" s="12">
        <v>2025550</v>
      </c>
      <c r="D14199" s="12" t="s">
        <v>40283</v>
      </c>
      <c r="E14199" s="12" t="s">
        <v>40284</v>
      </c>
      <c r="F14199" s="12" t="s">
        <v>40285</v>
      </c>
      <c r="G14199" s="12" t="s">
        <v>1337</v>
      </c>
      <c r="H14199" s="13">
        <v>26000</v>
      </c>
    </row>
    <row r="14200" spans="1:8" s="14" customFormat="1">
      <c r="A14200" s="12" t="s">
        <v>24475</v>
      </c>
      <c r="B14200" s="12" t="s">
        <v>24476</v>
      </c>
      <c r="C14200" s="12">
        <v>2025551</v>
      </c>
      <c r="D14200" s="12" t="s">
        <v>40286</v>
      </c>
      <c r="E14200" s="12" t="s">
        <v>40287</v>
      </c>
      <c r="F14200" s="12" t="s">
        <v>40288</v>
      </c>
      <c r="G14200" s="12" t="s">
        <v>1337</v>
      </c>
      <c r="H14200" s="13">
        <v>25000</v>
      </c>
    </row>
    <row r="14201" spans="1:8" s="14" customFormat="1">
      <c r="A14201" s="12" t="s">
        <v>24475</v>
      </c>
      <c r="B14201" s="12" t="s">
        <v>24476</v>
      </c>
      <c r="C14201" s="12">
        <v>2025552</v>
      </c>
      <c r="D14201" s="12" t="s">
        <v>40289</v>
      </c>
      <c r="E14201" s="12" t="s">
        <v>40290</v>
      </c>
      <c r="F14201" s="12" t="s">
        <v>40291</v>
      </c>
      <c r="G14201" s="12" t="s">
        <v>1337</v>
      </c>
      <c r="H14201" s="13">
        <v>49000</v>
      </c>
    </row>
    <row r="14202" spans="1:8" s="14" customFormat="1">
      <c r="A14202" s="12" t="s">
        <v>24475</v>
      </c>
      <c r="B14202" s="12" t="s">
        <v>24476</v>
      </c>
      <c r="C14202" s="12">
        <v>2025553</v>
      </c>
      <c r="D14202" s="12" t="s">
        <v>40292</v>
      </c>
      <c r="E14202" s="12" t="s">
        <v>40293</v>
      </c>
      <c r="F14202" s="12" t="s">
        <v>40294</v>
      </c>
      <c r="G14202" s="12" t="s">
        <v>1337</v>
      </c>
      <c r="H14202" s="13">
        <v>38000</v>
      </c>
    </row>
    <row r="14203" spans="1:8" s="14" customFormat="1">
      <c r="A14203" s="12" t="s">
        <v>24475</v>
      </c>
      <c r="B14203" s="12" t="s">
        <v>24476</v>
      </c>
      <c r="C14203" s="12">
        <v>2025554</v>
      </c>
      <c r="D14203" s="12" t="s">
        <v>40295</v>
      </c>
      <c r="E14203" s="12" t="s">
        <v>40296</v>
      </c>
      <c r="F14203" s="12" t="s">
        <v>40297</v>
      </c>
      <c r="G14203" s="12" t="s">
        <v>1337</v>
      </c>
      <c r="H14203" s="13">
        <v>38000</v>
      </c>
    </row>
    <row r="14204" spans="1:8" s="14" customFormat="1">
      <c r="A14204" s="12" t="s">
        <v>24475</v>
      </c>
      <c r="B14204" s="12" t="s">
        <v>24476</v>
      </c>
      <c r="C14204" s="12">
        <v>2025555</v>
      </c>
      <c r="D14204" s="12" t="s">
        <v>40298</v>
      </c>
      <c r="E14204" s="12" t="s">
        <v>40299</v>
      </c>
      <c r="F14204" s="12" t="s">
        <v>40300</v>
      </c>
      <c r="G14204" s="12" t="s">
        <v>1337</v>
      </c>
      <c r="H14204" s="13">
        <v>32000</v>
      </c>
    </row>
    <row r="14205" spans="1:8" s="14" customFormat="1">
      <c r="A14205" s="12" t="s">
        <v>24475</v>
      </c>
      <c r="B14205" s="12" t="s">
        <v>24476</v>
      </c>
      <c r="C14205" s="12">
        <v>2025556</v>
      </c>
      <c r="D14205" s="12" t="s">
        <v>40301</v>
      </c>
      <c r="E14205" s="12" t="s">
        <v>40302</v>
      </c>
      <c r="F14205" s="12" t="s">
        <v>40303</v>
      </c>
      <c r="G14205" s="12" t="s">
        <v>1337</v>
      </c>
      <c r="H14205" s="13">
        <v>55000</v>
      </c>
    </row>
    <row r="14206" spans="1:8" s="14" customFormat="1">
      <c r="A14206" s="12" t="s">
        <v>24475</v>
      </c>
      <c r="B14206" s="12" t="s">
        <v>24476</v>
      </c>
      <c r="C14206" s="12">
        <v>2025557</v>
      </c>
      <c r="D14206" s="12" t="s">
        <v>40304</v>
      </c>
      <c r="E14206" s="12" t="s">
        <v>40305</v>
      </c>
      <c r="F14206" s="12" t="s">
        <v>40306</v>
      </c>
      <c r="G14206" s="12" t="s">
        <v>1337</v>
      </c>
      <c r="H14206" s="13">
        <v>46000</v>
      </c>
    </row>
    <row r="14207" spans="1:8" s="14" customFormat="1">
      <c r="A14207" s="12" t="s">
        <v>24475</v>
      </c>
      <c r="B14207" s="12" t="s">
        <v>24476</v>
      </c>
      <c r="C14207" s="12">
        <v>2025558</v>
      </c>
      <c r="D14207" s="12" t="s">
        <v>40307</v>
      </c>
      <c r="E14207" s="12" t="s">
        <v>40308</v>
      </c>
      <c r="F14207" s="12" t="s">
        <v>40309</v>
      </c>
      <c r="G14207" s="12" t="s">
        <v>1337</v>
      </c>
      <c r="H14207" s="13">
        <v>43000</v>
      </c>
    </row>
    <row r="14208" spans="1:8" s="14" customFormat="1">
      <c r="A14208" s="12" t="s">
        <v>24475</v>
      </c>
      <c r="B14208" s="12" t="s">
        <v>24476</v>
      </c>
      <c r="C14208" s="12">
        <v>2025559</v>
      </c>
      <c r="D14208" s="12" t="s">
        <v>40310</v>
      </c>
      <c r="E14208" s="12" t="s">
        <v>40311</v>
      </c>
      <c r="F14208" s="12" t="s">
        <v>40312</v>
      </c>
      <c r="G14208" s="12" t="s">
        <v>1337</v>
      </c>
      <c r="H14208" s="13">
        <v>25000</v>
      </c>
    </row>
    <row r="14209" spans="1:8" s="14" customFormat="1">
      <c r="A14209" s="12" t="s">
        <v>24475</v>
      </c>
      <c r="B14209" s="12" t="s">
        <v>24476</v>
      </c>
      <c r="C14209" s="12">
        <v>2025560</v>
      </c>
      <c r="D14209" s="12" t="s">
        <v>40313</v>
      </c>
      <c r="E14209" s="12" t="s">
        <v>40314</v>
      </c>
      <c r="F14209" s="12" t="s">
        <v>40315</v>
      </c>
      <c r="G14209" s="12" t="s">
        <v>1337</v>
      </c>
      <c r="H14209" s="13">
        <v>18000</v>
      </c>
    </row>
    <row r="14210" spans="1:8" s="14" customFormat="1">
      <c r="A14210" s="12" t="s">
        <v>24475</v>
      </c>
      <c r="B14210" s="12" t="s">
        <v>24476</v>
      </c>
      <c r="C14210" s="12">
        <v>2025561</v>
      </c>
      <c r="D14210" s="12" t="s">
        <v>40316</v>
      </c>
      <c r="E14210" s="12" t="s">
        <v>40317</v>
      </c>
      <c r="F14210" s="12" t="s">
        <v>40318</v>
      </c>
      <c r="G14210" s="12" t="s">
        <v>1337</v>
      </c>
      <c r="H14210" s="13">
        <v>18000</v>
      </c>
    </row>
    <row r="14211" spans="1:8" s="14" customFormat="1">
      <c r="A14211" s="12" t="s">
        <v>24475</v>
      </c>
      <c r="B14211" s="12" t="s">
        <v>24476</v>
      </c>
      <c r="C14211" s="12">
        <v>2025562</v>
      </c>
      <c r="D14211" s="12" t="s">
        <v>40319</v>
      </c>
      <c r="E14211" s="12" t="s">
        <v>40320</v>
      </c>
      <c r="F14211" s="12" t="s">
        <v>40321</v>
      </c>
      <c r="G14211" s="12" t="s">
        <v>1337</v>
      </c>
      <c r="H14211" s="13">
        <v>50000</v>
      </c>
    </row>
    <row r="14212" spans="1:8" s="14" customFormat="1">
      <c r="A14212" s="12" t="s">
        <v>24475</v>
      </c>
      <c r="B14212" s="12" t="s">
        <v>24476</v>
      </c>
      <c r="C14212" s="12">
        <v>2025563</v>
      </c>
      <c r="D14212" s="12" t="s">
        <v>40322</v>
      </c>
      <c r="E14212" s="12" t="s">
        <v>40323</v>
      </c>
      <c r="F14212" s="12" t="s">
        <v>40324</v>
      </c>
      <c r="G14212" s="12" t="s">
        <v>1337</v>
      </c>
      <c r="H14212" s="13">
        <v>59000</v>
      </c>
    </row>
    <row r="14213" spans="1:8" s="14" customFormat="1">
      <c r="A14213" s="12" t="s">
        <v>24475</v>
      </c>
      <c r="B14213" s="12" t="s">
        <v>24476</v>
      </c>
      <c r="C14213" s="12">
        <v>2025564</v>
      </c>
      <c r="D14213" s="12" t="s">
        <v>40325</v>
      </c>
      <c r="E14213" s="12" t="s">
        <v>40326</v>
      </c>
      <c r="F14213" s="12" t="s">
        <v>40327</v>
      </c>
      <c r="G14213" s="12" t="s">
        <v>1337</v>
      </c>
      <c r="H14213" s="13">
        <v>34000</v>
      </c>
    </row>
    <row r="14214" spans="1:8" s="14" customFormat="1">
      <c r="A14214" s="12" t="s">
        <v>24475</v>
      </c>
      <c r="B14214" s="12" t="s">
        <v>24476</v>
      </c>
      <c r="C14214" s="12">
        <v>2025565</v>
      </c>
      <c r="D14214" s="12" t="s">
        <v>40328</v>
      </c>
      <c r="E14214" s="12" t="s">
        <v>40329</v>
      </c>
      <c r="F14214" s="12" t="s">
        <v>40330</v>
      </c>
      <c r="G14214" s="12" t="s">
        <v>1337</v>
      </c>
      <c r="H14214" s="13">
        <v>50000</v>
      </c>
    </row>
    <row r="14215" spans="1:8" s="14" customFormat="1">
      <c r="A14215" s="12" t="s">
        <v>24475</v>
      </c>
      <c r="B14215" s="12" t="s">
        <v>24476</v>
      </c>
      <c r="C14215" s="12">
        <v>2025566</v>
      </c>
      <c r="D14215" s="12" t="s">
        <v>40331</v>
      </c>
      <c r="E14215" s="12" t="s">
        <v>40332</v>
      </c>
      <c r="F14215" s="12" t="s">
        <v>40333</v>
      </c>
      <c r="G14215" s="12" t="s">
        <v>1337</v>
      </c>
      <c r="H14215" s="13">
        <v>33000</v>
      </c>
    </row>
    <row r="14216" spans="1:8" s="14" customFormat="1">
      <c r="A14216" s="12" t="s">
        <v>24475</v>
      </c>
      <c r="B14216" s="12" t="s">
        <v>24476</v>
      </c>
      <c r="C14216" s="12">
        <v>2025567</v>
      </c>
      <c r="D14216" s="12" t="s">
        <v>40334</v>
      </c>
      <c r="E14216" s="12" t="s">
        <v>40335</v>
      </c>
      <c r="F14216" s="12" t="s">
        <v>40336</v>
      </c>
      <c r="G14216" s="12" t="s">
        <v>1337</v>
      </c>
      <c r="H14216" s="13">
        <v>29000</v>
      </c>
    </row>
    <row r="14217" spans="1:8" s="14" customFormat="1">
      <c r="A14217" s="12" t="s">
        <v>24475</v>
      </c>
      <c r="B14217" s="12" t="s">
        <v>24476</v>
      </c>
      <c r="C14217" s="12">
        <v>2025568</v>
      </c>
      <c r="D14217" s="12" t="s">
        <v>40337</v>
      </c>
      <c r="E14217" s="12" t="s">
        <v>40338</v>
      </c>
      <c r="F14217" s="12" t="s">
        <v>40339</v>
      </c>
      <c r="G14217" s="12" t="s">
        <v>1337</v>
      </c>
      <c r="H14217" s="13">
        <v>50000</v>
      </c>
    </row>
    <row r="14218" spans="1:8" s="14" customFormat="1">
      <c r="A14218" s="12" t="s">
        <v>24475</v>
      </c>
      <c r="B14218" s="12" t="s">
        <v>24476</v>
      </c>
      <c r="C14218" s="12">
        <v>2025569</v>
      </c>
      <c r="D14218" s="12" t="s">
        <v>40340</v>
      </c>
      <c r="E14218" s="12" t="s">
        <v>40341</v>
      </c>
      <c r="F14218" s="12" t="s">
        <v>40342</v>
      </c>
      <c r="G14218" s="12" t="s">
        <v>1337</v>
      </c>
      <c r="H14218" s="13">
        <v>67000</v>
      </c>
    </row>
    <row r="14219" spans="1:8" s="14" customFormat="1">
      <c r="A14219" s="12" t="s">
        <v>24475</v>
      </c>
      <c r="B14219" s="12" t="s">
        <v>24476</v>
      </c>
      <c r="C14219" s="12">
        <v>2025570</v>
      </c>
      <c r="D14219" s="12" t="s">
        <v>40343</v>
      </c>
      <c r="E14219" s="12" t="s">
        <v>40344</v>
      </c>
      <c r="F14219" s="12" t="s">
        <v>40345</v>
      </c>
      <c r="G14219" s="12" t="s">
        <v>1337</v>
      </c>
      <c r="H14219" s="13">
        <v>78000</v>
      </c>
    </row>
    <row r="14220" spans="1:8" s="14" customFormat="1">
      <c r="A14220" s="12" t="s">
        <v>24475</v>
      </c>
      <c r="B14220" s="12" t="s">
        <v>24476</v>
      </c>
      <c r="C14220" s="12">
        <v>2025571</v>
      </c>
      <c r="D14220" s="12" t="s">
        <v>40346</v>
      </c>
      <c r="E14220" s="12" t="s">
        <v>40347</v>
      </c>
      <c r="F14220" s="12" t="s">
        <v>40348</v>
      </c>
      <c r="G14220" s="12" t="s">
        <v>1337</v>
      </c>
      <c r="H14220" s="13">
        <v>34000</v>
      </c>
    </row>
    <row r="14221" spans="1:8" s="14" customFormat="1">
      <c r="A14221" s="12" t="s">
        <v>24475</v>
      </c>
      <c r="B14221" s="12" t="s">
        <v>24476</v>
      </c>
      <c r="C14221" s="12">
        <v>2025572</v>
      </c>
      <c r="D14221" s="12" t="s">
        <v>40349</v>
      </c>
      <c r="E14221" s="12" t="s">
        <v>40350</v>
      </c>
      <c r="F14221" s="12" t="s">
        <v>40351</v>
      </c>
      <c r="G14221" s="12" t="s">
        <v>1337</v>
      </c>
      <c r="H14221" s="13">
        <v>40000</v>
      </c>
    </row>
    <row r="14222" spans="1:8" s="14" customFormat="1">
      <c r="A14222" s="12" t="s">
        <v>24475</v>
      </c>
      <c r="B14222" s="12" t="s">
        <v>24476</v>
      </c>
      <c r="C14222" s="12">
        <v>2025573</v>
      </c>
      <c r="D14222" s="12" t="s">
        <v>40352</v>
      </c>
      <c r="E14222" s="12" t="s">
        <v>40353</v>
      </c>
      <c r="F14222" s="12" t="s">
        <v>40354</v>
      </c>
      <c r="G14222" s="12" t="s">
        <v>1337</v>
      </c>
      <c r="H14222" s="13">
        <v>22000</v>
      </c>
    </row>
    <row r="14223" spans="1:8" s="14" customFormat="1">
      <c r="A14223" s="12" t="s">
        <v>24475</v>
      </c>
      <c r="B14223" s="12" t="s">
        <v>24476</v>
      </c>
      <c r="C14223" s="12">
        <v>2025574</v>
      </c>
      <c r="D14223" s="12" t="s">
        <v>40355</v>
      </c>
      <c r="E14223" s="12" t="s">
        <v>40356</v>
      </c>
      <c r="F14223" s="12" t="s">
        <v>40357</v>
      </c>
      <c r="G14223" s="12" t="s">
        <v>1337</v>
      </c>
      <c r="H14223" s="13">
        <v>31000</v>
      </c>
    </row>
    <row r="14224" spans="1:8" s="14" customFormat="1">
      <c r="A14224" s="12" t="s">
        <v>24475</v>
      </c>
      <c r="B14224" s="12" t="s">
        <v>24476</v>
      </c>
      <c r="C14224" s="12">
        <v>2025575</v>
      </c>
      <c r="D14224" s="12" t="s">
        <v>40358</v>
      </c>
      <c r="E14224" s="12" t="s">
        <v>40359</v>
      </c>
      <c r="F14224" s="12" t="s">
        <v>40360</v>
      </c>
      <c r="G14224" s="12" t="s">
        <v>1337</v>
      </c>
      <c r="H14224" s="13">
        <v>39000</v>
      </c>
    </row>
    <row r="14225" spans="1:8" s="14" customFormat="1">
      <c r="A14225" s="12" t="s">
        <v>24475</v>
      </c>
      <c r="B14225" s="12" t="s">
        <v>24476</v>
      </c>
      <c r="C14225" s="12">
        <v>2025576</v>
      </c>
      <c r="D14225" s="12" t="s">
        <v>40361</v>
      </c>
      <c r="E14225" s="12" t="s">
        <v>40362</v>
      </c>
      <c r="F14225" s="12" t="s">
        <v>40363</v>
      </c>
      <c r="G14225" s="12" t="s">
        <v>1337</v>
      </c>
      <c r="H14225" s="13">
        <v>28000</v>
      </c>
    </row>
    <row r="14226" spans="1:8" s="14" customFormat="1">
      <c r="A14226" s="12" t="s">
        <v>24475</v>
      </c>
      <c r="B14226" s="12" t="s">
        <v>24476</v>
      </c>
      <c r="C14226" s="12">
        <v>2025577</v>
      </c>
      <c r="D14226" s="12" t="s">
        <v>40364</v>
      </c>
      <c r="E14226" s="12" t="s">
        <v>40365</v>
      </c>
      <c r="F14226" s="12" t="s">
        <v>40366</v>
      </c>
      <c r="G14226" s="12" t="s">
        <v>1337</v>
      </c>
      <c r="H14226" s="13">
        <v>27000</v>
      </c>
    </row>
    <row r="14227" spans="1:8" s="14" customFormat="1">
      <c r="A14227" s="12" t="s">
        <v>24475</v>
      </c>
      <c r="B14227" s="12" t="s">
        <v>24476</v>
      </c>
      <c r="C14227" s="12">
        <v>2025578</v>
      </c>
      <c r="D14227" s="12" t="s">
        <v>40367</v>
      </c>
      <c r="E14227" s="12" t="s">
        <v>40368</v>
      </c>
      <c r="F14227" s="12" t="s">
        <v>40369</v>
      </c>
      <c r="G14227" s="12" t="s">
        <v>1337</v>
      </c>
      <c r="H14227" s="13">
        <v>27000</v>
      </c>
    </row>
    <row r="14228" spans="1:8" s="14" customFormat="1">
      <c r="A14228" s="12" t="s">
        <v>24475</v>
      </c>
      <c r="B14228" s="12" t="s">
        <v>24476</v>
      </c>
      <c r="C14228" s="12">
        <v>2025579</v>
      </c>
      <c r="D14228" s="12" t="s">
        <v>40370</v>
      </c>
      <c r="E14228" s="12" t="s">
        <v>40371</v>
      </c>
      <c r="F14228" s="12" t="s">
        <v>40372</v>
      </c>
      <c r="G14228" s="12" t="s">
        <v>1337</v>
      </c>
      <c r="H14228" s="13">
        <v>27000</v>
      </c>
    </row>
    <row r="14229" spans="1:8" s="14" customFormat="1">
      <c r="A14229" s="12" t="s">
        <v>24475</v>
      </c>
      <c r="B14229" s="12" t="s">
        <v>24476</v>
      </c>
      <c r="C14229" s="12">
        <v>2025580</v>
      </c>
      <c r="D14229" s="12" t="s">
        <v>40373</v>
      </c>
      <c r="E14229" s="12" t="s">
        <v>40374</v>
      </c>
      <c r="F14229" s="12" t="s">
        <v>40375</v>
      </c>
      <c r="G14229" s="12" t="s">
        <v>1337</v>
      </c>
      <c r="H14229" s="13">
        <v>83000</v>
      </c>
    </row>
    <row r="14230" spans="1:8" s="14" customFormat="1">
      <c r="A14230" s="12" t="s">
        <v>24475</v>
      </c>
      <c r="B14230" s="12" t="s">
        <v>24476</v>
      </c>
      <c r="C14230" s="12">
        <v>2025581</v>
      </c>
      <c r="D14230" s="12" t="s">
        <v>40376</v>
      </c>
      <c r="E14230" s="12" t="s">
        <v>40377</v>
      </c>
      <c r="F14230" s="12" t="s">
        <v>40378</v>
      </c>
      <c r="G14230" s="12" t="s">
        <v>1337</v>
      </c>
      <c r="H14230" s="13">
        <v>28000</v>
      </c>
    </row>
    <row r="14231" spans="1:8" s="14" customFormat="1">
      <c r="A14231" s="12" t="s">
        <v>24475</v>
      </c>
      <c r="B14231" s="12" t="s">
        <v>24476</v>
      </c>
      <c r="C14231" s="12">
        <v>2025582</v>
      </c>
      <c r="D14231" s="12" t="s">
        <v>40379</v>
      </c>
      <c r="E14231" s="12" t="s">
        <v>40380</v>
      </c>
      <c r="F14231" s="12" t="s">
        <v>40381</v>
      </c>
      <c r="G14231" s="12" t="s">
        <v>1337</v>
      </c>
      <c r="H14231" s="13">
        <v>42000</v>
      </c>
    </row>
    <row r="14232" spans="1:8" s="14" customFormat="1">
      <c r="A14232" s="12" t="s">
        <v>24475</v>
      </c>
      <c r="B14232" s="12" t="s">
        <v>24476</v>
      </c>
      <c r="C14232" s="12">
        <v>2025583</v>
      </c>
      <c r="D14232" s="12" t="s">
        <v>40382</v>
      </c>
      <c r="E14232" s="12" t="s">
        <v>40383</v>
      </c>
      <c r="F14232" s="12" t="s">
        <v>40384</v>
      </c>
      <c r="G14232" s="12" t="s">
        <v>1337</v>
      </c>
      <c r="H14232" s="13">
        <v>39000</v>
      </c>
    </row>
    <row r="14233" spans="1:8" s="14" customFormat="1">
      <c r="A14233" s="12" t="s">
        <v>24475</v>
      </c>
      <c r="B14233" s="12" t="s">
        <v>24476</v>
      </c>
      <c r="C14233" s="12">
        <v>2025584</v>
      </c>
      <c r="D14233" s="12" t="s">
        <v>40385</v>
      </c>
      <c r="E14233" s="12" t="s">
        <v>40386</v>
      </c>
      <c r="F14233" s="12" t="s">
        <v>40387</v>
      </c>
      <c r="G14233" s="12" t="s">
        <v>1337</v>
      </c>
      <c r="H14233" s="13">
        <v>32000</v>
      </c>
    </row>
    <row r="14234" spans="1:8" s="14" customFormat="1">
      <c r="A14234" s="12" t="s">
        <v>24475</v>
      </c>
      <c r="B14234" s="12" t="s">
        <v>24476</v>
      </c>
      <c r="C14234" s="12">
        <v>2025585</v>
      </c>
      <c r="D14234" s="12" t="s">
        <v>40388</v>
      </c>
      <c r="E14234" s="12" t="s">
        <v>40389</v>
      </c>
      <c r="F14234" s="12" t="s">
        <v>40390</v>
      </c>
      <c r="G14234" s="12" t="s">
        <v>1337</v>
      </c>
      <c r="H14234" s="13">
        <v>37000</v>
      </c>
    </row>
    <row r="14235" spans="1:8" s="14" customFormat="1">
      <c r="A14235" s="12" t="s">
        <v>24475</v>
      </c>
      <c r="B14235" s="12" t="s">
        <v>24476</v>
      </c>
      <c r="C14235" s="12">
        <v>2025586</v>
      </c>
      <c r="D14235" s="12" t="s">
        <v>40391</v>
      </c>
      <c r="E14235" s="12" t="s">
        <v>40392</v>
      </c>
      <c r="F14235" s="12" t="s">
        <v>40393</v>
      </c>
      <c r="G14235" s="12" t="s">
        <v>1337</v>
      </c>
      <c r="H14235" s="13">
        <v>42000</v>
      </c>
    </row>
    <row r="14236" spans="1:8" s="14" customFormat="1">
      <c r="A14236" s="12" t="s">
        <v>24475</v>
      </c>
      <c r="B14236" s="12" t="s">
        <v>24476</v>
      </c>
      <c r="C14236" s="12">
        <v>2025587</v>
      </c>
      <c r="D14236" s="12" t="s">
        <v>40394</v>
      </c>
      <c r="E14236" s="12" t="s">
        <v>40395</v>
      </c>
      <c r="F14236" s="12" t="s">
        <v>40396</v>
      </c>
      <c r="G14236" s="12" t="s">
        <v>1337</v>
      </c>
      <c r="H14236" s="13">
        <v>39000</v>
      </c>
    </row>
    <row r="14237" spans="1:8" s="14" customFormat="1">
      <c r="A14237" s="12" t="s">
        <v>24475</v>
      </c>
      <c r="B14237" s="12" t="s">
        <v>24476</v>
      </c>
      <c r="C14237" s="12">
        <v>2025588</v>
      </c>
      <c r="D14237" s="12" t="s">
        <v>40397</v>
      </c>
      <c r="E14237" s="12" t="s">
        <v>40398</v>
      </c>
      <c r="F14237" s="12" t="s">
        <v>40399</v>
      </c>
      <c r="G14237" s="12" t="s">
        <v>1337</v>
      </c>
      <c r="H14237" s="13">
        <v>39000</v>
      </c>
    </row>
    <row r="14238" spans="1:8" s="14" customFormat="1">
      <c r="A14238" s="12" t="s">
        <v>24475</v>
      </c>
      <c r="B14238" s="12" t="s">
        <v>24476</v>
      </c>
      <c r="C14238" s="12">
        <v>2025589</v>
      </c>
      <c r="D14238" s="12" t="s">
        <v>40400</v>
      </c>
      <c r="E14238" s="12" t="s">
        <v>40401</v>
      </c>
      <c r="F14238" s="12" t="s">
        <v>40402</v>
      </c>
      <c r="G14238" s="12" t="s">
        <v>1337</v>
      </c>
      <c r="H14238" s="13">
        <v>39000</v>
      </c>
    </row>
    <row r="14239" spans="1:8" s="14" customFormat="1">
      <c r="A14239" s="12" t="s">
        <v>24475</v>
      </c>
      <c r="B14239" s="12" t="s">
        <v>24476</v>
      </c>
      <c r="C14239" s="12">
        <v>2025590</v>
      </c>
      <c r="D14239" s="12" t="s">
        <v>40403</v>
      </c>
      <c r="E14239" s="12" t="s">
        <v>40404</v>
      </c>
      <c r="F14239" s="12" t="s">
        <v>40405</v>
      </c>
      <c r="G14239" s="12" t="s">
        <v>1337</v>
      </c>
      <c r="H14239" s="13">
        <v>44000</v>
      </c>
    </row>
    <row r="14240" spans="1:8" s="14" customFormat="1">
      <c r="A14240" s="12" t="s">
        <v>24475</v>
      </c>
      <c r="B14240" s="12" t="s">
        <v>24476</v>
      </c>
      <c r="C14240" s="12">
        <v>2025591</v>
      </c>
      <c r="D14240" s="12" t="s">
        <v>40406</v>
      </c>
      <c r="E14240" s="12" t="s">
        <v>40407</v>
      </c>
      <c r="F14240" s="12" t="s">
        <v>40408</v>
      </c>
      <c r="G14240" s="12" t="s">
        <v>1337</v>
      </c>
      <c r="H14240" s="13">
        <v>50000</v>
      </c>
    </row>
    <row r="14241" spans="1:8" s="14" customFormat="1">
      <c r="A14241" s="12" t="s">
        <v>24475</v>
      </c>
      <c r="B14241" s="12" t="s">
        <v>24476</v>
      </c>
      <c r="C14241" s="12">
        <v>2025592</v>
      </c>
      <c r="D14241" s="12" t="s">
        <v>40409</v>
      </c>
      <c r="E14241" s="12" t="s">
        <v>40410</v>
      </c>
      <c r="F14241" s="12" t="s">
        <v>40411</v>
      </c>
      <c r="G14241" s="12" t="s">
        <v>1337</v>
      </c>
      <c r="H14241" s="13">
        <v>44000</v>
      </c>
    </row>
    <row r="14242" spans="1:8" s="14" customFormat="1">
      <c r="A14242" s="12" t="s">
        <v>24475</v>
      </c>
      <c r="B14242" s="12" t="s">
        <v>24476</v>
      </c>
      <c r="C14242" s="12">
        <v>2025593</v>
      </c>
      <c r="D14242" s="12" t="s">
        <v>40412</v>
      </c>
      <c r="E14242" s="12" t="s">
        <v>40413</v>
      </c>
      <c r="F14242" s="12" t="s">
        <v>40414</v>
      </c>
      <c r="G14242" s="12" t="s">
        <v>1337</v>
      </c>
      <c r="H14242" s="13">
        <v>39000</v>
      </c>
    </row>
    <row r="14243" spans="1:8" s="14" customFormat="1">
      <c r="A14243" s="12" t="s">
        <v>24475</v>
      </c>
      <c r="B14243" s="12" t="s">
        <v>24476</v>
      </c>
      <c r="C14243" s="12">
        <v>2025594</v>
      </c>
      <c r="D14243" s="12" t="s">
        <v>40415</v>
      </c>
      <c r="E14243" s="12" t="s">
        <v>40416</v>
      </c>
      <c r="F14243" s="12" t="s">
        <v>40417</v>
      </c>
      <c r="G14243" s="12" t="s">
        <v>1337</v>
      </c>
      <c r="H14243" s="13">
        <v>65000</v>
      </c>
    </row>
    <row r="14244" spans="1:8" s="14" customFormat="1">
      <c r="A14244" s="12" t="s">
        <v>24475</v>
      </c>
      <c r="B14244" s="12" t="s">
        <v>24476</v>
      </c>
      <c r="C14244" s="12">
        <v>2025595</v>
      </c>
      <c r="D14244" s="12" t="s">
        <v>40418</v>
      </c>
      <c r="E14244" s="12" t="s">
        <v>40419</v>
      </c>
      <c r="F14244" s="12" t="s">
        <v>40420</v>
      </c>
      <c r="G14244" s="12" t="s">
        <v>1337</v>
      </c>
      <c r="H14244" s="13">
        <v>44000</v>
      </c>
    </row>
    <row r="14245" spans="1:8" s="14" customFormat="1">
      <c r="A14245" s="12" t="s">
        <v>24475</v>
      </c>
      <c r="B14245" s="12" t="s">
        <v>24476</v>
      </c>
      <c r="C14245" s="12">
        <v>2025596</v>
      </c>
      <c r="D14245" s="12" t="s">
        <v>40421</v>
      </c>
      <c r="E14245" s="12" t="s">
        <v>40422</v>
      </c>
      <c r="F14245" s="12" t="s">
        <v>40423</v>
      </c>
      <c r="G14245" s="12" t="s">
        <v>1337</v>
      </c>
      <c r="H14245" s="13">
        <v>42000</v>
      </c>
    </row>
    <row r="14246" spans="1:8" s="14" customFormat="1">
      <c r="A14246" s="12" t="s">
        <v>24475</v>
      </c>
      <c r="B14246" s="12" t="s">
        <v>24476</v>
      </c>
      <c r="C14246" s="12">
        <v>2025597</v>
      </c>
      <c r="D14246" s="12" t="s">
        <v>40424</v>
      </c>
      <c r="E14246" s="12" t="s">
        <v>40425</v>
      </c>
      <c r="F14246" s="12" t="s">
        <v>40426</v>
      </c>
      <c r="G14246" s="12" t="s">
        <v>1337</v>
      </c>
      <c r="H14246" s="13">
        <v>42000</v>
      </c>
    </row>
    <row r="14247" spans="1:8" s="14" customFormat="1">
      <c r="A14247" s="12" t="s">
        <v>24475</v>
      </c>
      <c r="B14247" s="12" t="s">
        <v>24476</v>
      </c>
      <c r="C14247" s="12">
        <v>2025598</v>
      </c>
      <c r="D14247" s="12" t="s">
        <v>40427</v>
      </c>
      <c r="E14247" s="12" t="s">
        <v>40428</v>
      </c>
      <c r="F14247" s="12" t="s">
        <v>40429</v>
      </c>
      <c r="G14247" s="12" t="s">
        <v>1337</v>
      </c>
      <c r="H14247" s="13">
        <v>31000</v>
      </c>
    </row>
    <row r="14248" spans="1:8" s="14" customFormat="1">
      <c r="A14248" s="12" t="s">
        <v>24475</v>
      </c>
      <c r="B14248" s="12" t="s">
        <v>24476</v>
      </c>
      <c r="C14248" s="12">
        <v>2025599</v>
      </c>
      <c r="D14248" s="12" t="s">
        <v>40430</v>
      </c>
      <c r="E14248" s="12" t="s">
        <v>40431</v>
      </c>
      <c r="F14248" s="12" t="s">
        <v>40432</v>
      </c>
      <c r="G14248" s="12" t="s">
        <v>1337</v>
      </c>
      <c r="H14248" s="13">
        <v>29000</v>
      </c>
    </row>
    <row r="14249" spans="1:8" s="14" customFormat="1">
      <c r="A14249" s="12" t="s">
        <v>24475</v>
      </c>
      <c r="B14249" s="12" t="s">
        <v>24476</v>
      </c>
      <c r="C14249" s="12">
        <v>2025600</v>
      </c>
      <c r="D14249" s="12" t="s">
        <v>40433</v>
      </c>
      <c r="E14249" s="12" t="s">
        <v>40434</v>
      </c>
      <c r="F14249" s="12" t="s">
        <v>40435</v>
      </c>
      <c r="G14249" s="12" t="s">
        <v>1337</v>
      </c>
      <c r="H14249" s="13">
        <v>31000</v>
      </c>
    </row>
    <row r="14250" spans="1:8" s="14" customFormat="1">
      <c r="A14250" s="12" t="s">
        <v>24475</v>
      </c>
      <c r="B14250" s="12" t="s">
        <v>24476</v>
      </c>
      <c r="C14250" s="12">
        <v>2025601</v>
      </c>
      <c r="D14250" s="12" t="s">
        <v>40436</v>
      </c>
      <c r="E14250" s="12" t="s">
        <v>40437</v>
      </c>
      <c r="F14250" s="12" t="s">
        <v>40438</v>
      </c>
      <c r="G14250" s="12" t="s">
        <v>1337</v>
      </c>
      <c r="H14250" s="13">
        <v>32000</v>
      </c>
    </row>
    <row r="14251" spans="1:8" s="14" customFormat="1">
      <c r="A14251" s="12" t="s">
        <v>24475</v>
      </c>
      <c r="B14251" s="12" t="s">
        <v>24476</v>
      </c>
      <c r="C14251" s="12">
        <v>2025602</v>
      </c>
      <c r="D14251" s="12" t="s">
        <v>40439</v>
      </c>
      <c r="E14251" s="12" t="s">
        <v>40440</v>
      </c>
      <c r="F14251" s="12" t="s">
        <v>40441</v>
      </c>
      <c r="G14251" s="12" t="s">
        <v>1337</v>
      </c>
      <c r="H14251" s="13">
        <v>31000</v>
      </c>
    </row>
    <row r="14252" spans="1:8" s="14" customFormat="1">
      <c r="A14252" s="12" t="s">
        <v>24475</v>
      </c>
      <c r="B14252" s="12" t="s">
        <v>24476</v>
      </c>
      <c r="C14252" s="12">
        <v>2025603</v>
      </c>
      <c r="D14252" s="12" t="s">
        <v>40442</v>
      </c>
      <c r="E14252" s="12" t="s">
        <v>40443</v>
      </c>
      <c r="F14252" s="12" t="s">
        <v>40444</v>
      </c>
      <c r="G14252" s="12" t="s">
        <v>1337</v>
      </c>
      <c r="H14252" s="13">
        <v>32000</v>
      </c>
    </row>
    <row r="14253" spans="1:8" s="14" customFormat="1">
      <c r="A14253" s="12" t="s">
        <v>24475</v>
      </c>
      <c r="B14253" s="12" t="s">
        <v>24476</v>
      </c>
      <c r="C14253" s="12">
        <v>2025604</v>
      </c>
      <c r="D14253" s="12" t="s">
        <v>40445</v>
      </c>
      <c r="E14253" s="12" t="s">
        <v>40446</v>
      </c>
      <c r="F14253" s="12" t="s">
        <v>40447</v>
      </c>
      <c r="G14253" s="12" t="s">
        <v>1337</v>
      </c>
      <c r="H14253" s="13">
        <v>36000</v>
      </c>
    </row>
    <row r="14254" spans="1:8" s="14" customFormat="1">
      <c r="A14254" s="12" t="s">
        <v>24475</v>
      </c>
      <c r="B14254" s="12" t="s">
        <v>24476</v>
      </c>
      <c r="C14254" s="12">
        <v>2025605</v>
      </c>
      <c r="D14254" s="12" t="s">
        <v>40448</v>
      </c>
      <c r="E14254" s="12" t="s">
        <v>40449</v>
      </c>
      <c r="F14254" s="12" t="s">
        <v>40450</v>
      </c>
      <c r="G14254" s="12" t="s">
        <v>1337</v>
      </c>
      <c r="H14254" s="13">
        <v>32000</v>
      </c>
    </row>
    <row r="14255" spans="1:8" s="14" customFormat="1">
      <c r="A14255" s="12" t="s">
        <v>24475</v>
      </c>
      <c r="B14255" s="12" t="s">
        <v>24476</v>
      </c>
      <c r="C14255" s="12">
        <v>2025606</v>
      </c>
      <c r="D14255" s="12" t="s">
        <v>40451</v>
      </c>
      <c r="E14255" s="12" t="s">
        <v>40452</v>
      </c>
      <c r="F14255" s="12" t="s">
        <v>40453</v>
      </c>
      <c r="G14255" s="12" t="s">
        <v>1337</v>
      </c>
      <c r="H14255" s="13">
        <v>36000</v>
      </c>
    </row>
    <row r="14256" spans="1:8" s="14" customFormat="1">
      <c r="A14256" s="12" t="s">
        <v>24475</v>
      </c>
      <c r="B14256" s="12" t="s">
        <v>24476</v>
      </c>
      <c r="C14256" s="12">
        <v>2025607</v>
      </c>
      <c r="D14256" s="12" t="s">
        <v>40454</v>
      </c>
      <c r="E14256" s="12" t="s">
        <v>40455</v>
      </c>
      <c r="F14256" s="12" t="s">
        <v>40456</v>
      </c>
      <c r="G14256" s="12" t="s">
        <v>1337</v>
      </c>
      <c r="H14256" s="13">
        <v>30000</v>
      </c>
    </row>
    <row r="14257" spans="1:8" s="14" customFormat="1">
      <c r="A14257" s="12" t="s">
        <v>24475</v>
      </c>
      <c r="B14257" s="12" t="s">
        <v>24476</v>
      </c>
      <c r="C14257" s="12">
        <v>2025608</v>
      </c>
      <c r="D14257" s="12" t="s">
        <v>40457</v>
      </c>
      <c r="E14257" s="12" t="s">
        <v>40458</v>
      </c>
      <c r="F14257" s="12" t="s">
        <v>40459</v>
      </c>
      <c r="G14257" s="12" t="s">
        <v>1337</v>
      </c>
      <c r="H14257" s="13">
        <v>32000</v>
      </c>
    </row>
    <row r="14258" spans="1:8" s="14" customFormat="1">
      <c r="A14258" s="12" t="s">
        <v>24475</v>
      </c>
      <c r="B14258" s="12" t="s">
        <v>24476</v>
      </c>
      <c r="C14258" s="12">
        <v>2025609</v>
      </c>
      <c r="D14258" s="12" t="s">
        <v>40460</v>
      </c>
      <c r="E14258" s="12" t="s">
        <v>40461</v>
      </c>
      <c r="F14258" s="12" t="s">
        <v>40462</v>
      </c>
      <c r="G14258" s="12" t="s">
        <v>1337</v>
      </c>
      <c r="H14258" s="13">
        <v>31000</v>
      </c>
    </row>
    <row r="14259" spans="1:8" s="14" customFormat="1">
      <c r="A14259" s="12" t="s">
        <v>24475</v>
      </c>
      <c r="B14259" s="12" t="s">
        <v>24476</v>
      </c>
      <c r="C14259" s="12">
        <v>2025610</v>
      </c>
      <c r="D14259" s="12" t="s">
        <v>40463</v>
      </c>
      <c r="E14259" s="12" t="s">
        <v>40464</v>
      </c>
      <c r="F14259" s="12" t="s">
        <v>40465</v>
      </c>
      <c r="G14259" s="12" t="s">
        <v>1337</v>
      </c>
      <c r="H14259" s="13">
        <v>39000</v>
      </c>
    </row>
    <row r="14260" spans="1:8" s="14" customFormat="1">
      <c r="A14260" s="12" t="s">
        <v>24475</v>
      </c>
      <c r="B14260" s="12" t="s">
        <v>24476</v>
      </c>
      <c r="C14260" s="12">
        <v>2025611</v>
      </c>
      <c r="D14260" s="12" t="s">
        <v>40466</v>
      </c>
      <c r="E14260" s="12" t="s">
        <v>40467</v>
      </c>
      <c r="F14260" s="12" t="s">
        <v>40468</v>
      </c>
      <c r="G14260" s="12" t="s">
        <v>1337</v>
      </c>
      <c r="H14260" s="13">
        <v>32000</v>
      </c>
    </row>
    <row r="14261" spans="1:8" s="14" customFormat="1">
      <c r="A14261" s="12" t="s">
        <v>24475</v>
      </c>
      <c r="B14261" s="12" t="s">
        <v>24476</v>
      </c>
      <c r="C14261" s="12">
        <v>2025612</v>
      </c>
      <c r="D14261" s="12" t="s">
        <v>40469</v>
      </c>
      <c r="E14261" s="12" t="s">
        <v>40470</v>
      </c>
      <c r="F14261" s="12" t="s">
        <v>40471</v>
      </c>
      <c r="G14261" s="12" t="s">
        <v>1337</v>
      </c>
      <c r="H14261" s="13">
        <v>36000</v>
      </c>
    </row>
    <row r="14262" spans="1:8" s="14" customFormat="1">
      <c r="A14262" s="12" t="s">
        <v>24475</v>
      </c>
      <c r="B14262" s="12" t="s">
        <v>24476</v>
      </c>
      <c r="C14262" s="12">
        <v>2025613</v>
      </c>
      <c r="D14262" s="12" t="s">
        <v>40472</v>
      </c>
      <c r="E14262" s="12" t="s">
        <v>40473</v>
      </c>
      <c r="F14262" s="12" t="s">
        <v>40474</v>
      </c>
      <c r="G14262" s="12" t="s">
        <v>1337</v>
      </c>
      <c r="H14262" s="13">
        <v>39000</v>
      </c>
    </row>
    <row r="14263" spans="1:8" s="14" customFormat="1">
      <c r="A14263" s="12" t="s">
        <v>24475</v>
      </c>
      <c r="B14263" s="12" t="s">
        <v>24476</v>
      </c>
      <c r="C14263" s="12">
        <v>2025614</v>
      </c>
      <c r="D14263" s="12" t="s">
        <v>40475</v>
      </c>
      <c r="E14263" s="12" t="s">
        <v>40476</v>
      </c>
      <c r="F14263" s="12" t="s">
        <v>40477</v>
      </c>
      <c r="G14263" s="12" t="s">
        <v>1337</v>
      </c>
      <c r="H14263" s="13">
        <v>44000</v>
      </c>
    </row>
    <row r="14264" spans="1:8" s="14" customFormat="1">
      <c r="A14264" s="12" t="s">
        <v>24475</v>
      </c>
      <c r="B14264" s="12" t="s">
        <v>24476</v>
      </c>
      <c r="C14264" s="12">
        <v>2025615</v>
      </c>
      <c r="D14264" s="12" t="s">
        <v>40478</v>
      </c>
      <c r="E14264" s="12" t="s">
        <v>40479</v>
      </c>
      <c r="F14264" s="12" t="s">
        <v>40480</v>
      </c>
      <c r="G14264" s="12" t="s">
        <v>1337</v>
      </c>
      <c r="H14264" s="13">
        <v>66000</v>
      </c>
    </row>
    <row r="14265" spans="1:8" s="14" customFormat="1">
      <c r="A14265" s="12" t="s">
        <v>24475</v>
      </c>
      <c r="B14265" s="12" t="s">
        <v>24476</v>
      </c>
      <c r="C14265" s="12">
        <v>2025616</v>
      </c>
      <c r="D14265" s="12" t="s">
        <v>40481</v>
      </c>
      <c r="E14265" s="12" t="s">
        <v>40482</v>
      </c>
      <c r="F14265" s="12" t="s">
        <v>40483</v>
      </c>
      <c r="G14265" s="12" t="s">
        <v>1337</v>
      </c>
      <c r="H14265" s="13">
        <v>44000</v>
      </c>
    </row>
    <row r="14266" spans="1:8" s="14" customFormat="1">
      <c r="A14266" s="12" t="s">
        <v>24475</v>
      </c>
      <c r="B14266" s="12" t="s">
        <v>24476</v>
      </c>
      <c r="C14266" s="12">
        <v>2025617</v>
      </c>
      <c r="D14266" s="12" t="s">
        <v>40484</v>
      </c>
      <c r="E14266" s="12" t="s">
        <v>40485</v>
      </c>
      <c r="F14266" s="12" t="s">
        <v>40486</v>
      </c>
      <c r="G14266" s="12" t="s">
        <v>1337</v>
      </c>
      <c r="H14266" s="13">
        <v>47000</v>
      </c>
    </row>
    <row r="14267" spans="1:8" s="14" customFormat="1">
      <c r="A14267" s="12" t="s">
        <v>24475</v>
      </c>
      <c r="B14267" s="12" t="s">
        <v>24476</v>
      </c>
      <c r="C14267" s="12">
        <v>2025618</v>
      </c>
      <c r="D14267" s="12" t="s">
        <v>40487</v>
      </c>
      <c r="E14267" s="12" t="s">
        <v>40488</v>
      </c>
      <c r="F14267" s="12" t="s">
        <v>40489</v>
      </c>
      <c r="G14267" s="12" t="s">
        <v>1337</v>
      </c>
      <c r="H14267" s="13">
        <v>42000</v>
      </c>
    </row>
    <row r="14268" spans="1:8" s="14" customFormat="1">
      <c r="A14268" s="12" t="s">
        <v>24475</v>
      </c>
      <c r="B14268" s="12" t="s">
        <v>24476</v>
      </c>
      <c r="C14268" s="12">
        <v>2025619</v>
      </c>
      <c r="D14268" s="12" t="s">
        <v>40490</v>
      </c>
      <c r="E14268" s="12" t="s">
        <v>40491</v>
      </c>
      <c r="F14268" s="12" t="s">
        <v>40492</v>
      </c>
      <c r="G14268" s="12" t="s">
        <v>1337</v>
      </c>
      <c r="H14268" s="13">
        <v>37000</v>
      </c>
    </row>
    <row r="14269" spans="1:8" s="14" customFormat="1">
      <c r="A14269" s="12" t="s">
        <v>24475</v>
      </c>
      <c r="B14269" s="12" t="s">
        <v>24476</v>
      </c>
      <c r="C14269" s="12">
        <v>2025620</v>
      </c>
      <c r="D14269" s="12" t="s">
        <v>40493</v>
      </c>
      <c r="E14269" s="12" t="s">
        <v>40494</v>
      </c>
      <c r="F14269" s="12" t="s">
        <v>40495</v>
      </c>
      <c r="G14269" s="12" t="s">
        <v>1337</v>
      </c>
      <c r="H14269" s="13">
        <v>69000</v>
      </c>
    </row>
    <row r="14270" spans="1:8" s="14" customFormat="1">
      <c r="A14270" s="12" t="s">
        <v>24475</v>
      </c>
      <c r="B14270" s="12" t="s">
        <v>24476</v>
      </c>
      <c r="C14270" s="12">
        <v>2025621</v>
      </c>
      <c r="D14270" s="12" t="s">
        <v>40496</v>
      </c>
      <c r="E14270" s="12" t="s">
        <v>40497</v>
      </c>
      <c r="F14270" s="12" t="s">
        <v>40498</v>
      </c>
      <c r="G14270" s="12" t="s">
        <v>1337</v>
      </c>
      <c r="H14270" s="13">
        <v>34000</v>
      </c>
    </row>
    <row r="14271" spans="1:8" s="14" customFormat="1">
      <c r="A14271" s="12" t="s">
        <v>24475</v>
      </c>
      <c r="B14271" s="12" t="s">
        <v>24476</v>
      </c>
      <c r="C14271" s="12">
        <v>2025622</v>
      </c>
      <c r="D14271" s="12" t="s">
        <v>40499</v>
      </c>
      <c r="E14271" s="12" t="s">
        <v>40500</v>
      </c>
      <c r="F14271" s="12" t="s">
        <v>40501</v>
      </c>
      <c r="G14271" s="12" t="s">
        <v>1337</v>
      </c>
      <c r="H14271" s="13">
        <v>33000</v>
      </c>
    </row>
    <row r="14272" spans="1:8" s="14" customFormat="1">
      <c r="A14272" s="12" t="s">
        <v>24475</v>
      </c>
      <c r="B14272" s="12" t="s">
        <v>24476</v>
      </c>
      <c r="C14272" s="12">
        <v>2025623</v>
      </c>
      <c r="D14272" s="12" t="s">
        <v>40502</v>
      </c>
      <c r="E14272" s="12" t="s">
        <v>40503</v>
      </c>
      <c r="F14272" s="12" t="s">
        <v>40504</v>
      </c>
      <c r="G14272" s="12" t="s">
        <v>1337</v>
      </c>
      <c r="H14272" s="13">
        <v>36000</v>
      </c>
    </row>
    <row r="14273" spans="1:8" s="14" customFormat="1">
      <c r="A14273" s="12" t="s">
        <v>24475</v>
      </c>
      <c r="B14273" s="12" t="s">
        <v>24476</v>
      </c>
      <c r="C14273" s="12">
        <v>2025624</v>
      </c>
      <c r="D14273" s="12" t="s">
        <v>40505</v>
      </c>
      <c r="E14273" s="12" t="s">
        <v>40506</v>
      </c>
      <c r="F14273" s="12" t="s">
        <v>40507</v>
      </c>
      <c r="G14273" s="12" t="s">
        <v>1337</v>
      </c>
      <c r="H14273" s="13">
        <v>48000</v>
      </c>
    </row>
    <row r="14274" spans="1:8" s="14" customFormat="1">
      <c r="A14274" s="12" t="s">
        <v>24475</v>
      </c>
      <c r="B14274" s="12" t="s">
        <v>24476</v>
      </c>
      <c r="C14274" s="12">
        <v>2025625</v>
      </c>
      <c r="D14274" s="12" t="s">
        <v>40508</v>
      </c>
      <c r="E14274" s="12" t="s">
        <v>40509</v>
      </c>
      <c r="F14274" s="12" t="s">
        <v>40510</v>
      </c>
      <c r="G14274" s="12" t="s">
        <v>1337</v>
      </c>
      <c r="H14274" s="13">
        <v>40000</v>
      </c>
    </row>
    <row r="14275" spans="1:8" s="14" customFormat="1">
      <c r="A14275" s="12" t="s">
        <v>24475</v>
      </c>
      <c r="B14275" s="12" t="s">
        <v>24476</v>
      </c>
      <c r="C14275" s="12">
        <v>2025626</v>
      </c>
      <c r="D14275" s="12" t="s">
        <v>40511</v>
      </c>
      <c r="E14275" s="12" t="s">
        <v>40512</v>
      </c>
      <c r="F14275" s="12" t="s">
        <v>40513</v>
      </c>
      <c r="G14275" s="12" t="s">
        <v>1337</v>
      </c>
      <c r="H14275" s="13">
        <v>48000</v>
      </c>
    </row>
    <row r="14276" spans="1:8" s="14" customFormat="1">
      <c r="A14276" s="12" t="s">
        <v>24475</v>
      </c>
      <c r="B14276" s="12" t="s">
        <v>24476</v>
      </c>
      <c r="C14276" s="12">
        <v>2025627</v>
      </c>
      <c r="D14276" s="12" t="s">
        <v>40514</v>
      </c>
      <c r="E14276" s="12" t="s">
        <v>40515</v>
      </c>
      <c r="F14276" s="12" t="s">
        <v>40516</v>
      </c>
      <c r="G14276" s="12" t="s">
        <v>1337</v>
      </c>
      <c r="H14276" s="13">
        <v>42000</v>
      </c>
    </row>
    <row r="14277" spans="1:8" s="14" customFormat="1">
      <c r="A14277" s="12" t="s">
        <v>24475</v>
      </c>
      <c r="B14277" s="12" t="s">
        <v>24476</v>
      </c>
      <c r="C14277" s="12">
        <v>2025628</v>
      </c>
      <c r="D14277" s="12" t="s">
        <v>40517</v>
      </c>
      <c r="E14277" s="12" t="s">
        <v>40518</v>
      </c>
      <c r="F14277" s="12" t="s">
        <v>40519</v>
      </c>
      <c r="G14277" s="12" t="s">
        <v>1337</v>
      </c>
      <c r="H14277" s="13">
        <v>49000</v>
      </c>
    </row>
    <row r="14278" spans="1:8" s="14" customFormat="1">
      <c r="A14278" s="12" t="s">
        <v>24475</v>
      </c>
      <c r="B14278" s="12" t="s">
        <v>24476</v>
      </c>
      <c r="C14278" s="12">
        <v>2025629</v>
      </c>
      <c r="D14278" s="12" t="s">
        <v>40520</v>
      </c>
      <c r="E14278" s="12" t="s">
        <v>40521</v>
      </c>
      <c r="F14278" s="12" t="s">
        <v>40522</v>
      </c>
      <c r="G14278" s="12" t="s">
        <v>1337</v>
      </c>
      <c r="H14278" s="13">
        <v>54000</v>
      </c>
    </row>
    <row r="14279" spans="1:8" s="14" customFormat="1">
      <c r="A14279" s="12" t="s">
        <v>24475</v>
      </c>
      <c r="B14279" s="12" t="s">
        <v>24476</v>
      </c>
      <c r="C14279" s="12">
        <v>2025630</v>
      </c>
      <c r="D14279" s="12" t="s">
        <v>40523</v>
      </c>
      <c r="E14279" s="12" t="s">
        <v>40524</v>
      </c>
      <c r="F14279" s="12" t="s">
        <v>40525</v>
      </c>
      <c r="G14279" s="12" t="s">
        <v>1337</v>
      </c>
      <c r="H14279" s="13">
        <v>47000</v>
      </c>
    </row>
    <row r="14280" spans="1:8" s="14" customFormat="1">
      <c r="A14280" s="12" t="s">
        <v>24475</v>
      </c>
      <c r="B14280" s="12" t="s">
        <v>24476</v>
      </c>
      <c r="C14280" s="12">
        <v>2025631</v>
      </c>
      <c r="D14280" s="12" t="s">
        <v>40526</v>
      </c>
      <c r="E14280" s="12" t="s">
        <v>40527</v>
      </c>
      <c r="F14280" s="12" t="s">
        <v>40528</v>
      </c>
      <c r="G14280" s="12" t="s">
        <v>1337</v>
      </c>
      <c r="H14280" s="13">
        <v>34000</v>
      </c>
    </row>
    <row r="14281" spans="1:8" s="14" customFormat="1">
      <c r="A14281" s="12" t="s">
        <v>24475</v>
      </c>
      <c r="B14281" s="12" t="s">
        <v>24476</v>
      </c>
      <c r="C14281" s="12">
        <v>2025632</v>
      </c>
      <c r="D14281" s="12" t="s">
        <v>40529</v>
      </c>
      <c r="E14281" s="12" t="s">
        <v>40530</v>
      </c>
      <c r="F14281" s="12" t="s">
        <v>40531</v>
      </c>
      <c r="G14281" s="12" t="s">
        <v>1337</v>
      </c>
      <c r="H14281" s="13">
        <v>47000</v>
      </c>
    </row>
    <row r="14282" spans="1:8" s="14" customFormat="1">
      <c r="A14282" s="12" t="s">
        <v>24475</v>
      </c>
      <c r="B14282" s="12" t="s">
        <v>24476</v>
      </c>
      <c r="C14282" s="12">
        <v>2025633</v>
      </c>
      <c r="D14282" s="12" t="s">
        <v>40532</v>
      </c>
      <c r="E14282" s="12" t="s">
        <v>40533</v>
      </c>
      <c r="F14282" s="12" t="s">
        <v>40534</v>
      </c>
      <c r="G14282" s="12" t="s">
        <v>1337</v>
      </c>
      <c r="H14282" s="13">
        <v>54000</v>
      </c>
    </row>
    <row r="14283" spans="1:8" s="14" customFormat="1">
      <c r="A14283" s="12" t="s">
        <v>24475</v>
      </c>
      <c r="B14283" s="12" t="s">
        <v>24476</v>
      </c>
      <c r="C14283" s="12">
        <v>2025634</v>
      </c>
      <c r="D14283" s="12" t="s">
        <v>40535</v>
      </c>
      <c r="E14283" s="12" t="s">
        <v>40536</v>
      </c>
      <c r="F14283" s="12" t="s">
        <v>40537</v>
      </c>
      <c r="G14283" s="12" t="s">
        <v>1337</v>
      </c>
      <c r="H14283" s="13">
        <v>48000</v>
      </c>
    </row>
    <row r="14284" spans="1:8" s="14" customFormat="1">
      <c r="A14284" s="12" t="s">
        <v>24475</v>
      </c>
      <c r="B14284" s="12" t="s">
        <v>24476</v>
      </c>
      <c r="C14284" s="12">
        <v>2025635</v>
      </c>
      <c r="D14284" s="12" t="s">
        <v>40538</v>
      </c>
      <c r="E14284" s="12" t="s">
        <v>40539</v>
      </c>
      <c r="F14284" s="12" t="s">
        <v>40540</v>
      </c>
      <c r="G14284" s="12" t="s">
        <v>1337</v>
      </c>
      <c r="H14284" s="13">
        <v>54000</v>
      </c>
    </row>
    <row r="14285" spans="1:8" s="14" customFormat="1">
      <c r="A14285" s="12" t="s">
        <v>24475</v>
      </c>
      <c r="B14285" s="12" t="s">
        <v>24476</v>
      </c>
      <c r="C14285" s="12">
        <v>2025636</v>
      </c>
      <c r="D14285" s="12" t="s">
        <v>40541</v>
      </c>
      <c r="E14285" s="12" t="s">
        <v>40542</v>
      </c>
      <c r="F14285" s="12" t="s">
        <v>40543</v>
      </c>
      <c r="G14285" s="12" t="s">
        <v>1337</v>
      </c>
      <c r="H14285" s="13">
        <v>44000</v>
      </c>
    </row>
    <row r="14286" spans="1:8" s="14" customFormat="1">
      <c r="A14286" s="12" t="s">
        <v>24475</v>
      </c>
      <c r="B14286" s="12" t="s">
        <v>24476</v>
      </c>
      <c r="C14286" s="12">
        <v>2025637</v>
      </c>
      <c r="D14286" s="12" t="s">
        <v>40544</v>
      </c>
      <c r="E14286" s="12" t="s">
        <v>40545</v>
      </c>
      <c r="F14286" s="12" t="s">
        <v>40546</v>
      </c>
      <c r="G14286" s="12" t="s">
        <v>1337</v>
      </c>
      <c r="H14286" s="13">
        <v>49000</v>
      </c>
    </row>
    <row r="14287" spans="1:8" s="14" customFormat="1">
      <c r="A14287" s="12" t="s">
        <v>24475</v>
      </c>
      <c r="B14287" s="12" t="s">
        <v>24476</v>
      </c>
      <c r="C14287" s="12">
        <v>2025638</v>
      </c>
      <c r="D14287" s="12" t="s">
        <v>40547</v>
      </c>
      <c r="E14287" s="12" t="s">
        <v>40548</v>
      </c>
      <c r="F14287" s="12" t="s">
        <v>40549</v>
      </c>
      <c r="G14287" s="12" t="s">
        <v>1337</v>
      </c>
      <c r="H14287" s="13">
        <v>50000</v>
      </c>
    </row>
    <row r="14288" spans="1:8" s="14" customFormat="1">
      <c r="A14288" s="12" t="s">
        <v>24475</v>
      </c>
      <c r="B14288" s="12" t="s">
        <v>24476</v>
      </c>
      <c r="C14288" s="12">
        <v>2025639</v>
      </c>
      <c r="D14288" s="12" t="s">
        <v>40550</v>
      </c>
      <c r="E14288" s="12" t="s">
        <v>40551</v>
      </c>
      <c r="F14288" s="12" t="s">
        <v>40552</v>
      </c>
      <c r="G14288" s="12" t="s">
        <v>1337</v>
      </c>
      <c r="H14288" s="13">
        <v>40000</v>
      </c>
    </row>
    <row r="14289" spans="1:8" s="14" customFormat="1">
      <c r="A14289" s="12" t="s">
        <v>24475</v>
      </c>
      <c r="B14289" s="12" t="s">
        <v>24476</v>
      </c>
      <c r="C14289" s="12">
        <v>2025640</v>
      </c>
      <c r="D14289" s="12" t="s">
        <v>40553</v>
      </c>
      <c r="E14289" s="12" t="s">
        <v>40554</v>
      </c>
      <c r="F14289" s="12" t="s">
        <v>40555</v>
      </c>
      <c r="G14289" s="12" t="s">
        <v>1337</v>
      </c>
      <c r="H14289" s="13">
        <v>52000</v>
      </c>
    </row>
    <row r="14290" spans="1:8" s="14" customFormat="1">
      <c r="A14290" s="12" t="s">
        <v>24475</v>
      </c>
      <c r="B14290" s="12" t="s">
        <v>24476</v>
      </c>
      <c r="C14290" s="12">
        <v>2025641</v>
      </c>
      <c r="D14290" s="12" t="s">
        <v>40556</v>
      </c>
      <c r="E14290" s="12" t="s">
        <v>40557</v>
      </c>
      <c r="F14290" s="12" t="s">
        <v>40558</v>
      </c>
      <c r="G14290" s="12" t="s">
        <v>1337</v>
      </c>
      <c r="H14290" s="13">
        <v>42000</v>
      </c>
    </row>
    <row r="14291" spans="1:8" s="14" customFormat="1">
      <c r="A14291" s="12" t="s">
        <v>24475</v>
      </c>
      <c r="B14291" s="12" t="s">
        <v>24476</v>
      </c>
      <c r="C14291" s="12">
        <v>2025642</v>
      </c>
      <c r="D14291" s="12" t="s">
        <v>40559</v>
      </c>
      <c r="E14291" s="12" t="s">
        <v>40560</v>
      </c>
      <c r="F14291" s="12" t="s">
        <v>40561</v>
      </c>
      <c r="G14291" s="12" t="s">
        <v>1337</v>
      </c>
      <c r="H14291" s="13">
        <v>58000</v>
      </c>
    </row>
    <row r="14292" spans="1:8" s="14" customFormat="1">
      <c r="A14292" s="12" t="s">
        <v>24475</v>
      </c>
      <c r="B14292" s="12" t="s">
        <v>24476</v>
      </c>
      <c r="C14292" s="12">
        <v>2025643</v>
      </c>
      <c r="D14292" s="12" t="s">
        <v>40562</v>
      </c>
      <c r="E14292" s="12" t="s">
        <v>40563</v>
      </c>
      <c r="F14292" s="12" t="s">
        <v>40564</v>
      </c>
      <c r="G14292" s="12" t="s">
        <v>1337</v>
      </c>
      <c r="H14292" s="13">
        <v>48000</v>
      </c>
    </row>
    <row r="14293" spans="1:8" s="14" customFormat="1">
      <c r="A14293" s="12" t="s">
        <v>24475</v>
      </c>
      <c r="B14293" s="12" t="s">
        <v>24476</v>
      </c>
      <c r="C14293" s="12">
        <v>2025644</v>
      </c>
      <c r="D14293" s="12" t="s">
        <v>40565</v>
      </c>
      <c r="E14293" s="12" t="s">
        <v>40566</v>
      </c>
      <c r="F14293" s="12" t="s">
        <v>40567</v>
      </c>
      <c r="G14293" s="12" t="s">
        <v>1337</v>
      </c>
      <c r="H14293" s="13">
        <v>34000</v>
      </c>
    </row>
    <row r="14294" spans="1:8" s="14" customFormat="1">
      <c r="A14294" s="12" t="s">
        <v>24475</v>
      </c>
      <c r="B14294" s="12" t="s">
        <v>24476</v>
      </c>
      <c r="C14294" s="12">
        <v>2025645</v>
      </c>
      <c r="D14294" s="12" t="s">
        <v>40568</v>
      </c>
      <c r="E14294" s="12" t="s">
        <v>40569</v>
      </c>
      <c r="F14294" s="12" t="s">
        <v>40570</v>
      </c>
      <c r="G14294" s="12" t="s">
        <v>1337</v>
      </c>
      <c r="H14294" s="13">
        <v>48000</v>
      </c>
    </row>
    <row r="14295" spans="1:8" s="14" customFormat="1">
      <c r="A14295" s="12" t="s">
        <v>24475</v>
      </c>
      <c r="B14295" s="12" t="s">
        <v>24476</v>
      </c>
      <c r="C14295" s="12">
        <v>2025646</v>
      </c>
      <c r="D14295" s="12" t="s">
        <v>40571</v>
      </c>
      <c r="E14295" s="12" t="s">
        <v>40572</v>
      </c>
      <c r="F14295" s="12" t="s">
        <v>40573</v>
      </c>
      <c r="G14295" s="12" t="s">
        <v>1337</v>
      </c>
      <c r="H14295" s="13">
        <v>38000</v>
      </c>
    </row>
    <row r="14296" spans="1:8" s="14" customFormat="1">
      <c r="A14296" s="12" t="s">
        <v>24475</v>
      </c>
      <c r="B14296" s="12" t="s">
        <v>24476</v>
      </c>
      <c r="C14296" s="12">
        <v>2025647</v>
      </c>
      <c r="D14296" s="12" t="s">
        <v>40574</v>
      </c>
      <c r="E14296" s="12" t="s">
        <v>40575</v>
      </c>
      <c r="F14296" s="12" t="s">
        <v>40576</v>
      </c>
      <c r="G14296" s="12" t="s">
        <v>1337</v>
      </c>
      <c r="H14296" s="13">
        <v>70000</v>
      </c>
    </row>
    <row r="14297" spans="1:8" s="14" customFormat="1">
      <c r="A14297" s="12" t="s">
        <v>24475</v>
      </c>
      <c r="B14297" s="12" t="s">
        <v>24476</v>
      </c>
      <c r="C14297" s="12">
        <v>2025648</v>
      </c>
      <c r="D14297" s="12" t="s">
        <v>40577</v>
      </c>
      <c r="E14297" s="12" t="s">
        <v>40578</v>
      </c>
      <c r="F14297" s="12" t="s">
        <v>40579</v>
      </c>
      <c r="G14297" s="12" t="s">
        <v>1337</v>
      </c>
      <c r="H14297" s="13">
        <v>48000</v>
      </c>
    </row>
    <row r="14298" spans="1:8" s="14" customFormat="1">
      <c r="A14298" s="12" t="s">
        <v>24475</v>
      </c>
      <c r="B14298" s="12" t="s">
        <v>24476</v>
      </c>
      <c r="C14298" s="12">
        <v>2025649</v>
      </c>
      <c r="D14298" s="12" t="s">
        <v>40580</v>
      </c>
      <c r="E14298" s="12" t="s">
        <v>40581</v>
      </c>
      <c r="F14298" s="12" t="s">
        <v>40582</v>
      </c>
      <c r="G14298" s="12" t="s">
        <v>1337</v>
      </c>
      <c r="H14298" s="13">
        <v>40000</v>
      </c>
    </row>
    <row r="14299" spans="1:8" s="14" customFormat="1">
      <c r="A14299" s="12" t="s">
        <v>24475</v>
      </c>
      <c r="B14299" s="12" t="s">
        <v>24476</v>
      </c>
      <c r="C14299" s="12">
        <v>2025650</v>
      </c>
      <c r="D14299" s="12" t="s">
        <v>40583</v>
      </c>
      <c r="E14299" s="12" t="s">
        <v>40584</v>
      </c>
      <c r="F14299" s="12" t="s">
        <v>40585</v>
      </c>
      <c r="G14299" s="12" t="s">
        <v>1337</v>
      </c>
      <c r="H14299" s="13">
        <v>58000</v>
      </c>
    </row>
    <row r="14300" spans="1:8" s="14" customFormat="1">
      <c r="A14300" s="12" t="s">
        <v>24475</v>
      </c>
      <c r="B14300" s="12" t="s">
        <v>24476</v>
      </c>
      <c r="C14300" s="12">
        <v>2025651</v>
      </c>
      <c r="D14300" s="12" t="s">
        <v>40586</v>
      </c>
      <c r="E14300" s="12" t="s">
        <v>40587</v>
      </c>
      <c r="F14300" s="12" t="s">
        <v>40588</v>
      </c>
      <c r="G14300" s="12" t="s">
        <v>1337</v>
      </c>
      <c r="H14300" s="13">
        <v>72000</v>
      </c>
    </row>
    <row r="14301" spans="1:8" s="14" customFormat="1">
      <c r="A14301" s="12" t="s">
        <v>24475</v>
      </c>
      <c r="B14301" s="12" t="s">
        <v>24476</v>
      </c>
      <c r="C14301" s="12">
        <v>2025652</v>
      </c>
      <c r="D14301" s="12" t="s">
        <v>40589</v>
      </c>
      <c r="E14301" s="12" t="s">
        <v>40590</v>
      </c>
      <c r="F14301" s="12" t="s">
        <v>40591</v>
      </c>
      <c r="G14301" s="12" t="s">
        <v>1337</v>
      </c>
      <c r="H14301" s="13">
        <v>44000</v>
      </c>
    </row>
    <row r="14302" spans="1:8" s="14" customFormat="1">
      <c r="A14302" s="12" t="s">
        <v>24475</v>
      </c>
      <c r="B14302" s="12" t="s">
        <v>24476</v>
      </c>
      <c r="C14302" s="12">
        <v>2025653</v>
      </c>
      <c r="D14302" s="12" t="s">
        <v>40592</v>
      </c>
      <c r="E14302" s="12" t="s">
        <v>40593</v>
      </c>
      <c r="F14302" s="12" t="s">
        <v>40594</v>
      </c>
      <c r="G14302" s="12" t="s">
        <v>1337</v>
      </c>
      <c r="H14302" s="13">
        <v>24000</v>
      </c>
    </row>
    <row r="14303" spans="1:8" s="14" customFormat="1">
      <c r="A14303" s="12" t="s">
        <v>24475</v>
      </c>
      <c r="B14303" s="12" t="s">
        <v>24476</v>
      </c>
      <c r="C14303" s="12">
        <v>2025654</v>
      </c>
      <c r="D14303" s="12" t="s">
        <v>40595</v>
      </c>
      <c r="E14303" s="12" t="s">
        <v>40596</v>
      </c>
      <c r="F14303" s="12" t="s">
        <v>40597</v>
      </c>
      <c r="G14303" s="12" t="s">
        <v>1337</v>
      </c>
      <c r="H14303" s="13">
        <v>50000</v>
      </c>
    </row>
    <row r="14304" spans="1:8" s="14" customFormat="1">
      <c r="A14304" s="12" t="s">
        <v>24475</v>
      </c>
      <c r="B14304" s="12" t="s">
        <v>24476</v>
      </c>
      <c r="C14304" s="12">
        <v>2025655</v>
      </c>
      <c r="D14304" s="12" t="s">
        <v>40598</v>
      </c>
      <c r="E14304" s="12" t="s">
        <v>40599</v>
      </c>
      <c r="F14304" s="12" t="s">
        <v>40600</v>
      </c>
      <c r="G14304" s="12" t="s">
        <v>1337</v>
      </c>
      <c r="H14304" s="13">
        <v>58000</v>
      </c>
    </row>
    <row r="14305" spans="1:8" s="14" customFormat="1">
      <c r="A14305" s="12" t="s">
        <v>24475</v>
      </c>
      <c r="B14305" s="12" t="s">
        <v>24476</v>
      </c>
      <c r="C14305" s="12">
        <v>2025656</v>
      </c>
      <c r="D14305" s="12" t="s">
        <v>40601</v>
      </c>
      <c r="E14305" s="12" t="s">
        <v>40602</v>
      </c>
      <c r="F14305" s="12" t="s">
        <v>40603</v>
      </c>
      <c r="G14305" s="12" t="s">
        <v>1337</v>
      </c>
      <c r="H14305" s="13">
        <v>37000</v>
      </c>
    </row>
    <row r="14306" spans="1:8" s="14" customFormat="1">
      <c r="A14306" s="12" t="s">
        <v>24475</v>
      </c>
      <c r="B14306" s="12" t="s">
        <v>24476</v>
      </c>
      <c r="C14306" s="12">
        <v>2025657</v>
      </c>
      <c r="D14306" s="12" t="s">
        <v>40604</v>
      </c>
      <c r="E14306" s="12" t="s">
        <v>40605</v>
      </c>
      <c r="F14306" s="12" t="s">
        <v>40606</v>
      </c>
      <c r="G14306" s="12" t="s">
        <v>1337</v>
      </c>
      <c r="H14306" s="13">
        <v>48000</v>
      </c>
    </row>
    <row r="14307" spans="1:8" s="14" customFormat="1">
      <c r="A14307" s="12" t="s">
        <v>24475</v>
      </c>
      <c r="B14307" s="12" t="s">
        <v>24476</v>
      </c>
      <c r="C14307" s="12">
        <v>2025658</v>
      </c>
      <c r="D14307" s="12" t="s">
        <v>40607</v>
      </c>
      <c r="E14307" s="12" t="s">
        <v>40608</v>
      </c>
      <c r="F14307" s="12" t="s">
        <v>40609</v>
      </c>
      <c r="G14307" s="12" t="s">
        <v>1337</v>
      </c>
      <c r="H14307" s="13">
        <v>32000</v>
      </c>
    </row>
    <row r="14308" spans="1:8" s="14" customFormat="1">
      <c r="A14308" s="12" t="s">
        <v>24475</v>
      </c>
      <c r="B14308" s="12" t="s">
        <v>24476</v>
      </c>
      <c r="C14308" s="12">
        <v>2025659</v>
      </c>
      <c r="D14308" s="12" t="s">
        <v>40610</v>
      </c>
      <c r="E14308" s="12" t="s">
        <v>40611</v>
      </c>
      <c r="F14308" s="12" t="s">
        <v>40612</v>
      </c>
      <c r="G14308" s="12" t="s">
        <v>1337</v>
      </c>
      <c r="H14308" s="13">
        <v>32000</v>
      </c>
    </row>
    <row r="14309" spans="1:8" s="14" customFormat="1">
      <c r="A14309" s="12" t="s">
        <v>24475</v>
      </c>
      <c r="B14309" s="12" t="s">
        <v>24476</v>
      </c>
      <c r="C14309" s="12">
        <v>2025660</v>
      </c>
      <c r="D14309" s="12" t="s">
        <v>40613</v>
      </c>
      <c r="E14309" s="12" t="s">
        <v>40614</v>
      </c>
      <c r="F14309" s="12" t="s">
        <v>40615</v>
      </c>
      <c r="G14309" s="12" t="s">
        <v>1337</v>
      </c>
      <c r="H14309" s="13">
        <v>38000</v>
      </c>
    </row>
    <row r="14310" spans="1:8" s="14" customFormat="1">
      <c r="A14310" s="12" t="s">
        <v>24475</v>
      </c>
      <c r="B14310" s="12" t="s">
        <v>24476</v>
      </c>
      <c r="C14310" s="12">
        <v>2025661</v>
      </c>
      <c r="D14310" s="12" t="s">
        <v>40616</v>
      </c>
      <c r="E14310" s="12" t="s">
        <v>40617</v>
      </c>
      <c r="F14310" s="12" t="s">
        <v>40618</v>
      </c>
      <c r="G14310" s="12" t="s">
        <v>1337</v>
      </c>
      <c r="H14310" s="13">
        <v>38000</v>
      </c>
    </row>
    <row r="14311" spans="1:8" s="14" customFormat="1">
      <c r="A14311" s="12" t="s">
        <v>24475</v>
      </c>
      <c r="B14311" s="12" t="s">
        <v>24476</v>
      </c>
      <c r="C14311" s="12">
        <v>2025662</v>
      </c>
      <c r="D14311" s="12" t="s">
        <v>40619</v>
      </c>
      <c r="E14311" s="12" t="s">
        <v>40620</v>
      </c>
      <c r="F14311" s="12" t="s">
        <v>40621</v>
      </c>
      <c r="G14311" s="12" t="s">
        <v>1337</v>
      </c>
      <c r="H14311" s="13">
        <v>43000</v>
      </c>
    </row>
    <row r="14312" spans="1:8" s="14" customFormat="1">
      <c r="A14312" s="12" t="s">
        <v>24475</v>
      </c>
      <c r="B14312" s="12" t="s">
        <v>24476</v>
      </c>
      <c r="C14312" s="12">
        <v>2025663</v>
      </c>
      <c r="D14312" s="12" t="s">
        <v>40622</v>
      </c>
      <c r="E14312" s="12" t="s">
        <v>40623</v>
      </c>
      <c r="F14312" s="12" t="s">
        <v>40624</v>
      </c>
      <c r="G14312" s="12" t="s">
        <v>1337</v>
      </c>
      <c r="H14312" s="13">
        <v>32000</v>
      </c>
    </row>
    <row r="14313" spans="1:8" s="14" customFormat="1">
      <c r="A14313" s="12" t="s">
        <v>24475</v>
      </c>
      <c r="B14313" s="12" t="s">
        <v>24476</v>
      </c>
      <c r="C14313" s="12">
        <v>2025664</v>
      </c>
      <c r="D14313" s="12" t="s">
        <v>40625</v>
      </c>
      <c r="E14313" s="12" t="s">
        <v>40626</v>
      </c>
      <c r="F14313" s="12" t="s">
        <v>40627</v>
      </c>
      <c r="G14313" s="12" t="s">
        <v>1337</v>
      </c>
      <c r="H14313" s="13">
        <v>50000</v>
      </c>
    </row>
    <row r="14314" spans="1:8" s="14" customFormat="1">
      <c r="A14314" s="12" t="s">
        <v>24475</v>
      </c>
      <c r="B14314" s="12" t="s">
        <v>24476</v>
      </c>
      <c r="C14314" s="12">
        <v>2025665</v>
      </c>
      <c r="D14314" s="12" t="s">
        <v>40628</v>
      </c>
      <c r="E14314" s="12" t="s">
        <v>40629</v>
      </c>
      <c r="F14314" s="12" t="s">
        <v>40630</v>
      </c>
      <c r="G14314" s="12" t="s">
        <v>1337</v>
      </c>
      <c r="H14314" s="13">
        <v>46000</v>
      </c>
    </row>
    <row r="14315" spans="1:8" s="14" customFormat="1">
      <c r="A14315" s="12" t="s">
        <v>24475</v>
      </c>
      <c r="B14315" s="12" t="s">
        <v>24476</v>
      </c>
      <c r="C14315" s="12">
        <v>2025666</v>
      </c>
      <c r="D14315" s="12" t="s">
        <v>40631</v>
      </c>
      <c r="E14315" s="12" t="s">
        <v>40632</v>
      </c>
      <c r="F14315" s="12" t="s">
        <v>40633</v>
      </c>
      <c r="G14315" s="12" t="s">
        <v>1337</v>
      </c>
      <c r="H14315" s="13">
        <v>64000</v>
      </c>
    </row>
    <row r="14316" spans="1:8" s="14" customFormat="1">
      <c r="A14316" s="12" t="s">
        <v>24475</v>
      </c>
      <c r="B14316" s="12" t="s">
        <v>24476</v>
      </c>
      <c r="C14316" s="12">
        <v>2025667</v>
      </c>
      <c r="D14316" s="12" t="s">
        <v>40634</v>
      </c>
      <c r="E14316" s="12" t="s">
        <v>40635</v>
      </c>
      <c r="F14316" s="12" t="s">
        <v>40636</v>
      </c>
      <c r="G14316" s="12" t="s">
        <v>1337</v>
      </c>
      <c r="H14316" s="13">
        <v>42000</v>
      </c>
    </row>
    <row r="14317" spans="1:8" s="14" customFormat="1">
      <c r="A14317" s="12" t="s">
        <v>24475</v>
      </c>
      <c r="B14317" s="12" t="s">
        <v>24476</v>
      </c>
      <c r="C14317" s="12">
        <v>2025668</v>
      </c>
      <c r="D14317" s="12" t="s">
        <v>40637</v>
      </c>
      <c r="E14317" s="12" t="s">
        <v>40638</v>
      </c>
      <c r="F14317" s="12" t="s">
        <v>40639</v>
      </c>
      <c r="G14317" s="12" t="s">
        <v>1337</v>
      </c>
      <c r="H14317" s="13">
        <v>48000</v>
      </c>
    </row>
    <row r="14318" spans="1:8" s="14" customFormat="1">
      <c r="A14318" s="12" t="s">
        <v>24475</v>
      </c>
      <c r="B14318" s="12" t="s">
        <v>24476</v>
      </c>
      <c r="C14318" s="12">
        <v>2025669</v>
      </c>
      <c r="D14318" s="12" t="s">
        <v>40640</v>
      </c>
      <c r="E14318" s="12" t="s">
        <v>40641</v>
      </c>
      <c r="F14318" s="12" t="s">
        <v>40642</v>
      </c>
      <c r="G14318" s="12" t="s">
        <v>1337</v>
      </c>
      <c r="H14318" s="13">
        <v>28000</v>
      </c>
    </row>
    <row r="14319" spans="1:8" s="14" customFormat="1">
      <c r="A14319" s="12" t="s">
        <v>24475</v>
      </c>
      <c r="B14319" s="12" t="s">
        <v>24476</v>
      </c>
      <c r="C14319" s="12">
        <v>2025670</v>
      </c>
      <c r="D14319" s="12" t="s">
        <v>40643</v>
      </c>
      <c r="E14319" s="12" t="s">
        <v>40644</v>
      </c>
      <c r="F14319" s="12" t="s">
        <v>40645</v>
      </c>
      <c r="G14319" s="12" t="s">
        <v>1337</v>
      </c>
      <c r="H14319" s="13">
        <v>28000</v>
      </c>
    </row>
    <row r="14320" spans="1:8" s="14" customFormat="1">
      <c r="A14320" s="12" t="s">
        <v>24475</v>
      </c>
      <c r="B14320" s="12" t="s">
        <v>24476</v>
      </c>
      <c r="C14320" s="12">
        <v>2025671</v>
      </c>
      <c r="D14320" s="12" t="s">
        <v>40646</v>
      </c>
      <c r="E14320" s="12" t="s">
        <v>40647</v>
      </c>
      <c r="F14320" s="12" t="s">
        <v>40648</v>
      </c>
      <c r="G14320" s="12" t="s">
        <v>1337</v>
      </c>
      <c r="H14320" s="13">
        <v>38000</v>
      </c>
    </row>
    <row r="14321" spans="1:8" s="14" customFormat="1">
      <c r="A14321" s="12" t="s">
        <v>24475</v>
      </c>
      <c r="B14321" s="12" t="s">
        <v>24476</v>
      </c>
      <c r="C14321" s="12">
        <v>2025672</v>
      </c>
      <c r="D14321" s="12" t="s">
        <v>40649</v>
      </c>
      <c r="E14321" s="12" t="s">
        <v>40650</v>
      </c>
      <c r="F14321" s="12" t="s">
        <v>40651</v>
      </c>
      <c r="G14321" s="12" t="s">
        <v>1337</v>
      </c>
      <c r="H14321" s="13">
        <v>40000</v>
      </c>
    </row>
    <row r="14322" spans="1:8" s="14" customFormat="1">
      <c r="A14322" s="12" t="s">
        <v>24475</v>
      </c>
      <c r="B14322" s="12" t="s">
        <v>24476</v>
      </c>
      <c r="C14322" s="12">
        <v>2025673</v>
      </c>
      <c r="D14322" s="12" t="s">
        <v>40652</v>
      </c>
      <c r="E14322" s="12" t="s">
        <v>40653</v>
      </c>
      <c r="F14322" s="12" t="s">
        <v>40654</v>
      </c>
      <c r="G14322" s="12" t="s">
        <v>1337</v>
      </c>
      <c r="H14322" s="13">
        <v>32000</v>
      </c>
    </row>
    <row r="14323" spans="1:8" s="14" customFormat="1">
      <c r="A14323" s="12" t="s">
        <v>24475</v>
      </c>
      <c r="B14323" s="12" t="s">
        <v>24476</v>
      </c>
      <c r="C14323" s="12">
        <v>2025674</v>
      </c>
      <c r="D14323" s="12" t="s">
        <v>40655</v>
      </c>
      <c r="E14323" s="12" t="s">
        <v>40656</v>
      </c>
      <c r="F14323" s="12" t="s">
        <v>40657</v>
      </c>
      <c r="G14323" s="12" t="s">
        <v>1337</v>
      </c>
      <c r="H14323" s="13">
        <v>45000</v>
      </c>
    </row>
    <row r="14324" spans="1:8" s="14" customFormat="1">
      <c r="A14324" s="12" t="s">
        <v>24475</v>
      </c>
      <c r="B14324" s="12" t="s">
        <v>24476</v>
      </c>
      <c r="C14324" s="12">
        <v>2025675</v>
      </c>
      <c r="D14324" s="12" t="s">
        <v>40658</v>
      </c>
      <c r="E14324" s="12" t="s">
        <v>40659</v>
      </c>
      <c r="F14324" s="12" t="s">
        <v>40660</v>
      </c>
      <c r="G14324" s="12" t="s">
        <v>1337</v>
      </c>
      <c r="H14324" s="13">
        <v>28000</v>
      </c>
    </row>
    <row r="14325" spans="1:8" s="14" customFormat="1">
      <c r="A14325" s="12" t="s">
        <v>24475</v>
      </c>
      <c r="B14325" s="12" t="s">
        <v>24476</v>
      </c>
      <c r="C14325" s="12">
        <v>2025676</v>
      </c>
      <c r="D14325" s="12" t="s">
        <v>40661</v>
      </c>
      <c r="E14325" s="12" t="s">
        <v>40662</v>
      </c>
      <c r="F14325" s="12" t="s">
        <v>40663</v>
      </c>
      <c r="G14325" s="12" t="s">
        <v>1337</v>
      </c>
      <c r="H14325" s="13">
        <v>38000</v>
      </c>
    </row>
    <row r="14326" spans="1:8" s="14" customFormat="1">
      <c r="A14326" s="12" t="s">
        <v>24475</v>
      </c>
      <c r="B14326" s="12" t="s">
        <v>24476</v>
      </c>
      <c r="C14326" s="12">
        <v>2025677</v>
      </c>
      <c r="D14326" s="12" t="s">
        <v>40664</v>
      </c>
      <c r="E14326" s="12" t="s">
        <v>40665</v>
      </c>
      <c r="F14326" s="12" t="s">
        <v>40666</v>
      </c>
      <c r="G14326" s="12" t="s">
        <v>1337</v>
      </c>
      <c r="H14326" s="13">
        <v>32000</v>
      </c>
    </row>
    <row r="14327" spans="1:8" s="14" customFormat="1">
      <c r="A14327" s="12" t="s">
        <v>24475</v>
      </c>
      <c r="B14327" s="12" t="s">
        <v>24476</v>
      </c>
      <c r="C14327" s="12">
        <v>2025678</v>
      </c>
      <c r="D14327" s="12" t="s">
        <v>40667</v>
      </c>
      <c r="E14327" s="12" t="s">
        <v>40668</v>
      </c>
      <c r="F14327" s="12" t="s">
        <v>40669</v>
      </c>
      <c r="G14327" s="12" t="s">
        <v>1337</v>
      </c>
      <c r="H14327" s="13">
        <v>48000</v>
      </c>
    </row>
    <row r="14328" spans="1:8" s="14" customFormat="1">
      <c r="A14328" s="12" t="s">
        <v>24475</v>
      </c>
      <c r="B14328" s="12" t="s">
        <v>24476</v>
      </c>
      <c r="C14328" s="12">
        <v>2025679</v>
      </c>
      <c r="D14328" s="12" t="s">
        <v>40670</v>
      </c>
      <c r="E14328" s="12" t="s">
        <v>40671</v>
      </c>
      <c r="F14328" s="12" t="s">
        <v>40672</v>
      </c>
      <c r="G14328" s="12" t="s">
        <v>1337</v>
      </c>
      <c r="H14328" s="13">
        <v>48000</v>
      </c>
    </row>
    <row r="14329" spans="1:8" s="14" customFormat="1">
      <c r="A14329" s="12" t="s">
        <v>24475</v>
      </c>
      <c r="B14329" s="12" t="s">
        <v>24476</v>
      </c>
      <c r="C14329" s="12">
        <v>2025680</v>
      </c>
      <c r="D14329" s="12" t="s">
        <v>40673</v>
      </c>
      <c r="E14329" s="12" t="s">
        <v>40674</v>
      </c>
      <c r="F14329" s="12" t="s">
        <v>40675</v>
      </c>
      <c r="G14329" s="12" t="s">
        <v>1337</v>
      </c>
      <c r="H14329" s="13">
        <v>37000</v>
      </c>
    </row>
    <row r="14330" spans="1:8" s="14" customFormat="1">
      <c r="A14330" s="12" t="s">
        <v>24475</v>
      </c>
      <c r="B14330" s="12" t="s">
        <v>24476</v>
      </c>
      <c r="C14330" s="12">
        <v>2025681</v>
      </c>
      <c r="D14330" s="12" t="s">
        <v>40676</v>
      </c>
      <c r="E14330" s="12" t="s">
        <v>40677</v>
      </c>
      <c r="F14330" s="12" t="s">
        <v>40678</v>
      </c>
      <c r="G14330" s="12" t="s">
        <v>1337</v>
      </c>
      <c r="H14330" s="13">
        <v>37000</v>
      </c>
    </row>
    <row r="14331" spans="1:8" s="14" customFormat="1">
      <c r="A14331" s="12" t="s">
        <v>24475</v>
      </c>
      <c r="B14331" s="12" t="s">
        <v>24476</v>
      </c>
      <c r="C14331" s="12">
        <v>2025682</v>
      </c>
      <c r="D14331" s="12" t="s">
        <v>40679</v>
      </c>
      <c r="E14331" s="12" t="s">
        <v>40680</v>
      </c>
      <c r="F14331" s="12" t="s">
        <v>40681</v>
      </c>
      <c r="G14331" s="12" t="s">
        <v>1337</v>
      </c>
      <c r="H14331" s="13">
        <v>34000</v>
      </c>
    </row>
    <row r="14332" spans="1:8" s="14" customFormat="1">
      <c r="A14332" s="12" t="s">
        <v>24475</v>
      </c>
      <c r="B14332" s="12" t="s">
        <v>24476</v>
      </c>
      <c r="C14332" s="12">
        <v>2025683</v>
      </c>
      <c r="D14332" s="12" t="s">
        <v>40682</v>
      </c>
      <c r="E14332" s="12" t="s">
        <v>40683</v>
      </c>
      <c r="F14332" s="12" t="s">
        <v>40684</v>
      </c>
      <c r="G14332" s="12" t="s">
        <v>1337</v>
      </c>
      <c r="H14332" s="13">
        <v>45000</v>
      </c>
    </row>
    <row r="14333" spans="1:8" s="14" customFormat="1">
      <c r="A14333" s="12" t="s">
        <v>24475</v>
      </c>
      <c r="B14333" s="12" t="s">
        <v>24476</v>
      </c>
      <c r="C14333" s="12">
        <v>2025684</v>
      </c>
      <c r="D14333" s="12" t="s">
        <v>40685</v>
      </c>
      <c r="E14333" s="12" t="s">
        <v>40686</v>
      </c>
      <c r="F14333" s="12" t="s">
        <v>40687</v>
      </c>
      <c r="G14333" s="12" t="s">
        <v>1337</v>
      </c>
      <c r="H14333" s="13">
        <v>24000</v>
      </c>
    </row>
    <row r="14334" spans="1:8" s="14" customFormat="1">
      <c r="A14334" s="12" t="s">
        <v>24475</v>
      </c>
      <c r="B14334" s="12" t="s">
        <v>24476</v>
      </c>
      <c r="C14334" s="12">
        <v>2025685</v>
      </c>
      <c r="D14334" s="12" t="s">
        <v>40688</v>
      </c>
      <c r="E14334" s="12" t="s">
        <v>40689</v>
      </c>
      <c r="F14334" s="12" t="s">
        <v>40690</v>
      </c>
      <c r="G14334" s="12" t="s">
        <v>1337</v>
      </c>
      <c r="H14334" s="13">
        <v>36000</v>
      </c>
    </row>
    <row r="14335" spans="1:8" s="14" customFormat="1">
      <c r="A14335" s="12" t="s">
        <v>24475</v>
      </c>
      <c r="B14335" s="12" t="s">
        <v>24476</v>
      </c>
      <c r="C14335" s="12">
        <v>2025686</v>
      </c>
      <c r="D14335" s="12" t="s">
        <v>40691</v>
      </c>
      <c r="E14335" s="12" t="s">
        <v>40692</v>
      </c>
      <c r="F14335" s="12" t="s">
        <v>40693</v>
      </c>
      <c r="G14335" s="12" t="s">
        <v>1337</v>
      </c>
      <c r="H14335" s="13">
        <v>43000</v>
      </c>
    </row>
    <row r="14336" spans="1:8" s="14" customFormat="1">
      <c r="A14336" s="12" t="s">
        <v>24475</v>
      </c>
      <c r="B14336" s="12" t="s">
        <v>24476</v>
      </c>
      <c r="C14336" s="12">
        <v>2025687</v>
      </c>
      <c r="D14336" s="12" t="s">
        <v>40694</v>
      </c>
      <c r="E14336" s="12" t="s">
        <v>40695</v>
      </c>
      <c r="F14336" s="12" t="s">
        <v>40696</v>
      </c>
      <c r="G14336" s="12" t="s">
        <v>1337</v>
      </c>
      <c r="H14336" s="13">
        <v>45000</v>
      </c>
    </row>
    <row r="14337" spans="1:8" s="14" customFormat="1">
      <c r="A14337" s="12" t="s">
        <v>24475</v>
      </c>
      <c r="B14337" s="12" t="s">
        <v>24476</v>
      </c>
      <c r="C14337" s="12">
        <v>2025688</v>
      </c>
      <c r="D14337" s="12" t="s">
        <v>40697</v>
      </c>
      <c r="E14337" s="12" t="s">
        <v>40698</v>
      </c>
      <c r="F14337" s="12" t="s">
        <v>40699</v>
      </c>
      <c r="G14337" s="12" t="s">
        <v>1337</v>
      </c>
      <c r="H14337" s="13">
        <v>49000</v>
      </c>
    </row>
    <row r="14338" spans="1:8" s="14" customFormat="1">
      <c r="A14338" s="12" t="s">
        <v>24475</v>
      </c>
      <c r="B14338" s="12" t="s">
        <v>24476</v>
      </c>
      <c r="C14338" s="12">
        <v>2025689</v>
      </c>
      <c r="D14338" s="12" t="s">
        <v>40700</v>
      </c>
      <c r="E14338" s="12" t="s">
        <v>40701</v>
      </c>
      <c r="F14338" s="12" t="s">
        <v>40702</v>
      </c>
      <c r="G14338" s="12" t="s">
        <v>1337</v>
      </c>
      <c r="H14338" s="13">
        <v>78000</v>
      </c>
    </row>
    <row r="14339" spans="1:8" s="14" customFormat="1">
      <c r="A14339" s="12" t="s">
        <v>24475</v>
      </c>
      <c r="B14339" s="12" t="s">
        <v>24476</v>
      </c>
      <c r="C14339" s="12">
        <v>2025690</v>
      </c>
      <c r="D14339" s="12" t="s">
        <v>40703</v>
      </c>
      <c r="E14339" s="12" t="s">
        <v>40704</v>
      </c>
      <c r="F14339" s="12" t="s">
        <v>40705</v>
      </c>
      <c r="G14339" s="12" t="s">
        <v>1337</v>
      </c>
      <c r="H14339" s="13">
        <v>27000</v>
      </c>
    </row>
    <row r="14340" spans="1:8" s="14" customFormat="1">
      <c r="A14340" s="12" t="s">
        <v>24475</v>
      </c>
      <c r="B14340" s="12" t="s">
        <v>24476</v>
      </c>
      <c r="C14340" s="12">
        <v>2025691</v>
      </c>
      <c r="D14340" s="12" t="s">
        <v>40706</v>
      </c>
      <c r="E14340" s="12" t="s">
        <v>40707</v>
      </c>
      <c r="F14340" s="12" t="s">
        <v>40708</v>
      </c>
      <c r="G14340" s="12" t="s">
        <v>1337</v>
      </c>
      <c r="H14340" s="13">
        <v>69000</v>
      </c>
    </row>
    <row r="14341" spans="1:8" s="14" customFormat="1">
      <c r="A14341" s="12" t="s">
        <v>24475</v>
      </c>
      <c r="B14341" s="12" t="s">
        <v>24476</v>
      </c>
      <c r="C14341" s="12">
        <v>2025692</v>
      </c>
      <c r="D14341" s="12" t="s">
        <v>40709</v>
      </c>
      <c r="E14341" s="12" t="s">
        <v>40710</v>
      </c>
      <c r="F14341" s="12" t="s">
        <v>40711</v>
      </c>
      <c r="G14341" s="12" t="s">
        <v>1337</v>
      </c>
      <c r="H14341" s="13">
        <v>19000</v>
      </c>
    </row>
    <row r="14342" spans="1:8" s="14" customFormat="1">
      <c r="A14342" s="12" t="s">
        <v>24475</v>
      </c>
      <c r="B14342" s="12" t="s">
        <v>24476</v>
      </c>
      <c r="C14342" s="12">
        <v>2025693</v>
      </c>
      <c r="D14342" s="12" t="s">
        <v>40712</v>
      </c>
      <c r="E14342" s="12" t="s">
        <v>40713</v>
      </c>
      <c r="F14342" s="12" t="s">
        <v>40714</v>
      </c>
      <c r="G14342" s="12" t="s">
        <v>1337</v>
      </c>
      <c r="H14342" s="13">
        <v>35000</v>
      </c>
    </row>
    <row r="14343" spans="1:8" s="14" customFormat="1">
      <c r="A14343" s="12" t="s">
        <v>24475</v>
      </c>
      <c r="B14343" s="12" t="s">
        <v>24476</v>
      </c>
      <c r="C14343" s="12">
        <v>2025694</v>
      </c>
      <c r="D14343" s="12" t="s">
        <v>40715</v>
      </c>
      <c r="E14343" s="12" t="s">
        <v>40716</v>
      </c>
      <c r="F14343" s="12" t="s">
        <v>40717</v>
      </c>
      <c r="G14343" s="12" t="s">
        <v>1337</v>
      </c>
      <c r="H14343" s="13">
        <v>38000</v>
      </c>
    </row>
    <row r="14344" spans="1:8" s="14" customFormat="1">
      <c r="A14344" s="12" t="s">
        <v>24475</v>
      </c>
      <c r="B14344" s="12" t="s">
        <v>24476</v>
      </c>
      <c r="C14344" s="12">
        <v>2025695</v>
      </c>
      <c r="D14344" s="12" t="s">
        <v>40718</v>
      </c>
      <c r="E14344" s="12" t="s">
        <v>40719</v>
      </c>
      <c r="F14344" s="12" t="s">
        <v>40720</v>
      </c>
      <c r="G14344" s="12" t="s">
        <v>1337</v>
      </c>
      <c r="H14344" s="13">
        <v>47000</v>
      </c>
    </row>
    <row r="14345" spans="1:8" s="14" customFormat="1">
      <c r="A14345" s="12" t="s">
        <v>24475</v>
      </c>
      <c r="B14345" s="12" t="s">
        <v>24476</v>
      </c>
      <c r="C14345" s="12">
        <v>2025696</v>
      </c>
      <c r="D14345" s="12" t="s">
        <v>40721</v>
      </c>
      <c r="E14345" s="12" t="s">
        <v>40722</v>
      </c>
      <c r="F14345" s="12" t="s">
        <v>40723</v>
      </c>
      <c r="G14345" s="12" t="s">
        <v>1337</v>
      </c>
      <c r="H14345" s="13">
        <v>41000</v>
      </c>
    </row>
    <row r="14346" spans="1:8" s="14" customFormat="1">
      <c r="A14346" s="12" t="s">
        <v>24475</v>
      </c>
      <c r="B14346" s="12" t="s">
        <v>24476</v>
      </c>
      <c r="C14346" s="12">
        <v>2025697</v>
      </c>
      <c r="D14346" s="12" t="s">
        <v>40724</v>
      </c>
      <c r="E14346" s="12" t="s">
        <v>40725</v>
      </c>
      <c r="F14346" s="12" t="s">
        <v>40726</v>
      </c>
      <c r="G14346" s="12" t="s">
        <v>1337</v>
      </c>
      <c r="H14346" s="13">
        <v>65000</v>
      </c>
    </row>
    <row r="14347" spans="1:8" s="14" customFormat="1">
      <c r="A14347" s="12" t="s">
        <v>24475</v>
      </c>
      <c r="B14347" s="12" t="s">
        <v>24476</v>
      </c>
      <c r="C14347" s="12">
        <v>2025698</v>
      </c>
      <c r="D14347" s="12" t="s">
        <v>40727</v>
      </c>
      <c r="E14347" s="12" t="s">
        <v>40728</v>
      </c>
      <c r="F14347" s="12" t="s">
        <v>40729</v>
      </c>
      <c r="G14347" s="12" t="s">
        <v>1337</v>
      </c>
      <c r="H14347" s="13">
        <v>35000</v>
      </c>
    </row>
    <row r="14348" spans="1:8" s="14" customFormat="1">
      <c r="A14348" s="12" t="s">
        <v>24475</v>
      </c>
      <c r="B14348" s="12" t="s">
        <v>24476</v>
      </c>
      <c r="C14348" s="12">
        <v>2025699</v>
      </c>
      <c r="D14348" s="12" t="s">
        <v>40730</v>
      </c>
      <c r="E14348" s="12" t="s">
        <v>40731</v>
      </c>
      <c r="F14348" s="12" t="s">
        <v>40732</v>
      </c>
      <c r="G14348" s="12" t="s">
        <v>1337</v>
      </c>
      <c r="H14348" s="13">
        <v>29000</v>
      </c>
    </row>
    <row r="14349" spans="1:8" s="14" customFormat="1">
      <c r="A14349" s="12" t="s">
        <v>24475</v>
      </c>
      <c r="B14349" s="12" t="s">
        <v>24476</v>
      </c>
      <c r="C14349" s="12">
        <v>2025700</v>
      </c>
      <c r="D14349" s="12" t="s">
        <v>40733</v>
      </c>
      <c r="E14349" s="12" t="s">
        <v>40734</v>
      </c>
      <c r="F14349" s="12" t="s">
        <v>40735</v>
      </c>
      <c r="G14349" s="12" t="s">
        <v>1337</v>
      </c>
      <c r="H14349" s="13">
        <v>85000</v>
      </c>
    </row>
    <row r="14350" spans="1:8" s="14" customFormat="1">
      <c r="A14350" s="12" t="s">
        <v>24475</v>
      </c>
      <c r="B14350" s="12" t="s">
        <v>24476</v>
      </c>
      <c r="C14350" s="12">
        <v>2025701</v>
      </c>
      <c r="D14350" s="12" t="s">
        <v>40736</v>
      </c>
      <c r="E14350" s="12" t="s">
        <v>40737</v>
      </c>
      <c r="F14350" s="12" t="s">
        <v>40738</v>
      </c>
      <c r="G14350" s="12" t="s">
        <v>1337</v>
      </c>
      <c r="H14350" s="13">
        <v>30000</v>
      </c>
    </row>
    <row r="14351" spans="1:8" s="14" customFormat="1">
      <c r="A14351" s="12" t="s">
        <v>24475</v>
      </c>
      <c r="B14351" s="12" t="s">
        <v>24476</v>
      </c>
      <c r="C14351" s="12">
        <v>2025702</v>
      </c>
      <c r="D14351" s="12" t="s">
        <v>40739</v>
      </c>
      <c r="E14351" s="12" t="s">
        <v>40740</v>
      </c>
      <c r="F14351" s="12" t="s">
        <v>40741</v>
      </c>
      <c r="G14351" s="12" t="s">
        <v>1337</v>
      </c>
      <c r="H14351" s="13">
        <v>22000</v>
      </c>
    </row>
    <row r="14352" spans="1:8" s="14" customFormat="1">
      <c r="A14352" s="12" t="s">
        <v>24475</v>
      </c>
      <c r="B14352" s="12" t="s">
        <v>24476</v>
      </c>
      <c r="C14352" s="12">
        <v>2025703</v>
      </c>
      <c r="D14352" s="12" t="s">
        <v>40742</v>
      </c>
      <c r="E14352" s="12" t="s">
        <v>40743</v>
      </c>
      <c r="F14352" s="12" t="s">
        <v>40744</v>
      </c>
      <c r="G14352" s="12" t="s">
        <v>1337</v>
      </c>
      <c r="H14352" s="13">
        <v>59000</v>
      </c>
    </row>
    <row r="14353" spans="1:8" s="14" customFormat="1">
      <c r="A14353" s="12" t="s">
        <v>24475</v>
      </c>
      <c r="B14353" s="12" t="s">
        <v>24476</v>
      </c>
      <c r="C14353" s="12">
        <v>2025704</v>
      </c>
      <c r="D14353" s="12" t="s">
        <v>40745</v>
      </c>
      <c r="E14353" s="12" t="s">
        <v>40746</v>
      </c>
      <c r="F14353" s="12" t="s">
        <v>40747</v>
      </c>
      <c r="G14353" s="12" t="s">
        <v>1337</v>
      </c>
      <c r="H14353" s="13">
        <v>54000</v>
      </c>
    </row>
    <row r="14354" spans="1:8" s="14" customFormat="1">
      <c r="A14354" s="12" t="s">
        <v>24475</v>
      </c>
      <c r="B14354" s="12" t="s">
        <v>24476</v>
      </c>
      <c r="C14354" s="12">
        <v>2025705</v>
      </c>
      <c r="D14354" s="12" t="s">
        <v>40748</v>
      </c>
      <c r="E14354" s="12" t="s">
        <v>40749</v>
      </c>
      <c r="F14354" s="12" t="s">
        <v>40750</v>
      </c>
      <c r="G14354" s="12" t="s">
        <v>1337</v>
      </c>
      <c r="H14354" s="13">
        <v>29000</v>
      </c>
    </row>
    <row r="14355" spans="1:8" s="14" customFormat="1">
      <c r="A14355" s="12" t="s">
        <v>24475</v>
      </c>
      <c r="B14355" s="12" t="s">
        <v>24476</v>
      </c>
      <c r="C14355" s="12">
        <v>2025706</v>
      </c>
      <c r="D14355" s="12" t="s">
        <v>40751</v>
      </c>
      <c r="E14355" s="12" t="s">
        <v>40752</v>
      </c>
      <c r="F14355" s="12" t="s">
        <v>40753</v>
      </c>
      <c r="G14355" s="12" t="s">
        <v>1337</v>
      </c>
      <c r="H14355" s="13">
        <v>34000</v>
      </c>
    </row>
    <row r="14356" spans="1:8" s="14" customFormat="1">
      <c r="A14356" s="12" t="s">
        <v>24475</v>
      </c>
      <c r="B14356" s="12" t="s">
        <v>24476</v>
      </c>
      <c r="C14356" s="12">
        <v>2025707</v>
      </c>
      <c r="D14356" s="12" t="s">
        <v>40754</v>
      </c>
      <c r="E14356" s="12" t="s">
        <v>40755</v>
      </c>
      <c r="F14356" s="12" t="s">
        <v>40756</v>
      </c>
      <c r="G14356" s="12" t="s">
        <v>1337</v>
      </c>
      <c r="H14356" s="13">
        <v>35000</v>
      </c>
    </row>
    <row r="14357" spans="1:8" s="14" customFormat="1">
      <c r="A14357" s="12" t="s">
        <v>24475</v>
      </c>
      <c r="B14357" s="12" t="s">
        <v>24476</v>
      </c>
      <c r="C14357" s="12">
        <v>2025708</v>
      </c>
      <c r="D14357" s="12" t="s">
        <v>40757</v>
      </c>
      <c r="E14357" s="12" t="s">
        <v>40758</v>
      </c>
      <c r="F14357" s="12" t="s">
        <v>40759</v>
      </c>
      <c r="G14357" s="12" t="s">
        <v>1337</v>
      </c>
      <c r="H14357" s="13">
        <v>34000</v>
      </c>
    </row>
    <row r="14358" spans="1:8" s="14" customFormat="1">
      <c r="A14358" s="12" t="s">
        <v>24475</v>
      </c>
      <c r="B14358" s="12" t="s">
        <v>24476</v>
      </c>
      <c r="C14358" s="12">
        <v>2025709</v>
      </c>
      <c r="D14358" s="12" t="s">
        <v>40760</v>
      </c>
      <c r="E14358" s="12" t="s">
        <v>40761</v>
      </c>
      <c r="F14358" s="12" t="s">
        <v>40762</v>
      </c>
      <c r="G14358" s="12" t="s">
        <v>1337</v>
      </c>
      <c r="H14358" s="13">
        <v>18000</v>
      </c>
    </row>
    <row r="14359" spans="1:8" s="14" customFormat="1">
      <c r="A14359" s="12" t="s">
        <v>24475</v>
      </c>
      <c r="B14359" s="12" t="s">
        <v>24476</v>
      </c>
      <c r="C14359" s="12">
        <v>2025710</v>
      </c>
      <c r="D14359" s="12" t="s">
        <v>40763</v>
      </c>
      <c r="E14359" s="12" t="s">
        <v>40764</v>
      </c>
      <c r="F14359" s="12" t="s">
        <v>40765</v>
      </c>
      <c r="G14359" s="12" t="s">
        <v>1337</v>
      </c>
      <c r="H14359" s="13">
        <v>36000</v>
      </c>
    </row>
    <row r="14360" spans="1:8" s="14" customFormat="1">
      <c r="A14360" s="12" t="s">
        <v>24475</v>
      </c>
      <c r="B14360" s="12" t="s">
        <v>24476</v>
      </c>
      <c r="C14360" s="12">
        <v>2025711</v>
      </c>
      <c r="D14360" s="12" t="s">
        <v>40766</v>
      </c>
      <c r="E14360" s="12" t="s">
        <v>40767</v>
      </c>
      <c r="F14360" s="12" t="s">
        <v>40768</v>
      </c>
      <c r="G14360" s="12" t="s">
        <v>1337</v>
      </c>
      <c r="H14360" s="13">
        <v>18000</v>
      </c>
    </row>
    <row r="14361" spans="1:8" s="14" customFormat="1">
      <c r="A14361" s="12" t="s">
        <v>24475</v>
      </c>
      <c r="B14361" s="12" t="s">
        <v>24476</v>
      </c>
      <c r="C14361" s="12">
        <v>2025712</v>
      </c>
      <c r="D14361" s="12" t="s">
        <v>40769</v>
      </c>
      <c r="E14361" s="12" t="s">
        <v>40770</v>
      </c>
      <c r="F14361" s="12" t="s">
        <v>40771</v>
      </c>
      <c r="G14361" s="12" t="s">
        <v>1337</v>
      </c>
      <c r="H14361" s="13">
        <v>37000</v>
      </c>
    </row>
    <row r="14362" spans="1:8" s="14" customFormat="1">
      <c r="A14362" s="12" t="s">
        <v>24475</v>
      </c>
      <c r="B14362" s="12" t="s">
        <v>24476</v>
      </c>
      <c r="C14362" s="12">
        <v>2025713</v>
      </c>
      <c r="D14362" s="12" t="s">
        <v>40772</v>
      </c>
      <c r="E14362" s="12" t="s">
        <v>40773</v>
      </c>
      <c r="F14362" s="12" t="s">
        <v>40774</v>
      </c>
      <c r="G14362" s="12" t="s">
        <v>1337</v>
      </c>
      <c r="H14362" s="13">
        <v>56000</v>
      </c>
    </row>
    <row r="14363" spans="1:8" s="14" customFormat="1">
      <c r="A14363" s="12" t="s">
        <v>24475</v>
      </c>
      <c r="B14363" s="12" t="s">
        <v>24476</v>
      </c>
      <c r="C14363" s="12">
        <v>2025714</v>
      </c>
      <c r="D14363" s="12" t="s">
        <v>40775</v>
      </c>
      <c r="E14363" s="12" t="s">
        <v>40776</v>
      </c>
      <c r="F14363" s="12" t="s">
        <v>40777</v>
      </c>
      <c r="G14363" s="12" t="s">
        <v>1337</v>
      </c>
      <c r="H14363" s="13">
        <v>38000</v>
      </c>
    </row>
    <row r="14364" spans="1:8" s="14" customFormat="1">
      <c r="A14364" s="12" t="s">
        <v>24475</v>
      </c>
      <c r="B14364" s="12" t="s">
        <v>24476</v>
      </c>
      <c r="C14364" s="12">
        <v>2025715</v>
      </c>
      <c r="D14364" s="12" t="s">
        <v>40778</v>
      </c>
      <c r="E14364" s="12" t="s">
        <v>40779</v>
      </c>
      <c r="F14364" s="12" t="s">
        <v>40780</v>
      </c>
      <c r="G14364" s="12" t="s">
        <v>1337</v>
      </c>
      <c r="H14364" s="13">
        <v>44000</v>
      </c>
    </row>
    <row r="14365" spans="1:8" s="14" customFormat="1">
      <c r="A14365" s="12" t="s">
        <v>24475</v>
      </c>
      <c r="B14365" s="12" t="s">
        <v>24476</v>
      </c>
      <c r="C14365" s="12">
        <v>2025716</v>
      </c>
      <c r="D14365" s="12" t="s">
        <v>40781</v>
      </c>
      <c r="E14365" s="12" t="s">
        <v>40782</v>
      </c>
      <c r="F14365" s="12" t="s">
        <v>40783</v>
      </c>
      <c r="G14365" s="12" t="s">
        <v>1337</v>
      </c>
      <c r="H14365" s="13">
        <v>32000</v>
      </c>
    </row>
    <row r="14366" spans="1:8" s="14" customFormat="1">
      <c r="A14366" s="12" t="s">
        <v>24475</v>
      </c>
      <c r="B14366" s="12" t="s">
        <v>24476</v>
      </c>
      <c r="C14366" s="12">
        <v>2025717</v>
      </c>
      <c r="D14366" s="12" t="s">
        <v>40784</v>
      </c>
      <c r="E14366" s="12" t="s">
        <v>40785</v>
      </c>
      <c r="F14366" s="12" t="s">
        <v>40786</v>
      </c>
      <c r="G14366" s="12" t="s">
        <v>1337</v>
      </c>
      <c r="H14366" s="13">
        <v>39000</v>
      </c>
    </row>
    <row r="14367" spans="1:8" s="14" customFormat="1">
      <c r="A14367" s="12" t="s">
        <v>24475</v>
      </c>
      <c r="B14367" s="12" t="s">
        <v>24476</v>
      </c>
      <c r="C14367" s="12">
        <v>2025718</v>
      </c>
      <c r="D14367" s="12" t="s">
        <v>40787</v>
      </c>
      <c r="E14367" s="12" t="s">
        <v>40788</v>
      </c>
      <c r="F14367" s="12" t="s">
        <v>40789</v>
      </c>
      <c r="G14367" s="12" t="s">
        <v>1337</v>
      </c>
      <c r="H14367" s="13">
        <v>29000</v>
      </c>
    </row>
    <row r="14368" spans="1:8" s="14" customFormat="1">
      <c r="A14368" s="12" t="s">
        <v>24475</v>
      </c>
      <c r="B14368" s="12" t="s">
        <v>24476</v>
      </c>
      <c r="C14368" s="12">
        <v>2025719</v>
      </c>
      <c r="D14368" s="12" t="s">
        <v>40790</v>
      </c>
      <c r="E14368" s="12" t="s">
        <v>40791</v>
      </c>
      <c r="F14368" s="12" t="s">
        <v>40792</v>
      </c>
      <c r="G14368" s="12" t="s">
        <v>1337</v>
      </c>
      <c r="H14368" s="13">
        <v>35000</v>
      </c>
    </row>
    <row r="14369" spans="1:8" s="14" customFormat="1">
      <c r="A14369" s="12" t="s">
        <v>24475</v>
      </c>
      <c r="B14369" s="12" t="s">
        <v>24476</v>
      </c>
      <c r="C14369" s="12">
        <v>2025720</v>
      </c>
      <c r="D14369" s="12" t="s">
        <v>40793</v>
      </c>
      <c r="E14369" s="12" t="s">
        <v>40794</v>
      </c>
      <c r="F14369" s="12" t="s">
        <v>40795</v>
      </c>
      <c r="G14369" s="12" t="s">
        <v>1337</v>
      </c>
      <c r="H14369" s="13">
        <v>30000</v>
      </c>
    </row>
    <row r="14370" spans="1:8" s="14" customFormat="1">
      <c r="A14370" s="12" t="s">
        <v>24475</v>
      </c>
      <c r="B14370" s="12" t="s">
        <v>24476</v>
      </c>
      <c r="C14370" s="12">
        <v>2025721</v>
      </c>
      <c r="D14370" s="12" t="s">
        <v>40796</v>
      </c>
      <c r="E14370" s="12" t="s">
        <v>40797</v>
      </c>
      <c r="F14370" s="12" t="s">
        <v>40798</v>
      </c>
      <c r="G14370" s="12" t="s">
        <v>1337</v>
      </c>
      <c r="H14370" s="13">
        <v>29000</v>
      </c>
    </row>
    <row r="14371" spans="1:8" s="14" customFormat="1">
      <c r="A14371" s="12" t="s">
        <v>24475</v>
      </c>
      <c r="B14371" s="12" t="s">
        <v>24476</v>
      </c>
      <c r="C14371" s="12">
        <v>2025722</v>
      </c>
      <c r="D14371" s="12" t="s">
        <v>40799</v>
      </c>
      <c r="E14371" s="12" t="s">
        <v>40800</v>
      </c>
      <c r="F14371" s="12" t="s">
        <v>40801</v>
      </c>
      <c r="G14371" s="12" t="s">
        <v>1337</v>
      </c>
      <c r="H14371" s="13">
        <v>39000</v>
      </c>
    </row>
    <row r="14372" spans="1:8" s="14" customFormat="1">
      <c r="A14372" s="12" t="s">
        <v>24475</v>
      </c>
      <c r="B14372" s="12" t="s">
        <v>24476</v>
      </c>
      <c r="C14372" s="12">
        <v>2025723</v>
      </c>
      <c r="D14372" s="12" t="s">
        <v>40802</v>
      </c>
      <c r="E14372" s="12" t="s">
        <v>40803</v>
      </c>
      <c r="F14372" s="12" t="s">
        <v>40804</v>
      </c>
      <c r="G14372" s="12" t="s">
        <v>1337</v>
      </c>
      <c r="H14372" s="13">
        <v>25000</v>
      </c>
    </row>
    <row r="14373" spans="1:8" s="14" customFormat="1">
      <c r="A14373" s="12" t="s">
        <v>24475</v>
      </c>
      <c r="B14373" s="12" t="s">
        <v>24476</v>
      </c>
      <c r="C14373" s="12">
        <v>2025724</v>
      </c>
      <c r="D14373" s="12" t="s">
        <v>40805</v>
      </c>
      <c r="E14373" s="12" t="s">
        <v>40806</v>
      </c>
      <c r="F14373" s="12" t="s">
        <v>40807</v>
      </c>
      <c r="G14373" s="12" t="s">
        <v>1337</v>
      </c>
      <c r="H14373" s="13">
        <v>38000</v>
      </c>
    </row>
    <row r="14374" spans="1:8" s="14" customFormat="1">
      <c r="A14374" s="12" t="s">
        <v>24475</v>
      </c>
      <c r="B14374" s="12" t="s">
        <v>24476</v>
      </c>
      <c r="C14374" s="12">
        <v>2025725</v>
      </c>
      <c r="D14374" s="12" t="s">
        <v>40808</v>
      </c>
      <c r="E14374" s="12" t="s">
        <v>40809</v>
      </c>
      <c r="F14374" s="12" t="s">
        <v>40810</v>
      </c>
      <c r="G14374" s="12" t="s">
        <v>1337</v>
      </c>
      <c r="H14374" s="13">
        <v>39000</v>
      </c>
    </row>
    <row r="14375" spans="1:8" s="14" customFormat="1">
      <c r="A14375" s="12" t="s">
        <v>24475</v>
      </c>
      <c r="B14375" s="12" t="s">
        <v>24476</v>
      </c>
      <c r="C14375" s="12">
        <v>2025726</v>
      </c>
      <c r="D14375" s="12" t="s">
        <v>40811</v>
      </c>
      <c r="E14375" s="12" t="s">
        <v>40812</v>
      </c>
      <c r="F14375" s="12" t="s">
        <v>40813</v>
      </c>
      <c r="G14375" s="12" t="s">
        <v>1337</v>
      </c>
      <c r="H14375" s="13">
        <v>45000</v>
      </c>
    </row>
    <row r="14376" spans="1:8" s="14" customFormat="1">
      <c r="A14376" s="12" t="s">
        <v>24475</v>
      </c>
      <c r="B14376" s="12" t="s">
        <v>24476</v>
      </c>
      <c r="C14376" s="12">
        <v>2025727</v>
      </c>
      <c r="D14376" s="12" t="s">
        <v>40814</v>
      </c>
      <c r="E14376" s="12" t="s">
        <v>40815</v>
      </c>
      <c r="F14376" s="12" t="s">
        <v>40816</v>
      </c>
      <c r="G14376" s="12" t="s">
        <v>1337</v>
      </c>
      <c r="H14376" s="13">
        <v>30000</v>
      </c>
    </row>
    <row r="14377" spans="1:8" s="14" customFormat="1">
      <c r="A14377" s="12" t="s">
        <v>24475</v>
      </c>
      <c r="B14377" s="12" t="s">
        <v>24476</v>
      </c>
      <c r="C14377" s="12">
        <v>2025728</v>
      </c>
      <c r="D14377" s="12" t="s">
        <v>40817</v>
      </c>
      <c r="E14377" s="12" t="s">
        <v>40818</v>
      </c>
      <c r="F14377" s="12" t="s">
        <v>40819</v>
      </c>
      <c r="G14377" s="12" t="s">
        <v>1337</v>
      </c>
      <c r="H14377" s="13">
        <v>38000</v>
      </c>
    </row>
    <row r="14378" spans="1:8" s="14" customFormat="1">
      <c r="A14378" s="12" t="s">
        <v>24475</v>
      </c>
      <c r="B14378" s="12" t="s">
        <v>24476</v>
      </c>
      <c r="C14378" s="12">
        <v>2025729</v>
      </c>
      <c r="D14378" s="12" t="s">
        <v>40820</v>
      </c>
      <c r="E14378" s="12" t="s">
        <v>40821</v>
      </c>
      <c r="F14378" s="12" t="s">
        <v>40822</v>
      </c>
      <c r="G14378" s="12" t="s">
        <v>1337</v>
      </c>
      <c r="H14378" s="13">
        <v>68000</v>
      </c>
    </row>
    <row r="14379" spans="1:8" s="14" customFormat="1">
      <c r="A14379" s="12" t="s">
        <v>24475</v>
      </c>
      <c r="B14379" s="12" t="s">
        <v>24476</v>
      </c>
      <c r="C14379" s="12">
        <v>2025730</v>
      </c>
      <c r="D14379" s="12" t="s">
        <v>40823</v>
      </c>
      <c r="E14379" s="12" t="s">
        <v>40824</v>
      </c>
      <c r="F14379" s="12" t="s">
        <v>40825</v>
      </c>
      <c r="G14379" s="12" t="s">
        <v>1337</v>
      </c>
      <c r="H14379" s="13">
        <v>75000</v>
      </c>
    </row>
    <row r="14380" spans="1:8" s="14" customFormat="1">
      <c r="A14380" s="12" t="s">
        <v>24475</v>
      </c>
      <c r="B14380" s="12" t="s">
        <v>24476</v>
      </c>
      <c r="C14380" s="12">
        <v>2025731</v>
      </c>
      <c r="D14380" s="12" t="s">
        <v>40826</v>
      </c>
      <c r="E14380" s="12" t="s">
        <v>40827</v>
      </c>
      <c r="F14380" s="12" t="s">
        <v>40828</v>
      </c>
      <c r="G14380" s="12" t="s">
        <v>1337</v>
      </c>
      <c r="H14380" s="13">
        <v>45000</v>
      </c>
    </row>
    <row r="14381" spans="1:8" s="14" customFormat="1">
      <c r="A14381" s="12" t="s">
        <v>24475</v>
      </c>
      <c r="B14381" s="12" t="s">
        <v>24476</v>
      </c>
      <c r="C14381" s="12">
        <v>2025732</v>
      </c>
      <c r="D14381" s="12" t="s">
        <v>40829</v>
      </c>
      <c r="E14381" s="12" t="s">
        <v>40830</v>
      </c>
      <c r="F14381" s="12" t="s">
        <v>40831</v>
      </c>
      <c r="G14381" s="12" t="s">
        <v>1337</v>
      </c>
      <c r="H14381" s="13">
        <v>36000</v>
      </c>
    </row>
    <row r="14382" spans="1:8" s="14" customFormat="1">
      <c r="A14382" s="12" t="s">
        <v>24475</v>
      </c>
      <c r="B14382" s="12" t="s">
        <v>24476</v>
      </c>
      <c r="C14382" s="12">
        <v>2025733</v>
      </c>
      <c r="D14382" s="12" t="s">
        <v>40832</v>
      </c>
      <c r="E14382" s="12" t="s">
        <v>40833</v>
      </c>
      <c r="F14382" s="12" t="s">
        <v>40834</v>
      </c>
      <c r="G14382" s="12" t="s">
        <v>1337</v>
      </c>
      <c r="H14382" s="13">
        <v>61000</v>
      </c>
    </row>
    <row r="14383" spans="1:8" s="14" customFormat="1">
      <c r="A14383" s="12" t="s">
        <v>24475</v>
      </c>
      <c r="B14383" s="12" t="s">
        <v>24476</v>
      </c>
      <c r="C14383" s="12">
        <v>2025734</v>
      </c>
      <c r="D14383" s="12" t="s">
        <v>40835</v>
      </c>
      <c r="E14383" s="12" t="s">
        <v>40836</v>
      </c>
      <c r="F14383" s="12" t="s">
        <v>40837</v>
      </c>
      <c r="G14383" s="12" t="s">
        <v>1337</v>
      </c>
      <c r="H14383" s="13">
        <v>94000</v>
      </c>
    </row>
    <row r="14384" spans="1:8" s="14" customFormat="1">
      <c r="A14384" s="12" t="s">
        <v>24475</v>
      </c>
      <c r="B14384" s="12" t="s">
        <v>24476</v>
      </c>
      <c r="C14384" s="12">
        <v>2025735</v>
      </c>
      <c r="D14384" s="12" t="s">
        <v>40838</v>
      </c>
      <c r="E14384" s="12" t="s">
        <v>40839</v>
      </c>
      <c r="F14384" s="12" t="s">
        <v>40840</v>
      </c>
      <c r="G14384" s="12" t="s">
        <v>1337</v>
      </c>
      <c r="H14384" s="13">
        <v>42000</v>
      </c>
    </row>
    <row r="14385" spans="1:8" s="14" customFormat="1">
      <c r="A14385" s="12" t="s">
        <v>24475</v>
      </c>
      <c r="B14385" s="12" t="s">
        <v>24476</v>
      </c>
      <c r="C14385" s="12">
        <v>2025736</v>
      </c>
      <c r="D14385" s="12" t="s">
        <v>40841</v>
      </c>
      <c r="E14385" s="12" t="s">
        <v>40842</v>
      </c>
      <c r="F14385" s="12" t="s">
        <v>40843</v>
      </c>
      <c r="G14385" s="12" t="s">
        <v>1337</v>
      </c>
      <c r="H14385" s="13">
        <v>53000</v>
      </c>
    </row>
    <row r="14386" spans="1:8" s="14" customFormat="1">
      <c r="A14386" s="12" t="s">
        <v>24475</v>
      </c>
      <c r="B14386" s="12" t="s">
        <v>24476</v>
      </c>
      <c r="C14386" s="12">
        <v>2025737</v>
      </c>
      <c r="D14386" s="12" t="s">
        <v>40844</v>
      </c>
      <c r="E14386" s="12" t="s">
        <v>40845</v>
      </c>
      <c r="F14386" s="12" t="s">
        <v>40846</v>
      </c>
      <c r="G14386" s="12" t="s">
        <v>1337</v>
      </c>
      <c r="H14386" s="13">
        <v>28000</v>
      </c>
    </row>
    <row r="14387" spans="1:8" s="14" customFormat="1">
      <c r="A14387" s="12" t="s">
        <v>24475</v>
      </c>
      <c r="B14387" s="12" t="s">
        <v>24476</v>
      </c>
      <c r="C14387" s="12">
        <v>2025738</v>
      </c>
      <c r="D14387" s="12" t="s">
        <v>40847</v>
      </c>
      <c r="E14387" s="12" t="s">
        <v>40848</v>
      </c>
      <c r="F14387" s="12" t="s">
        <v>40849</v>
      </c>
      <c r="G14387" s="12" t="s">
        <v>1337</v>
      </c>
      <c r="H14387" s="13">
        <v>32000</v>
      </c>
    </row>
    <row r="14388" spans="1:8" s="14" customFormat="1">
      <c r="A14388" s="12" t="s">
        <v>24475</v>
      </c>
      <c r="B14388" s="12" t="s">
        <v>24476</v>
      </c>
      <c r="C14388" s="12">
        <v>2025739</v>
      </c>
      <c r="D14388" s="12" t="s">
        <v>40850</v>
      </c>
      <c r="E14388" s="12" t="s">
        <v>40851</v>
      </c>
      <c r="F14388" s="12" t="s">
        <v>40852</v>
      </c>
      <c r="G14388" s="12" t="s">
        <v>1337</v>
      </c>
      <c r="H14388" s="13">
        <v>58000</v>
      </c>
    </row>
    <row r="14389" spans="1:8" s="14" customFormat="1">
      <c r="A14389" s="12" t="s">
        <v>24475</v>
      </c>
      <c r="B14389" s="12" t="s">
        <v>24476</v>
      </c>
      <c r="C14389" s="12">
        <v>2025740</v>
      </c>
      <c r="D14389" s="12" t="s">
        <v>40853</v>
      </c>
      <c r="E14389" s="12" t="s">
        <v>40854</v>
      </c>
      <c r="F14389" s="12" t="s">
        <v>40855</v>
      </c>
      <c r="G14389" s="12" t="s">
        <v>1337</v>
      </c>
      <c r="H14389" s="13">
        <v>42000</v>
      </c>
    </row>
    <row r="14390" spans="1:8" s="14" customFormat="1">
      <c r="A14390" s="12" t="s">
        <v>24475</v>
      </c>
      <c r="B14390" s="12" t="s">
        <v>24476</v>
      </c>
      <c r="C14390" s="12">
        <v>2025741</v>
      </c>
      <c r="D14390" s="12" t="s">
        <v>40856</v>
      </c>
      <c r="E14390" s="12" t="s">
        <v>40857</v>
      </c>
      <c r="F14390" s="12" t="s">
        <v>40858</v>
      </c>
      <c r="G14390" s="12" t="s">
        <v>1337</v>
      </c>
      <c r="H14390" s="13">
        <v>42000</v>
      </c>
    </row>
    <row r="14391" spans="1:8" s="14" customFormat="1">
      <c r="A14391" s="12" t="s">
        <v>24475</v>
      </c>
      <c r="B14391" s="12" t="s">
        <v>24476</v>
      </c>
      <c r="C14391" s="12">
        <v>2025742</v>
      </c>
      <c r="D14391" s="12" t="s">
        <v>40859</v>
      </c>
      <c r="E14391" s="12" t="s">
        <v>40860</v>
      </c>
      <c r="F14391" s="12" t="s">
        <v>40861</v>
      </c>
      <c r="G14391" s="12" t="s">
        <v>1337</v>
      </c>
      <c r="H14391" s="13">
        <v>37000</v>
      </c>
    </row>
    <row r="14392" spans="1:8" s="14" customFormat="1">
      <c r="A14392" s="12" t="s">
        <v>24475</v>
      </c>
      <c r="B14392" s="12" t="s">
        <v>24476</v>
      </c>
      <c r="C14392" s="12">
        <v>2025743</v>
      </c>
      <c r="D14392" s="12" t="s">
        <v>40862</v>
      </c>
      <c r="E14392" s="12" t="s">
        <v>40863</v>
      </c>
      <c r="F14392" s="12" t="s">
        <v>40864</v>
      </c>
      <c r="G14392" s="12" t="s">
        <v>1337</v>
      </c>
      <c r="H14392" s="13">
        <v>37000</v>
      </c>
    </row>
    <row r="14393" spans="1:8" s="14" customFormat="1">
      <c r="A14393" s="12" t="s">
        <v>24475</v>
      </c>
      <c r="B14393" s="12" t="s">
        <v>24476</v>
      </c>
      <c r="C14393" s="12">
        <v>2025744</v>
      </c>
      <c r="D14393" s="12" t="s">
        <v>40865</v>
      </c>
      <c r="E14393" s="12" t="s">
        <v>40866</v>
      </c>
      <c r="F14393" s="12" t="s">
        <v>40867</v>
      </c>
      <c r="G14393" s="12" t="s">
        <v>1337</v>
      </c>
      <c r="H14393" s="13">
        <v>55000</v>
      </c>
    </row>
    <row r="14394" spans="1:8" s="14" customFormat="1">
      <c r="A14394" s="12" t="s">
        <v>24475</v>
      </c>
      <c r="B14394" s="12" t="s">
        <v>24476</v>
      </c>
      <c r="C14394" s="12">
        <v>2025745</v>
      </c>
      <c r="D14394" s="12" t="s">
        <v>40868</v>
      </c>
      <c r="E14394" s="12" t="s">
        <v>40869</v>
      </c>
      <c r="F14394" s="12" t="s">
        <v>40870</v>
      </c>
      <c r="G14394" s="12" t="s">
        <v>1337</v>
      </c>
      <c r="H14394" s="13">
        <v>32000</v>
      </c>
    </row>
    <row r="14395" spans="1:8" s="14" customFormat="1">
      <c r="A14395" s="12" t="s">
        <v>24475</v>
      </c>
      <c r="B14395" s="12" t="s">
        <v>24476</v>
      </c>
      <c r="C14395" s="12">
        <v>2025746</v>
      </c>
      <c r="D14395" s="12" t="s">
        <v>40871</v>
      </c>
      <c r="E14395" s="12" t="s">
        <v>40872</v>
      </c>
      <c r="F14395" s="12" t="s">
        <v>40873</v>
      </c>
      <c r="G14395" s="12" t="s">
        <v>1337</v>
      </c>
      <c r="H14395" s="13">
        <v>37000</v>
      </c>
    </row>
    <row r="14396" spans="1:8" s="14" customFormat="1">
      <c r="A14396" s="12" t="s">
        <v>24475</v>
      </c>
      <c r="B14396" s="12" t="s">
        <v>24476</v>
      </c>
      <c r="C14396" s="12">
        <v>2025747</v>
      </c>
      <c r="D14396" s="12" t="s">
        <v>40874</v>
      </c>
      <c r="E14396" s="12" t="s">
        <v>40875</v>
      </c>
      <c r="F14396" s="12" t="s">
        <v>40876</v>
      </c>
      <c r="G14396" s="12" t="s">
        <v>1337</v>
      </c>
      <c r="H14396" s="13">
        <v>44000</v>
      </c>
    </row>
    <row r="14397" spans="1:8" s="14" customFormat="1">
      <c r="A14397" s="12" t="s">
        <v>24475</v>
      </c>
      <c r="B14397" s="12" t="s">
        <v>24476</v>
      </c>
      <c r="C14397" s="12">
        <v>2025748</v>
      </c>
      <c r="D14397" s="12" t="s">
        <v>40877</v>
      </c>
      <c r="E14397" s="12" t="s">
        <v>40878</v>
      </c>
      <c r="F14397" s="12" t="s">
        <v>40879</v>
      </c>
      <c r="G14397" s="12" t="s">
        <v>1337</v>
      </c>
      <c r="H14397" s="13">
        <v>32000</v>
      </c>
    </row>
    <row r="14398" spans="1:8" s="14" customFormat="1">
      <c r="A14398" s="12" t="s">
        <v>24475</v>
      </c>
      <c r="B14398" s="12" t="s">
        <v>24476</v>
      </c>
      <c r="C14398" s="12">
        <v>2025749</v>
      </c>
      <c r="D14398" s="12" t="s">
        <v>40880</v>
      </c>
      <c r="E14398" s="12" t="s">
        <v>40881</v>
      </c>
      <c r="F14398" s="12" t="s">
        <v>40882</v>
      </c>
      <c r="G14398" s="12" t="s">
        <v>1337</v>
      </c>
      <c r="H14398" s="13">
        <v>31000</v>
      </c>
    </row>
    <row r="14399" spans="1:8" s="14" customFormat="1">
      <c r="A14399" s="12" t="s">
        <v>24475</v>
      </c>
      <c r="B14399" s="12" t="s">
        <v>24476</v>
      </c>
      <c r="C14399" s="12">
        <v>2025750</v>
      </c>
      <c r="D14399" s="12" t="s">
        <v>40883</v>
      </c>
      <c r="E14399" s="12" t="s">
        <v>40884</v>
      </c>
      <c r="F14399" s="12" t="s">
        <v>40885</v>
      </c>
      <c r="G14399" s="12" t="s">
        <v>1337</v>
      </c>
      <c r="H14399" s="13">
        <v>37000</v>
      </c>
    </row>
    <row r="14400" spans="1:8" s="14" customFormat="1">
      <c r="A14400" s="12" t="s">
        <v>24475</v>
      </c>
      <c r="B14400" s="12" t="s">
        <v>24476</v>
      </c>
      <c r="C14400" s="12">
        <v>2025751</v>
      </c>
      <c r="D14400" s="12" t="s">
        <v>40886</v>
      </c>
      <c r="E14400" s="12" t="s">
        <v>40887</v>
      </c>
      <c r="F14400" s="12" t="s">
        <v>40888</v>
      </c>
      <c r="G14400" s="12" t="s">
        <v>1337</v>
      </c>
      <c r="H14400" s="13">
        <v>72000</v>
      </c>
    </row>
    <row r="14401" spans="1:8" s="14" customFormat="1">
      <c r="A14401" s="12" t="s">
        <v>24475</v>
      </c>
      <c r="B14401" s="12" t="s">
        <v>24476</v>
      </c>
      <c r="C14401" s="12">
        <v>2025752</v>
      </c>
      <c r="D14401" s="12" t="s">
        <v>40889</v>
      </c>
      <c r="E14401" s="12" t="s">
        <v>40890</v>
      </c>
      <c r="F14401" s="12" t="s">
        <v>40891</v>
      </c>
      <c r="G14401" s="12" t="s">
        <v>1337</v>
      </c>
      <c r="H14401" s="13">
        <v>38000</v>
      </c>
    </row>
    <row r="14402" spans="1:8" s="14" customFormat="1">
      <c r="A14402" s="12" t="s">
        <v>24475</v>
      </c>
      <c r="B14402" s="12" t="s">
        <v>24476</v>
      </c>
      <c r="C14402" s="12">
        <v>2025753</v>
      </c>
      <c r="D14402" s="12" t="s">
        <v>40892</v>
      </c>
      <c r="E14402" s="12" t="s">
        <v>40893</v>
      </c>
      <c r="F14402" s="12" t="s">
        <v>40894</v>
      </c>
      <c r="G14402" s="12" t="s">
        <v>1337</v>
      </c>
      <c r="H14402" s="13">
        <v>31000</v>
      </c>
    </row>
    <row r="14403" spans="1:8" s="14" customFormat="1">
      <c r="A14403" s="12" t="s">
        <v>24475</v>
      </c>
      <c r="B14403" s="12" t="s">
        <v>24476</v>
      </c>
      <c r="C14403" s="12">
        <v>2025754</v>
      </c>
      <c r="D14403" s="12" t="s">
        <v>40895</v>
      </c>
      <c r="E14403" s="12" t="s">
        <v>40896</v>
      </c>
      <c r="F14403" s="12" t="s">
        <v>40897</v>
      </c>
      <c r="G14403" s="12" t="s">
        <v>1337</v>
      </c>
      <c r="H14403" s="13">
        <v>33000</v>
      </c>
    </row>
    <row r="14404" spans="1:8" s="14" customFormat="1">
      <c r="A14404" s="12" t="s">
        <v>24475</v>
      </c>
      <c r="B14404" s="12" t="s">
        <v>24476</v>
      </c>
      <c r="C14404" s="12">
        <v>2025755</v>
      </c>
      <c r="D14404" s="12" t="s">
        <v>40898</v>
      </c>
      <c r="E14404" s="12" t="s">
        <v>40899</v>
      </c>
      <c r="F14404" s="12" t="s">
        <v>40900</v>
      </c>
      <c r="G14404" s="12" t="s">
        <v>1337</v>
      </c>
      <c r="H14404" s="13">
        <v>44000</v>
      </c>
    </row>
    <row r="14405" spans="1:8" s="14" customFormat="1">
      <c r="A14405" s="12" t="s">
        <v>24475</v>
      </c>
      <c r="B14405" s="12" t="s">
        <v>24476</v>
      </c>
      <c r="C14405" s="12">
        <v>2025756</v>
      </c>
      <c r="D14405" s="12" t="s">
        <v>40901</v>
      </c>
      <c r="E14405" s="12" t="s">
        <v>40902</v>
      </c>
      <c r="F14405" s="12" t="s">
        <v>40903</v>
      </c>
      <c r="G14405" s="12" t="s">
        <v>1337</v>
      </c>
      <c r="H14405" s="13">
        <v>50000</v>
      </c>
    </row>
    <row r="14406" spans="1:8" s="14" customFormat="1">
      <c r="A14406" s="12" t="s">
        <v>24475</v>
      </c>
      <c r="B14406" s="12" t="s">
        <v>24476</v>
      </c>
      <c r="C14406" s="12">
        <v>2025757</v>
      </c>
      <c r="D14406" s="12" t="s">
        <v>40904</v>
      </c>
      <c r="E14406" s="12" t="s">
        <v>40905</v>
      </c>
      <c r="F14406" s="12" t="s">
        <v>40906</v>
      </c>
      <c r="G14406" s="12" t="s">
        <v>1337</v>
      </c>
      <c r="H14406" s="13">
        <v>37000</v>
      </c>
    </row>
    <row r="14407" spans="1:8" s="14" customFormat="1">
      <c r="A14407" s="12" t="s">
        <v>24475</v>
      </c>
      <c r="B14407" s="12" t="s">
        <v>24476</v>
      </c>
      <c r="C14407" s="12">
        <v>2025758</v>
      </c>
      <c r="D14407" s="12" t="s">
        <v>40907</v>
      </c>
      <c r="E14407" s="12" t="s">
        <v>40908</v>
      </c>
      <c r="F14407" s="12" t="s">
        <v>40909</v>
      </c>
      <c r="G14407" s="12" t="s">
        <v>1337</v>
      </c>
      <c r="H14407" s="13">
        <v>50000</v>
      </c>
    </row>
    <row r="14408" spans="1:8" s="14" customFormat="1">
      <c r="A14408" s="12" t="s">
        <v>24475</v>
      </c>
      <c r="B14408" s="12" t="s">
        <v>24476</v>
      </c>
      <c r="C14408" s="12">
        <v>2025759</v>
      </c>
      <c r="D14408" s="12" t="s">
        <v>40910</v>
      </c>
      <c r="E14408" s="12" t="s">
        <v>40911</v>
      </c>
      <c r="F14408" s="12" t="s">
        <v>40912</v>
      </c>
      <c r="G14408" s="12" t="s">
        <v>1337</v>
      </c>
      <c r="H14408" s="13">
        <v>28000</v>
      </c>
    </row>
    <row r="14409" spans="1:8" s="14" customFormat="1">
      <c r="A14409" s="12" t="s">
        <v>24475</v>
      </c>
      <c r="B14409" s="12" t="s">
        <v>24476</v>
      </c>
      <c r="C14409" s="12">
        <v>2025760</v>
      </c>
      <c r="D14409" s="12" t="s">
        <v>40913</v>
      </c>
      <c r="E14409" s="12" t="s">
        <v>40914</v>
      </c>
      <c r="F14409" s="12" t="s">
        <v>40915</v>
      </c>
      <c r="G14409" s="12" t="s">
        <v>1337</v>
      </c>
      <c r="H14409" s="13">
        <v>22000</v>
      </c>
    </row>
    <row r="14410" spans="1:8" s="14" customFormat="1">
      <c r="A14410" s="12" t="s">
        <v>24475</v>
      </c>
      <c r="B14410" s="12" t="s">
        <v>24476</v>
      </c>
      <c r="C14410" s="12">
        <v>2025761</v>
      </c>
      <c r="D14410" s="12" t="s">
        <v>40916</v>
      </c>
      <c r="E14410" s="12" t="s">
        <v>40917</v>
      </c>
      <c r="F14410" s="12" t="s">
        <v>40918</v>
      </c>
      <c r="G14410" s="12" t="s">
        <v>1337</v>
      </c>
      <c r="H14410" s="13">
        <v>44000</v>
      </c>
    </row>
    <row r="14411" spans="1:8" s="14" customFormat="1">
      <c r="A14411" s="12" t="s">
        <v>24475</v>
      </c>
      <c r="B14411" s="12" t="s">
        <v>24476</v>
      </c>
      <c r="C14411" s="12">
        <v>2025762</v>
      </c>
      <c r="D14411" s="12" t="s">
        <v>40919</v>
      </c>
      <c r="E14411" s="12" t="s">
        <v>40920</v>
      </c>
      <c r="F14411" s="12" t="s">
        <v>40921</v>
      </c>
      <c r="G14411" s="12" t="s">
        <v>1337</v>
      </c>
      <c r="H14411" s="13">
        <v>69000</v>
      </c>
    </row>
    <row r="14412" spans="1:8" s="14" customFormat="1">
      <c r="A14412" s="12" t="s">
        <v>24475</v>
      </c>
      <c r="B14412" s="12" t="s">
        <v>24476</v>
      </c>
      <c r="C14412" s="12">
        <v>2025763</v>
      </c>
      <c r="D14412" s="12" t="s">
        <v>40922</v>
      </c>
      <c r="E14412" s="12" t="s">
        <v>40923</v>
      </c>
      <c r="F14412" s="12" t="s">
        <v>40924</v>
      </c>
      <c r="G14412" s="12" t="s">
        <v>1337</v>
      </c>
      <c r="H14412" s="13">
        <v>39000</v>
      </c>
    </row>
    <row r="14413" spans="1:8" s="14" customFormat="1">
      <c r="A14413" s="12" t="s">
        <v>24475</v>
      </c>
      <c r="B14413" s="12" t="s">
        <v>24476</v>
      </c>
      <c r="C14413" s="12">
        <v>2025764</v>
      </c>
      <c r="D14413" s="12" t="s">
        <v>40925</v>
      </c>
      <c r="E14413" s="12" t="s">
        <v>40926</v>
      </c>
      <c r="F14413" s="12" t="s">
        <v>40927</v>
      </c>
      <c r="G14413" s="12" t="s">
        <v>1337</v>
      </c>
      <c r="H14413" s="13">
        <v>39000</v>
      </c>
    </row>
    <row r="14414" spans="1:8" s="14" customFormat="1">
      <c r="A14414" s="12" t="s">
        <v>24475</v>
      </c>
      <c r="B14414" s="12" t="s">
        <v>24476</v>
      </c>
      <c r="C14414" s="12">
        <v>2025765</v>
      </c>
      <c r="D14414" s="12" t="s">
        <v>40928</v>
      </c>
      <c r="E14414" s="12" t="s">
        <v>40929</v>
      </c>
      <c r="F14414" s="12" t="s">
        <v>40930</v>
      </c>
      <c r="G14414" s="12" t="s">
        <v>1337</v>
      </c>
      <c r="H14414" s="13">
        <v>76000</v>
      </c>
    </row>
    <row r="14415" spans="1:8" s="14" customFormat="1">
      <c r="A14415" s="12" t="s">
        <v>24475</v>
      </c>
      <c r="B14415" s="12" t="s">
        <v>24476</v>
      </c>
      <c r="C14415" s="12">
        <v>2025766</v>
      </c>
      <c r="D14415" s="12" t="s">
        <v>40931</v>
      </c>
      <c r="E14415" s="12" t="s">
        <v>40932</v>
      </c>
      <c r="F14415" s="12" t="s">
        <v>40933</v>
      </c>
      <c r="G14415" s="12" t="s">
        <v>1337</v>
      </c>
      <c r="H14415" s="13">
        <v>66000</v>
      </c>
    </row>
    <row r="14416" spans="1:8" s="14" customFormat="1">
      <c r="A14416" s="12" t="s">
        <v>24475</v>
      </c>
      <c r="B14416" s="12" t="s">
        <v>24476</v>
      </c>
      <c r="C14416" s="12">
        <v>2025767</v>
      </c>
      <c r="D14416" s="12" t="s">
        <v>40934</v>
      </c>
      <c r="E14416" s="12" t="s">
        <v>40935</v>
      </c>
      <c r="F14416" s="12" t="s">
        <v>40936</v>
      </c>
      <c r="G14416" s="12" t="s">
        <v>1337</v>
      </c>
      <c r="H14416" s="13">
        <v>41000</v>
      </c>
    </row>
    <row r="14417" spans="1:8" s="14" customFormat="1">
      <c r="A14417" s="12" t="s">
        <v>24475</v>
      </c>
      <c r="B14417" s="12" t="s">
        <v>24476</v>
      </c>
      <c r="C14417" s="12">
        <v>2025768</v>
      </c>
      <c r="D14417" s="12" t="s">
        <v>40937</v>
      </c>
      <c r="E14417" s="12" t="s">
        <v>40938</v>
      </c>
      <c r="F14417" s="12" t="s">
        <v>40939</v>
      </c>
      <c r="G14417" s="12" t="s">
        <v>1337</v>
      </c>
      <c r="H14417" s="13">
        <v>77000</v>
      </c>
    </row>
    <row r="14418" spans="1:8" s="14" customFormat="1">
      <c r="A14418" s="12" t="s">
        <v>24475</v>
      </c>
      <c r="B14418" s="12" t="s">
        <v>24476</v>
      </c>
      <c r="C14418" s="12">
        <v>2026552</v>
      </c>
      <c r="D14418" s="12" t="s">
        <v>40940</v>
      </c>
      <c r="E14418" s="12" t="s">
        <v>40941</v>
      </c>
      <c r="F14418" s="12" t="s">
        <v>40942</v>
      </c>
      <c r="G14418" s="12" t="s">
        <v>1337</v>
      </c>
      <c r="H14418" s="13">
        <v>39000</v>
      </c>
    </row>
    <row r="14419" spans="1:8" s="14" customFormat="1">
      <c r="A14419" s="12" t="s">
        <v>24475</v>
      </c>
      <c r="B14419" s="12" t="s">
        <v>24476</v>
      </c>
      <c r="C14419" s="12">
        <v>2026553</v>
      </c>
      <c r="D14419" s="12" t="s">
        <v>40943</v>
      </c>
      <c r="E14419" s="12" t="s">
        <v>40944</v>
      </c>
      <c r="F14419" s="12" t="s">
        <v>40945</v>
      </c>
      <c r="G14419" s="12" t="s">
        <v>1337</v>
      </c>
      <c r="H14419" s="13">
        <v>39000</v>
      </c>
    </row>
    <row r="14420" spans="1:8" s="14" customFormat="1">
      <c r="A14420" s="12" t="s">
        <v>24475</v>
      </c>
      <c r="B14420" s="12" t="s">
        <v>24476</v>
      </c>
      <c r="C14420" s="12">
        <v>2026554</v>
      </c>
      <c r="D14420" s="12" t="s">
        <v>40946</v>
      </c>
      <c r="E14420" s="12" t="s">
        <v>40947</v>
      </c>
      <c r="F14420" s="12" t="s">
        <v>40948</v>
      </c>
      <c r="G14420" s="12" t="s">
        <v>1337</v>
      </c>
      <c r="H14420" s="13">
        <v>62000</v>
      </c>
    </row>
    <row r="14421" spans="1:8" s="14" customFormat="1">
      <c r="A14421" s="12" t="s">
        <v>24475</v>
      </c>
      <c r="B14421" s="12" t="s">
        <v>24476</v>
      </c>
      <c r="C14421" s="12">
        <v>2026555</v>
      </c>
      <c r="D14421" s="12" t="s">
        <v>40949</v>
      </c>
      <c r="E14421" s="12" t="s">
        <v>40950</v>
      </c>
      <c r="F14421" s="12" t="s">
        <v>40951</v>
      </c>
      <c r="G14421" s="12" t="s">
        <v>1337</v>
      </c>
      <c r="H14421" s="13">
        <v>60000</v>
      </c>
    </row>
    <row r="14422" spans="1:8" s="14" customFormat="1">
      <c r="A14422" s="12" t="s">
        <v>24475</v>
      </c>
      <c r="B14422" s="12" t="s">
        <v>24476</v>
      </c>
      <c r="C14422" s="12">
        <v>2026556</v>
      </c>
      <c r="D14422" s="12" t="s">
        <v>40952</v>
      </c>
      <c r="E14422" s="12" t="s">
        <v>40953</v>
      </c>
      <c r="F14422" s="12" t="s">
        <v>40954</v>
      </c>
      <c r="G14422" s="12" t="s">
        <v>1337</v>
      </c>
      <c r="H14422" s="13">
        <v>52000</v>
      </c>
    </row>
    <row r="14423" spans="1:8" s="14" customFormat="1">
      <c r="A14423" s="12" t="s">
        <v>24475</v>
      </c>
      <c r="B14423" s="12" t="s">
        <v>24476</v>
      </c>
      <c r="C14423" s="12">
        <v>2026557</v>
      </c>
      <c r="D14423" s="12" t="s">
        <v>40955</v>
      </c>
      <c r="E14423" s="12" t="s">
        <v>40956</v>
      </c>
      <c r="F14423" s="12" t="s">
        <v>40957</v>
      </c>
      <c r="G14423" s="12" t="s">
        <v>1337</v>
      </c>
      <c r="H14423" s="13">
        <v>45000</v>
      </c>
    </row>
    <row r="14424" spans="1:8" s="14" customFormat="1">
      <c r="A14424" s="12" t="s">
        <v>24475</v>
      </c>
      <c r="B14424" s="12" t="s">
        <v>24476</v>
      </c>
      <c r="C14424" s="12">
        <v>2026558</v>
      </c>
      <c r="D14424" s="12" t="s">
        <v>40958</v>
      </c>
      <c r="E14424" s="12" t="s">
        <v>40959</v>
      </c>
      <c r="F14424" s="12" t="s">
        <v>40960</v>
      </c>
      <c r="G14424" s="12" t="s">
        <v>1337</v>
      </c>
      <c r="H14424" s="13">
        <v>35000</v>
      </c>
    </row>
    <row r="14425" spans="1:8" s="14" customFormat="1">
      <c r="A14425" s="12" t="s">
        <v>24475</v>
      </c>
      <c r="B14425" s="12" t="s">
        <v>24476</v>
      </c>
      <c r="C14425" s="12">
        <v>2026559</v>
      </c>
      <c r="D14425" s="12" t="s">
        <v>40961</v>
      </c>
      <c r="E14425" s="12" t="s">
        <v>40962</v>
      </c>
      <c r="F14425" s="12" t="s">
        <v>40963</v>
      </c>
      <c r="G14425" s="12" t="s">
        <v>1337</v>
      </c>
      <c r="H14425" s="13">
        <v>50000</v>
      </c>
    </row>
    <row r="14426" spans="1:8" s="14" customFormat="1">
      <c r="A14426" s="12" t="s">
        <v>24475</v>
      </c>
      <c r="B14426" s="12" t="s">
        <v>24476</v>
      </c>
      <c r="C14426" s="12">
        <v>2026560</v>
      </c>
      <c r="D14426" s="12" t="s">
        <v>40964</v>
      </c>
      <c r="E14426" s="12" t="s">
        <v>40965</v>
      </c>
      <c r="F14426" s="12" t="s">
        <v>40966</v>
      </c>
      <c r="G14426" s="12" t="s">
        <v>1337</v>
      </c>
      <c r="H14426" s="13">
        <v>44000</v>
      </c>
    </row>
    <row r="14427" spans="1:8" s="14" customFormat="1">
      <c r="A14427" s="12" t="s">
        <v>24475</v>
      </c>
      <c r="B14427" s="12" t="s">
        <v>24476</v>
      </c>
      <c r="C14427" s="12">
        <v>2026561</v>
      </c>
      <c r="D14427" s="12" t="s">
        <v>40967</v>
      </c>
      <c r="E14427" s="12" t="s">
        <v>40968</v>
      </c>
      <c r="F14427" s="12" t="s">
        <v>40969</v>
      </c>
      <c r="G14427" s="12" t="s">
        <v>1337</v>
      </c>
      <c r="H14427" s="13">
        <v>40000</v>
      </c>
    </row>
    <row r="14428" spans="1:8" s="14" customFormat="1">
      <c r="A14428" s="12" t="s">
        <v>24475</v>
      </c>
      <c r="B14428" s="12" t="s">
        <v>24476</v>
      </c>
      <c r="C14428" s="12">
        <v>2026562</v>
      </c>
      <c r="D14428" s="12" t="s">
        <v>40970</v>
      </c>
      <c r="E14428" s="12" t="s">
        <v>40971</v>
      </c>
      <c r="F14428" s="12" t="s">
        <v>40972</v>
      </c>
      <c r="G14428" s="12" t="s">
        <v>1337</v>
      </c>
      <c r="H14428" s="13">
        <v>48000</v>
      </c>
    </row>
    <row r="14429" spans="1:8" s="14" customFormat="1">
      <c r="A14429" s="12" t="s">
        <v>24475</v>
      </c>
      <c r="B14429" s="12" t="s">
        <v>24476</v>
      </c>
      <c r="C14429" s="12">
        <v>2026563</v>
      </c>
      <c r="D14429" s="12" t="s">
        <v>40973</v>
      </c>
      <c r="E14429" s="12" t="s">
        <v>40974</v>
      </c>
      <c r="F14429" s="12" t="s">
        <v>40975</v>
      </c>
      <c r="G14429" s="12" t="s">
        <v>1337</v>
      </c>
      <c r="H14429" s="13">
        <v>60000</v>
      </c>
    </row>
    <row r="14430" spans="1:8" s="14" customFormat="1">
      <c r="A14430" s="12" t="s">
        <v>24475</v>
      </c>
      <c r="B14430" s="12" t="s">
        <v>24476</v>
      </c>
      <c r="C14430" s="12">
        <v>2026564</v>
      </c>
      <c r="D14430" s="12" t="s">
        <v>40976</v>
      </c>
      <c r="E14430" s="12" t="s">
        <v>40977</v>
      </c>
      <c r="F14430" s="12" t="s">
        <v>40978</v>
      </c>
      <c r="G14430" s="12" t="s">
        <v>1337</v>
      </c>
      <c r="H14430" s="13">
        <v>55000</v>
      </c>
    </row>
    <row r="14431" spans="1:8" s="14" customFormat="1">
      <c r="A14431" s="12" t="s">
        <v>24475</v>
      </c>
      <c r="B14431" s="12" t="s">
        <v>24476</v>
      </c>
      <c r="C14431" s="12">
        <v>2026565</v>
      </c>
      <c r="D14431" s="12" t="s">
        <v>40979</v>
      </c>
      <c r="E14431" s="12" t="s">
        <v>40980</v>
      </c>
      <c r="F14431" s="12" t="s">
        <v>40981</v>
      </c>
      <c r="G14431" s="12" t="s">
        <v>1337</v>
      </c>
      <c r="H14431" s="13">
        <v>78000</v>
      </c>
    </row>
    <row r="14432" spans="1:8" s="14" customFormat="1">
      <c r="A14432" s="12" t="s">
        <v>24475</v>
      </c>
      <c r="B14432" s="12" t="s">
        <v>24476</v>
      </c>
      <c r="C14432" s="12">
        <v>2026566</v>
      </c>
      <c r="D14432" s="12" t="s">
        <v>40982</v>
      </c>
      <c r="E14432" s="12" t="s">
        <v>40983</v>
      </c>
      <c r="F14432" s="12" t="s">
        <v>40984</v>
      </c>
      <c r="G14432" s="12" t="s">
        <v>1337</v>
      </c>
      <c r="H14432" s="13">
        <v>66000</v>
      </c>
    </row>
    <row r="14433" spans="1:8" s="14" customFormat="1">
      <c r="A14433" s="12" t="s">
        <v>24475</v>
      </c>
      <c r="B14433" s="12" t="s">
        <v>24476</v>
      </c>
      <c r="C14433" s="12">
        <v>2026567</v>
      </c>
      <c r="D14433" s="12" t="s">
        <v>40985</v>
      </c>
      <c r="E14433" s="12" t="s">
        <v>40986</v>
      </c>
      <c r="F14433" s="12" t="s">
        <v>40987</v>
      </c>
      <c r="G14433" s="12" t="s">
        <v>1337</v>
      </c>
      <c r="H14433" s="13">
        <v>62000</v>
      </c>
    </row>
    <row r="14434" spans="1:8" s="14" customFormat="1">
      <c r="A14434" s="12" t="s">
        <v>24475</v>
      </c>
      <c r="B14434" s="12" t="s">
        <v>24476</v>
      </c>
      <c r="C14434" s="12">
        <v>2026568</v>
      </c>
      <c r="D14434" s="12" t="s">
        <v>40988</v>
      </c>
      <c r="E14434" s="12" t="s">
        <v>40989</v>
      </c>
      <c r="F14434" s="12" t="s">
        <v>40990</v>
      </c>
      <c r="G14434" s="12" t="s">
        <v>1337</v>
      </c>
      <c r="H14434" s="13">
        <v>53000</v>
      </c>
    </row>
    <row r="14435" spans="1:8" s="14" customFormat="1">
      <c r="A14435" s="12" t="s">
        <v>24475</v>
      </c>
      <c r="B14435" s="12" t="s">
        <v>24476</v>
      </c>
      <c r="C14435" s="12">
        <v>2026569</v>
      </c>
      <c r="D14435" s="12" t="s">
        <v>40991</v>
      </c>
      <c r="E14435" s="12" t="s">
        <v>40992</v>
      </c>
      <c r="F14435" s="12" t="s">
        <v>40993</v>
      </c>
      <c r="G14435" s="12" t="s">
        <v>1337</v>
      </c>
      <c r="H14435" s="13">
        <v>50000</v>
      </c>
    </row>
    <row r="14436" spans="1:8" s="14" customFormat="1">
      <c r="A14436" s="12" t="s">
        <v>24475</v>
      </c>
      <c r="B14436" s="12" t="s">
        <v>24476</v>
      </c>
      <c r="C14436" s="12">
        <v>2026570</v>
      </c>
      <c r="D14436" s="12" t="s">
        <v>40994</v>
      </c>
      <c r="E14436" s="12" t="s">
        <v>40995</v>
      </c>
      <c r="F14436" s="12" t="s">
        <v>40996</v>
      </c>
      <c r="G14436" s="12" t="s">
        <v>1337</v>
      </c>
      <c r="H14436" s="13">
        <v>62000</v>
      </c>
    </row>
    <row r="14437" spans="1:8" s="14" customFormat="1">
      <c r="A14437" s="12" t="s">
        <v>24475</v>
      </c>
      <c r="B14437" s="12" t="s">
        <v>24476</v>
      </c>
      <c r="C14437" s="12">
        <v>2026571</v>
      </c>
      <c r="D14437" s="12" t="s">
        <v>40997</v>
      </c>
      <c r="E14437" s="12" t="s">
        <v>40998</v>
      </c>
      <c r="F14437" s="12" t="s">
        <v>40999</v>
      </c>
      <c r="G14437" s="12" t="s">
        <v>1337</v>
      </c>
      <c r="H14437" s="13">
        <v>54000</v>
      </c>
    </row>
    <row r="14438" spans="1:8" s="14" customFormat="1">
      <c r="A14438" s="12" t="s">
        <v>24475</v>
      </c>
      <c r="B14438" s="12" t="s">
        <v>24476</v>
      </c>
      <c r="C14438" s="12">
        <v>2026572</v>
      </c>
      <c r="D14438" s="12" t="s">
        <v>41000</v>
      </c>
      <c r="E14438" s="12" t="s">
        <v>41001</v>
      </c>
      <c r="F14438" s="12" t="s">
        <v>41002</v>
      </c>
      <c r="G14438" s="12" t="s">
        <v>1337</v>
      </c>
      <c r="H14438" s="13">
        <v>40000</v>
      </c>
    </row>
    <row r="14439" spans="1:8" s="14" customFormat="1">
      <c r="A14439" s="12" t="s">
        <v>24475</v>
      </c>
      <c r="B14439" s="12" t="s">
        <v>24476</v>
      </c>
      <c r="C14439" s="12">
        <v>2026573</v>
      </c>
      <c r="D14439" s="12" t="s">
        <v>41003</v>
      </c>
      <c r="E14439" s="12" t="s">
        <v>41004</v>
      </c>
      <c r="F14439" s="12" t="s">
        <v>41005</v>
      </c>
      <c r="G14439" s="12" t="s">
        <v>1337</v>
      </c>
      <c r="H14439" s="13">
        <v>44000</v>
      </c>
    </row>
    <row r="14440" spans="1:8" s="14" customFormat="1">
      <c r="A14440" s="12" t="s">
        <v>24475</v>
      </c>
      <c r="B14440" s="12" t="s">
        <v>24476</v>
      </c>
      <c r="C14440" s="12">
        <v>2026574</v>
      </c>
      <c r="D14440" s="12" t="s">
        <v>41006</v>
      </c>
      <c r="E14440" s="12" t="s">
        <v>41007</v>
      </c>
      <c r="F14440" s="12" t="s">
        <v>41008</v>
      </c>
      <c r="G14440" s="12" t="s">
        <v>1337</v>
      </c>
      <c r="H14440" s="13">
        <v>43000</v>
      </c>
    </row>
    <row r="14441" spans="1:8" s="14" customFormat="1">
      <c r="A14441" s="12" t="s">
        <v>24475</v>
      </c>
      <c r="B14441" s="12" t="s">
        <v>24476</v>
      </c>
      <c r="C14441" s="12">
        <v>2026575</v>
      </c>
      <c r="D14441" s="12" t="s">
        <v>41009</v>
      </c>
      <c r="E14441" s="12" t="s">
        <v>41010</v>
      </c>
      <c r="F14441" s="12" t="s">
        <v>41011</v>
      </c>
      <c r="G14441" s="12" t="s">
        <v>1337</v>
      </c>
      <c r="H14441" s="13">
        <v>42000</v>
      </c>
    </row>
    <row r="14442" spans="1:8" s="14" customFormat="1">
      <c r="A14442" s="12" t="s">
        <v>24475</v>
      </c>
      <c r="B14442" s="12" t="s">
        <v>24476</v>
      </c>
      <c r="C14442" s="12">
        <v>2026576</v>
      </c>
      <c r="D14442" s="12" t="s">
        <v>41012</v>
      </c>
      <c r="E14442" s="12" t="s">
        <v>41013</v>
      </c>
      <c r="F14442" s="12" t="s">
        <v>41014</v>
      </c>
      <c r="G14442" s="12" t="s">
        <v>1337</v>
      </c>
      <c r="H14442" s="13">
        <v>82000</v>
      </c>
    </row>
    <row r="14443" spans="1:8" s="14" customFormat="1">
      <c r="A14443" s="12" t="s">
        <v>24475</v>
      </c>
      <c r="B14443" s="12" t="s">
        <v>24476</v>
      </c>
      <c r="C14443" s="12">
        <v>2026577</v>
      </c>
      <c r="D14443" s="12" t="s">
        <v>41015</v>
      </c>
      <c r="E14443" s="12" t="s">
        <v>41016</v>
      </c>
      <c r="F14443" s="12" t="s">
        <v>41017</v>
      </c>
      <c r="G14443" s="12" t="s">
        <v>1337</v>
      </c>
      <c r="H14443" s="13">
        <v>61000</v>
      </c>
    </row>
    <row r="14444" spans="1:8" s="14" customFormat="1">
      <c r="A14444" s="12" t="s">
        <v>24475</v>
      </c>
      <c r="B14444" s="12" t="s">
        <v>24476</v>
      </c>
      <c r="C14444" s="12">
        <v>2026578</v>
      </c>
      <c r="D14444" s="12" t="s">
        <v>41018</v>
      </c>
      <c r="E14444" s="12" t="s">
        <v>41019</v>
      </c>
      <c r="F14444" s="12" t="s">
        <v>41020</v>
      </c>
      <c r="G14444" s="12" t="s">
        <v>1337</v>
      </c>
      <c r="H14444" s="13">
        <v>72000</v>
      </c>
    </row>
    <row r="14445" spans="1:8" s="14" customFormat="1">
      <c r="A14445" s="12" t="s">
        <v>24475</v>
      </c>
      <c r="B14445" s="12" t="s">
        <v>24476</v>
      </c>
      <c r="C14445" s="12">
        <v>2026579</v>
      </c>
      <c r="D14445" s="12" t="s">
        <v>41021</v>
      </c>
      <c r="E14445" s="12" t="s">
        <v>41022</v>
      </c>
      <c r="F14445" s="12" t="s">
        <v>41023</v>
      </c>
      <c r="G14445" s="12" t="s">
        <v>1337</v>
      </c>
      <c r="H14445" s="13">
        <v>63000</v>
      </c>
    </row>
    <row r="14446" spans="1:8" s="14" customFormat="1">
      <c r="A14446" s="12" t="s">
        <v>24475</v>
      </c>
      <c r="B14446" s="12" t="s">
        <v>24476</v>
      </c>
      <c r="C14446" s="12">
        <v>2026580</v>
      </c>
      <c r="D14446" s="12" t="s">
        <v>41024</v>
      </c>
      <c r="E14446" s="12" t="s">
        <v>41025</v>
      </c>
      <c r="F14446" s="12" t="s">
        <v>41026</v>
      </c>
      <c r="G14446" s="12" t="s">
        <v>1337</v>
      </c>
      <c r="H14446" s="13">
        <v>63000</v>
      </c>
    </row>
    <row r="14447" spans="1:8" s="14" customFormat="1">
      <c r="A14447" s="12" t="s">
        <v>24475</v>
      </c>
      <c r="B14447" s="12" t="s">
        <v>24476</v>
      </c>
      <c r="C14447" s="12">
        <v>2026581</v>
      </c>
      <c r="D14447" s="12" t="s">
        <v>41027</v>
      </c>
      <c r="E14447" s="12" t="s">
        <v>41028</v>
      </c>
      <c r="F14447" s="12" t="s">
        <v>41029</v>
      </c>
      <c r="G14447" s="12" t="s">
        <v>1337</v>
      </c>
      <c r="H14447" s="13">
        <v>65000</v>
      </c>
    </row>
    <row r="14448" spans="1:8" s="14" customFormat="1">
      <c r="A14448" s="12" t="s">
        <v>24475</v>
      </c>
      <c r="B14448" s="12" t="s">
        <v>24476</v>
      </c>
      <c r="C14448" s="12">
        <v>2026582</v>
      </c>
      <c r="D14448" s="12" t="s">
        <v>41030</v>
      </c>
      <c r="E14448" s="12" t="s">
        <v>41031</v>
      </c>
      <c r="F14448" s="12" t="s">
        <v>41032</v>
      </c>
      <c r="G14448" s="12" t="s">
        <v>1337</v>
      </c>
      <c r="H14448" s="13">
        <v>75000</v>
      </c>
    </row>
    <row r="14449" spans="1:8" s="14" customFormat="1">
      <c r="A14449" s="12" t="s">
        <v>24475</v>
      </c>
      <c r="B14449" s="12" t="s">
        <v>24476</v>
      </c>
      <c r="C14449" s="12">
        <v>2026583</v>
      </c>
      <c r="D14449" s="12" t="s">
        <v>41033</v>
      </c>
      <c r="E14449" s="12" t="s">
        <v>41034</v>
      </c>
      <c r="F14449" s="12" t="s">
        <v>41035</v>
      </c>
      <c r="G14449" s="12" t="s">
        <v>1337</v>
      </c>
      <c r="H14449" s="13">
        <v>61000</v>
      </c>
    </row>
    <row r="14450" spans="1:8" s="14" customFormat="1">
      <c r="A14450" s="12" t="s">
        <v>24475</v>
      </c>
      <c r="B14450" s="12" t="s">
        <v>24476</v>
      </c>
      <c r="C14450" s="12">
        <v>2026584</v>
      </c>
      <c r="D14450" s="12" t="s">
        <v>41036</v>
      </c>
      <c r="E14450" s="12" t="s">
        <v>41037</v>
      </c>
      <c r="F14450" s="12" t="s">
        <v>41038</v>
      </c>
      <c r="G14450" s="12" t="s">
        <v>1337</v>
      </c>
      <c r="H14450" s="13">
        <v>54000</v>
      </c>
    </row>
    <row r="14451" spans="1:8" s="14" customFormat="1">
      <c r="A14451" s="12" t="s">
        <v>24475</v>
      </c>
      <c r="B14451" s="12" t="s">
        <v>24476</v>
      </c>
      <c r="C14451" s="12">
        <v>2026585</v>
      </c>
      <c r="D14451" s="12" t="s">
        <v>41039</v>
      </c>
      <c r="E14451" s="12" t="s">
        <v>41040</v>
      </c>
      <c r="F14451" s="12" t="s">
        <v>41041</v>
      </c>
      <c r="G14451" s="12" t="s">
        <v>1337</v>
      </c>
      <c r="H14451" s="13">
        <v>50000</v>
      </c>
    </row>
    <row r="14452" spans="1:8" s="14" customFormat="1">
      <c r="A14452" s="12" t="s">
        <v>24475</v>
      </c>
      <c r="B14452" s="12" t="s">
        <v>24476</v>
      </c>
      <c r="C14452" s="12">
        <v>2026586</v>
      </c>
      <c r="D14452" s="12" t="s">
        <v>41042</v>
      </c>
      <c r="E14452" s="12" t="s">
        <v>41043</v>
      </c>
      <c r="F14452" s="12" t="s">
        <v>41044</v>
      </c>
      <c r="G14452" s="12" t="s">
        <v>1337</v>
      </c>
      <c r="H14452" s="13">
        <v>53000</v>
      </c>
    </row>
    <row r="14453" spans="1:8" s="14" customFormat="1">
      <c r="A14453" s="12" t="s">
        <v>24475</v>
      </c>
      <c r="B14453" s="12" t="s">
        <v>24476</v>
      </c>
      <c r="C14453" s="12">
        <v>2026587</v>
      </c>
      <c r="D14453" s="12" t="s">
        <v>41045</v>
      </c>
      <c r="E14453" s="12" t="s">
        <v>41046</v>
      </c>
      <c r="F14453" s="12" t="s">
        <v>41047</v>
      </c>
      <c r="G14453" s="12" t="s">
        <v>1337</v>
      </c>
      <c r="H14453" s="13">
        <v>62000</v>
      </c>
    </row>
    <row r="14454" spans="1:8" s="14" customFormat="1">
      <c r="A14454" s="12" t="s">
        <v>24475</v>
      </c>
      <c r="B14454" s="12" t="s">
        <v>24476</v>
      </c>
      <c r="C14454" s="12">
        <v>2026588</v>
      </c>
      <c r="D14454" s="12" t="s">
        <v>41048</v>
      </c>
      <c r="E14454" s="12" t="s">
        <v>41049</v>
      </c>
      <c r="F14454" s="12" t="s">
        <v>41050</v>
      </c>
      <c r="G14454" s="12" t="s">
        <v>1337</v>
      </c>
      <c r="H14454" s="13">
        <v>65000</v>
      </c>
    </row>
    <row r="14455" spans="1:8" s="14" customFormat="1">
      <c r="A14455" s="12" t="s">
        <v>24475</v>
      </c>
      <c r="B14455" s="12" t="s">
        <v>24476</v>
      </c>
      <c r="C14455" s="12">
        <v>2026589</v>
      </c>
      <c r="D14455" s="12" t="s">
        <v>41051</v>
      </c>
      <c r="E14455" s="12" t="s">
        <v>41052</v>
      </c>
      <c r="F14455" s="12" t="s">
        <v>41053</v>
      </c>
      <c r="G14455" s="12" t="s">
        <v>1337</v>
      </c>
      <c r="H14455" s="13">
        <v>54000</v>
      </c>
    </row>
    <row r="14456" spans="1:8" s="14" customFormat="1">
      <c r="A14456" s="12" t="s">
        <v>24475</v>
      </c>
      <c r="B14456" s="12" t="s">
        <v>24476</v>
      </c>
      <c r="C14456" s="12">
        <v>2026590</v>
      </c>
      <c r="D14456" s="12" t="s">
        <v>41054</v>
      </c>
      <c r="E14456" s="12" t="s">
        <v>41055</v>
      </c>
      <c r="F14456" s="12" t="s">
        <v>41056</v>
      </c>
      <c r="G14456" s="12" t="s">
        <v>1337</v>
      </c>
      <c r="H14456" s="13">
        <v>49000</v>
      </c>
    </row>
    <row r="14457" spans="1:8" s="14" customFormat="1">
      <c r="A14457" s="12" t="s">
        <v>24475</v>
      </c>
      <c r="B14457" s="12" t="s">
        <v>24476</v>
      </c>
      <c r="C14457" s="12">
        <v>2026591</v>
      </c>
      <c r="D14457" s="12" t="s">
        <v>41057</v>
      </c>
      <c r="E14457" s="12" t="s">
        <v>41058</v>
      </c>
      <c r="F14457" s="12" t="s">
        <v>41059</v>
      </c>
      <c r="G14457" s="12" t="s">
        <v>1337</v>
      </c>
      <c r="H14457" s="13">
        <v>54000</v>
      </c>
    </row>
    <row r="14458" spans="1:8" s="14" customFormat="1">
      <c r="A14458" s="12" t="s">
        <v>24475</v>
      </c>
      <c r="B14458" s="12" t="s">
        <v>24476</v>
      </c>
      <c r="C14458" s="12">
        <v>2026592</v>
      </c>
      <c r="D14458" s="12" t="s">
        <v>41060</v>
      </c>
      <c r="E14458" s="12" t="s">
        <v>41061</v>
      </c>
      <c r="F14458" s="12" t="s">
        <v>41062</v>
      </c>
      <c r="G14458" s="12" t="s">
        <v>1337</v>
      </c>
      <c r="H14458" s="13">
        <v>73000</v>
      </c>
    </row>
    <row r="14459" spans="1:8" s="14" customFormat="1">
      <c r="A14459" s="12" t="s">
        <v>24475</v>
      </c>
      <c r="B14459" s="12" t="s">
        <v>24476</v>
      </c>
      <c r="C14459" s="12">
        <v>2026593</v>
      </c>
      <c r="D14459" s="12" t="s">
        <v>41063</v>
      </c>
      <c r="E14459" s="12" t="s">
        <v>41064</v>
      </c>
      <c r="F14459" s="12" t="s">
        <v>41065</v>
      </c>
      <c r="G14459" s="12" t="s">
        <v>1337</v>
      </c>
      <c r="H14459" s="13">
        <v>77000</v>
      </c>
    </row>
    <row r="14460" spans="1:8" s="14" customFormat="1">
      <c r="A14460" s="12" t="s">
        <v>24475</v>
      </c>
      <c r="B14460" s="12" t="s">
        <v>24476</v>
      </c>
      <c r="C14460" s="12">
        <v>2026594</v>
      </c>
      <c r="D14460" s="12" t="s">
        <v>41066</v>
      </c>
      <c r="E14460" s="12" t="s">
        <v>41067</v>
      </c>
      <c r="F14460" s="12" t="s">
        <v>41068</v>
      </c>
      <c r="G14460" s="12" t="s">
        <v>1337</v>
      </c>
      <c r="H14460" s="13">
        <v>54000</v>
      </c>
    </row>
    <row r="14461" spans="1:8" s="14" customFormat="1">
      <c r="A14461" s="12" t="s">
        <v>24475</v>
      </c>
      <c r="B14461" s="12" t="s">
        <v>24476</v>
      </c>
      <c r="C14461" s="12">
        <v>2026595</v>
      </c>
      <c r="D14461" s="12" t="s">
        <v>41069</v>
      </c>
      <c r="E14461" s="12" t="s">
        <v>41070</v>
      </c>
      <c r="F14461" s="12" t="s">
        <v>41071</v>
      </c>
      <c r="G14461" s="12" t="s">
        <v>1337</v>
      </c>
      <c r="H14461" s="13">
        <v>53000</v>
      </c>
    </row>
    <row r="14462" spans="1:8" s="14" customFormat="1">
      <c r="A14462" s="12" t="s">
        <v>24475</v>
      </c>
      <c r="B14462" s="12" t="s">
        <v>24476</v>
      </c>
      <c r="C14462" s="12">
        <v>2026596</v>
      </c>
      <c r="D14462" s="12" t="s">
        <v>41072</v>
      </c>
      <c r="E14462" s="12" t="s">
        <v>41073</v>
      </c>
      <c r="F14462" s="12" t="s">
        <v>41074</v>
      </c>
      <c r="G14462" s="12" t="s">
        <v>1337</v>
      </c>
      <c r="H14462" s="13">
        <v>49000</v>
      </c>
    </row>
    <row r="14463" spans="1:8" s="14" customFormat="1">
      <c r="A14463" s="12" t="s">
        <v>24475</v>
      </c>
      <c r="B14463" s="12" t="s">
        <v>24476</v>
      </c>
      <c r="C14463" s="12">
        <v>2026597</v>
      </c>
      <c r="D14463" s="12" t="s">
        <v>41075</v>
      </c>
      <c r="E14463" s="12" t="s">
        <v>41076</v>
      </c>
      <c r="F14463" s="12" t="s">
        <v>41077</v>
      </c>
      <c r="G14463" s="12" t="s">
        <v>1337</v>
      </c>
      <c r="H14463" s="13">
        <v>44000</v>
      </c>
    </row>
    <row r="14464" spans="1:8" s="14" customFormat="1">
      <c r="A14464" s="12" t="s">
        <v>24475</v>
      </c>
      <c r="B14464" s="12" t="s">
        <v>24476</v>
      </c>
      <c r="C14464" s="12">
        <v>2026598</v>
      </c>
      <c r="D14464" s="12" t="s">
        <v>41078</v>
      </c>
      <c r="E14464" s="12" t="s">
        <v>41079</v>
      </c>
      <c r="F14464" s="12" t="s">
        <v>41080</v>
      </c>
      <c r="G14464" s="12" t="s">
        <v>1337</v>
      </c>
      <c r="H14464" s="13">
        <v>54000</v>
      </c>
    </row>
    <row r="14465" spans="1:8" s="14" customFormat="1">
      <c r="A14465" s="12" t="s">
        <v>24475</v>
      </c>
      <c r="B14465" s="12" t="s">
        <v>24476</v>
      </c>
      <c r="C14465" s="12">
        <v>2026599</v>
      </c>
      <c r="D14465" s="12" t="s">
        <v>41081</v>
      </c>
      <c r="E14465" s="12" t="s">
        <v>41082</v>
      </c>
      <c r="F14465" s="12" t="s">
        <v>41083</v>
      </c>
      <c r="G14465" s="12" t="s">
        <v>1337</v>
      </c>
      <c r="H14465" s="13">
        <v>29000</v>
      </c>
    </row>
    <row r="14466" spans="1:8" s="14" customFormat="1">
      <c r="A14466" s="12" t="s">
        <v>24475</v>
      </c>
      <c r="B14466" s="12" t="s">
        <v>24476</v>
      </c>
      <c r="C14466" s="12">
        <v>2026600</v>
      </c>
      <c r="D14466" s="12" t="s">
        <v>41084</v>
      </c>
      <c r="E14466" s="12" t="s">
        <v>41085</v>
      </c>
      <c r="F14466" s="12" t="s">
        <v>41086</v>
      </c>
      <c r="G14466" s="12" t="s">
        <v>1337</v>
      </c>
      <c r="H14466" s="13">
        <v>75000</v>
      </c>
    </row>
    <row r="14467" spans="1:8" s="14" customFormat="1">
      <c r="A14467" s="12" t="s">
        <v>24475</v>
      </c>
      <c r="B14467" s="12" t="s">
        <v>24476</v>
      </c>
      <c r="C14467" s="12">
        <v>2026601</v>
      </c>
      <c r="D14467" s="12" t="s">
        <v>41087</v>
      </c>
      <c r="E14467" s="12" t="s">
        <v>41088</v>
      </c>
      <c r="F14467" s="12" t="s">
        <v>41089</v>
      </c>
      <c r="G14467" s="12" t="s">
        <v>1337</v>
      </c>
      <c r="H14467" s="13">
        <v>75000</v>
      </c>
    </row>
    <row r="14468" spans="1:8" s="14" customFormat="1">
      <c r="A14468" s="12" t="s">
        <v>24475</v>
      </c>
      <c r="B14468" s="12" t="s">
        <v>24476</v>
      </c>
      <c r="C14468" s="12">
        <v>2026602</v>
      </c>
      <c r="D14468" s="12" t="s">
        <v>41090</v>
      </c>
      <c r="E14468" s="12" t="s">
        <v>41091</v>
      </c>
      <c r="F14468" s="12" t="s">
        <v>41092</v>
      </c>
      <c r="G14468" s="12" t="s">
        <v>1337</v>
      </c>
      <c r="H14468" s="13">
        <v>66000</v>
      </c>
    </row>
    <row r="14469" spans="1:8" s="14" customFormat="1">
      <c r="A14469" s="12" t="s">
        <v>24475</v>
      </c>
      <c r="B14469" s="12" t="s">
        <v>24476</v>
      </c>
      <c r="C14469" s="12">
        <v>2026603</v>
      </c>
      <c r="D14469" s="12" t="s">
        <v>41093</v>
      </c>
      <c r="E14469" s="12" t="s">
        <v>41094</v>
      </c>
      <c r="F14469" s="12" t="s">
        <v>41095</v>
      </c>
      <c r="G14469" s="12" t="s">
        <v>1337</v>
      </c>
      <c r="H14469" s="13">
        <v>59000</v>
      </c>
    </row>
    <row r="14470" spans="1:8" s="14" customFormat="1">
      <c r="A14470" s="12" t="s">
        <v>24475</v>
      </c>
      <c r="B14470" s="12" t="s">
        <v>24476</v>
      </c>
      <c r="C14470" s="12">
        <v>2026604</v>
      </c>
      <c r="D14470" s="12" t="s">
        <v>41096</v>
      </c>
      <c r="E14470" s="12" t="s">
        <v>41097</v>
      </c>
      <c r="F14470" s="12" t="s">
        <v>41098</v>
      </c>
      <c r="G14470" s="12" t="s">
        <v>1337</v>
      </c>
      <c r="H14470" s="13">
        <v>76000</v>
      </c>
    </row>
    <row r="14471" spans="1:8" s="14" customFormat="1">
      <c r="A14471" s="12" t="s">
        <v>24475</v>
      </c>
      <c r="B14471" s="12" t="s">
        <v>24476</v>
      </c>
      <c r="C14471" s="12">
        <v>2026605</v>
      </c>
      <c r="D14471" s="12" t="s">
        <v>41099</v>
      </c>
      <c r="E14471" s="12" t="s">
        <v>41100</v>
      </c>
      <c r="F14471" s="12" t="s">
        <v>41101</v>
      </c>
      <c r="G14471" s="12" t="s">
        <v>1337</v>
      </c>
      <c r="H14471" s="13">
        <v>52000</v>
      </c>
    </row>
    <row r="14472" spans="1:8" s="14" customFormat="1">
      <c r="A14472" s="12" t="s">
        <v>24475</v>
      </c>
      <c r="B14472" s="12" t="s">
        <v>24476</v>
      </c>
      <c r="C14472" s="12">
        <v>2026606</v>
      </c>
      <c r="D14472" s="12" t="s">
        <v>41102</v>
      </c>
      <c r="E14472" s="12" t="s">
        <v>41103</v>
      </c>
      <c r="F14472" s="12" t="s">
        <v>41104</v>
      </c>
      <c r="G14472" s="12" t="s">
        <v>1337</v>
      </c>
      <c r="H14472" s="13">
        <v>150000</v>
      </c>
    </row>
    <row r="14473" spans="1:8" s="14" customFormat="1">
      <c r="A14473" s="12" t="s">
        <v>24475</v>
      </c>
      <c r="B14473" s="12" t="s">
        <v>24476</v>
      </c>
      <c r="C14473" s="12">
        <v>2026607</v>
      </c>
      <c r="D14473" s="12" t="s">
        <v>41105</v>
      </c>
      <c r="E14473" s="12" t="s">
        <v>41106</v>
      </c>
      <c r="F14473" s="12" t="s">
        <v>41107</v>
      </c>
      <c r="G14473" s="12" t="s">
        <v>1337</v>
      </c>
      <c r="H14473" s="13">
        <v>72000</v>
      </c>
    </row>
    <row r="14474" spans="1:8" s="14" customFormat="1">
      <c r="A14474" s="12" t="s">
        <v>24475</v>
      </c>
      <c r="B14474" s="12" t="s">
        <v>24476</v>
      </c>
      <c r="C14474" s="12">
        <v>2026608</v>
      </c>
      <c r="D14474" s="12" t="s">
        <v>41108</v>
      </c>
      <c r="E14474" s="12" t="s">
        <v>41109</v>
      </c>
      <c r="F14474" s="12" t="s">
        <v>41110</v>
      </c>
      <c r="G14474" s="12" t="s">
        <v>1337</v>
      </c>
      <c r="H14474" s="13">
        <v>48000</v>
      </c>
    </row>
    <row r="14475" spans="1:8" s="14" customFormat="1">
      <c r="A14475" s="12" t="s">
        <v>24475</v>
      </c>
      <c r="B14475" s="12" t="s">
        <v>24476</v>
      </c>
      <c r="C14475" s="12">
        <v>2026609</v>
      </c>
      <c r="D14475" s="12" t="s">
        <v>41111</v>
      </c>
      <c r="E14475" s="12" t="s">
        <v>41112</v>
      </c>
      <c r="F14475" s="12" t="s">
        <v>41113</v>
      </c>
      <c r="G14475" s="12" t="s">
        <v>1337</v>
      </c>
      <c r="H14475" s="13">
        <v>72000</v>
      </c>
    </row>
    <row r="14476" spans="1:8" s="14" customFormat="1">
      <c r="A14476" s="12" t="s">
        <v>24475</v>
      </c>
      <c r="B14476" s="12" t="s">
        <v>24476</v>
      </c>
      <c r="C14476" s="12">
        <v>2026610</v>
      </c>
      <c r="D14476" s="12" t="s">
        <v>41114</v>
      </c>
      <c r="E14476" s="12" t="s">
        <v>41115</v>
      </c>
      <c r="F14476" s="12" t="s">
        <v>41116</v>
      </c>
      <c r="G14476" s="12" t="s">
        <v>1337</v>
      </c>
      <c r="H14476" s="13">
        <v>83000</v>
      </c>
    </row>
    <row r="14477" spans="1:8" s="14" customFormat="1">
      <c r="A14477" s="12" t="s">
        <v>24475</v>
      </c>
      <c r="B14477" s="12" t="s">
        <v>24476</v>
      </c>
      <c r="C14477" s="12">
        <v>2026611</v>
      </c>
      <c r="D14477" s="12" t="s">
        <v>41117</v>
      </c>
      <c r="E14477" s="12" t="s">
        <v>41118</v>
      </c>
      <c r="F14477" s="12" t="s">
        <v>41119</v>
      </c>
      <c r="G14477" s="12" t="s">
        <v>1337</v>
      </c>
      <c r="H14477" s="13">
        <v>94000</v>
      </c>
    </row>
    <row r="14478" spans="1:8" s="14" customFormat="1">
      <c r="A14478" s="12" t="s">
        <v>24475</v>
      </c>
      <c r="B14478" s="12" t="s">
        <v>24476</v>
      </c>
      <c r="C14478" s="12">
        <v>2026612</v>
      </c>
      <c r="D14478" s="12" t="s">
        <v>41120</v>
      </c>
      <c r="E14478" s="12" t="s">
        <v>41121</v>
      </c>
      <c r="F14478" s="12" t="s">
        <v>41122</v>
      </c>
      <c r="G14478" s="12" t="s">
        <v>1337</v>
      </c>
      <c r="H14478" s="13">
        <v>82000</v>
      </c>
    </row>
    <row r="14479" spans="1:8" s="14" customFormat="1">
      <c r="A14479" s="12" t="s">
        <v>24475</v>
      </c>
      <c r="B14479" s="12" t="s">
        <v>24476</v>
      </c>
      <c r="C14479" s="12">
        <v>2026613</v>
      </c>
      <c r="D14479" s="12" t="s">
        <v>41123</v>
      </c>
      <c r="E14479" s="12" t="s">
        <v>41124</v>
      </c>
      <c r="F14479" s="12" t="s">
        <v>41125</v>
      </c>
      <c r="G14479" s="12" t="s">
        <v>1337</v>
      </c>
      <c r="H14479" s="13">
        <v>54000</v>
      </c>
    </row>
    <row r="14480" spans="1:8" s="14" customFormat="1">
      <c r="A14480" s="12" t="s">
        <v>24475</v>
      </c>
      <c r="B14480" s="12" t="s">
        <v>24476</v>
      </c>
      <c r="C14480" s="12">
        <v>2026614</v>
      </c>
      <c r="D14480" s="12" t="s">
        <v>41126</v>
      </c>
      <c r="E14480" s="12" t="s">
        <v>41127</v>
      </c>
      <c r="F14480" s="12" t="s">
        <v>41128</v>
      </c>
      <c r="G14480" s="12" t="s">
        <v>1337</v>
      </c>
      <c r="H14480" s="13">
        <v>43000</v>
      </c>
    </row>
    <row r="14481" spans="1:8" s="14" customFormat="1">
      <c r="A14481" s="12" t="s">
        <v>24475</v>
      </c>
      <c r="B14481" s="12" t="s">
        <v>24476</v>
      </c>
      <c r="C14481" s="12">
        <v>2026615</v>
      </c>
      <c r="D14481" s="12" t="s">
        <v>41129</v>
      </c>
      <c r="E14481" s="12" t="s">
        <v>41130</v>
      </c>
      <c r="F14481" s="12" t="s">
        <v>41131</v>
      </c>
      <c r="G14481" s="12" t="s">
        <v>1337</v>
      </c>
      <c r="H14481" s="13">
        <v>72000</v>
      </c>
    </row>
    <row r="14482" spans="1:8" s="14" customFormat="1">
      <c r="A14482" s="12" t="s">
        <v>24475</v>
      </c>
      <c r="B14482" s="12" t="s">
        <v>24476</v>
      </c>
      <c r="C14482" s="12">
        <v>2026616</v>
      </c>
      <c r="D14482" s="12" t="s">
        <v>41132</v>
      </c>
      <c r="E14482" s="12" t="s">
        <v>41133</v>
      </c>
      <c r="F14482" s="12" t="s">
        <v>41134</v>
      </c>
      <c r="G14482" s="12" t="s">
        <v>1337</v>
      </c>
      <c r="H14482" s="13">
        <v>78000</v>
      </c>
    </row>
    <row r="14483" spans="1:8" s="14" customFormat="1">
      <c r="A14483" s="12" t="s">
        <v>24475</v>
      </c>
      <c r="B14483" s="12" t="s">
        <v>24476</v>
      </c>
      <c r="C14483" s="12">
        <v>2026617</v>
      </c>
      <c r="D14483" s="12" t="s">
        <v>41135</v>
      </c>
      <c r="E14483" s="12" t="s">
        <v>41136</v>
      </c>
      <c r="F14483" s="12" t="s">
        <v>41137</v>
      </c>
      <c r="G14483" s="12" t="s">
        <v>1337</v>
      </c>
      <c r="H14483" s="13">
        <v>73000</v>
      </c>
    </row>
    <row r="14484" spans="1:8" s="14" customFormat="1">
      <c r="A14484" s="12" t="s">
        <v>24475</v>
      </c>
      <c r="B14484" s="12" t="s">
        <v>24476</v>
      </c>
      <c r="C14484" s="12">
        <v>2026618</v>
      </c>
      <c r="D14484" s="12" t="s">
        <v>41138</v>
      </c>
      <c r="E14484" s="12" t="s">
        <v>41139</v>
      </c>
      <c r="F14484" s="12" t="s">
        <v>41140</v>
      </c>
      <c r="G14484" s="12" t="s">
        <v>1337</v>
      </c>
      <c r="H14484" s="13">
        <v>26000</v>
      </c>
    </row>
    <row r="14485" spans="1:8" s="14" customFormat="1">
      <c r="A14485" s="12" t="s">
        <v>24475</v>
      </c>
      <c r="B14485" s="12" t="s">
        <v>24476</v>
      </c>
      <c r="C14485" s="12">
        <v>2026619</v>
      </c>
      <c r="D14485" s="12" t="s">
        <v>41141</v>
      </c>
      <c r="E14485" s="12" t="s">
        <v>41142</v>
      </c>
      <c r="F14485" s="12" t="s">
        <v>41143</v>
      </c>
      <c r="G14485" s="12" t="s">
        <v>1337</v>
      </c>
      <c r="H14485" s="13">
        <v>68000</v>
      </c>
    </row>
    <row r="14486" spans="1:8" s="14" customFormat="1">
      <c r="A14486" s="12" t="s">
        <v>24475</v>
      </c>
      <c r="B14486" s="12" t="s">
        <v>24476</v>
      </c>
      <c r="C14486" s="12">
        <v>2026620</v>
      </c>
      <c r="D14486" s="12" t="s">
        <v>41144</v>
      </c>
      <c r="E14486" s="12" t="s">
        <v>41145</v>
      </c>
      <c r="F14486" s="12" t="s">
        <v>41146</v>
      </c>
      <c r="G14486" s="12" t="s">
        <v>1337</v>
      </c>
      <c r="H14486" s="13">
        <v>77000</v>
      </c>
    </row>
    <row r="14487" spans="1:8" s="14" customFormat="1">
      <c r="A14487" s="12" t="s">
        <v>24475</v>
      </c>
      <c r="B14487" s="12" t="s">
        <v>24476</v>
      </c>
      <c r="C14487" s="12">
        <v>2026621</v>
      </c>
      <c r="D14487" s="12" t="s">
        <v>41147</v>
      </c>
      <c r="E14487" s="12" t="s">
        <v>41148</v>
      </c>
      <c r="F14487" s="12" t="s">
        <v>41149</v>
      </c>
      <c r="G14487" s="12" t="s">
        <v>1337</v>
      </c>
      <c r="H14487" s="13">
        <v>95000</v>
      </c>
    </row>
    <row r="14488" spans="1:8" s="14" customFormat="1">
      <c r="A14488" s="12" t="s">
        <v>24475</v>
      </c>
      <c r="B14488" s="12" t="s">
        <v>24476</v>
      </c>
      <c r="C14488" s="12">
        <v>2026622</v>
      </c>
      <c r="D14488" s="12" t="s">
        <v>41150</v>
      </c>
      <c r="E14488" s="12" t="s">
        <v>41151</v>
      </c>
      <c r="F14488" s="12" t="s">
        <v>41152</v>
      </c>
      <c r="G14488" s="12" t="s">
        <v>1337</v>
      </c>
      <c r="H14488" s="13">
        <v>108000</v>
      </c>
    </row>
    <row r="14489" spans="1:8" s="14" customFormat="1">
      <c r="A14489" s="12" t="s">
        <v>24475</v>
      </c>
      <c r="B14489" s="12" t="s">
        <v>24476</v>
      </c>
      <c r="C14489" s="12">
        <v>2026623</v>
      </c>
      <c r="D14489" s="12" t="s">
        <v>41153</v>
      </c>
      <c r="E14489" s="12" t="s">
        <v>41154</v>
      </c>
      <c r="F14489" s="12" t="s">
        <v>41155</v>
      </c>
      <c r="G14489" s="12" t="s">
        <v>1337</v>
      </c>
      <c r="H14489" s="13">
        <v>70000</v>
      </c>
    </row>
    <row r="14490" spans="1:8" s="14" customFormat="1">
      <c r="A14490" s="12" t="s">
        <v>24475</v>
      </c>
      <c r="B14490" s="12" t="s">
        <v>24476</v>
      </c>
      <c r="C14490" s="12">
        <v>2026624</v>
      </c>
      <c r="D14490" s="12" t="s">
        <v>41156</v>
      </c>
      <c r="E14490" s="12" t="s">
        <v>41157</v>
      </c>
      <c r="F14490" s="12" t="s">
        <v>41158</v>
      </c>
      <c r="G14490" s="12" t="s">
        <v>1337</v>
      </c>
      <c r="H14490" s="13">
        <v>89000</v>
      </c>
    </row>
    <row r="14491" spans="1:8" s="14" customFormat="1">
      <c r="A14491" s="12" t="s">
        <v>24475</v>
      </c>
      <c r="B14491" s="12" t="s">
        <v>24476</v>
      </c>
      <c r="C14491" s="12">
        <v>2026625</v>
      </c>
      <c r="D14491" s="12" t="s">
        <v>41159</v>
      </c>
      <c r="E14491" s="12" t="s">
        <v>41160</v>
      </c>
      <c r="F14491" s="12" t="s">
        <v>41161</v>
      </c>
      <c r="G14491" s="12" t="s">
        <v>1337</v>
      </c>
      <c r="H14491" s="13">
        <v>77000</v>
      </c>
    </row>
    <row r="14492" spans="1:8" s="14" customFormat="1">
      <c r="A14492" s="12" t="s">
        <v>24475</v>
      </c>
      <c r="B14492" s="12" t="s">
        <v>24476</v>
      </c>
      <c r="C14492" s="12">
        <v>2026626</v>
      </c>
      <c r="D14492" s="12" t="s">
        <v>41162</v>
      </c>
      <c r="E14492" s="12" t="s">
        <v>41163</v>
      </c>
      <c r="F14492" s="12" t="s">
        <v>41164</v>
      </c>
      <c r="G14492" s="12" t="s">
        <v>1337</v>
      </c>
      <c r="H14492" s="13">
        <v>77000</v>
      </c>
    </row>
    <row r="14493" spans="1:8" s="14" customFormat="1">
      <c r="A14493" s="12" t="s">
        <v>24475</v>
      </c>
      <c r="B14493" s="12" t="s">
        <v>24476</v>
      </c>
      <c r="C14493" s="12">
        <v>2026627</v>
      </c>
      <c r="D14493" s="12" t="s">
        <v>41165</v>
      </c>
      <c r="E14493" s="12" t="s">
        <v>41166</v>
      </c>
      <c r="F14493" s="12" t="s">
        <v>41167</v>
      </c>
      <c r="G14493" s="12" t="s">
        <v>1337</v>
      </c>
      <c r="H14493" s="13">
        <v>89000</v>
      </c>
    </row>
    <row r="14494" spans="1:8" s="14" customFormat="1">
      <c r="A14494" s="12" t="s">
        <v>24475</v>
      </c>
      <c r="B14494" s="12" t="s">
        <v>24476</v>
      </c>
      <c r="C14494" s="12">
        <v>2026628</v>
      </c>
      <c r="D14494" s="12" t="s">
        <v>41168</v>
      </c>
      <c r="E14494" s="12" t="s">
        <v>41169</v>
      </c>
      <c r="F14494" s="12" t="s">
        <v>41170</v>
      </c>
      <c r="G14494" s="12" t="s">
        <v>1337</v>
      </c>
      <c r="H14494" s="13">
        <v>87000</v>
      </c>
    </row>
    <row r="14495" spans="1:8" s="14" customFormat="1">
      <c r="A14495" s="12" t="s">
        <v>24475</v>
      </c>
      <c r="B14495" s="12" t="s">
        <v>24476</v>
      </c>
      <c r="C14495" s="12">
        <v>2026629</v>
      </c>
      <c r="D14495" s="12" t="s">
        <v>41171</v>
      </c>
      <c r="E14495" s="12" t="s">
        <v>41172</v>
      </c>
      <c r="F14495" s="12" t="s">
        <v>41173</v>
      </c>
      <c r="G14495" s="12" t="s">
        <v>1337</v>
      </c>
      <c r="H14495" s="13">
        <v>85000</v>
      </c>
    </row>
    <row r="14496" spans="1:8" s="14" customFormat="1">
      <c r="A14496" s="12" t="s">
        <v>24475</v>
      </c>
      <c r="B14496" s="12" t="s">
        <v>24476</v>
      </c>
      <c r="C14496" s="12">
        <v>2026630</v>
      </c>
      <c r="D14496" s="12" t="s">
        <v>41174</v>
      </c>
      <c r="E14496" s="12" t="s">
        <v>41175</v>
      </c>
      <c r="F14496" s="12" t="s">
        <v>41176</v>
      </c>
      <c r="G14496" s="12" t="s">
        <v>1337</v>
      </c>
      <c r="H14496" s="13">
        <v>38000</v>
      </c>
    </row>
    <row r="14497" spans="1:8" s="14" customFormat="1">
      <c r="A14497" s="12" t="s">
        <v>24475</v>
      </c>
      <c r="B14497" s="12" t="s">
        <v>24476</v>
      </c>
      <c r="C14497" s="12">
        <v>2026631</v>
      </c>
      <c r="D14497" s="12" t="s">
        <v>41177</v>
      </c>
      <c r="E14497" s="12" t="s">
        <v>41178</v>
      </c>
      <c r="F14497" s="12" t="s">
        <v>41179</v>
      </c>
      <c r="G14497" s="12" t="s">
        <v>1337</v>
      </c>
      <c r="H14497" s="13">
        <v>31000</v>
      </c>
    </row>
    <row r="14498" spans="1:8" s="14" customFormat="1">
      <c r="A14498" s="12" t="s">
        <v>24475</v>
      </c>
      <c r="B14498" s="12" t="s">
        <v>24476</v>
      </c>
      <c r="C14498" s="12">
        <v>2026632</v>
      </c>
      <c r="D14498" s="12" t="s">
        <v>41180</v>
      </c>
      <c r="E14498" s="12" t="s">
        <v>41181</v>
      </c>
      <c r="F14498" s="12" t="s">
        <v>41182</v>
      </c>
      <c r="G14498" s="12" t="s">
        <v>1337</v>
      </c>
      <c r="H14498" s="13">
        <v>29000</v>
      </c>
    </row>
    <row r="14499" spans="1:8" s="14" customFormat="1">
      <c r="A14499" s="12" t="s">
        <v>24475</v>
      </c>
      <c r="B14499" s="12" t="s">
        <v>24476</v>
      </c>
      <c r="C14499" s="12">
        <v>2026633</v>
      </c>
      <c r="D14499" s="12" t="s">
        <v>41183</v>
      </c>
      <c r="E14499" s="12" t="s">
        <v>41184</v>
      </c>
      <c r="F14499" s="12" t="s">
        <v>41185</v>
      </c>
      <c r="G14499" s="12" t="s">
        <v>1337</v>
      </c>
      <c r="H14499" s="13">
        <v>30000</v>
      </c>
    </row>
    <row r="14500" spans="1:8" s="14" customFormat="1">
      <c r="A14500" s="12" t="s">
        <v>24475</v>
      </c>
      <c r="B14500" s="12" t="s">
        <v>24476</v>
      </c>
      <c r="C14500" s="12">
        <v>2026634</v>
      </c>
      <c r="D14500" s="12" t="s">
        <v>41186</v>
      </c>
      <c r="E14500" s="12" t="s">
        <v>41187</v>
      </c>
      <c r="F14500" s="12" t="s">
        <v>41188</v>
      </c>
      <c r="G14500" s="12" t="s">
        <v>1337</v>
      </c>
      <c r="H14500" s="13">
        <v>21000</v>
      </c>
    </row>
    <row r="14501" spans="1:8" s="14" customFormat="1">
      <c r="A14501" s="12" t="s">
        <v>24475</v>
      </c>
      <c r="B14501" s="12" t="s">
        <v>24476</v>
      </c>
      <c r="C14501" s="12">
        <v>2026635</v>
      </c>
      <c r="D14501" s="12" t="s">
        <v>41189</v>
      </c>
      <c r="E14501" s="12" t="s">
        <v>41190</v>
      </c>
      <c r="F14501" s="12" t="s">
        <v>41191</v>
      </c>
      <c r="G14501" s="12" t="s">
        <v>1337</v>
      </c>
      <c r="H14501" s="13">
        <v>49000</v>
      </c>
    </row>
    <row r="14502" spans="1:8" s="14" customFormat="1">
      <c r="A14502" s="12" t="s">
        <v>24475</v>
      </c>
      <c r="B14502" s="12" t="s">
        <v>24476</v>
      </c>
      <c r="C14502" s="12">
        <v>2026636</v>
      </c>
      <c r="D14502" s="12" t="s">
        <v>41192</v>
      </c>
      <c r="E14502" s="12" t="s">
        <v>41193</v>
      </c>
      <c r="F14502" s="12" t="s">
        <v>41194</v>
      </c>
      <c r="G14502" s="12" t="s">
        <v>1337</v>
      </c>
      <c r="H14502" s="13">
        <v>13000</v>
      </c>
    </row>
    <row r="14503" spans="1:8" s="14" customFormat="1">
      <c r="A14503" s="12" t="s">
        <v>24475</v>
      </c>
      <c r="B14503" s="12" t="s">
        <v>24476</v>
      </c>
      <c r="C14503" s="12">
        <v>2026637</v>
      </c>
      <c r="D14503" s="12" t="s">
        <v>41195</v>
      </c>
      <c r="E14503" s="12" t="s">
        <v>41196</v>
      </c>
      <c r="F14503" s="12" t="s">
        <v>41197</v>
      </c>
      <c r="G14503" s="12" t="s">
        <v>1337</v>
      </c>
      <c r="H14503" s="13">
        <v>57000</v>
      </c>
    </row>
    <row r="14504" spans="1:8" s="14" customFormat="1">
      <c r="A14504" s="12" t="s">
        <v>24475</v>
      </c>
      <c r="B14504" s="12" t="s">
        <v>24476</v>
      </c>
      <c r="C14504" s="12">
        <v>2026638</v>
      </c>
      <c r="D14504" s="12" t="s">
        <v>41198</v>
      </c>
      <c r="E14504" s="12" t="s">
        <v>41199</v>
      </c>
      <c r="F14504" s="12" t="s">
        <v>41200</v>
      </c>
      <c r="G14504" s="12" t="s">
        <v>1337</v>
      </c>
      <c r="H14504" s="13">
        <v>65000</v>
      </c>
    </row>
    <row r="14505" spans="1:8" s="14" customFormat="1">
      <c r="A14505" s="12" t="s">
        <v>24475</v>
      </c>
      <c r="B14505" s="12" t="s">
        <v>24476</v>
      </c>
      <c r="C14505" s="12">
        <v>2026639</v>
      </c>
      <c r="D14505" s="12" t="s">
        <v>41201</v>
      </c>
      <c r="E14505" s="12" t="s">
        <v>41202</v>
      </c>
      <c r="F14505" s="12" t="s">
        <v>41203</v>
      </c>
      <c r="G14505" s="12" t="s">
        <v>1337</v>
      </c>
      <c r="H14505" s="13">
        <v>57000</v>
      </c>
    </row>
    <row r="14506" spans="1:8" s="14" customFormat="1">
      <c r="A14506" s="12" t="s">
        <v>24475</v>
      </c>
      <c r="B14506" s="12" t="s">
        <v>24476</v>
      </c>
      <c r="C14506" s="12">
        <v>2026640</v>
      </c>
      <c r="D14506" s="12" t="s">
        <v>41204</v>
      </c>
      <c r="E14506" s="12" t="s">
        <v>41205</v>
      </c>
      <c r="F14506" s="12" t="s">
        <v>41206</v>
      </c>
      <c r="G14506" s="12" t="s">
        <v>1337</v>
      </c>
      <c r="H14506" s="13">
        <v>14000</v>
      </c>
    </row>
    <row r="14507" spans="1:8" s="14" customFormat="1">
      <c r="A14507" s="12" t="s">
        <v>24475</v>
      </c>
      <c r="B14507" s="12" t="s">
        <v>24476</v>
      </c>
      <c r="C14507" s="12">
        <v>2026641</v>
      </c>
      <c r="D14507" s="12" t="s">
        <v>41207</v>
      </c>
      <c r="E14507" s="12" t="s">
        <v>41208</v>
      </c>
      <c r="F14507" s="12" t="s">
        <v>41209</v>
      </c>
      <c r="G14507" s="12" t="s">
        <v>1337</v>
      </c>
      <c r="H14507" s="13">
        <v>39000</v>
      </c>
    </row>
    <row r="14508" spans="1:8" s="14" customFormat="1">
      <c r="A14508" s="12" t="s">
        <v>24475</v>
      </c>
      <c r="B14508" s="12" t="s">
        <v>24476</v>
      </c>
      <c r="C14508" s="12">
        <v>2026642</v>
      </c>
      <c r="D14508" s="12" t="s">
        <v>41210</v>
      </c>
      <c r="E14508" s="12" t="s">
        <v>41211</v>
      </c>
      <c r="F14508" s="12" t="s">
        <v>41212</v>
      </c>
      <c r="G14508" s="12" t="s">
        <v>1337</v>
      </c>
      <c r="H14508" s="13">
        <v>14000</v>
      </c>
    </row>
    <row r="14509" spans="1:8" s="14" customFormat="1">
      <c r="A14509" s="12" t="s">
        <v>24475</v>
      </c>
      <c r="B14509" s="12" t="s">
        <v>24476</v>
      </c>
      <c r="C14509" s="12">
        <v>2026643</v>
      </c>
      <c r="D14509" s="12" t="s">
        <v>41213</v>
      </c>
      <c r="E14509" s="12" t="s">
        <v>41214</v>
      </c>
      <c r="F14509" s="12" t="s">
        <v>41215</v>
      </c>
      <c r="G14509" s="12" t="s">
        <v>1337</v>
      </c>
      <c r="H14509" s="13">
        <v>50000</v>
      </c>
    </row>
    <row r="14510" spans="1:8" s="14" customFormat="1">
      <c r="A14510" s="12" t="s">
        <v>24475</v>
      </c>
      <c r="B14510" s="12" t="s">
        <v>24476</v>
      </c>
      <c r="C14510" s="12">
        <v>2026644</v>
      </c>
      <c r="D14510" s="12" t="s">
        <v>41216</v>
      </c>
      <c r="E14510" s="12" t="s">
        <v>41217</v>
      </c>
      <c r="F14510" s="12" t="s">
        <v>41218</v>
      </c>
      <c r="G14510" s="12" t="s">
        <v>1337</v>
      </c>
      <c r="H14510" s="13">
        <v>50000</v>
      </c>
    </row>
    <row r="14511" spans="1:8" s="14" customFormat="1">
      <c r="A14511" s="12" t="s">
        <v>24475</v>
      </c>
      <c r="B14511" s="12" t="s">
        <v>24476</v>
      </c>
      <c r="C14511" s="12">
        <v>2026645</v>
      </c>
      <c r="D14511" s="12" t="s">
        <v>41219</v>
      </c>
      <c r="E14511" s="12" t="s">
        <v>41220</v>
      </c>
      <c r="F14511" s="12" t="s">
        <v>41221</v>
      </c>
      <c r="G14511" s="12" t="s">
        <v>1337</v>
      </c>
      <c r="H14511" s="13">
        <v>36000</v>
      </c>
    </row>
    <row r="14512" spans="1:8" s="14" customFormat="1">
      <c r="A14512" s="12" t="s">
        <v>24475</v>
      </c>
      <c r="B14512" s="12" t="s">
        <v>24476</v>
      </c>
      <c r="C14512" s="12">
        <v>2026646</v>
      </c>
      <c r="D14512" s="12" t="s">
        <v>41222</v>
      </c>
      <c r="E14512" s="12" t="s">
        <v>41223</v>
      </c>
      <c r="F14512" s="12" t="s">
        <v>41224</v>
      </c>
      <c r="G14512" s="12" t="s">
        <v>1337</v>
      </c>
      <c r="H14512" s="13">
        <v>32000</v>
      </c>
    </row>
    <row r="14513" spans="1:8" s="14" customFormat="1">
      <c r="A14513" s="12" t="s">
        <v>24475</v>
      </c>
      <c r="B14513" s="12" t="s">
        <v>24476</v>
      </c>
      <c r="C14513" s="12">
        <v>2026647</v>
      </c>
      <c r="D14513" s="12" t="s">
        <v>41225</v>
      </c>
      <c r="E14513" s="12" t="s">
        <v>41226</v>
      </c>
      <c r="F14513" s="12" t="s">
        <v>41227</v>
      </c>
      <c r="G14513" s="12" t="s">
        <v>1337</v>
      </c>
      <c r="H14513" s="13">
        <v>30000</v>
      </c>
    </row>
    <row r="14514" spans="1:8" s="14" customFormat="1">
      <c r="A14514" s="12" t="s">
        <v>24475</v>
      </c>
      <c r="B14514" s="12" t="s">
        <v>24476</v>
      </c>
      <c r="C14514" s="12">
        <v>2026648</v>
      </c>
      <c r="D14514" s="12" t="s">
        <v>41228</v>
      </c>
      <c r="E14514" s="12" t="s">
        <v>41229</v>
      </c>
      <c r="F14514" s="12" t="s">
        <v>41230</v>
      </c>
      <c r="G14514" s="12" t="s">
        <v>1337</v>
      </c>
      <c r="H14514" s="13">
        <v>50000</v>
      </c>
    </row>
    <row r="14515" spans="1:8" s="14" customFormat="1">
      <c r="A14515" s="12" t="s">
        <v>24475</v>
      </c>
      <c r="B14515" s="12" t="s">
        <v>24476</v>
      </c>
      <c r="C14515" s="12">
        <v>2026649</v>
      </c>
      <c r="D14515" s="12" t="s">
        <v>41231</v>
      </c>
      <c r="E14515" s="12" t="s">
        <v>41232</v>
      </c>
      <c r="F14515" s="12" t="s">
        <v>41233</v>
      </c>
      <c r="G14515" s="12" t="s">
        <v>1337</v>
      </c>
      <c r="H14515" s="13">
        <v>19000</v>
      </c>
    </row>
    <row r="14516" spans="1:8" s="14" customFormat="1">
      <c r="A14516" s="12" t="s">
        <v>24475</v>
      </c>
      <c r="B14516" s="12" t="s">
        <v>24476</v>
      </c>
      <c r="C14516" s="12">
        <v>2026650</v>
      </c>
      <c r="D14516" s="12" t="s">
        <v>41234</v>
      </c>
      <c r="E14516" s="12" t="s">
        <v>41235</v>
      </c>
      <c r="F14516" s="12" t="s">
        <v>41236</v>
      </c>
      <c r="G14516" s="12" t="s">
        <v>1337</v>
      </c>
      <c r="H14516" s="13">
        <v>22000</v>
      </c>
    </row>
    <row r="14517" spans="1:8" s="14" customFormat="1">
      <c r="A14517" s="12" t="s">
        <v>24475</v>
      </c>
      <c r="B14517" s="12" t="s">
        <v>24476</v>
      </c>
      <c r="C14517" s="12">
        <v>2026651</v>
      </c>
      <c r="D14517" s="12" t="s">
        <v>41237</v>
      </c>
      <c r="E14517" s="12" t="s">
        <v>41238</v>
      </c>
      <c r="F14517" s="12" t="s">
        <v>41239</v>
      </c>
      <c r="G14517" s="12" t="s">
        <v>1337</v>
      </c>
      <c r="H14517" s="13">
        <v>13000</v>
      </c>
    </row>
    <row r="14518" spans="1:8" s="14" customFormat="1">
      <c r="A14518" s="12" t="s">
        <v>24475</v>
      </c>
      <c r="B14518" s="12" t="s">
        <v>24476</v>
      </c>
      <c r="C14518" s="12">
        <v>2026652</v>
      </c>
      <c r="D14518" s="12" t="s">
        <v>41240</v>
      </c>
      <c r="E14518" s="12" t="s">
        <v>41241</v>
      </c>
      <c r="F14518" s="12" t="s">
        <v>41242</v>
      </c>
      <c r="G14518" s="12" t="s">
        <v>1337</v>
      </c>
      <c r="H14518" s="13">
        <v>16000</v>
      </c>
    </row>
    <row r="14519" spans="1:8" s="14" customFormat="1">
      <c r="A14519" s="12" t="s">
        <v>24475</v>
      </c>
      <c r="B14519" s="12" t="s">
        <v>24476</v>
      </c>
      <c r="C14519" s="12">
        <v>2026653</v>
      </c>
      <c r="D14519" s="12" t="s">
        <v>41243</v>
      </c>
      <c r="E14519" s="12" t="s">
        <v>41244</v>
      </c>
      <c r="F14519" s="12" t="s">
        <v>41245</v>
      </c>
      <c r="G14519" s="12" t="s">
        <v>1337</v>
      </c>
      <c r="H14519" s="13">
        <v>55000</v>
      </c>
    </row>
    <row r="14520" spans="1:8" s="14" customFormat="1">
      <c r="A14520" s="12" t="s">
        <v>24475</v>
      </c>
      <c r="B14520" s="12" t="s">
        <v>24476</v>
      </c>
      <c r="C14520" s="12">
        <v>2026654</v>
      </c>
      <c r="D14520" s="12" t="s">
        <v>41246</v>
      </c>
      <c r="E14520" s="12" t="s">
        <v>41247</v>
      </c>
      <c r="F14520" s="12" t="s">
        <v>41248</v>
      </c>
      <c r="G14520" s="12" t="s">
        <v>1337</v>
      </c>
      <c r="H14520" s="13">
        <v>55000</v>
      </c>
    </row>
    <row r="14521" spans="1:8" s="14" customFormat="1">
      <c r="A14521" s="12" t="s">
        <v>24475</v>
      </c>
      <c r="B14521" s="12" t="s">
        <v>24476</v>
      </c>
      <c r="C14521" s="12">
        <v>2026655</v>
      </c>
      <c r="D14521" s="12" t="s">
        <v>41249</v>
      </c>
      <c r="E14521" s="12" t="s">
        <v>41250</v>
      </c>
      <c r="F14521" s="12" t="s">
        <v>41251</v>
      </c>
      <c r="G14521" s="12" t="s">
        <v>1337</v>
      </c>
      <c r="H14521" s="13">
        <v>55000</v>
      </c>
    </row>
    <row r="14522" spans="1:8" s="14" customFormat="1">
      <c r="A14522" s="12" t="s">
        <v>24475</v>
      </c>
      <c r="B14522" s="12" t="s">
        <v>24476</v>
      </c>
      <c r="C14522" s="12">
        <v>2026656</v>
      </c>
      <c r="D14522" s="12" t="s">
        <v>41252</v>
      </c>
      <c r="E14522" s="12" t="s">
        <v>41253</v>
      </c>
      <c r="F14522" s="12" t="s">
        <v>41254</v>
      </c>
      <c r="G14522" s="12" t="s">
        <v>1337</v>
      </c>
      <c r="H14522" s="13">
        <v>55000</v>
      </c>
    </row>
    <row r="14523" spans="1:8" s="14" customFormat="1">
      <c r="A14523" s="12" t="s">
        <v>24475</v>
      </c>
      <c r="B14523" s="12" t="s">
        <v>24476</v>
      </c>
      <c r="C14523" s="12">
        <v>2026657</v>
      </c>
      <c r="D14523" s="12" t="s">
        <v>41255</v>
      </c>
      <c r="E14523" s="12" t="s">
        <v>41256</v>
      </c>
      <c r="F14523" s="12" t="s">
        <v>41257</v>
      </c>
      <c r="G14523" s="12" t="s">
        <v>1337</v>
      </c>
      <c r="H14523" s="13">
        <v>57000</v>
      </c>
    </row>
    <row r="14524" spans="1:8" s="14" customFormat="1">
      <c r="A14524" s="12" t="s">
        <v>24475</v>
      </c>
      <c r="B14524" s="12" t="s">
        <v>24476</v>
      </c>
      <c r="C14524" s="12">
        <v>2026658</v>
      </c>
      <c r="D14524" s="12" t="s">
        <v>41258</v>
      </c>
      <c r="E14524" s="12" t="s">
        <v>41259</v>
      </c>
      <c r="F14524" s="12" t="s">
        <v>41260</v>
      </c>
      <c r="G14524" s="12" t="s">
        <v>1337</v>
      </c>
      <c r="H14524" s="13">
        <v>57000</v>
      </c>
    </row>
    <row r="14525" spans="1:8" s="14" customFormat="1">
      <c r="A14525" s="12" t="s">
        <v>24475</v>
      </c>
      <c r="B14525" s="12" t="s">
        <v>24476</v>
      </c>
      <c r="C14525" s="12">
        <v>2026659</v>
      </c>
      <c r="D14525" s="12" t="s">
        <v>41261</v>
      </c>
      <c r="E14525" s="12" t="s">
        <v>41262</v>
      </c>
      <c r="F14525" s="12" t="s">
        <v>41263</v>
      </c>
      <c r="G14525" s="12" t="s">
        <v>1337</v>
      </c>
      <c r="H14525" s="13">
        <v>64000</v>
      </c>
    </row>
    <row r="14526" spans="1:8" s="14" customFormat="1">
      <c r="A14526" s="12" t="s">
        <v>24475</v>
      </c>
      <c r="B14526" s="12" t="s">
        <v>24476</v>
      </c>
      <c r="C14526" s="12">
        <v>2026660</v>
      </c>
      <c r="D14526" s="12" t="s">
        <v>41264</v>
      </c>
      <c r="E14526" s="12" t="s">
        <v>41265</v>
      </c>
      <c r="F14526" s="12" t="s">
        <v>41266</v>
      </c>
      <c r="G14526" s="12" t="s">
        <v>1337</v>
      </c>
      <c r="H14526" s="13">
        <v>52000</v>
      </c>
    </row>
    <row r="14527" spans="1:8" s="14" customFormat="1">
      <c r="A14527" s="12" t="s">
        <v>24475</v>
      </c>
      <c r="B14527" s="12" t="s">
        <v>24476</v>
      </c>
      <c r="C14527" s="12">
        <v>2026661</v>
      </c>
      <c r="D14527" s="12" t="s">
        <v>41267</v>
      </c>
      <c r="E14527" s="12" t="s">
        <v>41268</v>
      </c>
      <c r="F14527" s="12" t="s">
        <v>41269</v>
      </c>
      <c r="G14527" s="12" t="s">
        <v>1337</v>
      </c>
      <c r="H14527" s="13">
        <v>35000</v>
      </c>
    </row>
    <row r="14528" spans="1:8" s="14" customFormat="1">
      <c r="A14528" s="12" t="s">
        <v>24475</v>
      </c>
      <c r="B14528" s="12" t="s">
        <v>24476</v>
      </c>
      <c r="C14528" s="12">
        <v>2026662</v>
      </c>
      <c r="D14528" s="12" t="s">
        <v>41270</v>
      </c>
      <c r="E14528" s="12" t="s">
        <v>41271</v>
      </c>
      <c r="F14528" s="12" t="s">
        <v>41272</v>
      </c>
      <c r="G14528" s="12" t="s">
        <v>1337</v>
      </c>
      <c r="H14528" s="13">
        <v>30000</v>
      </c>
    </row>
    <row r="14529" spans="1:8" s="14" customFormat="1">
      <c r="A14529" s="12" t="s">
        <v>24475</v>
      </c>
      <c r="B14529" s="12" t="s">
        <v>24476</v>
      </c>
      <c r="C14529" s="12">
        <v>2026663</v>
      </c>
      <c r="D14529" s="12" t="s">
        <v>41273</v>
      </c>
      <c r="E14529" s="12" t="s">
        <v>41274</v>
      </c>
      <c r="F14529" s="12" t="s">
        <v>41275</v>
      </c>
      <c r="G14529" s="12" t="s">
        <v>1337</v>
      </c>
      <c r="H14529" s="13">
        <v>29000</v>
      </c>
    </row>
    <row r="14530" spans="1:8" s="14" customFormat="1">
      <c r="A14530" s="12" t="s">
        <v>24475</v>
      </c>
      <c r="B14530" s="12" t="s">
        <v>24476</v>
      </c>
      <c r="C14530" s="12">
        <v>2026664</v>
      </c>
      <c r="D14530" s="12" t="s">
        <v>41276</v>
      </c>
      <c r="E14530" s="12" t="s">
        <v>41277</v>
      </c>
      <c r="F14530" s="12" t="s">
        <v>41278</v>
      </c>
      <c r="G14530" s="12" t="s">
        <v>1337</v>
      </c>
      <c r="H14530" s="13">
        <v>35000</v>
      </c>
    </row>
    <row r="14531" spans="1:8" s="14" customFormat="1">
      <c r="A14531" s="12" t="s">
        <v>24475</v>
      </c>
      <c r="B14531" s="12" t="s">
        <v>24476</v>
      </c>
      <c r="C14531" s="12">
        <v>2026665</v>
      </c>
      <c r="D14531" s="12" t="s">
        <v>41279</v>
      </c>
      <c r="E14531" s="12" t="s">
        <v>41280</v>
      </c>
      <c r="F14531" s="12" t="s">
        <v>41281</v>
      </c>
      <c r="G14531" s="12" t="s">
        <v>1337</v>
      </c>
      <c r="H14531" s="13">
        <v>40000</v>
      </c>
    </row>
    <row r="14532" spans="1:8" s="14" customFormat="1">
      <c r="A14532" s="12" t="s">
        <v>24475</v>
      </c>
      <c r="B14532" s="12" t="s">
        <v>24476</v>
      </c>
      <c r="C14532" s="12">
        <v>2026666</v>
      </c>
      <c r="D14532" s="12" t="s">
        <v>41282</v>
      </c>
      <c r="E14532" s="12" t="s">
        <v>41283</v>
      </c>
      <c r="F14532" s="12" t="s">
        <v>41284</v>
      </c>
      <c r="G14532" s="12" t="s">
        <v>1337</v>
      </c>
      <c r="H14532" s="13">
        <v>53000</v>
      </c>
    </row>
    <row r="14533" spans="1:8" s="14" customFormat="1">
      <c r="A14533" s="12" t="s">
        <v>24475</v>
      </c>
      <c r="B14533" s="12" t="s">
        <v>24476</v>
      </c>
      <c r="C14533" s="12">
        <v>2026667</v>
      </c>
      <c r="D14533" s="12" t="s">
        <v>41285</v>
      </c>
      <c r="E14533" s="12" t="s">
        <v>41286</v>
      </c>
      <c r="F14533" s="12" t="s">
        <v>41287</v>
      </c>
      <c r="G14533" s="12" t="s">
        <v>1337</v>
      </c>
      <c r="H14533" s="13">
        <v>38000</v>
      </c>
    </row>
    <row r="14534" spans="1:8" s="14" customFormat="1">
      <c r="A14534" s="12" t="s">
        <v>24475</v>
      </c>
      <c r="B14534" s="12" t="s">
        <v>24476</v>
      </c>
      <c r="C14534" s="12">
        <v>2026668</v>
      </c>
      <c r="D14534" s="12" t="s">
        <v>41288</v>
      </c>
      <c r="E14534" s="12" t="s">
        <v>41289</v>
      </c>
      <c r="F14534" s="12" t="s">
        <v>41290</v>
      </c>
      <c r="G14534" s="12" t="s">
        <v>1337</v>
      </c>
      <c r="H14534" s="13">
        <v>45000</v>
      </c>
    </row>
    <row r="14535" spans="1:8" s="14" customFormat="1">
      <c r="A14535" s="12" t="s">
        <v>24475</v>
      </c>
      <c r="B14535" s="12" t="s">
        <v>24476</v>
      </c>
      <c r="C14535" s="12">
        <v>2026669</v>
      </c>
      <c r="D14535" s="12" t="s">
        <v>41291</v>
      </c>
      <c r="E14535" s="12" t="s">
        <v>41292</v>
      </c>
      <c r="F14535" s="12" t="s">
        <v>41293</v>
      </c>
      <c r="G14535" s="12" t="s">
        <v>1337</v>
      </c>
      <c r="H14535" s="13">
        <v>49000</v>
      </c>
    </row>
    <row r="14536" spans="1:8" s="14" customFormat="1">
      <c r="A14536" s="12" t="s">
        <v>24475</v>
      </c>
      <c r="B14536" s="12" t="s">
        <v>24476</v>
      </c>
      <c r="C14536" s="12">
        <v>2026670</v>
      </c>
      <c r="D14536" s="12" t="s">
        <v>41294</v>
      </c>
      <c r="E14536" s="12" t="s">
        <v>41295</v>
      </c>
      <c r="F14536" s="12" t="s">
        <v>41296</v>
      </c>
      <c r="G14536" s="12" t="s">
        <v>1337</v>
      </c>
      <c r="H14536" s="13">
        <v>22000</v>
      </c>
    </row>
    <row r="14537" spans="1:8" s="14" customFormat="1">
      <c r="A14537" s="12" t="s">
        <v>24475</v>
      </c>
      <c r="B14537" s="12" t="s">
        <v>24476</v>
      </c>
      <c r="C14537" s="12">
        <v>2026671</v>
      </c>
      <c r="D14537" s="12" t="s">
        <v>41297</v>
      </c>
      <c r="E14537" s="12" t="s">
        <v>41298</v>
      </c>
      <c r="F14537" s="12" t="s">
        <v>41299</v>
      </c>
      <c r="G14537" s="12" t="s">
        <v>1337</v>
      </c>
      <c r="H14537" s="13">
        <v>25000</v>
      </c>
    </row>
    <row r="14538" spans="1:8" s="14" customFormat="1">
      <c r="A14538" s="12" t="s">
        <v>24475</v>
      </c>
      <c r="B14538" s="12" t="s">
        <v>24476</v>
      </c>
      <c r="C14538" s="12">
        <v>2026672</v>
      </c>
      <c r="D14538" s="12" t="s">
        <v>41300</v>
      </c>
      <c r="E14538" s="12" t="s">
        <v>41301</v>
      </c>
      <c r="F14538" s="12" t="s">
        <v>41302</v>
      </c>
      <c r="G14538" s="12" t="s">
        <v>1337</v>
      </c>
      <c r="H14538" s="13">
        <v>41000</v>
      </c>
    </row>
    <row r="14539" spans="1:8" s="14" customFormat="1">
      <c r="A14539" s="12" t="s">
        <v>24475</v>
      </c>
      <c r="B14539" s="12" t="s">
        <v>24476</v>
      </c>
      <c r="C14539" s="12">
        <v>2026673</v>
      </c>
      <c r="D14539" s="12" t="s">
        <v>41303</v>
      </c>
      <c r="E14539" s="12" t="s">
        <v>41304</v>
      </c>
      <c r="F14539" s="12" t="s">
        <v>41305</v>
      </c>
      <c r="G14539" s="12" t="s">
        <v>1337</v>
      </c>
      <c r="H14539" s="13">
        <v>110000</v>
      </c>
    </row>
    <row r="14540" spans="1:8" s="14" customFormat="1">
      <c r="A14540" s="12" t="s">
        <v>24475</v>
      </c>
      <c r="B14540" s="12" t="s">
        <v>24476</v>
      </c>
      <c r="C14540" s="12">
        <v>2026674</v>
      </c>
      <c r="D14540" s="12" t="s">
        <v>41306</v>
      </c>
      <c r="E14540" s="12" t="s">
        <v>41307</v>
      </c>
      <c r="F14540" s="12" t="s">
        <v>41308</v>
      </c>
      <c r="G14540" s="12" t="s">
        <v>1337</v>
      </c>
      <c r="H14540" s="13">
        <v>22000</v>
      </c>
    </row>
    <row r="14541" spans="1:8" s="14" customFormat="1">
      <c r="A14541" s="12" t="s">
        <v>24475</v>
      </c>
      <c r="B14541" s="12" t="s">
        <v>24476</v>
      </c>
      <c r="C14541" s="12">
        <v>2026675</v>
      </c>
      <c r="D14541" s="12" t="s">
        <v>41309</v>
      </c>
      <c r="E14541" s="12" t="s">
        <v>41310</v>
      </c>
      <c r="F14541" s="12" t="s">
        <v>41311</v>
      </c>
      <c r="G14541" s="12" t="s">
        <v>1337</v>
      </c>
      <c r="H14541" s="13">
        <v>19000</v>
      </c>
    </row>
    <row r="14542" spans="1:8" s="14" customFormat="1">
      <c r="A14542" s="12" t="s">
        <v>24475</v>
      </c>
      <c r="B14542" s="12" t="s">
        <v>24476</v>
      </c>
      <c r="C14542" s="12">
        <v>2026676</v>
      </c>
      <c r="D14542" s="12" t="s">
        <v>41312</v>
      </c>
      <c r="E14542" s="12" t="s">
        <v>41313</v>
      </c>
      <c r="F14542" s="12" t="s">
        <v>41314</v>
      </c>
      <c r="G14542" s="12" t="s">
        <v>1337</v>
      </c>
      <c r="H14542" s="13">
        <v>98000</v>
      </c>
    </row>
    <row r="14543" spans="1:8" s="14" customFormat="1">
      <c r="A14543" s="12" t="s">
        <v>24475</v>
      </c>
      <c r="B14543" s="12" t="s">
        <v>24476</v>
      </c>
      <c r="C14543" s="12">
        <v>2026677</v>
      </c>
      <c r="D14543" s="12" t="s">
        <v>41315</v>
      </c>
      <c r="E14543" s="12" t="s">
        <v>41316</v>
      </c>
      <c r="F14543" s="12" t="s">
        <v>41317</v>
      </c>
      <c r="G14543" s="12" t="s">
        <v>1337</v>
      </c>
      <c r="H14543" s="13">
        <v>95000</v>
      </c>
    </row>
    <row r="14544" spans="1:8" s="14" customFormat="1">
      <c r="A14544" s="12" t="s">
        <v>24475</v>
      </c>
      <c r="B14544" s="12" t="s">
        <v>24476</v>
      </c>
      <c r="C14544" s="12">
        <v>2026678</v>
      </c>
      <c r="D14544" s="12" t="s">
        <v>41318</v>
      </c>
      <c r="E14544" s="12" t="s">
        <v>41319</v>
      </c>
      <c r="F14544" s="12" t="s">
        <v>41320</v>
      </c>
      <c r="G14544" s="12" t="s">
        <v>1337</v>
      </c>
      <c r="H14544" s="13">
        <v>50000</v>
      </c>
    </row>
    <row r="14545" spans="1:8" s="14" customFormat="1">
      <c r="A14545" s="12" t="s">
        <v>24475</v>
      </c>
      <c r="B14545" s="12" t="s">
        <v>24476</v>
      </c>
      <c r="C14545" s="12">
        <v>2026679</v>
      </c>
      <c r="D14545" s="12" t="s">
        <v>41321</v>
      </c>
      <c r="E14545" s="12" t="s">
        <v>41322</v>
      </c>
      <c r="F14545" s="12" t="s">
        <v>41323</v>
      </c>
      <c r="G14545" s="12" t="s">
        <v>1337</v>
      </c>
      <c r="H14545" s="13">
        <v>55000</v>
      </c>
    </row>
    <row r="14546" spans="1:8" s="14" customFormat="1">
      <c r="A14546" s="12" t="s">
        <v>24475</v>
      </c>
      <c r="B14546" s="12" t="s">
        <v>24476</v>
      </c>
      <c r="C14546" s="12">
        <v>2026680</v>
      </c>
      <c r="D14546" s="12" t="s">
        <v>41324</v>
      </c>
      <c r="E14546" s="12" t="s">
        <v>41325</v>
      </c>
      <c r="F14546" s="12" t="s">
        <v>41326</v>
      </c>
      <c r="G14546" s="12" t="s">
        <v>1337</v>
      </c>
      <c r="H14546" s="13">
        <v>54000</v>
      </c>
    </row>
    <row r="14547" spans="1:8" s="14" customFormat="1">
      <c r="A14547" s="12" t="s">
        <v>24475</v>
      </c>
      <c r="B14547" s="12" t="s">
        <v>24476</v>
      </c>
      <c r="C14547" s="12">
        <v>2026681</v>
      </c>
      <c r="D14547" s="12" t="s">
        <v>41327</v>
      </c>
      <c r="E14547" s="12" t="s">
        <v>41328</v>
      </c>
      <c r="F14547" s="12" t="s">
        <v>41329</v>
      </c>
      <c r="G14547" s="12" t="s">
        <v>1337</v>
      </c>
      <c r="H14547" s="13">
        <v>36000</v>
      </c>
    </row>
    <row r="14548" spans="1:8" s="14" customFormat="1">
      <c r="A14548" s="12" t="s">
        <v>24475</v>
      </c>
      <c r="B14548" s="12" t="s">
        <v>24476</v>
      </c>
      <c r="C14548" s="12">
        <v>2026682</v>
      </c>
      <c r="D14548" s="12" t="s">
        <v>41330</v>
      </c>
      <c r="E14548" s="12" t="s">
        <v>41331</v>
      </c>
      <c r="F14548" s="12" t="s">
        <v>41332</v>
      </c>
      <c r="G14548" s="12" t="s">
        <v>1337</v>
      </c>
      <c r="H14548" s="13">
        <v>40000</v>
      </c>
    </row>
    <row r="14549" spans="1:8" s="14" customFormat="1">
      <c r="A14549" s="12" t="s">
        <v>24475</v>
      </c>
      <c r="B14549" s="12" t="s">
        <v>24476</v>
      </c>
      <c r="C14549" s="12">
        <v>2026683</v>
      </c>
      <c r="D14549" s="12" t="s">
        <v>41333</v>
      </c>
      <c r="E14549" s="12" t="s">
        <v>41334</v>
      </c>
      <c r="F14549" s="12" t="s">
        <v>41335</v>
      </c>
      <c r="G14549" s="12" t="s">
        <v>1337</v>
      </c>
      <c r="H14549" s="13">
        <v>51000</v>
      </c>
    </row>
    <row r="14550" spans="1:8" s="14" customFormat="1">
      <c r="A14550" s="12" t="s">
        <v>24475</v>
      </c>
      <c r="B14550" s="12" t="s">
        <v>24476</v>
      </c>
      <c r="C14550" s="12">
        <v>2026684</v>
      </c>
      <c r="D14550" s="12" t="s">
        <v>41336</v>
      </c>
      <c r="E14550" s="12" t="s">
        <v>41337</v>
      </c>
      <c r="F14550" s="12" t="s">
        <v>41338</v>
      </c>
      <c r="G14550" s="12" t="s">
        <v>1337</v>
      </c>
      <c r="H14550" s="13">
        <v>55000</v>
      </c>
    </row>
    <row r="14551" spans="1:8" s="14" customFormat="1">
      <c r="A14551" s="12" t="s">
        <v>24475</v>
      </c>
      <c r="B14551" s="12" t="s">
        <v>24476</v>
      </c>
      <c r="C14551" s="12">
        <v>2026685</v>
      </c>
      <c r="D14551" s="12" t="s">
        <v>41339</v>
      </c>
      <c r="E14551" s="12" t="s">
        <v>41340</v>
      </c>
      <c r="F14551" s="12" t="s">
        <v>41341</v>
      </c>
      <c r="G14551" s="12" t="s">
        <v>1337</v>
      </c>
      <c r="H14551" s="13">
        <v>38000</v>
      </c>
    </row>
    <row r="14552" spans="1:8" s="14" customFormat="1">
      <c r="A14552" s="12" t="s">
        <v>24475</v>
      </c>
      <c r="B14552" s="12" t="s">
        <v>24476</v>
      </c>
      <c r="C14552" s="12">
        <v>2026686</v>
      </c>
      <c r="D14552" s="12" t="s">
        <v>41342</v>
      </c>
      <c r="E14552" s="12" t="s">
        <v>41343</v>
      </c>
      <c r="F14552" s="12" t="s">
        <v>41344</v>
      </c>
      <c r="G14552" s="12" t="s">
        <v>1337</v>
      </c>
      <c r="H14552" s="13">
        <v>53000</v>
      </c>
    </row>
    <row r="14553" spans="1:8" s="14" customFormat="1">
      <c r="A14553" s="12" t="s">
        <v>24475</v>
      </c>
      <c r="B14553" s="12" t="s">
        <v>24476</v>
      </c>
      <c r="C14553" s="12">
        <v>2026687</v>
      </c>
      <c r="D14553" s="12" t="s">
        <v>41345</v>
      </c>
      <c r="E14553" s="12" t="s">
        <v>41346</v>
      </c>
      <c r="F14553" s="12" t="s">
        <v>41347</v>
      </c>
      <c r="G14553" s="12" t="s">
        <v>1337</v>
      </c>
      <c r="H14553" s="13">
        <v>47000</v>
      </c>
    </row>
    <row r="14554" spans="1:8" s="14" customFormat="1">
      <c r="A14554" s="12" t="s">
        <v>24475</v>
      </c>
      <c r="B14554" s="12" t="s">
        <v>24476</v>
      </c>
      <c r="C14554" s="12">
        <v>2026688</v>
      </c>
      <c r="D14554" s="12" t="s">
        <v>41348</v>
      </c>
      <c r="E14554" s="12" t="s">
        <v>41349</v>
      </c>
      <c r="F14554" s="12" t="s">
        <v>41350</v>
      </c>
      <c r="G14554" s="12" t="s">
        <v>1337</v>
      </c>
      <c r="H14554" s="13">
        <v>44000</v>
      </c>
    </row>
    <row r="14555" spans="1:8" s="14" customFormat="1">
      <c r="A14555" s="12" t="s">
        <v>24475</v>
      </c>
      <c r="B14555" s="12" t="s">
        <v>24476</v>
      </c>
      <c r="C14555" s="12">
        <v>2026689</v>
      </c>
      <c r="D14555" s="12" t="s">
        <v>41351</v>
      </c>
      <c r="E14555" s="12" t="s">
        <v>41352</v>
      </c>
      <c r="F14555" s="12" t="s">
        <v>41353</v>
      </c>
      <c r="G14555" s="12" t="s">
        <v>1337</v>
      </c>
      <c r="H14555" s="13">
        <v>50000</v>
      </c>
    </row>
    <row r="14556" spans="1:8" s="14" customFormat="1">
      <c r="A14556" s="12" t="s">
        <v>24475</v>
      </c>
      <c r="B14556" s="12" t="s">
        <v>24476</v>
      </c>
      <c r="C14556" s="12">
        <v>2026690</v>
      </c>
      <c r="D14556" s="12" t="s">
        <v>41354</v>
      </c>
      <c r="E14556" s="12" t="s">
        <v>41355</v>
      </c>
      <c r="F14556" s="12" t="s">
        <v>41356</v>
      </c>
      <c r="G14556" s="12" t="s">
        <v>1337</v>
      </c>
      <c r="H14556" s="13">
        <v>54000</v>
      </c>
    </row>
    <row r="14557" spans="1:8" s="14" customFormat="1">
      <c r="A14557" s="12" t="s">
        <v>24475</v>
      </c>
      <c r="B14557" s="12" t="s">
        <v>24476</v>
      </c>
      <c r="C14557" s="12">
        <v>2026691</v>
      </c>
      <c r="D14557" s="12" t="s">
        <v>41357</v>
      </c>
      <c r="E14557" s="12" t="s">
        <v>41358</v>
      </c>
      <c r="F14557" s="12" t="s">
        <v>41359</v>
      </c>
      <c r="G14557" s="12" t="s">
        <v>1337</v>
      </c>
      <c r="H14557" s="13">
        <v>53000</v>
      </c>
    </row>
    <row r="14558" spans="1:8" s="14" customFormat="1">
      <c r="A14558" s="12" t="s">
        <v>24475</v>
      </c>
      <c r="B14558" s="12" t="s">
        <v>24476</v>
      </c>
      <c r="C14558" s="12">
        <v>2026692</v>
      </c>
      <c r="D14558" s="12" t="s">
        <v>41360</v>
      </c>
      <c r="E14558" s="12" t="s">
        <v>41361</v>
      </c>
      <c r="F14558" s="12" t="s">
        <v>41362</v>
      </c>
      <c r="G14558" s="12" t="s">
        <v>1337</v>
      </c>
      <c r="H14558" s="13">
        <v>58000</v>
      </c>
    </row>
    <row r="14559" spans="1:8" s="14" customFormat="1">
      <c r="A14559" s="12" t="s">
        <v>24475</v>
      </c>
      <c r="B14559" s="12" t="s">
        <v>24476</v>
      </c>
      <c r="C14559" s="12">
        <v>2026693</v>
      </c>
      <c r="D14559" s="12" t="s">
        <v>41363</v>
      </c>
      <c r="E14559" s="12" t="s">
        <v>41364</v>
      </c>
      <c r="F14559" s="12" t="s">
        <v>41365</v>
      </c>
      <c r="G14559" s="12" t="s">
        <v>1337</v>
      </c>
      <c r="H14559" s="13">
        <v>33000</v>
      </c>
    </row>
    <row r="14560" spans="1:8" s="14" customFormat="1">
      <c r="A14560" s="12" t="s">
        <v>24475</v>
      </c>
      <c r="B14560" s="12" t="s">
        <v>24476</v>
      </c>
      <c r="C14560" s="12">
        <v>2026694</v>
      </c>
      <c r="D14560" s="12" t="s">
        <v>41366</v>
      </c>
      <c r="E14560" s="12" t="s">
        <v>41367</v>
      </c>
      <c r="F14560" s="12" t="s">
        <v>41368</v>
      </c>
      <c r="G14560" s="12" t="s">
        <v>1337</v>
      </c>
      <c r="H14560" s="13">
        <v>54000</v>
      </c>
    </row>
    <row r="14561" spans="1:8" s="14" customFormat="1">
      <c r="A14561" s="12" t="s">
        <v>24475</v>
      </c>
      <c r="B14561" s="12" t="s">
        <v>24476</v>
      </c>
      <c r="C14561" s="12">
        <v>2026695</v>
      </c>
      <c r="D14561" s="12" t="s">
        <v>41369</v>
      </c>
      <c r="E14561" s="12" t="s">
        <v>41370</v>
      </c>
      <c r="F14561" s="12" t="s">
        <v>41371</v>
      </c>
      <c r="G14561" s="12" t="s">
        <v>1337</v>
      </c>
      <c r="H14561" s="13">
        <v>44000</v>
      </c>
    </row>
    <row r="14562" spans="1:8" s="14" customFormat="1">
      <c r="A14562" s="12" t="s">
        <v>24475</v>
      </c>
      <c r="B14562" s="12" t="s">
        <v>24476</v>
      </c>
      <c r="C14562" s="12">
        <v>2026696</v>
      </c>
      <c r="D14562" s="12" t="s">
        <v>41372</v>
      </c>
      <c r="E14562" s="12" t="s">
        <v>41373</v>
      </c>
      <c r="F14562" s="12" t="s">
        <v>41374</v>
      </c>
      <c r="G14562" s="12" t="s">
        <v>1337</v>
      </c>
      <c r="H14562" s="13">
        <v>102000</v>
      </c>
    </row>
    <row r="14563" spans="1:8" s="14" customFormat="1">
      <c r="A14563" s="12" t="s">
        <v>24475</v>
      </c>
      <c r="B14563" s="12" t="s">
        <v>24476</v>
      </c>
      <c r="C14563" s="12">
        <v>2026697</v>
      </c>
      <c r="D14563" s="12" t="s">
        <v>41375</v>
      </c>
      <c r="E14563" s="12" t="s">
        <v>41376</v>
      </c>
      <c r="F14563" s="12" t="s">
        <v>41377</v>
      </c>
      <c r="G14563" s="12" t="s">
        <v>1337</v>
      </c>
      <c r="H14563" s="13">
        <v>58000</v>
      </c>
    </row>
    <row r="14564" spans="1:8" s="14" customFormat="1">
      <c r="A14564" s="12" t="s">
        <v>24475</v>
      </c>
      <c r="B14564" s="12" t="s">
        <v>24476</v>
      </c>
      <c r="C14564" s="12">
        <v>2026698</v>
      </c>
      <c r="D14564" s="12" t="s">
        <v>41378</v>
      </c>
      <c r="E14564" s="12" t="s">
        <v>41379</v>
      </c>
      <c r="F14564" s="12" t="s">
        <v>41380</v>
      </c>
      <c r="G14564" s="12" t="s">
        <v>1337</v>
      </c>
      <c r="H14564" s="13">
        <v>53000</v>
      </c>
    </row>
    <row r="14565" spans="1:8" s="14" customFormat="1">
      <c r="A14565" s="12" t="s">
        <v>24475</v>
      </c>
      <c r="B14565" s="12" t="s">
        <v>24476</v>
      </c>
      <c r="C14565" s="12">
        <v>2026699</v>
      </c>
      <c r="D14565" s="12" t="s">
        <v>41381</v>
      </c>
      <c r="E14565" s="12" t="s">
        <v>41382</v>
      </c>
      <c r="F14565" s="12" t="s">
        <v>41383</v>
      </c>
      <c r="G14565" s="12" t="s">
        <v>1337</v>
      </c>
      <c r="H14565" s="13">
        <v>61000</v>
      </c>
    </row>
    <row r="14566" spans="1:8" s="14" customFormat="1">
      <c r="A14566" s="12" t="s">
        <v>24475</v>
      </c>
      <c r="B14566" s="12" t="s">
        <v>24476</v>
      </c>
      <c r="C14566" s="12">
        <v>2026700</v>
      </c>
      <c r="D14566" s="12" t="s">
        <v>41384</v>
      </c>
      <c r="E14566" s="12" t="s">
        <v>41385</v>
      </c>
      <c r="F14566" s="12" t="s">
        <v>41386</v>
      </c>
      <c r="G14566" s="12" t="s">
        <v>1337</v>
      </c>
      <c r="H14566" s="13">
        <v>47000</v>
      </c>
    </row>
    <row r="14567" spans="1:8" s="14" customFormat="1">
      <c r="A14567" s="12" t="s">
        <v>24475</v>
      </c>
      <c r="B14567" s="12" t="s">
        <v>24476</v>
      </c>
      <c r="C14567" s="12">
        <v>2026701</v>
      </c>
      <c r="D14567" s="12" t="s">
        <v>41387</v>
      </c>
      <c r="E14567" s="12" t="s">
        <v>41388</v>
      </c>
      <c r="F14567" s="12" t="s">
        <v>41389</v>
      </c>
      <c r="G14567" s="12" t="s">
        <v>1337</v>
      </c>
      <c r="H14567" s="13">
        <v>50000</v>
      </c>
    </row>
    <row r="14568" spans="1:8" s="14" customFormat="1">
      <c r="A14568" s="12" t="s">
        <v>24475</v>
      </c>
      <c r="B14568" s="12" t="s">
        <v>24476</v>
      </c>
      <c r="C14568" s="12">
        <v>2026702</v>
      </c>
      <c r="D14568" s="12" t="s">
        <v>41390</v>
      </c>
      <c r="E14568" s="12" t="s">
        <v>41391</v>
      </c>
      <c r="F14568" s="12" t="s">
        <v>41392</v>
      </c>
      <c r="G14568" s="12" t="s">
        <v>1337</v>
      </c>
      <c r="H14568" s="13">
        <v>64000</v>
      </c>
    </row>
    <row r="14569" spans="1:8" s="14" customFormat="1">
      <c r="A14569" s="12" t="s">
        <v>24475</v>
      </c>
      <c r="B14569" s="12" t="s">
        <v>24476</v>
      </c>
      <c r="C14569" s="12">
        <v>2026703</v>
      </c>
      <c r="D14569" s="12" t="s">
        <v>41393</v>
      </c>
      <c r="E14569" s="12" t="s">
        <v>41394</v>
      </c>
      <c r="F14569" s="12" t="s">
        <v>41395</v>
      </c>
      <c r="G14569" s="12" t="s">
        <v>1337</v>
      </c>
      <c r="H14569" s="13">
        <v>36000</v>
      </c>
    </row>
    <row r="14570" spans="1:8" s="14" customFormat="1">
      <c r="A14570" s="12" t="s">
        <v>24475</v>
      </c>
      <c r="B14570" s="12" t="s">
        <v>24476</v>
      </c>
      <c r="C14570" s="12">
        <v>2026704</v>
      </c>
      <c r="D14570" s="12" t="s">
        <v>41396</v>
      </c>
      <c r="E14570" s="12" t="s">
        <v>41397</v>
      </c>
      <c r="F14570" s="12" t="s">
        <v>41398</v>
      </c>
      <c r="G14570" s="12" t="s">
        <v>1337</v>
      </c>
      <c r="H14570" s="13">
        <v>54000</v>
      </c>
    </row>
    <row r="14571" spans="1:8" s="14" customFormat="1">
      <c r="A14571" s="12" t="s">
        <v>24475</v>
      </c>
      <c r="B14571" s="12" t="s">
        <v>24476</v>
      </c>
      <c r="C14571" s="12">
        <v>2026705</v>
      </c>
      <c r="D14571" s="12" t="s">
        <v>41399</v>
      </c>
      <c r="E14571" s="12" t="s">
        <v>41400</v>
      </c>
      <c r="F14571" s="12" t="s">
        <v>41401</v>
      </c>
      <c r="G14571" s="12" t="s">
        <v>1337</v>
      </c>
      <c r="H14571" s="13">
        <v>41000</v>
      </c>
    </row>
    <row r="14572" spans="1:8" s="14" customFormat="1">
      <c r="A14572" s="12" t="s">
        <v>24475</v>
      </c>
      <c r="B14572" s="12" t="s">
        <v>24476</v>
      </c>
      <c r="C14572" s="12">
        <v>2026706</v>
      </c>
      <c r="D14572" s="12" t="s">
        <v>41402</v>
      </c>
      <c r="E14572" s="12" t="s">
        <v>41403</v>
      </c>
      <c r="F14572" s="12" t="s">
        <v>41404</v>
      </c>
      <c r="G14572" s="12" t="s">
        <v>1337</v>
      </c>
      <c r="H14572" s="13">
        <v>50000</v>
      </c>
    </row>
    <row r="14573" spans="1:8" s="14" customFormat="1">
      <c r="A14573" s="12" t="s">
        <v>24475</v>
      </c>
      <c r="B14573" s="12" t="s">
        <v>24476</v>
      </c>
      <c r="C14573" s="12">
        <v>2026707</v>
      </c>
      <c r="D14573" s="12" t="s">
        <v>41405</v>
      </c>
      <c r="E14573" s="12" t="s">
        <v>41406</v>
      </c>
      <c r="F14573" s="12" t="s">
        <v>41407</v>
      </c>
      <c r="G14573" s="12" t="s">
        <v>1337</v>
      </c>
      <c r="H14573" s="13">
        <v>102000</v>
      </c>
    </row>
    <row r="14574" spans="1:8" s="14" customFormat="1">
      <c r="A14574" s="12" t="s">
        <v>24475</v>
      </c>
      <c r="B14574" s="12" t="s">
        <v>24476</v>
      </c>
      <c r="C14574" s="12">
        <v>2026708</v>
      </c>
      <c r="D14574" s="12" t="s">
        <v>41408</v>
      </c>
      <c r="E14574" s="12" t="s">
        <v>41409</v>
      </c>
      <c r="F14574" s="12" t="s">
        <v>41410</v>
      </c>
      <c r="G14574" s="12" t="s">
        <v>1337</v>
      </c>
      <c r="H14574" s="13">
        <v>53000</v>
      </c>
    </row>
    <row r="14575" spans="1:8" s="14" customFormat="1">
      <c r="A14575" s="12" t="s">
        <v>24475</v>
      </c>
      <c r="B14575" s="12" t="s">
        <v>24476</v>
      </c>
      <c r="C14575" s="12">
        <v>2026709</v>
      </c>
      <c r="D14575" s="12" t="s">
        <v>41411</v>
      </c>
      <c r="E14575" s="12" t="s">
        <v>41412</v>
      </c>
      <c r="F14575" s="12" t="s">
        <v>41413</v>
      </c>
      <c r="G14575" s="12" t="s">
        <v>1337</v>
      </c>
      <c r="H14575" s="13">
        <v>36000</v>
      </c>
    </row>
    <row r="14576" spans="1:8" s="14" customFormat="1">
      <c r="A14576" s="12" t="s">
        <v>24475</v>
      </c>
      <c r="B14576" s="12" t="s">
        <v>24476</v>
      </c>
      <c r="C14576" s="12">
        <v>2026710</v>
      </c>
      <c r="D14576" s="12" t="s">
        <v>41414</v>
      </c>
      <c r="E14576" s="12" t="s">
        <v>41415</v>
      </c>
      <c r="F14576" s="12" t="s">
        <v>41416</v>
      </c>
      <c r="G14576" s="12" t="s">
        <v>1337</v>
      </c>
      <c r="H14576" s="13">
        <v>31000</v>
      </c>
    </row>
    <row r="14577" spans="1:8" s="14" customFormat="1">
      <c r="A14577" s="12" t="s">
        <v>24475</v>
      </c>
      <c r="B14577" s="12" t="s">
        <v>24476</v>
      </c>
      <c r="C14577" s="12">
        <v>2026711</v>
      </c>
      <c r="D14577" s="12" t="s">
        <v>41417</v>
      </c>
      <c r="E14577" s="12" t="s">
        <v>41418</v>
      </c>
      <c r="F14577" s="12" t="s">
        <v>41419</v>
      </c>
      <c r="G14577" s="12" t="s">
        <v>1337</v>
      </c>
      <c r="H14577" s="13">
        <v>50000</v>
      </c>
    </row>
    <row r="14578" spans="1:8" s="14" customFormat="1">
      <c r="A14578" s="12" t="s">
        <v>24475</v>
      </c>
      <c r="B14578" s="12" t="s">
        <v>24476</v>
      </c>
      <c r="C14578" s="12">
        <v>2026712</v>
      </c>
      <c r="D14578" s="12" t="s">
        <v>41420</v>
      </c>
      <c r="E14578" s="12" t="s">
        <v>41421</v>
      </c>
      <c r="F14578" s="12" t="s">
        <v>41422</v>
      </c>
      <c r="G14578" s="12" t="s">
        <v>1337</v>
      </c>
      <c r="H14578" s="13">
        <v>50000</v>
      </c>
    </row>
    <row r="14579" spans="1:8" s="14" customFormat="1">
      <c r="A14579" s="12" t="s">
        <v>24475</v>
      </c>
      <c r="B14579" s="12" t="s">
        <v>24476</v>
      </c>
      <c r="C14579" s="12">
        <v>2026713</v>
      </c>
      <c r="D14579" s="12" t="s">
        <v>41423</v>
      </c>
      <c r="E14579" s="12" t="s">
        <v>41424</v>
      </c>
      <c r="F14579" s="12" t="s">
        <v>41425</v>
      </c>
      <c r="G14579" s="12" t="s">
        <v>1337</v>
      </c>
      <c r="H14579" s="13">
        <v>53000</v>
      </c>
    </row>
    <row r="14580" spans="1:8" s="14" customFormat="1">
      <c r="A14580" s="12" t="s">
        <v>24475</v>
      </c>
      <c r="B14580" s="12" t="s">
        <v>24476</v>
      </c>
      <c r="C14580" s="12">
        <v>2026714</v>
      </c>
      <c r="D14580" s="12" t="s">
        <v>41426</v>
      </c>
      <c r="E14580" s="12" t="s">
        <v>41427</v>
      </c>
      <c r="F14580" s="12" t="s">
        <v>41428</v>
      </c>
      <c r="G14580" s="12" t="s">
        <v>1337</v>
      </c>
      <c r="H14580" s="13">
        <v>48000</v>
      </c>
    </row>
    <row r="14581" spans="1:8" s="14" customFormat="1">
      <c r="A14581" s="12" t="s">
        <v>24475</v>
      </c>
      <c r="B14581" s="12" t="s">
        <v>24476</v>
      </c>
      <c r="C14581" s="12">
        <v>2026715</v>
      </c>
      <c r="D14581" s="12" t="s">
        <v>41429</v>
      </c>
      <c r="E14581" s="12" t="s">
        <v>41430</v>
      </c>
      <c r="F14581" s="12" t="s">
        <v>41431</v>
      </c>
      <c r="G14581" s="12" t="s">
        <v>1337</v>
      </c>
      <c r="H14581" s="13">
        <v>55000</v>
      </c>
    </row>
    <row r="14582" spans="1:8" s="14" customFormat="1">
      <c r="A14582" s="12" t="s">
        <v>24475</v>
      </c>
      <c r="B14582" s="12" t="s">
        <v>24476</v>
      </c>
      <c r="C14582" s="12">
        <v>2026716</v>
      </c>
      <c r="D14582" s="12" t="s">
        <v>41432</v>
      </c>
      <c r="E14582" s="12" t="s">
        <v>41433</v>
      </c>
      <c r="F14582" s="12" t="s">
        <v>41434</v>
      </c>
      <c r="G14582" s="12" t="s">
        <v>1337</v>
      </c>
      <c r="H14582" s="13">
        <v>54000</v>
      </c>
    </row>
    <row r="14583" spans="1:8" s="14" customFormat="1">
      <c r="A14583" s="12" t="s">
        <v>24475</v>
      </c>
      <c r="B14583" s="12" t="s">
        <v>24476</v>
      </c>
      <c r="C14583" s="12">
        <v>2026717</v>
      </c>
      <c r="D14583" s="12" t="s">
        <v>41435</v>
      </c>
      <c r="E14583" s="12" t="s">
        <v>41436</v>
      </c>
      <c r="F14583" s="12" t="s">
        <v>41437</v>
      </c>
      <c r="G14583" s="12" t="s">
        <v>1337</v>
      </c>
      <c r="H14583" s="13">
        <v>51000</v>
      </c>
    </row>
    <row r="14584" spans="1:8" s="14" customFormat="1">
      <c r="A14584" s="12" t="s">
        <v>24475</v>
      </c>
      <c r="B14584" s="12" t="s">
        <v>24476</v>
      </c>
      <c r="C14584" s="12">
        <v>2026718</v>
      </c>
      <c r="D14584" s="12" t="s">
        <v>41438</v>
      </c>
      <c r="E14584" s="12" t="s">
        <v>41439</v>
      </c>
      <c r="F14584" s="12" t="s">
        <v>41440</v>
      </c>
      <c r="G14584" s="12" t="s">
        <v>1337</v>
      </c>
      <c r="H14584" s="13">
        <v>13000</v>
      </c>
    </row>
    <row r="14585" spans="1:8" s="14" customFormat="1">
      <c r="A14585" s="12" t="s">
        <v>24475</v>
      </c>
      <c r="B14585" s="12" t="s">
        <v>24476</v>
      </c>
      <c r="C14585" s="12">
        <v>2026719</v>
      </c>
      <c r="D14585" s="12" t="s">
        <v>41441</v>
      </c>
      <c r="E14585" s="12" t="s">
        <v>41442</v>
      </c>
      <c r="F14585" s="12" t="s">
        <v>41443</v>
      </c>
      <c r="G14585" s="12" t="s">
        <v>1337</v>
      </c>
      <c r="H14585" s="13">
        <v>12000</v>
      </c>
    </row>
    <row r="14586" spans="1:8" s="14" customFormat="1">
      <c r="A14586" s="12" t="s">
        <v>24475</v>
      </c>
      <c r="B14586" s="12" t="s">
        <v>24476</v>
      </c>
      <c r="C14586" s="12">
        <v>2026720</v>
      </c>
      <c r="D14586" s="12" t="s">
        <v>41444</v>
      </c>
      <c r="E14586" s="12" t="s">
        <v>41445</v>
      </c>
      <c r="F14586" s="12" t="s">
        <v>41446</v>
      </c>
      <c r="G14586" s="12" t="s">
        <v>1337</v>
      </c>
      <c r="H14586" s="13">
        <v>12000</v>
      </c>
    </row>
    <row r="14587" spans="1:8" s="14" customFormat="1">
      <c r="A14587" s="12" t="s">
        <v>24475</v>
      </c>
      <c r="B14587" s="12" t="s">
        <v>24476</v>
      </c>
      <c r="C14587" s="12">
        <v>2026721</v>
      </c>
      <c r="D14587" s="12" t="s">
        <v>41447</v>
      </c>
      <c r="E14587" s="12" t="s">
        <v>41448</v>
      </c>
      <c r="F14587" s="12" t="s">
        <v>41449</v>
      </c>
      <c r="G14587" s="12" t="s">
        <v>1337</v>
      </c>
      <c r="H14587" s="13">
        <v>13000</v>
      </c>
    </row>
    <row r="14588" spans="1:8" s="14" customFormat="1">
      <c r="A14588" s="12" t="s">
        <v>24475</v>
      </c>
      <c r="B14588" s="12" t="s">
        <v>24476</v>
      </c>
      <c r="C14588" s="12">
        <v>2026722</v>
      </c>
      <c r="D14588" s="12" t="s">
        <v>41450</v>
      </c>
      <c r="E14588" s="12" t="s">
        <v>41451</v>
      </c>
      <c r="F14588" s="12" t="s">
        <v>41452</v>
      </c>
      <c r="G14588" s="12" t="s">
        <v>1337</v>
      </c>
      <c r="H14588" s="13">
        <v>14000</v>
      </c>
    </row>
    <row r="14589" spans="1:8" s="14" customFormat="1">
      <c r="A14589" s="12" t="s">
        <v>24475</v>
      </c>
      <c r="B14589" s="12" t="s">
        <v>24476</v>
      </c>
      <c r="C14589" s="12">
        <v>2026723</v>
      </c>
      <c r="D14589" s="12" t="s">
        <v>41453</v>
      </c>
      <c r="E14589" s="12" t="s">
        <v>41454</v>
      </c>
      <c r="F14589" s="12" t="s">
        <v>41455</v>
      </c>
      <c r="G14589" s="12" t="s">
        <v>1337</v>
      </c>
      <c r="H14589" s="13">
        <v>19000</v>
      </c>
    </row>
    <row r="14590" spans="1:8" s="14" customFormat="1">
      <c r="A14590" s="12" t="s">
        <v>24475</v>
      </c>
      <c r="B14590" s="12" t="s">
        <v>24476</v>
      </c>
      <c r="C14590" s="12">
        <v>2026724</v>
      </c>
      <c r="D14590" s="12" t="s">
        <v>41456</v>
      </c>
      <c r="E14590" s="12" t="s">
        <v>41457</v>
      </c>
      <c r="F14590" s="12" t="s">
        <v>41458</v>
      </c>
      <c r="G14590" s="12" t="s">
        <v>1337</v>
      </c>
      <c r="H14590" s="13">
        <v>39000</v>
      </c>
    </row>
    <row r="14591" spans="1:8" s="14" customFormat="1">
      <c r="A14591" s="12" t="s">
        <v>24475</v>
      </c>
      <c r="B14591" s="12" t="s">
        <v>24476</v>
      </c>
      <c r="C14591" s="12">
        <v>2026725</v>
      </c>
      <c r="D14591" s="12" t="s">
        <v>41459</v>
      </c>
      <c r="E14591" s="12" t="s">
        <v>41460</v>
      </c>
      <c r="F14591" s="12" t="s">
        <v>41461</v>
      </c>
      <c r="G14591" s="12" t="s">
        <v>1337</v>
      </c>
      <c r="H14591" s="13">
        <v>27000</v>
      </c>
    </row>
    <row r="14592" spans="1:8" s="14" customFormat="1">
      <c r="A14592" s="12" t="s">
        <v>24475</v>
      </c>
      <c r="B14592" s="12" t="s">
        <v>24476</v>
      </c>
      <c r="C14592" s="12">
        <v>2026726</v>
      </c>
      <c r="D14592" s="12" t="s">
        <v>41462</v>
      </c>
      <c r="E14592" s="12" t="s">
        <v>41463</v>
      </c>
      <c r="F14592" s="12" t="s">
        <v>41464</v>
      </c>
      <c r="G14592" s="12" t="s">
        <v>1337</v>
      </c>
      <c r="H14592" s="13">
        <v>77000</v>
      </c>
    </row>
    <row r="14593" spans="1:8" s="14" customFormat="1">
      <c r="A14593" s="12" t="s">
        <v>24475</v>
      </c>
      <c r="B14593" s="12" t="s">
        <v>24476</v>
      </c>
      <c r="C14593" s="12">
        <v>2026727</v>
      </c>
      <c r="D14593" s="12" t="s">
        <v>41465</v>
      </c>
      <c r="E14593" s="12" t="s">
        <v>41466</v>
      </c>
      <c r="F14593" s="12" t="s">
        <v>41467</v>
      </c>
      <c r="G14593" s="12" t="s">
        <v>1337</v>
      </c>
      <c r="H14593" s="13">
        <v>59000</v>
      </c>
    </row>
    <row r="14594" spans="1:8" s="14" customFormat="1">
      <c r="A14594" s="12" t="s">
        <v>24475</v>
      </c>
      <c r="B14594" s="12" t="s">
        <v>24476</v>
      </c>
      <c r="C14594" s="12">
        <v>2026728</v>
      </c>
      <c r="D14594" s="12" t="s">
        <v>41468</v>
      </c>
      <c r="E14594" s="12" t="s">
        <v>41469</v>
      </c>
      <c r="F14594" s="12" t="s">
        <v>41470</v>
      </c>
      <c r="G14594" s="12" t="s">
        <v>1337</v>
      </c>
      <c r="H14594" s="13">
        <v>61000</v>
      </c>
    </row>
    <row r="14595" spans="1:8" s="14" customFormat="1">
      <c r="A14595" s="12" t="s">
        <v>24475</v>
      </c>
      <c r="B14595" s="12" t="s">
        <v>24476</v>
      </c>
      <c r="C14595" s="12">
        <v>2026729</v>
      </c>
      <c r="D14595" s="12" t="s">
        <v>41471</v>
      </c>
      <c r="E14595" s="12" t="s">
        <v>41472</v>
      </c>
      <c r="F14595" s="12" t="s">
        <v>41473</v>
      </c>
      <c r="G14595" s="12" t="s">
        <v>1337</v>
      </c>
      <c r="H14595" s="13">
        <v>34000</v>
      </c>
    </row>
    <row r="14596" spans="1:8" s="14" customFormat="1">
      <c r="A14596" s="12" t="s">
        <v>24475</v>
      </c>
      <c r="B14596" s="12" t="s">
        <v>24476</v>
      </c>
      <c r="C14596" s="12">
        <v>2026730</v>
      </c>
      <c r="D14596" s="12" t="s">
        <v>41474</v>
      </c>
      <c r="E14596" s="12" t="s">
        <v>41475</v>
      </c>
      <c r="F14596" s="12" t="s">
        <v>41476</v>
      </c>
      <c r="G14596" s="12" t="s">
        <v>1337</v>
      </c>
      <c r="H14596" s="13">
        <v>47000</v>
      </c>
    </row>
    <row r="14597" spans="1:8" s="14" customFormat="1">
      <c r="A14597" s="12" t="s">
        <v>24475</v>
      </c>
      <c r="B14597" s="12" t="s">
        <v>24476</v>
      </c>
      <c r="C14597" s="12">
        <v>2026731</v>
      </c>
      <c r="D14597" s="12" t="s">
        <v>41477</v>
      </c>
      <c r="E14597" s="12" t="s">
        <v>41478</v>
      </c>
      <c r="F14597" s="12" t="s">
        <v>41479</v>
      </c>
      <c r="G14597" s="12" t="s">
        <v>1337</v>
      </c>
      <c r="H14597" s="13">
        <v>38000</v>
      </c>
    </row>
    <row r="14598" spans="1:8" s="14" customFormat="1">
      <c r="A14598" s="12" t="s">
        <v>24475</v>
      </c>
      <c r="B14598" s="12" t="s">
        <v>24476</v>
      </c>
      <c r="C14598" s="12">
        <v>2026732</v>
      </c>
      <c r="D14598" s="12" t="s">
        <v>41480</v>
      </c>
      <c r="E14598" s="12" t="s">
        <v>41481</v>
      </c>
      <c r="F14598" s="12" t="s">
        <v>41482</v>
      </c>
      <c r="G14598" s="12" t="s">
        <v>1337</v>
      </c>
      <c r="H14598" s="13">
        <v>70000</v>
      </c>
    </row>
    <row r="14599" spans="1:8" s="14" customFormat="1">
      <c r="A14599" s="12" t="s">
        <v>24475</v>
      </c>
      <c r="B14599" s="12" t="s">
        <v>24476</v>
      </c>
      <c r="C14599" s="12">
        <v>2026733</v>
      </c>
      <c r="D14599" s="12" t="s">
        <v>41483</v>
      </c>
      <c r="E14599" s="12" t="s">
        <v>41484</v>
      </c>
      <c r="F14599" s="12" t="s">
        <v>41485</v>
      </c>
      <c r="G14599" s="12" t="s">
        <v>1337</v>
      </c>
      <c r="H14599" s="13">
        <v>33000</v>
      </c>
    </row>
    <row r="14600" spans="1:8" s="14" customFormat="1">
      <c r="A14600" s="12" t="s">
        <v>24475</v>
      </c>
      <c r="B14600" s="12" t="s">
        <v>24476</v>
      </c>
      <c r="C14600" s="12">
        <v>2026734</v>
      </c>
      <c r="D14600" s="12" t="s">
        <v>41486</v>
      </c>
      <c r="E14600" s="12" t="s">
        <v>41487</v>
      </c>
      <c r="F14600" s="12" t="s">
        <v>41488</v>
      </c>
      <c r="G14600" s="12" t="s">
        <v>1337</v>
      </c>
      <c r="H14600" s="13">
        <v>44000</v>
      </c>
    </row>
    <row r="14601" spans="1:8" s="14" customFormat="1">
      <c r="A14601" s="12" t="s">
        <v>24475</v>
      </c>
      <c r="B14601" s="12" t="s">
        <v>24476</v>
      </c>
      <c r="C14601" s="12">
        <v>2026735</v>
      </c>
      <c r="D14601" s="12" t="s">
        <v>41489</v>
      </c>
      <c r="E14601" s="12" t="s">
        <v>41490</v>
      </c>
      <c r="F14601" s="12" t="s">
        <v>41491</v>
      </c>
      <c r="G14601" s="12" t="s">
        <v>1337</v>
      </c>
      <c r="H14601" s="13">
        <v>52000</v>
      </c>
    </row>
    <row r="14602" spans="1:8" s="14" customFormat="1">
      <c r="A14602" s="12" t="s">
        <v>24475</v>
      </c>
      <c r="B14602" s="12" t="s">
        <v>24476</v>
      </c>
      <c r="C14602" s="12">
        <v>2026736</v>
      </c>
      <c r="D14602" s="12" t="s">
        <v>41492</v>
      </c>
      <c r="E14602" s="12" t="s">
        <v>41493</v>
      </c>
      <c r="F14602" s="12" t="s">
        <v>41494</v>
      </c>
      <c r="G14602" s="12" t="s">
        <v>1337</v>
      </c>
      <c r="H14602" s="13">
        <v>61000</v>
      </c>
    </row>
    <row r="14603" spans="1:8" s="14" customFormat="1">
      <c r="A14603" s="12" t="s">
        <v>24475</v>
      </c>
      <c r="B14603" s="12" t="s">
        <v>24476</v>
      </c>
      <c r="C14603" s="12">
        <v>2026737</v>
      </c>
      <c r="D14603" s="12" t="s">
        <v>41495</v>
      </c>
      <c r="E14603" s="12" t="s">
        <v>41496</v>
      </c>
      <c r="F14603" s="12" t="s">
        <v>41497</v>
      </c>
      <c r="G14603" s="12" t="s">
        <v>1337</v>
      </c>
      <c r="H14603" s="13">
        <v>39000</v>
      </c>
    </row>
    <row r="14604" spans="1:8" s="14" customFormat="1">
      <c r="A14604" s="12" t="s">
        <v>24475</v>
      </c>
      <c r="B14604" s="12" t="s">
        <v>24476</v>
      </c>
      <c r="C14604" s="12">
        <v>2026738</v>
      </c>
      <c r="D14604" s="12" t="s">
        <v>41498</v>
      </c>
      <c r="E14604" s="12" t="s">
        <v>41499</v>
      </c>
      <c r="F14604" s="12" t="s">
        <v>41500</v>
      </c>
      <c r="G14604" s="12" t="s">
        <v>1337</v>
      </c>
      <c r="H14604" s="13">
        <v>41000</v>
      </c>
    </row>
    <row r="14605" spans="1:8" s="14" customFormat="1">
      <c r="A14605" s="12" t="s">
        <v>24475</v>
      </c>
      <c r="B14605" s="12" t="s">
        <v>24476</v>
      </c>
      <c r="C14605" s="12">
        <v>2026739</v>
      </c>
      <c r="D14605" s="12" t="s">
        <v>41501</v>
      </c>
      <c r="E14605" s="12" t="s">
        <v>41502</v>
      </c>
      <c r="F14605" s="12" t="s">
        <v>41503</v>
      </c>
      <c r="G14605" s="12" t="s">
        <v>1337</v>
      </c>
      <c r="H14605" s="13">
        <v>50000</v>
      </c>
    </row>
    <row r="14606" spans="1:8" s="14" customFormat="1">
      <c r="A14606" s="12" t="s">
        <v>24475</v>
      </c>
      <c r="B14606" s="12" t="s">
        <v>24476</v>
      </c>
      <c r="C14606" s="12">
        <v>2026740</v>
      </c>
      <c r="D14606" s="12" t="s">
        <v>41504</v>
      </c>
      <c r="E14606" s="12" t="s">
        <v>41505</v>
      </c>
      <c r="F14606" s="12" t="s">
        <v>41506</v>
      </c>
      <c r="G14606" s="12" t="s">
        <v>1337</v>
      </c>
      <c r="H14606" s="13">
        <v>44000</v>
      </c>
    </row>
    <row r="14607" spans="1:8" s="14" customFormat="1">
      <c r="A14607" s="12" t="s">
        <v>24475</v>
      </c>
      <c r="B14607" s="12" t="s">
        <v>24476</v>
      </c>
      <c r="C14607" s="12">
        <v>2026741</v>
      </c>
      <c r="D14607" s="12" t="s">
        <v>41507</v>
      </c>
      <c r="E14607" s="12" t="s">
        <v>41508</v>
      </c>
      <c r="F14607" s="12" t="s">
        <v>41509</v>
      </c>
      <c r="G14607" s="12" t="s">
        <v>1337</v>
      </c>
      <c r="H14607" s="13">
        <v>30000</v>
      </c>
    </row>
    <row r="14608" spans="1:8" s="14" customFormat="1">
      <c r="A14608" s="12" t="s">
        <v>24475</v>
      </c>
      <c r="B14608" s="12" t="s">
        <v>24476</v>
      </c>
      <c r="C14608" s="12">
        <v>2026742</v>
      </c>
      <c r="D14608" s="12" t="s">
        <v>41510</v>
      </c>
      <c r="E14608" s="12" t="s">
        <v>41511</v>
      </c>
      <c r="F14608" s="12" t="s">
        <v>41512</v>
      </c>
      <c r="G14608" s="12" t="s">
        <v>1337</v>
      </c>
      <c r="H14608" s="13">
        <v>30000</v>
      </c>
    </row>
    <row r="14609" spans="1:8" s="14" customFormat="1">
      <c r="A14609" s="12" t="s">
        <v>24475</v>
      </c>
      <c r="B14609" s="12" t="s">
        <v>24476</v>
      </c>
      <c r="C14609" s="12">
        <v>2026743</v>
      </c>
      <c r="D14609" s="12" t="s">
        <v>41513</v>
      </c>
      <c r="E14609" s="12" t="s">
        <v>41514</v>
      </c>
      <c r="F14609" s="12" t="s">
        <v>41515</v>
      </c>
      <c r="G14609" s="12" t="s">
        <v>1337</v>
      </c>
      <c r="H14609" s="13">
        <v>66000</v>
      </c>
    </row>
    <row r="14610" spans="1:8" s="14" customFormat="1">
      <c r="A14610" s="12" t="s">
        <v>24475</v>
      </c>
      <c r="B14610" s="12" t="s">
        <v>24476</v>
      </c>
      <c r="C14610" s="12">
        <v>2026744</v>
      </c>
      <c r="D14610" s="12" t="s">
        <v>41516</v>
      </c>
      <c r="E14610" s="12" t="s">
        <v>41517</v>
      </c>
      <c r="F14610" s="12" t="s">
        <v>41518</v>
      </c>
      <c r="G14610" s="12" t="s">
        <v>1337</v>
      </c>
      <c r="H14610" s="13">
        <v>43000</v>
      </c>
    </row>
    <row r="14611" spans="1:8" s="14" customFormat="1">
      <c r="A14611" s="12" t="s">
        <v>24475</v>
      </c>
      <c r="B14611" s="12" t="s">
        <v>24476</v>
      </c>
      <c r="C14611" s="12">
        <v>2026745</v>
      </c>
      <c r="D14611" s="12" t="s">
        <v>41519</v>
      </c>
      <c r="E14611" s="12" t="s">
        <v>41520</v>
      </c>
      <c r="F14611" s="12" t="s">
        <v>41521</v>
      </c>
      <c r="G14611" s="12" t="s">
        <v>1337</v>
      </c>
      <c r="H14611" s="13">
        <v>76000</v>
      </c>
    </row>
    <row r="14612" spans="1:8" s="14" customFormat="1">
      <c r="A14612" s="12" t="s">
        <v>24475</v>
      </c>
      <c r="B14612" s="12" t="s">
        <v>24476</v>
      </c>
      <c r="C14612" s="12">
        <v>2026746</v>
      </c>
      <c r="D14612" s="12" t="s">
        <v>41522</v>
      </c>
      <c r="E14612" s="12" t="s">
        <v>41523</v>
      </c>
      <c r="F14612" s="12" t="s">
        <v>41524</v>
      </c>
      <c r="G14612" s="12" t="s">
        <v>1337</v>
      </c>
      <c r="H14612" s="13">
        <v>48000</v>
      </c>
    </row>
    <row r="14613" spans="1:8" s="14" customFormat="1">
      <c r="A14613" s="12" t="s">
        <v>24475</v>
      </c>
      <c r="B14613" s="12" t="s">
        <v>24476</v>
      </c>
      <c r="C14613" s="12">
        <v>2026747</v>
      </c>
      <c r="D14613" s="12" t="s">
        <v>41525</v>
      </c>
      <c r="E14613" s="12" t="s">
        <v>41526</v>
      </c>
      <c r="F14613" s="12" t="s">
        <v>41527</v>
      </c>
      <c r="G14613" s="12" t="s">
        <v>1337</v>
      </c>
      <c r="H14613" s="13">
        <v>85000</v>
      </c>
    </row>
    <row r="14614" spans="1:8" s="14" customFormat="1">
      <c r="A14614" s="12" t="s">
        <v>24475</v>
      </c>
      <c r="B14614" s="12" t="s">
        <v>24476</v>
      </c>
      <c r="C14614" s="12">
        <v>2026748</v>
      </c>
      <c r="D14614" s="12" t="s">
        <v>41528</v>
      </c>
      <c r="E14614" s="12" t="s">
        <v>41529</v>
      </c>
      <c r="F14614" s="12" t="s">
        <v>41530</v>
      </c>
      <c r="G14614" s="12" t="s">
        <v>1337</v>
      </c>
      <c r="H14614" s="13">
        <v>37000</v>
      </c>
    </row>
    <row r="14615" spans="1:8" s="14" customFormat="1">
      <c r="A14615" s="12" t="s">
        <v>24475</v>
      </c>
      <c r="B14615" s="12" t="s">
        <v>24476</v>
      </c>
      <c r="C14615" s="12">
        <v>2026749</v>
      </c>
      <c r="D14615" s="12" t="s">
        <v>41531</v>
      </c>
      <c r="E14615" s="12" t="s">
        <v>41532</v>
      </c>
      <c r="F14615" s="12" t="s">
        <v>41533</v>
      </c>
      <c r="G14615" s="12" t="s">
        <v>1337</v>
      </c>
      <c r="H14615" s="13">
        <v>43000</v>
      </c>
    </row>
    <row r="14616" spans="1:8" s="14" customFormat="1">
      <c r="A14616" s="12" t="s">
        <v>24475</v>
      </c>
      <c r="B14616" s="12" t="s">
        <v>24476</v>
      </c>
      <c r="C14616" s="12">
        <v>2026750</v>
      </c>
      <c r="D14616" s="12" t="s">
        <v>41534</v>
      </c>
      <c r="E14616" s="12" t="s">
        <v>41535</v>
      </c>
      <c r="F14616" s="12" t="s">
        <v>41536</v>
      </c>
      <c r="G14616" s="12" t="s">
        <v>1337</v>
      </c>
      <c r="H14616" s="13">
        <v>43000</v>
      </c>
    </row>
    <row r="14617" spans="1:8" s="14" customFormat="1">
      <c r="A14617" s="12" t="s">
        <v>24475</v>
      </c>
      <c r="B14617" s="12" t="s">
        <v>24476</v>
      </c>
      <c r="C14617" s="12">
        <v>2026751</v>
      </c>
      <c r="D14617" s="12" t="s">
        <v>41537</v>
      </c>
      <c r="E14617" s="12" t="s">
        <v>41538</v>
      </c>
      <c r="F14617" s="12" t="s">
        <v>41539</v>
      </c>
      <c r="G14617" s="12" t="s">
        <v>1337</v>
      </c>
      <c r="H14617" s="13">
        <v>54000</v>
      </c>
    </row>
    <row r="14618" spans="1:8" s="14" customFormat="1">
      <c r="A14618" s="12" t="s">
        <v>24475</v>
      </c>
      <c r="B14618" s="12" t="s">
        <v>24476</v>
      </c>
      <c r="C14618" s="12">
        <v>2026752</v>
      </c>
      <c r="D14618" s="12" t="s">
        <v>41540</v>
      </c>
      <c r="E14618" s="12" t="s">
        <v>41541</v>
      </c>
      <c r="F14618" s="12" t="s">
        <v>41542</v>
      </c>
      <c r="G14618" s="12" t="s">
        <v>1337</v>
      </c>
      <c r="H14618" s="13">
        <v>42000</v>
      </c>
    </row>
    <row r="14619" spans="1:8" s="14" customFormat="1">
      <c r="A14619" s="12" t="s">
        <v>24475</v>
      </c>
      <c r="B14619" s="12" t="s">
        <v>24476</v>
      </c>
      <c r="C14619" s="12">
        <v>2026753</v>
      </c>
      <c r="D14619" s="12" t="s">
        <v>41543</v>
      </c>
      <c r="E14619" s="12" t="s">
        <v>41544</v>
      </c>
      <c r="F14619" s="12" t="s">
        <v>41545</v>
      </c>
      <c r="G14619" s="12" t="s">
        <v>1337</v>
      </c>
      <c r="H14619" s="13">
        <v>50000</v>
      </c>
    </row>
    <row r="14620" spans="1:8" s="14" customFormat="1">
      <c r="A14620" s="12" t="s">
        <v>24475</v>
      </c>
      <c r="B14620" s="12" t="s">
        <v>24476</v>
      </c>
      <c r="C14620" s="12">
        <v>2026754</v>
      </c>
      <c r="D14620" s="12" t="s">
        <v>41546</v>
      </c>
      <c r="E14620" s="12" t="s">
        <v>41547</v>
      </c>
      <c r="F14620" s="12" t="s">
        <v>41548</v>
      </c>
      <c r="G14620" s="12" t="s">
        <v>1337</v>
      </c>
      <c r="H14620" s="13">
        <v>39000</v>
      </c>
    </row>
    <row r="14621" spans="1:8" s="14" customFormat="1">
      <c r="A14621" s="12" t="s">
        <v>24475</v>
      </c>
      <c r="B14621" s="12" t="s">
        <v>24476</v>
      </c>
      <c r="C14621" s="12">
        <v>2026755</v>
      </c>
      <c r="D14621" s="12" t="s">
        <v>41549</v>
      </c>
      <c r="E14621" s="12" t="s">
        <v>41550</v>
      </c>
      <c r="F14621" s="12" t="s">
        <v>41551</v>
      </c>
      <c r="G14621" s="12" t="s">
        <v>1337</v>
      </c>
      <c r="H14621" s="13">
        <v>42000</v>
      </c>
    </row>
    <row r="14622" spans="1:8" s="14" customFormat="1">
      <c r="A14622" s="12" t="s">
        <v>24475</v>
      </c>
      <c r="B14622" s="12" t="s">
        <v>24476</v>
      </c>
      <c r="C14622" s="12">
        <v>2026756</v>
      </c>
      <c r="D14622" s="12" t="s">
        <v>41552</v>
      </c>
      <c r="E14622" s="12" t="s">
        <v>41553</v>
      </c>
      <c r="F14622" s="12" t="s">
        <v>41554</v>
      </c>
      <c r="G14622" s="12" t="s">
        <v>1337</v>
      </c>
      <c r="H14622" s="13">
        <v>54000</v>
      </c>
    </row>
    <row r="14623" spans="1:8" s="14" customFormat="1">
      <c r="A14623" s="12" t="s">
        <v>24475</v>
      </c>
      <c r="B14623" s="12" t="s">
        <v>24476</v>
      </c>
      <c r="C14623" s="12">
        <v>2026757</v>
      </c>
      <c r="D14623" s="12" t="s">
        <v>41555</v>
      </c>
      <c r="E14623" s="12" t="s">
        <v>41556</v>
      </c>
      <c r="F14623" s="12" t="s">
        <v>41557</v>
      </c>
      <c r="G14623" s="12" t="s">
        <v>1337</v>
      </c>
      <c r="H14623" s="13">
        <v>24000</v>
      </c>
    </row>
    <row r="14624" spans="1:8" s="14" customFormat="1">
      <c r="A14624" s="12" t="s">
        <v>24475</v>
      </c>
      <c r="B14624" s="12" t="s">
        <v>24476</v>
      </c>
      <c r="C14624" s="12">
        <v>2026758</v>
      </c>
      <c r="D14624" s="12" t="s">
        <v>41558</v>
      </c>
      <c r="E14624" s="12" t="s">
        <v>41559</v>
      </c>
      <c r="F14624" s="12" t="s">
        <v>41560</v>
      </c>
      <c r="G14624" s="12" t="s">
        <v>1337</v>
      </c>
      <c r="H14624" s="13">
        <v>24000</v>
      </c>
    </row>
    <row r="14625" spans="1:8" s="14" customFormat="1">
      <c r="A14625" s="12" t="s">
        <v>24475</v>
      </c>
      <c r="B14625" s="12" t="s">
        <v>24476</v>
      </c>
      <c r="C14625" s="12">
        <v>2026759</v>
      </c>
      <c r="D14625" s="12" t="s">
        <v>41561</v>
      </c>
      <c r="E14625" s="12" t="s">
        <v>41562</v>
      </c>
      <c r="F14625" s="12" t="s">
        <v>41563</v>
      </c>
      <c r="G14625" s="12" t="s">
        <v>1337</v>
      </c>
      <c r="H14625" s="13">
        <v>24000</v>
      </c>
    </row>
    <row r="14626" spans="1:8" s="14" customFormat="1">
      <c r="A14626" s="12" t="s">
        <v>24475</v>
      </c>
      <c r="B14626" s="12" t="s">
        <v>24476</v>
      </c>
      <c r="C14626" s="12">
        <v>2026760</v>
      </c>
      <c r="D14626" s="12" t="s">
        <v>41564</v>
      </c>
      <c r="E14626" s="12" t="s">
        <v>41565</v>
      </c>
      <c r="F14626" s="12" t="s">
        <v>41566</v>
      </c>
      <c r="G14626" s="12" t="s">
        <v>1337</v>
      </c>
      <c r="H14626" s="13">
        <v>33000</v>
      </c>
    </row>
    <row r="14627" spans="1:8" s="14" customFormat="1">
      <c r="A14627" s="12" t="s">
        <v>24475</v>
      </c>
      <c r="B14627" s="12" t="s">
        <v>24476</v>
      </c>
      <c r="C14627" s="12">
        <v>2026761</v>
      </c>
      <c r="D14627" s="12" t="s">
        <v>41567</v>
      </c>
      <c r="E14627" s="12" t="s">
        <v>41568</v>
      </c>
      <c r="F14627" s="12" t="s">
        <v>41569</v>
      </c>
      <c r="G14627" s="12" t="s">
        <v>1337</v>
      </c>
      <c r="H14627" s="13">
        <v>33000</v>
      </c>
    </row>
    <row r="14628" spans="1:8" s="14" customFormat="1">
      <c r="A14628" s="12" t="s">
        <v>24475</v>
      </c>
      <c r="B14628" s="12" t="s">
        <v>24476</v>
      </c>
      <c r="C14628" s="12">
        <v>2026762</v>
      </c>
      <c r="D14628" s="12" t="s">
        <v>41570</v>
      </c>
      <c r="E14628" s="12" t="s">
        <v>41571</v>
      </c>
      <c r="F14628" s="12" t="s">
        <v>41572</v>
      </c>
      <c r="G14628" s="12" t="s">
        <v>1337</v>
      </c>
      <c r="H14628" s="13">
        <v>32000</v>
      </c>
    </row>
    <row r="14629" spans="1:8" s="14" customFormat="1">
      <c r="A14629" s="12" t="s">
        <v>24475</v>
      </c>
      <c r="B14629" s="12" t="s">
        <v>24476</v>
      </c>
      <c r="C14629" s="12">
        <v>2026763</v>
      </c>
      <c r="D14629" s="12" t="s">
        <v>41573</v>
      </c>
      <c r="E14629" s="12" t="s">
        <v>41574</v>
      </c>
      <c r="F14629" s="12" t="s">
        <v>41575</v>
      </c>
      <c r="G14629" s="12" t="s">
        <v>1337</v>
      </c>
      <c r="H14629" s="13">
        <v>32000</v>
      </c>
    </row>
    <row r="14630" spans="1:8" s="14" customFormat="1">
      <c r="A14630" s="12" t="s">
        <v>24475</v>
      </c>
      <c r="B14630" s="12" t="s">
        <v>24476</v>
      </c>
      <c r="C14630" s="12">
        <v>2026764</v>
      </c>
      <c r="D14630" s="12" t="s">
        <v>41576</v>
      </c>
      <c r="E14630" s="12" t="s">
        <v>41577</v>
      </c>
      <c r="F14630" s="12" t="s">
        <v>41578</v>
      </c>
      <c r="G14630" s="12" t="s">
        <v>1337</v>
      </c>
      <c r="H14630" s="13">
        <v>39000</v>
      </c>
    </row>
    <row r="14631" spans="1:8" s="14" customFormat="1">
      <c r="A14631" s="12" t="s">
        <v>24475</v>
      </c>
      <c r="B14631" s="12" t="s">
        <v>24476</v>
      </c>
      <c r="C14631" s="12">
        <v>2026765</v>
      </c>
      <c r="D14631" s="12" t="s">
        <v>41579</v>
      </c>
      <c r="E14631" s="12" t="s">
        <v>41580</v>
      </c>
      <c r="F14631" s="12" t="s">
        <v>41581</v>
      </c>
      <c r="G14631" s="12" t="s">
        <v>1337</v>
      </c>
      <c r="H14631" s="13">
        <v>30000</v>
      </c>
    </row>
    <row r="14632" spans="1:8" s="14" customFormat="1">
      <c r="A14632" s="12" t="s">
        <v>24475</v>
      </c>
      <c r="B14632" s="12" t="s">
        <v>24476</v>
      </c>
      <c r="C14632" s="12">
        <v>2026766</v>
      </c>
      <c r="D14632" s="12" t="s">
        <v>41582</v>
      </c>
      <c r="E14632" s="12" t="s">
        <v>41583</v>
      </c>
      <c r="F14632" s="12" t="s">
        <v>41584</v>
      </c>
      <c r="G14632" s="12" t="s">
        <v>1337</v>
      </c>
      <c r="H14632" s="13">
        <v>32000</v>
      </c>
    </row>
    <row r="14633" spans="1:8" s="14" customFormat="1">
      <c r="A14633" s="12" t="s">
        <v>24475</v>
      </c>
      <c r="B14633" s="12" t="s">
        <v>24476</v>
      </c>
      <c r="C14633" s="12">
        <v>2026767</v>
      </c>
      <c r="D14633" s="12" t="s">
        <v>41585</v>
      </c>
      <c r="E14633" s="12" t="s">
        <v>41586</v>
      </c>
      <c r="F14633" s="12" t="s">
        <v>41587</v>
      </c>
      <c r="G14633" s="12" t="s">
        <v>1337</v>
      </c>
      <c r="H14633" s="13">
        <v>53000</v>
      </c>
    </row>
    <row r="14634" spans="1:8" s="14" customFormat="1">
      <c r="A14634" s="12" t="s">
        <v>24475</v>
      </c>
      <c r="B14634" s="12" t="s">
        <v>24476</v>
      </c>
      <c r="C14634" s="12">
        <v>2026768</v>
      </c>
      <c r="D14634" s="12" t="s">
        <v>41588</v>
      </c>
      <c r="E14634" s="12" t="s">
        <v>41589</v>
      </c>
      <c r="F14634" s="12" t="s">
        <v>41590</v>
      </c>
      <c r="G14634" s="12" t="s">
        <v>1337</v>
      </c>
      <c r="H14634" s="13">
        <v>33000</v>
      </c>
    </row>
    <row r="14635" spans="1:8" s="14" customFormat="1">
      <c r="A14635" s="12" t="s">
        <v>24475</v>
      </c>
      <c r="B14635" s="12" t="s">
        <v>24476</v>
      </c>
      <c r="C14635" s="12">
        <v>2026769</v>
      </c>
      <c r="D14635" s="12" t="s">
        <v>41591</v>
      </c>
      <c r="E14635" s="12" t="s">
        <v>41592</v>
      </c>
      <c r="F14635" s="12" t="s">
        <v>41593</v>
      </c>
      <c r="G14635" s="12" t="s">
        <v>1337</v>
      </c>
      <c r="H14635" s="13">
        <v>33000</v>
      </c>
    </row>
    <row r="14636" spans="1:8" s="14" customFormat="1">
      <c r="A14636" s="12" t="s">
        <v>24475</v>
      </c>
      <c r="B14636" s="12" t="s">
        <v>24476</v>
      </c>
      <c r="C14636" s="12">
        <v>2026770</v>
      </c>
      <c r="D14636" s="12" t="s">
        <v>41594</v>
      </c>
      <c r="E14636" s="12" t="s">
        <v>41595</v>
      </c>
      <c r="F14636" s="12" t="s">
        <v>41596</v>
      </c>
      <c r="G14636" s="12" t="s">
        <v>1337</v>
      </c>
      <c r="H14636" s="13">
        <v>40000</v>
      </c>
    </row>
    <row r="14637" spans="1:8" s="14" customFormat="1">
      <c r="A14637" s="12" t="s">
        <v>24475</v>
      </c>
      <c r="B14637" s="12" t="s">
        <v>24476</v>
      </c>
      <c r="C14637" s="12">
        <v>2026771</v>
      </c>
      <c r="D14637" s="12" t="s">
        <v>41597</v>
      </c>
      <c r="E14637" s="12" t="s">
        <v>41598</v>
      </c>
      <c r="F14637" s="12" t="s">
        <v>41599</v>
      </c>
      <c r="G14637" s="12" t="s">
        <v>1337</v>
      </c>
      <c r="H14637" s="13">
        <v>77000</v>
      </c>
    </row>
    <row r="14638" spans="1:8" s="14" customFormat="1">
      <c r="A14638" s="12" t="s">
        <v>24475</v>
      </c>
      <c r="B14638" s="12" t="s">
        <v>24476</v>
      </c>
      <c r="C14638" s="12">
        <v>2026772</v>
      </c>
      <c r="D14638" s="12" t="s">
        <v>41600</v>
      </c>
      <c r="E14638" s="12" t="s">
        <v>41601</v>
      </c>
      <c r="F14638" s="12" t="s">
        <v>41602</v>
      </c>
      <c r="G14638" s="12" t="s">
        <v>1337</v>
      </c>
      <c r="H14638" s="13">
        <v>72000</v>
      </c>
    </row>
    <row r="14639" spans="1:8" s="14" customFormat="1">
      <c r="A14639" s="12" t="s">
        <v>24475</v>
      </c>
      <c r="B14639" s="12" t="s">
        <v>24476</v>
      </c>
      <c r="C14639" s="12">
        <v>2026773</v>
      </c>
      <c r="D14639" s="12" t="s">
        <v>41603</v>
      </c>
      <c r="E14639" s="12" t="s">
        <v>41604</v>
      </c>
      <c r="F14639" s="12" t="s">
        <v>41605</v>
      </c>
      <c r="G14639" s="12" t="s">
        <v>1337</v>
      </c>
      <c r="H14639" s="13">
        <v>92000</v>
      </c>
    </row>
    <row r="14640" spans="1:8" s="14" customFormat="1">
      <c r="A14640" s="12" t="s">
        <v>24475</v>
      </c>
      <c r="B14640" s="12" t="s">
        <v>24476</v>
      </c>
      <c r="C14640" s="12">
        <v>2026774</v>
      </c>
      <c r="D14640" s="12" t="s">
        <v>41606</v>
      </c>
      <c r="E14640" s="12" t="s">
        <v>41607</v>
      </c>
      <c r="F14640" s="12" t="s">
        <v>41608</v>
      </c>
      <c r="G14640" s="12" t="s">
        <v>1337</v>
      </c>
      <c r="H14640" s="13">
        <v>90000</v>
      </c>
    </row>
    <row r="14641" spans="1:8" s="14" customFormat="1">
      <c r="A14641" s="12" t="s">
        <v>24475</v>
      </c>
      <c r="B14641" s="12" t="s">
        <v>24476</v>
      </c>
      <c r="C14641" s="12">
        <v>2026775</v>
      </c>
      <c r="D14641" s="12" t="s">
        <v>41609</v>
      </c>
      <c r="E14641" s="12" t="s">
        <v>41610</v>
      </c>
      <c r="F14641" s="12" t="s">
        <v>41611</v>
      </c>
      <c r="G14641" s="12" t="s">
        <v>1337</v>
      </c>
      <c r="H14641" s="13">
        <v>85000</v>
      </c>
    </row>
    <row r="14642" spans="1:8" s="14" customFormat="1">
      <c r="A14642" s="12" t="s">
        <v>24475</v>
      </c>
      <c r="B14642" s="12" t="s">
        <v>24476</v>
      </c>
      <c r="C14642" s="12">
        <v>2026776</v>
      </c>
      <c r="D14642" s="12" t="s">
        <v>41612</v>
      </c>
      <c r="E14642" s="12" t="s">
        <v>41613</v>
      </c>
      <c r="F14642" s="12" t="s">
        <v>41614</v>
      </c>
      <c r="G14642" s="12" t="s">
        <v>1337</v>
      </c>
      <c r="H14642" s="13">
        <v>79000</v>
      </c>
    </row>
    <row r="14643" spans="1:8" s="14" customFormat="1">
      <c r="A14643" s="12" t="s">
        <v>24475</v>
      </c>
      <c r="B14643" s="12" t="s">
        <v>24476</v>
      </c>
      <c r="C14643" s="12">
        <v>2026777</v>
      </c>
      <c r="D14643" s="12" t="s">
        <v>41615</v>
      </c>
      <c r="E14643" s="12" t="s">
        <v>41616</v>
      </c>
      <c r="F14643" s="12" t="s">
        <v>41617</v>
      </c>
      <c r="G14643" s="12" t="s">
        <v>1337</v>
      </c>
      <c r="H14643" s="13">
        <v>68000</v>
      </c>
    </row>
    <row r="14644" spans="1:8" s="14" customFormat="1">
      <c r="A14644" s="12" t="s">
        <v>24475</v>
      </c>
      <c r="B14644" s="12" t="s">
        <v>24476</v>
      </c>
      <c r="C14644" s="12">
        <v>2026778</v>
      </c>
      <c r="D14644" s="12" t="s">
        <v>41618</v>
      </c>
      <c r="E14644" s="12" t="s">
        <v>41619</v>
      </c>
      <c r="F14644" s="12" t="s">
        <v>41620</v>
      </c>
      <c r="G14644" s="12" t="s">
        <v>1337</v>
      </c>
      <c r="H14644" s="13">
        <v>54000</v>
      </c>
    </row>
    <row r="14645" spans="1:8" s="14" customFormat="1">
      <c r="A14645" s="12" t="s">
        <v>24475</v>
      </c>
      <c r="B14645" s="12" t="s">
        <v>24476</v>
      </c>
      <c r="C14645" s="12">
        <v>2026779</v>
      </c>
      <c r="D14645" s="12" t="s">
        <v>41621</v>
      </c>
      <c r="E14645" s="12" t="s">
        <v>41622</v>
      </c>
      <c r="F14645" s="12" t="s">
        <v>41623</v>
      </c>
      <c r="G14645" s="12" t="s">
        <v>1337</v>
      </c>
      <c r="H14645" s="13">
        <v>85000</v>
      </c>
    </row>
    <row r="14646" spans="1:8" s="14" customFormat="1">
      <c r="A14646" s="12" t="s">
        <v>24475</v>
      </c>
      <c r="B14646" s="12" t="s">
        <v>24476</v>
      </c>
      <c r="C14646" s="12">
        <v>2026780</v>
      </c>
      <c r="D14646" s="12" t="s">
        <v>41624</v>
      </c>
      <c r="E14646" s="12" t="s">
        <v>41625</v>
      </c>
      <c r="F14646" s="12" t="s">
        <v>41626</v>
      </c>
      <c r="G14646" s="12" t="s">
        <v>1337</v>
      </c>
      <c r="H14646" s="13">
        <v>105000</v>
      </c>
    </row>
    <row r="14647" spans="1:8" s="14" customFormat="1">
      <c r="A14647" s="12" t="s">
        <v>24475</v>
      </c>
      <c r="B14647" s="12" t="s">
        <v>24476</v>
      </c>
      <c r="C14647" s="12">
        <v>2026781</v>
      </c>
      <c r="D14647" s="12" t="s">
        <v>41627</v>
      </c>
      <c r="E14647" s="12" t="s">
        <v>41628</v>
      </c>
      <c r="F14647" s="12" t="s">
        <v>41629</v>
      </c>
      <c r="G14647" s="12" t="s">
        <v>1337</v>
      </c>
      <c r="H14647" s="13">
        <v>98000</v>
      </c>
    </row>
    <row r="14648" spans="1:8" s="14" customFormat="1">
      <c r="A14648" s="12" t="s">
        <v>24475</v>
      </c>
      <c r="B14648" s="12" t="s">
        <v>24476</v>
      </c>
      <c r="C14648" s="12">
        <v>2026782</v>
      </c>
      <c r="D14648" s="12" t="s">
        <v>41630</v>
      </c>
      <c r="E14648" s="12" t="s">
        <v>41631</v>
      </c>
      <c r="F14648" s="12" t="s">
        <v>41632</v>
      </c>
      <c r="G14648" s="12" t="s">
        <v>1337</v>
      </c>
      <c r="H14648" s="13">
        <v>98000</v>
      </c>
    </row>
    <row r="14649" spans="1:8" s="14" customFormat="1">
      <c r="A14649" s="12" t="s">
        <v>24475</v>
      </c>
      <c r="B14649" s="12" t="s">
        <v>24476</v>
      </c>
      <c r="C14649" s="12">
        <v>2026783</v>
      </c>
      <c r="D14649" s="12" t="s">
        <v>41633</v>
      </c>
      <c r="E14649" s="12" t="s">
        <v>41634</v>
      </c>
      <c r="F14649" s="12" t="s">
        <v>41635</v>
      </c>
      <c r="G14649" s="12" t="s">
        <v>1337</v>
      </c>
      <c r="H14649" s="13">
        <v>110000</v>
      </c>
    </row>
    <row r="14650" spans="1:8" s="14" customFormat="1">
      <c r="A14650" s="12" t="s">
        <v>24475</v>
      </c>
      <c r="B14650" s="12" t="s">
        <v>24476</v>
      </c>
      <c r="C14650" s="12">
        <v>2026784</v>
      </c>
      <c r="D14650" s="12" t="s">
        <v>41636</v>
      </c>
      <c r="E14650" s="12" t="s">
        <v>41637</v>
      </c>
      <c r="F14650" s="12" t="s">
        <v>41638</v>
      </c>
      <c r="G14650" s="12" t="s">
        <v>1337</v>
      </c>
      <c r="H14650" s="13">
        <v>99000</v>
      </c>
    </row>
    <row r="14651" spans="1:8" s="14" customFormat="1">
      <c r="A14651" s="12" t="s">
        <v>24475</v>
      </c>
      <c r="B14651" s="12" t="s">
        <v>24476</v>
      </c>
      <c r="C14651" s="12">
        <v>2026785</v>
      </c>
      <c r="D14651" s="12" t="s">
        <v>41639</v>
      </c>
      <c r="E14651" s="12" t="s">
        <v>41640</v>
      </c>
      <c r="F14651" s="12" t="s">
        <v>41641</v>
      </c>
      <c r="G14651" s="12" t="s">
        <v>1337</v>
      </c>
      <c r="H14651" s="13">
        <v>98000</v>
      </c>
    </row>
    <row r="14652" spans="1:8" s="14" customFormat="1">
      <c r="A14652" s="12" t="s">
        <v>24475</v>
      </c>
      <c r="B14652" s="12" t="s">
        <v>24476</v>
      </c>
      <c r="C14652" s="12">
        <v>2026786</v>
      </c>
      <c r="D14652" s="12" t="s">
        <v>41642</v>
      </c>
      <c r="E14652" s="12" t="s">
        <v>41643</v>
      </c>
      <c r="F14652" s="12" t="s">
        <v>41644</v>
      </c>
      <c r="G14652" s="12" t="s">
        <v>1337</v>
      </c>
      <c r="H14652" s="13">
        <v>97000</v>
      </c>
    </row>
    <row r="14653" spans="1:8" s="14" customFormat="1">
      <c r="A14653" s="12" t="s">
        <v>24475</v>
      </c>
      <c r="B14653" s="12" t="s">
        <v>24476</v>
      </c>
      <c r="C14653" s="12">
        <v>2026787</v>
      </c>
      <c r="D14653" s="12" t="s">
        <v>41645</v>
      </c>
      <c r="E14653" s="12" t="s">
        <v>41646</v>
      </c>
      <c r="F14653" s="12" t="s">
        <v>41647</v>
      </c>
      <c r="G14653" s="12" t="s">
        <v>1337</v>
      </c>
      <c r="H14653" s="13">
        <v>99000</v>
      </c>
    </row>
    <row r="14654" spans="1:8" s="14" customFormat="1">
      <c r="A14654" s="12" t="s">
        <v>24475</v>
      </c>
      <c r="B14654" s="12" t="s">
        <v>24476</v>
      </c>
      <c r="C14654" s="12">
        <v>2026788</v>
      </c>
      <c r="D14654" s="12" t="s">
        <v>41648</v>
      </c>
      <c r="E14654" s="12" t="s">
        <v>41649</v>
      </c>
      <c r="F14654" s="12" t="s">
        <v>41650</v>
      </c>
      <c r="G14654" s="12" t="s">
        <v>1337</v>
      </c>
      <c r="H14654" s="13">
        <v>99000</v>
      </c>
    </row>
    <row r="14655" spans="1:8" s="14" customFormat="1">
      <c r="A14655" s="12" t="s">
        <v>24475</v>
      </c>
      <c r="B14655" s="12" t="s">
        <v>24476</v>
      </c>
      <c r="C14655" s="12">
        <v>2026789</v>
      </c>
      <c r="D14655" s="12" t="s">
        <v>41651</v>
      </c>
      <c r="E14655" s="12" t="s">
        <v>41652</v>
      </c>
      <c r="F14655" s="12" t="s">
        <v>41653</v>
      </c>
      <c r="G14655" s="12" t="s">
        <v>1337</v>
      </c>
      <c r="H14655" s="13">
        <v>83000</v>
      </c>
    </row>
    <row r="14656" spans="1:8" s="14" customFormat="1">
      <c r="A14656" s="12" t="s">
        <v>24475</v>
      </c>
      <c r="B14656" s="12" t="s">
        <v>24476</v>
      </c>
      <c r="C14656" s="12">
        <v>2026790</v>
      </c>
      <c r="D14656" s="12" t="s">
        <v>41654</v>
      </c>
      <c r="E14656" s="12" t="s">
        <v>41655</v>
      </c>
      <c r="F14656" s="12" t="s">
        <v>41656</v>
      </c>
      <c r="G14656" s="12" t="s">
        <v>1337</v>
      </c>
      <c r="H14656" s="13">
        <v>85000</v>
      </c>
    </row>
    <row r="14657" spans="1:8" s="14" customFormat="1">
      <c r="A14657" s="12" t="s">
        <v>24475</v>
      </c>
      <c r="B14657" s="12" t="s">
        <v>24476</v>
      </c>
      <c r="C14657" s="12">
        <v>2026791</v>
      </c>
      <c r="D14657" s="12" t="s">
        <v>41657</v>
      </c>
      <c r="E14657" s="12" t="s">
        <v>41658</v>
      </c>
      <c r="F14657" s="12" t="s">
        <v>41659</v>
      </c>
      <c r="G14657" s="12" t="s">
        <v>1337</v>
      </c>
      <c r="H14657" s="13">
        <v>85000</v>
      </c>
    </row>
    <row r="14658" spans="1:8" s="14" customFormat="1">
      <c r="A14658" s="12" t="s">
        <v>24475</v>
      </c>
      <c r="B14658" s="12" t="s">
        <v>24476</v>
      </c>
      <c r="C14658" s="12">
        <v>2026792</v>
      </c>
      <c r="D14658" s="12" t="s">
        <v>41660</v>
      </c>
      <c r="E14658" s="12" t="s">
        <v>41661</v>
      </c>
      <c r="F14658" s="12" t="s">
        <v>41662</v>
      </c>
      <c r="G14658" s="12" t="s">
        <v>1337</v>
      </c>
      <c r="H14658" s="13">
        <v>110000</v>
      </c>
    </row>
    <row r="14659" spans="1:8" s="14" customFormat="1">
      <c r="A14659" s="12" t="s">
        <v>24475</v>
      </c>
      <c r="B14659" s="12" t="s">
        <v>24476</v>
      </c>
      <c r="C14659" s="12">
        <v>2026793</v>
      </c>
      <c r="D14659" s="12" t="s">
        <v>41663</v>
      </c>
      <c r="E14659" s="12" t="s">
        <v>41664</v>
      </c>
      <c r="F14659" s="12" t="s">
        <v>41665</v>
      </c>
      <c r="G14659" s="12" t="s">
        <v>1337</v>
      </c>
      <c r="H14659" s="13">
        <v>108000</v>
      </c>
    </row>
    <row r="14660" spans="1:8" s="14" customFormat="1">
      <c r="A14660" s="12" t="s">
        <v>24475</v>
      </c>
      <c r="B14660" s="12" t="s">
        <v>24476</v>
      </c>
      <c r="C14660" s="12">
        <v>2026794</v>
      </c>
      <c r="D14660" s="12" t="s">
        <v>41666</v>
      </c>
      <c r="E14660" s="12" t="s">
        <v>41667</v>
      </c>
      <c r="F14660" s="12" t="s">
        <v>41668</v>
      </c>
      <c r="G14660" s="12" t="s">
        <v>1337</v>
      </c>
      <c r="H14660" s="13">
        <v>105000</v>
      </c>
    </row>
    <row r="14661" spans="1:8" s="14" customFormat="1">
      <c r="A14661" s="12" t="s">
        <v>24475</v>
      </c>
      <c r="B14661" s="12" t="s">
        <v>24476</v>
      </c>
      <c r="C14661" s="12">
        <v>2026795</v>
      </c>
      <c r="D14661" s="12" t="s">
        <v>41669</v>
      </c>
      <c r="E14661" s="12" t="s">
        <v>41670</v>
      </c>
      <c r="F14661" s="12" t="s">
        <v>41671</v>
      </c>
      <c r="G14661" s="12" t="s">
        <v>1337</v>
      </c>
      <c r="H14661" s="13">
        <v>38000</v>
      </c>
    </row>
    <row r="14662" spans="1:8" s="14" customFormat="1">
      <c r="A14662" s="12" t="s">
        <v>24475</v>
      </c>
      <c r="B14662" s="12" t="s">
        <v>24476</v>
      </c>
      <c r="C14662" s="12">
        <v>2026796</v>
      </c>
      <c r="D14662" s="12" t="s">
        <v>41672</v>
      </c>
      <c r="E14662" s="12" t="s">
        <v>41673</v>
      </c>
      <c r="F14662" s="12" t="s">
        <v>41674</v>
      </c>
      <c r="G14662" s="12" t="s">
        <v>1337</v>
      </c>
      <c r="H14662" s="13">
        <v>38000</v>
      </c>
    </row>
    <row r="14663" spans="1:8" s="14" customFormat="1">
      <c r="A14663" s="12" t="s">
        <v>24475</v>
      </c>
      <c r="B14663" s="12" t="s">
        <v>24476</v>
      </c>
      <c r="C14663" s="12">
        <v>2026797</v>
      </c>
      <c r="D14663" s="12" t="s">
        <v>41675</v>
      </c>
      <c r="E14663" s="12" t="s">
        <v>41676</v>
      </c>
      <c r="F14663" s="12" t="s">
        <v>41677</v>
      </c>
      <c r="G14663" s="12" t="s">
        <v>1337</v>
      </c>
      <c r="H14663" s="13">
        <v>98000</v>
      </c>
    </row>
    <row r="14664" spans="1:8" s="14" customFormat="1">
      <c r="A14664" s="12" t="s">
        <v>24475</v>
      </c>
      <c r="B14664" s="12" t="s">
        <v>24476</v>
      </c>
      <c r="C14664" s="12">
        <v>2026798</v>
      </c>
      <c r="D14664" s="12" t="s">
        <v>41678</v>
      </c>
      <c r="E14664" s="12" t="s">
        <v>41679</v>
      </c>
      <c r="F14664" s="12" t="s">
        <v>41680</v>
      </c>
      <c r="G14664" s="12" t="s">
        <v>1337</v>
      </c>
      <c r="H14664" s="13">
        <v>109000</v>
      </c>
    </row>
    <row r="14665" spans="1:8" s="14" customFormat="1">
      <c r="A14665" s="12" t="s">
        <v>24475</v>
      </c>
      <c r="B14665" s="12" t="s">
        <v>24476</v>
      </c>
      <c r="C14665" s="12">
        <v>2026799</v>
      </c>
      <c r="D14665" s="12" t="s">
        <v>41681</v>
      </c>
      <c r="E14665" s="12" t="s">
        <v>41682</v>
      </c>
      <c r="F14665" s="12" t="s">
        <v>41683</v>
      </c>
      <c r="G14665" s="12" t="s">
        <v>1337</v>
      </c>
      <c r="H14665" s="13">
        <v>109000</v>
      </c>
    </row>
    <row r="14666" spans="1:8" s="14" customFormat="1">
      <c r="A14666" s="12" t="s">
        <v>24475</v>
      </c>
      <c r="B14666" s="12" t="s">
        <v>24476</v>
      </c>
      <c r="C14666" s="12">
        <v>2026800</v>
      </c>
      <c r="D14666" s="12" t="s">
        <v>41684</v>
      </c>
      <c r="E14666" s="12" t="s">
        <v>41685</v>
      </c>
      <c r="F14666" s="12" t="s">
        <v>41686</v>
      </c>
      <c r="G14666" s="12" t="s">
        <v>1337</v>
      </c>
      <c r="H14666" s="13">
        <v>35000</v>
      </c>
    </row>
    <row r="14667" spans="1:8" s="14" customFormat="1">
      <c r="A14667" s="12" t="s">
        <v>24475</v>
      </c>
      <c r="B14667" s="12" t="s">
        <v>24476</v>
      </c>
      <c r="C14667" s="12">
        <v>2026801</v>
      </c>
      <c r="D14667" s="12" t="s">
        <v>41687</v>
      </c>
      <c r="E14667" s="12" t="s">
        <v>41688</v>
      </c>
      <c r="F14667" s="12" t="s">
        <v>41689</v>
      </c>
      <c r="G14667" s="12" t="s">
        <v>1337</v>
      </c>
      <c r="H14667" s="13">
        <v>39000</v>
      </c>
    </row>
    <row r="14668" spans="1:8" s="14" customFormat="1">
      <c r="A14668" s="12" t="s">
        <v>24475</v>
      </c>
      <c r="B14668" s="12" t="s">
        <v>24476</v>
      </c>
      <c r="C14668" s="12">
        <v>2026802</v>
      </c>
      <c r="D14668" s="12" t="s">
        <v>41690</v>
      </c>
      <c r="E14668" s="12" t="s">
        <v>41691</v>
      </c>
      <c r="F14668" s="12" t="s">
        <v>41692</v>
      </c>
      <c r="G14668" s="12" t="s">
        <v>1337</v>
      </c>
      <c r="H14668" s="13">
        <v>24000</v>
      </c>
    </row>
    <row r="14669" spans="1:8" s="14" customFormat="1">
      <c r="A14669" s="12" t="s">
        <v>24475</v>
      </c>
      <c r="B14669" s="12" t="s">
        <v>24476</v>
      </c>
      <c r="C14669" s="12">
        <v>2026803</v>
      </c>
      <c r="D14669" s="12" t="s">
        <v>41693</v>
      </c>
      <c r="E14669" s="12" t="s">
        <v>41694</v>
      </c>
      <c r="F14669" s="12" t="s">
        <v>41695</v>
      </c>
      <c r="G14669" s="12" t="s">
        <v>1337</v>
      </c>
      <c r="H14669" s="13">
        <v>50000</v>
      </c>
    </row>
    <row r="14670" spans="1:8" s="14" customFormat="1">
      <c r="A14670" s="12" t="s">
        <v>24475</v>
      </c>
      <c r="B14670" s="12" t="s">
        <v>24476</v>
      </c>
      <c r="C14670" s="12">
        <v>2026804</v>
      </c>
      <c r="D14670" s="12" t="s">
        <v>41696</v>
      </c>
      <c r="E14670" s="12" t="s">
        <v>41697</v>
      </c>
      <c r="F14670" s="12" t="s">
        <v>41698</v>
      </c>
      <c r="G14670" s="12" t="s">
        <v>1337</v>
      </c>
      <c r="H14670" s="13">
        <v>69000</v>
      </c>
    </row>
    <row r="14671" spans="1:8" s="14" customFormat="1">
      <c r="A14671" s="12" t="s">
        <v>24475</v>
      </c>
      <c r="B14671" s="12" t="s">
        <v>24476</v>
      </c>
      <c r="C14671" s="12">
        <v>2026805</v>
      </c>
      <c r="D14671" s="12" t="s">
        <v>41699</v>
      </c>
      <c r="E14671" s="12" t="s">
        <v>41700</v>
      </c>
      <c r="F14671" s="12" t="s">
        <v>41701</v>
      </c>
      <c r="G14671" s="12" t="s">
        <v>1337</v>
      </c>
      <c r="H14671" s="13">
        <v>50000</v>
      </c>
    </row>
    <row r="14672" spans="1:8" s="14" customFormat="1">
      <c r="A14672" s="12" t="s">
        <v>24475</v>
      </c>
      <c r="B14672" s="12" t="s">
        <v>24476</v>
      </c>
      <c r="C14672" s="12">
        <v>2026806</v>
      </c>
      <c r="D14672" s="12" t="s">
        <v>41702</v>
      </c>
      <c r="E14672" s="12" t="s">
        <v>41703</v>
      </c>
      <c r="F14672" s="12" t="s">
        <v>41704</v>
      </c>
      <c r="G14672" s="12" t="s">
        <v>1337</v>
      </c>
      <c r="H14672" s="13">
        <v>53000</v>
      </c>
    </row>
    <row r="14673" spans="1:8" s="14" customFormat="1">
      <c r="A14673" s="12" t="s">
        <v>24475</v>
      </c>
      <c r="B14673" s="12" t="s">
        <v>24476</v>
      </c>
      <c r="C14673" s="12">
        <v>2026807</v>
      </c>
      <c r="D14673" s="12" t="s">
        <v>41705</v>
      </c>
      <c r="E14673" s="12" t="s">
        <v>41706</v>
      </c>
      <c r="F14673" s="12" t="s">
        <v>41707</v>
      </c>
      <c r="G14673" s="12" t="s">
        <v>1337</v>
      </c>
      <c r="H14673" s="13">
        <v>44000</v>
      </c>
    </row>
    <row r="14674" spans="1:8" s="14" customFormat="1">
      <c r="A14674" s="12" t="s">
        <v>24475</v>
      </c>
      <c r="B14674" s="12" t="s">
        <v>24476</v>
      </c>
      <c r="C14674" s="12">
        <v>2026808</v>
      </c>
      <c r="D14674" s="12" t="s">
        <v>41708</v>
      </c>
      <c r="E14674" s="12" t="s">
        <v>41709</v>
      </c>
      <c r="F14674" s="12" t="s">
        <v>41710</v>
      </c>
      <c r="G14674" s="12" t="s">
        <v>1337</v>
      </c>
      <c r="H14674" s="13">
        <v>44000</v>
      </c>
    </row>
    <row r="14675" spans="1:8" s="14" customFormat="1">
      <c r="A14675" s="12" t="s">
        <v>24475</v>
      </c>
      <c r="B14675" s="12" t="s">
        <v>24476</v>
      </c>
      <c r="C14675" s="12">
        <v>2026809</v>
      </c>
      <c r="D14675" s="12" t="s">
        <v>41711</v>
      </c>
      <c r="E14675" s="12" t="s">
        <v>41712</v>
      </c>
      <c r="F14675" s="12" t="s">
        <v>41713</v>
      </c>
      <c r="G14675" s="12" t="s">
        <v>1337</v>
      </c>
      <c r="H14675" s="13">
        <v>39000</v>
      </c>
    </row>
    <row r="14676" spans="1:8" s="14" customFormat="1">
      <c r="A14676" s="12" t="s">
        <v>24475</v>
      </c>
      <c r="B14676" s="12" t="s">
        <v>24476</v>
      </c>
      <c r="C14676" s="12">
        <v>2026810</v>
      </c>
      <c r="D14676" s="12" t="s">
        <v>41714</v>
      </c>
      <c r="E14676" s="12" t="s">
        <v>41715</v>
      </c>
      <c r="F14676" s="12" t="s">
        <v>41716</v>
      </c>
      <c r="G14676" s="12" t="s">
        <v>1337</v>
      </c>
      <c r="H14676" s="13">
        <v>39000</v>
      </c>
    </row>
    <row r="14677" spans="1:8" s="14" customFormat="1">
      <c r="A14677" s="12" t="s">
        <v>24475</v>
      </c>
      <c r="B14677" s="12" t="s">
        <v>24476</v>
      </c>
      <c r="C14677" s="12">
        <v>2026811</v>
      </c>
      <c r="D14677" s="12" t="s">
        <v>41717</v>
      </c>
      <c r="E14677" s="12" t="s">
        <v>41718</v>
      </c>
      <c r="F14677" s="12" t="s">
        <v>41719</v>
      </c>
      <c r="G14677" s="12" t="s">
        <v>1337</v>
      </c>
      <c r="H14677" s="13">
        <v>42000</v>
      </c>
    </row>
    <row r="14678" spans="1:8" s="14" customFormat="1">
      <c r="A14678" s="12" t="s">
        <v>24475</v>
      </c>
      <c r="B14678" s="12" t="s">
        <v>24476</v>
      </c>
      <c r="C14678" s="12">
        <v>2026812</v>
      </c>
      <c r="D14678" s="12" t="s">
        <v>41720</v>
      </c>
      <c r="E14678" s="12" t="s">
        <v>41721</v>
      </c>
      <c r="F14678" s="12" t="s">
        <v>41722</v>
      </c>
      <c r="G14678" s="12" t="s">
        <v>1337</v>
      </c>
      <c r="H14678" s="13">
        <v>55000</v>
      </c>
    </row>
    <row r="14679" spans="1:8" s="14" customFormat="1">
      <c r="A14679" s="12" t="s">
        <v>24475</v>
      </c>
      <c r="B14679" s="12" t="s">
        <v>24476</v>
      </c>
      <c r="C14679" s="12">
        <v>2027335</v>
      </c>
      <c r="D14679" s="12" t="s">
        <v>41723</v>
      </c>
      <c r="E14679" s="12" t="s">
        <v>41724</v>
      </c>
      <c r="F14679" s="12" t="s">
        <v>41725</v>
      </c>
      <c r="G14679" s="12" t="s">
        <v>1337</v>
      </c>
      <c r="H14679" s="13">
        <v>14000</v>
      </c>
    </row>
    <row r="14680" spans="1:8" s="14" customFormat="1">
      <c r="A14680" s="12" t="s">
        <v>24475</v>
      </c>
      <c r="B14680" s="12" t="s">
        <v>24476</v>
      </c>
      <c r="C14680" s="12">
        <v>2027336</v>
      </c>
      <c r="D14680" s="12" t="s">
        <v>41726</v>
      </c>
      <c r="E14680" s="12" t="s">
        <v>41727</v>
      </c>
      <c r="F14680" s="12" t="s">
        <v>41728</v>
      </c>
      <c r="G14680" s="12" t="s">
        <v>1337</v>
      </c>
      <c r="H14680" s="13">
        <v>14000</v>
      </c>
    </row>
    <row r="14681" spans="1:8" s="14" customFormat="1">
      <c r="A14681" s="12" t="s">
        <v>24475</v>
      </c>
      <c r="B14681" s="12" t="s">
        <v>24476</v>
      </c>
      <c r="C14681" s="12">
        <v>2027337</v>
      </c>
      <c r="D14681" s="12" t="s">
        <v>41729</v>
      </c>
      <c r="E14681" s="12" t="s">
        <v>41730</v>
      </c>
      <c r="F14681" s="12" t="s">
        <v>41731</v>
      </c>
      <c r="G14681" s="12" t="s">
        <v>1337</v>
      </c>
      <c r="H14681" s="13">
        <v>98000</v>
      </c>
    </row>
    <row r="14682" spans="1:8" s="14" customFormat="1">
      <c r="A14682" s="12" t="s">
        <v>24475</v>
      </c>
      <c r="B14682" s="12" t="s">
        <v>24476</v>
      </c>
      <c r="C14682" s="12">
        <v>2027338</v>
      </c>
      <c r="D14682" s="12" t="s">
        <v>41732</v>
      </c>
      <c r="E14682" s="12" t="s">
        <v>41733</v>
      </c>
      <c r="F14682" s="12" t="s">
        <v>41734</v>
      </c>
      <c r="G14682" s="12" t="s">
        <v>1337</v>
      </c>
      <c r="H14682" s="13">
        <v>12000</v>
      </c>
    </row>
    <row r="14683" spans="1:8" s="14" customFormat="1">
      <c r="A14683" s="12" t="s">
        <v>24475</v>
      </c>
      <c r="B14683" s="12" t="s">
        <v>24476</v>
      </c>
      <c r="C14683" s="12">
        <v>2027339</v>
      </c>
      <c r="D14683" s="12" t="s">
        <v>41735</v>
      </c>
      <c r="E14683" s="12" t="s">
        <v>41736</v>
      </c>
      <c r="F14683" s="12" t="s">
        <v>41737</v>
      </c>
      <c r="G14683" s="12" t="s">
        <v>1337</v>
      </c>
      <c r="H14683" s="13">
        <v>12000</v>
      </c>
    </row>
    <row r="14684" spans="1:8" s="14" customFormat="1">
      <c r="A14684" s="12" t="s">
        <v>24475</v>
      </c>
      <c r="B14684" s="12" t="s">
        <v>24476</v>
      </c>
      <c r="C14684" s="12">
        <v>2027340</v>
      </c>
      <c r="D14684" s="12" t="s">
        <v>41738</v>
      </c>
      <c r="E14684" s="12" t="s">
        <v>41739</v>
      </c>
      <c r="F14684" s="12" t="s">
        <v>41740</v>
      </c>
      <c r="G14684" s="12" t="s">
        <v>1337</v>
      </c>
      <c r="H14684" s="13">
        <v>59000</v>
      </c>
    </row>
    <row r="14685" spans="1:8" s="14" customFormat="1">
      <c r="A14685" s="12" t="s">
        <v>24475</v>
      </c>
      <c r="B14685" s="12" t="s">
        <v>24476</v>
      </c>
      <c r="C14685" s="12">
        <v>2027341</v>
      </c>
      <c r="D14685" s="12" t="s">
        <v>41741</v>
      </c>
      <c r="E14685" s="12" t="s">
        <v>41742</v>
      </c>
      <c r="F14685" s="12" t="s">
        <v>41743</v>
      </c>
      <c r="G14685" s="12" t="s">
        <v>1337</v>
      </c>
      <c r="H14685" s="13">
        <v>55000</v>
      </c>
    </row>
    <row r="14686" spans="1:8" s="14" customFormat="1">
      <c r="A14686" s="12" t="s">
        <v>24475</v>
      </c>
      <c r="B14686" s="12" t="s">
        <v>24476</v>
      </c>
      <c r="C14686" s="12">
        <v>2027342</v>
      </c>
      <c r="D14686" s="12" t="s">
        <v>41744</v>
      </c>
      <c r="E14686" s="12" t="s">
        <v>41745</v>
      </c>
      <c r="F14686" s="12" t="s">
        <v>41746</v>
      </c>
      <c r="G14686" s="12" t="s">
        <v>1337</v>
      </c>
      <c r="H14686" s="13">
        <v>59000</v>
      </c>
    </row>
    <row r="14687" spans="1:8" s="14" customFormat="1">
      <c r="A14687" s="12" t="s">
        <v>24475</v>
      </c>
      <c r="B14687" s="12" t="s">
        <v>24476</v>
      </c>
      <c r="C14687" s="12">
        <v>2027343</v>
      </c>
      <c r="D14687" s="12" t="s">
        <v>41747</v>
      </c>
      <c r="E14687" s="12" t="s">
        <v>41748</v>
      </c>
      <c r="F14687" s="12" t="s">
        <v>41749</v>
      </c>
      <c r="G14687" s="12" t="s">
        <v>1337</v>
      </c>
      <c r="H14687" s="13">
        <v>59000</v>
      </c>
    </row>
    <row r="14688" spans="1:8" s="14" customFormat="1">
      <c r="A14688" s="12" t="s">
        <v>24475</v>
      </c>
      <c r="B14688" s="12" t="s">
        <v>24476</v>
      </c>
      <c r="C14688" s="12">
        <v>2027344</v>
      </c>
      <c r="D14688" s="12" t="s">
        <v>41750</v>
      </c>
      <c r="E14688" s="12" t="s">
        <v>41751</v>
      </c>
      <c r="F14688" s="12" t="s">
        <v>41752</v>
      </c>
      <c r="G14688" s="12" t="s">
        <v>1337</v>
      </c>
      <c r="H14688" s="13">
        <v>55000</v>
      </c>
    </row>
    <row r="14689" spans="1:8" s="14" customFormat="1">
      <c r="A14689" s="12" t="s">
        <v>24475</v>
      </c>
      <c r="B14689" s="12" t="s">
        <v>24476</v>
      </c>
      <c r="C14689" s="12">
        <v>2027345</v>
      </c>
      <c r="D14689" s="12" t="s">
        <v>41753</v>
      </c>
      <c r="E14689" s="12" t="s">
        <v>41754</v>
      </c>
      <c r="F14689" s="12" t="s">
        <v>41755</v>
      </c>
      <c r="G14689" s="12" t="s">
        <v>1337</v>
      </c>
      <c r="H14689" s="13">
        <v>49000</v>
      </c>
    </row>
    <row r="14690" spans="1:8" s="14" customFormat="1">
      <c r="A14690" s="12" t="s">
        <v>24475</v>
      </c>
      <c r="B14690" s="12" t="s">
        <v>24476</v>
      </c>
      <c r="C14690" s="12">
        <v>2027346</v>
      </c>
      <c r="D14690" s="12" t="s">
        <v>41756</v>
      </c>
      <c r="E14690" s="12" t="s">
        <v>41757</v>
      </c>
      <c r="F14690" s="12" t="s">
        <v>41758</v>
      </c>
      <c r="G14690" s="12" t="s">
        <v>1337</v>
      </c>
      <c r="H14690" s="13">
        <v>49000</v>
      </c>
    </row>
    <row r="14691" spans="1:8" s="14" customFormat="1">
      <c r="A14691" s="12" t="s">
        <v>24475</v>
      </c>
      <c r="B14691" s="12" t="s">
        <v>24476</v>
      </c>
      <c r="C14691" s="12">
        <v>2027347</v>
      </c>
      <c r="D14691" s="12" t="s">
        <v>41759</v>
      </c>
      <c r="E14691" s="12" t="s">
        <v>41760</v>
      </c>
      <c r="F14691" s="12" t="s">
        <v>41761</v>
      </c>
      <c r="G14691" s="12" t="s">
        <v>1337</v>
      </c>
      <c r="H14691" s="13">
        <v>59000</v>
      </c>
    </row>
    <row r="14692" spans="1:8" s="14" customFormat="1">
      <c r="A14692" s="12" t="s">
        <v>24475</v>
      </c>
      <c r="B14692" s="12" t="s">
        <v>24476</v>
      </c>
      <c r="C14692" s="12">
        <v>2027348</v>
      </c>
      <c r="D14692" s="12" t="s">
        <v>41762</v>
      </c>
      <c r="E14692" s="12" t="s">
        <v>41763</v>
      </c>
      <c r="F14692" s="12" t="s">
        <v>41764</v>
      </c>
      <c r="G14692" s="12" t="s">
        <v>1337</v>
      </c>
      <c r="H14692" s="13">
        <v>72000</v>
      </c>
    </row>
    <row r="14693" spans="1:8" s="14" customFormat="1">
      <c r="A14693" s="12" t="s">
        <v>24475</v>
      </c>
      <c r="B14693" s="12" t="s">
        <v>24476</v>
      </c>
      <c r="C14693" s="12">
        <v>2027349</v>
      </c>
      <c r="D14693" s="12" t="s">
        <v>41765</v>
      </c>
      <c r="E14693" s="12" t="s">
        <v>41766</v>
      </c>
      <c r="F14693" s="12" t="s">
        <v>41767</v>
      </c>
      <c r="G14693" s="12" t="s">
        <v>1337</v>
      </c>
      <c r="H14693" s="13">
        <v>53000</v>
      </c>
    </row>
    <row r="14694" spans="1:8" s="14" customFormat="1">
      <c r="A14694" s="12" t="s">
        <v>24475</v>
      </c>
      <c r="B14694" s="12" t="s">
        <v>24476</v>
      </c>
      <c r="C14694" s="12">
        <v>2027350</v>
      </c>
      <c r="D14694" s="12" t="s">
        <v>41768</v>
      </c>
      <c r="E14694" s="12" t="s">
        <v>41769</v>
      </c>
      <c r="F14694" s="12" t="s">
        <v>41770</v>
      </c>
      <c r="G14694" s="12" t="s">
        <v>1337</v>
      </c>
      <c r="H14694" s="13">
        <v>55000</v>
      </c>
    </row>
    <row r="14695" spans="1:8" s="14" customFormat="1">
      <c r="A14695" s="12" t="s">
        <v>24475</v>
      </c>
      <c r="B14695" s="12" t="s">
        <v>24476</v>
      </c>
      <c r="C14695" s="12">
        <v>2027351</v>
      </c>
      <c r="D14695" s="12" t="s">
        <v>41771</v>
      </c>
      <c r="E14695" s="12" t="s">
        <v>41772</v>
      </c>
      <c r="F14695" s="12" t="s">
        <v>41773</v>
      </c>
      <c r="G14695" s="12" t="s">
        <v>1337</v>
      </c>
      <c r="H14695" s="13">
        <v>55000</v>
      </c>
    </row>
    <row r="14696" spans="1:8" s="14" customFormat="1">
      <c r="A14696" s="12" t="s">
        <v>24475</v>
      </c>
      <c r="B14696" s="12" t="s">
        <v>24476</v>
      </c>
      <c r="C14696" s="12">
        <v>2027352</v>
      </c>
      <c r="D14696" s="12" t="s">
        <v>41774</v>
      </c>
      <c r="E14696" s="12" t="s">
        <v>41775</v>
      </c>
      <c r="F14696" s="12" t="s">
        <v>41776</v>
      </c>
      <c r="G14696" s="12" t="s">
        <v>1337</v>
      </c>
      <c r="H14696" s="13">
        <v>55000</v>
      </c>
    </row>
    <row r="14697" spans="1:8" s="14" customFormat="1">
      <c r="A14697" s="12" t="s">
        <v>24475</v>
      </c>
      <c r="B14697" s="12" t="s">
        <v>24476</v>
      </c>
      <c r="C14697" s="12">
        <v>2027353</v>
      </c>
      <c r="D14697" s="12" t="s">
        <v>41777</v>
      </c>
      <c r="E14697" s="12" t="s">
        <v>41778</v>
      </c>
      <c r="F14697" s="12" t="s">
        <v>41779</v>
      </c>
      <c r="G14697" s="12" t="s">
        <v>1337</v>
      </c>
      <c r="H14697" s="13">
        <v>56000</v>
      </c>
    </row>
    <row r="14698" spans="1:8" s="14" customFormat="1">
      <c r="A14698" s="12" t="s">
        <v>24475</v>
      </c>
      <c r="B14698" s="12" t="s">
        <v>24476</v>
      </c>
      <c r="C14698" s="12">
        <v>2027354</v>
      </c>
      <c r="D14698" s="12" t="s">
        <v>41780</v>
      </c>
      <c r="E14698" s="12" t="s">
        <v>41781</v>
      </c>
      <c r="F14698" s="12" t="s">
        <v>41782</v>
      </c>
      <c r="G14698" s="12" t="s">
        <v>1337</v>
      </c>
      <c r="H14698" s="13">
        <v>49000</v>
      </c>
    </row>
    <row r="14699" spans="1:8" s="14" customFormat="1">
      <c r="A14699" s="12" t="s">
        <v>24475</v>
      </c>
      <c r="B14699" s="12" t="s">
        <v>24476</v>
      </c>
      <c r="C14699" s="12">
        <v>2027355</v>
      </c>
      <c r="D14699" s="12" t="s">
        <v>41783</v>
      </c>
      <c r="E14699" s="12" t="s">
        <v>41784</v>
      </c>
      <c r="F14699" s="12" t="s">
        <v>41785</v>
      </c>
      <c r="G14699" s="12" t="s">
        <v>1337</v>
      </c>
      <c r="H14699" s="13">
        <v>10000</v>
      </c>
    </row>
    <row r="14700" spans="1:8" s="14" customFormat="1">
      <c r="A14700" s="12" t="s">
        <v>24475</v>
      </c>
      <c r="B14700" s="12" t="s">
        <v>24476</v>
      </c>
      <c r="C14700" s="12">
        <v>2027356</v>
      </c>
      <c r="D14700" s="12" t="s">
        <v>41786</v>
      </c>
      <c r="E14700" s="12" t="s">
        <v>41787</v>
      </c>
      <c r="F14700" s="12" t="s">
        <v>41788</v>
      </c>
      <c r="G14700" s="12" t="s">
        <v>1337</v>
      </c>
      <c r="H14700" s="13">
        <v>10000</v>
      </c>
    </row>
    <row r="14701" spans="1:8" s="14" customFormat="1">
      <c r="A14701" s="12" t="s">
        <v>24475</v>
      </c>
      <c r="B14701" s="12" t="s">
        <v>24476</v>
      </c>
      <c r="C14701" s="12">
        <v>2027357</v>
      </c>
      <c r="D14701" s="12" t="s">
        <v>41789</v>
      </c>
      <c r="E14701" s="12" t="s">
        <v>41790</v>
      </c>
      <c r="F14701" s="12" t="s">
        <v>41791</v>
      </c>
      <c r="G14701" s="12" t="s">
        <v>1337</v>
      </c>
      <c r="H14701" s="13">
        <v>105000</v>
      </c>
    </row>
    <row r="14702" spans="1:8" s="14" customFormat="1">
      <c r="A14702" s="12" t="s">
        <v>24475</v>
      </c>
      <c r="B14702" s="12" t="s">
        <v>24476</v>
      </c>
      <c r="C14702" s="12">
        <v>2027358</v>
      </c>
      <c r="D14702" s="12" t="s">
        <v>41792</v>
      </c>
      <c r="E14702" s="12" t="s">
        <v>41793</v>
      </c>
      <c r="F14702" s="12" t="s">
        <v>41794</v>
      </c>
      <c r="G14702" s="12" t="s">
        <v>1337</v>
      </c>
      <c r="H14702" s="13">
        <v>25000</v>
      </c>
    </row>
    <row r="14703" spans="1:8" s="14" customFormat="1">
      <c r="A14703" s="12" t="s">
        <v>24475</v>
      </c>
      <c r="B14703" s="12" t="s">
        <v>24476</v>
      </c>
      <c r="C14703" s="12">
        <v>2027359</v>
      </c>
      <c r="D14703" s="12" t="s">
        <v>41795</v>
      </c>
      <c r="E14703" s="12" t="s">
        <v>41796</v>
      </c>
      <c r="F14703" s="12" t="s">
        <v>41797</v>
      </c>
      <c r="G14703" s="12" t="s">
        <v>1337</v>
      </c>
      <c r="H14703" s="13">
        <v>50000</v>
      </c>
    </row>
    <row r="14704" spans="1:8" s="14" customFormat="1">
      <c r="A14704" s="12" t="s">
        <v>24475</v>
      </c>
      <c r="B14704" s="12" t="s">
        <v>24476</v>
      </c>
      <c r="C14704" s="12">
        <v>2027360</v>
      </c>
      <c r="D14704" s="12" t="s">
        <v>41798</v>
      </c>
      <c r="E14704" s="12" t="s">
        <v>41799</v>
      </c>
      <c r="F14704" s="12" t="s">
        <v>41800</v>
      </c>
      <c r="G14704" s="12" t="s">
        <v>1337</v>
      </c>
      <c r="H14704" s="13">
        <v>83000</v>
      </c>
    </row>
    <row r="14705" spans="1:8" s="14" customFormat="1">
      <c r="A14705" s="12" t="s">
        <v>24475</v>
      </c>
      <c r="B14705" s="12" t="s">
        <v>24476</v>
      </c>
      <c r="C14705" s="12">
        <v>2027361</v>
      </c>
      <c r="D14705" s="12" t="s">
        <v>41801</v>
      </c>
      <c r="E14705" s="12" t="s">
        <v>41802</v>
      </c>
      <c r="F14705" s="12" t="s">
        <v>41803</v>
      </c>
      <c r="G14705" s="12" t="s">
        <v>1337</v>
      </c>
      <c r="H14705" s="13">
        <v>23000</v>
      </c>
    </row>
    <row r="14706" spans="1:8" s="14" customFormat="1">
      <c r="A14706" s="12" t="s">
        <v>24475</v>
      </c>
      <c r="B14706" s="12" t="s">
        <v>24476</v>
      </c>
      <c r="C14706" s="12">
        <v>2027362</v>
      </c>
      <c r="D14706" s="12" t="s">
        <v>41804</v>
      </c>
      <c r="E14706" s="12" t="s">
        <v>41805</v>
      </c>
      <c r="F14706" s="12" t="s">
        <v>41806</v>
      </c>
      <c r="G14706" s="12" t="s">
        <v>1337</v>
      </c>
      <c r="H14706" s="13">
        <v>15000</v>
      </c>
    </row>
    <row r="14707" spans="1:8" s="14" customFormat="1">
      <c r="A14707" s="12" t="s">
        <v>24475</v>
      </c>
      <c r="B14707" s="12" t="s">
        <v>24476</v>
      </c>
      <c r="C14707" s="12">
        <v>2027363</v>
      </c>
      <c r="D14707" s="12" t="s">
        <v>41807</v>
      </c>
      <c r="E14707" s="12" t="s">
        <v>41808</v>
      </c>
      <c r="F14707" s="12" t="s">
        <v>41809</v>
      </c>
      <c r="G14707" s="12" t="s">
        <v>1337</v>
      </c>
      <c r="H14707" s="13">
        <v>35000</v>
      </c>
    </row>
    <row r="14708" spans="1:8" s="14" customFormat="1">
      <c r="A14708" s="12" t="s">
        <v>24475</v>
      </c>
      <c r="B14708" s="12" t="s">
        <v>24476</v>
      </c>
      <c r="C14708" s="12">
        <v>2027364</v>
      </c>
      <c r="D14708" s="12" t="s">
        <v>41810</v>
      </c>
      <c r="E14708" s="12" t="s">
        <v>41811</v>
      </c>
      <c r="F14708" s="12" t="s">
        <v>41812</v>
      </c>
      <c r="G14708" s="12" t="s">
        <v>1337</v>
      </c>
      <c r="H14708" s="13">
        <v>56000</v>
      </c>
    </row>
    <row r="14709" spans="1:8" s="14" customFormat="1">
      <c r="A14709" s="12" t="s">
        <v>24475</v>
      </c>
      <c r="B14709" s="12" t="s">
        <v>24476</v>
      </c>
      <c r="C14709" s="12">
        <v>2027365</v>
      </c>
      <c r="D14709" s="12" t="s">
        <v>41813</v>
      </c>
      <c r="E14709" s="12" t="s">
        <v>41814</v>
      </c>
      <c r="F14709" s="12" t="s">
        <v>41815</v>
      </c>
      <c r="G14709" s="12" t="s">
        <v>1337</v>
      </c>
      <c r="H14709" s="13">
        <v>65000</v>
      </c>
    </row>
    <row r="14710" spans="1:8" s="14" customFormat="1">
      <c r="A14710" s="12" t="s">
        <v>24475</v>
      </c>
      <c r="B14710" s="12" t="s">
        <v>24476</v>
      </c>
      <c r="C14710" s="12">
        <v>2027366</v>
      </c>
      <c r="D14710" s="12" t="s">
        <v>41816</v>
      </c>
      <c r="E14710" s="12" t="s">
        <v>41817</v>
      </c>
      <c r="F14710" s="12" t="s">
        <v>41818</v>
      </c>
      <c r="G14710" s="12" t="s">
        <v>1337</v>
      </c>
      <c r="H14710" s="13">
        <v>56000</v>
      </c>
    </row>
    <row r="14711" spans="1:8" s="14" customFormat="1">
      <c r="A14711" s="12" t="s">
        <v>24475</v>
      </c>
      <c r="B14711" s="12" t="s">
        <v>24476</v>
      </c>
      <c r="C14711" s="12">
        <v>2027367</v>
      </c>
      <c r="D14711" s="12" t="s">
        <v>41819</v>
      </c>
      <c r="E14711" s="12" t="s">
        <v>41820</v>
      </c>
      <c r="F14711" s="12" t="s">
        <v>41821</v>
      </c>
      <c r="G14711" s="12" t="s">
        <v>1337</v>
      </c>
      <c r="H14711" s="13">
        <v>14000</v>
      </c>
    </row>
    <row r="14712" spans="1:8" s="14" customFormat="1">
      <c r="A14712" s="12" t="s">
        <v>24475</v>
      </c>
      <c r="B14712" s="12" t="s">
        <v>24476</v>
      </c>
      <c r="C14712" s="12">
        <v>2027368</v>
      </c>
      <c r="D14712" s="12" t="s">
        <v>41822</v>
      </c>
      <c r="E14712" s="12" t="s">
        <v>41823</v>
      </c>
      <c r="F14712" s="12" t="s">
        <v>41824</v>
      </c>
      <c r="G14712" s="12" t="s">
        <v>1337</v>
      </c>
      <c r="H14712" s="13">
        <v>15000</v>
      </c>
    </row>
    <row r="14713" spans="1:8" s="14" customFormat="1">
      <c r="A14713" s="12" t="s">
        <v>24475</v>
      </c>
      <c r="B14713" s="12" t="s">
        <v>24476</v>
      </c>
      <c r="C14713" s="12">
        <v>2027369</v>
      </c>
      <c r="D14713" s="12" t="s">
        <v>41825</v>
      </c>
      <c r="E14713" s="12" t="s">
        <v>41826</v>
      </c>
      <c r="F14713" s="12" t="s">
        <v>41827</v>
      </c>
      <c r="G14713" s="12" t="s">
        <v>1337</v>
      </c>
      <c r="H14713" s="13">
        <v>49000</v>
      </c>
    </row>
    <row r="14714" spans="1:8" s="14" customFormat="1">
      <c r="A14714" s="12" t="s">
        <v>24475</v>
      </c>
      <c r="B14714" s="12" t="s">
        <v>24476</v>
      </c>
      <c r="C14714" s="12">
        <v>2027370</v>
      </c>
      <c r="D14714" s="12" t="s">
        <v>41828</v>
      </c>
      <c r="E14714" s="12" t="s">
        <v>41829</v>
      </c>
      <c r="F14714" s="12" t="s">
        <v>41830</v>
      </c>
      <c r="G14714" s="12" t="s">
        <v>1337</v>
      </c>
      <c r="H14714" s="13">
        <v>12000</v>
      </c>
    </row>
    <row r="14715" spans="1:8" s="14" customFormat="1">
      <c r="A14715" s="12" t="s">
        <v>24475</v>
      </c>
      <c r="B14715" s="12" t="s">
        <v>24476</v>
      </c>
      <c r="C14715" s="12">
        <v>2027371</v>
      </c>
      <c r="D14715" s="12" t="s">
        <v>41831</v>
      </c>
      <c r="E14715" s="12" t="s">
        <v>41832</v>
      </c>
      <c r="F14715" s="12" t="s">
        <v>41833</v>
      </c>
      <c r="G14715" s="12" t="s">
        <v>1337</v>
      </c>
      <c r="H14715" s="13">
        <v>12000</v>
      </c>
    </row>
    <row r="14716" spans="1:8" s="14" customFormat="1">
      <c r="A14716" s="12" t="s">
        <v>24475</v>
      </c>
      <c r="B14716" s="12" t="s">
        <v>24476</v>
      </c>
      <c r="C14716" s="12">
        <v>2027372</v>
      </c>
      <c r="D14716" s="12" t="s">
        <v>41834</v>
      </c>
      <c r="E14716" s="12" t="s">
        <v>41835</v>
      </c>
      <c r="F14716" s="12" t="s">
        <v>41836</v>
      </c>
      <c r="G14716" s="12" t="s">
        <v>1337</v>
      </c>
      <c r="H14716" s="13">
        <v>16000</v>
      </c>
    </row>
    <row r="14717" spans="1:8" s="14" customFormat="1">
      <c r="A14717" s="12" t="s">
        <v>24475</v>
      </c>
      <c r="B14717" s="12" t="s">
        <v>24476</v>
      </c>
      <c r="C14717" s="12">
        <v>2027373</v>
      </c>
      <c r="D14717" s="12" t="s">
        <v>41837</v>
      </c>
      <c r="E14717" s="12" t="s">
        <v>41838</v>
      </c>
      <c r="F14717" s="12" t="s">
        <v>41839</v>
      </c>
      <c r="G14717" s="12" t="s">
        <v>1337</v>
      </c>
      <c r="H14717" s="13">
        <v>49000</v>
      </c>
    </row>
    <row r="14718" spans="1:8" s="14" customFormat="1">
      <c r="A14718" s="12" t="s">
        <v>24475</v>
      </c>
      <c r="B14718" s="12" t="s">
        <v>24476</v>
      </c>
      <c r="C14718" s="12">
        <v>2027374</v>
      </c>
      <c r="D14718" s="12" t="s">
        <v>41840</v>
      </c>
      <c r="E14718" s="12" t="s">
        <v>41841</v>
      </c>
      <c r="F14718" s="12" t="s">
        <v>41842</v>
      </c>
      <c r="G14718" s="12" t="s">
        <v>1337</v>
      </c>
      <c r="H14718" s="13">
        <v>59000</v>
      </c>
    </row>
    <row r="14719" spans="1:8" s="14" customFormat="1">
      <c r="A14719" s="12" t="s">
        <v>24475</v>
      </c>
      <c r="B14719" s="12" t="s">
        <v>24476</v>
      </c>
      <c r="C14719" s="12">
        <v>2027375</v>
      </c>
      <c r="D14719" s="12" t="s">
        <v>41843</v>
      </c>
      <c r="E14719" s="12" t="s">
        <v>41844</v>
      </c>
      <c r="F14719" s="12" t="s">
        <v>41845</v>
      </c>
      <c r="G14719" s="12" t="s">
        <v>1337</v>
      </c>
      <c r="H14719" s="13">
        <v>69000</v>
      </c>
    </row>
    <row r="14720" spans="1:8" s="14" customFormat="1">
      <c r="A14720" s="12" t="s">
        <v>24475</v>
      </c>
      <c r="B14720" s="12" t="s">
        <v>24476</v>
      </c>
      <c r="C14720" s="12">
        <v>2027376</v>
      </c>
      <c r="D14720" s="12" t="s">
        <v>41846</v>
      </c>
      <c r="E14720" s="12" t="s">
        <v>41847</v>
      </c>
      <c r="F14720" s="12" t="s">
        <v>41848</v>
      </c>
      <c r="G14720" s="12" t="s">
        <v>1337</v>
      </c>
      <c r="H14720" s="13">
        <v>50000</v>
      </c>
    </row>
    <row r="14721" spans="1:8" s="14" customFormat="1">
      <c r="A14721" s="12" t="s">
        <v>24475</v>
      </c>
      <c r="B14721" s="12" t="s">
        <v>24476</v>
      </c>
      <c r="C14721" s="12">
        <v>2027377</v>
      </c>
      <c r="D14721" s="12" t="s">
        <v>41849</v>
      </c>
      <c r="E14721" s="12" t="s">
        <v>41850</v>
      </c>
      <c r="F14721" s="12" t="s">
        <v>41851</v>
      </c>
      <c r="G14721" s="12" t="s">
        <v>1337</v>
      </c>
      <c r="H14721" s="13">
        <v>36000</v>
      </c>
    </row>
    <row r="14722" spans="1:8" s="14" customFormat="1">
      <c r="A14722" s="12" t="s">
        <v>24475</v>
      </c>
      <c r="B14722" s="12" t="s">
        <v>24476</v>
      </c>
      <c r="C14722" s="12">
        <v>2027378</v>
      </c>
      <c r="D14722" s="12" t="s">
        <v>41852</v>
      </c>
      <c r="E14722" s="12" t="s">
        <v>41853</v>
      </c>
      <c r="F14722" s="12" t="s">
        <v>41854</v>
      </c>
      <c r="G14722" s="12" t="s">
        <v>1337</v>
      </c>
      <c r="H14722" s="13">
        <v>49000</v>
      </c>
    </row>
    <row r="14723" spans="1:8" s="14" customFormat="1">
      <c r="A14723" s="12" t="s">
        <v>24475</v>
      </c>
      <c r="B14723" s="12" t="s">
        <v>24476</v>
      </c>
      <c r="C14723" s="12">
        <v>2027379</v>
      </c>
      <c r="D14723" s="12" t="s">
        <v>41855</v>
      </c>
      <c r="E14723" s="12" t="s">
        <v>41856</v>
      </c>
      <c r="F14723" s="12" t="s">
        <v>41857</v>
      </c>
      <c r="G14723" s="12" t="s">
        <v>1337</v>
      </c>
      <c r="H14723" s="13">
        <v>10000</v>
      </c>
    </row>
    <row r="14724" spans="1:8" s="14" customFormat="1">
      <c r="A14724" s="12" t="s">
        <v>24475</v>
      </c>
      <c r="B14724" s="12" t="s">
        <v>24476</v>
      </c>
      <c r="C14724" s="12">
        <v>2027380</v>
      </c>
      <c r="D14724" s="12" t="s">
        <v>41858</v>
      </c>
      <c r="E14724" s="12" t="s">
        <v>41859</v>
      </c>
      <c r="F14724" s="12" t="s">
        <v>41860</v>
      </c>
      <c r="G14724" s="12" t="s">
        <v>1337</v>
      </c>
      <c r="H14724" s="13">
        <v>28000</v>
      </c>
    </row>
    <row r="14725" spans="1:8" s="14" customFormat="1">
      <c r="A14725" s="12" t="s">
        <v>24475</v>
      </c>
      <c r="B14725" s="12" t="s">
        <v>24476</v>
      </c>
      <c r="C14725" s="12">
        <v>2027381</v>
      </c>
      <c r="D14725" s="12" t="s">
        <v>41861</v>
      </c>
      <c r="E14725" s="12" t="s">
        <v>41862</v>
      </c>
      <c r="F14725" s="12" t="s">
        <v>41863</v>
      </c>
      <c r="G14725" s="12" t="s">
        <v>1337</v>
      </c>
      <c r="H14725" s="13">
        <v>52000</v>
      </c>
    </row>
    <row r="14726" spans="1:8" s="14" customFormat="1">
      <c r="A14726" s="12" t="s">
        <v>24475</v>
      </c>
      <c r="B14726" s="12" t="s">
        <v>24476</v>
      </c>
      <c r="C14726" s="12">
        <v>2027382</v>
      </c>
      <c r="D14726" s="12" t="s">
        <v>41864</v>
      </c>
      <c r="E14726" s="12" t="s">
        <v>41865</v>
      </c>
      <c r="F14726" s="12" t="s">
        <v>41866</v>
      </c>
      <c r="G14726" s="12" t="s">
        <v>1337</v>
      </c>
      <c r="H14726" s="13">
        <v>25000</v>
      </c>
    </row>
    <row r="14727" spans="1:8" s="14" customFormat="1">
      <c r="A14727" s="12" t="s">
        <v>24475</v>
      </c>
      <c r="B14727" s="12" t="s">
        <v>24476</v>
      </c>
      <c r="C14727" s="12">
        <v>2027383</v>
      </c>
      <c r="D14727" s="12" t="s">
        <v>41867</v>
      </c>
      <c r="E14727" s="12" t="s">
        <v>41868</v>
      </c>
      <c r="F14727" s="12" t="s">
        <v>41869</v>
      </c>
      <c r="G14727" s="12" t="s">
        <v>1337</v>
      </c>
      <c r="H14727" s="13">
        <v>52000</v>
      </c>
    </row>
    <row r="14728" spans="1:8" s="14" customFormat="1">
      <c r="A14728" s="12" t="s">
        <v>24475</v>
      </c>
      <c r="B14728" s="12" t="s">
        <v>24476</v>
      </c>
      <c r="C14728" s="12">
        <v>2027384</v>
      </c>
      <c r="D14728" s="12" t="s">
        <v>41870</v>
      </c>
      <c r="E14728" s="12" t="s">
        <v>41871</v>
      </c>
      <c r="F14728" s="12" t="s">
        <v>41872</v>
      </c>
      <c r="G14728" s="12" t="s">
        <v>1337</v>
      </c>
      <c r="H14728" s="13">
        <v>25000</v>
      </c>
    </row>
    <row r="14729" spans="1:8" s="14" customFormat="1">
      <c r="A14729" s="12" t="s">
        <v>24475</v>
      </c>
      <c r="B14729" s="12" t="s">
        <v>24476</v>
      </c>
      <c r="C14729" s="12">
        <v>2027385</v>
      </c>
      <c r="D14729" s="12" t="s">
        <v>41873</v>
      </c>
      <c r="E14729" s="12" t="s">
        <v>41874</v>
      </c>
      <c r="F14729" s="12" t="s">
        <v>41875</v>
      </c>
      <c r="G14729" s="12" t="s">
        <v>1337</v>
      </c>
      <c r="H14729" s="13">
        <v>55000</v>
      </c>
    </row>
    <row r="14730" spans="1:8" s="14" customFormat="1">
      <c r="A14730" s="12" t="s">
        <v>24475</v>
      </c>
      <c r="B14730" s="12" t="s">
        <v>24476</v>
      </c>
      <c r="C14730" s="12">
        <v>2027386</v>
      </c>
      <c r="D14730" s="12" t="s">
        <v>41876</v>
      </c>
      <c r="E14730" s="12" t="s">
        <v>41877</v>
      </c>
      <c r="F14730" s="12" t="s">
        <v>41878</v>
      </c>
      <c r="G14730" s="12" t="s">
        <v>1337</v>
      </c>
      <c r="H14730" s="13">
        <v>52000</v>
      </c>
    </row>
    <row r="14731" spans="1:8" s="14" customFormat="1">
      <c r="A14731" s="12" t="s">
        <v>24475</v>
      </c>
      <c r="B14731" s="12" t="s">
        <v>24476</v>
      </c>
      <c r="C14731" s="12">
        <v>2027387</v>
      </c>
      <c r="D14731" s="12" t="s">
        <v>41879</v>
      </c>
      <c r="E14731" s="12" t="s">
        <v>41880</v>
      </c>
      <c r="F14731" s="12" t="s">
        <v>41881</v>
      </c>
      <c r="G14731" s="12" t="s">
        <v>1337</v>
      </c>
      <c r="H14731" s="13">
        <v>39000</v>
      </c>
    </row>
    <row r="14732" spans="1:8" s="14" customFormat="1">
      <c r="A14732" s="12" t="s">
        <v>24475</v>
      </c>
      <c r="B14732" s="12" t="s">
        <v>24476</v>
      </c>
      <c r="C14732" s="12">
        <v>2027388</v>
      </c>
      <c r="D14732" s="12" t="s">
        <v>41882</v>
      </c>
      <c r="E14732" s="12" t="s">
        <v>41883</v>
      </c>
      <c r="F14732" s="12" t="s">
        <v>41884</v>
      </c>
      <c r="G14732" s="12" t="s">
        <v>1337</v>
      </c>
      <c r="H14732" s="13">
        <v>54000</v>
      </c>
    </row>
    <row r="14733" spans="1:8" s="14" customFormat="1">
      <c r="A14733" s="12" t="s">
        <v>24475</v>
      </c>
      <c r="B14733" s="12" t="s">
        <v>24476</v>
      </c>
      <c r="C14733" s="12">
        <v>2027389</v>
      </c>
      <c r="D14733" s="12" t="s">
        <v>41885</v>
      </c>
      <c r="E14733" s="12" t="s">
        <v>41886</v>
      </c>
      <c r="F14733" s="12" t="s">
        <v>41887</v>
      </c>
      <c r="G14733" s="12" t="s">
        <v>1337</v>
      </c>
      <c r="H14733" s="13">
        <v>43000</v>
      </c>
    </row>
    <row r="14734" spans="1:8" s="14" customFormat="1">
      <c r="A14734" s="12" t="s">
        <v>24475</v>
      </c>
      <c r="B14734" s="12" t="s">
        <v>24476</v>
      </c>
      <c r="C14734" s="12">
        <v>2027390</v>
      </c>
      <c r="D14734" s="12" t="s">
        <v>41888</v>
      </c>
      <c r="E14734" s="12" t="s">
        <v>41889</v>
      </c>
      <c r="F14734" s="12" t="s">
        <v>41890</v>
      </c>
      <c r="G14734" s="12" t="s">
        <v>1337</v>
      </c>
      <c r="H14734" s="13">
        <v>44000</v>
      </c>
    </row>
    <row r="14735" spans="1:8" s="14" customFormat="1">
      <c r="A14735" s="12" t="s">
        <v>24475</v>
      </c>
      <c r="B14735" s="12" t="s">
        <v>24476</v>
      </c>
      <c r="C14735" s="12">
        <v>2027391</v>
      </c>
      <c r="D14735" s="12" t="s">
        <v>41891</v>
      </c>
      <c r="E14735" s="12" t="s">
        <v>41892</v>
      </c>
      <c r="F14735" s="12" t="s">
        <v>41893</v>
      </c>
      <c r="G14735" s="12" t="s">
        <v>1337</v>
      </c>
      <c r="H14735" s="13">
        <v>54000</v>
      </c>
    </row>
    <row r="14736" spans="1:8" s="14" customFormat="1">
      <c r="A14736" s="12" t="s">
        <v>24475</v>
      </c>
      <c r="B14736" s="12" t="s">
        <v>24476</v>
      </c>
      <c r="C14736" s="12">
        <v>2027392</v>
      </c>
      <c r="D14736" s="12" t="s">
        <v>41894</v>
      </c>
      <c r="E14736" s="12" t="s">
        <v>41895</v>
      </c>
      <c r="F14736" s="12" t="s">
        <v>41896</v>
      </c>
      <c r="G14736" s="12" t="s">
        <v>1337</v>
      </c>
      <c r="H14736" s="13">
        <v>42000</v>
      </c>
    </row>
    <row r="14737" spans="1:8" s="14" customFormat="1">
      <c r="A14737" s="12" t="s">
        <v>24475</v>
      </c>
      <c r="B14737" s="12" t="s">
        <v>24476</v>
      </c>
      <c r="C14737" s="12">
        <v>2027393</v>
      </c>
      <c r="D14737" s="12" t="s">
        <v>41897</v>
      </c>
      <c r="E14737" s="12" t="s">
        <v>41898</v>
      </c>
      <c r="F14737" s="12" t="s">
        <v>41899</v>
      </c>
      <c r="G14737" s="12" t="s">
        <v>1337</v>
      </c>
      <c r="H14737" s="13">
        <v>54000</v>
      </c>
    </row>
    <row r="14738" spans="1:8" s="14" customFormat="1">
      <c r="A14738" s="12" t="s">
        <v>24475</v>
      </c>
      <c r="B14738" s="12" t="s">
        <v>24476</v>
      </c>
      <c r="C14738" s="12">
        <v>2027394</v>
      </c>
      <c r="D14738" s="12" t="s">
        <v>41900</v>
      </c>
      <c r="E14738" s="12" t="s">
        <v>41901</v>
      </c>
      <c r="F14738" s="12" t="s">
        <v>41902</v>
      </c>
      <c r="G14738" s="12" t="s">
        <v>1337</v>
      </c>
      <c r="H14738" s="13">
        <v>54000</v>
      </c>
    </row>
    <row r="14739" spans="1:8" s="14" customFormat="1">
      <c r="A14739" s="12" t="s">
        <v>24475</v>
      </c>
      <c r="B14739" s="12" t="s">
        <v>24476</v>
      </c>
      <c r="C14739" s="12">
        <v>2027395</v>
      </c>
      <c r="D14739" s="12" t="s">
        <v>41903</v>
      </c>
      <c r="E14739" s="12" t="s">
        <v>41904</v>
      </c>
      <c r="F14739" s="12" t="s">
        <v>41905</v>
      </c>
      <c r="G14739" s="12" t="s">
        <v>1337</v>
      </c>
      <c r="H14739" s="13">
        <v>61000</v>
      </c>
    </row>
    <row r="14740" spans="1:8" s="14" customFormat="1">
      <c r="A14740" s="12" t="s">
        <v>24475</v>
      </c>
      <c r="B14740" s="12" t="s">
        <v>24476</v>
      </c>
      <c r="C14740" s="12">
        <v>2027396</v>
      </c>
      <c r="D14740" s="12" t="s">
        <v>41906</v>
      </c>
      <c r="E14740" s="12" t="s">
        <v>41907</v>
      </c>
      <c r="F14740" s="12" t="s">
        <v>41908</v>
      </c>
      <c r="G14740" s="12" t="s">
        <v>1337</v>
      </c>
      <c r="H14740" s="13">
        <v>36000</v>
      </c>
    </row>
    <row r="14741" spans="1:8" s="14" customFormat="1">
      <c r="A14741" s="12" t="s">
        <v>24475</v>
      </c>
      <c r="B14741" s="12" t="s">
        <v>24476</v>
      </c>
      <c r="C14741" s="12">
        <v>2027397</v>
      </c>
      <c r="D14741" s="12" t="s">
        <v>41909</v>
      </c>
      <c r="E14741" s="12" t="s">
        <v>41910</v>
      </c>
      <c r="F14741" s="12" t="s">
        <v>41911</v>
      </c>
      <c r="G14741" s="12" t="s">
        <v>1337</v>
      </c>
      <c r="H14741" s="13">
        <v>34000</v>
      </c>
    </row>
    <row r="14742" spans="1:8" s="14" customFormat="1">
      <c r="A14742" s="12" t="s">
        <v>24475</v>
      </c>
      <c r="B14742" s="12" t="s">
        <v>24476</v>
      </c>
      <c r="C14742" s="12">
        <v>2027398</v>
      </c>
      <c r="D14742" s="12" t="s">
        <v>41912</v>
      </c>
      <c r="E14742" s="12" t="s">
        <v>41913</v>
      </c>
      <c r="F14742" s="12" t="s">
        <v>41914</v>
      </c>
      <c r="G14742" s="12" t="s">
        <v>1337</v>
      </c>
      <c r="H14742" s="13">
        <v>80000</v>
      </c>
    </row>
    <row r="14743" spans="1:8" s="14" customFormat="1">
      <c r="A14743" s="12" t="s">
        <v>24475</v>
      </c>
      <c r="B14743" s="12" t="s">
        <v>24476</v>
      </c>
      <c r="C14743" s="12">
        <v>2027399</v>
      </c>
      <c r="D14743" s="12" t="s">
        <v>41915</v>
      </c>
      <c r="E14743" s="12" t="s">
        <v>41916</v>
      </c>
      <c r="F14743" s="12" t="s">
        <v>41917</v>
      </c>
      <c r="G14743" s="12" t="s">
        <v>1337</v>
      </c>
      <c r="H14743" s="13">
        <v>7000</v>
      </c>
    </row>
    <row r="14744" spans="1:8" s="14" customFormat="1">
      <c r="A14744" s="12" t="s">
        <v>24475</v>
      </c>
      <c r="B14744" s="12" t="s">
        <v>24476</v>
      </c>
      <c r="C14744" s="12">
        <v>2027400</v>
      </c>
      <c r="D14744" s="12" t="s">
        <v>41918</v>
      </c>
      <c r="E14744" s="12" t="s">
        <v>41919</v>
      </c>
      <c r="F14744" s="12" t="s">
        <v>41920</v>
      </c>
      <c r="G14744" s="12" t="s">
        <v>1337</v>
      </c>
      <c r="H14744" s="13">
        <v>8000</v>
      </c>
    </row>
    <row r="14745" spans="1:8" s="14" customFormat="1">
      <c r="A14745" s="12" t="s">
        <v>24475</v>
      </c>
      <c r="B14745" s="12" t="s">
        <v>24476</v>
      </c>
      <c r="C14745" s="12">
        <v>2027401</v>
      </c>
      <c r="D14745" s="12" t="s">
        <v>41921</v>
      </c>
      <c r="E14745" s="12" t="s">
        <v>41922</v>
      </c>
      <c r="F14745" s="12" t="s">
        <v>41923</v>
      </c>
      <c r="G14745" s="12" t="s">
        <v>1337</v>
      </c>
      <c r="H14745" s="13">
        <v>7000</v>
      </c>
    </row>
    <row r="14746" spans="1:8" s="14" customFormat="1">
      <c r="A14746" s="12" t="s">
        <v>24475</v>
      </c>
      <c r="B14746" s="12" t="s">
        <v>24476</v>
      </c>
      <c r="C14746" s="12">
        <v>2027402</v>
      </c>
      <c r="D14746" s="12" t="s">
        <v>41924</v>
      </c>
      <c r="E14746" s="12" t="s">
        <v>41925</v>
      </c>
      <c r="F14746" s="12" t="s">
        <v>41926</v>
      </c>
      <c r="G14746" s="12" t="s">
        <v>1337</v>
      </c>
      <c r="H14746" s="13">
        <v>7000</v>
      </c>
    </row>
    <row r="14747" spans="1:8" s="14" customFormat="1">
      <c r="A14747" s="12" t="s">
        <v>24475</v>
      </c>
      <c r="B14747" s="12" t="s">
        <v>24476</v>
      </c>
      <c r="C14747" s="12">
        <v>2027403</v>
      </c>
      <c r="D14747" s="12" t="s">
        <v>41927</v>
      </c>
      <c r="E14747" s="12" t="s">
        <v>41928</v>
      </c>
      <c r="F14747" s="12" t="s">
        <v>41929</v>
      </c>
      <c r="G14747" s="12" t="s">
        <v>1337</v>
      </c>
      <c r="H14747" s="13">
        <v>7000</v>
      </c>
    </row>
    <row r="14748" spans="1:8" s="14" customFormat="1">
      <c r="A14748" s="12" t="s">
        <v>24475</v>
      </c>
      <c r="B14748" s="12" t="s">
        <v>24476</v>
      </c>
      <c r="C14748" s="12">
        <v>2027404</v>
      </c>
      <c r="D14748" s="12" t="s">
        <v>41930</v>
      </c>
      <c r="E14748" s="12" t="s">
        <v>41931</v>
      </c>
      <c r="F14748" s="12" t="s">
        <v>41932</v>
      </c>
      <c r="G14748" s="12" t="s">
        <v>1337</v>
      </c>
      <c r="H14748" s="13">
        <v>7000</v>
      </c>
    </row>
    <row r="14749" spans="1:8" s="14" customFormat="1">
      <c r="A14749" s="12" t="s">
        <v>24475</v>
      </c>
      <c r="B14749" s="12" t="s">
        <v>24476</v>
      </c>
      <c r="C14749" s="12">
        <v>2027405</v>
      </c>
      <c r="D14749" s="12" t="s">
        <v>41933</v>
      </c>
      <c r="E14749" s="12" t="s">
        <v>41934</v>
      </c>
      <c r="F14749" s="12" t="s">
        <v>41935</v>
      </c>
      <c r="G14749" s="12" t="s">
        <v>1337</v>
      </c>
      <c r="H14749" s="13">
        <v>7000</v>
      </c>
    </row>
    <row r="14750" spans="1:8" s="14" customFormat="1">
      <c r="A14750" s="12" t="s">
        <v>24475</v>
      </c>
      <c r="B14750" s="12" t="s">
        <v>24476</v>
      </c>
      <c r="C14750" s="12">
        <v>2027406</v>
      </c>
      <c r="D14750" s="12" t="s">
        <v>41936</v>
      </c>
      <c r="E14750" s="12" t="s">
        <v>41937</v>
      </c>
      <c r="F14750" s="12" t="s">
        <v>41938</v>
      </c>
      <c r="G14750" s="12" t="s">
        <v>1337</v>
      </c>
      <c r="H14750" s="13">
        <v>7000</v>
      </c>
    </row>
    <row r="14751" spans="1:8" s="14" customFormat="1">
      <c r="A14751" s="12" t="s">
        <v>24475</v>
      </c>
      <c r="B14751" s="12" t="s">
        <v>24476</v>
      </c>
      <c r="C14751" s="12">
        <v>2027407</v>
      </c>
      <c r="D14751" s="12" t="s">
        <v>41939</v>
      </c>
      <c r="E14751" s="12" t="s">
        <v>41940</v>
      </c>
      <c r="F14751" s="12" t="s">
        <v>41941</v>
      </c>
      <c r="G14751" s="12" t="s">
        <v>1337</v>
      </c>
      <c r="H14751" s="13">
        <v>7000</v>
      </c>
    </row>
    <row r="14752" spans="1:8" s="14" customFormat="1">
      <c r="A14752" s="12" t="s">
        <v>24475</v>
      </c>
      <c r="B14752" s="12" t="s">
        <v>24476</v>
      </c>
      <c r="C14752" s="12">
        <v>2027408</v>
      </c>
      <c r="D14752" s="12" t="s">
        <v>41942</v>
      </c>
      <c r="E14752" s="12" t="s">
        <v>41943</v>
      </c>
      <c r="F14752" s="12" t="s">
        <v>41944</v>
      </c>
      <c r="G14752" s="12" t="s">
        <v>1337</v>
      </c>
      <c r="H14752" s="13">
        <v>8000</v>
      </c>
    </row>
    <row r="14753" spans="1:8" s="14" customFormat="1">
      <c r="A14753" s="12" t="s">
        <v>24475</v>
      </c>
      <c r="B14753" s="12" t="s">
        <v>24476</v>
      </c>
      <c r="C14753" s="12">
        <v>2027409</v>
      </c>
      <c r="D14753" s="12" t="s">
        <v>41945</v>
      </c>
      <c r="E14753" s="12" t="s">
        <v>41946</v>
      </c>
      <c r="F14753" s="12" t="s">
        <v>41947</v>
      </c>
      <c r="G14753" s="12" t="s">
        <v>1337</v>
      </c>
      <c r="H14753" s="13">
        <v>5000</v>
      </c>
    </row>
    <row r="14754" spans="1:8" s="14" customFormat="1">
      <c r="A14754" s="12" t="s">
        <v>24475</v>
      </c>
      <c r="B14754" s="12" t="s">
        <v>24476</v>
      </c>
      <c r="C14754" s="12">
        <v>2027410</v>
      </c>
      <c r="D14754" s="12" t="s">
        <v>41948</v>
      </c>
      <c r="E14754" s="12" t="s">
        <v>41949</v>
      </c>
      <c r="F14754" s="12" t="s">
        <v>41950</v>
      </c>
      <c r="G14754" s="12" t="s">
        <v>1337</v>
      </c>
      <c r="H14754" s="13">
        <v>8000</v>
      </c>
    </row>
    <row r="14755" spans="1:8" s="14" customFormat="1">
      <c r="A14755" s="12" t="s">
        <v>24475</v>
      </c>
      <c r="B14755" s="12" t="s">
        <v>24476</v>
      </c>
      <c r="C14755" s="12">
        <v>2027411</v>
      </c>
      <c r="D14755" s="12" t="s">
        <v>41951</v>
      </c>
      <c r="E14755" s="12" t="s">
        <v>41952</v>
      </c>
      <c r="F14755" s="12" t="s">
        <v>41953</v>
      </c>
      <c r="G14755" s="12" t="s">
        <v>1337</v>
      </c>
      <c r="H14755" s="13">
        <v>7000</v>
      </c>
    </row>
    <row r="14756" spans="1:8" s="14" customFormat="1">
      <c r="A14756" s="12" t="s">
        <v>24475</v>
      </c>
      <c r="B14756" s="12" t="s">
        <v>24476</v>
      </c>
      <c r="C14756" s="12">
        <v>2027412</v>
      </c>
      <c r="D14756" s="12" t="s">
        <v>41954</v>
      </c>
      <c r="E14756" s="12" t="s">
        <v>41955</v>
      </c>
      <c r="F14756" s="12" t="s">
        <v>41956</v>
      </c>
      <c r="G14756" s="12" t="s">
        <v>1337</v>
      </c>
      <c r="H14756" s="13">
        <v>8000</v>
      </c>
    </row>
    <row r="14757" spans="1:8" s="14" customFormat="1">
      <c r="A14757" s="12" t="s">
        <v>24475</v>
      </c>
      <c r="B14757" s="12" t="s">
        <v>24476</v>
      </c>
      <c r="C14757" s="12">
        <v>2027413</v>
      </c>
      <c r="D14757" s="12" t="s">
        <v>41957</v>
      </c>
      <c r="E14757" s="12" t="s">
        <v>41958</v>
      </c>
      <c r="F14757" s="12" t="s">
        <v>41959</v>
      </c>
      <c r="G14757" s="12" t="s">
        <v>1337</v>
      </c>
      <c r="H14757" s="13">
        <v>8000</v>
      </c>
    </row>
    <row r="14758" spans="1:8" s="14" customFormat="1">
      <c r="A14758" s="12" t="s">
        <v>24475</v>
      </c>
      <c r="B14758" s="12" t="s">
        <v>24476</v>
      </c>
      <c r="C14758" s="12">
        <v>2027414</v>
      </c>
      <c r="D14758" s="12" t="s">
        <v>41960</v>
      </c>
      <c r="E14758" s="12" t="s">
        <v>41961</v>
      </c>
      <c r="F14758" s="12" t="s">
        <v>41962</v>
      </c>
      <c r="G14758" s="12" t="s">
        <v>1337</v>
      </c>
      <c r="H14758" s="13">
        <v>64000</v>
      </c>
    </row>
    <row r="14759" spans="1:8" s="14" customFormat="1">
      <c r="A14759" s="12" t="s">
        <v>24475</v>
      </c>
      <c r="B14759" s="12" t="s">
        <v>24476</v>
      </c>
      <c r="C14759" s="12">
        <v>2027415</v>
      </c>
      <c r="D14759" s="12" t="s">
        <v>41963</v>
      </c>
      <c r="E14759" s="12" t="s">
        <v>41964</v>
      </c>
      <c r="F14759" s="12" t="s">
        <v>41965</v>
      </c>
      <c r="G14759" s="12" t="s">
        <v>1337</v>
      </c>
      <c r="H14759" s="13">
        <v>69000</v>
      </c>
    </row>
    <row r="14760" spans="1:8" s="14" customFormat="1">
      <c r="A14760" s="12" t="s">
        <v>24475</v>
      </c>
      <c r="B14760" s="12" t="s">
        <v>24476</v>
      </c>
      <c r="C14760" s="12">
        <v>2027416</v>
      </c>
      <c r="D14760" s="12" t="s">
        <v>41966</v>
      </c>
      <c r="E14760" s="12" t="s">
        <v>41967</v>
      </c>
      <c r="F14760" s="12" t="s">
        <v>41968</v>
      </c>
      <c r="G14760" s="12" t="s">
        <v>1337</v>
      </c>
      <c r="H14760" s="13">
        <v>49000</v>
      </c>
    </row>
    <row r="14761" spans="1:8" s="14" customFormat="1">
      <c r="A14761" s="12" t="s">
        <v>24475</v>
      </c>
      <c r="B14761" s="12" t="s">
        <v>24476</v>
      </c>
      <c r="C14761" s="12">
        <v>2027417</v>
      </c>
      <c r="D14761" s="12" t="s">
        <v>41969</v>
      </c>
      <c r="E14761" s="12" t="s">
        <v>41970</v>
      </c>
      <c r="F14761" s="12" t="s">
        <v>41971</v>
      </c>
      <c r="G14761" s="12" t="s">
        <v>1337</v>
      </c>
      <c r="H14761" s="13">
        <v>39000</v>
      </c>
    </row>
    <row r="14762" spans="1:8" s="14" customFormat="1">
      <c r="A14762" s="12" t="s">
        <v>24475</v>
      </c>
      <c r="B14762" s="12" t="s">
        <v>24476</v>
      </c>
      <c r="C14762" s="12">
        <v>2027418</v>
      </c>
      <c r="D14762" s="12" t="s">
        <v>41972</v>
      </c>
      <c r="E14762" s="12" t="s">
        <v>41973</v>
      </c>
      <c r="F14762" s="12" t="s">
        <v>41974</v>
      </c>
      <c r="G14762" s="12" t="s">
        <v>1337</v>
      </c>
      <c r="H14762" s="13">
        <v>39000</v>
      </c>
    </row>
    <row r="14763" spans="1:8" s="14" customFormat="1">
      <c r="A14763" s="12" t="s">
        <v>24475</v>
      </c>
      <c r="B14763" s="12" t="s">
        <v>24476</v>
      </c>
      <c r="C14763" s="12">
        <v>2027419</v>
      </c>
      <c r="D14763" s="12" t="s">
        <v>41975</v>
      </c>
      <c r="E14763" s="12" t="s">
        <v>41976</v>
      </c>
      <c r="F14763" s="12" t="s">
        <v>41977</v>
      </c>
      <c r="G14763" s="12" t="s">
        <v>1337</v>
      </c>
      <c r="H14763" s="13">
        <v>57000</v>
      </c>
    </row>
    <row r="14764" spans="1:8" s="14" customFormat="1">
      <c r="A14764" s="12" t="s">
        <v>24475</v>
      </c>
      <c r="B14764" s="12" t="s">
        <v>24476</v>
      </c>
      <c r="C14764" s="12">
        <v>2027420</v>
      </c>
      <c r="D14764" s="12" t="s">
        <v>41978</v>
      </c>
      <c r="E14764" s="12" t="s">
        <v>41979</v>
      </c>
      <c r="F14764" s="12" t="s">
        <v>41980</v>
      </c>
      <c r="G14764" s="12" t="s">
        <v>1337</v>
      </c>
      <c r="H14764" s="13">
        <v>42000</v>
      </c>
    </row>
    <row r="14765" spans="1:8" s="14" customFormat="1">
      <c r="A14765" s="12" t="s">
        <v>24475</v>
      </c>
      <c r="B14765" s="12" t="s">
        <v>24476</v>
      </c>
      <c r="C14765" s="12">
        <v>2027421</v>
      </c>
      <c r="D14765" s="12" t="s">
        <v>41981</v>
      </c>
      <c r="E14765" s="12" t="s">
        <v>41982</v>
      </c>
      <c r="F14765" s="12" t="s">
        <v>41983</v>
      </c>
      <c r="G14765" s="12" t="s">
        <v>1337</v>
      </c>
      <c r="H14765" s="13">
        <v>39000</v>
      </c>
    </row>
    <row r="14766" spans="1:8" s="14" customFormat="1">
      <c r="A14766" s="12" t="s">
        <v>24475</v>
      </c>
      <c r="B14766" s="12" t="s">
        <v>24476</v>
      </c>
      <c r="C14766" s="12">
        <v>2027422</v>
      </c>
      <c r="D14766" s="12" t="s">
        <v>41984</v>
      </c>
      <c r="E14766" s="12" t="s">
        <v>41985</v>
      </c>
      <c r="F14766" s="12" t="s">
        <v>41986</v>
      </c>
      <c r="G14766" s="12" t="s">
        <v>1337</v>
      </c>
      <c r="H14766" s="13">
        <v>39000</v>
      </c>
    </row>
    <row r="14767" spans="1:8" s="14" customFormat="1">
      <c r="A14767" s="12" t="s">
        <v>24475</v>
      </c>
      <c r="B14767" s="12" t="s">
        <v>24476</v>
      </c>
      <c r="C14767" s="12">
        <v>2027423</v>
      </c>
      <c r="D14767" s="12" t="s">
        <v>41987</v>
      </c>
      <c r="E14767" s="12" t="s">
        <v>41988</v>
      </c>
      <c r="F14767" s="12" t="s">
        <v>41989</v>
      </c>
      <c r="G14767" s="12" t="s">
        <v>1337</v>
      </c>
      <c r="H14767" s="13">
        <v>59000</v>
      </c>
    </row>
    <row r="14768" spans="1:8" s="14" customFormat="1">
      <c r="A14768" s="12" t="s">
        <v>24475</v>
      </c>
      <c r="B14768" s="12" t="s">
        <v>24476</v>
      </c>
      <c r="C14768" s="12">
        <v>2027424</v>
      </c>
      <c r="D14768" s="12" t="s">
        <v>41990</v>
      </c>
      <c r="E14768" s="12" t="s">
        <v>41991</v>
      </c>
      <c r="F14768" s="12" t="s">
        <v>41992</v>
      </c>
      <c r="G14768" s="12" t="s">
        <v>1337</v>
      </c>
      <c r="H14768" s="13">
        <v>57000</v>
      </c>
    </row>
    <row r="14769" spans="1:8" s="14" customFormat="1">
      <c r="A14769" s="12" t="s">
        <v>24475</v>
      </c>
      <c r="B14769" s="12" t="s">
        <v>24476</v>
      </c>
      <c r="C14769" s="12">
        <v>2027425</v>
      </c>
      <c r="D14769" s="12" t="s">
        <v>41993</v>
      </c>
      <c r="E14769" s="12" t="s">
        <v>41994</v>
      </c>
      <c r="F14769" s="12" t="s">
        <v>41995</v>
      </c>
      <c r="G14769" s="12" t="s">
        <v>1337</v>
      </c>
      <c r="H14769" s="13">
        <v>50000</v>
      </c>
    </row>
    <row r="14770" spans="1:8" s="14" customFormat="1">
      <c r="A14770" s="12" t="s">
        <v>24475</v>
      </c>
      <c r="B14770" s="12" t="s">
        <v>24476</v>
      </c>
      <c r="C14770" s="12">
        <v>2027426</v>
      </c>
      <c r="D14770" s="12" t="s">
        <v>41996</v>
      </c>
      <c r="E14770" s="12" t="s">
        <v>41997</v>
      </c>
      <c r="F14770" s="12" t="s">
        <v>41998</v>
      </c>
      <c r="G14770" s="12" t="s">
        <v>1337</v>
      </c>
      <c r="H14770" s="13">
        <v>62000</v>
      </c>
    </row>
    <row r="14771" spans="1:8" s="14" customFormat="1">
      <c r="A14771" s="12" t="s">
        <v>24475</v>
      </c>
      <c r="B14771" s="12" t="s">
        <v>24476</v>
      </c>
      <c r="C14771" s="12">
        <v>2027427</v>
      </c>
      <c r="D14771" s="12" t="s">
        <v>41999</v>
      </c>
      <c r="E14771" s="12" t="s">
        <v>42000</v>
      </c>
      <c r="F14771" s="12" t="s">
        <v>42001</v>
      </c>
      <c r="G14771" s="12" t="s">
        <v>1337</v>
      </c>
      <c r="H14771" s="13">
        <v>59000</v>
      </c>
    </row>
    <row r="14772" spans="1:8" s="14" customFormat="1">
      <c r="A14772" s="12" t="s">
        <v>24475</v>
      </c>
      <c r="B14772" s="12" t="s">
        <v>24476</v>
      </c>
      <c r="C14772" s="12">
        <v>2027428</v>
      </c>
      <c r="D14772" s="12" t="s">
        <v>42002</v>
      </c>
      <c r="E14772" s="12" t="s">
        <v>42003</v>
      </c>
      <c r="F14772" s="12" t="s">
        <v>42004</v>
      </c>
      <c r="G14772" s="12" t="s">
        <v>1337</v>
      </c>
      <c r="H14772" s="13">
        <v>110000</v>
      </c>
    </row>
    <row r="14773" spans="1:8" s="14" customFormat="1">
      <c r="A14773" s="12" t="s">
        <v>24475</v>
      </c>
      <c r="B14773" s="12" t="s">
        <v>24476</v>
      </c>
      <c r="C14773" s="12">
        <v>2027429</v>
      </c>
      <c r="D14773" s="12" t="s">
        <v>42005</v>
      </c>
      <c r="E14773" s="12" t="s">
        <v>42006</v>
      </c>
      <c r="F14773" s="12" t="s">
        <v>42007</v>
      </c>
      <c r="G14773" s="12" t="s">
        <v>1337</v>
      </c>
      <c r="H14773" s="13">
        <v>37000</v>
      </c>
    </row>
    <row r="14774" spans="1:8" s="14" customFormat="1">
      <c r="A14774" s="12" t="s">
        <v>24475</v>
      </c>
      <c r="B14774" s="12" t="s">
        <v>24476</v>
      </c>
      <c r="C14774" s="12">
        <v>2027430</v>
      </c>
      <c r="D14774" s="12" t="s">
        <v>42008</v>
      </c>
      <c r="E14774" s="12" t="s">
        <v>42009</v>
      </c>
      <c r="F14774" s="12" t="s">
        <v>42010</v>
      </c>
      <c r="G14774" s="12" t="s">
        <v>1337</v>
      </c>
      <c r="H14774" s="13">
        <v>39000</v>
      </c>
    </row>
    <row r="14775" spans="1:8" s="14" customFormat="1">
      <c r="A14775" s="12" t="s">
        <v>24475</v>
      </c>
      <c r="B14775" s="12" t="s">
        <v>24476</v>
      </c>
      <c r="C14775" s="12">
        <v>2027431</v>
      </c>
      <c r="D14775" s="12" t="s">
        <v>42011</v>
      </c>
      <c r="E14775" s="12" t="s">
        <v>42012</v>
      </c>
      <c r="F14775" s="12" t="s">
        <v>42013</v>
      </c>
      <c r="G14775" s="12" t="s">
        <v>1337</v>
      </c>
      <c r="H14775" s="13">
        <v>41000</v>
      </c>
    </row>
    <row r="14776" spans="1:8" s="14" customFormat="1">
      <c r="A14776" s="12" t="s">
        <v>24475</v>
      </c>
      <c r="B14776" s="12" t="s">
        <v>24476</v>
      </c>
      <c r="C14776" s="12">
        <v>2027432</v>
      </c>
      <c r="D14776" s="12" t="s">
        <v>42014</v>
      </c>
      <c r="E14776" s="12" t="s">
        <v>42015</v>
      </c>
      <c r="F14776" s="12" t="s">
        <v>42016</v>
      </c>
      <c r="G14776" s="12" t="s">
        <v>1337</v>
      </c>
      <c r="H14776" s="13">
        <v>61000</v>
      </c>
    </row>
    <row r="14777" spans="1:8" s="14" customFormat="1">
      <c r="A14777" s="12" t="s">
        <v>24475</v>
      </c>
      <c r="B14777" s="12" t="s">
        <v>24476</v>
      </c>
      <c r="C14777" s="12">
        <v>2027433</v>
      </c>
      <c r="D14777" s="12" t="s">
        <v>42017</v>
      </c>
      <c r="E14777" s="12" t="s">
        <v>42018</v>
      </c>
      <c r="F14777" s="12" t="s">
        <v>42019</v>
      </c>
      <c r="G14777" s="12" t="s">
        <v>1337</v>
      </c>
      <c r="H14777" s="13">
        <v>65000</v>
      </c>
    </row>
    <row r="14778" spans="1:8" s="14" customFormat="1">
      <c r="A14778" s="12" t="s">
        <v>24475</v>
      </c>
      <c r="B14778" s="12" t="s">
        <v>24476</v>
      </c>
      <c r="C14778" s="12">
        <v>2027434</v>
      </c>
      <c r="D14778" s="12" t="s">
        <v>42020</v>
      </c>
      <c r="E14778" s="12" t="s">
        <v>42021</v>
      </c>
      <c r="F14778" s="12" t="s">
        <v>42022</v>
      </c>
      <c r="G14778" s="12" t="s">
        <v>1337</v>
      </c>
      <c r="H14778" s="13">
        <v>35000</v>
      </c>
    </row>
    <row r="14779" spans="1:8" s="14" customFormat="1">
      <c r="A14779" s="12" t="s">
        <v>24475</v>
      </c>
      <c r="B14779" s="12" t="s">
        <v>24476</v>
      </c>
      <c r="C14779" s="12">
        <v>2027435</v>
      </c>
      <c r="D14779" s="12" t="s">
        <v>42023</v>
      </c>
      <c r="E14779" s="12" t="s">
        <v>42024</v>
      </c>
      <c r="F14779" s="12" t="s">
        <v>42025</v>
      </c>
      <c r="G14779" s="12" t="s">
        <v>1337</v>
      </c>
      <c r="H14779" s="13">
        <v>83000</v>
      </c>
    </row>
    <row r="14780" spans="1:8" s="14" customFormat="1">
      <c r="A14780" s="12" t="s">
        <v>24475</v>
      </c>
      <c r="B14780" s="12" t="s">
        <v>24476</v>
      </c>
      <c r="C14780" s="12">
        <v>2027436</v>
      </c>
      <c r="D14780" s="12" t="s">
        <v>42026</v>
      </c>
      <c r="E14780" s="12" t="s">
        <v>42027</v>
      </c>
      <c r="F14780" s="12" t="s">
        <v>42028</v>
      </c>
      <c r="G14780" s="12" t="s">
        <v>1337</v>
      </c>
      <c r="H14780" s="13">
        <v>32000</v>
      </c>
    </row>
    <row r="14781" spans="1:8" s="14" customFormat="1">
      <c r="A14781" s="12" t="s">
        <v>24475</v>
      </c>
      <c r="B14781" s="12" t="s">
        <v>24476</v>
      </c>
      <c r="C14781" s="12">
        <v>2027437</v>
      </c>
      <c r="D14781" s="12" t="s">
        <v>42029</v>
      </c>
      <c r="E14781" s="12" t="s">
        <v>42030</v>
      </c>
      <c r="F14781" s="12" t="s">
        <v>42031</v>
      </c>
      <c r="G14781" s="12" t="s">
        <v>1337</v>
      </c>
      <c r="H14781" s="13">
        <v>32000</v>
      </c>
    </row>
    <row r="14782" spans="1:8" s="14" customFormat="1">
      <c r="A14782" s="12" t="s">
        <v>24475</v>
      </c>
      <c r="B14782" s="12" t="s">
        <v>24476</v>
      </c>
      <c r="C14782" s="12">
        <v>2027438</v>
      </c>
      <c r="D14782" s="12" t="s">
        <v>42032</v>
      </c>
      <c r="E14782" s="12" t="s">
        <v>42033</v>
      </c>
      <c r="F14782" s="12" t="s">
        <v>42034</v>
      </c>
      <c r="G14782" s="12" t="s">
        <v>1337</v>
      </c>
      <c r="H14782" s="13">
        <v>72000</v>
      </c>
    </row>
    <row r="14783" spans="1:8" s="14" customFormat="1">
      <c r="A14783" s="12" t="s">
        <v>24475</v>
      </c>
      <c r="B14783" s="12" t="s">
        <v>24476</v>
      </c>
      <c r="C14783" s="12">
        <v>2027439</v>
      </c>
      <c r="D14783" s="12" t="s">
        <v>42035</v>
      </c>
      <c r="E14783" s="12" t="s">
        <v>42036</v>
      </c>
      <c r="F14783" s="12" t="s">
        <v>42037</v>
      </c>
      <c r="G14783" s="12" t="s">
        <v>1337</v>
      </c>
      <c r="H14783" s="13">
        <v>59000</v>
      </c>
    </row>
    <row r="14784" spans="1:8" s="14" customFormat="1">
      <c r="A14784" s="12" t="s">
        <v>24475</v>
      </c>
      <c r="B14784" s="12" t="s">
        <v>24476</v>
      </c>
      <c r="C14784" s="12">
        <v>2027440</v>
      </c>
      <c r="D14784" s="12" t="s">
        <v>42038</v>
      </c>
      <c r="E14784" s="12" t="s">
        <v>42039</v>
      </c>
      <c r="F14784" s="12" t="s">
        <v>42040</v>
      </c>
      <c r="G14784" s="12" t="s">
        <v>1337</v>
      </c>
      <c r="H14784" s="13">
        <v>48000</v>
      </c>
    </row>
    <row r="14785" spans="1:8" s="14" customFormat="1">
      <c r="A14785" s="12" t="s">
        <v>24475</v>
      </c>
      <c r="B14785" s="12" t="s">
        <v>24476</v>
      </c>
      <c r="C14785" s="12">
        <v>2027441</v>
      </c>
      <c r="D14785" s="12" t="s">
        <v>42041</v>
      </c>
      <c r="E14785" s="12" t="s">
        <v>42042</v>
      </c>
      <c r="F14785" s="12" t="s">
        <v>42043</v>
      </c>
      <c r="G14785" s="12" t="s">
        <v>1337</v>
      </c>
      <c r="H14785" s="13">
        <v>39000</v>
      </c>
    </row>
    <row r="14786" spans="1:8" s="14" customFormat="1">
      <c r="A14786" s="12" t="s">
        <v>24475</v>
      </c>
      <c r="B14786" s="12" t="s">
        <v>24476</v>
      </c>
      <c r="C14786" s="12">
        <v>2027442</v>
      </c>
      <c r="D14786" s="12" t="s">
        <v>42044</v>
      </c>
      <c r="E14786" s="12" t="s">
        <v>42045</v>
      </c>
      <c r="F14786" s="12" t="s">
        <v>42046</v>
      </c>
      <c r="G14786" s="12" t="s">
        <v>1337</v>
      </c>
      <c r="H14786" s="13">
        <v>39000</v>
      </c>
    </row>
    <row r="14787" spans="1:8" s="14" customFormat="1">
      <c r="A14787" s="12" t="s">
        <v>24475</v>
      </c>
      <c r="B14787" s="12" t="s">
        <v>24476</v>
      </c>
      <c r="C14787" s="12">
        <v>2027443</v>
      </c>
      <c r="D14787" s="12" t="s">
        <v>42047</v>
      </c>
      <c r="E14787" s="12" t="s">
        <v>42048</v>
      </c>
      <c r="F14787" s="12" t="s">
        <v>42049</v>
      </c>
      <c r="G14787" s="12" t="s">
        <v>1337</v>
      </c>
      <c r="H14787" s="13">
        <v>40000</v>
      </c>
    </row>
    <row r="14788" spans="1:8" s="14" customFormat="1">
      <c r="A14788" s="12" t="s">
        <v>24475</v>
      </c>
      <c r="B14788" s="12" t="s">
        <v>24476</v>
      </c>
      <c r="C14788" s="12">
        <v>2027444</v>
      </c>
      <c r="D14788" s="12" t="s">
        <v>42050</v>
      </c>
      <c r="E14788" s="12" t="s">
        <v>42051</v>
      </c>
      <c r="F14788" s="12" t="s">
        <v>42052</v>
      </c>
      <c r="G14788" s="12" t="s">
        <v>1337</v>
      </c>
      <c r="H14788" s="13">
        <v>55000</v>
      </c>
    </row>
    <row r="14789" spans="1:8" s="14" customFormat="1">
      <c r="A14789" s="12" t="s">
        <v>24475</v>
      </c>
      <c r="B14789" s="12" t="s">
        <v>24476</v>
      </c>
      <c r="C14789" s="12">
        <v>2027445</v>
      </c>
      <c r="D14789" s="12" t="s">
        <v>42053</v>
      </c>
      <c r="E14789" s="12" t="s">
        <v>42054</v>
      </c>
      <c r="F14789" s="12" t="s">
        <v>42055</v>
      </c>
      <c r="G14789" s="12" t="s">
        <v>1337</v>
      </c>
      <c r="H14789" s="13">
        <v>33000</v>
      </c>
    </row>
    <row r="14790" spans="1:8" s="14" customFormat="1">
      <c r="A14790" s="12" t="s">
        <v>24475</v>
      </c>
      <c r="B14790" s="12" t="s">
        <v>24476</v>
      </c>
      <c r="C14790" s="12">
        <v>2027446</v>
      </c>
      <c r="D14790" s="12" t="s">
        <v>42056</v>
      </c>
      <c r="E14790" s="12" t="s">
        <v>42057</v>
      </c>
      <c r="F14790" s="12" t="s">
        <v>42058</v>
      </c>
      <c r="G14790" s="12" t="s">
        <v>1337</v>
      </c>
      <c r="H14790" s="13">
        <v>28000</v>
      </c>
    </row>
    <row r="14791" spans="1:8" s="14" customFormat="1">
      <c r="A14791" s="12" t="s">
        <v>24475</v>
      </c>
      <c r="B14791" s="12" t="s">
        <v>24476</v>
      </c>
      <c r="C14791" s="12">
        <v>2027447</v>
      </c>
      <c r="D14791" s="12" t="s">
        <v>42059</v>
      </c>
      <c r="E14791" s="12" t="s">
        <v>42060</v>
      </c>
      <c r="F14791" s="12" t="s">
        <v>42061</v>
      </c>
      <c r="G14791" s="12" t="s">
        <v>1337</v>
      </c>
      <c r="H14791" s="13">
        <v>33000</v>
      </c>
    </row>
    <row r="14792" spans="1:8" s="14" customFormat="1">
      <c r="A14792" s="12" t="s">
        <v>24475</v>
      </c>
      <c r="B14792" s="12" t="s">
        <v>24476</v>
      </c>
      <c r="C14792" s="12">
        <v>2027448</v>
      </c>
      <c r="D14792" s="12" t="s">
        <v>42062</v>
      </c>
      <c r="E14792" s="12" t="s">
        <v>42063</v>
      </c>
      <c r="F14792" s="12" t="s">
        <v>42064</v>
      </c>
      <c r="G14792" s="12" t="s">
        <v>1337</v>
      </c>
      <c r="H14792" s="13">
        <v>92000</v>
      </c>
    </row>
    <row r="14793" spans="1:8" s="14" customFormat="1">
      <c r="A14793" s="12" t="s">
        <v>24475</v>
      </c>
      <c r="B14793" s="12" t="s">
        <v>24476</v>
      </c>
      <c r="C14793" s="12">
        <v>2027449</v>
      </c>
      <c r="D14793" s="12" t="s">
        <v>42065</v>
      </c>
      <c r="E14793" s="12" t="s">
        <v>42066</v>
      </c>
      <c r="F14793" s="12" t="s">
        <v>42067</v>
      </c>
      <c r="G14793" s="12" t="s">
        <v>1337</v>
      </c>
      <c r="H14793" s="13">
        <v>118000</v>
      </c>
    </row>
    <row r="14794" spans="1:8" s="14" customFormat="1">
      <c r="A14794" s="12" t="s">
        <v>24475</v>
      </c>
      <c r="B14794" s="12" t="s">
        <v>24476</v>
      </c>
      <c r="C14794" s="12">
        <v>2027450</v>
      </c>
      <c r="D14794" s="12" t="s">
        <v>42068</v>
      </c>
      <c r="E14794" s="12" t="s">
        <v>42069</v>
      </c>
      <c r="F14794" s="12" t="s">
        <v>42070</v>
      </c>
      <c r="G14794" s="12" t="s">
        <v>1337</v>
      </c>
      <c r="H14794" s="13">
        <v>108000</v>
      </c>
    </row>
    <row r="14795" spans="1:8" s="14" customFormat="1">
      <c r="A14795" s="12" t="s">
        <v>24475</v>
      </c>
      <c r="B14795" s="12" t="s">
        <v>24476</v>
      </c>
      <c r="C14795" s="12">
        <v>2027451</v>
      </c>
      <c r="D14795" s="12" t="s">
        <v>42071</v>
      </c>
      <c r="E14795" s="12" t="s">
        <v>42072</v>
      </c>
      <c r="F14795" s="12" t="s">
        <v>42073</v>
      </c>
      <c r="G14795" s="12" t="s">
        <v>1337</v>
      </c>
      <c r="H14795" s="13">
        <v>120000</v>
      </c>
    </row>
    <row r="14796" spans="1:8" s="14" customFormat="1">
      <c r="A14796" s="12" t="s">
        <v>24475</v>
      </c>
      <c r="B14796" s="12" t="s">
        <v>24476</v>
      </c>
      <c r="C14796" s="12">
        <v>2027452</v>
      </c>
      <c r="D14796" s="12" t="s">
        <v>42074</v>
      </c>
      <c r="E14796" s="12" t="s">
        <v>42075</v>
      </c>
      <c r="F14796" s="12" t="s">
        <v>42076</v>
      </c>
      <c r="G14796" s="12" t="s">
        <v>1337</v>
      </c>
      <c r="H14796" s="13">
        <v>130000</v>
      </c>
    </row>
    <row r="14797" spans="1:8" s="14" customFormat="1">
      <c r="A14797" s="12" t="s">
        <v>24475</v>
      </c>
      <c r="B14797" s="12" t="s">
        <v>24476</v>
      </c>
      <c r="C14797" s="12">
        <v>2027453</v>
      </c>
      <c r="D14797" s="12" t="s">
        <v>42077</v>
      </c>
      <c r="E14797" s="12" t="s">
        <v>42078</v>
      </c>
      <c r="F14797" s="12" t="s">
        <v>42079</v>
      </c>
      <c r="G14797" s="12" t="s">
        <v>1337</v>
      </c>
      <c r="H14797" s="13">
        <v>85000</v>
      </c>
    </row>
    <row r="14798" spans="1:8" s="14" customFormat="1">
      <c r="A14798" s="12" t="s">
        <v>24475</v>
      </c>
      <c r="B14798" s="12" t="s">
        <v>24476</v>
      </c>
      <c r="C14798" s="12">
        <v>2027454</v>
      </c>
      <c r="D14798" s="12" t="s">
        <v>42080</v>
      </c>
      <c r="E14798" s="12" t="s">
        <v>42081</v>
      </c>
      <c r="F14798" s="12" t="s">
        <v>42082</v>
      </c>
      <c r="G14798" s="12" t="s">
        <v>1337</v>
      </c>
      <c r="H14798" s="13">
        <v>69000</v>
      </c>
    </row>
    <row r="14799" spans="1:8" s="14" customFormat="1">
      <c r="A14799" s="12" t="s">
        <v>24475</v>
      </c>
      <c r="B14799" s="12" t="s">
        <v>24476</v>
      </c>
      <c r="C14799" s="12">
        <v>2027455</v>
      </c>
      <c r="D14799" s="12" t="s">
        <v>42083</v>
      </c>
      <c r="E14799" s="12" t="s">
        <v>42084</v>
      </c>
      <c r="F14799" s="12" t="s">
        <v>42085</v>
      </c>
      <c r="G14799" s="12" t="s">
        <v>1337</v>
      </c>
      <c r="H14799" s="13">
        <v>64000</v>
      </c>
    </row>
    <row r="14800" spans="1:8" s="14" customFormat="1">
      <c r="A14800" s="12" t="s">
        <v>24475</v>
      </c>
      <c r="B14800" s="12" t="s">
        <v>24476</v>
      </c>
      <c r="C14800" s="12">
        <v>2027456</v>
      </c>
      <c r="D14800" s="12" t="s">
        <v>42086</v>
      </c>
      <c r="E14800" s="12" t="s">
        <v>42087</v>
      </c>
      <c r="F14800" s="12" t="s">
        <v>42088</v>
      </c>
      <c r="G14800" s="12" t="s">
        <v>1337</v>
      </c>
      <c r="H14800" s="13">
        <v>65000</v>
      </c>
    </row>
    <row r="14801" spans="1:8" s="14" customFormat="1">
      <c r="A14801" s="12" t="s">
        <v>24475</v>
      </c>
      <c r="B14801" s="12" t="s">
        <v>24476</v>
      </c>
      <c r="C14801" s="12">
        <v>2027457</v>
      </c>
      <c r="D14801" s="12" t="s">
        <v>42089</v>
      </c>
      <c r="E14801" s="12" t="s">
        <v>42090</v>
      </c>
      <c r="F14801" s="12" t="s">
        <v>42091</v>
      </c>
      <c r="G14801" s="12" t="s">
        <v>1337</v>
      </c>
      <c r="H14801" s="13">
        <v>138000</v>
      </c>
    </row>
    <row r="14802" spans="1:8" s="14" customFormat="1">
      <c r="A14802" s="12" t="s">
        <v>24475</v>
      </c>
      <c r="B14802" s="12" t="s">
        <v>24476</v>
      </c>
      <c r="C14802" s="12">
        <v>2027458</v>
      </c>
      <c r="D14802" s="12" t="s">
        <v>42092</v>
      </c>
      <c r="E14802" s="12" t="s">
        <v>42093</v>
      </c>
      <c r="F14802" s="12" t="s">
        <v>42094</v>
      </c>
      <c r="G14802" s="12" t="s">
        <v>1337</v>
      </c>
      <c r="H14802" s="13">
        <v>109000</v>
      </c>
    </row>
    <row r="14803" spans="1:8" s="14" customFormat="1">
      <c r="A14803" s="12" t="s">
        <v>24475</v>
      </c>
      <c r="B14803" s="12" t="s">
        <v>24476</v>
      </c>
      <c r="C14803" s="12">
        <v>2027459</v>
      </c>
      <c r="D14803" s="12" t="s">
        <v>42095</v>
      </c>
      <c r="E14803" s="12" t="s">
        <v>42096</v>
      </c>
      <c r="F14803" s="12" t="s">
        <v>42097</v>
      </c>
      <c r="G14803" s="12" t="s">
        <v>1337</v>
      </c>
      <c r="H14803" s="13">
        <v>120000</v>
      </c>
    </row>
    <row r="14804" spans="1:8" s="14" customFormat="1">
      <c r="A14804" s="12" t="s">
        <v>24475</v>
      </c>
      <c r="B14804" s="12" t="s">
        <v>24476</v>
      </c>
      <c r="C14804" s="12">
        <v>2027460</v>
      </c>
      <c r="D14804" s="12" t="s">
        <v>42098</v>
      </c>
      <c r="E14804" s="12" t="s">
        <v>42099</v>
      </c>
      <c r="F14804" s="12" t="s">
        <v>42100</v>
      </c>
      <c r="G14804" s="12" t="s">
        <v>1337</v>
      </c>
      <c r="H14804" s="13">
        <v>118000</v>
      </c>
    </row>
    <row r="14805" spans="1:8" s="14" customFormat="1">
      <c r="A14805" s="12" t="s">
        <v>24475</v>
      </c>
      <c r="B14805" s="12" t="s">
        <v>24476</v>
      </c>
      <c r="C14805" s="12">
        <v>2027461</v>
      </c>
      <c r="D14805" s="12" t="s">
        <v>42101</v>
      </c>
      <c r="E14805" s="12" t="s">
        <v>42102</v>
      </c>
      <c r="F14805" s="12" t="s">
        <v>42103</v>
      </c>
      <c r="G14805" s="12" t="s">
        <v>1337</v>
      </c>
      <c r="H14805" s="13">
        <v>98000</v>
      </c>
    </row>
    <row r="14806" spans="1:8" s="14" customFormat="1">
      <c r="A14806" s="12" t="s">
        <v>24475</v>
      </c>
      <c r="B14806" s="12" t="s">
        <v>24476</v>
      </c>
      <c r="C14806" s="12">
        <v>2027462</v>
      </c>
      <c r="D14806" s="12" t="s">
        <v>42104</v>
      </c>
      <c r="E14806" s="12" t="s">
        <v>42105</v>
      </c>
      <c r="F14806" s="12" t="s">
        <v>42106</v>
      </c>
      <c r="G14806" s="12" t="s">
        <v>1337</v>
      </c>
      <c r="H14806" s="13">
        <v>110000</v>
      </c>
    </row>
    <row r="14807" spans="1:8" s="14" customFormat="1">
      <c r="A14807" s="12" t="s">
        <v>24475</v>
      </c>
      <c r="B14807" s="12" t="s">
        <v>24476</v>
      </c>
      <c r="C14807" s="12">
        <v>2027463</v>
      </c>
      <c r="D14807" s="12" t="s">
        <v>42107</v>
      </c>
      <c r="E14807" s="12" t="s">
        <v>42108</v>
      </c>
      <c r="F14807" s="12" t="s">
        <v>42109</v>
      </c>
      <c r="G14807" s="12" t="s">
        <v>1337</v>
      </c>
      <c r="H14807" s="13">
        <v>123000</v>
      </c>
    </row>
    <row r="14808" spans="1:8" s="14" customFormat="1">
      <c r="A14808" s="12" t="s">
        <v>24475</v>
      </c>
      <c r="B14808" s="12" t="s">
        <v>24476</v>
      </c>
      <c r="C14808" s="12">
        <v>2027464</v>
      </c>
      <c r="D14808" s="12" t="s">
        <v>42110</v>
      </c>
      <c r="E14808" s="12" t="s">
        <v>42111</v>
      </c>
      <c r="F14808" s="12" t="s">
        <v>42112</v>
      </c>
      <c r="G14808" s="12" t="s">
        <v>1337</v>
      </c>
      <c r="H14808" s="13">
        <v>150000</v>
      </c>
    </row>
    <row r="14809" spans="1:8" s="14" customFormat="1">
      <c r="A14809" s="12" t="s">
        <v>24475</v>
      </c>
      <c r="B14809" s="12" t="s">
        <v>24476</v>
      </c>
      <c r="C14809" s="12">
        <v>2027465</v>
      </c>
      <c r="D14809" s="12" t="s">
        <v>42113</v>
      </c>
      <c r="E14809" s="12" t="s">
        <v>42114</v>
      </c>
      <c r="F14809" s="12" t="s">
        <v>42115</v>
      </c>
      <c r="G14809" s="12" t="s">
        <v>1337</v>
      </c>
      <c r="H14809" s="13">
        <v>148000</v>
      </c>
    </row>
    <row r="14810" spans="1:8" s="14" customFormat="1">
      <c r="A14810" s="12" t="s">
        <v>24475</v>
      </c>
      <c r="B14810" s="12" t="s">
        <v>24476</v>
      </c>
      <c r="C14810" s="12">
        <v>2027466</v>
      </c>
      <c r="D14810" s="12" t="s">
        <v>42116</v>
      </c>
      <c r="E14810" s="12" t="s">
        <v>42117</v>
      </c>
      <c r="F14810" s="12" t="s">
        <v>42118</v>
      </c>
      <c r="G14810" s="12" t="s">
        <v>1337</v>
      </c>
      <c r="H14810" s="13">
        <v>115000</v>
      </c>
    </row>
    <row r="14811" spans="1:8" s="14" customFormat="1">
      <c r="A14811" s="12" t="s">
        <v>24475</v>
      </c>
      <c r="B14811" s="12" t="s">
        <v>24476</v>
      </c>
      <c r="C14811" s="12">
        <v>2027467</v>
      </c>
      <c r="D14811" s="12" t="s">
        <v>42119</v>
      </c>
      <c r="E14811" s="12" t="s">
        <v>42120</v>
      </c>
      <c r="F14811" s="12" t="s">
        <v>42121</v>
      </c>
      <c r="G14811" s="12" t="s">
        <v>1337</v>
      </c>
      <c r="H14811" s="13">
        <v>98000</v>
      </c>
    </row>
    <row r="14812" spans="1:8" s="14" customFormat="1">
      <c r="A14812" s="12" t="s">
        <v>24475</v>
      </c>
      <c r="B14812" s="12" t="s">
        <v>24476</v>
      </c>
      <c r="C14812" s="12">
        <v>2027468</v>
      </c>
      <c r="D14812" s="12" t="s">
        <v>42122</v>
      </c>
      <c r="E14812" s="12" t="s">
        <v>42123</v>
      </c>
      <c r="F14812" s="12" t="s">
        <v>42124</v>
      </c>
      <c r="G14812" s="12" t="s">
        <v>1337</v>
      </c>
      <c r="H14812" s="13">
        <v>68000</v>
      </c>
    </row>
    <row r="14813" spans="1:8" s="14" customFormat="1">
      <c r="A14813" s="12" t="s">
        <v>24475</v>
      </c>
      <c r="B14813" s="12" t="s">
        <v>24476</v>
      </c>
      <c r="C14813" s="12">
        <v>2027469</v>
      </c>
      <c r="D14813" s="12" t="s">
        <v>42125</v>
      </c>
      <c r="E14813" s="12" t="s">
        <v>42126</v>
      </c>
      <c r="F14813" s="12" t="s">
        <v>42127</v>
      </c>
      <c r="G14813" s="12" t="s">
        <v>1337</v>
      </c>
      <c r="H14813" s="13">
        <v>40000</v>
      </c>
    </row>
    <row r="14814" spans="1:8" s="14" customFormat="1">
      <c r="A14814" s="12" t="s">
        <v>24475</v>
      </c>
      <c r="B14814" s="12" t="s">
        <v>24476</v>
      </c>
      <c r="C14814" s="12">
        <v>2027470</v>
      </c>
      <c r="D14814" s="12" t="s">
        <v>42128</v>
      </c>
      <c r="E14814" s="12" t="s">
        <v>42129</v>
      </c>
      <c r="F14814" s="12" t="s">
        <v>42130</v>
      </c>
      <c r="G14814" s="12" t="s">
        <v>1337</v>
      </c>
      <c r="H14814" s="13">
        <v>68000</v>
      </c>
    </row>
    <row r="14815" spans="1:8" s="14" customFormat="1">
      <c r="A14815" s="12" t="s">
        <v>24475</v>
      </c>
      <c r="B14815" s="12" t="s">
        <v>24476</v>
      </c>
      <c r="C14815" s="12">
        <v>2027471</v>
      </c>
      <c r="D14815" s="12" t="s">
        <v>42131</v>
      </c>
      <c r="E14815" s="12" t="s">
        <v>42132</v>
      </c>
      <c r="F14815" s="12" t="s">
        <v>42133</v>
      </c>
      <c r="G14815" s="12" t="s">
        <v>1337</v>
      </c>
      <c r="H14815" s="13">
        <v>52000</v>
      </c>
    </row>
    <row r="14816" spans="1:8" s="14" customFormat="1">
      <c r="A14816" s="12" t="s">
        <v>24475</v>
      </c>
      <c r="B14816" s="12" t="s">
        <v>24476</v>
      </c>
      <c r="C14816" s="12">
        <v>2027472</v>
      </c>
      <c r="D14816" s="12" t="s">
        <v>42134</v>
      </c>
      <c r="E14816" s="12" t="s">
        <v>42135</v>
      </c>
      <c r="F14816" s="12" t="s">
        <v>42136</v>
      </c>
      <c r="G14816" s="12" t="s">
        <v>1337</v>
      </c>
      <c r="H14816" s="13">
        <v>120000</v>
      </c>
    </row>
    <row r="14817" spans="1:8" s="14" customFormat="1">
      <c r="A14817" s="12" t="s">
        <v>24475</v>
      </c>
      <c r="B14817" s="12" t="s">
        <v>24476</v>
      </c>
      <c r="C14817" s="12">
        <v>2027473</v>
      </c>
      <c r="D14817" s="12" t="s">
        <v>42137</v>
      </c>
      <c r="E14817" s="12" t="s">
        <v>42138</v>
      </c>
      <c r="F14817" s="12" t="s">
        <v>42139</v>
      </c>
      <c r="G14817" s="12" t="s">
        <v>1337</v>
      </c>
      <c r="H14817" s="13">
        <v>138000</v>
      </c>
    </row>
    <row r="14818" spans="1:8" s="14" customFormat="1">
      <c r="A14818" s="12" t="s">
        <v>24475</v>
      </c>
      <c r="B14818" s="12" t="s">
        <v>24476</v>
      </c>
      <c r="C14818" s="12">
        <v>2027474</v>
      </c>
      <c r="D14818" s="12" t="s">
        <v>42140</v>
      </c>
      <c r="E14818" s="12" t="s">
        <v>42141</v>
      </c>
      <c r="F14818" s="12" t="s">
        <v>42142</v>
      </c>
      <c r="G14818" s="12" t="s">
        <v>1337</v>
      </c>
      <c r="H14818" s="13">
        <v>121000</v>
      </c>
    </row>
    <row r="14819" spans="1:8" s="14" customFormat="1">
      <c r="A14819" s="12" t="s">
        <v>24475</v>
      </c>
      <c r="B14819" s="12" t="s">
        <v>24476</v>
      </c>
      <c r="C14819" s="12">
        <v>2027475</v>
      </c>
      <c r="D14819" s="12" t="s">
        <v>42143</v>
      </c>
      <c r="E14819" s="12" t="s">
        <v>42144</v>
      </c>
      <c r="F14819" s="12" t="s">
        <v>42145</v>
      </c>
      <c r="G14819" s="12" t="s">
        <v>1337</v>
      </c>
      <c r="H14819" s="13">
        <v>54000</v>
      </c>
    </row>
    <row r="14820" spans="1:8" s="14" customFormat="1">
      <c r="A14820" s="12" t="s">
        <v>24475</v>
      </c>
      <c r="B14820" s="12" t="s">
        <v>24476</v>
      </c>
      <c r="C14820" s="12">
        <v>2027476</v>
      </c>
      <c r="D14820" s="12" t="s">
        <v>42146</v>
      </c>
      <c r="E14820" s="12" t="s">
        <v>42147</v>
      </c>
      <c r="F14820" s="12" t="s">
        <v>42148</v>
      </c>
      <c r="G14820" s="12" t="s">
        <v>1337</v>
      </c>
      <c r="H14820" s="13">
        <v>54000</v>
      </c>
    </row>
    <row r="14821" spans="1:8" s="14" customFormat="1">
      <c r="A14821" s="12" t="s">
        <v>24475</v>
      </c>
      <c r="B14821" s="12" t="s">
        <v>24476</v>
      </c>
      <c r="C14821" s="12">
        <v>2027477</v>
      </c>
      <c r="D14821" s="12" t="s">
        <v>42149</v>
      </c>
      <c r="E14821" s="12" t="s">
        <v>42150</v>
      </c>
      <c r="F14821" s="12" t="s">
        <v>42151</v>
      </c>
      <c r="G14821" s="12" t="s">
        <v>1337</v>
      </c>
      <c r="H14821" s="13">
        <v>54000</v>
      </c>
    </row>
    <row r="14822" spans="1:8" s="14" customFormat="1">
      <c r="A14822" s="12" t="s">
        <v>24475</v>
      </c>
      <c r="B14822" s="12" t="s">
        <v>24476</v>
      </c>
      <c r="C14822" s="12">
        <v>2027478</v>
      </c>
      <c r="D14822" s="12" t="s">
        <v>42152</v>
      </c>
      <c r="E14822" s="12" t="s">
        <v>42153</v>
      </c>
      <c r="F14822" s="12" t="s">
        <v>42154</v>
      </c>
      <c r="G14822" s="12" t="s">
        <v>1337</v>
      </c>
      <c r="H14822" s="13">
        <v>59000</v>
      </c>
    </row>
    <row r="14823" spans="1:8" s="14" customFormat="1">
      <c r="A14823" s="12" t="s">
        <v>24475</v>
      </c>
      <c r="B14823" s="12" t="s">
        <v>24476</v>
      </c>
      <c r="C14823" s="12">
        <v>2027479</v>
      </c>
      <c r="D14823" s="12" t="s">
        <v>42155</v>
      </c>
      <c r="E14823" s="12" t="s">
        <v>42156</v>
      </c>
      <c r="F14823" s="12" t="s">
        <v>42157</v>
      </c>
      <c r="G14823" s="12" t="s">
        <v>1337</v>
      </c>
      <c r="H14823" s="13">
        <v>59000</v>
      </c>
    </row>
    <row r="14824" spans="1:8" s="14" customFormat="1">
      <c r="A14824" s="12" t="s">
        <v>24475</v>
      </c>
      <c r="B14824" s="12" t="s">
        <v>24476</v>
      </c>
      <c r="C14824" s="12">
        <v>2027480</v>
      </c>
      <c r="D14824" s="12" t="s">
        <v>42158</v>
      </c>
      <c r="E14824" s="12" t="s">
        <v>42159</v>
      </c>
      <c r="F14824" s="12" t="s">
        <v>42160</v>
      </c>
      <c r="G14824" s="12" t="s">
        <v>1337</v>
      </c>
      <c r="H14824" s="13">
        <v>59000</v>
      </c>
    </row>
    <row r="14825" spans="1:8" s="14" customFormat="1">
      <c r="A14825" s="12" t="s">
        <v>24475</v>
      </c>
      <c r="B14825" s="12" t="s">
        <v>24476</v>
      </c>
      <c r="C14825" s="12">
        <v>2027481</v>
      </c>
      <c r="D14825" s="12" t="s">
        <v>42161</v>
      </c>
      <c r="E14825" s="12" t="s">
        <v>42162</v>
      </c>
      <c r="F14825" s="12" t="s">
        <v>42163</v>
      </c>
      <c r="G14825" s="12" t="s">
        <v>1337</v>
      </c>
      <c r="H14825" s="13">
        <v>60000</v>
      </c>
    </row>
    <row r="14826" spans="1:8" s="14" customFormat="1">
      <c r="A14826" s="12" t="s">
        <v>24475</v>
      </c>
      <c r="B14826" s="12" t="s">
        <v>24476</v>
      </c>
      <c r="C14826" s="12">
        <v>2027482</v>
      </c>
      <c r="D14826" s="12" t="s">
        <v>42164</v>
      </c>
      <c r="E14826" s="12" t="s">
        <v>42165</v>
      </c>
      <c r="F14826" s="12" t="s">
        <v>42166</v>
      </c>
      <c r="G14826" s="12" t="s">
        <v>1337</v>
      </c>
      <c r="H14826" s="13">
        <v>60000</v>
      </c>
    </row>
    <row r="14827" spans="1:8" s="14" customFormat="1">
      <c r="A14827" s="12" t="s">
        <v>24475</v>
      </c>
      <c r="B14827" s="12" t="s">
        <v>24476</v>
      </c>
      <c r="C14827" s="12">
        <v>2027483</v>
      </c>
      <c r="D14827" s="12" t="s">
        <v>42167</v>
      </c>
      <c r="E14827" s="12" t="s">
        <v>42168</v>
      </c>
      <c r="F14827" s="12" t="s">
        <v>42169</v>
      </c>
      <c r="G14827" s="12" t="s">
        <v>1337</v>
      </c>
      <c r="H14827" s="13">
        <v>59000</v>
      </c>
    </row>
    <row r="14828" spans="1:8" s="14" customFormat="1">
      <c r="A14828" s="12" t="s">
        <v>24475</v>
      </c>
      <c r="B14828" s="12" t="s">
        <v>24476</v>
      </c>
      <c r="C14828" s="12">
        <v>2027484</v>
      </c>
      <c r="D14828" s="12" t="s">
        <v>42170</v>
      </c>
      <c r="E14828" s="12" t="s">
        <v>42171</v>
      </c>
      <c r="F14828" s="12" t="s">
        <v>42172</v>
      </c>
      <c r="G14828" s="12" t="s">
        <v>1337</v>
      </c>
      <c r="H14828" s="13">
        <v>125000</v>
      </c>
    </row>
    <row r="14829" spans="1:8" s="14" customFormat="1">
      <c r="A14829" s="12" t="s">
        <v>24475</v>
      </c>
      <c r="B14829" s="12" t="s">
        <v>24476</v>
      </c>
      <c r="C14829" s="12">
        <v>2027485</v>
      </c>
      <c r="D14829" s="12" t="s">
        <v>42173</v>
      </c>
      <c r="E14829" s="12" t="s">
        <v>42174</v>
      </c>
      <c r="F14829" s="12" t="s">
        <v>42175</v>
      </c>
      <c r="G14829" s="12" t="s">
        <v>1337</v>
      </c>
      <c r="H14829" s="13">
        <v>79000</v>
      </c>
    </row>
    <row r="14830" spans="1:8" s="14" customFormat="1">
      <c r="A14830" s="12" t="s">
        <v>24475</v>
      </c>
      <c r="B14830" s="12" t="s">
        <v>24476</v>
      </c>
      <c r="C14830" s="12">
        <v>2027486</v>
      </c>
      <c r="D14830" s="12" t="s">
        <v>42176</v>
      </c>
      <c r="E14830" s="12" t="s">
        <v>42177</v>
      </c>
      <c r="F14830" s="12" t="s">
        <v>42178</v>
      </c>
      <c r="G14830" s="12" t="s">
        <v>1337</v>
      </c>
      <c r="H14830" s="13">
        <v>75000</v>
      </c>
    </row>
    <row r="14831" spans="1:8" s="14" customFormat="1">
      <c r="A14831" s="12" t="s">
        <v>24475</v>
      </c>
      <c r="B14831" s="12" t="s">
        <v>24476</v>
      </c>
      <c r="C14831" s="12">
        <v>2027487</v>
      </c>
      <c r="D14831" s="12" t="s">
        <v>42179</v>
      </c>
      <c r="E14831" s="12" t="s">
        <v>42180</v>
      </c>
      <c r="F14831" s="12" t="s">
        <v>42181</v>
      </c>
      <c r="G14831" s="12" t="s">
        <v>1337</v>
      </c>
      <c r="H14831" s="13">
        <v>60000</v>
      </c>
    </row>
    <row r="14832" spans="1:8" s="14" customFormat="1">
      <c r="A14832" s="12" t="s">
        <v>24475</v>
      </c>
      <c r="B14832" s="12" t="s">
        <v>24476</v>
      </c>
      <c r="C14832" s="12">
        <v>2027488</v>
      </c>
      <c r="D14832" s="12" t="s">
        <v>42182</v>
      </c>
      <c r="E14832" s="12" t="s">
        <v>42183</v>
      </c>
      <c r="F14832" s="12" t="s">
        <v>42184</v>
      </c>
      <c r="G14832" s="12" t="s">
        <v>1337</v>
      </c>
      <c r="H14832" s="13">
        <v>98000</v>
      </c>
    </row>
    <row r="14833" spans="1:8" s="14" customFormat="1">
      <c r="A14833" s="12" t="s">
        <v>24475</v>
      </c>
      <c r="B14833" s="12" t="s">
        <v>24476</v>
      </c>
      <c r="C14833" s="12">
        <v>2027489</v>
      </c>
      <c r="D14833" s="12" t="s">
        <v>42185</v>
      </c>
      <c r="E14833" s="12" t="s">
        <v>42186</v>
      </c>
      <c r="F14833" s="12" t="s">
        <v>42187</v>
      </c>
      <c r="G14833" s="12" t="s">
        <v>1337</v>
      </c>
      <c r="H14833" s="13">
        <v>98000</v>
      </c>
    </row>
    <row r="14834" spans="1:8" s="14" customFormat="1">
      <c r="A14834" s="12" t="s">
        <v>24475</v>
      </c>
      <c r="B14834" s="12" t="s">
        <v>24476</v>
      </c>
      <c r="C14834" s="12">
        <v>2027490</v>
      </c>
      <c r="D14834" s="12" t="s">
        <v>42188</v>
      </c>
      <c r="E14834" s="12" t="s">
        <v>42189</v>
      </c>
      <c r="F14834" s="12" t="s">
        <v>42190</v>
      </c>
      <c r="G14834" s="12" t="s">
        <v>1337</v>
      </c>
      <c r="H14834" s="13">
        <v>11000</v>
      </c>
    </row>
    <row r="14835" spans="1:8" s="14" customFormat="1">
      <c r="A14835" s="12" t="s">
        <v>24475</v>
      </c>
      <c r="B14835" s="12" t="s">
        <v>24476</v>
      </c>
      <c r="C14835" s="12">
        <v>2027491</v>
      </c>
      <c r="D14835" s="12" t="s">
        <v>42191</v>
      </c>
      <c r="E14835" s="12" t="s">
        <v>42192</v>
      </c>
      <c r="F14835" s="12" t="s">
        <v>42193</v>
      </c>
      <c r="G14835" s="12" t="s">
        <v>1337</v>
      </c>
      <c r="H14835" s="13">
        <v>39000</v>
      </c>
    </row>
    <row r="14836" spans="1:8" s="14" customFormat="1">
      <c r="A14836" s="12" t="s">
        <v>24475</v>
      </c>
      <c r="B14836" s="12" t="s">
        <v>24476</v>
      </c>
      <c r="C14836" s="12">
        <v>2027492</v>
      </c>
      <c r="D14836" s="12" t="s">
        <v>42194</v>
      </c>
      <c r="E14836" s="12" t="s">
        <v>42195</v>
      </c>
      <c r="F14836" s="12" t="s">
        <v>42196</v>
      </c>
      <c r="G14836" s="12" t="s">
        <v>1337</v>
      </c>
      <c r="H14836" s="13">
        <v>39000</v>
      </c>
    </row>
    <row r="14837" spans="1:8" s="14" customFormat="1">
      <c r="A14837" s="12" t="s">
        <v>24475</v>
      </c>
      <c r="B14837" s="12" t="s">
        <v>24476</v>
      </c>
      <c r="C14837" s="12">
        <v>2027493</v>
      </c>
      <c r="D14837" s="12" t="s">
        <v>42197</v>
      </c>
      <c r="E14837" s="12" t="s">
        <v>42198</v>
      </c>
      <c r="F14837" s="12" t="s">
        <v>42199</v>
      </c>
      <c r="G14837" s="12" t="s">
        <v>1337</v>
      </c>
      <c r="H14837" s="13">
        <v>48000</v>
      </c>
    </row>
    <row r="14838" spans="1:8" s="14" customFormat="1">
      <c r="A14838" s="12" t="s">
        <v>24475</v>
      </c>
      <c r="B14838" s="12" t="s">
        <v>24476</v>
      </c>
      <c r="C14838" s="12">
        <v>2027494</v>
      </c>
      <c r="D14838" s="12" t="s">
        <v>42200</v>
      </c>
      <c r="E14838" s="12" t="s">
        <v>42201</v>
      </c>
      <c r="F14838" s="12" t="s">
        <v>42202</v>
      </c>
      <c r="G14838" s="12" t="s">
        <v>1337</v>
      </c>
      <c r="H14838" s="13">
        <v>29000</v>
      </c>
    </row>
    <row r="14839" spans="1:8" s="14" customFormat="1">
      <c r="A14839" s="12" t="s">
        <v>24475</v>
      </c>
      <c r="B14839" s="12" t="s">
        <v>24476</v>
      </c>
      <c r="C14839" s="12">
        <v>2027495</v>
      </c>
      <c r="D14839" s="12" t="s">
        <v>42203</v>
      </c>
      <c r="E14839" s="12" t="s">
        <v>42204</v>
      </c>
      <c r="F14839" s="12" t="s">
        <v>42205</v>
      </c>
      <c r="G14839" s="12" t="s">
        <v>1337</v>
      </c>
      <c r="H14839" s="13">
        <v>6000</v>
      </c>
    </row>
    <row r="14840" spans="1:8" s="14" customFormat="1">
      <c r="A14840" s="12" t="s">
        <v>24475</v>
      </c>
      <c r="B14840" s="12" t="s">
        <v>24476</v>
      </c>
      <c r="C14840" s="12">
        <v>2027496</v>
      </c>
      <c r="D14840" s="12" t="s">
        <v>42206</v>
      </c>
      <c r="E14840" s="12" t="s">
        <v>42207</v>
      </c>
      <c r="F14840" s="12" t="s">
        <v>42208</v>
      </c>
      <c r="G14840" s="12" t="s">
        <v>1337</v>
      </c>
      <c r="H14840" s="13">
        <v>41000</v>
      </c>
    </row>
    <row r="14841" spans="1:8" s="14" customFormat="1">
      <c r="A14841" s="12" t="s">
        <v>24475</v>
      </c>
      <c r="B14841" s="12" t="s">
        <v>24476</v>
      </c>
      <c r="C14841" s="12">
        <v>2027497</v>
      </c>
      <c r="D14841" s="12" t="s">
        <v>42209</v>
      </c>
      <c r="E14841" s="12" t="s">
        <v>42210</v>
      </c>
      <c r="F14841" s="12" t="s">
        <v>42211</v>
      </c>
      <c r="G14841" s="12" t="s">
        <v>1337</v>
      </c>
      <c r="H14841" s="13">
        <v>60000</v>
      </c>
    </row>
    <row r="14842" spans="1:8" s="14" customFormat="1">
      <c r="A14842" s="12" t="s">
        <v>24475</v>
      </c>
      <c r="B14842" s="12" t="s">
        <v>24476</v>
      </c>
      <c r="C14842" s="12">
        <v>2027498</v>
      </c>
      <c r="D14842" s="12" t="s">
        <v>42212</v>
      </c>
      <c r="E14842" s="12" t="s">
        <v>42213</v>
      </c>
      <c r="F14842" s="12" t="s">
        <v>42214</v>
      </c>
      <c r="G14842" s="12" t="s">
        <v>1337</v>
      </c>
      <c r="H14842" s="13">
        <v>52000</v>
      </c>
    </row>
    <row r="14843" spans="1:8" s="14" customFormat="1">
      <c r="A14843" s="12" t="s">
        <v>24475</v>
      </c>
      <c r="B14843" s="12" t="s">
        <v>24476</v>
      </c>
      <c r="C14843" s="12">
        <v>2027499</v>
      </c>
      <c r="D14843" s="12" t="s">
        <v>42215</v>
      </c>
      <c r="E14843" s="12" t="s">
        <v>42216</v>
      </c>
      <c r="F14843" s="12" t="s">
        <v>42217</v>
      </c>
      <c r="G14843" s="12" t="s">
        <v>1337</v>
      </c>
      <c r="H14843" s="13">
        <v>50000</v>
      </c>
    </row>
    <row r="14844" spans="1:8" s="14" customFormat="1">
      <c r="A14844" s="12" t="s">
        <v>24475</v>
      </c>
      <c r="B14844" s="12" t="s">
        <v>24476</v>
      </c>
      <c r="C14844" s="12">
        <v>2027500</v>
      </c>
      <c r="D14844" s="12" t="s">
        <v>42218</v>
      </c>
      <c r="E14844" s="12" t="s">
        <v>42219</v>
      </c>
      <c r="F14844" s="12" t="s">
        <v>42220</v>
      </c>
      <c r="G14844" s="12" t="s">
        <v>1337</v>
      </c>
      <c r="H14844" s="13">
        <v>48000</v>
      </c>
    </row>
    <row r="14845" spans="1:8" s="14" customFormat="1">
      <c r="A14845" s="12" t="s">
        <v>24475</v>
      </c>
      <c r="B14845" s="12" t="s">
        <v>24476</v>
      </c>
      <c r="C14845" s="12">
        <v>2027501</v>
      </c>
      <c r="D14845" s="12" t="s">
        <v>42221</v>
      </c>
      <c r="E14845" s="12" t="s">
        <v>42222</v>
      </c>
      <c r="F14845" s="12" t="s">
        <v>42223</v>
      </c>
      <c r="G14845" s="12" t="s">
        <v>1337</v>
      </c>
      <c r="H14845" s="13">
        <v>38000</v>
      </c>
    </row>
    <row r="14846" spans="1:8" s="14" customFormat="1">
      <c r="A14846" s="12" t="s">
        <v>24475</v>
      </c>
      <c r="B14846" s="12" t="s">
        <v>24476</v>
      </c>
      <c r="C14846" s="12">
        <v>2027502</v>
      </c>
      <c r="D14846" s="12" t="s">
        <v>42224</v>
      </c>
      <c r="E14846" s="12" t="s">
        <v>42225</v>
      </c>
      <c r="F14846" s="12" t="s">
        <v>42226</v>
      </c>
      <c r="G14846" s="12" t="s">
        <v>1337</v>
      </c>
      <c r="H14846" s="13">
        <v>61000</v>
      </c>
    </row>
    <row r="14847" spans="1:8" s="14" customFormat="1">
      <c r="A14847" s="12" t="s">
        <v>24475</v>
      </c>
      <c r="B14847" s="12" t="s">
        <v>24476</v>
      </c>
      <c r="C14847" s="12">
        <v>2027503</v>
      </c>
      <c r="D14847" s="12" t="s">
        <v>42227</v>
      </c>
      <c r="E14847" s="12" t="s">
        <v>42228</v>
      </c>
      <c r="F14847" s="12" t="s">
        <v>42229</v>
      </c>
      <c r="G14847" s="12" t="s">
        <v>1337</v>
      </c>
      <c r="H14847" s="13">
        <v>50000</v>
      </c>
    </row>
    <row r="14848" spans="1:8" s="14" customFormat="1">
      <c r="A14848" s="12" t="s">
        <v>24475</v>
      </c>
      <c r="B14848" s="12" t="s">
        <v>24476</v>
      </c>
      <c r="C14848" s="12">
        <v>2027504</v>
      </c>
      <c r="D14848" s="12" t="s">
        <v>42230</v>
      </c>
      <c r="E14848" s="12" t="s">
        <v>42231</v>
      </c>
      <c r="F14848" s="12" t="s">
        <v>42232</v>
      </c>
      <c r="G14848" s="12" t="s">
        <v>1337</v>
      </c>
      <c r="H14848" s="13">
        <v>55000</v>
      </c>
    </row>
    <row r="14849" spans="1:8" s="14" customFormat="1">
      <c r="A14849" s="12" t="s">
        <v>24475</v>
      </c>
      <c r="B14849" s="12" t="s">
        <v>24476</v>
      </c>
      <c r="C14849" s="12">
        <v>2027505</v>
      </c>
      <c r="D14849" s="12" t="s">
        <v>42233</v>
      </c>
      <c r="E14849" s="12" t="s">
        <v>42234</v>
      </c>
      <c r="F14849" s="12" t="s">
        <v>42235</v>
      </c>
      <c r="G14849" s="12" t="s">
        <v>1337</v>
      </c>
      <c r="H14849" s="13">
        <v>42000</v>
      </c>
    </row>
    <row r="14850" spans="1:8" s="14" customFormat="1">
      <c r="A14850" s="12" t="s">
        <v>24475</v>
      </c>
      <c r="B14850" s="12" t="s">
        <v>24476</v>
      </c>
      <c r="C14850" s="12">
        <v>2027506</v>
      </c>
      <c r="D14850" s="12" t="s">
        <v>42236</v>
      </c>
      <c r="E14850" s="12" t="s">
        <v>42237</v>
      </c>
      <c r="F14850" s="12" t="s">
        <v>42238</v>
      </c>
      <c r="G14850" s="12" t="s">
        <v>1337</v>
      </c>
      <c r="H14850" s="13">
        <v>50000</v>
      </c>
    </row>
    <row r="14851" spans="1:8" s="14" customFormat="1">
      <c r="A14851" s="12" t="s">
        <v>24475</v>
      </c>
      <c r="B14851" s="12" t="s">
        <v>24476</v>
      </c>
      <c r="C14851" s="12">
        <v>2027507</v>
      </c>
      <c r="D14851" s="12" t="s">
        <v>42239</v>
      </c>
      <c r="E14851" s="12" t="s">
        <v>42240</v>
      </c>
      <c r="F14851" s="12" t="s">
        <v>42241</v>
      </c>
      <c r="G14851" s="12" t="s">
        <v>1337</v>
      </c>
      <c r="H14851" s="13">
        <v>55000</v>
      </c>
    </row>
    <row r="14852" spans="1:8" s="14" customFormat="1">
      <c r="A14852" s="12" t="s">
        <v>24475</v>
      </c>
      <c r="B14852" s="12" t="s">
        <v>24476</v>
      </c>
      <c r="C14852" s="12">
        <v>2027508</v>
      </c>
      <c r="D14852" s="12" t="s">
        <v>42242</v>
      </c>
      <c r="E14852" s="12" t="s">
        <v>42243</v>
      </c>
      <c r="F14852" s="12" t="s">
        <v>42244</v>
      </c>
      <c r="G14852" s="12" t="s">
        <v>1337</v>
      </c>
      <c r="H14852" s="13">
        <v>52000</v>
      </c>
    </row>
    <row r="14853" spans="1:8" s="14" customFormat="1">
      <c r="A14853" s="12" t="s">
        <v>24475</v>
      </c>
      <c r="B14853" s="12" t="s">
        <v>24476</v>
      </c>
      <c r="C14853" s="12">
        <v>2027509</v>
      </c>
      <c r="D14853" s="12" t="s">
        <v>42245</v>
      </c>
      <c r="E14853" s="12" t="s">
        <v>42246</v>
      </c>
      <c r="F14853" s="12" t="s">
        <v>42247</v>
      </c>
      <c r="G14853" s="12" t="s">
        <v>1337</v>
      </c>
      <c r="H14853" s="13">
        <v>52000</v>
      </c>
    </row>
    <row r="14854" spans="1:8" s="14" customFormat="1">
      <c r="A14854" s="12" t="s">
        <v>24475</v>
      </c>
      <c r="B14854" s="12" t="s">
        <v>24476</v>
      </c>
      <c r="C14854" s="12">
        <v>2027510</v>
      </c>
      <c r="D14854" s="12" t="s">
        <v>42248</v>
      </c>
      <c r="E14854" s="12" t="s">
        <v>42249</v>
      </c>
      <c r="F14854" s="12" t="s">
        <v>42250</v>
      </c>
      <c r="G14854" s="12" t="s">
        <v>1337</v>
      </c>
      <c r="H14854" s="13">
        <v>44000</v>
      </c>
    </row>
    <row r="14855" spans="1:8" s="14" customFormat="1">
      <c r="A14855" s="12" t="s">
        <v>24475</v>
      </c>
      <c r="B14855" s="12" t="s">
        <v>24476</v>
      </c>
      <c r="C14855" s="12">
        <v>2027511</v>
      </c>
      <c r="D14855" s="12" t="s">
        <v>42251</v>
      </c>
      <c r="E14855" s="12" t="s">
        <v>42252</v>
      </c>
      <c r="F14855" s="12" t="s">
        <v>42253</v>
      </c>
      <c r="G14855" s="12" t="s">
        <v>1337</v>
      </c>
      <c r="H14855" s="13">
        <v>50000</v>
      </c>
    </row>
    <row r="14856" spans="1:8" s="14" customFormat="1">
      <c r="A14856" s="12" t="s">
        <v>24475</v>
      </c>
      <c r="B14856" s="12" t="s">
        <v>24476</v>
      </c>
      <c r="C14856" s="12">
        <v>2027512</v>
      </c>
      <c r="D14856" s="12" t="s">
        <v>42254</v>
      </c>
      <c r="E14856" s="12" t="s">
        <v>42255</v>
      </c>
      <c r="F14856" s="12" t="s">
        <v>42256</v>
      </c>
      <c r="G14856" s="12" t="s">
        <v>1337</v>
      </c>
      <c r="H14856" s="13">
        <v>53000</v>
      </c>
    </row>
    <row r="14857" spans="1:8" s="14" customFormat="1">
      <c r="A14857" s="12" t="s">
        <v>24475</v>
      </c>
      <c r="B14857" s="12" t="s">
        <v>24476</v>
      </c>
      <c r="C14857" s="12">
        <v>2027513</v>
      </c>
      <c r="D14857" s="12" t="s">
        <v>42257</v>
      </c>
      <c r="E14857" s="12" t="s">
        <v>42258</v>
      </c>
      <c r="F14857" s="12" t="s">
        <v>42259</v>
      </c>
      <c r="G14857" s="12" t="s">
        <v>1337</v>
      </c>
      <c r="H14857" s="13">
        <v>53000</v>
      </c>
    </row>
    <row r="14858" spans="1:8" s="14" customFormat="1">
      <c r="A14858" s="12" t="s">
        <v>24475</v>
      </c>
      <c r="B14858" s="12" t="s">
        <v>24476</v>
      </c>
      <c r="C14858" s="12">
        <v>2027514</v>
      </c>
      <c r="D14858" s="12" t="s">
        <v>42260</v>
      </c>
      <c r="E14858" s="12" t="s">
        <v>42261</v>
      </c>
      <c r="F14858" s="12" t="s">
        <v>42262</v>
      </c>
      <c r="G14858" s="12" t="s">
        <v>1337</v>
      </c>
      <c r="H14858" s="13">
        <v>41000</v>
      </c>
    </row>
    <row r="14859" spans="1:8" s="14" customFormat="1">
      <c r="A14859" s="12" t="s">
        <v>24475</v>
      </c>
      <c r="B14859" s="12" t="s">
        <v>24476</v>
      </c>
      <c r="C14859" s="12">
        <v>2027515</v>
      </c>
      <c r="D14859" s="12" t="s">
        <v>42263</v>
      </c>
      <c r="E14859" s="12" t="s">
        <v>42264</v>
      </c>
      <c r="F14859" s="12" t="s">
        <v>42265</v>
      </c>
      <c r="G14859" s="12" t="s">
        <v>1337</v>
      </c>
      <c r="H14859" s="13">
        <v>58000</v>
      </c>
    </row>
    <row r="14860" spans="1:8" s="14" customFormat="1">
      <c r="A14860" s="12" t="s">
        <v>24475</v>
      </c>
      <c r="B14860" s="12" t="s">
        <v>24476</v>
      </c>
      <c r="C14860" s="12">
        <v>2027516</v>
      </c>
      <c r="D14860" s="12" t="s">
        <v>42266</v>
      </c>
      <c r="E14860" s="12" t="s">
        <v>42267</v>
      </c>
      <c r="F14860" s="12" t="s">
        <v>42268</v>
      </c>
      <c r="G14860" s="12" t="s">
        <v>1337</v>
      </c>
      <c r="H14860" s="13">
        <v>70000</v>
      </c>
    </row>
    <row r="14861" spans="1:8" s="14" customFormat="1">
      <c r="A14861" s="12" t="s">
        <v>24475</v>
      </c>
      <c r="B14861" s="12" t="s">
        <v>24476</v>
      </c>
      <c r="C14861" s="12">
        <v>2027517</v>
      </c>
      <c r="D14861" s="12" t="s">
        <v>42269</v>
      </c>
      <c r="E14861" s="12" t="s">
        <v>42270</v>
      </c>
      <c r="F14861" s="12" t="s">
        <v>42271</v>
      </c>
      <c r="G14861" s="12" t="s">
        <v>1337</v>
      </c>
      <c r="H14861" s="13">
        <v>49000</v>
      </c>
    </row>
    <row r="14862" spans="1:8" s="14" customFormat="1">
      <c r="A14862" s="12" t="s">
        <v>24475</v>
      </c>
      <c r="B14862" s="12" t="s">
        <v>24476</v>
      </c>
      <c r="C14862" s="12">
        <v>2027518</v>
      </c>
      <c r="D14862" s="12" t="s">
        <v>42272</v>
      </c>
      <c r="E14862" s="12" t="s">
        <v>42273</v>
      </c>
      <c r="F14862" s="12" t="s">
        <v>42274</v>
      </c>
      <c r="G14862" s="12" t="s">
        <v>1337</v>
      </c>
      <c r="H14862" s="13">
        <v>60000</v>
      </c>
    </row>
    <row r="14863" spans="1:8" s="14" customFormat="1">
      <c r="A14863" s="12" t="s">
        <v>24475</v>
      </c>
      <c r="B14863" s="12" t="s">
        <v>24476</v>
      </c>
      <c r="C14863" s="12">
        <v>2027519</v>
      </c>
      <c r="D14863" s="12" t="s">
        <v>42275</v>
      </c>
      <c r="E14863" s="12" t="s">
        <v>42276</v>
      </c>
      <c r="F14863" s="12" t="s">
        <v>42277</v>
      </c>
      <c r="G14863" s="12" t="s">
        <v>1337</v>
      </c>
      <c r="H14863" s="13">
        <v>48000</v>
      </c>
    </row>
    <row r="14864" spans="1:8" s="14" customFormat="1">
      <c r="A14864" s="12" t="s">
        <v>24475</v>
      </c>
      <c r="B14864" s="12" t="s">
        <v>24476</v>
      </c>
      <c r="C14864" s="12">
        <v>2027520</v>
      </c>
      <c r="D14864" s="12" t="s">
        <v>42278</v>
      </c>
      <c r="E14864" s="12" t="s">
        <v>42279</v>
      </c>
      <c r="F14864" s="12" t="s">
        <v>42280</v>
      </c>
      <c r="G14864" s="12" t="s">
        <v>1337</v>
      </c>
      <c r="H14864" s="13">
        <v>50000</v>
      </c>
    </row>
    <row r="14865" spans="1:8" s="14" customFormat="1">
      <c r="A14865" s="12" t="s">
        <v>24475</v>
      </c>
      <c r="B14865" s="12" t="s">
        <v>24476</v>
      </c>
      <c r="C14865" s="12">
        <v>2027521</v>
      </c>
      <c r="D14865" s="12" t="s">
        <v>42281</v>
      </c>
      <c r="E14865" s="12" t="s">
        <v>42282</v>
      </c>
      <c r="F14865" s="12" t="s">
        <v>42283</v>
      </c>
      <c r="G14865" s="12" t="s">
        <v>1337</v>
      </c>
      <c r="H14865" s="13">
        <v>50000</v>
      </c>
    </row>
    <row r="14866" spans="1:8" s="14" customFormat="1">
      <c r="A14866" s="12" t="s">
        <v>24475</v>
      </c>
      <c r="B14866" s="12" t="s">
        <v>24476</v>
      </c>
      <c r="C14866" s="12">
        <v>2027522</v>
      </c>
      <c r="D14866" s="12" t="s">
        <v>42284</v>
      </c>
      <c r="E14866" s="12" t="s">
        <v>42285</v>
      </c>
      <c r="F14866" s="12" t="s">
        <v>42286</v>
      </c>
      <c r="G14866" s="12" t="s">
        <v>1337</v>
      </c>
      <c r="H14866" s="13">
        <v>72000</v>
      </c>
    </row>
    <row r="14867" spans="1:8" s="14" customFormat="1">
      <c r="A14867" s="12" t="s">
        <v>24475</v>
      </c>
      <c r="B14867" s="12" t="s">
        <v>24476</v>
      </c>
      <c r="C14867" s="12">
        <v>2027523</v>
      </c>
      <c r="D14867" s="12" t="s">
        <v>42287</v>
      </c>
      <c r="E14867" s="12" t="s">
        <v>42288</v>
      </c>
      <c r="F14867" s="12" t="s">
        <v>42289</v>
      </c>
      <c r="G14867" s="12" t="s">
        <v>1337</v>
      </c>
      <c r="H14867" s="13">
        <v>60000</v>
      </c>
    </row>
    <row r="14868" spans="1:8" s="14" customFormat="1">
      <c r="A14868" s="12" t="s">
        <v>24475</v>
      </c>
      <c r="B14868" s="12" t="s">
        <v>24476</v>
      </c>
      <c r="C14868" s="12">
        <v>2027524</v>
      </c>
      <c r="D14868" s="12" t="s">
        <v>42290</v>
      </c>
      <c r="E14868" s="12" t="s">
        <v>42291</v>
      </c>
      <c r="F14868" s="12" t="s">
        <v>42292</v>
      </c>
      <c r="G14868" s="12" t="s">
        <v>1337</v>
      </c>
      <c r="H14868" s="13">
        <v>55000</v>
      </c>
    </row>
    <row r="14869" spans="1:8" s="14" customFormat="1">
      <c r="A14869" s="12" t="s">
        <v>24475</v>
      </c>
      <c r="B14869" s="12" t="s">
        <v>24476</v>
      </c>
      <c r="C14869" s="12">
        <v>2027525</v>
      </c>
      <c r="D14869" s="12" t="s">
        <v>42293</v>
      </c>
      <c r="E14869" s="12" t="s">
        <v>42294</v>
      </c>
      <c r="F14869" s="12" t="s">
        <v>42295</v>
      </c>
      <c r="G14869" s="12" t="s">
        <v>1337</v>
      </c>
      <c r="H14869" s="13">
        <v>55000</v>
      </c>
    </row>
    <row r="14870" spans="1:8" s="14" customFormat="1">
      <c r="A14870" s="12" t="s">
        <v>24475</v>
      </c>
      <c r="B14870" s="12" t="s">
        <v>24476</v>
      </c>
      <c r="C14870" s="12">
        <v>2027526</v>
      </c>
      <c r="D14870" s="12" t="s">
        <v>42296</v>
      </c>
      <c r="E14870" s="12" t="s">
        <v>42297</v>
      </c>
      <c r="F14870" s="12" t="s">
        <v>42298</v>
      </c>
      <c r="G14870" s="12" t="s">
        <v>1337</v>
      </c>
      <c r="H14870" s="13">
        <v>19000</v>
      </c>
    </row>
    <row r="14871" spans="1:8" s="14" customFormat="1">
      <c r="A14871" s="12" t="s">
        <v>24475</v>
      </c>
      <c r="B14871" s="12" t="s">
        <v>24476</v>
      </c>
      <c r="C14871" s="12">
        <v>2027527</v>
      </c>
      <c r="D14871" s="12" t="s">
        <v>42299</v>
      </c>
      <c r="E14871" s="12" t="s">
        <v>42300</v>
      </c>
      <c r="F14871" s="12" t="s">
        <v>42301</v>
      </c>
      <c r="G14871" s="12" t="s">
        <v>1337</v>
      </c>
      <c r="H14871" s="13">
        <v>42000</v>
      </c>
    </row>
    <row r="14872" spans="1:8" s="14" customFormat="1">
      <c r="A14872" s="12" t="s">
        <v>24475</v>
      </c>
      <c r="B14872" s="12" t="s">
        <v>24476</v>
      </c>
      <c r="C14872" s="12">
        <v>2027528</v>
      </c>
      <c r="D14872" s="12" t="s">
        <v>42302</v>
      </c>
      <c r="E14872" s="12" t="s">
        <v>42303</v>
      </c>
      <c r="F14872" s="12" t="s">
        <v>42304</v>
      </c>
      <c r="G14872" s="12" t="s">
        <v>1337</v>
      </c>
      <c r="H14872" s="13">
        <v>59000</v>
      </c>
    </row>
    <row r="14873" spans="1:8" s="14" customFormat="1">
      <c r="A14873" s="12" t="s">
        <v>24475</v>
      </c>
      <c r="B14873" s="12" t="s">
        <v>24476</v>
      </c>
      <c r="C14873" s="12">
        <v>2027529</v>
      </c>
      <c r="D14873" s="12" t="s">
        <v>42305</v>
      </c>
      <c r="E14873" s="12" t="s">
        <v>42306</v>
      </c>
      <c r="F14873" s="12" t="s">
        <v>42307</v>
      </c>
      <c r="G14873" s="12" t="s">
        <v>1337</v>
      </c>
      <c r="H14873" s="13">
        <v>39000</v>
      </c>
    </row>
    <row r="14874" spans="1:8" s="14" customFormat="1">
      <c r="A14874" s="12" t="s">
        <v>24475</v>
      </c>
      <c r="B14874" s="12" t="s">
        <v>24476</v>
      </c>
      <c r="C14874" s="12">
        <v>2027530</v>
      </c>
      <c r="D14874" s="12" t="s">
        <v>42308</v>
      </c>
      <c r="E14874" s="12" t="s">
        <v>42309</v>
      </c>
      <c r="F14874" s="12" t="s">
        <v>42310</v>
      </c>
      <c r="G14874" s="12" t="s">
        <v>1337</v>
      </c>
      <c r="H14874" s="13">
        <v>20000</v>
      </c>
    </row>
    <row r="14875" spans="1:8" s="14" customFormat="1">
      <c r="A14875" s="12" t="s">
        <v>24475</v>
      </c>
      <c r="B14875" s="12" t="s">
        <v>24476</v>
      </c>
      <c r="C14875" s="12">
        <v>2027531</v>
      </c>
      <c r="D14875" s="12" t="s">
        <v>42311</v>
      </c>
      <c r="E14875" s="12" t="s">
        <v>42312</v>
      </c>
      <c r="F14875" s="12" t="s">
        <v>42313</v>
      </c>
      <c r="G14875" s="12" t="s">
        <v>1337</v>
      </c>
      <c r="H14875" s="13">
        <v>47000</v>
      </c>
    </row>
    <row r="14876" spans="1:8" s="14" customFormat="1">
      <c r="A14876" s="12" t="s">
        <v>24475</v>
      </c>
      <c r="B14876" s="12" t="s">
        <v>24476</v>
      </c>
      <c r="C14876" s="12">
        <v>2027532</v>
      </c>
      <c r="D14876" s="12" t="s">
        <v>42314</v>
      </c>
      <c r="E14876" s="12" t="s">
        <v>42315</v>
      </c>
      <c r="F14876" s="12" t="s">
        <v>42316</v>
      </c>
      <c r="G14876" s="12" t="s">
        <v>1337</v>
      </c>
      <c r="H14876" s="13">
        <v>18000</v>
      </c>
    </row>
    <row r="14877" spans="1:8" s="14" customFormat="1">
      <c r="A14877" s="12" t="s">
        <v>24475</v>
      </c>
      <c r="B14877" s="12" t="s">
        <v>24476</v>
      </c>
      <c r="C14877" s="12">
        <v>2027533</v>
      </c>
      <c r="D14877" s="12" t="s">
        <v>42317</v>
      </c>
      <c r="E14877" s="12" t="s">
        <v>42318</v>
      </c>
      <c r="F14877" s="12" t="s">
        <v>42319</v>
      </c>
      <c r="G14877" s="12" t="s">
        <v>1337</v>
      </c>
      <c r="H14877" s="13">
        <v>43000</v>
      </c>
    </row>
    <row r="14878" spans="1:8" s="14" customFormat="1">
      <c r="A14878" s="12" t="s">
        <v>24475</v>
      </c>
      <c r="B14878" s="12" t="s">
        <v>24476</v>
      </c>
      <c r="C14878" s="12">
        <v>2027534</v>
      </c>
      <c r="D14878" s="12" t="s">
        <v>42320</v>
      </c>
      <c r="E14878" s="12" t="s">
        <v>42321</v>
      </c>
      <c r="F14878" s="12" t="s">
        <v>42322</v>
      </c>
      <c r="G14878" s="12" t="s">
        <v>1337</v>
      </c>
      <c r="H14878" s="13">
        <v>37000</v>
      </c>
    </row>
    <row r="14879" spans="1:8" s="14" customFormat="1">
      <c r="A14879" s="12" t="s">
        <v>24475</v>
      </c>
      <c r="B14879" s="12" t="s">
        <v>24476</v>
      </c>
      <c r="C14879" s="12">
        <v>2027535</v>
      </c>
      <c r="D14879" s="12" t="s">
        <v>42323</v>
      </c>
      <c r="E14879" s="12" t="s">
        <v>42324</v>
      </c>
      <c r="F14879" s="12" t="s">
        <v>42325</v>
      </c>
      <c r="G14879" s="12" t="s">
        <v>1337</v>
      </c>
      <c r="H14879" s="13">
        <v>65000</v>
      </c>
    </row>
    <row r="14880" spans="1:8" s="14" customFormat="1">
      <c r="A14880" s="12" t="s">
        <v>24475</v>
      </c>
      <c r="B14880" s="12" t="s">
        <v>24476</v>
      </c>
      <c r="C14880" s="12">
        <v>2027536</v>
      </c>
      <c r="D14880" s="12" t="s">
        <v>42326</v>
      </c>
      <c r="E14880" s="12" t="s">
        <v>42327</v>
      </c>
      <c r="F14880" s="12" t="s">
        <v>42328</v>
      </c>
      <c r="G14880" s="12" t="s">
        <v>1337</v>
      </c>
      <c r="H14880" s="13">
        <v>39000</v>
      </c>
    </row>
    <row r="14881" spans="1:8" s="14" customFormat="1">
      <c r="A14881" s="12" t="s">
        <v>24475</v>
      </c>
      <c r="B14881" s="12" t="s">
        <v>24476</v>
      </c>
      <c r="C14881" s="12">
        <v>2027537</v>
      </c>
      <c r="D14881" s="12" t="s">
        <v>42329</v>
      </c>
      <c r="E14881" s="12" t="s">
        <v>42330</v>
      </c>
      <c r="F14881" s="12" t="s">
        <v>42331</v>
      </c>
      <c r="G14881" s="12" t="s">
        <v>1337</v>
      </c>
      <c r="H14881" s="13">
        <v>39000</v>
      </c>
    </row>
    <row r="14882" spans="1:8" s="14" customFormat="1">
      <c r="A14882" s="12" t="s">
        <v>24475</v>
      </c>
      <c r="B14882" s="12" t="s">
        <v>24476</v>
      </c>
      <c r="C14882" s="12">
        <v>2027538</v>
      </c>
      <c r="D14882" s="12" t="s">
        <v>42332</v>
      </c>
      <c r="E14882" s="12" t="s">
        <v>42333</v>
      </c>
      <c r="F14882" s="12" t="s">
        <v>42334</v>
      </c>
      <c r="G14882" s="12" t="s">
        <v>1337</v>
      </c>
      <c r="H14882" s="13">
        <v>42000</v>
      </c>
    </row>
    <row r="14883" spans="1:8" s="14" customFormat="1">
      <c r="A14883" s="12" t="s">
        <v>24475</v>
      </c>
      <c r="B14883" s="12" t="s">
        <v>24476</v>
      </c>
      <c r="C14883" s="12">
        <v>2027539</v>
      </c>
      <c r="D14883" s="12" t="s">
        <v>42335</v>
      </c>
      <c r="E14883" s="12" t="s">
        <v>42336</v>
      </c>
      <c r="F14883" s="12" t="s">
        <v>42337</v>
      </c>
      <c r="G14883" s="12" t="s">
        <v>1337</v>
      </c>
      <c r="H14883" s="13">
        <v>43000</v>
      </c>
    </row>
    <row r="14884" spans="1:8" s="14" customFormat="1">
      <c r="A14884" s="12" t="s">
        <v>24475</v>
      </c>
      <c r="B14884" s="12" t="s">
        <v>24476</v>
      </c>
      <c r="C14884" s="12">
        <v>2027540</v>
      </c>
      <c r="D14884" s="12" t="s">
        <v>42338</v>
      </c>
      <c r="E14884" s="12" t="s">
        <v>42339</v>
      </c>
      <c r="F14884" s="12" t="s">
        <v>42340</v>
      </c>
      <c r="G14884" s="12" t="s">
        <v>1337</v>
      </c>
      <c r="H14884" s="13">
        <v>90000</v>
      </c>
    </row>
    <row r="14885" spans="1:8" s="14" customFormat="1">
      <c r="A14885" s="12" t="s">
        <v>24475</v>
      </c>
      <c r="B14885" s="12" t="s">
        <v>24476</v>
      </c>
      <c r="C14885" s="12">
        <v>2027541</v>
      </c>
      <c r="D14885" s="12" t="s">
        <v>42341</v>
      </c>
      <c r="E14885" s="12" t="s">
        <v>42342</v>
      </c>
      <c r="F14885" s="12" t="s">
        <v>42343</v>
      </c>
      <c r="G14885" s="12" t="s">
        <v>1337</v>
      </c>
      <c r="H14885" s="13">
        <v>90000</v>
      </c>
    </row>
    <row r="14886" spans="1:8" s="14" customFormat="1">
      <c r="A14886" s="12" t="s">
        <v>24475</v>
      </c>
      <c r="B14886" s="12" t="s">
        <v>24476</v>
      </c>
      <c r="C14886" s="12">
        <v>2027542</v>
      </c>
      <c r="D14886" s="12" t="s">
        <v>42344</v>
      </c>
      <c r="E14886" s="12" t="s">
        <v>42345</v>
      </c>
      <c r="F14886" s="12" t="s">
        <v>42346</v>
      </c>
      <c r="G14886" s="12" t="s">
        <v>1337</v>
      </c>
      <c r="H14886" s="13">
        <v>90000</v>
      </c>
    </row>
    <row r="14887" spans="1:8" s="14" customFormat="1">
      <c r="A14887" s="12" t="s">
        <v>24475</v>
      </c>
      <c r="B14887" s="12" t="s">
        <v>24476</v>
      </c>
      <c r="C14887" s="12">
        <v>2027543</v>
      </c>
      <c r="D14887" s="12" t="s">
        <v>42347</v>
      </c>
      <c r="E14887" s="12" t="s">
        <v>42348</v>
      </c>
      <c r="F14887" s="12" t="s">
        <v>42349</v>
      </c>
      <c r="G14887" s="12" t="s">
        <v>1337</v>
      </c>
      <c r="H14887" s="13">
        <v>110000</v>
      </c>
    </row>
    <row r="14888" spans="1:8" s="14" customFormat="1">
      <c r="A14888" s="12" t="s">
        <v>24475</v>
      </c>
      <c r="B14888" s="12" t="s">
        <v>24476</v>
      </c>
      <c r="C14888" s="12">
        <v>2027544</v>
      </c>
      <c r="D14888" s="12" t="s">
        <v>42350</v>
      </c>
      <c r="E14888" s="12" t="s">
        <v>42351</v>
      </c>
      <c r="F14888" s="12" t="s">
        <v>42352</v>
      </c>
      <c r="G14888" s="12" t="s">
        <v>1337</v>
      </c>
      <c r="H14888" s="13">
        <v>110000</v>
      </c>
    </row>
    <row r="14889" spans="1:8" s="14" customFormat="1">
      <c r="A14889" s="12" t="s">
        <v>24475</v>
      </c>
      <c r="B14889" s="12" t="s">
        <v>24476</v>
      </c>
      <c r="C14889" s="12">
        <v>2027545</v>
      </c>
      <c r="D14889" s="12" t="s">
        <v>42353</v>
      </c>
      <c r="E14889" s="12" t="s">
        <v>42354</v>
      </c>
      <c r="F14889" s="12" t="s">
        <v>42355</v>
      </c>
      <c r="G14889" s="12" t="s">
        <v>1337</v>
      </c>
      <c r="H14889" s="13">
        <v>110000</v>
      </c>
    </row>
    <row r="14890" spans="1:8" s="14" customFormat="1">
      <c r="A14890" s="12" t="s">
        <v>24475</v>
      </c>
      <c r="B14890" s="12" t="s">
        <v>24476</v>
      </c>
      <c r="C14890" s="12">
        <v>2027546</v>
      </c>
      <c r="D14890" s="12" t="s">
        <v>42356</v>
      </c>
      <c r="E14890" s="12" t="s">
        <v>42357</v>
      </c>
      <c r="F14890" s="12" t="s">
        <v>42358</v>
      </c>
      <c r="G14890" s="12" t="s">
        <v>1337</v>
      </c>
      <c r="H14890" s="13">
        <v>80000</v>
      </c>
    </row>
    <row r="14891" spans="1:8" s="14" customFormat="1">
      <c r="A14891" s="12" t="s">
        <v>24475</v>
      </c>
      <c r="B14891" s="12" t="s">
        <v>24476</v>
      </c>
      <c r="C14891" s="12">
        <v>2027547</v>
      </c>
      <c r="D14891" s="12" t="s">
        <v>42359</v>
      </c>
      <c r="E14891" s="12" t="s">
        <v>42360</v>
      </c>
      <c r="F14891" s="12" t="s">
        <v>42361</v>
      </c>
      <c r="G14891" s="12" t="s">
        <v>1337</v>
      </c>
      <c r="H14891" s="13">
        <v>70000</v>
      </c>
    </row>
    <row r="14892" spans="1:8" s="14" customFormat="1">
      <c r="A14892" s="12" t="s">
        <v>24475</v>
      </c>
      <c r="B14892" s="12" t="s">
        <v>24476</v>
      </c>
      <c r="C14892" s="12">
        <v>2027548</v>
      </c>
      <c r="D14892" s="12" t="s">
        <v>42362</v>
      </c>
      <c r="E14892" s="12" t="s">
        <v>42363</v>
      </c>
      <c r="F14892" s="12" t="s">
        <v>42364</v>
      </c>
      <c r="G14892" s="12" t="s">
        <v>1337</v>
      </c>
      <c r="H14892" s="13">
        <v>70000</v>
      </c>
    </row>
    <row r="14893" spans="1:8" s="14" customFormat="1">
      <c r="A14893" s="12" t="s">
        <v>24475</v>
      </c>
      <c r="B14893" s="12" t="s">
        <v>24476</v>
      </c>
      <c r="C14893" s="12">
        <v>2027549</v>
      </c>
      <c r="D14893" s="12" t="s">
        <v>42365</v>
      </c>
      <c r="E14893" s="12" t="s">
        <v>42366</v>
      </c>
      <c r="F14893" s="12" t="s">
        <v>42367</v>
      </c>
      <c r="G14893" s="12" t="s">
        <v>1337</v>
      </c>
      <c r="H14893" s="13">
        <v>110000</v>
      </c>
    </row>
    <row r="14894" spans="1:8" s="14" customFormat="1">
      <c r="A14894" s="12" t="s">
        <v>24475</v>
      </c>
      <c r="B14894" s="12" t="s">
        <v>24476</v>
      </c>
      <c r="C14894" s="12">
        <v>2027550</v>
      </c>
      <c r="D14894" s="12" t="s">
        <v>42368</v>
      </c>
      <c r="E14894" s="12" t="s">
        <v>42369</v>
      </c>
      <c r="F14894" s="12" t="s">
        <v>42370</v>
      </c>
      <c r="G14894" s="12" t="s">
        <v>1337</v>
      </c>
      <c r="H14894" s="13">
        <v>135000</v>
      </c>
    </row>
    <row r="14895" spans="1:8" s="14" customFormat="1">
      <c r="A14895" s="12" t="s">
        <v>24475</v>
      </c>
      <c r="B14895" s="12" t="s">
        <v>24476</v>
      </c>
      <c r="C14895" s="12">
        <v>2027551</v>
      </c>
      <c r="D14895" s="12" t="s">
        <v>42371</v>
      </c>
      <c r="E14895" s="12" t="s">
        <v>42372</v>
      </c>
      <c r="F14895" s="12" t="s">
        <v>42373</v>
      </c>
      <c r="G14895" s="12" t="s">
        <v>1337</v>
      </c>
      <c r="H14895" s="13">
        <v>39000</v>
      </c>
    </row>
    <row r="14896" spans="1:8" s="14" customFormat="1">
      <c r="A14896" s="12" t="s">
        <v>24475</v>
      </c>
      <c r="B14896" s="12" t="s">
        <v>24476</v>
      </c>
      <c r="C14896" s="12">
        <v>2027552</v>
      </c>
      <c r="D14896" s="12" t="s">
        <v>42374</v>
      </c>
      <c r="E14896" s="12" t="s">
        <v>42375</v>
      </c>
      <c r="F14896" s="12" t="s">
        <v>42376</v>
      </c>
      <c r="G14896" s="12" t="s">
        <v>1337</v>
      </c>
      <c r="H14896" s="13">
        <v>35000</v>
      </c>
    </row>
    <row r="14897" spans="1:8" s="14" customFormat="1">
      <c r="A14897" s="12" t="s">
        <v>24475</v>
      </c>
      <c r="B14897" s="12" t="s">
        <v>24476</v>
      </c>
      <c r="C14897" s="12">
        <v>2027553</v>
      </c>
      <c r="D14897" s="12" t="s">
        <v>42377</v>
      </c>
      <c r="E14897" s="12" t="s">
        <v>42378</v>
      </c>
      <c r="F14897" s="12" t="s">
        <v>42379</v>
      </c>
      <c r="G14897" s="12" t="s">
        <v>1337</v>
      </c>
      <c r="H14897" s="13">
        <v>75000</v>
      </c>
    </row>
    <row r="14898" spans="1:8" s="14" customFormat="1">
      <c r="A14898" s="12" t="s">
        <v>24475</v>
      </c>
      <c r="B14898" s="12" t="s">
        <v>24476</v>
      </c>
      <c r="C14898" s="12">
        <v>2027554</v>
      </c>
      <c r="D14898" s="12" t="s">
        <v>42380</v>
      </c>
      <c r="E14898" s="12" t="s">
        <v>42381</v>
      </c>
      <c r="F14898" s="12" t="s">
        <v>42382</v>
      </c>
      <c r="G14898" s="12" t="s">
        <v>1337</v>
      </c>
      <c r="H14898" s="13">
        <v>99000</v>
      </c>
    </row>
    <row r="14899" spans="1:8" s="14" customFormat="1">
      <c r="A14899" s="12" t="s">
        <v>24475</v>
      </c>
      <c r="B14899" s="12" t="s">
        <v>24476</v>
      </c>
      <c r="C14899" s="12">
        <v>2027555</v>
      </c>
      <c r="D14899" s="12" t="s">
        <v>42383</v>
      </c>
      <c r="E14899" s="12" t="s">
        <v>42384</v>
      </c>
      <c r="F14899" s="12" t="s">
        <v>42385</v>
      </c>
      <c r="G14899" s="12" t="s">
        <v>1337</v>
      </c>
      <c r="H14899" s="13">
        <v>110000</v>
      </c>
    </row>
    <row r="14900" spans="1:8" s="14" customFormat="1">
      <c r="A14900" s="12" t="s">
        <v>24475</v>
      </c>
      <c r="B14900" s="12" t="s">
        <v>24476</v>
      </c>
      <c r="C14900" s="12">
        <v>2027556</v>
      </c>
      <c r="D14900" s="12" t="s">
        <v>42386</v>
      </c>
      <c r="E14900" s="12" t="s">
        <v>42387</v>
      </c>
      <c r="F14900" s="12" t="s">
        <v>42388</v>
      </c>
      <c r="G14900" s="12" t="s">
        <v>1337</v>
      </c>
      <c r="H14900" s="13">
        <v>85000</v>
      </c>
    </row>
    <row r="14901" spans="1:8" s="14" customFormat="1">
      <c r="A14901" s="12" t="s">
        <v>24475</v>
      </c>
      <c r="B14901" s="12" t="s">
        <v>24476</v>
      </c>
      <c r="C14901" s="12">
        <v>2027557</v>
      </c>
      <c r="D14901" s="12" t="s">
        <v>42389</v>
      </c>
      <c r="E14901" s="12" t="s">
        <v>42390</v>
      </c>
      <c r="F14901" s="12" t="s">
        <v>42391</v>
      </c>
      <c r="G14901" s="12" t="s">
        <v>1337</v>
      </c>
      <c r="H14901" s="13">
        <v>80000</v>
      </c>
    </row>
    <row r="14902" spans="1:8" s="14" customFormat="1">
      <c r="A14902" s="12" t="s">
        <v>24475</v>
      </c>
      <c r="B14902" s="12" t="s">
        <v>24476</v>
      </c>
      <c r="C14902" s="12">
        <v>2027558</v>
      </c>
      <c r="D14902" s="12" t="s">
        <v>42392</v>
      </c>
      <c r="E14902" s="12" t="s">
        <v>42393</v>
      </c>
      <c r="F14902" s="12" t="s">
        <v>42394</v>
      </c>
      <c r="G14902" s="12" t="s">
        <v>1337</v>
      </c>
      <c r="H14902" s="13">
        <v>90000</v>
      </c>
    </row>
    <row r="14903" spans="1:8" s="14" customFormat="1">
      <c r="A14903" s="12" t="s">
        <v>24475</v>
      </c>
      <c r="B14903" s="12" t="s">
        <v>24476</v>
      </c>
      <c r="C14903" s="12">
        <v>2027559</v>
      </c>
      <c r="D14903" s="12" t="s">
        <v>42395</v>
      </c>
      <c r="E14903" s="12" t="s">
        <v>42396</v>
      </c>
      <c r="F14903" s="12" t="s">
        <v>42397</v>
      </c>
      <c r="G14903" s="12" t="s">
        <v>1337</v>
      </c>
      <c r="H14903" s="13">
        <v>75000</v>
      </c>
    </row>
    <row r="14904" spans="1:8" s="14" customFormat="1">
      <c r="A14904" s="12" t="s">
        <v>24475</v>
      </c>
      <c r="B14904" s="12" t="s">
        <v>24476</v>
      </c>
      <c r="C14904" s="12">
        <v>2027560</v>
      </c>
      <c r="D14904" s="12" t="s">
        <v>42398</v>
      </c>
      <c r="E14904" s="12" t="s">
        <v>42399</v>
      </c>
      <c r="F14904" s="12" t="s">
        <v>42400</v>
      </c>
      <c r="G14904" s="12" t="s">
        <v>1337</v>
      </c>
      <c r="H14904" s="13">
        <v>90000</v>
      </c>
    </row>
    <row r="14905" spans="1:8" s="14" customFormat="1">
      <c r="A14905" s="12" t="s">
        <v>24475</v>
      </c>
      <c r="B14905" s="12" t="s">
        <v>24476</v>
      </c>
      <c r="C14905" s="12">
        <v>2027561</v>
      </c>
      <c r="D14905" s="12" t="s">
        <v>42401</v>
      </c>
      <c r="E14905" s="12" t="s">
        <v>42402</v>
      </c>
      <c r="F14905" s="12" t="s">
        <v>42403</v>
      </c>
      <c r="G14905" s="12" t="s">
        <v>1337</v>
      </c>
      <c r="H14905" s="13">
        <v>90000</v>
      </c>
    </row>
    <row r="14906" spans="1:8" s="14" customFormat="1">
      <c r="A14906" s="12" t="s">
        <v>24475</v>
      </c>
      <c r="B14906" s="12" t="s">
        <v>24476</v>
      </c>
      <c r="C14906" s="12">
        <v>2027562</v>
      </c>
      <c r="D14906" s="12" t="s">
        <v>42404</v>
      </c>
      <c r="E14906" s="12" t="s">
        <v>42405</v>
      </c>
      <c r="F14906" s="12" t="s">
        <v>42406</v>
      </c>
      <c r="G14906" s="12" t="s">
        <v>1337</v>
      </c>
      <c r="H14906" s="13">
        <v>99000</v>
      </c>
    </row>
    <row r="14907" spans="1:8" s="14" customFormat="1">
      <c r="A14907" s="12" t="s">
        <v>24475</v>
      </c>
      <c r="B14907" s="12" t="s">
        <v>24476</v>
      </c>
      <c r="C14907" s="12">
        <v>2027563</v>
      </c>
      <c r="D14907" s="12" t="s">
        <v>42407</v>
      </c>
      <c r="E14907" s="12" t="s">
        <v>42408</v>
      </c>
      <c r="F14907" s="12" t="s">
        <v>42409</v>
      </c>
      <c r="G14907" s="12" t="s">
        <v>1337</v>
      </c>
      <c r="H14907" s="13">
        <v>90000</v>
      </c>
    </row>
    <row r="14908" spans="1:8" s="14" customFormat="1">
      <c r="A14908" s="12" t="s">
        <v>24475</v>
      </c>
      <c r="B14908" s="12" t="s">
        <v>24476</v>
      </c>
      <c r="C14908" s="12">
        <v>2027564</v>
      </c>
      <c r="D14908" s="12" t="s">
        <v>42410</v>
      </c>
      <c r="E14908" s="12" t="s">
        <v>42411</v>
      </c>
      <c r="F14908" s="12" t="s">
        <v>42412</v>
      </c>
      <c r="G14908" s="12" t="s">
        <v>1337</v>
      </c>
      <c r="H14908" s="13">
        <v>140000</v>
      </c>
    </row>
    <row r="14909" spans="1:8" s="14" customFormat="1">
      <c r="A14909" s="12" t="s">
        <v>24475</v>
      </c>
      <c r="B14909" s="12" t="s">
        <v>24476</v>
      </c>
      <c r="C14909" s="12">
        <v>2027565</v>
      </c>
      <c r="D14909" s="12" t="s">
        <v>42413</v>
      </c>
      <c r="E14909" s="12" t="s">
        <v>42414</v>
      </c>
      <c r="F14909" s="12" t="s">
        <v>42415</v>
      </c>
      <c r="G14909" s="12" t="s">
        <v>1337</v>
      </c>
      <c r="H14909" s="13">
        <v>55000</v>
      </c>
    </row>
    <row r="14910" spans="1:8" s="14" customFormat="1">
      <c r="A14910" s="12" t="s">
        <v>24475</v>
      </c>
      <c r="B14910" s="12" t="s">
        <v>24476</v>
      </c>
      <c r="C14910" s="12">
        <v>2027566</v>
      </c>
      <c r="D14910" s="12" t="s">
        <v>42416</v>
      </c>
      <c r="E14910" s="12" t="s">
        <v>42417</v>
      </c>
      <c r="F14910" s="12" t="s">
        <v>42418</v>
      </c>
      <c r="G14910" s="12" t="s">
        <v>1337</v>
      </c>
      <c r="H14910" s="13">
        <v>50000</v>
      </c>
    </row>
    <row r="14911" spans="1:8" s="14" customFormat="1">
      <c r="A14911" s="12" t="s">
        <v>24475</v>
      </c>
      <c r="B14911" s="12" t="s">
        <v>24476</v>
      </c>
      <c r="C14911" s="12">
        <v>2027567</v>
      </c>
      <c r="D14911" s="12" t="s">
        <v>42419</v>
      </c>
      <c r="E14911" s="12" t="s">
        <v>42420</v>
      </c>
      <c r="F14911" s="12" t="s">
        <v>42421</v>
      </c>
      <c r="G14911" s="12" t="s">
        <v>1337</v>
      </c>
      <c r="H14911" s="13">
        <v>35000</v>
      </c>
    </row>
    <row r="14912" spans="1:8" s="14" customFormat="1">
      <c r="A14912" s="12" t="s">
        <v>24475</v>
      </c>
      <c r="B14912" s="12" t="s">
        <v>24476</v>
      </c>
      <c r="C14912" s="12">
        <v>2027568</v>
      </c>
      <c r="D14912" s="12" t="s">
        <v>42422</v>
      </c>
      <c r="E14912" s="12" t="s">
        <v>42423</v>
      </c>
      <c r="F14912" s="12" t="s">
        <v>42424</v>
      </c>
      <c r="G14912" s="12" t="s">
        <v>1337</v>
      </c>
      <c r="H14912" s="13">
        <v>84000</v>
      </c>
    </row>
    <row r="14913" spans="1:8" s="14" customFormat="1">
      <c r="A14913" s="12" t="s">
        <v>24475</v>
      </c>
      <c r="B14913" s="12" t="s">
        <v>24476</v>
      </c>
      <c r="C14913" s="12">
        <v>2027569</v>
      </c>
      <c r="D14913" s="12" t="s">
        <v>42425</v>
      </c>
      <c r="E14913" s="12" t="s">
        <v>42426</v>
      </c>
      <c r="F14913" s="12" t="s">
        <v>42427</v>
      </c>
      <c r="G14913" s="12" t="s">
        <v>1337</v>
      </c>
      <c r="H14913" s="13">
        <v>115000</v>
      </c>
    </row>
    <row r="14914" spans="1:8" s="14" customFormat="1">
      <c r="A14914" s="12" t="s">
        <v>24475</v>
      </c>
      <c r="B14914" s="12" t="s">
        <v>24476</v>
      </c>
      <c r="C14914" s="12">
        <v>2027570</v>
      </c>
      <c r="D14914" s="12" t="s">
        <v>42428</v>
      </c>
      <c r="E14914" s="12" t="s">
        <v>42429</v>
      </c>
      <c r="F14914" s="12" t="s">
        <v>42430</v>
      </c>
      <c r="G14914" s="12" t="s">
        <v>1337</v>
      </c>
      <c r="H14914" s="13">
        <v>85000</v>
      </c>
    </row>
    <row r="14915" spans="1:8" s="14" customFormat="1">
      <c r="A14915" s="12" t="s">
        <v>24475</v>
      </c>
      <c r="B14915" s="12" t="s">
        <v>24476</v>
      </c>
      <c r="C14915" s="12">
        <v>2027571</v>
      </c>
      <c r="D14915" s="12" t="s">
        <v>42431</v>
      </c>
      <c r="E14915" s="12" t="s">
        <v>42432</v>
      </c>
      <c r="F14915" s="12" t="s">
        <v>42433</v>
      </c>
      <c r="G14915" s="12" t="s">
        <v>1337</v>
      </c>
      <c r="H14915" s="13">
        <v>145000</v>
      </c>
    </row>
    <row r="14916" spans="1:8" s="14" customFormat="1">
      <c r="A14916" s="12" t="s">
        <v>24475</v>
      </c>
      <c r="B14916" s="12" t="s">
        <v>24476</v>
      </c>
      <c r="C14916" s="12">
        <v>2027572</v>
      </c>
      <c r="D14916" s="12" t="s">
        <v>42434</v>
      </c>
      <c r="E14916" s="12" t="s">
        <v>42435</v>
      </c>
      <c r="F14916" s="12" t="s">
        <v>42436</v>
      </c>
      <c r="G14916" s="12" t="s">
        <v>1337</v>
      </c>
      <c r="H14916" s="13">
        <v>125000</v>
      </c>
    </row>
    <row r="14917" spans="1:8" s="14" customFormat="1">
      <c r="A14917" s="12" t="s">
        <v>24475</v>
      </c>
      <c r="B14917" s="12" t="s">
        <v>24476</v>
      </c>
      <c r="C14917" s="12">
        <v>2027573</v>
      </c>
      <c r="D14917" s="12" t="s">
        <v>42437</v>
      </c>
      <c r="E14917" s="12" t="s">
        <v>42438</v>
      </c>
      <c r="F14917" s="12" t="s">
        <v>42439</v>
      </c>
      <c r="G14917" s="12" t="s">
        <v>1337</v>
      </c>
      <c r="H14917" s="13">
        <v>125000</v>
      </c>
    </row>
    <row r="14918" spans="1:8" s="14" customFormat="1">
      <c r="A14918" s="12" t="s">
        <v>24475</v>
      </c>
      <c r="B14918" s="12" t="s">
        <v>24476</v>
      </c>
      <c r="C14918" s="12">
        <v>2027574</v>
      </c>
      <c r="D14918" s="12" t="s">
        <v>42440</v>
      </c>
      <c r="E14918" s="12" t="s">
        <v>42441</v>
      </c>
      <c r="F14918" s="12" t="s">
        <v>42442</v>
      </c>
      <c r="G14918" s="12" t="s">
        <v>1337</v>
      </c>
      <c r="H14918" s="13">
        <v>110000</v>
      </c>
    </row>
    <row r="14919" spans="1:8" s="14" customFormat="1">
      <c r="A14919" s="12" t="s">
        <v>24475</v>
      </c>
      <c r="B14919" s="12" t="s">
        <v>24476</v>
      </c>
      <c r="C14919" s="12">
        <v>2027575</v>
      </c>
      <c r="D14919" s="12" t="s">
        <v>42443</v>
      </c>
      <c r="E14919" s="12" t="s">
        <v>42444</v>
      </c>
      <c r="F14919" s="12" t="s">
        <v>42445</v>
      </c>
      <c r="G14919" s="12" t="s">
        <v>1337</v>
      </c>
      <c r="H14919" s="13">
        <v>110000</v>
      </c>
    </row>
    <row r="14920" spans="1:8" s="14" customFormat="1">
      <c r="A14920" s="12" t="s">
        <v>24475</v>
      </c>
      <c r="B14920" s="12" t="s">
        <v>24476</v>
      </c>
      <c r="C14920" s="12">
        <v>2027576</v>
      </c>
      <c r="D14920" s="12" t="s">
        <v>42446</v>
      </c>
      <c r="E14920" s="12" t="s">
        <v>42447</v>
      </c>
      <c r="F14920" s="12" t="s">
        <v>42448</v>
      </c>
      <c r="G14920" s="12" t="s">
        <v>1337</v>
      </c>
      <c r="H14920" s="13">
        <v>110000</v>
      </c>
    </row>
    <row r="14921" spans="1:8" s="14" customFormat="1">
      <c r="A14921" s="12" t="s">
        <v>24475</v>
      </c>
      <c r="B14921" s="12" t="s">
        <v>24476</v>
      </c>
      <c r="C14921" s="12">
        <v>2027577</v>
      </c>
      <c r="D14921" s="12" t="s">
        <v>42449</v>
      </c>
      <c r="E14921" s="12" t="s">
        <v>42450</v>
      </c>
      <c r="F14921" s="12" t="s">
        <v>42451</v>
      </c>
      <c r="G14921" s="12" t="s">
        <v>1337</v>
      </c>
      <c r="H14921" s="13">
        <v>115000</v>
      </c>
    </row>
    <row r="14922" spans="1:8" s="14" customFormat="1">
      <c r="A14922" s="12" t="s">
        <v>24475</v>
      </c>
      <c r="B14922" s="12" t="s">
        <v>24476</v>
      </c>
      <c r="C14922" s="12">
        <v>2027578</v>
      </c>
      <c r="D14922" s="12" t="s">
        <v>42452</v>
      </c>
      <c r="E14922" s="12" t="s">
        <v>42453</v>
      </c>
      <c r="F14922" s="12" t="s">
        <v>42454</v>
      </c>
      <c r="G14922" s="12" t="s">
        <v>1337</v>
      </c>
      <c r="H14922" s="13">
        <v>130000</v>
      </c>
    </row>
    <row r="14923" spans="1:8" s="14" customFormat="1">
      <c r="A14923" s="12" t="s">
        <v>24475</v>
      </c>
      <c r="B14923" s="12" t="s">
        <v>24476</v>
      </c>
      <c r="C14923" s="12">
        <v>2027579</v>
      </c>
      <c r="D14923" s="12" t="s">
        <v>42455</v>
      </c>
      <c r="E14923" s="12" t="s">
        <v>42456</v>
      </c>
      <c r="F14923" s="12" t="s">
        <v>42457</v>
      </c>
      <c r="G14923" s="12" t="s">
        <v>1337</v>
      </c>
      <c r="H14923" s="13">
        <v>130000</v>
      </c>
    </row>
    <row r="14924" spans="1:8" s="14" customFormat="1">
      <c r="A14924" s="12" t="s">
        <v>24475</v>
      </c>
      <c r="B14924" s="12" t="s">
        <v>24476</v>
      </c>
      <c r="C14924" s="12">
        <v>2027580</v>
      </c>
      <c r="D14924" s="12" t="s">
        <v>42458</v>
      </c>
      <c r="E14924" s="12" t="s">
        <v>42459</v>
      </c>
      <c r="F14924" s="12" t="s">
        <v>42460</v>
      </c>
      <c r="G14924" s="12" t="s">
        <v>1337</v>
      </c>
      <c r="H14924" s="13">
        <v>99000</v>
      </c>
    </row>
    <row r="14925" spans="1:8" s="14" customFormat="1">
      <c r="A14925" s="12" t="s">
        <v>24475</v>
      </c>
      <c r="B14925" s="12" t="s">
        <v>24476</v>
      </c>
      <c r="C14925" s="12">
        <v>2027581</v>
      </c>
      <c r="D14925" s="12" t="s">
        <v>42461</v>
      </c>
      <c r="E14925" s="12" t="s">
        <v>42462</v>
      </c>
      <c r="F14925" s="12" t="s">
        <v>42463</v>
      </c>
      <c r="G14925" s="12" t="s">
        <v>1337</v>
      </c>
      <c r="H14925" s="13">
        <v>115000</v>
      </c>
    </row>
    <row r="14926" spans="1:8" s="14" customFormat="1">
      <c r="A14926" s="12" t="s">
        <v>24475</v>
      </c>
      <c r="B14926" s="12" t="s">
        <v>24476</v>
      </c>
      <c r="C14926" s="12">
        <v>2027582</v>
      </c>
      <c r="D14926" s="12" t="s">
        <v>42464</v>
      </c>
      <c r="E14926" s="12" t="s">
        <v>42465</v>
      </c>
      <c r="F14926" s="12" t="s">
        <v>42466</v>
      </c>
      <c r="G14926" s="12" t="s">
        <v>1337</v>
      </c>
      <c r="H14926" s="13">
        <v>110000</v>
      </c>
    </row>
    <row r="14927" spans="1:8" s="14" customFormat="1">
      <c r="A14927" s="12" t="s">
        <v>24475</v>
      </c>
      <c r="B14927" s="12" t="s">
        <v>24476</v>
      </c>
      <c r="C14927" s="12">
        <v>2027583</v>
      </c>
      <c r="D14927" s="12" t="s">
        <v>42467</v>
      </c>
      <c r="E14927" s="12" t="s">
        <v>42468</v>
      </c>
      <c r="F14927" s="12" t="s">
        <v>42469</v>
      </c>
      <c r="G14927" s="12" t="s">
        <v>1337</v>
      </c>
      <c r="H14927" s="13">
        <v>160000</v>
      </c>
    </row>
    <row r="14928" spans="1:8" s="14" customFormat="1">
      <c r="A14928" s="12" t="s">
        <v>24475</v>
      </c>
      <c r="B14928" s="12" t="s">
        <v>24476</v>
      </c>
      <c r="C14928" s="12">
        <v>2027584</v>
      </c>
      <c r="D14928" s="12" t="s">
        <v>42470</v>
      </c>
      <c r="E14928" s="12" t="s">
        <v>42471</v>
      </c>
      <c r="F14928" s="12" t="s">
        <v>42472</v>
      </c>
      <c r="G14928" s="12" t="s">
        <v>1337</v>
      </c>
      <c r="H14928" s="13">
        <v>160000</v>
      </c>
    </row>
    <row r="14929" spans="1:8" s="14" customFormat="1">
      <c r="A14929" s="12" t="s">
        <v>24475</v>
      </c>
      <c r="B14929" s="12" t="s">
        <v>24476</v>
      </c>
      <c r="C14929" s="12">
        <v>2027585</v>
      </c>
      <c r="D14929" s="12" t="s">
        <v>42473</v>
      </c>
      <c r="E14929" s="12" t="s">
        <v>42474</v>
      </c>
      <c r="F14929" s="12" t="s">
        <v>42475</v>
      </c>
      <c r="G14929" s="12" t="s">
        <v>1337</v>
      </c>
      <c r="H14929" s="13">
        <v>150000</v>
      </c>
    </row>
    <row r="14930" spans="1:8" s="14" customFormat="1">
      <c r="A14930" s="12" t="s">
        <v>24475</v>
      </c>
      <c r="B14930" s="12" t="s">
        <v>24476</v>
      </c>
      <c r="C14930" s="12">
        <v>2027586</v>
      </c>
      <c r="D14930" s="12" t="s">
        <v>42476</v>
      </c>
      <c r="E14930" s="12" t="s">
        <v>42477</v>
      </c>
      <c r="F14930" s="12" t="s">
        <v>42478</v>
      </c>
      <c r="G14930" s="12" t="s">
        <v>1337</v>
      </c>
      <c r="H14930" s="13">
        <v>49000</v>
      </c>
    </row>
    <row r="14931" spans="1:8" s="14" customFormat="1">
      <c r="A14931" s="12" t="s">
        <v>24475</v>
      </c>
      <c r="B14931" s="12" t="s">
        <v>24476</v>
      </c>
      <c r="C14931" s="12">
        <v>2027587</v>
      </c>
      <c r="D14931" s="12" t="s">
        <v>42479</v>
      </c>
      <c r="E14931" s="12" t="s">
        <v>42480</v>
      </c>
      <c r="F14931" s="12" t="s">
        <v>42481</v>
      </c>
      <c r="G14931" s="12" t="s">
        <v>1337</v>
      </c>
      <c r="H14931" s="13">
        <v>45000</v>
      </c>
    </row>
    <row r="14932" spans="1:8" s="14" customFormat="1">
      <c r="A14932" s="12" t="s">
        <v>24475</v>
      </c>
      <c r="B14932" s="12" t="s">
        <v>24476</v>
      </c>
      <c r="C14932" s="12">
        <v>2027588</v>
      </c>
      <c r="D14932" s="12" t="s">
        <v>42482</v>
      </c>
      <c r="E14932" s="12" t="s">
        <v>42483</v>
      </c>
      <c r="F14932" s="12" t="s">
        <v>42484</v>
      </c>
      <c r="G14932" s="12" t="s">
        <v>1337</v>
      </c>
      <c r="H14932" s="13">
        <v>49000</v>
      </c>
    </row>
    <row r="14933" spans="1:8" s="14" customFormat="1">
      <c r="A14933" s="12" t="s">
        <v>24475</v>
      </c>
      <c r="B14933" s="12" t="s">
        <v>24476</v>
      </c>
      <c r="C14933" s="12">
        <v>2027589</v>
      </c>
      <c r="D14933" s="12" t="s">
        <v>42485</v>
      </c>
      <c r="E14933" s="12" t="s">
        <v>42486</v>
      </c>
      <c r="F14933" s="12" t="s">
        <v>42487</v>
      </c>
      <c r="G14933" s="12" t="s">
        <v>1337</v>
      </c>
      <c r="H14933" s="13">
        <v>59000</v>
      </c>
    </row>
    <row r="14934" spans="1:8" s="14" customFormat="1">
      <c r="A14934" s="12" t="s">
        <v>24475</v>
      </c>
      <c r="B14934" s="12" t="s">
        <v>24476</v>
      </c>
      <c r="C14934" s="12">
        <v>2027590</v>
      </c>
      <c r="D14934" s="12" t="s">
        <v>42488</v>
      </c>
      <c r="E14934" s="12" t="s">
        <v>42489</v>
      </c>
      <c r="F14934" s="12" t="s">
        <v>42490</v>
      </c>
      <c r="G14934" s="12" t="s">
        <v>1337</v>
      </c>
      <c r="H14934" s="13">
        <v>140000</v>
      </c>
    </row>
    <row r="14935" spans="1:8" s="14" customFormat="1">
      <c r="A14935" s="12" t="s">
        <v>24475</v>
      </c>
      <c r="B14935" s="12" t="s">
        <v>24476</v>
      </c>
      <c r="C14935" s="12">
        <v>2027591</v>
      </c>
      <c r="D14935" s="12" t="s">
        <v>42491</v>
      </c>
      <c r="E14935" s="12" t="s">
        <v>42492</v>
      </c>
      <c r="F14935" s="12" t="s">
        <v>42493</v>
      </c>
      <c r="G14935" s="12" t="s">
        <v>1337</v>
      </c>
      <c r="H14935" s="13">
        <v>135000</v>
      </c>
    </row>
    <row r="14936" spans="1:8" s="14" customFormat="1">
      <c r="A14936" s="12" t="s">
        <v>24475</v>
      </c>
      <c r="B14936" s="12" t="s">
        <v>24476</v>
      </c>
      <c r="C14936" s="12">
        <v>2027592</v>
      </c>
      <c r="D14936" s="12" t="s">
        <v>42494</v>
      </c>
      <c r="E14936" s="12" t="s">
        <v>42495</v>
      </c>
      <c r="F14936" s="12" t="s">
        <v>42496</v>
      </c>
      <c r="G14936" s="12" t="s">
        <v>1337</v>
      </c>
      <c r="H14936" s="13">
        <v>94000</v>
      </c>
    </row>
    <row r="14937" spans="1:8" s="14" customFormat="1">
      <c r="A14937" s="12" t="s">
        <v>24475</v>
      </c>
      <c r="B14937" s="12" t="s">
        <v>24476</v>
      </c>
      <c r="C14937" s="12">
        <v>2027593</v>
      </c>
      <c r="D14937" s="12" t="s">
        <v>42497</v>
      </c>
      <c r="E14937" s="12" t="s">
        <v>42498</v>
      </c>
      <c r="F14937" s="12" t="s">
        <v>42499</v>
      </c>
      <c r="G14937" s="12" t="s">
        <v>1337</v>
      </c>
      <c r="H14937" s="13">
        <v>115000</v>
      </c>
    </row>
    <row r="14938" spans="1:8" s="14" customFormat="1">
      <c r="A14938" s="12" t="s">
        <v>24475</v>
      </c>
      <c r="B14938" s="12" t="s">
        <v>24476</v>
      </c>
      <c r="C14938" s="12">
        <v>2027594</v>
      </c>
      <c r="D14938" s="12" t="s">
        <v>42500</v>
      </c>
      <c r="E14938" s="12" t="s">
        <v>42501</v>
      </c>
      <c r="F14938" s="12" t="s">
        <v>42502</v>
      </c>
      <c r="G14938" s="12" t="s">
        <v>1337</v>
      </c>
      <c r="H14938" s="13">
        <v>135000</v>
      </c>
    </row>
    <row r="14939" spans="1:8" s="14" customFormat="1">
      <c r="A14939" s="12" t="s">
        <v>24475</v>
      </c>
      <c r="B14939" s="12" t="s">
        <v>24476</v>
      </c>
      <c r="C14939" s="12">
        <v>2027595</v>
      </c>
      <c r="D14939" s="12" t="s">
        <v>42503</v>
      </c>
      <c r="E14939" s="12" t="s">
        <v>42504</v>
      </c>
      <c r="F14939" s="12" t="s">
        <v>42505</v>
      </c>
      <c r="G14939" s="12" t="s">
        <v>1337</v>
      </c>
      <c r="H14939" s="13">
        <v>110000</v>
      </c>
    </row>
    <row r="14940" spans="1:8" s="14" customFormat="1">
      <c r="A14940" s="12" t="s">
        <v>24475</v>
      </c>
      <c r="B14940" s="12" t="s">
        <v>24476</v>
      </c>
      <c r="C14940" s="12">
        <v>2028118</v>
      </c>
      <c r="D14940" s="12" t="s">
        <v>42506</v>
      </c>
      <c r="E14940" s="12" t="s">
        <v>42507</v>
      </c>
      <c r="F14940" s="12" t="s">
        <v>42508</v>
      </c>
      <c r="G14940" s="12" t="s">
        <v>1337</v>
      </c>
      <c r="H14940" s="13">
        <v>80000</v>
      </c>
    </row>
    <row r="14941" spans="1:8" s="14" customFormat="1">
      <c r="A14941" s="12" t="s">
        <v>24475</v>
      </c>
      <c r="B14941" s="12" t="s">
        <v>24476</v>
      </c>
      <c r="C14941" s="12">
        <v>2028119</v>
      </c>
      <c r="D14941" s="12" t="s">
        <v>42509</v>
      </c>
      <c r="E14941" s="12" t="s">
        <v>42510</v>
      </c>
      <c r="F14941" s="12" t="s">
        <v>42511</v>
      </c>
      <c r="G14941" s="12" t="s">
        <v>1337</v>
      </c>
      <c r="H14941" s="13">
        <v>90000</v>
      </c>
    </row>
    <row r="14942" spans="1:8" s="14" customFormat="1">
      <c r="A14942" s="12" t="s">
        <v>24475</v>
      </c>
      <c r="B14942" s="12" t="s">
        <v>24476</v>
      </c>
      <c r="C14942" s="12">
        <v>2028120</v>
      </c>
      <c r="D14942" s="12" t="s">
        <v>42512</v>
      </c>
      <c r="E14942" s="12" t="s">
        <v>42513</v>
      </c>
      <c r="F14942" s="12" t="s">
        <v>42514</v>
      </c>
      <c r="G14942" s="12" t="s">
        <v>1337</v>
      </c>
      <c r="H14942" s="13">
        <v>115000</v>
      </c>
    </row>
    <row r="14943" spans="1:8" s="14" customFormat="1">
      <c r="A14943" s="12" t="s">
        <v>24475</v>
      </c>
      <c r="B14943" s="12" t="s">
        <v>24476</v>
      </c>
      <c r="C14943" s="12">
        <v>2028121</v>
      </c>
      <c r="D14943" s="12" t="s">
        <v>42515</v>
      </c>
      <c r="E14943" s="12" t="s">
        <v>42516</v>
      </c>
      <c r="F14943" s="12" t="s">
        <v>42517</v>
      </c>
      <c r="G14943" s="12" t="s">
        <v>1337</v>
      </c>
      <c r="H14943" s="13">
        <v>115000</v>
      </c>
    </row>
    <row r="14944" spans="1:8" s="14" customFormat="1">
      <c r="A14944" s="12" t="s">
        <v>24475</v>
      </c>
      <c r="B14944" s="12" t="s">
        <v>24476</v>
      </c>
      <c r="C14944" s="12">
        <v>2028122</v>
      </c>
      <c r="D14944" s="12" t="s">
        <v>42518</v>
      </c>
      <c r="E14944" s="12" t="s">
        <v>42519</v>
      </c>
      <c r="F14944" s="12" t="s">
        <v>42520</v>
      </c>
      <c r="G14944" s="12" t="s">
        <v>1337</v>
      </c>
      <c r="H14944" s="13">
        <v>110000</v>
      </c>
    </row>
    <row r="14945" spans="1:8" s="14" customFormat="1">
      <c r="A14945" s="12" t="s">
        <v>24475</v>
      </c>
      <c r="B14945" s="12" t="s">
        <v>24476</v>
      </c>
      <c r="C14945" s="12">
        <v>2028123</v>
      </c>
      <c r="D14945" s="12" t="s">
        <v>42521</v>
      </c>
      <c r="E14945" s="12" t="s">
        <v>42522</v>
      </c>
      <c r="F14945" s="12" t="s">
        <v>42523</v>
      </c>
      <c r="G14945" s="12" t="s">
        <v>1337</v>
      </c>
      <c r="H14945" s="13">
        <v>69000</v>
      </c>
    </row>
    <row r="14946" spans="1:8" s="14" customFormat="1">
      <c r="A14946" s="12" t="s">
        <v>24475</v>
      </c>
      <c r="B14946" s="12" t="s">
        <v>24476</v>
      </c>
      <c r="C14946" s="12">
        <v>2028124</v>
      </c>
      <c r="D14946" s="12" t="s">
        <v>42524</v>
      </c>
      <c r="E14946" s="12" t="s">
        <v>42525</v>
      </c>
      <c r="F14946" s="12" t="s">
        <v>42526</v>
      </c>
      <c r="G14946" s="12" t="s">
        <v>1337</v>
      </c>
      <c r="H14946" s="13">
        <v>29000</v>
      </c>
    </row>
    <row r="14947" spans="1:8" s="14" customFormat="1">
      <c r="A14947" s="12" t="s">
        <v>24475</v>
      </c>
      <c r="B14947" s="12" t="s">
        <v>24476</v>
      </c>
      <c r="C14947" s="12">
        <v>2028125</v>
      </c>
      <c r="D14947" s="12" t="s">
        <v>42527</v>
      </c>
      <c r="E14947" s="12" t="s">
        <v>42528</v>
      </c>
      <c r="F14947" s="12" t="s">
        <v>42529</v>
      </c>
      <c r="G14947" s="12" t="s">
        <v>1337</v>
      </c>
      <c r="H14947" s="13">
        <v>29000</v>
      </c>
    </row>
    <row r="14948" spans="1:8" s="14" customFormat="1">
      <c r="A14948" s="12" t="s">
        <v>24475</v>
      </c>
      <c r="B14948" s="12" t="s">
        <v>24476</v>
      </c>
      <c r="C14948" s="12">
        <v>2028126</v>
      </c>
      <c r="D14948" s="12" t="s">
        <v>42530</v>
      </c>
      <c r="E14948" s="12" t="s">
        <v>42531</v>
      </c>
      <c r="F14948" s="12" t="s">
        <v>42532</v>
      </c>
      <c r="G14948" s="12" t="s">
        <v>1337</v>
      </c>
      <c r="H14948" s="13">
        <v>75000</v>
      </c>
    </row>
    <row r="14949" spans="1:8" s="14" customFormat="1">
      <c r="A14949" s="12" t="s">
        <v>24475</v>
      </c>
      <c r="B14949" s="12" t="s">
        <v>24476</v>
      </c>
      <c r="C14949" s="12">
        <v>2028127</v>
      </c>
      <c r="D14949" s="12" t="s">
        <v>42533</v>
      </c>
      <c r="E14949" s="12" t="s">
        <v>42534</v>
      </c>
      <c r="F14949" s="12" t="s">
        <v>42535</v>
      </c>
      <c r="G14949" s="12" t="s">
        <v>1337</v>
      </c>
      <c r="H14949" s="13">
        <v>65000</v>
      </c>
    </row>
    <row r="14950" spans="1:8" s="14" customFormat="1">
      <c r="A14950" s="12" t="s">
        <v>24475</v>
      </c>
      <c r="B14950" s="12" t="s">
        <v>24476</v>
      </c>
      <c r="C14950" s="12">
        <v>2028128</v>
      </c>
      <c r="D14950" s="12" t="s">
        <v>42536</v>
      </c>
      <c r="E14950" s="12" t="s">
        <v>42537</v>
      </c>
      <c r="F14950" s="12" t="s">
        <v>42538</v>
      </c>
      <c r="G14950" s="12" t="s">
        <v>1337</v>
      </c>
      <c r="H14950" s="13">
        <v>49000</v>
      </c>
    </row>
    <row r="14951" spans="1:8" s="14" customFormat="1">
      <c r="A14951" s="12" t="s">
        <v>24475</v>
      </c>
      <c r="B14951" s="12" t="s">
        <v>24476</v>
      </c>
      <c r="C14951" s="12">
        <v>2028129</v>
      </c>
      <c r="D14951" s="12" t="s">
        <v>42539</v>
      </c>
      <c r="E14951" s="12" t="s">
        <v>42540</v>
      </c>
      <c r="F14951" s="12" t="s">
        <v>42541</v>
      </c>
      <c r="G14951" s="12" t="s">
        <v>1337</v>
      </c>
      <c r="H14951" s="13">
        <v>70000</v>
      </c>
    </row>
    <row r="14952" spans="1:8" s="14" customFormat="1">
      <c r="A14952" s="12" t="s">
        <v>24475</v>
      </c>
      <c r="B14952" s="12" t="s">
        <v>24476</v>
      </c>
      <c r="C14952" s="12">
        <v>2028130</v>
      </c>
      <c r="D14952" s="12" t="s">
        <v>42542</v>
      </c>
      <c r="E14952" s="12" t="s">
        <v>42543</v>
      </c>
      <c r="F14952" s="12" t="s">
        <v>42544</v>
      </c>
      <c r="G14952" s="12" t="s">
        <v>1337</v>
      </c>
      <c r="H14952" s="13">
        <v>50000</v>
      </c>
    </row>
    <row r="14953" spans="1:8" s="14" customFormat="1">
      <c r="A14953" s="12" t="s">
        <v>24475</v>
      </c>
      <c r="B14953" s="12" t="s">
        <v>24476</v>
      </c>
      <c r="C14953" s="12">
        <v>2028131</v>
      </c>
      <c r="D14953" s="12" t="s">
        <v>42545</v>
      </c>
      <c r="E14953" s="12" t="s">
        <v>42546</v>
      </c>
      <c r="F14953" s="12" t="s">
        <v>42547</v>
      </c>
      <c r="G14953" s="12" t="s">
        <v>1337</v>
      </c>
      <c r="H14953" s="13">
        <v>75000</v>
      </c>
    </row>
    <row r="14954" spans="1:8" s="14" customFormat="1">
      <c r="A14954" s="12" t="s">
        <v>24475</v>
      </c>
      <c r="B14954" s="12" t="s">
        <v>24476</v>
      </c>
      <c r="C14954" s="12">
        <v>2028132</v>
      </c>
      <c r="D14954" s="12" t="s">
        <v>42548</v>
      </c>
      <c r="E14954" s="12" t="s">
        <v>42549</v>
      </c>
      <c r="F14954" s="12" t="s">
        <v>42550</v>
      </c>
      <c r="G14954" s="12" t="s">
        <v>1337</v>
      </c>
      <c r="H14954" s="13">
        <v>75000</v>
      </c>
    </row>
    <row r="14955" spans="1:8" s="14" customFormat="1">
      <c r="A14955" s="12" t="s">
        <v>24475</v>
      </c>
      <c r="B14955" s="12" t="s">
        <v>24476</v>
      </c>
      <c r="C14955" s="12">
        <v>2028133</v>
      </c>
      <c r="D14955" s="12" t="s">
        <v>42551</v>
      </c>
      <c r="E14955" s="12" t="s">
        <v>42552</v>
      </c>
      <c r="F14955" s="12" t="s">
        <v>42553</v>
      </c>
      <c r="G14955" s="12" t="s">
        <v>1337</v>
      </c>
      <c r="H14955" s="13">
        <v>80000</v>
      </c>
    </row>
    <row r="14956" spans="1:8" s="14" customFormat="1">
      <c r="A14956" s="12" t="s">
        <v>24475</v>
      </c>
      <c r="B14956" s="12" t="s">
        <v>24476</v>
      </c>
      <c r="C14956" s="12">
        <v>2028134</v>
      </c>
      <c r="D14956" s="12" t="s">
        <v>42554</v>
      </c>
      <c r="E14956" s="12" t="s">
        <v>42555</v>
      </c>
      <c r="F14956" s="12" t="s">
        <v>42556</v>
      </c>
      <c r="G14956" s="12" t="s">
        <v>1337</v>
      </c>
      <c r="H14956" s="13">
        <v>75000</v>
      </c>
    </row>
    <row r="14957" spans="1:8" s="14" customFormat="1">
      <c r="A14957" s="12" t="s">
        <v>24475</v>
      </c>
      <c r="B14957" s="12" t="s">
        <v>24476</v>
      </c>
      <c r="C14957" s="12">
        <v>2028135</v>
      </c>
      <c r="D14957" s="12" t="s">
        <v>42557</v>
      </c>
      <c r="E14957" s="12" t="s">
        <v>42558</v>
      </c>
      <c r="F14957" s="12" t="s">
        <v>42559</v>
      </c>
      <c r="G14957" s="12" t="s">
        <v>1337</v>
      </c>
      <c r="H14957" s="13">
        <v>58000</v>
      </c>
    </row>
    <row r="14958" spans="1:8" s="14" customFormat="1">
      <c r="A14958" s="12" t="s">
        <v>24475</v>
      </c>
      <c r="B14958" s="12" t="s">
        <v>24476</v>
      </c>
      <c r="C14958" s="12">
        <v>2028136</v>
      </c>
      <c r="D14958" s="12" t="s">
        <v>42560</v>
      </c>
      <c r="E14958" s="12" t="s">
        <v>42561</v>
      </c>
      <c r="F14958" s="12" t="s">
        <v>42562</v>
      </c>
      <c r="G14958" s="12" t="s">
        <v>1337</v>
      </c>
      <c r="H14958" s="13">
        <v>55000</v>
      </c>
    </row>
    <row r="14959" spans="1:8" s="14" customFormat="1">
      <c r="A14959" s="12" t="s">
        <v>24475</v>
      </c>
      <c r="B14959" s="12" t="s">
        <v>24476</v>
      </c>
      <c r="C14959" s="12">
        <v>2028137</v>
      </c>
      <c r="D14959" s="12" t="s">
        <v>42563</v>
      </c>
      <c r="E14959" s="12" t="s">
        <v>42564</v>
      </c>
      <c r="F14959" s="12" t="s">
        <v>42565</v>
      </c>
      <c r="G14959" s="12" t="s">
        <v>1337</v>
      </c>
      <c r="H14959" s="13">
        <v>90000</v>
      </c>
    </row>
    <row r="14960" spans="1:8" s="14" customFormat="1">
      <c r="A14960" s="12" t="s">
        <v>24475</v>
      </c>
      <c r="B14960" s="12" t="s">
        <v>24476</v>
      </c>
      <c r="C14960" s="12">
        <v>2028138</v>
      </c>
      <c r="D14960" s="12" t="s">
        <v>42566</v>
      </c>
      <c r="E14960" s="12" t="s">
        <v>42567</v>
      </c>
      <c r="F14960" s="12" t="s">
        <v>42568</v>
      </c>
      <c r="G14960" s="12" t="s">
        <v>1337</v>
      </c>
      <c r="H14960" s="13">
        <v>45000</v>
      </c>
    </row>
    <row r="14961" spans="1:8" s="14" customFormat="1">
      <c r="A14961" s="12" t="s">
        <v>24475</v>
      </c>
      <c r="B14961" s="12" t="s">
        <v>24476</v>
      </c>
      <c r="C14961" s="12">
        <v>2028139</v>
      </c>
      <c r="D14961" s="12" t="s">
        <v>42569</v>
      </c>
      <c r="E14961" s="12" t="s">
        <v>42570</v>
      </c>
      <c r="F14961" s="12" t="s">
        <v>42571</v>
      </c>
      <c r="G14961" s="12" t="s">
        <v>1337</v>
      </c>
      <c r="H14961" s="13">
        <v>80000</v>
      </c>
    </row>
    <row r="14962" spans="1:8" s="14" customFormat="1">
      <c r="A14962" s="12" t="s">
        <v>24475</v>
      </c>
      <c r="B14962" s="12" t="s">
        <v>24476</v>
      </c>
      <c r="C14962" s="12">
        <v>2028140</v>
      </c>
      <c r="D14962" s="12" t="s">
        <v>42572</v>
      </c>
      <c r="E14962" s="12" t="s">
        <v>42573</v>
      </c>
      <c r="F14962" s="12" t="s">
        <v>42574</v>
      </c>
      <c r="G14962" s="12" t="s">
        <v>1337</v>
      </c>
      <c r="H14962" s="13">
        <v>80000</v>
      </c>
    </row>
    <row r="14963" spans="1:8" s="14" customFormat="1">
      <c r="A14963" s="12" t="s">
        <v>24475</v>
      </c>
      <c r="B14963" s="12" t="s">
        <v>24476</v>
      </c>
      <c r="C14963" s="12">
        <v>2028141</v>
      </c>
      <c r="D14963" s="12" t="s">
        <v>42575</v>
      </c>
      <c r="E14963" s="12" t="s">
        <v>42576</v>
      </c>
      <c r="F14963" s="12" t="s">
        <v>42577</v>
      </c>
      <c r="G14963" s="12" t="s">
        <v>1337</v>
      </c>
      <c r="H14963" s="13">
        <v>68000</v>
      </c>
    </row>
    <row r="14964" spans="1:8" s="14" customFormat="1">
      <c r="A14964" s="12" t="s">
        <v>24475</v>
      </c>
      <c r="B14964" s="12" t="s">
        <v>24476</v>
      </c>
      <c r="C14964" s="12">
        <v>2028142</v>
      </c>
      <c r="D14964" s="12" t="s">
        <v>42578</v>
      </c>
      <c r="E14964" s="12" t="s">
        <v>42579</v>
      </c>
      <c r="F14964" s="12" t="s">
        <v>42580</v>
      </c>
      <c r="G14964" s="12" t="s">
        <v>1337</v>
      </c>
      <c r="H14964" s="13">
        <v>80000</v>
      </c>
    </row>
    <row r="14965" spans="1:8" s="14" customFormat="1">
      <c r="A14965" s="12" t="s">
        <v>24475</v>
      </c>
      <c r="B14965" s="12" t="s">
        <v>24476</v>
      </c>
      <c r="C14965" s="12">
        <v>2028143</v>
      </c>
      <c r="D14965" s="12" t="s">
        <v>42581</v>
      </c>
      <c r="E14965" s="12" t="s">
        <v>42582</v>
      </c>
      <c r="F14965" s="12" t="s">
        <v>42583</v>
      </c>
      <c r="G14965" s="12" t="s">
        <v>1337</v>
      </c>
      <c r="H14965" s="13">
        <v>80000</v>
      </c>
    </row>
    <row r="14966" spans="1:8" s="14" customFormat="1">
      <c r="A14966" s="12" t="s">
        <v>24475</v>
      </c>
      <c r="B14966" s="12" t="s">
        <v>24476</v>
      </c>
      <c r="C14966" s="12">
        <v>2028144</v>
      </c>
      <c r="D14966" s="12" t="s">
        <v>42584</v>
      </c>
      <c r="E14966" s="12" t="s">
        <v>42585</v>
      </c>
      <c r="F14966" s="12" t="s">
        <v>42586</v>
      </c>
      <c r="G14966" s="12" t="s">
        <v>1337</v>
      </c>
      <c r="H14966" s="13">
        <v>55000</v>
      </c>
    </row>
    <row r="14967" spans="1:8" s="14" customFormat="1">
      <c r="A14967" s="12" t="s">
        <v>24475</v>
      </c>
      <c r="B14967" s="12" t="s">
        <v>24476</v>
      </c>
      <c r="C14967" s="12">
        <v>2028145</v>
      </c>
      <c r="D14967" s="12" t="s">
        <v>42587</v>
      </c>
      <c r="E14967" s="12" t="s">
        <v>42588</v>
      </c>
      <c r="F14967" s="12" t="s">
        <v>42589</v>
      </c>
      <c r="G14967" s="12" t="s">
        <v>1337</v>
      </c>
      <c r="H14967" s="13">
        <v>85000</v>
      </c>
    </row>
    <row r="14968" spans="1:8" s="14" customFormat="1">
      <c r="A14968" s="12" t="s">
        <v>24475</v>
      </c>
      <c r="B14968" s="12" t="s">
        <v>24476</v>
      </c>
      <c r="C14968" s="12">
        <v>2028146</v>
      </c>
      <c r="D14968" s="12" t="s">
        <v>42590</v>
      </c>
      <c r="E14968" s="12" t="s">
        <v>42591</v>
      </c>
      <c r="F14968" s="12" t="s">
        <v>42592</v>
      </c>
      <c r="G14968" s="12" t="s">
        <v>1337</v>
      </c>
      <c r="H14968" s="13">
        <v>50000</v>
      </c>
    </row>
    <row r="14969" spans="1:8" s="14" customFormat="1">
      <c r="A14969" s="12" t="s">
        <v>24475</v>
      </c>
      <c r="B14969" s="12" t="s">
        <v>24476</v>
      </c>
      <c r="C14969" s="12">
        <v>2028147</v>
      </c>
      <c r="D14969" s="12" t="s">
        <v>42593</v>
      </c>
      <c r="E14969" s="12" t="s">
        <v>42594</v>
      </c>
      <c r="F14969" s="12" t="s">
        <v>42595</v>
      </c>
      <c r="G14969" s="12" t="s">
        <v>1337</v>
      </c>
      <c r="H14969" s="13">
        <v>55000</v>
      </c>
    </row>
    <row r="14970" spans="1:8" s="14" customFormat="1">
      <c r="A14970" s="12" t="s">
        <v>24475</v>
      </c>
      <c r="B14970" s="12" t="s">
        <v>24476</v>
      </c>
      <c r="C14970" s="12">
        <v>2028148</v>
      </c>
      <c r="D14970" s="12" t="s">
        <v>42596</v>
      </c>
      <c r="E14970" s="12" t="s">
        <v>42597</v>
      </c>
      <c r="F14970" s="12" t="s">
        <v>42598</v>
      </c>
      <c r="G14970" s="12" t="s">
        <v>1337</v>
      </c>
      <c r="H14970" s="13">
        <v>75000</v>
      </c>
    </row>
    <row r="14971" spans="1:8" s="14" customFormat="1">
      <c r="A14971" s="12" t="s">
        <v>24475</v>
      </c>
      <c r="B14971" s="12" t="s">
        <v>24476</v>
      </c>
      <c r="C14971" s="12">
        <v>2028149</v>
      </c>
      <c r="D14971" s="12" t="s">
        <v>42599</v>
      </c>
      <c r="E14971" s="12" t="s">
        <v>42600</v>
      </c>
      <c r="F14971" s="12" t="s">
        <v>42601</v>
      </c>
      <c r="G14971" s="12" t="s">
        <v>1337</v>
      </c>
      <c r="H14971" s="13">
        <v>75000</v>
      </c>
    </row>
    <row r="14972" spans="1:8" s="14" customFormat="1">
      <c r="A14972" s="12" t="s">
        <v>24475</v>
      </c>
      <c r="B14972" s="12" t="s">
        <v>24476</v>
      </c>
      <c r="C14972" s="12">
        <v>2028150</v>
      </c>
      <c r="D14972" s="12" t="s">
        <v>42602</v>
      </c>
      <c r="E14972" s="12" t="s">
        <v>42603</v>
      </c>
      <c r="F14972" s="12" t="s">
        <v>42604</v>
      </c>
      <c r="G14972" s="12" t="s">
        <v>1337</v>
      </c>
      <c r="H14972" s="13">
        <v>60000</v>
      </c>
    </row>
    <row r="14973" spans="1:8" s="14" customFormat="1">
      <c r="A14973" s="12" t="s">
        <v>24475</v>
      </c>
      <c r="B14973" s="12" t="s">
        <v>24476</v>
      </c>
      <c r="C14973" s="12">
        <v>2028151</v>
      </c>
      <c r="D14973" s="12" t="s">
        <v>42605</v>
      </c>
      <c r="E14973" s="12" t="s">
        <v>42606</v>
      </c>
      <c r="F14973" s="12" t="s">
        <v>42607</v>
      </c>
      <c r="G14973" s="12" t="s">
        <v>1337</v>
      </c>
      <c r="H14973" s="13">
        <v>80000</v>
      </c>
    </row>
    <row r="14974" spans="1:8" s="14" customFormat="1">
      <c r="A14974" s="12" t="s">
        <v>24475</v>
      </c>
      <c r="B14974" s="12" t="s">
        <v>24476</v>
      </c>
      <c r="C14974" s="12">
        <v>2028152</v>
      </c>
      <c r="D14974" s="12" t="s">
        <v>42608</v>
      </c>
      <c r="E14974" s="12" t="s">
        <v>42609</v>
      </c>
      <c r="F14974" s="12" t="s">
        <v>42610</v>
      </c>
      <c r="G14974" s="12" t="s">
        <v>1337</v>
      </c>
      <c r="H14974" s="13">
        <v>60000</v>
      </c>
    </row>
    <row r="14975" spans="1:8" s="14" customFormat="1">
      <c r="A14975" s="12" t="s">
        <v>24475</v>
      </c>
      <c r="B14975" s="12" t="s">
        <v>24476</v>
      </c>
      <c r="C14975" s="12">
        <v>2028153</v>
      </c>
      <c r="D14975" s="12" t="s">
        <v>42611</v>
      </c>
      <c r="E14975" s="12" t="s">
        <v>42612</v>
      </c>
      <c r="F14975" s="12" t="s">
        <v>42613</v>
      </c>
      <c r="G14975" s="12" t="s">
        <v>1337</v>
      </c>
      <c r="H14975" s="13">
        <v>45000</v>
      </c>
    </row>
    <row r="14976" spans="1:8" s="14" customFormat="1">
      <c r="A14976" s="12" t="s">
        <v>24475</v>
      </c>
      <c r="B14976" s="12" t="s">
        <v>24476</v>
      </c>
      <c r="C14976" s="12">
        <v>2028154</v>
      </c>
      <c r="D14976" s="12" t="s">
        <v>42614</v>
      </c>
      <c r="E14976" s="12" t="s">
        <v>42615</v>
      </c>
      <c r="F14976" s="12" t="s">
        <v>42616</v>
      </c>
      <c r="G14976" s="12" t="s">
        <v>1337</v>
      </c>
      <c r="H14976" s="13">
        <v>38000</v>
      </c>
    </row>
    <row r="14977" spans="1:8" s="14" customFormat="1">
      <c r="A14977" s="12" t="s">
        <v>24475</v>
      </c>
      <c r="B14977" s="12" t="s">
        <v>24476</v>
      </c>
      <c r="C14977" s="12">
        <v>2028155</v>
      </c>
      <c r="D14977" s="12" t="s">
        <v>42617</v>
      </c>
      <c r="E14977" s="12" t="s">
        <v>42618</v>
      </c>
      <c r="F14977" s="12" t="s">
        <v>42619</v>
      </c>
      <c r="G14977" s="12" t="s">
        <v>1337</v>
      </c>
      <c r="H14977" s="13">
        <v>63000</v>
      </c>
    </row>
    <row r="14978" spans="1:8" s="14" customFormat="1">
      <c r="A14978" s="12" t="s">
        <v>24475</v>
      </c>
      <c r="B14978" s="12" t="s">
        <v>24476</v>
      </c>
      <c r="C14978" s="12">
        <v>2028156</v>
      </c>
      <c r="D14978" s="12" t="s">
        <v>42620</v>
      </c>
      <c r="E14978" s="12" t="s">
        <v>42621</v>
      </c>
      <c r="F14978" s="12" t="s">
        <v>42622</v>
      </c>
      <c r="G14978" s="12" t="s">
        <v>1337</v>
      </c>
      <c r="H14978" s="13">
        <v>60000</v>
      </c>
    </row>
    <row r="14979" spans="1:8" s="14" customFormat="1">
      <c r="A14979" s="12" t="s">
        <v>24475</v>
      </c>
      <c r="B14979" s="12" t="s">
        <v>24476</v>
      </c>
      <c r="C14979" s="12">
        <v>2028157</v>
      </c>
      <c r="D14979" s="12" t="s">
        <v>42623</v>
      </c>
      <c r="E14979" s="12" t="s">
        <v>42624</v>
      </c>
      <c r="F14979" s="12" t="s">
        <v>42625</v>
      </c>
      <c r="G14979" s="12" t="s">
        <v>1337</v>
      </c>
      <c r="H14979" s="13">
        <v>40000</v>
      </c>
    </row>
    <row r="14980" spans="1:8" s="14" customFormat="1">
      <c r="A14980" s="12" t="s">
        <v>24475</v>
      </c>
      <c r="B14980" s="12" t="s">
        <v>24476</v>
      </c>
      <c r="C14980" s="12">
        <v>2028158</v>
      </c>
      <c r="D14980" s="12" t="s">
        <v>42626</v>
      </c>
      <c r="E14980" s="12" t="s">
        <v>42627</v>
      </c>
      <c r="F14980" s="12" t="s">
        <v>42628</v>
      </c>
      <c r="G14980" s="12" t="s">
        <v>1337</v>
      </c>
      <c r="H14980" s="13">
        <v>45000</v>
      </c>
    </row>
    <row r="14981" spans="1:8" s="14" customFormat="1">
      <c r="A14981" s="12" t="s">
        <v>24475</v>
      </c>
      <c r="B14981" s="12" t="s">
        <v>24476</v>
      </c>
      <c r="C14981" s="12">
        <v>2028159</v>
      </c>
      <c r="D14981" s="12" t="s">
        <v>42629</v>
      </c>
      <c r="E14981" s="12" t="s">
        <v>42630</v>
      </c>
      <c r="F14981" s="12" t="s">
        <v>42631</v>
      </c>
      <c r="G14981" s="12" t="s">
        <v>1337</v>
      </c>
      <c r="H14981" s="13">
        <v>45000</v>
      </c>
    </row>
    <row r="14982" spans="1:8" s="14" customFormat="1">
      <c r="A14982" s="12" t="s">
        <v>24475</v>
      </c>
      <c r="B14982" s="12" t="s">
        <v>24476</v>
      </c>
      <c r="C14982" s="12">
        <v>2028160</v>
      </c>
      <c r="D14982" s="12" t="s">
        <v>42632</v>
      </c>
      <c r="E14982" s="12" t="s">
        <v>42633</v>
      </c>
      <c r="F14982" s="12" t="s">
        <v>42634</v>
      </c>
      <c r="G14982" s="12" t="s">
        <v>1337</v>
      </c>
      <c r="H14982" s="13">
        <v>59000</v>
      </c>
    </row>
    <row r="14983" spans="1:8" s="14" customFormat="1">
      <c r="A14983" s="12" t="s">
        <v>24475</v>
      </c>
      <c r="B14983" s="12" t="s">
        <v>24476</v>
      </c>
      <c r="C14983" s="12">
        <v>2028161</v>
      </c>
      <c r="D14983" s="12" t="s">
        <v>42635</v>
      </c>
      <c r="E14983" s="12" t="s">
        <v>42636</v>
      </c>
      <c r="F14983" s="12" t="s">
        <v>42637</v>
      </c>
      <c r="G14983" s="12" t="s">
        <v>1337</v>
      </c>
      <c r="H14983" s="13">
        <v>20000</v>
      </c>
    </row>
    <row r="14984" spans="1:8" s="14" customFormat="1">
      <c r="A14984" s="12" t="s">
        <v>24475</v>
      </c>
      <c r="B14984" s="12" t="s">
        <v>24476</v>
      </c>
      <c r="C14984" s="12">
        <v>2028162</v>
      </c>
      <c r="D14984" s="12" t="s">
        <v>42638</v>
      </c>
      <c r="E14984" s="12" t="s">
        <v>42639</v>
      </c>
      <c r="F14984" s="12" t="s">
        <v>42640</v>
      </c>
      <c r="G14984" s="12" t="s">
        <v>1337</v>
      </c>
      <c r="H14984" s="13">
        <v>49000</v>
      </c>
    </row>
    <row r="14985" spans="1:8" s="14" customFormat="1">
      <c r="A14985" s="12" t="s">
        <v>24475</v>
      </c>
      <c r="B14985" s="12" t="s">
        <v>24476</v>
      </c>
      <c r="C14985" s="12">
        <v>2028163</v>
      </c>
      <c r="D14985" s="12" t="s">
        <v>42641</v>
      </c>
      <c r="E14985" s="12" t="s">
        <v>42642</v>
      </c>
      <c r="F14985" s="12" t="s">
        <v>42643</v>
      </c>
      <c r="G14985" s="12" t="s">
        <v>1337</v>
      </c>
      <c r="H14985" s="13">
        <v>24000</v>
      </c>
    </row>
    <row r="14986" spans="1:8" s="14" customFormat="1">
      <c r="A14986" s="12" t="s">
        <v>24475</v>
      </c>
      <c r="B14986" s="12" t="s">
        <v>24476</v>
      </c>
      <c r="C14986" s="12">
        <v>2028164</v>
      </c>
      <c r="D14986" s="12" t="s">
        <v>42644</v>
      </c>
      <c r="E14986" s="12" t="s">
        <v>42645</v>
      </c>
      <c r="F14986" s="12" t="s">
        <v>42646</v>
      </c>
      <c r="G14986" s="12" t="s">
        <v>1337</v>
      </c>
      <c r="H14986" s="13">
        <v>60000</v>
      </c>
    </row>
    <row r="14987" spans="1:8" s="14" customFormat="1">
      <c r="A14987" s="12" t="s">
        <v>24475</v>
      </c>
      <c r="B14987" s="12" t="s">
        <v>24476</v>
      </c>
      <c r="C14987" s="12">
        <v>2028165</v>
      </c>
      <c r="D14987" s="12" t="s">
        <v>42647</v>
      </c>
      <c r="E14987" s="12" t="s">
        <v>42648</v>
      </c>
      <c r="F14987" s="12" t="s">
        <v>42649</v>
      </c>
      <c r="G14987" s="12" t="s">
        <v>1337</v>
      </c>
      <c r="H14987" s="13">
        <v>95000</v>
      </c>
    </row>
    <row r="14988" spans="1:8" s="14" customFormat="1">
      <c r="A14988" s="12" t="s">
        <v>24475</v>
      </c>
      <c r="B14988" s="12" t="s">
        <v>24476</v>
      </c>
      <c r="C14988" s="12">
        <v>2028166</v>
      </c>
      <c r="D14988" s="12" t="s">
        <v>42650</v>
      </c>
      <c r="E14988" s="12" t="s">
        <v>42651</v>
      </c>
      <c r="F14988" s="12" t="s">
        <v>42652</v>
      </c>
      <c r="G14988" s="12" t="s">
        <v>1337</v>
      </c>
      <c r="H14988" s="13">
        <v>79000</v>
      </c>
    </row>
    <row r="14989" spans="1:8" s="14" customFormat="1">
      <c r="A14989" s="12" t="s">
        <v>24475</v>
      </c>
      <c r="B14989" s="12" t="s">
        <v>24476</v>
      </c>
      <c r="C14989" s="12">
        <v>2028167</v>
      </c>
      <c r="D14989" s="12" t="s">
        <v>42653</v>
      </c>
      <c r="E14989" s="12" t="s">
        <v>42654</v>
      </c>
      <c r="F14989" s="12" t="s">
        <v>42655</v>
      </c>
      <c r="G14989" s="12" t="s">
        <v>1337</v>
      </c>
      <c r="H14989" s="13">
        <v>110000</v>
      </c>
    </row>
    <row r="14990" spans="1:8" s="14" customFormat="1">
      <c r="A14990" s="12" t="s">
        <v>24475</v>
      </c>
      <c r="B14990" s="12" t="s">
        <v>24476</v>
      </c>
      <c r="C14990" s="12">
        <v>2028168</v>
      </c>
      <c r="D14990" s="12" t="s">
        <v>42656</v>
      </c>
      <c r="E14990" s="12" t="s">
        <v>42657</v>
      </c>
      <c r="F14990" s="12" t="s">
        <v>42658</v>
      </c>
      <c r="G14990" s="12" t="s">
        <v>1337</v>
      </c>
      <c r="H14990" s="13">
        <v>110000</v>
      </c>
    </row>
    <row r="14991" spans="1:8" s="14" customFormat="1">
      <c r="A14991" s="12" t="s">
        <v>24475</v>
      </c>
      <c r="B14991" s="12" t="s">
        <v>24476</v>
      </c>
      <c r="C14991" s="12">
        <v>2028169</v>
      </c>
      <c r="D14991" s="12" t="s">
        <v>42659</v>
      </c>
      <c r="E14991" s="12" t="s">
        <v>42660</v>
      </c>
      <c r="F14991" s="12" t="s">
        <v>42661</v>
      </c>
      <c r="G14991" s="12" t="s">
        <v>1337</v>
      </c>
      <c r="H14991" s="13">
        <v>105000</v>
      </c>
    </row>
    <row r="14992" spans="1:8" s="14" customFormat="1">
      <c r="A14992" s="12" t="s">
        <v>24475</v>
      </c>
      <c r="B14992" s="12" t="s">
        <v>24476</v>
      </c>
      <c r="C14992" s="12">
        <v>2028170</v>
      </c>
      <c r="D14992" s="12" t="s">
        <v>42662</v>
      </c>
      <c r="E14992" s="12" t="s">
        <v>42663</v>
      </c>
      <c r="F14992" s="12" t="s">
        <v>42664</v>
      </c>
      <c r="G14992" s="12" t="s">
        <v>1337</v>
      </c>
      <c r="H14992" s="13">
        <v>120000</v>
      </c>
    </row>
    <row r="14993" spans="1:8" s="14" customFormat="1">
      <c r="A14993" s="12" t="s">
        <v>24475</v>
      </c>
      <c r="B14993" s="12" t="s">
        <v>24476</v>
      </c>
      <c r="C14993" s="12">
        <v>2028171</v>
      </c>
      <c r="D14993" s="12" t="s">
        <v>42665</v>
      </c>
      <c r="E14993" s="12" t="s">
        <v>42666</v>
      </c>
      <c r="F14993" s="12" t="s">
        <v>42667</v>
      </c>
      <c r="G14993" s="12" t="s">
        <v>1337</v>
      </c>
      <c r="H14993" s="13">
        <v>125000</v>
      </c>
    </row>
    <row r="14994" spans="1:8" s="14" customFormat="1">
      <c r="A14994" s="12" t="s">
        <v>24475</v>
      </c>
      <c r="B14994" s="12" t="s">
        <v>24476</v>
      </c>
      <c r="C14994" s="12">
        <v>2028172</v>
      </c>
      <c r="D14994" s="12" t="s">
        <v>42668</v>
      </c>
      <c r="E14994" s="12" t="s">
        <v>42669</v>
      </c>
      <c r="F14994" s="12" t="s">
        <v>42670</v>
      </c>
      <c r="G14994" s="12" t="s">
        <v>1337</v>
      </c>
      <c r="H14994" s="13">
        <v>125000</v>
      </c>
    </row>
    <row r="14995" spans="1:8" s="14" customFormat="1">
      <c r="A14995" s="12" t="s">
        <v>24475</v>
      </c>
      <c r="B14995" s="12" t="s">
        <v>24476</v>
      </c>
      <c r="C14995" s="12">
        <v>2028173</v>
      </c>
      <c r="D14995" s="12" t="s">
        <v>42671</v>
      </c>
      <c r="E14995" s="12" t="s">
        <v>42672</v>
      </c>
      <c r="F14995" s="12" t="s">
        <v>42673</v>
      </c>
      <c r="G14995" s="12" t="s">
        <v>1337</v>
      </c>
      <c r="H14995" s="13">
        <v>125000</v>
      </c>
    </row>
    <row r="14996" spans="1:8" s="14" customFormat="1">
      <c r="A14996" s="12" t="s">
        <v>24475</v>
      </c>
      <c r="B14996" s="12" t="s">
        <v>24476</v>
      </c>
      <c r="C14996" s="12">
        <v>2028174</v>
      </c>
      <c r="D14996" s="12" t="s">
        <v>42674</v>
      </c>
      <c r="E14996" s="12" t="s">
        <v>42675</v>
      </c>
      <c r="F14996" s="12" t="s">
        <v>42676</v>
      </c>
      <c r="G14996" s="12" t="s">
        <v>1337</v>
      </c>
      <c r="H14996" s="13">
        <v>105000</v>
      </c>
    </row>
    <row r="14997" spans="1:8" s="14" customFormat="1">
      <c r="A14997" s="12" t="s">
        <v>24475</v>
      </c>
      <c r="B14997" s="12" t="s">
        <v>24476</v>
      </c>
      <c r="C14997" s="12">
        <v>2028175</v>
      </c>
      <c r="D14997" s="12" t="s">
        <v>42677</v>
      </c>
      <c r="E14997" s="12" t="s">
        <v>42678</v>
      </c>
      <c r="F14997" s="12" t="s">
        <v>42679</v>
      </c>
      <c r="G14997" s="12" t="s">
        <v>1337</v>
      </c>
      <c r="H14997" s="13">
        <v>135000</v>
      </c>
    </row>
    <row r="14998" spans="1:8" s="14" customFormat="1">
      <c r="A14998" s="12" t="s">
        <v>24475</v>
      </c>
      <c r="B14998" s="12" t="s">
        <v>24476</v>
      </c>
      <c r="C14998" s="12">
        <v>2028176</v>
      </c>
      <c r="D14998" s="12" t="s">
        <v>42680</v>
      </c>
      <c r="E14998" s="12" t="s">
        <v>42681</v>
      </c>
      <c r="F14998" s="12" t="s">
        <v>42682</v>
      </c>
      <c r="G14998" s="12" t="s">
        <v>1337</v>
      </c>
      <c r="H14998" s="13">
        <v>159000</v>
      </c>
    </row>
    <row r="14999" spans="1:8" s="14" customFormat="1">
      <c r="A14999" s="12" t="s">
        <v>24475</v>
      </c>
      <c r="B14999" s="12" t="s">
        <v>24476</v>
      </c>
      <c r="C14999" s="12">
        <v>2028177</v>
      </c>
      <c r="D14999" s="12" t="s">
        <v>42683</v>
      </c>
      <c r="E14999" s="12" t="s">
        <v>42684</v>
      </c>
      <c r="F14999" s="12" t="s">
        <v>42685</v>
      </c>
      <c r="G14999" s="12" t="s">
        <v>1337</v>
      </c>
      <c r="H14999" s="13">
        <v>159000</v>
      </c>
    </row>
    <row r="15000" spans="1:8" s="14" customFormat="1">
      <c r="A15000" s="12" t="s">
        <v>24475</v>
      </c>
      <c r="B15000" s="12" t="s">
        <v>24476</v>
      </c>
      <c r="C15000" s="12">
        <v>2028178</v>
      </c>
      <c r="D15000" s="12" t="s">
        <v>42686</v>
      </c>
      <c r="E15000" s="12" t="s">
        <v>42687</v>
      </c>
      <c r="F15000" s="12" t="s">
        <v>42688</v>
      </c>
      <c r="G15000" s="12" t="s">
        <v>1337</v>
      </c>
      <c r="H15000" s="13">
        <v>98000</v>
      </c>
    </row>
    <row r="15001" spans="1:8" s="14" customFormat="1">
      <c r="A15001" s="12" t="s">
        <v>24475</v>
      </c>
      <c r="B15001" s="12" t="s">
        <v>24476</v>
      </c>
      <c r="C15001" s="12">
        <v>2028179</v>
      </c>
      <c r="D15001" s="12" t="s">
        <v>42689</v>
      </c>
      <c r="E15001" s="12" t="s">
        <v>42690</v>
      </c>
      <c r="F15001" s="12" t="s">
        <v>42691</v>
      </c>
      <c r="G15001" s="12" t="s">
        <v>1337</v>
      </c>
      <c r="H15001" s="13">
        <v>98000</v>
      </c>
    </row>
    <row r="15002" spans="1:8" s="14" customFormat="1">
      <c r="A15002" s="12" t="s">
        <v>24475</v>
      </c>
      <c r="B15002" s="12" t="s">
        <v>24476</v>
      </c>
      <c r="C15002" s="12">
        <v>2028180</v>
      </c>
      <c r="D15002" s="12" t="s">
        <v>42692</v>
      </c>
      <c r="E15002" s="12" t="s">
        <v>42693</v>
      </c>
      <c r="F15002" s="12" t="s">
        <v>42694</v>
      </c>
      <c r="G15002" s="12" t="s">
        <v>1337</v>
      </c>
      <c r="H15002" s="13">
        <v>89000</v>
      </c>
    </row>
    <row r="15003" spans="1:8" s="14" customFormat="1">
      <c r="A15003" s="12" t="s">
        <v>24475</v>
      </c>
      <c r="B15003" s="12" t="s">
        <v>24476</v>
      </c>
      <c r="C15003" s="12">
        <v>2028181</v>
      </c>
      <c r="D15003" s="12" t="s">
        <v>42695</v>
      </c>
      <c r="E15003" s="12" t="s">
        <v>42696</v>
      </c>
      <c r="F15003" s="12" t="s">
        <v>42697</v>
      </c>
      <c r="G15003" s="12" t="s">
        <v>1337</v>
      </c>
      <c r="H15003" s="13">
        <v>119000</v>
      </c>
    </row>
    <row r="15004" spans="1:8" s="14" customFormat="1">
      <c r="A15004" s="12" t="s">
        <v>24475</v>
      </c>
      <c r="B15004" s="12" t="s">
        <v>24476</v>
      </c>
      <c r="C15004" s="12">
        <v>2028182</v>
      </c>
      <c r="D15004" s="12" t="s">
        <v>42698</v>
      </c>
      <c r="E15004" s="12" t="s">
        <v>42699</v>
      </c>
      <c r="F15004" s="12" t="s">
        <v>42700</v>
      </c>
      <c r="G15004" s="12" t="s">
        <v>1337</v>
      </c>
      <c r="H15004" s="13">
        <v>119000</v>
      </c>
    </row>
    <row r="15005" spans="1:8" s="14" customFormat="1">
      <c r="A15005" s="12" t="s">
        <v>24475</v>
      </c>
      <c r="B15005" s="12" t="s">
        <v>24476</v>
      </c>
      <c r="C15005" s="12">
        <v>2028183</v>
      </c>
      <c r="D15005" s="12" t="s">
        <v>42701</v>
      </c>
      <c r="E15005" s="12" t="s">
        <v>42702</v>
      </c>
      <c r="F15005" s="12" t="s">
        <v>42703</v>
      </c>
      <c r="G15005" s="12" t="s">
        <v>1337</v>
      </c>
      <c r="H15005" s="13">
        <v>98000</v>
      </c>
    </row>
    <row r="15006" spans="1:8" s="14" customFormat="1">
      <c r="A15006" s="12" t="s">
        <v>24475</v>
      </c>
      <c r="B15006" s="12" t="s">
        <v>24476</v>
      </c>
      <c r="C15006" s="12">
        <v>2028184</v>
      </c>
      <c r="D15006" s="12" t="s">
        <v>42704</v>
      </c>
      <c r="E15006" s="12" t="s">
        <v>42705</v>
      </c>
      <c r="F15006" s="12" t="s">
        <v>42706</v>
      </c>
      <c r="G15006" s="12" t="s">
        <v>1337</v>
      </c>
      <c r="H15006" s="13">
        <v>98000</v>
      </c>
    </row>
    <row r="15007" spans="1:8" s="14" customFormat="1">
      <c r="A15007" s="12" t="s">
        <v>24475</v>
      </c>
      <c r="B15007" s="12" t="s">
        <v>24476</v>
      </c>
      <c r="C15007" s="12">
        <v>2028185</v>
      </c>
      <c r="D15007" s="12" t="s">
        <v>42707</v>
      </c>
      <c r="E15007" s="12" t="s">
        <v>42708</v>
      </c>
      <c r="F15007" s="12" t="s">
        <v>42709</v>
      </c>
      <c r="G15007" s="12" t="s">
        <v>1337</v>
      </c>
      <c r="H15007" s="13">
        <v>120000</v>
      </c>
    </row>
    <row r="15008" spans="1:8" s="14" customFormat="1">
      <c r="A15008" s="12" t="s">
        <v>24475</v>
      </c>
      <c r="B15008" s="12" t="s">
        <v>24476</v>
      </c>
      <c r="C15008" s="12">
        <v>2028186</v>
      </c>
      <c r="D15008" s="12" t="s">
        <v>42710</v>
      </c>
      <c r="E15008" s="12" t="s">
        <v>42711</v>
      </c>
      <c r="F15008" s="12" t="s">
        <v>42712</v>
      </c>
      <c r="G15008" s="12" t="s">
        <v>1337</v>
      </c>
      <c r="H15008" s="13">
        <v>90000</v>
      </c>
    </row>
    <row r="15009" spans="1:8" s="14" customFormat="1">
      <c r="A15009" s="12" t="s">
        <v>24475</v>
      </c>
      <c r="B15009" s="12" t="s">
        <v>24476</v>
      </c>
      <c r="C15009" s="12">
        <v>2028187</v>
      </c>
      <c r="D15009" s="12" t="s">
        <v>42713</v>
      </c>
      <c r="E15009" s="12" t="s">
        <v>42714</v>
      </c>
      <c r="F15009" s="12" t="s">
        <v>42715</v>
      </c>
      <c r="G15009" s="12" t="s">
        <v>1337</v>
      </c>
      <c r="H15009" s="13">
        <v>149000</v>
      </c>
    </row>
    <row r="15010" spans="1:8" s="14" customFormat="1">
      <c r="A15010" s="12" t="s">
        <v>24475</v>
      </c>
      <c r="B15010" s="12" t="s">
        <v>24476</v>
      </c>
      <c r="C15010" s="12">
        <v>2028188</v>
      </c>
      <c r="D15010" s="12" t="s">
        <v>42716</v>
      </c>
      <c r="E15010" s="12" t="s">
        <v>42717</v>
      </c>
      <c r="F15010" s="12" t="s">
        <v>42718</v>
      </c>
      <c r="G15010" s="12" t="s">
        <v>1337</v>
      </c>
      <c r="H15010" s="13">
        <v>149000</v>
      </c>
    </row>
    <row r="15011" spans="1:8" s="14" customFormat="1">
      <c r="A15011" s="12" t="s">
        <v>24475</v>
      </c>
      <c r="B15011" s="12" t="s">
        <v>24476</v>
      </c>
      <c r="C15011" s="12">
        <v>2028189</v>
      </c>
      <c r="D15011" s="12" t="s">
        <v>42719</v>
      </c>
      <c r="E15011" s="12" t="s">
        <v>42720</v>
      </c>
      <c r="F15011" s="12" t="s">
        <v>42721</v>
      </c>
      <c r="G15011" s="12" t="s">
        <v>1337</v>
      </c>
      <c r="H15011" s="13">
        <v>55000</v>
      </c>
    </row>
    <row r="15012" spans="1:8" s="14" customFormat="1">
      <c r="A15012" s="12" t="s">
        <v>24475</v>
      </c>
      <c r="B15012" s="12" t="s">
        <v>24476</v>
      </c>
      <c r="C15012" s="12">
        <v>2028190</v>
      </c>
      <c r="D15012" s="12" t="s">
        <v>42722</v>
      </c>
      <c r="E15012" s="12" t="s">
        <v>42723</v>
      </c>
      <c r="F15012" s="12" t="s">
        <v>42724</v>
      </c>
      <c r="G15012" s="12" t="s">
        <v>1337</v>
      </c>
      <c r="H15012" s="13">
        <v>55000</v>
      </c>
    </row>
    <row r="15013" spans="1:8" s="14" customFormat="1">
      <c r="A15013" s="12" t="s">
        <v>24475</v>
      </c>
      <c r="B15013" s="12" t="s">
        <v>24476</v>
      </c>
      <c r="C15013" s="12">
        <v>2028191</v>
      </c>
      <c r="D15013" s="12" t="s">
        <v>42725</v>
      </c>
      <c r="E15013" s="12" t="s">
        <v>42726</v>
      </c>
      <c r="F15013" s="12" t="s">
        <v>42727</v>
      </c>
      <c r="G15013" s="12" t="s">
        <v>1337</v>
      </c>
      <c r="H15013" s="13">
        <v>125000</v>
      </c>
    </row>
    <row r="15014" spans="1:8" s="14" customFormat="1">
      <c r="A15014" s="12" t="s">
        <v>24475</v>
      </c>
      <c r="B15014" s="12" t="s">
        <v>24476</v>
      </c>
      <c r="C15014" s="12">
        <v>2028192</v>
      </c>
      <c r="D15014" s="12" t="s">
        <v>42728</v>
      </c>
      <c r="E15014" s="12" t="s">
        <v>42729</v>
      </c>
      <c r="F15014" s="12" t="s">
        <v>42730</v>
      </c>
      <c r="G15014" s="12" t="s">
        <v>1337</v>
      </c>
      <c r="H15014" s="13">
        <v>125000</v>
      </c>
    </row>
    <row r="15015" spans="1:8" s="14" customFormat="1">
      <c r="A15015" s="12" t="s">
        <v>24475</v>
      </c>
      <c r="B15015" s="12" t="s">
        <v>24476</v>
      </c>
      <c r="C15015" s="12">
        <v>2028193</v>
      </c>
      <c r="D15015" s="12" t="s">
        <v>42731</v>
      </c>
      <c r="E15015" s="12" t="s">
        <v>42732</v>
      </c>
      <c r="F15015" s="12" t="s">
        <v>42733</v>
      </c>
      <c r="G15015" s="12" t="s">
        <v>1337</v>
      </c>
      <c r="H15015" s="13">
        <v>135000</v>
      </c>
    </row>
    <row r="15016" spans="1:8" s="14" customFormat="1">
      <c r="A15016" s="12" t="s">
        <v>24475</v>
      </c>
      <c r="B15016" s="12" t="s">
        <v>24476</v>
      </c>
      <c r="C15016" s="12">
        <v>2028194</v>
      </c>
      <c r="D15016" s="12" t="s">
        <v>42734</v>
      </c>
      <c r="E15016" s="12" t="s">
        <v>42735</v>
      </c>
      <c r="F15016" s="12" t="s">
        <v>42736</v>
      </c>
      <c r="G15016" s="12" t="s">
        <v>1337</v>
      </c>
      <c r="H15016" s="13">
        <v>150000</v>
      </c>
    </row>
    <row r="15017" spans="1:8" s="14" customFormat="1">
      <c r="A15017" s="12" t="s">
        <v>24475</v>
      </c>
      <c r="B15017" s="12" t="s">
        <v>24476</v>
      </c>
      <c r="C15017" s="12">
        <v>2028195</v>
      </c>
      <c r="D15017" s="12" t="s">
        <v>42737</v>
      </c>
      <c r="E15017" s="12" t="s">
        <v>42738</v>
      </c>
      <c r="F15017" s="12" t="s">
        <v>42739</v>
      </c>
      <c r="G15017" s="12" t="s">
        <v>1337</v>
      </c>
      <c r="H15017" s="13">
        <v>98000</v>
      </c>
    </row>
    <row r="15018" spans="1:8" s="14" customFormat="1">
      <c r="A15018" s="12" t="s">
        <v>24475</v>
      </c>
      <c r="B15018" s="12" t="s">
        <v>24476</v>
      </c>
      <c r="C15018" s="12">
        <v>2028196</v>
      </c>
      <c r="D15018" s="12" t="s">
        <v>42740</v>
      </c>
      <c r="E15018" s="12" t="s">
        <v>42741</v>
      </c>
      <c r="F15018" s="12" t="s">
        <v>42742</v>
      </c>
      <c r="G15018" s="12" t="s">
        <v>1337</v>
      </c>
      <c r="H15018" s="13">
        <v>130000</v>
      </c>
    </row>
    <row r="15019" spans="1:8" s="14" customFormat="1">
      <c r="A15019" s="12" t="s">
        <v>24475</v>
      </c>
      <c r="B15019" s="12" t="s">
        <v>24476</v>
      </c>
      <c r="C15019" s="12">
        <v>2028197</v>
      </c>
      <c r="D15019" s="12" t="s">
        <v>42743</v>
      </c>
      <c r="E15019" s="12" t="s">
        <v>42744</v>
      </c>
      <c r="F15019" s="12" t="s">
        <v>42745</v>
      </c>
      <c r="G15019" s="12" t="s">
        <v>1337</v>
      </c>
      <c r="H15019" s="13">
        <v>145000</v>
      </c>
    </row>
    <row r="15020" spans="1:8" s="14" customFormat="1">
      <c r="A15020" s="12" t="s">
        <v>24475</v>
      </c>
      <c r="B15020" s="12" t="s">
        <v>24476</v>
      </c>
      <c r="C15020" s="12">
        <v>2028198</v>
      </c>
      <c r="D15020" s="12" t="s">
        <v>42746</v>
      </c>
      <c r="E15020" s="12" t="s">
        <v>42747</v>
      </c>
      <c r="F15020" s="12" t="s">
        <v>42748</v>
      </c>
      <c r="G15020" s="12" t="s">
        <v>1337</v>
      </c>
      <c r="H15020" s="13">
        <v>20000</v>
      </c>
    </row>
    <row r="15021" spans="1:8" s="14" customFormat="1">
      <c r="A15021" s="12" t="s">
        <v>24475</v>
      </c>
      <c r="B15021" s="12" t="s">
        <v>24476</v>
      </c>
      <c r="C15021" s="12">
        <v>2028199</v>
      </c>
      <c r="D15021" s="12" t="s">
        <v>42749</v>
      </c>
      <c r="E15021" s="12" t="s">
        <v>42750</v>
      </c>
      <c r="F15021" s="12" t="s">
        <v>42751</v>
      </c>
      <c r="G15021" s="12" t="s">
        <v>1337</v>
      </c>
      <c r="H15021" s="13">
        <v>145000</v>
      </c>
    </row>
    <row r="15022" spans="1:8" s="14" customFormat="1">
      <c r="A15022" s="12" t="s">
        <v>24475</v>
      </c>
      <c r="B15022" s="12" t="s">
        <v>24476</v>
      </c>
      <c r="C15022" s="12">
        <v>2028200</v>
      </c>
      <c r="D15022" s="12" t="s">
        <v>42752</v>
      </c>
      <c r="E15022" s="12" t="s">
        <v>42753</v>
      </c>
      <c r="F15022" s="12" t="s">
        <v>42754</v>
      </c>
      <c r="G15022" s="12" t="s">
        <v>1337</v>
      </c>
      <c r="H15022" s="13">
        <v>20000</v>
      </c>
    </row>
    <row r="15023" spans="1:8" s="14" customFormat="1">
      <c r="A15023" s="12" t="s">
        <v>24475</v>
      </c>
      <c r="B15023" s="12" t="s">
        <v>24476</v>
      </c>
      <c r="C15023" s="12">
        <v>2028201</v>
      </c>
      <c r="D15023" s="12" t="s">
        <v>42755</v>
      </c>
      <c r="E15023" s="12" t="s">
        <v>42756</v>
      </c>
      <c r="F15023" s="12" t="s">
        <v>42757</v>
      </c>
      <c r="G15023" s="12" t="s">
        <v>1337</v>
      </c>
      <c r="H15023" s="13">
        <v>20000</v>
      </c>
    </row>
    <row r="15024" spans="1:8" s="14" customFormat="1">
      <c r="A15024" s="12" t="s">
        <v>24475</v>
      </c>
      <c r="B15024" s="12" t="s">
        <v>24476</v>
      </c>
      <c r="C15024" s="12">
        <v>2028202</v>
      </c>
      <c r="D15024" s="12" t="s">
        <v>42758</v>
      </c>
      <c r="E15024" s="12" t="s">
        <v>42759</v>
      </c>
      <c r="F15024" s="12" t="s">
        <v>42760</v>
      </c>
      <c r="G15024" s="12" t="s">
        <v>1337</v>
      </c>
      <c r="H15024" s="13">
        <v>42000</v>
      </c>
    </row>
    <row r="15025" spans="1:8" s="14" customFormat="1">
      <c r="A15025" s="12" t="s">
        <v>24475</v>
      </c>
      <c r="B15025" s="12" t="s">
        <v>24476</v>
      </c>
      <c r="C15025" s="12">
        <v>2028203</v>
      </c>
      <c r="D15025" s="12" t="s">
        <v>42761</v>
      </c>
      <c r="E15025" s="12" t="s">
        <v>42762</v>
      </c>
      <c r="F15025" s="12" t="s">
        <v>42763</v>
      </c>
      <c r="G15025" s="12" t="s">
        <v>1337</v>
      </c>
      <c r="H15025" s="13">
        <v>45000</v>
      </c>
    </row>
    <row r="15026" spans="1:8" s="14" customFormat="1">
      <c r="A15026" s="12" t="s">
        <v>24475</v>
      </c>
      <c r="B15026" s="12" t="s">
        <v>24476</v>
      </c>
      <c r="C15026" s="12">
        <v>2028204</v>
      </c>
      <c r="D15026" s="12" t="s">
        <v>42764</v>
      </c>
      <c r="E15026" s="12" t="s">
        <v>42765</v>
      </c>
      <c r="F15026" s="12" t="s">
        <v>42766</v>
      </c>
      <c r="G15026" s="12" t="s">
        <v>1337</v>
      </c>
      <c r="H15026" s="13">
        <v>38000</v>
      </c>
    </row>
    <row r="15027" spans="1:8" s="14" customFormat="1">
      <c r="A15027" s="12" t="s">
        <v>24475</v>
      </c>
      <c r="B15027" s="12" t="s">
        <v>24476</v>
      </c>
      <c r="C15027" s="12">
        <v>2028205</v>
      </c>
      <c r="D15027" s="12" t="s">
        <v>42767</v>
      </c>
      <c r="E15027" s="12" t="s">
        <v>42768</v>
      </c>
      <c r="F15027" s="12" t="s">
        <v>42769</v>
      </c>
      <c r="G15027" s="12" t="s">
        <v>1337</v>
      </c>
      <c r="H15027" s="13">
        <v>199000</v>
      </c>
    </row>
    <row r="15028" spans="1:8" s="14" customFormat="1">
      <c r="A15028" s="12" t="s">
        <v>24475</v>
      </c>
      <c r="B15028" s="12" t="s">
        <v>24476</v>
      </c>
      <c r="C15028" s="12">
        <v>2028206</v>
      </c>
      <c r="D15028" s="12" t="s">
        <v>42770</v>
      </c>
      <c r="E15028" s="12" t="s">
        <v>42771</v>
      </c>
      <c r="F15028" s="12" t="s">
        <v>42772</v>
      </c>
      <c r="G15028" s="12" t="s">
        <v>1337</v>
      </c>
      <c r="H15028" s="13">
        <v>40000</v>
      </c>
    </row>
    <row r="15029" spans="1:8" s="14" customFormat="1">
      <c r="A15029" s="12" t="s">
        <v>24475</v>
      </c>
      <c r="B15029" s="12" t="s">
        <v>24476</v>
      </c>
      <c r="C15029" s="12">
        <v>2028207</v>
      </c>
      <c r="D15029" s="12" t="s">
        <v>42773</v>
      </c>
      <c r="E15029" s="12" t="s">
        <v>42774</v>
      </c>
      <c r="F15029" s="12" t="s">
        <v>42775</v>
      </c>
      <c r="G15029" s="12" t="s">
        <v>1337</v>
      </c>
      <c r="H15029" s="13">
        <v>58000</v>
      </c>
    </row>
    <row r="15030" spans="1:8" s="14" customFormat="1">
      <c r="A15030" s="12" t="s">
        <v>24475</v>
      </c>
      <c r="B15030" s="12" t="s">
        <v>24476</v>
      </c>
      <c r="C15030" s="12">
        <v>2028208</v>
      </c>
      <c r="D15030" s="12" t="s">
        <v>42776</v>
      </c>
      <c r="E15030" s="12" t="s">
        <v>42777</v>
      </c>
      <c r="F15030" s="12" t="s">
        <v>42778</v>
      </c>
      <c r="G15030" s="12" t="s">
        <v>1337</v>
      </c>
      <c r="H15030" s="13">
        <v>39000</v>
      </c>
    </row>
    <row r="15031" spans="1:8" s="14" customFormat="1">
      <c r="A15031" s="12" t="s">
        <v>24475</v>
      </c>
      <c r="B15031" s="12" t="s">
        <v>24476</v>
      </c>
      <c r="C15031" s="12">
        <v>2028209</v>
      </c>
      <c r="D15031" s="12" t="s">
        <v>42779</v>
      </c>
      <c r="E15031" s="12" t="s">
        <v>42780</v>
      </c>
      <c r="F15031" s="12" t="s">
        <v>42781</v>
      </c>
      <c r="G15031" s="12" t="s">
        <v>1337</v>
      </c>
      <c r="H15031" s="13">
        <v>145000</v>
      </c>
    </row>
    <row r="15032" spans="1:8" s="14" customFormat="1">
      <c r="A15032" s="12" t="s">
        <v>24475</v>
      </c>
      <c r="B15032" s="12" t="s">
        <v>24476</v>
      </c>
      <c r="C15032" s="12">
        <v>2028210</v>
      </c>
      <c r="D15032" s="12" t="s">
        <v>42782</v>
      </c>
      <c r="E15032" s="12" t="s">
        <v>42783</v>
      </c>
      <c r="F15032" s="12" t="s">
        <v>42784</v>
      </c>
      <c r="G15032" s="12" t="s">
        <v>1337</v>
      </c>
      <c r="H15032" s="13">
        <v>20000</v>
      </c>
    </row>
    <row r="15033" spans="1:8" s="14" customFormat="1">
      <c r="A15033" s="12" t="s">
        <v>24475</v>
      </c>
      <c r="B15033" s="12" t="s">
        <v>24476</v>
      </c>
      <c r="C15033" s="12">
        <v>2028211</v>
      </c>
      <c r="D15033" s="12" t="s">
        <v>42785</v>
      </c>
      <c r="E15033" s="12" t="s">
        <v>42786</v>
      </c>
      <c r="F15033" s="12" t="s">
        <v>42787</v>
      </c>
      <c r="G15033" s="12" t="s">
        <v>1337</v>
      </c>
      <c r="H15033" s="13">
        <v>20000</v>
      </c>
    </row>
    <row r="15034" spans="1:8" s="14" customFormat="1">
      <c r="A15034" s="12" t="s">
        <v>24475</v>
      </c>
      <c r="B15034" s="12" t="s">
        <v>24476</v>
      </c>
      <c r="C15034" s="12">
        <v>2028212</v>
      </c>
      <c r="D15034" s="12" t="s">
        <v>42788</v>
      </c>
      <c r="E15034" s="12" t="s">
        <v>42789</v>
      </c>
      <c r="F15034" s="12" t="s">
        <v>42790</v>
      </c>
      <c r="G15034" s="12" t="s">
        <v>1337</v>
      </c>
      <c r="H15034" s="13">
        <v>20000</v>
      </c>
    </row>
    <row r="15035" spans="1:8" s="14" customFormat="1">
      <c r="A15035" s="12" t="s">
        <v>24475</v>
      </c>
      <c r="B15035" s="12" t="s">
        <v>24476</v>
      </c>
      <c r="C15035" s="12">
        <v>2028213</v>
      </c>
      <c r="D15035" s="12" t="s">
        <v>42791</v>
      </c>
      <c r="E15035" s="12" t="s">
        <v>42792</v>
      </c>
      <c r="F15035" s="12" t="s">
        <v>42793</v>
      </c>
      <c r="G15035" s="12" t="s">
        <v>1337</v>
      </c>
      <c r="H15035" s="13">
        <v>43000</v>
      </c>
    </row>
    <row r="15036" spans="1:8" s="14" customFormat="1">
      <c r="A15036" s="12" t="s">
        <v>24475</v>
      </c>
      <c r="B15036" s="12" t="s">
        <v>24476</v>
      </c>
      <c r="C15036" s="12">
        <v>2028214</v>
      </c>
      <c r="D15036" s="12" t="s">
        <v>42794</v>
      </c>
      <c r="E15036" s="12" t="s">
        <v>42795</v>
      </c>
      <c r="F15036" s="12" t="s">
        <v>42796</v>
      </c>
      <c r="G15036" s="12" t="s">
        <v>1337</v>
      </c>
      <c r="H15036" s="13">
        <v>79000</v>
      </c>
    </row>
    <row r="15037" spans="1:8" s="14" customFormat="1">
      <c r="A15037" s="12" t="s">
        <v>24475</v>
      </c>
      <c r="B15037" s="12" t="s">
        <v>24476</v>
      </c>
      <c r="C15037" s="12">
        <v>2028215</v>
      </c>
      <c r="D15037" s="12" t="s">
        <v>42797</v>
      </c>
      <c r="E15037" s="12" t="s">
        <v>42798</v>
      </c>
      <c r="F15037" s="12" t="s">
        <v>42799</v>
      </c>
      <c r="G15037" s="12" t="s">
        <v>1337</v>
      </c>
      <c r="H15037" s="13">
        <v>50000</v>
      </c>
    </row>
    <row r="15038" spans="1:8" s="14" customFormat="1">
      <c r="A15038" s="12" t="s">
        <v>24475</v>
      </c>
      <c r="B15038" s="12" t="s">
        <v>24476</v>
      </c>
      <c r="C15038" s="12">
        <v>2028216</v>
      </c>
      <c r="D15038" s="12" t="s">
        <v>42800</v>
      </c>
      <c r="E15038" s="12" t="s">
        <v>42801</v>
      </c>
      <c r="F15038" s="12" t="s">
        <v>42802</v>
      </c>
      <c r="G15038" s="12" t="s">
        <v>1337</v>
      </c>
      <c r="H15038" s="13">
        <v>48000</v>
      </c>
    </row>
    <row r="15039" spans="1:8" s="14" customFormat="1">
      <c r="A15039" s="12" t="s">
        <v>24475</v>
      </c>
      <c r="B15039" s="12" t="s">
        <v>24476</v>
      </c>
      <c r="C15039" s="12">
        <v>2028217</v>
      </c>
      <c r="D15039" s="12" t="s">
        <v>42803</v>
      </c>
      <c r="E15039" s="12" t="s">
        <v>42804</v>
      </c>
      <c r="F15039" s="12" t="s">
        <v>42805</v>
      </c>
      <c r="G15039" s="12" t="s">
        <v>1337</v>
      </c>
      <c r="H15039" s="13">
        <v>58000</v>
      </c>
    </row>
    <row r="15040" spans="1:8" s="14" customFormat="1">
      <c r="A15040" s="12" t="s">
        <v>24475</v>
      </c>
      <c r="B15040" s="12" t="s">
        <v>24476</v>
      </c>
      <c r="C15040" s="12">
        <v>2028218</v>
      </c>
      <c r="D15040" s="12" t="s">
        <v>42806</v>
      </c>
      <c r="E15040" s="12" t="s">
        <v>42807</v>
      </c>
      <c r="F15040" s="12" t="s">
        <v>42808</v>
      </c>
      <c r="G15040" s="12" t="s">
        <v>1337</v>
      </c>
      <c r="H15040" s="13">
        <v>20000</v>
      </c>
    </row>
    <row r="15041" spans="1:8" s="14" customFormat="1">
      <c r="A15041" s="12" t="s">
        <v>24475</v>
      </c>
      <c r="B15041" s="12" t="s">
        <v>24476</v>
      </c>
      <c r="C15041" s="12">
        <v>2028219</v>
      </c>
      <c r="D15041" s="12" t="s">
        <v>42809</v>
      </c>
      <c r="E15041" s="12" t="s">
        <v>42810</v>
      </c>
      <c r="F15041" s="12" t="s">
        <v>42811</v>
      </c>
      <c r="G15041" s="12" t="s">
        <v>1337</v>
      </c>
      <c r="H15041" s="13">
        <v>49000</v>
      </c>
    </row>
    <row r="15042" spans="1:8" s="14" customFormat="1">
      <c r="A15042" s="12" t="s">
        <v>24475</v>
      </c>
      <c r="B15042" s="12" t="s">
        <v>24476</v>
      </c>
      <c r="C15042" s="12">
        <v>2028220</v>
      </c>
      <c r="D15042" s="12" t="s">
        <v>42812</v>
      </c>
      <c r="E15042" s="12" t="s">
        <v>42813</v>
      </c>
      <c r="F15042" s="12" t="s">
        <v>42814</v>
      </c>
      <c r="G15042" s="12" t="s">
        <v>1337</v>
      </c>
      <c r="H15042" s="13">
        <v>49000</v>
      </c>
    </row>
    <row r="15043" spans="1:8" s="14" customFormat="1">
      <c r="A15043" s="12" t="s">
        <v>24475</v>
      </c>
      <c r="B15043" s="12" t="s">
        <v>24476</v>
      </c>
      <c r="C15043" s="12">
        <v>2028221</v>
      </c>
      <c r="D15043" s="12" t="s">
        <v>42815</v>
      </c>
      <c r="E15043" s="12" t="s">
        <v>42816</v>
      </c>
      <c r="F15043" s="12" t="s">
        <v>42817</v>
      </c>
      <c r="G15043" s="12" t="s">
        <v>1337</v>
      </c>
      <c r="H15043" s="13">
        <v>35000</v>
      </c>
    </row>
    <row r="15044" spans="1:8" s="14" customFormat="1">
      <c r="A15044" s="12" t="s">
        <v>24475</v>
      </c>
      <c r="B15044" s="12" t="s">
        <v>24476</v>
      </c>
      <c r="C15044" s="12">
        <v>2028222</v>
      </c>
      <c r="D15044" s="12" t="s">
        <v>42818</v>
      </c>
      <c r="E15044" s="12" t="s">
        <v>42819</v>
      </c>
      <c r="F15044" s="12" t="s">
        <v>42820</v>
      </c>
      <c r="G15044" s="12" t="s">
        <v>1337</v>
      </c>
      <c r="H15044" s="13">
        <v>65000</v>
      </c>
    </row>
    <row r="15045" spans="1:8" s="14" customFormat="1">
      <c r="A15045" s="12" t="s">
        <v>24475</v>
      </c>
      <c r="B15045" s="12" t="s">
        <v>24476</v>
      </c>
      <c r="C15045" s="12">
        <v>2028223</v>
      </c>
      <c r="D15045" s="12" t="s">
        <v>42821</v>
      </c>
      <c r="E15045" s="12" t="s">
        <v>42822</v>
      </c>
      <c r="F15045" s="12" t="s">
        <v>42823</v>
      </c>
      <c r="G15045" s="12" t="s">
        <v>1337</v>
      </c>
      <c r="H15045" s="13">
        <v>65000</v>
      </c>
    </row>
    <row r="15046" spans="1:8" s="14" customFormat="1">
      <c r="A15046" s="12" t="s">
        <v>24475</v>
      </c>
      <c r="B15046" s="12" t="s">
        <v>24476</v>
      </c>
      <c r="C15046" s="12">
        <v>2028224</v>
      </c>
      <c r="D15046" s="12" t="s">
        <v>42824</v>
      </c>
      <c r="E15046" s="12" t="s">
        <v>42825</v>
      </c>
      <c r="F15046" s="12" t="s">
        <v>42826</v>
      </c>
      <c r="G15046" s="12" t="s">
        <v>1337</v>
      </c>
      <c r="H15046" s="13">
        <v>65000</v>
      </c>
    </row>
    <row r="15047" spans="1:8" s="14" customFormat="1">
      <c r="A15047" s="12" t="s">
        <v>24475</v>
      </c>
      <c r="B15047" s="12" t="s">
        <v>24476</v>
      </c>
      <c r="C15047" s="12">
        <v>2028225</v>
      </c>
      <c r="D15047" s="12" t="s">
        <v>42827</v>
      </c>
      <c r="E15047" s="12" t="s">
        <v>42828</v>
      </c>
      <c r="F15047" s="12" t="s">
        <v>42829</v>
      </c>
      <c r="G15047" s="12" t="s">
        <v>1337</v>
      </c>
      <c r="H15047" s="13">
        <v>29000</v>
      </c>
    </row>
    <row r="15048" spans="1:8" s="14" customFormat="1">
      <c r="A15048" s="12" t="s">
        <v>24475</v>
      </c>
      <c r="B15048" s="12" t="s">
        <v>24476</v>
      </c>
      <c r="C15048" s="12">
        <v>2028226</v>
      </c>
      <c r="D15048" s="12" t="s">
        <v>42830</v>
      </c>
      <c r="E15048" s="12" t="s">
        <v>42831</v>
      </c>
      <c r="F15048" s="12" t="s">
        <v>42832</v>
      </c>
      <c r="G15048" s="12" t="s">
        <v>1337</v>
      </c>
      <c r="H15048" s="13">
        <v>25000</v>
      </c>
    </row>
    <row r="15049" spans="1:8" s="14" customFormat="1">
      <c r="A15049" s="12" t="s">
        <v>24475</v>
      </c>
      <c r="B15049" s="12" t="s">
        <v>24476</v>
      </c>
      <c r="C15049" s="12">
        <v>2028227</v>
      </c>
      <c r="D15049" s="12" t="s">
        <v>42833</v>
      </c>
      <c r="E15049" s="12" t="s">
        <v>42834</v>
      </c>
      <c r="F15049" s="12" t="s">
        <v>42835</v>
      </c>
      <c r="G15049" s="12" t="s">
        <v>1337</v>
      </c>
      <c r="H15049" s="13">
        <v>23000</v>
      </c>
    </row>
    <row r="15050" spans="1:8" s="14" customFormat="1">
      <c r="A15050" s="12" t="s">
        <v>24475</v>
      </c>
      <c r="B15050" s="12" t="s">
        <v>24476</v>
      </c>
      <c r="C15050" s="12">
        <v>2028228</v>
      </c>
      <c r="D15050" s="12" t="s">
        <v>42836</v>
      </c>
      <c r="E15050" s="12" t="s">
        <v>42837</v>
      </c>
      <c r="F15050" s="12" t="s">
        <v>42838</v>
      </c>
      <c r="G15050" s="12" t="s">
        <v>1337</v>
      </c>
      <c r="H15050" s="13">
        <v>55000</v>
      </c>
    </row>
    <row r="15051" spans="1:8" s="14" customFormat="1">
      <c r="A15051" s="12" t="s">
        <v>24475</v>
      </c>
      <c r="B15051" s="12" t="s">
        <v>24476</v>
      </c>
      <c r="C15051" s="12">
        <v>2028229</v>
      </c>
      <c r="D15051" s="12" t="s">
        <v>42839</v>
      </c>
      <c r="E15051" s="12" t="s">
        <v>42840</v>
      </c>
      <c r="F15051" s="12" t="s">
        <v>42841</v>
      </c>
      <c r="G15051" s="12" t="s">
        <v>1337</v>
      </c>
      <c r="H15051" s="13">
        <v>60000</v>
      </c>
    </row>
    <row r="15052" spans="1:8" s="14" customFormat="1">
      <c r="A15052" s="12" t="s">
        <v>24475</v>
      </c>
      <c r="B15052" s="12" t="s">
        <v>24476</v>
      </c>
      <c r="C15052" s="12">
        <v>2028230</v>
      </c>
      <c r="D15052" s="12" t="s">
        <v>42842</v>
      </c>
      <c r="E15052" s="12" t="s">
        <v>42843</v>
      </c>
      <c r="F15052" s="12" t="s">
        <v>42844</v>
      </c>
      <c r="G15052" s="12" t="s">
        <v>1337</v>
      </c>
      <c r="H15052" s="13">
        <v>67000</v>
      </c>
    </row>
    <row r="15053" spans="1:8" s="14" customFormat="1">
      <c r="A15053" s="12" t="s">
        <v>24475</v>
      </c>
      <c r="B15053" s="12" t="s">
        <v>24476</v>
      </c>
      <c r="C15053" s="12">
        <v>2028231</v>
      </c>
      <c r="D15053" s="12" t="s">
        <v>42845</v>
      </c>
      <c r="E15053" s="12" t="s">
        <v>42846</v>
      </c>
      <c r="F15053" s="12" t="s">
        <v>42847</v>
      </c>
      <c r="G15053" s="12" t="s">
        <v>1337</v>
      </c>
      <c r="H15053" s="13">
        <v>67000</v>
      </c>
    </row>
    <row r="15054" spans="1:8" s="14" customFormat="1">
      <c r="A15054" s="12" t="s">
        <v>24475</v>
      </c>
      <c r="B15054" s="12" t="s">
        <v>24476</v>
      </c>
      <c r="C15054" s="12">
        <v>2028232</v>
      </c>
      <c r="D15054" s="12" t="s">
        <v>42848</v>
      </c>
      <c r="E15054" s="12" t="s">
        <v>42849</v>
      </c>
      <c r="F15054" s="12" t="s">
        <v>42850</v>
      </c>
      <c r="G15054" s="12" t="s">
        <v>1337</v>
      </c>
      <c r="H15054" s="13">
        <v>95000</v>
      </c>
    </row>
    <row r="15055" spans="1:8" s="14" customFormat="1">
      <c r="A15055" s="12" t="s">
        <v>24475</v>
      </c>
      <c r="B15055" s="12" t="s">
        <v>24476</v>
      </c>
      <c r="C15055" s="12">
        <v>2028233</v>
      </c>
      <c r="D15055" s="12" t="s">
        <v>42851</v>
      </c>
      <c r="E15055" s="12" t="s">
        <v>42852</v>
      </c>
      <c r="F15055" s="12" t="s">
        <v>42853</v>
      </c>
      <c r="G15055" s="12" t="s">
        <v>1337</v>
      </c>
      <c r="H15055" s="13">
        <v>60000</v>
      </c>
    </row>
    <row r="15056" spans="1:8" s="14" customFormat="1">
      <c r="A15056" s="12" t="s">
        <v>24475</v>
      </c>
      <c r="B15056" s="12" t="s">
        <v>24476</v>
      </c>
      <c r="C15056" s="12">
        <v>2028234</v>
      </c>
      <c r="D15056" s="12" t="s">
        <v>42854</v>
      </c>
      <c r="E15056" s="12" t="s">
        <v>42855</v>
      </c>
      <c r="F15056" s="12" t="s">
        <v>42856</v>
      </c>
      <c r="G15056" s="12" t="s">
        <v>1337</v>
      </c>
      <c r="H15056" s="13">
        <v>75000</v>
      </c>
    </row>
    <row r="15057" spans="1:8" s="14" customFormat="1">
      <c r="A15057" s="12" t="s">
        <v>24475</v>
      </c>
      <c r="B15057" s="12" t="s">
        <v>24476</v>
      </c>
      <c r="C15057" s="12">
        <v>2028235</v>
      </c>
      <c r="D15057" s="12" t="s">
        <v>42857</v>
      </c>
      <c r="E15057" s="12" t="s">
        <v>42858</v>
      </c>
      <c r="F15057" s="12" t="s">
        <v>42859</v>
      </c>
      <c r="G15057" s="12" t="s">
        <v>1337</v>
      </c>
      <c r="H15057" s="13">
        <v>82000</v>
      </c>
    </row>
    <row r="15058" spans="1:8" s="14" customFormat="1">
      <c r="A15058" s="12" t="s">
        <v>24475</v>
      </c>
      <c r="B15058" s="12" t="s">
        <v>24476</v>
      </c>
      <c r="C15058" s="12">
        <v>2028236</v>
      </c>
      <c r="D15058" s="12" t="s">
        <v>42860</v>
      </c>
      <c r="E15058" s="12" t="s">
        <v>42861</v>
      </c>
      <c r="F15058" s="12" t="s">
        <v>42862</v>
      </c>
      <c r="G15058" s="12" t="s">
        <v>1337</v>
      </c>
      <c r="H15058" s="13">
        <v>72000</v>
      </c>
    </row>
    <row r="15059" spans="1:8" s="14" customFormat="1">
      <c r="A15059" s="12" t="s">
        <v>24475</v>
      </c>
      <c r="B15059" s="12" t="s">
        <v>24476</v>
      </c>
      <c r="C15059" s="12">
        <v>2028237</v>
      </c>
      <c r="D15059" s="12" t="s">
        <v>42863</v>
      </c>
      <c r="E15059" s="12" t="s">
        <v>42864</v>
      </c>
      <c r="F15059" s="12" t="s">
        <v>42865</v>
      </c>
      <c r="G15059" s="12" t="s">
        <v>1337</v>
      </c>
      <c r="H15059" s="13">
        <v>75000</v>
      </c>
    </row>
    <row r="15060" spans="1:8" s="14" customFormat="1">
      <c r="A15060" s="12" t="s">
        <v>24475</v>
      </c>
      <c r="B15060" s="12" t="s">
        <v>24476</v>
      </c>
      <c r="C15060" s="12">
        <v>2028238</v>
      </c>
      <c r="D15060" s="12" t="s">
        <v>42866</v>
      </c>
      <c r="E15060" s="12" t="s">
        <v>42867</v>
      </c>
      <c r="F15060" s="12" t="s">
        <v>42868</v>
      </c>
      <c r="G15060" s="12" t="s">
        <v>1337</v>
      </c>
      <c r="H15060" s="13">
        <v>79000</v>
      </c>
    </row>
    <row r="15061" spans="1:8" s="14" customFormat="1">
      <c r="A15061" s="12" t="s">
        <v>24475</v>
      </c>
      <c r="B15061" s="12" t="s">
        <v>24476</v>
      </c>
      <c r="C15061" s="12">
        <v>2028239</v>
      </c>
      <c r="D15061" s="12" t="s">
        <v>42869</v>
      </c>
      <c r="E15061" s="12" t="s">
        <v>42870</v>
      </c>
      <c r="F15061" s="12" t="s">
        <v>42871</v>
      </c>
      <c r="G15061" s="12" t="s">
        <v>1337</v>
      </c>
      <c r="H15061" s="13">
        <v>50000</v>
      </c>
    </row>
    <row r="15062" spans="1:8" s="14" customFormat="1">
      <c r="A15062" s="12" t="s">
        <v>24475</v>
      </c>
      <c r="B15062" s="12" t="s">
        <v>24476</v>
      </c>
      <c r="C15062" s="12">
        <v>2028240</v>
      </c>
      <c r="D15062" s="12" t="s">
        <v>42872</v>
      </c>
      <c r="E15062" s="12" t="s">
        <v>42873</v>
      </c>
      <c r="F15062" s="12" t="s">
        <v>42874</v>
      </c>
      <c r="G15062" s="12" t="s">
        <v>1337</v>
      </c>
      <c r="H15062" s="13">
        <v>88000</v>
      </c>
    </row>
    <row r="15063" spans="1:8" s="14" customFormat="1">
      <c r="A15063" s="12" t="s">
        <v>24475</v>
      </c>
      <c r="B15063" s="12" t="s">
        <v>24476</v>
      </c>
      <c r="C15063" s="12">
        <v>2028241</v>
      </c>
      <c r="D15063" s="12" t="s">
        <v>42875</v>
      </c>
      <c r="E15063" s="12" t="s">
        <v>42876</v>
      </c>
      <c r="F15063" s="12" t="s">
        <v>42877</v>
      </c>
      <c r="G15063" s="12" t="s">
        <v>1337</v>
      </c>
      <c r="H15063" s="13">
        <v>65000</v>
      </c>
    </row>
    <row r="15064" spans="1:8" s="14" customFormat="1">
      <c r="A15064" s="12" t="s">
        <v>24475</v>
      </c>
      <c r="B15064" s="12" t="s">
        <v>24476</v>
      </c>
      <c r="C15064" s="12">
        <v>2028242</v>
      </c>
      <c r="D15064" s="12" t="s">
        <v>42878</v>
      </c>
      <c r="E15064" s="12" t="s">
        <v>42879</v>
      </c>
      <c r="F15064" s="12" t="s">
        <v>42880</v>
      </c>
      <c r="G15064" s="12" t="s">
        <v>1337</v>
      </c>
      <c r="H15064" s="13">
        <v>55000</v>
      </c>
    </row>
    <row r="15065" spans="1:8" s="14" customFormat="1">
      <c r="A15065" s="12" t="s">
        <v>24475</v>
      </c>
      <c r="B15065" s="12" t="s">
        <v>24476</v>
      </c>
      <c r="C15065" s="12">
        <v>2028243</v>
      </c>
      <c r="D15065" s="12" t="s">
        <v>42881</v>
      </c>
      <c r="E15065" s="12" t="s">
        <v>42882</v>
      </c>
      <c r="F15065" s="12" t="s">
        <v>42883</v>
      </c>
      <c r="G15065" s="12" t="s">
        <v>1337</v>
      </c>
      <c r="H15065" s="13">
        <v>65000</v>
      </c>
    </row>
    <row r="15066" spans="1:8" s="14" customFormat="1">
      <c r="A15066" s="12" t="s">
        <v>24475</v>
      </c>
      <c r="B15066" s="12" t="s">
        <v>24476</v>
      </c>
      <c r="C15066" s="12">
        <v>2028244</v>
      </c>
      <c r="D15066" s="12" t="s">
        <v>42884</v>
      </c>
      <c r="E15066" s="12" t="s">
        <v>42885</v>
      </c>
      <c r="F15066" s="12" t="s">
        <v>42886</v>
      </c>
      <c r="G15066" s="12" t="s">
        <v>1337</v>
      </c>
      <c r="H15066" s="13">
        <v>72000</v>
      </c>
    </row>
    <row r="15067" spans="1:8" s="14" customFormat="1">
      <c r="A15067" s="12" t="s">
        <v>24475</v>
      </c>
      <c r="B15067" s="12" t="s">
        <v>24476</v>
      </c>
      <c r="C15067" s="12">
        <v>2028245</v>
      </c>
      <c r="D15067" s="12" t="s">
        <v>42887</v>
      </c>
      <c r="E15067" s="12" t="s">
        <v>42888</v>
      </c>
      <c r="F15067" s="12" t="s">
        <v>42889</v>
      </c>
      <c r="G15067" s="12" t="s">
        <v>1337</v>
      </c>
      <c r="H15067" s="13">
        <v>55000</v>
      </c>
    </row>
    <row r="15068" spans="1:8" s="14" customFormat="1">
      <c r="A15068" s="12" t="s">
        <v>24475</v>
      </c>
      <c r="B15068" s="12" t="s">
        <v>24476</v>
      </c>
      <c r="C15068" s="12">
        <v>2028246</v>
      </c>
      <c r="D15068" s="12" t="s">
        <v>42890</v>
      </c>
      <c r="E15068" s="12" t="s">
        <v>42891</v>
      </c>
      <c r="F15068" s="12" t="s">
        <v>42892</v>
      </c>
      <c r="G15068" s="12" t="s">
        <v>1337</v>
      </c>
      <c r="H15068" s="13">
        <v>58000</v>
      </c>
    </row>
    <row r="15069" spans="1:8" s="14" customFormat="1">
      <c r="A15069" s="12" t="s">
        <v>24475</v>
      </c>
      <c r="B15069" s="12" t="s">
        <v>24476</v>
      </c>
      <c r="C15069" s="12">
        <v>2028247</v>
      </c>
      <c r="D15069" s="12" t="s">
        <v>42893</v>
      </c>
      <c r="E15069" s="12" t="s">
        <v>42894</v>
      </c>
      <c r="F15069" s="12" t="s">
        <v>42895</v>
      </c>
      <c r="G15069" s="12" t="s">
        <v>1337</v>
      </c>
      <c r="H15069" s="13">
        <v>70000</v>
      </c>
    </row>
    <row r="15070" spans="1:8" s="14" customFormat="1">
      <c r="A15070" s="12" t="s">
        <v>24475</v>
      </c>
      <c r="B15070" s="12" t="s">
        <v>24476</v>
      </c>
      <c r="C15070" s="12">
        <v>2028248</v>
      </c>
      <c r="D15070" s="12" t="s">
        <v>42896</v>
      </c>
      <c r="E15070" s="12" t="s">
        <v>42897</v>
      </c>
      <c r="F15070" s="12" t="s">
        <v>42898</v>
      </c>
      <c r="G15070" s="12" t="s">
        <v>1337</v>
      </c>
      <c r="H15070" s="13">
        <v>57000</v>
      </c>
    </row>
    <row r="15071" spans="1:8" s="14" customFormat="1">
      <c r="A15071" s="12" t="s">
        <v>24475</v>
      </c>
      <c r="B15071" s="12" t="s">
        <v>24476</v>
      </c>
      <c r="C15071" s="12">
        <v>2028249</v>
      </c>
      <c r="D15071" s="12" t="s">
        <v>42899</v>
      </c>
      <c r="E15071" s="12" t="s">
        <v>42900</v>
      </c>
      <c r="F15071" s="12" t="s">
        <v>42901</v>
      </c>
      <c r="G15071" s="12" t="s">
        <v>1337</v>
      </c>
      <c r="H15071" s="13">
        <v>56000</v>
      </c>
    </row>
    <row r="15072" spans="1:8" s="14" customFormat="1">
      <c r="A15072" s="12" t="s">
        <v>24475</v>
      </c>
      <c r="B15072" s="12" t="s">
        <v>24476</v>
      </c>
      <c r="C15072" s="12">
        <v>2028250</v>
      </c>
      <c r="D15072" s="12" t="s">
        <v>42902</v>
      </c>
      <c r="E15072" s="12" t="s">
        <v>42903</v>
      </c>
      <c r="F15072" s="12" t="s">
        <v>42904</v>
      </c>
      <c r="G15072" s="12" t="s">
        <v>1337</v>
      </c>
      <c r="H15072" s="13">
        <v>85000</v>
      </c>
    </row>
    <row r="15073" spans="1:8" s="14" customFormat="1">
      <c r="A15073" s="12" t="s">
        <v>24475</v>
      </c>
      <c r="B15073" s="12" t="s">
        <v>24476</v>
      </c>
      <c r="C15073" s="12">
        <v>2028251</v>
      </c>
      <c r="D15073" s="12" t="s">
        <v>42905</v>
      </c>
      <c r="E15073" s="12" t="s">
        <v>42906</v>
      </c>
      <c r="F15073" s="12" t="s">
        <v>42907</v>
      </c>
      <c r="G15073" s="12" t="s">
        <v>1337</v>
      </c>
      <c r="H15073" s="13">
        <v>88000</v>
      </c>
    </row>
    <row r="15074" spans="1:8" s="14" customFormat="1">
      <c r="A15074" s="12" t="s">
        <v>24475</v>
      </c>
      <c r="B15074" s="12" t="s">
        <v>24476</v>
      </c>
      <c r="C15074" s="12">
        <v>2028252</v>
      </c>
      <c r="D15074" s="12" t="s">
        <v>42908</v>
      </c>
      <c r="E15074" s="12" t="s">
        <v>42909</v>
      </c>
      <c r="F15074" s="12" t="s">
        <v>42910</v>
      </c>
      <c r="G15074" s="12" t="s">
        <v>1337</v>
      </c>
      <c r="H15074" s="13">
        <v>85000</v>
      </c>
    </row>
    <row r="15075" spans="1:8" s="14" customFormat="1">
      <c r="A15075" s="12" t="s">
        <v>24475</v>
      </c>
      <c r="B15075" s="12" t="s">
        <v>24476</v>
      </c>
      <c r="C15075" s="12">
        <v>2028253</v>
      </c>
      <c r="D15075" s="12" t="s">
        <v>42911</v>
      </c>
      <c r="E15075" s="12" t="s">
        <v>42912</v>
      </c>
      <c r="F15075" s="12" t="s">
        <v>42913</v>
      </c>
      <c r="G15075" s="12" t="s">
        <v>1337</v>
      </c>
      <c r="H15075" s="13">
        <v>63000</v>
      </c>
    </row>
    <row r="15076" spans="1:8" s="14" customFormat="1">
      <c r="A15076" s="12" t="s">
        <v>24475</v>
      </c>
      <c r="B15076" s="12" t="s">
        <v>24476</v>
      </c>
      <c r="C15076" s="12">
        <v>2028254</v>
      </c>
      <c r="D15076" s="12" t="s">
        <v>42914</v>
      </c>
      <c r="E15076" s="12" t="s">
        <v>42915</v>
      </c>
      <c r="F15076" s="12" t="s">
        <v>42916</v>
      </c>
      <c r="G15076" s="12" t="s">
        <v>1337</v>
      </c>
      <c r="H15076" s="13">
        <v>50000</v>
      </c>
    </row>
    <row r="15077" spans="1:8" s="14" customFormat="1">
      <c r="A15077" s="12" t="s">
        <v>24475</v>
      </c>
      <c r="B15077" s="12" t="s">
        <v>24476</v>
      </c>
      <c r="C15077" s="12">
        <v>2028255</v>
      </c>
      <c r="D15077" s="12" t="s">
        <v>42917</v>
      </c>
      <c r="E15077" s="12" t="s">
        <v>42918</v>
      </c>
      <c r="F15077" s="12" t="s">
        <v>42919</v>
      </c>
      <c r="G15077" s="12" t="s">
        <v>1337</v>
      </c>
      <c r="H15077" s="13">
        <v>27000</v>
      </c>
    </row>
    <row r="15078" spans="1:8" s="14" customFormat="1">
      <c r="A15078" s="12" t="s">
        <v>24475</v>
      </c>
      <c r="B15078" s="12" t="s">
        <v>24476</v>
      </c>
      <c r="C15078" s="12">
        <v>2028256</v>
      </c>
      <c r="D15078" s="12" t="s">
        <v>42920</v>
      </c>
      <c r="E15078" s="12" t="s">
        <v>42921</v>
      </c>
      <c r="F15078" s="12" t="s">
        <v>42922</v>
      </c>
      <c r="G15078" s="12" t="s">
        <v>1337</v>
      </c>
      <c r="H15078" s="13">
        <v>48000</v>
      </c>
    </row>
    <row r="15079" spans="1:8" s="14" customFormat="1">
      <c r="A15079" s="12" t="s">
        <v>24475</v>
      </c>
      <c r="B15079" s="12" t="s">
        <v>24476</v>
      </c>
      <c r="C15079" s="12">
        <v>2028257</v>
      </c>
      <c r="D15079" s="12" t="s">
        <v>42923</v>
      </c>
      <c r="E15079" s="12" t="s">
        <v>42924</v>
      </c>
      <c r="F15079" s="12" t="s">
        <v>42925</v>
      </c>
      <c r="G15079" s="12" t="s">
        <v>1337</v>
      </c>
      <c r="H15079" s="13">
        <v>48000</v>
      </c>
    </row>
    <row r="15080" spans="1:8" s="14" customFormat="1">
      <c r="A15080" s="12" t="s">
        <v>24475</v>
      </c>
      <c r="B15080" s="12" t="s">
        <v>24476</v>
      </c>
      <c r="C15080" s="12">
        <v>2028258</v>
      </c>
      <c r="D15080" s="12" t="s">
        <v>42926</v>
      </c>
      <c r="E15080" s="12" t="s">
        <v>42927</v>
      </c>
      <c r="F15080" s="12" t="s">
        <v>42928</v>
      </c>
      <c r="G15080" s="12" t="s">
        <v>1337</v>
      </c>
      <c r="H15080" s="13">
        <v>27000</v>
      </c>
    </row>
    <row r="15081" spans="1:8" s="14" customFormat="1">
      <c r="A15081" s="12" t="s">
        <v>24475</v>
      </c>
      <c r="B15081" s="12" t="s">
        <v>24476</v>
      </c>
      <c r="C15081" s="12">
        <v>2028259</v>
      </c>
      <c r="D15081" s="12" t="s">
        <v>42929</v>
      </c>
      <c r="E15081" s="12" t="s">
        <v>42930</v>
      </c>
      <c r="F15081" s="12" t="s">
        <v>42931</v>
      </c>
      <c r="G15081" s="12" t="s">
        <v>1337</v>
      </c>
      <c r="H15081" s="13">
        <v>58000</v>
      </c>
    </row>
    <row r="15082" spans="1:8" s="14" customFormat="1">
      <c r="A15082" s="12" t="s">
        <v>24475</v>
      </c>
      <c r="B15082" s="12" t="s">
        <v>24476</v>
      </c>
      <c r="C15082" s="12">
        <v>2028260</v>
      </c>
      <c r="D15082" s="12" t="s">
        <v>42932</v>
      </c>
      <c r="E15082" s="12" t="s">
        <v>42933</v>
      </c>
      <c r="F15082" s="12" t="s">
        <v>42934</v>
      </c>
      <c r="G15082" s="12" t="s">
        <v>1337</v>
      </c>
      <c r="H15082" s="13">
        <v>19000</v>
      </c>
    </row>
    <row r="15083" spans="1:8" s="14" customFormat="1">
      <c r="A15083" s="12" t="s">
        <v>24475</v>
      </c>
      <c r="B15083" s="12" t="s">
        <v>24476</v>
      </c>
      <c r="C15083" s="12">
        <v>2028261</v>
      </c>
      <c r="D15083" s="12" t="s">
        <v>42935</v>
      </c>
      <c r="E15083" s="12" t="s">
        <v>42936</v>
      </c>
      <c r="F15083" s="12" t="s">
        <v>42937</v>
      </c>
      <c r="G15083" s="12" t="s">
        <v>1337</v>
      </c>
      <c r="H15083" s="13">
        <v>32000</v>
      </c>
    </row>
    <row r="15084" spans="1:8" s="14" customFormat="1">
      <c r="A15084" s="12" t="s">
        <v>24475</v>
      </c>
      <c r="B15084" s="12" t="s">
        <v>24476</v>
      </c>
      <c r="C15084" s="12">
        <v>2028262</v>
      </c>
      <c r="D15084" s="12" t="s">
        <v>42938</v>
      </c>
      <c r="E15084" s="12" t="s">
        <v>42939</v>
      </c>
      <c r="F15084" s="12" t="s">
        <v>42940</v>
      </c>
      <c r="G15084" s="12" t="s">
        <v>1337</v>
      </c>
      <c r="H15084" s="13">
        <v>77000</v>
      </c>
    </row>
    <row r="15085" spans="1:8" s="14" customFormat="1">
      <c r="A15085" s="12" t="s">
        <v>24475</v>
      </c>
      <c r="B15085" s="12" t="s">
        <v>24476</v>
      </c>
      <c r="C15085" s="12">
        <v>2028263</v>
      </c>
      <c r="D15085" s="12" t="s">
        <v>42941</v>
      </c>
      <c r="E15085" s="12" t="s">
        <v>42942</v>
      </c>
      <c r="F15085" s="12" t="s">
        <v>42943</v>
      </c>
      <c r="G15085" s="12" t="s">
        <v>1337</v>
      </c>
      <c r="H15085" s="13">
        <v>21000</v>
      </c>
    </row>
    <row r="15086" spans="1:8" s="14" customFormat="1">
      <c r="A15086" s="12" t="s">
        <v>24475</v>
      </c>
      <c r="B15086" s="12" t="s">
        <v>24476</v>
      </c>
      <c r="C15086" s="12">
        <v>2028264</v>
      </c>
      <c r="D15086" s="12" t="s">
        <v>42944</v>
      </c>
      <c r="E15086" s="12" t="s">
        <v>42945</v>
      </c>
      <c r="F15086" s="12" t="s">
        <v>42946</v>
      </c>
      <c r="G15086" s="12" t="s">
        <v>1337</v>
      </c>
      <c r="H15086" s="13">
        <v>120000</v>
      </c>
    </row>
    <row r="15087" spans="1:8" s="14" customFormat="1">
      <c r="A15087" s="12" t="s">
        <v>24475</v>
      </c>
      <c r="B15087" s="12" t="s">
        <v>24476</v>
      </c>
      <c r="C15087" s="12">
        <v>2028265</v>
      </c>
      <c r="D15087" s="12" t="s">
        <v>42947</v>
      </c>
      <c r="E15087" s="12" t="s">
        <v>42948</v>
      </c>
      <c r="F15087" s="12" t="s">
        <v>42949</v>
      </c>
      <c r="G15087" s="12" t="s">
        <v>1337</v>
      </c>
      <c r="H15087" s="13">
        <v>120000</v>
      </c>
    </row>
    <row r="15088" spans="1:8" s="14" customFormat="1">
      <c r="A15088" s="12" t="s">
        <v>24475</v>
      </c>
      <c r="B15088" s="12" t="s">
        <v>24476</v>
      </c>
      <c r="C15088" s="12">
        <v>2028266</v>
      </c>
      <c r="D15088" s="12" t="s">
        <v>42950</v>
      </c>
      <c r="E15088" s="12" t="s">
        <v>42951</v>
      </c>
      <c r="F15088" s="12" t="s">
        <v>42952</v>
      </c>
      <c r="G15088" s="12" t="s">
        <v>1337</v>
      </c>
      <c r="H15088" s="13">
        <v>37000</v>
      </c>
    </row>
    <row r="15089" spans="1:8" s="14" customFormat="1">
      <c r="A15089" s="12" t="s">
        <v>24475</v>
      </c>
      <c r="B15089" s="12" t="s">
        <v>24476</v>
      </c>
      <c r="C15089" s="12">
        <v>2028267</v>
      </c>
      <c r="D15089" s="12" t="s">
        <v>42953</v>
      </c>
      <c r="E15089" s="12" t="s">
        <v>42954</v>
      </c>
      <c r="F15089" s="12" t="s">
        <v>42955</v>
      </c>
      <c r="G15089" s="12" t="s">
        <v>1337</v>
      </c>
      <c r="H15089" s="13">
        <v>40000</v>
      </c>
    </row>
    <row r="15090" spans="1:8" s="14" customFormat="1">
      <c r="A15090" s="12" t="s">
        <v>24475</v>
      </c>
      <c r="B15090" s="12" t="s">
        <v>24476</v>
      </c>
      <c r="C15090" s="12">
        <v>2028268</v>
      </c>
      <c r="D15090" s="12" t="s">
        <v>42956</v>
      </c>
      <c r="E15090" s="12" t="s">
        <v>42957</v>
      </c>
      <c r="F15090" s="12" t="s">
        <v>42958</v>
      </c>
      <c r="G15090" s="12" t="s">
        <v>1337</v>
      </c>
      <c r="H15090" s="13">
        <v>27000</v>
      </c>
    </row>
    <row r="15091" spans="1:8" s="14" customFormat="1">
      <c r="A15091" s="12" t="s">
        <v>24475</v>
      </c>
      <c r="B15091" s="12" t="s">
        <v>24476</v>
      </c>
      <c r="C15091" s="12">
        <v>2028269</v>
      </c>
      <c r="D15091" s="12" t="s">
        <v>42959</v>
      </c>
      <c r="E15091" s="12" t="s">
        <v>42960</v>
      </c>
      <c r="F15091" s="12" t="s">
        <v>42961</v>
      </c>
      <c r="G15091" s="12" t="s">
        <v>1337</v>
      </c>
      <c r="H15091" s="13">
        <v>49000</v>
      </c>
    </row>
    <row r="15092" spans="1:8" s="14" customFormat="1">
      <c r="A15092" s="12" t="s">
        <v>24475</v>
      </c>
      <c r="B15092" s="12" t="s">
        <v>24476</v>
      </c>
      <c r="C15092" s="12">
        <v>2028270</v>
      </c>
      <c r="D15092" s="12" t="s">
        <v>42962</v>
      </c>
      <c r="E15092" s="12" t="s">
        <v>42963</v>
      </c>
      <c r="F15092" s="12" t="s">
        <v>42964</v>
      </c>
      <c r="G15092" s="12" t="s">
        <v>1337</v>
      </c>
      <c r="H15092" s="13">
        <v>47000</v>
      </c>
    </row>
    <row r="15093" spans="1:8" s="14" customFormat="1">
      <c r="A15093" s="12" t="s">
        <v>24475</v>
      </c>
      <c r="B15093" s="12" t="s">
        <v>24476</v>
      </c>
      <c r="C15093" s="12">
        <v>2028271</v>
      </c>
      <c r="D15093" s="12" t="s">
        <v>42965</v>
      </c>
      <c r="E15093" s="12" t="s">
        <v>42966</v>
      </c>
      <c r="F15093" s="12" t="s">
        <v>42967</v>
      </c>
      <c r="G15093" s="12" t="s">
        <v>1337</v>
      </c>
      <c r="H15093" s="13">
        <v>60000</v>
      </c>
    </row>
    <row r="15094" spans="1:8" s="14" customFormat="1">
      <c r="A15094" s="12" t="s">
        <v>24475</v>
      </c>
      <c r="B15094" s="12" t="s">
        <v>24476</v>
      </c>
      <c r="C15094" s="12">
        <v>2028272</v>
      </c>
      <c r="D15094" s="12" t="s">
        <v>42968</v>
      </c>
      <c r="E15094" s="12" t="s">
        <v>42969</v>
      </c>
      <c r="F15094" s="12" t="s">
        <v>42970</v>
      </c>
      <c r="G15094" s="12" t="s">
        <v>1337</v>
      </c>
      <c r="H15094" s="13">
        <v>85000</v>
      </c>
    </row>
    <row r="15095" spans="1:8" s="14" customFormat="1">
      <c r="A15095" s="12" t="s">
        <v>24475</v>
      </c>
      <c r="B15095" s="12" t="s">
        <v>24476</v>
      </c>
      <c r="C15095" s="12">
        <v>2028273</v>
      </c>
      <c r="D15095" s="12" t="s">
        <v>42971</v>
      </c>
      <c r="E15095" s="12" t="s">
        <v>42972</v>
      </c>
      <c r="F15095" s="12" t="s">
        <v>42973</v>
      </c>
      <c r="G15095" s="12" t="s">
        <v>1337</v>
      </c>
      <c r="H15095" s="13">
        <v>55000</v>
      </c>
    </row>
    <row r="15096" spans="1:8" s="14" customFormat="1">
      <c r="A15096" s="12" t="s">
        <v>24475</v>
      </c>
      <c r="B15096" s="12" t="s">
        <v>24476</v>
      </c>
      <c r="C15096" s="12">
        <v>2028274</v>
      </c>
      <c r="D15096" s="12" t="s">
        <v>42974</v>
      </c>
      <c r="E15096" s="12" t="s">
        <v>42975</v>
      </c>
      <c r="F15096" s="12" t="s">
        <v>42976</v>
      </c>
      <c r="G15096" s="12" t="s">
        <v>1337</v>
      </c>
      <c r="H15096" s="13">
        <v>75000</v>
      </c>
    </row>
    <row r="15097" spans="1:8" s="14" customFormat="1">
      <c r="A15097" s="12" t="s">
        <v>24475</v>
      </c>
      <c r="B15097" s="12" t="s">
        <v>24476</v>
      </c>
      <c r="C15097" s="12">
        <v>2028275</v>
      </c>
      <c r="D15097" s="12" t="s">
        <v>42977</v>
      </c>
      <c r="E15097" s="12" t="s">
        <v>42978</v>
      </c>
      <c r="F15097" s="12" t="s">
        <v>42979</v>
      </c>
      <c r="G15097" s="12" t="s">
        <v>1337</v>
      </c>
      <c r="H15097" s="13">
        <v>95000</v>
      </c>
    </row>
    <row r="15098" spans="1:8" s="14" customFormat="1">
      <c r="A15098" s="12" t="s">
        <v>24475</v>
      </c>
      <c r="B15098" s="12" t="s">
        <v>24476</v>
      </c>
      <c r="C15098" s="12">
        <v>2028276</v>
      </c>
      <c r="D15098" s="12" t="s">
        <v>42980</v>
      </c>
      <c r="E15098" s="12" t="s">
        <v>42981</v>
      </c>
      <c r="F15098" s="12" t="s">
        <v>42982</v>
      </c>
      <c r="G15098" s="12" t="s">
        <v>1337</v>
      </c>
      <c r="H15098" s="13">
        <v>95000</v>
      </c>
    </row>
    <row r="15099" spans="1:8" s="14" customFormat="1">
      <c r="A15099" s="12" t="s">
        <v>24475</v>
      </c>
      <c r="B15099" s="12" t="s">
        <v>24476</v>
      </c>
      <c r="C15099" s="12">
        <v>2028277</v>
      </c>
      <c r="D15099" s="12" t="s">
        <v>42983</v>
      </c>
      <c r="E15099" s="12" t="s">
        <v>42984</v>
      </c>
      <c r="F15099" s="12" t="s">
        <v>42985</v>
      </c>
      <c r="G15099" s="12" t="s">
        <v>1337</v>
      </c>
      <c r="H15099" s="13">
        <v>18000</v>
      </c>
    </row>
    <row r="15100" spans="1:8" s="14" customFormat="1">
      <c r="A15100" s="12" t="s">
        <v>24475</v>
      </c>
      <c r="B15100" s="12" t="s">
        <v>24476</v>
      </c>
      <c r="C15100" s="12">
        <v>2028278</v>
      </c>
      <c r="D15100" s="12" t="s">
        <v>42986</v>
      </c>
      <c r="E15100" s="12" t="s">
        <v>42987</v>
      </c>
      <c r="F15100" s="12" t="s">
        <v>42988</v>
      </c>
      <c r="G15100" s="12" t="s">
        <v>1337</v>
      </c>
      <c r="H15100" s="13">
        <v>65000</v>
      </c>
    </row>
    <row r="15101" spans="1:8" s="14" customFormat="1">
      <c r="A15101" s="12" t="s">
        <v>24475</v>
      </c>
      <c r="B15101" s="12" t="s">
        <v>24476</v>
      </c>
      <c r="C15101" s="12">
        <v>2028279</v>
      </c>
      <c r="D15101" s="12" t="s">
        <v>42989</v>
      </c>
      <c r="E15101" s="12" t="s">
        <v>42990</v>
      </c>
      <c r="F15101" s="12" t="s">
        <v>42991</v>
      </c>
      <c r="G15101" s="12" t="s">
        <v>1337</v>
      </c>
      <c r="H15101" s="13">
        <v>65000</v>
      </c>
    </row>
    <row r="15102" spans="1:8" s="14" customFormat="1">
      <c r="A15102" s="12" t="s">
        <v>24475</v>
      </c>
      <c r="B15102" s="12" t="s">
        <v>24476</v>
      </c>
      <c r="C15102" s="12">
        <v>2028280</v>
      </c>
      <c r="D15102" s="12" t="s">
        <v>42992</v>
      </c>
      <c r="E15102" s="12" t="s">
        <v>42993</v>
      </c>
      <c r="F15102" s="12" t="s">
        <v>42994</v>
      </c>
      <c r="G15102" s="12" t="s">
        <v>1337</v>
      </c>
      <c r="H15102" s="13">
        <v>98000</v>
      </c>
    </row>
    <row r="15103" spans="1:8" s="14" customFormat="1">
      <c r="A15103" s="12" t="s">
        <v>24475</v>
      </c>
      <c r="B15103" s="12" t="s">
        <v>24476</v>
      </c>
      <c r="C15103" s="12">
        <v>2028281</v>
      </c>
      <c r="D15103" s="12" t="s">
        <v>42995</v>
      </c>
      <c r="E15103" s="12" t="s">
        <v>42996</v>
      </c>
      <c r="F15103" s="12" t="s">
        <v>42997</v>
      </c>
      <c r="G15103" s="12" t="s">
        <v>1337</v>
      </c>
      <c r="H15103" s="13">
        <v>49000</v>
      </c>
    </row>
    <row r="15104" spans="1:8" s="14" customFormat="1">
      <c r="A15104" s="12" t="s">
        <v>24475</v>
      </c>
      <c r="B15104" s="12" t="s">
        <v>24476</v>
      </c>
      <c r="C15104" s="12">
        <v>2028282</v>
      </c>
      <c r="D15104" s="12" t="s">
        <v>42998</v>
      </c>
      <c r="E15104" s="12" t="s">
        <v>42999</v>
      </c>
      <c r="F15104" s="12" t="s">
        <v>43000</v>
      </c>
      <c r="G15104" s="12" t="s">
        <v>1337</v>
      </c>
      <c r="H15104" s="13">
        <v>60000</v>
      </c>
    </row>
    <row r="15105" spans="1:8" s="14" customFormat="1">
      <c r="A15105" s="12" t="s">
        <v>24475</v>
      </c>
      <c r="B15105" s="12" t="s">
        <v>24476</v>
      </c>
      <c r="C15105" s="12">
        <v>2028283</v>
      </c>
      <c r="D15105" s="12" t="s">
        <v>43001</v>
      </c>
      <c r="E15105" s="12" t="s">
        <v>43002</v>
      </c>
      <c r="F15105" s="12" t="s">
        <v>43003</v>
      </c>
      <c r="G15105" s="12" t="s">
        <v>1337</v>
      </c>
      <c r="H15105" s="13">
        <v>150000</v>
      </c>
    </row>
    <row r="15106" spans="1:8" s="14" customFormat="1">
      <c r="A15106" s="12" t="s">
        <v>24475</v>
      </c>
      <c r="B15106" s="12" t="s">
        <v>24476</v>
      </c>
      <c r="C15106" s="12">
        <v>2028284</v>
      </c>
      <c r="D15106" s="12" t="s">
        <v>43004</v>
      </c>
      <c r="E15106" s="12" t="s">
        <v>43005</v>
      </c>
      <c r="F15106" s="12" t="s">
        <v>43006</v>
      </c>
      <c r="G15106" s="12" t="s">
        <v>1337</v>
      </c>
      <c r="H15106" s="13">
        <v>74000</v>
      </c>
    </row>
    <row r="15107" spans="1:8" s="14" customFormat="1">
      <c r="A15107" s="12" t="s">
        <v>24475</v>
      </c>
      <c r="B15107" s="12" t="s">
        <v>24476</v>
      </c>
      <c r="C15107" s="12">
        <v>2028285</v>
      </c>
      <c r="D15107" s="12" t="s">
        <v>43007</v>
      </c>
      <c r="E15107" s="12" t="s">
        <v>43008</v>
      </c>
      <c r="F15107" s="12" t="s">
        <v>43009</v>
      </c>
      <c r="G15107" s="12" t="s">
        <v>1337</v>
      </c>
      <c r="H15107" s="13">
        <v>58000</v>
      </c>
    </row>
    <row r="15108" spans="1:8" s="14" customFormat="1">
      <c r="A15108" s="12" t="s">
        <v>24475</v>
      </c>
      <c r="B15108" s="12" t="s">
        <v>24476</v>
      </c>
      <c r="C15108" s="12">
        <v>2028286</v>
      </c>
      <c r="D15108" s="12" t="s">
        <v>43010</v>
      </c>
      <c r="E15108" s="12" t="s">
        <v>43011</v>
      </c>
      <c r="F15108" s="12" t="s">
        <v>43012</v>
      </c>
      <c r="G15108" s="12" t="s">
        <v>1337</v>
      </c>
      <c r="H15108" s="13">
        <v>78000</v>
      </c>
    </row>
    <row r="15109" spans="1:8" s="14" customFormat="1">
      <c r="A15109" s="12" t="s">
        <v>24475</v>
      </c>
      <c r="B15109" s="12" t="s">
        <v>24476</v>
      </c>
      <c r="C15109" s="12">
        <v>2028287</v>
      </c>
      <c r="D15109" s="12" t="s">
        <v>43013</v>
      </c>
      <c r="E15109" s="12" t="s">
        <v>43014</v>
      </c>
      <c r="F15109" s="12" t="s">
        <v>43015</v>
      </c>
      <c r="G15109" s="12" t="s">
        <v>1337</v>
      </c>
      <c r="H15109" s="13">
        <v>78000</v>
      </c>
    </row>
    <row r="15110" spans="1:8" s="14" customFormat="1">
      <c r="A15110" s="12" t="s">
        <v>24475</v>
      </c>
      <c r="B15110" s="12" t="s">
        <v>24476</v>
      </c>
      <c r="C15110" s="12">
        <v>2028288</v>
      </c>
      <c r="D15110" s="12" t="s">
        <v>43016</v>
      </c>
      <c r="E15110" s="12" t="s">
        <v>43017</v>
      </c>
      <c r="F15110" s="12" t="s">
        <v>43018</v>
      </c>
      <c r="G15110" s="12" t="s">
        <v>1337</v>
      </c>
      <c r="H15110" s="13">
        <v>78000</v>
      </c>
    </row>
    <row r="15111" spans="1:8" s="14" customFormat="1">
      <c r="A15111" s="12" t="s">
        <v>24475</v>
      </c>
      <c r="B15111" s="12" t="s">
        <v>24476</v>
      </c>
      <c r="C15111" s="12">
        <v>2028289</v>
      </c>
      <c r="D15111" s="12" t="s">
        <v>43019</v>
      </c>
      <c r="E15111" s="12" t="s">
        <v>43020</v>
      </c>
      <c r="F15111" s="12" t="s">
        <v>43021</v>
      </c>
      <c r="G15111" s="12" t="s">
        <v>1337</v>
      </c>
      <c r="H15111" s="13">
        <v>59000</v>
      </c>
    </row>
    <row r="15112" spans="1:8" s="14" customFormat="1">
      <c r="A15112" s="12" t="s">
        <v>24475</v>
      </c>
      <c r="B15112" s="12" t="s">
        <v>24476</v>
      </c>
      <c r="C15112" s="12">
        <v>2028290</v>
      </c>
      <c r="D15112" s="12" t="s">
        <v>43022</v>
      </c>
      <c r="E15112" s="12" t="s">
        <v>43023</v>
      </c>
      <c r="F15112" s="12" t="s">
        <v>43024</v>
      </c>
      <c r="G15112" s="12" t="s">
        <v>1337</v>
      </c>
      <c r="H15112" s="13">
        <v>38000</v>
      </c>
    </row>
    <row r="15113" spans="1:8" s="14" customFormat="1">
      <c r="A15113" s="12" t="s">
        <v>24475</v>
      </c>
      <c r="B15113" s="12" t="s">
        <v>24476</v>
      </c>
      <c r="C15113" s="12">
        <v>2028291</v>
      </c>
      <c r="D15113" s="12" t="s">
        <v>43025</v>
      </c>
      <c r="E15113" s="12" t="s">
        <v>43026</v>
      </c>
      <c r="F15113" s="12" t="s">
        <v>43027</v>
      </c>
      <c r="G15113" s="12" t="s">
        <v>1337</v>
      </c>
      <c r="H15113" s="13">
        <v>75000</v>
      </c>
    </row>
    <row r="15114" spans="1:8" s="14" customFormat="1">
      <c r="A15114" s="12" t="s">
        <v>24475</v>
      </c>
      <c r="B15114" s="12" t="s">
        <v>24476</v>
      </c>
      <c r="C15114" s="12">
        <v>2028292</v>
      </c>
      <c r="D15114" s="12" t="s">
        <v>43028</v>
      </c>
      <c r="E15114" s="12" t="s">
        <v>43029</v>
      </c>
      <c r="F15114" s="12" t="s">
        <v>43030</v>
      </c>
      <c r="G15114" s="12" t="s">
        <v>1337</v>
      </c>
      <c r="H15114" s="13">
        <v>59000</v>
      </c>
    </row>
    <row r="15115" spans="1:8" s="14" customFormat="1">
      <c r="A15115" s="12" t="s">
        <v>24475</v>
      </c>
      <c r="B15115" s="12" t="s">
        <v>24476</v>
      </c>
      <c r="C15115" s="12">
        <v>2028293</v>
      </c>
      <c r="D15115" s="12" t="s">
        <v>43031</v>
      </c>
      <c r="E15115" s="12" t="s">
        <v>43032</v>
      </c>
      <c r="F15115" s="12" t="s">
        <v>43033</v>
      </c>
      <c r="G15115" s="12" t="s">
        <v>1337</v>
      </c>
      <c r="H15115" s="13">
        <v>99000</v>
      </c>
    </row>
    <row r="15116" spans="1:8" s="14" customFormat="1">
      <c r="A15116" s="12" t="s">
        <v>24475</v>
      </c>
      <c r="B15116" s="12" t="s">
        <v>24476</v>
      </c>
      <c r="C15116" s="12">
        <v>2028294</v>
      </c>
      <c r="D15116" s="12" t="s">
        <v>43034</v>
      </c>
      <c r="E15116" s="12" t="s">
        <v>43035</v>
      </c>
      <c r="F15116" s="12" t="s">
        <v>43036</v>
      </c>
      <c r="G15116" s="12" t="s">
        <v>1337</v>
      </c>
      <c r="H15116" s="13">
        <v>39000</v>
      </c>
    </row>
    <row r="15117" spans="1:8" s="14" customFormat="1">
      <c r="A15117" s="12" t="s">
        <v>24475</v>
      </c>
      <c r="B15117" s="12" t="s">
        <v>24476</v>
      </c>
      <c r="C15117" s="12">
        <v>2028295</v>
      </c>
      <c r="D15117" s="12" t="s">
        <v>43037</v>
      </c>
      <c r="E15117" s="12" t="s">
        <v>43038</v>
      </c>
      <c r="F15117" s="12" t="s">
        <v>43039</v>
      </c>
      <c r="G15117" s="12" t="s">
        <v>1337</v>
      </c>
      <c r="H15117" s="13">
        <v>47000</v>
      </c>
    </row>
    <row r="15118" spans="1:8" s="14" customFormat="1">
      <c r="A15118" s="12" t="s">
        <v>24475</v>
      </c>
      <c r="B15118" s="12" t="s">
        <v>24476</v>
      </c>
      <c r="C15118" s="12">
        <v>2028296</v>
      </c>
      <c r="D15118" s="12" t="s">
        <v>43040</v>
      </c>
      <c r="E15118" s="12" t="s">
        <v>43041</v>
      </c>
      <c r="F15118" s="12" t="s">
        <v>43042</v>
      </c>
      <c r="G15118" s="12" t="s">
        <v>1337</v>
      </c>
      <c r="H15118" s="13">
        <v>45000</v>
      </c>
    </row>
    <row r="15119" spans="1:8" s="14" customFormat="1">
      <c r="A15119" s="12" t="s">
        <v>24475</v>
      </c>
      <c r="B15119" s="12" t="s">
        <v>24476</v>
      </c>
      <c r="C15119" s="12">
        <v>2028297</v>
      </c>
      <c r="D15119" s="12" t="s">
        <v>43043</v>
      </c>
      <c r="E15119" s="12" t="s">
        <v>43044</v>
      </c>
      <c r="F15119" s="12" t="s">
        <v>43045</v>
      </c>
      <c r="G15119" s="12" t="s">
        <v>1337</v>
      </c>
      <c r="H15119" s="13">
        <v>47000</v>
      </c>
    </row>
    <row r="15120" spans="1:8" s="14" customFormat="1">
      <c r="A15120" s="12" t="s">
        <v>24475</v>
      </c>
      <c r="B15120" s="12" t="s">
        <v>24476</v>
      </c>
      <c r="C15120" s="12">
        <v>2028298</v>
      </c>
      <c r="D15120" s="12" t="s">
        <v>43046</v>
      </c>
      <c r="E15120" s="12" t="s">
        <v>43047</v>
      </c>
      <c r="F15120" s="12" t="s">
        <v>43048</v>
      </c>
      <c r="G15120" s="12" t="s">
        <v>1337</v>
      </c>
      <c r="H15120" s="13">
        <v>45000</v>
      </c>
    </row>
    <row r="15121" spans="1:8" s="14" customFormat="1">
      <c r="A15121" s="12" t="s">
        <v>24475</v>
      </c>
      <c r="B15121" s="12" t="s">
        <v>24476</v>
      </c>
      <c r="C15121" s="12">
        <v>2028299</v>
      </c>
      <c r="D15121" s="12" t="s">
        <v>43049</v>
      </c>
      <c r="E15121" s="12" t="s">
        <v>43050</v>
      </c>
      <c r="F15121" s="12" t="s">
        <v>43051</v>
      </c>
      <c r="G15121" s="12" t="s">
        <v>1337</v>
      </c>
      <c r="H15121" s="13">
        <v>43000</v>
      </c>
    </row>
    <row r="15122" spans="1:8" s="14" customFormat="1">
      <c r="A15122" s="12" t="s">
        <v>24475</v>
      </c>
      <c r="B15122" s="12" t="s">
        <v>24476</v>
      </c>
      <c r="C15122" s="12">
        <v>2028300</v>
      </c>
      <c r="D15122" s="12" t="s">
        <v>43052</v>
      </c>
      <c r="E15122" s="12" t="s">
        <v>43053</v>
      </c>
      <c r="F15122" s="12" t="s">
        <v>43054</v>
      </c>
      <c r="G15122" s="12" t="s">
        <v>1337</v>
      </c>
      <c r="H15122" s="13">
        <v>85000</v>
      </c>
    </row>
    <row r="15123" spans="1:8" s="14" customFormat="1">
      <c r="A15123" s="12" t="s">
        <v>24475</v>
      </c>
      <c r="B15123" s="12" t="s">
        <v>24476</v>
      </c>
      <c r="C15123" s="12">
        <v>2022071</v>
      </c>
      <c r="D15123" s="12" t="s">
        <v>43055</v>
      </c>
      <c r="E15123" s="12" t="s">
        <v>43056</v>
      </c>
      <c r="F15123" s="12" t="s">
        <v>43057</v>
      </c>
      <c r="G15123" s="12" t="s">
        <v>1337</v>
      </c>
      <c r="H15123" s="13">
        <v>20000</v>
      </c>
    </row>
    <row r="15124" spans="1:8" s="14" customFormat="1">
      <c r="A15124" s="12" t="s">
        <v>24475</v>
      </c>
      <c r="B15124" s="12" t="s">
        <v>24476</v>
      </c>
      <c r="C15124" s="12">
        <v>2028302</v>
      </c>
      <c r="D15124" s="12" t="s">
        <v>43058</v>
      </c>
      <c r="E15124" s="12" t="s">
        <v>43059</v>
      </c>
      <c r="F15124" s="12" t="s">
        <v>43060</v>
      </c>
      <c r="G15124" s="12" t="s">
        <v>1337</v>
      </c>
      <c r="H15124" s="13">
        <v>58000</v>
      </c>
    </row>
    <row r="15125" spans="1:8" s="14" customFormat="1">
      <c r="A15125" s="12" t="s">
        <v>24475</v>
      </c>
      <c r="B15125" s="12" t="s">
        <v>24476</v>
      </c>
      <c r="C15125" s="12">
        <v>2028303</v>
      </c>
      <c r="D15125" s="12" t="s">
        <v>43061</v>
      </c>
      <c r="E15125" s="12" t="s">
        <v>43062</v>
      </c>
      <c r="F15125" s="12" t="s">
        <v>43063</v>
      </c>
      <c r="G15125" s="12" t="s">
        <v>1337</v>
      </c>
      <c r="H15125" s="13">
        <v>80000</v>
      </c>
    </row>
    <row r="15126" spans="1:8" s="14" customFormat="1">
      <c r="A15126" s="12" t="s">
        <v>24475</v>
      </c>
      <c r="B15126" s="12" t="s">
        <v>24476</v>
      </c>
      <c r="C15126" s="12">
        <v>2028304</v>
      </c>
      <c r="D15126" s="12" t="s">
        <v>43064</v>
      </c>
      <c r="E15126" s="12" t="s">
        <v>43065</v>
      </c>
      <c r="F15126" s="12" t="s">
        <v>43066</v>
      </c>
      <c r="G15126" s="12" t="s">
        <v>1337</v>
      </c>
      <c r="H15126" s="13">
        <v>60000</v>
      </c>
    </row>
    <row r="15127" spans="1:8" s="14" customFormat="1">
      <c r="A15127" s="12" t="s">
        <v>24475</v>
      </c>
      <c r="B15127" s="12" t="s">
        <v>24476</v>
      </c>
      <c r="C15127" s="12">
        <v>2028305</v>
      </c>
      <c r="D15127" s="12" t="s">
        <v>43067</v>
      </c>
      <c r="E15127" s="12" t="s">
        <v>43068</v>
      </c>
      <c r="F15127" s="12" t="s">
        <v>43069</v>
      </c>
      <c r="G15127" s="12" t="s">
        <v>1337</v>
      </c>
      <c r="H15127" s="13">
        <v>58000</v>
      </c>
    </row>
    <row r="15128" spans="1:8" s="14" customFormat="1">
      <c r="A15128" s="12" t="s">
        <v>24475</v>
      </c>
      <c r="B15128" s="12" t="s">
        <v>24476</v>
      </c>
      <c r="C15128" s="12">
        <v>2028306</v>
      </c>
      <c r="D15128" s="12" t="s">
        <v>43070</v>
      </c>
      <c r="E15128" s="12" t="s">
        <v>43071</v>
      </c>
      <c r="F15128" s="12" t="s">
        <v>43072</v>
      </c>
      <c r="G15128" s="12" t="s">
        <v>1337</v>
      </c>
      <c r="H15128" s="13">
        <v>65000</v>
      </c>
    </row>
    <row r="15129" spans="1:8" s="14" customFormat="1">
      <c r="A15129" s="12" t="s">
        <v>24475</v>
      </c>
      <c r="B15129" s="12" t="s">
        <v>24476</v>
      </c>
      <c r="C15129" s="12">
        <v>2028307</v>
      </c>
      <c r="D15129" s="12" t="s">
        <v>43073</v>
      </c>
      <c r="E15129" s="12" t="s">
        <v>43074</v>
      </c>
      <c r="F15129" s="12" t="s">
        <v>43075</v>
      </c>
      <c r="G15129" s="12" t="s">
        <v>1337</v>
      </c>
      <c r="H15129" s="13">
        <v>65000</v>
      </c>
    </row>
    <row r="15130" spans="1:8" s="14" customFormat="1">
      <c r="A15130" s="12" t="s">
        <v>24475</v>
      </c>
      <c r="B15130" s="12" t="s">
        <v>24476</v>
      </c>
      <c r="C15130" s="12">
        <v>2028308</v>
      </c>
      <c r="D15130" s="12" t="s">
        <v>43076</v>
      </c>
      <c r="E15130" s="12" t="s">
        <v>43077</v>
      </c>
      <c r="F15130" s="12" t="s">
        <v>43078</v>
      </c>
      <c r="G15130" s="12" t="s">
        <v>1337</v>
      </c>
      <c r="H15130" s="13">
        <v>54000</v>
      </c>
    </row>
    <row r="15131" spans="1:8" s="14" customFormat="1">
      <c r="A15131" s="12" t="s">
        <v>24475</v>
      </c>
      <c r="B15131" s="12" t="s">
        <v>24476</v>
      </c>
      <c r="C15131" s="12">
        <v>2028309</v>
      </c>
      <c r="D15131" s="12" t="s">
        <v>43079</v>
      </c>
      <c r="E15131" s="12" t="s">
        <v>43080</v>
      </c>
      <c r="F15131" s="12" t="s">
        <v>43081</v>
      </c>
      <c r="G15131" s="12" t="s">
        <v>1337</v>
      </c>
      <c r="H15131" s="13">
        <v>55000</v>
      </c>
    </row>
    <row r="15132" spans="1:8" s="14" customFormat="1">
      <c r="A15132" s="12" t="s">
        <v>24475</v>
      </c>
      <c r="B15132" s="12" t="s">
        <v>24476</v>
      </c>
      <c r="C15132" s="12">
        <v>2028310</v>
      </c>
      <c r="D15132" s="12" t="s">
        <v>43082</v>
      </c>
      <c r="E15132" s="12" t="s">
        <v>43083</v>
      </c>
      <c r="F15132" s="12" t="s">
        <v>43084</v>
      </c>
      <c r="G15132" s="12" t="s">
        <v>1337</v>
      </c>
      <c r="H15132" s="13">
        <v>50000</v>
      </c>
    </row>
    <row r="15133" spans="1:8" s="14" customFormat="1">
      <c r="A15133" s="12" t="s">
        <v>24475</v>
      </c>
      <c r="B15133" s="12" t="s">
        <v>24476</v>
      </c>
      <c r="C15133" s="12">
        <v>2028311</v>
      </c>
      <c r="D15133" s="12" t="s">
        <v>43085</v>
      </c>
      <c r="E15133" s="12" t="s">
        <v>43086</v>
      </c>
      <c r="F15133" s="12" t="s">
        <v>43087</v>
      </c>
      <c r="G15133" s="12" t="s">
        <v>1337</v>
      </c>
      <c r="H15133" s="13">
        <v>50000</v>
      </c>
    </row>
    <row r="15134" spans="1:8" s="14" customFormat="1">
      <c r="A15134" s="12" t="s">
        <v>24475</v>
      </c>
      <c r="B15134" s="12" t="s">
        <v>24476</v>
      </c>
      <c r="C15134" s="12">
        <v>2028312</v>
      </c>
      <c r="D15134" s="12" t="s">
        <v>43088</v>
      </c>
      <c r="E15134" s="12" t="s">
        <v>43089</v>
      </c>
      <c r="F15134" s="12" t="s">
        <v>43090</v>
      </c>
      <c r="G15134" s="12" t="s">
        <v>1337</v>
      </c>
      <c r="H15134" s="13">
        <v>48000</v>
      </c>
    </row>
    <row r="15135" spans="1:8" s="14" customFormat="1">
      <c r="A15135" s="12" t="s">
        <v>24475</v>
      </c>
      <c r="B15135" s="12" t="s">
        <v>24476</v>
      </c>
      <c r="C15135" s="12">
        <v>2028313</v>
      </c>
      <c r="D15135" s="12" t="s">
        <v>43091</v>
      </c>
      <c r="E15135" s="12" t="s">
        <v>43092</v>
      </c>
      <c r="F15135" s="12" t="s">
        <v>43093</v>
      </c>
      <c r="G15135" s="12" t="s">
        <v>1337</v>
      </c>
      <c r="H15135" s="13">
        <v>59000</v>
      </c>
    </row>
    <row r="15136" spans="1:8" s="14" customFormat="1">
      <c r="A15136" s="12" t="s">
        <v>24475</v>
      </c>
      <c r="B15136" s="12" t="s">
        <v>24476</v>
      </c>
      <c r="C15136" s="12">
        <v>2028314</v>
      </c>
      <c r="D15136" s="12" t="s">
        <v>43094</v>
      </c>
      <c r="E15136" s="12" t="s">
        <v>43095</v>
      </c>
      <c r="F15136" s="12" t="s">
        <v>43096</v>
      </c>
      <c r="G15136" s="12" t="s">
        <v>1337</v>
      </c>
      <c r="H15136" s="13">
        <v>75000</v>
      </c>
    </row>
    <row r="15137" spans="1:8" s="14" customFormat="1">
      <c r="A15137" s="12" t="s">
        <v>24475</v>
      </c>
      <c r="B15137" s="12" t="s">
        <v>24476</v>
      </c>
      <c r="C15137" s="12">
        <v>2028315</v>
      </c>
      <c r="D15137" s="12" t="s">
        <v>43097</v>
      </c>
      <c r="E15137" s="12" t="s">
        <v>43098</v>
      </c>
      <c r="F15137" s="12" t="s">
        <v>43099</v>
      </c>
      <c r="G15137" s="12" t="s">
        <v>1337</v>
      </c>
      <c r="H15137" s="13">
        <v>79000</v>
      </c>
    </row>
    <row r="15138" spans="1:8" s="14" customFormat="1">
      <c r="A15138" s="12" t="s">
        <v>24475</v>
      </c>
      <c r="B15138" s="12" t="s">
        <v>24476</v>
      </c>
      <c r="C15138" s="12">
        <v>2028316</v>
      </c>
      <c r="D15138" s="12" t="s">
        <v>43100</v>
      </c>
      <c r="E15138" s="12" t="s">
        <v>43101</v>
      </c>
      <c r="F15138" s="12" t="s">
        <v>43102</v>
      </c>
      <c r="G15138" s="12" t="s">
        <v>1337</v>
      </c>
      <c r="H15138" s="13">
        <v>49000</v>
      </c>
    </row>
    <row r="15139" spans="1:8" s="14" customFormat="1">
      <c r="A15139" s="12" t="s">
        <v>24475</v>
      </c>
      <c r="B15139" s="12" t="s">
        <v>24476</v>
      </c>
      <c r="C15139" s="12">
        <v>2028317</v>
      </c>
      <c r="D15139" s="12" t="s">
        <v>43103</v>
      </c>
      <c r="E15139" s="12" t="s">
        <v>43104</v>
      </c>
      <c r="F15139" s="12" t="s">
        <v>43105</v>
      </c>
      <c r="G15139" s="12" t="s">
        <v>1337</v>
      </c>
      <c r="H15139" s="13">
        <v>32000</v>
      </c>
    </row>
    <row r="15140" spans="1:8" s="14" customFormat="1">
      <c r="A15140" s="12" t="s">
        <v>24475</v>
      </c>
      <c r="B15140" s="12" t="s">
        <v>24476</v>
      </c>
      <c r="C15140" s="12">
        <v>2028318</v>
      </c>
      <c r="D15140" s="12" t="s">
        <v>43106</v>
      </c>
      <c r="E15140" s="12" t="s">
        <v>43107</v>
      </c>
      <c r="F15140" s="12" t="s">
        <v>43108</v>
      </c>
      <c r="G15140" s="12" t="s">
        <v>1337</v>
      </c>
      <c r="H15140" s="13">
        <v>40000</v>
      </c>
    </row>
    <row r="15141" spans="1:8" s="14" customFormat="1">
      <c r="A15141" s="12" t="s">
        <v>24475</v>
      </c>
      <c r="B15141" s="12" t="s">
        <v>24476</v>
      </c>
      <c r="C15141" s="12">
        <v>2028319</v>
      </c>
      <c r="D15141" s="12" t="s">
        <v>43109</v>
      </c>
      <c r="E15141" s="12" t="s">
        <v>43110</v>
      </c>
      <c r="F15141" s="12" t="s">
        <v>43111</v>
      </c>
      <c r="G15141" s="12" t="s">
        <v>1337</v>
      </c>
      <c r="H15141" s="13">
        <v>39000</v>
      </c>
    </row>
    <row r="15142" spans="1:8" s="14" customFormat="1">
      <c r="A15142" s="12" t="s">
        <v>24475</v>
      </c>
      <c r="B15142" s="12" t="s">
        <v>24476</v>
      </c>
      <c r="C15142" s="12">
        <v>2028320</v>
      </c>
      <c r="D15142" s="12" t="s">
        <v>43112</v>
      </c>
      <c r="E15142" s="12" t="s">
        <v>43113</v>
      </c>
      <c r="F15142" s="12" t="s">
        <v>43114</v>
      </c>
      <c r="G15142" s="12" t="s">
        <v>1337</v>
      </c>
      <c r="H15142" s="13">
        <v>59000</v>
      </c>
    </row>
    <row r="15143" spans="1:8" s="14" customFormat="1">
      <c r="A15143" s="12" t="s">
        <v>24475</v>
      </c>
      <c r="B15143" s="12" t="s">
        <v>24476</v>
      </c>
      <c r="C15143" s="12">
        <v>2028321</v>
      </c>
      <c r="D15143" s="12" t="s">
        <v>43115</v>
      </c>
      <c r="E15143" s="12" t="s">
        <v>43116</v>
      </c>
      <c r="F15143" s="12" t="s">
        <v>43117</v>
      </c>
      <c r="G15143" s="12" t="s">
        <v>1337</v>
      </c>
      <c r="H15143" s="13">
        <v>89000</v>
      </c>
    </row>
    <row r="15144" spans="1:8" s="14" customFormat="1">
      <c r="A15144" s="12" t="s">
        <v>24475</v>
      </c>
      <c r="B15144" s="12" t="s">
        <v>24476</v>
      </c>
      <c r="C15144" s="12">
        <v>2028322</v>
      </c>
      <c r="D15144" s="12" t="s">
        <v>43118</v>
      </c>
      <c r="E15144" s="12" t="s">
        <v>43119</v>
      </c>
      <c r="F15144" s="12" t="s">
        <v>43120</v>
      </c>
      <c r="G15144" s="12" t="s">
        <v>1337</v>
      </c>
      <c r="H15144" s="13">
        <v>55000</v>
      </c>
    </row>
    <row r="15145" spans="1:8" s="14" customFormat="1">
      <c r="A15145" s="12" t="s">
        <v>24475</v>
      </c>
      <c r="B15145" s="12" t="s">
        <v>24476</v>
      </c>
      <c r="C15145" s="12">
        <v>2028323</v>
      </c>
      <c r="D15145" s="12" t="s">
        <v>43121</v>
      </c>
      <c r="E15145" s="12" t="s">
        <v>43122</v>
      </c>
      <c r="F15145" s="12" t="s">
        <v>43123</v>
      </c>
      <c r="G15145" s="12" t="s">
        <v>1337</v>
      </c>
      <c r="H15145" s="13">
        <v>52000</v>
      </c>
    </row>
    <row r="15146" spans="1:8" s="14" customFormat="1">
      <c r="A15146" s="12" t="s">
        <v>24475</v>
      </c>
      <c r="B15146" s="12" t="s">
        <v>24476</v>
      </c>
      <c r="C15146" s="12">
        <v>2028324</v>
      </c>
      <c r="D15146" s="12" t="s">
        <v>43124</v>
      </c>
      <c r="E15146" s="12" t="s">
        <v>43125</v>
      </c>
      <c r="F15146" s="12" t="s">
        <v>43126</v>
      </c>
      <c r="G15146" s="12" t="s">
        <v>1337</v>
      </c>
      <c r="H15146" s="13">
        <v>53000</v>
      </c>
    </row>
    <row r="15147" spans="1:8" s="14" customFormat="1">
      <c r="A15147" s="12" t="s">
        <v>24475</v>
      </c>
      <c r="B15147" s="12" t="s">
        <v>24476</v>
      </c>
      <c r="C15147" s="12">
        <v>2028325</v>
      </c>
      <c r="D15147" s="12" t="s">
        <v>43127</v>
      </c>
      <c r="E15147" s="12" t="s">
        <v>43128</v>
      </c>
      <c r="F15147" s="12" t="s">
        <v>43129</v>
      </c>
      <c r="G15147" s="12" t="s">
        <v>1337</v>
      </c>
      <c r="H15147" s="13">
        <v>69000</v>
      </c>
    </row>
    <row r="15148" spans="1:8" s="14" customFormat="1">
      <c r="A15148" s="12" t="s">
        <v>24475</v>
      </c>
      <c r="B15148" s="12" t="s">
        <v>24476</v>
      </c>
      <c r="C15148" s="12">
        <v>2028326</v>
      </c>
      <c r="D15148" s="12" t="s">
        <v>43130</v>
      </c>
      <c r="E15148" s="12" t="s">
        <v>43131</v>
      </c>
      <c r="F15148" s="12" t="s">
        <v>43132</v>
      </c>
      <c r="G15148" s="12" t="s">
        <v>1337</v>
      </c>
      <c r="H15148" s="13">
        <v>58000</v>
      </c>
    </row>
    <row r="15149" spans="1:8" s="14" customFormat="1">
      <c r="A15149" s="12" t="s">
        <v>24475</v>
      </c>
      <c r="B15149" s="12" t="s">
        <v>24476</v>
      </c>
      <c r="C15149" s="12">
        <v>2028327</v>
      </c>
      <c r="D15149" s="12" t="s">
        <v>43133</v>
      </c>
      <c r="E15149" s="12" t="s">
        <v>43134</v>
      </c>
      <c r="F15149" s="12" t="s">
        <v>43135</v>
      </c>
      <c r="G15149" s="12" t="s">
        <v>1337</v>
      </c>
      <c r="H15149" s="13">
        <v>48000</v>
      </c>
    </row>
    <row r="15150" spans="1:8" s="14" customFormat="1">
      <c r="A15150" s="12" t="s">
        <v>24475</v>
      </c>
      <c r="B15150" s="12" t="s">
        <v>24476</v>
      </c>
      <c r="C15150" s="12">
        <v>2028328</v>
      </c>
      <c r="D15150" s="12" t="s">
        <v>43136</v>
      </c>
      <c r="E15150" s="12" t="s">
        <v>43137</v>
      </c>
      <c r="F15150" s="12" t="s">
        <v>43138</v>
      </c>
      <c r="G15150" s="12" t="s">
        <v>1337</v>
      </c>
      <c r="H15150" s="13">
        <v>45000</v>
      </c>
    </row>
    <row r="15151" spans="1:8" s="14" customFormat="1">
      <c r="A15151" s="12" t="s">
        <v>24475</v>
      </c>
      <c r="B15151" s="12" t="s">
        <v>24476</v>
      </c>
      <c r="C15151" s="12">
        <v>2028329</v>
      </c>
      <c r="D15151" s="12" t="s">
        <v>43139</v>
      </c>
      <c r="E15151" s="12" t="s">
        <v>43140</v>
      </c>
      <c r="F15151" s="12" t="s">
        <v>43141</v>
      </c>
      <c r="G15151" s="12" t="s">
        <v>1337</v>
      </c>
      <c r="H15151" s="13">
        <v>58000</v>
      </c>
    </row>
    <row r="15152" spans="1:8" s="14" customFormat="1">
      <c r="A15152" s="12" t="s">
        <v>24475</v>
      </c>
      <c r="B15152" s="12" t="s">
        <v>24476</v>
      </c>
      <c r="C15152" s="12">
        <v>2028330</v>
      </c>
      <c r="D15152" s="12" t="s">
        <v>43142</v>
      </c>
      <c r="E15152" s="12" t="s">
        <v>43143</v>
      </c>
      <c r="F15152" s="12" t="s">
        <v>43144</v>
      </c>
      <c r="G15152" s="12" t="s">
        <v>1337</v>
      </c>
      <c r="H15152" s="13">
        <v>59000</v>
      </c>
    </row>
    <row r="15153" spans="1:8" s="14" customFormat="1">
      <c r="A15153" s="12" t="s">
        <v>24475</v>
      </c>
      <c r="B15153" s="12" t="s">
        <v>24476</v>
      </c>
      <c r="C15153" s="12">
        <v>2028331</v>
      </c>
      <c r="D15153" s="12" t="s">
        <v>43145</v>
      </c>
      <c r="E15153" s="12" t="s">
        <v>43146</v>
      </c>
      <c r="F15153" s="12" t="s">
        <v>43147</v>
      </c>
      <c r="G15153" s="12" t="s">
        <v>1337</v>
      </c>
      <c r="H15153" s="13">
        <v>65000</v>
      </c>
    </row>
    <row r="15154" spans="1:8" s="14" customFormat="1">
      <c r="A15154" s="12" t="s">
        <v>24475</v>
      </c>
      <c r="B15154" s="12" t="s">
        <v>24476</v>
      </c>
      <c r="C15154" s="12">
        <v>2028332</v>
      </c>
      <c r="D15154" s="12" t="s">
        <v>43148</v>
      </c>
      <c r="E15154" s="12" t="s">
        <v>43149</v>
      </c>
      <c r="F15154" s="12" t="s">
        <v>43150</v>
      </c>
      <c r="G15154" s="12" t="s">
        <v>1337</v>
      </c>
      <c r="H15154" s="13">
        <v>25000</v>
      </c>
    </row>
    <row r="15155" spans="1:8" s="14" customFormat="1">
      <c r="A15155" s="12" t="s">
        <v>24475</v>
      </c>
      <c r="B15155" s="12" t="s">
        <v>24476</v>
      </c>
      <c r="C15155" s="12">
        <v>2028333</v>
      </c>
      <c r="D15155" s="12" t="s">
        <v>43151</v>
      </c>
      <c r="E15155" s="12" t="s">
        <v>43152</v>
      </c>
      <c r="F15155" s="12" t="s">
        <v>43153</v>
      </c>
      <c r="G15155" s="12" t="s">
        <v>1337</v>
      </c>
      <c r="H15155" s="13">
        <v>59000</v>
      </c>
    </row>
    <row r="15156" spans="1:8" s="14" customFormat="1">
      <c r="A15156" s="12" t="s">
        <v>24475</v>
      </c>
      <c r="B15156" s="12" t="s">
        <v>24476</v>
      </c>
      <c r="C15156" s="12">
        <v>2028334</v>
      </c>
      <c r="D15156" s="12" t="s">
        <v>43154</v>
      </c>
      <c r="E15156" s="12" t="s">
        <v>43155</v>
      </c>
      <c r="F15156" s="12" t="s">
        <v>43156</v>
      </c>
      <c r="G15156" s="12" t="s">
        <v>1337</v>
      </c>
      <c r="H15156" s="13">
        <v>59000</v>
      </c>
    </row>
    <row r="15157" spans="1:8" s="14" customFormat="1">
      <c r="A15157" s="12" t="s">
        <v>24475</v>
      </c>
      <c r="B15157" s="12" t="s">
        <v>24476</v>
      </c>
      <c r="C15157" s="12">
        <v>2028335</v>
      </c>
      <c r="D15157" s="12" t="s">
        <v>43157</v>
      </c>
      <c r="E15157" s="12" t="s">
        <v>43158</v>
      </c>
      <c r="F15157" s="12" t="s">
        <v>43159</v>
      </c>
      <c r="G15157" s="12" t="s">
        <v>1337</v>
      </c>
      <c r="H15157" s="13">
        <v>39000</v>
      </c>
    </row>
    <row r="15158" spans="1:8" s="14" customFormat="1">
      <c r="A15158" s="12" t="s">
        <v>24475</v>
      </c>
      <c r="B15158" s="12" t="s">
        <v>24476</v>
      </c>
      <c r="C15158" s="12">
        <v>2028336</v>
      </c>
      <c r="D15158" s="12" t="s">
        <v>43160</v>
      </c>
      <c r="E15158" s="12" t="s">
        <v>43161</v>
      </c>
      <c r="F15158" s="12" t="s">
        <v>43162</v>
      </c>
      <c r="G15158" s="12" t="s">
        <v>1337</v>
      </c>
      <c r="H15158" s="13">
        <v>59000</v>
      </c>
    </row>
    <row r="15159" spans="1:8" s="14" customFormat="1">
      <c r="A15159" s="12" t="s">
        <v>24475</v>
      </c>
      <c r="B15159" s="12" t="s">
        <v>24476</v>
      </c>
      <c r="C15159" s="12">
        <v>2028337</v>
      </c>
      <c r="D15159" s="12" t="s">
        <v>43163</v>
      </c>
      <c r="E15159" s="12" t="s">
        <v>43164</v>
      </c>
      <c r="F15159" s="12" t="s">
        <v>43165</v>
      </c>
      <c r="G15159" s="12" t="s">
        <v>1337</v>
      </c>
      <c r="H15159" s="13">
        <v>55000</v>
      </c>
    </row>
    <row r="15160" spans="1:8" s="14" customFormat="1">
      <c r="A15160" s="12" t="s">
        <v>24475</v>
      </c>
      <c r="B15160" s="12" t="s">
        <v>24476</v>
      </c>
      <c r="C15160" s="12">
        <v>2028338</v>
      </c>
      <c r="D15160" s="12" t="s">
        <v>43166</v>
      </c>
      <c r="E15160" s="12" t="s">
        <v>43167</v>
      </c>
      <c r="F15160" s="12" t="s">
        <v>43168</v>
      </c>
      <c r="G15160" s="12" t="s">
        <v>1337</v>
      </c>
      <c r="H15160" s="13">
        <v>59000</v>
      </c>
    </row>
    <row r="15161" spans="1:8" s="14" customFormat="1">
      <c r="A15161" s="12" t="s">
        <v>24475</v>
      </c>
      <c r="B15161" s="12" t="s">
        <v>24476</v>
      </c>
      <c r="C15161" s="12">
        <v>2028339</v>
      </c>
      <c r="D15161" s="12" t="s">
        <v>43169</v>
      </c>
      <c r="E15161" s="12" t="s">
        <v>43170</v>
      </c>
      <c r="F15161" s="12" t="s">
        <v>43171</v>
      </c>
      <c r="G15161" s="12" t="s">
        <v>1337</v>
      </c>
      <c r="H15161" s="13">
        <v>59000</v>
      </c>
    </row>
    <row r="15162" spans="1:8" s="14" customFormat="1">
      <c r="A15162" s="12" t="s">
        <v>24475</v>
      </c>
      <c r="B15162" s="12" t="s">
        <v>24476</v>
      </c>
      <c r="C15162" s="12">
        <v>2028340</v>
      </c>
      <c r="D15162" s="12" t="s">
        <v>43172</v>
      </c>
      <c r="E15162" s="12" t="s">
        <v>43173</v>
      </c>
      <c r="F15162" s="12" t="s">
        <v>43174</v>
      </c>
      <c r="G15162" s="12" t="s">
        <v>1337</v>
      </c>
      <c r="H15162" s="13">
        <v>59000</v>
      </c>
    </row>
    <row r="15163" spans="1:8" s="14" customFormat="1">
      <c r="A15163" s="12" t="s">
        <v>24475</v>
      </c>
      <c r="B15163" s="12" t="s">
        <v>24476</v>
      </c>
      <c r="C15163" s="12">
        <v>2028341</v>
      </c>
      <c r="D15163" s="12" t="s">
        <v>43175</v>
      </c>
      <c r="E15163" s="12" t="s">
        <v>43176</v>
      </c>
      <c r="F15163" s="12" t="s">
        <v>43177</v>
      </c>
      <c r="G15163" s="12" t="s">
        <v>1337</v>
      </c>
      <c r="H15163" s="13">
        <v>69000</v>
      </c>
    </row>
    <row r="15164" spans="1:8" s="14" customFormat="1">
      <c r="A15164" s="12" t="s">
        <v>24475</v>
      </c>
      <c r="B15164" s="12" t="s">
        <v>24476</v>
      </c>
      <c r="C15164" s="12">
        <v>2028342</v>
      </c>
      <c r="D15164" s="12" t="s">
        <v>43178</v>
      </c>
      <c r="E15164" s="12" t="s">
        <v>43179</v>
      </c>
      <c r="F15164" s="12" t="s">
        <v>43180</v>
      </c>
      <c r="G15164" s="12" t="s">
        <v>1337</v>
      </c>
      <c r="H15164" s="13">
        <v>65000</v>
      </c>
    </row>
    <row r="15165" spans="1:8" s="14" customFormat="1">
      <c r="A15165" s="12" t="s">
        <v>24475</v>
      </c>
      <c r="B15165" s="12" t="s">
        <v>24476</v>
      </c>
      <c r="C15165" s="12">
        <v>2028343</v>
      </c>
      <c r="D15165" s="12" t="s">
        <v>43181</v>
      </c>
      <c r="E15165" s="12" t="s">
        <v>43182</v>
      </c>
      <c r="F15165" s="12" t="s">
        <v>43183</v>
      </c>
      <c r="G15165" s="12" t="s">
        <v>1337</v>
      </c>
      <c r="H15165" s="13">
        <v>49000</v>
      </c>
    </row>
    <row r="15166" spans="1:8" s="14" customFormat="1">
      <c r="A15166" s="12" t="s">
        <v>24475</v>
      </c>
      <c r="B15166" s="12" t="s">
        <v>24476</v>
      </c>
      <c r="C15166" s="12">
        <v>2028344</v>
      </c>
      <c r="D15166" s="12" t="s">
        <v>43184</v>
      </c>
      <c r="E15166" s="12" t="s">
        <v>43185</v>
      </c>
      <c r="F15166" s="12" t="s">
        <v>43186</v>
      </c>
      <c r="G15166" s="12" t="s">
        <v>1337</v>
      </c>
      <c r="H15166" s="13">
        <v>69000</v>
      </c>
    </row>
    <row r="15167" spans="1:8" s="14" customFormat="1">
      <c r="A15167" s="12" t="s">
        <v>24475</v>
      </c>
      <c r="B15167" s="12" t="s">
        <v>24476</v>
      </c>
      <c r="C15167" s="12">
        <v>2028345</v>
      </c>
      <c r="D15167" s="12" t="s">
        <v>43187</v>
      </c>
      <c r="E15167" s="12" t="s">
        <v>43188</v>
      </c>
      <c r="F15167" s="12" t="s">
        <v>43189</v>
      </c>
      <c r="G15167" s="12" t="s">
        <v>1337</v>
      </c>
      <c r="H15167" s="13">
        <v>65000</v>
      </c>
    </row>
    <row r="15168" spans="1:8" s="14" customFormat="1">
      <c r="A15168" s="12" t="s">
        <v>24475</v>
      </c>
      <c r="B15168" s="12" t="s">
        <v>24476</v>
      </c>
      <c r="C15168" s="12">
        <v>2028346</v>
      </c>
      <c r="D15168" s="12" t="s">
        <v>43190</v>
      </c>
      <c r="E15168" s="12" t="s">
        <v>43191</v>
      </c>
      <c r="F15168" s="12" t="s">
        <v>43192</v>
      </c>
      <c r="G15168" s="12" t="s">
        <v>1337</v>
      </c>
      <c r="H15168" s="13">
        <v>99000</v>
      </c>
    </row>
    <row r="15169" spans="1:8" s="14" customFormat="1">
      <c r="A15169" s="12" t="s">
        <v>24475</v>
      </c>
      <c r="B15169" s="12" t="s">
        <v>24476</v>
      </c>
      <c r="C15169" s="12">
        <v>2028347</v>
      </c>
      <c r="D15169" s="12" t="s">
        <v>43193</v>
      </c>
      <c r="E15169" s="12" t="s">
        <v>43194</v>
      </c>
      <c r="F15169" s="12" t="s">
        <v>43195</v>
      </c>
      <c r="G15169" s="12" t="s">
        <v>1337</v>
      </c>
      <c r="H15169" s="13">
        <v>59000</v>
      </c>
    </row>
    <row r="15170" spans="1:8" s="14" customFormat="1">
      <c r="A15170" s="12" t="s">
        <v>24475</v>
      </c>
      <c r="B15170" s="12" t="s">
        <v>24476</v>
      </c>
      <c r="C15170" s="12">
        <v>2028348</v>
      </c>
      <c r="D15170" s="12" t="s">
        <v>43196</v>
      </c>
      <c r="E15170" s="12" t="s">
        <v>43197</v>
      </c>
      <c r="F15170" s="12" t="s">
        <v>43198</v>
      </c>
      <c r="G15170" s="12" t="s">
        <v>1337</v>
      </c>
      <c r="H15170" s="13">
        <v>59000</v>
      </c>
    </row>
    <row r="15171" spans="1:8" s="14" customFormat="1">
      <c r="A15171" s="12" t="s">
        <v>24475</v>
      </c>
      <c r="B15171" s="12" t="s">
        <v>24476</v>
      </c>
      <c r="C15171" s="12">
        <v>2028349</v>
      </c>
      <c r="D15171" s="12" t="s">
        <v>43199</v>
      </c>
      <c r="E15171" s="12" t="s">
        <v>43200</v>
      </c>
      <c r="F15171" s="12" t="s">
        <v>43201</v>
      </c>
      <c r="G15171" s="12" t="s">
        <v>1337</v>
      </c>
      <c r="H15171" s="13">
        <v>159000</v>
      </c>
    </row>
    <row r="15172" spans="1:8" s="14" customFormat="1">
      <c r="A15172" s="12" t="s">
        <v>24475</v>
      </c>
      <c r="B15172" s="12" t="s">
        <v>24476</v>
      </c>
      <c r="C15172" s="12">
        <v>2028350</v>
      </c>
      <c r="D15172" s="12" t="s">
        <v>43202</v>
      </c>
      <c r="E15172" s="12" t="s">
        <v>43203</v>
      </c>
      <c r="F15172" s="12" t="s">
        <v>43204</v>
      </c>
      <c r="G15172" s="12" t="s">
        <v>1337</v>
      </c>
      <c r="H15172" s="13">
        <v>59000</v>
      </c>
    </row>
    <row r="15173" spans="1:8" s="14" customFormat="1">
      <c r="A15173" s="12" t="s">
        <v>24475</v>
      </c>
      <c r="B15173" s="12" t="s">
        <v>24476</v>
      </c>
      <c r="C15173" s="12">
        <v>2028351</v>
      </c>
      <c r="D15173" s="12" t="s">
        <v>43205</v>
      </c>
      <c r="E15173" s="12" t="s">
        <v>43206</v>
      </c>
      <c r="F15173" s="12" t="s">
        <v>43207</v>
      </c>
      <c r="G15173" s="12" t="s">
        <v>1337</v>
      </c>
      <c r="H15173" s="13">
        <v>65000</v>
      </c>
    </row>
    <row r="15174" spans="1:8" s="14" customFormat="1">
      <c r="A15174" s="12" t="s">
        <v>24475</v>
      </c>
      <c r="B15174" s="12" t="s">
        <v>24476</v>
      </c>
      <c r="C15174" s="12">
        <v>2028352</v>
      </c>
      <c r="D15174" s="12" t="s">
        <v>43208</v>
      </c>
      <c r="E15174" s="12" t="s">
        <v>43209</v>
      </c>
      <c r="F15174" s="12" t="s">
        <v>43210</v>
      </c>
      <c r="G15174" s="12" t="s">
        <v>1337</v>
      </c>
      <c r="H15174" s="13">
        <v>59000</v>
      </c>
    </row>
    <row r="15175" spans="1:8" s="14" customFormat="1">
      <c r="A15175" s="12" t="s">
        <v>24475</v>
      </c>
      <c r="B15175" s="12" t="s">
        <v>24476</v>
      </c>
      <c r="C15175" s="12">
        <v>2028353</v>
      </c>
      <c r="D15175" s="12" t="s">
        <v>43211</v>
      </c>
      <c r="E15175" s="12" t="s">
        <v>43212</v>
      </c>
      <c r="F15175" s="12" t="s">
        <v>43213</v>
      </c>
      <c r="G15175" s="12" t="s">
        <v>1337</v>
      </c>
      <c r="H15175" s="13">
        <v>75000</v>
      </c>
    </row>
    <row r="15176" spans="1:8" s="14" customFormat="1">
      <c r="A15176" s="12" t="s">
        <v>24475</v>
      </c>
      <c r="B15176" s="12" t="s">
        <v>24476</v>
      </c>
      <c r="C15176" s="12">
        <v>2028354</v>
      </c>
      <c r="D15176" s="12" t="s">
        <v>43214</v>
      </c>
      <c r="E15176" s="12" t="s">
        <v>43215</v>
      </c>
      <c r="F15176" s="12" t="s">
        <v>43216</v>
      </c>
      <c r="G15176" s="12" t="s">
        <v>1337</v>
      </c>
      <c r="H15176" s="13">
        <v>85000</v>
      </c>
    </row>
    <row r="15177" spans="1:8" s="14" customFormat="1">
      <c r="A15177" s="12" t="s">
        <v>24475</v>
      </c>
      <c r="B15177" s="12" t="s">
        <v>24476</v>
      </c>
      <c r="C15177" s="12">
        <v>2028355</v>
      </c>
      <c r="D15177" s="12" t="s">
        <v>43217</v>
      </c>
      <c r="E15177" s="12" t="s">
        <v>43218</v>
      </c>
      <c r="F15177" s="12" t="s">
        <v>43219</v>
      </c>
      <c r="G15177" s="12" t="s">
        <v>1337</v>
      </c>
      <c r="H15177" s="13">
        <v>33000</v>
      </c>
    </row>
    <row r="15178" spans="1:8" s="14" customFormat="1">
      <c r="A15178" s="12" t="s">
        <v>24475</v>
      </c>
      <c r="B15178" s="12" t="s">
        <v>24476</v>
      </c>
      <c r="C15178" s="12">
        <v>2028356</v>
      </c>
      <c r="D15178" s="12" t="s">
        <v>43220</v>
      </c>
      <c r="E15178" s="12" t="s">
        <v>43221</v>
      </c>
      <c r="F15178" s="12" t="s">
        <v>43222</v>
      </c>
      <c r="G15178" s="12" t="s">
        <v>1337</v>
      </c>
      <c r="H15178" s="13">
        <v>29000</v>
      </c>
    </row>
    <row r="15179" spans="1:8" s="14" customFormat="1">
      <c r="A15179" s="12" t="s">
        <v>24475</v>
      </c>
      <c r="B15179" s="12" t="s">
        <v>24476</v>
      </c>
      <c r="C15179" s="12">
        <v>2028357</v>
      </c>
      <c r="D15179" s="12" t="s">
        <v>43223</v>
      </c>
      <c r="E15179" s="12" t="s">
        <v>43224</v>
      </c>
      <c r="F15179" s="12" t="s">
        <v>43225</v>
      </c>
      <c r="G15179" s="12" t="s">
        <v>1337</v>
      </c>
      <c r="H15179" s="13">
        <v>29000</v>
      </c>
    </row>
    <row r="15180" spans="1:8" s="14" customFormat="1">
      <c r="A15180" s="12" t="s">
        <v>24475</v>
      </c>
      <c r="B15180" s="12" t="s">
        <v>24476</v>
      </c>
      <c r="C15180" s="12">
        <v>2028358</v>
      </c>
      <c r="D15180" s="12" t="s">
        <v>43226</v>
      </c>
      <c r="E15180" s="12" t="s">
        <v>43227</v>
      </c>
      <c r="F15180" s="12" t="s">
        <v>43228</v>
      </c>
      <c r="G15180" s="12" t="s">
        <v>1337</v>
      </c>
      <c r="H15180" s="13">
        <v>29000</v>
      </c>
    </row>
    <row r="15181" spans="1:8" s="14" customFormat="1">
      <c r="A15181" s="12" t="s">
        <v>24475</v>
      </c>
      <c r="B15181" s="12" t="s">
        <v>24476</v>
      </c>
      <c r="C15181" s="12">
        <v>2028359</v>
      </c>
      <c r="D15181" s="12" t="s">
        <v>43229</v>
      </c>
      <c r="E15181" s="12" t="s">
        <v>43230</v>
      </c>
      <c r="F15181" s="12" t="s">
        <v>43231</v>
      </c>
      <c r="G15181" s="12" t="s">
        <v>1337</v>
      </c>
      <c r="H15181" s="13">
        <v>29000</v>
      </c>
    </row>
    <row r="15182" spans="1:8" s="14" customFormat="1">
      <c r="A15182" s="12" t="s">
        <v>24475</v>
      </c>
      <c r="B15182" s="12" t="s">
        <v>24476</v>
      </c>
      <c r="C15182" s="12">
        <v>2028360</v>
      </c>
      <c r="D15182" s="12" t="s">
        <v>43232</v>
      </c>
      <c r="E15182" s="12" t="s">
        <v>43233</v>
      </c>
      <c r="F15182" s="12" t="s">
        <v>43234</v>
      </c>
      <c r="G15182" s="12" t="s">
        <v>1337</v>
      </c>
      <c r="H15182" s="13">
        <v>29000</v>
      </c>
    </row>
    <row r="15183" spans="1:8" s="14" customFormat="1">
      <c r="A15183" s="12" t="s">
        <v>24475</v>
      </c>
      <c r="B15183" s="12" t="s">
        <v>24476</v>
      </c>
      <c r="C15183" s="12">
        <v>2028361</v>
      </c>
      <c r="D15183" s="12" t="s">
        <v>43235</v>
      </c>
      <c r="E15183" s="12" t="s">
        <v>43236</v>
      </c>
      <c r="F15183" s="12" t="s">
        <v>43237</v>
      </c>
      <c r="G15183" s="12" t="s">
        <v>1337</v>
      </c>
      <c r="H15183" s="13">
        <v>65000</v>
      </c>
    </row>
    <row r="15184" spans="1:8" s="14" customFormat="1">
      <c r="A15184" s="12" t="s">
        <v>24475</v>
      </c>
      <c r="B15184" s="12" t="s">
        <v>24476</v>
      </c>
      <c r="C15184" s="12">
        <v>2028362</v>
      </c>
      <c r="D15184" s="12" t="s">
        <v>43238</v>
      </c>
      <c r="E15184" s="12" t="s">
        <v>43239</v>
      </c>
      <c r="F15184" s="12" t="s">
        <v>43240</v>
      </c>
      <c r="G15184" s="12" t="s">
        <v>1337</v>
      </c>
      <c r="H15184" s="13">
        <v>89000</v>
      </c>
    </row>
    <row r="15185" spans="1:8" s="14" customFormat="1">
      <c r="A15185" s="12" t="s">
        <v>24475</v>
      </c>
      <c r="B15185" s="12" t="s">
        <v>24476</v>
      </c>
      <c r="C15185" s="12">
        <v>2028363</v>
      </c>
      <c r="D15185" s="12" t="s">
        <v>43241</v>
      </c>
      <c r="E15185" s="12" t="s">
        <v>43242</v>
      </c>
      <c r="F15185" s="12" t="s">
        <v>43243</v>
      </c>
      <c r="G15185" s="12" t="s">
        <v>1337</v>
      </c>
      <c r="H15185" s="13">
        <v>89000</v>
      </c>
    </row>
    <row r="15186" spans="1:8" s="14" customFormat="1">
      <c r="A15186" s="12" t="s">
        <v>24475</v>
      </c>
      <c r="B15186" s="12" t="s">
        <v>24476</v>
      </c>
      <c r="C15186" s="12">
        <v>2028364</v>
      </c>
      <c r="D15186" s="12" t="s">
        <v>43244</v>
      </c>
      <c r="E15186" s="12" t="s">
        <v>43245</v>
      </c>
      <c r="F15186" s="12" t="s">
        <v>43246</v>
      </c>
      <c r="G15186" s="12" t="s">
        <v>1337</v>
      </c>
      <c r="H15186" s="13">
        <v>29000</v>
      </c>
    </row>
    <row r="15187" spans="1:8" s="14" customFormat="1">
      <c r="A15187" s="12" t="s">
        <v>24475</v>
      </c>
      <c r="B15187" s="12" t="s">
        <v>24476</v>
      </c>
      <c r="C15187" s="12">
        <v>2028365</v>
      </c>
      <c r="D15187" s="12" t="s">
        <v>43247</v>
      </c>
      <c r="E15187" s="12" t="s">
        <v>43248</v>
      </c>
      <c r="F15187" s="12" t="s">
        <v>43249</v>
      </c>
      <c r="G15187" s="12" t="s">
        <v>1337</v>
      </c>
      <c r="H15187" s="13">
        <v>38000</v>
      </c>
    </row>
    <row r="15188" spans="1:8" s="14" customFormat="1">
      <c r="A15188" s="12" t="s">
        <v>24475</v>
      </c>
      <c r="B15188" s="12" t="s">
        <v>24476</v>
      </c>
      <c r="C15188" s="12">
        <v>2028366</v>
      </c>
      <c r="D15188" s="12" t="s">
        <v>43250</v>
      </c>
      <c r="E15188" s="12" t="s">
        <v>43251</v>
      </c>
      <c r="F15188" s="12" t="s">
        <v>43252</v>
      </c>
      <c r="G15188" s="12" t="s">
        <v>1337</v>
      </c>
      <c r="H15188" s="13">
        <v>45000</v>
      </c>
    </row>
    <row r="15189" spans="1:8" s="14" customFormat="1">
      <c r="A15189" s="12" t="s">
        <v>24475</v>
      </c>
      <c r="B15189" s="12" t="s">
        <v>24476</v>
      </c>
      <c r="C15189" s="12">
        <v>2028367</v>
      </c>
      <c r="D15189" s="12" t="s">
        <v>43253</v>
      </c>
      <c r="E15189" s="12" t="s">
        <v>43254</v>
      </c>
      <c r="F15189" s="12" t="s">
        <v>43255</v>
      </c>
      <c r="G15189" s="12" t="s">
        <v>1337</v>
      </c>
      <c r="H15189" s="13">
        <v>28000</v>
      </c>
    </row>
    <row r="15190" spans="1:8" s="14" customFormat="1">
      <c r="A15190" s="12" t="s">
        <v>24475</v>
      </c>
      <c r="B15190" s="12" t="s">
        <v>24476</v>
      </c>
      <c r="C15190" s="12">
        <v>2028368</v>
      </c>
      <c r="D15190" s="12" t="s">
        <v>43256</v>
      </c>
      <c r="E15190" s="12" t="s">
        <v>43257</v>
      </c>
      <c r="F15190" s="12" t="s">
        <v>43258</v>
      </c>
      <c r="G15190" s="12" t="s">
        <v>1337</v>
      </c>
      <c r="H15190" s="13">
        <v>28000</v>
      </c>
    </row>
    <row r="15191" spans="1:8" s="14" customFormat="1">
      <c r="A15191" s="12" t="s">
        <v>24475</v>
      </c>
      <c r="B15191" s="12" t="s">
        <v>24476</v>
      </c>
      <c r="C15191" s="12">
        <v>2028369</v>
      </c>
      <c r="D15191" s="12" t="s">
        <v>43259</v>
      </c>
      <c r="E15191" s="12" t="s">
        <v>43260</v>
      </c>
      <c r="F15191" s="12" t="s">
        <v>43261</v>
      </c>
      <c r="G15191" s="12" t="s">
        <v>1337</v>
      </c>
      <c r="H15191" s="13">
        <v>28000</v>
      </c>
    </row>
    <row r="15192" spans="1:8" s="14" customFormat="1">
      <c r="A15192" s="12" t="s">
        <v>24475</v>
      </c>
      <c r="B15192" s="12" t="s">
        <v>24476</v>
      </c>
      <c r="C15192" s="12">
        <v>2028370</v>
      </c>
      <c r="D15192" s="12" t="s">
        <v>43262</v>
      </c>
      <c r="E15192" s="12" t="s">
        <v>43263</v>
      </c>
      <c r="F15192" s="12" t="s">
        <v>43264</v>
      </c>
      <c r="G15192" s="12" t="s">
        <v>1337</v>
      </c>
      <c r="H15192" s="13">
        <v>28000</v>
      </c>
    </row>
    <row r="15193" spans="1:8" s="14" customFormat="1">
      <c r="A15193" s="12" t="s">
        <v>24475</v>
      </c>
      <c r="B15193" s="12" t="s">
        <v>24476</v>
      </c>
      <c r="C15193" s="12">
        <v>2028371</v>
      </c>
      <c r="D15193" s="12" t="s">
        <v>43265</v>
      </c>
      <c r="E15193" s="12" t="s">
        <v>43266</v>
      </c>
      <c r="F15193" s="12" t="s">
        <v>43267</v>
      </c>
      <c r="G15193" s="12" t="s">
        <v>1337</v>
      </c>
      <c r="H15193" s="13">
        <v>28000</v>
      </c>
    </row>
    <row r="15194" spans="1:8" s="14" customFormat="1">
      <c r="A15194" s="12" t="s">
        <v>24475</v>
      </c>
      <c r="B15194" s="12" t="s">
        <v>24476</v>
      </c>
      <c r="C15194" s="12">
        <v>2028372</v>
      </c>
      <c r="D15194" s="12" t="s">
        <v>43268</v>
      </c>
      <c r="E15194" s="12" t="s">
        <v>43269</v>
      </c>
      <c r="F15194" s="12" t="s">
        <v>43270</v>
      </c>
      <c r="G15194" s="12" t="s">
        <v>1337</v>
      </c>
      <c r="H15194" s="13">
        <v>28000</v>
      </c>
    </row>
    <row r="15195" spans="1:8" s="14" customFormat="1">
      <c r="A15195" s="12" t="s">
        <v>24475</v>
      </c>
      <c r="B15195" s="12" t="s">
        <v>24476</v>
      </c>
      <c r="C15195" s="12">
        <v>2028373</v>
      </c>
      <c r="D15195" s="12" t="s">
        <v>43271</v>
      </c>
      <c r="E15195" s="12" t="s">
        <v>43272</v>
      </c>
      <c r="F15195" s="12" t="s">
        <v>43273</v>
      </c>
      <c r="G15195" s="12" t="s">
        <v>1337</v>
      </c>
      <c r="H15195" s="13">
        <v>28000</v>
      </c>
    </row>
    <row r="15196" spans="1:8" s="14" customFormat="1">
      <c r="A15196" s="12" t="s">
        <v>24475</v>
      </c>
      <c r="B15196" s="12" t="s">
        <v>24476</v>
      </c>
      <c r="C15196" s="12">
        <v>2028374</v>
      </c>
      <c r="D15196" s="12" t="s">
        <v>43274</v>
      </c>
      <c r="E15196" s="12" t="s">
        <v>43275</v>
      </c>
      <c r="F15196" s="12" t="s">
        <v>43276</v>
      </c>
      <c r="G15196" s="12" t="s">
        <v>1337</v>
      </c>
      <c r="H15196" s="13">
        <v>28000</v>
      </c>
    </row>
    <row r="15197" spans="1:8" s="14" customFormat="1">
      <c r="A15197" s="12" t="s">
        <v>24475</v>
      </c>
      <c r="B15197" s="12" t="s">
        <v>24476</v>
      </c>
      <c r="C15197" s="12">
        <v>2028375</v>
      </c>
      <c r="D15197" s="12" t="s">
        <v>43277</v>
      </c>
      <c r="E15197" s="12" t="s">
        <v>43278</v>
      </c>
      <c r="F15197" s="12" t="s">
        <v>43279</v>
      </c>
      <c r="G15197" s="12" t="s">
        <v>1337</v>
      </c>
      <c r="H15197" s="13">
        <v>28000</v>
      </c>
    </row>
    <row r="15198" spans="1:8" s="14" customFormat="1">
      <c r="A15198" s="12" t="s">
        <v>24475</v>
      </c>
      <c r="B15198" s="12" t="s">
        <v>24476</v>
      </c>
      <c r="C15198" s="12">
        <v>2028376</v>
      </c>
      <c r="D15198" s="12" t="s">
        <v>43280</v>
      </c>
      <c r="E15198" s="12" t="s">
        <v>43281</v>
      </c>
      <c r="F15198" s="12" t="s">
        <v>43282</v>
      </c>
      <c r="G15198" s="12" t="s">
        <v>1337</v>
      </c>
      <c r="H15198" s="13">
        <v>28000</v>
      </c>
    </row>
    <row r="15199" spans="1:8" s="14" customFormat="1">
      <c r="A15199" s="12" t="s">
        <v>24475</v>
      </c>
      <c r="B15199" s="12" t="s">
        <v>24476</v>
      </c>
      <c r="C15199" s="12">
        <v>2028377</v>
      </c>
      <c r="D15199" s="12" t="s">
        <v>43283</v>
      </c>
      <c r="E15199" s="12" t="s">
        <v>43284</v>
      </c>
      <c r="F15199" s="12" t="s">
        <v>43285</v>
      </c>
      <c r="G15199" s="12" t="s">
        <v>1337</v>
      </c>
      <c r="H15199" s="13">
        <v>28000</v>
      </c>
    </row>
    <row r="15200" spans="1:8" s="14" customFormat="1">
      <c r="A15200" s="12" t="s">
        <v>24475</v>
      </c>
      <c r="B15200" s="12" t="s">
        <v>24476</v>
      </c>
      <c r="C15200" s="12">
        <v>2028378</v>
      </c>
      <c r="D15200" s="12" t="s">
        <v>43286</v>
      </c>
      <c r="E15200" s="12" t="s">
        <v>43287</v>
      </c>
      <c r="F15200" s="12" t="s">
        <v>43288</v>
      </c>
      <c r="G15200" s="12" t="s">
        <v>1337</v>
      </c>
      <c r="H15200" s="13">
        <v>28000</v>
      </c>
    </row>
    <row r="15201" spans="1:8" s="14" customFormat="1">
      <c r="A15201" s="12" t="s">
        <v>24475</v>
      </c>
      <c r="B15201" s="12" t="s">
        <v>24476</v>
      </c>
      <c r="C15201" s="12">
        <v>2028901</v>
      </c>
      <c r="D15201" s="12" t="s">
        <v>43289</v>
      </c>
      <c r="E15201" s="12" t="s">
        <v>43290</v>
      </c>
      <c r="F15201" s="12" t="s">
        <v>43291</v>
      </c>
      <c r="G15201" s="12" t="s">
        <v>1337</v>
      </c>
      <c r="H15201" s="13">
        <v>87000</v>
      </c>
    </row>
    <row r="15202" spans="1:8" s="14" customFormat="1">
      <c r="A15202" s="12" t="s">
        <v>24475</v>
      </c>
      <c r="B15202" s="12" t="s">
        <v>24476</v>
      </c>
      <c r="C15202" s="12">
        <v>2028902</v>
      </c>
      <c r="D15202" s="12" t="s">
        <v>43292</v>
      </c>
      <c r="E15202" s="12" t="s">
        <v>43293</v>
      </c>
      <c r="F15202" s="12" t="s">
        <v>43294</v>
      </c>
      <c r="G15202" s="12" t="s">
        <v>1337</v>
      </c>
      <c r="H15202" s="13">
        <v>70000</v>
      </c>
    </row>
    <row r="15203" spans="1:8" s="14" customFormat="1">
      <c r="A15203" s="12" t="s">
        <v>24475</v>
      </c>
      <c r="B15203" s="12" t="s">
        <v>24476</v>
      </c>
      <c r="C15203" s="12">
        <v>2028903</v>
      </c>
      <c r="D15203" s="12" t="s">
        <v>43295</v>
      </c>
      <c r="E15203" s="12" t="s">
        <v>43296</v>
      </c>
      <c r="F15203" s="12" t="s">
        <v>43297</v>
      </c>
      <c r="G15203" s="12" t="s">
        <v>1337</v>
      </c>
      <c r="H15203" s="13">
        <v>45000</v>
      </c>
    </row>
    <row r="15204" spans="1:8" s="14" customFormat="1">
      <c r="A15204" s="12" t="s">
        <v>24475</v>
      </c>
      <c r="B15204" s="12" t="s">
        <v>24476</v>
      </c>
      <c r="C15204" s="12">
        <v>2028904</v>
      </c>
      <c r="D15204" s="12" t="s">
        <v>43298</v>
      </c>
      <c r="E15204" s="12" t="s">
        <v>43299</v>
      </c>
      <c r="F15204" s="12" t="s">
        <v>43300</v>
      </c>
      <c r="G15204" s="12" t="s">
        <v>1337</v>
      </c>
      <c r="H15204" s="13">
        <v>75000</v>
      </c>
    </row>
    <row r="15205" spans="1:8" s="14" customFormat="1">
      <c r="A15205" s="12" t="s">
        <v>24475</v>
      </c>
      <c r="B15205" s="12" t="s">
        <v>24476</v>
      </c>
      <c r="C15205" s="12">
        <v>2028905</v>
      </c>
      <c r="D15205" s="12" t="s">
        <v>43301</v>
      </c>
      <c r="E15205" s="12" t="s">
        <v>43302</v>
      </c>
      <c r="F15205" s="12" t="s">
        <v>43303</v>
      </c>
      <c r="G15205" s="12" t="s">
        <v>1337</v>
      </c>
      <c r="H15205" s="13">
        <v>35000</v>
      </c>
    </row>
    <row r="15206" spans="1:8" s="14" customFormat="1">
      <c r="A15206" s="12" t="s">
        <v>24475</v>
      </c>
      <c r="B15206" s="12" t="s">
        <v>24476</v>
      </c>
      <c r="C15206" s="12">
        <v>2028906</v>
      </c>
      <c r="D15206" s="12" t="s">
        <v>43304</v>
      </c>
      <c r="E15206" s="12" t="s">
        <v>43305</v>
      </c>
      <c r="F15206" s="12" t="s">
        <v>43306</v>
      </c>
      <c r="G15206" s="12" t="s">
        <v>1337</v>
      </c>
      <c r="H15206" s="13">
        <v>65000</v>
      </c>
    </row>
    <row r="15207" spans="1:8" s="14" customFormat="1">
      <c r="A15207" s="12" t="s">
        <v>24475</v>
      </c>
      <c r="B15207" s="12" t="s">
        <v>24476</v>
      </c>
      <c r="C15207" s="12">
        <v>2028907</v>
      </c>
      <c r="D15207" s="12" t="s">
        <v>43307</v>
      </c>
      <c r="E15207" s="12" t="s">
        <v>43308</v>
      </c>
      <c r="F15207" s="12" t="s">
        <v>43309</v>
      </c>
      <c r="G15207" s="12" t="s">
        <v>1337</v>
      </c>
      <c r="H15207" s="13">
        <v>65000</v>
      </c>
    </row>
    <row r="15208" spans="1:8" s="14" customFormat="1">
      <c r="A15208" s="12" t="s">
        <v>24475</v>
      </c>
      <c r="B15208" s="12" t="s">
        <v>24476</v>
      </c>
      <c r="C15208" s="12">
        <v>2028908</v>
      </c>
      <c r="D15208" s="12" t="s">
        <v>43310</v>
      </c>
      <c r="E15208" s="12" t="s">
        <v>43311</v>
      </c>
      <c r="F15208" s="12" t="s">
        <v>43312</v>
      </c>
      <c r="G15208" s="12" t="s">
        <v>1337</v>
      </c>
      <c r="H15208" s="13">
        <v>85000</v>
      </c>
    </row>
    <row r="15209" spans="1:8" s="14" customFormat="1">
      <c r="A15209" s="12" t="s">
        <v>24475</v>
      </c>
      <c r="B15209" s="12" t="s">
        <v>24476</v>
      </c>
      <c r="C15209" s="12">
        <v>2028909</v>
      </c>
      <c r="D15209" s="12" t="s">
        <v>43313</v>
      </c>
      <c r="E15209" s="12" t="s">
        <v>43314</v>
      </c>
      <c r="F15209" s="12" t="s">
        <v>43315</v>
      </c>
      <c r="G15209" s="12" t="s">
        <v>1337</v>
      </c>
      <c r="H15209" s="13">
        <v>36000</v>
      </c>
    </row>
    <row r="15210" spans="1:8" s="14" customFormat="1">
      <c r="A15210" s="12" t="s">
        <v>24475</v>
      </c>
      <c r="B15210" s="12" t="s">
        <v>24476</v>
      </c>
      <c r="C15210" s="12">
        <v>2028910</v>
      </c>
      <c r="D15210" s="12" t="s">
        <v>43316</v>
      </c>
      <c r="E15210" s="12" t="s">
        <v>43317</v>
      </c>
      <c r="F15210" s="12" t="s">
        <v>43318</v>
      </c>
      <c r="G15210" s="12" t="s">
        <v>1337</v>
      </c>
      <c r="H15210" s="13">
        <v>60000</v>
      </c>
    </row>
    <row r="15211" spans="1:8" s="14" customFormat="1">
      <c r="A15211" s="12" t="s">
        <v>24475</v>
      </c>
      <c r="B15211" s="12" t="s">
        <v>24476</v>
      </c>
      <c r="C15211" s="12">
        <v>2028911</v>
      </c>
      <c r="D15211" s="12" t="s">
        <v>43319</v>
      </c>
      <c r="E15211" s="12" t="s">
        <v>43320</v>
      </c>
      <c r="F15211" s="12" t="s">
        <v>43321</v>
      </c>
      <c r="G15211" s="12" t="s">
        <v>1337</v>
      </c>
      <c r="H15211" s="13">
        <v>70000</v>
      </c>
    </row>
    <row r="15212" spans="1:8" s="14" customFormat="1">
      <c r="A15212" s="12" t="s">
        <v>24475</v>
      </c>
      <c r="B15212" s="12" t="s">
        <v>24476</v>
      </c>
      <c r="C15212" s="12">
        <v>2028912</v>
      </c>
      <c r="D15212" s="12" t="s">
        <v>43322</v>
      </c>
      <c r="E15212" s="12" t="s">
        <v>43323</v>
      </c>
      <c r="F15212" s="12" t="s">
        <v>43324</v>
      </c>
      <c r="G15212" s="12" t="s">
        <v>1337</v>
      </c>
      <c r="H15212" s="13">
        <v>65000</v>
      </c>
    </row>
    <row r="15213" spans="1:8" s="14" customFormat="1">
      <c r="A15213" s="12" t="s">
        <v>24475</v>
      </c>
      <c r="B15213" s="12" t="s">
        <v>24476</v>
      </c>
      <c r="C15213" s="12">
        <v>2028913</v>
      </c>
      <c r="D15213" s="12" t="s">
        <v>43325</v>
      </c>
      <c r="E15213" s="12" t="s">
        <v>43326</v>
      </c>
      <c r="F15213" s="12" t="s">
        <v>43327</v>
      </c>
      <c r="G15213" s="12" t="s">
        <v>1337</v>
      </c>
      <c r="H15213" s="13">
        <v>45000</v>
      </c>
    </row>
    <row r="15214" spans="1:8" s="14" customFormat="1">
      <c r="A15214" s="12" t="s">
        <v>24475</v>
      </c>
      <c r="B15214" s="12" t="s">
        <v>24476</v>
      </c>
      <c r="C15214" s="12">
        <v>2028914</v>
      </c>
      <c r="D15214" s="12" t="s">
        <v>43328</v>
      </c>
      <c r="E15214" s="12" t="s">
        <v>43329</v>
      </c>
      <c r="F15214" s="12" t="s">
        <v>43330</v>
      </c>
      <c r="G15214" s="12" t="s">
        <v>1337</v>
      </c>
      <c r="H15214" s="13">
        <v>53000</v>
      </c>
    </row>
    <row r="15215" spans="1:8" s="14" customFormat="1">
      <c r="A15215" s="12" t="s">
        <v>24475</v>
      </c>
      <c r="B15215" s="12" t="s">
        <v>24476</v>
      </c>
      <c r="C15215" s="12">
        <v>2028915</v>
      </c>
      <c r="D15215" s="12" t="s">
        <v>43331</v>
      </c>
      <c r="E15215" s="12" t="s">
        <v>43332</v>
      </c>
      <c r="F15215" s="12" t="s">
        <v>43333</v>
      </c>
      <c r="G15215" s="12" t="s">
        <v>1337</v>
      </c>
      <c r="H15215" s="13">
        <v>14000</v>
      </c>
    </row>
    <row r="15216" spans="1:8" s="14" customFormat="1">
      <c r="A15216" s="12" t="s">
        <v>24475</v>
      </c>
      <c r="B15216" s="12" t="s">
        <v>24476</v>
      </c>
      <c r="C15216" s="12">
        <v>2028916</v>
      </c>
      <c r="D15216" s="12" t="s">
        <v>43334</v>
      </c>
      <c r="E15216" s="12" t="s">
        <v>43335</v>
      </c>
      <c r="F15216" s="12" t="s">
        <v>43336</v>
      </c>
      <c r="G15216" s="12" t="s">
        <v>1337</v>
      </c>
      <c r="H15216" s="13">
        <v>24000</v>
      </c>
    </row>
    <row r="15217" spans="1:8" s="14" customFormat="1">
      <c r="A15217" s="12" t="s">
        <v>24475</v>
      </c>
      <c r="B15217" s="12" t="s">
        <v>24476</v>
      </c>
      <c r="C15217" s="12">
        <v>2028917</v>
      </c>
      <c r="D15217" s="12" t="s">
        <v>43337</v>
      </c>
      <c r="E15217" s="12" t="s">
        <v>43338</v>
      </c>
      <c r="F15217" s="12" t="s">
        <v>43339</v>
      </c>
      <c r="G15217" s="12" t="s">
        <v>1337</v>
      </c>
      <c r="H15217" s="13">
        <v>18000</v>
      </c>
    </row>
    <row r="15218" spans="1:8" s="14" customFormat="1">
      <c r="A15218" s="12" t="s">
        <v>24475</v>
      </c>
      <c r="B15218" s="12" t="s">
        <v>24476</v>
      </c>
      <c r="C15218" s="12">
        <v>2028918</v>
      </c>
      <c r="D15218" s="12" t="s">
        <v>43340</v>
      </c>
      <c r="E15218" s="12" t="s">
        <v>43341</v>
      </c>
      <c r="F15218" s="12" t="s">
        <v>43342</v>
      </c>
      <c r="G15218" s="12" t="s">
        <v>1337</v>
      </c>
      <c r="H15218" s="13">
        <v>14000</v>
      </c>
    </row>
    <row r="15219" spans="1:8" s="14" customFormat="1">
      <c r="A15219" s="12" t="s">
        <v>24475</v>
      </c>
      <c r="B15219" s="12" t="s">
        <v>24476</v>
      </c>
      <c r="C15219" s="12">
        <v>2028919</v>
      </c>
      <c r="D15219" s="12" t="s">
        <v>43343</v>
      </c>
      <c r="E15219" s="12" t="s">
        <v>43344</v>
      </c>
      <c r="F15219" s="12" t="s">
        <v>43345</v>
      </c>
      <c r="G15219" s="12" t="s">
        <v>1337</v>
      </c>
      <c r="H15219" s="13">
        <v>16000</v>
      </c>
    </row>
    <row r="15220" spans="1:8" s="14" customFormat="1">
      <c r="A15220" s="12" t="s">
        <v>24475</v>
      </c>
      <c r="B15220" s="12" t="s">
        <v>24476</v>
      </c>
      <c r="C15220" s="12">
        <v>2028920</v>
      </c>
      <c r="D15220" s="12" t="s">
        <v>43346</v>
      </c>
      <c r="E15220" s="12" t="s">
        <v>43347</v>
      </c>
      <c r="F15220" s="12" t="s">
        <v>43348</v>
      </c>
      <c r="G15220" s="12" t="s">
        <v>1337</v>
      </c>
      <c r="H15220" s="13">
        <v>60000</v>
      </c>
    </row>
    <row r="15221" spans="1:8" s="14" customFormat="1">
      <c r="A15221" s="12" t="s">
        <v>24475</v>
      </c>
      <c r="B15221" s="12" t="s">
        <v>24476</v>
      </c>
      <c r="C15221" s="12">
        <v>2028921</v>
      </c>
      <c r="D15221" s="12" t="s">
        <v>43349</v>
      </c>
      <c r="E15221" s="12" t="s">
        <v>43350</v>
      </c>
      <c r="F15221" s="12" t="s">
        <v>43351</v>
      </c>
      <c r="G15221" s="12" t="s">
        <v>1337</v>
      </c>
      <c r="H15221" s="13">
        <v>65000</v>
      </c>
    </row>
    <row r="15222" spans="1:8" s="14" customFormat="1">
      <c r="A15222" s="12" t="s">
        <v>24475</v>
      </c>
      <c r="B15222" s="12" t="s">
        <v>24476</v>
      </c>
      <c r="C15222" s="12">
        <v>2028922</v>
      </c>
      <c r="D15222" s="12" t="s">
        <v>43352</v>
      </c>
      <c r="E15222" s="12" t="s">
        <v>43353</v>
      </c>
      <c r="F15222" s="12" t="s">
        <v>43354</v>
      </c>
      <c r="G15222" s="12" t="s">
        <v>1337</v>
      </c>
      <c r="H15222" s="13">
        <v>59000</v>
      </c>
    </row>
    <row r="15223" spans="1:8" s="14" customFormat="1">
      <c r="A15223" s="12" t="s">
        <v>24475</v>
      </c>
      <c r="B15223" s="12" t="s">
        <v>24476</v>
      </c>
      <c r="C15223" s="12">
        <v>2028923</v>
      </c>
      <c r="D15223" s="12" t="s">
        <v>43355</v>
      </c>
      <c r="E15223" s="12" t="s">
        <v>43356</v>
      </c>
      <c r="F15223" s="12" t="s">
        <v>43357</v>
      </c>
      <c r="G15223" s="12" t="s">
        <v>1337</v>
      </c>
      <c r="H15223" s="13">
        <v>59000</v>
      </c>
    </row>
    <row r="15224" spans="1:8" s="14" customFormat="1">
      <c r="A15224" s="12" t="s">
        <v>24475</v>
      </c>
      <c r="B15224" s="12" t="s">
        <v>24476</v>
      </c>
      <c r="C15224" s="12">
        <v>2028924</v>
      </c>
      <c r="D15224" s="12" t="s">
        <v>43358</v>
      </c>
      <c r="E15224" s="12" t="s">
        <v>43359</v>
      </c>
      <c r="F15224" s="12" t="s">
        <v>43360</v>
      </c>
      <c r="G15224" s="12" t="s">
        <v>1337</v>
      </c>
      <c r="H15224" s="13">
        <v>59000</v>
      </c>
    </row>
    <row r="15225" spans="1:8" s="14" customFormat="1">
      <c r="A15225" s="12" t="s">
        <v>24475</v>
      </c>
      <c r="B15225" s="12" t="s">
        <v>24476</v>
      </c>
      <c r="C15225" s="12">
        <v>2028925</v>
      </c>
      <c r="D15225" s="12" t="s">
        <v>43361</v>
      </c>
      <c r="E15225" s="12" t="s">
        <v>43362</v>
      </c>
      <c r="F15225" s="12" t="s">
        <v>43363</v>
      </c>
      <c r="G15225" s="12" t="s">
        <v>1337</v>
      </c>
      <c r="H15225" s="13">
        <v>38000</v>
      </c>
    </row>
    <row r="15226" spans="1:8" s="14" customFormat="1">
      <c r="A15226" s="12" t="s">
        <v>24475</v>
      </c>
      <c r="B15226" s="12" t="s">
        <v>24476</v>
      </c>
      <c r="C15226" s="12">
        <v>2028926</v>
      </c>
      <c r="D15226" s="12" t="s">
        <v>43364</v>
      </c>
      <c r="E15226" s="12" t="s">
        <v>43365</v>
      </c>
      <c r="F15226" s="12" t="s">
        <v>43366</v>
      </c>
      <c r="G15226" s="12" t="s">
        <v>1337</v>
      </c>
      <c r="H15226" s="13">
        <v>38000</v>
      </c>
    </row>
    <row r="15227" spans="1:8" s="14" customFormat="1">
      <c r="A15227" s="12" t="s">
        <v>24475</v>
      </c>
      <c r="B15227" s="12" t="s">
        <v>24476</v>
      </c>
      <c r="C15227" s="12">
        <v>2028927</v>
      </c>
      <c r="D15227" s="12" t="s">
        <v>43367</v>
      </c>
      <c r="E15227" s="12" t="s">
        <v>43368</v>
      </c>
      <c r="F15227" s="12" t="s">
        <v>43369</v>
      </c>
      <c r="G15227" s="12" t="s">
        <v>1337</v>
      </c>
      <c r="H15227" s="13">
        <v>38000</v>
      </c>
    </row>
    <row r="15228" spans="1:8" s="14" customFormat="1">
      <c r="A15228" s="12" t="s">
        <v>24475</v>
      </c>
      <c r="B15228" s="12" t="s">
        <v>24476</v>
      </c>
      <c r="C15228" s="12">
        <v>2028928</v>
      </c>
      <c r="D15228" s="12" t="s">
        <v>43370</v>
      </c>
      <c r="E15228" s="12" t="s">
        <v>43371</v>
      </c>
      <c r="F15228" s="12" t="s">
        <v>43372</v>
      </c>
      <c r="G15228" s="12" t="s">
        <v>1337</v>
      </c>
      <c r="H15228" s="13">
        <v>60000</v>
      </c>
    </row>
    <row r="15229" spans="1:8" s="14" customFormat="1">
      <c r="A15229" s="12" t="s">
        <v>24475</v>
      </c>
      <c r="B15229" s="12" t="s">
        <v>24476</v>
      </c>
      <c r="C15229" s="12">
        <v>2028929</v>
      </c>
      <c r="D15229" s="12" t="s">
        <v>43373</v>
      </c>
      <c r="E15229" s="12" t="s">
        <v>43374</v>
      </c>
      <c r="F15229" s="12" t="s">
        <v>43375</v>
      </c>
      <c r="G15229" s="12" t="s">
        <v>1337</v>
      </c>
      <c r="H15229" s="13">
        <v>88000</v>
      </c>
    </row>
    <row r="15230" spans="1:8" s="14" customFormat="1">
      <c r="A15230" s="12" t="s">
        <v>24475</v>
      </c>
      <c r="B15230" s="12" t="s">
        <v>24476</v>
      </c>
      <c r="C15230" s="12">
        <v>2028930</v>
      </c>
      <c r="D15230" s="12" t="s">
        <v>43376</v>
      </c>
      <c r="E15230" s="12" t="s">
        <v>43377</v>
      </c>
      <c r="F15230" s="12" t="s">
        <v>43378</v>
      </c>
      <c r="G15230" s="12" t="s">
        <v>1337</v>
      </c>
      <c r="H15230" s="13">
        <v>115000</v>
      </c>
    </row>
    <row r="15231" spans="1:8" s="14" customFormat="1">
      <c r="A15231" s="12" t="s">
        <v>24475</v>
      </c>
      <c r="B15231" s="12" t="s">
        <v>24476</v>
      </c>
      <c r="C15231" s="12">
        <v>2028931</v>
      </c>
      <c r="D15231" s="12" t="s">
        <v>43379</v>
      </c>
      <c r="E15231" s="12" t="s">
        <v>43380</v>
      </c>
      <c r="F15231" s="12" t="s">
        <v>43381</v>
      </c>
      <c r="G15231" s="12" t="s">
        <v>1337</v>
      </c>
      <c r="H15231" s="13">
        <v>115000</v>
      </c>
    </row>
    <row r="15232" spans="1:8" s="14" customFormat="1">
      <c r="A15232" s="12" t="s">
        <v>24475</v>
      </c>
      <c r="B15232" s="12" t="s">
        <v>24476</v>
      </c>
      <c r="C15232" s="12">
        <v>2028932</v>
      </c>
      <c r="D15232" s="12" t="s">
        <v>43382</v>
      </c>
      <c r="E15232" s="12" t="s">
        <v>43383</v>
      </c>
      <c r="F15232" s="12" t="s">
        <v>43384</v>
      </c>
      <c r="G15232" s="12" t="s">
        <v>1337</v>
      </c>
      <c r="H15232" s="13">
        <v>105000</v>
      </c>
    </row>
    <row r="15233" spans="1:8" s="14" customFormat="1">
      <c r="A15233" s="12" t="s">
        <v>24475</v>
      </c>
      <c r="B15233" s="12" t="s">
        <v>24476</v>
      </c>
      <c r="C15233" s="12">
        <v>2028933</v>
      </c>
      <c r="D15233" s="12" t="s">
        <v>43385</v>
      </c>
      <c r="E15233" s="12" t="s">
        <v>43386</v>
      </c>
      <c r="F15233" s="12" t="s">
        <v>43387</v>
      </c>
      <c r="G15233" s="12" t="s">
        <v>1337</v>
      </c>
      <c r="H15233" s="13">
        <v>125000</v>
      </c>
    </row>
    <row r="15234" spans="1:8" s="14" customFormat="1">
      <c r="A15234" s="12" t="s">
        <v>24475</v>
      </c>
      <c r="B15234" s="12" t="s">
        <v>24476</v>
      </c>
      <c r="C15234" s="12">
        <v>2028934</v>
      </c>
      <c r="D15234" s="12" t="s">
        <v>43388</v>
      </c>
      <c r="E15234" s="12" t="s">
        <v>43389</v>
      </c>
      <c r="F15234" s="12" t="s">
        <v>43390</v>
      </c>
      <c r="G15234" s="12" t="s">
        <v>1337</v>
      </c>
      <c r="H15234" s="13">
        <v>110000</v>
      </c>
    </row>
    <row r="15235" spans="1:8" s="14" customFormat="1">
      <c r="A15235" s="12" t="s">
        <v>24475</v>
      </c>
      <c r="B15235" s="12" t="s">
        <v>24476</v>
      </c>
      <c r="C15235" s="12">
        <v>2028935</v>
      </c>
      <c r="D15235" s="12" t="s">
        <v>43391</v>
      </c>
      <c r="E15235" s="12" t="s">
        <v>43392</v>
      </c>
      <c r="F15235" s="12" t="s">
        <v>43393</v>
      </c>
      <c r="G15235" s="12" t="s">
        <v>1337</v>
      </c>
      <c r="H15235" s="13">
        <v>115000</v>
      </c>
    </row>
    <row r="15236" spans="1:8" s="14" customFormat="1">
      <c r="A15236" s="12" t="s">
        <v>24475</v>
      </c>
      <c r="B15236" s="12" t="s">
        <v>24476</v>
      </c>
      <c r="C15236" s="12">
        <v>2028936</v>
      </c>
      <c r="D15236" s="12" t="s">
        <v>43394</v>
      </c>
      <c r="E15236" s="12" t="s">
        <v>43395</v>
      </c>
      <c r="F15236" s="12" t="s">
        <v>43396</v>
      </c>
      <c r="G15236" s="12" t="s">
        <v>1337</v>
      </c>
      <c r="H15236" s="13">
        <v>88000</v>
      </c>
    </row>
    <row r="15237" spans="1:8" s="14" customFormat="1">
      <c r="A15237" s="12" t="s">
        <v>24475</v>
      </c>
      <c r="B15237" s="12" t="s">
        <v>24476</v>
      </c>
      <c r="C15237" s="12">
        <v>2028937</v>
      </c>
      <c r="D15237" s="12" t="s">
        <v>43397</v>
      </c>
      <c r="E15237" s="12" t="s">
        <v>43398</v>
      </c>
      <c r="F15237" s="12" t="s">
        <v>43399</v>
      </c>
      <c r="G15237" s="12" t="s">
        <v>1337</v>
      </c>
      <c r="H15237" s="13">
        <v>39000</v>
      </c>
    </row>
    <row r="15238" spans="1:8" s="14" customFormat="1">
      <c r="A15238" s="12" t="s">
        <v>24475</v>
      </c>
      <c r="B15238" s="12" t="s">
        <v>24476</v>
      </c>
      <c r="C15238" s="12">
        <v>2028938</v>
      </c>
      <c r="D15238" s="12" t="s">
        <v>43400</v>
      </c>
      <c r="E15238" s="12" t="s">
        <v>43401</v>
      </c>
      <c r="F15238" s="12" t="s">
        <v>43402</v>
      </c>
      <c r="G15238" s="12" t="s">
        <v>1337</v>
      </c>
      <c r="H15238" s="13">
        <v>33000</v>
      </c>
    </row>
    <row r="15239" spans="1:8" s="14" customFormat="1">
      <c r="A15239" s="12" t="s">
        <v>24475</v>
      </c>
      <c r="B15239" s="12" t="s">
        <v>24476</v>
      </c>
      <c r="C15239" s="12">
        <v>2028939</v>
      </c>
      <c r="D15239" s="12" t="s">
        <v>43403</v>
      </c>
      <c r="E15239" s="12" t="s">
        <v>43404</v>
      </c>
      <c r="F15239" s="12" t="s">
        <v>43405</v>
      </c>
      <c r="G15239" s="12" t="s">
        <v>1337</v>
      </c>
      <c r="H15239" s="13">
        <v>60000</v>
      </c>
    </row>
    <row r="15240" spans="1:8" s="14" customFormat="1">
      <c r="A15240" s="12" t="s">
        <v>24475</v>
      </c>
      <c r="B15240" s="12" t="s">
        <v>24476</v>
      </c>
      <c r="C15240" s="12">
        <v>2028940</v>
      </c>
      <c r="D15240" s="12" t="s">
        <v>43406</v>
      </c>
      <c r="E15240" s="12" t="s">
        <v>43407</v>
      </c>
      <c r="F15240" s="12" t="s">
        <v>43408</v>
      </c>
      <c r="G15240" s="12" t="s">
        <v>1337</v>
      </c>
      <c r="H15240" s="13">
        <v>38000</v>
      </c>
    </row>
    <row r="15241" spans="1:8" s="14" customFormat="1">
      <c r="A15241" s="12" t="s">
        <v>24475</v>
      </c>
      <c r="B15241" s="12" t="s">
        <v>24476</v>
      </c>
      <c r="C15241" s="12">
        <v>2028941</v>
      </c>
      <c r="D15241" s="12" t="s">
        <v>43409</v>
      </c>
      <c r="E15241" s="12" t="s">
        <v>43410</v>
      </c>
      <c r="F15241" s="12" t="s">
        <v>43411</v>
      </c>
      <c r="G15241" s="12" t="s">
        <v>1337</v>
      </c>
      <c r="H15241" s="13">
        <v>50000</v>
      </c>
    </row>
    <row r="15242" spans="1:8" s="14" customFormat="1">
      <c r="A15242" s="12" t="s">
        <v>24475</v>
      </c>
      <c r="B15242" s="12" t="s">
        <v>24476</v>
      </c>
      <c r="C15242" s="12">
        <v>2028942</v>
      </c>
      <c r="D15242" s="12" t="s">
        <v>43412</v>
      </c>
      <c r="E15242" s="12" t="s">
        <v>43413</v>
      </c>
      <c r="F15242" s="12" t="s">
        <v>43414</v>
      </c>
      <c r="G15242" s="12" t="s">
        <v>1337</v>
      </c>
      <c r="H15242" s="13">
        <v>54000</v>
      </c>
    </row>
    <row r="15243" spans="1:8" s="14" customFormat="1">
      <c r="A15243" s="12" t="s">
        <v>24475</v>
      </c>
      <c r="B15243" s="12" t="s">
        <v>24476</v>
      </c>
      <c r="C15243" s="12">
        <v>2028943</v>
      </c>
      <c r="D15243" s="12" t="s">
        <v>43415</v>
      </c>
      <c r="E15243" s="12" t="s">
        <v>43416</v>
      </c>
      <c r="F15243" s="12" t="s">
        <v>43417</v>
      </c>
      <c r="G15243" s="12" t="s">
        <v>1337</v>
      </c>
      <c r="H15243" s="13">
        <v>55000</v>
      </c>
    </row>
    <row r="15244" spans="1:8" s="14" customFormat="1">
      <c r="A15244" s="12" t="s">
        <v>24475</v>
      </c>
      <c r="B15244" s="12" t="s">
        <v>24476</v>
      </c>
      <c r="C15244" s="12">
        <v>2028944</v>
      </c>
      <c r="D15244" s="12" t="s">
        <v>43418</v>
      </c>
      <c r="E15244" s="12" t="s">
        <v>43419</v>
      </c>
      <c r="F15244" s="12" t="s">
        <v>43420</v>
      </c>
      <c r="G15244" s="12" t="s">
        <v>1337</v>
      </c>
      <c r="H15244" s="13">
        <v>40000</v>
      </c>
    </row>
    <row r="15245" spans="1:8" s="14" customFormat="1">
      <c r="A15245" s="12" t="s">
        <v>24475</v>
      </c>
      <c r="B15245" s="12" t="s">
        <v>24476</v>
      </c>
      <c r="C15245" s="12">
        <v>2028945</v>
      </c>
      <c r="D15245" s="12" t="s">
        <v>43421</v>
      </c>
      <c r="E15245" s="12" t="s">
        <v>43422</v>
      </c>
      <c r="F15245" s="12" t="s">
        <v>43423</v>
      </c>
      <c r="G15245" s="12" t="s">
        <v>1337</v>
      </c>
      <c r="H15245" s="13">
        <v>38000</v>
      </c>
    </row>
    <row r="15246" spans="1:8" s="14" customFormat="1">
      <c r="A15246" s="12" t="s">
        <v>24475</v>
      </c>
      <c r="B15246" s="12" t="s">
        <v>24476</v>
      </c>
      <c r="C15246" s="12">
        <v>2028946</v>
      </c>
      <c r="D15246" s="12" t="s">
        <v>43424</v>
      </c>
      <c r="E15246" s="12" t="s">
        <v>43425</v>
      </c>
      <c r="F15246" s="12" t="s">
        <v>43426</v>
      </c>
      <c r="G15246" s="12" t="s">
        <v>1337</v>
      </c>
      <c r="H15246" s="13">
        <v>260000</v>
      </c>
    </row>
    <row r="15247" spans="1:8" s="14" customFormat="1">
      <c r="A15247" s="12" t="s">
        <v>24475</v>
      </c>
      <c r="B15247" s="12" t="s">
        <v>24476</v>
      </c>
      <c r="C15247" s="12">
        <v>2028947</v>
      </c>
      <c r="D15247" s="12" t="s">
        <v>43427</v>
      </c>
      <c r="E15247" s="12" t="s">
        <v>43428</v>
      </c>
      <c r="F15247" s="12" t="s">
        <v>43429</v>
      </c>
      <c r="G15247" s="12" t="s">
        <v>1337</v>
      </c>
      <c r="H15247" s="13">
        <v>110000</v>
      </c>
    </row>
    <row r="15248" spans="1:8" s="14" customFormat="1">
      <c r="A15248" s="12" t="s">
        <v>24475</v>
      </c>
      <c r="B15248" s="12" t="s">
        <v>24476</v>
      </c>
      <c r="C15248" s="12">
        <v>2028948</v>
      </c>
      <c r="D15248" s="12" t="s">
        <v>43430</v>
      </c>
      <c r="E15248" s="12" t="s">
        <v>43431</v>
      </c>
      <c r="F15248" s="12" t="s">
        <v>43432</v>
      </c>
      <c r="G15248" s="12" t="s">
        <v>1337</v>
      </c>
      <c r="H15248" s="13">
        <v>54000</v>
      </c>
    </row>
    <row r="15249" spans="1:8" s="14" customFormat="1">
      <c r="A15249" s="12" t="s">
        <v>24475</v>
      </c>
      <c r="B15249" s="12" t="s">
        <v>24476</v>
      </c>
      <c r="C15249" s="12">
        <v>2028949</v>
      </c>
      <c r="D15249" s="12" t="s">
        <v>43433</v>
      </c>
      <c r="E15249" s="12" t="s">
        <v>43434</v>
      </c>
      <c r="F15249" s="12" t="s">
        <v>43435</v>
      </c>
      <c r="G15249" s="12" t="s">
        <v>1337</v>
      </c>
      <c r="H15249" s="13">
        <v>68000</v>
      </c>
    </row>
    <row r="15250" spans="1:8" s="14" customFormat="1">
      <c r="A15250" s="12" t="s">
        <v>24475</v>
      </c>
      <c r="B15250" s="12" t="s">
        <v>24476</v>
      </c>
      <c r="C15250" s="12">
        <v>2028950</v>
      </c>
      <c r="D15250" s="12" t="s">
        <v>43436</v>
      </c>
      <c r="E15250" s="12" t="s">
        <v>43437</v>
      </c>
      <c r="F15250" s="12" t="s">
        <v>43438</v>
      </c>
      <c r="G15250" s="12" t="s">
        <v>1337</v>
      </c>
      <c r="H15250" s="13">
        <v>36000</v>
      </c>
    </row>
    <row r="15251" spans="1:8" s="14" customFormat="1">
      <c r="A15251" s="12" t="s">
        <v>24475</v>
      </c>
      <c r="B15251" s="12" t="s">
        <v>24476</v>
      </c>
      <c r="C15251" s="12">
        <v>2028951</v>
      </c>
      <c r="D15251" s="12" t="s">
        <v>43439</v>
      </c>
      <c r="E15251" s="12" t="s">
        <v>43440</v>
      </c>
      <c r="F15251" s="12" t="s">
        <v>43441</v>
      </c>
      <c r="G15251" s="12" t="s">
        <v>1337</v>
      </c>
      <c r="H15251" s="13">
        <v>35000</v>
      </c>
    </row>
    <row r="15252" spans="1:8" s="14" customFormat="1">
      <c r="A15252" s="12" t="s">
        <v>24475</v>
      </c>
      <c r="B15252" s="12" t="s">
        <v>24476</v>
      </c>
      <c r="C15252" s="12">
        <v>2028952</v>
      </c>
      <c r="D15252" s="12" t="s">
        <v>43442</v>
      </c>
      <c r="E15252" s="12" t="s">
        <v>43443</v>
      </c>
      <c r="F15252" s="12" t="s">
        <v>43444</v>
      </c>
      <c r="G15252" s="12" t="s">
        <v>1337</v>
      </c>
      <c r="H15252" s="13">
        <v>75000</v>
      </c>
    </row>
    <row r="15253" spans="1:8" s="14" customFormat="1">
      <c r="A15253" s="12" t="s">
        <v>24475</v>
      </c>
      <c r="B15253" s="12" t="s">
        <v>24476</v>
      </c>
      <c r="C15253" s="12">
        <v>2028953</v>
      </c>
      <c r="D15253" s="12" t="s">
        <v>43445</v>
      </c>
      <c r="E15253" s="12" t="s">
        <v>43446</v>
      </c>
      <c r="F15253" s="12" t="s">
        <v>43447</v>
      </c>
      <c r="G15253" s="12" t="s">
        <v>1337</v>
      </c>
      <c r="H15253" s="13">
        <v>40000</v>
      </c>
    </row>
    <row r="15254" spans="1:8" s="14" customFormat="1">
      <c r="A15254" s="12" t="s">
        <v>24475</v>
      </c>
      <c r="B15254" s="12" t="s">
        <v>24476</v>
      </c>
      <c r="C15254" s="12">
        <v>2028954</v>
      </c>
      <c r="D15254" s="12" t="s">
        <v>43448</v>
      </c>
      <c r="E15254" s="12" t="s">
        <v>43449</v>
      </c>
      <c r="F15254" s="12" t="s">
        <v>43450</v>
      </c>
      <c r="G15254" s="12" t="s">
        <v>1337</v>
      </c>
      <c r="H15254" s="13">
        <v>125000</v>
      </c>
    </row>
    <row r="15255" spans="1:8" s="14" customFormat="1">
      <c r="A15255" s="12" t="s">
        <v>24475</v>
      </c>
      <c r="B15255" s="12" t="s">
        <v>24476</v>
      </c>
      <c r="C15255" s="12">
        <v>2028955</v>
      </c>
      <c r="D15255" s="12" t="s">
        <v>43451</v>
      </c>
      <c r="E15255" s="12" t="s">
        <v>43452</v>
      </c>
      <c r="F15255" s="12" t="s">
        <v>43453</v>
      </c>
      <c r="G15255" s="12" t="s">
        <v>1337</v>
      </c>
      <c r="H15255" s="13">
        <v>122000</v>
      </c>
    </row>
    <row r="15256" spans="1:8" s="14" customFormat="1">
      <c r="A15256" s="12" t="s">
        <v>24475</v>
      </c>
      <c r="B15256" s="12" t="s">
        <v>24476</v>
      </c>
      <c r="C15256" s="12">
        <v>2028956</v>
      </c>
      <c r="D15256" s="12" t="s">
        <v>43454</v>
      </c>
      <c r="E15256" s="12" t="s">
        <v>43455</v>
      </c>
      <c r="F15256" s="12" t="s">
        <v>43456</v>
      </c>
      <c r="G15256" s="12" t="s">
        <v>1337</v>
      </c>
      <c r="H15256" s="13">
        <v>120000</v>
      </c>
    </row>
    <row r="15257" spans="1:8" s="14" customFormat="1">
      <c r="A15257" s="12" t="s">
        <v>24475</v>
      </c>
      <c r="B15257" s="12" t="s">
        <v>24476</v>
      </c>
      <c r="C15257" s="12">
        <v>2028957</v>
      </c>
      <c r="D15257" s="12" t="s">
        <v>43457</v>
      </c>
      <c r="E15257" s="12" t="s">
        <v>43458</v>
      </c>
      <c r="F15257" s="12" t="s">
        <v>43459</v>
      </c>
      <c r="G15257" s="12" t="s">
        <v>1337</v>
      </c>
      <c r="H15257" s="13">
        <v>32000</v>
      </c>
    </row>
    <row r="15258" spans="1:8" s="14" customFormat="1">
      <c r="A15258" s="12" t="s">
        <v>24475</v>
      </c>
      <c r="B15258" s="12" t="s">
        <v>24476</v>
      </c>
      <c r="C15258" s="12">
        <v>2028958</v>
      </c>
      <c r="D15258" s="12" t="s">
        <v>43460</v>
      </c>
      <c r="E15258" s="12" t="s">
        <v>43461</v>
      </c>
      <c r="F15258" s="12" t="s">
        <v>43462</v>
      </c>
      <c r="G15258" s="12" t="s">
        <v>1337</v>
      </c>
      <c r="H15258" s="13">
        <v>50000</v>
      </c>
    </row>
    <row r="15259" spans="1:8" s="14" customFormat="1">
      <c r="A15259" s="12" t="s">
        <v>24475</v>
      </c>
      <c r="B15259" s="12" t="s">
        <v>24476</v>
      </c>
      <c r="C15259" s="12">
        <v>2028959</v>
      </c>
      <c r="D15259" s="12" t="s">
        <v>43463</v>
      </c>
      <c r="E15259" s="12" t="s">
        <v>43464</v>
      </c>
      <c r="F15259" s="12" t="s">
        <v>43465</v>
      </c>
      <c r="G15259" s="12" t="s">
        <v>1337</v>
      </c>
      <c r="H15259" s="13">
        <v>36000</v>
      </c>
    </row>
    <row r="15260" spans="1:8" s="14" customFormat="1">
      <c r="A15260" s="12" t="s">
        <v>24475</v>
      </c>
      <c r="B15260" s="12" t="s">
        <v>24476</v>
      </c>
      <c r="C15260" s="12">
        <v>2028960</v>
      </c>
      <c r="D15260" s="12" t="s">
        <v>43466</v>
      </c>
      <c r="E15260" s="12" t="s">
        <v>43467</v>
      </c>
      <c r="F15260" s="12" t="s">
        <v>43468</v>
      </c>
      <c r="G15260" s="12" t="s">
        <v>1337</v>
      </c>
      <c r="H15260" s="13">
        <v>50000</v>
      </c>
    </row>
    <row r="15261" spans="1:8" s="14" customFormat="1">
      <c r="A15261" s="12" t="s">
        <v>24475</v>
      </c>
      <c r="B15261" s="12" t="s">
        <v>24476</v>
      </c>
      <c r="C15261" s="12">
        <v>2028961</v>
      </c>
      <c r="D15261" s="12" t="s">
        <v>43469</v>
      </c>
      <c r="E15261" s="12" t="s">
        <v>43470</v>
      </c>
      <c r="F15261" s="12" t="s">
        <v>43471</v>
      </c>
      <c r="G15261" s="12" t="s">
        <v>1337</v>
      </c>
      <c r="H15261" s="13">
        <v>100000</v>
      </c>
    </row>
    <row r="15262" spans="1:8" s="14" customFormat="1">
      <c r="A15262" s="12" t="s">
        <v>24475</v>
      </c>
      <c r="B15262" s="12" t="s">
        <v>24476</v>
      </c>
      <c r="C15262" s="12">
        <v>2028962</v>
      </c>
      <c r="D15262" s="12" t="s">
        <v>43472</v>
      </c>
      <c r="E15262" s="12" t="s">
        <v>43473</v>
      </c>
      <c r="F15262" s="12" t="s">
        <v>43474</v>
      </c>
      <c r="G15262" s="12" t="s">
        <v>1337</v>
      </c>
      <c r="H15262" s="13">
        <v>40000</v>
      </c>
    </row>
    <row r="15263" spans="1:8" s="14" customFormat="1">
      <c r="A15263" s="12" t="s">
        <v>24475</v>
      </c>
      <c r="B15263" s="12" t="s">
        <v>24476</v>
      </c>
      <c r="C15263" s="12">
        <v>2028963</v>
      </c>
      <c r="D15263" s="12" t="s">
        <v>43475</v>
      </c>
      <c r="E15263" s="12" t="s">
        <v>43476</v>
      </c>
      <c r="F15263" s="12" t="s">
        <v>43477</v>
      </c>
      <c r="G15263" s="12" t="s">
        <v>1337</v>
      </c>
      <c r="H15263" s="13">
        <v>43000</v>
      </c>
    </row>
    <row r="15264" spans="1:8" s="14" customFormat="1">
      <c r="A15264" s="12" t="s">
        <v>24475</v>
      </c>
      <c r="B15264" s="12" t="s">
        <v>24476</v>
      </c>
      <c r="C15264" s="12">
        <v>2028964</v>
      </c>
      <c r="D15264" s="12" t="s">
        <v>43478</v>
      </c>
      <c r="E15264" s="12" t="s">
        <v>43479</v>
      </c>
      <c r="F15264" s="12" t="s">
        <v>43480</v>
      </c>
      <c r="G15264" s="12" t="s">
        <v>1337</v>
      </c>
      <c r="H15264" s="13">
        <v>101000</v>
      </c>
    </row>
    <row r="15265" spans="1:8" s="14" customFormat="1">
      <c r="A15265" s="12" t="s">
        <v>24475</v>
      </c>
      <c r="B15265" s="12" t="s">
        <v>24476</v>
      </c>
      <c r="C15265" s="12">
        <v>2028965</v>
      </c>
      <c r="D15265" s="12" t="s">
        <v>43481</v>
      </c>
      <c r="E15265" s="12" t="s">
        <v>43482</v>
      </c>
      <c r="F15265" s="12" t="s">
        <v>43483</v>
      </c>
      <c r="G15265" s="12" t="s">
        <v>1337</v>
      </c>
      <c r="H15265" s="13">
        <v>50000</v>
      </c>
    </row>
    <row r="15266" spans="1:8" s="14" customFormat="1">
      <c r="A15266" s="12" t="s">
        <v>24475</v>
      </c>
      <c r="B15266" s="12" t="s">
        <v>24476</v>
      </c>
      <c r="C15266" s="12">
        <v>2028966</v>
      </c>
      <c r="D15266" s="12" t="s">
        <v>43484</v>
      </c>
      <c r="E15266" s="12" t="s">
        <v>43485</v>
      </c>
      <c r="F15266" s="12" t="s">
        <v>43486</v>
      </c>
      <c r="G15266" s="12" t="s">
        <v>1337</v>
      </c>
      <c r="H15266" s="13">
        <v>34000</v>
      </c>
    </row>
    <row r="15267" spans="1:8" s="14" customFormat="1">
      <c r="A15267" s="12" t="s">
        <v>24475</v>
      </c>
      <c r="B15267" s="12" t="s">
        <v>24476</v>
      </c>
      <c r="C15267" s="12">
        <v>2028967</v>
      </c>
      <c r="D15267" s="12" t="s">
        <v>43487</v>
      </c>
      <c r="E15267" s="12" t="s">
        <v>43488</v>
      </c>
      <c r="F15267" s="12" t="s">
        <v>43489</v>
      </c>
      <c r="G15267" s="12" t="s">
        <v>1337</v>
      </c>
      <c r="H15267" s="13">
        <v>50000</v>
      </c>
    </row>
    <row r="15268" spans="1:8" s="14" customFormat="1">
      <c r="A15268" s="12" t="s">
        <v>24475</v>
      </c>
      <c r="B15268" s="12" t="s">
        <v>24476</v>
      </c>
      <c r="C15268" s="12">
        <v>2028968</v>
      </c>
      <c r="D15268" s="12" t="s">
        <v>43490</v>
      </c>
      <c r="E15268" s="12" t="s">
        <v>43491</v>
      </c>
      <c r="F15268" s="12" t="s">
        <v>43492</v>
      </c>
      <c r="G15268" s="12" t="s">
        <v>1337</v>
      </c>
      <c r="H15268" s="13">
        <v>55000</v>
      </c>
    </row>
    <row r="15269" spans="1:8" s="14" customFormat="1">
      <c r="A15269" s="12" t="s">
        <v>24475</v>
      </c>
      <c r="B15269" s="12" t="s">
        <v>24476</v>
      </c>
      <c r="C15269" s="12">
        <v>2028969</v>
      </c>
      <c r="D15269" s="12" t="s">
        <v>43493</v>
      </c>
      <c r="E15269" s="12" t="s">
        <v>43494</v>
      </c>
      <c r="F15269" s="12" t="s">
        <v>43495</v>
      </c>
      <c r="G15269" s="12" t="s">
        <v>1337</v>
      </c>
      <c r="H15269" s="13">
        <v>98000</v>
      </c>
    </row>
    <row r="15270" spans="1:8" s="14" customFormat="1">
      <c r="A15270" s="12" t="s">
        <v>24475</v>
      </c>
      <c r="B15270" s="12" t="s">
        <v>24476</v>
      </c>
      <c r="C15270" s="12">
        <v>2028970</v>
      </c>
      <c r="D15270" s="12" t="s">
        <v>43496</v>
      </c>
      <c r="E15270" s="12" t="s">
        <v>43497</v>
      </c>
      <c r="F15270" s="12" t="s">
        <v>43498</v>
      </c>
      <c r="G15270" s="12" t="s">
        <v>1337</v>
      </c>
      <c r="H15270" s="13">
        <v>100000</v>
      </c>
    </row>
    <row r="15271" spans="1:8" s="14" customFormat="1">
      <c r="A15271" s="12" t="s">
        <v>24475</v>
      </c>
      <c r="B15271" s="12" t="s">
        <v>24476</v>
      </c>
      <c r="C15271" s="12">
        <v>2028971</v>
      </c>
      <c r="D15271" s="12" t="s">
        <v>43499</v>
      </c>
      <c r="E15271" s="12" t="s">
        <v>43500</v>
      </c>
      <c r="F15271" s="12" t="s">
        <v>43501</v>
      </c>
      <c r="G15271" s="12" t="s">
        <v>1337</v>
      </c>
      <c r="H15271" s="13">
        <v>63000</v>
      </c>
    </row>
    <row r="15272" spans="1:8" s="14" customFormat="1">
      <c r="A15272" s="12" t="s">
        <v>24475</v>
      </c>
      <c r="B15272" s="12" t="s">
        <v>24476</v>
      </c>
      <c r="C15272" s="12">
        <v>2028972</v>
      </c>
      <c r="D15272" s="12" t="s">
        <v>43502</v>
      </c>
      <c r="E15272" s="12" t="s">
        <v>43503</v>
      </c>
      <c r="F15272" s="12" t="s">
        <v>43504</v>
      </c>
      <c r="G15272" s="12" t="s">
        <v>1337</v>
      </c>
      <c r="H15272" s="13">
        <v>30000</v>
      </c>
    </row>
    <row r="15273" spans="1:8" s="14" customFormat="1">
      <c r="A15273" s="12" t="s">
        <v>24475</v>
      </c>
      <c r="B15273" s="12" t="s">
        <v>24476</v>
      </c>
      <c r="C15273" s="12">
        <v>2028973</v>
      </c>
      <c r="D15273" s="12" t="s">
        <v>43505</v>
      </c>
      <c r="E15273" s="12" t="s">
        <v>43506</v>
      </c>
      <c r="F15273" s="12" t="s">
        <v>43507</v>
      </c>
      <c r="G15273" s="12" t="s">
        <v>1337</v>
      </c>
      <c r="H15273" s="13">
        <v>145000</v>
      </c>
    </row>
    <row r="15274" spans="1:8" s="14" customFormat="1">
      <c r="A15274" s="12" t="s">
        <v>24475</v>
      </c>
      <c r="B15274" s="12" t="s">
        <v>24476</v>
      </c>
      <c r="C15274" s="12">
        <v>2028974</v>
      </c>
      <c r="D15274" s="12" t="s">
        <v>43508</v>
      </c>
      <c r="E15274" s="12" t="s">
        <v>43509</v>
      </c>
      <c r="F15274" s="12" t="s">
        <v>43510</v>
      </c>
      <c r="G15274" s="12" t="s">
        <v>1337</v>
      </c>
      <c r="H15274" s="13">
        <v>110000</v>
      </c>
    </row>
    <row r="15275" spans="1:8" s="14" customFormat="1">
      <c r="A15275" s="12" t="s">
        <v>24475</v>
      </c>
      <c r="B15275" s="12" t="s">
        <v>24476</v>
      </c>
      <c r="C15275" s="12">
        <v>2028975</v>
      </c>
      <c r="D15275" s="12" t="s">
        <v>43511</v>
      </c>
      <c r="E15275" s="12" t="s">
        <v>43512</v>
      </c>
      <c r="F15275" s="12" t="s">
        <v>43513</v>
      </c>
      <c r="G15275" s="12" t="s">
        <v>1337</v>
      </c>
      <c r="H15275" s="13">
        <v>69000</v>
      </c>
    </row>
    <row r="15276" spans="1:8" s="14" customFormat="1">
      <c r="A15276" s="12" t="s">
        <v>24475</v>
      </c>
      <c r="B15276" s="12" t="s">
        <v>24476</v>
      </c>
      <c r="C15276" s="12">
        <v>2028976</v>
      </c>
      <c r="D15276" s="12" t="s">
        <v>43514</v>
      </c>
      <c r="E15276" s="12" t="s">
        <v>43515</v>
      </c>
      <c r="F15276" s="12" t="s">
        <v>43516</v>
      </c>
      <c r="G15276" s="12" t="s">
        <v>1337</v>
      </c>
      <c r="H15276" s="13">
        <v>99000</v>
      </c>
    </row>
    <row r="15277" spans="1:8" s="14" customFormat="1">
      <c r="A15277" s="12" t="s">
        <v>24475</v>
      </c>
      <c r="B15277" s="12" t="s">
        <v>24476</v>
      </c>
      <c r="C15277" s="12">
        <v>2028977</v>
      </c>
      <c r="D15277" s="12" t="s">
        <v>43517</v>
      </c>
      <c r="E15277" s="12" t="s">
        <v>43518</v>
      </c>
      <c r="F15277" s="12" t="s">
        <v>43519</v>
      </c>
      <c r="G15277" s="12" t="s">
        <v>1337</v>
      </c>
      <c r="H15277" s="13">
        <v>71000</v>
      </c>
    </row>
    <row r="15278" spans="1:8" s="14" customFormat="1">
      <c r="A15278" s="12" t="s">
        <v>24475</v>
      </c>
      <c r="B15278" s="12" t="s">
        <v>24476</v>
      </c>
      <c r="C15278" s="12">
        <v>2028978</v>
      </c>
      <c r="D15278" s="12" t="s">
        <v>43520</v>
      </c>
      <c r="E15278" s="12" t="s">
        <v>43521</v>
      </c>
      <c r="F15278" s="12" t="s">
        <v>43522</v>
      </c>
      <c r="G15278" s="12" t="s">
        <v>1337</v>
      </c>
      <c r="H15278" s="13">
        <v>69000</v>
      </c>
    </row>
    <row r="15279" spans="1:8" s="14" customFormat="1">
      <c r="A15279" s="12" t="s">
        <v>24475</v>
      </c>
      <c r="B15279" s="12" t="s">
        <v>24476</v>
      </c>
      <c r="C15279" s="12">
        <v>2028979</v>
      </c>
      <c r="D15279" s="12" t="s">
        <v>43523</v>
      </c>
      <c r="E15279" s="12" t="s">
        <v>43524</v>
      </c>
      <c r="F15279" s="12" t="s">
        <v>43525</v>
      </c>
      <c r="G15279" s="12" t="s">
        <v>1337</v>
      </c>
      <c r="H15279" s="13">
        <v>93000</v>
      </c>
    </row>
    <row r="15280" spans="1:8" s="14" customFormat="1">
      <c r="A15280" s="12" t="s">
        <v>24475</v>
      </c>
      <c r="B15280" s="12" t="s">
        <v>24476</v>
      </c>
      <c r="C15280" s="12">
        <v>2028980</v>
      </c>
      <c r="D15280" s="12" t="s">
        <v>43526</v>
      </c>
      <c r="E15280" s="12" t="s">
        <v>43527</v>
      </c>
      <c r="F15280" s="12" t="s">
        <v>43528</v>
      </c>
      <c r="G15280" s="12" t="s">
        <v>1337</v>
      </c>
      <c r="H15280" s="13">
        <v>185000</v>
      </c>
    </row>
    <row r="15281" spans="1:8" s="14" customFormat="1">
      <c r="A15281" s="12" t="s">
        <v>24475</v>
      </c>
      <c r="B15281" s="12" t="s">
        <v>24476</v>
      </c>
      <c r="C15281" s="12">
        <v>2028981</v>
      </c>
      <c r="D15281" s="12" t="s">
        <v>43529</v>
      </c>
      <c r="E15281" s="12" t="s">
        <v>43530</v>
      </c>
      <c r="F15281" s="12" t="s">
        <v>43531</v>
      </c>
      <c r="G15281" s="12" t="s">
        <v>1337</v>
      </c>
      <c r="H15281" s="13">
        <v>55000</v>
      </c>
    </row>
    <row r="15282" spans="1:8" s="14" customFormat="1">
      <c r="A15282" s="12" t="s">
        <v>24475</v>
      </c>
      <c r="B15282" s="12" t="s">
        <v>24476</v>
      </c>
      <c r="C15282" s="12">
        <v>2028982</v>
      </c>
      <c r="D15282" s="12" t="s">
        <v>43532</v>
      </c>
      <c r="E15282" s="12" t="s">
        <v>43533</v>
      </c>
      <c r="F15282" s="12" t="s">
        <v>43534</v>
      </c>
      <c r="G15282" s="12" t="s">
        <v>1337</v>
      </c>
      <c r="H15282" s="13">
        <v>34000</v>
      </c>
    </row>
    <row r="15283" spans="1:8" s="14" customFormat="1">
      <c r="A15283" s="12" t="s">
        <v>24475</v>
      </c>
      <c r="B15283" s="12" t="s">
        <v>24476</v>
      </c>
      <c r="C15283" s="12">
        <v>2028983</v>
      </c>
      <c r="D15283" s="12" t="s">
        <v>43535</v>
      </c>
      <c r="E15283" s="12" t="s">
        <v>43536</v>
      </c>
      <c r="F15283" s="12" t="s">
        <v>43537</v>
      </c>
      <c r="G15283" s="12" t="s">
        <v>1337</v>
      </c>
      <c r="H15283" s="13">
        <v>55000</v>
      </c>
    </row>
    <row r="15284" spans="1:8" s="14" customFormat="1">
      <c r="A15284" s="12" t="s">
        <v>24475</v>
      </c>
      <c r="B15284" s="12" t="s">
        <v>24476</v>
      </c>
      <c r="C15284" s="12">
        <v>2028984</v>
      </c>
      <c r="D15284" s="12" t="s">
        <v>43538</v>
      </c>
      <c r="E15284" s="12" t="s">
        <v>43539</v>
      </c>
      <c r="F15284" s="12" t="s">
        <v>43540</v>
      </c>
      <c r="G15284" s="12" t="s">
        <v>1337</v>
      </c>
      <c r="H15284" s="13">
        <v>175000</v>
      </c>
    </row>
    <row r="15285" spans="1:8" s="14" customFormat="1">
      <c r="A15285" s="12" t="s">
        <v>24475</v>
      </c>
      <c r="B15285" s="12" t="s">
        <v>24476</v>
      </c>
      <c r="C15285" s="12">
        <v>2028985</v>
      </c>
      <c r="D15285" s="12" t="s">
        <v>43541</v>
      </c>
      <c r="E15285" s="12" t="s">
        <v>43542</v>
      </c>
      <c r="F15285" s="12" t="s">
        <v>43543</v>
      </c>
      <c r="G15285" s="12" t="s">
        <v>1337</v>
      </c>
      <c r="H15285" s="13">
        <v>30000</v>
      </c>
    </row>
    <row r="15286" spans="1:8" s="14" customFormat="1">
      <c r="A15286" s="12" t="s">
        <v>24475</v>
      </c>
      <c r="B15286" s="12" t="s">
        <v>24476</v>
      </c>
      <c r="C15286" s="12">
        <v>2028986</v>
      </c>
      <c r="D15286" s="12" t="s">
        <v>43544</v>
      </c>
      <c r="E15286" s="12" t="s">
        <v>43545</v>
      </c>
      <c r="F15286" s="12" t="s">
        <v>43546</v>
      </c>
      <c r="G15286" s="12" t="s">
        <v>1337</v>
      </c>
      <c r="H15286" s="13">
        <v>80000</v>
      </c>
    </row>
    <row r="15287" spans="1:8" s="14" customFormat="1">
      <c r="A15287" s="12" t="s">
        <v>24475</v>
      </c>
      <c r="B15287" s="12" t="s">
        <v>24476</v>
      </c>
      <c r="C15287" s="12">
        <v>2028987</v>
      </c>
      <c r="D15287" s="12" t="s">
        <v>43547</v>
      </c>
      <c r="E15287" s="12" t="s">
        <v>43548</v>
      </c>
      <c r="F15287" s="12" t="s">
        <v>43549</v>
      </c>
      <c r="G15287" s="12" t="s">
        <v>1337</v>
      </c>
      <c r="H15287" s="13">
        <v>28000</v>
      </c>
    </row>
    <row r="15288" spans="1:8" s="14" customFormat="1">
      <c r="A15288" s="12" t="s">
        <v>24475</v>
      </c>
      <c r="B15288" s="12" t="s">
        <v>24476</v>
      </c>
      <c r="C15288" s="12">
        <v>2028988</v>
      </c>
      <c r="D15288" s="12" t="s">
        <v>43550</v>
      </c>
      <c r="E15288" s="12" t="s">
        <v>43551</v>
      </c>
      <c r="F15288" s="12" t="s">
        <v>43552</v>
      </c>
      <c r="G15288" s="12" t="s">
        <v>1337</v>
      </c>
      <c r="H15288" s="13">
        <v>40000</v>
      </c>
    </row>
    <row r="15289" spans="1:8" s="14" customFormat="1">
      <c r="A15289" s="12" t="s">
        <v>24475</v>
      </c>
      <c r="B15289" s="12" t="s">
        <v>24476</v>
      </c>
      <c r="C15289" s="12">
        <v>2028989</v>
      </c>
      <c r="D15289" s="12" t="s">
        <v>43553</v>
      </c>
      <c r="E15289" s="12" t="s">
        <v>43554</v>
      </c>
      <c r="F15289" s="12" t="s">
        <v>43555</v>
      </c>
      <c r="G15289" s="12" t="s">
        <v>1337</v>
      </c>
      <c r="H15289" s="13">
        <v>50000</v>
      </c>
    </row>
    <row r="15290" spans="1:8" s="14" customFormat="1">
      <c r="A15290" s="12" t="s">
        <v>24475</v>
      </c>
      <c r="B15290" s="12" t="s">
        <v>24476</v>
      </c>
      <c r="C15290" s="12">
        <v>2028990</v>
      </c>
      <c r="D15290" s="12" t="s">
        <v>43556</v>
      </c>
      <c r="E15290" s="12" t="s">
        <v>43557</v>
      </c>
      <c r="F15290" s="12" t="s">
        <v>43558</v>
      </c>
      <c r="G15290" s="12" t="s">
        <v>1337</v>
      </c>
      <c r="H15290" s="13">
        <v>70000</v>
      </c>
    </row>
    <row r="15291" spans="1:8" s="14" customFormat="1">
      <c r="A15291" s="12" t="s">
        <v>24475</v>
      </c>
      <c r="B15291" s="12" t="s">
        <v>24476</v>
      </c>
      <c r="C15291" s="12">
        <v>2028991</v>
      </c>
      <c r="D15291" s="12" t="s">
        <v>43559</v>
      </c>
      <c r="E15291" s="12" t="s">
        <v>43560</v>
      </c>
      <c r="F15291" s="12" t="s">
        <v>43561</v>
      </c>
      <c r="G15291" s="12" t="s">
        <v>1337</v>
      </c>
      <c r="H15291" s="13">
        <v>40000</v>
      </c>
    </row>
    <row r="15292" spans="1:8" s="14" customFormat="1">
      <c r="A15292" s="12" t="s">
        <v>24475</v>
      </c>
      <c r="B15292" s="12" t="s">
        <v>24476</v>
      </c>
      <c r="C15292" s="12">
        <v>2028992</v>
      </c>
      <c r="D15292" s="12" t="s">
        <v>43562</v>
      </c>
      <c r="E15292" s="12" t="s">
        <v>43563</v>
      </c>
      <c r="F15292" s="12" t="s">
        <v>43564</v>
      </c>
      <c r="G15292" s="12" t="s">
        <v>1337</v>
      </c>
      <c r="H15292" s="13">
        <v>34000</v>
      </c>
    </row>
    <row r="15293" spans="1:8" s="14" customFormat="1">
      <c r="A15293" s="12" t="s">
        <v>24475</v>
      </c>
      <c r="B15293" s="12" t="s">
        <v>24476</v>
      </c>
      <c r="C15293" s="12">
        <v>2028993</v>
      </c>
      <c r="D15293" s="12" t="s">
        <v>43565</v>
      </c>
      <c r="E15293" s="12" t="s">
        <v>43566</v>
      </c>
      <c r="F15293" s="12" t="s">
        <v>43567</v>
      </c>
      <c r="G15293" s="12" t="s">
        <v>1337</v>
      </c>
      <c r="H15293" s="13">
        <v>40000</v>
      </c>
    </row>
    <row r="15294" spans="1:8" s="14" customFormat="1">
      <c r="A15294" s="12" t="s">
        <v>24475</v>
      </c>
      <c r="B15294" s="12" t="s">
        <v>24476</v>
      </c>
      <c r="C15294" s="12">
        <v>2028994</v>
      </c>
      <c r="D15294" s="12" t="s">
        <v>43568</v>
      </c>
      <c r="E15294" s="12" t="s">
        <v>43569</v>
      </c>
      <c r="F15294" s="12" t="s">
        <v>43570</v>
      </c>
      <c r="G15294" s="12" t="s">
        <v>1337</v>
      </c>
      <c r="H15294" s="13">
        <v>90000</v>
      </c>
    </row>
    <row r="15295" spans="1:8" s="14" customFormat="1">
      <c r="A15295" s="12" t="s">
        <v>24475</v>
      </c>
      <c r="B15295" s="12" t="s">
        <v>24476</v>
      </c>
      <c r="C15295" s="12">
        <v>2028995</v>
      </c>
      <c r="D15295" s="12" t="s">
        <v>43571</v>
      </c>
      <c r="E15295" s="12" t="s">
        <v>43572</v>
      </c>
      <c r="F15295" s="12" t="s">
        <v>43573</v>
      </c>
      <c r="G15295" s="12" t="s">
        <v>1337</v>
      </c>
      <c r="H15295" s="13">
        <v>35000</v>
      </c>
    </row>
    <row r="15296" spans="1:8" s="14" customFormat="1">
      <c r="A15296" s="12" t="s">
        <v>24475</v>
      </c>
      <c r="B15296" s="12" t="s">
        <v>24476</v>
      </c>
      <c r="C15296" s="12">
        <v>2028996</v>
      </c>
      <c r="D15296" s="12" t="s">
        <v>43574</v>
      </c>
      <c r="E15296" s="12" t="s">
        <v>43575</v>
      </c>
      <c r="F15296" s="12" t="s">
        <v>43576</v>
      </c>
      <c r="G15296" s="12" t="s">
        <v>1337</v>
      </c>
      <c r="H15296" s="13">
        <v>60000</v>
      </c>
    </row>
    <row r="15297" spans="1:8" s="14" customFormat="1">
      <c r="A15297" s="12" t="s">
        <v>24475</v>
      </c>
      <c r="B15297" s="12" t="s">
        <v>24476</v>
      </c>
      <c r="C15297" s="12">
        <v>2028997</v>
      </c>
      <c r="D15297" s="12" t="s">
        <v>43577</v>
      </c>
      <c r="E15297" s="12" t="s">
        <v>43578</v>
      </c>
      <c r="F15297" s="12" t="s">
        <v>43579</v>
      </c>
      <c r="G15297" s="12" t="s">
        <v>1337</v>
      </c>
      <c r="H15297" s="13">
        <v>98000</v>
      </c>
    </row>
    <row r="15298" spans="1:8" s="14" customFormat="1">
      <c r="A15298" s="12" t="s">
        <v>24475</v>
      </c>
      <c r="B15298" s="12" t="s">
        <v>24476</v>
      </c>
      <c r="C15298" s="12">
        <v>2028998</v>
      </c>
      <c r="D15298" s="12" t="s">
        <v>43580</v>
      </c>
      <c r="E15298" s="12" t="s">
        <v>43581</v>
      </c>
      <c r="F15298" s="12" t="s">
        <v>43582</v>
      </c>
      <c r="G15298" s="12" t="s">
        <v>1337</v>
      </c>
      <c r="H15298" s="13">
        <v>60000</v>
      </c>
    </row>
    <row r="15299" spans="1:8" s="14" customFormat="1">
      <c r="A15299" s="12" t="s">
        <v>24475</v>
      </c>
      <c r="B15299" s="12" t="s">
        <v>24476</v>
      </c>
      <c r="C15299" s="12">
        <v>2028999</v>
      </c>
      <c r="D15299" s="12" t="s">
        <v>43583</v>
      </c>
      <c r="E15299" s="12" t="s">
        <v>43584</v>
      </c>
      <c r="F15299" s="12" t="s">
        <v>43585</v>
      </c>
      <c r="G15299" s="12" t="s">
        <v>1337</v>
      </c>
      <c r="H15299" s="13">
        <v>37000</v>
      </c>
    </row>
    <row r="15300" spans="1:8" s="14" customFormat="1">
      <c r="A15300" s="12" t="s">
        <v>24475</v>
      </c>
      <c r="B15300" s="12" t="s">
        <v>24476</v>
      </c>
      <c r="C15300" s="12">
        <v>2029000</v>
      </c>
      <c r="D15300" s="12" t="s">
        <v>43586</v>
      </c>
      <c r="E15300" s="12" t="s">
        <v>43587</v>
      </c>
      <c r="F15300" s="12" t="s">
        <v>43588</v>
      </c>
      <c r="G15300" s="12" t="s">
        <v>1337</v>
      </c>
      <c r="H15300" s="13">
        <v>50000</v>
      </c>
    </row>
    <row r="15301" spans="1:8" s="14" customFormat="1">
      <c r="A15301" s="12" t="s">
        <v>24475</v>
      </c>
      <c r="B15301" s="12" t="s">
        <v>24476</v>
      </c>
      <c r="C15301" s="12">
        <v>2029001</v>
      </c>
      <c r="D15301" s="12" t="s">
        <v>43589</v>
      </c>
      <c r="E15301" s="12" t="s">
        <v>43590</v>
      </c>
      <c r="F15301" s="12" t="s">
        <v>43591</v>
      </c>
      <c r="G15301" s="12" t="s">
        <v>1337</v>
      </c>
      <c r="H15301" s="13">
        <v>76000</v>
      </c>
    </row>
    <row r="15302" spans="1:8" s="14" customFormat="1">
      <c r="A15302" s="12" t="s">
        <v>24475</v>
      </c>
      <c r="B15302" s="12" t="s">
        <v>24476</v>
      </c>
      <c r="C15302" s="12">
        <v>2029002</v>
      </c>
      <c r="D15302" s="12" t="s">
        <v>43592</v>
      </c>
      <c r="E15302" s="12" t="s">
        <v>43593</v>
      </c>
      <c r="F15302" s="12" t="s">
        <v>43594</v>
      </c>
      <c r="G15302" s="12" t="s">
        <v>1337</v>
      </c>
      <c r="H15302" s="13">
        <v>46000</v>
      </c>
    </row>
    <row r="15303" spans="1:8" s="14" customFormat="1">
      <c r="A15303" s="12" t="s">
        <v>24475</v>
      </c>
      <c r="B15303" s="12" t="s">
        <v>24476</v>
      </c>
      <c r="C15303" s="12">
        <v>2029003</v>
      </c>
      <c r="D15303" s="12" t="s">
        <v>43595</v>
      </c>
      <c r="E15303" s="12" t="s">
        <v>43596</v>
      </c>
      <c r="F15303" s="12" t="s">
        <v>43597</v>
      </c>
      <c r="G15303" s="12" t="s">
        <v>1337</v>
      </c>
      <c r="H15303" s="13">
        <v>60000</v>
      </c>
    </row>
    <row r="15304" spans="1:8" s="14" customFormat="1">
      <c r="A15304" s="12" t="s">
        <v>24475</v>
      </c>
      <c r="B15304" s="12" t="s">
        <v>24476</v>
      </c>
      <c r="C15304" s="12">
        <v>2029004</v>
      </c>
      <c r="D15304" s="12" t="s">
        <v>43598</v>
      </c>
      <c r="E15304" s="12" t="s">
        <v>43599</v>
      </c>
      <c r="F15304" s="12" t="s">
        <v>43600</v>
      </c>
      <c r="G15304" s="12" t="s">
        <v>1337</v>
      </c>
      <c r="H15304" s="13">
        <v>20000</v>
      </c>
    </row>
    <row r="15305" spans="1:8" s="14" customFormat="1">
      <c r="A15305" s="12" t="s">
        <v>24475</v>
      </c>
      <c r="B15305" s="12" t="s">
        <v>24476</v>
      </c>
      <c r="C15305" s="12">
        <v>2029005</v>
      </c>
      <c r="D15305" s="12" t="s">
        <v>43601</v>
      </c>
      <c r="E15305" s="12" t="s">
        <v>43602</v>
      </c>
      <c r="F15305" s="12" t="s">
        <v>43603</v>
      </c>
      <c r="G15305" s="12" t="s">
        <v>1337</v>
      </c>
      <c r="H15305" s="13">
        <v>14000</v>
      </c>
    </row>
    <row r="15306" spans="1:8" s="14" customFormat="1">
      <c r="A15306" s="12" t="s">
        <v>24475</v>
      </c>
      <c r="B15306" s="12" t="s">
        <v>24476</v>
      </c>
      <c r="C15306" s="12">
        <v>2029006</v>
      </c>
      <c r="D15306" s="12" t="s">
        <v>43604</v>
      </c>
      <c r="E15306" s="12" t="s">
        <v>43605</v>
      </c>
      <c r="F15306" s="12" t="s">
        <v>43606</v>
      </c>
      <c r="G15306" s="12" t="s">
        <v>1337</v>
      </c>
      <c r="H15306" s="13">
        <v>58000</v>
      </c>
    </row>
    <row r="15307" spans="1:8" s="14" customFormat="1">
      <c r="A15307" s="12" t="s">
        <v>24475</v>
      </c>
      <c r="B15307" s="12" t="s">
        <v>24476</v>
      </c>
      <c r="C15307" s="12">
        <v>2029007</v>
      </c>
      <c r="D15307" s="12" t="s">
        <v>43607</v>
      </c>
      <c r="E15307" s="12" t="s">
        <v>43608</v>
      </c>
      <c r="F15307" s="12" t="s">
        <v>43609</v>
      </c>
      <c r="G15307" s="12" t="s">
        <v>1337</v>
      </c>
      <c r="H15307" s="13">
        <v>45000</v>
      </c>
    </row>
    <row r="15308" spans="1:8" s="14" customFormat="1">
      <c r="A15308" s="12" t="s">
        <v>24475</v>
      </c>
      <c r="B15308" s="12" t="s">
        <v>24476</v>
      </c>
      <c r="C15308" s="12">
        <v>2029008</v>
      </c>
      <c r="D15308" s="12" t="s">
        <v>43610</v>
      </c>
      <c r="E15308" s="12" t="s">
        <v>43611</v>
      </c>
      <c r="F15308" s="12" t="s">
        <v>43612</v>
      </c>
      <c r="G15308" s="12" t="s">
        <v>1337</v>
      </c>
      <c r="H15308" s="13">
        <v>52000</v>
      </c>
    </row>
    <row r="15309" spans="1:8" s="14" customFormat="1">
      <c r="A15309" s="12" t="s">
        <v>24475</v>
      </c>
      <c r="B15309" s="12" t="s">
        <v>24476</v>
      </c>
      <c r="C15309" s="12">
        <v>2029009</v>
      </c>
      <c r="D15309" s="12" t="s">
        <v>43613</v>
      </c>
      <c r="E15309" s="12" t="s">
        <v>43614</v>
      </c>
      <c r="F15309" s="12" t="s">
        <v>43615</v>
      </c>
      <c r="G15309" s="12" t="s">
        <v>1337</v>
      </c>
      <c r="H15309" s="13">
        <v>69000</v>
      </c>
    </row>
    <row r="15310" spans="1:8" s="14" customFormat="1">
      <c r="A15310" s="12" t="s">
        <v>24475</v>
      </c>
      <c r="B15310" s="12" t="s">
        <v>24476</v>
      </c>
      <c r="C15310" s="12">
        <v>2029010</v>
      </c>
      <c r="D15310" s="12" t="s">
        <v>43616</v>
      </c>
      <c r="E15310" s="12" t="s">
        <v>43617</v>
      </c>
      <c r="F15310" s="12" t="s">
        <v>43618</v>
      </c>
      <c r="G15310" s="12" t="s">
        <v>1337</v>
      </c>
      <c r="H15310" s="13">
        <v>55000</v>
      </c>
    </row>
    <row r="15311" spans="1:8" s="14" customFormat="1">
      <c r="A15311" s="12" t="s">
        <v>24475</v>
      </c>
      <c r="B15311" s="12" t="s">
        <v>24476</v>
      </c>
      <c r="C15311" s="12">
        <v>2029011</v>
      </c>
      <c r="D15311" s="12" t="s">
        <v>43619</v>
      </c>
      <c r="E15311" s="12" t="s">
        <v>43620</v>
      </c>
      <c r="F15311" s="12" t="s">
        <v>43621</v>
      </c>
      <c r="G15311" s="12" t="s">
        <v>1337</v>
      </c>
      <c r="H15311" s="13">
        <v>40000</v>
      </c>
    </row>
    <row r="15312" spans="1:8" s="14" customFormat="1">
      <c r="A15312" s="12" t="s">
        <v>24475</v>
      </c>
      <c r="B15312" s="12" t="s">
        <v>24476</v>
      </c>
      <c r="C15312" s="12">
        <v>2029012</v>
      </c>
      <c r="D15312" s="12" t="s">
        <v>43622</v>
      </c>
      <c r="E15312" s="12" t="s">
        <v>43623</v>
      </c>
      <c r="F15312" s="12" t="s">
        <v>43624</v>
      </c>
      <c r="G15312" s="12" t="s">
        <v>1337</v>
      </c>
      <c r="H15312" s="13">
        <v>69000</v>
      </c>
    </row>
    <row r="15313" spans="1:8" s="14" customFormat="1">
      <c r="A15313" s="12" t="s">
        <v>24475</v>
      </c>
      <c r="B15313" s="12" t="s">
        <v>24476</v>
      </c>
      <c r="C15313" s="12">
        <v>2029014</v>
      </c>
      <c r="D15313" s="12" t="s">
        <v>43627</v>
      </c>
      <c r="E15313" s="12" t="s">
        <v>43628</v>
      </c>
      <c r="F15313" s="12" t="s">
        <v>43629</v>
      </c>
      <c r="G15313" s="12" t="s">
        <v>1337</v>
      </c>
      <c r="H15313" s="13">
        <v>55000</v>
      </c>
    </row>
    <row r="15314" spans="1:8" s="14" customFormat="1">
      <c r="A15314" s="12" t="s">
        <v>24475</v>
      </c>
      <c r="B15314" s="12" t="s">
        <v>24476</v>
      </c>
      <c r="C15314" s="12">
        <v>2029015</v>
      </c>
      <c r="D15314" s="12" t="s">
        <v>43630</v>
      </c>
      <c r="E15314" s="12" t="s">
        <v>43631</v>
      </c>
      <c r="F15314" s="12" t="s">
        <v>43632</v>
      </c>
      <c r="G15314" s="12" t="s">
        <v>1337</v>
      </c>
      <c r="H15314" s="13">
        <v>76000</v>
      </c>
    </row>
    <row r="15315" spans="1:8" s="14" customFormat="1">
      <c r="A15315" s="12" t="s">
        <v>24475</v>
      </c>
      <c r="B15315" s="12" t="s">
        <v>24476</v>
      </c>
      <c r="C15315" s="12">
        <v>2029016</v>
      </c>
      <c r="D15315" s="12" t="s">
        <v>43633</v>
      </c>
      <c r="E15315" s="12" t="s">
        <v>43634</v>
      </c>
      <c r="F15315" s="12" t="s">
        <v>43635</v>
      </c>
      <c r="G15315" s="12" t="s">
        <v>1337</v>
      </c>
      <c r="H15315" s="13">
        <v>45000</v>
      </c>
    </row>
    <row r="15316" spans="1:8" s="14" customFormat="1">
      <c r="A15316" s="12" t="s">
        <v>24475</v>
      </c>
      <c r="B15316" s="12" t="s">
        <v>24476</v>
      </c>
      <c r="C15316" s="12">
        <v>2029017</v>
      </c>
      <c r="D15316" s="12" t="s">
        <v>43636</v>
      </c>
      <c r="E15316" s="12" t="s">
        <v>43637</v>
      </c>
      <c r="F15316" s="12" t="s">
        <v>43638</v>
      </c>
      <c r="G15316" s="12" t="s">
        <v>1337</v>
      </c>
      <c r="H15316" s="13">
        <v>55000</v>
      </c>
    </row>
    <row r="15317" spans="1:8" s="14" customFormat="1">
      <c r="A15317" s="12" t="s">
        <v>24475</v>
      </c>
      <c r="B15317" s="12" t="s">
        <v>24476</v>
      </c>
      <c r="C15317" s="12">
        <v>2029018</v>
      </c>
      <c r="D15317" s="12" t="s">
        <v>43639</v>
      </c>
      <c r="E15317" s="12" t="s">
        <v>43640</v>
      </c>
      <c r="F15317" s="12" t="s">
        <v>43641</v>
      </c>
      <c r="G15317" s="12" t="s">
        <v>1337</v>
      </c>
      <c r="H15317" s="13">
        <v>49000</v>
      </c>
    </row>
    <row r="15318" spans="1:8" s="14" customFormat="1">
      <c r="A15318" s="12" t="s">
        <v>24475</v>
      </c>
      <c r="B15318" s="12" t="s">
        <v>24476</v>
      </c>
      <c r="C15318" s="12">
        <v>2029019</v>
      </c>
      <c r="D15318" s="12" t="s">
        <v>43642</v>
      </c>
      <c r="E15318" s="12" t="s">
        <v>43643</v>
      </c>
      <c r="F15318" s="12" t="s">
        <v>43644</v>
      </c>
      <c r="G15318" s="12" t="s">
        <v>1337</v>
      </c>
      <c r="H15318" s="13">
        <v>58000</v>
      </c>
    </row>
    <row r="15319" spans="1:8" s="14" customFormat="1">
      <c r="A15319" s="12" t="s">
        <v>24475</v>
      </c>
      <c r="B15319" s="12" t="s">
        <v>24476</v>
      </c>
      <c r="C15319" s="12">
        <v>2029020</v>
      </c>
      <c r="D15319" s="12" t="s">
        <v>43645</v>
      </c>
      <c r="E15319" s="12" t="s">
        <v>43646</v>
      </c>
      <c r="F15319" s="12" t="s">
        <v>43647</v>
      </c>
      <c r="G15319" s="12" t="s">
        <v>1337</v>
      </c>
      <c r="H15319" s="13">
        <v>60000</v>
      </c>
    </row>
    <row r="15320" spans="1:8" s="14" customFormat="1">
      <c r="A15320" s="12" t="s">
        <v>24475</v>
      </c>
      <c r="B15320" s="12" t="s">
        <v>24476</v>
      </c>
      <c r="C15320" s="12">
        <v>2029021</v>
      </c>
      <c r="D15320" s="12" t="s">
        <v>43648</v>
      </c>
      <c r="E15320" s="12" t="s">
        <v>43649</v>
      </c>
      <c r="F15320" s="12" t="s">
        <v>43650</v>
      </c>
      <c r="G15320" s="12" t="s">
        <v>1337</v>
      </c>
      <c r="H15320" s="13">
        <v>55000</v>
      </c>
    </row>
    <row r="15321" spans="1:8" s="14" customFormat="1">
      <c r="A15321" s="12" t="s">
        <v>24475</v>
      </c>
      <c r="B15321" s="12" t="s">
        <v>24476</v>
      </c>
      <c r="C15321" s="12">
        <v>2029022</v>
      </c>
      <c r="D15321" s="12" t="s">
        <v>43651</v>
      </c>
      <c r="E15321" s="12" t="s">
        <v>43652</v>
      </c>
      <c r="F15321" s="12" t="s">
        <v>43653</v>
      </c>
      <c r="G15321" s="12" t="s">
        <v>1337</v>
      </c>
      <c r="H15321" s="13">
        <v>55000</v>
      </c>
    </row>
    <row r="15322" spans="1:8" s="14" customFormat="1">
      <c r="A15322" s="12" t="s">
        <v>24475</v>
      </c>
      <c r="B15322" s="12" t="s">
        <v>24476</v>
      </c>
      <c r="C15322" s="12">
        <v>2029024</v>
      </c>
      <c r="D15322" s="12" t="s">
        <v>43656</v>
      </c>
      <c r="E15322" s="12" t="s">
        <v>43657</v>
      </c>
      <c r="F15322" s="12" t="s">
        <v>43658</v>
      </c>
      <c r="G15322" s="12" t="s">
        <v>1337</v>
      </c>
      <c r="H15322" s="13">
        <v>59000</v>
      </c>
    </row>
    <row r="15323" spans="1:8" s="14" customFormat="1">
      <c r="A15323" s="12" t="s">
        <v>24475</v>
      </c>
      <c r="B15323" s="12" t="s">
        <v>24476</v>
      </c>
      <c r="C15323" s="12">
        <v>2029025</v>
      </c>
      <c r="D15323" s="12" t="s">
        <v>43659</v>
      </c>
      <c r="E15323" s="12" t="s">
        <v>43660</v>
      </c>
      <c r="F15323" s="12" t="s">
        <v>43661</v>
      </c>
      <c r="G15323" s="12" t="s">
        <v>1337</v>
      </c>
      <c r="H15323" s="13">
        <v>128000</v>
      </c>
    </row>
    <row r="15324" spans="1:8" s="14" customFormat="1">
      <c r="A15324" s="12" t="s">
        <v>24475</v>
      </c>
      <c r="B15324" s="12" t="s">
        <v>24476</v>
      </c>
      <c r="C15324" s="12">
        <v>2029026</v>
      </c>
      <c r="D15324" s="12" t="s">
        <v>43662</v>
      </c>
      <c r="E15324" s="12" t="s">
        <v>43663</v>
      </c>
      <c r="F15324" s="12" t="s">
        <v>43664</v>
      </c>
      <c r="G15324" s="12" t="s">
        <v>1337</v>
      </c>
      <c r="H15324" s="13">
        <v>102000</v>
      </c>
    </row>
    <row r="15325" spans="1:8" s="14" customFormat="1">
      <c r="A15325" s="12" t="s">
        <v>24475</v>
      </c>
      <c r="B15325" s="12" t="s">
        <v>24476</v>
      </c>
      <c r="C15325" s="12">
        <v>2029027</v>
      </c>
      <c r="D15325" s="12" t="s">
        <v>43665</v>
      </c>
      <c r="E15325" s="12" t="s">
        <v>43666</v>
      </c>
      <c r="F15325" s="12" t="s">
        <v>43667</v>
      </c>
      <c r="G15325" s="12" t="s">
        <v>1337</v>
      </c>
      <c r="H15325" s="13">
        <v>108000</v>
      </c>
    </row>
    <row r="15326" spans="1:8" s="14" customFormat="1">
      <c r="A15326" s="12" t="s">
        <v>24475</v>
      </c>
      <c r="B15326" s="12" t="s">
        <v>24476</v>
      </c>
      <c r="C15326" s="12">
        <v>2029028</v>
      </c>
      <c r="D15326" s="12" t="s">
        <v>43668</v>
      </c>
      <c r="E15326" s="12" t="s">
        <v>43669</v>
      </c>
      <c r="F15326" s="12" t="s">
        <v>43670</v>
      </c>
      <c r="G15326" s="12" t="s">
        <v>1337</v>
      </c>
      <c r="H15326" s="13">
        <v>105000</v>
      </c>
    </row>
    <row r="15327" spans="1:8" s="14" customFormat="1">
      <c r="A15327" s="12" t="s">
        <v>24475</v>
      </c>
      <c r="B15327" s="12" t="s">
        <v>24476</v>
      </c>
      <c r="C15327" s="12">
        <v>2029029</v>
      </c>
      <c r="D15327" s="12" t="s">
        <v>43671</v>
      </c>
      <c r="E15327" s="12" t="s">
        <v>43672</v>
      </c>
      <c r="F15327" s="12" t="s">
        <v>43673</v>
      </c>
      <c r="G15327" s="12" t="s">
        <v>1337</v>
      </c>
      <c r="H15327" s="13">
        <v>78000</v>
      </c>
    </row>
    <row r="15328" spans="1:8" s="14" customFormat="1">
      <c r="A15328" s="12" t="s">
        <v>24475</v>
      </c>
      <c r="B15328" s="12" t="s">
        <v>24476</v>
      </c>
      <c r="C15328" s="12">
        <v>2029030</v>
      </c>
      <c r="D15328" s="12" t="s">
        <v>43674</v>
      </c>
      <c r="E15328" s="12" t="s">
        <v>43675</v>
      </c>
      <c r="F15328" s="12" t="s">
        <v>43676</v>
      </c>
      <c r="G15328" s="12" t="s">
        <v>1337</v>
      </c>
      <c r="H15328" s="13">
        <v>75000</v>
      </c>
    </row>
    <row r="15329" spans="1:8" s="14" customFormat="1">
      <c r="A15329" s="12" t="s">
        <v>24475</v>
      </c>
      <c r="B15329" s="12" t="s">
        <v>24476</v>
      </c>
      <c r="C15329" s="12">
        <v>2029031</v>
      </c>
      <c r="D15329" s="12" t="s">
        <v>43677</v>
      </c>
      <c r="E15329" s="12" t="s">
        <v>43678</v>
      </c>
      <c r="F15329" s="12" t="s">
        <v>43679</v>
      </c>
      <c r="G15329" s="12" t="s">
        <v>1337</v>
      </c>
      <c r="H15329" s="13">
        <v>78000</v>
      </c>
    </row>
    <row r="15330" spans="1:8" s="14" customFormat="1">
      <c r="A15330" s="12" t="s">
        <v>24475</v>
      </c>
      <c r="B15330" s="12" t="s">
        <v>24476</v>
      </c>
      <c r="C15330" s="12">
        <v>2029032</v>
      </c>
      <c r="D15330" s="12" t="s">
        <v>43680</v>
      </c>
      <c r="E15330" s="12" t="s">
        <v>43681</v>
      </c>
      <c r="F15330" s="12" t="s">
        <v>43682</v>
      </c>
      <c r="G15330" s="12" t="s">
        <v>1337</v>
      </c>
      <c r="H15330" s="13">
        <v>149000</v>
      </c>
    </row>
    <row r="15331" spans="1:8" s="14" customFormat="1">
      <c r="A15331" s="12" t="s">
        <v>24475</v>
      </c>
      <c r="B15331" s="12" t="s">
        <v>24476</v>
      </c>
      <c r="C15331" s="12">
        <v>2029033</v>
      </c>
      <c r="D15331" s="12" t="s">
        <v>43683</v>
      </c>
      <c r="E15331" s="12" t="s">
        <v>43684</v>
      </c>
      <c r="F15331" s="12" t="s">
        <v>43685</v>
      </c>
      <c r="G15331" s="12" t="s">
        <v>1337</v>
      </c>
      <c r="H15331" s="13">
        <v>149000</v>
      </c>
    </row>
    <row r="15332" spans="1:8" s="14" customFormat="1">
      <c r="A15332" s="12" t="s">
        <v>24475</v>
      </c>
      <c r="B15332" s="12" t="s">
        <v>24476</v>
      </c>
      <c r="C15332" s="12">
        <v>2029034</v>
      </c>
      <c r="D15332" s="12" t="s">
        <v>43686</v>
      </c>
      <c r="E15332" s="12" t="s">
        <v>43687</v>
      </c>
      <c r="F15332" s="12" t="s">
        <v>43688</v>
      </c>
      <c r="G15332" s="12" t="s">
        <v>1337</v>
      </c>
      <c r="H15332" s="13">
        <v>115000</v>
      </c>
    </row>
    <row r="15333" spans="1:8" s="14" customFormat="1">
      <c r="A15333" s="12" t="s">
        <v>24475</v>
      </c>
      <c r="B15333" s="12" t="s">
        <v>24476</v>
      </c>
      <c r="C15333" s="12">
        <v>2029035</v>
      </c>
      <c r="D15333" s="12" t="s">
        <v>43689</v>
      </c>
      <c r="E15333" s="12" t="s">
        <v>43690</v>
      </c>
      <c r="F15333" s="12" t="s">
        <v>43691</v>
      </c>
      <c r="G15333" s="12" t="s">
        <v>1337</v>
      </c>
      <c r="H15333" s="13">
        <v>135000</v>
      </c>
    </row>
    <row r="15334" spans="1:8" s="14" customFormat="1">
      <c r="A15334" s="12" t="s">
        <v>24475</v>
      </c>
      <c r="B15334" s="12" t="s">
        <v>24476</v>
      </c>
      <c r="C15334" s="12">
        <v>2029036</v>
      </c>
      <c r="D15334" s="12" t="s">
        <v>43692</v>
      </c>
      <c r="E15334" s="12" t="s">
        <v>43693</v>
      </c>
      <c r="F15334" s="12" t="s">
        <v>43694</v>
      </c>
      <c r="G15334" s="12" t="s">
        <v>1337</v>
      </c>
      <c r="H15334" s="13">
        <v>120000</v>
      </c>
    </row>
    <row r="15335" spans="1:8" s="14" customFormat="1">
      <c r="A15335" s="12" t="s">
        <v>24475</v>
      </c>
      <c r="B15335" s="12" t="s">
        <v>24476</v>
      </c>
      <c r="C15335" s="12">
        <v>2029037</v>
      </c>
      <c r="D15335" s="12" t="s">
        <v>43695</v>
      </c>
      <c r="E15335" s="12" t="s">
        <v>43696</v>
      </c>
      <c r="F15335" s="12" t="s">
        <v>43697</v>
      </c>
      <c r="G15335" s="12" t="s">
        <v>1337</v>
      </c>
      <c r="H15335" s="13">
        <v>140000</v>
      </c>
    </row>
    <row r="15336" spans="1:8" s="14" customFormat="1">
      <c r="A15336" s="12" t="s">
        <v>24475</v>
      </c>
      <c r="B15336" s="12" t="s">
        <v>24476</v>
      </c>
      <c r="C15336" s="12">
        <v>2029038</v>
      </c>
      <c r="D15336" s="12" t="s">
        <v>43698</v>
      </c>
      <c r="E15336" s="12" t="s">
        <v>43699</v>
      </c>
      <c r="F15336" s="12" t="s">
        <v>43700</v>
      </c>
      <c r="G15336" s="12" t="s">
        <v>1337</v>
      </c>
      <c r="H15336" s="13">
        <v>145000</v>
      </c>
    </row>
    <row r="15337" spans="1:8" s="14" customFormat="1">
      <c r="A15337" s="12" t="s">
        <v>24475</v>
      </c>
      <c r="B15337" s="12" t="s">
        <v>24476</v>
      </c>
      <c r="C15337" s="12">
        <v>2029039</v>
      </c>
      <c r="D15337" s="12" t="s">
        <v>43701</v>
      </c>
      <c r="E15337" s="12" t="s">
        <v>43702</v>
      </c>
      <c r="F15337" s="12" t="s">
        <v>43703</v>
      </c>
      <c r="G15337" s="12" t="s">
        <v>1337</v>
      </c>
      <c r="H15337" s="13">
        <v>130000</v>
      </c>
    </row>
    <row r="15338" spans="1:8" s="14" customFormat="1">
      <c r="A15338" s="12" t="s">
        <v>24475</v>
      </c>
      <c r="B15338" s="12" t="s">
        <v>24476</v>
      </c>
      <c r="C15338" s="12">
        <v>2029040</v>
      </c>
      <c r="D15338" s="12" t="s">
        <v>43704</v>
      </c>
      <c r="E15338" s="12" t="s">
        <v>43705</v>
      </c>
      <c r="F15338" s="12" t="s">
        <v>43706</v>
      </c>
      <c r="G15338" s="12" t="s">
        <v>1337</v>
      </c>
      <c r="H15338" s="13">
        <v>53000</v>
      </c>
    </row>
    <row r="15339" spans="1:8" s="14" customFormat="1">
      <c r="A15339" s="12" t="s">
        <v>24475</v>
      </c>
      <c r="B15339" s="12" t="s">
        <v>24476</v>
      </c>
      <c r="C15339" s="12">
        <v>2029041</v>
      </c>
      <c r="D15339" s="12" t="s">
        <v>43707</v>
      </c>
      <c r="E15339" s="12" t="s">
        <v>43708</v>
      </c>
      <c r="F15339" s="12" t="s">
        <v>43709</v>
      </c>
      <c r="G15339" s="12" t="s">
        <v>1337</v>
      </c>
      <c r="H15339" s="13">
        <v>185000</v>
      </c>
    </row>
    <row r="15340" spans="1:8" s="14" customFormat="1">
      <c r="A15340" s="12" t="s">
        <v>24475</v>
      </c>
      <c r="B15340" s="12" t="s">
        <v>24476</v>
      </c>
      <c r="C15340" s="12">
        <v>2029042</v>
      </c>
      <c r="D15340" s="12" t="s">
        <v>43710</v>
      </c>
      <c r="E15340" s="12" t="s">
        <v>43711</v>
      </c>
      <c r="F15340" s="12" t="s">
        <v>43712</v>
      </c>
      <c r="G15340" s="12" t="s">
        <v>1337</v>
      </c>
      <c r="H15340" s="13">
        <v>170000</v>
      </c>
    </row>
    <row r="15341" spans="1:8" s="14" customFormat="1">
      <c r="A15341" s="12" t="s">
        <v>24475</v>
      </c>
      <c r="B15341" s="12" t="s">
        <v>24476</v>
      </c>
      <c r="C15341" s="12">
        <v>2029043</v>
      </c>
      <c r="D15341" s="12" t="s">
        <v>43713</v>
      </c>
      <c r="E15341" s="12" t="s">
        <v>43714</v>
      </c>
      <c r="F15341" s="12" t="s">
        <v>43715</v>
      </c>
      <c r="G15341" s="12" t="s">
        <v>1337</v>
      </c>
      <c r="H15341" s="13">
        <v>175000</v>
      </c>
    </row>
    <row r="15342" spans="1:8" s="14" customFormat="1">
      <c r="A15342" s="12" t="s">
        <v>24475</v>
      </c>
      <c r="B15342" s="12" t="s">
        <v>24476</v>
      </c>
      <c r="C15342" s="12">
        <v>2029044</v>
      </c>
      <c r="D15342" s="12" t="s">
        <v>43716</v>
      </c>
      <c r="E15342" s="12" t="s">
        <v>43717</v>
      </c>
      <c r="F15342" s="12" t="s">
        <v>43718</v>
      </c>
      <c r="G15342" s="12" t="s">
        <v>1337</v>
      </c>
      <c r="H15342" s="13">
        <v>170000</v>
      </c>
    </row>
    <row r="15343" spans="1:8" s="14" customFormat="1">
      <c r="A15343" s="12" t="s">
        <v>24475</v>
      </c>
      <c r="B15343" s="12" t="s">
        <v>24476</v>
      </c>
      <c r="C15343" s="12">
        <v>2029045</v>
      </c>
      <c r="D15343" s="12" t="s">
        <v>43719</v>
      </c>
      <c r="E15343" s="12" t="s">
        <v>43720</v>
      </c>
      <c r="F15343" s="12" t="s">
        <v>43721</v>
      </c>
      <c r="G15343" s="12" t="s">
        <v>1337</v>
      </c>
      <c r="H15343" s="13">
        <v>75000</v>
      </c>
    </row>
    <row r="15344" spans="1:8" s="14" customFormat="1">
      <c r="A15344" s="12" t="s">
        <v>24475</v>
      </c>
      <c r="B15344" s="12" t="s">
        <v>24476</v>
      </c>
      <c r="C15344" s="12">
        <v>2029046</v>
      </c>
      <c r="D15344" s="12" t="s">
        <v>43722</v>
      </c>
      <c r="E15344" s="12" t="s">
        <v>43723</v>
      </c>
      <c r="F15344" s="12" t="s">
        <v>43724</v>
      </c>
      <c r="G15344" s="12" t="s">
        <v>1337</v>
      </c>
      <c r="H15344" s="13">
        <v>130000</v>
      </c>
    </row>
    <row r="15345" spans="1:8" s="14" customFormat="1">
      <c r="A15345" s="12" t="s">
        <v>24475</v>
      </c>
      <c r="B15345" s="12" t="s">
        <v>24476</v>
      </c>
      <c r="C15345" s="12">
        <v>2029047</v>
      </c>
      <c r="D15345" s="12" t="s">
        <v>43725</v>
      </c>
      <c r="E15345" s="12" t="s">
        <v>43726</v>
      </c>
      <c r="F15345" s="12" t="s">
        <v>43727</v>
      </c>
      <c r="G15345" s="12" t="s">
        <v>1337</v>
      </c>
      <c r="H15345" s="13">
        <v>80000</v>
      </c>
    </row>
    <row r="15346" spans="1:8" s="14" customFormat="1">
      <c r="A15346" s="12" t="s">
        <v>24475</v>
      </c>
      <c r="B15346" s="12" t="s">
        <v>24476</v>
      </c>
      <c r="C15346" s="12">
        <v>2029048</v>
      </c>
      <c r="D15346" s="12" t="s">
        <v>43728</v>
      </c>
      <c r="E15346" s="12" t="s">
        <v>43729</v>
      </c>
      <c r="F15346" s="12" t="s">
        <v>43730</v>
      </c>
      <c r="G15346" s="12" t="s">
        <v>1337</v>
      </c>
      <c r="H15346" s="13">
        <v>80000</v>
      </c>
    </row>
    <row r="15347" spans="1:8" s="14" customFormat="1">
      <c r="A15347" s="12" t="s">
        <v>24475</v>
      </c>
      <c r="B15347" s="12" t="s">
        <v>24476</v>
      </c>
      <c r="C15347" s="12">
        <v>2029049</v>
      </c>
      <c r="D15347" s="12" t="s">
        <v>43731</v>
      </c>
      <c r="E15347" s="12" t="s">
        <v>43732</v>
      </c>
      <c r="F15347" s="12" t="s">
        <v>43733</v>
      </c>
      <c r="G15347" s="12" t="s">
        <v>1337</v>
      </c>
      <c r="H15347" s="13">
        <v>159000</v>
      </c>
    </row>
    <row r="15348" spans="1:8" s="14" customFormat="1">
      <c r="A15348" s="12" t="s">
        <v>24475</v>
      </c>
      <c r="B15348" s="12" t="s">
        <v>24476</v>
      </c>
      <c r="C15348" s="12">
        <v>2029050</v>
      </c>
      <c r="D15348" s="12" t="s">
        <v>43734</v>
      </c>
      <c r="E15348" s="12" t="s">
        <v>43735</v>
      </c>
      <c r="F15348" s="12" t="s">
        <v>43736</v>
      </c>
      <c r="G15348" s="12" t="s">
        <v>1337</v>
      </c>
      <c r="H15348" s="13">
        <v>38000</v>
      </c>
    </row>
    <row r="15349" spans="1:8" s="14" customFormat="1">
      <c r="A15349" s="12" t="s">
        <v>24475</v>
      </c>
      <c r="B15349" s="12" t="s">
        <v>24476</v>
      </c>
      <c r="C15349" s="12">
        <v>2029051</v>
      </c>
      <c r="D15349" s="12" t="s">
        <v>43737</v>
      </c>
      <c r="E15349" s="12" t="s">
        <v>43738</v>
      </c>
      <c r="F15349" s="12" t="s">
        <v>43739</v>
      </c>
      <c r="G15349" s="12" t="s">
        <v>1337</v>
      </c>
      <c r="H15349" s="13">
        <v>38000</v>
      </c>
    </row>
    <row r="15350" spans="1:8" s="14" customFormat="1">
      <c r="A15350" s="12" t="s">
        <v>24475</v>
      </c>
      <c r="B15350" s="12" t="s">
        <v>24476</v>
      </c>
      <c r="C15350" s="12">
        <v>2029052</v>
      </c>
      <c r="D15350" s="12" t="s">
        <v>43740</v>
      </c>
      <c r="E15350" s="12" t="s">
        <v>43741</v>
      </c>
      <c r="F15350" s="12" t="s">
        <v>43742</v>
      </c>
      <c r="G15350" s="12" t="s">
        <v>1337</v>
      </c>
      <c r="H15350" s="13">
        <v>85000</v>
      </c>
    </row>
    <row r="15351" spans="1:8" s="14" customFormat="1">
      <c r="A15351" s="12" t="s">
        <v>24475</v>
      </c>
      <c r="B15351" s="12" t="s">
        <v>24476</v>
      </c>
      <c r="C15351" s="12">
        <v>2029053</v>
      </c>
      <c r="D15351" s="12" t="s">
        <v>43743</v>
      </c>
      <c r="E15351" s="12" t="s">
        <v>43744</v>
      </c>
      <c r="F15351" s="12" t="s">
        <v>43745</v>
      </c>
      <c r="G15351" s="12" t="s">
        <v>1337</v>
      </c>
      <c r="H15351" s="13">
        <v>19000</v>
      </c>
    </row>
    <row r="15352" spans="1:8" s="14" customFormat="1">
      <c r="A15352" s="12" t="s">
        <v>24475</v>
      </c>
      <c r="B15352" s="12" t="s">
        <v>24476</v>
      </c>
      <c r="C15352" s="12">
        <v>2029054</v>
      </c>
      <c r="D15352" s="12" t="s">
        <v>43746</v>
      </c>
      <c r="E15352" s="12" t="s">
        <v>43747</v>
      </c>
      <c r="F15352" s="12" t="s">
        <v>43748</v>
      </c>
      <c r="G15352" s="12" t="s">
        <v>1337</v>
      </c>
      <c r="H15352" s="13">
        <v>49000</v>
      </c>
    </row>
    <row r="15353" spans="1:8" s="14" customFormat="1">
      <c r="A15353" s="12" t="s">
        <v>24475</v>
      </c>
      <c r="B15353" s="12" t="s">
        <v>24476</v>
      </c>
      <c r="C15353" s="12">
        <v>2029055</v>
      </c>
      <c r="D15353" s="12" t="s">
        <v>43749</v>
      </c>
      <c r="E15353" s="12" t="s">
        <v>43750</v>
      </c>
      <c r="F15353" s="12" t="s">
        <v>43751</v>
      </c>
      <c r="G15353" s="12" t="s">
        <v>1337</v>
      </c>
      <c r="H15353" s="13">
        <v>49000</v>
      </c>
    </row>
    <row r="15354" spans="1:8" s="14" customFormat="1">
      <c r="A15354" s="12" t="s">
        <v>24475</v>
      </c>
      <c r="B15354" s="12" t="s">
        <v>24476</v>
      </c>
      <c r="C15354" s="12">
        <v>2029057</v>
      </c>
      <c r="D15354" s="12" t="s">
        <v>43754</v>
      </c>
      <c r="E15354" s="12" t="s">
        <v>43755</v>
      </c>
      <c r="F15354" s="12" t="s">
        <v>43756</v>
      </c>
      <c r="G15354" s="12" t="s">
        <v>1337</v>
      </c>
      <c r="H15354" s="13">
        <v>6000</v>
      </c>
    </row>
    <row r="15355" spans="1:8" s="14" customFormat="1">
      <c r="A15355" s="12" t="s">
        <v>24475</v>
      </c>
      <c r="B15355" s="12" t="s">
        <v>24476</v>
      </c>
      <c r="C15355" s="12">
        <v>2029058</v>
      </c>
      <c r="D15355" s="12" t="s">
        <v>43757</v>
      </c>
      <c r="E15355" s="12" t="s">
        <v>43758</v>
      </c>
      <c r="F15355" s="12" t="s">
        <v>43759</v>
      </c>
      <c r="G15355" s="12" t="s">
        <v>1337</v>
      </c>
      <c r="H15355" s="13">
        <v>3000</v>
      </c>
    </row>
    <row r="15356" spans="1:8" s="14" customFormat="1">
      <c r="A15356" s="12" t="s">
        <v>24475</v>
      </c>
      <c r="B15356" s="12" t="s">
        <v>24476</v>
      </c>
      <c r="C15356" s="12">
        <v>2029059</v>
      </c>
      <c r="D15356" s="12" t="s">
        <v>43760</v>
      </c>
      <c r="E15356" s="12" t="s">
        <v>43761</v>
      </c>
      <c r="F15356" s="12" t="s">
        <v>43762</v>
      </c>
      <c r="G15356" s="12" t="s">
        <v>1337</v>
      </c>
      <c r="H15356" s="13">
        <v>66000</v>
      </c>
    </row>
    <row r="15357" spans="1:8" s="14" customFormat="1">
      <c r="A15357" s="12" t="s">
        <v>24475</v>
      </c>
      <c r="B15357" s="12" t="s">
        <v>24476</v>
      </c>
      <c r="C15357" s="12">
        <v>2029060</v>
      </c>
      <c r="D15357" s="12" t="s">
        <v>43763</v>
      </c>
      <c r="E15357" s="12" t="s">
        <v>43764</v>
      </c>
      <c r="F15357" s="12" t="s">
        <v>43765</v>
      </c>
      <c r="G15357" s="12" t="s">
        <v>1337</v>
      </c>
      <c r="H15357" s="13">
        <v>78000</v>
      </c>
    </row>
    <row r="15358" spans="1:8" s="14" customFormat="1">
      <c r="A15358" s="12" t="s">
        <v>24475</v>
      </c>
      <c r="B15358" s="12" t="s">
        <v>24476</v>
      </c>
      <c r="C15358" s="12">
        <v>2029061</v>
      </c>
      <c r="D15358" s="12" t="s">
        <v>43766</v>
      </c>
      <c r="E15358" s="12" t="s">
        <v>43767</v>
      </c>
      <c r="F15358" s="12" t="s">
        <v>43768</v>
      </c>
      <c r="G15358" s="12" t="s">
        <v>1337</v>
      </c>
      <c r="H15358" s="13">
        <v>70000</v>
      </c>
    </row>
    <row r="15359" spans="1:8" s="14" customFormat="1">
      <c r="A15359" s="12" t="s">
        <v>24475</v>
      </c>
      <c r="B15359" s="12" t="s">
        <v>24476</v>
      </c>
      <c r="C15359" s="12">
        <v>2029062</v>
      </c>
      <c r="D15359" s="12" t="s">
        <v>43769</v>
      </c>
      <c r="E15359" s="12" t="s">
        <v>43770</v>
      </c>
      <c r="F15359" s="12" t="s">
        <v>43771</v>
      </c>
      <c r="G15359" s="12" t="s">
        <v>1337</v>
      </c>
      <c r="H15359" s="13">
        <v>60000</v>
      </c>
    </row>
    <row r="15360" spans="1:8" s="14" customFormat="1">
      <c r="A15360" s="12" t="s">
        <v>24475</v>
      </c>
      <c r="B15360" s="12" t="s">
        <v>24476</v>
      </c>
      <c r="C15360" s="12">
        <v>2029063</v>
      </c>
      <c r="D15360" s="12" t="s">
        <v>43772</v>
      </c>
      <c r="E15360" s="12" t="s">
        <v>43773</v>
      </c>
      <c r="F15360" s="12" t="s">
        <v>43774</v>
      </c>
      <c r="G15360" s="12" t="s">
        <v>1337</v>
      </c>
      <c r="H15360" s="13">
        <v>72000</v>
      </c>
    </row>
    <row r="15361" spans="1:8" s="14" customFormat="1">
      <c r="A15361" s="12" t="s">
        <v>24475</v>
      </c>
      <c r="B15361" s="12" t="s">
        <v>24476</v>
      </c>
      <c r="C15361" s="12">
        <v>2029064</v>
      </c>
      <c r="D15361" s="12" t="s">
        <v>43775</v>
      </c>
      <c r="E15361" s="12" t="s">
        <v>43776</v>
      </c>
      <c r="F15361" s="12" t="s">
        <v>43777</v>
      </c>
      <c r="G15361" s="12" t="s">
        <v>1337</v>
      </c>
      <c r="H15361" s="13">
        <v>55000</v>
      </c>
    </row>
    <row r="15362" spans="1:8" s="14" customFormat="1">
      <c r="A15362" s="12" t="s">
        <v>24475</v>
      </c>
      <c r="B15362" s="12" t="s">
        <v>24476</v>
      </c>
      <c r="C15362" s="12">
        <v>2029065</v>
      </c>
      <c r="D15362" s="12" t="s">
        <v>43778</v>
      </c>
      <c r="E15362" s="12" t="s">
        <v>43779</v>
      </c>
      <c r="F15362" s="12" t="s">
        <v>43780</v>
      </c>
      <c r="G15362" s="12" t="s">
        <v>1337</v>
      </c>
      <c r="H15362" s="13">
        <v>75000</v>
      </c>
    </row>
    <row r="15363" spans="1:8" s="14" customFormat="1">
      <c r="A15363" s="12" t="s">
        <v>24475</v>
      </c>
      <c r="B15363" s="12" t="s">
        <v>24476</v>
      </c>
      <c r="C15363" s="12">
        <v>2029066</v>
      </c>
      <c r="D15363" s="12" t="s">
        <v>43781</v>
      </c>
      <c r="E15363" s="12" t="s">
        <v>43782</v>
      </c>
      <c r="F15363" s="12" t="s">
        <v>43783</v>
      </c>
      <c r="G15363" s="12" t="s">
        <v>1337</v>
      </c>
      <c r="H15363" s="13">
        <v>65000</v>
      </c>
    </row>
    <row r="15364" spans="1:8" s="14" customFormat="1">
      <c r="A15364" s="12" t="s">
        <v>24475</v>
      </c>
      <c r="B15364" s="12" t="s">
        <v>24476</v>
      </c>
      <c r="C15364" s="12">
        <v>2029067</v>
      </c>
      <c r="D15364" s="12" t="s">
        <v>43784</v>
      </c>
      <c r="E15364" s="12" t="s">
        <v>43785</v>
      </c>
      <c r="F15364" s="12" t="s">
        <v>43786</v>
      </c>
      <c r="G15364" s="12" t="s">
        <v>1337</v>
      </c>
      <c r="H15364" s="13">
        <v>90000</v>
      </c>
    </row>
    <row r="15365" spans="1:8" s="14" customFormat="1">
      <c r="A15365" s="12" t="s">
        <v>24475</v>
      </c>
      <c r="B15365" s="12" t="s">
        <v>24476</v>
      </c>
      <c r="C15365" s="12">
        <v>2029068</v>
      </c>
      <c r="D15365" s="12" t="s">
        <v>43787</v>
      </c>
      <c r="E15365" s="12" t="s">
        <v>43788</v>
      </c>
      <c r="F15365" s="12" t="s">
        <v>43789</v>
      </c>
      <c r="G15365" s="12" t="s">
        <v>1337</v>
      </c>
      <c r="H15365" s="13">
        <v>110000</v>
      </c>
    </row>
    <row r="15366" spans="1:8" s="14" customFormat="1">
      <c r="A15366" s="12" t="s">
        <v>24475</v>
      </c>
      <c r="B15366" s="12" t="s">
        <v>24476</v>
      </c>
      <c r="C15366" s="12">
        <v>2029069</v>
      </c>
      <c r="D15366" s="12" t="s">
        <v>43790</v>
      </c>
      <c r="E15366" s="12" t="s">
        <v>43791</v>
      </c>
      <c r="F15366" s="12" t="s">
        <v>43792</v>
      </c>
      <c r="G15366" s="12" t="s">
        <v>1337</v>
      </c>
      <c r="H15366" s="13">
        <v>48000</v>
      </c>
    </row>
    <row r="15367" spans="1:8" s="14" customFormat="1">
      <c r="A15367" s="12" t="s">
        <v>24475</v>
      </c>
      <c r="B15367" s="12" t="s">
        <v>24476</v>
      </c>
      <c r="C15367" s="12">
        <v>2029070</v>
      </c>
      <c r="D15367" s="12" t="s">
        <v>43793</v>
      </c>
      <c r="E15367" s="12" t="s">
        <v>43794</v>
      </c>
      <c r="F15367" s="12" t="s">
        <v>43795</v>
      </c>
      <c r="G15367" s="12" t="s">
        <v>1337</v>
      </c>
      <c r="H15367" s="13">
        <v>72000</v>
      </c>
    </row>
    <row r="15368" spans="1:8" s="14" customFormat="1">
      <c r="A15368" s="12" t="s">
        <v>24475</v>
      </c>
      <c r="B15368" s="12" t="s">
        <v>24476</v>
      </c>
      <c r="C15368" s="12">
        <v>2029071</v>
      </c>
      <c r="D15368" s="12" t="s">
        <v>43796</v>
      </c>
      <c r="E15368" s="12" t="s">
        <v>43797</v>
      </c>
      <c r="F15368" s="12" t="s">
        <v>43798</v>
      </c>
      <c r="G15368" s="12" t="s">
        <v>1337</v>
      </c>
      <c r="H15368" s="13">
        <v>78000</v>
      </c>
    </row>
    <row r="15369" spans="1:8" s="14" customFormat="1">
      <c r="A15369" s="12" t="s">
        <v>24475</v>
      </c>
      <c r="B15369" s="12" t="s">
        <v>24476</v>
      </c>
      <c r="C15369" s="12">
        <v>2029072</v>
      </c>
      <c r="D15369" s="12" t="s">
        <v>43799</v>
      </c>
      <c r="E15369" s="12" t="s">
        <v>43800</v>
      </c>
      <c r="F15369" s="12" t="s">
        <v>43801</v>
      </c>
      <c r="G15369" s="12" t="s">
        <v>1337</v>
      </c>
      <c r="H15369" s="13">
        <v>75000</v>
      </c>
    </row>
    <row r="15370" spans="1:8" s="14" customFormat="1">
      <c r="A15370" s="12" t="s">
        <v>24475</v>
      </c>
      <c r="B15370" s="12" t="s">
        <v>24476</v>
      </c>
      <c r="C15370" s="12">
        <v>2029073</v>
      </c>
      <c r="D15370" s="12" t="s">
        <v>43802</v>
      </c>
      <c r="E15370" s="12" t="s">
        <v>43803</v>
      </c>
      <c r="F15370" s="12" t="s">
        <v>43804</v>
      </c>
      <c r="G15370" s="12" t="s">
        <v>1337</v>
      </c>
      <c r="H15370" s="13">
        <v>65000</v>
      </c>
    </row>
    <row r="15371" spans="1:8" s="14" customFormat="1">
      <c r="A15371" s="12" t="s">
        <v>24475</v>
      </c>
      <c r="B15371" s="12" t="s">
        <v>24476</v>
      </c>
      <c r="C15371" s="12">
        <v>2029074</v>
      </c>
      <c r="D15371" s="12" t="s">
        <v>43805</v>
      </c>
      <c r="E15371" s="12" t="s">
        <v>43806</v>
      </c>
      <c r="F15371" s="12" t="s">
        <v>43807</v>
      </c>
      <c r="G15371" s="12" t="s">
        <v>1337</v>
      </c>
      <c r="H15371" s="13">
        <v>72000</v>
      </c>
    </row>
    <row r="15372" spans="1:8" s="14" customFormat="1">
      <c r="A15372" s="12" t="s">
        <v>24475</v>
      </c>
      <c r="B15372" s="12" t="s">
        <v>24476</v>
      </c>
      <c r="C15372" s="12">
        <v>2029075</v>
      </c>
      <c r="D15372" s="12" t="s">
        <v>43808</v>
      </c>
      <c r="E15372" s="12" t="s">
        <v>43809</v>
      </c>
      <c r="F15372" s="12" t="s">
        <v>43810</v>
      </c>
      <c r="G15372" s="12" t="s">
        <v>1337</v>
      </c>
      <c r="H15372" s="13">
        <v>60000</v>
      </c>
    </row>
    <row r="15373" spans="1:8" s="14" customFormat="1">
      <c r="A15373" s="12" t="s">
        <v>24475</v>
      </c>
      <c r="B15373" s="12" t="s">
        <v>24476</v>
      </c>
      <c r="C15373" s="12">
        <v>2029076</v>
      </c>
      <c r="D15373" s="12" t="s">
        <v>43811</v>
      </c>
      <c r="E15373" s="12" t="s">
        <v>43812</v>
      </c>
      <c r="F15373" s="12" t="s">
        <v>43813</v>
      </c>
      <c r="G15373" s="12" t="s">
        <v>1337</v>
      </c>
      <c r="H15373" s="13">
        <v>77000</v>
      </c>
    </row>
    <row r="15374" spans="1:8" s="14" customFormat="1">
      <c r="A15374" s="12" t="s">
        <v>24475</v>
      </c>
      <c r="B15374" s="12" t="s">
        <v>24476</v>
      </c>
      <c r="C15374" s="12">
        <v>2029077</v>
      </c>
      <c r="D15374" s="12" t="s">
        <v>43814</v>
      </c>
      <c r="E15374" s="12" t="s">
        <v>43815</v>
      </c>
      <c r="F15374" s="12" t="s">
        <v>43816</v>
      </c>
      <c r="G15374" s="12" t="s">
        <v>1337</v>
      </c>
      <c r="H15374" s="13">
        <v>77000</v>
      </c>
    </row>
    <row r="15375" spans="1:8" s="14" customFormat="1">
      <c r="A15375" s="12" t="s">
        <v>24475</v>
      </c>
      <c r="B15375" s="12" t="s">
        <v>24476</v>
      </c>
      <c r="C15375" s="12">
        <v>2029078</v>
      </c>
      <c r="D15375" s="12" t="s">
        <v>43817</v>
      </c>
      <c r="E15375" s="12" t="s">
        <v>43818</v>
      </c>
      <c r="F15375" s="12" t="s">
        <v>43819</v>
      </c>
      <c r="G15375" s="12" t="s">
        <v>1337</v>
      </c>
      <c r="H15375" s="13">
        <v>50000</v>
      </c>
    </row>
    <row r="15376" spans="1:8" s="14" customFormat="1">
      <c r="A15376" s="12" t="s">
        <v>24475</v>
      </c>
      <c r="B15376" s="12" t="s">
        <v>24476</v>
      </c>
      <c r="C15376" s="12">
        <v>2029079</v>
      </c>
      <c r="D15376" s="12" t="s">
        <v>43820</v>
      </c>
      <c r="E15376" s="12" t="s">
        <v>43821</v>
      </c>
      <c r="F15376" s="12" t="s">
        <v>43822</v>
      </c>
      <c r="G15376" s="12" t="s">
        <v>1337</v>
      </c>
      <c r="H15376" s="13">
        <v>55000</v>
      </c>
    </row>
    <row r="15377" spans="1:8" s="14" customFormat="1">
      <c r="A15377" s="12" t="s">
        <v>24475</v>
      </c>
      <c r="B15377" s="12" t="s">
        <v>24476</v>
      </c>
      <c r="C15377" s="12">
        <v>2029080</v>
      </c>
      <c r="D15377" s="12" t="s">
        <v>43823</v>
      </c>
      <c r="E15377" s="12" t="s">
        <v>43824</v>
      </c>
      <c r="F15377" s="12" t="s">
        <v>43825</v>
      </c>
      <c r="G15377" s="12" t="s">
        <v>1337</v>
      </c>
      <c r="H15377" s="13">
        <v>80000</v>
      </c>
    </row>
    <row r="15378" spans="1:8" s="14" customFormat="1">
      <c r="A15378" s="12" t="s">
        <v>24475</v>
      </c>
      <c r="B15378" s="12" t="s">
        <v>24476</v>
      </c>
      <c r="C15378" s="12">
        <v>2029081</v>
      </c>
      <c r="D15378" s="12" t="s">
        <v>43826</v>
      </c>
      <c r="E15378" s="12" t="s">
        <v>43827</v>
      </c>
      <c r="F15378" s="12" t="s">
        <v>43828</v>
      </c>
      <c r="G15378" s="12" t="s">
        <v>1337</v>
      </c>
      <c r="H15378" s="13">
        <v>45000</v>
      </c>
    </row>
    <row r="15379" spans="1:8" s="14" customFormat="1">
      <c r="A15379" s="12" t="s">
        <v>24475</v>
      </c>
      <c r="B15379" s="12" t="s">
        <v>24476</v>
      </c>
      <c r="C15379" s="12">
        <v>2029082</v>
      </c>
      <c r="D15379" s="12" t="s">
        <v>43829</v>
      </c>
      <c r="E15379" s="12" t="s">
        <v>43830</v>
      </c>
      <c r="F15379" s="12" t="s">
        <v>43831</v>
      </c>
      <c r="G15379" s="12" t="s">
        <v>1337</v>
      </c>
      <c r="H15379" s="13">
        <v>65000</v>
      </c>
    </row>
    <row r="15380" spans="1:8" s="14" customFormat="1">
      <c r="A15380" s="12" t="s">
        <v>24475</v>
      </c>
      <c r="B15380" s="12" t="s">
        <v>24476</v>
      </c>
      <c r="C15380" s="12">
        <v>2029083</v>
      </c>
      <c r="D15380" s="12" t="s">
        <v>43832</v>
      </c>
      <c r="E15380" s="12" t="s">
        <v>43833</v>
      </c>
      <c r="F15380" s="12" t="s">
        <v>43834</v>
      </c>
      <c r="G15380" s="12" t="s">
        <v>1337</v>
      </c>
      <c r="H15380" s="13">
        <v>75000</v>
      </c>
    </row>
    <row r="15381" spans="1:8" s="14" customFormat="1">
      <c r="A15381" s="12" t="s">
        <v>24475</v>
      </c>
      <c r="B15381" s="12" t="s">
        <v>24476</v>
      </c>
      <c r="C15381" s="12">
        <v>2029084</v>
      </c>
      <c r="D15381" s="12" t="s">
        <v>43835</v>
      </c>
      <c r="E15381" s="12" t="s">
        <v>43836</v>
      </c>
      <c r="F15381" s="12" t="s">
        <v>43837</v>
      </c>
      <c r="G15381" s="12" t="s">
        <v>1337</v>
      </c>
      <c r="H15381" s="13">
        <v>78000</v>
      </c>
    </row>
    <row r="15382" spans="1:8" s="14" customFormat="1">
      <c r="A15382" s="12" t="s">
        <v>24475</v>
      </c>
      <c r="B15382" s="12" t="s">
        <v>24476</v>
      </c>
      <c r="C15382" s="12">
        <v>2029085</v>
      </c>
      <c r="D15382" s="12" t="s">
        <v>43838</v>
      </c>
      <c r="E15382" s="12" t="s">
        <v>43839</v>
      </c>
      <c r="F15382" s="12" t="s">
        <v>43840</v>
      </c>
      <c r="G15382" s="12" t="s">
        <v>1337</v>
      </c>
      <c r="H15382" s="13">
        <v>68000</v>
      </c>
    </row>
    <row r="15383" spans="1:8" s="14" customFormat="1">
      <c r="A15383" s="12" t="s">
        <v>24475</v>
      </c>
      <c r="B15383" s="12" t="s">
        <v>24476</v>
      </c>
      <c r="C15383" s="12">
        <v>2029086</v>
      </c>
      <c r="D15383" s="12" t="s">
        <v>43841</v>
      </c>
      <c r="E15383" s="12" t="s">
        <v>43842</v>
      </c>
      <c r="F15383" s="12" t="s">
        <v>43843</v>
      </c>
      <c r="G15383" s="12" t="s">
        <v>1337</v>
      </c>
      <c r="H15383" s="13">
        <v>55000</v>
      </c>
    </row>
    <row r="15384" spans="1:8" s="14" customFormat="1">
      <c r="A15384" s="12" t="s">
        <v>24475</v>
      </c>
      <c r="B15384" s="12" t="s">
        <v>24476</v>
      </c>
      <c r="C15384" s="12">
        <v>2029087</v>
      </c>
      <c r="D15384" s="12" t="s">
        <v>43844</v>
      </c>
      <c r="E15384" s="12" t="s">
        <v>43845</v>
      </c>
      <c r="F15384" s="12" t="s">
        <v>43846</v>
      </c>
      <c r="G15384" s="12" t="s">
        <v>1337</v>
      </c>
      <c r="H15384" s="13">
        <v>42000</v>
      </c>
    </row>
    <row r="15385" spans="1:8" s="14" customFormat="1">
      <c r="A15385" s="12" t="s">
        <v>24475</v>
      </c>
      <c r="B15385" s="12" t="s">
        <v>24476</v>
      </c>
      <c r="C15385" s="12">
        <v>2029088</v>
      </c>
      <c r="D15385" s="12" t="s">
        <v>43847</v>
      </c>
      <c r="E15385" s="12" t="s">
        <v>43848</v>
      </c>
      <c r="F15385" s="12" t="s">
        <v>43849</v>
      </c>
      <c r="G15385" s="12" t="s">
        <v>1337</v>
      </c>
      <c r="H15385" s="13">
        <v>66000</v>
      </c>
    </row>
    <row r="15386" spans="1:8" s="14" customFormat="1">
      <c r="A15386" s="12" t="s">
        <v>24475</v>
      </c>
      <c r="B15386" s="12" t="s">
        <v>24476</v>
      </c>
      <c r="C15386" s="12">
        <v>2029089</v>
      </c>
      <c r="D15386" s="12" t="s">
        <v>43850</v>
      </c>
      <c r="E15386" s="12" t="s">
        <v>43851</v>
      </c>
      <c r="F15386" s="12" t="s">
        <v>43852</v>
      </c>
      <c r="G15386" s="12" t="s">
        <v>1337</v>
      </c>
      <c r="H15386" s="13">
        <v>84000</v>
      </c>
    </row>
    <row r="15387" spans="1:8" s="14" customFormat="1">
      <c r="A15387" s="12" t="s">
        <v>24475</v>
      </c>
      <c r="B15387" s="12" t="s">
        <v>24476</v>
      </c>
      <c r="C15387" s="12">
        <v>2029091</v>
      </c>
      <c r="D15387" s="12" t="s">
        <v>43855</v>
      </c>
      <c r="E15387" s="12" t="s">
        <v>43856</v>
      </c>
      <c r="F15387" s="12" t="s">
        <v>43857</v>
      </c>
      <c r="G15387" s="12" t="s">
        <v>1337</v>
      </c>
      <c r="H15387" s="13">
        <v>88000</v>
      </c>
    </row>
    <row r="15388" spans="1:8" s="14" customFormat="1">
      <c r="A15388" s="12" t="s">
        <v>24475</v>
      </c>
      <c r="B15388" s="12" t="s">
        <v>24476</v>
      </c>
      <c r="C15388" s="12">
        <v>2029092</v>
      </c>
      <c r="D15388" s="12" t="s">
        <v>43858</v>
      </c>
      <c r="E15388" s="12" t="s">
        <v>43859</v>
      </c>
      <c r="F15388" s="12" t="s">
        <v>43860</v>
      </c>
      <c r="G15388" s="12" t="s">
        <v>1337</v>
      </c>
      <c r="H15388" s="13">
        <v>62000</v>
      </c>
    </row>
    <row r="15389" spans="1:8" s="14" customFormat="1">
      <c r="A15389" s="12" t="s">
        <v>24475</v>
      </c>
      <c r="B15389" s="12" t="s">
        <v>24476</v>
      </c>
      <c r="C15389" s="12">
        <v>2029093</v>
      </c>
      <c r="D15389" s="12" t="s">
        <v>43861</v>
      </c>
      <c r="E15389" s="12" t="s">
        <v>43862</v>
      </c>
      <c r="F15389" s="12" t="s">
        <v>43863</v>
      </c>
      <c r="G15389" s="12" t="s">
        <v>1337</v>
      </c>
      <c r="H15389" s="13">
        <v>66000</v>
      </c>
    </row>
    <row r="15390" spans="1:8" s="14" customFormat="1">
      <c r="A15390" s="12" t="s">
        <v>24475</v>
      </c>
      <c r="B15390" s="12" t="s">
        <v>24476</v>
      </c>
      <c r="C15390" s="12">
        <v>2029094</v>
      </c>
      <c r="D15390" s="12" t="s">
        <v>43864</v>
      </c>
      <c r="E15390" s="12" t="s">
        <v>43865</v>
      </c>
      <c r="F15390" s="12" t="s">
        <v>43866</v>
      </c>
      <c r="G15390" s="12" t="s">
        <v>1337</v>
      </c>
      <c r="H15390" s="13">
        <v>45000</v>
      </c>
    </row>
    <row r="15391" spans="1:8" s="14" customFormat="1">
      <c r="A15391" s="12" t="s">
        <v>24475</v>
      </c>
      <c r="B15391" s="12" t="s">
        <v>24476</v>
      </c>
      <c r="C15391" s="12">
        <v>2029095</v>
      </c>
      <c r="D15391" s="12" t="s">
        <v>43867</v>
      </c>
      <c r="E15391" s="12" t="s">
        <v>43868</v>
      </c>
      <c r="F15391" s="12" t="s">
        <v>43869</v>
      </c>
      <c r="G15391" s="12" t="s">
        <v>1337</v>
      </c>
      <c r="H15391" s="13">
        <v>46000</v>
      </c>
    </row>
    <row r="15392" spans="1:8" s="14" customFormat="1">
      <c r="A15392" s="12" t="s">
        <v>24475</v>
      </c>
      <c r="B15392" s="12" t="s">
        <v>24476</v>
      </c>
      <c r="C15392" s="12">
        <v>2029096</v>
      </c>
      <c r="D15392" s="12" t="s">
        <v>43870</v>
      </c>
      <c r="E15392" s="12" t="s">
        <v>43871</v>
      </c>
      <c r="F15392" s="12" t="s">
        <v>43872</v>
      </c>
      <c r="G15392" s="12" t="s">
        <v>1337</v>
      </c>
      <c r="H15392" s="13">
        <v>50000</v>
      </c>
    </row>
    <row r="15393" spans="1:8" s="14" customFormat="1">
      <c r="A15393" s="12" t="s">
        <v>24475</v>
      </c>
      <c r="B15393" s="12" t="s">
        <v>24476</v>
      </c>
      <c r="C15393" s="12">
        <v>2029097</v>
      </c>
      <c r="D15393" s="12" t="s">
        <v>43873</v>
      </c>
      <c r="E15393" s="12" t="s">
        <v>43874</v>
      </c>
      <c r="F15393" s="12" t="s">
        <v>43875</v>
      </c>
      <c r="G15393" s="12" t="s">
        <v>1337</v>
      </c>
      <c r="H15393" s="13">
        <v>60000</v>
      </c>
    </row>
    <row r="15394" spans="1:8" s="14" customFormat="1">
      <c r="A15394" s="12" t="s">
        <v>24475</v>
      </c>
      <c r="B15394" s="12" t="s">
        <v>24476</v>
      </c>
      <c r="C15394" s="12">
        <v>2029098</v>
      </c>
      <c r="D15394" s="12" t="s">
        <v>43876</v>
      </c>
      <c r="E15394" s="12" t="s">
        <v>43877</v>
      </c>
      <c r="F15394" s="12" t="s">
        <v>43878</v>
      </c>
      <c r="G15394" s="12" t="s">
        <v>1337</v>
      </c>
      <c r="H15394" s="13">
        <v>69000</v>
      </c>
    </row>
    <row r="15395" spans="1:8" s="14" customFormat="1">
      <c r="A15395" s="12" t="s">
        <v>24475</v>
      </c>
      <c r="B15395" s="12" t="s">
        <v>24476</v>
      </c>
      <c r="C15395" s="12">
        <v>2029099</v>
      </c>
      <c r="D15395" s="12" t="s">
        <v>43879</v>
      </c>
      <c r="E15395" s="12" t="s">
        <v>43880</v>
      </c>
      <c r="F15395" s="12" t="s">
        <v>43881</v>
      </c>
      <c r="G15395" s="12" t="s">
        <v>1337</v>
      </c>
      <c r="H15395" s="13">
        <v>65000</v>
      </c>
    </row>
    <row r="15396" spans="1:8" s="14" customFormat="1">
      <c r="A15396" s="12" t="s">
        <v>24475</v>
      </c>
      <c r="B15396" s="12" t="s">
        <v>24476</v>
      </c>
      <c r="C15396" s="12">
        <v>2029100</v>
      </c>
      <c r="D15396" s="12" t="s">
        <v>43882</v>
      </c>
      <c r="E15396" s="12" t="s">
        <v>43883</v>
      </c>
      <c r="F15396" s="12" t="s">
        <v>43884</v>
      </c>
      <c r="G15396" s="12" t="s">
        <v>1337</v>
      </c>
      <c r="H15396" s="13">
        <v>50000</v>
      </c>
    </row>
    <row r="15397" spans="1:8" s="14" customFormat="1">
      <c r="A15397" s="12" t="s">
        <v>24475</v>
      </c>
      <c r="B15397" s="12" t="s">
        <v>24476</v>
      </c>
      <c r="C15397" s="12">
        <v>2029101</v>
      </c>
      <c r="D15397" s="12" t="s">
        <v>43885</v>
      </c>
      <c r="E15397" s="12" t="s">
        <v>43886</v>
      </c>
      <c r="F15397" s="12" t="s">
        <v>43887</v>
      </c>
      <c r="G15397" s="12" t="s">
        <v>1337</v>
      </c>
      <c r="H15397" s="13">
        <v>39000</v>
      </c>
    </row>
    <row r="15398" spans="1:8" s="14" customFormat="1">
      <c r="A15398" s="12" t="s">
        <v>24475</v>
      </c>
      <c r="B15398" s="12" t="s">
        <v>24476</v>
      </c>
      <c r="C15398" s="12">
        <v>2029102</v>
      </c>
      <c r="D15398" s="12" t="s">
        <v>43888</v>
      </c>
      <c r="E15398" s="12" t="s">
        <v>43889</v>
      </c>
      <c r="F15398" s="12" t="s">
        <v>43890</v>
      </c>
      <c r="G15398" s="12" t="s">
        <v>1337</v>
      </c>
      <c r="H15398" s="13">
        <v>95000</v>
      </c>
    </row>
    <row r="15399" spans="1:8" s="14" customFormat="1">
      <c r="A15399" s="12" t="s">
        <v>24475</v>
      </c>
      <c r="B15399" s="12" t="s">
        <v>24476</v>
      </c>
      <c r="C15399" s="12">
        <v>2029103</v>
      </c>
      <c r="D15399" s="12" t="s">
        <v>43891</v>
      </c>
      <c r="E15399" s="12" t="s">
        <v>43892</v>
      </c>
      <c r="F15399" s="12" t="s">
        <v>43893</v>
      </c>
      <c r="G15399" s="12" t="s">
        <v>1337</v>
      </c>
      <c r="H15399" s="13">
        <v>75000</v>
      </c>
    </row>
    <row r="15400" spans="1:8" s="14" customFormat="1">
      <c r="A15400" s="12" t="s">
        <v>24475</v>
      </c>
      <c r="B15400" s="12" t="s">
        <v>24476</v>
      </c>
      <c r="C15400" s="12">
        <v>2029104</v>
      </c>
      <c r="D15400" s="12" t="s">
        <v>43894</v>
      </c>
      <c r="E15400" s="12" t="s">
        <v>43895</v>
      </c>
      <c r="F15400" s="12" t="s">
        <v>43896</v>
      </c>
      <c r="G15400" s="12" t="s">
        <v>1337</v>
      </c>
      <c r="H15400" s="13">
        <v>75000</v>
      </c>
    </row>
    <row r="15401" spans="1:8" s="14" customFormat="1">
      <c r="A15401" s="12" t="s">
        <v>24475</v>
      </c>
      <c r="B15401" s="12" t="s">
        <v>24476</v>
      </c>
      <c r="C15401" s="12">
        <v>2029105</v>
      </c>
      <c r="D15401" s="12" t="s">
        <v>43897</v>
      </c>
      <c r="E15401" s="12" t="s">
        <v>43898</v>
      </c>
      <c r="F15401" s="12" t="s">
        <v>43899</v>
      </c>
      <c r="G15401" s="12" t="s">
        <v>1337</v>
      </c>
      <c r="H15401" s="13">
        <v>30000</v>
      </c>
    </row>
    <row r="15402" spans="1:8" s="14" customFormat="1">
      <c r="A15402" s="12" t="s">
        <v>24475</v>
      </c>
      <c r="B15402" s="12" t="s">
        <v>24476</v>
      </c>
      <c r="C15402" s="12">
        <v>2029106</v>
      </c>
      <c r="D15402" s="12" t="s">
        <v>43900</v>
      </c>
      <c r="E15402" s="12" t="s">
        <v>43901</v>
      </c>
      <c r="F15402" s="12" t="s">
        <v>43902</v>
      </c>
      <c r="G15402" s="12" t="s">
        <v>1337</v>
      </c>
      <c r="H15402" s="13">
        <v>30000</v>
      </c>
    </row>
    <row r="15403" spans="1:8" s="14" customFormat="1">
      <c r="A15403" s="12" t="s">
        <v>24475</v>
      </c>
      <c r="B15403" s="12" t="s">
        <v>24476</v>
      </c>
      <c r="C15403" s="12">
        <v>2029107</v>
      </c>
      <c r="D15403" s="12" t="s">
        <v>43903</v>
      </c>
      <c r="E15403" s="12" t="s">
        <v>43904</v>
      </c>
      <c r="F15403" s="12" t="s">
        <v>43905</v>
      </c>
      <c r="G15403" s="12" t="s">
        <v>1337</v>
      </c>
      <c r="H15403" s="13">
        <v>30000</v>
      </c>
    </row>
    <row r="15404" spans="1:8" s="14" customFormat="1">
      <c r="A15404" s="12" t="s">
        <v>24475</v>
      </c>
      <c r="B15404" s="12" t="s">
        <v>24476</v>
      </c>
      <c r="C15404" s="12">
        <v>2029108</v>
      </c>
      <c r="D15404" s="12" t="s">
        <v>43906</v>
      </c>
      <c r="E15404" s="12" t="s">
        <v>43907</v>
      </c>
      <c r="F15404" s="12" t="s">
        <v>43908</v>
      </c>
      <c r="G15404" s="12" t="s">
        <v>1337</v>
      </c>
      <c r="H15404" s="13">
        <v>69000</v>
      </c>
    </row>
    <row r="15405" spans="1:8" s="14" customFormat="1">
      <c r="A15405" s="12" t="s">
        <v>24475</v>
      </c>
      <c r="B15405" s="12" t="s">
        <v>24476</v>
      </c>
      <c r="C15405" s="12">
        <v>2029109</v>
      </c>
      <c r="D15405" s="12" t="s">
        <v>43909</v>
      </c>
      <c r="E15405" s="12" t="s">
        <v>43910</v>
      </c>
      <c r="F15405" s="12" t="s">
        <v>43911</v>
      </c>
      <c r="G15405" s="12" t="s">
        <v>1337</v>
      </c>
      <c r="H15405" s="13">
        <v>59000</v>
      </c>
    </row>
    <row r="15406" spans="1:8" s="14" customFormat="1">
      <c r="A15406" s="12" t="s">
        <v>24475</v>
      </c>
      <c r="B15406" s="12" t="s">
        <v>24476</v>
      </c>
      <c r="C15406" s="12">
        <v>2029110</v>
      </c>
      <c r="D15406" s="12" t="s">
        <v>43912</v>
      </c>
      <c r="E15406" s="12" t="s">
        <v>43913</v>
      </c>
      <c r="F15406" s="12" t="s">
        <v>43914</v>
      </c>
      <c r="G15406" s="12" t="s">
        <v>1337</v>
      </c>
      <c r="H15406" s="13">
        <v>68000</v>
      </c>
    </row>
    <row r="15407" spans="1:8" s="14" customFormat="1">
      <c r="A15407" s="12" t="s">
        <v>24475</v>
      </c>
      <c r="B15407" s="12" t="s">
        <v>24476</v>
      </c>
      <c r="C15407" s="12">
        <v>2029111</v>
      </c>
      <c r="D15407" s="12" t="s">
        <v>43915</v>
      </c>
      <c r="E15407" s="12" t="s">
        <v>43916</v>
      </c>
      <c r="F15407" s="12" t="s">
        <v>43917</v>
      </c>
      <c r="G15407" s="12" t="s">
        <v>1337</v>
      </c>
      <c r="H15407" s="13">
        <v>30000</v>
      </c>
    </row>
    <row r="15408" spans="1:8" s="14" customFormat="1">
      <c r="A15408" s="12" t="s">
        <v>24475</v>
      </c>
      <c r="B15408" s="12" t="s">
        <v>24476</v>
      </c>
      <c r="C15408" s="12">
        <v>2029112</v>
      </c>
      <c r="D15408" s="12" t="s">
        <v>43918</v>
      </c>
      <c r="E15408" s="12" t="s">
        <v>43919</v>
      </c>
      <c r="F15408" s="12" t="s">
        <v>43920</v>
      </c>
      <c r="G15408" s="12" t="s">
        <v>1337</v>
      </c>
      <c r="H15408" s="13">
        <v>30000</v>
      </c>
    </row>
    <row r="15409" spans="1:8" s="14" customFormat="1">
      <c r="A15409" s="12" t="s">
        <v>24475</v>
      </c>
      <c r="B15409" s="12" t="s">
        <v>24476</v>
      </c>
      <c r="C15409" s="12">
        <v>2029113</v>
      </c>
      <c r="D15409" s="12" t="s">
        <v>43921</v>
      </c>
      <c r="E15409" s="12" t="s">
        <v>43922</v>
      </c>
      <c r="F15409" s="12" t="s">
        <v>43923</v>
      </c>
      <c r="G15409" s="12" t="s">
        <v>1337</v>
      </c>
      <c r="H15409" s="13">
        <v>30000</v>
      </c>
    </row>
    <row r="15410" spans="1:8" s="14" customFormat="1">
      <c r="A15410" s="12" t="s">
        <v>24475</v>
      </c>
      <c r="B15410" s="12" t="s">
        <v>24476</v>
      </c>
      <c r="C15410" s="12">
        <v>2029114</v>
      </c>
      <c r="D15410" s="12" t="s">
        <v>43924</v>
      </c>
      <c r="E15410" s="12" t="s">
        <v>43925</v>
      </c>
      <c r="F15410" s="12" t="s">
        <v>43926</v>
      </c>
      <c r="G15410" s="12" t="s">
        <v>1337</v>
      </c>
      <c r="H15410" s="13">
        <v>69000</v>
      </c>
    </row>
    <row r="15411" spans="1:8" s="14" customFormat="1">
      <c r="A15411" s="12" t="s">
        <v>24475</v>
      </c>
      <c r="B15411" s="12" t="s">
        <v>24476</v>
      </c>
      <c r="C15411" s="12">
        <v>2029115</v>
      </c>
      <c r="D15411" s="12" t="s">
        <v>43927</v>
      </c>
      <c r="E15411" s="12" t="s">
        <v>43928</v>
      </c>
      <c r="F15411" s="12" t="s">
        <v>43929</v>
      </c>
      <c r="G15411" s="12" t="s">
        <v>1337</v>
      </c>
      <c r="H15411" s="13">
        <v>135000</v>
      </c>
    </row>
    <row r="15412" spans="1:8" s="14" customFormat="1">
      <c r="A15412" s="12" t="s">
        <v>24475</v>
      </c>
      <c r="B15412" s="12" t="s">
        <v>24476</v>
      </c>
      <c r="C15412" s="12">
        <v>2029116</v>
      </c>
      <c r="D15412" s="12" t="s">
        <v>43930</v>
      </c>
      <c r="E15412" s="12" t="s">
        <v>43931</v>
      </c>
      <c r="F15412" s="12" t="s">
        <v>43932</v>
      </c>
      <c r="G15412" s="12" t="s">
        <v>1337</v>
      </c>
      <c r="H15412" s="13">
        <v>88000</v>
      </c>
    </row>
    <row r="15413" spans="1:8" s="14" customFormat="1">
      <c r="A15413" s="12" t="s">
        <v>24475</v>
      </c>
      <c r="B15413" s="12" t="s">
        <v>24476</v>
      </c>
      <c r="C15413" s="12">
        <v>2029117</v>
      </c>
      <c r="D15413" s="12" t="s">
        <v>43933</v>
      </c>
      <c r="E15413" s="12" t="s">
        <v>43934</v>
      </c>
      <c r="F15413" s="12" t="s">
        <v>43935</v>
      </c>
      <c r="G15413" s="12" t="s">
        <v>1337</v>
      </c>
      <c r="H15413" s="13">
        <v>88000</v>
      </c>
    </row>
    <row r="15414" spans="1:8" s="14" customFormat="1">
      <c r="A15414" s="12" t="s">
        <v>24475</v>
      </c>
      <c r="B15414" s="12" t="s">
        <v>24476</v>
      </c>
      <c r="C15414" s="12">
        <v>2029118</v>
      </c>
      <c r="D15414" s="12" t="s">
        <v>43936</v>
      </c>
      <c r="E15414" s="12" t="s">
        <v>43937</v>
      </c>
      <c r="F15414" s="12" t="s">
        <v>43938</v>
      </c>
      <c r="G15414" s="12" t="s">
        <v>1337</v>
      </c>
      <c r="H15414" s="13">
        <v>98000</v>
      </c>
    </row>
    <row r="15415" spans="1:8" s="14" customFormat="1">
      <c r="A15415" s="12" t="s">
        <v>24475</v>
      </c>
      <c r="B15415" s="12" t="s">
        <v>24476</v>
      </c>
      <c r="C15415" s="12">
        <v>2029119</v>
      </c>
      <c r="D15415" s="12" t="s">
        <v>43939</v>
      </c>
      <c r="E15415" s="12" t="s">
        <v>43940</v>
      </c>
      <c r="F15415" s="12" t="s">
        <v>43941</v>
      </c>
      <c r="G15415" s="12" t="s">
        <v>1337</v>
      </c>
      <c r="H15415" s="13">
        <v>80000</v>
      </c>
    </row>
    <row r="15416" spans="1:8" s="14" customFormat="1">
      <c r="A15416" s="12" t="s">
        <v>24475</v>
      </c>
      <c r="B15416" s="12" t="s">
        <v>24476</v>
      </c>
      <c r="C15416" s="12">
        <v>2029120</v>
      </c>
      <c r="D15416" s="12" t="s">
        <v>43942</v>
      </c>
      <c r="E15416" s="12" t="s">
        <v>43943</v>
      </c>
      <c r="F15416" s="12" t="s">
        <v>43944</v>
      </c>
      <c r="G15416" s="12" t="s">
        <v>1337</v>
      </c>
      <c r="H15416" s="13">
        <v>49000</v>
      </c>
    </row>
    <row r="15417" spans="1:8" s="14" customFormat="1">
      <c r="A15417" s="12" t="s">
        <v>24475</v>
      </c>
      <c r="B15417" s="12" t="s">
        <v>24476</v>
      </c>
      <c r="C15417" s="12">
        <v>2029121</v>
      </c>
      <c r="D15417" s="12" t="s">
        <v>43945</v>
      </c>
      <c r="E15417" s="12" t="s">
        <v>43946</v>
      </c>
      <c r="F15417" s="12" t="s">
        <v>43947</v>
      </c>
      <c r="G15417" s="12" t="s">
        <v>1337</v>
      </c>
      <c r="H15417" s="13">
        <v>59000</v>
      </c>
    </row>
    <row r="15418" spans="1:8" s="14" customFormat="1">
      <c r="A15418" s="12" t="s">
        <v>24475</v>
      </c>
      <c r="B15418" s="12" t="s">
        <v>24476</v>
      </c>
      <c r="C15418" s="12">
        <v>2029122</v>
      </c>
      <c r="D15418" s="12" t="s">
        <v>43948</v>
      </c>
      <c r="E15418" s="12" t="s">
        <v>43949</v>
      </c>
      <c r="F15418" s="12" t="s">
        <v>43950</v>
      </c>
      <c r="G15418" s="12" t="s">
        <v>1337</v>
      </c>
      <c r="H15418" s="13">
        <v>69000</v>
      </c>
    </row>
    <row r="15419" spans="1:8" s="14" customFormat="1">
      <c r="A15419" s="12" t="s">
        <v>24475</v>
      </c>
      <c r="B15419" s="12" t="s">
        <v>24476</v>
      </c>
      <c r="C15419" s="12">
        <v>2029123</v>
      </c>
      <c r="D15419" s="12" t="s">
        <v>43951</v>
      </c>
      <c r="E15419" s="12" t="s">
        <v>43952</v>
      </c>
      <c r="F15419" s="12" t="s">
        <v>43953</v>
      </c>
      <c r="G15419" s="12" t="s">
        <v>1337</v>
      </c>
      <c r="H15419" s="13">
        <v>59000</v>
      </c>
    </row>
    <row r="15420" spans="1:8" s="14" customFormat="1">
      <c r="A15420" s="12" t="s">
        <v>24475</v>
      </c>
      <c r="B15420" s="12" t="s">
        <v>24476</v>
      </c>
      <c r="C15420" s="12">
        <v>2029124</v>
      </c>
      <c r="D15420" s="12" t="s">
        <v>43954</v>
      </c>
      <c r="E15420" s="12" t="s">
        <v>43955</v>
      </c>
      <c r="F15420" s="12" t="s">
        <v>43956</v>
      </c>
      <c r="G15420" s="12" t="s">
        <v>1337</v>
      </c>
      <c r="H15420" s="13">
        <v>45000</v>
      </c>
    </row>
    <row r="15421" spans="1:8" s="14" customFormat="1">
      <c r="A15421" s="12" t="s">
        <v>24475</v>
      </c>
      <c r="B15421" s="12" t="s">
        <v>24476</v>
      </c>
      <c r="C15421" s="12">
        <v>2029125</v>
      </c>
      <c r="D15421" s="12" t="s">
        <v>43957</v>
      </c>
      <c r="E15421" s="12" t="s">
        <v>43958</v>
      </c>
      <c r="F15421" s="12" t="s">
        <v>43959</v>
      </c>
      <c r="G15421" s="12" t="s">
        <v>1337</v>
      </c>
      <c r="H15421" s="13">
        <v>79000</v>
      </c>
    </row>
    <row r="15422" spans="1:8" s="14" customFormat="1">
      <c r="A15422" s="12" t="s">
        <v>24475</v>
      </c>
      <c r="B15422" s="12" t="s">
        <v>24476</v>
      </c>
      <c r="C15422" s="12">
        <v>2029126</v>
      </c>
      <c r="D15422" s="12" t="s">
        <v>43960</v>
      </c>
      <c r="E15422" s="12" t="s">
        <v>43961</v>
      </c>
      <c r="F15422" s="12" t="s">
        <v>43962</v>
      </c>
      <c r="G15422" s="12" t="s">
        <v>1337</v>
      </c>
      <c r="H15422" s="13">
        <v>79000</v>
      </c>
    </row>
    <row r="15423" spans="1:8" s="14" customFormat="1">
      <c r="A15423" s="12" t="s">
        <v>24475</v>
      </c>
      <c r="B15423" s="12" t="s">
        <v>24476</v>
      </c>
      <c r="C15423" s="12">
        <v>2029127</v>
      </c>
      <c r="D15423" s="12" t="s">
        <v>43963</v>
      </c>
      <c r="E15423" s="12" t="s">
        <v>43964</v>
      </c>
      <c r="F15423" s="12" t="s">
        <v>43965</v>
      </c>
      <c r="G15423" s="12" t="s">
        <v>1337</v>
      </c>
      <c r="H15423" s="13">
        <v>89000</v>
      </c>
    </row>
    <row r="15424" spans="1:8" s="14" customFormat="1">
      <c r="A15424" s="12" t="s">
        <v>24475</v>
      </c>
      <c r="B15424" s="12" t="s">
        <v>24476</v>
      </c>
      <c r="C15424" s="12">
        <v>2029128</v>
      </c>
      <c r="D15424" s="12" t="s">
        <v>43966</v>
      </c>
      <c r="E15424" s="12" t="s">
        <v>43967</v>
      </c>
      <c r="F15424" s="12" t="s">
        <v>43968</v>
      </c>
      <c r="G15424" s="12" t="s">
        <v>1337</v>
      </c>
      <c r="H15424" s="13">
        <v>80000</v>
      </c>
    </row>
    <row r="15425" spans="1:8" s="14" customFormat="1">
      <c r="A15425" s="12" t="s">
        <v>24475</v>
      </c>
      <c r="B15425" s="12" t="s">
        <v>24476</v>
      </c>
      <c r="C15425" s="12">
        <v>2029129</v>
      </c>
      <c r="D15425" s="12" t="s">
        <v>43969</v>
      </c>
      <c r="E15425" s="12" t="s">
        <v>43970</v>
      </c>
      <c r="F15425" s="12" t="s">
        <v>43971</v>
      </c>
      <c r="G15425" s="12" t="s">
        <v>1337</v>
      </c>
      <c r="H15425" s="13">
        <v>90000</v>
      </c>
    </row>
    <row r="15426" spans="1:8" s="14" customFormat="1">
      <c r="A15426" s="12" t="s">
        <v>24475</v>
      </c>
      <c r="B15426" s="12" t="s">
        <v>24476</v>
      </c>
      <c r="C15426" s="12">
        <v>2029130</v>
      </c>
      <c r="D15426" s="12" t="s">
        <v>43972</v>
      </c>
      <c r="E15426" s="12" t="s">
        <v>43973</v>
      </c>
      <c r="F15426" s="12" t="s">
        <v>43974</v>
      </c>
      <c r="G15426" s="12" t="s">
        <v>1337</v>
      </c>
      <c r="H15426" s="13">
        <v>135000</v>
      </c>
    </row>
    <row r="15427" spans="1:8" s="14" customFormat="1">
      <c r="A15427" s="12" t="s">
        <v>24475</v>
      </c>
      <c r="B15427" s="12" t="s">
        <v>24476</v>
      </c>
      <c r="C15427" s="12">
        <v>2029131</v>
      </c>
      <c r="D15427" s="12" t="s">
        <v>43975</v>
      </c>
      <c r="E15427" s="12" t="s">
        <v>43976</v>
      </c>
      <c r="F15427" s="12" t="s">
        <v>43977</v>
      </c>
      <c r="G15427" s="12" t="s">
        <v>1337</v>
      </c>
      <c r="H15427" s="13">
        <v>135000</v>
      </c>
    </row>
    <row r="15428" spans="1:8" s="14" customFormat="1">
      <c r="A15428" s="12" t="s">
        <v>24475</v>
      </c>
      <c r="B15428" s="12" t="s">
        <v>24476</v>
      </c>
      <c r="C15428" s="12">
        <v>2029132</v>
      </c>
      <c r="D15428" s="12" t="s">
        <v>43978</v>
      </c>
      <c r="E15428" s="12" t="s">
        <v>43979</v>
      </c>
      <c r="F15428" s="12" t="s">
        <v>43980</v>
      </c>
      <c r="G15428" s="12" t="s">
        <v>1337</v>
      </c>
      <c r="H15428" s="13">
        <v>135000</v>
      </c>
    </row>
    <row r="15429" spans="1:8" s="14" customFormat="1">
      <c r="A15429" s="12" t="s">
        <v>24475</v>
      </c>
      <c r="B15429" s="12" t="s">
        <v>24476</v>
      </c>
      <c r="C15429" s="12">
        <v>2029133</v>
      </c>
      <c r="D15429" s="12" t="s">
        <v>43981</v>
      </c>
      <c r="E15429" s="12" t="s">
        <v>43982</v>
      </c>
      <c r="F15429" s="12" t="s">
        <v>43983</v>
      </c>
      <c r="G15429" s="12" t="s">
        <v>1337</v>
      </c>
      <c r="H15429" s="13">
        <v>155000</v>
      </c>
    </row>
    <row r="15430" spans="1:8" s="14" customFormat="1">
      <c r="A15430" s="12" t="s">
        <v>24475</v>
      </c>
      <c r="B15430" s="12" t="s">
        <v>24476</v>
      </c>
      <c r="C15430" s="12">
        <v>2029134</v>
      </c>
      <c r="D15430" s="12" t="s">
        <v>43984</v>
      </c>
      <c r="E15430" s="12" t="s">
        <v>43985</v>
      </c>
      <c r="F15430" s="12" t="s">
        <v>43986</v>
      </c>
      <c r="G15430" s="12" t="s">
        <v>1337</v>
      </c>
      <c r="H15430" s="13">
        <v>90000</v>
      </c>
    </row>
    <row r="15431" spans="1:8" s="14" customFormat="1">
      <c r="A15431" s="12" t="s">
        <v>24475</v>
      </c>
      <c r="B15431" s="12" t="s">
        <v>24476</v>
      </c>
      <c r="C15431" s="12">
        <v>2029135</v>
      </c>
      <c r="D15431" s="12" t="s">
        <v>43987</v>
      </c>
      <c r="E15431" s="12" t="s">
        <v>43988</v>
      </c>
      <c r="F15431" s="12" t="s">
        <v>43989</v>
      </c>
      <c r="G15431" s="12" t="s">
        <v>1337</v>
      </c>
      <c r="H15431" s="13">
        <v>189000</v>
      </c>
    </row>
    <row r="15432" spans="1:8" s="14" customFormat="1">
      <c r="A15432" s="12" t="s">
        <v>24475</v>
      </c>
      <c r="B15432" s="12" t="s">
        <v>24476</v>
      </c>
      <c r="C15432" s="12">
        <v>2029136</v>
      </c>
      <c r="D15432" s="12" t="s">
        <v>43990</v>
      </c>
      <c r="E15432" s="12" t="s">
        <v>43991</v>
      </c>
      <c r="F15432" s="12" t="s">
        <v>43992</v>
      </c>
      <c r="G15432" s="12" t="s">
        <v>1337</v>
      </c>
      <c r="H15432" s="13">
        <v>189000</v>
      </c>
    </row>
    <row r="15433" spans="1:8" s="14" customFormat="1">
      <c r="A15433" s="12" t="s">
        <v>24475</v>
      </c>
      <c r="B15433" s="12" t="s">
        <v>24476</v>
      </c>
      <c r="C15433" s="12">
        <v>2029137</v>
      </c>
      <c r="D15433" s="12" t="s">
        <v>43993</v>
      </c>
      <c r="E15433" s="12" t="s">
        <v>43994</v>
      </c>
      <c r="F15433" s="12" t="s">
        <v>43995</v>
      </c>
      <c r="G15433" s="12" t="s">
        <v>1337</v>
      </c>
      <c r="H15433" s="13">
        <v>179000</v>
      </c>
    </row>
    <row r="15434" spans="1:8" s="14" customFormat="1">
      <c r="A15434" s="12" t="s">
        <v>24475</v>
      </c>
      <c r="B15434" s="12" t="s">
        <v>24476</v>
      </c>
      <c r="C15434" s="12">
        <v>2029138</v>
      </c>
      <c r="D15434" s="12" t="s">
        <v>43996</v>
      </c>
      <c r="E15434" s="12" t="s">
        <v>43997</v>
      </c>
      <c r="F15434" s="12" t="s">
        <v>43998</v>
      </c>
      <c r="G15434" s="12" t="s">
        <v>1337</v>
      </c>
      <c r="H15434" s="13">
        <v>179000</v>
      </c>
    </row>
    <row r="15435" spans="1:8" s="14" customFormat="1">
      <c r="A15435" s="12" t="s">
        <v>24475</v>
      </c>
      <c r="B15435" s="12" t="s">
        <v>24476</v>
      </c>
      <c r="C15435" s="12">
        <v>2029139</v>
      </c>
      <c r="D15435" s="12" t="s">
        <v>43999</v>
      </c>
      <c r="E15435" s="12" t="s">
        <v>44000</v>
      </c>
      <c r="F15435" s="12" t="s">
        <v>44001</v>
      </c>
      <c r="G15435" s="12" t="s">
        <v>1337</v>
      </c>
      <c r="H15435" s="13">
        <v>80000</v>
      </c>
    </row>
    <row r="15436" spans="1:8" s="14" customFormat="1">
      <c r="A15436" s="12" t="s">
        <v>24475</v>
      </c>
      <c r="B15436" s="12" t="s">
        <v>24476</v>
      </c>
      <c r="C15436" s="12">
        <v>2029140</v>
      </c>
      <c r="D15436" s="12" t="s">
        <v>44002</v>
      </c>
      <c r="E15436" s="12" t="s">
        <v>44003</v>
      </c>
      <c r="F15436" s="12" t="s">
        <v>44004</v>
      </c>
      <c r="G15436" s="12" t="s">
        <v>1337</v>
      </c>
      <c r="H15436" s="13">
        <v>80000</v>
      </c>
    </row>
    <row r="15437" spans="1:8" s="14" customFormat="1">
      <c r="A15437" s="12" t="s">
        <v>24475</v>
      </c>
      <c r="B15437" s="12" t="s">
        <v>24476</v>
      </c>
      <c r="C15437" s="12">
        <v>2029141</v>
      </c>
      <c r="D15437" s="12" t="s">
        <v>44005</v>
      </c>
      <c r="E15437" s="12" t="s">
        <v>44006</v>
      </c>
      <c r="F15437" s="12" t="s">
        <v>44007</v>
      </c>
      <c r="G15437" s="12" t="s">
        <v>1337</v>
      </c>
      <c r="H15437" s="13">
        <v>120000</v>
      </c>
    </row>
    <row r="15438" spans="1:8" s="14" customFormat="1">
      <c r="A15438" s="12" t="s">
        <v>24475</v>
      </c>
      <c r="B15438" s="12" t="s">
        <v>24476</v>
      </c>
      <c r="C15438" s="12">
        <v>2029142</v>
      </c>
      <c r="D15438" s="12" t="s">
        <v>44008</v>
      </c>
      <c r="E15438" s="12" t="s">
        <v>44009</v>
      </c>
      <c r="F15438" s="12" t="s">
        <v>44010</v>
      </c>
      <c r="G15438" s="12" t="s">
        <v>1337</v>
      </c>
      <c r="H15438" s="13">
        <v>115000</v>
      </c>
    </row>
    <row r="15439" spans="1:8" s="14" customFormat="1">
      <c r="A15439" s="12" t="s">
        <v>24475</v>
      </c>
      <c r="B15439" s="12" t="s">
        <v>24476</v>
      </c>
      <c r="C15439" s="12">
        <v>2029143</v>
      </c>
      <c r="D15439" s="12" t="s">
        <v>44011</v>
      </c>
      <c r="E15439" s="12" t="s">
        <v>44012</v>
      </c>
      <c r="F15439" s="12" t="s">
        <v>44013</v>
      </c>
      <c r="G15439" s="12" t="s">
        <v>1337</v>
      </c>
      <c r="H15439" s="13">
        <v>115000</v>
      </c>
    </row>
    <row r="15440" spans="1:8" s="14" customFormat="1">
      <c r="A15440" s="12" t="s">
        <v>24475</v>
      </c>
      <c r="B15440" s="12" t="s">
        <v>24476</v>
      </c>
      <c r="C15440" s="12">
        <v>2029144</v>
      </c>
      <c r="D15440" s="12" t="s">
        <v>44014</v>
      </c>
      <c r="E15440" s="12" t="s">
        <v>44015</v>
      </c>
      <c r="F15440" s="12" t="s">
        <v>44016</v>
      </c>
      <c r="G15440" s="12" t="s">
        <v>1337</v>
      </c>
      <c r="H15440" s="13">
        <v>130000</v>
      </c>
    </row>
    <row r="15441" spans="1:8" s="14" customFormat="1">
      <c r="A15441" s="12" t="s">
        <v>24475</v>
      </c>
      <c r="B15441" s="12" t="s">
        <v>24476</v>
      </c>
      <c r="C15441" s="12">
        <v>2029145</v>
      </c>
      <c r="D15441" s="12" t="s">
        <v>44017</v>
      </c>
      <c r="E15441" s="12" t="s">
        <v>44018</v>
      </c>
      <c r="F15441" s="12" t="s">
        <v>44019</v>
      </c>
      <c r="G15441" s="12" t="s">
        <v>1337</v>
      </c>
      <c r="H15441" s="13">
        <v>55000</v>
      </c>
    </row>
    <row r="15442" spans="1:8" s="14" customFormat="1">
      <c r="A15442" s="12" t="s">
        <v>24475</v>
      </c>
      <c r="B15442" s="12" t="s">
        <v>24476</v>
      </c>
      <c r="C15442" s="12">
        <v>2029146</v>
      </c>
      <c r="D15442" s="12" t="s">
        <v>44020</v>
      </c>
      <c r="E15442" s="12" t="s">
        <v>44021</v>
      </c>
      <c r="F15442" s="12" t="s">
        <v>44022</v>
      </c>
      <c r="G15442" s="12" t="s">
        <v>1337</v>
      </c>
      <c r="H15442" s="13">
        <v>49000</v>
      </c>
    </row>
    <row r="15443" spans="1:8" s="14" customFormat="1">
      <c r="A15443" s="12" t="s">
        <v>24475</v>
      </c>
      <c r="B15443" s="12" t="s">
        <v>24476</v>
      </c>
      <c r="C15443" s="12">
        <v>2029147</v>
      </c>
      <c r="D15443" s="12" t="s">
        <v>44023</v>
      </c>
      <c r="E15443" s="12" t="s">
        <v>44024</v>
      </c>
      <c r="F15443" s="12" t="s">
        <v>44025</v>
      </c>
      <c r="G15443" s="12" t="s">
        <v>1337</v>
      </c>
      <c r="H15443" s="13">
        <v>55000</v>
      </c>
    </row>
    <row r="15444" spans="1:8" s="14" customFormat="1">
      <c r="A15444" s="12" t="s">
        <v>24475</v>
      </c>
      <c r="B15444" s="12" t="s">
        <v>24476</v>
      </c>
      <c r="C15444" s="12">
        <v>2029148</v>
      </c>
      <c r="D15444" s="12" t="s">
        <v>44026</v>
      </c>
      <c r="E15444" s="12" t="s">
        <v>44027</v>
      </c>
      <c r="F15444" s="12" t="s">
        <v>44028</v>
      </c>
      <c r="G15444" s="12" t="s">
        <v>1337</v>
      </c>
      <c r="H15444" s="13">
        <v>69000</v>
      </c>
    </row>
    <row r="15445" spans="1:8" s="14" customFormat="1">
      <c r="A15445" s="12" t="s">
        <v>24475</v>
      </c>
      <c r="B15445" s="12" t="s">
        <v>24476</v>
      </c>
      <c r="C15445" s="12">
        <v>2029149</v>
      </c>
      <c r="D15445" s="12" t="s">
        <v>44029</v>
      </c>
      <c r="E15445" s="12" t="s">
        <v>44030</v>
      </c>
      <c r="F15445" s="12" t="s">
        <v>44031</v>
      </c>
      <c r="G15445" s="12" t="s">
        <v>1337</v>
      </c>
      <c r="H15445" s="13">
        <v>200000</v>
      </c>
    </row>
    <row r="15446" spans="1:8" s="14" customFormat="1">
      <c r="A15446" s="12" t="s">
        <v>24475</v>
      </c>
      <c r="B15446" s="12" t="s">
        <v>24476</v>
      </c>
      <c r="C15446" s="12">
        <v>2029150</v>
      </c>
      <c r="D15446" s="12" t="s">
        <v>44032</v>
      </c>
      <c r="E15446" s="12" t="s">
        <v>44033</v>
      </c>
      <c r="F15446" s="12" t="s">
        <v>44034</v>
      </c>
      <c r="G15446" s="12" t="s">
        <v>1337</v>
      </c>
      <c r="H15446" s="13">
        <v>66000</v>
      </c>
    </row>
    <row r="15447" spans="1:8" s="14" customFormat="1">
      <c r="A15447" s="12" t="s">
        <v>24475</v>
      </c>
      <c r="B15447" s="12" t="s">
        <v>24476</v>
      </c>
      <c r="C15447" s="12">
        <v>2029151</v>
      </c>
      <c r="D15447" s="12" t="s">
        <v>44035</v>
      </c>
      <c r="E15447" s="12" t="s">
        <v>44036</v>
      </c>
      <c r="F15447" s="12" t="s">
        <v>44037</v>
      </c>
      <c r="G15447" s="12" t="s">
        <v>1337</v>
      </c>
      <c r="H15447" s="13">
        <v>130000</v>
      </c>
    </row>
    <row r="15448" spans="1:8" s="14" customFormat="1">
      <c r="A15448" s="12" t="s">
        <v>24475</v>
      </c>
      <c r="B15448" s="12" t="s">
        <v>24476</v>
      </c>
      <c r="C15448" s="12">
        <v>2029152</v>
      </c>
      <c r="D15448" s="12" t="s">
        <v>44038</v>
      </c>
      <c r="E15448" s="12" t="s">
        <v>44039</v>
      </c>
      <c r="F15448" s="12" t="s">
        <v>44040</v>
      </c>
      <c r="G15448" s="12" t="s">
        <v>1337</v>
      </c>
      <c r="H15448" s="13">
        <v>130000</v>
      </c>
    </row>
    <row r="15449" spans="1:8" s="14" customFormat="1">
      <c r="A15449" s="12" t="s">
        <v>24475</v>
      </c>
      <c r="B15449" s="12" t="s">
        <v>24476</v>
      </c>
      <c r="C15449" s="12">
        <v>2029153</v>
      </c>
      <c r="D15449" s="12" t="s">
        <v>44041</v>
      </c>
      <c r="E15449" s="12" t="s">
        <v>44042</v>
      </c>
      <c r="F15449" s="12" t="s">
        <v>44043</v>
      </c>
      <c r="G15449" s="12" t="s">
        <v>1337</v>
      </c>
      <c r="H15449" s="13">
        <v>140000</v>
      </c>
    </row>
    <row r="15450" spans="1:8" s="14" customFormat="1">
      <c r="A15450" s="12" t="s">
        <v>24475</v>
      </c>
      <c r="B15450" s="12" t="s">
        <v>24476</v>
      </c>
      <c r="C15450" s="12">
        <v>2029154</v>
      </c>
      <c r="D15450" s="12" t="s">
        <v>44044</v>
      </c>
      <c r="E15450" s="12" t="s">
        <v>44045</v>
      </c>
      <c r="F15450" s="12" t="s">
        <v>44046</v>
      </c>
      <c r="G15450" s="12" t="s">
        <v>1337</v>
      </c>
      <c r="H15450" s="13">
        <v>130000</v>
      </c>
    </row>
    <row r="15451" spans="1:8" s="14" customFormat="1">
      <c r="A15451" s="12" t="s">
        <v>24475</v>
      </c>
      <c r="B15451" s="12" t="s">
        <v>24476</v>
      </c>
      <c r="C15451" s="12">
        <v>2029155</v>
      </c>
      <c r="D15451" s="12" t="s">
        <v>44047</v>
      </c>
      <c r="E15451" s="12" t="s">
        <v>44048</v>
      </c>
      <c r="F15451" s="12" t="s">
        <v>44049</v>
      </c>
      <c r="G15451" s="12" t="s">
        <v>1337</v>
      </c>
      <c r="H15451" s="13">
        <v>130000</v>
      </c>
    </row>
    <row r="15452" spans="1:8" s="14" customFormat="1">
      <c r="A15452" s="12" t="s">
        <v>24475</v>
      </c>
      <c r="B15452" s="12" t="s">
        <v>24476</v>
      </c>
      <c r="C15452" s="12">
        <v>2029157</v>
      </c>
      <c r="D15452" s="12" t="s">
        <v>44052</v>
      </c>
      <c r="E15452" s="12" t="s">
        <v>44053</v>
      </c>
      <c r="F15452" s="12" t="s">
        <v>44054</v>
      </c>
      <c r="G15452" s="12" t="s">
        <v>1337</v>
      </c>
      <c r="H15452" s="13">
        <v>120000</v>
      </c>
    </row>
    <row r="15453" spans="1:8" s="14" customFormat="1">
      <c r="A15453" s="12" t="s">
        <v>24475</v>
      </c>
      <c r="B15453" s="12" t="s">
        <v>24476</v>
      </c>
      <c r="C15453" s="12">
        <v>2029158</v>
      </c>
      <c r="D15453" s="12" t="s">
        <v>44055</v>
      </c>
      <c r="E15453" s="12" t="s">
        <v>44056</v>
      </c>
      <c r="F15453" s="12" t="s">
        <v>44057</v>
      </c>
      <c r="G15453" s="12" t="s">
        <v>1337</v>
      </c>
      <c r="H15453" s="13">
        <v>135000</v>
      </c>
    </row>
    <row r="15454" spans="1:8" s="14" customFormat="1">
      <c r="A15454" s="12" t="s">
        <v>24475</v>
      </c>
      <c r="B15454" s="12" t="s">
        <v>24476</v>
      </c>
      <c r="C15454" s="12">
        <v>2029159</v>
      </c>
      <c r="D15454" s="12" t="s">
        <v>44058</v>
      </c>
      <c r="E15454" s="12" t="s">
        <v>44059</v>
      </c>
      <c r="F15454" s="12" t="s">
        <v>44060</v>
      </c>
      <c r="G15454" s="12" t="s">
        <v>1337</v>
      </c>
      <c r="H15454" s="13">
        <v>45000</v>
      </c>
    </row>
    <row r="15455" spans="1:8" s="14" customFormat="1">
      <c r="A15455" s="12" t="s">
        <v>24475</v>
      </c>
      <c r="B15455" s="12" t="s">
        <v>24476</v>
      </c>
      <c r="C15455" s="12">
        <v>2029161</v>
      </c>
      <c r="D15455" s="12" t="s">
        <v>44063</v>
      </c>
      <c r="E15455" s="12" t="s">
        <v>44064</v>
      </c>
      <c r="F15455" s="12" t="s">
        <v>44065</v>
      </c>
      <c r="G15455" s="12" t="s">
        <v>1337</v>
      </c>
      <c r="H15455" s="13">
        <v>39000</v>
      </c>
    </row>
    <row r="15456" spans="1:8" s="14" customFormat="1">
      <c r="A15456" s="12" t="s">
        <v>24475</v>
      </c>
      <c r="B15456" s="12" t="s">
        <v>24476</v>
      </c>
      <c r="C15456" s="12">
        <v>2029684</v>
      </c>
      <c r="D15456" s="12" t="s">
        <v>44066</v>
      </c>
      <c r="E15456" s="12" t="s">
        <v>44067</v>
      </c>
      <c r="F15456" s="12" t="s">
        <v>44068</v>
      </c>
      <c r="G15456" s="12" t="s">
        <v>1337</v>
      </c>
      <c r="H15456" s="13">
        <v>85000</v>
      </c>
    </row>
    <row r="15457" spans="1:8" s="14" customFormat="1">
      <c r="A15457" s="12" t="s">
        <v>24475</v>
      </c>
      <c r="B15457" s="12" t="s">
        <v>24476</v>
      </c>
      <c r="C15457" s="12">
        <v>2029685</v>
      </c>
      <c r="D15457" s="12" t="s">
        <v>44069</v>
      </c>
      <c r="E15457" s="12" t="s">
        <v>44070</v>
      </c>
      <c r="F15457" s="12" t="s">
        <v>44071</v>
      </c>
      <c r="G15457" s="12" t="s">
        <v>1337</v>
      </c>
      <c r="H15457" s="13">
        <v>59000</v>
      </c>
    </row>
    <row r="15458" spans="1:8" s="14" customFormat="1">
      <c r="A15458" s="12" t="s">
        <v>24475</v>
      </c>
      <c r="B15458" s="12" t="s">
        <v>24476</v>
      </c>
      <c r="C15458" s="12">
        <v>2029686</v>
      </c>
      <c r="D15458" s="12" t="s">
        <v>44072</v>
      </c>
      <c r="E15458" s="12" t="s">
        <v>44073</v>
      </c>
      <c r="F15458" s="12" t="s">
        <v>44074</v>
      </c>
      <c r="G15458" s="12" t="s">
        <v>1337</v>
      </c>
      <c r="H15458" s="13">
        <v>38000</v>
      </c>
    </row>
    <row r="15459" spans="1:8" s="14" customFormat="1">
      <c r="A15459" s="12" t="s">
        <v>24475</v>
      </c>
      <c r="B15459" s="12" t="s">
        <v>24476</v>
      </c>
      <c r="C15459" s="12">
        <v>2029687</v>
      </c>
      <c r="D15459" s="12" t="s">
        <v>44075</v>
      </c>
      <c r="E15459" s="12" t="s">
        <v>44076</v>
      </c>
      <c r="F15459" s="12" t="s">
        <v>44077</v>
      </c>
      <c r="G15459" s="12" t="s">
        <v>1337</v>
      </c>
      <c r="H15459" s="13">
        <v>36000</v>
      </c>
    </row>
    <row r="15460" spans="1:8" s="14" customFormat="1">
      <c r="A15460" s="12" t="s">
        <v>24475</v>
      </c>
      <c r="B15460" s="12" t="s">
        <v>24476</v>
      </c>
      <c r="C15460" s="12">
        <v>2029688</v>
      </c>
      <c r="D15460" s="12" t="s">
        <v>44078</v>
      </c>
      <c r="E15460" s="12" t="s">
        <v>44079</v>
      </c>
      <c r="F15460" s="12" t="s">
        <v>44080</v>
      </c>
      <c r="G15460" s="12" t="s">
        <v>1337</v>
      </c>
      <c r="H15460" s="13">
        <v>45000</v>
      </c>
    </row>
    <row r="15461" spans="1:8" s="14" customFormat="1">
      <c r="A15461" s="12" t="s">
        <v>24475</v>
      </c>
      <c r="B15461" s="12" t="s">
        <v>24476</v>
      </c>
      <c r="C15461" s="12">
        <v>2029689</v>
      </c>
      <c r="D15461" s="12" t="s">
        <v>44081</v>
      </c>
      <c r="E15461" s="12" t="s">
        <v>44082</v>
      </c>
      <c r="F15461" s="12" t="s">
        <v>44083</v>
      </c>
      <c r="G15461" s="12" t="s">
        <v>1337</v>
      </c>
      <c r="H15461" s="13">
        <v>38000</v>
      </c>
    </row>
    <row r="15462" spans="1:8" s="14" customFormat="1">
      <c r="A15462" s="12" t="s">
        <v>24475</v>
      </c>
      <c r="B15462" s="12" t="s">
        <v>24476</v>
      </c>
      <c r="C15462" s="12">
        <v>2029690</v>
      </c>
      <c r="D15462" s="12" t="s">
        <v>44084</v>
      </c>
      <c r="E15462" s="12" t="s">
        <v>44085</v>
      </c>
      <c r="F15462" s="12" t="s">
        <v>44086</v>
      </c>
      <c r="G15462" s="12" t="s">
        <v>1337</v>
      </c>
      <c r="H15462" s="13">
        <v>50000</v>
      </c>
    </row>
    <row r="15463" spans="1:8" s="14" customFormat="1">
      <c r="A15463" s="12" t="s">
        <v>24475</v>
      </c>
      <c r="B15463" s="12" t="s">
        <v>24476</v>
      </c>
      <c r="C15463" s="12">
        <v>2029691</v>
      </c>
      <c r="D15463" s="12" t="s">
        <v>44087</v>
      </c>
      <c r="E15463" s="12" t="s">
        <v>44088</v>
      </c>
      <c r="F15463" s="12" t="s">
        <v>44089</v>
      </c>
      <c r="G15463" s="12" t="s">
        <v>1337</v>
      </c>
      <c r="H15463" s="13">
        <v>42000</v>
      </c>
    </row>
    <row r="15464" spans="1:8" s="14" customFormat="1">
      <c r="A15464" s="12" t="s">
        <v>24475</v>
      </c>
      <c r="B15464" s="12" t="s">
        <v>24476</v>
      </c>
      <c r="C15464" s="12">
        <v>2029692</v>
      </c>
      <c r="D15464" s="12" t="s">
        <v>44090</v>
      </c>
      <c r="E15464" s="12" t="s">
        <v>44091</v>
      </c>
      <c r="F15464" s="12" t="s">
        <v>44092</v>
      </c>
      <c r="G15464" s="12" t="s">
        <v>1337</v>
      </c>
      <c r="H15464" s="13">
        <v>85000</v>
      </c>
    </row>
    <row r="15465" spans="1:8" s="14" customFormat="1">
      <c r="A15465" s="12" t="s">
        <v>24475</v>
      </c>
      <c r="B15465" s="12" t="s">
        <v>24476</v>
      </c>
      <c r="C15465" s="12">
        <v>2029693</v>
      </c>
      <c r="D15465" s="12" t="s">
        <v>44093</v>
      </c>
      <c r="E15465" s="12" t="s">
        <v>44094</v>
      </c>
      <c r="F15465" s="12" t="s">
        <v>44095</v>
      </c>
      <c r="G15465" s="12" t="s">
        <v>1337</v>
      </c>
      <c r="H15465" s="13">
        <v>68000</v>
      </c>
    </row>
    <row r="15466" spans="1:8" s="14" customFormat="1">
      <c r="A15466" s="12" t="s">
        <v>24475</v>
      </c>
      <c r="B15466" s="12" t="s">
        <v>24476</v>
      </c>
      <c r="C15466" s="12">
        <v>2029694</v>
      </c>
      <c r="D15466" s="12" t="s">
        <v>44096</v>
      </c>
      <c r="E15466" s="12" t="s">
        <v>44097</v>
      </c>
      <c r="F15466" s="12" t="s">
        <v>44098</v>
      </c>
      <c r="G15466" s="12" t="s">
        <v>1337</v>
      </c>
      <c r="H15466" s="13">
        <v>90000</v>
      </c>
    </row>
    <row r="15467" spans="1:8" s="14" customFormat="1">
      <c r="A15467" s="12" t="s">
        <v>24475</v>
      </c>
      <c r="B15467" s="12" t="s">
        <v>24476</v>
      </c>
      <c r="C15467" s="12">
        <v>2029695</v>
      </c>
      <c r="D15467" s="12" t="s">
        <v>44099</v>
      </c>
      <c r="E15467" s="12" t="s">
        <v>44100</v>
      </c>
      <c r="F15467" s="12" t="s">
        <v>44101</v>
      </c>
      <c r="G15467" s="12" t="s">
        <v>1337</v>
      </c>
      <c r="H15467" s="13">
        <v>30000</v>
      </c>
    </row>
    <row r="15468" spans="1:8" s="14" customFormat="1">
      <c r="A15468" s="12" t="s">
        <v>24475</v>
      </c>
      <c r="B15468" s="12" t="s">
        <v>24476</v>
      </c>
      <c r="C15468" s="12">
        <v>2029696</v>
      </c>
      <c r="D15468" s="12" t="s">
        <v>44102</v>
      </c>
      <c r="E15468" s="12" t="s">
        <v>44103</v>
      </c>
      <c r="F15468" s="12" t="s">
        <v>44104</v>
      </c>
      <c r="G15468" s="12" t="s">
        <v>1337</v>
      </c>
      <c r="H15468" s="13">
        <v>40000</v>
      </c>
    </row>
    <row r="15469" spans="1:8" s="14" customFormat="1">
      <c r="A15469" s="12" t="s">
        <v>24475</v>
      </c>
      <c r="B15469" s="12" t="s">
        <v>24476</v>
      </c>
      <c r="C15469" s="12">
        <v>2029697</v>
      </c>
      <c r="D15469" s="12" t="s">
        <v>44105</v>
      </c>
      <c r="E15469" s="12" t="s">
        <v>44106</v>
      </c>
      <c r="F15469" s="12" t="s">
        <v>44107</v>
      </c>
      <c r="G15469" s="12" t="s">
        <v>1337</v>
      </c>
      <c r="H15469" s="13">
        <v>30000</v>
      </c>
    </row>
    <row r="15470" spans="1:8" s="14" customFormat="1">
      <c r="A15470" s="12" t="s">
        <v>24475</v>
      </c>
      <c r="B15470" s="12" t="s">
        <v>24476</v>
      </c>
      <c r="C15470" s="12">
        <v>2029698</v>
      </c>
      <c r="D15470" s="12" t="s">
        <v>44108</v>
      </c>
      <c r="E15470" s="12" t="s">
        <v>44109</v>
      </c>
      <c r="F15470" s="12" t="s">
        <v>44110</v>
      </c>
      <c r="G15470" s="12" t="s">
        <v>1337</v>
      </c>
      <c r="H15470" s="13">
        <v>50000</v>
      </c>
    </row>
    <row r="15471" spans="1:8" s="14" customFormat="1">
      <c r="A15471" s="12" t="s">
        <v>24475</v>
      </c>
      <c r="B15471" s="12" t="s">
        <v>24476</v>
      </c>
      <c r="C15471" s="12">
        <v>2029699</v>
      </c>
      <c r="D15471" s="12" t="s">
        <v>44111</v>
      </c>
      <c r="E15471" s="12" t="s">
        <v>44112</v>
      </c>
      <c r="F15471" s="12" t="s">
        <v>44113</v>
      </c>
      <c r="G15471" s="12" t="s">
        <v>1337</v>
      </c>
      <c r="H15471" s="13">
        <v>80000</v>
      </c>
    </row>
    <row r="15472" spans="1:8" s="14" customFormat="1">
      <c r="A15472" s="12" t="s">
        <v>24475</v>
      </c>
      <c r="B15472" s="12" t="s">
        <v>24476</v>
      </c>
      <c r="C15472" s="12">
        <v>2029700</v>
      </c>
      <c r="D15472" s="12" t="s">
        <v>44114</v>
      </c>
      <c r="E15472" s="12" t="s">
        <v>44115</v>
      </c>
      <c r="F15472" s="12" t="s">
        <v>44116</v>
      </c>
      <c r="G15472" s="12" t="s">
        <v>1337</v>
      </c>
      <c r="H15472" s="13">
        <v>110000</v>
      </c>
    </row>
    <row r="15473" spans="1:8" s="14" customFormat="1">
      <c r="A15473" s="12" t="s">
        <v>24475</v>
      </c>
      <c r="B15473" s="12" t="s">
        <v>24476</v>
      </c>
      <c r="C15473" s="12">
        <v>2029701</v>
      </c>
      <c r="D15473" s="12" t="s">
        <v>44117</v>
      </c>
      <c r="E15473" s="12" t="s">
        <v>44118</v>
      </c>
      <c r="F15473" s="12" t="s">
        <v>44119</v>
      </c>
      <c r="G15473" s="12" t="s">
        <v>1337</v>
      </c>
      <c r="H15473" s="13">
        <v>99000</v>
      </c>
    </row>
    <row r="15474" spans="1:8" s="14" customFormat="1">
      <c r="A15474" s="12" t="s">
        <v>24475</v>
      </c>
      <c r="B15474" s="12" t="s">
        <v>24476</v>
      </c>
      <c r="C15474" s="12">
        <v>2029702</v>
      </c>
      <c r="D15474" s="12" t="s">
        <v>44120</v>
      </c>
      <c r="E15474" s="12" t="s">
        <v>44121</v>
      </c>
      <c r="F15474" s="12" t="s">
        <v>44122</v>
      </c>
      <c r="G15474" s="12" t="s">
        <v>1337</v>
      </c>
      <c r="H15474" s="13">
        <v>100000</v>
      </c>
    </row>
    <row r="15475" spans="1:8" s="14" customFormat="1">
      <c r="A15475" s="12" t="s">
        <v>24475</v>
      </c>
      <c r="B15475" s="12" t="s">
        <v>24476</v>
      </c>
      <c r="C15475" s="12">
        <v>2029703</v>
      </c>
      <c r="D15475" s="12" t="s">
        <v>44123</v>
      </c>
      <c r="E15475" s="12" t="s">
        <v>44124</v>
      </c>
      <c r="F15475" s="12" t="s">
        <v>44125</v>
      </c>
      <c r="G15475" s="12" t="s">
        <v>1337</v>
      </c>
      <c r="H15475" s="13">
        <v>50000</v>
      </c>
    </row>
    <row r="15476" spans="1:8" s="14" customFormat="1">
      <c r="A15476" s="12" t="s">
        <v>24475</v>
      </c>
      <c r="B15476" s="12" t="s">
        <v>24476</v>
      </c>
      <c r="C15476" s="12">
        <v>2029704</v>
      </c>
      <c r="D15476" s="12" t="s">
        <v>44126</v>
      </c>
      <c r="E15476" s="12" t="s">
        <v>44127</v>
      </c>
      <c r="F15476" s="12" t="s">
        <v>44128</v>
      </c>
      <c r="G15476" s="12" t="s">
        <v>1337</v>
      </c>
      <c r="H15476" s="13">
        <v>80000</v>
      </c>
    </row>
    <row r="15477" spans="1:8" s="14" customFormat="1">
      <c r="A15477" s="12" t="s">
        <v>24475</v>
      </c>
      <c r="B15477" s="12" t="s">
        <v>24476</v>
      </c>
      <c r="C15477" s="12">
        <v>2029705</v>
      </c>
      <c r="D15477" s="12" t="s">
        <v>44129</v>
      </c>
      <c r="E15477" s="12" t="s">
        <v>44130</v>
      </c>
      <c r="F15477" s="12" t="s">
        <v>44131</v>
      </c>
      <c r="G15477" s="12" t="s">
        <v>1337</v>
      </c>
      <c r="H15477" s="13">
        <v>149000</v>
      </c>
    </row>
    <row r="15478" spans="1:8" s="14" customFormat="1">
      <c r="A15478" s="12" t="s">
        <v>24475</v>
      </c>
      <c r="B15478" s="12" t="s">
        <v>24476</v>
      </c>
      <c r="C15478" s="12">
        <v>2029706</v>
      </c>
      <c r="D15478" s="12" t="s">
        <v>44132</v>
      </c>
      <c r="E15478" s="12" t="s">
        <v>44133</v>
      </c>
      <c r="F15478" s="12" t="s">
        <v>44134</v>
      </c>
      <c r="G15478" s="12" t="s">
        <v>1337</v>
      </c>
      <c r="H15478" s="13">
        <v>139000</v>
      </c>
    </row>
    <row r="15479" spans="1:8" s="14" customFormat="1">
      <c r="A15479" s="12" t="s">
        <v>24475</v>
      </c>
      <c r="B15479" s="12" t="s">
        <v>24476</v>
      </c>
      <c r="C15479" s="12">
        <v>2029707</v>
      </c>
      <c r="D15479" s="12" t="s">
        <v>44135</v>
      </c>
      <c r="E15479" s="12" t="s">
        <v>44136</v>
      </c>
      <c r="F15479" s="12" t="s">
        <v>44137</v>
      </c>
      <c r="G15479" s="12" t="s">
        <v>1337</v>
      </c>
      <c r="H15479" s="13">
        <v>160000</v>
      </c>
    </row>
    <row r="15480" spans="1:8" s="14" customFormat="1">
      <c r="A15480" s="12" t="s">
        <v>24475</v>
      </c>
      <c r="B15480" s="12" t="s">
        <v>24476</v>
      </c>
      <c r="C15480" s="12">
        <v>2029708</v>
      </c>
      <c r="D15480" s="12" t="s">
        <v>44138</v>
      </c>
      <c r="E15480" s="12" t="s">
        <v>44139</v>
      </c>
      <c r="F15480" s="12" t="s">
        <v>44140</v>
      </c>
      <c r="G15480" s="12" t="s">
        <v>1337</v>
      </c>
      <c r="H15480" s="13">
        <v>85000</v>
      </c>
    </row>
    <row r="15481" spans="1:8" s="14" customFormat="1">
      <c r="A15481" s="12" t="s">
        <v>24475</v>
      </c>
      <c r="B15481" s="12" t="s">
        <v>24476</v>
      </c>
      <c r="C15481" s="12">
        <v>2029709</v>
      </c>
      <c r="D15481" s="12" t="s">
        <v>44141</v>
      </c>
      <c r="E15481" s="12" t="s">
        <v>44142</v>
      </c>
      <c r="F15481" s="12" t="s">
        <v>44143</v>
      </c>
      <c r="G15481" s="12" t="s">
        <v>1337</v>
      </c>
      <c r="H15481" s="13">
        <v>33000</v>
      </c>
    </row>
    <row r="15482" spans="1:8" s="14" customFormat="1">
      <c r="A15482" s="12" t="s">
        <v>24475</v>
      </c>
      <c r="B15482" s="12" t="s">
        <v>24476</v>
      </c>
      <c r="C15482" s="12">
        <v>2029710</v>
      </c>
      <c r="D15482" s="12" t="s">
        <v>44144</v>
      </c>
      <c r="E15482" s="12" t="s">
        <v>44145</v>
      </c>
      <c r="F15482" s="12" t="s">
        <v>44146</v>
      </c>
      <c r="G15482" s="12" t="s">
        <v>1337</v>
      </c>
      <c r="H15482" s="13">
        <v>50000</v>
      </c>
    </row>
    <row r="15483" spans="1:8" s="14" customFormat="1">
      <c r="A15483" s="12" t="s">
        <v>24475</v>
      </c>
      <c r="B15483" s="12" t="s">
        <v>24476</v>
      </c>
      <c r="C15483" s="12">
        <v>2029711</v>
      </c>
      <c r="D15483" s="12" t="s">
        <v>44147</v>
      </c>
      <c r="E15483" s="12" t="s">
        <v>44148</v>
      </c>
      <c r="F15483" s="12" t="s">
        <v>44149</v>
      </c>
      <c r="G15483" s="12" t="s">
        <v>1337</v>
      </c>
      <c r="H15483" s="13">
        <v>40000</v>
      </c>
    </row>
    <row r="15484" spans="1:8" s="14" customFormat="1">
      <c r="A15484" s="12" t="s">
        <v>24475</v>
      </c>
      <c r="B15484" s="12" t="s">
        <v>24476</v>
      </c>
      <c r="C15484" s="12">
        <v>2029712</v>
      </c>
      <c r="D15484" s="12" t="s">
        <v>44150</v>
      </c>
      <c r="E15484" s="12" t="s">
        <v>44151</v>
      </c>
      <c r="F15484" s="12" t="s">
        <v>44152</v>
      </c>
      <c r="G15484" s="12" t="s">
        <v>1337</v>
      </c>
      <c r="H15484" s="13">
        <v>100000</v>
      </c>
    </row>
    <row r="15485" spans="1:8" s="14" customFormat="1">
      <c r="A15485" s="12" t="s">
        <v>24475</v>
      </c>
      <c r="B15485" s="12" t="s">
        <v>24476</v>
      </c>
      <c r="C15485" s="12">
        <v>2029713</v>
      </c>
      <c r="D15485" s="12" t="s">
        <v>44153</v>
      </c>
      <c r="E15485" s="12" t="s">
        <v>44154</v>
      </c>
      <c r="F15485" s="12" t="s">
        <v>44155</v>
      </c>
      <c r="G15485" s="12" t="s">
        <v>1337</v>
      </c>
      <c r="H15485" s="13">
        <v>100000</v>
      </c>
    </row>
    <row r="15486" spans="1:8" s="14" customFormat="1">
      <c r="A15486" s="12" t="s">
        <v>24475</v>
      </c>
      <c r="B15486" s="12" t="s">
        <v>24476</v>
      </c>
      <c r="C15486" s="12">
        <v>2029714</v>
      </c>
      <c r="D15486" s="12" t="s">
        <v>44156</v>
      </c>
      <c r="E15486" s="12" t="s">
        <v>44157</v>
      </c>
      <c r="F15486" s="12" t="s">
        <v>44158</v>
      </c>
      <c r="G15486" s="12" t="s">
        <v>1337</v>
      </c>
      <c r="H15486" s="13">
        <v>44000</v>
      </c>
    </row>
    <row r="15487" spans="1:8" s="14" customFormat="1">
      <c r="A15487" s="12" t="s">
        <v>24475</v>
      </c>
      <c r="B15487" s="12" t="s">
        <v>24476</v>
      </c>
      <c r="C15487" s="12">
        <v>2029715</v>
      </c>
      <c r="D15487" s="12" t="s">
        <v>44159</v>
      </c>
      <c r="E15487" s="12" t="s">
        <v>44160</v>
      </c>
      <c r="F15487" s="12" t="s">
        <v>44161</v>
      </c>
      <c r="G15487" s="12" t="s">
        <v>1337</v>
      </c>
      <c r="H15487" s="13">
        <v>50000</v>
      </c>
    </row>
    <row r="15488" spans="1:8" s="14" customFormat="1">
      <c r="A15488" s="12" t="s">
        <v>24475</v>
      </c>
      <c r="B15488" s="12" t="s">
        <v>24476</v>
      </c>
      <c r="C15488" s="12">
        <v>2029716</v>
      </c>
      <c r="D15488" s="12" t="s">
        <v>44162</v>
      </c>
      <c r="E15488" s="12" t="s">
        <v>44163</v>
      </c>
      <c r="F15488" s="12" t="s">
        <v>44164</v>
      </c>
      <c r="G15488" s="12" t="s">
        <v>1337</v>
      </c>
      <c r="H15488" s="13">
        <v>110000</v>
      </c>
    </row>
    <row r="15489" spans="1:8" s="14" customFormat="1">
      <c r="A15489" s="12" t="s">
        <v>24475</v>
      </c>
      <c r="B15489" s="12" t="s">
        <v>24476</v>
      </c>
      <c r="C15489" s="12">
        <v>2029717</v>
      </c>
      <c r="D15489" s="12" t="s">
        <v>44165</v>
      </c>
      <c r="E15489" s="12" t="s">
        <v>44166</v>
      </c>
      <c r="F15489" s="12" t="s">
        <v>44167</v>
      </c>
      <c r="G15489" s="12" t="s">
        <v>1337</v>
      </c>
      <c r="H15489" s="13">
        <v>60000</v>
      </c>
    </row>
    <row r="15490" spans="1:8" s="14" customFormat="1">
      <c r="A15490" s="12" t="s">
        <v>24475</v>
      </c>
      <c r="B15490" s="12" t="s">
        <v>24476</v>
      </c>
      <c r="C15490" s="12">
        <v>2029718</v>
      </c>
      <c r="D15490" s="12" t="s">
        <v>44168</v>
      </c>
      <c r="E15490" s="12" t="s">
        <v>44169</v>
      </c>
      <c r="F15490" s="12" t="s">
        <v>44170</v>
      </c>
      <c r="G15490" s="12" t="s">
        <v>1337</v>
      </c>
      <c r="H15490" s="13">
        <v>55000</v>
      </c>
    </row>
    <row r="15491" spans="1:8" s="14" customFormat="1">
      <c r="A15491" s="12" t="s">
        <v>24475</v>
      </c>
      <c r="B15491" s="12" t="s">
        <v>24476</v>
      </c>
      <c r="C15491" s="12">
        <v>2029719</v>
      </c>
      <c r="D15491" s="12" t="s">
        <v>44171</v>
      </c>
      <c r="E15491" s="12" t="s">
        <v>44172</v>
      </c>
      <c r="F15491" s="12" t="s">
        <v>44173</v>
      </c>
      <c r="G15491" s="12" t="s">
        <v>1337</v>
      </c>
      <c r="H15491" s="13">
        <v>40000</v>
      </c>
    </row>
    <row r="15492" spans="1:8" s="14" customFormat="1">
      <c r="A15492" s="12" t="s">
        <v>24475</v>
      </c>
      <c r="B15492" s="12" t="s">
        <v>24476</v>
      </c>
      <c r="C15492" s="12">
        <v>2029720</v>
      </c>
      <c r="D15492" s="12" t="s">
        <v>44174</v>
      </c>
      <c r="E15492" s="12" t="s">
        <v>44175</v>
      </c>
      <c r="F15492" s="12" t="s">
        <v>44176</v>
      </c>
      <c r="G15492" s="12" t="s">
        <v>1337</v>
      </c>
      <c r="H15492" s="13">
        <v>45000</v>
      </c>
    </row>
    <row r="15493" spans="1:8" s="14" customFormat="1">
      <c r="A15493" s="12" t="s">
        <v>24475</v>
      </c>
      <c r="B15493" s="12" t="s">
        <v>24476</v>
      </c>
      <c r="C15493" s="12">
        <v>2029721</v>
      </c>
      <c r="D15493" s="12" t="s">
        <v>44177</v>
      </c>
      <c r="E15493" s="12" t="s">
        <v>44178</v>
      </c>
      <c r="F15493" s="12" t="s">
        <v>44179</v>
      </c>
      <c r="G15493" s="12" t="s">
        <v>1337</v>
      </c>
      <c r="H15493" s="13">
        <v>35000</v>
      </c>
    </row>
    <row r="15494" spans="1:8" s="14" customFormat="1">
      <c r="A15494" s="12" t="s">
        <v>24475</v>
      </c>
      <c r="B15494" s="12" t="s">
        <v>24476</v>
      </c>
      <c r="C15494" s="12">
        <v>2029722</v>
      </c>
      <c r="D15494" s="12" t="s">
        <v>44180</v>
      </c>
      <c r="E15494" s="12" t="s">
        <v>44181</v>
      </c>
      <c r="F15494" s="12" t="s">
        <v>44182</v>
      </c>
      <c r="G15494" s="12" t="s">
        <v>1337</v>
      </c>
      <c r="H15494" s="13">
        <v>58000</v>
      </c>
    </row>
    <row r="15495" spans="1:8" s="14" customFormat="1">
      <c r="A15495" s="12" t="s">
        <v>24475</v>
      </c>
      <c r="B15495" s="12" t="s">
        <v>24476</v>
      </c>
      <c r="C15495" s="12">
        <v>2029723</v>
      </c>
      <c r="D15495" s="12" t="s">
        <v>44183</v>
      </c>
      <c r="E15495" s="12" t="s">
        <v>44184</v>
      </c>
      <c r="F15495" s="12" t="s">
        <v>44185</v>
      </c>
      <c r="G15495" s="12" t="s">
        <v>1337</v>
      </c>
      <c r="H15495" s="13">
        <v>57000</v>
      </c>
    </row>
    <row r="15496" spans="1:8" s="14" customFormat="1">
      <c r="A15496" s="12" t="s">
        <v>24475</v>
      </c>
      <c r="B15496" s="12" t="s">
        <v>24476</v>
      </c>
      <c r="C15496" s="12">
        <v>2029724</v>
      </c>
      <c r="D15496" s="12" t="s">
        <v>44186</v>
      </c>
      <c r="E15496" s="12" t="s">
        <v>44187</v>
      </c>
      <c r="F15496" s="12" t="s">
        <v>44188</v>
      </c>
      <c r="G15496" s="12" t="s">
        <v>1337</v>
      </c>
      <c r="H15496" s="13">
        <v>60000</v>
      </c>
    </row>
    <row r="15497" spans="1:8" s="14" customFormat="1">
      <c r="A15497" s="12" t="s">
        <v>24475</v>
      </c>
      <c r="B15497" s="12" t="s">
        <v>24476</v>
      </c>
      <c r="C15497" s="12">
        <v>2029725</v>
      </c>
      <c r="D15497" s="12" t="s">
        <v>44189</v>
      </c>
      <c r="E15497" s="12" t="s">
        <v>44190</v>
      </c>
      <c r="F15497" s="12" t="s">
        <v>44191</v>
      </c>
      <c r="G15497" s="12" t="s">
        <v>1337</v>
      </c>
      <c r="H15497" s="13">
        <v>35000</v>
      </c>
    </row>
    <row r="15498" spans="1:8" s="14" customFormat="1">
      <c r="A15498" s="12" t="s">
        <v>24475</v>
      </c>
      <c r="B15498" s="12" t="s">
        <v>24476</v>
      </c>
      <c r="C15498" s="12">
        <v>2029726</v>
      </c>
      <c r="D15498" s="12" t="s">
        <v>44192</v>
      </c>
      <c r="E15498" s="12" t="s">
        <v>44193</v>
      </c>
      <c r="F15498" s="12" t="s">
        <v>44194</v>
      </c>
      <c r="G15498" s="12" t="s">
        <v>1337</v>
      </c>
      <c r="H15498" s="13">
        <v>45000</v>
      </c>
    </row>
    <row r="15499" spans="1:8" s="14" customFormat="1">
      <c r="A15499" s="12" t="s">
        <v>24475</v>
      </c>
      <c r="B15499" s="12" t="s">
        <v>24476</v>
      </c>
      <c r="C15499" s="12">
        <v>2029727</v>
      </c>
      <c r="D15499" s="12" t="s">
        <v>44195</v>
      </c>
      <c r="E15499" s="12" t="s">
        <v>44196</v>
      </c>
      <c r="F15499" s="12" t="s">
        <v>44197</v>
      </c>
      <c r="G15499" s="12" t="s">
        <v>1337</v>
      </c>
      <c r="H15499" s="13">
        <v>40000</v>
      </c>
    </row>
    <row r="15500" spans="1:8" s="14" customFormat="1">
      <c r="A15500" s="12" t="s">
        <v>24475</v>
      </c>
      <c r="B15500" s="12" t="s">
        <v>24476</v>
      </c>
      <c r="C15500" s="12">
        <v>2029728</v>
      </c>
      <c r="D15500" s="12" t="s">
        <v>44198</v>
      </c>
      <c r="E15500" s="12" t="s">
        <v>44199</v>
      </c>
      <c r="F15500" s="12" t="s">
        <v>44200</v>
      </c>
      <c r="G15500" s="12" t="s">
        <v>1337</v>
      </c>
      <c r="H15500" s="13">
        <v>48000</v>
      </c>
    </row>
    <row r="15501" spans="1:8" s="14" customFormat="1">
      <c r="A15501" s="12" t="s">
        <v>24475</v>
      </c>
      <c r="B15501" s="12" t="s">
        <v>24476</v>
      </c>
      <c r="C15501" s="12">
        <v>2029729</v>
      </c>
      <c r="D15501" s="12" t="s">
        <v>44201</v>
      </c>
      <c r="E15501" s="12" t="s">
        <v>44202</v>
      </c>
      <c r="F15501" s="12" t="s">
        <v>44203</v>
      </c>
      <c r="G15501" s="12" t="s">
        <v>1337</v>
      </c>
      <c r="H15501" s="13">
        <v>85000</v>
      </c>
    </row>
    <row r="15502" spans="1:8" s="14" customFormat="1">
      <c r="A15502" s="12" t="s">
        <v>24475</v>
      </c>
      <c r="B15502" s="12" t="s">
        <v>24476</v>
      </c>
      <c r="C15502" s="12">
        <v>2029730</v>
      </c>
      <c r="D15502" s="12" t="s">
        <v>44204</v>
      </c>
      <c r="E15502" s="12" t="s">
        <v>44205</v>
      </c>
      <c r="F15502" s="12" t="s">
        <v>44206</v>
      </c>
      <c r="G15502" s="12" t="s">
        <v>1337</v>
      </c>
      <c r="H15502" s="13">
        <v>150000</v>
      </c>
    </row>
    <row r="15503" spans="1:8" s="14" customFormat="1">
      <c r="A15503" s="12" t="s">
        <v>24475</v>
      </c>
      <c r="B15503" s="12" t="s">
        <v>24476</v>
      </c>
      <c r="C15503" s="12">
        <v>2029731</v>
      </c>
      <c r="D15503" s="12" t="s">
        <v>44207</v>
      </c>
      <c r="E15503" s="12" t="s">
        <v>44208</v>
      </c>
      <c r="F15503" s="12" t="s">
        <v>44209</v>
      </c>
      <c r="G15503" s="12" t="s">
        <v>1337</v>
      </c>
      <c r="H15503" s="13">
        <v>85000</v>
      </c>
    </row>
    <row r="15504" spans="1:8" s="14" customFormat="1">
      <c r="A15504" s="12" t="s">
        <v>24475</v>
      </c>
      <c r="B15504" s="12" t="s">
        <v>24476</v>
      </c>
      <c r="C15504" s="12">
        <v>2029732</v>
      </c>
      <c r="D15504" s="12" t="s">
        <v>44210</v>
      </c>
      <c r="E15504" s="12" t="s">
        <v>44211</v>
      </c>
      <c r="F15504" s="12" t="s">
        <v>44212</v>
      </c>
      <c r="G15504" s="12" t="s">
        <v>1337</v>
      </c>
      <c r="H15504" s="13">
        <v>40000</v>
      </c>
    </row>
    <row r="15505" spans="1:8" s="14" customFormat="1">
      <c r="A15505" s="12" t="s">
        <v>24475</v>
      </c>
      <c r="B15505" s="12" t="s">
        <v>24476</v>
      </c>
      <c r="C15505" s="12">
        <v>2029733</v>
      </c>
      <c r="D15505" s="12" t="s">
        <v>44213</v>
      </c>
      <c r="E15505" s="12" t="s">
        <v>44214</v>
      </c>
      <c r="F15505" s="12" t="s">
        <v>44215</v>
      </c>
      <c r="G15505" s="12" t="s">
        <v>1337</v>
      </c>
      <c r="H15505" s="13">
        <v>65000</v>
      </c>
    </row>
    <row r="15506" spans="1:8" s="14" customFormat="1">
      <c r="A15506" s="12" t="s">
        <v>24475</v>
      </c>
      <c r="B15506" s="12" t="s">
        <v>24476</v>
      </c>
      <c r="C15506" s="12">
        <v>2029734</v>
      </c>
      <c r="D15506" s="12" t="s">
        <v>44216</v>
      </c>
      <c r="E15506" s="12" t="s">
        <v>44217</v>
      </c>
      <c r="F15506" s="12" t="s">
        <v>44218</v>
      </c>
      <c r="G15506" s="12" t="s">
        <v>1337</v>
      </c>
      <c r="H15506" s="13">
        <v>50000</v>
      </c>
    </row>
    <row r="15507" spans="1:8" s="14" customFormat="1">
      <c r="A15507" s="12" t="s">
        <v>24475</v>
      </c>
      <c r="B15507" s="12" t="s">
        <v>24476</v>
      </c>
      <c r="C15507" s="12">
        <v>2029735</v>
      </c>
      <c r="D15507" s="12" t="s">
        <v>44219</v>
      </c>
      <c r="E15507" s="12" t="s">
        <v>44220</v>
      </c>
      <c r="F15507" s="12" t="s">
        <v>44221</v>
      </c>
      <c r="G15507" s="12" t="s">
        <v>1337</v>
      </c>
      <c r="H15507" s="13">
        <v>55000</v>
      </c>
    </row>
    <row r="15508" spans="1:8" s="14" customFormat="1">
      <c r="A15508" s="12" t="s">
        <v>24475</v>
      </c>
      <c r="B15508" s="12" t="s">
        <v>24476</v>
      </c>
      <c r="C15508" s="12">
        <v>2029736</v>
      </c>
      <c r="D15508" s="12" t="s">
        <v>44222</v>
      </c>
      <c r="E15508" s="12" t="s">
        <v>44223</v>
      </c>
      <c r="F15508" s="12" t="s">
        <v>44224</v>
      </c>
      <c r="G15508" s="12" t="s">
        <v>1337</v>
      </c>
      <c r="H15508" s="13">
        <v>35000</v>
      </c>
    </row>
    <row r="15509" spans="1:8" s="14" customFormat="1">
      <c r="A15509" s="12" t="s">
        <v>24475</v>
      </c>
      <c r="B15509" s="12" t="s">
        <v>24476</v>
      </c>
      <c r="C15509" s="12">
        <v>2029737</v>
      </c>
      <c r="D15509" s="12" t="s">
        <v>44225</v>
      </c>
      <c r="E15509" s="12" t="s">
        <v>44226</v>
      </c>
      <c r="F15509" s="12" t="s">
        <v>44227</v>
      </c>
      <c r="G15509" s="12" t="s">
        <v>1337</v>
      </c>
      <c r="H15509" s="13">
        <v>45000</v>
      </c>
    </row>
    <row r="15510" spans="1:8" s="14" customFormat="1">
      <c r="A15510" s="12" t="s">
        <v>24475</v>
      </c>
      <c r="B15510" s="12" t="s">
        <v>24476</v>
      </c>
      <c r="C15510" s="12">
        <v>2029738</v>
      </c>
      <c r="D15510" s="12" t="s">
        <v>44228</v>
      </c>
      <c r="E15510" s="12" t="s">
        <v>44229</v>
      </c>
      <c r="F15510" s="12" t="s">
        <v>44230</v>
      </c>
      <c r="G15510" s="12" t="s">
        <v>1337</v>
      </c>
      <c r="H15510" s="13">
        <v>45000</v>
      </c>
    </row>
    <row r="15511" spans="1:8" s="14" customFormat="1">
      <c r="A15511" s="12" t="s">
        <v>24475</v>
      </c>
      <c r="B15511" s="12" t="s">
        <v>24476</v>
      </c>
      <c r="C15511" s="12">
        <v>2029739</v>
      </c>
      <c r="D15511" s="12" t="s">
        <v>44231</v>
      </c>
      <c r="E15511" s="12" t="s">
        <v>44232</v>
      </c>
      <c r="F15511" s="12" t="s">
        <v>44233</v>
      </c>
      <c r="G15511" s="12" t="s">
        <v>1337</v>
      </c>
      <c r="H15511" s="13">
        <v>45000</v>
      </c>
    </row>
    <row r="15512" spans="1:8" s="14" customFormat="1">
      <c r="A15512" s="12" t="s">
        <v>24475</v>
      </c>
      <c r="B15512" s="12" t="s">
        <v>24476</v>
      </c>
      <c r="C15512" s="12">
        <v>2029740</v>
      </c>
      <c r="D15512" s="12" t="s">
        <v>44234</v>
      </c>
      <c r="E15512" s="12" t="s">
        <v>44235</v>
      </c>
      <c r="F15512" s="12" t="s">
        <v>44236</v>
      </c>
      <c r="G15512" s="12" t="s">
        <v>1337</v>
      </c>
      <c r="H15512" s="13">
        <v>100000</v>
      </c>
    </row>
    <row r="15513" spans="1:8" s="14" customFormat="1">
      <c r="A15513" s="12" t="s">
        <v>24475</v>
      </c>
      <c r="B15513" s="12" t="s">
        <v>24476</v>
      </c>
      <c r="C15513" s="12">
        <v>2029741</v>
      </c>
      <c r="D15513" s="12" t="s">
        <v>44237</v>
      </c>
      <c r="E15513" s="12" t="s">
        <v>44238</v>
      </c>
      <c r="F15513" s="12" t="s">
        <v>44239</v>
      </c>
      <c r="G15513" s="12" t="s">
        <v>1337</v>
      </c>
      <c r="H15513" s="13">
        <v>55000</v>
      </c>
    </row>
    <row r="15514" spans="1:8" s="14" customFormat="1">
      <c r="A15514" s="12" t="s">
        <v>24475</v>
      </c>
      <c r="B15514" s="12" t="s">
        <v>24476</v>
      </c>
      <c r="C15514" s="12">
        <v>2029742</v>
      </c>
      <c r="D15514" s="12" t="s">
        <v>44240</v>
      </c>
      <c r="E15514" s="12" t="s">
        <v>44241</v>
      </c>
      <c r="F15514" s="12" t="s">
        <v>44242</v>
      </c>
      <c r="G15514" s="12" t="s">
        <v>1337</v>
      </c>
      <c r="H15514" s="13">
        <v>25000</v>
      </c>
    </row>
    <row r="15515" spans="1:8" s="14" customFormat="1">
      <c r="A15515" s="12" t="s">
        <v>24475</v>
      </c>
      <c r="B15515" s="12" t="s">
        <v>24476</v>
      </c>
      <c r="C15515" s="12">
        <v>2029743</v>
      </c>
      <c r="D15515" s="12" t="s">
        <v>44243</v>
      </c>
      <c r="E15515" s="12" t="s">
        <v>44244</v>
      </c>
      <c r="F15515" s="12" t="s">
        <v>44245</v>
      </c>
      <c r="G15515" s="12" t="s">
        <v>1337</v>
      </c>
      <c r="H15515" s="13">
        <v>148000</v>
      </c>
    </row>
    <row r="15516" spans="1:8" s="14" customFormat="1">
      <c r="A15516" s="12" t="s">
        <v>24475</v>
      </c>
      <c r="B15516" s="12" t="s">
        <v>24476</v>
      </c>
      <c r="C15516" s="12">
        <v>2029744</v>
      </c>
      <c r="D15516" s="12" t="s">
        <v>44246</v>
      </c>
      <c r="E15516" s="12" t="s">
        <v>44247</v>
      </c>
      <c r="F15516" s="12" t="s">
        <v>44248</v>
      </c>
      <c r="G15516" s="12" t="s">
        <v>1337</v>
      </c>
      <c r="H15516" s="13">
        <v>145000</v>
      </c>
    </row>
    <row r="15517" spans="1:8" s="14" customFormat="1">
      <c r="A15517" s="12" t="s">
        <v>24475</v>
      </c>
      <c r="B15517" s="12" t="s">
        <v>24476</v>
      </c>
      <c r="C15517" s="12">
        <v>2029745</v>
      </c>
      <c r="D15517" s="12" t="s">
        <v>44249</v>
      </c>
      <c r="E15517" s="12" t="s">
        <v>44250</v>
      </c>
      <c r="F15517" s="12" t="s">
        <v>44251</v>
      </c>
      <c r="G15517" s="12" t="s">
        <v>1337</v>
      </c>
      <c r="H15517" s="13">
        <v>140000</v>
      </c>
    </row>
    <row r="15518" spans="1:8" s="14" customFormat="1">
      <c r="A15518" s="12" t="s">
        <v>24475</v>
      </c>
      <c r="B15518" s="12" t="s">
        <v>24476</v>
      </c>
      <c r="C15518" s="12">
        <v>2029746</v>
      </c>
      <c r="D15518" s="12" t="s">
        <v>44252</v>
      </c>
      <c r="E15518" s="12" t="s">
        <v>44253</v>
      </c>
      <c r="F15518" s="12" t="s">
        <v>44254</v>
      </c>
      <c r="G15518" s="12" t="s">
        <v>1337</v>
      </c>
      <c r="H15518" s="13">
        <v>98000</v>
      </c>
    </row>
    <row r="15519" spans="1:8" s="14" customFormat="1">
      <c r="A15519" s="12" t="s">
        <v>24475</v>
      </c>
      <c r="B15519" s="12" t="s">
        <v>24476</v>
      </c>
      <c r="C15519" s="12">
        <v>2029747</v>
      </c>
      <c r="D15519" s="12" t="s">
        <v>44255</v>
      </c>
      <c r="E15519" s="12" t="s">
        <v>44256</v>
      </c>
      <c r="F15519" s="12" t="s">
        <v>44257</v>
      </c>
      <c r="G15519" s="12" t="s">
        <v>1337</v>
      </c>
      <c r="H15519" s="13">
        <v>70000</v>
      </c>
    </row>
    <row r="15520" spans="1:8" s="14" customFormat="1">
      <c r="A15520" s="12" t="s">
        <v>24475</v>
      </c>
      <c r="B15520" s="12" t="s">
        <v>24476</v>
      </c>
      <c r="C15520" s="12">
        <v>2029748</v>
      </c>
      <c r="D15520" s="12" t="s">
        <v>44258</v>
      </c>
      <c r="E15520" s="12" t="s">
        <v>44259</v>
      </c>
      <c r="F15520" s="12" t="s">
        <v>44260</v>
      </c>
      <c r="G15520" s="12" t="s">
        <v>1337</v>
      </c>
      <c r="H15520" s="13">
        <v>65000</v>
      </c>
    </row>
    <row r="15521" spans="1:8" s="14" customFormat="1">
      <c r="A15521" s="12" t="s">
        <v>24475</v>
      </c>
      <c r="B15521" s="12" t="s">
        <v>24476</v>
      </c>
      <c r="C15521" s="12">
        <v>2029749</v>
      </c>
      <c r="D15521" s="12" t="s">
        <v>44261</v>
      </c>
      <c r="E15521" s="12" t="s">
        <v>44262</v>
      </c>
      <c r="F15521" s="12" t="s">
        <v>44263</v>
      </c>
      <c r="G15521" s="12" t="s">
        <v>1337</v>
      </c>
      <c r="H15521" s="13">
        <v>119000</v>
      </c>
    </row>
    <row r="15522" spans="1:8" s="14" customFormat="1">
      <c r="A15522" s="12" t="s">
        <v>24475</v>
      </c>
      <c r="B15522" s="12" t="s">
        <v>24476</v>
      </c>
      <c r="C15522" s="12">
        <v>2029750</v>
      </c>
      <c r="D15522" s="12" t="s">
        <v>44264</v>
      </c>
      <c r="E15522" s="12" t="s">
        <v>44265</v>
      </c>
      <c r="F15522" s="12" t="s">
        <v>44266</v>
      </c>
      <c r="G15522" s="12" t="s">
        <v>1337</v>
      </c>
      <c r="H15522" s="13">
        <v>110000</v>
      </c>
    </row>
    <row r="15523" spans="1:8" s="14" customFormat="1">
      <c r="A15523" s="12" t="s">
        <v>24475</v>
      </c>
      <c r="B15523" s="12" t="s">
        <v>24476</v>
      </c>
      <c r="C15523" s="12">
        <v>2029751</v>
      </c>
      <c r="D15523" s="12" t="s">
        <v>44267</v>
      </c>
      <c r="E15523" s="12" t="s">
        <v>44268</v>
      </c>
      <c r="F15523" s="12" t="s">
        <v>44269</v>
      </c>
      <c r="G15523" s="12" t="s">
        <v>1337</v>
      </c>
      <c r="H15523" s="13">
        <v>100000</v>
      </c>
    </row>
    <row r="15524" spans="1:8" s="14" customFormat="1">
      <c r="A15524" s="12" t="s">
        <v>24475</v>
      </c>
      <c r="B15524" s="12" t="s">
        <v>24476</v>
      </c>
      <c r="C15524" s="12">
        <v>2029752</v>
      </c>
      <c r="D15524" s="12" t="s">
        <v>44270</v>
      </c>
      <c r="E15524" s="12" t="s">
        <v>44271</v>
      </c>
      <c r="F15524" s="12" t="s">
        <v>44272</v>
      </c>
      <c r="G15524" s="12" t="s">
        <v>1337</v>
      </c>
      <c r="H15524" s="13">
        <v>115000</v>
      </c>
    </row>
    <row r="15525" spans="1:8" s="14" customFormat="1">
      <c r="A15525" s="12" t="s">
        <v>24475</v>
      </c>
      <c r="B15525" s="12" t="s">
        <v>24476</v>
      </c>
      <c r="C15525" s="12">
        <v>2029753</v>
      </c>
      <c r="D15525" s="12" t="s">
        <v>44273</v>
      </c>
      <c r="E15525" s="12" t="s">
        <v>44274</v>
      </c>
      <c r="F15525" s="12" t="s">
        <v>44275</v>
      </c>
      <c r="G15525" s="12" t="s">
        <v>1337</v>
      </c>
      <c r="H15525" s="13">
        <v>35000</v>
      </c>
    </row>
    <row r="15526" spans="1:8" s="14" customFormat="1">
      <c r="A15526" s="12" t="s">
        <v>24475</v>
      </c>
      <c r="B15526" s="12" t="s">
        <v>24476</v>
      </c>
      <c r="C15526" s="12">
        <v>2029754</v>
      </c>
      <c r="D15526" s="12" t="s">
        <v>44276</v>
      </c>
      <c r="E15526" s="12" t="s">
        <v>44277</v>
      </c>
      <c r="F15526" s="12" t="s">
        <v>44278</v>
      </c>
      <c r="G15526" s="12" t="s">
        <v>1337</v>
      </c>
      <c r="H15526" s="13">
        <v>45000</v>
      </c>
    </row>
    <row r="15527" spans="1:8" s="14" customFormat="1">
      <c r="A15527" s="12" t="s">
        <v>24475</v>
      </c>
      <c r="B15527" s="12" t="s">
        <v>24476</v>
      </c>
      <c r="C15527" s="12">
        <v>2029755</v>
      </c>
      <c r="D15527" s="12" t="s">
        <v>44279</v>
      </c>
      <c r="E15527" s="12" t="s">
        <v>44280</v>
      </c>
      <c r="F15527" s="12" t="s">
        <v>44281</v>
      </c>
      <c r="G15527" s="12" t="s">
        <v>1337</v>
      </c>
      <c r="H15527" s="13">
        <v>54000</v>
      </c>
    </row>
    <row r="15528" spans="1:8" s="14" customFormat="1">
      <c r="A15528" s="12" t="s">
        <v>24475</v>
      </c>
      <c r="B15528" s="12" t="s">
        <v>24476</v>
      </c>
      <c r="C15528" s="12">
        <v>2029756</v>
      </c>
      <c r="D15528" s="12" t="s">
        <v>44282</v>
      </c>
      <c r="E15528" s="12" t="s">
        <v>44283</v>
      </c>
      <c r="F15528" s="12" t="s">
        <v>44284</v>
      </c>
      <c r="G15528" s="12" t="s">
        <v>1337</v>
      </c>
      <c r="H15528" s="13">
        <v>55000</v>
      </c>
    </row>
    <row r="15529" spans="1:8" s="14" customFormat="1">
      <c r="A15529" s="12" t="s">
        <v>24475</v>
      </c>
      <c r="B15529" s="12" t="s">
        <v>24476</v>
      </c>
      <c r="C15529" s="12">
        <v>2029757</v>
      </c>
      <c r="D15529" s="12" t="s">
        <v>44285</v>
      </c>
      <c r="E15529" s="12" t="s">
        <v>44286</v>
      </c>
      <c r="F15529" s="12" t="s">
        <v>44287</v>
      </c>
      <c r="G15529" s="12" t="s">
        <v>1337</v>
      </c>
      <c r="H15529" s="13">
        <v>48000</v>
      </c>
    </row>
    <row r="15530" spans="1:8" s="14" customFormat="1">
      <c r="A15530" s="12" t="s">
        <v>24475</v>
      </c>
      <c r="B15530" s="12" t="s">
        <v>24476</v>
      </c>
      <c r="C15530" s="12">
        <v>2029758</v>
      </c>
      <c r="D15530" s="12" t="s">
        <v>44288</v>
      </c>
      <c r="E15530" s="12" t="s">
        <v>44289</v>
      </c>
      <c r="F15530" s="12" t="s">
        <v>44290</v>
      </c>
      <c r="G15530" s="12" t="s">
        <v>1337</v>
      </c>
      <c r="H15530" s="13">
        <v>54000</v>
      </c>
    </row>
    <row r="15531" spans="1:8" s="14" customFormat="1">
      <c r="A15531" s="12" t="s">
        <v>24475</v>
      </c>
      <c r="B15531" s="12" t="s">
        <v>24476</v>
      </c>
      <c r="C15531" s="12">
        <v>2029759</v>
      </c>
      <c r="D15531" s="12" t="s">
        <v>44291</v>
      </c>
      <c r="E15531" s="12" t="s">
        <v>44292</v>
      </c>
      <c r="F15531" s="12" t="s">
        <v>44293</v>
      </c>
      <c r="G15531" s="12" t="s">
        <v>1337</v>
      </c>
      <c r="H15531" s="13">
        <v>52000</v>
      </c>
    </row>
    <row r="15532" spans="1:8" s="14" customFormat="1">
      <c r="A15532" s="12" t="s">
        <v>24475</v>
      </c>
      <c r="B15532" s="12" t="s">
        <v>24476</v>
      </c>
      <c r="C15532" s="12">
        <v>2029760</v>
      </c>
      <c r="D15532" s="12" t="s">
        <v>44294</v>
      </c>
      <c r="E15532" s="12" t="s">
        <v>44295</v>
      </c>
      <c r="F15532" s="12" t="s">
        <v>44296</v>
      </c>
      <c r="G15532" s="12" t="s">
        <v>1337</v>
      </c>
      <c r="H15532" s="13">
        <v>86000</v>
      </c>
    </row>
    <row r="15533" spans="1:8" s="14" customFormat="1">
      <c r="A15533" s="12" t="s">
        <v>24475</v>
      </c>
      <c r="B15533" s="12" t="s">
        <v>24476</v>
      </c>
      <c r="C15533" s="12">
        <v>2029761</v>
      </c>
      <c r="D15533" s="12" t="s">
        <v>44297</v>
      </c>
      <c r="E15533" s="12" t="s">
        <v>44298</v>
      </c>
      <c r="F15533" s="12" t="s">
        <v>44299</v>
      </c>
      <c r="G15533" s="12" t="s">
        <v>1337</v>
      </c>
      <c r="H15533" s="13">
        <v>90000</v>
      </c>
    </row>
    <row r="15534" spans="1:8" s="14" customFormat="1">
      <c r="A15534" s="12" t="s">
        <v>24475</v>
      </c>
      <c r="B15534" s="12" t="s">
        <v>24476</v>
      </c>
      <c r="C15534" s="12">
        <v>2029762</v>
      </c>
      <c r="D15534" s="12" t="s">
        <v>44300</v>
      </c>
      <c r="E15534" s="12" t="s">
        <v>44301</v>
      </c>
      <c r="F15534" s="12" t="s">
        <v>44302</v>
      </c>
      <c r="G15534" s="12" t="s">
        <v>1337</v>
      </c>
      <c r="H15534" s="13">
        <v>80000</v>
      </c>
    </row>
    <row r="15535" spans="1:8" s="14" customFormat="1">
      <c r="A15535" s="12" t="s">
        <v>24475</v>
      </c>
      <c r="B15535" s="12" t="s">
        <v>24476</v>
      </c>
      <c r="C15535" s="12">
        <v>2029763</v>
      </c>
      <c r="D15535" s="12" t="s">
        <v>44303</v>
      </c>
      <c r="E15535" s="12" t="s">
        <v>44304</v>
      </c>
      <c r="F15535" s="12" t="s">
        <v>44305</v>
      </c>
      <c r="G15535" s="12" t="s">
        <v>1337</v>
      </c>
      <c r="H15535" s="13">
        <v>85000</v>
      </c>
    </row>
    <row r="15536" spans="1:8" s="14" customFormat="1">
      <c r="A15536" s="12" t="s">
        <v>24475</v>
      </c>
      <c r="B15536" s="12" t="s">
        <v>24476</v>
      </c>
      <c r="C15536" s="12">
        <v>2029764</v>
      </c>
      <c r="D15536" s="12" t="s">
        <v>44306</v>
      </c>
      <c r="E15536" s="12" t="s">
        <v>44307</v>
      </c>
      <c r="F15536" s="12" t="s">
        <v>44308</v>
      </c>
      <c r="G15536" s="12" t="s">
        <v>1337</v>
      </c>
      <c r="H15536" s="13">
        <v>65000</v>
      </c>
    </row>
    <row r="15537" spans="1:8" s="14" customFormat="1">
      <c r="A15537" s="12" t="s">
        <v>24475</v>
      </c>
      <c r="B15537" s="12" t="s">
        <v>24476</v>
      </c>
      <c r="C15537" s="12">
        <v>2029765</v>
      </c>
      <c r="D15537" s="12" t="s">
        <v>44309</v>
      </c>
      <c r="E15537" s="12" t="s">
        <v>44310</v>
      </c>
      <c r="F15537" s="12" t="s">
        <v>44311</v>
      </c>
      <c r="G15537" s="12" t="s">
        <v>1337</v>
      </c>
      <c r="H15537" s="13">
        <v>68000</v>
      </c>
    </row>
    <row r="15538" spans="1:8" s="14" customFormat="1">
      <c r="A15538" s="12" t="s">
        <v>24475</v>
      </c>
      <c r="B15538" s="12" t="s">
        <v>24476</v>
      </c>
      <c r="C15538" s="12">
        <v>2029766</v>
      </c>
      <c r="D15538" s="12" t="s">
        <v>44312</v>
      </c>
      <c r="E15538" s="12" t="s">
        <v>44313</v>
      </c>
      <c r="F15538" s="12" t="s">
        <v>44314</v>
      </c>
      <c r="G15538" s="12" t="s">
        <v>1337</v>
      </c>
      <c r="H15538" s="13">
        <v>98000</v>
      </c>
    </row>
    <row r="15539" spans="1:8" s="14" customFormat="1">
      <c r="A15539" s="12" t="s">
        <v>24475</v>
      </c>
      <c r="B15539" s="12" t="s">
        <v>24476</v>
      </c>
      <c r="C15539" s="12">
        <v>2029767</v>
      </c>
      <c r="D15539" s="12" t="s">
        <v>44315</v>
      </c>
      <c r="E15539" s="12" t="s">
        <v>44316</v>
      </c>
      <c r="F15539" s="12" t="s">
        <v>44317</v>
      </c>
      <c r="G15539" s="12" t="s">
        <v>1337</v>
      </c>
      <c r="H15539" s="13">
        <v>89000</v>
      </c>
    </row>
    <row r="15540" spans="1:8" s="14" customFormat="1">
      <c r="A15540" s="12" t="s">
        <v>24475</v>
      </c>
      <c r="B15540" s="12" t="s">
        <v>24476</v>
      </c>
      <c r="C15540" s="12">
        <v>2029768</v>
      </c>
      <c r="D15540" s="12" t="s">
        <v>44318</v>
      </c>
      <c r="E15540" s="12" t="s">
        <v>44319</v>
      </c>
      <c r="F15540" s="12" t="s">
        <v>44320</v>
      </c>
      <c r="G15540" s="12" t="s">
        <v>1337</v>
      </c>
      <c r="H15540" s="13">
        <v>49000</v>
      </c>
    </row>
    <row r="15541" spans="1:8" s="14" customFormat="1">
      <c r="A15541" s="12" t="s">
        <v>24475</v>
      </c>
      <c r="B15541" s="12" t="s">
        <v>24476</v>
      </c>
      <c r="C15541" s="12">
        <v>2029769</v>
      </c>
      <c r="D15541" s="12" t="s">
        <v>44321</v>
      </c>
      <c r="E15541" s="12" t="s">
        <v>44322</v>
      </c>
      <c r="F15541" s="12" t="s">
        <v>44323</v>
      </c>
      <c r="G15541" s="12" t="s">
        <v>1337</v>
      </c>
      <c r="H15541" s="13">
        <v>82000</v>
      </c>
    </row>
    <row r="15542" spans="1:8" s="14" customFormat="1">
      <c r="A15542" s="12" t="s">
        <v>24475</v>
      </c>
      <c r="B15542" s="12" t="s">
        <v>24476</v>
      </c>
      <c r="C15542" s="12">
        <v>2029770</v>
      </c>
      <c r="D15542" s="12" t="s">
        <v>44324</v>
      </c>
      <c r="E15542" s="12" t="s">
        <v>44325</v>
      </c>
      <c r="F15542" s="12" t="s">
        <v>44326</v>
      </c>
      <c r="G15542" s="12" t="s">
        <v>1337</v>
      </c>
      <c r="H15542" s="13">
        <v>75000</v>
      </c>
    </row>
    <row r="15543" spans="1:8" s="14" customFormat="1">
      <c r="A15543" s="12" t="s">
        <v>24475</v>
      </c>
      <c r="B15543" s="12" t="s">
        <v>24476</v>
      </c>
      <c r="C15543" s="12">
        <v>2029771</v>
      </c>
      <c r="D15543" s="12" t="s">
        <v>44327</v>
      </c>
      <c r="E15543" s="12" t="s">
        <v>44328</v>
      </c>
      <c r="F15543" s="12" t="s">
        <v>44329</v>
      </c>
      <c r="G15543" s="12" t="s">
        <v>1337</v>
      </c>
      <c r="H15543" s="13">
        <v>35000</v>
      </c>
    </row>
    <row r="15544" spans="1:8" s="14" customFormat="1">
      <c r="A15544" s="12" t="s">
        <v>24475</v>
      </c>
      <c r="B15544" s="12" t="s">
        <v>24476</v>
      </c>
      <c r="C15544" s="12">
        <v>2029772</v>
      </c>
      <c r="D15544" s="12" t="s">
        <v>44330</v>
      </c>
      <c r="E15544" s="12" t="s">
        <v>44331</v>
      </c>
      <c r="F15544" s="12" t="s">
        <v>44332</v>
      </c>
      <c r="G15544" s="12" t="s">
        <v>1337</v>
      </c>
      <c r="H15544" s="13">
        <v>38000</v>
      </c>
    </row>
    <row r="15545" spans="1:8" s="14" customFormat="1">
      <c r="A15545" s="12" t="s">
        <v>24475</v>
      </c>
      <c r="B15545" s="12" t="s">
        <v>24476</v>
      </c>
      <c r="C15545" s="12">
        <v>2029773</v>
      </c>
      <c r="D15545" s="12" t="s">
        <v>44333</v>
      </c>
      <c r="E15545" s="12" t="s">
        <v>44334</v>
      </c>
      <c r="F15545" s="12" t="s">
        <v>44335</v>
      </c>
      <c r="G15545" s="12" t="s">
        <v>1337</v>
      </c>
      <c r="H15545" s="13">
        <v>35000</v>
      </c>
    </row>
    <row r="15546" spans="1:8" s="14" customFormat="1">
      <c r="A15546" s="12" t="s">
        <v>24475</v>
      </c>
      <c r="B15546" s="12" t="s">
        <v>24476</v>
      </c>
      <c r="C15546" s="12">
        <v>2029774</v>
      </c>
      <c r="D15546" s="12" t="s">
        <v>44336</v>
      </c>
      <c r="E15546" s="12" t="s">
        <v>44337</v>
      </c>
      <c r="F15546" s="12" t="s">
        <v>44338</v>
      </c>
      <c r="G15546" s="12" t="s">
        <v>1337</v>
      </c>
      <c r="H15546" s="13">
        <v>40000</v>
      </c>
    </row>
    <row r="15547" spans="1:8" s="14" customFormat="1">
      <c r="A15547" s="12" t="s">
        <v>24475</v>
      </c>
      <c r="B15547" s="12" t="s">
        <v>24476</v>
      </c>
      <c r="C15547" s="12">
        <v>2029775</v>
      </c>
      <c r="D15547" s="12" t="s">
        <v>44339</v>
      </c>
      <c r="E15547" s="12" t="s">
        <v>44340</v>
      </c>
      <c r="F15547" s="12" t="s">
        <v>44341</v>
      </c>
      <c r="G15547" s="12" t="s">
        <v>1337</v>
      </c>
      <c r="H15547" s="13">
        <v>100000</v>
      </c>
    </row>
    <row r="15548" spans="1:8" s="14" customFormat="1">
      <c r="A15548" s="12" t="s">
        <v>24475</v>
      </c>
      <c r="B15548" s="12" t="s">
        <v>24476</v>
      </c>
      <c r="C15548" s="12">
        <v>2029776</v>
      </c>
      <c r="D15548" s="12" t="s">
        <v>44342</v>
      </c>
      <c r="E15548" s="12" t="s">
        <v>44343</v>
      </c>
      <c r="F15548" s="12" t="s">
        <v>44344</v>
      </c>
      <c r="G15548" s="12" t="s">
        <v>1337</v>
      </c>
      <c r="H15548" s="13">
        <v>115000</v>
      </c>
    </row>
    <row r="15549" spans="1:8" s="14" customFormat="1">
      <c r="A15549" s="12" t="s">
        <v>24475</v>
      </c>
      <c r="B15549" s="12" t="s">
        <v>24476</v>
      </c>
      <c r="C15549" s="12">
        <v>2029777</v>
      </c>
      <c r="D15549" s="12" t="s">
        <v>44345</v>
      </c>
      <c r="E15549" s="12" t="s">
        <v>44346</v>
      </c>
      <c r="F15549" s="12" t="s">
        <v>44347</v>
      </c>
      <c r="G15549" s="12" t="s">
        <v>1337</v>
      </c>
      <c r="H15549" s="13">
        <v>90000</v>
      </c>
    </row>
    <row r="15550" spans="1:8" s="14" customFormat="1">
      <c r="A15550" s="12" t="s">
        <v>24475</v>
      </c>
      <c r="B15550" s="12" t="s">
        <v>24476</v>
      </c>
      <c r="C15550" s="12">
        <v>2029778</v>
      </c>
      <c r="D15550" s="12" t="s">
        <v>44348</v>
      </c>
      <c r="E15550" s="12" t="s">
        <v>44349</v>
      </c>
      <c r="F15550" s="12" t="s">
        <v>44350</v>
      </c>
      <c r="G15550" s="12" t="s">
        <v>1337</v>
      </c>
      <c r="H15550" s="13">
        <v>35000</v>
      </c>
    </row>
    <row r="15551" spans="1:8" s="14" customFormat="1">
      <c r="A15551" s="12" t="s">
        <v>24475</v>
      </c>
      <c r="B15551" s="12" t="s">
        <v>24476</v>
      </c>
      <c r="C15551" s="12">
        <v>2029779</v>
      </c>
      <c r="D15551" s="12" t="s">
        <v>44351</v>
      </c>
      <c r="E15551" s="12" t="s">
        <v>44352</v>
      </c>
      <c r="F15551" s="12" t="s">
        <v>44353</v>
      </c>
      <c r="G15551" s="12" t="s">
        <v>1337</v>
      </c>
      <c r="H15551" s="13">
        <v>110000</v>
      </c>
    </row>
    <row r="15552" spans="1:8" s="14" customFormat="1">
      <c r="A15552" s="12" t="s">
        <v>24475</v>
      </c>
      <c r="B15552" s="12" t="s">
        <v>24476</v>
      </c>
      <c r="C15552" s="12">
        <v>2029780</v>
      </c>
      <c r="D15552" s="12" t="s">
        <v>44354</v>
      </c>
      <c r="E15552" s="12" t="s">
        <v>44355</v>
      </c>
      <c r="F15552" s="12" t="s">
        <v>44356</v>
      </c>
      <c r="G15552" s="12" t="s">
        <v>1337</v>
      </c>
      <c r="H15552" s="13">
        <v>120000</v>
      </c>
    </row>
    <row r="15553" spans="1:8" s="14" customFormat="1">
      <c r="A15553" s="12" t="s">
        <v>24475</v>
      </c>
      <c r="B15553" s="12" t="s">
        <v>24476</v>
      </c>
      <c r="C15553" s="12">
        <v>2029781</v>
      </c>
      <c r="D15553" s="12" t="s">
        <v>44357</v>
      </c>
      <c r="E15553" s="12" t="s">
        <v>44358</v>
      </c>
      <c r="F15553" s="12" t="s">
        <v>44359</v>
      </c>
      <c r="G15553" s="12" t="s">
        <v>1337</v>
      </c>
      <c r="H15553" s="13">
        <v>75000</v>
      </c>
    </row>
    <row r="15554" spans="1:8" s="14" customFormat="1">
      <c r="A15554" s="12" t="s">
        <v>24475</v>
      </c>
      <c r="B15554" s="12" t="s">
        <v>24476</v>
      </c>
      <c r="C15554" s="12">
        <v>2029782</v>
      </c>
      <c r="D15554" s="12" t="s">
        <v>44360</v>
      </c>
      <c r="E15554" s="12" t="s">
        <v>44361</v>
      </c>
      <c r="F15554" s="12" t="s">
        <v>44362</v>
      </c>
      <c r="G15554" s="12" t="s">
        <v>1337</v>
      </c>
      <c r="H15554" s="13">
        <v>80000</v>
      </c>
    </row>
    <row r="15555" spans="1:8" s="14" customFormat="1">
      <c r="A15555" s="12" t="s">
        <v>24475</v>
      </c>
      <c r="B15555" s="12" t="s">
        <v>24476</v>
      </c>
      <c r="C15555" s="12">
        <v>2029783</v>
      </c>
      <c r="D15555" s="12" t="s">
        <v>44363</v>
      </c>
      <c r="E15555" s="12" t="s">
        <v>44364</v>
      </c>
      <c r="F15555" s="12" t="s">
        <v>44365</v>
      </c>
      <c r="G15555" s="12" t="s">
        <v>1337</v>
      </c>
      <c r="H15555" s="13">
        <v>80000</v>
      </c>
    </row>
    <row r="15556" spans="1:8" s="14" customFormat="1">
      <c r="A15556" s="12" t="s">
        <v>24475</v>
      </c>
      <c r="B15556" s="12" t="s">
        <v>24476</v>
      </c>
      <c r="C15556" s="12">
        <v>2029784</v>
      </c>
      <c r="D15556" s="12" t="s">
        <v>44366</v>
      </c>
      <c r="E15556" s="12" t="s">
        <v>44367</v>
      </c>
      <c r="F15556" s="12" t="s">
        <v>44368</v>
      </c>
      <c r="G15556" s="12" t="s">
        <v>1337</v>
      </c>
      <c r="H15556" s="13">
        <v>65000</v>
      </c>
    </row>
    <row r="15557" spans="1:8" s="14" customFormat="1">
      <c r="A15557" s="12" t="s">
        <v>24475</v>
      </c>
      <c r="B15557" s="12" t="s">
        <v>24476</v>
      </c>
      <c r="C15557" s="12">
        <v>2029785</v>
      </c>
      <c r="D15557" s="12" t="s">
        <v>44369</v>
      </c>
      <c r="E15557" s="12" t="s">
        <v>44370</v>
      </c>
      <c r="F15557" s="12" t="s">
        <v>44371</v>
      </c>
      <c r="G15557" s="12" t="s">
        <v>1337</v>
      </c>
      <c r="H15557" s="13">
        <v>35000</v>
      </c>
    </row>
    <row r="15558" spans="1:8" s="14" customFormat="1">
      <c r="A15558" s="12" t="s">
        <v>24475</v>
      </c>
      <c r="B15558" s="12" t="s">
        <v>24476</v>
      </c>
      <c r="C15558" s="12">
        <v>2029786</v>
      </c>
      <c r="D15558" s="12" t="s">
        <v>44372</v>
      </c>
      <c r="E15558" s="12" t="s">
        <v>44373</v>
      </c>
      <c r="F15558" s="12" t="s">
        <v>44374</v>
      </c>
      <c r="G15558" s="12" t="s">
        <v>1337</v>
      </c>
      <c r="H15558" s="13">
        <v>35000</v>
      </c>
    </row>
    <row r="15559" spans="1:8" s="14" customFormat="1">
      <c r="A15559" s="12" t="s">
        <v>24475</v>
      </c>
      <c r="B15559" s="12" t="s">
        <v>24476</v>
      </c>
      <c r="C15559" s="12">
        <v>2029787</v>
      </c>
      <c r="D15559" s="12" t="s">
        <v>44375</v>
      </c>
      <c r="E15559" s="12" t="s">
        <v>44376</v>
      </c>
      <c r="F15559" s="12" t="s">
        <v>44377</v>
      </c>
      <c r="G15559" s="12" t="s">
        <v>1337</v>
      </c>
      <c r="H15559" s="13">
        <v>45000</v>
      </c>
    </row>
    <row r="15560" spans="1:8" s="14" customFormat="1">
      <c r="A15560" s="12" t="s">
        <v>24475</v>
      </c>
      <c r="B15560" s="12" t="s">
        <v>24476</v>
      </c>
      <c r="C15560" s="12">
        <v>2029788</v>
      </c>
      <c r="D15560" s="12" t="s">
        <v>44378</v>
      </c>
      <c r="E15560" s="12" t="s">
        <v>44379</v>
      </c>
      <c r="F15560" s="12" t="s">
        <v>44380</v>
      </c>
      <c r="G15560" s="12" t="s">
        <v>1337</v>
      </c>
      <c r="H15560" s="13">
        <v>79000</v>
      </c>
    </row>
    <row r="15561" spans="1:8" s="14" customFormat="1">
      <c r="A15561" s="12" t="s">
        <v>24475</v>
      </c>
      <c r="B15561" s="12" t="s">
        <v>24476</v>
      </c>
      <c r="C15561" s="12">
        <v>2029789</v>
      </c>
      <c r="D15561" s="12" t="s">
        <v>44381</v>
      </c>
      <c r="E15561" s="12" t="s">
        <v>44382</v>
      </c>
      <c r="F15561" s="12" t="s">
        <v>44383</v>
      </c>
      <c r="G15561" s="12" t="s">
        <v>1337</v>
      </c>
      <c r="H15561" s="13">
        <v>65000</v>
      </c>
    </row>
    <row r="15562" spans="1:8" s="14" customFormat="1">
      <c r="A15562" s="12" t="s">
        <v>24475</v>
      </c>
      <c r="B15562" s="12" t="s">
        <v>24476</v>
      </c>
      <c r="C15562" s="12">
        <v>2029790</v>
      </c>
      <c r="D15562" s="12" t="s">
        <v>44384</v>
      </c>
      <c r="E15562" s="12" t="s">
        <v>44385</v>
      </c>
      <c r="F15562" s="12" t="s">
        <v>44386</v>
      </c>
      <c r="G15562" s="12" t="s">
        <v>1337</v>
      </c>
      <c r="H15562" s="13">
        <v>120000</v>
      </c>
    </row>
    <row r="15563" spans="1:8" s="14" customFormat="1">
      <c r="A15563" s="12" t="s">
        <v>24475</v>
      </c>
      <c r="B15563" s="12" t="s">
        <v>24476</v>
      </c>
      <c r="C15563" s="12">
        <v>2029791</v>
      </c>
      <c r="D15563" s="12" t="s">
        <v>44387</v>
      </c>
      <c r="E15563" s="12" t="s">
        <v>44388</v>
      </c>
      <c r="F15563" s="12" t="s">
        <v>44389</v>
      </c>
      <c r="G15563" s="12" t="s">
        <v>1337</v>
      </c>
      <c r="H15563" s="13">
        <v>80000</v>
      </c>
    </row>
    <row r="15564" spans="1:8" s="14" customFormat="1">
      <c r="A15564" s="12" t="s">
        <v>24475</v>
      </c>
      <c r="B15564" s="12" t="s">
        <v>24476</v>
      </c>
      <c r="C15564" s="12">
        <v>2029792</v>
      </c>
      <c r="D15564" s="12" t="s">
        <v>44390</v>
      </c>
      <c r="E15564" s="12" t="s">
        <v>44391</v>
      </c>
      <c r="F15564" s="12" t="s">
        <v>44392</v>
      </c>
      <c r="G15564" s="12" t="s">
        <v>1337</v>
      </c>
      <c r="H15564" s="13">
        <v>75000</v>
      </c>
    </row>
    <row r="15565" spans="1:8" s="14" customFormat="1">
      <c r="A15565" s="12" t="s">
        <v>24475</v>
      </c>
      <c r="B15565" s="12" t="s">
        <v>24476</v>
      </c>
      <c r="C15565" s="12">
        <v>2029793</v>
      </c>
      <c r="D15565" s="12" t="s">
        <v>44393</v>
      </c>
      <c r="E15565" s="12" t="s">
        <v>44394</v>
      </c>
      <c r="F15565" s="12" t="s">
        <v>44395</v>
      </c>
      <c r="G15565" s="12" t="s">
        <v>1337</v>
      </c>
      <c r="H15565" s="13">
        <v>98000</v>
      </c>
    </row>
    <row r="15566" spans="1:8" s="14" customFormat="1">
      <c r="A15566" s="12" t="s">
        <v>24475</v>
      </c>
      <c r="B15566" s="12" t="s">
        <v>24476</v>
      </c>
      <c r="C15566" s="12">
        <v>2029794</v>
      </c>
      <c r="D15566" s="12" t="s">
        <v>44396</v>
      </c>
      <c r="E15566" s="12" t="s">
        <v>44397</v>
      </c>
      <c r="F15566" s="12" t="s">
        <v>44398</v>
      </c>
      <c r="G15566" s="12" t="s">
        <v>1337</v>
      </c>
      <c r="H15566" s="13">
        <v>95000</v>
      </c>
    </row>
    <row r="15567" spans="1:8" s="14" customFormat="1">
      <c r="A15567" s="12" t="s">
        <v>24475</v>
      </c>
      <c r="B15567" s="12" t="s">
        <v>24476</v>
      </c>
      <c r="C15567" s="12">
        <v>2029795</v>
      </c>
      <c r="D15567" s="12" t="s">
        <v>44399</v>
      </c>
      <c r="E15567" s="12" t="s">
        <v>44400</v>
      </c>
      <c r="F15567" s="12" t="s">
        <v>44401</v>
      </c>
      <c r="G15567" s="12" t="s">
        <v>1337</v>
      </c>
      <c r="H15567" s="13">
        <v>65000</v>
      </c>
    </row>
    <row r="15568" spans="1:8" s="14" customFormat="1">
      <c r="A15568" s="12" t="s">
        <v>24475</v>
      </c>
      <c r="B15568" s="12" t="s">
        <v>24476</v>
      </c>
      <c r="C15568" s="12">
        <v>2029796</v>
      </c>
      <c r="D15568" s="12" t="s">
        <v>44402</v>
      </c>
      <c r="E15568" s="12" t="s">
        <v>44403</v>
      </c>
      <c r="F15568" s="12" t="s">
        <v>44404</v>
      </c>
      <c r="G15568" s="12" t="s">
        <v>1337</v>
      </c>
      <c r="H15568" s="13">
        <v>45000</v>
      </c>
    </row>
    <row r="15569" spans="1:8" s="14" customFormat="1">
      <c r="A15569" s="12" t="s">
        <v>24475</v>
      </c>
      <c r="B15569" s="12" t="s">
        <v>24476</v>
      </c>
      <c r="C15569" s="12">
        <v>2029797</v>
      </c>
      <c r="D15569" s="12" t="s">
        <v>44405</v>
      </c>
      <c r="E15569" s="12" t="s">
        <v>44406</v>
      </c>
      <c r="F15569" s="12" t="s">
        <v>44407</v>
      </c>
      <c r="G15569" s="12" t="s">
        <v>1337</v>
      </c>
      <c r="H15569" s="13">
        <v>45000</v>
      </c>
    </row>
    <row r="15570" spans="1:8" s="14" customFormat="1">
      <c r="A15570" s="12" t="s">
        <v>24475</v>
      </c>
      <c r="B15570" s="12" t="s">
        <v>24476</v>
      </c>
      <c r="C15570" s="12">
        <v>2029798</v>
      </c>
      <c r="D15570" s="12" t="s">
        <v>44408</v>
      </c>
      <c r="E15570" s="12" t="s">
        <v>44409</v>
      </c>
      <c r="F15570" s="12" t="s">
        <v>44410</v>
      </c>
      <c r="G15570" s="12" t="s">
        <v>1337</v>
      </c>
      <c r="H15570" s="13">
        <v>38000</v>
      </c>
    </row>
    <row r="15571" spans="1:8" s="14" customFormat="1">
      <c r="A15571" s="12" t="s">
        <v>24475</v>
      </c>
      <c r="B15571" s="12" t="s">
        <v>24476</v>
      </c>
      <c r="C15571" s="12">
        <v>2029799</v>
      </c>
      <c r="D15571" s="12" t="s">
        <v>44411</v>
      </c>
      <c r="E15571" s="12" t="s">
        <v>44412</v>
      </c>
      <c r="F15571" s="12" t="s">
        <v>44413</v>
      </c>
      <c r="G15571" s="12" t="s">
        <v>1337</v>
      </c>
      <c r="H15571" s="13">
        <v>93000</v>
      </c>
    </row>
    <row r="15572" spans="1:8" s="14" customFormat="1">
      <c r="A15572" s="12" t="s">
        <v>24475</v>
      </c>
      <c r="B15572" s="12" t="s">
        <v>24476</v>
      </c>
      <c r="C15572" s="12">
        <v>2029800</v>
      </c>
      <c r="D15572" s="12" t="s">
        <v>44414</v>
      </c>
      <c r="E15572" s="12" t="s">
        <v>44415</v>
      </c>
      <c r="F15572" s="12" t="s">
        <v>44416</v>
      </c>
      <c r="G15572" s="12" t="s">
        <v>1337</v>
      </c>
      <c r="H15572" s="13">
        <v>89000</v>
      </c>
    </row>
    <row r="15573" spans="1:8" s="14" customFormat="1">
      <c r="A15573" s="12" t="s">
        <v>24475</v>
      </c>
      <c r="B15573" s="12" t="s">
        <v>24476</v>
      </c>
      <c r="C15573" s="12">
        <v>2029801</v>
      </c>
      <c r="D15573" s="12" t="s">
        <v>44417</v>
      </c>
      <c r="E15573" s="12" t="s">
        <v>44418</v>
      </c>
      <c r="F15573" s="12" t="s">
        <v>44419</v>
      </c>
      <c r="G15573" s="12" t="s">
        <v>1337</v>
      </c>
      <c r="H15573" s="13">
        <v>49000</v>
      </c>
    </row>
    <row r="15574" spans="1:8" s="14" customFormat="1">
      <c r="A15574" s="12" t="s">
        <v>24475</v>
      </c>
      <c r="B15574" s="12" t="s">
        <v>24476</v>
      </c>
      <c r="C15574" s="12">
        <v>2029802</v>
      </c>
      <c r="D15574" s="12" t="s">
        <v>44420</v>
      </c>
      <c r="E15574" s="12" t="s">
        <v>44421</v>
      </c>
      <c r="F15574" s="12" t="s">
        <v>44422</v>
      </c>
      <c r="G15574" s="12" t="s">
        <v>1337</v>
      </c>
      <c r="H15574" s="13">
        <v>65000</v>
      </c>
    </row>
    <row r="15575" spans="1:8" s="14" customFormat="1">
      <c r="A15575" s="12" t="s">
        <v>24475</v>
      </c>
      <c r="B15575" s="12" t="s">
        <v>24476</v>
      </c>
      <c r="C15575" s="12">
        <v>2029803</v>
      </c>
      <c r="D15575" s="12" t="s">
        <v>44423</v>
      </c>
      <c r="E15575" s="12" t="s">
        <v>44424</v>
      </c>
      <c r="F15575" s="12" t="s">
        <v>44425</v>
      </c>
      <c r="G15575" s="12" t="s">
        <v>1337</v>
      </c>
      <c r="H15575" s="13">
        <v>58000</v>
      </c>
    </row>
    <row r="15576" spans="1:8" s="14" customFormat="1">
      <c r="A15576" s="12" t="s">
        <v>24475</v>
      </c>
      <c r="B15576" s="12" t="s">
        <v>24476</v>
      </c>
      <c r="C15576" s="12">
        <v>2029804</v>
      </c>
      <c r="D15576" s="12" t="s">
        <v>44426</v>
      </c>
      <c r="E15576" s="12" t="s">
        <v>44427</v>
      </c>
      <c r="F15576" s="12" t="s">
        <v>44428</v>
      </c>
      <c r="G15576" s="12" t="s">
        <v>1337</v>
      </c>
      <c r="H15576" s="13">
        <v>99000</v>
      </c>
    </row>
    <row r="15577" spans="1:8" s="14" customFormat="1">
      <c r="A15577" s="12" t="s">
        <v>24475</v>
      </c>
      <c r="B15577" s="12" t="s">
        <v>24476</v>
      </c>
      <c r="C15577" s="12">
        <v>2029805</v>
      </c>
      <c r="D15577" s="12" t="s">
        <v>44429</v>
      </c>
      <c r="E15577" s="12" t="s">
        <v>44430</v>
      </c>
      <c r="F15577" s="12" t="s">
        <v>44431</v>
      </c>
      <c r="G15577" s="12" t="s">
        <v>1337</v>
      </c>
      <c r="H15577" s="13">
        <v>75000</v>
      </c>
    </row>
    <row r="15578" spans="1:8" s="14" customFormat="1">
      <c r="A15578" s="12" t="s">
        <v>24475</v>
      </c>
      <c r="B15578" s="12" t="s">
        <v>24476</v>
      </c>
      <c r="C15578" s="12">
        <v>2029806</v>
      </c>
      <c r="D15578" s="12" t="s">
        <v>44432</v>
      </c>
      <c r="E15578" s="12" t="s">
        <v>44433</v>
      </c>
      <c r="F15578" s="12" t="s">
        <v>44434</v>
      </c>
      <c r="G15578" s="12" t="s">
        <v>1337</v>
      </c>
      <c r="H15578" s="13">
        <v>65000</v>
      </c>
    </row>
    <row r="15579" spans="1:8" s="14" customFormat="1">
      <c r="A15579" s="12" t="s">
        <v>24475</v>
      </c>
      <c r="B15579" s="12" t="s">
        <v>24476</v>
      </c>
      <c r="C15579" s="12">
        <v>2029807</v>
      </c>
      <c r="D15579" s="12" t="s">
        <v>44435</v>
      </c>
      <c r="E15579" s="12" t="s">
        <v>44436</v>
      </c>
      <c r="F15579" s="12" t="s">
        <v>44437</v>
      </c>
      <c r="G15579" s="12" t="s">
        <v>1337</v>
      </c>
      <c r="H15579" s="13">
        <v>88000</v>
      </c>
    </row>
    <row r="15580" spans="1:8" s="14" customFormat="1">
      <c r="A15580" s="12" t="s">
        <v>24475</v>
      </c>
      <c r="B15580" s="12" t="s">
        <v>24476</v>
      </c>
      <c r="C15580" s="12">
        <v>2029808</v>
      </c>
      <c r="D15580" s="12" t="s">
        <v>44438</v>
      </c>
      <c r="E15580" s="12" t="s">
        <v>44439</v>
      </c>
      <c r="F15580" s="12" t="s">
        <v>44440</v>
      </c>
      <c r="G15580" s="12" t="s">
        <v>1337</v>
      </c>
      <c r="H15580" s="13">
        <v>95000</v>
      </c>
    </row>
    <row r="15581" spans="1:8" s="14" customFormat="1">
      <c r="A15581" s="12" t="s">
        <v>24475</v>
      </c>
      <c r="B15581" s="12" t="s">
        <v>24476</v>
      </c>
      <c r="C15581" s="12">
        <v>2029809</v>
      </c>
      <c r="D15581" s="12" t="s">
        <v>44441</v>
      </c>
      <c r="E15581" s="12" t="s">
        <v>44442</v>
      </c>
      <c r="F15581" s="12" t="s">
        <v>44443</v>
      </c>
      <c r="G15581" s="12" t="s">
        <v>1337</v>
      </c>
      <c r="H15581" s="13">
        <v>88000</v>
      </c>
    </row>
    <row r="15582" spans="1:8" s="14" customFormat="1">
      <c r="A15582" s="12" t="s">
        <v>24475</v>
      </c>
      <c r="B15582" s="12" t="s">
        <v>24476</v>
      </c>
      <c r="C15582" s="12">
        <v>2029810</v>
      </c>
      <c r="D15582" s="12" t="s">
        <v>44444</v>
      </c>
      <c r="E15582" s="12" t="s">
        <v>44445</v>
      </c>
      <c r="F15582" s="12" t="s">
        <v>44446</v>
      </c>
      <c r="G15582" s="12" t="s">
        <v>1337</v>
      </c>
      <c r="H15582" s="13">
        <v>200000</v>
      </c>
    </row>
    <row r="15583" spans="1:8" s="14" customFormat="1">
      <c r="A15583" s="12" t="s">
        <v>24475</v>
      </c>
      <c r="B15583" s="12" t="s">
        <v>24476</v>
      </c>
      <c r="C15583" s="12">
        <v>2029811</v>
      </c>
      <c r="D15583" s="12" t="s">
        <v>44447</v>
      </c>
      <c r="E15583" s="12" t="s">
        <v>44448</v>
      </c>
      <c r="F15583" s="12" t="s">
        <v>44449</v>
      </c>
      <c r="G15583" s="12" t="s">
        <v>1337</v>
      </c>
      <c r="H15583" s="13">
        <v>50000</v>
      </c>
    </row>
    <row r="15584" spans="1:8" s="14" customFormat="1">
      <c r="A15584" s="12" t="s">
        <v>24475</v>
      </c>
      <c r="B15584" s="12" t="s">
        <v>24476</v>
      </c>
      <c r="C15584" s="12">
        <v>2029812</v>
      </c>
      <c r="D15584" s="12" t="s">
        <v>44450</v>
      </c>
      <c r="E15584" s="12" t="s">
        <v>44451</v>
      </c>
      <c r="F15584" s="12" t="s">
        <v>44452</v>
      </c>
      <c r="G15584" s="12" t="s">
        <v>1337</v>
      </c>
      <c r="H15584" s="13">
        <v>85000</v>
      </c>
    </row>
    <row r="15585" spans="1:8" s="14" customFormat="1">
      <c r="A15585" s="12" t="s">
        <v>24475</v>
      </c>
      <c r="B15585" s="12" t="s">
        <v>24476</v>
      </c>
      <c r="C15585" s="12">
        <v>2029813</v>
      </c>
      <c r="D15585" s="12" t="s">
        <v>44453</v>
      </c>
      <c r="E15585" s="12" t="s">
        <v>44454</v>
      </c>
      <c r="F15585" s="12" t="s">
        <v>44455</v>
      </c>
      <c r="G15585" s="12" t="s">
        <v>1337</v>
      </c>
      <c r="H15585" s="13">
        <v>45000</v>
      </c>
    </row>
    <row r="15586" spans="1:8" s="14" customFormat="1">
      <c r="A15586" s="12" t="s">
        <v>24475</v>
      </c>
      <c r="B15586" s="12" t="s">
        <v>24476</v>
      </c>
      <c r="C15586" s="12">
        <v>2029814</v>
      </c>
      <c r="D15586" s="12" t="s">
        <v>44456</v>
      </c>
      <c r="E15586" s="12" t="s">
        <v>44457</v>
      </c>
      <c r="F15586" s="12" t="s">
        <v>44458</v>
      </c>
      <c r="G15586" s="12" t="s">
        <v>1337</v>
      </c>
      <c r="H15586" s="13">
        <v>180000</v>
      </c>
    </row>
    <row r="15587" spans="1:8" s="14" customFormat="1">
      <c r="A15587" s="12" t="s">
        <v>24475</v>
      </c>
      <c r="B15587" s="12" t="s">
        <v>24476</v>
      </c>
      <c r="C15587" s="12">
        <v>2029815</v>
      </c>
      <c r="D15587" s="12" t="s">
        <v>44459</v>
      </c>
      <c r="E15587" s="12" t="s">
        <v>44460</v>
      </c>
      <c r="F15587" s="12" t="s">
        <v>44461</v>
      </c>
      <c r="G15587" s="12" t="s">
        <v>1337</v>
      </c>
      <c r="H15587" s="13">
        <v>59000</v>
      </c>
    </row>
    <row r="15588" spans="1:8" s="14" customFormat="1">
      <c r="A15588" s="12" t="s">
        <v>24475</v>
      </c>
      <c r="B15588" s="12" t="s">
        <v>24476</v>
      </c>
      <c r="C15588" s="12">
        <v>2029816</v>
      </c>
      <c r="D15588" s="12" t="s">
        <v>44462</v>
      </c>
      <c r="E15588" s="12" t="s">
        <v>44463</v>
      </c>
      <c r="F15588" s="12" t="s">
        <v>44464</v>
      </c>
      <c r="G15588" s="12" t="s">
        <v>1337</v>
      </c>
      <c r="H15588" s="13">
        <v>60000</v>
      </c>
    </row>
    <row r="15589" spans="1:8" s="14" customFormat="1">
      <c r="A15589" s="12" t="s">
        <v>24475</v>
      </c>
      <c r="B15589" s="12" t="s">
        <v>24476</v>
      </c>
      <c r="C15589" s="12">
        <v>2029817</v>
      </c>
      <c r="D15589" s="12" t="s">
        <v>44465</v>
      </c>
      <c r="E15589" s="12" t="s">
        <v>44466</v>
      </c>
      <c r="F15589" s="12" t="s">
        <v>44467</v>
      </c>
      <c r="G15589" s="12" t="s">
        <v>1337</v>
      </c>
      <c r="H15589" s="13">
        <v>65000</v>
      </c>
    </row>
    <row r="15590" spans="1:8" s="14" customFormat="1">
      <c r="A15590" s="12" t="s">
        <v>24475</v>
      </c>
      <c r="B15590" s="12" t="s">
        <v>24476</v>
      </c>
      <c r="C15590" s="12">
        <v>2029818</v>
      </c>
      <c r="D15590" s="12" t="s">
        <v>44468</v>
      </c>
      <c r="E15590" s="12" t="s">
        <v>44469</v>
      </c>
      <c r="F15590" s="12" t="s">
        <v>44470</v>
      </c>
      <c r="G15590" s="12" t="s">
        <v>1337</v>
      </c>
      <c r="H15590" s="13">
        <v>55000</v>
      </c>
    </row>
    <row r="15591" spans="1:8" s="14" customFormat="1">
      <c r="A15591" s="12" t="s">
        <v>24475</v>
      </c>
      <c r="B15591" s="12" t="s">
        <v>24476</v>
      </c>
      <c r="C15591" s="12">
        <v>2029819</v>
      </c>
      <c r="D15591" s="12" t="s">
        <v>44471</v>
      </c>
      <c r="E15591" s="12" t="s">
        <v>44472</v>
      </c>
      <c r="F15591" s="12" t="s">
        <v>44473</v>
      </c>
      <c r="G15591" s="12" t="s">
        <v>1337</v>
      </c>
      <c r="H15591" s="13">
        <v>42000</v>
      </c>
    </row>
    <row r="15592" spans="1:8" s="14" customFormat="1">
      <c r="A15592" s="12" t="s">
        <v>24475</v>
      </c>
      <c r="B15592" s="12" t="s">
        <v>24476</v>
      </c>
      <c r="C15592" s="12">
        <v>2029820</v>
      </c>
      <c r="D15592" s="12" t="s">
        <v>44474</v>
      </c>
      <c r="E15592" s="12" t="s">
        <v>44475</v>
      </c>
      <c r="F15592" s="12" t="s">
        <v>44476</v>
      </c>
      <c r="G15592" s="12" t="s">
        <v>1337</v>
      </c>
      <c r="H15592" s="13">
        <v>185000</v>
      </c>
    </row>
    <row r="15593" spans="1:8" s="14" customFormat="1">
      <c r="A15593" s="12" t="s">
        <v>24475</v>
      </c>
      <c r="B15593" s="12" t="s">
        <v>24476</v>
      </c>
      <c r="C15593" s="12">
        <v>2029821</v>
      </c>
      <c r="D15593" s="12" t="s">
        <v>44477</v>
      </c>
      <c r="E15593" s="12" t="s">
        <v>44478</v>
      </c>
      <c r="F15593" s="12" t="s">
        <v>44479</v>
      </c>
      <c r="G15593" s="12" t="s">
        <v>1337</v>
      </c>
      <c r="H15593" s="13">
        <v>175000</v>
      </c>
    </row>
    <row r="15594" spans="1:8" s="14" customFormat="1">
      <c r="A15594" s="12" t="s">
        <v>24475</v>
      </c>
      <c r="B15594" s="12" t="s">
        <v>24476</v>
      </c>
      <c r="C15594" s="12">
        <v>2029822</v>
      </c>
      <c r="D15594" s="12" t="s">
        <v>44480</v>
      </c>
      <c r="E15594" s="12" t="s">
        <v>44481</v>
      </c>
      <c r="F15594" s="12" t="s">
        <v>44482</v>
      </c>
      <c r="G15594" s="12" t="s">
        <v>1337</v>
      </c>
      <c r="H15594" s="13">
        <v>145000</v>
      </c>
    </row>
    <row r="15595" spans="1:8" s="14" customFormat="1">
      <c r="A15595" s="12" t="s">
        <v>24475</v>
      </c>
      <c r="B15595" s="12" t="s">
        <v>24476</v>
      </c>
      <c r="C15595" s="12">
        <v>2029823</v>
      </c>
      <c r="D15595" s="12" t="s">
        <v>44483</v>
      </c>
      <c r="E15595" s="12" t="s">
        <v>44484</v>
      </c>
      <c r="F15595" s="12" t="s">
        <v>44485</v>
      </c>
      <c r="G15595" s="12" t="s">
        <v>1337</v>
      </c>
      <c r="H15595" s="13">
        <v>135000</v>
      </c>
    </row>
    <row r="15596" spans="1:8" s="14" customFormat="1">
      <c r="A15596" s="12" t="s">
        <v>24475</v>
      </c>
      <c r="B15596" s="12" t="s">
        <v>24476</v>
      </c>
      <c r="C15596" s="12">
        <v>2029824</v>
      </c>
      <c r="D15596" s="12" t="s">
        <v>44486</v>
      </c>
      <c r="E15596" s="12" t="s">
        <v>44487</v>
      </c>
      <c r="F15596" s="12" t="s">
        <v>44488</v>
      </c>
      <c r="G15596" s="12" t="s">
        <v>1337</v>
      </c>
      <c r="H15596" s="13">
        <v>69000</v>
      </c>
    </row>
    <row r="15597" spans="1:8" s="14" customFormat="1">
      <c r="A15597" s="12" t="s">
        <v>24475</v>
      </c>
      <c r="B15597" s="12" t="s">
        <v>24476</v>
      </c>
      <c r="C15597" s="12">
        <v>2029825</v>
      </c>
      <c r="D15597" s="12" t="s">
        <v>44489</v>
      </c>
      <c r="E15597" s="12" t="s">
        <v>44490</v>
      </c>
      <c r="F15597" s="12" t="s">
        <v>44491</v>
      </c>
      <c r="G15597" s="12" t="s">
        <v>1337</v>
      </c>
      <c r="H15597" s="13">
        <v>50000</v>
      </c>
    </row>
    <row r="15598" spans="1:8" s="14" customFormat="1">
      <c r="A15598" s="12" t="s">
        <v>24475</v>
      </c>
      <c r="B15598" s="12" t="s">
        <v>24476</v>
      </c>
      <c r="C15598" s="12">
        <v>2029826</v>
      </c>
      <c r="D15598" s="12" t="s">
        <v>44492</v>
      </c>
      <c r="E15598" s="12" t="s">
        <v>44493</v>
      </c>
      <c r="F15598" s="12" t="s">
        <v>44494</v>
      </c>
      <c r="G15598" s="12" t="s">
        <v>1337</v>
      </c>
      <c r="H15598" s="13">
        <v>65000</v>
      </c>
    </row>
    <row r="15599" spans="1:8" s="14" customFormat="1">
      <c r="A15599" s="12" t="s">
        <v>24475</v>
      </c>
      <c r="B15599" s="12" t="s">
        <v>24476</v>
      </c>
      <c r="C15599" s="12">
        <v>2029827</v>
      </c>
      <c r="D15599" s="12" t="s">
        <v>44495</v>
      </c>
      <c r="E15599" s="12" t="s">
        <v>44496</v>
      </c>
      <c r="F15599" s="12" t="s">
        <v>44497</v>
      </c>
      <c r="G15599" s="12" t="s">
        <v>1337</v>
      </c>
      <c r="H15599" s="13">
        <v>120000</v>
      </c>
    </row>
    <row r="15600" spans="1:8" s="14" customFormat="1">
      <c r="A15600" s="12" t="s">
        <v>24475</v>
      </c>
      <c r="B15600" s="12" t="s">
        <v>24476</v>
      </c>
      <c r="C15600" s="12">
        <v>2029828</v>
      </c>
      <c r="D15600" s="12" t="s">
        <v>44498</v>
      </c>
      <c r="E15600" s="12" t="s">
        <v>44499</v>
      </c>
      <c r="F15600" s="12" t="s">
        <v>44500</v>
      </c>
      <c r="G15600" s="12" t="s">
        <v>1337</v>
      </c>
      <c r="H15600" s="13">
        <v>100000</v>
      </c>
    </row>
    <row r="15601" spans="1:8" s="14" customFormat="1">
      <c r="A15601" s="12" t="s">
        <v>24475</v>
      </c>
      <c r="B15601" s="12" t="s">
        <v>24476</v>
      </c>
      <c r="C15601" s="12">
        <v>2029829</v>
      </c>
      <c r="D15601" s="12" t="s">
        <v>44501</v>
      </c>
      <c r="E15601" s="12" t="s">
        <v>44502</v>
      </c>
      <c r="F15601" s="12" t="s">
        <v>44503</v>
      </c>
      <c r="G15601" s="12" t="s">
        <v>1337</v>
      </c>
      <c r="H15601" s="13">
        <v>40000</v>
      </c>
    </row>
    <row r="15602" spans="1:8" s="14" customFormat="1">
      <c r="A15602" s="12" t="s">
        <v>24475</v>
      </c>
      <c r="B15602" s="12" t="s">
        <v>24476</v>
      </c>
      <c r="C15602" s="12">
        <v>2029830</v>
      </c>
      <c r="D15602" s="12" t="s">
        <v>44504</v>
      </c>
      <c r="E15602" s="12" t="s">
        <v>44505</v>
      </c>
      <c r="F15602" s="12" t="s">
        <v>44506</v>
      </c>
      <c r="G15602" s="12" t="s">
        <v>1337</v>
      </c>
      <c r="H15602" s="13">
        <v>45000</v>
      </c>
    </row>
    <row r="15603" spans="1:8" s="14" customFormat="1">
      <c r="A15603" s="12" t="s">
        <v>24475</v>
      </c>
      <c r="B15603" s="12" t="s">
        <v>24476</v>
      </c>
      <c r="C15603" s="12">
        <v>2029831</v>
      </c>
      <c r="D15603" s="12" t="s">
        <v>44507</v>
      </c>
      <c r="E15603" s="12" t="s">
        <v>44508</v>
      </c>
      <c r="F15603" s="12" t="s">
        <v>44509</v>
      </c>
      <c r="G15603" s="12" t="s">
        <v>1337</v>
      </c>
      <c r="H15603" s="13">
        <v>40000</v>
      </c>
    </row>
    <row r="15604" spans="1:8" s="14" customFormat="1">
      <c r="A15604" s="12" t="s">
        <v>24475</v>
      </c>
      <c r="B15604" s="12" t="s">
        <v>24476</v>
      </c>
      <c r="C15604" s="12">
        <v>2029832</v>
      </c>
      <c r="D15604" s="12" t="s">
        <v>44510</v>
      </c>
      <c r="E15604" s="12" t="s">
        <v>44511</v>
      </c>
      <c r="F15604" s="12" t="s">
        <v>44512</v>
      </c>
      <c r="G15604" s="12" t="s">
        <v>1337</v>
      </c>
      <c r="H15604" s="13">
        <v>70000</v>
      </c>
    </row>
    <row r="15605" spans="1:8" s="14" customFormat="1">
      <c r="A15605" s="12" t="s">
        <v>24475</v>
      </c>
      <c r="B15605" s="12" t="s">
        <v>24476</v>
      </c>
      <c r="C15605" s="12">
        <v>2029833</v>
      </c>
      <c r="D15605" s="12" t="s">
        <v>44513</v>
      </c>
      <c r="E15605" s="12" t="s">
        <v>44514</v>
      </c>
      <c r="F15605" s="12" t="s">
        <v>44515</v>
      </c>
      <c r="G15605" s="12" t="s">
        <v>1337</v>
      </c>
      <c r="H15605" s="13">
        <v>85000</v>
      </c>
    </row>
    <row r="15606" spans="1:8" s="14" customFormat="1">
      <c r="A15606" s="12" t="s">
        <v>24475</v>
      </c>
      <c r="B15606" s="12" t="s">
        <v>24476</v>
      </c>
      <c r="C15606" s="12">
        <v>2029834</v>
      </c>
      <c r="D15606" s="12" t="s">
        <v>44516</v>
      </c>
      <c r="E15606" s="12" t="s">
        <v>44517</v>
      </c>
      <c r="F15606" s="12" t="s">
        <v>44518</v>
      </c>
      <c r="G15606" s="12" t="s">
        <v>1337</v>
      </c>
      <c r="H15606" s="13">
        <v>38000</v>
      </c>
    </row>
    <row r="15607" spans="1:8" s="14" customFormat="1">
      <c r="A15607" s="12" t="s">
        <v>24475</v>
      </c>
      <c r="B15607" s="12" t="s">
        <v>24476</v>
      </c>
      <c r="C15607" s="12">
        <v>2029835</v>
      </c>
      <c r="D15607" s="12" t="s">
        <v>44519</v>
      </c>
      <c r="E15607" s="12" t="s">
        <v>44520</v>
      </c>
      <c r="F15607" s="12" t="s">
        <v>44521</v>
      </c>
      <c r="G15607" s="12" t="s">
        <v>1337</v>
      </c>
      <c r="H15607" s="13">
        <v>54000</v>
      </c>
    </row>
    <row r="15608" spans="1:8" s="14" customFormat="1">
      <c r="A15608" s="12" t="s">
        <v>24475</v>
      </c>
      <c r="B15608" s="12" t="s">
        <v>24476</v>
      </c>
      <c r="C15608" s="12">
        <v>2029836</v>
      </c>
      <c r="D15608" s="12" t="s">
        <v>44522</v>
      </c>
      <c r="E15608" s="12" t="s">
        <v>44523</v>
      </c>
      <c r="F15608" s="12" t="s">
        <v>44524</v>
      </c>
      <c r="G15608" s="12" t="s">
        <v>1337</v>
      </c>
      <c r="H15608" s="13">
        <v>65000</v>
      </c>
    </row>
    <row r="15609" spans="1:8" s="14" customFormat="1">
      <c r="A15609" s="12" t="s">
        <v>24475</v>
      </c>
      <c r="B15609" s="12" t="s">
        <v>24476</v>
      </c>
      <c r="C15609" s="12">
        <v>2029837</v>
      </c>
      <c r="D15609" s="12" t="s">
        <v>44525</v>
      </c>
      <c r="E15609" s="12" t="s">
        <v>44526</v>
      </c>
      <c r="F15609" s="12" t="s">
        <v>44527</v>
      </c>
      <c r="G15609" s="12" t="s">
        <v>1337</v>
      </c>
      <c r="H15609" s="13">
        <v>68000</v>
      </c>
    </row>
    <row r="15610" spans="1:8" s="14" customFormat="1">
      <c r="A15610" s="12" t="s">
        <v>24475</v>
      </c>
      <c r="B15610" s="12" t="s">
        <v>24476</v>
      </c>
      <c r="C15610" s="12">
        <v>2029838</v>
      </c>
      <c r="D15610" s="12" t="s">
        <v>44528</v>
      </c>
      <c r="E15610" s="12" t="s">
        <v>44529</v>
      </c>
      <c r="F15610" s="12" t="s">
        <v>44530</v>
      </c>
      <c r="G15610" s="12" t="s">
        <v>1337</v>
      </c>
      <c r="H15610" s="13">
        <v>50000</v>
      </c>
    </row>
    <row r="15611" spans="1:8" s="14" customFormat="1">
      <c r="A15611" s="12" t="s">
        <v>24475</v>
      </c>
      <c r="B15611" s="12" t="s">
        <v>24476</v>
      </c>
      <c r="C15611" s="12">
        <v>2029839</v>
      </c>
      <c r="D15611" s="12" t="s">
        <v>44531</v>
      </c>
      <c r="E15611" s="12" t="s">
        <v>44532</v>
      </c>
      <c r="F15611" s="12" t="s">
        <v>44533</v>
      </c>
      <c r="G15611" s="12" t="s">
        <v>1337</v>
      </c>
      <c r="H15611" s="13">
        <v>50000</v>
      </c>
    </row>
    <row r="15612" spans="1:8" s="14" customFormat="1">
      <c r="A15612" s="12" t="s">
        <v>24475</v>
      </c>
      <c r="B15612" s="12" t="s">
        <v>24476</v>
      </c>
      <c r="C15612" s="12">
        <v>2029840</v>
      </c>
      <c r="D15612" s="12" t="s">
        <v>44534</v>
      </c>
      <c r="E15612" s="12" t="s">
        <v>43625</v>
      </c>
      <c r="F15612" s="12" t="s">
        <v>43626</v>
      </c>
      <c r="G15612" s="12" t="s">
        <v>1337</v>
      </c>
      <c r="H15612" s="13">
        <v>40000</v>
      </c>
    </row>
    <row r="15613" spans="1:8" s="14" customFormat="1">
      <c r="A15613" s="12" t="s">
        <v>24475</v>
      </c>
      <c r="B15613" s="12" t="s">
        <v>24476</v>
      </c>
      <c r="C15613" s="12">
        <v>2029841</v>
      </c>
      <c r="D15613" s="12" t="s">
        <v>44535</v>
      </c>
      <c r="E15613" s="12" t="s">
        <v>44061</v>
      </c>
      <c r="F15613" s="12" t="s">
        <v>44062</v>
      </c>
      <c r="G15613" s="12" t="s">
        <v>1337</v>
      </c>
      <c r="H15613" s="13">
        <v>65000</v>
      </c>
    </row>
    <row r="15614" spans="1:8" s="14" customFormat="1">
      <c r="A15614" s="12" t="s">
        <v>24475</v>
      </c>
      <c r="B15614" s="12" t="s">
        <v>24476</v>
      </c>
      <c r="C15614" s="12">
        <v>2029842</v>
      </c>
      <c r="D15614" s="12" t="s">
        <v>44536</v>
      </c>
      <c r="E15614" s="12" t="s">
        <v>44537</v>
      </c>
      <c r="F15614" s="12" t="s">
        <v>44538</v>
      </c>
      <c r="G15614" s="12" t="s">
        <v>1337</v>
      </c>
      <c r="H15614" s="13">
        <v>55000</v>
      </c>
    </row>
    <row r="15615" spans="1:8" s="14" customFormat="1">
      <c r="A15615" s="12" t="s">
        <v>24475</v>
      </c>
      <c r="B15615" s="12" t="s">
        <v>24476</v>
      </c>
      <c r="C15615" s="12">
        <v>2029843</v>
      </c>
      <c r="D15615" s="12" t="s">
        <v>44539</v>
      </c>
      <c r="E15615" s="12" t="s">
        <v>44540</v>
      </c>
      <c r="F15615" s="12" t="s">
        <v>44541</v>
      </c>
      <c r="G15615" s="12" t="s">
        <v>1337</v>
      </c>
      <c r="H15615" s="13">
        <v>55000</v>
      </c>
    </row>
    <row r="15616" spans="1:8" s="14" customFormat="1">
      <c r="A15616" s="12" t="s">
        <v>24475</v>
      </c>
      <c r="B15616" s="12" t="s">
        <v>24476</v>
      </c>
      <c r="C15616" s="12">
        <v>2029844</v>
      </c>
      <c r="D15616" s="12" t="s">
        <v>44542</v>
      </c>
      <c r="E15616" s="12" t="s">
        <v>44543</v>
      </c>
      <c r="F15616" s="12" t="s">
        <v>44544</v>
      </c>
      <c r="G15616" s="12" t="s">
        <v>1337</v>
      </c>
      <c r="H15616" s="13">
        <v>44000</v>
      </c>
    </row>
    <row r="15617" spans="1:8" s="14" customFormat="1">
      <c r="A15617" s="12" t="s">
        <v>24475</v>
      </c>
      <c r="B15617" s="12" t="s">
        <v>24476</v>
      </c>
      <c r="C15617" s="12">
        <v>2029845</v>
      </c>
      <c r="D15617" s="12" t="s">
        <v>44545</v>
      </c>
      <c r="E15617" s="12" t="s">
        <v>44546</v>
      </c>
      <c r="F15617" s="12" t="s">
        <v>44547</v>
      </c>
      <c r="G15617" s="12" t="s">
        <v>1337</v>
      </c>
      <c r="H15617" s="13">
        <v>55000</v>
      </c>
    </row>
    <row r="15618" spans="1:8" s="14" customFormat="1">
      <c r="A15618" s="12" t="s">
        <v>24475</v>
      </c>
      <c r="B15618" s="12" t="s">
        <v>24476</v>
      </c>
      <c r="C15618" s="12">
        <v>2029846</v>
      </c>
      <c r="D15618" s="12" t="s">
        <v>44548</v>
      </c>
      <c r="E15618" s="12" t="s">
        <v>44549</v>
      </c>
      <c r="F15618" s="12" t="s">
        <v>44550</v>
      </c>
      <c r="G15618" s="12" t="s">
        <v>1337</v>
      </c>
      <c r="H15618" s="13">
        <v>66000</v>
      </c>
    </row>
    <row r="15619" spans="1:8" s="14" customFormat="1">
      <c r="A15619" s="12" t="s">
        <v>24475</v>
      </c>
      <c r="B15619" s="12" t="s">
        <v>24476</v>
      </c>
      <c r="C15619" s="12">
        <v>2029847</v>
      </c>
      <c r="D15619" s="12" t="s">
        <v>44551</v>
      </c>
      <c r="E15619" s="12" t="s">
        <v>44552</v>
      </c>
      <c r="F15619" s="12" t="s">
        <v>44553</v>
      </c>
      <c r="G15619" s="12" t="s">
        <v>1337</v>
      </c>
      <c r="H15619" s="13">
        <v>72000</v>
      </c>
    </row>
    <row r="15620" spans="1:8" s="14" customFormat="1">
      <c r="A15620" s="12" t="s">
        <v>24475</v>
      </c>
      <c r="B15620" s="12" t="s">
        <v>24476</v>
      </c>
      <c r="C15620" s="12">
        <v>2029848</v>
      </c>
      <c r="D15620" s="12" t="s">
        <v>44554</v>
      </c>
      <c r="E15620" s="12" t="s">
        <v>44555</v>
      </c>
      <c r="F15620" s="12" t="s">
        <v>44556</v>
      </c>
      <c r="G15620" s="12" t="s">
        <v>1337</v>
      </c>
      <c r="H15620" s="13">
        <v>20000</v>
      </c>
    </row>
    <row r="15621" spans="1:8" s="14" customFormat="1">
      <c r="A15621" s="12" t="s">
        <v>24475</v>
      </c>
      <c r="B15621" s="12" t="s">
        <v>24476</v>
      </c>
      <c r="C15621" s="12">
        <v>2029849</v>
      </c>
      <c r="D15621" s="12" t="s">
        <v>44557</v>
      </c>
      <c r="E15621" s="12" t="s">
        <v>44558</v>
      </c>
      <c r="F15621" s="12" t="s">
        <v>44559</v>
      </c>
      <c r="G15621" s="12" t="s">
        <v>1337</v>
      </c>
      <c r="H15621" s="13">
        <v>66000</v>
      </c>
    </row>
    <row r="15622" spans="1:8" s="14" customFormat="1">
      <c r="A15622" s="12" t="s">
        <v>24475</v>
      </c>
      <c r="B15622" s="12" t="s">
        <v>24476</v>
      </c>
      <c r="C15622" s="12">
        <v>2029850</v>
      </c>
      <c r="D15622" s="12" t="s">
        <v>44560</v>
      </c>
      <c r="E15622" s="12" t="s">
        <v>44561</v>
      </c>
      <c r="F15622" s="12" t="s">
        <v>44562</v>
      </c>
      <c r="G15622" s="12" t="s">
        <v>1337</v>
      </c>
      <c r="H15622" s="13">
        <v>75000</v>
      </c>
    </row>
    <row r="15623" spans="1:8" s="14" customFormat="1">
      <c r="A15623" s="12" t="s">
        <v>24475</v>
      </c>
      <c r="B15623" s="12" t="s">
        <v>24476</v>
      </c>
      <c r="C15623" s="12">
        <v>2029851</v>
      </c>
      <c r="D15623" s="12" t="s">
        <v>44563</v>
      </c>
      <c r="E15623" s="12" t="s">
        <v>44564</v>
      </c>
      <c r="F15623" s="12" t="s">
        <v>44565</v>
      </c>
      <c r="G15623" s="12" t="s">
        <v>1337</v>
      </c>
      <c r="H15623" s="13">
        <v>46000</v>
      </c>
    </row>
    <row r="15624" spans="1:8" s="14" customFormat="1">
      <c r="A15624" s="12" t="s">
        <v>24475</v>
      </c>
      <c r="B15624" s="12" t="s">
        <v>24476</v>
      </c>
      <c r="C15624" s="12">
        <v>2029852</v>
      </c>
      <c r="D15624" s="12" t="s">
        <v>44566</v>
      </c>
      <c r="E15624" s="12" t="s">
        <v>44567</v>
      </c>
      <c r="F15624" s="12" t="s">
        <v>44568</v>
      </c>
      <c r="G15624" s="12" t="s">
        <v>1337</v>
      </c>
      <c r="H15624" s="13">
        <v>46000</v>
      </c>
    </row>
    <row r="15625" spans="1:8" s="14" customFormat="1">
      <c r="A15625" s="12" t="s">
        <v>24475</v>
      </c>
      <c r="B15625" s="12" t="s">
        <v>24476</v>
      </c>
      <c r="C15625" s="12">
        <v>2029853</v>
      </c>
      <c r="D15625" s="12" t="s">
        <v>44569</v>
      </c>
      <c r="E15625" s="12" t="s">
        <v>43853</v>
      </c>
      <c r="F15625" s="12" t="s">
        <v>43854</v>
      </c>
      <c r="G15625" s="12" t="s">
        <v>1337</v>
      </c>
      <c r="H15625" s="13">
        <v>60000</v>
      </c>
    </row>
    <row r="15626" spans="1:8" s="14" customFormat="1">
      <c r="A15626" s="12" t="s">
        <v>24475</v>
      </c>
      <c r="B15626" s="12" t="s">
        <v>24476</v>
      </c>
      <c r="C15626" s="12">
        <v>2029854</v>
      </c>
      <c r="D15626" s="12" t="s">
        <v>44570</v>
      </c>
      <c r="E15626" s="12" t="s">
        <v>43752</v>
      </c>
      <c r="F15626" s="12" t="s">
        <v>43753</v>
      </c>
      <c r="G15626" s="12" t="s">
        <v>1337</v>
      </c>
      <c r="H15626" s="13">
        <v>45000</v>
      </c>
    </row>
    <row r="15627" spans="1:8" s="14" customFormat="1">
      <c r="A15627" s="12" t="s">
        <v>24475</v>
      </c>
      <c r="B15627" s="12" t="s">
        <v>24476</v>
      </c>
      <c r="C15627" s="12">
        <v>2029855</v>
      </c>
      <c r="D15627" s="12" t="s">
        <v>44571</v>
      </c>
      <c r="E15627" s="12" t="s">
        <v>44050</v>
      </c>
      <c r="F15627" s="12" t="s">
        <v>44051</v>
      </c>
      <c r="G15627" s="12" t="s">
        <v>1337</v>
      </c>
      <c r="H15627" s="13">
        <v>70000</v>
      </c>
    </row>
    <row r="15628" spans="1:8" s="14" customFormat="1">
      <c r="A15628" s="12" t="s">
        <v>24475</v>
      </c>
      <c r="B15628" s="12" t="s">
        <v>24476</v>
      </c>
      <c r="C15628" s="12">
        <v>2029856</v>
      </c>
      <c r="D15628" s="12" t="s">
        <v>44572</v>
      </c>
      <c r="E15628" s="12" t="s">
        <v>44573</v>
      </c>
      <c r="F15628" s="12" t="s">
        <v>44574</v>
      </c>
      <c r="G15628" s="12" t="s">
        <v>1337</v>
      </c>
      <c r="H15628" s="13">
        <v>130000</v>
      </c>
    </row>
    <row r="15629" spans="1:8" s="14" customFormat="1">
      <c r="A15629" s="12" t="s">
        <v>24475</v>
      </c>
      <c r="B15629" s="12" t="s">
        <v>24476</v>
      </c>
      <c r="C15629" s="12">
        <v>2029858</v>
      </c>
      <c r="D15629" s="12" t="s">
        <v>44575</v>
      </c>
      <c r="E15629" s="12" t="s">
        <v>40092</v>
      </c>
      <c r="F15629" s="12" t="s">
        <v>40093</v>
      </c>
      <c r="G15629" s="12" t="s">
        <v>1337</v>
      </c>
      <c r="H15629" s="13">
        <v>69000</v>
      </c>
    </row>
    <row r="15630" spans="1:8" s="14" customFormat="1">
      <c r="A15630" s="12" t="s">
        <v>24475</v>
      </c>
      <c r="B15630" s="12" t="s">
        <v>24476</v>
      </c>
      <c r="C15630" s="12">
        <v>2029860</v>
      </c>
      <c r="D15630" s="12" t="s">
        <v>44576</v>
      </c>
      <c r="E15630" s="12" t="s">
        <v>44577</v>
      </c>
      <c r="F15630" s="12" t="s">
        <v>44578</v>
      </c>
      <c r="G15630" s="12" t="s">
        <v>1337</v>
      </c>
      <c r="H15630" s="13">
        <v>15000</v>
      </c>
    </row>
    <row r="15631" spans="1:8" s="14" customFormat="1">
      <c r="A15631" s="12" t="s">
        <v>24475</v>
      </c>
      <c r="B15631" s="12" t="s">
        <v>24476</v>
      </c>
      <c r="C15631" s="12">
        <v>2029861</v>
      </c>
      <c r="D15631" s="12" t="s">
        <v>44579</v>
      </c>
      <c r="E15631" s="12" t="s">
        <v>44580</v>
      </c>
      <c r="F15631" s="12" t="s">
        <v>44581</v>
      </c>
      <c r="G15631" s="12" t="s">
        <v>1337</v>
      </c>
      <c r="H15631" s="13">
        <v>15000</v>
      </c>
    </row>
    <row r="15632" spans="1:8" s="14" customFormat="1">
      <c r="A15632" s="12" t="s">
        <v>24475</v>
      </c>
      <c r="B15632" s="12" t="s">
        <v>24476</v>
      </c>
      <c r="C15632" s="12">
        <v>2029862</v>
      </c>
      <c r="D15632" s="12" t="s">
        <v>44582</v>
      </c>
      <c r="E15632" s="12" t="s">
        <v>44583</v>
      </c>
      <c r="F15632" s="12" t="s">
        <v>44584</v>
      </c>
      <c r="G15632" s="12" t="s">
        <v>1337</v>
      </c>
      <c r="H15632" s="13">
        <v>15000</v>
      </c>
    </row>
    <row r="15633" spans="1:8" s="14" customFormat="1">
      <c r="A15633" s="12" t="s">
        <v>24475</v>
      </c>
      <c r="B15633" s="12" t="s">
        <v>24476</v>
      </c>
      <c r="C15633" s="12">
        <v>2029863</v>
      </c>
      <c r="D15633" s="12" t="s">
        <v>44585</v>
      </c>
      <c r="E15633" s="12" t="s">
        <v>44586</v>
      </c>
      <c r="F15633" s="12" t="s">
        <v>44587</v>
      </c>
      <c r="G15633" s="12" t="s">
        <v>1337</v>
      </c>
      <c r="H15633" s="13">
        <v>15000</v>
      </c>
    </row>
    <row r="15634" spans="1:8" s="14" customFormat="1">
      <c r="A15634" s="12" t="s">
        <v>24475</v>
      </c>
      <c r="B15634" s="12" t="s">
        <v>24476</v>
      </c>
      <c r="C15634" s="12">
        <v>2029864</v>
      </c>
      <c r="D15634" s="12" t="s">
        <v>44588</v>
      </c>
      <c r="E15634" s="12" t="s">
        <v>44589</v>
      </c>
      <c r="F15634" s="12" t="s">
        <v>44590</v>
      </c>
      <c r="G15634" s="12" t="s">
        <v>1337</v>
      </c>
      <c r="H15634" s="13">
        <v>15000</v>
      </c>
    </row>
    <row r="15635" spans="1:8" s="14" customFormat="1">
      <c r="A15635" s="12" t="s">
        <v>24475</v>
      </c>
      <c r="B15635" s="12" t="s">
        <v>24476</v>
      </c>
      <c r="C15635" s="12">
        <v>2029865</v>
      </c>
      <c r="D15635" s="12" t="s">
        <v>44591</v>
      </c>
      <c r="E15635" s="12" t="s">
        <v>44592</v>
      </c>
      <c r="F15635" s="12" t="s">
        <v>44593</v>
      </c>
      <c r="G15635" s="12" t="s">
        <v>1337</v>
      </c>
      <c r="H15635" s="13">
        <v>15000</v>
      </c>
    </row>
    <row r="15636" spans="1:8" s="14" customFormat="1">
      <c r="A15636" s="12" t="s">
        <v>24475</v>
      </c>
      <c r="B15636" s="12" t="s">
        <v>24476</v>
      </c>
      <c r="C15636" s="12">
        <v>2029866</v>
      </c>
      <c r="D15636" s="12" t="s">
        <v>44594</v>
      </c>
      <c r="E15636" s="12" t="s">
        <v>44595</v>
      </c>
      <c r="F15636" s="12" t="s">
        <v>44596</v>
      </c>
      <c r="G15636" s="12" t="s">
        <v>1337</v>
      </c>
      <c r="H15636" s="13">
        <v>80000</v>
      </c>
    </row>
    <row r="15637" spans="1:8" s="14" customFormat="1">
      <c r="A15637" s="12" t="s">
        <v>24475</v>
      </c>
      <c r="B15637" s="12" t="s">
        <v>24476</v>
      </c>
      <c r="C15637" s="12">
        <v>2029867</v>
      </c>
      <c r="D15637" s="12" t="s">
        <v>44597</v>
      </c>
      <c r="E15637" s="12" t="s">
        <v>44598</v>
      </c>
      <c r="F15637" s="12" t="s">
        <v>44599</v>
      </c>
      <c r="G15637" s="12" t="s">
        <v>1337</v>
      </c>
      <c r="H15637" s="13">
        <v>15000</v>
      </c>
    </row>
    <row r="15638" spans="1:8" s="14" customFormat="1">
      <c r="A15638" s="12" t="s">
        <v>24475</v>
      </c>
      <c r="B15638" s="12" t="s">
        <v>24476</v>
      </c>
      <c r="C15638" s="12">
        <v>2029868</v>
      </c>
      <c r="D15638" s="12" t="s">
        <v>44600</v>
      </c>
      <c r="E15638" s="12" t="s">
        <v>44601</v>
      </c>
      <c r="F15638" s="12" t="s">
        <v>44602</v>
      </c>
      <c r="G15638" s="12" t="s">
        <v>1337</v>
      </c>
      <c r="H15638" s="13">
        <v>46000</v>
      </c>
    </row>
    <row r="15639" spans="1:8" s="14" customFormat="1">
      <c r="A15639" s="12" t="s">
        <v>24475</v>
      </c>
      <c r="B15639" s="12" t="s">
        <v>24476</v>
      </c>
      <c r="C15639" s="12">
        <v>2029869</v>
      </c>
      <c r="D15639" s="12" t="s">
        <v>44603</v>
      </c>
      <c r="E15639" s="12" t="s">
        <v>44604</v>
      </c>
      <c r="F15639" s="12" t="s">
        <v>44605</v>
      </c>
      <c r="G15639" s="12" t="s">
        <v>1337</v>
      </c>
      <c r="H15639" s="13">
        <v>121000</v>
      </c>
    </row>
    <row r="15640" spans="1:8" s="14" customFormat="1">
      <c r="A15640" s="12" t="s">
        <v>24475</v>
      </c>
      <c r="B15640" s="12" t="s">
        <v>24476</v>
      </c>
      <c r="C15640" s="12">
        <v>2029870</v>
      </c>
      <c r="D15640" s="12" t="s">
        <v>44606</v>
      </c>
      <c r="E15640" s="12" t="s">
        <v>44607</v>
      </c>
      <c r="F15640" s="12" t="s">
        <v>44608</v>
      </c>
      <c r="G15640" s="12" t="s">
        <v>1337</v>
      </c>
      <c r="H15640" s="13">
        <v>15000</v>
      </c>
    </row>
    <row r="15641" spans="1:8" s="14" customFormat="1">
      <c r="A15641" s="12" t="s">
        <v>24475</v>
      </c>
      <c r="B15641" s="12" t="s">
        <v>24476</v>
      </c>
      <c r="C15641" s="12">
        <v>2029871</v>
      </c>
      <c r="D15641" s="12" t="s">
        <v>44609</v>
      </c>
      <c r="E15641" s="12" t="s">
        <v>44610</v>
      </c>
      <c r="F15641" s="12" t="s">
        <v>44611</v>
      </c>
      <c r="G15641" s="12" t="s">
        <v>1337</v>
      </c>
      <c r="H15641" s="13">
        <v>15000</v>
      </c>
    </row>
    <row r="15642" spans="1:8" s="14" customFormat="1">
      <c r="A15642" s="12" t="s">
        <v>24475</v>
      </c>
      <c r="B15642" s="12" t="s">
        <v>24476</v>
      </c>
      <c r="C15642" s="12">
        <v>2029872</v>
      </c>
      <c r="D15642" s="12" t="s">
        <v>44612</v>
      </c>
      <c r="E15642" s="12" t="s">
        <v>44613</v>
      </c>
      <c r="F15642" s="12" t="s">
        <v>44614</v>
      </c>
      <c r="G15642" s="12" t="s">
        <v>1337</v>
      </c>
      <c r="H15642" s="13">
        <v>15000</v>
      </c>
    </row>
    <row r="15643" spans="1:8" s="14" customFormat="1">
      <c r="A15643" s="12" t="s">
        <v>24475</v>
      </c>
      <c r="B15643" s="12" t="s">
        <v>24476</v>
      </c>
      <c r="C15643" s="12">
        <v>2029873</v>
      </c>
      <c r="D15643" s="12" t="s">
        <v>44615</v>
      </c>
      <c r="E15643" s="12" t="s">
        <v>44616</v>
      </c>
      <c r="F15643" s="12" t="s">
        <v>44617</v>
      </c>
      <c r="G15643" s="12" t="s">
        <v>1337</v>
      </c>
      <c r="H15643" s="13">
        <v>88000</v>
      </c>
    </row>
    <row r="15644" spans="1:8" s="14" customFormat="1">
      <c r="A15644" s="12" t="s">
        <v>24475</v>
      </c>
      <c r="B15644" s="12" t="s">
        <v>24476</v>
      </c>
      <c r="C15644" s="12">
        <v>2029874</v>
      </c>
      <c r="D15644" s="12" t="s">
        <v>44618</v>
      </c>
      <c r="E15644" s="12" t="s">
        <v>44619</v>
      </c>
      <c r="F15644" s="12" t="s">
        <v>44620</v>
      </c>
      <c r="G15644" s="12" t="s">
        <v>1337</v>
      </c>
      <c r="H15644" s="13">
        <v>171000</v>
      </c>
    </row>
    <row r="15645" spans="1:8" s="14" customFormat="1">
      <c r="A15645" s="12" t="s">
        <v>24475</v>
      </c>
      <c r="B15645" s="12" t="s">
        <v>24476</v>
      </c>
      <c r="C15645" s="12">
        <v>2029875</v>
      </c>
      <c r="D15645" s="12" t="s">
        <v>44621</v>
      </c>
      <c r="E15645" s="12" t="s">
        <v>44622</v>
      </c>
      <c r="F15645" s="12" t="s">
        <v>44623</v>
      </c>
      <c r="G15645" s="12" t="s">
        <v>1337</v>
      </c>
      <c r="H15645" s="13">
        <v>55000</v>
      </c>
    </row>
    <row r="15646" spans="1:8" s="14" customFormat="1">
      <c r="A15646" s="12" t="s">
        <v>24475</v>
      </c>
      <c r="B15646" s="12" t="s">
        <v>24476</v>
      </c>
      <c r="C15646" s="12">
        <v>2029877</v>
      </c>
      <c r="D15646" s="12" t="s">
        <v>44624</v>
      </c>
      <c r="E15646" s="12" t="s">
        <v>43654</v>
      </c>
      <c r="F15646" s="12" t="s">
        <v>43655</v>
      </c>
      <c r="G15646" s="12" t="s">
        <v>1337</v>
      </c>
      <c r="H15646" s="13">
        <v>59000</v>
      </c>
    </row>
    <row r="15647" spans="1:8" s="14" customFormat="1">
      <c r="A15647" s="12" t="s">
        <v>24475</v>
      </c>
      <c r="B15647" s="12" t="s">
        <v>24476</v>
      </c>
      <c r="C15647" s="12">
        <v>2029880</v>
      </c>
      <c r="D15647" s="12" t="s">
        <v>44625</v>
      </c>
      <c r="E15647" s="12" t="s">
        <v>44626</v>
      </c>
      <c r="F15647" s="12" t="s">
        <v>44627</v>
      </c>
      <c r="G15647" s="12" t="s">
        <v>1337</v>
      </c>
      <c r="H15647" s="13">
        <v>75000</v>
      </c>
    </row>
    <row r="15648" spans="1:8" s="14" customFormat="1">
      <c r="A15648" s="12" t="s">
        <v>24475</v>
      </c>
      <c r="B15648" s="12" t="s">
        <v>24476</v>
      </c>
      <c r="C15648" s="12">
        <v>2029881</v>
      </c>
      <c r="D15648" s="12" t="s">
        <v>44628</v>
      </c>
      <c r="E15648" s="12" t="s">
        <v>44629</v>
      </c>
      <c r="F15648" s="12" t="s">
        <v>44630</v>
      </c>
      <c r="G15648" s="12" t="s">
        <v>1337</v>
      </c>
      <c r="H15648" s="13">
        <v>55000</v>
      </c>
    </row>
    <row r="15649" spans="1:8" s="14" customFormat="1">
      <c r="A15649" s="12" t="s">
        <v>24475</v>
      </c>
      <c r="B15649" s="12" t="s">
        <v>24476</v>
      </c>
      <c r="C15649" s="12">
        <v>2029882</v>
      </c>
      <c r="D15649" s="12" t="s">
        <v>44631</v>
      </c>
      <c r="E15649" s="12" t="s">
        <v>44632</v>
      </c>
      <c r="F15649" s="12" t="s">
        <v>44633</v>
      </c>
      <c r="G15649" s="12" t="s">
        <v>1337</v>
      </c>
      <c r="H15649" s="13">
        <v>61000</v>
      </c>
    </row>
    <row r="15650" spans="1:8" s="14" customFormat="1">
      <c r="A15650" s="12" t="s">
        <v>24475</v>
      </c>
      <c r="B15650" s="12" t="s">
        <v>24476</v>
      </c>
      <c r="C15650" s="12">
        <v>2029883</v>
      </c>
      <c r="D15650" s="12" t="s">
        <v>44634</v>
      </c>
      <c r="E15650" s="12" t="s">
        <v>44635</v>
      </c>
      <c r="F15650" s="12" t="s">
        <v>44636</v>
      </c>
      <c r="G15650" s="12" t="s">
        <v>1337</v>
      </c>
      <c r="H15650" s="13">
        <v>66000</v>
      </c>
    </row>
    <row r="15651" spans="1:8" s="14" customFormat="1">
      <c r="A15651" s="12" t="s">
        <v>24475</v>
      </c>
      <c r="B15651" s="12" t="s">
        <v>24476</v>
      </c>
      <c r="C15651" s="12">
        <v>2029884</v>
      </c>
      <c r="D15651" s="12" t="s">
        <v>44637</v>
      </c>
      <c r="E15651" s="12" t="s">
        <v>44638</v>
      </c>
      <c r="F15651" s="12" t="s">
        <v>44639</v>
      </c>
      <c r="G15651" s="12" t="s">
        <v>1337</v>
      </c>
      <c r="H15651" s="13">
        <v>66000</v>
      </c>
    </row>
    <row r="15652" spans="1:8" s="14" customFormat="1">
      <c r="A15652" s="12" t="s">
        <v>24475</v>
      </c>
      <c r="B15652" s="12" t="s">
        <v>24476</v>
      </c>
      <c r="C15652" s="12">
        <v>2029885</v>
      </c>
      <c r="D15652" s="12" t="s">
        <v>44640</v>
      </c>
      <c r="E15652" s="12" t="s">
        <v>44641</v>
      </c>
      <c r="F15652" s="12" t="s">
        <v>44642</v>
      </c>
      <c r="G15652" s="12" t="s">
        <v>1337</v>
      </c>
      <c r="H15652" s="13">
        <v>57000</v>
      </c>
    </row>
    <row r="15653" spans="1:8" s="14" customFormat="1">
      <c r="A15653" s="12" t="s">
        <v>24475</v>
      </c>
      <c r="B15653" s="12" t="s">
        <v>24476</v>
      </c>
      <c r="C15653" s="12">
        <v>2029886</v>
      </c>
      <c r="D15653" s="12" t="s">
        <v>44643</v>
      </c>
      <c r="E15653" s="12" t="s">
        <v>44644</v>
      </c>
      <c r="F15653" s="12" t="s">
        <v>44645</v>
      </c>
      <c r="G15653" s="12" t="s">
        <v>1337</v>
      </c>
      <c r="H15653" s="13">
        <v>66000</v>
      </c>
    </row>
    <row r="15654" spans="1:8" s="14" customFormat="1">
      <c r="A15654" s="12" t="s">
        <v>24475</v>
      </c>
      <c r="B15654" s="12" t="s">
        <v>24476</v>
      </c>
      <c r="C15654" s="12">
        <v>2029887</v>
      </c>
      <c r="D15654" s="12" t="s">
        <v>44646</v>
      </c>
      <c r="E15654" s="12" t="s">
        <v>44647</v>
      </c>
      <c r="F15654" s="12" t="s">
        <v>44648</v>
      </c>
      <c r="G15654" s="12" t="s">
        <v>1337</v>
      </c>
      <c r="H15654" s="13">
        <v>52000</v>
      </c>
    </row>
    <row r="15655" spans="1:8" s="14" customFormat="1">
      <c r="A15655" s="12" t="s">
        <v>24475</v>
      </c>
      <c r="B15655" s="12" t="s">
        <v>24476</v>
      </c>
      <c r="C15655" s="12">
        <v>2029888</v>
      </c>
      <c r="D15655" s="12" t="s">
        <v>44649</v>
      </c>
      <c r="E15655" s="12" t="s">
        <v>44650</v>
      </c>
      <c r="F15655" s="12" t="s">
        <v>44651</v>
      </c>
      <c r="G15655" s="12" t="s">
        <v>1337</v>
      </c>
      <c r="H15655" s="13">
        <v>61000</v>
      </c>
    </row>
    <row r="15656" spans="1:8" s="14" customFormat="1">
      <c r="A15656" s="12" t="s">
        <v>24475</v>
      </c>
      <c r="B15656" s="12" t="s">
        <v>24476</v>
      </c>
      <c r="C15656" s="12">
        <v>2029889</v>
      </c>
      <c r="D15656" s="12" t="s">
        <v>44652</v>
      </c>
      <c r="E15656" s="12" t="s">
        <v>44653</v>
      </c>
      <c r="F15656" s="12" t="s">
        <v>44654</v>
      </c>
      <c r="G15656" s="12" t="s">
        <v>1337</v>
      </c>
      <c r="H15656" s="13">
        <v>30000</v>
      </c>
    </row>
    <row r="15657" spans="1:8" s="14" customFormat="1">
      <c r="A15657" s="12" t="s">
        <v>24475</v>
      </c>
      <c r="B15657" s="12" t="s">
        <v>24476</v>
      </c>
      <c r="C15657" s="12">
        <v>2029890</v>
      </c>
      <c r="D15657" s="12" t="s">
        <v>44655</v>
      </c>
      <c r="E15657" s="12" t="s">
        <v>44656</v>
      </c>
      <c r="F15657" s="12" t="s">
        <v>44657</v>
      </c>
      <c r="G15657" s="12" t="s">
        <v>1337</v>
      </c>
      <c r="H15657" s="13">
        <v>30000</v>
      </c>
    </row>
    <row r="15658" spans="1:8" s="14" customFormat="1">
      <c r="A15658" s="12" t="s">
        <v>24475</v>
      </c>
      <c r="B15658" s="12" t="s">
        <v>24476</v>
      </c>
      <c r="C15658" s="12">
        <v>2029891</v>
      </c>
      <c r="D15658" s="12" t="s">
        <v>44658</v>
      </c>
      <c r="E15658" s="12" t="s">
        <v>44659</v>
      </c>
      <c r="F15658" s="12" t="s">
        <v>44660</v>
      </c>
      <c r="G15658" s="12" t="s">
        <v>1337</v>
      </c>
      <c r="H15658" s="13">
        <v>30000</v>
      </c>
    </row>
    <row r="15659" spans="1:8" s="14" customFormat="1">
      <c r="A15659" s="12" t="s">
        <v>24475</v>
      </c>
      <c r="B15659" s="12" t="s">
        <v>24476</v>
      </c>
      <c r="C15659" s="12">
        <v>2029892</v>
      </c>
      <c r="D15659" s="12" t="s">
        <v>44661</v>
      </c>
      <c r="E15659" s="12" t="s">
        <v>44662</v>
      </c>
      <c r="F15659" s="12" t="s">
        <v>44663</v>
      </c>
      <c r="G15659" s="12" t="s">
        <v>1337</v>
      </c>
      <c r="H15659" s="13">
        <v>17000</v>
      </c>
    </row>
    <row r="15660" spans="1:8" s="14" customFormat="1">
      <c r="A15660" s="12" t="s">
        <v>24475</v>
      </c>
      <c r="B15660" s="12" t="s">
        <v>24476</v>
      </c>
      <c r="C15660" s="12">
        <v>2029893</v>
      </c>
      <c r="D15660" s="12" t="s">
        <v>44664</v>
      </c>
      <c r="E15660" s="12" t="s">
        <v>44665</v>
      </c>
      <c r="F15660" s="12" t="s">
        <v>44666</v>
      </c>
      <c r="G15660" s="12" t="s">
        <v>1337</v>
      </c>
      <c r="H15660" s="13">
        <v>65000</v>
      </c>
    </row>
    <row r="15661" spans="1:8" s="14" customFormat="1">
      <c r="A15661" s="12" t="s">
        <v>24475</v>
      </c>
      <c r="B15661" s="12" t="s">
        <v>24476</v>
      </c>
      <c r="C15661" s="12">
        <v>2029894</v>
      </c>
      <c r="D15661" s="12" t="s">
        <v>44667</v>
      </c>
      <c r="E15661" s="12" t="s">
        <v>44668</v>
      </c>
      <c r="F15661" s="12" t="s">
        <v>44669</v>
      </c>
      <c r="G15661" s="12" t="s">
        <v>1337</v>
      </c>
      <c r="H15661" s="13">
        <v>55000</v>
      </c>
    </row>
    <row r="15662" spans="1:8" s="14" customFormat="1">
      <c r="A15662" s="12" t="s">
        <v>24475</v>
      </c>
      <c r="B15662" s="12" t="s">
        <v>24476</v>
      </c>
      <c r="C15662" s="12">
        <v>2029895</v>
      </c>
      <c r="D15662" s="12" t="s">
        <v>44670</v>
      </c>
      <c r="E15662" s="12" t="s">
        <v>44671</v>
      </c>
      <c r="F15662" s="12" t="s">
        <v>44672</v>
      </c>
      <c r="G15662" s="12" t="s">
        <v>1337</v>
      </c>
      <c r="H15662" s="13">
        <v>55000</v>
      </c>
    </row>
    <row r="15663" spans="1:8" s="14" customFormat="1">
      <c r="A15663" s="12" t="s">
        <v>24475</v>
      </c>
      <c r="B15663" s="12" t="s">
        <v>24476</v>
      </c>
      <c r="C15663" s="12">
        <v>2029896</v>
      </c>
      <c r="D15663" s="12" t="s">
        <v>44673</v>
      </c>
      <c r="E15663" s="12" t="s">
        <v>44674</v>
      </c>
      <c r="F15663" s="12" t="s">
        <v>44675</v>
      </c>
      <c r="G15663" s="12" t="s">
        <v>1337</v>
      </c>
      <c r="H15663" s="13">
        <v>149000</v>
      </c>
    </row>
    <row r="15664" spans="1:8" s="14" customFormat="1">
      <c r="A15664" s="12" t="s">
        <v>24475</v>
      </c>
      <c r="B15664" s="12" t="s">
        <v>24476</v>
      </c>
      <c r="C15664" s="12">
        <v>2029897</v>
      </c>
      <c r="D15664" s="12" t="s">
        <v>44676</v>
      </c>
      <c r="E15664" s="12" t="s">
        <v>44677</v>
      </c>
      <c r="F15664" s="12" t="s">
        <v>44678</v>
      </c>
      <c r="G15664" s="12" t="s">
        <v>1337</v>
      </c>
      <c r="H15664" s="13">
        <v>77000</v>
      </c>
    </row>
    <row r="15665" spans="1:8" s="14" customFormat="1">
      <c r="A15665" s="12" t="s">
        <v>24475</v>
      </c>
      <c r="B15665" s="12" t="s">
        <v>24476</v>
      </c>
      <c r="C15665" s="12">
        <v>2029898</v>
      </c>
      <c r="D15665" s="12" t="s">
        <v>44679</v>
      </c>
      <c r="E15665" s="12" t="s">
        <v>44680</v>
      </c>
      <c r="F15665" s="12" t="s">
        <v>44681</v>
      </c>
      <c r="G15665" s="12" t="s">
        <v>1337</v>
      </c>
      <c r="H15665" s="13">
        <v>32000</v>
      </c>
    </row>
    <row r="15666" spans="1:8" s="14" customFormat="1">
      <c r="A15666" s="12" t="s">
        <v>24475</v>
      </c>
      <c r="B15666" s="12" t="s">
        <v>24476</v>
      </c>
      <c r="C15666" s="12">
        <v>2029899</v>
      </c>
      <c r="D15666" s="12" t="s">
        <v>44682</v>
      </c>
      <c r="E15666" s="12" t="s">
        <v>44683</v>
      </c>
      <c r="F15666" s="12" t="s">
        <v>44684</v>
      </c>
      <c r="G15666" s="12" t="s">
        <v>1337</v>
      </c>
      <c r="H15666" s="13">
        <v>109000</v>
      </c>
    </row>
    <row r="15667" spans="1:8" s="14" customFormat="1">
      <c r="A15667" s="12" t="s">
        <v>24475</v>
      </c>
      <c r="B15667" s="12" t="s">
        <v>24476</v>
      </c>
      <c r="C15667" s="12">
        <v>2029900</v>
      </c>
      <c r="D15667" s="12" t="s">
        <v>44685</v>
      </c>
      <c r="E15667" s="12" t="s">
        <v>44686</v>
      </c>
      <c r="F15667" s="12" t="s">
        <v>44687</v>
      </c>
      <c r="G15667" s="12" t="s">
        <v>1337</v>
      </c>
      <c r="H15667" s="13">
        <v>79000</v>
      </c>
    </row>
    <row r="15668" spans="1:8" s="14" customFormat="1">
      <c r="A15668" s="12" t="s">
        <v>24475</v>
      </c>
      <c r="B15668" s="12" t="s">
        <v>24476</v>
      </c>
      <c r="C15668" s="12">
        <v>2029901</v>
      </c>
      <c r="D15668" s="12" t="s">
        <v>44688</v>
      </c>
      <c r="E15668" s="12" t="s">
        <v>44689</v>
      </c>
      <c r="F15668" s="12" t="s">
        <v>44690</v>
      </c>
      <c r="G15668" s="12" t="s">
        <v>1337</v>
      </c>
      <c r="H15668" s="13">
        <v>99000</v>
      </c>
    </row>
    <row r="15669" spans="1:8" s="14" customFormat="1">
      <c r="A15669" s="12" t="s">
        <v>24475</v>
      </c>
      <c r="B15669" s="12" t="s">
        <v>24476</v>
      </c>
      <c r="C15669" s="12">
        <v>2029902</v>
      </c>
      <c r="D15669" s="12" t="s">
        <v>44691</v>
      </c>
      <c r="E15669" s="12" t="s">
        <v>44692</v>
      </c>
      <c r="F15669" s="12" t="s">
        <v>44693</v>
      </c>
      <c r="G15669" s="12" t="s">
        <v>1337</v>
      </c>
      <c r="H15669" s="13">
        <v>88000</v>
      </c>
    </row>
    <row r="15670" spans="1:8" s="14" customFormat="1">
      <c r="A15670" s="12" t="s">
        <v>24475</v>
      </c>
      <c r="B15670" s="12" t="s">
        <v>24476</v>
      </c>
      <c r="C15670" s="12">
        <v>2029903</v>
      </c>
      <c r="D15670" s="12" t="s">
        <v>44694</v>
      </c>
      <c r="E15670" s="12" t="s">
        <v>44695</v>
      </c>
      <c r="F15670" s="12" t="s">
        <v>44696</v>
      </c>
      <c r="G15670" s="12" t="s">
        <v>1337</v>
      </c>
      <c r="H15670" s="13">
        <v>65000</v>
      </c>
    </row>
    <row r="15671" spans="1:8" s="14" customFormat="1">
      <c r="A15671" s="12" t="s">
        <v>24475</v>
      </c>
      <c r="B15671" s="12" t="s">
        <v>24476</v>
      </c>
      <c r="C15671" s="12">
        <v>2029904</v>
      </c>
      <c r="D15671" s="12" t="s">
        <v>44697</v>
      </c>
      <c r="E15671" s="12" t="s">
        <v>44698</v>
      </c>
      <c r="F15671" s="12" t="s">
        <v>44699</v>
      </c>
      <c r="G15671" s="12" t="s">
        <v>1337</v>
      </c>
      <c r="H15671" s="13">
        <v>55000</v>
      </c>
    </row>
    <row r="15672" spans="1:8" s="14" customFormat="1">
      <c r="A15672" s="12" t="s">
        <v>24475</v>
      </c>
      <c r="B15672" s="12" t="s">
        <v>24476</v>
      </c>
      <c r="C15672" s="12">
        <v>2029905</v>
      </c>
      <c r="D15672" s="12" t="s">
        <v>44700</v>
      </c>
      <c r="E15672" s="12" t="s">
        <v>44701</v>
      </c>
      <c r="F15672" s="12" t="s">
        <v>44702</v>
      </c>
      <c r="G15672" s="12" t="s">
        <v>1337</v>
      </c>
      <c r="H15672" s="13">
        <v>55000</v>
      </c>
    </row>
    <row r="15673" spans="1:8" s="14" customFormat="1">
      <c r="A15673" s="12" t="s">
        <v>24475</v>
      </c>
      <c r="B15673" s="12" t="s">
        <v>24476</v>
      </c>
      <c r="C15673" s="12">
        <v>2029906</v>
      </c>
      <c r="D15673" s="12" t="s">
        <v>44703</v>
      </c>
      <c r="E15673" s="12" t="s">
        <v>44704</v>
      </c>
      <c r="F15673" s="12" t="s">
        <v>44705</v>
      </c>
      <c r="G15673" s="12" t="s">
        <v>1337</v>
      </c>
      <c r="H15673" s="13">
        <v>67000</v>
      </c>
    </row>
    <row r="15674" spans="1:8" s="14" customFormat="1">
      <c r="A15674" s="12" t="s">
        <v>24475</v>
      </c>
      <c r="B15674" s="12" t="s">
        <v>24476</v>
      </c>
      <c r="C15674" s="12">
        <v>2029907</v>
      </c>
      <c r="D15674" s="12" t="s">
        <v>44706</v>
      </c>
      <c r="E15674" s="12" t="s">
        <v>44707</v>
      </c>
      <c r="F15674" s="12" t="s">
        <v>44708</v>
      </c>
      <c r="G15674" s="12" t="s">
        <v>1337</v>
      </c>
      <c r="H15674" s="13">
        <v>66000</v>
      </c>
    </row>
    <row r="15675" spans="1:8" s="14" customFormat="1">
      <c r="A15675" s="12" t="s">
        <v>24475</v>
      </c>
      <c r="B15675" s="12" t="s">
        <v>24476</v>
      </c>
      <c r="C15675" s="12">
        <v>2029908</v>
      </c>
      <c r="D15675" s="12" t="s">
        <v>44709</v>
      </c>
      <c r="E15675" s="12" t="s">
        <v>44710</v>
      </c>
      <c r="F15675" s="12" t="s">
        <v>44711</v>
      </c>
      <c r="G15675" s="12" t="s">
        <v>1337</v>
      </c>
      <c r="H15675" s="13">
        <v>65000</v>
      </c>
    </row>
    <row r="15676" spans="1:8" s="14" customFormat="1">
      <c r="A15676" s="12" t="s">
        <v>24475</v>
      </c>
      <c r="B15676" s="12" t="s">
        <v>24476</v>
      </c>
      <c r="C15676" s="12">
        <v>2029909</v>
      </c>
      <c r="D15676" s="12" t="s">
        <v>44712</v>
      </c>
      <c r="E15676" s="12" t="s">
        <v>44713</v>
      </c>
      <c r="F15676" s="12" t="s">
        <v>44714</v>
      </c>
      <c r="G15676" s="12" t="s">
        <v>1337</v>
      </c>
      <c r="H15676" s="13">
        <v>59000</v>
      </c>
    </row>
    <row r="15677" spans="1:8" s="14" customFormat="1">
      <c r="A15677" s="12" t="s">
        <v>24475</v>
      </c>
      <c r="B15677" s="12" t="s">
        <v>24476</v>
      </c>
      <c r="C15677" s="12">
        <v>2029910</v>
      </c>
      <c r="D15677" s="12" t="s">
        <v>44715</v>
      </c>
      <c r="E15677" s="12" t="s">
        <v>44716</v>
      </c>
      <c r="F15677" s="12" t="s">
        <v>44717</v>
      </c>
      <c r="G15677" s="12" t="s">
        <v>1337</v>
      </c>
      <c r="H15677" s="13">
        <v>55000</v>
      </c>
    </row>
    <row r="15678" spans="1:8" s="14" customFormat="1">
      <c r="A15678" s="12" t="s">
        <v>24475</v>
      </c>
      <c r="B15678" s="12" t="s">
        <v>24476</v>
      </c>
      <c r="C15678" s="12">
        <v>2029911</v>
      </c>
      <c r="D15678" s="12" t="s">
        <v>44718</v>
      </c>
      <c r="E15678" s="12" t="s">
        <v>44719</v>
      </c>
      <c r="F15678" s="12" t="s">
        <v>44720</v>
      </c>
      <c r="G15678" s="12" t="s">
        <v>1337</v>
      </c>
      <c r="H15678" s="13">
        <v>66000</v>
      </c>
    </row>
    <row r="15679" spans="1:8" s="14" customFormat="1">
      <c r="A15679" s="12" t="s">
        <v>24475</v>
      </c>
      <c r="B15679" s="12" t="s">
        <v>24476</v>
      </c>
      <c r="C15679" s="12">
        <v>2029912</v>
      </c>
      <c r="D15679" s="12" t="s">
        <v>44721</v>
      </c>
      <c r="E15679" s="12" t="s">
        <v>44722</v>
      </c>
      <c r="F15679" s="12" t="s">
        <v>44723</v>
      </c>
      <c r="G15679" s="12" t="s">
        <v>1337</v>
      </c>
      <c r="H15679" s="13">
        <v>22000</v>
      </c>
    </row>
    <row r="15680" spans="1:8" s="14" customFormat="1">
      <c r="A15680" s="12" t="s">
        <v>24475</v>
      </c>
      <c r="B15680" s="12" t="s">
        <v>24476</v>
      </c>
      <c r="C15680" s="12">
        <v>2029913</v>
      </c>
      <c r="D15680" s="12" t="s">
        <v>44724</v>
      </c>
      <c r="E15680" s="12" t="s">
        <v>44725</v>
      </c>
      <c r="F15680" s="12" t="s">
        <v>44726</v>
      </c>
      <c r="G15680" s="12" t="s">
        <v>1337</v>
      </c>
      <c r="H15680" s="13">
        <v>66000</v>
      </c>
    </row>
    <row r="15681" spans="1:8" s="14" customFormat="1">
      <c r="A15681" s="12" t="s">
        <v>24475</v>
      </c>
      <c r="B15681" s="12" t="s">
        <v>24476</v>
      </c>
      <c r="C15681" s="12">
        <v>2029914</v>
      </c>
      <c r="D15681" s="12" t="s">
        <v>44727</v>
      </c>
      <c r="E15681" s="12" t="s">
        <v>44728</v>
      </c>
      <c r="F15681" s="12" t="s">
        <v>44729</v>
      </c>
      <c r="G15681" s="12" t="s">
        <v>1337</v>
      </c>
      <c r="H15681" s="13">
        <v>66000</v>
      </c>
    </row>
    <row r="15682" spans="1:8" s="14" customFormat="1">
      <c r="A15682" s="12" t="s">
        <v>24475</v>
      </c>
      <c r="B15682" s="12" t="s">
        <v>24476</v>
      </c>
      <c r="C15682" s="12">
        <v>2029915</v>
      </c>
      <c r="D15682" s="12" t="s">
        <v>44730</v>
      </c>
      <c r="E15682" s="12" t="s">
        <v>44731</v>
      </c>
      <c r="F15682" s="12" t="s">
        <v>44732</v>
      </c>
      <c r="G15682" s="12" t="s">
        <v>1337</v>
      </c>
      <c r="H15682" s="13">
        <v>66000</v>
      </c>
    </row>
    <row r="15683" spans="1:8" s="14" customFormat="1">
      <c r="A15683" s="12" t="s">
        <v>24475</v>
      </c>
      <c r="B15683" s="12" t="s">
        <v>24476</v>
      </c>
      <c r="C15683" s="12">
        <v>2029916</v>
      </c>
      <c r="D15683" s="12" t="s">
        <v>44733</v>
      </c>
      <c r="E15683" s="12" t="s">
        <v>44734</v>
      </c>
      <c r="F15683" s="12" t="s">
        <v>44735</v>
      </c>
      <c r="G15683" s="12" t="s">
        <v>1337</v>
      </c>
      <c r="H15683" s="13">
        <v>22000</v>
      </c>
    </row>
    <row r="15684" spans="1:8" s="14" customFormat="1">
      <c r="A15684" s="12" t="s">
        <v>24475</v>
      </c>
      <c r="B15684" s="12" t="s">
        <v>24476</v>
      </c>
      <c r="C15684" s="12">
        <v>2029917</v>
      </c>
      <c r="D15684" s="12" t="s">
        <v>44736</v>
      </c>
      <c r="E15684" s="12" t="s">
        <v>44737</v>
      </c>
      <c r="F15684" s="12" t="s">
        <v>44738</v>
      </c>
      <c r="G15684" s="12" t="s">
        <v>1337</v>
      </c>
      <c r="H15684" s="13">
        <v>22000</v>
      </c>
    </row>
    <row r="15685" spans="1:8" s="14" customFormat="1">
      <c r="A15685" s="12" t="s">
        <v>24475</v>
      </c>
      <c r="B15685" s="12" t="s">
        <v>24476</v>
      </c>
      <c r="C15685" s="12">
        <v>2029918</v>
      </c>
      <c r="D15685" s="12" t="s">
        <v>44739</v>
      </c>
      <c r="E15685" s="12" t="s">
        <v>44740</v>
      </c>
      <c r="F15685" s="12" t="s">
        <v>44741</v>
      </c>
      <c r="G15685" s="12" t="s">
        <v>1337</v>
      </c>
      <c r="H15685" s="13">
        <v>85000</v>
      </c>
    </row>
    <row r="15686" spans="1:8" s="14" customFormat="1">
      <c r="A15686" s="12" t="s">
        <v>24475</v>
      </c>
      <c r="B15686" s="12" t="s">
        <v>24476</v>
      </c>
      <c r="C15686" s="12">
        <v>2029919</v>
      </c>
      <c r="D15686" s="12" t="s">
        <v>44742</v>
      </c>
      <c r="E15686" s="12" t="s">
        <v>44743</v>
      </c>
      <c r="F15686" s="12" t="s">
        <v>44744</v>
      </c>
      <c r="G15686" s="12" t="s">
        <v>1337</v>
      </c>
      <c r="H15686" s="13">
        <v>66000</v>
      </c>
    </row>
    <row r="15687" spans="1:8" s="14" customFormat="1">
      <c r="A15687" s="12" t="s">
        <v>24475</v>
      </c>
      <c r="B15687" s="12" t="s">
        <v>24476</v>
      </c>
      <c r="C15687" s="12">
        <v>2029920</v>
      </c>
      <c r="D15687" s="12" t="s">
        <v>44745</v>
      </c>
      <c r="E15687" s="12" t="s">
        <v>44746</v>
      </c>
      <c r="F15687" s="12" t="s">
        <v>44747</v>
      </c>
      <c r="G15687" s="12" t="s">
        <v>1337</v>
      </c>
      <c r="H15687" s="13">
        <v>66000</v>
      </c>
    </row>
    <row r="15688" spans="1:8" s="14" customFormat="1">
      <c r="A15688" s="12" t="s">
        <v>24475</v>
      </c>
      <c r="B15688" s="12" t="s">
        <v>24476</v>
      </c>
      <c r="C15688" s="12">
        <v>2029921</v>
      </c>
      <c r="D15688" s="12" t="s">
        <v>44748</v>
      </c>
      <c r="E15688" s="12" t="s">
        <v>44749</v>
      </c>
      <c r="F15688" s="12" t="s">
        <v>44750</v>
      </c>
      <c r="G15688" s="12" t="s">
        <v>1337</v>
      </c>
      <c r="H15688" s="13">
        <v>66000</v>
      </c>
    </row>
    <row r="15689" spans="1:8" s="14" customFormat="1">
      <c r="A15689" s="12" t="s">
        <v>24475</v>
      </c>
      <c r="B15689" s="12" t="s">
        <v>24476</v>
      </c>
      <c r="C15689" s="12">
        <v>2029922</v>
      </c>
      <c r="D15689" s="12" t="s">
        <v>44751</v>
      </c>
      <c r="E15689" s="12" t="s">
        <v>44752</v>
      </c>
      <c r="F15689" s="12" t="s">
        <v>44753</v>
      </c>
      <c r="G15689" s="12" t="s">
        <v>1337</v>
      </c>
      <c r="H15689" s="13">
        <v>49000</v>
      </c>
    </row>
    <row r="15690" spans="1:8" s="14" customFormat="1">
      <c r="A15690" s="12" t="s">
        <v>24475</v>
      </c>
      <c r="B15690" s="12" t="s">
        <v>24476</v>
      </c>
      <c r="C15690" s="12">
        <v>2029923</v>
      </c>
      <c r="D15690" s="12" t="s">
        <v>44754</v>
      </c>
      <c r="E15690" s="12" t="s">
        <v>44755</v>
      </c>
      <c r="F15690" s="12" t="s">
        <v>44756</v>
      </c>
      <c r="G15690" s="12" t="s">
        <v>1337</v>
      </c>
      <c r="H15690" s="13">
        <v>16000</v>
      </c>
    </row>
    <row r="15691" spans="1:8" s="14" customFormat="1">
      <c r="A15691" s="12" t="s">
        <v>24475</v>
      </c>
      <c r="B15691" s="12" t="s">
        <v>24476</v>
      </c>
      <c r="C15691" s="12">
        <v>2029924</v>
      </c>
      <c r="D15691" s="12" t="s">
        <v>44757</v>
      </c>
      <c r="E15691" s="12" t="s">
        <v>44758</v>
      </c>
      <c r="F15691" s="12" t="s">
        <v>44759</v>
      </c>
      <c r="G15691" s="12" t="s">
        <v>1337</v>
      </c>
      <c r="H15691" s="13">
        <v>129000</v>
      </c>
    </row>
    <row r="15692" spans="1:8" s="14" customFormat="1">
      <c r="A15692" s="12" t="s">
        <v>24475</v>
      </c>
      <c r="B15692" s="12" t="s">
        <v>24476</v>
      </c>
      <c r="C15692" s="12">
        <v>2029925</v>
      </c>
      <c r="D15692" s="12" t="s">
        <v>44760</v>
      </c>
      <c r="E15692" s="12" t="s">
        <v>44761</v>
      </c>
      <c r="F15692" s="12" t="s">
        <v>44762</v>
      </c>
      <c r="G15692" s="12" t="s">
        <v>1337</v>
      </c>
      <c r="H15692" s="13">
        <v>175000</v>
      </c>
    </row>
    <row r="15693" spans="1:8" s="14" customFormat="1">
      <c r="A15693" s="12" t="s">
        <v>24475</v>
      </c>
      <c r="B15693" s="12" t="s">
        <v>24476</v>
      </c>
      <c r="C15693" s="12">
        <v>2029926</v>
      </c>
      <c r="D15693" s="12" t="s">
        <v>44763</v>
      </c>
      <c r="E15693" s="12" t="s">
        <v>44764</v>
      </c>
      <c r="F15693" s="12" t="s">
        <v>44765</v>
      </c>
      <c r="G15693" s="12" t="s">
        <v>1337</v>
      </c>
      <c r="H15693" s="13">
        <v>44000</v>
      </c>
    </row>
    <row r="15694" spans="1:8" s="14" customFormat="1">
      <c r="A15694" s="12" t="s">
        <v>24475</v>
      </c>
      <c r="B15694" s="12" t="s">
        <v>24476</v>
      </c>
      <c r="C15694" s="12">
        <v>2029927</v>
      </c>
      <c r="D15694" s="12" t="s">
        <v>44766</v>
      </c>
      <c r="E15694" s="12" t="s">
        <v>44767</v>
      </c>
      <c r="F15694" s="12" t="s">
        <v>44768</v>
      </c>
      <c r="G15694" s="12" t="s">
        <v>1337</v>
      </c>
      <c r="H15694" s="13">
        <v>121000</v>
      </c>
    </row>
    <row r="15695" spans="1:8" s="14" customFormat="1">
      <c r="A15695" s="12" t="s">
        <v>24475</v>
      </c>
      <c r="B15695" s="12" t="s">
        <v>24476</v>
      </c>
      <c r="C15695" s="12">
        <v>2029928</v>
      </c>
      <c r="D15695" s="12" t="s">
        <v>44769</v>
      </c>
      <c r="E15695" s="12" t="s">
        <v>44770</v>
      </c>
      <c r="F15695" s="12" t="s">
        <v>44771</v>
      </c>
      <c r="G15695" s="12" t="s">
        <v>1337</v>
      </c>
      <c r="H15695" s="13">
        <v>193000</v>
      </c>
    </row>
    <row r="15696" spans="1:8" s="14" customFormat="1">
      <c r="A15696" s="12" t="s">
        <v>24475</v>
      </c>
      <c r="B15696" s="12" t="s">
        <v>24476</v>
      </c>
      <c r="C15696" s="12">
        <v>2029929</v>
      </c>
      <c r="D15696" s="12" t="s">
        <v>44772</v>
      </c>
      <c r="E15696" s="12" t="s">
        <v>44773</v>
      </c>
      <c r="F15696" s="12" t="s">
        <v>44774</v>
      </c>
      <c r="G15696" s="12" t="s">
        <v>1337</v>
      </c>
      <c r="H15696" s="13">
        <v>72000</v>
      </c>
    </row>
    <row r="15697" spans="1:8" s="14" customFormat="1">
      <c r="A15697" s="12" t="s">
        <v>24475</v>
      </c>
      <c r="B15697" s="12" t="s">
        <v>24476</v>
      </c>
      <c r="C15697" s="12">
        <v>2029930</v>
      </c>
      <c r="D15697" s="12" t="s">
        <v>44775</v>
      </c>
      <c r="E15697" s="12" t="s">
        <v>44776</v>
      </c>
      <c r="F15697" s="12" t="s">
        <v>44777</v>
      </c>
      <c r="G15697" s="12" t="s">
        <v>1337</v>
      </c>
      <c r="H15697" s="13">
        <v>226000</v>
      </c>
    </row>
    <row r="15698" spans="1:8" s="14" customFormat="1">
      <c r="A15698" s="12" t="s">
        <v>24475</v>
      </c>
      <c r="B15698" s="12" t="s">
        <v>24476</v>
      </c>
      <c r="C15698" s="12">
        <v>2029931</v>
      </c>
      <c r="D15698" s="12" t="s">
        <v>44778</v>
      </c>
      <c r="E15698" s="12" t="s">
        <v>44779</v>
      </c>
      <c r="F15698" s="12" t="s">
        <v>44780</v>
      </c>
      <c r="G15698" s="12" t="s">
        <v>1337</v>
      </c>
      <c r="H15698" s="13">
        <v>25000</v>
      </c>
    </row>
    <row r="15699" spans="1:8" s="14" customFormat="1">
      <c r="A15699" s="12" t="s">
        <v>24475</v>
      </c>
      <c r="B15699" s="12" t="s">
        <v>24476</v>
      </c>
      <c r="C15699" s="12">
        <v>2029932</v>
      </c>
      <c r="D15699" s="12" t="s">
        <v>44781</v>
      </c>
      <c r="E15699" s="12" t="s">
        <v>44782</v>
      </c>
      <c r="F15699" s="12" t="s">
        <v>44783</v>
      </c>
      <c r="G15699" s="12" t="s">
        <v>1337</v>
      </c>
      <c r="H15699" s="13">
        <v>15000</v>
      </c>
    </row>
    <row r="15700" spans="1:8" s="14" customFormat="1">
      <c r="A15700" s="12" t="s">
        <v>24475</v>
      </c>
      <c r="B15700" s="12" t="s">
        <v>24476</v>
      </c>
      <c r="C15700" s="12">
        <v>2029933</v>
      </c>
      <c r="D15700" s="12" t="s">
        <v>44784</v>
      </c>
      <c r="E15700" s="12" t="s">
        <v>44785</v>
      </c>
      <c r="F15700" s="12" t="s">
        <v>44786</v>
      </c>
      <c r="G15700" s="12" t="s">
        <v>1337</v>
      </c>
      <c r="H15700" s="13">
        <v>15000</v>
      </c>
    </row>
    <row r="15701" spans="1:8" s="14" customFormat="1">
      <c r="A15701" s="12" t="s">
        <v>24475</v>
      </c>
      <c r="B15701" s="12" t="s">
        <v>24476</v>
      </c>
      <c r="C15701" s="12">
        <v>2029934</v>
      </c>
      <c r="D15701" s="12" t="s">
        <v>44787</v>
      </c>
      <c r="E15701" s="12" t="s">
        <v>44788</v>
      </c>
      <c r="F15701" s="12" t="s">
        <v>44789</v>
      </c>
      <c r="G15701" s="12" t="s">
        <v>1337</v>
      </c>
      <c r="H15701" s="13">
        <v>55000</v>
      </c>
    </row>
    <row r="15702" spans="1:8" s="14" customFormat="1">
      <c r="A15702" s="12" t="s">
        <v>24475</v>
      </c>
      <c r="B15702" s="12" t="s">
        <v>24476</v>
      </c>
      <c r="C15702" s="12">
        <v>2029935</v>
      </c>
      <c r="D15702" s="12" t="s">
        <v>44790</v>
      </c>
      <c r="E15702" s="12" t="s">
        <v>44791</v>
      </c>
      <c r="F15702" s="12" t="s">
        <v>44792</v>
      </c>
      <c r="G15702" s="12" t="s">
        <v>1337</v>
      </c>
      <c r="H15702" s="13">
        <v>88000</v>
      </c>
    </row>
    <row r="15703" spans="1:8" s="14" customFormat="1">
      <c r="A15703" s="12" t="s">
        <v>24475</v>
      </c>
      <c r="B15703" s="12" t="s">
        <v>24476</v>
      </c>
      <c r="C15703" s="12">
        <v>2029936</v>
      </c>
      <c r="D15703" s="12" t="s">
        <v>44793</v>
      </c>
      <c r="E15703" s="12" t="s">
        <v>44794</v>
      </c>
      <c r="F15703" s="12" t="s">
        <v>44795</v>
      </c>
      <c r="G15703" s="12" t="s">
        <v>1337</v>
      </c>
      <c r="H15703" s="13">
        <v>88000</v>
      </c>
    </row>
    <row r="15704" spans="1:8" s="14" customFormat="1">
      <c r="A15704" s="12" t="s">
        <v>24475</v>
      </c>
      <c r="B15704" s="12" t="s">
        <v>24476</v>
      </c>
      <c r="C15704" s="12">
        <v>2029937</v>
      </c>
      <c r="D15704" s="12" t="s">
        <v>44796</v>
      </c>
      <c r="E15704" s="12" t="s">
        <v>44797</v>
      </c>
      <c r="F15704" s="12" t="s">
        <v>44798</v>
      </c>
      <c r="G15704" s="12" t="s">
        <v>1337</v>
      </c>
      <c r="H15704" s="13">
        <v>72000</v>
      </c>
    </row>
    <row r="15705" spans="1:8" s="14" customFormat="1">
      <c r="A15705" s="12" t="s">
        <v>24475</v>
      </c>
      <c r="B15705" s="12" t="s">
        <v>24476</v>
      </c>
      <c r="C15705" s="12">
        <v>2029938</v>
      </c>
      <c r="D15705" s="12" t="s">
        <v>44799</v>
      </c>
      <c r="E15705" s="12" t="s">
        <v>44800</v>
      </c>
      <c r="F15705" s="12" t="s">
        <v>44801</v>
      </c>
      <c r="G15705" s="12" t="s">
        <v>1337</v>
      </c>
      <c r="H15705" s="13">
        <v>55000</v>
      </c>
    </row>
    <row r="15706" spans="1:8" s="14" customFormat="1">
      <c r="A15706" s="12" t="s">
        <v>24475</v>
      </c>
      <c r="B15706" s="12" t="s">
        <v>24476</v>
      </c>
      <c r="C15706" s="12">
        <v>2029939</v>
      </c>
      <c r="D15706" s="12" t="s">
        <v>44802</v>
      </c>
      <c r="E15706" s="12" t="s">
        <v>44803</v>
      </c>
      <c r="F15706" s="12" t="s">
        <v>44804</v>
      </c>
      <c r="G15706" s="12" t="s">
        <v>1337</v>
      </c>
      <c r="H15706" s="13">
        <v>55000</v>
      </c>
    </row>
    <row r="15707" spans="1:8" s="14" customFormat="1">
      <c r="A15707" s="12" t="s">
        <v>24475</v>
      </c>
      <c r="B15707" s="12" t="s">
        <v>24476</v>
      </c>
      <c r="C15707" s="12">
        <v>2029940</v>
      </c>
      <c r="D15707" s="12" t="s">
        <v>44805</v>
      </c>
      <c r="E15707" s="12" t="s">
        <v>44806</v>
      </c>
      <c r="F15707" s="12" t="s">
        <v>44807</v>
      </c>
      <c r="G15707" s="12" t="s">
        <v>1337</v>
      </c>
      <c r="H15707" s="13">
        <v>130000</v>
      </c>
    </row>
    <row r="15708" spans="1:8" s="14" customFormat="1">
      <c r="A15708" s="12" t="s">
        <v>24475</v>
      </c>
      <c r="B15708" s="12" t="s">
        <v>24476</v>
      </c>
      <c r="C15708" s="12">
        <v>2029941</v>
      </c>
      <c r="D15708" s="12" t="s">
        <v>44808</v>
      </c>
      <c r="E15708" s="12" t="s">
        <v>44809</v>
      </c>
      <c r="F15708" s="12" t="s">
        <v>44810</v>
      </c>
      <c r="G15708" s="12" t="s">
        <v>1337</v>
      </c>
      <c r="H15708" s="13">
        <v>65000</v>
      </c>
    </row>
    <row r="15709" spans="1:8" s="14" customFormat="1">
      <c r="A15709" s="12" t="s">
        <v>24475</v>
      </c>
      <c r="B15709" s="12" t="s">
        <v>24476</v>
      </c>
      <c r="C15709" s="12">
        <v>2029942</v>
      </c>
      <c r="D15709" s="12" t="s">
        <v>44811</v>
      </c>
      <c r="E15709" s="12" t="s">
        <v>44812</v>
      </c>
      <c r="F15709" s="12" t="s">
        <v>44813</v>
      </c>
      <c r="G15709" s="12" t="s">
        <v>1337</v>
      </c>
      <c r="H15709" s="13">
        <v>127000</v>
      </c>
    </row>
    <row r="15710" spans="1:8" s="14" customFormat="1">
      <c r="A15710" s="12" t="s">
        <v>24475</v>
      </c>
      <c r="B15710" s="12" t="s">
        <v>24476</v>
      </c>
      <c r="C15710" s="12">
        <v>2029943</v>
      </c>
      <c r="D15710" s="12" t="s">
        <v>44814</v>
      </c>
      <c r="E15710" s="12" t="s">
        <v>44815</v>
      </c>
      <c r="F15710" s="12" t="s">
        <v>44816</v>
      </c>
      <c r="G15710" s="12" t="s">
        <v>1337</v>
      </c>
      <c r="H15710" s="13">
        <v>55000</v>
      </c>
    </row>
    <row r="15711" spans="1:8" s="14" customFormat="1">
      <c r="A15711" s="12" t="s">
        <v>24475</v>
      </c>
      <c r="B15711" s="12" t="s">
        <v>24476</v>
      </c>
      <c r="C15711" s="12">
        <v>2029944</v>
      </c>
      <c r="D15711" s="12" t="s">
        <v>44817</v>
      </c>
      <c r="E15711" s="12" t="s">
        <v>44818</v>
      </c>
      <c r="F15711" s="12" t="s">
        <v>44819</v>
      </c>
      <c r="G15711" s="12" t="s">
        <v>1337</v>
      </c>
      <c r="H15711" s="13">
        <v>66000</v>
      </c>
    </row>
    <row r="15712" spans="1:8" s="14" customFormat="1">
      <c r="A15712" s="12" t="s">
        <v>24475</v>
      </c>
      <c r="B15712" s="12" t="s">
        <v>24476</v>
      </c>
      <c r="C15712" s="12">
        <v>2028301</v>
      </c>
      <c r="D15712" s="12" t="s">
        <v>44820</v>
      </c>
      <c r="E15712" s="12" t="s">
        <v>44821</v>
      </c>
      <c r="F15712" s="12" t="s">
        <v>44822</v>
      </c>
      <c r="G15712" s="12" t="s">
        <v>1337</v>
      </c>
      <c r="H15712" s="13">
        <v>52000</v>
      </c>
    </row>
    <row r="15713" spans="1:8" s="14" customFormat="1">
      <c r="A15713" s="12" t="s">
        <v>24475</v>
      </c>
      <c r="B15713" s="12" t="s">
        <v>24476</v>
      </c>
      <c r="C15713" s="12">
        <v>2022072</v>
      </c>
      <c r="D15713" s="12" t="s">
        <v>44823</v>
      </c>
      <c r="E15713" s="12" t="s">
        <v>44824</v>
      </c>
      <c r="F15713" s="12" t="s">
        <v>44825</v>
      </c>
      <c r="G15713" s="12" t="s">
        <v>1337</v>
      </c>
      <c r="H15713" s="13">
        <v>25000</v>
      </c>
    </row>
    <row r="15714" spans="1:8" s="14" customFormat="1">
      <c r="A15714" s="12" t="s">
        <v>24475</v>
      </c>
      <c r="B15714" s="12" t="s">
        <v>24476</v>
      </c>
      <c r="C15714" s="12">
        <v>2022073</v>
      </c>
      <c r="D15714" s="12" t="s">
        <v>44826</v>
      </c>
      <c r="E15714" s="12" t="s">
        <v>44827</v>
      </c>
      <c r="F15714" s="12" t="s">
        <v>44828</v>
      </c>
      <c r="G15714" s="12" t="s">
        <v>1337</v>
      </c>
      <c r="H15714" s="13">
        <v>30000</v>
      </c>
    </row>
    <row r="15715" spans="1:8" s="14" customFormat="1">
      <c r="A15715" s="12" t="s">
        <v>24475</v>
      </c>
      <c r="B15715" s="12" t="s">
        <v>24476</v>
      </c>
      <c r="C15715" s="12">
        <v>2022074</v>
      </c>
      <c r="D15715" s="12" t="s">
        <v>44829</v>
      </c>
      <c r="E15715" s="12" t="s">
        <v>44830</v>
      </c>
      <c r="F15715" s="12" t="s">
        <v>44831</v>
      </c>
      <c r="G15715" s="12" t="s">
        <v>1337</v>
      </c>
      <c r="H15715" s="13">
        <v>37000</v>
      </c>
    </row>
    <row r="15716" spans="1:8" s="14" customFormat="1">
      <c r="A15716" s="12" t="s">
        <v>24475</v>
      </c>
      <c r="B15716" s="12" t="s">
        <v>24476</v>
      </c>
      <c r="C15716" s="12">
        <v>2022075</v>
      </c>
      <c r="D15716" s="12" t="s">
        <v>44832</v>
      </c>
      <c r="E15716" s="12" t="s">
        <v>44833</v>
      </c>
      <c r="F15716" s="12" t="s">
        <v>44834</v>
      </c>
      <c r="G15716" s="12" t="s">
        <v>1337</v>
      </c>
      <c r="H15716" s="13">
        <v>20000</v>
      </c>
    </row>
    <row r="15717" spans="1:8" s="14" customFormat="1">
      <c r="A15717" s="12" t="s">
        <v>24475</v>
      </c>
      <c r="B15717" s="12" t="s">
        <v>24476</v>
      </c>
      <c r="C15717" s="12">
        <v>2022076</v>
      </c>
      <c r="D15717" s="12" t="s">
        <v>44835</v>
      </c>
      <c r="E15717" s="12" t="s">
        <v>44836</v>
      </c>
      <c r="F15717" s="12" t="s">
        <v>44837</v>
      </c>
      <c r="G15717" s="12" t="s">
        <v>1337</v>
      </c>
      <c r="H15717" s="13">
        <v>15000</v>
      </c>
    </row>
    <row r="15718" spans="1:8" s="14" customFormat="1">
      <c r="A15718" s="12" t="s">
        <v>24475</v>
      </c>
      <c r="B15718" s="12" t="s">
        <v>24476</v>
      </c>
      <c r="C15718" s="12">
        <v>2022078</v>
      </c>
      <c r="D15718" s="12" t="s">
        <v>44838</v>
      </c>
      <c r="E15718" s="12" t="s">
        <v>44839</v>
      </c>
      <c r="F15718" s="12" t="s">
        <v>44840</v>
      </c>
      <c r="G15718" s="12" t="s">
        <v>1337</v>
      </c>
      <c r="H15718" s="13">
        <v>20000</v>
      </c>
    </row>
    <row r="15719" spans="1:8" s="14" customFormat="1">
      <c r="A15719" s="12" t="s">
        <v>24475</v>
      </c>
      <c r="B15719" s="12" t="s">
        <v>24476</v>
      </c>
      <c r="C15719" s="12">
        <v>2022079</v>
      </c>
      <c r="D15719" s="12" t="s">
        <v>44841</v>
      </c>
      <c r="E15719" s="12" t="s">
        <v>44842</v>
      </c>
      <c r="F15719" s="12" t="s">
        <v>44843</v>
      </c>
      <c r="G15719" s="12" t="s">
        <v>1337</v>
      </c>
      <c r="H15719" s="13">
        <v>15000</v>
      </c>
    </row>
    <row r="15720" spans="1:8" s="14" customFormat="1">
      <c r="A15720" s="12" t="s">
        <v>24475</v>
      </c>
      <c r="B15720" s="12" t="s">
        <v>24476</v>
      </c>
      <c r="C15720" s="12">
        <v>2022080</v>
      </c>
      <c r="D15720" s="12" t="s">
        <v>44844</v>
      </c>
      <c r="E15720" s="12" t="s">
        <v>44845</v>
      </c>
      <c r="F15720" s="12" t="s">
        <v>44846</v>
      </c>
      <c r="G15720" s="12" t="s">
        <v>1337</v>
      </c>
      <c r="H15720" s="13">
        <v>27000</v>
      </c>
    </row>
    <row r="15721" spans="1:8" s="14" customFormat="1">
      <c r="A15721" s="12" t="s">
        <v>24475</v>
      </c>
      <c r="B15721" s="12" t="s">
        <v>24476</v>
      </c>
      <c r="C15721" s="12">
        <v>2022081</v>
      </c>
      <c r="D15721" s="12" t="s">
        <v>44847</v>
      </c>
      <c r="E15721" s="12" t="s">
        <v>44848</v>
      </c>
      <c r="F15721" s="12" t="s">
        <v>44849</v>
      </c>
      <c r="G15721" s="12" t="s">
        <v>1337</v>
      </c>
      <c r="H15721" s="13">
        <v>41000</v>
      </c>
    </row>
    <row r="15722" spans="1:8" s="14" customFormat="1">
      <c r="A15722" s="12" t="s">
        <v>24475</v>
      </c>
      <c r="B15722" s="12" t="s">
        <v>24476</v>
      </c>
      <c r="C15722" s="12">
        <v>2022082</v>
      </c>
      <c r="D15722" s="12" t="s">
        <v>44850</v>
      </c>
      <c r="E15722" s="12" t="s">
        <v>44851</v>
      </c>
      <c r="F15722" s="12" t="s">
        <v>44852</v>
      </c>
      <c r="G15722" s="12" t="s">
        <v>1337</v>
      </c>
      <c r="H15722" s="13">
        <v>30000</v>
      </c>
    </row>
    <row r="15723" spans="1:8" s="14" customFormat="1">
      <c r="A15723" s="12" t="s">
        <v>24475</v>
      </c>
      <c r="B15723" s="12" t="s">
        <v>24476</v>
      </c>
      <c r="C15723" s="12">
        <v>2022083</v>
      </c>
      <c r="D15723" s="12" t="s">
        <v>44853</v>
      </c>
      <c r="E15723" s="12" t="s">
        <v>44854</v>
      </c>
      <c r="F15723" s="12" t="s">
        <v>44855</v>
      </c>
      <c r="G15723" s="12" t="s">
        <v>1337</v>
      </c>
      <c r="H15723" s="13">
        <v>40000</v>
      </c>
    </row>
    <row r="15724" spans="1:8" s="14" customFormat="1">
      <c r="A15724" s="12" t="s">
        <v>24475</v>
      </c>
      <c r="B15724" s="12" t="s">
        <v>24476</v>
      </c>
      <c r="C15724" s="12">
        <v>2022084</v>
      </c>
      <c r="D15724" s="12" t="s">
        <v>44856</v>
      </c>
      <c r="E15724" s="12" t="s">
        <v>44857</v>
      </c>
      <c r="F15724" s="12" t="s">
        <v>44858</v>
      </c>
      <c r="G15724" s="12" t="s">
        <v>1337</v>
      </c>
      <c r="H15724" s="13">
        <v>29000</v>
      </c>
    </row>
    <row r="15725" spans="1:8" s="14" customFormat="1">
      <c r="A15725" s="12" t="s">
        <v>24475</v>
      </c>
      <c r="B15725" s="12" t="s">
        <v>24476</v>
      </c>
      <c r="C15725" s="12">
        <v>2022085</v>
      </c>
      <c r="D15725" s="12" t="s">
        <v>44859</v>
      </c>
      <c r="E15725" s="12" t="s">
        <v>44860</v>
      </c>
      <c r="F15725" s="12" t="s">
        <v>44861</v>
      </c>
      <c r="G15725" s="12" t="s">
        <v>1337</v>
      </c>
      <c r="H15725" s="13">
        <v>39000</v>
      </c>
    </row>
    <row r="15726" spans="1:8" s="14" customFormat="1">
      <c r="A15726" s="12" t="s">
        <v>24475</v>
      </c>
      <c r="B15726" s="12" t="s">
        <v>24476</v>
      </c>
      <c r="C15726" s="12">
        <v>2022086</v>
      </c>
      <c r="D15726" s="12" t="s">
        <v>44862</v>
      </c>
      <c r="E15726" s="12" t="s">
        <v>44863</v>
      </c>
      <c r="F15726" s="12" t="s">
        <v>44864</v>
      </c>
      <c r="G15726" s="12" t="s">
        <v>1337</v>
      </c>
      <c r="H15726" s="13">
        <v>48000</v>
      </c>
    </row>
    <row r="15727" spans="1:8" s="14" customFormat="1">
      <c r="A15727" s="12" t="s">
        <v>24475</v>
      </c>
      <c r="B15727" s="12" t="s">
        <v>24476</v>
      </c>
      <c r="C15727" s="12">
        <v>2022087</v>
      </c>
      <c r="D15727" s="12" t="s">
        <v>44865</v>
      </c>
      <c r="E15727" s="12" t="s">
        <v>44866</v>
      </c>
      <c r="F15727" s="12" t="s">
        <v>44867</v>
      </c>
      <c r="G15727" s="12" t="s">
        <v>1337</v>
      </c>
      <c r="H15727" s="13">
        <v>22000</v>
      </c>
    </row>
    <row r="15728" spans="1:8" s="14" customFormat="1">
      <c r="A15728" s="12" t="s">
        <v>24475</v>
      </c>
      <c r="B15728" s="12" t="s">
        <v>24476</v>
      </c>
      <c r="C15728" s="12">
        <v>2022089</v>
      </c>
      <c r="D15728" s="12" t="s">
        <v>44868</v>
      </c>
      <c r="E15728" s="12" t="s">
        <v>44869</v>
      </c>
      <c r="F15728" s="12" t="s">
        <v>44870</v>
      </c>
      <c r="G15728" s="12" t="s">
        <v>1337</v>
      </c>
      <c r="H15728" s="13">
        <v>22000</v>
      </c>
    </row>
    <row r="15729" spans="1:8" s="14" customFormat="1">
      <c r="A15729" s="12" t="s">
        <v>24475</v>
      </c>
      <c r="B15729" s="12" t="s">
        <v>24476</v>
      </c>
      <c r="C15729" s="12">
        <v>2022090</v>
      </c>
      <c r="D15729" s="12" t="s">
        <v>44871</v>
      </c>
      <c r="E15729" s="12" t="s">
        <v>44872</v>
      </c>
      <c r="F15729" s="12" t="s">
        <v>44873</v>
      </c>
      <c r="G15729" s="12" t="s">
        <v>1337</v>
      </c>
      <c r="H15729" s="13">
        <v>20000</v>
      </c>
    </row>
    <row r="15730" spans="1:8" s="14" customFormat="1">
      <c r="A15730" s="12" t="s">
        <v>24475</v>
      </c>
      <c r="B15730" s="12" t="s">
        <v>24476</v>
      </c>
      <c r="C15730" s="12">
        <v>2022091</v>
      </c>
      <c r="D15730" s="12" t="s">
        <v>44874</v>
      </c>
      <c r="E15730" s="12" t="s">
        <v>44875</v>
      </c>
      <c r="F15730" s="12" t="s">
        <v>44876</v>
      </c>
      <c r="G15730" s="12" t="s">
        <v>1337</v>
      </c>
      <c r="H15730" s="13">
        <v>20000</v>
      </c>
    </row>
    <row r="15731" spans="1:8" s="14" customFormat="1">
      <c r="A15731" s="12" t="s">
        <v>24475</v>
      </c>
      <c r="B15731" s="12" t="s">
        <v>24476</v>
      </c>
      <c r="C15731" s="12">
        <v>2022092</v>
      </c>
      <c r="D15731" s="12" t="s">
        <v>44877</v>
      </c>
      <c r="E15731" s="12" t="s">
        <v>44878</v>
      </c>
      <c r="F15731" s="12" t="s">
        <v>44879</v>
      </c>
      <c r="G15731" s="12" t="s">
        <v>1337</v>
      </c>
      <c r="H15731" s="13">
        <v>20000</v>
      </c>
    </row>
    <row r="15732" spans="1:8" s="14" customFormat="1">
      <c r="A15732" s="12" t="s">
        <v>24475</v>
      </c>
      <c r="B15732" s="12" t="s">
        <v>24476</v>
      </c>
      <c r="C15732" s="12">
        <v>2022093</v>
      </c>
      <c r="D15732" s="12" t="s">
        <v>44880</v>
      </c>
      <c r="E15732" s="12" t="s">
        <v>44881</v>
      </c>
      <c r="F15732" s="12" t="s">
        <v>44882</v>
      </c>
      <c r="G15732" s="12" t="s">
        <v>1337</v>
      </c>
      <c r="H15732" s="13">
        <v>20000</v>
      </c>
    </row>
    <row r="15733" spans="1:8" s="14" customFormat="1">
      <c r="A15733" s="12" t="s">
        <v>24475</v>
      </c>
      <c r="B15733" s="12" t="s">
        <v>24476</v>
      </c>
      <c r="C15733" s="12">
        <v>2022094</v>
      </c>
      <c r="D15733" s="12" t="s">
        <v>44883</v>
      </c>
      <c r="E15733" s="12" t="s">
        <v>44884</v>
      </c>
      <c r="F15733" s="12" t="s">
        <v>44885</v>
      </c>
      <c r="G15733" s="12" t="s">
        <v>1337</v>
      </c>
      <c r="H15733" s="13">
        <v>20000</v>
      </c>
    </row>
    <row r="15734" spans="1:8" s="14" customFormat="1">
      <c r="A15734" s="12" t="s">
        <v>24475</v>
      </c>
      <c r="B15734" s="12" t="s">
        <v>24476</v>
      </c>
      <c r="C15734" s="12">
        <v>2022095</v>
      </c>
      <c r="D15734" s="12" t="s">
        <v>44886</v>
      </c>
      <c r="E15734" s="12" t="s">
        <v>44887</v>
      </c>
      <c r="F15734" s="12" t="s">
        <v>44888</v>
      </c>
      <c r="G15734" s="12" t="s">
        <v>1337</v>
      </c>
      <c r="H15734" s="13">
        <v>21000</v>
      </c>
    </row>
    <row r="15735" spans="1:8" s="14" customFormat="1">
      <c r="A15735" s="12" t="s">
        <v>24475</v>
      </c>
      <c r="B15735" s="12" t="s">
        <v>24476</v>
      </c>
      <c r="C15735" s="12">
        <v>2022096</v>
      </c>
      <c r="D15735" s="12" t="s">
        <v>44889</v>
      </c>
      <c r="E15735" s="12" t="s">
        <v>44890</v>
      </c>
      <c r="F15735" s="12" t="s">
        <v>44891</v>
      </c>
      <c r="G15735" s="12" t="s">
        <v>1337</v>
      </c>
      <c r="H15735" s="13">
        <v>20000</v>
      </c>
    </row>
    <row r="15736" spans="1:8" s="14" customFormat="1">
      <c r="A15736" s="12" t="s">
        <v>24475</v>
      </c>
      <c r="B15736" s="12" t="s">
        <v>24476</v>
      </c>
      <c r="C15736" s="12">
        <v>2022097</v>
      </c>
      <c r="D15736" s="12" t="s">
        <v>44892</v>
      </c>
      <c r="E15736" s="12" t="s">
        <v>44893</v>
      </c>
      <c r="F15736" s="12" t="s">
        <v>44894</v>
      </c>
      <c r="G15736" s="12" t="s">
        <v>1337</v>
      </c>
      <c r="H15736" s="13">
        <v>20000</v>
      </c>
    </row>
    <row r="15737" spans="1:8" s="14" customFormat="1">
      <c r="A15737" s="12" t="s">
        <v>24475</v>
      </c>
      <c r="B15737" s="12" t="s">
        <v>24476</v>
      </c>
      <c r="C15737" s="12">
        <v>2022098</v>
      </c>
      <c r="D15737" s="12" t="s">
        <v>44895</v>
      </c>
      <c r="E15737" s="12" t="s">
        <v>44896</v>
      </c>
      <c r="F15737" s="12" t="s">
        <v>44897</v>
      </c>
      <c r="G15737" s="12" t="s">
        <v>1337</v>
      </c>
      <c r="H15737" s="13">
        <v>15000</v>
      </c>
    </row>
    <row r="15738" spans="1:8" s="14" customFormat="1">
      <c r="A15738" s="12" t="s">
        <v>24475</v>
      </c>
      <c r="B15738" s="12" t="s">
        <v>24476</v>
      </c>
      <c r="C15738" s="12">
        <v>2022099</v>
      </c>
      <c r="D15738" s="12" t="s">
        <v>44898</v>
      </c>
      <c r="E15738" s="12" t="s">
        <v>44899</v>
      </c>
      <c r="F15738" s="12" t="s">
        <v>44900</v>
      </c>
      <c r="G15738" s="12" t="s">
        <v>1337</v>
      </c>
      <c r="H15738" s="13">
        <v>22000</v>
      </c>
    </row>
    <row r="15739" spans="1:8" s="14" customFormat="1">
      <c r="A15739" s="12" t="s">
        <v>24475</v>
      </c>
      <c r="B15739" s="12" t="s">
        <v>24476</v>
      </c>
      <c r="C15739" s="12">
        <v>2022100</v>
      </c>
      <c r="D15739" s="12" t="s">
        <v>44901</v>
      </c>
      <c r="E15739" s="12" t="s">
        <v>44902</v>
      </c>
      <c r="F15739" s="12" t="s">
        <v>44903</v>
      </c>
      <c r="G15739" s="12" t="s">
        <v>1337</v>
      </c>
      <c r="H15739" s="13">
        <v>20000</v>
      </c>
    </row>
    <row r="15740" spans="1:8" s="14" customFormat="1">
      <c r="A15740" s="12" t="s">
        <v>24475</v>
      </c>
      <c r="B15740" s="12" t="s">
        <v>24476</v>
      </c>
      <c r="C15740" s="12">
        <v>2022101</v>
      </c>
      <c r="D15740" s="12" t="s">
        <v>44904</v>
      </c>
      <c r="E15740" s="12" t="s">
        <v>44905</v>
      </c>
      <c r="F15740" s="12" t="s">
        <v>44906</v>
      </c>
      <c r="G15740" s="12" t="s">
        <v>1337</v>
      </c>
      <c r="H15740" s="13">
        <v>15000</v>
      </c>
    </row>
    <row r="15741" spans="1:8" s="14" customFormat="1">
      <c r="A15741" s="12" t="s">
        <v>24475</v>
      </c>
      <c r="B15741" s="12" t="s">
        <v>24476</v>
      </c>
      <c r="C15741" s="12">
        <v>2022102</v>
      </c>
      <c r="D15741" s="12" t="s">
        <v>44907</v>
      </c>
      <c r="E15741" s="12" t="s">
        <v>44908</v>
      </c>
      <c r="F15741" s="12" t="s">
        <v>44909</v>
      </c>
      <c r="G15741" s="12" t="s">
        <v>1337</v>
      </c>
      <c r="H15741" s="13">
        <v>20000</v>
      </c>
    </row>
    <row r="15742" spans="1:8" s="14" customFormat="1">
      <c r="A15742" s="12" t="s">
        <v>24475</v>
      </c>
      <c r="B15742" s="12" t="s">
        <v>24476</v>
      </c>
      <c r="C15742" s="12">
        <v>2022103</v>
      </c>
      <c r="D15742" s="12" t="s">
        <v>44910</v>
      </c>
      <c r="E15742" s="12" t="s">
        <v>44911</v>
      </c>
      <c r="F15742" s="12" t="s">
        <v>44912</v>
      </c>
      <c r="G15742" s="12" t="s">
        <v>1337</v>
      </c>
      <c r="H15742" s="13">
        <v>20000</v>
      </c>
    </row>
    <row r="15743" spans="1:8" s="14" customFormat="1">
      <c r="A15743" s="12" t="s">
        <v>24475</v>
      </c>
      <c r="B15743" s="12" t="s">
        <v>24476</v>
      </c>
      <c r="C15743" s="12">
        <v>2022105</v>
      </c>
      <c r="D15743" s="12" t="s">
        <v>44913</v>
      </c>
      <c r="E15743" s="12" t="s">
        <v>44914</v>
      </c>
      <c r="F15743" s="12" t="s">
        <v>44915</v>
      </c>
      <c r="G15743" s="12" t="s">
        <v>1337</v>
      </c>
      <c r="H15743" s="13">
        <v>20000</v>
      </c>
    </row>
    <row r="15744" spans="1:8" s="14" customFormat="1">
      <c r="A15744" s="12" t="s">
        <v>24475</v>
      </c>
      <c r="B15744" s="12" t="s">
        <v>24476</v>
      </c>
      <c r="C15744" s="12">
        <v>2022106</v>
      </c>
      <c r="D15744" s="12" t="s">
        <v>44916</v>
      </c>
      <c r="E15744" s="12" t="s">
        <v>44917</v>
      </c>
      <c r="F15744" s="12" t="s">
        <v>44918</v>
      </c>
      <c r="G15744" s="12" t="s">
        <v>1337</v>
      </c>
      <c r="H15744" s="13">
        <v>20000</v>
      </c>
    </row>
    <row r="15745" spans="1:8" s="14" customFormat="1">
      <c r="A15745" s="12" t="s">
        <v>24475</v>
      </c>
      <c r="B15745" s="12" t="s">
        <v>24476</v>
      </c>
      <c r="C15745" s="12">
        <v>2022107</v>
      </c>
      <c r="D15745" s="12" t="s">
        <v>44919</v>
      </c>
      <c r="E15745" s="12" t="s">
        <v>44920</v>
      </c>
      <c r="F15745" s="12" t="s">
        <v>44921</v>
      </c>
      <c r="G15745" s="12" t="s">
        <v>1337</v>
      </c>
      <c r="H15745" s="13">
        <v>20000</v>
      </c>
    </row>
    <row r="15746" spans="1:8" s="14" customFormat="1">
      <c r="A15746" s="12" t="s">
        <v>24475</v>
      </c>
      <c r="B15746" s="12" t="s">
        <v>24476</v>
      </c>
      <c r="C15746" s="12">
        <v>2022108</v>
      </c>
      <c r="D15746" s="12" t="s">
        <v>44922</v>
      </c>
      <c r="E15746" s="12" t="s">
        <v>44923</v>
      </c>
      <c r="F15746" s="12" t="s">
        <v>44924</v>
      </c>
      <c r="G15746" s="12" t="s">
        <v>1337</v>
      </c>
      <c r="H15746" s="13">
        <v>20000</v>
      </c>
    </row>
    <row r="15747" spans="1:8" s="14" customFormat="1">
      <c r="A15747" s="12" t="s">
        <v>24475</v>
      </c>
      <c r="B15747" s="12" t="s">
        <v>24476</v>
      </c>
      <c r="C15747" s="12">
        <v>2022109</v>
      </c>
      <c r="D15747" s="12" t="s">
        <v>44925</v>
      </c>
      <c r="E15747" s="12" t="s">
        <v>44926</v>
      </c>
      <c r="F15747" s="12" t="s">
        <v>44927</v>
      </c>
      <c r="G15747" s="12" t="s">
        <v>1337</v>
      </c>
      <c r="H15747" s="13">
        <v>15000</v>
      </c>
    </row>
    <row r="15748" spans="1:8" s="14" customFormat="1">
      <c r="A15748" s="12" t="s">
        <v>24475</v>
      </c>
      <c r="B15748" s="12" t="s">
        <v>24476</v>
      </c>
      <c r="C15748" s="12">
        <v>2022110</v>
      </c>
      <c r="D15748" s="12" t="s">
        <v>44928</v>
      </c>
      <c r="E15748" s="12" t="s">
        <v>44929</v>
      </c>
      <c r="F15748" s="12" t="s">
        <v>44930</v>
      </c>
      <c r="G15748" s="12" t="s">
        <v>1337</v>
      </c>
      <c r="H15748" s="13">
        <v>28000</v>
      </c>
    </row>
    <row r="15749" spans="1:8" s="14" customFormat="1">
      <c r="A15749" s="12" t="s">
        <v>24475</v>
      </c>
      <c r="B15749" s="12" t="s">
        <v>24476</v>
      </c>
      <c r="C15749" s="12">
        <v>2022111</v>
      </c>
      <c r="D15749" s="12" t="s">
        <v>44931</v>
      </c>
      <c r="E15749" s="12" t="s">
        <v>44932</v>
      </c>
      <c r="F15749" s="12" t="s">
        <v>44933</v>
      </c>
      <c r="G15749" s="12" t="s">
        <v>1337</v>
      </c>
      <c r="H15749" s="13">
        <v>26000</v>
      </c>
    </row>
    <row r="15750" spans="1:8" s="14" customFormat="1">
      <c r="A15750" s="12" t="s">
        <v>24475</v>
      </c>
      <c r="B15750" s="12" t="s">
        <v>24476</v>
      </c>
      <c r="C15750" s="12">
        <v>2022112</v>
      </c>
      <c r="D15750" s="12" t="s">
        <v>44934</v>
      </c>
      <c r="E15750" s="12" t="s">
        <v>44935</v>
      </c>
      <c r="F15750" s="12" t="s">
        <v>44936</v>
      </c>
      <c r="G15750" s="12" t="s">
        <v>1337</v>
      </c>
      <c r="H15750" s="13">
        <v>20000</v>
      </c>
    </row>
    <row r="15751" spans="1:8" s="14" customFormat="1">
      <c r="A15751" s="12" t="s">
        <v>24475</v>
      </c>
      <c r="B15751" s="12" t="s">
        <v>24476</v>
      </c>
      <c r="C15751" s="12">
        <v>2022113</v>
      </c>
      <c r="D15751" s="12" t="s">
        <v>44937</v>
      </c>
      <c r="E15751" s="12" t="s">
        <v>44938</v>
      </c>
      <c r="F15751" s="12" t="s">
        <v>44939</v>
      </c>
      <c r="G15751" s="12" t="s">
        <v>1337</v>
      </c>
      <c r="H15751" s="13">
        <v>25000</v>
      </c>
    </row>
    <row r="15752" spans="1:8" s="14" customFormat="1">
      <c r="A15752" s="12" t="s">
        <v>24475</v>
      </c>
      <c r="B15752" s="12" t="s">
        <v>24476</v>
      </c>
      <c r="C15752" s="12">
        <v>2022114</v>
      </c>
      <c r="D15752" s="12" t="s">
        <v>44940</v>
      </c>
      <c r="E15752" s="12" t="s">
        <v>44941</v>
      </c>
      <c r="F15752" s="12" t="s">
        <v>44942</v>
      </c>
      <c r="G15752" s="12" t="s">
        <v>1337</v>
      </c>
      <c r="H15752" s="13">
        <v>41000</v>
      </c>
    </row>
    <row r="15753" spans="1:8" s="14" customFormat="1">
      <c r="A15753" s="12" t="s">
        <v>24475</v>
      </c>
      <c r="B15753" s="12" t="s">
        <v>24476</v>
      </c>
      <c r="C15753" s="12">
        <v>2023681</v>
      </c>
      <c r="D15753" s="12" t="s">
        <v>44943</v>
      </c>
      <c r="E15753" s="12" t="s">
        <v>44944</v>
      </c>
      <c r="F15753" s="12" t="s">
        <v>44945</v>
      </c>
      <c r="G15753" s="12" t="s">
        <v>1337</v>
      </c>
      <c r="H15753" s="13">
        <v>30000</v>
      </c>
    </row>
    <row r="15754" spans="1:8" s="14" customFormat="1">
      <c r="A15754" s="12" t="s">
        <v>24475</v>
      </c>
      <c r="B15754" s="12" t="s">
        <v>24476</v>
      </c>
      <c r="C15754" s="12">
        <v>2023682</v>
      </c>
      <c r="D15754" s="12" t="s">
        <v>44946</v>
      </c>
      <c r="E15754" s="12" t="s">
        <v>44947</v>
      </c>
      <c r="F15754" s="12" t="s">
        <v>44948</v>
      </c>
      <c r="G15754" s="12" t="s">
        <v>1337</v>
      </c>
      <c r="H15754" s="13">
        <v>39000</v>
      </c>
    </row>
    <row r="15755" spans="1:8" s="14" customFormat="1">
      <c r="A15755" s="12" t="s">
        <v>24475</v>
      </c>
      <c r="B15755" s="12" t="s">
        <v>24476</v>
      </c>
      <c r="C15755" s="12">
        <v>2023683</v>
      </c>
      <c r="D15755" s="12" t="s">
        <v>44949</v>
      </c>
      <c r="E15755" s="12" t="s">
        <v>44950</v>
      </c>
      <c r="F15755" s="12" t="s">
        <v>44951</v>
      </c>
      <c r="G15755" s="12" t="s">
        <v>1337</v>
      </c>
      <c r="H15755" s="13">
        <v>29000</v>
      </c>
    </row>
    <row r="15756" spans="1:8" s="14" customFormat="1">
      <c r="A15756" s="12" t="s">
        <v>24475</v>
      </c>
      <c r="B15756" s="12" t="s">
        <v>24476</v>
      </c>
      <c r="C15756" s="12">
        <v>2023684</v>
      </c>
      <c r="D15756" s="12" t="s">
        <v>44952</v>
      </c>
      <c r="E15756" s="12" t="s">
        <v>44953</v>
      </c>
      <c r="F15756" s="12" t="s">
        <v>44954</v>
      </c>
      <c r="G15756" s="12" t="s">
        <v>1337</v>
      </c>
      <c r="H15756" s="13">
        <v>64000</v>
      </c>
    </row>
    <row r="15757" spans="1:8" s="14" customFormat="1">
      <c r="A15757" s="12" t="s">
        <v>24475</v>
      </c>
      <c r="B15757" s="12" t="s">
        <v>24476</v>
      </c>
      <c r="C15757" s="12">
        <v>2023685</v>
      </c>
      <c r="D15757" s="12" t="s">
        <v>44955</v>
      </c>
      <c r="E15757" s="12" t="s">
        <v>44956</v>
      </c>
      <c r="F15757" s="12" t="s">
        <v>44957</v>
      </c>
      <c r="G15757" s="12" t="s">
        <v>1337</v>
      </c>
      <c r="H15757" s="13">
        <v>48000</v>
      </c>
    </row>
    <row r="15758" spans="1:8" s="14" customFormat="1">
      <c r="A15758" s="12" t="s">
        <v>24475</v>
      </c>
      <c r="B15758" s="12" t="s">
        <v>24476</v>
      </c>
      <c r="C15758" s="12">
        <v>2023686</v>
      </c>
      <c r="D15758" s="12" t="s">
        <v>44958</v>
      </c>
      <c r="E15758" s="12" t="s">
        <v>44959</v>
      </c>
      <c r="F15758" s="12" t="s">
        <v>44960</v>
      </c>
      <c r="G15758" s="12" t="s">
        <v>1337</v>
      </c>
      <c r="H15758" s="13">
        <v>85000</v>
      </c>
    </row>
    <row r="15759" spans="1:8" s="14" customFormat="1">
      <c r="A15759" s="12" t="s">
        <v>24475</v>
      </c>
      <c r="B15759" s="12" t="s">
        <v>24476</v>
      </c>
      <c r="C15759" s="12">
        <v>2023687</v>
      </c>
      <c r="D15759" s="12" t="s">
        <v>44961</v>
      </c>
      <c r="E15759" s="12" t="s">
        <v>44962</v>
      </c>
      <c r="F15759" s="12" t="s">
        <v>44963</v>
      </c>
      <c r="G15759" s="12" t="s">
        <v>1337</v>
      </c>
      <c r="H15759" s="13">
        <v>16000</v>
      </c>
    </row>
    <row r="15760" spans="1:8" s="14" customFormat="1">
      <c r="A15760" s="12" t="s">
        <v>24475</v>
      </c>
      <c r="B15760" s="12" t="s">
        <v>24476</v>
      </c>
      <c r="C15760" s="12">
        <v>2023688</v>
      </c>
      <c r="D15760" s="12" t="s">
        <v>44964</v>
      </c>
      <c r="E15760" s="12" t="s">
        <v>44965</v>
      </c>
      <c r="F15760" s="12" t="s">
        <v>44966</v>
      </c>
      <c r="G15760" s="12" t="s">
        <v>1337</v>
      </c>
      <c r="H15760" s="13">
        <v>16000</v>
      </c>
    </row>
    <row r="15761" spans="1:8" s="14" customFormat="1">
      <c r="A15761" s="12" t="s">
        <v>24475</v>
      </c>
      <c r="B15761" s="12" t="s">
        <v>24476</v>
      </c>
      <c r="C15761" s="12">
        <v>2023689</v>
      </c>
      <c r="D15761" s="12" t="s">
        <v>44967</v>
      </c>
      <c r="E15761" s="12" t="s">
        <v>44968</v>
      </c>
      <c r="F15761" s="12" t="s">
        <v>44969</v>
      </c>
      <c r="G15761" s="12" t="s">
        <v>1337</v>
      </c>
      <c r="H15761" s="13">
        <v>29000</v>
      </c>
    </row>
    <row r="15762" spans="1:8" s="14" customFormat="1">
      <c r="A15762" s="12" t="s">
        <v>24475</v>
      </c>
      <c r="B15762" s="12" t="s">
        <v>24476</v>
      </c>
      <c r="C15762" s="12">
        <v>2023690</v>
      </c>
      <c r="D15762" s="12" t="s">
        <v>44970</v>
      </c>
      <c r="E15762" s="12" t="s">
        <v>44971</v>
      </c>
      <c r="F15762" s="12" t="s">
        <v>44972</v>
      </c>
      <c r="G15762" s="12" t="s">
        <v>1337</v>
      </c>
      <c r="H15762" s="13">
        <v>27000</v>
      </c>
    </row>
    <row r="15763" spans="1:8" s="14" customFormat="1">
      <c r="A15763" s="12" t="s">
        <v>24475</v>
      </c>
      <c r="B15763" s="12" t="s">
        <v>24476</v>
      </c>
      <c r="C15763" s="12">
        <v>2023691</v>
      </c>
      <c r="D15763" s="12" t="s">
        <v>44973</v>
      </c>
      <c r="E15763" s="12" t="s">
        <v>44974</v>
      </c>
      <c r="F15763" s="12" t="s">
        <v>44975</v>
      </c>
      <c r="G15763" s="12" t="s">
        <v>1337</v>
      </c>
      <c r="H15763" s="13">
        <v>31000</v>
      </c>
    </row>
    <row r="15764" spans="1:8" s="14" customFormat="1">
      <c r="A15764" s="12" t="s">
        <v>24475</v>
      </c>
      <c r="B15764" s="12" t="s">
        <v>24476</v>
      </c>
      <c r="C15764" s="12">
        <v>2023692</v>
      </c>
      <c r="D15764" s="12" t="s">
        <v>44976</v>
      </c>
      <c r="E15764" s="12" t="s">
        <v>44977</v>
      </c>
      <c r="F15764" s="12" t="s">
        <v>44978</v>
      </c>
      <c r="G15764" s="12" t="s">
        <v>1337</v>
      </c>
      <c r="H15764" s="13">
        <v>20000</v>
      </c>
    </row>
    <row r="15765" spans="1:8" s="14" customFormat="1">
      <c r="A15765" s="12" t="s">
        <v>24475</v>
      </c>
      <c r="B15765" s="12" t="s">
        <v>24476</v>
      </c>
      <c r="C15765" s="12">
        <v>2023693</v>
      </c>
      <c r="D15765" s="12" t="s">
        <v>44979</v>
      </c>
      <c r="E15765" s="12" t="s">
        <v>44980</v>
      </c>
      <c r="F15765" s="12" t="s">
        <v>44981</v>
      </c>
      <c r="G15765" s="12" t="s">
        <v>1337</v>
      </c>
      <c r="H15765" s="13">
        <v>20000</v>
      </c>
    </row>
    <row r="15766" spans="1:8" s="14" customFormat="1">
      <c r="A15766" s="12" t="s">
        <v>24475</v>
      </c>
      <c r="B15766" s="12" t="s">
        <v>24476</v>
      </c>
      <c r="C15766" s="12">
        <v>2023694</v>
      </c>
      <c r="D15766" s="12" t="s">
        <v>44982</v>
      </c>
      <c r="E15766" s="12" t="s">
        <v>44983</v>
      </c>
      <c r="F15766" s="12" t="s">
        <v>44984</v>
      </c>
      <c r="G15766" s="12" t="s">
        <v>1337</v>
      </c>
      <c r="H15766" s="13">
        <v>23000</v>
      </c>
    </row>
    <row r="15767" spans="1:8" s="14" customFormat="1">
      <c r="A15767" s="12" t="s">
        <v>24475</v>
      </c>
      <c r="B15767" s="12" t="s">
        <v>24476</v>
      </c>
      <c r="C15767" s="12">
        <v>2023695</v>
      </c>
      <c r="D15767" s="12" t="s">
        <v>44985</v>
      </c>
      <c r="E15767" s="12" t="s">
        <v>44986</v>
      </c>
      <c r="F15767" s="12" t="s">
        <v>44987</v>
      </c>
      <c r="G15767" s="12" t="s">
        <v>1337</v>
      </c>
      <c r="H15767" s="13">
        <v>44000</v>
      </c>
    </row>
    <row r="15768" spans="1:8" s="14" customFormat="1">
      <c r="A15768" s="12" t="s">
        <v>24475</v>
      </c>
      <c r="B15768" s="12" t="s">
        <v>24476</v>
      </c>
      <c r="C15768" s="12">
        <v>2023696</v>
      </c>
      <c r="D15768" s="12" t="s">
        <v>44988</v>
      </c>
      <c r="E15768" s="12" t="s">
        <v>44989</v>
      </c>
      <c r="F15768" s="12" t="s">
        <v>44990</v>
      </c>
      <c r="G15768" s="12" t="s">
        <v>1337</v>
      </c>
      <c r="H15768" s="13">
        <v>25000</v>
      </c>
    </row>
    <row r="15769" spans="1:8" s="14" customFormat="1">
      <c r="A15769" s="12" t="s">
        <v>24475</v>
      </c>
      <c r="B15769" s="12" t="s">
        <v>24476</v>
      </c>
      <c r="C15769" s="12">
        <v>2023697</v>
      </c>
      <c r="D15769" s="12" t="s">
        <v>44991</v>
      </c>
      <c r="E15769" s="12" t="s">
        <v>44992</v>
      </c>
      <c r="F15769" s="12" t="s">
        <v>44993</v>
      </c>
      <c r="G15769" s="12" t="s">
        <v>1337</v>
      </c>
      <c r="H15769" s="13">
        <v>27000</v>
      </c>
    </row>
    <row r="15770" spans="1:8" s="14" customFormat="1">
      <c r="A15770" s="12" t="s">
        <v>24475</v>
      </c>
      <c r="B15770" s="12" t="s">
        <v>24476</v>
      </c>
      <c r="C15770" s="12">
        <v>2023698</v>
      </c>
      <c r="D15770" s="12" t="s">
        <v>44994</v>
      </c>
      <c r="E15770" s="12" t="s">
        <v>44995</v>
      </c>
      <c r="F15770" s="12" t="s">
        <v>44996</v>
      </c>
      <c r="G15770" s="12" t="s">
        <v>1337</v>
      </c>
      <c r="H15770" s="13">
        <v>35000</v>
      </c>
    </row>
    <row r="15771" spans="1:8" s="14" customFormat="1">
      <c r="A15771" s="12" t="s">
        <v>24475</v>
      </c>
      <c r="B15771" s="12" t="s">
        <v>24476</v>
      </c>
      <c r="C15771" s="12">
        <v>2023699</v>
      </c>
      <c r="D15771" s="12" t="s">
        <v>44997</v>
      </c>
      <c r="E15771" s="12" t="s">
        <v>44998</v>
      </c>
      <c r="F15771" s="12" t="s">
        <v>44999</v>
      </c>
      <c r="G15771" s="12" t="s">
        <v>1337</v>
      </c>
      <c r="H15771" s="13">
        <v>36000</v>
      </c>
    </row>
    <row r="15772" spans="1:8" s="14" customFormat="1">
      <c r="A15772" s="12" t="s">
        <v>24475</v>
      </c>
      <c r="B15772" s="12" t="s">
        <v>24476</v>
      </c>
      <c r="C15772" s="12">
        <v>2023700</v>
      </c>
      <c r="D15772" s="12" t="s">
        <v>45000</v>
      </c>
      <c r="E15772" s="12" t="s">
        <v>45001</v>
      </c>
      <c r="F15772" s="12" t="s">
        <v>45002</v>
      </c>
      <c r="G15772" s="12" t="s">
        <v>1337</v>
      </c>
      <c r="H15772" s="13">
        <v>40000</v>
      </c>
    </row>
    <row r="15773" spans="1:8" s="14" customFormat="1">
      <c r="A15773" s="12" t="s">
        <v>24475</v>
      </c>
      <c r="B15773" s="12" t="s">
        <v>24476</v>
      </c>
      <c r="C15773" s="12">
        <v>2023701</v>
      </c>
      <c r="D15773" s="12" t="s">
        <v>45003</v>
      </c>
      <c r="E15773" s="12" t="s">
        <v>45004</v>
      </c>
      <c r="F15773" s="12" t="s">
        <v>45005</v>
      </c>
      <c r="G15773" s="12" t="s">
        <v>1337</v>
      </c>
      <c r="H15773" s="13">
        <v>29000</v>
      </c>
    </row>
    <row r="15774" spans="1:8" s="14" customFormat="1">
      <c r="A15774" s="12" t="s">
        <v>24475</v>
      </c>
      <c r="B15774" s="12" t="s">
        <v>24476</v>
      </c>
      <c r="C15774" s="12">
        <v>2023702</v>
      </c>
      <c r="D15774" s="12" t="s">
        <v>45006</v>
      </c>
      <c r="E15774" s="12" t="s">
        <v>45007</v>
      </c>
      <c r="F15774" s="12" t="s">
        <v>45008</v>
      </c>
      <c r="G15774" s="12" t="s">
        <v>1337</v>
      </c>
      <c r="H15774" s="13">
        <v>45000</v>
      </c>
    </row>
    <row r="15775" spans="1:8" s="14" customFormat="1">
      <c r="A15775" s="12" t="s">
        <v>24475</v>
      </c>
      <c r="B15775" s="12" t="s">
        <v>24476</v>
      </c>
      <c r="C15775" s="12">
        <v>2023703</v>
      </c>
      <c r="D15775" s="12" t="s">
        <v>45009</v>
      </c>
      <c r="E15775" s="12" t="s">
        <v>45010</v>
      </c>
      <c r="F15775" s="12" t="s">
        <v>45011</v>
      </c>
      <c r="G15775" s="12" t="s">
        <v>1337</v>
      </c>
      <c r="H15775" s="13">
        <v>38000</v>
      </c>
    </row>
    <row r="15776" spans="1:8" s="14" customFormat="1">
      <c r="A15776" s="12" t="s">
        <v>24475</v>
      </c>
      <c r="B15776" s="12" t="s">
        <v>24476</v>
      </c>
      <c r="C15776" s="12">
        <v>2023704</v>
      </c>
      <c r="D15776" s="12" t="s">
        <v>45012</v>
      </c>
      <c r="E15776" s="12" t="s">
        <v>45013</v>
      </c>
      <c r="F15776" s="12" t="s">
        <v>45014</v>
      </c>
      <c r="G15776" s="12" t="s">
        <v>1337</v>
      </c>
      <c r="H15776" s="13">
        <v>28000</v>
      </c>
    </row>
    <row r="15777" spans="1:8" s="14" customFormat="1">
      <c r="A15777" s="12" t="s">
        <v>24475</v>
      </c>
      <c r="B15777" s="12" t="s">
        <v>24476</v>
      </c>
      <c r="C15777" s="12">
        <v>2023705</v>
      </c>
      <c r="D15777" s="12" t="s">
        <v>45015</v>
      </c>
      <c r="E15777" s="12" t="s">
        <v>45016</v>
      </c>
      <c r="F15777" s="12" t="s">
        <v>45017</v>
      </c>
      <c r="G15777" s="12" t="s">
        <v>1337</v>
      </c>
      <c r="H15777" s="13">
        <v>19000</v>
      </c>
    </row>
    <row r="15778" spans="1:8" s="14" customFormat="1">
      <c r="A15778" s="12" t="s">
        <v>24475</v>
      </c>
      <c r="B15778" s="12" t="s">
        <v>24476</v>
      </c>
      <c r="C15778" s="12">
        <v>2023706</v>
      </c>
      <c r="D15778" s="12" t="s">
        <v>45018</v>
      </c>
      <c r="E15778" s="12" t="s">
        <v>45019</v>
      </c>
      <c r="F15778" s="12" t="s">
        <v>45020</v>
      </c>
      <c r="G15778" s="12" t="s">
        <v>1337</v>
      </c>
      <c r="H15778" s="13">
        <v>49000</v>
      </c>
    </row>
    <row r="15779" spans="1:8" s="14" customFormat="1">
      <c r="A15779" s="12" t="s">
        <v>24475</v>
      </c>
      <c r="B15779" s="12" t="s">
        <v>24476</v>
      </c>
      <c r="C15779" s="12">
        <v>2023707</v>
      </c>
      <c r="D15779" s="12" t="s">
        <v>45021</v>
      </c>
      <c r="E15779" s="12" t="s">
        <v>45022</v>
      </c>
      <c r="F15779" s="12" t="s">
        <v>45023</v>
      </c>
      <c r="G15779" s="12" t="s">
        <v>1337</v>
      </c>
      <c r="H15779" s="13">
        <v>18000</v>
      </c>
    </row>
    <row r="15780" spans="1:8" s="14" customFormat="1">
      <c r="A15780" s="12" t="s">
        <v>24475</v>
      </c>
      <c r="B15780" s="12" t="s">
        <v>24476</v>
      </c>
      <c r="C15780" s="12">
        <v>2023708</v>
      </c>
      <c r="D15780" s="12" t="s">
        <v>45024</v>
      </c>
      <c r="E15780" s="12" t="s">
        <v>45025</v>
      </c>
      <c r="F15780" s="12" t="s">
        <v>45026</v>
      </c>
      <c r="G15780" s="12" t="s">
        <v>1337</v>
      </c>
      <c r="H15780" s="13">
        <v>16000</v>
      </c>
    </row>
    <row r="15781" spans="1:8" s="14" customFormat="1">
      <c r="A15781" s="12" t="s">
        <v>24475</v>
      </c>
      <c r="B15781" s="12" t="s">
        <v>24476</v>
      </c>
      <c r="C15781" s="12">
        <v>2023709</v>
      </c>
      <c r="D15781" s="12" t="s">
        <v>45027</v>
      </c>
      <c r="E15781" s="12" t="s">
        <v>45028</v>
      </c>
      <c r="F15781" s="12" t="s">
        <v>45029</v>
      </c>
      <c r="G15781" s="12" t="s">
        <v>1337</v>
      </c>
      <c r="H15781" s="13">
        <v>16000</v>
      </c>
    </row>
    <row r="15782" spans="1:8" s="14" customFormat="1">
      <c r="A15782" s="12" t="s">
        <v>24475</v>
      </c>
      <c r="B15782" s="12" t="s">
        <v>24476</v>
      </c>
      <c r="C15782" s="12">
        <v>2023710</v>
      </c>
      <c r="D15782" s="12" t="s">
        <v>45030</v>
      </c>
      <c r="E15782" s="12" t="s">
        <v>45031</v>
      </c>
      <c r="F15782" s="12" t="s">
        <v>45032</v>
      </c>
      <c r="G15782" s="12" t="s">
        <v>1337</v>
      </c>
      <c r="H15782" s="13">
        <v>20000</v>
      </c>
    </row>
    <row r="15783" spans="1:8" s="14" customFormat="1">
      <c r="A15783" s="12" t="s">
        <v>24475</v>
      </c>
      <c r="B15783" s="12" t="s">
        <v>24476</v>
      </c>
      <c r="C15783" s="12">
        <v>2023711</v>
      </c>
      <c r="D15783" s="12" t="s">
        <v>45033</v>
      </c>
      <c r="E15783" s="12" t="s">
        <v>45034</v>
      </c>
      <c r="F15783" s="12" t="s">
        <v>45035</v>
      </c>
      <c r="G15783" s="12" t="s">
        <v>1337</v>
      </c>
      <c r="H15783" s="13">
        <v>44000</v>
      </c>
    </row>
    <row r="15784" spans="1:8" s="14" customFormat="1">
      <c r="A15784" s="12" t="s">
        <v>24475</v>
      </c>
      <c r="B15784" s="12" t="s">
        <v>24476</v>
      </c>
      <c r="C15784" s="12">
        <v>2023712</v>
      </c>
      <c r="D15784" s="12" t="s">
        <v>45036</v>
      </c>
      <c r="E15784" s="12" t="s">
        <v>45037</v>
      </c>
      <c r="F15784" s="12" t="s">
        <v>45038</v>
      </c>
      <c r="G15784" s="12" t="s">
        <v>1337</v>
      </c>
      <c r="H15784" s="13">
        <v>27000</v>
      </c>
    </row>
    <row r="15785" spans="1:8" s="14" customFormat="1">
      <c r="A15785" s="12" t="s">
        <v>24475</v>
      </c>
      <c r="B15785" s="12" t="s">
        <v>24476</v>
      </c>
      <c r="C15785" s="12">
        <v>2023713</v>
      </c>
      <c r="D15785" s="12" t="s">
        <v>45039</v>
      </c>
      <c r="E15785" s="12" t="s">
        <v>45040</v>
      </c>
      <c r="F15785" s="12" t="s">
        <v>45041</v>
      </c>
      <c r="G15785" s="12" t="s">
        <v>1337</v>
      </c>
      <c r="H15785" s="13">
        <v>28000</v>
      </c>
    </row>
    <row r="15786" spans="1:8" s="14" customFormat="1">
      <c r="A15786" s="12" t="s">
        <v>24475</v>
      </c>
      <c r="B15786" s="12" t="s">
        <v>24476</v>
      </c>
      <c r="C15786" s="12">
        <v>2023714</v>
      </c>
      <c r="D15786" s="12" t="s">
        <v>45042</v>
      </c>
      <c r="E15786" s="12" t="s">
        <v>45043</v>
      </c>
      <c r="F15786" s="12" t="s">
        <v>45044</v>
      </c>
      <c r="G15786" s="12" t="s">
        <v>1337</v>
      </c>
      <c r="H15786" s="13">
        <v>59000</v>
      </c>
    </row>
    <row r="15787" spans="1:8" s="14" customFormat="1">
      <c r="A15787" s="12" t="s">
        <v>24475</v>
      </c>
      <c r="B15787" s="12" t="s">
        <v>24476</v>
      </c>
      <c r="C15787" s="12">
        <v>2023715</v>
      </c>
      <c r="D15787" s="12" t="s">
        <v>45045</v>
      </c>
      <c r="E15787" s="12" t="s">
        <v>45046</v>
      </c>
      <c r="F15787" s="12" t="s">
        <v>45047</v>
      </c>
      <c r="G15787" s="12" t="s">
        <v>1337</v>
      </c>
      <c r="H15787" s="13">
        <v>59000</v>
      </c>
    </row>
    <row r="15788" spans="1:8" s="14" customFormat="1">
      <c r="A15788" s="12" t="s">
        <v>24475</v>
      </c>
      <c r="B15788" s="12" t="s">
        <v>24476</v>
      </c>
      <c r="C15788" s="12">
        <v>2023716</v>
      </c>
      <c r="D15788" s="12" t="s">
        <v>45048</v>
      </c>
      <c r="E15788" s="12" t="s">
        <v>45049</v>
      </c>
      <c r="F15788" s="12" t="s">
        <v>45050</v>
      </c>
      <c r="G15788" s="12" t="s">
        <v>1337</v>
      </c>
      <c r="H15788" s="13">
        <v>59000</v>
      </c>
    </row>
    <row r="15789" spans="1:8" s="14" customFormat="1">
      <c r="A15789" s="12" t="s">
        <v>24475</v>
      </c>
      <c r="B15789" s="12" t="s">
        <v>24476</v>
      </c>
      <c r="C15789" s="12">
        <v>2023717</v>
      </c>
      <c r="D15789" s="12" t="s">
        <v>45051</v>
      </c>
      <c r="E15789" s="12" t="s">
        <v>45052</v>
      </c>
      <c r="F15789" s="12" t="s">
        <v>45053</v>
      </c>
      <c r="G15789" s="12" t="s">
        <v>1337</v>
      </c>
      <c r="H15789" s="13">
        <v>66000</v>
      </c>
    </row>
    <row r="15790" spans="1:8" s="14" customFormat="1">
      <c r="A15790" s="12" t="s">
        <v>24475</v>
      </c>
      <c r="B15790" s="12" t="s">
        <v>24476</v>
      </c>
      <c r="C15790" s="12">
        <v>2023718</v>
      </c>
      <c r="D15790" s="12" t="s">
        <v>45054</v>
      </c>
      <c r="E15790" s="12" t="s">
        <v>45055</v>
      </c>
      <c r="F15790" s="12" t="s">
        <v>45056</v>
      </c>
      <c r="G15790" s="12" t="s">
        <v>1337</v>
      </c>
      <c r="H15790" s="13">
        <v>71000</v>
      </c>
    </row>
    <row r="15791" spans="1:8" s="14" customFormat="1">
      <c r="A15791" s="12" t="s">
        <v>24475</v>
      </c>
      <c r="B15791" s="12" t="s">
        <v>24476</v>
      </c>
      <c r="C15791" s="12">
        <v>2023719</v>
      </c>
      <c r="D15791" s="12" t="s">
        <v>45057</v>
      </c>
      <c r="E15791" s="12" t="s">
        <v>45058</v>
      </c>
      <c r="F15791" s="12" t="s">
        <v>45059</v>
      </c>
      <c r="G15791" s="12" t="s">
        <v>1337</v>
      </c>
      <c r="H15791" s="13">
        <v>59000</v>
      </c>
    </row>
    <row r="15792" spans="1:8" s="14" customFormat="1">
      <c r="A15792" s="12" t="s">
        <v>24475</v>
      </c>
      <c r="B15792" s="12" t="s">
        <v>24476</v>
      </c>
      <c r="C15792" s="12">
        <v>2023720</v>
      </c>
      <c r="D15792" s="12" t="s">
        <v>45060</v>
      </c>
      <c r="E15792" s="12" t="s">
        <v>45061</v>
      </c>
      <c r="F15792" s="12" t="s">
        <v>45062</v>
      </c>
      <c r="G15792" s="12" t="s">
        <v>1337</v>
      </c>
      <c r="H15792" s="13">
        <v>28000</v>
      </c>
    </row>
    <row r="15793" spans="1:8" s="14" customFormat="1">
      <c r="A15793" s="12" t="s">
        <v>24475</v>
      </c>
      <c r="B15793" s="12" t="s">
        <v>24476</v>
      </c>
      <c r="C15793" s="12">
        <v>2023721</v>
      </c>
      <c r="D15793" s="12" t="s">
        <v>45063</v>
      </c>
      <c r="E15793" s="12" t="s">
        <v>45064</v>
      </c>
      <c r="F15793" s="12" t="s">
        <v>45065</v>
      </c>
      <c r="G15793" s="12" t="s">
        <v>1337</v>
      </c>
      <c r="H15793" s="13">
        <v>32000</v>
      </c>
    </row>
    <row r="15794" spans="1:8" s="14" customFormat="1">
      <c r="A15794" s="12" t="s">
        <v>24475</v>
      </c>
      <c r="B15794" s="12" t="s">
        <v>24476</v>
      </c>
      <c r="C15794" s="12">
        <v>2023722</v>
      </c>
      <c r="D15794" s="12" t="s">
        <v>45066</v>
      </c>
      <c r="E15794" s="12" t="s">
        <v>45067</v>
      </c>
      <c r="F15794" s="12" t="s">
        <v>45068</v>
      </c>
      <c r="G15794" s="12" t="s">
        <v>1337</v>
      </c>
      <c r="H15794" s="13">
        <v>30000</v>
      </c>
    </row>
    <row r="15795" spans="1:8" s="14" customFormat="1">
      <c r="A15795" s="12" t="s">
        <v>24475</v>
      </c>
      <c r="B15795" s="12" t="s">
        <v>24476</v>
      </c>
      <c r="C15795" s="12">
        <v>2023723</v>
      </c>
      <c r="D15795" s="12" t="s">
        <v>45069</v>
      </c>
      <c r="E15795" s="12" t="s">
        <v>45070</v>
      </c>
      <c r="F15795" s="12" t="s">
        <v>45071</v>
      </c>
      <c r="G15795" s="12" t="s">
        <v>1337</v>
      </c>
      <c r="H15795" s="13">
        <v>42000</v>
      </c>
    </row>
    <row r="15796" spans="1:8" s="14" customFormat="1">
      <c r="A15796" s="12" t="s">
        <v>24475</v>
      </c>
      <c r="B15796" s="12" t="s">
        <v>24476</v>
      </c>
      <c r="C15796" s="12">
        <v>2023724</v>
      </c>
      <c r="D15796" s="12" t="s">
        <v>45072</v>
      </c>
      <c r="E15796" s="12" t="s">
        <v>45073</v>
      </c>
      <c r="F15796" s="12" t="s">
        <v>45074</v>
      </c>
      <c r="G15796" s="12" t="s">
        <v>1337</v>
      </c>
      <c r="H15796" s="13">
        <v>32000</v>
      </c>
    </row>
    <row r="15797" spans="1:8" s="14" customFormat="1">
      <c r="A15797" s="12" t="s">
        <v>24475</v>
      </c>
      <c r="B15797" s="12" t="s">
        <v>24476</v>
      </c>
      <c r="C15797" s="12">
        <v>2023725</v>
      </c>
      <c r="D15797" s="12" t="s">
        <v>45075</v>
      </c>
      <c r="E15797" s="12" t="s">
        <v>45076</v>
      </c>
      <c r="F15797" s="12" t="s">
        <v>45077</v>
      </c>
      <c r="G15797" s="12" t="s">
        <v>1337</v>
      </c>
      <c r="H15797" s="13">
        <v>27000</v>
      </c>
    </row>
    <row r="15798" spans="1:8" s="14" customFormat="1">
      <c r="A15798" s="12" t="s">
        <v>24475</v>
      </c>
      <c r="B15798" s="12" t="s">
        <v>24476</v>
      </c>
      <c r="C15798" s="12">
        <v>2023726</v>
      </c>
      <c r="D15798" s="12" t="s">
        <v>45078</v>
      </c>
      <c r="E15798" s="12" t="s">
        <v>45079</v>
      </c>
      <c r="F15798" s="12" t="s">
        <v>45080</v>
      </c>
      <c r="G15798" s="12" t="s">
        <v>1337</v>
      </c>
      <c r="H15798" s="13">
        <v>33000</v>
      </c>
    </row>
    <row r="15799" spans="1:8" s="14" customFormat="1">
      <c r="A15799" s="12" t="s">
        <v>24475</v>
      </c>
      <c r="B15799" s="12" t="s">
        <v>24476</v>
      </c>
      <c r="C15799" s="12">
        <v>2023727</v>
      </c>
      <c r="D15799" s="12" t="s">
        <v>45081</v>
      </c>
      <c r="E15799" s="12" t="s">
        <v>45082</v>
      </c>
      <c r="F15799" s="12" t="s">
        <v>45083</v>
      </c>
      <c r="G15799" s="12" t="s">
        <v>1337</v>
      </c>
      <c r="H15799" s="13">
        <v>46000</v>
      </c>
    </row>
    <row r="15800" spans="1:8" s="14" customFormat="1">
      <c r="A15800" s="12" t="s">
        <v>24475</v>
      </c>
      <c r="B15800" s="12" t="s">
        <v>24476</v>
      </c>
      <c r="C15800" s="12">
        <v>2023728</v>
      </c>
      <c r="D15800" s="12" t="s">
        <v>45084</v>
      </c>
      <c r="E15800" s="12" t="s">
        <v>45085</v>
      </c>
      <c r="F15800" s="12" t="s">
        <v>45086</v>
      </c>
      <c r="G15800" s="12" t="s">
        <v>1337</v>
      </c>
      <c r="H15800" s="13">
        <v>44000</v>
      </c>
    </row>
    <row r="15801" spans="1:8" s="14" customFormat="1">
      <c r="A15801" s="12" t="s">
        <v>24475</v>
      </c>
      <c r="B15801" s="12" t="s">
        <v>24476</v>
      </c>
      <c r="C15801" s="12">
        <v>2023729</v>
      </c>
      <c r="D15801" s="12" t="s">
        <v>45087</v>
      </c>
      <c r="E15801" s="12" t="s">
        <v>45088</v>
      </c>
      <c r="F15801" s="12" t="s">
        <v>45089</v>
      </c>
      <c r="G15801" s="12" t="s">
        <v>1337</v>
      </c>
      <c r="H15801" s="13">
        <v>33000</v>
      </c>
    </row>
    <row r="15802" spans="1:8" s="14" customFormat="1">
      <c r="A15802" s="12" t="s">
        <v>24475</v>
      </c>
      <c r="B15802" s="12" t="s">
        <v>24476</v>
      </c>
      <c r="C15802" s="12">
        <v>2023730</v>
      </c>
      <c r="D15802" s="12" t="s">
        <v>45090</v>
      </c>
      <c r="E15802" s="12" t="s">
        <v>45091</v>
      </c>
      <c r="F15802" s="12" t="s">
        <v>45092</v>
      </c>
      <c r="G15802" s="12" t="s">
        <v>1337</v>
      </c>
      <c r="H15802" s="13">
        <v>28000</v>
      </c>
    </row>
    <row r="15803" spans="1:8" s="14" customFormat="1">
      <c r="A15803" s="12" t="s">
        <v>24475</v>
      </c>
      <c r="B15803" s="12" t="s">
        <v>24476</v>
      </c>
      <c r="C15803" s="12">
        <v>2023731</v>
      </c>
      <c r="D15803" s="12" t="s">
        <v>45093</v>
      </c>
      <c r="E15803" s="12" t="s">
        <v>45094</v>
      </c>
      <c r="F15803" s="12" t="s">
        <v>45095</v>
      </c>
      <c r="G15803" s="12" t="s">
        <v>1337</v>
      </c>
      <c r="H15803" s="13">
        <v>37000</v>
      </c>
    </row>
    <row r="15804" spans="1:8" s="14" customFormat="1">
      <c r="A15804" s="12" t="s">
        <v>24475</v>
      </c>
      <c r="B15804" s="12" t="s">
        <v>24476</v>
      </c>
      <c r="C15804" s="12">
        <v>2023732</v>
      </c>
      <c r="D15804" s="12" t="s">
        <v>45096</v>
      </c>
      <c r="E15804" s="12" t="s">
        <v>45097</v>
      </c>
      <c r="F15804" s="12" t="s">
        <v>45098</v>
      </c>
      <c r="G15804" s="12" t="s">
        <v>1337</v>
      </c>
      <c r="H15804" s="13">
        <v>25000</v>
      </c>
    </row>
    <row r="15805" spans="1:8" s="14" customFormat="1">
      <c r="A15805" s="12" t="s">
        <v>24475</v>
      </c>
      <c r="B15805" s="12" t="s">
        <v>24476</v>
      </c>
      <c r="C15805" s="12">
        <v>2023733</v>
      </c>
      <c r="D15805" s="12" t="s">
        <v>45099</v>
      </c>
      <c r="E15805" s="12" t="s">
        <v>45100</v>
      </c>
      <c r="F15805" s="12" t="s">
        <v>45101</v>
      </c>
      <c r="G15805" s="12" t="s">
        <v>1337</v>
      </c>
      <c r="H15805" s="13">
        <v>97000</v>
      </c>
    </row>
    <row r="15806" spans="1:8" s="14" customFormat="1">
      <c r="A15806" s="12" t="s">
        <v>24475</v>
      </c>
      <c r="B15806" s="12" t="s">
        <v>24476</v>
      </c>
      <c r="C15806" s="12">
        <v>2023734</v>
      </c>
      <c r="D15806" s="12" t="s">
        <v>45102</v>
      </c>
      <c r="E15806" s="12" t="s">
        <v>45103</v>
      </c>
      <c r="F15806" s="12" t="s">
        <v>45104</v>
      </c>
      <c r="G15806" s="12" t="s">
        <v>1337</v>
      </c>
      <c r="H15806" s="13">
        <v>38000</v>
      </c>
    </row>
    <row r="15807" spans="1:8" s="14" customFormat="1">
      <c r="A15807" s="12" t="s">
        <v>24475</v>
      </c>
      <c r="B15807" s="12" t="s">
        <v>24476</v>
      </c>
      <c r="C15807" s="12">
        <v>2023735</v>
      </c>
      <c r="D15807" s="12" t="s">
        <v>45105</v>
      </c>
      <c r="E15807" s="12" t="s">
        <v>45106</v>
      </c>
      <c r="F15807" s="12" t="s">
        <v>45107</v>
      </c>
      <c r="G15807" s="12" t="s">
        <v>1337</v>
      </c>
      <c r="H15807" s="13">
        <v>31000</v>
      </c>
    </row>
    <row r="15808" spans="1:8" s="14" customFormat="1">
      <c r="A15808" s="12" t="s">
        <v>24475</v>
      </c>
      <c r="B15808" s="12" t="s">
        <v>24476</v>
      </c>
      <c r="C15808" s="12">
        <v>2023736</v>
      </c>
      <c r="D15808" s="12" t="s">
        <v>45108</v>
      </c>
      <c r="E15808" s="12" t="s">
        <v>45109</v>
      </c>
      <c r="F15808" s="12" t="s">
        <v>45110</v>
      </c>
      <c r="G15808" s="12" t="s">
        <v>1337</v>
      </c>
      <c r="H15808" s="13">
        <v>42000</v>
      </c>
    </row>
    <row r="15809" spans="1:8" s="14" customFormat="1">
      <c r="A15809" s="12" t="s">
        <v>24475</v>
      </c>
      <c r="B15809" s="12" t="s">
        <v>24476</v>
      </c>
      <c r="C15809" s="12">
        <v>2023737</v>
      </c>
      <c r="D15809" s="12" t="s">
        <v>45111</v>
      </c>
      <c r="E15809" s="12" t="s">
        <v>45112</v>
      </c>
      <c r="F15809" s="12" t="s">
        <v>45113</v>
      </c>
      <c r="G15809" s="12" t="s">
        <v>1337</v>
      </c>
      <c r="H15809" s="13">
        <v>65000</v>
      </c>
    </row>
    <row r="15810" spans="1:8" s="14" customFormat="1">
      <c r="A15810" s="12" t="s">
        <v>24475</v>
      </c>
      <c r="B15810" s="12" t="s">
        <v>24476</v>
      </c>
      <c r="C15810" s="12">
        <v>2023738</v>
      </c>
      <c r="D15810" s="12" t="s">
        <v>45114</v>
      </c>
      <c r="E15810" s="12" t="s">
        <v>45115</v>
      </c>
      <c r="F15810" s="12" t="s">
        <v>45116</v>
      </c>
      <c r="G15810" s="12" t="s">
        <v>1337</v>
      </c>
      <c r="H15810" s="13">
        <v>60000</v>
      </c>
    </row>
    <row r="15811" spans="1:8" s="14" customFormat="1">
      <c r="A15811" s="12" t="s">
        <v>24475</v>
      </c>
      <c r="B15811" s="12" t="s">
        <v>24476</v>
      </c>
      <c r="C15811" s="12">
        <v>2023739</v>
      </c>
      <c r="D15811" s="12" t="s">
        <v>45117</v>
      </c>
      <c r="E15811" s="12" t="s">
        <v>45118</v>
      </c>
      <c r="F15811" s="12" t="s">
        <v>45119</v>
      </c>
      <c r="G15811" s="12" t="s">
        <v>1337</v>
      </c>
      <c r="H15811" s="13">
        <v>37000</v>
      </c>
    </row>
    <row r="15812" spans="1:8" s="14" customFormat="1">
      <c r="A15812" s="12" t="s">
        <v>24475</v>
      </c>
      <c r="B15812" s="12" t="s">
        <v>24476</v>
      </c>
      <c r="C15812" s="12">
        <v>2023740</v>
      </c>
      <c r="D15812" s="12" t="s">
        <v>45120</v>
      </c>
      <c r="E15812" s="12" t="s">
        <v>45121</v>
      </c>
      <c r="F15812" s="12" t="s">
        <v>45122</v>
      </c>
      <c r="G15812" s="12" t="s">
        <v>1337</v>
      </c>
      <c r="H15812" s="13">
        <v>38000</v>
      </c>
    </row>
    <row r="15813" spans="1:8" s="14" customFormat="1">
      <c r="A15813" s="12" t="s">
        <v>24475</v>
      </c>
      <c r="B15813" s="12" t="s">
        <v>24476</v>
      </c>
      <c r="C15813" s="12">
        <v>2023741</v>
      </c>
      <c r="D15813" s="12" t="s">
        <v>45123</v>
      </c>
      <c r="E15813" s="12" t="s">
        <v>45124</v>
      </c>
      <c r="F15813" s="12" t="s">
        <v>45125</v>
      </c>
      <c r="G15813" s="12" t="s">
        <v>1337</v>
      </c>
      <c r="H15813" s="13">
        <v>27000</v>
      </c>
    </row>
    <row r="15814" spans="1:8" s="14" customFormat="1">
      <c r="A15814" s="12" t="s">
        <v>24475</v>
      </c>
      <c r="B15814" s="12" t="s">
        <v>24476</v>
      </c>
      <c r="C15814" s="12">
        <v>2023742</v>
      </c>
      <c r="D15814" s="12" t="s">
        <v>45126</v>
      </c>
      <c r="E15814" s="12" t="s">
        <v>45127</v>
      </c>
      <c r="F15814" s="12" t="s">
        <v>45128</v>
      </c>
      <c r="G15814" s="12" t="s">
        <v>1337</v>
      </c>
      <c r="H15814" s="13">
        <v>42000</v>
      </c>
    </row>
    <row r="15815" spans="1:8" s="14" customFormat="1">
      <c r="A15815" s="12" t="s">
        <v>24475</v>
      </c>
      <c r="B15815" s="12" t="s">
        <v>24476</v>
      </c>
      <c r="C15815" s="12">
        <v>2023743</v>
      </c>
      <c r="D15815" s="12" t="s">
        <v>45129</v>
      </c>
      <c r="E15815" s="12" t="s">
        <v>45130</v>
      </c>
      <c r="F15815" s="12" t="s">
        <v>45131</v>
      </c>
      <c r="G15815" s="12" t="s">
        <v>1337</v>
      </c>
      <c r="H15815" s="13">
        <v>35000</v>
      </c>
    </row>
    <row r="15816" spans="1:8" s="14" customFormat="1">
      <c r="A15816" s="12" t="s">
        <v>24475</v>
      </c>
      <c r="B15816" s="12" t="s">
        <v>24476</v>
      </c>
      <c r="C15816" s="12">
        <v>2023744</v>
      </c>
      <c r="D15816" s="12" t="s">
        <v>45132</v>
      </c>
      <c r="E15816" s="12" t="s">
        <v>45133</v>
      </c>
      <c r="F15816" s="12" t="s">
        <v>45134</v>
      </c>
      <c r="G15816" s="12" t="s">
        <v>1337</v>
      </c>
      <c r="H15816" s="13">
        <v>28000</v>
      </c>
    </row>
    <row r="15817" spans="1:8" s="14" customFormat="1">
      <c r="A15817" s="12" t="s">
        <v>24475</v>
      </c>
      <c r="B15817" s="12" t="s">
        <v>24476</v>
      </c>
      <c r="C15817" s="12">
        <v>2023745</v>
      </c>
      <c r="D15817" s="12" t="s">
        <v>45135</v>
      </c>
      <c r="E15817" s="12" t="s">
        <v>45136</v>
      </c>
      <c r="F15817" s="12" t="s">
        <v>45137</v>
      </c>
      <c r="G15817" s="12" t="s">
        <v>1337</v>
      </c>
      <c r="H15817" s="13">
        <v>39000</v>
      </c>
    </row>
    <row r="15818" spans="1:8" s="14" customFormat="1">
      <c r="A15818" s="12" t="s">
        <v>24475</v>
      </c>
      <c r="B15818" s="12" t="s">
        <v>24476</v>
      </c>
      <c r="C15818" s="12">
        <v>2023746</v>
      </c>
      <c r="D15818" s="12" t="s">
        <v>45138</v>
      </c>
      <c r="E15818" s="12" t="s">
        <v>45139</v>
      </c>
      <c r="F15818" s="12" t="s">
        <v>45140</v>
      </c>
      <c r="G15818" s="12" t="s">
        <v>1337</v>
      </c>
      <c r="H15818" s="13">
        <v>72000</v>
      </c>
    </row>
    <row r="15819" spans="1:8" s="14" customFormat="1">
      <c r="A15819" s="12" t="s">
        <v>24475</v>
      </c>
      <c r="B15819" s="12" t="s">
        <v>24476</v>
      </c>
      <c r="C15819" s="12">
        <v>2023747</v>
      </c>
      <c r="D15819" s="12" t="s">
        <v>45141</v>
      </c>
      <c r="E15819" s="12" t="s">
        <v>45142</v>
      </c>
      <c r="F15819" s="12" t="s">
        <v>45143</v>
      </c>
      <c r="G15819" s="12" t="s">
        <v>1337</v>
      </c>
      <c r="H15819" s="13">
        <v>30000</v>
      </c>
    </row>
    <row r="15820" spans="1:8" s="14" customFormat="1">
      <c r="A15820" s="12" t="s">
        <v>24475</v>
      </c>
      <c r="B15820" s="12" t="s">
        <v>24476</v>
      </c>
      <c r="C15820" s="12">
        <v>2023748</v>
      </c>
      <c r="D15820" s="12" t="s">
        <v>45144</v>
      </c>
      <c r="E15820" s="12" t="s">
        <v>45145</v>
      </c>
      <c r="F15820" s="12" t="s">
        <v>45146</v>
      </c>
      <c r="G15820" s="12" t="s">
        <v>1337</v>
      </c>
      <c r="H15820" s="13">
        <v>40000</v>
      </c>
    </row>
    <row r="15821" spans="1:8" s="14" customFormat="1">
      <c r="A15821" s="12" t="s">
        <v>24475</v>
      </c>
      <c r="B15821" s="12" t="s">
        <v>24476</v>
      </c>
      <c r="C15821" s="12">
        <v>2023749</v>
      </c>
      <c r="D15821" s="12" t="s">
        <v>45147</v>
      </c>
      <c r="E15821" s="12" t="s">
        <v>45148</v>
      </c>
      <c r="F15821" s="12" t="s">
        <v>45149</v>
      </c>
      <c r="G15821" s="12" t="s">
        <v>1337</v>
      </c>
      <c r="H15821" s="13">
        <v>24000</v>
      </c>
    </row>
    <row r="15822" spans="1:8" s="14" customFormat="1">
      <c r="A15822" s="12" t="s">
        <v>24475</v>
      </c>
      <c r="B15822" s="12" t="s">
        <v>24476</v>
      </c>
      <c r="C15822" s="12">
        <v>2023750</v>
      </c>
      <c r="D15822" s="12" t="s">
        <v>45150</v>
      </c>
      <c r="E15822" s="12" t="s">
        <v>45151</v>
      </c>
      <c r="F15822" s="12" t="s">
        <v>45152</v>
      </c>
      <c r="G15822" s="12" t="s">
        <v>1337</v>
      </c>
      <c r="H15822" s="13">
        <v>32000</v>
      </c>
    </row>
    <row r="15823" spans="1:8" s="14" customFormat="1">
      <c r="A15823" s="12" t="s">
        <v>24475</v>
      </c>
      <c r="B15823" s="12" t="s">
        <v>24476</v>
      </c>
      <c r="C15823" s="12">
        <v>2023751</v>
      </c>
      <c r="D15823" s="12" t="s">
        <v>45153</v>
      </c>
      <c r="E15823" s="12" t="s">
        <v>45154</v>
      </c>
      <c r="F15823" s="12" t="s">
        <v>45155</v>
      </c>
      <c r="G15823" s="12" t="s">
        <v>1337</v>
      </c>
      <c r="H15823" s="13">
        <v>54000</v>
      </c>
    </row>
    <row r="15824" spans="1:8" s="14" customFormat="1">
      <c r="A15824" s="12" t="s">
        <v>24475</v>
      </c>
      <c r="B15824" s="12" t="s">
        <v>24476</v>
      </c>
      <c r="C15824" s="12">
        <v>2023752</v>
      </c>
      <c r="D15824" s="12" t="s">
        <v>45156</v>
      </c>
      <c r="E15824" s="12" t="s">
        <v>45157</v>
      </c>
      <c r="F15824" s="12" t="s">
        <v>45158</v>
      </c>
      <c r="G15824" s="12" t="s">
        <v>1337</v>
      </c>
      <c r="H15824" s="13">
        <v>33000</v>
      </c>
    </row>
    <row r="15825" spans="1:8" s="14" customFormat="1">
      <c r="A15825" s="12" t="s">
        <v>24475</v>
      </c>
      <c r="B15825" s="12" t="s">
        <v>24476</v>
      </c>
      <c r="C15825" s="12">
        <v>2023753</v>
      </c>
      <c r="D15825" s="12" t="s">
        <v>45159</v>
      </c>
      <c r="E15825" s="12" t="s">
        <v>45160</v>
      </c>
      <c r="F15825" s="12" t="s">
        <v>45161</v>
      </c>
      <c r="G15825" s="12" t="s">
        <v>1337</v>
      </c>
      <c r="H15825" s="13">
        <v>63000</v>
      </c>
    </row>
    <row r="15826" spans="1:8" s="14" customFormat="1">
      <c r="A15826" s="12" t="s">
        <v>24475</v>
      </c>
      <c r="B15826" s="12" t="s">
        <v>24476</v>
      </c>
      <c r="C15826" s="12">
        <v>2023754</v>
      </c>
      <c r="D15826" s="12" t="s">
        <v>45162</v>
      </c>
      <c r="E15826" s="12" t="s">
        <v>45163</v>
      </c>
      <c r="F15826" s="12" t="s">
        <v>45164</v>
      </c>
      <c r="G15826" s="12" t="s">
        <v>1337</v>
      </c>
      <c r="H15826" s="13">
        <v>31000</v>
      </c>
    </row>
    <row r="15827" spans="1:8" s="14" customFormat="1">
      <c r="A15827" s="12" t="s">
        <v>24475</v>
      </c>
      <c r="B15827" s="12" t="s">
        <v>24476</v>
      </c>
      <c r="C15827" s="12">
        <v>2023755</v>
      </c>
      <c r="D15827" s="12" t="s">
        <v>45165</v>
      </c>
      <c r="E15827" s="12" t="s">
        <v>45166</v>
      </c>
      <c r="F15827" s="12" t="s">
        <v>45167</v>
      </c>
      <c r="G15827" s="12" t="s">
        <v>1337</v>
      </c>
      <c r="H15827" s="13">
        <v>20000</v>
      </c>
    </row>
    <row r="15828" spans="1:8" s="14" customFormat="1">
      <c r="A15828" s="12" t="s">
        <v>24475</v>
      </c>
      <c r="B15828" s="12" t="s">
        <v>24476</v>
      </c>
      <c r="C15828" s="12">
        <v>2023756</v>
      </c>
      <c r="D15828" s="12" t="s">
        <v>45168</v>
      </c>
      <c r="E15828" s="12" t="s">
        <v>45169</v>
      </c>
      <c r="F15828" s="12" t="s">
        <v>45170</v>
      </c>
      <c r="G15828" s="12" t="s">
        <v>1337</v>
      </c>
      <c r="H15828" s="13">
        <v>61000</v>
      </c>
    </row>
    <row r="15829" spans="1:8" s="14" customFormat="1">
      <c r="A15829" s="12" t="s">
        <v>24475</v>
      </c>
      <c r="B15829" s="12" t="s">
        <v>24476</v>
      </c>
      <c r="C15829" s="12">
        <v>2023757</v>
      </c>
      <c r="D15829" s="12" t="s">
        <v>45171</v>
      </c>
      <c r="E15829" s="12" t="s">
        <v>45172</v>
      </c>
      <c r="F15829" s="12" t="s">
        <v>45173</v>
      </c>
      <c r="G15829" s="12" t="s">
        <v>1337</v>
      </c>
      <c r="H15829" s="13">
        <v>60000</v>
      </c>
    </row>
    <row r="15830" spans="1:8" s="14" customFormat="1">
      <c r="A15830" s="12" t="s">
        <v>24475</v>
      </c>
      <c r="B15830" s="12" t="s">
        <v>24476</v>
      </c>
      <c r="C15830" s="12">
        <v>2023758</v>
      </c>
      <c r="D15830" s="12" t="s">
        <v>45174</v>
      </c>
      <c r="E15830" s="12" t="s">
        <v>45175</v>
      </c>
      <c r="F15830" s="12" t="s">
        <v>45176</v>
      </c>
      <c r="G15830" s="12" t="s">
        <v>1337</v>
      </c>
      <c r="H15830" s="13">
        <v>72000</v>
      </c>
    </row>
    <row r="15831" spans="1:8" s="14" customFormat="1">
      <c r="A15831" s="12" t="s">
        <v>24475</v>
      </c>
      <c r="B15831" s="12" t="s">
        <v>24476</v>
      </c>
      <c r="C15831" s="12">
        <v>2023759</v>
      </c>
      <c r="D15831" s="12" t="s">
        <v>45177</v>
      </c>
      <c r="E15831" s="12" t="s">
        <v>45178</v>
      </c>
      <c r="F15831" s="12" t="s">
        <v>45179</v>
      </c>
      <c r="G15831" s="12" t="s">
        <v>1337</v>
      </c>
      <c r="H15831" s="13">
        <v>40000</v>
      </c>
    </row>
    <row r="15832" spans="1:8" s="14" customFormat="1">
      <c r="A15832" s="12" t="s">
        <v>24475</v>
      </c>
      <c r="B15832" s="12" t="s">
        <v>24476</v>
      </c>
      <c r="C15832" s="12">
        <v>2023760</v>
      </c>
      <c r="D15832" s="12" t="s">
        <v>45180</v>
      </c>
      <c r="E15832" s="12" t="s">
        <v>45181</v>
      </c>
      <c r="F15832" s="12" t="s">
        <v>45182</v>
      </c>
      <c r="G15832" s="12" t="s">
        <v>1337</v>
      </c>
      <c r="H15832" s="13">
        <v>60000</v>
      </c>
    </row>
    <row r="15833" spans="1:8" s="14" customFormat="1">
      <c r="A15833" s="12" t="s">
        <v>24475</v>
      </c>
      <c r="B15833" s="12" t="s">
        <v>24476</v>
      </c>
      <c r="C15833" s="12">
        <v>2023761</v>
      </c>
      <c r="D15833" s="12" t="s">
        <v>45183</v>
      </c>
      <c r="E15833" s="12" t="s">
        <v>45184</v>
      </c>
      <c r="F15833" s="12" t="s">
        <v>45185</v>
      </c>
      <c r="G15833" s="12" t="s">
        <v>1337</v>
      </c>
      <c r="H15833" s="13">
        <v>37000</v>
      </c>
    </row>
    <row r="15834" spans="1:8" s="14" customFormat="1">
      <c r="A15834" s="12" t="s">
        <v>24475</v>
      </c>
      <c r="B15834" s="12" t="s">
        <v>24476</v>
      </c>
      <c r="C15834" s="12">
        <v>2023762</v>
      </c>
      <c r="D15834" s="12" t="s">
        <v>45186</v>
      </c>
      <c r="E15834" s="12" t="s">
        <v>45187</v>
      </c>
      <c r="F15834" s="12" t="s">
        <v>45188</v>
      </c>
      <c r="G15834" s="12" t="s">
        <v>1337</v>
      </c>
      <c r="H15834" s="13">
        <v>50000</v>
      </c>
    </row>
    <row r="15835" spans="1:8" s="14" customFormat="1">
      <c r="A15835" s="12" t="s">
        <v>24475</v>
      </c>
      <c r="B15835" s="12" t="s">
        <v>24476</v>
      </c>
      <c r="C15835" s="12">
        <v>2023763</v>
      </c>
      <c r="D15835" s="12" t="s">
        <v>45189</v>
      </c>
      <c r="E15835" s="12" t="s">
        <v>45190</v>
      </c>
      <c r="F15835" s="12" t="s">
        <v>45191</v>
      </c>
      <c r="G15835" s="12" t="s">
        <v>1337</v>
      </c>
      <c r="H15835" s="13">
        <v>86000</v>
      </c>
    </row>
    <row r="15836" spans="1:8" s="14" customFormat="1">
      <c r="A15836" s="12" t="s">
        <v>24475</v>
      </c>
      <c r="B15836" s="12" t="s">
        <v>24476</v>
      </c>
      <c r="C15836" s="12">
        <v>2023764</v>
      </c>
      <c r="D15836" s="12" t="s">
        <v>45192</v>
      </c>
      <c r="E15836" s="12" t="s">
        <v>45193</v>
      </c>
      <c r="F15836" s="12" t="s">
        <v>45194</v>
      </c>
      <c r="G15836" s="12" t="s">
        <v>1337</v>
      </c>
      <c r="H15836" s="13">
        <v>39000</v>
      </c>
    </row>
    <row r="15837" spans="1:8" s="14" customFormat="1">
      <c r="A15837" s="12" t="s">
        <v>24475</v>
      </c>
      <c r="B15837" s="12" t="s">
        <v>24476</v>
      </c>
      <c r="C15837" s="12">
        <v>2023765</v>
      </c>
      <c r="D15837" s="12" t="s">
        <v>45195</v>
      </c>
      <c r="E15837" s="12" t="s">
        <v>45196</v>
      </c>
      <c r="F15837" s="12" t="s">
        <v>45197</v>
      </c>
      <c r="G15837" s="12" t="s">
        <v>1337</v>
      </c>
      <c r="H15837" s="13">
        <v>34000</v>
      </c>
    </row>
    <row r="15838" spans="1:8" s="14" customFormat="1">
      <c r="A15838" s="12" t="s">
        <v>24475</v>
      </c>
      <c r="B15838" s="12" t="s">
        <v>24476</v>
      </c>
      <c r="C15838" s="12">
        <v>2023766</v>
      </c>
      <c r="D15838" s="12" t="s">
        <v>45198</v>
      </c>
      <c r="E15838" s="12" t="s">
        <v>45199</v>
      </c>
      <c r="F15838" s="12" t="s">
        <v>45200</v>
      </c>
      <c r="G15838" s="12" t="s">
        <v>1337</v>
      </c>
      <c r="H15838" s="13">
        <v>35000</v>
      </c>
    </row>
    <row r="15839" spans="1:8" s="14" customFormat="1">
      <c r="A15839" s="12" t="s">
        <v>24475</v>
      </c>
      <c r="B15839" s="12" t="s">
        <v>24476</v>
      </c>
      <c r="C15839" s="12">
        <v>2023767</v>
      </c>
      <c r="D15839" s="12" t="s">
        <v>45201</v>
      </c>
      <c r="E15839" s="12" t="s">
        <v>45202</v>
      </c>
      <c r="F15839" s="12" t="s">
        <v>45203</v>
      </c>
      <c r="G15839" s="12" t="s">
        <v>1337</v>
      </c>
      <c r="H15839" s="13">
        <v>21000</v>
      </c>
    </row>
    <row r="15840" spans="1:8" s="14" customFormat="1">
      <c r="A15840" s="12" t="s">
        <v>24475</v>
      </c>
      <c r="B15840" s="12" t="s">
        <v>24476</v>
      </c>
      <c r="C15840" s="12">
        <v>2023768</v>
      </c>
      <c r="D15840" s="12" t="s">
        <v>45204</v>
      </c>
      <c r="E15840" s="12" t="s">
        <v>45205</v>
      </c>
      <c r="F15840" s="12" t="s">
        <v>45206</v>
      </c>
      <c r="G15840" s="12" t="s">
        <v>1337</v>
      </c>
      <c r="H15840" s="13">
        <v>18000</v>
      </c>
    </row>
    <row r="15841" spans="1:8" s="14" customFormat="1">
      <c r="A15841" s="12" t="s">
        <v>24475</v>
      </c>
      <c r="B15841" s="12" t="s">
        <v>24476</v>
      </c>
      <c r="C15841" s="12">
        <v>2023769</v>
      </c>
      <c r="D15841" s="12" t="s">
        <v>45207</v>
      </c>
      <c r="E15841" s="12" t="s">
        <v>45208</v>
      </c>
      <c r="F15841" s="12" t="s">
        <v>45209</v>
      </c>
      <c r="G15841" s="12" t="s">
        <v>1337</v>
      </c>
      <c r="H15841" s="13">
        <v>24000</v>
      </c>
    </row>
    <row r="15842" spans="1:8" s="14" customFormat="1">
      <c r="A15842" s="12" t="s">
        <v>24475</v>
      </c>
      <c r="B15842" s="12" t="s">
        <v>24476</v>
      </c>
      <c r="C15842" s="12">
        <v>2023770</v>
      </c>
      <c r="D15842" s="12" t="s">
        <v>45210</v>
      </c>
      <c r="E15842" s="12" t="s">
        <v>45211</v>
      </c>
      <c r="F15842" s="12" t="s">
        <v>45212</v>
      </c>
      <c r="G15842" s="12" t="s">
        <v>1337</v>
      </c>
      <c r="H15842" s="13">
        <v>32000</v>
      </c>
    </row>
    <row r="15843" spans="1:8" s="14" customFormat="1">
      <c r="A15843" s="12" t="s">
        <v>24475</v>
      </c>
      <c r="B15843" s="12" t="s">
        <v>24476</v>
      </c>
      <c r="C15843" s="12">
        <v>2023771</v>
      </c>
      <c r="D15843" s="12" t="s">
        <v>45213</v>
      </c>
      <c r="E15843" s="12" t="s">
        <v>45214</v>
      </c>
      <c r="F15843" s="12" t="s">
        <v>45215</v>
      </c>
      <c r="G15843" s="12" t="s">
        <v>1337</v>
      </c>
      <c r="H15843" s="13">
        <v>32000</v>
      </c>
    </row>
    <row r="15844" spans="1:8" s="14" customFormat="1">
      <c r="A15844" s="12" t="s">
        <v>24475</v>
      </c>
      <c r="B15844" s="12" t="s">
        <v>24476</v>
      </c>
      <c r="C15844" s="12">
        <v>2023772</v>
      </c>
      <c r="D15844" s="12" t="s">
        <v>45216</v>
      </c>
      <c r="E15844" s="12" t="s">
        <v>45217</v>
      </c>
      <c r="F15844" s="12" t="s">
        <v>45218</v>
      </c>
      <c r="G15844" s="12" t="s">
        <v>1337</v>
      </c>
      <c r="H15844" s="13">
        <v>27000</v>
      </c>
    </row>
    <row r="15845" spans="1:8" s="14" customFormat="1">
      <c r="A15845" s="12" t="s">
        <v>24475</v>
      </c>
      <c r="B15845" s="12" t="s">
        <v>24476</v>
      </c>
      <c r="C15845" s="12">
        <v>2023773</v>
      </c>
      <c r="D15845" s="12" t="s">
        <v>45219</v>
      </c>
      <c r="E15845" s="12" t="s">
        <v>45220</v>
      </c>
      <c r="F15845" s="12" t="s">
        <v>45221</v>
      </c>
      <c r="G15845" s="12" t="s">
        <v>1337</v>
      </c>
      <c r="H15845" s="13">
        <v>19000</v>
      </c>
    </row>
    <row r="15846" spans="1:8" s="14" customFormat="1">
      <c r="A15846" s="12" t="s">
        <v>24475</v>
      </c>
      <c r="B15846" s="12" t="s">
        <v>24476</v>
      </c>
      <c r="C15846" s="12">
        <v>2023774</v>
      </c>
      <c r="D15846" s="12" t="s">
        <v>45222</v>
      </c>
      <c r="E15846" s="12" t="s">
        <v>45223</v>
      </c>
      <c r="F15846" s="12" t="s">
        <v>45224</v>
      </c>
      <c r="G15846" s="12" t="s">
        <v>1337</v>
      </c>
      <c r="H15846" s="13">
        <v>44000</v>
      </c>
    </row>
    <row r="15847" spans="1:8" s="14" customFormat="1">
      <c r="A15847" s="12" t="s">
        <v>24475</v>
      </c>
      <c r="B15847" s="12" t="s">
        <v>24476</v>
      </c>
      <c r="C15847" s="12">
        <v>2023775</v>
      </c>
      <c r="D15847" s="12" t="s">
        <v>45225</v>
      </c>
      <c r="E15847" s="12" t="s">
        <v>45226</v>
      </c>
      <c r="F15847" s="12" t="s">
        <v>45227</v>
      </c>
      <c r="G15847" s="12" t="s">
        <v>1337</v>
      </c>
      <c r="H15847" s="13">
        <v>28000</v>
      </c>
    </row>
    <row r="15848" spans="1:8" s="14" customFormat="1">
      <c r="A15848" s="12" t="s">
        <v>24475</v>
      </c>
      <c r="B15848" s="12" t="s">
        <v>24476</v>
      </c>
      <c r="C15848" s="12">
        <v>2023776</v>
      </c>
      <c r="D15848" s="12" t="s">
        <v>45228</v>
      </c>
      <c r="E15848" s="12" t="s">
        <v>45229</v>
      </c>
      <c r="F15848" s="12" t="s">
        <v>45230</v>
      </c>
      <c r="G15848" s="12" t="s">
        <v>1337</v>
      </c>
      <c r="H15848" s="13">
        <v>37000</v>
      </c>
    </row>
    <row r="15849" spans="1:8" s="14" customFormat="1">
      <c r="A15849" s="12" t="s">
        <v>24475</v>
      </c>
      <c r="B15849" s="12" t="s">
        <v>24476</v>
      </c>
      <c r="C15849" s="12">
        <v>2023777</v>
      </c>
      <c r="D15849" s="12" t="s">
        <v>45231</v>
      </c>
      <c r="E15849" s="12" t="s">
        <v>45232</v>
      </c>
      <c r="F15849" s="12" t="s">
        <v>45233</v>
      </c>
      <c r="G15849" s="12" t="s">
        <v>1337</v>
      </c>
      <c r="H15849" s="13">
        <v>32000</v>
      </c>
    </row>
    <row r="15850" spans="1:8" s="14" customFormat="1">
      <c r="A15850" s="12" t="s">
        <v>24475</v>
      </c>
      <c r="B15850" s="12" t="s">
        <v>24476</v>
      </c>
      <c r="C15850" s="12">
        <v>2023778</v>
      </c>
      <c r="D15850" s="12" t="s">
        <v>45234</v>
      </c>
      <c r="E15850" s="12" t="s">
        <v>45235</v>
      </c>
      <c r="F15850" s="12" t="s">
        <v>45236</v>
      </c>
      <c r="G15850" s="12" t="s">
        <v>1337</v>
      </c>
      <c r="H15850" s="13">
        <v>21000</v>
      </c>
    </row>
    <row r="15851" spans="1:8" s="14" customFormat="1">
      <c r="A15851" s="12" t="s">
        <v>24475</v>
      </c>
      <c r="B15851" s="12" t="s">
        <v>24476</v>
      </c>
      <c r="C15851" s="12">
        <v>2023779</v>
      </c>
      <c r="D15851" s="12" t="s">
        <v>45237</v>
      </c>
      <c r="E15851" s="12" t="s">
        <v>45238</v>
      </c>
      <c r="F15851" s="12" t="s">
        <v>45239</v>
      </c>
      <c r="G15851" s="12" t="s">
        <v>1337</v>
      </c>
      <c r="H15851" s="13">
        <v>75000</v>
      </c>
    </row>
    <row r="15852" spans="1:8" s="14" customFormat="1">
      <c r="A15852" s="12" t="s">
        <v>24475</v>
      </c>
      <c r="B15852" s="12" t="s">
        <v>24476</v>
      </c>
      <c r="C15852" s="12">
        <v>2023780</v>
      </c>
      <c r="D15852" s="12" t="s">
        <v>45240</v>
      </c>
      <c r="E15852" s="12" t="s">
        <v>45241</v>
      </c>
      <c r="F15852" s="12" t="s">
        <v>45242</v>
      </c>
      <c r="G15852" s="12" t="s">
        <v>1337</v>
      </c>
      <c r="H15852" s="13">
        <v>30000</v>
      </c>
    </row>
    <row r="15853" spans="1:8" s="14" customFormat="1">
      <c r="A15853" s="12" t="s">
        <v>24475</v>
      </c>
      <c r="B15853" s="12" t="s">
        <v>24476</v>
      </c>
      <c r="C15853" s="12">
        <v>2023781</v>
      </c>
      <c r="D15853" s="12" t="s">
        <v>45243</v>
      </c>
      <c r="E15853" s="12" t="s">
        <v>45244</v>
      </c>
      <c r="F15853" s="12" t="s">
        <v>45245</v>
      </c>
      <c r="G15853" s="12" t="s">
        <v>1337</v>
      </c>
      <c r="H15853" s="13">
        <v>25000</v>
      </c>
    </row>
    <row r="15854" spans="1:8" s="14" customFormat="1">
      <c r="A15854" s="12" t="s">
        <v>24475</v>
      </c>
      <c r="B15854" s="12" t="s">
        <v>24476</v>
      </c>
      <c r="C15854" s="12">
        <v>2023782</v>
      </c>
      <c r="D15854" s="12" t="s">
        <v>45246</v>
      </c>
      <c r="E15854" s="12" t="s">
        <v>45247</v>
      </c>
      <c r="F15854" s="12" t="s">
        <v>45248</v>
      </c>
      <c r="G15854" s="12" t="s">
        <v>1337</v>
      </c>
      <c r="H15854" s="13">
        <v>20000</v>
      </c>
    </row>
    <row r="15855" spans="1:8" s="14" customFormat="1">
      <c r="A15855" s="12" t="s">
        <v>24475</v>
      </c>
      <c r="B15855" s="12" t="s">
        <v>24476</v>
      </c>
      <c r="C15855" s="12">
        <v>2023783</v>
      </c>
      <c r="D15855" s="12" t="s">
        <v>45249</v>
      </c>
      <c r="E15855" s="12" t="s">
        <v>45250</v>
      </c>
      <c r="F15855" s="12" t="s">
        <v>45251</v>
      </c>
      <c r="G15855" s="12" t="s">
        <v>1337</v>
      </c>
      <c r="H15855" s="13">
        <v>45000</v>
      </c>
    </row>
    <row r="15856" spans="1:8" s="14" customFormat="1">
      <c r="A15856" s="12" t="s">
        <v>24475</v>
      </c>
      <c r="B15856" s="12" t="s">
        <v>24476</v>
      </c>
      <c r="C15856" s="12">
        <v>2023784</v>
      </c>
      <c r="D15856" s="12" t="s">
        <v>45252</v>
      </c>
      <c r="E15856" s="12" t="s">
        <v>45253</v>
      </c>
      <c r="F15856" s="12" t="s">
        <v>45254</v>
      </c>
      <c r="G15856" s="12" t="s">
        <v>1337</v>
      </c>
      <c r="H15856" s="13">
        <v>20000</v>
      </c>
    </row>
    <row r="15857" spans="1:8" s="14" customFormat="1">
      <c r="A15857" s="12" t="s">
        <v>24475</v>
      </c>
      <c r="B15857" s="12" t="s">
        <v>24476</v>
      </c>
      <c r="C15857" s="12">
        <v>2023785</v>
      </c>
      <c r="D15857" s="12" t="s">
        <v>45255</v>
      </c>
      <c r="E15857" s="12" t="s">
        <v>45256</v>
      </c>
      <c r="F15857" s="12" t="s">
        <v>45257</v>
      </c>
      <c r="G15857" s="12" t="s">
        <v>1337</v>
      </c>
      <c r="H15857" s="13">
        <v>36000</v>
      </c>
    </row>
    <row r="15858" spans="1:8" s="14" customFormat="1">
      <c r="A15858" s="12" t="s">
        <v>24475</v>
      </c>
      <c r="B15858" s="12" t="s">
        <v>24476</v>
      </c>
      <c r="C15858" s="12">
        <v>2023786</v>
      </c>
      <c r="D15858" s="12" t="s">
        <v>45258</v>
      </c>
      <c r="E15858" s="12" t="s">
        <v>45259</v>
      </c>
      <c r="F15858" s="12" t="s">
        <v>45260</v>
      </c>
      <c r="G15858" s="12" t="s">
        <v>1337</v>
      </c>
      <c r="H15858" s="13">
        <v>23000</v>
      </c>
    </row>
    <row r="15859" spans="1:8" s="14" customFormat="1">
      <c r="A15859" s="12" t="s">
        <v>24475</v>
      </c>
      <c r="B15859" s="12" t="s">
        <v>24476</v>
      </c>
      <c r="C15859" s="12">
        <v>2023787</v>
      </c>
      <c r="D15859" s="12" t="s">
        <v>45261</v>
      </c>
      <c r="E15859" s="12" t="s">
        <v>45262</v>
      </c>
      <c r="F15859" s="12" t="s">
        <v>45263</v>
      </c>
      <c r="G15859" s="12" t="s">
        <v>1337</v>
      </c>
      <c r="H15859" s="13">
        <v>28000</v>
      </c>
    </row>
    <row r="15860" spans="1:8" s="14" customFormat="1">
      <c r="A15860" s="12" t="s">
        <v>24475</v>
      </c>
      <c r="B15860" s="12" t="s">
        <v>24476</v>
      </c>
      <c r="C15860" s="12">
        <v>2023788</v>
      </c>
      <c r="D15860" s="12" t="s">
        <v>45264</v>
      </c>
      <c r="E15860" s="12" t="s">
        <v>45265</v>
      </c>
      <c r="F15860" s="12" t="s">
        <v>45266</v>
      </c>
      <c r="G15860" s="12" t="s">
        <v>1337</v>
      </c>
      <c r="H15860" s="13">
        <v>40000</v>
      </c>
    </row>
    <row r="15861" spans="1:8" s="14" customFormat="1">
      <c r="A15861" s="12" t="s">
        <v>24475</v>
      </c>
      <c r="B15861" s="12" t="s">
        <v>24476</v>
      </c>
      <c r="C15861" s="12">
        <v>2023789</v>
      </c>
      <c r="D15861" s="12" t="s">
        <v>45267</v>
      </c>
      <c r="E15861" s="12" t="s">
        <v>45268</v>
      </c>
      <c r="F15861" s="12" t="s">
        <v>45269</v>
      </c>
      <c r="G15861" s="12" t="s">
        <v>1337</v>
      </c>
      <c r="H15861" s="13">
        <v>24000</v>
      </c>
    </row>
    <row r="15862" spans="1:8" s="14" customFormat="1">
      <c r="A15862" s="12" t="s">
        <v>24475</v>
      </c>
      <c r="B15862" s="12" t="s">
        <v>24476</v>
      </c>
      <c r="C15862" s="12">
        <v>2023790</v>
      </c>
      <c r="D15862" s="12" t="s">
        <v>45270</v>
      </c>
      <c r="E15862" s="12" t="s">
        <v>45271</v>
      </c>
      <c r="F15862" s="12" t="s">
        <v>45272</v>
      </c>
      <c r="G15862" s="12" t="s">
        <v>1337</v>
      </c>
      <c r="H15862" s="13">
        <v>25000</v>
      </c>
    </row>
    <row r="15863" spans="1:8" s="14" customFormat="1">
      <c r="A15863" s="12" t="s">
        <v>24475</v>
      </c>
      <c r="B15863" s="12" t="s">
        <v>24476</v>
      </c>
      <c r="C15863" s="12">
        <v>2023791</v>
      </c>
      <c r="D15863" s="12" t="s">
        <v>45273</v>
      </c>
      <c r="E15863" s="12" t="s">
        <v>45274</v>
      </c>
      <c r="F15863" s="12" t="s">
        <v>45275</v>
      </c>
      <c r="G15863" s="12" t="s">
        <v>1337</v>
      </c>
      <c r="H15863" s="13">
        <v>30000</v>
      </c>
    </row>
    <row r="15864" spans="1:8" s="14" customFormat="1">
      <c r="A15864" s="12" t="s">
        <v>24475</v>
      </c>
      <c r="B15864" s="12" t="s">
        <v>24476</v>
      </c>
      <c r="C15864" s="12">
        <v>2023792</v>
      </c>
      <c r="D15864" s="12" t="s">
        <v>45276</v>
      </c>
      <c r="E15864" s="12" t="s">
        <v>45277</v>
      </c>
      <c r="F15864" s="12" t="s">
        <v>45278</v>
      </c>
      <c r="G15864" s="12" t="s">
        <v>1337</v>
      </c>
      <c r="H15864" s="13">
        <v>30000</v>
      </c>
    </row>
    <row r="15865" spans="1:8" s="14" customFormat="1">
      <c r="A15865" s="12" t="s">
        <v>24475</v>
      </c>
      <c r="B15865" s="12" t="s">
        <v>24476</v>
      </c>
      <c r="C15865" s="12">
        <v>2023793</v>
      </c>
      <c r="D15865" s="12" t="s">
        <v>45279</v>
      </c>
      <c r="E15865" s="12" t="s">
        <v>45280</v>
      </c>
      <c r="F15865" s="12" t="s">
        <v>45281</v>
      </c>
      <c r="G15865" s="12" t="s">
        <v>1337</v>
      </c>
      <c r="H15865" s="13">
        <v>27000</v>
      </c>
    </row>
    <row r="15866" spans="1:8" s="14" customFormat="1">
      <c r="A15866" s="12" t="s">
        <v>24475</v>
      </c>
      <c r="B15866" s="12" t="s">
        <v>24476</v>
      </c>
      <c r="C15866" s="12">
        <v>2023794</v>
      </c>
      <c r="D15866" s="12" t="s">
        <v>45282</v>
      </c>
      <c r="E15866" s="12" t="s">
        <v>45283</v>
      </c>
      <c r="F15866" s="12" t="s">
        <v>45284</v>
      </c>
      <c r="G15866" s="12" t="s">
        <v>1337</v>
      </c>
      <c r="H15866" s="13">
        <v>36000</v>
      </c>
    </row>
    <row r="15867" spans="1:8" s="14" customFormat="1">
      <c r="A15867" s="12" t="s">
        <v>24475</v>
      </c>
      <c r="B15867" s="12" t="s">
        <v>24476</v>
      </c>
      <c r="C15867" s="12">
        <v>2023795</v>
      </c>
      <c r="D15867" s="12" t="s">
        <v>45285</v>
      </c>
      <c r="E15867" s="12" t="s">
        <v>45286</v>
      </c>
      <c r="F15867" s="12" t="s">
        <v>45287</v>
      </c>
      <c r="G15867" s="12" t="s">
        <v>1337</v>
      </c>
      <c r="H15867" s="13">
        <v>20000</v>
      </c>
    </row>
    <row r="15868" spans="1:8" s="14" customFormat="1">
      <c r="A15868" s="12" t="s">
        <v>24475</v>
      </c>
      <c r="B15868" s="12" t="s">
        <v>24476</v>
      </c>
      <c r="C15868" s="12">
        <v>2023796</v>
      </c>
      <c r="D15868" s="12" t="s">
        <v>45288</v>
      </c>
      <c r="E15868" s="12" t="s">
        <v>45289</v>
      </c>
      <c r="F15868" s="12" t="s">
        <v>45290</v>
      </c>
      <c r="G15868" s="12" t="s">
        <v>1337</v>
      </c>
      <c r="H15868" s="13">
        <v>29000</v>
      </c>
    </row>
    <row r="15869" spans="1:8" s="14" customFormat="1">
      <c r="A15869" s="12" t="s">
        <v>24475</v>
      </c>
      <c r="B15869" s="12" t="s">
        <v>24476</v>
      </c>
      <c r="C15869" s="12">
        <v>2023797</v>
      </c>
      <c r="D15869" s="12" t="s">
        <v>45291</v>
      </c>
      <c r="E15869" s="12" t="s">
        <v>45292</v>
      </c>
      <c r="F15869" s="12" t="s">
        <v>45293</v>
      </c>
      <c r="G15869" s="12" t="s">
        <v>1337</v>
      </c>
      <c r="H15869" s="13">
        <v>23000</v>
      </c>
    </row>
    <row r="15870" spans="1:8" s="14" customFormat="1">
      <c r="A15870" s="12" t="s">
        <v>24475</v>
      </c>
      <c r="B15870" s="12" t="s">
        <v>24476</v>
      </c>
      <c r="C15870" s="12">
        <v>2023798</v>
      </c>
      <c r="D15870" s="12" t="s">
        <v>45294</v>
      </c>
      <c r="E15870" s="12" t="s">
        <v>45295</v>
      </c>
      <c r="F15870" s="12" t="s">
        <v>45296</v>
      </c>
      <c r="G15870" s="12" t="s">
        <v>1337</v>
      </c>
      <c r="H15870" s="13">
        <v>29000</v>
      </c>
    </row>
    <row r="15871" spans="1:8" s="14" customFormat="1">
      <c r="A15871" s="12" t="s">
        <v>24475</v>
      </c>
      <c r="B15871" s="12" t="s">
        <v>24476</v>
      </c>
      <c r="C15871" s="12">
        <v>2023799</v>
      </c>
      <c r="D15871" s="12" t="s">
        <v>45297</v>
      </c>
      <c r="E15871" s="12" t="s">
        <v>45298</v>
      </c>
      <c r="F15871" s="12" t="s">
        <v>45299</v>
      </c>
      <c r="G15871" s="12" t="s">
        <v>1337</v>
      </c>
      <c r="H15871" s="13">
        <v>49000</v>
      </c>
    </row>
    <row r="15872" spans="1:8" s="14" customFormat="1">
      <c r="A15872" s="12" t="s">
        <v>24475</v>
      </c>
      <c r="B15872" s="12" t="s">
        <v>24476</v>
      </c>
      <c r="C15872" s="12">
        <v>2023800</v>
      </c>
      <c r="D15872" s="12" t="s">
        <v>45300</v>
      </c>
      <c r="E15872" s="12" t="s">
        <v>45301</v>
      </c>
      <c r="F15872" s="12" t="s">
        <v>45302</v>
      </c>
      <c r="G15872" s="12" t="s">
        <v>1337</v>
      </c>
      <c r="H15872" s="13">
        <v>29000</v>
      </c>
    </row>
    <row r="15873" spans="1:8" s="14" customFormat="1">
      <c r="A15873" s="12" t="s">
        <v>24475</v>
      </c>
      <c r="B15873" s="12" t="s">
        <v>24476</v>
      </c>
      <c r="C15873" s="12">
        <v>2023801</v>
      </c>
      <c r="D15873" s="12" t="s">
        <v>45303</v>
      </c>
      <c r="E15873" s="12" t="s">
        <v>45304</v>
      </c>
      <c r="F15873" s="12" t="s">
        <v>45305</v>
      </c>
      <c r="G15873" s="12" t="s">
        <v>1337</v>
      </c>
      <c r="H15873" s="13">
        <v>25000</v>
      </c>
    </row>
    <row r="15874" spans="1:8" s="14" customFormat="1">
      <c r="A15874" s="12" t="s">
        <v>24475</v>
      </c>
      <c r="B15874" s="12" t="s">
        <v>24476</v>
      </c>
      <c r="C15874" s="12">
        <v>2023802</v>
      </c>
      <c r="D15874" s="12" t="s">
        <v>45306</v>
      </c>
      <c r="E15874" s="12" t="s">
        <v>45307</v>
      </c>
      <c r="F15874" s="12" t="s">
        <v>45308</v>
      </c>
      <c r="G15874" s="12" t="s">
        <v>1337</v>
      </c>
      <c r="H15874" s="13">
        <v>21000</v>
      </c>
    </row>
    <row r="15875" spans="1:8" s="14" customFormat="1">
      <c r="A15875" s="12" t="s">
        <v>24475</v>
      </c>
      <c r="B15875" s="12" t="s">
        <v>24476</v>
      </c>
      <c r="C15875" s="12">
        <v>2023803</v>
      </c>
      <c r="D15875" s="12" t="s">
        <v>45309</v>
      </c>
      <c r="E15875" s="12" t="s">
        <v>45310</v>
      </c>
      <c r="F15875" s="12" t="s">
        <v>45311</v>
      </c>
      <c r="G15875" s="12" t="s">
        <v>1337</v>
      </c>
      <c r="H15875" s="13">
        <v>52000</v>
      </c>
    </row>
    <row r="15876" spans="1:8" s="14" customFormat="1">
      <c r="A15876" s="12" t="s">
        <v>24475</v>
      </c>
      <c r="B15876" s="12" t="s">
        <v>24476</v>
      </c>
      <c r="C15876" s="12">
        <v>2023804</v>
      </c>
      <c r="D15876" s="12" t="s">
        <v>45312</v>
      </c>
      <c r="E15876" s="12" t="s">
        <v>45313</v>
      </c>
      <c r="F15876" s="12" t="s">
        <v>45314</v>
      </c>
      <c r="G15876" s="12" t="s">
        <v>1337</v>
      </c>
      <c r="H15876" s="13">
        <v>55000</v>
      </c>
    </row>
    <row r="15877" spans="1:8" s="14" customFormat="1">
      <c r="A15877" s="12" t="s">
        <v>24475</v>
      </c>
      <c r="B15877" s="12" t="s">
        <v>24476</v>
      </c>
      <c r="C15877" s="12">
        <v>2023805</v>
      </c>
      <c r="D15877" s="12" t="s">
        <v>45315</v>
      </c>
      <c r="E15877" s="12" t="s">
        <v>45316</v>
      </c>
      <c r="F15877" s="12" t="s">
        <v>45317</v>
      </c>
      <c r="G15877" s="12" t="s">
        <v>1337</v>
      </c>
      <c r="H15877" s="13">
        <v>27000</v>
      </c>
    </row>
    <row r="15878" spans="1:8" s="14" customFormat="1">
      <c r="A15878" s="12" t="s">
        <v>24475</v>
      </c>
      <c r="B15878" s="12" t="s">
        <v>24476</v>
      </c>
      <c r="C15878" s="12">
        <v>2023806</v>
      </c>
      <c r="D15878" s="12" t="s">
        <v>45318</v>
      </c>
      <c r="E15878" s="12" t="s">
        <v>45319</v>
      </c>
      <c r="F15878" s="12" t="s">
        <v>45320</v>
      </c>
      <c r="G15878" s="12" t="s">
        <v>1337</v>
      </c>
      <c r="H15878" s="13">
        <v>26000</v>
      </c>
    </row>
    <row r="15879" spans="1:8" s="14" customFormat="1">
      <c r="A15879" s="12" t="s">
        <v>24475</v>
      </c>
      <c r="B15879" s="12" t="s">
        <v>24476</v>
      </c>
      <c r="C15879" s="12">
        <v>2023807</v>
      </c>
      <c r="D15879" s="12" t="s">
        <v>45321</v>
      </c>
      <c r="E15879" s="12" t="s">
        <v>45322</v>
      </c>
      <c r="F15879" s="12" t="s">
        <v>45323</v>
      </c>
      <c r="G15879" s="12" t="s">
        <v>1337</v>
      </c>
      <c r="H15879" s="13">
        <v>24000</v>
      </c>
    </row>
    <row r="15880" spans="1:8" s="14" customFormat="1">
      <c r="A15880" s="12" t="s">
        <v>24475</v>
      </c>
      <c r="B15880" s="12" t="s">
        <v>24476</v>
      </c>
      <c r="C15880" s="12">
        <v>2023808</v>
      </c>
      <c r="D15880" s="12" t="s">
        <v>45324</v>
      </c>
      <c r="E15880" s="12" t="s">
        <v>45325</v>
      </c>
      <c r="F15880" s="12" t="s">
        <v>45326</v>
      </c>
      <c r="G15880" s="12" t="s">
        <v>1337</v>
      </c>
      <c r="H15880" s="13">
        <v>19000</v>
      </c>
    </row>
    <row r="15881" spans="1:8" s="14" customFormat="1">
      <c r="A15881" s="12" t="s">
        <v>24475</v>
      </c>
      <c r="B15881" s="12" t="s">
        <v>24476</v>
      </c>
      <c r="C15881" s="12">
        <v>2023809</v>
      </c>
      <c r="D15881" s="12" t="s">
        <v>45327</v>
      </c>
      <c r="E15881" s="12" t="s">
        <v>45328</v>
      </c>
      <c r="F15881" s="12" t="s">
        <v>45329</v>
      </c>
      <c r="G15881" s="12" t="s">
        <v>1337</v>
      </c>
      <c r="H15881" s="13">
        <v>25000</v>
      </c>
    </row>
    <row r="15882" spans="1:8" s="14" customFormat="1">
      <c r="A15882" s="12" t="s">
        <v>24475</v>
      </c>
      <c r="B15882" s="12" t="s">
        <v>24476</v>
      </c>
      <c r="C15882" s="12">
        <v>2023810</v>
      </c>
      <c r="D15882" s="12" t="s">
        <v>45330</v>
      </c>
      <c r="E15882" s="12" t="s">
        <v>45331</v>
      </c>
      <c r="F15882" s="12" t="s">
        <v>45332</v>
      </c>
      <c r="G15882" s="12" t="s">
        <v>1337</v>
      </c>
      <c r="H15882" s="13">
        <v>26000</v>
      </c>
    </row>
    <row r="15883" spans="1:8" s="14" customFormat="1">
      <c r="A15883" s="12" t="s">
        <v>24475</v>
      </c>
      <c r="B15883" s="12" t="s">
        <v>24476</v>
      </c>
      <c r="C15883" s="12">
        <v>2023811</v>
      </c>
      <c r="D15883" s="12" t="s">
        <v>45333</v>
      </c>
      <c r="E15883" s="12" t="s">
        <v>45334</v>
      </c>
      <c r="F15883" s="12" t="s">
        <v>45335</v>
      </c>
      <c r="G15883" s="12" t="s">
        <v>1337</v>
      </c>
      <c r="H15883" s="13">
        <v>22000</v>
      </c>
    </row>
    <row r="15884" spans="1:8" s="14" customFormat="1">
      <c r="A15884" s="12" t="s">
        <v>24475</v>
      </c>
      <c r="B15884" s="12" t="s">
        <v>24476</v>
      </c>
      <c r="C15884" s="12">
        <v>2023812</v>
      </c>
      <c r="D15884" s="12" t="s">
        <v>45336</v>
      </c>
      <c r="E15884" s="12" t="s">
        <v>45337</v>
      </c>
      <c r="F15884" s="12" t="s">
        <v>45338</v>
      </c>
      <c r="G15884" s="12" t="s">
        <v>1337</v>
      </c>
      <c r="H15884" s="13">
        <v>30000</v>
      </c>
    </row>
    <row r="15885" spans="1:8" s="14" customFormat="1">
      <c r="A15885" s="12" t="s">
        <v>24475</v>
      </c>
      <c r="B15885" s="12" t="s">
        <v>24476</v>
      </c>
      <c r="C15885" s="12">
        <v>2023813</v>
      </c>
      <c r="D15885" s="12" t="s">
        <v>45339</v>
      </c>
      <c r="E15885" s="12" t="s">
        <v>45340</v>
      </c>
      <c r="F15885" s="12" t="s">
        <v>45341</v>
      </c>
      <c r="G15885" s="12" t="s">
        <v>1337</v>
      </c>
      <c r="H15885" s="13">
        <v>43000</v>
      </c>
    </row>
    <row r="15886" spans="1:8" s="14" customFormat="1">
      <c r="A15886" s="12" t="s">
        <v>24475</v>
      </c>
      <c r="B15886" s="12" t="s">
        <v>24476</v>
      </c>
      <c r="C15886" s="12">
        <v>2023814</v>
      </c>
      <c r="D15886" s="12" t="s">
        <v>45342</v>
      </c>
      <c r="E15886" s="12" t="s">
        <v>45343</v>
      </c>
      <c r="F15886" s="12" t="s">
        <v>45344</v>
      </c>
      <c r="G15886" s="12" t="s">
        <v>1337</v>
      </c>
      <c r="H15886" s="13">
        <v>25000</v>
      </c>
    </row>
    <row r="15887" spans="1:8" s="14" customFormat="1">
      <c r="A15887" s="12" t="s">
        <v>24475</v>
      </c>
      <c r="B15887" s="12" t="s">
        <v>24476</v>
      </c>
      <c r="C15887" s="12">
        <v>2023815</v>
      </c>
      <c r="D15887" s="12" t="s">
        <v>45345</v>
      </c>
      <c r="E15887" s="12" t="s">
        <v>45346</v>
      </c>
      <c r="F15887" s="12" t="s">
        <v>45347</v>
      </c>
      <c r="G15887" s="12" t="s">
        <v>1337</v>
      </c>
      <c r="H15887" s="13">
        <v>58000</v>
      </c>
    </row>
    <row r="15888" spans="1:8" s="14" customFormat="1">
      <c r="A15888" s="12" t="s">
        <v>24475</v>
      </c>
      <c r="B15888" s="12" t="s">
        <v>24476</v>
      </c>
      <c r="C15888" s="12">
        <v>2023816</v>
      </c>
      <c r="D15888" s="12" t="s">
        <v>45348</v>
      </c>
      <c r="E15888" s="12" t="s">
        <v>45349</v>
      </c>
      <c r="F15888" s="12" t="s">
        <v>45350</v>
      </c>
      <c r="G15888" s="12" t="s">
        <v>1337</v>
      </c>
      <c r="H15888" s="13">
        <v>28000</v>
      </c>
    </row>
    <row r="15889" spans="1:8" s="14" customFormat="1">
      <c r="A15889" s="12" t="s">
        <v>24475</v>
      </c>
      <c r="B15889" s="12" t="s">
        <v>24476</v>
      </c>
      <c r="C15889" s="12">
        <v>2023817</v>
      </c>
      <c r="D15889" s="12" t="s">
        <v>45351</v>
      </c>
      <c r="E15889" s="12" t="s">
        <v>45352</v>
      </c>
      <c r="F15889" s="12" t="s">
        <v>45353</v>
      </c>
      <c r="G15889" s="12" t="s">
        <v>1337</v>
      </c>
      <c r="H15889" s="13">
        <v>19000</v>
      </c>
    </row>
    <row r="15890" spans="1:8" s="14" customFormat="1">
      <c r="A15890" s="12" t="s">
        <v>24475</v>
      </c>
      <c r="B15890" s="12" t="s">
        <v>24476</v>
      </c>
      <c r="C15890" s="12">
        <v>2023818</v>
      </c>
      <c r="D15890" s="12" t="s">
        <v>45354</v>
      </c>
      <c r="E15890" s="12" t="s">
        <v>45355</v>
      </c>
      <c r="F15890" s="12" t="s">
        <v>45356</v>
      </c>
      <c r="G15890" s="12" t="s">
        <v>1337</v>
      </c>
      <c r="H15890" s="13">
        <v>20000</v>
      </c>
    </row>
    <row r="15891" spans="1:8" s="14" customFormat="1">
      <c r="A15891" s="12" t="s">
        <v>24475</v>
      </c>
      <c r="B15891" s="12" t="s">
        <v>24476</v>
      </c>
      <c r="C15891" s="12">
        <v>2023819</v>
      </c>
      <c r="D15891" s="12" t="s">
        <v>45357</v>
      </c>
      <c r="E15891" s="12" t="s">
        <v>45358</v>
      </c>
      <c r="F15891" s="12" t="s">
        <v>45359</v>
      </c>
      <c r="G15891" s="12" t="s">
        <v>1337</v>
      </c>
      <c r="H15891" s="13">
        <v>19000</v>
      </c>
    </row>
    <row r="15892" spans="1:8" s="14" customFormat="1">
      <c r="A15892" s="12" t="s">
        <v>24475</v>
      </c>
      <c r="B15892" s="12" t="s">
        <v>24476</v>
      </c>
      <c r="C15892" s="12">
        <v>2023820</v>
      </c>
      <c r="D15892" s="12" t="s">
        <v>45360</v>
      </c>
      <c r="E15892" s="12" t="s">
        <v>45361</v>
      </c>
      <c r="F15892" s="12" t="s">
        <v>45362</v>
      </c>
      <c r="G15892" s="12" t="s">
        <v>1337</v>
      </c>
      <c r="H15892" s="13">
        <v>20000</v>
      </c>
    </row>
    <row r="15893" spans="1:8" s="14" customFormat="1">
      <c r="A15893" s="12" t="s">
        <v>24475</v>
      </c>
      <c r="B15893" s="12" t="s">
        <v>24476</v>
      </c>
      <c r="C15893" s="12">
        <v>2023821</v>
      </c>
      <c r="D15893" s="12" t="s">
        <v>45363</v>
      </c>
      <c r="E15893" s="12" t="s">
        <v>45364</v>
      </c>
      <c r="F15893" s="12" t="s">
        <v>45365</v>
      </c>
      <c r="G15893" s="12" t="s">
        <v>1337</v>
      </c>
      <c r="H15893" s="13">
        <v>25000</v>
      </c>
    </row>
    <row r="15894" spans="1:8" s="14" customFormat="1">
      <c r="A15894" s="12" t="s">
        <v>24475</v>
      </c>
      <c r="B15894" s="12" t="s">
        <v>24476</v>
      </c>
      <c r="C15894" s="12">
        <v>2023822</v>
      </c>
      <c r="D15894" s="12" t="s">
        <v>45366</v>
      </c>
      <c r="E15894" s="12" t="s">
        <v>45367</v>
      </c>
      <c r="F15894" s="12" t="s">
        <v>45368</v>
      </c>
      <c r="G15894" s="12" t="s">
        <v>1337</v>
      </c>
      <c r="H15894" s="13">
        <v>25000</v>
      </c>
    </row>
    <row r="15895" spans="1:8" s="14" customFormat="1">
      <c r="A15895" s="12" t="s">
        <v>24475</v>
      </c>
      <c r="B15895" s="12" t="s">
        <v>24476</v>
      </c>
      <c r="C15895" s="12">
        <v>2023823</v>
      </c>
      <c r="D15895" s="12" t="s">
        <v>45369</v>
      </c>
      <c r="E15895" s="12" t="s">
        <v>45370</v>
      </c>
      <c r="F15895" s="12" t="s">
        <v>45371</v>
      </c>
      <c r="G15895" s="12" t="s">
        <v>1337</v>
      </c>
      <c r="H15895" s="13">
        <v>24000</v>
      </c>
    </row>
    <row r="15896" spans="1:8" s="14" customFormat="1">
      <c r="A15896" s="12" t="s">
        <v>24475</v>
      </c>
      <c r="B15896" s="12" t="s">
        <v>24476</v>
      </c>
      <c r="C15896" s="12">
        <v>2023824</v>
      </c>
      <c r="D15896" s="12" t="s">
        <v>45372</v>
      </c>
      <c r="E15896" s="12" t="s">
        <v>45373</v>
      </c>
      <c r="F15896" s="12" t="s">
        <v>45374</v>
      </c>
      <c r="G15896" s="12" t="s">
        <v>1337</v>
      </c>
      <c r="H15896" s="13">
        <v>38000</v>
      </c>
    </row>
    <row r="15897" spans="1:8" s="14" customFormat="1">
      <c r="A15897" s="12" t="s">
        <v>24475</v>
      </c>
      <c r="B15897" s="12" t="s">
        <v>24476</v>
      </c>
      <c r="C15897" s="12">
        <v>2023825</v>
      </c>
      <c r="D15897" s="12" t="s">
        <v>45375</v>
      </c>
      <c r="E15897" s="12" t="s">
        <v>45376</v>
      </c>
      <c r="F15897" s="12" t="s">
        <v>45377</v>
      </c>
      <c r="G15897" s="12" t="s">
        <v>1337</v>
      </c>
      <c r="H15897" s="13">
        <v>19000</v>
      </c>
    </row>
    <row r="15898" spans="1:8" s="14" customFormat="1">
      <c r="A15898" s="12" t="s">
        <v>24475</v>
      </c>
      <c r="B15898" s="12" t="s">
        <v>24476</v>
      </c>
      <c r="C15898" s="12">
        <v>2023826</v>
      </c>
      <c r="D15898" s="12" t="s">
        <v>45378</v>
      </c>
      <c r="E15898" s="12" t="s">
        <v>45379</v>
      </c>
      <c r="F15898" s="12" t="s">
        <v>45380</v>
      </c>
      <c r="G15898" s="12" t="s">
        <v>1337</v>
      </c>
      <c r="H15898" s="13">
        <v>18000</v>
      </c>
    </row>
    <row r="15899" spans="1:8" s="14" customFormat="1">
      <c r="A15899" s="12" t="s">
        <v>24475</v>
      </c>
      <c r="B15899" s="12" t="s">
        <v>24476</v>
      </c>
      <c r="C15899" s="12">
        <v>2023827</v>
      </c>
      <c r="D15899" s="12" t="s">
        <v>45381</v>
      </c>
      <c r="E15899" s="12" t="s">
        <v>45382</v>
      </c>
      <c r="F15899" s="12" t="s">
        <v>45383</v>
      </c>
      <c r="G15899" s="12" t="s">
        <v>1337</v>
      </c>
      <c r="H15899" s="13">
        <v>18000</v>
      </c>
    </row>
    <row r="15900" spans="1:8" s="14" customFormat="1">
      <c r="A15900" s="12" t="s">
        <v>24475</v>
      </c>
      <c r="B15900" s="12" t="s">
        <v>24476</v>
      </c>
      <c r="C15900" s="12">
        <v>2023828</v>
      </c>
      <c r="D15900" s="12" t="s">
        <v>45384</v>
      </c>
      <c r="E15900" s="12" t="s">
        <v>45385</v>
      </c>
      <c r="F15900" s="12" t="s">
        <v>45386</v>
      </c>
      <c r="G15900" s="12" t="s">
        <v>1337</v>
      </c>
      <c r="H15900" s="13">
        <v>18000</v>
      </c>
    </row>
    <row r="15901" spans="1:8" s="14" customFormat="1">
      <c r="A15901" s="12" t="s">
        <v>24475</v>
      </c>
      <c r="B15901" s="12" t="s">
        <v>24476</v>
      </c>
      <c r="C15901" s="12">
        <v>2023829</v>
      </c>
      <c r="D15901" s="12" t="s">
        <v>45387</v>
      </c>
      <c r="E15901" s="12" t="s">
        <v>45388</v>
      </c>
      <c r="F15901" s="12" t="s">
        <v>45389</v>
      </c>
      <c r="G15901" s="12" t="s">
        <v>1337</v>
      </c>
      <c r="H15901" s="13">
        <v>26000</v>
      </c>
    </row>
    <row r="15902" spans="1:8" s="14" customFormat="1">
      <c r="A15902" s="12" t="s">
        <v>24475</v>
      </c>
      <c r="B15902" s="12" t="s">
        <v>24476</v>
      </c>
      <c r="C15902" s="12">
        <v>2023830</v>
      </c>
      <c r="D15902" s="12" t="s">
        <v>45390</v>
      </c>
      <c r="E15902" s="12" t="s">
        <v>45391</v>
      </c>
      <c r="F15902" s="12" t="s">
        <v>45392</v>
      </c>
      <c r="G15902" s="12" t="s">
        <v>1337</v>
      </c>
      <c r="H15902" s="13">
        <v>47000</v>
      </c>
    </row>
    <row r="15903" spans="1:8" s="14" customFormat="1">
      <c r="A15903" s="12" t="s">
        <v>24475</v>
      </c>
      <c r="B15903" s="12" t="s">
        <v>24476</v>
      </c>
      <c r="C15903" s="12">
        <v>2023831</v>
      </c>
      <c r="D15903" s="12" t="s">
        <v>45393</v>
      </c>
      <c r="E15903" s="12" t="s">
        <v>45394</v>
      </c>
      <c r="F15903" s="12" t="s">
        <v>45395</v>
      </c>
      <c r="G15903" s="12" t="s">
        <v>1337</v>
      </c>
      <c r="H15903" s="13">
        <v>18000</v>
      </c>
    </row>
    <row r="15904" spans="1:8" s="14" customFormat="1">
      <c r="A15904" s="12" t="s">
        <v>24475</v>
      </c>
      <c r="B15904" s="12" t="s">
        <v>24476</v>
      </c>
      <c r="C15904" s="12">
        <v>2023832</v>
      </c>
      <c r="D15904" s="12" t="s">
        <v>45396</v>
      </c>
      <c r="E15904" s="12" t="s">
        <v>45397</v>
      </c>
      <c r="F15904" s="12" t="s">
        <v>45398</v>
      </c>
      <c r="G15904" s="12" t="s">
        <v>1337</v>
      </c>
      <c r="H15904" s="13">
        <v>18000</v>
      </c>
    </row>
    <row r="15905" spans="1:8" s="14" customFormat="1">
      <c r="A15905" s="12" t="s">
        <v>24475</v>
      </c>
      <c r="B15905" s="12" t="s">
        <v>24476</v>
      </c>
      <c r="C15905" s="12">
        <v>2023833</v>
      </c>
      <c r="D15905" s="12" t="s">
        <v>45399</v>
      </c>
      <c r="E15905" s="12" t="s">
        <v>45400</v>
      </c>
      <c r="F15905" s="12" t="s">
        <v>45401</v>
      </c>
      <c r="G15905" s="12" t="s">
        <v>1337</v>
      </c>
      <c r="H15905" s="13">
        <v>18000</v>
      </c>
    </row>
    <row r="15906" spans="1:8" s="14" customFormat="1">
      <c r="A15906" s="12" t="s">
        <v>24475</v>
      </c>
      <c r="B15906" s="12" t="s">
        <v>24476</v>
      </c>
      <c r="C15906" s="12">
        <v>2023834</v>
      </c>
      <c r="D15906" s="12" t="s">
        <v>45402</v>
      </c>
      <c r="E15906" s="12" t="s">
        <v>45403</v>
      </c>
      <c r="F15906" s="12" t="s">
        <v>45404</v>
      </c>
      <c r="G15906" s="12" t="s">
        <v>1337</v>
      </c>
      <c r="H15906" s="13">
        <v>18000</v>
      </c>
    </row>
    <row r="15907" spans="1:8" s="14" customFormat="1">
      <c r="A15907" s="12" t="s">
        <v>24475</v>
      </c>
      <c r="B15907" s="12" t="s">
        <v>24476</v>
      </c>
      <c r="C15907" s="12">
        <v>2023835</v>
      </c>
      <c r="D15907" s="12" t="s">
        <v>45405</v>
      </c>
      <c r="E15907" s="12" t="s">
        <v>45406</v>
      </c>
      <c r="F15907" s="12" t="s">
        <v>45407</v>
      </c>
      <c r="G15907" s="12" t="s">
        <v>1337</v>
      </c>
      <c r="H15907" s="13">
        <v>19000</v>
      </c>
    </row>
    <row r="15908" spans="1:8" s="14" customFormat="1">
      <c r="A15908" s="12" t="s">
        <v>24475</v>
      </c>
      <c r="B15908" s="12" t="s">
        <v>24476</v>
      </c>
      <c r="C15908" s="12">
        <v>2023836</v>
      </c>
      <c r="D15908" s="12" t="s">
        <v>45408</v>
      </c>
      <c r="E15908" s="12" t="s">
        <v>45409</v>
      </c>
      <c r="F15908" s="12" t="s">
        <v>45410</v>
      </c>
      <c r="G15908" s="12" t="s">
        <v>1337</v>
      </c>
      <c r="H15908" s="13">
        <v>19000</v>
      </c>
    </row>
    <row r="15909" spans="1:8" s="14" customFormat="1">
      <c r="A15909" s="12" t="s">
        <v>24475</v>
      </c>
      <c r="B15909" s="12" t="s">
        <v>24476</v>
      </c>
      <c r="C15909" s="12">
        <v>2023837</v>
      </c>
      <c r="D15909" s="12" t="s">
        <v>45411</v>
      </c>
      <c r="E15909" s="12" t="s">
        <v>45412</v>
      </c>
      <c r="F15909" s="12" t="s">
        <v>45413</v>
      </c>
      <c r="G15909" s="12" t="s">
        <v>1337</v>
      </c>
      <c r="H15909" s="13">
        <v>19000</v>
      </c>
    </row>
    <row r="15910" spans="1:8" s="14" customFormat="1">
      <c r="A15910" s="12" t="s">
        <v>24475</v>
      </c>
      <c r="B15910" s="12" t="s">
        <v>24476</v>
      </c>
      <c r="C15910" s="12">
        <v>2023838</v>
      </c>
      <c r="D15910" s="12" t="s">
        <v>45414</v>
      </c>
      <c r="E15910" s="12" t="s">
        <v>45415</v>
      </c>
      <c r="F15910" s="12" t="s">
        <v>45416</v>
      </c>
      <c r="G15910" s="12" t="s">
        <v>1337</v>
      </c>
      <c r="H15910" s="13">
        <v>28000</v>
      </c>
    </row>
    <row r="15911" spans="1:8" s="14" customFormat="1">
      <c r="A15911" s="12" t="s">
        <v>24475</v>
      </c>
      <c r="B15911" s="12" t="s">
        <v>24476</v>
      </c>
      <c r="C15911" s="12">
        <v>2023839</v>
      </c>
      <c r="D15911" s="12" t="s">
        <v>45417</v>
      </c>
      <c r="E15911" s="12" t="s">
        <v>45418</v>
      </c>
      <c r="F15911" s="12" t="s">
        <v>45419</v>
      </c>
      <c r="G15911" s="12" t="s">
        <v>1337</v>
      </c>
      <c r="H15911" s="13">
        <v>22000</v>
      </c>
    </row>
    <row r="15912" spans="1:8" s="14" customFormat="1">
      <c r="A15912" s="12" t="s">
        <v>24475</v>
      </c>
      <c r="B15912" s="12" t="s">
        <v>24476</v>
      </c>
      <c r="C15912" s="12">
        <v>2023840</v>
      </c>
      <c r="D15912" s="12" t="s">
        <v>45420</v>
      </c>
      <c r="E15912" s="12" t="s">
        <v>45421</v>
      </c>
      <c r="F15912" s="12" t="s">
        <v>45422</v>
      </c>
      <c r="G15912" s="12" t="s">
        <v>1337</v>
      </c>
      <c r="H15912" s="13">
        <v>20000</v>
      </c>
    </row>
    <row r="15913" spans="1:8" s="14" customFormat="1">
      <c r="A15913" s="12" t="s">
        <v>24475</v>
      </c>
      <c r="B15913" s="12" t="s">
        <v>24476</v>
      </c>
      <c r="C15913" s="12">
        <v>2023841</v>
      </c>
      <c r="D15913" s="12" t="s">
        <v>45423</v>
      </c>
      <c r="E15913" s="12" t="s">
        <v>45424</v>
      </c>
      <c r="F15913" s="12" t="s">
        <v>45425</v>
      </c>
      <c r="G15913" s="12" t="s">
        <v>1337</v>
      </c>
      <c r="H15913" s="13">
        <v>22000</v>
      </c>
    </row>
    <row r="15914" spans="1:8" s="14" customFormat="1">
      <c r="A15914" s="12" t="s">
        <v>24475</v>
      </c>
      <c r="B15914" s="12" t="s">
        <v>24476</v>
      </c>
      <c r="C15914" s="12">
        <v>2023842</v>
      </c>
      <c r="D15914" s="12" t="s">
        <v>45426</v>
      </c>
      <c r="E15914" s="12" t="s">
        <v>45427</v>
      </c>
      <c r="F15914" s="12" t="s">
        <v>45428</v>
      </c>
      <c r="G15914" s="12" t="s">
        <v>1337</v>
      </c>
      <c r="H15914" s="13">
        <v>41000</v>
      </c>
    </row>
    <row r="15915" spans="1:8" s="14" customFormat="1">
      <c r="A15915" s="12" t="s">
        <v>24475</v>
      </c>
      <c r="B15915" s="12" t="s">
        <v>24476</v>
      </c>
      <c r="C15915" s="12">
        <v>2023843</v>
      </c>
      <c r="D15915" s="12" t="s">
        <v>45429</v>
      </c>
      <c r="E15915" s="12" t="s">
        <v>45430</v>
      </c>
      <c r="F15915" s="12" t="s">
        <v>45431</v>
      </c>
      <c r="G15915" s="12" t="s">
        <v>1337</v>
      </c>
      <c r="H15915" s="13">
        <v>33000</v>
      </c>
    </row>
    <row r="15916" spans="1:8" s="14" customFormat="1">
      <c r="A15916" s="12" t="s">
        <v>24475</v>
      </c>
      <c r="B15916" s="12" t="s">
        <v>24476</v>
      </c>
      <c r="C15916" s="12">
        <v>2023844</v>
      </c>
      <c r="D15916" s="12" t="s">
        <v>45432</v>
      </c>
      <c r="E15916" s="12" t="s">
        <v>45433</v>
      </c>
      <c r="F15916" s="12" t="s">
        <v>45434</v>
      </c>
      <c r="G15916" s="12" t="s">
        <v>1337</v>
      </c>
      <c r="H15916" s="13">
        <v>25000</v>
      </c>
    </row>
    <row r="15917" spans="1:8" s="14" customFormat="1">
      <c r="A15917" s="12" t="s">
        <v>24475</v>
      </c>
      <c r="B15917" s="12" t="s">
        <v>24476</v>
      </c>
      <c r="C15917" s="12">
        <v>2023845</v>
      </c>
      <c r="D15917" s="12" t="s">
        <v>45435</v>
      </c>
      <c r="E15917" s="12" t="s">
        <v>45436</v>
      </c>
      <c r="F15917" s="12" t="s">
        <v>45437</v>
      </c>
      <c r="G15917" s="12" t="s">
        <v>1337</v>
      </c>
      <c r="H15917" s="13">
        <v>39000</v>
      </c>
    </row>
    <row r="15918" spans="1:8" s="14" customFormat="1">
      <c r="A15918" s="12" t="s">
        <v>24475</v>
      </c>
      <c r="B15918" s="12" t="s">
        <v>24476</v>
      </c>
      <c r="C15918" s="12">
        <v>2023846</v>
      </c>
      <c r="D15918" s="12" t="s">
        <v>45438</v>
      </c>
      <c r="E15918" s="12" t="s">
        <v>45439</v>
      </c>
      <c r="F15918" s="12" t="s">
        <v>45440</v>
      </c>
      <c r="G15918" s="12" t="s">
        <v>1337</v>
      </c>
      <c r="H15918" s="13">
        <v>39000</v>
      </c>
    </row>
    <row r="15919" spans="1:8" s="14" customFormat="1">
      <c r="A15919" s="12" t="s">
        <v>24475</v>
      </c>
      <c r="B15919" s="12" t="s">
        <v>24476</v>
      </c>
      <c r="C15919" s="12">
        <v>2023847</v>
      </c>
      <c r="D15919" s="12" t="s">
        <v>45441</v>
      </c>
      <c r="E15919" s="12" t="s">
        <v>45442</v>
      </c>
      <c r="F15919" s="12" t="s">
        <v>45443</v>
      </c>
      <c r="G15919" s="12" t="s">
        <v>1337</v>
      </c>
      <c r="H15919" s="13">
        <v>39000</v>
      </c>
    </row>
    <row r="15920" spans="1:8" s="14" customFormat="1">
      <c r="A15920" s="12" t="s">
        <v>24475</v>
      </c>
      <c r="B15920" s="12" t="s">
        <v>24476</v>
      </c>
      <c r="C15920" s="12">
        <v>2023848</v>
      </c>
      <c r="D15920" s="12" t="s">
        <v>45444</v>
      </c>
      <c r="E15920" s="12" t="s">
        <v>45445</v>
      </c>
      <c r="F15920" s="12" t="s">
        <v>45446</v>
      </c>
      <c r="G15920" s="12" t="s">
        <v>1337</v>
      </c>
      <c r="H15920" s="13">
        <v>44000</v>
      </c>
    </row>
    <row r="15921" spans="1:8" s="14" customFormat="1">
      <c r="A15921" s="12" t="s">
        <v>24475</v>
      </c>
      <c r="B15921" s="12" t="s">
        <v>24476</v>
      </c>
      <c r="C15921" s="12">
        <v>2023849</v>
      </c>
      <c r="D15921" s="12" t="s">
        <v>45447</v>
      </c>
      <c r="E15921" s="12" t="s">
        <v>45448</v>
      </c>
      <c r="F15921" s="12" t="s">
        <v>45449</v>
      </c>
      <c r="G15921" s="12" t="s">
        <v>1337</v>
      </c>
      <c r="H15921" s="13">
        <v>45000</v>
      </c>
    </row>
    <row r="15922" spans="1:8" s="14" customFormat="1">
      <c r="A15922" s="12" t="s">
        <v>24475</v>
      </c>
      <c r="B15922" s="12" t="s">
        <v>24476</v>
      </c>
      <c r="C15922" s="12">
        <v>2023850</v>
      </c>
      <c r="D15922" s="12" t="s">
        <v>45450</v>
      </c>
      <c r="E15922" s="12" t="s">
        <v>45451</v>
      </c>
      <c r="F15922" s="12" t="s">
        <v>45452</v>
      </c>
      <c r="G15922" s="12" t="s">
        <v>1337</v>
      </c>
      <c r="H15922" s="13">
        <v>24000</v>
      </c>
    </row>
    <row r="15923" spans="1:8" s="14" customFormat="1">
      <c r="A15923" s="12" t="s">
        <v>24475</v>
      </c>
      <c r="B15923" s="12" t="s">
        <v>24476</v>
      </c>
      <c r="C15923" s="12">
        <v>2023851</v>
      </c>
      <c r="D15923" s="12" t="s">
        <v>45453</v>
      </c>
      <c r="E15923" s="12" t="s">
        <v>45454</v>
      </c>
      <c r="F15923" s="12" t="s">
        <v>45455</v>
      </c>
      <c r="G15923" s="12" t="s">
        <v>1337</v>
      </c>
      <c r="H15923" s="13">
        <v>21000</v>
      </c>
    </row>
    <row r="15924" spans="1:8" s="14" customFormat="1">
      <c r="A15924" s="12" t="s">
        <v>24475</v>
      </c>
      <c r="B15924" s="12" t="s">
        <v>24476</v>
      </c>
      <c r="C15924" s="12">
        <v>2023852</v>
      </c>
      <c r="D15924" s="12" t="s">
        <v>45456</v>
      </c>
      <c r="E15924" s="12" t="s">
        <v>45457</v>
      </c>
      <c r="F15924" s="12" t="s">
        <v>45458</v>
      </c>
      <c r="G15924" s="12" t="s">
        <v>1337</v>
      </c>
      <c r="H15924" s="13">
        <v>24000</v>
      </c>
    </row>
    <row r="15925" spans="1:8" s="14" customFormat="1">
      <c r="A15925" s="12" t="s">
        <v>24475</v>
      </c>
      <c r="B15925" s="12" t="s">
        <v>24476</v>
      </c>
      <c r="C15925" s="12">
        <v>2023853</v>
      </c>
      <c r="D15925" s="12" t="s">
        <v>45459</v>
      </c>
      <c r="E15925" s="12" t="s">
        <v>45460</v>
      </c>
      <c r="F15925" s="12" t="s">
        <v>45461</v>
      </c>
      <c r="G15925" s="12" t="s">
        <v>1337</v>
      </c>
      <c r="H15925" s="13">
        <v>19000</v>
      </c>
    </row>
    <row r="15926" spans="1:8" s="14" customFormat="1">
      <c r="A15926" s="12" t="s">
        <v>24475</v>
      </c>
      <c r="B15926" s="12" t="s">
        <v>24476</v>
      </c>
      <c r="C15926" s="12">
        <v>2023854</v>
      </c>
      <c r="D15926" s="12" t="s">
        <v>45462</v>
      </c>
      <c r="E15926" s="12" t="s">
        <v>45463</v>
      </c>
      <c r="F15926" s="12" t="s">
        <v>45464</v>
      </c>
      <c r="G15926" s="12" t="s">
        <v>1337</v>
      </c>
      <c r="H15926" s="13">
        <v>39000</v>
      </c>
    </row>
    <row r="15927" spans="1:8" s="14" customFormat="1">
      <c r="A15927" s="12" t="s">
        <v>24475</v>
      </c>
      <c r="B15927" s="12" t="s">
        <v>24476</v>
      </c>
      <c r="C15927" s="12">
        <v>2023855</v>
      </c>
      <c r="D15927" s="12" t="s">
        <v>45465</v>
      </c>
      <c r="E15927" s="12" t="s">
        <v>45466</v>
      </c>
      <c r="F15927" s="12" t="s">
        <v>45467</v>
      </c>
      <c r="G15927" s="12" t="s">
        <v>1337</v>
      </c>
      <c r="H15927" s="13">
        <v>50000</v>
      </c>
    </row>
    <row r="15928" spans="1:8" s="14" customFormat="1">
      <c r="A15928" s="12" t="s">
        <v>24475</v>
      </c>
      <c r="B15928" s="12" t="s">
        <v>24476</v>
      </c>
      <c r="C15928" s="12">
        <v>2023856</v>
      </c>
      <c r="D15928" s="12" t="s">
        <v>45468</v>
      </c>
      <c r="E15928" s="12" t="s">
        <v>45469</v>
      </c>
      <c r="F15928" s="12" t="s">
        <v>45470</v>
      </c>
      <c r="G15928" s="12" t="s">
        <v>1337</v>
      </c>
      <c r="H15928" s="13">
        <v>41000</v>
      </c>
    </row>
    <row r="15929" spans="1:8" s="14" customFormat="1">
      <c r="A15929" s="12" t="s">
        <v>24475</v>
      </c>
      <c r="B15929" s="12" t="s">
        <v>24476</v>
      </c>
      <c r="C15929" s="12">
        <v>2023857</v>
      </c>
      <c r="D15929" s="12" t="s">
        <v>45471</v>
      </c>
      <c r="E15929" s="12" t="s">
        <v>45472</v>
      </c>
      <c r="F15929" s="12" t="s">
        <v>45473</v>
      </c>
      <c r="G15929" s="12" t="s">
        <v>1337</v>
      </c>
      <c r="H15929" s="13">
        <v>49000</v>
      </c>
    </row>
    <row r="15930" spans="1:8" s="14" customFormat="1">
      <c r="A15930" s="12" t="s">
        <v>24475</v>
      </c>
      <c r="B15930" s="12" t="s">
        <v>24476</v>
      </c>
      <c r="C15930" s="12">
        <v>2023858</v>
      </c>
      <c r="D15930" s="12" t="s">
        <v>45474</v>
      </c>
      <c r="E15930" s="12" t="s">
        <v>45475</v>
      </c>
      <c r="F15930" s="12" t="s">
        <v>45476</v>
      </c>
      <c r="G15930" s="12" t="s">
        <v>1337</v>
      </c>
      <c r="H15930" s="13">
        <v>35000</v>
      </c>
    </row>
    <row r="15931" spans="1:8" s="14" customFormat="1">
      <c r="A15931" s="12" t="s">
        <v>24475</v>
      </c>
      <c r="B15931" s="12" t="s">
        <v>24476</v>
      </c>
      <c r="C15931" s="12">
        <v>2023859</v>
      </c>
      <c r="D15931" s="12" t="s">
        <v>45477</v>
      </c>
      <c r="E15931" s="12" t="s">
        <v>45478</v>
      </c>
      <c r="F15931" s="12" t="s">
        <v>45479</v>
      </c>
      <c r="G15931" s="12" t="s">
        <v>1337</v>
      </c>
      <c r="H15931" s="13">
        <v>26000</v>
      </c>
    </row>
    <row r="15932" spans="1:8" s="14" customFormat="1">
      <c r="A15932" s="12" t="s">
        <v>24475</v>
      </c>
      <c r="B15932" s="12" t="s">
        <v>24476</v>
      </c>
      <c r="C15932" s="12">
        <v>2023860</v>
      </c>
      <c r="D15932" s="12" t="s">
        <v>45480</v>
      </c>
      <c r="E15932" s="12" t="s">
        <v>45481</v>
      </c>
      <c r="F15932" s="12" t="s">
        <v>45482</v>
      </c>
      <c r="G15932" s="12" t="s">
        <v>1337</v>
      </c>
      <c r="H15932" s="13">
        <v>46000</v>
      </c>
    </row>
    <row r="15933" spans="1:8" s="14" customFormat="1">
      <c r="A15933" s="12" t="s">
        <v>24475</v>
      </c>
      <c r="B15933" s="12" t="s">
        <v>24476</v>
      </c>
      <c r="C15933" s="12">
        <v>2023861</v>
      </c>
      <c r="D15933" s="12" t="s">
        <v>45483</v>
      </c>
      <c r="E15933" s="12" t="s">
        <v>45484</v>
      </c>
      <c r="F15933" s="12" t="s">
        <v>45485</v>
      </c>
      <c r="G15933" s="12" t="s">
        <v>1337</v>
      </c>
      <c r="H15933" s="13">
        <v>45000</v>
      </c>
    </row>
    <row r="15934" spans="1:8" s="14" customFormat="1">
      <c r="A15934" s="12" t="s">
        <v>24475</v>
      </c>
      <c r="B15934" s="12" t="s">
        <v>24476</v>
      </c>
      <c r="C15934" s="12">
        <v>2023862</v>
      </c>
      <c r="D15934" s="12" t="s">
        <v>45486</v>
      </c>
      <c r="E15934" s="12" t="s">
        <v>45487</v>
      </c>
      <c r="F15934" s="12" t="s">
        <v>45488</v>
      </c>
      <c r="G15934" s="12" t="s">
        <v>1337</v>
      </c>
      <c r="H15934" s="13">
        <v>55000</v>
      </c>
    </row>
    <row r="15935" spans="1:8" s="14" customFormat="1">
      <c r="A15935" s="12" t="s">
        <v>24475</v>
      </c>
      <c r="B15935" s="12" t="s">
        <v>24476</v>
      </c>
      <c r="C15935" s="12">
        <v>2023863</v>
      </c>
      <c r="D15935" s="12" t="s">
        <v>45489</v>
      </c>
      <c r="E15935" s="12" t="s">
        <v>45490</v>
      </c>
      <c r="F15935" s="12" t="s">
        <v>45491</v>
      </c>
      <c r="G15935" s="12" t="s">
        <v>1337</v>
      </c>
      <c r="H15935" s="13">
        <v>18000</v>
      </c>
    </row>
    <row r="15936" spans="1:8" s="14" customFormat="1">
      <c r="A15936" s="12" t="s">
        <v>24475</v>
      </c>
      <c r="B15936" s="12" t="s">
        <v>24476</v>
      </c>
      <c r="C15936" s="12">
        <v>2023864</v>
      </c>
      <c r="D15936" s="12" t="s">
        <v>45492</v>
      </c>
      <c r="E15936" s="12" t="s">
        <v>45493</v>
      </c>
      <c r="F15936" s="12" t="s">
        <v>45494</v>
      </c>
      <c r="G15936" s="12" t="s">
        <v>1337</v>
      </c>
      <c r="H15936" s="13">
        <v>30000</v>
      </c>
    </row>
    <row r="15937" spans="1:8" s="14" customFormat="1">
      <c r="A15937" s="12" t="s">
        <v>24475</v>
      </c>
      <c r="B15937" s="12" t="s">
        <v>24476</v>
      </c>
      <c r="C15937" s="12">
        <v>2023865</v>
      </c>
      <c r="D15937" s="12" t="s">
        <v>45495</v>
      </c>
      <c r="E15937" s="12" t="s">
        <v>45496</v>
      </c>
      <c r="F15937" s="12" t="s">
        <v>45497</v>
      </c>
      <c r="G15937" s="12" t="s">
        <v>1337</v>
      </c>
      <c r="H15937" s="13">
        <v>74000</v>
      </c>
    </row>
    <row r="15938" spans="1:8" s="14" customFormat="1">
      <c r="A15938" s="12" t="s">
        <v>24475</v>
      </c>
      <c r="B15938" s="12" t="s">
        <v>24476</v>
      </c>
      <c r="C15938" s="12">
        <v>2023866</v>
      </c>
      <c r="D15938" s="12" t="s">
        <v>45498</v>
      </c>
      <c r="E15938" s="12" t="s">
        <v>45499</v>
      </c>
      <c r="F15938" s="12" t="s">
        <v>45500</v>
      </c>
      <c r="G15938" s="12" t="s">
        <v>1337</v>
      </c>
      <c r="H15938" s="13">
        <v>23000</v>
      </c>
    </row>
    <row r="15939" spans="1:8" s="14" customFormat="1">
      <c r="A15939" s="12" t="s">
        <v>24475</v>
      </c>
      <c r="B15939" s="12" t="s">
        <v>24476</v>
      </c>
      <c r="C15939" s="12">
        <v>2023867</v>
      </c>
      <c r="D15939" s="12" t="s">
        <v>45501</v>
      </c>
      <c r="E15939" s="12" t="s">
        <v>45502</v>
      </c>
      <c r="F15939" s="12" t="s">
        <v>45503</v>
      </c>
      <c r="G15939" s="12" t="s">
        <v>1337</v>
      </c>
      <c r="H15939" s="13">
        <v>17000</v>
      </c>
    </row>
    <row r="15940" spans="1:8" s="14" customFormat="1">
      <c r="A15940" s="12" t="s">
        <v>24475</v>
      </c>
      <c r="B15940" s="12" t="s">
        <v>24476</v>
      </c>
      <c r="C15940" s="12">
        <v>2023868</v>
      </c>
      <c r="D15940" s="12" t="s">
        <v>45504</v>
      </c>
      <c r="E15940" s="12" t="s">
        <v>45505</v>
      </c>
      <c r="F15940" s="12" t="s">
        <v>45506</v>
      </c>
      <c r="G15940" s="12" t="s">
        <v>1337</v>
      </c>
      <c r="H15940" s="13">
        <v>18000</v>
      </c>
    </row>
    <row r="15941" spans="1:8" s="14" customFormat="1">
      <c r="A15941" s="12" t="s">
        <v>24475</v>
      </c>
      <c r="B15941" s="12" t="s">
        <v>24476</v>
      </c>
      <c r="C15941" s="12">
        <v>2023869</v>
      </c>
      <c r="D15941" s="12" t="s">
        <v>45507</v>
      </c>
      <c r="E15941" s="12" t="s">
        <v>45508</v>
      </c>
      <c r="F15941" s="12" t="s">
        <v>45509</v>
      </c>
      <c r="G15941" s="12" t="s">
        <v>1337</v>
      </c>
      <c r="H15941" s="13">
        <v>17000</v>
      </c>
    </row>
    <row r="15942" spans="1:8" s="14" customFormat="1">
      <c r="A15942" s="12" t="s">
        <v>24475</v>
      </c>
      <c r="B15942" s="12" t="s">
        <v>24476</v>
      </c>
      <c r="C15942" s="12">
        <v>2023870</v>
      </c>
      <c r="D15942" s="12" t="s">
        <v>45510</v>
      </c>
      <c r="E15942" s="12" t="s">
        <v>45511</v>
      </c>
      <c r="F15942" s="12" t="s">
        <v>45512</v>
      </c>
      <c r="G15942" s="12" t="s">
        <v>1337</v>
      </c>
      <c r="H15942" s="13">
        <v>17000</v>
      </c>
    </row>
    <row r="15943" spans="1:8" s="14" customFormat="1">
      <c r="A15943" s="12" t="s">
        <v>24475</v>
      </c>
      <c r="B15943" s="12" t="s">
        <v>24476</v>
      </c>
      <c r="C15943" s="12">
        <v>2023871</v>
      </c>
      <c r="D15943" s="12" t="s">
        <v>45513</v>
      </c>
      <c r="E15943" s="12" t="s">
        <v>45514</v>
      </c>
      <c r="F15943" s="12" t="s">
        <v>45515</v>
      </c>
      <c r="G15943" s="12" t="s">
        <v>1337</v>
      </c>
      <c r="H15943" s="13">
        <v>18000</v>
      </c>
    </row>
    <row r="15944" spans="1:8" s="14" customFormat="1">
      <c r="A15944" s="12" t="s">
        <v>24475</v>
      </c>
      <c r="B15944" s="12" t="s">
        <v>24476</v>
      </c>
      <c r="C15944" s="12">
        <v>2023872</v>
      </c>
      <c r="D15944" s="12" t="s">
        <v>45516</v>
      </c>
      <c r="E15944" s="12" t="s">
        <v>45517</v>
      </c>
      <c r="F15944" s="12" t="s">
        <v>45518</v>
      </c>
      <c r="G15944" s="12" t="s">
        <v>1337</v>
      </c>
      <c r="H15944" s="13">
        <v>15000</v>
      </c>
    </row>
    <row r="15945" spans="1:8" s="14" customFormat="1">
      <c r="A15945" s="12" t="s">
        <v>24475</v>
      </c>
      <c r="B15945" s="12" t="s">
        <v>24476</v>
      </c>
      <c r="C15945" s="12">
        <v>2023873</v>
      </c>
      <c r="D15945" s="12" t="s">
        <v>45519</v>
      </c>
      <c r="E15945" s="12" t="s">
        <v>45520</v>
      </c>
      <c r="F15945" s="12" t="s">
        <v>45521</v>
      </c>
      <c r="G15945" s="12" t="s">
        <v>1337</v>
      </c>
      <c r="H15945" s="13">
        <v>15000</v>
      </c>
    </row>
    <row r="15946" spans="1:8" s="14" customFormat="1">
      <c r="A15946" s="12" t="s">
        <v>24475</v>
      </c>
      <c r="B15946" s="12" t="s">
        <v>24476</v>
      </c>
      <c r="C15946" s="12">
        <v>2023874</v>
      </c>
      <c r="D15946" s="12" t="s">
        <v>45522</v>
      </c>
      <c r="E15946" s="12" t="s">
        <v>45523</v>
      </c>
      <c r="F15946" s="12" t="s">
        <v>45524</v>
      </c>
      <c r="G15946" s="12" t="s">
        <v>1337</v>
      </c>
      <c r="H15946" s="13">
        <v>17000</v>
      </c>
    </row>
    <row r="15947" spans="1:8" s="14" customFormat="1">
      <c r="A15947" s="12" t="s">
        <v>24475</v>
      </c>
      <c r="B15947" s="12" t="s">
        <v>24476</v>
      </c>
      <c r="C15947" s="12">
        <v>2023875</v>
      </c>
      <c r="D15947" s="12" t="s">
        <v>45525</v>
      </c>
      <c r="E15947" s="12" t="s">
        <v>45526</v>
      </c>
      <c r="F15947" s="12" t="s">
        <v>45527</v>
      </c>
      <c r="G15947" s="12" t="s">
        <v>1337</v>
      </c>
      <c r="H15947" s="13">
        <v>18000</v>
      </c>
    </row>
    <row r="15948" spans="1:8" s="14" customFormat="1">
      <c r="A15948" s="12" t="s">
        <v>24475</v>
      </c>
      <c r="B15948" s="12" t="s">
        <v>24476</v>
      </c>
      <c r="C15948" s="12">
        <v>2023876</v>
      </c>
      <c r="D15948" s="12" t="s">
        <v>45528</v>
      </c>
      <c r="E15948" s="12" t="s">
        <v>45529</v>
      </c>
      <c r="F15948" s="12" t="s">
        <v>45530</v>
      </c>
      <c r="G15948" s="12" t="s">
        <v>1337</v>
      </c>
      <c r="H15948" s="13">
        <v>25000</v>
      </c>
    </row>
    <row r="15949" spans="1:8" s="14" customFormat="1">
      <c r="A15949" s="12" t="s">
        <v>24475</v>
      </c>
      <c r="B15949" s="12" t="s">
        <v>24476</v>
      </c>
      <c r="C15949" s="12">
        <v>2023877</v>
      </c>
      <c r="D15949" s="12" t="s">
        <v>45531</v>
      </c>
      <c r="E15949" s="12" t="s">
        <v>45532</v>
      </c>
      <c r="F15949" s="12" t="s">
        <v>45533</v>
      </c>
      <c r="G15949" s="12" t="s">
        <v>1337</v>
      </c>
      <c r="H15949" s="13">
        <v>18000</v>
      </c>
    </row>
    <row r="15950" spans="1:8" s="14" customFormat="1">
      <c r="A15950" s="12" t="s">
        <v>24475</v>
      </c>
      <c r="B15950" s="12" t="s">
        <v>24476</v>
      </c>
      <c r="C15950" s="12">
        <v>2023878</v>
      </c>
      <c r="D15950" s="12" t="s">
        <v>45534</v>
      </c>
      <c r="E15950" s="12" t="s">
        <v>45535</v>
      </c>
      <c r="F15950" s="12" t="s">
        <v>45536</v>
      </c>
      <c r="G15950" s="12" t="s">
        <v>1337</v>
      </c>
      <c r="H15950" s="13">
        <v>17000</v>
      </c>
    </row>
    <row r="15951" spans="1:8" s="14" customFormat="1">
      <c r="A15951" s="12" t="s">
        <v>24475</v>
      </c>
      <c r="B15951" s="12" t="s">
        <v>24476</v>
      </c>
      <c r="C15951" s="12">
        <v>2023879</v>
      </c>
      <c r="D15951" s="12" t="s">
        <v>45537</v>
      </c>
      <c r="E15951" s="12" t="s">
        <v>45538</v>
      </c>
      <c r="F15951" s="12" t="s">
        <v>45539</v>
      </c>
      <c r="G15951" s="12" t="s">
        <v>1337</v>
      </c>
      <c r="H15951" s="13">
        <v>30000</v>
      </c>
    </row>
    <row r="15952" spans="1:8" s="14" customFormat="1">
      <c r="A15952" s="12" t="s">
        <v>24475</v>
      </c>
      <c r="B15952" s="12" t="s">
        <v>24476</v>
      </c>
      <c r="C15952" s="12">
        <v>2023880</v>
      </c>
      <c r="D15952" s="12" t="s">
        <v>45540</v>
      </c>
      <c r="E15952" s="12" t="s">
        <v>45541</v>
      </c>
      <c r="F15952" s="12" t="s">
        <v>45542</v>
      </c>
      <c r="G15952" s="12" t="s">
        <v>1337</v>
      </c>
      <c r="H15952" s="13">
        <v>17000</v>
      </c>
    </row>
    <row r="15953" spans="1:8" s="14" customFormat="1">
      <c r="A15953" s="12" t="s">
        <v>24475</v>
      </c>
      <c r="B15953" s="12" t="s">
        <v>24476</v>
      </c>
      <c r="C15953" s="12">
        <v>2023881</v>
      </c>
      <c r="D15953" s="12" t="s">
        <v>45543</v>
      </c>
      <c r="E15953" s="12" t="s">
        <v>45544</v>
      </c>
      <c r="F15953" s="12" t="s">
        <v>45545</v>
      </c>
      <c r="G15953" s="12" t="s">
        <v>1337</v>
      </c>
      <c r="H15953" s="13">
        <v>27000</v>
      </c>
    </row>
    <row r="15954" spans="1:8" s="14" customFormat="1">
      <c r="A15954" s="12" t="s">
        <v>24475</v>
      </c>
      <c r="B15954" s="12" t="s">
        <v>24476</v>
      </c>
      <c r="C15954" s="12">
        <v>2023882</v>
      </c>
      <c r="D15954" s="12" t="s">
        <v>45546</v>
      </c>
      <c r="E15954" s="12" t="s">
        <v>45547</v>
      </c>
      <c r="F15954" s="12" t="s">
        <v>45548</v>
      </c>
      <c r="G15954" s="12" t="s">
        <v>1337</v>
      </c>
      <c r="H15954" s="13">
        <v>33000</v>
      </c>
    </row>
    <row r="15955" spans="1:8" s="14" customFormat="1">
      <c r="A15955" s="12" t="s">
        <v>24475</v>
      </c>
      <c r="B15955" s="12" t="s">
        <v>24476</v>
      </c>
      <c r="C15955" s="12">
        <v>2023883</v>
      </c>
      <c r="D15955" s="12" t="s">
        <v>45549</v>
      </c>
      <c r="E15955" s="12" t="s">
        <v>45550</v>
      </c>
      <c r="F15955" s="12" t="s">
        <v>45551</v>
      </c>
      <c r="G15955" s="12" t="s">
        <v>1337</v>
      </c>
      <c r="H15955" s="13">
        <v>15000</v>
      </c>
    </row>
    <row r="15956" spans="1:8" s="14" customFormat="1">
      <c r="A15956" s="12" t="s">
        <v>24475</v>
      </c>
      <c r="B15956" s="12" t="s">
        <v>24476</v>
      </c>
      <c r="C15956" s="12">
        <v>2023884</v>
      </c>
      <c r="D15956" s="12" t="s">
        <v>45552</v>
      </c>
      <c r="E15956" s="12" t="s">
        <v>45553</v>
      </c>
      <c r="F15956" s="12" t="s">
        <v>45554</v>
      </c>
      <c r="G15956" s="12" t="s">
        <v>1337</v>
      </c>
      <c r="H15956" s="13">
        <v>27000</v>
      </c>
    </row>
    <row r="15957" spans="1:8" s="14" customFormat="1">
      <c r="A15957" s="12" t="s">
        <v>24475</v>
      </c>
      <c r="B15957" s="12" t="s">
        <v>24476</v>
      </c>
      <c r="C15957" s="12">
        <v>2023885</v>
      </c>
      <c r="D15957" s="12" t="s">
        <v>45555</v>
      </c>
      <c r="E15957" s="12" t="s">
        <v>45556</v>
      </c>
      <c r="F15957" s="12" t="s">
        <v>45557</v>
      </c>
      <c r="G15957" s="12" t="s">
        <v>1337</v>
      </c>
      <c r="H15957" s="13">
        <v>19000</v>
      </c>
    </row>
    <row r="15958" spans="1:8" s="14" customFormat="1">
      <c r="A15958" s="12" t="s">
        <v>24475</v>
      </c>
      <c r="B15958" s="12" t="s">
        <v>24476</v>
      </c>
      <c r="C15958" s="12">
        <v>2023886</v>
      </c>
      <c r="D15958" s="12" t="s">
        <v>45558</v>
      </c>
      <c r="E15958" s="12" t="s">
        <v>45559</v>
      </c>
      <c r="F15958" s="12" t="s">
        <v>45560</v>
      </c>
      <c r="G15958" s="12" t="s">
        <v>1337</v>
      </c>
      <c r="H15958" s="13">
        <v>17000</v>
      </c>
    </row>
    <row r="15959" spans="1:8" s="14" customFormat="1">
      <c r="A15959" s="12" t="s">
        <v>24475</v>
      </c>
      <c r="B15959" s="12" t="s">
        <v>24476</v>
      </c>
      <c r="C15959" s="12">
        <v>2023887</v>
      </c>
      <c r="D15959" s="12" t="s">
        <v>45561</v>
      </c>
      <c r="E15959" s="12" t="s">
        <v>45562</v>
      </c>
      <c r="F15959" s="12" t="s">
        <v>45563</v>
      </c>
      <c r="G15959" s="12" t="s">
        <v>1337</v>
      </c>
      <c r="H15959" s="13">
        <v>17000</v>
      </c>
    </row>
    <row r="15960" spans="1:8" s="14" customFormat="1">
      <c r="A15960" s="12" t="s">
        <v>24475</v>
      </c>
      <c r="B15960" s="12" t="s">
        <v>24476</v>
      </c>
      <c r="C15960" s="12">
        <v>2023888</v>
      </c>
      <c r="D15960" s="12" t="s">
        <v>45564</v>
      </c>
      <c r="E15960" s="12" t="s">
        <v>45565</v>
      </c>
      <c r="F15960" s="12" t="s">
        <v>45566</v>
      </c>
      <c r="G15960" s="12" t="s">
        <v>1337</v>
      </c>
      <c r="H15960" s="13">
        <v>36000</v>
      </c>
    </row>
    <row r="15961" spans="1:8" s="14" customFormat="1">
      <c r="A15961" s="12" t="s">
        <v>24475</v>
      </c>
      <c r="B15961" s="12" t="s">
        <v>24476</v>
      </c>
      <c r="C15961" s="12">
        <v>2023889</v>
      </c>
      <c r="D15961" s="12" t="s">
        <v>45567</v>
      </c>
      <c r="E15961" s="12" t="s">
        <v>45568</v>
      </c>
      <c r="F15961" s="12" t="s">
        <v>45569</v>
      </c>
      <c r="G15961" s="12" t="s">
        <v>1337</v>
      </c>
      <c r="H15961" s="13">
        <v>150000</v>
      </c>
    </row>
    <row r="15962" spans="1:8" s="14" customFormat="1">
      <c r="A15962" s="12" t="s">
        <v>24475</v>
      </c>
      <c r="B15962" s="12" t="s">
        <v>24476</v>
      </c>
      <c r="C15962" s="12">
        <v>2023890</v>
      </c>
      <c r="D15962" s="12" t="s">
        <v>45570</v>
      </c>
      <c r="E15962" s="12" t="s">
        <v>45571</v>
      </c>
      <c r="F15962" s="12" t="s">
        <v>45572</v>
      </c>
      <c r="G15962" s="12" t="s">
        <v>1337</v>
      </c>
      <c r="H15962" s="13">
        <v>18000</v>
      </c>
    </row>
    <row r="15963" spans="1:8" s="14" customFormat="1">
      <c r="A15963" s="12" t="s">
        <v>24475</v>
      </c>
      <c r="B15963" s="12" t="s">
        <v>24476</v>
      </c>
      <c r="C15963" s="12">
        <v>2023891</v>
      </c>
      <c r="D15963" s="12" t="s">
        <v>45573</v>
      </c>
      <c r="E15963" s="12" t="s">
        <v>45574</v>
      </c>
      <c r="F15963" s="12" t="s">
        <v>45575</v>
      </c>
      <c r="G15963" s="12" t="s">
        <v>1337</v>
      </c>
      <c r="H15963" s="13">
        <v>23000</v>
      </c>
    </row>
    <row r="15964" spans="1:8" s="14" customFormat="1">
      <c r="A15964" s="12" t="s">
        <v>24475</v>
      </c>
      <c r="B15964" s="12" t="s">
        <v>24476</v>
      </c>
      <c r="C15964" s="12">
        <v>2023892</v>
      </c>
      <c r="D15964" s="12" t="s">
        <v>45576</v>
      </c>
      <c r="E15964" s="12" t="s">
        <v>45577</v>
      </c>
      <c r="F15964" s="12" t="s">
        <v>45578</v>
      </c>
      <c r="G15964" s="12" t="s">
        <v>1337</v>
      </c>
      <c r="H15964" s="13">
        <v>23000</v>
      </c>
    </row>
    <row r="15965" spans="1:8" s="14" customFormat="1">
      <c r="A15965" s="12" t="s">
        <v>24475</v>
      </c>
      <c r="B15965" s="12" t="s">
        <v>24476</v>
      </c>
      <c r="C15965" s="12">
        <v>2023893</v>
      </c>
      <c r="D15965" s="12" t="s">
        <v>45579</v>
      </c>
      <c r="E15965" s="12" t="s">
        <v>45580</v>
      </c>
      <c r="F15965" s="12" t="s">
        <v>45581</v>
      </c>
      <c r="G15965" s="12" t="s">
        <v>1337</v>
      </c>
      <c r="H15965" s="13">
        <v>79000</v>
      </c>
    </row>
    <row r="15966" spans="1:8" s="14" customFormat="1">
      <c r="A15966" s="12" t="s">
        <v>24475</v>
      </c>
      <c r="B15966" s="12" t="s">
        <v>24476</v>
      </c>
      <c r="C15966" s="12">
        <v>2023894</v>
      </c>
      <c r="D15966" s="12" t="s">
        <v>45582</v>
      </c>
      <c r="E15966" s="12" t="s">
        <v>45583</v>
      </c>
      <c r="F15966" s="12" t="s">
        <v>45584</v>
      </c>
      <c r="G15966" s="12" t="s">
        <v>1337</v>
      </c>
      <c r="H15966" s="13">
        <v>49000</v>
      </c>
    </row>
    <row r="15967" spans="1:8" s="14" customFormat="1">
      <c r="A15967" s="12" t="s">
        <v>24475</v>
      </c>
      <c r="B15967" s="12" t="s">
        <v>24476</v>
      </c>
      <c r="C15967" s="12">
        <v>2023895</v>
      </c>
      <c r="D15967" s="12" t="s">
        <v>45585</v>
      </c>
      <c r="E15967" s="12" t="s">
        <v>45586</v>
      </c>
      <c r="F15967" s="12" t="s">
        <v>45587</v>
      </c>
      <c r="G15967" s="12" t="s">
        <v>1337</v>
      </c>
      <c r="H15967" s="13">
        <v>22000</v>
      </c>
    </row>
    <row r="15968" spans="1:8" s="14" customFormat="1">
      <c r="A15968" s="12" t="s">
        <v>24475</v>
      </c>
      <c r="B15968" s="12" t="s">
        <v>24476</v>
      </c>
      <c r="C15968" s="12">
        <v>2023896</v>
      </c>
      <c r="D15968" s="12" t="s">
        <v>45588</v>
      </c>
      <c r="E15968" s="12" t="s">
        <v>45589</v>
      </c>
      <c r="F15968" s="12" t="s">
        <v>45590</v>
      </c>
      <c r="G15968" s="12" t="s">
        <v>1337</v>
      </c>
      <c r="H15968" s="13">
        <v>23000</v>
      </c>
    </row>
    <row r="15969" spans="1:8" s="14" customFormat="1">
      <c r="A15969" s="12" t="s">
        <v>24475</v>
      </c>
      <c r="B15969" s="12" t="s">
        <v>24476</v>
      </c>
      <c r="C15969" s="12">
        <v>2023897</v>
      </c>
      <c r="D15969" s="12" t="s">
        <v>45591</v>
      </c>
      <c r="E15969" s="12" t="s">
        <v>45592</v>
      </c>
      <c r="F15969" s="12" t="s">
        <v>45593</v>
      </c>
      <c r="G15969" s="12" t="s">
        <v>1337</v>
      </c>
      <c r="H15969" s="13">
        <v>33000</v>
      </c>
    </row>
    <row r="15970" spans="1:8" s="14" customFormat="1">
      <c r="A15970" s="12" t="s">
        <v>24475</v>
      </c>
      <c r="B15970" s="12" t="s">
        <v>24476</v>
      </c>
      <c r="C15970" s="12">
        <v>2023898</v>
      </c>
      <c r="D15970" s="12" t="s">
        <v>45594</v>
      </c>
      <c r="E15970" s="12" t="s">
        <v>45595</v>
      </c>
      <c r="F15970" s="12" t="s">
        <v>45596</v>
      </c>
      <c r="G15970" s="12" t="s">
        <v>1337</v>
      </c>
      <c r="H15970" s="13">
        <v>22000</v>
      </c>
    </row>
    <row r="15971" spans="1:8" s="14" customFormat="1">
      <c r="A15971" s="12" t="s">
        <v>24475</v>
      </c>
      <c r="B15971" s="12" t="s">
        <v>24476</v>
      </c>
      <c r="C15971" s="12">
        <v>2023899</v>
      </c>
      <c r="D15971" s="12" t="s">
        <v>45597</v>
      </c>
      <c r="E15971" s="12" t="s">
        <v>45598</v>
      </c>
      <c r="F15971" s="12" t="s">
        <v>45599</v>
      </c>
      <c r="G15971" s="12" t="s">
        <v>1337</v>
      </c>
      <c r="H15971" s="13">
        <v>22000</v>
      </c>
    </row>
    <row r="15972" spans="1:8" s="14" customFormat="1">
      <c r="A15972" s="12" t="s">
        <v>24475</v>
      </c>
      <c r="B15972" s="12" t="s">
        <v>24476</v>
      </c>
      <c r="C15972" s="12">
        <v>2023900</v>
      </c>
      <c r="D15972" s="12" t="s">
        <v>45600</v>
      </c>
      <c r="E15972" s="12" t="s">
        <v>45601</v>
      </c>
      <c r="F15972" s="12" t="s">
        <v>45602</v>
      </c>
      <c r="G15972" s="12" t="s">
        <v>1337</v>
      </c>
      <c r="H15972" s="13">
        <v>23000</v>
      </c>
    </row>
    <row r="15973" spans="1:8" s="14" customFormat="1">
      <c r="A15973" s="12" t="s">
        <v>24475</v>
      </c>
      <c r="B15973" s="12" t="s">
        <v>24476</v>
      </c>
      <c r="C15973" s="12">
        <v>2023901</v>
      </c>
      <c r="D15973" s="12" t="s">
        <v>45603</v>
      </c>
      <c r="E15973" s="12" t="s">
        <v>45604</v>
      </c>
      <c r="F15973" s="12" t="s">
        <v>45605</v>
      </c>
      <c r="G15973" s="12" t="s">
        <v>1337</v>
      </c>
      <c r="H15973" s="13">
        <v>23000</v>
      </c>
    </row>
    <row r="15974" spans="1:8" s="14" customFormat="1">
      <c r="A15974" s="12" t="s">
        <v>24475</v>
      </c>
      <c r="B15974" s="12" t="s">
        <v>24476</v>
      </c>
      <c r="C15974" s="12">
        <v>2023902</v>
      </c>
      <c r="D15974" s="12" t="s">
        <v>45606</v>
      </c>
      <c r="E15974" s="12" t="s">
        <v>45607</v>
      </c>
      <c r="F15974" s="12" t="s">
        <v>45608</v>
      </c>
      <c r="G15974" s="12" t="s">
        <v>1337</v>
      </c>
      <c r="H15974" s="13">
        <v>18000</v>
      </c>
    </row>
    <row r="15975" spans="1:8" s="14" customFormat="1">
      <c r="A15975" s="12" t="s">
        <v>24475</v>
      </c>
      <c r="B15975" s="12" t="s">
        <v>24476</v>
      </c>
      <c r="C15975" s="12">
        <v>2023903</v>
      </c>
      <c r="D15975" s="12" t="s">
        <v>45609</v>
      </c>
      <c r="E15975" s="12" t="s">
        <v>45610</v>
      </c>
      <c r="F15975" s="12" t="s">
        <v>45611</v>
      </c>
      <c r="G15975" s="12" t="s">
        <v>1337</v>
      </c>
      <c r="H15975" s="13">
        <v>19000</v>
      </c>
    </row>
    <row r="15976" spans="1:8" s="14" customFormat="1">
      <c r="A15976" s="12" t="s">
        <v>24475</v>
      </c>
      <c r="B15976" s="12" t="s">
        <v>24476</v>
      </c>
      <c r="C15976" s="12">
        <v>2023904</v>
      </c>
      <c r="D15976" s="12" t="s">
        <v>45612</v>
      </c>
      <c r="E15976" s="12" t="s">
        <v>45613</v>
      </c>
      <c r="F15976" s="12" t="s">
        <v>45614</v>
      </c>
      <c r="G15976" s="12" t="s">
        <v>1337</v>
      </c>
      <c r="H15976" s="13">
        <v>36000</v>
      </c>
    </row>
    <row r="15977" spans="1:8" s="14" customFormat="1">
      <c r="A15977" s="12" t="s">
        <v>24475</v>
      </c>
      <c r="B15977" s="12" t="s">
        <v>24476</v>
      </c>
      <c r="C15977" s="12">
        <v>2023905</v>
      </c>
      <c r="D15977" s="12" t="s">
        <v>45615</v>
      </c>
      <c r="E15977" s="12" t="s">
        <v>45616</v>
      </c>
      <c r="F15977" s="12" t="s">
        <v>45617</v>
      </c>
      <c r="G15977" s="12" t="s">
        <v>1337</v>
      </c>
      <c r="H15977" s="13">
        <v>49000</v>
      </c>
    </row>
    <row r="15978" spans="1:8" s="14" customFormat="1">
      <c r="A15978" s="12" t="s">
        <v>24475</v>
      </c>
      <c r="B15978" s="12" t="s">
        <v>24476</v>
      </c>
      <c r="C15978" s="12">
        <v>2023906</v>
      </c>
      <c r="D15978" s="12" t="s">
        <v>45618</v>
      </c>
      <c r="E15978" s="12" t="s">
        <v>45619</v>
      </c>
      <c r="F15978" s="12" t="s">
        <v>45620</v>
      </c>
      <c r="G15978" s="12" t="s">
        <v>1337</v>
      </c>
      <c r="H15978" s="13">
        <v>49000</v>
      </c>
    </row>
    <row r="15979" spans="1:8" s="14" customFormat="1">
      <c r="A15979" s="12" t="s">
        <v>24475</v>
      </c>
      <c r="B15979" s="12" t="s">
        <v>24476</v>
      </c>
      <c r="C15979" s="12">
        <v>2023907</v>
      </c>
      <c r="D15979" s="12" t="s">
        <v>45621</v>
      </c>
      <c r="E15979" s="12" t="s">
        <v>45622</v>
      </c>
      <c r="F15979" s="12" t="s">
        <v>45623</v>
      </c>
      <c r="G15979" s="12" t="s">
        <v>1337</v>
      </c>
      <c r="H15979" s="13">
        <v>49000</v>
      </c>
    </row>
    <row r="15980" spans="1:8" s="14" customFormat="1">
      <c r="A15980" s="12" t="s">
        <v>24475</v>
      </c>
      <c r="B15980" s="12" t="s">
        <v>24476</v>
      </c>
      <c r="C15980" s="12">
        <v>2023908</v>
      </c>
      <c r="D15980" s="12" t="s">
        <v>45624</v>
      </c>
      <c r="E15980" s="12" t="s">
        <v>45625</v>
      </c>
      <c r="F15980" s="12" t="s">
        <v>45626</v>
      </c>
      <c r="G15980" s="12" t="s">
        <v>1337</v>
      </c>
      <c r="H15980" s="13">
        <v>30000</v>
      </c>
    </row>
    <row r="15981" spans="1:8" s="14" customFormat="1">
      <c r="A15981" s="12" t="s">
        <v>24475</v>
      </c>
      <c r="B15981" s="12" t="s">
        <v>24476</v>
      </c>
      <c r="C15981" s="12">
        <v>2023909</v>
      </c>
      <c r="D15981" s="12" t="s">
        <v>45627</v>
      </c>
      <c r="E15981" s="12" t="s">
        <v>45628</v>
      </c>
      <c r="F15981" s="12" t="s">
        <v>45629</v>
      </c>
      <c r="G15981" s="12" t="s">
        <v>1337</v>
      </c>
      <c r="H15981" s="13">
        <v>41000</v>
      </c>
    </row>
    <row r="15982" spans="1:8" s="14" customFormat="1">
      <c r="A15982" s="12" t="s">
        <v>24475</v>
      </c>
      <c r="B15982" s="12" t="s">
        <v>24476</v>
      </c>
      <c r="C15982" s="12">
        <v>2023910</v>
      </c>
      <c r="D15982" s="12" t="s">
        <v>45630</v>
      </c>
      <c r="E15982" s="12" t="s">
        <v>45631</v>
      </c>
      <c r="F15982" s="12" t="s">
        <v>45632</v>
      </c>
      <c r="G15982" s="12" t="s">
        <v>1337</v>
      </c>
      <c r="H15982" s="13">
        <v>45000</v>
      </c>
    </row>
    <row r="15983" spans="1:8" s="14" customFormat="1">
      <c r="A15983" s="12" t="s">
        <v>24475</v>
      </c>
      <c r="B15983" s="12" t="s">
        <v>24476</v>
      </c>
      <c r="C15983" s="12">
        <v>2023911</v>
      </c>
      <c r="D15983" s="12" t="s">
        <v>45633</v>
      </c>
      <c r="E15983" s="12" t="s">
        <v>45634</v>
      </c>
      <c r="F15983" s="12" t="s">
        <v>45635</v>
      </c>
      <c r="G15983" s="12" t="s">
        <v>1337</v>
      </c>
      <c r="H15983" s="13">
        <v>34000</v>
      </c>
    </row>
    <row r="15984" spans="1:8" s="14" customFormat="1">
      <c r="A15984" s="12" t="s">
        <v>24475</v>
      </c>
      <c r="B15984" s="12" t="s">
        <v>24476</v>
      </c>
      <c r="C15984" s="12">
        <v>2023912</v>
      </c>
      <c r="D15984" s="12" t="s">
        <v>45636</v>
      </c>
      <c r="E15984" s="12" t="s">
        <v>45637</v>
      </c>
      <c r="F15984" s="12" t="s">
        <v>45638</v>
      </c>
      <c r="G15984" s="12" t="s">
        <v>1337</v>
      </c>
      <c r="H15984" s="13">
        <v>42000</v>
      </c>
    </row>
    <row r="15985" spans="1:8" s="14" customFormat="1">
      <c r="A15985" s="12" t="s">
        <v>24475</v>
      </c>
      <c r="B15985" s="12" t="s">
        <v>24476</v>
      </c>
      <c r="C15985" s="12">
        <v>2023913</v>
      </c>
      <c r="D15985" s="12" t="s">
        <v>45639</v>
      </c>
      <c r="E15985" s="12" t="s">
        <v>45640</v>
      </c>
      <c r="F15985" s="12" t="s">
        <v>45641</v>
      </c>
      <c r="G15985" s="12" t="s">
        <v>1337</v>
      </c>
      <c r="H15985" s="13">
        <v>38000</v>
      </c>
    </row>
    <row r="15986" spans="1:8" s="14" customFormat="1">
      <c r="A15986" s="12" t="s">
        <v>24475</v>
      </c>
      <c r="B15986" s="12" t="s">
        <v>24476</v>
      </c>
      <c r="C15986" s="12">
        <v>2023914</v>
      </c>
      <c r="D15986" s="12" t="s">
        <v>45642</v>
      </c>
      <c r="E15986" s="12" t="s">
        <v>45643</v>
      </c>
      <c r="F15986" s="12" t="s">
        <v>45644</v>
      </c>
      <c r="G15986" s="12" t="s">
        <v>1337</v>
      </c>
      <c r="H15986" s="13">
        <v>30000</v>
      </c>
    </row>
    <row r="15987" spans="1:8" s="14" customFormat="1">
      <c r="A15987" s="12" t="s">
        <v>24475</v>
      </c>
      <c r="B15987" s="12" t="s">
        <v>24476</v>
      </c>
      <c r="C15987" s="12">
        <v>2023915</v>
      </c>
      <c r="D15987" s="12" t="s">
        <v>45645</v>
      </c>
      <c r="E15987" s="12" t="s">
        <v>45646</v>
      </c>
      <c r="F15987" s="12" t="s">
        <v>45647</v>
      </c>
      <c r="G15987" s="12" t="s">
        <v>1337</v>
      </c>
      <c r="H15987" s="13">
        <v>49000</v>
      </c>
    </row>
    <row r="15988" spans="1:8" s="14" customFormat="1">
      <c r="A15988" s="12" t="s">
        <v>24475</v>
      </c>
      <c r="B15988" s="12" t="s">
        <v>24476</v>
      </c>
      <c r="C15988" s="12">
        <v>2023916</v>
      </c>
      <c r="D15988" s="12" t="s">
        <v>45648</v>
      </c>
      <c r="E15988" s="12" t="s">
        <v>45649</v>
      </c>
      <c r="F15988" s="12" t="s">
        <v>45650</v>
      </c>
      <c r="G15988" s="12" t="s">
        <v>1337</v>
      </c>
      <c r="H15988" s="13">
        <v>36000</v>
      </c>
    </row>
    <row r="15989" spans="1:8" s="14" customFormat="1">
      <c r="A15989" s="12" t="s">
        <v>24475</v>
      </c>
      <c r="B15989" s="12" t="s">
        <v>24476</v>
      </c>
      <c r="C15989" s="12">
        <v>2023917</v>
      </c>
      <c r="D15989" s="12" t="s">
        <v>45651</v>
      </c>
      <c r="E15989" s="12" t="s">
        <v>45652</v>
      </c>
      <c r="F15989" s="12" t="s">
        <v>45653</v>
      </c>
      <c r="G15989" s="12" t="s">
        <v>1337</v>
      </c>
      <c r="H15989" s="13">
        <v>34000</v>
      </c>
    </row>
    <row r="15990" spans="1:8" s="14" customFormat="1">
      <c r="A15990" s="12" t="s">
        <v>24475</v>
      </c>
      <c r="B15990" s="12" t="s">
        <v>24476</v>
      </c>
      <c r="C15990" s="12">
        <v>2023918</v>
      </c>
      <c r="D15990" s="12" t="s">
        <v>45654</v>
      </c>
      <c r="E15990" s="12" t="s">
        <v>45655</v>
      </c>
      <c r="F15990" s="12" t="s">
        <v>45656</v>
      </c>
      <c r="G15990" s="12" t="s">
        <v>1337</v>
      </c>
      <c r="H15990" s="13">
        <v>50000</v>
      </c>
    </row>
    <row r="15991" spans="1:8" s="14" customFormat="1">
      <c r="A15991" s="12" t="s">
        <v>24475</v>
      </c>
      <c r="B15991" s="12" t="s">
        <v>24476</v>
      </c>
      <c r="C15991" s="12">
        <v>2023919</v>
      </c>
      <c r="D15991" s="12" t="s">
        <v>45657</v>
      </c>
      <c r="E15991" s="12" t="s">
        <v>45658</v>
      </c>
      <c r="F15991" s="12" t="s">
        <v>45659</v>
      </c>
      <c r="G15991" s="12" t="s">
        <v>1337</v>
      </c>
      <c r="H15991" s="13">
        <v>36000</v>
      </c>
    </row>
    <row r="15992" spans="1:8" s="14" customFormat="1">
      <c r="A15992" s="12" t="s">
        <v>24475</v>
      </c>
      <c r="B15992" s="12" t="s">
        <v>24476</v>
      </c>
      <c r="C15992" s="12">
        <v>2023920</v>
      </c>
      <c r="D15992" s="12" t="s">
        <v>45660</v>
      </c>
      <c r="E15992" s="12" t="s">
        <v>45661</v>
      </c>
      <c r="F15992" s="12" t="s">
        <v>45662</v>
      </c>
      <c r="G15992" s="12" t="s">
        <v>1337</v>
      </c>
      <c r="H15992" s="13">
        <v>45000</v>
      </c>
    </row>
    <row r="15993" spans="1:8" s="14" customFormat="1">
      <c r="A15993" s="12" t="s">
        <v>24475</v>
      </c>
      <c r="B15993" s="12" t="s">
        <v>24476</v>
      </c>
      <c r="C15993" s="12">
        <v>2023921</v>
      </c>
      <c r="D15993" s="12" t="s">
        <v>45663</v>
      </c>
      <c r="E15993" s="12" t="s">
        <v>45664</v>
      </c>
      <c r="F15993" s="12" t="s">
        <v>45665</v>
      </c>
      <c r="G15993" s="12" t="s">
        <v>1337</v>
      </c>
      <c r="H15993" s="13">
        <v>38000</v>
      </c>
    </row>
    <row r="15994" spans="1:8" s="14" customFormat="1">
      <c r="A15994" s="12" t="s">
        <v>24475</v>
      </c>
      <c r="B15994" s="12" t="s">
        <v>24476</v>
      </c>
      <c r="C15994" s="12">
        <v>2023922</v>
      </c>
      <c r="D15994" s="12" t="s">
        <v>45666</v>
      </c>
      <c r="E15994" s="12" t="s">
        <v>45667</v>
      </c>
      <c r="F15994" s="12" t="s">
        <v>45668</v>
      </c>
      <c r="G15994" s="12" t="s">
        <v>1337</v>
      </c>
      <c r="H15994" s="13">
        <v>34000</v>
      </c>
    </row>
    <row r="15995" spans="1:8" s="14" customFormat="1">
      <c r="A15995" s="12" t="s">
        <v>24475</v>
      </c>
      <c r="B15995" s="12" t="s">
        <v>24476</v>
      </c>
      <c r="C15995" s="12">
        <v>2023923</v>
      </c>
      <c r="D15995" s="12" t="s">
        <v>45669</v>
      </c>
      <c r="E15995" s="12" t="s">
        <v>45670</v>
      </c>
      <c r="F15995" s="12" t="s">
        <v>45671</v>
      </c>
      <c r="G15995" s="12" t="s">
        <v>1337</v>
      </c>
      <c r="H15995" s="13">
        <v>39000</v>
      </c>
    </row>
    <row r="15996" spans="1:8" s="14" customFormat="1">
      <c r="A15996" s="12" t="s">
        <v>24475</v>
      </c>
      <c r="B15996" s="12" t="s">
        <v>24476</v>
      </c>
      <c r="C15996" s="12">
        <v>2023924</v>
      </c>
      <c r="D15996" s="12" t="s">
        <v>45672</v>
      </c>
      <c r="E15996" s="12" t="s">
        <v>45673</v>
      </c>
      <c r="F15996" s="12" t="s">
        <v>45674</v>
      </c>
      <c r="G15996" s="12" t="s">
        <v>1337</v>
      </c>
      <c r="H15996" s="13">
        <v>49000</v>
      </c>
    </row>
    <row r="15997" spans="1:8" s="14" customFormat="1">
      <c r="A15997" s="12" t="s">
        <v>24475</v>
      </c>
      <c r="B15997" s="12" t="s">
        <v>24476</v>
      </c>
      <c r="C15997" s="12">
        <v>2023925</v>
      </c>
      <c r="D15997" s="12" t="s">
        <v>45675</v>
      </c>
      <c r="E15997" s="12" t="s">
        <v>45676</v>
      </c>
      <c r="F15997" s="12" t="s">
        <v>45677</v>
      </c>
      <c r="G15997" s="12" t="s">
        <v>1337</v>
      </c>
      <c r="H15997" s="13">
        <v>46000</v>
      </c>
    </row>
    <row r="15998" spans="1:8" s="14" customFormat="1">
      <c r="A15998" s="12" t="s">
        <v>24475</v>
      </c>
      <c r="B15998" s="12" t="s">
        <v>24476</v>
      </c>
      <c r="C15998" s="12">
        <v>2023926</v>
      </c>
      <c r="D15998" s="12" t="s">
        <v>45678</v>
      </c>
      <c r="E15998" s="12" t="s">
        <v>45679</v>
      </c>
      <c r="F15998" s="12" t="s">
        <v>45680</v>
      </c>
      <c r="G15998" s="12" t="s">
        <v>1337</v>
      </c>
      <c r="H15998" s="13">
        <v>32000</v>
      </c>
    </row>
    <row r="15999" spans="1:8" s="14" customFormat="1">
      <c r="A15999" s="12" t="s">
        <v>24475</v>
      </c>
      <c r="B15999" s="12" t="s">
        <v>24476</v>
      </c>
      <c r="C15999" s="12">
        <v>2023927</v>
      </c>
      <c r="D15999" s="12" t="s">
        <v>45681</v>
      </c>
      <c r="E15999" s="12" t="s">
        <v>45682</v>
      </c>
      <c r="F15999" s="12" t="s">
        <v>45683</v>
      </c>
      <c r="G15999" s="12" t="s">
        <v>1337</v>
      </c>
      <c r="H15999" s="13">
        <v>47000</v>
      </c>
    </row>
    <row r="16000" spans="1:8" s="14" customFormat="1">
      <c r="A16000" s="12" t="s">
        <v>24475</v>
      </c>
      <c r="B16000" s="12" t="s">
        <v>24476</v>
      </c>
      <c r="C16000" s="12">
        <v>2023928</v>
      </c>
      <c r="D16000" s="12" t="s">
        <v>45684</v>
      </c>
      <c r="E16000" s="12" t="s">
        <v>45685</v>
      </c>
      <c r="F16000" s="12" t="s">
        <v>45686</v>
      </c>
      <c r="G16000" s="12" t="s">
        <v>1337</v>
      </c>
      <c r="H16000" s="13">
        <v>35000</v>
      </c>
    </row>
    <row r="16001" spans="1:8" s="14" customFormat="1">
      <c r="A16001" s="12" t="s">
        <v>24475</v>
      </c>
      <c r="B16001" s="12" t="s">
        <v>24476</v>
      </c>
      <c r="C16001" s="12">
        <v>2023929</v>
      </c>
      <c r="D16001" s="12" t="s">
        <v>45687</v>
      </c>
      <c r="E16001" s="12" t="s">
        <v>45688</v>
      </c>
      <c r="F16001" s="12" t="s">
        <v>45689</v>
      </c>
      <c r="G16001" s="12" t="s">
        <v>1337</v>
      </c>
      <c r="H16001" s="13">
        <v>45000</v>
      </c>
    </row>
    <row r="16002" spans="1:8" s="14" customFormat="1">
      <c r="A16002" s="12" t="s">
        <v>24475</v>
      </c>
      <c r="B16002" s="12" t="s">
        <v>24476</v>
      </c>
      <c r="C16002" s="12">
        <v>2023930</v>
      </c>
      <c r="D16002" s="12" t="s">
        <v>45690</v>
      </c>
      <c r="E16002" s="12" t="s">
        <v>45691</v>
      </c>
      <c r="F16002" s="12" t="s">
        <v>45692</v>
      </c>
      <c r="G16002" s="12" t="s">
        <v>1337</v>
      </c>
      <c r="H16002" s="13">
        <v>49000</v>
      </c>
    </row>
    <row r="16003" spans="1:8" s="14" customFormat="1">
      <c r="A16003" s="12" t="s">
        <v>24475</v>
      </c>
      <c r="B16003" s="12" t="s">
        <v>24476</v>
      </c>
      <c r="C16003" s="12">
        <v>2023931</v>
      </c>
      <c r="D16003" s="12" t="s">
        <v>45693</v>
      </c>
      <c r="E16003" s="12" t="s">
        <v>45694</v>
      </c>
      <c r="F16003" s="12" t="s">
        <v>45695</v>
      </c>
      <c r="G16003" s="12" t="s">
        <v>1337</v>
      </c>
      <c r="H16003" s="13">
        <v>33000</v>
      </c>
    </row>
    <row r="16004" spans="1:8" s="14" customFormat="1">
      <c r="A16004" s="12" t="s">
        <v>24475</v>
      </c>
      <c r="B16004" s="12" t="s">
        <v>24476</v>
      </c>
      <c r="C16004" s="12">
        <v>2023932</v>
      </c>
      <c r="D16004" s="12" t="s">
        <v>45696</v>
      </c>
      <c r="E16004" s="12" t="s">
        <v>45697</v>
      </c>
      <c r="F16004" s="12" t="s">
        <v>45698</v>
      </c>
      <c r="G16004" s="12" t="s">
        <v>1337</v>
      </c>
      <c r="H16004" s="13">
        <v>37000</v>
      </c>
    </row>
    <row r="16005" spans="1:8" s="14" customFormat="1">
      <c r="A16005" s="12" t="s">
        <v>24475</v>
      </c>
      <c r="B16005" s="12" t="s">
        <v>24476</v>
      </c>
      <c r="C16005" s="12">
        <v>2023933</v>
      </c>
      <c r="D16005" s="12" t="s">
        <v>45699</v>
      </c>
      <c r="E16005" s="12" t="s">
        <v>45700</v>
      </c>
      <c r="F16005" s="12" t="s">
        <v>45701</v>
      </c>
      <c r="G16005" s="12" t="s">
        <v>1337</v>
      </c>
      <c r="H16005" s="13">
        <v>55000</v>
      </c>
    </row>
    <row r="16006" spans="1:8" s="14" customFormat="1">
      <c r="A16006" s="12" t="s">
        <v>24475</v>
      </c>
      <c r="B16006" s="12" t="s">
        <v>24476</v>
      </c>
      <c r="C16006" s="12">
        <v>2023934</v>
      </c>
      <c r="D16006" s="12" t="s">
        <v>45702</v>
      </c>
      <c r="E16006" s="12" t="s">
        <v>45703</v>
      </c>
      <c r="F16006" s="12" t="s">
        <v>45704</v>
      </c>
      <c r="G16006" s="12" t="s">
        <v>1337</v>
      </c>
      <c r="H16006" s="13">
        <v>48000</v>
      </c>
    </row>
    <row r="16007" spans="1:8" s="14" customFormat="1">
      <c r="A16007" s="12" t="s">
        <v>24475</v>
      </c>
      <c r="B16007" s="12" t="s">
        <v>24476</v>
      </c>
      <c r="C16007" s="12">
        <v>2023935</v>
      </c>
      <c r="D16007" s="12" t="s">
        <v>45705</v>
      </c>
      <c r="E16007" s="12" t="s">
        <v>45706</v>
      </c>
      <c r="F16007" s="12" t="s">
        <v>45707</v>
      </c>
      <c r="G16007" s="12" t="s">
        <v>1337</v>
      </c>
      <c r="H16007" s="13">
        <v>35000</v>
      </c>
    </row>
    <row r="16008" spans="1:8" s="14" customFormat="1">
      <c r="A16008" s="12" t="s">
        <v>24475</v>
      </c>
      <c r="B16008" s="12" t="s">
        <v>24476</v>
      </c>
      <c r="C16008" s="12">
        <v>2023936</v>
      </c>
      <c r="D16008" s="12" t="s">
        <v>45708</v>
      </c>
      <c r="E16008" s="12" t="s">
        <v>45709</v>
      </c>
      <c r="F16008" s="12" t="s">
        <v>45710</v>
      </c>
      <c r="G16008" s="12" t="s">
        <v>1337</v>
      </c>
      <c r="H16008" s="13">
        <v>35000</v>
      </c>
    </row>
    <row r="16009" spans="1:8" s="14" customFormat="1">
      <c r="A16009" s="12" t="s">
        <v>24475</v>
      </c>
      <c r="B16009" s="12" t="s">
        <v>24476</v>
      </c>
      <c r="C16009" s="12">
        <v>2023937</v>
      </c>
      <c r="D16009" s="12" t="s">
        <v>45711</v>
      </c>
      <c r="E16009" s="12" t="s">
        <v>45712</v>
      </c>
      <c r="F16009" s="12" t="s">
        <v>45713</v>
      </c>
      <c r="G16009" s="12" t="s">
        <v>1337</v>
      </c>
      <c r="H16009" s="13">
        <v>37000</v>
      </c>
    </row>
    <row r="16010" spans="1:8" s="14" customFormat="1">
      <c r="A16010" s="12" t="s">
        <v>24475</v>
      </c>
      <c r="B16010" s="12" t="s">
        <v>24476</v>
      </c>
      <c r="C16010" s="12">
        <v>2023938</v>
      </c>
      <c r="D16010" s="12" t="s">
        <v>45714</v>
      </c>
      <c r="E16010" s="12" t="s">
        <v>45715</v>
      </c>
      <c r="F16010" s="12" t="s">
        <v>45716</v>
      </c>
      <c r="G16010" s="12" t="s">
        <v>1337</v>
      </c>
      <c r="H16010" s="13">
        <v>49000</v>
      </c>
    </row>
    <row r="16011" spans="1:8" s="14" customFormat="1">
      <c r="A16011" s="12" t="s">
        <v>24475</v>
      </c>
      <c r="B16011" s="12" t="s">
        <v>24476</v>
      </c>
      <c r="C16011" s="12">
        <v>2023939</v>
      </c>
      <c r="D16011" s="12" t="s">
        <v>45717</v>
      </c>
      <c r="E16011" s="12" t="s">
        <v>45718</v>
      </c>
      <c r="F16011" s="12" t="s">
        <v>45719</v>
      </c>
      <c r="G16011" s="12" t="s">
        <v>1337</v>
      </c>
      <c r="H16011" s="13">
        <v>47000</v>
      </c>
    </row>
    <row r="16012" spans="1:8" s="14" customFormat="1">
      <c r="A16012" s="12" t="s">
        <v>24475</v>
      </c>
      <c r="B16012" s="12" t="s">
        <v>24476</v>
      </c>
      <c r="C16012" s="12">
        <v>2023940</v>
      </c>
      <c r="D16012" s="12" t="s">
        <v>45720</v>
      </c>
      <c r="E16012" s="12" t="s">
        <v>45721</v>
      </c>
      <c r="F16012" s="12" t="s">
        <v>45722</v>
      </c>
      <c r="G16012" s="12" t="s">
        <v>1337</v>
      </c>
      <c r="H16012" s="13">
        <v>41000</v>
      </c>
    </row>
    <row r="16013" spans="1:8" s="14" customFormat="1">
      <c r="A16013" s="12" t="s">
        <v>24475</v>
      </c>
      <c r="B16013" s="12" t="s">
        <v>24476</v>
      </c>
      <c r="C16013" s="12">
        <v>2023941</v>
      </c>
      <c r="D16013" s="12" t="s">
        <v>45723</v>
      </c>
      <c r="E16013" s="12" t="s">
        <v>45724</v>
      </c>
      <c r="F16013" s="12" t="s">
        <v>45725</v>
      </c>
      <c r="G16013" s="12" t="s">
        <v>1337</v>
      </c>
      <c r="H16013" s="13">
        <v>49000</v>
      </c>
    </row>
    <row r="16014" spans="1:8" s="14" customFormat="1">
      <c r="A16014" s="12" t="s">
        <v>24475</v>
      </c>
      <c r="B16014" s="12" t="s">
        <v>24476</v>
      </c>
      <c r="C16014" s="12">
        <v>2024203</v>
      </c>
      <c r="D16014" s="12" t="s">
        <v>45726</v>
      </c>
      <c r="E16014" s="12" t="s">
        <v>45727</v>
      </c>
      <c r="F16014" s="12" t="s">
        <v>45728</v>
      </c>
      <c r="G16014" s="12" t="s">
        <v>1337</v>
      </c>
      <c r="H16014" s="13">
        <v>24000</v>
      </c>
    </row>
    <row r="16015" spans="1:8" s="14" customFormat="1">
      <c r="A16015" s="12" t="s">
        <v>24475</v>
      </c>
      <c r="B16015" s="12" t="s">
        <v>24476</v>
      </c>
      <c r="C16015" s="12">
        <v>2024204</v>
      </c>
      <c r="D16015" s="12" t="s">
        <v>45729</v>
      </c>
      <c r="E16015" s="12" t="s">
        <v>45730</v>
      </c>
      <c r="F16015" s="12" t="s">
        <v>45731</v>
      </c>
      <c r="G16015" s="12" t="s">
        <v>1337</v>
      </c>
      <c r="H16015" s="13">
        <v>35000</v>
      </c>
    </row>
    <row r="16016" spans="1:8" s="14" customFormat="1">
      <c r="A16016" s="12" t="s">
        <v>24475</v>
      </c>
      <c r="B16016" s="12" t="s">
        <v>24476</v>
      </c>
      <c r="C16016" s="12">
        <v>2024205</v>
      </c>
      <c r="D16016" s="12" t="s">
        <v>45732</v>
      </c>
      <c r="E16016" s="12" t="s">
        <v>45733</v>
      </c>
      <c r="F16016" s="12" t="s">
        <v>45734</v>
      </c>
      <c r="G16016" s="12" t="s">
        <v>1337</v>
      </c>
      <c r="H16016" s="13">
        <v>28000</v>
      </c>
    </row>
    <row r="16017" spans="1:8" s="14" customFormat="1">
      <c r="A16017" s="12" t="s">
        <v>24475</v>
      </c>
      <c r="B16017" s="12" t="s">
        <v>24476</v>
      </c>
      <c r="C16017" s="12">
        <v>2024206</v>
      </c>
      <c r="D16017" s="12" t="s">
        <v>45735</v>
      </c>
      <c r="E16017" s="12" t="s">
        <v>45736</v>
      </c>
      <c r="F16017" s="12" t="s">
        <v>45737</v>
      </c>
      <c r="G16017" s="12" t="s">
        <v>1337</v>
      </c>
      <c r="H16017" s="13">
        <v>39000</v>
      </c>
    </row>
    <row r="16018" spans="1:8" s="14" customFormat="1">
      <c r="A16018" s="12" t="s">
        <v>24475</v>
      </c>
      <c r="B16018" s="12" t="s">
        <v>24476</v>
      </c>
      <c r="C16018" s="12">
        <v>2024207</v>
      </c>
      <c r="D16018" s="12" t="s">
        <v>45738</v>
      </c>
      <c r="E16018" s="12" t="s">
        <v>45739</v>
      </c>
      <c r="F16018" s="12" t="s">
        <v>45740</v>
      </c>
      <c r="G16018" s="12" t="s">
        <v>1337</v>
      </c>
      <c r="H16018" s="13">
        <v>37000</v>
      </c>
    </row>
    <row r="16019" spans="1:8" s="14" customFormat="1">
      <c r="A16019" s="12" t="s">
        <v>24475</v>
      </c>
      <c r="B16019" s="12" t="s">
        <v>24476</v>
      </c>
      <c r="C16019" s="12">
        <v>2024208</v>
      </c>
      <c r="D16019" s="12" t="s">
        <v>45741</v>
      </c>
      <c r="E16019" s="12" t="s">
        <v>45742</v>
      </c>
      <c r="F16019" s="12" t="s">
        <v>45743</v>
      </c>
      <c r="G16019" s="12" t="s">
        <v>1337</v>
      </c>
      <c r="H16019" s="13">
        <v>25000</v>
      </c>
    </row>
    <row r="16020" spans="1:8" s="14" customFormat="1">
      <c r="A16020" s="12" t="s">
        <v>24475</v>
      </c>
      <c r="B16020" s="12" t="s">
        <v>24476</v>
      </c>
      <c r="C16020" s="12">
        <v>2024209</v>
      </c>
      <c r="D16020" s="12" t="s">
        <v>45744</v>
      </c>
      <c r="E16020" s="12" t="s">
        <v>45745</v>
      </c>
      <c r="F16020" s="12" t="s">
        <v>45746</v>
      </c>
      <c r="G16020" s="12" t="s">
        <v>1337</v>
      </c>
      <c r="H16020" s="13">
        <v>34000</v>
      </c>
    </row>
    <row r="16021" spans="1:8" s="14" customFormat="1">
      <c r="A16021" s="12" t="s">
        <v>24475</v>
      </c>
      <c r="B16021" s="12" t="s">
        <v>24476</v>
      </c>
      <c r="C16021" s="12">
        <v>2024210</v>
      </c>
      <c r="D16021" s="12" t="s">
        <v>45747</v>
      </c>
      <c r="E16021" s="12" t="s">
        <v>45748</v>
      </c>
      <c r="F16021" s="12" t="s">
        <v>45749</v>
      </c>
      <c r="G16021" s="12" t="s">
        <v>1337</v>
      </c>
      <c r="H16021" s="13">
        <v>14000</v>
      </c>
    </row>
    <row r="16022" spans="1:8" s="14" customFormat="1">
      <c r="A16022" s="12" t="s">
        <v>24475</v>
      </c>
      <c r="B16022" s="12" t="s">
        <v>24476</v>
      </c>
      <c r="C16022" s="12">
        <v>2024211</v>
      </c>
      <c r="D16022" s="12" t="s">
        <v>45750</v>
      </c>
      <c r="E16022" s="12" t="s">
        <v>45751</v>
      </c>
      <c r="F16022" s="12" t="s">
        <v>45752</v>
      </c>
      <c r="G16022" s="12" t="s">
        <v>1337</v>
      </c>
      <c r="H16022" s="13">
        <v>29000</v>
      </c>
    </row>
    <row r="16023" spans="1:8" s="14" customFormat="1">
      <c r="A16023" s="12" t="s">
        <v>24475</v>
      </c>
      <c r="B16023" s="12" t="s">
        <v>24476</v>
      </c>
      <c r="C16023" s="12">
        <v>2024212</v>
      </c>
      <c r="D16023" s="12" t="s">
        <v>45753</v>
      </c>
      <c r="E16023" s="12" t="s">
        <v>45754</v>
      </c>
      <c r="F16023" s="12" t="s">
        <v>45755</v>
      </c>
      <c r="G16023" s="12" t="s">
        <v>1337</v>
      </c>
      <c r="H16023" s="13">
        <v>28000</v>
      </c>
    </row>
    <row r="16024" spans="1:8" s="14" customFormat="1">
      <c r="A16024" s="12" t="s">
        <v>24475</v>
      </c>
      <c r="B16024" s="12" t="s">
        <v>24476</v>
      </c>
      <c r="C16024" s="12">
        <v>2024213</v>
      </c>
      <c r="D16024" s="12" t="s">
        <v>45756</v>
      </c>
      <c r="E16024" s="12" t="s">
        <v>45757</v>
      </c>
      <c r="F16024" s="12" t="s">
        <v>45758</v>
      </c>
      <c r="G16024" s="12" t="s">
        <v>1337</v>
      </c>
      <c r="H16024" s="13">
        <v>28000</v>
      </c>
    </row>
    <row r="16025" spans="1:8" s="14" customFormat="1">
      <c r="A16025" s="12" t="s">
        <v>24475</v>
      </c>
      <c r="B16025" s="12" t="s">
        <v>24476</v>
      </c>
      <c r="C16025" s="12">
        <v>2024214</v>
      </c>
      <c r="D16025" s="12" t="s">
        <v>45759</v>
      </c>
      <c r="E16025" s="12" t="s">
        <v>45760</v>
      </c>
      <c r="F16025" s="12" t="s">
        <v>45761</v>
      </c>
      <c r="G16025" s="12" t="s">
        <v>1337</v>
      </c>
      <c r="H16025" s="13">
        <v>28000</v>
      </c>
    </row>
    <row r="16026" spans="1:8" s="14" customFormat="1">
      <c r="A16026" s="12" t="s">
        <v>24475</v>
      </c>
      <c r="B16026" s="12" t="s">
        <v>24476</v>
      </c>
      <c r="C16026" s="12">
        <v>2024215</v>
      </c>
      <c r="D16026" s="12" t="s">
        <v>45762</v>
      </c>
      <c r="E16026" s="12" t="s">
        <v>45763</v>
      </c>
      <c r="F16026" s="12" t="s">
        <v>45764</v>
      </c>
      <c r="G16026" s="12" t="s">
        <v>1337</v>
      </c>
      <c r="H16026" s="13">
        <v>49000</v>
      </c>
    </row>
    <row r="16027" spans="1:8" s="14" customFormat="1">
      <c r="A16027" s="12" t="s">
        <v>24475</v>
      </c>
      <c r="B16027" s="12" t="s">
        <v>24476</v>
      </c>
      <c r="C16027" s="12">
        <v>2024216</v>
      </c>
      <c r="D16027" s="12" t="s">
        <v>45765</v>
      </c>
      <c r="E16027" s="12" t="s">
        <v>45766</v>
      </c>
      <c r="F16027" s="12" t="s">
        <v>45767</v>
      </c>
      <c r="G16027" s="12" t="s">
        <v>1337</v>
      </c>
      <c r="H16027" s="13">
        <v>39000</v>
      </c>
    </row>
    <row r="16028" spans="1:8" s="14" customFormat="1">
      <c r="A16028" s="12" t="s">
        <v>24475</v>
      </c>
      <c r="B16028" s="12" t="s">
        <v>24476</v>
      </c>
      <c r="C16028" s="12">
        <v>2024217</v>
      </c>
      <c r="D16028" s="12" t="s">
        <v>45768</v>
      </c>
      <c r="E16028" s="12" t="s">
        <v>45769</v>
      </c>
      <c r="F16028" s="12" t="s">
        <v>45770</v>
      </c>
      <c r="G16028" s="12" t="s">
        <v>1337</v>
      </c>
      <c r="H16028" s="13">
        <v>37000</v>
      </c>
    </row>
    <row r="16029" spans="1:8" s="14" customFormat="1">
      <c r="A16029" s="12" t="s">
        <v>24475</v>
      </c>
      <c r="B16029" s="12" t="s">
        <v>24476</v>
      </c>
      <c r="C16029" s="12">
        <v>2024218</v>
      </c>
      <c r="D16029" s="12" t="s">
        <v>45771</v>
      </c>
      <c r="E16029" s="12" t="s">
        <v>45772</v>
      </c>
      <c r="F16029" s="12" t="s">
        <v>45773</v>
      </c>
      <c r="G16029" s="12" t="s">
        <v>1337</v>
      </c>
      <c r="H16029" s="13">
        <v>27000</v>
      </c>
    </row>
    <row r="16030" spans="1:8" s="14" customFormat="1">
      <c r="A16030" s="12" t="s">
        <v>24475</v>
      </c>
      <c r="B16030" s="12" t="s">
        <v>24476</v>
      </c>
      <c r="C16030" s="12">
        <v>2024219</v>
      </c>
      <c r="D16030" s="12" t="s">
        <v>45774</v>
      </c>
      <c r="E16030" s="12" t="s">
        <v>45775</v>
      </c>
      <c r="F16030" s="12" t="s">
        <v>45776</v>
      </c>
      <c r="G16030" s="12" t="s">
        <v>1337</v>
      </c>
      <c r="H16030" s="13">
        <v>43000</v>
      </c>
    </row>
    <row r="16031" spans="1:8" s="14" customFormat="1">
      <c r="A16031" s="12" t="s">
        <v>24475</v>
      </c>
      <c r="B16031" s="12" t="s">
        <v>24476</v>
      </c>
      <c r="C16031" s="12">
        <v>2024220</v>
      </c>
      <c r="D16031" s="12" t="s">
        <v>45777</v>
      </c>
      <c r="E16031" s="12" t="s">
        <v>45778</v>
      </c>
      <c r="F16031" s="12" t="s">
        <v>45779</v>
      </c>
      <c r="G16031" s="12" t="s">
        <v>1337</v>
      </c>
      <c r="H16031" s="13">
        <v>25000</v>
      </c>
    </row>
    <row r="16032" spans="1:8" s="14" customFormat="1">
      <c r="A16032" s="12" t="s">
        <v>24475</v>
      </c>
      <c r="B16032" s="12" t="s">
        <v>24476</v>
      </c>
      <c r="C16032" s="12">
        <v>2024221</v>
      </c>
      <c r="D16032" s="12" t="s">
        <v>45780</v>
      </c>
      <c r="E16032" s="12" t="s">
        <v>45781</v>
      </c>
      <c r="F16032" s="12" t="s">
        <v>45782</v>
      </c>
      <c r="G16032" s="12" t="s">
        <v>1337</v>
      </c>
      <c r="H16032" s="13">
        <v>18000</v>
      </c>
    </row>
    <row r="16033" spans="1:8" s="14" customFormat="1">
      <c r="A16033" s="12" t="s">
        <v>24475</v>
      </c>
      <c r="B16033" s="12" t="s">
        <v>24476</v>
      </c>
      <c r="C16033" s="12">
        <v>2024222</v>
      </c>
      <c r="D16033" s="12" t="s">
        <v>45783</v>
      </c>
      <c r="E16033" s="12" t="s">
        <v>45784</v>
      </c>
      <c r="F16033" s="12" t="s">
        <v>45785</v>
      </c>
      <c r="G16033" s="12" t="s">
        <v>1337</v>
      </c>
      <c r="H16033" s="13">
        <v>21000</v>
      </c>
    </row>
    <row r="16034" spans="1:8" s="14" customFormat="1">
      <c r="A16034" s="12" t="s">
        <v>24475</v>
      </c>
      <c r="B16034" s="12" t="s">
        <v>24476</v>
      </c>
      <c r="C16034" s="12">
        <v>2024223</v>
      </c>
      <c r="D16034" s="12" t="s">
        <v>45786</v>
      </c>
      <c r="E16034" s="12" t="s">
        <v>45787</v>
      </c>
      <c r="F16034" s="12" t="s">
        <v>45788</v>
      </c>
      <c r="G16034" s="12" t="s">
        <v>1337</v>
      </c>
      <c r="H16034" s="13">
        <v>72000</v>
      </c>
    </row>
    <row r="16035" spans="1:8" s="14" customFormat="1">
      <c r="A16035" s="12" t="s">
        <v>24475</v>
      </c>
      <c r="B16035" s="12" t="s">
        <v>24476</v>
      </c>
      <c r="C16035" s="12">
        <v>2024224</v>
      </c>
      <c r="D16035" s="12" t="s">
        <v>45789</v>
      </c>
      <c r="E16035" s="12" t="s">
        <v>45790</v>
      </c>
      <c r="F16035" s="12" t="s">
        <v>45791</v>
      </c>
      <c r="G16035" s="12" t="s">
        <v>1337</v>
      </c>
      <c r="H16035" s="13">
        <v>33000</v>
      </c>
    </row>
    <row r="16036" spans="1:8" s="14" customFormat="1">
      <c r="A16036" s="12" t="s">
        <v>24475</v>
      </c>
      <c r="B16036" s="12" t="s">
        <v>24476</v>
      </c>
      <c r="C16036" s="12">
        <v>2024225</v>
      </c>
      <c r="D16036" s="12" t="s">
        <v>45792</v>
      </c>
      <c r="E16036" s="12" t="s">
        <v>45793</v>
      </c>
      <c r="F16036" s="12" t="s">
        <v>45794</v>
      </c>
      <c r="G16036" s="12" t="s">
        <v>1337</v>
      </c>
      <c r="H16036" s="13">
        <v>53000</v>
      </c>
    </row>
    <row r="16037" spans="1:8" s="14" customFormat="1">
      <c r="A16037" s="12" t="s">
        <v>24475</v>
      </c>
      <c r="B16037" s="12" t="s">
        <v>24476</v>
      </c>
      <c r="C16037" s="12">
        <v>2024226</v>
      </c>
      <c r="D16037" s="12" t="s">
        <v>45795</v>
      </c>
      <c r="E16037" s="12" t="s">
        <v>45796</v>
      </c>
      <c r="F16037" s="12" t="s">
        <v>45797</v>
      </c>
      <c r="G16037" s="12" t="s">
        <v>1337</v>
      </c>
      <c r="H16037" s="13">
        <v>47000</v>
      </c>
    </row>
    <row r="16038" spans="1:8" s="14" customFormat="1">
      <c r="A16038" s="12" t="s">
        <v>24475</v>
      </c>
      <c r="B16038" s="12" t="s">
        <v>24476</v>
      </c>
      <c r="C16038" s="12">
        <v>2024227</v>
      </c>
      <c r="D16038" s="12" t="s">
        <v>45798</v>
      </c>
      <c r="E16038" s="12" t="s">
        <v>45799</v>
      </c>
      <c r="F16038" s="12" t="s">
        <v>45800</v>
      </c>
      <c r="G16038" s="12" t="s">
        <v>1337</v>
      </c>
      <c r="H16038" s="13">
        <v>39000</v>
      </c>
    </row>
    <row r="16039" spans="1:8" s="14" customFormat="1">
      <c r="A16039" s="12" t="s">
        <v>24475</v>
      </c>
      <c r="B16039" s="12" t="s">
        <v>24476</v>
      </c>
      <c r="C16039" s="12">
        <v>2024228</v>
      </c>
      <c r="D16039" s="12" t="s">
        <v>45801</v>
      </c>
      <c r="E16039" s="12" t="s">
        <v>45802</v>
      </c>
      <c r="F16039" s="12" t="s">
        <v>45803</v>
      </c>
      <c r="G16039" s="12" t="s">
        <v>1337</v>
      </c>
      <c r="H16039" s="13">
        <v>32000</v>
      </c>
    </row>
    <row r="16040" spans="1:8" s="14" customFormat="1">
      <c r="A16040" s="12" t="s">
        <v>24475</v>
      </c>
      <c r="B16040" s="12" t="s">
        <v>24476</v>
      </c>
      <c r="C16040" s="12">
        <v>2024229</v>
      </c>
      <c r="D16040" s="12" t="s">
        <v>45804</v>
      </c>
      <c r="E16040" s="12" t="s">
        <v>45805</v>
      </c>
      <c r="F16040" s="12" t="s">
        <v>45806</v>
      </c>
      <c r="G16040" s="12" t="s">
        <v>1337</v>
      </c>
      <c r="H16040" s="13">
        <v>31000</v>
      </c>
    </row>
    <row r="16041" spans="1:8" s="14" customFormat="1">
      <c r="A16041" s="12" t="s">
        <v>24475</v>
      </c>
      <c r="B16041" s="12" t="s">
        <v>24476</v>
      </c>
      <c r="C16041" s="12">
        <v>2024230</v>
      </c>
      <c r="D16041" s="12" t="s">
        <v>45807</v>
      </c>
      <c r="E16041" s="12" t="s">
        <v>45808</v>
      </c>
      <c r="F16041" s="12" t="s">
        <v>45809</v>
      </c>
      <c r="G16041" s="12" t="s">
        <v>1337</v>
      </c>
      <c r="H16041" s="13">
        <v>30000</v>
      </c>
    </row>
    <row r="16042" spans="1:8" s="14" customFormat="1">
      <c r="A16042" s="12" t="s">
        <v>24475</v>
      </c>
      <c r="B16042" s="12" t="s">
        <v>24476</v>
      </c>
      <c r="C16042" s="12">
        <v>2024231</v>
      </c>
      <c r="D16042" s="12" t="s">
        <v>45810</v>
      </c>
      <c r="E16042" s="12" t="s">
        <v>45811</v>
      </c>
      <c r="F16042" s="12" t="s">
        <v>45812</v>
      </c>
      <c r="G16042" s="12" t="s">
        <v>1337</v>
      </c>
      <c r="H16042" s="13">
        <v>20000</v>
      </c>
    </row>
    <row r="16043" spans="1:8" s="14" customFormat="1">
      <c r="A16043" s="12" t="s">
        <v>24475</v>
      </c>
      <c r="B16043" s="12" t="s">
        <v>24476</v>
      </c>
      <c r="C16043" s="12">
        <v>2024232</v>
      </c>
      <c r="D16043" s="12" t="s">
        <v>45813</v>
      </c>
      <c r="E16043" s="12" t="s">
        <v>45814</v>
      </c>
      <c r="F16043" s="12" t="s">
        <v>45815</v>
      </c>
      <c r="G16043" s="12" t="s">
        <v>1337</v>
      </c>
      <c r="H16043" s="13">
        <v>36000</v>
      </c>
    </row>
    <row r="16044" spans="1:8" s="14" customFormat="1">
      <c r="A16044" s="12" t="s">
        <v>24475</v>
      </c>
      <c r="B16044" s="12" t="s">
        <v>24476</v>
      </c>
      <c r="C16044" s="12">
        <v>2024233</v>
      </c>
      <c r="D16044" s="12" t="s">
        <v>45816</v>
      </c>
      <c r="E16044" s="12" t="s">
        <v>45817</v>
      </c>
      <c r="F16044" s="12" t="s">
        <v>45818</v>
      </c>
      <c r="G16044" s="12" t="s">
        <v>1337</v>
      </c>
      <c r="H16044" s="13">
        <v>26000</v>
      </c>
    </row>
    <row r="16045" spans="1:8" s="14" customFormat="1">
      <c r="A16045" s="12" t="s">
        <v>24475</v>
      </c>
      <c r="B16045" s="12" t="s">
        <v>24476</v>
      </c>
      <c r="C16045" s="12">
        <v>2024234</v>
      </c>
      <c r="D16045" s="12" t="s">
        <v>45819</v>
      </c>
      <c r="E16045" s="12" t="s">
        <v>45820</v>
      </c>
      <c r="F16045" s="12" t="s">
        <v>45821</v>
      </c>
      <c r="G16045" s="12" t="s">
        <v>1337</v>
      </c>
      <c r="H16045" s="13">
        <v>35000</v>
      </c>
    </row>
    <row r="16046" spans="1:8" s="14" customFormat="1">
      <c r="A16046" s="12" t="s">
        <v>24475</v>
      </c>
      <c r="B16046" s="12" t="s">
        <v>24476</v>
      </c>
      <c r="C16046" s="12">
        <v>2024235</v>
      </c>
      <c r="D16046" s="12" t="s">
        <v>45822</v>
      </c>
      <c r="E16046" s="12" t="s">
        <v>45823</v>
      </c>
      <c r="F16046" s="12" t="s">
        <v>45824</v>
      </c>
      <c r="G16046" s="12" t="s">
        <v>1337</v>
      </c>
      <c r="H16046" s="13">
        <v>30000</v>
      </c>
    </row>
    <row r="16047" spans="1:8" s="14" customFormat="1">
      <c r="A16047" s="12" t="s">
        <v>24475</v>
      </c>
      <c r="B16047" s="12" t="s">
        <v>24476</v>
      </c>
      <c r="C16047" s="12">
        <v>2024236</v>
      </c>
      <c r="D16047" s="12" t="s">
        <v>45825</v>
      </c>
      <c r="E16047" s="12" t="s">
        <v>45826</v>
      </c>
      <c r="F16047" s="12" t="s">
        <v>45827</v>
      </c>
      <c r="G16047" s="12" t="s">
        <v>1337</v>
      </c>
      <c r="H16047" s="13">
        <v>33000</v>
      </c>
    </row>
    <row r="16048" spans="1:8" s="14" customFormat="1">
      <c r="A16048" s="12" t="s">
        <v>24475</v>
      </c>
      <c r="B16048" s="12" t="s">
        <v>24476</v>
      </c>
      <c r="C16048" s="12">
        <v>2024237</v>
      </c>
      <c r="D16048" s="12" t="s">
        <v>45828</v>
      </c>
      <c r="E16048" s="12" t="s">
        <v>45829</v>
      </c>
      <c r="F16048" s="12" t="s">
        <v>45830</v>
      </c>
      <c r="G16048" s="12" t="s">
        <v>1337</v>
      </c>
      <c r="H16048" s="13">
        <v>33000</v>
      </c>
    </row>
    <row r="16049" spans="1:8" s="14" customFormat="1">
      <c r="A16049" s="12" t="s">
        <v>24475</v>
      </c>
      <c r="B16049" s="12" t="s">
        <v>24476</v>
      </c>
      <c r="C16049" s="12">
        <v>2024238</v>
      </c>
      <c r="D16049" s="12" t="s">
        <v>45831</v>
      </c>
      <c r="E16049" s="12" t="s">
        <v>45832</v>
      </c>
      <c r="F16049" s="12" t="s">
        <v>45833</v>
      </c>
      <c r="G16049" s="12" t="s">
        <v>1337</v>
      </c>
      <c r="H16049" s="13">
        <v>27000</v>
      </c>
    </row>
    <row r="16050" spans="1:8" s="14" customFormat="1">
      <c r="A16050" s="12" t="s">
        <v>24475</v>
      </c>
      <c r="B16050" s="12" t="s">
        <v>24476</v>
      </c>
      <c r="C16050" s="12">
        <v>2024239</v>
      </c>
      <c r="D16050" s="12" t="s">
        <v>45834</v>
      </c>
      <c r="E16050" s="12" t="s">
        <v>45835</v>
      </c>
      <c r="F16050" s="12" t="s">
        <v>45836</v>
      </c>
      <c r="G16050" s="12" t="s">
        <v>1337</v>
      </c>
      <c r="H16050" s="13">
        <v>38000</v>
      </c>
    </row>
    <row r="16051" spans="1:8" s="14" customFormat="1">
      <c r="A16051" s="12" t="s">
        <v>24475</v>
      </c>
      <c r="B16051" s="12" t="s">
        <v>24476</v>
      </c>
      <c r="C16051" s="12">
        <v>2024240</v>
      </c>
      <c r="D16051" s="12" t="s">
        <v>45837</v>
      </c>
      <c r="E16051" s="12" t="s">
        <v>45838</v>
      </c>
      <c r="F16051" s="12" t="s">
        <v>45839</v>
      </c>
      <c r="G16051" s="12" t="s">
        <v>1337</v>
      </c>
      <c r="H16051" s="13">
        <v>22000</v>
      </c>
    </row>
    <row r="16052" spans="1:8" s="14" customFormat="1">
      <c r="A16052" s="12" t="s">
        <v>24475</v>
      </c>
      <c r="B16052" s="12" t="s">
        <v>24476</v>
      </c>
      <c r="C16052" s="12">
        <v>2024241</v>
      </c>
      <c r="D16052" s="12" t="s">
        <v>45840</v>
      </c>
      <c r="E16052" s="12" t="s">
        <v>45841</v>
      </c>
      <c r="F16052" s="12" t="s">
        <v>45842</v>
      </c>
      <c r="G16052" s="12" t="s">
        <v>1337</v>
      </c>
      <c r="H16052" s="13">
        <v>39000</v>
      </c>
    </row>
    <row r="16053" spans="1:8" s="14" customFormat="1">
      <c r="A16053" s="12" t="s">
        <v>24475</v>
      </c>
      <c r="B16053" s="12" t="s">
        <v>24476</v>
      </c>
      <c r="C16053" s="12">
        <v>2024242</v>
      </c>
      <c r="D16053" s="12" t="s">
        <v>45843</v>
      </c>
      <c r="E16053" s="12" t="s">
        <v>45844</v>
      </c>
      <c r="F16053" s="12" t="s">
        <v>45845</v>
      </c>
      <c r="G16053" s="12" t="s">
        <v>1337</v>
      </c>
      <c r="H16053" s="13">
        <v>17000</v>
      </c>
    </row>
    <row r="16054" spans="1:8" s="14" customFormat="1">
      <c r="A16054" s="12" t="s">
        <v>24475</v>
      </c>
      <c r="B16054" s="12" t="s">
        <v>24476</v>
      </c>
      <c r="C16054" s="12">
        <v>2024243</v>
      </c>
      <c r="D16054" s="12" t="s">
        <v>45846</v>
      </c>
      <c r="E16054" s="12" t="s">
        <v>45847</v>
      </c>
      <c r="F16054" s="12" t="s">
        <v>45848</v>
      </c>
      <c r="G16054" s="12" t="s">
        <v>1337</v>
      </c>
      <c r="H16054" s="13">
        <v>17000</v>
      </c>
    </row>
    <row r="16055" spans="1:8" s="14" customFormat="1">
      <c r="A16055" s="12" t="s">
        <v>24475</v>
      </c>
      <c r="B16055" s="12" t="s">
        <v>24476</v>
      </c>
      <c r="C16055" s="12">
        <v>2024244</v>
      </c>
      <c r="D16055" s="12" t="s">
        <v>45849</v>
      </c>
      <c r="E16055" s="12" t="s">
        <v>45850</v>
      </c>
      <c r="F16055" s="12" t="s">
        <v>45851</v>
      </c>
      <c r="G16055" s="12" t="s">
        <v>1337</v>
      </c>
      <c r="H16055" s="13">
        <v>28000</v>
      </c>
    </row>
    <row r="16056" spans="1:8" s="14" customFormat="1">
      <c r="A16056" s="12" t="s">
        <v>24475</v>
      </c>
      <c r="B16056" s="12" t="s">
        <v>24476</v>
      </c>
      <c r="C16056" s="12">
        <v>2024245</v>
      </c>
      <c r="D16056" s="12" t="s">
        <v>45852</v>
      </c>
      <c r="E16056" s="12" t="s">
        <v>45853</v>
      </c>
      <c r="F16056" s="12" t="s">
        <v>45854</v>
      </c>
      <c r="G16056" s="12" t="s">
        <v>1337</v>
      </c>
      <c r="H16056" s="13">
        <v>25000</v>
      </c>
    </row>
    <row r="16057" spans="1:8" s="14" customFormat="1">
      <c r="A16057" s="12" t="s">
        <v>24475</v>
      </c>
      <c r="B16057" s="12" t="s">
        <v>24476</v>
      </c>
      <c r="C16057" s="12">
        <v>2024246</v>
      </c>
      <c r="D16057" s="12" t="s">
        <v>45855</v>
      </c>
      <c r="E16057" s="12" t="s">
        <v>45856</v>
      </c>
      <c r="F16057" s="12" t="s">
        <v>45857</v>
      </c>
      <c r="G16057" s="12" t="s">
        <v>1337</v>
      </c>
      <c r="H16057" s="13">
        <v>22000</v>
      </c>
    </row>
    <row r="16058" spans="1:8" s="14" customFormat="1">
      <c r="A16058" s="12" t="s">
        <v>24475</v>
      </c>
      <c r="B16058" s="12" t="s">
        <v>24476</v>
      </c>
      <c r="C16058" s="12">
        <v>2024247</v>
      </c>
      <c r="D16058" s="12" t="s">
        <v>45858</v>
      </c>
      <c r="E16058" s="12" t="s">
        <v>45859</v>
      </c>
      <c r="F16058" s="12" t="s">
        <v>45860</v>
      </c>
      <c r="G16058" s="12" t="s">
        <v>1337</v>
      </c>
      <c r="H16058" s="13">
        <v>50000</v>
      </c>
    </row>
    <row r="16059" spans="1:8" s="14" customFormat="1">
      <c r="A16059" s="12" t="s">
        <v>24475</v>
      </c>
      <c r="B16059" s="12" t="s">
        <v>24476</v>
      </c>
      <c r="C16059" s="12">
        <v>2024248</v>
      </c>
      <c r="D16059" s="12" t="s">
        <v>45861</v>
      </c>
      <c r="E16059" s="12" t="s">
        <v>45862</v>
      </c>
      <c r="F16059" s="12" t="s">
        <v>45863</v>
      </c>
      <c r="G16059" s="12" t="s">
        <v>1337</v>
      </c>
      <c r="H16059" s="13">
        <v>37000</v>
      </c>
    </row>
    <row r="16060" spans="1:8" s="14" customFormat="1">
      <c r="A16060" s="12" t="s">
        <v>24475</v>
      </c>
      <c r="B16060" s="12" t="s">
        <v>24476</v>
      </c>
      <c r="C16060" s="12">
        <v>2024249</v>
      </c>
      <c r="D16060" s="12" t="s">
        <v>45864</v>
      </c>
      <c r="E16060" s="12" t="s">
        <v>45865</v>
      </c>
      <c r="F16060" s="12" t="s">
        <v>45866</v>
      </c>
      <c r="G16060" s="12" t="s">
        <v>1337</v>
      </c>
      <c r="H16060" s="13">
        <v>22000</v>
      </c>
    </row>
    <row r="16061" spans="1:8" s="14" customFormat="1">
      <c r="A16061" s="12" t="s">
        <v>24475</v>
      </c>
      <c r="B16061" s="12" t="s">
        <v>24476</v>
      </c>
      <c r="C16061" s="12">
        <v>2024250</v>
      </c>
      <c r="D16061" s="12" t="s">
        <v>45867</v>
      </c>
      <c r="E16061" s="12" t="s">
        <v>45868</v>
      </c>
      <c r="F16061" s="12" t="s">
        <v>45869</v>
      </c>
      <c r="G16061" s="12" t="s">
        <v>1337</v>
      </c>
      <c r="H16061" s="13">
        <v>42000</v>
      </c>
    </row>
    <row r="16062" spans="1:8" s="14" customFormat="1">
      <c r="A16062" s="12" t="s">
        <v>24475</v>
      </c>
      <c r="B16062" s="12" t="s">
        <v>24476</v>
      </c>
      <c r="C16062" s="12">
        <v>2024251</v>
      </c>
      <c r="D16062" s="12" t="s">
        <v>45870</v>
      </c>
      <c r="E16062" s="12" t="s">
        <v>45871</v>
      </c>
      <c r="F16062" s="12" t="s">
        <v>45872</v>
      </c>
      <c r="G16062" s="12" t="s">
        <v>1337</v>
      </c>
      <c r="H16062" s="13">
        <v>30000</v>
      </c>
    </row>
    <row r="16063" spans="1:8" s="14" customFormat="1">
      <c r="A16063" s="12" t="s">
        <v>24475</v>
      </c>
      <c r="B16063" s="12" t="s">
        <v>24476</v>
      </c>
      <c r="C16063" s="12">
        <v>2024252</v>
      </c>
      <c r="D16063" s="12" t="s">
        <v>45873</v>
      </c>
      <c r="E16063" s="12" t="s">
        <v>45874</v>
      </c>
      <c r="F16063" s="12" t="s">
        <v>45875</v>
      </c>
      <c r="G16063" s="12" t="s">
        <v>1337</v>
      </c>
      <c r="H16063" s="13">
        <v>44000</v>
      </c>
    </row>
    <row r="16064" spans="1:8" s="14" customFormat="1">
      <c r="A16064" s="12" t="s">
        <v>24475</v>
      </c>
      <c r="B16064" s="12" t="s">
        <v>24476</v>
      </c>
      <c r="C16064" s="12">
        <v>2024253</v>
      </c>
      <c r="D16064" s="12" t="s">
        <v>45876</v>
      </c>
      <c r="E16064" s="12" t="s">
        <v>45877</v>
      </c>
      <c r="F16064" s="12" t="s">
        <v>45878</v>
      </c>
      <c r="G16064" s="12" t="s">
        <v>1337</v>
      </c>
      <c r="H16064" s="13">
        <v>36000</v>
      </c>
    </row>
    <row r="16065" spans="1:8" s="14" customFormat="1">
      <c r="A16065" s="12" t="s">
        <v>24475</v>
      </c>
      <c r="B16065" s="12" t="s">
        <v>24476</v>
      </c>
      <c r="C16065" s="12">
        <v>2024254</v>
      </c>
      <c r="D16065" s="12" t="s">
        <v>45879</v>
      </c>
      <c r="E16065" s="12" t="s">
        <v>45880</v>
      </c>
      <c r="F16065" s="12" t="s">
        <v>45881</v>
      </c>
      <c r="G16065" s="12" t="s">
        <v>1337</v>
      </c>
      <c r="H16065" s="13">
        <v>50000</v>
      </c>
    </row>
    <row r="16066" spans="1:8" s="14" customFormat="1">
      <c r="A16066" s="12" t="s">
        <v>24475</v>
      </c>
      <c r="B16066" s="12" t="s">
        <v>24476</v>
      </c>
      <c r="C16066" s="12">
        <v>2024255</v>
      </c>
      <c r="D16066" s="12" t="s">
        <v>45882</v>
      </c>
      <c r="E16066" s="12" t="s">
        <v>45883</v>
      </c>
      <c r="F16066" s="12" t="s">
        <v>45884</v>
      </c>
      <c r="G16066" s="12" t="s">
        <v>1337</v>
      </c>
      <c r="H16066" s="13">
        <v>66000</v>
      </c>
    </row>
    <row r="16067" spans="1:8" s="14" customFormat="1">
      <c r="A16067" s="12" t="s">
        <v>24475</v>
      </c>
      <c r="B16067" s="12" t="s">
        <v>24476</v>
      </c>
      <c r="C16067" s="12">
        <v>2024256</v>
      </c>
      <c r="D16067" s="12" t="s">
        <v>45885</v>
      </c>
      <c r="E16067" s="12" t="s">
        <v>45886</v>
      </c>
      <c r="F16067" s="12" t="s">
        <v>45887</v>
      </c>
      <c r="G16067" s="12" t="s">
        <v>1337</v>
      </c>
      <c r="H16067" s="13">
        <v>30000</v>
      </c>
    </row>
    <row r="16068" spans="1:8" s="14" customFormat="1">
      <c r="A16068" s="12" t="s">
        <v>24475</v>
      </c>
      <c r="B16068" s="12" t="s">
        <v>24476</v>
      </c>
      <c r="C16068" s="12">
        <v>2024257</v>
      </c>
      <c r="D16068" s="12" t="s">
        <v>45888</v>
      </c>
      <c r="E16068" s="12" t="s">
        <v>45889</v>
      </c>
      <c r="F16068" s="12" t="s">
        <v>45890</v>
      </c>
      <c r="G16068" s="12" t="s">
        <v>1337</v>
      </c>
      <c r="H16068" s="13">
        <v>50000</v>
      </c>
    </row>
    <row r="16069" spans="1:8" s="14" customFormat="1">
      <c r="A16069" s="12" t="s">
        <v>24475</v>
      </c>
      <c r="B16069" s="12" t="s">
        <v>24476</v>
      </c>
      <c r="C16069" s="12">
        <v>2024258</v>
      </c>
      <c r="D16069" s="12" t="s">
        <v>45891</v>
      </c>
      <c r="E16069" s="12" t="s">
        <v>45892</v>
      </c>
      <c r="F16069" s="12" t="s">
        <v>45893</v>
      </c>
      <c r="G16069" s="12" t="s">
        <v>1337</v>
      </c>
      <c r="H16069" s="13">
        <v>14000</v>
      </c>
    </row>
    <row r="16070" spans="1:8" s="14" customFormat="1">
      <c r="A16070" s="12" t="s">
        <v>24475</v>
      </c>
      <c r="B16070" s="12" t="s">
        <v>24476</v>
      </c>
      <c r="C16070" s="12">
        <v>2024259</v>
      </c>
      <c r="D16070" s="12" t="s">
        <v>45894</v>
      </c>
      <c r="E16070" s="12" t="s">
        <v>45895</v>
      </c>
      <c r="F16070" s="12" t="s">
        <v>45896</v>
      </c>
      <c r="G16070" s="12" t="s">
        <v>1337</v>
      </c>
      <c r="H16070" s="13">
        <v>28000</v>
      </c>
    </row>
    <row r="16071" spans="1:8" s="14" customFormat="1">
      <c r="A16071" s="12" t="s">
        <v>24475</v>
      </c>
      <c r="B16071" s="12" t="s">
        <v>24476</v>
      </c>
      <c r="C16071" s="12">
        <v>2024260</v>
      </c>
      <c r="D16071" s="12" t="s">
        <v>45897</v>
      </c>
      <c r="E16071" s="12" t="s">
        <v>45898</v>
      </c>
      <c r="F16071" s="12" t="s">
        <v>45899</v>
      </c>
      <c r="G16071" s="12" t="s">
        <v>1337</v>
      </c>
      <c r="H16071" s="13">
        <v>37000</v>
      </c>
    </row>
    <row r="16072" spans="1:8" s="14" customFormat="1">
      <c r="A16072" s="12" t="s">
        <v>24475</v>
      </c>
      <c r="B16072" s="12" t="s">
        <v>24476</v>
      </c>
      <c r="C16072" s="12">
        <v>2024261</v>
      </c>
      <c r="D16072" s="12" t="s">
        <v>45900</v>
      </c>
      <c r="E16072" s="12" t="s">
        <v>45901</v>
      </c>
      <c r="F16072" s="12" t="s">
        <v>45902</v>
      </c>
      <c r="G16072" s="12" t="s">
        <v>1337</v>
      </c>
      <c r="H16072" s="13">
        <v>51000</v>
      </c>
    </row>
    <row r="16073" spans="1:8" s="14" customFormat="1">
      <c r="A16073" s="12" t="s">
        <v>24475</v>
      </c>
      <c r="B16073" s="12" t="s">
        <v>24476</v>
      </c>
      <c r="C16073" s="12">
        <v>2024262</v>
      </c>
      <c r="D16073" s="12" t="s">
        <v>45903</v>
      </c>
      <c r="E16073" s="12" t="s">
        <v>45904</v>
      </c>
      <c r="F16073" s="12" t="s">
        <v>45905</v>
      </c>
      <c r="G16073" s="12" t="s">
        <v>1337</v>
      </c>
      <c r="H16073" s="13">
        <v>20000</v>
      </c>
    </row>
    <row r="16074" spans="1:8" s="14" customFormat="1">
      <c r="A16074" s="12" t="s">
        <v>24475</v>
      </c>
      <c r="B16074" s="12" t="s">
        <v>24476</v>
      </c>
      <c r="C16074" s="12">
        <v>2024263</v>
      </c>
      <c r="D16074" s="12" t="s">
        <v>45906</v>
      </c>
      <c r="E16074" s="12" t="s">
        <v>45907</v>
      </c>
      <c r="F16074" s="12" t="s">
        <v>45908</v>
      </c>
      <c r="G16074" s="12" t="s">
        <v>1337</v>
      </c>
      <c r="H16074" s="13">
        <v>21000</v>
      </c>
    </row>
    <row r="16075" spans="1:8" s="14" customFormat="1">
      <c r="A16075" s="12" t="s">
        <v>24475</v>
      </c>
      <c r="B16075" s="12" t="s">
        <v>24476</v>
      </c>
      <c r="C16075" s="12">
        <v>2024264</v>
      </c>
      <c r="D16075" s="12" t="s">
        <v>45909</v>
      </c>
      <c r="E16075" s="12" t="s">
        <v>45910</v>
      </c>
      <c r="F16075" s="12" t="s">
        <v>45911</v>
      </c>
      <c r="G16075" s="12" t="s">
        <v>1337</v>
      </c>
      <c r="H16075" s="13">
        <v>41000</v>
      </c>
    </row>
    <row r="16076" spans="1:8" s="14" customFormat="1">
      <c r="A16076" s="12" t="s">
        <v>24475</v>
      </c>
      <c r="B16076" s="12" t="s">
        <v>24476</v>
      </c>
      <c r="C16076" s="12">
        <v>2024265</v>
      </c>
      <c r="D16076" s="12" t="s">
        <v>45912</v>
      </c>
      <c r="E16076" s="12" t="s">
        <v>45913</v>
      </c>
      <c r="F16076" s="12" t="s">
        <v>45914</v>
      </c>
      <c r="G16076" s="12" t="s">
        <v>1337</v>
      </c>
      <c r="H16076" s="13">
        <v>45000</v>
      </c>
    </row>
    <row r="16077" spans="1:8" s="14" customFormat="1">
      <c r="A16077" s="12" t="s">
        <v>24475</v>
      </c>
      <c r="B16077" s="12" t="s">
        <v>24476</v>
      </c>
      <c r="C16077" s="12">
        <v>2024266</v>
      </c>
      <c r="D16077" s="12" t="s">
        <v>45915</v>
      </c>
      <c r="E16077" s="12" t="s">
        <v>45916</v>
      </c>
      <c r="F16077" s="12" t="s">
        <v>45917</v>
      </c>
      <c r="G16077" s="12" t="s">
        <v>1337</v>
      </c>
      <c r="H16077" s="13">
        <v>31000</v>
      </c>
    </row>
    <row r="16078" spans="1:8" s="14" customFormat="1">
      <c r="A16078" s="12" t="s">
        <v>24475</v>
      </c>
      <c r="B16078" s="12" t="s">
        <v>24476</v>
      </c>
      <c r="C16078" s="12">
        <v>2024267</v>
      </c>
      <c r="D16078" s="12" t="s">
        <v>45918</v>
      </c>
      <c r="E16078" s="12" t="s">
        <v>45919</v>
      </c>
      <c r="F16078" s="12" t="s">
        <v>45920</v>
      </c>
      <c r="G16078" s="12" t="s">
        <v>1337</v>
      </c>
      <c r="H16078" s="13">
        <v>36000</v>
      </c>
    </row>
    <row r="16079" spans="1:8" s="14" customFormat="1">
      <c r="A16079" s="12" t="s">
        <v>24475</v>
      </c>
      <c r="B16079" s="12" t="s">
        <v>24476</v>
      </c>
      <c r="C16079" s="12">
        <v>2024268</v>
      </c>
      <c r="D16079" s="12" t="s">
        <v>45921</v>
      </c>
      <c r="E16079" s="12" t="s">
        <v>45922</v>
      </c>
      <c r="F16079" s="12" t="s">
        <v>45923</v>
      </c>
      <c r="G16079" s="12" t="s">
        <v>1337</v>
      </c>
      <c r="H16079" s="13">
        <v>26000</v>
      </c>
    </row>
    <row r="16080" spans="1:8" s="14" customFormat="1">
      <c r="A16080" s="12" t="s">
        <v>24475</v>
      </c>
      <c r="B16080" s="12" t="s">
        <v>24476</v>
      </c>
      <c r="C16080" s="12">
        <v>2024269</v>
      </c>
      <c r="D16080" s="12" t="s">
        <v>45924</v>
      </c>
      <c r="E16080" s="12" t="s">
        <v>45925</v>
      </c>
      <c r="F16080" s="12" t="s">
        <v>45926</v>
      </c>
      <c r="G16080" s="12" t="s">
        <v>1337</v>
      </c>
      <c r="H16080" s="13">
        <v>26000</v>
      </c>
    </row>
    <row r="16081" spans="1:8" s="14" customFormat="1">
      <c r="A16081" s="12" t="s">
        <v>24475</v>
      </c>
      <c r="B16081" s="12" t="s">
        <v>24476</v>
      </c>
      <c r="C16081" s="12">
        <v>2024270</v>
      </c>
      <c r="D16081" s="12" t="s">
        <v>45927</v>
      </c>
      <c r="E16081" s="12" t="s">
        <v>45928</v>
      </c>
      <c r="F16081" s="12" t="s">
        <v>45929</v>
      </c>
      <c r="G16081" s="12" t="s">
        <v>1337</v>
      </c>
      <c r="H16081" s="13">
        <v>47000</v>
      </c>
    </row>
    <row r="16082" spans="1:8" s="14" customFormat="1">
      <c r="A16082" s="12" t="s">
        <v>24475</v>
      </c>
      <c r="B16082" s="12" t="s">
        <v>24476</v>
      </c>
      <c r="C16082" s="12">
        <v>2024271</v>
      </c>
      <c r="D16082" s="12" t="s">
        <v>45930</v>
      </c>
      <c r="E16082" s="12" t="s">
        <v>45931</v>
      </c>
      <c r="F16082" s="12" t="s">
        <v>45932</v>
      </c>
      <c r="G16082" s="12" t="s">
        <v>1337</v>
      </c>
      <c r="H16082" s="13">
        <v>27000</v>
      </c>
    </row>
    <row r="16083" spans="1:8" s="14" customFormat="1">
      <c r="A16083" s="12" t="s">
        <v>24475</v>
      </c>
      <c r="B16083" s="12" t="s">
        <v>24476</v>
      </c>
      <c r="C16083" s="12">
        <v>2024272</v>
      </c>
      <c r="D16083" s="12" t="s">
        <v>45933</v>
      </c>
      <c r="E16083" s="12" t="s">
        <v>45934</v>
      </c>
      <c r="F16083" s="12" t="s">
        <v>45935</v>
      </c>
      <c r="G16083" s="12" t="s">
        <v>1337</v>
      </c>
      <c r="H16083" s="13">
        <v>20000</v>
      </c>
    </row>
    <row r="16084" spans="1:8" s="14" customFormat="1">
      <c r="A16084" s="12" t="s">
        <v>24475</v>
      </c>
      <c r="B16084" s="12" t="s">
        <v>24476</v>
      </c>
      <c r="C16084" s="12">
        <v>2024273</v>
      </c>
      <c r="D16084" s="12" t="s">
        <v>45936</v>
      </c>
      <c r="E16084" s="12" t="s">
        <v>45937</v>
      </c>
      <c r="F16084" s="12" t="s">
        <v>45938</v>
      </c>
      <c r="G16084" s="12" t="s">
        <v>1337</v>
      </c>
      <c r="H16084" s="13">
        <v>27000</v>
      </c>
    </row>
    <row r="16085" spans="1:8" s="14" customFormat="1">
      <c r="A16085" s="12" t="s">
        <v>24475</v>
      </c>
      <c r="B16085" s="12" t="s">
        <v>24476</v>
      </c>
      <c r="C16085" s="12">
        <v>2024274</v>
      </c>
      <c r="D16085" s="12" t="s">
        <v>45939</v>
      </c>
      <c r="E16085" s="12" t="s">
        <v>45940</v>
      </c>
      <c r="F16085" s="12" t="s">
        <v>45941</v>
      </c>
      <c r="G16085" s="12" t="s">
        <v>1337</v>
      </c>
      <c r="H16085" s="13">
        <v>56000</v>
      </c>
    </row>
    <row r="16086" spans="1:8" s="14" customFormat="1">
      <c r="A16086" s="12" t="s">
        <v>24475</v>
      </c>
      <c r="B16086" s="12" t="s">
        <v>24476</v>
      </c>
      <c r="C16086" s="12">
        <v>2024275</v>
      </c>
      <c r="D16086" s="12" t="s">
        <v>45942</v>
      </c>
      <c r="E16086" s="12" t="s">
        <v>45943</v>
      </c>
      <c r="F16086" s="12" t="s">
        <v>45944</v>
      </c>
      <c r="G16086" s="12" t="s">
        <v>1337</v>
      </c>
      <c r="H16086" s="13">
        <v>36000</v>
      </c>
    </row>
    <row r="16087" spans="1:8" s="14" customFormat="1">
      <c r="A16087" s="12" t="s">
        <v>24475</v>
      </c>
      <c r="B16087" s="12" t="s">
        <v>24476</v>
      </c>
      <c r="C16087" s="12">
        <v>2024276</v>
      </c>
      <c r="D16087" s="12" t="s">
        <v>45945</v>
      </c>
      <c r="E16087" s="12" t="s">
        <v>45946</v>
      </c>
      <c r="F16087" s="12" t="s">
        <v>45947</v>
      </c>
      <c r="G16087" s="12" t="s">
        <v>1337</v>
      </c>
      <c r="H16087" s="13">
        <v>30000</v>
      </c>
    </row>
    <row r="16088" spans="1:8" s="14" customFormat="1">
      <c r="A16088" s="12" t="s">
        <v>24475</v>
      </c>
      <c r="B16088" s="12" t="s">
        <v>24476</v>
      </c>
      <c r="C16088" s="12">
        <v>2024277</v>
      </c>
      <c r="D16088" s="12" t="s">
        <v>45948</v>
      </c>
      <c r="E16088" s="12" t="s">
        <v>45949</v>
      </c>
      <c r="F16088" s="12" t="s">
        <v>45950</v>
      </c>
      <c r="G16088" s="12" t="s">
        <v>1337</v>
      </c>
      <c r="H16088" s="13">
        <v>20000</v>
      </c>
    </row>
    <row r="16089" spans="1:8" s="14" customFormat="1">
      <c r="A16089" s="12" t="s">
        <v>24475</v>
      </c>
      <c r="B16089" s="12" t="s">
        <v>24476</v>
      </c>
      <c r="C16089" s="12">
        <v>2024278</v>
      </c>
      <c r="D16089" s="12" t="s">
        <v>45951</v>
      </c>
      <c r="E16089" s="12" t="s">
        <v>45952</v>
      </c>
      <c r="F16089" s="12" t="s">
        <v>45953</v>
      </c>
      <c r="G16089" s="12" t="s">
        <v>1337</v>
      </c>
      <c r="H16089" s="13">
        <v>20000</v>
      </c>
    </row>
    <row r="16090" spans="1:8" s="14" customFormat="1">
      <c r="A16090" s="12" t="s">
        <v>24475</v>
      </c>
      <c r="B16090" s="12" t="s">
        <v>24476</v>
      </c>
      <c r="C16090" s="12">
        <v>2024279</v>
      </c>
      <c r="D16090" s="12" t="s">
        <v>45954</v>
      </c>
      <c r="E16090" s="12" t="s">
        <v>45955</v>
      </c>
      <c r="F16090" s="12" t="s">
        <v>45956</v>
      </c>
      <c r="G16090" s="12" t="s">
        <v>1337</v>
      </c>
      <c r="H16090" s="13">
        <v>20000</v>
      </c>
    </row>
    <row r="16091" spans="1:8" s="14" customFormat="1">
      <c r="A16091" s="12" t="s">
        <v>24475</v>
      </c>
      <c r="B16091" s="12" t="s">
        <v>24476</v>
      </c>
      <c r="C16091" s="12">
        <v>2024280</v>
      </c>
      <c r="D16091" s="12" t="s">
        <v>45957</v>
      </c>
      <c r="E16091" s="12" t="s">
        <v>45958</v>
      </c>
      <c r="F16091" s="12" t="s">
        <v>45959</v>
      </c>
      <c r="G16091" s="12" t="s">
        <v>1337</v>
      </c>
      <c r="H16091" s="13">
        <v>20000</v>
      </c>
    </row>
    <row r="16092" spans="1:8" s="14" customFormat="1">
      <c r="A16092" s="12" t="s">
        <v>24475</v>
      </c>
      <c r="B16092" s="12" t="s">
        <v>24476</v>
      </c>
      <c r="C16092" s="12">
        <v>2024281</v>
      </c>
      <c r="D16092" s="12" t="s">
        <v>45960</v>
      </c>
      <c r="E16092" s="12" t="s">
        <v>45961</v>
      </c>
      <c r="F16092" s="12" t="s">
        <v>45962</v>
      </c>
      <c r="G16092" s="12" t="s">
        <v>1337</v>
      </c>
      <c r="H16092" s="13">
        <v>20000</v>
      </c>
    </row>
    <row r="16093" spans="1:8" s="14" customFormat="1">
      <c r="A16093" s="12" t="s">
        <v>24475</v>
      </c>
      <c r="B16093" s="12" t="s">
        <v>24476</v>
      </c>
      <c r="C16093" s="12">
        <v>2024282</v>
      </c>
      <c r="D16093" s="12" t="s">
        <v>45963</v>
      </c>
      <c r="E16093" s="12" t="s">
        <v>45964</v>
      </c>
      <c r="F16093" s="12" t="s">
        <v>45965</v>
      </c>
      <c r="G16093" s="12" t="s">
        <v>1337</v>
      </c>
      <c r="H16093" s="13">
        <v>37000</v>
      </c>
    </row>
    <row r="16094" spans="1:8" s="14" customFormat="1">
      <c r="A16094" s="12" t="s">
        <v>24475</v>
      </c>
      <c r="B16094" s="12" t="s">
        <v>24476</v>
      </c>
      <c r="C16094" s="12">
        <v>2024283</v>
      </c>
      <c r="D16094" s="12" t="s">
        <v>45966</v>
      </c>
      <c r="E16094" s="12" t="s">
        <v>45967</v>
      </c>
      <c r="F16094" s="12" t="s">
        <v>45968</v>
      </c>
      <c r="G16094" s="12" t="s">
        <v>1337</v>
      </c>
      <c r="H16094" s="13">
        <v>16000</v>
      </c>
    </row>
    <row r="16095" spans="1:8" s="14" customFormat="1">
      <c r="A16095" s="12" t="s">
        <v>24475</v>
      </c>
      <c r="B16095" s="12" t="s">
        <v>24476</v>
      </c>
      <c r="C16095" s="12">
        <v>2024284</v>
      </c>
      <c r="D16095" s="12" t="s">
        <v>45969</v>
      </c>
      <c r="E16095" s="12" t="s">
        <v>45970</v>
      </c>
      <c r="F16095" s="12" t="s">
        <v>45971</v>
      </c>
      <c r="G16095" s="12" t="s">
        <v>1337</v>
      </c>
      <c r="H16095" s="13">
        <v>25000</v>
      </c>
    </row>
    <row r="16096" spans="1:8" s="14" customFormat="1">
      <c r="A16096" s="12" t="s">
        <v>24475</v>
      </c>
      <c r="B16096" s="12" t="s">
        <v>24476</v>
      </c>
      <c r="C16096" s="12">
        <v>2024285</v>
      </c>
      <c r="D16096" s="12" t="s">
        <v>45972</v>
      </c>
      <c r="E16096" s="12" t="s">
        <v>45973</v>
      </c>
      <c r="F16096" s="12" t="s">
        <v>45974</v>
      </c>
      <c r="G16096" s="12" t="s">
        <v>1337</v>
      </c>
      <c r="H16096" s="13">
        <v>15000</v>
      </c>
    </row>
    <row r="16097" spans="1:8" s="14" customFormat="1">
      <c r="A16097" s="12" t="s">
        <v>24475</v>
      </c>
      <c r="B16097" s="12" t="s">
        <v>24476</v>
      </c>
      <c r="C16097" s="12">
        <v>2024286</v>
      </c>
      <c r="D16097" s="12" t="s">
        <v>45975</v>
      </c>
      <c r="E16097" s="12" t="s">
        <v>45976</v>
      </c>
      <c r="F16097" s="12" t="s">
        <v>45977</v>
      </c>
      <c r="G16097" s="12" t="s">
        <v>1337</v>
      </c>
      <c r="H16097" s="13">
        <v>25000</v>
      </c>
    </row>
    <row r="16098" spans="1:8" s="14" customFormat="1">
      <c r="A16098" s="12" t="s">
        <v>24475</v>
      </c>
      <c r="B16098" s="12" t="s">
        <v>24476</v>
      </c>
      <c r="C16098" s="12">
        <v>2024287</v>
      </c>
      <c r="D16098" s="12" t="s">
        <v>45978</v>
      </c>
      <c r="E16098" s="12" t="s">
        <v>45979</v>
      </c>
      <c r="F16098" s="12" t="s">
        <v>45980</v>
      </c>
      <c r="G16098" s="12" t="s">
        <v>1337</v>
      </c>
      <c r="H16098" s="13">
        <v>20000</v>
      </c>
    </row>
    <row r="16099" spans="1:8" s="14" customFormat="1">
      <c r="A16099" s="12" t="s">
        <v>24475</v>
      </c>
      <c r="B16099" s="12" t="s">
        <v>24476</v>
      </c>
      <c r="C16099" s="12">
        <v>2024288</v>
      </c>
      <c r="D16099" s="12" t="s">
        <v>45981</v>
      </c>
      <c r="E16099" s="12" t="s">
        <v>45982</v>
      </c>
      <c r="F16099" s="12" t="s">
        <v>45983</v>
      </c>
      <c r="G16099" s="12" t="s">
        <v>1337</v>
      </c>
      <c r="H16099" s="13">
        <v>17000</v>
      </c>
    </row>
    <row r="16100" spans="1:8" s="14" customFormat="1">
      <c r="A16100" s="12" t="s">
        <v>24475</v>
      </c>
      <c r="B16100" s="12" t="s">
        <v>24476</v>
      </c>
      <c r="C16100" s="12">
        <v>2024289</v>
      </c>
      <c r="D16100" s="12" t="s">
        <v>45984</v>
      </c>
      <c r="E16100" s="12" t="s">
        <v>45985</v>
      </c>
      <c r="F16100" s="12" t="s">
        <v>45986</v>
      </c>
      <c r="G16100" s="12" t="s">
        <v>1337</v>
      </c>
      <c r="H16100" s="13">
        <v>36000</v>
      </c>
    </row>
    <row r="16101" spans="1:8" s="14" customFormat="1">
      <c r="A16101" s="12" t="s">
        <v>24475</v>
      </c>
      <c r="B16101" s="12" t="s">
        <v>24476</v>
      </c>
      <c r="C16101" s="12">
        <v>2024290</v>
      </c>
      <c r="D16101" s="12" t="s">
        <v>45987</v>
      </c>
      <c r="E16101" s="12" t="s">
        <v>45988</v>
      </c>
      <c r="F16101" s="12" t="s">
        <v>45989</v>
      </c>
      <c r="G16101" s="12" t="s">
        <v>1337</v>
      </c>
      <c r="H16101" s="13">
        <v>30000</v>
      </c>
    </row>
    <row r="16102" spans="1:8" s="14" customFormat="1">
      <c r="A16102" s="12" t="s">
        <v>24475</v>
      </c>
      <c r="B16102" s="12" t="s">
        <v>24476</v>
      </c>
      <c r="C16102" s="12">
        <v>2024291</v>
      </c>
      <c r="D16102" s="12" t="s">
        <v>45990</v>
      </c>
      <c r="E16102" s="12" t="s">
        <v>45991</v>
      </c>
      <c r="F16102" s="12" t="s">
        <v>45992</v>
      </c>
      <c r="G16102" s="12" t="s">
        <v>1337</v>
      </c>
      <c r="H16102" s="13">
        <v>20000</v>
      </c>
    </row>
    <row r="16103" spans="1:8" s="14" customFormat="1">
      <c r="A16103" s="12" t="s">
        <v>24475</v>
      </c>
      <c r="B16103" s="12" t="s">
        <v>24476</v>
      </c>
      <c r="C16103" s="12">
        <v>2024292</v>
      </c>
      <c r="D16103" s="12" t="s">
        <v>45993</v>
      </c>
      <c r="E16103" s="12" t="s">
        <v>45994</v>
      </c>
      <c r="F16103" s="12" t="s">
        <v>45995</v>
      </c>
      <c r="G16103" s="12" t="s">
        <v>1337</v>
      </c>
      <c r="H16103" s="13">
        <v>45000</v>
      </c>
    </row>
    <row r="16104" spans="1:8" s="14" customFormat="1">
      <c r="A16104" s="12" t="s">
        <v>24475</v>
      </c>
      <c r="B16104" s="12" t="s">
        <v>24476</v>
      </c>
      <c r="C16104" s="12">
        <v>2024293</v>
      </c>
      <c r="D16104" s="12" t="s">
        <v>45996</v>
      </c>
      <c r="E16104" s="12" t="s">
        <v>45997</v>
      </c>
      <c r="F16104" s="12" t="s">
        <v>45998</v>
      </c>
      <c r="G16104" s="12" t="s">
        <v>1337</v>
      </c>
      <c r="H16104" s="13">
        <v>25000</v>
      </c>
    </row>
    <row r="16105" spans="1:8" s="14" customFormat="1">
      <c r="A16105" s="12" t="s">
        <v>24475</v>
      </c>
      <c r="B16105" s="12" t="s">
        <v>24476</v>
      </c>
      <c r="C16105" s="12">
        <v>2024294</v>
      </c>
      <c r="D16105" s="12" t="s">
        <v>45999</v>
      </c>
      <c r="E16105" s="12" t="s">
        <v>46000</v>
      </c>
      <c r="F16105" s="12" t="s">
        <v>46001</v>
      </c>
      <c r="G16105" s="12" t="s">
        <v>1337</v>
      </c>
      <c r="H16105" s="13">
        <v>50000</v>
      </c>
    </row>
    <row r="16106" spans="1:8" s="14" customFormat="1">
      <c r="A16106" s="12" t="s">
        <v>24475</v>
      </c>
      <c r="B16106" s="12" t="s">
        <v>24476</v>
      </c>
      <c r="C16106" s="12">
        <v>2021851</v>
      </c>
      <c r="D16106" s="12" t="s">
        <v>46002</v>
      </c>
      <c r="E16106" s="12" t="s">
        <v>46003</v>
      </c>
      <c r="F16106" s="12" t="s">
        <v>46004</v>
      </c>
      <c r="G16106" s="12" t="s">
        <v>1337</v>
      </c>
      <c r="H16106" s="13">
        <v>19000</v>
      </c>
    </row>
    <row r="16107" spans="1:8" s="14" customFormat="1">
      <c r="A16107" s="12" t="s">
        <v>24475</v>
      </c>
      <c r="B16107" s="12" t="s">
        <v>24476</v>
      </c>
      <c r="C16107" s="12">
        <v>2020288</v>
      </c>
      <c r="D16107" s="12" t="s">
        <v>46005</v>
      </c>
      <c r="E16107" s="12" t="s">
        <v>46006</v>
      </c>
      <c r="F16107" s="12" t="s">
        <v>46007</v>
      </c>
      <c r="G16107" s="12" t="s">
        <v>12538</v>
      </c>
      <c r="H16107" s="13">
        <v>103000</v>
      </c>
    </row>
    <row r="16108" spans="1:8" s="14" customFormat="1">
      <c r="A16108" s="12" t="s">
        <v>24475</v>
      </c>
      <c r="B16108" s="12" t="s">
        <v>24476</v>
      </c>
      <c r="C16108" s="12">
        <v>2020289</v>
      </c>
      <c r="D16108" s="12" t="s">
        <v>46008</v>
      </c>
      <c r="E16108" s="12" t="s">
        <v>46009</v>
      </c>
      <c r="F16108" s="12" t="s">
        <v>46010</v>
      </c>
      <c r="G16108" s="12" t="s">
        <v>12538</v>
      </c>
      <c r="H16108" s="13">
        <v>100000</v>
      </c>
    </row>
    <row r="16109" spans="1:8" s="14" customFormat="1">
      <c r="A16109" s="12" t="s">
        <v>24475</v>
      </c>
      <c r="B16109" s="12" t="s">
        <v>24476</v>
      </c>
      <c r="C16109" s="12">
        <v>2020290</v>
      </c>
      <c r="D16109" s="12" t="s">
        <v>46011</v>
      </c>
      <c r="E16109" s="12" t="s">
        <v>46012</v>
      </c>
      <c r="F16109" s="12" t="s">
        <v>46013</v>
      </c>
      <c r="G16109" s="12" t="s">
        <v>12538</v>
      </c>
      <c r="H16109" s="13">
        <v>75000</v>
      </c>
    </row>
    <row r="16110" spans="1:8" s="14" customFormat="1">
      <c r="A16110" s="12" t="s">
        <v>24475</v>
      </c>
      <c r="B16110" s="12" t="s">
        <v>24476</v>
      </c>
      <c r="C16110" s="12">
        <v>2020291</v>
      </c>
      <c r="D16110" s="12" t="s">
        <v>46014</v>
      </c>
      <c r="E16110" s="12" t="s">
        <v>46015</v>
      </c>
      <c r="F16110" s="12" t="s">
        <v>46016</v>
      </c>
      <c r="G16110" s="12" t="s">
        <v>12538</v>
      </c>
      <c r="H16110" s="13">
        <v>77000</v>
      </c>
    </row>
    <row r="16111" spans="1:8" s="14" customFormat="1">
      <c r="A16111" s="12" t="s">
        <v>24475</v>
      </c>
      <c r="B16111" s="12" t="s">
        <v>24476</v>
      </c>
      <c r="C16111" s="12">
        <v>2020292</v>
      </c>
      <c r="D16111" s="12" t="s">
        <v>46017</v>
      </c>
      <c r="E16111" s="12" t="s">
        <v>46018</v>
      </c>
      <c r="F16111" s="12" t="s">
        <v>46019</v>
      </c>
      <c r="G16111" s="12" t="s">
        <v>12538</v>
      </c>
      <c r="H16111" s="13">
        <v>80000</v>
      </c>
    </row>
    <row r="16112" spans="1:8" s="14" customFormat="1">
      <c r="A16112" s="12" t="s">
        <v>24475</v>
      </c>
      <c r="B16112" s="12" t="s">
        <v>24476</v>
      </c>
      <c r="C16112" s="12">
        <v>2020293</v>
      </c>
      <c r="D16112" s="12" t="s">
        <v>46020</v>
      </c>
      <c r="E16112" s="12" t="s">
        <v>46021</v>
      </c>
      <c r="F16112" s="12" t="s">
        <v>46022</v>
      </c>
      <c r="G16112" s="12" t="s">
        <v>12538</v>
      </c>
      <c r="H16112" s="13">
        <v>288000</v>
      </c>
    </row>
    <row r="16113" spans="1:8" s="14" customFormat="1">
      <c r="A16113" s="12" t="s">
        <v>24475</v>
      </c>
      <c r="B16113" s="12" t="s">
        <v>24476</v>
      </c>
      <c r="C16113" s="12">
        <v>2020294</v>
      </c>
      <c r="D16113" s="12" t="s">
        <v>46023</v>
      </c>
      <c r="E16113" s="12" t="s">
        <v>46024</v>
      </c>
      <c r="F16113" s="12" t="s">
        <v>46025</v>
      </c>
      <c r="G16113" s="12" t="s">
        <v>12538</v>
      </c>
      <c r="H16113" s="13">
        <v>160000</v>
      </c>
    </row>
    <row r="16114" spans="1:8" s="14" customFormat="1">
      <c r="A16114" s="12" t="s">
        <v>24475</v>
      </c>
      <c r="B16114" s="12" t="s">
        <v>24476</v>
      </c>
      <c r="C16114" s="12">
        <v>2020295</v>
      </c>
      <c r="D16114" s="12" t="s">
        <v>46026</v>
      </c>
      <c r="E16114" s="12" t="s">
        <v>46027</v>
      </c>
      <c r="F16114" s="12" t="s">
        <v>46028</v>
      </c>
      <c r="G16114" s="12" t="s">
        <v>12538</v>
      </c>
      <c r="H16114" s="13">
        <v>68000</v>
      </c>
    </row>
    <row r="16115" spans="1:8" s="14" customFormat="1">
      <c r="A16115" s="12" t="s">
        <v>24475</v>
      </c>
      <c r="B16115" s="12" t="s">
        <v>24476</v>
      </c>
      <c r="C16115" s="12">
        <v>2020296</v>
      </c>
      <c r="D16115" s="12" t="s">
        <v>46029</v>
      </c>
      <c r="E16115" s="12" t="s">
        <v>46030</v>
      </c>
      <c r="F16115" s="12" t="s">
        <v>46031</v>
      </c>
      <c r="G16115" s="12" t="s">
        <v>12538</v>
      </c>
      <c r="H16115" s="13">
        <v>98000</v>
      </c>
    </row>
    <row r="16116" spans="1:8" s="14" customFormat="1">
      <c r="A16116" s="12" t="s">
        <v>24475</v>
      </c>
      <c r="B16116" s="12" t="s">
        <v>24476</v>
      </c>
      <c r="C16116" s="12">
        <v>2020297</v>
      </c>
      <c r="D16116" s="12" t="s">
        <v>46032</v>
      </c>
      <c r="E16116" s="12" t="s">
        <v>46033</v>
      </c>
      <c r="F16116" s="12" t="s">
        <v>46034</v>
      </c>
      <c r="G16116" s="12" t="s">
        <v>12538</v>
      </c>
      <c r="H16116" s="13">
        <v>82000</v>
      </c>
    </row>
    <row r="16117" spans="1:8" s="14" customFormat="1">
      <c r="A16117" s="12" t="s">
        <v>24475</v>
      </c>
      <c r="B16117" s="12" t="s">
        <v>24476</v>
      </c>
      <c r="C16117" s="12">
        <v>2020298</v>
      </c>
      <c r="D16117" s="12" t="s">
        <v>46035</v>
      </c>
      <c r="E16117" s="12" t="s">
        <v>46036</v>
      </c>
      <c r="F16117" s="12" t="s">
        <v>46037</v>
      </c>
      <c r="G16117" s="12" t="s">
        <v>12538</v>
      </c>
      <c r="H16117" s="13">
        <v>124000</v>
      </c>
    </row>
    <row r="16118" spans="1:8" s="14" customFormat="1">
      <c r="A16118" s="12" t="s">
        <v>24475</v>
      </c>
      <c r="B16118" s="12" t="s">
        <v>24476</v>
      </c>
      <c r="C16118" s="12">
        <v>2020299</v>
      </c>
      <c r="D16118" s="12" t="s">
        <v>46038</v>
      </c>
      <c r="E16118" s="12" t="s">
        <v>46039</v>
      </c>
      <c r="F16118" s="12" t="s">
        <v>46040</v>
      </c>
      <c r="G16118" s="12" t="s">
        <v>12538</v>
      </c>
      <c r="H16118" s="13">
        <v>70000</v>
      </c>
    </row>
    <row r="16119" spans="1:8" s="14" customFormat="1">
      <c r="A16119" s="12" t="s">
        <v>24475</v>
      </c>
      <c r="B16119" s="12" t="s">
        <v>24476</v>
      </c>
      <c r="C16119" s="12">
        <v>2020300</v>
      </c>
      <c r="D16119" s="12" t="s">
        <v>46041</v>
      </c>
      <c r="E16119" s="12" t="s">
        <v>46042</v>
      </c>
      <c r="F16119" s="12" t="s">
        <v>46043</v>
      </c>
      <c r="G16119" s="12" t="s">
        <v>12538</v>
      </c>
      <c r="H16119" s="13">
        <v>103000</v>
      </c>
    </row>
    <row r="16120" spans="1:8" s="14" customFormat="1">
      <c r="A16120" s="12" t="s">
        <v>24475</v>
      </c>
      <c r="B16120" s="12" t="s">
        <v>24476</v>
      </c>
      <c r="C16120" s="12">
        <v>2020301</v>
      </c>
      <c r="D16120" s="12" t="s">
        <v>46044</v>
      </c>
      <c r="E16120" s="12" t="s">
        <v>46045</v>
      </c>
      <c r="F16120" s="12" t="s">
        <v>46046</v>
      </c>
      <c r="G16120" s="12" t="s">
        <v>12538</v>
      </c>
      <c r="H16120" s="13">
        <v>128000</v>
      </c>
    </row>
    <row r="16121" spans="1:8" s="14" customFormat="1">
      <c r="A16121" s="12" t="s">
        <v>24475</v>
      </c>
      <c r="B16121" s="12" t="s">
        <v>24476</v>
      </c>
      <c r="C16121" s="12">
        <v>2020302</v>
      </c>
      <c r="D16121" s="12" t="s">
        <v>46047</v>
      </c>
      <c r="E16121" s="12" t="s">
        <v>46048</v>
      </c>
      <c r="F16121" s="12" t="s">
        <v>46049</v>
      </c>
      <c r="G16121" s="12" t="s">
        <v>12538</v>
      </c>
      <c r="H16121" s="13">
        <v>86000</v>
      </c>
    </row>
    <row r="16122" spans="1:8" s="14" customFormat="1">
      <c r="A16122" s="12" t="s">
        <v>24475</v>
      </c>
      <c r="B16122" s="12" t="s">
        <v>24476</v>
      </c>
      <c r="C16122" s="12">
        <v>2020303</v>
      </c>
      <c r="D16122" s="12" t="s">
        <v>46050</v>
      </c>
      <c r="E16122" s="12" t="s">
        <v>46051</v>
      </c>
      <c r="F16122" s="12" t="s">
        <v>46052</v>
      </c>
      <c r="G16122" s="12" t="s">
        <v>12538</v>
      </c>
      <c r="H16122" s="13">
        <v>26000</v>
      </c>
    </row>
    <row r="16123" spans="1:8" s="14" customFormat="1">
      <c r="A16123" s="12" t="s">
        <v>24475</v>
      </c>
      <c r="B16123" s="12" t="s">
        <v>24476</v>
      </c>
      <c r="C16123" s="12">
        <v>2020304</v>
      </c>
      <c r="D16123" s="12" t="s">
        <v>46053</v>
      </c>
      <c r="E16123" s="12" t="s">
        <v>46054</v>
      </c>
      <c r="F16123" s="12" t="s">
        <v>46055</v>
      </c>
      <c r="G16123" s="12" t="s">
        <v>12538</v>
      </c>
      <c r="H16123" s="13">
        <v>37000</v>
      </c>
    </row>
    <row r="16124" spans="1:8" s="14" customFormat="1">
      <c r="A16124" s="12" t="s">
        <v>24475</v>
      </c>
      <c r="B16124" s="12" t="s">
        <v>24476</v>
      </c>
      <c r="C16124" s="12">
        <v>2020305</v>
      </c>
      <c r="D16124" s="12" t="s">
        <v>46056</v>
      </c>
      <c r="E16124" s="12" t="s">
        <v>46057</v>
      </c>
      <c r="F16124" s="12" t="s">
        <v>46058</v>
      </c>
      <c r="G16124" s="12" t="s">
        <v>12538</v>
      </c>
      <c r="H16124" s="13">
        <v>60000</v>
      </c>
    </row>
    <row r="16125" spans="1:8" s="14" customFormat="1">
      <c r="A16125" s="12" t="s">
        <v>24475</v>
      </c>
      <c r="B16125" s="12" t="s">
        <v>24476</v>
      </c>
      <c r="C16125" s="12">
        <v>2020306</v>
      </c>
      <c r="D16125" s="12" t="s">
        <v>46059</v>
      </c>
      <c r="E16125" s="12" t="s">
        <v>46060</v>
      </c>
      <c r="F16125" s="12" t="s">
        <v>46061</v>
      </c>
      <c r="G16125" s="12" t="s">
        <v>12538</v>
      </c>
      <c r="H16125" s="13">
        <v>78000</v>
      </c>
    </row>
    <row r="16126" spans="1:8" s="14" customFormat="1">
      <c r="A16126" s="12" t="s">
        <v>24475</v>
      </c>
      <c r="B16126" s="12" t="s">
        <v>24476</v>
      </c>
      <c r="C16126" s="12">
        <v>2020307</v>
      </c>
      <c r="D16126" s="12" t="s">
        <v>46062</v>
      </c>
      <c r="E16126" s="12" t="s">
        <v>46063</v>
      </c>
      <c r="F16126" s="12" t="s">
        <v>46064</v>
      </c>
      <c r="G16126" s="12" t="s">
        <v>12538</v>
      </c>
      <c r="H16126" s="13">
        <v>68000</v>
      </c>
    </row>
    <row r="16127" spans="1:8" s="14" customFormat="1">
      <c r="A16127" s="12" t="s">
        <v>24475</v>
      </c>
      <c r="B16127" s="12" t="s">
        <v>24476</v>
      </c>
      <c r="C16127" s="12">
        <v>2020308</v>
      </c>
      <c r="D16127" s="12" t="s">
        <v>46065</v>
      </c>
      <c r="E16127" s="12" t="s">
        <v>46066</v>
      </c>
      <c r="F16127" s="12" t="s">
        <v>46067</v>
      </c>
      <c r="G16127" s="12" t="s">
        <v>12538</v>
      </c>
      <c r="H16127" s="13">
        <v>47000</v>
      </c>
    </row>
    <row r="16128" spans="1:8" s="14" customFormat="1">
      <c r="A16128" s="12" t="s">
        <v>24475</v>
      </c>
      <c r="B16128" s="12" t="s">
        <v>24476</v>
      </c>
      <c r="C16128" s="12">
        <v>2020309</v>
      </c>
      <c r="D16128" s="12" t="s">
        <v>46068</v>
      </c>
      <c r="E16128" s="12" t="s">
        <v>46069</v>
      </c>
      <c r="F16128" s="12" t="s">
        <v>46070</v>
      </c>
      <c r="G16128" s="12" t="s">
        <v>12538</v>
      </c>
      <c r="H16128" s="13">
        <v>235000</v>
      </c>
    </row>
    <row r="16129" spans="1:8" s="14" customFormat="1">
      <c r="A16129" s="12" t="s">
        <v>24475</v>
      </c>
      <c r="B16129" s="12" t="s">
        <v>24476</v>
      </c>
      <c r="C16129" s="12">
        <v>2020310</v>
      </c>
      <c r="D16129" s="12" t="s">
        <v>46071</v>
      </c>
      <c r="E16129" s="12" t="s">
        <v>46072</v>
      </c>
      <c r="F16129" s="12" t="s">
        <v>46073</v>
      </c>
      <c r="G16129" s="12" t="s">
        <v>12538</v>
      </c>
      <c r="H16129" s="13">
        <v>93000</v>
      </c>
    </row>
    <row r="16130" spans="1:8" s="14" customFormat="1">
      <c r="A16130" s="12" t="s">
        <v>24475</v>
      </c>
      <c r="B16130" s="12" t="s">
        <v>24476</v>
      </c>
      <c r="C16130" s="12">
        <v>2020311</v>
      </c>
      <c r="D16130" s="12" t="s">
        <v>46074</v>
      </c>
      <c r="E16130" s="12" t="s">
        <v>46075</v>
      </c>
      <c r="F16130" s="12" t="s">
        <v>46076</v>
      </c>
      <c r="G16130" s="12" t="s">
        <v>12538</v>
      </c>
      <c r="H16130" s="13">
        <v>49000</v>
      </c>
    </row>
    <row r="16131" spans="1:8" s="14" customFormat="1">
      <c r="A16131" s="12" t="s">
        <v>24475</v>
      </c>
      <c r="B16131" s="12" t="s">
        <v>24476</v>
      </c>
      <c r="C16131" s="12">
        <v>2020312</v>
      </c>
      <c r="D16131" s="12" t="s">
        <v>46077</v>
      </c>
      <c r="E16131" s="12" t="s">
        <v>46078</v>
      </c>
      <c r="F16131" s="12" t="s">
        <v>46079</v>
      </c>
      <c r="G16131" s="12" t="s">
        <v>12538</v>
      </c>
      <c r="H16131" s="13">
        <v>54000</v>
      </c>
    </row>
    <row r="16132" spans="1:8" s="14" customFormat="1">
      <c r="A16132" s="12" t="s">
        <v>24475</v>
      </c>
      <c r="B16132" s="12" t="s">
        <v>24476</v>
      </c>
      <c r="C16132" s="12">
        <v>2020313</v>
      </c>
      <c r="D16132" s="12" t="s">
        <v>46080</v>
      </c>
      <c r="E16132" s="12" t="s">
        <v>46081</v>
      </c>
      <c r="F16132" s="12" t="s">
        <v>46082</v>
      </c>
      <c r="G16132" s="12" t="s">
        <v>12538</v>
      </c>
      <c r="H16132" s="13">
        <v>65000</v>
      </c>
    </row>
    <row r="16133" spans="1:8" s="14" customFormat="1">
      <c r="A16133" s="12" t="s">
        <v>24475</v>
      </c>
      <c r="B16133" s="12" t="s">
        <v>24476</v>
      </c>
      <c r="C16133" s="12">
        <v>2020314</v>
      </c>
      <c r="D16133" s="12" t="s">
        <v>46083</v>
      </c>
      <c r="E16133" s="12" t="s">
        <v>46084</v>
      </c>
      <c r="F16133" s="12" t="s">
        <v>46085</v>
      </c>
      <c r="G16133" s="12" t="s">
        <v>12538</v>
      </c>
      <c r="H16133" s="13">
        <v>77000</v>
      </c>
    </row>
    <row r="16134" spans="1:8" s="14" customFormat="1">
      <c r="A16134" s="12" t="s">
        <v>24475</v>
      </c>
      <c r="B16134" s="12" t="s">
        <v>24476</v>
      </c>
      <c r="C16134" s="12">
        <v>2020315</v>
      </c>
      <c r="D16134" s="12" t="s">
        <v>46086</v>
      </c>
      <c r="E16134" s="12" t="s">
        <v>46087</v>
      </c>
      <c r="F16134" s="12" t="s">
        <v>46088</v>
      </c>
      <c r="G16134" s="12" t="s">
        <v>12538</v>
      </c>
      <c r="H16134" s="13">
        <v>228000</v>
      </c>
    </row>
    <row r="16135" spans="1:8" s="14" customFormat="1">
      <c r="A16135" s="12" t="s">
        <v>24475</v>
      </c>
      <c r="B16135" s="12" t="s">
        <v>24476</v>
      </c>
      <c r="C16135" s="12">
        <v>2020316</v>
      </c>
      <c r="D16135" s="12" t="s">
        <v>46089</v>
      </c>
      <c r="E16135" s="12" t="s">
        <v>46090</v>
      </c>
      <c r="F16135" s="12" t="s">
        <v>46091</v>
      </c>
      <c r="G16135" s="12" t="s">
        <v>12538</v>
      </c>
      <c r="H16135" s="13">
        <v>453000</v>
      </c>
    </row>
    <row r="16136" spans="1:8" s="14" customFormat="1">
      <c r="A16136" s="12" t="s">
        <v>24475</v>
      </c>
      <c r="B16136" s="12" t="s">
        <v>24476</v>
      </c>
      <c r="C16136" s="12">
        <v>2020317</v>
      </c>
      <c r="D16136" s="12" t="s">
        <v>46092</v>
      </c>
      <c r="E16136" s="12" t="s">
        <v>46093</v>
      </c>
      <c r="F16136" s="12" t="s">
        <v>46094</v>
      </c>
      <c r="G16136" s="12" t="s">
        <v>12538</v>
      </c>
      <c r="H16136" s="13">
        <v>145000</v>
      </c>
    </row>
    <row r="16137" spans="1:8" s="14" customFormat="1">
      <c r="A16137" s="12" t="s">
        <v>24475</v>
      </c>
      <c r="B16137" s="12" t="s">
        <v>24476</v>
      </c>
      <c r="C16137" s="12">
        <v>2020318</v>
      </c>
      <c r="D16137" s="12" t="s">
        <v>46095</v>
      </c>
      <c r="E16137" s="12" t="s">
        <v>46096</v>
      </c>
      <c r="F16137" s="12" t="s">
        <v>46097</v>
      </c>
      <c r="G16137" s="12" t="s">
        <v>12538</v>
      </c>
      <c r="H16137" s="13">
        <v>135000</v>
      </c>
    </row>
    <row r="16138" spans="1:8" s="14" customFormat="1">
      <c r="A16138" s="12" t="s">
        <v>24475</v>
      </c>
      <c r="B16138" s="12" t="s">
        <v>24476</v>
      </c>
      <c r="C16138" s="12">
        <v>2020319</v>
      </c>
      <c r="D16138" s="12" t="s">
        <v>46098</v>
      </c>
      <c r="E16138" s="12" t="s">
        <v>46099</v>
      </c>
      <c r="F16138" s="12" t="s">
        <v>46100</v>
      </c>
      <c r="G16138" s="12" t="s">
        <v>12538</v>
      </c>
      <c r="H16138" s="13">
        <v>163000</v>
      </c>
    </row>
    <row r="16139" spans="1:8" s="14" customFormat="1">
      <c r="A16139" s="12" t="s">
        <v>24475</v>
      </c>
      <c r="B16139" s="12" t="s">
        <v>24476</v>
      </c>
      <c r="C16139" s="12">
        <v>2020320</v>
      </c>
      <c r="D16139" s="12" t="s">
        <v>46101</v>
      </c>
      <c r="E16139" s="12" t="s">
        <v>46102</v>
      </c>
      <c r="F16139" s="12" t="s">
        <v>46103</v>
      </c>
      <c r="G16139" s="12" t="s">
        <v>12538</v>
      </c>
      <c r="H16139" s="13">
        <v>47000</v>
      </c>
    </row>
    <row r="16140" spans="1:8" s="14" customFormat="1">
      <c r="A16140" s="12" t="s">
        <v>24475</v>
      </c>
      <c r="B16140" s="12" t="s">
        <v>24476</v>
      </c>
      <c r="C16140" s="12">
        <v>2020321</v>
      </c>
      <c r="D16140" s="12" t="s">
        <v>46104</v>
      </c>
      <c r="E16140" s="12" t="s">
        <v>46105</v>
      </c>
      <c r="F16140" s="12" t="s">
        <v>46106</v>
      </c>
      <c r="G16140" s="12" t="s">
        <v>12538</v>
      </c>
      <c r="H16140" s="13">
        <v>38000</v>
      </c>
    </row>
    <row r="16141" spans="1:8" s="14" customFormat="1">
      <c r="A16141" s="12" t="s">
        <v>24475</v>
      </c>
      <c r="B16141" s="12" t="s">
        <v>24476</v>
      </c>
      <c r="C16141" s="12">
        <v>2020322</v>
      </c>
      <c r="D16141" s="12" t="s">
        <v>46107</v>
      </c>
      <c r="E16141" s="12" t="s">
        <v>46108</v>
      </c>
      <c r="F16141" s="12" t="s">
        <v>46109</v>
      </c>
      <c r="G16141" s="12" t="s">
        <v>12538</v>
      </c>
      <c r="H16141" s="13">
        <v>273000</v>
      </c>
    </row>
    <row r="16142" spans="1:8" s="14" customFormat="1">
      <c r="A16142" s="12" t="s">
        <v>24475</v>
      </c>
      <c r="B16142" s="12" t="s">
        <v>24476</v>
      </c>
      <c r="C16142" s="12">
        <v>2020323</v>
      </c>
      <c r="D16142" s="12" t="s">
        <v>46110</v>
      </c>
      <c r="E16142" s="12" t="s">
        <v>46111</v>
      </c>
      <c r="F16142" s="12" t="s">
        <v>46112</v>
      </c>
      <c r="G16142" s="12" t="s">
        <v>12538</v>
      </c>
      <c r="H16142" s="13">
        <v>205000</v>
      </c>
    </row>
    <row r="16143" spans="1:8" s="14" customFormat="1">
      <c r="A16143" s="12" t="s">
        <v>24475</v>
      </c>
      <c r="B16143" s="12" t="s">
        <v>24476</v>
      </c>
      <c r="C16143" s="12">
        <v>2020324</v>
      </c>
      <c r="D16143" s="12" t="s">
        <v>46113</v>
      </c>
      <c r="E16143" s="12" t="s">
        <v>46114</v>
      </c>
      <c r="F16143" s="12" t="s">
        <v>46115</v>
      </c>
      <c r="G16143" s="12" t="s">
        <v>12538</v>
      </c>
      <c r="H16143" s="13">
        <v>70000</v>
      </c>
    </row>
    <row r="16144" spans="1:8" s="14" customFormat="1">
      <c r="A16144" s="12" t="s">
        <v>24475</v>
      </c>
      <c r="B16144" s="12" t="s">
        <v>24476</v>
      </c>
      <c r="C16144" s="12">
        <v>2020325</v>
      </c>
      <c r="D16144" s="12" t="s">
        <v>46116</v>
      </c>
      <c r="E16144" s="12" t="s">
        <v>46117</v>
      </c>
      <c r="F16144" s="12" t="s">
        <v>46118</v>
      </c>
      <c r="G16144" s="12" t="s">
        <v>12538</v>
      </c>
      <c r="H16144" s="13">
        <v>236000</v>
      </c>
    </row>
    <row r="16145" spans="1:8" s="14" customFormat="1">
      <c r="A16145" s="12" t="s">
        <v>24475</v>
      </c>
      <c r="B16145" s="12" t="s">
        <v>24476</v>
      </c>
      <c r="C16145" s="12">
        <v>2020326</v>
      </c>
      <c r="D16145" s="12" t="s">
        <v>46119</v>
      </c>
      <c r="E16145" s="12" t="s">
        <v>46120</v>
      </c>
      <c r="F16145" s="12" t="s">
        <v>46121</v>
      </c>
      <c r="G16145" s="12" t="s">
        <v>12538</v>
      </c>
      <c r="H16145" s="13">
        <v>155000</v>
      </c>
    </row>
    <row r="16146" spans="1:8" s="14" customFormat="1">
      <c r="A16146" s="12" t="s">
        <v>24475</v>
      </c>
      <c r="B16146" s="12" t="s">
        <v>24476</v>
      </c>
      <c r="C16146" s="12">
        <v>2020327</v>
      </c>
      <c r="D16146" s="12" t="s">
        <v>46122</v>
      </c>
      <c r="E16146" s="12" t="s">
        <v>46123</v>
      </c>
      <c r="F16146" s="12" t="s">
        <v>46124</v>
      </c>
      <c r="G16146" s="12" t="s">
        <v>12538</v>
      </c>
      <c r="H16146" s="13">
        <v>130000</v>
      </c>
    </row>
    <row r="16147" spans="1:8" s="14" customFormat="1">
      <c r="A16147" s="12" t="s">
        <v>24475</v>
      </c>
      <c r="B16147" s="12" t="s">
        <v>24476</v>
      </c>
      <c r="C16147" s="12">
        <v>2020328</v>
      </c>
      <c r="D16147" s="12" t="s">
        <v>46125</v>
      </c>
      <c r="E16147" s="12" t="s">
        <v>46126</v>
      </c>
      <c r="F16147" s="12" t="s">
        <v>46127</v>
      </c>
      <c r="G16147" s="12" t="s">
        <v>12538</v>
      </c>
      <c r="H16147" s="13">
        <v>79000</v>
      </c>
    </row>
    <row r="16148" spans="1:8" s="14" customFormat="1">
      <c r="A16148" s="12" t="s">
        <v>24475</v>
      </c>
      <c r="B16148" s="12" t="s">
        <v>24476</v>
      </c>
      <c r="C16148" s="12">
        <v>2020329</v>
      </c>
      <c r="D16148" s="12" t="s">
        <v>46128</v>
      </c>
      <c r="E16148" s="12" t="s">
        <v>46129</v>
      </c>
      <c r="F16148" s="12" t="s">
        <v>46130</v>
      </c>
      <c r="G16148" s="12" t="s">
        <v>12538</v>
      </c>
      <c r="H16148" s="13">
        <v>246000</v>
      </c>
    </row>
    <row r="16149" spans="1:8" s="14" customFormat="1">
      <c r="A16149" s="12" t="s">
        <v>24475</v>
      </c>
      <c r="B16149" s="12" t="s">
        <v>24476</v>
      </c>
      <c r="C16149" s="12">
        <v>2020330</v>
      </c>
      <c r="D16149" s="12" t="s">
        <v>46131</v>
      </c>
      <c r="E16149" s="12" t="s">
        <v>46132</v>
      </c>
      <c r="F16149" s="12" t="s">
        <v>46133</v>
      </c>
      <c r="G16149" s="12" t="s">
        <v>12538</v>
      </c>
      <c r="H16149" s="13">
        <v>1452000</v>
      </c>
    </row>
    <row r="16150" spans="1:8" s="14" customFormat="1">
      <c r="A16150" s="12" t="s">
        <v>24475</v>
      </c>
      <c r="B16150" s="12" t="s">
        <v>24476</v>
      </c>
      <c r="C16150" s="12">
        <v>2020331</v>
      </c>
      <c r="D16150" s="12" t="s">
        <v>46134</v>
      </c>
      <c r="E16150" s="12" t="s">
        <v>46135</v>
      </c>
      <c r="F16150" s="12" t="s">
        <v>46136</v>
      </c>
      <c r="G16150" s="12" t="s">
        <v>12538</v>
      </c>
      <c r="H16150" s="13">
        <v>315000</v>
      </c>
    </row>
    <row r="16151" spans="1:8" s="14" customFormat="1">
      <c r="A16151" s="12" t="s">
        <v>24475</v>
      </c>
      <c r="B16151" s="12" t="s">
        <v>24476</v>
      </c>
      <c r="C16151" s="12">
        <v>2020332</v>
      </c>
      <c r="D16151" s="12" t="s">
        <v>46137</v>
      </c>
      <c r="E16151" s="12" t="s">
        <v>46138</v>
      </c>
      <c r="F16151" s="12" t="s">
        <v>46139</v>
      </c>
      <c r="G16151" s="12" t="s">
        <v>12538</v>
      </c>
      <c r="H16151" s="13">
        <v>360000</v>
      </c>
    </row>
    <row r="16152" spans="1:8" s="14" customFormat="1">
      <c r="A16152" s="12" t="s">
        <v>24475</v>
      </c>
      <c r="B16152" s="12" t="s">
        <v>24476</v>
      </c>
      <c r="C16152" s="12">
        <v>2020333</v>
      </c>
      <c r="D16152" s="12" t="s">
        <v>46140</v>
      </c>
      <c r="E16152" s="12" t="s">
        <v>46141</v>
      </c>
      <c r="F16152" s="12" t="s">
        <v>46142</v>
      </c>
      <c r="G16152" s="12" t="s">
        <v>12538</v>
      </c>
      <c r="H16152" s="13">
        <v>384000</v>
      </c>
    </row>
    <row r="16153" spans="1:8" s="14" customFormat="1">
      <c r="A16153" s="12" t="s">
        <v>24475</v>
      </c>
      <c r="B16153" s="12" t="s">
        <v>24476</v>
      </c>
      <c r="C16153" s="12">
        <v>2020334</v>
      </c>
      <c r="D16153" s="12" t="s">
        <v>46143</v>
      </c>
      <c r="E16153" s="12" t="s">
        <v>46144</v>
      </c>
      <c r="F16153" s="12" t="s">
        <v>46145</v>
      </c>
      <c r="G16153" s="12" t="s">
        <v>12538</v>
      </c>
      <c r="H16153" s="13">
        <v>395000</v>
      </c>
    </row>
    <row r="16154" spans="1:8" s="14" customFormat="1">
      <c r="A16154" s="12" t="s">
        <v>24475</v>
      </c>
      <c r="B16154" s="12" t="s">
        <v>24476</v>
      </c>
      <c r="C16154" s="12">
        <v>2020335</v>
      </c>
      <c r="D16154" s="12" t="s">
        <v>46146</v>
      </c>
      <c r="E16154" s="12" t="s">
        <v>46147</v>
      </c>
      <c r="F16154" s="12" t="s">
        <v>46148</v>
      </c>
      <c r="G16154" s="12" t="s">
        <v>12538</v>
      </c>
      <c r="H16154" s="13">
        <v>85000</v>
      </c>
    </row>
    <row r="16155" spans="1:8" s="14" customFormat="1">
      <c r="A16155" s="12" t="s">
        <v>24475</v>
      </c>
      <c r="B16155" s="12" t="s">
        <v>24476</v>
      </c>
      <c r="C16155" s="12">
        <v>2020336</v>
      </c>
      <c r="D16155" s="12" t="s">
        <v>46149</v>
      </c>
      <c r="E16155" s="12" t="s">
        <v>46150</v>
      </c>
      <c r="F16155" s="12" t="s">
        <v>46151</v>
      </c>
      <c r="G16155" s="12" t="s">
        <v>12538</v>
      </c>
      <c r="H16155" s="13">
        <v>52000</v>
      </c>
    </row>
    <row r="16156" spans="1:8" s="14" customFormat="1">
      <c r="A16156" s="12" t="s">
        <v>24475</v>
      </c>
      <c r="B16156" s="12" t="s">
        <v>24476</v>
      </c>
      <c r="C16156" s="12">
        <v>2020337</v>
      </c>
      <c r="D16156" s="12" t="s">
        <v>46152</v>
      </c>
      <c r="E16156" s="12" t="s">
        <v>46153</v>
      </c>
      <c r="F16156" s="12" t="s">
        <v>46154</v>
      </c>
      <c r="G16156" s="12" t="s">
        <v>12538</v>
      </c>
      <c r="H16156" s="13">
        <v>68000</v>
      </c>
    </row>
    <row r="16157" spans="1:8" s="14" customFormat="1">
      <c r="A16157" s="12" t="s">
        <v>24475</v>
      </c>
      <c r="B16157" s="12" t="s">
        <v>24476</v>
      </c>
      <c r="C16157" s="12">
        <v>2020338</v>
      </c>
      <c r="D16157" s="12" t="s">
        <v>46155</v>
      </c>
      <c r="E16157" s="12" t="s">
        <v>46156</v>
      </c>
      <c r="F16157" s="12" t="s">
        <v>46157</v>
      </c>
      <c r="G16157" s="12" t="s">
        <v>12538</v>
      </c>
      <c r="H16157" s="13">
        <v>33000</v>
      </c>
    </row>
    <row r="16158" spans="1:8" s="14" customFormat="1">
      <c r="A16158" s="12" t="s">
        <v>24475</v>
      </c>
      <c r="B16158" s="12" t="s">
        <v>24476</v>
      </c>
      <c r="C16158" s="12">
        <v>2020339</v>
      </c>
      <c r="D16158" s="12" t="s">
        <v>46158</v>
      </c>
      <c r="E16158" s="12" t="s">
        <v>46159</v>
      </c>
      <c r="F16158" s="12" t="s">
        <v>46160</v>
      </c>
      <c r="G16158" s="12" t="s">
        <v>12538</v>
      </c>
      <c r="H16158" s="13">
        <v>105000</v>
      </c>
    </row>
    <row r="16159" spans="1:8" s="14" customFormat="1">
      <c r="A16159" s="12" t="s">
        <v>24475</v>
      </c>
      <c r="B16159" s="12" t="s">
        <v>24476</v>
      </c>
      <c r="C16159" s="12">
        <v>2020340</v>
      </c>
      <c r="D16159" s="12" t="s">
        <v>46161</v>
      </c>
      <c r="E16159" s="12" t="s">
        <v>46162</v>
      </c>
      <c r="F16159" s="12" t="s">
        <v>46163</v>
      </c>
      <c r="G16159" s="12" t="s">
        <v>12538</v>
      </c>
      <c r="H16159" s="13">
        <v>105000</v>
      </c>
    </row>
    <row r="16160" spans="1:8" s="14" customFormat="1">
      <c r="A16160" s="12" t="s">
        <v>24475</v>
      </c>
      <c r="B16160" s="12" t="s">
        <v>24476</v>
      </c>
      <c r="C16160" s="12">
        <v>2020341</v>
      </c>
      <c r="D16160" s="12" t="s">
        <v>46164</v>
      </c>
      <c r="E16160" s="12" t="s">
        <v>46165</v>
      </c>
      <c r="F16160" s="12" t="s">
        <v>46166</v>
      </c>
      <c r="G16160" s="12" t="s">
        <v>12538</v>
      </c>
      <c r="H16160" s="13">
        <v>235000</v>
      </c>
    </row>
    <row r="16161" spans="1:8" s="14" customFormat="1">
      <c r="A16161" s="12" t="s">
        <v>24475</v>
      </c>
      <c r="B16161" s="12" t="s">
        <v>24476</v>
      </c>
      <c r="C16161" s="12">
        <v>2020342</v>
      </c>
      <c r="D16161" s="12" t="s">
        <v>46167</v>
      </c>
      <c r="E16161" s="12" t="s">
        <v>46168</v>
      </c>
      <c r="F16161" s="12" t="s">
        <v>46169</v>
      </c>
      <c r="G16161" s="12" t="s">
        <v>12538</v>
      </c>
      <c r="H16161" s="13">
        <v>40000</v>
      </c>
    </row>
    <row r="16162" spans="1:8" s="14" customFormat="1">
      <c r="A16162" s="12" t="s">
        <v>24475</v>
      </c>
      <c r="B16162" s="12" t="s">
        <v>24476</v>
      </c>
      <c r="C16162" s="12">
        <v>2020343</v>
      </c>
      <c r="D16162" s="12" t="s">
        <v>46170</v>
      </c>
      <c r="E16162" s="12" t="s">
        <v>46171</v>
      </c>
      <c r="F16162" s="12" t="s">
        <v>46172</v>
      </c>
      <c r="G16162" s="12" t="s">
        <v>12538</v>
      </c>
      <c r="H16162" s="13">
        <v>91000</v>
      </c>
    </row>
    <row r="16163" spans="1:8" s="14" customFormat="1">
      <c r="A16163" s="12" t="s">
        <v>24475</v>
      </c>
      <c r="B16163" s="12" t="s">
        <v>24476</v>
      </c>
      <c r="C16163" s="12">
        <v>2020344</v>
      </c>
      <c r="D16163" s="12" t="s">
        <v>46173</v>
      </c>
      <c r="E16163" s="12" t="s">
        <v>46174</v>
      </c>
      <c r="F16163" s="12" t="s">
        <v>46175</v>
      </c>
      <c r="G16163" s="12" t="s">
        <v>12538</v>
      </c>
      <c r="H16163" s="13">
        <v>37000</v>
      </c>
    </row>
    <row r="16164" spans="1:8" s="14" customFormat="1">
      <c r="A16164" s="12" t="s">
        <v>24475</v>
      </c>
      <c r="B16164" s="12" t="s">
        <v>24476</v>
      </c>
      <c r="C16164" s="12">
        <v>2020345</v>
      </c>
      <c r="D16164" s="12" t="s">
        <v>46176</v>
      </c>
      <c r="E16164" s="12" t="s">
        <v>46177</v>
      </c>
      <c r="F16164" s="12" t="s">
        <v>46178</v>
      </c>
      <c r="G16164" s="12" t="s">
        <v>12538</v>
      </c>
      <c r="H16164" s="13">
        <v>67000</v>
      </c>
    </row>
    <row r="16165" spans="1:8" s="14" customFormat="1">
      <c r="A16165" s="12" t="s">
        <v>24475</v>
      </c>
      <c r="B16165" s="12" t="s">
        <v>24476</v>
      </c>
      <c r="C16165" s="12">
        <v>2020346</v>
      </c>
      <c r="D16165" s="12" t="s">
        <v>46179</v>
      </c>
      <c r="E16165" s="12" t="s">
        <v>46180</v>
      </c>
      <c r="F16165" s="12" t="s">
        <v>46181</v>
      </c>
      <c r="G16165" s="12" t="s">
        <v>12538</v>
      </c>
      <c r="H16165" s="13">
        <v>140000</v>
      </c>
    </row>
    <row r="16166" spans="1:8" s="14" customFormat="1">
      <c r="A16166" s="12" t="s">
        <v>24475</v>
      </c>
      <c r="B16166" s="12" t="s">
        <v>24476</v>
      </c>
      <c r="C16166" s="12">
        <v>2020347</v>
      </c>
      <c r="D16166" s="12" t="s">
        <v>46182</v>
      </c>
      <c r="E16166" s="12" t="s">
        <v>46183</v>
      </c>
      <c r="F16166" s="12" t="s">
        <v>46184</v>
      </c>
      <c r="G16166" s="12" t="s">
        <v>12538</v>
      </c>
      <c r="H16166" s="13">
        <v>43000</v>
      </c>
    </row>
    <row r="16167" spans="1:8" s="14" customFormat="1">
      <c r="A16167" s="12" t="s">
        <v>24475</v>
      </c>
      <c r="B16167" s="12" t="s">
        <v>24476</v>
      </c>
      <c r="C16167" s="12">
        <v>2020348</v>
      </c>
      <c r="D16167" s="12" t="s">
        <v>46185</v>
      </c>
      <c r="E16167" s="12" t="s">
        <v>46186</v>
      </c>
      <c r="F16167" s="12" t="s">
        <v>46187</v>
      </c>
      <c r="G16167" s="12" t="s">
        <v>12538</v>
      </c>
      <c r="H16167" s="13">
        <v>43000</v>
      </c>
    </row>
    <row r="16168" spans="1:8" s="14" customFormat="1">
      <c r="A16168" s="12" t="s">
        <v>24475</v>
      </c>
      <c r="B16168" s="12" t="s">
        <v>24476</v>
      </c>
      <c r="C16168" s="12">
        <v>2020349</v>
      </c>
      <c r="D16168" s="12" t="s">
        <v>46188</v>
      </c>
      <c r="E16168" s="12" t="s">
        <v>46189</v>
      </c>
      <c r="F16168" s="12" t="s">
        <v>46190</v>
      </c>
      <c r="G16168" s="12" t="s">
        <v>12538</v>
      </c>
      <c r="H16168" s="13">
        <v>119000</v>
      </c>
    </row>
    <row r="16169" spans="1:8" s="14" customFormat="1">
      <c r="A16169" s="12" t="s">
        <v>24475</v>
      </c>
      <c r="B16169" s="12" t="s">
        <v>24476</v>
      </c>
      <c r="C16169" s="12">
        <v>2020350</v>
      </c>
      <c r="D16169" s="12" t="s">
        <v>46191</v>
      </c>
      <c r="E16169" s="12" t="s">
        <v>46192</v>
      </c>
      <c r="F16169" s="12" t="s">
        <v>46193</v>
      </c>
      <c r="G16169" s="12" t="s">
        <v>12538</v>
      </c>
      <c r="H16169" s="13">
        <v>56000</v>
      </c>
    </row>
    <row r="16170" spans="1:8" s="14" customFormat="1">
      <c r="A16170" s="12" t="s">
        <v>24475</v>
      </c>
      <c r="B16170" s="12" t="s">
        <v>24476</v>
      </c>
      <c r="C16170" s="12">
        <v>2020351</v>
      </c>
      <c r="D16170" s="12" t="s">
        <v>46194</v>
      </c>
      <c r="E16170" s="12" t="s">
        <v>46195</v>
      </c>
      <c r="F16170" s="12" t="s">
        <v>46196</v>
      </c>
      <c r="G16170" s="12" t="s">
        <v>12538</v>
      </c>
      <c r="H16170" s="13">
        <v>37000</v>
      </c>
    </row>
    <row r="16171" spans="1:8" s="14" customFormat="1">
      <c r="A16171" s="12" t="s">
        <v>24475</v>
      </c>
      <c r="B16171" s="12" t="s">
        <v>24476</v>
      </c>
      <c r="C16171" s="12">
        <v>2020352</v>
      </c>
      <c r="D16171" s="12" t="s">
        <v>46197</v>
      </c>
      <c r="E16171" s="12" t="s">
        <v>46198</v>
      </c>
      <c r="F16171" s="12" t="s">
        <v>46199</v>
      </c>
      <c r="G16171" s="12" t="s">
        <v>12538</v>
      </c>
      <c r="H16171" s="13">
        <v>49000</v>
      </c>
    </row>
    <row r="16172" spans="1:8" s="14" customFormat="1">
      <c r="A16172" s="12" t="s">
        <v>24475</v>
      </c>
      <c r="B16172" s="12" t="s">
        <v>24476</v>
      </c>
      <c r="C16172" s="12">
        <v>2020353</v>
      </c>
      <c r="D16172" s="12" t="s">
        <v>46200</v>
      </c>
      <c r="E16172" s="12" t="s">
        <v>46201</v>
      </c>
      <c r="F16172" s="12" t="s">
        <v>46202</v>
      </c>
      <c r="G16172" s="12" t="s">
        <v>12538</v>
      </c>
      <c r="H16172" s="13">
        <v>136000</v>
      </c>
    </row>
    <row r="16173" spans="1:8" s="14" customFormat="1">
      <c r="A16173" s="12" t="s">
        <v>24475</v>
      </c>
      <c r="B16173" s="12" t="s">
        <v>24476</v>
      </c>
      <c r="C16173" s="12">
        <v>2020354</v>
      </c>
      <c r="D16173" s="12" t="s">
        <v>46203</v>
      </c>
      <c r="E16173" s="12" t="s">
        <v>46204</v>
      </c>
      <c r="F16173" s="12" t="s">
        <v>46205</v>
      </c>
      <c r="G16173" s="12" t="s">
        <v>12538</v>
      </c>
      <c r="H16173" s="13">
        <v>81000</v>
      </c>
    </row>
    <row r="16174" spans="1:8" s="14" customFormat="1">
      <c r="A16174" s="12" t="s">
        <v>24475</v>
      </c>
      <c r="B16174" s="12" t="s">
        <v>24476</v>
      </c>
      <c r="C16174" s="12">
        <v>2020355</v>
      </c>
      <c r="D16174" s="12" t="s">
        <v>46206</v>
      </c>
      <c r="E16174" s="12" t="s">
        <v>46207</v>
      </c>
      <c r="F16174" s="12" t="s">
        <v>46208</v>
      </c>
      <c r="G16174" s="12" t="s">
        <v>12538</v>
      </c>
      <c r="H16174" s="13">
        <v>236000</v>
      </c>
    </row>
    <row r="16175" spans="1:8" s="14" customFormat="1">
      <c r="A16175" s="12" t="s">
        <v>24475</v>
      </c>
      <c r="B16175" s="12" t="s">
        <v>24476</v>
      </c>
      <c r="C16175" s="12">
        <v>2020356</v>
      </c>
      <c r="D16175" s="12" t="s">
        <v>46209</v>
      </c>
      <c r="E16175" s="12" t="s">
        <v>46210</v>
      </c>
      <c r="F16175" s="12" t="s">
        <v>46211</v>
      </c>
      <c r="G16175" s="12" t="s">
        <v>12538</v>
      </c>
      <c r="H16175" s="13">
        <v>51000</v>
      </c>
    </row>
    <row r="16176" spans="1:8" s="14" customFormat="1">
      <c r="A16176" s="12" t="s">
        <v>24475</v>
      </c>
      <c r="B16176" s="12" t="s">
        <v>24476</v>
      </c>
      <c r="C16176" s="12">
        <v>2020357</v>
      </c>
      <c r="D16176" s="12" t="s">
        <v>46212</v>
      </c>
      <c r="E16176" s="12" t="s">
        <v>46213</v>
      </c>
      <c r="F16176" s="12" t="s">
        <v>46214</v>
      </c>
      <c r="G16176" s="12" t="s">
        <v>12538</v>
      </c>
      <c r="H16176" s="13">
        <v>94000</v>
      </c>
    </row>
    <row r="16177" spans="1:8" s="14" customFormat="1">
      <c r="A16177" s="12" t="s">
        <v>24475</v>
      </c>
      <c r="B16177" s="12" t="s">
        <v>24476</v>
      </c>
      <c r="C16177" s="12">
        <v>2020358</v>
      </c>
      <c r="D16177" s="12" t="s">
        <v>46215</v>
      </c>
      <c r="E16177" s="12" t="s">
        <v>46216</v>
      </c>
      <c r="F16177" s="12" t="s">
        <v>46217</v>
      </c>
      <c r="G16177" s="12" t="s">
        <v>12538</v>
      </c>
      <c r="H16177" s="13">
        <v>101000</v>
      </c>
    </row>
    <row r="16178" spans="1:8" s="14" customFormat="1">
      <c r="A16178" s="12" t="s">
        <v>24475</v>
      </c>
      <c r="B16178" s="12" t="s">
        <v>24476</v>
      </c>
      <c r="C16178" s="12">
        <v>2020359</v>
      </c>
      <c r="D16178" s="12" t="s">
        <v>46218</v>
      </c>
      <c r="E16178" s="12" t="s">
        <v>46219</v>
      </c>
      <c r="F16178" s="12" t="s">
        <v>46220</v>
      </c>
      <c r="G16178" s="12" t="s">
        <v>12538</v>
      </c>
      <c r="H16178" s="13">
        <v>68000</v>
      </c>
    </row>
    <row r="16179" spans="1:8" s="14" customFormat="1">
      <c r="A16179" s="12" t="s">
        <v>24475</v>
      </c>
      <c r="B16179" s="12" t="s">
        <v>24476</v>
      </c>
      <c r="C16179" s="12">
        <v>2020360</v>
      </c>
      <c r="D16179" s="12" t="s">
        <v>46221</v>
      </c>
      <c r="E16179" s="12" t="s">
        <v>46222</v>
      </c>
      <c r="F16179" s="12" t="s">
        <v>46223</v>
      </c>
      <c r="G16179" s="12" t="s">
        <v>12538</v>
      </c>
      <c r="H16179" s="13">
        <v>98000</v>
      </c>
    </row>
    <row r="16180" spans="1:8" s="14" customFormat="1">
      <c r="A16180" s="12" t="s">
        <v>24475</v>
      </c>
      <c r="B16180" s="12" t="s">
        <v>24476</v>
      </c>
      <c r="C16180" s="12">
        <v>2020361</v>
      </c>
      <c r="D16180" s="12" t="s">
        <v>46224</v>
      </c>
      <c r="E16180" s="12" t="s">
        <v>46225</v>
      </c>
      <c r="F16180" s="12" t="s">
        <v>46226</v>
      </c>
      <c r="G16180" s="12" t="s">
        <v>12538</v>
      </c>
      <c r="H16180" s="13">
        <v>47000</v>
      </c>
    </row>
    <row r="16181" spans="1:8" s="14" customFormat="1">
      <c r="A16181" s="12" t="s">
        <v>24475</v>
      </c>
      <c r="B16181" s="12" t="s">
        <v>24476</v>
      </c>
      <c r="C16181" s="12">
        <v>2020362</v>
      </c>
      <c r="D16181" s="12" t="s">
        <v>46227</v>
      </c>
      <c r="E16181" s="12" t="s">
        <v>46228</v>
      </c>
      <c r="F16181" s="12" t="s">
        <v>46229</v>
      </c>
      <c r="G16181" s="12" t="s">
        <v>12538</v>
      </c>
      <c r="H16181" s="13">
        <v>66000</v>
      </c>
    </row>
    <row r="16182" spans="1:8" s="14" customFormat="1">
      <c r="A16182" s="12" t="s">
        <v>24475</v>
      </c>
      <c r="B16182" s="12" t="s">
        <v>24476</v>
      </c>
      <c r="C16182" s="12">
        <v>2020363</v>
      </c>
      <c r="D16182" s="12" t="s">
        <v>46230</v>
      </c>
      <c r="E16182" s="12" t="s">
        <v>46231</v>
      </c>
      <c r="F16182" s="12" t="s">
        <v>46232</v>
      </c>
      <c r="G16182" s="12" t="s">
        <v>12538</v>
      </c>
      <c r="H16182" s="13">
        <v>42000</v>
      </c>
    </row>
    <row r="16183" spans="1:8" s="14" customFormat="1">
      <c r="A16183" s="12" t="s">
        <v>24475</v>
      </c>
      <c r="B16183" s="12" t="s">
        <v>24476</v>
      </c>
      <c r="C16183" s="12">
        <v>2020364</v>
      </c>
      <c r="D16183" s="12" t="s">
        <v>46233</v>
      </c>
      <c r="E16183" s="12" t="s">
        <v>46234</v>
      </c>
      <c r="F16183" s="12" t="s">
        <v>46235</v>
      </c>
      <c r="G16183" s="12" t="s">
        <v>12538</v>
      </c>
      <c r="H16183" s="13">
        <v>58000</v>
      </c>
    </row>
    <row r="16184" spans="1:8" s="14" customFormat="1">
      <c r="A16184" s="12" t="s">
        <v>24475</v>
      </c>
      <c r="B16184" s="12" t="s">
        <v>24476</v>
      </c>
      <c r="C16184" s="12">
        <v>2020365</v>
      </c>
      <c r="D16184" s="12" t="s">
        <v>46236</v>
      </c>
      <c r="E16184" s="12" t="s">
        <v>46237</v>
      </c>
      <c r="F16184" s="12" t="s">
        <v>46238</v>
      </c>
      <c r="G16184" s="12" t="s">
        <v>12538</v>
      </c>
      <c r="H16184" s="13">
        <v>37000</v>
      </c>
    </row>
    <row r="16185" spans="1:8" s="14" customFormat="1">
      <c r="A16185" s="12" t="s">
        <v>24475</v>
      </c>
      <c r="B16185" s="12" t="s">
        <v>24476</v>
      </c>
      <c r="C16185" s="12">
        <v>2020366</v>
      </c>
      <c r="D16185" s="12" t="s">
        <v>46239</v>
      </c>
      <c r="E16185" s="12" t="s">
        <v>46240</v>
      </c>
      <c r="F16185" s="12" t="s">
        <v>46241</v>
      </c>
      <c r="G16185" s="12" t="s">
        <v>12538</v>
      </c>
      <c r="H16185" s="13">
        <v>102000</v>
      </c>
    </row>
    <row r="16186" spans="1:8" s="14" customFormat="1">
      <c r="A16186" s="12" t="s">
        <v>24475</v>
      </c>
      <c r="B16186" s="12" t="s">
        <v>24476</v>
      </c>
      <c r="C16186" s="12">
        <v>2020367</v>
      </c>
      <c r="D16186" s="12" t="s">
        <v>46242</v>
      </c>
      <c r="E16186" s="12" t="s">
        <v>46243</v>
      </c>
      <c r="F16186" s="12" t="s">
        <v>46244</v>
      </c>
      <c r="G16186" s="12" t="s">
        <v>12538</v>
      </c>
      <c r="H16186" s="13">
        <v>60000</v>
      </c>
    </row>
    <row r="16187" spans="1:8" s="14" customFormat="1">
      <c r="A16187" s="12" t="s">
        <v>24475</v>
      </c>
      <c r="B16187" s="12" t="s">
        <v>24476</v>
      </c>
      <c r="C16187" s="12">
        <v>2020368</v>
      </c>
      <c r="D16187" s="12" t="s">
        <v>46245</v>
      </c>
      <c r="E16187" s="12" t="s">
        <v>46246</v>
      </c>
      <c r="F16187" s="12" t="s">
        <v>46247</v>
      </c>
      <c r="G16187" s="12" t="s">
        <v>12538</v>
      </c>
      <c r="H16187" s="13">
        <v>21000</v>
      </c>
    </row>
    <row r="16188" spans="1:8" s="14" customFormat="1">
      <c r="A16188" s="12" t="s">
        <v>24475</v>
      </c>
      <c r="B16188" s="12" t="s">
        <v>24476</v>
      </c>
      <c r="C16188" s="12">
        <v>2020369</v>
      </c>
      <c r="D16188" s="12" t="s">
        <v>46248</v>
      </c>
      <c r="E16188" s="12" t="s">
        <v>46249</v>
      </c>
      <c r="F16188" s="12" t="s">
        <v>46250</v>
      </c>
      <c r="G16188" s="12" t="s">
        <v>12538</v>
      </c>
      <c r="H16188" s="13">
        <v>157000</v>
      </c>
    </row>
    <row r="16189" spans="1:8" s="14" customFormat="1">
      <c r="A16189" s="12" t="s">
        <v>24475</v>
      </c>
      <c r="B16189" s="12" t="s">
        <v>24476</v>
      </c>
      <c r="C16189" s="12">
        <v>2020370</v>
      </c>
      <c r="D16189" s="12" t="s">
        <v>46251</v>
      </c>
      <c r="E16189" s="12" t="s">
        <v>46252</v>
      </c>
      <c r="F16189" s="12" t="s">
        <v>46253</v>
      </c>
      <c r="G16189" s="12" t="s">
        <v>12538</v>
      </c>
      <c r="H16189" s="13">
        <v>163000</v>
      </c>
    </row>
    <row r="16190" spans="1:8" s="14" customFormat="1">
      <c r="A16190" s="12" t="s">
        <v>24475</v>
      </c>
      <c r="B16190" s="12" t="s">
        <v>24476</v>
      </c>
      <c r="C16190" s="12">
        <v>2020371</v>
      </c>
      <c r="D16190" s="12" t="s">
        <v>46254</v>
      </c>
      <c r="E16190" s="12" t="s">
        <v>46255</v>
      </c>
      <c r="F16190" s="12" t="s">
        <v>46256</v>
      </c>
      <c r="G16190" s="12" t="s">
        <v>12538</v>
      </c>
      <c r="H16190" s="13">
        <v>81000</v>
      </c>
    </row>
    <row r="16191" spans="1:8" s="14" customFormat="1">
      <c r="A16191" s="12" t="s">
        <v>24475</v>
      </c>
      <c r="B16191" s="12" t="s">
        <v>24476</v>
      </c>
      <c r="C16191" s="12">
        <v>2020372</v>
      </c>
      <c r="D16191" s="12" t="s">
        <v>46257</v>
      </c>
      <c r="E16191" s="12" t="s">
        <v>46258</v>
      </c>
      <c r="F16191" s="12" t="s">
        <v>46259</v>
      </c>
      <c r="G16191" s="12" t="s">
        <v>12538</v>
      </c>
      <c r="H16191" s="13">
        <v>267000</v>
      </c>
    </row>
    <row r="16192" spans="1:8" s="14" customFormat="1">
      <c r="A16192" s="12" t="s">
        <v>24475</v>
      </c>
      <c r="B16192" s="12" t="s">
        <v>24476</v>
      </c>
      <c r="C16192" s="12">
        <v>2020373</v>
      </c>
      <c r="D16192" s="12" t="s">
        <v>46260</v>
      </c>
      <c r="E16192" s="12" t="s">
        <v>46261</v>
      </c>
      <c r="F16192" s="12" t="s">
        <v>46262</v>
      </c>
      <c r="G16192" s="12" t="s">
        <v>12538</v>
      </c>
      <c r="H16192" s="13">
        <v>75000</v>
      </c>
    </row>
    <row r="16193" spans="1:8" s="14" customFormat="1">
      <c r="A16193" s="12" t="s">
        <v>24475</v>
      </c>
      <c r="B16193" s="12" t="s">
        <v>24476</v>
      </c>
      <c r="C16193" s="12">
        <v>2020374</v>
      </c>
      <c r="D16193" s="12" t="s">
        <v>46263</v>
      </c>
      <c r="E16193" s="12" t="s">
        <v>46264</v>
      </c>
      <c r="F16193" s="12" t="s">
        <v>46265</v>
      </c>
      <c r="G16193" s="12" t="s">
        <v>12538</v>
      </c>
      <c r="H16193" s="13">
        <v>279000</v>
      </c>
    </row>
    <row r="16194" spans="1:8" s="14" customFormat="1">
      <c r="A16194" s="12" t="s">
        <v>24475</v>
      </c>
      <c r="B16194" s="12" t="s">
        <v>24476</v>
      </c>
      <c r="C16194" s="12">
        <v>2020375</v>
      </c>
      <c r="D16194" s="12" t="s">
        <v>46266</v>
      </c>
      <c r="E16194" s="12" t="s">
        <v>46267</v>
      </c>
      <c r="F16194" s="12" t="s">
        <v>46268</v>
      </c>
      <c r="G16194" s="12" t="s">
        <v>12538</v>
      </c>
      <c r="H16194" s="13">
        <v>45000</v>
      </c>
    </row>
    <row r="16195" spans="1:8" s="14" customFormat="1">
      <c r="A16195" s="12" t="s">
        <v>24475</v>
      </c>
      <c r="B16195" s="12" t="s">
        <v>24476</v>
      </c>
      <c r="C16195" s="12">
        <v>2020376</v>
      </c>
      <c r="D16195" s="12" t="s">
        <v>46269</v>
      </c>
      <c r="E16195" s="12" t="s">
        <v>46270</v>
      </c>
      <c r="F16195" s="12" t="s">
        <v>46271</v>
      </c>
      <c r="G16195" s="12" t="s">
        <v>12538</v>
      </c>
      <c r="H16195" s="13">
        <v>119000</v>
      </c>
    </row>
    <row r="16196" spans="1:8" s="14" customFormat="1">
      <c r="A16196" s="12" t="s">
        <v>24475</v>
      </c>
      <c r="B16196" s="12" t="s">
        <v>24476</v>
      </c>
      <c r="C16196" s="12">
        <v>2020377</v>
      </c>
      <c r="D16196" s="12" t="s">
        <v>46272</v>
      </c>
      <c r="E16196" s="12" t="s">
        <v>46273</v>
      </c>
      <c r="F16196" s="12" t="s">
        <v>46274</v>
      </c>
      <c r="G16196" s="12" t="s">
        <v>12538</v>
      </c>
      <c r="H16196" s="13">
        <v>47000</v>
      </c>
    </row>
    <row r="16197" spans="1:8" s="14" customFormat="1">
      <c r="A16197" s="12" t="s">
        <v>24475</v>
      </c>
      <c r="B16197" s="12" t="s">
        <v>24476</v>
      </c>
      <c r="C16197" s="12">
        <v>2020378</v>
      </c>
      <c r="D16197" s="12" t="s">
        <v>46275</v>
      </c>
      <c r="E16197" s="12" t="s">
        <v>46276</v>
      </c>
      <c r="F16197" s="12" t="s">
        <v>46277</v>
      </c>
      <c r="G16197" s="12" t="s">
        <v>12538</v>
      </c>
      <c r="H16197" s="13">
        <v>47000</v>
      </c>
    </row>
    <row r="16198" spans="1:8" s="14" customFormat="1">
      <c r="A16198" s="12" t="s">
        <v>24475</v>
      </c>
      <c r="B16198" s="12" t="s">
        <v>24476</v>
      </c>
      <c r="C16198" s="12">
        <v>2020379</v>
      </c>
      <c r="D16198" s="12" t="s">
        <v>46278</v>
      </c>
      <c r="E16198" s="12" t="s">
        <v>46279</v>
      </c>
      <c r="F16198" s="12" t="s">
        <v>46280</v>
      </c>
      <c r="G16198" s="12" t="s">
        <v>12538</v>
      </c>
      <c r="H16198" s="13">
        <v>93000</v>
      </c>
    </row>
    <row r="16199" spans="1:8" s="14" customFormat="1">
      <c r="A16199" s="12" t="s">
        <v>24475</v>
      </c>
      <c r="B16199" s="12" t="s">
        <v>24476</v>
      </c>
      <c r="C16199" s="12">
        <v>2020380</v>
      </c>
      <c r="D16199" s="12" t="s">
        <v>46281</v>
      </c>
      <c r="E16199" s="12" t="s">
        <v>46282</v>
      </c>
      <c r="F16199" s="12" t="s">
        <v>46283</v>
      </c>
      <c r="G16199" s="12" t="s">
        <v>12538</v>
      </c>
      <c r="H16199" s="13">
        <v>29000</v>
      </c>
    </row>
    <row r="16200" spans="1:8" s="14" customFormat="1">
      <c r="A16200" s="12" t="s">
        <v>24475</v>
      </c>
      <c r="B16200" s="12" t="s">
        <v>24476</v>
      </c>
      <c r="C16200" s="12">
        <v>2020381</v>
      </c>
      <c r="D16200" s="12" t="s">
        <v>46284</v>
      </c>
      <c r="E16200" s="12" t="s">
        <v>46285</v>
      </c>
      <c r="F16200" s="12" t="s">
        <v>46286</v>
      </c>
      <c r="G16200" s="12" t="s">
        <v>12538</v>
      </c>
      <c r="H16200" s="13">
        <v>65000</v>
      </c>
    </row>
    <row r="16201" spans="1:8" s="14" customFormat="1">
      <c r="A16201" s="12" t="s">
        <v>24475</v>
      </c>
      <c r="B16201" s="12" t="s">
        <v>24476</v>
      </c>
      <c r="C16201" s="12">
        <v>2020382</v>
      </c>
      <c r="D16201" s="12" t="s">
        <v>46287</v>
      </c>
      <c r="E16201" s="12" t="s">
        <v>46288</v>
      </c>
      <c r="F16201" s="12" t="s">
        <v>46289</v>
      </c>
      <c r="G16201" s="12" t="s">
        <v>12538</v>
      </c>
      <c r="H16201" s="13">
        <v>45000</v>
      </c>
    </row>
    <row r="16202" spans="1:8" s="14" customFormat="1">
      <c r="A16202" s="12" t="s">
        <v>24475</v>
      </c>
      <c r="B16202" s="12" t="s">
        <v>24476</v>
      </c>
      <c r="C16202" s="12">
        <v>2020383</v>
      </c>
      <c r="D16202" s="12" t="s">
        <v>46290</v>
      </c>
      <c r="E16202" s="12" t="s">
        <v>46291</v>
      </c>
      <c r="F16202" s="12" t="s">
        <v>46292</v>
      </c>
      <c r="G16202" s="12" t="s">
        <v>12538</v>
      </c>
      <c r="H16202" s="13">
        <v>126000</v>
      </c>
    </row>
    <row r="16203" spans="1:8" s="14" customFormat="1">
      <c r="A16203" s="12" t="s">
        <v>24475</v>
      </c>
      <c r="B16203" s="12" t="s">
        <v>24476</v>
      </c>
      <c r="C16203" s="12">
        <v>2020384</v>
      </c>
      <c r="D16203" s="12" t="s">
        <v>46293</v>
      </c>
      <c r="E16203" s="12" t="s">
        <v>46294</v>
      </c>
      <c r="F16203" s="12" t="s">
        <v>46295</v>
      </c>
      <c r="G16203" s="12" t="s">
        <v>12538</v>
      </c>
      <c r="H16203" s="13">
        <v>64000</v>
      </c>
    </row>
    <row r="16204" spans="1:8" s="14" customFormat="1">
      <c r="A16204" s="12" t="s">
        <v>24475</v>
      </c>
      <c r="B16204" s="12" t="s">
        <v>24476</v>
      </c>
      <c r="C16204" s="12">
        <v>2020385</v>
      </c>
      <c r="D16204" s="12" t="s">
        <v>46296</v>
      </c>
      <c r="E16204" s="12" t="s">
        <v>46297</v>
      </c>
      <c r="F16204" s="12" t="s">
        <v>46298</v>
      </c>
      <c r="G16204" s="12" t="s">
        <v>12538</v>
      </c>
      <c r="H16204" s="13">
        <v>68000</v>
      </c>
    </row>
    <row r="16205" spans="1:8" s="14" customFormat="1">
      <c r="A16205" s="12" t="s">
        <v>24475</v>
      </c>
      <c r="B16205" s="12" t="s">
        <v>24476</v>
      </c>
      <c r="C16205" s="12">
        <v>2020386</v>
      </c>
      <c r="D16205" s="12" t="s">
        <v>46299</v>
      </c>
      <c r="E16205" s="12" t="s">
        <v>46300</v>
      </c>
      <c r="F16205" s="12" t="s">
        <v>46301</v>
      </c>
      <c r="G16205" s="12" t="s">
        <v>12538</v>
      </c>
      <c r="H16205" s="13">
        <v>82000</v>
      </c>
    </row>
    <row r="16206" spans="1:8" s="14" customFormat="1">
      <c r="A16206" s="12" t="s">
        <v>24475</v>
      </c>
      <c r="B16206" s="12" t="s">
        <v>24476</v>
      </c>
      <c r="C16206" s="12">
        <v>2020387</v>
      </c>
      <c r="D16206" s="12" t="s">
        <v>46302</v>
      </c>
      <c r="E16206" s="12" t="s">
        <v>46303</v>
      </c>
      <c r="F16206" s="12" t="s">
        <v>46304</v>
      </c>
      <c r="G16206" s="12" t="s">
        <v>12538</v>
      </c>
      <c r="H16206" s="13">
        <v>26000</v>
      </c>
    </row>
    <row r="16207" spans="1:8" s="14" customFormat="1">
      <c r="A16207" s="12" t="s">
        <v>24475</v>
      </c>
      <c r="B16207" s="12" t="s">
        <v>24476</v>
      </c>
      <c r="C16207" s="12">
        <v>2020388</v>
      </c>
      <c r="D16207" s="12" t="s">
        <v>46305</v>
      </c>
      <c r="E16207" s="12" t="s">
        <v>46306</v>
      </c>
      <c r="F16207" s="12" t="s">
        <v>46307</v>
      </c>
      <c r="G16207" s="12" t="s">
        <v>12538</v>
      </c>
      <c r="H16207" s="13">
        <v>61000</v>
      </c>
    </row>
    <row r="16208" spans="1:8" s="14" customFormat="1">
      <c r="A16208" s="12" t="s">
        <v>24475</v>
      </c>
      <c r="B16208" s="12" t="s">
        <v>24476</v>
      </c>
      <c r="C16208" s="12">
        <v>2020389</v>
      </c>
      <c r="D16208" s="12" t="s">
        <v>46308</v>
      </c>
      <c r="E16208" s="12" t="s">
        <v>46309</v>
      </c>
      <c r="F16208" s="12" t="s">
        <v>46310</v>
      </c>
      <c r="G16208" s="12" t="s">
        <v>12538</v>
      </c>
      <c r="H16208" s="13">
        <v>63000</v>
      </c>
    </row>
    <row r="16209" spans="1:8" s="14" customFormat="1">
      <c r="A16209" s="12" t="s">
        <v>24475</v>
      </c>
      <c r="B16209" s="12" t="s">
        <v>24476</v>
      </c>
      <c r="C16209" s="12">
        <v>2020390</v>
      </c>
      <c r="D16209" s="12" t="s">
        <v>46311</v>
      </c>
      <c r="E16209" s="12" t="s">
        <v>46312</v>
      </c>
      <c r="F16209" s="12" t="s">
        <v>46313</v>
      </c>
      <c r="G16209" s="12" t="s">
        <v>12538</v>
      </c>
      <c r="H16209" s="13">
        <v>101000</v>
      </c>
    </row>
    <row r="16210" spans="1:8" s="14" customFormat="1">
      <c r="A16210" s="12" t="s">
        <v>24475</v>
      </c>
      <c r="B16210" s="12" t="s">
        <v>24476</v>
      </c>
      <c r="C16210" s="12">
        <v>2020391</v>
      </c>
      <c r="D16210" s="12" t="s">
        <v>46314</v>
      </c>
      <c r="E16210" s="12" t="s">
        <v>46315</v>
      </c>
      <c r="F16210" s="12" t="s">
        <v>46316</v>
      </c>
      <c r="G16210" s="12" t="s">
        <v>12538</v>
      </c>
      <c r="H16210" s="13">
        <v>45000</v>
      </c>
    </row>
    <row r="16211" spans="1:8" s="14" customFormat="1">
      <c r="A16211" s="12" t="s">
        <v>24475</v>
      </c>
      <c r="B16211" s="12" t="s">
        <v>24476</v>
      </c>
      <c r="C16211" s="12">
        <v>2020392</v>
      </c>
      <c r="D16211" s="12" t="s">
        <v>46317</v>
      </c>
      <c r="E16211" s="12" t="s">
        <v>46318</v>
      </c>
      <c r="F16211" s="12" t="s">
        <v>46319</v>
      </c>
      <c r="G16211" s="12" t="s">
        <v>12538</v>
      </c>
      <c r="H16211" s="13">
        <v>311000</v>
      </c>
    </row>
    <row r="16212" spans="1:8" s="14" customFormat="1">
      <c r="A16212" s="12" t="s">
        <v>24475</v>
      </c>
      <c r="B16212" s="12" t="s">
        <v>24476</v>
      </c>
      <c r="C16212" s="12">
        <v>2020393</v>
      </c>
      <c r="D16212" s="12" t="s">
        <v>46320</v>
      </c>
      <c r="E16212" s="12" t="s">
        <v>46321</v>
      </c>
      <c r="F16212" s="12" t="s">
        <v>46322</v>
      </c>
      <c r="G16212" s="12" t="s">
        <v>12538</v>
      </c>
      <c r="H16212" s="13">
        <v>159000</v>
      </c>
    </row>
    <row r="16213" spans="1:8" s="14" customFormat="1">
      <c r="A16213" s="12" t="s">
        <v>24475</v>
      </c>
      <c r="B16213" s="12" t="s">
        <v>24476</v>
      </c>
      <c r="C16213" s="12">
        <v>2020394</v>
      </c>
      <c r="D16213" s="12" t="s">
        <v>46323</v>
      </c>
      <c r="E16213" s="12" t="s">
        <v>46324</v>
      </c>
      <c r="F16213" s="12" t="s">
        <v>46325</v>
      </c>
      <c r="G16213" s="12" t="s">
        <v>12538</v>
      </c>
      <c r="H16213" s="13">
        <v>152000</v>
      </c>
    </row>
    <row r="16214" spans="1:8" s="14" customFormat="1">
      <c r="A16214" s="12" t="s">
        <v>24475</v>
      </c>
      <c r="B16214" s="12" t="s">
        <v>24476</v>
      </c>
      <c r="C16214" s="12">
        <v>2020395</v>
      </c>
      <c r="D16214" s="12" t="s">
        <v>46326</v>
      </c>
      <c r="E16214" s="12" t="s">
        <v>46327</v>
      </c>
      <c r="F16214" s="12" t="s">
        <v>46328</v>
      </c>
      <c r="G16214" s="12" t="s">
        <v>12538</v>
      </c>
      <c r="H16214" s="13">
        <v>158000</v>
      </c>
    </row>
    <row r="16215" spans="1:8" s="14" customFormat="1">
      <c r="A16215" s="12" t="s">
        <v>24475</v>
      </c>
      <c r="B16215" s="12" t="s">
        <v>24476</v>
      </c>
      <c r="C16215" s="12">
        <v>2020396</v>
      </c>
      <c r="D16215" s="12" t="s">
        <v>46329</v>
      </c>
      <c r="E16215" s="12" t="s">
        <v>46330</v>
      </c>
      <c r="F16215" s="12" t="s">
        <v>46331</v>
      </c>
      <c r="G16215" s="12" t="s">
        <v>12538</v>
      </c>
      <c r="H16215" s="13">
        <v>61000</v>
      </c>
    </row>
    <row r="16216" spans="1:8" s="14" customFormat="1">
      <c r="A16216" s="12" t="s">
        <v>24475</v>
      </c>
      <c r="B16216" s="12" t="s">
        <v>24476</v>
      </c>
      <c r="C16216" s="12">
        <v>2020397</v>
      </c>
      <c r="D16216" s="12" t="s">
        <v>46332</v>
      </c>
      <c r="E16216" s="12" t="s">
        <v>46333</v>
      </c>
      <c r="F16216" s="12" t="s">
        <v>46334</v>
      </c>
      <c r="G16216" s="12" t="s">
        <v>12538</v>
      </c>
      <c r="H16216" s="13">
        <v>58000</v>
      </c>
    </row>
    <row r="16217" spans="1:8" s="14" customFormat="1">
      <c r="A16217" s="12" t="s">
        <v>24475</v>
      </c>
      <c r="B16217" s="12" t="s">
        <v>24476</v>
      </c>
      <c r="C16217" s="12">
        <v>2020398</v>
      </c>
      <c r="D16217" s="12" t="s">
        <v>46335</v>
      </c>
      <c r="E16217" s="12" t="s">
        <v>46336</v>
      </c>
      <c r="F16217" s="12" t="s">
        <v>46337</v>
      </c>
      <c r="G16217" s="12" t="s">
        <v>12538</v>
      </c>
      <c r="H16217" s="13">
        <v>188000</v>
      </c>
    </row>
    <row r="16218" spans="1:8" s="14" customFormat="1">
      <c r="A16218" s="12" t="s">
        <v>24475</v>
      </c>
      <c r="B16218" s="12" t="s">
        <v>24476</v>
      </c>
      <c r="C16218" s="12">
        <v>2020399</v>
      </c>
      <c r="D16218" s="12" t="s">
        <v>46338</v>
      </c>
      <c r="E16218" s="12" t="s">
        <v>46339</v>
      </c>
      <c r="F16218" s="12" t="s">
        <v>46340</v>
      </c>
      <c r="G16218" s="12" t="s">
        <v>12538</v>
      </c>
      <c r="H16218" s="13">
        <v>42000</v>
      </c>
    </row>
    <row r="16219" spans="1:8" s="14" customFormat="1">
      <c r="A16219" s="12" t="s">
        <v>24475</v>
      </c>
      <c r="B16219" s="12" t="s">
        <v>24476</v>
      </c>
      <c r="C16219" s="12">
        <v>2020400</v>
      </c>
      <c r="D16219" s="12" t="s">
        <v>46341</v>
      </c>
      <c r="E16219" s="12" t="s">
        <v>46342</v>
      </c>
      <c r="F16219" s="12" t="s">
        <v>46343</v>
      </c>
      <c r="G16219" s="12" t="s">
        <v>12538</v>
      </c>
      <c r="H16219" s="13">
        <v>93000</v>
      </c>
    </row>
    <row r="16220" spans="1:8" s="14" customFormat="1">
      <c r="A16220" s="12" t="s">
        <v>24475</v>
      </c>
      <c r="B16220" s="12" t="s">
        <v>24476</v>
      </c>
      <c r="C16220" s="12">
        <v>2020401</v>
      </c>
      <c r="D16220" s="12" t="s">
        <v>46344</v>
      </c>
      <c r="E16220" s="12" t="s">
        <v>46345</v>
      </c>
      <c r="F16220" s="12" t="s">
        <v>46346</v>
      </c>
      <c r="G16220" s="12" t="s">
        <v>12538</v>
      </c>
      <c r="H16220" s="13">
        <v>232000</v>
      </c>
    </row>
    <row r="16221" spans="1:8" s="14" customFormat="1">
      <c r="A16221" s="12" t="s">
        <v>24475</v>
      </c>
      <c r="B16221" s="12" t="s">
        <v>24476</v>
      </c>
      <c r="C16221" s="12">
        <v>2020402</v>
      </c>
      <c r="D16221" s="12" t="s">
        <v>46347</v>
      </c>
      <c r="E16221" s="12" t="s">
        <v>46348</v>
      </c>
      <c r="F16221" s="12" t="s">
        <v>46349</v>
      </c>
      <c r="G16221" s="12" t="s">
        <v>12538</v>
      </c>
      <c r="H16221" s="13">
        <v>215000</v>
      </c>
    </row>
    <row r="16222" spans="1:8" s="14" customFormat="1">
      <c r="A16222" s="12" t="s">
        <v>24475</v>
      </c>
      <c r="B16222" s="12" t="s">
        <v>24476</v>
      </c>
      <c r="C16222" s="12">
        <v>2020403</v>
      </c>
      <c r="D16222" s="12" t="s">
        <v>46350</v>
      </c>
      <c r="E16222" s="12" t="s">
        <v>46351</v>
      </c>
      <c r="F16222" s="12" t="s">
        <v>46352</v>
      </c>
      <c r="G16222" s="12" t="s">
        <v>12538</v>
      </c>
      <c r="H16222" s="13">
        <v>223000</v>
      </c>
    </row>
    <row r="16223" spans="1:8" s="14" customFormat="1">
      <c r="A16223" s="12" t="s">
        <v>24475</v>
      </c>
      <c r="B16223" s="12" t="s">
        <v>24476</v>
      </c>
      <c r="C16223" s="12">
        <v>2020404</v>
      </c>
      <c r="D16223" s="12" t="s">
        <v>46353</v>
      </c>
      <c r="E16223" s="12" t="s">
        <v>46354</v>
      </c>
      <c r="F16223" s="12" t="s">
        <v>46355</v>
      </c>
      <c r="G16223" s="12" t="s">
        <v>12538</v>
      </c>
      <c r="H16223" s="13">
        <v>225000</v>
      </c>
    </row>
    <row r="16224" spans="1:8" s="14" customFormat="1">
      <c r="A16224" s="12" t="s">
        <v>24475</v>
      </c>
      <c r="B16224" s="12" t="s">
        <v>24476</v>
      </c>
      <c r="C16224" s="12">
        <v>2020405</v>
      </c>
      <c r="D16224" s="12" t="s">
        <v>46356</v>
      </c>
      <c r="E16224" s="12" t="s">
        <v>46357</v>
      </c>
      <c r="F16224" s="12" t="s">
        <v>46358</v>
      </c>
      <c r="G16224" s="12" t="s">
        <v>12538</v>
      </c>
      <c r="H16224" s="13">
        <v>82000</v>
      </c>
    </row>
    <row r="16225" spans="1:8" s="14" customFormat="1">
      <c r="A16225" s="12" t="s">
        <v>24475</v>
      </c>
      <c r="B16225" s="12" t="s">
        <v>24476</v>
      </c>
      <c r="C16225" s="12">
        <v>2020406</v>
      </c>
      <c r="D16225" s="12" t="s">
        <v>46359</v>
      </c>
      <c r="E16225" s="12" t="s">
        <v>46360</v>
      </c>
      <c r="F16225" s="12" t="s">
        <v>46361</v>
      </c>
      <c r="G16225" s="12" t="s">
        <v>12538</v>
      </c>
      <c r="H16225" s="13">
        <v>86000</v>
      </c>
    </row>
    <row r="16226" spans="1:8" s="14" customFormat="1">
      <c r="A16226" s="12" t="s">
        <v>24475</v>
      </c>
      <c r="B16226" s="12" t="s">
        <v>24476</v>
      </c>
      <c r="C16226" s="12">
        <v>2020407</v>
      </c>
      <c r="D16226" s="12" t="s">
        <v>46362</v>
      </c>
      <c r="E16226" s="12" t="s">
        <v>46363</v>
      </c>
      <c r="F16226" s="12" t="s">
        <v>46364</v>
      </c>
      <c r="G16226" s="12" t="s">
        <v>12538</v>
      </c>
      <c r="H16226" s="13">
        <v>37000</v>
      </c>
    </row>
    <row r="16227" spans="1:8" s="14" customFormat="1">
      <c r="A16227" s="12" t="s">
        <v>24475</v>
      </c>
      <c r="B16227" s="12" t="s">
        <v>24476</v>
      </c>
      <c r="C16227" s="12">
        <v>2020408</v>
      </c>
      <c r="D16227" s="12" t="s">
        <v>46365</v>
      </c>
      <c r="E16227" s="12" t="s">
        <v>46366</v>
      </c>
      <c r="F16227" s="12" t="s">
        <v>46367</v>
      </c>
      <c r="G16227" s="12" t="s">
        <v>12538</v>
      </c>
      <c r="H16227" s="13">
        <v>168000</v>
      </c>
    </row>
    <row r="16228" spans="1:8" s="14" customFormat="1">
      <c r="A16228" s="12" t="s">
        <v>24475</v>
      </c>
      <c r="B16228" s="12" t="s">
        <v>24476</v>
      </c>
      <c r="C16228" s="12">
        <v>2020409</v>
      </c>
      <c r="D16228" s="12" t="s">
        <v>46368</v>
      </c>
      <c r="E16228" s="12" t="s">
        <v>46369</v>
      </c>
      <c r="F16228" s="12" t="s">
        <v>46370</v>
      </c>
      <c r="G16228" s="12" t="s">
        <v>12538</v>
      </c>
      <c r="H16228" s="13">
        <v>190000</v>
      </c>
    </row>
    <row r="16229" spans="1:8" s="14" customFormat="1">
      <c r="A16229" s="12" t="s">
        <v>24475</v>
      </c>
      <c r="B16229" s="12" t="s">
        <v>24476</v>
      </c>
      <c r="C16229" s="12">
        <v>2020410</v>
      </c>
      <c r="D16229" s="12" t="s">
        <v>46371</v>
      </c>
      <c r="E16229" s="12" t="s">
        <v>46372</v>
      </c>
      <c r="F16229" s="12" t="s">
        <v>46373</v>
      </c>
      <c r="G16229" s="12" t="s">
        <v>12538</v>
      </c>
      <c r="H16229" s="13">
        <v>80000</v>
      </c>
    </row>
    <row r="16230" spans="1:8" s="14" customFormat="1">
      <c r="A16230" s="12" t="s">
        <v>24475</v>
      </c>
      <c r="B16230" s="12" t="s">
        <v>24476</v>
      </c>
      <c r="C16230" s="12">
        <v>2020411</v>
      </c>
      <c r="D16230" s="12" t="s">
        <v>46374</v>
      </c>
      <c r="E16230" s="12" t="s">
        <v>46375</v>
      </c>
      <c r="F16230" s="12" t="s">
        <v>46376</v>
      </c>
      <c r="G16230" s="12" t="s">
        <v>12538</v>
      </c>
      <c r="H16230" s="13">
        <v>82000</v>
      </c>
    </row>
    <row r="16231" spans="1:8" s="14" customFormat="1">
      <c r="A16231" s="12" t="s">
        <v>24475</v>
      </c>
      <c r="B16231" s="12" t="s">
        <v>24476</v>
      </c>
      <c r="C16231" s="12">
        <v>2020412</v>
      </c>
      <c r="D16231" s="12" t="s">
        <v>46377</v>
      </c>
      <c r="E16231" s="12" t="s">
        <v>46378</v>
      </c>
      <c r="F16231" s="12" t="s">
        <v>46379</v>
      </c>
      <c r="G16231" s="12" t="s">
        <v>12538</v>
      </c>
      <c r="H16231" s="13">
        <v>67000</v>
      </c>
    </row>
    <row r="16232" spans="1:8" s="14" customFormat="1">
      <c r="A16232" s="12" t="s">
        <v>24475</v>
      </c>
      <c r="B16232" s="12" t="s">
        <v>24476</v>
      </c>
      <c r="C16232" s="12">
        <v>2020413</v>
      </c>
      <c r="D16232" s="12" t="s">
        <v>46380</v>
      </c>
      <c r="E16232" s="12" t="s">
        <v>46381</v>
      </c>
      <c r="F16232" s="12" t="s">
        <v>46382</v>
      </c>
      <c r="G16232" s="12" t="s">
        <v>12538</v>
      </c>
      <c r="H16232" s="13">
        <v>105000</v>
      </c>
    </row>
    <row r="16233" spans="1:8" s="14" customFormat="1">
      <c r="A16233" s="12" t="s">
        <v>24475</v>
      </c>
      <c r="B16233" s="12" t="s">
        <v>24476</v>
      </c>
      <c r="C16233" s="12">
        <v>2020414</v>
      </c>
      <c r="D16233" s="12" t="s">
        <v>46383</v>
      </c>
      <c r="E16233" s="12" t="s">
        <v>46384</v>
      </c>
      <c r="F16233" s="12" t="s">
        <v>46385</v>
      </c>
      <c r="G16233" s="12" t="s">
        <v>12538</v>
      </c>
      <c r="H16233" s="13">
        <v>52000</v>
      </c>
    </row>
    <row r="16234" spans="1:8" s="14" customFormat="1">
      <c r="A16234" s="12" t="s">
        <v>24475</v>
      </c>
      <c r="B16234" s="12" t="s">
        <v>24476</v>
      </c>
      <c r="C16234" s="12">
        <v>2020415</v>
      </c>
      <c r="D16234" s="12" t="s">
        <v>46386</v>
      </c>
      <c r="E16234" s="12" t="s">
        <v>46387</v>
      </c>
      <c r="F16234" s="12" t="s">
        <v>46388</v>
      </c>
      <c r="G16234" s="12" t="s">
        <v>12538</v>
      </c>
      <c r="H16234" s="13">
        <v>77000</v>
      </c>
    </row>
    <row r="16235" spans="1:8" s="14" customFormat="1">
      <c r="A16235" s="12" t="s">
        <v>24475</v>
      </c>
      <c r="B16235" s="12" t="s">
        <v>24476</v>
      </c>
      <c r="C16235" s="12">
        <v>2020416</v>
      </c>
      <c r="D16235" s="12" t="s">
        <v>46389</v>
      </c>
      <c r="E16235" s="12" t="s">
        <v>46390</v>
      </c>
      <c r="F16235" s="12" t="s">
        <v>46391</v>
      </c>
      <c r="G16235" s="12" t="s">
        <v>12538</v>
      </c>
      <c r="H16235" s="13">
        <v>35000</v>
      </c>
    </row>
    <row r="16236" spans="1:8" s="14" customFormat="1">
      <c r="A16236" s="12" t="s">
        <v>24475</v>
      </c>
      <c r="B16236" s="12" t="s">
        <v>24476</v>
      </c>
      <c r="C16236" s="12">
        <v>2020417</v>
      </c>
      <c r="D16236" s="12" t="s">
        <v>46392</v>
      </c>
      <c r="E16236" s="12" t="s">
        <v>46393</v>
      </c>
      <c r="F16236" s="12" t="s">
        <v>46394</v>
      </c>
      <c r="G16236" s="12" t="s">
        <v>12538</v>
      </c>
      <c r="H16236" s="13">
        <v>121000</v>
      </c>
    </row>
    <row r="16237" spans="1:8" s="14" customFormat="1">
      <c r="A16237" s="12" t="s">
        <v>24475</v>
      </c>
      <c r="B16237" s="12" t="s">
        <v>24476</v>
      </c>
      <c r="C16237" s="12">
        <v>2020418</v>
      </c>
      <c r="D16237" s="12" t="s">
        <v>46395</v>
      </c>
      <c r="E16237" s="12" t="s">
        <v>46396</v>
      </c>
      <c r="F16237" s="12" t="s">
        <v>46397</v>
      </c>
      <c r="G16237" s="12" t="s">
        <v>12538</v>
      </c>
      <c r="H16237" s="13">
        <v>133000</v>
      </c>
    </row>
    <row r="16238" spans="1:8" s="14" customFormat="1">
      <c r="A16238" s="12" t="s">
        <v>24475</v>
      </c>
      <c r="B16238" s="12" t="s">
        <v>24476</v>
      </c>
      <c r="C16238" s="12">
        <v>2020419</v>
      </c>
      <c r="D16238" s="12" t="s">
        <v>46398</v>
      </c>
      <c r="E16238" s="12" t="s">
        <v>46399</v>
      </c>
      <c r="F16238" s="12" t="s">
        <v>46400</v>
      </c>
      <c r="G16238" s="12" t="s">
        <v>12538</v>
      </c>
      <c r="H16238" s="13">
        <v>82000</v>
      </c>
    </row>
    <row r="16239" spans="1:8" s="14" customFormat="1">
      <c r="A16239" s="12" t="s">
        <v>24475</v>
      </c>
      <c r="B16239" s="12" t="s">
        <v>24476</v>
      </c>
      <c r="C16239" s="12">
        <v>2020420</v>
      </c>
      <c r="D16239" s="12" t="s">
        <v>46401</v>
      </c>
      <c r="E16239" s="12" t="s">
        <v>46402</v>
      </c>
      <c r="F16239" s="12" t="s">
        <v>46403</v>
      </c>
      <c r="G16239" s="12" t="s">
        <v>12538</v>
      </c>
      <c r="H16239" s="13">
        <v>76000</v>
      </c>
    </row>
    <row r="16240" spans="1:8" s="14" customFormat="1">
      <c r="A16240" s="12" t="s">
        <v>24475</v>
      </c>
      <c r="B16240" s="12" t="s">
        <v>24476</v>
      </c>
      <c r="C16240" s="12">
        <v>2020421</v>
      </c>
      <c r="D16240" s="12" t="s">
        <v>46404</v>
      </c>
      <c r="E16240" s="12" t="s">
        <v>46405</v>
      </c>
      <c r="F16240" s="12" t="s">
        <v>46406</v>
      </c>
      <c r="G16240" s="12" t="s">
        <v>12538</v>
      </c>
      <c r="H16240" s="13">
        <v>81000</v>
      </c>
    </row>
    <row r="16241" spans="1:8" s="14" customFormat="1">
      <c r="A16241" s="12" t="s">
        <v>24475</v>
      </c>
      <c r="B16241" s="12" t="s">
        <v>24476</v>
      </c>
      <c r="C16241" s="12">
        <v>2020422</v>
      </c>
      <c r="D16241" s="12" t="s">
        <v>46407</v>
      </c>
      <c r="E16241" s="12" t="s">
        <v>46408</v>
      </c>
      <c r="F16241" s="12" t="s">
        <v>46409</v>
      </c>
      <c r="G16241" s="12" t="s">
        <v>12538</v>
      </c>
      <c r="H16241" s="13">
        <v>47000</v>
      </c>
    </row>
    <row r="16242" spans="1:8" s="14" customFormat="1">
      <c r="A16242" s="12" t="s">
        <v>24475</v>
      </c>
      <c r="B16242" s="12" t="s">
        <v>24476</v>
      </c>
      <c r="C16242" s="12">
        <v>2020423</v>
      </c>
      <c r="D16242" s="12" t="s">
        <v>46410</v>
      </c>
      <c r="E16242" s="12" t="s">
        <v>46411</v>
      </c>
      <c r="F16242" s="12" t="s">
        <v>46412</v>
      </c>
      <c r="G16242" s="12" t="s">
        <v>12538</v>
      </c>
      <c r="H16242" s="13">
        <v>47000</v>
      </c>
    </row>
    <row r="16243" spans="1:8" s="14" customFormat="1">
      <c r="A16243" s="12" t="s">
        <v>24475</v>
      </c>
      <c r="B16243" s="12" t="s">
        <v>24476</v>
      </c>
      <c r="C16243" s="12">
        <v>2020424</v>
      </c>
      <c r="D16243" s="12" t="s">
        <v>46413</v>
      </c>
      <c r="E16243" s="12" t="s">
        <v>46414</v>
      </c>
      <c r="F16243" s="12" t="s">
        <v>46415</v>
      </c>
      <c r="G16243" s="12" t="s">
        <v>12538</v>
      </c>
      <c r="H16243" s="13">
        <v>83000</v>
      </c>
    </row>
    <row r="16244" spans="1:8" s="14" customFormat="1">
      <c r="A16244" s="12" t="s">
        <v>24475</v>
      </c>
      <c r="B16244" s="12" t="s">
        <v>24476</v>
      </c>
      <c r="C16244" s="12">
        <v>2020425</v>
      </c>
      <c r="D16244" s="12" t="s">
        <v>46416</v>
      </c>
      <c r="E16244" s="12" t="s">
        <v>46417</v>
      </c>
      <c r="F16244" s="12" t="s">
        <v>46418</v>
      </c>
      <c r="G16244" s="12" t="s">
        <v>12538</v>
      </c>
      <c r="H16244" s="13">
        <v>83000</v>
      </c>
    </row>
    <row r="16245" spans="1:8" s="14" customFormat="1">
      <c r="A16245" s="12" t="s">
        <v>24475</v>
      </c>
      <c r="B16245" s="12" t="s">
        <v>24476</v>
      </c>
      <c r="C16245" s="12">
        <v>2020426</v>
      </c>
      <c r="D16245" s="12" t="s">
        <v>46419</v>
      </c>
      <c r="E16245" s="12" t="s">
        <v>46420</v>
      </c>
      <c r="F16245" s="12" t="s">
        <v>46421</v>
      </c>
      <c r="G16245" s="12" t="s">
        <v>12538</v>
      </c>
      <c r="H16245" s="13">
        <v>186000</v>
      </c>
    </row>
    <row r="16246" spans="1:8" s="14" customFormat="1">
      <c r="A16246" s="12" t="s">
        <v>24475</v>
      </c>
      <c r="B16246" s="12" t="s">
        <v>24476</v>
      </c>
      <c r="C16246" s="12">
        <v>2020427</v>
      </c>
      <c r="D16246" s="12" t="s">
        <v>46422</v>
      </c>
      <c r="E16246" s="12" t="s">
        <v>46423</v>
      </c>
      <c r="F16246" s="12" t="s">
        <v>46424</v>
      </c>
      <c r="G16246" s="12" t="s">
        <v>12538</v>
      </c>
      <c r="H16246" s="13">
        <v>291000</v>
      </c>
    </row>
    <row r="16247" spans="1:8" s="14" customFormat="1">
      <c r="A16247" s="12" t="s">
        <v>24475</v>
      </c>
      <c r="B16247" s="12" t="s">
        <v>24476</v>
      </c>
      <c r="C16247" s="12">
        <v>2020428</v>
      </c>
      <c r="D16247" s="12" t="s">
        <v>46425</v>
      </c>
      <c r="E16247" s="12" t="s">
        <v>46426</v>
      </c>
      <c r="F16247" s="12" t="s">
        <v>46427</v>
      </c>
      <c r="G16247" s="12" t="s">
        <v>12538</v>
      </c>
      <c r="H16247" s="13">
        <v>212000</v>
      </c>
    </row>
    <row r="16248" spans="1:8" s="14" customFormat="1">
      <c r="A16248" s="12" t="s">
        <v>24475</v>
      </c>
      <c r="B16248" s="12" t="s">
        <v>24476</v>
      </c>
      <c r="C16248" s="12">
        <v>2020429</v>
      </c>
      <c r="D16248" s="12" t="s">
        <v>46428</v>
      </c>
      <c r="E16248" s="12" t="s">
        <v>46429</v>
      </c>
      <c r="F16248" s="12" t="s">
        <v>46430</v>
      </c>
      <c r="G16248" s="12" t="s">
        <v>12538</v>
      </c>
      <c r="H16248" s="13">
        <v>96000</v>
      </c>
    </row>
    <row r="16249" spans="1:8" s="14" customFormat="1">
      <c r="A16249" s="12" t="s">
        <v>24475</v>
      </c>
      <c r="B16249" s="12" t="s">
        <v>24476</v>
      </c>
      <c r="C16249" s="12">
        <v>2020430</v>
      </c>
      <c r="D16249" s="12" t="s">
        <v>46431</v>
      </c>
      <c r="E16249" s="12" t="s">
        <v>46432</v>
      </c>
      <c r="F16249" s="12" t="s">
        <v>46433</v>
      </c>
      <c r="G16249" s="12" t="s">
        <v>12538</v>
      </c>
      <c r="H16249" s="13">
        <v>109000</v>
      </c>
    </row>
    <row r="16250" spans="1:8" s="14" customFormat="1">
      <c r="A16250" s="12" t="s">
        <v>24475</v>
      </c>
      <c r="B16250" s="12" t="s">
        <v>24476</v>
      </c>
      <c r="C16250" s="12">
        <v>2020431</v>
      </c>
      <c r="D16250" s="12" t="s">
        <v>46434</v>
      </c>
      <c r="E16250" s="12" t="s">
        <v>46435</v>
      </c>
      <c r="F16250" s="12" t="s">
        <v>46436</v>
      </c>
      <c r="G16250" s="12" t="s">
        <v>12538</v>
      </c>
      <c r="H16250" s="13">
        <v>228000</v>
      </c>
    </row>
    <row r="16251" spans="1:8" s="14" customFormat="1">
      <c r="A16251" s="12" t="s">
        <v>24475</v>
      </c>
      <c r="B16251" s="12" t="s">
        <v>24476</v>
      </c>
      <c r="C16251" s="12">
        <v>2020432</v>
      </c>
      <c r="D16251" s="12" t="s">
        <v>46437</v>
      </c>
      <c r="E16251" s="12" t="s">
        <v>46438</v>
      </c>
      <c r="F16251" s="12" t="s">
        <v>46439</v>
      </c>
      <c r="G16251" s="12" t="s">
        <v>12538</v>
      </c>
      <c r="H16251" s="13">
        <v>130000</v>
      </c>
    </row>
    <row r="16252" spans="1:8" s="14" customFormat="1">
      <c r="A16252" s="12" t="s">
        <v>24475</v>
      </c>
      <c r="B16252" s="12" t="s">
        <v>24476</v>
      </c>
      <c r="C16252" s="12">
        <v>2020433</v>
      </c>
      <c r="D16252" s="12" t="s">
        <v>46440</v>
      </c>
      <c r="E16252" s="12" t="s">
        <v>46441</v>
      </c>
      <c r="F16252" s="12" t="s">
        <v>46442</v>
      </c>
      <c r="G16252" s="12" t="s">
        <v>12538</v>
      </c>
      <c r="H16252" s="13">
        <v>105000</v>
      </c>
    </row>
    <row r="16253" spans="1:8" s="14" customFormat="1">
      <c r="A16253" s="12" t="s">
        <v>24475</v>
      </c>
      <c r="B16253" s="12" t="s">
        <v>24476</v>
      </c>
      <c r="C16253" s="12">
        <v>2020434</v>
      </c>
      <c r="D16253" s="12" t="s">
        <v>46443</v>
      </c>
      <c r="E16253" s="12" t="s">
        <v>46444</v>
      </c>
      <c r="F16253" s="12" t="s">
        <v>46445</v>
      </c>
      <c r="G16253" s="12" t="s">
        <v>12538</v>
      </c>
      <c r="H16253" s="13">
        <v>155000</v>
      </c>
    </row>
    <row r="16254" spans="1:8" s="14" customFormat="1">
      <c r="A16254" s="12" t="s">
        <v>24475</v>
      </c>
      <c r="B16254" s="12" t="s">
        <v>24476</v>
      </c>
      <c r="C16254" s="12">
        <v>2020435</v>
      </c>
      <c r="D16254" s="12" t="s">
        <v>46446</v>
      </c>
      <c r="E16254" s="12" t="s">
        <v>46447</v>
      </c>
      <c r="F16254" s="12" t="s">
        <v>46448</v>
      </c>
      <c r="G16254" s="12" t="s">
        <v>12538</v>
      </c>
      <c r="H16254" s="13">
        <v>191000</v>
      </c>
    </row>
    <row r="16255" spans="1:8" s="14" customFormat="1">
      <c r="A16255" s="12" t="s">
        <v>24475</v>
      </c>
      <c r="B16255" s="12" t="s">
        <v>24476</v>
      </c>
      <c r="C16255" s="12">
        <v>2020436</v>
      </c>
      <c r="D16255" s="12" t="s">
        <v>46449</v>
      </c>
      <c r="E16255" s="12" t="s">
        <v>46450</v>
      </c>
      <c r="F16255" s="12" t="s">
        <v>46451</v>
      </c>
      <c r="G16255" s="12" t="s">
        <v>12538</v>
      </c>
      <c r="H16255" s="13">
        <v>132000</v>
      </c>
    </row>
    <row r="16256" spans="1:8" s="14" customFormat="1">
      <c r="A16256" s="12" t="s">
        <v>24475</v>
      </c>
      <c r="B16256" s="12" t="s">
        <v>24476</v>
      </c>
      <c r="C16256" s="12">
        <v>2020437</v>
      </c>
      <c r="D16256" s="12" t="s">
        <v>46452</v>
      </c>
      <c r="E16256" s="12" t="s">
        <v>46453</v>
      </c>
      <c r="F16256" s="12" t="s">
        <v>46454</v>
      </c>
      <c r="G16256" s="12" t="s">
        <v>12538</v>
      </c>
      <c r="H16256" s="13">
        <v>114000</v>
      </c>
    </row>
    <row r="16257" spans="1:8" s="14" customFormat="1">
      <c r="A16257" s="12" t="s">
        <v>24475</v>
      </c>
      <c r="B16257" s="12" t="s">
        <v>24476</v>
      </c>
      <c r="C16257" s="12">
        <v>2020438</v>
      </c>
      <c r="D16257" s="12" t="s">
        <v>46455</v>
      </c>
      <c r="E16257" s="12" t="s">
        <v>46456</v>
      </c>
      <c r="F16257" s="12" t="s">
        <v>46457</v>
      </c>
      <c r="G16257" s="12" t="s">
        <v>12538</v>
      </c>
      <c r="H16257" s="13">
        <v>158000</v>
      </c>
    </row>
    <row r="16258" spans="1:8" s="14" customFormat="1">
      <c r="A16258" s="12" t="s">
        <v>24475</v>
      </c>
      <c r="B16258" s="12" t="s">
        <v>24476</v>
      </c>
      <c r="C16258" s="12">
        <v>2020439</v>
      </c>
      <c r="D16258" s="12" t="s">
        <v>46458</v>
      </c>
      <c r="E16258" s="12" t="s">
        <v>46459</v>
      </c>
      <c r="F16258" s="12" t="s">
        <v>46460</v>
      </c>
      <c r="G16258" s="12" t="s">
        <v>12538</v>
      </c>
      <c r="H16258" s="13">
        <v>151000</v>
      </c>
    </row>
    <row r="16259" spans="1:8" s="14" customFormat="1">
      <c r="A16259" s="12" t="s">
        <v>24475</v>
      </c>
      <c r="B16259" s="12" t="s">
        <v>24476</v>
      </c>
      <c r="C16259" s="12">
        <v>2020440</v>
      </c>
      <c r="D16259" s="12" t="s">
        <v>46461</v>
      </c>
      <c r="E16259" s="12" t="s">
        <v>46462</v>
      </c>
      <c r="F16259" s="12" t="s">
        <v>46463</v>
      </c>
      <c r="G16259" s="12" t="s">
        <v>12538</v>
      </c>
      <c r="H16259" s="13">
        <v>98000</v>
      </c>
    </row>
    <row r="16260" spans="1:8" s="14" customFormat="1">
      <c r="A16260" s="12" t="s">
        <v>24475</v>
      </c>
      <c r="B16260" s="12" t="s">
        <v>24476</v>
      </c>
      <c r="C16260" s="12">
        <v>2020441</v>
      </c>
      <c r="D16260" s="12" t="s">
        <v>46464</v>
      </c>
      <c r="E16260" s="12" t="s">
        <v>46465</v>
      </c>
      <c r="F16260" s="12" t="s">
        <v>46466</v>
      </c>
      <c r="G16260" s="12" t="s">
        <v>12538</v>
      </c>
      <c r="H16260" s="13">
        <v>121000</v>
      </c>
    </row>
    <row r="16261" spans="1:8" s="14" customFormat="1">
      <c r="A16261" s="12" t="s">
        <v>24475</v>
      </c>
      <c r="B16261" s="12" t="s">
        <v>24476</v>
      </c>
      <c r="C16261" s="12">
        <v>2020442</v>
      </c>
      <c r="D16261" s="12" t="s">
        <v>46467</v>
      </c>
      <c r="E16261" s="12" t="s">
        <v>46468</v>
      </c>
      <c r="F16261" s="12" t="s">
        <v>46469</v>
      </c>
      <c r="G16261" s="12" t="s">
        <v>12538</v>
      </c>
      <c r="H16261" s="13">
        <v>64000</v>
      </c>
    </row>
    <row r="16262" spans="1:8" s="14" customFormat="1">
      <c r="A16262" s="12" t="s">
        <v>24475</v>
      </c>
      <c r="B16262" s="12" t="s">
        <v>24476</v>
      </c>
      <c r="C16262" s="12">
        <v>2020443</v>
      </c>
      <c r="D16262" s="12" t="s">
        <v>46470</v>
      </c>
      <c r="E16262" s="12" t="s">
        <v>46471</v>
      </c>
      <c r="F16262" s="12" t="s">
        <v>46472</v>
      </c>
      <c r="G16262" s="12" t="s">
        <v>12538</v>
      </c>
      <c r="H16262" s="13">
        <v>221000</v>
      </c>
    </row>
    <row r="16263" spans="1:8" s="14" customFormat="1">
      <c r="A16263" s="12" t="s">
        <v>24475</v>
      </c>
      <c r="B16263" s="12" t="s">
        <v>24476</v>
      </c>
      <c r="C16263" s="12">
        <v>2020444</v>
      </c>
      <c r="D16263" s="12" t="s">
        <v>46473</v>
      </c>
      <c r="E16263" s="12" t="s">
        <v>46474</v>
      </c>
      <c r="F16263" s="12" t="s">
        <v>46475</v>
      </c>
      <c r="G16263" s="12" t="s">
        <v>12538</v>
      </c>
      <c r="H16263" s="13">
        <v>70000</v>
      </c>
    </row>
    <row r="16264" spans="1:8" s="14" customFormat="1">
      <c r="A16264" s="12" t="s">
        <v>24475</v>
      </c>
      <c r="B16264" s="12" t="s">
        <v>24476</v>
      </c>
      <c r="C16264" s="12">
        <v>2020445</v>
      </c>
      <c r="D16264" s="12" t="s">
        <v>46476</v>
      </c>
      <c r="E16264" s="12" t="s">
        <v>46477</v>
      </c>
      <c r="F16264" s="12" t="s">
        <v>46478</v>
      </c>
      <c r="G16264" s="12" t="s">
        <v>12538</v>
      </c>
      <c r="H16264" s="13">
        <v>181000</v>
      </c>
    </row>
    <row r="16265" spans="1:8" s="14" customFormat="1">
      <c r="A16265" s="12" t="s">
        <v>24475</v>
      </c>
      <c r="B16265" s="12" t="s">
        <v>24476</v>
      </c>
      <c r="C16265" s="12">
        <v>2020446</v>
      </c>
      <c r="D16265" s="12" t="s">
        <v>46479</v>
      </c>
      <c r="E16265" s="12" t="s">
        <v>46480</v>
      </c>
      <c r="F16265" s="12" t="s">
        <v>46481</v>
      </c>
      <c r="G16265" s="12" t="s">
        <v>12538</v>
      </c>
      <c r="H16265" s="13">
        <v>123000</v>
      </c>
    </row>
    <row r="16266" spans="1:8" s="14" customFormat="1">
      <c r="A16266" s="12" t="s">
        <v>24475</v>
      </c>
      <c r="B16266" s="12" t="s">
        <v>24476</v>
      </c>
      <c r="C16266" s="12">
        <v>2020447</v>
      </c>
      <c r="D16266" s="12" t="s">
        <v>46482</v>
      </c>
      <c r="E16266" s="12" t="s">
        <v>46483</v>
      </c>
      <c r="F16266" s="12" t="s">
        <v>46484</v>
      </c>
      <c r="G16266" s="12" t="s">
        <v>12538</v>
      </c>
      <c r="H16266" s="13">
        <v>128000</v>
      </c>
    </row>
    <row r="16267" spans="1:8" s="14" customFormat="1">
      <c r="A16267" s="12" t="s">
        <v>24475</v>
      </c>
      <c r="B16267" s="12" t="s">
        <v>24476</v>
      </c>
      <c r="C16267" s="12">
        <v>2020448</v>
      </c>
      <c r="D16267" s="12" t="s">
        <v>46485</v>
      </c>
      <c r="E16267" s="12" t="s">
        <v>46486</v>
      </c>
      <c r="F16267" s="12" t="s">
        <v>46487</v>
      </c>
      <c r="G16267" s="12" t="s">
        <v>12538</v>
      </c>
      <c r="H16267" s="13">
        <v>109000</v>
      </c>
    </row>
    <row r="16268" spans="1:8" s="14" customFormat="1">
      <c r="A16268" s="12" t="s">
        <v>24475</v>
      </c>
      <c r="B16268" s="12" t="s">
        <v>24476</v>
      </c>
      <c r="C16268" s="12">
        <v>2020449</v>
      </c>
      <c r="D16268" s="12" t="s">
        <v>46488</v>
      </c>
      <c r="E16268" s="12" t="s">
        <v>46489</v>
      </c>
      <c r="F16268" s="12" t="s">
        <v>46490</v>
      </c>
      <c r="G16268" s="12" t="s">
        <v>12538</v>
      </c>
      <c r="H16268" s="13">
        <v>160000</v>
      </c>
    </row>
    <row r="16269" spans="1:8" s="14" customFormat="1">
      <c r="A16269" s="12" t="s">
        <v>24475</v>
      </c>
      <c r="B16269" s="12" t="s">
        <v>24476</v>
      </c>
      <c r="C16269" s="12">
        <v>2020450</v>
      </c>
      <c r="D16269" s="12" t="s">
        <v>46491</v>
      </c>
      <c r="E16269" s="12" t="s">
        <v>46492</v>
      </c>
      <c r="F16269" s="12" t="s">
        <v>46493</v>
      </c>
      <c r="G16269" s="12" t="s">
        <v>12538</v>
      </c>
      <c r="H16269" s="13">
        <v>107000</v>
      </c>
    </row>
    <row r="16270" spans="1:8" s="14" customFormat="1">
      <c r="A16270" s="12" t="s">
        <v>24475</v>
      </c>
      <c r="B16270" s="12" t="s">
        <v>24476</v>
      </c>
      <c r="C16270" s="12">
        <v>2020451</v>
      </c>
      <c r="D16270" s="12" t="s">
        <v>46494</v>
      </c>
      <c r="E16270" s="12" t="s">
        <v>46495</v>
      </c>
      <c r="F16270" s="12" t="s">
        <v>46496</v>
      </c>
      <c r="G16270" s="12" t="s">
        <v>12538</v>
      </c>
      <c r="H16270" s="13">
        <v>232000</v>
      </c>
    </row>
    <row r="16271" spans="1:8" s="14" customFormat="1">
      <c r="A16271" s="12" t="s">
        <v>24475</v>
      </c>
      <c r="B16271" s="12" t="s">
        <v>24476</v>
      </c>
      <c r="C16271" s="12">
        <v>2020452</v>
      </c>
      <c r="D16271" s="12" t="s">
        <v>46497</v>
      </c>
      <c r="E16271" s="12" t="s">
        <v>46498</v>
      </c>
      <c r="F16271" s="12" t="s">
        <v>46499</v>
      </c>
      <c r="G16271" s="12" t="s">
        <v>12538</v>
      </c>
      <c r="H16271" s="13">
        <v>121000</v>
      </c>
    </row>
    <row r="16272" spans="1:8" s="14" customFormat="1">
      <c r="A16272" s="12" t="s">
        <v>24475</v>
      </c>
      <c r="B16272" s="12" t="s">
        <v>24476</v>
      </c>
      <c r="C16272" s="12">
        <v>2020453</v>
      </c>
      <c r="D16272" s="12" t="s">
        <v>46500</v>
      </c>
      <c r="E16272" s="12" t="s">
        <v>46501</v>
      </c>
      <c r="F16272" s="12" t="s">
        <v>46502</v>
      </c>
      <c r="G16272" s="12" t="s">
        <v>12538</v>
      </c>
      <c r="H16272" s="13">
        <v>137000</v>
      </c>
    </row>
    <row r="16273" spans="1:8" s="14" customFormat="1">
      <c r="A16273" s="12" t="s">
        <v>24475</v>
      </c>
      <c r="B16273" s="12" t="s">
        <v>24476</v>
      </c>
      <c r="C16273" s="12">
        <v>2020454</v>
      </c>
      <c r="D16273" s="12" t="s">
        <v>46503</v>
      </c>
      <c r="E16273" s="12" t="s">
        <v>46504</v>
      </c>
      <c r="F16273" s="12" t="s">
        <v>46505</v>
      </c>
      <c r="G16273" s="12" t="s">
        <v>12538</v>
      </c>
      <c r="H16273" s="13">
        <v>76000</v>
      </c>
    </row>
    <row r="16274" spans="1:8" s="14" customFormat="1">
      <c r="A16274" s="12" t="s">
        <v>24475</v>
      </c>
      <c r="B16274" s="12" t="s">
        <v>24476</v>
      </c>
      <c r="C16274" s="12">
        <v>2020455</v>
      </c>
      <c r="D16274" s="12" t="s">
        <v>46506</v>
      </c>
      <c r="E16274" s="12" t="s">
        <v>46507</v>
      </c>
      <c r="F16274" s="12" t="s">
        <v>46508</v>
      </c>
      <c r="G16274" s="12" t="s">
        <v>12538</v>
      </c>
      <c r="H16274" s="13">
        <v>198000</v>
      </c>
    </row>
    <row r="16275" spans="1:8" s="14" customFormat="1">
      <c r="A16275" s="12" t="s">
        <v>24475</v>
      </c>
      <c r="B16275" s="12" t="s">
        <v>24476</v>
      </c>
      <c r="C16275" s="12">
        <v>2020456</v>
      </c>
      <c r="D16275" s="12" t="s">
        <v>46509</v>
      </c>
      <c r="E16275" s="12" t="s">
        <v>46510</v>
      </c>
      <c r="F16275" s="12" t="s">
        <v>46511</v>
      </c>
      <c r="G16275" s="12" t="s">
        <v>12538</v>
      </c>
      <c r="H16275" s="13">
        <v>119000</v>
      </c>
    </row>
    <row r="16276" spans="1:8" s="14" customFormat="1">
      <c r="A16276" s="12" t="s">
        <v>24475</v>
      </c>
      <c r="B16276" s="12" t="s">
        <v>24476</v>
      </c>
      <c r="C16276" s="12">
        <v>2020457</v>
      </c>
      <c r="D16276" s="12" t="s">
        <v>46512</v>
      </c>
      <c r="E16276" s="12" t="s">
        <v>46513</v>
      </c>
      <c r="F16276" s="12" t="s">
        <v>46514</v>
      </c>
      <c r="G16276" s="12" t="s">
        <v>12538</v>
      </c>
      <c r="H16276" s="13">
        <v>47000</v>
      </c>
    </row>
    <row r="16277" spans="1:8" s="14" customFormat="1">
      <c r="A16277" s="12" t="s">
        <v>24475</v>
      </c>
      <c r="B16277" s="12" t="s">
        <v>24476</v>
      </c>
      <c r="C16277" s="12">
        <v>2020458</v>
      </c>
      <c r="D16277" s="12" t="s">
        <v>46515</v>
      </c>
      <c r="E16277" s="12" t="s">
        <v>46516</v>
      </c>
      <c r="F16277" s="12" t="s">
        <v>46517</v>
      </c>
      <c r="G16277" s="12" t="s">
        <v>12538</v>
      </c>
      <c r="H16277" s="13">
        <v>114000</v>
      </c>
    </row>
    <row r="16278" spans="1:8" s="14" customFormat="1">
      <c r="A16278" s="12" t="s">
        <v>24475</v>
      </c>
      <c r="B16278" s="12" t="s">
        <v>24476</v>
      </c>
      <c r="C16278" s="12">
        <v>2020459</v>
      </c>
      <c r="D16278" s="12" t="s">
        <v>46518</v>
      </c>
      <c r="E16278" s="12" t="s">
        <v>46519</v>
      </c>
      <c r="F16278" s="12" t="s">
        <v>46520</v>
      </c>
      <c r="G16278" s="12" t="s">
        <v>12538</v>
      </c>
      <c r="H16278" s="13">
        <v>168000</v>
      </c>
    </row>
    <row r="16279" spans="1:8" s="14" customFormat="1">
      <c r="A16279" s="12" t="s">
        <v>24475</v>
      </c>
      <c r="B16279" s="12" t="s">
        <v>24476</v>
      </c>
      <c r="C16279" s="12">
        <v>2020460</v>
      </c>
      <c r="D16279" s="12" t="s">
        <v>46521</v>
      </c>
      <c r="E16279" s="12" t="s">
        <v>46522</v>
      </c>
      <c r="F16279" s="12" t="s">
        <v>46523</v>
      </c>
      <c r="G16279" s="12" t="s">
        <v>12538</v>
      </c>
      <c r="H16279" s="13">
        <v>82000</v>
      </c>
    </row>
    <row r="16280" spans="1:8" s="14" customFormat="1">
      <c r="A16280" s="12" t="s">
        <v>24475</v>
      </c>
      <c r="B16280" s="12" t="s">
        <v>24476</v>
      </c>
      <c r="C16280" s="12">
        <v>2020461</v>
      </c>
      <c r="D16280" s="12" t="s">
        <v>46524</v>
      </c>
      <c r="E16280" s="12" t="s">
        <v>46525</v>
      </c>
      <c r="F16280" s="12" t="s">
        <v>46526</v>
      </c>
      <c r="G16280" s="12" t="s">
        <v>12538</v>
      </c>
      <c r="H16280" s="13">
        <v>116000</v>
      </c>
    </row>
    <row r="16281" spans="1:8" s="14" customFormat="1">
      <c r="A16281" s="12" t="s">
        <v>24475</v>
      </c>
      <c r="B16281" s="12" t="s">
        <v>24476</v>
      </c>
      <c r="C16281" s="12">
        <v>2020462</v>
      </c>
      <c r="D16281" s="12" t="s">
        <v>46527</v>
      </c>
      <c r="E16281" s="12" t="s">
        <v>46528</v>
      </c>
      <c r="F16281" s="12" t="s">
        <v>46529</v>
      </c>
      <c r="G16281" s="12" t="s">
        <v>12538</v>
      </c>
      <c r="H16281" s="13">
        <v>93000</v>
      </c>
    </row>
    <row r="16282" spans="1:8" s="14" customFormat="1">
      <c r="A16282" s="12" t="s">
        <v>24475</v>
      </c>
      <c r="B16282" s="12" t="s">
        <v>24476</v>
      </c>
      <c r="C16282" s="12">
        <v>2020463</v>
      </c>
      <c r="D16282" s="12" t="s">
        <v>46530</v>
      </c>
      <c r="E16282" s="12" t="s">
        <v>46531</v>
      </c>
      <c r="F16282" s="12" t="s">
        <v>46532</v>
      </c>
      <c r="G16282" s="12" t="s">
        <v>12538</v>
      </c>
      <c r="H16282" s="13">
        <v>151000</v>
      </c>
    </row>
    <row r="16283" spans="1:8" s="14" customFormat="1">
      <c r="A16283" s="12" t="s">
        <v>24475</v>
      </c>
      <c r="B16283" s="12" t="s">
        <v>24476</v>
      </c>
      <c r="C16283" s="12">
        <v>2020464</v>
      </c>
      <c r="D16283" s="12" t="s">
        <v>46533</v>
      </c>
      <c r="E16283" s="12" t="s">
        <v>46534</v>
      </c>
      <c r="F16283" s="12" t="s">
        <v>46535</v>
      </c>
      <c r="G16283" s="12" t="s">
        <v>12538</v>
      </c>
      <c r="H16283" s="13">
        <v>94000</v>
      </c>
    </row>
    <row r="16284" spans="1:8" s="14" customFormat="1">
      <c r="A16284" s="12" t="s">
        <v>24475</v>
      </c>
      <c r="B16284" s="12" t="s">
        <v>24476</v>
      </c>
      <c r="C16284" s="12">
        <v>2020465</v>
      </c>
      <c r="D16284" s="12" t="s">
        <v>46536</v>
      </c>
      <c r="E16284" s="12" t="s">
        <v>46537</v>
      </c>
      <c r="F16284" s="12" t="s">
        <v>46538</v>
      </c>
      <c r="G16284" s="12" t="s">
        <v>12538</v>
      </c>
      <c r="H16284" s="13">
        <v>119000</v>
      </c>
    </row>
    <row r="16285" spans="1:8" s="14" customFormat="1">
      <c r="A16285" s="12" t="s">
        <v>24475</v>
      </c>
      <c r="B16285" s="12" t="s">
        <v>24476</v>
      </c>
      <c r="C16285" s="12">
        <v>2020466</v>
      </c>
      <c r="D16285" s="12" t="s">
        <v>46539</v>
      </c>
      <c r="E16285" s="12" t="s">
        <v>46540</v>
      </c>
      <c r="F16285" s="12" t="s">
        <v>46541</v>
      </c>
      <c r="G16285" s="12" t="s">
        <v>12538</v>
      </c>
      <c r="H16285" s="13">
        <v>93000</v>
      </c>
    </row>
    <row r="16286" spans="1:8" s="14" customFormat="1">
      <c r="A16286" s="12" t="s">
        <v>24475</v>
      </c>
      <c r="B16286" s="12" t="s">
        <v>24476</v>
      </c>
      <c r="C16286" s="12">
        <v>2020467</v>
      </c>
      <c r="D16286" s="12" t="s">
        <v>46542</v>
      </c>
      <c r="E16286" s="12" t="s">
        <v>46543</v>
      </c>
      <c r="F16286" s="12" t="s">
        <v>46544</v>
      </c>
      <c r="G16286" s="12" t="s">
        <v>12538</v>
      </c>
      <c r="H16286" s="13">
        <v>95000</v>
      </c>
    </row>
    <row r="16287" spans="1:8" s="14" customFormat="1">
      <c r="A16287" s="12" t="s">
        <v>24475</v>
      </c>
      <c r="B16287" s="12" t="s">
        <v>24476</v>
      </c>
      <c r="C16287" s="12">
        <v>2020468</v>
      </c>
      <c r="D16287" s="12" t="s">
        <v>46545</v>
      </c>
      <c r="E16287" s="12" t="s">
        <v>46546</v>
      </c>
      <c r="F16287" s="12" t="s">
        <v>46547</v>
      </c>
      <c r="G16287" s="12" t="s">
        <v>12538</v>
      </c>
      <c r="H16287" s="13">
        <v>93000</v>
      </c>
    </row>
    <row r="16288" spans="1:8" s="14" customFormat="1">
      <c r="A16288" s="12" t="s">
        <v>24475</v>
      </c>
      <c r="B16288" s="12" t="s">
        <v>24476</v>
      </c>
      <c r="C16288" s="12">
        <v>2020469</v>
      </c>
      <c r="D16288" s="12" t="s">
        <v>46548</v>
      </c>
      <c r="E16288" s="12" t="s">
        <v>46549</v>
      </c>
      <c r="F16288" s="12" t="s">
        <v>46550</v>
      </c>
      <c r="G16288" s="12" t="s">
        <v>12538</v>
      </c>
      <c r="H16288" s="13">
        <v>71000</v>
      </c>
    </row>
    <row r="16289" spans="1:8" s="14" customFormat="1">
      <c r="A16289" s="12" t="s">
        <v>24475</v>
      </c>
      <c r="B16289" s="12" t="s">
        <v>24476</v>
      </c>
      <c r="C16289" s="12">
        <v>2020470</v>
      </c>
      <c r="D16289" s="12" t="s">
        <v>46551</v>
      </c>
      <c r="E16289" s="12" t="s">
        <v>46552</v>
      </c>
      <c r="F16289" s="12" t="s">
        <v>46553</v>
      </c>
      <c r="G16289" s="12" t="s">
        <v>12538</v>
      </c>
      <c r="H16289" s="13">
        <v>105000</v>
      </c>
    </row>
    <row r="16290" spans="1:8" s="14" customFormat="1">
      <c r="A16290" s="12" t="s">
        <v>24475</v>
      </c>
      <c r="B16290" s="12" t="s">
        <v>24476</v>
      </c>
      <c r="C16290" s="12">
        <v>2020471</v>
      </c>
      <c r="D16290" s="12" t="s">
        <v>46554</v>
      </c>
      <c r="E16290" s="12" t="s">
        <v>46555</v>
      </c>
      <c r="F16290" s="12" t="s">
        <v>46556</v>
      </c>
      <c r="G16290" s="12" t="s">
        <v>12538</v>
      </c>
      <c r="H16290" s="13">
        <v>70000</v>
      </c>
    </row>
    <row r="16291" spans="1:8" s="14" customFormat="1">
      <c r="A16291" s="12" t="s">
        <v>24475</v>
      </c>
      <c r="B16291" s="12" t="s">
        <v>24476</v>
      </c>
      <c r="C16291" s="12">
        <v>2020472</v>
      </c>
      <c r="D16291" s="12" t="s">
        <v>46557</v>
      </c>
      <c r="E16291" s="12" t="s">
        <v>46558</v>
      </c>
      <c r="F16291" s="12" t="s">
        <v>46559</v>
      </c>
      <c r="G16291" s="12" t="s">
        <v>12538</v>
      </c>
      <c r="H16291" s="13">
        <v>93000</v>
      </c>
    </row>
    <row r="16292" spans="1:8" s="14" customFormat="1">
      <c r="A16292" s="12" t="s">
        <v>24475</v>
      </c>
      <c r="B16292" s="12" t="s">
        <v>24476</v>
      </c>
      <c r="C16292" s="12">
        <v>2020474</v>
      </c>
      <c r="D16292" s="12" t="s">
        <v>46562</v>
      </c>
      <c r="E16292" s="12" t="s">
        <v>46563</v>
      </c>
      <c r="F16292" s="12" t="s">
        <v>46564</v>
      </c>
      <c r="G16292" s="12" t="s">
        <v>12538</v>
      </c>
      <c r="H16292" s="13">
        <v>175000</v>
      </c>
    </row>
    <row r="16293" spans="1:8" s="14" customFormat="1">
      <c r="A16293" s="12" t="s">
        <v>24475</v>
      </c>
      <c r="B16293" s="12" t="s">
        <v>24476</v>
      </c>
      <c r="C16293" s="12">
        <v>2020475</v>
      </c>
      <c r="D16293" s="12" t="s">
        <v>46565</v>
      </c>
      <c r="E16293" s="12" t="s">
        <v>46566</v>
      </c>
      <c r="F16293" s="12" t="s">
        <v>46567</v>
      </c>
      <c r="G16293" s="12" t="s">
        <v>12538</v>
      </c>
      <c r="H16293" s="13">
        <v>68000</v>
      </c>
    </row>
    <row r="16294" spans="1:8" s="14" customFormat="1">
      <c r="A16294" s="12" t="s">
        <v>24475</v>
      </c>
      <c r="B16294" s="12" t="s">
        <v>24476</v>
      </c>
      <c r="C16294" s="12">
        <v>2020477</v>
      </c>
      <c r="D16294" s="12" t="s">
        <v>46568</v>
      </c>
      <c r="E16294" s="12" t="s">
        <v>46569</v>
      </c>
      <c r="F16294" s="12" t="s">
        <v>46570</v>
      </c>
      <c r="G16294" s="12" t="s">
        <v>12538</v>
      </c>
      <c r="H16294" s="13">
        <v>98000</v>
      </c>
    </row>
    <row r="16295" spans="1:8" s="14" customFormat="1">
      <c r="A16295" s="12" t="s">
        <v>24475</v>
      </c>
      <c r="B16295" s="12" t="s">
        <v>24476</v>
      </c>
      <c r="C16295" s="12">
        <v>2020478</v>
      </c>
      <c r="D16295" s="12" t="s">
        <v>46571</v>
      </c>
      <c r="E16295" s="12" t="s">
        <v>46572</v>
      </c>
      <c r="F16295" s="12" t="s">
        <v>46573</v>
      </c>
      <c r="G16295" s="12" t="s">
        <v>12538</v>
      </c>
      <c r="H16295" s="13">
        <v>130000</v>
      </c>
    </row>
    <row r="16296" spans="1:8" s="14" customFormat="1">
      <c r="A16296" s="12" t="s">
        <v>24475</v>
      </c>
      <c r="B16296" s="12" t="s">
        <v>24476</v>
      </c>
      <c r="C16296" s="12">
        <v>2020479</v>
      </c>
      <c r="D16296" s="12" t="s">
        <v>46574</v>
      </c>
      <c r="E16296" s="12" t="s">
        <v>46575</v>
      </c>
      <c r="F16296" s="12" t="s">
        <v>46576</v>
      </c>
      <c r="G16296" s="12" t="s">
        <v>12538</v>
      </c>
      <c r="H16296" s="13">
        <v>153000</v>
      </c>
    </row>
    <row r="16297" spans="1:8" s="14" customFormat="1">
      <c r="A16297" s="12" t="s">
        <v>24475</v>
      </c>
      <c r="B16297" s="12" t="s">
        <v>24476</v>
      </c>
      <c r="C16297" s="12">
        <v>2020480</v>
      </c>
      <c r="D16297" s="12" t="s">
        <v>46577</v>
      </c>
      <c r="E16297" s="12" t="s">
        <v>46578</v>
      </c>
      <c r="F16297" s="12" t="s">
        <v>46579</v>
      </c>
      <c r="G16297" s="12" t="s">
        <v>12538</v>
      </c>
      <c r="H16297" s="13">
        <v>82000</v>
      </c>
    </row>
    <row r="16298" spans="1:8" s="14" customFormat="1">
      <c r="A16298" s="12" t="s">
        <v>24475</v>
      </c>
      <c r="B16298" s="12" t="s">
        <v>24476</v>
      </c>
      <c r="C16298" s="12">
        <v>2020481</v>
      </c>
      <c r="D16298" s="12" t="s">
        <v>46580</v>
      </c>
      <c r="E16298" s="12" t="s">
        <v>46581</v>
      </c>
      <c r="F16298" s="12" t="s">
        <v>46582</v>
      </c>
      <c r="G16298" s="12" t="s">
        <v>12538</v>
      </c>
      <c r="H16298" s="13">
        <v>82000</v>
      </c>
    </row>
    <row r="16299" spans="1:8" s="14" customFormat="1">
      <c r="A16299" s="12" t="s">
        <v>24475</v>
      </c>
      <c r="B16299" s="12" t="s">
        <v>24476</v>
      </c>
      <c r="C16299" s="12">
        <v>2020482</v>
      </c>
      <c r="D16299" s="12" t="s">
        <v>46583</v>
      </c>
      <c r="E16299" s="12" t="s">
        <v>46584</v>
      </c>
      <c r="F16299" s="12" t="s">
        <v>46585</v>
      </c>
      <c r="G16299" s="12" t="s">
        <v>12538</v>
      </c>
      <c r="H16299" s="13">
        <v>82000</v>
      </c>
    </row>
    <row r="16300" spans="1:8" s="14" customFormat="1">
      <c r="A16300" s="12" t="s">
        <v>24475</v>
      </c>
      <c r="B16300" s="12" t="s">
        <v>24476</v>
      </c>
      <c r="C16300" s="12">
        <v>2020483</v>
      </c>
      <c r="D16300" s="12" t="s">
        <v>46586</v>
      </c>
      <c r="E16300" s="12" t="s">
        <v>46587</v>
      </c>
      <c r="F16300" s="12" t="s">
        <v>46588</v>
      </c>
      <c r="G16300" s="12" t="s">
        <v>12538</v>
      </c>
      <c r="H16300" s="13">
        <v>82000</v>
      </c>
    </row>
    <row r="16301" spans="1:8" s="14" customFormat="1">
      <c r="A16301" s="12" t="s">
        <v>24475</v>
      </c>
      <c r="B16301" s="12" t="s">
        <v>24476</v>
      </c>
      <c r="C16301" s="12">
        <v>2020484</v>
      </c>
      <c r="D16301" s="12" t="s">
        <v>46589</v>
      </c>
      <c r="E16301" s="12" t="s">
        <v>46590</v>
      </c>
      <c r="F16301" s="12" t="s">
        <v>46591</v>
      </c>
      <c r="G16301" s="12" t="s">
        <v>12538</v>
      </c>
      <c r="H16301" s="13">
        <v>82000</v>
      </c>
    </row>
    <row r="16302" spans="1:8" s="14" customFormat="1">
      <c r="A16302" s="12" t="s">
        <v>24475</v>
      </c>
      <c r="B16302" s="12" t="s">
        <v>24476</v>
      </c>
      <c r="C16302" s="12">
        <v>2020485</v>
      </c>
      <c r="D16302" s="12" t="s">
        <v>46592</v>
      </c>
      <c r="E16302" s="12" t="s">
        <v>46593</v>
      </c>
      <c r="F16302" s="12" t="s">
        <v>46594</v>
      </c>
      <c r="G16302" s="12" t="s">
        <v>12538</v>
      </c>
      <c r="H16302" s="13">
        <v>92000</v>
      </c>
    </row>
    <row r="16303" spans="1:8" s="14" customFormat="1">
      <c r="A16303" s="12" t="s">
        <v>24475</v>
      </c>
      <c r="B16303" s="12" t="s">
        <v>24476</v>
      </c>
      <c r="C16303" s="12">
        <v>2020486</v>
      </c>
      <c r="D16303" s="12" t="s">
        <v>46595</v>
      </c>
      <c r="E16303" s="12" t="s">
        <v>46596</v>
      </c>
      <c r="F16303" s="12" t="s">
        <v>46597</v>
      </c>
      <c r="G16303" s="12" t="s">
        <v>12538</v>
      </c>
      <c r="H16303" s="13">
        <v>92000</v>
      </c>
    </row>
    <row r="16304" spans="1:8" s="14" customFormat="1">
      <c r="A16304" s="12" t="s">
        <v>24475</v>
      </c>
      <c r="B16304" s="12" t="s">
        <v>24476</v>
      </c>
      <c r="C16304" s="12">
        <v>2020487</v>
      </c>
      <c r="D16304" s="12" t="s">
        <v>46598</v>
      </c>
      <c r="E16304" s="12" t="s">
        <v>46599</v>
      </c>
      <c r="F16304" s="12" t="s">
        <v>46600</v>
      </c>
      <c r="G16304" s="12" t="s">
        <v>12538</v>
      </c>
      <c r="H16304" s="13">
        <v>185000</v>
      </c>
    </row>
    <row r="16305" spans="1:8" s="14" customFormat="1">
      <c r="A16305" s="12" t="s">
        <v>24475</v>
      </c>
      <c r="B16305" s="12" t="s">
        <v>24476</v>
      </c>
      <c r="C16305" s="12">
        <v>2020488</v>
      </c>
      <c r="D16305" s="12" t="s">
        <v>46601</v>
      </c>
      <c r="E16305" s="12" t="s">
        <v>46602</v>
      </c>
      <c r="F16305" s="12" t="s">
        <v>46603</v>
      </c>
      <c r="G16305" s="12" t="s">
        <v>12538</v>
      </c>
      <c r="H16305" s="13">
        <v>244000</v>
      </c>
    </row>
    <row r="16306" spans="1:8" s="14" customFormat="1">
      <c r="A16306" s="12" t="s">
        <v>24475</v>
      </c>
      <c r="B16306" s="12" t="s">
        <v>24476</v>
      </c>
      <c r="C16306" s="12">
        <v>2020489</v>
      </c>
      <c r="D16306" s="12" t="s">
        <v>46604</v>
      </c>
      <c r="E16306" s="12" t="s">
        <v>46605</v>
      </c>
      <c r="F16306" s="12" t="s">
        <v>46606</v>
      </c>
      <c r="G16306" s="12" t="s">
        <v>12538</v>
      </c>
      <c r="H16306" s="13">
        <v>123000</v>
      </c>
    </row>
    <row r="16307" spans="1:8" s="14" customFormat="1">
      <c r="A16307" s="12" t="s">
        <v>24475</v>
      </c>
      <c r="B16307" s="12" t="s">
        <v>24476</v>
      </c>
      <c r="C16307" s="12">
        <v>2020490</v>
      </c>
      <c r="D16307" s="12" t="s">
        <v>46607</v>
      </c>
      <c r="E16307" s="12" t="s">
        <v>46608</v>
      </c>
      <c r="F16307" s="12" t="s">
        <v>46609</v>
      </c>
      <c r="G16307" s="12" t="s">
        <v>12538</v>
      </c>
      <c r="H16307" s="13">
        <v>91000</v>
      </c>
    </row>
    <row r="16308" spans="1:8" s="14" customFormat="1">
      <c r="A16308" s="12" t="s">
        <v>24475</v>
      </c>
      <c r="B16308" s="12" t="s">
        <v>24476</v>
      </c>
      <c r="C16308" s="12">
        <v>2020491</v>
      </c>
      <c r="D16308" s="12" t="s">
        <v>46610</v>
      </c>
      <c r="E16308" s="12" t="s">
        <v>46611</v>
      </c>
      <c r="F16308" s="12" t="s">
        <v>46612</v>
      </c>
      <c r="G16308" s="12" t="s">
        <v>12538</v>
      </c>
      <c r="H16308" s="13">
        <v>211000</v>
      </c>
    </row>
    <row r="16309" spans="1:8" s="14" customFormat="1">
      <c r="A16309" s="12" t="s">
        <v>24475</v>
      </c>
      <c r="B16309" s="12" t="s">
        <v>24476</v>
      </c>
      <c r="C16309" s="12">
        <v>2020492</v>
      </c>
      <c r="D16309" s="12" t="s">
        <v>46613</v>
      </c>
      <c r="E16309" s="12" t="s">
        <v>46614</v>
      </c>
      <c r="F16309" s="12" t="s">
        <v>46615</v>
      </c>
      <c r="G16309" s="12" t="s">
        <v>12538</v>
      </c>
      <c r="H16309" s="13">
        <v>96000</v>
      </c>
    </row>
    <row r="16310" spans="1:8" s="14" customFormat="1">
      <c r="A16310" s="12" t="s">
        <v>24475</v>
      </c>
      <c r="B16310" s="12" t="s">
        <v>24476</v>
      </c>
      <c r="C16310" s="12">
        <v>2020493</v>
      </c>
      <c r="D16310" s="12" t="s">
        <v>46616</v>
      </c>
      <c r="E16310" s="12" t="s">
        <v>46617</v>
      </c>
      <c r="F16310" s="12" t="s">
        <v>46618</v>
      </c>
      <c r="G16310" s="12" t="s">
        <v>12538</v>
      </c>
      <c r="H16310" s="13">
        <v>105000</v>
      </c>
    </row>
    <row r="16311" spans="1:8" s="14" customFormat="1">
      <c r="A16311" s="12" t="s">
        <v>24475</v>
      </c>
      <c r="B16311" s="12" t="s">
        <v>24476</v>
      </c>
      <c r="C16311" s="12">
        <v>2020494</v>
      </c>
      <c r="D16311" s="12" t="s">
        <v>46619</v>
      </c>
      <c r="E16311" s="12" t="s">
        <v>46620</v>
      </c>
      <c r="F16311" s="12" t="s">
        <v>46621</v>
      </c>
      <c r="G16311" s="12" t="s">
        <v>12538</v>
      </c>
      <c r="H16311" s="13">
        <v>228000</v>
      </c>
    </row>
    <row r="16312" spans="1:8" s="14" customFormat="1">
      <c r="A16312" s="12" t="s">
        <v>24475</v>
      </c>
      <c r="B16312" s="12" t="s">
        <v>24476</v>
      </c>
      <c r="C16312" s="12">
        <v>2020495</v>
      </c>
      <c r="D16312" s="12" t="s">
        <v>46622</v>
      </c>
      <c r="E16312" s="12" t="s">
        <v>46623</v>
      </c>
      <c r="F16312" s="12" t="s">
        <v>46624</v>
      </c>
      <c r="G16312" s="12" t="s">
        <v>12538</v>
      </c>
      <c r="H16312" s="13">
        <v>131000</v>
      </c>
    </row>
    <row r="16313" spans="1:8" s="14" customFormat="1">
      <c r="A16313" s="12" t="s">
        <v>24475</v>
      </c>
      <c r="B16313" s="12" t="s">
        <v>24476</v>
      </c>
      <c r="C16313" s="12">
        <v>2020496</v>
      </c>
      <c r="D16313" s="12" t="s">
        <v>46625</v>
      </c>
      <c r="E16313" s="12" t="s">
        <v>46626</v>
      </c>
      <c r="F16313" s="12" t="s">
        <v>46627</v>
      </c>
      <c r="G16313" s="12" t="s">
        <v>12538</v>
      </c>
      <c r="H16313" s="13">
        <v>105000</v>
      </c>
    </row>
    <row r="16314" spans="1:8" s="14" customFormat="1">
      <c r="A16314" s="12" t="s">
        <v>24475</v>
      </c>
      <c r="B16314" s="12" t="s">
        <v>24476</v>
      </c>
      <c r="C16314" s="12">
        <v>2020497</v>
      </c>
      <c r="D16314" s="12" t="s">
        <v>46628</v>
      </c>
      <c r="E16314" s="12" t="s">
        <v>46629</v>
      </c>
      <c r="F16314" s="12" t="s">
        <v>46630</v>
      </c>
      <c r="G16314" s="12" t="s">
        <v>12538</v>
      </c>
      <c r="H16314" s="13">
        <v>50000</v>
      </c>
    </row>
    <row r="16315" spans="1:8" s="14" customFormat="1">
      <c r="A16315" s="12" t="s">
        <v>24475</v>
      </c>
      <c r="B16315" s="12" t="s">
        <v>24476</v>
      </c>
      <c r="C16315" s="12">
        <v>2020498</v>
      </c>
      <c r="D16315" s="12" t="s">
        <v>46631</v>
      </c>
      <c r="E16315" s="12" t="s">
        <v>46632</v>
      </c>
      <c r="F16315" s="12" t="s">
        <v>46633</v>
      </c>
      <c r="G16315" s="12" t="s">
        <v>12538</v>
      </c>
      <c r="H16315" s="13">
        <v>111000</v>
      </c>
    </row>
    <row r="16316" spans="1:8" s="14" customFormat="1">
      <c r="A16316" s="12" t="s">
        <v>24475</v>
      </c>
      <c r="B16316" s="12" t="s">
        <v>24476</v>
      </c>
      <c r="C16316" s="12">
        <v>2020499</v>
      </c>
      <c r="D16316" s="12" t="s">
        <v>46634</v>
      </c>
      <c r="E16316" s="12" t="s">
        <v>46635</v>
      </c>
      <c r="F16316" s="12" t="s">
        <v>46636</v>
      </c>
      <c r="G16316" s="12" t="s">
        <v>12538</v>
      </c>
      <c r="H16316" s="13">
        <v>179000</v>
      </c>
    </row>
    <row r="16317" spans="1:8" s="14" customFormat="1">
      <c r="A16317" s="12" t="s">
        <v>24475</v>
      </c>
      <c r="B16317" s="12" t="s">
        <v>24476</v>
      </c>
      <c r="C16317" s="12">
        <v>2020500</v>
      </c>
      <c r="D16317" s="12" t="s">
        <v>46637</v>
      </c>
      <c r="E16317" s="12" t="s">
        <v>46638</v>
      </c>
      <c r="F16317" s="12" t="s">
        <v>46639</v>
      </c>
      <c r="G16317" s="12" t="s">
        <v>12538</v>
      </c>
      <c r="H16317" s="13">
        <v>125000</v>
      </c>
    </row>
    <row r="16318" spans="1:8" s="14" customFormat="1">
      <c r="A16318" s="12" t="s">
        <v>24475</v>
      </c>
      <c r="B16318" s="12" t="s">
        <v>24476</v>
      </c>
      <c r="C16318" s="12">
        <v>2020501</v>
      </c>
      <c r="D16318" s="12" t="s">
        <v>46640</v>
      </c>
      <c r="E16318" s="12" t="s">
        <v>46641</v>
      </c>
      <c r="F16318" s="12" t="s">
        <v>46642</v>
      </c>
      <c r="G16318" s="12" t="s">
        <v>12538</v>
      </c>
      <c r="H16318" s="13">
        <v>111000</v>
      </c>
    </row>
    <row r="16319" spans="1:8" s="14" customFormat="1">
      <c r="A16319" s="12" t="s">
        <v>24475</v>
      </c>
      <c r="B16319" s="12" t="s">
        <v>24476</v>
      </c>
      <c r="C16319" s="12">
        <v>2020502</v>
      </c>
      <c r="D16319" s="12" t="s">
        <v>46643</v>
      </c>
      <c r="E16319" s="12" t="s">
        <v>46644</v>
      </c>
      <c r="F16319" s="12" t="s">
        <v>46645</v>
      </c>
      <c r="G16319" s="12" t="s">
        <v>12538</v>
      </c>
      <c r="H16319" s="13">
        <v>154000</v>
      </c>
    </row>
    <row r="16320" spans="1:8" s="14" customFormat="1">
      <c r="A16320" s="12" t="s">
        <v>24475</v>
      </c>
      <c r="B16320" s="12" t="s">
        <v>24476</v>
      </c>
      <c r="C16320" s="12">
        <v>2020503</v>
      </c>
      <c r="D16320" s="12" t="s">
        <v>46646</v>
      </c>
      <c r="E16320" s="12" t="s">
        <v>46647</v>
      </c>
      <c r="F16320" s="12" t="s">
        <v>46648</v>
      </c>
      <c r="G16320" s="12" t="s">
        <v>12538</v>
      </c>
      <c r="H16320" s="13">
        <v>111000</v>
      </c>
    </row>
    <row r="16321" spans="1:8" s="14" customFormat="1">
      <c r="A16321" s="12" t="s">
        <v>24475</v>
      </c>
      <c r="B16321" s="12" t="s">
        <v>24476</v>
      </c>
      <c r="C16321" s="12">
        <v>2020504</v>
      </c>
      <c r="D16321" s="12" t="s">
        <v>46649</v>
      </c>
      <c r="E16321" s="12" t="s">
        <v>46650</v>
      </c>
      <c r="F16321" s="12" t="s">
        <v>46651</v>
      </c>
      <c r="G16321" s="12" t="s">
        <v>12538</v>
      </c>
      <c r="H16321" s="13">
        <v>147000</v>
      </c>
    </row>
    <row r="16322" spans="1:8" s="14" customFormat="1">
      <c r="A16322" s="12" t="s">
        <v>24475</v>
      </c>
      <c r="B16322" s="12" t="s">
        <v>24476</v>
      </c>
      <c r="C16322" s="12">
        <v>2020505</v>
      </c>
      <c r="D16322" s="12" t="s">
        <v>46652</v>
      </c>
      <c r="E16322" s="12" t="s">
        <v>46653</v>
      </c>
      <c r="F16322" s="12" t="s">
        <v>46654</v>
      </c>
      <c r="G16322" s="12" t="s">
        <v>12538</v>
      </c>
      <c r="H16322" s="13">
        <v>95000</v>
      </c>
    </row>
    <row r="16323" spans="1:8" s="14" customFormat="1">
      <c r="A16323" s="12" t="s">
        <v>24475</v>
      </c>
      <c r="B16323" s="12" t="s">
        <v>24476</v>
      </c>
      <c r="C16323" s="12">
        <v>2020506</v>
      </c>
      <c r="D16323" s="12" t="s">
        <v>46655</v>
      </c>
      <c r="E16323" s="12" t="s">
        <v>46656</v>
      </c>
      <c r="F16323" s="12" t="s">
        <v>46657</v>
      </c>
      <c r="G16323" s="12" t="s">
        <v>12538</v>
      </c>
      <c r="H16323" s="13">
        <v>91000</v>
      </c>
    </row>
    <row r="16324" spans="1:8" s="14" customFormat="1">
      <c r="A16324" s="12" t="s">
        <v>24475</v>
      </c>
      <c r="B16324" s="12" t="s">
        <v>24476</v>
      </c>
      <c r="C16324" s="12">
        <v>2020507</v>
      </c>
      <c r="D16324" s="12" t="s">
        <v>46658</v>
      </c>
      <c r="E16324" s="12" t="s">
        <v>46659</v>
      </c>
      <c r="F16324" s="12" t="s">
        <v>46660</v>
      </c>
      <c r="G16324" s="12" t="s">
        <v>12538</v>
      </c>
      <c r="H16324" s="13">
        <v>276000</v>
      </c>
    </row>
    <row r="16325" spans="1:8" s="14" customFormat="1">
      <c r="A16325" s="12" t="s">
        <v>24475</v>
      </c>
      <c r="B16325" s="12" t="s">
        <v>24476</v>
      </c>
      <c r="C16325" s="12">
        <v>2020508</v>
      </c>
      <c r="D16325" s="12" t="s">
        <v>46661</v>
      </c>
      <c r="E16325" s="12" t="s">
        <v>46662</v>
      </c>
      <c r="F16325" s="12" t="s">
        <v>46663</v>
      </c>
      <c r="G16325" s="12" t="s">
        <v>12538</v>
      </c>
      <c r="H16325" s="13">
        <v>91000</v>
      </c>
    </row>
    <row r="16326" spans="1:8" s="14" customFormat="1">
      <c r="A16326" s="12" t="s">
        <v>24475</v>
      </c>
      <c r="B16326" s="12" t="s">
        <v>24476</v>
      </c>
      <c r="C16326" s="12">
        <v>2020509</v>
      </c>
      <c r="D16326" s="12" t="s">
        <v>46664</v>
      </c>
      <c r="E16326" s="12" t="s">
        <v>46665</v>
      </c>
      <c r="F16326" s="12" t="s">
        <v>46666</v>
      </c>
      <c r="G16326" s="12" t="s">
        <v>12538</v>
      </c>
      <c r="H16326" s="13">
        <v>91000</v>
      </c>
    </row>
    <row r="16327" spans="1:8" s="14" customFormat="1">
      <c r="A16327" s="12" t="s">
        <v>24475</v>
      </c>
      <c r="B16327" s="12" t="s">
        <v>24476</v>
      </c>
      <c r="C16327" s="12">
        <v>2020510</v>
      </c>
      <c r="D16327" s="12" t="s">
        <v>46667</v>
      </c>
      <c r="E16327" s="12" t="s">
        <v>46668</v>
      </c>
      <c r="F16327" s="12" t="s">
        <v>46669</v>
      </c>
      <c r="G16327" s="12" t="s">
        <v>12538</v>
      </c>
      <c r="H16327" s="13">
        <v>62000</v>
      </c>
    </row>
    <row r="16328" spans="1:8" s="14" customFormat="1">
      <c r="A16328" s="12" t="s">
        <v>24475</v>
      </c>
      <c r="B16328" s="12" t="s">
        <v>24476</v>
      </c>
      <c r="C16328" s="12">
        <v>2020511</v>
      </c>
      <c r="D16328" s="12" t="s">
        <v>46670</v>
      </c>
      <c r="E16328" s="12" t="s">
        <v>46671</v>
      </c>
      <c r="F16328" s="12" t="s">
        <v>46672</v>
      </c>
      <c r="G16328" s="12" t="s">
        <v>12538</v>
      </c>
      <c r="H16328" s="13">
        <v>215000</v>
      </c>
    </row>
    <row r="16329" spans="1:8" s="14" customFormat="1">
      <c r="A16329" s="12" t="s">
        <v>24475</v>
      </c>
      <c r="B16329" s="12" t="s">
        <v>24476</v>
      </c>
      <c r="C16329" s="12">
        <v>2020512</v>
      </c>
      <c r="D16329" s="12" t="s">
        <v>46673</v>
      </c>
      <c r="E16329" s="12" t="s">
        <v>46674</v>
      </c>
      <c r="F16329" s="12" t="s">
        <v>46675</v>
      </c>
      <c r="G16329" s="12" t="s">
        <v>12538</v>
      </c>
      <c r="H16329" s="13">
        <v>68000</v>
      </c>
    </row>
    <row r="16330" spans="1:8" s="14" customFormat="1">
      <c r="A16330" s="12" t="s">
        <v>24475</v>
      </c>
      <c r="B16330" s="12" t="s">
        <v>24476</v>
      </c>
      <c r="C16330" s="12">
        <v>2020513</v>
      </c>
      <c r="D16330" s="12" t="s">
        <v>46676</v>
      </c>
      <c r="E16330" s="12" t="s">
        <v>46677</v>
      </c>
      <c r="F16330" s="12" t="s">
        <v>46678</v>
      </c>
      <c r="G16330" s="12" t="s">
        <v>12538</v>
      </c>
      <c r="H16330" s="13">
        <v>111000</v>
      </c>
    </row>
    <row r="16331" spans="1:8" s="14" customFormat="1">
      <c r="A16331" s="12" t="s">
        <v>24475</v>
      </c>
      <c r="B16331" s="12" t="s">
        <v>24476</v>
      </c>
      <c r="C16331" s="12">
        <v>2020514</v>
      </c>
      <c r="D16331" s="12" t="s">
        <v>46679</v>
      </c>
      <c r="E16331" s="12" t="s">
        <v>46680</v>
      </c>
      <c r="F16331" s="12" t="s">
        <v>46681</v>
      </c>
      <c r="G16331" s="12" t="s">
        <v>12538</v>
      </c>
      <c r="H16331" s="13">
        <v>113000</v>
      </c>
    </row>
    <row r="16332" spans="1:8" s="14" customFormat="1">
      <c r="A16332" s="12" t="s">
        <v>24475</v>
      </c>
      <c r="B16332" s="12" t="s">
        <v>24476</v>
      </c>
      <c r="C16332" s="12">
        <v>2020515</v>
      </c>
      <c r="D16332" s="12" t="s">
        <v>46682</v>
      </c>
      <c r="E16332" s="12" t="s">
        <v>46683</v>
      </c>
      <c r="F16332" s="12" t="s">
        <v>46684</v>
      </c>
      <c r="G16332" s="12" t="s">
        <v>12538</v>
      </c>
      <c r="H16332" s="13">
        <v>104000</v>
      </c>
    </row>
    <row r="16333" spans="1:8" s="14" customFormat="1">
      <c r="A16333" s="12" t="s">
        <v>24475</v>
      </c>
      <c r="B16333" s="12" t="s">
        <v>24476</v>
      </c>
      <c r="C16333" s="12">
        <v>2020516</v>
      </c>
      <c r="D16333" s="12" t="s">
        <v>46685</v>
      </c>
      <c r="E16333" s="12" t="s">
        <v>46686</v>
      </c>
      <c r="F16333" s="12" t="s">
        <v>46687</v>
      </c>
      <c r="G16333" s="12" t="s">
        <v>12538</v>
      </c>
      <c r="H16333" s="13">
        <v>147000</v>
      </c>
    </row>
    <row r="16334" spans="1:8" s="14" customFormat="1">
      <c r="A16334" s="12" t="s">
        <v>24475</v>
      </c>
      <c r="B16334" s="12" t="s">
        <v>24476</v>
      </c>
      <c r="C16334" s="12">
        <v>2020517</v>
      </c>
      <c r="D16334" s="12" t="s">
        <v>46688</v>
      </c>
      <c r="E16334" s="12" t="s">
        <v>46689</v>
      </c>
      <c r="F16334" s="12" t="s">
        <v>46690</v>
      </c>
      <c r="G16334" s="12" t="s">
        <v>12538</v>
      </c>
      <c r="H16334" s="13">
        <v>113000</v>
      </c>
    </row>
    <row r="16335" spans="1:8" s="14" customFormat="1">
      <c r="A16335" s="12" t="s">
        <v>24475</v>
      </c>
      <c r="B16335" s="12" t="s">
        <v>24476</v>
      </c>
      <c r="C16335" s="12">
        <v>2020518</v>
      </c>
      <c r="D16335" s="12" t="s">
        <v>46691</v>
      </c>
      <c r="E16335" s="12" t="s">
        <v>46692</v>
      </c>
      <c r="F16335" s="12" t="s">
        <v>46693</v>
      </c>
      <c r="G16335" s="12" t="s">
        <v>12538</v>
      </c>
      <c r="H16335" s="13">
        <v>79000</v>
      </c>
    </row>
    <row r="16336" spans="1:8" s="14" customFormat="1">
      <c r="A16336" s="12" t="s">
        <v>24475</v>
      </c>
      <c r="B16336" s="12" t="s">
        <v>24476</v>
      </c>
      <c r="C16336" s="12">
        <v>2020519</v>
      </c>
      <c r="D16336" s="12" t="s">
        <v>46694</v>
      </c>
      <c r="E16336" s="12" t="s">
        <v>46695</v>
      </c>
      <c r="F16336" s="12" t="s">
        <v>46696</v>
      </c>
      <c r="G16336" s="12" t="s">
        <v>12538</v>
      </c>
      <c r="H16336" s="13">
        <v>76000</v>
      </c>
    </row>
    <row r="16337" spans="1:8" s="14" customFormat="1">
      <c r="A16337" s="12" t="s">
        <v>24475</v>
      </c>
      <c r="B16337" s="12" t="s">
        <v>24476</v>
      </c>
      <c r="C16337" s="12">
        <v>2020520</v>
      </c>
      <c r="D16337" s="12" t="s">
        <v>46697</v>
      </c>
      <c r="E16337" s="12" t="s">
        <v>46698</v>
      </c>
      <c r="F16337" s="12" t="s">
        <v>46699</v>
      </c>
      <c r="G16337" s="12" t="s">
        <v>12538</v>
      </c>
      <c r="H16337" s="13">
        <v>192000</v>
      </c>
    </row>
    <row r="16338" spans="1:8" s="14" customFormat="1">
      <c r="A16338" s="12" t="s">
        <v>24475</v>
      </c>
      <c r="B16338" s="12" t="s">
        <v>24476</v>
      </c>
      <c r="C16338" s="12">
        <v>2020521</v>
      </c>
      <c r="D16338" s="12" t="s">
        <v>46700</v>
      </c>
      <c r="E16338" s="12" t="s">
        <v>46701</v>
      </c>
      <c r="F16338" s="12" t="s">
        <v>46702</v>
      </c>
      <c r="G16338" s="12" t="s">
        <v>12538</v>
      </c>
      <c r="H16338" s="13">
        <v>172000</v>
      </c>
    </row>
    <row r="16339" spans="1:8" s="14" customFormat="1">
      <c r="A16339" s="12" t="s">
        <v>24475</v>
      </c>
      <c r="B16339" s="12" t="s">
        <v>24476</v>
      </c>
      <c r="C16339" s="12">
        <v>2020522</v>
      </c>
      <c r="D16339" s="12" t="s">
        <v>46703</v>
      </c>
      <c r="E16339" s="12" t="s">
        <v>46704</v>
      </c>
      <c r="F16339" s="12" t="s">
        <v>46705</v>
      </c>
      <c r="G16339" s="12" t="s">
        <v>12538</v>
      </c>
      <c r="H16339" s="13">
        <v>86000</v>
      </c>
    </row>
    <row r="16340" spans="1:8" s="14" customFormat="1">
      <c r="A16340" s="12" t="s">
        <v>24475</v>
      </c>
      <c r="B16340" s="12" t="s">
        <v>24476</v>
      </c>
      <c r="C16340" s="12">
        <v>2020523</v>
      </c>
      <c r="D16340" s="12" t="s">
        <v>46706</v>
      </c>
      <c r="E16340" s="12" t="s">
        <v>46707</v>
      </c>
      <c r="F16340" s="12" t="s">
        <v>46708</v>
      </c>
      <c r="G16340" s="12" t="s">
        <v>12538</v>
      </c>
      <c r="H16340" s="13">
        <v>147000</v>
      </c>
    </row>
    <row r="16341" spans="1:8" s="14" customFormat="1">
      <c r="A16341" s="12" t="s">
        <v>24475</v>
      </c>
      <c r="B16341" s="12" t="s">
        <v>24476</v>
      </c>
      <c r="C16341" s="12">
        <v>2020524</v>
      </c>
      <c r="D16341" s="12" t="s">
        <v>46709</v>
      </c>
      <c r="E16341" s="12" t="s">
        <v>46710</v>
      </c>
      <c r="F16341" s="12" t="s">
        <v>46711</v>
      </c>
      <c r="G16341" s="12" t="s">
        <v>12538</v>
      </c>
      <c r="H16341" s="13">
        <v>59000</v>
      </c>
    </row>
    <row r="16342" spans="1:8" s="14" customFormat="1">
      <c r="A16342" s="12" t="s">
        <v>24475</v>
      </c>
      <c r="B16342" s="12" t="s">
        <v>24476</v>
      </c>
      <c r="C16342" s="12">
        <v>2020525</v>
      </c>
      <c r="D16342" s="12" t="s">
        <v>46712</v>
      </c>
      <c r="E16342" s="12" t="s">
        <v>46713</v>
      </c>
      <c r="F16342" s="12" t="s">
        <v>46714</v>
      </c>
      <c r="G16342" s="12" t="s">
        <v>12538</v>
      </c>
      <c r="H16342" s="13">
        <v>114000</v>
      </c>
    </row>
    <row r="16343" spans="1:8" s="14" customFormat="1">
      <c r="A16343" s="12" t="s">
        <v>24475</v>
      </c>
      <c r="B16343" s="12" t="s">
        <v>24476</v>
      </c>
      <c r="C16343" s="12">
        <v>2020526</v>
      </c>
      <c r="D16343" s="12" t="s">
        <v>46715</v>
      </c>
      <c r="E16343" s="12" t="s">
        <v>46716</v>
      </c>
      <c r="F16343" s="12" t="s">
        <v>46717</v>
      </c>
      <c r="G16343" s="12" t="s">
        <v>12538</v>
      </c>
      <c r="H16343" s="13">
        <v>111000</v>
      </c>
    </row>
    <row r="16344" spans="1:8" s="14" customFormat="1">
      <c r="A16344" s="12" t="s">
        <v>24475</v>
      </c>
      <c r="B16344" s="12" t="s">
        <v>24476</v>
      </c>
      <c r="C16344" s="12">
        <v>2020527</v>
      </c>
      <c r="D16344" s="12" t="s">
        <v>46718</v>
      </c>
      <c r="E16344" s="12" t="s">
        <v>46719</v>
      </c>
      <c r="F16344" s="12" t="s">
        <v>46720</v>
      </c>
      <c r="G16344" s="12" t="s">
        <v>12538</v>
      </c>
      <c r="H16344" s="13">
        <v>147000</v>
      </c>
    </row>
    <row r="16345" spans="1:8" s="14" customFormat="1">
      <c r="A16345" s="12" t="s">
        <v>24475</v>
      </c>
      <c r="B16345" s="12" t="s">
        <v>24476</v>
      </c>
      <c r="C16345" s="12">
        <v>2020528</v>
      </c>
      <c r="D16345" s="12" t="s">
        <v>46721</v>
      </c>
      <c r="E16345" s="12" t="s">
        <v>46722</v>
      </c>
      <c r="F16345" s="12" t="s">
        <v>46723</v>
      </c>
      <c r="G16345" s="12" t="s">
        <v>12538</v>
      </c>
      <c r="H16345" s="13">
        <v>88000</v>
      </c>
    </row>
    <row r="16346" spans="1:8" s="14" customFormat="1">
      <c r="A16346" s="12" t="s">
        <v>24475</v>
      </c>
      <c r="B16346" s="12" t="s">
        <v>24476</v>
      </c>
      <c r="C16346" s="12">
        <v>2020529</v>
      </c>
      <c r="D16346" s="12" t="s">
        <v>46724</v>
      </c>
      <c r="E16346" s="12" t="s">
        <v>46725</v>
      </c>
      <c r="F16346" s="12" t="s">
        <v>46726</v>
      </c>
      <c r="G16346" s="12" t="s">
        <v>12538</v>
      </c>
      <c r="H16346" s="13">
        <v>115000</v>
      </c>
    </row>
    <row r="16347" spans="1:8" s="14" customFormat="1">
      <c r="A16347" s="12" t="s">
        <v>24475</v>
      </c>
      <c r="B16347" s="12" t="s">
        <v>24476</v>
      </c>
      <c r="C16347" s="12">
        <v>2020530</v>
      </c>
      <c r="D16347" s="12" t="s">
        <v>46727</v>
      </c>
      <c r="E16347" s="12" t="s">
        <v>46728</v>
      </c>
      <c r="F16347" s="12" t="s">
        <v>46729</v>
      </c>
      <c r="G16347" s="12" t="s">
        <v>12538</v>
      </c>
      <c r="H16347" s="13">
        <v>79000</v>
      </c>
    </row>
    <row r="16348" spans="1:8" s="14" customFormat="1">
      <c r="A16348" s="12" t="s">
        <v>24475</v>
      </c>
      <c r="B16348" s="12" t="s">
        <v>24476</v>
      </c>
      <c r="C16348" s="12">
        <v>2020531</v>
      </c>
      <c r="D16348" s="12" t="s">
        <v>46730</v>
      </c>
      <c r="E16348" s="12" t="s">
        <v>46731</v>
      </c>
      <c r="F16348" s="12" t="s">
        <v>46732</v>
      </c>
      <c r="G16348" s="12" t="s">
        <v>12538</v>
      </c>
      <c r="H16348" s="13">
        <v>79000</v>
      </c>
    </row>
    <row r="16349" spans="1:8" s="14" customFormat="1">
      <c r="A16349" s="12" t="s">
        <v>24475</v>
      </c>
      <c r="B16349" s="12" t="s">
        <v>24476</v>
      </c>
      <c r="C16349" s="12">
        <v>2020532</v>
      </c>
      <c r="D16349" s="12" t="s">
        <v>46733</v>
      </c>
      <c r="E16349" s="12" t="s">
        <v>46734</v>
      </c>
      <c r="F16349" s="12" t="s">
        <v>46735</v>
      </c>
      <c r="G16349" s="12" t="s">
        <v>12538</v>
      </c>
      <c r="H16349" s="13">
        <v>79000</v>
      </c>
    </row>
    <row r="16350" spans="1:8" s="14" customFormat="1">
      <c r="A16350" s="12" t="s">
        <v>24475</v>
      </c>
      <c r="B16350" s="12" t="s">
        <v>24476</v>
      </c>
      <c r="C16350" s="12">
        <v>2020533</v>
      </c>
      <c r="D16350" s="12" t="s">
        <v>46736</v>
      </c>
      <c r="E16350" s="12" t="s">
        <v>46737</v>
      </c>
      <c r="F16350" s="12" t="s">
        <v>46738</v>
      </c>
      <c r="G16350" s="12" t="s">
        <v>12538</v>
      </c>
      <c r="H16350" s="13">
        <v>88000</v>
      </c>
    </row>
    <row r="16351" spans="1:8" s="14" customFormat="1">
      <c r="A16351" s="12" t="s">
        <v>24475</v>
      </c>
      <c r="B16351" s="12" t="s">
        <v>24476</v>
      </c>
      <c r="C16351" s="12">
        <v>2020534</v>
      </c>
      <c r="D16351" s="12" t="s">
        <v>46739</v>
      </c>
      <c r="E16351" s="12" t="s">
        <v>46740</v>
      </c>
      <c r="F16351" s="12" t="s">
        <v>46741</v>
      </c>
      <c r="G16351" s="12" t="s">
        <v>12538</v>
      </c>
      <c r="H16351" s="13">
        <v>88000</v>
      </c>
    </row>
    <row r="16352" spans="1:8" s="14" customFormat="1">
      <c r="A16352" s="12" t="s">
        <v>24475</v>
      </c>
      <c r="B16352" s="12" t="s">
        <v>24476</v>
      </c>
      <c r="C16352" s="12">
        <v>2020535</v>
      </c>
      <c r="D16352" s="12" t="s">
        <v>46742</v>
      </c>
      <c r="E16352" s="12" t="s">
        <v>46743</v>
      </c>
      <c r="F16352" s="12" t="s">
        <v>46744</v>
      </c>
      <c r="G16352" s="12" t="s">
        <v>12538</v>
      </c>
      <c r="H16352" s="13">
        <v>62000</v>
      </c>
    </row>
    <row r="16353" spans="1:8" s="14" customFormat="1">
      <c r="A16353" s="12" t="s">
        <v>24475</v>
      </c>
      <c r="B16353" s="12" t="s">
        <v>24476</v>
      </c>
      <c r="C16353" s="12">
        <v>2020536</v>
      </c>
      <c r="D16353" s="12" t="s">
        <v>46745</v>
      </c>
      <c r="E16353" s="12" t="s">
        <v>46746</v>
      </c>
      <c r="F16353" s="12" t="s">
        <v>46747</v>
      </c>
      <c r="G16353" s="12" t="s">
        <v>12538</v>
      </c>
      <c r="H16353" s="13">
        <v>108000</v>
      </c>
    </row>
    <row r="16354" spans="1:8" s="14" customFormat="1">
      <c r="A16354" s="12" t="s">
        <v>24475</v>
      </c>
      <c r="B16354" s="12" t="s">
        <v>24476</v>
      </c>
      <c r="C16354" s="12">
        <v>2020537</v>
      </c>
      <c r="D16354" s="12" t="s">
        <v>46748</v>
      </c>
      <c r="E16354" s="12" t="s">
        <v>46560</v>
      </c>
      <c r="F16354" s="12" t="s">
        <v>46561</v>
      </c>
      <c r="G16354" s="12" t="s">
        <v>12538</v>
      </c>
      <c r="H16354" s="13">
        <v>109000</v>
      </c>
    </row>
    <row r="16355" spans="1:8" s="14" customFormat="1">
      <c r="A16355" s="12" t="s">
        <v>24475</v>
      </c>
      <c r="B16355" s="12" t="s">
        <v>24476</v>
      </c>
      <c r="C16355" s="12">
        <v>2020538</v>
      </c>
      <c r="D16355" s="12" t="s">
        <v>46749</v>
      </c>
      <c r="E16355" s="12" t="s">
        <v>46750</v>
      </c>
      <c r="F16355" s="12" t="s">
        <v>46751</v>
      </c>
      <c r="G16355" s="12" t="s">
        <v>12538</v>
      </c>
      <c r="H16355" s="13">
        <v>218000</v>
      </c>
    </row>
    <row r="16356" spans="1:8" s="14" customFormat="1">
      <c r="A16356" s="12" t="s">
        <v>24475</v>
      </c>
      <c r="B16356" s="12" t="s">
        <v>24476</v>
      </c>
      <c r="C16356" s="12">
        <v>2020539</v>
      </c>
      <c r="D16356" s="12" t="s">
        <v>46752</v>
      </c>
      <c r="E16356" s="12" t="s">
        <v>46753</v>
      </c>
      <c r="F16356" s="12" t="s">
        <v>46754</v>
      </c>
      <c r="G16356" s="12" t="s">
        <v>12538</v>
      </c>
      <c r="H16356" s="13">
        <v>211000</v>
      </c>
    </row>
    <row r="16357" spans="1:8" s="14" customFormat="1">
      <c r="A16357" s="12" t="s">
        <v>24475</v>
      </c>
      <c r="B16357" s="12" t="s">
        <v>24476</v>
      </c>
      <c r="C16357" s="12">
        <v>2020540</v>
      </c>
      <c r="D16357" s="12" t="s">
        <v>46755</v>
      </c>
      <c r="E16357" s="12" t="s">
        <v>46756</v>
      </c>
      <c r="F16357" s="12" t="s">
        <v>46757</v>
      </c>
      <c r="G16357" s="12" t="s">
        <v>12538</v>
      </c>
      <c r="H16357" s="13">
        <v>249000</v>
      </c>
    </row>
    <row r="16358" spans="1:8" s="14" customFormat="1">
      <c r="A16358" s="12" t="s">
        <v>24475</v>
      </c>
      <c r="B16358" s="12" t="s">
        <v>24476</v>
      </c>
      <c r="C16358" s="12">
        <v>2020541</v>
      </c>
      <c r="D16358" s="12" t="s">
        <v>46758</v>
      </c>
      <c r="E16358" s="12" t="s">
        <v>46759</v>
      </c>
      <c r="F16358" s="12" t="s">
        <v>46760</v>
      </c>
      <c r="G16358" s="12" t="s">
        <v>12538</v>
      </c>
      <c r="H16358" s="13">
        <v>97000</v>
      </c>
    </row>
    <row r="16359" spans="1:8" s="14" customFormat="1">
      <c r="A16359" s="12" t="s">
        <v>24475</v>
      </c>
      <c r="B16359" s="12" t="s">
        <v>24476</v>
      </c>
      <c r="C16359" s="12">
        <v>2020542</v>
      </c>
      <c r="D16359" s="12" t="s">
        <v>46761</v>
      </c>
      <c r="E16359" s="12" t="s">
        <v>46762</v>
      </c>
      <c r="F16359" s="12" t="s">
        <v>46763</v>
      </c>
      <c r="G16359" s="12" t="s">
        <v>12538</v>
      </c>
      <c r="H16359" s="13">
        <v>101000</v>
      </c>
    </row>
    <row r="16360" spans="1:8" s="14" customFormat="1">
      <c r="A16360" s="12" t="s">
        <v>24475</v>
      </c>
      <c r="B16360" s="12" t="s">
        <v>24476</v>
      </c>
      <c r="C16360" s="12">
        <v>2020543</v>
      </c>
      <c r="D16360" s="12" t="s">
        <v>46764</v>
      </c>
      <c r="E16360" s="12" t="s">
        <v>46765</v>
      </c>
      <c r="F16360" s="12" t="s">
        <v>46766</v>
      </c>
      <c r="G16360" s="12" t="s">
        <v>12538</v>
      </c>
      <c r="H16360" s="13">
        <v>70000</v>
      </c>
    </row>
    <row r="16361" spans="1:8" s="14" customFormat="1">
      <c r="A16361" s="12" t="s">
        <v>24475</v>
      </c>
      <c r="B16361" s="12" t="s">
        <v>24476</v>
      </c>
      <c r="C16361" s="12">
        <v>2020544</v>
      </c>
      <c r="D16361" s="12" t="s">
        <v>46767</v>
      </c>
      <c r="E16361" s="12" t="s">
        <v>46768</v>
      </c>
      <c r="F16361" s="12" t="s">
        <v>46769</v>
      </c>
      <c r="G16361" s="12" t="s">
        <v>12538</v>
      </c>
      <c r="H16361" s="13">
        <v>84000</v>
      </c>
    </row>
    <row r="16362" spans="1:8" s="14" customFormat="1">
      <c r="A16362" s="12" t="s">
        <v>24475</v>
      </c>
      <c r="B16362" s="12" t="s">
        <v>24476</v>
      </c>
      <c r="C16362" s="12">
        <v>2020545</v>
      </c>
      <c r="D16362" s="12" t="s">
        <v>46770</v>
      </c>
      <c r="E16362" s="12" t="s">
        <v>46771</v>
      </c>
      <c r="F16362" s="12" t="s">
        <v>46772</v>
      </c>
      <c r="G16362" s="12" t="s">
        <v>12538</v>
      </c>
      <c r="H16362" s="13">
        <v>84000</v>
      </c>
    </row>
    <row r="16363" spans="1:8" s="14" customFormat="1">
      <c r="A16363" s="12" t="s">
        <v>24475</v>
      </c>
      <c r="B16363" s="12" t="s">
        <v>24476</v>
      </c>
      <c r="C16363" s="12">
        <v>2020546</v>
      </c>
      <c r="D16363" s="12" t="s">
        <v>46773</v>
      </c>
      <c r="E16363" s="12" t="s">
        <v>46774</v>
      </c>
      <c r="F16363" s="12" t="s">
        <v>46775</v>
      </c>
      <c r="G16363" s="12" t="s">
        <v>12538</v>
      </c>
      <c r="H16363" s="13">
        <v>68000</v>
      </c>
    </row>
    <row r="16364" spans="1:8" s="14" customFormat="1">
      <c r="A16364" s="12" t="s">
        <v>24475</v>
      </c>
      <c r="B16364" s="12" t="s">
        <v>24476</v>
      </c>
      <c r="C16364" s="12">
        <v>2020547</v>
      </c>
      <c r="D16364" s="12" t="s">
        <v>46776</v>
      </c>
      <c r="E16364" s="12" t="s">
        <v>46777</v>
      </c>
      <c r="F16364" s="12" t="s">
        <v>46778</v>
      </c>
      <c r="G16364" s="12" t="s">
        <v>12538</v>
      </c>
      <c r="H16364" s="13">
        <v>105000</v>
      </c>
    </row>
    <row r="16365" spans="1:8" s="14" customFormat="1">
      <c r="A16365" s="12" t="s">
        <v>24475</v>
      </c>
      <c r="B16365" s="12" t="s">
        <v>24476</v>
      </c>
      <c r="C16365" s="12">
        <v>2020548</v>
      </c>
      <c r="D16365" s="12" t="s">
        <v>46779</v>
      </c>
      <c r="E16365" s="12" t="s">
        <v>46780</v>
      </c>
      <c r="F16365" s="12" t="s">
        <v>46781</v>
      </c>
      <c r="G16365" s="12" t="s">
        <v>12538</v>
      </c>
      <c r="H16365" s="13">
        <v>113000</v>
      </c>
    </row>
    <row r="16366" spans="1:8" s="14" customFormat="1">
      <c r="A16366" s="12" t="s">
        <v>24475</v>
      </c>
      <c r="B16366" s="12" t="s">
        <v>24476</v>
      </c>
      <c r="C16366" s="12">
        <v>2021071</v>
      </c>
      <c r="D16366" s="12" t="s">
        <v>46782</v>
      </c>
      <c r="E16366" s="12" t="s">
        <v>46783</v>
      </c>
      <c r="F16366" s="12" t="s">
        <v>46784</v>
      </c>
      <c r="G16366" s="12" t="s">
        <v>1337</v>
      </c>
      <c r="H16366" s="13">
        <v>17000</v>
      </c>
    </row>
    <row r="16367" spans="1:8" s="14" customFormat="1">
      <c r="A16367" s="12" t="s">
        <v>24475</v>
      </c>
      <c r="B16367" s="12" t="s">
        <v>24476</v>
      </c>
      <c r="C16367" s="12">
        <v>2021072</v>
      </c>
      <c r="D16367" s="12" t="s">
        <v>46785</v>
      </c>
      <c r="E16367" s="12" t="s">
        <v>46786</v>
      </c>
      <c r="F16367" s="12" t="s">
        <v>46787</v>
      </c>
      <c r="G16367" s="12" t="s">
        <v>1337</v>
      </c>
      <c r="H16367" s="13">
        <v>13000</v>
      </c>
    </row>
    <row r="16368" spans="1:8" s="14" customFormat="1">
      <c r="A16368" s="12" t="s">
        <v>24475</v>
      </c>
      <c r="B16368" s="12" t="s">
        <v>24476</v>
      </c>
      <c r="C16368" s="12">
        <v>2021073</v>
      </c>
      <c r="D16368" s="12" t="s">
        <v>46788</v>
      </c>
      <c r="E16368" s="12" t="s">
        <v>46789</v>
      </c>
      <c r="F16368" s="12" t="s">
        <v>46790</v>
      </c>
      <c r="G16368" s="12" t="s">
        <v>1337</v>
      </c>
      <c r="H16368" s="13">
        <v>15000</v>
      </c>
    </row>
    <row r="16369" spans="1:8" s="14" customFormat="1">
      <c r="A16369" s="12" t="s">
        <v>24475</v>
      </c>
      <c r="B16369" s="12" t="s">
        <v>24476</v>
      </c>
      <c r="C16369" s="12">
        <v>2021074</v>
      </c>
      <c r="D16369" s="12" t="s">
        <v>46791</v>
      </c>
      <c r="E16369" s="12" t="s">
        <v>46792</v>
      </c>
      <c r="F16369" s="12" t="s">
        <v>46793</v>
      </c>
      <c r="G16369" s="12" t="s">
        <v>1337</v>
      </c>
      <c r="H16369" s="13">
        <v>18000</v>
      </c>
    </row>
    <row r="16370" spans="1:8" s="14" customFormat="1">
      <c r="A16370" s="12" t="s">
        <v>24475</v>
      </c>
      <c r="B16370" s="12" t="s">
        <v>24476</v>
      </c>
      <c r="C16370" s="12">
        <v>2021075</v>
      </c>
      <c r="D16370" s="12" t="s">
        <v>46794</v>
      </c>
      <c r="E16370" s="12" t="s">
        <v>46795</v>
      </c>
      <c r="F16370" s="12" t="s">
        <v>46796</v>
      </c>
      <c r="G16370" s="12" t="s">
        <v>1337</v>
      </c>
      <c r="H16370" s="13">
        <v>20000</v>
      </c>
    </row>
    <row r="16371" spans="1:8" s="14" customFormat="1">
      <c r="A16371" s="12" t="s">
        <v>24475</v>
      </c>
      <c r="B16371" s="12" t="s">
        <v>24476</v>
      </c>
      <c r="C16371" s="12">
        <v>2021076</v>
      </c>
      <c r="D16371" s="12" t="s">
        <v>46797</v>
      </c>
      <c r="E16371" s="12" t="s">
        <v>46798</v>
      </c>
      <c r="F16371" s="12" t="s">
        <v>46799</v>
      </c>
      <c r="G16371" s="12" t="s">
        <v>1337</v>
      </c>
      <c r="H16371" s="13">
        <v>21000</v>
      </c>
    </row>
    <row r="16372" spans="1:8" s="14" customFormat="1">
      <c r="A16372" s="12" t="s">
        <v>24475</v>
      </c>
      <c r="B16372" s="12" t="s">
        <v>24476</v>
      </c>
      <c r="C16372" s="12">
        <v>2021077</v>
      </c>
      <c r="D16372" s="12" t="s">
        <v>46800</v>
      </c>
      <c r="E16372" s="12" t="s">
        <v>46801</v>
      </c>
      <c r="F16372" s="12" t="s">
        <v>46802</v>
      </c>
      <c r="G16372" s="12" t="s">
        <v>1337</v>
      </c>
      <c r="H16372" s="13">
        <v>20000</v>
      </c>
    </row>
    <row r="16373" spans="1:8" s="14" customFormat="1">
      <c r="A16373" s="12" t="s">
        <v>24475</v>
      </c>
      <c r="B16373" s="12" t="s">
        <v>24476</v>
      </c>
      <c r="C16373" s="12">
        <v>2021078</v>
      </c>
      <c r="D16373" s="12" t="s">
        <v>46803</v>
      </c>
      <c r="E16373" s="12" t="s">
        <v>46804</v>
      </c>
      <c r="F16373" s="12" t="s">
        <v>46805</v>
      </c>
      <c r="G16373" s="12" t="s">
        <v>1337</v>
      </c>
      <c r="H16373" s="13">
        <v>29000</v>
      </c>
    </row>
    <row r="16374" spans="1:8" s="14" customFormat="1">
      <c r="A16374" s="12" t="s">
        <v>24475</v>
      </c>
      <c r="B16374" s="12" t="s">
        <v>24476</v>
      </c>
      <c r="C16374" s="12">
        <v>2021079</v>
      </c>
      <c r="D16374" s="12" t="s">
        <v>46806</v>
      </c>
      <c r="E16374" s="12" t="s">
        <v>46807</v>
      </c>
      <c r="F16374" s="12" t="s">
        <v>46808</v>
      </c>
      <c r="G16374" s="12" t="s">
        <v>1337</v>
      </c>
      <c r="H16374" s="13">
        <v>18000</v>
      </c>
    </row>
    <row r="16375" spans="1:8" s="14" customFormat="1">
      <c r="A16375" s="12" t="s">
        <v>24475</v>
      </c>
      <c r="B16375" s="12" t="s">
        <v>24476</v>
      </c>
      <c r="C16375" s="12">
        <v>2021080</v>
      </c>
      <c r="D16375" s="12" t="s">
        <v>46809</v>
      </c>
      <c r="E16375" s="12" t="s">
        <v>46810</v>
      </c>
      <c r="F16375" s="12" t="s">
        <v>46811</v>
      </c>
      <c r="G16375" s="12" t="s">
        <v>1337</v>
      </c>
      <c r="H16375" s="13">
        <v>17000</v>
      </c>
    </row>
    <row r="16376" spans="1:8" s="14" customFormat="1">
      <c r="A16376" s="12" t="s">
        <v>24475</v>
      </c>
      <c r="B16376" s="12" t="s">
        <v>24476</v>
      </c>
      <c r="C16376" s="12">
        <v>2021081</v>
      </c>
      <c r="D16376" s="12" t="s">
        <v>46812</v>
      </c>
      <c r="E16376" s="12" t="s">
        <v>46813</v>
      </c>
      <c r="F16376" s="12" t="s">
        <v>46814</v>
      </c>
      <c r="G16376" s="12" t="s">
        <v>1337</v>
      </c>
      <c r="H16376" s="13">
        <v>18000</v>
      </c>
    </row>
    <row r="16377" spans="1:8" s="14" customFormat="1">
      <c r="A16377" s="12" t="s">
        <v>24475</v>
      </c>
      <c r="B16377" s="12" t="s">
        <v>24476</v>
      </c>
      <c r="C16377" s="12">
        <v>2021082</v>
      </c>
      <c r="D16377" s="12" t="s">
        <v>46815</v>
      </c>
      <c r="E16377" s="12" t="s">
        <v>46816</v>
      </c>
      <c r="F16377" s="12" t="s">
        <v>46817</v>
      </c>
      <c r="G16377" s="12" t="s">
        <v>1337</v>
      </c>
      <c r="H16377" s="13">
        <v>21000</v>
      </c>
    </row>
    <row r="16378" spans="1:8" s="14" customFormat="1">
      <c r="A16378" s="12" t="s">
        <v>24475</v>
      </c>
      <c r="B16378" s="12" t="s">
        <v>24476</v>
      </c>
      <c r="C16378" s="12">
        <v>2021083</v>
      </c>
      <c r="D16378" s="12" t="s">
        <v>46818</v>
      </c>
      <c r="E16378" s="12" t="s">
        <v>46819</v>
      </c>
      <c r="F16378" s="12" t="s">
        <v>46820</v>
      </c>
      <c r="G16378" s="12" t="s">
        <v>1337</v>
      </c>
      <c r="H16378" s="13">
        <v>26000</v>
      </c>
    </row>
    <row r="16379" spans="1:8" s="14" customFormat="1">
      <c r="A16379" s="12" t="s">
        <v>24475</v>
      </c>
      <c r="B16379" s="12" t="s">
        <v>24476</v>
      </c>
      <c r="C16379" s="12">
        <v>2021084</v>
      </c>
      <c r="D16379" s="12" t="s">
        <v>46821</v>
      </c>
      <c r="E16379" s="12" t="s">
        <v>46822</v>
      </c>
      <c r="F16379" s="12" t="s">
        <v>46823</v>
      </c>
      <c r="G16379" s="12" t="s">
        <v>1337</v>
      </c>
      <c r="H16379" s="13">
        <v>29000</v>
      </c>
    </row>
    <row r="16380" spans="1:8" s="14" customFormat="1">
      <c r="A16380" s="12" t="s">
        <v>24475</v>
      </c>
      <c r="B16380" s="12" t="s">
        <v>24476</v>
      </c>
      <c r="C16380" s="12">
        <v>2021085</v>
      </c>
      <c r="D16380" s="12" t="s">
        <v>46824</v>
      </c>
      <c r="E16380" s="12" t="s">
        <v>46825</v>
      </c>
      <c r="F16380" s="12" t="s">
        <v>46826</v>
      </c>
      <c r="G16380" s="12" t="s">
        <v>1337</v>
      </c>
      <c r="H16380" s="13">
        <v>18000</v>
      </c>
    </row>
    <row r="16381" spans="1:8" s="14" customFormat="1">
      <c r="A16381" s="12" t="s">
        <v>24475</v>
      </c>
      <c r="B16381" s="12" t="s">
        <v>24476</v>
      </c>
      <c r="C16381" s="12">
        <v>2021086</v>
      </c>
      <c r="D16381" s="12" t="s">
        <v>46827</v>
      </c>
      <c r="E16381" s="12" t="s">
        <v>46828</v>
      </c>
      <c r="F16381" s="12" t="s">
        <v>46829</v>
      </c>
      <c r="G16381" s="12" t="s">
        <v>1337</v>
      </c>
      <c r="H16381" s="13">
        <v>16000</v>
      </c>
    </row>
    <row r="16382" spans="1:8" s="14" customFormat="1">
      <c r="A16382" s="12" t="s">
        <v>24475</v>
      </c>
      <c r="B16382" s="12" t="s">
        <v>24476</v>
      </c>
      <c r="C16382" s="12">
        <v>2021087</v>
      </c>
      <c r="D16382" s="12" t="s">
        <v>46830</v>
      </c>
      <c r="E16382" s="12" t="s">
        <v>46831</v>
      </c>
      <c r="F16382" s="12" t="s">
        <v>46832</v>
      </c>
      <c r="G16382" s="12" t="s">
        <v>1337</v>
      </c>
      <c r="H16382" s="13">
        <v>18000</v>
      </c>
    </row>
    <row r="16383" spans="1:8" s="14" customFormat="1">
      <c r="A16383" s="12" t="s">
        <v>24475</v>
      </c>
      <c r="B16383" s="12" t="s">
        <v>24476</v>
      </c>
      <c r="C16383" s="12">
        <v>2021088</v>
      </c>
      <c r="D16383" s="12" t="s">
        <v>46833</v>
      </c>
      <c r="E16383" s="12" t="s">
        <v>46834</v>
      </c>
      <c r="F16383" s="12" t="s">
        <v>46835</v>
      </c>
      <c r="G16383" s="12" t="s">
        <v>1337</v>
      </c>
      <c r="H16383" s="13">
        <v>30000</v>
      </c>
    </row>
    <row r="16384" spans="1:8" s="14" customFormat="1">
      <c r="A16384" s="12" t="s">
        <v>24475</v>
      </c>
      <c r="B16384" s="12" t="s">
        <v>24476</v>
      </c>
      <c r="C16384" s="12">
        <v>2021089</v>
      </c>
      <c r="D16384" s="12" t="s">
        <v>46836</v>
      </c>
      <c r="E16384" s="12" t="s">
        <v>46837</v>
      </c>
      <c r="F16384" s="12" t="s">
        <v>46838</v>
      </c>
      <c r="G16384" s="12" t="s">
        <v>1337</v>
      </c>
      <c r="H16384" s="13">
        <v>18000</v>
      </c>
    </row>
    <row r="16385" spans="1:8" s="14" customFormat="1">
      <c r="A16385" s="12" t="s">
        <v>24475</v>
      </c>
      <c r="B16385" s="12" t="s">
        <v>24476</v>
      </c>
      <c r="C16385" s="12">
        <v>2021090</v>
      </c>
      <c r="D16385" s="12" t="s">
        <v>46839</v>
      </c>
      <c r="E16385" s="12" t="s">
        <v>46840</v>
      </c>
      <c r="F16385" s="12" t="s">
        <v>46841</v>
      </c>
      <c r="G16385" s="12" t="s">
        <v>1337</v>
      </c>
      <c r="H16385" s="13">
        <v>16000</v>
      </c>
    </row>
    <row r="16386" spans="1:8" s="14" customFormat="1">
      <c r="A16386" s="12" t="s">
        <v>24475</v>
      </c>
      <c r="B16386" s="12" t="s">
        <v>24476</v>
      </c>
      <c r="C16386" s="12">
        <v>2021091</v>
      </c>
      <c r="D16386" s="12" t="s">
        <v>46842</v>
      </c>
      <c r="E16386" s="12" t="s">
        <v>46843</v>
      </c>
      <c r="F16386" s="12" t="s">
        <v>46844</v>
      </c>
      <c r="G16386" s="12" t="s">
        <v>1337</v>
      </c>
      <c r="H16386" s="13">
        <v>28000</v>
      </c>
    </row>
    <row r="16387" spans="1:8" s="14" customFormat="1">
      <c r="A16387" s="12" t="s">
        <v>24475</v>
      </c>
      <c r="B16387" s="12" t="s">
        <v>24476</v>
      </c>
      <c r="C16387" s="12">
        <v>2021092</v>
      </c>
      <c r="D16387" s="12" t="s">
        <v>46845</v>
      </c>
      <c r="E16387" s="12" t="s">
        <v>46846</v>
      </c>
      <c r="F16387" s="12" t="s">
        <v>46847</v>
      </c>
      <c r="G16387" s="12" t="s">
        <v>1337</v>
      </c>
      <c r="H16387" s="13">
        <v>48000</v>
      </c>
    </row>
    <row r="16388" spans="1:8" s="14" customFormat="1">
      <c r="A16388" s="12" t="s">
        <v>24475</v>
      </c>
      <c r="B16388" s="12" t="s">
        <v>24476</v>
      </c>
      <c r="C16388" s="12">
        <v>2021093</v>
      </c>
      <c r="D16388" s="12" t="s">
        <v>46848</v>
      </c>
      <c r="E16388" s="12" t="s">
        <v>46849</v>
      </c>
      <c r="F16388" s="12" t="s">
        <v>46850</v>
      </c>
      <c r="G16388" s="12" t="s">
        <v>1337</v>
      </c>
      <c r="H16388" s="13">
        <v>20000</v>
      </c>
    </row>
    <row r="16389" spans="1:8" s="14" customFormat="1">
      <c r="A16389" s="12" t="s">
        <v>24475</v>
      </c>
      <c r="B16389" s="12" t="s">
        <v>24476</v>
      </c>
      <c r="C16389" s="12">
        <v>2021094</v>
      </c>
      <c r="D16389" s="12" t="s">
        <v>46851</v>
      </c>
      <c r="E16389" s="12" t="s">
        <v>46852</v>
      </c>
      <c r="F16389" s="12" t="s">
        <v>46853</v>
      </c>
      <c r="G16389" s="12" t="s">
        <v>1337</v>
      </c>
      <c r="H16389" s="13">
        <v>30000</v>
      </c>
    </row>
    <row r="16390" spans="1:8" s="14" customFormat="1">
      <c r="A16390" s="12" t="s">
        <v>24475</v>
      </c>
      <c r="B16390" s="12" t="s">
        <v>24476</v>
      </c>
      <c r="C16390" s="12">
        <v>2021095</v>
      </c>
      <c r="D16390" s="12" t="s">
        <v>46854</v>
      </c>
      <c r="E16390" s="12" t="s">
        <v>46855</v>
      </c>
      <c r="F16390" s="12" t="s">
        <v>46856</v>
      </c>
      <c r="G16390" s="12" t="s">
        <v>1337</v>
      </c>
      <c r="H16390" s="13">
        <v>16000</v>
      </c>
    </row>
    <row r="16391" spans="1:8" s="14" customFormat="1">
      <c r="A16391" s="12" t="s">
        <v>24475</v>
      </c>
      <c r="B16391" s="12" t="s">
        <v>24476</v>
      </c>
      <c r="C16391" s="12">
        <v>2021096</v>
      </c>
      <c r="D16391" s="12" t="s">
        <v>46857</v>
      </c>
      <c r="E16391" s="12" t="s">
        <v>46858</v>
      </c>
      <c r="F16391" s="12" t="s">
        <v>46859</v>
      </c>
      <c r="G16391" s="12" t="s">
        <v>1337</v>
      </c>
      <c r="H16391" s="13">
        <v>8000</v>
      </c>
    </row>
    <row r="16392" spans="1:8" s="14" customFormat="1">
      <c r="A16392" s="12" t="s">
        <v>24475</v>
      </c>
      <c r="B16392" s="12" t="s">
        <v>24476</v>
      </c>
      <c r="C16392" s="12">
        <v>2021097</v>
      </c>
      <c r="D16392" s="12" t="s">
        <v>46860</v>
      </c>
      <c r="E16392" s="12" t="s">
        <v>46861</v>
      </c>
      <c r="F16392" s="12" t="s">
        <v>46862</v>
      </c>
      <c r="G16392" s="12" t="s">
        <v>1337</v>
      </c>
      <c r="H16392" s="13">
        <v>10000</v>
      </c>
    </row>
    <row r="16393" spans="1:8" s="14" customFormat="1">
      <c r="A16393" s="12" t="s">
        <v>24475</v>
      </c>
      <c r="B16393" s="12" t="s">
        <v>24476</v>
      </c>
      <c r="C16393" s="12">
        <v>2021098</v>
      </c>
      <c r="D16393" s="12" t="s">
        <v>46863</v>
      </c>
      <c r="E16393" s="12" t="s">
        <v>46864</v>
      </c>
      <c r="F16393" s="12" t="s">
        <v>46865</v>
      </c>
      <c r="G16393" s="12" t="s">
        <v>1337</v>
      </c>
      <c r="H16393" s="13">
        <v>8000</v>
      </c>
    </row>
    <row r="16394" spans="1:8" s="14" customFormat="1">
      <c r="A16394" s="12" t="s">
        <v>24475</v>
      </c>
      <c r="B16394" s="12" t="s">
        <v>24476</v>
      </c>
      <c r="C16394" s="12">
        <v>2021099</v>
      </c>
      <c r="D16394" s="12" t="s">
        <v>46866</v>
      </c>
      <c r="E16394" s="12" t="s">
        <v>46867</v>
      </c>
      <c r="F16394" s="12" t="s">
        <v>46868</v>
      </c>
      <c r="G16394" s="12" t="s">
        <v>1337</v>
      </c>
      <c r="H16394" s="13">
        <v>8000</v>
      </c>
    </row>
    <row r="16395" spans="1:8" s="14" customFormat="1">
      <c r="A16395" s="12" t="s">
        <v>24475</v>
      </c>
      <c r="B16395" s="12" t="s">
        <v>24476</v>
      </c>
      <c r="C16395" s="12">
        <v>2021100</v>
      </c>
      <c r="D16395" s="12" t="s">
        <v>46869</v>
      </c>
      <c r="E16395" s="12" t="s">
        <v>46870</v>
      </c>
      <c r="F16395" s="12" t="s">
        <v>46871</v>
      </c>
      <c r="G16395" s="12" t="s">
        <v>1337</v>
      </c>
      <c r="H16395" s="13">
        <v>8000</v>
      </c>
    </row>
    <row r="16396" spans="1:8" s="14" customFormat="1">
      <c r="A16396" s="12" t="s">
        <v>24475</v>
      </c>
      <c r="B16396" s="12" t="s">
        <v>24476</v>
      </c>
      <c r="C16396" s="12">
        <v>2021101</v>
      </c>
      <c r="D16396" s="12" t="s">
        <v>46872</v>
      </c>
      <c r="E16396" s="12" t="s">
        <v>46873</v>
      </c>
      <c r="F16396" s="12" t="s">
        <v>46874</v>
      </c>
      <c r="G16396" s="12" t="s">
        <v>1337</v>
      </c>
      <c r="H16396" s="13">
        <v>11000</v>
      </c>
    </row>
    <row r="16397" spans="1:8" s="14" customFormat="1">
      <c r="A16397" s="12" t="s">
        <v>24475</v>
      </c>
      <c r="B16397" s="12" t="s">
        <v>24476</v>
      </c>
      <c r="C16397" s="12">
        <v>2021102</v>
      </c>
      <c r="D16397" s="12" t="s">
        <v>46875</v>
      </c>
      <c r="E16397" s="12" t="s">
        <v>46876</v>
      </c>
      <c r="F16397" s="12" t="s">
        <v>46877</v>
      </c>
      <c r="G16397" s="12" t="s">
        <v>1337</v>
      </c>
      <c r="H16397" s="13">
        <v>20000</v>
      </c>
    </row>
    <row r="16398" spans="1:8" s="14" customFormat="1">
      <c r="A16398" s="12" t="s">
        <v>24475</v>
      </c>
      <c r="B16398" s="12" t="s">
        <v>24476</v>
      </c>
      <c r="C16398" s="12">
        <v>2021103</v>
      </c>
      <c r="D16398" s="12" t="s">
        <v>46878</v>
      </c>
      <c r="E16398" s="12" t="s">
        <v>46879</v>
      </c>
      <c r="F16398" s="12" t="s">
        <v>46880</v>
      </c>
      <c r="G16398" s="12" t="s">
        <v>1337</v>
      </c>
      <c r="H16398" s="13">
        <v>33000</v>
      </c>
    </row>
    <row r="16399" spans="1:8" s="14" customFormat="1">
      <c r="A16399" s="12" t="s">
        <v>24475</v>
      </c>
      <c r="B16399" s="12" t="s">
        <v>24476</v>
      </c>
      <c r="C16399" s="12">
        <v>2021104</v>
      </c>
      <c r="D16399" s="12" t="s">
        <v>46881</v>
      </c>
      <c r="E16399" s="12" t="s">
        <v>46882</v>
      </c>
      <c r="F16399" s="12" t="s">
        <v>46883</v>
      </c>
      <c r="G16399" s="12" t="s">
        <v>1337</v>
      </c>
      <c r="H16399" s="13">
        <v>24000</v>
      </c>
    </row>
    <row r="16400" spans="1:8" s="14" customFormat="1">
      <c r="A16400" s="12" t="s">
        <v>24475</v>
      </c>
      <c r="B16400" s="12" t="s">
        <v>24476</v>
      </c>
      <c r="C16400" s="12">
        <v>2021105</v>
      </c>
      <c r="D16400" s="12" t="s">
        <v>46884</v>
      </c>
      <c r="E16400" s="12" t="s">
        <v>46885</v>
      </c>
      <c r="F16400" s="12" t="s">
        <v>46886</v>
      </c>
      <c r="G16400" s="12" t="s">
        <v>1337</v>
      </c>
      <c r="H16400" s="13">
        <v>15000</v>
      </c>
    </row>
    <row r="16401" spans="1:8" s="14" customFormat="1">
      <c r="A16401" s="12" t="s">
        <v>24475</v>
      </c>
      <c r="B16401" s="12" t="s">
        <v>24476</v>
      </c>
      <c r="C16401" s="12">
        <v>2021106</v>
      </c>
      <c r="D16401" s="12" t="s">
        <v>46887</v>
      </c>
      <c r="E16401" s="12" t="s">
        <v>46888</v>
      </c>
      <c r="F16401" s="12" t="s">
        <v>46889</v>
      </c>
      <c r="G16401" s="12" t="s">
        <v>1337</v>
      </c>
      <c r="H16401" s="13">
        <v>15000</v>
      </c>
    </row>
    <row r="16402" spans="1:8" s="14" customFormat="1">
      <c r="A16402" s="12" t="s">
        <v>24475</v>
      </c>
      <c r="B16402" s="12" t="s">
        <v>24476</v>
      </c>
      <c r="C16402" s="12">
        <v>2021107</v>
      </c>
      <c r="D16402" s="12" t="s">
        <v>46890</v>
      </c>
      <c r="E16402" s="12" t="s">
        <v>46891</v>
      </c>
      <c r="F16402" s="12" t="s">
        <v>46892</v>
      </c>
      <c r="G16402" s="12" t="s">
        <v>1337</v>
      </c>
      <c r="H16402" s="13">
        <v>32000</v>
      </c>
    </row>
    <row r="16403" spans="1:8" s="14" customFormat="1">
      <c r="A16403" s="12" t="s">
        <v>24475</v>
      </c>
      <c r="B16403" s="12" t="s">
        <v>24476</v>
      </c>
      <c r="C16403" s="12">
        <v>2021108</v>
      </c>
      <c r="D16403" s="12" t="s">
        <v>46893</v>
      </c>
      <c r="E16403" s="12" t="s">
        <v>46894</v>
      </c>
      <c r="F16403" s="12" t="s">
        <v>46895</v>
      </c>
      <c r="G16403" s="12" t="s">
        <v>1337</v>
      </c>
      <c r="H16403" s="13">
        <v>19000</v>
      </c>
    </row>
    <row r="16404" spans="1:8" s="14" customFormat="1">
      <c r="A16404" s="12" t="s">
        <v>24475</v>
      </c>
      <c r="B16404" s="12" t="s">
        <v>24476</v>
      </c>
      <c r="C16404" s="12">
        <v>2021109</v>
      </c>
      <c r="D16404" s="12" t="s">
        <v>46896</v>
      </c>
      <c r="E16404" s="12" t="s">
        <v>46897</v>
      </c>
      <c r="F16404" s="12" t="s">
        <v>46898</v>
      </c>
      <c r="G16404" s="12" t="s">
        <v>1337</v>
      </c>
      <c r="H16404" s="13">
        <v>17000</v>
      </c>
    </row>
    <row r="16405" spans="1:8" s="14" customFormat="1">
      <c r="A16405" s="12" t="s">
        <v>24475</v>
      </c>
      <c r="B16405" s="12" t="s">
        <v>24476</v>
      </c>
      <c r="C16405" s="12">
        <v>2021110</v>
      </c>
      <c r="D16405" s="12" t="s">
        <v>46899</v>
      </c>
      <c r="E16405" s="12" t="s">
        <v>46900</v>
      </c>
      <c r="F16405" s="12" t="s">
        <v>46901</v>
      </c>
      <c r="G16405" s="12" t="s">
        <v>1337</v>
      </c>
      <c r="H16405" s="13">
        <v>25000</v>
      </c>
    </row>
    <row r="16406" spans="1:8" s="14" customFormat="1">
      <c r="A16406" s="12" t="s">
        <v>24475</v>
      </c>
      <c r="B16406" s="12" t="s">
        <v>24476</v>
      </c>
      <c r="C16406" s="12">
        <v>2021111</v>
      </c>
      <c r="D16406" s="12" t="s">
        <v>46902</v>
      </c>
      <c r="E16406" s="12" t="s">
        <v>46903</v>
      </c>
      <c r="F16406" s="12" t="s">
        <v>46904</v>
      </c>
      <c r="G16406" s="12" t="s">
        <v>1337</v>
      </c>
      <c r="H16406" s="13">
        <v>25000</v>
      </c>
    </row>
    <row r="16407" spans="1:8" s="14" customFormat="1">
      <c r="A16407" s="12" t="s">
        <v>24475</v>
      </c>
      <c r="B16407" s="12" t="s">
        <v>24476</v>
      </c>
      <c r="C16407" s="12">
        <v>2021112</v>
      </c>
      <c r="D16407" s="12" t="s">
        <v>46905</v>
      </c>
      <c r="E16407" s="12" t="s">
        <v>46906</v>
      </c>
      <c r="F16407" s="12" t="s">
        <v>46907</v>
      </c>
      <c r="G16407" s="12" t="s">
        <v>1337</v>
      </c>
      <c r="H16407" s="13">
        <v>30000</v>
      </c>
    </row>
    <row r="16408" spans="1:8" s="14" customFormat="1">
      <c r="A16408" s="12" t="s">
        <v>24475</v>
      </c>
      <c r="B16408" s="12" t="s">
        <v>24476</v>
      </c>
      <c r="C16408" s="12">
        <v>2021113</v>
      </c>
      <c r="D16408" s="12" t="s">
        <v>46908</v>
      </c>
      <c r="E16408" s="12" t="s">
        <v>46909</v>
      </c>
      <c r="F16408" s="12" t="s">
        <v>46910</v>
      </c>
      <c r="G16408" s="12" t="s">
        <v>1337</v>
      </c>
      <c r="H16408" s="13">
        <v>28000</v>
      </c>
    </row>
    <row r="16409" spans="1:8" s="14" customFormat="1">
      <c r="A16409" s="12" t="s">
        <v>24475</v>
      </c>
      <c r="B16409" s="12" t="s">
        <v>24476</v>
      </c>
      <c r="C16409" s="12">
        <v>2021114</v>
      </c>
      <c r="D16409" s="12" t="s">
        <v>46911</v>
      </c>
      <c r="E16409" s="12" t="s">
        <v>46912</v>
      </c>
      <c r="F16409" s="12" t="s">
        <v>46913</v>
      </c>
      <c r="G16409" s="12" t="s">
        <v>1337</v>
      </c>
      <c r="H16409" s="13">
        <v>15000</v>
      </c>
    </row>
    <row r="16410" spans="1:8" s="14" customFormat="1">
      <c r="A16410" s="12" t="s">
        <v>24475</v>
      </c>
      <c r="B16410" s="12" t="s">
        <v>24476</v>
      </c>
      <c r="C16410" s="12">
        <v>2021115</v>
      </c>
      <c r="D16410" s="12" t="s">
        <v>46914</v>
      </c>
      <c r="E16410" s="12" t="s">
        <v>46915</v>
      </c>
      <c r="F16410" s="12" t="s">
        <v>46916</v>
      </c>
      <c r="G16410" s="12" t="s">
        <v>1337</v>
      </c>
      <c r="H16410" s="13">
        <v>28000</v>
      </c>
    </row>
    <row r="16411" spans="1:8" s="14" customFormat="1">
      <c r="A16411" s="12" t="s">
        <v>24475</v>
      </c>
      <c r="B16411" s="12" t="s">
        <v>24476</v>
      </c>
      <c r="C16411" s="12">
        <v>2021116</v>
      </c>
      <c r="D16411" s="12" t="s">
        <v>46917</v>
      </c>
      <c r="E16411" s="12" t="s">
        <v>46918</v>
      </c>
      <c r="F16411" s="12" t="s">
        <v>46919</v>
      </c>
      <c r="G16411" s="12" t="s">
        <v>1337</v>
      </c>
      <c r="H16411" s="13">
        <v>20000</v>
      </c>
    </row>
    <row r="16412" spans="1:8" s="14" customFormat="1">
      <c r="A16412" s="12" t="s">
        <v>24475</v>
      </c>
      <c r="B16412" s="12" t="s">
        <v>24476</v>
      </c>
      <c r="C16412" s="12">
        <v>2021117</v>
      </c>
      <c r="D16412" s="12" t="s">
        <v>46920</v>
      </c>
      <c r="E16412" s="12" t="s">
        <v>46921</v>
      </c>
      <c r="F16412" s="12" t="s">
        <v>46922</v>
      </c>
      <c r="G16412" s="12" t="s">
        <v>1337</v>
      </c>
      <c r="H16412" s="13">
        <v>30000</v>
      </c>
    </row>
    <row r="16413" spans="1:8" s="14" customFormat="1">
      <c r="A16413" s="12" t="s">
        <v>24475</v>
      </c>
      <c r="B16413" s="12" t="s">
        <v>24476</v>
      </c>
      <c r="C16413" s="12">
        <v>2021118</v>
      </c>
      <c r="D16413" s="12" t="s">
        <v>46923</v>
      </c>
      <c r="E16413" s="12" t="s">
        <v>46924</v>
      </c>
      <c r="F16413" s="12" t="s">
        <v>46925</v>
      </c>
      <c r="G16413" s="12" t="s">
        <v>1337</v>
      </c>
      <c r="H16413" s="13">
        <v>24000</v>
      </c>
    </row>
    <row r="16414" spans="1:8" s="14" customFormat="1">
      <c r="A16414" s="12" t="s">
        <v>24475</v>
      </c>
      <c r="B16414" s="12" t="s">
        <v>24476</v>
      </c>
      <c r="C16414" s="12">
        <v>2021119</v>
      </c>
      <c r="D16414" s="12" t="s">
        <v>46926</v>
      </c>
      <c r="E16414" s="12" t="s">
        <v>46927</v>
      </c>
      <c r="F16414" s="12" t="s">
        <v>46928</v>
      </c>
      <c r="G16414" s="12" t="s">
        <v>1337</v>
      </c>
      <c r="H16414" s="13">
        <v>8000</v>
      </c>
    </row>
    <row r="16415" spans="1:8" s="14" customFormat="1">
      <c r="A16415" s="12" t="s">
        <v>24475</v>
      </c>
      <c r="B16415" s="12" t="s">
        <v>24476</v>
      </c>
      <c r="C16415" s="12">
        <v>2021120</v>
      </c>
      <c r="D16415" s="12" t="s">
        <v>46929</v>
      </c>
      <c r="E16415" s="12" t="s">
        <v>46930</v>
      </c>
      <c r="F16415" s="12" t="s">
        <v>46931</v>
      </c>
      <c r="G16415" s="12" t="s">
        <v>1337</v>
      </c>
      <c r="H16415" s="13">
        <v>8000</v>
      </c>
    </row>
    <row r="16416" spans="1:8" s="14" customFormat="1">
      <c r="A16416" s="12" t="s">
        <v>24475</v>
      </c>
      <c r="B16416" s="12" t="s">
        <v>24476</v>
      </c>
      <c r="C16416" s="12">
        <v>2021121</v>
      </c>
      <c r="D16416" s="12" t="s">
        <v>46932</v>
      </c>
      <c r="E16416" s="12" t="s">
        <v>46933</v>
      </c>
      <c r="F16416" s="12" t="s">
        <v>46934</v>
      </c>
      <c r="G16416" s="12" t="s">
        <v>1337</v>
      </c>
      <c r="H16416" s="13">
        <v>8000</v>
      </c>
    </row>
    <row r="16417" spans="1:8" s="14" customFormat="1">
      <c r="A16417" s="12" t="s">
        <v>24475</v>
      </c>
      <c r="B16417" s="12" t="s">
        <v>24476</v>
      </c>
      <c r="C16417" s="12">
        <v>2021122</v>
      </c>
      <c r="D16417" s="12" t="s">
        <v>46935</v>
      </c>
      <c r="E16417" s="12" t="s">
        <v>46936</v>
      </c>
      <c r="F16417" s="12" t="s">
        <v>46937</v>
      </c>
      <c r="G16417" s="12" t="s">
        <v>1337</v>
      </c>
      <c r="H16417" s="13">
        <v>12000</v>
      </c>
    </row>
    <row r="16418" spans="1:8" s="14" customFormat="1">
      <c r="A16418" s="12" t="s">
        <v>24475</v>
      </c>
      <c r="B16418" s="12" t="s">
        <v>24476</v>
      </c>
      <c r="C16418" s="12">
        <v>2021123</v>
      </c>
      <c r="D16418" s="12" t="s">
        <v>46938</v>
      </c>
      <c r="E16418" s="12" t="s">
        <v>46939</v>
      </c>
      <c r="F16418" s="12" t="s">
        <v>46940</v>
      </c>
      <c r="G16418" s="12" t="s">
        <v>1337</v>
      </c>
      <c r="H16418" s="13">
        <v>11000</v>
      </c>
    </row>
    <row r="16419" spans="1:8" s="14" customFormat="1">
      <c r="A16419" s="12" t="s">
        <v>24475</v>
      </c>
      <c r="B16419" s="12" t="s">
        <v>24476</v>
      </c>
      <c r="C16419" s="12">
        <v>2021124</v>
      </c>
      <c r="D16419" s="12" t="s">
        <v>46941</v>
      </c>
      <c r="E16419" s="12" t="s">
        <v>46942</v>
      </c>
      <c r="F16419" s="12" t="s">
        <v>46943</v>
      </c>
      <c r="G16419" s="12" t="s">
        <v>1337</v>
      </c>
      <c r="H16419" s="13">
        <v>30000</v>
      </c>
    </row>
    <row r="16420" spans="1:8" s="14" customFormat="1">
      <c r="A16420" s="12" t="s">
        <v>24475</v>
      </c>
      <c r="B16420" s="12" t="s">
        <v>24476</v>
      </c>
      <c r="C16420" s="12">
        <v>2021125</v>
      </c>
      <c r="D16420" s="12" t="s">
        <v>46944</v>
      </c>
      <c r="E16420" s="12" t="s">
        <v>46945</v>
      </c>
      <c r="F16420" s="12" t="s">
        <v>46946</v>
      </c>
      <c r="G16420" s="12" t="s">
        <v>1337</v>
      </c>
      <c r="H16420" s="13">
        <v>11000</v>
      </c>
    </row>
    <row r="16421" spans="1:8" s="14" customFormat="1">
      <c r="A16421" s="12" t="s">
        <v>24475</v>
      </c>
      <c r="B16421" s="12" t="s">
        <v>24476</v>
      </c>
      <c r="C16421" s="12">
        <v>2021126</v>
      </c>
      <c r="D16421" s="12" t="s">
        <v>46947</v>
      </c>
      <c r="E16421" s="12" t="s">
        <v>46948</v>
      </c>
      <c r="F16421" s="12" t="s">
        <v>46949</v>
      </c>
      <c r="G16421" s="12" t="s">
        <v>1337</v>
      </c>
      <c r="H16421" s="13">
        <v>12000</v>
      </c>
    </row>
    <row r="16422" spans="1:8" s="14" customFormat="1">
      <c r="A16422" s="12" t="s">
        <v>24475</v>
      </c>
      <c r="B16422" s="12" t="s">
        <v>24476</v>
      </c>
      <c r="C16422" s="12">
        <v>2021127</v>
      </c>
      <c r="D16422" s="12" t="s">
        <v>46950</v>
      </c>
      <c r="E16422" s="12" t="s">
        <v>46951</v>
      </c>
      <c r="F16422" s="12" t="s">
        <v>46952</v>
      </c>
      <c r="G16422" s="12" t="s">
        <v>1337</v>
      </c>
      <c r="H16422" s="13">
        <v>10000</v>
      </c>
    </row>
    <row r="16423" spans="1:8" s="14" customFormat="1">
      <c r="A16423" s="12" t="s">
        <v>24475</v>
      </c>
      <c r="B16423" s="12" t="s">
        <v>24476</v>
      </c>
      <c r="C16423" s="12">
        <v>2021128</v>
      </c>
      <c r="D16423" s="12" t="s">
        <v>46953</v>
      </c>
      <c r="E16423" s="12" t="s">
        <v>46954</v>
      </c>
      <c r="F16423" s="12" t="s">
        <v>46955</v>
      </c>
      <c r="G16423" s="12" t="s">
        <v>1337</v>
      </c>
      <c r="H16423" s="13">
        <v>9000</v>
      </c>
    </row>
    <row r="16424" spans="1:8" s="14" customFormat="1">
      <c r="A16424" s="12" t="s">
        <v>24475</v>
      </c>
      <c r="B16424" s="12" t="s">
        <v>24476</v>
      </c>
      <c r="C16424" s="12">
        <v>2021129</v>
      </c>
      <c r="D16424" s="12" t="s">
        <v>46956</v>
      </c>
      <c r="E16424" s="12" t="s">
        <v>46957</v>
      </c>
      <c r="F16424" s="12" t="s">
        <v>46958</v>
      </c>
      <c r="G16424" s="12" t="s">
        <v>1337</v>
      </c>
      <c r="H16424" s="13">
        <v>12000</v>
      </c>
    </row>
    <row r="16425" spans="1:8" s="14" customFormat="1">
      <c r="A16425" s="12" t="s">
        <v>24475</v>
      </c>
      <c r="B16425" s="12" t="s">
        <v>24476</v>
      </c>
      <c r="C16425" s="12">
        <v>2021130</v>
      </c>
      <c r="D16425" s="12" t="s">
        <v>46959</v>
      </c>
      <c r="E16425" s="12" t="s">
        <v>46960</v>
      </c>
      <c r="F16425" s="12" t="s">
        <v>46961</v>
      </c>
      <c r="G16425" s="12" t="s">
        <v>1337</v>
      </c>
      <c r="H16425" s="13">
        <v>27000</v>
      </c>
    </row>
    <row r="16426" spans="1:8" s="14" customFormat="1">
      <c r="A16426" s="12" t="s">
        <v>24475</v>
      </c>
      <c r="B16426" s="12" t="s">
        <v>24476</v>
      </c>
      <c r="C16426" s="12">
        <v>2021131</v>
      </c>
      <c r="D16426" s="12" t="s">
        <v>46962</v>
      </c>
      <c r="E16426" s="12" t="s">
        <v>46963</v>
      </c>
      <c r="F16426" s="12" t="s">
        <v>46964</v>
      </c>
      <c r="G16426" s="12" t="s">
        <v>1337</v>
      </c>
      <c r="H16426" s="13">
        <v>8000</v>
      </c>
    </row>
    <row r="16427" spans="1:8" s="14" customFormat="1">
      <c r="A16427" s="12" t="s">
        <v>24475</v>
      </c>
      <c r="B16427" s="12" t="s">
        <v>24476</v>
      </c>
      <c r="C16427" s="12">
        <v>2021132</v>
      </c>
      <c r="D16427" s="12" t="s">
        <v>46965</v>
      </c>
      <c r="E16427" s="12" t="s">
        <v>46966</v>
      </c>
      <c r="F16427" s="12" t="s">
        <v>46967</v>
      </c>
      <c r="G16427" s="12" t="s">
        <v>1337</v>
      </c>
      <c r="H16427" s="13">
        <v>6000</v>
      </c>
    </row>
    <row r="16428" spans="1:8" s="14" customFormat="1">
      <c r="A16428" s="12" t="s">
        <v>24475</v>
      </c>
      <c r="B16428" s="12" t="s">
        <v>24476</v>
      </c>
      <c r="C16428" s="12">
        <v>2021133</v>
      </c>
      <c r="D16428" s="12" t="s">
        <v>46968</v>
      </c>
      <c r="E16428" s="12" t="s">
        <v>46969</v>
      </c>
      <c r="F16428" s="12" t="s">
        <v>46970</v>
      </c>
      <c r="G16428" s="12" t="s">
        <v>1337</v>
      </c>
      <c r="H16428" s="13">
        <v>6000</v>
      </c>
    </row>
    <row r="16429" spans="1:8" s="14" customFormat="1">
      <c r="A16429" s="12" t="s">
        <v>24475</v>
      </c>
      <c r="B16429" s="12" t="s">
        <v>24476</v>
      </c>
      <c r="C16429" s="12">
        <v>2021134</v>
      </c>
      <c r="D16429" s="12" t="s">
        <v>46971</v>
      </c>
      <c r="E16429" s="12" t="s">
        <v>46972</v>
      </c>
      <c r="F16429" s="12" t="s">
        <v>46973</v>
      </c>
      <c r="G16429" s="12" t="s">
        <v>1337</v>
      </c>
      <c r="H16429" s="13">
        <v>6000</v>
      </c>
    </row>
    <row r="16430" spans="1:8" s="14" customFormat="1">
      <c r="A16430" s="12" t="s">
        <v>24475</v>
      </c>
      <c r="B16430" s="12" t="s">
        <v>24476</v>
      </c>
      <c r="C16430" s="12">
        <v>2021135</v>
      </c>
      <c r="D16430" s="12" t="s">
        <v>46974</v>
      </c>
      <c r="E16430" s="12" t="s">
        <v>46975</v>
      </c>
      <c r="F16430" s="12" t="s">
        <v>46976</v>
      </c>
      <c r="G16430" s="12" t="s">
        <v>1337</v>
      </c>
      <c r="H16430" s="13">
        <v>6000</v>
      </c>
    </row>
    <row r="16431" spans="1:8" s="14" customFormat="1">
      <c r="A16431" s="12" t="s">
        <v>24475</v>
      </c>
      <c r="B16431" s="12" t="s">
        <v>24476</v>
      </c>
      <c r="C16431" s="12">
        <v>2021136</v>
      </c>
      <c r="D16431" s="12" t="s">
        <v>46977</v>
      </c>
      <c r="E16431" s="12" t="s">
        <v>46978</v>
      </c>
      <c r="F16431" s="12" t="s">
        <v>46979</v>
      </c>
      <c r="G16431" s="12" t="s">
        <v>1337</v>
      </c>
      <c r="H16431" s="13">
        <v>13000</v>
      </c>
    </row>
    <row r="16432" spans="1:8" s="14" customFormat="1">
      <c r="A16432" s="12" t="s">
        <v>24475</v>
      </c>
      <c r="B16432" s="12" t="s">
        <v>24476</v>
      </c>
      <c r="C16432" s="12">
        <v>2021137</v>
      </c>
      <c r="D16432" s="12" t="s">
        <v>46980</v>
      </c>
      <c r="E16432" s="12" t="s">
        <v>46981</v>
      </c>
      <c r="F16432" s="12" t="s">
        <v>46982</v>
      </c>
      <c r="G16432" s="12" t="s">
        <v>1337</v>
      </c>
      <c r="H16432" s="13">
        <v>5000</v>
      </c>
    </row>
    <row r="16433" spans="1:8" s="14" customFormat="1">
      <c r="A16433" s="12" t="s">
        <v>24475</v>
      </c>
      <c r="B16433" s="12" t="s">
        <v>24476</v>
      </c>
      <c r="C16433" s="12">
        <v>2021138</v>
      </c>
      <c r="D16433" s="12" t="s">
        <v>46983</v>
      </c>
      <c r="E16433" s="12" t="s">
        <v>46984</v>
      </c>
      <c r="F16433" s="12" t="s">
        <v>46985</v>
      </c>
      <c r="G16433" s="12" t="s">
        <v>1337</v>
      </c>
      <c r="H16433" s="13">
        <v>11000</v>
      </c>
    </row>
    <row r="16434" spans="1:8" s="14" customFormat="1">
      <c r="A16434" s="12" t="s">
        <v>24475</v>
      </c>
      <c r="B16434" s="12" t="s">
        <v>24476</v>
      </c>
      <c r="C16434" s="12">
        <v>2021139</v>
      </c>
      <c r="D16434" s="12" t="s">
        <v>46986</v>
      </c>
      <c r="E16434" s="12" t="s">
        <v>46987</v>
      </c>
      <c r="F16434" s="12" t="s">
        <v>46988</v>
      </c>
      <c r="G16434" s="12" t="s">
        <v>1337</v>
      </c>
      <c r="H16434" s="13">
        <v>7000</v>
      </c>
    </row>
    <row r="16435" spans="1:8" s="14" customFormat="1">
      <c r="A16435" s="12" t="s">
        <v>24475</v>
      </c>
      <c r="B16435" s="12" t="s">
        <v>24476</v>
      </c>
      <c r="C16435" s="12">
        <v>2021140</v>
      </c>
      <c r="D16435" s="12" t="s">
        <v>46989</v>
      </c>
      <c r="E16435" s="12" t="s">
        <v>46990</v>
      </c>
      <c r="F16435" s="12" t="s">
        <v>46991</v>
      </c>
      <c r="G16435" s="12" t="s">
        <v>1337</v>
      </c>
      <c r="H16435" s="13">
        <v>24000</v>
      </c>
    </row>
    <row r="16436" spans="1:8" s="14" customFormat="1">
      <c r="A16436" s="12" t="s">
        <v>24475</v>
      </c>
      <c r="B16436" s="12" t="s">
        <v>24476</v>
      </c>
      <c r="C16436" s="12">
        <v>2021141</v>
      </c>
      <c r="D16436" s="12" t="s">
        <v>46992</v>
      </c>
      <c r="E16436" s="12" t="s">
        <v>46993</v>
      </c>
      <c r="F16436" s="12" t="s">
        <v>46994</v>
      </c>
      <c r="G16436" s="12" t="s">
        <v>1337</v>
      </c>
      <c r="H16436" s="13">
        <v>22000</v>
      </c>
    </row>
    <row r="16437" spans="1:8" s="14" customFormat="1">
      <c r="A16437" s="12" t="s">
        <v>24475</v>
      </c>
      <c r="B16437" s="12" t="s">
        <v>24476</v>
      </c>
      <c r="C16437" s="12">
        <v>2021142</v>
      </c>
      <c r="D16437" s="12" t="s">
        <v>46995</v>
      </c>
      <c r="E16437" s="12" t="s">
        <v>46996</v>
      </c>
      <c r="F16437" s="12" t="s">
        <v>46997</v>
      </c>
      <c r="G16437" s="12" t="s">
        <v>1337</v>
      </c>
      <c r="H16437" s="13">
        <v>26000</v>
      </c>
    </row>
    <row r="16438" spans="1:8" s="14" customFormat="1">
      <c r="A16438" s="12" t="s">
        <v>24475</v>
      </c>
      <c r="B16438" s="12" t="s">
        <v>24476</v>
      </c>
      <c r="C16438" s="12">
        <v>2021143</v>
      </c>
      <c r="D16438" s="12" t="s">
        <v>46998</v>
      </c>
      <c r="E16438" s="12" t="s">
        <v>46999</v>
      </c>
      <c r="F16438" s="12" t="s">
        <v>47000</v>
      </c>
      <c r="G16438" s="12" t="s">
        <v>1337</v>
      </c>
      <c r="H16438" s="13">
        <v>29000</v>
      </c>
    </row>
    <row r="16439" spans="1:8" s="14" customFormat="1">
      <c r="A16439" s="12" t="s">
        <v>24475</v>
      </c>
      <c r="B16439" s="12" t="s">
        <v>24476</v>
      </c>
      <c r="C16439" s="12">
        <v>2021144</v>
      </c>
      <c r="D16439" s="12" t="s">
        <v>47001</v>
      </c>
      <c r="E16439" s="12" t="s">
        <v>47002</v>
      </c>
      <c r="F16439" s="12" t="s">
        <v>47003</v>
      </c>
      <c r="G16439" s="12" t="s">
        <v>1337</v>
      </c>
      <c r="H16439" s="13">
        <v>26000</v>
      </c>
    </row>
    <row r="16440" spans="1:8" s="14" customFormat="1">
      <c r="A16440" s="12" t="s">
        <v>24475</v>
      </c>
      <c r="B16440" s="12" t="s">
        <v>24476</v>
      </c>
      <c r="C16440" s="12">
        <v>2021145</v>
      </c>
      <c r="D16440" s="12" t="s">
        <v>47004</v>
      </c>
      <c r="E16440" s="12" t="s">
        <v>47005</v>
      </c>
      <c r="F16440" s="12" t="s">
        <v>47006</v>
      </c>
      <c r="G16440" s="12" t="s">
        <v>1337</v>
      </c>
      <c r="H16440" s="13">
        <v>28000</v>
      </c>
    </row>
    <row r="16441" spans="1:8" s="14" customFormat="1">
      <c r="A16441" s="12" t="s">
        <v>24475</v>
      </c>
      <c r="B16441" s="12" t="s">
        <v>24476</v>
      </c>
      <c r="C16441" s="12">
        <v>2021146</v>
      </c>
      <c r="D16441" s="12" t="s">
        <v>47007</v>
      </c>
      <c r="E16441" s="12" t="s">
        <v>47008</v>
      </c>
      <c r="F16441" s="12" t="s">
        <v>47009</v>
      </c>
      <c r="G16441" s="12" t="s">
        <v>1337</v>
      </c>
      <c r="H16441" s="13">
        <v>38000</v>
      </c>
    </row>
    <row r="16442" spans="1:8" s="14" customFormat="1">
      <c r="A16442" s="12" t="s">
        <v>24475</v>
      </c>
      <c r="B16442" s="12" t="s">
        <v>24476</v>
      </c>
      <c r="C16442" s="12">
        <v>2021147</v>
      </c>
      <c r="D16442" s="12" t="s">
        <v>47010</v>
      </c>
      <c r="E16442" s="12" t="s">
        <v>47011</v>
      </c>
      <c r="F16442" s="12" t="s">
        <v>47012</v>
      </c>
      <c r="G16442" s="12" t="s">
        <v>1337</v>
      </c>
      <c r="H16442" s="13">
        <v>22000</v>
      </c>
    </row>
    <row r="16443" spans="1:8" s="14" customFormat="1">
      <c r="A16443" s="12" t="s">
        <v>24475</v>
      </c>
      <c r="B16443" s="12" t="s">
        <v>24476</v>
      </c>
      <c r="C16443" s="12">
        <v>2021148</v>
      </c>
      <c r="D16443" s="12" t="s">
        <v>47013</v>
      </c>
      <c r="E16443" s="12" t="s">
        <v>47014</v>
      </c>
      <c r="F16443" s="12" t="s">
        <v>47015</v>
      </c>
      <c r="G16443" s="12" t="s">
        <v>1337</v>
      </c>
      <c r="H16443" s="13">
        <v>30000</v>
      </c>
    </row>
    <row r="16444" spans="1:8" s="14" customFormat="1">
      <c r="A16444" s="12" t="s">
        <v>24475</v>
      </c>
      <c r="B16444" s="12" t="s">
        <v>24476</v>
      </c>
      <c r="C16444" s="12">
        <v>2021149</v>
      </c>
      <c r="D16444" s="12" t="s">
        <v>47016</v>
      </c>
      <c r="E16444" s="12" t="s">
        <v>47017</v>
      </c>
      <c r="F16444" s="12" t="s">
        <v>47018</v>
      </c>
      <c r="G16444" s="12" t="s">
        <v>1337</v>
      </c>
      <c r="H16444" s="13">
        <v>23000</v>
      </c>
    </row>
    <row r="16445" spans="1:8" s="14" customFormat="1">
      <c r="A16445" s="12" t="s">
        <v>24475</v>
      </c>
      <c r="B16445" s="12" t="s">
        <v>24476</v>
      </c>
      <c r="C16445" s="12">
        <v>2021150</v>
      </c>
      <c r="D16445" s="12" t="s">
        <v>47019</v>
      </c>
      <c r="E16445" s="12" t="s">
        <v>47020</v>
      </c>
      <c r="F16445" s="12" t="s">
        <v>47021</v>
      </c>
      <c r="G16445" s="12" t="s">
        <v>1337</v>
      </c>
      <c r="H16445" s="13">
        <v>43000</v>
      </c>
    </row>
    <row r="16446" spans="1:8" s="14" customFormat="1">
      <c r="A16446" s="12" t="s">
        <v>24475</v>
      </c>
      <c r="B16446" s="12" t="s">
        <v>24476</v>
      </c>
      <c r="C16446" s="12">
        <v>2021151</v>
      </c>
      <c r="D16446" s="12" t="s">
        <v>47022</v>
      </c>
      <c r="E16446" s="12" t="s">
        <v>47023</v>
      </c>
      <c r="F16446" s="12" t="s">
        <v>47024</v>
      </c>
      <c r="G16446" s="12" t="s">
        <v>1337</v>
      </c>
      <c r="H16446" s="13">
        <v>40000</v>
      </c>
    </row>
    <row r="16447" spans="1:8" s="14" customFormat="1">
      <c r="A16447" s="12" t="s">
        <v>24475</v>
      </c>
      <c r="B16447" s="12" t="s">
        <v>24476</v>
      </c>
      <c r="C16447" s="12">
        <v>2021152</v>
      </c>
      <c r="D16447" s="12" t="s">
        <v>47025</v>
      </c>
      <c r="E16447" s="12" t="s">
        <v>47026</v>
      </c>
      <c r="F16447" s="12" t="s">
        <v>47027</v>
      </c>
      <c r="G16447" s="12" t="s">
        <v>1337</v>
      </c>
      <c r="H16447" s="13">
        <v>31000</v>
      </c>
    </row>
    <row r="16448" spans="1:8" s="14" customFormat="1">
      <c r="A16448" s="12" t="s">
        <v>24475</v>
      </c>
      <c r="B16448" s="12" t="s">
        <v>24476</v>
      </c>
      <c r="C16448" s="12">
        <v>2021153</v>
      </c>
      <c r="D16448" s="12" t="s">
        <v>47028</v>
      </c>
      <c r="E16448" s="12" t="s">
        <v>47029</v>
      </c>
      <c r="F16448" s="12" t="s">
        <v>47030</v>
      </c>
      <c r="G16448" s="12" t="s">
        <v>1337</v>
      </c>
      <c r="H16448" s="13">
        <v>28000</v>
      </c>
    </row>
    <row r="16449" spans="1:8" s="14" customFormat="1">
      <c r="A16449" s="12" t="s">
        <v>24475</v>
      </c>
      <c r="B16449" s="12" t="s">
        <v>24476</v>
      </c>
      <c r="C16449" s="12">
        <v>2021154</v>
      </c>
      <c r="D16449" s="12" t="s">
        <v>47031</v>
      </c>
      <c r="E16449" s="12" t="s">
        <v>47032</v>
      </c>
      <c r="F16449" s="12" t="s">
        <v>47033</v>
      </c>
      <c r="G16449" s="12" t="s">
        <v>1337</v>
      </c>
      <c r="H16449" s="13">
        <v>30000</v>
      </c>
    </row>
    <row r="16450" spans="1:8" s="14" customFormat="1">
      <c r="A16450" s="12" t="s">
        <v>24475</v>
      </c>
      <c r="B16450" s="12" t="s">
        <v>24476</v>
      </c>
      <c r="C16450" s="12">
        <v>2021155</v>
      </c>
      <c r="D16450" s="12" t="s">
        <v>47034</v>
      </c>
      <c r="E16450" s="12" t="s">
        <v>47035</v>
      </c>
      <c r="F16450" s="12" t="s">
        <v>47036</v>
      </c>
      <c r="G16450" s="12" t="s">
        <v>1337</v>
      </c>
      <c r="H16450" s="13">
        <v>32000</v>
      </c>
    </row>
    <row r="16451" spans="1:8" s="14" customFormat="1">
      <c r="A16451" s="12" t="s">
        <v>24475</v>
      </c>
      <c r="B16451" s="12" t="s">
        <v>24476</v>
      </c>
      <c r="C16451" s="12">
        <v>2021156</v>
      </c>
      <c r="D16451" s="12" t="s">
        <v>47037</v>
      </c>
      <c r="E16451" s="12" t="s">
        <v>47038</v>
      </c>
      <c r="F16451" s="12" t="s">
        <v>47039</v>
      </c>
      <c r="G16451" s="12" t="s">
        <v>1337</v>
      </c>
      <c r="H16451" s="13">
        <v>30000</v>
      </c>
    </row>
    <row r="16452" spans="1:8" s="14" customFormat="1">
      <c r="A16452" s="12" t="s">
        <v>24475</v>
      </c>
      <c r="B16452" s="12" t="s">
        <v>24476</v>
      </c>
      <c r="C16452" s="12">
        <v>2021157</v>
      </c>
      <c r="D16452" s="12" t="s">
        <v>47040</v>
      </c>
      <c r="E16452" s="12" t="s">
        <v>47041</v>
      </c>
      <c r="F16452" s="12" t="s">
        <v>47042</v>
      </c>
      <c r="G16452" s="12" t="s">
        <v>1337</v>
      </c>
      <c r="H16452" s="13">
        <v>23000</v>
      </c>
    </row>
    <row r="16453" spans="1:8" s="14" customFormat="1">
      <c r="A16453" s="12" t="s">
        <v>24475</v>
      </c>
      <c r="B16453" s="12" t="s">
        <v>24476</v>
      </c>
      <c r="C16453" s="12">
        <v>2021158</v>
      </c>
      <c r="D16453" s="12" t="s">
        <v>47043</v>
      </c>
      <c r="E16453" s="12" t="s">
        <v>47044</v>
      </c>
      <c r="F16453" s="12" t="s">
        <v>47045</v>
      </c>
      <c r="G16453" s="12" t="s">
        <v>1337</v>
      </c>
      <c r="H16453" s="13">
        <v>23000</v>
      </c>
    </row>
    <row r="16454" spans="1:8" s="14" customFormat="1">
      <c r="A16454" s="12" t="s">
        <v>24475</v>
      </c>
      <c r="B16454" s="12" t="s">
        <v>24476</v>
      </c>
      <c r="C16454" s="12">
        <v>2021159</v>
      </c>
      <c r="D16454" s="12" t="s">
        <v>47046</v>
      </c>
      <c r="E16454" s="12" t="s">
        <v>47047</v>
      </c>
      <c r="F16454" s="12" t="s">
        <v>47048</v>
      </c>
      <c r="G16454" s="12" t="s">
        <v>1337</v>
      </c>
      <c r="H16454" s="13">
        <v>30000</v>
      </c>
    </row>
    <row r="16455" spans="1:8" s="14" customFormat="1">
      <c r="A16455" s="12" t="s">
        <v>24475</v>
      </c>
      <c r="B16455" s="12" t="s">
        <v>24476</v>
      </c>
      <c r="C16455" s="12">
        <v>2021160</v>
      </c>
      <c r="D16455" s="12" t="s">
        <v>47049</v>
      </c>
      <c r="E16455" s="12" t="s">
        <v>47050</v>
      </c>
      <c r="F16455" s="12" t="s">
        <v>47051</v>
      </c>
      <c r="G16455" s="12" t="s">
        <v>1337</v>
      </c>
      <c r="H16455" s="13">
        <v>32000</v>
      </c>
    </row>
    <row r="16456" spans="1:8" s="14" customFormat="1">
      <c r="A16456" s="12" t="s">
        <v>24475</v>
      </c>
      <c r="B16456" s="12" t="s">
        <v>24476</v>
      </c>
      <c r="C16456" s="12">
        <v>2021161</v>
      </c>
      <c r="D16456" s="12" t="s">
        <v>47052</v>
      </c>
      <c r="E16456" s="12" t="s">
        <v>47053</v>
      </c>
      <c r="F16456" s="12" t="s">
        <v>47054</v>
      </c>
      <c r="G16456" s="12" t="s">
        <v>1337</v>
      </c>
      <c r="H16456" s="13">
        <v>23000</v>
      </c>
    </row>
    <row r="16457" spans="1:8" s="14" customFormat="1">
      <c r="A16457" s="12" t="s">
        <v>24475</v>
      </c>
      <c r="B16457" s="12" t="s">
        <v>24476</v>
      </c>
      <c r="C16457" s="12">
        <v>2021162</v>
      </c>
      <c r="D16457" s="12" t="s">
        <v>47055</v>
      </c>
      <c r="E16457" s="12" t="s">
        <v>47056</v>
      </c>
      <c r="F16457" s="12" t="s">
        <v>47057</v>
      </c>
      <c r="G16457" s="12" t="s">
        <v>1337</v>
      </c>
      <c r="H16457" s="13">
        <v>28000</v>
      </c>
    </row>
    <row r="16458" spans="1:8" s="14" customFormat="1">
      <c r="A16458" s="12" t="s">
        <v>24475</v>
      </c>
      <c r="B16458" s="12" t="s">
        <v>24476</v>
      </c>
      <c r="C16458" s="12">
        <v>2021163</v>
      </c>
      <c r="D16458" s="12" t="s">
        <v>47058</v>
      </c>
      <c r="E16458" s="12" t="s">
        <v>47059</v>
      </c>
      <c r="F16458" s="12" t="s">
        <v>47060</v>
      </c>
      <c r="G16458" s="12" t="s">
        <v>1337</v>
      </c>
      <c r="H16458" s="13">
        <v>27000</v>
      </c>
    </row>
    <row r="16459" spans="1:8" s="14" customFormat="1">
      <c r="A16459" s="12" t="s">
        <v>24475</v>
      </c>
      <c r="B16459" s="12" t="s">
        <v>24476</v>
      </c>
      <c r="C16459" s="12">
        <v>2021164</v>
      </c>
      <c r="D16459" s="12" t="s">
        <v>47061</v>
      </c>
      <c r="E16459" s="12" t="s">
        <v>47062</v>
      </c>
      <c r="F16459" s="12" t="s">
        <v>47063</v>
      </c>
      <c r="G16459" s="12" t="s">
        <v>1337</v>
      </c>
      <c r="H16459" s="13">
        <v>22000</v>
      </c>
    </row>
    <row r="16460" spans="1:8" s="14" customFormat="1">
      <c r="A16460" s="12" t="s">
        <v>24475</v>
      </c>
      <c r="B16460" s="12" t="s">
        <v>24476</v>
      </c>
      <c r="C16460" s="12">
        <v>2021165</v>
      </c>
      <c r="D16460" s="12" t="s">
        <v>47064</v>
      </c>
      <c r="E16460" s="12" t="s">
        <v>47065</v>
      </c>
      <c r="F16460" s="12" t="s">
        <v>47066</v>
      </c>
      <c r="G16460" s="12" t="s">
        <v>1337</v>
      </c>
      <c r="H16460" s="13">
        <v>19000</v>
      </c>
    </row>
    <row r="16461" spans="1:8" s="14" customFormat="1">
      <c r="A16461" s="12" t="s">
        <v>24475</v>
      </c>
      <c r="B16461" s="12" t="s">
        <v>24476</v>
      </c>
      <c r="C16461" s="12">
        <v>2021166</v>
      </c>
      <c r="D16461" s="12" t="s">
        <v>47067</v>
      </c>
      <c r="E16461" s="12" t="s">
        <v>47068</v>
      </c>
      <c r="F16461" s="12" t="s">
        <v>47069</v>
      </c>
      <c r="G16461" s="12" t="s">
        <v>1337</v>
      </c>
      <c r="H16461" s="13">
        <v>24000</v>
      </c>
    </row>
    <row r="16462" spans="1:8" s="14" customFormat="1">
      <c r="A16462" s="12" t="s">
        <v>24475</v>
      </c>
      <c r="B16462" s="12" t="s">
        <v>24476</v>
      </c>
      <c r="C16462" s="12">
        <v>2021167</v>
      </c>
      <c r="D16462" s="12" t="s">
        <v>47070</v>
      </c>
      <c r="E16462" s="12" t="s">
        <v>47071</v>
      </c>
      <c r="F16462" s="12" t="s">
        <v>47072</v>
      </c>
      <c r="G16462" s="12" t="s">
        <v>1337</v>
      </c>
      <c r="H16462" s="13">
        <v>33000</v>
      </c>
    </row>
    <row r="16463" spans="1:8" s="14" customFormat="1">
      <c r="A16463" s="12" t="s">
        <v>24475</v>
      </c>
      <c r="B16463" s="12" t="s">
        <v>24476</v>
      </c>
      <c r="C16463" s="12">
        <v>2021168</v>
      </c>
      <c r="D16463" s="12" t="s">
        <v>47073</v>
      </c>
      <c r="E16463" s="12" t="s">
        <v>47074</v>
      </c>
      <c r="F16463" s="12" t="s">
        <v>47075</v>
      </c>
      <c r="G16463" s="12" t="s">
        <v>1337</v>
      </c>
      <c r="H16463" s="13">
        <v>19000</v>
      </c>
    </row>
    <row r="16464" spans="1:8" s="14" customFormat="1">
      <c r="A16464" s="12" t="s">
        <v>24475</v>
      </c>
      <c r="B16464" s="12" t="s">
        <v>24476</v>
      </c>
      <c r="C16464" s="12">
        <v>2021169</v>
      </c>
      <c r="D16464" s="12" t="s">
        <v>47076</v>
      </c>
      <c r="E16464" s="12" t="s">
        <v>47077</v>
      </c>
      <c r="F16464" s="12" t="s">
        <v>47078</v>
      </c>
      <c r="G16464" s="12" t="s">
        <v>1337</v>
      </c>
      <c r="H16464" s="13">
        <v>29000</v>
      </c>
    </row>
    <row r="16465" spans="1:8" s="14" customFormat="1">
      <c r="A16465" s="12" t="s">
        <v>24475</v>
      </c>
      <c r="B16465" s="12" t="s">
        <v>24476</v>
      </c>
      <c r="C16465" s="12">
        <v>2021170</v>
      </c>
      <c r="D16465" s="12" t="s">
        <v>47079</v>
      </c>
      <c r="E16465" s="12" t="s">
        <v>47080</v>
      </c>
      <c r="F16465" s="12" t="s">
        <v>47081</v>
      </c>
      <c r="G16465" s="12" t="s">
        <v>1337</v>
      </c>
      <c r="H16465" s="13">
        <v>18000</v>
      </c>
    </row>
    <row r="16466" spans="1:8" s="14" customFormat="1">
      <c r="A16466" s="12" t="s">
        <v>24475</v>
      </c>
      <c r="B16466" s="12" t="s">
        <v>24476</v>
      </c>
      <c r="C16466" s="12">
        <v>2021171</v>
      </c>
      <c r="D16466" s="12" t="s">
        <v>47082</v>
      </c>
      <c r="E16466" s="12" t="s">
        <v>47083</v>
      </c>
      <c r="F16466" s="12" t="s">
        <v>47084</v>
      </c>
      <c r="G16466" s="12" t="s">
        <v>1337</v>
      </c>
      <c r="H16466" s="13">
        <v>28000</v>
      </c>
    </row>
    <row r="16467" spans="1:8" s="14" customFormat="1">
      <c r="A16467" s="12" t="s">
        <v>24475</v>
      </c>
      <c r="B16467" s="12" t="s">
        <v>24476</v>
      </c>
      <c r="C16467" s="12">
        <v>2021172</v>
      </c>
      <c r="D16467" s="12" t="s">
        <v>47085</v>
      </c>
      <c r="E16467" s="12" t="s">
        <v>47086</v>
      </c>
      <c r="F16467" s="12" t="s">
        <v>47087</v>
      </c>
      <c r="G16467" s="12" t="s">
        <v>1337</v>
      </c>
      <c r="H16467" s="13">
        <v>26000</v>
      </c>
    </row>
    <row r="16468" spans="1:8" s="14" customFormat="1">
      <c r="A16468" s="12" t="s">
        <v>24475</v>
      </c>
      <c r="B16468" s="12" t="s">
        <v>24476</v>
      </c>
      <c r="C16468" s="12">
        <v>2021173</v>
      </c>
      <c r="D16468" s="12" t="s">
        <v>47088</v>
      </c>
      <c r="E16468" s="12" t="s">
        <v>47089</v>
      </c>
      <c r="F16468" s="12" t="s">
        <v>47090</v>
      </c>
      <c r="G16468" s="12" t="s">
        <v>1337</v>
      </c>
      <c r="H16468" s="13">
        <v>20000</v>
      </c>
    </row>
    <row r="16469" spans="1:8" s="14" customFormat="1">
      <c r="A16469" s="12" t="s">
        <v>24475</v>
      </c>
      <c r="B16469" s="12" t="s">
        <v>24476</v>
      </c>
      <c r="C16469" s="12">
        <v>2021174</v>
      </c>
      <c r="D16469" s="12" t="s">
        <v>47091</v>
      </c>
      <c r="E16469" s="12" t="s">
        <v>47092</v>
      </c>
      <c r="F16469" s="12" t="s">
        <v>47093</v>
      </c>
      <c r="G16469" s="12" t="s">
        <v>1337</v>
      </c>
      <c r="H16469" s="13">
        <v>28000</v>
      </c>
    </row>
    <row r="16470" spans="1:8" s="14" customFormat="1">
      <c r="A16470" s="12" t="s">
        <v>24475</v>
      </c>
      <c r="B16470" s="12" t="s">
        <v>24476</v>
      </c>
      <c r="C16470" s="12">
        <v>2021175</v>
      </c>
      <c r="D16470" s="12" t="s">
        <v>47094</v>
      </c>
      <c r="E16470" s="12" t="s">
        <v>47095</v>
      </c>
      <c r="F16470" s="12" t="s">
        <v>47096</v>
      </c>
      <c r="G16470" s="12" t="s">
        <v>1337</v>
      </c>
      <c r="H16470" s="13">
        <v>31000</v>
      </c>
    </row>
    <row r="16471" spans="1:8" s="14" customFormat="1">
      <c r="A16471" s="12" t="s">
        <v>24475</v>
      </c>
      <c r="B16471" s="12" t="s">
        <v>24476</v>
      </c>
      <c r="C16471" s="12">
        <v>2021177</v>
      </c>
      <c r="D16471" s="12" t="s">
        <v>47097</v>
      </c>
      <c r="E16471" s="12" t="s">
        <v>47098</v>
      </c>
      <c r="F16471" s="12" t="s">
        <v>47099</v>
      </c>
      <c r="G16471" s="12" t="s">
        <v>1337</v>
      </c>
      <c r="H16471" s="13">
        <v>26000</v>
      </c>
    </row>
    <row r="16472" spans="1:8" s="14" customFormat="1">
      <c r="A16472" s="12" t="s">
        <v>24475</v>
      </c>
      <c r="B16472" s="12" t="s">
        <v>24476</v>
      </c>
      <c r="C16472" s="12">
        <v>2021178</v>
      </c>
      <c r="D16472" s="12" t="s">
        <v>47100</v>
      </c>
      <c r="E16472" s="12" t="s">
        <v>47101</v>
      </c>
      <c r="F16472" s="12" t="s">
        <v>47102</v>
      </c>
      <c r="G16472" s="12" t="s">
        <v>1337</v>
      </c>
      <c r="H16472" s="13">
        <v>19000</v>
      </c>
    </row>
    <row r="16473" spans="1:8" s="14" customFormat="1">
      <c r="A16473" s="12" t="s">
        <v>24475</v>
      </c>
      <c r="B16473" s="12" t="s">
        <v>24476</v>
      </c>
      <c r="C16473" s="12">
        <v>2021179</v>
      </c>
      <c r="D16473" s="12" t="s">
        <v>47103</v>
      </c>
      <c r="E16473" s="12" t="s">
        <v>47104</v>
      </c>
      <c r="F16473" s="12" t="s">
        <v>47105</v>
      </c>
      <c r="G16473" s="12" t="s">
        <v>1337</v>
      </c>
      <c r="H16473" s="13">
        <v>18000</v>
      </c>
    </row>
    <row r="16474" spans="1:8" s="14" customFormat="1">
      <c r="A16474" s="12" t="s">
        <v>24475</v>
      </c>
      <c r="B16474" s="12" t="s">
        <v>24476</v>
      </c>
      <c r="C16474" s="12">
        <v>2021180</v>
      </c>
      <c r="D16474" s="12" t="s">
        <v>47106</v>
      </c>
      <c r="E16474" s="12" t="s">
        <v>47107</v>
      </c>
      <c r="F16474" s="12" t="s">
        <v>47108</v>
      </c>
      <c r="G16474" s="12" t="s">
        <v>1337</v>
      </c>
      <c r="H16474" s="13">
        <v>24000</v>
      </c>
    </row>
    <row r="16475" spans="1:8" s="14" customFormat="1">
      <c r="A16475" s="12" t="s">
        <v>24475</v>
      </c>
      <c r="B16475" s="12" t="s">
        <v>24476</v>
      </c>
      <c r="C16475" s="12">
        <v>2021182</v>
      </c>
      <c r="D16475" s="12" t="s">
        <v>47109</v>
      </c>
      <c r="E16475" s="12" t="s">
        <v>47110</v>
      </c>
      <c r="F16475" s="12" t="s">
        <v>47111</v>
      </c>
      <c r="G16475" s="12" t="s">
        <v>1337</v>
      </c>
      <c r="H16475" s="13">
        <v>41000</v>
      </c>
    </row>
    <row r="16476" spans="1:8" s="14" customFormat="1">
      <c r="A16476" s="12" t="s">
        <v>24475</v>
      </c>
      <c r="B16476" s="12" t="s">
        <v>24476</v>
      </c>
      <c r="C16476" s="12">
        <v>2021183</v>
      </c>
      <c r="D16476" s="12" t="s">
        <v>47112</v>
      </c>
      <c r="E16476" s="12" t="s">
        <v>47113</v>
      </c>
      <c r="F16476" s="12" t="s">
        <v>47114</v>
      </c>
      <c r="G16476" s="12" t="s">
        <v>1337</v>
      </c>
      <c r="H16476" s="13">
        <v>28000</v>
      </c>
    </row>
    <row r="16477" spans="1:8" s="14" customFormat="1">
      <c r="A16477" s="12" t="s">
        <v>24475</v>
      </c>
      <c r="B16477" s="12" t="s">
        <v>24476</v>
      </c>
      <c r="C16477" s="12">
        <v>2021184</v>
      </c>
      <c r="D16477" s="12" t="s">
        <v>47115</v>
      </c>
      <c r="E16477" s="12" t="s">
        <v>47116</v>
      </c>
      <c r="F16477" s="12" t="s">
        <v>47117</v>
      </c>
      <c r="G16477" s="12" t="s">
        <v>1337</v>
      </c>
      <c r="H16477" s="13">
        <v>24000</v>
      </c>
    </row>
    <row r="16478" spans="1:8" s="14" customFormat="1">
      <c r="A16478" s="12" t="s">
        <v>24475</v>
      </c>
      <c r="B16478" s="12" t="s">
        <v>24476</v>
      </c>
      <c r="C16478" s="12">
        <v>2021185</v>
      </c>
      <c r="D16478" s="12" t="s">
        <v>47118</v>
      </c>
      <c r="E16478" s="12" t="s">
        <v>47119</v>
      </c>
      <c r="F16478" s="12" t="s">
        <v>47120</v>
      </c>
      <c r="G16478" s="12" t="s">
        <v>1337</v>
      </c>
      <c r="H16478" s="13">
        <v>29000</v>
      </c>
    </row>
    <row r="16479" spans="1:8" s="14" customFormat="1">
      <c r="A16479" s="12" t="s">
        <v>24475</v>
      </c>
      <c r="B16479" s="12" t="s">
        <v>24476</v>
      </c>
      <c r="C16479" s="12">
        <v>2021186</v>
      </c>
      <c r="D16479" s="12" t="s">
        <v>47121</v>
      </c>
      <c r="E16479" s="12" t="s">
        <v>47122</v>
      </c>
      <c r="F16479" s="12" t="s">
        <v>47123</v>
      </c>
      <c r="G16479" s="12" t="s">
        <v>1337</v>
      </c>
      <c r="H16479" s="13">
        <v>28000</v>
      </c>
    </row>
    <row r="16480" spans="1:8" s="14" customFormat="1">
      <c r="A16480" s="12" t="s">
        <v>24475</v>
      </c>
      <c r="B16480" s="12" t="s">
        <v>24476</v>
      </c>
      <c r="C16480" s="12">
        <v>2021187</v>
      </c>
      <c r="D16480" s="12" t="s">
        <v>47124</v>
      </c>
      <c r="E16480" s="12" t="s">
        <v>47125</v>
      </c>
      <c r="F16480" s="12" t="s">
        <v>47126</v>
      </c>
      <c r="G16480" s="12" t="s">
        <v>1337</v>
      </c>
      <c r="H16480" s="13">
        <v>33000</v>
      </c>
    </row>
    <row r="16481" spans="1:8" s="14" customFormat="1">
      <c r="A16481" s="12" t="s">
        <v>24475</v>
      </c>
      <c r="B16481" s="12" t="s">
        <v>24476</v>
      </c>
      <c r="C16481" s="12">
        <v>2021188</v>
      </c>
      <c r="D16481" s="12" t="s">
        <v>47127</v>
      </c>
      <c r="E16481" s="12" t="s">
        <v>47128</v>
      </c>
      <c r="F16481" s="12" t="s">
        <v>47129</v>
      </c>
      <c r="G16481" s="12" t="s">
        <v>1337</v>
      </c>
      <c r="H16481" s="13">
        <v>33000</v>
      </c>
    </row>
    <row r="16482" spans="1:8" s="14" customFormat="1">
      <c r="A16482" s="12" t="s">
        <v>24475</v>
      </c>
      <c r="B16482" s="12" t="s">
        <v>24476</v>
      </c>
      <c r="C16482" s="12">
        <v>2021189</v>
      </c>
      <c r="D16482" s="12" t="s">
        <v>47130</v>
      </c>
      <c r="E16482" s="12" t="s">
        <v>47131</v>
      </c>
      <c r="F16482" s="12" t="s">
        <v>47132</v>
      </c>
      <c r="G16482" s="12" t="s">
        <v>1337</v>
      </c>
      <c r="H16482" s="13">
        <v>29000</v>
      </c>
    </row>
    <row r="16483" spans="1:8" s="14" customFormat="1">
      <c r="A16483" s="12" t="s">
        <v>24475</v>
      </c>
      <c r="B16483" s="12" t="s">
        <v>24476</v>
      </c>
      <c r="C16483" s="12">
        <v>2021190</v>
      </c>
      <c r="D16483" s="12" t="s">
        <v>47133</v>
      </c>
      <c r="E16483" s="12" t="s">
        <v>47134</v>
      </c>
      <c r="F16483" s="12" t="s">
        <v>47135</v>
      </c>
      <c r="G16483" s="12" t="s">
        <v>1337</v>
      </c>
      <c r="H16483" s="13">
        <v>23000</v>
      </c>
    </row>
    <row r="16484" spans="1:8" s="14" customFormat="1">
      <c r="A16484" s="12" t="s">
        <v>24475</v>
      </c>
      <c r="B16484" s="12" t="s">
        <v>24476</v>
      </c>
      <c r="C16484" s="12">
        <v>2021191</v>
      </c>
      <c r="D16484" s="12" t="s">
        <v>47136</v>
      </c>
      <c r="E16484" s="12" t="s">
        <v>47137</v>
      </c>
      <c r="F16484" s="12" t="s">
        <v>47138</v>
      </c>
      <c r="G16484" s="12" t="s">
        <v>1337</v>
      </c>
      <c r="H16484" s="13">
        <v>31000</v>
      </c>
    </row>
    <row r="16485" spans="1:8" s="14" customFormat="1">
      <c r="A16485" s="12" t="s">
        <v>24475</v>
      </c>
      <c r="B16485" s="12" t="s">
        <v>24476</v>
      </c>
      <c r="C16485" s="12">
        <v>2021192</v>
      </c>
      <c r="D16485" s="12" t="s">
        <v>47139</v>
      </c>
      <c r="E16485" s="12" t="s">
        <v>47140</v>
      </c>
      <c r="F16485" s="12" t="s">
        <v>47141</v>
      </c>
      <c r="G16485" s="12" t="s">
        <v>1337</v>
      </c>
      <c r="H16485" s="13">
        <v>33000</v>
      </c>
    </row>
    <row r="16486" spans="1:8" s="14" customFormat="1">
      <c r="A16486" s="12" t="s">
        <v>24475</v>
      </c>
      <c r="B16486" s="12" t="s">
        <v>24476</v>
      </c>
      <c r="C16486" s="12">
        <v>2021193</v>
      </c>
      <c r="D16486" s="12" t="s">
        <v>47142</v>
      </c>
      <c r="E16486" s="12" t="s">
        <v>47143</v>
      </c>
      <c r="F16486" s="12" t="s">
        <v>47144</v>
      </c>
      <c r="G16486" s="12" t="s">
        <v>1337</v>
      </c>
      <c r="H16486" s="13">
        <v>29000</v>
      </c>
    </row>
    <row r="16487" spans="1:8" s="14" customFormat="1">
      <c r="A16487" s="12" t="s">
        <v>24475</v>
      </c>
      <c r="B16487" s="12" t="s">
        <v>24476</v>
      </c>
      <c r="C16487" s="12">
        <v>2021194</v>
      </c>
      <c r="D16487" s="12" t="s">
        <v>47145</v>
      </c>
      <c r="E16487" s="12" t="s">
        <v>47146</v>
      </c>
      <c r="F16487" s="12" t="s">
        <v>47147</v>
      </c>
      <c r="G16487" s="12" t="s">
        <v>1337</v>
      </c>
      <c r="H16487" s="13">
        <v>26000</v>
      </c>
    </row>
    <row r="16488" spans="1:8" s="14" customFormat="1">
      <c r="A16488" s="12" t="s">
        <v>24475</v>
      </c>
      <c r="B16488" s="12" t="s">
        <v>24476</v>
      </c>
      <c r="C16488" s="12">
        <v>2021195</v>
      </c>
      <c r="D16488" s="12" t="s">
        <v>47148</v>
      </c>
      <c r="E16488" s="12" t="s">
        <v>47149</v>
      </c>
      <c r="F16488" s="12" t="s">
        <v>47150</v>
      </c>
      <c r="G16488" s="12" t="s">
        <v>1337</v>
      </c>
      <c r="H16488" s="13">
        <v>39000</v>
      </c>
    </row>
    <row r="16489" spans="1:8" s="14" customFormat="1">
      <c r="A16489" s="12" t="s">
        <v>24475</v>
      </c>
      <c r="B16489" s="12" t="s">
        <v>24476</v>
      </c>
      <c r="C16489" s="12">
        <v>2021196</v>
      </c>
      <c r="D16489" s="12" t="s">
        <v>47151</v>
      </c>
      <c r="E16489" s="12" t="s">
        <v>47152</v>
      </c>
      <c r="F16489" s="12" t="s">
        <v>47153</v>
      </c>
      <c r="G16489" s="12" t="s">
        <v>1337</v>
      </c>
      <c r="H16489" s="13">
        <v>22000</v>
      </c>
    </row>
    <row r="16490" spans="1:8" s="14" customFormat="1">
      <c r="A16490" s="12" t="s">
        <v>24475</v>
      </c>
      <c r="B16490" s="12" t="s">
        <v>24476</v>
      </c>
      <c r="C16490" s="12">
        <v>2021197</v>
      </c>
      <c r="D16490" s="12" t="s">
        <v>47154</v>
      </c>
      <c r="E16490" s="12" t="s">
        <v>47155</v>
      </c>
      <c r="F16490" s="12" t="s">
        <v>47156</v>
      </c>
      <c r="G16490" s="12" t="s">
        <v>1337</v>
      </c>
      <c r="H16490" s="13">
        <v>26000</v>
      </c>
    </row>
    <row r="16491" spans="1:8" s="14" customFormat="1">
      <c r="A16491" s="12" t="s">
        <v>24475</v>
      </c>
      <c r="B16491" s="12" t="s">
        <v>24476</v>
      </c>
      <c r="C16491" s="12">
        <v>2021198</v>
      </c>
      <c r="D16491" s="12" t="s">
        <v>47157</v>
      </c>
      <c r="E16491" s="12" t="s">
        <v>47158</v>
      </c>
      <c r="F16491" s="12" t="s">
        <v>47159</v>
      </c>
      <c r="G16491" s="12" t="s">
        <v>1337</v>
      </c>
      <c r="H16491" s="13">
        <v>19000</v>
      </c>
    </row>
    <row r="16492" spans="1:8" s="14" customFormat="1">
      <c r="A16492" s="12" t="s">
        <v>24475</v>
      </c>
      <c r="B16492" s="12" t="s">
        <v>24476</v>
      </c>
      <c r="C16492" s="12">
        <v>2021199</v>
      </c>
      <c r="D16492" s="12" t="s">
        <v>47160</v>
      </c>
      <c r="E16492" s="12" t="s">
        <v>47161</v>
      </c>
      <c r="F16492" s="12" t="s">
        <v>47162</v>
      </c>
      <c r="G16492" s="12" t="s">
        <v>1337</v>
      </c>
      <c r="H16492" s="13">
        <v>37000</v>
      </c>
    </row>
    <row r="16493" spans="1:8" s="14" customFormat="1">
      <c r="A16493" s="12" t="s">
        <v>24475</v>
      </c>
      <c r="B16493" s="12" t="s">
        <v>24476</v>
      </c>
      <c r="C16493" s="12">
        <v>2021200</v>
      </c>
      <c r="D16493" s="12" t="s">
        <v>47163</v>
      </c>
      <c r="E16493" s="12" t="s">
        <v>47164</v>
      </c>
      <c r="F16493" s="12" t="s">
        <v>47165</v>
      </c>
      <c r="G16493" s="12" t="s">
        <v>1337</v>
      </c>
      <c r="H16493" s="13">
        <v>31000</v>
      </c>
    </row>
    <row r="16494" spans="1:8" s="14" customFormat="1">
      <c r="A16494" s="12" t="s">
        <v>24475</v>
      </c>
      <c r="B16494" s="12" t="s">
        <v>24476</v>
      </c>
      <c r="C16494" s="12">
        <v>2021201</v>
      </c>
      <c r="D16494" s="12" t="s">
        <v>47166</v>
      </c>
      <c r="E16494" s="12" t="s">
        <v>47167</v>
      </c>
      <c r="F16494" s="12" t="s">
        <v>47168</v>
      </c>
      <c r="G16494" s="12" t="s">
        <v>1337</v>
      </c>
      <c r="H16494" s="13">
        <v>22000</v>
      </c>
    </row>
    <row r="16495" spans="1:8" s="14" customFormat="1">
      <c r="A16495" s="12" t="s">
        <v>24475</v>
      </c>
      <c r="B16495" s="12" t="s">
        <v>24476</v>
      </c>
      <c r="C16495" s="12">
        <v>2021202</v>
      </c>
      <c r="D16495" s="12" t="s">
        <v>47169</v>
      </c>
      <c r="E16495" s="12" t="s">
        <v>47170</v>
      </c>
      <c r="F16495" s="12" t="s">
        <v>47171</v>
      </c>
      <c r="G16495" s="12" t="s">
        <v>1337</v>
      </c>
      <c r="H16495" s="13">
        <v>27000</v>
      </c>
    </row>
    <row r="16496" spans="1:8" s="14" customFormat="1">
      <c r="A16496" s="12" t="s">
        <v>24475</v>
      </c>
      <c r="B16496" s="12" t="s">
        <v>24476</v>
      </c>
      <c r="C16496" s="12">
        <v>2021203</v>
      </c>
      <c r="D16496" s="12" t="s">
        <v>47172</v>
      </c>
      <c r="E16496" s="12" t="s">
        <v>47173</v>
      </c>
      <c r="F16496" s="12" t="s">
        <v>47174</v>
      </c>
      <c r="G16496" s="12" t="s">
        <v>1337</v>
      </c>
      <c r="H16496" s="13">
        <v>32000</v>
      </c>
    </row>
    <row r="16497" spans="1:8" s="14" customFormat="1">
      <c r="A16497" s="12" t="s">
        <v>24475</v>
      </c>
      <c r="B16497" s="12" t="s">
        <v>24476</v>
      </c>
      <c r="C16497" s="12">
        <v>2021204</v>
      </c>
      <c r="D16497" s="12" t="s">
        <v>47175</v>
      </c>
      <c r="E16497" s="12" t="s">
        <v>47176</v>
      </c>
      <c r="F16497" s="12" t="s">
        <v>47177</v>
      </c>
      <c r="G16497" s="12" t="s">
        <v>1337</v>
      </c>
      <c r="H16497" s="13">
        <v>27000</v>
      </c>
    </row>
    <row r="16498" spans="1:8" s="14" customFormat="1">
      <c r="A16498" s="12" t="s">
        <v>24475</v>
      </c>
      <c r="B16498" s="12" t="s">
        <v>24476</v>
      </c>
      <c r="C16498" s="12">
        <v>2021205</v>
      </c>
      <c r="D16498" s="12" t="s">
        <v>47178</v>
      </c>
      <c r="E16498" s="12" t="s">
        <v>47179</v>
      </c>
      <c r="F16498" s="12" t="s">
        <v>47180</v>
      </c>
      <c r="G16498" s="12" t="s">
        <v>1337</v>
      </c>
      <c r="H16498" s="13">
        <v>28000</v>
      </c>
    </row>
    <row r="16499" spans="1:8" s="14" customFormat="1">
      <c r="A16499" s="12" t="s">
        <v>24475</v>
      </c>
      <c r="B16499" s="12" t="s">
        <v>24476</v>
      </c>
      <c r="C16499" s="12">
        <v>2021206</v>
      </c>
      <c r="D16499" s="12" t="s">
        <v>47181</v>
      </c>
      <c r="E16499" s="12" t="s">
        <v>47182</v>
      </c>
      <c r="F16499" s="12" t="s">
        <v>47183</v>
      </c>
      <c r="G16499" s="12" t="s">
        <v>1337</v>
      </c>
      <c r="H16499" s="13">
        <v>24000</v>
      </c>
    </row>
    <row r="16500" spans="1:8" s="14" customFormat="1">
      <c r="A16500" s="12" t="s">
        <v>24475</v>
      </c>
      <c r="B16500" s="12" t="s">
        <v>24476</v>
      </c>
      <c r="C16500" s="12">
        <v>2021207</v>
      </c>
      <c r="D16500" s="12" t="s">
        <v>47184</v>
      </c>
      <c r="E16500" s="12" t="s">
        <v>47185</v>
      </c>
      <c r="F16500" s="12" t="s">
        <v>47186</v>
      </c>
      <c r="G16500" s="12" t="s">
        <v>1337</v>
      </c>
      <c r="H16500" s="13">
        <v>24000</v>
      </c>
    </row>
    <row r="16501" spans="1:8" s="14" customFormat="1">
      <c r="A16501" s="12" t="s">
        <v>24475</v>
      </c>
      <c r="B16501" s="12" t="s">
        <v>24476</v>
      </c>
      <c r="C16501" s="12">
        <v>2021208</v>
      </c>
      <c r="D16501" s="12" t="s">
        <v>47187</v>
      </c>
      <c r="E16501" s="12" t="s">
        <v>47188</v>
      </c>
      <c r="F16501" s="12" t="s">
        <v>47189</v>
      </c>
      <c r="G16501" s="12" t="s">
        <v>1337</v>
      </c>
      <c r="H16501" s="13">
        <v>28000</v>
      </c>
    </row>
    <row r="16502" spans="1:8" s="14" customFormat="1">
      <c r="A16502" s="12" t="s">
        <v>24475</v>
      </c>
      <c r="B16502" s="12" t="s">
        <v>24476</v>
      </c>
      <c r="C16502" s="12">
        <v>2021210</v>
      </c>
      <c r="D16502" s="12" t="s">
        <v>47190</v>
      </c>
      <c r="E16502" s="12" t="s">
        <v>47191</v>
      </c>
      <c r="F16502" s="12" t="s">
        <v>47192</v>
      </c>
      <c r="G16502" s="12" t="s">
        <v>1337</v>
      </c>
      <c r="H16502" s="13">
        <v>24000</v>
      </c>
    </row>
    <row r="16503" spans="1:8" s="14" customFormat="1">
      <c r="A16503" s="12" t="s">
        <v>24475</v>
      </c>
      <c r="B16503" s="12" t="s">
        <v>24476</v>
      </c>
      <c r="C16503" s="12">
        <v>2021211</v>
      </c>
      <c r="D16503" s="12" t="s">
        <v>47193</v>
      </c>
      <c r="E16503" s="12" t="s">
        <v>47194</v>
      </c>
      <c r="F16503" s="12" t="s">
        <v>47195</v>
      </c>
      <c r="G16503" s="12" t="s">
        <v>1337</v>
      </c>
      <c r="H16503" s="13">
        <v>31000</v>
      </c>
    </row>
    <row r="16504" spans="1:8" s="14" customFormat="1">
      <c r="A16504" s="12" t="s">
        <v>24475</v>
      </c>
      <c r="B16504" s="12" t="s">
        <v>24476</v>
      </c>
      <c r="C16504" s="12">
        <v>2021212</v>
      </c>
      <c r="D16504" s="12" t="s">
        <v>47196</v>
      </c>
      <c r="E16504" s="12" t="s">
        <v>47197</v>
      </c>
      <c r="F16504" s="12" t="s">
        <v>47198</v>
      </c>
      <c r="G16504" s="12" t="s">
        <v>1337</v>
      </c>
      <c r="H16504" s="13">
        <v>33000</v>
      </c>
    </row>
    <row r="16505" spans="1:8" s="14" customFormat="1">
      <c r="A16505" s="12" t="s">
        <v>24475</v>
      </c>
      <c r="B16505" s="12" t="s">
        <v>24476</v>
      </c>
      <c r="C16505" s="12">
        <v>2021213</v>
      </c>
      <c r="D16505" s="12" t="s">
        <v>47199</v>
      </c>
      <c r="E16505" s="12" t="s">
        <v>47200</v>
      </c>
      <c r="F16505" s="12" t="s">
        <v>47201</v>
      </c>
      <c r="G16505" s="12" t="s">
        <v>1337</v>
      </c>
      <c r="H16505" s="13">
        <v>30000</v>
      </c>
    </row>
    <row r="16506" spans="1:8" s="14" customFormat="1">
      <c r="A16506" s="12" t="s">
        <v>24475</v>
      </c>
      <c r="B16506" s="12" t="s">
        <v>24476</v>
      </c>
      <c r="C16506" s="12">
        <v>2021214</v>
      </c>
      <c r="D16506" s="12" t="s">
        <v>47202</v>
      </c>
      <c r="E16506" s="12" t="s">
        <v>47203</v>
      </c>
      <c r="F16506" s="12" t="s">
        <v>47204</v>
      </c>
      <c r="G16506" s="12" t="s">
        <v>1337</v>
      </c>
      <c r="H16506" s="13">
        <v>33000</v>
      </c>
    </row>
    <row r="16507" spans="1:8" s="14" customFormat="1">
      <c r="A16507" s="12" t="s">
        <v>24475</v>
      </c>
      <c r="B16507" s="12" t="s">
        <v>24476</v>
      </c>
      <c r="C16507" s="12">
        <v>2021215</v>
      </c>
      <c r="D16507" s="12" t="s">
        <v>47205</v>
      </c>
      <c r="E16507" s="12" t="s">
        <v>47206</v>
      </c>
      <c r="F16507" s="12" t="s">
        <v>47207</v>
      </c>
      <c r="G16507" s="12" t="s">
        <v>1337</v>
      </c>
      <c r="H16507" s="13">
        <v>30000</v>
      </c>
    </row>
    <row r="16508" spans="1:8" s="14" customFormat="1">
      <c r="A16508" s="12" t="s">
        <v>24475</v>
      </c>
      <c r="B16508" s="12" t="s">
        <v>24476</v>
      </c>
      <c r="C16508" s="12">
        <v>2021216</v>
      </c>
      <c r="D16508" s="12" t="s">
        <v>47208</v>
      </c>
      <c r="E16508" s="12" t="s">
        <v>47209</v>
      </c>
      <c r="F16508" s="12" t="s">
        <v>47210</v>
      </c>
      <c r="G16508" s="12" t="s">
        <v>1337</v>
      </c>
      <c r="H16508" s="13">
        <v>31000</v>
      </c>
    </row>
    <row r="16509" spans="1:8" s="14" customFormat="1">
      <c r="A16509" s="12" t="s">
        <v>24475</v>
      </c>
      <c r="B16509" s="12" t="s">
        <v>24476</v>
      </c>
      <c r="C16509" s="12">
        <v>2021217</v>
      </c>
      <c r="D16509" s="12" t="s">
        <v>47211</v>
      </c>
      <c r="E16509" s="12" t="s">
        <v>47212</v>
      </c>
      <c r="F16509" s="12" t="s">
        <v>47213</v>
      </c>
      <c r="G16509" s="12" t="s">
        <v>1337</v>
      </c>
      <c r="H16509" s="13">
        <v>20000</v>
      </c>
    </row>
    <row r="16510" spans="1:8" s="14" customFormat="1">
      <c r="A16510" s="12" t="s">
        <v>24475</v>
      </c>
      <c r="B16510" s="12" t="s">
        <v>24476</v>
      </c>
      <c r="C16510" s="12">
        <v>2021218</v>
      </c>
      <c r="D16510" s="12" t="s">
        <v>47214</v>
      </c>
      <c r="E16510" s="12" t="s">
        <v>47215</v>
      </c>
      <c r="F16510" s="12" t="s">
        <v>47216</v>
      </c>
      <c r="G16510" s="12" t="s">
        <v>1337</v>
      </c>
      <c r="H16510" s="13">
        <v>23000</v>
      </c>
    </row>
    <row r="16511" spans="1:8" s="14" customFormat="1">
      <c r="A16511" s="12" t="s">
        <v>24475</v>
      </c>
      <c r="B16511" s="12" t="s">
        <v>24476</v>
      </c>
      <c r="C16511" s="12">
        <v>2021220</v>
      </c>
      <c r="D16511" s="12" t="s">
        <v>47217</v>
      </c>
      <c r="E16511" s="12" t="s">
        <v>47218</v>
      </c>
      <c r="F16511" s="12" t="s">
        <v>47219</v>
      </c>
      <c r="G16511" s="12" t="s">
        <v>1337</v>
      </c>
      <c r="H16511" s="13">
        <v>27000</v>
      </c>
    </row>
    <row r="16512" spans="1:8" s="14" customFormat="1">
      <c r="A16512" s="12" t="s">
        <v>24475</v>
      </c>
      <c r="B16512" s="12" t="s">
        <v>24476</v>
      </c>
      <c r="C16512" s="12">
        <v>2021222</v>
      </c>
      <c r="D16512" s="12" t="s">
        <v>47220</v>
      </c>
      <c r="E16512" s="12" t="s">
        <v>47221</v>
      </c>
      <c r="F16512" s="12" t="s">
        <v>47222</v>
      </c>
      <c r="G16512" s="12" t="s">
        <v>1337</v>
      </c>
      <c r="H16512" s="13">
        <v>33000</v>
      </c>
    </row>
    <row r="16513" spans="1:8" s="14" customFormat="1">
      <c r="A16513" s="12" t="s">
        <v>24475</v>
      </c>
      <c r="B16513" s="12" t="s">
        <v>24476</v>
      </c>
      <c r="C16513" s="12">
        <v>2021223</v>
      </c>
      <c r="D16513" s="12" t="s">
        <v>47223</v>
      </c>
      <c r="E16513" s="12" t="s">
        <v>47224</v>
      </c>
      <c r="F16513" s="12" t="s">
        <v>47225</v>
      </c>
      <c r="G16513" s="12" t="s">
        <v>1337</v>
      </c>
      <c r="H16513" s="13">
        <v>27000</v>
      </c>
    </row>
    <row r="16514" spans="1:8" s="14" customFormat="1">
      <c r="A16514" s="12" t="s">
        <v>24475</v>
      </c>
      <c r="B16514" s="12" t="s">
        <v>24476</v>
      </c>
      <c r="C16514" s="12">
        <v>2021224</v>
      </c>
      <c r="D16514" s="12" t="s">
        <v>47226</v>
      </c>
      <c r="E16514" s="12" t="s">
        <v>47227</v>
      </c>
      <c r="F16514" s="12" t="s">
        <v>47228</v>
      </c>
      <c r="G16514" s="12" t="s">
        <v>1337</v>
      </c>
      <c r="H16514" s="13">
        <v>24000</v>
      </c>
    </row>
    <row r="16515" spans="1:8" s="14" customFormat="1">
      <c r="A16515" s="12" t="s">
        <v>24475</v>
      </c>
      <c r="B16515" s="12" t="s">
        <v>24476</v>
      </c>
      <c r="C16515" s="12">
        <v>2021225</v>
      </c>
      <c r="D16515" s="12" t="s">
        <v>47229</v>
      </c>
      <c r="E16515" s="12" t="s">
        <v>47230</v>
      </c>
      <c r="F16515" s="12" t="s">
        <v>47231</v>
      </c>
      <c r="G16515" s="12" t="s">
        <v>1337</v>
      </c>
      <c r="H16515" s="13">
        <v>27000</v>
      </c>
    </row>
    <row r="16516" spans="1:8" s="14" customFormat="1">
      <c r="A16516" s="12" t="s">
        <v>24475</v>
      </c>
      <c r="B16516" s="12" t="s">
        <v>24476</v>
      </c>
      <c r="C16516" s="12">
        <v>2021227</v>
      </c>
      <c r="D16516" s="12" t="s">
        <v>47232</v>
      </c>
      <c r="E16516" s="12" t="s">
        <v>47233</v>
      </c>
      <c r="F16516" s="12" t="s">
        <v>47234</v>
      </c>
      <c r="G16516" s="12" t="s">
        <v>1337</v>
      </c>
      <c r="H16516" s="13">
        <v>33000</v>
      </c>
    </row>
    <row r="16517" spans="1:8" s="14" customFormat="1">
      <c r="A16517" s="12" t="s">
        <v>24475</v>
      </c>
      <c r="B16517" s="12" t="s">
        <v>24476</v>
      </c>
      <c r="C16517" s="12">
        <v>2021228</v>
      </c>
      <c r="D16517" s="12" t="s">
        <v>47235</v>
      </c>
      <c r="E16517" s="12" t="s">
        <v>47236</v>
      </c>
      <c r="F16517" s="12" t="s">
        <v>47237</v>
      </c>
      <c r="G16517" s="12" t="s">
        <v>1337</v>
      </c>
      <c r="H16517" s="13">
        <v>33000</v>
      </c>
    </row>
    <row r="16518" spans="1:8" s="14" customFormat="1">
      <c r="A16518" s="12" t="s">
        <v>24475</v>
      </c>
      <c r="B16518" s="12" t="s">
        <v>24476</v>
      </c>
      <c r="C16518" s="12">
        <v>2021229</v>
      </c>
      <c r="D16518" s="12" t="s">
        <v>47238</v>
      </c>
      <c r="E16518" s="12" t="s">
        <v>47239</v>
      </c>
      <c r="F16518" s="12" t="s">
        <v>47240</v>
      </c>
      <c r="G16518" s="12" t="s">
        <v>1337</v>
      </c>
      <c r="H16518" s="13">
        <v>33000</v>
      </c>
    </row>
    <row r="16519" spans="1:8" s="14" customFormat="1">
      <c r="A16519" s="12" t="s">
        <v>24475</v>
      </c>
      <c r="B16519" s="12" t="s">
        <v>24476</v>
      </c>
      <c r="C16519" s="12">
        <v>2021230</v>
      </c>
      <c r="D16519" s="12" t="s">
        <v>47241</v>
      </c>
      <c r="E16519" s="12" t="s">
        <v>47242</v>
      </c>
      <c r="F16519" s="12" t="s">
        <v>47243</v>
      </c>
      <c r="G16519" s="12" t="s">
        <v>1337</v>
      </c>
      <c r="H16519" s="13">
        <v>33000</v>
      </c>
    </row>
    <row r="16520" spans="1:8" s="14" customFormat="1">
      <c r="A16520" s="12" t="s">
        <v>24475</v>
      </c>
      <c r="B16520" s="12" t="s">
        <v>24476</v>
      </c>
      <c r="C16520" s="12">
        <v>2021231</v>
      </c>
      <c r="D16520" s="12" t="s">
        <v>47244</v>
      </c>
      <c r="E16520" s="12" t="s">
        <v>47245</v>
      </c>
      <c r="F16520" s="12" t="s">
        <v>47246</v>
      </c>
      <c r="G16520" s="12" t="s">
        <v>1337</v>
      </c>
      <c r="H16520" s="13">
        <v>21000</v>
      </c>
    </row>
    <row r="16521" spans="1:8" s="14" customFormat="1">
      <c r="A16521" s="12" t="s">
        <v>24475</v>
      </c>
      <c r="B16521" s="12" t="s">
        <v>24476</v>
      </c>
      <c r="C16521" s="12">
        <v>2021232</v>
      </c>
      <c r="D16521" s="12" t="s">
        <v>47247</v>
      </c>
      <c r="E16521" s="12" t="s">
        <v>47248</v>
      </c>
      <c r="F16521" s="12" t="s">
        <v>47249</v>
      </c>
      <c r="G16521" s="12" t="s">
        <v>1337</v>
      </c>
      <c r="H16521" s="13">
        <v>41000</v>
      </c>
    </row>
    <row r="16522" spans="1:8" s="14" customFormat="1">
      <c r="A16522" s="12" t="s">
        <v>24475</v>
      </c>
      <c r="B16522" s="12" t="s">
        <v>24476</v>
      </c>
      <c r="C16522" s="12">
        <v>2021233</v>
      </c>
      <c r="D16522" s="12" t="s">
        <v>47250</v>
      </c>
      <c r="E16522" s="12" t="s">
        <v>47251</v>
      </c>
      <c r="F16522" s="12" t="s">
        <v>47252</v>
      </c>
      <c r="G16522" s="12" t="s">
        <v>1337</v>
      </c>
      <c r="H16522" s="13">
        <v>12000</v>
      </c>
    </row>
    <row r="16523" spans="1:8" s="14" customFormat="1">
      <c r="A16523" s="12" t="s">
        <v>24475</v>
      </c>
      <c r="B16523" s="12" t="s">
        <v>24476</v>
      </c>
      <c r="C16523" s="12">
        <v>2021234</v>
      </c>
      <c r="D16523" s="12" t="s">
        <v>47253</v>
      </c>
      <c r="E16523" s="12" t="s">
        <v>47254</v>
      </c>
      <c r="F16523" s="12" t="s">
        <v>47255</v>
      </c>
      <c r="G16523" s="12" t="s">
        <v>1337</v>
      </c>
      <c r="H16523" s="13">
        <v>17000</v>
      </c>
    </row>
    <row r="16524" spans="1:8" s="14" customFormat="1">
      <c r="A16524" s="12" t="s">
        <v>24475</v>
      </c>
      <c r="B16524" s="12" t="s">
        <v>24476</v>
      </c>
      <c r="C16524" s="12">
        <v>2021235</v>
      </c>
      <c r="D16524" s="12" t="s">
        <v>47256</v>
      </c>
      <c r="E16524" s="12" t="s">
        <v>47257</v>
      </c>
      <c r="F16524" s="12" t="s">
        <v>47258</v>
      </c>
      <c r="G16524" s="12" t="s">
        <v>1337</v>
      </c>
      <c r="H16524" s="13">
        <v>16000</v>
      </c>
    </row>
    <row r="16525" spans="1:8" s="14" customFormat="1">
      <c r="A16525" s="12" t="s">
        <v>24475</v>
      </c>
      <c r="B16525" s="12" t="s">
        <v>24476</v>
      </c>
      <c r="C16525" s="12">
        <v>2021236</v>
      </c>
      <c r="D16525" s="12" t="s">
        <v>47259</v>
      </c>
      <c r="E16525" s="12" t="s">
        <v>47260</v>
      </c>
      <c r="F16525" s="12" t="s">
        <v>47261</v>
      </c>
      <c r="G16525" s="12" t="s">
        <v>1337</v>
      </c>
      <c r="H16525" s="13">
        <v>25000</v>
      </c>
    </row>
    <row r="16526" spans="1:8" s="14" customFormat="1">
      <c r="A16526" s="12" t="s">
        <v>24475</v>
      </c>
      <c r="B16526" s="12" t="s">
        <v>24476</v>
      </c>
      <c r="C16526" s="12">
        <v>2021237</v>
      </c>
      <c r="D16526" s="12" t="s">
        <v>47262</v>
      </c>
      <c r="E16526" s="12" t="s">
        <v>47263</v>
      </c>
      <c r="F16526" s="12" t="s">
        <v>47264</v>
      </c>
      <c r="G16526" s="12" t="s">
        <v>1337</v>
      </c>
      <c r="H16526" s="13">
        <v>17000</v>
      </c>
    </row>
    <row r="16527" spans="1:8" s="14" customFormat="1">
      <c r="A16527" s="12" t="s">
        <v>24475</v>
      </c>
      <c r="B16527" s="12" t="s">
        <v>24476</v>
      </c>
      <c r="C16527" s="12">
        <v>2021238</v>
      </c>
      <c r="D16527" s="12" t="s">
        <v>47265</v>
      </c>
      <c r="E16527" s="12" t="s">
        <v>47266</v>
      </c>
      <c r="F16527" s="12" t="s">
        <v>47267</v>
      </c>
      <c r="G16527" s="12" t="s">
        <v>1337</v>
      </c>
      <c r="H16527" s="13">
        <v>25000</v>
      </c>
    </row>
    <row r="16528" spans="1:8" s="14" customFormat="1">
      <c r="A16528" s="12" t="s">
        <v>24475</v>
      </c>
      <c r="B16528" s="12" t="s">
        <v>24476</v>
      </c>
      <c r="C16528" s="12">
        <v>2021239</v>
      </c>
      <c r="D16528" s="12" t="s">
        <v>47268</v>
      </c>
      <c r="E16528" s="12" t="s">
        <v>47269</v>
      </c>
      <c r="F16528" s="12" t="s">
        <v>47270</v>
      </c>
      <c r="G16528" s="12" t="s">
        <v>1337</v>
      </c>
      <c r="H16528" s="13">
        <v>25000</v>
      </c>
    </row>
    <row r="16529" spans="1:8" s="14" customFormat="1">
      <c r="A16529" s="12" t="s">
        <v>24475</v>
      </c>
      <c r="B16529" s="12" t="s">
        <v>24476</v>
      </c>
      <c r="C16529" s="12">
        <v>2021240</v>
      </c>
      <c r="D16529" s="12" t="s">
        <v>47271</v>
      </c>
      <c r="E16529" s="12" t="s">
        <v>47272</v>
      </c>
      <c r="F16529" s="12" t="s">
        <v>47273</v>
      </c>
      <c r="G16529" s="12" t="s">
        <v>1337</v>
      </c>
      <c r="H16529" s="13">
        <v>25000</v>
      </c>
    </row>
    <row r="16530" spans="1:8" s="14" customFormat="1">
      <c r="A16530" s="12" t="s">
        <v>24475</v>
      </c>
      <c r="B16530" s="12" t="s">
        <v>24476</v>
      </c>
      <c r="C16530" s="12">
        <v>2021241</v>
      </c>
      <c r="D16530" s="12" t="s">
        <v>47274</v>
      </c>
      <c r="E16530" s="12" t="s">
        <v>47275</v>
      </c>
      <c r="F16530" s="12" t="s">
        <v>47276</v>
      </c>
      <c r="G16530" s="12" t="s">
        <v>1337</v>
      </c>
      <c r="H16530" s="13">
        <v>24000</v>
      </c>
    </row>
    <row r="16531" spans="1:8" s="14" customFormat="1">
      <c r="A16531" s="12" t="s">
        <v>24475</v>
      </c>
      <c r="B16531" s="12" t="s">
        <v>24476</v>
      </c>
      <c r="C16531" s="12">
        <v>2021242</v>
      </c>
      <c r="D16531" s="12" t="s">
        <v>47277</v>
      </c>
      <c r="E16531" s="12" t="s">
        <v>47278</v>
      </c>
      <c r="F16531" s="12" t="s">
        <v>47279</v>
      </c>
      <c r="G16531" s="12" t="s">
        <v>1337</v>
      </c>
      <c r="H16531" s="13">
        <v>42000</v>
      </c>
    </row>
    <row r="16532" spans="1:8" s="14" customFormat="1">
      <c r="A16532" s="12" t="s">
        <v>24475</v>
      </c>
      <c r="B16532" s="12" t="s">
        <v>24476</v>
      </c>
      <c r="C16532" s="12">
        <v>2021243</v>
      </c>
      <c r="D16532" s="12" t="s">
        <v>47280</v>
      </c>
      <c r="E16532" s="12" t="s">
        <v>47281</v>
      </c>
      <c r="F16532" s="12" t="s">
        <v>47282</v>
      </c>
      <c r="G16532" s="12" t="s">
        <v>1337</v>
      </c>
      <c r="H16532" s="13">
        <v>23000</v>
      </c>
    </row>
    <row r="16533" spans="1:8" s="14" customFormat="1">
      <c r="A16533" s="12" t="s">
        <v>24475</v>
      </c>
      <c r="B16533" s="12" t="s">
        <v>24476</v>
      </c>
      <c r="C16533" s="12">
        <v>2021244</v>
      </c>
      <c r="D16533" s="12" t="s">
        <v>47283</v>
      </c>
      <c r="E16533" s="12" t="s">
        <v>47284</v>
      </c>
      <c r="F16533" s="12" t="s">
        <v>47285</v>
      </c>
      <c r="G16533" s="12" t="s">
        <v>1337</v>
      </c>
      <c r="H16533" s="13">
        <v>32000</v>
      </c>
    </row>
    <row r="16534" spans="1:8" s="14" customFormat="1">
      <c r="A16534" s="12" t="s">
        <v>24475</v>
      </c>
      <c r="B16534" s="12" t="s">
        <v>24476</v>
      </c>
      <c r="C16534" s="12">
        <v>2021245</v>
      </c>
      <c r="D16534" s="12" t="s">
        <v>47286</v>
      </c>
      <c r="E16534" s="12" t="s">
        <v>47287</v>
      </c>
      <c r="F16534" s="12" t="s">
        <v>47288</v>
      </c>
      <c r="G16534" s="12" t="s">
        <v>1337</v>
      </c>
      <c r="H16534" s="13">
        <v>49000</v>
      </c>
    </row>
    <row r="16535" spans="1:8" s="14" customFormat="1">
      <c r="A16535" s="12" t="s">
        <v>24475</v>
      </c>
      <c r="B16535" s="12" t="s">
        <v>24476</v>
      </c>
      <c r="C16535" s="12">
        <v>2021246</v>
      </c>
      <c r="D16535" s="12" t="s">
        <v>47289</v>
      </c>
      <c r="E16535" s="12" t="s">
        <v>47290</v>
      </c>
      <c r="F16535" s="12" t="s">
        <v>47291</v>
      </c>
      <c r="G16535" s="12" t="s">
        <v>1337</v>
      </c>
      <c r="H16535" s="13">
        <v>45000</v>
      </c>
    </row>
    <row r="16536" spans="1:8" s="14" customFormat="1">
      <c r="A16536" s="12" t="s">
        <v>24475</v>
      </c>
      <c r="B16536" s="12" t="s">
        <v>24476</v>
      </c>
      <c r="C16536" s="12">
        <v>2021247</v>
      </c>
      <c r="D16536" s="12" t="s">
        <v>47292</v>
      </c>
      <c r="E16536" s="12" t="s">
        <v>47293</v>
      </c>
      <c r="F16536" s="12" t="s">
        <v>47294</v>
      </c>
      <c r="G16536" s="12" t="s">
        <v>1337</v>
      </c>
      <c r="H16536" s="13">
        <v>30000</v>
      </c>
    </row>
    <row r="16537" spans="1:8" s="14" customFormat="1">
      <c r="A16537" s="12" t="s">
        <v>24475</v>
      </c>
      <c r="B16537" s="12" t="s">
        <v>24476</v>
      </c>
      <c r="C16537" s="12">
        <v>2021248</v>
      </c>
      <c r="D16537" s="12" t="s">
        <v>47295</v>
      </c>
      <c r="E16537" s="12" t="s">
        <v>47296</v>
      </c>
      <c r="F16537" s="12" t="s">
        <v>47297</v>
      </c>
      <c r="G16537" s="12" t="s">
        <v>1337</v>
      </c>
      <c r="H16537" s="13">
        <v>16000</v>
      </c>
    </row>
    <row r="16538" spans="1:8" s="14" customFormat="1">
      <c r="A16538" s="12" t="s">
        <v>24475</v>
      </c>
      <c r="B16538" s="12" t="s">
        <v>24476</v>
      </c>
      <c r="C16538" s="12">
        <v>2021249</v>
      </c>
      <c r="D16538" s="12" t="s">
        <v>47298</v>
      </c>
      <c r="E16538" s="12" t="s">
        <v>47299</v>
      </c>
      <c r="F16538" s="12" t="s">
        <v>47300</v>
      </c>
      <c r="G16538" s="12" t="s">
        <v>1337</v>
      </c>
      <c r="H16538" s="13">
        <v>24000</v>
      </c>
    </row>
    <row r="16539" spans="1:8" s="14" customFormat="1">
      <c r="A16539" s="12" t="s">
        <v>24475</v>
      </c>
      <c r="B16539" s="12" t="s">
        <v>24476</v>
      </c>
      <c r="C16539" s="12">
        <v>2021250</v>
      </c>
      <c r="D16539" s="12" t="s">
        <v>47301</v>
      </c>
      <c r="E16539" s="12" t="s">
        <v>47302</v>
      </c>
      <c r="F16539" s="12" t="s">
        <v>47303</v>
      </c>
      <c r="G16539" s="12" t="s">
        <v>1337</v>
      </c>
      <c r="H16539" s="13">
        <v>28000</v>
      </c>
    </row>
    <row r="16540" spans="1:8" s="14" customFormat="1">
      <c r="A16540" s="12" t="s">
        <v>24475</v>
      </c>
      <c r="B16540" s="12" t="s">
        <v>24476</v>
      </c>
      <c r="C16540" s="12">
        <v>2021251</v>
      </c>
      <c r="D16540" s="12" t="s">
        <v>47304</v>
      </c>
      <c r="E16540" s="12" t="s">
        <v>47305</v>
      </c>
      <c r="F16540" s="12" t="s">
        <v>47306</v>
      </c>
      <c r="G16540" s="12" t="s">
        <v>1337</v>
      </c>
      <c r="H16540" s="13">
        <v>37000</v>
      </c>
    </row>
    <row r="16541" spans="1:8" s="14" customFormat="1">
      <c r="A16541" s="12" t="s">
        <v>24475</v>
      </c>
      <c r="B16541" s="12" t="s">
        <v>24476</v>
      </c>
      <c r="C16541" s="12">
        <v>2021252</v>
      </c>
      <c r="D16541" s="12" t="s">
        <v>47307</v>
      </c>
      <c r="E16541" s="12" t="s">
        <v>47308</v>
      </c>
      <c r="F16541" s="12" t="s">
        <v>47309</v>
      </c>
      <c r="G16541" s="12" t="s">
        <v>1337</v>
      </c>
      <c r="H16541" s="13">
        <v>26000</v>
      </c>
    </row>
    <row r="16542" spans="1:8" s="14" customFormat="1">
      <c r="A16542" s="12" t="s">
        <v>24475</v>
      </c>
      <c r="B16542" s="12" t="s">
        <v>24476</v>
      </c>
      <c r="C16542" s="12">
        <v>2021253</v>
      </c>
      <c r="D16542" s="12" t="s">
        <v>47310</v>
      </c>
      <c r="E16542" s="12" t="s">
        <v>47311</v>
      </c>
      <c r="F16542" s="12" t="s">
        <v>47312</v>
      </c>
      <c r="G16542" s="12" t="s">
        <v>1337</v>
      </c>
      <c r="H16542" s="13">
        <v>24000</v>
      </c>
    </row>
    <row r="16543" spans="1:8" s="14" customFormat="1">
      <c r="A16543" s="12" t="s">
        <v>24475</v>
      </c>
      <c r="B16543" s="12" t="s">
        <v>24476</v>
      </c>
      <c r="C16543" s="12">
        <v>2021254</v>
      </c>
      <c r="D16543" s="12" t="s">
        <v>47313</v>
      </c>
      <c r="E16543" s="12" t="s">
        <v>47314</v>
      </c>
      <c r="F16543" s="12" t="s">
        <v>47315</v>
      </c>
      <c r="G16543" s="12" t="s">
        <v>1337</v>
      </c>
      <c r="H16543" s="13">
        <v>25000</v>
      </c>
    </row>
    <row r="16544" spans="1:8" s="14" customFormat="1">
      <c r="A16544" s="12" t="s">
        <v>24475</v>
      </c>
      <c r="B16544" s="12" t="s">
        <v>24476</v>
      </c>
      <c r="C16544" s="12">
        <v>2021255</v>
      </c>
      <c r="D16544" s="12" t="s">
        <v>47316</v>
      </c>
      <c r="E16544" s="12" t="s">
        <v>47317</v>
      </c>
      <c r="F16544" s="12" t="s">
        <v>47318</v>
      </c>
      <c r="G16544" s="12" t="s">
        <v>1337</v>
      </c>
      <c r="H16544" s="13">
        <v>29000</v>
      </c>
    </row>
    <row r="16545" spans="1:8" s="14" customFormat="1">
      <c r="A16545" s="12" t="s">
        <v>24475</v>
      </c>
      <c r="B16545" s="12" t="s">
        <v>24476</v>
      </c>
      <c r="C16545" s="12">
        <v>2021256</v>
      </c>
      <c r="D16545" s="12" t="s">
        <v>47319</v>
      </c>
      <c r="E16545" s="12" t="s">
        <v>47320</v>
      </c>
      <c r="F16545" s="12" t="s">
        <v>47321</v>
      </c>
      <c r="G16545" s="12" t="s">
        <v>1337</v>
      </c>
      <c r="H16545" s="13">
        <v>21000</v>
      </c>
    </row>
    <row r="16546" spans="1:8" s="14" customFormat="1">
      <c r="A16546" s="12" t="s">
        <v>24475</v>
      </c>
      <c r="B16546" s="12" t="s">
        <v>24476</v>
      </c>
      <c r="C16546" s="12">
        <v>2021257</v>
      </c>
      <c r="D16546" s="12" t="s">
        <v>47322</v>
      </c>
      <c r="E16546" s="12" t="s">
        <v>47323</v>
      </c>
      <c r="F16546" s="12" t="s">
        <v>47324</v>
      </c>
      <c r="G16546" s="12" t="s">
        <v>1337</v>
      </c>
      <c r="H16546" s="13">
        <v>30000</v>
      </c>
    </row>
    <row r="16547" spans="1:8" s="14" customFormat="1">
      <c r="A16547" s="12" t="s">
        <v>24475</v>
      </c>
      <c r="B16547" s="12" t="s">
        <v>24476</v>
      </c>
      <c r="C16547" s="12">
        <v>2021258</v>
      </c>
      <c r="D16547" s="12" t="s">
        <v>47325</v>
      </c>
      <c r="E16547" s="12" t="s">
        <v>47326</v>
      </c>
      <c r="F16547" s="12" t="s">
        <v>47327</v>
      </c>
      <c r="G16547" s="12" t="s">
        <v>1337</v>
      </c>
      <c r="H16547" s="13">
        <v>22000</v>
      </c>
    </row>
    <row r="16548" spans="1:8" s="14" customFormat="1">
      <c r="A16548" s="12" t="s">
        <v>24475</v>
      </c>
      <c r="B16548" s="12" t="s">
        <v>24476</v>
      </c>
      <c r="C16548" s="12">
        <v>2021259</v>
      </c>
      <c r="D16548" s="12" t="s">
        <v>47328</v>
      </c>
      <c r="E16548" s="12" t="s">
        <v>47329</v>
      </c>
      <c r="F16548" s="12" t="s">
        <v>47330</v>
      </c>
      <c r="G16548" s="12" t="s">
        <v>1337</v>
      </c>
      <c r="H16548" s="13">
        <v>19000</v>
      </c>
    </row>
    <row r="16549" spans="1:8" s="14" customFormat="1">
      <c r="A16549" s="12" t="s">
        <v>24475</v>
      </c>
      <c r="B16549" s="12" t="s">
        <v>24476</v>
      </c>
      <c r="C16549" s="12">
        <v>2021260</v>
      </c>
      <c r="D16549" s="12" t="s">
        <v>47331</v>
      </c>
      <c r="E16549" s="12" t="s">
        <v>47332</v>
      </c>
      <c r="F16549" s="12" t="s">
        <v>47333</v>
      </c>
      <c r="G16549" s="12" t="s">
        <v>1337</v>
      </c>
      <c r="H16549" s="13">
        <v>37000</v>
      </c>
    </row>
    <row r="16550" spans="1:8" s="14" customFormat="1">
      <c r="A16550" s="12" t="s">
        <v>24475</v>
      </c>
      <c r="B16550" s="12" t="s">
        <v>24476</v>
      </c>
      <c r="C16550" s="12">
        <v>2021261</v>
      </c>
      <c r="D16550" s="12" t="s">
        <v>47334</v>
      </c>
      <c r="E16550" s="12" t="s">
        <v>47335</v>
      </c>
      <c r="F16550" s="12" t="s">
        <v>47336</v>
      </c>
      <c r="G16550" s="12" t="s">
        <v>1337</v>
      </c>
      <c r="H16550" s="13">
        <v>32000</v>
      </c>
    </row>
    <row r="16551" spans="1:8" s="14" customFormat="1">
      <c r="A16551" s="12" t="s">
        <v>24475</v>
      </c>
      <c r="B16551" s="12" t="s">
        <v>24476</v>
      </c>
      <c r="C16551" s="12">
        <v>2021262</v>
      </c>
      <c r="D16551" s="12" t="s">
        <v>47337</v>
      </c>
      <c r="E16551" s="12" t="s">
        <v>47338</v>
      </c>
      <c r="F16551" s="12" t="s">
        <v>47339</v>
      </c>
      <c r="G16551" s="12" t="s">
        <v>1337</v>
      </c>
      <c r="H16551" s="13">
        <v>46000</v>
      </c>
    </row>
    <row r="16552" spans="1:8" s="14" customFormat="1">
      <c r="A16552" s="12" t="s">
        <v>24475</v>
      </c>
      <c r="B16552" s="12" t="s">
        <v>24476</v>
      </c>
      <c r="C16552" s="12">
        <v>2021263</v>
      </c>
      <c r="D16552" s="12" t="s">
        <v>47340</v>
      </c>
      <c r="E16552" s="12" t="s">
        <v>47341</v>
      </c>
      <c r="F16552" s="12" t="s">
        <v>47342</v>
      </c>
      <c r="G16552" s="12" t="s">
        <v>1337</v>
      </c>
      <c r="H16552" s="13">
        <v>16000</v>
      </c>
    </row>
    <row r="16553" spans="1:8" s="14" customFormat="1">
      <c r="A16553" s="12" t="s">
        <v>24475</v>
      </c>
      <c r="B16553" s="12" t="s">
        <v>24476</v>
      </c>
      <c r="C16553" s="12">
        <v>2021264</v>
      </c>
      <c r="D16553" s="12" t="s">
        <v>47343</v>
      </c>
      <c r="E16553" s="12" t="s">
        <v>47344</v>
      </c>
      <c r="F16553" s="12" t="s">
        <v>47345</v>
      </c>
      <c r="G16553" s="12" t="s">
        <v>1337</v>
      </c>
      <c r="H16553" s="13">
        <v>23000</v>
      </c>
    </row>
    <row r="16554" spans="1:8" s="14" customFormat="1">
      <c r="A16554" s="12" t="s">
        <v>24475</v>
      </c>
      <c r="B16554" s="12" t="s">
        <v>24476</v>
      </c>
      <c r="C16554" s="12">
        <v>2021265</v>
      </c>
      <c r="D16554" s="12" t="s">
        <v>47346</v>
      </c>
      <c r="E16554" s="12" t="s">
        <v>47347</v>
      </c>
      <c r="F16554" s="12" t="s">
        <v>47348</v>
      </c>
      <c r="G16554" s="12" t="s">
        <v>1337</v>
      </c>
      <c r="H16554" s="13">
        <v>29000</v>
      </c>
    </row>
    <row r="16555" spans="1:8" s="14" customFormat="1">
      <c r="A16555" s="12" t="s">
        <v>24475</v>
      </c>
      <c r="B16555" s="12" t="s">
        <v>24476</v>
      </c>
      <c r="C16555" s="12">
        <v>2021266</v>
      </c>
      <c r="D16555" s="12" t="s">
        <v>47349</v>
      </c>
      <c r="E16555" s="12" t="s">
        <v>47350</v>
      </c>
      <c r="F16555" s="12" t="s">
        <v>47351</v>
      </c>
      <c r="G16555" s="12" t="s">
        <v>1337</v>
      </c>
      <c r="H16555" s="13">
        <v>22000</v>
      </c>
    </row>
    <row r="16556" spans="1:8" s="14" customFormat="1">
      <c r="A16556" s="12" t="s">
        <v>24475</v>
      </c>
      <c r="B16556" s="12" t="s">
        <v>24476</v>
      </c>
      <c r="C16556" s="12">
        <v>2021267</v>
      </c>
      <c r="D16556" s="12" t="s">
        <v>47352</v>
      </c>
      <c r="E16556" s="12" t="s">
        <v>47353</v>
      </c>
      <c r="F16556" s="12" t="s">
        <v>47354</v>
      </c>
      <c r="G16556" s="12" t="s">
        <v>1337</v>
      </c>
      <c r="H16556" s="13">
        <v>20000</v>
      </c>
    </row>
    <row r="16557" spans="1:8" s="14" customFormat="1">
      <c r="A16557" s="12" t="s">
        <v>24475</v>
      </c>
      <c r="B16557" s="12" t="s">
        <v>24476</v>
      </c>
      <c r="C16557" s="12">
        <v>2021268</v>
      </c>
      <c r="D16557" s="12" t="s">
        <v>47355</v>
      </c>
      <c r="E16557" s="12" t="s">
        <v>47356</v>
      </c>
      <c r="F16557" s="12" t="s">
        <v>47357</v>
      </c>
      <c r="G16557" s="12" t="s">
        <v>1337</v>
      </c>
      <c r="H16557" s="13">
        <v>20000</v>
      </c>
    </row>
    <row r="16558" spans="1:8" s="14" customFormat="1">
      <c r="A16558" s="12" t="s">
        <v>24475</v>
      </c>
      <c r="B16558" s="12" t="s">
        <v>24476</v>
      </c>
      <c r="C16558" s="12">
        <v>2021269</v>
      </c>
      <c r="D16558" s="12" t="s">
        <v>47358</v>
      </c>
      <c r="E16558" s="12" t="s">
        <v>47359</v>
      </c>
      <c r="F16558" s="12" t="s">
        <v>47360</v>
      </c>
      <c r="G16558" s="12" t="s">
        <v>1337</v>
      </c>
      <c r="H16558" s="13">
        <v>24000</v>
      </c>
    </row>
    <row r="16559" spans="1:8" s="14" customFormat="1">
      <c r="A16559" s="12" t="s">
        <v>24475</v>
      </c>
      <c r="B16559" s="12" t="s">
        <v>24476</v>
      </c>
      <c r="C16559" s="12">
        <v>2021270</v>
      </c>
      <c r="D16559" s="12" t="s">
        <v>47361</v>
      </c>
      <c r="E16559" s="12" t="s">
        <v>47362</v>
      </c>
      <c r="F16559" s="12" t="s">
        <v>47363</v>
      </c>
      <c r="G16559" s="12" t="s">
        <v>1337</v>
      </c>
      <c r="H16559" s="13">
        <v>33000</v>
      </c>
    </row>
    <row r="16560" spans="1:8" s="14" customFormat="1">
      <c r="A16560" s="12" t="s">
        <v>24475</v>
      </c>
      <c r="B16560" s="12" t="s">
        <v>24476</v>
      </c>
      <c r="C16560" s="12">
        <v>2021271</v>
      </c>
      <c r="D16560" s="12" t="s">
        <v>47364</v>
      </c>
      <c r="E16560" s="12" t="s">
        <v>47365</v>
      </c>
      <c r="F16560" s="12" t="s">
        <v>47366</v>
      </c>
      <c r="G16560" s="12" t="s">
        <v>1337</v>
      </c>
      <c r="H16560" s="13">
        <v>29000</v>
      </c>
    </row>
    <row r="16561" spans="1:8" s="14" customFormat="1">
      <c r="A16561" s="12" t="s">
        <v>24475</v>
      </c>
      <c r="B16561" s="12" t="s">
        <v>24476</v>
      </c>
      <c r="C16561" s="12">
        <v>2021272</v>
      </c>
      <c r="D16561" s="12" t="s">
        <v>47367</v>
      </c>
      <c r="E16561" s="12" t="s">
        <v>47368</v>
      </c>
      <c r="F16561" s="12" t="s">
        <v>47369</v>
      </c>
      <c r="G16561" s="12" t="s">
        <v>1337</v>
      </c>
      <c r="H16561" s="13">
        <v>20000</v>
      </c>
    </row>
    <row r="16562" spans="1:8" s="14" customFormat="1">
      <c r="A16562" s="12" t="s">
        <v>24475</v>
      </c>
      <c r="B16562" s="12" t="s">
        <v>24476</v>
      </c>
      <c r="C16562" s="12">
        <v>2021273</v>
      </c>
      <c r="D16562" s="12" t="s">
        <v>47370</v>
      </c>
      <c r="E16562" s="12" t="s">
        <v>47371</v>
      </c>
      <c r="F16562" s="12" t="s">
        <v>47372</v>
      </c>
      <c r="G16562" s="12" t="s">
        <v>1337</v>
      </c>
      <c r="H16562" s="13">
        <v>16000</v>
      </c>
    </row>
    <row r="16563" spans="1:8" s="14" customFormat="1">
      <c r="A16563" s="12" t="s">
        <v>24475</v>
      </c>
      <c r="B16563" s="12" t="s">
        <v>24476</v>
      </c>
      <c r="C16563" s="12">
        <v>2021274</v>
      </c>
      <c r="D16563" s="12" t="s">
        <v>47373</v>
      </c>
      <c r="E16563" s="12" t="s">
        <v>47374</v>
      </c>
      <c r="F16563" s="12" t="s">
        <v>47375</v>
      </c>
      <c r="G16563" s="12" t="s">
        <v>1337</v>
      </c>
      <c r="H16563" s="13">
        <v>24000</v>
      </c>
    </row>
    <row r="16564" spans="1:8" s="14" customFormat="1">
      <c r="A16564" s="12" t="s">
        <v>24475</v>
      </c>
      <c r="B16564" s="12" t="s">
        <v>24476</v>
      </c>
      <c r="C16564" s="12">
        <v>2021275</v>
      </c>
      <c r="D16564" s="12" t="s">
        <v>47376</v>
      </c>
      <c r="E16564" s="12" t="s">
        <v>47377</v>
      </c>
      <c r="F16564" s="12" t="s">
        <v>47378</v>
      </c>
      <c r="G16564" s="12" t="s">
        <v>1337</v>
      </c>
      <c r="H16564" s="13">
        <v>26000</v>
      </c>
    </row>
    <row r="16565" spans="1:8" s="14" customFormat="1">
      <c r="A16565" s="12" t="s">
        <v>24475</v>
      </c>
      <c r="B16565" s="12" t="s">
        <v>24476</v>
      </c>
      <c r="C16565" s="12">
        <v>2021276</v>
      </c>
      <c r="D16565" s="12" t="s">
        <v>47379</v>
      </c>
      <c r="E16565" s="12" t="s">
        <v>47380</v>
      </c>
      <c r="F16565" s="12" t="s">
        <v>47381</v>
      </c>
      <c r="G16565" s="12" t="s">
        <v>1337</v>
      </c>
      <c r="H16565" s="13">
        <v>22000</v>
      </c>
    </row>
    <row r="16566" spans="1:8" s="14" customFormat="1">
      <c r="A16566" s="12" t="s">
        <v>24475</v>
      </c>
      <c r="B16566" s="12" t="s">
        <v>24476</v>
      </c>
      <c r="C16566" s="12">
        <v>2021277</v>
      </c>
      <c r="D16566" s="12" t="s">
        <v>47382</v>
      </c>
      <c r="E16566" s="12" t="s">
        <v>47383</v>
      </c>
      <c r="F16566" s="12" t="s">
        <v>47384</v>
      </c>
      <c r="G16566" s="12" t="s">
        <v>1337</v>
      </c>
      <c r="H16566" s="13">
        <v>27000</v>
      </c>
    </row>
    <row r="16567" spans="1:8" s="14" customFormat="1">
      <c r="A16567" s="12" t="s">
        <v>24475</v>
      </c>
      <c r="B16567" s="12" t="s">
        <v>24476</v>
      </c>
      <c r="C16567" s="12">
        <v>2021278</v>
      </c>
      <c r="D16567" s="12" t="s">
        <v>47385</v>
      </c>
      <c r="E16567" s="12" t="s">
        <v>47386</v>
      </c>
      <c r="F16567" s="12" t="s">
        <v>47387</v>
      </c>
      <c r="G16567" s="12" t="s">
        <v>1337</v>
      </c>
      <c r="H16567" s="13">
        <v>25000</v>
      </c>
    </row>
    <row r="16568" spans="1:8" s="14" customFormat="1">
      <c r="A16568" s="12" t="s">
        <v>24475</v>
      </c>
      <c r="B16568" s="12" t="s">
        <v>24476</v>
      </c>
      <c r="C16568" s="12">
        <v>2021279</v>
      </c>
      <c r="D16568" s="12" t="s">
        <v>47388</v>
      </c>
      <c r="E16568" s="12" t="s">
        <v>47389</v>
      </c>
      <c r="F16568" s="12" t="s">
        <v>47390</v>
      </c>
      <c r="G16568" s="12" t="s">
        <v>1337</v>
      </c>
      <c r="H16568" s="13">
        <v>25000</v>
      </c>
    </row>
    <row r="16569" spans="1:8" s="14" customFormat="1">
      <c r="A16569" s="12" t="s">
        <v>24475</v>
      </c>
      <c r="B16569" s="12" t="s">
        <v>24476</v>
      </c>
      <c r="C16569" s="12">
        <v>2021280</v>
      </c>
      <c r="D16569" s="12" t="s">
        <v>47391</v>
      </c>
      <c r="E16569" s="12" t="s">
        <v>47392</v>
      </c>
      <c r="F16569" s="12" t="s">
        <v>47393</v>
      </c>
      <c r="G16569" s="12" t="s">
        <v>1337</v>
      </c>
      <c r="H16569" s="13">
        <v>23000</v>
      </c>
    </row>
    <row r="16570" spans="1:8" s="14" customFormat="1">
      <c r="A16570" s="12" t="s">
        <v>24475</v>
      </c>
      <c r="B16570" s="12" t="s">
        <v>24476</v>
      </c>
      <c r="C16570" s="12">
        <v>2021281</v>
      </c>
      <c r="D16570" s="12" t="s">
        <v>47394</v>
      </c>
      <c r="E16570" s="12" t="s">
        <v>47395</v>
      </c>
      <c r="F16570" s="12" t="s">
        <v>47396</v>
      </c>
      <c r="G16570" s="12" t="s">
        <v>1337</v>
      </c>
      <c r="H16570" s="13">
        <v>27000</v>
      </c>
    </row>
    <row r="16571" spans="1:8" s="14" customFormat="1">
      <c r="A16571" s="12" t="s">
        <v>24475</v>
      </c>
      <c r="B16571" s="12" t="s">
        <v>24476</v>
      </c>
      <c r="C16571" s="12">
        <v>2021282</v>
      </c>
      <c r="D16571" s="12" t="s">
        <v>47397</v>
      </c>
      <c r="E16571" s="12" t="s">
        <v>47398</v>
      </c>
      <c r="F16571" s="12" t="s">
        <v>47399</v>
      </c>
      <c r="G16571" s="12" t="s">
        <v>1337</v>
      </c>
      <c r="H16571" s="13">
        <v>25000</v>
      </c>
    </row>
    <row r="16572" spans="1:8" s="14" customFormat="1">
      <c r="A16572" s="12" t="s">
        <v>24475</v>
      </c>
      <c r="B16572" s="12" t="s">
        <v>24476</v>
      </c>
      <c r="C16572" s="12">
        <v>2021283</v>
      </c>
      <c r="D16572" s="12" t="s">
        <v>47400</v>
      </c>
      <c r="E16572" s="12" t="s">
        <v>47401</v>
      </c>
      <c r="F16572" s="12" t="s">
        <v>47402</v>
      </c>
      <c r="G16572" s="12" t="s">
        <v>1337</v>
      </c>
      <c r="H16572" s="13">
        <v>30000</v>
      </c>
    </row>
    <row r="16573" spans="1:8" s="14" customFormat="1">
      <c r="A16573" s="12" t="s">
        <v>24475</v>
      </c>
      <c r="B16573" s="12" t="s">
        <v>24476</v>
      </c>
      <c r="C16573" s="12">
        <v>2021284</v>
      </c>
      <c r="D16573" s="12" t="s">
        <v>47403</v>
      </c>
      <c r="E16573" s="12" t="s">
        <v>47404</v>
      </c>
      <c r="F16573" s="12" t="s">
        <v>47405</v>
      </c>
      <c r="G16573" s="12" t="s">
        <v>1337</v>
      </c>
      <c r="H16573" s="13">
        <v>25000</v>
      </c>
    </row>
    <row r="16574" spans="1:8" s="14" customFormat="1">
      <c r="A16574" s="12" t="s">
        <v>24475</v>
      </c>
      <c r="B16574" s="12" t="s">
        <v>24476</v>
      </c>
      <c r="C16574" s="12">
        <v>2021285</v>
      </c>
      <c r="D16574" s="12" t="s">
        <v>47406</v>
      </c>
      <c r="E16574" s="12" t="s">
        <v>47407</v>
      </c>
      <c r="F16574" s="12" t="s">
        <v>47408</v>
      </c>
      <c r="G16574" s="12" t="s">
        <v>1337</v>
      </c>
      <c r="H16574" s="13">
        <v>17000</v>
      </c>
    </row>
    <row r="16575" spans="1:8" s="14" customFormat="1">
      <c r="A16575" s="12" t="s">
        <v>24475</v>
      </c>
      <c r="B16575" s="12" t="s">
        <v>24476</v>
      </c>
      <c r="C16575" s="12">
        <v>2021286</v>
      </c>
      <c r="D16575" s="12" t="s">
        <v>47409</v>
      </c>
      <c r="E16575" s="12" t="s">
        <v>47410</v>
      </c>
      <c r="F16575" s="12" t="s">
        <v>47411</v>
      </c>
      <c r="G16575" s="12" t="s">
        <v>1337</v>
      </c>
      <c r="H16575" s="13">
        <v>41000</v>
      </c>
    </row>
    <row r="16576" spans="1:8" s="14" customFormat="1">
      <c r="A16576" s="12" t="s">
        <v>24475</v>
      </c>
      <c r="B16576" s="12" t="s">
        <v>24476</v>
      </c>
      <c r="C16576" s="12">
        <v>2021287</v>
      </c>
      <c r="D16576" s="12" t="s">
        <v>47412</v>
      </c>
      <c r="E16576" s="12" t="s">
        <v>47413</v>
      </c>
      <c r="F16576" s="12" t="s">
        <v>47414</v>
      </c>
      <c r="G16576" s="12" t="s">
        <v>1337</v>
      </c>
      <c r="H16576" s="13">
        <v>24000</v>
      </c>
    </row>
    <row r="16577" spans="1:8" s="14" customFormat="1">
      <c r="A16577" s="12" t="s">
        <v>24475</v>
      </c>
      <c r="B16577" s="12" t="s">
        <v>24476</v>
      </c>
      <c r="C16577" s="12">
        <v>2021288</v>
      </c>
      <c r="D16577" s="12" t="s">
        <v>47415</v>
      </c>
      <c r="E16577" s="12" t="s">
        <v>47416</v>
      </c>
      <c r="F16577" s="12" t="s">
        <v>47417</v>
      </c>
      <c r="G16577" s="12" t="s">
        <v>1337</v>
      </c>
      <c r="H16577" s="13">
        <v>22000</v>
      </c>
    </row>
    <row r="16578" spans="1:8" s="14" customFormat="1">
      <c r="A16578" s="12" t="s">
        <v>24475</v>
      </c>
      <c r="B16578" s="12" t="s">
        <v>24476</v>
      </c>
      <c r="C16578" s="12">
        <v>2021289</v>
      </c>
      <c r="D16578" s="12" t="s">
        <v>47418</v>
      </c>
      <c r="E16578" s="12" t="s">
        <v>47419</v>
      </c>
      <c r="F16578" s="12" t="s">
        <v>47420</v>
      </c>
      <c r="G16578" s="12" t="s">
        <v>1337</v>
      </c>
      <c r="H16578" s="13">
        <v>22000</v>
      </c>
    </row>
    <row r="16579" spans="1:8" s="14" customFormat="1">
      <c r="A16579" s="12" t="s">
        <v>24475</v>
      </c>
      <c r="B16579" s="12" t="s">
        <v>24476</v>
      </c>
      <c r="C16579" s="12">
        <v>2021290</v>
      </c>
      <c r="D16579" s="12" t="s">
        <v>47421</v>
      </c>
      <c r="E16579" s="12" t="s">
        <v>47422</v>
      </c>
      <c r="F16579" s="12" t="s">
        <v>47423</v>
      </c>
      <c r="G16579" s="12" t="s">
        <v>1337</v>
      </c>
      <c r="H16579" s="13">
        <v>35000</v>
      </c>
    </row>
    <row r="16580" spans="1:8" s="14" customFormat="1">
      <c r="A16580" s="12" t="s">
        <v>24475</v>
      </c>
      <c r="B16580" s="12" t="s">
        <v>24476</v>
      </c>
      <c r="C16580" s="12">
        <v>2021291</v>
      </c>
      <c r="D16580" s="12" t="s">
        <v>47424</v>
      </c>
      <c r="E16580" s="12" t="s">
        <v>47425</v>
      </c>
      <c r="F16580" s="12" t="s">
        <v>47426</v>
      </c>
      <c r="G16580" s="12" t="s">
        <v>1337</v>
      </c>
      <c r="H16580" s="13">
        <v>24000</v>
      </c>
    </row>
    <row r="16581" spans="1:8" s="14" customFormat="1">
      <c r="A16581" s="12" t="s">
        <v>24475</v>
      </c>
      <c r="B16581" s="12" t="s">
        <v>24476</v>
      </c>
      <c r="C16581" s="12">
        <v>2021292</v>
      </c>
      <c r="D16581" s="12" t="s">
        <v>47427</v>
      </c>
      <c r="E16581" s="12" t="s">
        <v>47428</v>
      </c>
      <c r="F16581" s="12" t="s">
        <v>47429</v>
      </c>
      <c r="G16581" s="12" t="s">
        <v>1337</v>
      </c>
      <c r="H16581" s="13">
        <v>39000</v>
      </c>
    </row>
    <row r="16582" spans="1:8" s="14" customFormat="1">
      <c r="A16582" s="12" t="s">
        <v>24475</v>
      </c>
      <c r="B16582" s="12" t="s">
        <v>24476</v>
      </c>
      <c r="C16582" s="12">
        <v>2021293</v>
      </c>
      <c r="D16582" s="12" t="s">
        <v>47430</v>
      </c>
      <c r="E16582" s="12" t="s">
        <v>47431</v>
      </c>
      <c r="F16582" s="12" t="s">
        <v>47432</v>
      </c>
      <c r="G16582" s="12" t="s">
        <v>1337</v>
      </c>
      <c r="H16582" s="13">
        <v>39000</v>
      </c>
    </row>
    <row r="16583" spans="1:8" s="14" customFormat="1">
      <c r="A16583" s="12" t="s">
        <v>24475</v>
      </c>
      <c r="B16583" s="12" t="s">
        <v>24476</v>
      </c>
      <c r="C16583" s="12">
        <v>2021294</v>
      </c>
      <c r="D16583" s="12" t="s">
        <v>47433</v>
      </c>
      <c r="E16583" s="12" t="s">
        <v>47434</v>
      </c>
      <c r="F16583" s="12" t="s">
        <v>47435</v>
      </c>
      <c r="G16583" s="12" t="s">
        <v>1337</v>
      </c>
      <c r="H16583" s="13">
        <v>30000</v>
      </c>
    </row>
    <row r="16584" spans="1:8" s="14" customFormat="1">
      <c r="A16584" s="12" t="s">
        <v>24475</v>
      </c>
      <c r="B16584" s="12" t="s">
        <v>24476</v>
      </c>
      <c r="C16584" s="12">
        <v>2021295</v>
      </c>
      <c r="D16584" s="12" t="s">
        <v>47436</v>
      </c>
      <c r="E16584" s="12" t="s">
        <v>47437</v>
      </c>
      <c r="F16584" s="12" t="s">
        <v>47438</v>
      </c>
      <c r="G16584" s="12" t="s">
        <v>1337</v>
      </c>
      <c r="H16584" s="13">
        <v>28000</v>
      </c>
    </row>
    <row r="16585" spans="1:8" s="14" customFormat="1">
      <c r="A16585" s="12" t="s">
        <v>24475</v>
      </c>
      <c r="B16585" s="12" t="s">
        <v>24476</v>
      </c>
      <c r="C16585" s="12">
        <v>2021296</v>
      </c>
      <c r="D16585" s="12" t="s">
        <v>47439</v>
      </c>
      <c r="E16585" s="12" t="s">
        <v>47440</v>
      </c>
      <c r="F16585" s="12" t="s">
        <v>47441</v>
      </c>
      <c r="G16585" s="12" t="s">
        <v>1337</v>
      </c>
      <c r="H16585" s="13">
        <v>33000</v>
      </c>
    </row>
    <row r="16586" spans="1:8" s="14" customFormat="1">
      <c r="A16586" s="12" t="s">
        <v>24475</v>
      </c>
      <c r="B16586" s="12" t="s">
        <v>24476</v>
      </c>
      <c r="C16586" s="12">
        <v>2021297</v>
      </c>
      <c r="D16586" s="12" t="s">
        <v>47442</v>
      </c>
      <c r="E16586" s="12" t="s">
        <v>47443</v>
      </c>
      <c r="F16586" s="12" t="s">
        <v>47444</v>
      </c>
      <c r="G16586" s="12" t="s">
        <v>1337</v>
      </c>
      <c r="H16586" s="13">
        <v>18000</v>
      </c>
    </row>
    <row r="16587" spans="1:8" s="14" customFormat="1">
      <c r="A16587" s="12" t="s">
        <v>24475</v>
      </c>
      <c r="B16587" s="12" t="s">
        <v>24476</v>
      </c>
      <c r="C16587" s="12">
        <v>2021298</v>
      </c>
      <c r="D16587" s="12" t="s">
        <v>47445</v>
      </c>
      <c r="E16587" s="12" t="s">
        <v>47446</v>
      </c>
      <c r="F16587" s="12" t="s">
        <v>47447</v>
      </c>
      <c r="G16587" s="12" t="s">
        <v>1337</v>
      </c>
      <c r="H16587" s="13">
        <v>21000</v>
      </c>
    </row>
    <row r="16588" spans="1:8" s="14" customFormat="1">
      <c r="A16588" s="12" t="s">
        <v>24475</v>
      </c>
      <c r="B16588" s="12" t="s">
        <v>24476</v>
      </c>
      <c r="C16588" s="12">
        <v>2021299</v>
      </c>
      <c r="D16588" s="12" t="s">
        <v>47448</v>
      </c>
      <c r="E16588" s="12" t="s">
        <v>47449</v>
      </c>
      <c r="F16588" s="12" t="s">
        <v>47450</v>
      </c>
      <c r="G16588" s="12" t="s">
        <v>1337</v>
      </c>
      <c r="H16588" s="13">
        <v>17000</v>
      </c>
    </row>
    <row r="16589" spans="1:8" s="14" customFormat="1">
      <c r="A16589" s="12" t="s">
        <v>24475</v>
      </c>
      <c r="B16589" s="12" t="s">
        <v>24476</v>
      </c>
      <c r="C16589" s="12">
        <v>2021300</v>
      </c>
      <c r="D16589" s="12" t="s">
        <v>47451</v>
      </c>
      <c r="E16589" s="12" t="s">
        <v>47452</v>
      </c>
      <c r="F16589" s="12" t="s">
        <v>47453</v>
      </c>
      <c r="G16589" s="12" t="s">
        <v>1337</v>
      </c>
      <c r="H16589" s="13">
        <v>24000</v>
      </c>
    </row>
    <row r="16590" spans="1:8" s="14" customFormat="1">
      <c r="A16590" s="12" t="s">
        <v>24475</v>
      </c>
      <c r="B16590" s="12" t="s">
        <v>24476</v>
      </c>
      <c r="C16590" s="12">
        <v>2021301</v>
      </c>
      <c r="D16590" s="12" t="s">
        <v>47454</v>
      </c>
      <c r="E16590" s="12" t="s">
        <v>47455</v>
      </c>
      <c r="F16590" s="12" t="s">
        <v>47456</v>
      </c>
      <c r="G16590" s="12" t="s">
        <v>1337</v>
      </c>
      <c r="H16590" s="13">
        <v>21000</v>
      </c>
    </row>
    <row r="16591" spans="1:8" s="14" customFormat="1">
      <c r="A16591" s="12" t="s">
        <v>24475</v>
      </c>
      <c r="B16591" s="12" t="s">
        <v>24476</v>
      </c>
      <c r="C16591" s="12">
        <v>2021302</v>
      </c>
      <c r="D16591" s="12" t="s">
        <v>47457</v>
      </c>
      <c r="E16591" s="12" t="s">
        <v>47458</v>
      </c>
      <c r="F16591" s="12" t="s">
        <v>47459</v>
      </c>
      <c r="G16591" s="12" t="s">
        <v>1337</v>
      </c>
      <c r="H16591" s="13">
        <v>24000</v>
      </c>
    </row>
    <row r="16592" spans="1:8" s="14" customFormat="1">
      <c r="A16592" s="12" t="s">
        <v>24475</v>
      </c>
      <c r="B16592" s="12" t="s">
        <v>24476</v>
      </c>
      <c r="C16592" s="12">
        <v>2021303</v>
      </c>
      <c r="D16592" s="12" t="s">
        <v>47460</v>
      </c>
      <c r="E16592" s="12" t="s">
        <v>47461</v>
      </c>
      <c r="F16592" s="12" t="s">
        <v>47462</v>
      </c>
      <c r="G16592" s="12" t="s">
        <v>1337</v>
      </c>
      <c r="H16592" s="13">
        <v>29000</v>
      </c>
    </row>
    <row r="16593" spans="1:8" s="14" customFormat="1">
      <c r="A16593" s="12" t="s">
        <v>24475</v>
      </c>
      <c r="B16593" s="12" t="s">
        <v>24476</v>
      </c>
      <c r="C16593" s="12">
        <v>2021304</v>
      </c>
      <c r="D16593" s="12" t="s">
        <v>47463</v>
      </c>
      <c r="E16593" s="12" t="s">
        <v>47464</v>
      </c>
      <c r="F16593" s="12" t="s">
        <v>47465</v>
      </c>
      <c r="G16593" s="12" t="s">
        <v>1337</v>
      </c>
      <c r="H16593" s="13">
        <v>34000</v>
      </c>
    </row>
    <row r="16594" spans="1:8" s="14" customFormat="1">
      <c r="A16594" s="12" t="s">
        <v>24475</v>
      </c>
      <c r="B16594" s="12" t="s">
        <v>24476</v>
      </c>
      <c r="C16594" s="12">
        <v>2021305</v>
      </c>
      <c r="D16594" s="12" t="s">
        <v>47466</v>
      </c>
      <c r="E16594" s="12" t="s">
        <v>47467</v>
      </c>
      <c r="F16594" s="12" t="s">
        <v>47468</v>
      </c>
      <c r="G16594" s="12" t="s">
        <v>1337</v>
      </c>
      <c r="H16594" s="13">
        <v>34000</v>
      </c>
    </row>
    <row r="16595" spans="1:8" s="14" customFormat="1">
      <c r="A16595" s="12" t="s">
        <v>24475</v>
      </c>
      <c r="B16595" s="12" t="s">
        <v>24476</v>
      </c>
      <c r="C16595" s="12">
        <v>2021306</v>
      </c>
      <c r="D16595" s="12" t="s">
        <v>47469</v>
      </c>
      <c r="E16595" s="12" t="s">
        <v>47470</v>
      </c>
      <c r="F16595" s="12" t="s">
        <v>47471</v>
      </c>
      <c r="G16595" s="12" t="s">
        <v>1337</v>
      </c>
      <c r="H16595" s="13">
        <v>28000</v>
      </c>
    </row>
    <row r="16596" spans="1:8" s="14" customFormat="1">
      <c r="A16596" s="12" t="s">
        <v>24475</v>
      </c>
      <c r="B16596" s="12" t="s">
        <v>24476</v>
      </c>
      <c r="C16596" s="12">
        <v>2021307</v>
      </c>
      <c r="D16596" s="12" t="s">
        <v>47472</v>
      </c>
      <c r="E16596" s="12" t="s">
        <v>47473</v>
      </c>
      <c r="F16596" s="12" t="s">
        <v>47474</v>
      </c>
      <c r="G16596" s="12" t="s">
        <v>1337</v>
      </c>
      <c r="H16596" s="13">
        <v>44000</v>
      </c>
    </row>
    <row r="16597" spans="1:8" s="14" customFormat="1">
      <c r="A16597" s="12" t="s">
        <v>24475</v>
      </c>
      <c r="B16597" s="12" t="s">
        <v>24476</v>
      </c>
      <c r="C16597" s="12">
        <v>2021308</v>
      </c>
      <c r="D16597" s="12" t="s">
        <v>47475</v>
      </c>
      <c r="E16597" s="12" t="s">
        <v>47476</v>
      </c>
      <c r="F16597" s="12" t="s">
        <v>47477</v>
      </c>
      <c r="G16597" s="12" t="s">
        <v>1337</v>
      </c>
      <c r="H16597" s="13">
        <v>35000</v>
      </c>
    </row>
    <row r="16598" spans="1:8" s="14" customFormat="1">
      <c r="A16598" s="12" t="s">
        <v>24475</v>
      </c>
      <c r="B16598" s="12" t="s">
        <v>24476</v>
      </c>
      <c r="C16598" s="12">
        <v>2021309</v>
      </c>
      <c r="D16598" s="12" t="s">
        <v>47478</v>
      </c>
      <c r="E16598" s="12" t="s">
        <v>47479</v>
      </c>
      <c r="F16598" s="12" t="s">
        <v>47480</v>
      </c>
      <c r="G16598" s="12" t="s">
        <v>1337</v>
      </c>
      <c r="H16598" s="13">
        <v>29000</v>
      </c>
    </row>
    <row r="16599" spans="1:8" s="14" customFormat="1">
      <c r="A16599" s="12" t="s">
        <v>24475</v>
      </c>
      <c r="B16599" s="12" t="s">
        <v>24476</v>
      </c>
      <c r="C16599" s="12">
        <v>2021310</v>
      </c>
      <c r="D16599" s="12" t="s">
        <v>47481</v>
      </c>
      <c r="E16599" s="12" t="s">
        <v>47482</v>
      </c>
      <c r="F16599" s="12" t="s">
        <v>47483</v>
      </c>
      <c r="G16599" s="12" t="s">
        <v>1337</v>
      </c>
      <c r="H16599" s="13">
        <v>18000</v>
      </c>
    </row>
    <row r="16600" spans="1:8" s="14" customFormat="1">
      <c r="A16600" s="12" t="s">
        <v>24475</v>
      </c>
      <c r="B16600" s="12" t="s">
        <v>24476</v>
      </c>
      <c r="C16600" s="12">
        <v>2021311</v>
      </c>
      <c r="D16600" s="12" t="s">
        <v>47484</v>
      </c>
      <c r="E16600" s="12" t="s">
        <v>47485</v>
      </c>
      <c r="F16600" s="12" t="s">
        <v>47486</v>
      </c>
      <c r="G16600" s="12" t="s">
        <v>1337</v>
      </c>
      <c r="H16600" s="13">
        <v>17000</v>
      </c>
    </row>
    <row r="16601" spans="1:8" s="14" customFormat="1">
      <c r="A16601" s="12" t="s">
        <v>24475</v>
      </c>
      <c r="B16601" s="12" t="s">
        <v>24476</v>
      </c>
      <c r="C16601" s="12">
        <v>2021312</v>
      </c>
      <c r="D16601" s="12" t="s">
        <v>47487</v>
      </c>
      <c r="E16601" s="12" t="s">
        <v>47488</v>
      </c>
      <c r="F16601" s="12" t="s">
        <v>47489</v>
      </c>
      <c r="G16601" s="12" t="s">
        <v>1337</v>
      </c>
      <c r="H16601" s="13">
        <v>9000</v>
      </c>
    </row>
    <row r="16602" spans="1:8" s="14" customFormat="1">
      <c r="A16602" s="12" t="s">
        <v>24475</v>
      </c>
      <c r="B16602" s="12" t="s">
        <v>24476</v>
      </c>
      <c r="C16602" s="12">
        <v>2021313</v>
      </c>
      <c r="D16602" s="12" t="s">
        <v>47490</v>
      </c>
      <c r="E16602" s="12" t="s">
        <v>47491</v>
      </c>
      <c r="F16602" s="12" t="s">
        <v>47492</v>
      </c>
      <c r="G16602" s="12" t="s">
        <v>1337</v>
      </c>
      <c r="H16602" s="13">
        <v>37000</v>
      </c>
    </row>
    <row r="16603" spans="1:8" s="14" customFormat="1">
      <c r="A16603" s="12" t="s">
        <v>24475</v>
      </c>
      <c r="B16603" s="12" t="s">
        <v>24476</v>
      </c>
      <c r="C16603" s="12">
        <v>2021314</v>
      </c>
      <c r="D16603" s="12" t="s">
        <v>47493</v>
      </c>
      <c r="E16603" s="12" t="s">
        <v>47494</v>
      </c>
      <c r="F16603" s="12" t="s">
        <v>47495</v>
      </c>
      <c r="G16603" s="12" t="s">
        <v>1337</v>
      </c>
      <c r="H16603" s="13">
        <v>39000</v>
      </c>
    </row>
    <row r="16604" spans="1:8" s="14" customFormat="1">
      <c r="A16604" s="12" t="s">
        <v>24475</v>
      </c>
      <c r="B16604" s="12" t="s">
        <v>24476</v>
      </c>
      <c r="C16604" s="12">
        <v>2021315</v>
      </c>
      <c r="D16604" s="12" t="s">
        <v>47496</v>
      </c>
      <c r="E16604" s="12" t="s">
        <v>47497</v>
      </c>
      <c r="F16604" s="12" t="s">
        <v>47498</v>
      </c>
      <c r="G16604" s="12" t="s">
        <v>1337</v>
      </c>
      <c r="H16604" s="13">
        <v>13000</v>
      </c>
    </row>
    <row r="16605" spans="1:8" s="14" customFormat="1">
      <c r="A16605" s="12" t="s">
        <v>24475</v>
      </c>
      <c r="B16605" s="12" t="s">
        <v>24476</v>
      </c>
      <c r="C16605" s="12">
        <v>2021316</v>
      </c>
      <c r="D16605" s="12" t="s">
        <v>47499</v>
      </c>
      <c r="E16605" s="12" t="s">
        <v>47500</v>
      </c>
      <c r="F16605" s="12" t="s">
        <v>47501</v>
      </c>
      <c r="G16605" s="12" t="s">
        <v>1337</v>
      </c>
      <c r="H16605" s="13">
        <v>20000</v>
      </c>
    </row>
    <row r="16606" spans="1:8" s="14" customFormat="1">
      <c r="A16606" s="12" t="s">
        <v>24475</v>
      </c>
      <c r="B16606" s="12" t="s">
        <v>24476</v>
      </c>
      <c r="C16606" s="12">
        <v>2021317</v>
      </c>
      <c r="D16606" s="12" t="s">
        <v>47502</v>
      </c>
      <c r="E16606" s="12" t="s">
        <v>47503</v>
      </c>
      <c r="F16606" s="12" t="s">
        <v>47504</v>
      </c>
      <c r="G16606" s="12" t="s">
        <v>1337</v>
      </c>
      <c r="H16606" s="13">
        <v>15000</v>
      </c>
    </row>
    <row r="16607" spans="1:8" s="14" customFormat="1">
      <c r="A16607" s="12" t="s">
        <v>24475</v>
      </c>
      <c r="B16607" s="12" t="s">
        <v>24476</v>
      </c>
      <c r="C16607" s="12">
        <v>2021318</v>
      </c>
      <c r="D16607" s="12" t="s">
        <v>47505</v>
      </c>
      <c r="E16607" s="12" t="s">
        <v>47506</v>
      </c>
      <c r="F16607" s="12" t="s">
        <v>47507</v>
      </c>
      <c r="G16607" s="12" t="s">
        <v>1337</v>
      </c>
      <c r="H16607" s="13">
        <v>15000</v>
      </c>
    </row>
    <row r="16608" spans="1:8" s="14" customFormat="1">
      <c r="A16608" s="12" t="s">
        <v>24475</v>
      </c>
      <c r="B16608" s="12" t="s">
        <v>24476</v>
      </c>
      <c r="C16608" s="12">
        <v>2021319</v>
      </c>
      <c r="D16608" s="12" t="s">
        <v>47508</v>
      </c>
      <c r="E16608" s="12" t="s">
        <v>47509</v>
      </c>
      <c r="F16608" s="12" t="s">
        <v>47510</v>
      </c>
      <c r="G16608" s="12" t="s">
        <v>1337</v>
      </c>
      <c r="H16608" s="13">
        <v>12000</v>
      </c>
    </row>
    <row r="16609" spans="1:8" s="14" customFormat="1">
      <c r="A16609" s="12" t="s">
        <v>24475</v>
      </c>
      <c r="B16609" s="12" t="s">
        <v>24476</v>
      </c>
      <c r="C16609" s="12">
        <v>2021320</v>
      </c>
      <c r="D16609" s="12" t="s">
        <v>47511</v>
      </c>
      <c r="E16609" s="12" t="s">
        <v>47512</v>
      </c>
      <c r="F16609" s="12" t="s">
        <v>47513</v>
      </c>
      <c r="G16609" s="12" t="s">
        <v>1337</v>
      </c>
      <c r="H16609" s="13">
        <v>18000</v>
      </c>
    </row>
    <row r="16610" spans="1:8" s="14" customFormat="1">
      <c r="A16610" s="12" t="s">
        <v>24475</v>
      </c>
      <c r="B16610" s="12" t="s">
        <v>24476</v>
      </c>
      <c r="C16610" s="12">
        <v>2021321</v>
      </c>
      <c r="D16610" s="12" t="s">
        <v>47514</v>
      </c>
      <c r="E16610" s="12" t="s">
        <v>47515</v>
      </c>
      <c r="F16610" s="12" t="s">
        <v>47516</v>
      </c>
      <c r="G16610" s="12" t="s">
        <v>1337</v>
      </c>
      <c r="H16610" s="13">
        <v>18000</v>
      </c>
    </row>
    <row r="16611" spans="1:8" s="14" customFormat="1">
      <c r="A16611" s="12" t="s">
        <v>24475</v>
      </c>
      <c r="B16611" s="12" t="s">
        <v>24476</v>
      </c>
      <c r="C16611" s="12">
        <v>2021322</v>
      </c>
      <c r="D16611" s="12" t="s">
        <v>47517</v>
      </c>
      <c r="E16611" s="12" t="s">
        <v>47518</v>
      </c>
      <c r="F16611" s="12" t="s">
        <v>47519</v>
      </c>
      <c r="G16611" s="12" t="s">
        <v>1337</v>
      </c>
      <c r="H16611" s="13">
        <v>16000</v>
      </c>
    </row>
    <row r="16612" spans="1:8" s="14" customFormat="1">
      <c r="A16612" s="12" t="s">
        <v>24475</v>
      </c>
      <c r="B16612" s="12" t="s">
        <v>24476</v>
      </c>
      <c r="C16612" s="12">
        <v>2021323</v>
      </c>
      <c r="D16612" s="12" t="s">
        <v>47520</v>
      </c>
      <c r="E16612" s="12" t="s">
        <v>47521</v>
      </c>
      <c r="F16612" s="12" t="s">
        <v>47522</v>
      </c>
      <c r="G16612" s="12" t="s">
        <v>1337</v>
      </c>
      <c r="H16612" s="13">
        <v>13000</v>
      </c>
    </row>
    <row r="16613" spans="1:8" s="14" customFormat="1">
      <c r="A16613" s="12" t="s">
        <v>24475</v>
      </c>
      <c r="B16613" s="12" t="s">
        <v>24476</v>
      </c>
      <c r="C16613" s="12">
        <v>2021324</v>
      </c>
      <c r="D16613" s="12" t="s">
        <v>47523</v>
      </c>
      <c r="E16613" s="12" t="s">
        <v>47524</v>
      </c>
      <c r="F16613" s="12" t="s">
        <v>47525</v>
      </c>
      <c r="G16613" s="12" t="s">
        <v>1337</v>
      </c>
      <c r="H16613" s="13">
        <v>24000</v>
      </c>
    </row>
    <row r="16614" spans="1:8" s="14" customFormat="1">
      <c r="A16614" s="12" t="s">
        <v>24475</v>
      </c>
      <c r="B16614" s="12" t="s">
        <v>24476</v>
      </c>
      <c r="C16614" s="12">
        <v>2021325</v>
      </c>
      <c r="D16614" s="12" t="s">
        <v>47526</v>
      </c>
      <c r="E16614" s="12" t="s">
        <v>47527</v>
      </c>
      <c r="F16614" s="12" t="s">
        <v>47528</v>
      </c>
      <c r="G16614" s="12" t="s">
        <v>1337</v>
      </c>
      <c r="H16614" s="13">
        <v>29000</v>
      </c>
    </row>
    <row r="16615" spans="1:8" s="14" customFormat="1">
      <c r="A16615" s="12" t="s">
        <v>24475</v>
      </c>
      <c r="B16615" s="12" t="s">
        <v>24476</v>
      </c>
      <c r="C16615" s="12">
        <v>2021326</v>
      </c>
      <c r="D16615" s="12" t="s">
        <v>47529</v>
      </c>
      <c r="E16615" s="12" t="s">
        <v>47530</v>
      </c>
      <c r="F16615" s="12" t="s">
        <v>47531</v>
      </c>
      <c r="G16615" s="12" t="s">
        <v>1337</v>
      </c>
      <c r="H16615" s="13">
        <v>14000</v>
      </c>
    </row>
    <row r="16616" spans="1:8" s="14" customFormat="1">
      <c r="A16616" s="12" t="s">
        <v>24475</v>
      </c>
      <c r="B16616" s="12" t="s">
        <v>24476</v>
      </c>
      <c r="C16616" s="12">
        <v>2021327</v>
      </c>
      <c r="D16616" s="12" t="s">
        <v>47532</v>
      </c>
      <c r="E16616" s="12" t="s">
        <v>47533</v>
      </c>
      <c r="F16616" s="12" t="s">
        <v>47534</v>
      </c>
      <c r="G16616" s="12" t="s">
        <v>1337</v>
      </c>
      <c r="H16616" s="13">
        <v>13000</v>
      </c>
    </row>
    <row r="16617" spans="1:8" s="14" customFormat="1">
      <c r="A16617" s="12" t="s">
        <v>24475</v>
      </c>
      <c r="B16617" s="12" t="s">
        <v>24476</v>
      </c>
      <c r="C16617" s="12">
        <v>2021328</v>
      </c>
      <c r="D16617" s="12" t="s">
        <v>47535</v>
      </c>
      <c r="E16617" s="12" t="s">
        <v>47536</v>
      </c>
      <c r="F16617" s="12" t="s">
        <v>47537</v>
      </c>
      <c r="G16617" s="12" t="s">
        <v>1337</v>
      </c>
      <c r="H16617" s="13">
        <v>40000</v>
      </c>
    </row>
    <row r="16618" spans="1:8" s="14" customFormat="1">
      <c r="A16618" s="12" t="s">
        <v>24475</v>
      </c>
      <c r="B16618" s="12" t="s">
        <v>24476</v>
      </c>
      <c r="C16618" s="12">
        <v>2021329</v>
      </c>
      <c r="D16618" s="12" t="s">
        <v>47538</v>
      </c>
      <c r="E16618" s="12" t="s">
        <v>47539</v>
      </c>
      <c r="F16618" s="12" t="s">
        <v>47540</v>
      </c>
      <c r="G16618" s="12" t="s">
        <v>1337</v>
      </c>
      <c r="H16618" s="13">
        <v>34000</v>
      </c>
    </row>
    <row r="16619" spans="1:8" s="14" customFormat="1">
      <c r="A16619" s="12" t="s">
        <v>24475</v>
      </c>
      <c r="B16619" s="12" t="s">
        <v>24476</v>
      </c>
      <c r="C16619" s="12">
        <v>2021330</v>
      </c>
      <c r="D16619" s="12" t="s">
        <v>47541</v>
      </c>
      <c r="E16619" s="12" t="s">
        <v>47542</v>
      </c>
      <c r="F16619" s="12" t="s">
        <v>47543</v>
      </c>
      <c r="G16619" s="12" t="s">
        <v>1337</v>
      </c>
      <c r="H16619" s="13">
        <v>33000</v>
      </c>
    </row>
    <row r="16620" spans="1:8" s="14" customFormat="1">
      <c r="A16620" s="12" t="s">
        <v>24475</v>
      </c>
      <c r="B16620" s="12" t="s">
        <v>24476</v>
      </c>
      <c r="C16620" s="12">
        <v>2021331</v>
      </c>
      <c r="D16620" s="12" t="s">
        <v>47544</v>
      </c>
      <c r="E16620" s="12" t="s">
        <v>47545</v>
      </c>
      <c r="F16620" s="12" t="s">
        <v>47546</v>
      </c>
      <c r="G16620" s="12" t="s">
        <v>1337</v>
      </c>
      <c r="H16620" s="13">
        <v>16000</v>
      </c>
    </row>
    <row r="16621" spans="1:8" s="14" customFormat="1">
      <c r="A16621" s="12" t="s">
        <v>24475</v>
      </c>
      <c r="B16621" s="12" t="s">
        <v>24476</v>
      </c>
      <c r="C16621" s="12">
        <v>2021593</v>
      </c>
      <c r="D16621" s="12" t="s">
        <v>47547</v>
      </c>
      <c r="E16621" s="12" t="s">
        <v>47548</v>
      </c>
      <c r="F16621" s="12" t="s">
        <v>47549</v>
      </c>
      <c r="G16621" s="12" t="s">
        <v>1337</v>
      </c>
      <c r="H16621" s="13">
        <v>38000</v>
      </c>
    </row>
    <row r="16622" spans="1:8" s="14" customFormat="1">
      <c r="A16622" s="12" t="s">
        <v>24475</v>
      </c>
      <c r="B16622" s="12" t="s">
        <v>24476</v>
      </c>
      <c r="C16622" s="12">
        <v>2021594</v>
      </c>
      <c r="D16622" s="12" t="s">
        <v>47550</v>
      </c>
      <c r="E16622" s="12" t="s">
        <v>47551</v>
      </c>
      <c r="F16622" s="12" t="s">
        <v>47552</v>
      </c>
      <c r="G16622" s="12" t="s">
        <v>1337</v>
      </c>
      <c r="H16622" s="13">
        <v>18000</v>
      </c>
    </row>
    <row r="16623" spans="1:8" s="14" customFormat="1">
      <c r="A16623" s="12" t="s">
        <v>24475</v>
      </c>
      <c r="B16623" s="12" t="s">
        <v>24476</v>
      </c>
      <c r="C16623" s="12">
        <v>2021595</v>
      </c>
      <c r="D16623" s="12" t="s">
        <v>47553</v>
      </c>
      <c r="E16623" s="12" t="s">
        <v>47554</v>
      </c>
      <c r="F16623" s="12" t="s">
        <v>47555</v>
      </c>
      <c r="G16623" s="12" t="s">
        <v>1337</v>
      </c>
      <c r="H16623" s="13">
        <v>20000</v>
      </c>
    </row>
    <row r="16624" spans="1:8" s="14" customFormat="1">
      <c r="A16624" s="12" t="s">
        <v>24475</v>
      </c>
      <c r="B16624" s="12" t="s">
        <v>24476</v>
      </c>
      <c r="C16624" s="12">
        <v>2021596</v>
      </c>
      <c r="D16624" s="12" t="s">
        <v>47556</v>
      </c>
      <c r="E16624" s="12" t="s">
        <v>47557</v>
      </c>
      <c r="F16624" s="12" t="s">
        <v>47558</v>
      </c>
      <c r="G16624" s="12" t="s">
        <v>1337</v>
      </c>
      <c r="H16624" s="13">
        <v>35000</v>
      </c>
    </row>
    <row r="16625" spans="1:8" s="14" customFormat="1">
      <c r="A16625" s="12" t="s">
        <v>24475</v>
      </c>
      <c r="B16625" s="12" t="s">
        <v>24476</v>
      </c>
      <c r="C16625" s="12">
        <v>2021597</v>
      </c>
      <c r="D16625" s="12" t="s">
        <v>47559</v>
      </c>
      <c r="E16625" s="12" t="s">
        <v>47560</v>
      </c>
      <c r="F16625" s="12" t="s">
        <v>47561</v>
      </c>
      <c r="G16625" s="12" t="s">
        <v>1337</v>
      </c>
      <c r="H16625" s="13">
        <v>14000</v>
      </c>
    </row>
    <row r="16626" spans="1:8" s="14" customFormat="1">
      <c r="A16626" s="12" t="s">
        <v>24475</v>
      </c>
      <c r="B16626" s="12" t="s">
        <v>24476</v>
      </c>
      <c r="C16626" s="12">
        <v>2021598</v>
      </c>
      <c r="D16626" s="12" t="s">
        <v>47562</v>
      </c>
      <c r="E16626" s="12" t="s">
        <v>47563</v>
      </c>
      <c r="F16626" s="12" t="s">
        <v>47564</v>
      </c>
      <c r="G16626" s="12" t="s">
        <v>1337</v>
      </c>
      <c r="H16626" s="13">
        <v>26000</v>
      </c>
    </row>
    <row r="16627" spans="1:8" s="14" customFormat="1">
      <c r="A16627" s="12" t="s">
        <v>24475</v>
      </c>
      <c r="B16627" s="12" t="s">
        <v>24476</v>
      </c>
      <c r="C16627" s="12">
        <v>2021599</v>
      </c>
      <c r="D16627" s="12" t="s">
        <v>47565</v>
      </c>
      <c r="E16627" s="12" t="s">
        <v>47566</v>
      </c>
      <c r="F16627" s="12" t="s">
        <v>47567</v>
      </c>
      <c r="G16627" s="12" t="s">
        <v>1337</v>
      </c>
      <c r="H16627" s="13">
        <v>27000</v>
      </c>
    </row>
    <row r="16628" spans="1:8" s="14" customFormat="1">
      <c r="A16628" s="12" t="s">
        <v>24475</v>
      </c>
      <c r="B16628" s="12" t="s">
        <v>24476</v>
      </c>
      <c r="C16628" s="12">
        <v>2021600</v>
      </c>
      <c r="D16628" s="12" t="s">
        <v>47568</v>
      </c>
      <c r="E16628" s="12" t="s">
        <v>47569</v>
      </c>
      <c r="F16628" s="12" t="s">
        <v>47570</v>
      </c>
      <c r="G16628" s="12" t="s">
        <v>1337</v>
      </c>
      <c r="H16628" s="13">
        <v>22000</v>
      </c>
    </row>
    <row r="16629" spans="1:8" s="14" customFormat="1">
      <c r="A16629" s="12" t="s">
        <v>24475</v>
      </c>
      <c r="B16629" s="12" t="s">
        <v>24476</v>
      </c>
      <c r="C16629" s="12">
        <v>2021601</v>
      </c>
      <c r="D16629" s="12" t="s">
        <v>47571</v>
      </c>
      <c r="E16629" s="12" t="s">
        <v>47572</v>
      </c>
      <c r="F16629" s="12" t="s">
        <v>47573</v>
      </c>
      <c r="G16629" s="12" t="s">
        <v>1337</v>
      </c>
      <c r="H16629" s="13">
        <v>27000</v>
      </c>
    </row>
    <row r="16630" spans="1:8" s="14" customFormat="1">
      <c r="A16630" s="12" t="s">
        <v>24475</v>
      </c>
      <c r="B16630" s="12" t="s">
        <v>24476</v>
      </c>
      <c r="C16630" s="12">
        <v>2021602</v>
      </c>
      <c r="D16630" s="12" t="s">
        <v>47574</v>
      </c>
      <c r="E16630" s="12" t="s">
        <v>47575</v>
      </c>
      <c r="F16630" s="12" t="s">
        <v>47576</v>
      </c>
      <c r="G16630" s="12" t="s">
        <v>1337</v>
      </c>
      <c r="H16630" s="13">
        <v>15000</v>
      </c>
    </row>
    <row r="16631" spans="1:8" s="14" customFormat="1">
      <c r="A16631" s="12" t="s">
        <v>24475</v>
      </c>
      <c r="B16631" s="12" t="s">
        <v>24476</v>
      </c>
      <c r="C16631" s="12">
        <v>2021603</v>
      </c>
      <c r="D16631" s="12" t="s">
        <v>47577</v>
      </c>
      <c r="E16631" s="12" t="s">
        <v>47578</v>
      </c>
      <c r="F16631" s="12" t="s">
        <v>47579</v>
      </c>
      <c r="G16631" s="12" t="s">
        <v>1337</v>
      </c>
      <c r="H16631" s="13">
        <v>16000</v>
      </c>
    </row>
    <row r="16632" spans="1:8" s="14" customFormat="1">
      <c r="A16632" s="12" t="s">
        <v>24475</v>
      </c>
      <c r="B16632" s="12" t="s">
        <v>24476</v>
      </c>
      <c r="C16632" s="12">
        <v>2021604</v>
      </c>
      <c r="D16632" s="12" t="s">
        <v>47580</v>
      </c>
      <c r="E16632" s="12" t="s">
        <v>47581</v>
      </c>
      <c r="F16632" s="12" t="s">
        <v>47582</v>
      </c>
      <c r="G16632" s="12" t="s">
        <v>1337</v>
      </c>
      <c r="H16632" s="13">
        <v>12000</v>
      </c>
    </row>
    <row r="16633" spans="1:8" s="14" customFormat="1">
      <c r="A16633" s="12" t="s">
        <v>24475</v>
      </c>
      <c r="B16633" s="12" t="s">
        <v>24476</v>
      </c>
      <c r="C16633" s="12">
        <v>2021605</v>
      </c>
      <c r="D16633" s="12" t="s">
        <v>47583</v>
      </c>
      <c r="E16633" s="12" t="s">
        <v>47584</v>
      </c>
      <c r="F16633" s="12" t="s">
        <v>47585</v>
      </c>
      <c r="G16633" s="12" t="s">
        <v>1337</v>
      </c>
      <c r="H16633" s="13">
        <v>10000</v>
      </c>
    </row>
    <row r="16634" spans="1:8" s="14" customFormat="1">
      <c r="A16634" s="12" t="s">
        <v>24475</v>
      </c>
      <c r="B16634" s="12" t="s">
        <v>24476</v>
      </c>
      <c r="C16634" s="12">
        <v>2021606</v>
      </c>
      <c r="D16634" s="12" t="s">
        <v>47586</v>
      </c>
      <c r="E16634" s="12" t="s">
        <v>47587</v>
      </c>
      <c r="F16634" s="12" t="s">
        <v>47588</v>
      </c>
      <c r="G16634" s="12" t="s">
        <v>1337</v>
      </c>
      <c r="H16634" s="13">
        <v>15000</v>
      </c>
    </row>
    <row r="16635" spans="1:8" s="14" customFormat="1">
      <c r="A16635" s="12" t="s">
        <v>24475</v>
      </c>
      <c r="B16635" s="12" t="s">
        <v>24476</v>
      </c>
      <c r="C16635" s="12">
        <v>2021607</v>
      </c>
      <c r="D16635" s="12" t="s">
        <v>47589</v>
      </c>
      <c r="E16635" s="12" t="s">
        <v>47590</v>
      </c>
      <c r="F16635" s="12" t="s">
        <v>47591</v>
      </c>
      <c r="G16635" s="12" t="s">
        <v>1337</v>
      </c>
      <c r="H16635" s="13">
        <v>39000</v>
      </c>
    </row>
    <row r="16636" spans="1:8" s="14" customFormat="1">
      <c r="A16636" s="12" t="s">
        <v>24475</v>
      </c>
      <c r="B16636" s="12" t="s">
        <v>24476</v>
      </c>
      <c r="C16636" s="12">
        <v>2021608</v>
      </c>
      <c r="D16636" s="12" t="s">
        <v>47592</v>
      </c>
      <c r="E16636" s="12" t="s">
        <v>47593</v>
      </c>
      <c r="F16636" s="12" t="s">
        <v>47594</v>
      </c>
      <c r="G16636" s="12" t="s">
        <v>1337</v>
      </c>
      <c r="H16636" s="13">
        <v>22000</v>
      </c>
    </row>
    <row r="16637" spans="1:8" s="14" customFormat="1">
      <c r="A16637" s="12" t="s">
        <v>24475</v>
      </c>
      <c r="B16637" s="12" t="s">
        <v>24476</v>
      </c>
      <c r="C16637" s="12">
        <v>2021609</v>
      </c>
      <c r="D16637" s="12" t="s">
        <v>47595</v>
      </c>
      <c r="E16637" s="12" t="s">
        <v>47596</v>
      </c>
      <c r="F16637" s="12" t="s">
        <v>47597</v>
      </c>
      <c r="G16637" s="12" t="s">
        <v>1337</v>
      </c>
      <c r="H16637" s="13">
        <v>40000</v>
      </c>
    </row>
    <row r="16638" spans="1:8" s="14" customFormat="1">
      <c r="A16638" s="12" t="s">
        <v>24475</v>
      </c>
      <c r="B16638" s="12" t="s">
        <v>24476</v>
      </c>
      <c r="C16638" s="12">
        <v>2021610</v>
      </c>
      <c r="D16638" s="12" t="s">
        <v>47598</v>
      </c>
      <c r="E16638" s="12" t="s">
        <v>47599</v>
      </c>
      <c r="F16638" s="12" t="s">
        <v>47600</v>
      </c>
      <c r="G16638" s="12" t="s">
        <v>1337</v>
      </c>
      <c r="H16638" s="13">
        <v>23000</v>
      </c>
    </row>
    <row r="16639" spans="1:8" s="14" customFormat="1">
      <c r="A16639" s="12" t="s">
        <v>24475</v>
      </c>
      <c r="B16639" s="12" t="s">
        <v>24476</v>
      </c>
      <c r="C16639" s="12">
        <v>2021611</v>
      </c>
      <c r="D16639" s="12" t="s">
        <v>47601</v>
      </c>
      <c r="E16639" s="12" t="s">
        <v>47602</v>
      </c>
      <c r="F16639" s="12" t="s">
        <v>47603</v>
      </c>
      <c r="G16639" s="12" t="s">
        <v>1337</v>
      </c>
      <c r="H16639" s="13">
        <v>20000</v>
      </c>
    </row>
    <row r="16640" spans="1:8" s="14" customFormat="1">
      <c r="A16640" s="12" t="s">
        <v>24475</v>
      </c>
      <c r="B16640" s="12" t="s">
        <v>24476</v>
      </c>
      <c r="C16640" s="12">
        <v>2021612</v>
      </c>
      <c r="D16640" s="12" t="s">
        <v>47604</v>
      </c>
      <c r="E16640" s="12" t="s">
        <v>47605</v>
      </c>
      <c r="F16640" s="12" t="s">
        <v>47606</v>
      </c>
      <c r="G16640" s="12" t="s">
        <v>1337</v>
      </c>
      <c r="H16640" s="13">
        <v>27000</v>
      </c>
    </row>
    <row r="16641" spans="1:8" s="14" customFormat="1">
      <c r="A16641" s="12" t="s">
        <v>24475</v>
      </c>
      <c r="B16641" s="12" t="s">
        <v>24476</v>
      </c>
      <c r="C16641" s="12">
        <v>2021613</v>
      </c>
      <c r="D16641" s="12" t="s">
        <v>47607</v>
      </c>
      <c r="E16641" s="12" t="s">
        <v>47608</v>
      </c>
      <c r="F16641" s="12" t="s">
        <v>47609</v>
      </c>
      <c r="G16641" s="12" t="s">
        <v>1337</v>
      </c>
      <c r="H16641" s="13">
        <v>18000</v>
      </c>
    </row>
    <row r="16642" spans="1:8" s="14" customFormat="1">
      <c r="A16642" s="12" t="s">
        <v>24475</v>
      </c>
      <c r="B16642" s="12" t="s">
        <v>24476</v>
      </c>
      <c r="C16642" s="12">
        <v>2021614</v>
      </c>
      <c r="D16642" s="12" t="s">
        <v>47610</v>
      </c>
      <c r="E16642" s="12" t="s">
        <v>47611</v>
      </c>
      <c r="F16642" s="12" t="s">
        <v>47612</v>
      </c>
      <c r="G16642" s="12" t="s">
        <v>1337</v>
      </c>
      <c r="H16642" s="13">
        <v>23000</v>
      </c>
    </row>
    <row r="16643" spans="1:8" s="14" customFormat="1">
      <c r="A16643" s="12" t="s">
        <v>24475</v>
      </c>
      <c r="B16643" s="12" t="s">
        <v>24476</v>
      </c>
      <c r="C16643" s="12">
        <v>2021615</v>
      </c>
      <c r="D16643" s="12" t="s">
        <v>47613</v>
      </c>
      <c r="E16643" s="12" t="s">
        <v>47614</v>
      </c>
      <c r="F16643" s="12" t="s">
        <v>47615</v>
      </c>
      <c r="G16643" s="12" t="s">
        <v>1337</v>
      </c>
      <c r="H16643" s="13">
        <v>33000</v>
      </c>
    </row>
    <row r="16644" spans="1:8" s="14" customFormat="1">
      <c r="A16644" s="12" t="s">
        <v>24475</v>
      </c>
      <c r="B16644" s="12" t="s">
        <v>24476</v>
      </c>
      <c r="C16644" s="12">
        <v>2021616</v>
      </c>
      <c r="D16644" s="12" t="s">
        <v>47616</v>
      </c>
      <c r="E16644" s="12" t="s">
        <v>47617</v>
      </c>
      <c r="F16644" s="12" t="s">
        <v>47618</v>
      </c>
      <c r="G16644" s="12" t="s">
        <v>1337</v>
      </c>
      <c r="H16644" s="13">
        <v>22000</v>
      </c>
    </row>
    <row r="16645" spans="1:8" s="14" customFormat="1">
      <c r="A16645" s="12" t="s">
        <v>24475</v>
      </c>
      <c r="B16645" s="12" t="s">
        <v>24476</v>
      </c>
      <c r="C16645" s="12">
        <v>2021617</v>
      </c>
      <c r="D16645" s="12" t="s">
        <v>47619</v>
      </c>
      <c r="E16645" s="12" t="s">
        <v>47620</v>
      </c>
      <c r="F16645" s="12" t="s">
        <v>47621</v>
      </c>
      <c r="G16645" s="12" t="s">
        <v>1337</v>
      </c>
      <c r="H16645" s="13">
        <v>19000</v>
      </c>
    </row>
    <row r="16646" spans="1:8" s="14" customFormat="1">
      <c r="A16646" s="12" t="s">
        <v>24475</v>
      </c>
      <c r="B16646" s="12" t="s">
        <v>24476</v>
      </c>
      <c r="C16646" s="12">
        <v>2021618</v>
      </c>
      <c r="D16646" s="12" t="s">
        <v>47622</v>
      </c>
      <c r="E16646" s="12" t="s">
        <v>47623</v>
      </c>
      <c r="F16646" s="12" t="s">
        <v>47624</v>
      </c>
      <c r="G16646" s="12" t="s">
        <v>1337</v>
      </c>
      <c r="H16646" s="13">
        <v>20000</v>
      </c>
    </row>
    <row r="16647" spans="1:8" s="14" customFormat="1">
      <c r="A16647" s="12" t="s">
        <v>24475</v>
      </c>
      <c r="B16647" s="12" t="s">
        <v>24476</v>
      </c>
      <c r="C16647" s="12">
        <v>2021619</v>
      </c>
      <c r="D16647" s="12" t="s">
        <v>47625</v>
      </c>
      <c r="E16647" s="12" t="s">
        <v>47626</v>
      </c>
      <c r="F16647" s="12" t="s">
        <v>47627</v>
      </c>
      <c r="G16647" s="12" t="s">
        <v>1337</v>
      </c>
      <c r="H16647" s="13">
        <v>38000</v>
      </c>
    </row>
    <row r="16648" spans="1:8" s="14" customFormat="1">
      <c r="A16648" s="12" t="s">
        <v>24475</v>
      </c>
      <c r="B16648" s="12" t="s">
        <v>24476</v>
      </c>
      <c r="C16648" s="12">
        <v>2021620</v>
      </c>
      <c r="D16648" s="12" t="s">
        <v>47628</v>
      </c>
      <c r="E16648" s="12" t="s">
        <v>47629</v>
      </c>
      <c r="F16648" s="12" t="s">
        <v>47630</v>
      </c>
      <c r="G16648" s="12" t="s">
        <v>1337</v>
      </c>
      <c r="H16648" s="13">
        <v>14000</v>
      </c>
    </row>
    <row r="16649" spans="1:8" s="14" customFormat="1">
      <c r="A16649" s="12" t="s">
        <v>24475</v>
      </c>
      <c r="B16649" s="12" t="s">
        <v>24476</v>
      </c>
      <c r="C16649" s="12">
        <v>2021621</v>
      </c>
      <c r="D16649" s="12" t="s">
        <v>47631</v>
      </c>
      <c r="E16649" s="12" t="s">
        <v>47632</v>
      </c>
      <c r="F16649" s="12" t="s">
        <v>47633</v>
      </c>
      <c r="G16649" s="12" t="s">
        <v>1337</v>
      </c>
      <c r="H16649" s="13">
        <v>35000</v>
      </c>
    </row>
    <row r="16650" spans="1:8" s="14" customFormat="1">
      <c r="A16650" s="12" t="s">
        <v>24475</v>
      </c>
      <c r="B16650" s="12" t="s">
        <v>24476</v>
      </c>
      <c r="C16650" s="12">
        <v>2021622</v>
      </c>
      <c r="D16650" s="12" t="s">
        <v>47634</v>
      </c>
      <c r="E16650" s="12" t="s">
        <v>47635</v>
      </c>
      <c r="F16650" s="12" t="s">
        <v>47636</v>
      </c>
      <c r="G16650" s="12" t="s">
        <v>1337</v>
      </c>
      <c r="H16650" s="13">
        <v>18000</v>
      </c>
    </row>
    <row r="16651" spans="1:8" s="14" customFormat="1">
      <c r="A16651" s="12" t="s">
        <v>24475</v>
      </c>
      <c r="B16651" s="12" t="s">
        <v>24476</v>
      </c>
      <c r="C16651" s="12">
        <v>2021623</v>
      </c>
      <c r="D16651" s="12" t="s">
        <v>47637</v>
      </c>
      <c r="E16651" s="12" t="s">
        <v>47638</v>
      </c>
      <c r="F16651" s="12" t="s">
        <v>47639</v>
      </c>
      <c r="G16651" s="12" t="s">
        <v>1337</v>
      </c>
      <c r="H16651" s="13">
        <v>25000</v>
      </c>
    </row>
    <row r="16652" spans="1:8" s="14" customFormat="1">
      <c r="A16652" s="12" t="s">
        <v>24475</v>
      </c>
      <c r="B16652" s="12" t="s">
        <v>24476</v>
      </c>
      <c r="C16652" s="12">
        <v>2021624</v>
      </c>
      <c r="D16652" s="12" t="s">
        <v>47640</v>
      </c>
      <c r="E16652" s="12" t="s">
        <v>47641</v>
      </c>
      <c r="F16652" s="12" t="s">
        <v>47642</v>
      </c>
      <c r="G16652" s="12" t="s">
        <v>1337</v>
      </c>
      <c r="H16652" s="13">
        <v>17000</v>
      </c>
    </row>
    <row r="16653" spans="1:8" s="14" customFormat="1">
      <c r="A16653" s="12" t="s">
        <v>24475</v>
      </c>
      <c r="B16653" s="12" t="s">
        <v>24476</v>
      </c>
      <c r="C16653" s="12">
        <v>2021625</v>
      </c>
      <c r="D16653" s="12" t="s">
        <v>47643</v>
      </c>
      <c r="E16653" s="12" t="s">
        <v>47644</v>
      </c>
      <c r="F16653" s="12" t="s">
        <v>47645</v>
      </c>
      <c r="G16653" s="12" t="s">
        <v>1337</v>
      </c>
      <c r="H16653" s="13">
        <v>30000</v>
      </c>
    </row>
    <row r="16654" spans="1:8" s="14" customFormat="1">
      <c r="A16654" s="12" t="s">
        <v>24475</v>
      </c>
      <c r="B16654" s="12" t="s">
        <v>24476</v>
      </c>
      <c r="C16654" s="12">
        <v>2021626</v>
      </c>
      <c r="D16654" s="12" t="s">
        <v>47646</v>
      </c>
      <c r="E16654" s="12" t="s">
        <v>47647</v>
      </c>
      <c r="F16654" s="12" t="s">
        <v>47648</v>
      </c>
      <c r="G16654" s="12" t="s">
        <v>1337</v>
      </c>
      <c r="H16654" s="13">
        <v>14000</v>
      </c>
    </row>
    <row r="16655" spans="1:8" s="14" customFormat="1">
      <c r="A16655" s="12" t="s">
        <v>24475</v>
      </c>
      <c r="B16655" s="12" t="s">
        <v>24476</v>
      </c>
      <c r="C16655" s="12">
        <v>2021627</v>
      </c>
      <c r="D16655" s="12" t="s">
        <v>47649</v>
      </c>
      <c r="E16655" s="12" t="s">
        <v>47650</v>
      </c>
      <c r="F16655" s="12" t="s">
        <v>47651</v>
      </c>
      <c r="G16655" s="12" t="s">
        <v>1337</v>
      </c>
      <c r="H16655" s="13">
        <v>25000</v>
      </c>
    </row>
    <row r="16656" spans="1:8" s="14" customFormat="1">
      <c r="A16656" s="12" t="s">
        <v>24475</v>
      </c>
      <c r="B16656" s="12" t="s">
        <v>24476</v>
      </c>
      <c r="C16656" s="12">
        <v>2021628</v>
      </c>
      <c r="D16656" s="12" t="s">
        <v>47652</v>
      </c>
      <c r="E16656" s="12" t="s">
        <v>47653</v>
      </c>
      <c r="F16656" s="12" t="s">
        <v>47654</v>
      </c>
      <c r="G16656" s="12" t="s">
        <v>1337</v>
      </c>
      <c r="H16656" s="13">
        <v>17000</v>
      </c>
    </row>
    <row r="16657" spans="1:8" s="14" customFormat="1">
      <c r="A16657" s="12" t="s">
        <v>24475</v>
      </c>
      <c r="B16657" s="12" t="s">
        <v>24476</v>
      </c>
      <c r="C16657" s="12">
        <v>2021629</v>
      </c>
      <c r="D16657" s="12" t="s">
        <v>47655</v>
      </c>
      <c r="E16657" s="12" t="s">
        <v>47656</v>
      </c>
      <c r="F16657" s="12" t="s">
        <v>47657</v>
      </c>
      <c r="G16657" s="12" t="s">
        <v>1337</v>
      </c>
      <c r="H16657" s="13">
        <v>16000</v>
      </c>
    </row>
    <row r="16658" spans="1:8" s="14" customFormat="1">
      <c r="A16658" s="12" t="s">
        <v>24475</v>
      </c>
      <c r="B16658" s="12" t="s">
        <v>24476</v>
      </c>
      <c r="C16658" s="12">
        <v>2021630</v>
      </c>
      <c r="D16658" s="12" t="s">
        <v>47658</v>
      </c>
      <c r="E16658" s="12" t="s">
        <v>47659</v>
      </c>
      <c r="F16658" s="12" t="s">
        <v>47660</v>
      </c>
      <c r="G16658" s="12" t="s">
        <v>1337</v>
      </c>
      <c r="H16658" s="13">
        <v>17000</v>
      </c>
    </row>
    <row r="16659" spans="1:8" s="14" customFormat="1">
      <c r="A16659" s="12" t="s">
        <v>24475</v>
      </c>
      <c r="B16659" s="12" t="s">
        <v>24476</v>
      </c>
      <c r="C16659" s="12">
        <v>2021631</v>
      </c>
      <c r="D16659" s="12" t="s">
        <v>47661</v>
      </c>
      <c r="E16659" s="12" t="s">
        <v>47662</v>
      </c>
      <c r="F16659" s="12" t="s">
        <v>47663</v>
      </c>
      <c r="G16659" s="12" t="s">
        <v>1337</v>
      </c>
      <c r="H16659" s="13">
        <v>24000</v>
      </c>
    </row>
    <row r="16660" spans="1:8" s="14" customFormat="1">
      <c r="A16660" s="12" t="s">
        <v>24475</v>
      </c>
      <c r="B16660" s="12" t="s">
        <v>24476</v>
      </c>
      <c r="C16660" s="12">
        <v>2021632</v>
      </c>
      <c r="D16660" s="12" t="s">
        <v>47664</v>
      </c>
      <c r="E16660" s="12" t="s">
        <v>47665</v>
      </c>
      <c r="F16660" s="12" t="s">
        <v>47666</v>
      </c>
      <c r="G16660" s="12" t="s">
        <v>1337</v>
      </c>
      <c r="H16660" s="13">
        <v>24000</v>
      </c>
    </row>
    <row r="16661" spans="1:8" s="14" customFormat="1">
      <c r="A16661" s="12" t="s">
        <v>24475</v>
      </c>
      <c r="B16661" s="12" t="s">
        <v>24476</v>
      </c>
      <c r="C16661" s="12">
        <v>2021633</v>
      </c>
      <c r="D16661" s="12" t="s">
        <v>47667</v>
      </c>
      <c r="E16661" s="12" t="s">
        <v>47668</v>
      </c>
      <c r="F16661" s="12" t="s">
        <v>47669</v>
      </c>
      <c r="G16661" s="12" t="s">
        <v>1337</v>
      </c>
      <c r="H16661" s="13">
        <v>20000</v>
      </c>
    </row>
    <row r="16662" spans="1:8" s="14" customFormat="1">
      <c r="A16662" s="12" t="s">
        <v>24475</v>
      </c>
      <c r="B16662" s="12" t="s">
        <v>24476</v>
      </c>
      <c r="C16662" s="12">
        <v>2021634</v>
      </c>
      <c r="D16662" s="12" t="s">
        <v>47670</v>
      </c>
      <c r="E16662" s="12" t="s">
        <v>47671</v>
      </c>
      <c r="F16662" s="12" t="s">
        <v>47672</v>
      </c>
      <c r="G16662" s="12" t="s">
        <v>1337</v>
      </c>
      <c r="H16662" s="13">
        <v>14000</v>
      </c>
    </row>
    <row r="16663" spans="1:8" s="14" customFormat="1">
      <c r="A16663" s="12" t="s">
        <v>24475</v>
      </c>
      <c r="B16663" s="12" t="s">
        <v>24476</v>
      </c>
      <c r="C16663" s="12">
        <v>2021635</v>
      </c>
      <c r="D16663" s="12" t="s">
        <v>47673</v>
      </c>
      <c r="E16663" s="12" t="s">
        <v>47674</v>
      </c>
      <c r="F16663" s="12" t="s">
        <v>47675</v>
      </c>
      <c r="G16663" s="12" t="s">
        <v>1337</v>
      </c>
      <c r="H16663" s="13">
        <v>13000</v>
      </c>
    </row>
    <row r="16664" spans="1:8" s="14" customFormat="1">
      <c r="A16664" s="12" t="s">
        <v>24475</v>
      </c>
      <c r="B16664" s="12" t="s">
        <v>24476</v>
      </c>
      <c r="C16664" s="12">
        <v>2021636</v>
      </c>
      <c r="D16664" s="12" t="s">
        <v>47676</v>
      </c>
      <c r="E16664" s="12" t="s">
        <v>47677</v>
      </c>
      <c r="F16664" s="12" t="s">
        <v>47678</v>
      </c>
      <c r="G16664" s="12" t="s">
        <v>1337</v>
      </c>
      <c r="H16664" s="13">
        <v>12000</v>
      </c>
    </row>
    <row r="16665" spans="1:8" s="14" customFormat="1">
      <c r="A16665" s="12" t="s">
        <v>24475</v>
      </c>
      <c r="B16665" s="12" t="s">
        <v>24476</v>
      </c>
      <c r="C16665" s="12">
        <v>2021637</v>
      </c>
      <c r="D16665" s="12" t="s">
        <v>47679</v>
      </c>
      <c r="E16665" s="12" t="s">
        <v>47680</v>
      </c>
      <c r="F16665" s="12" t="s">
        <v>47681</v>
      </c>
      <c r="G16665" s="12" t="s">
        <v>1337</v>
      </c>
      <c r="H16665" s="13">
        <v>14000</v>
      </c>
    </row>
    <row r="16666" spans="1:8" s="14" customFormat="1">
      <c r="A16666" s="12" t="s">
        <v>24475</v>
      </c>
      <c r="B16666" s="12" t="s">
        <v>24476</v>
      </c>
      <c r="C16666" s="12">
        <v>2021638</v>
      </c>
      <c r="D16666" s="12" t="s">
        <v>47682</v>
      </c>
      <c r="E16666" s="12" t="s">
        <v>47683</v>
      </c>
      <c r="F16666" s="12" t="s">
        <v>47684</v>
      </c>
      <c r="G16666" s="12" t="s">
        <v>1337</v>
      </c>
      <c r="H16666" s="13">
        <v>17000</v>
      </c>
    </row>
    <row r="16667" spans="1:8" s="14" customFormat="1">
      <c r="A16667" s="12" t="s">
        <v>24475</v>
      </c>
      <c r="B16667" s="12" t="s">
        <v>24476</v>
      </c>
      <c r="C16667" s="12">
        <v>2021639</v>
      </c>
      <c r="D16667" s="12" t="s">
        <v>47685</v>
      </c>
      <c r="E16667" s="12" t="s">
        <v>47686</v>
      </c>
      <c r="F16667" s="12" t="s">
        <v>47687</v>
      </c>
      <c r="G16667" s="12" t="s">
        <v>1337</v>
      </c>
      <c r="H16667" s="13">
        <v>19000</v>
      </c>
    </row>
    <row r="16668" spans="1:8" s="14" customFormat="1">
      <c r="A16668" s="12" t="s">
        <v>24475</v>
      </c>
      <c r="B16668" s="12" t="s">
        <v>24476</v>
      </c>
      <c r="C16668" s="12">
        <v>2021640</v>
      </c>
      <c r="D16668" s="12" t="s">
        <v>47688</v>
      </c>
      <c r="E16668" s="12" t="s">
        <v>47689</v>
      </c>
      <c r="F16668" s="12" t="s">
        <v>47690</v>
      </c>
      <c r="G16668" s="12" t="s">
        <v>1337</v>
      </c>
      <c r="H16668" s="13">
        <v>23000</v>
      </c>
    </row>
    <row r="16669" spans="1:8" s="14" customFormat="1">
      <c r="A16669" s="12" t="s">
        <v>24475</v>
      </c>
      <c r="B16669" s="12" t="s">
        <v>24476</v>
      </c>
      <c r="C16669" s="12">
        <v>2021641</v>
      </c>
      <c r="D16669" s="12" t="s">
        <v>47691</v>
      </c>
      <c r="E16669" s="12" t="s">
        <v>47692</v>
      </c>
      <c r="F16669" s="12" t="s">
        <v>47693</v>
      </c>
      <c r="G16669" s="12" t="s">
        <v>1337</v>
      </c>
      <c r="H16669" s="13">
        <v>27000</v>
      </c>
    </row>
    <row r="16670" spans="1:8" s="14" customFormat="1">
      <c r="A16670" s="12" t="s">
        <v>24475</v>
      </c>
      <c r="B16670" s="12" t="s">
        <v>24476</v>
      </c>
      <c r="C16670" s="12">
        <v>2021642</v>
      </c>
      <c r="D16670" s="12" t="s">
        <v>47694</v>
      </c>
      <c r="E16670" s="12" t="s">
        <v>47695</v>
      </c>
      <c r="F16670" s="12" t="s">
        <v>47696</v>
      </c>
      <c r="G16670" s="12" t="s">
        <v>1337</v>
      </c>
      <c r="H16670" s="13">
        <v>35000</v>
      </c>
    </row>
    <row r="16671" spans="1:8" s="14" customFormat="1">
      <c r="A16671" s="12" t="s">
        <v>24475</v>
      </c>
      <c r="B16671" s="12" t="s">
        <v>24476</v>
      </c>
      <c r="C16671" s="12">
        <v>2021643</v>
      </c>
      <c r="D16671" s="12" t="s">
        <v>47697</v>
      </c>
      <c r="E16671" s="12" t="s">
        <v>47698</v>
      </c>
      <c r="F16671" s="12" t="s">
        <v>47699</v>
      </c>
      <c r="G16671" s="12" t="s">
        <v>1337</v>
      </c>
      <c r="H16671" s="13">
        <v>17000</v>
      </c>
    </row>
    <row r="16672" spans="1:8" s="14" customFormat="1">
      <c r="A16672" s="12" t="s">
        <v>24475</v>
      </c>
      <c r="B16672" s="12" t="s">
        <v>24476</v>
      </c>
      <c r="C16672" s="12">
        <v>2021644</v>
      </c>
      <c r="D16672" s="12" t="s">
        <v>47700</v>
      </c>
      <c r="E16672" s="12" t="s">
        <v>47701</v>
      </c>
      <c r="F16672" s="12" t="s">
        <v>47702</v>
      </c>
      <c r="G16672" s="12" t="s">
        <v>1337</v>
      </c>
      <c r="H16672" s="13">
        <v>16000</v>
      </c>
    </row>
    <row r="16673" spans="1:8" s="14" customFormat="1">
      <c r="A16673" s="12" t="s">
        <v>24475</v>
      </c>
      <c r="B16673" s="12" t="s">
        <v>24476</v>
      </c>
      <c r="C16673" s="12">
        <v>2021645</v>
      </c>
      <c r="D16673" s="12" t="s">
        <v>47703</v>
      </c>
      <c r="E16673" s="12" t="s">
        <v>47704</v>
      </c>
      <c r="F16673" s="12" t="s">
        <v>47705</v>
      </c>
      <c r="G16673" s="12" t="s">
        <v>1337</v>
      </c>
      <c r="H16673" s="13">
        <v>29000</v>
      </c>
    </row>
    <row r="16674" spans="1:8" s="14" customFormat="1">
      <c r="A16674" s="12" t="s">
        <v>24475</v>
      </c>
      <c r="B16674" s="12" t="s">
        <v>24476</v>
      </c>
      <c r="C16674" s="12">
        <v>2021646</v>
      </c>
      <c r="D16674" s="12" t="s">
        <v>47706</v>
      </c>
      <c r="E16674" s="12" t="s">
        <v>47707</v>
      </c>
      <c r="F16674" s="12" t="s">
        <v>47708</v>
      </c>
      <c r="G16674" s="12" t="s">
        <v>1337</v>
      </c>
      <c r="H16674" s="13">
        <v>18000</v>
      </c>
    </row>
    <row r="16675" spans="1:8" s="14" customFormat="1">
      <c r="A16675" s="12" t="s">
        <v>24475</v>
      </c>
      <c r="B16675" s="12" t="s">
        <v>24476</v>
      </c>
      <c r="C16675" s="12">
        <v>2021647</v>
      </c>
      <c r="D16675" s="12" t="s">
        <v>47709</v>
      </c>
      <c r="E16675" s="12" t="s">
        <v>47710</v>
      </c>
      <c r="F16675" s="12" t="s">
        <v>47711</v>
      </c>
      <c r="G16675" s="12" t="s">
        <v>1337</v>
      </c>
      <c r="H16675" s="13">
        <v>26000</v>
      </c>
    </row>
    <row r="16676" spans="1:8" s="14" customFormat="1">
      <c r="A16676" s="12" t="s">
        <v>24475</v>
      </c>
      <c r="B16676" s="12" t="s">
        <v>24476</v>
      </c>
      <c r="C16676" s="12">
        <v>2021648</v>
      </c>
      <c r="D16676" s="12" t="s">
        <v>47712</v>
      </c>
      <c r="E16676" s="12" t="s">
        <v>47713</v>
      </c>
      <c r="F16676" s="12" t="s">
        <v>47714</v>
      </c>
      <c r="G16676" s="12" t="s">
        <v>1337</v>
      </c>
      <c r="H16676" s="13">
        <v>35000</v>
      </c>
    </row>
    <row r="16677" spans="1:8" s="14" customFormat="1">
      <c r="A16677" s="12" t="s">
        <v>24475</v>
      </c>
      <c r="B16677" s="12" t="s">
        <v>24476</v>
      </c>
      <c r="C16677" s="12">
        <v>2021649</v>
      </c>
      <c r="D16677" s="12" t="s">
        <v>47715</v>
      </c>
      <c r="E16677" s="12" t="s">
        <v>47716</v>
      </c>
      <c r="F16677" s="12" t="s">
        <v>47717</v>
      </c>
      <c r="G16677" s="12" t="s">
        <v>1337</v>
      </c>
      <c r="H16677" s="13">
        <v>20000</v>
      </c>
    </row>
    <row r="16678" spans="1:8" s="14" customFormat="1">
      <c r="A16678" s="12" t="s">
        <v>24475</v>
      </c>
      <c r="B16678" s="12" t="s">
        <v>24476</v>
      </c>
      <c r="C16678" s="12">
        <v>2021650</v>
      </c>
      <c r="D16678" s="12" t="s">
        <v>47718</v>
      </c>
      <c r="E16678" s="12" t="s">
        <v>47719</v>
      </c>
      <c r="F16678" s="12" t="s">
        <v>47720</v>
      </c>
      <c r="G16678" s="12" t="s">
        <v>1337</v>
      </c>
      <c r="H16678" s="13">
        <v>33000</v>
      </c>
    </row>
    <row r="16679" spans="1:8" s="14" customFormat="1">
      <c r="A16679" s="12" t="s">
        <v>24475</v>
      </c>
      <c r="B16679" s="12" t="s">
        <v>24476</v>
      </c>
      <c r="C16679" s="12">
        <v>2021651</v>
      </c>
      <c r="D16679" s="12" t="s">
        <v>47721</v>
      </c>
      <c r="E16679" s="12" t="s">
        <v>47722</v>
      </c>
      <c r="F16679" s="12" t="s">
        <v>47723</v>
      </c>
      <c r="G16679" s="12" t="s">
        <v>1337</v>
      </c>
      <c r="H16679" s="13">
        <v>32000</v>
      </c>
    </row>
    <row r="16680" spans="1:8" s="14" customFormat="1">
      <c r="A16680" s="12" t="s">
        <v>24475</v>
      </c>
      <c r="B16680" s="12" t="s">
        <v>24476</v>
      </c>
      <c r="C16680" s="12">
        <v>2021652</v>
      </c>
      <c r="D16680" s="12" t="s">
        <v>47724</v>
      </c>
      <c r="E16680" s="12" t="s">
        <v>47725</v>
      </c>
      <c r="F16680" s="12" t="s">
        <v>47726</v>
      </c>
      <c r="G16680" s="12" t="s">
        <v>1337</v>
      </c>
      <c r="H16680" s="13">
        <v>28000</v>
      </c>
    </row>
    <row r="16681" spans="1:8" s="14" customFormat="1">
      <c r="A16681" s="12" t="s">
        <v>24475</v>
      </c>
      <c r="B16681" s="12" t="s">
        <v>24476</v>
      </c>
      <c r="C16681" s="12">
        <v>2021653</v>
      </c>
      <c r="D16681" s="12" t="s">
        <v>47727</v>
      </c>
      <c r="E16681" s="12" t="s">
        <v>47728</v>
      </c>
      <c r="F16681" s="12" t="s">
        <v>47729</v>
      </c>
      <c r="G16681" s="12" t="s">
        <v>1337</v>
      </c>
      <c r="H16681" s="13">
        <v>26000</v>
      </c>
    </row>
    <row r="16682" spans="1:8" s="14" customFormat="1">
      <c r="A16682" s="12" t="s">
        <v>24475</v>
      </c>
      <c r="B16682" s="12" t="s">
        <v>24476</v>
      </c>
      <c r="C16682" s="12">
        <v>2021654</v>
      </c>
      <c r="D16682" s="12" t="s">
        <v>47730</v>
      </c>
      <c r="E16682" s="12" t="s">
        <v>47731</v>
      </c>
      <c r="F16682" s="12" t="s">
        <v>47732</v>
      </c>
      <c r="G16682" s="12" t="s">
        <v>1337</v>
      </c>
      <c r="H16682" s="13">
        <v>14000</v>
      </c>
    </row>
    <row r="16683" spans="1:8" s="14" customFormat="1">
      <c r="A16683" s="12" t="s">
        <v>24475</v>
      </c>
      <c r="B16683" s="12" t="s">
        <v>24476</v>
      </c>
      <c r="C16683" s="12">
        <v>2021655</v>
      </c>
      <c r="D16683" s="12" t="s">
        <v>47733</v>
      </c>
      <c r="E16683" s="12" t="s">
        <v>47734</v>
      </c>
      <c r="F16683" s="12" t="s">
        <v>47735</v>
      </c>
      <c r="G16683" s="12" t="s">
        <v>1337</v>
      </c>
      <c r="H16683" s="13">
        <v>13000</v>
      </c>
    </row>
    <row r="16684" spans="1:8" s="14" customFormat="1">
      <c r="A16684" s="12" t="s">
        <v>24475</v>
      </c>
      <c r="B16684" s="12" t="s">
        <v>24476</v>
      </c>
      <c r="C16684" s="12">
        <v>2021656</v>
      </c>
      <c r="D16684" s="12" t="s">
        <v>47736</v>
      </c>
      <c r="E16684" s="12" t="s">
        <v>47737</v>
      </c>
      <c r="F16684" s="12" t="s">
        <v>47738</v>
      </c>
      <c r="G16684" s="12" t="s">
        <v>1337</v>
      </c>
      <c r="H16684" s="13">
        <v>56000</v>
      </c>
    </row>
    <row r="16685" spans="1:8" s="14" customFormat="1">
      <c r="A16685" s="12" t="s">
        <v>24475</v>
      </c>
      <c r="B16685" s="12" t="s">
        <v>24476</v>
      </c>
      <c r="C16685" s="12">
        <v>2021657</v>
      </c>
      <c r="D16685" s="12" t="s">
        <v>47739</v>
      </c>
      <c r="E16685" s="12" t="s">
        <v>47740</v>
      </c>
      <c r="F16685" s="12" t="s">
        <v>47741</v>
      </c>
      <c r="G16685" s="12" t="s">
        <v>1337</v>
      </c>
      <c r="H16685" s="13">
        <v>21000</v>
      </c>
    </row>
    <row r="16686" spans="1:8" s="14" customFormat="1">
      <c r="A16686" s="12" t="s">
        <v>24475</v>
      </c>
      <c r="B16686" s="12" t="s">
        <v>24476</v>
      </c>
      <c r="C16686" s="12">
        <v>2021658</v>
      </c>
      <c r="D16686" s="12" t="s">
        <v>47742</v>
      </c>
      <c r="E16686" s="12" t="s">
        <v>47743</v>
      </c>
      <c r="F16686" s="12" t="s">
        <v>47744</v>
      </c>
      <c r="G16686" s="12" t="s">
        <v>1337</v>
      </c>
      <c r="H16686" s="13">
        <v>26000</v>
      </c>
    </row>
    <row r="16687" spans="1:8" s="14" customFormat="1">
      <c r="A16687" s="12" t="s">
        <v>24475</v>
      </c>
      <c r="B16687" s="12" t="s">
        <v>24476</v>
      </c>
      <c r="C16687" s="12">
        <v>2021659</v>
      </c>
      <c r="D16687" s="12" t="s">
        <v>47745</v>
      </c>
      <c r="E16687" s="12" t="s">
        <v>47746</v>
      </c>
      <c r="F16687" s="12" t="s">
        <v>47747</v>
      </c>
      <c r="G16687" s="12" t="s">
        <v>1337</v>
      </c>
      <c r="H16687" s="13">
        <v>19000</v>
      </c>
    </row>
    <row r="16688" spans="1:8" s="14" customFormat="1">
      <c r="A16688" s="12" t="s">
        <v>24475</v>
      </c>
      <c r="B16688" s="12" t="s">
        <v>24476</v>
      </c>
      <c r="C16688" s="12">
        <v>2021660</v>
      </c>
      <c r="D16688" s="12" t="s">
        <v>47748</v>
      </c>
      <c r="E16688" s="12" t="s">
        <v>47749</v>
      </c>
      <c r="F16688" s="12" t="s">
        <v>47750</v>
      </c>
      <c r="G16688" s="12" t="s">
        <v>1337</v>
      </c>
      <c r="H16688" s="13">
        <v>16000</v>
      </c>
    </row>
    <row r="16689" spans="1:8" s="14" customFormat="1">
      <c r="A16689" s="12" t="s">
        <v>24475</v>
      </c>
      <c r="B16689" s="12" t="s">
        <v>24476</v>
      </c>
      <c r="C16689" s="12">
        <v>2021661</v>
      </c>
      <c r="D16689" s="12" t="s">
        <v>47751</v>
      </c>
      <c r="E16689" s="12" t="s">
        <v>47752</v>
      </c>
      <c r="F16689" s="12" t="s">
        <v>47753</v>
      </c>
      <c r="G16689" s="12" t="s">
        <v>1337</v>
      </c>
      <c r="H16689" s="13">
        <v>26000</v>
      </c>
    </row>
    <row r="16690" spans="1:8" s="14" customFormat="1">
      <c r="A16690" s="12" t="s">
        <v>24475</v>
      </c>
      <c r="B16690" s="12" t="s">
        <v>24476</v>
      </c>
      <c r="C16690" s="12">
        <v>2021662</v>
      </c>
      <c r="D16690" s="12" t="s">
        <v>47754</v>
      </c>
      <c r="E16690" s="12" t="s">
        <v>47755</v>
      </c>
      <c r="F16690" s="12" t="s">
        <v>47756</v>
      </c>
      <c r="G16690" s="12" t="s">
        <v>1337</v>
      </c>
      <c r="H16690" s="13">
        <v>13000</v>
      </c>
    </row>
    <row r="16691" spans="1:8" s="14" customFormat="1">
      <c r="A16691" s="12" t="s">
        <v>24475</v>
      </c>
      <c r="B16691" s="12" t="s">
        <v>24476</v>
      </c>
      <c r="C16691" s="12">
        <v>2021663</v>
      </c>
      <c r="D16691" s="12" t="s">
        <v>47757</v>
      </c>
      <c r="E16691" s="12" t="s">
        <v>47758</v>
      </c>
      <c r="F16691" s="12" t="s">
        <v>47759</v>
      </c>
      <c r="G16691" s="12" t="s">
        <v>1337</v>
      </c>
      <c r="H16691" s="13">
        <v>10000</v>
      </c>
    </row>
    <row r="16692" spans="1:8" s="14" customFormat="1">
      <c r="A16692" s="12" t="s">
        <v>24475</v>
      </c>
      <c r="B16692" s="12" t="s">
        <v>24476</v>
      </c>
      <c r="C16692" s="12">
        <v>2021664</v>
      </c>
      <c r="D16692" s="12" t="s">
        <v>47760</v>
      </c>
      <c r="E16692" s="12" t="s">
        <v>47761</v>
      </c>
      <c r="F16692" s="12" t="s">
        <v>47762</v>
      </c>
      <c r="G16692" s="12" t="s">
        <v>1337</v>
      </c>
      <c r="H16692" s="13">
        <v>20000</v>
      </c>
    </row>
    <row r="16693" spans="1:8" s="14" customFormat="1">
      <c r="A16693" s="12" t="s">
        <v>24475</v>
      </c>
      <c r="B16693" s="12" t="s">
        <v>24476</v>
      </c>
      <c r="C16693" s="12">
        <v>2021665</v>
      </c>
      <c r="D16693" s="12" t="s">
        <v>47763</v>
      </c>
      <c r="E16693" s="12" t="s">
        <v>47764</v>
      </c>
      <c r="F16693" s="12" t="s">
        <v>47765</v>
      </c>
      <c r="G16693" s="12" t="s">
        <v>1337</v>
      </c>
      <c r="H16693" s="13">
        <v>25000</v>
      </c>
    </row>
    <row r="16694" spans="1:8" s="14" customFormat="1">
      <c r="A16694" s="12" t="s">
        <v>24475</v>
      </c>
      <c r="B16694" s="12" t="s">
        <v>24476</v>
      </c>
      <c r="C16694" s="12">
        <v>2021666</v>
      </c>
      <c r="D16694" s="12" t="s">
        <v>47766</v>
      </c>
      <c r="E16694" s="12" t="s">
        <v>47767</v>
      </c>
      <c r="F16694" s="12" t="s">
        <v>47768</v>
      </c>
      <c r="G16694" s="12" t="s">
        <v>1337</v>
      </c>
      <c r="H16694" s="13">
        <v>16000</v>
      </c>
    </row>
    <row r="16695" spans="1:8" s="14" customFormat="1">
      <c r="A16695" s="12" t="s">
        <v>24475</v>
      </c>
      <c r="B16695" s="12" t="s">
        <v>24476</v>
      </c>
      <c r="C16695" s="12">
        <v>2021667</v>
      </c>
      <c r="D16695" s="12" t="s">
        <v>47769</v>
      </c>
      <c r="E16695" s="12" t="s">
        <v>47770</v>
      </c>
      <c r="F16695" s="12" t="s">
        <v>47771</v>
      </c>
      <c r="G16695" s="12" t="s">
        <v>1337</v>
      </c>
      <c r="H16695" s="13">
        <v>19000</v>
      </c>
    </row>
    <row r="16696" spans="1:8" s="14" customFormat="1">
      <c r="A16696" s="12" t="s">
        <v>24475</v>
      </c>
      <c r="B16696" s="12" t="s">
        <v>24476</v>
      </c>
      <c r="C16696" s="12">
        <v>2021668</v>
      </c>
      <c r="D16696" s="12" t="s">
        <v>47772</v>
      </c>
      <c r="E16696" s="12" t="s">
        <v>47773</v>
      </c>
      <c r="F16696" s="12" t="s">
        <v>47774</v>
      </c>
      <c r="G16696" s="12" t="s">
        <v>1337</v>
      </c>
      <c r="H16696" s="13">
        <v>19000</v>
      </c>
    </row>
    <row r="16697" spans="1:8" s="14" customFormat="1">
      <c r="A16697" s="12" t="s">
        <v>24475</v>
      </c>
      <c r="B16697" s="12" t="s">
        <v>24476</v>
      </c>
      <c r="C16697" s="12">
        <v>2021669</v>
      </c>
      <c r="D16697" s="12" t="s">
        <v>47775</v>
      </c>
      <c r="E16697" s="12" t="s">
        <v>26929</v>
      </c>
      <c r="F16697" s="12" t="s">
        <v>26930</v>
      </c>
      <c r="G16697" s="12" t="s">
        <v>1337</v>
      </c>
      <c r="H16697" s="13">
        <v>12000</v>
      </c>
    </row>
    <row r="16698" spans="1:8" s="14" customFormat="1">
      <c r="A16698" s="12" t="s">
        <v>24475</v>
      </c>
      <c r="B16698" s="12" t="s">
        <v>24476</v>
      </c>
      <c r="C16698" s="12">
        <v>2021670</v>
      </c>
      <c r="D16698" s="12" t="s">
        <v>47776</v>
      </c>
      <c r="E16698" s="12" t="s">
        <v>47777</v>
      </c>
      <c r="F16698" s="12" t="s">
        <v>47778</v>
      </c>
      <c r="G16698" s="12" t="s">
        <v>1337</v>
      </c>
      <c r="H16698" s="13">
        <v>50000</v>
      </c>
    </row>
    <row r="16699" spans="1:8" s="14" customFormat="1">
      <c r="A16699" s="12" t="s">
        <v>24475</v>
      </c>
      <c r="B16699" s="12" t="s">
        <v>24476</v>
      </c>
      <c r="C16699" s="12">
        <v>2021671</v>
      </c>
      <c r="D16699" s="12" t="s">
        <v>47779</v>
      </c>
      <c r="E16699" s="12" t="s">
        <v>47780</v>
      </c>
      <c r="F16699" s="12" t="s">
        <v>47781</v>
      </c>
      <c r="G16699" s="12" t="s">
        <v>1337</v>
      </c>
      <c r="H16699" s="13">
        <v>26000</v>
      </c>
    </row>
    <row r="16700" spans="1:8" s="14" customFormat="1">
      <c r="A16700" s="12" t="s">
        <v>24475</v>
      </c>
      <c r="B16700" s="12" t="s">
        <v>24476</v>
      </c>
      <c r="C16700" s="12">
        <v>2021672</v>
      </c>
      <c r="D16700" s="12" t="s">
        <v>47782</v>
      </c>
      <c r="E16700" s="12" t="s">
        <v>47783</v>
      </c>
      <c r="F16700" s="12" t="s">
        <v>47784</v>
      </c>
      <c r="G16700" s="12" t="s">
        <v>1337</v>
      </c>
      <c r="H16700" s="13">
        <v>26000</v>
      </c>
    </row>
    <row r="16701" spans="1:8" s="14" customFormat="1">
      <c r="A16701" s="12" t="s">
        <v>24475</v>
      </c>
      <c r="B16701" s="12" t="s">
        <v>24476</v>
      </c>
      <c r="C16701" s="12">
        <v>2021673</v>
      </c>
      <c r="D16701" s="12" t="s">
        <v>47785</v>
      </c>
      <c r="E16701" s="12" t="s">
        <v>47786</v>
      </c>
      <c r="F16701" s="12" t="s">
        <v>47787</v>
      </c>
      <c r="G16701" s="12" t="s">
        <v>1337</v>
      </c>
      <c r="H16701" s="13">
        <v>28000</v>
      </c>
    </row>
    <row r="16702" spans="1:8" s="14" customFormat="1">
      <c r="A16702" s="12" t="s">
        <v>24475</v>
      </c>
      <c r="B16702" s="12" t="s">
        <v>24476</v>
      </c>
      <c r="C16702" s="12">
        <v>2021674</v>
      </c>
      <c r="D16702" s="12" t="s">
        <v>47788</v>
      </c>
      <c r="E16702" s="12" t="s">
        <v>47789</v>
      </c>
      <c r="F16702" s="12" t="s">
        <v>47790</v>
      </c>
      <c r="G16702" s="12" t="s">
        <v>1337</v>
      </c>
      <c r="H16702" s="13">
        <v>21000</v>
      </c>
    </row>
    <row r="16703" spans="1:8" s="14" customFormat="1">
      <c r="A16703" s="12" t="s">
        <v>24475</v>
      </c>
      <c r="B16703" s="12" t="s">
        <v>24476</v>
      </c>
      <c r="C16703" s="12">
        <v>2021675</v>
      </c>
      <c r="D16703" s="12" t="s">
        <v>47791</v>
      </c>
      <c r="E16703" s="12" t="s">
        <v>47792</v>
      </c>
      <c r="F16703" s="12" t="s">
        <v>47793</v>
      </c>
      <c r="G16703" s="12" t="s">
        <v>1337</v>
      </c>
      <c r="H16703" s="13">
        <v>28000</v>
      </c>
    </row>
    <row r="16704" spans="1:8" s="14" customFormat="1">
      <c r="A16704" s="12" t="s">
        <v>24475</v>
      </c>
      <c r="B16704" s="12" t="s">
        <v>24476</v>
      </c>
      <c r="C16704" s="12">
        <v>2021676</v>
      </c>
      <c r="D16704" s="12" t="s">
        <v>47794</v>
      </c>
      <c r="E16704" s="12" t="s">
        <v>47795</v>
      </c>
      <c r="F16704" s="12" t="s">
        <v>47796</v>
      </c>
      <c r="G16704" s="12" t="s">
        <v>1337</v>
      </c>
      <c r="H16704" s="13">
        <v>26000</v>
      </c>
    </row>
    <row r="16705" spans="1:8" s="14" customFormat="1">
      <c r="A16705" s="12" t="s">
        <v>24475</v>
      </c>
      <c r="B16705" s="12" t="s">
        <v>24476</v>
      </c>
      <c r="C16705" s="12">
        <v>2021677</v>
      </c>
      <c r="D16705" s="12" t="s">
        <v>47797</v>
      </c>
      <c r="E16705" s="12" t="s">
        <v>47798</v>
      </c>
      <c r="F16705" s="12" t="s">
        <v>47799</v>
      </c>
      <c r="G16705" s="12" t="s">
        <v>1337</v>
      </c>
      <c r="H16705" s="13">
        <v>33000</v>
      </c>
    </row>
    <row r="16706" spans="1:8" s="14" customFormat="1">
      <c r="A16706" s="12" t="s">
        <v>24475</v>
      </c>
      <c r="B16706" s="12" t="s">
        <v>24476</v>
      </c>
      <c r="C16706" s="12">
        <v>2021678</v>
      </c>
      <c r="D16706" s="12" t="s">
        <v>47800</v>
      </c>
      <c r="E16706" s="12" t="s">
        <v>47801</v>
      </c>
      <c r="F16706" s="12" t="s">
        <v>47802</v>
      </c>
      <c r="G16706" s="12" t="s">
        <v>1337</v>
      </c>
      <c r="H16706" s="13">
        <v>29000</v>
      </c>
    </row>
    <row r="16707" spans="1:8" s="14" customFormat="1">
      <c r="A16707" s="12" t="s">
        <v>24475</v>
      </c>
      <c r="B16707" s="12" t="s">
        <v>24476</v>
      </c>
      <c r="C16707" s="12">
        <v>2021679</v>
      </c>
      <c r="D16707" s="12" t="s">
        <v>47803</v>
      </c>
      <c r="E16707" s="12" t="s">
        <v>47804</v>
      </c>
      <c r="F16707" s="12" t="s">
        <v>47805</v>
      </c>
      <c r="G16707" s="12" t="s">
        <v>1337</v>
      </c>
      <c r="H16707" s="13">
        <v>29000</v>
      </c>
    </row>
    <row r="16708" spans="1:8" s="14" customFormat="1">
      <c r="A16708" s="12" t="s">
        <v>24475</v>
      </c>
      <c r="B16708" s="12" t="s">
        <v>24476</v>
      </c>
      <c r="C16708" s="12">
        <v>2021680</v>
      </c>
      <c r="D16708" s="12" t="s">
        <v>47806</v>
      </c>
      <c r="E16708" s="12" t="s">
        <v>47807</v>
      </c>
      <c r="F16708" s="12" t="s">
        <v>47808</v>
      </c>
      <c r="G16708" s="12" t="s">
        <v>1337</v>
      </c>
      <c r="H16708" s="13">
        <v>29000</v>
      </c>
    </row>
    <row r="16709" spans="1:8" s="14" customFormat="1">
      <c r="A16709" s="12" t="s">
        <v>24475</v>
      </c>
      <c r="B16709" s="12" t="s">
        <v>24476</v>
      </c>
      <c r="C16709" s="12">
        <v>2021681</v>
      </c>
      <c r="D16709" s="12" t="s">
        <v>47809</v>
      </c>
      <c r="E16709" s="12" t="s">
        <v>47810</v>
      </c>
      <c r="F16709" s="12" t="s">
        <v>47811</v>
      </c>
      <c r="G16709" s="12" t="s">
        <v>1337</v>
      </c>
      <c r="H16709" s="13">
        <v>29000</v>
      </c>
    </row>
    <row r="16710" spans="1:8" s="14" customFormat="1">
      <c r="A16710" s="12" t="s">
        <v>24475</v>
      </c>
      <c r="B16710" s="12" t="s">
        <v>24476</v>
      </c>
      <c r="C16710" s="12">
        <v>2021682</v>
      </c>
      <c r="D16710" s="12" t="s">
        <v>47812</v>
      </c>
      <c r="E16710" s="12" t="s">
        <v>47813</v>
      </c>
      <c r="F16710" s="12" t="s">
        <v>47814</v>
      </c>
      <c r="G16710" s="12" t="s">
        <v>1337</v>
      </c>
      <c r="H16710" s="13">
        <v>27000</v>
      </c>
    </row>
    <row r="16711" spans="1:8" s="14" customFormat="1">
      <c r="A16711" s="12" t="s">
        <v>24475</v>
      </c>
      <c r="B16711" s="12" t="s">
        <v>24476</v>
      </c>
      <c r="C16711" s="12">
        <v>2021683</v>
      </c>
      <c r="D16711" s="12" t="s">
        <v>47815</v>
      </c>
      <c r="E16711" s="12" t="s">
        <v>47816</v>
      </c>
      <c r="F16711" s="12" t="s">
        <v>47817</v>
      </c>
      <c r="G16711" s="12" t="s">
        <v>1337</v>
      </c>
      <c r="H16711" s="13">
        <v>29000</v>
      </c>
    </row>
    <row r="16712" spans="1:8" s="14" customFormat="1">
      <c r="A16712" s="12" t="s">
        <v>24475</v>
      </c>
      <c r="B16712" s="12" t="s">
        <v>24476</v>
      </c>
      <c r="C16712" s="12">
        <v>2021684</v>
      </c>
      <c r="D16712" s="12" t="s">
        <v>47818</v>
      </c>
      <c r="E16712" s="12" t="s">
        <v>47819</v>
      </c>
      <c r="F16712" s="12" t="s">
        <v>47820</v>
      </c>
      <c r="G16712" s="12" t="s">
        <v>1337</v>
      </c>
      <c r="H16712" s="13">
        <v>24000</v>
      </c>
    </row>
    <row r="16713" spans="1:8" s="14" customFormat="1">
      <c r="A16713" s="12" t="s">
        <v>24475</v>
      </c>
      <c r="B16713" s="12" t="s">
        <v>24476</v>
      </c>
      <c r="C16713" s="12">
        <v>2021685</v>
      </c>
      <c r="D16713" s="12" t="s">
        <v>47821</v>
      </c>
      <c r="E16713" s="12" t="s">
        <v>47822</v>
      </c>
      <c r="F16713" s="12" t="s">
        <v>47823</v>
      </c>
      <c r="G16713" s="12" t="s">
        <v>1337</v>
      </c>
      <c r="H16713" s="13">
        <v>22000</v>
      </c>
    </row>
    <row r="16714" spans="1:8" s="14" customFormat="1">
      <c r="A16714" s="12" t="s">
        <v>24475</v>
      </c>
      <c r="B16714" s="12" t="s">
        <v>24476</v>
      </c>
      <c r="C16714" s="12">
        <v>2021686</v>
      </c>
      <c r="D16714" s="12" t="s">
        <v>47824</v>
      </c>
      <c r="E16714" s="12" t="s">
        <v>47825</v>
      </c>
      <c r="F16714" s="12" t="s">
        <v>47826</v>
      </c>
      <c r="G16714" s="12" t="s">
        <v>1337</v>
      </c>
      <c r="H16714" s="13">
        <v>22000</v>
      </c>
    </row>
    <row r="16715" spans="1:8" s="14" customFormat="1">
      <c r="A16715" s="12" t="s">
        <v>24475</v>
      </c>
      <c r="B16715" s="12" t="s">
        <v>24476</v>
      </c>
      <c r="C16715" s="12">
        <v>2021687</v>
      </c>
      <c r="D16715" s="12" t="s">
        <v>47827</v>
      </c>
      <c r="E16715" s="12" t="s">
        <v>47828</v>
      </c>
      <c r="F16715" s="12" t="s">
        <v>47829</v>
      </c>
      <c r="G16715" s="12" t="s">
        <v>1337</v>
      </c>
      <c r="H16715" s="13">
        <v>26000</v>
      </c>
    </row>
    <row r="16716" spans="1:8" s="14" customFormat="1">
      <c r="A16716" s="12" t="s">
        <v>24475</v>
      </c>
      <c r="B16716" s="12" t="s">
        <v>24476</v>
      </c>
      <c r="C16716" s="12">
        <v>2021688</v>
      </c>
      <c r="D16716" s="12" t="s">
        <v>47830</v>
      </c>
      <c r="E16716" s="12" t="s">
        <v>47831</v>
      </c>
      <c r="F16716" s="12" t="s">
        <v>47832</v>
      </c>
      <c r="G16716" s="12" t="s">
        <v>1337</v>
      </c>
      <c r="H16716" s="13">
        <v>28000</v>
      </c>
    </row>
    <row r="16717" spans="1:8" s="14" customFormat="1">
      <c r="A16717" s="12" t="s">
        <v>24475</v>
      </c>
      <c r="B16717" s="12" t="s">
        <v>24476</v>
      </c>
      <c r="C16717" s="12">
        <v>2021689</v>
      </c>
      <c r="D16717" s="12" t="s">
        <v>47833</v>
      </c>
      <c r="E16717" s="12" t="s">
        <v>47834</v>
      </c>
      <c r="F16717" s="12" t="s">
        <v>47835</v>
      </c>
      <c r="G16717" s="12" t="s">
        <v>1337</v>
      </c>
      <c r="H16717" s="13">
        <v>26000</v>
      </c>
    </row>
    <row r="16718" spans="1:8" s="14" customFormat="1">
      <c r="A16718" s="12" t="s">
        <v>24475</v>
      </c>
      <c r="B16718" s="12" t="s">
        <v>24476</v>
      </c>
      <c r="C16718" s="12">
        <v>2021690</v>
      </c>
      <c r="D16718" s="12" t="s">
        <v>47836</v>
      </c>
      <c r="E16718" s="12" t="s">
        <v>47837</v>
      </c>
      <c r="F16718" s="12" t="s">
        <v>47838</v>
      </c>
      <c r="G16718" s="12" t="s">
        <v>1337</v>
      </c>
      <c r="H16718" s="13">
        <v>23000</v>
      </c>
    </row>
    <row r="16719" spans="1:8" s="14" customFormat="1">
      <c r="A16719" s="12" t="s">
        <v>24475</v>
      </c>
      <c r="B16719" s="12" t="s">
        <v>24476</v>
      </c>
      <c r="C16719" s="12">
        <v>2021691</v>
      </c>
      <c r="D16719" s="12" t="s">
        <v>47839</v>
      </c>
      <c r="E16719" s="12" t="s">
        <v>47840</v>
      </c>
      <c r="F16719" s="12" t="s">
        <v>47841</v>
      </c>
      <c r="G16719" s="12" t="s">
        <v>1337</v>
      </c>
      <c r="H16719" s="13">
        <v>26000</v>
      </c>
    </row>
    <row r="16720" spans="1:8" s="14" customFormat="1">
      <c r="A16720" s="12" t="s">
        <v>24475</v>
      </c>
      <c r="B16720" s="12" t="s">
        <v>24476</v>
      </c>
      <c r="C16720" s="12">
        <v>2021692</v>
      </c>
      <c r="D16720" s="12" t="s">
        <v>47842</v>
      </c>
      <c r="E16720" s="12" t="s">
        <v>47843</v>
      </c>
      <c r="F16720" s="12" t="s">
        <v>47844</v>
      </c>
      <c r="G16720" s="12" t="s">
        <v>1337</v>
      </c>
      <c r="H16720" s="13">
        <v>20000</v>
      </c>
    </row>
    <row r="16721" spans="1:8" s="14" customFormat="1">
      <c r="A16721" s="12" t="s">
        <v>24475</v>
      </c>
      <c r="B16721" s="12" t="s">
        <v>24476</v>
      </c>
      <c r="C16721" s="12">
        <v>2021693</v>
      </c>
      <c r="D16721" s="12" t="s">
        <v>47845</v>
      </c>
      <c r="E16721" s="12" t="s">
        <v>47846</v>
      </c>
      <c r="F16721" s="12" t="s">
        <v>47847</v>
      </c>
      <c r="G16721" s="12" t="s">
        <v>1337</v>
      </c>
      <c r="H16721" s="13">
        <v>17000</v>
      </c>
    </row>
    <row r="16722" spans="1:8" s="14" customFormat="1">
      <c r="A16722" s="12" t="s">
        <v>24475</v>
      </c>
      <c r="B16722" s="12" t="s">
        <v>24476</v>
      </c>
      <c r="C16722" s="12">
        <v>2021694</v>
      </c>
      <c r="D16722" s="12" t="s">
        <v>47848</v>
      </c>
      <c r="E16722" s="12" t="s">
        <v>47849</v>
      </c>
      <c r="F16722" s="12" t="s">
        <v>47850</v>
      </c>
      <c r="G16722" s="12" t="s">
        <v>1337</v>
      </c>
      <c r="H16722" s="13">
        <v>26000</v>
      </c>
    </row>
    <row r="16723" spans="1:8" s="14" customFormat="1">
      <c r="A16723" s="12" t="s">
        <v>24475</v>
      </c>
      <c r="B16723" s="12" t="s">
        <v>24476</v>
      </c>
      <c r="C16723" s="12">
        <v>2021695</v>
      </c>
      <c r="D16723" s="12" t="s">
        <v>47851</v>
      </c>
      <c r="E16723" s="12" t="s">
        <v>47852</v>
      </c>
      <c r="F16723" s="12" t="s">
        <v>47853</v>
      </c>
      <c r="G16723" s="12" t="s">
        <v>1337</v>
      </c>
      <c r="H16723" s="13">
        <v>36000</v>
      </c>
    </row>
    <row r="16724" spans="1:8" s="14" customFormat="1">
      <c r="A16724" s="12" t="s">
        <v>24475</v>
      </c>
      <c r="B16724" s="12" t="s">
        <v>24476</v>
      </c>
      <c r="C16724" s="12">
        <v>2021696</v>
      </c>
      <c r="D16724" s="12" t="s">
        <v>47854</v>
      </c>
      <c r="E16724" s="12" t="s">
        <v>47855</v>
      </c>
      <c r="F16724" s="12" t="s">
        <v>47856</v>
      </c>
      <c r="G16724" s="12" t="s">
        <v>1337</v>
      </c>
      <c r="H16724" s="13">
        <v>27000</v>
      </c>
    </row>
    <row r="16725" spans="1:8" s="14" customFormat="1">
      <c r="A16725" s="12" t="s">
        <v>24475</v>
      </c>
      <c r="B16725" s="12" t="s">
        <v>24476</v>
      </c>
      <c r="C16725" s="12">
        <v>2021697</v>
      </c>
      <c r="D16725" s="12" t="s">
        <v>47857</v>
      </c>
      <c r="E16725" s="12" t="s">
        <v>47858</v>
      </c>
      <c r="F16725" s="12" t="s">
        <v>47859</v>
      </c>
      <c r="G16725" s="12" t="s">
        <v>1337</v>
      </c>
      <c r="H16725" s="13">
        <v>26000</v>
      </c>
    </row>
    <row r="16726" spans="1:8" s="14" customFormat="1">
      <c r="A16726" s="12" t="s">
        <v>24475</v>
      </c>
      <c r="B16726" s="12" t="s">
        <v>24476</v>
      </c>
      <c r="C16726" s="12">
        <v>2021698</v>
      </c>
      <c r="D16726" s="12" t="s">
        <v>47860</v>
      </c>
      <c r="E16726" s="12" t="s">
        <v>47861</v>
      </c>
      <c r="F16726" s="12" t="s">
        <v>47862</v>
      </c>
      <c r="G16726" s="12" t="s">
        <v>1337</v>
      </c>
      <c r="H16726" s="13">
        <v>28000</v>
      </c>
    </row>
    <row r="16727" spans="1:8" s="14" customFormat="1">
      <c r="A16727" s="12" t="s">
        <v>24475</v>
      </c>
      <c r="B16727" s="12" t="s">
        <v>24476</v>
      </c>
      <c r="C16727" s="12">
        <v>2021699</v>
      </c>
      <c r="D16727" s="12" t="s">
        <v>47863</v>
      </c>
      <c r="E16727" s="12" t="s">
        <v>47864</v>
      </c>
      <c r="F16727" s="12" t="s">
        <v>47865</v>
      </c>
      <c r="G16727" s="12" t="s">
        <v>1337</v>
      </c>
      <c r="H16727" s="13">
        <v>21000</v>
      </c>
    </row>
    <row r="16728" spans="1:8" s="14" customFormat="1">
      <c r="A16728" s="12" t="s">
        <v>24475</v>
      </c>
      <c r="B16728" s="12" t="s">
        <v>24476</v>
      </c>
      <c r="C16728" s="12">
        <v>2021700</v>
      </c>
      <c r="D16728" s="12" t="s">
        <v>47866</v>
      </c>
      <c r="E16728" s="12" t="s">
        <v>47867</v>
      </c>
      <c r="F16728" s="12" t="s">
        <v>47868</v>
      </c>
      <c r="G16728" s="12" t="s">
        <v>1337</v>
      </c>
      <c r="H16728" s="13">
        <v>20000</v>
      </c>
    </row>
    <row r="16729" spans="1:8" s="14" customFormat="1">
      <c r="A16729" s="12" t="s">
        <v>24475</v>
      </c>
      <c r="B16729" s="12" t="s">
        <v>24476</v>
      </c>
      <c r="C16729" s="12">
        <v>2021701</v>
      </c>
      <c r="D16729" s="12" t="s">
        <v>47869</v>
      </c>
      <c r="E16729" s="12" t="s">
        <v>47870</v>
      </c>
      <c r="F16729" s="12" t="s">
        <v>47871</v>
      </c>
      <c r="G16729" s="12" t="s">
        <v>1337</v>
      </c>
      <c r="H16729" s="13">
        <v>15000</v>
      </c>
    </row>
    <row r="16730" spans="1:8" s="14" customFormat="1">
      <c r="A16730" s="12" t="s">
        <v>24475</v>
      </c>
      <c r="B16730" s="12" t="s">
        <v>24476</v>
      </c>
      <c r="C16730" s="12">
        <v>2021702</v>
      </c>
      <c r="D16730" s="12" t="s">
        <v>47872</v>
      </c>
      <c r="E16730" s="12" t="s">
        <v>47873</v>
      </c>
      <c r="F16730" s="12" t="s">
        <v>47874</v>
      </c>
      <c r="G16730" s="12" t="s">
        <v>1337</v>
      </c>
      <c r="H16730" s="13">
        <v>28000</v>
      </c>
    </row>
    <row r="16731" spans="1:8" s="14" customFormat="1">
      <c r="A16731" s="12" t="s">
        <v>24475</v>
      </c>
      <c r="B16731" s="12" t="s">
        <v>24476</v>
      </c>
      <c r="C16731" s="12">
        <v>2021703</v>
      </c>
      <c r="D16731" s="12" t="s">
        <v>47875</v>
      </c>
      <c r="E16731" s="12" t="s">
        <v>47876</v>
      </c>
      <c r="F16731" s="12" t="s">
        <v>47877</v>
      </c>
      <c r="G16731" s="12" t="s">
        <v>1337</v>
      </c>
      <c r="H16731" s="13">
        <v>20000</v>
      </c>
    </row>
    <row r="16732" spans="1:8" s="14" customFormat="1">
      <c r="A16732" s="12" t="s">
        <v>24475</v>
      </c>
      <c r="B16732" s="12" t="s">
        <v>24476</v>
      </c>
      <c r="C16732" s="12">
        <v>2021704</v>
      </c>
      <c r="D16732" s="12" t="s">
        <v>47878</v>
      </c>
      <c r="E16732" s="12" t="s">
        <v>47879</v>
      </c>
      <c r="F16732" s="12" t="s">
        <v>47880</v>
      </c>
      <c r="G16732" s="12" t="s">
        <v>1337</v>
      </c>
      <c r="H16732" s="13">
        <v>15000</v>
      </c>
    </row>
    <row r="16733" spans="1:8" s="14" customFormat="1">
      <c r="A16733" s="12" t="s">
        <v>24475</v>
      </c>
      <c r="B16733" s="12" t="s">
        <v>24476</v>
      </c>
      <c r="C16733" s="12">
        <v>2021705</v>
      </c>
      <c r="D16733" s="12" t="s">
        <v>47881</v>
      </c>
      <c r="E16733" s="12" t="s">
        <v>47882</v>
      </c>
      <c r="F16733" s="12" t="s">
        <v>47883</v>
      </c>
      <c r="G16733" s="12" t="s">
        <v>1337</v>
      </c>
      <c r="H16733" s="13">
        <v>26000</v>
      </c>
    </row>
    <row r="16734" spans="1:8" s="14" customFormat="1">
      <c r="A16734" s="12" t="s">
        <v>24475</v>
      </c>
      <c r="B16734" s="12" t="s">
        <v>24476</v>
      </c>
      <c r="C16734" s="12">
        <v>2021706</v>
      </c>
      <c r="D16734" s="12" t="s">
        <v>47884</v>
      </c>
      <c r="E16734" s="12" t="s">
        <v>47885</v>
      </c>
      <c r="F16734" s="12" t="s">
        <v>47886</v>
      </c>
      <c r="G16734" s="12" t="s">
        <v>1337</v>
      </c>
      <c r="H16734" s="13">
        <v>35000</v>
      </c>
    </row>
    <row r="16735" spans="1:8" s="14" customFormat="1">
      <c r="A16735" s="12" t="s">
        <v>24475</v>
      </c>
      <c r="B16735" s="12" t="s">
        <v>24476</v>
      </c>
      <c r="C16735" s="12">
        <v>2021707</v>
      </c>
      <c r="D16735" s="12" t="s">
        <v>47887</v>
      </c>
      <c r="E16735" s="12" t="s">
        <v>47888</v>
      </c>
      <c r="F16735" s="12" t="s">
        <v>47889</v>
      </c>
      <c r="G16735" s="12" t="s">
        <v>1337</v>
      </c>
      <c r="H16735" s="13">
        <v>25000</v>
      </c>
    </row>
    <row r="16736" spans="1:8" s="14" customFormat="1">
      <c r="A16736" s="12" t="s">
        <v>24475</v>
      </c>
      <c r="B16736" s="12" t="s">
        <v>24476</v>
      </c>
      <c r="C16736" s="12">
        <v>2021708</v>
      </c>
      <c r="D16736" s="12" t="s">
        <v>47890</v>
      </c>
      <c r="E16736" s="12" t="s">
        <v>47891</v>
      </c>
      <c r="F16736" s="12" t="s">
        <v>47892</v>
      </c>
      <c r="G16736" s="12" t="s">
        <v>1337</v>
      </c>
      <c r="H16736" s="13">
        <v>37000</v>
      </c>
    </row>
    <row r="16737" spans="1:8" s="14" customFormat="1">
      <c r="A16737" s="12" t="s">
        <v>24475</v>
      </c>
      <c r="B16737" s="12" t="s">
        <v>24476</v>
      </c>
      <c r="C16737" s="12">
        <v>2021709</v>
      </c>
      <c r="D16737" s="12" t="s">
        <v>47893</v>
      </c>
      <c r="E16737" s="12" t="s">
        <v>47894</v>
      </c>
      <c r="F16737" s="12" t="s">
        <v>47895</v>
      </c>
      <c r="G16737" s="12" t="s">
        <v>1337</v>
      </c>
      <c r="H16737" s="13">
        <v>27000</v>
      </c>
    </row>
    <row r="16738" spans="1:8" s="14" customFormat="1">
      <c r="A16738" s="12" t="s">
        <v>24475</v>
      </c>
      <c r="B16738" s="12" t="s">
        <v>24476</v>
      </c>
      <c r="C16738" s="12">
        <v>2021710</v>
      </c>
      <c r="D16738" s="12" t="s">
        <v>47896</v>
      </c>
      <c r="E16738" s="12" t="s">
        <v>47897</v>
      </c>
      <c r="F16738" s="12" t="s">
        <v>47898</v>
      </c>
      <c r="G16738" s="12" t="s">
        <v>1337</v>
      </c>
      <c r="H16738" s="13">
        <v>25000</v>
      </c>
    </row>
    <row r="16739" spans="1:8" s="14" customFormat="1">
      <c r="A16739" s="12" t="s">
        <v>24475</v>
      </c>
      <c r="B16739" s="12" t="s">
        <v>24476</v>
      </c>
      <c r="C16739" s="12">
        <v>2021711</v>
      </c>
      <c r="D16739" s="12" t="s">
        <v>47899</v>
      </c>
      <c r="E16739" s="12" t="s">
        <v>47900</v>
      </c>
      <c r="F16739" s="12" t="s">
        <v>47901</v>
      </c>
      <c r="G16739" s="12" t="s">
        <v>1337</v>
      </c>
      <c r="H16739" s="13">
        <v>20000</v>
      </c>
    </row>
    <row r="16740" spans="1:8" s="14" customFormat="1">
      <c r="A16740" s="12" t="s">
        <v>24475</v>
      </c>
      <c r="B16740" s="12" t="s">
        <v>24476</v>
      </c>
      <c r="C16740" s="12">
        <v>2021712</v>
      </c>
      <c r="D16740" s="12" t="s">
        <v>47902</v>
      </c>
      <c r="E16740" s="12" t="s">
        <v>47903</v>
      </c>
      <c r="F16740" s="12" t="s">
        <v>47904</v>
      </c>
      <c r="G16740" s="12" t="s">
        <v>1337</v>
      </c>
      <c r="H16740" s="13">
        <v>22000</v>
      </c>
    </row>
    <row r="16741" spans="1:8" s="14" customFormat="1">
      <c r="A16741" s="12" t="s">
        <v>24475</v>
      </c>
      <c r="B16741" s="12" t="s">
        <v>24476</v>
      </c>
      <c r="C16741" s="12">
        <v>2021713</v>
      </c>
      <c r="D16741" s="12" t="s">
        <v>47905</v>
      </c>
      <c r="E16741" s="12" t="s">
        <v>47906</v>
      </c>
      <c r="F16741" s="12" t="s">
        <v>47907</v>
      </c>
      <c r="G16741" s="12" t="s">
        <v>1337</v>
      </c>
      <c r="H16741" s="13">
        <v>26000</v>
      </c>
    </row>
    <row r="16742" spans="1:8" s="14" customFormat="1">
      <c r="A16742" s="12" t="s">
        <v>24475</v>
      </c>
      <c r="B16742" s="12" t="s">
        <v>24476</v>
      </c>
      <c r="C16742" s="12">
        <v>2021714</v>
      </c>
      <c r="D16742" s="12" t="s">
        <v>47908</v>
      </c>
      <c r="E16742" s="12" t="s">
        <v>47909</v>
      </c>
      <c r="F16742" s="12" t="s">
        <v>47910</v>
      </c>
      <c r="G16742" s="12" t="s">
        <v>1337</v>
      </c>
      <c r="H16742" s="13">
        <v>18000</v>
      </c>
    </row>
    <row r="16743" spans="1:8" s="14" customFormat="1">
      <c r="A16743" s="12" t="s">
        <v>24475</v>
      </c>
      <c r="B16743" s="12" t="s">
        <v>24476</v>
      </c>
      <c r="C16743" s="12">
        <v>2021715</v>
      </c>
      <c r="D16743" s="12" t="s">
        <v>47911</v>
      </c>
      <c r="E16743" s="12" t="s">
        <v>47912</v>
      </c>
      <c r="F16743" s="12" t="s">
        <v>47913</v>
      </c>
      <c r="G16743" s="12" t="s">
        <v>1337</v>
      </c>
      <c r="H16743" s="13">
        <v>31000</v>
      </c>
    </row>
    <row r="16744" spans="1:8" s="14" customFormat="1">
      <c r="A16744" s="12" t="s">
        <v>24475</v>
      </c>
      <c r="B16744" s="12" t="s">
        <v>24476</v>
      </c>
      <c r="C16744" s="12">
        <v>2021716</v>
      </c>
      <c r="D16744" s="12" t="s">
        <v>47914</v>
      </c>
      <c r="E16744" s="12" t="s">
        <v>47915</v>
      </c>
      <c r="F16744" s="12" t="s">
        <v>47916</v>
      </c>
      <c r="G16744" s="12" t="s">
        <v>1337</v>
      </c>
      <c r="H16744" s="13">
        <v>11000</v>
      </c>
    </row>
    <row r="16745" spans="1:8" s="14" customFormat="1">
      <c r="A16745" s="12" t="s">
        <v>24475</v>
      </c>
      <c r="B16745" s="12" t="s">
        <v>24476</v>
      </c>
      <c r="C16745" s="12">
        <v>2021717</v>
      </c>
      <c r="D16745" s="12" t="s">
        <v>47917</v>
      </c>
      <c r="E16745" s="12" t="s">
        <v>47918</v>
      </c>
      <c r="F16745" s="12" t="s">
        <v>47919</v>
      </c>
      <c r="G16745" s="12" t="s">
        <v>1337</v>
      </c>
      <c r="H16745" s="13">
        <v>22000</v>
      </c>
    </row>
    <row r="16746" spans="1:8" s="14" customFormat="1">
      <c r="A16746" s="12" t="s">
        <v>24475</v>
      </c>
      <c r="B16746" s="12" t="s">
        <v>24476</v>
      </c>
      <c r="C16746" s="12">
        <v>2021718</v>
      </c>
      <c r="D16746" s="12" t="s">
        <v>47920</v>
      </c>
      <c r="E16746" s="12" t="s">
        <v>47921</v>
      </c>
      <c r="F16746" s="12" t="s">
        <v>47922</v>
      </c>
      <c r="G16746" s="12" t="s">
        <v>1337</v>
      </c>
      <c r="H16746" s="13">
        <v>21000</v>
      </c>
    </row>
    <row r="16747" spans="1:8" s="14" customFormat="1">
      <c r="A16747" s="12" t="s">
        <v>24475</v>
      </c>
      <c r="B16747" s="12" t="s">
        <v>24476</v>
      </c>
      <c r="C16747" s="12">
        <v>2021719</v>
      </c>
      <c r="D16747" s="12" t="s">
        <v>47923</v>
      </c>
      <c r="E16747" s="12" t="s">
        <v>47924</v>
      </c>
      <c r="F16747" s="12" t="s">
        <v>47925</v>
      </c>
      <c r="G16747" s="12" t="s">
        <v>1337</v>
      </c>
      <c r="H16747" s="13">
        <v>31000</v>
      </c>
    </row>
    <row r="16748" spans="1:8" s="14" customFormat="1">
      <c r="A16748" s="12" t="s">
        <v>24475</v>
      </c>
      <c r="B16748" s="12" t="s">
        <v>24476</v>
      </c>
      <c r="C16748" s="12">
        <v>2021720</v>
      </c>
      <c r="D16748" s="12" t="s">
        <v>47926</v>
      </c>
      <c r="E16748" s="12" t="s">
        <v>47927</v>
      </c>
      <c r="F16748" s="12" t="s">
        <v>47928</v>
      </c>
      <c r="G16748" s="12" t="s">
        <v>1337</v>
      </c>
      <c r="H16748" s="13">
        <v>20000</v>
      </c>
    </row>
    <row r="16749" spans="1:8" s="14" customFormat="1">
      <c r="A16749" s="12" t="s">
        <v>24475</v>
      </c>
      <c r="B16749" s="12" t="s">
        <v>24476</v>
      </c>
      <c r="C16749" s="12">
        <v>2021721</v>
      </c>
      <c r="D16749" s="12" t="s">
        <v>47929</v>
      </c>
      <c r="E16749" s="12" t="s">
        <v>47930</v>
      </c>
      <c r="F16749" s="12" t="s">
        <v>47931</v>
      </c>
      <c r="G16749" s="12" t="s">
        <v>1337</v>
      </c>
      <c r="H16749" s="13">
        <v>18000</v>
      </c>
    </row>
    <row r="16750" spans="1:8" s="14" customFormat="1">
      <c r="A16750" s="12" t="s">
        <v>24475</v>
      </c>
      <c r="B16750" s="12" t="s">
        <v>24476</v>
      </c>
      <c r="C16750" s="12">
        <v>2021722</v>
      </c>
      <c r="D16750" s="12" t="s">
        <v>47932</v>
      </c>
      <c r="E16750" s="12" t="s">
        <v>47933</v>
      </c>
      <c r="F16750" s="12" t="s">
        <v>47934</v>
      </c>
      <c r="G16750" s="12" t="s">
        <v>1337</v>
      </c>
      <c r="H16750" s="13">
        <v>29000</v>
      </c>
    </row>
    <row r="16751" spans="1:8" s="14" customFormat="1">
      <c r="A16751" s="12" t="s">
        <v>24475</v>
      </c>
      <c r="B16751" s="12" t="s">
        <v>24476</v>
      </c>
      <c r="C16751" s="12">
        <v>2021723</v>
      </c>
      <c r="D16751" s="12" t="s">
        <v>47935</v>
      </c>
      <c r="E16751" s="12" t="s">
        <v>47936</v>
      </c>
      <c r="F16751" s="12" t="s">
        <v>47937</v>
      </c>
      <c r="G16751" s="12" t="s">
        <v>1337</v>
      </c>
      <c r="H16751" s="13">
        <v>41000</v>
      </c>
    </row>
    <row r="16752" spans="1:8" s="14" customFormat="1">
      <c r="A16752" s="12" t="s">
        <v>24475</v>
      </c>
      <c r="B16752" s="12" t="s">
        <v>24476</v>
      </c>
      <c r="C16752" s="12">
        <v>2021724</v>
      </c>
      <c r="D16752" s="12" t="s">
        <v>47938</v>
      </c>
      <c r="E16752" s="12" t="s">
        <v>47939</v>
      </c>
      <c r="F16752" s="12" t="s">
        <v>47940</v>
      </c>
      <c r="G16752" s="12" t="s">
        <v>1337</v>
      </c>
      <c r="H16752" s="13">
        <v>19000</v>
      </c>
    </row>
    <row r="16753" spans="1:8" s="14" customFormat="1">
      <c r="A16753" s="12" t="s">
        <v>24475</v>
      </c>
      <c r="B16753" s="12" t="s">
        <v>24476</v>
      </c>
      <c r="C16753" s="12">
        <v>2021725</v>
      </c>
      <c r="D16753" s="12" t="s">
        <v>47941</v>
      </c>
      <c r="E16753" s="12" t="s">
        <v>47942</v>
      </c>
      <c r="F16753" s="12" t="s">
        <v>47943</v>
      </c>
      <c r="G16753" s="12" t="s">
        <v>1337</v>
      </c>
      <c r="H16753" s="13">
        <v>30000</v>
      </c>
    </row>
    <row r="16754" spans="1:8" s="14" customFormat="1">
      <c r="A16754" s="12" t="s">
        <v>24475</v>
      </c>
      <c r="B16754" s="12" t="s">
        <v>24476</v>
      </c>
      <c r="C16754" s="12">
        <v>2021726</v>
      </c>
      <c r="D16754" s="12" t="s">
        <v>47944</v>
      </c>
      <c r="E16754" s="12" t="s">
        <v>47945</v>
      </c>
      <c r="F16754" s="12" t="s">
        <v>47946</v>
      </c>
      <c r="G16754" s="12" t="s">
        <v>1337</v>
      </c>
      <c r="H16754" s="13">
        <v>29000</v>
      </c>
    </row>
    <row r="16755" spans="1:8" s="14" customFormat="1">
      <c r="A16755" s="12" t="s">
        <v>24475</v>
      </c>
      <c r="B16755" s="12" t="s">
        <v>24476</v>
      </c>
      <c r="C16755" s="12">
        <v>2021727</v>
      </c>
      <c r="D16755" s="12" t="s">
        <v>47947</v>
      </c>
      <c r="E16755" s="12" t="s">
        <v>47948</v>
      </c>
      <c r="F16755" s="12" t="s">
        <v>47949</v>
      </c>
      <c r="G16755" s="12" t="s">
        <v>1337</v>
      </c>
      <c r="H16755" s="13">
        <v>27000</v>
      </c>
    </row>
    <row r="16756" spans="1:8" s="14" customFormat="1">
      <c r="A16756" s="12" t="s">
        <v>24475</v>
      </c>
      <c r="B16756" s="12" t="s">
        <v>24476</v>
      </c>
      <c r="C16756" s="12">
        <v>2021728</v>
      </c>
      <c r="D16756" s="12" t="s">
        <v>47950</v>
      </c>
      <c r="E16756" s="12" t="s">
        <v>47951</v>
      </c>
      <c r="F16756" s="12" t="s">
        <v>47952</v>
      </c>
      <c r="G16756" s="12" t="s">
        <v>1337</v>
      </c>
      <c r="H16756" s="13">
        <v>20000</v>
      </c>
    </row>
    <row r="16757" spans="1:8" s="14" customFormat="1">
      <c r="A16757" s="12" t="s">
        <v>24475</v>
      </c>
      <c r="B16757" s="12" t="s">
        <v>24476</v>
      </c>
      <c r="C16757" s="12">
        <v>2021729</v>
      </c>
      <c r="D16757" s="12" t="s">
        <v>47953</v>
      </c>
      <c r="E16757" s="12" t="s">
        <v>47954</v>
      </c>
      <c r="F16757" s="12" t="s">
        <v>47955</v>
      </c>
      <c r="G16757" s="12" t="s">
        <v>1337</v>
      </c>
      <c r="H16757" s="13">
        <v>22000</v>
      </c>
    </row>
    <row r="16758" spans="1:8" s="14" customFormat="1">
      <c r="A16758" s="12" t="s">
        <v>24475</v>
      </c>
      <c r="B16758" s="12" t="s">
        <v>24476</v>
      </c>
      <c r="C16758" s="12">
        <v>2021730</v>
      </c>
      <c r="D16758" s="12" t="s">
        <v>47956</v>
      </c>
      <c r="E16758" s="12" t="s">
        <v>47957</v>
      </c>
      <c r="F16758" s="12" t="s">
        <v>47958</v>
      </c>
      <c r="G16758" s="12" t="s">
        <v>1337</v>
      </c>
      <c r="H16758" s="13">
        <v>28000</v>
      </c>
    </row>
    <row r="16759" spans="1:8" s="14" customFormat="1">
      <c r="A16759" s="12" t="s">
        <v>24475</v>
      </c>
      <c r="B16759" s="12" t="s">
        <v>24476</v>
      </c>
      <c r="C16759" s="12">
        <v>2021731</v>
      </c>
      <c r="D16759" s="12" t="s">
        <v>47959</v>
      </c>
      <c r="E16759" s="12" t="s">
        <v>47960</v>
      </c>
      <c r="F16759" s="12" t="s">
        <v>47961</v>
      </c>
      <c r="G16759" s="12" t="s">
        <v>1337</v>
      </c>
      <c r="H16759" s="13">
        <v>29000</v>
      </c>
    </row>
    <row r="16760" spans="1:8" s="14" customFormat="1">
      <c r="A16760" s="12" t="s">
        <v>24475</v>
      </c>
      <c r="B16760" s="12" t="s">
        <v>24476</v>
      </c>
      <c r="C16760" s="12">
        <v>2021732</v>
      </c>
      <c r="D16760" s="12" t="s">
        <v>47962</v>
      </c>
      <c r="E16760" s="12" t="s">
        <v>47963</v>
      </c>
      <c r="F16760" s="12" t="s">
        <v>47964</v>
      </c>
      <c r="G16760" s="12" t="s">
        <v>1337</v>
      </c>
      <c r="H16760" s="13">
        <v>54000</v>
      </c>
    </row>
    <row r="16761" spans="1:8" s="14" customFormat="1">
      <c r="A16761" s="12" t="s">
        <v>24475</v>
      </c>
      <c r="B16761" s="12" t="s">
        <v>24476</v>
      </c>
      <c r="C16761" s="12">
        <v>2021733</v>
      </c>
      <c r="D16761" s="12" t="s">
        <v>47965</v>
      </c>
      <c r="E16761" s="12" t="s">
        <v>47966</v>
      </c>
      <c r="F16761" s="12" t="s">
        <v>47967</v>
      </c>
      <c r="G16761" s="12" t="s">
        <v>1337</v>
      </c>
      <c r="H16761" s="13">
        <v>18000</v>
      </c>
    </row>
    <row r="16762" spans="1:8" s="14" customFormat="1">
      <c r="A16762" s="12" t="s">
        <v>24475</v>
      </c>
      <c r="B16762" s="12" t="s">
        <v>24476</v>
      </c>
      <c r="C16762" s="12">
        <v>2021734</v>
      </c>
      <c r="D16762" s="12" t="s">
        <v>47968</v>
      </c>
      <c r="E16762" s="12" t="s">
        <v>47969</v>
      </c>
      <c r="F16762" s="12" t="s">
        <v>47970</v>
      </c>
      <c r="G16762" s="12" t="s">
        <v>1337</v>
      </c>
      <c r="H16762" s="13">
        <v>34000</v>
      </c>
    </row>
    <row r="16763" spans="1:8" s="14" customFormat="1">
      <c r="A16763" s="12" t="s">
        <v>24475</v>
      </c>
      <c r="B16763" s="12" t="s">
        <v>24476</v>
      </c>
      <c r="C16763" s="12">
        <v>2021735</v>
      </c>
      <c r="D16763" s="12" t="s">
        <v>47971</v>
      </c>
      <c r="E16763" s="12" t="s">
        <v>47972</v>
      </c>
      <c r="F16763" s="12" t="s">
        <v>47973</v>
      </c>
      <c r="G16763" s="12" t="s">
        <v>1337</v>
      </c>
      <c r="H16763" s="13">
        <v>20000</v>
      </c>
    </row>
    <row r="16764" spans="1:8" s="14" customFormat="1">
      <c r="A16764" s="12" t="s">
        <v>24475</v>
      </c>
      <c r="B16764" s="12" t="s">
        <v>24476</v>
      </c>
      <c r="C16764" s="12">
        <v>2021736</v>
      </c>
      <c r="D16764" s="12" t="s">
        <v>47974</v>
      </c>
      <c r="E16764" s="12" t="s">
        <v>47975</v>
      </c>
      <c r="F16764" s="12" t="s">
        <v>47976</v>
      </c>
      <c r="G16764" s="12" t="s">
        <v>1337</v>
      </c>
      <c r="H16764" s="13">
        <v>24000</v>
      </c>
    </row>
    <row r="16765" spans="1:8" s="14" customFormat="1">
      <c r="A16765" s="12" t="s">
        <v>24475</v>
      </c>
      <c r="B16765" s="12" t="s">
        <v>24476</v>
      </c>
      <c r="C16765" s="12">
        <v>2021737</v>
      </c>
      <c r="D16765" s="12" t="s">
        <v>47977</v>
      </c>
      <c r="E16765" s="12" t="s">
        <v>47978</v>
      </c>
      <c r="F16765" s="12" t="s">
        <v>47979</v>
      </c>
      <c r="G16765" s="12" t="s">
        <v>1337</v>
      </c>
      <c r="H16765" s="13">
        <v>18000</v>
      </c>
    </row>
    <row r="16766" spans="1:8" s="14" customFormat="1">
      <c r="A16766" s="12" t="s">
        <v>24475</v>
      </c>
      <c r="B16766" s="12" t="s">
        <v>24476</v>
      </c>
      <c r="C16766" s="12">
        <v>2021738</v>
      </c>
      <c r="D16766" s="12" t="s">
        <v>47980</v>
      </c>
      <c r="E16766" s="12" t="s">
        <v>47981</v>
      </c>
      <c r="F16766" s="12" t="s">
        <v>47982</v>
      </c>
      <c r="G16766" s="12" t="s">
        <v>1337</v>
      </c>
      <c r="H16766" s="13">
        <v>18000</v>
      </c>
    </row>
    <row r="16767" spans="1:8" s="14" customFormat="1">
      <c r="A16767" s="12" t="s">
        <v>24475</v>
      </c>
      <c r="B16767" s="12" t="s">
        <v>24476</v>
      </c>
      <c r="C16767" s="12">
        <v>2021740</v>
      </c>
      <c r="D16767" s="12" t="s">
        <v>47983</v>
      </c>
      <c r="E16767" s="12" t="s">
        <v>47984</v>
      </c>
      <c r="F16767" s="12" t="s">
        <v>47985</v>
      </c>
      <c r="G16767" s="12" t="s">
        <v>1337</v>
      </c>
      <c r="H16767" s="13">
        <v>28000</v>
      </c>
    </row>
    <row r="16768" spans="1:8" s="14" customFormat="1">
      <c r="A16768" s="12" t="s">
        <v>24475</v>
      </c>
      <c r="B16768" s="12" t="s">
        <v>24476</v>
      </c>
      <c r="C16768" s="12">
        <v>2021741</v>
      </c>
      <c r="D16768" s="12" t="s">
        <v>47986</v>
      </c>
      <c r="E16768" s="12" t="s">
        <v>47987</v>
      </c>
      <c r="F16768" s="12" t="s">
        <v>47988</v>
      </c>
      <c r="G16768" s="12" t="s">
        <v>1337</v>
      </c>
      <c r="H16768" s="13">
        <v>31000</v>
      </c>
    </row>
    <row r="16769" spans="1:8" s="14" customFormat="1">
      <c r="A16769" s="12" t="s">
        <v>24475</v>
      </c>
      <c r="B16769" s="12" t="s">
        <v>24476</v>
      </c>
      <c r="C16769" s="12">
        <v>2021742</v>
      </c>
      <c r="D16769" s="12" t="s">
        <v>47989</v>
      </c>
      <c r="E16769" s="12" t="s">
        <v>47990</v>
      </c>
      <c r="F16769" s="12" t="s">
        <v>47991</v>
      </c>
      <c r="G16769" s="12" t="s">
        <v>1337</v>
      </c>
      <c r="H16769" s="13">
        <v>28000</v>
      </c>
    </row>
    <row r="16770" spans="1:8" s="14" customFormat="1">
      <c r="A16770" s="12" t="s">
        <v>24475</v>
      </c>
      <c r="B16770" s="12" t="s">
        <v>24476</v>
      </c>
      <c r="C16770" s="12">
        <v>2021743</v>
      </c>
      <c r="D16770" s="12" t="s">
        <v>47992</v>
      </c>
      <c r="E16770" s="12" t="s">
        <v>47993</v>
      </c>
      <c r="F16770" s="12" t="s">
        <v>47994</v>
      </c>
      <c r="G16770" s="12" t="s">
        <v>1337</v>
      </c>
      <c r="H16770" s="13">
        <v>50000</v>
      </c>
    </row>
    <row r="16771" spans="1:8" s="14" customFormat="1">
      <c r="A16771" s="12" t="s">
        <v>24475</v>
      </c>
      <c r="B16771" s="12" t="s">
        <v>24476</v>
      </c>
      <c r="C16771" s="12">
        <v>2021744</v>
      </c>
      <c r="D16771" s="12" t="s">
        <v>47995</v>
      </c>
      <c r="E16771" s="12" t="s">
        <v>47996</v>
      </c>
      <c r="F16771" s="12" t="s">
        <v>47997</v>
      </c>
      <c r="G16771" s="12" t="s">
        <v>1337</v>
      </c>
      <c r="H16771" s="13">
        <v>46000</v>
      </c>
    </row>
    <row r="16772" spans="1:8" s="14" customFormat="1">
      <c r="A16772" s="12" t="s">
        <v>24475</v>
      </c>
      <c r="B16772" s="12" t="s">
        <v>24476</v>
      </c>
      <c r="C16772" s="12">
        <v>2021745</v>
      </c>
      <c r="D16772" s="12" t="s">
        <v>47998</v>
      </c>
      <c r="E16772" s="12" t="s">
        <v>47999</v>
      </c>
      <c r="F16772" s="12" t="s">
        <v>48000</v>
      </c>
      <c r="G16772" s="12" t="s">
        <v>1337</v>
      </c>
      <c r="H16772" s="13">
        <v>54000</v>
      </c>
    </row>
    <row r="16773" spans="1:8" s="14" customFormat="1">
      <c r="A16773" s="12" t="s">
        <v>24475</v>
      </c>
      <c r="B16773" s="12" t="s">
        <v>24476</v>
      </c>
      <c r="C16773" s="12">
        <v>2021746</v>
      </c>
      <c r="D16773" s="12" t="s">
        <v>48001</v>
      </c>
      <c r="E16773" s="12" t="s">
        <v>48002</v>
      </c>
      <c r="F16773" s="12" t="s">
        <v>48003</v>
      </c>
      <c r="G16773" s="12" t="s">
        <v>1337</v>
      </c>
      <c r="H16773" s="13">
        <v>50000</v>
      </c>
    </row>
    <row r="16774" spans="1:8" s="14" customFormat="1">
      <c r="A16774" s="12" t="s">
        <v>24475</v>
      </c>
      <c r="B16774" s="12" t="s">
        <v>24476</v>
      </c>
      <c r="C16774" s="12">
        <v>2021747</v>
      </c>
      <c r="D16774" s="12" t="s">
        <v>48004</v>
      </c>
      <c r="E16774" s="12" t="s">
        <v>48005</v>
      </c>
      <c r="F16774" s="12" t="s">
        <v>48006</v>
      </c>
      <c r="G16774" s="12" t="s">
        <v>1337</v>
      </c>
      <c r="H16774" s="13">
        <v>44000</v>
      </c>
    </row>
    <row r="16775" spans="1:8" s="14" customFormat="1">
      <c r="A16775" s="12" t="s">
        <v>24475</v>
      </c>
      <c r="B16775" s="12" t="s">
        <v>24476</v>
      </c>
      <c r="C16775" s="12">
        <v>2021748</v>
      </c>
      <c r="D16775" s="12" t="s">
        <v>48007</v>
      </c>
      <c r="E16775" s="12" t="s">
        <v>48008</v>
      </c>
      <c r="F16775" s="12" t="s">
        <v>48009</v>
      </c>
      <c r="G16775" s="12" t="s">
        <v>1337</v>
      </c>
      <c r="H16775" s="13">
        <v>48000</v>
      </c>
    </row>
    <row r="16776" spans="1:8" s="14" customFormat="1">
      <c r="A16776" s="12" t="s">
        <v>24475</v>
      </c>
      <c r="B16776" s="12" t="s">
        <v>24476</v>
      </c>
      <c r="C16776" s="12">
        <v>2021749</v>
      </c>
      <c r="D16776" s="12" t="s">
        <v>48010</v>
      </c>
      <c r="E16776" s="12" t="s">
        <v>48011</v>
      </c>
      <c r="F16776" s="12" t="s">
        <v>48012</v>
      </c>
      <c r="G16776" s="12" t="s">
        <v>1337</v>
      </c>
      <c r="H16776" s="13">
        <v>32000</v>
      </c>
    </row>
    <row r="16777" spans="1:8" s="14" customFormat="1">
      <c r="A16777" s="12" t="s">
        <v>24475</v>
      </c>
      <c r="B16777" s="12" t="s">
        <v>24476</v>
      </c>
      <c r="C16777" s="12">
        <v>2021750</v>
      </c>
      <c r="D16777" s="12" t="s">
        <v>48013</v>
      </c>
      <c r="E16777" s="12" t="s">
        <v>48014</v>
      </c>
      <c r="F16777" s="12" t="s">
        <v>48015</v>
      </c>
      <c r="G16777" s="12" t="s">
        <v>1337</v>
      </c>
      <c r="H16777" s="13">
        <v>32000</v>
      </c>
    </row>
    <row r="16778" spans="1:8" s="14" customFormat="1">
      <c r="A16778" s="12" t="s">
        <v>24475</v>
      </c>
      <c r="B16778" s="12" t="s">
        <v>24476</v>
      </c>
      <c r="C16778" s="12">
        <v>2021751</v>
      </c>
      <c r="D16778" s="12" t="s">
        <v>48016</v>
      </c>
      <c r="E16778" s="12" t="s">
        <v>48017</v>
      </c>
      <c r="F16778" s="12" t="s">
        <v>48018</v>
      </c>
      <c r="G16778" s="12" t="s">
        <v>1337</v>
      </c>
      <c r="H16778" s="13">
        <v>32000</v>
      </c>
    </row>
    <row r="16779" spans="1:8" s="14" customFormat="1">
      <c r="A16779" s="12" t="s">
        <v>24475</v>
      </c>
      <c r="B16779" s="12" t="s">
        <v>24476</v>
      </c>
      <c r="C16779" s="12">
        <v>2021752</v>
      </c>
      <c r="D16779" s="12" t="s">
        <v>48019</v>
      </c>
      <c r="E16779" s="12" t="s">
        <v>48020</v>
      </c>
      <c r="F16779" s="12" t="s">
        <v>48021</v>
      </c>
      <c r="G16779" s="12" t="s">
        <v>1337</v>
      </c>
      <c r="H16779" s="13">
        <v>27000</v>
      </c>
    </row>
    <row r="16780" spans="1:8" s="14" customFormat="1">
      <c r="A16780" s="12" t="s">
        <v>24475</v>
      </c>
      <c r="B16780" s="12" t="s">
        <v>24476</v>
      </c>
      <c r="C16780" s="12">
        <v>2021753</v>
      </c>
      <c r="D16780" s="12" t="s">
        <v>48022</v>
      </c>
      <c r="E16780" s="12" t="s">
        <v>48023</v>
      </c>
      <c r="F16780" s="12" t="s">
        <v>48024</v>
      </c>
      <c r="G16780" s="12" t="s">
        <v>1337</v>
      </c>
      <c r="H16780" s="13">
        <v>69000</v>
      </c>
    </row>
    <row r="16781" spans="1:8" s="14" customFormat="1">
      <c r="A16781" s="12" t="s">
        <v>24475</v>
      </c>
      <c r="B16781" s="12" t="s">
        <v>24476</v>
      </c>
      <c r="C16781" s="12">
        <v>2021754</v>
      </c>
      <c r="D16781" s="12" t="s">
        <v>48025</v>
      </c>
      <c r="E16781" s="12" t="s">
        <v>48026</v>
      </c>
      <c r="F16781" s="12" t="s">
        <v>48027</v>
      </c>
      <c r="G16781" s="12" t="s">
        <v>1337</v>
      </c>
      <c r="H16781" s="13">
        <v>45000</v>
      </c>
    </row>
    <row r="16782" spans="1:8" s="14" customFormat="1">
      <c r="A16782" s="12" t="s">
        <v>24475</v>
      </c>
      <c r="B16782" s="12" t="s">
        <v>24476</v>
      </c>
      <c r="C16782" s="12">
        <v>2021755</v>
      </c>
      <c r="D16782" s="12" t="s">
        <v>48028</v>
      </c>
      <c r="E16782" s="12" t="s">
        <v>48029</v>
      </c>
      <c r="F16782" s="12" t="s">
        <v>48030</v>
      </c>
      <c r="G16782" s="12" t="s">
        <v>1337</v>
      </c>
      <c r="H16782" s="13">
        <v>24000</v>
      </c>
    </row>
    <row r="16783" spans="1:8" s="14" customFormat="1">
      <c r="A16783" s="12" t="s">
        <v>24475</v>
      </c>
      <c r="B16783" s="12" t="s">
        <v>24476</v>
      </c>
      <c r="C16783" s="12">
        <v>2021756</v>
      </c>
      <c r="D16783" s="12" t="s">
        <v>48031</v>
      </c>
      <c r="E16783" s="12" t="s">
        <v>48032</v>
      </c>
      <c r="F16783" s="12" t="s">
        <v>48033</v>
      </c>
      <c r="G16783" s="12" t="s">
        <v>1337</v>
      </c>
      <c r="H16783" s="13">
        <v>51000</v>
      </c>
    </row>
    <row r="16784" spans="1:8" s="14" customFormat="1">
      <c r="A16784" s="12" t="s">
        <v>24475</v>
      </c>
      <c r="B16784" s="12" t="s">
        <v>24476</v>
      </c>
      <c r="C16784" s="12">
        <v>2021757</v>
      </c>
      <c r="D16784" s="12" t="s">
        <v>48034</v>
      </c>
      <c r="E16784" s="12" t="s">
        <v>48035</v>
      </c>
      <c r="F16784" s="12" t="s">
        <v>48036</v>
      </c>
      <c r="G16784" s="12" t="s">
        <v>1337</v>
      </c>
      <c r="H16784" s="13">
        <v>47000</v>
      </c>
    </row>
    <row r="16785" spans="1:8" s="14" customFormat="1">
      <c r="A16785" s="12" t="s">
        <v>24475</v>
      </c>
      <c r="B16785" s="12" t="s">
        <v>24476</v>
      </c>
      <c r="C16785" s="12">
        <v>2021758</v>
      </c>
      <c r="D16785" s="12" t="s">
        <v>48037</v>
      </c>
      <c r="E16785" s="12" t="s">
        <v>48038</v>
      </c>
      <c r="F16785" s="12" t="s">
        <v>48039</v>
      </c>
      <c r="G16785" s="12" t="s">
        <v>1337</v>
      </c>
      <c r="H16785" s="13">
        <v>49000</v>
      </c>
    </row>
    <row r="16786" spans="1:8" s="14" customFormat="1">
      <c r="A16786" s="12" t="s">
        <v>24475</v>
      </c>
      <c r="B16786" s="12" t="s">
        <v>24476</v>
      </c>
      <c r="C16786" s="12">
        <v>2021759</v>
      </c>
      <c r="D16786" s="12" t="s">
        <v>48040</v>
      </c>
      <c r="E16786" s="12" t="s">
        <v>48041</v>
      </c>
      <c r="F16786" s="12" t="s">
        <v>48042</v>
      </c>
      <c r="G16786" s="12" t="s">
        <v>1337</v>
      </c>
      <c r="H16786" s="13">
        <v>21000</v>
      </c>
    </row>
    <row r="16787" spans="1:8" s="14" customFormat="1">
      <c r="A16787" s="12" t="s">
        <v>24475</v>
      </c>
      <c r="B16787" s="12" t="s">
        <v>24476</v>
      </c>
      <c r="C16787" s="12">
        <v>2021760</v>
      </c>
      <c r="D16787" s="12" t="s">
        <v>48043</v>
      </c>
      <c r="E16787" s="12" t="s">
        <v>48044</v>
      </c>
      <c r="F16787" s="12" t="s">
        <v>48045</v>
      </c>
      <c r="G16787" s="12" t="s">
        <v>1337</v>
      </c>
      <c r="H16787" s="13">
        <v>20000</v>
      </c>
    </row>
    <row r="16788" spans="1:8" s="14" customFormat="1">
      <c r="A16788" s="12" t="s">
        <v>24475</v>
      </c>
      <c r="B16788" s="12" t="s">
        <v>24476</v>
      </c>
      <c r="C16788" s="12">
        <v>2021761</v>
      </c>
      <c r="D16788" s="12" t="s">
        <v>48046</v>
      </c>
      <c r="E16788" s="12" t="s">
        <v>48047</v>
      </c>
      <c r="F16788" s="12" t="s">
        <v>48048</v>
      </c>
      <c r="G16788" s="12" t="s">
        <v>1337</v>
      </c>
      <c r="H16788" s="13">
        <v>9000</v>
      </c>
    </row>
    <row r="16789" spans="1:8" s="14" customFormat="1">
      <c r="A16789" s="12" t="s">
        <v>24475</v>
      </c>
      <c r="B16789" s="12" t="s">
        <v>24476</v>
      </c>
      <c r="C16789" s="12">
        <v>2021762</v>
      </c>
      <c r="D16789" s="12" t="s">
        <v>48049</v>
      </c>
      <c r="E16789" s="12" t="s">
        <v>48050</v>
      </c>
      <c r="F16789" s="12" t="s">
        <v>48051</v>
      </c>
      <c r="G16789" s="12" t="s">
        <v>1337</v>
      </c>
      <c r="H16789" s="13">
        <v>12000</v>
      </c>
    </row>
    <row r="16790" spans="1:8" s="14" customFormat="1">
      <c r="A16790" s="12" t="s">
        <v>24475</v>
      </c>
      <c r="B16790" s="12" t="s">
        <v>24476</v>
      </c>
      <c r="C16790" s="12">
        <v>2021763</v>
      </c>
      <c r="D16790" s="12" t="s">
        <v>48052</v>
      </c>
      <c r="E16790" s="12" t="s">
        <v>48053</v>
      </c>
      <c r="F16790" s="12" t="s">
        <v>48054</v>
      </c>
      <c r="G16790" s="12" t="s">
        <v>1337</v>
      </c>
      <c r="H16790" s="13">
        <v>12000</v>
      </c>
    </row>
    <row r="16791" spans="1:8" s="14" customFormat="1">
      <c r="A16791" s="12" t="s">
        <v>24475</v>
      </c>
      <c r="B16791" s="12" t="s">
        <v>24476</v>
      </c>
      <c r="C16791" s="12">
        <v>2021764</v>
      </c>
      <c r="D16791" s="12" t="s">
        <v>48055</v>
      </c>
      <c r="E16791" s="12" t="s">
        <v>48056</v>
      </c>
      <c r="F16791" s="12" t="s">
        <v>48057</v>
      </c>
      <c r="G16791" s="12" t="s">
        <v>1337</v>
      </c>
      <c r="H16791" s="13">
        <v>19000</v>
      </c>
    </row>
    <row r="16792" spans="1:8" s="14" customFormat="1">
      <c r="A16792" s="12" t="s">
        <v>24475</v>
      </c>
      <c r="B16792" s="12" t="s">
        <v>24476</v>
      </c>
      <c r="C16792" s="12">
        <v>2021765</v>
      </c>
      <c r="D16792" s="12" t="s">
        <v>48058</v>
      </c>
      <c r="E16792" s="12" t="s">
        <v>48059</v>
      </c>
      <c r="F16792" s="12" t="s">
        <v>48060</v>
      </c>
      <c r="G16792" s="12" t="s">
        <v>1337</v>
      </c>
      <c r="H16792" s="13">
        <v>53000</v>
      </c>
    </row>
    <row r="16793" spans="1:8" s="14" customFormat="1">
      <c r="A16793" s="12" t="s">
        <v>24475</v>
      </c>
      <c r="B16793" s="12" t="s">
        <v>24476</v>
      </c>
      <c r="C16793" s="12">
        <v>2021766</v>
      </c>
      <c r="D16793" s="12" t="s">
        <v>48061</v>
      </c>
      <c r="E16793" s="12" t="s">
        <v>48062</v>
      </c>
      <c r="F16793" s="12" t="s">
        <v>48063</v>
      </c>
      <c r="G16793" s="12" t="s">
        <v>1337</v>
      </c>
      <c r="H16793" s="13">
        <v>48000</v>
      </c>
    </row>
    <row r="16794" spans="1:8" s="14" customFormat="1">
      <c r="A16794" s="12" t="s">
        <v>24475</v>
      </c>
      <c r="B16794" s="12" t="s">
        <v>24476</v>
      </c>
      <c r="C16794" s="12">
        <v>2021767</v>
      </c>
      <c r="D16794" s="12" t="s">
        <v>48064</v>
      </c>
      <c r="E16794" s="12" t="s">
        <v>48065</v>
      </c>
      <c r="F16794" s="12" t="s">
        <v>48066</v>
      </c>
      <c r="G16794" s="12" t="s">
        <v>1337</v>
      </c>
      <c r="H16794" s="13">
        <v>47000</v>
      </c>
    </row>
    <row r="16795" spans="1:8" s="14" customFormat="1">
      <c r="A16795" s="12" t="s">
        <v>24475</v>
      </c>
      <c r="B16795" s="12" t="s">
        <v>24476</v>
      </c>
      <c r="C16795" s="12">
        <v>2021768</v>
      </c>
      <c r="D16795" s="12" t="s">
        <v>48067</v>
      </c>
      <c r="E16795" s="12" t="s">
        <v>48068</v>
      </c>
      <c r="F16795" s="12" t="s">
        <v>48069</v>
      </c>
      <c r="G16795" s="12" t="s">
        <v>1337</v>
      </c>
      <c r="H16795" s="13">
        <v>46000</v>
      </c>
    </row>
    <row r="16796" spans="1:8" s="14" customFormat="1">
      <c r="A16796" s="12" t="s">
        <v>24475</v>
      </c>
      <c r="B16796" s="12" t="s">
        <v>24476</v>
      </c>
      <c r="C16796" s="12">
        <v>2021769</v>
      </c>
      <c r="D16796" s="12" t="s">
        <v>48070</v>
      </c>
      <c r="E16796" s="12" t="s">
        <v>48071</v>
      </c>
      <c r="F16796" s="12" t="s">
        <v>48072</v>
      </c>
      <c r="G16796" s="12" t="s">
        <v>1337</v>
      </c>
      <c r="H16796" s="13">
        <v>49000</v>
      </c>
    </row>
    <row r="16797" spans="1:8" s="14" customFormat="1">
      <c r="A16797" s="12" t="s">
        <v>24475</v>
      </c>
      <c r="B16797" s="12" t="s">
        <v>24476</v>
      </c>
      <c r="C16797" s="12">
        <v>2021770</v>
      </c>
      <c r="D16797" s="12" t="s">
        <v>48073</v>
      </c>
      <c r="E16797" s="12" t="s">
        <v>48074</v>
      </c>
      <c r="F16797" s="12" t="s">
        <v>48075</v>
      </c>
      <c r="G16797" s="12" t="s">
        <v>1337</v>
      </c>
      <c r="H16797" s="13">
        <v>20000</v>
      </c>
    </row>
    <row r="16798" spans="1:8" s="14" customFormat="1">
      <c r="A16798" s="12" t="s">
        <v>24475</v>
      </c>
      <c r="B16798" s="12" t="s">
        <v>24476</v>
      </c>
      <c r="C16798" s="12">
        <v>2021771</v>
      </c>
      <c r="D16798" s="12" t="s">
        <v>48076</v>
      </c>
      <c r="E16798" s="12" t="s">
        <v>48077</v>
      </c>
      <c r="F16798" s="12" t="s">
        <v>48078</v>
      </c>
      <c r="G16798" s="12" t="s">
        <v>1337</v>
      </c>
      <c r="H16798" s="13">
        <v>25000</v>
      </c>
    </row>
    <row r="16799" spans="1:8" s="14" customFormat="1">
      <c r="A16799" s="12" t="s">
        <v>24475</v>
      </c>
      <c r="B16799" s="12" t="s">
        <v>24476</v>
      </c>
      <c r="C16799" s="12">
        <v>2021772</v>
      </c>
      <c r="D16799" s="12" t="s">
        <v>48079</v>
      </c>
      <c r="E16799" s="12" t="s">
        <v>48080</v>
      </c>
      <c r="F16799" s="12" t="s">
        <v>48081</v>
      </c>
      <c r="G16799" s="12" t="s">
        <v>1337</v>
      </c>
      <c r="H16799" s="13">
        <v>24000</v>
      </c>
    </row>
    <row r="16800" spans="1:8" s="14" customFormat="1">
      <c r="A16800" s="12" t="s">
        <v>24475</v>
      </c>
      <c r="B16800" s="12" t="s">
        <v>24476</v>
      </c>
      <c r="C16800" s="12">
        <v>2021773</v>
      </c>
      <c r="D16800" s="12" t="s">
        <v>48082</v>
      </c>
      <c r="E16800" s="12" t="s">
        <v>48083</v>
      </c>
      <c r="F16800" s="12" t="s">
        <v>48084</v>
      </c>
      <c r="G16800" s="12" t="s">
        <v>1337</v>
      </c>
      <c r="H16800" s="13">
        <v>16000</v>
      </c>
    </row>
    <row r="16801" spans="1:8" s="14" customFormat="1">
      <c r="A16801" s="12" t="s">
        <v>24475</v>
      </c>
      <c r="B16801" s="12" t="s">
        <v>24476</v>
      </c>
      <c r="C16801" s="12">
        <v>2021774</v>
      </c>
      <c r="D16801" s="12" t="s">
        <v>48085</v>
      </c>
      <c r="E16801" s="12" t="s">
        <v>48086</v>
      </c>
      <c r="F16801" s="12" t="s">
        <v>48087</v>
      </c>
      <c r="G16801" s="12" t="s">
        <v>1337</v>
      </c>
      <c r="H16801" s="13">
        <v>15000</v>
      </c>
    </row>
    <row r="16802" spans="1:8" s="14" customFormat="1">
      <c r="A16802" s="12" t="s">
        <v>24475</v>
      </c>
      <c r="B16802" s="12" t="s">
        <v>24476</v>
      </c>
      <c r="C16802" s="12">
        <v>2021775</v>
      </c>
      <c r="D16802" s="12" t="s">
        <v>48088</v>
      </c>
      <c r="E16802" s="12" t="s">
        <v>48089</v>
      </c>
      <c r="F16802" s="12" t="s">
        <v>48090</v>
      </c>
      <c r="G16802" s="12" t="s">
        <v>1337</v>
      </c>
      <c r="H16802" s="13">
        <v>25000</v>
      </c>
    </row>
    <row r="16803" spans="1:8" s="14" customFormat="1">
      <c r="A16803" s="12" t="s">
        <v>24475</v>
      </c>
      <c r="B16803" s="12" t="s">
        <v>24476</v>
      </c>
      <c r="C16803" s="12">
        <v>2021776</v>
      </c>
      <c r="D16803" s="12" t="s">
        <v>48091</v>
      </c>
      <c r="E16803" s="12" t="s">
        <v>48092</v>
      </c>
      <c r="F16803" s="12" t="s">
        <v>48093</v>
      </c>
      <c r="G16803" s="12" t="s">
        <v>1337</v>
      </c>
      <c r="H16803" s="13">
        <v>20000</v>
      </c>
    </row>
    <row r="16804" spans="1:8" s="14" customFormat="1">
      <c r="A16804" s="12" t="s">
        <v>24475</v>
      </c>
      <c r="B16804" s="12" t="s">
        <v>24476</v>
      </c>
      <c r="C16804" s="12">
        <v>2021777</v>
      </c>
      <c r="D16804" s="12" t="s">
        <v>48094</v>
      </c>
      <c r="E16804" s="12" t="s">
        <v>48095</v>
      </c>
      <c r="F16804" s="12" t="s">
        <v>48096</v>
      </c>
      <c r="G16804" s="12" t="s">
        <v>1337</v>
      </c>
      <c r="H16804" s="13">
        <v>9000</v>
      </c>
    </row>
    <row r="16805" spans="1:8" s="14" customFormat="1">
      <c r="A16805" s="12" t="s">
        <v>24475</v>
      </c>
      <c r="B16805" s="12" t="s">
        <v>24476</v>
      </c>
      <c r="C16805" s="12">
        <v>2021778</v>
      </c>
      <c r="D16805" s="12" t="s">
        <v>48097</v>
      </c>
      <c r="E16805" s="12" t="s">
        <v>48098</v>
      </c>
      <c r="F16805" s="12" t="s">
        <v>48099</v>
      </c>
      <c r="G16805" s="12" t="s">
        <v>1337</v>
      </c>
      <c r="H16805" s="13">
        <v>25000</v>
      </c>
    </row>
    <row r="16806" spans="1:8" s="14" customFormat="1">
      <c r="A16806" s="12" t="s">
        <v>24475</v>
      </c>
      <c r="B16806" s="12" t="s">
        <v>24476</v>
      </c>
      <c r="C16806" s="12">
        <v>2021779</v>
      </c>
      <c r="D16806" s="12" t="s">
        <v>48100</v>
      </c>
      <c r="E16806" s="12" t="s">
        <v>48101</v>
      </c>
      <c r="F16806" s="12" t="s">
        <v>48102</v>
      </c>
      <c r="G16806" s="12" t="s">
        <v>1337</v>
      </c>
      <c r="H16806" s="13">
        <v>35000</v>
      </c>
    </row>
    <row r="16807" spans="1:8" s="14" customFormat="1">
      <c r="A16807" s="12" t="s">
        <v>24475</v>
      </c>
      <c r="B16807" s="12" t="s">
        <v>24476</v>
      </c>
      <c r="C16807" s="12">
        <v>2021780</v>
      </c>
      <c r="D16807" s="12" t="s">
        <v>48103</v>
      </c>
      <c r="E16807" s="12" t="s">
        <v>48104</v>
      </c>
      <c r="F16807" s="12" t="s">
        <v>48105</v>
      </c>
      <c r="G16807" s="12" t="s">
        <v>1337</v>
      </c>
      <c r="H16807" s="13">
        <v>25000</v>
      </c>
    </row>
    <row r="16808" spans="1:8" s="14" customFormat="1">
      <c r="A16808" s="12" t="s">
        <v>24475</v>
      </c>
      <c r="B16808" s="12" t="s">
        <v>24476</v>
      </c>
      <c r="C16808" s="12">
        <v>2021781</v>
      </c>
      <c r="D16808" s="12" t="s">
        <v>48106</v>
      </c>
      <c r="E16808" s="12" t="s">
        <v>48107</v>
      </c>
      <c r="F16808" s="12" t="s">
        <v>48108</v>
      </c>
      <c r="G16808" s="12" t="s">
        <v>1337</v>
      </c>
      <c r="H16808" s="13">
        <v>24000</v>
      </c>
    </row>
    <row r="16809" spans="1:8" s="14" customFormat="1">
      <c r="A16809" s="12" t="s">
        <v>24475</v>
      </c>
      <c r="B16809" s="12" t="s">
        <v>24476</v>
      </c>
      <c r="C16809" s="12">
        <v>2021782</v>
      </c>
      <c r="D16809" s="12" t="s">
        <v>48109</v>
      </c>
      <c r="E16809" s="12" t="s">
        <v>48110</v>
      </c>
      <c r="F16809" s="12" t="s">
        <v>48111</v>
      </c>
      <c r="G16809" s="12" t="s">
        <v>1337</v>
      </c>
      <c r="H16809" s="13">
        <v>10000</v>
      </c>
    </row>
    <row r="16810" spans="1:8" s="14" customFormat="1">
      <c r="A16810" s="12" t="s">
        <v>24475</v>
      </c>
      <c r="B16810" s="12" t="s">
        <v>24476</v>
      </c>
      <c r="C16810" s="12">
        <v>2021783</v>
      </c>
      <c r="D16810" s="12" t="s">
        <v>48112</v>
      </c>
      <c r="E16810" s="12" t="s">
        <v>48113</v>
      </c>
      <c r="F16810" s="12" t="s">
        <v>48114</v>
      </c>
      <c r="G16810" s="12" t="s">
        <v>1337</v>
      </c>
      <c r="H16810" s="13">
        <v>24000</v>
      </c>
    </row>
    <row r="16811" spans="1:8" s="14" customFormat="1">
      <c r="A16811" s="12" t="s">
        <v>24475</v>
      </c>
      <c r="B16811" s="12" t="s">
        <v>24476</v>
      </c>
      <c r="C16811" s="12">
        <v>2021784</v>
      </c>
      <c r="D16811" s="12" t="s">
        <v>48115</v>
      </c>
      <c r="E16811" s="12" t="s">
        <v>48116</v>
      </c>
      <c r="F16811" s="12" t="s">
        <v>48117</v>
      </c>
      <c r="G16811" s="12" t="s">
        <v>1337</v>
      </c>
      <c r="H16811" s="13">
        <v>18000</v>
      </c>
    </row>
    <row r="16812" spans="1:8" s="14" customFormat="1">
      <c r="A16812" s="12" t="s">
        <v>24475</v>
      </c>
      <c r="B16812" s="12" t="s">
        <v>24476</v>
      </c>
      <c r="C16812" s="12">
        <v>2021785</v>
      </c>
      <c r="D16812" s="12" t="s">
        <v>48118</v>
      </c>
      <c r="E16812" s="12" t="s">
        <v>48119</v>
      </c>
      <c r="F16812" s="12" t="s">
        <v>48120</v>
      </c>
      <c r="G16812" s="12" t="s">
        <v>1337</v>
      </c>
      <c r="H16812" s="13">
        <v>20000</v>
      </c>
    </row>
    <row r="16813" spans="1:8" s="14" customFormat="1">
      <c r="A16813" s="12" t="s">
        <v>24475</v>
      </c>
      <c r="B16813" s="12" t="s">
        <v>24476</v>
      </c>
      <c r="C16813" s="12">
        <v>2021786</v>
      </c>
      <c r="D16813" s="12" t="s">
        <v>48121</v>
      </c>
      <c r="E16813" s="12" t="s">
        <v>48122</v>
      </c>
      <c r="F16813" s="12" t="s">
        <v>48123</v>
      </c>
      <c r="G16813" s="12" t="s">
        <v>1337</v>
      </c>
      <c r="H16813" s="13">
        <v>16000</v>
      </c>
    </row>
    <row r="16814" spans="1:8" s="14" customFormat="1">
      <c r="A16814" s="12" t="s">
        <v>24475</v>
      </c>
      <c r="B16814" s="12" t="s">
        <v>24476</v>
      </c>
      <c r="C16814" s="12">
        <v>2021787</v>
      </c>
      <c r="D16814" s="12" t="s">
        <v>48124</v>
      </c>
      <c r="E16814" s="12" t="s">
        <v>48125</v>
      </c>
      <c r="F16814" s="12" t="s">
        <v>48126</v>
      </c>
      <c r="G16814" s="12" t="s">
        <v>1337</v>
      </c>
      <c r="H16814" s="13">
        <v>35000</v>
      </c>
    </row>
    <row r="16815" spans="1:8" s="14" customFormat="1">
      <c r="A16815" s="12" t="s">
        <v>24475</v>
      </c>
      <c r="B16815" s="12" t="s">
        <v>24476</v>
      </c>
      <c r="C16815" s="12">
        <v>2021788</v>
      </c>
      <c r="D16815" s="12" t="s">
        <v>48127</v>
      </c>
      <c r="E16815" s="12" t="s">
        <v>48128</v>
      </c>
      <c r="F16815" s="12" t="s">
        <v>48129</v>
      </c>
      <c r="G16815" s="12" t="s">
        <v>1337</v>
      </c>
      <c r="H16815" s="13">
        <v>39000</v>
      </c>
    </row>
    <row r="16816" spans="1:8" s="14" customFormat="1">
      <c r="A16816" s="12" t="s">
        <v>24475</v>
      </c>
      <c r="B16816" s="12" t="s">
        <v>24476</v>
      </c>
      <c r="C16816" s="12">
        <v>2021789</v>
      </c>
      <c r="D16816" s="12" t="s">
        <v>48130</v>
      </c>
      <c r="E16816" s="12" t="s">
        <v>48131</v>
      </c>
      <c r="F16816" s="12" t="s">
        <v>48132</v>
      </c>
      <c r="G16816" s="12" t="s">
        <v>1337</v>
      </c>
      <c r="H16816" s="13">
        <v>29000</v>
      </c>
    </row>
    <row r="16817" spans="1:8" s="14" customFormat="1">
      <c r="A16817" s="12" t="s">
        <v>24475</v>
      </c>
      <c r="B16817" s="12" t="s">
        <v>24476</v>
      </c>
      <c r="C16817" s="12">
        <v>2021790</v>
      </c>
      <c r="D16817" s="12" t="s">
        <v>48133</v>
      </c>
      <c r="E16817" s="12" t="s">
        <v>48134</v>
      </c>
      <c r="F16817" s="12" t="s">
        <v>48135</v>
      </c>
      <c r="G16817" s="12" t="s">
        <v>1337</v>
      </c>
      <c r="H16817" s="13">
        <v>18000</v>
      </c>
    </row>
    <row r="16818" spans="1:8" s="14" customFormat="1">
      <c r="A16818" s="12" t="s">
        <v>24475</v>
      </c>
      <c r="B16818" s="12" t="s">
        <v>24476</v>
      </c>
      <c r="C16818" s="12">
        <v>2021791</v>
      </c>
      <c r="D16818" s="12" t="s">
        <v>48136</v>
      </c>
      <c r="E16818" s="12" t="s">
        <v>48137</v>
      </c>
      <c r="F16818" s="12" t="s">
        <v>48138</v>
      </c>
      <c r="G16818" s="12" t="s">
        <v>1337</v>
      </c>
      <c r="H16818" s="13">
        <v>23000</v>
      </c>
    </row>
    <row r="16819" spans="1:8" s="14" customFormat="1">
      <c r="A16819" s="12" t="s">
        <v>24475</v>
      </c>
      <c r="B16819" s="12" t="s">
        <v>24476</v>
      </c>
      <c r="C16819" s="12">
        <v>2021792</v>
      </c>
      <c r="D16819" s="12" t="s">
        <v>48139</v>
      </c>
      <c r="E16819" s="12" t="s">
        <v>48140</v>
      </c>
      <c r="F16819" s="12" t="s">
        <v>48141</v>
      </c>
      <c r="G16819" s="12" t="s">
        <v>1337</v>
      </c>
      <c r="H16819" s="13">
        <v>19000</v>
      </c>
    </row>
    <row r="16820" spans="1:8" s="14" customFormat="1">
      <c r="A16820" s="12" t="s">
        <v>24475</v>
      </c>
      <c r="B16820" s="12" t="s">
        <v>24476</v>
      </c>
      <c r="C16820" s="12">
        <v>2021793</v>
      </c>
      <c r="D16820" s="12" t="s">
        <v>48142</v>
      </c>
      <c r="E16820" s="12" t="s">
        <v>48143</v>
      </c>
      <c r="F16820" s="12" t="s">
        <v>48144</v>
      </c>
      <c r="G16820" s="12" t="s">
        <v>1337</v>
      </c>
      <c r="H16820" s="13">
        <v>15000</v>
      </c>
    </row>
    <row r="16821" spans="1:8" s="14" customFormat="1">
      <c r="A16821" s="12" t="s">
        <v>24475</v>
      </c>
      <c r="B16821" s="12" t="s">
        <v>24476</v>
      </c>
      <c r="C16821" s="12">
        <v>2021794</v>
      </c>
      <c r="D16821" s="12" t="s">
        <v>48145</v>
      </c>
      <c r="E16821" s="12" t="s">
        <v>48146</v>
      </c>
      <c r="F16821" s="12" t="s">
        <v>48147</v>
      </c>
      <c r="G16821" s="12" t="s">
        <v>1337</v>
      </c>
      <c r="H16821" s="13">
        <v>10000</v>
      </c>
    </row>
    <row r="16822" spans="1:8" s="14" customFormat="1">
      <c r="A16822" s="12" t="s">
        <v>24475</v>
      </c>
      <c r="B16822" s="12" t="s">
        <v>24476</v>
      </c>
      <c r="C16822" s="12">
        <v>2021795</v>
      </c>
      <c r="D16822" s="12" t="s">
        <v>48148</v>
      </c>
      <c r="E16822" s="12" t="s">
        <v>48149</v>
      </c>
      <c r="F16822" s="12" t="s">
        <v>48150</v>
      </c>
      <c r="G16822" s="12" t="s">
        <v>1337</v>
      </c>
      <c r="H16822" s="13">
        <v>10000</v>
      </c>
    </row>
    <row r="16823" spans="1:8" s="14" customFormat="1">
      <c r="A16823" s="12" t="s">
        <v>24475</v>
      </c>
      <c r="B16823" s="12" t="s">
        <v>24476</v>
      </c>
      <c r="C16823" s="12">
        <v>2021796</v>
      </c>
      <c r="D16823" s="12" t="s">
        <v>48151</v>
      </c>
      <c r="E16823" s="12" t="s">
        <v>48152</v>
      </c>
      <c r="F16823" s="12" t="s">
        <v>48153</v>
      </c>
      <c r="G16823" s="12" t="s">
        <v>1337</v>
      </c>
      <c r="H16823" s="13">
        <v>80000</v>
      </c>
    </row>
    <row r="16824" spans="1:8" s="14" customFormat="1">
      <c r="A16824" s="12" t="s">
        <v>24475</v>
      </c>
      <c r="B16824" s="12" t="s">
        <v>24476</v>
      </c>
      <c r="C16824" s="12">
        <v>2021797</v>
      </c>
      <c r="D16824" s="12" t="s">
        <v>48154</v>
      </c>
      <c r="E16824" s="12" t="s">
        <v>48155</v>
      </c>
      <c r="F16824" s="12" t="s">
        <v>48156</v>
      </c>
      <c r="G16824" s="12" t="s">
        <v>1337</v>
      </c>
      <c r="H16824" s="13">
        <v>95000</v>
      </c>
    </row>
    <row r="16825" spans="1:8" s="14" customFormat="1">
      <c r="A16825" s="12" t="s">
        <v>24475</v>
      </c>
      <c r="B16825" s="12" t="s">
        <v>24476</v>
      </c>
      <c r="C16825" s="12">
        <v>2021798</v>
      </c>
      <c r="D16825" s="12" t="s">
        <v>48157</v>
      </c>
      <c r="E16825" s="12" t="s">
        <v>48158</v>
      </c>
      <c r="F16825" s="12" t="s">
        <v>48159</v>
      </c>
      <c r="G16825" s="12" t="s">
        <v>1337</v>
      </c>
      <c r="H16825" s="13">
        <v>25000</v>
      </c>
    </row>
    <row r="16826" spans="1:8" s="14" customFormat="1">
      <c r="A16826" s="12" t="s">
        <v>24475</v>
      </c>
      <c r="B16826" s="12" t="s">
        <v>24476</v>
      </c>
      <c r="C16826" s="12">
        <v>2021799</v>
      </c>
      <c r="D16826" s="12" t="s">
        <v>48160</v>
      </c>
      <c r="E16826" s="12" t="s">
        <v>48161</v>
      </c>
      <c r="F16826" s="12" t="s">
        <v>48162</v>
      </c>
      <c r="G16826" s="12" t="s">
        <v>1337</v>
      </c>
      <c r="H16826" s="13">
        <v>19000</v>
      </c>
    </row>
    <row r="16827" spans="1:8" s="14" customFormat="1">
      <c r="A16827" s="12" t="s">
        <v>24475</v>
      </c>
      <c r="B16827" s="12" t="s">
        <v>24476</v>
      </c>
      <c r="C16827" s="12">
        <v>2021800</v>
      </c>
      <c r="D16827" s="12" t="s">
        <v>48163</v>
      </c>
      <c r="E16827" s="12" t="s">
        <v>48164</v>
      </c>
      <c r="F16827" s="12" t="s">
        <v>48165</v>
      </c>
      <c r="G16827" s="12" t="s">
        <v>1337</v>
      </c>
      <c r="H16827" s="13">
        <v>19000</v>
      </c>
    </row>
    <row r="16828" spans="1:8" s="14" customFormat="1">
      <c r="A16828" s="12" t="s">
        <v>24475</v>
      </c>
      <c r="B16828" s="12" t="s">
        <v>24476</v>
      </c>
      <c r="C16828" s="12">
        <v>2021801</v>
      </c>
      <c r="D16828" s="12" t="s">
        <v>48166</v>
      </c>
      <c r="E16828" s="12" t="s">
        <v>48167</v>
      </c>
      <c r="F16828" s="12" t="s">
        <v>48168</v>
      </c>
      <c r="G16828" s="12" t="s">
        <v>1337</v>
      </c>
      <c r="H16828" s="13">
        <v>24000</v>
      </c>
    </row>
    <row r="16829" spans="1:8" s="14" customFormat="1">
      <c r="A16829" s="12" t="s">
        <v>24475</v>
      </c>
      <c r="B16829" s="12" t="s">
        <v>24476</v>
      </c>
      <c r="C16829" s="12">
        <v>2021802</v>
      </c>
      <c r="D16829" s="12" t="s">
        <v>48169</v>
      </c>
      <c r="E16829" s="12" t="s">
        <v>48170</v>
      </c>
      <c r="F16829" s="12" t="s">
        <v>48171</v>
      </c>
      <c r="G16829" s="12" t="s">
        <v>1337</v>
      </c>
      <c r="H16829" s="13">
        <v>45000</v>
      </c>
    </row>
    <row r="16830" spans="1:8" s="14" customFormat="1">
      <c r="A16830" s="12" t="s">
        <v>24475</v>
      </c>
      <c r="B16830" s="12" t="s">
        <v>24476</v>
      </c>
      <c r="C16830" s="12">
        <v>2021803</v>
      </c>
      <c r="D16830" s="12" t="s">
        <v>48172</v>
      </c>
      <c r="E16830" s="12" t="s">
        <v>48173</v>
      </c>
      <c r="F16830" s="12" t="s">
        <v>48174</v>
      </c>
      <c r="G16830" s="12" t="s">
        <v>1337</v>
      </c>
      <c r="H16830" s="13">
        <v>28000</v>
      </c>
    </row>
    <row r="16831" spans="1:8" s="14" customFormat="1">
      <c r="A16831" s="12" t="s">
        <v>24475</v>
      </c>
      <c r="B16831" s="12" t="s">
        <v>24476</v>
      </c>
      <c r="C16831" s="12">
        <v>2021804</v>
      </c>
      <c r="D16831" s="12" t="s">
        <v>48175</v>
      </c>
      <c r="E16831" s="12" t="s">
        <v>48176</v>
      </c>
      <c r="F16831" s="12" t="s">
        <v>48177</v>
      </c>
      <c r="G16831" s="12" t="s">
        <v>1337</v>
      </c>
      <c r="H16831" s="13">
        <v>28000</v>
      </c>
    </row>
    <row r="16832" spans="1:8" s="14" customFormat="1">
      <c r="A16832" s="12" t="s">
        <v>24475</v>
      </c>
      <c r="B16832" s="12" t="s">
        <v>24476</v>
      </c>
      <c r="C16832" s="12">
        <v>2021805</v>
      </c>
      <c r="D16832" s="12" t="s">
        <v>48178</v>
      </c>
      <c r="E16832" s="12" t="s">
        <v>48179</v>
      </c>
      <c r="F16832" s="12" t="s">
        <v>48180</v>
      </c>
      <c r="G16832" s="12" t="s">
        <v>1337</v>
      </c>
      <c r="H16832" s="13">
        <v>24000</v>
      </c>
    </row>
    <row r="16833" spans="1:8" s="14" customFormat="1">
      <c r="A16833" s="12" t="s">
        <v>24475</v>
      </c>
      <c r="B16833" s="12" t="s">
        <v>24476</v>
      </c>
      <c r="C16833" s="12">
        <v>2021806</v>
      </c>
      <c r="D16833" s="12" t="s">
        <v>48181</v>
      </c>
      <c r="E16833" s="12" t="s">
        <v>48182</v>
      </c>
      <c r="F16833" s="12" t="s">
        <v>48183</v>
      </c>
      <c r="G16833" s="12" t="s">
        <v>1337</v>
      </c>
      <c r="H16833" s="13">
        <v>20000</v>
      </c>
    </row>
    <row r="16834" spans="1:8" s="14" customFormat="1">
      <c r="A16834" s="12" t="s">
        <v>24475</v>
      </c>
      <c r="B16834" s="12" t="s">
        <v>24476</v>
      </c>
      <c r="C16834" s="12">
        <v>2021807</v>
      </c>
      <c r="D16834" s="12" t="s">
        <v>48184</v>
      </c>
      <c r="E16834" s="12" t="s">
        <v>48185</v>
      </c>
      <c r="F16834" s="12" t="s">
        <v>48186</v>
      </c>
      <c r="G16834" s="12" t="s">
        <v>1337</v>
      </c>
      <c r="H16834" s="13">
        <v>20000</v>
      </c>
    </row>
    <row r="16835" spans="1:8" s="14" customFormat="1">
      <c r="A16835" s="12" t="s">
        <v>24475</v>
      </c>
      <c r="B16835" s="12" t="s">
        <v>24476</v>
      </c>
      <c r="C16835" s="12">
        <v>2021808</v>
      </c>
      <c r="D16835" s="12" t="s">
        <v>48187</v>
      </c>
      <c r="E16835" s="12" t="s">
        <v>48188</v>
      </c>
      <c r="F16835" s="12" t="s">
        <v>48189</v>
      </c>
      <c r="G16835" s="12" t="s">
        <v>1337</v>
      </c>
      <c r="H16835" s="13">
        <v>20000</v>
      </c>
    </row>
    <row r="16836" spans="1:8" s="14" customFormat="1">
      <c r="A16836" s="12" t="s">
        <v>24475</v>
      </c>
      <c r="B16836" s="12" t="s">
        <v>24476</v>
      </c>
      <c r="C16836" s="12">
        <v>2021809</v>
      </c>
      <c r="D16836" s="12" t="s">
        <v>48190</v>
      </c>
      <c r="E16836" s="12" t="s">
        <v>48191</v>
      </c>
      <c r="F16836" s="12" t="s">
        <v>48192</v>
      </c>
      <c r="G16836" s="12" t="s">
        <v>1337</v>
      </c>
      <c r="H16836" s="13">
        <v>20000</v>
      </c>
    </row>
    <row r="16837" spans="1:8" s="14" customFormat="1">
      <c r="A16837" s="12" t="s">
        <v>24475</v>
      </c>
      <c r="B16837" s="12" t="s">
        <v>24476</v>
      </c>
      <c r="C16837" s="12">
        <v>2021810</v>
      </c>
      <c r="D16837" s="12" t="s">
        <v>48193</v>
      </c>
      <c r="E16837" s="12" t="s">
        <v>48194</v>
      </c>
      <c r="F16837" s="12" t="s">
        <v>48195</v>
      </c>
      <c r="G16837" s="12" t="s">
        <v>1337</v>
      </c>
      <c r="H16837" s="13">
        <v>20000</v>
      </c>
    </row>
    <row r="16838" spans="1:8" s="14" customFormat="1">
      <c r="A16838" s="12" t="s">
        <v>24475</v>
      </c>
      <c r="B16838" s="12" t="s">
        <v>24476</v>
      </c>
      <c r="C16838" s="12">
        <v>2021811</v>
      </c>
      <c r="D16838" s="12" t="s">
        <v>48196</v>
      </c>
      <c r="E16838" s="12" t="s">
        <v>48197</v>
      </c>
      <c r="F16838" s="12" t="s">
        <v>48198</v>
      </c>
      <c r="G16838" s="12" t="s">
        <v>1337</v>
      </c>
      <c r="H16838" s="13">
        <v>15000</v>
      </c>
    </row>
    <row r="16839" spans="1:8" s="14" customFormat="1">
      <c r="A16839" s="12" t="s">
        <v>24475</v>
      </c>
      <c r="B16839" s="12" t="s">
        <v>24476</v>
      </c>
      <c r="C16839" s="12">
        <v>2021812</v>
      </c>
      <c r="D16839" s="12" t="s">
        <v>48199</v>
      </c>
      <c r="E16839" s="12" t="s">
        <v>48200</v>
      </c>
      <c r="F16839" s="12" t="s">
        <v>48201</v>
      </c>
      <c r="G16839" s="12" t="s">
        <v>1337</v>
      </c>
      <c r="H16839" s="13">
        <v>20000</v>
      </c>
    </row>
    <row r="16840" spans="1:8" s="14" customFormat="1">
      <c r="A16840" s="12" t="s">
        <v>24475</v>
      </c>
      <c r="B16840" s="12" t="s">
        <v>24476</v>
      </c>
      <c r="C16840" s="12">
        <v>2021813</v>
      </c>
      <c r="D16840" s="12" t="s">
        <v>48202</v>
      </c>
      <c r="E16840" s="12" t="s">
        <v>48203</v>
      </c>
      <c r="F16840" s="12" t="s">
        <v>48204</v>
      </c>
      <c r="G16840" s="12" t="s">
        <v>1337</v>
      </c>
      <c r="H16840" s="13">
        <v>27000</v>
      </c>
    </row>
    <row r="16841" spans="1:8" s="14" customFormat="1">
      <c r="A16841" s="12" t="s">
        <v>24475</v>
      </c>
      <c r="B16841" s="12" t="s">
        <v>24476</v>
      </c>
      <c r="C16841" s="12">
        <v>2021814</v>
      </c>
      <c r="D16841" s="12" t="s">
        <v>48205</v>
      </c>
      <c r="E16841" s="12" t="s">
        <v>48206</v>
      </c>
      <c r="F16841" s="12" t="s">
        <v>48207</v>
      </c>
      <c r="G16841" s="12" t="s">
        <v>1337</v>
      </c>
      <c r="H16841" s="13">
        <v>18000</v>
      </c>
    </row>
    <row r="16842" spans="1:8" s="14" customFormat="1">
      <c r="A16842" s="12" t="s">
        <v>24475</v>
      </c>
      <c r="B16842" s="12" t="s">
        <v>24476</v>
      </c>
      <c r="C16842" s="12">
        <v>2021815</v>
      </c>
      <c r="D16842" s="12" t="s">
        <v>48208</v>
      </c>
      <c r="E16842" s="12" t="s">
        <v>48209</v>
      </c>
      <c r="F16842" s="12" t="s">
        <v>48210</v>
      </c>
      <c r="G16842" s="12" t="s">
        <v>1337</v>
      </c>
      <c r="H16842" s="13">
        <v>18000</v>
      </c>
    </row>
    <row r="16843" spans="1:8" s="14" customFormat="1">
      <c r="A16843" s="12" t="s">
        <v>24475</v>
      </c>
      <c r="B16843" s="12" t="s">
        <v>24476</v>
      </c>
      <c r="C16843" s="12">
        <v>2021816</v>
      </c>
      <c r="D16843" s="12" t="s">
        <v>48211</v>
      </c>
      <c r="E16843" s="12" t="s">
        <v>48212</v>
      </c>
      <c r="F16843" s="12" t="s">
        <v>48213</v>
      </c>
      <c r="G16843" s="12" t="s">
        <v>1337</v>
      </c>
      <c r="H16843" s="13">
        <v>18000</v>
      </c>
    </row>
    <row r="16844" spans="1:8" s="14" customFormat="1">
      <c r="A16844" s="12" t="s">
        <v>24475</v>
      </c>
      <c r="B16844" s="12" t="s">
        <v>24476</v>
      </c>
      <c r="C16844" s="12">
        <v>2021817</v>
      </c>
      <c r="D16844" s="12" t="s">
        <v>48214</v>
      </c>
      <c r="E16844" s="12" t="s">
        <v>48215</v>
      </c>
      <c r="F16844" s="12" t="s">
        <v>48216</v>
      </c>
      <c r="G16844" s="12" t="s">
        <v>1337</v>
      </c>
      <c r="H16844" s="13">
        <v>17000</v>
      </c>
    </row>
    <row r="16845" spans="1:8" s="14" customFormat="1">
      <c r="A16845" s="12" t="s">
        <v>24475</v>
      </c>
      <c r="B16845" s="12" t="s">
        <v>24476</v>
      </c>
      <c r="C16845" s="12">
        <v>2021818</v>
      </c>
      <c r="D16845" s="12" t="s">
        <v>48217</v>
      </c>
      <c r="E16845" s="12" t="s">
        <v>48218</v>
      </c>
      <c r="F16845" s="12" t="s">
        <v>48219</v>
      </c>
      <c r="G16845" s="12" t="s">
        <v>1337</v>
      </c>
      <c r="H16845" s="13">
        <v>18000</v>
      </c>
    </row>
    <row r="16846" spans="1:8" s="14" customFormat="1">
      <c r="A16846" s="12" t="s">
        <v>24475</v>
      </c>
      <c r="B16846" s="12" t="s">
        <v>24476</v>
      </c>
      <c r="C16846" s="12">
        <v>2021819</v>
      </c>
      <c r="D16846" s="12" t="s">
        <v>48220</v>
      </c>
      <c r="E16846" s="12" t="s">
        <v>48221</v>
      </c>
      <c r="F16846" s="12" t="s">
        <v>48222</v>
      </c>
      <c r="G16846" s="12" t="s">
        <v>1337</v>
      </c>
      <c r="H16846" s="13">
        <v>25000</v>
      </c>
    </row>
    <row r="16847" spans="1:8" s="14" customFormat="1">
      <c r="A16847" s="12" t="s">
        <v>24475</v>
      </c>
      <c r="B16847" s="12" t="s">
        <v>24476</v>
      </c>
      <c r="C16847" s="12">
        <v>2021820</v>
      </c>
      <c r="D16847" s="12" t="s">
        <v>48223</v>
      </c>
      <c r="E16847" s="12" t="s">
        <v>48224</v>
      </c>
      <c r="F16847" s="12" t="s">
        <v>48225</v>
      </c>
      <c r="G16847" s="12" t="s">
        <v>1337</v>
      </c>
      <c r="H16847" s="13">
        <v>23000</v>
      </c>
    </row>
    <row r="16848" spans="1:8" s="14" customFormat="1">
      <c r="A16848" s="12" t="s">
        <v>24475</v>
      </c>
      <c r="B16848" s="12" t="s">
        <v>24476</v>
      </c>
      <c r="C16848" s="12">
        <v>2021821</v>
      </c>
      <c r="D16848" s="12" t="s">
        <v>48226</v>
      </c>
      <c r="E16848" s="12" t="s">
        <v>48227</v>
      </c>
      <c r="F16848" s="12" t="s">
        <v>48228</v>
      </c>
      <c r="G16848" s="12" t="s">
        <v>1337</v>
      </c>
      <c r="H16848" s="13">
        <v>28000</v>
      </c>
    </row>
    <row r="16849" spans="1:8" s="14" customFormat="1">
      <c r="A16849" s="12" t="s">
        <v>24475</v>
      </c>
      <c r="B16849" s="12" t="s">
        <v>24476</v>
      </c>
      <c r="C16849" s="12">
        <v>2021822</v>
      </c>
      <c r="D16849" s="12" t="s">
        <v>48229</v>
      </c>
      <c r="E16849" s="12" t="s">
        <v>48230</v>
      </c>
      <c r="F16849" s="12" t="s">
        <v>48231</v>
      </c>
      <c r="G16849" s="12" t="s">
        <v>1337</v>
      </c>
      <c r="H16849" s="13">
        <v>23000</v>
      </c>
    </row>
    <row r="16850" spans="1:8" s="14" customFormat="1">
      <c r="A16850" s="12" t="s">
        <v>24475</v>
      </c>
      <c r="B16850" s="12" t="s">
        <v>24476</v>
      </c>
      <c r="C16850" s="12">
        <v>2021823</v>
      </c>
      <c r="D16850" s="12" t="s">
        <v>48232</v>
      </c>
      <c r="E16850" s="12" t="s">
        <v>48233</v>
      </c>
      <c r="F16850" s="12" t="s">
        <v>48234</v>
      </c>
      <c r="G16850" s="12" t="s">
        <v>1337</v>
      </c>
      <c r="H16850" s="13">
        <v>30000</v>
      </c>
    </row>
    <row r="16851" spans="1:8" s="14" customFormat="1">
      <c r="A16851" s="12" t="s">
        <v>24475</v>
      </c>
      <c r="B16851" s="12" t="s">
        <v>24476</v>
      </c>
      <c r="C16851" s="12">
        <v>2021824</v>
      </c>
      <c r="D16851" s="12" t="s">
        <v>48235</v>
      </c>
      <c r="E16851" s="12" t="s">
        <v>48236</v>
      </c>
      <c r="F16851" s="12" t="s">
        <v>48237</v>
      </c>
      <c r="G16851" s="12" t="s">
        <v>1337</v>
      </c>
      <c r="H16851" s="13">
        <v>38000</v>
      </c>
    </row>
    <row r="16852" spans="1:8" s="14" customFormat="1">
      <c r="A16852" s="12" t="s">
        <v>24475</v>
      </c>
      <c r="B16852" s="12" t="s">
        <v>24476</v>
      </c>
      <c r="C16852" s="12">
        <v>2021825</v>
      </c>
      <c r="D16852" s="12" t="s">
        <v>48238</v>
      </c>
      <c r="E16852" s="12" t="s">
        <v>48239</v>
      </c>
      <c r="F16852" s="12" t="s">
        <v>48240</v>
      </c>
      <c r="G16852" s="12" t="s">
        <v>1337</v>
      </c>
      <c r="H16852" s="13">
        <v>20000</v>
      </c>
    </row>
    <row r="16853" spans="1:8" s="14" customFormat="1">
      <c r="A16853" s="12" t="s">
        <v>24475</v>
      </c>
      <c r="B16853" s="12" t="s">
        <v>24476</v>
      </c>
      <c r="C16853" s="12">
        <v>2021826</v>
      </c>
      <c r="D16853" s="12" t="s">
        <v>48241</v>
      </c>
      <c r="E16853" s="12" t="s">
        <v>48242</v>
      </c>
      <c r="F16853" s="12" t="s">
        <v>48243</v>
      </c>
      <c r="G16853" s="12" t="s">
        <v>1337</v>
      </c>
      <c r="H16853" s="13">
        <v>9000</v>
      </c>
    </row>
    <row r="16854" spans="1:8" s="14" customFormat="1">
      <c r="A16854" s="12" t="s">
        <v>24475</v>
      </c>
      <c r="B16854" s="12" t="s">
        <v>24476</v>
      </c>
      <c r="C16854" s="12">
        <v>2021827</v>
      </c>
      <c r="D16854" s="12" t="s">
        <v>48244</v>
      </c>
      <c r="E16854" s="12" t="s">
        <v>48245</v>
      </c>
      <c r="F16854" s="12" t="s">
        <v>48246</v>
      </c>
      <c r="G16854" s="12" t="s">
        <v>1337</v>
      </c>
      <c r="H16854" s="13">
        <v>12000</v>
      </c>
    </row>
    <row r="16855" spans="1:8" s="14" customFormat="1">
      <c r="A16855" s="12" t="s">
        <v>24475</v>
      </c>
      <c r="B16855" s="12" t="s">
        <v>24476</v>
      </c>
      <c r="C16855" s="12">
        <v>2021828</v>
      </c>
      <c r="D16855" s="12" t="s">
        <v>48247</v>
      </c>
      <c r="E16855" s="12" t="s">
        <v>48248</v>
      </c>
      <c r="F16855" s="12" t="s">
        <v>48249</v>
      </c>
      <c r="G16855" s="12" t="s">
        <v>1337</v>
      </c>
      <c r="H16855" s="13">
        <v>14000</v>
      </c>
    </row>
    <row r="16856" spans="1:8" s="14" customFormat="1">
      <c r="A16856" s="12" t="s">
        <v>24475</v>
      </c>
      <c r="B16856" s="12" t="s">
        <v>24476</v>
      </c>
      <c r="C16856" s="12">
        <v>2021829</v>
      </c>
      <c r="D16856" s="12" t="s">
        <v>48250</v>
      </c>
      <c r="E16856" s="12" t="s">
        <v>48251</v>
      </c>
      <c r="F16856" s="12" t="s">
        <v>48252</v>
      </c>
      <c r="G16856" s="12" t="s">
        <v>1337</v>
      </c>
      <c r="H16856" s="13">
        <v>14000</v>
      </c>
    </row>
    <row r="16857" spans="1:8" s="14" customFormat="1">
      <c r="A16857" s="12" t="s">
        <v>24475</v>
      </c>
      <c r="B16857" s="12" t="s">
        <v>24476</v>
      </c>
      <c r="C16857" s="12">
        <v>2021830</v>
      </c>
      <c r="D16857" s="12" t="s">
        <v>48253</v>
      </c>
      <c r="E16857" s="12" t="s">
        <v>48254</v>
      </c>
      <c r="F16857" s="12" t="s">
        <v>48255</v>
      </c>
      <c r="G16857" s="12" t="s">
        <v>1337</v>
      </c>
      <c r="H16857" s="13">
        <v>20000</v>
      </c>
    </row>
    <row r="16858" spans="1:8" s="14" customFormat="1">
      <c r="A16858" s="12" t="s">
        <v>24475</v>
      </c>
      <c r="B16858" s="12" t="s">
        <v>24476</v>
      </c>
      <c r="C16858" s="12">
        <v>2021831</v>
      </c>
      <c r="D16858" s="12" t="s">
        <v>48256</v>
      </c>
      <c r="E16858" s="12" t="s">
        <v>48257</v>
      </c>
      <c r="F16858" s="12" t="s">
        <v>48258</v>
      </c>
      <c r="G16858" s="12" t="s">
        <v>1337</v>
      </c>
      <c r="H16858" s="13">
        <v>30000</v>
      </c>
    </row>
    <row r="16859" spans="1:8" s="14" customFormat="1">
      <c r="A16859" s="12" t="s">
        <v>24475</v>
      </c>
      <c r="B16859" s="12" t="s">
        <v>24476</v>
      </c>
      <c r="C16859" s="12">
        <v>2021832</v>
      </c>
      <c r="D16859" s="12" t="s">
        <v>48259</v>
      </c>
      <c r="E16859" s="12" t="s">
        <v>48260</v>
      </c>
      <c r="F16859" s="12" t="s">
        <v>48261</v>
      </c>
      <c r="G16859" s="12" t="s">
        <v>1337</v>
      </c>
      <c r="H16859" s="13">
        <v>43000</v>
      </c>
    </row>
    <row r="16860" spans="1:8" s="14" customFormat="1">
      <c r="A16860" s="12" t="s">
        <v>24475</v>
      </c>
      <c r="B16860" s="12" t="s">
        <v>24476</v>
      </c>
      <c r="C16860" s="12">
        <v>2021833</v>
      </c>
      <c r="D16860" s="12" t="s">
        <v>48262</v>
      </c>
      <c r="E16860" s="12" t="s">
        <v>48263</v>
      </c>
      <c r="F16860" s="12" t="s">
        <v>48264</v>
      </c>
      <c r="G16860" s="12" t="s">
        <v>1337</v>
      </c>
      <c r="H16860" s="13">
        <v>16000</v>
      </c>
    </row>
    <row r="16861" spans="1:8" s="14" customFormat="1">
      <c r="A16861" s="12" t="s">
        <v>24475</v>
      </c>
      <c r="B16861" s="12" t="s">
        <v>24476</v>
      </c>
      <c r="C16861" s="12">
        <v>2021834</v>
      </c>
      <c r="D16861" s="12" t="s">
        <v>48265</v>
      </c>
      <c r="E16861" s="12" t="s">
        <v>48266</v>
      </c>
      <c r="F16861" s="12" t="s">
        <v>48267</v>
      </c>
      <c r="G16861" s="12" t="s">
        <v>1337</v>
      </c>
      <c r="H16861" s="13">
        <v>30000</v>
      </c>
    </row>
    <row r="16862" spans="1:8" s="14" customFormat="1">
      <c r="A16862" s="12" t="s">
        <v>24475</v>
      </c>
      <c r="B16862" s="12" t="s">
        <v>24476</v>
      </c>
      <c r="C16862" s="12">
        <v>2021835</v>
      </c>
      <c r="D16862" s="12" t="s">
        <v>48268</v>
      </c>
      <c r="E16862" s="12" t="s">
        <v>48269</v>
      </c>
      <c r="F16862" s="12" t="s">
        <v>48270</v>
      </c>
      <c r="G16862" s="12" t="s">
        <v>1337</v>
      </c>
      <c r="H16862" s="13">
        <v>33000</v>
      </c>
    </row>
    <row r="16863" spans="1:8" s="14" customFormat="1">
      <c r="A16863" s="12" t="s">
        <v>24475</v>
      </c>
      <c r="B16863" s="12" t="s">
        <v>24476</v>
      </c>
      <c r="C16863" s="12">
        <v>2021836</v>
      </c>
      <c r="D16863" s="12" t="s">
        <v>48271</v>
      </c>
      <c r="E16863" s="12" t="s">
        <v>48272</v>
      </c>
      <c r="F16863" s="12" t="s">
        <v>48273</v>
      </c>
      <c r="G16863" s="12" t="s">
        <v>1337</v>
      </c>
      <c r="H16863" s="13">
        <v>28000</v>
      </c>
    </row>
    <row r="16864" spans="1:8" s="14" customFormat="1">
      <c r="A16864" s="12" t="s">
        <v>24475</v>
      </c>
      <c r="B16864" s="12" t="s">
        <v>24476</v>
      </c>
      <c r="C16864" s="12">
        <v>2021837</v>
      </c>
      <c r="D16864" s="12" t="s">
        <v>48274</v>
      </c>
      <c r="E16864" s="12" t="s">
        <v>48275</v>
      </c>
      <c r="F16864" s="12" t="s">
        <v>48276</v>
      </c>
      <c r="G16864" s="12" t="s">
        <v>1337</v>
      </c>
      <c r="H16864" s="13">
        <v>19000</v>
      </c>
    </row>
    <row r="16865" spans="1:8" s="14" customFormat="1">
      <c r="A16865" s="12" t="s">
        <v>24475</v>
      </c>
      <c r="B16865" s="12" t="s">
        <v>24476</v>
      </c>
      <c r="C16865" s="12">
        <v>2021838</v>
      </c>
      <c r="D16865" s="12" t="s">
        <v>48277</v>
      </c>
      <c r="E16865" s="12" t="s">
        <v>48278</v>
      </c>
      <c r="F16865" s="12" t="s">
        <v>48279</v>
      </c>
      <c r="G16865" s="12" t="s">
        <v>1337</v>
      </c>
      <c r="H16865" s="13">
        <v>20000</v>
      </c>
    </row>
    <row r="16866" spans="1:8" s="14" customFormat="1">
      <c r="A16866" s="12" t="s">
        <v>24475</v>
      </c>
      <c r="B16866" s="12" t="s">
        <v>24476</v>
      </c>
      <c r="C16866" s="12">
        <v>2021839</v>
      </c>
      <c r="D16866" s="12" t="s">
        <v>48280</v>
      </c>
      <c r="E16866" s="12" t="s">
        <v>48281</v>
      </c>
      <c r="F16866" s="12" t="s">
        <v>48282</v>
      </c>
      <c r="G16866" s="12" t="s">
        <v>1337</v>
      </c>
      <c r="H16866" s="13">
        <v>32000</v>
      </c>
    </row>
    <row r="16867" spans="1:8" s="14" customFormat="1">
      <c r="A16867" s="12" t="s">
        <v>24475</v>
      </c>
      <c r="B16867" s="12" t="s">
        <v>24476</v>
      </c>
      <c r="C16867" s="12">
        <v>2021840</v>
      </c>
      <c r="D16867" s="12" t="s">
        <v>48283</v>
      </c>
      <c r="E16867" s="12" t="s">
        <v>48284</v>
      </c>
      <c r="F16867" s="12" t="s">
        <v>48285</v>
      </c>
      <c r="G16867" s="12" t="s">
        <v>1337</v>
      </c>
      <c r="H16867" s="13">
        <v>16000</v>
      </c>
    </row>
    <row r="16868" spans="1:8" s="14" customFormat="1">
      <c r="A16868" s="12" t="s">
        <v>24475</v>
      </c>
      <c r="B16868" s="12" t="s">
        <v>24476</v>
      </c>
      <c r="C16868" s="12">
        <v>2021841</v>
      </c>
      <c r="D16868" s="12" t="s">
        <v>48286</v>
      </c>
      <c r="E16868" s="12" t="s">
        <v>48287</v>
      </c>
      <c r="F16868" s="12" t="s">
        <v>48288</v>
      </c>
      <c r="G16868" s="12" t="s">
        <v>1337</v>
      </c>
      <c r="H16868" s="13">
        <v>14000</v>
      </c>
    </row>
    <row r="16869" spans="1:8" s="14" customFormat="1">
      <c r="A16869" s="12" t="s">
        <v>24475</v>
      </c>
      <c r="B16869" s="12" t="s">
        <v>24476</v>
      </c>
      <c r="C16869" s="12">
        <v>2021842</v>
      </c>
      <c r="D16869" s="12" t="s">
        <v>48289</v>
      </c>
      <c r="E16869" s="12" t="s">
        <v>48290</v>
      </c>
      <c r="F16869" s="12" t="s">
        <v>48291</v>
      </c>
      <c r="G16869" s="12" t="s">
        <v>1337</v>
      </c>
      <c r="H16869" s="13">
        <v>14000</v>
      </c>
    </row>
    <row r="16870" spans="1:8" s="14" customFormat="1">
      <c r="A16870" s="12" t="s">
        <v>24475</v>
      </c>
      <c r="B16870" s="12" t="s">
        <v>24476</v>
      </c>
      <c r="C16870" s="12">
        <v>2021843</v>
      </c>
      <c r="D16870" s="12" t="s">
        <v>48292</v>
      </c>
      <c r="E16870" s="12" t="s">
        <v>48293</v>
      </c>
      <c r="F16870" s="12" t="s">
        <v>48294</v>
      </c>
      <c r="G16870" s="12" t="s">
        <v>1337</v>
      </c>
      <c r="H16870" s="13">
        <v>14000</v>
      </c>
    </row>
    <row r="16871" spans="1:8" s="14" customFormat="1">
      <c r="A16871" s="12" t="s">
        <v>24475</v>
      </c>
      <c r="B16871" s="12" t="s">
        <v>24476</v>
      </c>
      <c r="C16871" s="12">
        <v>2021844</v>
      </c>
      <c r="D16871" s="12" t="s">
        <v>48295</v>
      </c>
      <c r="E16871" s="12" t="s">
        <v>48296</v>
      </c>
      <c r="F16871" s="12" t="s">
        <v>48297</v>
      </c>
      <c r="G16871" s="12" t="s">
        <v>1337</v>
      </c>
      <c r="H16871" s="13">
        <v>14000</v>
      </c>
    </row>
    <row r="16872" spans="1:8" s="14" customFormat="1">
      <c r="A16872" s="12" t="s">
        <v>24475</v>
      </c>
      <c r="B16872" s="12" t="s">
        <v>24476</v>
      </c>
      <c r="C16872" s="12">
        <v>2021845</v>
      </c>
      <c r="D16872" s="12" t="s">
        <v>48298</v>
      </c>
      <c r="E16872" s="12" t="s">
        <v>48299</v>
      </c>
      <c r="F16872" s="12" t="s">
        <v>48300</v>
      </c>
      <c r="G16872" s="12" t="s">
        <v>1337</v>
      </c>
      <c r="H16872" s="13">
        <v>19000</v>
      </c>
    </row>
    <row r="16873" spans="1:8" s="14" customFormat="1">
      <c r="A16873" s="12" t="s">
        <v>24475</v>
      </c>
      <c r="B16873" s="12" t="s">
        <v>24476</v>
      </c>
      <c r="C16873" s="12">
        <v>2021846</v>
      </c>
      <c r="D16873" s="12" t="s">
        <v>48301</v>
      </c>
      <c r="E16873" s="12" t="s">
        <v>48302</v>
      </c>
      <c r="F16873" s="12" t="s">
        <v>48303</v>
      </c>
      <c r="G16873" s="12" t="s">
        <v>1337</v>
      </c>
      <c r="H16873" s="13">
        <v>29000</v>
      </c>
    </row>
    <row r="16874" spans="1:8" s="14" customFormat="1">
      <c r="A16874" s="12" t="s">
        <v>24475</v>
      </c>
      <c r="B16874" s="12" t="s">
        <v>24476</v>
      </c>
      <c r="C16874" s="12">
        <v>2021847</v>
      </c>
      <c r="D16874" s="12" t="s">
        <v>48304</v>
      </c>
      <c r="E16874" s="12" t="s">
        <v>48305</v>
      </c>
      <c r="F16874" s="12" t="s">
        <v>48306</v>
      </c>
      <c r="G16874" s="12" t="s">
        <v>1337</v>
      </c>
      <c r="H16874" s="13">
        <v>21000</v>
      </c>
    </row>
    <row r="16875" spans="1:8" s="14" customFormat="1">
      <c r="A16875" s="12" t="s">
        <v>24475</v>
      </c>
      <c r="B16875" s="12" t="s">
        <v>24476</v>
      </c>
      <c r="C16875" s="12">
        <v>2021848</v>
      </c>
      <c r="D16875" s="12" t="s">
        <v>48307</v>
      </c>
      <c r="E16875" s="12" t="s">
        <v>48308</v>
      </c>
      <c r="F16875" s="12" t="s">
        <v>48309</v>
      </c>
      <c r="G16875" s="12" t="s">
        <v>1337</v>
      </c>
      <c r="H16875" s="13">
        <v>14000</v>
      </c>
    </row>
    <row r="16876" spans="1:8" s="14" customFormat="1">
      <c r="A16876" s="12" t="s">
        <v>24475</v>
      </c>
      <c r="B16876" s="12" t="s">
        <v>24476</v>
      </c>
      <c r="C16876" s="12">
        <v>2021849</v>
      </c>
      <c r="D16876" s="12" t="s">
        <v>48310</v>
      </c>
      <c r="E16876" s="12" t="s">
        <v>48311</v>
      </c>
      <c r="F16876" s="12" t="s">
        <v>48312</v>
      </c>
      <c r="G16876" s="12" t="s">
        <v>1337</v>
      </c>
      <c r="H16876" s="13">
        <v>14000</v>
      </c>
    </row>
    <row r="16877" spans="1:8" s="14" customFormat="1">
      <c r="A16877" s="12" t="s">
        <v>24475</v>
      </c>
      <c r="B16877" s="12" t="s">
        <v>24476</v>
      </c>
      <c r="C16877" s="12">
        <v>2021850</v>
      </c>
      <c r="D16877" s="12" t="s">
        <v>48313</v>
      </c>
      <c r="E16877" s="12" t="s">
        <v>48314</v>
      </c>
      <c r="F16877" s="12" t="s">
        <v>48315</v>
      </c>
      <c r="G16877" s="12" t="s">
        <v>1337</v>
      </c>
      <c r="H16877" s="13">
        <v>40000</v>
      </c>
    </row>
    <row r="16878" spans="1:8" s="14" customFormat="1">
      <c r="A16878" s="12" t="s">
        <v>24475</v>
      </c>
      <c r="B16878" s="12" t="s">
        <v>24476</v>
      </c>
      <c r="C16878" s="12">
        <v>2025272</v>
      </c>
      <c r="D16878" s="12" t="s">
        <v>48316</v>
      </c>
      <c r="E16878" s="12" t="s">
        <v>48317</v>
      </c>
      <c r="F16878" s="12" t="s">
        <v>48318</v>
      </c>
      <c r="G16878" s="12" t="s">
        <v>1337</v>
      </c>
      <c r="H16878" s="13">
        <v>38000</v>
      </c>
    </row>
    <row r="16879" spans="1:8" s="14" customFormat="1">
      <c r="A16879" s="12" t="s">
        <v>24475</v>
      </c>
      <c r="B16879" s="12" t="s">
        <v>24476</v>
      </c>
      <c r="C16879" s="12">
        <v>2025273</v>
      </c>
      <c r="D16879" s="12" t="s">
        <v>48319</v>
      </c>
      <c r="E16879" s="12" t="s">
        <v>48320</v>
      </c>
      <c r="F16879" s="12" t="s">
        <v>48321</v>
      </c>
      <c r="G16879" s="12" t="s">
        <v>1337</v>
      </c>
      <c r="H16879" s="13">
        <v>37000</v>
      </c>
    </row>
    <row r="16880" spans="1:8" s="14" customFormat="1">
      <c r="A16880" s="12" t="s">
        <v>24475</v>
      </c>
      <c r="B16880" s="12" t="s">
        <v>24476</v>
      </c>
      <c r="C16880" s="12">
        <v>2025274</v>
      </c>
      <c r="D16880" s="12" t="s">
        <v>48322</v>
      </c>
      <c r="E16880" s="12" t="s">
        <v>48323</v>
      </c>
      <c r="F16880" s="12" t="s">
        <v>48324</v>
      </c>
      <c r="G16880" s="12" t="s">
        <v>1337</v>
      </c>
      <c r="H16880" s="13">
        <v>25000</v>
      </c>
    </row>
    <row r="16881" spans="1:8" s="14" customFormat="1">
      <c r="A16881" s="12" t="s">
        <v>24475</v>
      </c>
      <c r="B16881" s="12" t="s">
        <v>24476</v>
      </c>
      <c r="C16881" s="12">
        <v>2025275</v>
      </c>
      <c r="D16881" s="12" t="s">
        <v>48325</v>
      </c>
      <c r="E16881" s="12" t="s">
        <v>48326</v>
      </c>
      <c r="F16881" s="12" t="s">
        <v>48327</v>
      </c>
      <c r="G16881" s="12" t="s">
        <v>1337</v>
      </c>
      <c r="H16881" s="13">
        <v>31000</v>
      </c>
    </row>
    <row r="16882" spans="1:8" s="14" customFormat="1">
      <c r="A16882" s="12" t="s">
        <v>24475</v>
      </c>
      <c r="B16882" s="12" t="s">
        <v>24476</v>
      </c>
      <c r="C16882" s="12">
        <v>2025276</v>
      </c>
      <c r="D16882" s="12" t="s">
        <v>48328</v>
      </c>
      <c r="E16882" s="12" t="s">
        <v>48329</v>
      </c>
      <c r="F16882" s="12" t="s">
        <v>48330</v>
      </c>
      <c r="G16882" s="12" t="s">
        <v>1337</v>
      </c>
      <c r="H16882" s="13">
        <v>46000</v>
      </c>
    </row>
    <row r="16883" spans="1:8" s="14" customFormat="1">
      <c r="A16883" s="12" t="s">
        <v>24475</v>
      </c>
      <c r="B16883" s="12" t="s">
        <v>24476</v>
      </c>
      <c r="C16883" s="12">
        <v>2025277</v>
      </c>
      <c r="D16883" s="12" t="s">
        <v>48331</v>
      </c>
      <c r="E16883" s="12" t="s">
        <v>48332</v>
      </c>
      <c r="F16883" s="12" t="s">
        <v>48333</v>
      </c>
      <c r="G16883" s="12" t="s">
        <v>1337</v>
      </c>
      <c r="H16883" s="13">
        <v>30000</v>
      </c>
    </row>
    <row r="16884" spans="1:8" s="14" customFormat="1">
      <c r="A16884" s="12" t="s">
        <v>24475</v>
      </c>
      <c r="B16884" s="12" t="s">
        <v>24476</v>
      </c>
      <c r="C16884" s="12">
        <v>2025278</v>
      </c>
      <c r="D16884" s="12" t="s">
        <v>48334</v>
      </c>
      <c r="E16884" s="12" t="s">
        <v>48335</v>
      </c>
      <c r="F16884" s="12" t="s">
        <v>48336</v>
      </c>
      <c r="G16884" s="12" t="s">
        <v>1337</v>
      </c>
      <c r="H16884" s="13">
        <v>44000</v>
      </c>
    </row>
    <row r="16885" spans="1:8" s="14" customFormat="1">
      <c r="A16885" s="12" t="s">
        <v>24475</v>
      </c>
      <c r="B16885" s="12" t="s">
        <v>24476</v>
      </c>
      <c r="C16885" s="12">
        <v>2025279</v>
      </c>
      <c r="D16885" s="12" t="s">
        <v>48337</v>
      </c>
      <c r="E16885" s="12" t="s">
        <v>48338</v>
      </c>
      <c r="F16885" s="12" t="s">
        <v>48339</v>
      </c>
      <c r="G16885" s="12" t="s">
        <v>1337</v>
      </c>
      <c r="H16885" s="13">
        <v>45000</v>
      </c>
    </row>
    <row r="16886" spans="1:8" s="14" customFormat="1">
      <c r="A16886" s="12" t="s">
        <v>24475</v>
      </c>
      <c r="B16886" s="12" t="s">
        <v>24476</v>
      </c>
      <c r="C16886" s="12">
        <v>2025280</v>
      </c>
      <c r="D16886" s="12" t="s">
        <v>48340</v>
      </c>
      <c r="E16886" s="12" t="s">
        <v>48341</v>
      </c>
      <c r="F16886" s="12" t="s">
        <v>48342</v>
      </c>
      <c r="G16886" s="12" t="s">
        <v>1337</v>
      </c>
      <c r="H16886" s="13">
        <v>38000</v>
      </c>
    </row>
    <row r="16887" spans="1:8" s="14" customFormat="1">
      <c r="A16887" s="12" t="s">
        <v>24475</v>
      </c>
      <c r="B16887" s="12" t="s">
        <v>24476</v>
      </c>
      <c r="C16887" s="12">
        <v>2025281</v>
      </c>
      <c r="D16887" s="12" t="s">
        <v>48343</v>
      </c>
      <c r="E16887" s="12" t="s">
        <v>48344</v>
      </c>
      <c r="F16887" s="12" t="s">
        <v>48345</v>
      </c>
      <c r="G16887" s="12" t="s">
        <v>1337</v>
      </c>
      <c r="H16887" s="13">
        <v>42000</v>
      </c>
    </row>
    <row r="16888" spans="1:8" s="14" customFormat="1">
      <c r="A16888" s="12" t="s">
        <v>24475</v>
      </c>
      <c r="B16888" s="12" t="s">
        <v>24476</v>
      </c>
      <c r="C16888" s="12">
        <v>2025282</v>
      </c>
      <c r="D16888" s="12" t="s">
        <v>48346</v>
      </c>
      <c r="E16888" s="12" t="s">
        <v>48347</v>
      </c>
      <c r="F16888" s="12" t="s">
        <v>48348</v>
      </c>
      <c r="G16888" s="12" t="s">
        <v>1337</v>
      </c>
      <c r="H16888" s="13">
        <v>41000</v>
      </c>
    </row>
    <row r="16889" spans="1:8" s="14" customFormat="1">
      <c r="A16889" s="12" t="s">
        <v>24475</v>
      </c>
      <c r="B16889" s="12" t="s">
        <v>24476</v>
      </c>
      <c r="C16889" s="12">
        <v>2025283</v>
      </c>
      <c r="D16889" s="12" t="s">
        <v>48349</v>
      </c>
      <c r="E16889" s="12" t="s">
        <v>48350</v>
      </c>
      <c r="F16889" s="12" t="s">
        <v>48351</v>
      </c>
      <c r="G16889" s="12" t="s">
        <v>1337</v>
      </c>
      <c r="H16889" s="13">
        <v>39000</v>
      </c>
    </row>
    <row r="16890" spans="1:8" s="14" customFormat="1">
      <c r="A16890" s="12" t="s">
        <v>24475</v>
      </c>
      <c r="B16890" s="12" t="s">
        <v>24476</v>
      </c>
      <c r="C16890" s="12">
        <v>2025284</v>
      </c>
      <c r="D16890" s="12" t="s">
        <v>48352</v>
      </c>
      <c r="E16890" s="12" t="s">
        <v>48353</v>
      </c>
      <c r="F16890" s="12" t="s">
        <v>48354</v>
      </c>
      <c r="G16890" s="12" t="s">
        <v>1337</v>
      </c>
      <c r="H16890" s="13">
        <v>46000</v>
      </c>
    </row>
    <row r="16891" spans="1:8" s="14" customFormat="1">
      <c r="A16891" s="12" t="s">
        <v>24475</v>
      </c>
      <c r="B16891" s="12" t="s">
        <v>24476</v>
      </c>
      <c r="C16891" s="12">
        <v>2025285</v>
      </c>
      <c r="D16891" s="12" t="s">
        <v>48355</v>
      </c>
      <c r="E16891" s="12" t="s">
        <v>48356</v>
      </c>
      <c r="F16891" s="12" t="s">
        <v>48357</v>
      </c>
      <c r="G16891" s="12" t="s">
        <v>1337</v>
      </c>
      <c r="H16891" s="13">
        <v>48000</v>
      </c>
    </row>
    <row r="16892" spans="1:8" s="14" customFormat="1">
      <c r="A16892" s="12" t="s">
        <v>24475</v>
      </c>
      <c r="B16892" s="12" t="s">
        <v>24476</v>
      </c>
      <c r="C16892" s="12">
        <v>2025286</v>
      </c>
      <c r="D16892" s="12" t="s">
        <v>48358</v>
      </c>
      <c r="E16892" s="12" t="s">
        <v>48359</v>
      </c>
      <c r="F16892" s="12" t="s">
        <v>48360</v>
      </c>
      <c r="G16892" s="12" t="s">
        <v>1337</v>
      </c>
      <c r="H16892" s="13">
        <v>31000</v>
      </c>
    </row>
    <row r="16893" spans="1:8" s="14" customFormat="1">
      <c r="A16893" s="12" t="s">
        <v>24475</v>
      </c>
      <c r="B16893" s="12" t="s">
        <v>24476</v>
      </c>
      <c r="C16893" s="12">
        <v>2025287</v>
      </c>
      <c r="D16893" s="12" t="s">
        <v>48361</v>
      </c>
      <c r="E16893" s="12" t="s">
        <v>48362</v>
      </c>
      <c r="F16893" s="12" t="s">
        <v>48363</v>
      </c>
      <c r="G16893" s="12" t="s">
        <v>1337</v>
      </c>
      <c r="H16893" s="13">
        <v>44000</v>
      </c>
    </row>
    <row r="16894" spans="1:8" s="14" customFormat="1">
      <c r="A16894" s="12" t="s">
        <v>24475</v>
      </c>
      <c r="B16894" s="12" t="s">
        <v>24476</v>
      </c>
      <c r="C16894" s="12">
        <v>2025288</v>
      </c>
      <c r="D16894" s="12" t="s">
        <v>48364</v>
      </c>
      <c r="E16894" s="12" t="s">
        <v>48365</v>
      </c>
      <c r="F16894" s="12" t="s">
        <v>48366</v>
      </c>
      <c r="G16894" s="12" t="s">
        <v>1337</v>
      </c>
      <c r="H16894" s="13">
        <v>40000</v>
      </c>
    </row>
    <row r="16895" spans="1:8" s="14" customFormat="1">
      <c r="A16895" s="12" t="s">
        <v>24475</v>
      </c>
      <c r="B16895" s="12" t="s">
        <v>24476</v>
      </c>
      <c r="C16895" s="12">
        <v>2025289</v>
      </c>
      <c r="D16895" s="12" t="s">
        <v>48367</v>
      </c>
      <c r="E16895" s="12" t="s">
        <v>48368</v>
      </c>
      <c r="F16895" s="12" t="s">
        <v>48369</v>
      </c>
      <c r="G16895" s="12" t="s">
        <v>1337</v>
      </c>
      <c r="H16895" s="13">
        <v>42000</v>
      </c>
    </row>
    <row r="16896" spans="1:8" s="14" customFormat="1">
      <c r="A16896" s="12" t="s">
        <v>24475</v>
      </c>
      <c r="B16896" s="12" t="s">
        <v>24476</v>
      </c>
      <c r="C16896" s="12">
        <v>2025290</v>
      </c>
      <c r="D16896" s="12" t="s">
        <v>48370</v>
      </c>
      <c r="E16896" s="12" t="s">
        <v>48371</v>
      </c>
      <c r="F16896" s="12" t="s">
        <v>48372</v>
      </c>
      <c r="G16896" s="12" t="s">
        <v>1337</v>
      </c>
      <c r="H16896" s="13">
        <v>48000</v>
      </c>
    </row>
    <row r="16897" spans="1:8" s="14" customFormat="1">
      <c r="A16897" s="12" t="s">
        <v>24475</v>
      </c>
      <c r="B16897" s="12" t="s">
        <v>24476</v>
      </c>
      <c r="C16897" s="12">
        <v>2025291</v>
      </c>
      <c r="D16897" s="12" t="s">
        <v>48373</v>
      </c>
      <c r="E16897" s="12" t="s">
        <v>48374</v>
      </c>
      <c r="F16897" s="12" t="s">
        <v>48375</v>
      </c>
      <c r="G16897" s="12" t="s">
        <v>1337</v>
      </c>
      <c r="H16897" s="13">
        <v>43000</v>
      </c>
    </row>
    <row r="16898" spans="1:8" s="14" customFormat="1">
      <c r="A16898" s="12" t="s">
        <v>24475</v>
      </c>
      <c r="B16898" s="12" t="s">
        <v>24476</v>
      </c>
      <c r="C16898" s="12">
        <v>2025292</v>
      </c>
      <c r="D16898" s="12" t="s">
        <v>48376</v>
      </c>
      <c r="E16898" s="12" t="s">
        <v>48377</v>
      </c>
      <c r="F16898" s="12" t="s">
        <v>48378</v>
      </c>
      <c r="G16898" s="12" t="s">
        <v>1337</v>
      </c>
      <c r="H16898" s="13">
        <v>41000</v>
      </c>
    </row>
    <row r="16899" spans="1:8" s="14" customFormat="1">
      <c r="A16899" s="12" t="s">
        <v>24475</v>
      </c>
      <c r="B16899" s="12" t="s">
        <v>24476</v>
      </c>
      <c r="C16899" s="12">
        <v>2025293</v>
      </c>
      <c r="D16899" s="12" t="s">
        <v>48379</v>
      </c>
      <c r="E16899" s="12" t="s">
        <v>48380</v>
      </c>
      <c r="F16899" s="12" t="s">
        <v>48381</v>
      </c>
      <c r="G16899" s="12" t="s">
        <v>1337</v>
      </c>
      <c r="H16899" s="13">
        <v>36000</v>
      </c>
    </row>
    <row r="16900" spans="1:8" s="14" customFormat="1">
      <c r="A16900" s="12" t="s">
        <v>24475</v>
      </c>
      <c r="B16900" s="12" t="s">
        <v>24476</v>
      </c>
      <c r="C16900" s="12">
        <v>2025294</v>
      </c>
      <c r="D16900" s="12" t="s">
        <v>48382</v>
      </c>
      <c r="E16900" s="12" t="s">
        <v>48383</v>
      </c>
      <c r="F16900" s="12" t="s">
        <v>48384</v>
      </c>
      <c r="G16900" s="12" t="s">
        <v>1337</v>
      </c>
      <c r="H16900" s="13">
        <v>35000</v>
      </c>
    </row>
    <row r="16901" spans="1:8" s="14" customFormat="1">
      <c r="A16901" s="12" t="s">
        <v>24475</v>
      </c>
      <c r="B16901" s="12" t="s">
        <v>24476</v>
      </c>
      <c r="C16901" s="12">
        <v>2025295</v>
      </c>
      <c r="D16901" s="12" t="s">
        <v>48385</v>
      </c>
      <c r="E16901" s="12" t="s">
        <v>48386</v>
      </c>
      <c r="F16901" s="12" t="s">
        <v>48387</v>
      </c>
      <c r="G16901" s="12" t="s">
        <v>1337</v>
      </c>
      <c r="H16901" s="13">
        <v>55000</v>
      </c>
    </row>
    <row r="16902" spans="1:8" s="14" customFormat="1">
      <c r="A16902" s="12" t="s">
        <v>24475</v>
      </c>
      <c r="B16902" s="12" t="s">
        <v>24476</v>
      </c>
      <c r="C16902" s="12">
        <v>2025296</v>
      </c>
      <c r="D16902" s="12" t="s">
        <v>48388</v>
      </c>
      <c r="E16902" s="12" t="s">
        <v>48389</v>
      </c>
      <c r="F16902" s="12" t="s">
        <v>48390</v>
      </c>
      <c r="G16902" s="12" t="s">
        <v>1337</v>
      </c>
      <c r="H16902" s="13">
        <v>55000</v>
      </c>
    </row>
    <row r="16903" spans="1:8" s="14" customFormat="1">
      <c r="A16903" s="12" t="s">
        <v>24475</v>
      </c>
      <c r="B16903" s="12" t="s">
        <v>24476</v>
      </c>
      <c r="C16903" s="12">
        <v>2025297</v>
      </c>
      <c r="D16903" s="12" t="s">
        <v>48391</v>
      </c>
      <c r="E16903" s="12" t="s">
        <v>48392</v>
      </c>
      <c r="F16903" s="12" t="s">
        <v>48393</v>
      </c>
      <c r="G16903" s="12" t="s">
        <v>1337</v>
      </c>
      <c r="H16903" s="13">
        <v>45000</v>
      </c>
    </row>
    <row r="16904" spans="1:8" s="14" customFormat="1">
      <c r="A16904" s="12" t="s">
        <v>24475</v>
      </c>
      <c r="B16904" s="12" t="s">
        <v>24476</v>
      </c>
      <c r="C16904" s="12">
        <v>2025298</v>
      </c>
      <c r="D16904" s="12" t="s">
        <v>48394</v>
      </c>
      <c r="E16904" s="12" t="s">
        <v>48395</v>
      </c>
      <c r="F16904" s="12" t="s">
        <v>48396</v>
      </c>
      <c r="G16904" s="12" t="s">
        <v>1337</v>
      </c>
      <c r="H16904" s="13">
        <v>48000</v>
      </c>
    </row>
    <row r="16905" spans="1:8" s="14" customFormat="1">
      <c r="A16905" s="12" t="s">
        <v>24475</v>
      </c>
      <c r="B16905" s="12" t="s">
        <v>24476</v>
      </c>
      <c r="C16905" s="12">
        <v>2025299</v>
      </c>
      <c r="D16905" s="12" t="s">
        <v>48397</v>
      </c>
      <c r="E16905" s="12" t="s">
        <v>48398</v>
      </c>
      <c r="F16905" s="12" t="s">
        <v>48399</v>
      </c>
      <c r="G16905" s="12" t="s">
        <v>1337</v>
      </c>
      <c r="H16905" s="13">
        <v>25000</v>
      </c>
    </row>
    <row r="16906" spans="1:8" s="14" customFormat="1">
      <c r="A16906" s="12" t="s">
        <v>24475</v>
      </c>
      <c r="B16906" s="12" t="s">
        <v>24476</v>
      </c>
      <c r="C16906" s="12">
        <v>2025300</v>
      </c>
      <c r="D16906" s="12" t="s">
        <v>48400</v>
      </c>
      <c r="E16906" s="12" t="s">
        <v>48401</v>
      </c>
      <c r="F16906" s="12" t="s">
        <v>48402</v>
      </c>
      <c r="G16906" s="12" t="s">
        <v>1337</v>
      </c>
      <c r="H16906" s="13">
        <v>22000</v>
      </c>
    </row>
    <row r="16907" spans="1:8" s="14" customFormat="1">
      <c r="A16907" s="12" t="s">
        <v>24475</v>
      </c>
      <c r="B16907" s="12" t="s">
        <v>24476</v>
      </c>
      <c r="C16907" s="12">
        <v>2025301</v>
      </c>
      <c r="D16907" s="12" t="s">
        <v>48403</v>
      </c>
      <c r="E16907" s="12" t="s">
        <v>48404</v>
      </c>
      <c r="F16907" s="12" t="s">
        <v>48405</v>
      </c>
      <c r="G16907" s="12" t="s">
        <v>1337</v>
      </c>
      <c r="H16907" s="13">
        <v>20000</v>
      </c>
    </row>
    <row r="16908" spans="1:8" s="14" customFormat="1">
      <c r="A16908" s="12" t="s">
        <v>24475</v>
      </c>
      <c r="B16908" s="12" t="s">
        <v>24476</v>
      </c>
      <c r="C16908" s="12">
        <v>2025302</v>
      </c>
      <c r="D16908" s="12" t="s">
        <v>48406</v>
      </c>
      <c r="E16908" s="12" t="s">
        <v>48407</v>
      </c>
      <c r="F16908" s="12" t="s">
        <v>48408</v>
      </c>
      <c r="G16908" s="12" t="s">
        <v>1337</v>
      </c>
      <c r="H16908" s="13">
        <v>20000</v>
      </c>
    </row>
    <row r="16909" spans="1:8" s="14" customFormat="1">
      <c r="A16909" s="12" t="s">
        <v>24475</v>
      </c>
      <c r="B16909" s="12" t="s">
        <v>24476</v>
      </c>
      <c r="C16909" s="12">
        <v>2025303</v>
      </c>
      <c r="D16909" s="12" t="s">
        <v>48409</v>
      </c>
      <c r="E16909" s="12" t="s">
        <v>48410</v>
      </c>
      <c r="F16909" s="12" t="s">
        <v>48411</v>
      </c>
      <c r="G16909" s="12" t="s">
        <v>1337</v>
      </c>
      <c r="H16909" s="13">
        <v>25000</v>
      </c>
    </row>
    <row r="16910" spans="1:8" s="14" customFormat="1">
      <c r="A16910" s="12" t="s">
        <v>24475</v>
      </c>
      <c r="B16910" s="12" t="s">
        <v>24476</v>
      </c>
      <c r="C16910" s="12">
        <v>2025304</v>
      </c>
      <c r="D16910" s="12" t="s">
        <v>48412</v>
      </c>
      <c r="E16910" s="12" t="s">
        <v>48413</v>
      </c>
      <c r="F16910" s="12" t="s">
        <v>48414</v>
      </c>
      <c r="G16910" s="12" t="s">
        <v>1337</v>
      </c>
      <c r="H16910" s="13">
        <v>32000</v>
      </c>
    </row>
    <row r="16911" spans="1:8" s="14" customFormat="1">
      <c r="A16911" s="12" t="s">
        <v>24475</v>
      </c>
      <c r="B16911" s="12" t="s">
        <v>24476</v>
      </c>
      <c r="C16911" s="12">
        <v>2025305</v>
      </c>
      <c r="D16911" s="12" t="s">
        <v>48415</v>
      </c>
      <c r="E16911" s="12" t="s">
        <v>48416</v>
      </c>
      <c r="F16911" s="12" t="s">
        <v>48417</v>
      </c>
      <c r="G16911" s="12" t="s">
        <v>1337</v>
      </c>
      <c r="H16911" s="13">
        <v>34000</v>
      </c>
    </row>
    <row r="16912" spans="1:8" s="14" customFormat="1">
      <c r="A16912" s="12" t="s">
        <v>24475</v>
      </c>
      <c r="B16912" s="12" t="s">
        <v>24476</v>
      </c>
      <c r="C16912" s="12">
        <v>2025306</v>
      </c>
      <c r="D16912" s="12" t="s">
        <v>48418</v>
      </c>
      <c r="E16912" s="12" t="s">
        <v>48419</v>
      </c>
      <c r="F16912" s="12" t="s">
        <v>48420</v>
      </c>
      <c r="G16912" s="12" t="s">
        <v>1337</v>
      </c>
      <c r="H16912" s="13">
        <v>33000</v>
      </c>
    </row>
    <row r="16913" spans="1:8" s="14" customFormat="1">
      <c r="A16913" s="12" t="s">
        <v>24475</v>
      </c>
      <c r="B16913" s="12" t="s">
        <v>24476</v>
      </c>
      <c r="C16913" s="12">
        <v>2025307</v>
      </c>
      <c r="D16913" s="12" t="s">
        <v>48421</v>
      </c>
      <c r="E16913" s="12" t="s">
        <v>48422</v>
      </c>
      <c r="F16913" s="12" t="s">
        <v>48423</v>
      </c>
      <c r="G16913" s="12" t="s">
        <v>1337</v>
      </c>
      <c r="H16913" s="13">
        <v>33000</v>
      </c>
    </row>
    <row r="16914" spans="1:8" s="14" customFormat="1">
      <c r="A16914" s="12" t="s">
        <v>24475</v>
      </c>
      <c r="B16914" s="12" t="s">
        <v>24476</v>
      </c>
      <c r="C16914" s="12">
        <v>2025308</v>
      </c>
      <c r="D16914" s="12" t="s">
        <v>48424</v>
      </c>
      <c r="E16914" s="12" t="s">
        <v>48425</v>
      </c>
      <c r="F16914" s="12" t="s">
        <v>48426</v>
      </c>
      <c r="G16914" s="12" t="s">
        <v>1337</v>
      </c>
      <c r="H16914" s="13">
        <v>33000</v>
      </c>
    </row>
    <row r="16915" spans="1:8" s="14" customFormat="1">
      <c r="A16915" s="12" t="s">
        <v>24475</v>
      </c>
      <c r="B16915" s="12" t="s">
        <v>24476</v>
      </c>
      <c r="C16915" s="12">
        <v>2025309</v>
      </c>
      <c r="D16915" s="12" t="s">
        <v>48427</v>
      </c>
      <c r="E16915" s="12" t="s">
        <v>48428</v>
      </c>
      <c r="F16915" s="12" t="s">
        <v>48429</v>
      </c>
      <c r="G16915" s="12" t="s">
        <v>1337</v>
      </c>
      <c r="H16915" s="13">
        <v>22000</v>
      </c>
    </row>
    <row r="16916" spans="1:8" s="14" customFormat="1">
      <c r="A16916" s="12" t="s">
        <v>24475</v>
      </c>
      <c r="B16916" s="12" t="s">
        <v>24476</v>
      </c>
      <c r="C16916" s="12">
        <v>2025310</v>
      </c>
      <c r="D16916" s="12" t="s">
        <v>48430</v>
      </c>
      <c r="E16916" s="12" t="s">
        <v>48431</v>
      </c>
      <c r="F16916" s="12" t="s">
        <v>48432</v>
      </c>
      <c r="G16916" s="12" t="s">
        <v>1337</v>
      </c>
      <c r="H16916" s="13">
        <v>22000</v>
      </c>
    </row>
    <row r="16917" spans="1:8" s="14" customFormat="1">
      <c r="A16917" s="12" t="s">
        <v>24475</v>
      </c>
      <c r="B16917" s="12" t="s">
        <v>24476</v>
      </c>
      <c r="C16917" s="12">
        <v>2025311</v>
      </c>
      <c r="D16917" s="12" t="s">
        <v>48433</v>
      </c>
      <c r="E16917" s="12" t="s">
        <v>48434</v>
      </c>
      <c r="F16917" s="12" t="s">
        <v>48435</v>
      </c>
      <c r="G16917" s="12" t="s">
        <v>1337</v>
      </c>
      <c r="H16917" s="13">
        <v>22000</v>
      </c>
    </row>
    <row r="16918" spans="1:8" s="14" customFormat="1">
      <c r="A16918" s="12" t="s">
        <v>24475</v>
      </c>
      <c r="B16918" s="12" t="s">
        <v>24476</v>
      </c>
      <c r="C16918" s="12">
        <v>2025312</v>
      </c>
      <c r="D16918" s="12" t="s">
        <v>48436</v>
      </c>
      <c r="E16918" s="12" t="s">
        <v>48437</v>
      </c>
      <c r="F16918" s="12" t="s">
        <v>48438</v>
      </c>
      <c r="G16918" s="12" t="s">
        <v>1337</v>
      </c>
      <c r="H16918" s="13">
        <v>33000</v>
      </c>
    </row>
    <row r="16919" spans="1:8" s="14" customFormat="1">
      <c r="A16919" s="12" t="s">
        <v>24475</v>
      </c>
      <c r="B16919" s="12" t="s">
        <v>24476</v>
      </c>
      <c r="C16919" s="12">
        <v>2025313</v>
      </c>
      <c r="D16919" s="12" t="s">
        <v>48439</v>
      </c>
      <c r="E16919" s="12" t="s">
        <v>48440</v>
      </c>
      <c r="F16919" s="12" t="s">
        <v>48441</v>
      </c>
      <c r="G16919" s="12" t="s">
        <v>1337</v>
      </c>
      <c r="H16919" s="13">
        <v>43000</v>
      </c>
    </row>
    <row r="16920" spans="1:8" s="14" customFormat="1">
      <c r="A16920" s="12" t="s">
        <v>24475</v>
      </c>
      <c r="B16920" s="12" t="s">
        <v>24476</v>
      </c>
      <c r="C16920" s="12">
        <v>2025314</v>
      </c>
      <c r="D16920" s="12" t="s">
        <v>48442</v>
      </c>
      <c r="E16920" s="12" t="s">
        <v>48443</v>
      </c>
      <c r="F16920" s="12" t="s">
        <v>48444</v>
      </c>
      <c r="G16920" s="12" t="s">
        <v>1337</v>
      </c>
      <c r="H16920" s="13">
        <v>20000</v>
      </c>
    </row>
    <row r="16921" spans="1:8" s="14" customFormat="1">
      <c r="A16921" s="12" t="s">
        <v>24475</v>
      </c>
      <c r="B16921" s="12" t="s">
        <v>24476</v>
      </c>
      <c r="C16921" s="12">
        <v>2025315</v>
      </c>
      <c r="D16921" s="12" t="s">
        <v>48445</v>
      </c>
      <c r="E16921" s="12" t="s">
        <v>48446</v>
      </c>
      <c r="F16921" s="12" t="s">
        <v>48447</v>
      </c>
      <c r="G16921" s="12" t="s">
        <v>1337</v>
      </c>
      <c r="H16921" s="13">
        <v>32000</v>
      </c>
    </row>
    <row r="16922" spans="1:8" s="14" customFormat="1">
      <c r="A16922" s="12" t="s">
        <v>24475</v>
      </c>
      <c r="B16922" s="12" t="s">
        <v>24476</v>
      </c>
      <c r="C16922" s="12">
        <v>2025316</v>
      </c>
      <c r="D16922" s="12" t="s">
        <v>48448</v>
      </c>
      <c r="E16922" s="12" t="s">
        <v>48449</v>
      </c>
      <c r="F16922" s="12" t="s">
        <v>48450</v>
      </c>
      <c r="G16922" s="12" t="s">
        <v>1337</v>
      </c>
      <c r="H16922" s="13">
        <v>32000</v>
      </c>
    </row>
    <row r="16923" spans="1:8" s="14" customFormat="1">
      <c r="A16923" s="12" t="s">
        <v>24475</v>
      </c>
      <c r="B16923" s="12" t="s">
        <v>24476</v>
      </c>
      <c r="C16923" s="12">
        <v>2025317</v>
      </c>
      <c r="D16923" s="12" t="s">
        <v>48451</v>
      </c>
      <c r="E16923" s="12" t="s">
        <v>48452</v>
      </c>
      <c r="F16923" s="12" t="s">
        <v>48453</v>
      </c>
      <c r="G16923" s="12" t="s">
        <v>1337</v>
      </c>
      <c r="H16923" s="13">
        <v>32000</v>
      </c>
    </row>
    <row r="16924" spans="1:8" s="14" customFormat="1">
      <c r="A16924" s="12" t="s">
        <v>24475</v>
      </c>
      <c r="B16924" s="12" t="s">
        <v>24476</v>
      </c>
      <c r="C16924" s="12">
        <v>2025318</v>
      </c>
      <c r="D16924" s="12" t="s">
        <v>48454</v>
      </c>
      <c r="E16924" s="12" t="s">
        <v>48455</v>
      </c>
      <c r="F16924" s="12" t="s">
        <v>48456</v>
      </c>
      <c r="G16924" s="12" t="s">
        <v>1337</v>
      </c>
      <c r="H16924" s="13">
        <v>36000</v>
      </c>
    </row>
    <row r="16925" spans="1:8" s="14" customFormat="1">
      <c r="A16925" s="12" t="s">
        <v>24475</v>
      </c>
      <c r="B16925" s="12" t="s">
        <v>24476</v>
      </c>
      <c r="C16925" s="12">
        <v>2025319</v>
      </c>
      <c r="D16925" s="12" t="s">
        <v>48457</v>
      </c>
      <c r="E16925" s="12" t="s">
        <v>48458</v>
      </c>
      <c r="F16925" s="12" t="s">
        <v>48459</v>
      </c>
      <c r="G16925" s="12" t="s">
        <v>1337</v>
      </c>
      <c r="H16925" s="13">
        <v>31000</v>
      </c>
    </row>
    <row r="16926" spans="1:8" s="14" customFormat="1">
      <c r="A16926" s="12" t="s">
        <v>24475</v>
      </c>
      <c r="B16926" s="12" t="s">
        <v>24476</v>
      </c>
      <c r="C16926" s="12">
        <v>2025320</v>
      </c>
      <c r="D16926" s="12" t="s">
        <v>48460</v>
      </c>
      <c r="E16926" s="12" t="s">
        <v>48461</v>
      </c>
      <c r="F16926" s="12" t="s">
        <v>48462</v>
      </c>
      <c r="G16926" s="12" t="s">
        <v>1337</v>
      </c>
      <c r="H16926" s="13">
        <v>29000</v>
      </c>
    </row>
    <row r="16927" spans="1:8" s="14" customFormat="1">
      <c r="A16927" s="12" t="s">
        <v>24475</v>
      </c>
      <c r="B16927" s="12" t="s">
        <v>24476</v>
      </c>
      <c r="C16927" s="12">
        <v>2025321</v>
      </c>
      <c r="D16927" s="12" t="s">
        <v>48463</v>
      </c>
      <c r="E16927" s="12" t="s">
        <v>48464</v>
      </c>
      <c r="F16927" s="12" t="s">
        <v>48465</v>
      </c>
      <c r="G16927" s="12" t="s">
        <v>1337</v>
      </c>
      <c r="H16927" s="13">
        <v>55000</v>
      </c>
    </row>
    <row r="16928" spans="1:8" s="14" customFormat="1">
      <c r="A16928" s="12" t="s">
        <v>24475</v>
      </c>
      <c r="B16928" s="12" t="s">
        <v>24476</v>
      </c>
      <c r="C16928" s="12">
        <v>2025322</v>
      </c>
      <c r="D16928" s="12" t="s">
        <v>48466</v>
      </c>
      <c r="E16928" s="12" t="s">
        <v>48467</v>
      </c>
      <c r="F16928" s="12" t="s">
        <v>48468</v>
      </c>
      <c r="G16928" s="12" t="s">
        <v>1337</v>
      </c>
      <c r="H16928" s="13">
        <v>61000</v>
      </c>
    </row>
    <row r="16929" spans="1:8" s="14" customFormat="1">
      <c r="A16929" s="12" t="s">
        <v>24475</v>
      </c>
      <c r="B16929" s="12" t="s">
        <v>24476</v>
      </c>
      <c r="C16929" s="12">
        <v>2025323</v>
      </c>
      <c r="D16929" s="12" t="s">
        <v>48469</v>
      </c>
      <c r="E16929" s="12" t="s">
        <v>48470</v>
      </c>
      <c r="F16929" s="12" t="s">
        <v>48471</v>
      </c>
      <c r="G16929" s="12" t="s">
        <v>1337</v>
      </c>
      <c r="H16929" s="13">
        <v>90000</v>
      </c>
    </row>
    <row r="16930" spans="1:8" s="14" customFormat="1">
      <c r="A16930" s="12" t="s">
        <v>24475</v>
      </c>
      <c r="B16930" s="12" t="s">
        <v>24476</v>
      </c>
      <c r="C16930" s="12">
        <v>2025324</v>
      </c>
      <c r="D16930" s="12" t="s">
        <v>48472</v>
      </c>
      <c r="E16930" s="12" t="s">
        <v>48473</v>
      </c>
      <c r="F16930" s="12" t="s">
        <v>48474</v>
      </c>
      <c r="G16930" s="12" t="s">
        <v>1337</v>
      </c>
      <c r="H16930" s="13">
        <v>39000</v>
      </c>
    </row>
    <row r="16931" spans="1:8" s="14" customFormat="1">
      <c r="A16931" s="12" t="s">
        <v>24475</v>
      </c>
      <c r="B16931" s="12" t="s">
        <v>24476</v>
      </c>
      <c r="C16931" s="12">
        <v>2025325</v>
      </c>
      <c r="D16931" s="12" t="s">
        <v>48475</v>
      </c>
      <c r="E16931" s="12" t="s">
        <v>48476</v>
      </c>
      <c r="F16931" s="12" t="s">
        <v>48477</v>
      </c>
      <c r="G16931" s="12" t="s">
        <v>1337</v>
      </c>
      <c r="H16931" s="13">
        <v>39000</v>
      </c>
    </row>
    <row r="16932" spans="1:8" s="14" customFormat="1">
      <c r="A16932" s="12" t="s">
        <v>24475</v>
      </c>
      <c r="B16932" s="12" t="s">
        <v>24476</v>
      </c>
      <c r="C16932" s="12">
        <v>2025326</v>
      </c>
      <c r="D16932" s="12" t="s">
        <v>48478</v>
      </c>
      <c r="E16932" s="12" t="s">
        <v>48479</v>
      </c>
      <c r="F16932" s="12" t="s">
        <v>48480</v>
      </c>
      <c r="G16932" s="12" t="s">
        <v>1337</v>
      </c>
      <c r="H16932" s="13">
        <v>64000</v>
      </c>
    </row>
    <row r="16933" spans="1:8" s="14" customFormat="1">
      <c r="A16933" s="12" t="s">
        <v>24475</v>
      </c>
      <c r="B16933" s="12" t="s">
        <v>24476</v>
      </c>
      <c r="C16933" s="12">
        <v>2025327</v>
      </c>
      <c r="D16933" s="12" t="s">
        <v>48481</v>
      </c>
      <c r="E16933" s="12" t="s">
        <v>48482</v>
      </c>
      <c r="F16933" s="12" t="s">
        <v>48483</v>
      </c>
      <c r="G16933" s="12" t="s">
        <v>1337</v>
      </c>
      <c r="H16933" s="13">
        <v>60000</v>
      </c>
    </row>
    <row r="16934" spans="1:8" s="14" customFormat="1">
      <c r="A16934" s="12" t="s">
        <v>24475</v>
      </c>
      <c r="B16934" s="12" t="s">
        <v>24476</v>
      </c>
      <c r="C16934" s="12">
        <v>2025328</v>
      </c>
      <c r="D16934" s="12" t="s">
        <v>48484</v>
      </c>
      <c r="E16934" s="12" t="s">
        <v>48485</v>
      </c>
      <c r="F16934" s="12" t="s">
        <v>48486</v>
      </c>
      <c r="G16934" s="12" t="s">
        <v>1337</v>
      </c>
      <c r="H16934" s="13">
        <v>75000</v>
      </c>
    </row>
    <row r="16935" spans="1:8" s="14" customFormat="1">
      <c r="A16935" s="12" t="s">
        <v>24475</v>
      </c>
      <c r="B16935" s="12" t="s">
        <v>24476</v>
      </c>
      <c r="C16935" s="12">
        <v>2025329</v>
      </c>
      <c r="D16935" s="12" t="s">
        <v>48487</v>
      </c>
      <c r="E16935" s="12" t="s">
        <v>48488</v>
      </c>
      <c r="F16935" s="12" t="s">
        <v>48489</v>
      </c>
      <c r="G16935" s="12" t="s">
        <v>1337</v>
      </c>
      <c r="H16935" s="13">
        <v>39000</v>
      </c>
    </row>
    <row r="16936" spans="1:8" s="14" customFormat="1">
      <c r="A16936" s="12" t="s">
        <v>24475</v>
      </c>
      <c r="B16936" s="12" t="s">
        <v>24476</v>
      </c>
      <c r="C16936" s="12">
        <v>2025330</v>
      </c>
      <c r="D16936" s="12" t="s">
        <v>48490</v>
      </c>
      <c r="E16936" s="12" t="s">
        <v>48491</v>
      </c>
      <c r="F16936" s="12" t="s">
        <v>48492</v>
      </c>
      <c r="G16936" s="12" t="s">
        <v>1337</v>
      </c>
      <c r="H16936" s="13">
        <v>61000</v>
      </c>
    </row>
    <row r="16937" spans="1:8" s="14" customFormat="1">
      <c r="A16937" s="12" t="s">
        <v>24475</v>
      </c>
      <c r="B16937" s="12" t="s">
        <v>24476</v>
      </c>
      <c r="C16937" s="12">
        <v>2025331</v>
      </c>
      <c r="D16937" s="12" t="s">
        <v>48493</v>
      </c>
      <c r="E16937" s="12" t="s">
        <v>48494</v>
      </c>
      <c r="F16937" s="12" t="s">
        <v>48495</v>
      </c>
      <c r="G16937" s="12" t="s">
        <v>1337</v>
      </c>
      <c r="H16937" s="13">
        <v>39000</v>
      </c>
    </row>
    <row r="16938" spans="1:8" s="14" customFormat="1">
      <c r="A16938" s="12" t="s">
        <v>24475</v>
      </c>
      <c r="B16938" s="12" t="s">
        <v>24476</v>
      </c>
      <c r="C16938" s="12">
        <v>2025332</v>
      </c>
      <c r="D16938" s="12" t="s">
        <v>48496</v>
      </c>
      <c r="E16938" s="12" t="s">
        <v>48497</v>
      </c>
      <c r="F16938" s="12" t="s">
        <v>48498</v>
      </c>
      <c r="G16938" s="12" t="s">
        <v>1337</v>
      </c>
      <c r="H16938" s="13">
        <v>55000</v>
      </c>
    </row>
    <row r="16939" spans="1:8" s="14" customFormat="1">
      <c r="A16939" s="12" t="s">
        <v>24475</v>
      </c>
      <c r="B16939" s="12" t="s">
        <v>24476</v>
      </c>
      <c r="C16939" s="12">
        <v>2025333</v>
      </c>
      <c r="D16939" s="12" t="s">
        <v>48499</v>
      </c>
      <c r="E16939" s="12" t="s">
        <v>48500</v>
      </c>
      <c r="F16939" s="12" t="s">
        <v>48501</v>
      </c>
      <c r="G16939" s="12" t="s">
        <v>1337</v>
      </c>
      <c r="H16939" s="13">
        <v>39000</v>
      </c>
    </row>
    <row r="16940" spans="1:8" s="14" customFormat="1">
      <c r="A16940" s="12" t="s">
        <v>24475</v>
      </c>
      <c r="B16940" s="12" t="s">
        <v>24476</v>
      </c>
      <c r="C16940" s="12">
        <v>2025334</v>
      </c>
      <c r="D16940" s="12" t="s">
        <v>48502</v>
      </c>
      <c r="E16940" s="12" t="s">
        <v>48503</v>
      </c>
      <c r="F16940" s="12" t="s">
        <v>48504</v>
      </c>
      <c r="G16940" s="12" t="s">
        <v>1337</v>
      </c>
      <c r="H16940" s="13">
        <v>61000</v>
      </c>
    </row>
    <row r="16941" spans="1:8" s="14" customFormat="1">
      <c r="A16941" s="12" t="s">
        <v>24475</v>
      </c>
      <c r="B16941" s="12" t="s">
        <v>24476</v>
      </c>
      <c r="C16941" s="12">
        <v>2025335</v>
      </c>
      <c r="D16941" s="12" t="s">
        <v>48505</v>
      </c>
      <c r="E16941" s="12" t="s">
        <v>48506</v>
      </c>
      <c r="F16941" s="12" t="s">
        <v>48507</v>
      </c>
      <c r="G16941" s="12" t="s">
        <v>1337</v>
      </c>
      <c r="H16941" s="13">
        <v>61000</v>
      </c>
    </row>
    <row r="16942" spans="1:8" s="14" customFormat="1">
      <c r="A16942" s="12" t="s">
        <v>24475</v>
      </c>
      <c r="B16942" s="12" t="s">
        <v>24476</v>
      </c>
      <c r="C16942" s="12">
        <v>2025336</v>
      </c>
      <c r="D16942" s="12" t="s">
        <v>48508</v>
      </c>
      <c r="E16942" s="12" t="s">
        <v>48509</v>
      </c>
      <c r="F16942" s="12" t="s">
        <v>48510</v>
      </c>
      <c r="G16942" s="12" t="s">
        <v>1337</v>
      </c>
      <c r="H16942" s="13">
        <v>77000</v>
      </c>
    </row>
    <row r="16943" spans="1:8" s="14" customFormat="1">
      <c r="A16943" s="12" t="s">
        <v>24475</v>
      </c>
      <c r="B16943" s="12" t="s">
        <v>24476</v>
      </c>
      <c r="C16943" s="12">
        <v>2025337</v>
      </c>
      <c r="D16943" s="12" t="s">
        <v>48511</v>
      </c>
      <c r="E16943" s="12" t="s">
        <v>48512</v>
      </c>
      <c r="F16943" s="12" t="s">
        <v>48513</v>
      </c>
      <c r="G16943" s="12" t="s">
        <v>1337</v>
      </c>
      <c r="H16943" s="13">
        <v>55000</v>
      </c>
    </row>
    <row r="16944" spans="1:8" s="14" customFormat="1">
      <c r="A16944" s="12" t="s">
        <v>24475</v>
      </c>
      <c r="B16944" s="12" t="s">
        <v>24476</v>
      </c>
      <c r="C16944" s="12">
        <v>2025338</v>
      </c>
      <c r="D16944" s="12" t="s">
        <v>48514</v>
      </c>
      <c r="E16944" s="12" t="s">
        <v>48515</v>
      </c>
      <c r="F16944" s="12" t="s">
        <v>48516</v>
      </c>
      <c r="G16944" s="12" t="s">
        <v>1337</v>
      </c>
      <c r="H16944" s="13">
        <v>83000</v>
      </c>
    </row>
    <row r="16945" spans="1:8" s="14" customFormat="1">
      <c r="A16945" s="12" t="s">
        <v>24475</v>
      </c>
      <c r="B16945" s="12" t="s">
        <v>24476</v>
      </c>
      <c r="C16945" s="12">
        <v>2025339</v>
      </c>
      <c r="D16945" s="12" t="s">
        <v>48517</v>
      </c>
      <c r="E16945" s="12" t="s">
        <v>48518</v>
      </c>
      <c r="F16945" s="12" t="s">
        <v>48519</v>
      </c>
      <c r="G16945" s="12" t="s">
        <v>1337</v>
      </c>
      <c r="H16945" s="13">
        <v>75000</v>
      </c>
    </row>
    <row r="16946" spans="1:8" s="14" customFormat="1">
      <c r="A16946" s="12" t="s">
        <v>24475</v>
      </c>
      <c r="B16946" s="12" t="s">
        <v>24476</v>
      </c>
      <c r="C16946" s="12">
        <v>2025340</v>
      </c>
      <c r="D16946" s="12" t="s">
        <v>48520</v>
      </c>
      <c r="E16946" s="12" t="s">
        <v>48521</v>
      </c>
      <c r="F16946" s="12" t="s">
        <v>48522</v>
      </c>
      <c r="G16946" s="12" t="s">
        <v>1337</v>
      </c>
      <c r="H16946" s="13">
        <v>75000</v>
      </c>
    </row>
    <row r="16947" spans="1:8" s="14" customFormat="1">
      <c r="A16947" s="12" t="s">
        <v>24475</v>
      </c>
      <c r="B16947" s="12" t="s">
        <v>24476</v>
      </c>
      <c r="C16947" s="12">
        <v>2025341</v>
      </c>
      <c r="D16947" s="12" t="s">
        <v>48523</v>
      </c>
      <c r="E16947" s="12" t="s">
        <v>48524</v>
      </c>
      <c r="F16947" s="12" t="s">
        <v>48525</v>
      </c>
      <c r="G16947" s="12" t="s">
        <v>1337</v>
      </c>
      <c r="H16947" s="13">
        <v>75000</v>
      </c>
    </row>
    <row r="16948" spans="1:8" s="14" customFormat="1">
      <c r="A16948" s="12" t="s">
        <v>24475</v>
      </c>
      <c r="B16948" s="12" t="s">
        <v>24476</v>
      </c>
      <c r="C16948" s="12">
        <v>2025342</v>
      </c>
      <c r="D16948" s="12" t="s">
        <v>48526</v>
      </c>
      <c r="E16948" s="12" t="s">
        <v>48527</v>
      </c>
      <c r="F16948" s="12" t="s">
        <v>48528</v>
      </c>
      <c r="G16948" s="12" t="s">
        <v>1337</v>
      </c>
      <c r="H16948" s="13">
        <v>88000</v>
      </c>
    </row>
    <row r="16949" spans="1:8" s="14" customFormat="1">
      <c r="A16949" s="12" t="s">
        <v>24475</v>
      </c>
      <c r="B16949" s="12" t="s">
        <v>24476</v>
      </c>
      <c r="C16949" s="12">
        <v>2025343</v>
      </c>
      <c r="D16949" s="12" t="s">
        <v>48529</v>
      </c>
      <c r="E16949" s="12" t="s">
        <v>48530</v>
      </c>
      <c r="F16949" s="12" t="s">
        <v>48531</v>
      </c>
      <c r="G16949" s="12" t="s">
        <v>1337</v>
      </c>
      <c r="H16949" s="13">
        <v>96000</v>
      </c>
    </row>
    <row r="16950" spans="1:8" s="14" customFormat="1">
      <c r="A16950" s="12" t="s">
        <v>24475</v>
      </c>
      <c r="B16950" s="12" t="s">
        <v>24476</v>
      </c>
      <c r="C16950" s="12">
        <v>2025344</v>
      </c>
      <c r="D16950" s="12" t="s">
        <v>48532</v>
      </c>
      <c r="E16950" s="12" t="s">
        <v>48533</v>
      </c>
      <c r="F16950" s="12" t="s">
        <v>48534</v>
      </c>
      <c r="G16950" s="12" t="s">
        <v>1337</v>
      </c>
      <c r="H16950" s="13">
        <v>96000</v>
      </c>
    </row>
    <row r="16951" spans="1:8" s="14" customFormat="1">
      <c r="A16951" s="12" t="s">
        <v>24475</v>
      </c>
      <c r="B16951" s="12" t="s">
        <v>24476</v>
      </c>
      <c r="C16951" s="12">
        <v>2025345</v>
      </c>
      <c r="D16951" s="12" t="s">
        <v>48535</v>
      </c>
      <c r="E16951" s="12" t="s">
        <v>48536</v>
      </c>
      <c r="F16951" s="12" t="s">
        <v>48537</v>
      </c>
      <c r="G16951" s="12" t="s">
        <v>1337</v>
      </c>
      <c r="H16951" s="13">
        <v>96000</v>
      </c>
    </row>
    <row r="16952" spans="1:8" s="14" customFormat="1">
      <c r="A16952" s="12" t="s">
        <v>24475</v>
      </c>
      <c r="B16952" s="12" t="s">
        <v>24476</v>
      </c>
      <c r="C16952" s="12">
        <v>2025346</v>
      </c>
      <c r="D16952" s="12" t="s">
        <v>48538</v>
      </c>
      <c r="E16952" s="12" t="s">
        <v>48539</v>
      </c>
      <c r="F16952" s="12" t="s">
        <v>48540</v>
      </c>
      <c r="G16952" s="12" t="s">
        <v>1337</v>
      </c>
      <c r="H16952" s="13">
        <v>33000</v>
      </c>
    </row>
    <row r="16953" spans="1:8" s="14" customFormat="1">
      <c r="A16953" s="12" t="s">
        <v>24475</v>
      </c>
      <c r="B16953" s="12" t="s">
        <v>24476</v>
      </c>
      <c r="C16953" s="12">
        <v>2025347</v>
      </c>
      <c r="D16953" s="12" t="s">
        <v>48541</v>
      </c>
      <c r="E16953" s="12" t="s">
        <v>48542</v>
      </c>
      <c r="F16953" s="12" t="s">
        <v>48543</v>
      </c>
      <c r="G16953" s="12" t="s">
        <v>1337</v>
      </c>
      <c r="H16953" s="13">
        <v>37000</v>
      </c>
    </row>
    <row r="16954" spans="1:8" s="14" customFormat="1">
      <c r="A16954" s="12" t="s">
        <v>24475</v>
      </c>
      <c r="B16954" s="12" t="s">
        <v>24476</v>
      </c>
      <c r="C16954" s="12">
        <v>2025348</v>
      </c>
      <c r="D16954" s="12" t="s">
        <v>48544</v>
      </c>
      <c r="E16954" s="12" t="s">
        <v>48545</v>
      </c>
      <c r="F16954" s="12" t="s">
        <v>48546</v>
      </c>
      <c r="G16954" s="12" t="s">
        <v>1337</v>
      </c>
      <c r="H16954" s="13">
        <v>30000</v>
      </c>
    </row>
    <row r="16955" spans="1:8" s="14" customFormat="1">
      <c r="A16955" s="12" t="s">
        <v>24475</v>
      </c>
      <c r="B16955" s="12" t="s">
        <v>24476</v>
      </c>
      <c r="C16955" s="12">
        <v>2025349</v>
      </c>
      <c r="D16955" s="12" t="s">
        <v>48547</v>
      </c>
      <c r="E16955" s="12" t="s">
        <v>48548</v>
      </c>
      <c r="F16955" s="12" t="s">
        <v>48549</v>
      </c>
      <c r="G16955" s="12" t="s">
        <v>1337</v>
      </c>
      <c r="H16955" s="13">
        <v>72000</v>
      </c>
    </row>
    <row r="16956" spans="1:8" s="14" customFormat="1">
      <c r="A16956" s="12" t="s">
        <v>24475</v>
      </c>
      <c r="B16956" s="12" t="s">
        <v>24476</v>
      </c>
      <c r="C16956" s="12">
        <v>2025350</v>
      </c>
      <c r="D16956" s="12" t="s">
        <v>48550</v>
      </c>
      <c r="E16956" s="12" t="s">
        <v>48551</v>
      </c>
      <c r="F16956" s="12" t="s">
        <v>48552</v>
      </c>
      <c r="G16956" s="12" t="s">
        <v>1337</v>
      </c>
      <c r="H16956" s="13">
        <v>121000</v>
      </c>
    </row>
    <row r="16957" spans="1:8" s="14" customFormat="1">
      <c r="A16957" s="12" t="s">
        <v>24475</v>
      </c>
      <c r="B16957" s="12" t="s">
        <v>24476</v>
      </c>
      <c r="C16957" s="12">
        <v>2025351</v>
      </c>
      <c r="D16957" s="12" t="s">
        <v>48553</v>
      </c>
      <c r="E16957" s="12" t="s">
        <v>48554</v>
      </c>
      <c r="F16957" s="12" t="s">
        <v>48555</v>
      </c>
      <c r="G16957" s="12" t="s">
        <v>1337</v>
      </c>
      <c r="H16957" s="13">
        <v>32000</v>
      </c>
    </row>
    <row r="16958" spans="1:8" s="14" customFormat="1">
      <c r="A16958" s="12" t="s">
        <v>24475</v>
      </c>
      <c r="B16958" s="12" t="s">
        <v>24476</v>
      </c>
      <c r="C16958" s="12">
        <v>2025352</v>
      </c>
      <c r="D16958" s="12" t="s">
        <v>48556</v>
      </c>
      <c r="E16958" s="12" t="s">
        <v>48557</v>
      </c>
      <c r="F16958" s="12" t="s">
        <v>48558</v>
      </c>
      <c r="G16958" s="12" t="s">
        <v>1337</v>
      </c>
      <c r="H16958" s="13">
        <v>28000</v>
      </c>
    </row>
    <row r="16959" spans="1:8" s="14" customFormat="1">
      <c r="A16959" s="12" t="s">
        <v>24475</v>
      </c>
      <c r="B16959" s="12" t="s">
        <v>24476</v>
      </c>
      <c r="C16959" s="12">
        <v>2025353</v>
      </c>
      <c r="D16959" s="12" t="s">
        <v>48559</v>
      </c>
      <c r="E16959" s="12" t="s">
        <v>48560</v>
      </c>
      <c r="F16959" s="12" t="s">
        <v>48561</v>
      </c>
      <c r="G16959" s="12" t="s">
        <v>1337</v>
      </c>
      <c r="H16959" s="13">
        <v>35000</v>
      </c>
    </row>
    <row r="16960" spans="1:8" s="14" customFormat="1">
      <c r="A16960" s="12" t="s">
        <v>24475</v>
      </c>
      <c r="B16960" s="12" t="s">
        <v>24476</v>
      </c>
      <c r="C16960" s="12">
        <v>2025354</v>
      </c>
      <c r="D16960" s="12" t="s">
        <v>48562</v>
      </c>
      <c r="E16960" s="12" t="s">
        <v>48563</v>
      </c>
      <c r="F16960" s="12" t="s">
        <v>48564</v>
      </c>
      <c r="G16960" s="12" t="s">
        <v>1337</v>
      </c>
      <c r="H16960" s="13">
        <v>35000</v>
      </c>
    </row>
    <row r="16961" spans="1:8" s="14" customFormat="1">
      <c r="A16961" s="12" t="s">
        <v>24475</v>
      </c>
      <c r="B16961" s="12" t="s">
        <v>24476</v>
      </c>
      <c r="C16961" s="12">
        <v>2025355</v>
      </c>
      <c r="D16961" s="12" t="s">
        <v>48565</v>
      </c>
      <c r="E16961" s="12" t="s">
        <v>48566</v>
      </c>
      <c r="F16961" s="12" t="s">
        <v>48567</v>
      </c>
      <c r="G16961" s="12" t="s">
        <v>1337</v>
      </c>
      <c r="H16961" s="13">
        <v>35000</v>
      </c>
    </row>
    <row r="16962" spans="1:8" s="14" customFormat="1">
      <c r="A16962" s="12" t="s">
        <v>24475</v>
      </c>
      <c r="B16962" s="12" t="s">
        <v>24476</v>
      </c>
      <c r="C16962" s="12">
        <v>2025356</v>
      </c>
      <c r="D16962" s="12" t="s">
        <v>48568</v>
      </c>
      <c r="E16962" s="12" t="s">
        <v>48569</v>
      </c>
      <c r="F16962" s="12" t="s">
        <v>48570</v>
      </c>
      <c r="G16962" s="12" t="s">
        <v>1337</v>
      </c>
      <c r="H16962" s="13">
        <v>19000</v>
      </c>
    </row>
    <row r="16963" spans="1:8" s="14" customFormat="1">
      <c r="A16963" s="12" t="s">
        <v>24475</v>
      </c>
      <c r="B16963" s="12" t="s">
        <v>24476</v>
      </c>
      <c r="C16963" s="12">
        <v>2025357</v>
      </c>
      <c r="D16963" s="12" t="s">
        <v>48571</v>
      </c>
      <c r="E16963" s="12" t="s">
        <v>48572</v>
      </c>
      <c r="F16963" s="12" t="s">
        <v>48573</v>
      </c>
      <c r="G16963" s="12" t="s">
        <v>1337</v>
      </c>
      <c r="H16963" s="13">
        <v>23000</v>
      </c>
    </row>
    <row r="16964" spans="1:8" s="14" customFormat="1">
      <c r="A16964" s="12" t="s">
        <v>24475</v>
      </c>
      <c r="B16964" s="12" t="s">
        <v>24476</v>
      </c>
      <c r="C16964" s="12">
        <v>2025358</v>
      </c>
      <c r="D16964" s="12" t="s">
        <v>48574</v>
      </c>
      <c r="E16964" s="12" t="s">
        <v>48575</v>
      </c>
      <c r="F16964" s="12" t="s">
        <v>48576</v>
      </c>
      <c r="G16964" s="12" t="s">
        <v>1337</v>
      </c>
      <c r="H16964" s="13">
        <v>27000</v>
      </c>
    </row>
    <row r="16965" spans="1:8" s="14" customFormat="1">
      <c r="A16965" s="12" t="s">
        <v>24475</v>
      </c>
      <c r="B16965" s="12" t="s">
        <v>24476</v>
      </c>
      <c r="C16965" s="12">
        <v>2025359</v>
      </c>
      <c r="D16965" s="12" t="s">
        <v>48577</v>
      </c>
      <c r="E16965" s="12" t="s">
        <v>48578</v>
      </c>
      <c r="F16965" s="12" t="s">
        <v>48579</v>
      </c>
      <c r="G16965" s="12" t="s">
        <v>1337</v>
      </c>
      <c r="H16965" s="13">
        <v>19000</v>
      </c>
    </row>
    <row r="16966" spans="1:8" s="14" customFormat="1">
      <c r="A16966" s="12" t="s">
        <v>24475</v>
      </c>
      <c r="B16966" s="12" t="s">
        <v>24476</v>
      </c>
      <c r="C16966" s="12">
        <v>2025360</v>
      </c>
      <c r="D16966" s="12" t="s">
        <v>48580</v>
      </c>
      <c r="E16966" s="12" t="s">
        <v>48581</v>
      </c>
      <c r="F16966" s="12" t="s">
        <v>48582</v>
      </c>
      <c r="G16966" s="12" t="s">
        <v>1337</v>
      </c>
      <c r="H16966" s="13">
        <v>35000</v>
      </c>
    </row>
    <row r="16967" spans="1:8" s="14" customFormat="1">
      <c r="A16967" s="12" t="s">
        <v>24475</v>
      </c>
      <c r="B16967" s="12" t="s">
        <v>24476</v>
      </c>
      <c r="C16967" s="12">
        <v>2025361</v>
      </c>
      <c r="D16967" s="12" t="s">
        <v>48583</v>
      </c>
      <c r="E16967" s="12" t="s">
        <v>48584</v>
      </c>
      <c r="F16967" s="12" t="s">
        <v>48585</v>
      </c>
      <c r="G16967" s="12" t="s">
        <v>1337</v>
      </c>
      <c r="H16967" s="13">
        <v>35000</v>
      </c>
    </row>
    <row r="16968" spans="1:8" s="14" customFormat="1">
      <c r="A16968" s="12" t="s">
        <v>24475</v>
      </c>
      <c r="B16968" s="12" t="s">
        <v>24476</v>
      </c>
      <c r="C16968" s="12">
        <v>2025362</v>
      </c>
      <c r="D16968" s="12" t="s">
        <v>48586</v>
      </c>
      <c r="E16968" s="12" t="s">
        <v>48587</v>
      </c>
      <c r="F16968" s="12" t="s">
        <v>48588</v>
      </c>
      <c r="G16968" s="12" t="s">
        <v>1337</v>
      </c>
      <c r="H16968" s="13">
        <v>25000</v>
      </c>
    </row>
    <row r="16969" spans="1:8" s="14" customFormat="1">
      <c r="A16969" s="12" t="s">
        <v>24475</v>
      </c>
      <c r="B16969" s="12" t="s">
        <v>24476</v>
      </c>
      <c r="C16969" s="12">
        <v>2025363</v>
      </c>
      <c r="D16969" s="12" t="s">
        <v>48589</v>
      </c>
      <c r="E16969" s="12" t="s">
        <v>48590</v>
      </c>
      <c r="F16969" s="12" t="s">
        <v>48591</v>
      </c>
      <c r="G16969" s="12" t="s">
        <v>1337</v>
      </c>
      <c r="H16969" s="13">
        <v>23000</v>
      </c>
    </row>
    <row r="16970" spans="1:8" s="14" customFormat="1">
      <c r="A16970" s="12" t="s">
        <v>24475</v>
      </c>
      <c r="B16970" s="12" t="s">
        <v>24476</v>
      </c>
      <c r="C16970" s="12">
        <v>2025364</v>
      </c>
      <c r="D16970" s="12" t="s">
        <v>48592</v>
      </c>
      <c r="E16970" s="12" t="s">
        <v>48593</v>
      </c>
      <c r="F16970" s="12" t="s">
        <v>48594</v>
      </c>
      <c r="G16970" s="12" t="s">
        <v>1337</v>
      </c>
      <c r="H16970" s="13">
        <v>19000</v>
      </c>
    </row>
    <row r="16971" spans="1:8" s="14" customFormat="1">
      <c r="A16971" s="12" t="s">
        <v>24475</v>
      </c>
      <c r="B16971" s="12" t="s">
        <v>24476</v>
      </c>
      <c r="C16971" s="12">
        <v>2025365</v>
      </c>
      <c r="D16971" s="12" t="s">
        <v>48595</v>
      </c>
      <c r="E16971" s="12" t="s">
        <v>48596</v>
      </c>
      <c r="F16971" s="12" t="s">
        <v>48597</v>
      </c>
      <c r="G16971" s="12" t="s">
        <v>1337</v>
      </c>
      <c r="H16971" s="13">
        <v>23000</v>
      </c>
    </row>
    <row r="16972" spans="1:8" s="14" customFormat="1">
      <c r="A16972" s="12" t="s">
        <v>24475</v>
      </c>
      <c r="B16972" s="12" t="s">
        <v>24476</v>
      </c>
      <c r="C16972" s="12">
        <v>2025366</v>
      </c>
      <c r="D16972" s="12" t="s">
        <v>48598</v>
      </c>
      <c r="E16972" s="12" t="s">
        <v>48599</v>
      </c>
      <c r="F16972" s="12" t="s">
        <v>48600</v>
      </c>
      <c r="G16972" s="12" t="s">
        <v>1337</v>
      </c>
      <c r="H16972" s="13">
        <v>28000</v>
      </c>
    </row>
    <row r="16973" spans="1:8" s="14" customFormat="1">
      <c r="A16973" s="12" t="s">
        <v>24475</v>
      </c>
      <c r="B16973" s="12" t="s">
        <v>24476</v>
      </c>
      <c r="C16973" s="12">
        <v>2025367</v>
      </c>
      <c r="D16973" s="12" t="s">
        <v>48601</v>
      </c>
      <c r="E16973" s="12" t="s">
        <v>48602</v>
      </c>
      <c r="F16973" s="12" t="s">
        <v>48603</v>
      </c>
      <c r="G16973" s="12" t="s">
        <v>1337</v>
      </c>
      <c r="H16973" s="13">
        <v>30000</v>
      </c>
    </row>
    <row r="16974" spans="1:8" s="14" customFormat="1">
      <c r="A16974" s="12" t="s">
        <v>24475</v>
      </c>
      <c r="B16974" s="12" t="s">
        <v>24476</v>
      </c>
      <c r="C16974" s="12">
        <v>2025368</v>
      </c>
      <c r="D16974" s="12" t="s">
        <v>48604</v>
      </c>
      <c r="E16974" s="12" t="s">
        <v>48605</v>
      </c>
      <c r="F16974" s="12" t="s">
        <v>48606</v>
      </c>
      <c r="G16974" s="12" t="s">
        <v>1337</v>
      </c>
      <c r="H16974" s="13">
        <v>27000</v>
      </c>
    </row>
    <row r="16975" spans="1:8" s="14" customFormat="1">
      <c r="A16975" s="12" t="s">
        <v>24475</v>
      </c>
      <c r="B16975" s="12" t="s">
        <v>24476</v>
      </c>
      <c r="C16975" s="12">
        <v>2025369</v>
      </c>
      <c r="D16975" s="12" t="s">
        <v>48607</v>
      </c>
      <c r="E16975" s="12" t="s">
        <v>48608</v>
      </c>
      <c r="F16975" s="12" t="s">
        <v>48609</v>
      </c>
      <c r="G16975" s="12" t="s">
        <v>1337</v>
      </c>
      <c r="H16975" s="13">
        <v>30000</v>
      </c>
    </row>
    <row r="16976" spans="1:8" s="14" customFormat="1">
      <c r="A16976" s="12" t="s">
        <v>24475</v>
      </c>
      <c r="B16976" s="12" t="s">
        <v>24476</v>
      </c>
      <c r="C16976" s="12">
        <v>2025370</v>
      </c>
      <c r="D16976" s="12" t="s">
        <v>48610</v>
      </c>
      <c r="E16976" s="12" t="s">
        <v>48611</v>
      </c>
      <c r="F16976" s="12" t="s">
        <v>48612</v>
      </c>
      <c r="G16976" s="12" t="s">
        <v>1337</v>
      </c>
      <c r="H16976" s="13">
        <v>28000</v>
      </c>
    </row>
    <row r="16977" spans="1:8" s="14" customFormat="1">
      <c r="A16977" s="12" t="s">
        <v>24475</v>
      </c>
      <c r="B16977" s="12" t="s">
        <v>24476</v>
      </c>
      <c r="C16977" s="12">
        <v>2025371</v>
      </c>
      <c r="D16977" s="12" t="s">
        <v>48613</v>
      </c>
      <c r="E16977" s="12" t="s">
        <v>48614</v>
      </c>
      <c r="F16977" s="12" t="s">
        <v>48615</v>
      </c>
      <c r="G16977" s="12" t="s">
        <v>1337</v>
      </c>
      <c r="H16977" s="13">
        <v>25000</v>
      </c>
    </row>
    <row r="16978" spans="1:8" s="14" customFormat="1">
      <c r="A16978" s="12" t="s">
        <v>24475</v>
      </c>
      <c r="B16978" s="12" t="s">
        <v>24476</v>
      </c>
      <c r="C16978" s="12">
        <v>2025372</v>
      </c>
      <c r="D16978" s="12" t="s">
        <v>48616</v>
      </c>
      <c r="E16978" s="12" t="s">
        <v>48617</v>
      </c>
      <c r="F16978" s="12" t="s">
        <v>48618</v>
      </c>
      <c r="G16978" s="12" t="s">
        <v>1337</v>
      </c>
      <c r="H16978" s="13">
        <v>23000</v>
      </c>
    </row>
    <row r="16979" spans="1:8" s="14" customFormat="1">
      <c r="A16979" s="12" t="s">
        <v>24475</v>
      </c>
      <c r="B16979" s="12" t="s">
        <v>24476</v>
      </c>
      <c r="C16979" s="12">
        <v>2025373</v>
      </c>
      <c r="D16979" s="12" t="s">
        <v>48619</v>
      </c>
      <c r="E16979" s="12" t="s">
        <v>48620</v>
      </c>
      <c r="F16979" s="12" t="s">
        <v>48621</v>
      </c>
      <c r="G16979" s="12" t="s">
        <v>1337</v>
      </c>
      <c r="H16979" s="13">
        <v>19000</v>
      </c>
    </row>
    <row r="16980" spans="1:8" s="14" customFormat="1">
      <c r="A16980" s="12" t="s">
        <v>24475</v>
      </c>
      <c r="B16980" s="12" t="s">
        <v>24476</v>
      </c>
      <c r="C16980" s="12">
        <v>2025374</v>
      </c>
      <c r="D16980" s="12" t="s">
        <v>48622</v>
      </c>
      <c r="E16980" s="12" t="s">
        <v>48623</v>
      </c>
      <c r="F16980" s="12" t="s">
        <v>48624</v>
      </c>
      <c r="G16980" s="12" t="s">
        <v>1337</v>
      </c>
      <c r="H16980" s="13">
        <v>19000</v>
      </c>
    </row>
    <row r="16981" spans="1:8" s="14" customFormat="1">
      <c r="A16981" s="12" t="s">
        <v>24475</v>
      </c>
      <c r="B16981" s="12" t="s">
        <v>24476</v>
      </c>
      <c r="C16981" s="12">
        <v>2025375</v>
      </c>
      <c r="D16981" s="12" t="s">
        <v>48625</v>
      </c>
      <c r="E16981" s="12" t="s">
        <v>48626</v>
      </c>
      <c r="F16981" s="12" t="s">
        <v>48627</v>
      </c>
      <c r="G16981" s="12" t="s">
        <v>1337</v>
      </c>
      <c r="H16981" s="13">
        <v>19000</v>
      </c>
    </row>
    <row r="16982" spans="1:8" s="14" customFormat="1">
      <c r="A16982" s="12" t="s">
        <v>24475</v>
      </c>
      <c r="B16982" s="12" t="s">
        <v>24476</v>
      </c>
      <c r="C16982" s="12">
        <v>2025376</v>
      </c>
      <c r="D16982" s="12" t="s">
        <v>48628</v>
      </c>
      <c r="E16982" s="12" t="s">
        <v>48629</v>
      </c>
      <c r="F16982" s="12" t="s">
        <v>48630</v>
      </c>
      <c r="G16982" s="12" t="s">
        <v>1337</v>
      </c>
      <c r="H16982" s="13">
        <v>19000</v>
      </c>
    </row>
    <row r="16983" spans="1:8" s="14" customFormat="1">
      <c r="A16983" s="12" t="s">
        <v>24475</v>
      </c>
      <c r="B16983" s="12" t="s">
        <v>24476</v>
      </c>
      <c r="C16983" s="12">
        <v>2025377</v>
      </c>
      <c r="D16983" s="12" t="s">
        <v>48631</v>
      </c>
      <c r="E16983" s="12" t="s">
        <v>48632</v>
      </c>
      <c r="F16983" s="12" t="s">
        <v>48633</v>
      </c>
      <c r="G16983" s="12" t="s">
        <v>1337</v>
      </c>
      <c r="H16983" s="13">
        <v>27000</v>
      </c>
    </row>
    <row r="16984" spans="1:8" s="14" customFormat="1">
      <c r="A16984" s="12" t="s">
        <v>24475</v>
      </c>
      <c r="B16984" s="12" t="s">
        <v>24476</v>
      </c>
      <c r="C16984" s="12">
        <v>2025378</v>
      </c>
      <c r="D16984" s="12" t="s">
        <v>48634</v>
      </c>
      <c r="E16984" s="12" t="s">
        <v>48635</v>
      </c>
      <c r="F16984" s="12" t="s">
        <v>48636</v>
      </c>
      <c r="G16984" s="12" t="s">
        <v>1337</v>
      </c>
      <c r="H16984" s="13">
        <v>19000</v>
      </c>
    </row>
    <row r="16985" spans="1:8" s="14" customFormat="1">
      <c r="A16985" s="12" t="s">
        <v>24475</v>
      </c>
      <c r="B16985" s="12" t="s">
        <v>24476</v>
      </c>
      <c r="C16985" s="12">
        <v>2025379</v>
      </c>
      <c r="D16985" s="12" t="s">
        <v>48637</v>
      </c>
      <c r="E16985" s="12" t="s">
        <v>48638</v>
      </c>
      <c r="F16985" s="12" t="s">
        <v>48639</v>
      </c>
      <c r="G16985" s="12" t="s">
        <v>1337</v>
      </c>
      <c r="H16985" s="13">
        <v>35000</v>
      </c>
    </row>
    <row r="16986" spans="1:8" s="14" customFormat="1">
      <c r="A16986" s="12" t="s">
        <v>24475</v>
      </c>
      <c r="B16986" s="12" t="s">
        <v>24476</v>
      </c>
      <c r="C16986" s="12">
        <v>2025380</v>
      </c>
      <c r="D16986" s="12" t="s">
        <v>48640</v>
      </c>
      <c r="E16986" s="12" t="s">
        <v>48641</v>
      </c>
      <c r="F16986" s="12" t="s">
        <v>48642</v>
      </c>
      <c r="G16986" s="12" t="s">
        <v>1337</v>
      </c>
      <c r="H16986" s="13">
        <v>30000</v>
      </c>
    </row>
    <row r="16987" spans="1:8" s="14" customFormat="1">
      <c r="A16987" s="12" t="s">
        <v>24475</v>
      </c>
      <c r="B16987" s="12" t="s">
        <v>24476</v>
      </c>
      <c r="C16987" s="12">
        <v>2025381</v>
      </c>
      <c r="D16987" s="12" t="s">
        <v>48643</v>
      </c>
      <c r="E16987" s="12" t="s">
        <v>48644</v>
      </c>
      <c r="F16987" s="12" t="s">
        <v>48645</v>
      </c>
      <c r="G16987" s="12" t="s">
        <v>1337</v>
      </c>
      <c r="H16987" s="13">
        <v>32000</v>
      </c>
    </row>
    <row r="16988" spans="1:8" s="14" customFormat="1">
      <c r="A16988" s="12" t="s">
        <v>24475</v>
      </c>
      <c r="B16988" s="12" t="s">
        <v>24476</v>
      </c>
      <c r="C16988" s="12">
        <v>2025382</v>
      </c>
      <c r="D16988" s="12" t="s">
        <v>48646</v>
      </c>
      <c r="E16988" s="12" t="s">
        <v>48647</v>
      </c>
      <c r="F16988" s="12" t="s">
        <v>48648</v>
      </c>
      <c r="G16988" s="12" t="s">
        <v>1337</v>
      </c>
      <c r="H16988" s="13">
        <v>23000</v>
      </c>
    </row>
    <row r="16989" spans="1:8" s="14" customFormat="1">
      <c r="A16989" s="12" t="s">
        <v>24475</v>
      </c>
      <c r="B16989" s="12" t="s">
        <v>24476</v>
      </c>
      <c r="C16989" s="12">
        <v>2025383</v>
      </c>
      <c r="D16989" s="12" t="s">
        <v>48649</v>
      </c>
      <c r="E16989" s="12" t="s">
        <v>48650</v>
      </c>
      <c r="F16989" s="12" t="s">
        <v>48651</v>
      </c>
      <c r="G16989" s="12" t="s">
        <v>1337</v>
      </c>
      <c r="H16989" s="13">
        <v>37000</v>
      </c>
    </row>
    <row r="16990" spans="1:8" s="14" customFormat="1">
      <c r="A16990" s="12" t="s">
        <v>24475</v>
      </c>
      <c r="B16990" s="12" t="s">
        <v>24476</v>
      </c>
      <c r="C16990" s="12">
        <v>2025384</v>
      </c>
      <c r="D16990" s="12" t="s">
        <v>48652</v>
      </c>
      <c r="E16990" s="12" t="s">
        <v>48653</v>
      </c>
      <c r="F16990" s="12" t="s">
        <v>48654</v>
      </c>
      <c r="G16990" s="12" t="s">
        <v>1337</v>
      </c>
      <c r="H16990" s="13">
        <v>35000</v>
      </c>
    </row>
    <row r="16991" spans="1:8" s="14" customFormat="1">
      <c r="A16991" s="12" t="s">
        <v>24475</v>
      </c>
      <c r="B16991" s="12" t="s">
        <v>24476</v>
      </c>
      <c r="C16991" s="12">
        <v>2025385</v>
      </c>
      <c r="D16991" s="12" t="s">
        <v>48655</v>
      </c>
      <c r="E16991" s="12" t="s">
        <v>48656</v>
      </c>
      <c r="F16991" s="12" t="s">
        <v>48657</v>
      </c>
      <c r="G16991" s="12" t="s">
        <v>1337</v>
      </c>
      <c r="H16991" s="13">
        <v>30000</v>
      </c>
    </row>
    <row r="16992" spans="1:8" s="14" customFormat="1">
      <c r="A16992" s="12" t="s">
        <v>24475</v>
      </c>
      <c r="B16992" s="12" t="s">
        <v>24476</v>
      </c>
      <c r="C16992" s="12">
        <v>2025386</v>
      </c>
      <c r="D16992" s="12" t="s">
        <v>48658</v>
      </c>
      <c r="E16992" s="12" t="s">
        <v>48659</v>
      </c>
      <c r="F16992" s="12" t="s">
        <v>48660</v>
      </c>
      <c r="G16992" s="12" t="s">
        <v>1337</v>
      </c>
      <c r="H16992" s="13">
        <v>30000</v>
      </c>
    </row>
    <row r="16993" spans="1:8" s="14" customFormat="1">
      <c r="A16993" s="12" t="s">
        <v>24475</v>
      </c>
      <c r="B16993" s="12" t="s">
        <v>24476</v>
      </c>
      <c r="C16993" s="12">
        <v>2025387</v>
      </c>
      <c r="D16993" s="12" t="s">
        <v>48661</v>
      </c>
      <c r="E16993" s="12" t="s">
        <v>48662</v>
      </c>
      <c r="F16993" s="12" t="s">
        <v>48663</v>
      </c>
      <c r="G16993" s="12" t="s">
        <v>1337</v>
      </c>
      <c r="H16993" s="13">
        <v>33000</v>
      </c>
    </row>
    <row r="16994" spans="1:8" s="14" customFormat="1">
      <c r="A16994" s="12" t="s">
        <v>24475</v>
      </c>
      <c r="B16994" s="12" t="s">
        <v>24476</v>
      </c>
      <c r="C16994" s="12">
        <v>2025388</v>
      </c>
      <c r="D16994" s="12" t="s">
        <v>48664</v>
      </c>
      <c r="E16994" s="12" t="s">
        <v>48665</v>
      </c>
      <c r="F16994" s="12" t="s">
        <v>48666</v>
      </c>
      <c r="G16994" s="12" t="s">
        <v>1337</v>
      </c>
      <c r="H16994" s="13">
        <v>30000</v>
      </c>
    </row>
    <row r="16995" spans="1:8" s="14" customFormat="1">
      <c r="A16995" s="12" t="s">
        <v>24475</v>
      </c>
      <c r="B16995" s="12" t="s">
        <v>24476</v>
      </c>
      <c r="C16995" s="12">
        <v>2025389</v>
      </c>
      <c r="D16995" s="12" t="s">
        <v>48667</v>
      </c>
      <c r="E16995" s="12" t="s">
        <v>48668</v>
      </c>
      <c r="F16995" s="12" t="s">
        <v>48669</v>
      </c>
      <c r="G16995" s="12" t="s">
        <v>1337</v>
      </c>
      <c r="H16995" s="13">
        <v>38000</v>
      </c>
    </row>
    <row r="16996" spans="1:8" s="14" customFormat="1">
      <c r="A16996" s="12" t="s">
        <v>24475</v>
      </c>
      <c r="B16996" s="12" t="s">
        <v>24476</v>
      </c>
      <c r="C16996" s="12">
        <v>2025390</v>
      </c>
      <c r="D16996" s="12" t="s">
        <v>48670</v>
      </c>
      <c r="E16996" s="12" t="s">
        <v>48671</v>
      </c>
      <c r="F16996" s="12" t="s">
        <v>48672</v>
      </c>
      <c r="G16996" s="12" t="s">
        <v>1337</v>
      </c>
      <c r="H16996" s="13">
        <v>34000</v>
      </c>
    </row>
    <row r="16997" spans="1:8" s="14" customFormat="1">
      <c r="A16997" s="12" t="s">
        <v>24475</v>
      </c>
      <c r="B16997" s="12" t="s">
        <v>24476</v>
      </c>
      <c r="C16997" s="12">
        <v>2025391</v>
      </c>
      <c r="D16997" s="12" t="s">
        <v>48673</v>
      </c>
      <c r="E16997" s="12" t="s">
        <v>48674</v>
      </c>
      <c r="F16997" s="12" t="s">
        <v>48675</v>
      </c>
      <c r="G16997" s="12" t="s">
        <v>1337</v>
      </c>
      <c r="H16997" s="13">
        <v>30000</v>
      </c>
    </row>
    <row r="16998" spans="1:8" s="14" customFormat="1">
      <c r="A16998" s="12" t="s">
        <v>24475</v>
      </c>
      <c r="B16998" s="12" t="s">
        <v>24476</v>
      </c>
      <c r="C16998" s="12">
        <v>2025392</v>
      </c>
      <c r="D16998" s="12" t="s">
        <v>48676</v>
      </c>
      <c r="E16998" s="12" t="s">
        <v>48677</v>
      </c>
      <c r="F16998" s="12" t="s">
        <v>48678</v>
      </c>
      <c r="G16998" s="12" t="s">
        <v>1337</v>
      </c>
      <c r="H16998" s="13">
        <v>29000</v>
      </c>
    </row>
    <row r="16999" spans="1:8" s="14" customFormat="1">
      <c r="A16999" s="12" t="s">
        <v>24475</v>
      </c>
      <c r="B16999" s="12" t="s">
        <v>24476</v>
      </c>
      <c r="C16999" s="12">
        <v>2025393</v>
      </c>
      <c r="D16999" s="12" t="s">
        <v>48679</v>
      </c>
      <c r="E16999" s="12" t="s">
        <v>48680</v>
      </c>
      <c r="F16999" s="12" t="s">
        <v>48681</v>
      </c>
      <c r="G16999" s="12" t="s">
        <v>1337</v>
      </c>
      <c r="H16999" s="13">
        <v>35000</v>
      </c>
    </row>
    <row r="17000" spans="1:8" s="14" customFormat="1">
      <c r="A17000" s="12" t="s">
        <v>24475</v>
      </c>
      <c r="B17000" s="12" t="s">
        <v>24476</v>
      </c>
      <c r="C17000" s="12">
        <v>2025394</v>
      </c>
      <c r="D17000" s="12" t="s">
        <v>48682</v>
      </c>
      <c r="E17000" s="12" t="s">
        <v>48683</v>
      </c>
      <c r="F17000" s="12" t="s">
        <v>48684</v>
      </c>
      <c r="G17000" s="12" t="s">
        <v>1337</v>
      </c>
      <c r="H17000" s="13">
        <v>35000</v>
      </c>
    </row>
    <row r="17001" spans="1:8" s="14" customFormat="1">
      <c r="A17001" s="12" t="s">
        <v>24475</v>
      </c>
      <c r="B17001" s="12" t="s">
        <v>24476</v>
      </c>
      <c r="C17001" s="12">
        <v>2025395</v>
      </c>
      <c r="D17001" s="12" t="s">
        <v>48685</v>
      </c>
      <c r="E17001" s="12" t="s">
        <v>48686</v>
      </c>
      <c r="F17001" s="12" t="s">
        <v>48687</v>
      </c>
      <c r="G17001" s="12" t="s">
        <v>1337</v>
      </c>
      <c r="H17001" s="13">
        <v>23000</v>
      </c>
    </row>
    <row r="17002" spans="1:8" s="14" customFormat="1">
      <c r="A17002" s="12" t="s">
        <v>24475</v>
      </c>
      <c r="B17002" s="12" t="s">
        <v>24476</v>
      </c>
      <c r="C17002" s="12">
        <v>2025396</v>
      </c>
      <c r="D17002" s="12" t="s">
        <v>48688</v>
      </c>
      <c r="E17002" s="12" t="s">
        <v>48689</v>
      </c>
      <c r="F17002" s="12" t="s">
        <v>48690</v>
      </c>
      <c r="G17002" s="12" t="s">
        <v>1337</v>
      </c>
      <c r="H17002" s="13">
        <v>28000</v>
      </c>
    </row>
    <row r="17003" spans="1:8" s="14" customFormat="1">
      <c r="A17003" s="12" t="s">
        <v>24475</v>
      </c>
      <c r="B17003" s="12" t="s">
        <v>24476</v>
      </c>
      <c r="C17003" s="12">
        <v>2025397</v>
      </c>
      <c r="D17003" s="12" t="s">
        <v>48691</v>
      </c>
      <c r="E17003" s="12" t="s">
        <v>48692</v>
      </c>
      <c r="F17003" s="12" t="s">
        <v>48693</v>
      </c>
      <c r="G17003" s="12" t="s">
        <v>1337</v>
      </c>
      <c r="H17003" s="13">
        <v>34000</v>
      </c>
    </row>
    <row r="17004" spans="1:8" s="14" customFormat="1">
      <c r="A17004" s="12" t="s">
        <v>24475</v>
      </c>
      <c r="B17004" s="12" t="s">
        <v>24476</v>
      </c>
      <c r="C17004" s="12">
        <v>2025398</v>
      </c>
      <c r="D17004" s="12" t="s">
        <v>48694</v>
      </c>
      <c r="E17004" s="12" t="s">
        <v>48695</v>
      </c>
      <c r="F17004" s="12" t="s">
        <v>48696</v>
      </c>
      <c r="G17004" s="12" t="s">
        <v>1337</v>
      </c>
      <c r="H17004" s="13">
        <v>35000</v>
      </c>
    </row>
    <row r="17005" spans="1:8" s="14" customFormat="1">
      <c r="A17005" s="12" t="s">
        <v>24475</v>
      </c>
      <c r="B17005" s="12" t="s">
        <v>24476</v>
      </c>
      <c r="C17005" s="12">
        <v>2025399</v>
      </c>
      <c r="D17005" s="12" t="s">
        <v>48697</v>
      </c>
      <c r="E17005" s="12" t="s">
        <v>48698</v>
      </c>
      <c r="F17005" s="12" t="s">
        <v>48699</v>
      </c>
      <c r="G17005" s="12" t="s">
        <v>1337</v>
      </c>
      <c r="H17005" s="13">
        <v>35000</v>
      </c>
    </row>
    <row r="17006" spans="1:8" s="14" customFormat="1">
      <c r="A17006" s="12" t="s">
        <v>24475</v>
      </c>
      <c r="B17006" s="12" t="s">
        <v>24476</v>
      </c>
      <c r="C17006" s="12">
        <v>2025400</v>
      </c>
      <c r="D17006" s="12" t="s">
        <v>48700</v>
      </c>
      <c r="E17006" s="12" t="s">
        <v>48701</v>
      </c>
      <c r="F17006" s="12" t="s">
        <v>48702</v>
      </c>
      <c r="G17006" s="12" t="s">
        <v>1337</v>
      </c>
      <c r="H17006" s="13">
        <v>38000</v>
      </c>
    </row>
    <row r="17007" spans="1:8" s="14" customFormat="1">
      <c r="A17007" s="12" t="s">
        <v>24475</v>
      </c>
      <c r="B17007" s="12" t="s">
        <v>24476</v>
      </c>
      <c r="C17007" s="12">
        <v>2025401</v>
      </c>
      <c r="D17007" s="12" t="s">
        <v>48703</v>
      </c>
      <c r="E17007" s="12" t="s">
        <v>48704</v>
      </c>
      <c r="F17007" s="12" t="s">
        <v>48705</v>
      </c>
      <c r="G17007" s="12" t="s">
        <v>1337</v>
      </c>
      <c r="H17007" s="13">
        <v>26000</v>
      </c>
    </row>
    <row r="17008" spans="1:8" s="14" customFormat="1">
      <c r="A17008" s="12" t="s">
        <v>24475</v>
      </c>
      <c r="B17008" s="12" t="s">
        <v>24476</v>
      </c>
      <c r="C17008" s="12">
        <v>2025402</v>
      </c>
      <c r="D17008" s="12" t="s">
        <v>48706</v>
      </c>
      <c r="E17008" s="12" t="s">
        <v>48707</v>
      </c>
      <c r="F17008" s="12" t="s">
        <v>48708</v>
      </c>
      <c r="G17008" s="12" t="s">
        <v>1337</v>
      </c>
      <c r="H17008" s="13">
        <v>33000</v>
      </c>
    </row>
    <row r="17009" spans="1:8" s="14" customFormat="1">
      <c r="A17009" s="12" t="s">
        <v>24475</v>
      </c>
      <c r="B17009" s="12" t="s">
        <v>24476</v>
      </c>
      <c r="C17009" s="12">
        <v>2025403</v>
      </c>
      <c r="D17009" s="12" t="s">
        <v>48709</v>
      </c>
      <c r="E17009" s="12" t="s">
        <v>48710</v>
      </c>
      <c r="F17009" s="12" t="s">
        <v>48711</v>
      </c>
      <c r="G17009" s="12" t="s">
        <v>1337</v>
      </c>
      <c r="H17009" s="13">
        <v>31000</v>
      </c>
    </row>
    <row r="17010" spans="1:8" s="14" customFormat="1">
      <c r="A17010" s="12" t="s">
        <v>24475</v>
      </c>
      <c r="B17010" s="12" t="s">
        <v>24476</v>
      </c>
      <c r="C17010" s="12">
        <v>2025404</v>
      </c>
      <c r="D17010" s="12" t="s">
        <v>48712</v>
      </c>
      <c r="E17010" s="12" t="s">
        <v>48713</v>
      </c>
      <c r="F17010" s="12" t="s">
        <v>48714</v>
      </c>
      <c r="G17010" s="12" t="s">
        <v>1337</v>
      </c>
      <c r="H17010" s="13">
        <v>33000</v>
      </c>
    </row>
    <row r="17011" spans="1:8" s="14" customFormat="1">
      <c r="A17011" s="12" t="s">
        <v>24475</v>
      </c>
      <c r="B17011" s="12" t="s">
        <v>24476</v>
      </c>
      <c r="C17011" s="12">
        <v>2025405</v>
      </c>
      <c r="D17011" s="12" t="s">
        <v>48715</v>
      </c>
      <c r="E17011" s="12" t="s">
        <v>48716</v>
      </c>
      <c r="F17011" s="12" t="s">
        <v>48717</v>
      </c>
      <c r="G17011" s="12" t="s">
        <v>1337</v>
      </c>
      <c r="H17011" s="13">
        <v>30000</v>
      </c>
    </row>
    <row r="17012" spans="1:8" s="14" customFormat="1">
      <c r="A17012" s="12" t="s">
        <v>24475</v>
      </c>
      <c r="B17012" s="12" t="s">
        <v>24476</v>
      </c>
      <c r="C17012" s="12">
        <v>2025406</v>
      </c>
      <c r="D17012" s="12" t="s">
        <v>48718</v>
      </c>
      <c r="E17012" s="12" t="s">
        <v>48719</v>
      </c>
      <c r="F17012" s="12" t="s">
        <v>48720</v>
      </c>
      <c r="G17012" s="12" t="s">
        <v>1337</v>
      </c>
      <c r="H17012" s="13">
        <v>38000</v>
      </c>
    </row>
    <row r="17013" spans="1:8" s="14" customFormat="1">
      <c r="A17013" s="12" t="s">
        <v>24475</v>
      </c>
      <c r="B17013" s="12" t="s">
        <v>24476</v>
      </c>
      <c r="C17013" s="12">
        <v>2025407</v>
      </c>
      <c r="D17013" s="12" t="s">
        <v>48721</v>
      </c>
      <c r="E17013" s="12" t="s">
        <v>48722</v>
      </c>
      <c r="F17013" s="12" t="s">
        <v>48723</v>
      </c>
      <c r="G17013" s="12" t="s">
        <v>1337</v>
      </c>
      <c r="H17013" s="13">
        <v>35000</v>
      </c>
    </row>
    <row r="17014" spans="1:8" s="14" customFormat="1">
      <c r="A17014" s="12" t="s">
        <v>24475</v>
      </c>
      <c r="B17014" s="12" t="s">
        <v>24476</v>
      </c>
      <c r="C17014" s="12">
        <v>2025408</v>
      </c>
      <c r="D17014" s="12" t="s">
        <v>48724</v>
      </c>
      <c r="E17014" s="12" t="s">
        <v>48725</v>
      </c>
      <c r="F17014" s="12" t="s">
        <v>48726</v>
      </c>
      <c r="G17014" s="12" t="s">
        <v>1337</v>
      </c>
      <c r="H17014" s="13">
        <v>35000</v>
      </c>
    </row>
    <row r="17015" spans="1:8" s="14" customFormat="1">
      <c r="A17015" s="12" t="s">
        <v>24475</v>
      </c>
      <c r="B17015" s="12" t="s">
        <v>24476</v>
      </c>
      <c r="C17015" s="12">
        <v>2025409</v>
      </c>
      <c r="D17015" s="12" t="s">
        <v>48727</v>
      </c>
      <c r="E17015" s="12" t="s">
        <v>48728</v>
      </c>
      <c r="F17015" s="12" t="s">
        <v>48729</v>
      </c>
      <c r="G17015" s="12" t="s">
        <v>1337</v>
      </c>
      <c r="H17015" s="13">
        <v>36000</v>
      </c>
    </row>
    <row r="17016" spans="1:8" s="14" customFormat="1">
      <c r="A17016" s="12" t="s">
        <v>24475</v>
      </c>
      <c r="B17016" s="12" t="s">
        <v>24476</v>
      </c>
      <c r="C17016" s="12">
        <v>2025410</v>
      </c>
      <c r="D17016" s="12" t="s">
        <v>48730</v>
      </c>
      <c r="E17016" s="12" t="s">
        <v>48731</v>
      </c>
      <c r="F17016" s="12" t="s">
        <v>48732</v>
      </c>
      <c r="G17016" s="12" t="s">
        <v>1337</v>
      </c>
      <c r="H17016" s="13">
        <v>33000</v>
      </c>
    </row>
    <row r="17017" spans="1:8" s="14" customFormat="1">
      <c r="A17017" s="12" t="s">
        <v>24475</v>
      </c>
      <c r="B17017" s="12" t="s">
        <v>24476</v>
      </c>
      <c r="C17017" s="12">
        <v>2025411</v>
      </c>
      <c r="D17017" s="12" t="s">
        <v>48733</v>
      </c>
      <c r="E17017" s="12" t="s">
        <v>48734</v>
      </c>
      <c r="F17017" s="12" t="s">
        <v>48735</v>
      </c>
      <c r="G17017" s="12" t="s">
        <v>1337</v>
      </c>
      <c r="H17017" s="13">
        <v>35000</v>
      </c>
    </row>
    <row r="17018" spans="1:8" s="14" customFormat="1">
      <c r="A17018" s="12" t="s">
        <v>24475</v>
      </c>
      <c r="B17018" s="12" t="s">
        <v>24476</v>
      </c>
      <c r="C17018" s="12">
        <v>2025412</v>
      </c>
      <c r="D17018" s="12" t="s">
        <v>48736</v>
      </c>
      <c r="E17018" s="12" t="s">
        <v>48737</v>
      </c>
      <c r="F17018" s="12" t="s">
        <v>48738</v>
      </c>
      <c r="G17018" s="12" t="s">
        <v>1337</v>
      </c>
      <c r="H17018" s="13">
        <v>35000</v>
      </c>
    </row>
    <row r="17019" spans="1:8" s="14" customFormat="1">
      <c r="A17019" s="12" t="s">
        <v>24475</v>
      </c>
      <c r="B17019" s="12" t="s">
        <v>24476</v>
      </c>
      <c r="C17019" s="12">
        <v>2025413</v>
      </c>
      <c r="D17019" s="12" t="s">
        <v>48739</v>
      </c>
      <c r="E17019" s="12" t="s">
        <v>48740</v>
      </c>
      <c r="F17019" s="12" t="s">
        <v>48741</v>
      </c>
      <c r="G17019" s="12" t="s">
        <v>1337</v>
      </c>
      <c r="H17019" s="13">
        <v>32000</v>
      </c>
    </row>
    <row r="17020" spans="1:8" s="14" customFormat="1">
      <c r="A17020" s="12" t="s">
        <v>24475</v>
      </c>
      <c r="B17020" s="12" t="s">
        <v>24476</v>
      </c>
      <c r="C17020" s="12">
        <v>2025414</v>
      </c>
      <c r="D17020" s="12" t="s">
        <v>48742</v>
      </c>
      <c r="E17020" s="12" t="s">
        <v>48743</v>
      </c>
      <c r="F17020" s="12" t="s">
        <v>48744</v>
      </c>
      <c r="G17020" s="12" t="s">
        <v>1337</v>
      </c>
      <c r="H17020" s="13">
        <v>35000</v>
      </c>
    </row>
    <row r="17021" spans="1:8" s="14" customFormat="1">
      <c r="A17021" s="12" t="s">
        <v>24475</v>
      </c>
      <c r="B17021" s="12" t="s">
        <v>24476</v>
      </c>
      <c r="C17021" s="12">
        <v>2025415</v>
      </c>
      <c r="D17021" s="12" t="s">
        <v>48745</v>
      </c>
      <c r="E17021" s="12" t="s">
        <v>48746</v>
      </c>
      <c r="F17021" s="12" t="s">
        <v>48747</v>
      </c>
      <c r="G17021" s="12" t="s">
        <v>1337</v>
      </c>
      <c r="H17021" s="13">
        <v>52000</v>
      </c>
    </row>
    <row r="17022" spans="1:8" s="14" customFormat="1">
      <c r="A17022" s="12" t="s">
        <v>24475</v>
      </c>
      <c r="B17022" s="12" t="s">
        <v>24476</v>
      </c>
      <c r="C17022" s="12">
        <v>2025416</v>
      </c>
      <c r="D17022" s="12" t="s">
        <v>48748</v>
      </c>
      <c r="E17022" s="12" t="s">
        <v>48749</v>
      </c>
      <c r="F17022" s="12" t="s">
        <v>48750</v>
      </c>
      <c r="G17022" s="12" t="s">
        <v>1337</v>
      </c>
      <c r="H17022" s="13">
        <v>43000</v>
      </c>
    </row>
    <row r="17023" spans="1:8" s="14" customFormat="1">
      <c r="A17023" s="12" t="s">
        <v>24475</v>
      </c>
      <c r="B17023" s="12" t="s">
        <v>24476</v>
      </c>
      <c r="C17023" s="12">
        <v>2025417</v>
      </c>
      <c r="D17023" s="12" t="s">
        <v>48751</v>
      </c>
      <c r="E17023" s="12" t="s">
        <v>48752</v>
      </c>
      <c r="F17023" s="12" t="s">
        <v>48753</v>
      </c>
      <c r="G17023" s="12" t="s">
        <v>1337</v>
      </c>
      <c r="H17023" s="13">
        <v>47000</v>
      </c>
    </row>
    <row r="17024" spans="1:8" s="14" customFormat="1">
      <c r="A17024" s="12" t="s">
        <v>24475</v>
      </c>
      <c r="B17024" s="12" t="s">
        <v>24476</v>
      </c>
      <c r="C17024" s="12">
        <v>2025418</v>
      </c>
      <c r="D17024" s="12" t="s">
        <v>48754</v>
      </c>
      <c r="E17024" s="12" t="s">
        <v>48755</v>
      </c>
      <c r="F17024" s="12" t="s">
        <v>48756</v>
      </c>
      <c r="G17024" s="12" t="s">
        <v>1337</v>
      </c>
      <c r="H17024" s="13">
        <v>47000</v>
      </c>
    </row>
    <row r="17025" spans="1:8" s="14" customFormat="1">
      <c r="A17025" s="12" t="s">
        <v>24475</v>
      </c>
      <c r="B17025" s="12" t="s">
        <v>24476</v>
      </c>
      <c r="C17025" s="12">
        <v>2025419</v>
      </c>
      <c r="D17025" s="12" t="s">
        <v>48757</v>
      </c>
      <c r="E17025" s="12" t="s">
        <v>48758</v>
      </c>
      <c r="F17025" s="12" t="s">
        <v>48759</v>
      </c>
      <c r="G17025" s="12" t="s">
        <v>1337</v>
      </c>
      <c r="H17025" s="13">
        <v>50000</v>
      </c>
    </row>
    <row r="17026" spans="1:8" s="14" customFormat="1">
      <c r="A17026" s="12" t="s">
        <v>24475</v>
      </c>
      <c r="B17026" s="12" t="s">
        <v>24476</v>
      </c>
      <c r="C17026" s="12">
        <v>2025420</v>
      </c>
      <c r="D17026" s="12" t="s">
        <v>48760</v>
      </c>
      <c r="E17026" s="12" t="s">
        <v>48761</v>
      </c>
      <c r="F17026" s="12" t="s">
        <v>48762</v>
      </c>
      <c r="G17026" s="12" t="s">
        <v>1337</v>
      </c>
      <c r="H17026" s="13">
        <v>45000</v>
      </c>
    </row>
    <row r="17027" spans="1:8" s="14" customFormat="1">
      <c r="A17027" s="12" t="s">
        <v>24475</v>
      </c>
      <c r="B17027" s="12" t="s">
        <v>24476</v>
      </c>
      <c r="C17027" s="12">
        <v>2025421</v>
      </c>
      <c r="D17027" s="12" t="s">
        <v>48763</v>
      </c>
      <c r="E17027" s="12" t="s">
        <v>48764</v>
      </c>
      <c r="F17027" s="12" t="s">
        <v>48765</v>
      </c>
      <c r="G17027" s="12" t="s">
        <v>1337</v>
      </c>
      <c r="H17027" s="13">
        <v>40000</v>
      </c>
    </row>
    <row r="17028" spans="1:8" s="14" customFormat="1">
      <c r="A17028" s="12" t="s">
        <v>24475</v>
      </c>
      <c r="B17028" s="12" t="s">
        <v>24476</v>
      </c>
      <c r="C17028" s="12">
        <v>2025422</v>
      </c>
      <c r="D17028" s="12" t="s">
        <v>48766</v>
      </c>
      <c r="E17028" s="12" t="s">
        <v>48767</v>
      </c>
      <c r="F17028" s="12" t="s">
        <v>48768</v>
      </c>
      <c r="G17028" s="12" t="s">
        <v>1337</v>
      </c>
      <c r="H17028" s="13">
        <v>50000</v>
      </c>
    </row>
    <row r="17029" spans="1:8" s="14" customFormat="1">
      <c r="A17029" s="12" t="s">
        <v>24475</v>
      </c>
      <c r="B17029" s="12" t="s">
        <v>24476</v>
      </c>
      <c r="C17029" s="12">
        <v>2025423</v>
      </c>
      <c r="D17029" s="12" t="s">
        <v>48769</v>
      </c>
      <c r="E17029" s="12" t="s">
        <v>48770</v>
      </c>
      <c r="F17029" s="12" t="s">
        <v>48771</v>
      </c>
      <c r="G17029" s="12" t="s">
        <v>1337</v>
      </c>
      <c r="H17029" s="13">
        <v>40000</v>
      </c>
    </row>
    <row r="17030" spans="1:8" s="14" customFormat="1">
      <c r="A17030" s="12" t="s">
        <v>24475</v>
      </c>
      <c r="B17030" s="12" t="s">
        <v>24476</v>
      </c>
      <c r="C17030" s="12">
        <v>2025424</v>
      </c>
      <c r="D17030" s="12" t="s">
        <v>48772</v>
      </c>
      <c r="E17030" s="12" t="s">
        <v>48773</v>
      </c>
      <c r="F17030" s="12" t="s">
        <v>48774</v>
      </c>
      <c r="G17030" s="12" t="s">
        <v>1337</v>
      </c>
      <c r="H17030" s="13">
        <v>53000</v>
      </c>
    </row>
    <row r="17031" spans="1:8" s="14" customFormat="1">
      <c r="A17031" s="12" t="s">
        <v>24475</v>
      </c>
      <c r="B17031" s="12" t="s">
        <v>24476</v>
      </c>
      <c r="C17031" s="12">
        <v>2025425</v>
      </c>
      <c r="D17031" s="12" t="s">
        <v>48775</v>
      </c>
      <c r="E17031" s="12" t="s">
        <v>48776</v>
      </c>
      <c r="F17031" s="12" t="s">
        <v>48777</v>
      </c>
      <c r="G17031" s="12" t="s">
        <v>1337</v>
      </c>
      <c r="H17031" s="13">
        <v>63000</v>
      </c>
    </row>
    <row r="17032" spans="1:8" s="14" customFormat="1">
      <c r="A17032" s="12" t="s">
        <v>24475</v>
      </c>
      <c r="B17032" s="12" t="s">
        <v>24476</v>
      </c>
      <c r="C17032" s="12">
        <v>2025426</v>
      </c>
      <c r="D17032" s="12" t="s">
        <v>48778</v>
      </c>
      <c r="E17032" s="12" t="s">
        <v>48779</v>
      </c>
      <c r="F17032" s="12" t="s">
        <v>48780</v>
      </c>
      <c r="G17032" s="12" t="s">
        <v>1337</v>
      </c>
      <c r="H17032" s="13">
        <v>50000</v>
      </c>
    </row>
    <row r="17033" spans="1:8" s="14" customFormat="1">
      <c r="A17033" s="12" t="s">
        <v>24475</v>
      </c>
      <c r="B17033" s="12" t="s">
        <v>24476</v>
      </c>
      <c r="C17033" s="12">
        <v>2025427</v>
      </c>
      <c r="D17033" s="12" t="s">
        <v>48781</v>
      </c>
      <c r="E17033" s="12" t="s">
        <v>48782</v>
      </c>
      <c r="F17033" s="12" t="s">
        <v>48783</v>
      </c>
      <c r="G17033" s="12" t="s">
        <v>1337</v>
      </c>
      <c r="H17033" s="13">
        <v>53000</v>
      </c>
    </row>
    <row r="17034" spans="1:8" s="14" customFormat="1">
      <c r="A17034" s="12" t="s">
        <v>24475</v>
      </c>
      <c r="B17034" s="12" t="s">
        <v>24476</v>
      </c>
      <c r="C17034" s="12">
        <v>2025428</v>
      </c>
      <c r="D17034" s="12" t="s">
        <v>48784</v>
      </c>
      <c r="E17034" s="12" t="s">
        <v>48785</v>
      </c>
      <c r="F17034" s="12" t="s">
        <v>48786</v>
      </c>
      <c r="G17034" s="12" t="s">
        <v>1337</v>
      </c>
      <c r="H17034" s="13">
        <v>49000</v>
      </c>
    </row>
    <row r="17035" spans="1:8" s="14" customFormat="1">
      <c r="A17035" s="12" t="s">
        <v>24475</v>
      </c>
      <c r="B17035" s="12" t="s">
        <v>24476</v>
      </c>
      <c r="C17035" s="12">
        <v>2025429</v>
      </c>
      <c r="D17035" s="12" t="s">
        <v>48787</v>
      </c>
      <c r="E17035" s="12" t="s">
        <v>48788</v>
      </c>
      <c r="F17035" s="12" t="s">
        <v>48789</v>
      </c>
      <c r="G17035" s="12" t="s">
        <v>1337</v>
      </c>
      <c r="H17035" s="13">
        <v>54000</v>
      </c>
    </row>
    <row r="17036" spans="1:8" s="14" customFormat="1">
      <c r="A17036" s="12" t="s">
        <v>24475</v>
      </c>
      <c r="B17036" s="12" t="s">
        <v>24476</v>
      </c>
      <c r="C17036" s="12">
        <v>2025430</v>
      </c>
      <c r="D17036" s="12" t="s">
        <v>48790</v>
      </c>
      <c r="E17036" s="12" t="s">
        <v>48791</v>
      </c>
      <c r="F17036" s="12" t="s">
        <v>48792</v>
      </c>
      <c r="G17036" s="12" t="s">
        <v>1337</v>
      </c>
      <c r="H17036" s="13">
        <v>58000</v>
      </c>
    </row>
    <row r="17037" spans="1:8" s="14" customFormat="1">
      <c r="A17037" s="12" t="s">
        <v>24475</v>
      </c>
      <c r="B17037" s="12" t="s">
        <v>24476</v>
      </c>
      <c r="C17037" s="12">
        <v>2025431</v>
      </c>
      <c r="D17037" s="12" t="s">
        <v>48793</v>
      </c>
      <c r="E17037" s="12" t="s">
        <v>48794</v>
      </c>
      <c r="F17037" s="12" t="s">
        <v>48795</v>
      </c>
      <c r="G17037" s="12" t="s">
        <v>1337</v>
      </c>
      <c r="H17037" s="13">
        <v>52000</v>
      </c>
    </row>
    <row r="17038" spans="1:8" s="14" customFormat="1">
      <c r="A17038" s="12" t="s">
        <v>24475</v>
      </c>
      <c r="B17038" s="12" t="s">
        <v>24476</v>
      </c>
      <c r="C17038" s="12">
        <v>2025432</v>
      </c>
      <c r="D17038" s="12" t="s">
        <v>48796</v>
      </c>
      <c r="E17038" s="12" t="s">
        <v>48797</v>
      </c>
      <c r="F17038" s="12" t="s">
        <v>48798</v>
      </c>
      <c r="G17038" s="12" t="s">
        <v>1337</v>
      </c>
      <c r="H17038" s="13">
        <v>45000</v>
      </c>
    </row>
    <row r="17039" spans="1:8" s="14" customFormat="1">
      <c r="A17039" s="12" t="s">
        <v>24475</v>
      </c>
      <c r="B17039" s="12" t="s">
        <v>24476</v>
      </c>
      <c r="C17039" s="12">
        <v>2025433</v>
      </c>
      <c r="D17039" s="12" t="s">
        <v>48799</v>
      </c>
      <c r="E17039" s="12" t="s">
        <v>48800</v>
      </c>
      <c r="F17039" s="12" t="s">
        <v>48801</v>
      </c>
      <c r="G17039" s="12" t="s">
        <v>1337</v>
      </c>
      <c r="H17039" s="13">
        <v>45000</v>
      </c>
    </row>
    <row r="17040" spans="1:8" s="14" customFormat="1">
      <c r="A17040" s="12" t="s">
        <v>24475</v>
      </c>
      <c r="B17040" s="12" t="s">
        <v>24476</v>
      </c>
      <c r="C17040" s="12">
        <v>2025434</v>
      </c>
      <c r="D17040" s="12" t="s">
        <v>48802</v>
      </c>
      <c r="E17040" s="12" t="s">
        <v>48803</v>
      </c>
      <c r="F17040" s="12" t="s">
        <v>48804</v>
      </c>
      <c r="G17040" s="12" t="s">
        <v>1337</v>
      </c>
      <c r="H17040" s="13">
        <v>43000</v>
      </c>
    </row>
    <row r="17041" spans="1:8" s="14" customFormat="1">
      <c r="A17041" s="12" t="s">
        <v>24475</v>
      </c>
      <c r="B17041" s="12" t="s">
        <v>24476</v>
      </c>
      <c r="C17041" s="12">
        <v>2025435</v>
      </c>
      <c r="D17041" s="12" t="s">
        <v>48805</v>
      </c>
      <c r="E17041" s="12" t="s">
        <v>48806</v>
      </c>
      <c r="F17041" s="12" t="s">
        <v>48807</v>
      </c>
      <c r="G17041" s="12" t="s">
        <v>1337</v>
      </c>
      <c r="H17041" s="13">
        <v>53000</v>
      </c>
    </row>
    <row r="17042" spans="1:8" s="14" customFormat="1">
      <c r="A17042" s="12" t="s">
        <v>24475</v>
      </c>
      <c r="B17042" s="12" t="s">
        <v>24476</v>
      </c>
      <c r="C17042" s="12">
        <v>2025436</v>
      </c>
      <c r="D17042" s="12" t="s">
        <v>48808</v>
      </c>
      <c r="E17042" s="12" t="s">
        <v>48809</v>
      </c>
      <c r="F17042" s="12" t="s">
        <v>48810</v>
      </c>
      <c r="G17042" s="12" t="s">
        <v>1337</v>
      </c>
      <c r="H17042" s="13">
        <v>45000</v>
      </c>
    </row>
    <row r="17043" spans="1:8" s="14" customFormat="1">
      <c r="A17043" s="12" t="s">
        <v>24475</v>
      </c>
      <c r="B17043" s="12" t="s">
        <v>24476</v>
      </c>
      <c r="C17043" s="12">
        <v>2025437</v>
      </c>
      <c r="D17043" s="12" t="s">
        <v>48811</v>
      </c>
      <c r="E17043" s="12" t="s">
        <v>48812</v>
      </c>
      <c r="F17043" s="12" t="s">
        <v>48813</v>
      </c>
      <c r="G17043" s="12" t="s">
        <v>1337</v>
      </c>
      <c r="H17043" s="13">
        <v>44000</v>
      </c>
    </row>
    <row r="17044" spans="1:8" s="14" customFormat="1">
      <c r="A17044" s="12" t="s">
        <v>24475</v>
      </c>
      <c r="B17044" s="12" t="s">
        <v>24476</v>
      </c>
      <c r="C17044" s="12">
        <v>2025438</v>
      </c>
      <c r="D17044" s="12" t="s">
        <v>48814</v>
      </c>
      <c r="E17044" s="12" t="s">
        <v>48815</v>
      </c>
      <c r="F17044" s="12" t="s">
        <v>48816</v>
      </c>
      <c r="G17044" s="12" t="s">
        <v>1337</v>
      </c>
      <c r="H17044" s="13">
        <v>43000</v>
      </c>
    </row>
    <row r="17045" spans="1:8" s="14" customFormat="1">
      <c r="A17045" s="12" t="s">
        <v>24475</v>
      </c>
      <c r="B17045" s="12" t="s">
        <v>24476</v>
      </c>
      <c r="C17045" s="12">
        <v>2025439</v>
      </c>
      <c r="D17045" s="12" t="s">
        <v>48817</v>
      </c>
      <c r="E17045" s="12" t="s">
        <v>48818</v>
      </c>
      <c r="F17045" s="12" t="s">
        <v>48819</v>
      </c>
      <c r="G17045" s="12" t="s">
        <v>1337</v>
      </c>
      <c r="H17045" s="13">
        <v>45000</v>
      </c>
    </row>
    <row r="17046" spans="1:8" s="14" customFormat="1">
      <c r="A17046" s="12" t="s">
        <v>24475</v>
      </c>
      <c r="B17046" s="12" t="s">
        <v>24476</v>
      </c>
      <c r="C17046" s="12">
        <v>2025440</v>
      </c>
      <c r="D17046" s="12" t="s">
        <v>48820</v>
      </c>
      <c r="E17046" s="12" t="s">
        <v>48821</v>
      </c>
      <c r="F17046" s="12" t="s">
        <v>48822</v>
      </c>
      <c r="G17046" s="12" t="s">
        <v>1337</v>
      </c>
      <c r="H17046" s="13">
        <v>40000</v>
      </c>
    </row>
    <row r="17047" spans="1:8" s="14" customFormat="1">
      <c r="A17047" s="12" t="s">
        <v>24475</v>
      </c>
      <c r="B17047" s="12" t="s">
        <v>24476</v>
      </c>
      <c r="C17047" s="12">
        <v>2025441</v>
      </c>
      <c r="D17047" s="12" t="s">
        <v>48823</v>
      </c>
      <c r="E17047" s="12" t="s">
        <v>48824</v>
      </c>
      <c r="F17047" s="12" t="s">
        <v>48825</v>
      </c>
      <c r="G17047" s="12" t="s">
        <v>1337</v>
      </c>
      <c r="H17047" s="13">
        <v>49000</v>
      </c>
    </row>
    <row r="17048" spans="1:8" s="14" customFormat="1">
      <c r="A17048" s="12" t="s">
        <v>24475</v>
      </c>
      <c r="B17048" s="12" t="s">
        <v>24476</v>
      </c>
      <c r="C17048" s="12">
        <v>2025442</v>
      </c>
      <c r="D17048" s="12" t="s">
        <v>48826</v>
      </c>
      <c r="E17048" s="12" t="s">
        <v>48827</v>
      </c>
      <c r="F17048" s="12" t="s">
        <v>48828</v>
      </c>
      <c r="G17048" s="12" t="s">
        <v>1337</v>
      </c>
      <c r="H17048" s="13">
        <v>51000</v>
      </c>
    </row>
    <row r="17049" spans="1:8" s="14" customFormat="1">
      <c r="A17049" s="12" t="s">
        <v>24475</v>
      </c>
      <c r="B17049" s="12" t="s">
        <v>24476</v>
      </c>
      <c r="C17049" s="12">
        <v>2025443</v>
      </c>
      <c r="D17049" s="12" t="s">
        <v>48829</v>
      </c>
      <c r="E17049" s="12" t="s">
        <v>48830</v>
      </c>
      <c r="F17049" s="12" t="s">
        <v>48831</v>
      </c>
      <c r="G17049" s="12" t="s">
        <v>1337</v>
      </c>
      <c r="H17049" s="13">
        <v>54000</v>
      </c>
    </row>
    <row r="17050" spans="1:8" s="14" customFormat="1">
      <c r="A17050" s="12" t="s">
        <v>24475</v>
      </c>
      <c r="B17050" s="12" t="s">
        <v>24476</v>
      </c>
      <c r="C17050" s="12">
        <v>2025444</v>
      </c>
      <c r="D17050" s="12" t="s">
        <v>48832</v>
      </c>
      <c r="E17050" s="12" t="s">
        <v>48833</v>
      </c>
      <c r="F17050" s="12" t="s">
        <v>48834</v>
      </c>
      <c r="G17050" s="12" t="s">
        <v>1337</v>
      </c>
      <c r="H17050" s="13">
        <v>58000</v>
      </c>
    </row>
    <row r="17051" spans="1:8" s="14" customFormat="1">
      <c r="A17051" s="12" t="s">
        <v>24475</v>
      </c>
      <c r="B17051" s="12" t="s">
        <v>24476</v>
      </c>
      <c r="C17051" s="12">
        <v>2025445</v>
      </c>
      <c r="D17051" s="12" t="s">
        <v>48835</v>
      </c>
      <c r="E17051" s="12" t="s">
        <v>48836</v>
      </c>
      <c r="F17051" s="12" t="s">
        <v>48837</v>
      </c>
      <c r="G17051" s="12" t="s">
        <v>1337</v>
      </c>
      <c r="H17051" s="13">
        <v>43000</v>
      </c>
    </row>
    <row r="17052" spans="1:8" s="14" customFormat="1">
      <c r="A17052" s="12" t="s">
        <v>24475</v>
      </c>
      <c r="B17052" s="12" t="s">
        <v>24476</v>
      </c>
      <c r="C17052" s="12">
        <v>2025446</v>
      </c>
      <c r="D17052" s="12" t="s">
        <v>48838</v>
      </c>
      <c r="E17052" s="12" t="s">
        <v>48839</v>
      </c>
      <c r="F17052" s="12" t="s">
        <v>48840</v>
      </c>
      <c r="G17052" s="12" t="s">
        <v>1337</v>
      </c>
      <c r="H17052" s="13">
        <v>55000</v>
      </c>
    </row>
    <row r="17053" spans="1:8" s="14" customFormat="1">
      <c r="A17053" s="12" t="s">
        <v>24475</v>
      </c>
      <c r="B17053" s="12" t="s">
        <v>24476</v>
      </c>
      <c r="C17053" s="12">
        <v>2025447</v>
      </c>
      <c r="D17053" s="12" t="s">
        <v>48841</v>
      </c>
      <c r="E17053" s="12" t="s">
        <v>48842</v>
      </c>
      <c r="F17053" s="12" t="s">
        <v>48843</v>
      </c>
      <c r="G17053" s="12" t="s">
        <v>1337</v>
      </c>
      <c r="H17053" s="13">
        <v>60000</v>
      </c>
    </row>
    <row r="17054" spans="1:8" s="14" customFormat="1">
      <c r="A17054" s="12" t="s">
        <v>24475</v>
      </c>
      <c r="B17054" s="12" t="s">
        <v>24476</v>
      </c>
      <c r="C17054" s="12">
        <v>2025448</v>
      </c>
      <c r="D17054" s="12" t="s">
        <v>48844</v>
      </c>
      <c r="E17054" s="12" t="s">
        <v>48845</v>
      </c>
      <c r="F17054" s="12" t="s">
        <v>48846</v>
      </c>
      <c r="G17054" s="12" t="s">
        <v>1337</v>
      </c>
      <c r="H17054" s="13">
        <v>58000</v>
      </c>
    </row>
    <row r="17055" spans="1:8" s="14" customFormat="1">
      <c r="A17055" s="12" t="s">
        <v>24475</v>
      </c>
      <c r="B17055" s="12" t="s">
        <v>24476</v>
      </c>
      <c r="C17055" s="12">
        <v>2025449</v>
      </c>
      <c r="D17055" s="12" t="s">
        <v>48847</v>
      </c>
      <c r="E17055" s="12" t="s">
        <v>48848</v>
      </c>
      <c r="F17055" s="12" t="s">
        <v>48849</v>
      </c>
      <c r="G17055" s="12" t="s">
        <v>1337</v>
      </c>
      <c r="H17055" s="13">
        <v>40000</v>
      </c>
    </row>
    <row r="17056" spans="1:8" s="14" customFormat="1">
      <c r="A17056" s="12" t="s">
        <v>24475</v>
      </c>
      <c r="B17056" s="12" t="s">
        <v>24476</v>
      </c>
      <c r="C17056" s="12">
        <v>2025450</v>
      </c>
      <c r="D17056" s="12" t="s">
        <v>48850</v>
      </c>
      <c r="E17056" s="12" t="s">
        <v>48851</v>
      </c>
      <c r="F17056" s="12" t="s">
        <v>48852</v>
      </c>
      <c r="G17056" s="12" t="s">
        <v>1337</v>
      </c>
      <c r="H17056" s="13">
        <v>50000</v>
      </c>
    </row>
    <row r="17057" spans="1:8" s="14" customFormat="1">
      <c r="A17057" s="12" t="s">
        <v>24475</v>
      </c>
      <c r="B17057" s="12" t="s">
        <v>24476</v>
      </c>
      <c r="C17057" s="12">
        <v>2025451</v>
      </c>
      <c r="D17057" s="12" t="s">
        <v>48853</v>
      </c>
      <c r="E17057" s="12" t="s">
        <v>48854</v>
      </c>
      <c r="F17057" s="12" t="s">
        <v>48855</v>
      </c>
      <c r="G17057" s="12" t="s">
        <v>1337</v>
      </c>
      <c r="H17057" s="13">
        <v>42000</v>
      </c>
    </row>
    <row r="17058" spans="1:8" s="14" customFormat="1">
      <c r="A17058" s="12" t="s">
        <v>24475</v>
      </c>
      <c r="B17058" s="12" t="s">
        <v>24476</v>
      </c>
      <c r="C17058" s="12">
        <v>2025452</v>
      </c>
      <c r="D17058" s="12" t="s">
        <v>48856</v>
      </c>
      <c r="E17058" s="12" t="s">
        <v>48857</v>
      </c>
      <c r="F17058" s="12" t="s">
        <v>48858</v>
      </c>
      <c r="G17058" s="12" t="s">
        <v>1337</v>
      </c>
      <c r="H17058" s="13">
        <v>42000</v>
      </c>
    </row>
    <row r="17059" spans="1:8" s="14" customFormat="1">
      <c r="A17059" s="12" t="s">
        <v>24475</v>
      </c>
      <c r="B17059" s="12" t="s">
        <v>24476</v>
      </c>
      <c r="C17059" s="12">
        <v>2025453</v>
      </c>
      <c r="D17059" s="12" t="s">
        <v>48859</v>
      </c>
      <c r="E17059" s="12" t="s">
        <v>48860</v>
      </c>
      <c r="F17059" s="12" t="s">
        <v>48861</v>
      </c>
      <c r="G17059" s="12" t="s">
        <v>1337</v>
      </c>
      <c r="H17059" s="13">
        <v>47000</v>
      </c>
    </row>
    <row r="17060" spans="1:8" s="14" customFormat="1">
      <c r="A17060" s="12" t="s">
        <v>24475</v>
      </c>
      <c r="B17060" s="12" t="s">
        <v>24476</v>
      </c>
      <c r="C17060" s="12">
        <v>2025454</v>
      </c>
      <c r="D17060" s="12" t="s">
        <v>48862</v>
      </c>
      <c r="E17060" s="12" t="s">
        <v>48863</v>
      </c>
      <c r="F17060" s="12" t="s">
        <v>48864</v>
      </c>
      <c r="G17060" s="12" t="s">
        <v>1337</v>
      </c>
      <c r="H17060" s="13">
        <v>42000</v>
      </c>
    </row>
    <row r="17061" spans="1:8" s="14" customFormat="1">
      <c r="A17061" s="12" t="s">
        <v>24475</v>
      </c>
      <c r="B17061" s="12" t="s">
        <v>24476</v>
      </c>
      <c r="C17061" s="12">
        <v>2025455</v>
      </c>
      <c r="D17061" s="12" t="s">
        <v>48865</v>
      </c>
      <c r="E17061" s="12" t="s">
        <v>48866</v>
      </c>
      <c r="F17061" s="12" t="s">
        <v>48867</v>
      </c>
      <c r="G17061" s="12" t="s">
        <v>1337</v>
      </c>
      <c r="H17061" s="13">
        <v>50000</v>
      </c>
    </row>
    <row r="17062" spans="1:8" s="14" customFormat="1">
      <c r="A17062" s="12" t="s">
        <v>24475</v>
      </c>
      <c r="B17062" s="12" t="s">
        <v>24476</v>
      </c>
      <c r="C17062" s="12">
        <v>2025456</v>
      </c>
      <c r="D17062" s="12" t="s">
        <v>48868</v>
      </c>
      <c r="E17062" s="12" t="s">
        <v>48869</v>
      </c>
      <c r="F17062" s="12" t="s">
        <v>48870</v>
      </c>
      <c r="G17062" s="12" t="s">
        <v>1337</v>
      </c>
      <c r="H17062" s="13">
        <v>66000</v>
      </c>
    </row>
    <row r="17063" spans="1:8" s="14" customFormat="1">
      <c r="A17063" s="12" t="s">
        <v>24475</v>
      </c>
      <c r="B17063" s="12" t="s">
        <v>24476</v>
      </c>
      <c r="C17063" s="12">
        <v>2025457</v>
      </c>
      <c r="D17063" s="12" t="s">
        <v>48871</v>
      </c>
      <c r="E17063" s="12" t="s">
        <v>48872</v>
      </c>
      <c r="F17063" s="12" t="s">
        <v>48873</v>
      </c>
      <c r="G17063" s="12" t="s">
        <v>1337</v>
      </c>
      <c r="H17063" s="13">
        <v>49000</v>
      </c>
    </row>
    <row r="17064" spans="1:8" s="14" customFormat="1">
      <c r="A17064" s="12" t="s">
        <v>24475</v>
      </c>
      <c r="B17064" s="12" t="s">
        <v>24476</v>
      </c>
      <c r="C17064" s="12">
        <v>2025458</v>
      </c>
      <c r="D17064" s="12" t="s">
        <v>48874</v>
      </c>
      <c r="E17064" s="12" t="s">
        <v>48875</v>
      </c>
      <c r="F17064" s="12" t="s">
        <v>48876</v>
      </c>
      <c r="G17064" s="12" t="s">
        <v>1337</v>
      </c>
      <c r="H17064" s="13">
        <v>48000</v>
      </c>
    </row>
    <row r="17065" spans="1:8" s="14" customFormat="1">
      <c r="A17065" s="12" t="s">
        <v>24475</v>
      </c>
      <c r="B17065" s="12" t="s">
        <v>24476</v>
      </c>
      <c r="C17065" s="12">
        <v>2025459</v>
      </c>
      <c r="D17065" s="12" t="s">
        <v>48877</v>
      </c>
      <c r="E17065" s="12" t="s">
        <v>48878</v>
      </c>
      <c r="F17065" s="12" t="s">
        <v>48879</v>
      </c>
      <c r="G17065" s="12" t="s">
        <v>1337</v>
      </c>
      <c r="H17065" s="13">
        <v>45000</v>
      </c>
    </row>
    <row r="17066" spans="1:8" s="14" customFormat="1">
      <c r="A17066" s="12" t="s">
        <v>24475</v>
      </c>
      <c r="B17066" s="12" t="s">
        <v>24476</v>
      </c>
      <c r="C17066" s="12">
        <v>2025460</v>
      </c>
      <c r="D17066" s="12" t="s">
        <v>48880</v>
      </c>
      <c r="E17066" s="12" t="s">
        <v>48881</v>
      </c>
      <c r="F17066" s="12" t="s">
        <v>48882</v>
      </c>
      <c r="G17066" s="12" t="s">
        <v>1337</v>
      </c>
      <c r="H17066" s="13">
        <v>42000</v>
      </c>
    </row>
    <row r="17067" spans="1:8" s="14" customFormat="1">
      <c r="A17067" s="12" t="s">
        <v>24475</v>
      </c>
      <c r="B17067" s="12" t="s">
        <v>24476</v>
      </c>
      <c r="C17067" s="12">
        <v>2025461</v>
      </c>
      <c r="D17067" s="12" t="s">
        <v>48883</v>
      </c>
      <c r="E17067" s="12" t="s">
        <v>48884</v>
      </c>
      <c r="F17067" s="12" t="s">
        <v>48885</v>
      </c>
      <c r="G17067" s="12" t="s">
        <v>1337</v>
      </c>
      <c r="H17067" s="13">
        <v>47000</v>
      </c>
    </row>
    <row r="17068" spans="1:8" s="14" customFormat="1">
      <c r="A17068" s="12" t="s">
        <v>24475</v>
      </c>
      <c r="B17068" s="12" t="s">
        <v>24476</v>
      </c>
      <c r="C17068" s="12">
        <v>2025462</v>
      </c>
      <c r="D17068" s="12" t="s">
        <v>48886</v>
      </c>
      <c r="E17068" s="12" t="s">
        <v>48887</v>
      </c>
      <c r="F17068" s="12" t="s">
        <v>48888</v>
      </c>
      <c r="G17068" s="12" t="s">
        <v>1337</v>
      </c>
      <c r="H17068" s="13">
        <v>40000</v>
      </c>
    </row>
    <row r="17069" spans="1:8" s="14" customFormat="1">
      <c r="A17069" s="12" t="s">
        <v>24475</v>
      </c>
      <c r="B17069" s="12" t="s">
        <v>24476</v>
      </c>
      <c r="C17069" s="12">
        <v>2025463</v>
      </c>
      <c r="D17069" s="12" t="s">
        <v>48889</v>
      </c>
      <c r="E17069" s="12" t="s">
        <v>48890</v>
      </c>
      <c r="F17069" s="12" t="s">
        <v>48891</v>
      </c>
      <c r="G17069" s="12" t="s">
        <v>1337</v>
      </c>
      <c r="H17069" s="13">
        <v>75000</v>
      </c>
    </row>
    <row r="17070" spans="1:8" s="14" customFormat="1">
      <c r="A17070" s="12" t="s">
        <v>24475</v>
      </c>
      <c r="B17070" s="12" t="s">
        <v>24476</v>
      </c>
      <c r="C17070" s="12">
        <v>2025464</v>
      </c>
      <c r="D17070" s="12" t="s">
        <v>48892</v>
      </c>
      <c r="E17070" s="12" t="s">
        <v>48893</v>
      </c>
      <c r="F17070" s="12" t="s">
        <v>48894</v>
      </c>
      <c r="G17070" s="12" t="s">
        <v>1337</v>
      </c>
      <c r="H17070" s="13">
        <v>66000</v>
      </c>
    </row>
    <row r="17071" spans="1:8" s="14" customFormat="1">
      <c r="A17071" s="12" t="s">
        <v>24475</v>
      </c>
      <c r="B17071" s="12" t="s">
        <v>24476</v>
      </c>
      <c r="C17071" s="12">
        <v>2025465</v>
      </c>
      <c r="D17071" s="12" t="s">
        <v>48895</v>
      </c>
      <c r="E17071" s="12" t="s">
        <v>48896</v>
      </c>
      <c r="F17071" s="12" t="s">
        <v>48897</v>
      </c>
      <c r="G17071" s="12" t="s">
        <v>1337</v>
      </c>
      <c r="H17071" s="13">
        <v>55000</v>
      </c>
    </row>
    <row r="17072" spans="1:8" s="14" customFormat="1">
      <c r="A17072" s="12" t="s">
        <v>24475</v>
      </c>
      <c r="B17072" s="12" t="s">
        <v>24476</v>
      </c>
      <c r="C17072" s="12">
        <v>2025466</v>
      </c>
      <c r="D17072" s="12" t="s">
        <v>48898</v>
      </c>
      <c r="E17072" s="12" t="s">
        <v>48899</v>
      </c>
      <c r="F17072" s="12" t="s">
        <v>48900</v>
      </c>
      <c r="G17072" s="12" t="s">
        <v>1337</v>
      </c>
      <c r="H17072" s="13">
        <v>53000</v>
      </c>
    </row>
    <row r="17073" spans="1:8" s="14" customFormat="1">
      <c r="A17073" s="12" t="s">
        <v>24475</v>
      </c>
      <c r="B17073" s="12" t="s">
        <v>24476</v>
      </c>
      <c r="C17073" s="12">
        <v>2025467</v>
      </c>
      <c r="D17073" s="12" t="s">
        <v>48901</v>
      </c>
      <c r="E17073" s="12" t="s">
        <v>48902</v>
      </c>
      <c r="F17073" s="12" t="s">
        <v>48903</v>
      </c>
      <c r="G17073" s="12" t="s">
        <v>1337</v>
      </c>
      <c r="H17073" s="13">
        <v>55000</v>
      </c>
    </row>
    <row r="17074" spans="1:8" s="14" customFormat="1">
      <c r="A17074" s="12" t="s">
        <v>24475</v>
      </c>
      <c r="B17074" s="12" t="s">
        <v>24476</v>
      </c>
      <c r="C17074" s="12">
        <v>2025468</v>
      </c>
      <c r="D17074" s="12" t="s">
        <v>48904</v>
      </c>
      <c r="E17074" s="12" t="s">
        <v>48905</v>
      </c>
      <c r="F17074" s="12" t="s">
        <v>48906</v>
      </c>
      <c r="G17074" s="12" t="s">
        <v>1337</v>
      </c>
      <c r="H17074" s="13">
        <v>60000</v>
      </c>
    </row>
    <row r="17075" spans="1:8" s="14" customFormat="1">
      <c r="A17075" s="12" t="s">
        <v>24475</v>
      </c>
      <c r="B17075" s="12" t="s">
        <v>24476</v>
      </c>
      <c r="C17075" s="12">
        <v>2025469</v>
      </c>
      <c r="D17075" s="12" t="s">
        <v>48907</v>
      </c>
      <c r="E17075" s="12" t="s">
        <v>48908</v>
      </c>
      <c r="F17075" s="12" t="s">
        <v>48909</v>
      </c>
      <c r="G17075" s="12" t="s">
        <v>1337</v>
      </c>
      <c r="H17075" s="13">
        <v>48000</v>
      </c>
    </row>
    <row r="17076" spans="1:8" s="14" customFormat="1">
      <c r="A17076" s="12" t="s">
        <v>24475</v>
      </c>
      <c r="B17076" s="12" t="s">
        <v>24476</v>
      </c>
      <c r="C17076" s="12">
        <v>2025470</v>
      </c>
      <c r="D17076" s="12" t="s">
        <v>48910</v>
      </c>
      <c r="E17076" s="12" t="s">
        <v>48911</v>
      </c>
      <c r="F17076" s="12" t="s">
        <v>48912</v>
      </c>
      <c r="G17076" s="12" t="s">
        <v>1337</v>
      </c>
      <c r="H17076" s="13">
        <v>55000</v>
      </c>
    </row>
    <row r="17077" spans="1:8" s="14" customFormat="1">
      <c r="A17077" s="12" t="s">
        <v>24475</v>
      </c>
      <c r="B17077" s="12" t="s">
        <v>24476</v>
      </c>
      <c r="C17077" s="12">
        <v>2025471</v>
      </c>
      <c r="D17077" s="12" t="s">
        <v>48913</v>
      </c>
      <c r="E17077" s="12" t="s">
        <v>48914</v>
      </c>
      <c r="F17077" s="12" t="s">
        <v>48915</v>
      </c>
      <c r="G17077" s="12" t="s">
        <v>1337</v>
      </c>
      <c r="H17077" s="13">
        <v>41000</v>
      </c>
    </row>
    <row r="17078" spans="1:8" s="14" customFormat="1">
      <c r="A17078" s="12" t="s">
        <v>24475</v>
      </c>
      <c r="B17078" s="12" t="s">
        <v>24476</v>
      </c>
      <c r="C17078" s="12">
        <v>2025472</v>
      </c>
      <c r="D17078" s="12" t="s">
        <v>48916</v>
      </c>
      <c r="E17078" s="12" t="s">
        <v>48917</v>
      </c>
      <c r="F17078" s="12" t="s">
        <v>48918</v>
      </c>
      <c r="G17078" s="12" t="s">
        <v>1337</v>
      </c>
      <c r="H17078" s="13">
        <v>62000</v>
      </c>
    </row>
    <row r="17079" spans="1:8" s="14" customFormat="1">
      <c r="A17079" s="12" t="s">
        <v>24475</v>
      </c>
      <c r="B17079" s="12" t="s">
        <v>24476</v>
      </c>
      <c r="C17079" s="12">
        <v>2025473</v>
      </c>
      <c r="D17079" s="12" t="s">
        <v>48919</v>
      </c>
      <c r="E17079" s="12" t="s">
        <v>48920</v>
      </c>
      <c r="F17079" s="12" t="s">
        <v>48921</v>
      </c>
      <c r="G17079" s="12" t="s">
        <v>1337</v>
      </c>
      <c r="H17079" s="13">
        <v>42000</v>
      </c>
    </row>
    <row r="17080" spans="1:8" s="14" customFormat="1">
      <c r="A17080" s="12" t="s">
        <v>24475</v>
      </c>
      <c r="B17080" s="12" t="s">
        <v>24476</v>
      </c>
      <c r="C17080" s="12">
        <v>2025474</v>
      </c>
      <c r="D17080" s="12" t="s">
        <v>48922</v>
      </c>
      <c r="E17080" s="12" t="s">
        <v>48923</v>
      </c>
      <c r="F17080" s="12" t="s">
        <v>48924</v>
      </c>
      <c r="G17080" s="12" t="s">
        <v>1337</v>
      </c>
      <c r="H17080" s="13">
        <v>47000</v>
      </c>
    </row>
    <row r="17081" spans="1:8" s="14" customFormat="1">
      <c r="A17081" s="12" t="s">
        <v>24475</v>
      </c>
      <c r="B17081" s="12" t="s">
        <v>24476</v>
      </c>
      <c r="C17081" s="12">
        <v>2025475</v>
      </c>
      <c r="D17081" s="12" t="s">
        <v>48925</v>
      </c>
      <c r="E17081" s="12" t="s">
        <v>48926</v>
      </c>
      <c r="F17081" s="12" t="s">
        <v>48927</v>
      </c>
      <c r="G17081" s="12" t="s">
        <v>1337</v>
      </c>
      <c r="H17081" s="13">
        <v>43000</v>
      </c>
    </row>
    <row r="17082" spans="1:8" s="14" customFormat="1">
      <c r="A17082" s="12" t="s">
        <v>24475</v>
      </c>
      <c r="B17082" s="12" t="s">
        <v>24476</v>
      </c>
      <c r="C17082" s="12">
        <v>2025476</v>
      </c>
      <c r="D17082" s="12" t="s">
        <v>48928</v>
      </c>
      <c r="E17082" s="12" t="s">
        <v>48929</v>
      </c>
      <c r="F17082" s="12" t="s">
        <v>48930</v>
      </c>
      <c r="G17082" s="12" t="s">
        <v>1337</v>
      </c>
      <c r="H17082" s="13">
        <v>77000</v>
      </c>
    </row>
    <row r="17083" spans="1:8" s="14" customFormat="1">
      <c r="A17083" s="12" t="s">
        <v>24475</v>
      </c>
      <c r="B17083" s="12" t="s">
        <v>24476</v>
      </c>
      <c r="C17083" s="12">
        <v>2025477</v>
      </c>
      <c r="D17083" s="12" t="s">
        <v>48931</v>
      </c>
      <c r="E17083" s="12" t="s">
        <v>48932</v>
      </c>
      <c r="F17083" s="12" t="s">
        <v>48933</v>
      </c>
      <c r="G17083" s="12" t="s">
        <v>1337</v>
      </c>
      <c r="H17083" s="13">
        <v>45000</v>
      </c>
    </row>
    <row r="17084" spans="1:8" s="14" customFormat="1">
      <c r="A17084" s="12" t="s">
        <v>24475</v>
      </c>
      <c r="B17084" s="12" t="s">
        <v>24476</v>
      </c>
      <c r="C17084" s="12">
        <v>2025478</v>
      </c>
      <c r="D17084" s="12" t="s">
        <v>48934</v>
      </c>
      <c r="E17084" s="12" t="s">
        <v>48935</v>
      </c>
      <c r="F17084" s="12" t="s">
        <v>48936</v>
      </c>
      <c r="G17084" s="12" t="s">
        <v>1337</v>
      </c>
      <c r="H17084" s="13">
        <v>49000</v>
      </c>
    </row>
    <row r="17085" spans="1:8" s="14" customFormat="1">
      <c r="A17085" s="12" t="s">
        <v>24475</v>
      </c>
      <c r="B17085" s="12" t="s">
        <v>24476</v>
      </c>
      <c r="C17085" s="12">
        <v>2021852</v>
      </c>
      <c r="D17085" s="12" t="s">
        <v>48937</v>
      </c>
      <c r="E17085" s="12" t="s">
        <v>48938</v>
      </c>
      <c r="F17085" s="12" t="s">
        <v>48939</v>
      </c>
      <c r="G17085" s="12" t="s">
        <v>1337</v>
      </c>
      <c r="H17085" s="13">
        <v>21000</v>
      </c>
    </row>
    <row r="17086" spans="1:8" s="14" customFormat="1">
      <c r="A17086" s="12" t="s">
        <v>24475</v>
      </c>
      <c r="B17086" s="12" t="s">
        <v>24476</v>
      </c>
      <c r="C17086" s="12">
        <v>2025480</v>
      </c>
      <c r="D17086" s="12" t="s">
        <v>48940</v>
      </c>
      <c r="E17086" s="12" t="s">
        <v>48941</v>
      </c>
      <c r="F17086" s="12" t="s">
        <v>48942</v>
      </c>
      <c r="G17086" s="12" t="s">
        <v>1337</v>
      </c>
      <c r="H17086" s="13">
        <v>40000</v>
      </c>
    </row>
    <row r="17087" spans="1:8" s="14" customFormat="1">
      <c r="A17087" s="12" t="s">
        <v>24475</v>
      </c>
      <c r="B17087" s="12" t="s">
        <v>24476</v>
      </c>
      <c r="C17087" s="12">
        <v>2025481</v>
      </c>
      <c r="D17087" s="12" t="s">
        <v>48943</v>
      </c>
      <c r="E17087" s="12" t="s">
        <v>48944</v>
      </c>
      <c r="F17087" s="12" t="s">
        <v>48945</v>
      </c>
      <c r="G17087" s="12" t="s">
        <v>1337</v>
      </c>
      <c r="H17087" s="13">
        <v>55000</v>
      </c>
    </row>
    <row r="17088" spans="1:8" s="14" customFormat="1">
      <c r="A17088" s="12" t="s">
        <v>24475</v>
      </c>
      <c r="B17088" s="12" t="s">
        <v>24476</v>
      </c>
      <c r="C17088" s="12">
        <v>2025482</v>
      </c>
      <c r="D17088" s="12" t="s">
        <v>48946</v>
      </c>
      <c r="E17088" s="12" t="s">
        <v>48947</v>
      </c>
      <c r="F17088" s="12" t="s">
        <v>48948</v>
      </c>
      <c r="G17088" s="12" t="s">
        <v>1337</v>
      </c>
      <c r="H17088" s="13">
        <v>35000</v>
      </c>
    </row>
    <row r="17089" spans="1:8" s="14" customFormat="1">
      <c r="A17089" s="12" t="s">
        <v>24475</v>
      </c>
      <c r="B17089" s="12" t="s">
        <v>24476</v>
      </c>
      <c r="C17089" s="12">
        <v>2025483</v>
      </c>
      <c r="D17089" s="12" t="s">
        <v>48949</v>
      </c>
      <c r="E17089" s="12" t="s">
        <v>48950</v>
      </c>
      <c r="F17089" s="12" t="s">
        <v>48951</v>
      </c>
      <c r="G17089" s="12" t="s">
        <v>1337</v>
      </c>
      <c r="H17089" s="13">
        <v>110000</v>
      </c>
    </row>
    <row r="17090" spans="1:8" s="14" customFormat="1">
      <c r="A17090" s="12" t="s">
        <v>24475</v>
      </c>
      <c r="B17090" s="12" t="s">
        <v>24476</v>
      </c>
      <c r="C17090" s="12">
        <v>2025484</v>
      </c>
      <c r="D17090" s="12" t="s">
        <v>48952</v>
      </c>
      <c r="E17090" s="12" t="s">
        <v>48953</v>
      </c>
      <c r="F17090" s="12" t="s">
        <v>48954</v>
      </c>
      <c r="G17090" s="12" t="s">
        <v>1337</v>
      </c>
      <c r="H17090" s="13">
        <v>67000</v>
      </c>
    </row>
    <row r="17091" spans="1:8" s="14" customFormat="1">
      <c r="A17091" s="12" t="s">
        <v>24475</v>
      </c>
      <c r="B17091" s="12" t="s">
        <v>24476</v>
      </c>
      <c r="C17091" s="12">
        <v>2025485</v>
      </c>
      <c r="D17091" s="12" t="s">
        <v>48955</v>
      </c>
      <c r="E17091" s="12" t="s">
        <v>48956</v>
      </c>
      <c r="F17091" s="12" t="s">
        <v>48957</v>
      </c>
      <c r="G17091" s="12" t="s">
        <v>1337</v>
      </c>
      <c r="H17091" s="13">
        <v>50000</v>
      </c>
    </row>
    <row r="17092" spans="1:8" s="14" customFormat="1">
      <c r="A17092" s="12" t="s">
        <v>24475</v>
      </c>
      <c r="B17092" s="12" t="s">
        <v>24476</v>
      </c>
      <c r="C17092" s="12">
        <v>2025486</v>
      </c>
      <c r="D17092" s="12" t="s">
        <v>48958</v>
      </c>
      <c r="E17092" s="12" t="s">
        <v>48959</v>
      </c>
      <c r="F17092" s="12" t="s">
        <v>48960</v>
      </c>
      <c r="G17092" s="12" t="s">
        <v>1337</v>
      </c>
      <c r="H17092" s="13">
        <v>68000</v>
      </c>
    </row>
    <row r="17093" spans="1:8" s="14" customFormat="1">
      <c r="A17093" s="12" t="s">
        <v>24475</v>
      </c>
      <c r="B17093" s="12" t="s">
        <v>24476</v>
      </c>
      <c r="C17093" s="12">
        <v>2025487</v>
      </c>
      <c r="D17093" s="12" t="s">
        <v>48961</v>
      </c>
      <c r="E17093" s="12" t="s">
        <v>48962</v>
      </c>
      <c r="F17093" s="12" t="s">
        <v>48963</v>
      </c>
      <c r="G17093" s="12" t="s">
        <v>1337</v>
      </c>
      <c r="H17093" s="13">
        <v>55000</v>
      </c>
    </row>
    <row r="17094" spans="1:8" s="14" customFormat="1">
      <c r="A17094" s="12" t="s">
        <v>24475</v>
      </c>
      <c r="B17094" s="12" t="s">
        <v>24476</v>
      </c>
      <c r="C17094" s="12">
        <v>2025488</v>
      </c>
      <c r="D17094" s="12" t="s">
        <v>48964</v>
      </c>
      <c r="E17094" s="12" t="s">
        <v>48965</v>
      </c>
      <c r="F17094" s="12" t="s">
        <v>48966</v>
      </c>
      <c r="G17094" s="12" t="s">
        <v>1337</v>
      </c>
      <c r="H17094" s="13">
        <v>45000</v>
      </c>
    </row>
    <row r="17095" spans="1:8" s="14" customFormat="1">
      <c r="A17095" s="12" t="s">
        <v>24475</v>
      </c>
      <c r="B17095" s="12" t="s">
        <v>24476</v>
      </c>
      <c r="C17095" s="12">
        <v>2025489</v>
      </c>
      <c r="D17095" s="12" t="s">
        <v>48967</v>
      </c>
      <c r="E17095" s="12" t="s">
        <v>48968</v>
      </c>
      <c r="F17095" s="12" t="s">
        <v>48969</v>
      </c>
      <c r="G17095" s="12" t="s">
        <v>1337</v>
      </c>
      <c r="H17095" s="13">
        <v>57000</v>
      </c>
    </row>
    <row r="17096" spans="1:8" s="14" customFormat="1">
      <c r="A17096" s="12" t="s">
        <v>24475</v>
      </c>
      <c r="B17096" s="12" t="s">
        <v>24476</v>
      </c>
      <c r="C17096" s="12">
        <v>2025490</v>
      </c>
      <c r="D17096" s="12" t="s">
        <v>48970</v>
      </c>
      <c r="E17096" s="12" t="s">
        <v>48971</v>
      </c>
      <c r="F17096" s="12" t="s">
        <v>48972</v>
      </c>
      <c r="G17096" s="12" t="s">
        <v>1337</v>
      </c>
      <c r="H17096" s="13">
        <v>43000</v>
      </c>
    </row>
    <row r="17097" spans="1:8" s="14" customFormat="1">
      <c r="A17097" s="12" t="s">
        <v>24475</v>
      </c>
      <c r="B17097" s="12" t="s">
        <v>24476</v>
      </c>
      <c r="C17097" s="12">
        <v>2025491</v>
      </c>
      <c r="D17097" s="12" t="s">
        <v>48973</v>
      </c>
      <c r="E17097" s="12" t="s">
        <v>48974</v>
      </c>
      <c r="F17097" s="12" t="s">
        <v>48975</v>
      </c>
      <c r="G17097" s="12" t="s">
        <v>1337</v>
      </c>
      <c r="H17097" s="13">
        <v>36000</v>
      </c>
    </row>
    <row r="17098" spans="1:8" s="14" customFormat="1">
      <c r="A17098" s="12" t="s">
        <v>24475</v>
      </c>
      <c r="B17098" s="12" t="s">
        <v>24476</v>
      </c>
      <c r="C17098" s="12">
        <v>2025492</v>
      </c>
      <c r="D17098" s="12" t="s">
        <v>48976</v>
      </c>
      <c r="E17098" s="12" t="s">
        <v>48977</v>
      </c>
      <c r="F17098" s="12" t="s">
        <v>48978</v>
      </c>
      <c r="G17098" s="12" t="s">
        <v>1337</v>
      </c>
      <c r="H17098" s="13">
        <v>56000</v>
      </c>
    </row>
    <row r="17099" spans="1:8" s="14" customFormat="1">
      <c r="A17099" s="12" t="s">
        <v>24475</v>
      </c>
      <c r="B17099" s="12" t="s">
        <v>24476</v>
      </c>
      <c r="C17099" s="12">
        <v>2025493</v>
      </c>
      <c r="D17099" s="12" t="s">
        <v>48979</v>
      </c>
      <c r="E17099" s="12" t="s">
        <v>48980</v>
      </c>
      <c r="F17099" s="12" t="s">
        <v>48981</v>
      </c>
      <c r="G17099" s="12" t="s">
        <v>1337</v>
      </c>
      <c r="H17099" s="13">
        <v>42000</v>
      </c>
    </row>
    <row r="17100" spans="1:8" s="14" customFormat="1">
      <c r="A17100" s="12" t="s">
        <v>24475</v>
      </c>
      <c r="B17100" s="12" t="s">
        <v>24476</v>
      </c>
      <c r="C17100" s="12">
        <v>2025494</v>
      </c>
      <c r="D17100" s="12" t="s">
        <v>48982</v>
      </c>
      <c r="E17100" s="12" t="s">
        <v>48983</v>
      </c>
      <c r="F17100" s="12" t="s">
        <v>48984</v>
      </c>
      <c r="G17100" s="12" t="s">
        <v>1337</v>
      </c>
      <c r="H17100" s="13">
        <v>43000</v>
      </c>
    </row>
    <row r="17101" spans="1:8" s="14" customFormat="1">
      <c r="A17101" s="12" t="s">
        <v>24475</v>
      </c>
      <c r="B17101" s="12" t="s">
        <v>24476</v>
      </c>
      <c r="C17101" s="12">
        <v>2025495</v>
      </c>
      <c r="D17101" s="12" t="s">
        <v>48985</v>
      </c>
      <c r="E17101" s="12" t="s">
        <v>48986</v>
      </c>
      <c r="F17101" s="12" t="s">
        <v>48987</v>
      </c>
      <c r="G17101" s="12" t="s">
        <v>1337</v>
      </c>
      <c r="H17101" s="13">
        <v>49000</v>
      </c>
    </row>
    <row r="17102" spans="1:8" s="14" customFormat="1">
      <c r="A17102" s="12" t="s">
        <v>24475</v>
      </c>
      <c r="B17102" s="12" t="s">
        <v>24476</v>
      </c>
      <c r="C17102" s="12">
        <v>2025496</v>
      </c>
      <c r="D17102" s="12" t="s">
        <v>48988</v>
      </c>
      <c r="E17102" s="12" t="s">
        <v>48989</v>
      </c>
      <c r="F17102" s="12" t="s">
        <v>48990</v>
      </c>
      <c r="G17102" s="12" t="s">
        <v>1337</v>
      </c>
      <c r="H17102" s="13">
        <v>32000</v>
      </c>
    </row>
    <row r="17103" spans="1:8" s="14" customFormat="1">
      <c r="A17103" s="12" t="s">
        <v>24475</v>
      </c>
      <c r="B17103" s="12" t="s">
        <v>24476</v>
      </c>
      <c r="C17103" s="12">
        <v>2025497</v>
      </c>
      <c r="D17103" s="12" t="s">
        <v>48991</v>
      </c>
      <c r="E17103" s="12" t="s">
        <v>48992</v>
      </c>
      <c r="F17103" s="12" t="s">
        <v>48993</v>
      </c>
      <c r="G17103" s="12" t="s">
        <v>1337</v>
      </c>
      <c r="H17103" s="13">
        <v>32000</v>
      </c>
    </row>
    <row r="17104" spans="1:8" s="14" customFormat="1">
      <c r="A17104" s="12" t="s">
        <v>24475</v>
      </c>
      <c r="B17104" s="12" t="s">
        <v>24476</v>
      </c>
      <c r="C17104" s="12">
        <v>2025498</v>
      </c>
      <c r="D17104" s="12" t="s">
        <v>48994</v>
      </c>
      <c r="E17104" s="12" t="s">
        <v>48995</v>
      </c>
      <c r="F17104" s="12" t="s">
        <v>48996</v>
      </c>
      <c r="G17104" s="12" t="s">
        <v>1337</v>
      </c>
      <c r="H17104" s="13">
        <v>55000</v>
      </c>
    </row>
    <row r="17105" spans="1:8" s="14" customFormat="1">
      <c r="A17105" s="12" t="s">
        <v>24475</v>
      </c>
      <c r="B17105" s="12" t="s">
        <v>24476</v>
      </c>
      <c r="C17105" s="12">
        <v>2025499</v>
      </c>
      <c r="D17105" s="12" t="s">
        <v>48997</v>
      </c>
      <c r="E17105" s="12" t="s">
        <v>48998</v>
      </c>
      <c r="F17105" s="12" t="s">
        <v>48999</v>
      </c>
      <c r="G17105" s="12" t="s">
        <v>1337</v>
      </c>
      <c r="H17105" s="13">
        <v>29000</v>
      </c>
    </row>
    <row r="17106" spans="1:8" s="14" customFormat="1">
      <c r="A17106" s="12" t="s">
        <v>24475</v>
      </c>
      <c r="B17106" s="12" t="s">
        <v>24476</v>
      </c>
      <c r="C17106" s="12">
        <v>2025500</v>
      </c>
      <c r="D17106" s="12" t="s">
        <v>49000</v>
      </c>
      <c r="E17106" s="12" t="s">
        <v>49001</v>
      </c>
      <c r="F17106" s="12" t="s">
        <v>49002</v>
      </c>
      <c r="G17106" s="12" t="s">
        <v>1337</v>
      </c>
      <c r="H17106" s="13">
        <v>43000</v>
      </c>
    </row>
    <row r="17107" spans="1:8" s="14" customFormat="1">
      <c r="A17107" s="12" t="s">
        <v>24475</v>
      </c>
      <c r="B17107" s="12" t="s">
        <v>24476</v>
      </c>
      <c r="C17107" s="12">
        <v>2025501</v>
      </c>
      <c r="D17107" s="12" t="s">
        <v>49003</v>
      </c>
      <c r="E17107" s="12" t="s">
        <v>49004</v>
      </c>
      <c r="F17107" s="12" t="s">
        <v>49005</v>
      </c>
      <c r="G17107" s="12" t="s">
        <v>1337</v>
      </c>
      <c r="H17107" s="13">
        <v>37000</v>
      </c>
    </row>
    <row r="17108" spans="1:8" s="14" customFormat="1">
      <c r="A17108" s="12" t="s">
        <v>24475</v>
      </c>
      <c r="B17108" s="12" t="s">
        <v>24476</v>
      </c>
      <c r="C17108" s="12">
        <v>2025502</v>
      </c>
      <c r="D17108" s="12" t="s">
        <v>49006</v>
      </c>
      <c r="E17108" s="12" t="s">
        <v>49007</v>
      </c>
      <c r="F17108" s="12" t="s">
        <v>49008</v>
      </c>
      <c r="G17108" s="12" t="s">
        <v>1337</v>
      </c>
      <c r="H17108" s="13">
        <v>31000</v>
      </c>
    </row>
    <row r="17109" spans="1:8" s="14" customFormat="1">
      <c r="A17109" s="12" t="s">
        <v>24475</v>
      </c>
      <c r="B17109" s="12" t="s">
        <v>24476</v>
      </c>
      <c r="C17109" s="12">
        <v>2025503</v>
      </c>
      <c r="D17109" s="12" t="s">
        <v>49009</v>
      </c>
      <c r="E17109" s="12" t="s">
        <v>49010</v>
      </c>
      <c r="F17109" s="12" t="s">
        <v>49011</v>
      </c>
      <c r="G17109" s="12" t="s">
        <v>1337</v>
      </c>
      <c r="H17109" s="13">
        <v>47000</v>
      </c>
    </row>
    <row r="17110" spans="1:8" s="14" customFormat="1">
      <c r="A17110" s="12" t="s">
        <v>24475</v>
      </c>
      <c r="B17110" s="12" t="s">
        <v>24476</v>
      </c>
      <c r="C17110" s="12">
        <v>2025504</v>
      </c>
      <c r="D17110" s="12" t="s">
        <v>49012</v>
      </c>
      <c r="E17110" s="12" t="s">
        <v>49013</v>
      </c>
      <c r="F17110" s="12" t="s">
        <v>49014</v>
      </c>
      <c r="G17110" s="12" t="s">
        <v>1337</v>
      </c>
      <c r="H17110" s="13">
        <v>28000</v>
      </c>
    </row>
    <row r="17111" spans="1:8" s="14" customFormat="1">
      <c r="A17111" s="12" t="s">
        <v>24475</v>
      </c>
      <c r="B17111" s="12" t="s">
        <v>24476</v>
      </c>
      <c r="C17111" s="12">
        <v>2025505</v>
      </c>
      <c r="D17111" s="12" t="s">
        <v>49015</v>
      </c>
      <c r="E17111" s="12" t="s">
        <v>49016</v>
      </c>
      <c r="F17111" s="12" t="s">
        <v>49017</v>
      </c>
      <c r="G17111" s="12" t="s">
        <v>1337</v>
      </c>
      <c r="H17111" s="13">
        <v>49000</v>
      </c>
    </row>
    <row r="17112" spans="1:8" s="14" customFormat="1">
      <c r="A17112" s="12" t="s">
        <v>24475</v>
      </c>
      <c r="B17112" s="12" t="s">
        <v>24476</v>
      </c>
      <c r="C17112" s="12">
        <v>2025506</v>
      </c>
      <c r="D17112" s="12" t="s">
        <v>49018</v>
      </c>
      <c r="E17112" s="12" t="s">
        <v>49019</v>
      </c>
      <c r="F17112" s="12" t="s">
        <v>49020</v>
      </c>
      <c r="G17112" s="12" t="s">
        <v>1337</v>
      </c>
      <c r="H17112" s="13">
        <v>34000</v>
      </c>
    </row>
    <row r="17113" spans="1:8" s="14" customFormat="1">
      <c r="A17113" s="12" t="s">
        <v>24475</v>
      </c>
      <c r="B17113" s="12" t="s">
        <v>24476</v>
      </c>
      <c r="C17113" s="12">
        <v>2025507</v>
      </c>
      <c r="D17113" s="12" t="s">
        <v>49021</v>
      </c>
      <c r="E17113" s="12" t="s">
        <v>49022</v>
      </c>
      <c r="F17113" s="12" t="s">
        <v>49023</v>
      </c>
      <c r="G17113" s="12" t="s">
        <v>1337</v>
      </c>
      <c r="H17113" s="13">
        <v>31000</v>
      </c>
    </row>
    <row r="17114" spans="1:8" s="14" customFormat="1">
      <c r="A17114" s="12" t="s">
        <v>24475</v>
      </c>
      <c r="B17114" s="12" t="s">
        <v>24476</v>
      </c>
      <c r="C17114" s="12">
        <v>2026030</v>
      </c>
      <c r="D17114" s="12" t="s">
        <v>49024</v>
      </c>
      <c r="E17114" s="12" t="s">
        <v>49025</v>
      </c>
      <c r="F17114" s="12" t="s">
        <v>49026</v>
      </c>
      <c r="G17114" s="12" t="s">
        <v>1337</v>
      </c>
      <c r="H17114" s="13">
        <v>32000</v>
      </c>
    </row>
    <row r="17115" spans="1:8" s="14" customFormat="1">
      <c r="A17115" s="12" t="s">
        <v>24475</v>
      </c>
      <c r="B17115" s="12" t="s">
        <v>24476</v>
      </c>
      <c r="C17115" s="12">
        <v>2026031</v>
      </c>
      <c r="D17115" s="12" t="s">
        <v>49027</v>
      </c>
      <c r="E17115" s="12" t="s">
        <v>49028</v>
      </c>
      <c r="F17115" s="12" t="s">
        <v>49029</v>
      </c>
      <c r="G17115" s="12" t="s">
        <v>1337</v>
      </c>
      <c r="H17115" s="13">
        <v>32000</v>
      </c>
    </row>
    <row r="17116" spans="1:8" s="14" customFormat="1">
      <c r="A17116" s="12" t="s">
        <v>24475</v>
      </c>
      <c r="B17116" s="12" t="s">
        <v>24476</v>
      </c>
      <c r="C17116" s="12">
        <v>2026032</v>
      </c>
      <c r="D17116" s="12" t="s">
        <v>49030</v>
      </c>
      <c r="E17116" s="12" t="s">
        <v>49031</v>
      </c>
      <c r="F17116" s="12" t="s">
        <v>49032</v>
      </c>
      <c r="G17116" s="12" t="s">
        <v>1337</v>
      </c>
      <c r="H17116" s="13">
        <v>34000</v>
      </c>
    </row>
    <row r="17117" spans="1:8" s="14" customFormat="1">
      <c r="A17117" s="12" t="s">
        <v>24475</v>
      </c>
      <c r="B17117" s="12" t="s">
        <v>24476</v>
      </c>
      <c r="C17117" s="12">
        <v>2026033</v>
      </c>
      <c r="D17117" s="12" t="s">
        <v>49033</v>
      </c>
      <c r="E17117" s="12" t="s">
        <v>49034</v>
      </c>
      <c r="F17117" s="12" t="s">
        <v>49035</v>
      </c>
      <c r="G17117" s="12" t="s">
        <v>1337</v>
      </c>
      <c r="H17117" s="13">
        <v>76000</v>
      </c>
    </row>
    <row r="17118" spans="1:8" s="14" customFormat="1">
      <c r="A17118" s="12" t="s">
        <v>24475</v>
      </c>
      <c r="B17118" s="12" t="s">
        <v>24476</v>
      </c>
      <c r="C17118" s="12">
        <v>2026034</v>
      </c>
      <c r="D17118" s="12" t="s">
        <v>49036</v>
      </c>
      <c r="E17118" s="12" t="s">
        <v>49037</v>
      </c>
      <c r="F17118" s="12" t="s">
        <v>49038</v>
      </c>
      <c r="G17118" s="12" t="s">
        <v>1337</v>
      </c>
      <c r="H17118" s="13">
        <v>60000</v>
      </c>
    </row>
    <row r="17119" spans="1:8" s="14" customFormat="1">
      <c r="A17119" s="12" t="s">
        <v>24475</v>
      </c>
      <c r="B17119" s="12" t="s">
        <v>24476</v>
      </c>
      <c r="C17119" s="12">
        <v>2026035</v>
      </c>
      <c r="D17119" s="12" t="s">
        <v>49039</v>
      </c>
      <c r="E17119" s="12" t="s">
        <v>49040</v>
      </c>
      <c r="F17119" s="12" t="s">
        <v>49041</v>
      </c>
      <c r="G17119" s="12" t="s">
        <v>1337</v>
      </c>
      <c r="H17119" s="13">
        <v>32000</v>
      </c>
    </row>
    <row r="17120" spans="1:8" s="14" customFormat="1">
      <c r="A17120" s="12" t="s">
        <v>24475</v>
      </c>
      <c r="B17120" s="12" t="s">
        <v>24476</v>
      </c>
      <c r="C17120" s="12">
        <v>2026036</v>
      </c>
      <c r="D17120" s="12" t="s">
        <v>49042</v>
      </c>
      <c r="E17120" s="12" t="s">
        <v>49043</v>
      </c>
      <c r="F17120" s="12" t="s">
        <v>49044</v>
      </c>
      <c r="G17120" s="12" t="s">
        <v>1337</v>
      </c>
      <c r="H17120" s="13">
        <v>32000</v>
      </c>
    </row>
    <row r="17121" spans="1:8" s="14" customFormat="1">
      <c r="A17121" s="12" t="s">
        <v>24475</v>
      </c>
      <c r="B17121" s="12" t="s">
        <v>24476</v>
      </c>
      <c r="C17121" s="12">
        <v>2026037</v>
      </c>
      <c r="D17121" s="12" t="s">
        <v>49045</v>
      </c>
      <c r="E17121" s="12" t="s">
        <v>49046</v>
      </c>
      <c r="F17121" s="12" t="s">
        <v>49047</v>
      </c>
      <c r="G17121" s="12" t="s">
        <v>1337</v>
      </c>
      <c r="H17121" s="13">
        <v>42000</v>
      </c>
    </row>
    <row r="17122" spans="1:8" s="14" customFormat="1">
      <c r="A17122" s="12" t="s">
        <v>24475</v>
      </c>
      <c r="B17122" s="12" t="s">
        <v>24476</v>
      </c>
      <c r="C17122" s="12">
        <v>2026038</v>
      </c>
      <c r="D17122" s="12" t="s">
        <v>49048</v>
      </c>
      <c r="E17122" s="12" t="s">
        <v>49049</v>
      </c>
      <c r="F17122" s="12" t="s">
        <v>49050</v>
      </c>
      <c r="G17122" s="12" t="s">
        <v>1337</v>
      </c>
      <c r="H17122" s="13">
        <v>33000</v>
      </c>
    </row>
    <row r="17123" spans="1:8" s="14" customFormat="1">
      <c r="A17123" s="12" t="s">
        <v>24475</v>
      </c>
      <c r="B17123" s="12" t="s">
        <v>24476</v>
      </c>
      <c r="C17123" s="12">
        <v>2026039</v>
      </c>
      <c r="D17123" s="12" t="s">
        <v>49051</v>
      </c>
      <c r="E17123" s="12" t="s">
        <v>49052</v>
      </c>
      <c r="F17123" s="12" t="s">
        <v>49053</v>
      </c>
      <c r="G17123" s="12" t="s">
        <v>1337</v>
      </c>
      <c r="H17123" s="13">
        <v>29000</v>
      </c>
    </row>
    <row r="17124" spans="1:8" s="14" customFormat="1">
      <c r="A17124" s="12" t="s">
        <v>24475</v>
      </c>
      <c r="B17124" s="12" t="s">
        <v>24476</v>
      </c>
      <c r="C17124" s="12">
        <v>2026040</v>
      </c>
      <c r="D17124" s="12" t="s">
        <v>49054</v>
      </c>
      <c r="E17124" s="12" t="s">
        <v>49055</v>
      </c>
      <c r="F17124" s="12" t="s">
        <v>49056</v>
      </c>
      <c r="G17124" s="12" t="s">
        <v>1337</v>
      </c>
      <c r="H17124" s="13">
        <v>47000</v>
      </c>
    </row>
    <row r="17125" spans="1:8" s="14" customFormat="1">
      <c r="A17125" s="12" t="s">
        <v>24475</v>
      </c>
      <c r="B17125" s="12" t="s">
        <v>24476</v>
      </c>
      <c r="C17125" s="12">
        <v>2026041</v>
      </c>
      <c r="D17125" s="12" t="s">
        <v>49057</v>
      </c>
      <c r="E17125" s="12" t="s">
        <v>49058</v>
      </c>
      <c r="F17125" s="12" t="s">
        <v>49059</v>
      </c>
      <c r="G17125" s="12" t="s">
        <v>1337</v>
      </c>
      <c r="H17125" s="13">
        <v>39000</v>
      </c>
    </row>
    <row r="17126" spans="1:8" s="14" customFormat="1">
      <c r="A17126" s="12" t="s">
        <v>24475</v>
      </c>
      <c r="B17126" s="12" t="s">
        <v>24476</v>
      </c>
      <c r="C17126" s="12">
        <v>2026042</v>
      </c>
      <c r="D17126" s="12" t="s">
        <v>49060</v>
      </c>
      <c r="E17126" s="12" t="s">
        <v>49061</v>
      </c>
      <c r="F17126" s="12" t="s">
        <v>49062</v>
      </c>
      <c r="G17126" s="12" t="s">
        <v>1337</v>
      </c>
      <c r="H17126" s="13">
        <v>43000</v>
      </c>
    </row>
    <row r="17127" spans="1:8" s="14" customFormat="1">
      <c r="A17127" s="12" t="s">
        <v>24475</v>
      </c>
      <c r="B17127" s="12" t="s">
        <v>24476</v>
      </c>
      <c r="C17127" s="12">
        <v>2026043</v>
      </c>
      <c r="D17127" s="12" t="s">
        <v>49063</v>
      </c>
      <c r="E17127" s="12" t="s">
        <v>49064</v>
      </c>
      <c r="F17127" s="12" t="s">
        <v>49065</v>
      </c>
      <c r="G17127" s="12" t="s">
        <v>1337</v>
      </c>
      <c r="H17127" s="13">
        <v>32000</v>
      </c>
    </row>
    <row r="17128" spans="1:8" s="14" customFormat="1">
      <c r="A17128" s="12" t="s">
        <v>24475</v>
      </c>
      <c r="B17128" s="12" t="s">
        <v>24476</v>
      </c>
      <c r="C17128" s="12">
        <v>2026044</v>
      </c>
      <c r="D17128" s="12" t="s">
        <v>49066</v>
      </c>
      <c r="E17128" s="12" t="s">
        <v>49067</v>
      </c>
      <c r="F17128" s="12" t="s">
        <v>49068</v>
      </c>
      <c r="G17128" s="12" t="s">
        <v>1337</v>
      </c>
      <c r="H17128" s="13">
        <v>24000</v>
      </c>
    </row>
    <row r="17129" spans="1:8" s="14" customFormat="1">
      <c r="A17129" s="12" t="s">
        <v>24475</v>
      </c>
      <c r="B17129" s="12" t="s">
        <v>24476</v>
      </c>
      <c r="C17129" s="12">
        <v>2026045</v>
      </c>
      <c r="D17129" s="12" t="s">
        <v>49069</v>
      </c>
      <c r="E17129" s="12" t="s">
        <v>49070</v>
      </c>
      <c r="F17129" s="12" t="s">
        <v>49071</v>
      </c>
      <c r="G17129" s="12" t="s">
        <v>1337</v>
      </c>
      <c r="H17129" s="13">
        <v>64000</v>
      </c>
    </row>
    <row r="17130" spans="1:8" s="14" customFormat="1">
      <c r="A17130" s="12" t="s">
        <v>24475</v>
      </c>
      <c r="B17130" s="12" t="s">
        <v>24476</v>
      </c>
      <c r="C17130" s="12">
        <v>2026046</v>
      </c>
      <c r="D17130" s="12" t="s">
        <v>49072</v>
      </c>
      <c r="E17130" s="12" t="s">
        <v>49073</v>
      </c>
      <c r="F17130" s="12" t="s">
        <v>49074</v>
      </c>
      <c r="G17130" s="12" t="s">
        <v>1337</v>
      </c>
      <c r="H17130" s="13">
        <v>34000</v>
      </c>
    </row>
    <row r="17131" spans="1:8" s="14" customFormat="1">
      <c r="A17131" s="12" t="s">
        <v>24475</v>
      </c>
      <c r="B17131" s="12" t="s">
        <v>24476</v>
      </c>
      <c r="C17131" s="12">
        <v>2026047</v>
      </c>
      <c r="D17131" s="12" t="s">
        <v>49075</v>
      </c>
      <c r="E17131" s="12" t="s">
        <v>49076</v>
      </c>
      <c r="F17131" s="12" t="s">
        <v>49077</v>
      </c>
      <c r="G17131" s="12" t="s">
        <v>1337</v>
      </c>
      <c r="H17131" s="13">
        <v>35000</v>
      </c>
    </row>
    <row r="17132" spans="1:8" s="14" customFormat="1">
      <c r="A17132" s="12" t="s">
        <v>24475</v>
      </c>
      <c r="B17132" s="12" t="s">
        <v>24476</v>
      </c>
      <c r="C17132" s="12">
        <v>2026048</v>
      </c>
      <c r="D17132" s="12" t="s">
        <v>49078</v>
      </c>
      <c r="E17132" s="12" t="s">
        <v>49079</v>
      </c>
      <c r="F17132" s="12" t="s">
        <v>49080</v>
      </c>
      <c r="G17132" s="12" t="s">
        <v>1337</v>
      </c>
      <c r="H17132" s="13">
        <v>28000</v>
      </c>
    </row>
    <row r="17133" spans="1:8" s="14" customFormat="1">
      <c r="A17133" s="12" t="s">
        <v>24475</v>
      </c>
      <c r="B17133" s="12" t="s">
        <v>24476</v>
      </c>
      <c r="C17133" s="12">
        <v>2026049</v>
      </c>
      <c r="D17133" s="12" t="s">
        <v>49081</v>
      </c>
      <c r="E17133" s="12" t="s">
        <v>49082</v>
      </c>
      <c r="F17133" s="12" t="s">
        <v>49083</v>
      </c>
      <c r="G17133" s="12" t="s">
        <v>1337</v>
      </c>
      <c r="H17133" s="13">
        <v>39000</v>
      </c>
    </row>
    <row r="17134" spans="1:8" s="14" customFormat="1">
      <c r="A17134" s="12" t="s">
        <v>24475</v>
      </c>
      <c r="B17134" s="12" t="s">
        <v>24476</v>
      </c>
      <c r="C17134" s="12">
        <v>2026050</v>
      </c>
      <c r="D17134" s="12" t="s">
        <v>49084</v>
      </c>
      <c r="E17134" s="12" t="s">
        <v>49085</v>
      </c>
      <c r="F17134" s="12" t="s">
        <v>49086</v>
      </c>
      <c r="G17134" s="12" t="s">
        <v>1337</v>
      </c>
      <c r="H17134" s="13">
        <v>39000</v>
      </c>
    </row>
    <row r="17135" spans="1:8" s="14" customFormat="1">
      <c r="A17135" s="12" t="s">
        <v>24475</v>
      </c>
      <c r="B17135" s="12" t="s">
        <v>24476</v>
      </c>
      <c r="C17135" s="12">
        <v>2026051</v>
      </c>
      <c r="D17135" s="12" t="s">
        <v>49087</v>
      </c>
      <c r="E17135" s="12" t="s">
        <v>49088</v>
      </c>
      <c r="F17135" s="12" t="s">
        <v>49089</v>
      </c>
      <c r="G17135" s="12" t="s">
        <v>1337</v>
      </c>
      <c r="H17135" s="13">
        <v>39000</v>
      </c>
    </row>
    <row r="17136" spans="1:8" s="14" customFormat="1">
      <c r="A17136" s="12" t="s">
        <v>24475</v>
      </c>
      <c r="B17136" s="12" t="s">
        <v>24476</v>
      </c>
      <c r="C17136" s="12">
        <v>2026052</v>
      </c>
      <c r="D17136" s="12" t="s">
        <v>49090</v>
      </c>
      <c r="E17136" s="12" t="s">
        <v>49091</v>
      </c>
      <c r="F17136" s="12" t="s">
        <v>49092</v>
      </c>
      <c r="G17136" s="12" t="s">
        <v>1337</v>
      </c>
      <c r="H17136" s="13">
        <v>32000</v>
      </c>
    </row>
    <row r="17137" spans="1:8" s="14" customFormat="1">
      <c r="A17137" s="12" t="s">
        <v>24475</v>
      </c>
      <c r="B17137" s="12" t="s">
        <v>24476</v>
      </c>
      <c r="C17137" s="12">
        <v>2026053</v>
      </c>
      <c r="D17137" s="12" t="s">
        <v>49093</v>
      </c>
      <c r="E17137" s="12" t="s">
        <v>49094</v>
      </c>
      <c r="F17137" s="12" t="s">
        <v>49095</v>
      </c>
      <c r="G17137" s="12" t="s">
        <v>1337</v>
      </c>
      <c r="H17137" s="13">
        <v>34000</v>
      </c>
    </row>
    <row r="17138" spans="1:8" s="14" customFormat="1">
      <c r="A17138" s="12" t="s">
        <v>24475</v>
      </c>
      <c r="B17138" s="12" t="s">
        <v>24476</v>
      </c>
      <c r="C17138" s="12">
        <v>2026054</v>
      </c>
      <c r="D17138" s="12" t="s">
        <v>49096</v>
      </c>
      <c r="E17138" s="12" t="s">
        <v>49097</v>
      </c>
      <c r="F17138" s="12" t="s">
        <v>49098</v>
      </c>
      <c r="G17138" s="12" t="s">
        <v>1337</v>
      </c>
      <c r="H17138" s="13">
        <v>36000</v>
      </c>
    </row>
    <row r="17139" spans="1:8" s="14" customFormat="1">
      <c r="A17139" s="12" t="s">
        <v>24475</v>
      </c>
      <c r="B17139" s="12" t="s">
        <v>24476</v>
      </c>
      <c r="C17139" s="12">
        <v>2026055</v>
      </c>
      <c r="D17139" s="12" t="s">
        <v>49099</v>
      </c>
      <c r="E17139" s="12" t="s">
        <v>49100</v>
      </c>
      <c r="F17139" s="12" t="s">
        <v>49101</v>
      </c>
      <c r="G17139" s="12" t="s">
        <v>1337</v>
      </c>
      <c r="H17139" s="13">
        <v>30000</v>
      </c>
    </row>
    <row r="17140" spans="1:8" s="14" customFormat="1">
      <c r="A17140" s="12" t="s">
        <v>24475</v>
      </c>
      <c r="B17140" s="12" t="s">
        <v>24476</v>
      </c>
      <c r="C17140" s="12">
        <v>2026056</v>
      </c>
      <c r="D17140" s="12" t="s">
        <v>49102</v>
      </c>
      <c r="E17140" s="12" t="s">
        <v>49103</v>
      </c>
      <c r="F17140" s="12" t="s">
        <v>49104</v>
      </c>
      <c r="G17140" s="12" t="s">
        <v>1337</v>
      </c>
      <c r="H17140" s="13">
        <v>37000</v>
      </c>
    </row>
    <row r="17141" spans="1:8" s="14" customFormat="1">
      <c r="A17141" s="12" t="s">
        <v>24475</v>
      </c>
      <c r="B17141" s="12" t="s">
        <v>24476</v>
      </c>
      <c r="C17141" s="12">
        <v>2026057</v>
      </c>
      <c r="D17141" s="12" t="s">
        <v>49105</v>
      </c>
      <c r="E17141" s="12" t="s">
        <v>49106</v>
      </c>
      <c r="F17141" s="12" t="s">
        <v>49107</v>
      </c>
      <c r="G17141" s="12" t="s">
        <v>1337</v>
      </c>
      <c r="H17141" s="13">
        <v>46000</v>
      </c>
    </row>
    <row r="17142" spans="1:8" s="14" customFormat="1">
      <c r="A17142" s="12" t="s">
        <v>24475</v>
      </c>
      <c r="B17142" s="12" t="s">
        <v>24476</v>
      </c>
      <c r="C17142" s="12">
        <v>2026058</v>
      </c>
      <c r="D17142" s="12" t="s">
        <v>49108</v>
      </c>
      <c r="E17142" s="12" t="s">
        <v>49109</v>
      </c>
      <c r="F17142" s="12" t="s">
        <v>49110</v>
      </c>
      <c r="G17142" s="12" t="s">
        <v>1337</v>
      </c>
      <c r="H17142" s="13">
        <v>52000</v>
      </c>
    </row>
    <row r="17143" spans="1:8" s="14" customFormat="1">
      <c r="A17143" s="12" t="s">
        <v>24475</v>
      </c>
      <c r="B17143" s="12" t="s">
        <v>24476</v>
      </c>
      <c r="C17143" s="12">
        <v>2026059</v>
      </c>
      <c r="D17143" s="12" t="s">
        <v>49111</v>
      </c>
      <c r="E17143" s="12" t="s">
        <v>49112</v>
      </c>
      <c r="F17143" s="12" t="s">
        <v>49113</v>
      </c>
      <c r="G17143" s="12" t="s">
        <v>1337</v>
      </c>
      <c r="H17143" s="13">
        <v>28000</v>
      </c>
    </row>
    <row r="17144" spans="1:8" s="14" customFormat="1">
      <c r="A17144" s="12" t="s">
        <v>24475</v>
      </c>
      <c r="B17144" s="12" t="s">
        <v>24476</v>
      </c>
      <c r="C17144" s="12">
        <v>2026060</v>
      </c>
      <c r="D17144" s="12" t="s">
        <v>49114</v>
      </c>
      <c r="E17144" s="12" t="s">
        <v>49115</v>
      </c>
      <c r="F17144" s="12" t="s">
        <v>49116</v>
      </c>
      <c r="G17144" s="12" t="s">
        <v>1337</v>
      </c>
      <c r="H17144" s="13">
        <v>36000</v>
      </c>
    </row>
    <row r="17145" spans="1:8" s="14" customFormat="1">
      <c r="A17145" s="12" t="s">
        <v>24475</v>
      </c>
      <c r="B17145" s="12" t="s">
        <v>24476</v>
      </c>
      <c r="C17145" s="12">
        <v>2026061</v>
      </c>
      <c r="D17145" s="12" t="s">
        <v>49117</v>
      </c>
      <c r="E17145" s="12" t="s">
        <v>49118</v>
      </c>
      <c r="F17145" s="12" t="s">
        <v>49119</v>
      </c>
      <c r="G17145" s="12" t="s">
        <v>1337</v>
      </c>
      <c r="H17145" s="13">
        <v>29000</v>
      </c>
    </row>
    <row r="17146" spans="1:8" s="14" customFormat="1">
      <c r="A17146" s="12" t="s">
        <v>24475</v>
      </c>
      <c r="B17146" s="12" t="s">
        <v>24476</v>
      </c>
      <c r="C17146" s="12">
        <v>2026062</v>
      </c>
      <c r="D17146" s="12" t="s">
        <v>49120</v>
      </c>
      <c r="E17146" s="12" t="s">
        <v>49121</v>
      </c>
      <c r="F17146" s="12" t="s">
        <v>49122</v>
      </c>
      <c r="G17146" s="12" t="s">
        <v>1337</v>
      </c>
      <c r="H17146" s="13">
        <v>28000</v>
      </c>
    </row>
    <row r="17147" spans="1:8" s="14" customFormat="1">
      <c r="A17147" s="12" t="s">
        <v>24475</v>
      </c>
      <c r="B17147" s="12" t="s">
        <v>24476</v>
      </c>
      <c r="C17147" s="12">
        <v>2026063</v>
      </c>
      <c r="D17147" s="12" t="s">
        <v>49123</v>
      </c>
      <c r="E17147" s="12" t="s">
        <v>49124</v>
      </c>
      <c r="F17147" s="12" t="s">
        <v>49125</v>
      </c>
      <c r="G17147" s="12" t="s">
        <v>1337</v>
      </c>
      <c r="H17147" s="13">
        <v>25000</v>
      </c>
    </row>
    <row r="17148" spans="1:8" s="14" customFormat="1">
      <c r="A17148" s="12" t="s">
        <v>24475</v>
      </c>
      <c r="B17148" s="12" t="s">
        <v>24476</v>
      </c>
      <c r="C17148" s="12">
        <v>2026064</v>
      </c>
      <c r="D17148" s="12" t="s">
        <v>49126</v>
      </c>
      <c r="E17148" s="12" t="s">
        <v>49127</v>
      </c>
      <c r="F17148" s="12" t="s">
        <v>49128</v>
      </c>
      <c r="G17148" s="12" t="s">
        <v>1337</v>
      </c>
      <c r="H17148" s="13">
        <v>20000</v>
      </c>
    </row>
    <row r="17149" spans="1:8" s="14" customFormat="1">
      <c r="A17149" s="12" t="s">
        <v>24475</v>
      </c>
      <c r="B17149" s="12" t="s">
        <v>24476</v>
      </c>
      <c r="C17149" s="12">
        <v>2026065</v>
      </c>
      <c r="D17149" s="12" t="s">
        <v>49129</v>
      </c>
      <c r="E17149" s="12" t="s">
        <v>49130</v>
      </c>
      <c r="F17149" s="12" t="s">
        <v>49131</v>
      </c>
      <c r="G17149" s="12" t="s">
        <v>1337</v>
      </c>
      <c r="H17149" s="13">
        <v>28000</v>
      </c>
    </row>
    <row r="17150" spans="1:8" s="14" customFormat="1">
      <c r="A17150" s="12" t="s">
        <v>24475</v>
      </c>
      <c r="B17150" s="12" t="s">
        <v>24476</v>
      </c>
      <c r="C17150" s="12">
        <v>2026066</v>
      </c>
      <c r="D17150" s="12" t="s">
        <v>49132</v>
      </c>
      <c r="E17150" s="12" t="s">
        <v>49133</v>
      </c>
      <c r="F17150" s="12" t="s">
        <v>49134</v>
      </c>
      <c r="G17150" s="12" t="s">
        <v>1337</v>
      </c>
      <c r="H17150" s="13">
        <v>35000</v>
      </c>
    </row>
    <row r="17151" spans="1:8" s="14" customFormat="1">
      <c r="A17151" s="12" t="s">
        <v>24475</v>
      </c>
      <c r="B17151" s="12" t="s">
        <v>24476</v>
      </c>
      <c r="C17151" s="12">
        <v>2026067</v>
      </c>
      <c r="D17151" s="12" t="s">
        <v>49135</v>
      </c>
      <c r="E17151" s="12" t="s">
        <v>49136</v>
      </c>
      <c r="F17151" s="12" t="s">
        <v>49137</v>
      </c>
      <c r="G17151" s="12" t="s">
        <v>1337</v>
      </c>
      <c r="H17151" s="13">
        <v>25000</v>
      </c>
    </row>
    <row r="17152" spans="1:8" s="14" customFormat="1">
      <c r="A17152" s="12" t="s">
        <v>24475</v>
      </c>
      <c r="B17152" s="12" t="s">
        <v>24476</v>
      </c>
      <c r="C17152" s="12">
        <v>2026068</v>
      </c>
      <c r="D17152" s="12" t="s">
        <v>49138</v>
      </c>
      <c r="E17152" s="12" t="s">
        <v>49139</v>
      </c>
      <c r="F17152" s="12" t="s">
        <v>49140</v>
      </c>
      <c r="G17152" s="12" t="s">
        <v>1337</v>
      </c>
      <c r="H17152" s="13">
        <v>24000</v>
      </c>
    </row>
    <row r="17153" spans="1:8" s="14" customFormat="1">
      <c r="A17153" s="12" t="s">
        <v>24475</v>
      </c>
      <c r="B17153" s="12" t="s">
        <v>24476</v>
      </c>
      <c r="C17153" s="12">
        <v>2026069</v>
      </c>
      <c r="D17153" s="12" t="s">
        <v>49141</v>
      </c>
      <c r="E17153" s="12" t="s">
        <v>49142</v>
      </c>
      <c r="F17153" s="12" t="s">
        <v>49143</v>
      </c>
      <c r="G17153" s="12" t="s">
        <v>1337</v>
      </c>
      <c r="H17153" s="13">
        <v>37000</v>
      </c>
    </row>
    <row r="17154" spans="1:8" s="14" customFormat="1">
      <c r="A17154" s="12" t="s">
        <v>24475</v>
      </c>
      <c r="B17154" s="12" t="s">
        <v>24476</v>
      </c>
      <c r="C17154" s="12">
        <v>2026070</v>
      </c>
      <c r="D17154" s="12" t="s">
        <v>49144</v>
      </c>
      <c r="E17154" s="12" t="s">
        <v>49145</v>
      </c>
      <c r="F17154" s="12" t="s">
        <v>49146</v>
      </c>
      <c r="G17154" s="12" t="s">
        <v>1337</v>
      </c>
      <c r="H17154" s="13">
        <v>32000</v>
      </c>
    </row>
    <row r="17155" spans="1:8" s="14" customFormat="1">
      <c r="A17155" s="12" t="s">
        <v>24475</v>
      </c>
      <c r="B17155" s="12" t="s">
        <v>24476</v>
      </c>
      <c r="C17155" s="12">
        <v>2026071</v>
      </c>
      <c r="D17155" s="12" t="s">
        <v>49147</v>
      </c>
      <c r="E17155" s="12" t="s">
        <v>49148</v>
      </c>
      <c r="F17155" s="12" t="s">
        <v>49149</v>
      </c>
      <c r="G17155" s="12" t="s">
        <v>1337</v>
      </c>
      <c r="H17155" s="13">
        <v>40000</v>
      </c>
    </row>
    <row r="17156" spans="1:8" s="14" customFormat="1">
      <c r="A17156" s="12" t="s">
        <v>24475</v>
      </c>
      <c r="B17156" s="12" t="s">
        <v>24476</v>
      </c>
      <c r="C17156" s="12">
        <v>2026072</v>
      </c>
      <c r="D17156" s="12" t="s">
        <v>49150</v>
      </c>
      <c r="E17156" s="12" t="s">
        <v>49151</v>
      </c>
      <c r="F17156" s="12" t="s">
        <v>49152</v>
      </c>
      <c r="G17156" s="12" t="s">
        <v>1337</v>
      </c>
      <c r="H17156" s="13">
        <v>24000</v>
      </c>
    </row>
    <row r="17157" spans="1:8" s="14" customFormat="1">
      <c r="A17157" s="12" t="s">
        <v>24475</v>
      </c>
      <c r="B17157" s="12" t="s">
        <v>24476</v>
      </c>
      <c r="C17157" s="12">
        <v>2026073</v>
      </c>
      <c r="D17157" s="12" t="s">
        <v>49153</v>
      </c>
      <c r="E17157" s="12" t="s">
        <v>49154</v>
      </c>
      <c r="F17157" s="12" t="s">
        <v>49155</v>
      </c>
      <c r="G17157" s="12" t="s">
        <v>1337</v>
      </c>
      <c r="H17157" s="13">
        <v>33000</v>
      </c>
    </row>
    <row r="17158" spans="1:8" s="14" customFormat="1">
      <c r="A17158" s="12" t="s">
        <v>24475</v>
      </c>
      <c r="B17158" s="12" t="s">
        <v>24476</v>
      </c>
      <c r="C17158" s="12">
        <v>2026074</v>
      </c>
      <c r="D17158" s="12" t="s">
        <v>49156</v>
      </c>
      <c r="E17158" s="12" t="s">
        <v>49157</v>
      </c>
      <c r="F17158" s="12" t="s">
        <v>49158</v>
      </c>
      <c r="G17158" s="12" t="s">
        <v>1337</v>
      </c>
      <c r="H17158" s="13">
        <v>35000</v>
      </c>
    </row>
    <row r="17159" spans="1:8" s="14" customFormat="1">
      <c r="A17159" s="12" t="s">
        <v>24475</v>
      </c>
      <c r="B17159" s="12" t="s">
        <v>24476</v>
      </c>
      <c r="C17159" s="12">
        <v>2026075</v>
      </c>
      <c r="D17159" s="12" t="s">
        <v>49159</v>
      </c>
      <c r="E17159" s="12" t="s">
        <v>49160</v>
      </c>
      <c r="F17159" s="12" t="s">
        <v>49161</v>
      </c>
      <c r="G17159" s="12" t="s">
        <v>1337</v>
      </c>
      <c r="H17159" s="13">
        <v>30000</v>
      </c>
    </row>
    <row r="17160" spans="1:8" s="14" customFormat="1">
      <c r="A17160" s="12" t="s">
        <v>24475</v>
      </c>
      <c r="B17160" s="12" t="s">
        <v>24476</v>
      </c>
      <c r="C17160" s="12">
        <v>2026076</v>
      </c>
      <c r="D17160" s="12" t="s">
        <v>49162</v>
      </c>
      <c r="E17160" s="12" t="s">
        <v>49163</v>
      </c>
      <c r="F17160" s="12" t="s">
        <v>49164</v>
      </c>
      <c r="G17160" s="12" t="s">
        <v>1337</v>
      </c>
      <c r="H17160" s="13">
        <v>36000</v>
      </c>
    </row>
    <row r="17161" spans="1:8" s="14" customFormat="1">
      <c r="A17161" s="12" t="s">
        <v>24475</v>
      </c>
      <c r="B17161" s="12" t="s">
        <v>24476</v>
      </c>
      <c r="C17161" s="12">
        <v>2026077</v>
      </c>
      <c r="D17161" s="12" t="s">
        <v>49165</v>
      </c>
      <c r="E17161" s="12" t="s">
        <v>49166</v>
      </c>
      <c r="F17161" s="12" t="s">
        <v>49167</v>
      </c>
      <c r="G17161" s="12" t="s">
        <v>1337</v>
      </c>
      <c r="H17161" s="13">
        <v>22000</v>
      </c>
    </row>
    <row r="17162" spans="1:8" s="14" customFormat="1">
      <c r="A17162" s="12" t="s">
        <v>24475</v>
      </c>
      <c r="B17162" s="12" t="s">
        <v>24476</v>
      </c>
      <c r="C17162" s="12">
        <v>2026078</v>
      </c>
      <c r="D17162" s="12" t="s">
        <v>49168</v>
      </c>
      <c r="E17162" s="12" t="s">
        <v>49169</v>
      </c>
      <c r="F17162" s="12" t="s">
        <v>49170</v>
      </c>
      <c r="G17162" s="12" t="s">
        <v>1337</v>
      </c>
      <c r="H17162" s="13">
        <v>72000</v>
      </c>
    </row>
    <row r="17163" spans="1:8" s="14" customFormat="1">
      <c r="A17163" s="12" t="s">
        <v>24475</v>
      </c>
      <c r="B17163" s="12" t="s">
        <v>24476</v>
      </c>
      <c r="C17163" s="12">
        <v>2026079</v>
      </c>
      <c r="D17163" s="12" t="s">
        <v>49171</v>
      </c>
      <c r="E17163" s="12" t="s">
        <v>49172</v>
      </c>
      <c r="F17163" s="12" t="s">
        <v>49173</v>
      </c>
      <c r="G17163" s="12" t="s">
        <v>1337</v>
      </c>
      <c r="H17163" s="13">
        <v>44000</v>
      </c>
    </row>
    <row r="17164" spans="1:8" s="14" customFormat="1">
      <c r="A17164" s="12" t="s">
        <v>24475</v>
      </c>
      <c r="B17164" s="12" t="s">
        <v>24476</v>
      </c>
      <c r="C17164" s="12">
        <v>2026080</v>
      </c>
      <c r="D17164" s="12" t="s">
        <v>49174</v>
      </c>
      <c r="E17164" s="12" t="s">
        <v>49175</v>
      </c>
      <c r="F17164" s="12" t="s">
        <v>49176</v>
      </c>
      <c r="G17164" s="12" t="s">
        <v>1337</v>
      </c>
      <c r="H17164" s="13">
        <v>41000</v>
      </c>
    </row>
    <row r="17165" spans="1:8" s="14" customFormat="1">
      <c r="A17165" s="12" t="s">
        <v>24475</v>
      </c>
      <c r="B17165" s="12" t="s">
        <v>24476</v>
      </c>
      <c r="C17165" s="12">
        <v>2026081</v>
      </c>
      <c r="D17165" s="12" t="s">
        <v>49177</v>
      </c>
      <c r="E17165" s="12" t="s">
        <v>49178</v>
      </c>
      <c r="F17165" s="12" t="s">
        <v>49179</v>
      </c>
      <c r="G17165" s="12" t="s">
        <v>1337</v>
      </c>
      <c r="H17165" s="13">
        <v>51000</v>
      </c>
    </row>
    <row r="17166" spans="1:8" s="14" customFormat="1">
      <c r="A17166" s="12" t="s">
        <v>24475</v>
      </c>
      <c r="B17166" s="12" t="s">
        <v>24476</v>
      </c>
      <c r="C17166" s="12">
        <v>2026082</v>
      </c>
      <c r="D17166" s="12" t="s">
        <v>49180</v>
      </c>
      <c r="E17166" s="12" t="s">
        <v>49181</v>
      </c>
      <c r="F17166" s="12" t="s">
        <v>49182</v>
      </c>
      <c r="G17166" s="12" t="s">
        <v>1337</v>
      </c>
      <c r="H17166" s="13">
        <v>42000</v>
      </c>
    </row>
    <row r="17167" spans="1:8" s="14" customFormat="1">
      <c r="A17167" s="12" t="s">
        <v>24475</v>
      </c>
      <c r="B17167" s="12" t="s">
        <v>24476</v>
      </c>
      <c r="C17167" s="12">
        <v>2026083</v>
      </c>
      <c r="D17167" s="12" t="s">
        <v>49183</v>
      </c>
      <c r="E17167" s="12" t="s">
        <v>49184</v>
      </c>
      <c r="F17167" s="12" t="s">
        <v>49185</v>
      </c>
      <c r="G17167" s="12" t="s">
        <v>1337</v>
      </c>
      <c r="H17167" s="13">
        <v>55000</v>
      </c>
    </row>
    <row r="17168" spans="1:8" s="14" customFormat="1">
      <c r="A17168" s="12" t="s">
        <v>24475</v>
      </c>
      <c r="B17168" s="12" t="s">
        <v>24476</v>
      </c>
      <c r="C17168" s="12">
        <v>2026084</v>
      </c>
      <c r="D17168" s="12" t="s">
        <v>49186</v>
      </c>
      <c r="E17168" s="12" t="s">
        <v>49187</v>
      </c>
      <c r="F17168" s="12" t="s">
        <v>49188</v>
      </c>
      <c r="G17168" s="12" t="s">
        <v>1337</v>
      </c>
      <c r="H17168" s="13">
        <v>61000</v>
      </c>
    </row>
    <row r="17169" spans="1:8" s="14" customFormat="1">
      <c r="A17169" s="12" t="s">
        <v>24475</v>
      </c>
      <c r="B17169" s="12" t="s">
        <v>24476</v>
      </c>
      <c r="C17169" s="12">
        <v>2026085</v>
      </c>
      <c r="D17169" s="12" t="s">
        <v>49189</v>
      </c>
      <c r="E17169" s="12" t="s">
        <v>49190</v>
      </c>
      <c r="F17169" s="12" t="s">
        <v>49191</v>
      </c>
      <c r="G17169" s="12" t="s">
        <v>1337</v>
      </c>
      <c r="H17169" s="13">
        <v>60000</v>
      </c>
    </row>
    <row r="17170" spans="1:8" s="14" customFormat="1">
      <c r="A17170" s="12" t="s">
        <v>24475</v>
      </c>
      <c r="B17170" s="12" t="s">
        <v>24476</v>
      </c>
      <c r="C17170" s="12">
        <v>2026086</v>
      </c>
      <c r="D17170" s="12" t="s">
        <v>49192</v>
      </c>
      <c r="E17170" s="12" t="s">
        <v>49193</v>
      </c>
      <c r="F17170" s="12" t="s">
        <v>49194</v>
      </c>
      <c r="G17170" s="12" t="s">
        <v>1337</v>
      </c>
      <c r="H17170" s="13">
        <v>48000</v>
      </c>
    </row>
    <row r="17171" spans="1:8" s="14" customFormat="1">
      <c r="A17171" s="12" t="s">
        <v>24475</v>
      </c>
      <c r="B17171" s="12" t="s">
        <v>24476</v>
      </c>
      <c r="C17171" s="12">
        <v>2026087</v>
      </c>
      <c r="D17171" s="12" t="s">
        <v>49195</v>
      </c>
      <c r="E17171" s="12" t="s">
        <v>49196</v>
      </c>
      <c r="F17171" s="12" t="s">
        <v>49197</v>
      </c>
      <c r="G17171" s="12" t="s">
        <v>1337</v>
      </c>
      <c r="H17171" s="13">
        <v>33000</v>
      </c>
    </row>
    <row r="17172" spans="1:8" s="14" customFormat="1">
      <c r="A17172" s="12" t="s">
        <v>24475</v>
      </c>
      <c r="B17172" s="12" t="s">
        <v>24476</v>
      </c>
      <c r="C17172" s="12">
        <v>2026088</v>
      </c>
      <c r="D17172" s="12" t="s">
        <v>49198</v>
      </c>
      <c r="E17172" s="12" t="s">
        <v>49199</v>
      </c>
      <c r="F17172" s="12" t="s">
        <v>49200</v>
      </c>
      <c r="G17172" s="12" t="s">
        <v>1337</v>
      </c>
      <c r="H17172" s="13">
        <v>43000</v>
      </c>
    </row>
    <row r="17173" spans="1:8" s="14" customFormat="1">
      <c r="A17173" s="12" t="s">
        <v>24475</v>
      </c>
      <c r="B17173" s="12" t="s">
        <v>24476</v>
      </c>
      <c r="C17173" s="12">
        <v>2026089</v>
      </c>
      <c r="D17173" s="12" t="s">
        <v>49201</v>
      </c>
      <c r="E17173" s="12" t="s">
        <v>49202</v>
      </c>
      <c r="F17173" s="12" t="s">
        <v>49203</v>
      </c>
      <c r="G17173" s="12" t="s">
        <v>1337</v>
      </c>
      <c r="H17173" s="13">
        <v>42000</v>
      </c>
    </row>
    <row r="17174" spans="1:8" s="14" customFormat="1">
      <c r="A17174" s="12" t="s">
        <v>24475</v>
      </c>
      <c r="B17174" s="12" t="s">
        <v>24476</v>
      </c>
      <c r="C17174" s="12">
        <v>2026090</v>
      </c>
      <c r="D17174" s="12" t="s">
        <v>49204</v>
      </c>
      <c r="E17174" s="12" t="s">
        <v>49205</v>
      </c>
      <c r="F17174" s="12" t="s">
        <v>49206</v>
      </c>
      <c r="G17174" s="12" t="s">
        <v>1337</v>
      </c>
      <c r="H17174" s="13">
        <v>55000</v>
      </c>
    </row>
    <row r="17175" spans="1:8" s="14" customFormat="1">
      <c r="A17175" s="12" t="s">
        <v>24475</v>
      </c>
      <c r="B17175" s="12" t="s">
        <v>24476</v>
      </c>
      <c r="C17175" s="12">
        <v>2026091</v>
      </c>
      <c r="D17175" s="12" t="s">
        <v>49207</v>
      </c>
      <c r="E17175" s="12" t="s">
        <v>49208</v>
      </c>
      <c r="F17175" s="12" t="s">
        <v>49209</v>
      </c>
      <c r="G17175" s="12" t="s">
        <v>1337</v>
      </c>
      <c r="H17175" s="13">
        <v>59000</v>
      </c>
    </row>
    <row r="17176" spans="1:8" s="14" customFormat="1">
      <c r="A17176" s="12" t="s">
        <v>24475</v>
      </c>
      <c r="B17176" s="12" t="s">
        <v>24476</v>
      </c>
      <c r="C17176" s="12">
        <v>2026092</v>
      </c>
      <c r="D17176" s="12" t="s">
        <v>49210</v>
      </c>
      <c r="E17176" s="12" t="s">
        <v>49211</v>
      </c>
      <c r="F17176" s="12" t="s">
        <v>49212</v>
      </c>
      <c r="G17176" s="12" t="s">
        <v>1337</v>
      </c>
      <c r="H17176" s="13">
        <v>50000</v>
      </c>
    </row>
    <row r="17177" spans="1:8" s="14" customFormat="1">
      <c r="A17177" s="12" t="s">
        <v>24475</v>
      </c>
      <c r="B17177" s="12" t="s">
        <v>24476</v>
      </c>
      <c r="C17177" s="12">
        <v>2026093</v>
      </c>
      <c r="D17177" s="12" t="s">
        <v>49213</v>
      </c>
      <c r="E17177" s="12" t="s">
        <v>49214</v>
      </c>
      <c r="F17177" s="12" t="s">
        <v>49215</v>
      </c>
      <c r="G17177" s="12" t="s">
        <v>1337</v>
      </c>
      <c r="H17177" s="13">
        <v>57000</v>
      </c>
    </row>
    <row r="17178" spans="1:8" s="14" customFormat="1">
      <c r="A17178" s="12" t="s">
        <v>24475</v>
      </c>
      <c r="B17178" s="12" t="s">
        <v>24476</v>
      </c>
      <c r="C17178" s="12">
        <v>2026094</v>
      </c>
      <c r="D17178" s="12" t="s">
        <v>49216</v>
      </c>
      <c r="E17178" s="12" t="s">
        <v>49217</v>
      </c>
      <c r="F17178" s="12" t="s">
        <v>49218</v>
      </c>
      <c r="G17178" s="12" t="s">
        <v>1337</v>
      </c>
      <c r="H17178" s="13">
        <v>55000</v>
      </c>
    </row>
    <row r="17179" spans="1:8" s="14" customFormat="1">
      <c r="A17179" s="12" t="s">
        <v>24475</v>
      </c>
      <c r="B17179" s="12" t="s">
        <v>24476</v>
      </c>
      <c r="C17179" s="12">
        <v>2026095</v>
      </c>
      <c r="D17179" s="12" t="s">
        <v>49219</v>
      </c>
      <c r="E17179" s="12" t="s">
        <v>49220</v>
      </c>
      <c r="F17179" s="12" t="s">
        <v>49221</v>
      </c>
      <c r="G17179" s="12" t="s">
        <v>1337</v>
      </c>
      <c r="H17179" s="13">
        <v>42000</v>
      </c>
    </row>
    <row r="17180" spans="1:8" s="14" customFormat="1">
      <c r="A17180" s="12" t="s">
        <v>24475</v>
      </c>
      <c r="B17180" s="12" t="s">
        <v>24476</v>
      </c>
      <c r="C17180" s="12">
        <v>2026096</v>
      </c>
      <c r="D17180" s="12" t="s">
        <v>49222</v>
      </c>
      <c r="E17180" s="12" t="s">
        <v>49223</v>
      </c>
      <c r="F17180" s="12" t="s">
        <v>49224</v>
      </c>
      <c r="G17180" s="12" t="s">
        <v>1337</v>
      </c>
      <c r="H17180" s="13">
        <v>42000</v>
      </c>
    </row>
    <row r="17181" spans="1:8" s="14" customFormat="1">
      <c r="A17181" s="12" t="s">
        <v>24475</v>
      </c>
      <c r="B17181" s="12" t="s">
        <v>24476</v>
      </c>
      <c r="C17181" s="12">
        <v>2026097</v>
      </c>
      <c r="D17181" s="12" t="s">
        <v>49225</v>
      </c>
      <c r="E17181" s="12" t="s">
        <v>49226</v>
      </c>
      <c r="F17181" s="12" t="s">
        <v>49227</v>
      </c>
      <c r="G17181" s="12" t="s">
        <v>1337</v>
      </c>
      <c r="H17181" s="13">
        <v>50000</v>
      </c>
    </row>
    <row r="17182" spans="1:8" s="14" customFormat="1">
      <c r="A17182" s="12" t="s">
        <v>24475</v>
      </c>
      <c r="B17182" s="12" t="s">
        <v>24476</v>
      </c>
      <c r="C17182" s="12">
        <v>2026098</v>
      </c>
      <c r="D17182" s="12" t="s">
        <v>49228</v>
      </c>
      <c r="E17182" s="12" t="s">
        <v>49229</v>
      </c>
      <c r="F17182" s="12" t="s">
        <v>49230</v>
      </c>
      <c r="G17182" s="12" t="s">
        <v>1337</v>
      </c>
      <c r="H17182" s="13">
        <v>33000</v>
      </c>
    </row>
    <row r="17183" spans="1:8" s="14" customFormat="1">
      <c r="A17183" s="12" t="s">
        <v>24475</v>
      </c>
      <c r="B17183" s="12" t="s">
        <v>24476</v>
      </c>
      <c r="C17183" s="12">
        <v>2026099</v>
      </c>
      <c r="D17183" s="12" t="s">
        <v>49231</v>
      </c>
      <c r="E17183" s="12" t="s">
        <v>49232</v>
      </c>
      <c r="F17183" s="12" t="s">
        <v>49233</v>
      </c>
      <c r="G17183" s="12" t="s">
        <v>1337</v>
      </c>
      <c r="H17183" s="13">
        <v>41000</v>
      </c>
    </row>
    <row r="17184" spans="1:8" s="14" customFormat="1">
      <c r="A17184" s="12" t="s">
        <v>24475</v>
      </c>
      <c r="B17184" s="12" t="s">
        <v>24476</v>
      </c>
      <c r="C17184" s="12">
        <v>2026100</v>
      </c>
      <c r="D17184" s="12" t="s">
        <v>49234</v>
      </c>
      <c r="E17184" s="12" t="s">
        <v>49235</v>
      </c>
      <c r="F17184" s="12" t="s">
        <v>49236</v>
      </c>
      <c r="G17184" s="12" t="s">
        <v>1337</v>
      </c>
      <c r="H17184" s="13">
        <v>52000</v>
      </c>
    </row>
    <row r="17185" spans="1:8" s="14" customFormat="1">
      <c r="A17185" s="12" t="s">
        <v>24475</v>
      </c>
      <c r="B17185" s="12" t="s">
        <v>24476</v>
      </c>
      <c r="C17185" s="12">
        <v>2026101</v>
      </c>
      <c r="D17185" s="12" t="s">
        <v>49237</v>
      </c>
      <c r="E17185" s="12" t="s">
        <v>49238</v>
      </c>
      <c r="F17185" s="12" t="s">
        <v>49239</v>
      </c>
      <c r="G17185" s="12" t="s">
        <v>1337</v>
      </c>
      <c r="H17185" s="13">
        <v>55000</v>
      </c>
    </row>
    <row r="17186" spans="1:8" s="14" customFormat="1">
      <c r="A17186" s="12" t="s">
        <v>24475</v>
      </c>
      <c r="B17186" s="12" t="s">
        <v>24476</v>
      </c>
      <c r="C17186" s="12">
        <v>2026102</v>
      </c>
      <c r="D17186" s="12" t="s">
        <v>49240</v>
      </c>
      <c r="E17186" s="12" t="s">
        <v>49241</v>
      </c>
      <c r="F17186" s="12" t="s">
        <v>49242</v>
      </c>
      <c r="G17186" s="12" t="s">
        <v>1337</v>
      </c>
      <c r="H17186" s="13">
        <v>44000</v>
      </c>
    </row>
    <row r="17187" spans="1:8" s="14" customFormat="1">
      <c r="A17187" s="12" t="s">
        <v>24475</v>
      </c>
      <c r="B17187" s="12" t="s">
        <v>24476</v>
      </c>
      <c r="C17187" s="12">
        <v>2026103</v>
      </c>
      <c r="D17187" s="12" t="s">
        <v>49243</v>
      </c>
      <c r="E17187" s="12" t="s">
        <v>49244</v>
      </c>
      <c r="F17187" s="12" t="s">
        <v>49245</v>
      </c>
      <c r="G17187" s="12" t="s">
        <v>1337</v>
      </c>
      <c r="H17187" s="13">
        <v>42000</v>
      </c>
    </row>
    <row r="17188" spans="1:8" s="14" customFormat="1">
      <c r="A17188" s="12" t="s">
        <v>24475</v>
      </c>
      <c r="B17188" s="12" t="s">
        <v>24476</v>
      </c>
      <c r="C17188" s="12">
        <v>2026104</v>
      </c>
      <c r="D17188" s="12" t="s">
        <v>49246</v>
      </c>
      <c r="E17188" s="12" t="s">
        <v>49247</v>
      </c>
      <c r="F17188" s="12" t="s">
        <v>49248</v>
      </c>
      <c r="G17188" s="12" t="s">
        <v>1337</v>
      </c>
      <c r="H17188" s="13">
        <v>47000</v>
      </c>
    </row>
    <row r="17189" spans="1:8" s="14" customFormat="1">
      <c r="A17189" s="12" t="s">
        <v>24475</v>
      </c>
      <c r="B17189" s="12" t="s">
        <v>24476</v>
      </c>
      <c r="C17189" s="12">
        <v>2026105</v>
      </c>
      <c r="D17189" s="12" t="s">
        <v>49249</v>
      </c>
      <c r="E17189" s="12" t="s">
        <v>49250</v>
      </c>
      <c r="F17189" s="12" t="s">
        <v>49251</v>
      </c>
      <c r="G17189" s="12" t="s">
        <v>1337</v>
      </c>
      <c r="H17189" s="13">
        <v>57000</v>
      </c>
    </row>
    <row r="17190" spans="1:8" s="14" customFormat="1">
      <c r="A17190" s="12" t="s">
        <v>24475</v>
      </c>
      <c r="B17190" s="12" t="s">
        <v>24476</v>
      </c>
      <c r="C17190" s="12">
        <v>2026106</v>
      </c>
      <c r="D17190" s="12" t="s">
        <v>49252</v>
      </c>
      <c r="E17190" s="12" t="s">
        <v>49253</v>
      </c>
      <c r="F17190" s="12" t="s">
        <v>49254</v>
      </c>
      <c r="G17190" s="12" t="s">
        <v>1337</v>
      </c>
      <c r="H17190" s="13">
        <v>42000</v>
      </c>
    </row>
    <row r="17191" spans="1:8" s="14" customFormat="1">
      <c r="A17191" s="12" t="s">
        <v>24475</v>
      </c>
      <c r="B17191" s="12" t="s">
        <v>24476</v>
      </c>
      <c r="C17191" s="12">
        <v>2026107</v>
      </c>
      <c r="D17191" s="12" t="s">
        <v>49255</v>
      </c>
      <c r="E17191" s="12" t="s">
        <v>49256</v>
      </c>
      <c r="F17191" s="12" t="s">
        <v>49257</v>
      </c>
      <c r="G17191" s="12" t="s">
        <v>1337</v>
      </c>
      <c r="H17191" s="13">
        <v>55000</v>
      </c>
    </row>
    <row r="17192" spans="1:8" s="14" customFormat="1">
      <c r="A17192" s="12" t="s">
        <v>24475</v>
      </c>
      <c r="B17192" s="12" t="s">
        <v>24476</v>
      </c>
      <c r="C17192" s="12">
        <v>2026108</v>
      </c>
      <c r="D17192" s="12" t="s">
        <v>49258</v>
      </c>
      <c r="E17192" s="12" t="s">
        <v>49259</v>
      </c>
      <c r="F17192" s="12" t="s">
        <v>49260</v>
      </c>
      <c r="G17192" s="12" t="s">
        <v>1337</v>
      </c>
      <c r="H17192" s="13">
        <v>72000</v>
      </c>
    </row>
    <row r="17193" spans="1:8" s="14" customFormat="1">
      <c r="A17193" s="12" t="s">
        <v>24475</v>
      </c>
      <c r="B17193" s="12" t="s">
        <v>24476</v>
      </c>
      <c r="C17193" s="12">
        <v>2026109</v>
      </c>
      <c r="D17193" s="12" t="s">
        <v>49261</v>
      </c>
      <c r="E17193" s="12" t="s">
        <v>49262</v>
      </c>
      <c r="F17193" s="12" t="s">
        <v>49263</v>
      </c>
      <c r="G17193" s="12" t="s">
        <v>1337</v>
      </c>
      <c r="H17193" s="13">
        <v>47000</v>
      </c>
    </row>
    <row r="17194" spans="1:8" s="14" customFormat="1">
      <c r="A17194" s="12" t="s">
        <v>24475</v>
      </c>
      <c r="B17194" s="12" t="s">
        <v>24476</v>
      </c>
      <c r="C17194" s="12">
        <v>2026110</v>
      </c>
      <c r="D17194" s="12" t="s">
        <v>49264</v>
      </c>
      <c r="E17194" s="12" t="s">
        <v>49265</v>
      </c>
      <c r="F17194" s="12" t="s">
        <v>49266</v>
      </c>
      <c r="G17194" s="12" t="s">
        <v>1337</v>
      </c>
      <c r="H17194" s="13">
        <v>61000</v>
      </c>
    </row>
    <row r="17195" spans="1:8" s="14" customFormat="1">
      <c r="A17195" s="12" t="s">
        <v>24475</v>
      </c>
      <c r="B17195" s="12" t="s">
        <v>24476</v>
      </c>
      <c r="C17195" s="12">
        <v>2026111</v>
      </c>
      <c r="D17195" s="12" t="s">
        <v>49267</v>
      </c>
      <c r="E17195" s="12" t="s">
        <v>49268</v>
      </c>
      <c r="F17195" s="12" t="s">
        <v>49269</v>
      </c>
      <c r="G17195" s="12" t="s">
        <v>1337</v>
      </c>
      <c r="H17195" s="13">
        <v>55000</v>
      </c>
    </row>
    <row r="17196" spans="1:8" s="14" customFormat="1">
      <c r="A17196" s="12" t="s">
        <v>24475</v>
      </c>
      <c r="B17196" s="12" t="s">
        <v>24476</v>
      </c>
      <c r="C17196" s="12">
        <v>2026112</v>
      </c>
      <c r="D17196" s="12" t="s">
        <v>49270</v>
      </c>
      <c r="E17196" s="12" t="s">
        <v>49271</v>
      </c>
      <c r="F17196" s="12" t="s">
        <v>49272</v>
      </c>
      <c r="G17196" s="12" t="s">
        <v>1337</v>
      </c>
      <c r="H17196" s="13">
        <v>58000</v>
      </c>
    </row>
    <row r="17197" spans="1:8" s="14" customFormat="1">
      <c r="A17197" s="12" t="s">
        <v>24475</v>
      </c>
      <c r="B17197" s="12" t="s">
        <v>24476</v>
      </c>
      <c r="C17197" s="12">
        <v>2026113</v>
      </c>
      <c r="D17197" s="12" t="s">
        <v>49273</v>
      </c>
      <c r="E17197" s="12" t="s">
        <v>49274</v>
      </c>
      <c r="F17197" s="12" t="s">
        <v>49275</v>
      </c>
      <c r="G17197" s="12" t="s">
        <v>1337</v>
      </c>
      <c r="H17197" s="13">
        <v>55000</v>
      </c>
    </row>
    <row r="17198" spans="1:8" s="14" customFormat="1">
      <c r="A17198" s="12" t="s">
        <v>24475</v>
      </c>
      <c r="B17198" s="12" t="s">
        <v>24476</v>
      </c>
      <c r="C17198" s="12">
        <v>2026114</v>
      </c>
      <c r="D17198" s="12" t="s">
        <v>49276</v>
      </c>
      <c r="E17198" s="12" t="s">
        <v>49277</v>
      </c>
      <c r="F17198" s="12" t="s">
        <v>49278</v>
      </c>
      <c r="G17198" s="12" t="s">
        <v>1337</v>
      </c>
      <c r="H17198" s="13">
        <v>28000</v>
      </c>
    </row>
    <row r="17199" spans="1:8" s="14" customFormat="1">
      <c r="A17199" s="12" t="s">
        <v>24475</v>
      </c>
      <c r="B17199" s="12" t="s">
        <v>24476</v>
      </c>
      <c r="C17199" s="12">
        <v>2026115</v>
      </c>
      <c r="D17199" s="12" t="s">
        <v>49279</v>
      </c>
      <c r="E17199" s="12" t="s">
        <v>49280</v>
      </c>
      <c r="F17199" s="12" t="s">
        <v>49281</v>
      </c>
      <c r="G17199" s="12" t="s">
        <v>1337</v>
      </c>
      <c r="H17199" s="13">
        <v>43000</v>
      </c>
    </row>
    <row r="17200" spans="1:8" s="14" customFormat="1">
      <c r="A17200" s="12" t="s">
        <v>24475</v>
      </c>
      <c r="B17200" s="12" t="s">
        <v>24476</v>
      </c>
      <c r="C17200" s="12">
        <v>2026116</v>
      </c>
      <c r="D17200" s="12" t="s">
        <v>49282</v>
      </c>
      <c r="E17200" s="12" t="s">
        <v>49283</v>
      </c>
      <c r="F17200" s="12" t="s">
        <v>49284</v>
      </c>
      <c r="G17200" s="12" t="s">
        <v>1337</v>
      </c>
      <c r="H17200" s="13">
        <v>36000</v>
      </c>
    </row>
    <row r="17201" spans="1:8" s="14" customFormat="1">
      <c r="A17201" s="12" t="s">
        <v>24475</v>
      </c>
      <c r="B17201" s="12" t="s">
        <v>24476</v>
      </c>
      <c r="C17201" s="12">
        <v>2026117</v>
      </c>
      <c r="D17201" s="12" t="s">
        <v>49285</v>
      </c>
      <c r="E17201" s="12" t="s">
        <v>49286</v>
      </c>
      <c r="F17201" s="12" t="s">
        <v>49287</v>
      </c>
      <c r="G17201" s="12" t="s">
        <v>1337</v>
      </c>
      <c r="H17201" s="13">
        <v>36000</v>
      </c>
    </row>
    <row r="17202" spans="1:8" s="14" customFormat="1">
      <c r="A17202" s="12" t="s">
        <v>24475</v>
      </c>
      <c r="B17202" s="12" t="s">
        <v>24476</v>
      </c>
      <c r="C17202" s="12">
        <v>2026118</v>
      </c>
      <c r="D17202" s="12" t="s">
        <v>49288</v>
      </c>
      <c r="E17202" s="12" t="s">
        <v>49289</v>
      </c>
      <c r="F17202" s="12" t="s">
        <v>49290</v>
      </c>
      <c r="G17202" s="12" t="s">
        <v>1337</v>
      </c>
      <c r="H17202" s="13">
        <v>36000</v>
      </c>
    </row>
    <row r="17203" spans="1:8" s="14" customFormat="1">
      <c r="A17203" s="12" t="s">
        <v>24475</v>
      </c>
      <c r="B17203" s="12" t="s">
        <v>24476</v>
      </c>
      <c r="C17203" s="12">
        <v>2026119</v>
      </c>
      <c r="D17203" s="12" t="s">
        <v>49291</v>
      </c>
      <c r="E17203" s="12" t="s">
        <v>49292</v>
      </c>
      <c r="F17203" s="12" t="s">
        <v>49293</v>
      </c>
      <c r="G17203" s="12" t="s">
        <v>1337</v>
      </c>
      <c r="H17203" s="13">
        <v>28000</v>
      </c>
    </row>
    <row r="17204" spans="1:8" s="14" customFormat="1">
      <c r="A17204" s="12" t="s">
        <v>24475</v>
      </c>
      <c r="B17204" s="12" t="s">
        <v>24476</v>
      </c>
      <c r="C17204" s="12">
        <v>2026120</v>
      </c>
      <c r="D17204" s="12" t="s">
        <v>49294</v>
      </c>
      <c r="E17204" s="12" t="s">
        <v>49295</v>
      </c>
      <c r="F17204" s="12" t="s">
        <v>49296</v>
      </c>
      <c r="G17204" s="12" t="s">
        <v>1337</v>
      </c>
      <c r="H17204" s="13">
        <v>28000</v>
      </c>
    </row>
    <row r="17205" spans="1:8" s="14" customFormat="1">
      <c r="A17205" s="12" t="s">
        <v>24475</v>
      </c>
      <c r="B17205" s="12" t="s">
        <v>24476</v>
      </c>
      <c r="C17205" s="12">
        <v>2026121</v>
      </c>
      <c r="D17205" s="12" t="s">
        <v>49297</v>
      </c>
      <c r="E17205" s="12" t="s">
        <v>49298</v>
      </c>
      <c r="F17205" s="12" t="s">
        <v>49299</v>
      </c>
      <c r="G17205" s="12" t="s">
        <v>1337</v>
      </c>
      <c r="H17205" s="13">
        <v>28000</v>
      </c>
    </row>
    <row r="17206" spans="1:8" s="14" customFormat="1">
      <c r="A17206" s="12" t="s">
        <v>24475</v>
      </c>
      <c r="B17206" s="12" t="s">
        <v>24476</v>
      </c>
      <c r="C17206" s="12">
        <v>2026122</v>
      </c>
      <c r="D17206" s="12" t="s">
        <v>49300</v>
      </c>
      <c r="E17206" s="12" t="s">
        <v>49301</v>
      </c>
      <c r="F17206" s="12" t="s">
        <v>49302</v>
      </c>
      <c r="G17206" s="12" t="s">
        <v>1337</v>
      </c>
      <c r="H17206" s="13">
        <v>36000</v>
      </c>
    </row>
    <row r="17207" spans="1:8" s="14" customFormat="1">
      <c r="A17207" s="12" t="s">
        <v>24475</v>
      </c>
      <c r="B17207" s="12" t="s">
        <v>24476</v>
      </c>
      <c r="C17207" s="12">
        <v>2026123</v>
      </c>
      <c r="D17207" s="12" t="s">
        <v>49303</v>
      </c>
      <c r="E17207" s="12" t="s">
        <v>49304</v>
      </c>
      <c r="F17207" s="12" t="s">
        <v>49305</v>
      </c>
      <c r="G17207" s="12" t="s">
        <v>1337</v>
      </c>
      <c r="H17207" s="13">
        <v>28000</v>
      </c>
    </row>
    <row r="17208" spans="1:8" s="14" customFormat="1">
      <c r="A17208" s="12" t="s">
        <v>24475</v>
      </c>
      <c r="B17208" s="12" t="s">
        <v>24476</v>
      </c>
      <c r="C17208" s="12">
        <v>2026124</v>
      </c>
      <c r="D17208" s="12" t="s">
        <v>49306</v>
      </c>
      <c r="E17208" s="12" t="s">
        <v>49307</v>
      </c>
      <c r="F17208" s="12" t="s">
        <v>49308</v>
      </c>
      <c r="G17208" s="12" t="s">
        <v>1337</v>
      </c>
      <c r="H17208" s="13">
        <v>28000</v>
      </c>
    </row>
    <row r="17209" spans="1:8" s="14" customFormat="1">
      <c r="A17209" s="12" t="s">
        <v>24475</v>
      </c>
      <c r="B17209" s="12" t="s">
        <v>24476</v>
      </c>
      <c r="C17209" s="12">
        <v>2026125</v>
      </c>
      <c r="D17209" s="12" t="s">
        <v>49309</v>
      </c>
      <c r="E17209" s="12" t="s">
        <v>49310</v>
      </c>
      <c r="F17209" s="12" t="s">
        <v>49311</v>
      </c>
      <c r="G17209" s="12" t="s">
        <v>1337</v>
      </c>
      <c r="H17209" s="13">
        <v>26000</v>
      </c>
    </row>
    <row r="17210" spans="1:8" s="14" customFormat="1">
      <c r="A17210" s="12" t="s">
        <v>24475</v>
      </c>
      <c r="B17210" s="12" t="s">
        <v>24476</v>
      </c>
      <c r="C17210" s="12">
        <v>2026126</v>
      </c>
      <c r="D17210" s="12" t="s">
        <v>49312</v>
      </c>
      <c r="E17210" s="12" t="s">
        <v>49313</v>
      </c>
      <c r="F17210" s="12" t="s">
        <v>49314</v>
      </c>
      <c r="G17210" s="12" t="s">
        <v>1337</v>
      </c>
      <c r="H17210" s="13">
        <v>33000</v>
      </c>
    </row>
    <row r="17211" spans="1:8" s="14" customFormat="1">
      <c r="A17211" s="12" t="s">
        <v>24475</v>
      </c>
      <c r="B17211" s="12" t="s">
        <v>24476</v>
      </c>
      <c r="C17211" s="12">
        <v>2026127</v>
      </c>
      <c r="D17211" s="12" t="s">
        <v>49315</v>
      </c>
      <c r="E17211" s="12" t="s">
        <v>49316</v>
      </c>
      <c r="F17211" s="12" t="s">
        <v>49317</v>
      </c>
      <c r="G17211" s="12" t="s">
        <v>1337</v>
      </c>
      <c r="H17211" s="13">
        <v>43000</v>
      </c>
    </row>
    <row r="17212" spans="1:8" s="14" customFormat="1">
      <c r="A17212" s="12" t="s">
        <v>24475</v>
      </c>
      <c r="B17212" s="12" t="s">
        <v>24476</v>
      </c>
      <c r="C17212" s="12">
        <v>2026128</v>
      </c>
      <c r="D17212" s="12" t="s">
        <v>49318</v>
      </c>
      <c r="E17212" s="12" t="s">
        <v>49319</v>
      </c>
      <c r="F17212" s="12" t="s">
        <v>49320</v>
      </c>
      <c r="G17212" s="12" t="s">
        <v>1337</v>
      </c>
      <c r="H17212" s="13">
        <v>37000</v>
      </c>
    </row>
    <row r="17213" spans="1:8" s="14" customFormat="1">
      <c r="A17213" s="12" t="s">
        <v>24475</v>
      </c>
      <c r="B17213" s="12" t="s">
        <v>24476</v>
      </c>
      <c r="C17213" s="12">
        <v>2026129</v>
      </c>
      <c r="D17213" s="12" t="s">
        <v>49321</v>
      </c>
      <c r="E17213" s="12" t="s">
        <v>49322</v>
      </c>
      <c r="F17213" s="12" t="s">
        <v>49323</v>
      </c>
      <c r="G17213" s="12" t="s">
        <v>1337</v>
      </c>
      <c r="H17213" s="13">
        <v>37000</v>
      </c>
    </row>
    <row r="17214" spans="1:8" s="14" customFormat="1">
      <c r="A17214" s="12" t="s">
        <v>24475</v>
      </c>
      <c r="B17214" s="12" t="s">
        <v>24476</v>
      </c>
      <c r="C17214" s="12">
        <v>2026130</v>
      </c>
      <c r="D17214" s="12" t="s">
        <v>49324</v>
      </c>
      <c r="E17214" s="12" t="s">
        <v>49325</v>
      </c>
      <c r="F17214" s="12" t="s">
        <v>49326</v>
      </c>
      <c r="G17214" s="12" t="s">
        <v>1337</v>
      </c>
      <c r="H17214" s="13">
        <v>24000</v>
      </c>
    </row>
    <row r="17215" spans="1:8" s="14" customFormat="1">
      <c r="A17215" s="12" t="s">
        <v>24475</v>
      </c>
      <c r="B17215" s="12" t="s">
        <v>24476</v>
      </c>
      <c r="C17215" s="12">
        <v>2026131</v>
      </c>
      <c r="D17215" s="12" t="s">
        <v>49327</v>
      </c>
      <c r="E17215" s="12" t="s">
        <v>49328</v>
      </c>
      <c r="F17215" s="12" t="s">
        <v>49329</v>
      </c>
      <c r="G17215" s="12" t="s">
        <v>1337</v>
      </c>
      <c r="H17215" s="13">
        <v>31000</v>
      </c>
    </row>
    <row r="17216" spans="1:8" s="14" customFormat="1">
      <c r="A17216" s="12" t="s">
        <v>24475</v>
      </c>
      <c r="B17216" s="12" t="s">
        <v>24476</v>
      </c>
      <c r="C17216" s="12">
        <v>2026132</v>
      </c>
      <c r="D17216" s="12" t="s">
        <v>49330</v>
      </c>
      <c r="E17216" s="12" t="s">
        <v>49331</v>
      </c>
      <c r="F17216" s="12" t="s">
        <v>49332</v>
      </c>
      <c r="G17216" s="12" t="s">
        <v>1337</v>
      </c>
      <c r="H17216" s="13">
        <v>39000</v>
      </c>
    </row>
    <row r="17217" spans="1:8" s="14" customFormat="1">
      <c r="A17217" s="12" t="s">
        <v>24475</v>
      </c>
      <c r="B17217" s="12" t="s">
        <v>24476</v>
      </c>
      <c r="C17217" s="12">
        <v>2026133</v>
      </c>
      <c r="D17217" s="12" t="s">
        <v>49333</v>
      </c>
      <c r="E17217" s="12" t="s">
        <v>49334</v>
      </c>
      <c r="F17217" s="12" t="s">
        <v>49335</v>
      </c>
      <c r="G17217" s="12" t="s">
        <v>1337</v>
      </c>
      <c r="H17217" s="13">
        <v>90000</v>
      </c>
    </row>
    <row r="17218" spans="1:8" s="14" customFormat="1">
      <c r="A17218" s="12" t="s">
        <v>24475</v>
      </c>
      <c r="B17218" s="12" t="s">
        <v>24476</v>
      </c>
      <c r="C17218" s="12">
        <v>2026134</v>
      </c>
      <c r="D17218" s="12" t="s">
        <v>49336</v>
      </c>
      <c r="E17218" s="12" t="s">
        <v>49337</v>
      </c>
      <c r="F17218" s="12" t="s">
        <v>49338</v>
      </c>
      <c r="G17218" s="12" t="s">
        <v>1337</v>
      </c>
      <c r="H17218" s="13">
        <v>39000</v>
      </c>
    </row>
    <row r="17219" spans="1:8" s="14" customFormat="1">
      <c r="A17219" s="12" t="s">
        <v>24475</v>
      </c>
      <c r="B17219" s="12" t="s">
        <v>24476</v>
      </c>
      <c r="C17219" s="12">
        <v>2026135</v>
      </c>
      <c r="D17219" s="12" t="s">
        <v>49339</v>
      </c>
      <c r="E17219" s="12" t="s">
        <v>49340</v>
      </c>
      <c r="F17219" s="12" t="s">
        <v>49341</v>
      </c>
      <c r="G17219" s="12" t="s">
        <v>1337</v>
      </c>
      <c r="H17219" s="13">
        <v>110000</v>
      </c>
    </row>
    <row r="17220" spans="1:8" s="14" customFormat="1">
      <c r="A17220" s="12" t="s">
        <v>24475</v>
      </c>
      <c r="B17220" s="12" t="s">
        <v>24476</v>
      </c>
      <c r="C17220" s="12">
        <v>2026136</v>
      </c>
      <c r="D17220" s="12" t="s">
        <v>49342</v>
      </c>
      <c r="E17220" s="12" t="s">
        <v>49343</v>
      </c>
      <c r="F17220" s="12" t="s">
        <v>49344</v>
      </c>
      <c r="G17220" s="12" t="s">
        <v>1337</v>
      </c>
      <c r="H17220" s="13">
        <v>42000</v>
      </c>
    </row>
    <row r="17221" spans="1:8" s="14" customFormat="1">
      <c r="A17221" s="12" t="s">
        <v>24475</v>
      </c>
      <c r="B17221" s="12" t="s">
        <v>24476</v>
      </c>
      <c r="C17221" s="12">
        <v>2026137</v>
      </c>
      <c r="D17221" s="12" t="s">
        <v>49345</v>
      </c>
      <c r="E17221" s="12" t="s">
        <v>49346</v>
      </c>
      <c r="F17221" s="12" t="s">
        <v>49347</v>
      </c>
      <c r="G17221" s="12" t="s">
        <v>1337</v>
      </c>
      <c r="H17221" s="13">
        <v>33000</v>
      </c>
    </row>
    <row r="17222" spans="1:8" s="14" customFormat="1">
      <c r="A17222" s="12" t="s">
        <v>24475</v>
      </c>
      <c r="B17222" s="12" t="s">
        <v>24476</v>
      </c>
      <c r="C17222" s="12">
        <v>2026138</v>
      </c>
      <c r="D17222" s="12" t="s">
        <v>49348</v>
      </c>
      <c r="E17222" s="12" t="s">
        <v>49349</v>
      </c>
      <c r="F17222" s="12" t="s">
        <v>49350</v>
      </c>
      <c r="G17222" s="12" t="s">
        <v>1337</v>
      </c>
      <c r="H17222" s="13">
        <v>90000</v>
      </c>
    </row>
    <row r="17223" spans="1:8" s="14" customFormat="1">
      <c r="A17223" s="12" t="s">
        <v>24475</v>
      </c>
      <c r="B17223" s="12" t="s">
        <v>24476</v>
      </c>
      <c r="C17223" s="12">
        <v>2026139</v>
      </c>
      <c r="D17223" s="12" t="s">
        <v>49351</v>
      </c>
      <c r="E17223" s="12" t="s">
        <v>49352</v>
      </c>
      <c r="F17223" s="12" t="s">
        <v>49353</v>
      </c>
      <c r="G17223" s="12" t="s">
        <v>1337</v>
      </c>
      <c r="H17223" s="13">
        <v>77000</v>
      </c>
    </row>
    <row r="17224" spans="1:8" s="14" customFormat="1">
      <c r="A17224" s="12" t="s">
        <v>24475</v>
      </c>
      <c r="B17224" s="12" t="s">
        <v>24476</v>
      </c>
      <c r="C17224" s="12">
        <v>2026140</v>
      </c>
      <c r="D17224" s="12" t="s">
        <v>49354</v>
      </c>
      <c r="E17224" s="12" t="s">
        <v>49355</v>
      </c>
      <c r="F17224" s="12" t="s">
        <v>49356</v>
      </c>
      <c r="G17224" s="12" t="s">
        <v>1337</v>
      </c>
      <c r="H17224" s="13">
        <v>47000</v>
      </c>
    </row>
    <row r="17225" spans="1:8" s="14" customFormat="1">
      <c r="A17225" s="12" t="s">
        <v>24475</v>
      </c>
      <c r="B17225" s="12" t="s">
        <v>24476</v>
      </c>
      <c r="C17225" s="12">
        <v>2026141</v>
      </c>
      <c r="D17225" s="12" t="s">
        <v>49357</v>
      </c>
      <c r="E17225" s="12" t="s">
        <v>49358</v>
      </c>
      <c r="F17225" s="12" t="s">
        <v>49359</v>
      </c>
      <c r="G17225" s="12" t="s">
        <v>1337</v>
      </c>
      <c r="H17225" s="13">
        <v>44000</v>
      </c>
    </row>
    <row r="17226" spans="1:8" s="14" customFormat="1">
      <c r="A17226" s="12" t="s">
        <v>24475</v>
      </c>
      <c r="B17226" s="12" t="s">
        <v>24476</v>
      </c>
      <c r="C17226" s="12">
        <v>2026142</v>
      </c>
      <c r="D17226" s="12" t="s">
        <v>49360</v>
      </c>
      <c r="E17226" s="12" t="s">
        <v>49361</v>
      </c>
      <c r="F17226" s="12" t="s">
        <v>49362</v>
      </c>
      <c r="G17226" s="12" t="s">
        <v>1337</v>
      </c>
      <c r="H17226" s="13">
        <v>36000</v>
      </c>
    </row>
    <row r="17227" spans="1:8" s="14" customFormat="1">
      <c r="A17227" s="12" t="s">
        <v>24475</v>
      </c>
      <c r="B17227" s="12" t="s">
        <v>24476</v>
      </c>
      <c r="C17227" s="12">
        <v>2026143</v>
      </c>
      <c r="D17227" s="12" t="s">
        <v>49363</v>
      </c>
      <c r="E17227" s="12" t="s">
        <v>49364</v>
      </c>
      <c r="F17227" s="12" t="s">
        <v>49365</v>
      </c>
      <c r="G17227" s="12" t="s">
        <v>1337</v>
      </c>
      <c r="H17227" s="13">
        <v>60000</v>
      </c>
    </row>
    <row r="17228" spans="1:8" s="14" customFormat="1">
      <c r="A17228" s="12" t="s">
        <v>24475</v>
      </c>
      <c r="B17228" s="12" t="s">
        <v>24476</v>
      </c>
      <c r="C17228" s="12">
        <v>2026144</v>
      </c>
      <c r="D17228" s="12" t="s">
        <v>49366</v>
      </c>
      <c r="E17228" s="12" t="s">
        <v>49367</v>
      </c>
      <c r="F17228" s="12" t="s">
        <v>49368</v>
      </c>
      <c r="G17228" s="12" t="s">
        <v>1337</v>
      </c>
      <c r="H17228" s="13">
        <v>99000</v>
      </c>
    </row>
    <row r="17229" spans="1:8" s="14" customFormat="1">
      <c r="A17229" s="12" t="s">
        <v>24475</v>
      </c>
      <c r="B17229" s="12" t="s">
        <v>24476</v>
      </c>
      <c r="C17229" s="12">
        <v>2026145</v>
      </c>
      <c r="D17229" s="12" t="s">
        <v>49369</v>
      </c>
      <c r="E17229" s="12" t="s">
        <v>49370</v>
      </c>
      <c r="F17229" s="12" t="s">
        <v>49371</v>
      </c>
      <c r="G17229" s="12" t="s">
        <v>1337</v>
      </c>
      <c r="H17229" s="13">
        <v>99000</v>
      </c>
    </row>
    <row r="17230" spans="1:8" s="14" customFormat="1">
      <c r="A17230" s="12" t="s">
        <v>24475</v>
      </c>
      <c r="B17230" s="12" t="s">
        <v>24476</v>
      </c>
      <c r="C17230" s="12">
        <v>2026146</v>
      </c>
      <c r="D17230" s="12" t="s">
        <v>49372</v>
      </c>
      <c r="E17230" s="12" t="s">
        <v>49373</v>
      </c>
      <c r="F17230" s="12" t="s">
        <v>49374</v>
      </c>
      <c r="G17230" s="12" t="s">
        <v>1337</v>
      </c>
      <c r="H17230" s="13">
        <v>99000</v>
      </c>
    </row>
    <row r="17231" spans="1:8" s="14" customFormat="1">
      <c r="A17231" s="12" t="s">
        <v>24475</v>
      </c>
      <c r="B17231" s="12" t="s">
        <v>24476</v>
      </c>
      <c r="C17231" s="12">
        <v>2026147</v>
      </c>
      <c r="D17231" s="12" t="s">
        <v>49375</v>
      </c>
      <c r="E17231" s="12" t="s">
        <v>49376</v>
      </c>
      <c r="F17231" s="12" t="s">
        <v>49377</v>
      </c>
      <c r="G17231" s="12" t="s">
        <v>1337</v>
      </c>
      <c r="H17231" s="13">
        <v>99000</v>
      </c>
    </row>
    <row r="17232" spans="1:8" s="14" customFormat="1">
      <c r="A17232" s="12" t="s">
        <v>24475</v>
      </c>
      <c r="B17232" s="12" t="s">
        <v>24476</v>
      </c>
      <c r="C17232" s="12">
        <v>2026148</v>
      </c>
      <c r="D17232" s="12" t="s">
        <v>49378</v>
      </c>
      <c r="E17232" s="12" t="s">
        <v>49379</v>
      </c>
      <c r="F17232" s="12" t="s">
        <v>49380</v>
      </c>
      <c r="G17232" s="12" t="s">
        <v>1337</v>
      </c>
      <c r="H17232" s="13">
        <v>99000</v>
      </c>
    </row>
    <row r="17233" spans="1:8" s="14" customFormat="1">
      <c r="A17233" s="12" t="s">
        <v>24475</v>
      </c>
      <c r="B17233" s="12" t="s">
        <v>24476</v>
      </c>
      <c r="C17233" s="12">
        <v>2026149</v>
      </c>
      <c r="D17233" s="12" t="s">
        <v>49381</v>
      </c>
      <c r="E17233" s="12" t="s">
        <v>49382</v>
      </c>
      <c r="F17233" s="12" t="s">
        <v>49383</v>
      </c>
      <c r="G17233" s="12" t="s">
        <v>1337</v>
      </c>
      <c r="H17233" s="13">
        <v>95000</v>
      </c>
    </row>
    <row r="17234" spans="1:8" s="14" customFormat="1">
      <c r="A17234" s="12" t="s">
        <v>24475</v>
      </c>
      <c r="B17234" s="12" t="s">
        <v>24476</v>
      </c>
      <c r="C17234" s="12">
        <v>2026150</v>
      </c>
      <c r="D17234" s="12" t="s">
        <v>49384</v>
      </c>
      <c r="E17234" s="12" t="s">
        <v>49385</v>
      </c>
      <c r="F17234" s="12" t="s">
        <v>49386</v>
      </c>
      <c r="G17234" s="12" t="s">
        <v>1337</v>
      </c>
      <c r="H17234" s="13">
        <v>95000</v>
      </c>
    </row>
    <row r="17235" spans="1:8" s="14" customFormat="1">
      <c r="A17235" s="12" t="s">
        <v>24475</v>
      </c>
      <c r="B17235" s="12" t="s">
        <v>24476</v>
      </c>
      <c r="C17235" s="12">
        <v>2026151</v>
      </c>
      <c r="D17235" s="12" t="s">
        <v>49387</v>
      </c>
      <c r="E17235" s="12" t="s">
        <v>49388</v>
      </c>
      <c r="F17235" s="12" t="s">
        <v>49389</v>
      </c>
      <c r="G17235" s="12" t="s">
        <v>1337</v>
      </c>
      <c r="H17235" s="13">
        <v>72000</v>
      </c>
    </row>
    <row r="17236" spans="1:8" s="14" customFormat="1">
      <c r="A17236" s="12" t="s">
        <v>24475</v>
      </c>
      <c r="B17236" s="12" t="s">
        <v>24476</v>
      </c>
      <c r="C17236" s="12">
        <v>2026152</v>
      </c>
      <c r="D17236" s="12" t="s">
        <v>49390</v>
      </c>
      <c r="E17236" s="12" t="s">
        <v>49391</v>
      </c>
      <c r="F17236" s="12" t="s">
        <v>49392</v>
      </c>
      <c r="G17236" s="12" t="s">
        <v>1337</v>
      </c>
      <c r="H17236" s="13">
        <v>83000</v>
      </c>
    </row>
    <row r="17237" spans="1:8" s="14" customFormat="1">
      <c r="A17237" s="12" t="s">
        <v>24475</v>
      </c>
      <c r="B17237" s="12" t="s">
        <v>24476</v>
      </c>
      <c r="C17237" s="12">
        <v>2026153</v>
      </c>
      <c r="D17237" s="12" t="s">
        <v>49393</v>
      </c>
      <c r="E17237" s="12" t="s">
        <v>49394</v>
      </c>
      <c r="F17237" s="12" t="s">
        <v>49395</v>
      </c>
      <c r="G17237" s="12" t="s">
        <v>1337</v>
      </c>
      <c r="H17237" s="13">
        <v>64000</v>
      </c>
    </row>
    <row r="17238" spans="1:8" s="14" customFormat="1">
      <c r="A17238" s="12" t="s">
        <v>24475</v>
      </c>
      <c r="B17238" s="12" t="s">
        <v>24476</v>
      </c>
      <c r="C17238" s="12">
        <v>2026154</v>
      </c>
      <c r="D17238" s="12" t="s">
        <v>49396</v>
      </c>
      <c r="E17238" s="12" t="s">
        <v>49397</v>
      </c>
      <c r="F17238" s="12" t="s">
        <v>49398</v>
      </c>
      <c r="G17238" s="12" t="s">
        <v>1337</v>
      </c>
      <c r="H17238" s="13">
        <v>55000</v>
      </c>
    </row>
    <row r="17239" spans="1:8" s="14" customFormat="1">
      <c r="A17239" s="12" t="s">
        <v>24475</v>
      </c>
      <c r="B17239" s="12" t="s">
        <v>24476</v>
      </c>
      <c r="C17239" s="12">
        <v>2026155</v>
      </c>
      <c r="D17239" s="12" t="s">
        <v>49399</v>
      </c>
      <c r="E17239" s="12" t="s">
        <v>49400</v>
      </c>
      <c r="F17239" s="12" t="s">
        <v>49401</v>
      </c>
      <c r="G17239" s="12" t="s">
        <v>1337</v>
      </c>
      <c r="H17239" s="13">
        <v>88000</v>
      </c>
    </row>
    <row r="17240" spans="1:8" s="14" customFormat="1">
      <c r="A17240" s="12" t="s">
        <v>24475</v>
      </c>
      <c r="B17240" s="12" t="s">
        <v>24476</v>
      </c>
      <c r="C17240" s="12">
        <v>2026156</v>
      </c>
      <c r="D17240" s="12" t="s">
        <v>49402</v>
      </c>
      <c r="E17240" s="12" t="s">
        <v>49403</v>
      </c>
      <c r="F17240" s="12" t="s">
        <v>49404</v>
      </c>
      <c r="G17240" s="12" t="s">
        <v>1337</v>
      </c>
      <c r="H17240" s="13">
        <v>39000</v>
      </c>
    </row>
    <row r="17241" spans="1:8" s="14" customFormat="1">
      <c r="A17241" s="12" t="s">
        <v>24475</v>
      </c>
      <c r="B17241" s="12" t="s">
        <v>24476</v>
      </c>
      <c r="C17241" s="12">
        <v>2026157</v>
      </c>
      <c r="D17241" s="12" t="s">
        <v>49405</v>
      </c>
      <c r="E17241" s="12" t="s">
        <v>49406</v>
      </c>
      <c r="F17241" s="12" t="s">
        <v>49407</v>
      </c>
      <c r="G17241" s="12" t="s">
        <v>1337</v>
      </c>
      <c r="H17241" s="13">
        <v>50000</v>
      </c>
    </row>
    <row r="17242" spans="1:8" s="14" customFormat="1">
      <c r="A17242" s="12" t="s">
        <v>24475</v>
      </c>
      <c r="B17242" s="12" t="s">
        <v>24476</v>
      </c>
      <c r="C17242" s="12">
        <v>2026158</v>
      </c>
      <c r="D17242" s="12" t="s">
        <v>49408</v>
      </c>
      <c r="E17242" s="12" t="s">
        <v>49409</v>
      </c>
      <c r="F17242" s="12" t="s">
        <v>49410</v>
      </c>
      <c r="G17242" s="12" t="s">
        <v>1337</v>
      </c>
      <c r="H17242" s="13">
        <v>44000</v>
      </c>
    </row>
    <row r="17243" spans="1:8" s="14" customFormat="1">
      <c r="A17243" s="12" t="s">
        <v>24475</v>
      </c>
      <c r="B17243" s="12" t="s">
        <v>24476</v>
      </c>
      <c r="C17243" s="12">
        <v>2026159</v>
      </c>
      <c r="D17243" s="12" t="s">
        <v>49411</v>
      </c>
      <c r="E17243" s="12" t="s">
        <v>49412</v>
      </c>
      <c r="F17243" s="12" t="s">
        <v>49413</v>
      </c>
      <c r="G17243" s="12" t="s">
        <v>1337</v>
      </c>
      <c r="H17243" s="13">
        <v>50000</v>
      </c>
    </row>
    <row r="17244" spans="1:8" s="14" customFormat="1">
      <c r="A17244" s="12" t="s">
        <v>24475</v>
      </c>
      <c r="B17244" s="12" t="s">
        <v>24476</v>
      </c>
      <c r="C17244" s="12">
        <v>2026160</v>
      </c>
      <c r="D17244" s="12" t="s">
        <v>49414</v>
      </c>
      <c r="E17244" s="12" t="s">
        <v>49415</v>
      </c>
      <c r="F17244" s="12" t="s">
        <v>49416</v>
      </c>
      <c r="G17244" s="12" t="s">
        <v>1337</v>
      </c>
      <c r="H17244" s="13">
        <v>55000</v>
      </c>
    </row>
    <row r="17245" spans="1:8" s="14" customFormat="1">
      <c r="A17245" s="12" t="s">
        <v>24475</v>
      </c>
      <c r="B17245" s="12" t="s">
        <v>24476</v>
      </c>
      <c r="C17245" s="12">
        <v>2026161</v>
      </c>
      <c r="D17245" s="12" t="s">
        <v>49417</v>
      </c>
      <c r="E17245" s="12" t="s">
        <v>49418</v>
      </c>
      <c r="F17245" s="12" t="s">
        <v>49419</v>
      </c>
      <c r="G17245" s="12" t="s">
        <v>1337</v>
      </c>
      <c r="H17245" s="13">
        <v>54000</v>
      </c>
    </row>
    <row r="17246" spans="1:8" s="14" customFormat="1">
      <c r="A17246" s="12" t="s">
        <v>24475</v>
      </c>
      <c r="B17246" s="12" t="s">
        <v>24476</v>
      </c>
      <c r="C17246" s="12">
        <v>2026162</v>
      </c>
      <c r="D17246" s="12" t="s">
        <v>49420</v>
      </c>
      <c r="E17246" s="12" t="s">
        <v>49421</v>
      </c>
      <c r="F17246" s="12" t="s">
        <v>49422</v>
      </c>
      <c r="G17246" s="12" t="s">
        <v>1337</v>
      </c>
      <c r="H17246" s="13">
        <v>42000</v>
      </c>
    </row>
    <row r="17247" spans="1:8" s="14" customFormat="1">
      <c r="A17247" s="12" t="s">
        <v>24475</v>
      </c>
      <c r="B17247" s="12" t="s">
        <v>24476</v>
      </c>
      <c r="C17247" s="12">
        <v>2026163</v>
      </c>
      <c r="D17247" s="12" t="s">
        <v>49423</v>
      </c>
      <c r="E17247" s="12" t="s">
        <v>49424</v>
      </c>
      <c r="F17247" s="12" t="s">
        <v>49425</v>
      </c>
      <c r="G17247" s="12" t="s">
        <v>1337</v>
      </c>
      <c r="H17247" s="13">
        <v>94000</v>
      </c>
    </row>
    <row r="17248" spans="1:8" s="14" customFormat="1">
      <c r="A17248" s="12" t="s">
        <v>24475</v>
      </c>
      <c r="B17248" s="12" t="s">
        <v>24476</v>
      </c>
      <c r="C17248" s="12">
        <v>2026164</v>
      </c>
      <c r="D17248" s="12" t="s">
        <v>49426</v>
      </c>
      <c r="E17248" s="12" t="s">
        <v>49427</v>
      </c>
      <c r="F17248" s="12" t="s">
        <v>49428</v>
      </c>
      <c r="G17248" s="12" t="s">
        <v>1337</v>
      </c>
      <c r="H17248" s="13">
        <v>94000</v>
      </c>
    </row>
    <row r="17249" spans="1:8" s="14" customFormat="1">
      <c r="A17249" s="12" t="s">
        <v>24475</v>
      </c>
      <c r="B17249" s="12" t="s">
        <v>24476</v>
      </c>
      <c r="C17249" s="12">
        <v>2026165</v>
      </c>
      <c r="D17249" s="12" t="s">
        <v>49429</v>
      </c>
      <c r="E17249" s="12" t="s">
        <v>49430</v>
      </c>
      <c r="F17249" s="12" t="s">
        <v>49431</v>
      </c>
      <c r="G17249" s="12" t="s">
        <v>1337</v>
      </c>
      <c r="H17249" s="13">
        <v>42000</v>
      </c>
    </row>
    <row r="17250" spans="1:8" s="14" customFormat="1">
      <c r="A17250" s="12" t="s">
        <v>24475</v>
      </c>
      <c r="B17250" s="12" t="s">
        <v>24476</v>
      </c>
      <c r="C17250" s="12">
        <v>2026166</v>
      </c>
      <c r="D17250" s="12" t="s">
        <v>49432</v>
      </c>
      <c r="E17250" s="12" t="s">
        <v>49433</v>
      </c>
      <c r="F17250" s="12" t="s">
        <v>49434</v>
      </c>
      <c r="G17250" s="12" t="s">
        <v>1337</v>
      </c>
      <c r="H17250" s="13">
        <v>97000</v>
      </c>
    </row>
    <row r="17251" spans="1:8" s="14" customFormat="1">
      <c r="A17251" s="12" t="s">
        <v>24475</v>
      </c>
      <c r="B17251" s="12" t="s">
        <v>24476</v>
      </c>
      <c r="C17251" s="12">
        <v>2026167</v>
      </c>
      <c r="D17251" s="12" t="s">
        <v>49435</v>
      </c>
      <c r="E17251" s="12" t="s">
        <v>49436</v>
      </c>
      <c r="F17251" s="12" t="s">
        <v>49437</v>
      </c>
      <c r="G17251" s="12" t="s">
        <v>1337</v>
      </c>
      <c r="H17251" s="13">
        <v>99000</v>
      </c>
    </row>
    <row r="17252" spans="1:8" s="14" customFormat="1">
      <c r="A17252" s="12" t="s">
        <v>24475</v>
      </c>
      <c r="B17252" s="12" t="s">
        <v>24476</v>
      </c>
      <c r="C17252" s="12">
        <v>2026168</v>
      </c>
      <c r="D17252" s="12" t="s">
        <v>49438</v>
      </c>
      <c r="E17252" s="12" t="s">
        <v>49439</v>
      </c>
      <c r="F17252" s="12" t="s">
        <v>49440</v>
      </c>
      <c r="G17252" s="12" t="s">
        <v>1337</v>
      </c>
      <c r="H17252" s="13">
        <v>19000</v>
      </c>
    </row>
    <row r="17253" spans="1:8" s="14" customFormat="1">
      <c r="A17253" s="12" t="s">
        <v>24475</v>
      </c>
      <c r="B17253" s="12" t="s">
        <v>24476</v>
      </c>
      <c r="C17253" s="12">
        <v>2026169</v>
      </c>
      <c r="D17253" s="12" t="s">
        <v>49441</v>
      </c>
      <c r="E17253" s="12" t="s">
        <v>49442</v>
      </c>
      <c r="F17253" s="12" t="s">
        <v>49443</v>
      </c>
      <c r="G17253" s="12" t="s">
        <v>1337</v>
      </c>
      <c r="H17253" s="13">
        <v>43000</v>
      </c>
    </row>
    <row r="17254" spans="1:8" s="14" customFormat="1">
      <c r="A17254" s="12" t="s">
        <v>24475</v>
      </c>
      <c r="B17254" s="12" t="s">
        <v>24476</v>
      </c>
      <c r="C17254" s="12">
        <v>2026170</v>
      </c>
      <c r="D17254" s="12" t="s">
        <v>49444</v>
      </c>
      <c r="E17254" s="12" t="s">
        <v>49445</v>
      </c>
      <c r="F17254" s="12" t="s">
        <v>49446</v>
      </c>
      <c r="G17254" s="12" t="s">
        <v>1337</v>
      </c>
      <c r="H17254" s="13">
        <v>37000</v>
      </c>
    </row>
    <row r="17255" spans="1:8" s="14" customFormat="1">
      <c r="A17255" s="12" t="s">
        <v>24475</v>
      </c>
      <c r="B17255" s="12" t="s">
        <v>24476</v>
      </c>
      <c r="C17255" s="12">
        <v>2026171</v>
      </c>
      <c r="D17255" s="12" t="s">
        <v>49447</v>
      </c>
      <c r="E17255" s="12" t="s">
        <v>49448</v>
      </c>
      <c r="F17255" s="12" t="s">
        <v>49449</v>
      </c>
      <c r="G17255" s="12" t="s">
        <v>1337</v>
      </c>
      <c r="H17255" s="13">
        <v>25000</v>
      </c>
    </row>
    <row r="17256" spans="1:8" s="14" customFormat="1">
      <c r="A17256" s="12" t="s">
        <v>24475</v>
      </c>
      <c r="B17256" s="12" t="s">
        <v>24476</v>
      </c>
      <c r="C17256" s="12">
        <v>2026172</v>
      </c>
      <c r="D17256" s="12" t="s">
        <v>49450</v>
      </c>
      <c r="E17256" s="12" t="s">
        <v>49451</v>
      </c>
      <c r="F17256" s="12" t="s">
        <v>49452</v>
      </c>
      <c r="G17256" s="12" t="s">
        <v>1337</v>
      </c>
      <c r="H17256" s="13">
        <v>42000</v>
      </c>
    </row>
    <row r="17257" spans="1:8" s="14" customFormat="1">
      <c r="A17257" s="12" t="s">
        <v>24475</v>
      </c>
      <c r="B17257" s="12" t="s">
        <v>24476</v>
      </c>
      <c r="C17257" s="12">
        <v>2026173</v>
      </c>
      <c r="D17257" s="12" t="s">
        <v>49453</v>
      </c>
      <c r="E17257" s="12" t="s">
        <v>49454</v>
      </c>
      <c r="F17257" s="12" t="s">
        <v>49455</v>
      </c>
      <c r="G17257" s="12" t="s">
        <v>1337</v>
      </c>
      <c r="H17257" s="13">
        <v>28000</v>
      </c>
    </row>
    <row r="17258" spans="1:8" s="14" customFormat="1">
      <c r="A17258" s="12" t="s">
        <v>24475</v>
      </c>
      <c r="B17258" s="12" t="s">
        <v>24476</v>
      </c>
      <c r="C17258" s="12">
        <v>2026174</v>
      </c>
      <c r="D17258" s="12" t="s">
        <v>49456</v>
      </c>
      <c r="E17258" s="12" t="s">
        <v>49457</v>
      </c>
      <c r="F17258" s="12" t="s">
        <v>49458</v>
      </c>
      <c r="G17258" s="12" t="s">
        <v>1337</v>
      </c>
      <c r="H17258" s="13">
        <v>37000</v>
      </c>
    </row>
    <row r="17259" spans="1:8" s="14" customFormat="1">
      <c r="A17259" s="12" t="s">
        <v>24475</v>
      </c>
      <c r="B17259" s="12" t="s">
        <v>24476</v>
      </c>
      <c r="C17259" s="12">
        <v>2026175</v>
      </c>
      <c r="D17259" s="12" t="s">
        <v>49459</v>
      </c>
      <c r="E17259" s="12" t="s">
        <v>49460</v>
      </c>
      <c r="F17259" s="12" t="s">
        <v>49461</v>
      </c>
      <c r="G17259" s="12" t="s">
        <v>1337</v>
      </c>
      <c r="H17259" s="13">
        <v>42000</v>
      </c>
    </row>
    <row r="17260" spans="1:8" s="14" customFormat="1">
      <c r="A17260" s="12" t="s">
        <v>24475</v>
      </c>
      <c r="B17260" s="12" t="s">
        <v>24476</v>
      </c>
      <c r="C17260" s="12">
        <v>2026176</v>
      </c>
      <c r="D17260" s="12" t="s">
        <v>49462</v>
      </c>
      <c r="E17260" s="12" t="s">
        <v>49463</v>
      </c>
      <c r="F17260" s="12" t="s">
        <v>49464</v>
      </c>
      <c r="G17260" s="12" t="s">
        <v>1337</v>
      </c>
      <c r="H17260" s="13">
        <v>37000</v>
      </c>
    </row>
    <row r="17261" spans="1:8" s="14" customFormat="1">
      <c r="A17261" s="12" t="s">
        <v>24475</v>
      </c>
      <c r="B17261" s="12" t="s">
        <v>24476</v>
      </c>
      <c r="C17261" s="12">
        <v>2026177</v>
      </c>
      <c r="D17261" s="12" t="s">
        <v>49465</v>
      </c>
      <c r="E17261" s="12" t="s">
        <v>49466</v>
      </c>
      <c r="F17261" s="12" t="s">
        <v>49467</v>
      </c>
      <c r="G17261" s="12" t="s">
        <v>1337</v>
      </c>
      <c r="H17261" s="13">
        <v>37000</v>
      </c>
    </row>
    <row r="17262" spans="1:8" s="14" customFormat="1">
      <c r="A17262" s="12" t="s">
        <v>24475</v>
      </c>
      <c r="B17262" s="12" t="s">
        <v>24476</v>
      </c>
      <c r="C17262" s="12">
        <v>2026178</v>
      </c>
      <c r="D17262" s="12" t="s">
        <v>49468</v>
      </c>
      <c r="E17262" s="12" t="s">
        <v>49469</v>
      </c>
      <c r="F17262" s="12" t="s">
        <v>49470</v>
      </c>
      <c r="G17262" s="12" t="s">
        <v>1337</v>
      </c>
      <c r="H17262" s="13">
        <v>25000</v>
      </c>
    </row>
    <row r="17263" spans="1:8" s="14" customFormat="1">
      <c r="A17263" s="12" t="s">
        <v>24475</v>
      </c>
      <c r="B17263" s="12" t="s">
        <v>24476</v>
      </c>
      <c r="C17263" s="12">
        <v>2026179</v>
      </c>
      <c r="D17263" s="12" t="s">
        <v>49471</v>
      </c>
      <c r="E17263" s="12" t="s">
        <v>49472</v>
      </c>
      <c r="F17263" s="12" t="s">
        <v>49473</v>
      </c>
      <c r="G17263" s="12" t="s">
        <v>1337</v>
      </c>
      <c r="H17263" s="13">
        <v>165000</v>
      </c>
    </row>
    <row r="17264" spans="1:8" s="14" customFormat="1">
      <c r="A17264" s="12" t="s">
        <v>24475</v>
      </c>
      <c r="B17264" s="12" t="s">
        <v>24476</v>
      </c>
      <c r="C17264" s="12">
        <v>2026180</v>
      </c>
      <c r="D17264" s="12" t="s">
        <v>49474</v>
      </c>
      <c r="E17264" s="12" t="s">
        <v>49475</v>
      </c>
      <c r="F17264" s="12" t="s">
        <v>49476</v>
      </c>
      <c r="G17264" s="12" t="s">
        <v>1337</v>
      </c>
      <c r="H17264" s="13">
        <v>25000</v>
      </c>
    </row>
    <row r="17265" spans="1:8" s="14" customFormat="1">
      <c r="A17265" s="12" t="s">
        <v>24475</v>
      </c>
      <c r="B17265" s="12" t="s">
        <v>24476</v>
      </c>
      <c r="C17265" s="12">
        <v>2026181</v>
      </c>
      <c r="D17265" s="12" t="s">
        <v>49477</v>
      </c>
      <c r="E17265" s="12" t="s">
        <v>49478</v>
      </c>
      <c r="F17265" s="12" t="s">
        <v>49479</v>
      </c>
      <c r="G17265" s="12" t="s">
        <v>1337</v>
      </c>
      <c r="H17265" s="13">
        <v>25000</v>
      </c>
    </row>
    <row r="17266" spans="1:8" s="14" customFormat="1">
      <c r="A17266" s="12" t="s">
        <v>24475</v>
      </c>
      <c r="B17266" s="12" t="s">
        <v>24476</v>
      </c>
      <c r="C17266" s="12">
        <v>2026182</v>
      </c>
      <c r="D17266" s="12" t="s">
        <v>49480</v>
      </c>
      <c r="E17266" s="12" t="s">
        <v>49481</v>
      </c>
      <c r="F17266" s="12" t="s">
        <v>49482</v>
      </c>
      <c r="G17266" s="12" t="s">
        <v>1337</v>
      </c>
      <c r="H17266" s="13">
        <v>28000</v>
      </c>
    </row>
    <row r="17267" spans="1:8" s="14" customFormat="1">
      <c r="A17267" s="12" t="s">
        <v>24475</v>
      </c>
      <c r="B17267" s="12" t="s">
        <v>24476</v>
      </c>
      <c r="C17267" s="12">
        <v>2026183</v>
      </c>
      <c r="D17267" s="12" t="s">
        <v>49483</v>
      </c>
      <c r="E17267" s="12" t="s">
        <v>49484</v>
      </c>
      <c r="F17267" s="12" t="s">
        <v>49485</v>
      </c>
      <c r="G17267" s="12" t="s">
        <v>1337</v>
      </c>
      <c r="H17267" s="13">
        <v>37000</v>
      </c>
    </row>
    <row r="17268" spans="1:8" s="14" customFormat="1">
      <c r="A17268" s="12" t="s">
        <v>24475</v>
      </c>
      <c r="B17268" s="12" t="s">
        <v>24476</v>
      </c>
      <c r="C17268" s="12">
        <v>2026184</v>
      </c>
      <c r="D17268" s="12" t="s">
        <v>49486</v>
      </c>
      <c r="E17268" s="12" t="s">
        <v>49487</v>
      </c>
      <c r="F17268" s="12" t="s">
        <v>49488</v>
      </c>
      <c r="G17268" s="12" t="s">
        <v>1337</v>
      </c>
      <c r="H17268" s="13">
        <v>25000</v>
      </c>
    </row>
    <row r="17269" spans="1:8" s="14" customFormat="1">
      <c r="A17269" s="12" t="s">
        <v>24475</v>
      </c>
      <c r="B17269" s="12" t="s">
        <v>24476</v>
      </c>
      <c r="C17269" s="12">
        <v>2026185</v>
      </c>
      <c r="D17269" s="12" t="s">
        <v>49489</v>
      </c>
      <c r="E17269" s="12" t="s">
        <v>49490</v>
      </c>
      <c r="F17269" s="12" t="s">
        <v>49491</v>
      </c>
      <c r="G17269" s="12" t="s">
        <v>1337</v>
      </c>
      <c r="H17269" s="13">
        <v>37000</v>
      </c>
    </row>
    <row r="17270" spans="1:8" s="14" customFormat="1">
      <c r="A17270" s="12" t="s">
        <v>24475</v>
      </c>
      <c r="B17270" s="12" t="s">
        <v>24476</v>
      </c>
      <c r="C17270" s="12">
        <v>2026186</v>
      </c>
      <c r="D17270" s="12" t="s">
        <v>49492</v>
      </c>
      <c r="E17270" s="12" t="s">
        <v>49493</v>
      </c>
      <c r="F17270" s="12" t="s">
        <v>49494</v>
      </c>
      <c r="G17270" s="12" t="s">
        <v>1337</v>
      </c>
      <c r="H17270" s="13">
        <v>33000</v>
      </c>
    </row>
    <row r="17271" spans="1:8" s="14" customFormat="1">
      <c r="A17271" s="12" t="s">
        <v>24475</v>
      </c>
      <c r="B17271" s="12" t="s">
        <v>24476</v>
      </c>
      <c r="C17271" s="12">
        <v>2026187</v>
      </c>
      <c r="D17271" s="12" t="s">
        <v>49495</v>
      </c>
      <c r="E17271" s="12" t="s">
        <v>49496</v>
      </c>
      <c r="F17271" s="12" t="s">
        <v>49497</v>
      </c>
      <c r="G17271" s="12" t="s">
        <v>1337</v>
      </c>
      <c r="H17271" s="13">
        <v>34000</v>
      </c>
    </row>
    <row r="17272" spans="1:8" s="14" customFormat="1">
      <c r="A17272" s="12" t="s">
        <v>24475</v>
      </c>
      <c r="B17272" s="12" t="s">
        <v>24476</v>
      </c>
      <c r="C17272" s="12">
        <v>2026188</v>
      </c>
      <c r="D17272" s="12" t="s">
        <v>49498</v>
      </c>
      <c r="E17272" s="12" t="s">
        <v>49499</v>
      </c>
      <c r="F17272" s="12" t="s">
        <v>49500</v>
      </c>
      <c r="G17272" s="12" t="s">
        <v>1337</v>
      </c>
      <c r="H17272" s="13">
        <v>43000</v>
      </c>
    </row>
    <row r="17273" spans="1:8" s="14" customFormat="1">
      <c r="A17273" s="12" t="s">
        <v>24475</v>
      </c>
      <c r="B17273" s="12" t="s">
        <v>24476</v>
      </c>
      <c r="C17273" s="12">
        <v>2026189</v>
      </c>
      <c r="D17273" s="12" t="s">
        <v>49501</v>
      </c>
      <c r="E17273" s="12" t="s">
        <v>49502</v>
      </c>
      <c r="F17273" s="12" t="s">
        <v>49503</v>
      </c>
      <c r="G17273" s="12" t="s">
        <v>1337</v>
      </c>
      <c r="H17273" s="13">
        <v>42000</v>
      </c>
    </row>
    <row r="17274" spans="1:8" s="14" customFormat="1">
      <c r="A17274" s="12" t="s">
        <v>24475</v>
      </c>
      <c r="B17274" s="12" t="s">
        <v>24476</v>
      </c>
      <c r="C17274" s="12">
        <v>2026190</v>
      </c>
      <c r="D17274" s="12" t="s">
        <v>49504</v>
      </c>
      <c r="E17274" s="12" t="s">
        <v>49505</v>
      </c>
      <c r="F17274" s="12" t="s">
        <v>49506</v>
      </c>
      <c r="G17274" s="12" t="s">
        <v>1337</v>
      </c>
      <c r="H17274" s="13">
        <v>37000</v>
      </c>
    </row>
    <row r="17275" spans="1:8" s="14" customFormat="1">
      <c r="A17275" s="12" t="s">
        <v>24475</v>
      </c>
      <c r="B17275" s="12" t="s">
        <v>24476</v>
      </c>
      <c r="C17275" s="12">
        <v>2026191</v>
      </c>
      <c r="D17275" s="12" t="s">
        <v>49507</v>
      </c>
      <c r="E17275" s="12" t="s">
        <v>49508</v>
      </c>
      <c r="F17275" s="12" t="s">
        <v>49509</v>
      </c>
      <c r="G17275" s="12" t="s">
        <v>1337</v>
      </c>
      <c r="H17275" s="13">
        <v>37000</v>
      </c>
    </row>
    <row r="17276" spans="1:8" s="14" customFormat="1">
      <c r="A17276" s="12" t="s">
        <v>24475</v>
      </c>
      <c r="B17276" s="12" t="s">
        <v>24476</v>
      </c>
      <c r="C17276" s="12">
        <v>2026192</v>
      </c>
      <c r="D17276" s="12" t="s">
        <v>49510</v>
      </c>
      <c r="E17276" s="12" t="s">
        <v>49511</v>
      </c>
      <c r="F17276" s="12" t="s">
        <v>49512</v>
      </c>
      <c r="G17276" s="12" t="s">
        <v>1337</v>
      </c>
      <c r="H17276" s="13">
        <v>37000</v>
      </c>
    </row>
    <row r="17277" spans="1:8" s="14" customFormat="1">
      <c r="A17277" s="12" t="s">
        <v>24475</v>
      </c>
      <c r="B17277" s="12" t="s">
        <v>24476</v>
      </c>
      <c r="C17277" s="12">
        <v>2026193</v>
      </c>
      <c r="D17277" s="12" t="s">
        <v>49513</v>
      </c>
      <c r="E17277" s="12" t="s">
        <v>49514</v>
      </c>
      <c r="F17277" s="12" t="s">
        <v>49515</v>
      </c>
      <c r="G17277" s="12" t="s">
        <v>1337</v>
      </c>
      <c r="H17277" s="13">
        <v>34000</v>
      </c>
    </row>
    <row r="17278" spans="1:8" s="14" customFormat="1">
      <c r="A17278" s="12" t="s">
        <v>24475</v>
      </c>
      <c r="B17278" s="12" t="s">
        <v>24476</v>
      </c>
      <c r="C17278" s="12">
        <v>2026194</v>
      </c>
      <c r="D17278" s="12" t="s">
        <v>49516</v>
      </c>
      <c r="E17278" s="12" t="s">
        <v>49517</v>
      </c>
      <c r="F17278" s="12" t="s">
        <v>49518</v>
      </c>
      <c r="G17278" s="12" t="s">
        <v>1337</v>
      </c>
      <c r="H17278" s="13">
        <v>37000</v>
      </c>
    </row>
    <row r="17279" spans="1:8" s="14" customFormat="1">
      <c r="A17279" s="12" t="s">
        <v>24475</v>
      </c>
      <c r="B17279" s="12" t="s">
        <v>24476</v>
      </c>
      <c r="C17279" s="12">
        <v>2026195</v>
      </c>
      <c r="D17279" s="12" t="s">
        <v>49519</v>
      </c>
      <c r="E17279" s="12" t="s">
        <v>49520</v>
      </c>
      <c r="F17279" s="12" t="s">
        <v>49521</v>
      </c>
      <c r="G17279" s="12" t="s">
        <v>1337</v>
      </c>
      <c r="H17279" s="13">
        <v>34000</v>
      </c>
    </row>
    <row r="17280" spans="1:8" s="14" customFormat="1">
      <c r="A17280" s="12" t="s">
        <v>24475</v>
      </c>
      <c r="B17280" s="12" t="s">
        <v>24476</v>
      </c>
      <c r="C17280" s="12">
        <v>2026196</v>
      </c>
      <c r="D17280" s="12" t="s">
        <v>49522</v>
      </c>
      <c r="E17280" s="12" t="s">
        <v>49523</v>
      </c>
      <c r="F17280" s="12" t="s">
        <v>49524</v>
      </c>
      <c r="G17280" s="12" t="s">
        <v>1337</v>
      </c>
      <c r="H17280" s="13">
        <v>37000</v>
      </c>
    </row>
    <row r="17281" spans="1:8" s="14" customFormat="1">
      <c r="A17281" s="12" t="s">
        <v>24475</v>
      </c>
      <c r="B17281" s="12" t="s">
        <v>24476</v>
      </c>
      <c r="C17281" s="12">
        <v>2026197</v>
      </c>
      <c r="D17281" s="12" t="s">
        <v>49525</v>
      </c>
      <c r="E17281" s="12" t="s">
        <v>49526</v>
      </c>
      <c r="F17281" s="12" t="s">
        <v>49527</v>
      </c>
      <c r="G17281" s="12" t="s">
        <v>1337</v>
      </c>
      <c r="H17281" s="13">
        <v>37000</v>
      </c>
    </row>
    <row r="17282" spans="1:8" s="14" customFormat="1">
      <c r="A17282" s="12" t="s">
        <v>24475</v>
      </c>
      <c r="B17282" s="12" t="s">
        <v>24476</v>
      </c>
      <c r="C17282" s="12">
        <v>2026198</v>
      </c>
      <c r="D17282" s="12" t="s">
        <v>49528</v>
      </c>
      <c r="E17282" s="12" t="s">
        <v>49529</v>
      </c>
      <c r="F17282" s="12" t="s">
        <v>49530</v>
      </c>
      <c r="G17282" s="12" t="s">
        <v>1337</v>
      </c>
      <c r="H17282" s="13">
        <v>39000</v>
      </c>
    </row>
    <row r="17283" spans="1:8" s="14" customFormat="1">
      <c r="A17283" s="12" t="s">
        <v>24475</v>
      </c>
      <c r="B17283" s="12" t="s">
        <v>24476</v>
      </c>
      <c r="C17283" s="12">
        <v>2026199</v>
      </c>
      <c r="D17283" s="12" t="s">
        <v>49531</v>
      </c>
      <c r="E17283" s="12" t="s">
        <v>49532</v>
      </c>
      <c r="F17283" s="12" t="s">
        <v>49533</v>
      </c>
      <c r="G17283" s="12" t="s">
        <v>1337</v>
      </c>
      <c r="H17283" s="13">
        <v>39000</v>
      </c>
    </row>
    <row r="17284" spans="1:8" s="14" customFormat="1">
      <c r="A17284" s="12" t="s">
        <v>24475</v>
      </c>
      <c r="B17284" s="12" t="s">
        <v>24476</v>
      </c>
      <c r="C17284" s="12">
        <v>2026200</v>
      </c>
      <c r="D17284" s="12" t="s">
        <v>49534</v>
      </c>
      <c r="E17284" s="12" t="s">
        <v>49535</v>
      </c>
      <c r="F17284" s="12" t="s">
        <v>49536</v>
      </c>
      <c r="G17284" s="12" t="s">
        <v>1337</v>
      </c>
      <c r="H17284" s="13">
        <v>37000</v>
      </c>
    </row>
    <row r="17285" spans="1:8" s="14" customFormat="1">
      <c r="A17285" s="12" t="s">
        <v>24475</v>
      </c>
      <c r="B17285" s="12" t="s">
        <v>24476</v>
      </c>
      <c r="C17285" s="12">
        <v>2026201</v>
      </c>
      <c r="D17285" s="12" t="s">
        <v>49537</v>
      </c>
      <c r="E17285" s="12" t="s">
        <v>49538</v>
      </c>
      <c r="F17285" s="12" t="s">
        <v>49539</v>
      </c>
      <c r="G17285" s="12" t="s">
        <v>1337</v>
      </c>
      <c r="H17285" s="13">
        <v>50000</v>
      </c>
    </row>
    <row r="17286" spans="1:8" s="14" customFormat="1">
      <c r="A17286" s="12" t="s">
        <v>24475</v>
      </c>
      <c r="B17286" s="12" t="s">
        <v>24476</v>
      </c>
      <c r="C17286" s="12">
        <v>2026202</v>
      </c>
      <c r="D17286" s="12" t="s">
        <v>49540</v>
      </c>
      <c r="E17286" s="12" t="s">
        <v>49541</v>
      </c>
      <c r="F17286" s="12" t="s">
        <v>49542</v>
      </c>
      <c r="G17286" s="12" t="s">
        <v>1337</v>
      </c>
      <c r="H17286" s="13">
        <v>48000</v>
      </c>
    </row>
    <row r="17287" spans="1:8" s="14" customFormat="1">
      <c r="A17287" s="12" t="s">
        <v>24475</v>
      </c>
      <c r="B17287" s="12" t="s">
        <v>24476</v>
      </c>
      <c r="C17287" s="12">
        <v>2026203</v>
      </c>
      <c r="D17287" s="12" t="s">
        <v>49543</v>
      </c>
      <c r="E17287" s="12" t="s">
        <v>49544</v>
      </c>
      <c r="F17287" s="12" t="s">
        <v>49545</v>
      </c>
      <c r="G17287" s="12" t="s">
        <v>1337</v>
      </c>
      <c r="H17287" s="13">
        <v>48000</v>
      </c>
    </row>
    <row r="17288" spans="1:8" s="14" customFormat="1">
      <c r="A17288" s="12" t="s">
        <v>24475</v>
      </c>
      <c r="B17288" s="12" t="s">
        <v>24476</v>
      </c>
      <c r="C17288" s="12">
        <v>2026204</v>
      </c>
      <c r="D17288" s="12" t="s">
        <v>49546</v>
      </c>
      <c r="E17288" s="12" t="s">
        <v>49547</v>
      </c>
      <c r="F17288" s="12" t="s">
        <v>49548</v>
      </c>
      <c r="G17288" s="12" t="s">
        <v>1337</v>
      </c>
      <c r="H17288" s="13">
        <v>50000</v>
      </c>
    </row>
    <row r="17289" spans="1:8" s="14" customFormat="1">
      <c r="A17289" s="12" t="s">
        <v>24475</v>
      </c>
      <c r="B17289" s="12" t="s">
        <v>24476</v>
      </c>
      <c r="C17289" s="12">
        <v>2026205</v>
      </c>
      <c r="D17289" s="12" t="s">
        <v>49549</v>
      </c>
      <c r="E17289" s="12" t="s">
        <v>49550</v>
      </c>
      <c r="F17289" s="12" t="s">
        <v>49551</v>
      </c>
      <c r="G17289" s="12" t="s">
        <v>1337</v>
      </c>
      <c r="H17289" s="13">
        <v>40000</v>
      </c>
    </row>
    <row r="17290" spans="1:8" s="14" customFormat="1">
      <c r="A17290" s="12" t="s">
        <v>24475</v>
      </c>
      <c r="B17290" s="12" t="s">
        <v>24476</v>
      </c>
      <c r="C17290" s="12">
        <v>2026206</v>
      </c>
      <c r="D17290" s="12" t="s">
        <v>49552</v>
      </c>
      <c r="E17290" s="12" t="s">
        <v>49553</v>
      </c>
      <c r="F17290" s="12" t="s">
        <v>49554</v>
      </c>
      <c r="G17290" s="12" t="s">
        <v>1337</v>
      </c>
      <c r="H17290" s="13">
        <v>39000</v>
      </c>
    </row>
    <row r="17291" spans="1:8" s="14" customFormat="1">
      <c r="A17291" s="12" t="s">
        <v>24475</v>
      </c>
      <c r="B17291" s="12" t="s">
        <v>24476</v>
      </c>
      <c r="C17291" s="12">
        <v>2026207</v>
      </c>
      <c r="D17291" s="12" t="s">
        <v>49555</v>
      </c>
      <c r="E17291" s="12" t="s">
        <v>49556</v>
      </c>
      <c r="F17291" s="12" t="s">
        <v>49557</v>
      </c>
      <c r="G17291" s="12" t="s">
        <v>1337</v>
      </c>
      <c r="H17291" s="13">
        <v>53000</v>
      </c>
    </row>
    <row r="17292" spans="1:8" s="14" customFormat="1">
      <c r="A17292" s="12" t="s">
        <v>24475</v>
      </c>
      <c r="B17292" s="12" t="s">
        <v>24476</v>
      </c>
      <c r="C17292" s="12">
        <v>2026208</v>
      </c>
      <c r="D17292" s="12" t="s">
        <v>49558</v>
      </c>
      <c r="E17292" s="12" t="s">
        <v>49559</v>
      </c>
      <c r="F17292" s="12" t="s">
        <v>49560</v>
      </c>
      <c r="G17292" s="12" t="s">
        <v>1337</v>
      </c>
      <c r="H17292" s="13">
        <v>44000</v>
      </c>
    </row>
    <row r="17293" spans="1:8" s="14" customFormat="1">
      <c r="A17293" s="12" t="s">
        <v>24475</v>
      </c>
      <c r="B17293" s="12" t="s">
        <v>24476</v>
      </c>
      <c r="C17293" s="12">
        <v>2026209</v>
      </c>
      <c r="D17293" s="12" t="s">
        <v>49561</v>
      </c>
      <c r="E17293" s="12" t="s">
        <v>49562</v>
      </c>
      <c r="F17293" s="12" t="s">
        <v>49563</v>
      </c>
      <c r="G17293" s="12" t="s">
        <v>1337</v>
      </c>
      <c r="H17293" s="13">
        <v>50000</v>
      </c>
    </row>
    <row r="17294" spans="1:8" s="14" customFormat="1">
      <c r="A17294" s="12" t="s">
        <v>24475</v>
      </c>
      <c r="B17294" s="12" t="s">
        <v>24476</v>
      </c>
      <c r="C17294" s="12">
        <v>2026210</v>
      </c>
      <c r="D17294" s="12" t="s">
        <v>49564</v>
      </c>
      <c r="E17294" s="12" t="s">
        <v>49565</v>
      </c>
      <c r="F17294" s="12" t="s">
        <v>49566</v>
      </c>
      <c r="G17294" s="12" t="s">
        <v>1337</v>
      </c>
      <c r="H17294" s="13">
        <v>46000</v>
      </c>
    </row>
    <row r="17295" spans="1:8" s="14" customFormat="1">
      <c r="A17295" s="12" t="s">
        <v>24475</v>
      </c>
      <c r="B17295" s="12" t="s">
        <v>24476</v>
      </c>
      <c r="C17295" s="12">
        <v>2026211</v>
      </c>
      <c r="D17295" s="12" t="s">
        <v>49567</v>
      </c>
      <c r="E17295" s="12" t="s">
        <v>49568</v>
      </c>
      <c r="F17295" s="12" t="s">
        <v>49569</v>
      </c>
      <c r="G17295" s="12" t="s">
        <v>1337</v>
      </c>
      <c r="H17295" s="13">
        <v>44000</v>
      </c>
    </row>
    <row r="17296" spans="1:8" s="14" customFormat="1">
      <c r="A17296" s="12" t="s">
        <v>24475</v>
      </c>
      <c r="B17296" s="12" t="s">
        <v>24476</v>
      </c>
      <c r="C17296" s="12">
        <v>2026212</v>
      </c>
      <c r="D17296" s="12" t="s">
        <v>49570</v>
      </c>
      <c r="E17296" s="12" t="s">
        <v>49571</v>
      </c>
      <c r="F17296" s="12" t="s">
        <v>49572</v>
      </c>
      <c r="G17296" s="12" t="s">
        <v>1337</v>
      </c>
      <c r="H17296" s="13">
        <v>44000</v>
      </c>
    </row>
    <row r="17297" spans="1:8" s="14" customFormat="1">
      <c r="A17297" s="12" t="s">
        <v>24475</v>
      </c>
      <c r="B17297" s="12" t="s">
        <v>24476</v>
      </c>
      <c r="C17297" s="12">
        <v>2026213</v>
      </c>
      <c r="D17297" s="12" t="s">
        <v>49573</v>
      </c>
      <c r="E17297" s="12" t="s">
        <v>49574</v>
      </c>
      <c r="F17297" s="12" t="s">
        <v>49575</v>
      </c>
      <c r="G17297" s="12" t="s">
        <v>1337</v>
      </c>
      <c r="H17297" s="13">
        <v>54000</v>
      </c>
    </row>
    <row r="17298" spans="1:8" s="14" customFormat="1">
      <c r="A17298" s="12" t="s">
        <v>24475</v>
      </c>
      <c r="B17298" s="12" t="s">
        <v>24476</v>
      </c>
      <c r="C17298" s="12">
        <v>2026214</v>
      </c>
      <c r="D17298" s="12" t="s">
        <v>49576</v>
      </c>
      <c r="E17298" s="12" t="s">
        <v>49577</v>
      </c>
      <c r="F17298" s="12" t="s">
        <v>49578</v>
      </c>
      <c r="G17298" s="12" t="s">
        <v>1337</v>
      </c>
      <c r="H17298" s="13">
        <v>54000</v>
      </c>
    </row>
    <row r="17299" spans="1:8" s="14" customFormat="1">
      <c r="A17299" s="12" t="s">
        <v>24475</v>
      </c>
      <c r="B17299" s="12" t="s">
        <v>24476</v>
      </c>
      <c r="C17299" s="12">
        <v>2026215</v>
      </c>
      <c r="D17299" s="12" t="s">
        <v>49579</v>
      </c>
      <c r="E17299" s="12" t="s">
        <v>49580</v>
      </c>
      <c r="F17299" s="12" t="s">
        <v>49581</v>
      </c>
      <c r="G17299" s="12" t="s">
        <v>1337</v>
      </c>
      <c r="H17299" s="13">
        <v>40000</v>
      </c>
    </row>
    <row r="17300" spans="1:8" s="14" customFormat="1">
      <c r="A17300" s="12" t="s">
        <v>24475</v>
      </c>
      <c r="B17300" s="12" t="s">
        <v>24476</v>
      </c>
      <c r="C17300" s="12">
        <v>2026216</v>
      </c>
      <c r="D17300" s="12" t="s">
        <v>49582</v>
      </c>
      <c r="E17300" s="12" t="s">
        <v>49583</v>
      </c>
      <c r="F17300" s="12" t="s">
        <v>49584</v>
      </c>
      <c r="G17300" s="12" t="s">
        <v>1337</v>
      </c>
      <c r="H17300" s="13">
        <v>36000</v>
      </c>
    </row>
    <row r="17301" spans="1:8" s="14" customFormat="1">
      <c r="A17301" s="12" t="s">
        <v>24475</v>
      </c>
      <c r="B17301" s="12" t="s">
        <v>24476</v>
      </c>
      <c r="C17301" s="12">
        <v>2026217</v>
      </c>
      <c r="D17301" s="12" t="s">
        <v>49585</v>
      </c>
      <c r="E17301" s="12" t="s">
        <v>49586</v>
      </c>
      <c r="F17301" s="12" t="s">
        <v>49587</v>
      </c>
      <c r="G17301" s="12" t="s">
        <v>1337</v>
      </c>
      <c r="H17301" s="13">
        <v>43000</v>
      </c>
    </row>
    <row r="17302" spans="1:8" s="14" customFormat="1">
      <c r="A17302" s="12" t="s">
        <v>24475</v>
      </c>
      <c r="B17302" s="12" t="s">
        <v>24476</v>
      </c>
      <c r="C17302" s="12">
        <v>2026218</v>
      </c>
      <c r="D17302" s="12" t="s">
        <v>49588</v>
      </c>
      <c r="E17302" s="12" t="s">
        <v>49589</v>
      </c>
      <c r="F17302" s="12" t="s">
        <v>49590</v>
      </c>
      <c r="G17302" s="12" t="s">
        <v>1337</v>
      </c>
      <c r="H17302" s="13">
        <v>39000</v>
      </c>
    </row>
    <row r="17303" spans="1:8" s="14" customFormat="1">
      <c r="A17303" s="12" t="s">
        <v>24475</v>
      </c>
      <c r="B17303" s="12" t="s">
        <v>24476</v>
      </c>
      <c r="C17303" s="12">
        <v>2026219</v>
      </c>
      <c r="D17303" s="12" t="s">
        <v>49591</v>
      </c>
      <c r="E17303" s="12" t="s">
        <v>49592</v>
      </c>
      <c r="F17303" s="12" t="s">
        <v>49593</v>
      </c>
      <c r="G17303" s="12" t="s">
        <v>1337</v>
      </c>
      <c r="H17303" s="13">
        <v>39000</v>
      </c>
    </row>
    <row r="17304" spans="1:8" s="14" customFormat="1">
      <c r="A17304" s="12" t="s">
        <v>24475</v>
      </c>
      <c r="B17304" s="12" t="s">
        <v>24476</v>
      </c>
      <c r="C17304" s="12">
        <v>2026220</v>
      </c>
      <c r="D17304" s="12" t="s">
        <v>49594</v>
      </c>
      <c r="E17304" s="12" t="s">
        <v>49595</v>
      </c>
      <c r="F17304" s="12" t="s">
        <v>49596</v>
      </c>
      <c r="G17304" s="12" t="s">
        <v>1337</v>
      </c>
      <c r="H17304" s="13">
        <v>36000</v>
      </c>
    </row>
    <row r="17305" spans="1:8" s="14" customFormat="1">
      <c r="A17305" s="12" t="s">
        <v>24475</v>
      </c>
      <c r="B17305" s="12" t="s">
        <v>24476</v>
      </c>
      <c r="C17305" s="12">
        <v>2026221</v>
      </c>
      <c r="D17305" s="12" t="s">
        <v>49597</v>
      </c>
      <c r="E17305" s="12" t="s">
        <v>49598</v>
      </c>
      <c r="F17305" s="12" t="s">
        <v>49599</v>
      </c>
      <c r="G17305" s="12" t="s">
        <v>1337</v>
      </c>
      <c r="H17305" s="13">
        <v>50000</v>
      </c>
    </row>
    <row r="17306" spans="1:8" s="14" customFormat="1">
      <c r="A17306" s="12" t="s">
        <v>24475</v>
      </c>
      <c r="B17306" s="12" t="s">
        <v>24476</v>
      </c>
      <c r="C17306" s="12">
        <v>2026222</v>
      </c>
      <c r="D17306" s="12" t="s">
        <v>49600</v>
      </c>
      <c r="E17306" s="12" t="s">
        <v>49601</v>
      </c>
      <c r="F17306" s="12" t="s">
        <v>49602</v>
      </c>
      <c r="G17306" s="12" t="s">
        <v>1337</v>
      </c>
      <c r="H17306" s="13">
        <v>40000</v>
      </c>
    </row>
    <row r="17307" spans="1:8" s="14" customFormat="1">
      <c r="A17307" s="12" t="s">
        <v>24475</v>
      </c>
      <c r="B17307" s="12" t="s">
        <v>24476</v>
      </c>
      <c r="C17307" s="12">
        <v>2026223</v>
      </c>
      <c r="D17307" s="12" t="s">
        <v>49603</v>
      </c>
      <c r="E17307" s="12" t="s">
        <v>49604</v>
      </c>
      <c r="F17307" s="12" t="s">
        <v>49605</v>
      </c>
      <c r="G17307" s="12" t="s">
        <v>1337</v>
      </c>
      <c r="H17307" s="13">
        <v>44000</v>
      </c>
    </row>
    <row r="17308" spans="1:8" s="14" customFormat="1">
      <c r="A17308" s="12" t="s">
        <v>24475</v>
      </c>
      <c r="B17308" s="12" t="s">
        <v>24476</v>
      </c>
      <c r="C17308" s="12">
        <v>2026224</v>
      </c>
      <c r="D17308" s="12" t="s">
        <v>49606</v>
      </c>
      <c r="E17308" s="12" t="s">
        <v>49607</v>
      </c>
      <c r="F17308" s="12" t="s">
        <v>49608</v>
      </c>
      <c r="G17308" s="12" t="s">
        <v>1337</v>
      </c>
      <c r="H17308" s="13">
        <v>50000</v>
      </c>
    </row>
    <row r="17309" spans="1:8" s="14" customFormat="1">
      <c r="A17309" s="12" t="s">
        <v>24475</v>
      </c>
      <c r="B17309" s="12" t="s">
        <v>24476</v>
      </c>
      <c r="C17309" s="12">
        <v>2026225</v>
      </c>
      <c r="D17309" s="12" t="s">
        <v>49609</v>
      </c>
      <c r="E17309" s="12" t="s">
        <v>49610</v>
      </c>
      <c r="F17309" s="12" t="s">
        <v>49611</v>
      </c>
      <c r="G17309" s="12" t="s">
        <v>1337</v>
      </c>
      <c r="H17309" s="13">
        <v>48000</v>
      </c>
    </row>
    <row r="17310" spans="1:8" s="14" customFormat="1">
      <c r="A17310" s="12" t="s">
        <v>24475</v>
      </c>
      <c r="B17310" s="12" t="s">
        <v>24476</v>
      </c>
      <c r="C17310" s="12">
        <v>2026226</v>
      </c>
      <c r="D17310" s="12" t="s">
        <v>49612</v>
      </c>
      <c r="E17310" s="12" t="s">
        <v>49613</v>
      </c>
      <c r="F17310" s="12" t="s">
        <v>49614</v>
      </c>
      <c r="G17310" s="12" t="s">
        <v>1337</v>
      </c>
      <c r="H17310" s="13">
        <v>40000</v>
      </c>
    </row>
    <row r="17311" spans="1:8" s="14" customFormat="1">
      <c r="A17311" s="12" t="s">
        <v>24475</v>
      </c>
      <c r="B17311" s="12" t="s">
        <v>24476</v>
      </c>
      <c r="C17311" s="12">
        <v>2026227</v>
      </c>
      <c r="D17311" s="12" t="s">
        <v>49615</v>
      </c>
      <c r="E17311" s="12" t="s">
        <v>49616</v>
      </c>
      <c r="F17311" s="12" t="s">
        <v>49617</v>
      </c>
      <c r="G17311" s="12" t="s">
        <v>1337</v>
      </c>
      <c r="H17311" s="13">
        <v>39000</v>
      </c>
    </row>
    <row r="17312" spans="1:8" s="14" customFormat="1">
      <c r="A17312" s="12" t="s">
        <v>24475</v>
      </c>
      <c r="B17312" s="12" t="s">
        <v>24476</v>
      </c>
      <c r="C17312" s="12">
        <v>2026228</v>
      </c>
      <c r="D17312" s="12" t="s">
        <v>49618</v>
      </c>
      <c r="E17312" s="12" t="s">
        <v>49619</v>
      </c>
      <c r="F17312" s="12" t="s">
        <v>49620</v>
      </c>
      <c r="G17312" s="12" t="s">
        <v>1337</v>
      </c>
      <c r="H17312" s="13">
        <v>39000</v>
      </c>
    </row>
    <row r="17313" spans="1:8" s="14" customFormat="1">
      <c r="A17313" s="12" t="s">
        <v>24475</v>
      </c>
      <c r="B17313" s="12" t="s">
        <v>24476</v>
      </c>
      <c r="C17313" s="12">
        <v>2026229</v>
      </c>
      <c r="D17313" s="12" t="s">
        <v>49621</v>
      </c>
      <c r="E17313" s="12" t="s">
        <v>49622</v>
      </c>
      <c r="F17313" s="12" t="s">
        <v>49623</v>
      </c>
      <c r="G17313" s="12" t="s">
        <v>1337</v>
      </c>
      <c r="H17313" s="13">
        <v>44000</v>
      </c>
    </row>
    <row r="17314" spans="1:8" s="14" customFormat="1">
      <c r="A17314" s="12" t="s">
        <v>24475</v>
      </c>
      <c r="B17314" s="12" t="s">
        <v>24476</v>
      </c>
      <c r="C17314" s="12">
        <v>2026230</v>
      </c>
      <c r="D17314" s="12" t="s">
        <v>49624</v>
      </c>
      <c r="E17314" s="12" t="s">
        <v>49625</v>
      </c>
      <c r="F17314" s="12" t="s">
        <v>49626</v>
      </c>
      <c r="G17314" s="12" t="s">
        <v>1337</v>
      </c>
      <c r="H17314" s="13">
        <v>42000</v>
      </c>
    </row>
    <row r="17315" spans="1:8" s="14" customFormat="1">
      <c r="A17315" s="12" t="s">
        <v>24475</v>
      </c>
      <c r="B17315" s="12" t="s">
        <v>24476</v>
      </c>
      <c r="C17315" s="12">
        <v>2026231</v>
      </c>
      <c r="D17315" s="12" t="s">
        <v>49627</v>
      </c>
      <c r="E17315" s="12" t="s">
        <v>49628</v>
      </c>
      <c r="F17315" s="12" t="s">
        <v>49629</v>
      </c>
      <c r="G17315" s="12" t="s">
        <v>1337</v>
      </c>
      <c r="H17315" s="13">
        <v>38000</v>
      </c>
    </row>
    <row r="17316" spans="1:8" s="14" customFormat="1">
      <c r="A17316" s="12" t="s">
        <v>24475</v>
      </c>
      <c r="B17316" s="12" t="s">
        <v>24476</v>
      </c>
      <c r="C17316" s="12">
        <v>2026232</v>
      </c>
      <c r="D17316" s="12" t="s">
        <v>49630</v>
      </c>
      <c r="E17316" s="12" t="s">
        <v>49631</v>
      </c>
      <c r="F17316" s="12" t="s">
        <v>49632</v>
      </c>
      <c r="G17316" s="12" t="s">
        <v>1337</v>
      </c>
      <c r="H17316" s="13">
        <v>39000</v>
      </c>
    </row>
    <row r="17317" spans="1:8" s="14" customFormat="1">
      <c r="A17317" s="12" t="s">
        <v>24475</v>
      </c>
      <c r="B17317" s="12" t="s">
        <v>24476</v>
      </c>
      <c r="C17317" s="12">
        <v>2026233</v>
      </c>
      <c r="D17317" s="12" t="s">
        <v>49633</v>
      </c>
      <c r="E17317" s="12" t="s">
        <v>49634</v>
      </c>
      <c r="F17317" s="12" t="s">
        <v>49635</v>
      </c>
      <c r="G17317" s="12" t="s">
        <v>1337</v>
      </c>
      <c r="H17317" s="13">
        <v>25000</v>
      </c>
    </row>
    <row r="17318" spans="1:8" s="14" customFormat="1">
      <c r="A17318" s="12" t="s">
        <v>24475</v>
      </c>
      <c r="B17318" s="12" t="s">
        <v>24476</v>
      </c>
      <c r="C17318" s="12">
        <v>2026234</v>
      </c>
      <c r="D17318" s="12" t="s">
        <v>49636</v>
      </c>
      <c r="E17318" s="12" t="s">
        <v>49637</v>
      </c>
      <c r="F17318" s="12" t="s">
        <v>49638</v>
      </c>
      <c r="G17318" s="12" t="s">
        <v>1337</v>
      </c>
      <c r="H17318" s="13">
        <v>51000</v>
      </c>
    </row>
    <row r="17319" spans="1:8" s="14" customFormat="1">
      <c r="A17319" s="12" t="s">
        <v>24475</v>
      </c>
      <c r="B17319" s="12" t="s">
        <v>24476</v>
      </c>
      <c r="C17319" s="12">
        <v>2026235</v>
      </c>
      <c r="D17319" s="12" t="s">
        <v>49639</v>
      </c>
      <c r="E17319" s="12" t="s">
        <v>49640</v>
      </c>
      <c r="F17319" s="12" t="s">
        <v>49641</v>
      </c>
      <c r="G17319" s="12" t="s">
        <v>1337</v>
      </c>
      <c r="H17319" s="13">
        <v>57000</v>
      </c>
    </row>
    <row r="17320" spans="1:8" s="14" customFormat="1">
      <c r="A17320" s="12" t="s">
        <v>24475</v>
      </c>
      <c r="B17320" s="12" t="s">
        <v>24476</v>
      </c>
      <c r="C17320" s="12">
        <v>2026236</v>
      </c>
      <c r="D17320" s="12" t="s">
        <v>49642</v>
      </c>
      <c r="E17320" s="12" t="s">
        <v>49643</v>
      </c>
      <c r="F17320" s="12" t="s">
        <v>49644</v>
      </c>
      <c r="G17320" s="12" t="s">
        <v>1337</v>
      </c>
      <c r="H17320" s="13">
        <v>43000</v>
      </c>
    </row>
    <row r="17321" spans="1:8" s="14" customFormat="1">
      <c r="A17321" s="12" t="s">
        <v>24475</v>
      </c>
      <c r="B17321" s="12" t="s">
        <v>24476</v>
      </c>
      <c r="C17321" s="12">
        <v>2026237</v>
      </c>
      <c r="D17321" s="12" t="s">
        <v>49645</v>
      </c>
      <c r="E17321" s="12" t="s">
        <v>49646</v>
      </c>
      <c r="F17321" s="12" t="s">
        <v>49647</v>
      </c>
      <c r="G17321" s="12" t="s">
        <v>1337</v>
      </c>
      <c r="H17321" s="13">
        <v>66000</v>
      </c>
    </row>
    <row r="17322" spans="1:8" s="14" customFormat="1">
      <c r="A17322" s="12" t="s">
        <v>24475</v>
      </c>
      <c r="B17322" s="12" t="s">
        <v>24476</v>
      </c>
      <c r="C17322" s="12">
        <v>2026238</v>
      </c>
      <c r="D17322" s="12" t="s">
        <v>49648</v>
      </c>
      <c r="E17322" s="12" t="s">
        <v>49649</v>
      </c>
      <c r="F17322" s="12" t="s">
        <v>49650</v>
      </c>
      <c r="G17322" s="12" t="s">
        <v>1337</v>
      </c>
      <c r="H17322" s="13">
        <v>44000</v>
      </c>
    </row>
    <row r="17323" spans="1:8" s="14" customFormat="1">
      <c r="A17323" s="12" t="s">
        <v>24475</v>
      </c>
      <c r="B17323" s="12" t="s">
        <v>24476</v>
      </c>
      <c r="C17323" s="12">
        <v>2026239</v>
      </c>
      <c r="D17323" s="12" t="s">
        <v>49651</v>
      </c>
      <c r="E17323" s="12" t="s">
        <v>49652</v>
      </c>
      <c r="F17323" s="12" t="s">
        <v>49653</v>
      </c>
      <c r="G17323" s="12" t="s">
        <v>1337</v>
      </c>
      <c r="H17323" s="13">
        <v>55000</v>
      </c>
    </row>
    <row r="17324" spans="1:8" s="14" customFormat="1">
      <c r="A17324" s="12" t="s">
        <v>24475</v>
      </c>
      <c r="B17324" s="12" t="s">
        <v>24476</v>
      </c>
      <c r="C17324" s="12">
        <v>2026240</v>
      </c>
      <c r="D17324" s="12" t="s">
        <v>49654</v>
      </c>
      <c r="E17324" s="12" t="s">
        <v>49655</v>
      </c>
      <c r="F17324" s="12" t="s">
        <v>49656</v>
      </c>
      <c r="G17324" s="12" t="s">
        <v>1337</v>
      </c>
      <c r="H17324" s="13">
        <v>62000</v>
      </c>
    </row>
    <row r="17325" spans="1:8" s="14" customFormat="1">
      <c r="A17325" s="12" t="s">
        <v>24475</v>
      </c>
      <c r="B17325" s="12" t="s">
        <v>24476</v>
      </c>
      <c r="C17325" s="12">
        <v>2026241</v>
      </c>
      <c r="D17325" s="12" t="s">
        <v>49657</v>
      </c>
      <c r="E17325" s="12" t="s">
        <v>49658</v>
      </c>
      <c r="F17325" s="12" t="s">
        <v>49659</v>
      </c>
      <c r="G17325" s="12" t="s">
        <v>1337</v>
      </c>
      <c r="H17325" s="13">
        <v>63000</v>
      </c>
    </row>
    <row r="17326" spans="1:8" s="14" customFormat="1">
      <c r="A17326" s="12" t="s">
        <v>24475</v>
      </c>
      <c r="B17326" s="12" t="s">
        <v>24476</v>
      </c>
      <c r="C17326" s="12">
        <v>2026242</v>
      </c>
      <c r="D17326" s="12" t="s">
        <v>49660</v>
      </c>
      <c r="E17326" s="12" t="s">
        <v>49661</v>
      </c>
      <c r="F17326" s="12" t="s">
        <v>49662</v>
      </c>
      <c r="G17326" s="12" t="s">
        <v>1337</v>
      </c>
      <c r="H17326" s="13">
        <v>48000</v>
      </c>
    </row>
    <row r="17327" spans="1:8" s="14" customFormat="1">
      <c r="A17327" s="12" t="s">
        <v>24475</v>
      </c>
      <c r="B17327" s="12" t="s">
        <v>24476</v>
      </c>
      <c r="C17327" s="12">
        <v>2026243</v>
      </c>
      <c r="D17327" s="12" t="s">
        <v>49663</v>
      </c>
      <c r="E17327" s="12" t="s">
        <v>49664</v>
      </c>
      <c r="F17327" s="12" t="s">
        <v>49665</v>
      </c>
      <c r="G17327" s="12" t="s">
        <v>1337</v>
      </c>
      <c r="H17327" s="13">
        <v>47000</v>
      </c>
    </row>
    <row r="17328" spans="1:8" s="14" customFormat="1">
      <c r="A17328" s="12" t="s">
        <v>24475</v>
      </c>
      <c r="B17328" s="12" t="s">
        <v>24476</v>
      </c>
      <c r="C17328" s="12">
        <v>2026244</v>
      </c>
      <c r="D17328" s="12" t="s">
        <v>49666</v>
      </c>
      <c r="E17328" s="12" t="s">
        <v>49667</v>
      </c>
      <c r="F17328" s="12" t="s">
        <v>49668</v>
      </c>
      <c r="G17328" s="12" t="s">
        <v>1337</v>
      </c>
      <c r="H17328" s="13">
        <v>44000</v>
      </c>
    </row>
    <row r="17329" spans="1:8" s="14" customFormat="1">
      <c r="A17329" s="12" t="s">
        <v>24475</v>
      </c>
      <c r="B17329" s="12" t="s">
        <v>24476</v>
      </c>
      <c r="C17329" s="12">
        <v>2026245</v>
      </c>
      <c r="D17329" s="12" t="s">
        <v>49669</v>
      </c>
      <c r="E17329" s="12" t="s">
        <v>49670</v>
      </c>
      <c r="F17329" s="12" t="s">
        <v>49671</v>
      </c>
      <c r="G17329" s="12" t="s">
        <v>1337</v>
      </c>
      <c r="H17329" s="13">
        <v>59000</v>
      </c>
    </row>
    <row r="17330" spans="1:8" s="14" customFormat="1">
      <c r="A17330" s="12" t="s">
        <v>24475</v>
      </c>
      <c r="B17330" s="12" t="s">
        <v>24476</v>
      </c>
      <c r="C17330" s="12">
        <v>2026246</v>
      </c>
      <c r="D17330" s="12" t="s">
        <v>49672</v>
      </c>
      <c r="E17330" s="12" t="s">
        <v>49673</v>
      </c>
      <c r="F17330" s="12" t="s">
        <v>49674</v>
      </c>
      <c r="G17330" s="12" t="s">
        <v>1337</v>
      </c>
      <c r="H17330" s="13">
        <v>46000</v>
      </c>
    </row>
    <row r="17331" spans="1:8" s="14" customFormat="1">
      <c r="A17331" s="12" t="s">
        <v>24475</v>
      </c>
      <c r="B17331" s="12" t="s">
        <v>24476</v>
      </c>
      <c r="C17331" s="12">
        <v>2026247</v>
      </c>
      <c r="D17331" s="12" t="s">
        <v>49675</v>
      </c>
      <c r="E17331" s="12" t="s">
        <v>49676</v>
      </c>
      <c r="F17331" s="12" t="s">
        <v>49677</v>
      </c>
      <c r="G17331" s="12" t="s">
        <v>1337</v>
      </c>
      <c r="H17331" s="13">
        <v>39000</v>
      </c>
    </row>
    <row r="17332" spans="1:8" s="14" customFormat="1">
      <c r="A17332" s="12" t="s">
        <v>24475</v>
      </c>
      <c r="B17332" s="12" t="s">
        <v>24476</v>
      </c>
      <c r="C17332" s="12">
        <v>2026248</v>
      </c>
      <c r="D17332" s="12" t="s">
        <v>49678</v>
      </c>
      <c r="E17332" s="12" t="s">
        <v>49679</v>
      </c>
      <c r="F17332" s="12" t="s">
        <v>49680</v>
      </c>
      <c r="G17332" s="12" t="s">
        <v>1337</v>
      </c>
      <c r="H17332" s="13">
        <v>50000</v>
      </c>
    </row>
    <row r="17333" spans="1:8" s="14" customFormat="1">
      <c r="A17333" s="12" t="s">
        <v>24475</v>
      </c>
      <c r="B17333" s="12" t="s">
        <v>24476</v>
      </c>
      <c r="C17333" s="12">
        <v>2026249</v>
      </c>
      <c r="D17333" s="12" t="s">
        <v>49681</v>
      </c>
      <c r="E17333" s="12" t="s">
        <v>49682</v>
      </c>
      <c r="F17333" s="12" t="s">
        <v>49683</v>
      </c>
      <c r="G17333" s="12" t="s">
        <v>1337</v>
      </c>
      <c r="H17333" s="13">
        <v>60000</v>
      </c>
    </row>
    <row r="17334" spans="1:8" s="14" customFormat="1">
      <c r="A17334" s="12" t="s">
        <v>24475</v>
      </c>
      <c r="B17334" s="12" t="s">
        <v>24476</v>
      </c>
      <c r="C17334" s="12">
        <v>2026250</v>
      </c>
      <c r="D17334" s="12" t="s">
        <v>49684</v>
      </c>
      <c r="E17334" s="12" t="s">
        <v>49685</v>
      </c>
      <c r="F17334" s="12" t="s">
        <v>49686</v>
      </c>
      <c r="G17334" s="12" t="s">
        <v>1337</v>
      </c>
      <c r="H17334" s="13">
        <v>64000</v>
      </c>
    </row>
    <row r="17335" spans="1:8" s="14" customFormat="1">
      <c r="A17335" s="12" t="s">
        <v>24475</v>
      </c>
      <c r="B17335" s="12" t="s">
        <v>24476</v>
      </c>
      <c r="C17335" s="12">
        <v>2026251</v>
      </c>
      <c r="D17335" s="12" t="s">
        <v>49687</v>
      </c>
      <c r="E17335" s="12" t="s">
        <v>49688</v>
      </c>
      <c r="F17335" s="12" t="s">
        <v>49689</v>
      </c>
      <c r="G17335" s="12" t="s">
        <v>1337</v>
      </c>
      <c r="H17335" s="13">
        <v>50000</v>
      </c>
    </row>
    <row r="17336" spans="1:8" s="14" customFormat="1">
      <c r="A17336" s="12" t="s">
        <v>24475</v>
      </c>
      <c r="B17336" s="12" t="s">
        <v>24476</v>
      </c>
      <c r="C17336" s="12">
        <v>2026252</v>
      </c>
      <c r="D17336" s="12" t="s">
        <v>49690</v>
      </c>
      <c r="E17336" s="12" t="s">
        <v>49691</v>
      </c>
      <c r="F17336" s="12" t="s">
        <v>49692</v>
      </c>
      <c r="G17336" s="12" t="s">
        <v>1337</v>
      </c>
      <c r="H17336" s="13">
        <v>40000</v>
      </c>
    </row>
    <row r="17337" spans="1:8" s="14" customFormat="1">
      <c r="A17337" s="12" t="s">
        <v>24475</v>
      </c>
      <c r="B17337" s="12" t="s">
        <v>24476</v>
      </c>
      <c r="C17337" s="12">
        <v>2026253</v>
      </c>
      <c r="D17337" s="12" t="s">
        <v>49693</v>
      </c>
      <c r="E17337" s="12" t="s">
        <v>49694</v>
      </c>
      <c r="F17337" s="12" t="s">
        <v>49695</v>
      </c>
      <c r="G17337" s="12" t="s">
        <v>1337</v>
      </c>
      <c r="H17337" s="13">
        <v>55000</v>
      </c>
    </row>
    <row r="17338" spans="1:8" s="14" customFormat="1">
      <c r="A17338" s="12" t="s">
        <v>24475</v>
      </c>
      <c r="B17338" s="12" t="s">
        <v>24476</v>
      </c>
      <c r="C17338" s="12">
        <v>2026254</v>
      </c>
      <c r="D17338" s="12" t="s">
        <v>49696</v>
      </c>
      <c r="E17338" s="12" t="s">
        <v>49697</v>
      </c>
      <c r="F17338" s="12" t="s">
        <v>49698</v>
      </c>
      <c r="G17338" s="12" t="s">
        <v>1337</v>
      </c>
      <c r="H17338" s="13">
        <v>45000</v>
      </c>
    </row>
    <row r="17339" spans="1:8" s="14" customFormat="1">
      <c r="A17339" s="12" t="s">
        <v>24475</v>
      </c>
      <c r="B17339" s="12" t="s">
        <v>24476</v>
      </c>
      <c r="C17339" s="12">
        <v>2026255</v>
      </c>
      <c r="D17339" s="12" t="s">
        <v>49699</v>
      </c>
      <c r="E17339" s="12" t="s">
        <v>49700</v>
      </c>
      <c r="F17339" s="12" t="s">
        <v>49701</v>
      </c>
      <c r="G17339" s="12" t="s">
        <v>1337</v>
      </c>
      <c r="H17339" s="13">
        <v>49000</v>
      </c>
    </row>
    <row r="17340" spans="1:8" s="14" customFormat="1">
      <c r="A17340" s="12" t="s">
        <v>24475</v>
      </c>
      <c r="B17340" s="12" t="s">
        <v>24476</v>
      </c>
      <c r="C17340" s="12">
        <v>2026256</v>
      </c>
      <c r="D17340" s="12" t="s">
        <v>49702</v>
      </c>
      <c r="E17340" s="12" t="s">
        <v>49703</v>
      </c>
      <c r="F17340" s="12" t="s">
        <v>49704</v>
      </c>
      <c r="G17340" s="12" t="s">
        <v>1337</v>
      </c>
      <c r="H17340" s="13">
        <v>53000</v>
      </c>
    </row>
    <row r="17341" spans="1:8" s="14" customFormat="1">
      <c r="A17341" s="12" t="s">
        <v>24475</v>
      </c>
      <c r="B17341" s="12" t="s">
        <v>24476</v>
      </c>
      <c r="C17341" s="12">
        <v>2026257</v>
      </c>
      <c r="D17341" s="12" t="s">
        <v>49705</v>
      </c>
      <c r="E17341" s="12" t="s">
        <v>49706</v>
      </c>
      <c r="F17341" s="12" t="s">
        <v>49707</v>
      </c>
      <c r="G17341" s="12" t="s">
        <v>1337</v>
      </c>
      <c r="H17341" s="13">
        <v>58000</v>
      </c>
    </row>
    <row r="17342" spans="1:8" s="14" customFormat="1">
      <c r="A17342" s="12" t="s">
        <v>24475</v>
      </c>
      <c r="B17342" s="12" t="s">
        <v>24476</v>
      </c>
      <c r="C17342" s="12">
        <v>2026258</v>
      </c>
      <c r="D17342" s="12" t="s">
        <v>49708</v>
      </c>
      <c r="E17342" s="12" t="s">
        <v>49709</v>
      </c>
      <c r="F17342" s="12" t="s">
        <v>49710</v>
      </c>
      <c r="G17342" s="12" t="s">
        <v>1337</v>
      </c>
      <c r="H17342" s="13">
        <v>41000</v>
      </c>
    </row>
    <row r="17343" spans="1:8" s="14" customFormat="1">
      <c r="A17343" s="12" t="s">
        <v>24475</v>
      </c>
      <c r="B17343" s="12" t="s">
        <v>24476</v>
      </c>
      <c r="C17343" s="12">
        <v>2026259</v>
      </c>
      <c r="D17343" s="12" t="s">
        <v>49711</v>
      </c>
      <c r="E17343" s="12" t="s">
        <v>49712</v>
      </c>
      <c r="F17343" s="12" t="s">
        <v>49713</v>
      </c>
      <c r="G17343" s="12" t="s">
        <v>1337</v>
      </c>
      <c r="H17343" s="13">
        <v>44000</v>
      </c>
    </row>
    <row r="17344" spans="1:8" s="14" customFormat="1">
      <c r="A17344" s="12" t="s">
        <v>24475</v>
      </c>
      <c r="B17344" s="12" t="s">
        <v>24476</v>
      </c>
      <c r="C17344" s="12">
        <v>2026260</v>
      </c>
      <c r="D17344" s="12" t="s">
        <v>49714</v>
      </c>
      <c r="E17344" s="12" t="s">
        <v>49715</v>
      </c>
      <c r="F17344" s="12" t="s">
        <v>49716</v>
      </c>
      <c r="G17344" s="12" t="s">
        <v>1337</v>
      </c>
      <c r="H17344" s="13">
        <v>50000</v>
      </c>
    </row>
    <row r="17345" spans="1:8" s="14" customFormat="1">
      <c r="A17345" s="12" t="s">
        <v>24475</v>
      </c>
      <c r="B17345" s="12" t="s">
        <v>24476</v>
      </c>
      <c r="C17345" s="12">
        <v>2026261</v>
      </c>
      <c r="D17345" s="12" t="s">
        <v>49717</v>
      </c>
      <c r="E17345" s="12" t="s">
        <v>49718</v>
      </c>
      <c r="F17345" s="12" t="s">
        <v>49719</v>
      </c>
      <c r="G17345" s="12" t="s">
        <v>1337</v>
      </c>
      <c r="H17345" s="13">
        <v>54000</v>
      </c>
    </row>
    <row r="17346" spans="1:8" s="14" customFormat="1">
      <c r="A17346" s="12" t="s">
        <v>24475</v>
      </c>
      <c r="B17346" s="12" t="s">
        <v>24476</v>
      </c>
      <c r="C17346" s="12">
        <v>2026262</v>
      </c>
      <c r="D17346" s="12" t="s">
        <v>49720</v>
      </c>
      <c r="E17346" s="12" t="s">
        <v>49721</v>
      </c>
      <c r="F17346" s="12" t="s">
        <v>49722</v>
      </c>
      <c r="G17346" s="12" t="s">
        <v>1337</v>
      </c>
      <c r="H17346" s="13">
        <v>69000</v>
      </c>
    </row>
    <row r="17347" spans="1:8" s="14" customFormat="1">
      <c r="A17347" s="12" t="s">
        <v>24475</v>
      </c>
      <c r="B17347" s="12" t="s">
        <v>24476</v>
      </c>
      <c r="C17347" s="12">
        <v>2026263</v>
      </c>
      <c r="D17347" s="12" t="s">
        <v>49723</v>
      </c>
      <c r="E17347" s="12" t="s">
        <v>49724</v>
      </c>
      <c r="F17347" s="12" t="s">
        <v>49725</v>
      </c>
      <c r="G17347" s="12" t="s">
        <v>1337</v>
      </c>
      <c r="H17347" s="13">
        <v>49000</v>
      </c>
    </row>
    <row r="17348" spans="1:8" s="14" customFormat="1">
      <c r="A17348" s="12" t="s">
        <v>24475</v>
      </c>
      <c r="B17348" s="12" t="s">
        <v>24476</v>
      </c>
      <c r="C17348" s="12">
        <v>2026264</v>
      </c>
      <c r="D17348" s="12" t="s">
        <v>49726</v>
      </c>
      <c r="E17348" s="12" t="s">
        <v>49727</v>
      </c>
      <c r="F17348" s="12" t="s">
        <v>49728</v>
      </c>
      <c r="G17348" s="12" t="s">
        <v>1337</v>
      </c>
      <c r="H17348" s="13">
        <v>50000</v>
      </c>
    </row>
    <row r="17349" spans="1:8" s="14" customFormat="1">
      <c r="A17349" s="12" t="s">
        <v>24475</v>
      </c>
      <c r="B17349" s="12" t="s">
        <v>24476</v>
      </c>
      <c r="C17349" s="12">
        <v>2026265</v>
      </c>
      <c r="D17349" s="12" t="s">
        <v>49729</v>
      </c>
      <c r="E17349" s="12" t="s">
        <v>49730</v>
      </c>
      <c r="F17349" s="12" t="s">
        <v>49731</v>
      </c>
      <c r="G17349" s="12" t="s">
        <v>1337</v>
      </c>
      <c r="H17349" s="13">
        <v>48000</v>
      </c>
    </row>
    <row r="17350" spans="1:8" s="14" customFormat="1">
      <c r="A17350" s="12" t="s">
        <v>24475</v>
      </c>
      <c r="B17350" s="12" t="s">
        <v>24476</v>
      </c>
      <c r="C17350" s="12">
        <v>2026266</v>
      </c>
      <c r="D17350" s="12" t="s">
        <v>49732</v>
      </c>
      <c r="E17350" s="12" t="s">
        <v>49733</v>
      </c>
      <c r="F17350" s="12" t="s">
        <v>49734</v>
      </c>
      <c r="G17350" s="12" t="s">
        <v>1337</v>
      </c>
      <c r="H17350" s="13">
        <v>50000</v>
      </c>
    </row>
    <row r="17351" spans="1:8" s="14" customFormat="1">
      <c r="A17351" s="12" t="s">
        <v>24475</v>
      </c>
      <c r="B17351" s="12" t="s">
        <v>24476</v>
      </c>
      <c r="C17351" s="12">
        <v>2026267</v>
      </c>
      <c r="D17351" s="12" t="s">
        <v>49735</v>
      </c>
      <c r="E17351" s="12" t="s">
        <v>49736</v>
      </c>
      <c r="F17351" s="12" t="s">
        <v>49737</v>
      </c>
      <c r="G17351" s="12" t="s">
        <v>1337</v>
      </c>
      <c r="H17351" s="13">
        <v>61000</v>
      </c>
    </row>
    <row r="17352" spans="1:8" s="14" customFormat="1">
      <c r="A17352" s="12" t="s">
        <v>24475</v>
      </c>
      <c r="B17352" s="12" t="s">
        <v>24476</v>
      </c>
      <c r="C17352" s="12">
        <v>2026268</v>
      </c>
      <c r="D17352" s="12" t="s">
        <v>49738</v>
      </c>
      <c r="E17352" s="12" t="s">
        <v>49739</v>
      </c>
      <c r="F17352" s="12" t="s">
        <v>49740</v>
      </c>
      <c r="G17352" s="12" t="s">
        <v>1337</v>
      </c>
      <c r="H17352" s="13">
        <v>47000</v>
      </c>
    </row>
    <row r="17353" spans="1:8" s="14" customFormat="1">
      <c r="A17353" s="12" t="s">
        <v>24475</v>
      </c>
      <c r="B17353" s="12" t="s">
        <v>24476</v>
      </c>
      <c r="C17353" s="12">
        <v>2026269</v>
      </c>
      <c r="D17353" s="12" t="s">
        <v>49741</v>
      </c>
      <c r="E17353" s="12" t="s">
        <v>49742</v>
      </c>
      <c r="F17353" s="12" t="s">
        <v>49743</v>
      </c>
      <c r="G17353" s="12" t="s">
        <v>1337</v>
      </c>
      <c r="H17353" s="13">
        <v>54000</v>
      </c>
    </row>
    <row r="17354" spans="1:8" s="14" customFormat="1">
      <c r="A17354" s="12" t="s">
        <v>24475</v>
      </c>
      <c r="B17354" s="12" t="s">
        <v>24476</v>
      </c>
      <c r="C17354" s="12">
        <v>2026270</v>
      </c>
      <c r="D17354" s="12" t="s">
        <v>49744</v>
      </c>
      <c r="E17354" s="12" t="s">
        <v>49745</v>
      </c>
      <c r="F17354" s="12" t="s">
        <v>49746</v>
      </c>
      <c r="G17354" s="12" t="s">
        <v>1337</v>
      </c>
      <c r="H17354" s="13">
        <v>61000</v>
      </c>
    </row>
    <row r="17355" spans="1:8" s="14" customFormat="1">
      <c r="A17355" s="12" t="s">
        <v>24475</v>
      </c>
      <c r="B17355" s="12" t="s">
        <v>24476</v>
      </c>
      <c r="C17355" s="12">
        <v>2026271</v>
      </c>
      <c r="D17355" s="12" t="s">
        <v>49747</v>
      </c>
      <c r="E17355" s="12" t="s">
        <v>49748</v>
      </c>
      <c r="F17355" s="12" t="s">
        <v>49749</v>
      </c>
      <c r="G17355" s="12" t="s">
        <v>1337</v>
      </c>
      <c r="H17355" s="13">
        <v>53000</v>
      </c>
    </row>
    <row r="17356" spans="1:8" s="14" customFormat="1">
      <c r="A17356" s="12" t="s">
        <v>24475</v>
      </c>
      <c r="B17356" s="12" t="s">
        <v>24476</v>
      </c>
      <c r="C17356" s="12">
        <v>2026272</v>
      </c>
      <c r="D17356" s="12" t="s">
        <v>49750</v>
      </c>
      <c r="E17356" s="12" t="s">
        <v>49751</v>
      </c>
      <c r="F17356" s="12" t="s">
        <v>49752</v>
      </c>
      <c r="G17356" s="12" t="s">
        <v>1337</v>
      </c>
      <c r="H17356" s="13">
        <v>59000</v>
      </c>
    </row>
    <row r="17357" spans="1:8" s="14" customFormat="1">
      <c r="A17357" s="12" t="s">
        <v>24475</v>
      </c>
      <c r="B17357" s="12" t="s">
        <v>24476</v>
      </c>
      <c r="C17357" s="12">
        <v>2026273</v>
      </c>
      <c r="D17357" s="12" t="s">
        <v>49753</v>
      </c>
      <c r="E17357" s="12" t="s">
        <v>49754</v>
      </c>
      <c r="F17357" s="12" t="s">
        <v>49755</v>
      </c>
      <c r="G17357" s="12" t="s">
        <v>1337</v>
      </c>
      <c r="H17357" s="13">
        <v>43000</v>
      </c>
    </row>
    <row r="17358" spans="1:8" s="14" customFormat="1">
      <c r="A17358" s="12" t="s">
        <v>24475</v>
      </c>
      <c r="B17358" s="12" t="s">
        <v>24476</v>
      </c>
      <c r="C17358" s="12">
        <v>2026274</v>
      </c>
      <c r="D17358" s="12" t="s">
        <v>49756</v>
      </c>
      <c r="E17358" s="12" t="s">
        <v>49757</v>
      </c>
      <c r="F17358" s="12" t="s">
        <v>49758</v>
      </c>
      <c r="G17358" s="12" t="s">
        <v>1337</v>
      </c>
      <c r="H17358" s="13">
        <v>39000</v>
      </c>
    </row>
    <row r="17359" spans="1:8" s="14" customFormat="1">
      <c r="A17359" s="12" t="s">
        <v>24475</v>
      </c>
      <c r="B17359" s="12" t="s">
        <v>24476</v>
      </c>
      <c r="C17359" s="12">
        <v>2026275</v>
      </c>
      <c r="D17359" s="12" t="s">
        <v>49759</v>
      </c>
      <c r="E17359" s="12" t="s">
        <v>49760</v>
      </c>
      <c r="F17359" s="12" t="s">
        <v>49761</v>
      </c>
      <c r="G17359" s="12" t="s">
        <v>1337</v>
      </c>
      <c r="H17359" s="13">
        <v>58000</v>
      </c>
    </row>
    <row r="17360" spans="1:8" s="14" customFormat="1">
      <c r="A17360" s="12" t="s">
        <v>24475</v>
      </c>
      <c r="B17360" s="12" t="s">
        <v>24476</v>
      </c>
      <c r="C17360" s="12">
        <v>2026276</v>
      </c>
      <c r="D17360" s="12" t="s">
        <v>49762</v>
      </c>
      <c r="E17360" s="12" t="s">
        <v>49763</v>
      </c>
      <c r="F17360" s="12" t="s">
        <v>49764</v>
      </c>
      <c r="G17360" s="12" t="s">
        <v>1337</v>
      </c>
      <c r="H17360" s="13">
        <v>53000</v>
      </c>
    </row>
    <row r="17361" spans="1:8" s="14" customFormat="1">
      <c r="A17361" s="12" t="s">
        <v>24475</v>
      </c>
      <c r="B17361" s="12" t="s">
        <v>24476</v>
      </c>
      <c r="C17361" s="12">
        <v>2026277</v>
      </c>
      <c r="D17361" s="12" t="s">
        <v>49765</v>
      </c>
      <c r="E17361" s="12" t="s">
        <v>49766</v>
      </c>
      <c r="F17361" s="12" t="s">
        <v>49767</v>
      </c>
      <c r="G17361" s="12" t="s">
        <v>1337</v>
      </c>
      <c r="H17361" s="13">
        <v>80000</v>
      </c>
    </row>
    <row r="17362" spans="1:8" s="14" customFormat="1">
      <c r="A17362" s="12" t="s">
        <v>24475</v>
      </c>
      <c r="B17362" s="12" t="s">
        <v>24476</v>
      </c>
      <c r="C17362" s="12">
        <v>2026278</v>
      </c>
      <c r="D17362" s="12" t="s">
        <v>49768</v>
      </c>
      <c r="E17362" s="12" t="s">
        <v>49769</v>
      </c>
      <c r="F17362" s="12" t="s">
        <v>49770</v>
      </c>
      <c r="G17362" s="12" t="s">
        <v>1337</v>
      </c>
      <c r="H17362" s="13">
        <v>53000</v>
      </c>
    </row>
    <row r="17363" spans="1:8" s="14" customFormat="1">
      <c r="A17363" s="12" t="s">
        <v>24475</v>
      </c>
      <c r="B17363" s="12" t="s">
        <v>24476</v>
      </c>
      <c r="C17363" s="12">
        <v>2026279</v>
      </c>
      <c r="D17363" s="12" t="s">
        <v>49771</v>
      </c>
      <c r="E17363" s="12" t="s">
        <v>49772</v>
      </c>
      <c r="F17363" s="12" t="s">
        <v>49773</v>
      </c>
      <c r="G17363" s="12" t="s">
        <v>1337</v>
      </c>
      <c r="H17363" s="13">
        <v>43000</v>
      </c>
    </row>
    <row r="17364" spans="1:8" s="14" customFormat="1">
      <c r="A17364" s="12" t="s">
        <v>24475</v>
      </c>
      <c r="B17364" s="12" t="s">
        <v>24476</v>
      </c>
      <c r="C17364" s="12">
        <v>2026280</v>
      </c>
      <c r="D17364" s="12" t="s">
        <v>49774</v>
      </c>
      <c r="E17364" s="12" t="s">
        <v>49775</v>
      </c>
      <c r="F17364" s="12" t="s">
        <v>49776</v>
      </c>
      <c r="G17364" s="12" t="s">
        <v>1337</v>
      </c>
      <c r="H17364" s="13">
        <v>50000</v>
      </c>
    </row>
    <row r="17365" spans="1:8" s="14" customFormat="1">
      <c r="A17365" s="12" t="s">
        <v>24475</v>
      </c>
      <c r="B17365" s="12" t="s">
        <v>24476</v>
      </c>
      <c r="C17365" s="12">
        <v>2026281</v>
      </c>
      <c r="D17365" s="12" t="s">
        <v>49777</v>
      </c>
      <c r="E17365" s="12" t="s">
        <v>49778</v>
      </c>
      <c r="F17365" s="12" t="s">
        <v>49779</v>
      </c>
      <c r="G17365" s="12" t="s">
        <v>1337</v>
      </c>
      <c r="H17365" s="13">
        <v>59000</v>
      </c>
    </row>
    <row r="17366" spans="1:8" s="14" customFormat="1">
      <c r="A17366" s="12" t="s">
        <v>24475</v>
      </c>
      <c r="B17366" s="12" t="s">
        <v>24476</v>
      </c>
      <c r="C17366" s="12">
        <v>2026282</v>
      </c>
      <c r="D17366" s="12" t="s">
        <v>49780</v>
      </c>
      <c r="E17366" s="12" t="s">
        <v>49781</v>
      </c>
      <c r="F17366" s="12" t="s">
        <v>49782</v>
      </c>
      <c r="G17366" s="12" t="s">
        <v>1337</v>
      </c>
      <c r="H17366" s="13">
        <v>49000</v>
      </c>
    </row>
    <row r="17367" spans="1:8" s="14" customFormat="1">
      <c r="A17367" s="12" t="s">
        <v>24475</v>
      </c>
      <c r="B17367" s="12" t="s">
        <v>24476</v>
      </c>
      <c r="C17367" s="12">
        <v>2026283</v>
      </c>
      <c r="D17367" s="12" t="s">
        <v>49783</v>
      </c>
      <c r="E17367" s="12" t="s">
        <v>49784</v>
      </c>
      <c r="F17367" s="12" t="s">
        <v>49785</v>
      </c>
      <c r="G17367" s="12" t="s">
        <v>1337</v>
      </c>
      <c r="H17367" s="13">
        <v>47000</v>
      </c>
    </row>
    <row r="17368" spans="1:8" s="14" customFormat="1">
      <c r="A17368" s="12" t="s">
        <v>24475</v>
      </c>
      <c r="B17368" s="12" t="s">
        <v>24476</v>
      </c>
      <c r="C17368" s="12">
        <v>2026284</v>
      </c>
      <c r="D17368" s="12" t="s">
        <v>49786</v>
      </c>
      <c r="E17368" s="12" t="s">
        <v>49787</v>
      </c>
      <c r="F17368" s="12" t="s">
        <v>49788</v>
      </c>
      <c r="G17368" s="12" t="s">
        <v>1337</v>
      </c>
      <c r="H17368" s="13">
        <v>61000</v>
      </c>
    </row>
    <row r="17369" spans="1:8" s="14" customFormat="1">
      <c r="A17369" s="12" t="s">
        <v>24475</v>
      </c>
      <c r="B17369" s="12" t="s">
        <v>24476</v>
      </c>
      <c r="C17369" s="12">
        <v>2026285</v>
      </c>
      <c r="D17369" s="12" t="s">
        <v>49789</v>
      </c>
      <c r="E17369" s="12" t="s">
        <v>49790</v>
      </c>
      <c r="F17369" s="12" t="s">
        <v>49791</v>
      </c>
      <c r="G17369" s="12" t="s">
        <v>1337</v>
      </c>
      <c r="H17369" s="13">
        <v>53000</v>
      </c>
    </row>
    <row r="17370" spans="1:8" s="14" customFormat="1">
      <c r="A17370" s="12" t="s">
        <v>24475</v>
      </c>
      <c r="B17370" s="12" t="s">
        <v>24476</v>
      </c>
      <c r="C17370" s="12">
        <v>2026286</v>
      </c>
      <c r="D17370" s="12" t="s">
        <v>49792</v>
      </c>
      <c r="E17370" s="12" t="s">
        <v>49793</v>
      </c>
      <c r="F17370" s="12" t="s">
        <v>49794</v>
      </c>
      <c r="G17370" s="12" t="s">
        <v>1337</v>
      </c>
      <c r="H17370" s="13">
        <v>54000</v>
      </c>
    </row>
    <row r="17371" spans="1:8" s="14" customFormat="1">
      <c r="A17371" s="12" t="s">
        <v>24475</v>
      </c>
      <c r="B17371" s="12" t="s">
        <v>24476</v>
      </c>
      <c r="C17371" s="12">
        <v>2026287</v>
      </c>
      <c r="D17371" s="12" t="s">
        <v>49795</v>
      </c>
      <c r="E17371" s="12" t="s">
        <v>49796</v>
      </c>
      <c r="F17371" s="12" t="s">
        <v>49797</v>
      </c>
      <c r="G17371" s="12" t="s">
        <v>1337</v>
      </c>
      <c r="H17371" s="13">
        <v>61000</v>
      </c>
    </row>
    <row r="17372" spans="1:8" s="14" customFormat="1">
      <c r="A17372" s="12" t="s">
        <v>24475</v>
      </c>
      <c r="B17372" s="12" t="s">
        <v>24476</v>
      </c>
      <c r="C17372" s="12">
        <v>2026288</v>
      </c>
      <c r="D17372" s="12" t="s">
        <v>49798</v>
      </c>
      <c r="E17372" s="12" t="s">
        <v>49799</v>
      </c>
      <c r="F17372" s="12" t="s">
        <v>49800</v>
      </c>
      <c r="G17372" s="12" t="s">
        <v>1337</v>
      </c>
      <c r="H17372" s="13">
        <v>71000</v>
      </c>
    </row>
    <row r="17373" spans="1:8" s="14" customFormat="1">
      <c r="A17373" s="12" t="s">
        <v>24475</v>
      </c>
      <c r="B17373" s="12" t="s">
        <v>24476</v>
      </c>
      <c r="C17373" s="12">
        <v>2026289</v>
      </c>
      <c r="D17373" s="12" t="s">
        <v>49801</v>
      </c>
      <c r="E17373" s="12" t="s">
        <v>49802</v>
      </c>
      <c r="F17373" s="12" t="s">
        <v>49803</v>
      </c>
      <c r="G17373" s="12" t="s">
        <v>1337</v>
      </c>
      <c r="H17373" s="13">
        <v>69000</v>
      </c>
    </row>
    <row r="17374" spans="1:8" s="14" customFormat="1">
      <c r="A17374" s="12" t="s">
        <v>24475</v>
      </c>
      <c r="B17374" s="12" t="s">
        <v>24476</v>
      </c>
      <c r="C17374" s="12">
        <v>2026290</v>
      </c>
      <c r="D17374" s="12" t="s">
        <v>49804</v>
      </c>
      <c r="E17374" s="12" t="s">
        <v>49805</v>
      </c>
      <c r="F17374" s="12" t="s">
        <v>49806</v>
      </c>
      <c r="G17374" s="12" t="s">
        <v>1337</v>
      </c>
      <c r="H17374" s="13">
        <v>68000</v>
      </c>
    </row>
    <row r="17375" spans="1:8" s="14" customFormat="1">
      <c r="A17375" s="12" t="s">
        <v>24475</v>
      </c>
      <c r="B17375" s="12" t="s">
        <v>24476</v>
      </c>
      <c r="C17375" s="12">
        <v>2026813</v>
      </c>
      <c r="D17375" s="12" t="s">
        <v>49807</v>
      </c>
      <c r="E17375" s="12" t="s">
        <v>49808</v>
      </c>
      <c r="F17375" s="12" t="s">
        <v>49809</v>
      </c>
      <c r="G17375" s="12" t="s">
        <v>1337</v>
      </c>
      <c r="H17375" s="13">
        <v>50000</v>
      </c>
    </row>
    <row r="17376" spans="1:8" s="14" customFormat="1">
      <c r="A17376" s="12" t="s">
        <v>24475</v>
      </c>
      <c r="B17376" s="12" t="s">
        <v>24476</v>
      </c>
      <c r="C17376" s="12">
        <v>2026814</v>
      </c>
      <c r="D17376" s="12" t="s">
        <v>49810</v>
      </c>
      <c r="E17376" s="12" t="s">
        <v>49811</v>
      </c>
      <c r="F17376" s="12" t="s">
        <v>49812</v>
      </c>
      <c r="G17376" s="12" t="s">
        <v>1337</v>
      </c>
      <c r="H17376" s="13">
        <v>44000</v>
      </c>
    </row>
    <row r="17377" spans="1:8" s="14" customFormat="1">
      <c r="A17377" s="12" t="s">
        <v>24475</v>
      </c>
      <c r="B17377" s="12" t="s">
        <v>24476</v>
      </c>
      <c r="C17377" s="12">
        <v>2026815</v>
      </c>
      <c r="D17377" s="12" t="s">
        <v>49813</v>
      </c>
      <c r="E17377" s="12" t="s">
        <v>49814</v>
      </c>
      <c r="F17377" s="12" t="s">
        <v>49815</v>
      </c>
      <c r="G17377" s="12" t="s">
        <v>1337</v>
      </c>
      <c r="H17377" s="13">
        <v>55000</v>
      </c>
    </row>
    <row r="17378" spans="1:8" s="14" customFormat="1">
      <c r="A17378" s="12" t="s">
        <v>24475</v>
      </c>
      <c r="B17378" s="12" t="s">
        <v>24476</v>
      </c>
      <c r="C17378" s="12">
        <v>2026816</v>
      </c>
      <c r="D17378" s="12" t="s">
        <v>49816</v>
      </c>
      <c r="E17378" s="12" t="s">
        <v>49817</v>
      </c>
      <c r="F17378" s="12" t="s">
        <v>49818</v>
      </c>
      <c r="G17378" s="12" t="s">
        <v>1337</v>
      </c>
      <c r="H17378" s="13">
        <v>39000</v>
      </c>
    </row>
    <row r="17379" spans="1:8" s="14" customFormat="1">
      <c r="A17379" s="12" t="s">
        <v>24475</v>
      </c>
      <c r="B17379" s="12" t="s">
        <v>24476</v>
      </c>
      <c r="C17379" s="12">
        <v>2026817</v>
      </c>
      <c r="D17379" s="12" t="s">
        <v>49819</v>
      </c>
      <c r="E17379" s="12" t="s">
        <v>49820</v>
      </c>
      <c r="F17379" s="12" t="s">
        <v>49821</v>
      </c>
      <c r="G17379" s="12" t="s">
        <v>1337</v>
      </c>
      <c r="H17379" s="13">
        <v>44000</v>
      </c>
    </row>
    <row r="17380" spans="1:8" s="14" customFormat="1">
      <c r="A17380" s="12" t="s">
        <v>24475</v>
      </c>
      <c r="B17380" s="12" t="s">
        <v>24476</v>
      </c>
      <c r="C17380" s="12">
        <v>2026818</v>
      </c>
      <c r="D17380" s="12" t="s">
        <v>49822</v>
      </c>
      <c r="E17380" s="12" t="s">
        <v>49823</v>
      </c>
      <c r="F17380" s="12" t="s">
        <v>49824</v>
      </c>
      <c r="G17380" s="12" t="s">
        <v>1337</v>
      </c>
      <c r="H17380" s="13">
        <v>47000</v>
      </c>
    </row>
    <row r="17381" spans="1:8" s="14" customFormat="1">
      <c r="A17381" s="12" t="s">
        <v>24475</v>
      </c>
      <c r="B17381" s="12" t="s">
        <v>24476</v>
      </c>
      <c r="C17381" s="12">
        <v>2026819</v>
      </c>
      <c r="D17381" s="12" t="s">
        <v>49825</v>
      </c>
      <c r="E17381" s="12" t="s">
        <v>49826</v>
      </c>
      <c r="F17381" s="12" t="s">
        <v>49827</v>
      </c>
      <c r="G17381" s="12" t="s">
        <v>1337</v>
      </c>
      <c r="H17381" s="13">
        <v>60000</v>
      </c>
    </row>
    <row r="17382" spans="1:8" s="14" customFormat="1">
      <c r="A17382" s="12" t="s">
        <v>24475</v>
      </c>
      <c r="B17382" s="12" t="s">
        <v>24476</v>
      </c>
      <c r="C17382" s="12">
        <v>2026820</v>
      </c>
      <c r="D17382" s="12" t="s">
        <v>49828</v>
      </c>
      <c r="E17382" s="12" t="s">
        <v>49829</v>
      </c>
      <c r="F17382" s="12" t="s">
        <v>49830</v>
      </c>
      <c r="G17382" s="12" t="s">
        <v>1337</v>
      </c>
      <c r="H17382" s="13">
        <v>50000</v>
      </c>
    </row>
    <row r="17383" spans="1:8" s="14" customFormat="1">
      <c r="A17383" s="12" t="s">
        <v>24475</v>
      </c>
      <c r="B17383" s="12" t="s">
        <v>24476</v>
      </c>
      <c r="C17383" s="12">
        <v>2026821</v>
      </c>
      <c r="D17383" s="12" t="s">
        <v>49831</v>
      </c>
      <c r="E17383" s="12" t="s">
        <v>49832</v>
      </c>
      <c r="F17383" s="12" t="s">
        <v>49833</v>
      </c>
      <c r="G17383" s="12" t="s">
        <v>1337</v>
      </c>
      <c r="H17383" s="13">
        <v>52000</v>
      </c>
    </row>
    <row r="17384" spans="1:8" s="14" customFormat="1">
      <c r="A17384" s="12" t="s">
        <v>24475</v>
      </c>
      <c r="B17384" s="12" t="s">
        <v>24476</v>
      </c>
      <c r="C17384" s="12">
        <v>2026822</v>
      </c>
      <c r="D17384" s="12" t="s">
        <v>49834</v>
      </c>
      <c r="E17384" s="12" t="s">
        <v>49835</v>
      </c>
      <c r="F17384" s="12" t="s">
        <v>49836</v>
      </c>
      <c r="G17384" s="12" t="s">
        <v>1337</v>
      </c>
      <c r="H17384" s="13">
        <v>50000</v>
      </c>
    </row>
    <row r="17385" spans="1:8" s="14" customFormat="1">
      <c r="A17385" s="12" t="s">
        <v>24475</v>
      </c>
      <c r="B17385" s="12" t="s">
        <v>24476</v>
      </c>
      <c r="C17385" s="12">
        <v>2026823</v>
      </c>
      <c r="D17385" s="12" t="s">
        <v>49837</v>
      </c>
      <c r="E17385" s="12" t="s">
        <v>49838</v>
      </c>
      <c r="F17385" s="12" t="s">
        <v>49839</v>
      </c>
      <c r="G17385" s="12" t="s">
        <v>1337</v>
      </c>
      <c r="H17385" s="13">
        <v>39000</v>
      </c>
    </row>
    <row r="17386" spans="1:8" s="14" customFormat="1">
      <c r="A17386" s="12" t="s">
        <v>24475</v>
      </c>
      <c r="B17386" s="12" t="s">
        <v>24476</v>
      </c>
      <c r="C17386" s="12">
        <v>2026824</v>
      </c>
      <c r="D17386" s="12" t="s">
        <v>49840</v>
      </c>
      <c r="E17386" s="12" t="s">
        <v>49841</v>
      </c>
      <c r="F17386" s="12" t="s">
        <v>49842</v>
      </c>
      <c r="G17386" s="12" t="s">
        <v>1337</v>
      </c>
      <c r="H17386" s="13">
        <v>33000</v>
      </c>
    </row>
    <row r="17387" spans="1:8" s="14" customFormat="1">
      <c r="A17387" s="12" t="s">
        <v>24475</v>
      </c>
      <c r="B17387" s="12" t="s">
        <v>24476</v>
      </c>
      <c r="C17387" s="12">
        <v>2026825</v>
      </c>
      <c r="D17387" s="12" t="s">
        <v>49843</v>
      </c>
      <c r="E17387" s="12" t="s">
        <v>49844</v>
      </c>
      <c r="F17387" s="12" t="s">
        <v>49845</v>
      </c>
      <c r="G17387" s="12" t="s">
        <v>1337</v>
      </c>
      <c r="H17387" s="13">
        <v>45000</v>
      </c>
    </row>
    <row r="17388" spans="1:8" s="14" customFormat="1">
      <c r="A17388" s="12" t="s">
        <v>24475</v>
      </c>
      <c r="B17388" s="12" t="s">
        <v>24476</v>
      </c>
      <c r="C17388" s="12">
        <v>2026826</v>
      </c>
      <c r="D17388" s="12" t="s">
        <v>49846</v>
      </c>
      <c r="E17388" s="12" t="s">
        <v>49847</v>
      </c>
      <c r="F17388" s="12" t="s">
        <v>49848</v>
      </c>
      <c r="G17388" s="12" t="s">
        <v>1337</v>
      </c>
      <c r="H17388" s="13">
        <v>64000</v>
      </c>
    </row>
    <row r="17389" spans="1:8" s="14" customFormat="1">
      <c r="A17389" s="12" t="s">
        <v>24475</v>
      </c>
      <c r="B17389" s="12" t="s">
        <v>24476</v>
      </c>
      <c r="C17389" s="12">
        <v>2026827</v>
      </c>
      <c r="D17389" s="12" t="s">
        <v>49849</v>
      </c>
      <c r="E17389" s="12" t="s">
        <v>49850</v>
      </c>
      <c r="F17389" s="12" t="s">
        <v>49851</v>
      </c>
      <c r="G17389" s="12" t="s">
        <v>1337</v>
      </c>
      <c r="H17389" s="13">
        <v>44000</v>
      </c>
    </row>
    <row r="17390" spans="1:8" s="14" customFormat="1">
      <c r="A17390" s="12" t="s">
        <v>24475</v>
      </c>
      <c r="B17390" s="12" t="s">
        <v>24476</v>
      </c>
      <c r="C17390" s="12">
        <v>2026828</v>
      </c>
      <c r="D17390" s="12" t="s">
        <v>49852</v>
      </c>
      <c r="E17390" s="12" t="s">
        <v>49853</v>
      </c>
      <c r="F17390" s="12" t="s">
        <v>49854</v>
      </c>
      <c r="G17390" s="12" t="s">
        <v>1337</v>
      </c>
      <c r="H17390" s="13">
        <v>39000</v>
      </c>
    </row>
    <row r="17391" spans="1:8" s="14" customFormat="1">
      <c r="A17391" s="12" t="s">
        <v>24475</v>
      </c>
      <c r="B17391" s="12" t="s">
        <v>24476</v>
      </c>
      <c r="C17391" s="12">
        <v>2026829</v>
      </c>
      <c r="D17391" s="12" t="s">
        <v>49855</v>
      </c>
      <c r="E17391" s="12" t="s">
        <v>49856</v>
      </c>
      <c r="F17391" s="12" t="s">
        <v>49857</v>
      </c>
      <c r="G17391" s="12" t="s">
        <v>1337</v>
      </c>
      <c r="H17391" s="13">
        <v>19000</v>
      </c>
    </row>
    <row r="17392" spans="1:8" s="14" customFormat="1">
      <c r="A17392" s="12" t="s">
        <v>24475</v>
      </c>
      <c r="B17392" s="12" t="s">
        <v>24476</v>
      </c>
      <c r="C17392" s="12">
        <v>2026830</v>
      </c>
      <c r="D17392" s="12" t="s">
        <v>49858</v>
      </c>
      <c r="E17392" s="12" t="s">
        <v>49859</v>
      </c>
      <c r="F17392" s="12" t="s">
        <v>49860</v>
      </c>
      <c r="G17392" s="12" t="s">
        <v>1337</v>
      </c>
      <c r="H17392" s="13">
        <v>17000</v>
      </c>
    </row>
    <row r="17393" spans="1:8" s="14" customFormat="1">
      <c r="A17393" s="12" t="s">
        <v>24475</v>
      </c>
      <c r="B17393" s="12" t="s">
        <v>24476</v>
      </c>
      <c r="C17393" s="12">
        <v>2026831</v>
      </c>
      <c r="D17393" s="12" t="s">
        <v>49861</v>
      </c>
      <c r="E17393" s="12" t="s">
        <v>49862</v>
      </c>
      <c r="F17393" s="12" t="s">
        <v>49863</v>
      </c>
      <c r="G17393" s="12" t="s">
        <v>1337</v>
      </c>
      <c r="H17393" s="13">
        <v>18000</v>
      </c>
    </row>
    <row r="17394" spans="1:8" s="14" customFormat="1">
      <c r="A17394" s="12" t="s">
        <v>24475</v>
      </c>
      <c r="B17394" s="12" t="s">
        <v>24476</v>
      </c>
      <c r="C17394" s="12">
        <v>2026832</v>
      </c>
      <c r="D17394" s="12" t="s">
        <v>49864</v>
      </c>
      <c r="E17394" s="12" t="s">
        <v>49865</v>
      </c>
      <c r="F17394" s="12" t="s">
        <v>49866</v>
      </c>
      <c r="G17394" s="12" t="s">
        <v>1337</v>
      </c>
      <c r="H17394" s="13">
        <v>18000</v>
      </c>
    </row>
    <row r="17395" spans="1:8" s="14" customFormat="1">
      <c r="A17395" s="12" t="s">
        <v>24475</v>
      </c>
      <c r="B17395" s="12" t="s">
        <v>24476</v>
      </c>
      <c r="C17395" s="12">
        <v>2026833</v>
      </c>
      <c r="D17395" s="12" t="s">
        <v>49867</v>
      </c>
      <c r="E17395" s="12" t="s">
        <v>49868</v>
      </c>
      <c r="F17395" s="12" t="s">
        <v>49869</v>
      </c>
      <c r="G17395" s="12" t="s">
        <v>1337</v>
      </c>
      <c r="H17395" s="13">
        <v>39000</v>
      </c>
    </row>
    <row r="17396" spans="1:8" s="14" customFormat="1">
      <c r="A17396" s="12" t="s">
        <v>24475</v>
      </c>
      <c r="B17396" s="12" t="s">
        <v>24476</v>
      </c>
      <c r="C17396" s="12">
        <v>2026834</v>
      </c>
      <c r="D17396" s="12" t="s">
        <v>49870</v>
      </c>
      <c r="E17396" s="12" t="s">
        <v>49871</v>
      </c>
      <c r="F17396" s="12" t="s">
        <v>49872</v>
      </c>
      <c r="G17396" s="12" t="s">
        <v>1337</v>
      </c>
      <c r="H17396" s="13">
        <v>24000</v>
      </c>
    </row>
    <row r="17397" spans="1:8" s="14" customFormat="1">
      <c r="A17397" s="12" t="s">
        <v>24475</v>
      </c>
      <c r="B17397" s="12" t="s">
        <v>24476</v>
      </c>
      <c r="C17397" s="12">
        <v>2026835</v>
      </c>
      <c r="D17397" s="12" t="s">
        <v>49873</v>
      </c>
      <c r="E17397" s="12" t="s">
        <v>49874</v>
      </c>
      <c r="F17397" s="12" t="s">
        <v>49875</v>
      </c>
      <c r="G17397" s="12" t="s">
        <v>1337</v>
      </c>
      <c r="H17397" s="13">
        <v>17000</v>
      </c>
    </row>
    <row r="17398" spans="1:8" s="14" customFormat="1">
      <c r="A17398" s="12" t="s">
        <v>24475</v>
      </c>
      <c r="B17398" s="12" t="s">
        <v>24476</v>
      </c>
      <c r="C17398" s="12">
        <v>2026836</v>
      </c>
      <c r="D17398" s="12" t="s">
        <v>49876</v>
      </c>
      <c r="E17398" s="12" t="s">
        <v>49877</v>
      </c>
      <c r="F17398" s="12" t="s">
        <v>49878</v>
      </c>
      <c r="G17398" s="12" t="s">
        <v>1337</v>
      </c>
      <c r="H17398" s="13">
        <v>36000</v>
      </c>
    </row>
    <row r="17399" spans="1:8" s="14" customFormat="1">
      <c r="A17399" s="12" t="s">
        <v>24475</v>
      </c>
      <c r="B17399" s="12" t="s">
        <v>24476</v>
      </c>
      <c r="C17399" s="12">
        <v>2026837</v>
      </c>
      <c r="D17399" s="12" t="s">
        <v>49879</v>
      </c>
      <c r="E17399" s="12" t="s">
        <v>49880</v>
      </c>
      <c r="F17399" s="12" t="s">
        <v>49881</v>
      </c>
      <c r="G17399" s="12" t="s">
        <v>1337</v>
      </c>
      <c r="H17399" s="13">
        <v>22000</v>
      </c>
    </row>
    <row r="17400" spans="1:8" s="14" customFormat="1">
      <c r="A17400" s="12" t="s">
        <v>24475</v>
      </c>
      <c r="B17400" s="12" t="s">
        <v>24476</v>
      </c>
      <c r="C17400" s="12">
        <v>2026838</v>
      </c>
      <c r="D17400" s="12" t="s">
        <v>49882</v>
      </c>
      <c r="E17400" s="12" t="s">
        <v>49883</v>
      </c>
      <c r="F17400" s="12" t="s">
        <v>49884</v>
      </c>
      <c r="G17400" s="12" t="s">
        <v>1337</v>
      </c>
      <c r="H17400" s="13">
        <v>22000</v>
      </c>
    </row>
    <row r="17401" spans="1:8" s="14" customFormat="1">
      <c r="A17401" s="12" t="s">
        <v>24475</v>
      </c>
      <c r="B17401" s="12" t="s">
        <v>24476</v>
      </c>
      <c r="C17401" s="12">
        <v>2026839</v>
      </c>
      <c r="D17401" s="12" t="s">
        <v>49885</v>
      </c>
      <c r="E17401" s="12" t="s">
        <v>49886</v>
      </c>
      <c r="F17401" s="12" t="s">
        <v>49887</v>
      </c>
      <c r="G17401" s="12" t="s">
        <v>1337</v>
      </c>
      <c r="H17401" s="13">
        <v>22000</v>
      </c>
    </row>
    <row r="17402" spans="1:8" s="14" customFormat="1">
      <c r="A17402" s="12" t="s">
        <v>24475</v>
      </c>
      <c r="B17402" s="12" t="s">
        <v>24476</v>
      </c>
      <c r="C17402" s="12">
        <v>2026840</v>
      </c>
      <c r="D17402" s="12" t="s">
        <v>49888</v>
      </c>
      <c r="E17402" s="12" t="s">
        <v>49889</v>
      </c>
      <c r="F17402" s="12" t="s">
        <v>49890</v>
      </c>
      <c r="G17402" s="12" t="s">
        <v>1337</v>
      </c>
      <c r="H17402" s="13">
        <v>26000</v>
      </c>
    </row>
    <row r="17403" spans="1:8" s="14" customFormat="1">
      <c r="A17403" s="12" t="s">
        <v>24475</v>
      </c>
      <c r="B17403" s="12" t="s">
        <v>24476</v>
      </c>
      <c r="C17403" s="12">
        <v>2026841</v>
      </c>
      <c r="D17403" s="12" t="s">
        <v>49891</v>
      </c>
      <c r="E17403" s="12" t="s">
        <v>49892</v>
      </c>
      <c r="F17403" s="12" t="s">
        <v>49893</v>
      </c>
      <c r="G17403" s="12" t="s">
        <v>1337</v>
      </c>
      <c r="H17403" s="13">
        <v>47000</v>
      </c>
    </row>
    <row r="17404" spans="1:8" s="14" customFormat="1">
      <c r="A17404" s="12" t="s">
        <v>24475</v>
      </c>
      <c r="B17404" s="12" t="s">
        <v>24476</v>
      </c>
      <c r="C17404" s="12">
        <v>2026842</v>
      </c>
      <c r="D17404" s="12" t="s">
        <v>49894</v>
      </c>
      <c r="E17404" s="12" t="s">
        <v>49895</v>
      </c>
      <c r="F17404" s="12" t="s">
        <v>49896</v>
      </c>
      <c r="G17404" s="12" t="s">
        <v>1337</v>
      </c>
      <c r="H17404" s="13">
        <v>43000</v>
      </c>
    </row>
    <row r="17405" spans="1:8" s="14" customFormat="1">
      <c r="A17405" s="12" t="s">
        <v>24475</v>
      </c>
      <c r="B17405" s="12" t="s">
        <v>24476</v>
      </c>
      <c r="C17405" s="12">
        <v>2026843</v>
      </c>
      <c r="D17405" s="12" t="s">
        <v>49897</v>
      </c>
      <c r="E17405" s="12" t="s">
        <v>49898</v>
      </c>
      <c r="F17405" s="12" t="s">
        <v>49899</v>
      </c>
      <c r="G17405" s="12" t="s">
        <v>1337</v>
      </c>
      <c r="H17405" s="13">
        <v>25000</v>
      </c>
    </row>
    <row r="17406" spans="1:8" s="14" customFormat="1">
      <c r="A17406" s="12" t="s">
        <v>24475</v>
      </c>
      <c r="B17406" s="12" t="s">
        <v>24476</v>
      </c>
      <c r="C17406" s="12">
        <v>2026844</v>
      </c>
      <c r="D17406" s="12" t="s">
        <v>49900</v>
      </c>
      <c r="E17406" s="12" t="s">
        <v>49901</v>
      </c>
      <c r="F17406" s="12" t="s">
        <v>49902</v>
      </c>
      <c r="G17406" s="12" t="s">
        <v>1337</v>
      </c>
      <c r="H17406" s="13">
        <v>25000</v>
      </c>
    </row>
    <row r="17407" spans="1:8" s="14" customFormat="1">
      <c r="A17407" s="12" t="s">
        <v>24475</v>
      </c>
      <c r="B17407" s="12" t="s">
        <v>24476</v>
      </c>
      <c r="C17407" s="12">
        <v>2026845</v>
      </c>
      <c r="D17407" s="12" t="s">
        <v>49903</v>
      </c>
      <c r="E17407" s="12" t="s">
        <v>49904</v>
      </c>
      <c r="F17407" s="12" t="s">
        <v>49905</v>
      </c>
      <c r="G17407" s="12" t="s">
        <v>1337</v>
      </c>
      <c r="H17407" s="13">
        <v>25000</v>
      </c>
    </row>
    <row r="17408" spans="1:8" s="14" customFormat="1">
      <c r="A17408" s="12" t="s">
        <v>24475</v>
      </c>
      <c r="B17408" s="12" t="s">
        <v>24476</v>
      </c>
      <c r="C17408" s="12">
        <v>2026846</v>
      </c>
      <c r="D17408" s="12" t="s">
        <v>49906</v>
      </c>
      <c r="E17408" s="12" t="s">
        <v>49907</v>
      </c>
      <c r="F17408" s="12" t="s">
        <v>49908</v>
      </c>
      <c r="G17408" s="12" t="s">
        <v>1337</v>
      </c>
      <c r="H17408" s="13">
        <v>25000</v>
      </c>
    </row>
    <row r="17409" spans="1:8" s="14" customFormat="1">
      <c r="A17409" s="12" t="s">
        <v>24475</v>
      </c>
      <c r="B17409" s="12" t="s">
        <v>24476</v>
      </c>
      <c r="C17409" s="12">
        <v>2026847</v>
      </c>
      <c r="D17409" s="12" t="s">
        <v>49909</v>
      </c>
      <c r="E17409" s="12" t="s">
        <v>49910</v>
      </c>
      <c r="F17409" s="12" t="s">
        <v>49911</v>
      </c>
      <c r="G17409" s="12" t="s">
        <v>1337</v>
      </c>
      <c r="H17409" s="13">
        <v>25000</v>
      </c>
    </row>
    <row r="17410" spans="1:8" s="14" customFormat="1">
      <c r="A17410" s="12" t="s">
        <v>24475</v>
      </c>
      <c r="B17410" s="12" t="s">
        <v>24476</v>
      </c>
      <c r="C17410" s="12">
        <v>2026848</v>
      </c>
      <c r="D17410" s="12" t="s">
        <v>49912</v>
      </c>
      <c r="E17410" s="12" t="s">
        <v>49913</v>
      </c>
      <c r="F17410" s="12" t="s">
        <v>49914</v>
      </c>
      <c r="G17410" s="12" t="s">
        <v>1337</v>
      </c>
      <c r="H17410" s="13">
        <v>25000</v>
      </c>
    </row>
    <row r="17411" spans="1:8" s="14" customFormat="1">
      <c r="A17411" s="12" t="s">
        <v>24475</v>
      </c>
      <c r="B17411" s="12" t="s">
        <v>24476</v>
      </c>
      <c r="C17411" s="12">
        <v>2026849</v>
      </c>
      <c r="D17411" s="12" t="s">
        <v>49915</v>
      </c>
      <c r="E17411" s="12" t="s">
        <v>49916</v>
      </c>
      <c r="F17411" s="12" t="s">
        <v>49917</v>
      </c>
      <c r="G17411" s="12" t="s">
        <v>1337</v>
      </c>
      <c r="H17411" s="13">
        <v>26000</v>
      </c>
    </row>
    <row r="17412" spans="1:8" s="14" customFormat="1">
      <c r="A17412" s="12" t="s">
        <v>24475</v>
      </c>
      <c r="B17412" s="12" t="s">
        <v>24476</v>
      </c>
      <c r="C17412" s="12">
        <v>2026850</v>
      </c>
      <c r="D17412" s="12" t="s">
        <v>49918</v>
      </c>
      <c r="E17412" s="12" t="s">
        <v>49919</v>
      </c>
      <c r="F17412" s="12" t="s">
        <v>49920</v>
      </c>
      <c r="G17412" s="12" t="s">
        <v>1337</v>
      </c>
      <c r="H17412" s="13">
        <v>54000</v>
      </c>
    </row>
    <row r="17413" spans="1:8" s="14" customFormat="1">
      <c r="A17413" s="12" t="s">
        <v>24475</v>
      </c>
      <c r="B17413" s="12" t="s">
        <v>24476</v>
      </c>
      <c r="C17413" s="12">
        <v>2026851</v>
      </c>
      <c r="D17413" s="12" t="s">
        <v>49921</v>
      </c>
      <c r="E17413" s="12" t="s">
        <v>49922</v>
      </c>
      <c r="F17413" s="12" t="s">
        <v>49923</v>
      </c>
      <c r="G17413" s="12" t="s">
        <v>1337</v>
      </c>
      <c r="H17413" s="13">
        <v>90000</v>
      </c>
    </row>
    <row r="17414" spans="1:8" s="14" customFormat="1">
      <c r="A17414" s="12" t="s">
        <v>24475</v>
      </c>
      <c r="B17414" s="12" t="s">
        <v>24476</v>
      </c>
      <c r="C17414" s="12">
        <v>2026852</v>
      </c>
      <c r="D17414" s="12" t="s">
        <v>49924</v>
      </c>
      <c r="E17414" s="12" t="s">
        <v>49925</v>
      </c>
      <c r="F17414" s="12" t="s">
        <v>49926</v>
      </c>
      <c r="G17414" s="12" t="s">
        <v>1337</v>
      </c>
      <c r="H17414" s="13">
        <v>30000</v>
      </c>
    </row>
    <row r="17415" spans="1:8" s="14" customFormat="1">
      <c r="A17415" s="12" t="s">
        <v>24475</v>
      </c>
      <c r="B17415" s="12" t="s">
        <v>24476</v>
      </c>
      <c r="C17415" s="12">
        <v>2026853</v>
      </c>
      <c r="D17415" s="12" t="s">
        <v>49927</v>
      </c>
      <c r="E17415" s="12" t="s">
        <v>49928</v>
      </c>
      <c r="F17415" s="12" t="s">
        <v>49929</v>
      </c>
      <c r="G17415" s="12" t="s">
        <v>1337</v>
      </c>
      <c r="H17415" s="13">
        <v>99000</v>
      </c>
    </row>
    <row r="17416" spans="1:8" s="14" customFormat="1">
      <c r="A17416" s="12" t="s">
        <v>24475</v>
      </c>
      <c r="B17416" s="12" t="s">
        <v>24476</v>
      </c>
      <c r="C17416" s="12">
        <v>2026854</v>
      </c>
      <c r="D17416" s="12" t="s">
        <v>49930</v>
      </c>
      <c r="E17416" s="12" t="s">
        <v>49931</v>
      </c>
      <c r="F17416" s="12" t="s">
        <v>49932</v>
      </c>
      <c r="G17416" s="12" t="s">
        <v>1337</v>
      </c>
      <c r="H17416" s="13">
        <v>110000</v>
      </c>
    </row>
    <row r="17417" spans="1:8" s="14" customFormat="1">
      <c r="A17417" s="12" t="s">
        <v>24475</v>
      </c>
      <c r="B17417" s="12" t="s">
        <v>24476</v>
      </c>
      <c r="C17417" s="12">
        <v>2026855</v>
      </c>
      <c r="D17417" s="12" t="s">
        <v>49933</v>
      </c>
      <c r="E17417" s="12" t="s">
        <v>49934</v>
      </c>
      <c r="F17417" s="12" t="s">
        <v>49935</v>
      </c>
      <c r="G17417" s="12" t="s">
        <v>1337</v>
      </c>
      <c r="H17417" s="13">
        <v>35000</v>
      </c>
    </row>
    <row r="17418" spans="1:8" s="14" customFormat="1">
      <c r="A17418" s="12" t="s">
        <v>24475</v>
      </c>
      <c r="B17418" s="12" t="s">
        <v>24476</v>
      </c>
      <c r="C17418" s="12">
        <v>2026856</v>
      </c>
      <c r="D17418" s="12" t="s">
        <v>49936</v>
      </c>
      <c r="E17418" s="12" t="s">
        <v>49937</v>
      </c>
      <c r="F17418" s="12" t="s">
        <v>49938</v>
      </c>
      <c r="G17418" s="12" t="s">
        <v>1337</v>
      </c>
      <c r="H17418" s="13">
        <v>135000</v>
      </c>
    </row>
    <row r="17419" spans="1:8" s="14" customFormat="1">
      <c r="A17419" s="12" t="s">
        <v>24475</v>
      </c>
      <c r="B17419" s="12" t="s">
        <v>24476</v>
      </c>
      <c r="C17419" s="12">
        <v>2026857</v>
      </c>
      <c r="D17419" s="12" t="s">
        <v>49939</v>
      </c>
      <c r="E17419" s="12" t="s">
        <v>49940</v>
      </c>
      <c r="F17419" s="12" t="s">
        <v>49941</v>
      </c>
      <c r="G17419" s="12" t="s">
        <v>1337</v>
      </c>
      <c r="H17419" s="13">
        <v>90000</v>
      </c>
    </row>
    <row r="17420" spans="1:8" s="14" customFormat="1">
      <c r="A17420" s="12" t="s">
        <v>24475</v>
      </c>
      <c r="B17420" s="12" t="s">
        <v>24476</v>
      </c>
      <c r="C17420" s="12">
        <v>2026858</v>
      </c>
      <c r="D17420" s="12" t="s">
        <v>49942</v>
      </c>
      <c r="E17420" s="12" t="s">
        <v>49943</v>
      </c>
      <c r="F17420" s="12" t="s">
        <v>49944</v>
      </c>
      <c r="G17420" s="12" t="s">
        <v>1337</v>
      </c>
      <c r="H17420" s="13">
        <v>115000</v>
      </c>
    </row>
    <row r="17421" spans="1:8" s="14" customFormat="1">
      <c r="A17421" s="12" t="s">
        <v>24475</v>
      </c>
      <c r="B17421" s="12" t="s">
        <v>24476</v>
      </c>
      <c r="C17421" s="12">
        <v>2026859</v>
      </c>
      <c r="D17421" s="12" t="s">
        <v>49945</v>
      </c>
      <c r="E17421" s="12" t="s">
        <v>49946</v>
      </c>
      <c r="F17421" s="12" t="s">
        <v>49947</v>
      </c>
      <c r="G17421" s="12" t="s">
        <v>1337</v>
      </c>
      <c r="H17421" s="13">
        <v>115000</v>
      </c>
    </row>
    <row r="17422" spans="1:8" s="14" customFormat="1">
      <c r="A17422" s="12" t="s">
        <v>24475</v>
      </c>
      <c r="B17422" s="12" t="s">
        <v>24476</v>
      </c>
      <c r="C17422" s="12">
        <v>2026860</v>
      </c>
      <c r="D17422" s="12" t="s">
        <v>49948</v>
      </c>
      <c r="E17422" s="12" t="s">
        <v>49949</v>
      </c>
      <c r="F17422" s="12" t="s">
        <v>49950</v>
      </c>
      <c r="G17422" s="12" t="s">
        <v>1337</v>
      </c>
      <c r="H17422" s="13">
        <v>115000</v>
      </c>
    </row>
    <row r="17423" spans="1:8" s="14" customFormat="1">
      <c r="A17423" s="12" t="s">
        <v>24475</v>
      </c>
      <c r="B17423" s="12" t="s">
        <v>24476</v>
      </c>
      <c r="C17423" s="12">
        <v>2026861</v>
      </c>
      <c r="D17423" s="12" t="s">
        <v>49951</v>
      </c>
      <c r="E17423" s="12" t="s">
        <v>49952</v>
      </c>
      <c r="F17423" s="12" t="s">
        <v>49953</v>
      </c>
      <c r="G17423" s="12" t="s">
        <v>1337</v>
      </c>
      <c r="H17423" s="13">
        <v>80000</v>
      </c>
    </row>
    <row r="17424" spans="1:8" s="14" customFormat="1">
      <c r="A17424" s="12" t="s">
        <v>24475</v>
      </c>
      <c r="B17424" s="12" t="s">
        <v>24476</v>
      </c>
      <c r="C17424" s="12">
        <v>2026862</v>
      </c>
      <c r="D17424" s="12" t="s">
        <v>49954</v>
      </c>
      <c r="E17424" s="12" t="s">
        <v>49955</v>
      </c>
      <c r="F17424" s="12" t="s">
        <v>49956</v>
      </c>
      <c r="G17424" s="12" t="s">
        <v>1337</v>
      </c>
      <c r="H17424" s="13">
        <v>80000</v>
      </c>
    </row>
    <row r="17425" spans="1:8" s="14" customFormat="1">
      <c r="A17425" s="12" t="s">
        <v>24475</v>
      </c>
      <c r="B17425" s="12" t="s">
        <v>24476</v>
      </c>
      <c r="C17425" s="12">
        <v>2026863</v>
      </c>
      <c r="D17425" s="12" t="s">
        <v>49957</v>
      </c>
      <c r="E17425" s="12" t="s">
        <v>49958</v>
      </c>
      <c r="F17425" s="12" t="s">
        <v>49959</v>
      </c>
      <c r="G17425" s="12" t="s">
        <v>1337</v>
      </c>
      <c r="H17425" s="13">
        <v>85000</v>
      </c>
    </row>
    <row r="17426" spans="1:8" s="14" customFormat="1">
      <c r="A17426" s="12" t="s">
        <v>24475</v>
      </c>
      <c r="B17426" s="12" t="s">
        <v>24476</v>
      </c>
      <c r="C17426" s="12">
        <v>2026864</v>
      </c>
      <c r="D17426" s="12" t="s">
        <v>49960</v>
      </c>
      <c r="E17426" s="12" t="s">
        <v>49961</v>
      </c>
      <c r="F17426" s="12" t="s">
        <v>49962</v>
      </c>
      <c r="G17426" s="12" t="s">
        <v>1337</v>
      </c>
      <c r="H17426" s="13">
        <v>110000</v>
      </c>
    </row>
    <row r="17427" spans="1:8" s="14" customFormat="1">
      <c r="A17427" s="12" t="s">
        <v>24475</v>
      </c>
      <c r="B17427" s="12" t="s">
        <v>24476</v>
      </c>
      <c r="C17427" s="12">
        <v>2026865</v>
      </c>
      <c r="D17427" s="12" t="s">
        <v>49963</v>
      </c>
      <c r="E17427" s="12" t="s">
        <v>49964</v>
      </c>
      <c r="F17427" s="12" t="s">
        <v>49965</v>
      </c>
      <c r="G17427" s="12" t="s">
        <v>1337</v>
      </c>
      <c r="H17427" s="13">
        <v>110000</v>
      </c>
    </row>
    <row r="17428" spans="1:8" s="14" customFormat="1">
      <c r="A17428" s="12" t="s">
        <v>24475</v>
      </c>
      <c r="B17428" s="12" t="s">
        <v>24476</v>
      </c>
      <c r="C17428" s="12">
        <v>2026866</v>
      </c>
      <c r="D17428" s="12" t="s">
        <v>49966</v>
      </c>
      <c r="E17428" s="12" t="s">
        <v>49967</v>
      </c>
      <c r="F17428" s="12" t="s">
        <v>49968</v>
      </c>
      <c r="G17428" s="12" t="s">
        <v>1337</v>
      </c>
      <c r="H17428" s="13">
        <v>99000</v>
      </c>
    </row>
    <row r="17429" spans="1:8" s="14" customFormat="1">
      <c r="A17429" s="12" t="s">
        <v>24475</v>
      </c>
      <c r="B17429" s="12" t="s">
        <v>24476</v>
      </c>
      <c r="C17429" s="12">
        <v>2026867</v>
      </c>
      <c r="D17429" s="12" t="s">
        <v>49969</v>
      </c>
      <c r="E17429" s="12" t="s">
        <v>49970</v>
      </c>
      <c r="F17429" s="12" t="s">
        <v>49971</v>
      </c>
      <c r="G17429" s="12" t="s">
        <v>1337</v>
      </c>
      <c r="H17429" s="13">
        <v>99000</v>
      </c>
    </row>
    <row r="17430" spans="1:8" s="14" customFormat="1">
      <c r="A17430" s="12" t="s">
        <v>24475</v>
      </c>
      <c r="B17430" s="12" t="s">
        <v>24476</v>
      </c>
      <c r="C17430" s="12">
        <v>2026868</v>
      </c>
      <c r="D17430" s="12" t="s">
        <v>49972</v>
      </c>
      <c r="E17430" s="12" t="s">
        <v>49973</v>
      </c>
      <c r="F17430" s="12" t="s">
        <v>49974</v>
      </c>
      <c r="G17430" s="12" t="s">
        <v>1337</v>
      </c>
      <c r="H17430" s="13">
        <v>98000</v>
      </c>
    </row>
    <row r="17431" spans="1:8" s="14" customFormat="1">
      <c r="A17431" s="12" t="s">
        <v>24475</v>
      </c>
      <c r="B17431" s="12" t="s">
        <v>24476</v>
      </c>
      <c r="C17431" s="12">
        <v>2026869</v>
      </c>
      <c r="D17431" s="12" t="s">
        <v>49975</v>
      </c>
      <c r="E17431" s="12" t="s">
        <v>49976</v>
      </c>
      <c r="F17431" s="12" t="s">
        <v>49977</v>
      </c>
      <c r="G17431" s="12" t="s">
        <v>1337</v>
      </c>
      <c r="H17431" s="13">
        <v>90000</v>
      </c>
    </row>
    <row r="17432" spans="1:8" s="14" customFormat="1">
      <c r="A17432" s="12" t="s">
        <v>24475</v>
      </c>
      <c r="B17432" s="12" t="s">
        <v>24476</v>
      </c>
      <c r="C17432" s="12">
        <v>2026870</v>
      </c>
      <c r="D17432" s="12" t="s">
        <v>49978</v>
      </c>
      <c r="E17432" s="12" t="s">
        <v>49979</v>
      </c>
      <c r="F17432" s="12" t="s">
        <v>49980</v>
      </c>
      <c r="G17432" s="12" t="s">
        <v>1337</v>
      </c>
      <c r="H17432" s="13">
        <v>65000</v>
      </c>
    </row>
    <row r="17433" spans="1:8" s="14" customFormat="1">
      <c r="A17433" s="12" t="s">
        <v>24475</v>
      </c>
      <c r="B17433" s="12" t="s">
        <v>24476</v>
      </c>
      <c r="C17433" s="12">
        <v>2026871</v>
      </c>
      <c r="D17433" s="12" t="s">
        <v>49981</v>
      </c>
      <c r="E17433" s="12" t="s">
        <v>49982</v>
      </c>
      <c r="F17433" s="12" t="s">
        <v>49983</v>
      </c>
      <c r="G17433" s="12" t="s">
        <v>1337</v>
      </c>
      <c r="H17433" s="13">
        <v>90000</v>
      </c>
    </row>
    <row r="17434" spans="1:8" s="14" customFormat="1">
      <c r="A17434" s="12" t="s">
        <v>24475</v>
      </c>
      <c r="B17434" s="12" t="s">
        <v>24476</v>
      </c>
      <c r="C17434" s="12">
        <v>2026872</v>
      </c>
      <c r="D17434" s="12" t="s">
        <v>49984</v>
      </c>
      <c r="E17434" s="12" t="s">
        <v>49985</v>
      </c>
      <c r="F17434" s="12" t="s">
        <v>49986</v>
      </c>
      <c r="G17434" s="12" t="s">
        <v>1337</v>
      </c>
      <c r="H17434" s="13">
        <v>99000</v>
      </c>
    </row>
    <row r="17435" spans="1:8" s="14" customFormat="1">
      <c r="A17435" s="12" t="s">
        <v>24475</v>
      </c>
      <c r="B17435" s="12" t="s">
        <v>24476</v>
      </c>
      <c r="C17435" s="12">
        <v>2026873</v>
      </c>
      <c r="D17435" s="12" t="s">
        <v>49987</v>
      </c>
      <c r="E17435" s="12" t="s">
        <v>49988</v>
      </c>
      <c r="F17435" s="12" t="s">
        <v>49989</v>
      </c>
      <c r="G17435" s="12" t="s">
        <v>1337</v>
      </c>
      <c r="H17435" s="13">
        <v>99000</v>
      </c>
    </row>
    <row r="17436" spans="1:8" s="14" customFormat="1">
      <c r="A17436" s="12" t="s">
        <v>24475</v>
      </c>
      <c r="B17436" s="12" t="s">
        <v>24476</v>
      </c>
      <c r="C17436" s="12">
        <v>2026874</v>
      </c>
      <c r="D17436" s="12" t="s">
        <v>49990</v>
      </c>
      <c r="E17436" s="12" t="s">
        <v>49991</v>
      </c>
      <c r="F17436" s="12" t="s">
        <v>49992</v>
      </c>
      <c r="G17436" s="12" t="s">
        <v>1337</v>
      </c>
      <c r="H17436" s="13">
        <v>99000</v>
      </c>
    </row>
    <row r="17437" spans="1:8" s="14" customFormat="1">
      <c r="A17437" s="12" t="s">
        <v>24475</v>
      </c>
      <c r="B17437" s="12" t="s">
        <v>24476</v>
      </c>
      <c r="C17437" s="12">
        <v>2026875</v>
      </c>
      <c r="D17437" s="12" t="s">
        <v>49993</v>
      </c>
      <c r="E17437" s="12" t="s">
        <v>49994</v>
      </c>
      <c r="F17437" s="12" t="s">
        <v>49995</v>
      </c>
      <c r="G17437" s="12" t="s">
        <v>1337</v>
      </c>
      <c r="H17437" s="13">
        <v>80000</v>
      </c>
    </row>
    <row r="17438" spans="1:8" s="14" customFormat="1">
      <c r="A17438" s="12" t="s">
        <v>24475</v>
      </c>
      <c r="B17438" s="12" t="s">
        <v>24476</v>
      </c>
      <c r="C17438" s="12">
        <v>2026876</v>
      </c>
      <c r="D17438" s="12" t="s">
        <v>49996</v>
      </c>
      <c r="E17438" s="12" t="s">
        <v>49997</v>
      </c>
      <c r="F17438" s="12" t="s">
        <v>49998</v>
      </c>
      <c r="G17438" s="12" t="s">
        <v>1337</v>
      </c>
      <c r="H17438" s="13">
        <v>85000</v>
      </c>
    </row>
    <row r="17439" spans="1:8" s="14" customFormat="1">
      <c r="A17439" s="12" t="s">
        <v>24475</v>
      </c>
      <c r="B17439" s="12" t="s">
        <v>24476</v>
      </c>
      <c r="C17439" s="12">
        <v>2026877</v>
      </c>
      <c r="D17439" s="12" t="s">
        <v>49999</v>
      </c>
      <c r="E17439" s="12" t="s">
        <v>50000</v>
      </c>
      <c r="F17439" s="12" t="s">
        <v>50001</v>
      </c>
      <c r="G17439" s="12" t="s">
        <v>1337</v>
      </c>
      <c r="H17439" s="13">
        <v>90000</v>
      </c>
    </row>
    <row r="17440" spans="1:8" s="14" customFormat="1">
      <c r="A17440" s="12" t="s">
        <v>24475</v>
      </c>
      <c r="B17440" s="12" t="s">
        <v>24476</v>
      </c>
      <c r="C17440" s="12">
        <v>2026878</v>
      </c>
      <c r="D17440" s="12" t="s">
        <v>50002</v>
      </c>
      <c r="E17440" s="12" t="s">
        <v>50003</v>
      </c>
      <c r="F17440" s="12" t="s">
        <v>50004</v>
      </c>
      <c r="G17440" s="12" t="s">
        <v>1337</v>
      </c>
      <c r="H17440" s="13">
        <v>99000</v>
      </c>
    </row>
    <row r="17441" spans="1:8" s="14" customFormat="1">
      <c r="A17441" s="12" t="s">
        <v>24475</v>
      </c>
      <c r="B17441" s="12" t="s">
        <v>24476</v>
      </c>
      <c r="C17441" s="12">
        <v>2026879</v>
      </c>
      <c r="D17441" s="12" t="s">
        <v>50005</v>
      </c>
      <c r="E17441" s="12" t="s">
        <v>50006</v>
      </c>
      <c r="F17441" s="12" t="s">
        <v>50007</v>
      </c>
      <c r="G17441" s="12" t="s">
        <v>1337</v>
      </c>
      <c r="H17441" s="13">
        <v>99000</v>
      </c>
    </row>
    <row r="17442" spans="1:8" s="14" customFormat="1">
      <c r="A17442" s="12" t="s">
        <v>24475</v>
      </c>
      <c r="B17442" s="12" t="s">
        <v>24476</v>
      </c>
      <c r="C17442" s="12">
        <v>2026880</v>
      </c>
      <c r="D17442" s="12" t="s">
        <v>50008</v>
      </c>
      <c r="E17442" s="12" t="s">
        <v>50009</v>
      </c>
      <c r="F17442" s="12" t="s">
        <v>50010</v>
      </c>
      <c r="G17442" s="12" t="s">
        <v>1337</v>
      </c>
      <c r="H17442" s="13">
        <v>65000</v>
      </c>
    </row>
    <row r="17443" spans="1:8" s="14" customFormat="1">
      <c r="A17443" s="12" t="s">
        <v>24475</v>
      </c>
      <c r="B17443" s="12" t="s">
        <v>24476</v>
      </c>
      <c r="C17443" s="12">
        <v>2026881</v>
      </c>
      <c r="D17443" s="12" t="s">
        <v>50011</v>
      </c>
      <c r="E17443" s="12" t="s">
        <v>50012</v>
      </c>
      <c r="F17443" s="12" t="s">
        <v>50013</v>
      </c>
      <c r="G17443" s="12" t="s">
        <v>1337</v>
      </c>
      <c r="H17443" s="13">
        <v>65000</v>
      </c>
    </row>
    <row r="17444" spans="1:8" s="14" customFormat="1">
      <c r="A17444" s="12" t="s">
        <v>24475</v>
      </c>
      <c r="B17444" s="12" t="s">
        <v>24476</v>
      </c>
      <c r="C17444" s="12">
        <v>2026882</v>
      </c>
      <c r="D17444" s="12" t="s">
        <v>50014</v>
      </c>
      <c r="E17444" s="12" t="s">
        <v>50015</v>
      </c>
      <c r="F17444" s="12" t="s">
        <v>50016</v>
      </c>
      <c r="G17444" s="12" t="s">
        <v>1337</v>
      </c>
      <c r="H17444" s="13">
        <v>60000</v>
      </c>
    </row>
    <row r="17445" spans="1:8" s="14" customFormat="1">
      <c r="A17445" s="12" t="s">
        <v>24475</v>
      </c>
      <c r="B17445" s="12" t="s">
        <v>24476</v>
      </c>
      <c r="C17445" s="12">
        <v>2026883</v>
      </c>
      <c r="D17445" s="12" t="s">
        <v>50017</v>
      </c>
      <c r="E17445" s="12" t="s">
        <v>50018</v>
      </c>
      <c r="F17445" s="12" t="s">
        <v>50019</v>
      </c>
      <c r="G17445" s="12" t="s">
        <v>1337</v>
      </c>
      <c r="H17445" s="13">
        <v>95000</v>
      </c>
    </row>
    <row r="17446" spans="1:8" s="14" customFormat="1">
      <c r="A17446" s="12" t="s">
        <v>24475</v>
      </c>
      <c r="B17446" s="12" t="s">
        <v>24476</v>
      </c>
      <c r="C17446" s="12">
        <v>2026884</v>
      </c>
      <c r="D17446" s="12" t="s">
        <v>50020</v>
      </c>
      <c r="E17446" s="12" t="s">
        <v>50021</v>
      </c>
      <c r="F17446" s="12" t="s">
        <v>50022</v>
      </c>
      <c r="G17446" s="12" t="s">
        <v>1337</v>
      </c>
      <c r="H17446" s="13">
        <v>95000</v>
      </c>
    </row>
    <row r="17447" spans="1:8" s="14" customFormat="1">
      <c r="A17447" s="12" t="s">
        <v>24475</v>
      </c>
      <c r="B17447" s="12" t="s">
        <v>24476</v>
      </c>
      <c r="C17447" s="12">
        <v>2026885</v>
      </c>
      <c r="D17447" s="12" t="s">
        <v>50023</v>
      </c>
      <c r="E17447" s="12" t="s">
        <v>50024</v>
      </c>
      <c r="F17447" s="12" t="s">
        <v>50025</v>
      </c>
      <c r="G17447" s="12" t="s">
        <v>1337</v>
      </c>
      <c r="H17447" s="13">
        <v>85000</v>
      </c>
    </row>
    <row r="17448" spans="1:8" s="14" customFormat="1">
      <c r="A17448" s="12" t="s">
        <v>24475</v>
      </c>
      <c r="B17448" s="12" t="s">
        <v>24476</v>
      </c>
      <c r="C17448" s="12">
        <v>2026886</v>
      </c>
      <c r="D17448" s="12" t="s">
        <v>50026</v>
      </c>
      <c r="E17448" s="12" t="s">
        <v>50027</v>
      </c>
      <c r="F17448" s="12" t="s">
        <v>50028</v>
      </c>
      <c r="G17448" s="12" t="s">
        <v>1337</v>
      </c>
      <c r="H17448" s="13">
        <v>130000</v>
      </c>
    </row>
    <row r="17449" spans="1:8" s="14" customFormat="1">
      <c r="A17449" s="12" t="s">
        <v>24475</v>
      </c>
      <c r="B17449" s="12" t="s">
        <v>24476</v>
      </c>
      <c r="C17449" s="12">
        <v>2026887</v>
      </c>
      <c r="D17449" s="12" t="s">
        <v>50029</v>
      </c>
      <c r="E17449" s="12" t="s">
        <v>50030</v>
      </c>
      <c r="F17449" s="12" t="s">
        <v>50031</v>
      </c>
      <c r="G17449" s="12" t="s">
        <v>1337</v>
      </c>
      <c r="H17449" s="13">
        <v>155000</v>
      </c>
    </row>
    <row r="17450" spans="1:8" s="14" customFormat="1">
      <c r="A17450" s="12" t="s">
        <v>24475</v>
      </c>
      <c r="B17450" s="12" t="s">
        <v>24476</v>
      </c>
      <c r="C17450" s="12">
        <v>2026888</v>
      </c>
      <c r="D17450" s="12" t="s">
        <v>50032</v>
      </c>
      <c r="E17450" s="12" t="s">
        <v>50033</v>
      </c>
      <c r="F17450" s="12" t="s">
        <v>50034</v>
      </c>
      <c r="G17450" s="12" t="s">
        <v>1337</v>
      </c>
      <c r="H17450" s="13">
        <v>70000</v>
      </c>
    </row>
    <row r="17451" spans="1:8" s="14" customFormat="1">
      <c r="A17451" s="12" t="s">
        <v>24475</v>
      </c>
      <c r="B17451" s="12" t="s">
        <v>24476</v>
      </c>
      <c r="C17451" s="12">
        <v>2026889</v>
      </c>
      <c r="D17451" s="12" t="s">
        <v>50035</v>
      </c>
      <c r="E17451" s="12" t="s">
        <v>50036</v>
      </c>
      <c r="F17451" s="12" t="s">
        <v>50037</v>
      </c>
      <c r="G17451" s="12" t="s">
        <v>1337</v>
      </c>
      <c r="H17451" s="13">
        <v>99000</v>
      </c>
    </row>
    <row r="17452" spans="1:8" s="14" customFormat="1">
      <c r="A17452" s="12" t="s">
        <v>24475</v>
      </c>
      <c r="B17452" s="12" t="s">
        <v>24476</v>
      </c>
      <c r="C17452" s="12">
        <v>2026890</v>
      </c>
      <c r="D17452" s="12" t="s">
        <v>50038</v>
      </c>
      <c r="E17452" s="12" t="s">
        <v>50039</v>
      </c>
      <c r="F17452" s="12" t="s">
        <v>50040</v>
      </c>
      <c r="G17452" s="12" t="s">
        <v>1337</v>
      </c>
      <c r="H17452" s="13">
        <v>90000</v>
      </c>
    </row>
    <row r="17453" spans="1:8" s="14" customFormat="1">
      <c r="A17453" s="12" t="s">
        <v>24475</v>
      </c>
      <c r="B17453" s="12" t="s">
        <v>24476</v>
      </c>
      <c r="C17453" s="12">
        <v>2026891</v>
      </c>
      <c r="D17453" s="12" t="s">
        <v>50041</v>
      </c>
      <c r="E17453" s="12" t="s">
        <v>50042</v>
      </c>
      <c r="F17453" s="12" t="s">
        <v>50043</v>
      </c>
      <c r="G17453" s="12" t="s">
        <v>1337</v>
      </c>
      <c r="H17453" s="13">
        <v>145000</v>
      </c>
    </row>
    <row r="17454" spans="1:8" s="14" customFormat="1">
      <c r="A17454" s="12" t="s">
        <v>24475</v>
      </c>
      <c r="B17454" s="12" t="s">
        <v>24476</v>
      </c>
      <c r="C17454" s="12">
        <v>2026892</v>
      </c>
      <c r="D17454" s="12" t="s">
        <v>50044</v>
      </c>
      <c r="E17454" s="12" t="s">
        <v>50045</v>
      </c>
      <c r="F17454" s="12" t="s">
        <v>50046</v>
      </c>
      <c r="G17454" s="12" t="s">
        <v>1337</v>
      </c>
      <c r="H17454" s="13">
        <v>50000</v>
      </c>
    </row>
    <row r="17455" spans="1:8" s="14" customFormat="1">
      <c r="A17455" s="12" t="s">
        <v>24475</v>
      </c>
      <c r="B17455" s="12" t="s">
        <v>24476</v>
      </c>
      <c r="C17455" s="12">
        <v>2026893</v>
      </c>
      <c r="D17455" s="12" t="s">
        <v>50047</v>
      </c>
      <c r="E17455" s="12" t="s">
        <v>50048</v>
      </c>
      <c r="F17455" s="12" t="s">
        <v>50049</v>
      </c>
      <c r="G17455" s="12" t="s">
        <v>1337</v>
      </c>
      <c r="H17455" s="13">
        <v>99000</v>
      </c>
    </row>
    <row r="17456" spans="1:8" s="14" customFormat="1">
      <c r="A17456" s="12" t="s">
        <v>24475</v>
      </c>
      <c r="B17456" s="12" t="s">
        <v>24476</v>
      </c>
      <c r="C17456" s="12">
        <v>2026894</v>
      </c>
      <c r="D17456" s="12" t="s">
        <v>50050</v>
      </c>
      <c r="E17456" s="12" t="s">
        <v>50051</v>
      </c>
      <c r="F17456" s="12" t="s">
        <v>50052</v>
      </c>
      <c r="G17456" s="12" t="s">
        <v>1337</v>
      </c>
      <c r="H17456" s="13">
        <v>42000</v>
      </c>
    </row>
    <row r="17457" spans="1:8" s="14" customFormat="1">
      <c r="A17457" s="12" t="s">
        <v>24475</v>
      </c>
      <c r="B17457" s="12" t="s">
        <v>24476</v>
      </c>
      <c r="C17457" s="12">
        <v>2026895</v>
      </c>
      <c r="D17457" s="12" t="s">
        <v>50053</v>
      </c>
      <c r="E17457" s="12" t="s">
        <v>50054</v>
      </c>
      <c r="F17457" s="12" t="s">
        <v>50055</v>
      </c>
      <c r="G17457" s="12" t="s">
        <v>1337</v>
      </c>
      <c r="H17457" s="13">
        <v>25000</v>
      </c>
    </row>
    <row r="17458" spans="1:8" s="14" customFormat="1">
      <c r="A17458" s="12" t="s">
        <v>24475</v>
      </c>
      <c r="B17458" s="12" t="s">
        <v>24476</v>
      </c>
      <c r="C17458" s="12">
        <v>2026896</v>
      </c>
      <c r="D17458" s="12" t="s">
        <v>50056</v>
      </c>
      <c r="E17458" s="12" t="s">
        <v>50057</v>
      </c>
      <c r="F17458" s="12" t="s">
        <v>50058</v>
      </c>
      <c r="G17458" s="12" t="s">
        <v>1337</v>
      </c>
      <c r="H17458" s="13">
        <v>50000</v>
      </c>
    </row>
    <row r="17459" spans="1:8" s="14" customFormat="1">
      <c r="A17459" s="12" t="s">
        <v>24475</v>
      </c>
      <c r="B17459" s="12" t="s">
        <v>24476</v>
      </c>
      <c r="C17459" s="12">
        <v>2026897</v>
      </c>
      <c r="D17459" s="12" t="s">
        <v>50059</v>
      </c>
      <c r="E17459" s="12" t="s">
        <v>50060</v>
      </c>
      <c r="F17459" s="12" t="s">
        <v>50061</v>
      </c>
      <c r="G17459" s="12" t="s">
        <v>1337</v>
      </c>
      <c r="H17459" s="13">
        <v>36000</v>
      </c>
    </row>
    <row r="17460" spans="1:8" s="14" customFormat="1">
      <c r="A17460" s="12" t="s">
        <v>24475</v>
      </c>
      <c r="B17460" s="12" t="s">
        <v>24476</v>
      </c>
      <c r="C17460" s="12">
        <v>2026898</v>
      </c>
      <c r="D17460" s="12" t="s">
        <v>50062</v>
      </c>
      <c r="E17460" s="12" t="s">
        <v>50063</v>
      </c>
      <c r="F17460" s="12" t="s">
        <v>50064</v>
      </c>
      <c r="G17460" s="12" t="s">
        <v>1337</v>
      </c>
      <c r="H17460" s="13">
        <v>42000</v>
      </c>
    </row>
    <row r="17461" spans="1:8" s="14" customFormat="1">
      <c r="A17461" s="12" t="s">
        <v>24475</v>
      </c>
      <c r="B17461" s="12" t="s">
        <v>24476</v>
      </c>
      <c r="C17461" s="12">
        <v>2026899</v>
      </c>
      <c r="D17461" s="12" t="s">
        <v>50065</v>
      </c>
      <c r="E17461" s="12" t="s">
        <v>50066</v>
      </c>
      <c r="F17461" s="12" t="s">
        <v>50067</v>
      </c>
      <c r="G17461" s="12" t="s">
        <v>1337</v>
      </c>
      <c r="H17461" s="13">
        <v>33000</v>
      </c>
    </row>
    <row r="17462" spans="1:8" s="14" customFormat="1">
      <c r="A17462" s="12" t="s">
        <v>24475</v>
      </c>
      <c r="B17462" s="12" t="s">
        <v>24476</v>
      </c>
      <c r="C17462" s="12">
        <v>2026900</v>
      </c>
      <c r="D17462" s="12" t="s">
        <v>50068</v>
      </c>
      <c r="E17462" s="12" t="s">
        <v>50069</v>
      </c>
      <c r="F17462" s="12" t="s">
        <v>50070</v>
      </c>
      <c r="G17462" s="12" t="s">
        <v>1337</v>
      </c>
      <c r="H17462" s="13">
        <v>25000</v>
      </c>
    </row>
    <row r="17463" spans="1:8" s="14" customFormat="1">
      <c r="A17463" s="12" t="s">
        <v>24475</v>
      </c>
      <c r="B17463" s="12" t="s">
        <v>24476</v>
      </c>
      <c r="C17463" s="12">
        <v>2026901</v>
      </c>
      <c r="D17463" s="12" t="s">
        <v>50071</v>
      </c>
      <c r="E17463" s="12" t="s">
        <v>50072</v>
      </c>
      <c r="F17463" s="12" t="s">
        <v>50073</v>
      </c>
      <c r="G17463" s="12" t="s">
        <v>1337</v>
      </c>
      <c r="H17463" s="13">
        <v>28000</v>
      </c>
    </row>
    <row r="17464" spans="1:8" s="14" customFormat="1">
      <c r="A17464" s="12" t="s">
        <v>24475</v>
      </c>
      <c r="B17464" s="12" t="s">
        <v>24476</v>
      </c>
      <c r="C17464" s="12">
        <v>2026902</v>
      </c>
      <c r="D17464" s="12" t="s">
        <v>50074</v>
      </c>
      <c r="E17464" s="12" t="s">
        <v>50075</v>
      </c>
      <c r="F17464" s="12" t="s">
        <v>50076</v>
      </c>
      <c r="G17464" s="12" t="s">
        <v>1337</v>
      </c>
      <c r="H17464" s="13">
        <v>59000</v>
      </c>
    </row>
    <row r="17465" spans="1:8" s="14" customFormat="1">
      <c r="A17465" s="12" t="s">
        <v>24475</v>
      </c>
      <c r="B17465" s="12" t="s">
        <v>24476</v>
      </c>
      <c r="C17465" s="12">
        <v>2026903</v>
      </c>
      <c r="D17465" s="12" t="s">
        <v>50077</v>
      </c>
      <c r="E17465" s="12" t="s">
        <v>50078</v>
      </c>
      <c r="F17465" s="12" t="s">
        <v>50079</v>
      </c>
      <c r="G17465" s="12" t="s">
        <v>1337</v>
      </c>
      <c r="H17465" s="13">
        <v>28000</v>
      </c>
    </row>
    <row r="17466" spans="1:8" s="14" customFormat="1">
      <c r="A17466" s="12" t="s">
        <v>24475</v>
      </c>
      <c r="B17466" s="12" t="s">
        <v>24476</v>
      </c>
      <c r="C17466" s="12">
        <v>2026904</v>
      </c>
      <c r="D17466" s="12" t="s">
        <v>50080</v>
      </c>
      <c r="E17466" s="12" t="s">
        <v>50081</v>
      </c>
      <c r="F17466" s="12" t="s">
        <v>50082</v>
      </c>
      <c r="G17466" s="12" t="s">
        <v>1337</v>
      </c>
      <c r="H17466" s="13">
        <v>32000</v>
      </c>
    </row>
    <row r="17467" spans="1:8" s="14" customFormat="1">
      <c r="A17467" s="12" t="s">
        <v>24475</v>
      </c>
      <c r="B17467" s="12" t="s">
        <v>24476</v>
      </c>
      <c r="C17467" s="12">
        <v>2026905</v>
      </c>
      <c r="D17467" s="12" t="s">
        <v>50083</v>
      </c>
      <c r="E17467" s="12" t="s">
        <v>50084</v>
      </c>
      <c r="F17467" s="12" t="s">
        <v>50085</v>
      </c>
      <c r="G17467" s="12" t="s">
        <v>1337</v>
      </c>
      <c r="H17467" s="13">
        <v>58000</v>
      </c>
    </row>
    <row r="17468" spans="1:8" s="14" customFormat="1">
      <c r="A17468" s="12" t="s">
        <v>24475</v>
      </c>
      <c r="B17468" s="12" t="s">
        <v>24476</v>
      </c>
      <c r="C17468" s="12">
        <v>2026906</v>
      </c>
      <c r="D17468" s="12" t="s">
        <v>50086</v>
      </c>
      <c r="E17468" s="12" t="s">
        <v>50087</v>
      </c>
      <c r="F17468" s="12" t="s">
        <v>50088</v>
      </c>
      <c r="G17468" s="12" t="s">
        <v>1337</v>
      </c>
      <c r="H17468" s="13">
        <v>55000</v>
      </c>
    </row>
    <row r="17469" spans="1:8" s="14" customFormat="1">
      <c r="A17469" s="12" t="s">
        <v>24475</v>
      </c>
      <c r="B17469" s="12" t="s">
        <v>24476</v>
      </c>
      <c r="C17469" s="12">
        <v>2026907</v>
      </c>
      <c r="D17469" s="12" t="s">
        <v>50089</v>
      </c>
      <c r="E17469" s="12" t="s">
        <v>50090</v>
      </c>
      <c r="F17469" s="12" t="s">
        <v>50091</v>
      </c>
      <c r="G17469" s="12" t="s">
        <v>1337</v>
      </c>
      <c r="H17469" s="13">
        <v>42000</v>
      </c>
    </row>
    <row r="17470" spans="1:8" s="14" customFormat="1">
      <c r="A17470" s="12" t="s">
        <v>24475</v>
      </c>
      <c r="B17470" s="12" t="s">
        <v>24476</v>
      </c>
      <c r="C17470" s="12">
        <v>2026908</v>
      </c>
      <c r="D17470" s="12" t="s">
        <v>50092</v>
      </c>
      <c r="E17470" s="12" t="s">
        <v>50093</v>
      </c>
      <c r="F17470" s="12" t="s">
        <v>50094</v>
      </c>
      <c r="G17470" s="12" t="s">
        <v>1337</v>
      </c>
      <c r="H17470" s="13">
        <v>29000</v>
      </c>
    </row>
    <row r="17471" spans="1:8" s="14" customFormat="1">
      <c r="A17471" s="12" t="s">
        <v>24475</v>
      </c>
      <c r="B17471" s="12" t="s">
        <v>24476</v>
      </c>
      <c r="C17471" s="12">
        <v>2026909</v>
      </c>
      <c r="D17471" s="12" t="s">
        <v>50095</v>
      </c>
      <c r="E17471" s="12" t="s">
        <v>50096</v>
      </c>
      <c r="F17471" s="12" t="s">
        <v>50097</v>
      </c>
      <c r="G17471" s="12" t="s">
        <v>1337</v>
      </c>
      <c r="H17471" s="13">
        <v>25000</v>
      </c>
    </row>
    <row r="17472" spans="1:8" s="14" customFormat="1">
      <c r="A17472" s="12" t="s">
        <v>24475</v>
      </c>
      <c r="B17472" s="12" t="s">
        <v>24476</v>
      </c>
      <c r="C17472" s="12">
        <v>2026910</v>
      </c>
      <c r="D17472" s="12" t="s">
        <v>50098</v>
      </c>
      <c r="E17472" s="12" t="s">
        <v>50099</v>
      </c>
      <c r="F17472" s="12" t="s">
        <v>50100</v>
      </c>
      <c r="G17472" s="12" t="s">
        <v>1337</v>
      </c>
      <c r="H17472" s="13">
        <v>33000</v>
      </c>
    </row>
    <row r="17473" spans="1:8" s="14" customFormat="1">
      <c r="A17473" s="12" t="s">
        <v>24475</v>
      </c>
      <c r="B17473" s="12" t="s">
        <v>24476</v>
      </c>
      <c r="C17473" s="12">
        <v>2026911</v>
      </c>
      <c r="D17473" s="12" t="s">
        <v>50101</v>
      </c>
      <c r="E17473" s="12" t="s">
        <v>50102</v>
      </c>
      <c r="F17473" s="12" t="s">
        <v>50103</v>
      </c>
      <c r="G17473" s="12" t="s">
        <v>1337</v>
      </c>
      <c r="H17473" s="13">
        <v>25000</v>
      </c>
    </row>
    <row r="17474" spans="1:8" s="14" customFormat="1">
      <c r="A17474" s="12" t="s">
        <v>24475</v>
      </c>
      <c r="B17474" s="12" t="s">
        <v>24476</v>
      </c>
      <c r="C17474" s="12">
        <v>2026912</v>
      </c>
      <c r="D17474" s="12" t="s">
        <v>50104</v>
      </c>
      <c r="E17474" s="12" t="s">
        <v>50105</v>
      </c>
      <c r="F17474" s="12" t="s">
        <v>50106</v>
      </c>
      <c r="G17474" s="12" t="s">
        <v>1337</v>
      </c>
      <c r="H17474" s="13">
        <v>28000</v>
      </c>
    </row>
    <row r="17475" spans="1:8" s="14" customFormat="1">
      <c r="A17475" s="12" t="s">
        <v>24475</v>
      </c>
      <c r="B17475" s="12" t="s">
        <v>24476</v>
      </c>
      <c r="C17475" s="12">
        <v>2026913</v>
      </c>
      <c r="D17475" s="12" t="s">
        <v>50107</v>
      </c>
      <c r="E17475" s="12" t="s">
        <v>50108</v>
      </c>
      <c r="F17475" s="12" t="s">
        <v>50109</v>
      </c>
      <c r="G17475" s="12" t="s">
        <v>1337</v>
      </c>
      <c r="H17475" s="13">
        <v>38000</v>
      </c>
    </row>
    <row r="17476" spans="1:8" s="14" customFormat="1">
      <c r="A17476" s="12" t="s">
        <v>24475</v>
      </c>
      <c r="B17476" s="12" t="s">
        <v>24476</v>
      </c>
      <c r="C17476" s="12">
        <v>2026914</v>
      </c>
      <c r="D17476" s="12" t="s">
        <v>50110</v>
      </c>
      <c r="E17476" s="12" t="s">
        <v>50111</v>
      </c>
      <c r="F17476" s="12" t="s">
        <v>50112</v>
      </c>
      <c r="G17476" s="12" t="s">
        <v>1337</v>
      </c>
      <c r="H17476" s="13">
        <v>36000</v>
      </c>
    </row>
    <row r="17477" spans="1:8" s="14" customFormat="1">
      <c r="A17477" s="12" t="s">
        <v>24475</v>
      </c>
      <c r="B17477" s="12" t="s">
        <v>24476</v>
      </c>
      <c r="C17477" s="12">
        <v>2026915</v>
      </c>
      <c r="D17477" s="12" t="s">
        <v>50113</v>
      </c>
      <c r="E17477" s="12" t="s">
        <v>50114</v>
      </c>
      <c r="F17477" s="12" t="s">
        <v>50115</v>
      </c>
      <c r="G17477" s="12" t="s">
        <v>1337</v>
      </c>
      <c r="H17477" s="13">
        <v>39000</v>
      </c>
    </row>
    <row r="17478" spans="1:8" s="14" customFormat="1">
      <c r="A17478" s="12" t="s">
        <v>24475</v>
      </c>
      <c r="B17478" s="12" t="s">
        <v>24476</v>
      </c>
      <c r="C17478" s="12">
        <v>2026916</v>
      </c>
      <c r="D17478" s="12" t="s">
        <v>50116</v>
      </c>
      <c r="E17478" s="12" t="s">
        <v>50117</v>
      </c>
      <c r="F17478" s="12" t="s">
        <v>50118</v>
      </c>
      <c r="G17478" s="12" t="s">
        <v>1337</v>
      </c>
      <c r="H17478" s="13">
        <v>36000</v>
      </c>
    </row>
    <row r="17479" spans="1:8" s="14" customFormat="1">
      <c r="A17479" s="12" t="s">
        <v>24475</v>
      </c>
      <c r="B17479" s="12" t="s">
        <v>24476</v>
      </c>
      <c r="C17479" s="12">
        <v>2026917</v>
      </c>
      <c r="D17479" s="12" t="s">
        <v>50119</v>
      </c>
      <c r="E17479" s="12" t="s">
        <v>50120</v>
      </c>
      <c r="F17479" s="12" t="s">
        <v>50121</v>
      </c>
      <c r="G17479" s="12" t="s">
        <v>1337</v>
      </c>
      <c r="H17479" s="13">
        <v>36000</v>
      </c>
    </row>
    <row r="17480" spans="1:8" s="14" customFormat="1">
      <c r="A17480" s="12" t="s">
        <v>24475</v>
      </c>
      <c r="B17480" s="12" t="s">
        <v>24476</v>
      </c>
      <c r="C17480" s="12">
        <v>2026918</v>
      </c>
      <c r="D17480" s="12" t="s">
        <v>50122</v>
      </c>
      <c r="E17480" s="12" t="s">
        <v>50123</v>
      </c>
      <c r="F17480" s="12" t="s">
        <v>50124</v>
      </c>
      <c r="G17480" s="12" t="s">
        <v>1337</v>
      </c>
      <c r="H17480" s="13">
        <v>33000</v>
      </c>
    </row>
    <row r="17481" spans="1:8" s="14" customFormat="1">
      <c r="A17481" s="12" t="s">
        <v>24475</v>
      </c>
      <c r="B17481" s="12" t="s">
        <v>24476</v>
      </c>
      <c r="C17481" s="12">
        <v>2026919</v>
      </c>
      <c r="D17481" s="12" t="s">
        <v>50125</v>
      </c>
      <c r="E17481" s="12" t="s">
        <v>50126</v>
      </c>
      <c r="F17481" s="12" t="s">
        <v>50127</v>
      </c>
      <c r="G17481" s="12" t="s">
        <v>1337</v>
      </c>
      <c r="H17481" s="13">
        <v>25000</v>
      </c>
    </row>
    <row r="17482" spans="1:8" s="14" customFormat="1">
      <c r="A17482" s="12" t="s">
        <v>24475</v>
      </c>
      <c r="B17482" s="12" t="s">
        <v>24476</v>
      </c>
      <c r="C17482" s="12">
        <v>2026920</v>
      </c>
      <c r="D17482" s="12" t="s">
        <v>50128</v>
      </c>
      <c r="E17482" s="12" t="s">
        <v>50129</v>
      </c>
      <c r="F17482" s="12" t="s">
        <v>50130</v>
      </c>
      <c r="G17482" s="12" t="s">
        <v>1337</v>
      </c>
      <c r="H17482" s="13">
        <v>32000</v>
      </c>
    </row>
    <row r="17483" spans="1:8" s="14" customFormat="1">
      <c r="A17483" s="12" t="s">
        <v>24475</v>
      </c>
      <c r="B17483" s="12" t="s">
        <v>24476</v>
      </c>
      <c r="C17483" s="12">
        <v>2026921</v>
      </c>
      <c r="D17483" s="12" t="s">
        <v>50131</v>
      </c>
      <c r="E17483" s="12" t="s">
        <v>50132</v>
      </c>
      <c r="F17483" s="12" t="s">
        <v>50133</v>
      </c>
      <c r="G17483" s="12" t="s">
        <v>1337</v>
      </c>
      <c r="H17483" s="13">
        <v>54000</v>
      </c>
    </row>
    <row r="17484" spans="1:8" s="14" customFormat="1">
      <c r="A17484" s="12" t="s">
        <v>24475</v>
      </c>
      <c r="B17484" s="12" t="s">
        <v>24476</v>
      </c>
      <c r="C17484" s="12">
        <v>2026922</v>
      </c>
      <c r="D17484" s="12" t="s">
        <v>50134</v>
      </c>
      <c r="E17484" s="12" t="s">
        <v>50135</v>
      </c>
      <c r="F17484" s="12" t="s">
        <v>50136</v>
      </c>
      <c r="G17484" s="12" t="s">
        <v>1337</v>
      </c>
      <c r="H17484" s="13">
        <v>25000</v>
      </c>
    </row>
    <row r="17485" spans="1:8" s="14" customFormat="1">
      <c r="A17485" s="12" t="s">
        <v>24475</v>
      </c>
      <c r="B17485" s="12" t="s">
        <v>24476</v>
      </c>
      <c r="C17485" s="12">
        <v>2026923</v>
      </c>
      <c r="D17485" s="12" t="s">
        <v>50137</v>
      </c>
      <c r="E17485" s="12" t="s">
        <v>50138</v>
      </c>
      <c r="F17485" s="12" t="s">
        <v>50139</v>
      </c>
      <c r="G17485" s="12" t="s">
        <v>1337</v>
      </c>
      <c r="H17485" s="13">
        <v>50000</v>
      </c>
    </row>
    <row r="17486" spans="1:8" s="14" customFormat="1">
      <c r="A17486" s="12" t="s">
        <v>24475</v>
      </c>
      <c r="B17486" s="12" t="s">
        <v>24476</v>
      </c>
      <c r="C17486" s="12">
        <v>2026924</v>
      </c>
      <c r="D17486" s="12" t="s">
        <v>50140</v>
      </c>
      <c r="E17486" s="12" t="s">
        <v>50141</v>
      </c>
      <c r="F17486" s="12" t="s">
        <v>50142</v>
      </c>
      <c r="G17486" s="12" t="s">
        <v>1337</v>
      </c>
      <c r="H17486" s="13">
        <v>42000</v>
      </c>
    </row>
    <row r="17487" spans="1:8" s="14" customFormat="1">
      <c r="A17487" s="12" t="s">
        <v>24475</v>
      </c>
      <c r="B17487" s="12" t="s">
        <v>24476</v>
      </c>
      <c r="C17487" s="12">
        <v>2026925</v>
      </c>
      <c r="D17487" s="12" t="s">
        <v>50143</v>
      </c>
      <c r="E17487" s="12" t="s">
        <v>50144</v>
      </c>
      <c r="F17487" s="12" t="s">
        <v>50145</v>
      </c>
      <c r="G17487" s="12" t="s">
        <v>1337</v>
      </c>
      <c r="H17487" s="13">
        <v>36000</v>
      </c>
    </row>
    <row r="17488" spans="1:8" s="14" customFormat="1">
      <c r="A17488" s="12" t="s">
        <v>24475</v>
      </c>
      <c r="B17488" s="12" t="s">
        <v>24476</v>
      </c>
      <c r="C17488" s="12">
        <v>2026926</v>
      </c>
      <c r="D17488" s="12" t="s">
        <v>50146</v>
      </c>
      <c r="E17488" s="12" t="s">
        <v>50147</v>
      </c>
      <c r="F17488" s="12" t="s">
        <v>50148</v>
      </c>
      <c r="G17488" s="12" t="s">
        <v>1337</v>
      </c>
      <c r="H17488" s="13">
        <v>64000</v>
      </c>
    </row>
    <row r="17489" spans="1:8" s="14" customFormat="1">
      <c r="A17489" s="12" t="s">
        <v>24475</v>
      </c>
      <c r="B17489" s="12" t="s">
        <v>24476</v>
      </c>
      <c r="C17489" s="12">
        <v>2026927</v>
      </c>
      <c r="D17489" s="12" t="s">
        <v>50149</v>
      </c>
      <c r="E17489" s="12" t="s">
        <v>50150</v>
      </c>
      <c r="F17489" s="12" t="s">
        <v>50151</v>
      </c>
      <c r="G17489" s="12" t="s">
        <v>1337</v>
      </c>
      <c r="H17489" s="13">
        <v>59000</v>
      </c>
    </row>
    <row r="17490" spans="1:8" s="14" customFormat="1">
      <c r="A17490" s="12" t="s">
        <v>24475</v>
      </c>
      <c r="B17490" s="12" t="s">
        <v>24476</v>
      </c>
      <c r="C17490" s="12">
        <v>2026928</v>
      </c>
      <c r="D17490" s="12" t="s">
        <v>50152</v>
      </c>
      <c r="E17490" s="12" t="s">
        <v>50153</v>
      </c>
      <c r="F17490" s="12" t="s">
        <v>50154</v>
      </c>
      <c r="G17490" s="12" t="s">
        <v>1337</v>
      </c>
      <c r="H17490" s="13">
        <v>59000</v>
      </c>
    </row>
    <row r="17491" spans="1:8" s="14" customFormat="1">
      <c r="A17491" s="12" t="s">
        <v>24475</v>
      </c>
      <c r="B17491" s="12" t="s">
        <v>24476</v>
      </c>
      <c r="C17491" s="12">
        <v>2026929</v>
      </c>
      <c r="D17491" s="12" t="s">
        <v>50155</v>
      </c>
      <c r="E17491" s="12" t="s">
        <v>50156</v>
      </c>
      <c r="F17491" s="12" t="s">
        <v>50157</v>
      </c>
      <c r="G17491" s="12" t="s">
        <v>1337</v>
      </c>
      <c r="H17491" s="13">
        <v>44000</v>
      </c>
    </row>
    <row r="17492" spans="1:8" s="14" customFormat="1">
      <c r="A17492" s="12" t="s">
        <v>24475</v>
      </c>
      <c r="B17492" s="12" t="s">
        <v>24476</v>
      </c>
      <c r="C17492" s="12">
        <v>2026930</v>
      </c>
      <c r="D17492" s="12" t="s">
        <v>50158</v>
      </c>
      <c r="E17492" s="12" t="s">
        <v>50159</v>
      </c>
      <c r="F17492" s="12" t="s">
        <v>50160</v>
      </c>
      <c r="G17492" s="12" t="s">
        <v>1337</v>
      </c>
      <c r="H17492" s="13">
        <v>38000</v>
      </c>
    </row>
    <row r="17493" spans="1:8" s="14" customFormat="1">
      <c r="A17493" s="12" t="s">
        <v>24475</v>
      </c>
      <c r="B17493" s="12" t="s">
        <v>24476</v>
      </c>
      <c r="C17493" s="12">
        <v>2026931</v>
      </c>
      <c r="D17493" s="12" t="s">
        <v>50161</v>
      </c>
      <c r="E17493" s="12" t="s">
        <v>50162</v>
      </c>
      <c r="F17493" s="12" t="s">
        <v>50163</v>
      </c>
      <c r="G17493" s="12" t="s">
        <v>1337</v>
      </c>
      <c r="H17493" s="13">
        <v>36000</v>
      </c>
    </row>
    <row r="17494" spans="1:8" s="14" customFormat="1">
      <c r="A17494" s="12" t="s">
        <v>24475</v>
      </c>
      <c r="B17494" s="12" t="s">
        <v>24476</v>
      </c>
      <c r="C17494" s="12">
        <v>2026932</v>
      </c>
      <c r="D17494" s="12" t="s">
        <v>50164</v>
      </c>
      <c r="E17494" s="12" t="s">
        <v>50165</v>
      </c>
      <c r="F17494" s="12" t="s">
        <v>50166</v>
      </c>
      <c r="G17494" s="12" t="s">
        <v>1337</v>
      </c>
      <c r="H17494" s="13">
        <v>54000</v>
      </c>
    </row>
    <row r="17495" spans="1:8" s="14" customFormat="1">
      <c r="A17495" s="12" t="s">
        <v>24475</v>
      </c>
      <c r="B17495" s="12" t="s">
        <v>24476</v>
      </c>
      <c r="C17495" s="12">
        <v>2026933</v>
      </c>
      <c r="D17495" s="12" t="s">
        <v>50167</v>
      </c>
      <c r="E17495" s="12" t="s">
        <v>50168</v>
      </c>
      <c r="F17495" s="12" t="s">
        <v>50169</v>
      </c>
      <c r="G17495" s="12" t="s">
        <v>1337</v>
      </c>
      <c r="H17495" s="13">
        <v>59000</v>
      </c>
    </row>
    <row r="17496" spans="1:8" s="14" customFormat="1">
      <c r="A17496" s="12" t="s">
        <v>24475</v>
      </c>
      <c r="B17496" s="12" t="s">
        <v>24476</v>
      </c>
      <c r="C17496" s="12">
        <v>2026934</v>
      </c>
      <c r="D17496" s="12" t="s">
        <v>50170</v>
      </c>
      <c r="E17496" s="12" t="s">
        <v>50171</v>
      </c>
      <c r="F17496" s="12" t="s">
        <v>50172</v>
      </c>
      <c r="G17496" s="12" t="s">
        <v>1337</v>
      </c>
      <c r="H17496" s="13">
        <v>39000</v>
      </c>
    </row>
    <row r="17497" spans="1:8" s="14" customFormat="1">
      <c r="A17497" s="12" t="s">
        <v>24475</v>
      </c>
      <c r="B17497" s="12" t="s">
        <v>24476</v>
      </c>
      <c r="C17497" s="12">
        <v>2026935</v>
      </c>
      <c r="D17497" s="12" t="s">
        <v>50173</v>
      </c>
      <c r="E17497" s="12" t="s">
        <v>50174</v>
      </c>
      <c r="F17497" s="12" t="s">
        <v>50175</v>
      </c>
      <c r="G17497" s="12" t="s">
        <v>1337</v>
      </c>
      <c r="H17497" s="13">
        <v>50000</v>
      </c>
    </row>
    <row r="17498" spans="1:8" s="14" customFormat="1">
      <c r="A17498" s="12" t="s">
        <v>24475</v>
      </c>
      <c r="B17498" s="12" t="s">
        <v>24476</v>
      </c>
      <c r="C17498" s="12">
        <v>2026936</v>
      </c>
      <c r="D17498" s="12" t="s">
        <v>50176</v>
      </c>
      <c r="E17498" s="12" t="s">
        <v>50177</v>
      </c>
      <c r="F17498" s="12" t="s">
        <v>50178</v>
      </c>
      <c r="G17498" s="12" t="s">
        <v>1337</v>
      </c>
      <c r="H17498" s="13">
        <v>53000</v>
      </c>
    </row>
    <row r="17499" spans="1:8" s="14" customFormat="1">
      <c r="A17499" s="12" t="s">
        <v>24475</v>
      </c>
      <c r="B17499" s="12" t="s">
        <v>24476</v>
      </c>
      <c r="C17499" s="12">
        <v>2026937</v>
      </c>
      <c r="D17499" s="12" t="s">
        <v>50179</v>
      </c>
      <c r="E17499" s="12" t="s">
        <v>50180</v>
      </c>
      <c r="F17499" s="12" t="s">
        <v>50181</v>
      </c>
      <c r="G17499" s="12" t="s">
        <v>1337</v>
      </c>
      <c r="H17499" s="13">
        <v>44000</v>
      </c>
    </row>
    <row r="17500" spans="1:8" s="14" customFormat="1">
      <c r="A17500" s="12" t="s">
        <v>24475</v>
      </c>
      <c r="B17500" s="12" t="s">
        <v>24476</v>
      </c>
      <c r="C17500" s="12">
        <v>2026938</v>
      </c>
      <c r="D17500" s="12" t="s">
        <v>50182</v>
      </c>
      <c r="E17500" s="12" t="s">
        <v>50183</v>
      </c>
      <c r="F17500" s="12" t="s">
        <v>50184</v>
      </c>
      <c r="G17500" s="12" t="s">
        <v>1337</v>
      </c>
      <c r="H17500" s="13">
        <v>55000</v>
      </c>
    </row>
    <row r="17501" spans="1:8" s="14" customFormat="1">
      <c r="A17501" s="12" t="s">
        <v>24475</v>
      </c>
      <c r="B17501" s="12" t="s">
        <v>24476</v>
      </c>
      <c r="C17501" s="12">
        <v>2026939</v>
      </c>
      <c r="D17501" s="12" t="s">
        <v>50185</v>
      </c>
      <c r="E17501" s="12" t="s">
        <v>50186</v>
      </c>
      <c r="F17501" s="12" t="s">
        <v>50187</v>
      </c>
      <c r="G17501" s="12" t="s">
        <v>1337</v>
      </c>
      <c r="H17501" s="13">
        <v>44000</v>
      </c>
    </row>
    <row r="17502" spans="1:8" s="14" customFormat="1">
      <c r="A17502" s="12" t="s">
        <v>24475</v>
      </c>
      <c r="B17502" s="12" t="s">
        <v>24476</v>
      </c>
      <c r="C17502" s="12">
        <v>2026940</v>
      </c>
      <c r="D17502" s="12" t="s">
        <v>50188</v>
      </c>
      <c r="E17502" s="12" t="s">
        <v>50189</v>
      </c>
      <c r="F17502" s="12" t="s">
        <v>50190</v>
      </c>
      <c r="G17502" s="12" t="s">
        <v>1337</v>
      </c>
      <c r="H17502" s="13">
        <v>55000</v>
      </c>
    </row>
    <row r="17503" spans="1:8" s="14" customFormat="1">
      <c r="A17503" s="12" t="s">
        <v>24475</v>
      </c>
      <c r="B17503" s="12" t="s">
        <v>24476</v>
      </c>
      <c r="C17503" s="12">
        <v>2026941</v>
      </c>
      <c r="D17503" s="12" t="s">
        <v>50191</v>
      </c>
      <c r="E17503" s="12" t="s">
        <v>50192</v>
      </c>
      <c r="F17503" s="12" t="s">
        <v>50193</v>
      </c>
      <c r="G17503" s="12" t="s">
        <v>1337</v>
      </c>
      <c r="H17503" s="13">
        <v>55000</v>
      </c>
    </row>
    <row r="17504" spans="1:8" s="14" customFormat="1">
      <c r="A17504" s="12" t="s">
        <v>24475</v>
      </c>
      <c r="B17504" s="12" t="s">
        <v>24476</v>
      </c>
      <c r="C17504" s="12">
        <v>2026942</v>
      </c>
      <c r="D17504" s="12" t="s">
        <v>50194</v>
      </c>
      <c r="E17504" s="12" t="s">
        <v>50195</v>
      </c>
      <c r="F17504" s="12" t="s">
        <v>50196</v>
      </c>
      <c r="G17504" s="12" t="s">
        <v>1337</v>
      </c>
      <c r="H17504" s="13">
        <v>44000</v>
      </c>
    </row>
    <row r="17505" spans="1:8" s="14" customFormat="1">
      <c r="A17505" s="12" t="s">
        <v>24475</v>
      </c>
      <c r="B17505" s="12" t="s">
        <v>24476</v>
      </c>
      <c r="C17505" s="12">
        <v>2026943</v>
      </c>
      <c r="D17505" s="12" t="s">
        <v>50197</v>
      </c>
      <c r="E17505" s="12" t="s">
        <v>50198</v>
      </c>
      <c r="F17505" s="12" t="s">
        <v>50199</v>
      </c>
      <c r="G17505" s="12" t="s">
        <v>1337</v>
      </c>
      <c r="H17505" s="13">
        <v>50000</v>
      </c>
    </row>
    <row r="17506" spans="1:8" s="14" customFormat="1">
      <c r="A17506" s="12" t="s">
        <v>24475</v>
      </c>
      <c r="B17506" s="12" t="s">
        <v>24476</v>
      </c>
      <c r="C17506" s="12">
        <v>2026944</v>
      </c>
      <c r="D17506" s="12" t="s">
        <v>50200</v>
      </c>
      <c r="E17506" s="12" t="s">
        <v>50201</v>
      </c>
      <c r="F17506" s="12" t="s">
        <v>50202</v>
      </c>
      <c r="G17506" s="12" t="s">
        <v>1337</v>
      </c>
      <c r="H17506" s="13">
        <v>53000</v>
      </c>
    </row>
    <row r="17507" spans="1:8" s="14" customFormat="1">
      <c r="A17507" s="12" t="s">
        <v>24475</v>
      </c>
      <c r="B17507" s="12" t="s">
        <v>24476</v>
      </c>
      <c r="C17507" s="12">
        <v>2026945</v>
      </c>
      <c r="D17507" s="12" t="s">
        <v>50203</v>
      </c>
      <c r="E17507" s="12" t="s">
        <v>50204</v>
      </c>
      <c r="F17507" s="12" t="s">
        <v>50205</v>
      </c>
      <c r="G17507" s="12" t="s">
        <v>1337</v>
      </c>
      <c r="H17507" s="13">
        <v>35000</v>
      </c>
    </row>
    <row r="17508" spans="1:8" s="14" customFormat="1">
      <c r="A17508" s="12" t="s">
        <v>24475</v>
      </c>
      <c r="B17508" s="12" t="s">
        <v>24476</v>
      </c>
      <c r="C17508" s="12">
        <v>2026946</v>
      </c>
      <c r="D17508" s="12" t="s">
        <v>50206</v>
      </c>
      <c r="E17508" s="12" t="s">
        <v>50207</v>
      </c>
      <c r="F17508" s="12" t="s">
        <v>50208</v>
      </c>
      <c r="G17508" s="12" t="s">
        <v>1337</v>
      </c>
      <c r="H17508" s="13">
        <v>50000</v>
      </c>
    </row>
    <row r="17509" spans="1:8" s="14" customFormat="1">
      <c r="A17509" s="12" t="s">
        <v>24475</v>
      </c>
      <c r="B17509" s="12" t="s">
        <v>24476</v>
      </c>
      <c r="C17509" s="12">
        <v>2026947</v>
      </c>
      <c r="D17509" s="12" t="s">
        <v>50209</v>
      </c>
      <c r="E17509" s="12" t="s">
        <v>50210</v>
      </c>
      <c r="F17509" s="12" t="s">
        <v>50211</v>
      </c>
      <c r="G17509" s="12" t="s">
        <v>1337</v>
      </c>
      <c r="H17509" s="13">
        <v>53000</v>
      </c>
    </row>
    <row r="17510" spans="1:8" s="14" customFormat="1">
      <c r="A17510" s="12" t="s">
        <v>24475</v>
      </c>
      <c r="B17510" s="12" t="s">
        <v>24476</v>
      </c>
      <c r="C17510" s="12">
        <v>2026948</v>
      </c>
      <c r="D17510" s="12" t="s">
        <v>50212</v>
      </c>
      <c r="E17510" s="12" t="s">
        <v>50213</v>
      </c>
      <c r="F17510" s="12" t="s">
        <v>50214</v>
      </c>
      <c r="G17510" s="12" t="s">
        <v>1337</v>
      </c>
      <c r="H17510" s="13">
        <v>75000</v>
      </c>
    </row>
    <row r="17511" spans="1:8" s="14" customFormat="1">
      <c r="A17511" s="12" t="s">
        <v>24475</v>
      </c>
      <c r="B17511" s="12" t="s">
        <v>24476</v>
      </c>
      <c r="C17511" s="12">
        <v>2026949</v>
      </c>
      <c r="D17511" s="12" t="s">
        <v>50215</v>
      </c>
      <c r="E17511" s="12" t="s">
        <v>50216</v>
      </c>
      <c r="F17511" s="12" t="s">
        <v>50217</v>
      </c>
      <c r="G17511" s="12" t="s">
        <v>1337</v>
      </c>
      <c r="H17511" s="13">
        <v>55000</v>
      </c>
    </row>
    <row r="17512" spans="1:8" s="14" customFormat="1">
      <c r="A17512" s="12" t="s">
        <v>24475</v>
      </c>
      <c r="B17512" s="12" t="s">
        <v>24476</v>
      </c>
      <c r="C17512" s="12">
        <v>2026950</v>
      </c>
      <c r="D17512" s="12" t="s">
        <v>50218</v>
      </c>
      <c r="E17512" s="12" t="s">
        <v>50219</v>
      </c>
      <c r="F17512" s="12" t="s">
        <v>50220</v>
      </c>
      <c r="G17512" s="12" t="s">
        <v>1337</v>
      </c>
      <c r="H17512" s="13">
        <v>47000</v>
      </c>
    </row>
    <row r="17513" spans="1:8" s="14" customFormat="1">
      <c r="A17513" s="12" t="s">
        <v>24475</v>
      </c>
      <c r="B17513" s="12" t="s">
        <v>24476</v>
      </c>
      <c r="C17513" s="12">
        <v>2026951</v>
      </c>
      <c r="D17513" s="12" t="s">
        <v>50221</v>
      </c>
      <c r="E17513" s="12" t="s">
        <v>50222</v>
      </c>
      <c r="F17513" s="12" t="s">
        <v>50223</v>
      </c>
      <c r="G17513" s="12" t="s">
        <v>1337</v>
      </c>
      <c r="H17513" s="13">
        <v>76000</v>
      </c>
    </row>
    <row r="17514" spans="1:8" s="14" customFormat="1">
      <c r="A17514" s="12" t="s">
        <v>24475</v>
      </c>
      <c r="B17514" s="12" t="s">
        <v>24476</v>
      </c>
      <c r="C17514" s="12">
        <v>2026952</v>
      </c>
      <c r="D17514" s="12" t="s">
        <v>50224</v>
      </c>
      <c r="E17514" s="12" t="s">
        <v>50225</v>
      </c>
      <c r="F17514" s="12" t="s">
        <v>50226</v>
      </c>
      <c r="G17514" s="12" t="s">
        <v>1337</v>
      </c>
      <c r="H17514" s="13">
        <v>59000</v>
      </c>
    </row>
    <row r="17515" spans="1:8" s="14" customFormat="1">
      <c r="A17515" s="12" t="s">
        <v>24475</v>
      </c>
      <c r="B17515" s="12" t="s">
        <v>24476</v>
      </c>
      <c r="C17515" s="12">
        <v>2026953</v>
      </c>
      <c r="D17515" s="12" t="s">
        <v>50227</v>
      </c>
      <c r="E17515" s="12" t="s">
        <v>50228</v>
      </c>
      <c r="F17515" s="12" t="s">
        <v>50229</v>
      </c>
      <c r="G17515" s="12" t="s">
        <v>1337</v>
      </c>
      <c r="H17515" s="13">
        <v>25000</v>
      </c>
    </row>
    <row r="17516" spans="1:8" s="14" customFormat="1">
      <c r="A17516" s="12" t="s">
        <v>24475</v>
      </c>
      <c r="B17516" s="12" t="s">
        <v>24476</v>
      </c>
      <c r="C17516" s="12">
        <v>2026954</v>
      </c>
      <c r="D17516" s="12" t="s">
        <v>50230</v>
      </c>
      <c r="E17516" s="12" t="s">
        <v>50231</v>
      </c>
      <c r="F17516" s="12" t="s">
        <v>50232</v>
      </c>
      <c r="G17516" s="12" t="s">
        <v>1337</v>
      </c>
      <c r="H17516" s="13">
        <v>25000</v>
      </c>
    </row>
    <row r="17517" spans="1:8" s="14" customFormat="1">
      <c r="A17517" s="12" t="s">
        <v>24475</v>
      </c>
      <c r="B17517" s="12" t="s">
        <v>24476</v>
      </c>
      <c r="C17517" s="12">
        <v>2026955</v>
      </c>
      <c r="D17517" s="12" t="s">
        <v>50233</v>
      </c>
      <c r="E17517" s="12" t="s">
        <v>50234</v>
      </c>
      <c r="F17517" s="12" t="s">
        <v>50235</v>
      </c>
      <c r="G17517" s="12" t="s">
        <v>1337</v>
      </c>
      <c r="H17517" s="13">
        <v>25000</v>
      </c>
    </row>
    <row r="17518" spans="1:8" s="14" customFormat="1">
      <c r="A17518" s="12" t="s">
        <v>24475</v>
      </c>
      <c r="B17518" s="12" t="s">
        <v>24476</v>
      </c>
      <c r="C17518" s="12">
        <v>2026956</v>
      </c>
      <c r="D17518" s="12" t="s">
        <v>50236</v>
      </c>
      <c r="E17518" s="12" t="s">
        <v>50237</v>
      </c>
      <c r="F17518" s="12" t="s">
        <v>50238</v>
      </c>
      <c r="G17518" s="12" t="s">
        <v>1337</v>
      </c>
      <c r="H17518" s="13">
        <v>25000</v>
      </c>
    </row>
    <row r="17519" spans="1:8" s="14" customFormat="1">
      <c r="A17519" s="12" t="s">
        <v>24475</v>
      </c>
      <c r="B17519" s="12" t="s">
        <v>24476</v>
      </c>
      <c r="C17519" s="12">
        <v>2026957</v>
      </c>
      <c r="D17519" s="12" t="s">
        <v>50239</v>
      </c>
      <c r="E17519" s="12" t="s">
        <v>50240</v>
      </c>
      <c r="F17519" s="12" t="s">
        <v>50241</v>
      </c>
      <c r="G17519" s="12" t="s">
        <v>1337</v>
      </c>
      <c r="H17519" s="13">
        <v>25000</v>
      </c>
    </row>
    <row r="17520" spans="1:8" s="14" customFormat="1">
      <c r="A17520" s="12" t="s">
        <v>24475</v>
      </c>
      <c r="B17520" s="12" t="s">
        <v>24476</v>
      </c>
      <c r="C17520" s="12">
        <v>2026958</v>
      </c>
      <c r="D17520" s="12" t="s">
        <v>50242</v>
      </c>
      <c r="E17520" s="12" t="s">
        <v>50243</v>
      </c>
      <c r="F17520" s="12" t="s">
        <v>50244</v>
      </c>
      <c r="G17520" s="12" t="s">
        <v>1337</v>
      </c>
      <c r="H17520" s="13">
        <v>25000</v>
      </c>
    </row>
    <row r="17521" spans="1:8" s="14" customFormat="1">
      <c r="A17521" s="12" t="s">
        <v>24475</v>
      </c>
      <c r="B17521" s="12" t="s">
        <v>24476</v>
      </c>
      <c r="C17521" s="12">
        <v>2026959</v>
      </c>
      <c r="D17521" s="12" t="s">
        <v>50245</v>
      </c>
      <c r="E17521" s="12" t="s">
        <v>50246</v>
      </c>
      <c r="F17521" s="12" t="s">
        <v>50247</v>
      </c>
      <c r="G17521" s="12" t="s">
        <v>1337</v>
      </c>
      <c r="H17521" s="13">
        <v>47000</v>
      </c>
    </row>
    <row r="17522" spans="1:8" s="14" customFormat="1">
      <c r="A17522" s="12" t="s">
        <v>24475</v>
      </c>
      <c r="B17522" s="12" t="s">
        <v>24476</v>
      </c>
      <c r="C17522" s="12">
        <v>2026960</v>
      </c>
      <c r="D17522" s="12" t="s">
        <v>50248</v>
      </c>
      <c r="E17522" s="12" t="s">
        <v>50249</v>
      </c>
      <c r="F17522" s="12" t="s">
        <v>50250</v>
      </c>
      <c r="G17522" s="12" t="s">
        <v>1337</v>
      </c>
      <c r="H17522" s="13">
        <v>47000</v>
      </c>
    </row>
    <row r="17523" spans="1:8" s="14" customFormat="1">
      <c r="A17523" s="12" t="s">
        <v>24475</v>
      </c>
      <c r="B17523" s="12" t="s">
        <v>24476</v>
      </c>
      <c r="C17523" s="12">
        <v>2026961</v>
      </c>
      <c r="D17523" s="12" t="s">
        <v>50251</v>
      </c>
      <c r="E17523" s="12" t="s">
        <v>50252</v>
      </c>
      <c r="F17523" s="12" t="s">
        <v>50253</v>
      </c>
      <c r="G17523" s="12" t="s">
        <v>1337</v>
      </c>
      <c r="H17523" s="13">
        <v>43000</v>
      </c>
    </row>
    <row r="17524" spans="1:8" s="14" customFormat="1">
      <c r="A17524" s="12" t="s">
        <v>24475</v>
      </c>
      <c r="B17524" s="12" t="s">
        <v>24476</v>
      </c>
      <c r="C17524" s="12">
        <v>2026962</v>
      </c>
      <c r="D17524" s="12" t="s">
        <v>50254</v>
      </c>
      <c r="E17524" s="12" t="s">
        <v>50255</v>
      </c>
      <c r="F17524" s="12" t="s">
        <v>50256</v>
      </c>
      <c r="G17524" s="12" t="s">
        <v>1337</v>
      </c>
      <c r="H17524" s="13">
        <v>51000</v>
      </c>
    </row>
    <row r="17525" spans="1:8" s="14" customFormat="1">
      <c r="A17525" s="12" t="s">
        <v>24475</v>
      </c>
      <c r="B17525" s="12" t="s">
        <v>24476</v>
      </c>
      <c r="C17525" s="12">
        <v>2026963</v>
      </c>
      <c r="D17525" s="12" t="s">
        <v>50257</v>
      </c>
      <c r="E17525" s="12" t="s">
        <v>50258</v>
      </c>
      <c r="F17525" s="12" t="s">
        <v>50259</v>
      </c>
      <c r="G17525" s="12" t="s">
        <v>1337</v>
      </c>
      <c r="H17525" s="13">
        <v>61000</v>
      </c>
    </row>
    <row r="17526" spans="1:8" s="14" customFormat="1">
      <c r="A17526" s="12" t="s">
        <v>24475</v>
      </c>
      <c r="B17526" s="12" t="s">
        <v>24476</v>
      </c>
      <c r="C17526" s="12">
        <v>2026964</v>
      </c>
      <c r="D17526" s="12" t="s">
        <v>50260</v>
      </c>
      <c r="E17526" s="12" t="s">
        <v>50261</v>
      </c>
      <c r="F17526" s="12" t="s">
        <v>50262</v>
      </c>
      <c r="G17526" s="12" t="s">
        <v>1337</v>
      </c>
      <c r="H17526" s="13">
        <v>52000</v>
      </c>
    </row>
    <row r="17527" spans="1:8" s="14" customFormat="1">
      <c r="A17527" s="12" t="s">
        <v>24475</v>
      </c>
      <c r="B17527" s="12" t="s">
        <v>24476</v>
      </c>
      <c r="C17527" s="12">
        <v>2026965</v>
      </c>
      <c r="D17527" s="12" t="s">
        <v>50263</v>
      </c>
      <c r="E17527" s="12" t="s">
        <v>50264</v>
      </c>
      <c r="F17527" s="12" t="s">
        <v>50265</v>
      </c>
      <c r="G17527" s="12" t="s">
        <v>1337</v>
      </c>
      <c r="H17527" s="13">
        <v>45000</v>
      </c>
    </row>
    <row r="17528" spans="1:8" s="14" customFormat="1">
      <c r="A17528" s="12" t="s">
        <v>24475</v>
      </c>
      <c r="B17528" s="12" t="s">
        <v>24476</v>
      </c>
      <c r="C17528" s="12">
        <v>2026966</v>
      </c>
      <c r="D17528" s="12" t="s">
        <v>50266</v>
      </c>
      <c r="E17528" s="12" t="s">
        <v>50267</v>
      </c>
      <c r="F17528" s="12" t="s">
        <v>50268</v>
      </c>
      <c r="G17528" s="12" t="s">
        <v>1337</v>
      </c>
      <c r="H17528" s="13">
        <v>63000</v>
      </c>
    </row>
    <row r="17529" spans="1:8" s="14" customFormat="1">
      <c r="A17529" s="12" t="s">
        <v>24475</v>
      </c>
      <c r="B17529" s="12" t="s">
        <v>24476</v>
      </c>
      <c r="C17529" s="12">
        <v>2026967</v>
      </c>
      <c r="D17529" s="12" t="s">
        <v>50269</v>
      </c>
      <c r="E17529" s="12" t="s">
        <v>50270</v>
      </c>
      <c r="F17529" s="12" t="s">
        <v>50271</v>
      </c>
      <c r="G17529" s="12" t="s">
        <v>1337</v>
      </c>
      <c r="H17529" s="13">
        <v>52000</v>
      </c>
    </row>
    <row r="17530" spans="1:8" s="14" customFormat="1">
      <c r="A17530" s="12" t="s">
        <v>24475</v>
      </c>
      <c r="B17530" s="12" t="s">
        <v>24476</v>
      </c>
      <c r="C17530" s="12">
        <v>2026968</v>
      </c>
      <c r="D17530" s="12" t="s">
        <v>50272</v>
      </c>
      <c r="E17530" s="12" t="s">
        <v>50273</v>
      </c>
      <c r="F17530" s="12" t="s">
        <v>50274</v>
      </c>
      <c r="G17530" s="12" t="s">
        <v>1337</v>
      </c>
      <c r="H17530" s="13">
        <v>59000</v>
      </c>
    </row>
    <row r="17531" spans="1:8" s="14" customFormat="1">
      <c r="A17531" s="12" t="s">
        <v>24475</v>
      </c>
      <c r="B17531" s="12" t="s">
        <v>24476</v>
      </c>
      <c r="C17531" s="12">
        <v>2026969</v>
      </c>
      <c r="D17531" s="12" t="s">
        <v>50275</v>
      </c>
      <c r="E17531" s="12" t="s">
        <v>50276</v>
      </c>
      <c r="F17531" s="12" t="s">
        <v>50277</v>
      </c>
      <c r="G17531" s="12" t="s">
        <v>1337</v>
      </c>
      <c r="H17531" s="13">
        <v>60000</v>
      </c>
    </row>
    <row r="17532" spans="1:8" s="14" customFormat="1">
      <c r="A17532" s="12" t="s">
        <v>24475</v>
      </c>
      <c r="B17532" s="12" t="s">
        <v>24476</v>
      </c>
      <c r="C17532" s="12">
        <v>2026970</v>
      </c>
      <c r="D17532" s="12" t="s">
        <v>50278</v>
      </c>
      <c r="E17532" s="12" t="s">
        <v>50279</v>
      </c>
      <c r="F17532" s="12" t="s">
        <v>50280</v>
      </c>
      <c r="G17532" s="12" t="s">
        <v>1337</v>
      </c>
      <c r="H17532" s="13">
        <v>52000</v>
      </c>
    </row>
    <row r="17533" spans="1:8" s="14" customFormat="1">
      <c r="A17533" s="12" t="s">
        <v>24475</v>
      </c>
      <c r="B17533" s="12" t="s">
        <v>24476</v>
      </c>
      <c r="C17533" s="12">
        <v>2026971</v>
      </c>
      <c r="D17533" s="12" t="s">
        <v>50281</v>
      </c>
      <c r="E17533" s="12" t="s">
        <v>50282</v>
      </c>
      <c r="F17533" s="12" t="s">
        <v>50283</v>
      </c>
      <c r="G17533" s="12" t="s">
        <v>1337</v>
      </c>
      <c r="H17533" s="13">
        <v>83000</v>
      </c>
    </row>
    <row r="17534" spans="1:8" s="14" customFormat="1">
      <c r="A17534" s="12" t="s">
        <v>24475</v>
      </c>
      <c r="B17534" s="12" t="s">
        <v>24476</v>
      </c>
      <c r="C17534" s="12">
        <v>2026972</v>
      </c>
      <c r="D17534" s="12" t="s">
        <v>50284</v>
      </c>
      <c r="E17534" s="12" t="s">
        <v>50285</v>
      </c>
      <c r="F17534" s="12" t="s">
        <v>50286</v>
      </c>
      <c r="G17534" s="12" t="s">
        <v>1337</v>
      </c>
      <c r="H17534" s="13">
        <v>72000</v>
      </c>
    </row>
    <row r="17535" spans="1:8" s="14" customFormat="1">
      <c r="A17535" s="12" t="s">
        <v>24475</v>
      </c>
      <c r="B17535" s="12" t="s">
        <v>24476</v>
      </c>
      <c r="C17535" s="12">
        <v>2026973</v>
      </c>
      <c r="D17535" s="12" t="s">
        <v>50287</v>
      </c>
      <c r="E17535" s="12" t="s">
        <v>50288</v>
      </c>
      <c r="F17535" s="12" t="s">
        <v>50289</v>
      </c>
      <c r="G17535" s="12" t="s">
        <v>1337</v>
      </c>
      <c r="H17535" s="13">
        <v>63000</v>
      </c>
    </row>
    <row r="17536" spans="1:8" s="14" customFormat="1">
      <c r="A17536" s="12" t="s">
        <v>24475</v>
      </c>
      <c r="B17536" s="12" t="s">
        <v>24476</v>
      </c>
      <c r="C17536" s="12">
        <v>2026974</v>
      </c>
      <c r="D17536" s="12" t="s">
        <v>50290</v>
      </c>
      <c r="E17536" s="12" t="s">
        <v>50291</v>
      </c>
      <c r="F17536" s="12" t="s">
        <v>50292</v>
      </c>
      <c r="G17536" s="12" t="s">
        <v>1337</v>
      </c>
      <c r="H17536" s="13">
        <v>60000</v>
      </c>
    </row>
    <row r="17537" spans="1:8" s="14" customFormat="1">
      <c r="A17537" s="12" t="s">
        <v>24475</v>
      </c>
      <c r="B17537" s="12" t="s">
        <v>24476</v>
      </c>
      <c r="C17537" s="12">
        <v>2026975</v>
      </c>
      <c r="D17537" s="12" t="s">
        <v>50293</v>
      </c>
      <c r="E17537" s="12" t="s">
        <v>50294</v>
      </c>
      <c r="F17537" s="12" t="s">
        <v>50295</v>
      </c>
      <c r="G17537" s="12" t="s">
        <v>1337</v>
      </c>
      <c r="H17537" s="13">
        <v>61000</v>
      </c>
    </row>
    <row r="17538" spans="1:8" s="14" customFormat="1">
      <c r="A17538" s="12" t="s">
        <v>24475</v>
      </c>
      <c r="B17538" s="12" t="s">
        <v>24476</v>
      </c>
      <c r="C17538" s="12">
        <v>2026976</v>
      </c>
      <c r="D17538" s="12" t="s">
        <v>50296</v>
      </c>
      <c r="E17538" s="12" t="s">
        <v>50297</v>
      </c>
      <c r="F17538" s="12" t="s">
        <v>50298</v>
      </c>
      <c r="G17538" s="12" t="s">
        <v>1337</v>
      </c>
      <c r="H17538" s="13">
        <v>50000</v>
      </c>
    </row>
    <row r="17539" spans="1:8" s="14" customFormat="1">
      <c r="A17539" s="12" t="s">
        <v>24475</v>
      </c>
      <c r="B17539" s="12" t="s">
        <v>24476</v>
      </c>
      <c r="C17539" s="12">
        <v>2026977</v>
      </c>
      <c r="D17539" s="12" t="s">
        <v>50299</v>
      </c>
      <c r="E17539" s="12" t="s">
        <v>50300</v>
      </c>
      <c r="F17539" s="12" t="s">
        <v>50301</v>
      </c>
      <c r="G17539" s="12" t="s">
        <v>1337</v>
      </c>
      <c r="H17539" s="13">
        <v>64000</v>
      </c>
    </row>
    <row r="17540" spans="1:8" s="14" customFormat="1">
      <c r="A17540" s="12" t="s">
        <v>24475</v>
      </c>
      <c r="B17540" s="12" t="s">
        <v>24476</v>
      </c>
      <c r="C17540" s="12">
        <v>2026978</v>
      </c>
      <c r="D17540" s="12" t="s">
        <v>50302</v>
      </c>
      <c r="E17540" s="12" t="s">
        <v>50303</v>
      </c>
      <c r="F17540" s="12" t="s">
        <v>50304</v>
      </c>
      <c r="G17540" s="12" t="s">
        <v>1337</v>
      </c>
      <c r="H17540" s="13">
        <v>55000</v>
      </c>
    </row>
    <row r="17541" spans="1:8" s="14" customFormat="1">
      <c r="A17541" s="12" t="s">
        <v>24475</v>
      </c>
      <c r="B17541" s="12" t="s">
        <v>24476</v>
      </c>
      <c r="C17541" s="12">
        <v>2026979</v>
      </c>
      <c r="D17541" s="12" t="s">
        <v>50305</v>
      </c>
      <c r="E17541" s="12" t="s">
        <v>50306</v>
      </c>
      <c r="F17541" s="12" t="s">
        <v>50307</v>
      </c>
      <c r="G17541" s="12" t="s">
        <v>1337</v>
      </c>
      <c r="H17541" s="13">
        <v>53000</v>
      </c>
    </row>
    <row r="17542" spans="1:8" s="14" customFormat="1">
      <c r="A17542" s="12" t="s">
        <v>24475</v>
      </c>
      <c r="B17542" s="12" t="s">
        <v>24476</v>
      </c>
      <c r="C17542" s="12">
        <v>2026980</v>
      </c>
      <c r="D17542" s="12" t="s">
        <v>50308</v>
      </c>
      <c r="E17542" s="12" t="s">
        <v>50309</v>
      </c>
      <c r="F17542" s="12" t="s">
        <v>50310</v>
      </c>
      <c r="G17542" s="12" t="s">
        <v>1337</v>
      </c>
      <c r="H17542" s="13">
        <v>50000</v>
      </c>
    </row>
    <row r="17543" spans="1:8" s="14" customFormat="1">
      <c r="A17543" s="12" t="s">
        <v>24475</v>
      </c>
      <c r="B17543" s="12" t="s">
        <v>24476</v>
      </c>
      <c r="C17543" s="12">
        <v>2026981</v>
      </c>
      <c r="D17543" s="12" t="s">
        <v>50311</v>
      </c>
      <c r="E17543" s="12" t="s">
        <v>50312</v>
      </c>
      <c r="F17543" s="12" t="s">
        <v>50313</v>
      </c>
      <c r="G17543" s="12" t="s">
        <v>1337</v>
      </c>
      <c r="H17543" s="13">
        <v>72000</v>
      </c>
    </row>
    <row r="17544" spans="1:8" s="14" customFormat="1">
      <c r="A17544" s="12" t="s">
        <v>24475</v>
      </c>
      <c r="B17544" s="12" t="s">
        <v>24476</v>
      </c>
      <c r="C17544" s="12">
        <v>2026982</v>
      </c>
      <c r="D17544" s="12" t="s">
        <v>50314</v>
      </c>
      <c r="E17544" s="12" t="s">
        <v>50315</v>
      </c>
      <c r="F17544" s="12" t="s">
        <v>50316</v>
      </c>
      <c r="G17544" s="12" t="s">
        <v>1337</v>
      </c>
      <c r="H17544" s="13">
        <v>59000</v>
      </c>
    </row>
    <row r="17545" spans="1:8" s="14" customFormat="1">
      <c r="A17545" s="12" t="s">
        <v>24475</v>
      </c>
      <c r="B17545" s="12" t="s">
        <v>24476</v>
      </c>
      <c r="C17545" s="12">
        <v>2026983</v>
      </c>
      <c r="D17545" s="12" t="s">
        <v>50317</v>
      </c>
      <c r="E17545" s="12" t="s">
        <v>50318</v>
      </c>
      <c r="F17545" s="12" t="s">
        <v>50319</v>
      </c>
      <c r="G17545" s="12" t="s">
        <v>1337</v>
      </c>
      <c r="H17545" s="13">
        <v>43000</v>
      </c>
    </row>
    <row r="17546" spans="1:8" s="14" customFormat="1">
      <c r="A17546" s="12" t="s">
        <v>24475</v>
      </c>
      <c r="B17546" s="12" t="s">
        <v>24476</v>
      </c>
      <c r="C17546" s="12">
        <v>2026984</v>
      </c>
      <c r="D17546" s="12" t="s">
        <v>50320</v>
      </c>
      <c r="E17546" s="12" t="s">
        <v>50321</v>
      </c>
      <c r="F17546" s="12" t="s">
        <v>50322</v>
      </c>
      <c r="G17546" s="12" t="s">
        <v>1337</v>
      </c>
      <c r="H17546" s="13">
        <v>52000</v>
      </c>
    </row>
    <row r="17547" spans="1:8" s="14" customFormat="1">
      <c r="A17547" s="12" t="s">
        <v>24475</v>
      </c>
      <c r="B17547" s="12" t="s">
        <v>24476</v>
      </c>
      <c r="C17547" s="12">
        <v>2026985</v>
      </c>
      <c r="D17547" s="12" t="s">
        <v>50323</v>
      </c>
      <c r="E17547" s="12" t="s">
        <v>50324</v>
      </c>
      <c r="F17547" s="12" t="s">
        <v>50325</v>
      </c>
      <c r="G17547" s="12" t="s">
        <v>1337</v>
      </c>
      <c r="H17547" s="13">
        <v>52000</v>
      </c>
    </row>
    <row r="17548" spans="1:8" s="14" customFormat="1">
      <c r="A17548" s="12" t="s">
        <v>24475</v>
      </c>
      <c r="B17548" s="12" t="s">
        <v>24476</v>
      </c>
      <c r="C17548" s="12">
        <v>2026986</v>
      </c>
      <c r="D17548" s="12" t="s">
        <v>50326</v>
      </c>
      <c r="E17548" s="12" t="s">
        <v>50327</v>
      </c>
      <c r="F17548" s="12" t="s">
        <v>50328</v>
      </c>
      <c r="G17548" s="12" t="s">
        <v>1337</v>
      </c>
      <c r="H17548" s="13">
        <v>41000</v>
      </c>
    </row>
    <row r="17549" spans="1:8" s="14" customFormat="1">
      <c r="A17549" s="12" t="s">
        <v>24475</v>
      </c>
      <c r="B17549" s="12" t="s">
        <v>24476</v>
      </c>
      <c r="C17549" s="12">
        <v>2026987</v>
      </c>
      <c r="D17549" s="12" t="s">
        <v>50329</v>
      </c>
      <c r="E17549" s="12" t="s">
        <v>50330</v>
      </c>
      <c r="F17549" s="12" t="s">
        <v>50331</v>
      </c>
      <c r="G17549" s="12" t="s">
        <v>1337</v>
      </c>
      <c r="H17549" s="13">
        <v>61000</v>
      </c>
    </row>
    <row r="17550" spans="1:8" s="14" customFormat="1">
      <c r="A17550" s="12" t="s">
        <v>24475</v>
      </c>
      <c r="B17550" s="12" t="s">
        <v>24476</v>
      </c>
      <c r="C17550" s="12">
        <v>2026988</v>
      </c>
      <c r="D17550" s="12" t="s">
        <v>50332</v>
      </c>
      <c r="E17550" s="12" t="s">
        <v>50333</v>
      </c>
      <c r="F17550" s="12" t="s">
        <v>50334</v>
      </c>
      <c r="G17550" s="12" t="s">
        <v>1337</v>
      </c>
      <c r="H17550" s="13">
        <v>50000</v>
      </c>
    </row>
    <row r="17551" spans="1:8" s="14" customFormat="1">
      <c r="A17551" s="12" t="s">
        <v>24475</v>
      </c>
      <c r="B17551" s="12" t="s">
        <v>24476</v>
      </c>
      <c r="C17551" s="12">
        <v>2026989</v>
      </c>
      <c r="D17551" s="12" t="s">
        <v>50335</v>
      </c>
      <c r="E17551" s="12" t="s">
        <v>50336</v>
      </c>
      <c r="F17551" s="12" t="s">
        <v>50337</v>
      </c>
      <c r="G17551" s="12" t="s">
        <v>1337</v>
      </c>
      <c r="H17551" s="13">
        <v>72000</v>
      </c>
    </row>
    <row r="17552" spans="1:8" s="14" customFormat="1">
      <c r="A17552" s="12" t="s">
        <v>24475</v>
      </c>
      <c r="B17552" s="12" t="s">
        <v>24476</v>
      </c>
      <c r="C17552" s="12">
        <v>2026990</v>
      </c>
      <c r="D17552" s="12" t="s">
        <v>50338</v>
      </c>
      <c r="E17552" s="12" t="s">
        <v>50339</v>
      </c>
      <c r="F17552" s="12" t="s">
        <v>50340</v>
      </c>
      <c r="G17552" s="12" t="s">
        <v>1337</v>
      </c>
      <c r="H17552" s="13">
        <v>53000</v>
      </c>
    </row>
    <row r="17553" spans="1:8" s="14" customFormat="1">
      <c r="A17553" s="12" t="s">
        <v>24475</v>
      </c>
      <c r="B17553" s="12" t="s">
        <v>24476</v>
      </c>
      <c r="C17553" s="12">
        <v>2026991</v>
      </c>
      <c r="D17553" s="12" t="s">
        <v>50341</v>
      </c>
      <c r="E17553" s="12" t="s">
        <v>50342</v>
      </c>
      <c r="F17553" s="12" t="s">
        <v>50343</v>
      </c>
      <c r="G17553" s="12" t="s">
        <v>1337</v>
      </c>
      <c r="H17553" s="13">
        <v>60000</v>
      </c>
    </row>
    <row r="17554" spans="1:8" s="14" customFormat="1">
      <c r="A17554" s="12" t="s">
        <v>24475</v>
      </c>
      <c r="B17554" s="12" t="s">
        <v>24476</v>
      </c>
      <c r="C17554" s="12">
        <v>2026992</v>
      </c>
      <c r="D17554" s="12" t="s">
        <v>50344</v>
      </c>
      <c r="E17554" s="12" t="s">
        <v>50345</v>
      </c>
      <c r="F17554" s="12" t="s">
        <v>50346</v>
      </c>
      <c r="G17554" s="12" t="s">
        <v>1337</v>
      </c>
      <c r="H17554" s="13">
        <v>63000</v>
      </c>
    </row>
    <row r="17555" spans="1:8" s="14" customFormat="1">
      <c r="A17555" s="12" t="s">
        <v>24475</v>
      </c>
      <c r="B17555" s="12" t="s">
        <v>24476</v>
      </c>
      <c r="C17555" s="12">
        <v>2026993</v>
      </c>
      <c r="D17555" s="12" t="s">
        <v>50347</v>
      </c>
      <c r="E17555" s="12" t="s">
        <v>50348</v>
      </c>
      <c r="F17555" s="12" t="s">
        <v>50349</v>
      </c>
      <c r="G17555" s="12" t="s">
        <v>1337</v>
      </c>
      <c r="H17555" s="13">
        <v>55000</v>
      </c>
    </row>
    <row r="17556" spans="1:8" s="14" customFormat="1">
      <c r="A17556" s="12" t="s">
        <v>24475</v>
      </c>
      <c r="B17556" s="12" t="s">
        <v>24476</v>
      </c>
      <c r="C17556" s="12">
        <v>2026994</v>
      </c>
      <c r="D17556" s="12" t="s">
        <v>50350</v>
      </c>
      <c r="E17556" s="12" t="s">
        <v>50351</v>
      </c>
      <c r="F17556" s="12" t="s">
        <v>50352</v>
      </c>
      <c r="G17556" s="12" t="s">
        <v>1337</v>
      </c>
      <c r="H17556" s="13">
        <v>59000</v>
      </c>
    </row>
    <row r="17557" spans="1:8" s="14" customFormat="1">
      <c r="A17557" s="12" t="s">
        <v>24475</v>
      </c>
      <c r="B17557" s="12" t="s">
        <v>24476</v>
      </c>
      <c r="C17557" s="12">
        <v>2026995</v>
      </c>
      <c r="D17557" s="12" t="s">
        <v>50353</v>
      </c>
      <c r="E17557" s="12" t="s">
        <v>50354</v>
      </c>
      <c r="F17557" s="12" t="s">
        <v>50355</v>
      </c>
      <c r="G17557" s="12" t="s">
        <v>1337</v>
      </c>
      <c r="H17557" s="13">
        <v>53000</v>
      </c>
    </row>
    <row r="17558" spans="1:8" s="14" customFormat="1">
      <c r="A17558" s="12" t="s">
        <v>24475</v>
      </c>
      <c r="B17558" s="12" t="s">
        <v>24476</v>
      </c>
      <c r="C17558" s="12">
        <v>2026996</v>
      </c>
      <c r="D17558" s="12" t="s">
        <v>50356</v>
      </c>
      <c r="E17558" s="12" t="s">
        <v>50357</v>
      </c>
      <c r="F17558" s="12" t="s">
        <v>50358</v>
      </c>
      <c r="G17558" s="12" t="s">
        <v>1337</v>
      </c>
      <c r="H17558" s="13">
        <v>70000</v>
      </c>
    </row>
    <row r="17559" spans="1:8" s="14" customFormat="1">
      <c r="A17559" s="12" t="s">
        <v>24475</v>
      </c>
      <c r="B17559" s="12" t="s">
        <v>24476</v>
      </c>
      <c r="C17559" s="12">
        <v>2026997</v>
      </c>
      <c r="D17559" s="12" t="s">
        <v>50359</v>
      </c>
      <c r="E17559" s="12" t="s">
        <v>50360</v>
      </c>
      <c r="F17559" s="12" t="s">
        <v>50361</v>
      </c>
      <c r="G17559" s="12" t="s">
        <v>1337</v>
      </c>
      <c r="H17559" s="13">
        <v>53000</v>
      </c>
    </row>
    <row r="17560" spans="1:8" s="14" customFormat="1">
      <c r="A17560" s="12" t="s">
        <v>24475</v>
      </c>
      <c r="B17560" s="12" t="s">
        <v>24476</v>
      </c>
      <c r="C17560" s="12">
        <v>2026998</v>
      </c>
      <c r="D17560" s="12" t="s">
        <v>50362</v>
      </c>
      <c r="E17560" s="12" t="s">
        <v>50363</v>
      </c>
      <c r="F17560" s="12" t="s">
        <v>50364</v>
      </c>
      <c r="G17560" s="12" t="s">
        <v>1337</v>
      </c>
      <c r="H17560" s="13">
        <v>63000</v>
      </c>
    </row>
    <row r="17561" spans="1:8" s="14" customFormat="1">
      <c r="A17561" s="12" t="s">
        <v>24475</v>
      </c>
      <c r="B17561" s="12" t="s">
        <v>24476</v>
      </c>
      <c r="C17561" s="12">
        <v>2026999</v>
      </c>
      <c r="D17561" s="12" t="s">
        <v>50365</v>
      </c>
      <c r="E17561" s="12" t="s">
        <v>50366</v>
      </c>
      <c r="F17561" s="12" t="s">
        <v>50367</v>
      </c>
      <c r="G17561" s="12" t="s">
        <v>1337</v>
      </c>
      <c r="H17561" s="13">
        <v>43000</v>
      </c>
    </row>
    <row r="17562" spans="1:8" s="14" customFormat="1">
      <c r="A17562" s="12" t="s">
        <v>24475</v>
      </c>
      <c r="B17562" s="12" t="s">
        <v>24476</v>
      </c>
      <c r="C17562" s="12">
        <v>2027000</v>
      </c>
      <c r="D17562" s="12" t="s">
        <v>50368</v>
      </c>
      <c r="E17562" s="12" t="s">
        <v>50369</v>
      </c>
      <c r="F17562" s="12" t="s">
        <v>50370</v>
      </c>
      <c r="G17562" s="12" t="s">
        <v>1337</v>
      </c>
      <c r="H17562" s="13">
        <v>55000</v>
      </c>
    </row>
    <row r="17563" spans="1:8" s="14" customFormat="1">
      <c r="A17563" s="12" t="s">
        <v>24475</v>
      </c>
      <c r="B17563" s="12" t="s">
        <v>24476</v>
      </c>
      <c r="C17563" s="12">
        <v>2027001</v>
      </c>
      <c r="D17563" s="12" t="s">
        <v>50371</v>
      </c>
      <c r="E17563" s="12" t="s">
        <v>50372</v>
      </c>
      <c r="F17563" s="12" t="s">
        <v>50373</v>
      </c>
      <c r="G17563" s="12" t="s">
        <v>1337</v>
      </c>
      <c r="H17563" s="13">
        <v>66000</v>
      </c>
    </row>
    <row r="17564" spans="1:8" s="14" customFormat="1">
      <c r="A17564" s="12" t="s">
        <v>24475</v>
      </c>
      <c r="B17564" s="12" t="s">
        <v>24476</v>
      </c>
      <c r="C17564" s="12">
        <v>2027002</v>
      </c>
      <c r="D17564" s="12" t="s">
        <v>50374</v>
      </c>
      <c r="E17564" s="12" t="s">
        <v>50375</v>
      </c>
      <c r="F17564" s="12" t="s">
        <v>50376</v>
      </c>
      <c r="G17564" s="12" t="s">
        <v>1337</v>
      </c>
      <c r="H17564" s="13">
        <v>54000</v>
      </c>
    </row>
    <row r="17565" spans="1:8" s="14" customFormat="1">
      <c r="A17565" s="12" t="s">
        <v>24475</v>
      </c>
      <c r="B17565" s="12" t="s">
        <v>24476</v>
      </c>
      <c r="C17565" s="12">
        <v>2027003</v>
      </c>
      <c r="D17565" s="12" t="s">
        <v>50377</v>
      </c>
      <c r="E17565" s="12" t="s">
        <v>50378</v>
      </c>
      <c r="F17565" s="12" t="s">
        <v>50379</v>
      </c>
      <c r="G17565" s="12" t="s">
        <v>1337</v>
      </c>
      <c r="H17565" s="13">
        <v>57000</v>
      </c>
    </row>
    <row r="17566" spans="1:8" s="14" customFormat="1">
      <c r="A17566" s="12" t="s">
        <v>24475</v>
      </c>
      <c r="B17566" s="12" t="s">
        <v>24476</v>
      </c>
      <c r="C17566" s="12">
        <v>2027004</v>
      </c>
      <c r="D17566" s="12" t="s">
        <v>50380</v>
      </c>
      <c r="E17566" s="12" t="s">
        <v>50381</v>
      </c>
      <c r="F17566" s="12" t="s">
        <v>50382</v>
      </c>
      <c r="G17566" s="12" t="s">
        <v>1337</v>
      </c>
      <c r="H17566" s="13">
        <v>70000</v>
      </c>
    </row>
    <row r="17567" spans="1:8" s="14" customFormat="1">
      <c r="A17567" s="12" t="s">
        <v>24475</v>
      </c>
      <c r="B17567" s="12" t="s">
        <v>24476</v>
      </c>
      <c r="C17567" s="12">
        <v>2027005</v>
      </c>
      <c r="D17567" s="12" t="s">
        <v>50383</v>
      </c>
      <c r="E17567" s="12" t="s">
        <v>50384</v>
      </c>
      <c r="F17567" s="12" t="s">
        <v>50385</v>
      </c>
      <c r="G17567" s="12" t="s">
        <v>1337</v>
      </c>
      <c r="H17567" s="13">
        <v>66000</v>
      </c>
    </row>
    <row r="17568" spans="1:8" s="14" customFormat="1">
      <c r="A17568" s="12" t="s">
        <v>24475</v>
      </c>
      <c r="B17568" s="12" t="s">
        <v>24476</v>
      </c>
      <c r="C17568" s="12">
        <v>2027006</v>
      </c>
      <c r="D17568" s="12" t="s">
        <v>50386</v>
      </c>
      <c r="E17568" s="12" t="s">
        <v>50387</v>
      </c>
      <c r="F17568" s="12" t="s">
        <v>50388</v>
      </c>
      <c r="G17568" s="12" t="s">
        <v>1337</v>
      </c>
      <c r="H17568" s="13">
        <v>48000</v>
      </c>
    </row>
    <row r="17569" spans="1:8" s="14" customFormat="1">
      <c r="A17569" s="12" t="s">
        <v>24475</v>
      </c>
      <c r="B17569" s="12" t="s">
        <v>24476</v>
      </c>
      <c r="C17569" s="12">
        <v>2027007</v>
      </c>
      <c r="D17569" s="12" t="s">
        <v>50389</v>
      </c>
      <c r="E17569" s="12" t="s">
        <v>50390</v>
      </c>
      <c r="F17569" s="12" t="s">
        <v>50391</v>
      </c>
      <c r="G17569" s="12" t="s">
        <v>1337</v>
      </c>
      <c r="H17569" s="13">
        <v>63000</v>
      </c>
    </row>
    <row r="17570" spans="1:8" s="14" customFormat="1">
      <c r="A17570" s="12" t="s">
        <v>24475</v>
      </c>
      <c r="B17570" s="12" t="s">
        <v>24476</v>
      </c>
      <c r="C17570" s="12">
        <v>2027008</v>
      </c>
      <c r="D17570" s="12" t="s">
        <v>50392</v>
      </c>
      <c r="E17570" s="12" t="s">
        <v>50393</v>
      </c>
      <c r="F17570" s="12" t="s">
        <v>50394</v>
      </c>
      <c r="G17570" s="12" t="s">
        <v>1337</v>
      </c>
      <c r="H17570" s="13">
        <v>59000</v>
      </c>
    </row>
    <row r="17571" spans="1:8" s="14" customFormat="1">
      <c r="A17571" s="12" t="s">
        <v>24475</v>
      </c>
      <c r="B17571" s="12" t="s">
        <v>24476</v>
      </c>
      <c r="C17571" s="12">
        <v>2027009</v>
      </c>
      <c r="D17571" s="12" t="s">
        <v>50395</v>
      </c>
      <c r="E17571" s="12" t="s">
        <v>50396</v>
      </c>
      <c r="F17571" s="12" t="s">
        <v>50397</v>
      </c>
      <c r="G17571" s="12" t="s">
        <v>1337</v>
      </c>
      <c r="H17571" s="13">
        <v>72000</v>
      </c>
    </row>
    <row r="17572" spans="1:8" s="14" customFormat="1">
      <c r="A17572" s="12" t="s">
        <v>24475</v>
      </c>
      <c r="B17572" s="12" t="s">
        <v>24476</v>
      </c>
      <c r="C17572" s="12">
        <v>2027010</v>
      </c>
      <c r="D17572" s="12" t="s">
        <v>50398</v>
      </c>
      <c r="E17572" s="12" t="s">
        <v>50399</v>
      </c>
      <c r="F17572" s="12" t="s">
        <v>50400</v>
      </c>
      <c r="G17572" s="12" t="s">
        <v>1337</v>
      </c>
      <c r="H17572" s="13">
        <v>53000</v>
      </c>
    </row>
    <row r="17573" spans="1:8" s="14" customFormat="1">
      <c r="A17573" s="12" t="s">
        <v>24475</v>
      </c>
      <c r="B17573" s="12" t="s">
        <v>24476</v>
      </c>
      <c r="C17573" s="12">
        <v>2027011</v>
      </c>
      <c r="D17573" s="12" t="s">
        <v>50401</v>
      </c>
      <c r="E17573" s="12" t="s">
        <v>50402</v>
      </c>
      <c r="F17573" s="12" t="s">
        <v>50403</v>
      </c>
      <c r="G17573" s="12" t="s">
        <v>1337</v>
      </c>
      <c r="H17573" s="13">
        <v>72000</v>
      </c>
    </row>
    <row r="17574" spans="1:8" s="14" customFormat="1">
      <c r="A17574" s="12" t="s">
        <v>24475</v>
      </c>
      <c r="B17574" s="12" t="s">
        <v>24476</v>
      </c>
      <c r="C17574" s="12">
        <v>2027012</v>
      </c>
      <c r="D17574" s="12" t="s">
        <v>50404</v>
      </c>
      <c r="E17574" s="12" t="s">
        <v>50405</v>
      </c>
      <c r="F17574" s="12" t="s">
        <v>50406</v>
      </c>
      <c r="G17574" s="12" t="s">
        <v>1337</v>
      </c>
      <c r="H17574" s="13">
        <v>65000</v>
      </c>
    </row>
    <row r="17575" spans="1:8" s="14" customFormat="1">
      <c r="A17575" s="12" t="s">
        <v>24475</v>
      </c>
      <c r="B17575" s="12" t="s">
        <v>24476</v>
      </c>
      <c r="C17575" s="12">
        <v>2027013</v>
      </c>
      <c r="D17575" s="12" t="s">
        <v>50407</v>
      </c>
      <c r="E17575" s="12" t="s">
        <v>50408</v>
      </c>
      <c r="F17575" s="12" t="s">
        <v>50409</v>
      </c>
      <c r="G17575" s="12" t="s">
        <v>1337</v>
      </c>
      <c r="H17575" s="13">
        <v>55000</v>
      </c>
    </row>
    <row r="17576" spans="1:8" s="14" customFormat="1">
      <c r="A17576" s="12" t="s">
        <v>24475</v>
      </c>
      <c r="B17576" s="12" t="s">
        <v>24476</v>
      </c>
      <c r="C17576" s="12">
        <v>2027014</v>
      </c>
      <c r="D17576" s="12" t="s">
        <v>50410</v>
      </c>
      <c r="E17576" s="12" t="s">
        <v>50411</v>
      </c>
      <c r="F17576" s="12" t="s">
        <v>50412</v>
      </c>
      <c r="G17576" s="12" t="s">
        <v>1337</v>
      </c>
      <c r="H17576" s="13">
        <v>50000</v>
      </c>
    </row>
    <row r="17577" spans="1:8" s="14" customFormat="1">
      <c r="A17577" s="12" t="s">
        <v>24475</v>
      </c>
      <c r="B17577" s="12" t="s">
        <v>24476</v>
      </c>
      <c r="C17577" s="12">
        <v>2027015</v>
      </c>
      <c r="D17577" s="12" t="s">
        <v>50413</v>
      </c>
      <c r="E17577" s="12" t="s">
        <v>50414</v>
      </c>
      <c r="F17577" s="12" t="s">
        <v>50415</v>
      </c>
      <c r="G17577" s="12" t="s">
        <v>1337</v>
      </c>
      <c r="H17577" s="13">
        <v>65000</v>
      </c>
    </row>
    <row r="17578" spans="1:8" s="14" customFormat="1">
      <c r="A17578" s="12" t="s">
        <v>24475</v>
      </c>
      <c r="B17578" s="12" t="s">
        <v>24476</v>
      </c>
      <c r="C17578" s="12">
        <v>2027016</v>
      </c>
      <c r="D17578" s="12" t="s">
        <v>50416</v>
      </c>
      <c r="E17578" s="12" t="s">
        <v>50417</v>
      </c>
      <c r="F17578" s="12" t="s">
        <v>50418</v>
      </c>
      <c r="G17578" s="12" t="s">
        <v>1337</v>
      </c>
      <c r="H17578" s="13">
        <v>29000</v>
      </c>
    </row>
    <row r="17579" spans="1:8" s="14" customFormat="1">
      <c r="A17579" s="12" t="s">
        <v>24475</v>
      </c>
      <c r="B17579" s="12" t="s">
        <v>24476</v>
      </c>
      <c r="C17579" s="12">
        <v>2027017</v>
      </c>
      <c r="D17579" s="12" t="s">
        <v>50419</v>
      </c>
      <c r="E17579" s="12" t="s">
        <v>50420</v>
      </c>
      <c r="F17579" s="12" t="s">
        <v>50421</v>
      </c>
      <c r="G17579" s="12" t="s">
        <v>1337</v>
      </c>
      <c r="H17579" s="13">
        <v>79000</v>
      </c>
    </row>
    <row r="17580" spans="1:8" s="14" customFormat="1">
      <c r="A17580" s="12" t="s">
        <v>24475</v>
      </c>
      <c r="B17580" s="12" t="s">
        <v>24476</v>
      </c>
      <c r="C17580" s="12">
        <v>2027018</v>
      </c>
      <c r="D17580" s="12" t="s">
        <v>50422</v>
      </c>
      <c r="E17580" s="12" t="s">
        <v>50423</v>
      </c>
      <c r="F17580" s="12" t="s">
        <v>50424</v>
      </c>
      <c r="G17580" s="12" t="s">
        <v>1337</v>
      </c>
      <c r="H17580" s="13">
        <v>65000</v>
      </c>
    </row>
    <row r="17581" spans="1:8" s="14" customFormat="1">
      <c r="A17581" s="12" t="s">
        <v>24475</v>
      </c>
      <c r="B17581" s="12" t="s">
        <v>24476</v>
      </c>
      <c r="C17581" s="12">
        <v>2027019</v>
      </c>
      <c r="D17581" s="12" t="s">
        <v>50425</v>
      </c>
      <c r="E17581" s="12" t="s">
        <v>50426</v>
      </c>
      <c r="F17581" s="12" t="s">
        <v>50427</v>
      </c>
      <c r="G17581" s="12" t="s">
        <v>1337</v>
      </c>
      <c r="H17581" s="13">
        <v>65000</v>
      </c>
    </row>
    <row r="17582" spans="1:8" s="14" customFormat="1">
      <c r="A17582" s="12" t="s">
        <v>24475</v>
      </c>
      <c r="B17582" s="12" t="s">
        <v>24476</v>
      </c>
      <c r="C17582" s="12">
        <v>2027020</v>
      </c>
      <c r="D17582" s="12" t="s">
        <v>50428</v>
      </c>
      <c r="E17582" s="12" t="s">
        <v>50429</v>
      </c>
      <c r="F17582" s="12" t="s">
        <v>50430</v>
      </c>
      <c r="G17582" s="12" t="s">
        <v>1337</v>
      </c>
      <c r="H17582" s="13">
        <v>65000</v>
      </c>
    </row>
    <row r="17583" spans="1:8" s="14" customFormat="1">
      <c r="A17583" s="12" t="s">
        <v>24475</v>
      </c>
      <c r="B17583" s="12" t="s">
        <v>24476</v>
      </c>
      <c r="C17583" s="12">
        <v>2027021</v>
      </c>
      <c r="D17583" s="12" t="s">
        <v>50431</v>
      </c>
      <c r="E17583" s="12" t="s">
        <v>50432</v>
      </c>
      <c r="F17583" s="12" t="s">
        <v>50433</v>
      </c>
      <c r="G17583" s="12" t="s">
        <v>1337</v>
      </c>
      <c r="H17583" s="13">
        <v>65000</v>
      </c>
    </row>
    <row r="17584" spans="1:8" s="14" customFormat="1">
      <c r="A17584" s="12" t="s">
        <v>24475</v>
      </c>
      <c r="B17584" s="12" t="s">
        <v>24476</v>
      </c>
      <c r="C17584" s="12">
        <v>2027022</v>
      </c>
      <c r="D17584" s="12" t="s">
        <v>50434</v>
      </c>
      <c r="E17584" s="12" t="s">
        <v>50435</v>
      </c>
      <c r="F17584" s="12" t="s">
        <v>50436</v>
      </c>
      <c r="G17584" s="12" t="s">
        <v>1337</v>
      </c>
      <c r="H17584" s="13">
        <v>130000</v>
      </c>
    </row>
    <row r="17585" spans="1:8" s="14" customFormat="1">
      <c r="A17585" s="12" t="s">
        <v>24475</v>
      </c>
      <c r="B17585" s="12" t="s">
        <v>24476</v>
      </c>
      <c r="C17585" s="12">
        <v>2027023</v>
      </c>
      <c r="D17585" s="12" t="s">
        <v>50437</v>
      </c>
      <c r="E17585" s="12" t="s">
        <v>50438</v>
      </c>
      <c r="F17585" s="12" t="s">
        <v>50439</v>
      </c>
      <c r="G17585" s="12" t="s">
        <v>1337</v>
      </c>
      <c r="H17585" s="13">
        <v>57000</v>
      </c>
    </row>
    <row r="17586" spans="1:8" s="14" customFormat="1">
      <c r="A17586" s="12" t="s">
        <v>24475</v>
      </c>
      <c r="B17586" s="12" t="s">
        <v>24476</v>
      </c>
      <c r="C17586" s="12">
        <v>2027024</v>
      </c>
      <c r="D17586" s="12" t="s">
        <v>50440</v>
      </c>
      <c r="E17586" s="12" t="s">
        <v>50441</v>
      </c>
      <c r="F17586" s="12" t="s">
        <v>50442</v>
      </c>
      <c r="G17586" s="12" t="s">
        <v>1337</v>
      </c>
      <c r="H17586" s="13">
        <v>44000</v>
      </c>
    </row>
    <row r="17587" spans="1:8" s="14" customFormat="1">
      <c r="A17587" s="12" t="s">
        <v>24475</v>
      </c>
      <c r="B17587" s="12" t="s">
        <v>24476</v>
      </c>
      <c r="C17587" s="12">
        <v>2027025</v>
      </c>
      <c r="D17587" s="12" t="s">
        <v>50443</v>
      </c>
      <c r="E17587" s="12" t="s">
        <v>50444</v>
      </c>
      <c r="F17587" s="12" t="s">
        <v>50445</v>
      </c>
      <c r="G17587" s="12" t="s">
        <v>1337</v>
      </c>
      <c r="H17587" s="13">
        <v>45000</v>
      </c>
    </row>
    <row r="17588" spans="1:8" s="14" customFormat="1">
      <c r="A17588" s="12" t="s">
        <v>24475</v>
      </c>
      <c r="B17588" s="12" t="s">
        <v>24476</v>
      </c>
      <c r="C17588" s="12">
        <v>2027026</v>
      </c>
      <c r="D17588" s="12" t="s">
        <v>50446</v>
      </c>
      <c r="E17588" s="12" t="s">
        <v>50447</v>
      </c>
      <c r="F17588" s="12" t="s">
        <v>50448</v>
      </c>
      <c r="G17588" s="12" t="s">
        <v>1337</v>
      </c>
      <c r="H17588" s="13">
        <v>69000</v>
      </c>
    </row>
    <row r="17589" spans="1:8" s="14" customFormat="1">
      <c r="A17589" s="12" t="s">
        <v>24475</v>
      </c>
      <c r="B17589" s="12" t="s">
        <v>24476</v>
      </c>
      <c r="C17589" s="12">
        <v>2027027</v>
      </c>
      <c r="D17589" s="12" t="s">
        <v>50449</v>
      </c>
      <c r="E17589" s="12" t="s">
        <v>50450</v>
      </c>
      <c r="F17589" s="12" t="s">
        <v>50451</v>
      </c>
      <c r="G17589" s="12" t="s">
        <v>1337</v>
      </c>
      <c r="H17589" s="13">
        <v>95000</v>
      </c>
    </row>
    <row r="17590" spans="1:8" s="14" customFormat="1">
      <c r="A17590" s="12" t="s">
        <v>24475</v>
      </c>
      <c r="B17590" s="12" t="s">
        <v>24476</v>
      </c>
      <c r="C17590" s="12">
        <v>2027028</v>
      </c>
      <c r="D17590" s="12" t="s">
        <v>50452</v>
      </c>
      <c r="E17590" s="12" t="s">
        <v>50453</v>
      </c>
      <c r="F17590" s="12" t="s">
        <v>50454</v>
      </c>
      <c r="G17590" s="12" t="s">
        <v>1337</v>
      </c>
      <c r="H17590" s="13">
        <v>75000</v>
      </c>
    </row>
    <row r="17591" spans="1:8" s="14" customFormat="1">
      <c r="A17591" s="12" t="s">
        <v>24475</v>
      </c>
      <c r="B17591" s="12" t="s">
        <v>24476</v>
      </c>
      <c r="C17591" s="12">
        <v>2027029</v>
      </c>
      <c r="D17591" s="12" t="s">
        <v>50455</v>
      </c>
      <c r="E17591" s="12" t="s">
        <v>50456</v>
      </c>
      <c r="F17591" s="12" t="s">
        <v>50457</v>
      </c>
      <c r="G17591" s="12" t="s">
        <v>1337</v>
      </c>
      <c r="H17591" s="13">
        <v>105000</v>
      </c>
    </row>
    <row r="17592" spans="1:8" s="14" customFormat="1">
      <c r="A17592" s="12" t="s">
        <v>24475</v>
      </c>
      <c r="B17592" s="12" t="s">
        <v>24476</v>
      </c>
      <c r="C17592" s="12">
        <v>2027030</v>
      </c>
      <c r="D17592" s="12" t="s">
        <v>50458</v>
      </c>
      <c r="E17592" s="12" t="s">
        <v>50459</v>
      </c>
      <c r="F17592" s="12" t="s">
        <v>50460</v>
      </c>
      <c r="G17592" s="12" t="s">
        <v>1337</v>
      </c>
      <c r="H17592" s="13">
        <v>69000</v>
      </c>
    </row>
    <row r="17593" spans="1:8" s="14" customFormat="1">
      <c r="A17593" s="12" t="s">
        <v>24475</v>
      </c>
      <c r="B17593" s="12" t="s">
        <v>24476</v>
      </c>
      <c r="C17593" s="12">
        <v>2027031</v>
      </c>
      <c r="D17593" s="12" t="s">
        <v>50461</v>
      </c>
      <c r="E17593" s="12" t="s">
        <v>50462</v>
      </c>
      <c r="F17593" s="12" t="s">
        <v>50463</v>
      </c>
      <c r="G17593" s="12" t="s">
        <v>1337</v>
      </c>
      <c r="H17593" s="13">
        <v>49000</v>
      </c>
    </row>
    <row r="17594" spans="1:8" s="14" customFormat="1">
      <c r="A17594" s="12" t="s">
        <v>24475</v>
      </c>
      <c r="B17594" s="12" t="s">
        <v>24476</v>
      </c>
      <c r="C17594" s="12">
        <v>2027032</v>
      </c>
      <c r="D17594" s="12" t="s">
        <v>50464</v>
      </c>
      <c r="E17594" s="12" t="s">
        <v>50465</v>
      </c>
      <c r="F17594" s="12" t="s">
        <v>50466</v>
      </c>
      <c r="G17594" s="12" t="s">
        <v>1337</v>
      </c>
      <c r="H17594" s="13">
        <v>59000</v>
      </c>
    </row>
    <row r="17595" spans="1:8" s="14" customFormat="1">
      <c r="A17595" s="12" t="s">
        <v>24475</v>
      </c>
      <c r="B17595" s="12" t="s">
        <v>24476</v>
      </c>
      <c r="C17595" s="12">
        <v>2027033</v>
      </c>
      <c r="D17595" s="12" t="s">
        <v>50467</v>
      </c>
      <c r="E17595" s="12" t="s">
        <v>50468</v>
      </c>
      <c r="F17595" s="12" t="s">
        <v>50469</v>
      </c>
      <c r="G17595" s="12" t="s">
        <v>1337</v>
      </c>
      <c r="H17595" s="13">
        <v>38000</v>
      </c>
    </row>
    <row r="17596" spans="1:8" s="14" customFormat="1">
      <c r="A17596" s="12" t="s">
        <v>24475</v>
      </c>
      <c r="B17596" s="12" t="s">
        <v>24476</v>
      </c>
      <c r="C17596" s="12">
        <v>2027034</v>
      </c>
      <c r="D17596" s="12" t="s">
        <v>50470</v>
      </c>
      <c r="E17596" s="12" t="s">
        <v>50471</v>
      </c>
      <c r="F17596" s="12" t="s">
        <v>50472</v>
      </c>
      <c r="G17596" s="12" t="s">
        <v>1337</v>
      </c>
      <c r="H17596" s="13">
        <v>39000</v>
      </c>
    </row>
    <row r="17597" spans="1:8" s="14" customFormat="1">
      <c r="A17597" s="12" t="s">
        <v>24475</v>
      </c>
      <c r="B17597" s="12" t="s">
        <v>24476</v>
      </c>
      <c r="C17597" s="12">
        <v>2027035</v>
      </c>
      <c r="D17597" s="12" t="s">
        <v>50473</v>
      </c>
      <c r="E17597" s="12" t="s">
        <v>50474</v>
      </c>
      <c r="F17597" s="12" t="s">
        <v>50475</v>
      </c>
      <c r="G17597" s="12" t="s">
        <v>1337</v>
      </c>
      <c r="H17597" s="13">
        <v>43000</v>
      </c>
    </row>
    <row r="17598" spans="1:8" s="14" customFormat="1">
      <c r="A17598" s="12" t="s">
        <v>24475</v>
      </c>
      <c r="B17598" s="12" t="s">
        <v>24476</v>
      </c>
      <c r="C17598" s="12">
        <v>2027036</v>
      </c>
      <c r="D17598" s="12" t="s">
        <v>50476</v>
      </c>
      <c r="E17598" s="12" t="s">
        <v>50477</v>
      </c>
      <c r="F17598" s="12" t="s">
        <v>50478</v>
      </c>
      <c r="G17598" s="12" t="s">
        <v>1337</v>
      </c>
      <c r="H17598" s="13">
        <v>55000</v>
      </c>
    </row>
    <row r="17599" spans="1:8" s="14" customFormat="1">
      <c r="A17599" s="12" t="s">
        <v>24475</v>
      </c>
      <c r="B17599" s="12" t="s">
        <v>24476</v>
      </c>
      <c r="C17599" s="12">
        <v>2027037</v>
      </c>
      <c r="D17599" s="12" t="s">
        <v>50479</v>
      </c>
      <c r="E17599" s="12" t="s">
        <v>50480</v>
      </c>
      <c r="F17599" s="12" t="s">
        <v>50481</v>
      </c>
      <c r="G17599" s="12" t="s">
        <v>1337</v>
      </c>
      <c r="H17599" s="13">
        <v>45000</v>
      </c>
    </row>
    <row r="17600" spans="1:8" s="14" customFormat="1">
      <c r="A17600" s="12" t="s">
        <v>24475</v>
      </c>
      <c r="B17600" s="12" t="s">
        <v>24476</v>
      </c>
      <c r="C17600" s="12">
        <v>2027038</v>
      </c>
      <c r="D17600" s="12" t="s">
        <v>50482</v>
      </c>
      <c r="E17600" s="12" t="s">
        <v>50483</v>
      </c>
      <c r="F17600" s="12" t="s">
        <v>50484</v>
      </c>
      <c r="G17600" s="12" t="s">
        <v>1337</v>
      </c>
      <c r="H17600" s="13">
        <v>70000</v>
      </c>
    </row>
    <row r="17601" spans="1:8" s="14" customFormat="1">
      <c r="A17601" s="12" t="s">
        <v>24475</v>
      </c>
      <c r="B17601" s="12" t="s">
        <v>24476</v>
      </c>
      <c r="C17601" s="12">
        <v>2027039</v>
      </c>
      <c r="D17601" s="12" t="s">
        <v>50485</v>
      </c>
      <c r="E17601" s="12" t="s">
        <v>50486</v>
      </c>
      <c r="F17601" s="12" t="s">
        <v>50487</v>
      </c>
      <c r="G17601" s="12" t="s">
        <v>1337</v>
      </c>
      <c r="H17601" s="13">
        <v>75000</v>
      </c>
    </row>
    <row r="17602" spans="1:8" s="14" customFormat="1">
      <c r="A17602" s="12" t="s">
        <v>24475</v>
      </c>
      <c r="B17602" s="12" t="s">
        <v>24476</v>
      </c>
      <c r="C17602" s="12">
        <v>2027040</v>
      </c>
      <c r="D17602" s="12" t="s">
        <v>50488</v>
      </c>
      <c r="E17602" s="12" t="s">
        <v>50489</v>
      </c>
      <c r="F17602" s="12" t="s">
        <v>50490</v>
      </c>
      <c r="G17602" s="12" t="s">
        <v>1337</v>
      </c>
      <c r="H17602" s="13">
        <v>75000</v>
      </c>
    </row>
    <row r="17603" spans="1:8" s="14" customFormat="1">
      <c r="A17603" s="12" t="s">
        <v>24475</v>
      </c>
      <c r="B17603" s="12" t="s">
        <v>24476</v>
      </c>
      <c r="C17603" s="12">
        <v>2027041</v>
      </c>
      <c r="D17603" s="12" t="s">
        <v>50491</v>
      </c>
      <c r="E17603" s="12" t="s">
        <v>50492</v>
      </c>
      <c r="F17603" s="12" t="s">
        <v>50493</v>
      </c>
      <c r="G17603" s="12" t="s">
        <v>1337</v>
      </c>
      <c r="H17603" s="13">
        <v>30000</v>
      </c>
    </row>
    <row r="17604" spans="1:8" s="14" customFormat="1">
      <c r="A17604" s="12" t="s">
        <v>24475</v>
      </c>
      <c r="B17604" s="12" t="s">
        <v>24476</v>
      </c>
      <c r="C17604" s="12">
        <v>2027042</v>
      </c>
      <c r="D17604" s="12" t="s">
        <v>50494</v>
      </c>
      <c r="E17604" s="12" t="s">
        <v>50495</v>
      </c>
      <c r="F17604" s="12" t="s">
        <v>50496</v>
      </c>
      <c r="G17604" s="12" t="s">
        <v>1337</v>
      </c>
      <c r="H17604" s="13">
        <v>55000</v>
      </c>
    </row>
    <row r="17605" spans="1:8" s="14" customFormat="1">
      <c r="A17605" s="12" t="s">
        <v>24475</v>
      </c>
      <c r="B17605" s="12" t="s">
        <v>24476</v>
      </c>
      <c r="C17605" s="12">
        <v>2027043</v>
      </c>
      <c r="D17605" s="12" t="s">
        <v>50497</v>
      </c>
      <c r="E17605" s="12" t="s">
        <v>50498</v>
      </c>
      <c r="F17605" s="12" t="s">
        <v>50499</v>
      </c>
      <c r="G17605" s="12" t="s">
        <v>1337</v>
      </c>
      <c r="H17605" s="13">
        <v>53000</v>
      </c>
    </row>
    <row r="17606" spans="1:8" s="14" customFormat="1">
      <c r="A17606" s="12" t="s">
        <v>24475</v>
      </c>
      <c r="B17606" s="12" t="s">
        <v>24476</v>
      </c>
      <c r="C17606" s="12">
        <v>2027044</v>
      </c>
      <c r="D17606" s="12" t="s">
        <v>50500</v>
      </c>
      <c r="E17606" s="12" t="s">
        <v>50501</v>
      </c>
      <c r="F17606" s="12" t="s">
        <v>50502</v>
      </c>
      <c r="G17606" s="12" t="s">
        <v>1337</v>
      </c>
      <c r="H17606" s="13">
        <v>98000</v>
      </c>
    </row>
    <row r="17607" spans="1:8" s="14" customFormat="1">
      <c r="A17607" s="12" t="s">
        <v>24475</v>
      </c>
      <c r="B17607" s="12" t="s">
        <v>24476</v>
      </c>
      <c r="C17607" s="12">
        <v>2027045</v>
      </c>
      <c r="D17607" s="12" t="s">
        <v>50503</v>
      </c>
      <c r="E17607" s="12" t="s">
        <v>50504</v>
      </c>
      <c r="F17607" s="12" t="s">
        <v>50505</v>
      </c>
      <c r="G17607" s="12" t="s">
        <v>1337</v>
      </c>
      <c r="H17607" s="13">
        <v>75000</v>
      </c>
    </row>
    <row r="17608" spans="1:8" s="14" customFormat="1">
      <c r="A17608" s="12" t="s">
        <v>24475</v>
      </c>
      <c r="B17608" s="12" t="s">
        <v>24476</v>
      </c>
      <c r="C17608" s="12">
        <v>2027046</v>
      </c>
      <c r="D17608" s="12" t="s">
        <v>50506</v>
      </c>
      <c r="E17608" s="12" t="s">
        <v>50507</v>
      </c>
      <c r="F17608" s="12" t="s">
        <v>50508</v>
      </c>
      <c r="G17608" s="12" t="s">
        <v>1337</v>
      </c>
      <c r="H17608" s="13">
        <v>65000</v>
      </c>
    </row>
    <row r="17609" spans="1:8" s="14" customFormat="1">
      <c r="A17609" s="12" t="s">
        <v>24475</v>
      </c>
      <c r="B17609" s="12" t="s">
        <v>24476</v>
      </c>
      <c r="C17609" s="12">
        <v>2027047</v>
      </c>
      <c r="D17609" s="12" t="s">
        <v>50509</v>
      </c>
      <c r="E17609" s="12" t="s">
        <v>50510</v>
      </c>
      <c r="F17609" s="12" t="s">
        <v>50511</v>
      </c>
      <c r="G17609" s="12" t="s">
        <v>1337</v>
      </c>
      <c r="H17609" s="13">
        <v>65000</v>
      </c>
    </row>
    <row r="17610" spans="1:8" s="14" customFormat="1">
      <c r="A17610" s="12" t="s">
        <v>24475</v>
      </c>
      <c r="B17610" s="12" t="s">
        <v>24476</v>
      </c>
      <c r="C17610" s="12">
        <v>2027048</v>
      </c>
      <c r="D17610" s="12" t="s">
        <v>50512</v>
      </c>
      <c r="E17610" s="12" t="s">
        <v>50513</v>
      </c>
      <c r="F17610" s="12" t="s">
        <v>50514</v>
      </c>
      <c r="G17610" s="12" t="s">
        <v>1337</v>
      </c>
      <c r="H17610" s="13">
        <v>27000</v>
      </c>
    </row>
    <row r="17611" spans="1:8" s="14" customFormat="1">
      <c r="A17611" s="12" t="s">
        <v>24475</v>
      </c>
      <c r="B17611" s="12" t="s">
        <v>24476</v>
      </c>
      <c r="C17611" s="12">
        <v>2027049</v>
      </c>
      <c r="D17611" s="12" t="s">
        <v>50515</v>
      </c>
      <c r="E17611" s="12" t="s">
        <v>50516</v>
      </c>
      <c r="F17611" s="12" t="s">
        <v>50517</v>
      </c>
      <c r="G17611" s="12" t="s">
        <v>1337</v>
      </c>
      <c r="H17611" s="13">
        <v>47000</v>
      </c>
    </row>
    <row r="17612" spans="1:8" s="14" customFormat="1">
      <c r="A17612" s="12" t="s">
        <v>24475</v>
      </c>
      <c r="B17612" s="12" t="s">
        <v>24476</v>
      </c>
      <c r="C17612" s="12">
        <v>2027050</v>
      </c>
      <c r="D17612" s="12" t="s">
        <v>50518</v>
      </c>
      <c r="E17612" s="12" t="s">
        <v>50519</v>
      </c>
      <c r="F17612" s="12" t="s">
        <v>50520</v>
      </c>
      <c r="G17612" s="12" t="s">
        <v>1337</v>
      </c>
      <c r="H17612" s="13">
        <v>94000</v>
      </c>
    </row>
    <row r="17613" spans="1:8" s="14" customFormat="1">
      <c r="A17613" s="12" t="s">
        <v>24475</v>
      </c>
      <c r="B17613" s="12" t="s">
        <v>24476</v>
      </c>
      <c r="C17613" s="12">
        <v>2027051</v>
      </c>
      <c r="D17613" s="12" t="s">
        <v>50521</v>
      </c>
      <c r="E17613" s="12" t="s">
        <v>50522</v>
      </c>
      <c r="F17613" s="12" t="s">
        <v>50523</v>
      </c>
      <c r="G17613" s="12" t="s">
        <v>1337</v>
      </c>
      <c r="H17613" s="13">
        <v>61000</v>
      </c>
    </row>
    <row r="17614" spans="1:8" s="14" customFormat="1">
      <c r="A17614" s="12" t="s">
        <v>24475</v>
      </c>
      <c r="B17614" s="12" t="s">
        <v>24476</v>
      </c>
      <c r="C17614" s="12">
        <v>2027052</v>
      </c>
      <c r="D17614" s="12" t="s">
        <v>50524</v>
      </c>
      <c r="E17614" s="12" t="s">
        <v>50525</v>
      </c>
      <c r="F17614" s="12" t="s">
        <v>50526</v>
      </c>
      <c r="G17614" s="12" t="s">
        <v>1337</v>
      </c>
      <c r="H17614" s="13">
        <v>43000</v>
      </c>
    </row>
    <row r="17615" spans="1:8" s="14" customFormat="1">
      <c r="A17615" s="12" t="s">
        <v>24475</v>
      </c>
      <c r="B17615" s="12" t="s">
        <v>24476</v>
      </c>
      <c r="C17615" s="12">
        <v>2027053</v>
      </c>
      <c r="D17615" s="12" t="s">
        <v>50527</v>
      </c>
      <c r="E17615" s="12" t="s">
        <v>50528</v>
      </c>
      <c r="F17615" s="12" t="s">
        <v>50529</v>
      </c>
      <c r="G17615" s="12" t="s">
        <v>1337</v>
      </c>
      <c r="H17615" s="13">
        <v>66000</v>
      </c>
    </row>
    <row r="17616" spans="1:8" s="14" customFormat="1">
      <c r="A17616" s="12" t="s">
        <v>24475</v>
      </c>
      <c r="B17616" s="12" t="s">
        <v>24476</v>
      </c>
      <c r="C17616" s="12">
        <v>2027054</v>
      </c>
      <c r="D17616" s="12" t="s">
        <v>50530</v>
      </c>
      <c r="E17616" s="12" t="s">
        <v>50531</v>
      </c>
      <c r="F17616" s="12" t="s">
        <v>50532</v>
      </c>
      <c r="G17616" s="12" t="s">
        <v>1337</v>
      </c>
      <c r="H17616" s="13">
        <v>61000</v>
      </c>
    </row>
    <row r="17617" spans="1:8" s="14" customFormat="1">
      <c r="A17617" s="12" t="s">
        <v>24475</v>
      </c>
      <c r="B17617" s="12" t="s">
        <v>24476</v>
      </c>
      <c r="C17617" s="12">
        <v>2027055</v>
      </c>
      <c r="D17617" s="12" t="s">
        <v>50533</v>
      </c>
      <c r="E17617" s="12" t="s">
        <v>50534</v>
      </c>
      <c r="F17617" s="12" t="s">
        <v>50535</v>
      </c>
      <c r="G17617" s="12" t="s">
        <v>1337</v>
      </c>
      <c r="H17617" s="13">
        <v>61000</v>
      </c>
    </row>
    <row r="17618" spans="1:8" s="14" customFormat="1">
      <c r="A17618" s="12" t="s">
        <v>24475</v>
      </c>
      <c r="B17618" s="12" t="s">
        <v>24476</v>
      </c>
      <c r="C17618" s="12">
        <v>2027056</v>
      </c>
      <c r="D17618" s="12" t="s">
        <v>50536</v>
      </c>
      <c r="E17618" s="12" t="s">
        <v>50537</v>
      </c>
      <c r="F17618" s="12" t="s">
        <v>50538</v>
      </c>
      <c r="G17618" s="12" t="s">
        <v>1337</v>
      </c>
      <c r="H17618" s="13">
        <v>28000</v>
      </c>
    </row>
    <row r="17619" spans="1:8" s="14" customFormat="1">
      <c r="A17619" s="12" t="s">
        <v>24475</v>
      </c>
      <c r="B17619" s="12" t="s">
        <v>24476</v>
      </c>
      <c r="C17619" s="12">
        <v>2027057</v>
      </c>
      <c r="D17619" s="12" t="s">
        <v>50539</v>
      </c>
      <c r="E17619" s="12" t="s">
        <v>50540</v>
      </c>
      <c r="F17619" s="12" t="s">
        <v>50541</v>
      </c>
      <c r="G17619" s="12" t="s">
        <v>1337</v>
      </c>
      <c r="H17619" s="13">
        <v>19000</v>
      </c>
    </row>
    <row r="17620" spans="1:8" s="14" customFormat="1">
      <c r="A17620" s="12" t="s">
        <v>24475</v>
      </c>
      <c r="B17620" s="12" t="s">
        <v>24476</v>
      </c>
      <c r="C17620" s="12">
        <v>2027058</v>
      </c>
      <c r="D17620" s="12" t="s">
        <v>50542</v>
      </c>
      <c r="E17620" s="12" t="s">
        <v>50543</v>
      </c>
      <c r="F17620" s="12" t="s">
        <v>50544</v>
      </c>
      <c r="G17620" s="12" t="s">
        <v>1337</v>
      </c>
      <c r="H17620" s="13">
        <v>18000</v>
      </c>
    </row>
    <row r="17621" spans="1:8" s="14" customFormat="1">
      <c r="A17621" s="12" t="s">
        <v>24475</v>
      </c>
      <c r="B17621" s="12" t="s">
        <v>24476</v>
      </c>
      <c r="C17621" s="12">
        <v>2027059</v>
      </c>
      <c r="D17621" s="12" t="s">
        <v>50545</v>
      </c>
      <c r="E17621" s="12" t="s">
        <v>50546</v>
      </c>
      <c r="F17621" s="12" t="s">
        <v>50547</v>
      </c>
      <c r="G17621" s="12" t="s">
        <v>1337</v>
      </c>
      <c r="H17621" s="13">
        <v>18000</v>
      </c>
    </row>
    <row r="17622" spans="1:8" s="14" customFormat="1">
      <c r="A17622" s="12" t="s">
        <v>24475</v>
      </c>
      <c r="B17622" s="12" t="s">
        <v>24476</v>
      </c>
      <c r="C17622" s="12">
        <v>2027060</v>
      </c>
      <c r="D17622" s="12" t="s">
        <v>50548</v>
      </c>
      <c r="E17622" s="12" t="s">
        <v>50549</v>
      </c>
      <c r="F17622" s="12" t="s">
        <v>50550</v>
      </c>
      <c r="G17622" s="12" t="s">
        <v>1337</v>
      </c>
      <c r="H17622" s="13">
        <v>18000</v>
      </c>
    </row>
    <row r="17623" spans="1:8" s="14" customFormat="1">
      <c r="A17623" s="12" t="s">
        <v>24475</v>
      </c>
      <c r="B17623" s="12" t="s">
        <v>24476</v>
      </c>
      <c r="C17623" s="12">
        <v>2027061</v>
      </c>
      <c r="D17623" s="12" t="s">
        <v>50551</v>
      </c>
      <c r="E17623" s="12" t="s">
        <v>50552</v>
      </c>
      <c r="F17623" s="12" t="s">
        <v>50553</v>
      </c>
      <c r="G17623" s="12" t="s">
        <v>1337</v>
      </c>
      <c r="H17623" s="13">
        <v>18000</v>
      </c>
    </row>
    <row r="17624" spans="1:8" s="14" customFormat="1">
      <c r="A17624" s="12" t="s">
        <v>24475</v>
      </c>
      <c r="B17624" s="12" t="s">
        <v>24476</v>
      </c>
      <c r="C17624" s="12">
        <v>2027062</v>
      </c>
      <c r="D17624" s="12" t="s">
        <v>50554</v>
      </c>
      <c r="E17624" s="12" t="s">
        <v>50555</v>
      </c>
      <c r="F17624" s="12" t="s">
        <v>50556</v>
      </c>
      <c r="G17624" s="12" t="s">
        <v>1337</v>
      </c>
      <c r="H17624" s="13">
        <v>18000</v>
      </c>
    </row>
    <row r="17625" spans="1:8" s="14" customFormat="1">
      <c r="A17625" s="12" t="s">
        <v>24475</v>
      </c>
      <c r="B17625" s="12" t="s">
        <v>24476</v>
      </c>
      <c r="C17625" s="12">
        <v>2027063</v>
      </c>
      <c r="D17625" s="12" t="s">
        <v>50557</v>
      </c>
      <c r="E17625" s="12" t="s">
        <v>50558</v>
      </c>
      <c r="F17625" s="12" t="s">
        <v>50559</v>
      </c>
      <c r="G17625" s="12" t="s">
        <v>1337</v>
      </c>
      <c r="H17625" s="13">
        <v>18000</v>
      </c>
    </row>
    <row r="17626" spans="1:8" s="14" customFormat="1">
      <c r="A17626" s="12" t="s">
        <v>24475</v>
      </c>
      <c r="B17626" s="12" t="s">
        <v>24476</v>
      </c>
      <c r="C17626" s="12">
        <v>2027064</v>
      </c>
      <c r="D17626" s="12" t="s">
        <v>50560</v>
      </c>
      <c r="E17626" s="12" t="s">
        <v>50561</v>
      </c>
      <c r="F17626" s="12" t="s">
        <v>50562</v>
      </c>
      <c r="G17626" s="12" t="s">
        <v>1337</v>
      </c>
      <c r="H17626" s="13">
        <v>55000</v>
      </c>
    </row>
    <row r="17627" spans="1:8" s="14" customFormat="1">
      <c r="A17627" s="12" t="s">
        <v>24475</v>
      </c>
      <c r="B17627" s="12" t="s">
        <v>24476</v>
      </c>
      <c r="C17627" s="12">
        <v>2027065</v>
      </c>
      <c r="D17627" s="12" t="s">
        <v>50563</v>
      </c>
      <c r="E17627" s="12" t="s">
        <v>50564</v>
      </c>
      <c r="F17627" s="12" t="s">
        <v>50565</v>
      </c>
      <c r="G17627" s="12" t="s">
        <v>1337</v>
      </c>
      <c r="H17627" s="13">
        <v>55000</v>
      </c>
    </row>
    <row r="17628" spans="1:8" s="14" customFormat="1">
      <c r="A17628" s="12" t="s">
        <v>24475</v>
      </c>
      <c r="B17628" s="12" t="s">
        <v>24476</v>
      </c>
      <c r="C17628" s="12">
        <v>2027066</v>
      </c>
      <c r="D17628" s="12" t="s">
        <v>50566</v>
      </c>
      <c r="E17628" s="12" t="s">
        <v>50567</v>
      </c>
      <c r="F17628" s="12" t="s">
        <v>50568</v>
      </c>
      <c r="G17628" s="12" t="s">
        <v>1337</v>
      </c>
      <c r="H17628" s="13">
        <v>53000</v>
      </c>
    </row>
    <row r="17629" spans="1:8" s="14" customFormat="1">
      <c r="A17629" s="12" t="s">
        <v>24475</v>
      </c>
      <c r="B17629" s="12" t="s">
        <v>24476</v>
      </c>
      <c r="C17629" s="12">
        <v>2027067</v>
      </c>
      <c r="D17629" s="12" t="s">
        <v>50569</v>
      </c>
      <c r="E17629" s="12" t="s">
        <v>50570</v>
      </c>
      <c r="F17629" s="12" t="s">
        <v>50571</v>
      </c>
      <c r="G17629" s="12" t="s">
        <v>1337</v>
      </c>
      <c r="H17629" s="13">
        <v>88000</v>
      </c>
    </row>
    <row r="17630" spans="1:8" s="14" customFormat="1">
      <c r="A17630" s="12" t="s">
        <v>24475</v>
      </c>
      <c r="B17630" s="12" t="s">
        <v>24476</v>
      </c>
      <c r="C17630" s="12">
        <v>2027068</v>
      </c>
      <c r="D17630" s="12" t="s">
        <v>50572</v>
      </c>
      <c r="E17630" s="12" t="s">
        <v>50573</v>
      </c>
      <c r="F17630" s="12" t="s">
        <v>50574</v>
      </c>
      <c r="G17630" s="12" t="s">
        <v>1337</v>
      </c>
      <c r="H17630" s="13">
        <v>77000</v>
      </c>
    </row>
    <row r="17631" spans="1:8" s="14" customFormat="1">
      <c r="A17631" s="12" t="s">
        <v>24475</v>
      </c>
      <c r="B17631" s="12" t="s">
        <v>24476</v>
      </c>
      <c r="C17631" s="12">
        <v>2027069</v>
      </c>
      <c r="D17631" s="12" t="s">
        <v>50575</v>
      </c>
      <c r="E17631" s="12" t="s">
        <v>50576</v>
      </c>
      <c r="F17631" s="12" t="s">
        <v>50577</v>
      </c>
      <c r="G17631" s="12" t="s">
        <v>1337</v>
      </c>
      <c r="H17631" s="13">
        <v>61000</v>
      </c>
    </row>
    <row r="17632" spans="1:8" s="14" customFormat="1">
      <c r="A17632" s="12" t="s">
        <v>24475</v>
      </c>
      <c r="B17632" s="12" t="s">
        <v>24476</v>
      </c>
      <c r="C17632" s="12">
        <v>2027070</v>
      </c>
      <c r="D17632" s="12" t="s">
        <v>50578</v>
      </c>
      <c r="E17632" s="12" t="s">
        <v>50579</v>
      </c>
      <c r="F17632" s="12" t="s">
        <v>50580</v>
      </c>
      <c r="G17632" s="12" t="s">
        <v>1337</v>
      </c>
      <c r="H17632" s="13">
        <v>66000</v>
      </c>
    </row>
    <row r="17633" spans="1:8" s="14" customFormat="1">
      <c r="A17633" s="12" t="s">
        <v>24475</v>
      </c>
      <c r="B17633" s="12" t="s">
        <v>24476</v>
      </c>
      <c r="C17633" s="12">
        <v>2027071</v>
      </c>
      <c r="D17633" s="12" t="s">
        <v>50581</v>
      </c>
      <c r="E17633" s="12" t="s">
        <v>50582</v>
      </c>
      <c r="F17633" s="12" t="s">
        <v>50583</v>
      </c>
      <c r="G17633" s="12" t="s">
        <v>1337</v>
      </c>
      <c r="H17633" s="13">
        <v>25000</v>
      </c>
    </row>
    <row r="17634" spans="1:8" s="14" customFormat="1">
      <c r="A17634" s="12" t="s">
        <v>24475</v>
      </c>
      <c r="B17634" s="12" t="s">
        <v>24476</v>
      </c>
      <c r="C17634" s="12">
        <v>2027072</v>
      </c>
      <c r="D17634" s="12" t="s">
        <v>50584</v>
      </c>
      <c r="E17634" s="12" t="s">
        <v>50585</v>
      </c>
      <c r="F17634" s="12" t="s">
        <v>50586</v>
      </c>
      <c r="G17634" s="12" t="s">
        <v>1337</v>
      </c>
      <c r="H17634" s="13">
        <v>83000</v>
      </c>
    </row>
    <row r="17635" spans="1:8" s="14" customFormat="1">
      <c r="A17635" s="12" t="s">
        <v>24475</v>
      </c>
      <c r="B17635" s="12" t="s">
        <v>24476</v>
      </c>
      <c r="C17635" s="12">
        <v>2027073</v>
      </c>
      <c r="D17635" s="12" t="s">
        <v>50587</v>
      </c>
      <c r="E17635" s="12" t="s">
        <v>50588</v>
      </c>
      <c r="F17635" s="12" t="s">
        <v>50589</v>
      </c>
      <c r="G17635" s="12" t="s">
        <v>1337</v>
      </c>
      <c r="H17635" s="13">
        <v>200000</v>
      </c>
    </row>
    <row r="17636" spans="1:8" s="14" customFormat="1">
      <c r="A17636" s="12" t="s">
        <v>24475</v>
      </c>
      <c r="B17636" s="12" t="s">
        <v>24476</v>
      </c>
      <c r="C17636" s="12">
        <v>2027596</v>
      </c>
      <c r="D17636" s="12" t="s">
        <v>50590</v>
      </c>
      <c r="E17636" s="12" t="s">
        <v>50591</v>
      </c>
      <c r="F17636" s="12" t="s">
        <v>50592</v>
      </c>
      <c r="G17636" s="12" t="s">
        <v>1337</v>
      </c>
      <c r="H17636" s="13">
        <v>72000</v>
      </c>
    </row>
    <row r="17637" spans="1:8" s="14" customFormat="1">
      <c r="A17637" s="12" t="s">
        <v>24475</v>
      </c>
      <c r="B17637" s="12" t="s">
        <v>24476</v>
      </c>
      <c r="C17637" s="12">
        <v>2027597</v>
      </c>
      <c r="D17637" s="12" t="s">
        <v>50593</v>
      </c>
      <c r="E17637" s="12" t="s">
        <v>50594</v>
      </c>
      <c r="F17637" s="12" t="s">
        <v>50595</v>
      </c>
      <c r="G17637" s="12" t="s">
        <v>1337</v>
      </c>
      <c r="H17637" s="13">
        <v>74000</v>
      </c>
    </row>
    <row r="17638" spans="1:8" s="14" customFormat="1">
      <c r="A17638" s="12" t="s">
        <v>24475</v>
      </c>
      <c r="B17638" s="12" t="s">
        <v>24476</v>
      </c>
      <c r="C17638" s="12">
        <v>2027598</v>
      </c>
      <c r="D17638" s="12" t="s">
        <v>50596</v>
      </c>
      <c r="E17638" s="12" t="s">
        <v>50597</v>
      </c>
      <c r="F17638" s="12" t="s">
        <v>50598</v>
      </c>
      <c r="G17638" s="12" t="s">
        <v>1337</v>
      </c>
      <c r="H17638" s="13">
        <v>39000</v>
      </c>
    </row>
    <row r="17639" spans="1:8" s="14" customFormat="1">
      <c r="A17639" s="12" t="s">
        <v>24475</v>
      </c>
      <c r="B17639" s="12" t="s">
        <v>24476</v>
      </c>
      <c r="C17639" s="12">
        <v>2027599</v>
      </c>
      <c r="D17639" s="12" t="s">
        <v>50599</v>
      </c>
      <c r="E17639" s="12" t="s">
        <v>50600</v>
      </c>
      <c r="F17639" s="12" t="s">
        <v>50601</v>
      </c>
      <c r="G17639" s="12" t="s">
        <v>1337</v>
      </c>
      <c r="H17639" s="13">
        <v>39000</v>
      </c>
    </row>
    <row r="17640" spans="1:8" s="14" customFormat="1">
      <c r="A17640" s="12" t="s">
        <v>24475</v>
      </c>
      <c r="B17640" s="12" t="s">
        <v>24476</v>
      </c>
      <c r="C17640" s="12">
        <v>2027600</v>
      </c>
      <c r="D17640" s="12" t="s">
        <v>50602</v>
      </c>
      <c r="E17640" s="12" t="s">
        <v>50603</v>
      </c>
      <c r="F17640" s="12" t="s">
        <v>50604</v>
      </c>
      <c r="G17640" s="12" t="s">
        <v>1337</v>
      </c>
      <c r="H17640" s="13">
        <v>88000</v>
      </c>
    </row>
    <row r="17641" spans="1:8" s="14" customFormat="1">
      <c r="A17641" s="12" t="s">
        <v>24475</v>
      </c>
      <c r="B17641" s="12" t="s">
        <v>24476</v>
      </c>
      <c r="C17641" s="12">
        <v>2027601</v>
      </c>
      <c r="D17641" s="12" t="s">
        <v>50605</v>
      </c>
      <c r="E17641" s="12" t="s">
        <v>50606</v>
      </c>
      <c r="F17641" s="12" t="s">
        <v>50607</v>
      </c>
      <c r="G17641" s="12" t="s">
        <v>1337</v>
      </c>
      <c r="H17641" s="13">
        <v>67000</v>
      </c>
    </row>
    <row r="17642" spans="1:8" s="14" customFormat="1">
      <c r="A17642" s="12" t="s">
        <v>24475</v>
      </c>
      <c r="B17642" s="12" t="s">
        <v>24476</v>
      </c>
      <c r="C17642" s="12">
        <v>2027602</v>
      </c>
      <c r="D17642" s="12" t="s">
        <v>50608</v>
      </c>
      <c r="E17642" s="12" t="s">
        <v>50609</v>
      </c>
      <c r="F17642" s="12" t="s">
        <v>50610</v>
      </c>
      <c r="G17642" s="12" t="s">
        <v>1337</v>
      </c>
      <c r="H17642" s="13">
        <v>65000</v>
      </c>
    </row>
    <row r="17643" spans="1:8" s="14" customFormat="1">
      <c r="A17643" s="12" t="s">
        <v>24475</v>
      </c>
      <c r="B17643" s="12" t="s">
        <v>24476</v>
      </c>
      <c r="C17643" s="12">
        <v>2027603</v>
      </c>
      <c r="D17643" s="12" t="s">
        <v>50611</v>
      </c>
      <c r="E17643" s="12" t="s">
        <v>50612</v>
      </c>
      <c r="F17643" s="12" t="s">
        <v>50613</v>
      </c>
      <c r="G17643" s="12" t="s">
        <v>1337</v>
      </c>
      <c r="H17643" s="13">
        <v>65000</v>
      </c>
    </row>
    <row r="17644" spans="1:8" s="14" customFormat="1">
      <c r="A17644" s="12" t="s">
        <v>24475</v>
      </c>
      <c r="B17644" s="12" t="s">
        <v>24476</v>
      </c>
      <c r="C17644" s="12">
        <v>2027604</v>
      </c>
      <c r="D17644" s="12" t="s">
        <v>50614</v>
      </c>
      <c r="E17644" s="12" t="s">
        <v>50615</v>
      </c>
      <c r="F17644" s="12" t="s">
        <v>50616</v>
      </c>
      <c r="G17644" s="12" t="s">
        <v>1337</v>
      </c>
      <c r="H17644" s="13">
        <v>145000</v>
      </c>
    </row>
    <row r="17645" spans="1:8" s="14" customFormat="1">
      <c r="A17645" s="12" t="s">
        <v>24475</v>
      </c>
      <c r="B17645" s="12" t="s">
        <v>24476</v>
      </c>
      <c r="C17645" s="12">
        <v>2027605</v>
      </c>
      <c r="D17645" s="12" t="s">
        <v>50617</v>
      </c>
      <c r="E17645" s="12" t="s">
        <v>50618</v>
      </c>
      <c r="F17645" s="12" t="s">
        <v>50619</v>
      </c>
      <c r="G17645" s="12" t="s">
        <v>1337</v>
      </c>
      <c r="H17645" s="13">
        <v>50000</v>
      </c>
    </row>
    <row r="17646" spans="1:8" s="14" customFormat="1">
      <c r="A17646" s="12" t="s">
        <v>24475</v>
      </c>
      <c r="B17646" s="12" t="s">
        <v>24476</v>
      </c>
      <c r="C17646" s="12">
        <v>2027606</v>
      </c>
      <c r="D17646" s="12" t="s">
        <v>50620</v>
      </c>
      <c r="E17646" s="12" t="s">
        <v>50621</v>
      </c>
      <c r="F17646" s="12" t="s">
        <v>50622</v>
      </c>
      <c r="G17646" s="12" t="s">
        <v>1337</v>
      </c>
      <c r="H17646" s="13">
        <v>55000</v>
      </c>
    </row>
    <row r="17647" spans="1:8" s="14" customFormat="1">
      <c r="A17647" s="12" t="s">
        <v>24475</v>
      </c>
      <c r="B17647" s="12" t="s">
        <v>24476</v>
      </c>
      <c r="C17647" s="12">
        <v>2027607</v>
      </c>
      <c r="D17647" s="12" t="s">
        <v>50623</v>
      </c>
      <c r="E17647" s="12" t="s">
        <v>50624</v>
      </c>
      <c r="F17647" s="12" t="s">
        <v>50625</v>
      </c>
      <c r="G17647" s="12" t="s">
        <v>1337</v>
      </c>
      <c r="H17647" s="13">
        <v>64000</v>
      </c>
    </row>
    <row r="17648" spans="1:8" s="14" customFormat="1">
      <c r="A17648" s="12" t="s">
        <v>24475</v>
      </c>
      <c r="B17648" s="12" t="s">
        <v>24476</v>
      </c>
      <c r="C17648" s="12">
        <v>2027608</v>
      </c>
      <c r="D17648" s="12" t="s">
        <v>50626</v>
      </c>
      <c r="E17648" s="12" t="s">
        <v>50627</v>
      </c>
      <c r="F17648" s="12" t="s">
        <v>50628</v>
      </c>
      <c r="G17648" s="12" t="s">
        <v>1337</v>
      </c>
      <c r="H17648" s="13">
        <v>63000</v>
      </c>
    </row>
    <row r="17649" spans="1:8" s="14" customFormat="1">
      <c r="A17649" s="12" t="s">
        <v>24475</v>
      </c>
      <c r="B17649" s="12" t="s">
        <v>24476</v>
      </c>
      <c r="C17649" s="12">
        <v>2027609</v>
      </c>
      <c r="D17649" s="12" t="s">
        <v>50629</v>
      </c>
      <c r="E17649" s="12" t="s">
        <v>50630</v>
      </c>
      <c r="F17649" s="12" t="s">
        <v>50631</v>
      </c>
      <c r="G17649" s="12" t="s">
        <v>1337</v>
      </c>
      <c r="H17649" s="13">
        <v>42000</v>
      </c>
    </row>
    <row r="17650" spans="1:8" s="14" customFormat="1">
      <c r="A17650" s="12" t="s">
        <v>24475</v>
      </c>
      <c r="B17650" s="12" t="s">
        <v>24476</v>
      </c>
      <c r="C17650" s="12">
        <v>2027610</v>
      </c>
      <c r="D17650" s="12" t="s">
        <v>50632</v>
      </c>
      <c r="E17650" s="12" t="s">
        <v>50633</v>
      </c>
      <c r="F17650" s="12" t="s">
        <v>50634</v>
      </c>
      <c r="G17650" s="12" t="s">
        <v>1337</v>
      </c>
      <c r="H17650" s="13">
        <v>53000</v>
      </c>
    </row>
    <row r="17651" spans="1:8" s="14" customFormat="1">
      <c r="A17651" s="12" t="s">
        <v>24475</v>
      </c>
      <c r="B17651" s="12" t="s">
        <v>24476</v>
      </c>
      <c r="C17651" s="12">
        <v>2027611</v>
      </c>
      <c r="D17651" s="12" t="s">
        <v>50635</v>
      </c>
      <c r="E17651" s="12" t="s">
        <v>50636</v>
      </c>
      <c r="F17651" s="12" t="s">
        <v>50637</v>
      </c>
      <c r="G17651" s="12" t="s">
        <v>1337</v>
      </c>
      <c r="H17651" s="13">
        <v>55000</v>
      </c>
    </row>
    <row r="17652" spans="1:8" s="14" customFormat="1">
      <c r="A17652" s="12" t="s">
        <v>24475</v>
      </c>
      <c r="B17652" s="12" t="s">
        <v>24476</v>
      </c>
      <c r="C17652" s="12">
        <v>2027612</v>
      </c>
      <c r="D17652" s="12" t="s">
        <v>50638</v>
      </c>
      <c r="E17652" s="12" t="s">
        <v>50639</v>
      </c>
      <c r="F17652" s="12" t="s">
        <v>50640</v>
      </c>
      <c r="G17652" s="12" t="s">
        <v>1337</v>
      </c>
      <c r="H17652" s="13">
        <v>50000</v>
      </c>
    </row>
    <row r="17653" spans="1:8" s="14" customFormat="1">
      <c r="A17653" s="12" t="s">
        <v>24475</v>
      </c>
      <c r="B17653" s="12" t="s">
        <v>24476</v>
      </c>
      <c r="C17653" s="12">
        <v>2027613</v>
      </c>
      <c r="D17653" s="12" t="s">
        <v>50641</v>
      </c>
      <c r="E17653" s="12" t="s">
        <v>50642</v>
      </c>
      <c r="F17653" s="12" t="s">
        <v>50643</v>
      </c>
      <c r="G17653" s="12" t="s">
        <v>1337</v>
      </c>
      <c r="H17653" s="13">
        <v>72000</v>
      </c>
    </row>
    <row r="17654" spans="1:8" s="14" customFormat="1">
      <c r="A17654" s="12" t="s">
        <v>24475</v>
      </c>
      <c r="B17654" s="12" t="s">
        <v>24476</v>
      </c>
      <c r="C17654" s="12">
        <v>2027614</v>
      </c>
      <c r="D17654" s="12" t="s">
        <v>50644</v>
      </c>
      <c r="E17654" s="12" t="s">
        <v>50645</v>
      </c>
      <c r="F17654" s="12" t="s">
        <v>50646</v>
      </c>
      <c r="G17654" s="12" t="s">
        <v>1337</v>
      </c>
      <c r="H17654" s="13">
        <v>42000</v>
      </c>
    </row>
    <row r="17655" spans="1:8" s="14" customFormat="1">
      <c r="A17655" s="12" t="s">
        <v>24475</v>
      </c>
      <c r="B17655" s="12" t="s">
        <v>24476</v>
      </c>
      <c r="C17655" s="12">
        <v>2027615</v>
      </c>
      <c r="D17655" s="12" t="s">
        <v>50647</v>
      </c>
      <c r="E17655" s="12" t="s">
        <v>50648</v>
      </c>
      <c r="F17655" s="12" t="s">
        <v>50649</v>
      </c>
      <c r="G17655" s="12" t="s">
        <v>1337</v>
      </c>
      <c r="H17655" s="13">
        <v>65000</v>
      </c>
    </row>
    <row r="17656" spans="1:8" s="14" customFormat="1">
      <c r="A17656" s="12" t="s">
        <v>24475</v>
      </c>
      <c r="B17656" s="12" t="s">
        <v>24476</v>
      </c>
      <c r="C17656" s="12">
        <v>2027616</v>
      </c>
      <c r="D17656" s="12" t="s">
        <v>50650</v>
      </c>
      <c r="E17656" s="12" t="s">
        <v>50651</v>
      </c>
      <c r="F17656" s="12" t="s">
        <v>50652</v>
      </c>
      <c r="G17656" s="12" t="s">
        <v>1337</v>
      </c>
      <c r="H17656" s="13">
        <v>45000</v>
      </c>
    </row>
    <row r="17657" spans="1:8" s="14" customFormat="1">
      <c r="A17657" s="12" t="s">
        <v>24475</v>
      </c>
      <c r="B17657" s="12" t="s">
        <v>24476</v>
      </c>
      <c r="C17657" s="12">
        <v>2027617</v>
      </c>
      <c r="D17657" s="12" t="s">
        <v>50653</v>
      </c>
      <c r="E17657" s="12" t="s">
        <v>50654</v>
      </c>
      <c r="F17657" s="12" t="s">
        <v>50655</v>
      </c>
      <c r="G17657" s="12" t="s">
        <v>1337</v>
      </c>
      <c r="H17657" s="13">
        <v>41000</v>
      </c>
    </row>
    <row r="17658" spans="1:8" s="14" customFormat="1">
      <c r="A17658" s="12" t="s">
        <v>24475</v>
      </c>
      <c r="B17658" s="12" t="s">
        <v>24476</v>
      </c>
      <c r="C17658" s="12">
        <v>2027618</v>
      </c>
      <c r="D17658" s="12" t="s">
        <v>50656</v>
      </c>
      <c r="E17658" s="12" t="s">
        <v>50657</v>
      </c>
      <c r="F17658" s="12" t="s">
        <v>50658</v>
      </c>
      <c r="G17658" s="12" t="s">
        <v>1337</v>
      </c>
      <c r="H17658" s="13">
        <v>63000</v>
      </c>
    </row>
    <row r="17659" spans="1:8" s="14" customFormat="1">
      <c r="A17659" s="12" t="s">
        <v>24475</v>
      </c>
      <c r="B17659" s="12" t="s">
        <v>24476</v>
      </c>
      <c r="C17659" s="12">
        <v>2027619</v>
      </c>
      <c r="D17659" s="12" t="s">
        <v>50659</v>
      </c>
      <c r="E17659" s="12" t="s">
        <v>50660</v>
      </c>
      <c r="F17659" s="12" t="s">
        <v>50661</v>
      </c>
      <c r="G17659" s="12" t="s">
        <v>1337</v>
      </c>
      <c r="H17659" s="13">
        <v>42000</v>
      </c>
    </row>
    <row r="17660" spans="1:8" s="14" customFormat="1">
      <c r="A17660" s="12" t="s">
        <v>24475</v>
      </c>
      <c r="B17660" s="12" t="s">
        <v>24476</v>
      </c>
      <c r="C17660" s="12">
        <v>2027620</v>
      </c>
      <c r="D17660" s="12" t="s">
        <v>50662</v>
      </c>
      <c r="E17660" s="12" t="s">
        <v>50663</v>
      </c>
      <c r="F17660" s="12" t="s">
        <v>50664</v>
      </c>
      <c r="G17660" s="12" t="s">
        <v>1337</v>
      </c>
      <c r="H17660" s="13">
        <v>98000</v>
      </c>
    </row>
    <row r="17661" spans="1:8" s="14" customFormat="1">
      <c r="A17661" s="12" t="s">
        <v>24475</v>
      </c>
      <c r="B17661" s="12" t="s">
        <v>24476</v>
      </c>
      <c r="C17661" s="12">
        <v>2027621</v>
      </c>
      <c r="D17661" s="12" t="s">
        <v>50665</v>
      </c>
      <c r="E17661" s="12" t="s">
        <v>50666</v>
      </c>
      <c r="F17661" s="12" t="s">
        <v>50667</v>
      </c>
      <c r="G17661" s="12" t="s">
        <v>1337</v>
      </c>
      <c r="H17661" s="13">
        <v>65000</v>
      </c>
    </row>
    <row r="17662" spans="1:8" s="14" customFormat="1">
      <c r="A17662" s="12" t="s">
        <v>24475</v>
      </c>
      <c r="B17662" s="12" t="s">
        <v>24476</v>
      </c>
      <c r="C17662" s="12">
        <v>2027622</v>
      </c>
      <c r="D17662" s="12" t="s">
        <v>50668</v>
      </c>
      <c r="E17662" s="12" t="s">
        <v>50669</v>
      </c>
      <c r="F17662" s="12" t="s">
        <v>50670</v>
      </c>
      <c r="G17662" s="12" t="s">
        <v>1337</v>
      </c>
      <c r="H17662" s="13">
        <v>65000</v>
      </c>
    </row>
    <row r="17663" spans="1:8" s="14" customFormat="1">
      <c r="A17663" s="12" t="s">
        <v>24475</v>
      </c>
      <c r="B17663" s="12" t="s">
        <v>24476</v>
      </c>
      <c r="C17663" s="12">
        <v>2027623</v>
      </c>
      <c r="D17663" s="12" t="s">
        <v>50671</v>
      </c>
      <c r="E17663" s="12" t="s">
        <v>50672</v>
      </c>
      <c r="F17663" s="12" t="s">
        <v>50673</v>
      </c>
      <c r="G17663" s="12" t="s">
        <v>1337</v>
      </c>
      <c r="H17663" s="13">
        <v>165000</v>
      </c>
    </row>
    <row r="17664" spans="1:8" s="14" customFormat="1">
      <c r="A17664" s="12" t="s">
        <v>24475</v>
      </c>
      <c r="B17664" s="12" t="s">
        <v>24476</v>
      </c>
      <c r="C17664" s="12">
        <v>2027624</v>
      </c>
      <c r="D17664" s="12" t="s">
        <v>50674</v>
      </c>
      <c r="E17664" s="12" t="s">
        <v>50675</v>
      </c>
      <c r="F17664" s="12" t="s">
        <v>50676</v>
      </c>
      <c r="G17664" s="12" t="s">
        <v>1337</v>
      </c>
      <c r="H17664" s="13">
        <v>72000</v>
      </c>
    </row>
    <row r="17665" spans="1:8" s="14" customFormat="1">
      <c r="A17665" s="12" t="s">
        <v>24475</v>
      </c>
      <c r="B17665" s="12" t="s">
        <v>24476</v>
      </c>
      <c r="C17665" s="12">
        <v>2027625</v>
      </c>
      <c r="D17665" s="12" t="s">
        <v>50677</v>
      </c>
      <c r="E17665" s="12" t="s">
        <v>50678</v>
      </c>
      <c r="F17665" s="12" t="s">
        <v>50679</v>
      </c>
      <c r="G17665" s="12" t="s">
        <v>1337</v>
      </c>
      <c r="H17665" s="13">
        <v>65000</v>
      </c>
    </row>
    <row r="17666" spans="1:8" s="14" customFormat="1">
      <c r="A17666" s="12" t="s">
        <v>24475</v>
      </c>
      <c r="B17666" s="12" t="s">
        <v>24476</v>
      </c>
      <c r="C17666" s="12">
        <v>2027626</v>
      </c>
      <c r="D17666" s="12" t="s">
        <v>50680</v>
      </c>
      <c r="E17666" s="12" t="s">
        <v>50681</v>
      </c>
      <c r="F17666" s="12" t="s">
        <v>50682</v>
      </c>
      <c r="G17666" s="12" t="s">
        <v>1337</v>
      </c>
      <c r="H17666" s="13">
        <v>25000</v>
      </c>
    </row>
    <row r="17667" spans="1:8" s="14" customFormat="1">
      <c r="A17667" s="12" t="s">
        <v>24475</v>
      </c>
      <c r="B17667" s="12" t="s">
        <v>24476</v>
      </c>
      <c r="C17667" s="12">
        <v>2027627</v>
      </c>
      <c r="D17667" s="12" t="s">
        <v>50683</v>
      </c>
      <c r="E17667" s="12" t="s">
        <v>50684</v>
      </c>
      <c r="F17667" s="12" t="s">
        <v>50685</v>
      </c>
      <c r="G17667" s="12" t="s">
        <v>1337</v>
      </c>
      <c r="H17667" s="13">
        <v>76000</v>
      </c>
    </row>
    <row r="17668" spans="1:8" s="14" customFormat="1">
      <c r="A17668" s="12" t="s">
        <v>24475</v>
      </c>
      <c r="B17668" s="12" t="s">
        <v>24476</v>
      </c>
      <c r="C17668" s="12">
        <v>2027628</v>
      </c>
      <c r="D17668" s="12" t="s">
        <v>50686</v>
      </c>
      <c r="E17668" s="12" t="s">
        <v>50687</v>
      </c>
      <c r="F17668" s="12" t="s">
        <v>50688</v>
      </c>
      <c r="G17668" s="12" t="s">
        <v>1337</v>
      </c>
      <c r="H17668" s="13">
        <v>23000</v>
      </c>
    </row>
    <row r="17669" spans="1:8" s="14" customFormat="1">
      <c r="A17669" s="12" t="s">
        <v>24475</v>
      </c>
      <c r="B17669" s="12" t="s">
        <v>24476</v>
      </c>
      <c r="C17669" s="12">
        <v>2027629</v>
      </c>
      <c r="D17669" s="12" t="s">
        <v>50689</v>
      </c>
      <c r="E17669" s="12" t="s">
        <v>50690</v>
      </c>
      <c r="F17669" s="12" t="s">
        <v>50691</v>
      </c>
      <c r="G17669" s="12" t="s">
        <v>1337</v>
      </c>
      <c r="H17669" s="13">
        <v>23000</v>
      </c>
    </row>
    <row r="17670" spans="1:8" s="14" customFormat="1">
      <c r="A17670" s="12" t="s">
        <v>24475</v>
      </c>
      <c r="B17670" s="12" t="s">
        <v>24476</v>
      </c>
      <c r="C17670" s="12">
        <v>2027630</v>
      </c>
      <c r="D17670" s="12" t="s">
        <v>50692</v>
      </c>
      <c r="E17670" s="12" t="s">
        <v>50693</v>
      </c>
      <c r="F17670" s="12" t="s">
        <v>50694</v>
      </c>
      <c r="G17670" s="12" t="s">
        <v>1337</v>
      </c>
      <c r="H17670" s="13">
        <v>61000</v>
      </c>
    </row>
    <row r="17671" spans="1:8" s="14" customFormat="1">
      <c r="A17671" s="12" t="s">
        <v>24475</v>
      </c>
      <c r="B17671" s="12" t="s">
        <v>24476</v>
      </c>
      <c r="C17671" s="12">
        <v>2027631</v>
      </c>
      <c r="D17671" s="12" t="s">
        <v>50695</v>
      </c>
      <c r="E17671" s="12" t="s">
        <v>50696</v>
      </c>
      <c r="F17671" s="12" t="s">
        <v>50697</v>
      </c>
      <c r="G17671" s="12" t="s">
        <v>1337</v>
      </c>
      <c r="H17671" s="13">
        <v>55000</v>
      </c>
    </row>
    <row r="17672" spans="1:8" s="14" customFormat="1">
      <c r="A17672" s="12" t="s">
        <v>24475</v>
      </c>
      <c r="B17672" s="12" t="s">
        <v>24476</v>
      </c>
      <c r="C17672" s="12">
        <v>2027632</v>
      </c>
      <c r="D17672" s="12" t="s">
        <v>50698</v>
      </c>
      <c r="E17672" s="12" t="s">
        <v>50699</v>
      </c>
      <c r="F17672" s="12" t="s">
        <v>50700</v>
      </c>
      <c r="G17672" s="12" t="s">
        <v>1337</v>
      </c>
      <c r="H17672" s="13">
        <v>61000</v>
      </c>
    </row>
    <row r="17673" spans="1:8" s="14" customFormat="1">
      <c r="A17673" s="12" t="s">
        <v>24475</v>
      </c>
      <c r="B17673" s="12" t="s">
        <v>24476</v>
      </c>
      <c r="C17673" s="12">
        <v>2027633</v>
      </c>
      <c r="D17673" s="12" t="s">
        <v>50701</v>
      </c>
      <c r="E17673" s="12" t="s">
        <v>50702</v>
      </c>
      <c r="F17673" s="12" t="s">
        <v>50703</v>
      </c>
      <c r="G17673" s="12" t="s">
        <v>1337</v>
      </c>
      <c r="H17673" s="13">
        <v>51000</v>
      </c>
    </row>
    <row r="17674" spans="1:8" s="14" customFormat="1">
      <c r="A17674" s="12" t="s">
        <v>24475</v>
      </c>
      <c r="B17674" s="12" t="s">
        <v>24476</v>
      </c>
      <c r="C17674" s="12">
        <v>2027634</v>
      </c>
      <c r="D17674" s="12" t="s">
        <v>50704</v>
      </c>
      <c r="E17674" s="12" t="s">
        <v>50705</v>
      </c>
      <c r="F17674" s="12" t="s">
        <v>50706</v>
      </c>
      <c r="G17674" s="12" t="s">
        <v>1337</v>
      </c>
      <c r="H17674" s="13">
        <v>58000</v>
      </c>
    </row>
    <row r="17675" spans="1:8" s="14" customFormat="1">
      <c r="A17675" s="12" t="s">
        <v>24475</v>
      </c>
      <c r="B17675" s="12" t="s">
        <v>24476</v>
      </c>
      <c r="C17675" s="12">
        <v>2027635</v>
      </c>
      <c r="D17675" s="12" t="s">
        <v>50707</v>
      </c>
      <c r="E17675" s="12" t="s">
        <v>50708</v>
      </c>
      <c r="F17675" s="12" t="s">
        <v>50709</v>
      </c>
      <c r="G17675" s="12" t="s">
        <v>1337</v>
      </c>
      <c r="H17675" s="13">
        <v>55000</v>
      </c>
    </row>
    <row r="17676" spans="1:8" s="14" customFormat="1">
      <c r="A17676" s="12" t="s">
        <v>24475</v>
      </c>
      <c r="B17676" s="12" t="s">
        <v>24476</v>
      </c>
      <c r="C17676" s="12">
        <v>2027636</v>
      </c>
      <c r="D17676" s="12" t="s">
        <v>50710</v>
      </c>
      <c r="E17676" s="12" t="s">
        <v>50711</v>
      </c>
      <c r="F17676" s="12" t="s">
        <v>50712</v>
      </c>
      <c r="G17676" s="12" t="s">
        <v>1337</v>
      </c>
      <c r="H17676" s="13">
        <v>68000</v>
      </c>
    </row>
    <row r="17677" spans="1:8" s="14" customFormat="1">
      <c r="A17677" s="12" t="s">
        <v>24475</v>
      </c>
      <c r="B17677" s="12" t="s">
        <v>24476</v>
      </c>
      <c r="C17677" s="12">
        <v>2027637</v>
      </c>
      <c r="D17677" s="12" t="s">
        <v>50713</v>
      </c>
      <c r="E17677" s="12" t="s">
        <v>50714</v>
      </c>
      <c r="F17677" s="12" t="s">
        <v>50715</v>
      </c>
      <c r="G17677" s="12" t="s">
        <v>1337</v>
      </c>
      <c r="H17677" s="13">
        <v>55000</v>
      </c>
    </row>
    <row r="17678" spans="1:8" s="14" customFormat="1">
      <c r="A17678" s="12" t="s">
        <v>24475</v>
      </c>
      <c r="B17678" s="12" t="s">
        <v>24476</v>
      </c>
      <c r="C17678" s="12">
        <v>2027638</v>
      </c>
      <c r="D17678" s="12" t="s">
        <v>50716</v>
      </c>
      <c r="E17678" s="12" t="s">
        <v>50717</v>
      </c>
      <c r="F17678" s="12" t="s">
        <v>50718</v>
      </c>
      <c r="G17678" s="12" t="s">
        <v>1337</v>
      </c>
      <c r="H17678" s="13">
        <v>61000</v>
      </c>
    </row>
    <row r="17679" spans="1:8" s="14" customFormat="1">
      <c r="A17679" s="12" t="s">
        <v>24475</v>
      </c>
      <c r="B17679" s="12" t="s">
        <v>24476</v>
      </c>
      <c r="C17679" s="12">
        <v>2027639</v>
      </c>
      <c r="D17679" s="12" t="s">
        <v>50719</v>
      </c>
      <c r="E17679" s="12" t="s">
        <v>50720</v>
      </c>
      <c r="F17679" s="12" t="s">
        <v>50721</v>
      </c>
      <c r="G17679" s="12" t="s">
        <v>1337</v>
      </c>
      <c r="H17679" s="13">
        <v>61000</v>
      </c>
    </row>
    <row r="17680" spans="1:8" s="14" customFormat="1">
      <c r="A17680" s="12" t="s">
        <v>24475</v>
      </c>
      <c r="B17680" s="12" t="s">
        <v>24476</v>
      </c>
      <c r="C17680" s="12">
        <v>2027640</v>
      </c>
      <c r="D17680" s="12" t="s">
        <v>50722</v>
      </c>
      <c r="E17680" s="12" t="s">
        <v>50723</v>
      </c>
      <c r="F17680" s="12" t="s">
        <v>50724</v>
      </c>
      <c r="G17680" s="12" t="s">
        <v>1337</v>
      </c>
      <c r="H17680" s="13">
        <v>53000</v>
      </c>
    </row>
    <row r="17681" spans="1:8" s="14" customFormat="1">
      <c r="A17681" s="12" t="s">
        <v>24475</v>
      </c>
      <c r="B17681" s="12" t="s">
        <v>24476</v>
      </c>
      <c r="C17681" s="12">
        <v>2027641</v>
      </c>
      <c r="D17681" s="12" t="s">
        <v>50725</v>
      </c>
      <c r="E17681" s="12" t="s">
        <v>50726</v>
      </c>
      <c r="F17681" s="12" t="s">
        <v>50727</v>
      </c>
      <c r="G17681" s="12" t="s">
        <v>1337</v>
      </c>
      <c r="H17681" s="13">
        <v>51000</v>
      </c>
    </row>
    <row r="17682" spans="1:8" s="14" customFormat="1">
      <c r="A17682" s="12" t="s">
        <v>24475</v>
      </c>
      <c r="B17682" s="12" t="s">
        <v>24476</v>
      </c>
      <c r="C17682" s="12">
        <v>2027642</v>
      </c>
      <c r="D17682" s="12" t="s">
        <v>50728</v>
      </c>
      <c r="E17682" s="12" t="s">
        <v>50729</v>
      </c>
      <c r="F17682" s="12" t="s">
        <v>50730</v>
      </c>
      <c r="G17682" s="12" t="s">
        <v>1337</v>
      </c>
      <c r="H17682" s="13">
        <v>59000</v>
      </c>
    </row>
    <row r="17683" spans="1:8" s="14" customFormat="1">
      <c r="A17683" s="12" t="s">
        <v>24475</v>
      </c>
      <c r="B17683" s="12" t="s">
        <v>24476</v>
      </c>
      <c r="C17683" s="12">
        <v>2027643</v>
      </c>
      <c r="D17683" s="12" t="s">
        <v>50731</v>
      </c>
      <c r="E17683" s="12" t="s">
        <v>50732</v>
      </c>
      <c r="F17683" s="12" t="s">
        <v>50733</v>
      </c>
      <c r="G17683" s="12" t="s">
        <v>1337</v>
      </c>
      <c r="H17683" s="13">
        <v>55000</v>
      </c>
    </row>
    <row r="17684" spans="1:8" s="14" customFormat="1">
      <c r="A17684" s="12" t="s">
        <v>24475</v>
      </c>
      <c r="B17684" s="12" t="s">
        <v>24476</v>
      </c>
      <c r="C17684" s="12">
        <v>2027644</v>
      </c>
      <c r="D17684" s="12" t="s">
        <v>50734</v>
      </c>
      <c r="E17684" s="12" t="s">
        <v>50735</v>
      </c>
      <c r="F17684" s="12" t="s">
        <v>50736</v>
      </c>
      <c r="G17684" s="12" t="s">
        <v>1337</v>
      </c>
      <c r="H17684" s="13">
        <v>60000</v>
      </c>
    </row>
    <row r="17685" spans="1:8" s="14" customFormat="1">
      <c r="A17685" s="12" t="s">
        <v>24475</v>
      </c>
      <c r="B17685" s="12" t="s">
        <v>24476</v>
      </c>
      <c r="C17685" s="12">
        <v>2027645</v>
      </c>
      <c r="D17685" s="12" t="s">
        <v>50737</v>
      </c>
      <c r="E17685" s="12" t="s">
        <v>50738</v>
      </c>
      <c r="F17685" s="12" t="s">
        <v>50739</v>
      </c>
      <c r="G17685" s="12" t="s">
        <v>1337</v>
      </c>
      <c r="H17685" s="13">
        <v>55000</v>
      </c>
    </row>
    <row r="17686" spans="1:8" s="14" customFormat="1">
      <c r="A17686" s="12" t="s">
        <v>24475</v>
      </c>
      <c r="B17686" s="12" t="s">
        <v>24476</v>
      </c>
      <c r="C17686" s="12">
        <v>2027646</v>
      </c>
      <c r="D17686" s="12" t="s">
        <v>50740</v>
      </c>
      <c r="E17686" s="12" t="s">
        <v>50741</v>
      </c>
      <c r="F17686" s="12" t="s">
        <v>50742</v>
      </c>
      <c r="G17686" s="12" t="s">
        <v>1337</v>
      </c>
      <c r="H17686" s="13">
        <v>69000</v>
      </c>
    </row>
    <row r="17687" spans="1:8" s="14" customFormat="1">
      <c r="A17687" s="12" t="s">
        <v>24475</v>
      </c>
      <c r="B17687" s="12" t="s">
        <v>24476</v>
      </c>
      <c r="C17687" s="12">
        <v>2027647</v>
      </c>
      <c r="D17687" s="12" t="s">
        <v>50743</v>
      </c>
      <c r="E17687" s="12" t="s">
        <v>50744</v>
      </c>
      <c r="F17687" s="12" t="s">
        <v>50745</v>
      </c>
      <c r="G17687" s="12" t="s">
        <v>1337</v>
      </c>
      <c r="H17687" s="13">
        <v>61000</v>
      </c>
    </row>
    <row r="17688" spans="1:8" s="14" customFormat="1">
      <c r="A17688" s="12" t="s">
        <v>24475</v>
      </c>
      <c r="B17688" s="12" t="s">
        <v>24476</v>
      </c>
      <c r="C17688" s="12">
        <v>2027648</v>
      </c>
      <c r="D17688" s="12" t="s">
        <v>50746</v>
      </c>
      <c r="E17688" s="12" t="s">
        <v>50747</v>
      </c>
      <c r="F17688" s="12" t="s">
        <v>50748</v>
      </c>
      <c r="G17688" s="12" t="s">
        <v>1337</v>
      </c>
      <c r="H17688" s="13">
        <v>50000</v>
      </c>
    </row>
    <row r="17689" spans="1:8" s="14" customFormat="1">
      <c r="A17689" s="12" t="s">
        <v>24475</v>
      </c>
      <c r="B17689" s="12" t="s">
        <v>24476</v>
      </c>
      <c r="C17689" s="12">
        <v>2027649</v>
      </c>
      <c r="D17689" s="12" t="s">
        <v>50749</v>
      </c>
      <c r="E17689" s="12" t="s">
        <v>50750</v>
      </c>
      <c r="F17689" s="12" t="s">
        <v>50751</v>
      </c>
      <c r="G17689" s="12" t="s">
        <v>1337</v>
      </c>
      <c r="H17689" s="13">
        <v>50000</v>
      </c>
    </row>
    <row r="17690" spans="1:8" s="14" customFormat="1">
      <c r="A17690" s="12" t="s">
        <v>24475</v>
      </c>
      <c r="B17690" s="12" t="s">
        <v>24476</v>
      </c>
      <c r="C17690" s="12">
        <v>2027650</v>
      </c>
      <c r="D17690" s="12" t="s">
        <v>50752</v>
      </c>
      <c r="E17690" s="12" t="s">
        <v>50753</v>
      </c>
      <c r="F17690" s="12" t="s">
        <v>50754</v>
      </c>
      <c r="G17690" s="12" t="s">
        <v>1337</v>
      </c>
      <c r="H17690" s="13">
        <v>59000</v>
      </c>
    </row>
    <row r="17691" spans="1:8" s="14" customFormat="1">
      <c r="A17691" s="12" t="s">
        <v>24475</v>
      </c>
      <c r="B17691" s="12" t="s">
        <v>24476</v>
      </c>
      <c r="C17691" s="12">
        <v>2027651</v>
      </c>
      <c r="D17691" s="12" t="s">
        <v>50755</v>
      </c>
      <c r="E17691" s="12" t="s">
        <v>50756</v>
      </c>
      <c r="F17691" s="12" t="s">
        <v>50757</v>
      </c>
      <c r="G17691" s="12" t="s">
        <v>1337</v>
      </c>
      <c r="H17691" s="13">
        <v>53000</v>
      </c>
    </row>
    <row r="17692" spans="1:8" s="14" customFormat="1">
      <c r="A17692" s="12" t="s">
        <v>24475</v>
      </c>
      <c r="B17692" s="12" t="s">
        <v>24476</v>
      </c>
      <c r="C17692" s="12">
        <v>2027652</v>
      </c>
      <c r="D17692" s="12" t="s">
        <v>50758</v>
      </c>
      <c r="E17692" s="12" t="s">
        <v>50759</v>
      </c>
      <c r="F17692" s="12" t="s">
        <v>50760</v>
      </c>
      <c r="G17692" s="12" t="s">
        <v>1337</v>
      </c>
      <c r="H17692" s="13">
        <v>55000</v>
      </c>
    </row>
    <row r="17693" spans="1:8" s="14" customFormat="1">
      <c r="A17693" s="12" t="s">
        <v>24475</v>
      </c>
      <c r="B17693" s="12" t="s">
        <v>24476</v>
      </c>
      <c r="C17693" s="12">
        <v>2027653</v>
      </c>
      <c r="D17693" s="12" t="s">
        <v>50761</v>
      </c>
      <c r="E17693" s="12" t="s">
        <v>50762</v>
      </c>
      <c r="F17693" s="12" t="s">
        <v>50763</v>
      </c>
      <c r="G17693" s="12" t="s">
        <v>1337</v>
      </c>
      <c r="H17693" s="13">
        <v>50000</v>
      </c>
    </row>
    <row r="17694" spans="1:8" s="14" customFormat="1">
      <c r="A17694" s="12" t="s">
        <v>24475</v>
      </c>
      <c r="B17694" s="12" t="s">
        <v>24476</v>
      </c>
      <c r="C17694" s="12">
        <v>2027654</v>
      </c>
      <c r="D17694" s="12" t="s">
        <v>50764</v>
      </c>
      <c r="E17694" s="12" t="s">
        <v>50765</v>
      </c>
      <c r="F17694" s="12" t="s">
        <v>50766</v>
      </c>
      <c r="G17694" s="12" t="s">
        <v>1337</v>
      </c>
      <c r="H17694" s="13">
        <v>55000</v>
      </c>
    </row>
    <row r="17695" spans="1:8" s="14" customFormat="1">
      <c r="A17695" s="12" t="s">
        <v>24475</v>
      </c>
      <c r="B17695" s="12" t="s">
        <v>24476</v>
      </c>
      <c r="C17695" s="12">
        <v>2027655</v>
      </c>
      <c r="D17695" s="12" t="s">
        <v>50767</v>
      </c>
      <c r="E17695" s="12" t="s">
        <v>50768</v>
      </c>
      <c r="F17695" s="12" t="s">
        <v>50769</v>
      </c>
      <c r="G17695" s="12" t="s">
        <v>1337</v>
      </c>
      <c r="H17695" s="13">
        <v>63000</v>
      </c>
    </row>
    <row r="17696" spans="1:8" s="14" customFormat="1">
      <c r="A17696" s="12" t="s">
        <v>24475</v>
      </c>
      <c r="B17696" s="12" t="s">
        <v>24476</v>
      </c>
      <c r="C17696" s="12">
        <v>2027656</v>
      </c>
      <c r="D17696" s="12" t="s">
        <v>50770</v>
      </c>
      <c r="E17696" s="12" t="s">
        <v>50771</v>
      </c>
      <c r="F17696" s="12" t="s">
        <v>50772</v>
      </c>
      <c r="G17696" s="12" t="s">
        <v>1337</v>
      </c>
      <c r="H17696" s="13">
        <v>61000</v>
      </c>
    </row>
    <row r="17697" spans="1:8" s="14" customFormat="1">
      <c r="A17697" s="12" t="s">
        <v>24475</v>
      </c>
      <c r="B17697" s="12" t="s">
        <v>24476</v>
      </c>
      <c r="C17697" s="12">
        <v>2027657</v>
      </c>
      <c r="D17697" s="12" t="s">
        <v>50773</v>
      </c>
      <c r="E17697" s="12" t="s">
        <v>50774</v>
      </c>
      <c r="F17697" s="12" t="s">
        <v>50775</v>
      </c>
      <c r="G17697" s="12" t="s">
        <v>1337</v>
      </c>
      <c r="H17697" s="13">
        <v>56000</v>
      </c>
    </row>
    <row r="17698" spans="1:8" s="14" customFormat="1">
      <c r="A17698" s="12" t="s">
        <v>24475</v>
      </c>
      <c r="B17698" s="12" t="s">
        <v>24476</v>
      </c>
      <c r="C17698" s="12">
        <v>2027658</v>
      </c>
      <c r="D17698" s="12" t="s">
        <v>50776</v>
      </c>
      <c r="E17698" s="12" t="s">
        <v>50777</v>
      </c>
      <c r="F17698" s="12" t="s">
        <v>50778</v>
      </c>
      <c r="G17698" s="12" t="s">
        <v>1337</v>
      </c>
      <c r="H17698" s="13">
        <v>64000</v>
      </c>
    </row>
    <row r="17699" spans="1:8" s="14" customFormat="1">
      <c r="A17699" s="12" t="s">
        <v>24475</v>
      </c>
      <c r="B17699" s="12" t="s">
        <v>24476</v>
      </c>
      <c r="C17699" s="12">
        <v>2027659</v>
      </c>
      <c r="D17699" s="12" t="s">
        <v>50779</v>
      </c>
      <c r="E17699" s="12" t="s">
        <v>50780</v>
      </c>
      <c r="F17699" s="12" t="s">
        <v>50781</v>
      </c>
      <c r="G17699" s="12" t="s">
        <v>1337</v>
      </c>
      <c r="H17699" s="13">
        <v>72000</v>
      </c>
    </row>
    <row r="17700" spans="1:8" s="14" customFormat="1">
      <c r="A17700" s="12" t="s">
        <v>24475</v>
      </c>
      <c r="B17700" s="12" t="s">
        <v>24476</v>
      </c>
      <c r="C17700" s="12">
        <v>2027660</v>
      </c>
      <c r="D17700" s="12" t="s">
        <v>50782</v>
      </c>
      <c r="E17700" s="12" t="s">
        <v>50783</v>
      </c>
      <c r="F17700" s="12" t="s">
        <v>50784</v>
      </c>
      <c r="G17700" s="12" t="s">
        <v>1337</v>
      </c>
      <c r="H17700" s="13">
        <v>53000</v>
      </c>
    </row>
    <row r="17701" spans="1:8" s="14" customFormat="1">
      <c r="A17701" s="12" t="s">
        <v>24475</v>
      </c>
      <c r="B17701" s="12" t="s">
        <v>24476</v>
      </c>
      <c r="C17701" s="12">
        <v>2027661</v>
      </c>
      <c r="D17701" s="12" t="s">
        <v>50785</v>
      </c>
      <c r="E17701" s="12" t="s">
        <v>50786</v>
      </c>
      <c r="F17701" s="12" t="s">
        <v>50787</v>
      </c>
      <c r="G17701" s="12" t="s">
        <v>1337</v>
      </c>
      <c r="H17701" s="13">
        <v>77000</v>
      </c>
    </row>
    <row r="17702" spans="1:8" s="14" customFormat="1">
      <c r="A17702" s="12" t="s">
        <v>24475</v>
      </c>
      <c r="B17702" s="12" t="s">
        <v>24476</v>
      </c>
      <c r="C17702" s="12">
        <v>2027662</v>
      </c>
      <c r="D17702" s="12" t="s">
        <v>50788</v>
      </c>
      <c r="E17702" s="12" t="s">
        <v>50789</v>
      </c>
      <c r="F17702" s="12" t="s">
        <v>50790</v>
      </c>
      <c r="G17702" s="12" t="s">
        <v>1337</v>
      </c>
      <c r="H17702" s="13">
        <v>61000</v>
      </c>
    </row>
    <row r="17703" spans="1:8" s="14" customFormat="1">
      <c r="A17703" s="12" t="s">
        <v>24475</v>
      </c>
      <c r="B17703" s="12" t="s">
        <v>24476</v>
      </c>
      <c r="C17703" s="12">
        <v>2027663</v>
      </c>
      <c r="D17703" s="12" t="s">
        <v>50791</v>
      </c>
      <c r="E17703" s="12" t="s">
        <v>50792</v>
      </c>
      <c r="F17703" s="12" t="s">
        <v>50793</v>
      </c>
      <c r="G17703" s="12" t="s">
        <v>1337</v>
      </c>
      <c r="H17703" s="13">
        <v>55000</v>
      </c>
    </row>
    <row r="17704" spans="1:8" s="14" customFormat="1">
      <c r="A17704" s="12" t="s">
        <v>24475</v>
      </c>
      <c r="B17704" s="12" t="s">
        <v>24476</v>
      </c>
      <c r="C17704" s="12">
        <v>2027664</v>
      </c>
      <c r="D17704" s="12" t="s">
        <v>50794</v>
      </c>
      <c r="E17704" s="12" t="s">
        <v>50795</v>
      </c>
      <c r="F17704" s="12" t="s">
        <v>50796</v>
      </c>
      <c r="G17704" s="12" t="s">
        <v>1337</v>
      </c>
      <c r="H17704" s="13">
        <v>55000</v>
      </c>
    </row>
    <row r="17705" spans="1:8" s="14" customFormat="1">
      <c r="A17705" s="12" t="s">
        <v>24475</v>
      </c>
      <c r="B17705" s="12" t="s">
        <v>24476</v>
      </c>
      <c r="C17705" s="12">
        <v>2027665</v>
      </c>
      <c r="D17705" s="12" t="s">
        <v>50797</v>
      </c>
      <c r="E17705" s="12" t="s">
        <v>50798</v>
      </c>
      <c r="F17705" s="12" t="s">
        <v>50799</v>
      </c>
      <c r="G17705" s="12" t="s">
        <v>1337</v>
      </c>
      <c r="H17705" s="13">
        <v>56000</v>
      </c>
    </row>
    <row r="17706" spans="1:8" s="14" customFormat="1">
      <c r="A17706" s="12" t="s">
        <v>24475</v>
      </c>
      <c r="B17706" s="12" t="s">
        <v>24476</v>
      </c>
      <c r="C17706" s="12">
        <v>2027666</v>
      </c>
      <c r="D17706" s="12" t="s">
        <v>50800</v>
      </c>
      <c r="E17706" s="12" t="s">
        <v>50801</v>
      </c>
      <c r="F17706" s="12" t="s">
        <v>50802</v>
      </c>
      <c r="G17706" s="12" t="s">
        <v>1337</v>
      </c>
      <c r="H17706" s="13">
        <v>48000</v>
      </c>
    </row>
    <row r="17707" spans="1:8" s="14" customFormat="1">
      <c r="A17707" s="12" t="s">
        <v>24475</v>
      </c>
      <c r="B17707" s="12" t="s">
        <v>24476</v>
      </c>
      <c r="C17707" s="12">
        <v>2027667</v>
      </c>
      <c r="D17707" s="12" t="s">
        <v>50803</v>
      </c>
      <c r="E17707" s="12" t="s">
        <v>50804</v>
      </c>
      <c r="F17707" s="12" t="s">
        <v>50805</v>
      </c>
      <c r="G17707" s="12" t="s">
        <v>1337</v>
      </c>
      <c r="H17707" s="13">
        <v>69000</v>
      </c>
    </row>
    <row r="17708" spans="1:8" s="14" customFormat="1">
      <c r="A17708" s="12" t="s">
        <v>24475</v>
      </c>
      <c r="B17708" s="12" t="s">
        <v>24476</v>
      </c>
      <c r="C17708" s="12">
        <v>2027668</v>
      </c>
      <c r="D17708" s="12" t="s">
        <v>50806</v>
      </c>
      <c r="E17708" s="12" t="s">
        <v>50807</v>
      </c>
      <c r="F17708" s="12" t="s">
        <v>50808</v>
      </c>
      <c r="G17708" s="12" t="s">
        <v>1337</v>
      </c>
      <c r="H17708" s="13">
        <v>79000</v>
      </c>
    </row>
    <row r="17709" spans="1:8" s="14" customFormat="1">
      <c r="A17709" s="12" t="s">
        <v>24475</v>
      </c>
      <c r="B17709" s="12" t="s">
        <v>24476</v>
      </c>
      <c r="C17709" s="12">
        <v>2027669</v>
      </c>
      <c r="D17709" s="12" t="s">
        <v>50809</v>
      </c>
      <c r="E17709" s="12" t="s">
        <v>50810</v>
      </c>
      <c r="F17709" s="12" t="s">
        <v>50811</v>
      </c>
      <c r="G17709" s="12" t="s">
        <v>1337</v>
      </c>
      <c r="H17709" s="13">
        <v>51000</v>
      </c>
    </row>
    <row r="17710" spans="1:8" s="14" customFormat="1">
      <c r="A17710" s="12" t="s">
        <v>24475</v>
      </c>
      <c r="B17710" s="12" t="s">
        <v>24476</v>
      </c>
      <c r="C17710" s="12">
        <v>2027670</v>
      </c>
      <c r="D17710" s="12" t="s">
        <v>50812</v>
      </c>
      <c r="E17710" s="12" t="s">
        <v>50813</v>
      </c>
      <c r="F17710" s="12" t="s">
        <v>50814</v>
      </c>
      <c r="G17710" s="12" t="s">
        <v>1337</v>
      </c>
      <c r="H17710" s="13">
        <v>54000</v>
      </c>
    </row>
    <row r="17711" spans="1:8" s="14" customFormat="1">
      <c r="A17711" s="12" t="s">
        <v>24475</v>
      </c>
      <c r="B17711" s="12" t="s">
        <v>24476</v>
      </c>
      <c r="C17711" s="12">
        <v>2027671</v>
      </c>
      <c r="D17711" s="12" t="s">
        <v>50815</v>
      </c>
      <c r="E17711" s="12" t="s">
        <v>50816</v>
      </c>
      <c r="F17711" s="12" t="s">
        <v>50817</v>
      </c>
      <c r="G17711" s="12" t="s">
        <v>1337</v>
      </c>
      <c r="H17711" s="13">
        <v>65000</v>
      </c>
    </row>
    <row r="17712" spans="1:8" s="14" customFormat="1">
      <c r="A17712" s="12" t="s">
        <v>24475</v>
      </c>
      <c r="B17712" s="12" t="s">
        <v>24476</v>
      </c>
      <c r="C17712" s="12">
        <v>2027672</v>
      </c>
      <c r="D17712" s="12" t="s">
        <v>50818</v>
      </c>
      <c r="E17712" s="12" t="s">
        <v>50819</v>
      </c>
      <c r="F17712" s="12" t="s">
        <v>50820</v>
      </c>
      <c r="G17712" s="12" t="s">
        <v>1337</v>
      </c>
      <c r="H17712" s="13">
        <v>53000</v>
      </c>
    </row>
    <row r="17713" spans="1:8" s="14" customFormat="1">
      <c r="A17713" s="12" t="s">
        <v>24475</v>
      </c>
      <c r="B17713" s="12" t="s">
        <v>24476</v>
      </c>
      <c r="C17713" s="12">
        <v>2027673</v>
      </c>
      <c r="D17713" s="12" t="s">
        <v>50821</v>
      </c>
      <c r="E17713" s="12" t="s">
        <v>50822</v>
      </c>
      <c r="F17713" s="12" t="s">
        <v>50823</v>
      </c>
      <c r="G17713" s="12" t="s">
        <v>1337</v>
      </c>
      <c r="H17713" s="13">
        <v>53000</v>
      </c>
    </row>
    <row r="17714" spans="1:8" s="14" customFormat="1">
      <c r="A17714" s="12" t="s">
        <v>24475</v>
      </c>
      <c r="B17714" s="12" t="s">
        <v>24476</v>
      </c>
      <c r="C17714" s="12">
        <v>2027674</v>
      </c>
      <c r="D17714" s="12" t="s">
        <v>50824</v>
      </c>
      <c r="E17714" s="12" t="s">
        <v>50825</v>
      </c>
      <c r="F17714" s="12" t="s">
        <v>50826</v>
      </c>
      <c r="G17714" s="12" t="s">
        <v>1337</v>
      </c>
      <c r="H17714" s="13">
        <v>54000</v>
      </c>
    </row>
    <row r="17715" spans="1:8" s="14" customFormat="1">
      <c r="A17715" s="12" t="s">
        <v>24475</v>
      </c>
      <c r="B17715" s="12" t="s">
        <v>24476</v>
      </c>
      <c r="C17715" s="12">
        <v>2027675</v>
      </c>
      <c r="D17715" s="12" t="s">
        <v>50827</v>
      </c>
      <c r="E17715" s="12" t="s">
        <v>50828</v>
      </c>
      <c r="F17715" s="12" t="s">
        <v>50829</v>
      </c>
      <c r="G17715" s="12" t="s">
        <v>1337</v>
      </c>
      <c r="H17715" s="13">
        <v>43000</v>
      </c>
    </row>
    <row r="17716" spans="1:8" s="14" customFormat="1">
      <c r="A17716" s="12" t="s">
        <v>24475</v>
      </c>
      <c r="B17716" s="12" t="s">
        <v>24476</v>
      </c>
      <c r="C17716" s="12">
        <v>2027676</v>
      </c>
      <c r="D17716" s="12" t="s">
        <v>50830</v>
      </c>
      <c r="E17716" s="12" t="s">
        <v>50831</v>
      </c>
      <c r="F17716" s="12" t="s">
        <v>50832</v>
      </c>
      <c r="G17716" s="12" t="s">
        <v>1337</v>
      </c>
      <c r="H17716" s="13">
        <v>80000</v>
      </c>
    </row>
    <row r="17717" spans="1:8" s="14" customFormat="1">
      <c r="A17717" s="12" t="s">
        <v>24475</v>
      </c>
      <c r="B17717" s="12" t="s">
        <v>24476</v>
      </c>
      <c r="C17717" s="12">
        <v>2027677</v>
      </c>
      <c r="D17717" s="12" t="s">
        <v>50833</v>
      </c>
      <c r="E17717" s="12" t="s">
        <v>50834</v>
      </c>
      <c r="F17717" s="12" t="s">
        <v>50835</v>
      </c>
      <c r="G17717" s="12" t="s">
        <v>1337</v>
      </c>
      <c r="H17717" s="13">
        <v>27000</v>
      </c>
    </row>
    <row r="17718" spans="1:8" s="14" customFormat="1">
      <c r="A17718" s="12" t="s">
        <v>24475</v>
      </c>
      <c r="B17718" s="12" t="s">
        <v>24476</v>
      </c>
      <c r="C17718" s="12">
        <v>2027678</v>
      </c>
      <c r="D17718" s="12" t="s">
        <v>50836</v>
      </c>
      <c r="E17718" s="12" t="s">
        <v>50837</v>
      </c>
      <c r="F17718" s="12" t="s">
        <v>50838</v>
      </c>
      <c r="G17718" s="12" t="s">
        <v>1337</v>
      </c>
      <c r="H17718" s="13">
        <v>27000</v>
      </c>
    </row>
    <row r="17719" spans="1:8" s="14" customFormat="1">
      <c r="A17719" s="12" t="s">
        <v>24475</v>
      </c>
      <c r="B17719" s="12" t="s">
        <v>24476</v>
      </c>
      <c r="C17719" s="12">
        <v>2027679</v>
      </c>
      <c r="D17719" s="12" t="s">
        <v>50839</v>
      </c>
      <c r="E17719" s="12" t="s">
        <v>50840</v>
      </c>
      <c r="F17719" s="12" t="s">
        <v>50841</v>
      </c>
      <c r="G17719" s="12" t="s">
        <v>1337</v>
      </c>
      <c r="H17719" s="13">
        <v>84000</v>
      </c>
    </row>
    <row r="17720" spans="1:8" s="14" customFormat="1">
      <c r="A17720" s="12" t="s">
        <v>24475</v>
      </c>
      <c r="B17720" s="12" t="s">
        <v>24476</v>
      </c>
      <c r="C17720" s="12">
        <v>2027680</v>
      </c>
      <c r="D17720" s="12" t="s">
        <v>50842</v>
      </c>
      <c r="E17720" s="12" t="s">
        <v>50843</v>
      </c>
      <c r="F17720" s="12" t="s">
        <v>50844</v>
      </c>
      <c r="G17720" s="12" t="s">
        <v>1337</v>
      </c>
      <c r="H17720" s="13">
        <v>85000</v>
      </c>
    </row>
    <row r="17721" spans="1:8" s="14" customFormat="1">
      <c r="A17721" s="12" t="s">
        <v>24475</v>
      </c>
      <c r="B17721" s="12" t="s">
        <v>24476</v>
      </c>
      <c r="C17721" s="12">
        <v>2027681</v>
      </c>
      <c r="D17721" s="12" t="s">
        <v>50845</v>
      </c>
      <c r="E17721" s="12" t="s">
        <v>50846</v>
      </c>
      <c r="F17721" s="12" t="s">
        <v>50847</v>
      </c>
      <c r="G17721" s="12" t="s">
        <v>1337</v>
      </c>
      <c r="H17721" s="13">
        <v>80000</v>
      </c>
    </row>
    <row r="17722" spans="1:8" s="14" customFormat="1">
      <c r="A17722" s="12" t="s">
        <v>24475</v>
      </c>
      <c r="B17722" s="12" t="s">
        <v>24476</v>
      </c>
      <c r="C17722" s="12">
        <v>2027682</v>
      </c>
      <c r="D17722" s="12" t="s">
        <v>50848</v>
      </c>
      <c r="E17722" s="12" t="s">
        <v>50849</v>
      </c>
      <c r="F17722" s="12" t="s">
        <v>50850</v>
      </c>
      <c r="G17722" s="12" t="s">
        <v>1337</v>
      </c>
      <c r="H17722" s="13">
        <v>21000</v>
      </c>
    </row>
    <row r="17723" spans="1:8" s="14" customFormat="1">
      <c r="A17723" s="12" t="s">
        <v>24475</v>
      </c>
      <c r="B17723" s="12" t="s">
        <v>24476</v>
      </c>
      <c r="C17723" s="12">
        <v>2027683</v>
      </c>
      <c r="D17723" s="12" t="s">
        <v>50851</v>
      </c>
      <c r="E17723" s="12" t="s">
        <v>50852</v>
      </c>
      <c r="F17723" s="12" t="s">
        <v>50853</v>
      </c>
      <c r="G17723" s="12" t="s">
        <v>1337</v>
      </c>
      <c r="H17723" s="13">
        <v>95000</v>
      </c>
    </row>
    <row r="17724" spans="1:8" s="14" customFormat="1">
      <c r="A17724" s="12" t="s">
        <v>24475</v>
      </c>
      <c r="B17724" s="12" t="s">
        <v>24476</v>
      </c>
      <c r="C17724" s="12">
        <v>2027684</v>
      </c>
      <c r="D17724" s="12" t="s">
        <v>50854</v>
      </c>
      <c r="E17724" s="12" t="s">
        <v>50855</v>
      </c>
      <c r="F17724" s="12" t="s">
        <v>50856</v>
      </c>
      <c r="G17724" s="12" t="s">
        <v>1337</v>
      </c>
      <c r="H17724" s="13">
        <v>68000</v>
      </c>
    </row>
    <row r="17725" spans="1:8" s="14" customFormat="1">
      <c r="A17725" s="12" t="s">
        <v>24475</v>
      </c>
      <c r="B17725" s="12" t="s">
        <v>24476</v>
      </c>
      <c r="C17725" s="12">
        <v>2027685</v>
      </c>
      <c r="D17725" s="12" t="s">
        <v>50857</v>
      </c>
      <c r="E17725" s="12" t="s">
        <v>50858</v>
      </c>
      <c r="F17725" s="12" t="s">
        <v>50859</v>
      </c>
      <c r="G17725" s="12" t="s">
        <v>1337</v>
      </c>
      <c r="H17725" s="13">
        <v>51000</v>
      </c>
    </row>
    <row r="17726" spans="1:8" s="14" customFormat="1">
      <c r="A17726" s="12" t="s">
        <v>24475</v>
      </c>
      <c r="B17726" s="12" t="s">
        <v>24476</v>
      </c>
      <c r="C17726" s="12">
        <v>2027686</v>
      </c>
      <c r="D17726" s="12" t="s">
        <v>50860</v>
      </c>
      <c r="E17726" s="12" t="s">
        <v>50861</v>
      </c>
      <c r="F17726" s="12" t="s">
        <v>50862</v>
      </c>
      <c r="G17726" s="12" t="s">
        <v>1337</v>
      </c>
      <c r="H17726" s="13">
        <v>49000</v>
      </c>
    </row>
    <row r="17727" spans="1:8" s="14" customFormat="1">
      <c r="A17727" s="12" t="s">
        <v>24475</v>
      </c>
      <c r="B17727" s="12" t="s">
        <v>24476</v>
      </c>
      <c r="C17727" s="12">
        <v>2027687</v>
      </c>
      <c r="D17727" s="12" t="s">
        <v>50863</v>
      </c>
      <c r="E17727" s="12" t="s">
        <v>50864</v>
      </c>
      <c r="F17727" s="12" t="s">
        <v>50865</v>
      </c>
      <c r="G17727" s="12" t="s">
        <v>1337</v>
      </c>
      <c r="H17727" s="13">
        <v>47000</v>
      </c>
    </row>
    <row r="17728" spans="1:8" s="14" customFormat="1">
      <c r="A17728" s="12" t="s">
        <v>24475</v>
      </c>
      <c r="B17728" s="12" t="s">
        <v>24476</v>
      </c>
      <c r="C17728" s="12">
        <v>2027688</v>
      </c>
      <c r="D17728" s="12" t="s">
        <v>50866</v>
      </c>
      <c r="E17728" s="12" t="s">
        <v>50867</v>
      </c>
      <c r="F17728" s="12" t="s">
        <v>50868</v>
      </c>
      <c r="G17728" s="12" t="s">
        <v>1337</v>
      </c>
      <c r="H17728" s="13">
        <v>79000</v>
      </c>
    </row>
    <row r="17729" spans="1:8" s="14" customFormat="1">
      <c r="A17729" s="12" t="s">
        <v>24475</v>
      </c>
      <c r="B17729" s="12" t="s">
        <v>24476</v>
      </c>
      <c r="C17729" s="12">
        <v>2027689</v>
      </c>
      <c r="D17729" s="12" t="s">
        <v>50869</v>
      </c>
      <c r="E17729" s="12" t="s">
        <v>50870</v>
      </c>
      <c r="F17729" s="12" t="s">
        <v>50871</v>
      </c>
      <c r="G17729" s="12" t="s">
        <v>1337</v>
      </c>
      <c r="H17729" s="13">
        <v>90000</v>
      </c>
    </row>
    <row r="17730" spans="1:8" s="14" customFormat="1">
      <c r="A17730" s="12" t="s">
        <v>24475</v>
      </c>
      <c r="B17730" s="12" t="s">
        <v>24476</v>
      </c>
      <c r="C17730" s="12">
        <v>2027690</v>
      </c>
      <c r="D17730" s="12" t="s">
        <v>50872</v>
      </c>
      <c r="E17730" s="12" t="s">
        <v>50873</v>
      </c>
      <c r="F17730" s="12" t="s">
        <v>50874</v>
      </c>
      <c r="G17730" s="12" t="s">
        <v>1337</v>
      </c>
      <c r="H17730" s="13">
        <v>125000</v>
      </c>
    </row>
    <row r="17731" spans="1:8" s="14" customFormat="1">
      <c r="A17731" s="12" t="s">
        <v>24475</v>
      </c>
      <c r="B17731" s="12" t="s">
        <v>24476</v>
      </c>
      <c r="C17731" s="12">
        <v>2027691</v>
      </c>
      <c r="D17731" s="12" t="s">
        <v>50875</v>
      </c>
      <c r="E17731" s="12" t="s">
        <v>50876</v>
      </c>
      <c r="F17731" s="12" t="s">
        <v>50877</v>
      </c>
      <c r="G17731" s="12" t="s">
        <v>1337</v>
      </c>
      <c r="H17731" s="13">
        <v>95000</v>
      </c>
    </row>
    <row r="17732" spans="1:8" s="14" customFormat="1">
      <c r="A17732" s="12" t="s">
        <v>24475</v>
      </c>
      <c r="B17732" s="12" t="s">
        <v>24476</v>
      </c>
      <c r="C17732" s="12">
        <v>2027692</v>
      </c>
      <c r="D17732" s="12" t="s">
        <v>50878</v>
      </c>
      <c r="E17732" s="12" t="s">
        <v>50879</v>
      </c>
      <c r="F17732" s="12" t="s">
        <v>50880</v>
      </c>
      <c r="G17732" s="12" t="s">
        <v>1337</v>
      </c>
      <c r="H17732" s="13">
        <v>65000</v>
      </c>
    </row>
    <row r="17733" spans="1:8" s="14" customFormat="1">
      <c r="A17733" s="12" t="s">
        <v>24475</v>
      </c>
      <c r="B17733" s="12" t="s">
        <v>24476</v>
      </c>
      <c r="C17733" s="12">
        <v>2027693</v>
      </c>
      <c r="D17733" s="12" t="s">
        <v>50881</v>
      </c>
      <c r="E17733" s="12" t="s">
        <v>50882</v>
      </c>
      <c r="F17733" s="12" t="s">
        <v>50883</v>
      </c>
      <c r="G17733" s="12" t="s">
        <v>1337</v>
      </c>
      <c r="H17733" s="13">
        <v>97000</v>
      </c>
    </row>
    <row r="17734" spans="1:8" s="14" customFormat="1">
      <c r="A17734" s="12" t="s">
        <v>24475</v>
      </c>
      <c r="B17734" s="12" t="s">
        <v>24476</v>
      </c>
      <c r="C17734" s="12">
        <v>2027694</v>
      </c>
      <c r="D17734" s="12" t="s">
        <v>50884</v>
      </c>
      <c r="E17734" s="12" t="s">
        <v>50885</v>
      </c>
      <c r="F17734" s="12" t="s">
        <v>50886</v>
      </c>
      <c r="G17734" s="12" t="s">
        <v>1337</v>
      </c>
      <c r="H17734" s="13">
        <v>63000</v>
      </c>
    </row>
    <row r="17735" spans="1:8" s="14" customFormat="1">
      <c r="A17735" s="12" t="s">
        <v>24475</v>
      </c>
      <c r="B17735" s="12" t="s">
        <v>24476</v>
      </c>
      <c r="C17735" s="12">
        <v>2027695</v>
      </c>
      <c r="D17735" s="12" t="s">
        <v>50887</v>
      </c>
      <c r="E17735" s="12" t="s">
        <v>50888</v>
      </c>
      <c r="F17735" s="12" t="s">
        <v>50889</v>
      </c>
      <c r="G17735" s="12" t="s">
        <v>1337</v>
      </c>
      <c r="H17735" s="13">
        <v>110000</v>
      </c>
    </row>
    <row r="17736" spans="1:8" s="14" customFormat="1">
      <c r="A17736" s="12" t="s">
        <v>24475</v>
      </c>
      <c r="B17736" s="12" t="s">
        <v>24476</v>
      </c>
      <c r="C17736" s="12">
        <v>2027696</v>
      </c>
      <c r="D17736" s="12" t="s">
        <v>50890</v>
      </c>
      <c r="E17736" s="12" t="s">
        <v>50891</v>
      </c>
      <c r="F17736" s="12" t="s">
        <v>50892</v>
      </c>
      <c r="G17736" s="12" t="s">
        <v>1337</v>
      </c>
      <c r="H17736" s="13">
        <v>60000</v>
      </c>
    </row>
    <row r="17737" spans="1:8" s="14" customFormat="1">
      <c r="A17737" s="12" t="s">
        <v>24475</v>
      </c>
      <c r="B17737" s="12" t="s">
        <v>24476</v>
      </c>
      <c r="C17737" s="12">
        <v>2027697</v>
      </c>
      <c r="D17737" s="12" t="s">
        <v>50893</v>
      </c>
      <c r="E17737" s="12" t="s">
        <v>50894</v>
      </c>
      <c r="F17737" s="12" t="s">
        <v>50895</v>
      </c>
      <c r="G17737" s="12" t="s">
        <v>1337</v>
      </c>
      <c r="H17737" s="13">
        <v>69000</v>
      </c>
    </row>
    <row r="17738" spans="1:8" s="14" customFormat="1">
      <c r="A17738" s="12" t="s">
        <v>24475</v>
      </c>
      <c r="B17738" s="12" t="s">
        <v>24476</v>
      </c>
      <c r="C17738" s="12">
        <v>2027698</v>
      </c>
      <c r="D17738" s="12" t="s">
        <v>50896</v>
      </c>
      <c r="E17738" s="12" t="s">
        <v>50897</v>
      </c>
      <c r="F17738" s="12" t="s">
        <v>50898</v>
      </c>
      <c r="G17738" s="12" t="s">
        <v>1337</v>
      </c>
      <c r="H17738" s="13">
        <v>49000</v>
      </c>
    </row>
    <row r="17739" spans="1:8" s="14" customFormat="1">
      <c r="A17739" s="12" t="s">
        <v>24475</v>
      </c>
      <c r="B17739" s="12" t="s">
        <v>24476</v>
      </c>
      <c r="C17739" s="12">
        <v>2027699</v>
      </c>
      <c r="D17739" s="12" t="s">
        <v>50899</v>
      </c>
      <c r="E17739" s="12" t="s">
        <v>50900</v>
      </c>
      <c r="F17739" s="12" t="s">
        <v>50901</v>
      </c>
      <c r="G17739" s="12" t="s">
        <v>1337</v>
      </c>
      <c r="H17739" s="13">
        <v>49000</v>
      </c>
    </row>
    <row r="17740" spans="1:8" s="14" customFormat="1">
      <c r="A17740" s="12" t="s">
        <v>24475</v>
      </c>
      <c r="B17740" s="12" t="s">
        <v>24476</v>
      </c>
      <c r="C17740" s="12">
        <v>2027700</v>
      </c>
      <c r="D17740" s="12" t="s">
        <v>50902</v>
      </c>
      <c r="E17740" s="12" t="s">
        <v>50903</v>
      </c>
      <c r="F17740" s="12" t="s">
        <v>50904</v>
      </c>
      <c r="G17740" s="12" t="s">
        <v>1337</v>
      </c>
      <c r="H17740" s="13">
        <v>110000</v>
      </c>
    </row>
    <row r="17741" spans="1:8" s="14" customFormat="1">
      <c r="A17741" s="12" t="s">
        <v>24475</v>
      </c>
      <c r="B17741" s="12" t="s">
        <v>24476</v>
      </c>
      <c r="C17741" s="12">
        <v>2027701</v>
      </c>
      <c r="D17741" s="12" t="s">
        <v>50905</v>
      </c>
      <c r="E17741" s="12" t="s">
        <v>50906</v>
      </c>
      <c r="F17741" s="12" t="s">
        <v>50907</v>
      </c>
      <c r="G17741" s="12" t="s">
        <v>1337</v>
      </c>
      <c r="H17741" s="13">
        <v>62000</v>
      </c>
    </row>
    <row r="17742" spans="1:8" s="14" customFormat="1">
      <c r="A17742" s="12" t="s">
        <v>24475</v>
      </c>
      <c r="B17742" s="12" t="s">
        <v>24476</v>
      </c>
      <c r="C17742" s="12">
        <v>2027702</v>
      </c>
      <c r="D17742" s="12" t="s">
        <v>50908</v>
      </c>
      <c r="E17742" s="12" t="s">
        <v>50909</v>
      </c>
      <c r="F17742" s="12" t="s">
        <v>50910</v>
      </c>
      <c r="G17742" s="12" t="s">
        <v>1337</v>
      </c>
      <c r="H17742" s="13">
        <v>35000</v>
      </c>
    </row>
    <row r="17743" spans="1:8" s="14" customFormat="1">
      <c r="A17743" s="12" t="s">
        <v>24475</v>
      </c>
      <c r="B17743" s="12" t="s">
        <v>24476</v>
      </c>
      <c r="C17743" s="12">
        <v>2027703</v>
      </c>
      <c r="D17743" s="12" t="s">
        <v>50911</v>
      </c>
      <c r="E17743" s="12" t="s">
        <v>50912</v>
      </c>
      <c r="F17743" s="12" t="s">
        <v>50913</v>
      </c>
      <c r="G17743" s="12" t="s">
        <v>1337</v>
      </c>
      <c r="H17743" s="13">
        <v>45000</v>
      </c>
    </row>
    <row r="17744" spans="1:8" s="14" customFormat="1">
      <c r="A17744" s="12" t="s">
        <v>24475</v>
      </c>
      <c r="B17744" s="12" t="s">
        <v>24476</v>
      </c>
      <c r="C17744" s="12">
        <v>2027704</v>
      </c>
      <c r="D17744" s="12" t="s">
        <v>50914</v>
      </c>
      <c r="E17744" s="12" t="s">
        <v>50915</v>
      </c>
      <c r="F17744" s="12" t="s">
        <v>50916</v>
      </c>
      <c r="G17744" s="12" t="s">
        <v>1337</v>
      </c>
      <c r="H17744" s="13">
        <v>65000</v>
      </c>
    </row>
    <row r="17745" spans="1:8" s="14" customFormat="1">
      <c r="A17745" s="12" t="s">
        <v>24475</v>
      </c>
      <c r="B17745" s="12" t="s">
        <v>24476</v>
      </c>
      <c r="C17745" s="12">
        <v>2027705</v>
      </c>
      <c r="D17745" s="12" t="s">
        <v>50917</v>
      </c>
      <c r="E17745" s="12" t="s">
        <v>50918</v>
      </c>
      <c r="F17745" s="12" t="s">
        <v>50919</v>
      </c>
      <c r="G17745" s="12" t="s">
        <v>1337</v>
      </c>
      <c r="H17745" s="13">
        <v>57000</v>
      </c>
    </row>
    <row r="17746" spans="1:8" s="14" customFormat="1">
      <c r="A17746" s="12" t="s">
        <v>24475</v>
      </c>
      <c r="B17746" s="12" t="s">
        <v>24476</v>
      </c>
      <c r="C17746" s="12">
        <v>2027706</v>
      </c>
      <c r="D17746" s="12" t="s">
        <v>50920</v>
      </c>
      <c r="E17746" s="12" t="s">
        <v>50921</v>
      </c>
      <c r="F17746" s="12" t="s">
        <v>50922</v>
      </c>
      <c r="G17746" s="12" t="s">
        <v>1337</v>
      </c>
      <c r="H17746" s="13">
        <v>60000</v>
      </c>
    </row>
    <row r="17747" spans="1:8" s="14" customFormat="1">
      <c r="A17747" s="12" t="s">
        <v>24475</v>
      </c>
      <c r="B17747" s="12" t="s">
        <v>24476</v>
      </c>
      <c r="C17747" s="12">
        <v>2027707</v>
      </c>
      <c r="D17747" s="12" t="s">
        <v>50923</v>
      </c>
      <c r="E17747" s="12" t="s">
        <v>50924</v>
      </c>
      <c r="F17747" s="12" t="s">
        <v>50925</v>
      </c>
      <c r="G17747" s="12" t="s">
        <v>1337</v>
      </c>
      <c r="H17747" s="13">
        <v>47000</v>
      </c>
    </row>
    <row r="17748" spans="1:8" s="14" customFormat="1">
      <c r="A17748" s="12" t="s">
        <v>24475</v>
      </c>
      <c r="B17748" s="12" t="s">
        <v>24476</v>
      </c>
      <c r="C17748" s="12">
        <v>2027708</v>
      </c>
      <c r="D17748" s="12" t="s">
        <v>50926</v>
      </c>
      <c r="E17748" s="12" t="s">
        <v>50927</v>
      </c>
      <c r="F17748" s="12" t="s">
        <v>50928</v>
      </c>
      <c r="G17748" s="12" t="s">
        <v>1337</v>
      </c>
      <c r="H17748" s="13">
        <v>85000</v>
      </c>
    </row>
    <row r="17749" spans="1:8" s="14" customFormat="1">
      <c r="A17749" s="12" t="s">
        <v>24475</v>
      </c>
      <c r="B17749" s="12" t="s">
        <v>24476</v>
      </c>
      <c r="C17749" s="12">
        <v>2027709</v>
      </c>
      <c r="D17749" s="12" t="s">
        <v>50929</v>
      </c>
      <c r="E17749" s="12" t="s">
        <v>50930</v>
      </c>
      <c r="F17749" s="12" t="s">
        <v>50931</v>
      </c>
      <c r="G17749" s="12" t="s">
        <v>1337</v>
      </c>
      <c r="H17749" s="13">
        <v>80000</v>
      </c>
    </row>
    <row r="17750" spans="1:8" s="14" customFormat="1">
      <c r="A17750" s="12" t="s">
        <v>24475</v>
      </c>
      <c r="B17750" s="12" t="s">
        <v>24476</v>
      </c>
      <c r="C17750" s="12">
        <v>2027710</v>
      </c>
      <c r="D17750" s="12" t="s">
        <v>50932</v>
      </c>
      <c r="E17750" s="12" t="s">
        <v>50933</v>
      </c>
      <c r="F17750" s="12" t="s">
        <v>50934</v>
      </c>
      <c r="G17750" s="12" t="s">
        <v>1337</v>
      </c>
      <c r="H17750" s="13">
        <v>55000</v>
      </c>
    </row>
    <row r="17751" spans="1:8" s="14" customFormat="1">
      <c r="A17751" s="12" t="s">
        <v>24475</v>
      </c>
      <c r="B17751" s="12" t="s">
        <v>24476</v>
      </c>
      <c r="C17751" s="12">
        <v>2027711</v>
      </c>
      <c r="D17751" s="12" t="s">
        <v>50935</v>
      </c>
      <c r="E17751" s="12" t="s">
        <v>50936</v>
      </c>
      <c r="F17751" s="12" t="s">
        <v>50937</v>
      </c>
      <c r="G17751" s="12" t="s">
        <v>1337</v>
      </c>
      <c r="H17751" s="13">
        <v>60000</v>
      </c>
    </row>
    <row r="17752" spans="1:8" s="14" customFormat="1">
      <c r="A17752" s="12" t="s">
        <v>24475</v>
      </c>
      <c r="B17752" s="12" t="s">
        <v>24476</v>
      </c>
      <c r="C17752" s="12">
        <v>2027712</v>
      </c>
      <c r="D17752" s="12" t="s">
        <v>50938</v>
      </c>
      <c r="E17752" s="12" t="s">
        <v>50939</v>
      </c>
      <c r="F17752" s="12" t="s">
        <v>50940</v>
      </c>
      <c r="G17752" s="12" t="s">
        <v>1337</v>
      </c>
      <c r="H17752" s="13">
        <v>42000</v>
      </c>
    </row>
    <row r="17753" spans="1:8" s="14" customFormat="1">
      <c r="A17753" s="12" t="s">
        <v>24475</v>
      </c>
      <c r="B17753" s="12" t="s">
        <v>24476</v>
      </c>
      <c r="C17753" s="12">
        <v>2027713</v>
      </c>
      <c r="D17753" s="12" t="s">
        <v>50941</v>
      </c>
      <c r="E17753" s="12" t="s">
        <v>50942</v>
      </c>
      <c r="F17753" s="12" t="s">
        <v>50943</v>
      </c>
      <c r="G17753" s="12" t="s">
        <v>1337</v>
      </c>
      <c r="H17753" s="13">
        <v>79000</v>
      </c>
    </row>
    <row r="17754" spans="1:8" s="14" customFormat="1">
      <c r="A17754" s="12" t="s">
        <v>24475</v>
      </c>
      <c r="B17754" s="12" t="s">
        <v>24476</v>
      </c>
      <c r="C17754" s="12">
        <v>2027714</v>
      </c>
      <c r="D17754" s="12" t="s">
        <v>50944</v>
      </c>
      <c r="E17754" s="12" t="s">
        <v>50945</v>
      </c>
      <c r="F17754" s="12" t="s">
        <v>50946</v>
      </c>
      <c r="G17754" s="12" t="s">
        <v>1337</v>
      </c>
      <c r="H17754" s="13">
        <v>68000</v>
      </c>
    </row>
    <row r="17755" spans="1:8" s="14" customFormat="1">
      <c r="A17755" s="12" t="s">
        <v>24475</v>
      </c>
      <c r="B17755" s="12" t="s">
        <v>24476</v>
      </c>
      <c r="C17755" s="12">
        <v>2027715</v>
      </c>
      <c r="D17755" s="12" t="s">
        <v>50947</v>
      </c>
      <c r="E17755" s="12" t="s">
        <v>50948</v>
      </c>
      <c r="F17755" s="12" t="s">
        <v>50949</v>
      </c>
      <c r="G17755" s="12" t="s">
        <v>1337</v>
      </c>
      <c r="H17755" s="13">
        <v>43000</v>
      </c>
    </row>
    <row r="17756" spans="1:8" s="14" customFormat="1">
      <c r="A17756" s="12" t="s">
        <v>24475</v>
      </c>
      <c r="B17756" s="12" t="s">
        <v>24476</v>
      </c>
      <c r="C17756" s="12">
        <v>2027716</v>
      </c>
      <c r="D17756" s="12" t="s">
        <v>50950</v>
      </c>
      <c r="E17756" s="12" t="s">
        <v>50951</v>
      </c>
      <c r="F17756" s="12" t="s">
        <v>50952</v>
      </c>
      <c r="G17756" s="12" t="s">
        <v>1337</v>
      </c>
      <c r="H17756" s="13">
        <v>27000</v>
      </c>
    </row>
    <row r="17757" spans="1:8" s="14" customFormat="1">
      <c r="A17757" s="12" t="s">
        <v>24475</v>
      </c>
      <c r="B17757" s="12" t="s">
        <v>24476</v>
      </c>
      <c r="C17757" s="12">
        <v>2027717</v>
      </c>
      <c r="D17757" s="12" t="s">
        <v>50953</v>
      </c>
      <c r="E17757" s="12" t="s">
        <v>50954</v>
      </c>
      <c r="F17757" s="12" t="s">
        <v>50955</v>
      </c>
      <c r="G17757" s="12" t="s">
        <v>1337</v>
      </c>
      <c r="H17757" s="13">
        <v>27000</v>
      </c>
    </row>
    <row r="17758" spans="1:8" s="14" customFormat="1">
      <c r="A17758" s="12" t="s">
        <v>24475</v>
      </c>
      <c r="B17758" s="12" t="s">
        <v>24476</v>
      </c>
      <c r="C17758" s="12">
        <v>2027718</v>
      </c>
      <c r="D17758" s="12" t="s">
        <v>50956</v>
      </c>
      <c r="E17758" s="12" t="s">
        <v>50957</v>
      </c>
      <c r="F17758" s="12" t="s">
        <v>50958</v>
      </c>
      <c r="G17758" s="12" t="s">
        <v>1337</v>
      </c>
      <c r="H17758" s="13">
        <v>21000</v>
      </c>
    </row>
    <row r="17759" spans="1:8" s="14" customFormat="1">
      <c r="A17759" s="12" t="s">
        <v>24475</v>
      </c>
      <c r="B17759" s="12" t="s">
        <v>24476</v>
      </c>
      <c r="C17759" s="12">
        <v>2027719</v>
      </c>
      <c r="D17759" s="12" t="s">
        <v>50959</v>
      </c>
      <c r="E17759" s="12" t="s">
        <v>50960</v>
      </c>
      <c r="F17759" s="12" t="s">
        <v>50961</v>
      </c>
      <c r="G17759" s="12" t="s">
        <v>1337</v>
      </c>
      <c r="H17759" s="13">
        <v>50000</v>
      </c>
    </row>
    <row r="17760" spans="1:8" s="14" customFormat="1">
      <c r="A17760" s="12" t="s">
        <v>24475</v>
      </c>
      <c r="B17760" s="12" t="s">
        <v>24476</v>
      </c>
      <c r="C17760" s="12">
        <v>2027720</v>
      </c>
      <c r="D17760" s="12" t="s">
        <v>50962</v>
      </c>
      <c r="E17760" s="12" t="s">
        <v>50963</v>
      </c>
      <c r="F17760" s="12" t="s">
        <v>50964</v>
      </c>
      <c r="G17760" s="12" t="s">
        <v>1337</v>
      </c>
      <c r="H17760" s="13">
        <v>27000</v>
      </c>
    </row>
    <row r="17761" spans="1:8" s="14" customFormat="1">
      <c r="A17761" s="12" t="s">
        <v>24475</v>
      </c>
      <c r="B17761" s="12" t="s">
        <v>24476</v>
      </c>
      <c r="C17761" s="12">
        <v>2027721</v>
      </c>
      <c r="D17761" s="12" t="s">
        <v>50965</v>
      </c>
      <c r="E17761" s="12" t="s">
        <v>50966</v>
      </c>
      <c r="F17761" s="12" t="s">
        <v>50967</v>
      </c>
      <c r="G17761" s="12" t="s">
        <v>1337</v>
      </c>
      <c r="H17761" s="13">
        <v>25000</v>
      </c>
    </row>
    <row r="17762" spans="1:8" s="14" customFormat="1">
      <c r="A17762" s="12" t="s">
        <v>24475</v>
      </c>
      <c r="B17762" s="12" t="s">
        <v>24476</v>
      </c>
      <c r="C17762" s="12">
        <v>2027722</v>
      </c>
      <c r="D17762" s="12" t="s">
        <v>50968</v>
      </c>
      <c r="E17762" s="12" t="s">
        <v>50969</v>
      </c>
      <c r="F17762" s="12" t="s">
        <v>50970</v>
      </c>
      <c r="G17762" s="12" t="s">
        <v>1337</v>
      </c>
      <c r="H17762" s="13">
        <v>25000</v>
      </c>
    </row>
    <row r="17763" spans="1:8" s="14" customFormat="1">
      <c r="A17763" s="12" t="s">
        <v>24475</v>
      </c>
      <c r="B17763" s="12" t="s">
        <v>24476</v>
      </c>
      <c r="C17763" s="12">
        <v>2027723</v>
      </c>
      <c r="D17763" s="12" t="s">
        <v>50971</v>
      </c>
      <c r="E17763" s="12" t="s">
        <v>50972</v>
      </c>
      <c r="F17763" s="12" t="s">
        <v>50973</v>
      </c>
      <c r="G17763" s="12" t="s">
        <v>1337</v>
      </c>
      <c r="H17763" s="13">
        <v>49000</v>
      </c>
    </row>
    <row r="17764" spans="1:8" s="14" customFormat="1">
      <c r="A17764" s="12" t="s">
        <v>24475</v>
      </c>
      <c r="B17764" s="12" t="s">
        <v>24476</v>
      </c>
      <c r="C17764" s="12">
        <v>2027724</v>
      </c>
      <c r="D17764" s="12" t="s">
        <v>50974</v>
      </c>
      <c r="E17764" s="12" t="s">
        <v>50975</v>
      </c>
      <c r="F17764" s="12" t="s">
        <v>50976</v>
      </c>
      <c r="G17764" s="12" t="s">
        <v>1337</v>
      </c>
      <c r="H17764" s="13">
        <v>39000</v>
      </c>
    </row>
    <row r="17765" spans="1:8" s="14" customFormat="1">
      <c r="A17765" s="12" t="s">
        <v>24475</v>
      </c>
      <c r="B17765" s="12" t="s">
        <v>24476</v>
      </c>
      <c r="C17765" s="12">
        <v>2027725</v>
      </c>
      <c r="D17765" s="12" t="s">
        <v>50977</v>
      </c>
      <c r="E17765" s="12" t="s">
        <v>50978</v>
      </c>
      <c r="F17765" s="12" t="s">
        <v>50979</v>
      </c>
      <c r="G17765" s="12" t="s">
        <v>1337</v>
      </c>
      <c r="H17765" s="13">
        <v>35000</v>
      </c>
    </row>
    <row r="17766" spans="1:8" s="14" customFormat="1">
      <c r="A17766" s="12" t="s">
        <v>24475</v>
      </c>
      <c r="B17766" s="12" t="s">
        <v>24476</v>
      </c>
      <c r="C17766" s="12">
        <v>2027726</v>
      </c>
      <c r="D17766" s="12" t="s">
        <v>50980</v>
      </c>
      <c r="E17766" s="12" t="s">
        <v>50981</v>
      </c>
      <c r="F17766" s="12" t="s">
        <v>50982</v>
      </c>
      <c r="G17766" s="12" t="s">
        <v>1337</v>
      </c>
      <c r="H17766" s="13">
        <v>18000</v>
      </c>
    </row>
    <row r="17767" spans="1:8" s="14" customFormat="1">
      <c r="A17767" s="12" t="s">
        <v>24475</v>
      </c>
      <c r="B17767" s="12" t="s">
        <v>24476</v>
      </c>
      <c r="C17767" s="12">
        <v>2027727</v>
      </c>
      <c r="D17767" s="12" t="s">
        <v>50983</v>
      </c>
      <c r="E17767" s="12" t="s">
        <v>50984</v>
      </c>
      <c r="F17767" s="12" t="s">
        <v>50985</v>
      </c>
      <c r="G17767" s="12" t="s">
        <v>1337</v>
      </c>
      <c r="H17767" s="13">
        <v>88000</v>
      </c>
    </row>
    <row r="17768" spans="1:8" s="14" customFormat="1">
      <c r="A17768" s="12" t="s">
        <v>24475</v>
      </c>
      <c r="B17768" s="12" t="s">
        <v>24476</v>
      </c>
      <c r="C17768" s="12">
        <v>2027728</v>
      </c>
      <c r="D17768" s="12" t="s">
        <v>50986</v>
      </c>
      <c r="E17768" s="12" t="s">
        <v>50987</v>
      </c>
      <c r="F17768" s="12" t="s">
        <v>50988</v>
      </c>
      <c r="G17768" s="12" t="s">
        <v>1337</v>
      </c>
      <c r="H17768" s="13">
        <v>23000</v>
      </c>
    </row>
    <row r="17769" spans="1:8" s="14" customFormat="1">
      <c r="A17769" s="12" t="s">
        <v>24475</v>
      </c>
      <c r="B17769" s="12" t="s">
        <v>24476</v>
      </c>
      <c r="C17769" s="12">
        <v>2027729</v>
      </c>
      <c r="D17769" s="12" t="s">
        <v>50989</v>
      </c>
      <c r="E17769" s="12" t="s">
        <v>50990</v>
      </c>
      <c r="F17769" s="12" t="s">
        <v>50991</v>
      </c>
      <c r="G17769" s="12" t="s">
        <v>1337</v>
      </c>
      <c r="H17769" s="13">
        <v>80000</v>
      </c>
    </row>
    <row r="17770" spans="1:8" s="14" customFormat="1">
      <c r="A17770" s="12" t="s">
        <v>24475</v>
      </c>
      <c r="B17770" s="12" t="s">
        <v>24476</v>
      </c>
      <c r="C17770" s="12">
        <v>2027730</v>
      </c>
      <c r="D17770" s="12" t="s">
        <v>50992</v>
      </c>
      <c r="E17770" s="12" t="s">
        <v>50993</v>
      </c>
      <c r="F17770" s="12" t="s">
        <v>50994</v>
      </c>
      <c r="G17770" s="12" t="s">
        <v>1337</v>
      </c>
      <c r="H17770" s="13">
        <v>23000</v>
      </c>
    </row>
    <row r="17771" spans="1:8" s="14" customFormat="1">
      <c r="A17771" s="12" t="s">
        <v>24475</v>
      </c>
      <c r="B17771" s="12" t="s">
        <v>24476</v>
      </c>
      <c r="C17771" s="12">
        <v>2027731</v>
      </c>
      <c r="D17771" s="12" t="s">
        <v>50995</v>
      </c>
      <c r="E17771" s="12" t="s">
        <v>50996</v>
      </c>
      <c r="F17771" s="12" t="s">
        <v>50997</v>
      </c>
      <c r="G17771" s="12" t="s">
        <v>1337</v>
      </c>
      <c r="H17771" s="13">
        <v>80000</v>
      </c>
    </row>
    <row r="17772" spans="1:8" s="14" customFormat="1">
      <c r="A17772" s="12" t="s">
        <v>24475</v>
      </c>
      <c r="B17772" s="12" t="s">
        <v>24476</v>
      </c>
      <c r="C17772" s="12">
        <v>2027732</v>
      </c>
      <c r="D17772" s="12" t="s">
        <v>50998</v>
      </c>
      <c r="E17772" s="12" t="s">
        <v>50999</v>
      </c>
      <c r="F17772" s="12" t="s">
        <v>51000</v>
      </c>
      <c r="G17772" s="12" t="s">
        <v>1337</v>
      </c>
      <c r="H17772" s="13">
        <v>90000</v>
      </c>
    </row>
    <row r="17773" spans="1:8" s="14" customFormat="1">
      <c r="A17773" s="12" t="s">
        <v>24475</v>
      </c>
      <c r="B17773" s="12" t="s">
        <v>24476</v>
      </c>
      <c r="C17773" s="12">
        <v>2027733</v>
      </c>
      <c r="D17773" s="12" t="s">
        <v>51001</v>
      </c>
      <c r="E17773" s="12" t="s">
        <v>51002</v>
      </c>
      <c r="F17773" s="12" t="s">
        <v>51003</v>
      </c>
      <c r="G17773" s="12" t="s">
        <v>1337</v>
      </c>
      <c r="H17773" s="13">
        <v>23000</v>
      </c>
    </row>
    <row r="17774" spans="1:8" s="14" customFormat="1">
      <c r="A17774" s="12" t="s">
        <v>24475</v>
      </c>
      <c r="B17774" s="12" t="s">
        <v>24476</v>
      </c>
      <c r="C17774" s="12">
        <v>2027734</v>
      </c>
      <c r="D17774" s="12" t="s">
        <v>51004</v>
      </c>
      <c r="E17774" s="12" t="s">
        <v>51005</v>
      </c>
      <c r="F17774" s="12" t="s">
        <v>51006</v>
      </c>
      <c r="G17774" s="12" t="s">
        <v>1337</v>
      </c>
      <c r="H17774" s="13">
        <v>60000</v>
      </c>
    </row>
    <row r="17775" spans="1:8" s="14" customFormat="1">
      <c r="A17775" s="12" t="s">
        <v>24475</v>
      </c>
      <c r="B17775" s="12" t="s">
        <v>24476</v>
      </c>
      <c r="C17775" s="12">
        <v>2027735</v>
      </c>
      <c r="D17775" s="12" t="s">
        <v>51007</v>
      </c>
      <c r="E17775" s="12" t="s">
        <v>51008</v>
      </c>
      <c r="F17775" s="12" t="s">
        <v>51009</v>
      </c>
      <c r="G17775" s="12" t="s">
        <v>1337</v>
      </c>
      <c r="H17775" s="13">
        <v>45000</v>
      </c>
    </row>
    <row r="17776" spans="1:8" s="14" customFormat="1">
      <c r="A17776" s="12" t="s">
        <v>24475</v>
      </c>
      <c r="B17776" s="12" t="s">
        <v>24476</v>
      </c>
      <c r="C17776" s="12">
        <v>2027736</v>
      </c>
      <c r="D17776" s="12" t="s">
        <v>51010</v>
      </c>
      <c r="E17776" s="12" t="s">
        <v>51011</v>
      </c>
      <c r="F17776" s="12" t="s">
        <v>51012</v>
      </c>
      <c r="G17776" s="12" t="s">
        <v>1337</v>
      </c>
      <c r="H17776" s="13">
        <v>85000</v>
      </c>
    </row>
    <row r="17777" spans="1:8" s="14" customFormat="1">
      <c r="A17777" s="12" t="s">
        <v>24475</v>
      </c>
      <c r="B17777" s="12" t="s">
        <v>24476</v>
      </c>
      <c r="C17777" s="12">
        <v>2027737</v>
      </c>
      <c r="D17777" s="12" t="s">
        <v>51013</v>
      </c>
      <c r="E17777" s="12" t="s">
        <v>51014</v>
      </c>
      <c r="F17777" s="12" t="s">
        <v>51015</v>
      </c>
      <c r="G17777" s="12" t="s">
        <v>1337</v>
      </c>
      <c r="H17777" s="13">
        <v>75000</v>
      </c>
    </row>
    <row r="17778" spans="1:8" s="14" customFormat="1">
      <c r="A17778" s="12" t="s">
        <v>24475</v>
      </c>
      <c r="B17778" s="12" t="s">
        <v>24476</v>
      </c>
      <c r="C17778" s="12">
        <v>2027738</v>
      </c>
      <c r="D17778" s="12" t="s">
        <v>51016</v>
      </c>
      <c r="E17778" s="12" t="s">
        <v>51017</v>
      </c>
      <c r="F17778" s="12" t="s">
        <v>51018</v>
      </c>
      <c r="G17778" s="12" t="s">
        <v>1337</v>
      </c>
      <c r="H17778" s="13">
        <v>65000</v>
      </c>
    </row>
    <row r="17779" spans="1:8" s="14" customFormat="1">
      <c r="A17779" s="12" t="s">
        <v>24475</v>
      </c>
      <c r="B17779" s="12" t="s">
        <v>24476</v>
      </c>
      <c r="C17779" s="12">
        <v>2027739</v>
      </c>
      <c r="D17779" s="12" t="s">
        <v>51019</v>
      </c>
      <c r="E17779" s="12" t="s">
        <v>51020</v>
      </c>
      <c r="F17779" s="12" t="s">
        <v>51021</v>
      </c>
      <c r="G17779" s="12" t="s">
        <v>1337</v>
      </c>
      <c r="H17779" s="13">
        <v>80000</v>
      </c>
    </row>
    <row r="17780" spans="1:8" s="14" customFormat="1">
      <c r="A17780" s="12" t="s">
        <v>24475</v>
      </c>
      <c r="B17780" s="12" t="s">
        <v>24476</v>
      </c>
      <c r="C17780" s="12">
        <v>2027740</v>
      </c>
      <c r="D17780" s="12" t="s">
        <v>51022</v>
      </c>
      <c r="E17780" s="12" t="s">
        <v>51023</v>
      </c>
      <c r="F17780" s="12" t="s">
        <v>51024</v>
      </c>
      <c r="G17780" s="12" t="s">
        <v>1337</v>
      </c>
      <c r="H17780" s="13">
        <v>74000</v>
      </c>
    </row>
    <row r="17781" spans="1:8" s="14" customFormat="1">
      <c r="A17781" s="12" t="s">
        <v>24475</v>
      </c>
      <c r="B17781" s="12" t="s">
        <v>24476</v>
      </c>
      <c r="C17781" s="12">
        <v>2027741</v>
      </c>
      <c r="D17781" s="12" t="s">
        <v>51025</v>
      </c>
      <c r="E17781" s="12" t="s">
        <v>51026</v>
      </c>
      <c r="F17781" s="12" t="s">
        <v>51027</v>
      </c>
      <c r="G17781" s="12" t="s">
        <v>1337</v>
      </c>
      <c r="H17781" s="13">
        <v>68000</v>
      </c>
    </row>
    <row r="17782" spans="1:8" s="14" customFormat="1">
      <c r="A17782" s="12" t="s">
        <v>24475</v>
      </c>
      <c r="B17782" s="12" t="s">
        <v>24476</v>
      </c>
      <c r="C17782" s="12">
        <v>2027742</v>
      </c>
      <c r="D17782" s="12" t="s">
        <v>51028</v>
      </c>
      <c r="E17782" s="12" t="s">
        <v>51029</v>
      </c>
      <c r="F17782" s="12" t="s">
        <v>51030</v>
      </c>
      <c r="G17782" s="12" t="s">
        <v>1337</v>
      </c>
      <c r="H17782" s="13">
        <v>80000</v>
      </c>
    </row>
    <row r="17783" spans="1:8" s="14" customFormat="1">
      <c r="A17783" s="12" t="s">
        <v>24475</v>
      </c>
      <c r="B17783" s="12" t="s">
        <v>24476</v>
      </c>
      <c r="C17783" s="12">
        <v>2027743</v>
      </c>
      <c r="D17783" s="12" t="s">
        <v>51031</v>
      </c>
      <c r="E17783" s="12" t="s">
        <v>51032</v>
      </c>
      <c r="F17783" s="12" t="s">
        <v>51033</v>
      </c>
      <c r="G17783" s="12" t="s">
        <v>1337</v>
      </c>
      <c r="H17783" s="13">
        <v>98000</v>
      </c>
    </row>
    <row r="17784" spans="1:8" s="14" customFormat="1">
      <c r="A17784" s="12" t="s">
        <v>24475</v>
      </c>
      <c r="B17784" s="12" t="s">
        <v>24476</v>
      </c>
      <c r="C17784" s="12">
        <v>2027744</v>
      </c>
      <c r="D17784" s="12" t="s">
        <v>51034</v>
      </c>
      <c r="E17784" s="12" t="s">
        <v>51035</v>
      </c>
      <c r="F17784" s="12" t="s">
        <v>51036</v>
      </c>
      <c r="G17784" s="12" t="s">
        <v>1337</v>
      </c>
      <c r="H17784" s="13">
        <v>60000</v>
      </c>
    </row>
    <row r="17785" spans="1:8" s="14" customFormat="1">
      <c r="A17785" s="12" t="s">
        <v>24475</v>
      </c>
      <c r="B17785" s="12" t="s">
        <v>24476</v>
      </c>
      <c r="C17785" s="12">
        <v>2027745</v>
      </c>
      <c r="D17785" s="12" t="s">
        <v>51037</v>
      </c>
      <c r="E17785" s="12" t="s">
        <v>51038</v>
      </c>
      <c r="F17785" s="12" t="s">
        <v>51039</v>
      </c>
      <c r="G17785" s="12" t="s">
        <v>1337</v>
      </c>
      <c r="H17785" s="13">
        <v>45000</v>
      </c>
    </row>
    <row r="17786" spans="1:8" s="14" customFormat="1">
      <c r="A17786" s="12" t="s">
        <v>24475</v>
      </c>
      <c r="B17786" s="12" t="s">
        <v>24476</v>
      </c>
      <c r="C17786" s="12">
        <v>2027746</v>
      </c>
      <c r="D17786" s="12" t="s">
        <v>51040</v>
      </c>
      <c r="E17786" s="12" t="s">
        <v>51041</v>
      </c>
      <c r="F17786" s="12" t="s">
        <v>51042</v>
      </c>
      <c r="G17786" s="12" t="s">
        <v>1337</v>
      </c>
      <c r="H17786" s="13">
        <v>75000</v>
      </c>
    </row>
    <row r="17787" spans="1:8" s="14" customFormat="1">
      <c r="A17787" s="12" t="s">
        <v>24475</v>
      </c>
      <c r="B17787" s="12" t="s">
        <v>24476</v>
      </c>
      <c r="C17787" s="12">
        <v>2027747</v>
      </c>
      <c r="D17787" s="12" t="s">
        <v>51043</v>
      </c>
      <c r="E17787" s="12" t="s">
        <v>51044</v>
      </c>
      <c r="F17787" s="12" t="s">
        <v>51045</v>
      </c>
      <c r="G17787" s="12" t="s">
        <v>1337</v>
      </c>
      <c r="H17787" s="13">
        <v>55000</v>
      </c>
    </row>
    <row r="17788" spans="1:8" s="14" customFormat="1">
      <c r="A17788" s="12" t="s">
        <v>24475</v>
      </c>
      <c r="B17788" s="12" t="s">
        <v>24476</v>
      </c>
      <c r="C17788" s="12">
        <v>2027748</v>
      </c>
      <c r="D17788" s="12" t="s">
        <v>51046</v>
      </c>
      <c r="E17788" s="12" t="s">
        <v>51047</v>
      </c>
      <c r="F17788" s="12" t="s">
        <v>51048</v>
      </c>
      <c r="G17788" s="12" t="s">
        <v>1337</v>
      </c>
      <c r="H17788" s="13">
        <v>35000</v>
      </c>
    </row>
    <row r="17789" spans="1:8" s="14" customFormat="1">
      <c r="A17789" s="12" t="s">
        <v>24475</v>
      </c>
      <c r="B17789" s="12" t="s">
        <v>24476</v>
      </c>
      <c r="C17789" s="12">
        <v>2027749</v>
      </c>
      <c r="D17789" s="12" t="s">
        <v>51049</v>
      </c>
      <c r="E17789" s="12" t="s">
        <v>51050</v>
      </c>
      <c r="F17789" s="12" t="s">
        <v>51051</v>
      </c>
      <c r="G17789" s="12" t="s">
        <v>1337</v>
      </c>
      <c r="H17789" s="13">
        <v>39000</v>
      </c>
    </row>
    <row r="17790" spans="1:8" s="14" customFormat="1">
      <c r="A17790" s="12" t="s">
        <v>24475</v>
      </c>
      <c r="B17790" s="12" t="s">
        <v>24476</v>
      </c>
      <c r="C17790" s="12">
        <v>2027750</v>
      </c>
      <c r="D17790" s="12" t="s">
        <v>51052</v>
      </c>
      <c r="E17790" s="12" t="s">
        <v>51053</v>
      </c>
      <c r="F17790" s="12" t="s">
        <v>51054</v>
      </c>
      <c r="G17790" s="12" t="s">
        <v>1337</v>
      </c>
      <c r="H17790" s="13">
        <v>55000</v>
      </c>
    </row>
    <row r="17791" spans="1:8" s="14" customFormat="1">
      <c r="A17791" s="12" t="s">
        <v>24475</v>
      </c>
      <c r="B17791" s="12" t="s">
        <v>24476</v>
      </c>
      <c r="C17791" s="12">
        <v>2027751</v>
      </c>
      <c r="D17791" s="12" t="s">
        <v>51055</v>
      </c>
      <c r="E17791" s="12" t="s">
        <v>51056</v>
      </c>
      <c r="F17791" s="12" t="s">
        <v>51057</v>
      </c>
      <c r="G17791" s="12" t="s">
        <v>1337</v>
      </c>
      <c r="H17791" s="13">
        <v>30000</v>
      </c>
    </row>
    <row r="17792" spans="1:8" s="14" customFormat="1">
      <c r="A17792" s="12" t="s">
        <v>24475</v>
      </c>
      <c r="B17792" s="12" t="s">
        <v>24476</v>
      </c>
      <c r="C17792" s="12">
        <v>2027752</v>
      </c>
      <c r="D17792" s="12" t="s">
        <v>51058</v>
      </c>
      <c r="E17792" s="12" t="s">
        <v>51059</v>
      </c>
      <c r="F17792" s="12" t="s">
        <v>51060</v>
      </c>
      <c r="G17792" s="12" t="s">
        <v>1337</v>
      </c>
      <c r="H17792" s="13">
        <v>39000</v>
      </c>
    </row>
    <row r="17793" spans="1:8" s="14" customFormat="1">
      <c r="A17793" s="12" t="s">
        <v>24475</v>
      </c>
      <c r="B17793" s="12" t="s">
        <v>24476</v>
      </c>
      <c r="C17793" s="12">
        <v>2027753</v>
      </c>
      <c r="D17793" s="12" t="s">
        <v>51061</v>
      </c>
      <c r="E17793" s="12" t="s">
        <v>51062</v>
      </c>
      <c r="F17793" s="12" t="s">
        <v>51063</v>
      </c>
      <c r="G17793" s="12" t="s">
        <v>1337</v>
      </c>
      <c r="H17793" s="13">
        <v>23000</v>
      </c>
    </row>
    <row r="17794" spans="1:8" s="14" customFormat="1">
      <c r="A17794" s="12" t="s">
        <v>24475</v>
      </c>
      <c r="B17794" s="12" t="s">
        <v>24476</v>
      </c>
      <c r="C17794" s="12">
        <v>2027754</v>
      </c>
      <c r="D17794" s="12" t="s">
        <v>51064</v>
      </c>
      <c r="E17794" s="12" t="s">
        <v>51065</v>
      </c>
      <c r="F17794" s="12" t="s">
        <v>51066</v>
      </c>
      <c r="G17794" s="12" t="s">
        <v>1337</v>
      </c>
      <c r="H17794" s="13">
        <v>39000</v>
      </c>
    </row>
    <row r="17795" spans="1:8" s="14" customFormat="1">
      <c r="A17795" s="12" t="s">
        <v>24475</v>
      </c>
      <c r="B17795" s="12" t="s">
        <v>24476</v>
      </c>
      <c r="C17795" s="12">
        <v>2027755</v>
      </c>
      <c r="D17795" s="12" t="s">
        <v>51067</v>
      </c>
      <c r="E17795" s="12" t="s">
        <v>51068</v>
      </c>
      <c r="F17795" s="12" t="s">
        <v>51069</v>
      </c>
      <c r="G17795" s="12" t="s">
        <v>1337</v>
      </c>
      <c r="H17795" s="13">
        <v>30000</v>
      </c>
    </row>
    <row r="17796" spans="1:8" s="14" customFormat="1">
      <c r="A17796" s="12" t="s">
        <v>24475</v>
      </c>
      <c r="B17796" s="12" t="s">
        <v>24476</v>
      </c>
      <c r="C17796" s="12">
        <v>2027756</v>
      </c>
      <c r="D17796" s="12" t="s">
        <v>51070</v>
      </c>
      <c r="E17796" s="12" t="s">
        <v>51071</v>
      </c>
      <c r="F17796" s="12" t="s">
        <v>51072</v>
      </c>
      <c r="G17796" s="12" t="s">
        <v>1337</v>
      </c>
      <c r="H17796" s="13">
        <v>88000</v>
      </c>
    </row>
    <row r="17797" spans="1:8" s="14" customFormat="1">
      <c r="A17797" s="12" t="s">
        <v>24475</v>
      </c>
      <c r="B17797" s="12" t="s">
        <v>24476</v>
      </c>
      <c r="C17797" s="12">
        <v>2027757</v>
      </c>
      <c r="D17797" s="12" t="s">
        <v>51073</v>
      </c>
      <c r="E17797" s="12" t="s">
        <v>51074</v>
      </c>
      <c r="F17797" s="12" t="s">
        <v>51075</v>
      </c>
      <c r="G17797" s="12" t="s">
        <v>1337</v>
      </c>
      <c r="H17797" s="13">
        <v>95000</v>
      </c>
    </row>
    <row r="17798" spans="1:8" s="14" customFormat="1">
      <c r="A17798" s="12" t="s">
        <v>24475</v>
      </c>
      <c r="B17798" s="12" t="s">
        <v>24476</v>
      </c>
      <c r="C17798" s="12">
        <v>2027758</v>
      </c>
      <c r="D17798" s="12" t="s">
        <v>51076</v>
      </c>
      <c r="E17798" s="12" t="s">
        <v>51077</v>
      </c>
      <c r="F17798" s="12" t="s">
        <v>51078</v>
      </c>
      <c r="G17798" s="12" t="s">
        <v>1337</v>
      </c>
      <c r="H17798" s="13">
        <v>85000</v>
      </c>
    </row>
    <row r="17799" spans="1:8" s="14" customFormat="1">
      <c r="A17799" s="12" t="s">
        <v>24475</v>
      </c>
      <c r="B17799" s="12" t="s">
        <v>24476</v>
      </c>
      <c r="C17799" s="12">
        <v>2027759</v>
      </c>
      <c r="D17799" s="12" t="s">
        <v>51079</v>
      </c>
      <c r="E17799" s="12" t="s">
        <v>51080</v>
      </c>
      <c r="F17799" s="12" t="s">
        <v>51081</v>
      </c>
      <c r="G17799" s="12" t="s">
        <v>1337</v>
      </c>
      <c r="H17799" s="13">
        <v>75000</v>
      </c>
    </row>
    <row r="17800" spans="1:8" s="14" customFormat="1">
      <c r="A17800" s="12" t="s">
        <v>24475</v>
      </c>
      <c r="B17800" s="12" t="s">
        <v>24476</v>
      </c>
      <c r="C17800" s="12">
        <v>2027760</v>
      </c>
      <c r="D17800" s="12" t="s">
        <v>51082</v>
      </c>
      <c r="E17800" s="12" t="s">
        <v>51083</v>
      </c>
      <c r="F17800" s="12" t="s">
        <v>51084</v>
      </c>
      <c r="G17800" s="12" t="s">
        <v>1337</v>
      </c>
      <c r="H17800" s="13">
        <v>79000</v>
      </c>
    </row>
    <row r="17801" spans="1:8" s="14" customFormat="1">
      <c r="A17801" s="12" t="s">
        <v>24475</v>
      </c>
      <c r="B17801" s="12" t="s">
        <v>24476</v>
      </c>
      <c r="C17801" s="12">
        <v>2027761</v>
      </c>
      <c r="D17801" s="12" t="s">
        <v>51085</v>
      </c>
      <c r="E17801" s="12" t="s">
        <v>51086</v>
      </c>
      <c r="F17801" s="12" t="s">
        <v>51087</v>
      </c>
      <c r="G17801" s="12" t="s">
        <v>1337</v>
      </c>
      <c r="H17801" s="13">
        <v>35000</v>
      </c>
    </row>
    <row r="17802" spans="1:8" s="14" customFormat="1">
      <c r="A17802" s="12" t="s">
        <v>24475</v>
      </c>
      <c r="B17802" s="12" t="s">
        <v>24476</v>
      </c>
      <c r="C17802" s="12">
        <v>2027762</v>
      </c>
      <c r="D17802" s="12" t="s">
        <v>51088</v>
      </c>
      <c r="E17802" s="12" t="s">
        <v>51089</v>
      </c>
      <c r="F17802" s="12" t="s">
        <v>51090</v>
      </c>
      <c r="G17802" s="12" t="s">
        <v>1337</v>
      </c>
      <c r="H17802" s="13">
        <v>66000</v>
      </c>
    </row>
    <row r="17803" spans="1:8" s="14" customFormat="1">
      <c r="A17803" s="12" t="s">
        <v>24475</v>
      </c>
      <c r="B17803" s="12" t="s">
        <v>24476</v>
      </c>
      <c r="C17803" s="12">
        <v>2027763</v>
      </c>
      <c r="D17803" s="12" t="s">
        <v>51091</v>
      </c>
      <c r="E17803" s="12" t="s">
        <v>51092</v>
      </c>
      <c r="F17803" s="12" t="s">
        <v>51093</v>
      </c>
      <c r="G17803" s="12" t="s">
        <v>1337</v>
      </c>
      <c r="H17803" s="13">
        <v>55000</v>
      </c>
    </row>
    <row r="17804" spans="1:8" s="14" customFormat="1">
      <c r="A17804" s="12" t="s">
        <v>24475</v>
      </c>
      <c r="B17804" s="12" t="s">
        <v>24476</v>
      </c>
      <c r="C17804" s="12">
        <v>2027764</v>
      </c>
      <c r="D17804" s="12" t="s">
        <v>51094</v>
      </c>
      <c r="E17804" s="12" t="s">
        <v>51095</v>
      </c>
      <c r="F17804" s="12" t="s">
        <v>51096</v>
      </c>
      <c r="G17804" s="12" t="s">
        <v>1337</v>
      </c>
      <c r="H17804" s="13">
        <v>58000</v>
      </c>
    </row>
    <row r="17805" spans="1:8" s="14" customFormat="1">
      <c r="A17805" s="12" t="s">
        <v>24475</v>
      </c>
      <c r="B17805" s="12" t="s">
        <v>24476</v>
      </c>
      <c r="C17805" s="12">
        <v>2027765</v>
      </c>
      <c r="D17805" s="12" t="s">
        <v>51097</v>
      </c>
      <c r="E17805" s="12" t="s">
        <v>51098</v>
      </c>
      <c r="F17805" s="12" t="s">
        <v>51099</v>
      </c>
      <c r="G17805" s="12" t="s">
        <v>1337</v>
      </c>
      <c r="H17805" s="13">
        <v>54000</v>
      </c>
    </row>
    <row r="17806" spans="1:8" s="14" customFormat="1">
      <c r="A17806" s="12" t="s">
        <v>24475</v>
      </c>
      <c r="B17806" s="12" t="s">
        <v>24476</v>
      </c>
      <c r="C17806" s="12">
        <v>2027766</v>
      </c>
      <c r="D17806" s="12" t="s">
        <v>51100</v>
      </c>
      <c r="E17806" s="12" t="s">
        <v>51101</v>
      </c>
      <c r="F17806" s="12" t="s">
        <v>51102</v>
      </c>
      <c r="G17806" s="12" t="s">
        <v>1337</v>
      </c>
      <c r="H17806" s="13">
        <v>55000</v>
      </c>
    </row>
    <row r="17807" spans="1:8" s="14" customFormat="1">
      <c r="A17807" s="12" t="s">
        <v>24475</v>
      </c>
      <c r="B17807" s="12" t="s">
        <v>24476</v>
      </c>
      <c r="C17807" s="12">
        <v>2027767</v>
      </c>
      <c r="D17807" s="12" t="s">
        <v>51103</v>
      </c>
      <c r="E17807" s="12" t="s">
        <v>51104</v>
      </c>
      <c r="F17807" s="12" t="s">
        <v>51105</v>
      </c>
      <c r="G17807" s="12" t="s">
        <v>1337</v>
      </c>
      <c r="H17807" s="13">
        <v>50000</v>
      </c>
    </row>
    <row r="17808" spans="1:8" s="14" customFormat="1">
      <c r="A17808" s="12" t="s">
        <v>24475</v>
      </c>
      <c r="B17808" s="12" t="s">
        <v>24476</v>
      </c>
      <c r="C17808" s="12">
        <v>2027768</v>
      </c>
      <c r="D17808" s="12" t="s">
        <v>51106</v>
      </c>
      <c r="E17808" s="12" t="s">
        <v>51107</v>
      </c>
      <c r="F17808" s="12" t="s">
        <v>51108</v>
      </c>
      <c r="G17808" s="12" t="s">
        <v>1337</v>
      </c>
      <c r="H17808" s="13">
        <v>50000</v>
      </c>
    </row>
    <row r="17809" spans="1:8" s="14" customFormat="1">
      <c r="A17809" s="12" t="s">
        <v>24475</v>
      </c>
      <c r="B17809" s="12" t="s">
        <v>24476</v>
      </c>
      <c r="C17809" s="12">
        <v>2027769</v>
      </c>
      <c r="D17809" s="12" t="s">
        <v>51109</v>
      </c>
      <c r="E17809" s="12" t="s">
        <v>51110</v>
      </c>
      <c r="F17809" s="12" t="s">
        <v>51111</v>
      </c>
      <c r="G17809" s="12" t="s">
        <v>1337</v>
      </c>
      <c r="H17809" s="13">
        <v>50000</v>
      </c>
    </row>
    <row r="17810" spans="1:8" s="14" customFormat="1">
      <c r="A17810" s="12" t="s">
        <v>24475</v>
      </c>
      <c r="B17810" s="12" t="s">
        <v>24476</v>
      </c>
      <c r="C17810" s="12">
        <v>2027770</v>
      </c>
      <c r="D17810" s="12" t="s">
        <v>51112</v>
      </c>
      <c r="E17810" s="12" t="s">
        <v>51113</v>
      </c>
      <c r="F17810" s="12" t="s">
        <v>51114</v>
      </c>
      <c r="G17810" s="12" t="s">
        <v>1337</v>
      </c>
      <c r="H17810" s="13">
        <v>39000</v>
      </c>
    </row>
    <row r="17811" spans="1:8" s="14" customFormat="1">
      <c r="A17811" s="12" t="s">
        <v>24475</v>
      </c>
      <c r="B17811" s="12" t="s">
        <v>24476</v>
      </c>
      <c r="C17811" s="12">
        <v>2027771</v>
      </c>
      <c r="D17811" s="12" t="s">
        <v>51115</v>
      </c>
      <c r="E17811" s="12" t="s">
        <v>51116</v>
      </c>
      <c r="F17811" s="12" t="s">
        <v>51117</v>
      </c>
      <c r="G17811" s="12" t="s">
        <v>1337</v>
      </c>
      <c r="H17811" s="13">
        <v>52000</v>
      </c>
    </row>
    <row r="17812" spans="1:8" s="14" customFormat="1">
      <c r="A17812" s="12" t="s">
        <v>24475</v>
      </c>
      <c r="B17812" s="12" t="s">
        <v>24476</v>
      </c>
      <c r="C17812" s="12">
        <v>2027772</v>
      </c>
      <c r="D17812" s="12" t="s">
        <v>51118</v>
      </c>
      <c r="E17812" s="12" t="s">
        <v>51119</v>
      </c>
      <c r="F17812" s="12" t="s">
        <v>51120</v>
      </c>
      <c r="G17812" s="12" t="s">
        <v>1337</v>
      </c>
      <c r="H17812" s="13">
        <v>50000</v>
      </c>
    </row>
    <row r="17813" spans="1:8" s="14" customFormat="1">
      <c r="A17813" s="12" t="s">
        <v>24475</v>
      </c>
      <c r="B17813" s="12" t="s">
        <v>24476</v>
      </c>
      <c r="C17813" s="12">
        <v>2027773</v>
      </c>
      <c r="D17813" s="12" t="s">
        <v>51121</v>
      </c>
      <c r="E17813" s="12" t="s">
        <v>51122</v>
      </c>
      <c r="F17813" s="12" t="s">
        <v>51123</v>
      </c>
      <c r="G17813" s="12" t="s">
        <v>1337</v>
      </c>
      <c r="H17813" s="13">
        <v>85000</v>
      </c>
    </row>
    <row r="17814" spans="1:8" s="14" customFormat="1">
      <c r="A17814" s="12" t="s">
        <v>24475</v>
      </c>
      <c r="B17814" s="12" t="s">
        <v>24476</v>
      </c>
      <c r="C17814" s="12">
        <v>2027774</v>
      </c>
      <c r="D17814" s="12" t="s">
        <v>51124</v>
      </c>
      <c r="E17814" s="12" t="s">
        <v>51125</v>
      </c>
      <c r="F17814" s="12" t="s">
        <v>51126</v>
      </c>
      <c r="G17814" s="12" t="s">
        <v>1337</v>
      </c>
      <c r="H17814" s="13">
        <v>30000</v>
      </c>
    </row>
    <row r="17815" spans="1:8" s="14" customFormat="1">
      <c r="A17815" s="12" t="s">
        <v>24475</v>
      </c>
      <c r="B17815" s="12" t="s">
        <v>24476</v>
      </c>
      <c r="C17815" s="12">
        <v>2027775</v>
      </c>
      <c r="D17815" s="12" t="s">
        <v>51127</v>
      </c>
      <c r="E17815" s="12" t="s">
        <v>51128</v>
      </c>
      <c r="F17815" s="12" t="s">
        <v>51129</v>
      </c>
      <c r="G17815" s="12" t="s">
        <v>1337</v>
      </c>
      <c r="H17815" s="13">
        <v>53000</v>
      </c>
    </row>
    <row r="17816" spans="1:8" s="14" customFormat="1">
      <c r="A17816" s="12" t="s">
        <v>24475</v>
      </c>
      <c r="B17816" s="12" t="s">
        <v>24476</v>
      </c>
      <c r="C17816" s="12">
        <v>2027776</v>
      </c>
      <c r="D17816" s="12" t="s">
        <v>51130</v>
      </c>
      <c r="E17816" s="12" t="s">
        <v>51131</v>
      </c>
      <c r="F17816" s="12" t="s">
        <v>51132</v>
      </c>
      <c r="G17816" s="12" t="s">
        <v>1337</v>
      </c>
      <c r="H17816" s="13">
        <v>46000</v>
      </c>
    </row>
    <row r="17817" spans="1:8" s="14" customFormat="1">
      <c r="A17817" s="12" t="s">
        <v>24475</v>
      </c>
      <c r="B17817" s="12" t="s">
        <v>24476</v>
      </c>
      <c r="C17817" s="12">
        <v>2027777</v>
      </c>
      <c r="D17817" s="12" t="s">
        <v>51133</v>
      </c>
      <c r="E17817" s="12" t="s">
        <v>51134</v>
      </c>
      <c r="F17817" s="12" t="s">
        <v>51135</v>
      </c>
      <c r="G17817" s="12" t="s">
        <v>1337</v>
      </c>
      <c r="H17817" s="13">
        <v>39000</v>
      </c>
    </row>
    <row r="17818" spans="1:8" s="14" customFormat="1">
      <c r="A17818" s="12" t="s">
        <v>24475</v>
      </c>
      <c r="B17818" s="12" t="s">
        <v>24476</v>
      </c>
      <c r="C17818" s="12">
        <v>2027778</v>
      </c>
      <c r="D17818" s="12" t="s">
        <v>51136</v>
      </c>
      <c r="E17818" s="12" t="s">
        <v>51137</v>
      </c>
      <c r="F17818" s="12" t="s">
        <v>51138</v>
      </c>
      <c r="G17818" s="12" t="s">
        <v>1337</v>
      </c>
      <c r="H17818" s="13">
        <v>59000</v>
      </c>
    </row>
    <row r="17819" spans="1:8" s="14" customFormat="1">
      <c r="A17819" s="12" t="s">
        <v>24475</v>
      </c>
      <c r="B17819" s="12" t="s">
        <v>24476</v>
      </c>
      <c r="C17819" s="12">
        <v>2027779</v>
      </c>
      <c r="D17819" s="12" t="s">
        <v>51139</v>
      </c>
      <c r="E17819" s="12" t="s">
        <v>51140</v>
      </c>
      <c r="F17819" s="12" t="s">
        <v>51141</v>
      </c>
      <c r="G17819" s="12" t="s">
        <v>1337</v>
      </c>
      <c r="H17819" s="13">
        <v>45000</v>
      </c>
    </row>
    <row r="17820" spans="1:8" s="14" customFormat="1">
      <c r="A17820" s="12" t="s">
        <v>24475</v>
      </c>
      <c r="B17820" s="12" t="s">
        <v>24476</v>
      </c>
      <c r="C17820" s="12">
        <v>2027780</v>
      </c>
      <c r="D17820" s="12" t="s">
        <v>51142</v>
      </c>
      <c r="E17820" s="12" t="s">
        <v>51143</v>
      </c>
      <c r="F17820" s="12" t="s">
        <v>51144</v>
      </c>
      <c r="G17820" s="12" t="s">
        <v>1337</v>
      </c>
      <c r="H17820" s="13">
        <v>59000</v>
      </c>
    </row>
    <row r="17821" spans="1:8" s="14" customFormat="1">
      <c r="A17821" s="12" t="s">
        <v>24475</v>
      </c>
      <c r="B17821" s="12" t="s">
        <v>24476</v>
      </c>
      <c r="C17821" s="12">
        <v>2027781</v>
      </c>
      <c r="D17821" s="12" t="s">
        <v>51145</v>
      </c>
      <c r="E17821" s="12" t="s">
        <v>51146</v>
      </c>
      <c r="F17821" s="12" t="s">
        <v>51147</v>
      </c>
      <c r="G17821" s="12" t="s">
        <v>1337</v>
      </c>
      <c r="H17821" s="13">
        <v>52000</v>
      </c>
    </row>
    <row r="17822" spans="1:8" s="14" customFormat="1">
      <c r="A17822" s="12" t="s">
        <v>24475</v>
      </c>
      <c r="B17822" s="12" t="s">
        <v>24476</v>
      </c>
      <c r="C17822" s="12">
        <v>2027782</v>
      </c>
      <c r="D17822" s="12" t="s">
        <v>51148</v>
      </c>
      <c r="E17822" s="12" t="s">
        <v>51149</v>
      </c>
      <c r="F17822" s="12" t="s">
        <v>51150</v>
      </c>
      <c r="G17822" s="12" t="s">
        <v>1337</v>
      </c>
      <c r="H17822" s="13">
        <v>55000</v>
      </c>
    </row>
    <row r="17823" spans="1:8" s="14" customFormat="1">
      <c r="A17823" s="12" t="s">
        <v>24475</v>
      </c>
      <c r="B17823" s="12" t="s">
        <v>24476</v>
      </c>
      <c r="C17823" s="12">
        <v>2027783</v>
      </c>
      <c r="D17823" s="12" t="s">
        <v>51151</v>
      </c>
      <c r="E17823" s="12" t="s">
        <v>51152</v>
      </c>
      <c r="F17823" s="12" t="s">
        <v>51153</v>
      </c>
      <c r="G17823" s="12" t="s">
        <v>1337</v>
      </c>
      <c r="H17823" s="13">
        <v>52000</v>
      </c>
    </row>
    <row r="17824" spans="1:8" s="14" customFormat="1">
      <c r="A17824" s="12" t="s">
        <v>24475</v>
      </c>
      <c r="B17824" s="12" t="s">
        <v>24476</v>
      </c>
      <c r="C17824" s="12">
        <v>2027784</v>
      </c>
      <c r="D17824" s="12" t="s">
        <v>51154</v>
      </c>
      <c r="E17824" s="12" t="s">
        <v>51155</v>
      </c>
      <c r="F17824" s="12" t="s">
        <v>51156</v>
      </c>
      <c r="G17824" s="12" t="s">
        <v>1337</v>
      </c>
      <c r="H17824" s="13">
        <v>49000</v>
      </c>
    </row>
    <row r="17825" spans="1:8" s="14" customFormat="1">
      <c r="A17825" s="12" t="s">
        <v>24475</v>
      </c>
      <c r="B17825" s="12" t="s">
        <v>24476</v>
      </c>
      <c r="C17825" s="12">
        <v>2027785</v>
      </c>
      <c r="D17825" s="12" t="s">
        <v>51157</v>
      </c>
      <c r="E17825" s="12" t="s">
        <v>51158</v>
      </c>
      <c r="F17825" s="12" t="s">
        <v>51159</v>
      </c>
      <c r="G17825" s="12" t="s">
        <v>1337</v>
      </c>
      <c r="H17825" s="13">
        <v>45000</v>
      </c>
    </row>
    <row r="17826" spans="1:8" s="14" customFormat="1">
      <c r="A17826" s="12" t="s">
        <v>24475</v>
      </c>
      <c r="B17826" s="12" t="s">
        <v>24476</v>
      </c>
      <c r="C17826" s="12">
        <v>2027786</v>
      </c>
      <c r="D17826" s="12" t="s">
        <v>51160</v>
      </c>
      <c r="E17826" s="12" t="s">
        <v>51161</v>
      </c>
      <c r="F17826" s="12" t="s">
        <v>51162</v>
      </c>
      <c r="G17826" s="12" t="s">
        <v>1337</v>
      </c>
      <c r="H17826" s="13">
        <v>38000</v>
      </c>
    </row>
    <row r="17827" spans="1:8" s="14" customFormat="1">
      <c r="A17827" s="12" t="s">
        <v>24475</v>
      </c>
      <c r="B17827" s="12" t="s">
        <v>24476</v>
      </c>
      <c r="C17827" s="12">
        <v>2027787</v>
      </c>
      <c r="D17827" s="12" t="s">
        <v>51163</v>
      </c>
      <c r="E17827" s="12" t="s">
        <v>51164</v>
      </c>
      <c r="F17827" s="12" t="s">
        <v>51165</v>
      </c>
      <c r="G17827" s="12" t="s">
        <v>1337</v>
      </c>
      <c r="H17827" s="13">
        <v>56000</v>
      </c>
    </row>
    <row r="17828" spans="1:8" s="14" customFormat="1">
      <c r="A17828" s="12" t="s">
        <v>24475</v>
      </c>
      <c r="B17828" s="12" t="s">
        <v>24476</v>
      </c>
      <c r="C17828" s="12">
        <v>2027788</v>
      </c>
      <c r="D17828" s="12" t="s">
        <v>51166</v>
      </c>
      <c r="E17828" s="12" t="s">
        <v>51167</v>
      </c>
      <c r="F17828" s="12" t="s">
        <v>51168</v>
      </c>
      <c r="G17828" s="12" t="s">
        <v>1337</v>
      </c>
      <c r="H17828" s="13">
        <v>65000</v>
      </c>
    </row>
    <row r="17829" spans="1:8" s="14" customFormat="1">
      <c r="A17829" s="12" t="s">
        <v>24475</v>
      </c>
      <c r="B17829" s="12" t="s">
        <v>24476</v>
      </c>
      <c r="C17829" s="12">
        <v>2027789</v>
      </c>
      <c r="D17829" s="12" t="s">
        <v>51169</v>
      </c>
      <c r="E17829" s="12" t="s">
        <v>51170</v>
      </c>
      <c r="F17829" s="12" t="s">
        <v>51171</v>
      </c>
      <c r="G17829" s="12" t="s">
        <v>1337</v>
      </c>
      <c r="H17829" s="13">
        <v>60000</v>
      </c>
    </row>
    <row r="17830" spans="1:8" s="14" customFormat="1">
      <c r="A17830" s="12" t="s">
        <v>24475</v>
      </c>
      <c r="B17830" s="12" t="s">
        <v>24476</v>
      </c>
      <c r="C17830" s="12">
        <v>2027790</v>
      </c>
      <c r="D17830" s="12" t="s">
        <v>51172</v>
      </c>
      <c r="E17830" s="12" t="s">
        <v>51173</v>
      </c>
      <c r="F17830" s="12" t="s">
        <v>51174</v>
      </c>
      <c r="G17830" s="12" t="s">
        <v>1337</v>
      </c>
      <c r="H17830" s="13">
        <v>97000</v>
      </c>
    </row>
    <row r="17831" spans="1:8" s="14" customFormat="1">
      <c r="A17831" s="12" t="s">
        <v>24475</v>
      </c>
      <c r="B17831" s="12" t="s">
        <v>24476</v>
      </c>
      <c r="C17831" s="12">
        <v>2027791</v>
      </c>
      <c r="D17831" s="12" t="s">
        <v>51175</v>
      </c>
      <c r="E17831" s="12" t="s">
        <v>51176</v>
      </c>
      <c r="F17831" s="12" t="s">
        <v>51177</v>
      </c>
      <c r="G17831" s="12" t="s">
        <v>1337</v>
      </c>
      <c r="H17831" s="13">
        <v>66000</v>
      </c>
    </row>
    <row r="17832" spans="1:8" s="14" customFormat="1">
      <c r="A17832" s="12" t="s">
        <v>24475</v>
      </c>
      <c r="B17832" s="12" t="s">
        <v>24476</v>
      </c>
      <c r="C17832" s="12">
        <v>2027792</v>
      </c>
      <c r="D17832" s="12" t="s">
        <v>51178</v>
      </c>
      <c r="E17832" s="12" t="s">
        <v>51179</v>
      </c>
      <c r="F17832" s="12" t="s">
        <v>51180</v>
      </c>
      <c r="G17832" s="12" t="s">
        <v>1337</v>
      </c>
      <c r="H17832" s="13">
        <v>60000</v>
      </c>
    </row>
    <row r="17833" spans="1:8" s="14" customFormat="1">
      <c r="A17833" s="12" t="s">
        <v>24475</v>
      </c>
      <c r="B17833" s="12" t="s">
        <v>24476</v>
      </c>
      <c r="C17833" s="12">
        <v>2027793</v>
      </c>
      <c r="D17833" s="12" t="s">
        <v>51181</v>
      </c>
      <c r="E17833" s="12" t="s">
        <v>51182</v>
      </c>
      <c r="F17833" s="12" t="s">
        <v>51183</v>
      </c>
      <c r="G17833" s="12" t="s">
        <v>1337</v>
      </c>
      <c r="H17833" s="13">
        <v>89000</v>
      </c>
    </row>
    <row r="17834" spans="1:8" s="14" customFormat="1">
      <c r="A17834" s="12" t="s">
        <v>24475</v>
      </c>
      <c r="B17834" s="12" t="s">
        <v>24476</v>
      </c>
      <c r="C17834" s="12">
        <v>2027794</v>
      </c>
      <c r="D17834" s="12" t="s">
        <v>51184</v>
      </c>
      <c r="E17834" s="12" t="s">
        <v>51185</v>
      </c>
      <c r="F17834" s="12" t="s">
        <v>51186</v>
      </c>
      <c r="G17834" s="12" t="s">
        <v>1337</v>
      </c>
      <c r="H17834" s="13">
        <v>99000</v>
      </c>
    </row>
    <row r="17835" spans="1:8" s="14" customFormat="1">
      <c r="A17835" s="12" t="s">
        <v>24475</v>
      </c>
      <c r="B17835" s="12" t="s">
        <v>24476</v>
      </c>
      <c r="C17835" s="12">
        <v>2027795</v>
      </c>
      <c r="D17835" s="12" t="s">
        <v>51187</v>
      </c>
      <c r="E17835" s="12" t="s">
        <v>51188</v>
      </c>
      <c r="F17835" s="12" t="s">
        <v>51189</v>
      </c>
      <c r="G17835" s="12" t="s">
        <v>1337</v>
      </c>
      <c r="H17835" s="13">
        <v>49000</v>
      </c>
    </row>
    <row r="17836" spans="1:8" s="14" customFormat="1">
      <c r="A17836" s="12" t="s">
        <v>24475</v>
      </c>
      <c r="B17836" s="12" t="s">
        <v>24476</v>
      </c>
      <c r="C17836" s="12">
        <v>2027796</v>
      </c>
      <c r="D17836" s="12" t="s">
        <v>51190</v>
      </c>
      <c r="E17836" s="12" t="s">
        <v>51191</v>
      </c>
      <c r="F17836" s="12" t="s">
        <v>51192</v>
      </c>
      <c r="G17836" s="12" t="s">
        <v>1337</v>
      </c>
      <c r="H17836" s="13">
        <v>39000</v>
      </c>
    </row>
    <row r="17837" spans="1:8" s="14" customFormat="1">
      <c r="A17837" s="12" t="s">
        <v>24475</v>
      </c>
      <c r="B17837" s="12" t="s">
        <v>24476</v>
      </c>
      <c r="C17837" s="12">
        <v>2027797</v>
      </c>
      <c r="D17837" s="12" t="s">
        <v>51193</v>
      </c>
      <c r="E17837" s="12" t="s">
        <v>51194</v>
      </c>
      <c r="F17837" s="12" t="s">
        <v>51195</v>
      </c>
      <c r="G17837" s="12" t="s">
        <v>1337</v>
      </c>
      <c r="H17837" s="13">
        <v>45000</v>
      </c>
    </row>
    <row r="17838" spans="1:8" s="14" customFormat="1">
      <c r="A17838" s="12" t="s">
        <v>24475</v>
      </c>
      <c r="B17838" s="12" t="s">
        <v>24476</v>
      </c>
      <c r="C17838" s="12">
        <v>2027798</v>
      </c>
      <c r="D17838" s="12" t="s">
        <v>51196</v>
      </c>
      <c r="E17838" s="12" t="s">
        <v>51197</v>
      </c>
      <c r="F17838" s="12" t="s">
        <v>51198</v>
      </c>
      <c r="G17838" s="12" t="s">
        <v>1337</v>
      </c>
      <c r="H17838" s="13">
        <v>47000</v>
      </c>
    </row>
    <row r="17839" spans="1:8" s="14" customFormat="1">
      <c r="A17839" s="12" t="s">
        <v>24475</v>
      </c>
      <c r="B17839" s="12" t="s">
        <v>24476</v>
      </c>
      <c r="C17839" s="12">
        <v>2027799</v>
      </c>
      <c r="D17839" s="12" t="s">
        <v>51199</v>
      </c>
      <c r="E17839" s="12" t="s">
        <v>51200</v>
      </c>
      <c r="F17839" s="12" t="s">
        <v>51201</v>
      </c>
      <c r="G17839" s="12" t="s">
        <v>1337</v>
      </c>
      <c r="H17839" s="13">
        <v>43000</v>
      </c>
    </row>
    <row r="17840" spans="1:8" s="14" customFormat="1">
      <c r="A17840" s="12" t="s">
        <v>24475</v>
      </c>
      <c r="B17840" s="12" t="s">
        <v>24476</v>
      </c>
      <c r="C17840" s="12">
        <v>2027800</v>
      </c>
      <c r="D17840" s="12" t="s">
        <v>51202</v>
      </c>
      <c r="E17840" s="12" t="s">
        <v>51203</v>
      </c>
      <c r="F17840" s="12" t="s">
        <v>51204</v>
      </c>
      <c r="G17840" s="12" t="s">
        <v>1337</v>
      </c>
      <c r="H17840" s="13">
        <v>62000</v>
      </c>
    </row>
    <row r="17841" spans="1:8" s="14" customFormat="1">
      <c r="A17841" s="12" t="s">
        <v>24475</v>
      </c>
      <c r="B17841" s="12" t="s">
        <v>24476</v>
      </c>
      <c r="C17841" s="12">
        <v>2027801</v>
      </c>
      <c r="D17841" s="12" t="s">
        <v>51205</v>
      </c>
      <c r="E17841" s="12" t="s">
        <v>51206</v>
      </c>
      <c r="F17841" s="12" t="s">
        <v>51207</v>
      </c>
      <c r="G17841" s="12" t="s">
        <v>1337</v>
      </c>
      <c r="H17841" s="13">
        <v>43000</v>
      </c>
    </row>
    <row r="17842" spans="1:8" s="14" customFormat="1">
      <c r="A17842" s="12" t="s">
        <v>24475</v>
      </c>
      <c r="B17842" s="12" t="s">
        <v>24476</v>
      </c>
      <c r="C17842" s="12">
        <v>2027802</v>
      </c>
      <c r="D17842" s="12" t="s">
        <v>51208</v>
      </c>
      <c r="E17842" s="12" t="s">
        <v>51209</v>
      </c>
      <c r="F17842" s="12" t="s">
        <v>51210</v>
      </c>
      <c r="G17842" s="12" t="s">
        <v>1337</v>
      </c>
      <c r="H17842" s="13">
        <v>41000</v>
      </c>
    </row>
    <row r="17843" spans="1:8" s="14" customFormat="1">
      <c r="A17843" s="12" t="s">
        <v>24475</v>
      </c>
      <c r="B17843" s="12" t="s">
        <v>24476</v>
      </c>
      <c r="C17843" s="12">
        <v>2027803</v>
      </c>
      <c r="D17843" s="12" t="s">
        <v>51211</v>
      </c>
      <c r="E17843" s="12" t="s">
        <v>51212</v>
      </c>
      <c r="F17843" s="12" t="s">
        <v>51213</v>
      </c>
      <c r="G17843" s="12" t="s">
        <v>1337</v>
      </c>
      <c r="H17843" s="13">
        <v>53000</v>
      </c>
    </row>
    <row r="17844" spans="1:8" s="14" customFormat="1">
      <c r="A17844" s="12" t="s">
        <v>24475</v>
      </c>
      <c r="B17844" s="12" t="s">
        <v>24476</v>
      </c>
      <c r="C17844" s="12">
        <v>2027804</v>
      </c>
      <c r="D17844" s="12" t="s">
        <v>51214</v>
      </c>
      <c r="E17844" s="12" t="s">
        <v>51215</v>
      </c>
      <c r="F17844" s="12" t="s">
        <v>51216</v>
      </c>
      <c r="G17844" s="12" t="s">
        <v>1337</v>
      </c>
      <c r="H17844" s="13">
        <v>43000</v>
      </c>
    </row>
    <row r="17845" spans="1:8" s="14" customFormat="1">
      <c r="A17845" s="12" t="s">
        <v>24475</v>
      </c>
      <c r="B17845" s="12" t="s">
        <v>24476</v>
      </c>
      <c r="C17845" s="12">
        <v>2027805</v>
      </c>
      <c r="D17845" s="12" t="s">
        <v>51217</v>
      </c>
      <c r="E17845" s="12" t="s">
        <v>51218</v>
      </c>
      <c r="F17845" s="12" t="s">
        <v>51219</v>
      </c>
      <c r="G17845" s="12" t="s">
        <v>1337</v>
      </c>
      <c r="H17845" s="13">
        <v>40000</v>
      </c>
    </row>
    <row r="17846" spans="1:8" s="14" customFormat="1">
      <c r="A17846" s="12" t="s">
        <v>24475</v>
      </c>
      <c r="B17846" s="12" t="s">
        <v>24476</v>
      </c>
      <c r="C17846" s="12">
        <v>2027806</v>
      </c>
      <c r="D17846" s="12" t="s">
        <v>51220</v>
      </c>
      <c r="E17846" s="12" t="s">
        <v>51221</v>
      </c>
      <c r="F17846" s="12" t="s">
        <v>51222</v>
      </c>
      <c r="G17846" s="12" t="s">
        <v>1337</v>
      </c>
      <c r="H17846" s="13">
        <v>64000</v>
      </c>
    </row>
    <row r="17847" spans="1:8" s="14" customFormat="1">
      <c r="A17847" s="12" t="s">
        <v>24475</v>
      </c>
      <c r="B17847" s="12" t="s">
        <v>24476</v>
      </c>
      <c r="C17847" s="12">
        <v>2027807</v>
      </c>
      <c r="D17847" s="12" t="s">
        <v>51223</v>
      </c>
      <c r="E17847" s="12" t="s">
        <v>51224</v>
      </c>
      <c r="F17847" s="12" t="s">
        <v>51225</v>
      </c>
      <c r="G17847" s="12" t="s">
        <v>1337</v>
      </c>
      <c r="H17847" s="13">
        <v>68000</v>
      </c>
    </row>
    <row r="17848" spans="1:8" s="14" customFormat="1">
      <c r="A17848" s="12" t="s">
        <v>24475</v>
      </c>
      <c r="B17848" s="12" t="s">
        <v>24476</v>
      </c>
      <c r="C17848" s="12">
        <v>2027808</v>
      </c>
      <c r="D17848" s="12" t="s">
        <v>51226</v>
      </c>
      <c r="E17848" s="12" t="s">
        <v>51227</v>
      </c>
      <c r="F17848" s="12" t="s">
        <v>51228</v>
      </c>
      <c r="G17848" s="12" t="s">
        <v>1337</v>
      </c>
      <c r="H17848" s="13">
        <v>61000</v>
      </c>
    </row>
    <row r="17849" spans="1:8" s="14" customFormat="1">
      <c r="A17849" s="12" t="s">
        <v>24475</v>
      </c>
      <c r="B17849" s="12" t="s">
        <v>24476</v>
      </c>
      <c r="C17849" s="12">
        <v>2027809</v>
      </c>
      <c r="D17849" s="12" t="s">
        <v>51229</v>
      </c>
      <c r="E17849" s="12" t="s">
        <v>51230</v>
      </c>
      <c r="F17849" s="12" t="s">
        <v>51231</v>
      </c>
      <c r="G17849" s="12" t="s">
        <v>1337</v>
      </c>
      <c r="H17849" s="13">
        <v>62000</v>
      </c>
    </row>
    <row r="17850" spans="1:8" s="14" customFormat="1">
      <c r="A17850" s="12" t="s">
        <v>24475</v>
      </c>
      <c r="B17850" s="12" t="s">
        <v>24476</v>
      </c>
      <c r="C17850" s="12">
        <v>2027810</v>
      </c>
      <c r="D17850" s="12" t="s">
        <v>51232</v>
      </c>
      <c r="E17850" s="12" t="s">
        <v>51233</v>
      </c>
      <c r="F17850" s="12" t="s">
        <v>51234</v>
      </c>
      <c r="G17850" s="12" t="s">
        <v>1337</v>
      </c>
      <c r="H17850" s="13">
        <v>32000</v>
      </c>
    </row>
    <row r="17851" spans="1:8" s="14" customFormat="1">
      <c r="A17851" s="12" t="s">
        <v>24475</v>
      </c>
      <c r="B17851" s="12" t="s">
        <v>24476</v>
      </c>
      <c r="C17851" s="12">
        <v>2027811</v>
      </c>
      <c r="D17851" s="12" t="s">
        <v>51235</v>
      </c>
      <c r="E17851" s="12" t="s">
        <v>51236</v>
      </c>
      <c r="F17851" s="12" t="s">
        <v>51237</v>
      </c>
      <c r="G17851" s="12" t="s">
        <v>1337</v>
      </c>
      <c r="H17851" s="13">
        <v>83000</v>
      </c>
    </row>
    <row r="17852" spans="1:8" s="14" customFormat="1">
      <c r="A17852" s="12" t="s">
        <v>24475</v>
      </c>
      <c r="B17852" s="12" t="s">
        <v>24476</v>
      </c>
      <c r="C17852" s="12">
        <v>2027812</v>
      </c>
      <c r="D17852" s="12" t="s">
        <v>51238</v>
      </c>
      <c r="E17852" s="12" t="s">
        <v>51239</v>
      </c>
      <c r="F17852" s="12" t="s">
        <v>51240</v>
      </c>
      <c r="G17852" s="12" t="s">
        <v>1337</v>
      </c>
      <c r="H17852" s="13">
        <v>60000</v>
      </c>
    </row>
    <row r="17853" spans="1:8" s="14" customFormat="1">
      <c r="A17853" s="12" t="s">
        <v>24475</v>
      </c>
      <c r="B17853" s="12" t="s">
        <v>24476</v>
      </c>
      <c r="C17853" s="12">
        <v>2027813</v>
      </c>
      <c r="D17853" s="12" t="s">
        <v>51241</v>
      </c>
      <c r="E17853" s="12" t="s">
        <v>51242</v>
      </c>
      <c r="F17853" s="12" t="s">
        <v>51243</v>
      </c>
      <c r="G17853" s="12" t="s">
        <v>1337</v>
      </c>
      <c r="H17853" s="13">
        <v>50000</v>
      </c>
    </row>
    <row r="17854" spans="1:8" s="14" customFormat="1">
      <c r="A17854" s="12" t="s">
        <v>24475</v>
      </c>
      <c r="B17854" s="12" t="s">
        <v>24476</v>
      </c>
      <c r="C17854" s="12">
        <v>2027814</v>
      </c>
      <c r="D17854" s="12" t="s">
        <v>51244</v>
      </c>
      <c r="E17854" s="12" t="s">
        <v>51245</v>
      </c>
      <c r="F17854" s="12" t="s">
        <v>51246</v>
      </c>
      <c r="G17854" s="12" t="s">
        <v>1337</v>
      </c>
      <c r="H17854" s="13">
        <v>45000</v>
      </c>
    </row>
    <row r="17855" spans="1:8" s="14" customFormat="1">
      <c r="A17855" s="12" t="s">
        <v>24475</v>
      </c>
      <c r="B17855" s="12" t="s">
        <v>24476</v>
      </c>
      <c r="C17855" s="12">
        <v>2027815</v>
      </c>
      <c r="D17855" s="12" t="s">
        <v>51247</v>
      </c>
      <c r="E17855" s="12" t="s">
        <v>51248</v>
      </c>
      <c r="F17855" s="12" t="s">
        <v>51249</v>
      </c>
      <c r="G17855" s="12" t="s">
        <v>1337</v>
      </c>
      <c r="H17855" s="13">
        <v>55000</v>
      </c>
    </row>
    <row r="17856" spans="1:8" s="14" customFormat="1">
      <c r="A17856" s="12" t="s">
        <v>24475</v>
      </c>
      <c r="B17856" s="12" t="s">
        <v>24476</v>
      </c>
      <c r="C17856" s="12">
        <v>2027816</v>
      </c>
      <c r="D17856" s="12" t="s">
        <v>51250</v>
      </c>
      <c r="E17856" s="12" t="s">
        <v>51251</v>
      </c>
      <c r="F17856" s="12" t="s">
        <v>51252</v>
      </c>
      <c r="G17856" s="12" t="s">
        <v>1337</v>
      </c>
      <c r="H17856" s="13">
        <v>104000</v>
      </c>
    </row>
    <row r="17857" spans="1:8" s="14" customFormat="1">
      <c r="A17857" s="12" t="s">
        <v>24475</v>
      </c>
      <c r="B17857" s="12" t="s">
        <v>24476</v>
      </c>
      <c r="C17857" s="12">
        <v>2027817</v>
      </c>
      <c r="D17857" s="12" t="s">
        <v>51253</v>
      </c>
      <c r="E17857" s="12" t="s">
        <v>51254</v>
      </c>
      <c r="F17857" s="12" t="s">
        <v>51255</v>
      </c>
      <c r="G17857" s="12" t="s">
        <v>1337</v>
      </c>
      <c r="H17857" s="13">
        <v>71000</v>
      </c>
    </row>
    <row r="17858" spans="1:8" s="14" customFormat="1">
      <c r="A17858" s="12" t="s">
        <v>24475</v>
      </c>
      <c r="B17858" s="12" t="s">
        <v>24476</v>
      </c>
      <c r="C17858" s="12">
        <v>2027818</v>
      </c>
      <c r="D17858" s="12" t="s">
        <v>51256</v>
      </c>
      <c r="E17858" s="12" t="s">
        <v>51257</v>
      </c>
      <c r="F17858" s="12" t="s">
        <v>51258</v>
      </c>
      <c r="G17858" s="12" t="s">
        <v>1337</v>
      </c>
      <c r="H17858" s="13">
        <v>38000</v>
      </c>
    </row>
    <row r="17859" spans="1:8" s="14" customFormat="1">
      <c r="A17859" s="12" t="s">
        <v>24475</v>
      </c>
      <c r="B17859" s="12" t="s">
        <v>24476</v>
      </c>
      <c r="C17859" s="12">
        <v>2027819</v>
      </c>
      <c r="D17859" s="12" t="s">
        <v>51259</v>
      </c>
      <c r="E17859" s="12" t="s">
        <v>51260</v>
      </c>
      <c r="F17859" s="12" t="s">
        <v>51261</v>
      </c>
      <c r="G17859" s="12" t="s">
        <v>1337</v>
      </c>
      <c r="H17859" s="13">
        <v>54000</v>
      </c>
    </row>
    <row r="17860" spans="1:8" s="14" customFormat="1">
      <c r="A17860" s="12" t="s">
        <v>24475</v>
      </c>
      <c r="B17860" s="12" t="s">
        <v>24476</v>
      </c>
      <c r="C17860" s="12">
        <v>2027820</v>
      </c>
      <c r="D17860" s="12" t="s">
        <v>51262</v>
      </c>
      <c r="E17860" s="12" t="s">
        <v>51263</v>
      </c>
      <c r="F17860" s="12" t="s">
        <v>51264</v>
      </c>
      <c r="G17860" s="12" t="s">
        <v>1337</v>
      </c>
      <c r="H17860" s="13">
        <v>75000</v>
      </c>
    </row>
    <row r="17861" spans="1:8" s="14" customFormat="1">
      <c r="A17861" s="12" t="s">
        <v>24475</v>
      </c>
      <c r="B17861" s="12" t="s">
        <v>24476</v>
      </c>
      <c r="C17861" s="12">
        <v>2027821</v>
      </c>
      <c r="D17861" s="12" t="s">
        <v>51265</v>
      </c>
      <c r="E17861" s="12" t="s">
        <v>51266</v>
      </c>
      <c r="F17861" s="12" t="s">
        <v>51267</v>
      </c>
      <c r="G17861" s="12" t="s">
        <v>1337</v>
      </c>
      <c r="H17861" s="13">
        <v>50000</v>
      </c>
    </row>
    <row r="17862" spans="1:8" s="14" customFormat="1">
      <c r="A17862" s="12" t="s">
        <v>24475</v>
      </c>
      <c r="B17862" s="12" t="s">
        <v>24476</v>
      </c>
      <c r="C17862" s="12">
        <v>2027822</v>
      </c>
      <c r="D17862" s="12" t="s">
        <v>51268</v>
      </c>
      <c r="E17862" s="12" t="s">
        <v>51269</v>
      </c>
      <c r="F17862" s="12" t="s">
        <v>51270</v>
      </c>
      <c r="G17862" s="12" t="s">
        <v>1337</v>
      </c>
      <c r="H17862" s="13">
        <v>50000</v>
      </c>
    </row>
    <row r="17863" spans="1:8" s="14" customFormat="1">
      <c r="A17863" s="12" t="s">
        <v>24475</v>
      </c>
      <c r="B17863" s="12" t="s">
        <v>24476</v>
      </c>
      <c r="C17863" s="12">
        <v>2027823</v>
      </c>
      <c r="D17863" s="12" t="s">
        <v>51271</v>
      </c>
      <c r="E17863" s="12" t="s">
        <v>51272</v>
      </c>
      <c r="F17863" s="12" t="s">
        <v>51273</v>
      </c>
      <c r="G17863" s="12" t="s">
        <v>1337</v>
      </c>
      <c r="H17863" s="13">
        <v>54000</v>
      </c>
    </row>
    <row r="17864" spans="1:8" s="14" customFormat="1">
      <c r="A17864" s="12" t="s">
        <v>24475</v>
      </c>
      <c r="B17864" s="12" t="s">
        <v>24476</v>
      </c>
      <c r="C17864" s="12">
        <v>2027824</v>
      </c>
      <c r="D17864" s="12" t="s">
        <v>51274</v>
      </c>
      <c r="E17864" s="12" t="s">
        <v>51275</v>
      </c>
      <c r="F17864" s="12" t="s">
        <v>51276</v>
      </c>
      <c r="G17864" s="12" t="s">
        <v>1337</v>
      </c>
      <c r="H17864" s="13">
        <v>56000</v>
      </c>
    </row>
    <row r="17865" spans="1:8" s="14" customFormat="1">
      <c r="A17865" s="12" t="s">
        <v>24475</v>
      </c>
      <c r="B17865" s="12" t="s">
        <v>24476</v>
      </c>
      <c r="C17865" s="12">
        <v>2027825</v>
      </c>
      <c r="D17865" s="12" t="s">
        <v>51277</v>
      </c>
      <c r="E17865" s="12" t="s">
        <v>51278</v>
      </c>
      <c r="F17865" s="12" t="s">
        <v>51279</v>
      </c>
      <c r="G17865" s="12" t="s">
        <v>1337</v>
      </c>
      <c r="H17865" s="13">
        <v>54000</v>
      </c>
    </row>
    <row r="17866" spans="1:8" s="14" customFormat="1">
      <c r="A17866" s="12" t="s">
        <v>24475</v>
      </c>
      <c r="B17866" s="12" t="s">
        <v>24476</v>
      </c>
      <c r="C17866" s="12">
        <v>2027826</v>
      </c>
      <c r="D17866" s="12" t="s">
        <v>51280</v>
      </c>
      <c r="E17866" s="12" t="s">
        <v>51281</v>
      </c>
      <c r="F17866" s="12" t="s">
        <v>51282</v>
      </c>
      <c r="G17866" s="12" t="s">
        <v>1337</v>
      </c>
      <c r="H17866" s="13">
        <v>72000</v>
      </c>
    </row>
    <row r="17867" spans="1:8" s="14" customFormat="1">
      <c r="A17867" s="12" t="s">
        <v>24475</v>
      </c>
      <c r="B17867" s="12" t="s">
        <v>24476</v>
      </c>
      <c r="C17867" s="12">
        <v>2027827</v>
      </c>
      <c r="D17867" s="12" t="s">
        <v>51283</v>
      </c>
      <c r="E17867" s="12" t="s">
        <v>51284</v>
      </c>
      <c r="F17867" s="12" t="s">
        <v>51285</v>
      </c>
      <c r="G17867" s="12" t="s">
        <v>1337</v>
      </c>
      <c r="H17867" s="13">
        <v>52000</v>
      </c>
    </row>
    <row r="17868" spans="1:8" s="14" customFormat="1">
      <c r="A17868" s="12" t="s">
        <v>24475</v>
      </c>
      <c r="B17868" s="12" t="s">
        <v>24476</v>
      </c>
      <c r="C17868" s="12">
        <v>2027828</v>
      </c>
      <c r="D17868" s="12" t="s">
        <v>51286</v>
      </c>
      <c r="E17868" s="12" t="s">
        <v>51287</v>
      </c>
      <c r="F17868" s="12" t="s">
        <v>51288</v>
      </c>
      <c r="G17868" s="12" t="s">
        <v>1337</v>
      </c>
      <c r="H17868" s="13">
        <v>54000</v>
      </c>
    </row>
    <row r="17869" spans="1:8" s="14" customFormat="1">
      <c r="A17869" s="12" t="s">
        <v>24475</v>
      </c>
      <c r="B17869" s="12" t="s">
        <v>24476</v>
      </c>
      <c r="C17869" s="12">
        <v>2027829</v>
      </c>
      <c r="D17869" s="12" t="s">
        <v>51289</v>
      </c>
      <c r="E17869" s="12" t="s">
        <v>51290</v>
      </c>
      <c r="F17869" s="12" t="s">
        <v>51291</v>
      </c>
      <c r="G17869" s="12" t="s">
        <v>1337</v>
      </c>
      <c r="H17869" s="13">
        <v>43000</v>
      </c>
    </row>
    <row r="17870" spans="1:8" s="14" customFormat="1">
      <c r="A17870" s="12" t="s">
        <v>24475</v>
      </c>
      <c r="B17870" s="12" t="s">
        <v>24476</v>
      </c>
      <c r="C17870" s="12">
        <v>2027830</v>
      </c>
      <c r="D17870" s="12" t="s">
        <v>51292</v>
      </c>
      <c r="E17870" s="12" t="s">
        <v>51293</v>
      </c>
      <c r="F17870" s="12" t="s">
        <v>51294</v>
      </c>
      <c r="G17870" s="12" t="s">
        <v>1337</v>
      </c>
      <c r="H17870" s="13">
        <v>42000</v>
      </c>
    </row>
    <row r="17871" spans="1:8" s="14" customFormat="1">
      <c r="A17871" s="12" t="s">
        <v>24475</v>
      </c>
      <c r="B17871" s="12" t="s">
        <v>24476</v>
      </c>
      <c r="C17871" s="12">
        <v>2027831</v>
      </c>
      <c r="D17871" s="12" t="s">
        <v>51295</v>
      </c>
      <c r="E17871" s="12" t="s">
        <v>51296</v>
      </c>
      <c r="F17871" s="12" t="s">
        <v>51297</v>
      </c>
      <c r="G17871" s="12" t="s">
        <v>1337</v>
      </c>
      <c r="H17871" s="13">
        <v>61000</v>
      </c>
    </row>
    <row r="17872" spans="1:8" s="14" customFormat="1">
      <c r="A17872" s="12" t="s">
        <v>24475</v>
      </c>
      <c r="B17872" s="12" t="s">
        <v>24476</v>
      </c>
      <c r="C17872" s="12">
        <v>2027832</v>
      </c>
      <c r="D17872" s="12" t="s">
        <v>51298</v>
      </c>
      <c r="E17872" s="12" t="s">
        <v>51299</v>
      </c>
      <c r="F17872" s="12" t="s">
        <v>51300</v>
      </c>
      <c r="G17872" s="12" t="s">
        <v>1337</v>
      </c>
      <c r="H17872" s="13">
        <v>53000</v>
      </c>
    </row>
    <row r="17873" spans="1:8" s="14" customFormat="1">
      <c r="A17873" s="12" t="s">
        <v>24475</v>
      </c>
      <c r="B17873" s="12" t="s">
        <v>24476</v>
      </c>
      <c r="C17873" s="12">
        <v>2027833</v>
      </c>
      <c r="D17873" s="12" t="s">
        <v>51301</v>
      </c>
      <c r="E17873" s="12" t="s">
        <v>51302</v>
      </c>
      <c r="F17873" s="12" t="s">
        <v>51303</v>
      </c>
      <c r="G17873" s="12" t="s">
        <v>1337</v>
      </c>
      <c r="H17873" s="13">
        <v>49000</v>
      </c>
    </row>
    <row r="17874" spans="1:8" s="14" customFormat="1">
      <c r="A17874" s="12" t="s">
        <v>24475</v>
      </c>
      <c r="B17874" s="12" t="s">
        <v>24476</v>
      </c>
      <c r="C17874" s="12">
        <v>2027834</v>
      </c>
      <c r="D17874" s="12" t="s">
        <v>51304</v>
      </c>
      <c r="E17874" s="12" t="s">
        <v>51305</v>
      </c>
      <c r="F17874" s="12" t="s">
        <v>51306</v>
      </c>
      <c r="G17874" s="12" t="s">
        <v>1337</v>
      </c>
      <c r="H17874" s="13">
        <v>43000</v>
      </c>
    </row>
    <row r="17875" spans="1:8" s="14" customFormat="1">
      <c r="A17875" s="12" t="s">
        <v>24475</v>
      </c>
      <c r="B17875" s="12" t="s">
        <v>24476</v>
      </c>
      <c r="C17875" s="12">
        <v>2027835</v>
      </c>
      <c r="D17875" s="12" t="s">
        <v>51307</v>
      </c>
      <c r="E17875" s="12" t="s">
        <v>51308</v>
      </c>
      <c r="F17875" s="12" t="s">
        <v>51309</v>
      </c>
      <c r="G17875" s="12" t="s">
        <v>1337</v>
      </c>
      <c r="H17875" s="13">
        <v>59000</v>
      </c>
    </row>
    <row r="17876" spans="1:8" s="14" customFormat="1">
      <c r="A17876" s="12" t="s">
        <v>24475</v>
      </c>
      <c r="B17876" s="12" t="s">
        <v>24476</v>
      </c>
      <c r="C17876" s="12">
        <v>2027836</v>
      </c>
      <c r="D17876" s="12" t="s">
        <v>51310</v>
      </c>
      <c r="E17876" s="12" t="s">
        <v>51311</v>
      </c>
      <c r="F17876" s="12" t="s">
        <v>51312</v>
      </c>
      <c r="G17876" s="12" t="s">
        <v>1337</v>
      </c>
      <c r="H17876" s="13">
        <v>59000</v>
      </c>
    </row>
    <row r="17877" spans="1:8" s="14" customFormat="1">
      <c r="A17877" s="12" t="s">
        <v>24475</v>
      </c>
      <c r="B17877" s="12" t="s">
        <v>24476</v>
      </c>
      <c r="C17877" s="12">
        <v>2027837</v>
      </c>
      <c r="D17877" s="12" t="s">
        <v>51313</v>
      </c>
      <c r="E17877" s="12" t="s">
        <v>51314</v>
      </c>
      <c r="F17877" s="12" t="s">
        <v>51315</v>
      </c>
      <c r="G17877" s="12" t="s">
        <v>1337</v>
      </c>
      <c r="H17877" s="13">
        <v>43000</v>
      </c>
    </row>
    <row r="17878" spans="1:8" s="14" customFormat="1">
      <c r="A17878" s="12" t="s">
        <v>24475</v>
      </c>
      <c r="B17878" s="12" t="s">
        <v>24476</v>
      </c>
      <c r="C17878" s="12">
        <v>2027838</v>
      </c>
      <c r="D17878" s="12" t="s">
        <v>51316</v>
      </c>
      <c r="E17878" s="12" t="s">
        <v>51317</v>
      </c>
      <c r="F17878" s="12" t="s">
        <v>51318</v>
      </c>
      <c r="G17878" s="12" t="s">
        <v>1337</v>
      </c>
      <c r="H17878" s="13">
        <v>65000</v>
      </c>
    </row>
    <row r="17879" spans="1:8" s="14" customFormat="1">
      <c r="A17879" s="12" t="s">
        <v>24475</v>
      </c>
      <c r="B17879" s="12" t="s">
        <v>24476</v>
      </c>
      <c r="C17879" s="12">
        <v>2027839</v>
      </c>
      <c r="D17879" s="12" t="s">
        <v>51319</v>
      </c>
      <c r="E17879" s="12" t="s">
        <v>51320</v>
      </c>
      <c r="F17879" s="12" t="s">
        <v>51321</v>
      </c>
      <c r="G17879" s="12" t="s">
        <v>1337</v>
      </c>
      <c r="H17879" s="13">
        <v>65000</v>
      </c>
    </row>
    <row r="17880" spans="1:8" s="14" customFormat="1">
      <c r="A17880" s="12" t="s">
        <v>24475</v>
      </c>
      <c r="B17880" s="12" t="s">
        <v>24476</v>
      </c>
      <c r="C17880" s="12">
        <v>2027840</v>
      </c>
      <c r="D17880" s="12" t="s">
        <v>51322</v>
      </c>
      <c r="E17880" s="12" t="s">
        <v>51323</v>
      </c>
      <c r="F17880" s="12" t="s">
        <v>51324</v>
      </c>
      <c r="G17880" s="12" t="s">
        <v>1337</v>
      </c>
      <c r="H17880" s="13">
        <v>49000</v>
      </c>
    </row>
    <row r="17881" spans="1:8" s="14" customFormat="1">
      <c r="A17881" s="12" t="s">
        <v>24475</v>
      </c>
      <c r="B17881" s="12" t="s">
        <v>24476</v>
      </c>
      <c r="C17881" s="12">
        <v>2027841</v>
      </c>
      <c r="D17881" s="12" t="s">
        <v>51325</v>
      </c>
      <c r="E17881" s="12" t="s">
        <v>51326</v>
      </c>
      <c r="F17881" s="12" t="s">
        <v>51327</v>
      </c>
      <c r="G17881" s="12" t="s">
        <v>1337</v>
      </c>
      <c r="H17881" s="13">
        <v>65000</v>
      </c>
    </row>
    <row r="17882" spans="1:8" s="14" customFormat="1">
      <c r="A17882" s="12" t="s">
        <v>24475</v>
      </c>
      <c r="B17882" s="12" t="s">
        <v>24476</v>
      </c>
      <c r="C17882" s="12">
        <v>2027842</v>
      </c>
      <c r="D17882" s="12" t="s">
        <v>51328</v>
      </c>
      <c r="E17882" s="12" t="s">
        <v>51329</v>
      </c>
      <c r="F17882" s="12" t="s">
        <v>51330</v>
      </c>
      <c r="G17882" s="12" t="s">
        <v>1337</v>
      </c>
      <c r="H17882" s="13">
        <v>95000</v>
      </c>
    </row>
    <row r="17883" spans="1:8" s="14" customFormat="1">
      <c r="A17883" s="12" t="s">
        <v>24475</v>
      </c>
      <c r="B17883" s="12" t="s">
        <v>24476</v>
      </c>
      <c r="C17883" s="12">
        <v>2027843</v>
      </c>
      <c r="D17883" s="12" t="s">
        <v>51331</v>
      </c>
      <c r="E17883" s="12" t="s">
        <v>51332</v>
      </c>
      <c r="F17883" s="12" t="s">
        <v>51333</v>
      </c>
      <c r="G17883" s="12" t="s">
        <v>1337</v>
      </c>
      <c r="H17883" s="13">
        <v>54000</v>
      </c>
    </row>
    <row r="17884" spans="1:8" s="14" customFormat="1">
      <c r="A17884" s="12" t="s">
        <v>24475</v>
      </c>
      <c r="B17884" s="12" t="s">
        <v>24476</v>
      </c>
      <c r="C17884" s="12">
        <v>2027844</v>
      </c>
      <c r="D17884" s="12" t="s">
        <v>51334</v>
      </c>
      <c r="E17884" s="12" t="s">
        <v>51335</v>
      </c>
      <c r="F17884" s="12" t="s">
        <v>51336</v>
      </c>
      <c r="G17884" s="12" t="s">
        <v>1337</v>
      </c>
      <c r="H17884" s="13">
        <v>55000</v>
      </c>
    </row>
    <row r="17885" spans="1:8" s="14" customFormat="1">
      <c r="A17885" s="12" t="s">
        <v>24475</v>
      </c>
      <c r="B17885" s="12" t="s">
        <v>24476</v>
      </c>
      <c r="C17885" s="12">
        <v>2027845</v>
      </c>
      <c r="D17885" s="12" t="s">
        <v>51337</v>
      </c>
      <c r="E17885" s="12" t="s">
        <v>51338</v>
      </c>
      <c r="F17885" s="12" t="s">
        <v>51339</v>
      </c>
      <c r="G17885" s="12" t="s">
        <v>1337</v>
      </c>
      <c r="H17885" s="13">
        <v>54000</v>
      </c>
    </row>
    <row r="17886" spans="1:8" s="14" customFormat="1">
      <c r="A17886" s="12" t="s">
        <v>24475</v>
      </c>
      <c r="B17886" s="12" t="s">
        <v>24476</v>
      </c>
      <c r="C17886" s="12">
        <v>2027846</v>
      </c>
      <c r="D17886" s="12" t="s">
        <v>51340</v>
      </c>
      <c r="E17886" s="12" t="s">
        <v>51341</v>
      </c>
      <c r="F17886" s="12" t="s">
        <v>51342</v>
      </c>
      <c r="G17886" s="12" t="s">
        <v>1337</v>
      </c>
      <c r="H17886" s="13">
        <v>54000</v>
      </c>
    </row>
    <row r="17887" spans="1:8" s="14" customFormat="1">
      <c r="A17887" s="12" t="s">
        <v>24475</v>
      </c>
      <c r="B17887" s="12" t="s">
        <v>24476</v>
      </c>
      <c r="C17887" s="12">
        <v>2027847</v>
      </c>
      <c r="D17887" s="12" t="s">
        <v>51343</v>
      </c>
      <c r="E17887" s="12" t="s">
        <v>51344</v>
      </c>
      <c r="F17887" s="12" t="s">
        <v>51345</v>
      </c>
      <c r="G17887" s="12" t="s">
        <v>1337</v>
      </c>
      <c r="H17887" s="13">
        <v>54000</v>
      </c>
    </row>
    <row r="17888" spans="1:8" s="14" customFormat="1">
      <c r="A17888" s="12" t="s">
        <v>24475</v>
      </c>
      <c r="B17888" s="12" t="s">
        <v>24476</v>
      </c>
      <c r="C17888" s="12">
        <v>2027848</v>
      </c>
      <c r="D17888" s="12" t="s">
        <v>51346</v>
      </c>
      <c r="E17888" s="12" t="s">
        <v>51347</v>
      </c>
      <c r="F17888" s="12" t="s">
        <v>51348</v>
      </c>
      <c r="G17888" s="12" t="s">
        <v>1337</v>
      </c>
      <c r="H17888" s="13">
        <v>145000</v>
      </c>
    </row>
    <row r="17889" spans="1:8" s="14" customFormat="1">
      <c r="A17889" s="12" t="s">
        <v>24475</v>
      </c>
      <c r="B17889" s="12" t="s">
        <v>24476</v>
      </c>
      <c r="C17889" s="12">
        <v>2027849</v>
      </c>
      <c r="D17889" s="12" t="s">
        <v>51349</v>
      </c>
      <c r="E17889" s="12" t="s">
        <v>51350</v>
      </c>
      <c r="F17889" s="12" t="s">
        <v>51351</v>
      </c>
      <c r="G17889" s="12" t="s">
        <v>1337</v>
      </c>
      <c r="H17889" s="13">
        <v>150000</v>
      </c>
    </row>
    <row r="17890" spans="1:8" s="14" customFormat="1">
      <c r="A17890" s="12" t="s">
        <v>24475</v>
      </c>
      <c r="B17890" s="12" t="s">
        <v>24476</v>
      </c>
      <c r="C17890" s="12">
        <v>2027850</v>
      </c>
      <c r="D17890" s="12" t="s">
        <v>51352</v>
      </c>
      <c r="E17890" s="12" t="s">
        <v>51353</v>
      </c>
      <c r="F17890" s="12" t="s">
        <v>51354</v>
      </c>
      <c r="G17890" s="12" t="s">
        <v>1337</v>
      </c>
      <c r="H17890" s="13">
        <v>150000</v>
      </c>
    </row>
    <row r="17891" spans="1:8" s="14" customFormat="1">
      <c r="A17891" s="12" t="s">
        <v>24475</v>
      </c>
      <c r="B17891" s="12" t="s">
        <v>24476</v>
      </c>
      <c r="C17891" s="12">
        <v>2027851</v>
      </c>
      <c r="D17891" s="12" t="s">
        <v>51355</v>
      </c>
      <c r="E17891" s="12" t="s">
        <v>51356</v>
      </c>
      <c r="F17891" s="12" t="s">
        <v>51357</v>
      </c>
      <c r="G17891" s="12" t="s">
        <v>1337</v>
      </c>
      <c r="H17891" s="13">
        <v>119000</v>
      </c>
    </row>
    <row r="17892" spans="1:8" s="14" customFormat="1">
      <c r="A17892" s="12" t="s">
        <v>24475</v>
      </c>
      <c r="B17892" s="12" t="s">
        <v>24476</v>
      </c>
      <c r="C17892" s="12">
        <v>2027852</v>
      </c>
      <c r="D17892" s="12" t="s">
        <v>51358</v>
      </c>
      <c r="E17892" s="12" t="s">
        <v>51359</v>
      </c>
      <c r="F17892" s="12" t="s">
        <v>51360</v>
      </c>
      <c r="G17892" s="12" t="s">
        <v>1337</v>
      </c>
      <c r="H17892" s="13">
        <v>145000</v>
      </c>
    </row>
    <row r="17893" spans="1:8" s="14" customFormat="1">
      <c r="A17893" s="12" t="s">
        <v>24475</v>
      </c>
      <c r="B17893" s="12" t="s">
        <v>24476</v>
      </c>
      <c r="C17893" s="12">
        <v>2027853</v>
      </c>
      <c r="D17893" s="12" t="s">
        <v>51361</v>
      </c>
      <c r="E17893" s="12" t="s">
        <v>51362</v>
      </c>
      <c r="F17893" s="12" t="s">
        <v>51363</v>
      </c>
      <c r="G17893" s="12" t="s">
        <v>1337</v>
      </c>
      <c r="H17893" s="13">
        <v>29000</v>
      </c>
    </row>
    <row r="17894" spans="1:8" s="14" customFormat="1">
      <c r="A17894" s="12" t="s">
        <v>24475</v>
      </c>
      <c r="B17894" s="12" t="s">
        <v>24476</v>
      </c>
      <c r="C17894" s="12">
        <v>2027854</v>
      </c>
      <c r="D17894" s="12" t="s">
        <v>51364</v>
      </c>
      <c r="E17894" s="12" t="s">
        <v>51365</v>
      </c>
      <c r="F17894" s="12" t="s">
        <v>51366</v>
      </c>
      <c r="G17894" s="12" t="s">
        <v>1337</v>
      </c>
      <c r="H17894" s="13">
        <v>80000</v>
      </c>
    </row>
    <row r="17895" spans="1:8" s="14" customFormat="1">
      <c r="A17895" s="12" t="s">
        <v>24475</v>
      </c>
      <c r="B17895" s="12" t="s">
        <v>24476</v>
      </c>
      <c r="C17895" s="12">
        <v>2027855</v>
      </c>
      <c r="D17895" s="12" t="s">
        <v>51367</v>
      </c>
      <c r="E17895" s="12" t="s">
        <v>51368</v>
      </c>
      <c r="F17895" s="12" t="s">
        <v>51369</v>
      </c>
      <c r="G17895" s="12" t="s">
        <v>1337</v>
      </c>
      <c r="H17895" s="13">
        <v>45000</v>
      </c>
    </row>
    <row r="17896" spans="1:8" s="14" customFormat="1">
      <c r="A17896" s="12" t="s">
        <v>24475</v>
      </c>
      <c r="B17896" s="12" t="s">
        <v>24476</v>
      </c>
      <c r="C17896" s="12">
        <v>2027856</v>
      </c>
      <c r="D17896" s="12" t="s">
        <v>51370</v>
      </c>
      <c r="E17896" s="12" t="s">
        <v>51371</v>
      </c>
      <c r="F17896" s="12" t="s">
        <v>51372</v>
      </c>
      <c r="G17896" s="12" t="s">
        <v>1337</v>
      </c>
      <c r="H17896" s="13">
        <v>65000</v>
      </c>
    </row>
    <row r="17897" spans="1:8" s="14" customFormat="1">
      <c r="A17897" s="12" t="s">
        <v>24475</v>
      </c>
      <c r="B17897" s="12" t="s">
        <v>24476</v>
      </c>
      <c r="C17897" s="12">
        <v>2028640</v>
      </c>
      <c r="D17897" s="12" t="s">
        <v>51373</v>
      </c>
      <c r="E17897" s="12" t="s">
        <v>51374</v>
      </c>
      <c r="F17897" s="12" t="s">
        <v>51375</v>
      </c>
      <c r="G17897" s="12" t="s">
        <v>1337</v>
      </c>
      <c r="H17897" s="13">
        <v>120000</v>
      </c>
    </row>
    <row r="17898" spans="1:8" s="14" customFormat="1">
      <c r="A17898" s="12" t="s">
        <v>24475</v>
      </c>
      <c r="B17898" s="12" t="s">
        <v>24476</v>
      </c>
      <c r="C17898" s="12">
        <v>2028641</v>
      </c>
      <c r="D17898" s="12" t="s">
        <v>51376</v>
      </c>
      <c r="E17898" s="12" t="s">
        <v>51377</v>
      </c>
      <c r="F17898" s="12" t="s">
        <v>51378</v>
      </c>
      <c r="G17898" s="12" t="s">
        <v>1337</v>
      </c>
      <c r="H17898" s="13">
        <v>44000</v>
      </c>
    </row>
    <row r="17899" spans="1:8" s="14" customFormat="1">
      <c r="A17899" s="12" t="s">
        <v>24475</v>
      </c>
      <c r="B17899" s="12" t="s">
        <v>24476</v>
      </c>
      <c r="C17899" s="12">
        <v>2028642</v>
      </c>
      <c r="D17899" s="12" t="s">
        <v>51379</v>
      </c>
      <c r="E17899" s="12" t="s">
        <v>51380</v>
      </c>
      <c r="F17899" s="12" t="s">
        <v>51381</v>
      </c>
      <c r="G17899" s="12" t="s">
        <v>1337</v>
      </c>
      <c r="H17899" s="13">
        <v>65000</v>
      </c>
    </row>
    <row r="17900" spans="1:8" s="14" customFormat="1">
      <c r="A17900" s="12" t="s">
        <v>24475</v>
      </c>
      <c r="B17900" s="12" t="s">
        <v>24476</v>
      </c>
      <c r="C17900" s="12">
        <v>2028643</v>
      </c>
      <c r="D17900" s="12" t="s">
        <v>51382</v>
      </c>
      <c r="E17900" s="12" t="s">
        <v>51383</v>
      </c>
      <c r="F17900" s="12" t="s">
        <v>51384</v>
      </c>
      <c r="G17900" s="12" t="s">
        <v>1337</v>
      </c>
      <c r="H17900" s="13">
        <v>55000</v>
      </c>
    </row>
    <row r="17901" spans="1:8" s="14" customFormat="1">
      <c r="A17901" s="12" t="s">
        <v>24475</v>
      </c>
      <c r="B17901" s="12" t="s">
        <v>24476</v>
      </c>
      <c r="C17901" s="12">
        <v>2028644</v>
      </c>
      <c r="D17901" s="12" t="s">
        <v>51385</v>
      </c>
      <c r="E17901" s="12" t="s">
        <v>51386</v>
      </c>
      <c r="F17901" s="12" t="s">
        <v>51387</v>
      </c>
      <c r="G17901" s="12" t="s">
        <v>1337</v>
      </c>
      <c r="H17901" s="13">
        <v>54000</v>
      </c>
    </row>
    <row r="17902" spans="1:8" s="14" customFormat="1">
      <c r="A17902" s="12" t="s">
        <v>24475</v>
      </c>
      <c r="B17902" s="12" t="s">
        <v>24476</v>
      </c>
      <c r="C17902" s="12">
        <v>2028645</v>
      </c>
      <c r="D17902" s="12" t="s">
        <v>51388</v>
      </c>
      <c r="E17902" s="12" t="s">
        <v>51389</v>
      </c>
      <c r="F17902" s="12" t="s">
        <v>51390</v>
      </c>
      <c r="G17902" s="12" t="s">
        <v>1337</v>
      </c>
      <c r="H17902" s="13">
        <v>42000</v>
      </c>
    </row>
    <row r="17903" spans="1:8" s="14" customFormat="1">
      <c r="A17903" s="12" t="s">
        <v>24475</v>
      </c>
      <c r="B17903" s="12" t="s">
        <v>24476</v>
      </c>
      <c r="C17903" s="12">
        <v>2028646</v>
      </c>
      <c r="D17903" s="12" t="s">
        <v>51391</v>
      </c>
      <c r="E17903" s="12" t="s">
        <v>51392</v>
      </c>
      <c r="F17903" s="12" t="s">
        <v>51393</v>
      </c>
      <c r="G17903" s="12" t="s">
        <v>1337</v>
      </c>
      <c r="H17903" s="13">
        <v>50000</v>
      </c>
    </row>
    <row r="17904" spans="1:8" s="14" customFormat="1">
      <c r="A17904" s="12" t="s">
        <v>24475</v>
      </c>
      <c r="B17904" s="12" t="s">
        <v>24476</v>
      </c>
      <c r="C17904" s="12">
        <v>2028647</v>
      </c>
      <c r="D17904" s="12" t="s">
        <v>51394</v>
      </c>
      <c r="E17904" s="12" t="s">
        <v>51395</v>
      </c>
      <c r="F17904" s="12" t="s">
        <v>51396</v>
      </c>
      <c r="G17904" s="12" t="s">
        <v>1337</v>
      </c>
      <c r="H17904" s="13">
        <v>50000</v>
      </c>
    </row>
    <row r="17905" spans="1:8" s="14" customFormat="1">
      <c r="A17905" s="12" t="s">
        <v>24475</v>
      </c>
      <c r="B17905" s="12" t="s">
        <v>24476</v>
      </c>
      <c r="C17905" s="12">
        <v>2028648</v>
      </c>
      <c r="D17905" s="12" t="s">
        <v>51397</v>
      </c>
      <c r="E17905" s="12" t="s">
        <v>51398</v>
      </c>
      <c r="F17905" s="12" t="s">
        <v>51399</v>
      </c>
      <c r="G17905" s="12" t="s">
        <v>1337</v>
      </c>
      <c r="H17905" s="13">
        <v>47000</v>
      </c>
    </row>
    <row r="17906" spans="1:8" s="14" customFormat="1">
      <c r="A17906" s="12" t="s">
        <v>24475</v>
      </c>
      <c r="B17906" s="12" t="s">
        <v>24476</v>
      </c>
      <c r="C17906" s="12">
        <v>2028649</v>
      </c>
      <c r="D17906" s="12" t="s">
        <v>51400</v>
      </c>
      <c r="E17906" s="12" t="s">
        <v>51401</v>
      </c>
      <c r="F17906" s="12" t="s">
        <v>51402</v>
      </c>
      <c r="G17906" s="12" t="s">
        <v>1337</v>
      </c>
      <c r="H17906" s="13">
        <v>35000</v>
      </c>
    </row>
    <row r="17907" spans="1:8" s="14" customFormat="1">
      <c r="A17907" s="12" t="s">
        <v>24475</v>
      </c>
      <c r="B17907" s="12" t="s">
        <v>24476</v>
      </c>
      <c r="C17907" s="12">
        <v>2028650</v>
      </c>
      <c r="D17907" s="12" t="s">
        <v>51403</v>
      </c>
      <c r="E17907" s="12" t="s">
        <v>51404</v>
      </c>
      <c r="F17907" s="12" t="s">
        <v>51405</v>
      </c>
      <c r="G17907" s="12" t="s">
        <v>1337</v>
      </c>
      <c r="H17907" s="13">
        <v>59000</v>
      </c>
    </row>
    <row r="17908" spans="1:8" s="14" customFormat="1">
      <c r="A17908" s="12" t="s">
        <v>24475</v>
      </c>
      <c r="B17908" s="12" t="s">
        <v>24476</v>
      </c>
      <c r="C17908" s="12">
        <v>2028651</v>
      </c>
      <c r="D17908" s="12" t="s">
        <v>51406</v>
      </c>
      <c r="E17908" s="12" t="s">
        <v>51407</v>
      </c>
      <c r="F17908" s="12" t="s">
        <v>51408</v>
      </c>
      <c r="G17908" s="12" t="s">
        <v>1337</v>
      </c>
      <c r="H17908" s="13">
        <v>65000</v>
      </c>
    </row>
    <row r="17909" spans="1:8" s="14" customFormat="1">
      <c r="A17909" s="12" t="s">
        <v>24475</v>
      </c>
      <c r="B17909" s="12" t="s">
        <v>24476</v>
      </c>
      <c r="C17909" s="12">
        <v>2028652</v>
      </c>
      <c r="D17909" s="12" t="s">
        <v>51409</v>
      </c>
      <c r="E17909" s="12" t="s">
        <v>51410</v>
      </c>
      <c r="F17909" s="12" t="s">
        <v>51411</v>
      </c>
      <c r="G17909" s="12" t="s">
        <v>1337</v>
      </c>
      <c r="H17909" s="13">
        <v>35000</v>
      </c>
    </row>
    <row r="17910" spans="1:8" s="14" customFormat="1">
      <c r="A17910" s="12" t="s">
        <v>24475</v>
      </c>
      <c r="B17910" s="12" t="s">
        <v>24476</v>
      </c>
      <c r="C17910" s="12">
        <v>2028653</v>
      </c>
      <c r="D17910" s="12" t="s">
        <v>51412</v>
      </c>
      <c r="E17910" s="12" t="s">
        <v>51413</v>
      </c>
      <c r="F17910" s="12" t="s">
        <v>51414</v>
      </c>
      <c r="G17910" s="12" t="s">
        <v>1337</v>
      </c>
      <c r="H17910" s="13">
        <v>70000</v>
      </c>
    </row>
    <row r="17911" spans="1:8" s="14" customFormat="1">
      <c r="A17911" s="12" t="s">
        <v>24475</v>
      </c>
      <c r="B17911" s="12" t="s">
        <v>24476</v>
      </c>
      <c r="C17911" s="12">
        <v>2028654</v>
      </c>
      <c r="D17911" s="12" t="s">
        <v>51415</v>
      </c>
      <c r="E17911" s="12" t="s">
        <v>51416</v>
      </c>
      <c r="F17911" s="12" t="s">
        <v>51417</v>
      </c>
      <c r="G17911" s="12" t="s">
        <v>1337</v>
      </c>
      <c r="H17911" s="13">
        <v>35000</v>
      </c>
    </row>
    <row r="17912" spans="1:8" s="14" customFormat="1">
      <c r="A17912" s="12" t="s">
        <v>24475</v>
      </c>
      <c r="B17912" s="12" t="s">
        <v>24476</v>
      </c>
      <c r="C17912" s="12">
        <v>2028655</v>
      </c>
      <c r="D17912" s="12" t="s">
        <v>51418</v>
      </c>
      <c r="E17912" s="12" t="s">
        <v>51419</v>
      </c>
      <c r="F17912" s="12" t="s">
        <v>51420</v>
      </c>
      <c r="G17912" s="12" t="s">
        <v>1337</v>
      </c>
      <c r="H17912" s="13">
        <v>40000</v>
      </c>
    </row>
    <row r="17913" spans="1:8" s="14" customFormat="1">
      <c r="A17913" s="12" t="s">
        <v>24475</v>
      </c>
      <c r="B17913" s="12" t="s">
        <v>24476</v>
      </c>
      <c r="C17913" s="12">
        <v>2028656</v>
      </c>
      <c r="D17913" s="12" t="s">
        <v>51421</v>
      </c>
      <c r="E17913" s="12" t="s">
        <v>51422</v>
      </c>
      <c r="F17913" s="12" t="s">
        <v>51423</v>
      </c>
      <c r="G17913" s="12" t="s">
        <v>1337</v>
      </c>
      <c r="H17913" s="13">
        <v>20000</v>
      </c>
    </row>
    <row r="17914" spans="1:8" s="14" customFormat="1">
      <c r="A17914" s="12" t="s">
        <v>24475</v>
      </c>
      <c r="B17914" s="12" t="s">
        <v>24476</v>
      </c>
      <c r="C17914" s="12">
        <v>2028657</v>
      </c>
      <c r="D17914" s="12" t="s">
        <v>51424</v>
      </c>
      <c r="E17914" s="12" t="s">
        <v>51425</v>
      </c>
      <c r="F17914" s="12" t="s">
        <v>51426</v>
      </c>
      <c r="G17914" s="12" t="s">
        <v>1337</v>
      </c>
      <c r="H17914" s="13">
        <v>45000</v>
      </c>
    </row>
    <row r="17915" spans="1:8" s="14" customFormat="1">
      <c r="A17915" s="12" t="s">
        <v>24475</v>
      </c>
      <c r="B17915" s="12" t="s">
        <v>24476</v>
      </c>
      <c r="C17915" s="12">
        <v>2028658</v>
      </c>
      <c r="D17915" s="12" t="s">
        <v>51427</v>
      </c>
      <c r="E17915" s="12" t="s">
        <v>51428</v>
      </c>
      <c r="F17915" s="12" t="s">
        <v>51429</v>
      </c>
      <c r="G17915" s="12" t="s">
        <v>1337</v>
      </c>
      <c r="H17915" s="13">
        <v>90000</v>
      </c>
    </row>
    <row r="17916" spans="1:8" s="14" customFormat="1">
      <c r="A17916" s="12" t="s">
        <v>24475</v>
      </c>
      <c r="B17916" s="12" t="s">
        <v>24476</v>
      </c>
      <c r="C17916" s="12">
        <v>2028659</v>
      </c>
      <c r="D17916" s="12" t="s">
        <v>51430</v>
      </c>
      <c r="E17916" s="12" t="s">
        <v>51431</v>
      </c>
      <c r="F17916" s="12" t="s">
        <v>51432</v>
      </c>
      <c r="G17916" s="12" t="s">
        <v>1337</v>
      </c>
      <c r="H17916" s="13">
        <v>60000</v>
      </c>
    </row>
    <row r="17917" spans="1:8" s="14" customFormat="1">
      <c r="A17917" s="12" t="s">
        <v>24475</v>
      </c>
      <c r="B17917" s="12" t="s">
        <v>24476</v>
      </c>
      <c r="C17917" s="12">
        <v>2028660</v>
      </c>
      <c r="D17917" s="12" t="s">
        <v>51433</v>
      </c>
      <c r="E17917" s="12" t="s">
        <v>51434</v>
      </c>
      <c r="F17917" s="12" t="s">
        <v>51435</v>
      </c>
      <c r="G17917" s="12" t="s">
        <v>1337</v>
      </c>
      <c r="H17917" s="13">
        <v>30000</v>
      </c>
    </row>
    <row r="17918" spans="1:8" s="14" customFormat="1">
      <c r="A17918" s="12" t="s">
        <v>24475</v>
      </c>
      <c r="B17918" s="12" t="s">
        <v>24476</v>
      </c>
      <c r="C17918" s="12">
        <v>2028661</v>
      </c>
      <c r="D17918" s="12" t="s">
        <v>51436</v>
      </c>
      <c r="E17918" s="12" t="s">
        <v>51437</v>
      </c>
      <c r="F17918" s="12" t="s">
        <v>51438</v>
      </c>
      <c r="G17918" s="12" t="s">
        <v>1337</v>
      </c>
      <c r="H17918" s="13">
        <v>58000</v>
      </c>
    </row>
    <row r="17919" spans="1:8" s="14" customFormat="1">
      <c r="A17919" s="12" t="s">
        <v>24475</v>
      </c>
      <c r="B17919" s="12" t="s">
        <v>24476</v>
      </c>
      <c r="C17919" s="12">
        <v>2028662</v>
      </c>
      <c r="D17919" s="12" t="s">
        <v>51439</v>
      </c>
      <c r="E17919" s="12" t="s">
        <v>51440</v>
      </c>
      <c r="F17919" s="12" t="s">
        <v>51441</v>
      </c>
      <c r="G17919" s="12" t="s">
        <v>1337</v>
      </c>
      <c r="H17919" s="13">
        <v>87000</v>
      </c>
    </row>
    <row r="17920" spans="1:8" s="14" customFormat="1">
      <c r="A17920" s="12" t="s">
        <v>24475</v>
      </c>
      <c r="B17920" s="12" t="s">
        <v>24476</v>
      </c>
      <c r="C17920" s="12">
        <v>2028663</v>
      </c>
      <c r="D17920" s="12" t="s">
        <v>51442</v>
      </c>
      <c r="E17920" s="12" t="s">
        <v>51443</v>
      </c>
      <c r="F17920" s="12" t="s">
        <v>51444</v>
      </c>
      <c r="G17920" s="12" t="s">
        <v>1337</v>
      </c>
      <c r="H17920" s="13">
        <v>38000</v>
      </c>
    </row>
    <row r="17921" spans="1:8" s="14" customFormat="1">
      <c r="A17921" s="12" t="s">
        <v>24475</v>
      </c>
      <c r="B17921" s="12" t="s">
        <v>24476</v>
      </c>
      <c r="C17921" s="12">
        <v>2028664</v>
      </c>
      <c r="D17921" s="12" t="s">
        <v>51445</v>
      </c>
      <c r="E17921" s="12" t="s">
        <v>51446</v>
      </c>
      <c r="F17921" s="12" t="s">
        <v>51447</v>
      </c>
      <c r="G17921" s="12" t="s">
        <v>1337</v>
      </c>
      <c r="H17921" s="13">
        <v>40000</v>
      </c>
    </row>
    <row r="17922" spans="1:8" s="14" customFormat="1">
      <c r="A17922" s="12" t="s">
        <v>24475</v>
      </c>
      <c r="B17922" s="12" t="s">
        <v>24476</v>
      </c>
      <c r="C17922" s="12">
        <v>2028665</v>
      </c>
      <c r="D17922" s="12" t="s">
        <v>51448</v>
      </c>
      <c r="E17922" s="12" t="s">
        <v>51449</v>
      </c>
      <c r="F17922" s="12" t="s">
        <v>51450</v>
      </c>
      <c r="G17922" s="12" t="s">
        <v>1337</v>
      </c>
      <c r="H17922" s="13">
        <v>45000</v>
      </c>
    </row>
    <row r="17923" spans="1:8" s="14" customFormat="1">
      <c r="A17923" s="12" t="s">
        <v>24475</v>
      </c>
      <c r="B17923" s="12" t="s">
        <v>24476</v>
      </c>
      <c r="C17923" s="12">
        <v>2028666</v>
      </c>
      <c r="D17923" s="12" t="s">
        <v>51451</v>
      </c>
      <c r="E17923" s="12" t="s">
        <v>51452</v>
      </c>
      <c r="F17923" s="12" t="s">
        <v>51453</v>
      </c>
      <c r="G17923" s="12" t="s">
        <v>1337</v>
      </c>
      <c r="H17923" s="13">
        <v>80000</v>
      </c>
    </row>
    <row r="17924" spans="1:8" s="14" customFormat="1">
      <c r="A17924" s="12" t="s">
        <v>24475</v>
      </c>
      <c r="B17924" s="12" t="s">
        <v>24476</v>
      </c>
      <c r="C17924" s="12">
        <v>2028667</v>
      </c>
      <c r="D17924" s="12" t="s">
        <v>51454</v>
      </c>
      <c r="E17924" s="12" t="s">
        <v>51455</v>
      </c>
      <c r="F17924" s="12" t="s">
        <v>51456</v>
      </c>
      <c r="G17924" s="12" t="s">
        <v>1337</v>
      </c>
      <c r="H17924" s="13">
        <v>50000</v>
      </c>
    </row>
    <row r="17925" spans="1:8" s="14" customFormat="1">
      <c r="A17925" s="12" t="s">
        <v>24475</v>
      </c>
      <c r="B17925" s="12" t="s">
        <v>24476</v>
      </c>
      <c r="C17925" s="12">
        <v>2028668</v>
      </c>
      <c r="D17925" s="12" t="s">
        <v>51457</v>
      </c>
      <c r="E17925" s="12" t="s">
        <v>51458</v>
      </c>
      <c r="F17925" s="12" t="s">
        <v>51459</v>
      </c>
      <c r="G17925" s="12" t="s">
        <v>1337</v>
      </c>
      <c r="H17925" s="13">
        <v>38000</v>
      </c>
    </row>
    <row r="17926" spans="1:8" s="14" customFormat="1">
      <c r="A17926" s="12" t="s">
        <v>24475</v>
      </c>
      <c r="B17926" s="12" t="s">
        <v>24476</v>
      </c>
      <c r="C17926" s="12">
        <v>2028669</v>
      </c>
      <c r="D17926" s="12" t="s">
        <v>51460</v>
      </c>
      <c r="E17926" s="12" t="s">
        <v>51461</v>
      </c>
      <c r="F17926" s="12" t="s">
        <v>51462</v>
      </c>
      <c r="G17926" s="12" t="s">
        <v>1337</v>
      </c>
      <c r="H17926" s="13">
        <v>45000</v>
      </c>
    </row>
    <row r="17927" spans="1:8" s="14" customFormat="1">
      <c r="A17927" s="12" t="s">
        <v>24475</v>
      </c>
      <c r="B17927" s="12" t="s">
        <v>24476</v>
      </c>
      <c r="C17927" s="12">
        <v>2028670</v>
      </c>
      <c r="D17927" s="12" t="s">
        <v>51463</v>
      </c>
      <c r="E17927" s="12" t="s">
        <v>51464</v>
      </c>
      <c r="F17927" s="12" t="s">
        <v>51465</v>
      </c>
      <c r="G17927" s="12" t="s">
        <v>1337</v>
      </c>
      <c r="H17927" s="13">
        <v>50000</v>
      </c>
    </row>
    <row r="17928" spans="1:8" s="14" customFormat="1">
      <c r="A17928" s="12" t="s">
        <v>24475</v>
      </c>
      <c r="B17928" s="12" t="s">
        <v>24476</v>
      </c>
      <c r="C17928" s="12">
        <v>2028671</v>
      </c>
      <c r="D17928" s="12" t="s">
        <v>51466</v>
      </c>
      <c r="E17928" s="12" t="s">
        <v>51467</v>
      </c>
      <c r="F17928" s="12" t="s">
        <v>51468</v>
      </c>
      <c r="G17928" s="12" t="s">
        <v>1337</v>
      </c>
      <c r="H17928" s="13">
        <v>45000</v>
      </c>
    </row>
    <row r="17929" spans="1:8" s="14" customFormat="1">
      <c r="A17929" s="12" t="s">
        <v>24475</v>
      </c>
      <c r="B17929" s="12" t="s">
        <v>24476</v>
      </c>
      <c r="C17929" s="12">
        <v>2028672</v>
      </c>
      <c r="D17929" s="12" t="s">
        <v>51469</v>
      </c>
      <c r="E17929" s="12" t="s">
        <v>51470</v>
      </c>
      <c r="F17929" s="12" t="s">
        <v>51471</v>
      </c>
      <c r="G17929" s="12" t="s">
        <v>1337</v>
      </c>
      <c r="H17929" s="13">
        <v>37000</v>
      </c>
    </row>
    <row r="17930" spans="1:8" s="14" customFormat="1">
      <c r="A17930" s="12" t="s">
        <v>24475</v>
      </c>
      <c r="B17930" s="12" t="s">
        <v>24476</v>
      </c>
      <c r="C17930" s="12">
        <v>2028673</v>
      </c>
      <c r="D17930" s="12" t="s">
        <v>51472</v>
      </c>
      <c r="E17930" s="12" t="s">
        <v>51473</v>
      </c>
      <c r="F17930" s="12" t="s">
        <v>51474</v>
      </c>
      <c r="G17930" s="12" t="s">
        <v>1337</v>
      </c>
      <c r="H17930" s="13">
        <v>50000</v>
      </c>
    </row>
    <row r="17931" spans="1:8" s="14" customFormat="1">
      <c r="A17931" s="12" t="s">
        <v>24475</v>
      </c>
      <c r="B17931" s="12" t="s">
        <v>24476</v>
      </c>
      <c r="C17931" s="12">
        <v>2028674</v>
      </c>
      <c r="D17931" s="12" t="s">
        <v>51475</v>
      </c>
      <c r="E17931" s="12" t="s">
        <v>51476</v>
      </c>
      <c r="F17931" s="12" t="s">
        <v>51477</v>
      </c>
      <c r="G17931" s="12" t="s">
        <v>1337</v>
      </c>
      <c r="H17931" s="13">
        <v>69000</v>
      </c>
    </row>
    <row r="17932" spans="1:8" s="14" customFormat="1">
      <c r="A17932" s="12" t="s">
        <v>24475</v>
      </c>
      <c r="B17932" s="12" t="s">
        <v>24476</v>
      </c>
      <c r="C17932" s="12">
        <v>2028675</v>
      </c>
      <c r="D17932" s="12" t="s">
        <v>51478</v>
      </c>
      <c r="E17932" s="12" t="s">
        <v>51479</v>
      </c>
      <c r="F17932" s="12" t="s">
        <v>51480</v>
      </c>
      <c r="G17932" s="12" t="s">
        <v>1337</v>
      </c>
      <c r="H17932" s="13">
        <v>65000</v>
      </c>
    </row>
    <row r="17933" spans="1:8" s="14" customFormat="1">
      <c r="A17933" s="12" t="s">
        <v>24475</v>
      </c>
      <c r="B17933" s="12" t="s">
        <v>24476</v>
      </c>
      <c r="C17933" s="12">
        <v>2028676</v>
      </c>
      <c r="D17933" s="12" t="s">
        <v>51481</v>
      </c>
      <c r="E17933" s="12" t="s">
        <v>51482</v>
      </c>
      <c r="F17933" s="12" t="s">
        <v>51483</v>
      </c>
      <c r="G17933" s="12" t="s">
        <v>1337</v>
      </c>
      <c r="H17933" s="13">
        <v>85000</v>
      </c>
    </row>
    <row r="17934" spans="1:8" s="14" customFormat="1">
      <c r="A17934" s="12" t="s">
        <v>24475</v>
      </c>
      <c r="B17934" s="12" t="s">
        <v>24476</v>
      </c>
      <c r="C17934" s="12">
        <v>2028677</v>
      </c>
      <c r="D17934" s="12" t="s">
        <v>51484</v>
      </c>
      <c r="E17934" s="12" t="s">
        <v>51485</v>
      </c>
      <c r="F17934" s="12" t="s">
        <v>51486</v>
      </c>
      <c r="G17934" s="12" t="s">
        <v>1337</v>
      </c>
      <c r="H17934" s="13">
        <v>60000</v>
      </c>
    </row>
    <row r="17935" spans="1:8" s="14" customFormat="1">
      <c r="A17935" s="12" t="s">
        <v>24475</v>
      </c>
      <c r="B17935" s="12" t="s">
        <v>24476</v>
      </c>
      <c r="C17935" s="12">
        <v>2028678</v>
      </c>
      <c r="D17935" s="12" t="s">
        <v>51487</v>
      </c>
      <c r="E17935" s="12" t="s">
        <v>51488</v>
      </c>
      <c r="F17935" s="12" t="s">
        <v>51489</v>
      </c>
      <c r="G17935" s="12" t="s">
        <v>1337</v>
      </c>
      <c r="H17935" s="13">
        <v>69000</v>
      </c>
    </row>
    <row r="17936" spans="1:8" s="14" customFormat="1">
      <c r="A17936" s="12" t="s">
        <v>24475</v>
      </c>
      <c r="B17936" s="12" t="s">
        <v>24476</v>
      </c>
      <c r="C17936" s="12">
        <v>2028679</v>
      </c>
      <c r="D17936" s="12" t="s">
        <v>51490</v>
      </c>
      <c r="E17936" s="12" t="s">
        <v>51491</v>
      </c>
      <c r="F17936" s="12" t="s">
        <v>51492</v>
      </c>
      <c r="G17936" s="12" t="s">
        <v>1337</v>
      </c>
      <c r="H17936" s="13">
        <v>38000</v>
      </c>
    </row>
    <row r="17937" spans="1:8" s="14" customFormat="1">
      <c r="A17937" s="12" t="s">
        <v>24475</v>
      </c>
      <c r="B17937" s="12" t="s">
        <v>24476</v>
      </c>
      <c r="C17937" s="12">
        <v>2028680</v>
      </c>
      <c r="D17937" s="12" t="s">
        <v>51493</v>
      </c>
      <c r="E17937" s="12" t="s">
        <v>51494</v>
      </c>
      <c r="F17937" s="12" t="s">
        <v>51495</v>
      </c>
      <c r="G17937" s="12" t="s">
        <v>1337</v>
      </c>
      <c r="H17937" s="13">
        <v>60000</v>
      </c>
    </row>
    <row r="17938" spans="1:8" s="14" customFormat="1">
      <c r="A17938" s="12" t="s">
        <v>24475</v>
      </c>
      <c r="B17938" s="12" t="s">
        <v>24476</v>
      </c>
      <c r="C17938" s="12">
        <v>2028681</v>
      </c>
      <c r="D17938" s="12" t="s">
        <v>51496</v>
      </c>
      <c r="E17938" s="12" t="s">
        <v>51497</v>
      </c>
      <c r="F17938" s="12" t="s">
        <v>51498</v>
      </c>
      <c r="G17938" s="12" t="s">
        <v>1337</v>
      </c>
      <c r="H17938" s="13">
        <v>75000</v>
      </c>
    </row>
    <row r="17939" spans="1:8" s="14" customFormat="1">
      <c r="A17939" s="12" t="s">
        <v>24475</v>
      </c>
      <c r="B17939" s="12" t="s">
        <v>24476</v>
      </c>
      <c r="C17939" s="12">
        <v>2028682</v>
      </c>
      <c r="D17939" s="12" t="s">
        <v>51499</v>
      </c>
      <c r="E17939" s="12" t="s">
        <v>51500</v>
      </c>
      <c r="F17939" s="12" t="s">
        <v>51501</v>
      </c>
      <c r="G17939" s="12" t="s">
        <v>1337</v>
      </c>
      <c r="H17939" s="13">
        <v>35000</v>
      </c>
    </row>
    <row r="17940" spans="1:8" s="14" customFormat="1">
      <c r="A17940" s="12" t="s">
        <v>24475</v>
      </c>
      <c r="B17940" s="12" t="s">
        <v>24476</v>
      </c>
      <c r="C17940" s="12">
        <v>2028683</v>
      </c>
      <c r="D17940" s="12" t="s">
        <v>51502</v>
      </c>
      <c r="E17940" s="12" t="s">
        <v>51503</v>
      </c>
      <c r="F17940" s="12" t="s">
        <v>51504</v>
      </c>
      <c r="G17940" s="12" t="s">
        <v>1337</v>
      </c>
      <c r="H17940" s="13">
        <v>40000</v>
      </c>
    </row>
    <row r="17941" spans="1:8" s="14" customFormat="1">
      <c r="A17941" s="12" t="s">
        <v>24475</v>
      </c>
      <c r="B17941" s="12" t="s">
        <v>24476</v>
      </c>
      <c r="C17941" s="12">
        <v>2028684</v>
      </c>
      <c r="D17941" s="12" t="s">
        <v>51505</v>
      </c>
      <c r="E17941" s="12" t="s">
        <v>51506</v>
      </c>
      <c r="F17941" s="12" t="s">
        <v>51507</v>
      </c>
      <c r="G17941" s="12" t="s">
        <v>1337</v>
      </c>
      <c r="H17941" s="13">
        <v>99000</v>
      </c>
    </row>
    <row r="17942" spans="1:8" s="14" customFormat="1">
      <c r="A17942" s="12" t="s">
        <v>24475</v>
      </c>
      <c r="B17942" s="12" t="s">
        <v>24476</v>
      </c>
      <c r="C17942" s="12">
        <v>2028685</v>
      </c>
      <c r="D17942" s="12" t="s">
        <v>51508</v>
      </c>
      <c r="E17942" s="12" t="s">
        <v>51509</v>
      </c>
      <c r="F17942" s="12" t="s">
        <v>51510</v>
      </c>
      <c r="G17942" s="12" t="s">
        <v>1337</v>
      </c>
      <c r="H17942" s="13">
        <v>55000</v>
      </c>
    </row>
    <row r="17943" spans="1:8" s="14" customFormat="1">
      <c r="A17943" s="12" t="s">
        <v>24475</v>
      </c>
      <c r="B17943" s="12" t="s">
        <v>24476</v>
      </c>
      <c r="C17943" s="12">
        <v>2028686</v>
      </c>
      <c r="D17943" s="12" t="s">
        <v>51511</v>
      </c>
      <c r="E17943" s="12" t="s">
        <v>51512</v>
      </c>
      <c r="F17943" s="12" t="s">
        <v>51513</v>
      </c>
      <c r="G17943" s="12" t="s">
        <v>1337</v>
      </c>
      <c r="H17943" s="13">
        <v>30000</v>
      </c>
    </row>
    <row r="17944" spans="1:8" s="14" customFormat="1">
      <c r="A17944" s="12" t="s">
        <v>24475</v>
      </c>
      <c r="B17944" s="12" t="s">
        <v>24476</v>
      </c>
      <c r="C17944" s="12">
        <v>2028687</v>
      </c>
      <c r="D17944" s="12" t="s">
        <v>51514</v>
      </c>
      <c r="E17944" s="12" t="s">
        <v>51515</v>
      </c>
      <c r="F17944" s="12" t="s">
        <v>51516</v>
      </c>
      <c r="G17944" s="12" t="s">
        <v>1337</v>
      </c>
      <c r="H17944" s="13">
        <v>39000</v>
      </c>
    </row>
    <row r="17945" spans="1:8" s="14" customFormat="1">
      <c r="A17945" s="12" t="s">
        <v>24475</v>
      </c>
      <c r="B17945" s="12" t="s">
        <v>24476</v>
      </c>
      <c r="C17945" s="12">
        <v>2028688</v>
      </c>
      <c r="D17945" s="12" t="s">
        <v>51517</v>
      </c>
      <c r="E17945" s="12" t="s">
        <v>51518</v>
      </c>
      <c r="F17945" s="12" t="s">
        <v>51519</v>
      </c>
      <c r="G17945" s="12" t="s">
        <v>1337</v>
      </c>
      <c r="H17945" s="13">
        <v>65000</v>
      </c>
    </row>
    <row r="17946" spans="1:8" s="14" customFormat="1">
      <c r="A17946" s="12" t="s">
        <v>24475</v>
      </c>
      <c r="B17946" s="12" t="s">
        <v>24476</v>
      </c>
      <c r="C17946" s="12">
        <v>2028689</v>
      </c>
      <c r="D17946" s="12" t="s">
        <v>51520</v>
      </c>
      <c r="E17946" s="12" t="s">
        <v>51521</v>
      </c>
      <c r="F17946" s="12" t="s">
        <v>51522</v>
      </c>
      <c r="G17946" s="12" t="s">
        <v>1337</v>
      </c>
      <c r="H17946" s="13">
        <v>28000</v>
      </c>
    </row>
    <row r="17947" spans="1:8" s="14" customFormat="1">
      <c r="A17947" s="12" t="s">
        <v>24475</v>
      </c>
      <c r="B17947" s="12" t="s">
        <v>24476</v>
      </c>
      <c r="C17947" s="12">
        <v>2028690</v>
      </c>
      <c r="D17947" s="12" t="s">
        <v>51523</v>
      </c>
      <c r="E17947" s="12" t="s">
        <v>51524</v>
      </c>
      <c r="F17947" s="12" t="s">
        <v>51525</v>
      </c>
      <c r="G17947" s="12" t="s">
        <v>1337</v>
      </c>
      <c r="H17947" s="13">
        <v>60000</v>
      </c>
    </row>
    <row r="17948" spans="1:8" s="14" customFormat="1">
      <c r="A17948" s="12" t="s">
        <v>24475</v>
      </c>
      <c r="B17948" s="12" t="s">
        <v>24476</v>
      </c>
      <c r="C17948" s="12">
        <v>2028691</v>
      </c>
      <c r="D17948" s="12" t="s">
        <v>51526</v>
      </c>
      <c r="E17948" s="12" t="s">
        <v>51527</v>
      </c>
      <c r="F17948" s="12" t="s">
        <v>51528</v>
      </c>
      <c r="G17948" s="12" t="s">
        <v>1337</v>
      </c>
      <c r="H17948" s="13">
        <v>47000</v>
      </c>
    </row>
    <row r="17949" spans="1:8" s="14" customFormat="1">
      <c r="A17949" s="12" t="s">
        <v>24475</v>
      </c>
      <c r="B17949" s="12" t="s">
        <v>24476</v>
      </c>
      <c r="C17949" s="12">
        <v>2028692</v>
      </c>
      <c r="D17949" s="12" t="s">
        <v>51529</v>
      </c>
      <c r="E17949" s="12" t="s">
        <v>51530</v>
      </c>
      <c r="F17949" s="12" t="s">
        <v>51531</v>
      </c>
      <c r="G17949" s="12" t="s">
        <v>1337</v>
      </c>
      <c r="H17949" s="13">
        <v>36000</v>
      </c>
    </row>
    <row r="17950" spans="1:8" s="14" customFormat="1">
      <c r="A17950" s="12" t="s">
        <v>24475</v>
      </c>
      <c r="B17950" s="12" t="s">
        <v>24476</v>
      </c>
      <c r="C17950" s="12">
        <v>2028693</v>
      </c>
      <c r="D17950" s="12" t="s">
        <v>51532</v>
      </c>
      <c r="E17950" s="12" t="s">
        <v>51533</v>
      </c>
      <c r="F17950" s="12" t="s">
        <v>51534</v>
      </c>
      <c r="G17950" s="12" t="s">
        <v>1337</v>
      </c>
      <c r="H17950" s="13">
        <v>50000</v>
      </c>
    </row>
    <row r="17951" spans="1:8" s="14" customFormat="1">
      <c r="A17951" s="12" t="s">
        <v>24475</v>
      </c>
      <c r="B17951" s="12" t="s">
        <v>24476</v>
      </c>
      <c r="C17951" s="12">
        <v>2028694</v>
      </c>
      <c r="D17951" s="12" t="s">
        <v>51535</v>
      </c>
      <c r="E17951" s="12" t="s">
        <v>51536</v>
      </c>
      <c r="F17951" s="12" t="s">
        <v>51537</v>
      </c>
      <c r="G17951" s="12" t="s">
        <v>1337</v>
      </c>
      <c r="H17951" s="13">
        <v>48000</v>
      </c>
    </row>
    <row r="17952" spans="1:8" s="14" customFormat="1">
      <c r="A17952" s="12" t="s">
        <v>24475</v>
      </c>
      <c r="B17952" s="12" t="s">
        <v>24476</v>
      </c>
      <c r="C17952" s="12">
        <v>2028695</v>
      </c>
      <c r="D17952" s="12" t="s">
        <v>51538</v>
      </c>
      <c r="E17952" s="12" t="s">
        <v>51539</v>
      </c>
      <c r="F17952" s="12" t="s">
        <v>51540</v>
      </c>
      <c r="G17952" s="12" t="s">
        <v>1337</v>
      </c>
      <c r="H17952" s="13">
        <v>38000</v>
      </c>
    </row>
    <row r="17953" spans="1:8" s="14" customFormat="1">
      <c r="A17953" s="12" t="s">
        <v>24475</v>
      </c>
      <c r="B17953" s="12" t="s">
        <v>24476</v>
      </c>
      <c r="C17953" s="12">
        <v>2028696</v>
      </c>
      <c r="D17953" s="12" t="s">
        <v>51541</v>
      </c>
      <c r="E17953" s="12" t="s">
        <v>51542</v>
      </c>
      <c r="F17953" s="12" t="s">
        <v>51543</v>
      </c>
      <c r="G17953" s="12" t="s">
        <v>1337</v>
      </c>
      <c r="H17953" s="13">
        <v>79000</v>
      </c>
    </row>
    <row r="17954" spans="1:8" s="14" customFormat="1">
      <c r="A17954" s="12" t="s">
        <v>24475</v>
      </c>
      <c r="B17954" s="12" t="s">
        <v>24476</v>
      </c>
      <c r="C17954" s="12">
        <v>2028697</v>
      </c>
      <c r="D17954" s="12" t="s">
        <v>51544</v>
      </c>
      <c r="E17954" s="12" t="s">
        <v>51545</v>
      </c>
      <c r="F17954" s="12" t="s">
        <v>51546</v>
      </c>
      <c r="G17954" s="12" t="s">
        <v>1337</v>
      </c>
      <c r="H17954" s="13">
        <v>34000</v>
      </c>
    </row>
    <row r="17955" spans="1:8" s="14" customFormat="1">
      <c r="A17955" s="12" t="s">
        <v>24475</v>
      </c>
      <c r="B17955" s="12" t="s">
        <v>24476</v>
      </c>
      <c r="C17955" s="12">
        <v>2028698</v>
      </c>
      <c r="D17955" s="12" t="s">
        <v>51547</v>
      </c>
      <c r="E17955" s="12" t="s">
        <v>51548</v>
      </c>
      <c r="F17955" s="12" t="s">
        <v>51549</v>
      </c>
      <c r="G17955" s="12" t="s">
        <v>1337</v>
      </c>
      <c r="H17955" s="13">
        <v>50000</v>
      </c>
    </row>
    <row r="17956" spans="1:8" s="14" customFormat="1">
      <c r="A17956" s="12" t="s">
        <v>24475</v>
      </c>
      <c r="B17956" s="12" t="s">
        <v>24476</v>
      </c>
      <c r="C17956" s="12">
        <v>2028699</v>
      </c>
      <c r="D17956" s="12" t="s">
        <v>51550</v>
      </c>
      <c r="E17956" s="12" t="s">
        <v>51551</v>
      </c>
      <c r="F17956" s="12" t="s">
        <v>51552</v>
      </c>
      <c r="G17956" s="12" t="s">
        <v>1337</v>
      </c>
      <c r="H17956" s="13">
        <v>55000</v>
      </c>
    </row>
    <row r="17957" spans="1:8" s="14" customFormat="1">
      <c r="A17957" s="12" t="s">
        <v>24475</v>
      </c>
      <c r="B17957" s="12" t="s">
        <v>24476</v>
      </c>
      <c r="C17957" s="12">
        <v>2028700</v>
      </c>
      <c r="D17957" s="12" t="s">
        <v>51553</v>
      </c>
      <c r="E17957" s="12" t="s">
        <v>51554</v>
      </c>
      <c r="F17957" s="12" t="s">
        <v>51555</v>
      </c>
      <c r="G17957" s="12" t="s">
        <v>1337</v>
      </c>
      <c r="H17957" s="13">
        <v>55000</v>
      </c>
    </row>
    <row r="17958" spans="1:8" s="14" customFormat="1">
      <c r="A17958" s="12" t="s">
        <v>24475</v>
      </c>
      <c r="B17958" s="12" t="s">
        <v>24476</v>
      </c>
      <c r="C17958" s="12">
        <v>2028701</v>
      </c>
      <c r="D17958" s="12" t="s">
        <v>51556</v>
      </c>
      <c r="E17958" s="12" t="s">
        <v>51557</v>
      </c>
      <c r="F17958" s="12" t="s">
        <v>51558</v>
      </c>
      <c r="G17958" s="12" t="s">
        <v>1337</v>
      </c>
      <c r="H17958" s="13">
        <v>80000</v>
      </c>
    </row>
    <row r="17959" spans="1:8" s="14" customFormat="1">
      <c r="A17959" s="12" t="s">
        <v>24475</v>
      </c>
      <c r="B17959" s="12" t="s">
        <v>24476</v>
      </c>
      <c r="C17959" s="12">
        <v>2028702</v>
      </c>
      <c r="D17959" s="12" t="s">
        <v>51559</v>
      </c>
      <c r="E17959" s="12" t="s">
        <v>51560</v>
      </c>
      <c r="F17959" s="12" t="s">
        <v>51561</v>
      </c>
      <c r="G17959" s="12" t="s">
        <v>1337</v>
      </c>
      <c r="H17959" s="13">
        <v>36000</v>
      </c>
    </row>
    <row r="17960" spans="1:8" s="14" customFormat="1">
      <c r="A17960" s="12" t="s">
        <v>24475</v>
      </c>
      <c r="B17960" s="12" t="s">
        <v>24476</v>
      </c>
      <c r="C17960" s="12">
        <v>2028703</v>
      </c>
      <c r="D17960" s="12" t="s">
        <v>51562</v>
      </c>
      <c r="E17960" s="12" t="s">
        <v>51563</v>
      </c>
      <c r="F17960" s="12" t="s">
        <v>51564</v>
      </c>
      <c r="G17960" s="12" t="s">
        <v>1337</v>
      </c>
      <c r="H17960" s="13">
        <v>85000</v>
      </c>
    </row>
    <row r="17961" spans="1:8" s="14" customFormat="1">
      <c r="A17961" s="12" t="s">
        <v>24475</v>
      </c>
      <c r="B17961" s="12" t="s">
        <v>24476</v>
      </c>
      <c r="C17961" s="12">
        <v>2028704</v>
      </c>
      <c r="D17961" s="12" t="s">
        <v>51565</v>
      </c>
      <c r="E17961" s="12" t="s">
        <v>51566</v>
      </c>
      <c r="F17961" s="12" t="s">
        <v>51567</v>
      </c>
      <c r="G17961" s="12" t="s">
        <v>1337</v>
      </c>
      <c r="H17961" s="13">
        <v>35000</v>
      </c>
    </row>
    <row r="17962" spans="1:8" s="14" customFormat="1">
      <c r="A17962" s="12" t="s">
        <v>24475</v>
      </c>
      <c r="B17962" s="12" t="s">
        <v>24476</v>
      </c>
      <c r="C17962" s="12">
        <v>2028705</v>
      </c>
      <c r="D17962" s="12" t="s">
        <v>51568</v>
      </c>
      <c r="E17962" s="12" t="s">
        <v>51569</v>
      </c>
      <c r="F17962" s="12" t="s">
        <v>51570</v>
      </c>
      <c r="G17962" s="12" t="s">
        <v>1337</v>
      </c>
      <c r="H17962" s="13">
        <v>79000</v>
      </c>
    </row>
    <row r="17963" spans="1:8" s="14" customFormat="1">
      <c r="A17963" s="12" t="s">
        <v>24475</v>
      </c>
      <c r="B17963" s="12" t="s">
        <v>24476</v>
      </c>
      <c r="C17963" s="12">
        <v>2028706</v>
      </c>
      <c r="D17963" s="12" t="s">
        <v>51571</v>
      </c>
      <c r="E17963" s="12" t="s">
        <v>51572</v>
      </c>
      <c r="F17963" s="12" t="s">
        <v>51573</v>
      </c>
      <c r="G17963" s="12" t="s">
        <v>1337</v>
      </c>
      <c r="H17963" s="13">
        <v>63000</v>
      </c>
    </row>
    <row r="17964" spans="1:8" s="14" customFormat="1">
      <c r="A17964" s="12" t="s">
        <v>24475</v>
      </c>
      <c r="B17964" s="12" t="s">
        <v>24476</v>
      </c>
      <c r="C17964" s="12">
        <v>2028707</v>
      </c>
      <c r="D17964" s="12" t="s">
        <v>51574</v>
      </c>
      <c r="E17964" s="12" t="s">
        <v>51575</v>
      </c>
      <c r="F17964" s="12" t="s">
        <v>51576</v>
      </c>
      <c r="G17964" s="12" t="s">
        <v>1337</v>
      </c>
      <c r="H17964" s="13">
        <v>39000</v>
      </c>
    </row>
    <row r="17965" spans="1:8" s="14" customFormat="1">
      <c r="A17965" s="12" t="s">
        <v>24475</v>
      </c>
      <c r="B17965" s="12" t="s">
        <v>24476</v>
      </c>
      <c r="C17965" s="12">
        <v>2028708</v>
      </c>
      <c r="D17965" s="12" t="s">
        <v>51577</v>
      </c>
      <c r="E17965" s="12" t="s">
        <v>51578</v>
      </c>
      <c r="F17965" s="12" t="s">
        <v>51579</v>
      </c>
      <c r="G17965" s="12" t="s">
        <v>1337</v>
      </c>
      <c r="H17965" s="13">
        <v>32000</v>
      </c>
    </row>
    <row r="17966" spans="1:8" s="14" customFormat="1">
      <c r="A17966" s="12" t="s">
        <v>24475</v>
      </c>
      <c r="B17966" s="12" t="s">
        <v>24476</v>
      </c>
      <c r="C17966" s="12">
        <v>2028709</v>
      </c>
      <c r="D17966" s="12" t="s">
        <v>51580</v>
      </c>
      <c r="E17966" s="12" t="s">
        <v>51581</v>
      </c>
      <c r="F17966" s="12" t="s">
        <v>51582</v>
      </c>
      <c r="G17966" s="12" t="s">
        <v>1337</v>
      </c>
      <c r="H17966" s="13">
        <v>55000</v>
      </c>
    </row>
    <row r="17967" spans="1:8" s="14" customFormat="1">
      <c r="A17967" s="12" t="s">
        <v>24475</v>
      </c>
      <c r="B17967" s="12" t="s">
        <v>24476</v>
      </c>
      <c r="C17967" s="12">
        <v>2028710</v>
      </c>
      <c r="D17967" s="12" t="s">
        <v>51583</v>
      </c>
      <c r="E17967" s="12" t="s">
        <v>51584</v>
      </c>
      <c r="F17967" s="12" t="s">
        <v>51585</v>
      </c>
      <c r="G17967" s="12" t="s">
        <v>1337</v>
      </c>
      <c r="H17967" s="13">
        <v>110000</v>
      </c>
    </row>
    <row r="17968" spans="1:8" s="14" customFormat="1">
      <c r="A17968" s="12" t="s">
        <v>24475</v>
      </c>
      <c r="B17968" s="12" t="s">
        <v>24476</v>
      </c>
      <c r="C17968" s="12">
        <v>2028711</v>
      </c>
      <c r="D17968" s="12" t="s">
        <v>51586</v>
      </c>
      <c r="E17968" s="12" t="s">
        <v>51587</v>
      </c>
      <c r="F17968" s="12" t="s">
        <v>51588</v>
      </c>
      <c r="G17968" s="12" t="s">
        <v>1337</v>
      </c>
      <c r="H17968" s="13">
        <v>99000</v>
      </c>
    </row>
    <row r="17969" spans="1:8" s="14" customFormat="1">
      <c r="A17969" s="12" t="s">
        <v>24475</v>
      </c>
      <c r="B17969" s="12" t="s">
        <v>24476</v>
      </c>
      <c r="C17969" s="12">
        <v>2028712</v>
      </c>
      <c r="D17969" s="12" t="s">
        <v>51589</v>
      </c>
      <c r="E17969" s="12" t="s">
        <v>51590</v>
      </c>
      <c r="F17969" s="12" t="s">
        <v>51591</v>
      </c>
      <c r="G17969" s="12" t="s">
        <v>1337</v>
      </c>
      <c r="H17969" s="13">
        <v>110000</v>
      </c>
    </row>
    <row r="17970" spans="1:8" s="14" customFormat="1">
      <c r="A17970" s="12" t="s">
        <v>24475</v>
      </c>
      <c r="B17970" s="12" t="s">
        <v>24476</v>
      </c>
      <c r="C17970" s="12">
        <v>2028713</v>
      </c>
      <c r="D17970" s="12" t="s">
        <v>51592</v>
      </c>
      <c r="E17970" s="12" t="s">
        <v>51593</v>
      </c>
      <c r="F17970" s="12" t="s">
        <v>51594</v>
      </c>
      <c r="G17970" s="12" t="s">
        <v>1337</v>
      </c>
      <c r="H17970" s="13">
        <v>40000</v>
      </c>
    </row>
    <row r="17971" spans="1:8" s="14" customFormat="1">
      <c r="A17971" s="12" t="s">
        <v>24475</v>
      </c>
      <c r="B17971" s="12" t="s">
        <v>24476</v>
      </c>
      <c r="C17971" s="12">
        <v>2028714</v>
      </c>
      <c r="D17971" s="12" t="s">
        <v>51595</v>
      </c>
      <c r="E17971" s="12" t="s">
        <v>51596</v>
      </c>
      <c r="F17971" s="12" t="s">
        <v>51597</v>
      </c>
      <c r="G17971" s="12" t="s">
        <v>1337</v>
      </c>
      <c r="H17971" s="13">
        <v>38000</v>
      </c>
    </row>
    <row r="17972" spans="1:8" s="14" customFormat="1">
      <c r="A17972" s="12" t="s">
        <v>24475</v>
      </c>
      <c r="B17972" s="12" t="s">
        <v>24476</v>
      </c>
      <c r="C17972" s="12">
        <v>2028715</v>
      </c>
      <c r="D17972" s="12" t="s">
        <v>51598</v>
      </c>
      <c r="E17972" s="12" t="s">
        <v>51599</v>
      </c>
      <c r="F17972" s="12" t="s">
        <v>51600</v>
      </c>
      <c r="G17972" s="12" t="s">
        <v>1337</v>
      </c>
      <c r="H17972" s="13">
        <v>38000</v>
      </c>
    </row>
    <row r="17973" spans="1:8" s="14" customFormat="1">
      <c r="A17973" s="12" t="s">
        <v>24475</v>
      </c>
      <c r="B17973" s="12" t="s">
        <v>24476</v>
      </c>
      <c r="C17973" s="12">
        <v>2028716</v>
      </c>
      <c r="D17973" s="12" t="s">
        <v>51601</v>
      </c>
      <c r="E17973" s="12" t="s">
        <v>51602</v>
      </c>
      <c r="F17973" s="12" t="s">
        <v>51603</v>
      </c>
      <c r="G17973" s="12" t="s">
        <v>1337</v>
      </c>
      <c r="H17973" s="13">
        <v>38000</v>
      </c>
    </row>
    <row r="17974" spans="1:8" s="14" customFormat="1">
      <c r="A17974" s="12" t="s">
        <v>24475</v>
      </c>
      <c r="B17974" s="12" t="s">
        <v>24476</v>
      </c>
      <c r="C17974" s="12">
        <v>2028717</v>
      </c>
      <c r="D17974" s="12" t="s">
        <v>51604</v>
      </c>
      <c r="E17974" s="12" t="s">
        <v>51605</v>
      </c>
      <c r="F17974" s="12" t="s">
        <v>51606</v>
      </c>
      <c r="G17974" s="12" t="s">
        <v>1337</v>
      </c>
      <c r="H17974" s="13">
        <v>38000</v>
      </c>
    </row>
    <row r="17975" spans="1:8" s="14" customFormat="1">
      <c r="A17975" s="12" t="s">
        <v>24475</v>
      </c>
      <c r="B17975" s="12" t="s">
        <v>24476</v>
      </c>
      <c r="C17975" s="12">
        <v>2028718</v>
      </c>
      <c r="D17975" s="12" t="s">
        <v>51607</v>
      </c>
      <c r="E17975" s="12" t="s">
        <v>51608</v>
      </c>
      <c r="F17975" s="12" t="s">
        <v>51609</v>
      </c>
      <c r="G17975" s="12" t="s">
        <v>1337</v>
      </c>
      <c r="H17975" s="13">
        <v>85000</v>
      </c>
    </row>
    <row r="17976" spans="1:8" s="14" customFormat="1">
      <c r="A17976" s="12" t="s">
        <v>24475</v>
      </c>
      <c r="B17976" s="12" t="s">
        <v>24476</v>
      </c>
      <c r="C17976" s="12">
        <v>2028719</v>
      </c>
      <c r="D17976" s="12" t="s">
        <v>51610</v>
      </c>
      <c r="E17976" s="12" t="s">
        <v>51611</v>
      </c>
      <c r="F17976" s="12" t="s">
        <v>51612</v>
      </c>
      <c r="G17976" s="12" t="s">
        <v>1337</v>
      </c>
      <c r="H17976" s="13">
        <v>50000</v>
      </c>
    </row>
    <row r="17977" spans="1:8" s="14" customFormat="1">
      <c r="A17977" s="12" t="s">
        <v>24475</v>
      </c>
      <c r="B17977" s="12" t="s">
        <v>24476</v>
      </c>
      <c r="C17977" s="12">
        <v>2028720</v>
      </c>
      <c r="D17977" s="12" t="s">
        <v>51613</v>
      </c>
      <c r="E17977" s="12" t="s">
        <v>51614</v>
      </c>
      <c r="F17977" s="12" t="s">
        <v>51615</v>
      </c>
      <c r="G17977" s="12" t="s">
        <v>1337</v>
      </c>
      <c r="H17977" s="13">
        <v>68000</v>
      </c>
    </row>
    <row r="17978" spans="1:8" s="14" customFormat="1">
      <c r="A17978" s="12" t="s">
        <v>24475</v>
      </c>
      <c r="B17978" s="12" t="s">
        <v>24476</v>
      </c>
      <c r="C17978" s="12">
        <v>2028721</v>
      </c>
      <c r="D17978" s="12" t="s">
        <v>51616</v>
      </c>
      <c r="E17978" s="12" t="s">
        <v>51617</v>
      </c>
      <c r="F17978" s="12" t="s">
        <v>51618</v>
      </c>
      <c r="G17978" s="12" t="s">
        <v>1337</v>
      </c>
      <c r="H17978" s="13">
        <v>150000</v>
      </c>
    </row>
    <row r="17979" spans="1:8" s="14" customFormat="1">
      <c r="A17979" s="12" t="s">
        <v>24475</v>
      </c>
      <c r="B17979" s="12" t="s">
        <v>24476</v>
      </c>
      <c r="C17979" s="12">
        <v>2028722</v>
      </c>
      <c r="D17979" s="12" t="s">
        <v>51619</v>
      </c>
      <c r="E17979" s="12" t="s">
        <v>51620</v>
      </c>
      <c r="F17979" s="12" t="s">
        <v>51621</v>
      </c>
      <c r="G17979" s="12" t="s">
        <v>1337</v>
      </c>
      <c r="H17979" s="13">
        <v>55000</v>
      </c>
    </row>
    <row r="17980" spans="1:8" s="14" customFormat="1">
      <c r="A17980" s="12" t="s">
        <v>24475</v>
      </c>
      <c r="B17980" s="12" t="s">
        <v>24476</v>
      </c>
      <c r="C17980" s="12">
        <v>2028723</v>
      </c>
      <c r="D17980" s="12" t="s">
        <v>51622</v>
      </c>
      <c r="E17980" s="12" t="s">
        <v>51623</v>
      </c>
      <c r="F17980" s="12" t="s">
        <v>51624</v>
      </c>
      <c r="G17980" s="12" t="s">
        <v>1337</v>
      </c>
      <c r="H17980" s="13">
        <v>65000</v>
      </c>
    </row>
    <row r="17981" spans="1:8" s="14" customFormat="1">
      <c r="A17981" s="12" t="s">
        <v>24475</v>
      </c>
      <c r="B17981" s="12" t="s">
        <v>24476</v>
      </c>
      <c r="C17981" s="12">
        <v>2028724</v>
      </c>
      <c r="D17981" s="12" t="s">
        <v>51625</v>
      </c>
      <c r="E17981" s="12" t="s">
        <v>51626</v>
      </c>
      <c r="F17981" s="12" t="s">
        <v>51627</v>
      </c>
      <c r="G17981" s="12" t="s">
        <v>1337</v>
      </c>
      <c r="H17981" s="13">
        <v>50000</v>
      </c>
    </row>
    <row r="17982" spans="1:8" s="14" customFormat="1">
      <c r="A17982" s="12" t="s">
        <v>24475</v>
      </c>
      <c r="B17982" s="12" t="s">
        <v>24476</v>
      </c>
      <c r="C17982" s="12">
        <v>2028725</v>
      </c>
      <c r="D17982" s="12" t="s">
        <v>51628</v>
      </c>
      <c r="E17982" s="12" t="s">
        <v>51629</v>
      </c>
      <c r="F17982" s="12" t="s">
        <v>51630</v>
      </c>
      <c r="G17982" s="12" t="s">
        <v>1337</v>
      </c>
      <c r="H17982" s="13">
        <v>68000</v>
      </c>
    </row>
    <row r="17983" spans="1:8" s="14" customFormat="1">
      <c r="A17983" s="12" t="s">
        <v>24475</v>
      </c>
      <c r="B17983" s="12" t="s">
        <v>24476</v>
      </c>
      <c r="C17983" s="12">
        <v>2028726</v>
      </c>
      <c r="D17983" s="12" t="s">
        <v>51631</v>
      </c>
      <c r="E17983" s="12" t="s">
        <v>51632</v>
      </c>
      <c r="F17983" s="12" t="s">
        <v>51633</v>
      </c>
      <c r="G17983" s="12" t="s">
        <v>1337</v>
      </c>
      <c r="H17983" s="13">
        <v>198000</v>
      </c>
    </row>
    <row r="17984" spans="1:8" s="14" customFormat="1">
      <c r="A17984" s="12" t="s">
        <v>24475</v>
      </c>
      <c r="B17984" s="12" t="s">
        <v>24476</v>
      </c>
      <c r="C17984" s="12">
        <v>2028727</v>
      </c>
      <c r="D17984" s="12" t="s">
        <v>51634</v>
      </c>
      <c r="E17984" s="12" t="s">
        <v>51635</v>
      </c>
      <c r="F17984" s="12" t="s">
        <v>51636</v>
      </c>
      <c r="G17984" s="12" t="s">
        <v>1337</v>
      </c>
      <c r="H17984" s="13">
        <v>124000</v>
      </c>
    </row>
    <row r="17985" spans="1:8" s="14" customFormat="1">
      <c r="A17985" s="12" t="s">
        <v>24475</v>
      </c>
      <c r="B17985" s="12" t="s">
        <v>24476</v>
      </c>
      <c r="C17985" s="12">
        <v>2028728</v>
      </c>
      <c r="D17985" s="12" t="s">
        <v>51637</v>
      </c>
      <c r="E17985" s="12" t="s">
        <v>51638</v>
      </c>
      <c r="F17985" s="12" t="s">
        <v>51639</v>
      </c>
      <c r="G17985" s="12" t="s">
        <v>1337</v>
      </c>
      <c r="H17985" s="13">
        <v>50000</v>
      </c>
    </row>
    <row r="17986" spans="1:8" s="14" customFormat="1">
      <c r="A17986" s="12" t="s">
        <v>24475</v>
      </c>
      <c r="B17986" s="12" t="s">
        <v>24476</v>
      </c>
      <c r="C17986" s="12">
        <v>2028729</v>
      </c>
      <c r="D17986" s="12" t="s">
        <v>51640</v>
      </c>
      <c r="E17986" s="12" t="s">
        <v>51641</v>
      </c>
      <c r="F17986" s="12" t="s">
        <v>51642</v>
      </c>
      <c r="G17986" s="12" t="s">
        <v>1337</v>
      </c>
      <c r="H17986" s="13">
        <v>40000</v>
      </c>
    </row>
    <row r="17987" spans="1:8" s="14" customFormat="1">
      <c r="A17987" s="12" t="s">
        <v>24475</v>
      </c>
      <c r="B17987" s="12" t="s">
        <v>24476</v>
      </c>
      <c r="C17987" s="12">
        <v>2028730</v>
      </c>
      <c r="D17987" s="12" t="s">
        <v>51643</v>
      </c>
      <c r="E17987" s="12" t="s">
        <v>51644</v>
      </c>
      <c r="F17987" s="12" t="s">
        <v>51645</v>
      </c>
      <c r="G17987" s="12" t="s">
        <v>1337</v>
      </c>
      <c r="H17987" s="13">
        <v>38000</v>
      </c>
    </row>
    <row r="17988" spans="1:8" s="14" customFormat="1">
      <c r="A17988" s="12" t="s">
        <v>24475</v>
      </c>
      <c r="B17988" s="12" t="s">
        <v>24476</v>
      </c>
      <c r="C17988" s="12">
        <v>2028731</v>
      </c>
      <c r="D17988" s="12" t="s">
        <v>51646</v>
      </c>
      <c r="E17988" s="12" t="s">
        <v>51647</v>
      </c>
      <c r="F17988" s="12" t="s">
        <v>51648</v>
      </c>
      <c r="G17988" s="12" t="s">
        <v>1337</v>
      </c>
      <c r="H17988" s="13">
        <v>37000</v>
      </c>
    </row>
    <row r="17989" spans="1:8" s="14" customFormat="1">
      <c r="A17989" s="12" t="s">
        <v>24475</v>
      </c>
      <c r="B17989" s="12" t="s">
        <v>24476</v>
      </c>
      <c r="C17989" s="12">
        <v>2028732</v>
      </c>
      <c r="D17989" s="12" t="s">
        <v>51649</v>
      </c>
      <c r="E17989" s="12" t="s">
        <v>51650</v>
      </c>
      <c r="F17989" s="12" t="s">
        <v>51651</v>
      </c>
      <c r="G17989" s="12" t="s">
        <v>1337</v>
      </c>
      <c r="H17989" s="13">
        <v>60000</v>
      </c>
    </row>
    <row r="17990" spans="1:8" s="14" customFormat="1">
      <c r="A17990" s="12" t="s">
        <v>24475</v>
      </c>
      <c r="B17990" s="12" t="s">
        <v>24476</v>
      </c>
      <c r="C17990" s="12">
        <v>2028733</v>
      </c>
      <c r="D17990" s="12" t="s">
        <v>51652</v>
      </c>
      <c r="E17990" s="12" t="s">
        <v>51653</v>
      </c>
      <c r="F17990" s="12" t="s">
        <v>51654</v>
      </c>
      <c r="G17990" s="12" t="s">
        <v>1337</v>
      </c>
      <c r="H17990" s="13">
        <v>168000</v>
      </c>
    </row>
    <row r="17991" spans="1:8" s="14" customFormat="1">
      <c r="A17991" s="12" t="s">
        <v>24475</v>
      </c>
      <c r="B17991" s="12" t="s">
        <v>24476</v>
      </c>
      <c r="C17991" s="12">
        <v>2028734</v>
      </c>
      <c r="D17991" s="12" t="s">
        <v>51655</v>
      </c>
      <c r="E17991" s="12" t="s">
        <v>51656</v>
      </c>
      <c r="F17991" s="12" t="s">
        <v>51657</v>
      </c>
      <c r="G17991" s="12" t="s">
        <v>1337</v>
      </c>
      <c r="H17991" s="13">
        <v>20000</v>
      </c>
    </row>
    <row r="17992" spans="1:8" s="14" customFormat="1">
      <c r="A17992" s="12" t="s">
        <v>24475</v>
      </c>
      <c r="B17992" s="12" t="s">
        <v>24476</v>
      </c>
      <c r="C17992" s="12">
        <v>2028735</v>
      </c>
      <c r="D17992" s="12" t="s">
        <v>51658</v>
      </c>
      <c r="E17992" s="12" t="s">
        <v>51659</v>
      </c>
      <c r="F17992" s="12" t="s">
        <v>51660</v>
      </c>
      <c r="G17992" s="12" t="s">
        <v>1337</v>
      </c>
      <c r="H17992" s="13">
        <v>50000</v>
      </c>
    </row>
    <row r="17993" spans="1:8" s="14" customFormat="1">
      <c r="A17993" s="12" t="s">
        <v>24475</v>
      </c>
      <c r="B17993" s="12" t="s">
        <v>24476</v>
      </c>
      <c r="C17993" s="12">
        <v>2028736</v>
      </c>
      <c r="D17993" s="12" t="s">
        <v>51661</v>
      </c>
      <c r="E17993" s="12" t="s">
        <v>51662</v>
      </c>
      <c r="F17993" s="12" t="s">
        <v>51663</v>
      </c>
      <c r="G17993" s="12" t="s">
        <v>1337</v>
      </c>
      <c r="H17993" s="13">
        <v>36000</v>
      </c>
    </row>
    <row r="17994" spans="1:8" s="14" customFormat="1">
      <c r="A17994" s="12" t="s">
        <v>24475</v>
      </c>
      <c r="B17994" s="12" t="s">
        <v>24476</v>
      </c>
      <c r="C17994" s="12">
        <v>2028737</v>
      </c>
      <c r="D17994" s="12" t="s">
        <v>51664</v>
      </c>
      <c r="E17994" s="12" t="s">
        <v>51665</v>
      </c>
      <c r="F17994" s="12" t="s">
        <v>51666</v>
      </c>
      <c r="G17994" s="12" t="s">
        <v>1337</v>
      </c>
      <c r="H17994" s="13">
        <v>49000</v>
      </c>
    </row>
    <row r="17995" spans="1:8" s="14" customFormat="1">
      <c r="A17995" s="12" t="s">
        <v>24475</v>
      </c>
      <c r="B17995" s="12" t="s">
        <v>24476</v>
      </c>
      <c r="C17995" s="12">
        <v>2028738</v>
      </c>
      <c r="D17995" s="12" t="s">
        <v>51667</v>
      </c>
      <c r="E17995" s="12" t="s">
        <v>51668</v>
      </c>
      <c r="F17995" s="12" t="s">
        <v>51669</v>
      </c>
      <c r="G17995" s="12" t="s">
        <v>1337</v>
      </c>
      <c r="H17995" s="13">
        <v>49000</v>
      </c>
    </row>
    <row r="17996" spans="1:8" s="14" customFormat="1">
      <c r="A17996" s="12" t="s">
        <v>24475</v>
      </c>
      <c r="B17996" s="12" t="s">
        <v>24476</v>
      </c>
      <c r="C17996" s="12">
        <v>2028739</v>
      </c>
      <c r="D17996" s="12" t="s">
        <v>51670</v>
      </c>
      <c r="E17996" s="12" t="s">
        <v>51671</v>
      </c>
      <c r="F17996" s="12" t="s">
        <v>51672</v>
      </c>
      <c r="G17996" s="12" t="s">
        <v>1337</v>
      </c>
      <c r="H17996" s="13">
        <v>57000</v>
      </c>
    </row>
    <row r="17997" spans="1:8" s="14" customFormat="1">
      <c r="A17997" s="12" t="s">
        <v>24475</v>
      </c>
      <c r="B17997" s="12" t="s">
        <v>24476</v>
      </c>
      <c r="C17997" s="12">
        <v>2028740</v>
      </c>
      <c r="D17997" s="12" t="s">
        <v>51673</v>
      </c>
      <c r="E17997" s="12" t="s">
        <v>51674</v>
      </c>
      <c r="F17997" s="12" t="s">
        <v>51675</v>
      </c>
      <c r="G17997" s="12" t="s">
        <v>1337</v>
      </c>
      <c r="H17997" s="13">
        <v>40000</v>
      </c>
    </row>
    <row r="17998" spans="1:8" s="14" customFormat="1">
      <c r="A17998" s="12" t="s">
        <v>24475</v>
      </c>
      <c r="B17998" s="12" t="s">
        <v>24476</v>
      </c>
      <c r="C17998" s="12">
        <v>2028741</v>
      </c>
      <c r="D17998" s="12" t="s">
        <v>51676</v>
      </c>
      <c r="E17998" s="12" t="s">
        <v>51677</v>
      </c>
      <c r="F17998" s="12" t="s">
        <v>51678</v>
      </c>
      <c r="G17998" s="12" t="s">
        <v>1337</v>
      </c>
      <c r="H17998" s="13">
        <v>89000</v>
      </c>
    </row>
    <row r="17999" spans="1:8" s="14" customFormat="1">
      <c r="A17999" s="12" t="s">
        <v>24475</v>
      </c>
      <c r="B17999" s="12" t="s">
        <v>24476</v>
      </c>
      <c r="C17999" s="12">
        <v>2028742</v>
      </c>
      <c r="D17999" s="12" t="s">
        <v>51679</v>
      </c>
      <c r="E17999" s="12" t="s">
        <v>51680</v>
      </c>
      <c r="F17999" s="12" t="s">
        <v>51681</v>
      </c>
      <c r="G17999" s="12" t="s">
        <v>1337</v>
      </c>
      <c r="H17999" s="13">
        <v>69000</v>
      </c>
    </row>
    <row r="18000" spans="1:8" s="14" customFormat="1">
      <c r="A18000" s="12" t="s">
        <v>24475</v>
      </c>
      <c r="B18000" s="12" t="s">
        <v>24476</v>
      </c>
      <c r="C18000" s="12">
        <v>2028743</v>
      </c>
      <c r="D18000" s="12" t="s">
        <v>51682</v>
      </c>
      <c r="E18000" s="12" t="s">
        <v>51683</v>
      </c>
      <c r="F18000" s="12" t="s">
        <v>51684</v>
      </c>
      <c r="G18000" s="12" t="s">
        <v>1337</v>
      </c>
      <c r="H18000" s="13">
        <v>33000</v>
      </c>
    </row>
    <row r="18001" spans="1:8" s="14" customFormat="1">
      <c r="A18001" s="12" t="s">
        <v>24475</v>
      </c>
      <c r="B18001" s="12" t="s">
        <v>24476</v>
      </c>
      <c r="C18001" s="12">
        <v>2028744</v>
      </c>
      <c r="D18001" s="12" t="s">
        <v>51685</v>
      </c>
      <c r="E18001" s="12" t="s">
        <v>51686</v>
      </c>
      <c r="F18001" s="12" t="s">
        <v>51687</v>
      </c>
      <c r="G18001" s="12" t="s">
        <v>1337</v>
      </c>
      <c r="H18001" s="13">
        <v>99000</v>
      </c>
    </row>
    <row r="18002" spans="1:8" s="14" customFormat="1">
      <c r="A18002" s="12" t="s">
        <v>24475</v>
      </c>
      <c r="B18002" s="12" t="s">
        <v>24476</v>
      </c>
      <c r="C18002" s="12">
        <v>2028745</v>
      </c>
      <c r="D18002" s="12" t="s">
        <v>51688</v>
      </c>
      <c r="E18002" s="12" t="s">
        <v>51689</v>
      </c>
      <c r="F18002" s="12" t="s">
        <v>51690</v>
      </c>
      <c r="G18002" s="12" t="s">
        <v>1337</v>
      </c>
      <c r="H18002" s="13">
        <v>125000</v>
      </c>
    </row>
    <row r="18003" spans="1:8" s="14" customFormat="1">
      <c r="A18003" s="12" t="s">
        <v>24475</v>
      </c>
      <c r="B18003" s="12" t="s">
        <v>24476</v>
      </c>
      <c r="C18003" s="12">
        <v>2028746</v>
      </c>
      <c r="D18003" s="12" t="s">
        <v>51691</v>
      </c>
      <c r="E18003" s="12" t="s">
        <v>51692</v>
      </c>
      <c r="F18003" s="12" t="s">
        <v>51693</v>
      </c>
      <c r="G18003" s="12" t="s">
        <v>1337</v>
      </c>
      <c r="H18003" s="13">
        <v>45000</v>
      </c>
    </row>
    <row r="18004" spans="1:8" s="14" customFormat="1">
      <c r="A18004" s="12" t="s">
        <v>24475</v>
      </c>
      <c r="B18004" s="12" t="s">
        <v>24476</v>
      </c>
      <c r="C18004" s="12">
        <v>2028747</v>
      </c>
      <c r="D18004" s="12" t="s">
        <v>51694</v>
      </c>
      <c r="E18004" s="12" t="s">
        <v>51695</v>
      </c>
      <c r="F18004" s="12" t="s">
        <v>51696</v>
      </c>
      <c r="G18004" s="12" t="s">
        <v>1337</v>
      </c>
      <c r="H18004" s="13">
        <v>88000</v>
      </c>
    </row>
    <row r="18005" spans="1:8" s="14" customFormat="1">
      <c r="A18005" s="12" t="s">
        <v>24475</v>
      </c>
      <c r="B18005" s="12" t="s">
        <v>24476</v>
      </c>
      <c r="C18005" s="12">
        <v>2028748</v>
      </c>
      <c r="D18005" s="12" t="s">
        <v>51697</v>
      </c>
      <c r="E18005" s="12" t="s">
        <v>51698</v>
      </c>
      <c r="F18005" s="12" t="s">
        <v>51699</v>
      </c>
      <c r="G18005" s="12" t="s">
        <v>1337</v>
      </c>
      <c r="H18005" s="13">
        <v>65000</v>
      </c>
    </row>
    <row r="18006" spans="1:8" s="14" customFormat="1">
      <c r="A18006" s="12" t="s">
        <v>24475</v>
      </c>
      <c r="B18006" s="12" t="s">
        <v>24476</v>
      </c>
      <c r="C18006" s="12">
        <v>2028749</v>
      </c>
      <c r="D18006" s="12" t="s">
        <v>51700</v>
      </c>
      <c r="E18006" s="12" t="s">
        <v>51701</v>
      </c>
      <c r="F18006" s="12" t="s">
        <v>51702</v>
      </c>
      <c r="G18006" s="12" t="s">
        <v>1337</v>
      </c>
      <c r="H18006" s="13">
        <v>55000</v>
      </c>
    </row>
    <row r="18007" spans="1:8" s="14" customFormat="1">
      <c r="A18007" s="12" t="s">
        <v>24475</v>
      </c>
      <c r="B18007" s="12" t="s">
        <v>24476</v>
      </c>
      <c r="C18007" s="12">
        <v>2028750</v>
      </c>
      <c r="D18007" s="12" t="s">
        <v>51703</v>
      </c>
      <c r="E18007" s="12" t="s">
        <v>51704</v>
      </c>
      <c r="F18007" s="12" t="s">
        <v>51705</v>
      </c>
      <c r="G18007" s="12" t="s">
        <v>1337</v>
      </c>
      <c r="H18007" s="13">
        <v>99000</v>
      </c>
    </row>
    <row r="18008" spans="1:8" s="14" customFormat="1">
      <c r="A18008" s="12" t="s">
        <v>24475</v>
      </c>
      <c r="B18008" s="12" t="s">
        <v>24476</v>
      </c>
      <c r="C18008" s="12">
        <v>2028751</v>
      </c>
      <c r="D18008" s="12" t="s">
        <v>51706</v>
      </c>
      <c r="E18008" s="12" t="s">
        <v>51707</v>
      </c>
      <c r="F18008" s="12" t="s">
        <v>51708</v>
      </c>
      <c r="G18008" s="12" t="s">
        <v>1337</v>
      </c>
      <c r="H18008" s="13">
        <v>102000</v>
      </c>
    </row>
    <row r="18009" spans="1:8" s="14" customFormat="1">
      <c r="A18009" s="12" t="s">
        <v>24475</v>
      </c>
      <c r="B18009" s="12" t="s">
        <v>24476</v>
      </c>
      <c r="C18009" s="12">
        <v>2028752</v>
      </c>
      <c r="D18009" s="12" t="s">
        <v>51709</v>
      </c>
      <c r="E18009" s="12" t="s">
        <v>51710</v>
      </c>
      <c r="F18009" s="12" t="s">
        <v>51711</v>
      </c>
      <c r="G18009" s="12" t="s">
        <v>1337</v>
      </c>
      <c r="H18009" s="13">
        <v>95000</v>
      </c>
    </row>
    <row r="18010" spans="1:8" s="14" customFormat="1">
      <c r="A18010" s="12" t="s">
        <v>24475</v>
      </c>
      <c r="B18010" s="12" t="s">
        <v>24476</v>
      </c>
      <c r="C18010" s="12">
        <v>2028753</v>
      </c>
      <c r="D18010" s="12" t="s">
        <v>51712</v>
      </c>
      <c r="E18010" s="12" t="s">
        <v>51713</v>
      </c>
      <c r="F18010" s="12" t="s">
        <v>51714</v>
      </c>
      <c r="G18010" s="12" t="s">
        <v>1337</v>
      </c>
      <c r="H18010" s="13">
        <v>60000</v>
      </c>
    </row>
    <row r="18011" spans="1:8" s="14" customFormat="1">
      <c r="A18011" s="12" t="s">
        <v>24475</v>
      </c>
      <c r="B18011" s="12" t="s">
        <v>24476</v>
      </c>
      <c r="C18011" s="12">
        <v>2028754</v>
      </c>
      <c r="D18011" s="12" t="s">
        <v>51715</v>
      </c>
      <c r="E18011" s="12" t="s">
        <v>51716</v>
      </c>
      <c r="F18011" s="12" t="s">
        <v>51717</v>
      </c>
      <c r="G18011" s="12" t="s">
        <v>1337</v>
      </c>
      <c r="H18011" s="13">
        <v>185000</v>
      </c>
    </row>
    <row r="18012" spans="1:8" s="14" customFormat="1">
      <c r="A18012" s="12" t="s">
        <v>24475</v>
      </c>
      <c r="B18012" s="12" t="s">
        <v>24476</v>
      </c>
      <c r="C18012" s="12">
        <v>2028755</v>
      </c>
      <c r="D18012" s="12" t="s">
        <v>51718</v>
      </c>
      <c r="E18012" s="12" t="s">
        <v>51719</v>
      </c>
      <c r="F18012" s="12" t="s">
        <v>51720</v>
      </c>
      <c r="G18012" s="12" t="s">
        <v>1337</v>
      </c>
      <c r="H18012" s="13">
        <v>86000</v>
      </c>
    </row>
    <row r="18013" spans="1:8" s="14" customFormat="1">
      <c r="A18013" s="12" t="s">
        <v>24475</v>
      </c>
      <c r="B18013" s="12" t="s">
        <v>24476</v>
      </c>
      <c r="C18013" s="12">
        <v>2028756</v>
      </c>
      <c r="D18013" s="12" t="s">
        <v>51721</v>
      </c>
      <c r="E18013" s="12" t="s">
        <v>51722</v>
      </c>
      <c r="F18013" s="12" t="s">
        <v>51723</v>
      </c>
      <c r="G18013" s="12" t="s">
        <v>1337</v>
      </c>
      <c r="H18013" s="13">
        <v>30000</v>
      </c>
    </row>
    <row r="18014" spans="1:8" s="14" customFormat="1">
      <c r="A18014" s="12" t="s">
        <v>24475</v>
      </c>
      <c r="B18014" s="12" t="s">
        <v>24476</v>
      </c>
      <c r="C18014" s="12">
        <v>2028757</v>
      </c>
      <c r="D18014" s="12" t="s">
        <v>51724</v>
      </c>
      <c r="E18014" s="12" t="s">
        <v>51725</v>
      </c>
      <c r="F18014" s="12" t="s">
        <v>51726</v>
      </c>
      <c r="G18014" s="12" t="s">
        <v>1337</v>
      </c>
      <c r="H18014" s="13">
        <v>40000</v>
      </c>
    </row>
    <row r="18015" spans="1:8" s="14" customFormat="1">
      <c r="A18015" s="12" t="s">
        <v>24475</v>
      </c>
      <c r="B18015" s="12" t="s">
        <v>24476</v>
      </c>
      <c r="C18015" s="12">
        <v>2028758</v>
      </c>
      <c r="D18015" s="12" t="s">
        <v>51727</v>
      </c>
      <c r="E18015" s="12" t="s">
        <v>51728</v>
      </c>
      <c r="F18015" s="12" t="s">
        <v>51729</v>
      </c>
      <c r="G18015" s="12" t="s">
        <v>1337</v>
      </c>
      <c r="H18015" s="13">
        <v>35000</v>
      </c>
    </row>
    <row r="18016" spans="1:8" s="14" customFormat="1">
      <c r="A18016" s="12" t="s">
        <v>24475</v>
      </c>
      <c r="B18016" s="12" t="s">
        <v>24476</v>
      </c>
      <c r="C18016" s="12">
        <v>2028759</v>
      </c>
      <c r="D18016" s="12" t="s">
        <v>51730</v>
      </c>
      <c r="E18016" s="12" t="s">
        <v>51731</v>
      </c>
      <c r="F18016" s="12" t="s">
        <v>51732</v>
      </c>
      <c r="G18016" s="12" t="s">
        <v>1337</v>
      </c>
      <c r="H18016" s="13">
        <v>45000</v>
      </c>
    </row>
    <row r="18017" spans="1:8" s="14" customFormat="1">
      <c r="A18017" s="12" t="s">
        <v>24475</v>
      </c>
      <c r="B18017" s="12" t="s">
        <v>24476</v>
      </c>
      <c r="C18017" s="12">
        <v>2028760</v>
      </c>
      <c r="D18017" s="12" t="s">
        <v>51733</v>
      </c>
      <c r="E18017" s="12" t="s">
        <v>51734</v>
      </c>
      <c r="F18017" s="12" t="s">
        <v>51735</v>
      </c>
      <c r="G18017" s="12" t="s">
        <v>1337</v>
      </c>
      <c r="H18017" s="13">
        <v>110000</v>
      </c>
    </row>
    <row r="18018" spans="1:8" s="14" customFormat="1">
      <c r="A18018" s="12" t="s">
        <v>24475</v>
      </c>
      <c r="B18018" s="12" t="s">
        <v>24476</v>
      </c>
      <c r="C18018" s="12">
        <v>2028761</v>
      </c>
      <c r="D18018" s="12" t="s">
        <v>51736</v>
      </c>
      <c r="E18018" s="12" t="s">
        <v>51737</v>
      </c>
      <c r="F18018" s="12" t="s">
        <v>51738</v>
      </c>
      <c r="G18018" s="12" t="s">
        <v>1337</v>
      </c>
      <c r="H18018" s="13">
        <v>133000</v>
      </c>
    </row>
    <row r="18019" spans="1:8" s="14" customFormat="1">
      <c r="A18019" s="12" t="s">
        <v>24475</v>
      </c>
      <c r="B18019" s="12" t="s">
        <v>24476</v>
      </c>
      <c r="C18019" s="12">
        <v>2028762</v>
      </c>
      <c r="D18019" s="12" t="s">
        <v>51739</v>
      </c>
      <c r="E18019" s="12" t="s">
        <v>51740</v>
      </c>
      <c r="F18019" s="12" t="s">
        <v>51741</v>
      </c>
      <c r="G18019" s="12" t="s">
        <v>1337</v>
      </c>
      <c r="H18019" s="13">
        <v>120000</v>
      </c>
    </row>
    <row r="18020" spans="1:8" s="14" customFormat="1">
      <c r="A18020" s="12" t="s">
        <v>24475</v>
      </c>
      <c r="B18020" s="12" t="s">
        <v>24476</v>
      </c>
      <c r="C18020" s="12">
        <v>2028763</v>
      </c>
      <c r="D18020" s="12" t="s">
        <v>51742</v>
      </c>
      <c r="E18020" s="12" t="s">
        <v>51743</v>
      </c>
      <c r="F18020" s="12" t="s">
        <v>51744</v>
      </c>
      <c r="G18020" s="12" t="s">
        <v>1337</v>
      </c>
      <c r="H18020" s="13">
        <v>36000</v>
      </c>
    </row>
    <row r="18021" spans="1:8" s="14" customFormat="1">
      <c r="A18021" s="12" t="s">
        <v>24475</v>
      </c>
      <c r="B18021" s="12" t="s">
        <v>24476</v>
      </c>
      <c r="C18021" s="12">
        <v>2028764</v>
      </c>
      <c r="D18021" s="12" t="s">
        <v>51745</v>
      </c>
      <c r="E18021" s="12" t="s">
        <v>51746</v>
      </c>
      <c r="F18021" s="12" t="s">
        <v>51747</v>
      </c>
      <c r="G18021" s="12" t="s">
        <v>1337</v>
      </c>
      <c r="H18021" s="13">
        <v>38000</v>
      </c>
    </row>
    <row r="18022" spans="1:8" s="14" customFormat="1">
      <c r="A18022" s="12" t="s">
        <v>24475</v>
      </c>
      <c r="B18022" s="12" t="s">
        <v>24476</v>
      </c>
      <c r="C18022" s="12">
        <v>2028765</v>
      </c>
      <c r="D18022" s="12" t="s">
        <v>51748</v>
      </c>
      <c r="E18022" s="12" t="s">
        <v>51749</v>
      </c>
      <c r="F18022" s="12" t="s">
        <v>51750</v>
      </c>
      <c r="G18022" s="12" t="s">
        <v>1337</v>
      </c>
      <c r="H18022" s="13">
        <v>28000</v>
      </c>
    </row>
    <row r="18023" spans="1:8" s="14" customFormat="1">
      <c r="A18023" s="12" t="s">
        <v>24475</v>
      </c>
      <c r="B18023" s="12" t="s">
        <v>24476</v>
      </c>
      <c r="C18023" s="12">
        <v>2028766</v>
      </c>
      <c r="D18023" s="12" t="s">
        <v>51751</v>
      </c>
      <c r="E18023" s="12" t="s">
        <v>51752</v>
      </c>
      <c r="F18023" s="12" t="s">
        <v>51753</v>
      </c>
      <c r="G18023" s="12" t="s">
        <v>1337</v>
      </c>
      <c r="H18023" s="13">
        <v>53000</v>
      </c>
    </row>
    <row r="18024" spans="1:8" s="14" customFormat="1">
      <c r="A18024" s="12" t="s">
        <v>24475</v>
      </c>
      <c r="B18024" s="12" t="s">
        <v>24476</v>
      </c>
      <c r="C18024" s="12">
        <v>2028767</v>
      </c>
      <c r="D18024" s="12" t="s">
        <v>51754</v>
      </c>
      <c r="E18024" s="12" t="s">
        <v>51755</v>
      </c>
      <c r="F18024" s="12" t="s">
        <v>51756</v>
      </c>
      <c r="G18024" s="12" t="s">
        <v>1337</v>
      </c>
      <c r="H18024" s="13">
        <v>35000</v>
      </c>
    </row>
    <row r="18025" spans="1:8" s="14" customFormat="1">
      <c r="A18025" s="12" t="s">
        <v>24475</v>
      </c>
      <c r="B18025" s="12" t="s">
        <v>24476</v>
      </c>
      <c r="C18025" s="12">
        <v>2028768</v>
      </c>
      <c r="D18025" s="12" t="s">
        <v>51757</v>
      </c>
      <c r="E18025" s="12" t="s">
        <v>51758</v>
      </c>
      <c r="F18025" s="12" t="s">
        <v>51759</v>
      </c>
      <c r="G18025" s="12" t="s">
        <v>1337</v>
      </c>
      <c r="H18025" s="13">
        <v>88000</v>
      </c>
    </row>
    <row r="18026" spans="1:8" s="14" customFormat="1">
      <c r="A18026" s="12" t="s">
        <v>24475</v>
      </c>
      <c r="B18026" s="12" t="s">
        <v>24476</v>
      </c>
      <c r="C18026" s="12">
        <v>2028769</v>
      </c>
      <c r="D18026" s="12" t="s">
        <v>51760</v>
      </c>
      <c r="E18026" s="12" t="s">
        <v>51761</v>
      </c>
      <c r="F18026" s="12" t="s">
        <v>51762</v>
      </c>
      <c r="G18026" s="12" t="s">
        <v>1337</v>
      </c>
      <c r="H18026" s="13">
        <v>75000</v>
      </c>
    </row>
    <row r="18027" spans="1:8" s="14" customFormat="1">
      <c r="A18027" s="12" t="s">
        <v>24475</v>
      </c>
      <c r="B18027" s="12" t="s">
        <v>24476</v>
      </c>
      <c r="C18027" s="12">
        <v>2028770</v>
      </c>
      <c r="D18027" s="12" t="s">
        <v>51763</v>
      </c>
      <c r="E18027" s="12" t="s">
        <v>51764</v>
      </c>
      <c r="F18027" s="12" t="s">
        <v>51765</v>
      </c>
      <c r="G18027" s="12" t="s">
        <v>1337</v>
      </c>
      <c r="H18027" s="13">
        <v>60000</v>
      </c>
    </row>
    <row r="18028" spans="1:8" s="14" customFormat="1">
      <c r="A18028" s="12" t="s">
        <v>24475</v>
      </c>
      <c r="B18028" s="12" t="s">
        <v>24476</v>
      </c>
      <c r="C18028" s="12">
        <v>2028771</v>
      </c>
      <c r="D18028" s="12" t="s">
        <v>51766</v>
      </c>
      <c r="E18028" s="12" t="s">
        <v>51767</v>
      </c>
      <c r="F18028" s="12" t="s">
        <v>51768</v>
      </c>
      <c r="G18028" s="12" t="s">
        <v>1337</v>
      </c>
      <c r="H18028" s="13">
        <v>30000</v>
      </c>
    </row>
    <row r="18029" spans="1:8" s="14" customFormat="1">
      <c r="A18029" s="12" t="s">
        <v>24475</v>
      </c>
      <c r="B18029" s="12" t="s">
        <v>24476</v>
      </c>
      <c r="C18029" s="12">
        <v>2028772</v>
      </c>
      <c r="D18029" s="12" t="s">
        <v>51769</v>
      </c>
      <c r="E18029" s="12" t="s">
        <v>51770</v>
      </c>
      <c r="F18029" s="12" t="s">
        <v>51771</v>
      </c>
      <c r="G18029" s="12" t="s">
        <v>1337</v>
      </c>
      <c r="H18029" s="13">
        <v>38000</v>
      </c>
    </row>
    <row r="18030" spans="1:8" s="14" customFormat="1">
      <c r="A18030" s="12" t="s">
        <v>24475</v>
      </c>
      <c r="B18030" s="12" t="s">
        <v>24476</v>
      </c>
      <c r="C18030" s="12">
        <v>2028773</v>
      </c>
      <c r="D18030" s="12" t="s">
        <v>51772</v>
      </c>
      <c r="E18030" s="12" t="s">
        <v>51773</v>
      </c>
      <c r="F18030" s="12" t="s">
        <v>51774</v>
      </c>
      <c r="G18030" s="12" t="s">
        <v>1337</v>
      </c>
      <c r="H18030" s="13">
        <v>35000</v>
      </c>
    </row>
    <row r="18031" spans="1:8" s="14" customFormat="1">
      <c r="A18031" s="12" t="s">
        <v>24475</v>
      </c>
      <c r="B18031" s="12" t="s">
        <v>24476</v>
      </c>
      <c r="C18031" s="12">
        <v>2028774</v>
      </c>
      <c r="D18031" s="12" t="s">
        <v>51775</v>
      </c>
      <c r="E18031" s="12" t="s">
        <v>51776</v>
      </c>
      <c r="F18031" s="12" t="s">
        <v>51777</v>
      </c>
      <c r="G18031" s="12" t="s">
        <v>1337</v>
      </c>
      <c r="H18031" s="13">
        <v>75000</v>
      </c>
    </row>
    <row r="18032" spans="1:8" s="14" customFormat="1">
      <c r="A18032" s="12" t="s">
        <v>24475</v>
      </c>
      <c r="B18032" s="12" t="s">
        <v>24476</v>
      </c>
      <c r="C18032" s="12">
        <v>2028775</v>
      </c>
      <c r="D18032" s="12" t="s">
        <v>51778</v>
      </c>
      <c r="E18032" s="12" t="s">
        <v>51779</v>
      </c>
      <c r="F18032" s="12" t="s">
        <v>51780</v>
      </c>
      <c r="G18032" s="12" t="s">
        <v>1337</v>
      </c>
      <c r="H18032" s="13">
        <v>60000</v>
      </c>
    </row>
    <row r="18033" spans="1:8" s="14" customFormat="1">
      <c r="A18033" s="12" t="s">
        <v>24475</v>
      </c>
      <c r="B18033" s="12" t="s">
        <v>24476</v>
      </c>
      <c r="C18033" s="12">
        <v>2028776</v>
      </c>
      <c r="D18033" s="12" t="s">
        <v>51781</v>
      </c>
      <c r="E18033" s="12" t="s">
        <v>51782</v>
      </c>
      <c r="F18033" s="12" t="s">
        <v>51783</v>
      </c>
      <c r="G18033" s="12" t="s">
        <v>1337</v>
      </c>
      <c r="H18033" s="13">
        <v>250000</v>
      </c>
    </row>
    <row r="18034" spans="1:8" s="14" customFormat="1">
      <c r="A18034" s="12" t="s">
        <v>24475</v>
      </c>
      <c r="B18034" s="12" t="s">
        <v>24476</v>
      </c>
      <c r="C18034" s="12">
        <v>2028777</v>
      </c>
      <c r="D18034" s="12" t="s">
        <v>51784</v>
      </c>
      <c r="E18034" s="12" t="s">
        <v>51785</v>
      </c>
      <c r="F18034" s="12" t="s">
        <v>51786</v>
      </c>
      <c r="G18034" s="12" t="s">
        <v>1337</v>
      </c>
      <c r="H18034" s="13">
        <v>125000</v>
      </c>
    </row>
    <row r="18035" spans="1:8" s="14" customFormat="1">
      <c r="A18035" s="12" t="s">
        <v>24475</v>
      </c>
      <c r="B18035" s="12" t="s">
        <v>24476</v>
      </c>
      <c r="C18035" s="12">
        <v>2028778</v>
      </c>
      <c r="D18035" s="12" t="s">
        <v>51787</v>
      </c>
      <c r="E18035" s="12" t="s">
        <v>51788</v>
      </c>
      <c r="F18035" s="12" t="s">
        <v>51789</v>
      </c>
      <c r="G18035" s="12" t="s">
        <v>1337</v>
      </c>
      <c r="H18035" s="13">
        <v>30000</v>
      </c>
    </row>
    <row r="18036" spans="1:8" s="14" customFormat="1">
      <c r="A18036" s="12" t="s">
        <v>24475</v>
      </c>
      <c r="B18036" s="12" t="s">
        <v>24476</v>
      </c>
      <c r="C18036" s="12">
        <v>2028779</v>
      </c>
      <c r="D18036" s="12" t="s">
        <v>51790</v>
      </c>
      <c r="E18036" s="12" t="s">
        <v>51791</v>
      </c>
      <c r="F18036" s="12" t="s">
        <v>51792</v>
      </c>
      <c r="G18036" s="12" t="s">
        <v>1337</v>
      </c>
      <c r="H18036" s="13">
        <v>38000</v>
      </c>
    </row>
    <row r="18037" spans="1:8" s="14" customFormat="1">
      <c r="A18037" s="12" t="s">
        <v>24475</v>
      </c>
      <c r="B18037" s="12" t="s">
        <v>24476</v>
      </c>
      <c r="C18037" s="12">
        <v>2028780</v>
      </c>
      <c r="D18037" s="12" t="s">
        <v>51793</v>
      </c>
      <c r="E18037" s="12" t="s">
        <v>51794</v>
      </c>
      <c r="F18037" s="12" t="s">
        <v>51795</v>
      </c>
      <c r="G18037" s="12" t="s">
        <v>1337</v>
      </c>
      <c r="H18037" s="13">
        <v>80000</v>
      </c>
    </row>
    <row r="18038" spans="1:8" s="14" customFormat="1">
      <c r="A18038" s="12" t="s">
        <v>24475</v>
      </c>
      <c r="B18038" s="12" t="s">
        <v>24476</v>
      </c>
      <c r="C18038" s="12">
        <v>2028781</v>
      </c>
      <c r="D18038" s="12" t="s">
        <v>51796</v>
      </c>
      <c r="E18038" s="12" t="s">
        <v>51797</v>
      </c>
      <c r="F18038" s="12" t="s">
        <v>51798</v>
      </c>
      <c r="G18038" s="12" t="s">
        <v>1337</v>
      </c>
      <c r="H18038" s="13">
        <v>38000</v>
      </c>
    </row>
    <row r="18039" spans="1:8" s="14" customFormat="1">
      <c r="A18039" s="12" t="s">
        <v>24475</v>
      </c>
      <c r="B18039" s="12" t="s">
        <v>24476</v>
      </c>
      <c r="C18039" s="12">
        <v>2028782</v>
      </c>
      <c r="D18039" s="12" t="s">
        <v>51799</v>
      </c>
      <c r="E18039" s="12" t="s">
        <v>51800</v>
      </c>
      <c r="F18039" s="12" t="s">
        <v>51801</v>
      </c>
      <c r="G18039" s="12" t="s">
        <v>1337</v>
      </c>
      <c r="H18039" s="13">
        <v>52000</v>
      </c>
    </row>
    <row r="18040" spans="1:8" s="14" customFormat="1">
      <c r="A18040" s="12" t="s">
        <v>24475</v>
      </c>
      <c r="B18040" s="12" t="s">
        <v>24476</v>
      </c>
      <c r="C18040" s="12">
        <v>2028783</v>
      </c>
      <c r="D18040" s="12" t="s">
        <v>51802</v>
      </c>
      <c r="E18040" s="12" t="s">
        <v>51803</v>
      </c>
      <c r="F18040" s="12" t="s">
        <v>51804</v>
      </c>
      <c r="G18040" s="12" t="s">
        <v>1337</v>
      </c>
      <c r="H18040" s="13">
        <v>60000</v>
      </c>
    </row>
    <row r="18041" spans="1:8" s="14" customFormat="1">
      <c r="A18041" s="12" t="s">
        <v>24475</v>
      </c>
      <c r="B18041" s="12" t="s">
        <v>24476</v>
      </c>
      <c r="C18041" s="12">
        <v>2028784</v>
      </c>
      <c r="D18041" s="12" t="s">
        <v>51805</v>
      </c>
      <c r="E18041" s="12" t="s">
        <v>51806</v>
      </c>
      <c r="F18041" s="12" t="s">
        <v>51807</v>
      </c>
      <c r="G18041" s="12" t="s">
        <v>1337</v>
      </c>
      <c r="H18041" s="13">
        <v>108000</v>
      </c>
    </row>
    <row r="18042" spans="1:8" s="14" customFormat="1">
      <c r="A18042" s="12" t="s">
        <v>24475</v>
      </c>
      <c r="B18042" s="12" t="s">
        <v>24476</v>
      </c>
      <c r="C18042" s="12">
        <v>2028785</v>
      </c>
      <c r="D18042" s="12" t="s">
        <v>51808</v>
      </c>
      <c r="E18042" s="12" t="s">
        <v>51809</v>
      </c>
      <c r="F18042" s="12" t="s">
        <v>51810</v>
      </c>
      <c r="G18042" s="12" t="s">
        <v>1337</v>
      </c>
      <c r="H18042" s="13">
        <v>38000</v>
      </c>
    </row>
    <row r="18043" spans="1:8" s="14" customFormat="1">
      <c r="A18043" s="12" t="s">
        <v>24475</v>
      </c>
      <c r="B18043" s="12" t="s">
        <v>24476</v>
      </c>
      <c r="C18043" s="12">
        <v>2028786</v>
      </c>
      <c r="D18043" s="12" t="s">
        <v>51811</v>
      </c>
      <c r="E18043" s="12" t="s">
        <v>51812</v>
      </c>
      <c r="F18043" s="12" t="s">
        <v>51813</v>
      </c>
      <c r="G18043" s="12" t="s">
        <v>1337</v>
      </c>
      <c r="H18043" s="13">
        <v>50000</v>
      </c>
    </row>
    <row r="18044" spans="1:8" s="14" customFormat="1">
      <c r="A18044" s="12" t="s">
        <v>24475</v>
      </c>
      <c r="B18044" s="12" t="s">
        <v>24476</v>
      </c>
      <c r="C18044" s="12">
        <v>2028787</v>
      </c>
      <c r="D18044" s="12" t="s">
        <v>51814</v>
      </c>
      <c r="E18044" s="12" t="s">
        <v>51815</v>
      </c>
      <c r="F18044" s="12" t="s">
        <v>51816</v>
      </c>
      <c r="G18044" s="12" t="s">
        <v>1337</v>
      </c>
      <c r="H18044" s="13">
        <v>60000</v>
      </c>
    </row>
    <row r="18045" spans="1:8" s="14" customFormat="1">
      <c r="A18045" s="12" t="s">
        <v>24475</v>
      </c>
      <c r="B18045" s="12" t="s">
        <v>24476</v>
      </c>
      <c r="C18045" s="12">
        <v>2028788</v>
      </c>
      <c r="D18045" s="12" t="s">
        <v>51817</v>
      </c>
      <c r="E18045" s="12" t="s">
        <v>51818</v>
      </c>
      <c r="F18045" s="12" t="s">
        <v>51819</v>
      </c>
      <c r="G18045" s="12" t="s">
        <v>1337</v>
      </c>
      <c r="H18045" s="13">
        <v>30000</v>
      </c>
    </row>
    <row r="18046" spans="1:8" s="14" customFormat="1">
      <c r="A18046" s="12" t="s">
        <v>24475</v>
      </c>
      <c r="B18046" s="12" t="s">
        <v>24476</v>
      </c>
      <c r="C18046" s="12">
        <v>2028789</v>
      </c>
      <c r="D18046" s="12" t="s">
        <v>51820</v>
      </c>
      <c r="E18046" s="12" t="s">
        <v>51821</v>
      </c>
      <c r="F18046" s="12" t="s">
        <v>51822</v>
      </c>
      <c r="G18046" s="12" t="s">
        <v>1337</v>
      </c>
      <c r="H18046" s="13">
        <v>68000</v>
      </c>
    </row>
    <row r="18047" spans="1:8" s="14" customFormat="1">
      <c r="A18047" s="12" t="s">
        <v>24475</v>
      </c>
      <c r="B18047" s="12" t="s">
        <v>24476</v>
      </c>
      <c r="C18047" s="12">
        <v>2028790</v>
      </c>
      <c r="D18047" s="12" t="s">
        <v>51823</v>
      </c>
      <c r="E18047" s="12" t="s">
        <v>51824</v>
      </c>
      <c r="F18047" s="12" t="s">
        <v>51825</v>
      </c>
      <c r="G18047" s="12" t="s">
        <v>1337</v>
      </c>
      <c r="H18047" s="13">
        <v>73000</v>
      </c>
    </row>
    <row r="18048" spans="1:8" s="14" customFormat="1">
      <c r="A18048" s="12" t="s">
        <v>24475</v>
      </c>
      <c r="B18048" s="12" t="s">
        <v>24476</v>
      </c>
      <c r="C18048" s="12">
        <v>2028791</v>
      </c>
      <c r="D18048" s="12" t="s">
        <v>51826</v>
      </c>
      <c r="E18048" s="12" t="s">
        <v>51827</v>
      </c>
      <c r="F18048" s="12" t="s">
        <v>51828</v>
      </c>
      <c r="G18048" s="12" t="s">
        <v>1337</v>
      </c>
      <c r="H18048" s="13">
        <v>38000</v>
      </c>
    </row>
    <row r="18049" spans="1:8" s="14" customFormat="1">
      <c r="A18049" s="12" t="s">
        <v>24475</v>
      </c>
      <c r="B18049" s="12" t="s">
        <v>24476</v>
      </c>
      <c r="C18049" s="12">
        <v>2028792</v>
      </c>
      <c r="D18049" s="12" t="s">
        <v>51829</v>
      </c>
      <c r="E18049" s="12" t="s">
        <v>51830</v>
      </c>
      <c r="F18049" s="12" t="s">
        <v>51831</v>
      </c>
      <c r="G18049" s="12" t="s">
        <v>1337</v>
      </c>
      <c r="H18049" s="13">
        <v>40000</v>
      </c>
    </row>
    <row r="18050" spans="1:8" s="14" customFormat="1">
      <c r="A18050" s="12" t="s">
        <v>24475</v>
      </c>
      <c r="B18050" s="12" t="s">
        <v>24476</v>
      </c>
      <c r="C18050" s="12">
        <v>2028793</v>
      </c>
      <c r="D18050" s="12" t="s">
        <v>51832</v>
      </c>
      <c r="E18050" s="12" t="s">
        <v>51833</v>
      </c>
      <c r="F18050" s="12" t="s">
        <v>51834</v>
      </c>
      <c r="G18050" s="12" t="s">
        <v>1337</v>
      </c>
      <c r="H18050" s="13">
        <v>60000</v>
      </c>
    </row>
    <row r="18051" spans="1:8" s="14" customFormat="1">
      <c r="A18051" s="12" t="s">
        <v>24475</v>
      </c>
      <c r="B18051" s="12" t="s">
        <v>24476</v>
      </c>
      <c r="C18051" s="12">
        <v>2028794</v>
      </c>
      <c r="D18051" s="12" t="s">
        <v>51835</v>
      </c>
      <c r="E18051" s="12" t="s">
        <v>51836</v>
      </c>
      <c r="F18051" s="12" t="s">
        <v>51837</v>
      </c>
      <c r="G18051" s="12" t="s">
        <v>1337</v>
      </c>
      <c r="H18051" s="13">
        <v>55000</v>
      </c>
    </row>
    <row r="18052" spans="1:8" s="14" customFormat="1">
      <c r="A18052" s="12" t="s">
        <v>24475</v>
      </c>
      <c r="B18052" s="12" t="s">
        <v>24476</v>
      </c>
      <c r="C18052" s="12">
        <v>2028795</v>
      </c>
      <c r="D18052" s="12" t="s">
        <v>51838</v>
      </c>
      <c r="E18052" s="12" t="s">
        <v>51839</v>
      </c>
      <c r="F18052" s="12" t="s">
        <v>51840</v>
      </c>
      <c r="G18052" s="12" t="s">
        <v>1337</v>
      </c>
      <c r="H18052" s="13">
        <v>36000</v>
      </c>
    </row>
    <row r="18053" spans="1:8" s="14" customFormat="1">
      <c r="A18053" s="12" t="s">
        <v>24475</v>
      </c>
      <c r="B18053" s="12" t="s">
        <v>24476</v>
      </c>
      <c r="C18053" s="12">
        <v>2028796</v>
      </c>
      <c r="D18053" s="12" t="s">
        <v>51841</v>
      </c>
      <c r="E18053" s="12" t="s">
        <v>51842</v>
      </c>
      <c r="F18053" s="12" t="s">
        <v>51843</v>
      </c>
      <c r="G18053" s="12" t="s">
        <v>1337</v>
      </c>
      <c r="H18053" s="13">
        <v>80000</v>
      </c>
    </row>
    <row r="18054" spans="1:8" s="14" customFormat="1">
      <c r="A18054" s="12" t="s">
        <v>24475</v>
      </c>
      <c r="B18054" s="12" t="s">
        <v>24476</v>
      </c>
      <c r="C18054" s="12">
        <v>2028797</v>
      </c>
      <c r="D18054" s="12" t="s">
        <v>51844</v>
      </c>
      <c r="E18054" s="12" t="s">
        <v>51845</v>
      </c>
      <c r="F18054" s="12" t="s">
        <v>51846</v>
      </c>
      <c r="G18054" s="12" t="s">
        <v>1337</v>
      </c>
      <c r="H18054" s="13">
        <v>60000</v>
      </c>
    </row>
    <row r="18055" spans="1:8" s="14" customFormat="1">
      <c r="A18055" s="12" t="s">
        <v>24475</v>
      </c>
      <c r="B18055" s="12" t="s">
        <v>24476</v>
      </c>
      <c r="C18055" s="12">
        <v>2028798</v>
      </c>
      <c r="D18055" s="12" t="s">
        <v>51847</v>
      </c>
      <c r="E18055" s="12" t="s">
        <v>51848</v>
      </c>
      <c r="F18055" s="12" t="s">
        <v>51849</v>
      </c>
      <c r="G18055" s="12" t="s">
        <v>1337</v>
      </c>
      <c r="H18055" s="13">
        <v>100000</v>
      </c>
    </row>
    <row r="18056" spans="1:8" s="14" customFormat="1">
      <c r="A18056" s="12" t="s">
        <v>24475</v>
      </c>
      <c r="B18056" s="12" t="s">
        <v>24476</v>
      </c>
      <c r="C18056" s="12">
        <v>2028799</v>
      </c>
      <c r="D18056" s="12" t="s">
        <v>51850</v>
      </c>
      <c r="E18056" s="12" t="s">
        <v>51851</v>
      </c>
      <c r="F18056" s="12" t="s">
        <v>51852</v>
      </c>
      <c r="G18056" s="12" t="s">
        <v>1337</v>
      </c>
      <c r="H18056" s="13">
        <v>69000</v>
      </c>
    </row>
    <row r="18057" spans="1:8" s="14" customFormat="1">
      <c r="A18057" s="12" t="s">
        <v>24475</v>
      </c>
      <c r="B18057" s="12" t="s">
        <v>24476</v>
      </c>
      <c r="C18057" s="12">
        <v>2028800</v>
      </c>
      <c r="D18057" s="12" t="s">
        <v>51853</v>
      </c>
      <c r="E18057" s="12" t="s">
        <v>51854</v>
      </c>
      <c r="F18057" s="12" t="s">
        <v>51855</v>
      </c>
      <c r="G18057" s="12" t="s">
        <v>1337</v>
      </c>
      <c r="H18057" s="13">
        <v>36000</v>
      </c>
    </row>
    <row r="18058" spans="1:8" s="14" customFormat="1">
      <c r="A18058" s="12" t="s">
        <v>24475</v>
      </c>
      <c r="B18058" s="12" t="s">
        <v>24476</v>
      </c>
      <c r="C18058" s="12">
        <v>2028801</v>
      </c>
      <c r="D18058" s="12" t="s">
        <v>51856</v>
      </c>
      <c r="E18058" s="12" t="s">
        <v>51857</v>
      </c>
      <c r="F18058" s="12" t="s">
        <v>51858</v>
      </c>
      <c r="G18058" s="12" t="s">
        <v>1337</v>
      </c>
      <c r="H18058" s="13">
        <v>55000</v>
      </c>
    </row>
    <row r="18059" spans="1:8" s="14" customFormat="1">
      <c r="A18059" s="12" t="s">
        <v>24475</v>
      </c>
      <c r="B18059" s="12" t="s">
        <v>24476</v>
      </c>
      <c r="C18059" s="12">
        <v>2028802</v>
      </c>
      <c r="D18059" s="12" t="s">
        <v>51859</v>
      </c>
      <c r="E18059" s="12" t="s">
        <v>51860</v>
      </c>
      <c r="F18059" s="12" t="s">
        <v>51861</v>
      </c>
      <c r="G18059" s="12" t="s">
        <v>1337</v>
      </c>
      <c r="H18059" s="13">
        <v>38000</v>
      </c>
    </row>
    <row r="18060" spans="1:8" s="14" customFormat="1">
      <c r="A18060" s="12" t="s">
        <v>24475</v>
      </c>
      <c r="B18060" s="12" t="s">
        <v>24476</v>
      </c>
      <c r="C18060" s="12">
        <v>2028803</v>
      </c>
      <c r="D18060" s="12" t="s">
        <v>51862</v>
      </c>
      <c r="E18060" s="12" t="s">
        <v>51863</v>
      </c>
      <c r="F18060" s="12" t="s">
        <v>51864</v>
      </c>
      <c r="G18060" s="12" t="s">
        <v>1337</v>
      </c>
      <c r="H18060" s="13">
        <v>37000</v>
      </c>
    </row>
    <row r="18061" spans="1:8" s="14" customFormat="1">
      <c r="A18061" s="12" t="s">
        <v>24475</v>
      </c>
      <c r="B18061" s="12" t="s">
        <v>24476</v>
      </c>
      <c r="C18061" s="12">
        <v>2028804</v>
      </c>
      <c r="D18061" s="12" t="s">
        <v>51865</v>
      </c>
      <c r="E18061" s="12" t="s">
        <v>51866</v>
      </c>
      <c r="F18061" s="12" t="s">
        <v>51867</v>
      </c>
      <c r="G18061" s="12" t="s">
        <v>1337</v>
      </c>
      <c r="H18061" s="13">
        <v>70000</v>
      </c>
    </row>
    <row r="18062" spans="1:8" s="14" customFormat="1">
      <c r="A18062" s="12" t="s">
        <v>24475</v>
      </c>
      <c r="B18062" s="12" t="s">
        <v>24476</v>
      </c>
      <c r="C18062" s="12">
        <v>2028805</v>
      </c>
      <c r="D18062" s="12" t="s">
        <v>51868</v>
      </c>
      <c r="E18062" s="12" t="s">
        <v>51869</v>
      </c>
      <c r="F18062" s="12" t="s">
        <v>51870</v>
      </c>
      <c r="G18062" s="12" t="s">
        <v>1337</v>
      </c>
      <c r="H18062" s="13">
        <v>130000</v>
      </c>
    </row>
    <row r="18063" spans="1:8" s="14" customFormat="1">
      <c r="A18063" s="12" t="s">
        <v>24475</v>
      </c>
      <c r="B18063" s="12" t="s">
        <v>24476</v>
      </c>
      <c r="C18063" s="12">
        <v>2028806</v>
      </c>
      <c r="D18063" s="12" t="s">
        <v>51871</v>
      </c>
      <c r="E18063" s="12" t="s">
        <v>51872</v>
      </c>
      <c r="F18063" s="12" t="s">
        <v>51873</v>
      </c>
      <c r="G18063" s="12" t="s">
        <v>1337</v>
      </c>
      <c r="H18063" s="13">
        <v>149000</v>
      </c>
    </row>
    <row r="18064" spans="1:8" s="14" customFormat="1">
      <c r="A18064" s="12" t="s">
        <v>24475</v>
      </c>
      <c r="B18064" s="12" t="s">
        <v>24476</v>
      </c>
      <c r="C18064" s="12">
        <v>2028807</v>
      </c>
      <c r="D18064" s="12" t="s">
        <v>51874</v>
      </c>
      <c r="E18064" s="12" t="s">
        <v>51875</v>
      </c>
      <c r="F18064" s="12" t="s">
        <v>51876</v>
      </c>
      <c r="G18064" s="12" t="s">
        <v>1337</v>
      </c>
      <c r="H18064" s="13">
        <v>45000</v>
      </c>
    </row>
    <row r="18065" spans="1:8" s="14" customFormat="1">
      <c r="A18065" s="12" t="s">
        <v>24475</v>
      </c>
      <c r="B18065" s="12" t="s">
        <v>24476</v>
      </c>
      <c r="C18065" s="12">
        <v>2028808</v>
      </c>
      <c r="D18065" s="12" t="s">
        <v>51877</v>
      </c>
      <c r="E18065" s="12" t="s">
        <v>51878</v>
      </c>
      <c r="F18065" s="12" t="s">
        <v>51879</v>
      </c>
      <c r="G18065" s="12" t="s">
        <v>1337</v>
      </c>
      <c r="H18065" s="13">
        <v>50000</v>
      </c>
    </row>
    <row r="18066" spans="1:8" s="14" customFormat="1">
      <c r="A18066" s="12" t="s">
        <v>24475</v>
      </c>
      <c r="B18066" s="12" t="s">
        <v>24476</v>
      </c>
      <c r="C18066" s="12">
        <v>2028809</v>
      </c>
      <c r="D18066" s="12" t="s">
        <v>51880</v>
      </c>
      <c r="E18066" s="12" t="s">
        <v>51881</v>
      </c>
      <c r="F18066" s="12" t="s">
        <v>51882</v>
      </c>
      <c r="G18066" s="12" t="s">
        <v>1337</v>
      </c>
      <c r="H18066" s="13">
        <v>88000</v>
      </c>
    </row>
    <row r="18067" spans="1:8" s="14" customFormat="1">
      <c r="A18067" s="12" t="s">
        <v>24475</v>
      </c>
      <c r="B18067" s="12" t="s">
        <v>24476</v>
      </c>
      <c r="C18067" s="12">
        <v>2028810</v>
      </c>
      <c r="D18067" s="12" t="s">
        <v>51883</v>
      </c>
      <c r="E18067" s="12" t="s">
        <v>51884</v>
      </c>
      <c r="F18067" s="12" t="s">
        <v>51885</v>
      </c>
      <c r="G18067" s="12" t="s">
        <v>1337</v>
      </c>
      <c r="H18067" s="13">
        <v>165000</v>
      </c>
    </row>
    <row r="18068" spans="1:8" s="14" customFormat="1">
      <c r="A18068" s="12" t="s">
        <v>24475</v>
      </c>
      <c r="B18068" s="12" t="s">
        <v>24476</v>
      </c>
      <c r="C18068" s="12">
        <v>2028811</v>
      </c>
      <c r="D18068" s="12" t="s">
        <v>51886</v>
      </c>
      <c r="E18068" s="12" t="s">
        <v>51887</v>
      </c>
      <c r="F18068" s="12" t="s">
        <v>51888</v>
      </c>
      <c r="G18068" s="12" t="s">
        <v>1337</v>
      </c>
      <c r="H18068" s="13">
        <v>45000</v>
      </c>
    </row>
    <row r="18069" spans="1:8" s="14" customFormat="1">
      <c r="A18069" s="12" t="s">
        <v>24475</v>
      </c>
      <c r="B18069" s="12" t="s">
        <v>24476</v>
      </c>
      <c r="C18069" s="12">
        <v>2028812</v>
      </c>
      <c r="D18069" s="12" t="s">
        <v>51889</v>
      </c>
      <c r="E18069" s="12" t="s">
        <v>51890</v>
      </c>
      <c r="F18069" s="12" t="s">
        <v>51891</v>
      </c>
      <c r="G18069" s="12" t="s">
        <v>1337</v>
      </c>
      <c r="H18069" s="13">
        <v>65000</v>
      </c>
    </row>
    <row r="18070" spans="1:8" s="14" customFormat="1">
      <c r="A18070" s="12" t="s">
        <v>24475</v>
      </c>
      <c r="B18070" s="12" t="s">
        <v>24476</v>
      </c>
      <c r="C18070" s="12">
        <v>2028813</v>
      </c>
      <c r="D18070" s="12" t="s">
        <v>51892</v>
      </c>
      <c r="E18070" s="12" t="s">
        <v>51893</v>
      </c>
      <c r="F18070" s="12" t="s">
        <v>51894</v>
      </c>
      <c r="G18070" s="12" t="s">
        <v>1337</v>
      </c>
      <c r="H18070" s="13">
        <v>55000</v>
      </c>
    </row>
    <row r="18071" spans="1:8" s="14" customFormat="1">
      <c r="A18071" s="12" t="s">
        <v>24475</v>
      </c>
      <c r="B18071" s="12" t="s">
        <v>24476</v>
      </c>
      <c r="C18071" s="12">
        <v>2028814</v>
      </c>
      <c r="D18071" s="12" t="s">
        <v>51895</v>
      </c>
      <c r="E18071" s="12" t="s">
        <v>51896</v>
      </c>
      <c r="F18071" s="12" t="s">
        <v>51897</v>
      </c>
      <c r="G18071" s="12" t="s">
        <v>1337</v>
      </c>
      <c r="H18071" s="13">
        <v>35000</v>
      </c>
    </row>
    <row r="18072" spans="1:8" s="14" customFormat="1">
      <c r="A18072" s="12" t="s">
        <v>24475</v>
      </c>
      <c r="B18072" s="12" t="s">
        <v>24476</v>
      </c>
      <c r="C18072" s="12">
        <v>2028815</v>
      </c>
      <c r="D18072" s="12" t="s">
        <v>51898</v>
      </c>
      <c r="E18072" s="12" t="s">
        <v>51899</v>
      </c>
      <c r="F18072" s="12" t="s">
        <v>51900</v>
      </c>
      <c r="G18072" s="12" t="s">
        <v>1337</v>
      </c>
      <c r="H18072" s="13">
        <v>35000</v>
      </c>
    </row>
    <row r="18073" spans="1:8" s="14" customFormat="1">
      <c r="A18073" s="12" t="s">
        <v>24475</v>
      </c>
      <c r="B18073" s="12" t="s">
        <v>24476</v>
      </c>
      <c r="C18073" s="12">
        <v>2028816</v>
      </c>
      <c r="D18073" s="12" t="s">
        <v>51901</v>
      </c>
      <c r="E18073" s="12" t="s">
        <v>51902</v>
      </c>
      <c r="F18073" s="12" t="s">
        <v>51903</v>
      </c>
      <c r="G18073" s="12" t="s">
        <v>1337</v>
      </c>
      <c r="H18073" s="13">
        <v>35000</v>
      </c>
    </row>
    <row r="18074" spans="1:8" s="14" customFormat="1">
      <c r="A18074" s="12" t="s">
        <v>24475</v>
      </c>
      <c r="B18074" s="12" t="s">
        <v>24476</v>
      </c>
      <c r="C18074" s="12">
        <v>2028817</v>
      </c>
      <c r="D18074" s="12" t="s">
        <v>51904</v>
      </c>
      <c r="E18074" s="12" t="s">
        <v>51905</v>
      </c>
      <c r="F18074" s="12" t="s">
        <v>51906</v>
      </c>
      <c r="G18074" s="12" t="s">
        <v>1337</v>
      </c>
      <c r="H18074" s="13">
        <v>35000</v>
      </c>
    </row>
    <row r="18075" spans="1:8" s="14" customFormat="1">
      <c r="A18075" s="12" t="s">
        <v>24475</v>
      </c>
      <c r="B18075" s="12" t="s">
        <v>24476</v>
      </c>
      <c r="C18075" s="12">
        <v>2028818</v>
      </c>
      <c r="D18075" s="12" t="s">
        <v>51907</v>
      </c>
      <c r="E18075" s="12" t="s">
        <v>51908</v>
      </c>
      <c r="F18075" s="12" t="s">
        <v>51909</v>
      </c>
      <c r="G18075" s="12" t="s">
        <v>1337</v>
      </c>
      <c r="H18075" s="13">
        <v>35000</v>
      </c>
    </row>
    <row r="18076" spans="1:8" s="14" customFormat="1">
      <c r="A18076" s="12" t="s">
        <v>24475</v>
      </c>
      <c r="B18076" s="12" t="s">
        <v>24476</v>
      </c>
      <c r="C18076" s="12">
        <v>2028819</v>
      </c>
      <c r="D18076" s="12" t="s">
        <v>51910</v>
      </c>
      <c r="E18076" s="12" t="s">
        <v>51911</v>
      </c>
      <c r="F18076" s="12" t="s">
        <v>51912</v>
      </c>
      <c r="G18076" s="12" t="s">
        <v>1337</v>
      </c>
      <c r="H18076" s="13">
        <v>35000</v>
      </c>
    </row>
    <row r="18077" spans="1:8" s="14" customFormat="1">
      <c r="A18077" s="12" t="s">
        <v>24475</v>
      </c>
      <c r="B18077" s="12" t="s">
        <v>24476</v>
      </c>
      <c r="C18077" s="12">
        <v>2028820</v>
      </c>
      <c r="D18077" s="12" t="s">
        <v>51913</v>
      </c>
      <c r="E18077" s="12" t="s">
        <v>51914</v>
      </c>
      <c r="F18077" s="12" t="s">
        <v>51915</v>
      </c>
      <c r="G18077" s="12" t="s">
        <v>1337</v>
      </c>
      <c r="H18077" s="13">
        <v>64000</v>
      </c>
    </row>
    <row r="18078" spans="1:8" s="14" customFormat="1">
      <c r="A18078" s="12" t="s">
        <v>24475</v>
      </c>
      <c r="B18078" s="12" t="s">
        <v>24476</v>
      </c>
      <c r="C18078" s="12">
        <v>2028821</v>
      </c>
      <c r="D18078" s="12" t="s">
        <v>51916</v>
      </c>
      <c r="E18078" s="12" t="s">
        <v>51917</v>
      </c>
      <c r="F18078" s="12" t="s">
        <v>51918</v>
      </c>
      <c r="G18078" s="12" t="s">
        <v>1337</v>
      </c>
      <c r="H18078" s="13">
        <v>36000</v>
      </c>
    </row>
    <row r="18079" spans="1:8" s="14" customFormat="1">
      <c r="A18079" s="12" t="s">
        <v>24475</v>
      </c>
      <c r="B18079" s="12" t="s">
        <v>24476</v>
      </c>
      <c r="C18079" s="12">
        <v>2028822</v>
      </c>
      <c r="D18079" s="12" t="s">
        <v>51919</v>
      </c>
      <c r="E18079" s="12" t="s">
        <v>51920</v>
      </c>
      <c r="F18079" s="12" t="s">
        <v>51921</v>
      </c>
      <c r="G18079" s="12" t="s">
        <v>1337</v>
      </c>
      <c r="H18079" s="13">
        <v>38000</v>
      </c>
    </row>
    <row r="18080" spans="1:8" s="14" customFormat="1">
      <c r="A18080" s="12" t="s">
        <v>24475</v>
      </c>
      <c r="B18080" s="12" t="s">
        <v>24476</v>
      </c>
      <c r="C18080" s="12">
        <v>2028823</v>
      </c>
      <c r="D18080" s="12" t="s">
        <v>51922</v>
      </c>
      <c r="E18080" s="12" t="s">
        <v>51923</v>
      </c>
      <c r="F18080" s="12" t="s">
        <v>51924</v>
      </c>
      <c r="G18080" s="12" t="s">
        <v>1337</v>
      </c>
      <c r="H18080" s="13">
        <v>42000</v>
      </c>
    </row>
    <row r="18081" spans="1:8" s="14" customFormat="1">
      <c r="A18081" s="12" t="s">
        <v>24475</v>
      </c>
      <c r="B18081" s="12" t="s">
        <v>24476</v>
      </c>
      <c r="C18081" s="12">
        <v>2028824</v>
      </c>
      <c r="D18081" s="12" t="s">
        <v>51925</v>
      </c>
      <c r="E18081" s="12" t="s">
        <v>51926</v>
      </c>
      <c r="F18081" s="12" t="s">
        <v>51927</v>
      </c>
      <c r="G18081" s="12" t="s">
        <v>1337</v>
      </c>
      <c r="H18081" s="13">
        <v>50000</v>
      </c>
    </row>
    <row r="18082" spans="1:8" s="14" customFormat="1">
      <c r="A18082" s="12" t="s">
        <v>24475</v>
      </c>
      <c r="B18082" s="12" t="s">
        <v>24476</v>
      </c>
      <c r="C18082" s="12">
        <v>2028825</v>
      </c>
      <c r="D18082" s="12" t="s">
        <v>51928</v>
      </c>
      <c r="E18082" s="12" t="s">
        <v>51929</v>
      </c>
      <c r="F18082" s="12" t="s">
        <v>51930</v>
      </c>
      <c r="G18082" s="12" t="s">
        <v>1337</v>
      </c>
      <c r="H18082" s="13">
        <v>35000</v>
      </c>
    </row>
    <row r="18083" spans="1:8" s="14" customFormat="1">
      <c r="A18083" s="12" t="s">
        <v>24475</v>
      </c>
      <c r="B18083" s="12" t="s">
        <v>24476</v>
      </c>
      <c r="C18083" s="12">
        <v>2028826</v>
      </c>
      <c r="D18083" s="12" t="s">
        <v>51931</v>
      </c>
      <c r="E18083" s="12" t="s">
        <v>51932</v>
      </c>
      <c r="F18083" s="12" t="s">
        <v>51933</v>
      </c>
      <c r="G18083" s="12" t="s">
        <v>1337</v>
      </c>
      <c r="H18083" s="13">
        <v>150000</v>
      </c>
    </row>
    <row r="18084" spans="1:8" s="14" customFormat="1">
      <c r="A18084" s="12" t="s">
        <v>24475</v>
      </c>
      <c r="B18084" s="12" t="s">
        <v>24476</v>
      </c>
      <c r="C18084" s="12">
        <v>2028827</v>
      </c>
      <c r="D18084" s="12" t="s">
        <v>51934</v>
      </c>
      <c r="E18084" s="12" t="s">
        <v>51935</v>
      </c>
      <c r="F18084" s="12" t="s">
        <v>51936</v>
      </c>
      <c r="G18084" s="12" t="s">
        <v>1337</v>
      </c>
      <c r="H18084" s="13">
        <v>73000</v>
      </c>
    </row>
    <row r="18085" spans="1:8" s="14" customFormat="1">
      <c r="A18085" s="12" t="s">
        <v>24475</v>
      </c>
      <c r="B18085" s="12" t="s">
        <v>24476</v>
      </c>
      <c r="C18085" s="12">
        <v>2028828</v>
      </c>
      <c r="D18085" s="12" t="s">
        <v>51937</v>
      </c>
      <c r="E18085" s="12" t="s">
        <v>51938</v>
      </c>
      <c r="F18085" s="12" t="s">
        <v>51939</v>
      </c>
      <c r="G18085" s="12" t="s">
        <v>1337</v>
      </c>
      <c r="H18085" s="13">
        <v>55000</v>
      </c>
    </row>
    <row r="18086" spans="1:8" s="14" customFormat="1">
      <c r="A18086" s="12" t="s">
        <v>24475</v>
      </c>
      <c r="B18086" s="12" t="s">
        <v>24476</v>
      </c>
      <c r="C18086" s="12">
        <v>2028829</v>
      </c>
      <c r="D18086" s="12" t="s">
        <v>51940</v>
      </c>
      <c r="E18086" s="12" t="s">
        <v>51941</v>
      </c>
      <c r="F18086" s="12" t="s">
        <v>51942</v>
      </c>
      <c r="G18086" s="12" t="s">
        <v>1337</v>
      </c>
      <c r="H18086" s="13">
        <v>150000</v>
      </c>
    </row>
    <row r="18087" spans="1:8" s="14" customFormat="1">
      <c r="A18087" s="12" t="s">
        <v>24475</v>
      </c>
      <c r="B18087" s="12" t="s">
        <v>24476</v>
      </c>
      <c r="C18087" s="12">
        <v>2028830</v>
      </c>
      <c r="D18087" s="12" t="s">
        <v>51943</v>
      </c>
      <c r="E18087" s="12" t="s">
        <v>51944</v>
      </c>
      <c r="F18087" s="12" t="s">
        <v>51945</v>
      </c>
      <c r="G18087" s="12" t="s">
        <v>1337</v>
      </c>
      <c r="H18087" s="13">
        <v>55000</v>
      </c>
    </row>
    <row r="18088" spans="1:8" s="14" customFormat="1">
      <c r="A18088" s="12" t="s">
        <v>24475</v>
      </c>
      <c r="B18088" s="12" t="s">
        <v>24476</v>
      </c>
      <c r="C18088" s="12">
        <v>2028831</v>
      </c>
      <c r="D18088" s="12" t="s">
        <v>51946</v>
      </c>
      <c r="E18088" s="12" t="s">
        <v>51947</v>
      </c>
      <c r="F18088" s="12" t="s">
        <v>51948</v>
      </c>
      <c r="G18088" s="12" t="s">
        <v>1337</v>
      </c>
      <c r="H18088" s="13">
        <v>85000</v>
      </c>
    </row>
    <row r="18089" spans="1:8" s="14" customFormat="1">
      <c r="A18089" s="12" t="s">
        <v>24475</v>
      </c>
      <c r="B18089" s="12" t="s">
        <v>24476</v>
      </c>
      <c r="C18089" s="12">
        <v>2028832</v>
      </c>
      <c r="D18089" s="12" t="s">
        <v>51949</v>
      </c>
      <c r="E18089" s="12" t="s">
        <v>51950</v>
      </c>
      <c r="F18089" s="12" t="s">
        <v>51951</v>
      </c>
      <c r="G18089" s="12" t="s">
        <v>1337</v>
      </c>
      <c r="H18089" s="13">
        <v>50000</v>
      </c>
    </row>
    <row r="18090" spans="1:8" s="14" customFormat="1">
      <c r="A18090" s="12" t="s">
        <v>24475</v>
      </c>
      <c r="B18090" s="12" t="s">
        <v>24476</v>
      </c>
      <c r="C18090" s="12">
        <v>2028833</v>
      </c>
      <c r="D18090" s="12" t="s">
        <v>51952</v>
      </c>
      <c r="E18090" s="12" t="s">
        <v>51953</v>
      </c>
      <c r="F18090" s="12" t="s">
        <v>51954</v>
      </c>
      <c r="G18090" s="12" t="s">
        <v>1337</v>
      </c>
      <c r="H18090" s="13">
        <v>38000</v>
      </c>
    </row>
    <row r="18091" spans="1:8" s="14" customFormat="1">
      <c r="A18091" s="12" t="s">
        <v>24475</v>
      </c>
      <c r="B18091" s="12" t="s">
        <v>24476</v>
      </c>
      <c r="C18091" s="12">
        <v>2028834</v>
      </c>
      <c r="D18091" s="12" t="s">
        <v>51955</v>
      </c>
      <c r="E18091" s="12" t="s">
        <v>51956</v>
      </c>
      <c r="F18091" s="12" t="s">
        <v>51957</v>
      </c>
      <c r="G18091" s="12" t="s">
        <v>1337</v>
      </c>
      <c r="H18091" s="13">
        <v>119000</v>
      </c>
    </row>
    <row r="18092" spans="1:8" s="14" customFormat="1">
      <c r="A18092" s="12" t="s">
        <v>24475</v>
      </c>
      <c r="B18092" s="12" t="s">
        <v>24476</v>
      </c>
      <c r="C18092" s="12">
        <v>2028835</v>
      </c>
      <c r="D18092" s="12" t="s">
        <v>51958</v>
      </c>
      <c r="E18092" s="12" t="s">
        <v>51959</v>
      </c>
      <c r="F18092" s="12" t="s">
        <v>51960</v>
      </c>
      <c r="G18092" s="12" t="s">
        <v>1337</v>
      </c>
      <c r="H18092" s="13">
        <v>110000</v>
      </c>
    </row>
    <row r="18093" spans="1:8" s="14" customFormat="1">
      <c r="A18093" s="12" t="s">
        <v>24475</v>
      </c>
      <c r="B18093" s="12" t="s">
        <v>24476</v>
      </c>
      <c r="C18093" s="12">
        <v>2028836</v>
      </c>
      <c r="D18093" s="12" t="s">
        <v>51961</v>
      </c>
      <c r="E18093" s="12" t="s">
        <v>51962</v>
      </c>
      <c r="F18093" s="12" t="s">
        <v>51963</v>
      </c>
      <c r="G18093" s="12" t="s">
        <v>1337</v>
      </c>
      <c r="H18093" s="13">
        <v>60000</v>
      </c>
    </row>
    <row r="18094" spans="1:8" s="14" customFormat="1">
      <c r="A18094" s="12" t="s">
        <v>24475</v>
      </c>
      <c r="B18094" s="12" t="s">
        <v>24476</v>
      </c>
      <c r="C18094" s="12">
        <v>2028837</v>
      </c>
      <c r="D18094" s="12" t="s">
        <v>51964</v>
      </c>
      <c r="E18094" s="12" t="s">
        <v>51965</v>
      </c>
      <c r="F18094" s="12" t="s">
        <v>51966</v>
      </c>
      <c r="G18094" s="12" t="s">
        <v>1337</v>
      </c>
      <c r="H18094" s="13">
        <v>39000</v>
      </c>
    </row>
    <row r="18095" spans="1:8" s="14" customFormat="1">
      <c r="A18095" s="12" t="s">
        <v>24475</v>
      </c>
      <c r="B18095" s="12" t="s">
        <v>24476</v>
      </c>
      <c r="C18095" s="12">
        <v>2028838</v>
      </c>
      <c r="D18095" s="12" t="s">
        <v>51967</v>
      </c>
      <c r="E18095" s="12" t="s">
        <v>51968</v>
      </c>
      <c r="F18095" s="12" t="s">
        <v>51969</v>
      </c>
      <c r="G18095" s="12" t="s">
        <v>1337</v>
      </c>
      <c r="H18095" s="13">
        <v>98000</v>
      </c>
    </row>
    <row r="18096" spans="1:8" s="14" customFormat="1">
      <c r="A18096" s="12" t="s">
        <v>24475</v>
      </c>
      <c r="B18096" s="12" t="s">
        <v>24476</v>
      </c>
      <c r="C18096" s="12">
        <v>2028839</v>
      </c>
      <c r="D18096" s="12" t="s">
        <v>51970</v>
      </c>
      <c r="E18096" s="12" t="s">
        <v>51971</v>
      </c>
      <c r="F18096" s="12" t="s">
        <v>51972</v>
      </c>
      <c r="G18096" s="12" t="s">
        <v>1337</v>
      </c>
      <c r="H18096" s="13">
        <v>33000</v>
      </c>
    </row>
    <row r="18097" spans="1:8" s="14" customFormat="1">
      <c r="A18097" s="12" t="s">
        <v>24475</v>
      </c>
      <c r="B18097" s="12" t="s">
        <v>24476</v>
      </c>
      <c r="C18097" s="12">
        <v>2028840</v>
      </c>
      <c r="D18097" s="12" t="s">
        <v>51973</v>
      </c>
      <c r="E18097" s="12" t="s">
        <v>51974</v>
      </c>
      <c r="F18097" s="12" t="s">
        <v>51975</v>
      </c>
      <c r="G18097" s="12" t="s">
        <v>1337</v>
      </c>
      <c r="H18097" s="13">
        <v>39000</v>
      </c>
    </row>
    <row r="18098" spans="1:8" s="14" customFormat="1">
      <c r="A18098" s="12" t="s">
        <v>24475</v>
      </c>
      <c r="B18098" s="12" t="s">
        <v>24476</v>
      </c>
      <c r="C18098" s="12">
        <v>2028841</v>
      </c>
      <c r="D18098" s="12" t="s">
        <v>51976</v>
      </c>
      <c r="E18098" s="12" t="s">
        <v>51977</v>
      </c>
      <c r="F18098" s="12" t="s">
        <v>51978</v>
      </c>
      <c r="G18098" s="12" t="s">
        <v>1337</v>
      </c>
      <c r="H18098" s="13">
        <v>45000</v>
      </c>
    </row>
    <row r="18099" spans="1:8" s="14" customFormat="1">
      <c r="A18099" s="12" t="s">
        <v>24475</v>
      </c>
      <c r="B18099" s="12" t="s">
        <v>24476</v>
      </c>
      <c r="C18099" s="12">
        <v>2028842</v>
      </c>
      <c r="D18099" s="12" t="s">
        <v>51979</v>
      </c>
      <c r="E18099" s="12" t="s">
        <v>51980</v>
      </c>
      <c r="F18099" s="12" t="s">
        <v>51981</v>
      </c>
      <c r="G18099" s="12" t="s">
        <v>1337</v>
      </c>
      <c r="H18099" s="13">
        <v>45000</v>
      </c>
    </row>
    <row r="18100" spans="1:8" s="14" customFormat="1">
      <c r="A18100" s="12" t="s">
        <v>24475</v>
      </c>
      <c r="B18100" s="12" t="s">
        <v>24476</v>
      </c>
      <c r="C18100" s="12">
        <v>2028843</v>
      </c>
      <c r="D18100" s="12" t="s">
        <v>51982</v>
      </c>
      <c r="E18100" s="12" t="s">
        <v>51983</v>
      </c>
      <c r="F18100" s="12" t="s">
        <v>51984</v>
      </c>
      <c r="G18100" s="12" t="s">
        <v>1337</v>
      </c>
      <c r="H18100" s="13">
        <v>50000</v>
      </c>
    </row>
    <row r="18101" spans="1:8" s="14" customFormat="1">
      <c r="A18101" s="12" t="s">
        <v>24475</v>
      </c>
      <c r="B18101" s="12" t="s">
        <v>24476</v>
      </c>
      <c r="C18101" s="12">
        <v>2028844</v>
      </c>
      <c r="D18101" s="12" t="s">
        <v>51985</v>
      </c>
      <c r="E18101" s="12" t="s">
        <v>51986</v>
      </c>
      <c r="F18101" s="12" t="s">
        <v>51987</v>
      </c>
      <c r="G18101" s="12" t="s">
        <v>1337</v>
      </c>
      <c r="H18101" s="13">
        <v>49000</v>
      </c>
    </row>
    <row r="18102" spans="1:8" s="14" customFormat="1">
      <c r="A18102" s="12" t="s">
        <v>24475</v>
      </c>
      <c r="B18102" s="12" t="s">
        <v>24476</v>
      </c>
      <c r="C18102" s="12">
        <v>2028845</v>
      </c>
      <c r="D18102" s="12" t="s">
        <v>51988</v>
      </c>
      <c r="E18102" s="12" t="s">
        <v>51989</v>
      </c>
      <c r="F18102" s="12" t="s">
        <v>51990</v>
      </c>
      <c r="G18102" s="12" t="s">
        <v>1337</v>
      </c>
      <c r="H18102" s="13">
        <v>48000</v>
      </c>
    </row>
    <row r="18103" spans="1:8" s="14" customFormat="1">
      <c r="A18103" s="12" t="s">
        <v>24475</v>
      </c>
      <c r="B18103" s="12" t="s">
        <v>24476</v>
      </c>
      <c r="C18103" s="12">
        <v>2028846</v>
      </c>
      <c r="D18103" s="12" t="s">
        <v>51991</v>
      </c>
      <c r="E18103" s="12" t="s">
        <v>51992</v>
      </c>
      <c r="F18103" s="12" t="s">
        <v>51993</v>
      </c>
      <c r="G18103" s="12" t="s">
        <v>1337</v>
      </c>
      <c r="H18103" s="13">
        <v>50000</v>
      </c>
    </row>
    <row r="18104" spans="1:8" s="14" customFormat="1">
      <c r="A18104" s="12" t="s">
        <v>24475</v>
      </c>
      <c r="B18104" s="12" t="s">
        <v>24476</v>
      </c>
      <c r="C18104" s="12">
        <v>2028847</v>
      </c>
      <c r="D18104" s="12" t="s">
        <v>51994</v>
      </c>
      <c r="E18104" s="12" t="s">
        <v>51995</v>
      </c>
      <c r="F18104" s="12" t="s">
        <v>51996</v>
      </c>
      <c r="G18104" s="12" t="s">
        <v>1337</v>
      </c>
      <c r="H18104" s="13">
        <v>50000</v>
      </c>
    </row>
    <row r="18105" spans="1:8" s="14" customFormat="1">
      <c r="A18105" s="12" t="s">
        <v>24475</v>
      </c>
      <c r="B18105" s="12" t="s">
        <v>24476</v>
      </c>
      <c r="C18105" s="12">
        <v>2028848</v>
      </c>
      <c r="D18105" s="12" t="s">
        <v>51997</v>
      </c>
      <c r="E18105" s="12" t="s">
        <v>51998</v>
      </c>
      <c r="F18105" s="12" t="s">
        <v>51999</v>
      </c>
      <c r="G18105" s="12" t="s">
        <v>1337</v>
      </c>
      <c r="H18105" s="13">
        <v>125000</v>
      </c>
    </row>
    <row r="18106" spans="1:8" s="14" customFormat="1">
      <c r="A18106" s="12" t="s">
        <v>24475</v>
      </c>
      <c r="B18106" s="12" t="s">
        <v>24476</v>
      </c>
      <c r="C18106" s="12">
        <v>2028849</v>
      </c>
      <c r="D18106" s="12" t="s">
        <v>52000</v>
      </c>
      <c r="E18106" s="12" t="s">
        <v>52001</v>
      </c>
      <c r="F18106" s="12" t="s">
        <v>52002</v>
      </c>
      <c r="G18106" s="12" t="s">
        <v>1337</v>
      </c>
      <c r="H18106" s="13">
        <v>45000</v>
      </c>
    </row>
    <row r="18107" spans="1:8" s="14" customFormat="1">
      <c r="A18107" s="12" t="s">
        <v>24475</v>
      </c>
      <c r="B18107" s="12" t="s">
        <v>24476</v>
      </c>
      <c r="C18107" s="12">
        <v>2028850</v>
      </c>
      <c r="D18107" s="12" t="s">
        <v>52003</v>
      </c>
      <c r="E18107" s="12" t="s">
        <v>52004</v>
      </c>
      <c r="F18107" s="12" t="s">
        <v>52005</v>
      </c>
      <c r="G18107" s="12" t="s">
        <v>1337</v>
      </c>
      <c r="H18107" s="13">
        <v>65000</v>
      </c>
    </row>
    <row r="18108" spans="1:8" s="14" customFormat="1">
      <c r="A18108" s="12" t="s">
        <v>24475</v>
      </c>
      <c r="B18108" s="12" t="s">
        <v>24476</v>
      </c>
      <c r="C18108" s="12">
        <v>2028851</v>
      </c>
      <c r="D18108" s="12" t="s">
        <v>52006</v>
      </c>
      <c r="E18108" s="12" t="s">
        <v>52007</v>
      </c>
      <c r="F18108" s="12" t="s">
        <v>52008</v>
      </c>
      <c r="G18108" s="12" t="s">
        <v>1337</v>
      </c>
      <c r="H18108" s="13">
        <v>43000</v>
      </c>
    </row>
    <row r="18109" spans="1:8" s="14" customFormat="1">
      <c r="A18109" s="12" t="s">
        <v>24475</v>
      </c>
      <c r="B18109" s="12" t="s">
        <v>24476</v>
      </c>
      <c r="C18109" s="12">
        <v>2028852</v>
      </c>
      <c r="D18109" s="12" t="s">
        <v>52009</v>
      </c>
      <c r="E18109" s="12" t="s">
        <v>52010</v>
      </c>
      <c r="F18109" s="12" t="s">
        <v>52011</v>
      </c>
      <c r="G18109" s="12" t="s">
        <v>1337</v>
      </c>
      <c r="H18109" s="13">
        <v>40000</v>
      </c>
    </row>
    <row r="18110" spans="1:8" s="14" customFormat="1">
      <c r="A18110" s="12" t="s">
        <v>24475</v>
      </c>
      <c r="B18110" s="12" t="s">
        <v>24476</v>
      </c>
      <c r="C18110" s="12">
        <v>2028853</v>
      </c>
      <c r="D18110" s="12" t="s">
        <v>52012</v>
      </c>
      <c r="E18110" s="12" t="s">
        <v>52013</v>
      </c>
      <c r="F18110" s="12" t="s">
        <v>52014</v>
      </c>
      <c r="G18110" s="12" t="s">
        <v>1337</v>
      </c>
      <c r="H18110" s="13">
        <v>40000</v>
      </c>
    </row>
    <row r="18111" spans="1:8" s="14" customFormat="1">
      <c r="A18111" s="12" t="s">
        <v>24475</v>
      </c>
      <c r="B18111" s="12" t="s">
        <v>24476</v>
      </c>
      <c r="C18111" s="12">
        <v>2028854</v>
      </c>
      <c r="D18111" s="12" t="s">
        <v>52015</v>
      </c>
      <c r="E18111" s="12" t="s">
        <v>52016</v>
      </c>
      <c r="F18111" s="12" t="s">
        <v>52017</v>
      </c>
      <c r="G18111" s="12" t="s">
        <v>1337</v>
      </c>
      <c r="H18111" s="13">
        <v>36000</v>
      </c>
    </row>
    <row r="18112" spans="1:8" s="14" customFormat="1">
      <c r="A18112" s="12" t="s">
        <v>24475</v>
      </c>
      <c r="B18112" s="12" t="s">
        <v>24476</v>
      </c>
      <c r="C18112" s="12">
        <v>2028855</v>
      </c>
      <c r="D18112" s="12" t="s">
        <v>52018</v>
      </c>
      <c r="E18112" s="12" t="s">
        <v>52019</v>
      </c>
      <c r="F18112" s="12" t="s">
        <v>52020</v>
      </c>
      <c r="G18112" s="12" t="s">
        <v>1337</v>
      </c>
      <c r="H18112" s="13">
        <v>60000</v>
      </c>
    </row>
    <row r="18113" spans="1:8" s="14" customFormat="1">
      <c r="A18113" s="12" t="s">
        <v>24475</v>
      </c>
      <c r="B18113" s="12" t="s">
        <v>24476</v>
      </c>
      <c r="C18113" s="12">
        <v>2028856</v>
      </c>
      <c r="D18113" s="12" t="s">
        <v>52021</v>
      </c>
      <c r="E18113" s="12" t="s">
        <v>52022</v>
      </c>
      <c r="F18113" s="12" t="s">
        <v>52023</v>
      </c>
      <c r="G18113" s="12" t="s">
        <v>1337</v>
      </c>
      <c r="H18113" s="13">
        <v>68000</v>
      </c>
    </row>
    <row r="18114" spans="1:8" s="14" customFormat="1">
      <c r="A18114" s="12" t="s">
        <v>24475</v>
      </c>
      <c r="B18114" s="12" t="s">
        <v>24476</v>
      </c>
      <c r="C18114" s="12">
        <v>2028857</v>
      </c>
      <c r="D18114" s="12" t="s">
        <v>52024</v>
      </c>
      <c r="E18114" s="12" t="s">
        <v>52025</v>
      </c>
      <c r="F18114" s="12" t="s">
        <v>52026</v>
      </c>
      <c r="G18114" s="12" t="s">
        <v>1337</v>
      </c>
      <c r="H18114" s="13">
        <v>150000</v>
      </c>
    </row>
    <row r="18115" spans="1:8" s="14" customFormat="1">
      <c r="A18115" s="12" t="s">
        <v>24475</v>
      </c>
      <c r="B18115" s="12" t="s">
        <v>24476</v>
      </c>
      <c r="C18115" s="12">
        <v>2028858</v>
      </c>
      <c r="D18115" s="12" t="s">
        <v>52027</v>
      </c>
      <c r="E18115" s="12" t="s">
        <v>52028</v>
      </c>
      <c r="F18115" s="12" t="s">
        <v>52029</v>
      </c>
      <c r="G18115" s="12" t="s">
        <v>1337</v>
      </c>
      <c r="H18115" s="13">
        <v>115000</v>
      </c>
    </row>
    <row r="18116" spans="1:8" s="14" customFormat="1">
      <c r="A18116" s="12" t="s">
        <v>24475</v>
      </c>
      <c r="B18116" s="12" t="s">
        <v>24476</v>
      </c>
      <c r="C18116" s="12">
        <v>2028859</v>
      </c>
      <c r="D18116" s="12" t="s">
        <v>52030</v>
      </c>
      <c r="E18116" s="12" t="s">
        <v>52031</v>
      </c>
      <c r="F18116" s="12" t="s">
        <v>52032</v>
      </c>
      <c r="G18116" s="12" t="s">
        <v>1337</v>
      </c>
      <c r="H18116" s="13">
        <v>45000</v>
      </c>
    </row>
    <row r="18117" spans="1:8" s="14" customFormat="1">
      <c r="A18117" s="12" t="s">
        <v>24475</v>
      </c>
      <c r="B18117" s="12" t="s">
        <v>24476</v>
      </c>
      <c r="C18117" s="12">
        <v>2028860</v>
      </c>
      <c r="D18117" s="12" t="s">
        <v>52033</v>
      </c>
      <c r="E18117" s="12" t="s">
        <v>52034</v>
      </c>
      <c r="F18117" s="12" t="s">
        <v>52035</v>
      </c>
      <c r="G18117" s="12" t="s">
        <v>1337</v>
      </c>
      <c r="H18117" s="13">
        <v>39000</v>
      </c>
    </row>
    <row r="18118" spans="1:8" s="14" customFormat="1">
      <c r="A18118" s="12" t="s">
        <v>24475</v>
      </c>
      <c r="B18118" s="12" t="s">
        <v>24476</v>
      </c>
      <c r="C18118" s="12">
        <v>2028861</v>
      </c>
      <c r="D18118" s="12" t="s">
        <v>52036</v>
      </c>
      <c r="E18118" s="12" t="s">
        <v>52037</v>
      </c>
      <c r="F18118" s="12" t="s">
        <v>52038</v>
      </c>
      <c r="G18118" s="12" t="s">
        <v>1337</v>
      </c>
      <c r="H18118" s="13">
        <v>40000</v>
      </c>
    </row>
    <row r="18119" spans="1:8" s="14" customFormat="1">
      <c r="A18119" s="12" t="s">
        <v>24475</v>
      </c>
      <c r="B18119" s="12" t="s">
        <v>24476</v>
      </c>
      <c r="C18119" s="12">
        <v>2028862</v>
      </c>
      <c r="D18119" s="12" t="s">
        <v>52039</v>
      </c>
      <c r="E18119" s="12" t="s">
        <v>52040</v>
      </c>
      <c r="F18119" s="12" t="s">
        <v>52041</v>
      </c>
      <c r="G18119" s="12" t="s">
        <v>1337</v>
      </c>
      <c r="H18119" s="13">
        <v>72000</v>
      </c>
    </row>
    <row r="18120" spans="1:8" s="14" customFormat="1">
      <c r="A18120" s="12" t="s">
        <v>24475</v>
      </c>
      <c r="B18120" s="12" t="s">
        <v>24476</v>
      </c>
      <c r="C18120" s="12">
        <v>2028863</v>
      </c>
      <c r="D18120" s="12" t="s">
        <v>52042</v>
      </c>
      <c r="E18120" s="12" t="s">
        <v>52043</v>
      </c>
      <c r="F18120" s="12" t="s">
        <v>52044</v>
      </c>
      <c r="G18120" s="12" t="s">
        <v>1337</v>
      </c>
      <c r="H18120" s="13">
        <v>55000</v>
      </c>
    </row>
    <row r="18121" spans="1:8" s="14" customFormat="1">
      <c r="A18121" s="12" t="s">
        <v>24475</v>
      </c>
      <c r="B18121" s="12" t="s">
        <v>24476</v>
      </c>
      <c r="C18121" s="12">
        <v>2028864</v>
      </c>
      <c r="D18121" s="12" t="s">
        <v>52045</v>
      </c>
      <c r="E18121" s="12" t="s">
        <v>52046</v>
      </c>
      <c r="F18121" s="12" t="s">
        <v>52047</v>
      </c>
      <c r="G18121" s="12" t="s">
        <v>1337</v>
      </c>
      <c r="H18121" s="13">
        <v>33000</v>
      </c>
    </row>
    <row r="18122" spans="1:8" s="14" customFormat="1">
      <c r="A18122" s="12" t="s">
        <v>24475</v>
      </c>
      <c r="B18122" s="12" t="s">
        <v>24476</v>
      </c>
      <c r="C18122" s="12">
        <v>2028865</v>
      </c>
      <c r="D18122" s="12" t="s">
        <v>52048</v>
      </c>
      <c r="E18122" s="12" t="s">
        <v>52049</v>
      </c>
      <c r="F18122" s="12" t="s">
        <v>52050</v>
      </c>
      <c r="G18122" s="12" t="s">
        <v>1337</v>
      </c>
      <c r="H18122" s="13">
        <v>30000</v>
      </c>
    </row>
    <row r="18123" spans="1:8" s="14" customFormat="1">
      <c r="A18123" s="12" t="s">
        <v>24475</v>
      </c>
      <c r="B18123" s="12" t="s">
        <v>24476</v>
      </c>
      <c r="C18123" s="12">
        <v>2028866</v>
      </c>
      <c r="D18123" s="12" t="s">
        <v>52051</v>
      </c>
      <c r="E18123" s="12" t="s">
        <v>52052</v>
      </c>
      <c r="F18123" s="12" t="s">
        <v>52053</v>
      </c>
      <c r="G18123" s="12" t="s">
        <v>1337</v>
      </c>
      <c r="H18123" s="13">
        <v>40000</v>
      </c>
    </row>
    <row r="18124" spans="1:8" s="14" customFormat="1">
      <c r="A18124" s="12" t="s">
        <v>24475</v>
      </c>
      <c r="B18124" s="12" t="s">
        <v>24476</v>
      </c>
      <c r="C18124" s="12">
        <v>2028867</v>
      </c>
      <c r="D18124" s="12" t="s">
        <v>52054</v>
      </c>
      <c r="E18124" s="12" t="s">
        <v>52055</v>
      </c>
      <c r="F18124" s="12" t="s">
        <v>52056</v>
      </c>
      <c r="G18124" s="12" t="s">
        <v>1337</v>
      </c>
      <c r="H18124" s="13">
        <v>28000</v>
      </c>
    </row>
    <row r="18125" spans="1:8" s="14" customFormat="1">
      <c r="A18125" s="12" t="s">
        <v>24475</v>
      </c>
      <c r="B18125" s="12" t="s">
        <v>24476</v>
      </c>
      <c r="C18125" s="12">
        <v>2028868</v>
      </c>
      <c r="D18125" s="12" t="s">
        <v>52057</v>
      </c>
      <c r="E18125" s="12" t="s">
        <v>52058</v>
      </c>
      <c r="F18125" s="12" t="s">
        <v>52059</v>
      </c>
      <c r="G18125" s="12" t="s">
        <v>1337</v>
      </c>
      <c r="H18125" s="13">
        <v>44000</v>
      </c>
    </row>
    <row r="18126" spans="1:8" s="14" customFormat="1">
      <c r="A18126" s="12" t="s">
        <v>24475</v>
      </c>
      <c r="B18126" s="12" t="s">
        <v>24476</v>
      </c>
      <c r="C18126" s="12">
        <v>2028869</v>
      </c>
      <c r="D18126" s="12" t="s">
        <v>52060</v>
      </c>
      <c r="E18126" s="12" t="s">
        <v>52061</v>
      </c>
      <c r="F18126" s="12" t="s">
        <v>52062</v>
      </c>
      <c r="G18126" s="12" t="s">
        <v>1337</v>
      </c>
      <c r="H18126" s="13">
        <v>36000</v>
      </c>
    </row>
    <row r="18127" spans="1:8" s="14" customFormat="1">
      <c r="A18127" s="12" t="s">
        <v>24475</v>
      </c>
      <c r="B18127" s="12" t="s">
        <v>24476</v>
      </c>
      <c r="C18127" s="12">
        <v>2028870</v>
      </c>
      <c r="D18127" s="12" t="s">
        <v>52063</v>
      </c>
      <c r="E18127" s="12" t="s">
        <v>52064</v>
      </c>
      <c r="F18127" s="12" t="s">
        <v>52065</v>
      </c>
      <c r="G18127" s="12" t="s">
        <v>1337</v>
      </c>
      <c r="H18127" s="13">
        <v>30000</v>
      </c>
    </row>
    <row r="18128" spans="1:8" s="14" customFormat="1">
      <c r="A18128" s="12" t="s">
        <v>24475</v>
      </c>
      <c r="B18128" s="12" t="s">
        <v>24476</v>
      </c>
      <c r="C18128" s="12">
        <v>2028871</v>
      </c>
      <c r="D18128" s="12" t="s">
        <v>52066</v>
      </c>
      <c r="E18128" s="12" t="s">
        <v>52067</v>
      </c>
      <c r="F18128" s="12" t="s">
        <v>52068</v>
      </c>
      <c r="G18128" s="12" t="s">
        <v>1337</v>
      </c>
      <c r="H18128" s="13">
        <v>38000</v>
      </c>
    </row>
    <row r="18129" spans="1:8" s="14" customFormat="1">
      <c r="A18129" s="12" t="s">
        <v>24475</v>
      </c>
      <c r="B18129" s="12" t="s">
        <v>24476</v>
      </c>
      <c r="C18129" s="12">
        <v>2028872</v>
      </c>
      <c r="D18129" s="12" t="s">
        <v>52069</v>
      </c>
      <c r="E18129" s="12" t="s">
        <v>52070</v>
      </c>
      <c r="F18129" s="12" t="s">
        <v>52071</v>
      </c>
      <c r="G18129" s="12" t="s">
        <v>1337</v>
      </c>
      <c r="H18129" s="13">
        <v>35000</v>
      </c>
    </row>
    <row r="18130" spans="1:8" s="14" customFormat="1">
      <c r="A18130" s="12" t="s">
        <v>24475</v>
      </c>
      <c r="B18130" s="12" t="s">
        <v>24476</v>
      </c>
      <c r="C18130" s="12">
        <v>2028873</v>
      </c>
      <c r="D18130" s="12" t="s">
        <v>52072</v>
      </c>
      <c r="E18130" s="12" t="s">
        <v>52073</v>
      </c>
      <c r="F18130" s="12" t="s">
        <v>52074</v>
      </c>
      <c r="G18130" s="12" t="s">
        <v>1337</v>
      </c>
      <c r="H18130" s="13">
        <v>80000</v>
      </c>
    </row>
    <row r="18131" spans="1:8" s="14" customFormat="1">
      <c r="A18131" s="12" t="s">
        <v>24475</v>
      </c>
      <c r="B18131" s="12" t="s">
        <v>24476</v>
      </c>
      <c r="C18131" s="12">
        <v>2028874</v>
      </c>
      <c r="D18131" s="12" t="s">
        <v>52075</v>
      </c>
      <c r="E18131" s="12" t="s">
        <v>52076</v>
      </c>
      <c r="F18131" s="12" t="s">
        <v>52077</v>
      </c>
      <c r="G18131" s="12" t="s">
        <v>1337</v>
      </c>
      <c r="H18131" s="13">
        <v>89000</v>
      </c>
    </row>
    <row r="18132" spans="1:8" s="14" customFormat="1">
      <c r="A18132" s="12" t="s">
        <v>24475</v>
      </c>
      <c r="B18132" s="12" t="s">
        <v>24476</v>
      </c>
      <c r="C18132" s="12">
        <v>2028875</v>
      </c>
      <c r="D18132" s="12" t="s">
        <v>52078</v>
      </c>
      <c r="E18132" s="12" t="s">
        <v>52079</v>
      </c>
      <c r="F18132" s="12" t="s">
        <v>52080</v>
      </c>
      <c r="G18132" s="12" t="s">
        <v>1337</v>
      </c>
      <c r="H18132" s="13">
        <v>55000</v>
      </c>
    </row>
    <row r="18133" spans="1:8" s="14" customFormat="1">
      <c r="A18133" s="12" t="s">
        <v>24475</v>
      </c>
      <c r="B18133" s="12" t="s">
        <v>24476</v>
      </c>
      <c r="C18133" s="12">
        <v>2028876</v>
      </c>
      <c r="D18133" s="12" t="s">
        <v>52081</v>
      </c>
      <c r="E18133" s="12" t="s">
        <v>52082</v>
      </c>
      <c r="F18133" s="12" t="s">
        <v>52083</v>
      </c>
      <c r="G18133" s="12" t="s">
        <v>1337</v>
      </c>
      <c r="H18133" s="13">
        <v>60000</v>
      </c>
    </row>
    <row r="18134" spans="1:8" s="14" customFormat="1">
      <c r="A18134" s="12" t="s">
        <v>24475</v>
      </c>
      <c r="B18134" s="12" t="s">
        <v>24476</v>
      </c>
      <c r="C18134" s="12">
        <v>2028877</v>
      </c>
      <c r="D18134" s="12" t="s">
        <v>52084</v>
      </c>
      <c r="E18134" s="12" t="s">
        <v>52085</v>
      </c>
      <c r="F18134" s="12" t="s">
        <v>52086</v>
      </c>
      <c r="G18134" s="12" t="s">
        <v>1337</v>
      </c>
      <c r="H18134" s="13">
        <v>65000</v>
      </c>
    </row>
    <row r="18135" spans="1:8" s="14" customFormat="1">
      <c r="A18135" s="12" t="s">
        <v>24475</v>
      </c>
      <c r="B18135" s="12" t="s">
        <v>24476</v>
      </c>
      <c r="C18135" s="12">
        <v>2028878</v>
      </c>
      <c r="D18135" s="12" t="s">
        <v>52087</v>
      </c>
      <c r="E18135" s="12" t="s">
        <v>52088</v>
      </c>
      <c r="F18135" s="12" t="s">
        <v>52089</v>
      </c>
      <c r="G18135" s="12" t="s">
        <v>1337</v>
      </c>
      <c r="H18135" s="13">
        <v>145000</v>
      </c>
    </row>
    <row r="18136" spans="1:8" s="14" customFormat="1">
      <c r="A18136" s="12" t="s">
        <v>24475</v>
      </c>
      <c r="B18136" s="12" t="s">
        <v>24476</v>
      </c>
      <c r="C18136" s="12">
        <v>2028879</v>
      </c>
      <c r="D18136" s="12" t="s">
        <v>52090</v>
      </c>
      <c r="E18136" s="12" t="s">
        <v>52091</v>
      </c>
      <c r="F18136" s="12" t="s">
        <v>52092</v>
      </c>
      <c r="G18136" s="12" t="s">
        <v>1337</v>
      </c>
      <c r="H18136" s="13">
        <v>35000</v>
      </c>
    </row>
    <row r="18137" spans="1:8" s="14" customFormat="1">
      <c r="A18137" s="12" t="s">
        <v>24475</v>
      </c>
      <c r="B18137" s="12" t="s">
        <v>24476</v>
      </c>
      <c r="C18137" s="12">
        <v>2028880</v>
      </c>
      <c r="D18137" s="12" t="s">
        <v>52093</v>
      </c>
      <c r="E18137" s="12" t="s">
        <v>52094</v>
      </c>
      <c r="F18137" s="12" t="s">
        <v>52095</v>
      </c>
      <c r="G18137" s="12" t="s">
        <v>1337</v>
      </c>
      <c r="H18137" s="13">
        <v>100000</v>
      </c>
    </row>
    <row r="18138" spans="1:8" s="14" customFormat="1">
      <c r="A18138" s="12" t="s">
        <v>24475</v>
      </c>
      <c r="B18138" s="12" t="s">
        <v>24476</v>
      </c>
      <c r="C18138" s="12">
        <v>2028881</v>
      </c>
      <c r="D18138" s="12" t="s">
        <v>52096</v>
      </c>
      <c r="E18138" s="12" t="s">
        <v>52097</v>
      </c>
      <c r="F18138" s="12" t="s">
        <v>52098</v>
      </c>
      <c r="G18138" s="12" t="s">
        <v>1337</v>
      </c>
      <c r="H18138" s="13">
        <v>99000</v>
      </c>
    </row>
    <row r="18139" spans="1:8" s="14" customFormat="1">
      <c r="A18139" s="12" t="s">
        <v>24475</v>
      </c>
      <c r="B18139" s="12" t="s">
        <v>24476</v>
      </c>
      <c r="C18139" s="12">
        <v>2028882</v>
      </c>
      <c r="D18139" s="12" t="s">
        <v>52099</v>
      </c>
      <c r="E18139" s="12" t="s">
        <v>52100</v>
      </c>
      <c r="F18139" s="12" t="s">
        <v>52101</v>
      </c>
      <c r="G18139" s="12" t="s">
        <v>1337</v>
      </c>
      <c r="H18139" s="13">
        <v>58000</v>
      </c>
    </row>
    <row r="18140" spans="1:8" s="14" customFormat="1">
      <c r="A18140" s="12" t="s">
        <v>24475</v>
      </c>
      <c r="B18140" s="12" t="s">
        <v>24476</v>
      </c>
      <c r="C18140" s="12">
        <v>2028883</v>
      </c>
      <c r="D18140" s="12" t="s">
        <v>52102</v>
      </c>
      <c r="E18140" s="12" t="s">
        <v>52103</v>
      </c>
      <c r="F18140" s="12" t="s">
        <v>52104</v>
      </c>
      <c r="G18140" s="12" t="s">
        <v>1337</v>
      </c>
      <c r="H18140" s="13">
        <v>45000</v>
      </c>
    </row>
    <row r="18141" spans="1:8" s="14" customFormat="1">
      <c r="A18141" s="12" t="s">
        <v>24475</v>
      </c>
      <c r="B18141" s="12" t="s">
        <v>24476</v>
      </c>
      <c r="C18141" s="12">
        <v>2028884</v>
      </c>
      <c r="D18141" s="12" t="s">
        <v>52105</v>
      </c>
      <c r="E18141" s="12" t="s">
        <v>52106</v>
      </c>
      <c r="F18141" s="12" t="s">
        <v>52107</v>
      </c>
      <c r="G18141" s="12" t="s">
        <v>1337</v>
      </c>
      <c r="H18141" s="13">
        <v>125000</v>
      </c>
    </row>
    <row r="18142" spans="1:8" s="14" customFormat="1">
      <c r="A18142" s="12" t="s">
        <v>24475</v>
      </c>
      <c r="B18142" s="12" t="s">
        <v>24476</v>
      </c>
      <c r="C18142" s="12">
        <v>2028885</v>
      </c>
      <c r="D18142" s="12" t="s">
        <v>52108</v>
      </c>
      <c r="E18142" s="12" t="s">
        <v>52109</v>
      </c>
      <c r="F18142" s="12" t="s">
        <v>52110</v>
      </c>
      <c r="G18142" s="12" t="s">
        <v>1337</v>
      </c>
      <c r="H18142" s="13">
        <v>40000</v>
      </c>
    </row>
    <row r="18143" spans="1:8" s="14" customFormat="1">
      <c r="A18143" s="12" t="s">
        <v>24475</v>
      </c>
      <c r="B18143" s="12" t="s">
        <v>24476</v>
      </c>
      <c r="C18143" s="12">
        <v>2028886</v>
      </c>
      <c r="D18143" s="12" t="s">
        <v>52111</v>
      </c>
      <c r="E18143" s="12" t="s">
        <v>52112</v>
      </c>
      <c r="F18143" s="12" t="s">
        <v>52113</v>
      </c>
      <c r="G18143" s="12" t="s">
        <v>1337</v>
      </c>
      <c r="H18143" s="13">
        <v>56000</v>
      </c>
    </row>
    <row r="18144" spans="1:8" s="14" customFormat="1">
      <c r="A18144" s="12" t="s">
        <v>24475</v>
      </c>
      <c r="B18144" s="12" t="s">
        <v>24476</v>
      </c>
      <c r="C18144" s="12">
        <v>2028887</v>
      </c>
      <c r="D18144" s="12" t="s">
        <v>52114</v>
      </c>
      <c r="E18144" s="12" t="s">
        <v>52115</v>
      </c>
      <c r="F18144" s="12" t="s">
        <v>52116</v>
      </c>
      <c r="G18144" s="12" t="s">
        <v>1337</v>
      </c>
      <c r="H18144" s="13">
        <v>36000</v>
      </c>
    </row>
    <row r="18145" spans="1:8" s="14" customFormat="1">
      <c r="A18145" s="12" t="s">
        <v>24475</v>
      </c>
      <c r="B18145" s="12" t="s">
        <v>24476</v>
      </c>
      <c r="C18145" s="12">
        <v>2028888</v>
      </c>
      <c r="D18145" s="12" t="s">
        <v>52117</v>
      </c>
      <c r="E18145" s="12" t="s">
        <v>52118</v>
      </c>
      <c r="F18145" s="12" t="s">
        <v>52119</v>
      </c>
      <c r="G18145" s="12" t="s">
        <v>1337</v>
      </c>
      <c r="H18145" s="13">
        <v>110000</v>
      </c>
    </row>
    <row r="18146" spans="1:8" s="14" customFormat="1">
      <c r="A18146" s="12" t="s">
        <v>24475</v>
      </c>
      <c r="B18146" s="12" t="s">
        <v>24476</v>
      </c>
      <c r="C18146" s="12">
        <v>2028889</v>
      </c>
      <c r="D18146" s="12" t="s">
        <v>52120</v>
      </c>
      <c r="E18146" s="12" t="s">
        <v>52121</v>
      </c>
      <c r="F18146" s="12" t="s">
        <v>52122</v>
      </c>
      <c r="G18146" s="12" t="s">
        <v>1337</v>
      </c>
      <c r="H18146" s="13">
        <v>99000</v>
      </c>
    </row>
    <row r="18147" spans="1:8" s="14" customFormat="1">
      <c r="A18147" s="12" t="s">
        <v>24475</v>
      </c>
      <c r="B18147" s="12" t="s">
        <v>24476</v>
      </c>
      <c r="C18147" s="12">
        <v>2028890</v>
      </c>
      <c r="D18147" s="12" t="s">
        <v>52123</v>
      </c>
      <c r="E18147" s="12" t="s">
        <v>52124</v>
      </c>
      <c r="F18147" s="12" t="s">
        <v>52125</v>
      </c>
      <c r="G18147" s="12" t="s">
        <v>1337</v>
      </c>
      <c r="H18147" s="13">
        <v>85000</v>
      </c>
    </row>
    <row r="18148" spans="1:8" s="14" customFormat="1">
      <c r="A18148" s="12" t="s">
        <v>24475</v>
      </c>
      <c r="B18148" s="12" t="s">
        <v>24476</v>
      </c>
      <c r="C18148" s="12">
        <v>2028891</v>
      </c>
      <c r="D18148" s="12" t="s">
        <v>52126</v>
      </c>
      <c r="E18148" s="12" t="s">
        <v>52127</v>
      </c>
      <c r="F18148" s="12" t="s">
        <v>52128</v>
      </c>
      <c r="G18148" s="12" t="s">
        <v>1337</v>
      </c>
      <c r="H18148" s="13">
        <v>100000</v>
      </c>
    </row>
    <row r="18149" spans="1:8" s="14" customFormat="1">
      <c r="A18149" s="12" t="s">
        <v>24475</v>
      </c>
      <c r="B18149" s="12" t="s">
        <v>24476</v>
      </c>
      <c r="C18149" s="12">
        <v>2028892</v>
      </c>
      <c r="D18149" s="12" t="s">
        <v>52129</v>
      </c>
      <c r="E18149" s="12" t="s">
        <v>52130</v>
      </c>
      <c r="F18149" s="12" t="s">
        <v>52131</v>
      </c>
      <c r="G18149" s="12" t="s">
        <v>1337</v>
      </c>
      <c r="H18149" s="13">
        <v>75000</v>
      </c>
    </row>
    <row r="18150" spans="1:8" s="14" customFormat="1">
      <c r="A18150" s="12" t="s">
        <v>24475</v>
      </c>
      <c r="B18150" s="12" t="s">
        <v>24476</v>
      </c>
      <c r="C18150" s="12">
        <v>2028893</v>
      </c>
      <c r="D18150" s="12" t="s">
        <v>52132</v>
      </c>
      <c r="E18150" s="12" t="s">
        <v>52133</v>
      </c>
      <c r="F18150" s="12" t="s">
        <v>52134</v>
      </c>
      <c r="G18150" s="12" t="s">
        <v>1337</v>
      </c>
      <c r="H18150" s="13">
        <v>135000</v>
      </c>
    </row>
    <row r="18151" spans="1:8" s="14" customFormat="1">
      <c r="A18151" s="12" t="s">
        <v>24475</v>
      </c>
      <c r="B18151" s="12" t="s">
        <v>24476</v>
      </c>
      <c r="C18151" s="12">
        <v>2028894</v>
      </c>
      <c r="D18151" s="12" t="s">
        <v>52135</v>
      </c>
      <c r="E18151" s="12" t="s">
        <v>52136</v>
      </c>
      <c r="F18151" s="12" t="s">
        <v>52137</v>
      </c>
      <c r="G18151" s="12" t="s">
        <v>1337</v>
      </c>
      <c r="H18151" s="13">
        <v>135000</v>
      </c>
    </row>
    <row r="18152" spans="1:8" s="14" customFormat="1">
      <c r="A18152" s="12" t="s">
        <v>24475</v>
      </c>
      <c r="B18152" s="12" t="s">
        <v>24476</v>
      </c>
      <c r="C18152" s="12">
        <v>2028895</v>
      </c>
      <c r="D18152" s="12" t="s">
        <v>52138</v>
      </c>
      <c r="E18152" s="12" t="s">
        <v>52139</v>
      </c>
      <c r="F18152" s="12" t="s">
        <v>52140</v>
      </c>
      <c r="G18152" s="12" t="s">
        <v>1337</v>
      </c>
      <c r="H18152" s="13">
        <v>57000</v>
      </c>
    </row>
    <row r="18153" spans="1:8" s="14" customFormat="1">
      <c r="A18153" s="12" t="s">
        <v>24475</v>
      </c>
      <c r="B18153" s="12" t="s">
        <v>24476</v>
      </c>
      <c r="C18153" s="12">
        <v>2028896</v>
      </c>
      <c r="D18153" s="12" t="s">
        <v>52141</v>
      </c>
      <c r="E18153" s="12" t="s">
        <v>52142</v>
      </c>
      <c r="F18153" s="12" t="s">
        <v>52143</v>
      </c>
      <c r="G18153" s="12" t="s">
        <v>1337</v>
      </c>
      <c r="H18153" s="13">
        <v>65000</v>
      </c>
    </row>
    <row r="18154" spans="1:8" s="14" customFormat="1">
      <c r="A18154" s="12" t="s">
        <v>24475</v>
      </c>
      <c r="B18154" s="12" t="s">
        <v>24476</v>
      </c>
      <c r="C18154" s="12">
        <v>2028897</v>
      </c>
      <c r="D18154" s="12" t="s">
        <v>52144</v>
      </c>
      <c r="E18154" s="12" t="s">
        <v>52145</v>
      </c>
      <c r="F18154" s="12" t="s">
        <v>52146</v>
      </c>
      <c r="G18154" s="12" t="s">
        <v>1337</v>
      </c>
      <c r="H18154" s="13">
        <v>55000</v>
      </c>
    </row>
    <row r="18155" spans="1:8" s="14" customFormat="1">
      <c r="A18155" s="12" t="s">
        <v>24475</v>
      </c>
      <c r="B18155" s="12" t="s">
        <v>24476</v>
      </c>
      <c r="C18155" s="12">
        <v>2028898</v>
      </c>
      <c r="D18155" s="12" t="s">
        <v>52147</v>
      </c>
      <c r="E18155" s="12" t="s">
        <v>52148</v>
      </c>
      <c r="F18155" s="12" t="s">
        <v>52149</v>
      </c>
      <c r="G18155" s="12" t="s">
        <v>1337</v>
      </c>
      <c r="H18155" s="13">
        <v>88000</v>
      </c>
    </row>
    <row r="18156" spans="1:8" s="14" customFormat="1">
      <c r="A18156" s="12" t="s">
        <v>24475</v>
      </c>
      <c r="B18156" s="12" t="s">
        <v>24476</v>
      </c>
      <c r="C18156" s="12">
        <v>2028899</v>
      </c>
      <c r="D18156" s="12" t="s">
        <v>52150</v>
      </c>
      <c r="E18156" s="12" t="s">
        <v>52151</v>
      </c>
      <c r="F18156" s="12" t="s">
        <v>52152</v>
      </c>
      <c r="G18156" s="12" t="s">
        <v>1337</v>
      </c>
      <c r="H18156" s="13">
        <v>50000</v>
      </c>
    </row>
    <row r="18157" spans="1:8" s="14" customFormat="1">
      <c r="A18157" s="12" t="s">
        <v>24475</v>
      </c>
      <c r="B18157" s="12" t="s">
        <v>24476</v>
      </c>
      <c r="C18157" s="12">
        <v>2028900</v>
      </c>
      <c r="D18157" s="12" t="s">
        <v>52153</v>
      </c>
      <c r="E18157" s="12" t="s">
        <v>52154</v>
      </c>
      <c r="F18157" s="12" t="s">
        <v>52155</v>
      </c>
      <c r="G18157" s="12" t="s">
        <v>1337</v>
      </c>
      <c r="H18157" s="13">
        <v>88000</v>
      </c>
    </row>
    <row r="18158" spans="1:8" s="14" customFormat="1">
      <c r="A18158" s="12" t="s">
        <v>24475</v>
      </c>
      <c r="B18158" s="12" t="s">
        <v>24476</v>
      </c>
      <c r="C18158" s="12">
        <v>2029423</v>
      </c>
      <c r="D18158" s="12" t="s">
        <v>52156</v>
      </c>
      <c r="E18158" s="12" t="s">
        <v>52157</v>
      </c>
      <c r="F18158" s="12" t="s">
        <v>52158</v>
      </c>
      <c r="G18158" s="12" t="s">
        <v>1337</v>
      </c>
      <c r="H18158" s="13">
        <v>150000</v>
      </c>
    </row>
    <row r="18159" spans="1:8" s="14" customFormat="1">
      <c r="A18159" s="12" t="s">
        <v>24475</v>
      </c>
      <c r="B18159" s="12" t="s">
        <v>24476</v>
      </c>
      <c r="C18159" s="12">
        <v>2029424</v>
      </c>
      <c r="D18159" s="12" t="s">
        <v>52159</v>
      </c>
      <c r="E18159" s="12" t="s">
        <v>52160</v>
      </c>
      <c r="F18159" s="12" t="s">
        <v>52161</v>
      </c>
      <c r="G18159" s="12" t="s">
        <v>1337</v>
      </c>
      <c r="H18159" s="13">
        <v>39000</v>
      </c>
    </row>
    <row r="18160" spans="1:8" s="14" customFormat="1">
      <c r="A18160" s="12" t="s">
        <v>24475</v>
      </c>
      <c r="B18160" s="12" t="s">
        <v>24476</v>
      </c>
      <c r="C18160" s="12">
        <v>2029425</v>
      </c>
      <c r="D18160" s="12" t="s">
        <v>52162</v>
      </c>
      <c r="E18160" s="12" t="s">
        <v>52163</v>
      </c>
      <c r="F18160" s="12" t="s">
        <v>52164</v>
      </c>
      <c r="G18160" s="12" t="s">
        <v>1337</v>
      </c>
      <c r="H18160" s="13">
        <v>100000</v>
      </c>
    </row>
    <row r="18161" spans="1:8" s="14" customFormat="1">
      <c r="A18161" s="12" t="s">
        <v>24475</v>
      </c>
      <c r="B18161" s="12" t="s">
        <v>24476</v>
      </c>
      <c r="C18161" s="12">
        <v>2029426</v>
      </c>
      <c r="D18161" s="12" t="s">
        <v>52165</v>
      </c>
      <c r="E18161" s="12" t="s">
        <v>52166</v>
      </c>
      <c r="F18161" s="12" t="s">
        <v>52167</v>
      </c>
      <c r="G18161" s="12" t="s">
        <v>1337</v>
      </c>
      <c r="H18161" s="13">
        <v>100000</v>
      </c>
    </row>
    <row r="18162" spans="1:8" s="14" customFormat="1">
      <c r="A18162" s="12" t="s">
        <v>24475</v>
      </c>
      <c r="B18162" s="12" t="s">
        <v>24476</v>
      </c>
      <c r="C18162" s="12">
        <v>2029427</v>
      </c>
      <c r="D18162" s="12" t="s">
        <v>52168</v>
      </c>
      <c r="E18162" s="12" t="s">
        <v>52169</v>
      </c>
      <c r="F18162" s="12" t="s">
        <v>52170</v>
      </c>
      <c r="G18162" s="12" t="s">
        <v>1337</v>
      </c>
      <c r="H18162" s="13">
        <v>44000</v>
      </c>
    </row>
    <row r="18163" spans="1:8" s="14" customFormat="1">
      <c r="A18163" s="12" t="s">
        <v>24475</v>
      </c>
      <c r="B18163" s="12" t="s">
        <v>24476</v>
      </c>
      <c r="C18163" s="12">
        <v>2029428</v>
      </c>
      <c r="D18163" s="12" t="s">
        <v>52171</v>
      </c>
      <c r="E18163" s="12" t="s">
        <v>52172</v>
      </c>
      <c r="F18163" s="12" t="s">
        <v>52173</v>
      </c>
      <c r="G18163" s="12" t="s">
        <v>1337</v>
      </c>
      <c r="H18163" s="13">
        <v>55000</v>
      </c>
    </row>
    <row r="18164" spans="1:8" s="14" customFormat="1">
      <c r="A18164" s="12" t="s">
        <v>24475</v>
      </c>
      <c r="B18164" s="12" t="s">
        <v>24476</v>
      </c>
      <c r="C18164" s="12">
        <v>2029429</v>
      </c>
      <c r="D18164" s="12" t="s">
        <v>52174</v>
      </c>
      <c r="E18164" s="12" t="s">
        <v>52175</v>
      </c>
      <c r="F18164" s="12" t="s">
        <v>52176</v>
      </c>
      <c r="G18164" s="12" t="s">
        <v>1337</v>
      </c>
      <c r="H18164" s="13">
        <v>150000</v>
      </c>
    </row>
    <row r="18165" spans="1:8" s="14" customFormat="1">
      <c r="A18165" s="12" t="s">
        <v>24475</v>
      </c>
      <c r="B18165" s="12" t="s">
        <v>24476</v>
      </c>
      <c r="C18165" s="12">
        <v>2029430</v>
      </c>
      <c r="D18165" s="12" t="s">
        <v>52177</v>
      </c>
      <c r="E18165" s="12" t="s">
        <v>52178</v>
      </c>
      <c r="F18165" s="12" t="s">
        <v>52179</v>
      </c>
      <c r="G18165" s="12" t="s">
        <v>1337</v>
      </c>
      <c r="H18165" s="13">
        <v>120000</v>
      </c>
    </row>
    <row r="18166" spans="1:8" s="14" customFormat="1">
      <c r="A18166" s="12" t="s">
        <v>24475</v>
      </c>
      <c r="B18166" s="12" t="s">
        <v>24476</v>
      </c>
      <c r="C18166" s="12">
        <v>2029431</v>
      </c>
      <c r="D18166" s="12" t="s">
        <v>52180</v>
      </c>
      <c r="E18166" s="12" t="s">
        <v>52181</v>
      </c>
      <c r="F18166" s="12" t="s">
        <v>52182</v>
      </c>
      <c r="G18166" s="12" t="s">
        <v>1337</v>
      </c>
      <c r="H18166" s="13">
        <v>89000</v>
      </c>
    </row>
    <row r="18167" spans="1:8" s="14" customFormat="1">
      <c r="A18167" s="12" t="s">
        <v>24475</v>
      </c>
      <c r="B18167" s="12" t="s">
        <v>24476</v>
      </c>
      <c r="C18167" s="12">
        <v>2029432</v>
      </c>
      <c r="D18167" s="12" t="s">
        <v>52183</v>
      </c>
      <c r="E18167" s="12" t="s">
        <v>52184</v>
      </c>
      <c r="F18167" s="12" t="s">
        <v>52185</v>
      </c>
      <c r="G18167" s="12" t="s">
        <v>1337</v>
      </c>
      <c r="H18167" s="13">
        <v>45000</v>
      </c>
    </row>
    <row r="18168" spans="1:8" s="14" customFormat="1">
      <c r="A18168" s="12" t="s">
        <v>24475</v>
      </c>
      <c r="B18168" s="12" t="s">
        <v>24476</v>
      </c>
      <c r="C18168" s="12">
        <v>2029433</v>
      </c>
      <c r="D18168" s="12" t="s">
        <v>52186</v>
      </c>
      <c r="E18168" s="12" t="s">
        <v>52187</v>
      </c>
      <c r="F18168" s="12" t="s">
        <v>52188</v>
      </c>
      <c r="G18168" s="12" t="s">
        <v>1337</v>
      </c>
      <c r="H18168" s="13">
        <v>115000</v>
      </c>
    </row>
    <row r="18169" spans="1:8" s="14" customFormat="1">
      <c r="A18169" s="12" t="s">
        <v>24475</v>
      </c>
      <c r="B18169" s="12" t="s">
        <v>24476</v>
      </c>
      <c r="C18169" s="12">
        <v>2029434</v>
      </c>
      <c r="D18169" s="12" t="s">
        <v>52189</v>
      </c>
      <c r="E18169" s="12" t="s">
        <v>52190</v>
      </c>
      <c r="F18169" s="12" t="s">
        <v>52191</v>
      </c>
      <c r="G18169" s="12" t="s">
        <v>1337</v>
      </c>
      <c r="H18169" s="13">
        <v>60000</v>
      </c>
    </row>
    <row r="18170" spans="1:8" s="14" customFormat="1">
      <c r="A18170" s="12" t="s">
        <v>24475</v>
      </c>
      <c r="B18170" s="12" t="s">
        <v>24476</v>
      </c>
      <c r="C18170" s="12">
        <v>2029435</v>
      </c>
      <c r="D18170" s="12" t="s">
        <v>52192</v>
      </c>
      <c r="E18170" s="12" t="s">
        <v>52193</v>
      </c>
      <c r="F18170" s="12" t="s">
        <v>52194</v>
      </c>
      <c r="G18170" s="12" t="s">
        <v>1337</v>
      </c>
      <c r="H18170" s="13">
        <v>45000</v>
      </c>
    </row>
    <row r="18171" spans="1:8" s="14" customFormat="1">
      <c r="A18171" s="12" t="s">
        <v>24475</v>
      </c>
      <c r="B18171" s="12" t="s">
        <v>24476</v>
      </c>
      <c r="C18171" s="12">
        <v>2029436</v>
      </c>
      <c r="D18171" s="12" t="s">
        <v>52195</v>
      </c>
      <c r="E18171" s="12" t="s">
        <v>52196</v>
      </c>
      <c r="F18171" s="12" t="s">
        <v>52197</v>
      </c>
      <c r="G18171" s="12" t="s">
        <v>1337</v>
      </c>
      <c r="H18171" s="13">
        <v>39000</v>
      </c>
    </row>
    <row r="18172" spans="1:8" s="14" customFormat="1">
      <c r="A18172" s="12" t="s">
        <v>24475</v>
      </c>
      <c r="B18172" s="12" t="s">
        <v>24476</v>
      </c>
      <c r="C18172" s="12">
        <v>2029437</v>
      </c>
      <c r="D18172" s="12" t="s">
        <v>52198</v>
      </c>
      <c r="E18172" s="12" t="s">
        <v>52199</v>
      </c>
      <c r="F18172" s="12" t="s">
        <v>52200</v>
      </c>
      <c r="G18172" s="12" t="s">
        <v>1337</v>
      </c>
      <c r="H18172" s="13">
        <v>45000</v>
      </c>
    </row>
    <row r="18173" spans="1:8" s="14" customFormat="1">
      <c r="A18173" s="12" t="s">
        <v>24475</v>
      </c>
      <c r="B18173" s="12" t="s">
        <v>24476</v>
      </c>
      <c r="C18173" s="12">
        <v>2029438</v>
      </c>
      <c r="D18173" s="12" t="s">
        <v>52201</v>
      </c>
      <c r="E18173" s="12" t="s">
        <v>52202</v>
      </c>
      <c r="F18173" s="12" t="s">
        <v>52203</v>
      </c>
      <c r="G18173" s="12" t="s">
        <v>1337</v>
      </c>
      <c r="H18173" s="13">
        <v>45000</v>
      </c>
    </row>
    <row r="18174" spans="1:8" s="14" customFormat="1">
      <c r="A18174" s="12" t="s">
        <v>24475</v>
      </c>
      <c r="B18174" s="12" t="s">
        <v>24476</v>
      </c>
      <c r="C18174" s="12">
        <v>2029439</v>
      </c>
      <c r="D18174" s="12" t="s">
        <v>52204</v>
      </c>
      <c r="E18174" s="12" t="s">
        <v>52205</v>
      </c>
      <c r="F18174" s="12" t="s">
        <v>52206</v>
      </c>
      <c r="G18174" s="12" t="s">
        <v>1337</v>
      </c>
      <c r="H18174" s="13">
        <v>50000</v>
      </c>
    </row>
    <row r="18175" spans="1:8" s="14" customFormat="1">
      <c r="A18175" s="12" t="s">
        <v>24475</v>
      </c>
      <c r="B18175" s="12" t="s">
        <v>24476</v>
      </c>
      <c r="C18175" s="12">
        <v>2029440</v>
      </c>
      <c r="D18175" s="12" t="s">
        <v>52207</v>
      </c>
      <c r="E18175" s="12" t="s">
        <v>52208</v>
      </c>
      <c r="F18175" s="12" t="s">
        <v>52209</v>
      </c>
      <c r="G18175" s="12" t="s">
        <v>1337</v>
      </c>
      <c r="H18175" s="13">
        <v>65000</v>
      </c>
    </row>
    <row r="18176" spans="1:8" s="14" customFormat="1">
      <c r="A18176" s="12" t="s">
        <v>24475</v>
      </c>
      <c r="B18176" s="12" t="s">
        <v>24476</v>
      </c>
      <c r="C18176" s="12">
        <v>2029441</v>
      </c>
      <c r="D18176" s="12" t="s">
        <v>52210</v>
      </c>
      <c r="E18176" s="12" t="s">
        <v>52211</v>
      </c>
      <c r="F18176" s="12" t="s">
        <v>52212</v>
      </c>
      <c r="G18176" s="12" t="s">
        <v>1337</v>
      </c>
      <c r="H18176" s="13">
        <v>50000</v>
      </c>
    </row>
    <row r="18177" spans="1:8" s="14" customFormat="1">
      <c r="A18177" s="12" t="s">
        <v>24475</v>
      </c>
      <c r="B18177" s="12" t="s">
        <v>24476</v>
      </c>
      <c r="C18177" s="12">
        <v>2029442</v>
      </c>
      <c r="D18177" s="12" t="s">
        <v>52213</v>
      </c>
      <c r="E18177" s="12" t="s">
        <v>52214</v>
      </c>
      <c r="F18177" s="12" t="s">
        <v>52215</v>
      </c>
      <c r="G18177" s="12" t="s">
        <v>1337</v>
      </c>
      <c r="H18177" s="13">
        <v>38000</v>
      </c>
    </row>
    <row r="18178" spans="1:8" s="14" customFormat="1">
      <c r="A18178" s="12" t="s">
        <v>24475</v>
      </c>
      <c r="B18178" s="12" t="s">
        <v>24476</v>
      </c>
      <c r="C18178" s="12">
        <v>2029443</v>
      </c>
      <c r="D18178" s="12" t="s">
        <v>52216</v>
      </c>
      <c r="E18178" s="12" t="s">
        <v>52217</v>
      </c>
      <c r="F18178" s="12" t="s">
        <v>52218</v>
      </c>
      <c r="G18178" s="12" t="s">
        <v>1337</v>
      </c>
      <c r="H18178" s="13">
        <v>39000</v>
      </c>
    </row>
    <row r="18179" spans="1:8" s="14" customFormat="1">
      <c r="A18179" s="12" t="s">
        <v>24475</v>
      </c>
      <c r="B18179" s="12" t="s">
        <v>24476</v>
      </c>
      <c r="C18179" s="12">
        <v>2029444</v>
      </c>
      <c r="D18179" s="12" t="s">
        <v>52219</v>
      </c>
      <c r="E18179" s="12" t="s">
        <v>52220</v>
      </c>
      <c r="F18179" s="12" t="s">
        <v>52221</v>
      </c>
      <c r="G18179" s="12" t="s">
        <v>1337</v>
      </c>
      <c r="H18179" s="13">
        <v>50000</v>
      </c>
    </row>
    <row r="18180" spans="1:8" s="14" customFormat="1">
      <c r="A18180" s="12" t="s">
        <v>24475</v>
      </c>
      <c r="B18180" s="12" t="s">
        <v>24476</v>
      </c>
      <c r="C18180" s="12">
        <v>2029445</v>
      </c>
      <c r="D18180" s="12" t="s">
        <v>52222</v>
      </c>
      <c r="E18180" s="12" t="s">
        <v>52223</v>
      </c>
      <c r="F18180" s="12" t="s">
        <v>52224</v>
      </c>
      <c r="G18180" s="12" t="s">
        <v>1337</v>
      </c>
      <c r="H18180" s="13">
        <v>85000</v>
      </c>
    </row>
    <row r="18181" spans="1:8" s="14" customFormat="1">
      <c r="A18181" s="12" t="s">
        <v>24475</v>
      </c>
      <c r="B18181" s="12" t="s">
        <v>24476</v>
      </c>
      <c r="C18181" s="12">
        <v>2029446</v>
      </c>
      <c r="D18181" s="12" t="s">
        <v>52225</v>
      </c>
      <c r="E18181" s="12" t="s">
        <v>52226</v>
      </c>
      <c r="F18181" s="12" t="s">
        <v>52227</v>
      </c>
      <c r="G18181" s="12" t="s">
        <v>1337</v>
      </c>
      <c r="H18181" s="13">
        <v>50000</v>
      </c>
    </row>
    <row r="18182" spans="1:8" s="14" customFormat="1">
      <c r="A18182" s="12" t="s">
        <v>24475</v>
      </c>
      <c r="B18182" s="12" t="s">
        <v>24476</v>
      </c>
      <c r="C18182" s="12">
        <v>2029447</v>
      </c>
      <c r="D18182" s="12" t="s">
        <v>52228</v>
      </c>
      <c r="E18182" s="12" t="s">
        <v>52229</v>
      </c>
      <c r="F18182" s="12" t="s">
        <v>52230</v>
      </c>
      <c r="G18182" s="12" t="s">
        <v>1337</v>
      </c>
      <c r="H18182" s="13">
        <v>60000</v>
      </c>
    </row>
    <row r="18183" spans="1:8" s="14" customFormat="1">
      <c r="A18183" s="12" t="s">
        <v>24475</v>
      </c>
      <c r="B18183" s="12" t="s">
        <v>24476</v>
      </c>
      <c r="C18183" s="12">
        <v>2029448</v>
      </c>
      <c r="D18183" s="12" t="s">
        <v>52231</v>
      </c>
      <c r="E18183" s="12" t="s">
        <v>52232</v>
      </c>
      <c r="F18183" s="12" t="s">
        <v>52233</v>
      </c>
      <c r="G18183" s="12" t="s">
        <v>1337</v>
      </c>
      <c r="H18183" s="13">
        <v>99000</v>
      </c>
    </row>
    <row r="18184" spans="1:8" s="14" customFormat="1">
      <c r="A18184" s="12" t="s">
        <v>24475</v>
      </c>
      <c r="B18184" s="12" t="s">
        <v>24476</v>
      </c>
      <c r="C18184" s="12">
        <v>2029449</v>
      </c>
      <c r="D18184" s="12" t="s">
        <v>52234</v>
      </c>
      <c r="E18184" s="12" t="s">
        <v>52235</v>
      </c>
      <c r="F18184" s="12" t="s">
        <v>52236</v>
      </c>
      <c r="G18184" s="12" t="s">
        <v>1337</v>
      </c>
      <c r="H18184" s="13">
        <v>80000</v>
      </c>
    </row>
    <row r="18185" spans="1:8" s="14" customFormat="1">
      <c r="A18185" s="12" t="s">
        <v>24475</v>
      </c>
      <c r="B18185" s="12" t="s">
        <v>24476</v>
      </c>
      <c r="C18185" s="12">
        <v>2029450</v>
      </c>
      <c r="D18185" s="12" t="s">
        <v>52237</v>
      </c>
      <c r="E18185" s="12" t="s">
        <v>52238</v>
      </c>
      <c r="F18185" s="12" t="s">
        <v>52239</v>
      </c>
      <c r="G18185" s="12" t="s">
        <v>1337</v>
      </c>
      <c r="H18185" s="13">
        <v>58000</v>
      </c>
    </row>
    <row r="18186" spans="1:8" s="14" customFormat="1">
      <c r="A18186" s="12" t="s">
        <v>24475</v>
      </c>
      <c r="B18186" s="12" t="s">
        <v>24476</v>
      </c>
      <c r="C18186" s="12">
        <v>2029451</v>
      </c>
      <c r="D18186" s="12" t="s">
        <v>52240</v>
      </c>
      <c r="E18186" s="12" t="s">
        <v>52241</v>
      </c>
      <c r="F18186" s="12" t="s">
        <v>52242</v>
      </c>
      <c r="G18186" s="12" t="s">
        <v>1337</v>
      </c>
      <c r="H18186" s="13">
        <v>95000</v>
      </c>
    </row>
    <row r="18187" spans="1:8" s="14" customFormat="1">
      <c r="A18187" s="12" t="s">
        <v>24475</v>
      </c>
      <c r="B18187" s="12" t="s">
        <v>24476</v>
      </c>
      <c r="C18187" s="12">
        <v>2029452</v>
      </c>
      <c r="D18187" s="12" t="s">
        <v>52243</v>
      </c>
      <c r="E18187" s="12" t="s">
        <v>52244</v>
      </c>
      <c r="F18187" s="12" t="s">
        <v>52245</v>
      </c>
      <c r="G18187" s="12" t="s">
        <v>1337</v>
      </c>
      <c r="H18187" s="13">
        <v>60000</v>
      </c>
    </row>
    <row r="18188" spans="1:8" s="14" customFormat="1">
      <c r="A18188" s="12" t="s">
        <v>24475</v>
      </c>
      <c r="B18188" s="12" t="s">
        <v>24476</v>
      </c>
      <c r="C18188" s="12">
        <v>2029453</v>
      </c>
      <c r="D18188" s="12" t="s">
        <v>52246</v>
      </c>
      <c r="E18188" s="12" t="s">
        <v>52247</v>
      </c>
      <c r="F18188" s="12" t="s">
        <v>52248</v>
      </c>
      <c r="G18188" s="12" t="s">
        <v>1337</v>
      </c>
      <c r="H18188" s="13">
        <v>69000</v>
      </c>
    </row>
    <row r="18189" spans="1:8" s="14" customFormat="1">
      <c r="A18189" s="12" t="s">
        <v>24475</v>
      </c>
      <c r="B18189" s="12" t="s">
        <v>24476</v>
      </c>
      <c r="C18189" s="12">
        <v>2029454</v>
      </c>
      <c r="D18189" s="12" t="s">
        <v>52249</v>
      </c>
      <c r="E18189" s="12" t="s">
        <v>52250</v>
      </c>
      <c r="F18189" s="12" t="s">
        <v>52251</v>
      </c>
      <c r="G18189" s="12" t="s">
        <v>1337</v>
      </c>
      <c r="H18189" s="13">
        <v>50000</v>
      </c>
    </row>
    <row r="18190" spans="1:8" s="14" customFormat="1">
      <c r="A18190" s="12" t="s">
        <v>24475</v>
      </c>
      <c r="B18190" s="12" t="s">
        <v>24476</v>
      </c>
      <c r="C18190" s="12">
        <v>2029455</v>
      </c>
      <c r="D18190" s="12" t="s">
        <v>52252</v>
      </c>
      <c r="E18190" s="12" t="s">
        <v>52253</v>
      </c>
      <c r="F18190" s="12" t="s">
        <v>52254</v>
      </c>
      <c r="G18190" s="12" t="s">
        <v>1337</v>
      </c>
      <c r="H18190" s="13">
        <v>60000</v>
      </c>
    </row>
    <row r="18191" spans="1:8" s="14" customFormat="1">
      <c r="A18191" s="12" t="s">
        <v>24475</v>
      </c>
      <c r="B18191" s="12" t="s">
        <v>24476</v>
      </c>
      <c r="C18191" s="12">
        <v>2029456</v>
      </c>
      <c r="D18191" s="12" t="s">
        <v>52255</v>
      </c>
      <c r="E18191" s="12" t="s">
        <v>52256</v>
      </c>
      <c r="F18191" s="12" t="s">
        <v>52257</v>
      </c>
      <c r="G18191" s="12" t="s">
        <v>1337</v>
      </c>
      <c r="H18191" s="13">
        <v>60000</v>
      </c>
    </row>
    <row r="18192" spans="1:8" s="14" customFormat="1">
      <c r="A18192" s="12" t="s">
        <v>24475</v>
      </c>
      <c r="B18192" s="12" t="s">
        <v>24476</v>
      </c>
      <c r="C18192" s="12">
        <v>2029457</v>
      </c>
      <c r="D18192" s="12" t="s">
        <v>52258</v>
      </c>
      <c r="E18192" s="12" t="s">
        <v>52259</v>
      </c>
      <c r="F18192" s="12" t="s">
        <v>52260</v>
      </c>
      <c r="G18192" s="12" t="s">
        <v>1337</v>
      </c>
      <c r="H18192" s="13">
        <v>65000</v>
      </c>
    </row>
    <row r="18193" spans="1:8" s="14" customFormat="1">
      <c r="A18193" s="12" t="s">
        <v>24475</v>
      </c>
      <c r="B18193" s="12" t="s">
        <v>24476</v>
      </c>
      <c r="C18193" s="12">
        <v>2029458</v>
      </c>
      <c r="D18193" s="12" t="s">
        <v>52261</v>
      </c>
      <c r="E18193" s="12" t="s">
        <v>52262</v>
      </c>
      <c r="F18193" s="12" t="s">
        <v>52263</v>
      </c>
      <c r="G18193" s="12" t="s">
        <v>1337</v>
      </c>
      <c r="H18193" s="13">
        <v>65000</v>
      </c>
    </row>
    <row r="18194" spans="1:8" s="14" customFormat="1">
      <c r="A18194" s="12" t="s">
        <v>24475</v>
      </c>
      <c r="B18194" s="12" t="s">
        <v>24476</v>
      </c>
      <c r="C18194" s="12">
        <v>2029459</v>
      </c>
      <c r="D18194" s="12" t="s">
        <v>52264</v>
      </c>
      <c r="E18194" s="12" t="s">
        <v>52265</v>
      </c>
      <c r="F18194" s="12" t="s">
        <v>52266</v>
      </c>
      <c r="G18194" s="12" t="s">
        <v>1337</v>
      </c>
      <c r="H18194" s="13">
        <v>38000</v>
      </c>
    </row>
    <row r="18195" spans="1:8" s="14" customFormat="1">
      <c r="A18195" s="12" t="s">
        <v>24475</v>
      </c>
      <c r="B18195" s="12" t="s">
        <v>24476</v>
      </c>
      <c r="C18195" s="12">
        <v>2029460</v>
      </c>
      <c r="D18195" s="12" t="s">
        <v>52267</v>
      </c>
      <c r="E18195" s="12" t="s">
        <v>52268</v>
      </c>
      <c r="F18195" s="12" t="s">
        <v>52269</v>
      </c>
      <c r="G18195" s="12" t="s">
        <v>1337</v>
      </c>
      <c r="H18195" s="13">
        <v>36000</v>
      </c>
    </row>
    <row r="18196" spans="1:8" s="14" customFormat="1">
      <c r="A18196" s="12" t="s">
        <v>24475</v>
      </c>
      <c r="B18196" s="12" t="s">
        <v>24476</v>
      </c>
      <c r="C18196" s="12">
        <v>2029461</v>
      </c>
      <c r="D18196" s="12" t="s">
        <v>52270</v>
      </c>
      <c r="E18196" s="12" t="s">
        <v>52271</v>
      </c>
      <c r="F18196" s="12" t="s">
        <v>52272</v>
      </c>
      <c r="G18196" s="12" t="s">
        <v>1337</v>
      </c>
      <c r="H18196" s="13">
        <v>196000</v>
      </c>
    </row>
    <row r="18197" spans="1:8" s="14" customFormat="1">
      <c r="A18197" s="12" t="s">
        <v>24475</v>
      </c>
      <c r="B18197" s="12" t="s">
        <v>24476</v>
      </c>
      <c r="C18197" s="12">
        <v>2029462</v>
      </c>
      <c r="D18197" s="12" t="s">
        <v>52273</v>
      </c>
      <c r="E18197" s="12" t="s">
        <v>52274</v>
      </c>
      <c r="F18197" s="12" t="s">
        <v>52275</v>
      </c>
      <c r="G18197" s="12" t="s">
        <v>1337</v>
      </c>
      <c r="H18197" s="13">
        <v>65000</v>
      </c>
    </row>
    <row r="18198" spans="1:8" s="14" customFormat="1">
      <c r="A18198" s="12" t="s">
        <v>24475</v>
      </c>
      <c r="B18198" s="12" t="s">
        <v>24476</v>
      </c>
      <c r="C18198" s="12">
        <v>2029463</v>
      </c>
      <c r="D18198" s="12" t="s">
        <v>52276</v>
      </c>
      <c r="E18198" s="12" t="s">
        <v>52277</v>
      </c>
      <c r="F18198" s="12" t="s">
        <v>52278</v>
      </c>
      <c r="G18198" s="12" t="s">
        <v>1337</v>
      </c>
      <c r="H18198" s="13">
        <v>50000</v>
      </c>
    </row>
    <row r="18199" spans="1:8" s="14" customFormat="1">
      <c r="A18199" s="12" t="s">
        <v>24475</v>
      </c>
      <c r="B18199" s="12" t="s">
        <v>24476</v>
      </c>
      <c r="C18199" s="12">
        <v>2029464</v>
      </c>
      <c r="D18199" s="12" t="s">
        <v>52279</v>
      </c>
      <c r="E18199" s="12" t="s">
        <v>52280</v>
      </c>
      <c r="F18199" s="12" t="s">
        <v>52281</v>
      </c>
      <c r="G18199" s="12" t="s">
        <v>1337</v>
      </c>
      <c r="H18199" s="13">
        <v>38000</v>
      </c>
    </row>
    <row r="18200" spans="1:8" s="14" customFormat="1">
      <c r="A18200" s="12" t="s">
        <v>24475</v>
      </c>
      <c r="B18200" s="12" t="s">
        <v>24476</v>
      </c>
      <c r="C18200" s="12">
        <v>2029465</v>
      </c>
      <c r="D18200" s="12" t="s">
        <v>52282</v>
      </c>
      <c r="E18200" s="12" t="s">
        <v>52283</v>
      </c>
      <c r="F18200" s="12" t="s">
        <v>52284</v>
      </c>
      <c r="G18200" s="12" t="s">
        <v>1337</v>
      </c>
      <c r="H18200" s="13">
        <v>55000</v>
      </c>
    </row>
    <row r="18201" spans="1:8" s="14" customFormat="1">
      <c r="A18201" s="12" t="s">
        <v>24475</v>
      </c>
      <c r="B18201" s="12" t="s">
        <v>24476</v>
      </c>
      <c r="C18201" s="12">
        <v>2029466</v>
      </c>
      <c r="D18201" s="12" t="s">
        <v>52285</v>
      </c>
      <c r="E18201" s="12" t="s">
        <v>52286</v>
      </c>
      <c r="F18201" s="12" t="s">
        <v>52287</v>
      </c>
      <c r="G18201" s="12" t="s">
        <v>1337</v>
      </c>
      <c r="H18201" s="13">
        <v>60000</v>
      </c>
    </row>
    <row r="18202" spans="1:8" s="14" customFormat="1">
      <c r="A18202" s="12" t="s">
        <v>24475</v>
      </c>
      <c r="B18202" s="12" t="s">
        <v>24476</v>
      </c>
      <c r="C18202" s="12">
        <v>2029467</v>
      </c>
      <c r="D18202" s="12" t="s">
        <v>52288</v>
      </c>
      <c r="E18202" s="12" t="s">
        <v>52289</v>
      </c>
      <c r="F18202" s="12" t="s">
        <v>52290</v>
      </c>
      <c r="G18202" s="12" t="s">
        <v>1337</v>
      </c>
      <c r="H18202" s="13">
        <v>70000</v>
      </c>
    </row>
    <row r="18203" spans="1:8" s="14" customFormat="1">
      <c r="A18203" s="12" t="s">
        <v>24475</v>
      </c>
      <c r="B18203" s="12" t="s">
        <v>24476</v>
      </c>
      <c r="C18203" s="12">
        <v>2029468</v>
      </c>
      <c r="D18203" s="12" t="s">
        <v>52291</v>
      </c>
      <c r="E18203" s="12" t="s">
        <v>52292</v>
      </c>
      <c r="F18203" s="12" t="s">
        <v>52293</v>
      </c>
      <c r="G18203" s="12" t="s">
        <v>1337</v>
      </c>
      <c r="H18203" s="13">
        <v>100000</v>
      </c>
    </row>
    <row r="18204" spans="1:8" s="14" customFormat="1">
      <c r="A18204" s="12" t="s">
        <v>24475</v>
      </c>
      <c r="B18204" s="12" t="s">
        <v>24476</v>
      </c>
      <c r="C18204" s="12">
        <v>2029469</v>
      </c>
      <c r="D18204" s="12" t="s">
        <v>52294</v>
      </c>
      <c r="E18204" s="12" t="s">
        <v>52295</v>
      </c>
      <c r="F18204" s="12" t="s">
        <v>52296</v>
      </c>
      <c r="G18204" s="12" t="s">
        <v>1337</v>
      </c>
      <c r="H18204" s="13">
        <v>45000</v>
      </c>
    </row>
    <row r="18205" spans="1:8" s="14" customFormat="1">
      <c r="A18205" s="12" t="s">
        <v>24475</v>
      </c>
      <c r="B18205" s="12" t="s">
        <v>24476</v>
      </c>
      <c r="C18205" s="12">
        <v>2029470</v>
      </c>
      <c r="D18205" s="12" t="s">
        <v>52297</v>
      </c>
      <c r="E18205" s="12" t="s">
        <v>52298</v>
      </c>
      <c r="F18205" s="12" t="s">
        <v>52299</v>
      </c>
      <c r="G18205" s="12" t="s">
        <v>1337</v>
      </c>
      <c r="H18205" s="13">
        <v>48000</v>
      </c>
    </row>
    <row r="18206" spans="1:8" s="14" customFormat="1">
      <c r="A18206" s="12" t="s">
        <v>24475</v>
      </c>
      <c r="B18206" s="12" t="s">
        <v>24476</v>
      </c>
      <c r="C18206" s="12">
        <v>2029471</v>
      </c>
      <c r="D18206" s="12" t="s">
        <v>52300</v>
      </c>
      <c r="E18206" s="12" t="s">
        <v>52301</v>
      </c>
      <c r="F18206" s="12" t="s">
        <v>52302</v>
      </c>
      <c r="G18206" s="12" t="s">
        <v>1337</v>
      </c>
      <c r="H18206" s="13">
        <v>40000</v>
      </c>
    </row>
    <row r="18207" spans="1:8" s="14" customFormat="1">
      <c r="A18207" s="12" t="s">
        <v>24475</v>
      </c>
      <c r="B18207" s="12" t="s">
        <v>24476</v>
      </c>
      <c r="C18207" s="12">
        <v>2029472</v>
      </c>
      <c r="D18207" s="12" t="s">
        <v>52303</v>
      </c>
      <c r="E18207" s="12" t="s">
        <v>52304</v>
      </c>
      <c r="F18207" s="12" t="s">
        <v>52305</v>
      </c>
      <c r="G18207" s="12" t="s">
        <v>1337</v>
      </c>
      <c r="H18207" s="13">
        <v>74000</v>
      </c>
    </row>
    <row r="18208" spans="1:8" s="14" customFormat="1">
      <c r="A18208" s="12" t="s">
        <v>24475</v>
      </c>
      <c r="B18208" s="12" t="s">
        <v>24476</v>
      </c>
      <c r="C18208" s="12">
        <v>2029473</v>
      </c>
      <c r="D18208" s="12" t="s">
        <v>52306</v>
      </c>
      <c r="E18208" s="12" t="s">
        <v>52307</v>
      </c>
      <c r="F18208" s="12" t="s">
        <v>52308</v>
      </c>
      <c r="G18208" s="12" t="s">
        <v>1337</v>
      </c>
      <c r="H18208" s="13">
        <v>45000</v>
      </c>
    </row>
    <row r="18209" spans="1:8" s="14" customFormat="1">
      <c r="A18209" s="12" t="s">
        <v>24475</v>
      </c>
      <c r="B18209" s="12" t="s">
        <v>24476</v>
      </c>
      <c r="C18209" s="12">
        <v>2029474</v>
      </c>
      <c r="D18209" s="12" t="s">
        <v>52309</v>
      </c>
      <c r="E18209" s="12" t="s">
        <v>52310</v>
      </c>
      <c r="F18209" s="12" t="s">
        <v>52311</v>
      </c>
      <c r="G18209" s="12" t="s">
        <v>1337</v>
      </c>
      <c r="H18209" s="13">
        <v>45000</v>
      </c>
    </row>
    <row r="18210" spans="1:8" s="14" customFormat="1">
      <c r="A18210" s="12" t="s">
        <v>24475</v>
      </c>
      <c r="B18210" s="12" t="s">
        <v>24476</v>
      </c>
      <c r="C18210" s="12">
        <v>2029475</v>
      </c>
      <c r="D18210" s="12" t="s">
        <v>52312</v>
      </c>
      <c r="E18210" s="12" t="s">
        <v>52313</v>
      </c>
      <c r="F18210" s="12" t="s">
        <v>52314</v>
      </c>
      <c r="G18210" s="12" t="s">
        <v>1337</v>
      </c>
      <c r="H18210" s="13">
        <v>99000</v>
      </c>
    </row>
    <row r="18211" spans="1:8" s="14" customFormat="1">
      <c r="A18211" s="12" t="s">
        <v>24475</v>
      </c>
      <c r="B18211" s="12" t="s">
        <v>24476</v>
      </c>
      <c r="C18211" s="12">
        <v>2029476</v>
      </c>
      <c r="D18211" s="12" t="s">
        <v>52315</v>
      </c>
      <c r="E18211" s="12" t="s">
        <v>52316</v>
      </c>
      <c r="F18211" s="12" t="s">
        <v>52317</v>
      </c>
      <c r="G18211" s="12" t="s">
        <v>1337</v>
      </c>
      <c r="H18211" s="13">
        <v>58000</v>
      </c>
    </row>
    <row r="18212" spans="1:8" s="14" customFormat="1">
      <c r="A18212" s="12" t="s">
        <v>24475</v>
      </c>
      <c r="B18212" s="12" t="s">
        <v>24476</v>
      </c>
      <c r="C18212" s="12">
        <v>2029477</v>
      </c>
      <c r="D18212" s="12" t="s">
        <v>52318</v>
      </c>
      <c r="E18212" s="12" t="s">
        <v>52319</v>
      </c>
      <c r="F18212" s="12" t="s">
        <v>52320</v>
      </c>
      <c r="G18212" s="12" t="s">
        <v>1337</v>
      </c>
      <c r="H18212" s="13">
        <v>68000</v>
      </c>
    </row>
    <row r="18213" spans="1:8" s="14" customFormat="1">
      <c r="A18213" s="12" t="s">
        <v>24475</v>
      </c>
      <c r="B18213" s="12" t="s">
        <v>24476</v>
      </c>
      <c r="C18213" s="12">
        <v>2029478</v>
      </c>
      <c r="D18213" s="12" t="s">
        <v>52321</v>
      </c>
      <c r="E18213" s="12" t="s">
        <v>52322</v>
      </c>
      <c r="F18213" s="12" t="s">
        <v>52323</v>
      </c>
      <c r="G18213" s="12" t="s">
        <v>1337</v>
      </c>
      <c r="H18213" s="13">
        <v>85000</v>
      </c>
    </row>
    <row r="18214" spans="1:8" s="14" customFormat="1">
      <c r="A18214" s="12" t="s">
        <v>24475</v>
      </c>
      <c r="B18214" s="12" t="s">
        <v>24476</v>
      </c>
      <c r="C18214" s="12">
        <v>2029479</v>
      </c>
      <c r="D18214" s="12" t="s">
        <v>52324</v>
      </c>
      <c r="E18214" s="12" t="s">
        <v>52325</v>
      </c>
      <c r="F18214" s="12" t="s">
        <v>52326</v>
      </c>
      <c r="G18214" s="12" t="s">
        <v>1337</v>
      </c>
      <c r="H18214" s="13">
        <v>45000</v>
      </c>
    </row>
    <row r="18215" spans="1:8" s="14" customFormat="1">
      <c r="A18215" s="12" t="s">
        <v>24475</v>
      </c>
      <c r="B18215" s="12" t="s">
        <v>24476</v>
      </c>
      <c r="C18215" s="12">
        <v>2029480</v>
      </c>
      <c r="D18215" s="12" t="s">
        <v>52327</v>
      </c>
      <c r="E18215" s="12" t="s">
        <v>52328</v>
      </c>
      <c r="F18215" s="12" t="s">
        <v>52329</v>
      </c>
      <c r="G18215" s="12" t="s">
        <v>1337</v>
      </c>
      <c r="H18215" s="13">
        <v>79000</v>
      </c>
    </row>
    <row r="18216" spans="1:8" s="14" customFormat="1">
      <c r="A18216" s="12" t="s">
        <v>24475</v>
      </c>
      <c r="B18216" s="12" t="s">
        <v>24476</v>
      </c>
      <c r="C18216" s="12">
        <v>2029481</v>
      </c>
      <c r="D18216" s="12" t="s">
        <v>52330</v>
      </c>
      <c r="E18216" s="12" t="s">
        <v>52331</v>
      </c>
      <c r="F18216" s="12" t="s">
        <v>52332</v>
      </c>
      <c r="G18216" s="12" t="s">
        <v>1337</v>
      </c>
      <c r="H18216" s="13">
        <v>65000</v>
      </c>
    </row>
    <row r="18217" spans="1:8" s="14" customFormat="1">
      <c r="A18217" s="12" t="s">
        <v>24475</v>
      </c>
      <c r="B18217" s="12" t="s">
        <v>24476</v>
      </c>
      <c r="C18217" s="12">
        <v>2029482</v>
      </c>
      <c r="D18217" s="12" t="s">
        <v>52333</v>
      </c>
      <c r="E18217" s="12" t="s">
        <v>52334</v>
      </c>
      <c r="F18217" s="12" t="s">
        <v>52335</v>
      </c>
      <c r="G18217" s="12" t="s">
        <v>1337</v>
      </c>
      <c r="H18217" s="13">
        <v>50000</v>
      </c>
    </row>
    <row r="18218" spans="1:8" s="14" customFormat="1">
      <c r="A18218" s="12" t="s">
        <v>24475</v>
      </c>
      <c r="B18218" s="12" t="s">
        <v>24476</v>
      </c>
      <c r="C18218" s="12">
        <v>2029483</v>
      </c>
      <c r="D18218" s="12" t="s">
        <v>52336</v>
      </c>
      <c r="E18218" s="12" t="s">
        <v>52337</v>
      </c>
      <c r="F18218" s="12" t="s">
        <v>52338</v>
      </c>
      <c r="G18218" s="12" t="s">
        <v>1337</v>
      </c>
      <c r="H18218" s="13">
        <v>38000</v>
      </c>
    </row>
    <row r="18219" spans="1:8" s="14" customFormat="1">
      <c r="A18219" s="12" t="s">
        <v>24475</v>
      </c>
      <c r="B18219" s="12" t="s">
        <v>24476</v>
      </c>
      <c r="C18219" s="12">
        <v>2029484</v>
      </c>
      <c r="D18219" s="12" t="s">
        <v>52339</v>
      </c>
      <c r="E18219" s="12" t="s">
        <v>52340</v>
      </c>
      <c r="F18219" s="12" t="s">
        <v>52341</v>
      </c>
      <c r="G18219" s="12" t="s">
        <v>1337</v>
      </c>
      <c r="H18219" s="13">
        <v>50000</v>
      </c>
    </row>
    <row r="18220" spans="1:8" s="14" customFormat="1">
      <c r="A18220" s="12" t="s">
        <v>24475</v>
      </c>
      <c r="B18220" s="12" t="s">
        <v>24476</v>
      </c>
      <c r="C18220" s="12">
        <v>2029485</v>
      </c>
      <c r="D18220" s="12" t="s">
        <v>52342</v>
      </c>
      <c r="E18220" s="12" t="s">
        <v>52343</v>
      </c>
      <c r="F18220" s="12" t="s">
        <v>52344</v>
      </c>
      <c r="G18220" s="12" t="s">
        <v>1337</v>
      </c>
      <c r="H18220" s="13">
        <v>45000</v>
      </c>
    </row>
    <row r="18221" spans="1:8" s="14" customFormat="1">
      <c r="A18221" s="12" t="s">
        <v>24475</v>
      </c>
      <c r="B18221" s="12" t="s">
        <v>24476</v>
      </c>
      <c r="C18221" s="12">
        <v>2029486</v>
      </c>
      <c r="D18221" s="12" t="s">
        <v>52345</v>
      </c>
      <c r="E18221" s="12" t="s">
        <v>52346</v>
      </c>
      <c r="F18221" s="12" t="s">
        <v>52347</v>
      </c>
      <c r="G18221" s="12" t="s">
        <v>1337</v>
      </c>
      <c r="H18221" s="13">
        <v>45000</v>
      </c>
    </row>
    <row r="18222" spans="1:8" s="14" customFormat="1">
      <c r="A18222" s="12" t="s">
        <v>24475</v>
      </c>
      <c r="B18222" s="12" t="s">
        <v>24476</v>
      </c>
      <c r="C18222" s="12">
        <v>2029487</v>
      </c>
      <c r="D18222" s="12" t="s">
        <v>52348</v>
      </c>
      <c r="E18222" s="12" t="s">
        <v>52349</v>
      </c>
      <c r="F18222" s="12" t="s">
        <v>52350</v>
      </c>
      <c r="G18222" s="12" t="s">
        <v>1337</v>
      </c>
      <c r="H18222" s="13">
        <v>90000</v>
      </c>
    </row>
    <row r="18223" spans="1:8" s="14" customFormat="1">
      <c r="A18223" s="12" t="s">
        <v>24475</v>
      </c>
      <c r="B18223" s="12" t="s">
        <v>24476</v>
      </c>
      <c r="C18223" s="12">
        <v>2029488</v>
      </c>
      <c r="D18223" s="12" t="s">
        <v>52351</v>
      </c>
      <c r="E18223" s="12" t="s">
        <v>52352</v>
      </c>
      <c r="F18223" s="12" t="s">
        <v>52353</v>
      </c>
      <c r="G18223" s="12" t="s">
        <v>1337</v>
      </c>
      <c r="H18223" s="13">
        <v>45000</v>
      </c>
    </row>
    <row r="18224" spans="1:8" s="14" customFormat="1">
      <c r="A18224" s="12" t="s">
        <v>24475</v>
      </c>
      <c r="B18224" s="12" t="s">
        <v>24476</v>
      </c>
      <c r="C18224" s="12">
        <v>2029489</v>
      </c>
      <c r="D18224" s="12" t="s">
        <v>52354</v>
      </c>
      <c r="E18224" s="12" t="s">
        <v>52355</v>
      </c>
      <c r="F18224" s="12" t="s">
        <v>52356</v>
      </c>
      <c r="G18224" s="12" t="s">
        <v>1337</v>
      </c>
      <c r="H18224" s="13">
        <v>99000</v>
      </c>
    </row>
    <row r="18225" spans="1:8" s="14" customFormat="1">
      <c r="A18225" s="12" t="s">
        <v>24475</v>
      </c>
      <c r="B18225" s="12" t="s">
        <v>24476</v>
      </c>
      <c r="C18225" s="12">
        <v>2029490</v>
      </c>
      <c r="D18225" s="12" t="s">
        <v>52357</v>
      </c>
      <c r="E18225" s="12" t="s">
        <v>52358</v>
      </c>
      <c r="F18225" s="12" t="s">
        <v>52359</v>
      </c>
      <c r="G18225" s="12" t="s">
        <v>1337</v>
      </c>
      <c r="H18225" s="13">
        <v>46000</v>
      </c>
    </row>
    <row r="18226" spans="1:8" s="14" customFormat="1">
      <c r="A18226" s="12" t="s">
        <v>24475</v>
      </c>
      <c r="B18226" s="12" t="s">
        <v>24476</v>
      </c>
      <c r="C18226" s="12">
        <v>2029491</v>
      </c>
      <c r="D18226" s="12" t="s">
        <v>52360</v>
      </c>
      <c r="E18226" s="12" t="s">
        <v>52361</v>
      </c>
      <c r="F18226" s="12" t="s">
        <v>52362</v>
      </c>
      <c r="G18226" s="12" t="s">
        <v>1337</v>
      </c>
      <c r="H18226" s="13">
        <v>80000</v>
      </c>
    </row>
    <row r="18227" spans="1:8" s="14" customFormat="1">
      <c r="A18227" s="12" t="s">
        <v>24475</v>
      </c>
      <c r="B18227" s="12" t="s">
        <v>24476</v>
      </c>
      <c r="C18227" s="12">
        <v>2029492</v>
      </c>
      <c r="D18227" s="12" t="s">
        <v>52363</v>
      </c>
      <c r="E18227" s="12" t="s">
        <v>52364</v>
      </c>
      <c r="F18227" s="12" t="s">
        <v>52365</v>
      </c>
      <c r="G18227" s="12" t="s">
        <v>1337</v>
      </c>
      <c r="H18227" s="13">
        <v>35000</v>
      </c>
    </row>
    <row r="18228" spans="1:8" s="14" customFormat="1">
      <c r="A18228" s="12" t="s">
        <v>24475</v>
      </c>
      <c r="B18228" s="12" t="s">
        <v>24476</v>
      </c>
      <c r="C18228" s="12">
        <v>2029493</v>
      </c>
      <c r="D18228" s="12" t="s">
        <v>52366</v>
      </c>
      <c r="E18228" s="12" t="s">
        <v>52367</v>
      </c>
      <c r="F18228" s="12" t="s">
        <v>52368</v>
      </c>
      <c r="G18228" s="12" t="s">
        <v>1337</v>
      </c>
      <c r="H18228" s="13">
        <v>87000</v>
      </c>
    </row>
    <row r="18229" spans="1:8" s="14" customFormat="1">
      <c r="A18229" s="12" t="s">
        <v>24475</v>
      </c>
      <c r="B18229" s="12" t="s">
        <v>24476</v>
      </c>
      <c r="C18229" s="12">
        <v>2029494</v>
      </c>
      <c r="D18229" s="12" t="s">
        <v>52369</v>
      </c>
      <c r="E18229" s="12" t="s">
        <v>52370</v>
      </c>
      <c r="F18229" s="12" t="s">
        <v>52371</v>
      </c>
      <c r="G18229" s="12" t="s">
        <v>1337</v>
      </c>
      <c r="H18229" s="13">
        <v>38000</v>
      </c>
    </row>
    <row r="18230" spans="1:8" s="14" customFormat="1">
      <c r="A18230" s="12" t="s">
        <v>24475</v>
      </c>
      <c r="B18230" s="12" t="s">
        <v>24476</v>
      </c>
      <c r="C18230" s="12">
        <v>2029495</v>
      </c>
      <c r="D18230" s="12" t="s">
        <v>52372</v>
      </c>
      <c r="E18230" s="12" t="s">
        <v>52373</v>
      </c>
      <c r="F18230" s="12" t="s">
        <v>52374</v>
      </c>
      <c r="G18230" s="12" t="s">
        <v>1337</v>
      </c>
      <c r="H18230" s="13">
        <v>35000</v>
      </c>
    </row>
    <row r="18231" spans="1:8" s="14" customFormat="1">
      <c r="A18231" s="12" t="s">
        <v>24475</v>
      </c>
      <c r="B18231" s="12" t="s">
        <v>24476</v>
      </c>
      <c r="C18231" s="12">
        <v>2029496</v>
      </c>
      <c r="D18231" s="12" t="s">
        <v>52375</v>
      </c>
      <c r="E18231" s="12" t="s">
        <v>52376</v>
      </c>
      <c r="F18231" s="12" t="s">
        <v>52377</v>
      </c>
      <c r="G18231" s="12" t="s">
        <v>1337</v>
      </c>
      <c r="H18231" s="13">
        <v>90000</v>
      </c>
    </row>
    <row r="18232" spans="1:8" s="14" customFormat="1">
      <c r="A18232" s="12" t="s">
        <v>24475</v>
      </c>
      <c r="B18232" s="12" t="s">
        <v>24476</v>
      </c>
      <c r="C18232" s="12">
        <v>2029497</v>
      </c>
      <c r="D18232" s="12" t="s">
        <v>52378</v>
      </c>
      <c r="E18232" s="12" t="s">
        <v>52379</v>
      </c>
      <c r="F18232" s="12" t="s">
        <v>52380</v>
      </c>
      <c r="G18232" s="12" t="s">
        <v>1337</v>
      </c>
      <c r="H18232" s="13">
        <v>50000</v>
      </c>
    </row>
    <row r="18233" spans="1:8" s="14" customFormat="1">
      <c r="A18233" s="12" t="s">
        <v>24475</v>
      </c>
      <c r="B18233" s="12" t="s">
        <v>24476</v>
      </c>
      <c r="C18233" s="12">
        <v>2029498</v>
      </c>
      <c r="D18233" s="12" t="s">
        <v>52381</v>
      </c>
      <c r="E18233" s="12" t="s">
        <v>52382</v>
      </c>
      <c r="F18233" s="12" t="s">
        <v>52383</v>
      </c>
      <c r="G18233" s="12" t="s">
        <v>1337</v>
      </c>
      <c r="H18233" s="13">
        <v>89000</v>
      </c>
    </row>
    <row r="18234" spans="1:8" s="14" customFormat="1">
      <c r="A18234" s="12" t="s">
        <v>24475</v>
      </c>
      <c r="B18234" s="12" t="s">
        <v>24476</v>
      </c>
      <c r="C18234" s="12">
        <v>2029499</v>
      </c>
      <c r="D18234" s="12" t="s">
        <v>52384</v>
      </c>
      <c r="E18234" s="12" t="s">
        <v>52385</v>
      </c>
      <c r="F18234" s="12" t="s">
        <v>52386</v>
      </c>
      <c r="G18234" s="12" t="s">
        <v>1337</v>
      </c>
      <c r="H18234" s="13">
        <v>60000</v>
      </c>
    </row>
    <row r="18235" spans="1:8" s="14" customFormat="1">
      <c r="A18235" s="12" t="s">
        <v>24475</v>
      </c>
      <c r="B18235" s="12" t="s">
        <v>24476</v>
      </c>
      <c r="C18235" s="12">
        <v>2029500</v>
      </c>
      <c r="D18235" s="12" t="s">
        <v>52387</v>
      </c>
      <c r="E18235" s="12" t="s">
        <v>52388</v>
      </c>
      <c r="F18235" s="12" t="s">
        <v>52389</v>
      </c>
      <c r="G18235" s="12" t="s">
        <v>1337</v>
      </c>
      <c r="H18235" s="13">
        <v>37000</v>
      </c>
    </row>
    <row r="18236" spans="1:8" s="14" customFormat="1">
      <c r="A18236" s="12" t="s">
        <v>24475</v>
      </c>
      <c r="B18236" s="12" t="s">
        <v>24476</v>
      </c>
      <c r="C18236" s="12">
        <v>2029501</v>
      </c>
      <c r="D18236" s="12" t="s">
        <v>52390</v>
      </c>
      <c r="E18236" s="12" t="s">
        <v>52391</v>
      </c>
      <c r="F18236" s="12" t="s">
        <v>52392</v>
      </c>
      <c r="G18236" s="12" t="s">
        <v>1337</v>
      </c>
      <c r="H18236" s="13">
        <v>79000</v>
      </c>
    </row>
    <row r="18237" spans="1:8" s="14" customFormat="1">
      <c r="A18237" s="12" t="s">
        <v>24475</v>
      </c>
      <c r="B18237" s="12" t="s">
        <v>24476</v>
      </c>
      <c r="C18237" s="12">
        <v>2029502</v>
      </c>
      <c r="D18237" s="12" t="s">
        <v>52393</v>
      </c>
      <c r="E18237" s="12" t="s">
        <v>52394</v>
      </c>
      <c r="F18237" s="12" t="s">
        <v>52395</v>
      </c>
      <c r="G18237" s="12" t="s">
        <v>1337</v>
      </c>
      <c r="H18237" s="13">
        <v>150000</v>
      </c>
    </row>
    <row r="18238" spans="1:8" s="14" customFormat="1">
      <c r="A18238" s="12" t="s">
        <v>24475</v>
      </c>
      <c r="B18238" s="12" t="s">
        <v>24476</v>
      </c>
      <c r="C18238" s="12">
        <v>2029503</v>
      </c>
      <c r="D18238" s="12" t="s">
        <v>52396</v>
      </c>
      <c r="E18238" s="12" t="s">
        <v>52397</v>
      </c>
      <c r="F18238" s="12" t="s">
        <v>52398</v>
      </c>
      <c r="G18238" s="12" t="s">
        <v>1337</v>
      </c>
      <c r="H18238" s="13">
        <v>45000</v>
      </c>
    </row>
    <row r="18239" spans="1:8" s="14" customFormat="1">
      <c r="A18239" s="12" t="s">
        <v>24475</v>
      </c>
      <c r="B18239" s="12" t="s">
        <v>24476</v>
      </c>
      <c r="C18239" s="12">
        <v>2029504</v>
      </c>
      <c r="D18239" s="12" t="s">
        <v>52399</v>
      </c>
      <c r="E18239" s="12" t="s">
        <v>52400</v>
      </c>
      <c r="F18239" s="12" t="s">
        <v>52401</v>
      </c>
      <c r="G18239" s="12" t="s">
        <v>1337</v>
      </c>
      <c r="H18239" s="13">
        <v>99000</v>
      </c>
    </row>
    <row r="18240" spans="1:8" s="14" customFormat="1">
      <c r="A18240" s="12" t="s">
        <v>24475</v>
      </c>
      <c r="B18240" s="12" t="s">
        <v>24476</v>
      </c>
      <c r="C18240" s="12">
        <v>2029505</v>
      </c>
      <c r="D18240" s="12" t="s">
        <v>52402</v>
      </c>
      <c r="E18240" s="12" t="s">
        <v>52403</v>
      </c>
      <c r="F18240" s="12" t="s">
        <v>52404</v>
      </c>
      <c r="G18240" s="12" t="s">
        <v>1337</v>
      </c>
      <c r="H18240" s="13">
        <v>300000</v>
      </c>
    </row>
    <row r="18241" spans="1:8" s="14" customFormat="1">
      <c r="A18241" s="12" t="s">
        <v>24475</v>
      </c>
      <c r="B18241" s="12" t="s">
        <v>24476</v>
      </c>
      <c r="C18241" s="12">
        <v>2029506</v>
      </c>
      <c r="D18241" s="12" t="s">
        <v>52405</v>
      </c>
      <c r="E18241" s="12" t="s">
        <v>52406</v>
      </c>
      <c r="F18241" s="12" t="s">
        <v>52407</v>
      </c>
      <c r="G18241" s="12" t="s">
        <v>1337</v>
      </c>
      <c r="H18241" s="13">
        <v>90000</v>
      </c>
    </row>
    <row r="18242" spans="1:8" s="14" customFormat="1">
      <c r="A18242" s="12" t="s">
        <v>24475</v>
      </c>
      <c r="B18242" s="12" t="s">
        <v>24476</v>
      </c>
      <c r="C18242" s="12">
        <v>2029507</v>
      </c>
      <c r="D18242" s="12" t="s">
        <v>52408</v>
      </c>
      <c r="E18242" s="12" t="s">
        <v>52409</v>
      </c>
      <c r="F18242" s="12" t="s">
        <v>52410</v>
      </c>
      <c r="G18242" s="12" t="s">
        <v>1337</v>
      </c>
      <c r="H18242" s="13">
        <v>88000</v>
      </c>
    </row>
    <row r="18243" spans="1:8" s="14" customFormat="1">
      <c r="A18243" s="12" t="s">
        <v>24475</v>
      </c>
      <c r="B18243" s="12" t="s">
        <v>24476</v>
      </c>
      <c r="C18243" s="12">
        <v>2029508</v>
      </c>
      <c r="D18243" s="12" t="s">
        <v>52411</v>
      </c>
      <c r="E18243" s="12" t="s">
        <v>52412</v>
      </c>
      <c r="F18243" s="12" t="s">
        <v>52413</v>
      </c>
      <c r="G18243" s="12" t="s">
        <v>1337</v>
      </c>
      <c r="H18243" s="13">
        <v>55000</v>
      </c>
    </row>
    <row r="18244" spans="1:8" s="14" customFormat="1">
      <c r="A18244" s="12" t="s">
        <v>24475</v>
      </c>
      <c r="B18244" s="12" t="s">
        <v>24476</v>
      </c>
      <c r="C18244" s="12">
        <v>2029509</v>
      </c>
      <c r="D18244" s="12" t="s">
        <v>52414</v>
      </c>
      <c r="E18244" s="12" t="s">
        <v>52415</v>
      </c>
      <c r="F18244" s="12" t="s">
        <v>52416</v>
      </c>
      <c r="G18244" s="12" t="s">
        <v>1337</v>
      </c>
      <c r="H18244" s="13">
        <v>350000</v>
      </c>
    </row>
    <row r="18245" spans="1:8" s="14" customFormat="1">
      <c r="A18245" s="12" t="s">
        <v>24475</v>
      </c>
      <c r="B18245" s="12" t="s">
        <v>24476</v>
      </c>
      <c r="C18245" s="12">
        <v>2029510</v>
      </c>
      <c r="D18245" s="12" t="s">
        <v>52417</v>
      </c>
      <c r="E18245" s="12" t="s">
        <v>52418</v>
      </c>
      <c r="F18245" s="12" t="s">
        <v>52419</v>
      </c>
      <c r="G18245" s="12" t="s">
        <v>1337</v>
      </c>
      <c r="H18245" s="13">
        <v>148000</v>
      </c>
    </row>
    <row r="18246" spans="1:8" s="14" customFormat="1">
      <c r="A18246" s="12" t="s">
        <v>24475</v>
      </c>
      <c r="B18246" s="12" t="s">
        <v>24476</v>
      </c>
      <c r="C18246" s="12">
        <v>2029511</v>
      </c>
      <c r="D18246" s="12" t="s">
        <v>52420</v>
      </c>
      <c r="E18246" s="12" t="s">
        <v>52421</v>
      </c>
      <c r="F18246" s="12" t="s">
        <v>52422</v>
      </c>
      <c r="G18246" s="12" t="s">
        <v>1337</v>
      </c>
      <c r="H18246" s="13">
        <v>75000</v>
      </c>
    </row>
    <row r="18247" spans="1:8" s="14" customFormat="1">
      <c r="A18247" s="12" t="s">
        <v>24475</v>
      </c>
      <c r="B18247" s="12" t="s">
        <v>24476</v>
      </c>
      <c r="C18247" s="12">
        <v>2029512</v>
      </c>
      <c r="D18247" s="12" t="s">
        <v>52423</v>
      </c>
      <c r="E18247" s="12" t="s">
        <v>52424</v>
      </c>
      <c r="F18247" s="12" t="s">
        <v>52425</v>
      </c>
      <c r="G18247" s="12" t="s">
        <v>1337</v>
      </c>
      <c r="H18247" s="13">
        <v>65000</v>
      </c>
    </row>
    <row r="18248" spans="1:8" s="14" customFormat="1">
      <c r="A18248" s="12" t="s">
        <v>24475</v>
      </c>
      <c r="B18248" s="12" t="s">
        <v>24476</v>
      </c>
      <c r="C18248" s="12">
        <v>2029513</v>
      </c>
      <c r="D18248" s="12" t="s">
        <v>52426</v>
      </c>
      <c r="E18248" s="12" t="s">
        <v>52427</v>
      </c>
      <c r="F18248" s="12" t="s">
        <v>52428</v>
      </c>
      <c r="G18248" s="12" t="s">
        <v>1337</v>
      </c>
      <c r="H18248" s="13">
        <v>60000</v>
      </c>
    </row>
    <row r="18249" spans="1:8" s="14" customFormat="1">
      <c r="A18249" s="12" t="s">
        <v>24475</v>
      </c>
      <c r="B18249" s="12" t="s">
        <v>24476</v>
      </c>
      <c r="C18249" s="12">
        <v>2029514</v>
      </c>
      <c r="D18249" s="12" t="s">
        <v>52429</v>
      </c>
      <c r="E18249" s="12" t="s">
        <v>52430</v>
      </c>
      <c r="F18249" s="12" t="s">
        <v>52431</v>
      </c>
      <c r="G18249" s="12" t="s">
        <v>1337</v>
      </c>
      <c r="H18249" s="13">
        <v>50000</v>
      </c>
    </row>
    <row r="18250" spans="1:8" s="14" customFormat="1">
      <c r="A18250" s="12" t="s">
        <v>24475</v>
      </c>
      <c r="B18250" s="12" t="s">
        <v>24476</v>
      </c>
      <c r="C18250" s="12">
        <v>2029515</v>
      </c>
      <c r="D18250" s="12" t="s">
        <v>52432</v>
      </c>
      <c r="E18250" s="12" t="s">
        <v>52433</v>
      </c>
      <c r="F18250" s="12" t="s">
        <v>52434</v>
      </c>
      <c r="G18250" s="12" t="s">
        <v>1337</v>
      </c>
      <c r="H18250" s="13">
        <v>50000</v>
      </c>
    </row>
    <row r="18251" spans="1:8" s="14" customFormat="1">
      <c r="A18251" s="12" t="s">
        <v>24475</v>
      </c>
      <c r="B18251" s="12" t="s">
        <v>24476</v>
      </c>
      <c r="C18251" s="12">
        <v>2029516</v>
      </c>
      <c r="D18251" s="12" t="s">
        <v>52435</v>
      </c>
      <c r="E18251" s="12" t="s">
        <v>52436</v>
      </c>
      <c r="F18251" s="12" t="s">
        <v>52437</v>
      </c>
      <c r="G18251" s="12" t="s">
        <v>1337</v>
      </c>
      <c r="H18251" s="13">
        <v>85000</v>
      </c>
    </row>
    <row r="18252" spans="1:8" s="14" customFormat="1">
      <c r="A18252" s="12" t="s">
        <v>24475</v>
      </c>
      <c r="B18252" s="12" t="s">
        <v>24476</v>
      </c>
      <c r="C18252" s="12">
        <v>2029517</v>
      </c>
      <c r="D18252" s="12" t="s">
        <v>52438</v>
      </c>
      <c r="E18252" s="12" t="s">
        <v>52439</v>
      </c>
      <c r="F18252" s="12" t="s">
        <v>52440</v>
      </c>
      <c r="G18252" s="12" t="s">
        <v>1337</v>
      </c>
      <c r="H18252" s="13">
        <v>85000</v>
      </c>
    </row>
    <row r="18253" spans="1:8" s="14" customFormat="1">
      <c r="A18253" s="12" t="s">
        <v>24475</v>
      </c>
      <c r="B18253" s="12" t="s">
        <v>24476</v>
      </c>
      <c r="C18253" s="12">
        <v>2029518</v>
      </c>
      <c r="D18253" s="12" t="s">
        <v>52441</v>
      </c>
      <c r="E18253" s="12" t="s">
        <v>52442</v>
      </c>
      <c r="F18253" s="12" t="s">
        <v>52443</v>
      </c>
      <c r="G18253" s="12" t="s">
        <v>1337</v>
      </c>
      <c r="H18253" s="13">
        <v>55000</v>
      </c>
    </row>
    <row r="18254" spans="1:8" s="14" customFormat="1">
      <c r="A18254" s="12" t="s">
        <v>24475</v>
      </c>
      <c r="B18254" s="12" t="s">
        <v>24476</v>
      </c>
      <c r="C18254" s="12">
        <v>2029519</v>
      </c>
      <c r="D18254" s="12" t="s">
        <v>52444</v>
      </c>
      <c r="E18254" s="12" t="s">
        <v>52445</v>
      </c>
      <c r="F18254" s="12" t="s">
        <v>52446</v>
      </c>
      <c r="G18254" s="12" t="s">
        <v>1337</v>
      </c>
      <c r="H18254" s="13">
        <v>120000</v>
      </c>
    </row>
    <row r="18255" spans="1:8" s="14" customFormat="1">
      <c r="A18255" s="12" t="s">
        <v>24475</v>
      </c>
      <c r="B18255" s="12" t="s">
        <v>24476</v>
      </c>
      <c r="C18255" s="12">
        <v>2029520</v>
      </c>
      <c r="D18255" s="12" t="s">
        <v>52447</v>
      </c>
      <c r="E18255" s="12" t="s">
        <v>52448</v>
      </c>
      <c r="F18255" s="12" t="s">
        <v>52449</v>
      </c>
      <c r="G18255" s="12" t="s">
        <v>1337</v>
      </c>
      <c r="H18255" s="13">
        <v>50000</v>
      </c>
    </row>
    <row r="18256" spans="1:8" s="14" customFormat="1">
      <c r="A18256" s="12" t="s">
        <v>24475</v>
      </c>
      <c r="B18256" s="12" t="s">
        <v>24476</v>
      </c>
      <c r="C18256" s="12">
        <v>2029521</v>
      </c>
      <c r="D18256" s="12" t="s">
        <v>52450</v>
      </c>
      <c r="E18256" s="12" t="s">
        <v>52451</v>
      </c>
      <c r="F18256" s="12" t="s">
        <v>52452</v>
      </c>
      <c r="G18256" s="12" t="s">
        <v>1337</v>
      </c>
      <c r="H18256" s="13">
        <v>98000</v>
      </c>
    </row>
    <row r="18257" spans="1:8" s="14" customFormat="1">
      <c r="A18257" s="12" t="s">
        <v>24475</v>
      </c>
      <c r="B18257" s="12" t="s">
        <v>24476</v>
      </c>
      <c r="C18257" s="12">
        <v>2029522</v>
      </c>
      <c r="D18257" s="12" t="s">
        <v>52453</v>
      </c>
      <c r="E18257" s="12" t="s">
        <v>52454</v>
      </c>
      <c r="F18257" s="12" t="s">
        <v>52455</v>
      </c>
      <c r="G18257" s="12" t="s">
        <v>1337</v>
      </c>
      <c r="H18257" s="13">
        <v>45000</v>
      </c>
    </row>
    <row r="18258" spans="1:8" s="14" customFormat="1">
      <c r="A18258" s="12" t="s">
        <v>24475</v>
      </c>
      <c r="B18258" s="12" t="s">
        <v>24476</v>
      </c>
      <c r="C18258" s="12">
        <v>2029523</v>
      </c>
      <c r="D18258" s="12" t="s">
        <v>52456</v>
      </c>
      <c r="E18258" s="12" t="s">
        <v>52457</v>
      </c>
      <c r="F18258" s="12" t="s">
        <v>52458</v>
      </c>
      <c r="G18258" s="12" t="s">
        <v>1337</v>
      </c>
      <c r="H18258" s="13">
        <v>97000</v>
      </c>
    </row>
    <row r="18259" spans="1:8" s="14" customFormat="1">
      <c r="A18259" s="12" t="s">
        <v>24475</v>
      </c>
      <c r="B18259" s="12" t="s">
        <v>24476</v>
      </c>
      <c r="C18259" s="12">
        <v>2029524</v>
      </c>
      <c r="D18259" s="12" t="s">
        <v>52459</v>
      </c>
      <c r="E18259" s="12" t="s">
        <v>52460</v>
      </c>
      <c r="F18259" s="12" t="s">
        <v>52461</v>
      </c>
      <c r="G18259" s="12" t="s">
        <v>1337</v>
      </c>
      <c r="H18259" s="13">
        <v>38000</v>
      </c>
    </row>
    <row r="18260" spans="1:8" s="14" customFormat="1">
      <c r="A18260" s="12" t="s">
        <v>24475</v>
      </c>
      <c r="B18260" s="12" t="s">
        <v>24476</v>
      </c>
      <c r="C18260" s="12">
        <v>2029525</v>
      </c>
      <c r="D18260" s="12" t="s">
        <v>52462</v>
      </c>
      <c r="E18260" s="12" t="s">
        <v>52463</v>
      </c>
      <c r="F18260" s="12" t="s">
        <v>52464</v>
      </c>
      <c r="G18260" s="12" t="s">
        <v>1337</v>
      </c>
      <c r="H18260" s="13">
        <v>50000</v>
      </c>
    </row>
    <row r="18261" spans="1:8" s="14" customFormat="1">
      <c r="A18261" s="12" t="s">
        <v>24475</v>
      </c>
      <c r="B18261" s="12" t="s">
        <v>24476</v>
      </c>
      <c r="C18261" s="12">
        <v>2029526</v>
      </c>
      <c r="D18261" s="12" t="s">
        <v>52465</v>
      </c>
      <c r="E18261" s="12" t="s">
        <v>52466</v>
      </c>
      <c r="F18261" s="12" t="s">
        <v>52467</v>
      </c>
      <c r="G18261" s="12" t="s">
        <v>1337</v>
      </c>
      <c r="H18261" s="13">
        <v>60000</v>
      </c>
    </row>
    <row r="18262" spans="1:8" s="14" customFormat="1">
      <c r="A18262" s="12" t="s">
        <v>24475</v>
      </c>
      <c r="B18262" s="12" t="s">
        <v>24476</v>
      </c>
      <c r="C18262" s="12">
        <v>2029527</v>
      </c>
      <c r="D18262" s="12" t="s">
        <v>52468</v>
      </c>
      <c r="E18262" s="12" t="s">
        <v>52469</v>
      </c>
      <c r="F18262" s="12" t="s">
        <v>52470</v>
      </c>
      <c r="G18262" s="12" t="s">
        <v>1337</v>
      </c>
      <c r="H18262" s="13">
        <v>60000</v>
      </c>
    </row>
    <row r="18263" spans="1:8" s="14" customFormat="1">
      <c r="A18263" s="12" t="s">
        <v>24475</v>
      </c>
      <c r="B18263" s="12" t="s">
        <v>24476</v>
      </c>
      <c r="C18263" s="12">
        <v>2029528</v>
      </c>
      <c r="D18263" s="12" t="s">
        <v>52471</v>
      </c>
      <c r="E18263" s="12" t="s">
        <v>52472</v>
      </c>
      <c r="F18263" s="12" t="s">
        <v>52473</v>
      </c>
      <c r="G18263" s="12" t="s">
        <v>1337</v>
      </c>
      <c r="H18263" s="13">
        <v>44000</v>
      </c>
    </row>
    <row r="18264" spans="1:8" s="14" customFormat="1">
      <c r="A18264" s="12" t="s">
        <v>24475</v>
      </c>
      <c r="B18264" s="12" t="s">
        <v>24476</v>
      </c>
      <c r="C18264" s="12">
        <v>2029529</v>
      </c>
      <c r="D18264" s="12" t="s">
        <v>52474</v>
      </c>
      <c r="E18264" s="12" t="s">
        <v>52475</v>
      </c>
      <c r="F18264" s="12" t="s">
        <v>52476</v>
      </c>
      <c r="G18264" s="12" t="s">
        <v>1337</v>
      </c>
      <c r="H18264" s="13">
        <v>89000</v>
      </c>
    </row>
    <row r="18265" spans="1:8" s="14" customFormat="1">
      <c r="A18265" s="12" t="s">
        <v>24475</v>
      </c>
      <c r="B18265" s="12" t="s">
        <v>24476</v>
      </c>
      <c r="C18265" s="12">
        <v>2029530</v>
      </c>
      <c r="D18265" s="12" t="s">
        <v>52477</v>
      </c>
      <c r="E18265" s="12" t="s">
        <v>52478</v>
      </c>
      <c r="F18265" s="12" t="s">
        <v>52479</v>
      </c>
      <c r="G18265" s="12" t="s">
        <v>1337</v>
      </c>
      <c r="H18265" s="13">
        <v>60000</v>
      </c>
    </row>
    <row r="18266" spans="1:8" s="14" customFormat="1">
      <c r="A18266" s="12" t="s">
        <v>24475</v>
      </c>
      <c r="B18266" s="12" t="s">
        <v>24476</v>
      </c>
      <c r="C18266" s="12">
        <v>2029531</v>
      </c>
      <c r="D18266" s="12" t="s">
        <v>52480</v>
      </c>
      <c r="E18266" s="12" t="s">
        <v>52481</v>
      </c>
      <c r="F18266" s="12" t="s">
        <v>52482</v>
      </c>
      <c r="G18266" s="12" t="s">
        <v>1337</v>
      </c>
      <c r="H18266" s="13">
        <v>80000</v>
      </c>
    </row>
    <row r="18267" spans="1:8" s="14" customFormat="1">
      <c r="A18267" s="12" t="s">
        <v>24475</v>
      </c>
      <c r="B18267" s="12" t="s">
        <v>24476</v>
      </c>
      <c r="C18267" s="12">
        <v>2029532</v>
      </c>
      <c r="D18267" s="12" t="s">
        <v>52483</v>
      </c>
      <c r="E18267" s="12" t="s">
        <v>52484</v>
      </c>
      <c r="F18267" s="12" t="s">
        <v>52485</v>
      </c>
      <c r="G18267" s="12" t="s">
        <v>1337</v>
      </c>
      <c r="H18267" s="13">
        <v>70000</v>
      </c>
    </row>
    <row r="18268" spans="1:8" s="14" customFormat="1">
      <c r="A18268" s="12" t="s">
        <v>24475</v>
      </c>
      <c r="B18268" s="12" t="s">
        <v>24476</v>
      </c>
      <c r="C18268" s="12">
        <v>2029533</v>
      </c>
      <c r="D18268" s="12" t="s">
        <v>52486</v>
      </c>
      <c r="E18268" s="12" t="s">
        <v>52487</v>
      </c>
      <c r="F18268" s="12" t="s">
        <v>52488</v>
      </c>
      <c r="G18268" s="12" t="s">
        <v>1337</v>
      </c>
      <c r="H18268" s="13">
        <v>35000</v>
      </c>
    </row>
    <row r="18269" spans="1:8" s="14" customFormat="1">
      <c r="A18269" s="12" t="s">
        <v>24475</v>
      </c>
      <c r="B18269" s="12" t="s">
        <v>24476</v>
      </c>
      <c r="C18269" s="12">
        <v>2029534</v>
      </c>
      <c r="D18269" s="12" t="s">
        <v>52489</v>
      </c>
      <c r="E18269" s="12" t="s">
        <v>52490</v>
      </c>
      <c r="F18269" s="12" t="s">
        <v>52491</v>
      </c>
      <c r="G18269" s="12" t="s">
        <v>1337</v>
      </c>
      <c r="H18269" s="13">
        <v>215000</v>
      </c>
    </row>
    <row r="18270" spans="1:8" s="14" customFormat="1">
      <c r="A18270" s="12" t="s">
        <v>24475</v>
      </c>
      <c r="B18270" s="12" t="s">
        <v>24476</v>
      </c>
      <c r="C18270" s="12">
        <v>2029535</v>
      </c>
      <c r="D18270" s="12" t="s">
        <v>52492</v>
      </c>
      <c r="E18270" s="12" t="s">
        <v>52493</v>
      </c>
      <c r="F18270" s="12" t="s">
        <v>52494</v>
      </c>
      <c r="G18270" s="12" t="s">
        <v>1337</v>
      </c>
      <c r="H18270" s="13">
        <v>42000</v>
      </c>
    </row>
    <row r="18271" spans="1:8" s="14" customFormat="1">
      <c r="A18271" s="12" t="s">
        <v>24475</v>
      </c>
      <c r="B18271" s="12" t="s">
        <v>24476</v>
      </c>
      <c r="C18271" s="12">
        <v>2029536</v>
      </c>
      <c r="D18271" s="12" t="s">
        <v>52495</v>
      </c>
      <c r="E18271" s="12" t="s">
        <v>52496</v>
      </c>
      <c r="F18271" s="12" t="s">
        <v>52497</v>
      </c>
      <c r="G18271" s="12" t="s">
        <v>1337</v>
      </c>
      <c r="H18271" s="13">
        <v>69000</v>
      </c>
    </row>
    <row r="18272" spans="1:8" s="14" customFormat="1">
      <c r="A18272" s="12" t="s">
        <v>24475</v>
      </c>
      <c r="B18272" s="12" t="s">
        <v>24476</v>
      </c>
      <c r="C18272" s="12">
        <v>2029537</v>
      </c>
      <c r="D18272" s="12" t="s">
        <v>52498</v>
      </c>
      <c r="E18272" s="12" t="s">
        <v>52499</v>
      </c>
      <c r="F18272" s="12" t="s">
        <v>52500</v>
      </c>
      <c r="G18272" s="12" t="s">
        <v>1337</v>
      </c>
      <c r="H18272" s="13">
        <v>79000</v>
      </c>
    </row>
    <row r="18273" spans="1:8" s="14" customFormat="1">
      <c r="A18273" s="12" t="s">
        <v>24475</v>
      </c>
      <c r="B18273" s="12" t="s">
        <v>24476</v>
      </c>
      <c r="C18273" s="12">
        <v>2029538</v>
      </c>
      <c r="D18273" s="12" t="s">
        <v>52501</v>
      </c>
      <c r="E18273" s="12" t="s">
        <v>52502</v>
      </c>
      <c r="F18273" s="12" t="s">
        <v>52503</v>
      </c>
      <c r="G18273" s="12" t="s">
        <v>1337</v>
      </c>
      <c r="H18273" s="13">
        <v>85000</v>
      </c>
    </row>
    <row r="18274" spans="1:8" s="14" customFormat="1">
      <c r="A18274" s="12" t="s">
        <v>24475</v>
      </c>
      <c r="B18274" s="12" t="s">
        <v>24476</v>
      </c>
      <c r="C18274" s="12">
        <v>2029539</v>
      </c>
      <c r="D18274" s="12" t="s">
        <v>52504</v>
      </c>
      <c r="E18274" s="12" t="s">
        <v>52505</v>
      </c>
      <c r="F18274" s="12" t="s">
        <v>52506</v>
      </c>
      <c r="G18274" s="12" t="s">
        <v>1337</v>
      </c>
      <c r="H18274" s="13">
        <v>27000</v>
      </c>
    </row>
    <row r="18275" spans="1:8" s="14" customFormat="1">
      <c r="A18275" s="12" t="s">
        <v>24475</v>
      </c>
      <c r="B18275" s="12" t="s">
        <v>24476</v>
      </c>
      <c r="C18275" s="12">
        <v>2029540</v>
      </c>
      <c r="D18275" s="12" t="s">
        <v>52507</v>
      </c>
      <c r="E18275" s="12" t="s">
        <v>52508</v>
      </c>
      <c r="F18275" s="12" t="s">
        <v>52509</v>
      </c>
      <c r="G18275" s="12" t="s">
        <v>1337</v>
      </c>
      <c r="H18275" s="13">
        <v>50000</v>
      </c>
    </row>
    <row r="18276" spans="1:8" s="14" customFormat="1">
      <c r="A18276" s="12" t="s">
        <v>24475</v>
      </c>
      <c r="B18276" s="12" t="s">
        <v>24476</v>
      </c>
      <c r="C18276" s="12">
        <v>2029541</v>
      </c>
      <c r="D18276" s="12" t="s">
        <v>52510</v>
      </c>
      <c r="E18276" s="12" t="s">
        <v>52511</v>
      </c>
      <c r="F18276" s="12" t="s">
        <v>52512</v>
      </c>
      <c r="G18276" s="12" t="s">
        <v>1337</v>
      </c>
      <c r="H18276" s="13">
        <v>25000</v>
      </c>
    </row>
    <row r="18277" spans="1:8" s="14" customFormat="1">
      <c r="A18277" s="12" t="s">
        <v>24475</v>
      </c>
      <c r="B18277" s="12" t="s">
        <v>24476</v>
      </c>
      <c r="C18277" s="12">
        <v>2029542</v>
      </c>
      <c r="D18277" s="12" t="s">
        <v>52513</v>
      </c>
      <c r="E18277" s="12" t="s">
        <v>52514</v>
      </c>
      <c r="F18277" s="12" t="s">
        <v>52515</v>
      </c>
      <c r="G18277" s="12" t="s">
        <v>1337</v>
      </c>
      <c r="H18277" s="13">
        <v>45000</v>
      </c>
    </row>
    <row r="18278" spans="1:8" s="14" customFormat="1">
      <c r="A18278" s="12" t="s">
        <v>24475</v>
      </c>
      <c r="B18278" s="12" t="s">
        <v>24476</v>
      </c>
      <c r="C18278" s="12">
        <v>2029543</v>
      </c>
      <c r="D18278" s="12" t="s">
        <v>52516</v>
      </c>
      <c r="E18278" s="12" t="s">
        <v>52517</v>
      </c>
      <c r="F18278" s="12" t="s">
        <v>52518</v>
      </c>
      <c r="G18278" s="12" t="s">
        <v>1337</v>
      </c>
      <c r="H18278" s="13">
        <v>225000</v>
      </c>
    </row>
    <row r="18279" spans="1:8" s="14" customFormat="1">
      <c r="A18279" s="12" t="s">
        <v>24475</v>
      </c>
      <c r="B18279" s="12" t="s">
        <v>24476</v>
      </c>
      <c r="C18279" s="12">
        <v>2029544</v>
      </c>
      <c r="D18279" s="12" t="s">
        <v>52519</v>
      </c>
      <c r="E18279" s="12" t="s">
        <v>52520</v>
      </c>
      <c r="F18279" s="12" t="s">
        <v>52521</v>
      </c>
      <c r="G18279" s="12" t="s">
        <v>1337</v>
      </c>
      <c r="H18279" s="13">
        <v>65000</v>
      </c>
    </row>
    <row r="18280" spans="1:8" s="14" customFormat="1">
      <c r="A18280" s="12" t="s">
        <v>24475</v>
      </c>
      <c r="B18280" s="12" t="s">
        <v>24476</v>
      </c>
      <c r="C18280" s="12">
        <v>2029545</v>
      </c>
      <c r="D18280" s="12" t="s">
        <v>52522</v>
      </c>
      <c r="E18280" s="12" t="s">
        <v>52523</v>
      </c>
      <c r="F18280" s="12" t="s">
        <v>52524</v>
      </c>
      <c r="G18280" s="12" t="s">
        <v>1337</v>
      </c>
      <c r="H18280" s="13">
        <v>80000</v>
      </c>
    </row>
    <row r="18281" spans="1:8" s="14" customFormat="1">
      <c r="A18281" s="12" t="s">
        <v>24475</v>
      </c>
      <c r="B18281" s="12" t="s">
        <v>24476</v>
      </c>
      <c r="C18281" s="12">
        <v>2029546</v>
      </c>
      <c r="D18281" s="12" t="s">
        <v>52525</v>
      </c>
      <c r="E18281" s="12" t="s">
        <v>52526</v>
      </c>
      <c r="F18281" s="12" t="s">
        <v>52527</v>
      </c>
      <c r="G18281" s="12" t="s">
        <v>1337</v>
      </c>
      <c r="H18281" s="13">
        <v>65000</v>
      </c>
    </row>
    <row r="18282" spans="1:8" s="14" customFormat="1">
      <c r="A18282" s="12" t="s">
        <v>24475</v>
      </c>
      <c r="B18282" s="12" t="s">
        <v>24476</v>
      </c>
      <c r="C18282" s="12">
        <v>2029547</v>
      </c>
      <c r="D18282" s="12" t="s">
        <v>52528</v>
      </c>
      <c r="E18282" s="12" t="s">
        <v>52529</v>
      </c>
      <c r="F18282" s="12" t="s">
        <v>52530</v>
      </c>
      <c r="G18282" s="12" t="s">
        <v>1337</v>
      </c>
      <c r="H18282" s="13">
        <v>85000</v>
      </c>
    </row>
    <row r="18283" spans="1:8" s="14" customFormat="1">
      <c r="A18283" s="12" t="s">
        <v>24475</v>
      </c>
      <c r="B18283" s="12" t="s">
        <v>24476</v>
      </c>
      <c r="C18283" s="12">
        <v>2029548</v>
      </c>
      <c r="D18283" s="12" t="s">
        <v>52531</v>
      </c>
      <c r="E18283" s="12" t="s">
        <v>52532</v>
      </c>
      <c r="F18283" s="12" t="s">
        <v>52533</v>
      </c>
      <c r="G18283" s="12" t="s">
        <v>1337</v>
      </c>
      <c r="H18283" s="13">
        <v>69000</v>
      </c>
    </row>
    <row r="18284" spans="1:8" s="14" customFormat="1">
      <c r="A18284" s="12" t="s">
        <v>24475</v>
      </c>
      <c r="B18284" s="12" t="s">
        <v>24476</v>
      </c>
      <c r="C18284" s="12">
        <v>2029549</v>
      </c>
      <c r="D18284" s="12" t="s">
        <v>52534</v>
      </c>
      <c r="E18284" s="12" t="s">
        <v>52535</v>
      </c>
      <c r="F18284" s="12" t="s">
        <v>52536</v>
      </c>
      <c r="G18284" s="12" t="s">
        <v>1337</v>
      </c>
      <c r="H18284" s="13">
        <v>40000</v>
      </c>
    </row>
    <row r="18285" spans="1:8" s="14" customFormat="1">
      <c r="A18285" s="12" t="s">
        <v>24475</v>
      </c>
      <c r="B18285" s="12" t="s">
        <v>24476</v>
      </c>
      <c r="C18285" s="12">
        <v>2029550</v>
      </c>
      <c r="D18285" s="12" t="s">
        <v>52537</v>
      </c>
      <c r="E18285" s="12" t="s">
        <v>52538</v>
      </c>
      <c r="F18285" s="12" t="s">
        <v>52539</v>
      </c>
      <c r="G18285" s="12" t="s">
        <v>1337</v>
      </c>
      <c r="H18285" s="13">
        <v>40000</v>
      </c>
    </row>
    <row r="18286" spans="1:8" s="14" customFormat="1">
      <c r="A18286" s="12" t="s">
        <v>24475</v>
      </c>
      <c r="B18286" s="12" t="s">
        <v>24476</v>
      </c>
      <c r="C18286" s="12">
        <v>2029551</v>
      </c>
      <c r="D18286" s="12" t="s">
        <v>52540</v>
      </c>
      <c r="E18286" s="12" t="s">
        <v>52541</v>
      </c>
      <c r="F18286" s="12" t="s">
        <v>52542</v>
      </c>
      <c r="G18286" s="12" t="s">
        <v>1337</v>
      </c>
      <c r="H18286" s="13">
        <v>50000</v>
      </c>
    </row>
    <row r="18287" spans="1:8" s="14" customFormat="1">
      <c r="A18287" s="12" t="s">
        <v>24475</v>
      </c>
      <c r="B18287" s="12" t="s">
        <v>24476</v>
      </c>
      <c r="C18287" s="12">
        <v>2029552</v>
      </c>
      <c r="D18287" s="12" t="s">
        <v>52543</v>
      </c>
      <c r="E18287" s="12" t="s">
        <v>52544</v>
      </c>
      <c r="F18287" s="12" t="s">
        <v>52545</v>
      </c>
      <c r="G18287" s="12" t="s">
        <v>1337</v>
      </c>
      <c r="H18287" s="13">
        <v>42000</v>
      </c>
    </row>
    <row r="18288" spans="1:8" s="14" customFormat="1">
      <c r="A18288" s="12" t="s">
        <v>24475</v>
      </c>
      <c r="B18288" s="12" t="s">
        <v>24476</v>
      </c>
      <c r="C18288" s="12">
        <v>2029553</v>
      </c>
      <c r="D18288" s="12" t="s">
        <v>52546</v>
      </c>
      <c r="E18288" s="12" t="s">
        <v>52547</v>
      </c>
      <c r="F18288" s="12" t="s">
        <v>52548</v>
      </c>
      <c r="G18288" s="12" t="s">
        <v>1337</v>
      </c>
      <c r="H18288" s="13">
        <v>65000</v>
      </c>
    </row>
    <row r="18289" spans="1:8" s="14" customFormat="1">
      <c r="A18289" s="12" t="s">
        <v>24475</v>
      </c>
      <c r="B18289" s="12" t="s">
        <v>24476</v>
      </c>
      <c r="C18289" s="12">
        <v>2029554</v>
      </c>
      <c r="D18289" s="12" t="s">
        <v>52549</v>
      </c>
      <c r="E18289" s="12" t="s">
        <v>52550</v>
      </c>
      <c r="F18289" s="12" t="s">
        <v>52551</v>
      </c>
      <c r="G18289" s="12" t="s">
        <v>1337</v>
      </c>
      <c r="H18289" s="13">
        <v>75000</v>
      </c>
    </row>
    <row r="18290" spans="1:8" s="14" customFormat="1">
      <c r="A18290" s="12" t="s">
        <v>24475</v>
      </c>
      <c r="B18290" s="12" t="s">
        <v>24476</v>
      </c>
      <c r="C18290" s="12">
        <v>2029555</v>
      </c>
      <c r="D18290" s="12" t="s">
        <v>52552</v>
      </c>
      <c r="E18290" s="12" t="s">
        <v>52553</v>
      </c>
      <c r="F18290" s="12" t="s">
        <v>52554</v>
      </c>
      <c r="G18290" s="12" t="s">
        <v>1337</v>
      </c>
      <c r="H18290" s="13">
        <v>59000</v>
      </c>
    </row>
    <row r="18291" spans="1:8" s="14" customFormat="1">
      <c r="A18291" s="12" t="s">
        <v>24475</v>
      </c>
      <c r="B18291" s="12" t="s">
        <v>24476</v>
      </c>
      <c r="C18291" s="12">
        <v>2029556</v>
      </c>
      <c r="D18291" s="12" t="s">
        <v>52555</v>
      </c>
      <c r="E18291" s="12" t="s">
        <v>52556</v>
      </c>
      <c r="F18291" s="12" t="s">
        <v>52557</v>
      </c>
      <c r="G18291" s="12" t="s">
        <v>1337</v>
      </c>
      <c r="H18291" s="13">
        <v>70000</v>
      </c>
    </row>
    <row r="18292" spans="1:8" s="14" customFormat="1">
      <c r="A18292" s="12" t="s">
        <v>24475</v>
      </c>
      <c r="B18292" s="12" t="s">
        <v>24476</v>
      </c>
      <c r="C18292" s="12">
        <v>2029557</v>
      </c>
      <c r="D18292" s="12" t="s">
        <v>52558</v>
      </c>
      <c r="E18292" s="12" t="s">
        <v>52559</v>
      </c>
      <c r="F18292" s="12" t="s">
        <v>52560</v>
      </c>
      <c r="G18292" s="12" t="s">
        <v>1337</v>
      </c>
      <c r="H18292" s="13">
        <v>36000</v>
      </c>
    </row>
    <row r="18293" spans="1:8" s="14" customFormat="1">
      <c r="A18293" s="12" t="s">
        <v>24475</v>
      </c>
      <c r="B18293" s="12" t="s">
        <v>24476</v>
      </c>
      <c r="C18293" s="12">
        <v>2029558</v>
      </c>
      <c r="D18293" s="12" t="s">
        <v>52561</v>
      </c>
      <c r="E18293" s="12" t="s">
        <v>52562</v>
      </c>
      <c r="F18293" s="12" t="s">
        <v>52563</v>
      </c>
      <c r="G18293" s="12" t="s">
        <v>1337</v>
      </c>
      <c r="H18293" s="13">
        <v>40000</v>
      </c>
    </row>
    <row r="18294" spans="1:8" s="14" customFormat="1">
      <c r="A18294" s="12" t="s">
        <v>24475</v>
      </c>
      <c r="B18294" s="12" t="s">
        <v>24476</v>
      </c>
      <c r="C18294" s="12">
        <v>2029559</v>
      </c>
      <c r="D18294" s="12" t="s">
        <v>52564</v>
      </c>
      <c r="E18294" s="12" t="s">
        <v>52565</v>
      </c>
      <c r="F18294" s="12" t="s">
        <v>52566</v>
      </c>
      <c r="G18294" s="12" t="s">
        <v>1337</v>
      </c>
      <c r="H18294" s="13">
        <v>85000</v>
      </c>
    </row>
    <row r="18295" spans="1:8" s="14" customFormat="1">
      <c r="A18295" s="12" t="s">
        <v>24475</v>
      </c>
      <c r="B18295" s="12" t="s">
        <v>24476</v>
      </c>
      <c r="C18295" s="12">
        <v>2029560</v>
      </c>
      <c r="D18295" s="12" t="s">
        <v>52567</v>
      </c>
      <c r="E18295" s="12" t="s">
        <v>52568</v>
      </c>
      <c r="F18295" s="12" t="s">
        <v>52569</v>
      </c>
      <c r="G18295" s="12" t="s">
        <v>1337</v>
      </c>
      <c r="H18295" s="13">
        <v>48000</v>
      </c>
    </row>
    <row r="18296" spans="1:8" s="14" customFormat="1">
      <c r="A18296" s="12" t="s">
        <v>24475</v>
      </c>
      <c r="B18296" s="12" t="s">
        <v>24476</v>
      </c>
      <c r="C18296" s="12">
        <v>2029561</v>
      </c>
      <c r="D18296" s="12" t="s">
        <v>52570</v>
      </c>
      <c r="E18296" s="12" t="s">
        <v>52571</v>
      </c>
      <c r="F18296" s="12" t="s">
        <v>52572</v>
      </c>
      <c r="G18296" s="12" t="s">
        <v>1337</v>
      </c>
      <c r="H18296" s="13">
        <v>45000</v>
      </c>
    </row>
    <row r="18297" spans="1:8" s="14" customFormat="1">
      <c r="A18297" s="12" t="s">
        <v>24475</v>
      </c>
      <c r="B18297" s="12" t="s">
        <v>24476</v>
      </c>
      <c r="C18297" s="12">
        <v>2029562</v>
      </c>
      <c r="D18297" s="12" t="s">
        <v>52573</v>
      </c>
      <c r="E18297" s="12" t="s">
        <v>52574</v>
      </c>
      <c r="F18297" s="12" t="s">
        <v>52575</v>
      </c>
      <c r="G18297" s="12" t="s">
        <v>1337</v>
      </c>
      <c r="H18297" s="13">
        <v>47000</v>
      </c>
    </row>
    <row r="18298" spans="1:8" s="14" customFormat="1">
      <c r="A18298" s="12" t="s">
        <v>24475</v>
      </c>
      <c r="B18298" s="12" t="s">
        <v>24476</v>
      </c>
      <c r="C18298" s="12">
        <v>2029563</v>
      </c>
      <c r="D18298" s="12" t="s">
        <v>52576</v>
      </c>
      <c r="E18298" s="12" t="s">
        <v>52577</v>
      </c>
      <c r="F18298" s="12" t="s">
        <v>52578</v>
      </c>
      <c r="G18298" s="12" t="s">
        <v>1337</v>
      </c>
      <c r="H18298" s="13">
        <v>45000</v>
      </c>
    </row>
    <row r="18299" spans="1:8" s="14" customFormat="1">
      <c r="A18299" s="12" t="s">
        <v>24475</v>
      </c>
      <c r="B18299" s="12" t="s">
        <v>24476</v>
      </c>
      <c r="C18299" s="12">
        <v>2029564</v>
      </c>
      <c r="D18299" s="12" t="s">
        <v>52579</v>
      </c>
      <c r="E18299" s="12" t="s">
        <v>52580</v>
      </c>
      <c r="F18299" s="12" t="s">
        <v>52581</v>
      </c>
      <c r="G18299" s="12" t="s">
        <v>1337</v>
      </c>
      <c r="H18299" s="13">
        <v>45000</v>
      </c>
    </row>
    <row r="18300" spans="1:8" s="14" customFormat="1">
      <c r="A18300" s="12" t="s">
        <v>24475</v>
      </c>
      <c r="B18300" s="12" t="s">
        <v>24476</v>
      </c>
      <c r="C18300" s="12">
        <v>2029565</v>
      </c>
      <c r="D18300" s="12" t="s">
        <v>52582</v>
      </c>
      <c r="E18300" s="12" t="s">
        <v>52583</v>
      </c>
      <c r="F18300" s="12" t="s">
        <v>52584</v>
      </c>
      <c r="G18300" s="12" t="s">
        <v>1337</v>
      </c>
      <c r="H18300" s="13">
        <v>40000</v>
      </c>
    </row>
    <row r="18301" spans="1:8" s="14" customFormat="1">
      <c r="A18301" s="12" t="s">
        <v>24475</v>
      </c>
      <c r="B18301" s="12" t="s">
        <v>24476</v>
      </c>
      <c r="C18301" s="12">
        <v>2029566</v>
      </c>
      <c r="D18301" s="12" t="s">
        <v>52585</v>
      </c>
      <c r="E18301" s="12" t="s">
        <v>52586</v>
      </c>
      <c r="F18301" s="12" t="s">
        <v>52587</v>
      </c>
      <c r="G18301" s="12" t="s">
        <v>1337</v>
      </c>
      <c r="H18301" s="13">
        <v>85000</v>
      </c>
    </row>
    <row r="18302" spans="1:8" s="14" customFormat="1">
      <c r="A18302" s="12" t="s">
        <v>24475</v>
      </c>
      <c r="B18302" s="12" t="s">
        <v>24476</v>
      </c>
      <c r="C18302" s="12">
        <v>2029567</v>
      </c>
      <c r="D18302" s="12" t="s">
        <v>52588</v>
      </c>
      <c r="E18302" s="12" t="s">
        <v>52589</v>
      </c>
      <c r="F18302" s="12" t="s">
        <v>52590</v>
      </c>
      <c r="G18302" s="12" t="s">
        <v>1337</v>
      </c>
      <c r="H18302" s="13">
        <v>69000</v>
      </c>
    </row>
    <row r="18303" spans="1:8" s="14" customFormat="1">
      <c r="A18303" s="12" t="s">
        <v>24475</v>
      </c>
      <c r="B18303" s="12" t="s">
        <v>24476</v>
      </c>
      <c r="C18303" s="12">
        <v>2029568</v>
      </c>
      <c r="D18303" s="12" t="s">
        <v>52591</v>
      </c>
      <c r="E18303" s="12" t="s">
        <v>52592</v>
      </c>
      <c r="F18303" s="12" t="s">
        <v>52593</v>
      </c>
      <c r="G18303" s="12" t="s">
        <v>1337</v>
      </c>
      <c r="H18303" s="13">
        <v>65000</v>
      </c>
    </row>
    <row r="18304" spans="1:8" s="14" customFormat="1">
      <c r="A18304" s="12" t="s">
        <v>24475</v>
      </c>
      <c r="B18304" s="12" t="s">
        <v>24476</v>
      </c>
      <c r="C18304" s="12">
        <v>2029569</v>
      </c>
      <c r="D18304" s="12" t="s">
        <v>52594</v>
      </c>
      <c r="E18304" s="12" t="s">
        <v>52595</v>
      </c>
      <c r="F18304" s="12" t="s">
        <v>52596</v>
      </c>
      <c r="G18304" s="12" t="s">
        <v>1337</v>
      </c>
      <c r="H18304" s="13">
        <v>60000</v>
      </c>
    </row>
    <row r="18305" spans="1:8" s="14" customFormat="1">
      <c r="A18305" s="12" t="s">
        <v>24475</v>
      </c>
      <c r="B18305" s="12" t="s">
        <v>24476</v>
      </c>
      <c r="C18305" s="12">
        <v>2029570</v>
      </c>
      <c r="D18305" s="12" t="s">
        <v>52597</v>
      </c>
      <c r="E18305" s="12" t="s">
        <v>52598</v>
      </c>
      <c r="F18305" s="12" t="s">
        <v>52599</v>
      </c>
      <c r="G18305" s="12" t="s">
        <v>1337</v>
      </c>
      <c r="H18305" s="13">
        <v>160000</v>
      </c>
    </row>
    <row r="18306" spans="1:8" s="14" customFormat="1">
      <c r="A18306" s="12" t="s">
        <v>24475</v>
      </c>
      <c r="B18306" s="12" t="s">
        <v>24476</v>
      </c>
      <c r="C18306" s="12">
        <v>2029571</v>
      </c>
      <c r="D18306" s="12" t="s">
        <v>52600</v>
      </c>
      <c r="E18306" s="12" t="s">
        <v>52601</v>
      </c>
      <c r="F18306" s="12" t="s">
        <v>52602</v>
      </c>
      <c r="G18306" s="12" t="s">
        <v>1337</v>
      </c>
      <c r="H18306" s="13">
        <v>160000</v>
      </c>
    </row>
    <row r="18307" spans="1:8" s="14" customFormat="1">
      <c r="A18307" s="12" t="s">
        <v>24475</v>
      </c>
      <c r="B18307" s="12" t="s">
        <v>24476</v>
      </c>
      <c r="C18307" s="12">
        <v>2029572</v>
      </c>
      <c r="D18307" s="12" t="s">
        <v>52603</v>
      </c>
      <c r="E18307" s="12" t="s">
        <v>52604</v>
      </c>
      <c r="F18307" s="12" t="s">
        <v>52605</v>
      </c>
      <c r="G18307" s="12" t="s">
        <v>1337</v>
      </c>
      <c r="H18307" s="13">
        <v>50000</v>
      </c>
    </row>
    <row r="18308" spans="1:8" s="14" customFormat="1">
      <c r="A18308" s="12" t="s">
        <v>24475</v>
      </c>
      <c r="B18308" s="12" t="s">
        <v>24476</v>
      </c>
      <c r="C18308" s="12">
        <v>2029573</v>
      </c>
      <c r="D18308" s="12" t="s">
        <v>52606</v>
      </c>
      <c r="E18308" s="12" t="s">
        <v>52607</v>
      </c>
      <c r="F18308" s="12" t="s">
        <v>52608</v>
      </c>
      <c r="G18308" s="12" t="s">
        <v>1337</v>
      </c>
      <c r="H18308" s="13">
        <v>30000</v>
      </c>
    </row>
    <row r="18309" spans="1:8" s="14" customFormat="1">
      <c r="A18309" s="12" t="s">
        <v>24475</v>
      </c>
      <c r="B18309" s="12" t="s">
        <v>24476</v>
      </c>
      <c r="C18309" s="12">
        <v>2029574</v>
      </c>
      <c r="D18309" s="12" t="s">
        <v>52609</v>
      </c>
      <c r="E18309" s="12" t="s">
        <v>52610</v>
      </c>
      <c r="F18309" s="12" t="s">
        <v>52611</v>
      </c>
      <c r="G18309" s="12" t="s">
        <v>1337</v>
      </c>
      <c r="H18309" s="13">
        <v>50000</v>
      </c>
    </row>
    <row r="18310" spans="1:8" s="14" customFormat="1">
      <c r="A18310" s="12" t="s">
        <v>24475</v>
      </c>
      <c r="B18310" s="12" t="s">
        <v>24476</v>
      </c>
      <c r="C18310" s="12">
        <v>2029575</v>
      </c>
      <c r="D18310" s="12" t="s">
        <v>52612</v>
      </c>
      <c r="E18310" s="12" t="s">
        <v>52613</v>
      </c>
      <c r="F18310" s="12" t="s">
        <v>52614</v>
      </c>
      <c r="G18310" s="12" t="s">
        <v>1337</v>
      </c>
      <c r="H18310" s="13">
        <v>36000</v>
      </c>
    </row>
    <row r="18311" spans="1:8" s="14" customFormat="1">
      <c r="A18311" s="12" t="s">
        <v>24475</v>
      </c>
      <c r="B18311" s="12" t="s">
        <v>24476</v>
      </c>
      <c r="C18311" s="12">
        <v>2029576</v>
      </c>
      <c r="D18311" s="12" t="s">
        <v>52615</v>
      </c>
      <c r="E18311" s="12" t="s">
        <v>52616</v>
      </c>
      <c r="F18311" s="12" t="s">
        <v>52617</v>
      </c>
      <c r="G18311" s="12" t="s">
        <v>1337</v>
      </c>
      <c r="H18311" s="13">
        <v>40000</v>
      </c>
    </row>
    <row r="18312" spans="1:8" s="14" customFormat="1">
      <c r="A18312" s="12" t="s">
        <v>24475</v>
      </c>
      <c r="B18312" s="12" t="s">
        <v>24476</v>
      </c>
      <c r="C18312" s="12">
        <v>2029577</v>
      </c>
      <c r="D18312" s="12" t="s">
        <v>52618</v>
      </c>
      <c r="E18312" s="12" t="s">
        <v>52619</v>
      </c>
      <c r="F18312" s="12" t="s">
        <v>52620</v>
      </c>
      <c r="G18312" s="12" t="s">
        <v>1337</v>
      </c>
      <c r="H18312" s="13">
        <v>65000</v>
      </c>
    </row>
    <row r="18313" spans="1:8" s="14" customFormat="1">
      <c r="A18313" s="12" t="s">
        <v>24475</v>
      </c>
      <c r="B18313" s="12" t="s">
        <v>24476</v>
      </c>
      <c r="C18313" s="12">
        <v>2029578</v>
      </c>
      <c r="D18313" s="12" t="s">
        <v>52621</v>
      </c>
      <c r="E18313" s="12" t="s">
        <v>52622</v>
      </c>
      <c r="F18313" s="12" t="s">
        <v>52623</v>
      </c>
      <c r="G18313" s="12" t="s">
        <v>1337</v>
      </c>
      <c r="H18313" s="13">
        <v>35000</v>
      </c>
    </row>
    <row r="18314" spans="1:8" s="14" customFormat="1">
      <c r="A18314" s="12" t="s">
        <v>24475</v>
      </c>
      <c r="B18314" s="12" t="s">
        <v>24476</v>
      </c>
      <c r="C18314" s="12">
        <v>2029579</v>
      </c>
      <c r="D18314" s="12" t="s">
        <v>52624</v>
      </c>
      <c r="E18314" s="12" t="s">
        <v>52625</v>
      </c>
      <c r="F18314" s="12" t="s">
        <v>52626</v>
      </c>
      <c r="G18314" s="12" t="s">
        <v>1337</v>
      </c>
      <c r="H18314" s="13">
        <v>48000</v>
      </c>
    </row>
    <row r="18315" spans="1:8" s="14" customFormat="1">
      <c r="A18315" s="12" t="s">
        <v>24475</v>
      </c>
      <c r="B18315" s="12" t="s">
        <v>24476</v>
      </c>
      <c r="C18315" s="12">
        <v>2029580</v>
      </c>
      <c r="D18315" s="12" t="s">
        <v>52627</v>
      </c>
      <c r="E18315" s="12" t="s">
        <v>52628</v>
      </c>
      <c r="F18315" s="12" t="s">
        <v>52629</v>
      </c>
      <c r="G18315" s="12" t="s">
        <v>1337</v>
      </c>
      <c r="H18315" s="13">
        <v>150000</v>
      </c>
    </row>
    <row r="18316" spans="1:8" s="14" customFormat="1">
      <c r="A18316" s="12" t="s">
        <v>24475</v>
      </c>
      <c r="B18316" s="12" t="s">
        <v>24476</v>
      </c>
      <c r="C18316" s="12">
        <v>2029581</v>
      </c>
      <c r="D18316" s="12" t="s">
        <v>52630</v>
      </c>
      <c r="E18316" s="12" t="s">
        <v>52631</v>
      </c>
      <c r="F18316" s="12" t="s">
        <v>52632</v>
      </c>
      <c r="G18316" s="12" t="s">
        <v>1337</v>
      </c>
      <c r="H18316" s="13">
        <v>45000</v>
      </c>
    </row>
    <row r="18317" spans="1:8" s="14" customFormat="1">
      <c r="A18317" s="12" t="s">
        <v>24475</v>
      </c>
      <c r="B18317" s="12" t="s">
        <v>24476</v>
      </c>
      <c r="C18317" s="12">
        <v>2029582</v>
      </c>
      <c r="D18317" s="12" t="s">
        <v>52633</v>
      </c>
      <c r="E18317" s="12" t="s">
        <v>52634</v>
      </c>
      <c r="F18317" s="12" t="s">
        <v>52635</v>
      </c>
      <c r="G18317" s="12" t="s">
        <v>1337</v>
      </c>
      <c r="H18317" s="13">
        <v>35000</v>
      </c>
    </row>
    <row r="18318" spans="1:8" s="14" customFormat="1">
      <c r="A18318" s="12" t="s">
        <v>24475</v>
      </c>
      <c r="B18318" s="12" t="s">
        <v>24476</v>
      </c>
      <c r="C18318" s="12">
        <v>2029583</v>
      </c>
      <c r="D18318" s="12" t="s">
        <v>52636</v>
      </c>
      <c r="E18318" s="12" t="s">
        <v>52637</v>
      </c>
      <c r="F18318" s="12" t="s">
        <v>52638</v>
      </c>
      <c r="G18318" s="12" t="s">
        <v>1337</v>
      </c>
      <c r="H18318" s="13">
        <v>56000</v>
      </c>
    </row>
    <row r="18319" spans="1:8" s="14" customFormat="1">
      <c r="A18319" s="12" t="s">
        <v>24475</v>
      </c>
      <c r="B18319" s="12" t="s">
        <v>24476</v>
      </c>
      <c r="C18319" s="12">
        <v>2029584</v>
      </c>
      <c r="D18319" s="12" t="s">
        <v>52639</v>
      </c>
      <c r="E18319" s="12" t="s">
        <v>52640</v>
      </c>
      <c r="F18319" s="12" t="s">
        <v>52641</v>
      </c>
      <c r="G18319" s="12" t="s">
        <v>1337</v>
      </c>
      <c r="H18319" s="13">
        <v>74000</v>
      </c>
    </row>
    <row r="18320" spans="1:8" s="14" customFormat="1">
      <c r="A18320" s="12" t="s">
        <v>24475</v>
      </c>
      <c r="B18320" s="12" t="s">
        <v>24476</v>
      </c>
      <c r="C18320" s="12">
        <v>2029585</v>
      </c>
      <c r="D18320" s="12" t="s">
        <v>52642</v>
      </c>
      <c r="E18320" s="12" t="s">
        <v>52643</v>
      </c>
      <c r="F18320" s="12" t="s">
        <v>52644</v>
      </c>
      <c r="G18320" s="12" t="s">
        <v>1337</v>
      </c>
      <c r="H18320" s="13">
        <v>65000</v>
      </c>
    </row>
    <row r="18321" spans="1:8" s="14" customFormat="1">
      <c r="A18321" s="12" t="s">
        <v>24475</v>
      </c>
      <c r="B18321" s="12" t="s">
        <v>24476</v>
      </c>
      <c r="C18321" s="12">
        <v>2029586</v>
      </c>
      <c r="D18321" s="12" t="s">
        <v>52645</v>
      </c>
      <c r="E18321" s="12" t="s">
        <v>52646</v>
      </c>
      <c r="F18321" s="12" t="s">
        <v>52647</v>
      </c>
      <c r="G18321" s="12" t="s">
        <v>1337</v>
      </c>
      <c r="H18321" s="13">
        <v>85000</v>
      </c>
    </row>
    <row r="18322" spans="1:8" s="14" customFormat="1">
      <c r="A18322" s="12" t="s">
        <v>24475</v>
      </c>
      <c r="B18322" s="12" t="s">
        <v>24476</v>
      </c>
      <c r="C18322" s="12">
        <v>2029587</v>
      </c>
      <c r="D18322" s="12" t="s">
        <v>52648</v>
      </c>
      <c r="E18322" s="12" t="s">
        <v>52649</v>
      </c>
      <c r="F18322" s="12" t="s">
        <v>52650</v>
      </c>
      <c r="G18322" s="12" t="s">
        <v>1337</v>
      </c>
      <c r="H18322" s="13">
        <v>89000</v>
      </c>
    </row>
    <row r="18323" spans="1:8" s="14" customFormat="1">
      <c r="A18323" s="12" t="s">
        <v>24475</v>
      </c>
      <c r="B18323" s="12" t="s">
        <v>24476</v>
      </c>
      <c r="C18323" s="12">
        <v>2029588</v>
      </c>
      <c r="D18323" s="12" t="s">
        <v>52651</v>
      </c>
      <c r="E18323" s="12" t="s">
        <v>52652</v>
      </c>
      <c r="F18323" s="12" t="s">
        <v>52653</v>
      </c>
      <c r="G18323" s="12" t="s">
        <v>1337</v>
      </c>
      <c r="H18323" s="13">
        <v>110000</v>
      </c>
    </row>
    <row r="18324" spans="1:8" s="14" customFormat="1">
      <c r="A18324" s="12" t="s">
        <v>24475</v>
      </c>
      <c r="B18324" s="12" t="s">
        <v>24476</v>
      </c>
      <c r="C18324" s="12">
        <v>2029589</v>
      </c>
      <c r="D18324" s="12" t="s">
        <v>52654</v>
      </c>
      <c r="E18324" s="12" t="s">
        <v>52655</v>
      </c>
      <c r="F18324" s="12" t="s">
        <v>52656</v>
      </c>
      <c r="G18324" s="12" t="s">
        <v>1337</v>
      </c>
      <c r="H18324" s="13">
        <v>36000</v>
      </c>
    </row>
    <row r="18325" spans="1:8" s="14" customFormat="1">
      <c r="A18325" s="12" t="s">
        <v>24475</v>
      </c>
      <c r="B18325" s="12" t="s">
        <v>24476</v>
      </c>
      <c r="C18325" s="12">
        <v>2029590</v>
      </c>
      <c r="D18325" s="12" t="s">
        <v>52657</v>
      </c>
      <c r="E18325" s="12" t="s">
        <v>52658</v>
      </c>
      <c r="F18325" s="12" t="s">
        <v>52659</v>
      </c>
      <c r="G18325" s="12" t="s">
        <v>1337</v>
      </c>
      <c r="H18325" s="13">
        <v>77000</v>
      </c>
    </row>
    <row r="18326" spans="1:8" s="14" customFormat="1">
      <c r="A18326" s="12" t="s">
        <v>24475</v>
      </c>
      <c r="B18326" s="12" t="s">
        <v>24476</v>
      </c>
      <c r="C18326" s="12">
        <v>2029591</v>
      </c>
      <c r="D18326" s="12" t="s">
        <v>52660</v>
      </c>
      <c r="E18326" s="12" t="s">
        <v>52661</v>
      </c>
      <c r="F18326" s="12" t="s">
        <v>52662</v>
      </c>
      <c r="G18326" s="12" t="s">
        <v>1337</v>
      </c>
      <c r="H18326" s="13">
        <v>110000</v>
      </c>
    </row>
    <row r="18327" spans="1:8" s="14" customFormat="1">
      <c r="A18327" s="12" t="s">
        <v>24475</v>
      </c>
      <c r="B18327" s="12" t="s">
        <v>24476</v>
      </c>
      <c r="C18327" s="12">
        <v>2029592</v>
      </c>
      <c r="D18327" s="12" t="s">
        <v>52663</v>
      </c>
      <c r="E18327" s="12" t="s">
        <v>52664</v>
      </c>
      <c r="F18327" s="12" t="s">
        <v>52665</v>
      </c>
      <c r="G18327" s="12" t="s">
        <v>1337</v>
      </c>
      <c r="H18327" s="13">
        <v>40000</v>
      </c>
    </row>
    <row r="18328" spans="1:8" s="14" customFormat="1">
      <c r="A18328" s="12" t="s">
        <v>24475</v>
      </c>
      <c r="B18328" s="12" t="s">
        <v>24476</v>
      </c>
      <c r="C18328" s="12">
        <v>2029593</v>
      </c>
      <c r="D18328" s="12" t="s">
        <v>52666</v>
      </c>
      <c r="E18328" s="12" t="s">
        <v>52667</v>
      </c>
      <c r="F18328" s="12" t="s">
        <v>52668</v>
      </c>
      <c r="G18328" s="12" t="s">
        <v>1337</v>
      </c>
      <c r="H18328" s="13">
        <v>128000</v>
      </c>
    </row>
    <row r="18329" spans="1:8" s="14" customFormat="1">
      <c r="A18329" s="12" t="s">
        <v>24475</v>
      </c>
      <c r="B18329" s="12" t="s">
        <v>24476</v>
      </c>
      <c r="C18329" s="12">
        <v>2029594</v>
      </c>
      <c r="D18329" s="12" t="s">
        <v>52669</v>
      </c>
      <c r="E18329" s="12" t="s">
        <v>52670</v>
      </c>
      <c r="F18329" s="12" t="s">
        <v>52671</v>
      </c>
      <c r="G18329" s="12" t="s">
        <v>1337</v>
      </c>
      <c r="H18329" s="13">
        <v>60000</v>
      </c>
    </row>
    <row r="18330" spans="1:8" s="14" customFormat="1">
      <c r="A18330" s="12" t="s">
        <v>24475</v>
      </c>
      <c r="B18330" s="12" t="s">
        <v>24476</v>
      </c>
      <c r="C18330" s="12">
        <v>2029595</v>
      </c>
      <c r="D18330" s="12" t="s">
        <v>52672</v>
      </c>
      <c r="E18330" s="12" t="s">
        <v>52673</v>
      </c>
      <c r="F18330" s="12" t="s">
        <v>52674</v>
      </c>
      <c r="G18330" s="12" t="s">
        <v>1337</v>
      </c>
      <c r="H18330" s="13">
        <v>70000</v>
      </c>
    </row>
    <row r="18331" spans="1:8" s="14" customFormat="1">
      <c r="A18331" s="12" t="s">
        <v>24475</v>
      </c>
      <c r="B18331" s="12" t="s">
        <v>24476</v>
      </c>
      <c r="C18331" s="12">
        <v>2029596</v>
      </c>
      <c r="D18331" s="12" t="s">
        <v>52675</v>
      </c>
      <c r="E18331" s="12" t="s">
        <v>52676</v>
      </c>
      <c r="F18331" s="12" t="s">
        <v>52677</v>
      </c>
      <c r="G18331" s="12" t="s">
        <v>1337</v>
      </c>
      <c r="H18331" s="13">
        <v>175000</v>
      </c>
    </row>
    <row r="18332" spans="1:8" s="14" customFormat="1">
      <c r="A18332" s="12" t="s">
        <v>24475</v>
      </c>
      <c r="B18332" s="12" t="s">
        <v>24476</v>
      </c>
      <c r="C18332" s="12">
        <v>2029597</v>
      </c>
      <c r="D18332" s="12" t="s">
        <v>52678</v>
      </c>
      <c r="E18332" s="12" t="s">
        <v>52679</v>
      </c>
      <c r="F18332" s="12" t="s">
        <v>52680</v>
      </c>
      <c r="G18332" s="12" t="s">
        <v>1337</v>
      </c>
      <c r="H18332" s="13">
        <v>60000</v>
      </c>
    </row>
    <row r="18333" spans="1:8" s="14" customFormat="1">
      <c r="A18333" s="12" t="s">
        <v>24475</v>
      </c>
      <c r="B18333" s="12" t="s">
        <v>24476</v>
      </c>
      <c r="C18333" s="12">
        <v>2029598</v>
      </c>
      <c r="D18333" s="12" t="s">
        <v>52681</v>
      </c>
      <c r="E18333" s="12" t="s">
        <v>52682</v>
      </c>
      <c r="F18333" s="12" t="s">
        <v>52683</v>
      </c>
      <c r="G18333" s="12" t="s">
        <v>1337</v>
      </c>
      <c r="H18333" s="13">
        <v>360000</v>
      </c>
    </row>
    <row r="18334" spans="1:8" s="14" customFormat="1">
      <c r="A18334" s="12" t="s">
        <v>24475</v>
      </c>
      <c r="B18334" s="12" t="s">
        <v>24476</v>
      </c>
      <c r="C18334" s="12">
        <v>2029599</v>
      </c>
      <c r="D18334" s="12" t="s">
        <v>52684</v>
      </c>
      <c r="E18334" s="12" t="s">
        <v>52685</v>
      </c>
      <c r="F18334" s="12" t="s">
        <v>52686</v>
      </c>
      <c r="G18334" s="12" t="s">
        <v>1337</v>
      </c>
      <c r="H18334" s="13">
        <v>36000</v>
      </c>
    </row>
    <row r="18335" spans="1:8" s="14" customFormat="1">
      <c r="A18335" s="12" t="s">
        <v>24475</v>
      </c>
      <c r="B18335" s="12" t="s">
        <v>24476</v>
      </c>
      <c r="C18335" s="12">
        <v>2029600</v>
      </c>
      <c r="D18335" s="12" t="s">
        <v>52687</v>
      </c>
      <c r="E18335" s="12" t="s">
        <v>52688</v>
      </c>
      <c r="F18335" s="12" t="s">
        <v>52689</v>
      </c>
      <c r="G18335" s="12" t="s">
        <v>1337</v>
      </c>
      <c r="H18335" s="13">
        <v>35000</v>
      </c>
    </row>
    <row r="18336" spans="1:8" s="14" customFormat="1">
      <c r="A18336" s="12" t="s">
        <v>24475</v>
      </c>
      <c r="B18336" s="12" t="s">
        <v>24476</v>
      </c>
      <c r="C18336" s="12">
        <v>2029601</v>
      </c>
      <c r="D18336" s="12" t="s">
        <v>52690</v>
      </c>
      <c r="E18336" s="12" t="s">
        <v>52691</v>
      </c>
      <c r="F18336" s="12" t="s">
        <v>52692</v>
      </c>
      <c r="G18336" s="12" t="s">
        <v>1337</v>
      </c>
      <c r="H18336" s="13">
        <v>75000</v>
      </c>
    </row>
    <row r="18337" spans="1:8" s="14" customFormat="1">
      <c r="A18337" s="12" t="s">
        <v>24475</v>
      </c>
      <c r="B18337" s="12" t="s">
        <v>24476</v>
      </c>
      <c r="C18337" s="12">
        <v>2029602</v>
      </c>
      <c r="D18337" s="12" t="s">
        <v>52693</v>
      </c>
      <c r="E18337" s="12" t="s">
        <v>52694</v>
      </c>
      <c r="F18337" s="12" t="s">
        <v>52695</v>
      </c>
      <c r="G18337" s="12" t="s">
        <v>1337</v>
      </c>
      <c r="H18337" s="13">
        <v>45000</v>
      </c>
    </row>
    <row r="18338" spans="1:8" s="14" customFormat="1">
      <c r="A18338" s="12" t="s">
        <v>24475</v>
      </c>
      <c r="B18338" s="12" t="s">
        <v>24476</v>
      </c>
      <c r="C18338" s="12">
        <v>2029603</v>
      </c>
      <c r="D18338" s="12" t="s">
        <v>52696</v>
      </c>
      <c r="E18338" s="12" t="s">
        <v>52697</v>
      </c>
      <c r="F18338" s="12" t="s">
        <v>52698</v>
      </c>
      <c r="G18338" s="12" t="s">
        <v>1337</v>
      </c>
      <c r="H18338" s="13">
        <v>30000</v>
      </c>
    </row>
    <row r="18339" spans="1:8" s="14" customFormat="1">
      <c r="A18339" s="12" t="s">
        <v>24475</v>
      </c>
      <c r="B18339" s="12" t="s">
        <v>24476</v>
      </c>
      <c r="C18339" s="12">
        <v>2029604</v>
      </c>
      <c r="D18339" s="12" t="s">
        <v>52699</v>
      </c>
      <c r="E18339" s="12" t="s">
        <v>52700</v>
      </c>
      <c r="F18339" s="12" t="s">
        <v>52701</v>
      </c>
      <c r="G18339" s="12" t="s">
        <v>1337</v>
      </c>
      <c r="H18339" s="13">
        <v>85000</v>
      </c>
    </row>
    <row r="18340" spans="1:8" s="14" customFormat="1">
      <c r="A18340" s="12" t="s">
        <v>24475</v>
      </c>
      <c r="B18340" s="12" t="s">
        <v>24476</v>
      </c>
      <c r="C18340" s="12">
        <v>2029605</v>
      </c>
      <c r="D18340" s="12" t="s">
        <v>52702</v>
      </c>
      <c r="E18340" s="12" t="s">
        <v>52703</v>
      </c>
      <c r="F18340" s="12" t="s">
        <v>52704</v>
      </c>
      <c r="G18340" s="12" t="s">
        <v>1337</v>
      </c>
      <c r="H18340" s="13">
        <v>85000</v>
      </c>
    </row>
    <row r="18341" spans="1:8" s="14" customFormat="1">
      <c r="A18341" s="12" t="s">
        <v>24475</v>
      </c>
      <c r="B18341" s="12" t="s">
        <v>24476</v>
      </c>
      <c r="C18341" s="12">
        <v>2029606</v>
      </c>
      <c r="D18341" s="12" t="s">
        <v>52705</v>
      </c>
      <c r="E18341" s="12" t="s">
        <v>52706</v>
      </c>
      <c r="F18341" s="12" t="s">
        <v>52707</v>
      </c>
      <c r="G18341" s="12" t="s">
        <v>1337</v>
      </c>
      <c r="H18341" s="13">
        <v>110000</v>
      </c>
    </row>
    <row r="18342" spans="1:8" s="14" customFormat="1">
      <c r="A18342" s="12" t="s">
        <v>24475</v>
      </c>
      <c r="B18342" s="12" t="s">
        <v>24476</v>
      </c>
      <c r="C18342" s="12">
        <v>2029607</v>
      </c>
      <c r="D18342" s="12" t="s">
        <v>52708</v>
      </c>
      <c r="E18342" s="12" t="s">
        <v>52709</v>
      </c>
      <c r="F18342" s="12" t="s">
        <v>52710</v>
      </c>
      <c r="G18342" s="12" t="s">
        <v>1337</v>
      </c>
      <c r="H18342" s="13">
        <v>40000</v>
      </c>
    </row>
    <row r="18343" spans="1:8" s="14" customFormat="1">
      <c r="A18343" s="12" t="s">
        <v>24475</v>
      </c>
      <c r="B18343" s="12" t="s">
        <v>24476</v>
      </c>
      <c r="C18343" s="12">
        <v>2029608</v>
      </c>
      <c r="D18343" s="12" t="s">
        <v>52711</v>
      </c>
      <c r="E18343" s="12" t="s">
        <v>52712</v>
      </c>
      <c r="F18343" s="12" t="s">
        <v>52713</v>
      </c>
      <c r="G18343" s="12" t="s">
        <v>1337</v>
      </c>
      <c r="H18343" s="13">
        <v>69000</v>
      </c>
    </row>
    <row r="18344" spans="1:8" s="14" customFormat="1">
      <c r="A18344" s="12" t="s">
        <v>24475</v>
      </c>
      <c r="B18344" s="12" t="s">
        <v>24476</v>
      </c>
      <c r="C18344" s="12">
        <v>2029609</v>
      </c>
      <c r="D18344" s="12" t="s">
        <v>52714</v>
      </c>
      <c r="E18344" s="12" t="s">
        <v>52715</v>
      </c>
      <c r="F18344" s="12" t="s">
        <v>52716</v>
      </c>
      <c r="G18344" s="12" t="s">
        <v>1337</v>
      </c>
      <c r="H18344" s="13">
        <v>65000</v>
      </c>
    </row>
    <row r="18345" spans="1:8" s="14" customFormat="1">
      <c r="A18345" s="12" t="s">
        <v>24475</v>
      </c>
      <c r="B18345" s="12" t="s">
        <v>24476</v>
      </c>
      <c r="C18345" s="12">
        <v>2029610</v>
      </c>
      <c r="D18345" s="12" t="s">
        <v>52717</v>
      </c>
      <c r="E18345" s="12" t="s">
        <v>52718</v>
      </c>
      <c r="F18345" s="12" t="s">
        <v>52719</v>
      </c>
      <c r="G18345" s="12" t="s">
        <v>1337</v>
      </c>
      <c r="H18345" s="13">
        <v>50000</v>
      </c>
    </row>
    <row r="18346" spans="1:8" s="14" customFormat="1">
      <c r="A18346" s="12" t="s">
        <v>24475</v>
      </c>
      <c r="B18346" s="12" t="s">
        <v>24476</v>
      </c>
      <c r="C18346" s="12">
        <v>2029611</v>
      </c>
      <c r="D18346" s="12" t="s">
        <v>52720</v>
      </c>
      <c r="E18346" s="12" t="s">
        <v>52721</v>
      </c>
      <c r="F18346" s="12" t="s">
        <v>52722</v>
      </c>
      <c r="G18346" s="12" t="s">
        <v>1337</v>
      </c>
      <c r="H18346" s="13">
        <v>40000</v>
      </c>
    </row>
    <row r="18347" spans="1:8" s="14" customFormat="1">
      <c r="A18347" s="12" t="s">
        <v>24475</v>
      </c>
      <c r="B18347" s="12" t="s">
        <v>24476</v>
      </c>
      <c r="C18347" s="12">
        <v>2029612</v>
      </c>
      <c r="D18347" s="12" t="s">
        <v>52723</v>
      </c>
      <c r="E18347" s="12" t="s">
        <v>52724</v>
      </c>
      <c r="F18347" s="12" t="s">
        <v>52725</v>
      </c>
      <c r="G18347" s="12" t="s">
        <v>1337</v>
      </c>
      <c r="H18347" s="13">
        <v>45000</v>
      </c>
    </row>
    <row r="18348" spans="1:8" s="14" customFormat="1">
      <c r="A18348" s="12" t="s">
        <v>24475</v>
      </c>
      <c r="B18348" s="12" t="s">
        <v>24476</v>
      </c>
      <c r="C18348" s="12">
        <v>2029613</v>
      </c>
      <c r="D18348" s="12" t="s">
        <v>52726</v>
      </c>
      <c r="E18348" s="12" t="s">
        <v>52727</v>
      </c>
      <c r="F18348" s="12" t="s">
        <v>52728</v>
      </c>
      <c r="G18348" s="12" t="s">
        <v>1337</v>
      </c>
      <c r="H18348" s="13">
        <v>90000</v>
      </c>
    </row>
    <row r="18349" spans="1:8" s="14" customFormat="1">
      <c r="A18349" s="12" t="s">
        <v>24475</v>
      </c>
      <c r="B18349" s="12" t="s">
        <v>24476</v>
      </c>
      <c r="C18349" s="12">
        <v>2029614</v>
      </c>
      <c r="D18349" s="12" t="s">
        <v>52729</v>
      </c>
      <c r="E18349" s="12" t="s">
        <v>52730</v>
      </c>
      <c r="F18349" s="12" t="s">
        <v>52731</v>
      </c>
      <c r="G18349" s="12" t="s">
        <v>1337</v>
      </c>
      <c r="H18349" s="13">
        <v>68000</v>
      </c>
    </row>
    <row r="18350" spans="1:8" s="14" customFormat="1">
      <c r="A18350" s="12" t="s">
        <v>24475</v>
      </c>
      <c r="B18350" s="12" t="s">
        <v>24476</v>
      </c>
      <c r="C18350" s="12">
        <v>2029615</v>
      </c>
      <c r="D18350" s="12" t="s">
        <v>52732</v>
      </c>
      <c r="E18350" s="12" t="s">
        <v>52733</v>
      </c>
      <c r="F18350" s="12" t="s">
        <v>52734</v>
      </c>
      <c r="G18350" s="12" t="s">
        <v>1337</v>
      </c>
      <c r="H18350" s="13">
        <v>45000</v>
      </c>
    </row>
    <row r="18351" spans="1:8" s="14" customFormat="1">
      <c r="A18351" s="12" t="s">
        <v>24475</v>
      </c>
      <c r="B18351" s="12" t="s">
        <v>24476</v>
      </c>
      <c r="C18351" s="12">
        <v>2029616</v>
      </c>
      <c r="D18351" s="12" t="s">
        <v>52735</v>
      </c>
      <c r="E18351" s="12" t="s">
        <v>52736</v>
      </c>
      <c r="F18351" s="12" t="s">
        <v>52737</v>
      </c>
      <c r="G18351" s="12" t="s">
        <v>1337</v>
      </c>
      <c r="H18351" s="13">
        <v>45000</v>
      </c>
    </row>
    <row r="18352" spans="1:8" s="14" customFormat="1">
      <c r="A18352" s="12" t="s">
        <v>24475</v>
      </c>
      <c r="B18352" s="12" t="s">
        <v>24476</v>
      </c>
      <c r="C18352" s="12">
        <v>2029617</v>
      </c>
      <c r="D18352" s="12" t="s">
        <v>52738</v>
      </c>
      <c r="E18352" s="12" t="s">
        <v>52739</v>
      </c>
      <c r="F18352" s="12" t="s">
        <v>52740</v>
      </c>
      <c r="G18352" s="12" t="s">
        <v>1337</v>
      </c>
      <c r="H18352" s="13">
        <v>75000</v>
      </c>
    </row>
    <row r="18353" spans="1:8" s="14" customFormat="1">
      <c r="A18353" s="12" t="s">
        <v>24475</v>
      </c>
      <c r="B18353" s="12" t="s">
        <v>24476</v>
      </c>
      <c r="C18353" s="12">
        <v>2029618</v>
      </c>
      <c r="D18353" s="12" t="s">
        <v>52741</v>
      </c>
      <c r="E18353" s="12" t="s">
        <v>52742</v>
      </c>
      <c r="F18353" s="12" t="s">
        <v>52743</v>
      </c>
      <c r="G18353" s="12" t="s">
        <v>1337</v>
      </c>
      <c r="H18353" s="13">
        <v>50000</v>
      </c>
    </row>
    <row r="18354" spans="1:8" s="14" customFormat="1">
      <c r="A18354" s="12" t="s">
        <v>24475</v>
      </c>
      <c r="B18354" s="12" t="s">
        <v>24476</v>
      </c>
      <c r="C18354" s="12">
        <v>2029619</v>
      </c>
      <c r="D18354" s="12" t="s">
        <v>52744</v>
      </c>
      <c r="E18354" s="12" t="s">
        <v>52745</v>
      </c>
      <c r="F18354" s="12" t="s">
        <v>52746</v>
      </c>
      <c r="G18354" s="12" t="s">
        <v>1337</v>
      </c>
      <c r="H18354" s="13">
        <v>50000</v>
      </c>
    </row>
    <row r="18355" spans="1:8" s="14" customFormat="1">
      <c r="A18355" s="12" t="s">
        <v>24475</v>
      </c>
      <c r="B18355" s="12" t="s">
        <v>24476</v>
      </c>
      <c r="C18355" s="12">
        <v>2029620</v>
      </c>
      <c r="D18355" s="12" t="s">
        <v>52747</v>
      </c>
      <c r="E18355" s="12" t="s">
        <v>52748</v>
      </c>
      <c r="F18355" s="12" t="s">
        <v>52749</v>
      </c>
      <c r="G18355" s="12" t="s">
        <v>1337</v>
      </c>
      <c r="H18355" s="13">
        <v>56000</v>
      </c>
    </row>
    <row r="18356" spans="1:8" s="14" customFormat="1">
      <c r="A18356" s="12" t="s">
        <v>24475</v>
      </c>
      <c r="B18356" s="12" t="s">
        <v>24476</v>
      </c>
      <c r="C18356" s="12">
        <v>2029621</v>
      </c>
      <c r="D18356" s="12" t="s">
        <v>52750</v>
      </c>
      <c r="E18356" s="12" t="s">
        <v>52751</v>
      </c>
      <c r="F18356" s="12" t="s">
        <v>52752</v>
      </c>
      <c r="G18356" s="12" t="s">
        <v>1337</v>
      </c>
      <c r="H18356" s="13">
        <v>50000</v>
      </c>
    </row>
    <row r="18357" spans="1:8" s="14" customFormat="1">
      <c r="A18357" s="12" t="s">
        <v>24475</v>
      </c>
      <c r="B18357" s="12" t="s">
        <v>24476</v>
      </c>
      <c r="C18357" s="12">
        <v>2029622</v>
      </c>
      <c r="D18357" s="12" t="s">
        <v>52753</v>
      </c>
      <c r="E18357" s="12" t="s">
        <v>52754</v>
      </c>
      <c r="F18357" s="12" t="s">
        <v>52755</v>
      </c>
      <c r="G18357" s="12" t="s">
        <v>1337</v>
      </c>
      <c r="H18357" s="13">
        <v>40000</v>
      </c>
    </row>
    <row r="18358" spans="1:8" s="14" customFormat="1">
      <c r="A18358" s="12" t="s">
        <v>24475</v>
      </c>
      <c r="B18358" s="12" t="s">
        <v>24476</v>
      </c>
      <c r="C18358" s="12">
        <v>2029623</v>
      </c>
      <c r="D18358" s="12" t="s">
        <v>52756</v>
      </c>
      <c r="E18358" s="12" t="s">
        <v>52757</v>
      </c>
      <c r="F18358" s="12" t="s">
        <v>52758</v>
      </c>
      <c r="G18358" s="12" t="s">
        <v>1337</v>
      </c>
      <c r="H18358" s="13">
        <v>50000</v>
      </c>
    </row>
    <row r="18359" spans="1:8" s="14" customFormat="1">
      <c r="A18359" s="12" t="s">
        <v>24475</v>
      </c>
      <c r="B18359" s="12" t="s">
        <v>24476</v>
      </c>
      <c r="C18359" s="12">
        <v>2029624</v>
      </c>
      <c r="D18359" s="12" t="s">
        <v>52759</v>
      </c>
      <c r="E18359" s="12" t="s">
        <v>52760</v>
      </c>
      <c r="F18359" s="12" t="s">
        <v>52761</v>
      </c>
      <c r="G18359" s="12" t="s">
        <v>1337</v>
      </c>
      <c r="H18359" s="13">
        <v>35000</v>
      </c>
    </row>
    <row r="18360" spans="1:8" s="14" customFormat="1">
      <c r="A18360" s="12" t="s">
        <v>24475</v>
      </c>
      <c r="B18360" s="12" t="s">
        <v>24476</v>
      </c>
      <c r="C18360" s="12">
        <v>2029625</v>
      </c>
      <c r="D18360" s="12" t="s">
        <v>52762</v>
      </c>
      <c r="E18360" s="12" t="s">
        <v>52763</v>
      </c>
      <c r="F18360" s="12" t="s">
        <v>52764</v>
      </c>
      <c r="G18360" s="12" t="s">
        <v>1337</v>
      </c>
      <c r="H18360" s="13">
        <v>60000</v>
      </c>
    </row>
    <row r="18361" spans="1:8" s="14" customFormat="1">
      <c r="A18361" s="12" t="s">
        <v>24475</v>
      </c>
      <c r="B18361" s="12" t="s">
        <v>24476</v>
      </c>
      <c r="C18361" s="12">
        <v>2029626</v>
      </c>
      <c r="D18361" s="12" t="s">
        <v>52765</v>
      </c>
      <c r="E18361" s="12" t="s">
        <v>52766</v>
      </c>
      <c r="F18361" s="12" t="s">
        <v>52767</v>
      </c>
      <c r="G18361" s="12" t="s">
        <v>1337</v>
      </c>
      <c r="H18361" s="13">
        <v>38000</v>
      </c>
    </row>
    <row r="18362" spans="1:8" s="14" customFormat="1">
      <c r="A18362" s="12" t="s">
        <v>24475</v>
      </c>
      <c r="B18362" s="12" t="s">
        <v>24476</v>
      </c>
      <c r="C18362" s="12">
        <v>2029627</v>
      </c>
      <c r="D18362" s="12" t="s">
        <v>52768</v>
      </c>
      <c r="E18362" s="12" t="s">
        <v>52769</v>
      </c>
      <c r="F18362" s="12" t="s">
        <v>52770</v>
      </c>
      <c r="G18362" s="12" t="s">
        <v>1337</v>
      </c>
      <c r="H18362" s="13">
        <v>95000</v>
      </c>
    </row>
    <row r="18363" spans="1:8" s="14" customFormat="1">
      <c r="A18363" s="12" t="s">
        <v>24475</v>
      </c>
      <c r="B18363" s="12" t="s">
        <v>24476</v>
      </c>
      <c r="C18363" s="12">
        <v>2029628</v>
      </c>
      <c r="D18363" s="12" t="s">
        <v>52771</v>
      </c>
      <c r="E18363" s="12" t="s">
        <v>52772</v>
      </c>
      <c r="F18363" s="12" t="s">
        <v>52773</v>
      </c>
      <c r="G18363" s="12" t="s">
        <v>1337</v>
      </c>
      <c r="H18363" s="13">
        <v>70000</v>
      </c>
    </row>
    <row r="18364" spans="1:8" s="14" customFormat="1">
      <c r="A18364" s="12" t="s">
        <v>24475</v>
      </c>
      <c r="B18364" s="12" t="s">
        <v>24476</v>
      </c>
      <c r="C18364" s="12">
        <v>2029629</v>
      </c>
      <c r="D18364" s="12" t="s">
        <v>52774</v>
      </c>
      <c r="E18364" s="12" t="s">
        <v>52775</v>
      </c>
      <c r="F18364" s="12" t="s">
        <v>52776</v>
      </c>
      <c r="G18364" s="12" t="s">
        <v>1337</v>
      </c>
      <c r="H18364" s="13">
        <v>100000</v>
      </c>
    </row>
    <row r="18365" spans="1:8" s="14" customFormat="1">
      <c r="A18365" s="12" t="s">
        <v>24475</v>
      </c>
      <c r="B18365" s="12" t="s">
        <v>24476</v>
      </c>
      <c r="C18365" s="12">
        <v>2029630</v>
      </c>
      <c r="D18365" s="12" t="s">
        <v>52777</v>
      </c>
      <c r="E18365" s="12" t="s">
        <v>52778</v>
      </c>
      <c r="F18365" s="12" t="s">
        <v>52779</v>
      </c>
      <c r="G18365" s="12" t="s">
        <v>1337</v>
      </c>
      <c r="H18365" s="13">
        <v>65000</v>
      </c>
    </row>
    <row r="18366" spans="1:8" s="14" customFormat="1">
      <c r="A18366" s="12" t="s">
        <v>24475</v>
      </c>
      <c r="B18366" s="12" t="s">
        <v>24476</v>
      </c>
      <c r="C18366" s="12">
        <v>2029631</v>
      </c>
      <c r="D18366" s="12" t="s">
        <v>52780</v>
      </c>
      <c r="E18366" s="12" t="s">
        <v>52781</v>
      </c>
      <c r="F18366" s="12" t="s">
        <v>52782</v>
      </c>
      <c r="G18366" s="12" t="s">
        <v>1337</v>
      </c>
      <c r="H18366" s="13">
        <v>150000</v>
      </c>
    </row>
    <row r="18367" spans="1:8" s="14" customFormat="1">
      <c r="A18367" s="12" t="s">
        <v>24475</v>
      </c>
      <c r="B18367" s="12" t="s">
        <v>24476</v>
      </c>
      <c r="C18367" s="12">
        <v>2029632</v>
      </c>
      <c r="D18367" s="12" t="s">
        <v>52783</v>
      </c>
      <c r="E18367" s="12" t="s">
        <v>52784</v>
      </c>
      <c r="F18367" s="12" t="s">
        <v>52785</v>
      </c>
      <c r="G18367" s="12" t="s">
        <v>1337</v>
      </c>
      <c r="H18367" s="13">
        <v>25000</v>
      </c>
    </row>
    <row r="18368" spans="1:8" s="14" customFormat="1">
      <c r="A18368" s="12" t="s">
        <v>24475</v>
      </c>
      <c r="B18368" s="12" t="s">
        <v>24476</v>
      </c>
      <c r="C18368" s="12">
        <v>2029633</v>
      </c>
      <c r="D18368" s="12" t="s">
        <v>52786</v>
      </c>
      <c r="E18368" s="12" t="s">
        <v>52787</v>
      </c>
      <c r="F18368" s="12" t="s">
        <v>52788</v>
      </c>
      <c r="G18368" s="12" t="s">
        <v>1337</v>
      </c>
      <c r="H18368" s="13">
        <v>60000</v>
      </c>
    </row>
    <row r="18369" spans="1:8" s="14" customFormat="1">
      <c r="A18369" s="12" t="s">
        <v>24475</v>
      </c>
      <c r="B18369" s="12" t="s">
        <v>24476</v>
      </c>
      <c r="C18369" s="12">
        <v>2029634</v>
      </c>
      <c r="D18369" s="12" t="s">
        <v>52789</v>
      </c>
      <c r="E18369" s="12" t="s">
        <v>52790</v>
      </c>
      <c r="F18369" s="12" t="s">
        <v>52791</v>
      </c>
      <c r="G18369" s="12" t="s">
        <v>1337</v>
      </c>
      <c r="H18369" s="13">
        <v>50000</v>
      </c>
    </row>
    <row r="18370" spans="1:8" s="14" customFormat="1">
      <c r="A18370" s="12" t="s">
        <v>24475</v>
      </c>
      <c r="B18370" s="12" t="s">
        <v>24476</v>
      </c>
      <c r="C18370" s="12">
        <v>2029635</v>
      </c>
      <c r="D18370" s="12" t="s">
        <v>52792</v>
      </c>
      <c r="E18370" s="12" t="s">
        <v>52793</v>
      </c>
      <c r="F18370" s="12" t="s">
        <v>52794</v>
      </c>
      <c r="G18370" s="12" t="s">
        <v>1337</v>
      </c>
      <c r="H18370" s="13">
        <v>69000</v>
      </c>
    </row>
    <row r="18371" spans="1:8" s="14" customFormat="1">
      <c r="A18371" s="12" t="s">
        <v>24475</v>
      </c>
      <c r="B18371" s="12" t="s">
        <v>24476</v>
      </c>
      <c r="C18371" s="12">
        <v>2029636</v>
      </c>
      <c r="D18371" s="12" t="s">
        <v>52795</v>
      </c>
      <c r="E18371" s="12" t="s">
        <v>52796</v>
      </c>
      <c r="F18371" s="12" t="s">
        <v>52797</v>
      </c>
      <c r="G18371" s="12" t="s">
        <v>1337</v>
      </c>
      <c r="H18371" s="13">
        <v>90000</v>
      </c>
    </row>
    <row r="18372" spans="1:8" s="14" customFormat="1">
      <c r="A18372" s="12" t="s">
        <v>24475</v>
      </c>
      <c r="B18372" s="12" t="s">
        <v>24476</v>
      </c>
      <c r="C18372" s="12">
        <v>2029637</v>
      </c>
      <c r="D18372" s="12" t="s">
        <v>52798</v>
      </c>
      <c r="E18372" s="12" t="s">
        <v>52799</v>
      </c>
      <c r="F18372" s="12" t="s">
        <v>52800</v>
      </c>
      <c r="G18372" s="12" t="s">
        <v>1337</v>
      </c>
      <c r="H18372" s="13">
        <v>58000</v>
      </c>
    </row>
    <row r="18373" spans="1:8" s="14" customFormat="1">
      <c r="A18373" s="12" t="s">
        <v>24475</v>
      </c>
      <c r="B18373" s="12" t="s">
        <v>24476</v>
      </c>
      <c r="C18373" s="12">
        <v>2029638</v>
      </c>
      <c r="D18373" s="12" t="s">
        <v>52801</v>
      </c>
      <c r="E18373" s="12" t="s">
        <v>52802</v>
      </c>
      <c r="F18373" s="12" t="s">
        <v>52803</v>
      </c>
      <c r="G18373" s="12" t="s">
        <v>1337</v>
      </c>
      <c r="H18373" s="13">
        <v>50000</v>
      </c>
    </row>
    <row r="18374" spans="1:8" s="14" customFormat="1">
      <c r="A18374" s="12" t="s">
        <v>24475</v>
      </c>
      <c r="B18374" s="12" t="s">
        <v>24476</v>
      </c>
      <c r="C18374" s="12">
        <v>2029639</v>
      </c>
      <c r="D18374" s="12" t="s">
        <v>52804</v>
      </c>
      <c r="E18374" s="12" t="s">
        <v>52805</v>
      </c>
      <c r="F18374" s="12" t="s">
        <v>52806</v>
      </c>
      <c r="G18374" s="12" t="s">
        <v>1337</v>
      </c>
      <c r="H18374" s="13">
        <v>40000</v>
      </c>
    </row>
    <row r="18375" spans="1:8" s="14" customFormat="1">
      <c r="A18375" s="12" t="s">
        <v>24475</v>
      </c>
      <c r="B18375" s="12" t="s">
        <v>24476</v>
      </c>
      <c r="C18375" s="12">
        <v>2029640</v>
      </c>
      <c r="D18375" s="12" t="s">
        <v>52807</v>
      </c>
      <c r="E18375" s="12" t="s">
        <v>52808</v>
      </c>
      <c r="F18375" s="12" t="s">
        <v>52809</v>
      </c>
      <c r="G18375" s="12" t="s">
        <v>1337</v>
      </c>
      <c r="H18375" s="13">
        <v>50000</v>
      </c>
    </row>
    <row r="18376" spans="1:8" s="14" customFormat="1">
      <c r="A18376" s="12" t="s">
        <v>24475</v>
      </c>
      <c r="B18376" s="12" t="s">
        <v>24476</v>
      </c>
      <c r="C18376" s="12">
        <v>2029641</v>
      </c>
      <c r="D18376" s="12" t="s">
        <v>52810</v>
      </c>
      <c r="E18376" s="12" t="s">
        <v>52811</v>
      </c>
      <c r="F18376" s="12" t="s">
        <v>52812</v>
      </c>
      <c r="G18376" s="12" t="s">
        <v>1337</v>
      </c>
      <c r="H18376" s="13">
        <v>40000</v>
      </c>
    </row>
    <row r="18377" spans="1:8" s="14" customFormat="1">
      <c r="A18377" s="12" t="s">
        <v>24475</v>
      </c>
      <c r="B18377" s="12" t="s">
        <v>24476</v>
      </c>
      <c r="C18377" s="12">
        <v>2029642</v>
      </c>
      <c r="D18377" s="12" t="s">
        <v>52813</v>
      </c>
      <c r="E18377" s="12" t="s">
        <v>52814</v>
      </c>
      <c r="F18377" s="12" t="s">
        <v>52815</v>
      </c>
      <c r="G18377" s="12" t="s">
        <v>1337</v>
      </c>
      <c r="H18377" s="13">
        <v>54000</v>
      </c>
    </row>
    <row r="18378" spans="1:8" s="14" customFormat="1">
      <c r="A18378" s="12" t="s">
        <v>24475</v>
      </c>
      <c r="B18378" s="12" t="s">
        <v>24476</v>
      </c>
      <c r="C18378" s="12">
        <v>2029643</v>
      </c>
      <c r="D18378" s="12" t="s">
        <v>52816</v>
      </c>
      <c r="E18378" s="12" t="s">
        <v>52817</v>
      </c>
      <c r="F18378" s="12" t="s">
        <v>52818</v>
      </c>
      <c r="G18378" s="12" t="s">
        <v>1337</v>
      </c>
      <c r="H18378" s="13">
        <v>60000</v>
      </c>
    </row>
    <row r="18379" spans="1:8" s="14" customFormat="1">
      <c r="A18379" s="12" t="s">
        <v>24475</v>
      </c>
      <c r="B18379" s="12" t="s">
        <v>24476</v>
      </c>
      <c r="C18379" s="12">
        <v>2029644</v>
      </c>
      <c r="D18379" s="12" t="s">
        <v>52819</v>
      </c>
      <c r="E18379" s="12" t="s">
        <v>52820</v>
      </c>
      <c r="F18379" s="12" t="s">
        <v>52821</v>
      </c>
      <c r="G18379" s="12" t="s">
        <v>1337</v>
      </c>
      <c r="H18379" s="13">
        <v>42000</v>
      </c>
    </row>
    <row r="18380" spans="1:8" s="14" customFormat="1">
      <c r="A18380" s="12" t="s">
        <v>24475</v>
      </c>
      <c r="B18380" s="12" t="s">
        <v>24476</v>
      </c>
      <c r="C18380" s="12">
        <v>2029645</v>
      </c>
      <c r="D18380" s="12" t="s">
        <v>52822</v>
      </c>
      <c r="E18380" s="12" t="s">
        <v>52823</v>
      </c>
      <c r="F18380" s="12" t="s">
        <v>52824</v>
      </c>
      <c r="G18380" s="12" t="s">
        <v>1337</v>
      </c>
      <c r="H18380" s="13">
        <v>89000</v>
      </c>
    </row>
    <row r="18381" spans="1:8" s="14" customFormat="1">
      <c r="A18381" s="12" t="s">
        <v>24475</v>
      </c>
      <c r="B18381" s="12" t="s">
        <v>24476</v>
      </c>
      <c r="C18381" s="12">
        <v>2029646</v>
      </c>
      <c r="D18381" s="12" t="s">
        <v>52825</v>
      </c>
      <c r="E18381" s="12" t="s">
        <v>52826</v>
      </c>
      <c r="F18381" s="12" t="s">
        <v>52827</v>
      </c>
      <c r="G18381" s="12" t="s">
        <v>1337</v>
      </c>
      <c r="H18381" s="13">
        <v>46000</v>
      </c>
    </row>
    <row r="18382" spans="1:8" s="14" customFormat="1">
      <c r="A18382" s="12" t="s">
        <v>24475</v>
      </c>
      <c r="B18382" s="12" t="s">
        <v>24476</v>
      </c>
      <c r="C18382" s="12">
        <v>2029647</v>
      </c>
      <c r="D18382" s="12" t="s">
        <v>52828</v>
      </c>
      <c r="E18382" s="12" t="s">
        <v>52829</v>
      </c>
      <c r="F18382" s="12" t="s">
        <v>52830</v>
      </c>
      <c r="G18382" s="12" t="s">
        <v>1337</v>
      </c>
      <c r="H18382" s="13">
        <v>50000</v>
      </c>
    </row>
    <row r="18383" spans="1:8" s="14" customFormat="1">
      <c r="A18383" s="12" t="s">
        <v>24475</v>
      </c>
      <c r="B18383" s="12" t="s">
        <v>24476</v>
      </c>
      <c r="C18383" s="12">
        <v>2029648</v>
      </c>
      <c r="D18383" s="12" t="s">
        <v>52831</v>
      </c>
      <c r="E18383" s="12" t="s">
        <v>52832</v>
      </c>
      <c r="F18383" s="12" t="s">
        <v>52833</v>
      </c>
      <c r="G18383" s="12" t="s">
        <v>1337</v>
      </c>
      <c r="H18383" s="13">
        <v>25000</v>
      </c>
    </row>
    <row r="18384" spans="1:8" s="14" customFormat="1">
      <c r="A18384" s="12" t="s">
        <v>24475</v>
      </c>
      <c r="B18384" s="12" t="s">
        <v>24476</v>
      </c>
      <c r="C18384" s="12">
        <v>2029649</v>
      </c>
      <c r="D18384" s="12" t="s">
        <v>52834</v>
      </c>
      <c r="E18384" s="12" t="s">
        <v>52835</v>
      </c>
      <c r="F18384" s="12" t="s">
        <v>52836</v>
      </c>
      <c r="G18384" s="12" t="s">
        <v>1337</v>
      </c>
      <c r="H18384" s="13">
        <v>35000</v>
      </c>
    </row>
    <row r="18385" spans="1:8" s="14" customFormat="1">
      <c r="A18385" s="12" t="s">
        <v>24475</v>
      </c>
      <c r="B18385" s="12" t="s">
        <v>24476</v>
      </c>
      <c r="C18385" s="12">
        <v>2029650</v>
      </c>
      <c r="D18385" s="12" t="s">
        <v>52837</v>
      </c>
      <c r="E18385" s="12" t="s">
        <v>52838</v>
      </c>
      <c r="F18385" s="12" t="s">
        <v>52839</v>
      </c>
      <c r="G18385" s="12" t="s">
        <v>1337</v>
      </c>
      <c r="H18385" s="13">
        <v>35000</v>
      </c>
    </row>
    <row r="18386" spans="1:8" s="14" customFormat="1">
      <c r="A18386" s="12" t="s">
        <v>24475</v>
      </c>
      <c r="B18386" s="12" t="s">
        <v>24476</v>
      </c>
      <c r="C18386" s="12">
        <v>2029651</v>
      </c>
      <c r="D18386" s="12" t="s">
        <v>52840</v>
      </c>
      <c r="E18386" s="12" t="s">
        <v>52841</v>
      </c>
      <c r="F18386" s="12" t="s">
        <v>52842</v>
      </c>
      <c r="G18386" s="12" t="s">
        <v>1337</v>
      </c>
      <c r="H18386" s="13">
        <v>29000</v>
      </c>
    </row>
    <row r="18387" spans="1:8" s="14" customFormat="1">
      <c r="A18387" s="12" t="s">
        <v>24475</v>
      </c>
      <c r="B18387" s="12" t="s">
        <v>24476</v>
      </c>
      <c r="C18387" s="12">
        <v>2029652</v>
      </c>
      <c r="D18387" s="12" t="s">
        <v>52843</v>
      </c>
      <c r="E18387" s="12" t="s">
        <v>52844</v>
      </c>
      <c r="F18387" s="12" t="s">
        <v>52845</v>
      </c>
      <c r="G18387" s="12" t="s">
        <v>1337</v>
      </c>
      <c r="H18387" s="13">
        <v>25000</v>
      </c>
    </row>
    <row r="18388" spans="1:8" s="14" customFormat="1">
      <c r="A18388" s="12" t="s">
        <v>24475</v>
      </c>
      <c r="B18388" s="12" t="s">
        <v>24476</v>
      </c>
      <c r="C18388" s="12">
        <v>2029653</v>
      </c>
      <c r="D18388" s="12" t="s">
        <v>52846</v>
      </c>
      <c r="E18388" s="12" t="s">
        <v>52847</v>
      </c>
      <c r="F18388" s="12" t="s">
        <v>52848</v>
      </c>
      <c r="G18388" s="12" t="s">
        <v>1337</v>
      </c>
      <c r="H18388" s="13">
        <v>28000</v>
      </c>
    </row>
    <row r="18389" spans="1:8" s="14" customFormat="1">
      <c r="A18389" s="12" t="s">
        <v>24475</v>
      </c>
      <c r="B18389" s="12" t="s">
        <v>24476</v>
      </c>
      <c r="C18389" s="12">
        <v>2029654</v>
      </c>
      <c r="D18389" s="12" t="s">
        <v>52849</v>
      </c>
      <c r="E18389" s="12" t="s">
        <v>52850</v>
      </c>
      <c r="F18389" s="12" t="s">
        <v>52851</v>
      </c>
      <c r="G18389" s="12" t="s">
        <v>1337</v>
      </c>
      <c r="H18389" s="13">
        <v>25000</v>
      </c>
    </row>
    <row r="18390" spans="1:8" s="14" customFormat="1">
      <c r="A18390" s="12" t="s">
        <v>24475</v>
      </c>
      <c r="B18390" s="12" t="s">
        <v>24476</v>
      </c>
      <c r="C18390" s="12">
        <v>2029655</v>
      </c>
      <c r="D18390" s="12" t="s">
        <v>52852</v>
      </c>
      <c r="E18390" s="12" t="s">
        <v>52853</v>
      </c>
      <c r="F18390" s="12" t="s">
        <v>52854</v>
      </c>
      <c r="G18390" s="12" t="s">
        <v>1337</v>
      </c>
      <c r="H18390" s="13">
        <v>50000</v>
      </c>
    </row>
    <row r="18391" spans="1:8" s="14" customFormat="1">
      <c r="A18391" s="12" t="s">
        <v>24475</v>
      </c>
      <c r="B18391" s="12" t="s">
        <v>24476</v>
      </c>
      <c r="C18391" s="12">
        <v>2029656</v>
      </c>
      <c r="D18391" s="12" t="s">
        <v>52855</v>
      </c>
      <c r="E18391" s="12" t="s">
        <v>52856</v>
      </c>
      <c r="F18391" s="12" t="s">
        <v>52857</v>
      </c>
      <c r="G18391" s="12" t="s">
        <v>1337</v>
      </c>
      <c r="H18391" s="13">
        <v>55000</v>
      </c>
    </row>
    <row r="18392" spans="1:8" s="14" customFormat="1">
      <c r="A18392" s="12" t="s">
        <v>24475</v>
      </c>
      <c r="B18392" s="12" t="s">
        <v>24476</v>
      </c>
      <c r="C18392" s="12">
        <v>2029657</v>
      </c>
      <c r="D18392" s="12" t="s">
        <v>52858</v>
      </c>
      <c r="E18392" s="12" t="s">
        <v>52859</v>
      </c>
      <c r="F18392" s="12" t="s">
        <v>52860</v>
      </c>
      <c r="G18392" s="12" t="s">
        <v>1337</v>
      </c>
      <c r="H18392" s="13">
        <v>66000</v>
      </c>
    </row>
    <row r="18393" spans="1:8" s="14" customFormat="1">
      <c r="A18393" s="12" t="s">
        <v>24475</v>
      </c>
      <c r="B18393" s="12" t="s">
        <v>24476</v>
      </c>
      <c r="C18393" s="12">
        <v>2029658</v>
      </c>
      <c r="D18393" s="12" t="s">
        <v>52861</v>
      </c>
      <c r="E18393" s="12" t="s">
        <v>52862</v>
      </c>
      <c r="F18393" s="12" t="s">
        <v>52863</v>
      </c>
      <c r="G18393" s="12" t="s">
        <v>1337</v>
      </c>
      <c r="H18393" s="13">
        <v>80000</v>
      </c>
    </row>
    <row r="18394" spans="1:8" s="14" customFormat="1">
      <c r="A18394" s="12" t="s">
        <v>24475</v>
      </c>
      <c r="B18394" s="12" t="s">
        <v>24476</v>
      </c>
      <c r="C18394" s="12">
        <v>2029659</v>
      </c>
      <c r="D18394" s="12" t="s">
        <v>52864</v>
      </c>
      <c r="E18394" s="12" t="s">
        <v>52865</v>
      </c>
      <c r="F18394" s="12" t="s">
        <v>52866</v>
      </c>
      <c r="G18394" s="12" t="s">
        <v>1337</v>
      </c>
      <c r="H18394" s="13">
        <v>65000</v>
      </c>
    </row>
    <row r="18395" spans="1:8" s="14" customFormat="1">
      <c r="A18395" s="12" t="s">
        <v>24475</v>
      </c>
      <c r="B18395" s="12" t="s">
        <v>24476</v>
      </c>
      <c r="C18395" s="12">
        <v>2029660</v>
      </c>
      <c r="D18395" s="12" t="s">
        <v>52867</v>
      </c>
      <c r="E18395" s="12" t="s">
        <v>52868</v>
      </c>
      <c r="F18395" s="12" t="s">
        <v>52869</v>
      </c>
      <c r="G18395" s="12" t="s">
        <v>1337</v>
      </c>
      <c r="H18395" s="13">
        <v>60000</v>
      </c>
    </row>
    <row r="18396" spans="1:8" s="14" customFormat="1">
      <c r="A18396" s="12" t="s">
        <v>24475</v>
      </c>
      <c r="B18396" s="12" t="s">
        <v>24476</v>
      </c>
      <c r="C18396" s="12">
        <v>2029661</v>
      </c>
      <c r="D18396" s="12" t="s">
        <v>52870</v>
      </c>
      <c r="E18396" s="12" t="s">
        <v>52871</v>
      </c>
      <c r="F18396" s="12" t="s">
        <v>52872</v>
      </c>
      <c r="G18396" s="12" t="s">
        <v>1337</v>
      </c>
      <c r="H18396" s="13">
        <v>43000</v>
      </c>
    </row>
    <row r="18397" spans="1:8" s="14" customFormat="1">
      <c r="A18397" s="12" t="s">
        <v>24475</v>
      </c>
      <c r="B18397" s="12" t="s">
        <v>24476</v>
      </c>
      <c r="C18397" s="12">
        <v>2029662</v>
      </c>
      <c r="D18397" s="12" t="s">
        <v>52873</v>
      </c>
      <c r="E18397" s="12" t="s">
        <v>52874</v>
      </c>
      <c r="F18397" s="12" t="s">
        <v>52875</v>
      </c>
      <c r="G18397" s="12" t="s">
        <v>1337</v>
      </c>
      <c r="H18397" s="13">
        <v>50000</v>
      </c>
    </row>
    <row r="18398" spans="1:8" s="14" customFormat="1">
      <c r="A18398" s="12" t="s">
        <v>24475</v>
      </c>
      <c r="B18398" s="12" t="s">
        <v>24476</v>
      </c>
      <c r="C18398" s="12">
        <v>2029663</v>
      </c>
      <c r="D18398" s="12" t="s">
        <v>52876</v>
      </c>
      <c r="E18398" s="12" t="s">
        <v>52877</v>
      </c>
      <c r="F18398" s="12" t="s">
        <v>52878</v>
      </c>
      <c r="G18398" s="12" t="s">
        <v>1337</v>
      </c>
      <c r="H18398" s="13">
        <v>90000</v>
      </c>
    </row>
    <row r="18399" spans="1:8" s="14" customFormat="1">
      <c r="A18399" s="12" t="s">
        <v>24475</v>
      </c>
      <c r="B18399" s="12" t="s">
        <v>24476</v>
      </c>
      <c r="C18399" s="12">
        <v>2029664</v>
      </c>
      <c r="D18399" s="12" t="s">
        <v>52879</v>
      </c>
      <c r="E18399" s="12" t="s">
        <v>52880</v>
      </c>
      <c r="F18399" s="12" t="s">
        <v>52881</v>
      </c>
      <c r="G18399" s="12" t="s">
        <v>1337</v>
      </c>
      <c r="H18399" s="13">
        <v>60000</v>
      </c>
    </row>
    <row r="18400" spans="1:8" s="14" customFormat="1">
      <c r="A18400" s="12" t="s">
        <v>24475</v>
      </c>
      <c r="B18400" s="12" t="s">
        <v>24476</v>
      </c>
      <c r="C18400" s="12">
        <v>2029665</v>
      </c>
      <c r="D18400" s="12" t="s">
        <v>52882</v>
      </c>
      <c r="E18400" s="12" t="s">
        <v>52883</v>
      </c>
      <c r="F18400" s="12" t="s">
        <v>52884</v>
      </c>
      <c r="G18400" s="12" t="s">
        <v>1337</v>
      </c>
      <c r="H18400" s="13">
        <v>125000</v>
      </c>
    </row>
    <row r="18401" spans="1:8" s="14" customFormat="1">
      <c r="A18401" s="12" t="s">
        <v>24475</v>
      </c>
      <c r="B18401" s="12" t="s">
        <v>24476</v>
      </c>
      <c r="C18401" s="12">
        <v>2029666</v>
      </c>
      <c r="D18401" s="12" t="s">
        <v>52885</v>
      </c>
      <c r="E18401" s="12" t="s">
        <v>52886</v>
      </c>
      <c r="F18401" s="12" t="s">
        <v>52887</v>
      </c>
      <c r="G18401" s="12" t="s">
        <v>1337</v>
      </c>
      <c r="H18401" s="13">
        <v>50000</v>
      </c>
    </row>
    <row r="18402" spans="1:8" s="14" customFormat="1">
      <c r="A18402" s="12" t="s">
        <v>24475</v>
      </c>
      <c r="B18402" s="12" t="s">
        <v>24476</v>
      </c>
      <c r="C18402" s="12">
        <v>2029667</v>
      </c>
      <c r="D18402" s="12" t="s">
        <v>52888</v>
      </c>
      <c r="E18402" s="12" t="s">
        <v>52889</v>
      </c>
      <c r="F18402" s="12" t="s">
        <v>52890</v>
      </c>
      <c r="G18402" s="12" t="s">
        <v>1337</v>
      </c>
      <c r="H18402" s="13">
        <v>45000</v>
      </c>
    </row>
    <row r="18403" spans="1:8" s="14" customFormat="1">
      <c r="A18403" s="12" t="s">
        <v>24475</v>
      </c>
      <c r="B18403" s="12" t="s">
        <v>24476</v>
      </c>
      <c r="C18403" s="12">
        <v>2029668</v>
      </c>
      <c r="D18403" s="12" t="s">
        <v>52891</v>
      </c>
      <c r="E18403" s="12" t="s">
        <v>52892</v>
      </c>
      <c r="F18403" s="12" t="s">
        <v>52893</v>
      </c>
      <c r="G18403" s="12" t="s">
        <v>1337</v>
      </c>
      <c r="H18403" s="13">
        <v>60000</v>
      </c>
    </row>
    <row r="18404" spans="1:8" s="14" customFormat="1">
      <c r="A18404" s="12" t="s">
        <v>24475</v>
      </c>
      <c r="B18404" s="12" t="s">
        <v>24476</v>
      </c>
      <c r="C18404" s="12">
        <v>2029669</v>
      </c>
      <c r="D18404" s="12" t="s">
        <v>52894</v>
      </c>
      <c r="E18404" s="12" t="s">
        <v>52895</v>
      </c>
      <c r="F18404" s="12" t="s">
        <v>52896</v>
      </c>
      <c r="G18404" s="12" t="s">
        <v>1337</v>
      </c>
      <c r="H18404" s="13">
        <v>65000</v>
      </c>
    </row>
    <row r="18405" spans="1:8" s="14" customFormat="1">
      <c r="A18405" s="12" t="s">
        <v>24475</v>
      </c>
      <c r="B18405" s="12" t="s">
        <v>24476</v>
      </c>
      <c r="C18405" s="12">
        <v>2029670</v>
      </c>
      <c r="D18405" s="12" t="s">
        <v>52897</v>
      </c>
      <c r="E18405" s="12" t="s">
        <v>52898</v>
      </c>
      <c r="F18405" s="12" t="s">
        <v>52899</v>
      </c>
      <c r="G18405" s="12" t="s">
        <v>1337</v>
      </c>
      <c r="H18405" s="13">
        <v>38000</v>
      </c>
    </row>
    <row r="18406" spans="1:8" s="14" customFormat="1">
      <c r="A18406" s="12" t="s">
        <v>24475</v>
      </c>
      <c r="B18406" s="12" t="s">
        <v>24476</v>
      </c>
      <c r="C18406" s="12">
        <v>2029671</v>
      </c>
      <c r="D18406" s="12" t="s">
        <v>52900</v>
      </c>
      <c r="E18406" s="12" t="s">
        <v>52901</v>
      </c>
      <c r="F18406" s="12" t="s">
        <v>52902</v>
      </c>
      <c r="G18406" s="12" t="s">
        <v>1337</v>
      </c>
      <c r="H18406" s="13">
        <v>38000</v>
      </c>
    </row>
    <row r="18407" spans="1:8" s="14" customFormat="1">
      <c r="A18407" s="12" t="s">
        <v>24475</v>
      </c>
      <c r="B18407" s="12" t="s">
        <v>24476</v>
      </c>
      <c r="C18407" s="12">
        <v>2029672</v>
      </c>
      <c r="D18407" s="12" t="s">
        <v>52903</v>
      </c>
      <c r="E18407" s="12" t="s">
        <v>52904</v>
      </c>
      <c r="F18407" s="12" t="s">
        <v>52905</v>
      </c>
      <c r="G18407" s="12" t="s">
        <v>1337</v>
      </c>
      <c r="H18407" s="13">
        <v>40000</v>
      </c>
    </row>
    <row r="18408" spans="1:8" s="14" customFormat="1">
      <c r="A18408" s="12" t="s">
        <v>24475</v>
      </c>
      <c r="B18408" s="12" t="s">
        <v>24476</v>
      </c>
      <c r="C18408" s="12">
        <v>2029673</v>
      </c>
      <c r="D18408" s="12" t="s">
        <v>52906</v>
      </c>
      <c r="E18408" s="12" t="s">
        <v>52907</v>
      </c>
      <c r="F18408" s="12" t="s">
        <v>52908</v>
      </c>
      <c r="G18408" s="12" t="s">
        <v>1337</v>
      </c>
      <c r="H18408" s="13">
        <v>160000</v>
      </c>
    </row>
    <row r="18409" spans="1:8" s="14" customFormat="1">
      <c r="A18409" s="12" t="s">
        <v>24475</v>
      </c>
      <c r="B18409" s="12" t="s">
        <v>24476</v>
      </c>
      <c r="C18409" s="12">
        <v>2029674</v>
      </c>
      <c r="D18409" s="12" t="s">
        <v>52909</v>
      </c>
      <c r="E18409" s="12" t="s">
        <v>52910</v>
      </c>
      <c r="F18409" s="12" t="s">
        <v>52911</v>
      </c>
      <c r="G18409" s="12" t="s">
        <v>1337</v>
      </c>
      <c r="H18409" s="13">
        <v>125000</v>
      </c>
    </row>
    <row r="18410" spans="1:8" s="14" customFormat="1">
      <c r="A18410" s="12" t="s">
        <v>24475</v>
      </c>
      <c r="B18410" s="12" t="s">
        <v>24476</v>
      </c>
      <c r="C18410" s="12">
        <v>2029675</v>
      </c>
      <c r="D18410" s="12" t="s">
        <v>52912</v>
      </c>
      <c r="E18410" s="12" t="s">
        <v>52913</v>
      </c>
      <c r="F18410" s="12" t="s">
        <v>52914</v>
      </c>
      <c r="G18410" s="12" t="s">
        <v>1337</v>
      </c>
      <c r="H18410" s="13">
        <v>80000</v>
      </c>
    </row>
    <row r="18411" spans="1:8" s="14" customFormat="1">
      <c r="A18411" s="12" t="s">
        <v>24475</v>
      </c>
      <c r="B18411" s="12" t="s">
        <v>24476</v>
      </c>
      <c r="C18411" s="12">
        <v>2029676</v>
      </c>
      <c r="D18411" s="12" t="s">
        <v>52915</v>
      </c>
      <c r="E18411" s="12" t="s">
        <v>52916</v>
      </c>
      <c r="F18411" s="12" t="s">
        <v>52917</v>
      </c>
      <c r="G18411" s="12" t="s">
        <v>1337</v>
      </c>
      <c r="H18411" s="13">
        <v>85000</v>
      </c>
    </row>
    <row r="18412" spans="1:8" s="14" customFormat="1">
      <c r="A18412" s="12" t="s">
        <v>24475</v>
      </c>
      <c r="B18412" s="12" t="s">
        <v>24476</v>
      </c>
      <c r="C18412" s="12">
        <v>2029677</v>
      </c>
      <c r="D18412" s="12" t="s">
        <v>52918</v>
      </c>
      <c r="E18412" s="12" t="s">
        <v>52919</v>
      </c>
      <c r="F18412" s="12" t="s">
        <v>52920</v>
      </c>
      <c r="G18412" s="12" t="s">
        <v>1337</v>
      </c>
      <c r="H18412" s="13">
        <v>89000</v>
      </c>
    </row>
    <row r="18413" spans="1:8" s="14" customFormat="1">
      <c r="A18413" s="12" t="s">
        <v>24475</v>
      </c>
      <c r="B18413" s="12" t="s">
        <v>24476</v>
      </c>
      <c r="C18413" s="12">
        <v>2029678</v>
      </c>
      <c r="D18413" s="12" t="s">
        <v>52921</v>
      </c>
      <c r="E18413" s="12" t="s">
        <v>52922</v>
      </c>
      <c r="F18413" s="12" t="s">
        <v>52923</v>
      </c>
      <c r="G18413" s="12" t="s">
        <v>1337</v>
      </c>
      <c r="H18413" s="13">
        <v>95000</v>
      </c>
    </row>
    <row r="18414" spans="1:8" s="14" customFormat="1">
      <c r="A18414" s="12" t="s">
        <v>24475</v>
      </c>
      <c r="B18414" s="12" t="s">
        <v>24476</v>
      </c>
      <c r="C18414" s="12">
        <v>2029679</v>
      </c>
      <c r="D18414" s="12" t="s">
        <v>52924</v>
      </c>
      <c r="E18414" s="12" t="s">
        <v>52925</v>
      </c>
      <c r="F18414" s="12" t="s">
        <v>52926</v>
      </c>
      <c r="G18414" s="12" t="s">
        <v>1337</v>
      </c>
      <c r="H18414" s="13">
        <v>70000</v>
      </c>
    </row>
    <row r="18415" spans="1:8" s="14" customFormat="1">
      <c r="A18415" s="12" t="s">
        <v>24475</v>
      </c>
      <c r="B18415" s="12" t="s">
        <v>24476</v>
      </c>
      <c r="C18415" s="12">
        <v>2029680</v>
      </c>
      <c r="D18415" s="12" t="s">
        <v>52927</v>
      </c>
      <c r="E18415" s="12" t="s">
        <v>52928</v>
      </c>
      <c r="F18415" s="12" t="s">
        <v>52929</v>
      </c>
      <c r="G18415" s="12" t="s">
        <v>1337</v>
      </c>
      <c r="H18415" s="13">
        <v>50000</v>
      </c>
    </row>
    <row r="18416" spans="1:8" s="14" customFormat="1">
      <c r="A18416" s="12" t="s">
        <v>24475</v>
      </c>
      <c r="B18416" s="12" t="s">
        <v>24476</v>
      </c>
      <c r="C18416" s="12">
        <v>2029681</v>
      </c>
      <c r="D18416" s="12" t="s">
        <v>52930</v>
      </c>
      <c r="E18416" s="12" t="s">
        <v>52931</v>
      </c>
      <c r="F18416" s="12" t="s">
        <v>52932</v>
      </c>
      <c r="G18416" s="12" t="s">
        <v>1337</v>
      </c>
      <c r="H18416" s="13">
        <v>80000</v>
      </c>
    </row>
    <row r="18417" spans="1:8" s="14" customFormat="1">
      <c r="A18417" s="12" t="s">
        <v>24475</v>
      </c>
      <c r="B18417" s="12" t="s">
        <v>24476</v>
      </c>
      <c r="C18417" s="12">
        <v>2029682</v>
      </c>
      <c r="D18417" s="12" t="s">
        <v>52933</v>
      </c>
      <c r="E18417" s="12" t="s">
        <v>52934</v>
      </c>
      <c r="F18417" s="12" t="s">
        <v>52935</v>
      </c>
      <c r="G18417" s="12" t="s">
        <v>1337</v>
      </c>
      <c r="H18417" s="13">
        <v>38000</v>
      </c>
    </row>
    <row r="18418" spans="1:8" s="14" customFormat="1">
      <c r="A18418" s="12" t="s">
        <v>24475</v>
      </c>
      <c r="B18418" s="12" t="s">
        <v>24476</v>
      </c>
      <c r="C18418" s="12">
        <v>2029683</v>
      </c>
      <c r="D18418" s="12" t="s">
        <v>52936</v>
      </c>
      <c r="E18418" s="12" t="s">
        <v>52937</v>
      </c>
      <c r="F18418" s="12" t="s">
        <v>52938</v>
      </c>
      <c r="G18418" s="12" t="s">
        <v>1337</v>
      </c>
      <c r="H18418" s="13">
        <v>70000</v>
      </c>
    </row>
    <row r="18419" spans="1:8" s="14" customFormat="1">
      <c r="A18419" s="12" t="s">
        <v>24475</v>
      </c>
      <c r="B18419" s="12" t="s">
        <v>24476</v>
      </c>
      <c r="C18419" s="12">
        <v>2030206</v>
      </c>
      <c r="D18419" s="12" t="s">
        <v>52939</v>
      </c>
      <c r="E18419" s="12" t="s">
        <v>52940</v>
      </c>
      <c r="F18419" s="12" t="s">
        <v>52941</v>
      </c>
      <c r="G18419" s="12" t="s">
        <v>1337</v>
      </c>
      <c r="H18419" s="13">
        <v>45000</v>
      </c>
    </row>
    <row r="18420" spans="1:8" s="14" customFormat="1">
      <c r="A18420" s="12" t="s">
        <v>24475</v>
      </c>
      <c r="B18420" s="12" t="s">
        <v>24476</v>
      </c>
      <c r="C18420" s="12">
        <v>2030207</v>
      </c>
      <c r="D18420" s="12" t="s">
        <v>52942</v>
      </c>
      <c r="E18420" s="12" t="s">
        <v>52943</v>
      </c>
      <c r="F18420" s="12" t="s">
        <v>52944</v>
      </c>
      <c r="G18420" s="12" t="s">
        <v>1337</v>
      </c>
      <c r="H18420" s="13">
        <v>115000</v>
      </c>
    </row>
    <row r="18421" spans="1:8" s="14" customFormat="1">
      <c r="A18421" s="12" t="s">
        <v>24475</v>
      </c>
      <c r="B18421" s="12" t="s">
        <v>24476</v>
      </c>
      <c r="C18421" s="12">
        <v>2030208</v>
      </c>
      <c r="D18421" s="12" t="s">
        <v>52945</v>
      </c>
      <c r="E18421" s="12" t="s">
        <v>52946</v>
      </c>
      <c r="F18421" s="12" t="s">
        <v>52947</v>
      </c>
      <c r="G18421" s="12" t="s">
        <v>1337</v>
      </c>
      <c r="H18421" s="13">
        <v>30000</v>
      </c>
    </row>
    <row r="18422" spans="1:8" s="14" customFormat="1">
      <c r="A18422" s="12" t="s">
        <v>24475</v>
      </c>
      <c r="B18422" s="12" t="s">
        <v>24476</v>
      </c>
      <c r="C18422" s="12">
        <v>2030209</v>
      </c>
      <c r="D18422" s="12" t="s">
        <v>52948</v>
      </c>
      <c r="E18422" s="12" t="s">
        <v>52949</v>
      </c>
      <c r="F18422" s="12" t="s">
        <v>52950</v>
      </c>
      <c r="G18422" s="12" t="s">
        <v>1337</v>
      </c>
      <c r="H18422" s="13">
        <v>77000</v>
      </c>
    </row>
    <row r="18423" spans="1:8" s="14" customFormat="1">
      <c r="A18423" s="12" t="s">
        <v>24475</v>
      </c>
      <c r="B18423" s="12" t="s">
        <v>24476</v>
      </c>
      <c r="C18423" s="12">
        <v>2030210</v>
      </c>
      <c r="D18423" s="12" t="s">
        <v>52951</v>
      </c>
      <c r="E18423" s="12" t="s">
        <v>52952</v>
      </c>
      <c r="F18423" s="12" t="s">
        <v>52953</v>
      </c>
      <c r="G18423" s="12" t="s">
        <v>1337</v>
      </c>
      <c r="H18423" s="13">
        <v>100000</v>
      </c>
    </row>
    <row r="18424" spans="1:8" s="14" customFormat="1">
      <c r="A18424" s="12" t="s">
        <v>24475</v>
      </c>
      <c r="B18424" s="12" t="s">
        <v>24476</v>
      </c>
      <c r="C18424" s="12">
        <v>2030211</v>
      </c>
      <c r="D18424" s="12" t="s">
        <v>52954</v>
      </c>
      <c r="E18424" s="12" t="s">
        <v>52955</v>
      </c>
      <c r="F18424" s="12" t="s">
        <v>52956</v>
      </c>
      <c r="G18424" s="12" t="s">
        <v>1337</v>
      </c>
      <c r="H18424" s="13">
        <v>170000</v>
      </c>
    </row>
    <row r="18425" spans="1:8" s="14" customFormat="1">
      <c r="A18425" s="12" t="s">
        <v>24475</v>
      </c>
      <c r="B18425" s="12" t="s">
        <v>24476</v>
      </c>
      <c r="C18425" s="12">
        <v>2030212</v>
      </c>
      <c r="D18425" s="12" t="s">
        <v>52957</v>
      </c>
      <c r="E18425" s="12" t="s">
        <v>52958</v>
      </c>
      <c r="F18425" s="12" t="s">
        <v>52959</v>
      </c>
      <c r="G18425" s="12" t="s">
        <v>1337</v>
      </c>
      <c r="H18425" s="13">
        <v>185000</v>
      </c>
    </row>
    <row r="18426" spans="1:8" s="14" customFormat="1">
      <c r="A18426" s="12" t="s">
        <v>24475</v>
      </c>
      <c r="B18426" s="12" t="s">
        <v>24476</v>
      </c>
      <c r="C18426" s="12">
        <v>2030213</v>
      </c>
      <c r="D18426" s="12" t="s">
        <v>52960</v>
      </c>
      <c r="E18426" s="12" t="s">
        <v>52961</v>
      </c>
      <c r="F18426" s="12" t="s">
        <v>52962</v>
      </c>
      <c r="G18426" s="12" t="s">
        <v>1337</v>
      </c>
      <c r="H18426" s="13">
        <v>120000</v>
      </c>
    </row>
    <row r="18427" spans="1:8" s="14" customFormat="1">
      <c r="A18427" s="12" t="s">
        <v>24475</v>
      </c>
      <c r="B18427" s="12" t="s">
        <v>24476</v>
      </c>
      <c r="C18427" s="12">
        <v>2030214</v>
      </c>
      <c r="D18427" s="12" t="s">
        <v>52963</v>
      </c>
      <c r="E18427" s="12" t="s">
        <v>52964</v>
      </c>
      <c r="F18427" s="12" t="s">
        <v>52965</v>
      </c>
      <c r="G18427" s="12" t="s">
        <v>1337</v>
      </c>
      <c r="H18427" s="13">
        <v>140000</v>
      </c>
    </row>
    <row r="18428" spans="1:8" s="14" customFormat="1">
      <c r="A18428" s="12" t="s">
        <v>24475</v>
      </c>
      <c r="B18428" s="12" t="s">
        <v>24476</v>
      </c>
      <c r="C18428" s="12">
        <v>2030215</v>
      </c>
      <c r="D18428" s="12" t="s">
        <v>52966</v>
      </c>
      <c r="E18428" s="12" t="s">
        <v>52967</v>
      </c>
      <c r="F18428" s="12" t="s">
        <v>52968</v>
      </c>
      <c r="G18428" s="12" t="s">
        <v>1337</v>
      </c>
      <c r="H18428" s="13">
        <v>110000</v>
      </c>
    </row>
    <row r="18429" spans="1:8" s="14" customFormat="1">
      <c r="A18429" s="12" t="s">
        <v>24475</v>
      </c>
      <c r="B18429" s="12" t="s">
        <v>24476</v>
      </c>
      <c r="C18429" s="12">
        <v>2030216</v>
      </c>
      <c r="D18429" s="12" t="s">
        <v>52969</v>
      </c>
      <c r="E18429" s="12" t="s">
        <v>52970</v>
      </c>
      <c r="F18429" s="12" t="s">
        <v>52971</v>
      </c>
      <c r="G18429" s="12" t="s">
        <v>1337</v>
      </c>
      <c r="H18429" s="13">
        <v>55000</v>
      </c>
    </row>
    <row r="18430" spans="1:8" s="14" customFormat="1">
      <c r="A18430" s="12" t="s">
        <v>24475</v>
      </c>
      <c r="B18430" s="12" t="s">
        <v>24476</v>
      </c>
      <c r="C18430" s="12">
        <v>2030217</v>
      </c>
      <c r="D18430" s="12" t="s">
        <v>52972</v>
      </c>
      <c r="E18430" s="12" t="s">
        <v>52973</v>
      </c>
      <c r="F18430" s="12" t="s">
        <v>52974</v>
      </c>
      <c r="G18430" s="12" t="s">
        <v>1337</v>
      </c>
      <c r="H18430" s="13">
        <v>58000</v>
      </c>
    </row>
    <row r="18431" spans="1:8" s="14" customFormat="1">
      <c r="A18431" s="12" t="s">
        <v>24475</v>
      </c>
      <c r="B18431" s="12" t="s">
        <v>24476</v>
      </c>
      <c r="C18431" s="12">
        <v>2030218</v>
      </c>
      <c r="D18431" s="12" t="s">
        <v>52975</v>
      </c>
      <c r="E18431" s="12" t="s">
        <v>52976</v>
      </c>
      <c r="F18431" s="12" t="s">
        <v>52977</v>
      </c>
      <c r="G18431" s="12" t="s">
        <v>1337</v>
      </c>
      <c r="H18431" s="13">
        <v>62000</v>
      </c>
    </row>
    <row r="18432" spans="1:8" s="14" customFormat="1">
      <c r="A18432" s="12" t="s">
        <v>24475</v>
      </c>
      <c r="B18432" s="12" t="s">
        <v>24476</v>
      </c>
      <c r="C18432" s="12">
        <v>2030219</v>
      </c>
      <c r="D18432" s="12" t="s">
        <v>52978</v>
      </c>
      <c r="E18432" s="12" t="s">
        <v>52979</v>
      </c>
      <c r="F18432" s="12" t="s">
        <v>52980</v>
      </c>
      <c r="G18432" s="12" t="s">
        <v>1337</v>
      </c>
      <c r="H18432" s="13">
        <v>101000</v>
      </c>
    </row>
    <row r="18433" spans="1:8" s="14" customFormat="1">
      <c r="A18433" s="12" t="s">
        <v>24475</v>
      </c>
      <c r="B18433" s="12" t="s">
        <v>24476</v>
      </c>
      <c r="C18433" s="12">
        <v>2030220</v>
      </c>
      <c r="D18433" s="12" t="s">
        <v>52981</v>
      </c>
      <c r="E18433" s="12" t="s">
        <v>52982</v>
      </c>
      <c r="F18433" s="12" t="s">
        <v>52983</v>
      </c>
      <c r="G18433" s="12" t="s">
        <v>1337</v>
      </c>
      <c r="H18433" s="13">
        <v>90000</v>
      </c>
    </row>
    <row r="18434" spans="1:8" s="14" customFormat="1">
      <c r="A18434" s="12" t="s">
        <v>24475</v>
      </c>
      <c r="B18434" s="12" t="s">
        <v>24476</v>
      </c>
      <c r="C18434" s="12">
        <v>2030221</v>
      </c>
      <c r="D18434" s="12" t="s">
        <v>52984</v>
      </c>
      <c r="E18434" s="12" t="s">
        <v>52985</v>
      </c>
      <c r="F18434" s="12" t="s">
        <v>52986</v>
      </c>
      <c r="G18434" s="12" t="s">
        <v>1337</v>
      </c>
      <c r="H18434" s="13">
        <v>55000</v>
      </c>
    </row>
    <row r="18435" spans="1:8" s="14" customFormat="1">
      <c r="A18435" s="12" t="s">
        <v>24475</v>
      </c>
      <c r="B18435" s="12" t="s">
        <v>24476</v>
      </c>
      <c r="C18435" s="12">
        <v>2030222</v>
      </c>
      <c r="D18435" s="12" t="s">
        <v>52987</v>
      </c>
      <c r="E18435" s="12" t="s">
        <v>52988</v>
      </c>
      <c r="F18435" s="12" t="s">
        <v>52989</v>
      </c>
      <c r="G18435" s="12" t="s">
        <v>1337</v>
      </c>
      <c r="H18435" s="13">
        <v>37000</v>
      </c>
    </row>
    <row r="18436" spans="1:8" s="14" customFormat="1">
      <c r="A18436" s="12" t="s">
        <v>24475</v>
      </c>
      <c r="B18436" s="12" t="s">
        <v>24476</v>
      </c>
      <c r="C18436" s="12">
        <v>2030223</v>
      </c>
      <c r="D18436" s="12" t="s">
        <v>52990</v>
      </c>
      <c r="E18436" s="12" t="s">
        <v>52991</v>
      </c>
      <c r="F18436" s="12" t="s">
        <v>52992</v>
      </c>
      <c r="G18436" s="12" t="s">
        <v>1337</v>
      </c>
      <c r="H18436" s="13">
        <v>37000</v>
      </c>
    </row>
    <row r="18437" spans="1:8" s="14" customFormat="1">
      <c r="A18437" s="12" t="s">
        <v>24475</v>
      </c>
      <c r="B18437" s="12" t="s">
        <v>24476</v>
      </c>
      <c r="C18437" s="12">
        <v>2030224</v>
      </c>
      <c r="D18437" s="12" t="s">
        <v>52993</v>
      </c>
      <c r="E18437" s="12" t="s">
        <v>52994</v>
      </c>
      <c r="F18437" s="12" t="s">
        <v>52995</v>
      </c>
      <c r="G18437" s="12" t="s">
        <v>1337</v>
      </c>
      <c r="H18437" s="13">
        <v>66000</v>
      </c>
    </row>
    <row r="18438" spans="1:8" s="14" customFormat="1">
      <c r="A18438" s="12" t="s">
        <v>24475</v>
      </c>
      <c r="B18438" s="12" t="s">
        <v>24476</v>
      </c>
      <c r="C18438" s="12">
        <v>2030225</v>
      </c>
      <c r="D18438" s="12" t="s">
        <v>52996</v>
      </c>
      <c r="E18438" s="12" t="s">
        <v>52997</v>
      </c>
      <c r="F18438" s="12" t="s">
        <v>52998</v>
      </c>
      <c r="G18438" s="12" t="s">
        <v>1337</v>
      </c>
      <c r="H18438" s="13">
        <v>98000</v>
      </c>
    </row>
    <row r="18439" spans="1:8" s="14" customFormat="1">
      <c r="A18439" s="12" t="s">
        <v>24475</v>
      </c>
      <c r="B18439" s="12" t="s">
        <v>24476</v>
      </c>
      <c r="C18439" s="12">
        <v>2030226</v>
      </c>
      <c r="D18439" s="12" t="s">
        <v>52999</v>
      </c>
      <c r="E18439" s="12" t="s">
        <v>53000</v>
      </c>
      <c r="F18439" s="12" t="s">
        <v>53001</v>
      </c>
      <c r="G18439" s="12" t="s">
        <v>1337</v>
      </c>
      <c r="H18439" s="13">
        <v>45000</v>
      </c>
    </row>
    <row r="18440" spans="1:8" s="14" customFormat="1">
      <c r="A18440" s="12" t="s">
        <v>24475</v>
      </c>
      <c r="B18440" s="12" t="s">
        <v>24476</v>
      </c>
      <c r="C18440" s="12">
        <v>2030227</v>
      </c>
      <c r="D18440" s="12" t="s">
        <v>53002</v>
      </c>
      <c r="E18440" s="12" t="s">
        <v>53003</v>
      </c>
      <c r="F18440" s="12" t="s">
        <v>53004</v>
      </c>
      <c r="G18440" s="12" t="s">
        <v>1337</v>
      </c>
      <c r="H18440" s="13">
        <v>57000</v>
      </c>
    </row>
    <row r="18441" spans="1:8" s="14" customFormat="1">
      <c r="A18441" s="12" t="s">
        <v>24475</v>
      </c>
      <c r="B18441" s="12" t="s">
        <v>24476</v>
      </c>
      <c r="C18441" s="12">
        <v>2030228</v>
      </c>
      <c r="D18441" s="12" t="s">
        <v>53005</v>
      </c>
      <c r="E18441" s="12" t="s">
        <v>53006</v>
      </c>
      <c r="F18441" s="12" t="s">
        <v>53007</v>
      </c>
      <c r="G18441" s="12" t="s">
        <v>1337</v>
      </c>
      <c r="H18441" s="13">
        <v>90000</v>
      </c>
    </row>
    <row r="18442" spans="1:8" s="14" customFormat="1">
      <c r="A18442" s="12" t="s">
        <v>24475</v>
      </c>
      <c r="B18442" s="12" t="s">
        <v>24476</v>
      </c>
      <c r="C18442" s="12">
        <v>2030229</v>
      </c>
      <c r="D18442" s="12" t="s">
        <v>53008</v>
      </c>
      <c r="E18442" s="12" t="s">
        <v>53009</v>
      </c>
      <c r="F18442" s="12" t="s">
        <v>53010</v>
      </c>
      <c r="G18442" s="12" t="s">
        <v>1337</v>
      </c>
      <c r="H18442" s="13">
        <v>69000</v>
      </c>
    </row>
    <row r="18443" spans="1:8" s="14" customFormat="1">
      <c r="A18443" s="12" t="s">
        <v>24475</v>
      </c>
      <c r="B18443" s="12" t="s">
        <v>24476</v>
      </c>
      <c r="C18443" s="12">
        <v>2030230</v>
      </c>
      <c r="D18443" s="12" t="s">
        <v>53011</v>
      </c>
      <c r="E18443" s="12" t="s">
        <v>53012</v>
      </c>
      <c r="F18443" s="12" t="s">
        <v>53013</v>
      </c>
      <c r="G18443" s="12" t="s">
        <v>1337</v>
      </c>
      <c r="H18443" s="13">
        <v>72000</v>
      </c>
    </row>
    <row r="18444" spans="1:8" s="14" customFormat="1">
      <c r="A18444" s="12" t="s">
        <v>24475</v>
      </c>
      <c r="B18444" s="12" t="s">
        <v>24476</v>
      </c>
      <c r="C18444" s="12">
        <v>2030231</v>
      </c>
      <c r="D18444" s="12" t="s">
        <v>53014</v>
      </c>
      <c r="E18444" s="12" t="s">
        <v>53015</v>
      </c>
      <c r="F18444" s="12" t="s">
        <v>53016</v>
      </c>
      <c r="G18444" s="12" t="s">
        <v>1337</v>
      </c>
      <c r="H18444" s="13">
        <v>37000</v>
      </c>
    </row>
    <row r="18445" spans="1:8" s="14" customFormat="1">
      <c r="A18445" s="12" t="s">
        <v>24475</v>
      </c>
      <c r="B18445" s="12" t="s">
        <v>24476</v>
      </c>
      <c r="C18445" s="12">
        <v>2030232</v>
      </c>
      <c r="D18445" s="12" t="s">
        <v>53017</v>
      </c>
      <c r="E18445" s="12" t="s">
        <v>53018</v>
      </c>
      <c r="F18445" s="12" t="s">
        <v>53019</v>
      </c>
      <c r="G18445" s="12" t="s">
        <v>1337</v>
      </c>
      <c r="H18445" s="13">
        <v>55000</v>
      </c>
    </row>
    <row r="18446" spans="1:8" s="14" customFormat="1">
      <c r="A18446" s="12" t="s">
        <v>24475</v>
      </c>
      <c r="B18446" s="12" t="s">
        <v>24476</v>
      </c>
      <c r="C18446" s="12">
        <v>2030233</v>
      </c>
      <c r="D18446" s="12" t="s">
        <v>53020</v>
      </c>
      <c r="E18446" s="12" t="s">
        <v>53021</v>
      </c>
      <c r="F18446" s="12" t="s">
        <v>53022</v>
      </c>
      <c r="G18446" s="12" t="s">
        <v>1337</v>
      </c>
      <c r="H18446" s="13">
        <v>81000</v>
      </c>
    </row>
    <row r="18447" spans="1:8" s="14" customFormat="1">
      <c r="A18447" s="12" t="s">
        <v>24475</v>
      </c>
      <c r="B18447" s="12" t="s">
        <v>24476</v>
      </c>
      <c r="C18447" s="12">
        <v>2030234</v>
      </c>
      <c r="D18447" s="12" t="s">
        <v>53023</v>
      </c>
      <c r="E18447" s="12" t="s">
        <v>53024</v>
      </c>
      <c r="F18447" s="12" t="s">
        <v>53025</v>
      </c>
      <c r="G18447" s="12" t="s">
        <v>1337</v>
      </c>
      <c r="H18447" s="13">
        <v>42000</v>
      </c>
    </row>
    <row r="18448" spans="1:8" s="14" customFormat="1">
      <c r="A18448" s="12" t="s">
        <v>24475</v>
      </c>
      <c r="B18448" s="12" t="s">
        <v>24476</v>
      </c>
      <c r="C18448" s="12">
        <v>2030235</v>
      </c>
      <c r="D18448" s="12" t="s">
        <v>53026</v>
      </c>
      <c r="E18448" s="12" t="s">
        <v>53027</v>
      </c>
      <c r="F18448" s="12" t="s">
        <v>53028</v>
      </c>
      <c r="G18448" s="12" t="s">
        <v>1337</v>
      </c>
      <c r="H18448" s="13">
        <v>98000</v>
      </c>
    </row>
    <row r="18449" spans="1:8" s="14" customFormat="1">
      <c r="A18449" s="12" t="s">
        <v>24475</v>
      </c>
      <c r="B18449" s="12" t="s">
        <v>24476</v>
      </c>
      <c r="C18449" s="12">
        <v>2030236</v>
      </c>
      <c r="D18449" s="12" t="s">
        <v>53029</v>
      </c>
      <c r="E18449" s="12" t="s">
        <v>53030</v>
      </c>
      <c r="F18449" s="12" t="s">
        <v>53031</v>
      </c>
      <c r="G18449" s="12" t="s">
        <v>1337</v>
      </c>
      <c r="H18449" s="13">
        <v>49000</v>
      </c>
    </row>
    <row r="18450" spans="1:8" s="14" customFormat="1">
      <c r="A18450" s="12" t="s">
        <v>24475</v>
      </c>
      <c r="B18450" s="12" t="s">
        <v>24476</v>
      </c>
      <c r="C18450" s="12">
        <v>2030237</v>
      </c>
      <c r="D18450" s="12" t="s">
        <v>53032</v>
      </c>
      <c r="E18450" s="12" t="s">
        <v>53033</v>
      </c>
      <c r="F18450" s="12" t="s">
        <v>53034</v>
      </c>
      <c r="G18450" s="12" t="s">
        <v>1337</v>
      </c>
      <c r="H18450" s="13">
        <v>104000</v>
      </c>
    </row>
    <row r="18451" spans="1:8" s="14" customFormat="1">
      <c r="A18451" s="12" t="s">
        <v>24475</v>
      </c>
      <c r="B18451" s="12" t="s">
        <v>24476</v>
      </c>
      <c r="C18451" s="12">
        <v>2030238</v>
      </c>
      <c r="D18451" s="12" t="s">
        <v>53035</v>
      </c>
      <c r="E18451" s="12" t="s">
        <v>53036</v>
      </c>
      <c r="F18451" s="12" t="s">
        <v>53037</v>
      </c>
      <c r="G18451" s="12" t="s">
        <v>1337</v>
      </c>
      <c r="H18451" s="13">
        <v>53000</v>
      </c>
    </row>
    <row r="18452" spans="1:8" s="14" customFormat="1">
      <c r="A18452" s="12" t="s">
        <v>24475</v>
      </c>
      <c r="B18452" s="12" t="s">
        <v>24476</v>
      </c>
      <c r="C18452" s="12">
        <v>2030239</v>
      </c>
      <c r="D18452" s="12" t="s">
        <v>53038</v>
      </c>
      <c r="E18452" s="12" t="s">
        <v>53039</v>
      </c>
      <c r="F18452" s="12" t="s">
        <v>53040</v>
      </c>
      <c r="G18452" s="12" t="s">
        <v>1337</v>
      </c>
      <c r="H18452" s="13">
        <v>64000</v>
      </c>
    </row>
    <row r="18453" spans="1:8" s="14" customFormat="1">
      <c r="A18453" s="12" t="s">
        <v>24475</v>
      </c>
      <c r="B18453" s="12" t="s">
        <v>24476</v>
      </c>
      <c r="C18453" s="12">
        <v>2030240</v>
      </c>
      <c r="D18453" s="12" t="s">
        <v>53041</v>
      </c>
      <c r="E18453" s="12" t="s">
        <v>53042</v>
      </c>
      <c r="F18453" s="12" t="s">
        <v>53043</v>
      </c>
      <c r="G18453" s="12" t="s">
        <v>1337</v>
      </c>
      <c r="H18453" s="13">
        <v>46000</v>
      </c>
    </row>
    <row r="18454" spans="1:8" s="14" customFormat="1">
      <c r="A18454" s="12" t="s">
        <v>24475</v>
      </c>
      <c r="B18454" s="12" t="s">
        <v>24476</v>
      </c>
      <c r="C18454" s="12">
        <v>2030241</v>
      </c>
      <c r="D18454" s="12" t="s">
        <v>53044</v>
      </c>
      <c r="E18454" s="12" t="s">
        <v>53045</v>
      </c>
      <c r="F18454" s="12" t="s">
        <v>53046</v>
      </c>
      <c r="G18454" s="12" t="s">
        <v>1337</v>
      </c>
      <c r="H18454" s="13">
        <v>65000</v>
      </c>
    </row>
    <row r="18455" spans="1:8" s="14" customFormat="1">
      <c r="A18455" s="12" t="s">
        <v>24475</v>
      </c>
      <c r="B18455" s="12" t="s">
        <v>24476</v>
      </c>
      <c r="C18455" s="12">
        <v>2030242</v>
      </c>
      <c r="D18455" s="12" t="s">
        <v>53047</v>
      </c>
      <c r="E18455" s="12" t="s">
        <v>53048</v>
      </c>
      <c r="F18455" s="12" t="s">
        <v>53049</v>
      </c>
      <c r="G18455" s="12" t="s">
        <v>1337</v>
      </c>
      <c r="H18455" s="13">
        <v>150000</v>
      </c>
    </row>
    <row r="18456" spans="1:8" s="14" customFormat="1">
      <c r="A18456" s="12" t="s">
        <v>24475</v>
      </c>
      <c r="B18456" s="12" t="s">
        <v>24476</v>
      </c>
      <c r="C18456" s="12">
        <v>2030243</v>
      </c>
      <c r="D18456" s="12" t="s">
        <v>53050</v>
      </c>
      <c r="E18456" s="12" t="s">
        <v>53051</v>
      </c>
      <c r="F18456" s="12" t="s">
        <v>53052</v>
      </c>
      <c r="G18456" s="12" t="s">
        <v>1337</v>
      </c>
      <c r="H18456" s="13">
        <v>75000</v>
      </c>
    </row>
    <row r="18457" spans="1:8" s="14" customFormat="1">
      <c r="A18457" s="12" t="s">
        <v>24475</v>
      </c>
      <c r="B18457" s="12" t="s">
        <v>24476</v>
      </c>
      <c r="C18457" s="12">
        <v>2030244</v>
      </c>
      <c r="D18457" s="12" t="s">
        <v>53053</v>
      </c>
      <c r="E18457" s="12" t="s">
        <v>53054</v>
      </c>
      <c r="F18457" s="12" t="s">
        <v>53055</v>
      </c>
      <c r="G18457" s="12" t="s">
        <v>1337</v>
      </c>
      <c r="H18457" s="13">
        <v>70000</v>
      </c>
    </row>
    <row r="18458" spans="1:8" s="14" customFormat="1">
      <c r="A18458" s="12" t="s">
        <v>24475</v>
      </c>
      <c r="B18458" s="12" t="s">
        <v>24476</v>
      </c>
      <c r="C18458" s="12">
        <v>2030245</v>
      </c>
      <c r="D18458" s="12" t="s">
        <v>53056</v>
      </c>
      <c r="E18458" s="12" t="s">
        <v>53057</v>
      </c>
      <c r="F18458" s="12" t="s">
        <v>53058</v>
      </c>
      <c r="G18458" s="12" t="s">
        <v>1337</v>
      </c>
      <c r="H18458" s="13">
        <v>65000</v>
      </c>
    </row>
    <row r="18459" spans="1:8" s="14" customFormat="1">
      <c r="A18459" s="12" t="s">
        <v>24475</v>
      </c>
      <c r="B18459" s="12" t="s">
        <v>24476</v>
      </c>
      <c r="C18459" s="12">
        <v>2030246</v>
      </c>
      <c r="D18459" s="12" t="s">
        <v>53059</v>
      </c>
      <c r="E18459" s="12" t="s">
        <v>53060</v>
      </c>
      <c r="F18459" s="12" t="s">
        <v>53061</v>
      </c>
      <c r="G18459" s="12" t="s">
        <v>1337</v>
      </c>
      <c r="H18459" s="13">
        <v>200000</v>
      </c>
    </row>
    <row r="18460" spans="1:8" s="14" customFormat="1">
      <c r="A18460" s="12" t="s">
        <v>24475</v>
      </c>
      <c r="B18460" s="12" t="s">
        <v>24476</v>
      </c>
      <c r="C18460" s="12">
        <v>2030247</v>
      </c>
      <c r="D18460" s="12" t="s">
        <v>53062</v>
      </c>
      <c r="E18460" s="12" t="s">
        <v>53063</v>
      </c>
      <c r="F18460" s="12" t="s">
        <v>53064</v>
      </c>
      <c r="G18460" s="12" t="s">
        <v>1337</v>
      </c>
      <c r="H18460" s="13">
        <v>45000</v>
      </c>
    </row>
    <row r="18461" spans="1:8" s="14" customFormat="1">
      <c r="A18461" s="12" t="s">
        <v>24475</v>
      </c>
      <c r="B18461" s="12" t="s">
        <v>24476</v>
      </c>
      <c r="C18461" s="12">
        <v>2030248</v>
      </c>
      <c r="D18461" s="12" t="s">
        <v>53065</v>
      </c>
      <c r="E18461" s="12" t="s">
        <v>53066</v>
      </c>
      <c r="F18461" s="12" t="s">
        <v>53067</v>
      </c>
      <c r="G18461" s="12" t="s">
        <v>1337</v>
      </c>
      <c r="H18461" s="13">
        <v>40000</v>
      </c>
    </row>
    <row r="18462" spans="1:8" s="14" customFormat="1">
      <c r="A18462" s="12" t="s">
        <v>24475</v>
      </c>
      <c r="B18462" s="12" t="s">
        <v>24476</v>
      </c>
      <c r="C18462" s="12">
        <v>2030249</v>
      </c>
      <c r="D18462" s="12" t="s">
        <v>53068</v>
      </c>
      <c r="E18462" s="12" t="s">
        <v>53069</v>
      </c>
      <c r="F18462" s="12" t="s">
        <v>53070</v>
      </c>
      <c r="G18462" s="12" t="s">
        <v>1337</v>
      </c>
      <c r="H18462" s="13">
        <v>37000</v>
      </c>
    </row>
    <row r="18463" spans="1:8" s="14" customFormat="1">
      <c r="A18463" s="12" t="s">
        <v>24475</v>
      </c>
      <c r="B18463" s="12" t="s">
        <v>24476</v>
      </c>
      <c r="C18463" s="12">
        <v>2030250</v>
      </c>
      <c r="D18463" s="12" t="s">
        <v>53071</v>
      </c>
      <c r="E18463" s="12" t="s">
        <v>53072</v>
      </c>
      <c r="F18463" s="12" t="s">
        <v>53073</v>
      </c>
      <c r="G18463" s="12" t="s">
        <v>1337</v>
      </c>
      <c r="H18463" s="13">
        <v>110000</v>
      </c>
    </row>
    <row r="18464" spans="1:8" s="14" customFormat="1">
      <c r="A18464" s="12" t="s">
        <v>24475</v>
      </c>
      <c r="B18464" s="12" t="s">
        <v>24476</v>
      </c>
      <c r="C18464" s="12">
        <v>2030251</v>
      </c>
      <c r="D18464" s="12" t="s">
        <v>53074</v>
      </c>
      <c r="E18464" s="12" t="s">
        <v>53075</v>
      </c>
      <c r="F18464" s="12" t="s">
        <v>53076</v>
      </c>
      <c r="G18464" s="12" t="s">
        <v>1337</v>
      </c>
      <c r="H18464" s="13">
        <v>38000</v>
      </c>
    </row>
    <row r="18465" spans="1:8" s="14" customFormat="1">
      <c r="A18465" s="12" t="s">
        <v>24475</v>
      </c>
      <c r="B18465" s="12" t="s">
        <v>24476</v>
      </c>
      <c r="C18465" s="12">
        <v>2030252</v>
      </c>
      <c r="D18465" s="12" t="s">
        <v>53077</v>
      </c>
      <c r="E18465" s="12" t="s">
        <v>53078</v>
      </c>
      <c r="F18465" s="12" t="s">
        <v>53079</v>
      </c>
      <c r="G18465" s="12" t="s">
        <v>1337</v>
      </c>
      <c r="H18465" s="13">
        <v>160000</v>
      </c>
    </row>
    <row r="18466" spans="1:8" s="14" customFormat="1">
      <c r="A18466" s="12" t="s">
        <v>24475</v>
      </c>
      <c r="B18466" s="12" t="s">
        <v>24476</v>
      </c>
      <c r="C18466" s="12">
        <v>2030253</v>
      </c>
      <c r="D18466" s="12" t="s">
        <v>53080</v>
      </c>
      <c r="E18466" s="12" t="s">
        <v>53081</v>
      </c>
      <c r="F18466" s="12" t="s">
        <v>53082</v>
      </c>
      <c r="G18466" s="12" t="s">
        <v>1337</v>
      </c>
      <c r="H18466" s="13">
        <v>110000</v>
      </c>
    </row>
    <row r="18467" spans="1:8" s="14" customFormat="1">
      <c r="A18467" s="12" t="s">
        <v>24475</v>
      </c>
      <c r="B18467" s="12" t="s">
        <v>24476</v>
      </c>
      <c r="C18467" s="12">
        <v>2030254</v>
      </c>
      <c r="D18467" s="12" t="s">
        <v>53083</v>
      </c>
      <c r="E18467" s="12" t="s">
        <v>53084</v>
      </c>
      <c r="F18467" s="12" t="s">
        <v>53085</v>
      </c>
      <c r="G18467" s="12" t="s">
        <v>1337</v>
      </c>
      <c r="H18467" s="13">
        <v>50000</v>
      </c>
    </row>
    <row r="18468" spans="1:8" s="14" customFormat="1">
      <c r="A18468" s="12" t="s">
        <v>24475</v>
      </c>
      <c r="B18468" s="12" t="s">
        <v>24476</v>
      </c>
      <c r="C18468" s="12">
        <v>2030255</v>
      </c>
      <c r="D18468" s="12" t="s">
        <v>53086</v>
      </c>
      <c r="E18468" s="12" t="s">
        <v>53087</v>
      </c>
      <c r="F18468" s="12" t="s">
        <v>53088</v>
      </c>
      <c r="G18468" s="12" t="s">
        <v>1337</v>
      </c>
      <c r="H18468" s="13">
        <v>85000</v>
      </c>
    </row>
    <row r="18469" spans="1:8" s="14" customFormat="1">
      <c r="A18469" s="12" t="s">
        <v>24475</v>
      </c>
      <c r="B18469" s="12" t="s">
        <v>24476</v>
      </c>
      <c r="C18469" s="12">
        <v>2030256</v>
      </c>
      <c r="D18469" s="12" t="s">
        <v>53089</v>
      </c>
      <c r="E18469" s="12" t="s">
        <v>53090</v>
      </c>
      <c r="F18469" s="12" t="s">
        <v>53091</v>
      </c>
      <c r="G18469" s="12" t="s">
        <v>1337</v>
      </c>
      <c r="H18469" s="13">
        <v>90000</v>
      </c>
    </row>
    <row r="18470" spans="1:8" s="14" customFormat="1">
      <c r="A18470" s="12" t="s">
        <v>24475</v>
      </c>
      <c r="B18470" s="12" t="s">
        <v>24476</v>
      </c>
      <c r="C18470" s="12">
        <v>2030257</v>
      </c>
      <c r="D18470" s="12" t="s">
        <v>53092</v>
      </c>
      <c r="E18470" s="12" t="s">
        <v>53093</v>
      </c>
      <c r="F18470" s="12" t="s">
        <v>53094</v>
      </c>
      <c r="G18470" s="12" t="s">
        <v>1337</v>
      </c>
      <c r="H18470" s="13">
        <v>195000</v>
      </c>
    </row>
    <row r="18471" spans="1:8" s="14" customFormat="1">
      <c r="A18471" s="12" t="s">
        <v>24475</v>
      </c>
      <c r="B18471" s="12" t="s">
        <v>24476</v>
      </c>
      <c r="C18471" s="12">
        <v>2030258</v>
      </c>
      <c r="D18471" s="12" t="s">
        <v>53095</v>
      </c>
      <c r="E18471" s="12" t="s">
        <v>53096</v>
      </c>
      <c r="F18471" s="12" t="s">
        <v>53097</v>
      </c>
      <c r="G18471" s="12" t="s">
        <v>1337</v>
      </c>
      <c r="H18471" s="13">
        <v>320000</v>
      </c>
    </row>
    <row r="18472" spans="1:8" s="14" customFormat="1">
      <c r="A18472" s="12" t="s">
        <v>24475</v>
      </c>
      <c r="B18472" s="12" t="s">
        <v>24476</v>
      </c>
      <c r="C18472" s="12">
        <v>2030259</v>
      </c>
      <c r="D18472" s="12" t="s">
        <v>53098</v>
      </c>
      <c r="E18472" s="12" t="s">
        <v>53099</v>
      </c>
      <c r="F18472" s="12" t="s">
        <v>53100</v>
      </c>
      <c r="G18472" s="12" t="s">
        <v>1337</v>
      </c>
      <c r="H18472" s="13">
        <v>225000</v>
      </c>
    </row>
    <row r="18473" spans="1:8" s="14" customFormat="1">
      <c r="A18473" s="12" t="s">
        <v>24475</v>
      </c>
      <c r="B18473" s="12" t="s">
        <v>24476</v>
      </c>
      <c r="C18473" s="12">
        <v>2030260</v>
      </c>
      <c r="D18473" s="12" t="s">
        <v>53101</v>
      </c>
      <c r="E18473" s="12" t="s">
        <v>53102</v>
      </c>
      <c r="F18473" s="12" t="s">
        <v>53103</v>
      </c>
      <c r="G18473" s="12" t="s">
        <v>1337</v>
      </c>
      <c r="H18473" s="13">
        <v>40000</v>
      </c>
    </row>
    <row r="18474" spans="1:8" s="14" customFormat="1">
      <c r="A18474" s="12" t="s">
        <v>24475</v>
      </c>
      <c r="B18474" s="12" t="s">
        <v>24476</v>
      </c>
      <c r="C18474" s="12">
        <v>2030261</v>
      </c>
      <c r="D18474" s="12" t="s">
        <v>53104</v>
      </c>
      <c r="E18474" s="12" t="s">
        <v>53105</v>
      </c>
      <c r="F18474" s="12" t="s">
        <v>53106</v>
      </c>
      <c r="G18474" s="12" t="s">
        <v>1337</v>
      </c>
      <c r="H18474" s="13">
        <v>130000</v>
      </c>
    </row>
    <row r="18475" spans="1:8" s="14" customFormat="1">
      <c r="A18475" s="12" t="s">
        <v>24475</v>
      </c>
      <c r="B18475" s="12" t="s">
        <v>24476</v>
      </c>
      <c r="C18475" s="12">
        <v>2030262</v>
      </c>
      <c r="D18475" s="12" t="s">
        <v>53107</v>
      </c>
      <c r="E18475" s="12" t="s">
        <v>53108</v>
      </c>
      <c r="F18475" s="12" t="s">
        <v>53109</v>
      </c>
      <c r="G18475" s="12" t="s">
        <v>1337</v>
      </c>
      <c r="H18475" s="13">
        <v>55000</v>
      </c>
    </row>
    <row r="18476" spans="1:8" s="14" customFormat="1">
      <c r="A18476" s="12" t="s">
        <v>24475</v>
      </c>
      <c r="B18476" s="12" t="s">
        <v>24476</v>
      </c>
      <c r="C18476" s="12">
        <v>2030263</v>
      </c>
      <c r="D18476" s="12" t="s">
        <v>53110</v>
      </c>
      <c r="E18476" s="12" t="s">
        <v>53111</v>
      </c>
      <c r="F18476" s="12" t="s">
        <v>53112</v>
      </c>
      <c r="G18476" s="12" t="s">
        <v>1337</v>
      </c>
      <c r="H18476" s="13">
        <v>130000</v>
      </c>
    </row>
    <row r="18477" spans="1:8" s="14" customFormat="1">
      <c r="A18477" s="12" t="s">
        <v>24475</v>
      </c>
      <c r="B18477" s="12" t="s">
        <v>24476</v>
      </c>
      <c r="C18477" s="12">
        <v>2030264</v>
      </c>
      <c r="D18477" s="12" t="s">
        <v>53113</v>
      </c>
      <c r="E18477" s="12" t="s">
        <v>53114</v>
      </c>
      <c r="F18477" s="12" t="s">
        <v>53115</v>
      </c>
      <c r="G18477" s="12" t="s">
        <v>1337</v>
      </c>
      <c r="H18477" s="13">
        <v>100000</v>
      </c>
    </row>
    <row r="18478" spans="1:8" s="14" customFormat="1">
      <c r="A18478" s="12" t="s">
        <v>24475</v>
      </c>
      <c r="B18478" s="12" t="s">
        <v>24476</v>
      </c>
      <c r="C18478" s="12">
        <v>2030265</v>
      </c>
      <c r="D18478" s="12" t="s">
        <v>53116</v>
      </c>
      <c r="E18478" s="12" t="s">
        <v>53117</v>
      </c>
      <c r="F18478" s="12" t="s">
        <v>53118</v>
      </c>
      <c r="G18478" s="12" t="s">
        <v>1337</v>
      </c>
      <c r="H18478" s="13">
        <v>82000</v>
      </c>
    </row>
    <row r="18479" spans="1:8" s="14" customFormat="1">
      <c r="A18479" s="12" t="s">
        <v>24475</v>
      </c>
      <c r="B18479" s="12" t="s">
        <v>24476</v>
      </c>
      <c r="C18479" s="12">
        <v>2030266</v>
      </c>
      <c r="D18479" s="12" t="s">
        <v>53119</v>
      </c>
      <c r="E18479" s="12" t="s">
        <v>53120</v>
      </c>
      <c r="F18479" s="12" t="s">
        <v>53121</v>
      </c>
      <c r="G18479" s="12" t="s">
        <v>1337</v>
      </c>
      <c r="H18479" s="13">
        <v>55000</v>
      </c>
    </row>
    <row r="18480" spans="1:8" s="14" customFormat="1">
      <c r="A18480" s="12" t="s">
        <v>24475</v>
      </c>
      <c r="B18480" s="12" t="s">
        <v>24476</v>
      </c>
      <c r="C18480" s="12">
        <v>2030267</v>
      </c>
      <c r="D18480" s="12" t="s">
        <v>53122</v>
      </c>
      <c r="E18480" s="12" t="s">
        <v>53123</v>
      </c>
      <c r="F18480" s="12" t="s">
        <v>53124</v>
      </c>
      <c r="G18480" s="12" t="s">
        <v>1337</v>
      </c>
      <c r="H18480" s="13">
        <v>95000</v>
      </c>
    </row>
    <row r="18481" spans="1:8" s="14" customFormat="1">
      <c r="A18481" s="12" t="s">
        <v>24475</v>
      </c>
      <c r="B18481" s="12" t="s">
        <v>24476</v>
      </c>
      <c r="C18481" s="12">
        <v>2030268</v>
      </c>
      <c r="D18481" s="12" t="s">
        <v>53125</v>
      </c>
      <c r="E18481" s="12" t="s">
        <v>53126</v>
      </c>
      <c r="F18481" s="12" t="s">
        <v>53127</v>
      </c>
      <c r="G18481" s="12" t="s">
        <v>1337</v>
      </c>
      <c r="H18481" s="13">
        <v>150000</v>
      </c>
    </row>
    <row r="18482" spans="1:8" s="14" customFormat="1">
      <c r="A18482" s="12" t="s">
        <v>24475</v>
      </c>
      <c r="B18482" s="12" t="s">
        <v>24476</v>
      </c>
      <c r="C18482" s="12">
        <v>2030269</v>
      </c>
      <c r="D18482" s="12" t="s">
        <v>53128</v>
      </c>
      <c r="E18482" s="12" t="s">
        <v>53129</v>
      </c>
      <c r="F18482" s="12" t="s">
        <v>53130</v>
      </c>
      <c r="G18482" s="12" t="s">
        <v>1337</v>
      </c>
      <c r="H18482" s="13">
        <v>56000</v>
      </c>
    </row>
    <row r="18483" spans="1:8" s="14" customFormat="1">
      <c r="A18483" s="12" t="s">
        <v>24475</v>
      </c>
      <c r="B18483" s="12" t="s">
        <v>24476</v>
      </c>
      <c r="C18483" s="12">
        <v>2030270</v>
      </c>
      <c r="D18483" s="12" t="s">
        <v>53131</v>
      </c>
      <c r="E18483" s="12" t="s">
        <v>53132</v>
      </c>
      <c r="F18483" s="12" t="s">
        <v>53133</v>
      </c>
      <c r="G18483" s="12" t="s">
        <v>1337</v>
      </c>
      <c r="H18483" s="13">
        <v>45000</v>
      </c>
    </row>
    <row r="18484" spans="1:8" s="14" customFormat="1">
      <c r="A18484" s="12" t="s">
        <v>24475</v>
      </c>
      <c r="B18484" s="12" t="s">
        <v>24476</v>
      </c>
      <c r="C18484" s="12">
        <v>2030271</v>
      </c>
      <c r="D18484" s="12" t="s">
        <v>53134</v>
      </c>
      <c r="E18484" s="12" t="s">
        <v>53135</v>
      </c>
      <c r="F18484" s="12" t="s">
        <v>53136</v>
      </c>
      <c r="G18484" s="12" t="s">
        <v>1337</v>
      </c>
      <c r="H18484" s="13">
        <v>100000</v>
      </c>
    </row>
    <row r="18485" spans="1:8" s="14" customFormat="1">
      <c r="A18485" s="12" t="s">
        <v>24475</v>
      </c>
      <c r="B18485" s="12" t="s">
        <v>24476</v>
      </c>
      <c r="C18485" s="12">
        <v>2030272</v>
      </c>
      <c r="D18485" s="12" t="s">
        <v>53137</v>
      </c>
      <c r="E18485" s="12" t="s">
        <v>53138</v>
      </c>
      <c r="F18485" s="12" t="s">
        <v>53139</v>
      </c>
      <c r="G18485" s="12" t="s">
        <v>1337</v>
      </c>
      <c r="H18485" s="13">
        <v>108000</v>
      </c>
    </row>
    <row r="18486" spans="1:8" s="14" customFormat="1">
      <c r="A18486" s="12" t="s">
        <v>24475</v>
      </c>
      <c r="B18486" s="12" t="s">
        <v>24476</v>
      </c>
      <c r="C18486" s="12">
        <v>2030273</v>
      </c>
      <c r="D18486" s="12" t="s">
        <v>53140</v>
      </c>
      <c r="E18486" s="12" t="s">
        <v>53141</v>
      </c>
      <c r="F18486" s="12" t="s">
        <v>53142</v>
      </c>
      <c r="G18486" s="12" t="s">
        <v>1337</v>
      </c>
      <c r="H18486" s="13">
        <v>70000</v>
      </c>
    </row>
    <row r="18487" spans="1:8" s="14" customFormat="1">
      <c r="A18487" s="12" t="s">
        <v>24475</v>
      </c>
      <c r="B18487" s="12" t="s">
        <v>24476</v>
      </c>
      <c r="C18487" s="12">
        <v>2030274</v>
      </c>
      <c r="D18487" s="12" t="s">
        <v>53143</v>
      </c>
      <c r="E18487" s="12" t="s">
        <v>53144</v>
      </c>
      <c r="F18487" s="12" t="s">
        <v>53145</v>
      </c>
      <c r="G18487" s="12" t="s">
        <v>1337</v>
      </c>
      <c r="H18487" s="13">
        <v>132000</v>
      </c>
    </row>
    <row r="18488" spans="1:8" s="14" customFormat="1">
      <c r="A18488" s="12" t="s">
        <v>24475</v>
      </c>
      <c r="B18488" s="12" t="s">
        <v>24476</v>
      </c>
      <c r="C18488" s="12">
        <v>2030275</v>
      </c>
      <c r="D18488" s="12" t="s">
        <v>53146</v>
      </c>
      <c r="E18488" s="12" t="s">
        <v>53147</v>
      </c>
      <c r="F18488" s="12" t="s">
        <v>53148</v>
      </c>
      <c r="G18488" s="12" t="s">
        <v>1337</v>
      </c>
      <c r="H18488" s="13">
        <v>186000</v>
      </c>
    </row>
    <row r="18489" spans="1:8" s="14" customFormat="1">
      <c r="A18489" s="12" t="s">
        <v>24475</v>
      </c>
      <c r="B18489" s="12" t="s">
        <v>24476</v>
      </c>
      <c r="C18489" s="12">
        <v>2030276</v>
      </c>
      <c r="D18489" s="12" t="s">
        <v>53149</v>
      </c>
      <c r="E18489" s="12" t="s">
        <v>53150</v>
      </c>
      <c r="F18489" s="12" t="s">
        <v>53151</v>
      </c>
      <c r="G18489" s="12" t="s">
        <v>1337</v>
      </c>
      <c r="H18489" s="13">
        <v>35000</v>
      </c>
    </row>
    <row r="18490" spans="1:8" s="14" customFormat="1">
      <c r="A18490" s="12" t="s">
        <v>24475</v>
      </c>
      <c r="B18490" s="12" t="s">
        <v>24476</v>
      </c>
      <c r="C18490" s="12">
        <v>2030277</v>
      </c>
      <c r="D18490" s="12" t="s">
        <v>53152</v>
      </c>
      <c r="E18490" s="12" t="s">
        <v>53153</v>
      </c>
      <c r="F18490" s="12" t="s">
        <v>53154</v>
      </c>
      <c r="G18490" s="12" t="s">
        <v>1337</v>
      </c>
      <c r="H18490" s="13">
        <v>90000</v>
      </c>
    </row>
    <row r="18491" spans="1:8" s="14" customFormat="1">
      <c r="A18491" s="12" t="s">
        <v>24475</v>
      </c>
      <c r="B18491" s="12" t="s">
        <v>24476</v>
      </c>
      <c r="C18491" s="12">
        <v>2030278</v>
      </c>
      <c r="D18491" s="12" t="s">
        <v>53155</v>
      </c>
      <c r="E18491" s="12" t="s">
        <v>53156</v>
      </c>
      <c r="F18491" s="12" t="s">
        <v>53157</v>
      </c>
      <c r="G18491" s="12" t="s">
        <v>1337</v>
      </c>
      <c r="H18491" s="13">
        <v>240000</v>
      </c>
    </row>
    <row r="18492" spans="1:8" s="14" customFormat="1">
      <c r="A18492" s="12" t="s">
        <v>24475</v>
      </c>
      <c r="B18492" s="12" t="s">
        <v>24476</v>
      </c>
      <c r="C18492" s="12">
        <v>2030279</v>
      </c>
      <c r="D18492" s="12" t="s">
        <v>53158</v>
      </c>
      <c r="E18492" s="12" t="s">
        <v>53159</v>
      </c>
      <c r="F18492" s="12" t="s">
        <v>53160</v>
      </c>
      <c r="G18492" s="12" t="s">
        <v>1337</v>
      </c>
      <c r="H18492" s="13">
        <v>340000</v>
      </c>
    </row>
    <row r="18493" spans="1:8" s="14" customFormat="1">
      <c r="A18493" s="12" t="s">
        <v>24475</v>
      </c>
      <c r="B18493" s="12" t="s">
        <v>24476</v>
      </c>
      <c r="C18493" s="12">
        <v>2030280</v>
      </c>
      <c r="D18493" s="12" t="s">
        <v>53161</v>
      </c>
      <c r="E18493" s="12" t="s">
        <v>53162</v>
      </c>
      <c r="F18493" s="12" t="s">
        <v>53163</v>
      </c>
      <c r="G18493" s="12" t="s">
        <v>1337</v>
      </c>
      <c r="H18493" s="13">
        <v>40000</v>
      </c>
    </row>
    <row r="18494" spans="1:8" s="14" customFormat="1">
      <c r="A18494" s="12" t="s">
        <v>24475</v>
      </c>
      <c r="B18494" s="12" t="s">
        <v>24476</v>
      </c>
      <c r="C18494" s="12">
        <v>2030281</v>
      </c>
      <c r="D18494" s="12" t="s">
        <v>53164</v>
      </c>
      <c r="E18494" s="12" t="s">
        <v>53165</v>
      </c>
      <c r="F18494" s="12" t="s">
        <v>53166</v>
      </c>
      <c r="G18494" s="12" t="s">
        <v>1337</v>
      </c>
      <c r="H18494" s="13">
        <v>60000</v>
      </c>
    </row>
    <row r="18495" spans="1:8" s="14" customFormat="1">
      <c r="A18495" s="12" t="s">
        <v>24475</v>
      </c>
      <c r="B18495" s="12" t="s">
        <v>24476</v>
      </c>
      <c r="C18495" s="12">
        <v>2030282</v>
      </c>
      <c r="D18495" s="12" t="s">
        <v>53167</v>
      </c>
      <c r="E18495" s="12" t="s">
        <v>53168</v>
      </c>
      <c r="F18495" s="12" t="s">
        <v>53169</v>
      </c>
      <c r="G18495" s="12" t="s">
        <v>1337</v>
      </c>
      <c r="H18495" s="13">
        <v>152000</v>
      </c>
    </row>
    <row r="18496" spans="1:8" s="14" customFormat="1">
      <c r="A18496" s="12" t="s">
        <v>24475</v>
      </c>
      <c r="B18496" s="12" t="s">
        <v>24476</v>
      </c>
      <c r="C18496" s="12">
        <v>2030283</v>
      </c>
      <c r="D18496" s="12" t="s">
        <v>53170</v>
      </c>
      <c r="E18496" s="12" t="s">
        <v>53171</v>
      </c>
      <c r="F18496" s="12" t="s">
        <v>53172</v>
      </c>
      <c r="G18496" s="12" t="s">
        <v>1337</v>
      </c>
      <c r="H18496" s="13">
        <v>150000</v>
      </c>
    </row>
    <row r="18497" spans="1:8" s="14" customFormat="1">
      <c r="A18497" s="12" t="s">
        <v>24475</v>
      </c>
      <c r="B18497" s="12" t="s">
        <v>24476</v>
      </c>
      <c r="C18497" s="12">
        <v>2030284</v>
      </c>
      <c r="D18497" s="12" t="s">
        <v>53173</v>
      </c>
      <c r="E18497" s="12" t="s">
        <v>53174</v>
      </c>
      <c r="F18497" s="12" t="s">
        <v>53175</v>
      </c>
      <c r="G18497" s="12" t="s">
        <v>1337</v>
      </c>
      <c r="H18497" s="13">
        <v>66000</v>
      </c>
    </row>
    <row r="18498" spans="1:8" s="14" customFormat="1">
      <c r="A18498" s="12" t="s">
        <v>24475</v>
      </c>
      <c r="B18498" s="12" t="s">
        <v>24476</v>
      </c>
      <c r="C18498" s="12">
        <v>2025479</v>
      </c>
      <c r="D18498" s="12" t="s">
        <v>53176</v>
      </c>
      <c r="E18498" s="12" t="s">
        <v>53177</v>
      </c>
      <c r="F18498" s="12" t="s">
        <v>53178</v>
      </c>
      <c r="G18498" s="12" t="s">
        <v>1337</v>
      </c>
      <c r="H18498" s="13">
        <v>48000</v>
      </c>
    </row>
    <row r="18499" spans="1:8" s="14" customFormat="1">
      <c r="A18499" s="12" t="s">
        <v>24475</v>
      </c>
      <c r="B18499" s="12" t="s">
        <v>24476</v>
      </c>
      <c r="C18499" s="12">
        <v>2021853</v>
      </c>
      <c r="D18499" s="12" t="s">
        <v>53179</v>
      </c>
      <c r="E18499" s="12" t="s">
        <v>53180</v>
      </c>
      <c r="F18499" s="12" t="s">
        <v>53181</v>
      </c>
      <c r="G18499" s="12" t="s">
        <v>1337</v>
      </c>
      <c r="H18499" s="13">
        <v>24000</v>
      </c>
    </row>
    <row r="18500" spans="1:8" s="14" customFormat="1">
      <c r="A18500" s="12" t="s">
        <v>24475</v>
      </c>
      <c r="B18500" s="12" t="s">
        <v>24476</v>
      </c>
      <c r="C18500" s="12">
        <v>2023942</v>
      </c>
      <c r="D18500" s="12" t="s">
        <v>53182</v>
      </c>
      <c r="E18500" s="12" t="s">
        <v>53183</v>
      </c>
      <c r="F18500" s="12" t="s">
        <v>53184</v>
      </c>
      <c r="G18500" s="12" t="s">
        <v>1337</v>
      </c>
      <c r="H18500" s="13">
        <v>47000</v>
      </c>
    </row>
    <row r="18501" spans="1:8" s="14" customFormat="1">
      <c r="A18501" s="12" t="s">
        <v>24475</v>
      </c>
      <c r="B18501" s="12" t="s">
        <v>24476</v>
      </c>
      <c r="C18501" s="12">
        <v>2023943</v>
      </c>
      <c r="D18501" s="12" t="s">
        <v>53185</v>
      </c>
      <c r="E18501" s="12" t="s">
        <v>53186</v>
      </c>
      <c r="F18501" s="12" t="s">
        <v>53187</v>
      </c>
      <c r="G18501" s="12" t="s">
        <v>1337</v>
      </c>
      <c r="H18501" s="13">
        <v>47000</v>
      </c>
    </row>
    <row r="18502" spans="1:8" s="14" customFormat="1">
      <c r="A18502" s="12" t="s">
        <v>24475</v>
      </c>
      <c r="B18502" s="12" t="s">
        <v>24476</v>
      </c>
      <c r="C18502" s="12">
        <v>2023944</v>
      </c>
      <c r="D18502" s="12" t="s">
        <v>53188</v>
      </c>
      <c r="E18502" s="12" t="s">
        <v>53189</v>
      </c>
      <c r="F18502" s="12" t="s">
        <v>53190</v>
      </c>
      <c r="G18502" s="12" t="s">
        <v>1337</v>
      </c>
      <c r="H18502" s="13">
        <v>35000</v>
      </c>
    </row>
    <row r="18503" spans="1:8" s="14" customFormat="1">
      <c r="A18503" s="12" t="s">
        <v>24475</v>
      </c>
      <c r="B18503" s="12" t="s">
        <v>24476</v>
      </c>
      <c r="C18503" s="12">
        <v>2023945</v>
      </c>
      <c r="D18503" s="12" t="s">
        <v>53191</v>
      </c>
      <c r="E18503" s="12" t="s">
        <v>53192</v>
      </c>
      <c r="F18503" s="12" t="s">
        <v>53193</v>
      </c>
      <c r="G18503" s="12" t="s">
        <v>1337</v>
      </c>
      <c r="H18503" s="13">
        <v>34000</v>
      </c>
    </row>
    <row r="18504" spans="1:8" s="14" customFormat="1">
      <c r="A18504" s="12" t="s">
        <v>24475</v>
      </c>
      <c r="B18504" s="12" t="s">
        <v>24476</v>
      </c>
      <c r="C18504" s="12">
        <v>2023946</v>
      </c>
      <c r="D18504" s="12" t="s">
        <v>53194</v>
      </c>
      <c r="E18504" s="12" t="s">
        <v>53195</v>
      </c>
      <c r="F18504" s="12" t="s">
        <v>53196</v>
      </c>
      <c r="G18504" s="12" t="s">
        <v>1337</v>
      </c>
      <c r="H18504" s="13">
        <v>35000</v>
      </c>
    </row>
    <row r="18505" spans="1:8" s="14" customFormat="1">
      <c r="A18505" s="12" t="s">
        <v>24475</v>
      </c>
      <c r="B18505" s="12" t="s">
        <v>24476</v>
      </c>
      <c r="C18505" s="12">
        <v>2023947</v>
      </c>
      <c r="D18505" s="12" t="s">
        <v>53197</v>
      </c>
      <c r="E18505" s="12" t="s">
        <v>53198</v>
      </c>
      <c r="F18505" s="12" t="s">
        <v>53199</v>
      </c>
      <c r="G18505" s="12" t="s">
        <v>1337</v>
      </c>
      <c r="H18505" s="13">
        <v>32000</v>
      </c>
    </row>
    <row r="18506" spans="1:8" s="14" customFormat="1">
      <c r="A18506" s="12" t="s">
        <v>24475</v>
      </c>
      <c r="B18506" s="12" t="s">
        <v>24476</v>
      </c>
      <c r="C18506" s="12">
        <v>2023948</v>
      </c>
      <c r="D18506" s="12" t="s">
        <v>53200</v>
      </c>
      <c r="E18506" s="12" t="s">
        <v>53201</v>
      </c>
      <c r="F18506" s="12" t="s">
        <v>53202</v>
      </c>
      <c r="G18506" s="12" t="s">
        <v>1337</v>
      </c>
      <c r="H18506" s="13">
        <v>44000</v>
      </c>
    </row>
    <row r="18507" spans="1:8" s="14" customFormat="1">
      <c r="A18507" s="12" t="s">
        <v>24475</v>
      </c>
      <c r="B18507" s="12" t="s">
        <v>24476</v>
      </c>
      <c r="C18507" s="12">
        <v>2023949</v>
      </c>
      <c r="D18507" s="12" t="s">
        <v>53203</v>
      </c>
      <c r="E18507" s="12" t="s">
        <v>53204</v>
      </c>
      <c r="F18507" s="12" t="s">
        <v>53205</v>
      </c>
      <c r="G18507" s="12" t="s">
        <v>1337</v>
      </c>
      <c r="H18507" s="13">
        <v>44000</v>
      </c>
    </row>
    <row r="18508" spans="1:8" s="14" customFormat="1">
      <c r="A18508" s="12" t="s">
        <v>24475</v>
      </c>
      <c r="B18508" s="12" t="s">
        <v>24476</v>
      </c>
      <c r="C18508" s="12">
        <v>2023950</v>
      </c>
      <c r="D18508" s="12" t="s">
        <v>53206</v>
      </c>
      <c r="E18508" s="12" t="s">
        <v>53207</v>
      </c>
      <c r="F18508" s="12" t="s">
        <v>53208</v>
      </c>
      <c r="G18508" s="12" t="s">
        <v>1337</v>
      </c>
      <c r="H18508" s="13">
        <v>36000</v>
      </c>
    </row>
    <row r="18509" spans="1:8" s="14" customFormat="1">
      <c r="A18509" s="12" t="s">
        <v>24475</v>
      </c>
      <c r="B18509" s="12" t="s">
        <v>24476</v>
      </c>
      <c r="C18509" s="12">
        <v>2023951</v>
      </c>
      <c r="D18509" s="12" t="s">
        <v>53209</v>
      </c>
      <c r="E18509" s="12" t="s">
        <v>53210</v>
      </c>
      <c r="F18509" s="12" t="s">
        <v>53211</v>
      </c>
      <c r="G18509" s="12" t="s">
        <v>1337</v>
      </c>
      <c r="H18509" s="13">
        <v>32000</v>
      </c>
    </row>
    <row r="18510" spans="1:8" s="14" customFormat="1">
      <c r="A18510" s="12" t="s">
        <v>24475</v>
      </c>
      <c r="B18510" s="12" t="s">
        <v>24476</v>
      </c>
      <c r="C18510" s="12">
        <v>2023952</v>
      </c>
      <c r="D18510" s="12" t="s">
        <v>53212</v>
      </c>
      <c r="E18510" s="12" t="s">
        <v>53213</v>
      </c>
      <c r="F18510" s="12" t="s">
        <v>53214</v>
      </c>
      <c r="G18510" s="12" t="s">
        <v>1337</v>
      </c>
      <c r="H18510" s="13">
        <v>35000</v>
      </c>
    </row>
    <row r="18511" spans="1:8" s="14" customFormat="1">
      <c r="A18511" s="12" t="s">
        <v>24475</v>
      </c>
      <c r="B18511" s="12" t="s">
        <v>24476</v>
      </c>
      <c r="C18511" s="12">
        <v>2023953</v>
      </c>
      <c r="D18511" s="12" t="s">
        <v>53215</v>
      </c>
      <c r="E18511" s="12" t="s">
        <v>53216</v>
      </c>
      <c r="F18511" s="12" t="s">
        <v>53217</v>
      </c>
      <c r="G18511" s="12" t="s">
        <v>1337</v>
      </c>
      <c r="H18511" s="13">
        <v>39000</v>
      </c>
    </row>
    <row r="18512" spans="1:8" s="14" customFormat="1">
      <c r="A18512" s="12" t="s">
        <v>24475</v>
      </c>
      <c r="B18512" s="12" t="s">
        <v>24476</v>
      </c>
      <c r="C18512" s="12">
        <v>2023954</v>
      </c>
      <c r="D18512" s="12" t="s">
        <v>53218</v>
      </c>
      <c r="E18512" s="12" t="s">
        <v>53219</v>
      </c>
      <c r="F18512" s="12" t="s">
        <v>53220</v>
      </c>
      <c r="G18512" s="12" t="s">
        <v>1337</v>
      </c>
      <c r="H18512" s="13">
        <v>36000</v>
      </c>
    </row>
    <row r="18513" spans="1:8" s="14" customFormat="1">
      <c r="A18513" s="12" t="s">
        <v>24475</v>
      </c>
      <c r="B18513" s="12" t="s">
        <v>24476</v>
      </c>
      <c r="C18513" s="12">
        <v>2023955</v>
      </c>
      <c r="D18513" s="12" t="s">
        <v>53221</v>
      </c>
      <c r="E18513" s="12" t="s">
        <v>53222</v>
      </c>
      <c r="F18513" s="12" t="s">
        <v>53223</v>
      </c>
      <c r="G18513" s="12" t="s">
        <v>1337</v>
      </c>
      <c r="H18513" s="13">
        <v>27000</v>
      </c>
    </row>
    <row r="18514" spans="1:8" s="14" customFormat="1">
      <c r="A18514" s="12" t="s">
        <v>24475</v>
      </c>
      <c r="B18514" s="12" t="s">
        <v>24476</v>
      </c>
      <c r="C18514" s="12">
        <v>2023956</v>
      </c>
      <c r="D18514" s="12" t="s">
        <v>53224</v>
      </c>
      <c r="E18514" s="12" t="s">
        <v>53225</v>
      </c>
      <c r="F18514" s="12" t="s">
        <v>53226</v>
      </c>
      <c r="G18514" s="12" t="s">
        <v>1337</v>
      </c>
      <c r="H18514" s="13">
        <v>42000</v>
      </c>
    </row>
    <row r="18515" spans="1:8" s="14" customFormat="1">
      <c r="A18515" s="12" t="s">
        <v>24475</v>
      </c>
      <c r="B18515" s="12" t="s">
        <v>24476</v>
      </c>
      <c r="C18515" s="12">
        <v>2023957</v>
      </c>
      <c r="D18515" s="12" t="s">
        <v>53227</v>
      </c>
      <c r="E18515" s="12" t="s">
        <v>53228</v>
      </c>
      <c r="F18515" s="12" t="s">
        <v>53229</v>
      </c>
      <c r="G18515" s="12" t="s">
        <v>1337</v>
      </c>
      <c r="H18515" s="13">
        <v>25000</v>
      </c>
    </row>
    <row r="18516" spans="1:8" s="14" customFormat="1">
      <c r="A18516" s="12" t="s">
        <v>24475</v>
      </c>
      <c r="B18516" s="12" t="s">
        <v>24476</v>
      </c>
      <c r="C18516" s="12">
        <v>2023958</v>
      </c>
      <c r="D18516" s="12" t="s">
        <v>53230</v>
      </c>
      <c r="E18516" s="12" t="s">
        <v>53231</v>
      </c>
      <c r="F18516" s="12" t="s">
        <v>53232</v>
      </c>
      <c r="G18516" s="12" t="s">
        <v>1337</v>
      </c>
      <c r="H18516" s="13">
        <v>40000</v>
      </c>
    </row>
    <row r="18517" spans="1:8" s="14" customFormat="1">
      <c r="A18517" s="12" t="s">
        <v>24475</v>
      </c>
      <c r="B18517" s="12" t="s">
        <v>24476</v>
      </c>
      <c r="C18517" s="12">
        <v>2023959</v>
      </c>
      <c r="D18517" s="12" t="s">
        <v>53233</v>
      </c>
      <c r="E18517" s="12" t="s">
        <v>53234</v>
      </c>
      <c r="F18517" s="12" t="s">
        <v>53235</v>
      </c>
      <c r="G18517" s="12" t="s">
        <v>1337</v>
      </c>
      <c r="H18517" s="13">
        <v>27000</v>
      </c>
    </row>
    <row r="18518" spans="1:8" s="14" customFormat="1">
      <c r="A18518" s="12" t="s">
        <v>24475</v>
      </c>
      <c r="B18518" s="12" t="s">
        <v>24476</v>
      </c>
      <c r="C18518" s="12">
        <v>2023960</v>
      </c>
      <c r="D18518" s="12" t="s">
        <v>53236</v>
      </c>
      <c r="E18518" s="12" t="s">
        <v>53237</v>
      </c>
      <c r="F18518" s="12" t="s">
        <v>53238</v>
      </c>
      <c r="G18518" s="12" t="s">
        <v>1337</v>
      </c>
      <c r="H18518" s="13">
        <v>69000</v>
      </c>
    </row>
    <row r="18519" spans="1:8" s="14" customFormat="1">
      <c r="A18519" s="12" t="s">
        <v>24475</v>
      </c>
      <c r="B18519" s="12" t="s">
        <v>24476</v>
      </c>
      <c r="C18519" s="12">
        <v>2023961</v>
      </c>
      <c r="D18519" s="12" t="s">
        <v>53239</v>
      </c>
      <c r="E18519" s="12" t="s">
        <v>53240</v>
      </c>
      <c r="F18519" s="12" t="s">
        <v>53241</v>
      </c>
      <c r="G18519" s="12" t="s">
        <v>1337</v>
      </c>
      <c r="H18519" s="13">
        <v>34000</v>
      </c>
    </row>
    <row r="18520" spans="1:8" s="14" customFormat="1">
      <c r="A18520" s="12" t="s">
        <v>24475</v>
      </c>
      <c r="B18520" s="12" t="s">
        <v>24476</v>
      </c>
      <c r="C18520" s="12">
        <v>2023962</v>
      </c>
      <c r="D18520" s="12" t="s">
        <v>53242</v>
      </c>
      <c r="E18520" s="12" t="s">
        <v>53243</v>
      </c>
      <c r="F18520" s="12" t="s">
        <v>53244</v>
      </c>
      <c r="G18520" s="12" t="s">
        <v>1337</v>
      </c>
      <c r="H18520" s="13">
        <v>49000</v>
      </c>
    </row>
    <row r="18521" spans="1:8" s="14" customFormat="1">
      <c r="A18521" s="12" t="s">
        <v>24475</v>
      </c>
      <c r="B18521" s="12" t="s">
        <v>24476</v>
      </c>
      <c r="C18521" s="12">
        <v>2023963</v>
      </c>
      <c r="D18521" s="12" t="s">
        <v>53245</v>
      </c>
      <c r="E18521" s="12" t="s">
        <v>53246</v>
      </c>
      <c r="F18521" s="12" t="s">
        <v>53247</v>
      </c>
      <c r="G18521" s="12" t="s">
        <v>1337</v>
      </c>
      <c r="H18521" s="13">
        <v>48000</v>
      </c>
    </row>
    <row r="18522" spans="1:8" s="14" customFormat="1">
      <c r="A18522" s="12" t="s">
        <v>24475</v>
      </c>
      <c r="B18522" s="12" t="s">
        <v>24476</v>
      </c>
      <c r="C18522" s="12">
        <v>2023964</v>
      </c>
      <c r="D18522" s="12" t="s">
        <v>53248</v>
      </c>
      <c r="E18522" s="12" t="s">
        <v>53249</v>
      </c>
      <c r="F18522" s="12" t="s">
        <v>53250</v>
      </c>
      <c r="G18522" s="12" t="s">
        <v>1337</v>
      </c>
      <c r="H18522" s="13">
        <v>33000</v>
      </c>
    </row>
    <row r="18523" spans="1:8" s="14" customFormat="1">
      <c r="A18523" s="12" t="s">
        <v>24475</v>
      </c>
      <c r="B18523" s="12" t="s">
        <v>24476</v>
      </c>
      <c r="C18523" s="12">
        <v>2023965</v>
      </c>
      <c r="D18523" s="12" t="s">
        <v>53251</v>
      </c>
      <c r="E18523" s="12" t="s">
        <v>53252</v>
      </c>
      <c r="F18523" s="12" t="s">
        <v>53253</v>
      </c>
      <c r="G18523" s="12" t="s">
        <v>1337</v>
      </c>
      <c r="H18523" s="13">
        <v>46000</v>
      </c>
    </row>
    <row r="18524" spans="1:8" s="14" customFormat="1">
      <c r="A18524" s="12" t="s">
        <v>24475</v>
      </c>
      <c r="B18524" s="12" t="s">
        <v>24476</v>
      </c>
      <c r="C18524" s="12">
        <v>2023966</v>
      </c>
      <c r="D18524" s="12" t="s">
        <v>53254</v>
      </c>
      <c r="E18524" s="12" t="s">
        <v>53255</v>
      </c>
      <c r="F18524" s="12" t="s">
        <v>53256</v>
      </c>
      <c r="G18524" s="12" t="s">
        <v>1337</v>
      </c>
      <c r="H18524" s="13">
        <v>27000</v>
      </c>
    </row>
    <row r="18525" spans="1:8" s="14" customFormat="1">
      <c r="A18525" s="12" t="s">
        <v>24475</v>
      </c>
      <c r="B18525" s="12" t="s">
        <v>24476</v>
      </c>
      <c r="C18525" s="12">
        <v>2023967</v>
      </c>
      <c r="D18525" s="12" t="s">
        <v>53257</v>
      </c>
      <c r="E18525" s="12" t="s">
        <v>53258</v>
      </c>
      <c r="F18525" s="12" t="s">
        <v>53259</v>
      </c>
      <c r="G18525" s="12" t="s">
        <v>1337</v>
      </c>
      <c r="H18525" s="13">
        <v>39000</v>
      </c>
    </row>
    <row r="18526" spans="1:8" s="14" customFormat="1">
      <c r="A18526" s="12" t="s">
        <v>24475</v>
      </c>
      <c r="B18526" s="12" t="s">
        <v>24476</v>
      </c>
      <c r="C18526" s="12">
        <v>2023968</v>
      </c>
      <c r="D18526" s="12" t="s">
        <v>53260</v>
      </c>
      <c r="E18526" s="12" t="s">
        <v>53261</v>
      </c>
      <c r="F18526" s="12" t="s">
        <v>53262</v>
      </c>
      <c r="G18526" s="12" t="s">
        <v>1337</v>
      </c>
      <c r="H18526" s="13">
        <v>35000</v>
      </c>
    </row>
    <row r="18527" spans="1:8" s="14" customFormat="1">
      <c r="A18527" s="12" t="s">
        <v>24475</v>
      </c>
      <c r="B18527" s="12" t="s">
        <v>24476</v>
      </c>
      <c r="C18527" s="12">
        <v>2023969</v>
      </c>
      <c r="D18527" s="12" t="s">
        <v>53263</v>
      </c>
      <c r="E18527" s="12" t="s">
        <v>53264</v>
      </c>
      <c r="F18527" s="12" t="s">
        <v>53265</v>
      </c>
      <c r="G18527" s="12" t="s">
        <v>1337</v>
      </c>
      <c r="H18527" s="13">
        <v>40000</v>
      </c>
    </row>
    <row r="18528" spans="1:8" s="14" customFormat="1">
      <c r="A18528" s="12" t="s">
        <v>24475</v>
      </c>
      <c r="B18528" s="12" t="s">
        <v>24476</v>
      </c>
      <c r="C18528" s="12">
        <v>2023970</v>
      </c>
      <c r="D18528" s="12" t="s">
        <v>53266</v>
      </c>
      <c r="E18528" s="12" t="s">
        <v>53267</v>
      </c>
      <c r="F18528" s="12" t="s">
        <v>53268</v>
      </c>
      <c r="G18528" s="12" t="s">
        <v>1337</v>
      </c>
      <c r="H18528" s="13">
        <v>31000</v>
      </c>
    </row>
    <row r="18529" spans="1:8" s="14" customFormat="1">
      <c r="A18529" s="12" t="s">
        <v>24475</v>
      </c>
      <c r="B18529" s="12" t="s">
        <v>24476</v>
      </c>
      <c r="C18529" s="12">
        <v>2023971</v>
      </c>
      <c r="D18529" s="12" t="s">
        <v>53269</v>
      </c>
      <c r="E18529" s="12" t="s">
        <v>53270</v>
      </c>
      <c r="F18529" s="12" t="s">
        <v>53271</v>
      </c>
      <c r="G18529" s="12" t="s">
        <v>1337</v>
      </c>
      <c r="H18529" s="13">
        <v>47000</v>
      </c>
    </row>
    <row r="18530" spans="1:8" s="14" customFormat="1">
      <c r="A18530" s="12" t="s">
        <v>24475</v>
      </c>
      <c r="B18530" s="12" t="s">
        <v>24476</v>
      </c>
      <c r="C18530" s="12">
        <v>2023972</v>
      </c>
      <c r="D18530" s="12" t="s">
        <v>53272</v>
      </c>
      <c r="E18530" s="12" t="s">
        <v>53273</v>
      </c>
      <c r="F18530" s="12" t="s">
        <v>53274</v>
      </c>
      <c r="G18530" s="12" t="s">
        <v>1337</v>
      </c>
      <c r="H18530" s="13">
        <v>32000</v>
      </c>
    </row>
    <row r="18531" spans="1:8" s="14" customFormat="1">
      <c r="A18531" s="12" t="s">
        <v>24475</v>
      </c>
      <c r="B18531" s="12" t="s">
        <v>24476</v>
      </c>
      <c r="C18531" s="12">
        <v>2023973</v>
      </c>
      <c r="D18531" s="12" t="s">
        <v>53275</v>
      </c>
      <c r="E18531" s="12" t="s">
        <v>53276</v>
      </c>
      <c r="F18531" s="12" t="s">
        <v>53277</v>
      </c>
      <c r="G18531" s="12" t="s">
        <v>1337</v>
      </c>
      <c r="H18531" s="13">
        <v>38000</v>
      </c>
    </row>
    <row r="18532" spans="1:8" s="14" customFormat="1">
      <c r="A18532" s="12" t="s">
        <v>24475</v>
      </c>
      <c r="B18532" s="12" t="s">
        <v>24476</v>
      </c>
      <c r="C18532" s="12">
        <v>2023974</v>
      </c>
      <c r="D18532" s="12" t="s">
        <v>53278</v>
      </c>
      <c r="E18532" s="12" t="s">
        <v>53279</v>
      </c>
      <c r="F18532" s="12" t="s">
        <v>53280</v>
      </c>
      <c r="G18532" s="12" t="s">
        <v>1337</v>
      </c>
      <c r="H18532" s="13">
        <v>45000</v>
      </c>
    </row>
    <row r="18533" spans="1:8" s="14" customFormat="1">
      <c r="A18533" s="12" t="s">
        <v>24475</v>
      </c>
      <c r="B18533" s="12" t="s">
        <v>24476</v>
      </c>
      <c r="C18533" s="12">
        <v>2023975</v>
      </c>
      <c r="D18533" s="12" t="s">
        <v>53281</v>
      </c>
      <c r="E18533" s="12" t="s">
        <v>53282</v>
      </c>
      <c r="F18533" s="12" t="s">
        <v>53283</v>
      </c>
      <c r="G18533" s="12" t="s">
        <v>1337</v>
      </c>
      <c r="H18533" s="13">
        <v>27000</v>
      </c>
    </row>
    <row r="18534" spans="1:8" s="14" customFormat="1">
      <c r="A18534" s="12" t="s">
        <v>24475</v>
      </c>
      <c r="B18534" s="12" t="s">
        <v>24476</v>
      </c>
      <c r="C18534" s="12">
        <v>2023976</v>
      </c>
      <c r="D18534" s="12" t="s">
        <v>53284</v>
      </c>
      <c r="E18534" s="12" t="s">
        <v>53285</v>
      </c>
      <c r="F18534" s="12" t="s">
        <v>53286</v>
      </c>
      <c r="G18534" s="12" t="s">
        <v>1337</v>
      </c>
      <c r="H18534" s="13">
        <v>30000</v>
      </c>
    </row>
    <row r="18535" spans="1:8" s="14" customFormat="1">
      <c r="A18535" s="12" t="s">
        <v>24475</v>
      </c>
      <c r="B18535" s="12" t="s">
        <v>24476</v>
      </c>
      <c r="C18535" s="12">
        <v>2023977</v>
      </c>
      <c r="D18535" s="12" t="s">
        <v>53287</v>
      </c>
      <c r="E18535" s="12" t="s">
        <v>53288</v>
      </c>
      <c r="F18535" s="12" t="s">
        <v>53289</v>
      </c>
      <c r="G18535" s="12" t="s">
        <v>1337</v>
      </c>
      <c r="H18535" s="13">
        <v>23000</v>
      </c>
    </row>
    <row r="18536" spans="1:8" s="14" customFormat="1">
      <c r="A18536" s="12" t="s">
        <v>24475</v>
      </c>
      <c r="B18536" s="12" t="s">
        <v>24476</v>
      </c>
      <c r="C18536" s="12">
        <v>2023978</v>
      </c>
      <c r="D18536" s="12" t="s">
        <v>53290</v>
      </c>
      <c r="E18536" s="12" t="s">
        <v>53291</v>
      </c>
      <c r="F18536" s="12" t="s">
        <v>53292</v>
      </c>
      <c r="G18536" s="12" t="s">
        <v>1337</v>
      </c>
      <c r="H18536" s="13">
        <v>31000</v>
      </c>
    </row>
    <row r="18537" spans="1:8" s="14" customFormat="1">
      <c r="A18537" s="12" t="s">
        <v>24475</v>
      </c>
      <c r="B18537" s="12" t="s">
        <v>24476</v>
      </c>
      <c r="C18537" s="12">
        <v>2023979</v>
      </c>
      <c r="D18537" s="12" t="s">
        <v>53293</v>
      </c>
      <c r="E18537" s="12" t="s">
        <v>53294</v>
      </c>
      <c r="F18537" s="12" t="s">
        <v>53295</v>
      </c>
      <c r="G18537" s="12" t="s">
        <v>1337</v>
      </c>
      <c r="H18537" s="13">
        <v>25000</v>
      </c>
    </row>
    <row r="18538" spans="1:8" s="14" customFormat="1">
      <c r="A18538" s="12" t="s">
        <v>24475</v>
      </c>
      <c r="B18538" s="12" t="s">
        <v>24476</v>
      </c>
      <c r="C18538" s="12">
        <v>2023980</v>
      </c>
      <c r="D18538" s="12" t="s">
        <v>53296</v>
      </c>
      <c r="E18538" s="12" t="s">
        <v>53297</v>
      </c>
      <c r="F18538" s="12" t="s">
        <v>53298</v>
      </c>
      <c r="G18538" s="12" t="s">
        <v>1337</v>
      </c>
      <c r="H18538" s="13">
        <v>27000</v>
      </c>
    </row>
    <row r="18539" spans="1:8" s="14" customFormat="1">
      <c r="A18539" s="12" t="s">
        <v>24475</v>
      </c>
      <c r="B18539" s="12" t="s">
        <v>24476</v>
      </c>
      <c r="C18539" s="12">
        <v>2023981</v>
      </c>
      <c r="D18539" s="12" t="s">
        <v>53299</v>
      </c>
      <c r="E18539" s="12" t="s">
        <v>53300</v>
      </c>
      <c r="F18539" s="12" t="s">
        <v>53301</v>
      </c>
      <c r="G18539" s="12" t="s">
        <v>1337</v>
      </c>
      <c r="H18539" s="13">
        <v>28000</v>
      </c>
    </row>
    <row r="18540" spans="1:8" s="14" customFormat="1">
      <c r="A18540" s="12" t="s">
        <v>24475</v>
      </c>
      <c r="B18540" s="12" t="s">
        <v>24476</v>
      </c>
      <c r="C18540" s="12">
        <v>2023982</v>
      </c>
      <c r="D18540" s="12" t="s">
        <v>53302</v>
      </c>
      <c r="E18540" s="12" t="s">
        <v>53303</v>
      </c>
      <c r="F18540" s="12" t="s">
        <v>53304</v>
      </c>
      <c r="G18540" s="12" t="s">
        <v>1337</v>
      </c>
      <c r="H18540" s="13">
        <v>22000</v>
      </c>
    </row>
    <row r="18541" spans="1:8" s="14" customFormat="1">
      <c r="A18541" s="12" t="s">
        <v>24475</v>
      </c>
      <c r="B18541" s="12" t="s">
        <v>24476</v>
      </c>
      <c r="C18541" s="12">
        <v>2023983</v>
      </c>
      <c r="D18541" s="12" t="s">
        <v>53305</v>
      </c>
      <c r="E18541" s="12" t="s">
        <v>53306</v>
      </c>
      <c r="F18541" s="12" t="s">
        <v>53307</v>
      </c>
      <c r="G18541" s="12" t="s">
        <v>1337</v>
      </c>
      <c r="H18541" s="13">
        <v>29000</v>
      </c>
    </row>
    <row r="18542" spans="1:8" s="14" customFormat="1">
      <c r="A18542" s="12" t="s">
        <v>24475</v>
      </c>
      <c r="B18542" s="12" t="s">
        <v>24476</v>
      </c>
      <c r="C18542" s="12">
        <v>2023984</v>
      </c>
      <c r="D18542" s="12" t="s">
        <v>53308</v>
      </c>
      <c r="E18542" s="12" t="s">
        <v>53309</v>
      </c>
      <c r="F18542" s="12" t="s">
        <v>53310</v>
      </c>
      <c r="G18542" s="12" t="s">
        <v>1337</v>
      </c>
      <c r="H18542" s="13">
        <v>23000</v>
      </c>
    </row>
    <row r="18543" spans="1:8" s="14" customFormat="1">
      <c r="A18543" s="12" t="s">
        <v>24475</v>
      </c>
      <c r="B18543" s="12" t="s">
        <v>24476</v>
      </c>
      <c r="C18543" s="12">
        <v>2023985</v>
      </c>
      <c r="D18543" s="12" t="s">
        <v>53311</v>
      </c>
      <c r="E18543" s="12" t="s">
        <v>53312</v>
      </c>
      <c r="F18543" s="12" t="s">
        <v>53313</v>
      </c>
      <c r="G18543" s="12" t="s">
        <v>1337</v>
      </c>
      <c r="H18543" s="13">
        <v>31000</v>
      </c>
    </row>
    <row r="18544" spans="1:8" s="14" customFormat="1">
      <c r="A18544" s="12" t="s">
        <v>24475</v>
      </c>
      <c r="B18544" s="12" t="s">
        <v>24476</v>
      </c>
      <c r="C18544" s="12">
        <v>2023986</v>
      </c>
      <c r="D18544" s="12" t="s">
        <v>53314</v>
      </c>
      <c r="E18544" s="12" t="s">
        <v>53315</v>
      </c>
      <c r="F18544" s="12" t="s">
        <v>53316</v>
      </c>
      <c r="G18544" s="12" t="s">
        <v>1337</v>
      </c>
      <c r="H18544" s="13">
        <v>29000</v>
      </c>
    </row>
    <row r="18545" spans="1:8" s="14" customFormat="1">
      <c r="A18545" s="12" t="s">
        <v>24475</v>
      </c>
      <c r="B18545" s="12" t="s">
        <v>24476</v>
      </c>
      <c r="C18545" s="12">
        <v>2023987</v>
      </c>
      <c r="D18545" s="12" t="s">
        <v>53317</v>
      </c>
      <c r="E18545" s="12" t="s">
        <v>53318</v>
      </c>
      <c r="F18545" s="12" t="s">
        <v>53319</v>
      </c>
      <c r="G18545" s="12" t="s">
        <v>1337</v>
      </c>
      <c r="H18545" s="13">
        <v>65000</v>
      </c>
    </row>
    <row r="18546" spans="1:8" s="14" customFormat="1">
      <c r="A18546" s="12" t="s">
        <v>24475</v>
      </c>
      <c r="B18546" s="12" t="s">
        <v>24476</v>
      </c>
      <c r="C18546" s="12">
        <v>2023988</v>
      </c>
      <c r="D18546" s="12" t="s">
        <v>53320</v>
      </c>
      <c r="E18546" s="12" t="s">
        <v>53321</v>
      </c>
      <c r="F18546" s="12" t="s">
        <v>53322</v>
      </c>
      <c r="G18546" s="12" t="s">
        <v>1337</v>
      </c>
      <c r="H18546" s="13">
        <v>29000</v>
      </c>
    </row>
    <row r="18547" spans="1:8" s="14" customFormat="1">
      <c r="A18547" s="12" t="s">
        <v>24475</v>
      </c>
      <c r="B18547" s="12" t="s">
        <v>24476</v>
      </c>
      <c r="C18547" s="12">
        <v>2023989</v>
      </c>
      <c r="D18547" s="12" t="s">
        <v>53323</v>
      </c>
      <c r="E18547" s="12" t="s">
        <v>53324</v>
      </c>
      <c r="F18547" s="12" t="s">
        <v>53325</v>
      </c>
      <c r="G18547" s="12" t="s">
        <v>1337</v>
      </c>
      <c r="H18547" s="13">
        <v>30000</v>
      </c>
    </row>
    <row r="18548" spans="1:8" s="14" customFormat="1">
      <c r="A18548" s="12" t="s">
        <v>24475</v>
      </c>
      <c r="B18548" s="12" t="s">
        <v>24476</v>
      </c>
      <c r="C18548" s="12">
        <v>2023990</v>
      </c>
      <c r="D18548" s="12" t="s">
        <v>53326</v>
      </c>
      <c r="E18548" s="12" t="s">
        <v>53327</v>
      </c>
      <c r="F18548" s="12" t="s">
        <v>53328</v>
      </c>
      <c r="G18548" s="12" t="s">
        <v>1337</v>
      </c>
      <c r="H18548" s="13">
        <v>35000</v>
      </c>
    </row>
    <row r="18549" spans="1:8" s="14" customFormat="1">
      <c r="A18549" s="12" t="s">
        <v>24475</v>
      </c>
      <c r="B18549" s="12" t="s">
        <v>24476</v>
      </c>
      <c r="C18549" s="12">
        <v>2023991</v>
      </c>
      <c r="D18549" s="12" t="s">
        <v>53329</v>
      </c>
      <c r="E18549" s="12" t="s">
        <v>53330</v>
      </c>
      <c r="F18549" s="12" t="s">
        <v>53331</v>
      </c>
      <c r="G18549" s="12" t="s">
        <v>1337</v>
      </c>
      <c r="H18549" s="13">
        <v>26000</v>
      </c>
    </row>
    <row r="18550" spans="1:8" s="14" customFormat="1">
      <c r="A18550" s="12" t="s">
        <v>24475</v>
      </c>
      <c r="B18550" s="12" t="s">
        <v>24476</v>
      </c>
      <c r="C18550" s="12">
        <v>2023992</v>
      </c>
      <c r="D18550" s="12" t="s">
        <v>53332</v>
      </c>
      <c r="E18550" s="12" t="s">
        <v>53333</v>
      </c>
      <c r="F18550" s="12" t="s">
        <v>53334</v>
      </c>
      <c r="G18550" s="12" t="s">
        <v>1337</v>
      </c>
      <c r="H18550" s="13">
        <v>30000</v>
      </c>
    </row>
    <row r="18551" spans="1:8" s="14" customFormat="1">
      <c r="A18551" s="12" t="s">
        <v>24475</v>
      </c>
      <c r="B18551" s="12" t="s">
        <v>24476</v>
      </c>
      <c r="C18551" s="12">
        <v>2023993</v>
      </c>
      <c r="D18551" s="12" t="s">
        <v>53335</v>
      </c>
      <c r="E18551" s="12" t="s">
        <v>53336</v>
      </c>
      <c r="F18551" s="12" t="s">
        <v>53337</v>
      </c>
      <c r="G18551" s="12" t="s">
        <v>1337</v>
      </c>
      <c r="H18551" s="13">
        <v>16000</v>
      </c>
    </row>
    <row r="18552" spans="1:8" s="14" customFormat="1">
      <c r="A18552" s="12" t="s">
        <v>24475</v>
      </c>
      <c r="B18552" s="12" t="s">
        <v>24476</v>
      </c>
      <c r="C18552" s="12">
        <v>2023994</v>
      </c>
      <c r="D18552" s="12" t="s">
        <v>53338</v>
      </c>
      <c r="E18552" s="12" t="s">
        <v>53339</v>
      </c>
      <c r="F18552" s="12" t="s">
        <v>53340</v>
      </c>
      <c r="G18552" s="12" t="s">
        <v>1337</v>
      </c>
      <c r="H18552" s="13">
        <v>16000</v>
      </c>
    </row>
    <row r="18553" spans="1:8" s="14" customFormat="1">
      <c r="A18553" s="12" t="s">
        <v>24475</v>
      </c>
      <c r="B18553" s="12" t="s">
        <v>24476</v>
      </c>
      <c r="C18553" s="12">
        <v>2023995</v>
      </c>
      <c r="D18553" s="12" t="s">
        <v>53341</v>
      </c>
      <c r="E18553" s="12" t="s">
        <v>53342</v>
      </c>
      <c r="F18553" s="12" t="s">
        <v>53343</v>
      </c>
      <c r="G18553" s="12" t="s">
        <v>1337</v>
      </c>
      <c r="H18553" s="13">
        <v>16000</v>
      </c>
    </row>
    <row r="18554" spans="1:8" s="14" customFormat="1">
      <c r="A18554" s="12" t="s">
        <v>24475</v>
      </c>
      <c r="B18554" s="12" t="s">
        <v>24476</v>
      </c>
      <c r="C18554" s="12">
        <v>2023996</v>
      </c>
      <c r="D18554" s="12" t="s">
        <v>53344</v>
      </c>
      <c r="E18554" s="12" t="s">
        <v>53345</v>
      </c>
      <c r="F18554" s="12" t="s">
        <v>53346</v>
      </c>
      <c r="G18554" s="12" t="s">
        <v>1337</v>
      </c>
      <c r="H18554" s="13">
        <v>16000</v>
      </c>
    </row>
    <row r="18555" spans="1:8" s="14" customFormat="1">
      <c r="A18555" s="12" t="s">
        <v>24475</v>
      </c>
      <c r="B18555" s="12" t="s">
        <v>24476</v>
      </c>
      <c r="C18555" s="12">
        <v>2023997</v>
      </c>
      <c r="D18555" s="12" t="s">
        <v>53347</v>
      </c>
      <c r="E18555" s="12" t="s">
        <v>53348</v>
      </c>
      <c r="F18555" s="12" t="s">
        <v>53349</v>
      </c>
      <c r="G18555" s="12" t="s">
        <v>1337</v>
      </c>
      <c r="H18555" s="13">
        <v>17000</v>
      </c>
    </row>
    <row r="18556" spans="1:8" s="14" customFormat="1">
      <c r="A18556" s="12" t="s">
        <v>24475</v>
      </c>
      <c r="B18556" s="12" t="s">
        <v>24476</v>
      </c>
      <c r="C18556" s="12">
        <v>2023998</v>
      </c>
      <c r="D18556" s="12" t="s">
        <v>53350</v>
      </c>
      <c r="E18556" s="12" t="s">
        <v>53351</v>
      </c>
      <c r="F18556" s="12" t="s">
        <v>53352</v>
      </c>
      <c r="G18556" s="12" t="s">
        <v>1337</v>
      </c>
      <c r="H18556" s="13">
        <v>33000</v>
      </c>
    </row>
    <row r="18557" spans="1:8" s="14" customFormat="1">
      <c r="A18557" s="12" t="s">
        <v>24475</v>
      </c>
      <c r="B18557" s="12" t="s">
        <v>24476</v>
      </c>
      <c r="C18557" s="12">
        <v>2023999</v>
      </c>
      <c r="D18557" s="12" t="s">
        <v>53353</v>
      </c>
      <c r="E18557" s="12" t="s">
        <v>53354</v>
      </c>
      <c r="F18557" s="12" t="s">
        <v>53355</v>
      </c>
      <c r="G18557" s="12" t="s">
        <v>1337</v>
      </c>
      <c r="H18557" s="13">
        <v>26000</v>
      </c>
    </row>
    <row r="18558" spans="1:8" s="14" customFormat="1">
      <c r="A18558" s="12" t="s">
        <v>24475</v>
      </c>
      <c r="B18558" s="12" t="s">
        <v>24476</v>
      </c>
      <c r="C18558" s="12">
        <v>2024000</v>
      </c>
      <c r="D18558" s="12" t="s">
        <v>53356</v>
      </c>
      <c r="E18558" s="12" t="s">
        <v>53357</v>
      </c>
      <c r="F18558" s="12" t="s">
        <v>53358</v>
      </c>
      <c r="G18558" s="12" t="s">
        <v>1337</v>
      </c>
      <c r="H18558" s="13">
        <v>30000</v>
      </c>
    </row>
    <row r="18559" spans="1:8" s="14" customFormat="1">
      <c r="A18559" s="12" t="s">
        <v>24475</v>
      </c>
      <c r="B18559" s="12" t="s">
        <v>24476</v>
      </c>
      <c r="C18559" s="12">
        <v>2024001</v>
      </c>
      <c r="D18559" s="12" t="s">
        <v>53359</v>
      </c>
      <c r="E18559" s="12" t="s">
        <v>53360</v>
      </c>
      <c r="F18559" s="12" t="s">
        <v>53361</v>
      </c>
      <c r="G18559" s="12" t="s">
        <v>1337</v>
      </c>
      <c r="H18559" s="13">
        <v>20000</v>
      </c>
    </row>
    <row r="18560" spans="1:8" s="14" customFormat="1">
      <c r="A18560" s="12" t="s">
        <v>24475</v>
      </c>
      <c r="B18560" s="12" t="s">
        <v>24476</v>
      </c>
      <c r="C18560" s="12">
        <v>2024002</v>
      </c>
      <c r="D18560" s="12" t="s">
        <v>53362</v>
      </c>
      <c r="E18560" s="12" t="s">
        <v>53363</v>
      </c>
      <c r="F18560" s="12" t="s">
        <v>53364</v>
      </c>
      <c r="G18560" s="12" t="s">
        <v>1337</v>
      </c>
      <c r="H18560" s="13">
        <v>45000</v>
      </c>
    </row>
    <row r="18561" spans="1:8" s="14" customFormat="1">
      <c r="A18561" s="12" t="s">
        <v>24475</v>
      </c>
      <c r="B18561" s="12" t="s">
        <v>24476</v>
      </c>
      <c r="C18561" s="12">
        <v>2024003</v>
      </c>
      <c r="D18561" s="12" t="s">
        <v>53365</v>
      </c>
      <c r="E18561" s="12" t="s">
        <v>53366</v>
      </c>
      <c r="F18561" s="12" t="s">
        <v>53367</v>
      </c>
      <c r="G18561" s="12" t="s">
        <v>1337</v>
      </c>
      <c r="H18561" s="13">
        <v>30000</v>
      </c>
    </row>
    <row r="18562" spans="1:8" s="14" customFormat="1">
      <c r="A18562" s="12" t="s">
        <v>24475</v>
      </c>
      <c r="B18562" s="12" t="s">
        <v>24476</v>
      </c>
      <c r="C18562" s="12">
        <v>2024004</v>
      </c>
      <c r="D18562" s="12" t="s">
        <v>53368</v>
      </c>
      <c r="E18562" s="12" t="s">
        <v>53369</v>
      </c>
      <c r="F18562" s="12" t="s">
        <v>53370</v>
      </c>
      <c r="G18562" s="12" t="s">
        <v>1337</v>
      </c>
      <c r="H18562" s="13">
        <v>24000</v>
      </c>
    </row>
    <row r="18563" spans="1:8" s="14" customFormat="1">
      <c r="A18563" s="12" t="s">
        <v>24475</v>
      </c>
      <c r="B18563" s="12" t="s">
        <v>24476</v>
      </c>
      <c r="C18563" s="12">
        <v>2024005</v>
      </c>
      <c r="D18563" s="12" t="s">
        <v>53371</v>
      </c>
      <c r="E18563" s="12" t="s">
        <v>53372</v>
      </c>
      <c r="F18563" s="12" t="s">
        <v>53373</v>
      </c>
      <c r="G18563" s="12" t="s">
        <v>1337</v>
      </c>
      <c r="H18563" s="13">
        <v>17000</v>
      </c>
    </row>
    <row r="18564" spans="1:8" s="14" customFormat="1">
      <c r="A18564" s="12" t="s">
        <v>24475</v>
      </c>
      <c r="B18564" s="12" t="s">
        <v>24476</v>
      </c>
      <c r="C18564" s="12">
        <v>2024006</v>
      </c>
      <c r="D18564" s="12" t="s">
        <v>53374</v>
      </c>
      <c r="E18564" s="12" t="s">
        <v>53375</v>
      </c>
      <c r="F18564" s="12" t="s">
        <v>53376</v>
      </c>
      <c r="G18564" s="12" t="s">
        <v>1337</v>
      </c>
      <c r="H18564" s="13">
        <v>18000</v>
      </c>
    </row>
    <row r="18565" spans="1:8" s="14" customFormat="1">
      <c r="A18565" s="12" t="s">
        <v>24475</v>
      </c>
      <c r="B18565" s="12" t="s">
        <v>24476</v>
      </c>
      <c r="C18565" s="12">
        <v>2024007</v>
      </c>
      <c r="D18565" s="12" t="s">
        <v>53377</v>
      </c>
      <c r="E18565" s="12" t="s">
        <v>53378</v>
      </c>
      <c r="F18565" s="12" t="s">
        <v>53379</v>
      </c>
      <c r="G18565" s="12" t="s">
        <v>1337</v>
      </c>
      <c r="H18565" s="13">
        <v>52000</v>
      </c>
    </row>
    <row r="18566" spans="1:8" s="14" customFormat="1">
      <c r="A18566" s="12" t="s">
        <v>24475</v>
      </c>
      <c r="B18566" s="12" t="s">
        <v>24476</v>
      </c>
      <c r="C18566" s="12">
        <v>2024008</v>
      </c>
      <c r="D18566" s="12" t="s">
        <v>53380</v>
      </c>
      <c r="E18566" s="12" t="s">
        <v>53381</v>
      </c>
      <c r="F18566" s="12" t="s">
        <v>53382</v>
      </c>
      <c r="G18566" s="12" t="s">
        <v>1337</v>
      </c>
      <c r="H18566" s="13">
        <v>45000</v>
      </c>
    </row>
    <row r="18567" spans="1:8" s="14" customFormat="1">
      <c r="A18567" s="12" t="s">
        <v>24475</v>
      </c>
      <c r="B18567" s="12" t="s">
        <v>24476</v>
      </c>
      <c r="C18567" s="12">
        <v>2024009</v>
      </c>
      <c r="D18567" s="12" t="s">
        <v>53383</v>
      </c>
      <c r="E18567" s="12" t="s">
        <v>53384</v>
      </c>
      <c r="F18567" s="12" t="s">
        <v>53385</v>
      </c>
      <c r="G18567" s="12" t="s">
        <v>1337</v>
      </c>
      <c r="H18567" s="13">
        <v>29000</v>
      </c>
    </row>
    <row r="18568" spans="1:8" s="14" customFormat="1">
      <c r="A18568" s="12" t="s">
        <v>24475</v>
      </c>
      <c r="B18568" s="12" t="s">
        <v>24476</v>
      </c>
      <c r="C18568" s="12">
        <v>2024010</v>
      </c>
      <c r="D18568" s="12" t="s">
        <v>53386</v>
      </c>
      <c r="E18568" s="12" t="s">
        <v>53387</v>
      </c>
      <c r="F18568" s="12" t="s">
        <v>53388</v>
      </c>
      <c r="G18568" s="12" t="s">
        <v>1337</v>
      </c>
      <c r="H18568" s="13">
        <v>16000</v>
      </c>
    </row>
    <row r="18569" spans="1:8" s="14" customFormat="1">
      <c r="A18569" s="12" t="s">
        <v>24475</v>
      </c>
      <c r="B18569" s="12" t="s">
        <v>24476</v>
      </c>
      <c r="C18569" s="12">
        <v>2024011</v>
      </c>
      <c r="D18569" s="12" t="s">
        <v>53389</v>
      </c>
      <c r="E18569" s="12" t="s">
        <v>53390</v>
      </c>
      <c r="F18569" s="12" t="s">
        <v>53391</v>
      </c>
      <c r="G18569" s="12" t="s">
        <v>1337</v>
      </c>
      <c r="H18569" s="13">
        <v>24000</v>
      </c>
    </row>
    <row r="18570" spans="1:8" s="14" customFormat="1">
      <c r="A18570" s="12" t="s">
        <v>24475</v>
      </c>
      <c r="B18570" s="12" t="s">
        <v>24476</v>
      </c>
      <c r="C18570" s="12">
        <v>2024012</v>
      </c>
      <c r="D18570" s="12" t="s">
        <v>53392</v>
      </c>
      <c r="E18570" s="12" t="s">
        <v>53393</v>
      </c>
      <c r="F18570" s="12" t="s">
        <v>53394</v>
      </c>
      <c r="G18570" s="12" t="s">
        <v>1337</v>
      </c>
      <c r="H18570" s="13">
        <v>30000</v>
      </c>
    </row>
    <row r="18571" spans="1:8" s="14" customFormat="1">
      <c r="A18571" s="12" t="s">
        <v>24475</v>
      </c>
      <c r="B18571" s="12" t="s">
        <v>24476</v>
      </c>
      <c r="C18571" s="12">
        <v>2024013</v>
      </c>
      <c r="D18571" s="12" t="s">
        <v>53395</v>
      </c>
      <c r="E18571" s="12" t="s">
        <v>53396</v>
      </c>
      <c r="F18571" s="12" t="s">
        <v>53397</v>
      </c>
      <c r="G18571" s="12" t="s">
        <v>1337</v>
      </c>
      <c r="H18571" s="13">
        <v>32000</v>
      </c>
    </row>
    <row r="18572" spans="1:8" s="14" customFormat="1">
      <c r="A18572" s="12" t="s">
        <v>24475</v>
      </c>
      <c r="B18572" s="12" t="s">
        <v>24476</v>
      </c>
      <c r="C18572" s="12">
        <v>2024014</v>
      </c>
      <c r="D18572" s="12" t="s">
        <v>53398</v>
      </c>
      <c r="E18572" s="12" t="s">
        <v>53399</v>
      </c>
      <c r="F18572" s="12" t="s">
        <v>53400</v>
      </c>
      <c r="G18572" s="12" t="s">
        <v>1337</v>
      </c>
      <c r="H18572" s="13">
        <v>18000</v>
      </c>
    </row>
    <row r="18573" spans="1:8" s="14" customFormat="1">
      <c r="A18573" s="12" t="s">
        <v>24475</v>
      </c>
      <c r="B18573" s="12" t="s">
        <v>24476</v>
      </c>
      <c r="C18573" s="12">
        <v>2024015</v>
      </c>
      <c r="D18573" s="12" t="s">
        <v>53401</v>
      </c>
      <c r="E18573" s="12" t="s">
        <v>53402</v>
      </c>
      <c r="F18573" s="12" t="s">
        <v>53403</v>
      </c>
      <c r="G18573" s="12" t="s">
        <v>1337</v>
      </c>
      <c r="H18573" s="13">
        <v>24000</v>
      </c>
    </row>
    <row r="18574" spans="1:8" s="14" customFormat="1">
      <c r="A18574" s="12" t="s">
        <v>24475</v>
      </c>
      <c r="B18574" s="12" t="s">
        <v>24476</v>
      </c>
      <c r="C18574" s="12">
        <v>2024016</v>
      </c>
      <c r="D18574" s="12" t="s">
        <v>53404</v>
      </c>
      <c r="E18574" s="12" t="s">
        <v>53405</v>
      </c>
      <c r="F18574" s="12" t="s">
        <v>53406</v>
      </c>
      <c r="G18574" s="12" t="s">
        <v>1337</v>
      </c>
      <c r="H18574" s="13">
        <v>30000</v>
      </c>
    </row>
    <row r="18575" spans="1:8" s="14" customFormat="1">
      <c r="A18575" s="12" t="s">
        <v>24475</v>
      </c>
      <c r="B18575" s="12" t="s">
        <v>24476</v>
      </c>
      <c r="C18575" s="12">
        <v>2024017</v>
      </c>
      <c r="D18575" s="12" t="s">
        <v>53407</v>
      </c>
      <c r="E18575" s="12" t="s">
        <v>53408</v>
      </c>
      <c r="F18575" s="12" t="s">
        <v>53409</v>
      </c>
      <c r="G18575" s="12" t="s">
        <v>1337</v>
      </c>
      <c r="H18575" s="13">
        <v>39000</v>
      </c>
    </row>
    <row r="18576" spans="1:8" s="14" customFormat="1">
      <c r="A18576" s="12" t="s">
        <v>24475</v>
      </c>
      <c r="B18576" s="12" t="s">
        <v>24476</v>
      </c>
      <c r="C18576" s="12">
        <v>2024018</v>
      </c>
      <c r="D18576" s="12" t="s">
        <v>53410</v>
      </c>
      <c r="E18576" s="12" t="s">
        <v>53411</v>
      </c>
      <c r="F18576" s="12" t="s">
        <v>53412</v>
      </c>
      <c r="G18576" s="12" t="s">
        <v>1337</v>
      </c>
      <c r="H18576" s="13">
        <v>49000</v>
      </c>
    </row>
    <row r="18577" spans="1:8" s="14" customFormat="1">
      <c r="A18577" s="12" t="s">
        <v>24475</v>
      </c>
      <c r="B18577" s="12" t="s">
        <v>24476</v>
      </c>
      <c r="C18577" s="12">
        <v>2024019</v>
      </c>
      <c r="D18577" s="12" t="s">
        <v>53413</v>
      </c>
      <c r="E18577" s="12" t="s">
        <v>53414</v>
      </c>
      <c r="F18577" s="12" t="s">
        <v>53415</v>
      </c>
      <c r="G18577" s="12" t="s">
        <v>1337</v>
      </c>
      <c r="H18577" s="13">
        <v>18000</v>
      </c>
    </row>
    <row r="18578" spans="1:8" s="14" customFormat="1">
      <c r="A18578" s="12" t="s">
        <v>24475</v>
      </c>
      <c r="B18578" s="12" t="s">
        <v>24476</v>
      </c>
      <c r="C18578" s="12">
        <v>2024020</v>
      </c>
      <c r="D18578" s="12" t="s">
        <v>53416</v>
      </c>
      <c r="E18578" s="12" t="s">
        <v>53417</v>
      </c>
      <c r="F18578" s="12" t="s">
        <v>53418</v>
      </c>
      <c r="G18578" s="12" t="s">
        <v>1337</v>
      </c>
      <c r="H18578" s="13">
        <v>18000</v>
      </c>
    </row>
    <row r="18579" spans="1:8" s="14" customFormat="1">
      <c r="A18579" s="12" t="s">
        <v>24475</v>
      </c>
      <c r="B18579" s="12" t="s">
        <v>24476</v>
      </c>
      <c r="C18579" s="12">
        <v>2024021</v>
      </c>
      <c r="D18579" s="12" t="s">
        <v>53419</v>
      </c>
      <c r="E18579" s="12" t="s">
        <v>53420</v>
      </c>
      <c r="F18579" s="12" t="s">
        <v>53421</v>
      </c>
      <c r="G18579" s="12" t="s">
        <v>1337</v>
      </c>
      <c r="H18579" s="13">
        <v>25000</v>
      </c>
    </row>
    <row r="18580" spans="1:8" s="14" customFormat="1">
      <c r="A18580" s="12" t="s">
        <v>24475</v>
      </c>
      <c r="B18580" s="12" t="s">
        <v>24476</v>
      </c>
      <c r="C18580" s="12">
        <v>2024022</v>
      </c>
      <c r="D18580" s="12" t="s">
        <v>53422</v>
      </c>
      <c r="E18580" s="12" t="s">
        <v>53423</v>
      </c>
      <c r="F18580" s="12" t="s">
        <v>53424</v>
      </c>
      <c r="G18580" s="12" t="s">
        <v>1337</v>
      </c>
      <c r="H18580" s="13">
        <v>29000</v>
      </c>
    </row>
    <row r="18581" spans="1:8" s="14" customFormat="1">
      <c r="A18581" s="12" t="s">
        <v>24475</v>
      </c>
      <c r="B18581" s="12" t="s">
        <v>24476</v>
      </c>
      <c r="C18581" s="12">
        <v>2024023</v>
      </c>
      <c r="D18581" s="12" t="s">
        <v>53425</v>
      </c>
      <c r="E18581" s="12" t="s">
        <v>53426</v>
      </c>
      <c r="F18581" s="12" t="s">
        <v>53427</v>
      </c>
      <c r="G18581" s="12" t="s">
        <v>1337</v>
      </c>
      <c r="H18581" s="13">
        <v>26000</v>
      </c>
    </row>
    <row r="18582" spans="1:8" s="14" customFormat="1">
      <c r="A18582" s="12" t="s">
        <v>24475</v>
      </c>
      <c r="B18582" s="12" t="s">
        <v>24476</v>
      </c>
      <c r="C18582" s="12">
        <v>2024024</v>
      </c>
      <c r="D18582" s="12" t="s">
        <v>53428</v>
      </c>
      <c r="E18582" s="12" t="s">
        <v>53429</v>
      </c>
      <c r="F18582" s="12" t="s">
        <v>53430</v>
      </c>
      <c r="G18582" s="12" t="s">
        <v>1337</v>
      </c>
      <c r="H18582" s="13">
        <v>23000</v>
      </c>
    </row>
    <row r="18583" spans="1:8" s="14" customFormat="1">
      <c r="A18583" s="12" t="s">
        <v>24475</v>
      </c>
      <c r="B18583" s="12" t="s">
        <v>24476</v>
      </c>
      <c r="C18583" s="12">
        <v>2024025</v>
      </c>
      <c r="D18583" s="12" t="s">
        <v>53431</v>
      </c>
      <c r="E18583" s="12" t="s">
        <v>53432</v>
      </c>
      <c r="F18583" s="12" t="s">
        <v>53433</v>
      </c>
      <c r="G18583" s="12" t="s">
        <v>1337</v>
      </c>
      <c r="H18583" s="13">
        <v>20000</v>
      </c>
    </row>
    <row r="18584" spans="1:8" s="14" customFormat="1">
      <c r="A18584" s="12" t="s">
        <v>24475</v>
      </c>
      <c r="B18584" s="12" t="s">
        <v>24476</v>
      </c>
      <c r="C18584" s="12">
        <v>2024026</v>
      </c>
      <c r="D18584" s="12" t="s">
        <v>53434</v>
      </c>
      <c r="E18584" s="12" t="s">
        <v>53435</v>
      </c>
      <c r="F18584" s="12" t="s">
        <v>53436</v>
      </c>
      <c r="G18584" s="12" t="s">
        <v>1337</v>
      </c>
      <c r="H18584" s="13">
        <v>33000</v>
      </c>
    </row>
    <row r="18585" spans="1:8" s="14" customFormat="1">
      <c r="A18585" s="12" t="s">
        <v>24475</v>
      </c>
      <c r="B18585" s="12" t="s">
        <v>24476</v>
      </c>
      <c r="C18585" s="12">
        <v>2024027</v>
      </c>
      <c r="D18585" s="12" t="s">
        <v>53437</v>
      </c>
      <c r="E18585" s="12" t="s">
        <v>53438</v>
      </c>
      <c r="F18585" s="12" t="s">
        <v>53439</v>
      </c>
      <c r="G18585" s="12" t="s">
        <v>1337</v>
      </c>
      <c r="H18585" s="13">
        <v>24000</v>
      </c>
    </row>
    <row r="18586" spans="1:8" s="14" customFormat="1">
      <c r="A18586" s="12" t="s">
        <v>24475</v>
      </c>
      <c r="B18586" s="12" t="s">
        <v>24476</v>
      </c>
      <c r="C18586" s="12">
        <v>2024028</v>
      </c>
      <c r="D18586" s="12" t="s">
        <v>53440</v>
      </c>
      <c r="E18586" s="12" t="s">
        <v>53441</v>
      </c>
      <c r="F18586" s="12" t="s">
        <v>53442</v>
      </c>
      <c r="G18586" s="12" t="s">
        <v>1337</v>
      </c>
      <c r="H18586" s="13">
        <v>35000</v>
      </c>
    </row>
    <row r="18587" spans="1:8" s="14" customFormat="1">
      <c r="A18587" s="12" t="s">
        <v>24475</v>
      </c>
      <c r="B18587" s="12" t="s">
        <v>24476</v>
      </c>
      <c r="C18587" s="12">
        <v>2024029</v>
      </c>
      <c r="D18587" s="12" t="s">
        <v>53443</v>
      </c>
      <c r="E18587" s="12" t="s">
        <v>53444</v>
      </c>
      <c r="F18587" s="12" t="s">
        <v>53445</v>
      </c>
      <c r="G18587" s="12" t="s">
        <v>1337</v>
      </c>
      <c r="H18587" s="13">
        <v>35000</v>
      </c>
    </row>
    <row r="18588" spans="1:8" s="14" customFormat="1">
      <c r="A18588" s="12" t="s">
        <v>24475</v>
      </c>
      <c r="B18588" s="12" t="s">
        <v>24476</v>
      </c>
      <c r="C18588" s="12">
        <v>2024030</v>
      </c>
      <c r="D18588" s="12" t="s">
        <v>53446</v>
      </c>
      <c r="E18588" s="12" t="s">
        <v>53447</v>
      </c>
      <c r="F18588" s="12" t="s">
        <v>53448</v>
      </c>
      <c r="G18588" s="12" t="s">
        <v>1337</v>
      </c>
      <c r="H18588" s="13">
        <v>19000</v>
      </c>
    </row>
    <row r="18589" spans="1:8" s="14" customFormat="1">
      <c r="A18589" s="12" t="s">
        <v>24475</v>
      </c>
      <c r="B18589" s="12" t="s">
        <v>24476</v>
      </c>
      <c r="C18589" s="12">
        <v>2024031</v>
      </c>
      <c r="D18589" s="12" t="s">
        <v>53449</v>
      </c>
      <c r="E18589" s="12" t="s">
        <v>53450</v>
      </c>
      <c r="F18589" s="12" t="s">
        <v>53451</v>
      </c>
      <c r="G18589" s="12" t="s">
        <v>1337</v>
      </c>
      <c r="H18589" s="13">
        <v>32000</v>
      </c>
    </row>
    <row r="18590" spans="1:8" s="14" customFormat="1">
      <c r="A18590" s="12" t="s">
        <v>24475</v>
      </c>
      <c r="B18590" s="12" t="s">
        <v>24476</v>
      </c>
      <c r="C18590" s="12">
        <v>2024032</v>
      </c>
      <c r="D18590" s="12" t="s">
        <v>53452</v>
      </c>
      <c r="E18590" s="12" t="s">
        <v>53453</v>
      </c>
      <c r="F18590" s="12" t="s">
        <v>53454</v>
      </c>
      <c r="G18590" s="12" t="s">
        <v>1337</v>
      </c>
      <c r="H18590" s="13">
        <v>38000</v>
      </c>
    </row>
    <row r="18591" spans="1:8" s="14" customFormat="1">
      <c r="A18591" s="12" t="s">
        <v>24475</v>
      </c>
      <c r="B18591" s="12" t="s">
        <v>24476</v>
      </c>
      <c r="C18591" s="12">
        <v>2024033</v>
      </c>
      <c r="D18591" s="12" t="s">
        <v>53455</v>
      </c>
      <c r="E18591" s="12" t="s">
        <v>53456</v>
      </c>
      <c r="F18591" s="12" t="s">
        <v>53457</v>
      </c>
      <c r="G18591" s="12" t="s">
        <v>1337</v>
      </c>
      <c r="H18591" s="13">
        <v>30000</v>
      </c>
    </row>
    <row r="18592" spans="1:8" s="14" customFormat="1">
      <c r="A18592" s="12" t="s">
        <v>24475</v>
      </c>
      <c r="B18592" s="12" t="s">
        <v>24476</v>
      </c>
      <c r="C18592" s="12">
        <v>2024034</v>
      </c>
      <c r="D18592" s="12" t="s">
        <v>53458</v>
      </c>
      <c r="E18592" s="12" t="s">
        <v>53459</v>
      </c>
      <c r="F18592" s="12" t="s">
        <v>53460</v>
      </c>
      <c r="G18592" s="12" t="s">
        <v>1337</v>
      </c>
      <c r="H18592" s="13">
        <v>33000</v>
      </c>
    </row>
    <row r="18593" spans="1:8" s="14" customFormat="1">
      <c r="A18593" s="12" t="s">
        <v>24475</v>
      </c>
      <c r="B18593" s="12" t="s">
        <v>24476</v>
      </c>
      <c r="C18593" s="12">
        <v>2024035</v>
      </c>
      <c r="D18593" s="12" t="s">
        <v>53461</v>
      </c>
      <c r="E18593" s="12" t="s">
        <v>53462</v>
      </c>
      <c r="F18593" s="12" t="s">
        <v>53463</v>
      </c>
      <c r="G18593" s="12" t="s">
        <v>1337</v>
      </c>
      <c r="H18593" s="13">
        <v>35000</v>
      </c>
    </row>
    <row r="18594" spans="1:8" s="14" customFormat="1">
      <c r="A18594" s="12" t="s">
        <v>24475</v>
      </c>
      <c r="B18594" s="12" t="s">
        <v>24476</v>
      </c>
      <c r="C18594" s="12">
        <v>2024036</v>
      </c>
      <c r="D18594" s="12" t="s">
        <v>53464</v>
      </c>
      <c r="E18594" s="12" t="s">
        <v>53465</v>
      </c>
      <c r="F18594" s="12" t="s">
        <v>53466</v>
      </c>
      <c r="G18594" s="12" t="s">
        <v>1337</v>
      </c>
      <c r="H18594" s="13">
        <v>28000</v>
      </c>
    </row>
    <row r="18595" spans="1:8" s="14" customFormat="1">
      <c r="A18595" s="12" t="s">
        <v>24475</v>
      </c>
      <c r="B18595" s="12" t="s">
        <v>24476</v>
      </c>
      <c r="C18595" s="12">
        <v>2024037</v>
      </c>
      <c r="D18595" s="12" t="s">
        <v>53467</v>
      </c>
      <c r="E18595" s="12" t="s">
        <v>53468</v>
      </c>
      <c r="F18595" s="12" t="s">
        <v>53469</v>
      </c>
      <c r="G18595" s="12" t="s">
        <v>1337</v>
      </c>
      <c r="H18595" s="13">
        <v>28000</v>
      </c>
    </row>
    <row r="18596" spans="1:8" s="14" customFormat="1">
      <c r="A18596" s="12" t="s">
        <v>24475</v>
      </c>
      <c r="B18596" s="12" t="s">
        <v>24476</v>
      </c>
      <c r="C18596" s="12">
        <v>2024038</v>
      </c>
      <c r="D18596" s="12" t="s">
        <v>53470</v>
      </c>
      <c r="E18596" s="12" t="s">
        <v>53471</v>
      </c>
      <c r="F18596" s="12" t="s">
        <v>53472</v>
      </c>
      <c r="G18596" s="12" t="s">
        <v>1337</v>
      </c>
      <c r="H18596" s="13">
        <v>20000</v>
      </c>
    </row>
    <row r="18597" spans="1:8" s="14" customFormat="1">
      <c r="A18597" s="12" t="s">
        <v>24475</v>
      </c>
      <c r="B18597" s="12" t="s">
        <v>24476</v>
      </c>
      <c r="C18597" s="12">
        <v>2024039</v>
      </c>
      <c r="D18597" s="12" t="s">
        <v>53473</v>
      </c>
      <c r="E18597" s="12" t="s">
        <v>53474</v>
      </c>
      <c r="F18597" s="12" t="s">
        <v>53475</v>
      </c>
      <c r="G18597" s="12" t="s">
        <v>1337</v>
      </c>
      <c r="H18597" s="13">
        <v>32000</v>
      </c>
    </row>
    <row r="18598" spans="1:8" s="14" customFormat="1">
      <c r="A18598" s="12" t="s">
        <v>24475</v>
      </c>
      <c r="B18598" s="12" t="s">
        <v>24476</v>
      </c>
      <c r="C18598" s="12">
        <v>2024040</v>
      </c>
      <c r="D18598" s="12" t="s">
        <v>53476</v>
      </c>
      <c r="E18598" s="12" t="s">
        <v>53477</v>
      </c>
      <c r="F18598" s="12" t="s">
        <v>53478</v>
      </c>
      <c r="G18598" s="12" t="s">
        <v>1337</v>
      </c>
      <c r="H18598" s="13">
        <v>33000</v>
      </c>
    </row>
    <row r="18599" spans="1:8" s="14" customFormat="1">
      <c r="A18599" s="12" t="s">
        <v>24475</v>
      </c>
      <c r="B18599" s="12" t="s">
        <v>24476</v>
      </c>
      <c r="C18599" s="12">
        <v>2024041</v>
      </c>
      <c r="D18599" s="12" t="s">
        <v>53479</v>
      </c>
      <c r="E18599" s="12" t="s">
        <v>53480</v>
      </c>
      <c r="F18599" s="12" t="s">
        <v>53481</v>
      </c>
      <c r="G18599" s="12" t="s">
        <v>1337</v>
      </c>
      <c r="H18599" s="13">
        <v>17000</v>
      </c>
    </row>
    <row r="18600" spans="1:8" s="14" customFormat="1">
      <c r="A18600" s="12" t="s">
        <v>24475</v>
      </c>
      <c r="B18600" s="12" t="s">
        <v>24476</v>
      </c>
      <c r="C18600" s="12">
        <v>2024042</v>
      </c>
      <c r="D18600" s="12" t="s">
        <v>53482</v>
      </c>
      <c r="E18600" s="12" t="s">
        <v>53483</v>
      </c>
      <c r="F18600" s="12" t="s">
        <v>53484</v>
      </c>
      <c r="G18600" s="12" t="s">
        <v>1337</v>
      </c>
      <c r="H18600" s="13">
        <v>49000</v>
      </c>
    </row>
    <row r="18601" spans="1:8" s="14" customFormat="1">
      <c r="A18601" s="12" t="s">
        <v>24475</v>
      </c>
      <c r="B18601" s="12" t="s">
        <v>24476</v>
      </c>
      <c r="C18601" s="12">
        <v>2024043</v>
      </c>
      <c r="D18601" s="12" t="s">
        <v>53485</v>
      </c>
      <c r="E18601" s="12" t="s">
        <v>53486</v>
      </c>
      <c r="F18601" s="12" t="s">
        <v>53487</v>
      </c>
      <c r="G18601" s="12" t="s">
        <v>1337</v>
      </c>
      <c r="H18601" s="13">
        <v>30000</v>
      </c>
    </row>
    <row r="18602" spans="1:8" s="14" customFormat="1">
      <c r="A18602" s="12" t="s">
        <v>24475</v>
      </c>
      <c r="B18602" s="12" t="s">
        <v>24476</v>
      </c>
      <c r="C18602" s="12">
        <v>2024044</v>
      </c>
      <c r="D18602" s="12" t="s">
        <v>53488</v>
      </c>
      <c r="E18602" s="12" t="s">
        <v>53489</v>
      </c>
      <c r="F18602" s="12" t="s">
        <v>53490</v>
      </c>
      <c r="G18602" s="12" t="s">
        <v>1337</v>
      </c>
      <c r="H18602" s="13">
        <v>33000</v>
      </c>
    </row>
    <row r="18603" spans="1:8" s="14" customFormat="1">
      <c r="A18603" s="12" t="s">
        <v>24475</v>
      </c>
      <c r="B18603" s="12" t="s">
        <v>24476</v>
      </c>
      <c r="C18603" s="12">
        <v>2024045</v>
      </c>
      <c r="D18603" s="12" t="s">
        <v>53491</v>
      </c>
      <c r="E18603" s="12" t="s">
        <v>53492</v>
      </c>
      <c r="F18603" s="12" t="s">
        <v>53493</v>
      </c>
      <c r="G18603" s="12" t="s">
        <v>1337</v>
      </c>
      <c r="H18603" s="13">
        <v>33000</v>
      </c>
    </row>
    <row r="18604" spans="1:8" s="14" customFormat="1">
      <c r="A18604" s="12" t="s">
        <v>24475</v>
      </c>
      <c r="B18604" s="12" t="s">
        <v>24476</v>
      </c>
      <c r="C18604" s="12">
        <v>2024046</v>
      </c>
      <c r="D18604" s="12" t="s">
        <v>53494</v>
      </c>
      <c r="E18604" s="12" t="s">
        <v>53495</v>
      </c>
      <c r="F18604" s="12" t="s">
        <v>53496</v>
      </c>
      <c r="G18604" s="12" t="s">
        <v>1337</v>
      </c>
      <c r="H18604" s="13">
        <v>33000</v>
      </c>
    </row>
    <row r="18605" spans="1:8" s="14" customFormat="1">
      <c r="A18605" s="12" t="s">
        <v>24475</v>
      </c>
      <c r="B18605" s="12" t="s">
        <v>24476</v>
      </c>
      <c r="C18605" s="12">
        <v>2024047</v>
      </c>
      <c r="D18605" s="12" t="s">
        <v>53497</v>
      </c>
      <c r="E18605" s="12" t="s">
        <v>53498</v>
      </c>
      <c r="F18605" s="12" t="s">
        <v>53499</v>
      </c>
      <c r="G18605" s="12" t="s">
        <v>1337</v>
      </c>
      <c r="H18605" s="13">
        <v>25000</v>
      </c>
    </row>
    <row r="18606" spans="1:8" s="14" customFormat="1">
      <c r="A18606" s="12" t="s">
        <v>24475</v>
      </c>
      <c r="B18606" s="12" t="s">
        <v>24476</v>
      </c>
      <c r="C18606" s="12">
        <v>2024048</v>
      </c>
      <c r="D18606" s="12" t="s">
        <v>53500</v>
      </c>
      <c r="E18606" s="12" t="s">
        <v>53501</v>
      </c>
      <c r="F18606" s="12" t="s">
        <v>53502</v>
      </c>
      <c r="G18606" s="12" t="s">
        <v>1337</v>
      </c>
      <c r="H18606" s="13">
        <v>33000</v>
      </c>
    </row>
    <row r="18607" spans="1:8" s="14" customFormat="1">
      <c r="A18607" s="12" t="s">
        <v>24475</v>
      </c>
      <c r="B18607" s="12" t="s">
        <v>24476</v>
      </c>
      <c r="C18607" s="12">
        <v>2024049</v>
      </c>
      <c r="D18607" s="12" t="s">
        <v>53503</v>
      </c>
      <c r="E18607" s="12" t="s">
        <v>53504</v>
      </c>
      <c r="F18607" s="12" t="s">
        <v>53505</v>
      </c>
      <c r="G18607" s="12" t="s">
        <v>1337</v>
      </c>
      <c r="H18607" s="13">
        <v>29000</v>
      </c>
    </row>
    <row r="18608" spans="1:8" s="14" customFormat="1">
      <c r="A18608" s="12" t="s">
        <v>24475</v>
      </c>
      <c r="B18608" s="12" t="s">
        <v>24476</v>
      </c>
      <c r="C18608" s="12">
        <v>2024050</v>
      </c>
      <c r="D18608" s="12" t="s">
        <v>53506</v>
      </c>
      <c r="E18608" s="12" t="s">
        <v>53507</v>
      </c>
      <c r="F18608" s="12" t="s">
        <v>53508</v>
      </c>
      <c r="G18608" s="12" t="s">
        <v>1337</v>
      </c>
      <c r="H18608" s="13">
        <v>23000</v>
      </c>
    </row>
    <row r="18609" spans="1:8" s="14" customFormat="1">
      <c r="A18609" s="12" t="s">
        <v>24475</v>
      </c>
      <c r="B18609" s="12" t="s">
        <v>24476</v>
      </c>
      <c r="C18609" s="12">
        <v>2024051</v>
      </c>
      <c r="D18609" s="12" t="s">
        <v>53509</v>
      </c>
      <c r="E18609" s="12" t="s">
        <v>53510</v>
      </c>
      <c r="F18609" s="12" t="s">
        <v>53511</v>
      </c>
      <c r="G18609" s="12" t="s">
        <v>1337</v>
      </c>
      <c r="H18609" s="13">
        <v>32000</v>
      </c>
    </row>
    <row r="18610" spans="1:8" s="14" customFormat="1">
      <c r="A18610" s="12" t="s">
        <v>24475</v>
      </c>
      <c r="B18610" s="12" t="s">
        <v>24476</v>
      </c>
      <c r="C18610" s="12">
        <v>2024052</v>
      </c>
      <c r="D18610" s="12" t="s">
        <v>53512</v>
      </c>
      <c r="E18610" s="12" t="s">
        <v>53513</v>
      </c>
      <c r="F18610" s="12" t="s">
        <v>53514</v>
      </c>
      <c r="G18610" s="12" t="s">
        <v>1337</v>
      </c>
      <c r="H18610" s="13">
        <v>35000</v>
      </c>
    </row>
    <row r="18611" spans="1:8" s="14" customFormat="1">
      <c r="A18611" s="12" t="s">
        <v>24475</v>
      </c>
      <c r="B18611" s="12" t="s">
        <v>24476</v>
      </c>
      <c r="C18611" s="12">
        <v>2024053</v>
      </c>
      <c r="D18611" s="12" t="s">
        <v>53515</v>
      </c>
      <c r="E18611" s="12" t="s">
        <v>53516</v>
      </c>
      <c r="F18611" s="12" t="s">
        <v>53517</v>
      </c>
      <c r="G18611" s="12" t="s">
        <v>1337</v>
      </c>
      <c r="H18611" s="13">
        <v>45000</v>
      </c>
    </row>
    <row r="18612" spans="1:8" s="14" customFormat="1">
      <c r="A18612" s="12" t="s">
        <v>24475</v>
      </c>
      <c r="B18612" s="12" t="s">
        <v>24476</v>
      </c>
      <c r="C18612" s="12">
        <v>2024054</v>
      </c>
      <c r="D18612" s="12" t="s">
        <v>53518</v>
      </c>
      <c r="E18612" s="12" t="s">
        <v>53519</v>
      </c>
      <c r="F18612" s="12" t="s">
        <v>53520</v>
      </c>
      <c r="G18612" s="12" t="s">
        <v>1337</v>
      </c>
      <c r="H18612" s="13">
        <v>30000</v>
      </c>
    </row>
    <row r="18613" spans="1:8" s="14" customFormat="1">
      <c r="A18613" s="12" t="s">
        <v>24475</v>
      </c>
      <c r="B18613" s="12" t="s">
        <v>24476</v>
      </c>
      <c r="C18613" s="12">
        <v>2024055</v>
      </c>
      <c r="D18613" s="12" t="s">
        <v>53521</v>
      </c>
      <c r="E18613" s="12" t="s">
        <v>53522</v>
      </c>
      <c r="F18613" s="12" t="s">
        <v>53523</v>
      </c>
      <c r="G18613" s="12" t="s">
        <v>1337</v>
      </c>
      <c r="H18613" s="13">
        <v>43000</v>
      </c>
    </row>
    <row r="18614" spans="1:8" s="14" customFormat="1">
      <c r="A18614" s="12" t="s">
        <v>24475</v>
      </c>
      <c r="B18614" s="12" t="s">
        <v>24476</v>
      </c>
      <c r="C18614" s="12">
        <v>2024056</v>
      </c>
      <c r="D18614" s="12" t="s">
        <v>53524</v>
      </c>
      <c r="E18614" s="12" t="s">
        <v>53525</v>
      </c>
      <c r="F18614" s="12" t="s">
        <v>53526</v>
      </c>
      <c r="G18614" s="12" t="s">
        <v>1337</v>
      </c>
      <c r="H18614" s="13">
        <v>30000</v>
      </c>
    </row>
    <row r="18615" spans="1:8" s="14" customFormat="1">
      <c r="A18615" s="12" t="s">
        <v>24475</v>
      </c>
      <c r="B18615" s="12" t="s">
        <v>24476</v>
      </c>
      <c r="C18615" s="12">
        <v>2024057</v>
      </c>
      <c r="D18615" s="12" t="s">
        <v>53527</v>
      </c>
      <c r="E18615" s="12" t="s">
        <v>53528</v>
      </c>
      <c r="F18615" s="12" t="s">
        <v>53529</v>
      </c>
      <c r="G18615" s="12" t="s">
        <v>1337</v>
      </c>
      <c r="H18615" s="13">
        <v>37000</v>
      </c>
    </row>
    <row r="18616" spans="1:8" s="14" customFormat="1">
      <c r="A18616" s="12" t="s">
        <v>24475</v>
      </c>
      <c r="B18616" s="12" t="s">
        <v>24476</v>
      </c>
      <c r="C18616" s="12">
        <v>2024058</v>
      </c>
      <c r="D18616" s="12" t="s">
        <v>53530</v>
      </c>
      <c r="E18616" s="12" t="s">
        <v>53531</v>
      </c>
      <c r="F18616" s="12" t="s">
        <v>53532</v>
      </c>
      <c r="G18616" s="12" t="s">
        <v>1337</v>
      </c>
      <c r="H18616" s="13">
        <v>33000</v>
      </c>
    </row>
    <row r="18617" spans="1:8" s="14" customFormat="1">
      <c r="A18617" s="12" t="s">
        <v>24475</v>
      </c>
      <c r="B18617" s="12" t="s">
        <v>24476</v>
      </c>
      <c r="C18617" s="12">
        <v>2024059</v>
      </c>
      <c r="D18617" s="12" t="s">
        <v>53533</v>
      </c>
      <c r="E18617" s="12" t="s">
        <v>53534</v>
      </c>
      <c r="F18617" s="12" t="s">
        <v>53535</v>
      </c>
      <c r="G18617" s="12" t="s">
        <v>1337</v>
      </c>
      <c r="H18617" s="13">
        <v>43000</v>
      </c>
    </row>
    <row r="18618" spans="1:8" s="14" customFormat="1">
      <c r="A18618" s="12" t="s">
        <v>24475</v>
      </c>
      <c r="B18618" s="12" t="s">
        <v>24476</v>
      </c>
      <c r="C18618" s="12">
        <v>2024060</v>
      </c>
      <c r="D18618" s="12" t="s">
        <v>53536</v>
      </c>
      <c r="E18618" s="12" t="s">
        <v>53537</v>
      </c>
      <c r="F18618" s="12" t="s">
        <v>53538</v>
      </c>
      <c r="G18618" s="12" t="s">
        <v>1337</v>
      </c>
      <c r="H18618" s="13">
        <v>30000</v>
      </c>
    </row>
    <row r="18619" spans="1:8" s="14" customFormat="1">
      <c r="A18619" s="12" t="s">
        <v>24475</v>
      </c>
      <c r="B18619" s="12" t="s">
        <v>24476</v>
      </c>
      <c r="C18619" s="12">
        <v>2024061</v>
      </c>
      <c r="D18619" s="12" t="s">
        <v>53539</v>
      </c>
      <c r="E18619" s="12" t="s">
        <v>53540</v>
      </c>
      <c r="F18619" s="12" t="s">
        <v>53541</v>
      </c>
      <c r="G18619" s="12" t="s">
        <v>1337</v>
      </c>
      <c r="H18619" s="13">
        <v>33000</v>
      </c>
    </row>
    <row r="18620" spans="1:8" s="14" customFormat="1">
      <c r="A18620" s="12" t="s">
        <v>24475</v>
      </c>
      <c r="B18620" s="12" t="s">
        <v>24476</v>
      </c>
      <c r="C18620" s="12">
        <v>2024062</v>
      </c>
      <c r="D18620" s="12" t="s">
        <v>53542</v>
      </c>
      <c r="E18620" s="12" t="s">
        <v>53543</v>
      </c>
      <c r="F18620" s="12" t="s">
        <v>53544</v>
      </c>
      <c r="G18620" s="12" t="s">
        <v>1337</v>
      </c>
      <c r="H18620" s="13">
        <v>49000</v>
      </c>
    </row>
    <row r="18621" spans="1:8" s="14" customFormat="1">
      <c r="A18621" s="12" t="s">
        <v>24475</v>
      </c>
      <c r="B18621" s="12" t="s">
        <v>24476</v>
      </c>
      <c r="C18621" s="12">
        <v>2024063</v>
      </c>
      <c r="D18621" s="12" t="s">
        <v>53545</v>
      </c>
      <c r="E18621" s="12" t="s">
        <v>53546</v>
      </c>
      <c r="F18621" s="12" t="s">
        <v>53547</v>
      </c>
      <c r="G18621" s="12" t="s">
        <v>1337</v>
      </c>
      <c r="H18621" s="13">
        <v>40000</v>
      </c>
    </row>
    <row r="18622" spans="1:8" s="14" customFormat="1">
      <c r="A18622" s="12" t="s">
        <v>24475</v>
      </c>
      <c r="B18622" s="12" t="s">
        <v>24476</v>
      </c>
      <c r="C18622" s="12">
        <v>2024064</v>
      </c>
      <c r="D18622" s="12" t="s">
        <v>53548</v>
      </c>
      <c r="E18622" s="12" t="s">
        <v>53549</v>
      </c>
      <c r="F18622" s="12" t="s">
        <v>53550</v>
      </c>
      <c r="G18622" s="12" t="s">
        <v>1337</v>
      </c>
      <c r="H18622" s="13">
        <v>32000</v>
      </c>
    </row>
    <row r="18623" spans="1:8" s="14" customFormat="1">
      <c r="A18623" s="12" t="s">
        <v>24475</v>
      </c>
      <c r="B18623" s="12" t="s">
        <v>24476</v>
      </c>
      <c r="C18623" s="12">
        <v>2024065</v>
      </c>
      <c r="D18623" s="12" t="s">
        <v>53551</v>
      </c>
      <c r="E18623" s="12" t="s">
        <v>53552</v>
      </c>
      <c r="F18623" s="12" t="s">
        <v>53553</v>
      </c>
      <c r="G18623" s="12" t="s">
        <v>1337</v>
      </c>
      <c r="H18623" s="13">
        <v>51000</v>
      </c>
    </row>
    <row r="18624" spans="1:8" s="14" customFormat="1">
      <c r="A18624" s="12" t="s">
        <v>24475</v>
      </c>
      <c r="B18624" s="12" t="s">
        <v>24476</v>
      </c>
      <c r="C18624" s="12">
        <v>2024066</v>
      </c>
      <c r="D18624" s="12" t="s">
        <v>53554</v>
      </c>
      <c r="E18624" s="12" t="s">
        <v>53555</v>
      </c>
      <c r="F18624" s="12" t="s">
        <v>53556</v>
      </c>
      <c r="G18624" s="12" t="s">
        <v>1337</v>
      </c>
      <c r="H18624" s="13">
        <v>43000</v>
      </c>
    </row>
    <row r="18625" spans="1:8" s="14" customFormat="1">
      <c r="A18625" s="12" t="s">
        <v>24475</v>
      </c>
      <c r="B18625" s="12" t="s">
        <v>24476</v>
      </c>
      <c r="C18625" s="12">
        <v>2024067</v>
      </c>
      <c r="D18625" s="12" t="s">
        <v>53557</v>
      </c>
      <c r="E18625" s="12" t="s">
        <v>53558</v>
      </c>
      <c r="F18625" s="12" t="s">
        <v>53559</v>
      </c>
      <c r="G18625" s="12" t="s">
        <v>1337</v>
      </c>
      <c r="H18625" s="13">
        <v>50000</v>
      </c>
    </row>
    <row r="18626" spans="1:8" s="14" customFormat="1">
      <c r="A18626" s="12" t="s">
        <v>24475</v>
      </c>
      <c r="B18626" s="12" t="s">
        <v>24476</v>
      </c>
      <c r="C18626" s="12">
        <v>2024068</v>
      </c>
      <c r="D18626" s="12" t="s">
        <v>53560</v>
      </c>
      <c r="E18626" s="12" t="s">
        <v>53561</v>
      </c>
      <c r="F18626" s="12" t="s">
        <v>53562</v>
      </c>
      <c r="G18626" s="12" t="s">
        <v>1337</v>
      </c>
      <c r="H18626" s="13">
        <v>33000</v>
      </c>
    </row>
    <row r="18627" spans="1:8" s="14" customFormat="1">
      <c r="A18627" s="12" t="s">
        <v>24475</v>
      </c>
      <c r="B18627" s="12" t="s">
        <v>24476</v>
      </c>
      <c r="C18627" s="12">
        <v>2024069</v>
      </c>
      <c r="D18627" s="12" t="s">
        <v>53563</v>
      </c>
      <c r="E18627" s="12" t="s">
        <v>53564</v>
      </c>
      <c r="F18627" s="12" t="s">
        <v>53565</v>
      </c>
      <c r="G18627" s="12" t="s">
        <v>1337</v>
      </c>
      <c r="H18627" s="13">
        <v>35000</v>
      </c>
    </row>
    <row r="18628" spans="1:8" s="14" customFormat="1">
      <c r="A18628" s="12" t="s">
        <v>24475</v>
      </c>
      <c r="B18628" s="12" t="s">
        <v>24476</v>
      </c>
      <c r="C18628" s="12">
        <v>2024070</v>
      </c>
      <c r="D18628" s="12" t="s">
        <v>53566</v>
      </c>
      <c r="E18628" s="12" t="s">
        <v>53567</v>
      </c>
      <c r="F18628" s="12" t="s">
        <v>53568</v>
      </c>
      <c r="G18628" s="12" t="s">
        <v>1337</v>
      </c>
      <c r="H18628" s="13">
        <v>30000</v>
      </c>
    </row>
    <row r="18629" spans="1:8" s="14" customFormat="1">
      <c r="A18629" s="12" t="s">
        <v>24475</v>
      </c>
      <c r="B18629" s="12" t="s">
        <v>24476</v>
      </c>
      <c r="C18629" s="12">
        <v>2024071</v>
      </c>
      <c r="D18629" s="12" t="s">
        <v>53569</v>
      </c>
      <c r="E18629" s="12" t="s">
        <v>53570</v>
      </c>
      <c r="F18629" s="12" t="s">
        <v>53571</v>
      </c>
      <c r="G18629" s="12" t="s">
        <v>1337</v>
      </c>
      <c r="H18629" s="13">
        <v>37000</v>
      </c>
    </row>
    <row r="18630" spans="1:8" s="14" customFormat="1">
      <c r="A18630" s="12" t="s">
        <v>24475</v>
      </c>
      <c r="B18630" s="12" t="s">
        <v>24476</v>
      </c>
      <c r="C18630" s="12">
        <v>2024072</v>
      </c>
      <c r="D18630" s="12" t="s">
        <v>53572</v>
      </c>
      <c r="E18630" s="12" t="s">
        <v>53573</v>
      </c>
      <c r="F18630" s="12" t="s">
        <v>53574</v>
      </c>
      <c r="G18630" s="12" t="s">
        <v>1337</v>
      </c>
      <c r="H18630" s="13">
        <v>32000</v>
      </c>
    </row>
    <row r="18631" spans="1:8" s="14" customFormat="1">
      <c r="A18631" s="12" t="s">
        <v>24475</v>
      </c>
      <c r="B18631" s="12" t="s">
        <v>24476</v>
      </c>
      <c r="C18631" s="12">
        <v>2024073</v>
      </c>
      <c r="D18631" s="12" t="s">
        <v>53575</v>
      </c>
      <c r="E18631" s="12" t="s">
        <v>53576</v>
      </c>
      <c r="F18631" s="12" t="s">
        <v>53577</v>
      </c>
      <c r="G18631" s="12" t="s">
        <v>1337</v>
      </c>
      <c r="H18631" s="13">
        <v>49000</v>
      </c>
    </row>
    <row r="18632" spans="1:8" s="14" customFormat="1">
      <c r="A18632" s="12" t="s">
        <v>24475</v>
      </c>
      <c r="B18632" s="12" t="s">
        <v>24476</v>
      </c>
      <c r="C18632" s="12">
        <v>2024074</v>
      </c>
      <c r="D18632" s="12" t="s">
        <v>53578</v>
      </c>
      <c r="E18632" s="12" t="s">
        <v>53579</v>
      </c>
      <c r="F18632" s="12" t="s">
        <v>53580</v>
      </c>
      <c r="G18632" s="12" t="s">
        <v>1337</v>
      </c>
      <c r="H18632" s="13">
        <v>46000</v>
      </c>
    </row>
    <row r="18633" spans="1:8" s="14" customFormat="1">
      <c r="A18633" s="12" t="s">
        <v>24475</v>
      </c>
      <c r="B18633" s="12" t="s">
        <v>24476</v>
      </c>
      <c r="C18633" s="12">
        <v>2024075</v>
      </c>
      <c r="D18633" s="12" t="s">
        <v>53581</v>
      </c>
      <c r="E18633" s="12" t="s">
        <v>53582</v>
      </c>
      <c r="F18633" s="12" t="s">
        <v>53583</v>
      </c>
      <c r="G18633" s="12" t="s">
        <v>1337</v>
      </c>
      <c r="H18633" s="13">
        <v>72000</v>
      </c>
    </row>
    <row r="18634" spans="1:8" s="14" customFormat="1">
      <c r="A18634" s="12" t="s">
        <v>24475</v>
      </c>
      <c r="B18634" s="12" t="s">
        <v>24476</v>
      </c>
      <c r="C18634" s="12">
        <v>2024076</v>
      </c>
      <c r="D18634" s="12" t="s">
        <v>53584</v>
      </c>
      <c r="E18634" s="12" t="s">
        <v>53585</v>
      </c>
      <c r="F18634" s="12" t="s">
        <v>53586</v>
      </c>
      <c r="G18634" s="12" t="s">
        <v>1337</v>
      </c>
      <c r="H18634" s="13">
        <v>72000</v>
      </c>
    </row>
    <row r="18635" spans="1:8" s="14" customFormat="1">
      <c r="A18635" s="12" t="s">
        <v>24475</v>
      </c>
      <c r="B18635" s="12" t="s">
        <v>24476</v>
      </c>
      <c r="C18635" s="12">
        <v>2024077</v>
      </c>
      <c r="D18635" s="12" t="s">
        <v>53587</v>
      </c>
      <c r="E18635" s="12" t="s">
        <v>53588</v>
      </c>
      <c r="F18635" s="12" t="s">
        <v>53589</v>
      </c>
      <c r="G18635" s="12" t="s">
        <v>1337</v>
      </c>
      <c r="H18635" s="13">
        <v>28000</v>
      </c>
    </row>
    <row r="18636" spans="1:8" s="14" customFormat="1">
      <c r="A18636" s="12" t="s">
        <v>24475</v>
      </c>
      <c r="B18636" s="12" t="s">
        <v>24476</v>
      </c>
      <c r="C18636" s="12">
        <v>2024078</v>
      </c>
      <c r="D18636" s="12" t="s">
        <v>53590</v>
      </c>
      <c r="E18636" s="12" t="s">
        <v>53591</v>
      </c>
      <c r="F18636" s="12" t="s">
        <v>53592</v>
      </c>
      <c r="G18636" s="12" t="s">
        <v>1337</v>
      </c>
      <c r="H18636" s="13">
        <v>44000</v>
      </c>
    </row>
    <row r="18637" spans="1:8" s="14" customFormat="1">
      <c r="A18637" s="12" t="s">
        <v>24475</v>
      </c>
      <c r="B18637" s="12" t="s">
        <v>24476</v>
      </c>
      <c r="C18637" s="12">
        <v>2024079</v>
      </c>
      <c r="D18637" s="12" t="s">
        <v>53593</v>
      </c>
      <c r="E18637" s="12" t="s">
        <v>53594</v>
      </c>
      <c r="F18637" s="12" t="s">
        <v>53595</v>
      </c>
      <c r="G18637" s="12" t="s">
        <v>1337</v>
      </c>
      <c r="H18637" s="13">
        <v>47000</v>
      </c>
    </row>
    <row r="18638" spans="1:8" s="14" customFormat="1">
      <c r="A18638" s="12" t="s">
        <v>24475</v>
      </c>
      <c r="B18638" s="12" t="s">
        <v>24476</v>
      </c>
      <c r="C18638" s="12">
        <v>2024080</v>
      </c>
      <c r="D18638" s="12" t="s">
        <v>53596</v>
      </c>
      <c r="E18638" s="12" t="s">
        <v>53597</v>
      </c>
      <c r="F18638" s="12" t="s">
        <v>53598</v>
      </c>
      <c r="G18638" s="12" t="s">
        <v>1337</v>
      </c>
      <c r="H18638" s="13">
        <v>28000</v>
      </c>
    </row>
    <row r="18639" spans="1:8" s="14" customFormat="1">
      <c r="A18639" s="12" t="s">
        <v>24475</v>
      </c>
      <c r="B18639" s="12" t="s">
        <v>24476</v>
      </c>
      <c r="C18639" s="12">
        <v>2024081</v>
      </c>
      <c r="D18639" s="12" t="s">
        <v>53599</v>
      </c>
      <c r="E18639" s="12" t="s">
        <v>53600</v>
      </c>
      <c r="F18639" s="12" t="s">
        <v>53601</v>
      </c>
      <c r="G18639" s="12" t="s">
        <v>1337</v>
      </c>
      <c r="H18639" s="13">
        <v>28000</v>
      </c>
    </row>
    <row r="18640" spans="1:8" s="14" customFormat="1">
      <c r="A18640" s="12" t="s">
        <v>24475</v>
      </c>
      <c r="B18640" s="12" t="s">
        <v>24476</v>
      </c>
      <c r="C18640" s="12">
        <v>2024082</v>
      </c>
      <c r="D18640" s="12" t="s">
        <v>53602</v>
      </c>
      <c r="E18640" s="12" t="s">
        <v>53603</v>
      </c>
      <c r="F18640" s="12" t="s">
        <v>53604</v>
      </c>
      <c r="G18640" s="12" t="s">
        <v>1337</v>
      </c>
      <c r="H18640" s="13">
        <v>42000</v>
      </c>
    </row>
    <row r="18641" spans="1:8" s="14" customFormat="1">
      <c r="A18641" s="12" t="s">
        <v>24475</v>
      </c>
      <c r="B18641" s="12" t="s">
        <v>24476</v>
      </c>
      <c r="C18641" s="12">
        <v>2024083</v>
      </c>
      <c r="D18641" s="12" t="s">
        <v>53605</v>
      </c>
      <c r="E18641" s="12" t="s">
        <v>53606</v>
      </c>
      <c r="F18641" s="12" t="s">
        <v>53607</v>
      </c>
      <c r="G18641" s="12" t="s">
        <v>1337</v>
      </c>
      <c r="H18641" s="13">
        <v>36000</v>
      </c>
    </row>
    <row r="18642" spans="1:8" s="14" customFormat="1">
      <c r="A18642" s="12" t="s">
        <v>24475</v>
      </c>
      <c r="B18642" s="12" t="s">
        <v>24476</v>
      </c>
      <c r="C18642" s="12">
        <v>2024084</v>
      </c>
      <c r="D18642" s="12" t="s">
        <v>53608</v>
      </c>
      <c r="E18642" s="12" t="s">
        <v>53609</v>
      </c>
      <c r="F18642" s="12" t="s">
        <v>53610</v>
      </c>
      <c r="G18642" s="12" t="s">
        <v>1337</v>
      </c>
      <c r="H18642" s="13">
        <v>46000</v>
      </c>
    </row>
    <row r="18643" spans="1:8" s="14" customFormat="1">
      <c r="A18643" s="12" t="s">
        <v>24475</v>
      </c>
      <c r="B18643" s="12" t="s">
        <v>24476</v>
      </c>
      <c r="C18643" s="12">
        <v>2024085</v>
      </c>
      <c r="D18643" s="12" t="s">
        <v>53611</v>
      </c>
      <c r="E18643" s="12" t="s">
        <v>53612</v>
      </c>
      <c r="F18643" s="12" t="s">
        <v>53613</v>
      </c>
      <c r="G18643" s="12" t="s">
        <v>1337</v>
      </c>
      <c r="H18643" s="13">
        <v>48000</v>
      </c>
    </row>
    <row r="18644" spans="1:8" s="14" customFormat="1">
      <c r="A18644" s="12" t="s">
        <v>24475</v>
      </c>
      <c r="B18644" s="12" t="s">
        <v>24476</v>
      </c>
      <c r="C18644" s="12">
        <v>2024086</v>
      </c>
      <c r="D18644" s="12" t="s">
        <v>53614</v>
      </c>
      <c r="E18644" s="12" t="s">
        <v>53615</v>
      </c>
      <c r="F18644" s="12" t="s">
        <v>53616</v>
      </c>
      <c r="G18644" s="12" t="s">
        <v>1337</v>
      </c>
      <c r="H18644" s="13">
        <v>41000</v>
      </c>
    </row>
    <row r="18645" spans="1:8" s="14" customFormat="1">
      <c r="A18645" s="12" t="s">
        <v>24475</v>
      </c>
      <c r="B18645" s="12" t="s">
        <v>24476</v>
      </c>
      <c r="C18645" s="12">
        <v>2024087</v>
      </c>
      <c r="D18645" s="12" t="s">
        <v>53617</v>
      </c>
      <c r="E18645" s="12" t="s">
        <v>53618</v>
      </c>
      <c r="F18645" s="12" t="s">
        <v>53619</v>
      </c>
      <c r="G18645" s="12" t="s">
        <v>1337</v>
      </c>
      <c r="H18645" s="13">
        <v>39000</v>
      </c>
    </row>
    <row r="18646" spans="1:8" s="14" customFormat="1">
      <c r="A18646" s="12" t="s">
        <v>24475</v>
      </c>
      <c r="B18646" s="12" t="s">
        <v>24476</v>
      </c>
      <c r="C18646" s="12">
        <v>2024088</v>
      </c>
      <c r="D18646" s="12" t="s">
        <v>53620</v>
      </c>
      <c r="E18646" s="12" t="s">
        <v>53621</v>
      </c>
      <c r="F18646" s="12" t="s">
        <v>53622</v>
      </c>
      <c r="G18646" s="12" t="s">
        <v>1337</v>
      </c>
      <c r="H18646" s="13">
        <v>43000</v>
      </c>
    </row>
    <row r="18647" spans="1:8" s="14" customFormat="1">
      <c r="A18647" s="12" t="s">
        <v>24475</v>
      </c>
      <c r="B18647" s="12" t="s">
        <v>24476</v>
      </c>
      <c r="C18647" s="12">
        <v>2024089</v>
      </c>
      <c r="D18647" s="12" t="s">
        <v>53623</v>
      </c>
      <c r="E18647" s="12" t="s">
        <v>53624</v>
      </c>
      <c r="F18647" s="12" t="s">
        <v>53625</v>
      </c>
      <c r="G18647" s="12" t="s">
        <v>1337</v>
      </c>
      <c r="H18647" s="13">
        <v>39000</v>
      </c>
    </row>
    <row r="18648" spans="1:8" s="14" customFormat="1">
      <c r="A18648" s="12" t="s">
        <v>24475</v>
      </c>
      <c r="B18648" s="12" t="s">
        <v>24476</v>
      </c>
      <c r="C18648" s="12">
        <v>2024090</v>
      </c>
      <c r="D18648" s="12" t="s">
        <v>53626</v>
      </c>
      <c r="E18648" s="12" t="s">
        <v>53627</v>
      </c>
      <c r="F18648" s="12" t="s">
        <v>53628</v>
      </c>
      <c r="G18648" s="12" t="s">
        <v>1337</v>
      </c>
      <c r="H18648" s="13">
        <v>61000</v>
      </c>
    </row>
    <row r="18649" spans="1:8" s="14" customFormat="1">
      <c r="A18649" s="12" t="s">
        <v>24475</v>
      </c>
      <c r="B18649" s="12" t="s">
        <v>24476</v>
      </c>
      <c r="C18649" s="12">
        <v>2024091</v>
      </c>
      <c r="D18649" s="12" t="s">
        <v>53629</v>
      </c>
      <c r="E18649" s="12" t="s">
        <v>53630</v>
      </c>
      <c r="F18649" s="12" t="s">
        <v>53631</v>
      </c>
      <c r="G18649" s="12" t="s">
        <v>1337</v>
      </c>
      <c r="H18649" s="13">
        <v>28000</v>
      </c>
    </row>
    <row r="18650" spans="1:8" s="14" customFormat="1">
      <c r="A18650" s="12" t="s">
        <v>24475</v>
      </c>
      <c r="B18650" s="12" t="s">
        <v>24476</v>
      </c>
      <c r="C18650" s="12">
        <v>2024092</v>
      </c>
      <c r="D18650" s="12" t="s">
        <v>53632</v>
      </c>
      <c r="E18650" s="12" t="s">
        <v>53633</v>
      </c>
      <c r="F18650" s="12" t="s">
        <v>53634</v>
      </c>
      <c r="G18650" s="12" t="s">
        <v>1337</v>
      </c>
      <c r="H18650" s="13">
        <v>79000</v>
      </c>
    </row>
    <row r="18651" spans="1:8" s="14" customFormat="1">
      <c r="A18651" s="12" t="s">
        <v>24475</v>
      </c>
      <c r="B18651" s="12" t="s">
        <v>24476</v>
      </c>
      <c r="C18651" s="12">
        <v>2024093</v>
      </c>
      <c r="D18651" s="12" t="s">
        <v>53635</v>
      </c>
      <c r="E18651" s="12" t="s">
        <v>53636</v>
      </c>
      <c r="F18651" s="12" t="s">
        <v>53637</v>
      </c>
      <c r="G18651" s="12" t="s">
        <v>1337</v>
      </c>
      <c r="H18651" s="13">
        <v>41000</v>
      </c>
    </row>
    <row r="18652" spans="1:8" s="14" customFormat="1">
      <c r="A18652" s="12" t="s">
        <v>24475</v>
      </c>
      <c r="B18652" s="12" t="s">
        <v>24476</v>
      </c>
      <c r="C18652" s="12">
        <v>2024094</v>
      </c>
      <c r="D18652" s="12" t="s">
        <v>53638</v>
      </c>
      <c r="E18652" s="12" t="s">
        <v>53639</v>
      </c>
      <c r="F18652" s="12" t="s">
        <v>53640</v>
      </c>
      <c r="G18652" s="12" t="s">
        <v>1337</v>
      </c>
      <c r="H18652" s="13">
        <v>39000</v>
      </c>
    </row>
    <row r="18653" spans="1:8" s="14" customFormat="1">
      <c r="A18653" s="12" t="s">
        <v>24475</v>
      </c>
      <c r="B18653" s="12" t="s">
        <v>24476</v>
      </c>
      <c r="C18653" s="12">
        <v>2024095</v>
      </c>
      <c r="D18653" s="12" t="s">
        <v>53641</v>
      </c>
      <c r="E18653" s="12" t="s">
        <v>53642</v>
      </c>
      <c r="F18653" s="12" t="s">
        <v>53643</v>
      </c>
      <c r="G18653" s="12" t="s">
        <v>1337</v>
      </c>
      <c r="H18653" s="13">
        <v>18000</v>
      </c>
    </row>
    <row r="18654" spans="1:8" s="14" customFormat="1">
      <c r="A18654" s="12" t="s">
        <v>24475</v>
      </c>
      <c r="B18654" s="12" t="s">
        <v>24476</v>
      </c>
      <c r="C18654" s="12">
        <v>2024096</v>
      </c>
      <c r="D18654" s="12" t="s">
        <v>53644</v>
      </c>
      <c r="E18654" s="12" t="s">
        <v>53645</v>
      </c>
      <c r="F18654" s="12" t="s">
        <v>53646</v>
      </c>
      <c r="G18654" s="12" t="s">
        <v>1337</v>
      </c>
      <c r="H18654" s="13">
        <v>18000</v>
      </c>
    </row>
    <row r="18655" spans="1:8" s="14" customFormat="1">
      <c r="A18655" s="12" t="s">
        <v>24475</v>
      </c>
      <c r="B18655" s="12" t="s">
        <v>24476</v>
      </c>
      <c r="C18655" s="12">
        <v>2024097</v>
      </c>
      <c r="D18655" s="12" t="s">
        <v>53647</v>
      </c>
      <c r="E18655" s="12" t="s">
        <v>53648</v>
      </c>
      <c r="F18655" s="12" t="s">
        <v>53649</v>
      </c>
      <c r="G18655" s="12" t="s">
        <v>1337</v>
      </c>
      <c r="H18655" s="13">
        <v>48000</v>
      </c>
    </row>
    <row r="18656" spans="1:8" s="14" customFormat="1">
      <c r="A18656" s="12" t="s">
        <v>24475</v>
      </c>
      <c r="B18656" s="12" t="s">
        <v>24476</v>
      </c>
      <c r="C18656" s="12">
        <v>2024098</v>
      </c>
      <c r="D18656" s="12" t="s">
        <v>53650</v>
      </c>
      <c r="E18656" s="12" t="s">
        <v>53651</v>
      </c>
      <c r="F18656" s="12" t="s">
        <v>53652</v>
      </c>
      <c r="G18656" s="12" t="s">
        <v>1337</v>
      </c>
      <c r="H18656" s="13">
        <v>38000</v>
      </c>
    </row>
    <row r="18657" spans="1:8" s="14" customFormat="1">
      <c r="A18657" s="12" t="s">
        <v>24475</v>
      </c>
      <c r="B18657" s="12" t="s">
        <v>24476</v>
      </c>
      <c r="C18657" s="12">
        <v>2024099</v>
      </c>
      <c r="D18657" s="12" t="s">
        <v>53653</v>
      </c>
      <c r="E18657" s="12" t="s">
        <v>53654</v>
      </c>
      <c r="F18657" s="12" t="s">
        <v>53655</v>
      </c>
      <c r="G18657" s="12" t="s">
        <v>1337</v>
      </c>
      <c r="H18657" s="13">
        <v>39000</v>
      </c>
    </row>
    <row r="18658" spans="1:8" s="14" customFormat="1">
      <c r="A18658" s="12" t="s">
        <v>24475</v>
      </c>
      <c r="B18658" s="12" t="s">
        <v>24476</v>
      </c>
      <c r="C18658" s="12">
        <v>2024100</v>
      </c>
      <c r="D18658" s="12" t="s">
        <v>53656</v>
      </c>
      <c r="E18658" s="12" t="s">
        <v>53657</v>
      </c>
      <c r="F18658" s="12" t="s">
        <v>53658</v>
      </c>
      <c r="G18658" s="12" t="s">
        <v>1337</v>
      </c>
      <c r="H18658" s="13">
        <v>53000</v>
      </c>
    </row>
    <row r="18659" spans="1:8" s="14" customFormat="1">
      <c r="A18659" s="12" t="s">
        <v>24475</v>
      </c>
      <c r="B18659" s="12" t="s">
        <v>24476</v>
      </c>
      <c r="C18659" s="12">
        <v>2024101</v>
      </c>
      <c r="D18659" s="12" t="s">
        <v>53659</v>
      </c>
      <c r="E18659" s="12" t="s">
        <v>53660</v>
      </c>
      <c r="F18659" s="12" t="s">
        <v>53661</v>
      </c>
      <c r="G18659" s="12" t="s">
        <v>1337</v>
      </c>
      <c r="H18659" s="13">
        <v>48000</v>
      </c>
    </row>
    <row r="18660" spans="1:8" s="14" customFormat="1">
      <c r="A18660" s="12" t="s">
        <v>24475</v>
      </c>
      <c r="B18660" s="12" t="s">
        <v>24476</v>
      </c>
      <c r="C18660" s="12">
        <v>2024102</v>
      </c>
      <c r="D18660" s="12" t="s">
        <v>53662</v>
      </c>
      <c r="E18660" s="12" t="s">
        <v>53663</v>
      </c>
      <c r="F18660" s="12" t="s">
        <v>53664</v>
      </c>
      <c r="G18660" s="12" t="s">
        <v>1337</v>
      </c>
      <c r="H18660" s="13">
        <v>49000</v>
      </c>
    </row>
    <row r="18661" spans="1:8" s="14" customFormat="1">
      <c r="A18661" s="12" t="s">
        <v>24475</v>
      </c>
      <c r="B18661" s="12" t="s">
        <v>24476</v>
      </c>
      <c r="C18661" s="12">
        <v>2024103</v>
      </c>
      <c r="D18661" s="12" t="s">
        <v>53665</v>
      </c>
      <c r="E18661" s="12" t="s">
        <v>53666</v>
      </c>
      <c r="F18661" s="12" t="s">
        <v>53667</v>
      </c>
      <c r="G18661" s="12" t="s">
        <v>1337</v>
      </c>
      <c r="H18661" s="13">
        <v>44000</v>
      </c>
    </row>
    <row r="18662" spans="1:8" s="14" customFormat="1">
      <c r="A18662" s="12" t="s">
        <v>24475</v>
      </c>
      <c r="B18662" s="12" t="s">
        <v>24476</v>
      </c>
      <c r="C18662" s="12">
        <v>2024104</v>
      </c>
      <c r="D18662" s="12" t="s">
        <v>53668</v>
      </c>
      <c r="E18662" s="12" t="s">
        <v>53669</v>
      </c>
      <c r="F18662" s="12" t="s">
        <v>53670</v>
      </c>
      <c r="G18662" s="12" t="s">
        <v>1337</v>
      </c>
      <c r="H18662" s="13">
        <v>45000</v>
      </c>
    </row>
    <row r="18663" spans="1:8" s="14" customFormat="1">
      <c r="A18663" s="12" t="s">
        <v>24475</v>
      </c>
      <c r="B18663" s="12" t="s">
        <v>24476</v>
      </c>
      <c r="C18663" s="12">
        <v>2024105</v>
      </c>
      <c r="D18663" s="12" t="s">
        <v>53671</v>
      </c>
      <c r="E18663" s="12" t="s">
        <v>53672</v>
      </c>
      <c r="F18663" s="12" t="s">
        <v>53673</v>
      </c>
      <c r="G18663" s="12" t="s">
        <v>1337</v>
      </c>
      <c r="H18663" s="13">
        <v>40000</v>
      </c>
    </row>
    <row r="18664" spans="1:8" s="14" customFormat="1">
      <c r="A18664" s="12" t="s">
        <v>24475</v>
      </c>
      <c r="B18664" s="12" t="s">
        <v>24476</v>
      </c>
      <c r="C18664" s="12">
        <v>2024106</v>
      </c>
      <c r="D18664" s="12" t="s">
        <v>53674</v>
      </c>
      <c r="E18664" s="12" t="s">
        <v>53675</v>
      </c>
      <c r="F18664" s="12" t="s">
        <v>53676</v>
      </c>
      <c r="G18664" s="12" t="s">
        <v>1337</v>
      </c>
      <c r="H18664" s="13">
        <v>55000</v>
      </c>
    </row>
    <row r="18665" spans="1:8" s="14" customFormat="1">
      <c r="A18665" s="12" t="s">
        <v>24475</v>
      </c>
      <c r="B18665" s="12" t="s">
        <v>24476</v>
      </c>
      <c r="C18665" s="12">
        <v>2024107</v>
      </c>
      <c r="D18665" s="12" t="s">
        <v>53677</v>
      </c>
      <c r="E18665" s="12" t="s">
        <v>53678</v>
      </c>
      <c r="F18665" s="12" t="s">
        <v>53679</v>
      </c>
      <c r="G18665" s="12" t="s">
        <v>1337</v>
      </c>
      <c r="H18665" s="13">
        <v>31000</v>
      </c>
    </row>
    <row r="18666" spans="1:8" s="14" customFormat="1">
      <c r="A18666" s="12" t="s">
        <v>24475</v>
      </c>
      <c r="B18666" s="12" t="s">
        <v>24476</v>
      </c>
      <c r="C18666" s="12">
        <v>2024108</v>
      </c>
      <c r="D18666" s="12" t="s">
        <v>53680</v>
      </c>
      <c r="E18666" s="12" t="s">
        <v>53681</v>
      </c>
      <c r="F18666" s="12" t="s">
        <v>53682</v>
      </c>
      <c r="G18666" s="12" t="s">
        <v>1337</v>
      </c>
      <c r="H18666" s="13">
        <v>33000</v>
      </c>
    </row>
    <row r="18667" spans="1:8" s="14" customFormat="1">
      <c r="A18667" s="12" t="s">
        <v>24475</v>
      </c>
      <c r="B18667" s="12" t="s">
        <v>24476</v>
      </c>
      <c r="C18667" s="12">
        <v>2024109</v>
      </c>
      <c r="D18667" s="12" t="s">
        <v>53683</v>
      </c>
      <c r="E18667" s="12" t="s">
        <v>53684</v>
      </c>
      <c r="F18667" s="12" t="s">
        <v>53685</v>
      </c>
      <c r="G18667" s="12" t="s">
        <v>1337</v>
      </c>
      <c r="H18667" s="13">
        <v>31000</v>
      </c>
    </row>
    <row r="18668" spans="1:8" s="14" customFormat="1">
      <c r="A18668" s="12" t="s">
        <v>24475</v>
      </c>
      <c r="B18668" s="12" t="s">
        <v>24476</v>
      </c>
      <c r="C18668" s="12">
        <v>2024110</v>
      </c>
      <c r="D18668" s="12" t="s">
        <v>53686</v>
      </c>
      <c r="E18668" s="12" t="s">
        <v>53687</v>
      </c>
      <c r="F18668" s="12" t="s">
        <v>53688</v>
      </c>
      <c r="G18668" s="12" t="s">
        <v>1337</v>
      </c>
      <c r="H18668" s="13">
        <v>39000</v>
      </c>
    </row>
    <row r="18669" spans="1:8" s="14" customFormat="1">
      <c r="A18669" s="12" t="s">
        <v>24475</v>
      </c>
      <c r="B18669" s="12" t="s">
        <v>24476</v>
      </c>
      <c r="C18669" s="12">
        <v>2024111</v>
      </c>
      <c r="D18669" s="12" t="s">
        <v>53689</v>
      </c>
      <c r="E18669" s="12" t="s">
        <v>53690</v>
      </c>
      <c r="F18669" s="12" t="s">
        <v>53691</v>
      </c>
      <c r="G18669" s="12" t="s">
        <v>1337</v>
      </c>
      <c r="H18669" s="13">
        <v>53000</v>
      </c>
    </row>
    <row r="18670" spans="1:8" s="14" customFormat="1">
      <c r="A18670" s="12" t="s">
        <v>24475</v>
      </c>
      <c r="B18670" s="12" t="s">
        <v>24476</v>
      </c>
      <c r="C18670" s="12">
        <v>2024112</v>
      </c>
      <c r="D18670" s="12" t="s">
        <v>53692</v>
      </c>
      <c r="E18670" s="12" t="s">
        <v>53693</v>
      </c>
      <c r="F18670" s="12" t="s">
        <v>53694</v>
      </c>
      <c r="G18670" s="12" t="s">
        <v>1337</v>
      </c>
      <c r="H18670" s="13">
        <v>33000</v>
      </c>
    </row>
    <row r="18671" spans="1:8" s="14" customFormat="1">
      <c r="A18671" s="12" t="s">
        <v>24475</v>
      </c>
      <c r="B18671" s="12" t="s">
        <v>24476</v>
      </c>
      <c r="C18671" s="12">
        <v>2024113</v>
      </c>
      <c r="D18671" s="12" t="s">
        <v>53695</v>
      </c>
      <c r="E18671" s="12" t="s">
        <v>53696</v>
      </c>
      <c r="F18671" s="12" t="s">
        <v>53697</v>
      </c>
      <c r="G18671" s="12" t="s">
        <v>1337</v>
      </c>
      <c r="H18671" s="13">
        <v>44000</v>
      </c>
    </row>
    <row r="18672" spans="1:8" s="14" customFormat="1">
      <c r="A18672" s="12" t="s">
        <v>24475</v>
      </c>
      <c r="B18672" s="12" t="s">
        <v>24476</v>
      </c>
      <c r="C18672" s="12">
        <v>2024114</v>
      </c>
      <c r="D18672" s="12" t="s">
        <v>53698</v>
      </c>
      <c r="E18672" s="12" t="s">
        <v>53699</v>
      </c>
      <c r="F18672" s="12" t="s">
        <v>53700</v>
      </c>
      <c r="G18672" s="12" t="s">
        <v>1337</v>
      </c>
      <c r="H18672" s="13">
        <v>22000</v>
      </c>
    </row>
    <row r="18673" spans="1:8" s="14" customFormat="1">
      <c r="A18673" s="12" t="s">
        <v>24475</v>
      </c>
      <c r="B18673" s="12" t="s">
        <v>24476</v>
      </c>
      <c r="C18673" s="12">
        <v>2024115</v>
      </c>
      <c r="D18673" s="12" t="s">
        <v>53701</v>
      </c>
      <c r="E18673" s="12" t="s">
        <v>53702</v>
      </c>
      <c r="F18673" s="12" t="s">
        <v>53703</v>
      </c>
      <c r="G18673" s="12" t="s">
        <v>1337</v>
      </c>
      <c r="H18673" s="13">
        <v>58000</v>
      </c>
    </row>
    <row r="18674" spans="1:8" s="14" customFormat="1">
      <c r="A18674" s="12" t="s">
        <v>24475</v>
      </c>
      <c r="B18674" s="12" t="s">
        <v>24476</v>
      </c>
      <c r="C18674" s="12">
        <v>2024116</v>
      </c>
      <c r="D18674" s="12" t="s">
        <v>53704</v>
      </c>
      <c r="E18674" s="12" t="s">
        <v>53705</v>
      </c>
      <c r="F18674" s="12" t="s">
        <v>53706</v>
      </c>
      <c r="G18674" s="12" t="s">
        <v>1337</v>
      </c>
      <c r="H18674" s="13">
        <v>40000</v>
      </c>
    </row>
    <row r="18675" spans="1:8" s="14" customFormat="1">
      <c r="A18675" s="12" t="s">
        <v>24475</v>
      </c>
      <c r="B18675" s="12" t="s">
        <v>24476</v>
      </c>
      <c r="C18675" s="12">
        <v>2024117</v>
      </c>
      <c r="D18675" s="12" t="s">
        <v>53707</v>
      </c>
      <c r="E18675" s="12" t="s">
        <v>53708</v>
      </c>
      <c r="F18675" s="12" t="s">
        <v>53709</v>
      </c>
      <c r="G18675" s="12" t="s">
        <v>1337</v>
      </c>
      <c r="H18675" s="13">
        <v>35000</v>
      </c>
    </row>
    <row r="18676" spans="1:8" s="14" customFormat="1">
      <c r="A18676" s="12" t="s">
        <v>24475</v>
      </c>
      <c r="B18676" s="12" t="s">
        <v>24476</v>
      </c>
      <c r="C18676" s="12">
        <v>2024118</v>
      </c>
      <c r="D18676" s="12" t="s">
        <v>53710</v>
      </c>
      <c r="E18676" s="12" t="s">
        <v>53711</v>
      </c>
      <c r="F18676" s="12" t="s">
        <v>53712</v>
      </c>
      <c r="G18676" s="12" t="s">
        <v>1337</v>
      </c>
      <c r="H18676" s="13">
        <v>60000</v>
      </c>
    </row>
    <row r="18677" spans="1:8" s="14" customFormat="1">
      <c r="A18677" s="12" t="s">
        <v>24475</v>
      </c>
      <c r="B18677" s="12" t="s">
        <v>24476</v>
      </c>
      <c r="C18677" s="12">
        <v>2024119</v>
      </c>
      <c r="D18677" s="12" t="s">
        <v>53713</v>
      </c>
      <c r="E18677" s="12" t="s">
        <v>53714</v>
      </c>
      <c r="F18677" s="12" t="s">
        <v>53715</v>
      </c>
      <c r="G18677" s="12" t="s">
        <v>1337</v>
      </c>
      <c r="H18677" s="13">
        <v>53000</v>
      </c>
    </row>
    <row r="18678" spans="1:8" s="14" customFormat="1">
      <c r="A18678" s="12" t="s">
        <v>24475</v>
      </c>
      <c r="B18678" s="12" t="s">
        <v>24476</v>
      </c>
      <c r="C18678" s="12">
        <v>2024120</v>
      </c>
      <c r="D18678" s="12" t="s">
        <v>53716</v>
      </c>
      <c r="E18678" s="12" t="s">
        <v>53717</v>
      </c>
      <c r="F18678" s="12" t="s">
        <v>53718</v>
      </c>
      <c r="G18678" s="12" t="s">
        <v>1337</v>
      </c>
      <c r="H18678" s="13">
        <v>71000</v>
      </c>
    </row>
    <row r="18679" spans="1:8" s="14" customFormat="1">
      <c r="A18679" s="12" t="s">
        <v>24475</v>
      </c>
      <c r="B18679" s="12" t="s">
        <v>24476</v>
      </c>
      <c r="C18679" s="12">
        <v>2024121</v>
      </c>
      <c r="D18679" s="12" t="s">
        <v>53719</v>
      </c>
      <c r="E18679" s="12" t="s">
        <v>53720</v>
      </c>
      <c r="F18679" s="12" t="s">
        <v>53721</v>
      </c>
      <c r="G18679" s="12" t="s">
        <v>1337</v>
      </c>
      <c r="H18679" s="13">
        <v>33000</v>
      </c>
    </row>
    <row r="18680" spans="1:8" s="14" customFormat="1">
      <c r="A18680" s="12" t="s">
        <v>24475</v>
      </c>
      <c r="B18680" s="12" t="s">
        <v>24476</v>
      </c>
      <c r="C18680" s="12">
        <v>2024122</v>
      </c>
      <c r="D18680" s="12" t="s">
        <v>53722</v>
      </c>
      <c r="E18680" s="12" t="s">
        <v>53723</v>
      </c>
      <c r="F18680" s="12" t="s">
        <v>53724</v>
      </c>
      <c r="G18680" s="12" t="s">
        <v>1337</v>
      </c>
      <c r="H18680" s="13">
        <v>34000</v>
      </c>
    </row>
    <row r="18681" spans="1:8" s="14" customFormat="1">
      <c r="A18681" s="12" t="s">
        <v>24475</v>
      </c>
      <c r="B18681" s="12" t="s">
        <v>24476</v>
      </c>
      <c r="C18681" s="12">
        <v>2024123</v>
      </c>
      <c r="D18681" s="12" t="s">
        <v>53725</v>
      </c>
      <c r="E18681" s="12" t="s">
        <v>53726</v>
      </c>
      <c r="F18681" s="12" t="s">
        <v>53727</v>
      </c>
      <c r="G18681" s="12" t="s">
        <v>1337</v>
      </c>
      <c r="H18681" s="13">
        <v>30000</v>
      </c>
    </row>
    <row r="18682" spans="1:8" s="14" customFormat="1">
      <c r="A18682" s="12" t="s">
        <v>24475</v>
      </c>
      <c r="B18682" s="12" t="s">
        <v>24476</v>
      </c>
      <c r="C18682" s="12">
        <v>2024124</v>
      </c>
      <c r="D18682" s="12" t="s">
        <v>53728</v>
      </c>
      <c r="E18682" s="12" t="s">
        <v>53729</v>
      </c>
      <c r="F18682" s="12" t="s">
        <v>53730</v>
      </c>
      <c r="G18682" s="12" t="s">
        <v>1337</v>
      </c>
      <c r="H18682" s="13">
        <v>18000</v>
      </c>
    </row>
    <row r="18683" spans="1:8" s="14" customFormat="1">
      <c r="A18683" s="12" t="s">
        <v>24475</v>
      </c>
      <c r="B18683" s="12" t="s">
        <v>24476</v>
      </c>
      <c r="C18683" s="12">
        <v>2024125</v>
      </c>
      <c r="D18683" s="12" t="s">
        <v>53731</v>
      </c>
      <c r="E18683" s="12" t="s">
        <v>53732</v>
      </c>
      <c r="F18683" s="12" t="s">
        <v>53733</v>
      </c>
      <c r="G18683" s="12" t="s">
        <v>1337</v>
      </c>
      <c r="H18683" s="13">
        <v>18000</v>
      </c>
    </row>
    <row r="18684" spans="1:8" s="14" customFormat="1">
      <c r="A18684" s="12" t="s">
        <v>24475</v>
      </c>
      <c r="B18684" s="12" t="s">
        <v>24476</v>
      </c>
      <c r="C18684" s="12">
        <v>2024126</v>
      </c>
      <c r="D18684" s="12" t="s">
        <v>53734</v>
      </c>
      <c r="E18684" s="12" t="s">
        <v>53735</v>
      </c>
      <c r="F18684" s="12" t="s">
        <v>53736</v>
      </c>
      <c r="G18684" s="12" t="s">
        <v>1337</v>
      </c>
      <c r="H18684" s="13">
        <v>18000</v>
      </c>
    </row>
    <row r="18685" spans="1:8" s="14" customFormat="1">
      <c r="A18685" s="12" t="s">
        <v>24475</v>
      </c>
      <c r="B18685" s="12" t="s">
        <v>24476</v>
      </c>
      <c r="C18685" s="12">
        <v>2024127</v>
      </c>
      <c r="D18685" s="12" t="s">
        <v>53737</v>
      </c>
      <c r="E18685" s="12" t="s">
        <v>53738</v>
      </c>
      <c r="F18685" s="12" t="s">
        <v>53739</v>
      </c>
      <c r="G18685" s="12" t="s">
        <v>1337</v>
      </c>
      <c r="H18685" s="13">
        <v>33000</v>
      </c>
    </row>
    <row r="18686" spans="1:8" s="14" customFormat="1">
      <c r="A18686" s="12" t="s">
        <v>24475</v>
      </c>
      <c r="B18686" s="12" t="s">
        <v>24476</v>
      </c>
      <c r="C18686" s="12">
        <v>2024128</v>
      </c>
      <c r="D18686" s="12" t="s">
        <v>53740</v>
      </c>
      <c r="E18686" s="12" t="s">
        <v>53741</v>
      </c>
      <c r="F18686" s="12" t="s">
        <v>53742</v>
      </c>
      <c r="G18686" s="12" t="s">
        <v>1337</v>
      </c>
      <c r="H18686" s="13">
        <v>55000</v>
      </c>
    </row>
    <row r="18687" spans="1:8" s="14" customFormat="1">
      <c r="A18687" s="12" t="s">
        <v>24475</v>
      </c>
      <c r="B18687" s="12" t="s">
        <v>24476</v>
      </c>
      <c r="C18687" s="12">
        <v>2024129</v>
      </c>
      <c r="D18687" s="12" t="s">
        <v>53743</v>
      </c>
      <c r="E18687" s="12" t="s">
        <v>53744</v>
      </c>
      <c r="F18687" s="12" t="s">
        <v>53745</v>
      </c>
      <c r="G18687" s="12" t="s">
        <v>1337</v>
      </c>
      <c r="H18687" s="13">
        <v>22000</v>
      </c>
    </row>
    <row r="18688" spans="1:8" s="14" customFormat="1">
      <c r="A18688" s="12" t="s">
        <v>24475</v>
      </c>
      <c r="B18688" s="12" t="s">
        <v>24476</v>
      </c>
      <c r="C18688" s="12">
        <v>2024130</v>
      </c>
      <c r="D18688" s="12" t="s">
        <v>53746</v>
      </c>
      <c r="E18688" s="12" t="s">
        <v>53747</v>
      </c>
      <c r="F18688" s="12" t="s">
        <v>53748</v>
      </c>
      <c r="G18688" s="12" t="s">
        <v>1337</v>
      </c>
      <c r="H18688" s="13">
        <v>19000</v>
      </c>
    </row>
    <row r="18689" spans="1:8" s="14" customFormat="1">
      <c r="A18689" s="12" t="s">
        <v>24475</v>
      </c>
      <c r="B18689" s="12" t="s">
        <v>24476</v>
      </c>
      <c r="C18689" s="12">
        <v>2024131</v>
      </c>
      <c r="D18689" s="12" t="s">
        <v>53749</v>
      </c>
      <c r="E18689" s="12" t="s">
        <v>53750</v>
      </c>
      <c r="F18689" s="12" t="s">
        <v>53751</v>
      </c>
      <c r="G18689" s="12" t="s">
        <v>1337</v>
      </c>
      <c r="H18689" s="13">
        <v>44000</v>
      </c>
    </row>
    <row r="18690" spans="1:8" s="14" customFormat="1">
      <c r="A18690" s="12" t="s">
        <v>24475</v>
      </c>
      <c r="B18690" s="12" t="s">
        <v>24476</v>
      </c>
      <c r="C18690" s="12">
        <v>2024132</v>
      </c>
      <c r="D18690" s="12" t="s">
        <v>53752</v>
      </c>
      <c r="E18690" s="12" t="s">
        <v>53753</v>
      </c>
      <c r="F18690" s="12" t="s">
        <v>53754</v>
      </c>
      <c r="G18690" s="12" t="s">
        <v>1337</v>
      </c>
      <c r="H18690" s="13">
        <v>60000</v>
      </c>
    </row>
    <row r="18691" spans="1:8" s="14" customFormat="1">
      <c r="A18691" s="12" t="s">
        <v>24475</v>
      </c>
      <c r="B18691" s="12" t="s">
        <v>24476</v>
      </c>
      <c r="C18691" s="12">
        <v>2024133</v>
      </c>
      <c r="D18691" s="12" t="s">
        <v>53755</v>
      </c>
      <c r="E18691" s="12" t="s">
        <v>53756</v>
      </c>
      <c r="F18691" s="12" t="s">
        <v>53757</v>
      </c>
      <c r="G18691" s="12" t="s">
        <v>1337</v>
      </c>
      <c r="H18691" s="13">
        <v>44000</v>
      </c>
    </row>
    <row r="18692" spans="1:8" s="14" customFormat="1">
      <c r="A18692" s="12" t="s">
        <v>24475</v>
      </c>
      <c r="B18692" s="12" t="s">
        <v>24476</v>
      </c>
      <c r="C18692" s="12">
        <v>2024134</v>
      </c>
      <c r="D18692" s="12" t="s">
        <v>53758</v>
      </c>
      <c r="E18692" s="12" t="s">
        <v>53759</v>
      </c>
      <c r="F18692" s="12" t="s">
        <v>53760</v>
      </c>
      <c r="G18692" s="12" t="s">
        <v>1337</v>
      </c>
      <c r="H18692" s="13">
        <v>27000</v>
      </c>
    </row>
    <row r="18693" spans="1:8" s="14" customFormat="1">
      <c r="A18693" s="12" t="s">
        <v>24475</v>
      </c>
      <c r="B18693" s="12" t="s">
        <v>24476</v>
      </c>
      <c r="C18693" s="12">
        <v>2024135</v>
      </c>
      <c r="D18693" s="12" t="s">
        <v>53761</v>
      </c>
      <c r="E18693" s="12" t="s">
        <v>53762</v>
      </c>
      <c r="F18693" s="12" t="s">
        <v>53763</v>
      </c>
      <c r="G18693" s="12" t="s">
        <v>1337</v>
      </c>
      <c r="H18693" s="13">
        <v>44000</v>
      </c>
    </row>
    <row r="18694" spans="1:8" s="14" customFormat="1">
      <c r="A18694" s="12" t="s">
        <v>24475</v>
      </c>
      <c r="B18694" s="12" t="s">
        <v>24476</v>
      </c>
      <c r="C18694" s="12">
        <v>2024136</v>
      </c>
      <c r="D18694" s="12" t="s">
        <v>53764</v>
      </c>
      <c r="E18694" s="12" t="s">
        <v>53765</v>
      </c>
      <c r="F18694" s="12" t="s">
        <v>53766</v>
      </c>
      <c r="G18694" s="12" t="s">
        <v>1337</v>
      </c>
      <c r="H18694" s="13">
        <v>32000</v>
      </c>
    </row>
    <row r="18695" spans="1:8" s="14" customFormat="1">
      <c r="A18695" s="12" t="s">
        <v>24475</v>
      </c>
      <c r="B18695" s="12" t="s">
        <v>24476</v>
      </c>
      <c r="C18695" s="12">
        <v>2024137</v>
      </c>
      <c r="D18695" s="12" t="s">
        <v>53767</v>
      </c>
      <c r="E18695" s="12" t="s">
        <v>53768</v>
      </c>
      <c r="F18695" s="12" t="s">
        <v>53769</v>
      </c>
      <c r="G18695" s="12" t="s">
        <v>1337</v>
      </c>
      <c r="H18695" s="13">
        <v>17000</v>
      </c>
    </row>
    <row r="18696" spans="1:8" s="14" customFormat="1">
      <c r="A18696" s="12" t="s">
        <v>24475</v>
      </c>
      <c r="B18696" s="12" t="s">
        <v>24476</v>
      </c>
      <c r="C18696" s="12">
        <v>2024138</v>
      </c>
      <c r="D18696" s="12" t="s">
        <v>53770</v>
      </c>
      <c r="E18696" s="12" t="s">
        <v>53771</v>
      </c>
      <c r="F18696" s="12" t="s">
        <v>53772</v>
      </c>
      <c r="G18696" s="12" t="s">
        <v>1337</v>
      </c>
      <c r="H18696" s="13">
        <v>62000</v>
      </c>
    </row>
    <row r="18697" spans="1:8" s="14" customFormat="1">
      <c r="A18697" s="12" t="s">
        <v>24475</v>
      </c>
      <c r="B18697" s="12" t="s">
        <v>24476</v>
      </c>
      <c r="C18697" s="12">
        <v>2024139</v>
      </c>
      <c r="D18697" s="12" t="s">
        <v>53773</v>
      </c>
      <c r="E18697" s="12" t="s">
        <v>53774</v>
      </c>
      <c r="F18697" s="12" t="s">
        <v>53775</v>
      </c>
      <c r="G18697" s="12" t="s">
        <v>1337</v>
      </c>
      <c r="H18697" s="13">
        <v>32000</v>
      </c>
    </row>
    <row r="18698" spans="1:8" s="14" customFormat="1">
      <c r="A18698" s="12" t="s">
        <v>24475</v>
      </c>
      <c r="B18698" s="12" t="s">
        <v>24476</v>
      </c>
      <c r="C18698" s="12">
        <v>2024140</v>
      </c>
      <c r="D18698" s="12" t="s">
        <v>53776</v>
      </c>
      <c r="E18698" s="12" t="s">
        <v>53777</v>
      </c>
      <c r="F18698" s="12" t="s">
        <v>53778</v>
      </c>
      <c r="G18698" s="12" t="s">
        <v>1337</v>
      </c>
      <c r="H18698" s="13">
        <v>25000</v>
      </c>
    </row>
    <row r="18699" spans="1:8" s="14" customFormat="1">
      <c r="A18699" s="12" t="s">
        <v>24475</v>
      </c>
      <c r="B18699" s="12" t="s">
        <v>24476</v>
      </c>
      <c r="C18699" s="12">
        <v>2024141</v>
      </c>
      <c r="D18699" s="12" t="s">
        <v>53779</v>
      </c>
      <c r="E18699" s="12" t="s">
        <v>53780</v>
      </c>
      <c r="F18699" s="12" t="s">
        <v>53781</v>
      </c>
      <c r="G18699" s="12" t="s">
        <v>1337</v>
      </c>
      <c r="H18699" s="13">
        <v>27000</v>
      </c>
    </row>
    <row r="18700" spans="1:8" s="14" customFormat="1">
      <c r="A18700" s="12" t="s">
        <v>24475</v>
      </c>
      <c r="B18700" s="12" t="s">
        <v>24476</v>
      </c>
      <c r="C18700" s="12">
        <v>2024142</v>
      </c>
      <c r="D18700" s="12" t="s">
        <v>53782</v>
      </c>
      <c r="E18700" s="12" t="s">
        <v>53783</v>
      </c>
      <c r="F18700" s="12" t="s">
        <v>53784</v>
      </c>
      <c r="G18700" s="12" t="s">
        <v>1337</v>
      </c>
      <c r="H18700" s="13">
        <v>40000</v>
      </c>
    </row>
    <row r="18701" spans="1:8" s="14" customFormat="1">
      <c r="A18701" s="12" t="s">
        <v>24475</v>
      </c>
      <c r="B18701" s="12" t="s">
        <v>24476</v>
      </c>
      <c r="C18701" s="12">
        <v>2024143</v>
      </c>
      <c r="D18701" s="12" t="s">
        <v>53785</v>
      </c>
      <c r="E18701" s="12" t="s">
        <v>53786</v>
      </c>
      <c r="F18701" s="12" t="s">
        <v>53787</v>
      </c>
      <c r="G18701" s="12" t="s">
        <v>1337</v>
      </c>
      <c r="H18701" s="13">
        <v>49000</v>
      </c>
    </row>
    <row r="18702" spans="1:8" s="14" customFormat="1">
      <c r="A18702" s="12" t="s">
        <v>24475</v>
      </c>
      <c r="B18702" s="12" t="s">
        <v>24476</v>
      </c>
      <c r="C18702" s="12">
        <v>2024144</v>
      </c>
      <c r="D18702" s="12" t="s">
        <v>53788</v>
      </c>
      <c r="E18702" s="12" t="s">
        <v>53789</v>
      </c>
      <c r="F18702" s="12" t="s">
        <v>53790</v>
      </c>
      <c r="G18702" s="12" t="s">
        <v>1337</v>
      </c>
      <c r="H18702" s="13">
        <v>44000</v>
      </c>
    </row>
    <row r="18703" spans="1:8" s="14" customFormat="1">
      <c r="A18703" s="12" t="s">
        <v>24475</v>
      </c>
      <c r="B18703" s="12" t="s">
        <v>24476</v>
      </c>
      <c r="C18703" s="12">
        <v>2024145</v>
      </c>
      <c r="D18703" s="12" t="s">
        <v>53791</v>
      </c>
      <c r="E18703" s="12" t="s">
        <v>53792</v>
      </c>
      <c r="F18703" s="12" t="s">
        <v>53793</v>
      </c>
      <c r="G18703" s="12" t="s">
        <v>1337</v>
      </c>
      <c r="H18703" s="13">
        <v>44000</v>
      </c>
    </row>
    <row r="18704" spans="1:8" s="14" customFormat="1">
      <c r="A18704" s="12" t="s">
        <v>24475</v>
      </c>
      <c r="B18704" s="12" t="s">
        <v>24476</v>
      </c>
      <c r="C18704" s="12">
        <v>2024146</v>
      </c>
      <c r="D18704" s="12" t="s">
        <v>53794</v>
      </c>
      <c r="E18704" s="12" t="s">
        <v>53795</v>
      </c>
      <c r="F18704" s="12" t="s">
        <v>53796</v>
      </c>
      <c r="G18704" s="12" t="s">
        <v>1337</v>
      </c>
      <c r="H18704" s="13">
        <v>60000</v>
      </c>
    </row>
    <row r="18705" spans="1:8" s="14" customFormat="1">
      <c r="A18705" s="12" t="s">
        <v>24475</v>
      </c>
      <c r="B18705" s="12" t="s">
        <v>24476</v>
      </c>
      <c r="C18705" s="12">
        <v>2024147</v>
      </c>
      <c r="D18705" s="12" t="s">
        <v>53797</v>
      </c>
      <c r="E18705" s="12" t="s">
        <v>53798</v>
      </c>
      <c r="F18705" s="12" t="s">
        <v>53799</v>
      </c>
      <c r="G18705" s="12" t="s">
        <v>1337</v>
      </c>
      <c r="H18705" s="13">
        <v>44000</v>
      </c>
    </row>
    <row r="18706" spans="1:8" s="14" customFormat="1">
      <c r="A18706" s="12" t="s">
        <v>24475</v>
      </c>
      <c r="B18706" s="12" t="s">
        <v>24476</v>
      </c>
      <c r="C18706" s="12">
        <v>2024148</v>
      </c>
      <c r="D18706" s="12" t="s">
        <v>53800</v>
      </c>
      <c r="E18706" s="12" t="s">
        <v>53801</v>
      </c>
      <c r="F18706" s="12" t="s">
        <v>53802</v>
      </c>
      <c r="G18706" s="12" t="s">
        <v>1337</v>
      </c>
      <c r="H18706" s="13">
        <v>29000</v>
      </c>
    </row>
    <row r="18707" spans="1:8" s="14" customFormat="1">
      <c r="A18707" s="12" t="s">
        <v>24475</v>
      </c>
      <c r="B18707" s="12" t="s">
        <v>24476</v>
      </c>
      <c r="C18707" s="12">
        <v>2024149</v>
      </c>
      <c r="D18707" s="12" t="s">
        <v>53803</v>
      </c>
      <c r="E18707" s="12" t="s">
        <v>53804</v>
      </c>
      <c r="F18707" s="12" t="s">
        <v>53805</v>
      </c>
      <c r="G18707" s="12" t="s">
        <v>1337</v>
      </c>
      <c r="H18707" s="13">
        <v>19000</v>
      </c>
    </row>
    <row r="18708" spans="1:8" s="14" customFormat="1">
      <c r="A18708" s="12" t="s">
        <v>24475</v>
      </c>
      <c r="B18708" s="12" t="s">
        <v>24476</v>
      </c>
      <c r="C18708" s="12">
        <v>2024150</v>
      </c>
      <c r="D18708" s="12" t="s">
        <v>53806</v>
      </c>
      <c r="E18708" s="12" t="s">
        <v>53807</v>
      </c>
      <c r="F18708" s="12" t="s">
        <v>53808</v>
      </c>
      <c r="G18708" s="12" t="s">
        <v>1337</v>
      </c>
      <c r="H18708" s="13">
        <v>18000</v>
      </c>
    </row>
    <row r="18709" spans="1:8" s="14" customFormat="1">
      <c r="A18709" s="12" t="s">
        <v>24475</v>
      </c>
      <c r="B18709" s="12" t="s">
        <v>24476</v>
      </c>
      <c r="C18709" s="12">
        <v>2024151</v>
      </c>
      <c r="D18709" s="12" t="s">
        <v>53809</v>
      </c>
      <c r="E18709" s="12" t="s">
        <v>53810</v>
      </c>
      <c r="F18709" s="12" t="s">
        <v>53811</v>
      </c>
      <c r="G18709" s="12" t="s">
        <v>1337</v>
      </c>
      <c r="H18709" s="13">
        <v>49000</v>
      </c>
    </row>
    <row r="18710" spans="1:8" s="14" customFormat="1">
      <c r="A18710" s="12" t="s">
        <v>24475</v>
      </c>
      <c r="B18710" s="12" t="s">
        <v>24476</v>
      </c>
      <c r="C18710" s="12">
        <v>2024152</v>
      </c>
      <c r="D18710" s="12" t="s">
        <v>53812</v>
      </c>
      <c r="E18710" s="12" t="s">
        <v>53813</v>
      </c>
      <c r="F18710" s="12" t="s">
        <v>53814</v>
      </c>
      <c r="G18710" s="12" t="s">
        <v>1337</v>
      </c>
      <c r="H18710" s="13">
        <v>29000</v>
      </c>
    </row>
    <row r="18711" spans="1:8" s="14" customFormat="1">
      <c r="A18711" s="12" t="s">
        <v>24475</v>
      </c>
      <c r="B18711" s="12" t="s">
        <v>24476</v>
      </c>
      <c r="C18711" s="12">
        <v>2024153</v>
      </c>
      <c r="D18711" s="12" t="s">
        <v>53815</v>
      </c>
      <c r="E18711" s="12" t="s">
        <v>53816</v>
      </c>
      <c r="F18711" s="12" t="s">
        <v>53817</v>
      </c>
      <c r="G18711" s="12" t="s">
        <v>1337</v>
      </c>
      <c r="H18711" s="13">
        <v>20000</v>
      </c>
    </row>
    <row r="18712" spans="1:8" s="14" customFormat="1">
      <c r="A18712" s="12" t="s">
        <v>24475</v>
      </c>
      <c r="B18712" s="12" t="s">
        <v>24476</v>
      </c>
      <c r="C18712" s="12">
        <v>2024154</v>
      </c>
      <c r="D18712" s="12" t="s">
        <v>53818</v>
      </c>
      <c r="E18712" s="12" t="s">
        <v>53819</v>
      </c>
      <c r="F18712" s="12" t="s">
        <v>53820</v>
      </c>
      <c r="G18712" s="12" t="s">
        <v>1337</v>
      </c>
      <c r="H18712" s="13">
        <v>18000</v>
      </c>
    </row>
    <row r="18713" spans="1:8" s="14" customFormat="1">
      <c r="A18713" s="12" t="s">
        <v>24475</v>
      </c>
      <c r="B18713" s="12" t="s">
        <v>24476</v>
      </c>
      <c r="C18713" s="12">
        <v>2024155</v>
      </c>
      <c r="D18713" s="12" t="s">
        <v>53821</v>
      </c>
      <c r="E18713" s="12" t="s">
        <v>53822</v>
      </c>
      <c r="F18713" s="12" t="s">
        <v>53823</v>
      </c>
      <c r="G18713" s="12" t="s">
        <v>1337</v>
      </c>
      <c r="H18713" s="13">
        <v>30000</v>
      </c>
    </row>
    <row r="18714" spans="1:8" s="14" customFormat="1">
      <c r="A18714" s="12" t="s">
        <v>24475</v>
      </c>
      <c r="B18714" s="12" t="s">
        <v>24476</v>
      </c>
      <c r="C18714" s="12">
        <v>2024156</v>
      </c>
      <c r="D18714" s="12" t="s">
        <v>53824</v>
      </c>
      <c r="E18714" s="12" t="s">
        <v>53825</v>
      </c>
      <c r="F18714" s="12" t="s">
        <v>53826</v>
      </c>
      <c r="G18714" s="12" t="s">
        <v>1337</v>
      </c>
      <c r="H18714" s="13">
        <v>16000</v>
      </c>
    </row>
    <row r="18715" spans="1:8" s="14" customFormat="1">
      <c r="A18715" s="12" t="s">
        <v>24475</v>
      </c>
      <c r="B18715" s="12" t="s">
        <v>24476</v>
      </c>
      <c r="C18715" s="12">
        <v>2024157</v>
      </c>
      <c r="D18715" s="12" t="s">
        <v>53827</v>
      </c>
      <c r="E18715" s="12" t="s">
        <v>53828</v>
      </c>
      <c r="F18715" s="12" t="s">
        <v>53829</v>
      </c>
      <c r="G18715" s="12" t="s">
        <v>1337</v>
      </c>
      <c r="H18715" s="13">
        <v>22000</v>
      </c>
    </row>
    <row r="18716" spans="1:8" s="14" customFormat="1">
      <c r="A18716" s="12" t="s">
        <v>24475</v>
      </c>
      <c r="B18716" s="12" t="s">
        <v>24476</v>
      </c>
      <c r="C18716" s="12">
        <v>2024158</v>
      </c>
      <c r="D18716" s="12" t="s">
        <v>53830</v>
      </c>
      <c r="E18716" s="12" t="s">
        <v>53831</v>
      </c>
      <c r="F18716" s="12" t="s">
        <v>53832</v>
      </c>
      <c r="G18716" s="12" t="s">
        <v>1337</v>
      </c>
      <c r="H18716" s="13">
        <v>32000</v>
      </c>
    </row>
    <row r="18717" spans="1:8" s="14" customFormat="1">
      <c r="A18717" s="12" t="s">
        <v>24475</v>
      </c>
      <c r="B18717" s="12" t="s">
        <v>24476</v>
      </c>
      <c r="C18717" s="12">
        <v>2024159</v>
      </c>
      <c r="D18717" s="12" t="s">
        <v>53833</v>
      </c>
      <c r="E18717" s="12" t="s">
        <v>53834</v>
      </c>
      <c r="F18717" s="12" t="s">
        <v>53835</v>
      </c>
      <c r="G18717" s="12" t="s">
        <v>1337</v>
      </c>
      <c r="H18717" s="13">
        <v>16000</v>
      </c>
    </row>
    <row r="18718" spans="1:8" s="14" customFormat="1">
      <c r="A18718" s="12" t="s">
        <v>24475</v>
      </c>
      <c r="B18718" s="12" t="s">
        <v>24476</v>
      </c>
      <c r="C18718" s="12">
        <v>2024160</v>
      </c>
      <c r="D18718" s="12" t="s">
        <v>53836</v>
      </c>
      <c r="E18718" s="12" t="s">
        <v>53837</v>
      </c>
      <c r="F18718" s="12" t="s">
        <v>53838</v>
      </c>
      <c r="G18718" s="12" t="s">
        <v>1337</v>
      </c>
      <c r="H18718" s="13">
        <v>28000</v>
      </c>
    </row>
    <row r="18719" spans="1:8" s="14" customFormat="1">
      <c r="A18719" s="12" t="s">
        <v>24475</v>
      </c>
      <c r="B18719" s="12" t="s">
        <v>24476</v>
      </c>
      <c r="C18719" s="12">
        <v>2024161</v>
      </c>
      <c r="D18719" s="12" t="s">
        <v>53839</v>
      </c>
      <c r="E18719" s="12" t="s">
        <v>53840</v>
      </c>
      <c r="F18719" s="12" t="s">
        <v>53841</v>
      </c>
      <c r="G18719" s="12" t="s">
        <v>1337</v>
      </c>
      <c r="H18719" s="13">
        <v>45000</v>
      </c>
    </row>
    <row r="18720" spans="1:8" s="14" customFormat="1">
      <c r="A18720" s="12" t="s">
        <v>24475</v>
      </c>
      <c r="B18720" s="12" t="s">
        <v>24476</v>
      </c>
      <c r="C18720" s="12">
        <v>2024162</v>
      </c>
      <c r="D18720" s="12" t="s">
        <v>53842</v>
      </c>
      <c r="E18720" s="12" t="s">
        <v>53843</v>
      </c>
      <c r="F18720" s="12" t="s">
        <v>53844</v>
      </c>
      <c r="G18720" s="12" t="s">
        <v>1337</v>
      </c>
      <c r="H18720" s="13">
        <v>43000</v>
      </c>
    </row>
    <row r="18721" spans="1:8" s="14" customFormat="1">
      <c r="A18721" s="12" t="s">
        <v>24475</v>
      </c>
      <c r="B18721" s="12" t="s">
        <v>24476</v>
      </c>
      <c r="C18721" s="12">
        <v>2024163</v>
      </c>
      <c r="D18721" s="12" t="s">
        <v>53845</v>
      </c>
      <c r="E18721" s="12" t="s">
        <v>53846</v>
      </c>
      <c r="F18721" s="12" t="s">
        <v>53847</v>
      </c>
      <c r="G18721" s="12" t="s">
        <v>1337</v>
      </c>
      <c r="H18721" s="13">
        <v>18000</v>
      </c>
    </row>
    <row r="18722" spans="1:8" s="14" customFormat="1">
      <c r="A18722" s="12" t="s">
        <v>24475</v>
      </c>
      <c r="B18722" s="12" t="s">
        <v>24476</v>
      </c>
      <c r="C18722" s="12">
        <v>2024164</v>
      </c>
      <c r="D18722" s="12" t="s">
        <v>53848</v>
      </c>
      <c r="E18722" s="12" t="s">
        <v>53849</v>
      </c>
      <c r="F18722" s="12" t="s">
        <v>53850</v>
      </c>
      <c r="G18722" s="12" t="s">
        <v>1337</v>
      </c>
      <c r="H18722" s="13">
        <v>20000</v>
      </c>
    </row>
    <row r="18723" spans="1:8" s="14" customFormat="1">
      <c r="A18723" s="12" t="s">
        <v>24475</v>
      </c>
      <c r="B18723" s="12" t="s">
        <v>24476</v>
      </c>
      <c r="C18723" s="12">
        <v>2024165</v>
      </c>
      <c r="D18723" s="12" t="s">
        <v>53851</v>
      </c>
      <c r="E18723" s="12" t="s">
        <v>53852</v>
      </c>
      <c r="F18723" s="12" t="s">
        <v>53853</v>
      </c>
      <c r="G18723" s="12" t="s">
        <v>1337</v>
      </c>
      <c r="H18723" s="13">
        <v>20000</v>
      </c>
    </row>
    <row r="18724" spans="1:8" s="14" customFormat="1">
      <c r="A18724" s="12" t="s">
        <v>24475</v>
      </c>
      <c r="B18724" s="12" t="s">
        <v>24476</v>
      </c>
      <c r="C18724" s="12">
        <v>2024166</v>
      </c>
      <c r="D18724" s="12" t="s">
        <v>53854</v>
      </c>
      <c r="E18724" s="12" t="s">
        <v>53855</v>
      </c>
      <c r="F18724" s="12" t="s">
        <v>53856</v>
      </c>
      <c r="G18724" s="12" t="s">
        <v>1337</v>
      </c>
      <c r="H18724" s="13">
        <v>20000</v>
      </c>
    </row>
    <row r="18725" spans="1:8" s="14" customFormat="1">
      <c r="A18725" s="12" t="s">
        <v>24475</v>
      </c>
      <c r="B18725" s="12" t="s">
        <v>24476</v>
      </c>
      <c r="C18725" s="12">
        <v>2024167</v>
      </c>
      <c r="D18725" s="12" t="s">
        <v>53857</v>
      </c>
      <c r="E18725" s="12" t="s">
        <v>53858</v>
      </c>
      <c r="F18725" s="12" t="s">
        <v>53859</v>
      </c>
      <c r="G18725" s="12" t="s">
        <v>1337</v>
      </c>
      <c r="H18725" s="13">
        <v>15000</v>
      </c>
    </row>
    <row r="18726" spans="1:8" s="14" customFormat="1">
      <c r="A18726" s="12" t="s">
        <v>24475</v>
      </c>
      <c r="B18726" s="12" t="s">
        <v>24476</v>
      </c>
      <c r="C18726" s="12">
        <v>2024168</v>
      </c>
      <c r="D18726" s="12" t="s">
        <v>53860</v>
      </c>
      <c r="E18726" s="12" t="s">
        <v>53861</v>
      </c>
      <c r="F18726" s="12" t="s">
        <v>53862</v>
      </c>
      <c r="G18726" s="12" t="s">
        <v>1337</v>
      </c>
      <c r="H18726" s="13">
        <v>50000</v>
      </c>
    </row>
    <row r="18727" spans="1:8" s="14" customFormat="1">
      <c r="A18727" s="12" t="s">
        <v>24475</v>
      </c>
      <c r="B18727" s="12" t="s">
        <v>24476</v>
      </c>
      <c r="C18727" s="12">
        <v>2024169</v>
      </c>
      <c r="D18727" s="12" t="s">
        <v>53863</v>
      </c>
      <c r="E18727" s="12" t="s">
        <v>53864</v>
      </c>
      <c r="F18727" s="12" t="s">
        <v>53865</v>
      </c>
      <c r="G18727" s="12" t="s">
        <v>1337</v>
      </c>
      <c r="H18727" s="13">
        <v>25000</v>
      </c>
    </row>
    <row r="18728" spans="1:8" s="14" customFormat="1">
      <c r="A18728" s="12" t="s">
        <v>24475</v>
      </c>
      <c r="B18728" s="12" t="s">
        <v>24476</v>
      </c>
      <c r="C18728" s="12">
        <v>2024170</v>
      </c>
      <c r="D18728" s="12" t="s">
        <v>53866</v>
      </c>
      <c r="E18728" s="12" t="s">
        <v>53867</v>
      </c>
      <c r="F18728" s="12" t="s">
        <v>53868</v>
      </c>
      <c r="G18728" s="12" t="s">
        <v>1337</v>
      </c>
      <c r="H18728" s="13">
        <v>25000</v>
      </c>
    </row>
    <row r="18729" spans="1:8" s="14" customFormat="1">
      <c r="A18729" s="12" t="s">
        <v>24475</v>
      </c>
      <c r="B18729" s="12" t="s">
        <v>24476</v>
      </c>
      <c r="C18729" s="12">
        <v>2024171</v>
      </c>
      <c r="D18729" s="12" t="s">
        <v>53869</v>
      </c>
      <c r="E18729" s="12" t="s">
        <v>53870</v>
      </c>
      <c r="F18729" s="12" t="s">
        <v>53871</v>
      </c>
      <c r="G18729" s="12" t="s">
        <v>1337</v>
      </c>
      <c r="H18729" s="13">
        <v>21000</v>
      </c>
    </row>
    <row r="18730" spans="1:8" s="14" customFormat="1">
      <c r="A18730" s="12" t="s">
        <v>24475</v>
      </c>
      <c r="B18730" s="12" t="s">
        <v>24476</v>
      </c>
      <c r="C18730" s="12">
        <v>2024172</v>
      </c>
      <c r="D18730" s="12" t="s">
        <v>53872</v>
      </c>
      <c r="E18730" s="12" t="s">
        <v>53873</v>
      </c>
      <c r="F18730" s="12" t="s">
        <v>53874</v>
      </c>
      <c r="G18730" s="12" t="s">
        <v>1337</v>
      </c>
      <c r="H18730" s="13">
        <v>39000</v>
      </c>
    </row>
    <row r="18731" spans="1:8" s="14" customFormat="1">
      <c r="A18731" s="12" t="s">
        <v>24475</v>
      </c>
      <c r="B18731" s="12" t="s">
        <v>24476</v>
      </c>
      <c r="C18731" s="12">
        <v>2024173</v>
      </c>
      <c r="D18731" s="12" t="s">
        <v>53875</v>
      </c>
      <c r="E18731" s="12" t="s">
        <v>53876</v>
      </c>
      <c r="F18731" s="12" t="s">
        <v>53877</v>
      </c>
      <c r="G18731" s="12" t="s">
        <v>1337</v>
      </c>
      <c r="H18731" s="13">
        <v>34000</v>
      </c>
    </row>
    <row r="18732" spans="1:8" s="14" customFormat="1">
      <c r="A18732" s="12" t="s">
        <v>24475</v>
      </c>
      <c r="B18732" s="12" t="s">
        <v>24476</v>
      </c>
      <c r="C18732" s="12">
        <v>2024174</v>
      </c>
      <c r="D18732" s="12" t="s">
        <v>53878</v>
      </c>
      <c r="E18732" s="12" t="s">
        <v>53879</v>
      </c>
      <c r="F18732" s="12" t="s">
        <v>53880</v>
      </c>
      <c r="G18732" s="12" t="s">
        <v>1337</v>
      </c>
      <c r="H18732" s="13">
        <v>60000</v>
      </c>
    </row>
    <row r="18733" spans="1:8" s="14" customFormat="1">
      <c r="A18733" s="12" t="s">
        <v>24475</v>
      </c>
      <c r="B18733" s="12" t="s">
        <v>24476</v>
      </c>
      <c r="C18733" s="12">
        <v>2024175</v>
      </c>
      <c r="D18733" s="12" t="s">
        <v>53881</v>
      </c>
      <c r="E18733" s="12" t="s">
        <v>53882</v>
      </c>
      <c r="F18733" s="12" t="s">
        <v>53883</v>
      </c>
      <c r="G18733" s="12" t="s">
        <v>1337</v>
      </c>
      <c r="H18733" s="13">
        <v>14000</v>
      </c>
    </row>
    <row r="18734" spans="1:8" s="14" customFormat="1">
      <c r="A18734" s="12" t="s">
        <v>24475</v>
      </c>
      <c r="B18734" s="12" t="s">
        <v>24476</v>
      </c>
      <c r="C18734" s="12">
        <v>2024176</v>
      </c>
      <c r="D18734" s="12" t="s">
        <v>53884</v>
      </c>
      <c r="E18734" s="12" t="s">
        <v>53885</v>
      </c>
      <c r="F18734" s="12" t="s">
        <v>53886</v>
      </c>
      <c r="G18734" s="12" t="s">
        <v>1337</v>
      </c>
      <c r="H18734" s="13">
        <v>39000</v>
      </c>
    </row>
    <row r="18735" spans="1:8" s="14" customFormat="1">
      <c r="A18735" s="12" t="s">
        <v>24475</v>
      </c>
      <c r="B18735" s="12" t="s">
        <v>24476</v>
      </c>
      <c r="C18735" s="12">
        <v>2024177</v>
      </c>
      <c r="D18735" s="12" t="s">
        <v>53887</v>
      </c>
      <c r="E18735" s="12" t="s">
        <v>53888</v>
      </c>
      <c r="F18735" s="12" t="s">
        <v>53889</v>
      </c>
      <c r="G18735" s="12" t="s">
        <v>1337</v>
      </c>
      <c r="H18735" s="13">
        <v>33000</v>
      </c>
    </row>
    <row r="18736" spans="1:8" s="14" customFormat="1">
      <c r="A18736" s="12" t="s">
        <v>24475</v>
      </c>
      <c r="B18736" s="12" t="s">
        <v>24476</v>
      </c>
      <c r="C18736" s="12">
        <v>2024178</v>
      </c>
      <c r="D18736" s="12" t="s">
        <v>53890</v>
      </c>
      <c r="E18736" s="12" t="s">
        <v>53891</v>
      </c>
      <c r="F18736" s="12" t="s">
        <v>53892</v>
      </c>
      <c r="G18736" s="12" t="s">
        <v>1337</v>
      </c>
      <c r="H18736" s="13">
        <v>33000</v>
      </c>
    </row>
    <row r="18737" spans="1:8" s="14" customFormat="1">
      <c r="A18737" s="12" t="s">
        <v>24475</v>
      </c>
      <c r="B18737" s="12" t="s">
        <v>24476</v>
      </c>
      <c r="C18737" s="12">
        <v>2024179</v>
      </c>
      <c r="D18737" s="12" t="s">
        <v>53893</v>
      </c>
      <c r="E18737" s="12" t="s">
        <v>53894</v>
      </c>
      <c r="F18737" s="12" t="s">
        <v>53895</v>
      </c>
      <c r="G18737" s="12" t="s">
        <v>1337</v>
      </c>
      <c r="H18737" s="13">
        <v>59000</v>
      </c>
    </row>
    <row r="18738" spans="1:8" s="14" customFormat="1">
      <c r="A18738" s="12" t="s">
        <v>24475</v>
      </c>
      <c r="B18738" s="12" t="s">
        <v>24476</v>
      </c>
      <c r="C18738" s="12">
        <v>2024180</v>
      </c>
      <c r="D18738" s="12" t="s">
        <v>53896</v>
      </c>
      <c r="E18738" s="12" t="s">
        <v>53897</v>
      </c>
      <c r="F18738" s="12" t="s">
        <v>53898</v>
      </c>
      <c r="G18738" s="12" t="s">
        <v>1337</v>
      </c>
      <c r="H18738" s="13">
        <v>40000</v>
      </c>
    </row>
    <row r="18739" spans="1:8" s="14" customFormat="1">
      <c r="A18739" s="12" t="s">
        <v>24475</v>
      </c>
      <c r="B18739" s="12" t="s">
        <v>24476</v>
      </c>
      <c r="C18739" s="12">
        <v>2024181</v>
      </c>
      <c r="D18739" s="12" t="s">
        <v>53899</v>
      </c>
      <c r="E18739" s="12" t="s">
        <v>53900</v>
      </c>
      <c r="F18739" s="12" t="s">
        <v>53901</v>
      </c>
      <c r="G18739" s="12" t="s">
        <v>1337</v>
      </c>
      <c r="H18739" s="13">
        <v>39000</v>
      </c>
    </row>
    <row r="18740" spans="1:8" s="14" customFormat="1">
      <c r="A18740" s="12" t="s">
        <v>24475</v>
      </c>
      <c r="B18740" s="12" t="s">
        <v>24476</v>
      </c>
      <c r="C18740" s="12">
        <v>2024182</v>
      </c>
      <c r="D18740" s="12" t="s">
        <v>53902</v>
      </c>
      <c r="E18740" s="12" t="s">
        <v>53903</v>
      </c>
      <c r="F18740" s="12" t="s">
        <v>53904</v>
      </c>
      <c r="G18740" s="12" t="s">
        <v>1337</v>
      </c>
      <c r="H18740" s="13">
        <v>29000</v>
      </c>
    </row>
    <row r="18741" spans="1:8" s="14" customFormat="1">
      <c r="A18741" s="12" t="s">
        <v>24475</v>
      </c>
      <c r="B18741" s="12" t="s">
        <v>24476</v>
      </c>
      <c r="C18741" s="12">
        <v>2024183</v>
      </c>
      <c r="D18741" s="12" t="s">
        <v>53905</v>
      </c>
      <c r="E18741" s="12" t="s">
        <v>53906</v>
      </c>
      <c r="F18741" s="12" t="s">
        <v>53907</v>
      </c>
      <c r="G18741" s="12" t="s">
        <v>1337</v>
      </c>
      <c r="H18741" s="13">
        <v>35000</v>
      </c>
    </row>
    <row r="18742" spans="1:8" s="14" customFormat="1">
      <c r="A18742" s="12" t="s">
        <v>24475</v>
      </c>
      <c r="B18742" s="12" t="s">
        <v>24476</v>
      </c>
      <c r="C18742" s="12">
        <v>2024184</v>
      </c>
      <c r="D18742" s="12" t="s">
        <v>53908</v>
      </c>
      <c r="E18742" s="12" t="s">
        <v>53909</v>
      </c>
      <c r="F18742" s="12" t="s">
        <v>53910</v>
      </c>
      <c r="G18742" s="12" t="s">
        <v>1337</v>
      </c>
      <c r="H18742" s="13">
        <v>36000</v>
      </c>
    </row>
    <row r="18743" spans="1:8" s="14" customFormat="1">
      <c r="A18743" s="12" t="s">
        <v>24475</v>
      </c>
      <c r="B18743" s="12" t="s">
        <v>24476</v>
      </c>
      <c r="C18743" s="12">
        <v>2024185</v>
      </c>
      <c r="D18743" s="12" t="s">
        <v>53911</v>
      </c>
      <c r="E18743" s="12" t="s">
        <v>53912</v>
      </c>
      <c r="F18743" s="12" t="s">
        <v>53913</v>
      </c>
      <c r="G18743" s="12" t="s">
        <v>1337</v>
      </c>
      <c r="H18743" s="13">
        <v>38000</v>
      </c>
    </row>
    <row r="18744" spans="1:8" s="14" customFormat="1">
      <c r="A18744" s="12" t="s">
        <v>24475</v>
      </c>
      <c r="B18744" s="12" t="s">
        <v>24476</v>
      </c>
      <c r="C18744" s="12">
        <v>2024186</v>
      </c>
      <c r="D18744" s="12" t="s">
        <v>53914</v>
      </c>
      <c r="E18744" s="12" t="s">
        <v>53915</v>
      </c>
      <c r="F18744" s="12" t="s">
        <v>53916</v>
      </c>
      <c r="G18744" s="12" t="s">
        <v>1337</v>
      </c>
      <c r="H18744" s="13">
        <v>34000</v>
      </c>
    </row>
    <row r="18745" spans="1:8" s="14" customFormat="1">
      <c r="A18745" s="12" t="s">
        <v>24475</v>
      </c>
      <c r="B18745" s="12" t="s">
        <v>24476</v>
      </c>
      <c r="C18745" s="12">
        <v>2024187</v>
      </c>
      <c r="D18745" s="12" t="s">
        <v>53917</v>
      </c>
      <c r="E18745" s="12" t="s">
        <v>53918</v>
      </c>
      <c r="F18745" s="12" t="s">
        <v>53919</v>
      </c>
      <c r="G18745" s="12" t="s">
        <v>1337</v>
      </c>
      <c r="H18745" s="13">
        <v>44000</v>
      </c>
    </row>
    <row r="18746" spans="1:8" s="14" customFormat="1">
      <c r="A18746" s="12" t="s">
        <v>24475</v>
      </c>
      <c r="B18746" s="12" t="s">
        <v>24476</v>
      </c>
      <c r="C18746" s="12">
        <v>2024188</v>
      </c>
      <c r="D18746" s="12" t="s">
        <v>53920</v>
      </c>
      <c r="E18746" s="12" t="s">
        <v>53921</v>
      </c>
      <c r="F18746" s="12" t="s">
        <v>53922</v>
      </c>
      <c r="G18746" s="12" t="s">
        <v>1337</v>
      </c>
      <c r="H18746" s="13">
        <v>21000</v>
      </c>
    </row>
    <row r="18747" spans="1:8" s="14" customFormat="1">
      <c r="A18747" s="12" t="s">
        <v>24475</v>
      </c>
      <c r="B18747" s="12" t="s">
        <v>24476</v>
      </c>
      <c r="C18747" s="12">
        <v>2024189</v>
      </c>
      <c r="D18747" s="12" t="s">
        <v>53923</v>
      </c>
      <c r="E18747" s="12" t="s">
        <v>53924</v>
      </c>
      <c r="F18747" s="12" t="s">
        <v>53925</v>
      </c>
      <c r="G18747" s="12" t="s">
        <v>1337</v>
      </c>
      <c r="H18747" s="13">
        <v>110000</v>
      </c>
    </row>
    <row r="18748" spans="1:8" s="14" customFormat="1">
      <c r="A18748" s="12" t="s">
        <v>24475</v>
      </c>
      <c r="B18748" s="12" t="s">
        <v>24476</v>
      </c>
      <c r="C18748" s="12">
        <v>2024190</v>
      </c>
      <c r="D18748" s="12" t="s">
        <v>53926</v>
      </c>
      <c r="E18748" s="12" t="s">
        <v>53927</v>
      </c>
      <c r="F18748" s="12" t="s">
        <v>53928</v>
      </c>
      <c r="G18748" s="12" t="s">
        <v>1337</v>
      </c>
      <c r="H18748" s="13">
        <v>66000</v>
      </c>
    </row>
    <row r="18749" spans="1:8" s="14" customFormat="1">
      <c r="A18749" s="12" t="s">
        <v>24475</v>
      </c>
      <c r="B18749" s="12" t="s">
        <v>24476</v>
      </c>
      <c r="C18749" s="12">
        <v>2024191</v>
      </c>
      <c r="D18749" s="12" t="s">
        <v>53929</v>
      </c>
      <c r="E18749" s="12" t="s">
        <v>53930</v>
      </c>
      <c r="F18749" s="12" t="s">
        <v>53931</v>
      </c>
      <c r="G18749" s="12" t="s">
        <v>1337</v>
      </c>
      <c r="H18749" s="13">
        <v>22000</v>
      </c>
    </row>
    <row r="18750" spans="1:8" s="14" customFormat="1">
      <c r="A18750" s="12" t="s">
        <v>24475</v>
      </c>
      <c r="B18750" s="12" t="s">
        <v>24476</v>
      </c>
      <c r="C18750" s="12">
        <v>2024192</v>
      </c>
      <c r="D18750" s="12" t="s">
        <v>53932</v>
      </c>
      <c r="E18750" s="12" t="s">
        <v>53933</v>
      </c>
      <c r="F18750" s="12" t="s">
        <v>53934</v>
      </c>
      <c r="G18750" s="12" t="s">
        <v>1337</v>
      </c>
      <c r="H18750" s="13">
        <v>30000</v>
      </c>
    </row>
    <row r="18751" spans="1:8" s="14" customFormat="1">
      <c r="A18751" s="12" t="s">
        <v>24475</v>
      </c>
      <c r="B18751" s="12" t="s">
        <v>24476</v>
      </c>
      <c r="C18751" s="12">
        <v>2024193</v>
      </c>
      <c r="D18751" s="12" t="s">
        <v>53935</v>
      </c>
      <c r="E18751" s="12" t="s">
        <v>53936</v>
      </c>
      <c r="F18751" s="12" t="s">
        <v>53937</v>
      </c>
      <c r="G18751" s="12" t="s">
        <v>1337</v>
      </c>
      <c r="H18751" s="13">
        <v>22000</v>
      </c>
    </row>
    <row r="18752" spans="1:8" s="14" customFormat="1">
      <c r="A18752" s="12" t="s">
        <v>24475</v>
      </c>
      <c r="B18752" s="12" t="s">
        <v>24476</v>
      </c>
      <c r="C18752" s="12">
        <v>2024194</v>
      </c>
      <c r="D18752" s="12" t="s">
        <v>53938</v>
      </c>
      <c r="E18752" s="12" t="s">
        <v>53939</v>
      </c>
      <c r="F18752" s="12" t="s">
        <v>53940</v>
      </c>
      <c r="G18752" s="12" t="s">
        <v>1337</v>
      </c>
      <c r="H18752" s="13">
        <v>28000</v>
      </c>
    </row>
    <row r="18753" spans="1:8" s="14" customFormat="1">
      <c r="A18753" s="12" t="s">
        <v>24475</v>
      </c>
      <c r="B18753" s="12" t="s">
        <v>24476</v>
      </c>
      <c r="C18753" s="12">
        <v>2024195</v>
      </c>
      <c r="D18753" s="12" t="s">
        <v>53941</v>
      </c>
      <c r="E18753" s="12" t="s">
        <v>53942</v>
      </c>
      <c r="F18753" s="12" t="s">
        <v>53943</v>
      </c>
      <c r="G18753" s="12" t="s">
        <v>1337</v>
      </c>
      <c r="H18753" s="13">
        <v>35000</v>
      </c>
    </row>
    <row r="18754" spans="1:8" s="14" customFormat="1">
      <c r="A18754" s="12" t="s">
        <v>24475</v>
      </c>
      <c r="B18754" s="12" t="s">
        <v>24476</v>
      </c>
      <c r="C18754" s="12">
        <v>2024196</v>
      </c>
      <c r="D18754" s="12" t="s">
        <v>53944</v>
      </c>
      <c r="E18754" s="12" t="s">
        <v>53945</v>
      </c>
      <c r="F18754" s="12" t="s">
        <v>53946</v>
      </c>
      <c r="G18754" s="12" t="s">
        <v>1337</v>
      </c>
      <c r="H18754" s="13">
        <v>19000</v>
      </c>
    </row>
    <row r="18755" spans="1:8" s="14" customFormat="1">
      <c r="A18755" s="12" t="s">
        <v>24475</v>
      </c>
      <c r="B18755" s="12" t="s">
        <v>24476</v>
      </c>
      <c r="C18755" s="12">
        <v>2024197</v>
      </c>
      <c r="D18755" s="12" t="s">
        <v>53947</v>
      </c>
      <c r="E18755" s="12" t="s">
        <v>53948</v>
      </c>
      <c r="F18755" s="12" t="s">
        <v>53949</v>
      </c>
      <c r="G18755" s="12" t="s">
        <v>1337</v>
      </c>
      <c r="H18755" s="13">
        <v>21000</v>
      </c>
    </row>
    <row r="18756" spans="1:8" s="14" customFormat="1">
      <c r="A18756" s="12" t="s">
        <v>24475</v>
      </c>
      <c r="B18756" s="12" t="s">
        <v>24476</v>
      </c>
      <c r="C18756" s="12">
        <v>2024198</v>
      </c>
      <c r="D18756" s="12" t="s">
        <v>53950</v>
      </c>
      <c r="E18756" s="12" t="s">
        <v>53951</v>
      </c>
      <c r="F18756" s="12" t="s">
        <v>53952</v>
      </c>
      <c r="G18756" s="12" t="s">
        <v>1337</v>
      </c>
      <c r="H18756" s="13">
        <v>20000</v>
      </c>
    </row>
    <row r="18757" spans="1:8" s="14" customFormat="1">
      <c r="A18757" s="12" t="s">
        <v>24475</v>
      </c>
      <c r="B18757" s="12" t="s">
        <v>24476</v>
      </c>
      <c r="C18757" s="12">
        <v>2024199</v>
      </c>
      <c r="D18757" s="12" t="s">
        <v>53953</v>
      </c>
      <c r="E18757" s="12" t="s">
        <v>53954</v>
      </c>
      <c r="F18757" s="12" t="s">
        <v>53955</v>
      </c>
      <c r="G18757" s="12" t="s">
        <v>1337</v>
      </c>
      <c r="H18757" s="13">
        <v>32000</v>
      </c>
    </row>
    <row r="18758" spans="1:8" s="14" customFormat="1">
      <c r="A18758" s="12" t="s">
        <v>24475</v>
      </c>
      <c r="B18758" s="12" t="s">
        <v>24476</v>
      </c>
      <c r="C18758" s="12">
        <v>2024200</v>
      </c>
      <c r="D18758" s="12" t="s">
        <v>53956</v>
      </c>
      <c r="E18758" s="12" t="s">
        <v>53957</v>
      </c>
      <c r="F18758" s="12" t="s">
        <v>53958</v>
      </c>
      <c r="G18758" s="12" t="s">
        <v>1337</v>
      </c>
      <c r="H18758" s="13">
        <v>34000</v>
      </c>
    </row>
    <row r="18759" spans="1:8" s="14" customFormat="1">
      <c r="A18759" s="12" t="s">
        <v>24475</v>
      </c>
      <c r="B18759" s="12" t="s">
        <v>24476</v>
      </c>
      <c r="C18759" s="12">
        <v>2024201</v>
      </c>
      <c r="D18759" s="12" t="s">
        <v>53959</v>
      </c>
      <c r="E18759" s="12" t="s">
        <v>53960</v>
      </c>
      <c r="F18759" s="12" t="s">
        <v>53961</v>
      </c>
      <c r="G18759" s="12" t="s">
        <v>1337</v>
      </c>
      <c r="H18759" s="13">
        <v>15000</v>
      </c>
    </row>
    <row r="18760" spans="1:8" s="14" customFormat="1">
      <c r="A18760" s="12" t="s">
        <v>24475</v>
      </c>
      <c r="B18760" s="12" t="s">
        <v>24476</v>
      </c>
      <c r="C18760" s="12">
        <v>2024202</v>
      </c>
      <c r="D18760" s="12" t="s">
        <v>53962</v>
      </c>
      <c r="E18760" s="12" t="s">
        <v>53963</v>
      </c>
      <c r="F18760" s="12" t="s">
        <v>53964</v>
      </c>
      <c r="G18760" s="12" t="s">
        <v>1337</v>
      </c>
      <c r="H18760" s="13">
        <v>32000</v>
      </c>
    </row>
    <row r="18761" spans="1:8" s="14" customFormat="1">
      <c r="A18761" s="12" t="s">
        <v>24475</v>
      </c>
      <c r="B18761" s="12" t="s">
        <v>24476</v>
      </c>
      <c r="C18761" s="12">
        <v>2024464</v>
      </c>
      <c r="D18761" s="12" t="s">
        <v>53965</v>
      </c>
      <c r="E18761" s="12" t="s">
        <v>53966</v>
      </c>
      <c r="F18761" s="12" t="s">
        <v>53967</v>
      </c>
      <c r="G18761" s="12" t="s">
        <v>1337</v>
      </c>
      <c r="H18761" s="13">
        <v>35000</v>
      </c>
    </row>
    <row r="18762" spans="1:8" s="14" customFormat="1">
      <c r="A18762" s="12" t="s">
        <v>24475</v>
      </c>
      <c r="B18762" s="12" t="s">
        <v>24476</v>
      </c>
      <c r="C18762" s="12">
        <v>2024465</v>
      </c>
      <c r="D18762" s="12" t="s">
        <v>53968</v>
      </c>
      <c r="E18762" s="12" t="s">
        <v>53969</v>
      </c>
      <c r="F18762" s="12" t="s">
        <v>53970</v>
      </c>
      <c r="G18762" s="12" t="s">
        <v>1337</v>
      </c>
      <c r="H18762" s="13">
        <v>65000</v>
      </c>
    </row>
    <row r="18763" spans="1:8" s="14" customFormat="1">
      <c r="A18763" s="12" t="s">
        <v>24475</v>
      </c>
      <c r="B18763" s="12" t="s">
        <v>24476</v>
      </c>
      <c r="C18763" s="12">
        <v>2024466</v>
      </c>
      <c r="D18763" s="12" t="s">
        <v>53971</v>
      </c>
      <c r="E18763" s="12" t="s">
        <v>53972</v>
      </c>
      <c r="F18763" s="12" t="s">
        <v>53973</v>
      </c>
      <c r="G18763" s="12" t="s">
        <v>1337</v>
      </c>
      <c r="H18763" s="13">
        <v>24000</v>
      </c>
    </row>
    <row r="18764" spans="1:8" s="14" customFormat="1">
      <c r="A18764" s="12" t="s">
        <v>24475</v>
      </c>
      <c r="B18764" s="12" t="s">
        <v>24476</v>
      </c>
      <c r="C18764" s="12">
        <v>2024467</v>
      </c>
      <c r="D18764" s="12" t="s">
        <v>53974</v>
      </c>
      <c r="E18764" s="12" t="s">
        <v>53975</v>
      </c>
      <c r="F18764" s="12" t="s">
        <v>53976</v>
      </c>
      <c r="G18764" s="12" t="s">
        <v>1337</v>
      </c>
      <c r="H18764" s="13">
        <v>24000</v>
      </c>
    </row>
    <row r="18765" spans="1:8" s="14" customFormat="1">
      <c r="A18765" s="12" t="s">
        <v>24475</v>
      </c>
      <c r="B18765" s="12" t="s">
        <v>24476</v>
      </c>
      <c r="C18765" s="12">
        <v>2024468</v>
      </c>
      <c r="D18765" s="12" t="s">
        <v>53977</v>
      </c>
      <c r="E18765" s="12" t="s">
        <v>53978</v>
      </c>
      <c r="F18765" s="12" t="s">
        <v>53979</v>
      </c>
      <c r="G18765" s="12" t="s">
        <v>1337</v>
      </c>
      <c r="H18765" s="13">
        <v>65000</v>
      </c>
    </row>
    <row r="18766" spans="1:8" s="14" customFormat="1">
      <c r="A18766" s="12" t="s">
        <v>24475</v>
      </c>
      <c r="B18766" s="12" t="s">
        <v>24476</v>
      </c>
      <c r="C18766" s="12">
        <v>2024469</v>
      </c>
      <c r="D18766" s="12" t="s">
        <v>53980</v>
      </c>
      <c r="E18766" s="12" t="s">
        <v>53981</v>
      </c>
      <c r="F18766" s="12" t="s">
        <v>53982</v>
      </c>
      <c r="G18766" s="12" t="s">
        <v>1337</v>
      </c>
      <c r="H18766" s="13">
        <v>53000</v>
      </c>
    </row>
    <row r="18767" spans="1:8" s="14" customFormat="1">
      <c r="A18767" s="12" t="s">
        <v>24475</v>
      </c>
      <c r="B18767" s="12" t="s">
        <v>24476</v>
      </c>
      <c r="C18767" s="12">
        <v>2024470</v>
      </c>
      <c r="D18767" s="12" t="s">
        <v>53983</v>
      </c>
      <c r="E18767" s="12" t="s">
        <v>53984</v>
      </c>
      <c r="F18767" s="12" t="s">
        <v>53985</v>
      </c>
      <c r="G18767" s="12" t="s">
        <v>1337</v>
      </c>
      <c r="H18767" s="13">
        <v>50000</v>
      </c>
    </row>
    <row r="18768" spans="1:8" s="14" customFormat="1">
      <c r="A18768" s="12" t="s">
        <v>24475</v>
      </c>
      <c r="B18768" s="12" t="s">
        <v>24476</v>
      </c>
      <c r="C18768" s="12">
        <v>2024471</v>
      </c>
      <c r="D18768" s="12" t="s">
        <v>53986</v>
      </c>
      <c r="E18768" s="12" t="s">
        <v>53987</v>
      </c>
      <c r="F18768" s="12" t="s">
        <v>53988</v>
      </c>
      <c r="G18768" s="12" t="s">
        <v>1337</v>
      </c>
      <c r="H18768" s="13">
        <v>35000</v>
      </c>
    </row>
    <row r="18769" spans="1:8" s="14" customFormat="1">
      <c r="A18769" s="12" t="s">
        <v>24475</v>
      </c>
      <c r="B18769" s="12" t="s">
        <v>24476</v>
      </c>
      <c r="C18769" s="12">
        <v>2024472</v>
      </c>
      <c r="D18769" s="12" t="s">
        <v>53989</v>
      </c>
      <c r="E18769" s="12" t="s">
        <v>53990</v>
      </c>
      <c r="F18769" s="12" t="s">
        <v>53991</v>
      </c>
      <c r="G18769" s="12" t="s">
        <v>1337</v>
      </c>
      <c r="H18769" s="13">
        <v>40000</v>
      </c>
    </row>
    <row r="18770" spans="1:8" s="14" customFormat="1">
      <c r="A18770" s="12" t="s">
        <v>24475</v>
      </c>
      <c r="B18770" s="12" t="s">
        <v>24476</v>
      </c>
      <c r="C18770" s="12">
        <v>2024473</v>
      </c>
      <c r="D18770" s="12" t="s">
        <v>53992</v>
      </c>
      <c r="E18770" s="12" t="s">
        <v>53993</v>
      </c>
      <c r="F18770" s="12" t="s">
        <v>53994</v>
      </c>
      <c r="G18770" s="12" t="s">
        <v>1337</v>
      </c>
      <c r="H18770" s="13">
        <v>22000</v>
      </c>
    </row>
    <row r="18771" spans="1:8" s="14" customFormat="1">
      <c r="A18771" s="12" t="s">
        <v>24475</v>
      </c>
      <c r="B18771" s="12" t="s">
        <v>24476</v>
      </c>
      <c r="C18771" s="12">
        <v>2024474</v>
      </c>
      <c r="D18771" s="12" t="s">
        <v>53995</v>
      </c>
      <c r="E18771" s="12" t="s">
        <v>53996</v>
      </c>
      <c r="F18771" s="12" t="s">
        <v>53997</v>
      </c>
      <c r="G18771" s="12" t="s">
        <v>1337</v>
      </c>
      <c r="H18771" s="13">
        <v>28000</v>
      </c>
    </row>
    <row r="18772" spans="1:8" s="14" customFormat="1">
      <c r="A18772" s="12" t="s">
        <v>24475</v>
      </c>
      <c r="B18772" s="12" t="s">
        <v>24476</v>
      </c>
      <c r="C18772" s="12">
        <v>2024475</v>
      </c>
      <c r="D18772" s="12" t="s">
        <v>53998</v>
      </c>
      <c r="E18772" s="12" t="s">
        <v>53999</v>
      </c>
      <c r="F18772" s="12" t="s">
        <v>54000</v>
      </c>
      <c r="G18772" s="12" t="s">
        <v>1337</v>
      </c>
      <c r="H18772" s="13">
        <v>40000</v>
      </c>
    </row>
    <row r="18773" spans="1:8" s="14" customFormat="1">
      <c r="A18773" s="12" t="s">
        <v>24475</v>
      </c>
      <c r="B18773" s="12" t="s">
        <v>24476</v>
      </c>
      <c r="C18773" s="12">
        <v>2024476</v>
      </c>
      <c r="D18773" s="12" t="s">
        <v>54001</v>
      </c>
      <c r="E18773" s="12" t="s">
        <v>54002</v>
      </c>
      <c r="F18773" s="12" t="s">
        <v>54003</v>
      </c>
      <c r="G18773" s="12" t="s">
        <v>1337</v>
      </c>
      <c r="H18773" s="13">
        <v>61000</v>
      </c>
    </row>
    <row r="18774" spans="1:8" s="14" customFormat="1">
      <c r="A18774" s="12" t="s">
        <v>24475</v>
      </c>
      <c r="B18774" s="12" t="s">
        <v>24476</v>
      </c>
      <c r="C18774" s="12">
        <v>2024477</v>
      </c>
      <c r="D18774" s="12" t="s">
        <v>54004</v>
      </c>
      <c r="E18774" s="12" t="s">
        <v>54005</v>
      </c>
      <c r="F18774" s="12" t="s">
        <v>54006</v>
      </c>
      <c r="G18774" s="12" t="s">
        <v>1337</v>
      </c>
      <c r="H18774" s="13">
        <v>58000</v>
      </c>
    </row>
    <row r="18775" spans="1:8" s="14" customFormat="1">
      <c r="A18775" s="12" t="s">
        <v>24475</v>
      </c>
      <c r="B18775" s="12" t="s">
        <v>24476</v>
      </c>
      <c r="C18775" s="12">
        <v>2024478</v>
      </c>
      <c r="D18775" s="12" t="s">
        <v>54007</v>
      </c>
      <c r="E18775" s="12" t="s">
        <v>54008</v>
      </c>
      <c r="F18775" s="12" t="s">
        <v>54009</v>
      </c>
      <c r="G18775" s="12" t="s">
        <v>1337</v>
      </c>
      <c r="H18775" s="13">
        <v>31000</v>
      </c>
    </row>
    <row r="18776" spans="1:8" s="14" customFormat="1">
      <c r="A18776" s="12" t="s">
        <v>24475</v>
      </c>
      <c r="B18776" s="12" t="s">
        <v>24476</v>
      </c>
      <c r="C18776" s="12">
        <v>2024479</v>
      </c>
      <c r="D18776" s="12" t="s">
        <v>54010</v>
      </c>
      <c r="E18776" s="12" t="s">
        <v>54011</v>
      </c>
      <c r="F18776" s="12" t="s">
        <v>54012</v>
      </c>
      <c r="G18776" s="12" t="s">
        <v>1337</v>
      </c>
      <c r="H18776" s="13">
        <v>59000</v>
      </c>
    </row>
    <row r="18777" spans="1:8" s="14" customFormat="1">
      <c r="A18777" s="12" t="s">
        <v>24475</v>
      </c>
      <c r="B18777" s="12" t="s">
        <v>24476</v>
      </c>
      <c r="C18777" s="12">
        <v>2024480</v>
      </c>
      <c r="D18777" s="12" t="s">
        <v>54013</v>
      </c>
      <c r="E18777" s="12" t="s">
        <v>54014</v>
      </c>
      <c r="F18777" s="12" t="s">
        <v>54015</v>
      </c>
      <c r="G18777" s="12" t="s">
        <v>1337</v>
      </c>
      <c r="H18777" s="13">
        <v>33000</v>
      </c>
    </row>
    <row r="18778" spans="1:8" s="14" customFormat="1">
      <c r="A18778" s="12" t="s">
        <v>24475</v>
      </c>
      <c r="B18778" s="12" t="s">
        <v>24476</v>
      </c>
      <c r="C18778" s="12">
        <v>2024481</v>
      </c>
      <c r="D18778" s="12" t="s">
        <v>54016</v>
      </c>
      <c r="E18778" s="12" t="s">
        <v>54017</v>
      </c>
      <c r="F18778" s="12" t="s">
        <v>54018</v>
      </c>
      <c r="G18778" s="12" t="s">
        <v>1337</v>
      </c>
      <c r="H18778" s="13">
        <v>61000</v>
      </c>
    </row>
    <row r="18779" spans="1:8" s="14" customFormat="1">
      <c r="A18779" s="12" t="s">
        <v>24475</v>
      </c>
      <c r="B18779" s="12" t="s">
        <v>24476</v>
      </c>
      <c r="C18779" s="12">
        <v>2024482</v>
      </c>
      <c r="D18779" s="12" t="s">
        <v>54019</v>
      </c>
      <c r="E18779" s="12" t="s">
        <v>54020</v>
      </c>
      <c r="F18779" s="12" t="s">
        <v>54021</v>
      </c>
      <c r="G18779" s="12" t="s">
        <v>1337</v>
      </c>
      <c r="H18779" s="13">
        <v>53000</v>
      </c>
    </row>
    <row r="18780" spans="1:8" s="14" customFormat="1">
      <c r="A18780" s="12" t="s">
        <v>24475</v>
      </c>
      <c r="B18780" s="12" t="s">
        <v>24476</v>
      </c>
      <c r="C18780" s="12">
        <v>2024483</v>
      </c>
      <c r="D18780" s="12" t="s">
        <v>54022</v>
      </c>
      <c r="E18780" s="12" t="s">
        <v>54023</v>
      </c>
      <c r="F18780" s="12" t="s">
        <v>54024</v>
      </c>
      <c r="G18780" s="12" t="s">
        <v>1337</v>
      </c>
      <c r="H18780" s="13">
        <v>24000</v>
      </c>
    </row>
    <row r="18781" spans="1:8" s="14" customFormat="1">
      <c r="A18781" s="12" t="s">
        <v>24475</v>
      </c>
      <c r="B18781" s="12" t="s">
        <v>24476</v>
      </c>
      <c r="C18781" s="12">
        <v>2024484</v>
      </c>
      <c r="D18781" s="12" t="s">
        <v>54025</v>
      </c>
      <c r="E18781" s="12" t="s">
        <v>54026</v>
      </c>
      <c r="F18781" s="12" t="s">
        <v>54027</v>
      </c>
      <c r="G18781" s="12" t="s">
        <v>1337</v>
      </c>
      <c r="H18781" s="13">
        <v>54000</v>
      </c>
    </row>
    <row r="18782" spans="1:8" s="14" customFormat="1">
      <c r="A18782" s="12" t="s">
        <v>24475</v>
      </c>
      <c r="B18782" s="12" t="s">
        <v>24476</v>
      </c>
      <c r="C18782" s="12">
        <v>2024485</v>
      </c>
      <c r="D18782" s="12" t="s">
        <v>54028</v>
      </c>
      <c r="E18782" s="12" t="s">
        <v>54029</v>
      </c>
      <c r="F18782" s="12" t="s">
        <v>54030</v>
      </c>
      <c r="G18782" s="12" t="s">
        <v>1337</v>
      </c>
      <c r="H18782" s="13">
        <v>49000</v>
      </c>
    </row>
    <row r="18783" spans="1:8" s="14" customFormat="1">
      <c r="A18783" s="12" t="s">
        <v>24475</v>
      </c>
      <c r="B18783" s="12" t="s">
        <v>24476</v>
      </c>
      <c r="C18783" s="12">
        <v>2024486</v>
      </c>
      <c r="D18783" s="12" t="s">
        <v>54031</v>
      </c>
      <c r="E18783" s="12" t="s">
        <v>54032</v>
      </c>
      <c r="F18783" s="12" t="s">
        <v>54033</v>
      </c>
      <c r="G18783" s="12" t="s">
        <v>1337</v>
      </c>
      <c r="H18783" s="13">
        <v>44000</v>
      </c>
    </row>
    <row r="18784" spans="1:8" s="14" customFormat="1">
      <c r="A18784" s="12" t="s">
        <v>24475</v>
      </c>
      <c r="B18784" s="12" t="s">
        <v>24476</v>
      </c>
      <c r="C18784" s="12">
        <v>2024487</v>
      </c>
      <c r="D18784" s="12" t="s">
        <v>54034</v>
      </c>
      <c r="E18784" s="12" t="s">
        <v>54035</v>
      </c>
      <c r="F18784" s="12" t="s">
        <v>54036</v>
      </c>
      <c r="G18784" s="12" t="s">
        <v>1337</v>
      </c>
      <c r="H18784" s="13">
        <v>53000</v>
      </c>
    </row>
    <row r="18785" spans="1:8" s="14" customFormat="1">
      <c r="A18785" s="12" t="s">
        <v>24475</v>
      </c>
      <c r="B18785" s="12" t="s">
        <v>24476</v>
      </c>
      <c r="C18785" s="12">
        <v>2024488</v>
      </c>
      <c r="D18785" s="12" t="s">
        <v>54037</v>
      </c>
      <c r="E18785" s="12" t="s">
        <v>54038</v>
      </c>
      <c r="F18785" s="12" t="s">
        <v>54039</v>
      </c>
      <c r="G18785" s="12" t="s">
        <v>1337</v>
      </c>
      <c r="H18785" s="13">
        <v>28000</v>
      </c>
    </row>
    <row r="18786" spans="1:8" s="14" customFormat="1">
      <c r="A18786" s="12" t="s">
        <v>24475</v>
      </c>
      <c r="B18786" s="12" t="s">
        <v>24476</v>
      </c>
      <c r="C18786" s="12">
        <v>2024489</v>
      </c>
      <c r="D18786" s="12" t="s">
        <v>54040</v>
      </c>
      <c r="E18786" s="12" t="s">
        <v>54041</v>
      </c>
      <c r="F18786" s="12" t="s">
        <v>54042</v>
      </c>
      <c r="G18786" s="12" t="s">
        <v>1337</v>
      </c>
      <c r="H18786" s="13">
        <v>94000</v>
      </c>
    </row>
    <row r="18787" spans="1:8" s="14" customFormat="1">
      <c r="A18787" s="12" t="s">
        <v>24475</v>
      </c>
      <c r="B18787" s="12" t="s">
        <v>24476</v>
      </c>
      <c r="C18787" s="12">
        <v>2024490</v>
      </c>
      <c r="D18787" s="12" t="s">
        <v>54043</v>
      </c>
      <c r="E18787" s="12" t="s">
        <v>54044</v>
      </c>
      <c r="F18787" s="12" t="s">
        <v>54045</v>
      </c>
      <c r="G18787" s="12" t="s">
        <v>1337</v>
      </c>
      <c r="H18787" s="13">
        <v>72000</v>
      </c>
    </row>
    <row r="18788" spans="1:8" s="14" customFormat="1">
      <c r="A18788" s="12" t="s">
        <v>24475</v>
      </c>
      <c r="B18788" s="12" t="s">
        <v>24476</v>
      </c>
      <c r="C18788" s="12">
        <v>2024491</v>
      </c>
      <c r="D18788" s="12" t="s">
        <v>54046</v>
      </c>
      <c r="E18788" s="12" t="s">
        <v>54047</v>
      </c>
      <c r="F18788" s="12" t="s">
        <v>54048</v>
      </c>
      <c r="G18788" s="12" t="s">
        <v>1337</v>
      </c>
      <c r="H18788" s="13">
        <v>47000</v>
      </c>
    </row>
    <row r="18789" spans="1:8" s="14" customFormat="1">
      <c r="A18789" s="12" t="s">
        <v>24475</v>
      </c>
      <c r="B18789" s="12" t="s">
        <v>24476</v>
      </c>
      <c r="C18789" s="12">
        <v>2024492</v>
      </c>
      <c r="D18789" s="12" t="s">
        <v>54049</v>
      </c>
      <c r="E18789" s="12" t="s">
        <v>54050</v>
      </c>
      <c r="F18789" s="12" t="s">
        <v>54051</v>
      </c>
      <c r="G18789" s="12" t="s">
        <v>1337</v>
      </c>
      <c r="H18789" s="13">
        <v>86000</v>
      </c>
    </row>
    <row r="18790" spans="1:8" s="14" customFormat="1">
      <c r="A18790" s="12" t="s">
        <v>24475</v>
      </c>
      <c r="B18790" s="12" t="s">
        <v>24476</v>
      </c>
      <c r="C18790" s="12">
        <v>2024493</v>
      </c>
      <c r="D18790" s="12" t="s">
        <v>54052</v>
      </c>
      <c r="E18790" s="12" t="s">
        <v>54053</v>
      </c>
      <c r="F18790" s="12" t="s">
        <v>54054</v>
      </c>
      <c r="G18790" s="12" t="s">
        <v>1337</v>
      </c>
      <c r="H18790" s="13">
        <v>60000</v>
      </c>
    </row>
    <row r="18791" spans="1:8" s="14" customFormat="1">
      <c r="A18791" s="12" t="s">
        <v>24475</v>
      </c>
      <c r="B18791" s="12" t="s">
        <v>24476</v>
      </c>
      <c r="C18791" s="12">
        <v>2024494</v>
      </c>
      <c r="D18791" s="12" t="s">
        <v>54055</v>
      </c>
      <c r="E18791" s="12" t="s">
        <v>54056</v>
      </c>
      <c r="F18791" s="12" t="s">
        <v>54057</v>
      </c>
      <c r="G18791" s="12" t="s">
        <v>1337</v>
      </c>
      <c r="H18791" s="13">
        <v>50000</v>
      </c>
    </row>
    <row r="18792" spans="1:8" s="14" customFormat="1">
      <c r="A18792" s="12" t="s">
        <v>24475</v>
      </c>
      <c r="B18792" s="12" t="s">
        <v>24476</v>
      </c>
      <c r="C18792" s="12">
        <v>2024495</v>
      </c>
      <c r="D18792" s="12" t="s">
        <v>54058</v>
      </c>
      <c r="E18792" s="12" t="s">
        <v>54059</v>
      </c>
      <c r="F18792" s="12" t="s">
        <v>54060</v>
      </c>
      <c r="G18792" s="12" t="s">
        <v>1337</v>
      </c>
      <c r="H18792" s="13">
        <v>32000</v>
      </c>
    </row>
    <row r="18793" spans="1:8" s="14" customFormat="1">
      <c r="A18793" s="12" t="s">
        <v>24475</v>
      </c>
      <c r="B18793" s="12" t="s">
        <v>24476</v>
      </c>
      <c r="C18793" s="12">
        <v>2024496</v>
      </c>
      <c r="D18793" s="12" t="s">
        <v>54061</v>
      </c>
      <c r="E18793" s="12" t="s">
        <v>54062</v>
      </c>
      <c r="F18793" s="12" t="s">
        <v>54063</v>
      </c>
      <c r="G18793" s="12" t="s">
        <v>1337</v>
      </c>
      <c r="H18793" s="13">
        <v>43000</v>
      </c>
    </row>
    <row r="18794" spans="1:8" s="14" customFormat="1">
      <c r="A18794" s="12" t="s">
        <v>24475</v>
      </c>
      <c r="B18794" s="12" t="s">
        <v>24476</v>
      </c>
      <c r="C18794" s="12">
        <v>2024497</v>
      </c>
      <c r="D18794" s="12" t="s">
        <v>54064</v>
      </c>
      <c r="E18794" s="12" t="s">
        <v>54065</v>
      </c>
      <c r="F18794" s="12" t="s">
        <v>54066</v>
      </c>
      <c r="G18794" s="12" t="s">
        <v>1337</v>
      </c>
      <c r="H18794" s="13">
        <v>53000</v>
      </c>
    </row>
    <row r="18795" spans="1:8" s="14" customFormat="1">
      <c r="A18795" s="12" t="s">
        <v>24475</v>
      </c>
      <c r="B18795" s="12" t="s">
        <v>24476</v>
      </c>
      <c r="C18795" s="12">
        <v>2024498</v>
      </c>
      <c r="D18795" s="12" t="s">
        <v>54067</v>
      </c>
      <c r="E18795" s="12" t="s">
        <v>54068</v>
      </c>
      <c r="F18795" s="12" t="s">
        <v>54069</v>
      </c>
      <c r="G18795" s="12" t="s">
        <v>1337</v>
      </c>
      <c r="H18795" s="13">
        <v>55000</v>
      </c>
    </row>
    <row r="18796" spans="1:8" s="14" customFormat="1">
      <c r="A18796" s="12" t="s">
        <v>24475</v>
      </c>
      <c r="B18796" s="12" t="s">
        <v>24476</v>
      </c>
      <c r="C18796" s="12">
        <v>2024499</v>
      </c>
      <c r="D18796" s="12" t="s">
        <v>54070</v>
      </c>
      <c r="E18796" s="12" t="s">
        <v>54071</v>
      </c>
      <c r="F18796" s="12" t="s">
        <v>54072</v>
      </c>
      <c r="G18796" s="12" t="s">
        <v>1337</v>
      </c>
      <c r="H18796" s="13">
        <v>50000</v>
      </c>
    </row>
    <row r="18797" spans="1:8" s="14" customFormat="1">
      <c r="A18797" s="12" t="s">
        <v>24475</v>
      </c>
      <c r="B18797" s="12" t="s">
        <v>24476</v>
      </c>
      <c r="C18797" s="12">
        <v>2024500</v>
      </c>
      <c r="D18797" s="12" t="s">
        <v>54073</v>
      </c>
      <c r="E18797" s="12" t="s">
        <v>54074</v>
      </c>
      <c r="F18797" s="12" t="s">
        <v>54075</v>
      </c>
      <c r="G18797" s="12" t="s">
        <v>1337</v>
      </c>
      <c r="H18797" s="13">
        <v>55000</v>
      </c>
    </row>
    <row r="18798" spans="1:8" s="14" customFormat="1">
      <c r="A18798" s="12" t="s">
        <v>24475</v>
      </c>
      <c r="B18798" s="12" t="s">
        <v>24476</v>
      </c>
      <c r="C18798" s="12">
        <v>2024501</v>
      </c>
      <c r="D18798" s="12" t="s">
        <v>54076</v>
      </c>
      <c r="E18798" s="12" t="s">
        <v>54077</v>
      </c>
      <c r="F18798" s="12" t="s">
        <v>54078</v>
      </c>
      <c r="G18798" s="12" t="s">
        <v>1337</v>
      </c>
      <c r="H18798" s="13">
        <v>50000</v>
      </c>
    </row>
    <row r="18799" spans="1:8" s="14" customFormat="1">
      <c r="A18799" s="12" t="s">
        <v>24475</v>
      </c>
      <c r="B18799" s="12" t="s">
        <v>24476</v>
      </c>
      <c r="C18799" s="12">
        <v>2024502</v>
      </c>
      <c r="D18799" s="12" t="s">
        <v>54079</v>
      </c>
      <c r="E18799" s="12" t="s">
        <v>54080</v>
      </c>
      <c r="F18799" s="12" t="s">
        <v>54081</v>
      </c>
      <c r="G18799" s="12" t="s">
        <v>1337</v>
      </c>
      <c r="H18799" s="13">
        <v>31000</v>
      </c>
    </row>
    <row r="18800" spans="1:8" s="14" customFormat="1">
      <c r="A18800" s="12" t="s">
        <v>24475</v>
      </c>
      <c r="B18800" s="12" t="s">
        <v>24476</v>
      </c>
      <c r="C18800" s="12">
        <v>2024503</v>
      </c>
      <c r="D18800" s="12" t="s">
        <v>54082</v>
      </c>
      <c r="E18800" s="12" t="s">
        <v>54083</v>
      </c>
      <c r="F18800" s="12" t="s">
        <v>54084</v>
      </c>
      <c r="G18800" s="12" t="s">
        <v>1337</v>
      </c>
      <c r="H18800" s="13">
        <v>82000</v>
      </c>
    </row>
    <row r="18801" spans="1:8" s="14" customFormat="1">
      <c r="A18801" s="12" t="s">
        <v>24475</v>
      </c>
      <c r="B18801" s="12" t="s">
        <v>24476</v>
      </c>
      <c r="C18801" s="12">
        <v>2024504</v>
      </c>
      <c r="D18801" s="12" t="s">
        <v>54085</v>
      </c>
      <c r="E18801" s="12" t="s">
        <v>54086</v>
      </c>
      <c r="F18801" s="12" t="s">
        <v>54087</v>
      </c>
      <c r="G18801" s="12" t="s">
        <v>1337</v>
      </c>
      <c r="H18801" s="13">
        <v>42000</v>
      </c>
    </row>
    <row r="18802" spans="1:8" s="14" customFormat="1">
      <c r="A18802" s="12" t="s">
        <v>24475</v>
      </c>
      <c r="B18802" s="12" t="s">
        <v>24476</v>
      </c>
      <c r="C18802" s="12">
        <v>2024505</v>
      </c>
      <c r="D18802" s="12" t="s">
        <v>54088</v>
      </c>
      <c r="E18802" s="12" t="s">
        <v>54089</v>
      </c>
      <c r="F18802" s="12" t="s">
        <v>54090</v>
      </c>
      <c r="G18802" s="12" t="s">
        <v>1337</v>
      </c>
      <c r="H18802" s="13">
        <v>39000</v>
      </c>
    </row>
    <row r="18803" spans="1:8" s="14" customFormat="1">
      <c r="A18803" s="12" t="s">
        <v>24475</v>
      </c>
      <c r="B18803" s="12" t="s">
        <v>24476</v>
      </c>
      <c r="C18803" s="12">
        <v>2024506</v>
      </c>
      <c r="D18803" s="12" t="s">
        <v>54091</v>
      </c>
      <c r="E18803" s="12" t="s">
        <v>54092</v>
      </c>
      <c r="F18803" s="12" t="s">
        <v>54093</v>
      </c>
      <c r="G18803" s="12" t="s">
        <v>1337</v>
      </c>
      <c r="H18803" s="13">
        <v>39000</v>
      </c>
    </row>
    <row r="18804" spans="1:8" s="14" customFormat="1">
      <c r="A18804" s="12" t="s">
        <v>24475</v>
      </c>
      <c r="B18804" s="12" t="s">
        <v>24476</v>
      </c>
      <c r="C18804" s="12">
        <v>2024507</v>
      </c>
      <c r="D18804" s="12" t="s">
        <v>54094</v>
      </c>
      <c r="E18804" s="12" t="s">
        <v>54095</v>
      </c>
      <c r="F18804" s="12" t="s">
        <v>54096</v>
      </c>
      <c r="G18804" s="12" t="s">
        <v>1337</v>
      </c>
      <c r="H18804" s="13">
        <v>43000</v>
      </c>
    </row>
    <row r="18805" spans="1:8" s="14" customFormat="1">
      <c r="A18805" s="12" t="s">
        <v>24475</v>
      </c>
      <c r="B18805" s="12" t="s">
        <v>24476</v>
      </c>
      <c r="C18805" s="12">
        <v>2024508</v>
      </c>
      <c r="D18805" s="12" t="s">
        <v>54097</v>
      </c>
      <c r="E18805" s="12" t="s">
        <v>54098</v>
      </c>
      <c r="F18805" s="12" t="s">
        <v>54099</v>
      </c>
      <c r="G18805" s="12" t="s">
        <v>1337</v>
      </c>
      <c r="H18805" s="13">
        <v>53000</v>
      </c>
    </row>
    <row r="18806" spans="1:8" s="14" customFormat="1">
      <c r="A18806" s="12" t="s">
        <v>24475</v>
      </c>
      <c r="B18806" s="12" t="s">
        <v>24476</v>
      </c>
      <c r="C18806" s="12">
        <v>2024509</v>
      </c>
      <c r="D18806" s="12" t="s">
        <v>54100</v>
      </c>
      <c r="E18806" s="12" t="s">
        <v>54101</v>
      </c>
      <c r="F18806" s="12" t="s">
        <v>54102</v>
      </c>
      <c r="G18806" s="12" t="s">
        <v>1337</v>
      </c>
      <c r="H18806" s="13">
        <v>21000</v>
      </c>
    </row>
    <row r="18807" spans="1:8" s="14" customFormat="1">
      <c r="A18807" s="12" t="s">
        <v>24475</v>
      </c>
      <c r="B18807" s="12" t="s">
        <v>24476</v>
      </c>
      <c r="C18807" s="12">
        <v>2024510</v>
      </c>
      <c r="D18807" s="12" t="s">
        <v>54103</v>
      </c>
      <c r="E18807" s="12" t="s">
        <v>54104</v>
      </c>
      <c r="F18807" s="12" t="s">
        <v>54105</v>
      </c>
      <c r="G18807" s="12" t="s">
        <v>1337</v>
      </c>
      <c r="H18807" s="13">
        <v>39000</v>
      </c>
    </row>
    <row r="18808" spans="1:8" s="14" customFormat="1">
      <c r="A18808" s="12" t="s">
        <v>24475</v>
      </c>
      <c r="B18808" s="12" t="s">
        <v>24476</v>
      </c>
      <c r="C18808" s="12">
        <v>2024511</v>
      </c>
      <c r="D18808" s="12" t="s">
        <v>54106</v>
      </c>
      <c r="E18808" s="12" t="s">
        <v>54107</v>
      </c>
      <c r="F18808" s="12" t="s">
        <v>54108</v>
      </c>
      <c r="G18808" s="12" t="s">
        <v>1337</v>
      </c>
      <c r="H18808" s="13">
        <v>23000</v>
      </c>
    </row>
    <row r="18809" spans="1:8" s="14" customFormat="1">
      <c r="A18809" s="12" t="s">
        <v>24475</v>
      </c>
      <c r="B18809" s="12" t="s">
        <v>24476</v>
      </c>
      <c r="C18809" s="12">
        <v>2024512</v>
      </c>
      <c r="D18809" s="12" t="s">
        <v>54109</v>
      </c>
      <c r="E18809" s="12" t="s">
        <v>54110</v>
      </c>
      <c r="F18809" s="12" t="s">
        <v>54111</v>
      </c>
      <c r="G18809" s="12" t="s">
        <v>1337</v>
      </c>
      <c r="H18809" s="13">
        <v>24000</v>
      </c>
    </row>
    <row r="18810" spans="1:8" s="14" customFormat="1">
      <c r="A18810" s="12" t="s">
        <v>24475</v>
      </c>
      <c r="B18810" s="12" t="s">
        <v>24476</v>
      </c>
      <c r="C18810" s="12">
        <v>2024513</v>
      </c>
      <c r="D18810" s="12" t="s">
        <v>54112</v>
      </c>
      <c r="E18810" s="12" t="s">
        <v>54113</v>
      </c>
      <c r="F18810" s="12" t="s">
        <v>54114</v>
      </c>
      <c r="G18810" s="12" t="s">
        <v>1337</v>
      </c>
      <c r="H18810" s="13">
        <v>23000</v>
      </c>
    </row>
    <row r="18811" spans="1:8" s="14" customFormat="1">
      <c r="A18811" s="12" t="s">
        <v>24475</v>
      </c>
      <c r="B18811" s="12" t="s">
        <v>24476</v>
      </c>
      <c r="C18811" s="12">
        <v>2024514</v>
      </c>
      <c r="D18811" s="12" t="s">
        <v>54115</v>
      </c>
      <c r="E18811" s="12" t="s">
        <v>54116</v>
      </c>
      <c r="F18811" s="12" t="s">
        <v>54117</v>
      </c>
      <c r="G18811" s="12" t="s">
        <v>1337</v>
      </c>
      <c r="H18811" s="13">
        <v>40000</v>
      </c>
    </row>
    <row r="18812" spans="1:8" s="14" customFormat="1">
      <c r="A18812" s="12" t="s">
        <v>24475</v>
      </c>
      <c r="B18812" s="12" t="s">
        <v>24476</v>
      </c>
      <c r="C18812" s="12">
        <v>2024515</v>
      </c>
      <c r="D18812" s="12" t="s">
        <v>54118</v>
      </c>
      <c r="E18812" s="12" t="s">
        <v>54119</v>
      </c>
      <c r="F18812" s="12" t="s">
        <v>54120</v>
      </c>
      <c r="G18812" s="12" t="s">
        <v>1337</v>
      </c>
      <c r="H18812" s="13">
        <v>40000</v>
      </c>
    </row>
    <row r="18813" spans="1:8" s="14" customFormat="1">
      <c r="A18813" s="12" t="s">
        <v>24475</v>
      </c>
      <c r="B18813" s="12" t="s">
        <v>24476</v>
      </c>
      <c r="C18813" s="12">
        <v>2024516</v>
      </c>
      <c r="D18813" s="12" t="s">
        <v>54121</v>
      </c>
      <c r="E18813" s="12" t="s">
        <v>54122</v>
      </c>
      <c r="F18813" s="12" t="s">
        <v>54123</v>
      </c>
      <c r="G18813" s="12" t="s">
        <v>1337</v>
      </c>
      <c r="H18813" s="13">
        <v>35000</v>
      </c>
    </row>
    <row r="18814" spans="1:8" s="14" customFormat="1">
      <c r="A18814" s="12" t="s">
        <v>24475</v>
      </c>
      <c r="B18814" s="12" t="s">
        <v>24476</v>
      </c>
      <c r="C18814" s="12">
        <v>2024517</v>
      </c>
      <c r="D18814" s="12" t="s">
        <v>54124</v>
      </c>
      <c r="E18814" s="12" t="s">
        <v>54125</v>
      </c>
      <c r="F18814" s="12" t="s">
        <v>54126</v>
      </c>
      <c r="G18814" s="12" t="s">
        <v>1337</v>
      </c>
      <c r="H18814" s="13">
        <v>24000</v>
      </c>
    </row>
    <row r="18815" spans="1:8" s="14" customFormat="1">
      <c r="A18815" s="12" t="s">
        <v>24475</v>
      </c>
      <c r="B18815" s="12" t="s">
        <v>24476</v>
      </c>
      <c r="C18815" s="12">
        <v>2024518</v>
      </c>
      <c r="D18815" s="12" t="s">
        <v>54127</v>
      </c>
      <c r="E18815" s="12" t="s">
        <v>54128</v>
      </c>
      <c r="F18815" s="12" t="s">
        <v>54129</v>
      </c>
      <c r="G18815" s="12" t="s">
        <v>1337</v>
      </c>
      <c r="H18815" s="13">
        <v>24000</v>
      </c>
    </row>
    <row r="18816" spans="1:8" s="14" customFormat="1">
      <c r="A18816" s="12" t="s">
        <v>24475</v>
      </c>
      <c r="B18816" s="12" t="s">
        <v>24476</v>
      </c>
      <c r="C18816" s="12">
        <v>2024519</v>
      </c>
      <c r="D18816" s="12" t="s">
        <v>54130</v>
      </c>
      <c r="E18816" s="12" t="s">
        <v>54131</v>
      </c>
      <c r="F18816" s="12" t="s">
        <v>54132</v>
      </c>
      <c r="G18816" s="12" t="s">
        <v>1337</v>
      </c>
      <c r="H18816" s="13">
        <v>28000</v>
      </c>
    </row>
    <row r="18817" spans="1:8" s="14" customFormat="1">
      <c r="A18817" s="12" t="s">
        <v>24475</v>
      </c>
      <c r="B18817" s="12" t="s">
        <v>24476</v>
      </c>
      <c r="C18817" s="12">
        <v>2024520</v>
      </c>
      <c r="D18817" s="12" t="s">
        <v>54133</v>
      </c>
      <c r="E18817" s="12" t="s">
        <v>54134</v>
      </c>
      <c r="F18817" s="12" t="s">
        <v>54135</v>
      </c>
      <c r="G18817" s="12" t="s">
        <v>1337</v>
      </c>
      <c r="H18817" s="13">
        <v>42000</v>
      </c>
    </row>
    <row r="18818" spans="1:8" s="14" customFormat="1">
      <c r="A18818" s="12" t="s">
        <v>24475</v>
      </c>
      <c r="B18818" s="12" t="s">
        <v>24476</v>
      </c>
      <c r="C18818" s="12">
        <v>2024521</v>
      </c>
      <c r="D18818" s="12" t="s">
        <v>54136</v>
      </c>
      <c r="E18818" s="12" t="s">
        <v>54137</v>
      </c>
      <c r="F18818" s="12" t="s">
        <v>54138</v>
      </c>
      <c r="G18818" s="12" t="s">
        <v>1337</v>
      </c>
      <c r="H18818" s="13">
        <v>45000</v>
      </c>
    </row>
    <row r="18819" spans="1:8" s="14" customFormat="1">
      <c r="A18819" s="12" t="s">
        <v>24475</v>
      </c>
      <c r="B18819" s="12" t="s">
        <v>24476</v>
      </c>
      <c r="C18819" s="12">
        <v>2024522</v>
      </c>
      <c r="D18819" s="12" t="s">
        <v>54139</v>
      </c>
      <c r="E18819" s="12" t="s">
        <v>54140</v>
      </c>
      <c r="F18819" s="12" t="s">
        <v>54141</v>
      </c>
      <c r="G18819" s="12" t="s">
        <v>1337</v>
      </c>
      <c r="H18819" s="13">
        <v>46000</v>
      </c>
    </row>
    <row r="18820" spans="1:8" s="14" customFormat="1">
      <c r="A18820" s="12" t="s">
        <v>24475</v>
      </c>
      <c r="B18820" s="12" t="s">
        <v>24476</v>
      </c>
      <c r="C18820" s="12">
        <v>2024523</v>
      </c>
      <c r="D18820" s="12" t="s">
        <v>54142</v>
      </c>
      <c r="E18820" s="12" t="s">
        <v>54143</v>
      </c>
      <c r="F18820" s="12" t="s">
        <v>54144</v>
      </c>
      <c r="G18820" s="12" t="s">
        <v>1337</v>
      </c>
      <c r="H18820" s="13">
        <v>38000</v>
      </c>
    </row>
    <row r="18821" spans="1:8" s="14" customFormat="1">
      <c r="A18821" s="12" t="s">
        <v>24475</v>
      </c>
      <c r="B18821" s="12" t="s">
        <v>24476</v>
      </c>
      <c r="C18821" s="12">
        <v>2024524</v>
      </c>
      <c r="D18821" s="12" t="s">
        <v>54145</v>
      </c>
      <c r="E18821" s="12" t="s">
        <v>54146</v>
      </c>
      <c r="F18821" s="12" t="s">
        <v>54147</v>
      </c>
      <c r="G18821" s="12" t="s">
        <v>1337</v>
      </c>
      <c r="H18821" s="13">
        <v>25000</v>
      </c>
    </row>
    <row r="18822" spans="1:8" s="14" customFormat="1">
      <c r="A18822" s="12" t="s">
        <v>24475</v>
      </c>
      <c r="B18822" s="12" t="s">
        <v>24476</v>
      </c>
      <c r="C18822" s="12">
        <v>2024525</v>
      </c>
      <c r="D18822" s="12" t="s">
        <v>54148</v>
      </c>
      <c r="E18822" s="12" t="s">
        <v>54149</v>
      </c>
      <c r="F18822" s="12" t="s">
        <v>54150</v>
      </c>
      <c r="G18822" s="12" t="s">
        <v>1337</v>
      </c>
      <c r="H18822" s="13">
        <v>23000</v>
      </c>
    </row>
    <row r="18823" spans="1:8" s="14" customFormat="1">
      <c r="A18823" s="12" t="s">
        <v>24475</v>
      </c>
      <c r="B18823" s="12" t="s">
        <v>24476</v>
      </c>
      <c r="C18823" s="12">
        <v>2024526</v>
      </c>
      <c r="D18823" s="12" t="s">
        <v>54151</v>
      </c>
      <c r="E18823" s="12" t="s">
        <v>54152</v>
      </c>
      <c r="F18823" s="12" t="s">
        <v>54153</v>
      </c>
      <c r="G18823" s="12" t="s">
        <v>1337</v>
      </c>
      <c r="H18823" s="13">
        <v>22000</v>
      </c>
    </row>
    <row r="18824" spans="1:8" s="14" customFormat="1">
      <c r="A18824" s="12" t="s">
        <v>24475</v>
      </c>
      <c r="B18824" s="12" t="s">
        <v>24476</v>
      </c>
      <c r="C18824" s="12">
        <v>2024527</v>
      </c>
      <c r="D18824" s="12" t="s">
        <v>54154</v>
      </c>
      <c r="E18824" s="12" t="s">
        <v>54155</v>
      </c>
      <c r="F18824" s="12" t="s">
        <v>54156</v>
      </c>
      <c r="G18824" s="12" t="s">
        <v>1337</v>
      </c>
      <c r="H18824" s="13">
        <v>30000</v>
      </c>
    </row>
    <row r="18825" spans="1:8" s="14" customFormat="1">
      <c r="A18825" s="12" t="s">
        <v>24475</v>
      </c>
      <c r="B18825" s="12" t="s">
        <v>24476</v>
      </c>
      <c r="C18825" s="12">
        <v>2024528</v>
      </c>
      <c r="D18825" s="12" t="s">
        <v>54157</v>
      </c>
      <c r="E18825" s="12" t="s">
        <v>54158</v>
      </c>
      <c r="F18825" s="12" t="s">
        <v>54159</v>
      </c>
      <c r="G18825" s="12" t="s">
        <v>1337</v>
      </c>
      <c r="H18825" s="13">
        <v>23000</v>
      </c>
    </row>
    <row r="18826" spans="1:8" s="14" customFormat="1">
      <c r="A18826" s="12" t="s">
        <v>24475</v>
      </c>
      <c r="B18826" s="12" t="s">
        <v>24476</v>
      </c>
      <c r="C18826" s="12">
        <v>2024529</v>
      </c>
      <c r="D18826" s="12" t="s">
        <v>54160</v>
      </c>
      <c r="E18826" s="12" t="s">
        <v>54161</v>
      </c>
      <c r="F18826" s="12" t="s">
        <v>54162</v>
      </c>
      <c r="G18826" s="12" t="s">
        <v>1337</v>
      </c>
      <c r="H18826" s="13">
        <v>40000</v>
      </c>
    </row>
    <row r="18827" spans="1:8" s="14" customFormat="1">
      <c r="A18827" s="12" t="s">
        <v>24475</v>
      </c>
      <c r="B18827" s="12" t="s">
        <v>24476</v>
      </c>
      <c r="C18827" s="12">
        <v>2024530</v>
      </c>
      <c r="D18827" s="12" t="s">
        <v>54163</v>
      </c>
      <c r="E18827" s="12" t="s">
        <v>54164</v>
      </c>
      <c r="F18827" s="12" t="s">
        <v>54165</v>
      </c>
      <c r="G18827" s="12" t="s">
        <v>1337</v>
      </c>
      <c r="H18827" s="13">
        <v>32000</v>
      </c>
    </row>
    <row r="18828" spans="1:8" s="14" customFormat="1">
      <c r="A18828" s="12" t="s">
        <v>24475</v>
      </c>
      <c r="B18828" s="12" t="s">
        <v>24476</v>
      </c>
      <c r="C18828" s="12">
        <v>2024531</v>
      </c>
      <c r="D18828" s="12" t="s">
        <v>54166</v>
      </c>
      <c r="E18828" s="12" t="s">
        <v>54167</v>
      </c>
      <c r="F18828" s="12" t="s">
        <v>54168</v>
      </c>
      <c r="G18828" s="12" t="s">
        <v>1337</v>
      </c>
      <c r="H18828" s="13">
        <v>36000</v>
      </c>
    </row>
    <row r="18829" spans="1:8" s="14" customFormat="1">
      <c r="A18829" s="12" t="s">
        <v>24475</v>
      </c>
      <c r="B18829" s="12" t="s">
        <v>24476</v>
      </c>
      <c r="C18829" s="12">
        <v>2024532</v>
      </c>
      <c r="D18829" s="12" t="s">
        <v>54169</v>
      </c>
      <c r="E18829" s="12" t="s">
        <v>54170</v>
      </c>
      <c r="F18829" s="12" t="s">
        <v>54171</v>
      </c>
      <c r="G18829" s="12" t="s">
        <v>1337</v>
      </c>
      <c r="H18829" s="13">
        <v>36000</v>
      </c>
    </row>
    <row r="18830" spans="1:8" s="14" customFormat="1">
      <c r="A18830" s="12" t="s">
        <v>24475</v>
      </c>
      <c r="B18830" s="12" t="s">
        <v>24476</v>
      </c>
      <c r="C18830" s="12">
        <v>2024533</v>
      </c>
      <c r="D18830" s="12" t="s">
        <v>54172</v>
      </c>
      <c r="E18830" s="12" t="s">
        <v>54173</v>
      </c>
      <c r="F18830" s="12" t="s">
        <v>54174</v>
      </c>
      <c r="G18830" s="12" t="s">
        <v>1337</v>
      </c>
      <c r="H18830" s="13">
        <v>30000</v>
      </c>
    </row>
    <row r="18831" spans="1:8" s="14" customFormat="1">
      <c r="A18831" s="12" t="s">
        <v>24475</v>
      </c>
      <c r="B18831" s="12" t="s">
        <v>24476</v>
      </c>
      <c r="C18831" s="12">
        <v>2024534</v>
      </c>
      <c r="D18831" s="12" t="s">
        <v>54175</v>
      </c>
      <c r="E18831" s="12" t="s">
        <v>54176</v>
      </c>
      <c r="F18831" s="12" t="s">
        <v>54177</v>
      </c>
      <c r="G18831" s="12" t="s">
        <v>1337</v>
      </c>
      <c r="H18831" s="13">
        <v>24000</v>
      </c>
    </row>
    <row r="18832" spans="1:8" s="14" customFormat="1">
      <c r="A18832" s="12" t="s">
        <v>24475</v>
      </c>
      <c r="B18832" s="12" t="s">
        <v>24476</v>
      </c>
      <c r="C18832" s="12">
        <v>2024535</v>
      </c>
      <c r="D18832" s="12" t="s">
        <v>54178</v>
      </c>
      <c r="E18832" s="12" t="s">
        <v>54179</v>
      </c>
      <c r="F18832" s="12" t="s">
        <v>54180</v>
      </c>
      <c r="G18832" s="12" t="s">
        <v>1337</v>
      </c>
      <c r="H18832" s="13">
        <v>55000</v>
      </c>
    </row>
    <row r="18833" spans="1:8" s="14" customFormat="1">
      <c r="A18833" s="12" t="s">
        <v>24475</v>
      </c>
      <c r="B18833" s="12" t="s">
        <v>24476</v>
      </c>
      <c r="C18833" s="12">
        <v>2024536</v>
      </c>
      <c r="D18833" s="12" t="s">
        <v>54181</v>
      </c>
      <c r="E18833" s="12" t="s">
        <v>54182</v>
      </c>
      <c r="F18833" s="12" t="s">
        <v>54183</v>
      </c>
      <c r="G18833" s="12" t="s">
        <v>1337</v>
      </c>
      <c r="H18833" s="13">
        <v>22000</v>
      </c>
    </row>
    <row r="18834" spans="1:8" s="14" customFormat="1">
      <c r="A18834" s="12" t="s">
        <v>24475</v>
      </c>
      <c r="B18834" s="12" t="s">
        <v>24476</v>
      </c>
      <c r="C18834" s="12">
        <v>2024537</v>
      </c>
      <c r="D18834" s="12" t="s">
        <v>54184</v>
      </c>
      <c r="E18834" s="12" t="s">
        <v>54185</v>
      </c>
      <c r="F18834" s="12" t="s">
        <v>54186</v>
      </c>
      <c r="G18834" s="12" t="s">
        <v>1337</v>
      </c>
      <c r="H18834" s="13">
        <v>44000</v>
      </c>
    </row>
    <row r="18835" spans="1:8" s="14" customFormat="1">
      <c r="A18835" s="12" t="s">
        <v>24475</v>
      </c>
      <c r="B18835" s="12" t="s">
        <v>24476</v>
      </c>
      <c r="C18835" s="12">
        <v>2024538</v>
      </c>
      <c r="D18835" s="12" t="s">
        <v>54187</v>
      </c>
      <c r="E18835" s="12" t="s">
        <v>54188</v>
      </c>
      <c r="F18835" s="12" t="s">
        <v>54189</v>
      </c>
      <c r="G18835" s="12" t="s">
        <v>1337</v>
      </c>
      <c r="H18835" s="13">
        <v>25000</v>
      </c>
    </row>
    <row r="18836" spans="1:8" s="14" customFormat="1">
      <c r="A18836" s="12" t="s">
        <v>24475</v>
      </c>
      <c r="B18836" s="12" t="s">
        <v>24476</v>
      </c>
      <c r="C18836" s="12">
        <v>2024539</v>
      </c>
      <c r="D18836" s="12" t="s">
        <v>54190</v>
      </c>
      <c r="E18836" s="12" t="s">
        <v>54191</v>
      </c>
      <c r="F18836" s="12" t="s">
        <v>54192</v>
      </c>
      <c r="G18836" s="12" t="s">
        <v>1337</v>
      </c>
      <c r="H18836" s="13">
        <v>36000</v>
      </c>
    </row>
    <row r="18837" spans="1:8" s="14" customFormat="1">
      <c r="A18837" s="12" t="s">
        <v>24475</v>
      </c>
      <c r="B18837" s="12" t="s">
        <v>24476</v>
      </c>
      <c r="C18837" s="12">
        <v>2024540</v>
      </c>
      <c r="D18837" s="12" t="s">
        <v>54193</v>
      </c>
      <c r="E18837" s="12" t="s">
        <v>54194</v>
      </c>
      <c r="F18837" s="12" t="s">
        <v>54195</v>
      </c>
      <c r="G18837" s="12" t="s">
        <v>1337</v>
      </c>
      <c r="H18837" s="13">
        <v>25000</v>
      </c>
    </row>
    <row r="18838" spans="1:8" s="14" customFormat="1">
      <c r="A18838" s="12" t="s">
        <v>24475</v>
      </c>
      <c r="B18838" s="12" t="s">
        <v>24476</v>
      </c>
      <c r="C18838" s="12">
        <v>2024541</v>
      </c>
      <c r="D18838" s="12" t="s">
        <v>54196</v>
      </c>
      <c r="E18838" s="12" t="s">
        <v>54197</v>
      </c>
      <c r="F18838" s="12" t="s">
        <v>54198</v>
      </c>
      <c r="G18838" s="12" t="s">
        <v>1337</v>
      </c>
      <c r="H18838" s="13">
        <v>59000</v>
      </c>
    </row>
    <row r="18839" spans="1:8" s="14" customFormat="1">
      <c r="A18839" s="12" t="s">
        <v>24475</v>
      </c>
      <c r="B18839" s="12" t="s">
        <v>24476</v>
      </c>
      <c r="C18839" s="12">
        <v>2024542</v>
      </c>
      <c r="D18839" s="12" t="s">
        <v>54199</v>
      </c>
      <c r="E18839" s="12" t="s">
        <v>54200</v>
      </c>
      <c r="F18839" s="12" t="s">
        <v>54201</v>
      </c>
      <c r="G18839" s="12" t="s">
        <v>1337</v>
      </c>
      <c r="H18839" s="13">
        <v>27000</v>
      </c>
    </row>
    <row r="18840" spans="1:8" s="14" customFormat="1">
      <c r="A18840" s="12" t="s">
        <v>24475</v>
      </c>
      <c r="B18840" s="12" t="s">
        <v>24476</v>
      </c>
      <c r="C18840" s="12">
        <v>2024543</v>
      </c>
      <c r="D18840" s="12" t="s">
        <v>54202</v>
      </c>
      <c r="E18840" s="12" t="s">
        <v>54203</v>
      </c>
      <c r="F18840" s="12">
        <v>813</v>
      </c>
      <c r="G18840" s="12" t="s">
        <v>1337</v>
      </c>
      <c r="H18840" s="13">
        <v>58000</v>
      </c>
    </row>
    <row r="18841" spans="1:8" s="14" customFormat="1">
      <c r="A18841" s="12" t="s">
        <v>24475</v>
      </c>
      <c r="B18841" s="12" t="s">
        <v>24476</v>
      </c>
      <c r="C18841" s="12">
        <v>2024544</v>
      </c>
      <c r="D18841" s="12" t="s">
        <v>54204</v>
      </c>
      <c r="E18841" s="12" t="s">
        <v>54205</v>
      </c>
      <c r="F18841" s="12" t="s">
        <v>54206</v>
      </c>
      <c r="G18841" s="12" t="s">
        <v>1337</v>
      </c>
      <c r="H18841" s="13">
        <v>55000</v>
      </c>
    </row>
    <row r="18842" spans="1:8" s="14" customFormat="1">
      <c r="A18842" s="12" t="s">
        <v>24475</v>
      </c>
      <c r="B18842" s="12" t="s">
        <v>24476</v>
      </c>
      <c r="C18842" s="12">
        <v>2024545</v>
      </c>
      <c r="D18842" s="12" t="s">
        <v>54207</v>
      </c>
      <c r="E18842" s="12" t="s">
        <v>54208</v>
      </c>
      <c r="F18842" s="12" t="s">
        <v>54209</v>
      </c>
      <c r="G18842" s="12" t="s">
        <v>1337</v>
      </c>
      <c r="H18842" s="13">
        <v>57000</v>
      </c>
    </row>
    <row r="18843" spans="1:8" s="14" customFormat="1">
      <c r="A18843" s="12" t="s">
        <v>24475</v>
      </c>
      <c r="B18843" s="12" t="s">
        <v>24476</v>
      </c>
      <c r="C18843" s="12">
        <v>2024546</v>
      </c>
      <c r="D18843" s="12" t="s">
        <v>54210</v>
      </c>
      <c r="E18843" s="12" t="s">
        <v>54211</v>
      </c>
      <c r="F18843" s="12" t="s">
        <v>54212</v>
      </c>
      <c r="G18843" s="12" t="s">
        <v>1337</v>
      </c>
      <c r="H18843" s="13">
        <v>29000</v>
      </c>
    </row>
    <row r="18844" spans="1:8" s="14" customFormat="1">
      <c r="A18844" s="12" t="s">
        <v>24475</v>
      </c>
      <c r="B18844" s="12" t="s">
        <v>24476</v>
      </c>
      <c r="C18844" s="12">
        <v>2024547</v>
      </c>
      <c r="D18844" s="12" t="s">
        <v>54213</v>
      </c>
      <c r="E18844" s="12" t="s">
        <v>54214</v>
      </c>
      <c r="F18844" s="12" t="s">
        <v>54215</v>
      </c>
      <c r="G18844" s="12" t="s">
        <v>1337</v>
      </c>
      <c r="H18844" s="13">
        <v>37000</v>
      </c>
    </row>
    <row r="18845" spans="1:8" s="14" customFormat="1">
      <c r="A18845" s="12" t="s">
        <v>24475</v>
      </c>
      <c r="B18845" s="12" t="s">
        <v>24476</v>
      </c>
      <c r="C18845" s="12">
        <v>2024548</v>
      </c>
      <c r="D18845" s="12" t="s">
        <v>54216</v>
      </c>
      <c r="E18845" s="12" t="s">
        <v>54217</v>
      </c>
      <c r="F18845" s="12" t="s">
        <v>54218</v>
      </c>
      <c r="G18845" s="12" t="s">
        <v>1337</v>
      </c>
      <c r="H18845" s="13">
        <v>30000</v>
      </c>
    </row>
    <row r="18846" spans="1:8" s="14" customFormat="1">
      <c r="A18846" s="12" t="s">
        <v>24475</v>
      </c>
      <c r="B18846" s="12" t="s">
        <v>24476</v>
      </c>
      <c r="C18846" s="12">
        <v>2024549</v>
      </c>
      <c r="D18846" s="12" t="s">
        <v>54219</v>
      </c>
      <c r="E18846" s="12" t="s">
        <v>54220</v>
      </c>
      <c r="F18846" s="12" t="s">
        <v>54221</v>
      </c>
      <c r="G18846" s="12" t="s">
        <v>1337</v>
      </c>
      <c r="H18846" s="13">
        <v>35000</v>
      </c>
    </row>
    <row r="18847" spans="1:8" s="14" customFormat="1">
      <c r="A18847" s="12" t="s">
        <v>24475</v>
      </c>
      <c r="B18847" s="12" t="s">
        <v>24476</v>
      </c>
      <c r="C18847" s="12">
        <v>2024550</v>
      </c>
      <c r="D18847" s="12" t="s">
        <v>54222</v>
      </c>
      <c r="E18847" s="12" t="s">
        <v>54223</v>
      </c>
      <c r="F18847" s="12" t="s">
        <v>54224</v>
      </c>
      <c r="G18847" s="12" t="s">
        <v>1337</v>
      </c>
      <c r="H18847" s="13">
        <v>38000</v>
      </c>
    </row>
    <row r="18848" spans="1:8" s="14" customFormat="1">
      <c r="A18848" s="12" t="s">
        <v>24475</v>
      </c>
      <c r="B18848" s="12" t="s">
        <v>24476</v>
      </c>
      <c r="C18848" s="12">
        <v>2024551</v>
      </c>
      <c r="D18848" s="12" t="s">
        <v>54225</v>
      </c>
      <c r="E18848" s="12" t="s">
        <v>54226</v>
      </c>
      <c r="F18848" s="12" t="s">
        <v>54227</v>
      </c>
      <c r="G18848" s="12" t="s">
        <v>1337</v>
      </c>
      <c r="H18848" s="13">
        <v>28000</v>
      </c>
    </row>
    <row r="18849" spans="1:8" s="14" customFormat="1">
      <c r="A18849" s="12" t="s">
        <v>24475</v>
      </c>
      <c r="B18849" s="12" t="s">
        <v>24476</v>
      </c>
      <c r="C18849" s="12">
        <v>2024552</v>
      </c>
      <c r="D18849" s="12" t="s">
        <v>54228</v>
      </c>
      <c r="E18849" s="12" t="s">
        <v>54229</v>
      </c>
      <c r="F18849" s="12" t="s">
        <v>54230</v>
      </c>
      <c r="G18849" s="12" t="s">
        <v>1337</v>
      </c>
      <c r="H18849" s="13">
        <v>33000</v>
      </c>
    </row>
    <row r="18850" spans="1:8" s="14" customFormat="1">
      <c r="A18850" s="12" t="s">
        <v>24475</v>
      </c>
      <c r="B18850" s="12" t="s">
        <v>24476</v>
      </c>
      <c r="C18850" s="12">
        <v>2024553</v>
      </c>
      <c r="D18850" s="12" t="s">
        <v>54231</v>
      </c>
      <c r="E18850" s="12" t="s">
        <v>54232</v>
      </c>
      <c r="F18850" s="12" t="s">
        <v>54233</v>
      </c>
      <c r="G18850" s="12" t="s">
        <v>1337</v>
      </c>
      <c r="H18850" s="13">
        <v>62000</v>
      </c>
    </row>
    <row r="18851" spans="1:8" s="14" customFormat="1">
      <c r="A18851" s="12" t="s">
        <v>24475</v>
      </c>
      <c r="B18851" s="12" t="s">
        <v>24476</v>
      </c>
      <c r="C18851" s="12">
        <v>2024554</v>
      </c>
      <c r="D18851" s="12" t="s">
        <v>54234</v>
      </c>
      <c r="E18851" s="12" t="s">
        <v>54235</v>
      </c>
      <c r="F18851" s="12" t="s">
        <v>54236</v>
      </c>
      <c r="G18851" s="12" t="s">
        <v>1337</v>
      </c>
      <c r="H18851" s="13">
        <v>33000</v>
      </c>
    </row>
    <row r="18852" spans="1:8" s="14" customFormat="1">
      <c r="A18852" s="12" t="s">
        <v>24475</v>
      </c>
      <c r="B18852" s="12" t="s">
        <v>24476</v>
      </c>
      <c r="C18852" s="12">
        <v>2024555</v>
      </c>
      <c r="D18852" s="12" t="s">
        <v>54237</v>
      </c>
      <c r="E18852" s="12" t="s">
        <v>54238</v>
      </c>
      <c r="F18852" s="12" t="s">
        <v>54239</v>
      </c>
      <c r="G18852" s="12" t="s">
        <v>1337</v>
      </c>
      <c r="H18852" s="13">
        <v>41000</v>
      </c>
    </row>
    <row r="18853" spans="1:8" s="14" customFormat="1">
      <c r="A18853" s="12" t="s">
        <v>24475</v>
      </c>
      <c r="B18853" s="12" t="s">
        <v>24476</v>
      </c>
      <c r="C18853" s="12">
        <v>2024556</v>
      </c>
      <c r="D18853" s="12" t="s">
        <v>54240</v>
      </c>
      <c r="E18853" s="12" t="s">
        <v>54241</v>
      </c>
      <c r="F18853" s="12" t="s">
        <v>54242</v>
      </c>
      <c r="G18853" s="12" t="s">
        <v>1337</v>
      </c>
      <c r="H18853" s="13">
        <v>55000</v>
      </c>
    </row>
    <row r="18854" spans="1:8" s="14" customFormat="1">
      <c r="A18854" s="12" t="s">
        <v>24475</v>
      </c>
      <c r="B18854" s="12" t="s">
        <v>24476</v>
      </c>
      <c r="C18854" s="12">
        <v>2024557</v>
      </c>
      <c r="D18854" s="12" t="s">
        <v>54243</v>
      </c>
      <c r="E18854" s="12" t="s">
        <v>54244</v>
      </c>
      <c r="F18854" s="12" t="s">
        <v>54245</v>
      </c>
      <c r="G18854" s="12" t="s">
        <v>1337</v>
      </c>
      <c r="H18854" s="13">
        <v>40000</v>
      </c>
    </row>
    <row r="18855" spans="1:8" s="14" customFormat="1">
      <c r="A18855" s="12" t="s">
        <v>24475</v>
      </c>
      <c r="B18855" s="12" t="s">
        <v>24476</v>
      </c>
      <c r="C18855" s="12">
        <v>2024558</v>
      </c>
      <c r="D18855" s="12" t="s">
        <v>54246</v>
      </c>
      <c r="E18855" s="12" t="s">
        <v>54247</v>
      </c>
      <c r="F18855" s="12" t="s">
        <v>54248</v>
      </c>
      <c r="G18855" s="12" t="s">
        <v>1337</v>
      </c>
      <c r="H18855" s="13">
        <v>40000</v>
      </c>
    </row>
    <row r="18856" spans="1:8" s="14" customFormat="1">
      <c r="A18856" s="12" t="s">
        <v>24475</v>
      </c>
      <c r="B18856" s="12" t="s">
        <v>24476</v>
      </c>
      <c r="C18856" s="12">
        <v>2024559</v>
      </c>
      <c r="D18856" s="12" t="s">
        <v>54249</v>
      </c>
      <c r="E18856" s="12" t="s">
        <v>54250</v>
      </c>
      <c r="F18856" s="12" t="s">
        <v>54251</v>
      </c>
      <c r="G18856" s="12" t="s">
        <v>1337</v>
      </c>
      <c r="H18856" s="13">
        <v>48000</v>
      </c>
    </row>
    <row r="18857" spans="1:8" s="14" customFormat="1">
      <c r="A18857" s="12" t="s">
        <v>24475</v>
      </c>
      <c r="B18857" s="12" t="s">
        <v>24476</v>
      </c>
      <c r="C18857" s="12">
        <v>2024560</v>
      </c>
      <c r="D18857" s="12" t="s">
        <v>54252</v>
      </c>
      <c r="E18857" s="12" t="s">
        <v>54253</v>
      </c>
      <c r="F18857" s="12" t="s">
        <v>54254</v>
      </c>
      <c r="G18857" s="12" t="s">
        <v>1337</v>
      </c>
      <c r="H18857" s="13">
        <v>59000</v>
      </c>
    </row>
    <row r="18858" spans="1:8" s="14" customFormat="1">
      <c r="A18858" s="12" t="s">
        <v>24475</v>
      </c>
      <c r="B18858" s="12" t="s">
        <v>24476</v>
      </c>
      <c r="C18858" s="12">
        <v>2024561</v>
      </c>
      <c r="D18858" s="12" t="s">
        <v>54255</v>
      </c>
      <c r="E18858" s="12" t="s">
        <v>54256</v>
      </c>
      <c r="F18858" s="12" t="s">
        <v>54257</v>
      </c>
      <c r="G18858" s="12" t="s">
        <v>1337</v>
      </c>
      <c r="H18858" s="13">
        <v>31000</v>
      </c>
    </row>
    <row r="18859" spans="1:8" s="14" customFormat="1">
      <c r="A18859" s="12" t="s">
        <v>24475</v>
      </c>
      <c r="B18859" s="12" t="s">
        <v>24476</v>
      </c>
      <c r="C18859" s="12">
        <v>2024562</v>
      </c>
      <c r="D18859" s="12" t="s">
        <v>54258</v>
      </c>
      <c r="E18859" s="12" t="s">
        <v>54259</v>
      </c>
      <c r="F18859" s="12" t="s">
        <v>54260</v>
      </c>
      <c r="G18859" s="12" t="s">
        <v>1337</v>
      </c>
      <c r="H18859" s="13">
        <v>39000</v>
      </c>
    </row>
    <row r="18860" spans="1:8" s="14" customFormat="1">
      <c r="A18860" s="12" t="s">
        <v>24475</v>
      </c>
      <c r="B18860" s="12" t="s">
        <v>24476</v>
      </c>
      <c r="C18860" s="12">
        <v>2024563</v>
      </c>
      <c r="D18860" s="12" t="s">
        <v>54261</v>
      </c>
      <c r="E18860" s="12" t="s">
        <v>54262</v>
      </c>
      <c r="F18860" s="12" t="s">
        <v>54263</v>
      </c>
      <c r="G18860" s="12" t="s">
        <v>1337</v>
      </c>
      <c r="H18860" s="13">
        <v>47000</v>
      </c>
    </row>
    <row r="18861" spans="1:8" s="14" customFormat="1">
      <c r="A18861" s="12" t="s">
        <v>24475</v>
      </c>
      <c r="B18861" s="12" t="s">
        <v>24476</v>
      </c>
      <c r="C18861" s="12">
        <v>2024564</v>
      </c>
      <c r="D18861" s="12" t="s">
        <v>54264</v>
      </c>
      <c r="E18861" s="12" t="s">
        <v>54265</v>
      </c>
      <c r="F18861" s="12" t="s">
        <v>54266</v>
      </c>
      <c r="G18861" s="12" t="s">
        <v>1337</v>
      </c>
      <c r="H18861" s="13">
        <v>41000</v>
      </c>
    </row>
    <row r="18862" spans="1:8" s="14" customFormat="1">
      <c r="A18862" s="12" t="s">
        <v>24475</v>
      </c>
      <c r="B18862" s="12" t="s">
        <v>24476</v>
      </c>
      <c r="C18862" s="12">
        <v>2024565</v>
      </c>
      <c r="D18862" s="12" t="s">
        <v>54267</v>
      </c>
      <c r="E18862" s="12" t="s">
        <v>54268</v>
      </c>
      <c r="F18862" s="12" t="s">
        <v>54269</v>
      </c>
      <c r="G18862" s="12" t="s">
        <v>1337</v>
      </c>
      <c r="H18862" s="13">
        <v>28000</v>
      </c>
    </row>
    <row r="18863" spans="1:8" s="14" customFormat="1">
      <c r="A18863" s="12" t="s">
        <v>24475</v>
      </c>
      <c r="B18863" s="12" t="s">
        <v>24476</v>
      </c>
      <c r="C18863" s="12">
        <v>2024566</v>
      </c>
      <c r="D18863" s="12" t="s">
        <v>54270</v>
      </c>
      <c r="E18863" s="12" t="s">
        <v>54271</v>
      </c>
      <c r="F18863" s="12" t="s">
        <v>54272</v>
      </c>
      <c r="G18863" s="12" t="s">
        <v>1337</v>
      </c>
      <c r="H18863" s="13">
        <v>26000</v>
      </c>
    </row>
    <row r="18864" spans="1:8" s="14" customFormat="1">
      <c r="A18864" s="12" t="s">
        <v>24475</v>
      </c>
      <c r="B18864" s="12" t="s">
        <v>24476</v>
      </c>
      <c r="C18864" s="12">
        <v>2024567</v>
      </c>
      <c r="D18864" s="12" t="s">
        <v>54273</v>
      </c>
      <c r="E18864" s="12" t="s">
        <v>54274</v>
      </c>
      <c r="F18864" s="12" t="s">
        <v>54275</v>
      </c>
      <c r="G18864" s="12" t="s">
        <v>1337</v>
      </c>
      <c r="H18864" s="13">
        <v>25000</v>
      </c>
    </row>
    <row r="18865" spans="1:8" s="14" customFormat="1">
      <c r="A18865" s="12" t="s">
        <v>24475</v>
      </c>
      <c r="B18865" s="12" t="s">
        <v>24476</v>
      </c>
      <c r="C18865" s="12">
        <v>2024568</v>
      </c>
      <c r="D18865" s="12" t="s">
        <v>54276</v>
      </c>
      <c r="E18865" s="12" t="s">
        <v>54277</v>
      </c>
      <c r="F18865" s="12" t="s">
        <v>54278</v>
      </c>
      <c r="G18865" s="12" t="s">
        <v>1337</v>
      </c>
      <c r="H18865" s="13">
        <v>36000</v>
      </c>
    </row>
    <row r="18866" spans="1:8" s="14" customFormat="1">
      <c r="A18866" s="12" t="s">
        <v>24475</v>
      </c>
      <c r="B18866" s="12" t="s">
        <v>24476</v>
      </c>
      <c r="C18866" s="12">
        <v>2024569</v>
      </c>
      <c r="D18866" s="12" t="s">
        <v>54279</v>
      </c>
      <c r="E18866" s="12" t="s">
        <v>54280</v>
      </c>
      <c r="F18866" s="12" t="s">
        <v>54281</v>
      </c>
      <c r="G18866" s="12" t="s">
        <v>1337</v>
      </c>
      <c r="H18866" s="13">
        <v>49000</v>
      </c>
    </row>
    <row r="18867" spans="1:8" s="14" customFormat="1">
      <c r="A18867" s="12" t="s">
        <v>24475</v>
      </c>
      <c r="B18867" s="12" t="s">
        <v>24476</v>
      </c>
      <c r="C18867" s="12">
        <v>2024570</v>
      </c>
      <c r="D18867" s="12" t="s">
        <v>54282</v>
      </c>
      <c r="E18867" s="12" t="s">
        <v>54283</v>
      </c>
      <c r="F18867" s="12" t="s">
        <v>54284</v>
      </c>
      <c r="G18867" s="12" t="s">
        <v>1337</v>
      </c>
      <c r="H18867" s="13">
        <v>25000</v>
      </c>
    </row>
    <row r="18868" spans="1:8" s="14" customFormat="1">
      <c r="A18868" s="12" t="s">
        <v>24475</v>
      </c>
      <c r="B18868" s="12" t="s">
        <v>24476</v>
      </c>
      <c r="C18868" s="12">
        <v>2024571</v>
      </c>
      <c r="D18868" s="12" t="s">
        <v>54285</v>
      </c>
      <c r="E18868" s="12" t="s">
        <v>54286</v>
      </c>
      <c r="F18868" s="12" t="s">
        <v>54287</v>
      </c>
      <c r="G18868" s="12" t="s">
        <v>1337</v>
      </c>
      <c r="H18868" s="13">
        <v>40000</v>
      </c>
    </row>
    <row r="18869" spans="1:8" s="14" customFormat="1">
      <c r="A18869" s="12" t="s">
        <v>24475</v>
      </c>
      <c r="B18869" s="12" t="s">
        <v>24476</v>
      </c>
      <c r="C18869" s="12">
        <v>2024572</v>
      </c>
      <c r="D18869" s="12" t="s">
        <v>54288</v>
      </c>
      <c r="E18869" s="12" t="s">
        <v>54289</v>
      </c>
      <c r="F18869" s="12" t="s">
        <v>54290</v>
      </c>
      <c r="G18869" s="12" t="s">
        <v>1337</v>
      </c>
      <c r="H18869" s="13">
        <v>30000</v>
      </c>
    </row>
    <row r="18870" spans="1:8" s="14" customFormat="1">
      <c r="A18870" s="12" t="s">
        <v>24475</v>
      </c>
      <c r="B18870" s="12" t="s">
        <v>24476</v>
      </c>
      <c r="C18870" s="12">
        <v>2024573</v>
      </c>
      <c r="D18870" s="12" t="s">
        <v>54291</v>
      </c>
      <c r="E18870" s="12" t="s">
        <v>54292</v>
      </c>
      <c r="F18870" s="12" t="s">
        <v>54293</v>
      </c>
      <c r="G18870" s="12" t="s">
        <v>1337</v>
      </c>
      <c r="H18870" s="13">
        <v>35000</v>
      </c>
    </row>
    <row r="18871" spans="1:8" s="14" customFormat="1">
      <c r="A18871" s="12" t="s">
        <v>24475</v>
      </c>
      <c r="B18871" s="12" t="s">
        <v>24476</v>
      </c>
      <c r="C18871" s="12">
        <v>2024574</v>
      </c>
      <c r="D18871" s="12" t="s">
        <v>54294</v>
      </c>
      <c r="E18871" s="12" t="s">
        <v>54295</v>
      </c>
      <c r="F18871" s="12" t="s">
        <v>54296</v>
      </c>
      <c r="G18871" s="12" t="s">
        <v>1337</v>
      </c>
      <c r="H18871" s="13">
        <v>35000</v>
      </c>
    </row>
    <row r="18872" spans="1:8" s="14" customFormat="1">
      <c r="A18872" s="12" t="s">
        <v>24475</v>
      </c>
      <c r="B18872" s="12" t="s">
        <v>24476</v>
      </c>
      <c r="C18872" s="12">
        <v>2024575</v>
      </c>
      <c r="D18872" s="12" t="s">
        <v>54297</v>
      </c>
      <c r="E18872" s="12" t="s">
        <v>54298</v>
      </c>
      <c r="F18872" s="12" t="s">
        <v>54299</v>
      </c>
      <c r="G18872" s="12" t="s">
        <v>1337</v>
      </c>
      <c r="H18872" s="13">
        <v>49000</v>
      </c>
    </row>
    <row r="18873" spans="1:8" s="14" customFormat="1">
      <c r="A18873" s="12" t="s">
        <v>24475</v>
      </c>
      <c r="B18873" s="12" t="s">
        <v>24476</v>
      </c>
      <c r="C18873" s="12">
        <v>2024576</v>
      </c>
      <c r="D18873" s="12" t="s">
        <v>54300</v>
      </c>
      <c r="E18873" s="12" t="s">
        <v>54301</v>
      </c>
      <c r="F18873" s="12" t="s">
        <v>54302</v>
      </c>
      <c r="G18873" s="12" t="s">
        <v>1337</v>
      </c>
      <c r="H18873" s="13">
        <v>39000</v>
      </c>
    </row>
    <row r="18874" spans="1:8" s="14" customFormat="1">
      <c r="A18874" s="12" t="s">
        <v>24475</v>
      </c>
      <c r="B18874" s="12" t="s">
        <v>24476</v>
      </c>
      <c r="C18874" s="12">
        <v>2024577</v>
      </c>
      <c r="D18874" s="12" t="s">
        <v>54303</v>
      </c>
      <c r="E18874" s="12" t="s">
        <v>54304</v>
      </c>
      <c r="F18874" s="12" t="s">
        <v>54305</v>
      </c>
      <c r="G18874" s="12" t="s">
        <v>1337</v>
      </c>
      <c r="H18874" s="13">
        <v>22000</v>
      </c>
    </row>
    <row r="18875" spans="1:8" s="14" customFormat="1">
      <c r="A18875" s="12" t="s">
        <v>24475</v>
      </c>
      <c r="B18875" s="12" t="s">
        <v>24476</v>
      </c>
      <c r="C18875" s="12">
        <v>2024578</v>
      </c>
      <c r="D18875" s="12" t="s">
        <v>54306</v>
      </c>
      <c r="E18875" s="12" t="s">
        <v>54307</v>
      </c>
      <c r="F18875" s="12" t="s">
        <v>54308</v>
      </c>
      <c r="G18875" s="12" t="s">
        <v>1337</v>
      </c>
      <c r="H18875" s="13">
        <v>22000</v>
      </c>
    </row>
    <row r="18876" spans="1:8" s="14" customFormat="1">
      <c r="A18876" s="12" t="s">
        <v>24475</v>
      </c>
      <c r="B18876" s="12" t="s">
        <v>24476</v>
      </c>
      <c r="C18876" s="12">
        <v>2024579</v>
      </c>
      <c r="D18876" s="12" t="s">
        <v>54309</v>
      </c>
      <c r="E18876" s="12" t="s">
        <v>54310</v>
      </c>
      <c r="F18876" s="12" t="s">
        <v>54311</v>
      </c>
      <c r="G18876" s="12" t="s">
        <v>1337</v>
      </c>
      <c r="H18876" s="13">
        <v>29000</v>
      </c>
    </row>
    <row r="18877" spans="1:8" s="14" customFormat="1">
      <c r="A18877" s="12" t="s">
        <v>24475</v>
      </c>
      <c r="B18877" s="12" t="s">
        <v>24476</v>
      </c>
      <c r="C18877" s="12">
        <v>2024580</v>
      </c>
      <c r="D18877" s="12" t="s">
        <v>54312</v>
      </c>
      <c r="E18877" s="12" t="s">
        <v>54313</v>
      </c>
      <c r="F18877" s="12" t="s">
        <v>54314</v>
      </c>
      <c r="G18877" s="12" t="s">
        <v>1337</v>
      </c>
      <c r="H18877" s="13">
        <v>40000</v>
      </c>
    </row>
    <row r="18878" spans="1:8" s="14" customFormat="1">
      <c r="A18878" s="12" t="s">
        <v>24475</v>
      </c>
      <c r="B18878" s="12" t="s">
        <v>24476</v>
      </c>
      <c r="C18878" s="12">
        <v>2024581</v>
      </c>
      <c r="D18878" s="12" t="s">
        <v>54315</v>
      </c>
      <c r="E18878" s="12" t="s">
        <v>54316</v>
      </c>
      <c r="F18878" s="12" t="s">
        <v>54317</v>
      </c>
      <c r="G18878" s="12" t="s">
        <v>1337</v>
      </c>
      <c r="H18878" s="13">
        <v>108000</v>
      </c>
    </row>
    <row r="18879" spans="1:8" s="14" customFormat="1">
      <c r="A18879" s="12" t="s">
        <v>24475</v>
      </c>
      <c r="B18879" s="12" t="s">
        <v>24476</v>
      </c>
      <c r="C18879" s="12">
        <v>2024582</v>
      </c>
      <c r="D18879" s="12" t="s">
        <v>54318</v>
      </c>
      <c r="E18879" s="12" t="s">
        <v>54319</v>
      </c>
      <c r="F18879" s="12" t="s">
        <v>54320</v>
      </c>
      <c r="G18879" s="12" t="s">
        <v>1337</v>
      </c>
      <c r="H18879" s="13">
        <v>28000</v>
      </c>
    </row>
    <row r="18880" spans="1:8" s="14" customFormat="1">
      <c r="A18880" s="12" t="s">
        <v>24475</v>
      </c>
      <c r="B18880" s="12" t="s">
        <v>24476</v>
      </c>
      <c r="C18880" s="12">
        <v>2024583</v>
      </c>
      <c r="D18880" s="12" t="s">
        <v>54321</v>
      </c>
      <c r="E18880" s="12" t="s">
        <v>54322</v>
      </c>
      <c r="F18880" s="12" t="s">
        <v>54323</v>
      </c>
      <c r="G18880" s="12" t="s">
        <v>1337</v>
      </c>
      <c r="H18880" s="13">
        <v>48000</v>
      </c>
    </row>
    <row r="18881" spans="1:8" s="14" customFormat="1">
      <c r="A18881" s="12" t="s">
        <v>24475</v>
      </c>
      <c r="B18881" s="12" t="s">
        <v>24476</v>
      </c>
      <c r="C18881" s="12">
        <v>2024584</v>
      </c>
      <c r="D18881" s="12" t="s">
        <v>54324</v>
      </c>
      <c r="E18881" s="12" t="s">
        <v>54325</v>
      </c>
      <c r="F18881" s="12" t="s">
        <v>54326</v>
      </c>
      <c r="G18881" s="12" t="s">
        <v>1337</v>
      </c>
      <c r="H18881" s="13">
        <v>50000</v>
      </c>
    </row>
    <row r="18882" spans="1:8" s="14" customFormat="1">
      <c r="A18882" s="12" t="s">
        <v>24475</v>
      </c>
      <c r="B18882" s="12" t="s">
        <v>24476</v>
      </c>
      <c r="C18882" s="12">
        <v>2024585</v>
      </c>
      <c r="D18882" s="12" t="s">
        <v>54327</v>
      </c>
      <c r="E18882" s="12" t="s">
        <v>54328</v>
      </c>
      <c r="F18882" s="12" t="s">
        <v>54329</v>
      </c>
      <c r="G18882" s="12" t="s">
        <v>1337</v>
      </c>
      <c r="H18882" s="13">
        <v>36000</v>
      </c>
    </row>
    <row r="18883" spans="1:8" s="14" customFormat="1">
      <c r="A18883" s="12" t="s">
        <v>24475</v>
      </c>
      <c r="B18883" s="12" t="s">
        <v>24476</v>
      </c>
      <c r="C18883" s="12">
        <v>2024586</v>
      </c>
      <c r="D18883" s="12" t="s">
        <v>54330</v>
      </c>
      <c r="E18883" s="12" t="s">
        <v>54331</v>
      </c>
      <c r="F18883" s="12" t="s">
        <v>54332</v>
      </c>
      <c r="G18883" s="12" t="s">
        <v>1337</v>
      </c>
      <c r="H18883" s="13">
        <v>77000</v>
      </c>
    </row>
    <row r="18884" spans="1:8" s="14" customFormat="1">
      <c r="A18884" s="12" t="s">
        <v>24475</v>
      </c>
      <c r="B18884" s="12" t="s">
        <v>24476</v>
      </c>
      <c r="C18884" s="12">
        <v>2024587</v>
      </c>
      <c r="D18884" s="12" t="s">
        <v>54333</v>
      </c>
      <c r="E18884" s="12" t="s">
        <v>54334</v>
      </c>
      <c r="F18884" s="12" t="s">
        <v>54335</v>
      </c>
      <c r="G18884" s="12" t="s">
        <v>1337</v>
      </c>
      <c r="H18884" s="13">
        <v>36000</v>
      </c>
    </row>
    <row r="18885" spans="1:8" s="14" customFormat="1">
      <c r="A18885" s="12" t="s">
        <v>24475</v>
      </c>
      <c r="B18885" s="12" t="s">
        <v>24476</v>
      </c>
      <c r="C18885" s="12">
        <v>2024588</v>
      </c>
      <c r="D18885" s="12" t="s">
        <v>54336</v>
      </c>
      <c r="E18885" s="12" t="s">
        <v>54337</v>
      </c>
      <c r="F18885" s="12" t="s">
        <v>54338</v>
      </c>
      <c r="G18885" s="12" t="s">
        <v>1337</v>
      </c>
      <c r="H18885" s="13">
        <v>15000</v>
      </c>
    </row>
    <row r="18886" spans="1:8" s="14" customFormat="1">
      <c r="A18886" s="12" t="s">
        <v>24475</v>
      </c>
      <c r="B18886" s="12" t="s">
        <v>24476</v>
      </c>
      <c r="C18886" s="12">
        <v>2024589</v>
      </c>
      <c r="D18886" s="12" t="s">
        <v>54339</v>
      </c>
      <c r="E18886" s="12" t="s">
        <v>54340</v>
      </c>
      <c r="F18886" s="12" t="s">
        <v>54341</v>
      </c>
      <c r="G18886" s="12" t="s">
        <v>1337</v>
      </c>
      <c r="H18886" s="13">
        <v>43000</v>
      </c>
    </row>
    <row r="18887" spans="1:8" s="14" customFormat="1">
      <c r="A18887" s="12" t="s">
        <v>24475</v>
      </c>
      <c r="B18887" s="12" t="s">
        <v>24476</v>
      </c>
      <c r="C18887" s="12">
        <v>2024590</v>
      </c>
      <c r="D18887" s="12" t="s">
        <v>54342</v>
      </c>
      <c r="E18887" s="12" t="s">
        <v>54343</v>
      </c>
      <c r="F18887" s="12" t="s">
        <v>54344</v>
      </c>
      <c r="G18887" s="12" t="s">
        <v>1337</v>
      </c>
      <c r="H18887" s="13">
        <v>61000</v>
      </c>
    </row>
    <row r="18888" spans="1:8" s="14" customFormat="1">
      <c r="A18888" s="12" t="s">
        <v>24475</v>
      </c>
      <c r="B18888" s="12" t="s">
        <v>24476</v>
      </c>
      <c r="C18888" s="12">
        <v>2024591</v>
      </c>
      <c r="D18888" s="12" t="s">
        <v>54345</v>
      </c>
      <c r="E18888" s="12" t="s">
        <v>54346</v>
      </c>
      <c r="F18888" s="12" t="s">
        <v>54347</v>
      </c>
      <c r="G18888" s="12" t="s">
        <v>1337</v>
      </c>
      <c r="H18888" s="13">
        <v>42000</v>
      </c>
    </row>
    <row r="18889" spans="1:8" s="14" customFormat="1">
      <c r="A18889" s="12" t="s">
        <v>24475</v>
      </c>
      <c r="B18889" s="12" t="s">
        <v>24476</v>
      </c>
      <c r="C18889" s="12">
        <v>2024592</v>
      </c>
      <c r="D18889" s="12" t="s">
        <v>54348</v>
      </c>
      <c r="E18889" s="12" t="s">
        <v>54349</v>
      </c>
      <c r="F18889" s="12" t="s">
        <v>54350</v>
      </c>
      <c r="G18889" s="12" t="s">
        <v>1337</v>
      </c>
      <c r="H18889" s="13">
        <v>47000</v>
      </c>
    </row>
    <row r="18890" spans="1:8" s="14" customFormat="1">
      <c r="A18890" s="12" t="s">
        <v>24475</v>
      </c>
      <c r="B18890" s="12" t="s">
        <v>24476</v>
      </c>
      <c r="C18890" s="12">
        <v>2024593</v>
      </c>
      <c r="D18890" s="12" t="s">
        <v>54351</v>
      </c>
      <c r="E18890" s="12" t="s">
        <v>54352</v>
      </c>
      <c r="F18890" s="12" t="s">
        <v>54353</v>
      </c>
      <c r="G18890" s="12" t="s">
        <v>1337</v>
      </c>
      <c r="H18890" s="13">
        <v>76000</v>
      </c>
    </row>
    <row r="18891" spans="1:8" s="14" customFormat="1">
      <c r="A18891" s="12" t="s">
        <v>24475</v>
      </c>
      <c r="B18891" s="12" t="s">
        <v>24476</v>
      </c>
      <c r="C18891" s="12">
        <v>2024594</v>
      </c>
      <c r="D18891" s="12" t="s">
        <v>54354</v>
      </c>
      <c r="E18891" s="12" t="s">
        <v>54355</v>
      </c>
      <c r="F18891" s="12" t="s">
        <v>54356</v>
      </c>
      <c r="G18891" s="12" t="s">
        <v>1337</v>
      </c>
      <c r="H18891" s="13">
        <v>52000</v>
      </c>
    </row>
    <row r="18892" spans="1:8" s="14" customFormat="1">
      <c r="A18892" s="12" t="s">
        <v>24475</v>
      </c>
      <c r="B18892" s="12" t="s">
        <v>24476</v>
      </c>
      <c r="C18892" s="12">
        <v>2024595</v>
      </c>
      <c r="D18892" s="12" t="s">
        <v>54357</v>
      </c>
      <c r="E18892" s="12" t="s">
        <v>54358</v>
      </c>
      <c r="F18892" s="12" t="s">
        <v>54359</v>
      </c>
      <c r="G18892" s="12" t="s">
        <v>1337</v>
      </c>
      <c r="H18892" s="13">
        <v>94000</v>
      </c>
    </row>
    <row r="18893" spans="1:8" s="14" customFormat="1">
      <c r="A18893" s="12" t="s">
        <v>24475</v>
      </c>
      <c r="B18893" s="12" t="s">
        <v>24476</v>
      </c>
      <c r="C18893" s="12">
        <v>2024596</v>
      </c>
      <c r="D18893" s="12" t="s">
        <v>54360</v>
      </c>
      <c r="E18893" s="12" t="s">
        <v>54361</v>
      </c>
      <c r="F18893" s="12" t="s">
        <v>54362</v>
      </c>
      <c r="G18893" s="12" t="s">
        <v>1337</v>
      </c>
      <c r="H18893" s="13">
        <v>61000</v>
      </c>
    </row>
    <row r="18894" spans="1:8" s="14" customFormat="1">
      <c r="A18894" s="12" t="s">
        <v>24475</v>
      </c>
      <c r="B18894" s="12" t="s">
        <v>24476</v>
      </c>
      <c r="C18894" s="12">
        <v>2024597</v>
      </c>
      <c r="D18894" s="12" t="s">
        <v>54363</v>
      </c>
      <c r="E18894" s="12" t="s">
        <v>54364</v>
      </c>
      <c r="F18894" s="12" t="s">
        <v>54365</v>
      </c>
      <c r="G18894" s="12" t="s">
        <v>1337</v>
      </c>
      <c r="H18894" s="13">
        <v>61000</v>
      </c>
    </row>
    <row r="18895" spans="1:8" s="14" customFormat="1">
      <c r="A18895" s="12" t="s">
        <v>24475</v>
      </c>
      <c r="B18895" s="12" t="s">
        <v>24476</v>
      </c>
      <c r="C18895" s="12">
        <v>2024598</v>
      </c>
      <c r="D18895" s="12" t="s">
        <v>54366</v>
      </c>
      <c r="E18895" s="12" t="s">
        <v>54367</v>
      </c>
      <c r="F18895" s="12" t="s">
        <v>54368</v>
      </c>
      <c r="G18895" s="12" t="s">
        <v>1337</v>
      </c>
      <c r="H18895" s="13">
        <v>14000</v>
      </c>
    </row>
    <row r="18896" spans="1:8" s="14" customFormat="1">
      <c r="A18896" s="12" t="s">
        <v>24475</v>
      </c>
      <c r="B18896" s="12" t="s">
        <v>24476</v>
      </c>
      <c r="C18896" s="12">
        <v>2024599</v>
      </c>
      <c r="D18896" s="12" t="s">
        <v>54369</v>
      </c>
      <c r="E18896" s="12" t="s">
        <v>54370</v>
      </c>
      <c r="F18896" s="12" t="s">
        <v>54371</v>
      </c>
      <c r="G18896" s="12" t="s">
        <v>1337</v>
      </c>
      <c r="H18896" s="13">
        <v>72000</v>
      </c>
    </row>
    <row r="18897" spans="1:8" s="14" customFormat="1">
      <c r="A18897" s="12" t="s">
        <v>24475</v>
      </c>
      <c r="B18897" s="12" t="s">
        <v>24476</v>
      </c>
      <c r="C18897" s="12">
        <v>2024600</v>
      </c>
      <c r="D18897" s="12" t="s">
        <v>54372</v>
      </c>
      <c r="E18897" s="12" t="s">
        <v>54373</v>
      </c>
      <c r="F18897" s="12" t="s">
        <v>54374</v>
      </c>
      <c r="G18897" s="12" t="s">
        <v>1337</v>
      </c>
      <c r="H18897" s="13">
        <v>72000</v>
      </c>
    </row>
    <row r="18898" spans="1:8" s="14" customFormat="1">
      <c r="A18898" s="12" t="s">
        <v>24475</v>
      </c>
      <c r="B18898" s="12" t="s">
        <v>24476</v>
      </c>
      <c r="C18898" s="12">
        <v>2024601</v>
      </c>
      <c r="D18898" s="12" t="s">
        <v>54375</v>
      </c>
      <c r="E18898" s="12" t="s">
        <v>54376</v>
      </c>
      <c r="F18898" s="12" t="s">
        <v>54377</v>
      </c>
      <c r="G18898" s="12" t="s">
        <v>1337</v>
      </c>
      <c r="H18898" s="13">
        <v>72000</v>
      </c>
    </row>
    <row r="18899" spans="1:8" s="14" customFormat="1">
      <c r="A18899" s="12" t="s">
        <v>24475</v>
      </c>
      <c r="B18899" s="12" t="s">
        <v>24476</v>
      </c>
      <c r="C18899" s="12">
        <v>2024602</v>
      </c>
      <c r="D18899" s="12" t="s">
        <v>54378</v>
      </c>
      <c r="E18899" s="12" t="s">
        <v>54379</v>
      </c>
      <c r="F18899" s="12" t="s">
        <v>54380</v>
      </c>
      <c r="G18899" s="12" t="s">
        <v>1337</v>
      </c>
      <c r="H18899" s="13">
        <v>33000</v>
      </c>
    </row>
    <row r="18900" spans="1:8" s="14" customFormat="1">
      <c r="A18900" s="12" t="s">
        <v>24475</v>
      </c>
      <c r="B18900" s="12" t="s">
        <v>24476</v>
      </c>
      <c r="C18900" s="12">
        <v>2024603</v>
      </c>
      <c r="D18900" s="12" t="s">
        <v>54381</v>
      </c>
      <c r="E18900" s="12" t="s">
        <v>54382</v>
      </c>
      <c r="F18900" s="12" t="s">
        <v>54383</v>
      </c>
      <c r="G18900" s="12" t="s">
        <v>1337</v>
      </c>
      <c r="H18900" s="13">
        <v>13000</v>
      </c>
    </row>
    <row r="18901" spans="1:8" s="14" customFormat="1">
      <c r="A18901" s="12" t="s">
        <v>24475</v>
      </c>
      <c r="B18901" s="12" t="s">
        <v>24476</v>
      </c>
      <c r="C18901" s="12">
        <v>2024604</v>
      </c>
      <c r="D18901" s="12" t="s">
        <v>54384</v>
      </c>
      <c r="E18901" s="12" t="s">
        <v>54385</v>
      </c>
      <c r="F18901" s="12" t="s">
        <v>54386</v>
      </c>
      <c r="G18901" s="12" t="s">
        <v>1337</v>
      </c>
      <c r="H18901" s="13">
        <v>81000</v>
      </c>
    </row>
    <row r="18902" spans="1:8" s="14" customFormat="1">
      <c r="A18902" s="12" t="s">
        <v>24475</v>
      </c>
      <c r="B18902" s="12" t="s">
        <v>24476</v>
      </c>
      <c r="C18902" s="12">
        <v>2024605</v>
      </c>
      <c r="D18902" s="12" t="s">
        <v>54387</v>
      </c>
      <c r="E18902" s="12" t="s">
        <v>54388</v>
      </c>
      <c r="F18902" s="12" t="s">
        <v>54389</v>
      </c>
      <c r="G18902" s="12" t="s">
        <v>1337</v>
      </c>
      <c r="H18902" s="13">
        <v>31000</v>
      </c>
    </row>
    <row r="18903" spans="1:8" s="14" customFormat="1">
      <c r="A18903" s="12" t="s">
        <v>24475</v>
      </c>
      <c r="B18903" s="12" t="s">
        <v>24476</v>
      </c>
      <c r="C18903" s="12">
        <v>2024606</v>
      </c>
      <c r="D18903" s="12" t="s">
        <v>54390</v>
      </c>
      <c r="E18903" s="12" t="s">
        <v>54391</v>
      </c>
      <c r="F18903" s="12" t="s">
        <v>54392</v>
      </c>
      <c r="G18903" s="12" t="s">
        <v>1337</v>
      </c>
      <c r="H18903" s="13">
        <v>53000</v>
      </c>
    </row>
    <row r="18904" spans="1:8" s="14" customFormat="1">
      <c r="A18904" s="12" t="s">
        <v>24475</v>
      </c>
      <c r="B18904" s="12" t="s">
        <v>24476</v>
      </c>
      <c r="C18904" s="12">
        <v>2024607</v>
      </c>
      <c r="D18904" s="12" t="s">
        <v>54393</v>
      </c>
      <c r="E18904" s="12" t="s">
        <v>54394</v>
      </c>
      <c r="F18904" s="12" t="s">
        <v>54395</v>
      </c>
      <c r="G18904" s="12" t="s">
        <v>1337</v>
      </c>
      <c r="H18904" s="13">
        <v>28000</v>
      </c>
    </row>
    <row r="18905" spans="1:8" s="14" customFormat="1">
      <c r="A18905" s="12" t="s">
        <v>24475</v>
      </c>
      <c r="B18905" s="12" t="s">
        <v>24476</v>
      </c>
      <c r="C18905" s="12">
        <v>2024608</v>
      </c>
      <c r="D18905" s="12" t="s">
        <v>54396</v>
      </c>
      <c r="E18905" s="12" t="s">
        <v>54397</v>
      </c>
      <c r="F18905" s="12" t="s">
        <v>54398</v>
      </c>
      <c r="G18905" s="12" t="s">
        <v>1337</v>
      </c>
      <c r="H18905" s="13">
        <v>59000</v>
      </c>
    </row>
    <row r="18906" spans="1:8" s="14" customFormat="1">
      <c r="A18906" s="12" t="s">
        <v>24475</v>
      </c>
      <c r="B18906" s="12" t="s">
        <v>24476</v>
      </c>
      <c r="C18906" s="12">
        <v>2024609</v>
      </c>
      <c r="D18906" s="12" t="s">
        <v>54399</v>
      </c>
      <c r="E18906" s="12" t="s">
        <v>54400</v>
      </c>
      <c r="F18906" s="12" t="s">
        <v>54401</v>
      </c>
      <c r="G18906" s="12" t="s">
        <v>1337</v>
      </c>
      <c r="H18906" s="13">
        <v>61000</v>
      </c>
    </row>
    <row r="18907" spans="1:8" s="14" customFormat="1">
      <c r="A18907" s="12" t="s">
        <v>24475</v>
      </c>
      <c r="B18907" s="12" t="s">
        <v>24476</v>
      </c>
      <c r="C18907" s="12">
        <v>2024610</v>
      </c>
      <c r="D18907" s="12" t="s">
        <v>54402</v>
      </c>
      <c r="E18907" s="12" t="s">
        <v>54403</v>
      </c>
      <c r="F18907" s="12" t="s">
        <v>54404</v>
      </c>
      <c r="G18907" s="12" t="s">
        <v>1337</v>
      </c>
      <c r="H18907" s="13">
        <v>37000</v>
      </c>
    </row>
    <row r="18908" spans="1:8" s="14" customFormat="1">
      <c r="A18908" s="12" t="s">
        <v>24475</v>
      </c>
      <c r="B18908" s="12" t="s">
        <v>24476</v>
      </c>
      <c r="C18908" s="12">
        <v>2024611</v>
      </c>
      <c r="D18908" s="12" t="s">
        <v>54405</v>
      </c>
      <c r="E18908" s="12" t="s">
        <v>54406</v>
      </c>
      <c r="F18908" s="12" t="s">
        <v>54407</v>
      </c>
      <c r="G18908" s="12" t="s">
        <v>1337</v>
      </c>
      <c r="H18908" s="13">
        <v>35000</v>
      </c>
    </row>
    <row r="18909" spans="1:8" s="14" customFormat="1">
      <c r="A18909" s="12" t="s">
        <v>24475</v>
      </c>
      <c r="B18909" s="12" t="s">
        <v>24476</v>
      </c>
      <c r="C18909" s="12">
        <v>2024612</v>
      </c>
      <c r="D18909" s="12" t="s">
        <v>54408</v>
      </c>
      <c r="E18909" s="12" t="s">
        <v>54409</v>
      </c>
      <c r="F18909" s="12" t="s">
        <v>54410</v>
      </c>
      <c r="G18909" s="12" t="s">
        <v>1337</v>
      </c>
      <c r="H18909" s="13">
        <v>35000</v>
      </c>
    </row>
    <row r="18910" spans="1:8" s="14" customFormat="1">
      <c r="A18910" s="12" t="s">
        <v>24475</v>
      </c>
      <c r="B18910" s="12" t="s">
        <v>24476</v>
      </c>
      <c r="C18910" s="12">
        <v>2024613</v>
      </c>
      <c r="D18910" s="12" t="s">
        <v>54411</v>
      </c>
      <c r="E18910" s="12" t="s">
        <v>54412</v>
      </c>
      <c r="F18910" s="12" t="s">
        <v>54413</v>
      </c>
      <c r="G18910" s="12" t="s">
        <v>1337</v>
      </c>
      <c r="H18910" s="13">
        <v>19000</v>
      </c>
    </row>
    <row r="18911" spans="1:8" s="14" customFormat="1">
      <c r="A18911" s="12" t="s">
        <v>24475</v>
      </c>
      <c r="B18911" s="12" t="s">
        <v>24476</v>
      </c>
      <c r="C18911" s="12">
        <v>2024614</v>
      </c>
      <c r="D18911" s="12" t="s">
        <v>54414</v>
      </c>
      <c r="E18911" s="12" t="s">
        <v>54415</v>
      </c>
      <c r="F18911" s="12" t="s">
        <v>54416</v>
      </c>
      <c r="G18911" s="12" t="s">
        <v>1337</v>
      </c>
      <c r="H18911" s="13">
        <v>19000</v>
      </c>
    </row>
    <row r="18912" spans="1:8" s="14" customFormat="1">
      <c r="A18912" s="12" t="s">
        <v>24475</v>
      </c>
      <c r="B18912" s="12" t="s">
        <v>24476</v>
      </c>
      <c r="C18912" s="12">
        <v>2024615</v>
      </c>
      <c r="D18912" s="12" t="s">
        <v>54417</v>
      </c>
      <c r="E18912" s="12" t="s">
        <v>54418</v>
      </c>
      <c r="F18912" s="12" t="s">
        <v>54419</v>
      </c>
      <c r="G18912" s="12" t="s">
        <v>1337</v>
      </c>
      <c r="H18912" s="13">
        <v>45000</v>
      </c>
    </row>
    <row r="18913" spans="1:8" s="14" customFormat="1">
      <c r="A18913" s="12" t="s">
        <v>24475</v>
      </c>
      <c r="B18913" s="12" t="s">
        <v>24476</v>
      </c>
      <c r="C18913" s="12">
        <v>2024616</v>
      </c>
      <c r="D18913" s="12" t="s">
        <v>54420</v>
      </c>
      <c r="E18913" s="12" t="s">
        <v>54421</v>
      </c>
      <c r="F18913" s="12" t="s">
        <v>54422</v>
      </c>
      <c r="G18913" s="12" t="s">
        <v>1337</v>
      </c>
      <c r="H18913" s="13">
        <v>19000</v>
      </c>
    </row>
    <row r="18914" spans="1:8" s="14" customFormat="1">
      <c r="A18914" s="12" t="s">
        <v>24475</v>
      </c>
      <c r="B18914" s="12" t="s">
        <v>24476</v>
      </c>
      <c r="C18914" s="12">
        <v>2024617</v>
      </c>
      <c r="D18914" s="12" t="s">
        <v>54423</v>
      </c>
      <c r="E18914" s="12" t="s">
        <v>54424</v>
      </c>
      <c r="F18914" s="12" t="s">
        <v>54425</v>
      </c>
      <c r="G18914" s="12" t="s">
        <v>1337</v>
      </c>
      <c r="H18914" s="13">
        <v>35000</v>
      </c>
    </row>
    <row r="18915" spans="1:8" s="14" customFormat="1">
      <c r="A18915" s="12" t="s">
        <v>24475</v>
      </c>
      <c r="B18915" s="12" t="s">
        <v>24476</v>
      </c>
      <c r="C18915" s="12">
        <v>2024618</v>
      </c>
      <c r="D18915" s="12" t="s">
        <v>54426</v>
      </c>
      <c r="E18915" s="12" t="s">
        <v>54427</v>
      </c>
      <c r="F18915" s="12" t="s">
        <v>54428</v>
      </c>
      <c r="G18915" s="12" t="s">
        <v>1337</v>
      </c>
      <c r="H18915" s="13">
        <v>18000</v>
      </c>
    </row>
    <row r="18916" spans="1:8" s="14" customFormat="1">
      <c r="A18916" s="12" t="s">
        <v>24475</v>
      </c>
      <c r="B18916" s="12" t="s">
        <v>24476</v>
      </c>
      <c r="C18916" s="12">
        <v>2024619</v>
      </c>
      <c r="D18916" s="12" t="s">
        <v>54429</v>
      </c>
      <c r="E18916" s="12" t="s">
        <v>54430</v>
      </c>
      <c r="F18916" s="12" t="s">
        <v>54431</v>
      </c>
      <c r="G18916" s="12" t="s">
        <v>1337</v>
      </c>
      <c r="H18916" s="13">
        <v>19000</v>
      </c>
    </row>
    <row r="18917" spans="1:8" s="14" customFormat="1">
      <c r="A18917" s="12" t="s">
        <v>24475</v>
      </c>
      <c r="B18917" s="12" t="s">
        <v>24476</v>
      </c>
      <c r="C18917" s="12">
        <v>2024620</v>
      </c>
      <c r="D18917" s="12" t="s">
        <v>54432</v>
      </c>
      <c r="E18917" s="12" t="s">
        <v>54433</v>
      </c>
      <c r="F18917" s="12" t="s">
        <v>54434</v>
      </c>
      <c r="G18917" s="12" t="s">
        <v>1337</v>
      </c>
      <c r="H18917" s="13">
        <v>18000</v>
      </c>
    </row>
    <row r="18918" spans="1:8" s="14" customFormat="1">
      <c r="A18918" s="12" t="s">
        <v>24475</v>
      </c>
      <c r="B18918" s="12" t="s">
        <v>24476</v>
      </c>
      <c r="C18918" s="12">
        <v>2024621</v>
      </c>
      <c r="D18918" s="12" t="s">
        <v>54435</v>
      </c>
      <c r="E18918" s="12" t="s">
        <v>54436</v>
      </c>
      <c r="F18918" s="12" t="s">
        <v>54437</v>
      </c>
      <c r="G18918" s="12" t="s">
        <v>1337</v>
      </c>
      <c r="H18918" s="13">
        <v>19000</v>
      </c>
    </row>
    <row r="18919" spans="1:8" s="14" customFormat="1">
      <c r="A18919" s="12" t="s">
        <v>24475</v>
      </c>
      <c r="B18919" s="12" t="s">
        <v>24476</v>
      </c>
      <c r="C18919" s="12">
        <v>2024622</v>
      </c>
      <c r="D18919" s="12" t="s">
        <v>54438</v>
      </c>
      <c r="E18919" s="12" t="s">
        <v>54439</v>
      </c>
      <c r="F18919" s="12" t="s">
        <v>54440</v>
      </c>
      <c r="G18919" s="12" t="s">
        <v>1337</v>
      </c>
      <c r="H18919" s="13">
        <v>18000</v>
      </c>
    </row>
    <row r="18920" spans="1:8" s="14" customFormat="1">
      <c r="A18920" s="12" t="s">
        <v>24475</v>
      </c>
      <c r="B18920" s="12" t="s">
        <v>24476</v>
      </c>
      <c r="C18920" s="12">
        <v>2024623</v>
      </c>
      <c r="D18920" s="12" t="s">
        <v>54441</v>
      </c>
      <c r="E18920" s="12" t="s">
        <v>54442</v>
      </c>
      <c r="F18920" s="12" t="s">
        <v>54443</v>
      </c>
      <c r="G18920" s="12" t="s">
        <v>1337</v>
      </c>
      <c r="H18920" s="13">
        <v>27000</v>
      </c>
    </row>
    <row r="18921" spans="1:8" s="14" customFormat="1">
      <c r="A18921" s="12" t="s">
        <v>24475</v>
      </c>
      <c r="B18921" s="12" t="s">
        <v>24476</v>
      </c>
      <c r="C18921" s="12">
        <v>2024624</v>
      </c>
      <c r="D18921" s="12" t="s">
        <v>54444</v>
      </c>
      <c r="E18921" s="12" t="s">
        <v>54445</v>
      </c>
      <c r="F18921" s="12" t="s">
        <v>54446</v>
      </c>
      <c r="G18921" s="12" t="s">
        <v>1337</v>
      </c>
      <c r="H18921" s="13">
        <v>35000</v>
      </c>
    </row>
    <row r="18922" spans="1:8" s="14" customFormat="1">
      <c r="A18922" s="12" t="s">
        <v>24475</v>
      </c>
      <c r="B18922" s="12" t="s">
        <v>24476</v>
      </c>
      <c r="C18922" s="12">
        <v>2024625</v>
      </c>
      <c r="D18922" s="12" t="s">
        <v>54447</v>
      </c>
      <c r="E18922" s="12" t="s">
        <v>54448</v>
      </c>
      <c r="F18922" s="12" t="s">
        <v>54449</v>
      </c>
      <c r="G18922" s="12" t="s">
        <v>1337</v>
      </c>
      <c r="H18922" s="13">
        <v>19000</v>
      </c>
    </row>
    <row r="18923" spans="1:8" s="14" customFormat="1">
      <c r="A18923" s="12" t="s">
        <v>24475</v>
      </c>
      <c r="B18923" s="12" t="s">
        <v>24476</v>
      </c>
      <c r="C18923" s="12">
        <v>2024626</v>
      </c>
      <c r="D18923" s="12" t="s">
        <v>54450</v>
      </c>
      <c r="E18923" s="12" t="s">
        <v>54451</v>
      </c>
      <c r="F18923" s="12" t="s">
        <v>54452</v>
      </c>
      <c r="G18923" s="12" t="s">
        <v>1337</v>
      </c>
      <c r="H18923" s="13">
        <v>19000</v>
      </c>
    </row>
    <row r="18924" spans="1:8" s="14" customFormat="1">
      <c r="A18924" s="12" t="s">
        <v>24475</v>
      </c>
      <c r="B18924" s="12" t="s">
        <v>24476</v>
      </c>
      <c r="C18924" s="12">
        <v>2024627</v>
      </c>
      <c r="D18924" s="12" t="s">
        <v>54453</v>
      </c>
      <c r="E18924" s="12" t="s">
        <v>54454</v>
      </c>
      <c r="F18924" s="12" t="s">
        <v>54455</v>
      </c>
      <c r="G18924" s="12" t="s">
        <v>1337</v>
      </c>
      <c r="H18924" s="13">
        <v>35000</v>
      </c>
    </row>
    <row r="18925" spans="1:8" s="14" customFormat="1">
      <c r="A18925" s="12" t="s">
        <v>24475</v>
      </c>
      <c r="B18925" s="12" t="s">
        <v>24476</v>
      </c>
      <c r="C18925" s="12">
        <v>2024628</v>
      </c>
      <c r="D18925" s="12" t="s">
        <v>54456</v>
      </c>
      <c r="E18925" s="12" t="s">
        <v>54457</v>
      </c>
      <c r="F18925" s="12" t="s">
        <v>54458</v>
      </c>
      <c r="G18925" s="12" t="s">
        <v>1337</v>
      </c>
      <c r="H18925" s="13">
        <v>18000</v>
      </c>
    </row>
    <row r="18926" spans="1:8" s="14" customFormat="1">
      <c r="A18926" s="12" t="s">
        <v>24475</v>
      </c>
      <c r="B18926" s="12" t="s">
        <v>24476</v>
      </c>
      <c r="C18926" s="12">
        <v>2024629</v>
      </c>
      <c r="D18926" s="12" t="s">
        <v>54459</v>
      </c>
      <c r="E18926" s="12" t="s">
        <v>54460</v>
      </c>
      <c r="F18926" s="12" t="s">
        <v>54461</v>
      </c>
      <c r="G18926" s="12" t="s">
        <v>1337</v>
      </c>
      <c r="H18926" s="13">
        <v>45000</v>
      </c>
    </row>
    <row r="18927" spans="1:8" s="14" customFormat="1">
      <c r="A18927" s="12" t="s">
        <v>24475</v>
      </c>
      <c r="B18927" s="12" t="s">
        <v>24476</v>
      </c>
      <c r="C18927" s="12">
        <v>2024630</v>
      </c>
      <c r="D18927" s="12" t="s">
        <v>54462</v>
      </c>
      <c r="E18927" s="12" t="s">
        <v>54463</v>
      </c>
      <c r="F18927" s="12" t="s">
        <v>54464</v>
      </c>
      <c r="G18927" s="12" t="s">
        <v>1337</v>
      </c>
      <c r="H18927" s="13">
        <v>19000</v>
      </c>
    </row>
    <row r="18928" spans="1:8" s="14" customFormat="1">
      <c r="A18928" s="12" t="s">
        <v>24475</v>
      </c>
      <c r="B18928" s="12" t="s">
        <v>24476</v>
      </c>
      <c r="C18928" s="12">
        <v>2024631</v>
      </c>
      <c r="D18928" s="12" t="s">
        <v>54465</v>
      </c>
      <c r="E18928" s="12" t="s">
        <v>54466</v>
      </c>
      <c r="F18928" s="12" t="s">
        <v>54467</v>
      </c>
      <c r="G18928" s="12" t="s">
        <v>1337</v>
      </c>
      <c r="H18928" s="13">
        <v>19000</v>
      </c>
    </row>
    <row r="18929" spans="1:8" s="14" customFormat="1">
      <c r="A18929" s="12" t="s">
        <v>24475</v>
      </c>
      <c r="B18929" s="12" t="s">
        <v>24476</v>
      </c>
      <c r="C18929" s="12">
        <v>2024632</v>
      </c>
      <c r="D18929" s="12" t="s">
        <v>54468</v>
      </c>
      <c r="E18929" s="12" t="s">
        <v>54469</v>
      </c>
      <c r="F18929" s="12" t="s">
        <v>54470</v>
      </c>
      <c r="G18929" s="12" t="s">
        <v>1337</v>
      </c>
      <c r="H18929" s="13">
        <v>19000</v>
      </c>
    </row>
    <row r="18930" spans="1:8" s="14" customFormat="1">
      <c r="A18930" s="12" t="s">
        <v>24475</v>
      </c>
      <c r="B18930" s="12" t="s">
        <v>24476</v>
      </c>
      <c r="C18930" s="12">
        <v>2024633</v>
      </c>
      <c r="D18930" s="12" t="s">
        <v>54471</v>
      </c>
      <c r="E18930" s="12" t="s">
        <v>54472</v>
      </c>
      <c r="F18930" s="12" t="s">
        <v>54473</v>
      </c>
      <c r="G18930" s="12" t="s">
        <v>1337</v>
      </c>
      <c r="H18930" s="13">
        <v>25000</v>
      </c>
    </row>
    <row r="18931" spans="1:8" s="14" customFormat="1">
      <c r="A18931" s="12" t="s">
        <v>24475</v>
      </c>
      <c r="B18931" s="12" t="s">
        <v>24476</v>
      </c>
      <c r="C18931" s="12">
        <v>2024634</v>
      </c>
      <c r="D18931" s="12" t="s">
        <v>54474</v>
      </c>
      <c r="E18931" s="12" t="s">
        <v>54475</v>
      </c>
      <c r="F18931" s="12" t="s">
        <v>54476</v>
      </c>
      <c r="G18931" s="12" t="s">
        <v>1337</v>
      </c>
      <c r="H18931" s="13">
        <v>35000</v>
      </c>
    </row>
    <row r="18932" spans="1:8" s="14" customFormat="1">
      <c r="A18932" s="12" t="s">
        <v>24475</v>
      </c>
      <c r="B18932" s="12" t="s">
        <v>24476</v>
      </c>
      <c r="C18932" s="12">
        <v>2024635</v>
      </c>
      <c r="D18932" s="12" t="s">
        <v>54477</v>
      </c>
      <c r="E18932" s="12" t="s">
        <v>54478</v>
      </c>
      <c r="F18932" s="12" t="s">
        <v>54479</v>
      </c>
      <c r="G18932" s="12" t="s">
        <v>1337</v>
      </c>
      <c r="H18932" s="13">
        <v>59000</v>
      </c>
    </row>
    <row r="18933" spans="1:8" s="14" customFormat="1">
      <c r="A18933" s="12" t="s">
        <v>24475</v>
      </c>
      <c r="B18933" s="12" t="s">
        <v>24476</v>
      </c>
      <c r="C18933" s="12">
        <v>2024636</v>
      </c>
      <c r="D18933" s="12" t="s">
        <v>54480</v>
      </c>
      <c r="E18933" s="12" t="s">
        <v>54481</v>
      </c>
      <c r="F18933" s="12" t="s">
        <v>54482</v>
      </c>
      <c r="G18933" s="12" t="s">
        <v>1337</v>
      </c>
      <c r="H18933" s="13">
        <v>45000</v>
      </c>
    </row>
    <row r="18934" spans="1:8" s="14" customFormat="1">
      <c r="A18934" s="12" t="s">
        <v>24475</v>
      </c>
      <c r="B18934" s="12" t="s">
        <v>24476</v>
      </c>
      <c r="C18934" s="12">
        <v>2024637</v>
      </c>
      <c r="D18934" s="12" t="s">
        <v>54483</v>
      </c>
      <c r="E18934" s="12" t="s">
        <v>54484</v>
      </c>
      <c r="F18934" s="12" t="s">
        <v>54485</v>
      </c>
      <c r="G18934" s="12" t="s">
        <v>1337</v>
      </c>
      <c r="H18934" s="13">
        <v>25000</v>
      </c>
    </row>
    <row r="18935" spans="1:8" s="14" customFormat="1">
      <c r="A18935" s="12" t="s">
        <v>24475</v>
      </c>
      <c r="B18935" s="12" t="s">
        <v>24476</v>
      </c>
      <c r="C18935" s="12">
        <v>2024638</v>
      </c>
      <c r="D18935" s="12" t="s">
        <v>54486</v>
      </c>
      <c r="E18935" s="12" t="s">
        <v>54487</v>
      </c>
      <c r="F18935" s="12" t="s">
        <v>54488</v>
      </c>
      <c r="G18935" s="12" t="s">
        <v>1337</v>
      </c>
      <c r="H18935" s="13">
        <v>52000</v>
      </c>
    </row>
    <row r="18936" spans="1:8" s="14" customFormat="1">
      <c r="A18936" s="12" t="s">
        <v>24475</v>
      </c>
      <c r="B18936" s="12" t="s">
        <v>24476</v>
      </c>
      <c r="C18936" s="12">
        <v>2024639</v>
      </c>
      <c r="D18936" s="12" t="s">
        <v>54489</v>
      </c>
      <c r="E18936" s="12" t="s">
        <v>54490</v>
      </c>
      <c r="F18936" s="12" t="s">
        <v>54491</v>
      </c>
      <c r="G18936" s="12" t="s">
        <v>1337</v>
      </c>
      <c r="H18936" s="13">
        <v>35000</v>
      </c>
    </row>
    <row r="18937" spans="1:8" s="14" customFormat="1">
      <c r="A18937" s="12" t="s">
        <v>24475</v>
      </c>
      <c r="B18937" s="12" t="s">
        <v>24476</v>
      </c>
      <c r="C18937" s="12">
        <v>2024640</v>
      </c>
      <c r="D18937" s="12" t="s">
        <v>54492</v>
      </c>
      <c r="E18937" s="12" t="s">
        <v>54493</v>
      </c>
      <c r="F18937" s="12" t="s">
        <v>54494</v>
      </c>
      <c r="G18937" s="12" t="s">
        <v>1337</v>
      </c>
      <c r="H18937" s="13">
        <v>23000</v>
      </c>
    </row>
    <row r="18938" spans="1:8" s="14" customFormat="1">
      <c r="A18938" s="12" t="s">
        <v>24475</v>
      </c>
      <c r="B18938" s="12" t="s">
        <v>24476</v>
      </c>
      <c r="C18938" s="12">
        <v>2024641</v>
      </c>
      <c r="D18938" s="12" t="s">
        <v>54495</v>
      </c>
      <c r="E18938" s="12" t="s">
        <v>54496</v>
      </c>
      <c r="F18938" s="12" t="s">
        <v>54497</v>
      </c>
      <c r="G18938" s="12" t="s">
        <v>1337</v>
      </c>
      <c r="H18938" s="13">
        <v>28000</v>
      </c>
    </row>
    <row r="18939" spans="1:8" s="14" customFormat="1">
      <c r="A18939" s="12" t="s">
        <v>24475</v>
      </c>
      <c r="B18939" s="12" t="s">
        <v>24476</v>
      </c>
      <c r="C18939" s="12">
        <v>2024642</v>
      </c>
      <c r="D18939" s="12" t="s">
        <v>54498</v>
      </c>
      <c r="E18939" s="12" t="s">
        <v>54499</v>
      </c>
      <c r="F18939" s="12" t="s">
        <v>54500</v>
      </c>
      <c r="G18939" s="12" t="s">
        <v>1337</v>
      </c>
      <c r="H18939" s="13">
        <v>30000</v>
      </c>
    </row>
    <row r="18940" spans="1:8" s="14" customFormat="1">
      <c r="A18940" s="12" t="s">
        <v>24475</v>
      </c>
      <c r="B18940" s="12" t="s">
        <v>24476</v>
      </c>
      <c r="C18940" s="12">
        <v>2024643</v>
      </c>
      <c r="D18940" s="12" t="s">
        <v>54501</v>
      </c>
      <c r="E18940" s="12" t="s">
        <v>54502</v>
      </c>
      <c r="F18940" s="12" t="s">
        <v>54503</v>
      </c>
      <c r="G18940" s="12" t="s">
        <v>1337</v>
      </c>
      <c r="H18940" s="13">
        <v>27000</v>
      </c>
    </row>
    <row r="18941" spans="1:8" s="14" customFormat="1">
      <c r="A18941" s="12" t="s">
        <v>24475</v>
      </c>
      <c r="B18941" s="12" t="s">
        <v>24476</v>
      </c>
      <c r="C18941" s="12">
        <v>2024644</v>
      </c>
      <c r="D18941" s="12" t="s">
        <v>54504</v>
      </c>
      <c r="E18941" s="12" t="s">
        <v>54505</v>
      </c>
      <c r="F18941" s="12" t="s">
        <v>54506</v>
      </c>
      <c r="G18941" s="12" t="s">
        <v>1337</v>
      </c>
      <c r="H18941" s="13">
        <v>35000</v>
      </c>
    </row>
    <row r="18942" spans="1:8" s="14" customFormat="1">
      <c r="A18942" s="12" t="s">
        <v>24475</v>
      </c>
      <c r="B18942" s="12" t="s">
        <v>24476</v>
      </c>
      <c r="C18942" s="12">
        <v>2024645</v>
      </c>
      <c r="D18942" s="12" t="s">
        <v>54507</v>
      </c>
      <c r="E18942" s="12" t="s">
        <v>54508</v>
      </c>
      <c r="F18942" s="12" t="s">
        <v>54509</v>
      </c>
      <c r="G18942" s="12" t="s">
        <v>1337</v>
      </c>
      <c r="H18942" s="13">
        <v>35000</v>
      </c>
    </row>
    <row r="18943" spans="1:8" s="14" customFormat="1">
      <c r="A18943" s="12" t="s">
        <v>24475</v>
      </c>
      <c r="B18943" s="12" t="s">
        <v>24476</v>
      </c>
      <c r="C18943" s="12">
        <v>2024646</v>
      </c>
      <c r="D18943" s="12" t="s">
        <v>54510</v>
      </c>
      <c r="E18943" s="12" t="s">
        <v>54511</v>
      </c>
      <c r="F18943" s="12" t="s">
        <v>54512</v>
      </c>
      <c r="G18943" s="12" t="s">
        <v>1337</v>
      </c>
      <c r="H18943" s="13">
        <v>28000</v>
      </c>
    </row>
    <row r="18944" spans="1:8" s="14" customFormat="1">
      <c r="A18944" s="12" t="s">
        <v>24475</v>
      </c>
      <c r="B18944" s="12" t="s">
        <v>24476</v>
      </c>
      <c r="C18944" s="12">
        <v>2024647</v>
      </c>
      <c r="D18944" s="12" t="s">
        <v>54513</v>
      </c>
      <c r="E18944" s="12" t="s">
        <v>54514</v>
      </c>
      <c r="F18944" s="12" t="s">
        <v>54515</v>
      </c>
      <c r="G18944" s="12" t="s">
        <v>1337</v>
      </c>
      <c r="H18944" s="13">
        <v>40000</v>
      </c>
    </row>
    <row r="18945" spans="1:8" s="14" customFormat="1">
      <c r="A18945" s="12" t="s">
        <v>24475</v>
      </c>
      <c r="B18945" s="12" t="s">
        <v>24476</v>
      </c>
      <c r="C18945" s="12">
        <v>2024648</v>
      </c>
      <c r="D18945" s="12" t="s">
        <v>54516</v>
      </c>
      <c r="E18945" s="12" t="s">
        <v>54517</v>
      </c>
      <c r="F18945" s="12" t="s">
        <v>54518</v>
      </c>
      <c r="G18945" s="12" t="s">
        <v>1337</v>
      </c>
      <c r="H18945" s="13">
        <v>40000</v>
      </c>
    </row>
    <row r="18946" spans="1:8" s="14" customFormat="1">
      <c r="A18946" s="12" t="s">
        <v>24475</v>
      </c>
      <c r="B18946" s="12" t="s">
        <v>24476</v>
      </c>
      <c r="C18946" s="12">
        <v>2024649</v>
      </c>
      <c r="D18946" s="12" t="s">
        <v>54519</v>
      </c>
      <c r="E18946" s="12" t="s">
        <v>54520</v>
      </c>
      <c r="F18946" s="12" t="s">
        <v>54521</v>
      </c>
      <c r="G18946" s="12" t="s">
        <v>1337</v>
      </c>
      <c r="H18946" s="13">
        <v>35000</v>
      </c>
    </row>
    <row r="18947" spans="1:8" s="14" customFormat="1">
      <c r="A18947" s="12" t="s">
        <v>24475</v>
      </c>
      <c r="B18947" s="12" t="s">
        <v>24476</v>
      </c>
      <c r="C18947" s="12">
        <v>2024650</v>
      </c>
      <c r="D18947" s="12" t="s">
        <v>54522</v>
      </c>
      <c r="E18947" s="12" t="s">
        <v>54523</v>
      </c>
      <c r="F18947" s="12" t="s">
        <v>54524</v>
      </c>
      <c r="G18947" s="12" t="s">
        <v>1337</v>
      </c>
      <c r="H18947" s="13">
        <v>45000</v>
      </c>
    </row>
    <row r="18948" spans="1:8" s="14" customFormat="1">
      <c r="A18948" s="12" t="s">
        <v>24475</v>
      </c>
      <c r="B18948" s="12" t="s">
        <v>24476</v>
      </c>
      <c r="C18948" s="12">
        <v>2024651</v>
      </c>
      <c r="D18948" s="12" t="s">
        <v>54525</v>
      </c>
      <c r="E18948" s="12" t="s">
        <v>54526</v>
      </c>
      <c r="F18948" s="12" t="s">
        <v>54527</v>
      </c>
      <c r="G18948" s="12" t="s">
        <v>1337</v>
      </c>
      <c r="H18948" s="13">
        <v>30000</v>
      </c>
    </row>
    <row r="18949" spans="1:8" s="14" customFormat="1">
      <c r="A18949" s="12" t="s">
        <v>24475</v>
      </c>
      <c r="B18949" s="12" t="s">
        <v>24476</v>
      </c>
      <c r="C18949" s="12">
        <v>2024652</v>
      </c>
      <c r="D18949" s="12" t="s">
        <v>54528</v>
      </c>
      <c r="E18949" s="12" t="s">
        <v>54529</v>
      </c>
      <c r="F18949" s="12" t="s">
        <v>54530</v>
      </c>
      <c r="G18949" s="12" t="s">
        <v>1337</v>
      </c>
      <c r="H18949" s="13">
        <v>49000</v>
      </c>
    </row>
    <row r="18950" spans="1:8" s="14" customFormat="1">
      <c r="A18950" s="12" t="s">
        <v>24475</v>
      </c>
      <c r="B18950" s="12" t="s">
        <v>24476</v>
      </c>
      <c r="C18950" s="12">
        <v>2024653</v>
      </c>
      <c r="D18950" s="12" t="s">
        <v>54531</v>
      </c>
      <c r="E18950" s="12" t="s">
        <v>54532</v>
      </c>
      <c r="F18950" s="12" t="s">
        <v>54533</v>
      </c>
      <c r="G18950" s="12" t="s">
        <v>1337</v>
      </c>
      <c r="H18950" s="13">
        <v>47000</v>
      </c>
    </row>
    <row r="18951" spans="1:8" s="14" customFormat="1">
      <c r="A18951" s="12" t="s">
        <v>24475</v>
      </c>
      <c r="B18951" s="12" t="s">
        <v>24476</v>
      </c>
      <c r="C18951" s="12">
        <v>2024654</v>
      </c>
      <c r="D18951" s="12" t="s">
        <v>54534</v>
      </c>
      <c r="E18951" s="12" t="s">
        <v>54535</v>
      </c>
      <c r="F18951" s="12" t="s">
        <v>54536</v>
      </c>
      <c r="G18951" s="12" t="s">
        <v>1337</v>
      </c>
      <c r="H18951" s="13">
        <v>70000</v>
      </c>
    </row>
    <row r="18952" spans="1:8" s="14" customFormat="1">
      <c r="A18952" s="12" t="s">
        <v>24475</v>
      </c>
      <c r="B18952" s="12" t="s">
        <v>24476</v>
      </c>
      <c r="C18952" s="12">
        <v>2024655</v>
      </c>
      <c r="D18952" s="12" t="s">
        <v>54537</v>
      </c>
      <c r="E18952" s="12" t="s">
        <v>54538</v>
      </c>
      <c r="F18952" s="12" t="s">
        <v>54539</v>
      </c>
      <c r="G18952" s="12" t="s">
        <v>1337</v>
      </c>
      <c r="H18952" s="13">
        <v>40000</v>
      </c>
    </row>
    <row r="18953" spans="1:8" s="14" customFormat="1">
      <c r="A18953" s="12" t="s">
        <v>24475</v>
      </c>
      <c r="B18953" s="12" t="s">
        <v>24476</v>
      </c>
      <c r="C18953" s="12">
        <v>2024656</v>
      </c>
      <c r="D18953" s="12" t="s">
        <v>54540</v>
      </c>
      <c r="E18953" s="12" t="s">
        <v>54541</v>
      </c>
      <c r="F18953" s="12" t="s">
        <v>54542</v>
      </c>
      <c r="G18953" s="12" t="s">
        <v>1337</v>
      </c>
      <c r="H18953" s="13">
        <v>47000</v>
      </c>
    </row>
    <row r="18954" spans="1:8" s="14" customFormat="1">
      <c r="A18954" s="12" t="s">
        <v>24475</v>
      </c>
      <c r="B18954" s="12" t="s">
        <v>24476</v>
      </c>
      <c r="C18954" s="12">
        <v>2024657</v>
      </c>
      <c r="D18954" s="12" t="s">
        <v>54543</v>
      </c>
      <c r="E18954" s="12" t="s">
        <v>54544</v>
      </c>
      <c r="F18954" s="12" t="s">
        <v>54545</v>
      </c>
      <c r="G18954" s="12" t="s">
        <v>1337</v>
      </c>
      <c r="H18954" s="13">
        <v>49000</v>
      </c>
    </row>
    <row r="18955" spans="1:8" s="14" customFormat="1">
      <c r="A18955" s="12" t="s">
        <v>24475</v>
      </c>
      <c r="B18955" s="12" t="s">
        <v>24476</v>
      </c>
      <c r="C18955" s="12">
        <v>2024658</v>
      </c>
      <c r="D18955" s="12" t="s">
        <v>54546</v>
      </c>
      <c r="E18955" s="12" t="s">
        <v>54547</v>
      </c>
      <c r="F18955" s="12" t="s">
        <v>54548</v>
      </c>
      <c r="G18955" s="12" t="s">
        <v>1337</v>
      </c>
      <c r="H18955" s="13">
        <v>39000</v>
      </c>
    </row>
    <row r="18956" spans="1:8" s="14" customFormat="1">
      <c r="A18956" s="12" t="s">
        <v>24475</v>
      </c>
      <c r="B18956" s="12" t="s">
        <v>24476</v>
      </c>
      <c r="C18956" s="12">
        <v>2024659</v>
      </c>
      <c r="D18956" s="12" t="s">
        <v>54549</v>
      </c>
      <c r="E18956" s="12" t="s">
        <v>54550</v>
      </c>
      <c r="F18956" s="12" t="s">
        <v>54551</v>
      </c>
      <c r="G18956" s="12" t="s">
        <v>1337</v>
      </c>
      <c r="H18956" s="13">
        <v>51000</v>
      </c>
    </row>
    <row r="18957" spans="1:8" s="14" customFormat="1">
      <c r="A18957" s="12" t="s">
        <v>24475</v>
      </c>
      <c r="B18957" s="12" t="s">
        <v>24476</v>
      </c>
      <c r="C18957" s="12">
        <v>2024660</v>
      </c>
      <c r="D18957" s="12" t="s">
        <v>54552</v>
      </c>
      <c r="E18957" s="12" t="s">
        <v>54553</v>
      </c>
      <c r="F18957" s="12" t="s">
        <v>54554</v>
      </c>
      <c r="G18957" s="12" t="s">
        <v>1337</v>
      </c>
      <c r="H18957" s="13">
        <v>36000</v>
      </c>
    </row>
    <row r="18958" spans="1:8" s="14" customFormat="1">
      <c r="A18958" s="12" t="s">
        <v>24475</v>
      </c>
      <c r="B18958" s="12" t="s">
        <v>24476</v>
      </c>
      <c r="C18958" s="12">
        <v>2024661</v>
      </c>
      <c r="D18958" s="12" t="s">
        <v>54555</v>
      </c>
      <c r="E18958" s="12" t="s">
        <v>54556</v>
      </c>
      <c r="F18958" s="12" t="s">
        <v>54557</v>
      </c>
      <c r="G18958" s="12" t="s">
        <v>1337</v>
      </c>
      <c r="H18958" s="13">
        <v>69000</v>
      </c>
    </row>
    <row r="18959" spans="1:8" s="14" customFormat="1">
      <c r="A18959" s="12" t="s">
        <v>24475</v>
      </c>
      <c r="B18959" s="12" t="s">
        <v>24476</v>
      </c>
      <c r="C18959" s="12">
        <v>2024662</v>
      </c>
      <c r="D18959" s="12" t="s">
        <v>54558</v>
      </c>
      <c r="E18959" s="12" t="s">
        <v>54559</v>
      </c>
      <c r="F18959" s="12" t="s">
        <v>54560</v>
      </c>
      <c r="G18959" s="12" t="s">
        <v>1337</v>
      </c>
      <c r="H18959" s="13">
        <v>48000</v>
      </c>
    </row>
    <row r="18960" spans="1:8" s="14" customFormat="1">
      <c r="A18960" s="12" t="s">
        <v>24475</v>
      </c>
      <c r="B18960" s="12" t="s">
        <v>24476</v>
      </c>
      <c r="C18960" s="12">
        <v>2024663</v>
      </c>
      <c r="D18960" s="12" t="s">
        <v>54561</v>
      </c>
      <c r="E18960" s="12" t="s">
        <v>54562</v>
      </c>
      <c r="F18960" s="12" t="s">
        <v>54563</v>
      </c>
      <c r="G18960" s="12" t="s">
        <v>1337</v>
      </c>
      <c r="H18960" s="13">
        <v>55000</v>
      </c>
    </row>
    <row r="18961" spans="1:8" s="14" customFormat="1">
      <c r="A18961" s="12" t="s">
        <v>24475</v>
      </c>
      <c r="B18961" s="12" t="s">
        <v>24476</v>
      </c>
      <c r="C18961" s="12">
        <v>2024664</v>
      </c>
      <c r="D18961" s="12" t="s">
        <v>54564</v>
      </c>
      <c r="E18961" s="12" t="s">
        <v>54565</v>
      </c>
      <c r="F18961" s="12" t="s">
        <v>54566</v>
      </c>
      <c r="G18961" s="12" t="s">
        <v>1337</v>
      </c>
      <c r="H18961" s="13">
        <v>55000</v>
      </c>
    </row>
    <row r="18962" spans="1:8" s="14" customFormat="1">
      <c r="A18962" s="12" t="s">
        <v>24475</v>
      </c>
      <c r="B18962" s="12" t="s">
        <v>24476</v>
      </c>
      <c r="C18962" s="12">
        <v>2024665</v>
      </c>
      <c r="D18962" s="12" t="s">
        <v>54567</v>
      </c>
      <c r="E18962" s="12" t="s">
        <v>54568</v>
      </c>
      <c r="F18962" s="12" t="s">
        <v>54569</v>
      </c>
      <c r="G18962" s="12" t="s">
        <v>1337</v>
      </c>
      <c r="H18962" s="13">
        <v>55000</v>
      </c>
    </row>
    <row r="18963" spans="1:8" s="14" customFormat="1">
      <c r="A18963" s="12" t="s">
        <v>24475</v>
      </c>
      <c r="B18963" s="12" t="s">
        <v>24476</v>
      </c>
      <c r="C18963" s="12">
        <v>2024666</v>
      </c>
      <c r="D18963" s="12" t="s">
        <v>54570</v>
      </c>
      <c r="E18963" s="12" t="s">
        <v>54571</v>
      </c>
      <c r="F18963" s="12" t="s">
        <v>54572</v>
      </c>
      <c r="G18963" s="12" t="s">
        <v>1337</v>
      </c>
      <c r="H18963" s="13">
        <v>41000</v>
      </c>
    </row>
    <row r="18964" spans="1:8" s="14" customFormat="1">
      <c r="A18964" s="12" t="s">
        <v>24475</v>
      </c>
      <c r="B18964" s="12" t="s">
        <v>24476</v>
      </c>
      <c r="C18964" s="12">
        <v>2024667</v>
      </c>
      <c r="D18964" s="12" t="s">
        <v>54573</v>
      </c>
      <c r="E18964" s="12" t="s">
        <v>54574</v>
      </c>
      <c r="F18964" s="12" t="s">
        <v>54575</v>
      </c>
      <c r="G18964" s="12" t="s">
        <v>1337</v>
      </c>
      <c r="H18964" s="13">
        <v>52000</v>
      </c>
    </row>
    <row r="18965" spans="1:8" s="14" customFormat="1">
      <c r="A18965" s="12" t="s">
        <v>24475</v>
      </c>
      <c r="B18965" s="12" t="s">
        <v>24476</v>
      </c>
      <c r="C18965" s="12">
        <v>2024668</v>
      </c>
      <c r="D18965" s="12" t="s">
        <v>54576</v>
      </c>
      <c r="E18965" s="12" t="s">
        <v>54577</v>
      </c>
      <c r="F18965" s="12" t="s">
        <v>54578</v>
      </c>
      <c r="G18965" s="12" t="s">
        <v>1337</v>
      </c>
      <c r="H18965" s="13">
        <v>57000</v>
      </c>
    </row>
    <row r="18966" spans="1:8" s="14" customFormat="1">
      <c r="A18966" s="12" t="s">
        <v>24475</v>
      </c>
      <c r="B18966" s="12" t="s">
        <v>24476</v>
      </c>
      <c r="C18966" s="12">
        <v>2024669</v>
      </c>
      <c r="D18966" s="12" t="s">
        <v>54579</v>
      </c>
      <c r="E18966" s="12" t="s">
        <v>54580</v>
      </c>
      <c r="F18966" s="12" t="s">
        <v>54581</v>
      </c>
      <c r="G18966" s="12" t="s">
        <v>1337</v>
      </c>
      <c r="H18966" s="13">
        <v>46000</v>
      </c>
    </row>
    <row r="18967" spans="1:8" s="14" customFormat="1">
      <c r="A18967" s="12" t="s">
        <v>24475</v>
      </c>
      <c r="B18967" s="12" t="s">
        <v>24476</v>
      </c>
      <c r="C18967" s="12">
        <v>2024670</v>
      </c>
      <c r="D18967" s="12" t="s">
        <v>54582</v>
      </c>
      <c r="E18967" s="12" t="s">
        <v>54583</v>
      </c>
      <c r="F18967" s="12" t="s">
        <v>54584</v>
      </c>
      <c r="G18967" s="12" t="s">
        <v>1337</v>
      </c>
      <c r="H18967" s="13">
        <v>42000</v>
      </c>
    </row>
    <row r="18968" spans="1:8" s="14" customFormat="1">
      <c r="A18968" s="12" t="s">
        <v>24475</v>
      </c>
      <c r="B18968" s="12" t="s">
        <v>24476</v>
      </c>
      <c r="C18968" s="12">
        <v>2024671</v>
      </c>
      <c r="D18968" s="12" t="s">
        <v>54585</v>
      </c>
      <c r="E18968" s="12" t="s">
        <v>54586</v>
      </c>
      <c r="F18968" s="12" t="s">
        <v>54587</v>
      </c>
      <c r="G18968" s="12" t="s">
        <v>1337</v>
      </c>
      <c r="H18968" s="13">
        <v>38000</v>
      </c>
    </row>
    <row r="18969" spans="1:8" s="14" customFormat="1">
      <c r="A18969" s="12" t="s">
        <v>24475</v>
      </c>
      <c r="B18969" s="12" t="s">
        <v>24476</v>
      </c>
      <c r="C18969" s="12">
        <v>2024672</v>
      </c>
      <c r="D18969" s="12" t="s">
        <v>54588</v>
      </c>
      <c r="E18969" s="12" t="s">
        <v>54589</v>
      </c>
      <c r="F18969" s="12" t="s">
        <v>54590</v>
      </c>
      <c r="G18969" s="12" t="s">
        <v>1337</v>
      </c>
      <c r="H18969" s="13">
        <v>55000</v>
      </c>
    </row>
    <row r="18970" spans="1:8" s="14" customFormat="1">
      <c r="A18970" s="12" t="s">
        <v>24475</v>
      </c>
      <c r="B18970" s="12" t="s">
        <v>24476</v>
      </c>
      <c r="C18970" s="12">
        <v>2024673</v>
      </c>
      <c r="D18970" s="12" t="s">
        <v>54591</v>
      </c>
      <c r="E18970" s="12" t="s">
        <v>54592</v>
      </c>
      <c r="F18970" s="12" t="s">
        <v>54593</v>
      </c>
      <c r="G18970" s="12" t="s">
        <v>1337</v>
      </c>
      <c r="H18970" s="13">
        <v>56000</v>
      </c>
    </row>
    <row r="18971" spans="1:8" s="14" customFormat="1">
      <c r="A18971" s="12" t="s">
        <v>24475</v>
      </c>
      <c r="B18971" s="12" t="s">
        <v>24476</v>
      </c>
      <c r="C18971" s="12">
        <v>2024674</v>
      </c>
      <c r="D18971" s="12" t="s">
        <v>54594</v>
      </c>
      <c r="E18971" s="12" t="s">
        <v>54595</v>
      </c>
      <c r="F18971" s="12" t="s">
        <v>54596</v>
      </c>
      <c r="G18971" s="12" t="s">
        <v>1337</v>
      </c>
      <c r="H18971" s="13">
        <v>47000</v>
      </c>
    </row>
    <row r="18972" spans="1:8" s="14" customFormat="1">
      <c r="A18972" s="12" t="s">
        <v>24475</v>
      </c>
      <c r="B18972" s="12" t="s">
        <v>24476</v>
      </c>
      <c r="C18972" s="12">
        <v>2024675</v>
      </c>
      <c r="D18972" s="12" t="s">
        <v>54597</v>
      </c>
      <c r="E18972" s="12" t="s">
        <v>54598</v>
      </c>
      <c r="F18972" s="12" t="s">
        <v>54599</v>
      </c>
      <c r="G18972" s="12" t="s">
        <v>1337</v>
      </c>
      <c r="H18972" s="13">
        <v>48000</v>
      </c>
    </row>
    <row r="18973" spans="1:8" s="14" customFormat="1">
      <c r="A18973" s="12" t="s">
        <v>24475</v>
      </c>
      <c r="B18973" s="12" t="s">
        <v>24476</v>
      </c>
      <c r="C18973" s="12">
        <v>2024676</v>
      </c>
      <c r="D18973" s="12" t="s">
        <v>54600</v>
      </c>
      <c r="E18973" s="12" t="s">
        <v>54601</v>
      </c>
      <c r="F18973" s="12" t="s">
        <v>54602</v>
      </c>
      <c r="G18973" s="12" t="s">
        <v>1337</v>
      </c>
      <c r="H18973" s="13">
        <v>65000</v>
      </c>
    </row>
    <row r="18974" spans="1:8" s="14" customFormat="1">
      <c r="A18974" s="12" t="s">
        <v>24475</v>
      </c>
      <c r="B18974" s="12" t="s">
        <v>24476</v>
      </c>
      <c r="C18974" s="12">
        <v>2024677</v>
      </c>
      <c r="D18974" s="12" t="s">
        <v>54603</v>
      </c>
      <c r="E18974" s="12" t="s">
        <v>54604</v>
      </c>
      <c r="F18974" s="12" t="s">
        <v>54605</v>
      </c>
      <c r="G18974" s="12" t="s">
        <v>1337</v>
      </c>
      <c r="H18974" s="13">
        <v>68000</v>
      </c>
    </row>
    <row r="18975" spans="1:8" s="14" customFormat="1">
      <c r="A18975" s="12" t="s">
        <v>24475</v>
      </c>
      <c r="B18975" s="12" t="s">
        <v>24476</v>
      </c>
      <c r="C18975" s="12">
        <v>2024678</v>
      </c>
      <c r="D18975" s="12" t="s">
        <v>54606</v>
      </c>
      <c r="E18975" s="12" t="s">
        <v>54607</v>
      </c>
      <c r="F18975" s="12" t="s">
        <v>54608</v>
      </c>
      <c r="G18975" s="12" t="s">
        <v>1337</v>
      </c>
      <c r="H18975" s="13">
        <v>39000</v>
      </c>
    </row>
    <row r="18976" spans="1:8" s="14" customFormat="1">
      <c r="A18976" s="12" t="s">
        <v>24475</v>
      </c>
      <c r="B18976" s="12" t="s">
        <v>24476</v>
      </c>
      <c r="C18976" s="12">
        <v>2024679</v>
      </c>
      <c r="D18976" s="12" t="s">
        <v>54609</v>
      </c>
      <c r="E18976" s="12" t="s">
        <v>54610</v>
      </c>
      <c r="F18976" s="12" t="s">
        <v>54611</v>
      </c>
      <c r="G18976" s="12" t="s">
        <v>1337</v>
      </c>
      <c r="H18976" s="13">
        <v>54000</v>
      </c>
    </row>
    <row r="18977" spans="1:8" s="14" customFormat="1">
      <c r="A18977" s="12" t="s">
        <v>24475</v>
      </c>
      <c r="B18977" s="12" t="s">
        <v>24476</v>
      </c>
      <c r="C18977" s="12">
        <v>2024680</v>
      </c>
      <c r="D18977" s="12" t="s">
        <v>54612</v>
      </c>
      <c r="E18977" s="12" t="s">
        <v>54613</v>
      </c>
      <c r="F18977" s="12" t="s">
        <v>54614</v>
      </c>
      <c r="G18977" s="12" t="s">
        <v>1337</v>
      </c>
      <c r="H18977" s="13">
        <v>49000</v>
      </c>
    </row>
    <row r="18978" spans="1:8" s="14" customFormat="1">
      <c r="A18978" s="12" t="s">
        <v>24475</v>
      </c>
      <c r="B18978" s="12" t="s">
        <v>24476</v>
      </c>
      <c r="C18978" s="12">
        <v>2024681</v>
      </c>
      <c r="D18978" s="12" t="s">
        <v>54615</v>
      </c>
      <c r="E18978" s="12" t="s">
        <v>54616</v>
      </c>
      <c r="F18978" s="12" t="s">
        <v>54617</v>
      </c>
      <c r="G18978" s="12" t="s">
        <v>1337</v>
      </c>
      <c r="H18978" s="13">
        <v>50000</v>
      </c>
    </row>
    <row r="18979" spans="1:8" s="14" customFormat="1">
      <c r="A18979" s="12" t="s">
        <v>24475</v>
      </c>
      <c r="B18979" s="12" t="s">
        <v>24476</v>
      </c>
      <c r="C18979" s="12">
        <v>2024682</v>
      </c>
      <c r="D18979" s="12" t="s">
        <v>54618</v>
      </c>
      <c r="E18979" s="12" t="s">
        <v>54619</v>
      </c>
      <c r="F18979" s="12" t="s">
        <v>54620</v>
      </c>
      <c r="G18979" s="12" t="s">
        <v>1337</v>
      </c>
      <c r="H18979" s="13">
        <v>55000</v>
      </c>
    </row>
    <row r="18980" spans="1:8" s="14" customFormat="1">
      <c r="A18980" s="12" t="s">
        <v>24475</v>
      </c>
      <c r="B18980" s="12" t="s">
        <v>24476</v>
      </c>
      <c r="C18980" s="12">
        <v>2024683</v>
      </c>
      <c r="D18980" s="12" t="s">
        <v>54621</v>
      </c>
      <c r="E18980" s="12" t="s">
        <v>54622</v>
      </c>
      <c r="F18980" s="12" t="s">
        <v>54623</v>
      </c>
      <c r="G18980" s="12" t="s">
        <v>1337</v>
      </c>
      <c r="H18980" s="13">
        <v>61000</v>
      </c>
    </row>
    <row r="18981" spans="1:8" s="14" customFormat="1">
      <c r="A18981" s="12" t="s">
        <v>24475</v>
      </c>
      <c r="B18981" s="12" t="s">
        <v>24476</v>
      </c>
      <c r="C18981" s="12">
        <v>2024684</v>
      </c>
      <c r="D18981" s="12" t="s">
        <v>54624</v>
      </c>
      <c r="E18981" s="12" t="s">
        <v>54625</v>
      </c>
      <c r="F18981" s="12" t="s">
        <v>54626</v>
      </c>
      <c r="G18981" s="12" t="s">
        <v>1337</v>
      </c>
      <c r="H18981" s="13">
        <v>49000</v>
      </c>
    </row>
    <row r="18982" spans="1:8" s="14" customFormat="1">
      <c r="A18982" s="12" t="s">
        <v>24475</v>
      </c>
      <c r="B18982" s="12" t="s">
        <v>24476</v>
      </c>
      <c r="C18982" s="12">
        <v>2024685</v>
      </c>
      <c r="D18982" s="12" t="s">
        <v>54627</v>
      </c>
      <c r="E18982" s="12" t="s">
        <v>54628</v>
      </c>
      <c r="F18982" s="12" t="s">
        <v>54629</v>
      </c>
      <c r="G18982" s="12" t="s">
        <v>1337</v>
      </c>
      <c r="H18982" s="13">
        <v>150000</v>
      </c>
    </row>
    <row r="18983" spans="1:8" s="14" customFormat="1">
      <c r="A18983" s="12" t="s">
        <v>24475</v>
      </c>
      <c r="B18983" s="12" t="s">
        <v>24476</v>
      </c>
      <c r="C18983" s="12">
        <v>2024686</v>
      </c>
      <c r="D18983" s="12" t="s">
        <v>54630</v>
      </c>
      <c r="E18983" s="12" t="s">
        <v>54631</v>
      </c>
      <c r="F18983" s="12" t="s">
        <v>54632</v>
      </c>
      <c r="G18983" s="12" t="s">
        <v>1337</v>
      </c>
      <c r="H18983" s="13">
        <v>55000</v>
      </c>
    </row>
    <row r="18984" spans="1:8" s="14" customFormat="1">
      <c r="A18984" s="12" t="s">
        <v>24475</v>
      </c>
      <c r="B18984" s="12" t="s">
        <v>24476</v>
      </c>
      <c r="C18984" s="12">
        <v>2024687</v>
      </c>
      <c r="D18984" s="12" t="s">
        <v>54633</v>
      </c>
      <c r="E18984" s="12" t="s">
        <v>54634</v>
      </c>
      <c r="F18984" s="12" t="s">
        <v>54635</v>
      </c>
      <c r="G18984" s="12" t="s">
        <v>1337</v>
      </c>
      <c r="H18984" s="13">
        <v>49000</v>
      </c>
    </row>
    <row r="18985" spans="1:8" s="14" customFormat="1">
      <c r="A18985" s="12" t="s">
        <v>24475</v>
      </c>
      <c r="B18985" s="12" t="s">
        <v>24476</v>
      </c>
      <c r="C18985" s="12">
        <v>2024688</v>
      </c>
      <c r="D18985" s="12" t="s">
        <v>54636</v>
      </c>
      <c r="E18985" s="12" t="s">
        <v>54637</v>
      </c>
      <c r="F18985" s="12" t="s">
        <v>54638</v>
      </c>
      <c r="G18985" s="12" t="s">
        <v>1337</v>
      </c>
      <c r="H18985" s="13">
        <v>67000</v>
      </c>
    </row>
    <row r="18986" spans="1:8" s="14" customFormat="1">
      <c r="A18986" s="12" t="s">
        <v>24475</v>
      </c>
      <c r="B18986" s="12" t="s">
        <v>24476</v>
      </c>
      <c r="C18986" s="12">
        <v>2024689</v>
      </c>
      <c r="D18986" s="12" t="s">
        <v>54639</v>
      </c>
      <c r="E18986" s="12" t="s">
        <v>54640</v>
      </c>
      <c r="F18986" s="12" t="s">
        <v>54641</v>
      </c>
      <c r="G18986" s="12" t="s">
        <v>1337</v>
      </c>
      <c r="H18986" s="13">
        <v>49000</v>
      </c>
    </row>
    <row r="18987" spans="1:8" s="14" customFormat="1">
      <c r="A18987" s="12" t="s">
        <v>24475</v>
      </c>
      <c r="B18987" s="12" t="s">
        <v>24476</v>
      </c>
      <c r="C18987" s="12">
        <v>2024690</v>
      </c>
      <c r="D18987" s="12" t="s">
        <v>54642</v>
      </c>
      <c r="E18987" s="12" t="s">
        <v>54643</v>
      </c>
      <c r="F18987" s="12" t="s">
        <v>54644</v>
      </c>
      <c r="G18987" s="12" t="s">
        <v>1337</v>
      </c>
      <c r="H18987" s="13">
        <v>68000</v>
      </c>
    </row>
    <row r="18988" spans="1:8" s="14" customFormat="1">
      <c r="A18988" s="12" t="s">
        <v>24475</v>
      </c>
      <c r="B18988" s="12" t="s">
        <v>24476</v>
      </c>
      <c r="C18988" s="12">
        <v>2024691</v>
      </c>
      <c r="D18988" s="12" t="s">
        <v>54645</v>
      </c>
      <c r="E18988" s="12" t="s">
        <v>54646</v>
      </c>
      <c r="F18988" s="12" t="s">
        <v>54647</v>
      </c>
      <c r="G18988" s="12" t="s">
        <v>1337</v>
      </c>
      <c r="H18988" s="13">
        <v>44000</v>
      </c>
    </row>
    <row r="18989" spans="1:8" s="14" customFormat="1">
      <c r="A18989" s="12" t="s">
        <v>24475</v>
      </c>
      <c r="B18989" s="12" t="s">
        <v>24476</v>
      </c>
      <c r="C18989" s="12">
        <v>2024692</v>
      </c>
      <c r="D18989" s="12" t="s">
        <v>54648</v>
      </c>
      <c r="E18989" s="12" t="s">
        <v>54649</v>
      </c>
      <c r="F18989" s="12" t="s">
        <v>54650</v>
      </c>
      <c r="G18989" s="12" t="s">
        <v>1337</v>
      </c>
      <c r="H18989" s="13">
        <v>45000</v>
      </c>
    </row>
    <row r="18990" spans="1:8" s="14" customFormat="1">
      <c r="A18990" s="12" t="s">
        <v>24475</v>
      </c>
      <c r="B18990" s="12" t="s">
        <v>24476</v>
      </c>
      <c r="C18990" s="12">
        <v>2024693</v>
      </c>
      <c r="D18990" s="12" t="s">
        <v>54651</v>
      </c>
      <c r="E18990" s="12" t="s">
        <v>54652</v>
      </c>
      <c r="F18990" s="12" t="s">
        <v>54653</v>
      </c>
      <c r="G18990" s="12" t="s">
        <v>1337</v>
      </c>
      <c r="H18990" s="13">
        <v>58000</v>
      </c>
    </row>
    <row r="18991" spans="1:8" s="14" customFormat="1">
      <c r="A18991" s="12" t="s">
        <v>24475</v>
      </c>
      <c r="B18991" s="12" t="s">
        <v>24476</v>
      </c>
      <c r="C18991" s="12">
        <v>2024694</v>
      </c>
      <c r="D18991" s="12" t="s">
        <v>54654</v>
      </c>
      <c r="E18991" s="12" t="s">
        <v>54655</v>
      </c>
      <c r="F18991" s="12" t="s">
        <v>54656</v>
      </c>
      <c r="G18991" s="12" t="s">
        <v>1337</v>
      </c>
      <c r="H18991" s="13">
        <v>63000</v>
      </c>
    </row>
    <row r="18992" spans="1:8" s="14" customFormat="1">
      <c r="A18992" s="12" t="s">
        <v>24475</v>
      </c>
      <c r="B18992" s="12" t="s">
        <v>24476</v>
      </c>
      <c r="C18992" s="12">
        <v>2024695</v>
      </c>
      <c r="D18992" s="12" t="s">
        <v>54657</v>
      </c>
      <c r="E18992" s="12" t="s">
        <v>54658</v>
      </c>
      <c r="F18992" s="12" t="s">
        <v>54659</v>
      </c>
      <c r="G18992" s="12" t="s">
        <v>1337</v>
      </c>
      <c r="H18992" s="13">
        <v>40000</v>
      </c>
    </row>
    <row r="18993" spans="1:8" s="14" customFormat="1">
      <c r="A18993" s="12" t="s">
        <v>24475</v>
      </c>
      <c r="B18993" s="12" t="s">
        <v>24476</v>
      </c>
      <c r="C18993" s="12">
        <v>2024696</v>
      </c>
      <c r="D18993" s="12" t="s">
        <v>54660</v>
      </c>
      <c r="E18993" s="12" t="s">
        <v>54661</v>
      </c>
      <c r="F18993" s="12" t="s">
        <v>54662</v>
      </c>
      <c r="G18993" s="12" t="s">
        <v>1337</v>
      </c>
      <c r="H18993" s="13">
        <v>41000</v>
      </c>
    </row>
    <row r="18994" spans="1:8" s="14" customFormat="1">
      <c r="A18994" s="12" t="s">
        <v>24475</v>
      </c>
      <c r="B18994" s="12" t="s">
        <v>24476</v>
      </c>
      <c r="C18994" s="12">
        <v>2024697</v>
      </c>
      <c r="D18994" s="12" t="s">
        <v>54663</v>
      </c>
      <c r="E18994" s="12" t="s">
        <v>54664</v>
      </c>
      <c r="F18994" s="12" t="s">
        <v>54665</v>
      </c>
      <c r="G18994" s="12" t="s">
        <v>1337</v>
      </c>
      <c r="H18994" s="13">
        <v>60000</v>
      </c>
    </row>
    <row r="18995" spans="1:8" s="14" customFormat="1">
      <c r="A18995" s="12" t="s">
        <v>24475</v>
      </c>
      <c r="B18995" s="12" t="s">
        <v>24476</v>
      </c>
      <c r="C18995" s="12">
        <v>2024698</v>
      </c>
      <c r="D18995" s="12" t="s">
        <v>54666</v>
      </c>
      <c r="E18995" s="12" t="s">
        <v>54667</v>
      </c>
      <c r="F18995" s="12" t="s">
        <v>54668</v>
      </c>
      <c r="G18995" s="12" t="s">
        <v>1337</v>
      </c>
      <c r="H18995" s="13">
        <v>50000</v>
      </c>
    </row>
    <row r="18996" spans="1:8" s="14" customFormat="1">
      <c r="A18996" s="12" t="s">
        <v>24475</v>
      </c>
      <c r="B18996" s="12" t="s">
        <v>24476</v>
      </c>
      <c r="C18996" s="12">
        <v>2024699</v>
      </c>
      <c r="D18996" s="12" t="s">
        <v>54669</v>
      </c>
      <c r="E18996" s="12" t="s">
        <v>54670</v>
      </c>
      <c r="F18996" s="12" t="s">
        <v>54671</v>
      </c>
      <c r="G18996" s="12" t="s">
        <v>1337</v>
      </c>
      <c r="H18996" s="13">
        <v>55000</v>
      </c>
    </row>
    <row r="18997" spans="1:8" s="14" customFormat="1">
      <c r="A18997" s="12" t="s">
        <v>24475</v>
      </c>
      <c r="B18997" s="12" t="s">
        <v>24476</v>
      </c>
      <c r="C18997" s="12">
        <v>2024700</v>
      </c>
      <c r="D18997" s="12" t="s">
        <v>54672</v>
      </c>
      <c r="E18997" s="12" t="s">
        <v>54673</v>
      </c>
      <c r="F18997" s="12" t="s">
        <v>54674</v>
      </c>
      <c r="G18997" s="12" t="s">
        <v>1337</v>
      </c>
      <c r="H18997" s="13">
        <v>70000</v>
      </c>
    </row>
    <row r="18998" spans="1:8" s="14" customFormat="1">
      <c r="A18998" s="12" t="s">
        <v>24475</v>
      </c>
      <c r="B18998" s="12" t="s">
        <v>24476</v>
      </c>
      <c r="C18998" s="12">
        <v>2024701</v>
      </c>
      <c r="D18998" s="12" t="s">
        <v>54675</v>
      </c>
      <c r="E18998" s="12" t="s">
        <v>54676</v>
      </c>
      <c r="F18998" s="12" t="s">
        <v>54677</v>
      </c>
      <c r="G18998" s="12" t="s">
        <v>1337</v>
      </c>
      <c r="H18998" s="13">
        <v>89000</v>
      </c>
    </row>
    <row r="18999" spans="1:8" s="14" customFormat="1">
      <c r="A18999" s="12" t="s">
        <v>24475</v>
      </c>
      <c r="B18999" s="12" t="s">
        <v>24476</v>
      </c>
      <c r="C18999" s="12">
        <v>2024702</v>
      </c>
      <c r="D18999" s="12" t="s">
        <v>54678</v>
      </c>
      <c r="E18999" s="12" t="s">
        <v>54679</v>
      </c>
      <c r="F18999" s="12" t="s">
        <v>54680</v>
      </c>
      <c r="G18999" s="12" t="s">
        <v>1337</v>
      </c>
      <c r="H18999" s="13">
        <v>61000</v>
      </c>
    </row>
    <row r="19000" spans="1:8" s="14" customFormat="1">
      <c r="A19000" s="12" t="s">
        <v>24475</v>
      </c>
      <c r="B19000" s="12" t="s">
        <v>24476</v>
      </c>
      <c r="C19000" s="12">
        <v>2024703</v>
      </c>
      <c r="D19000" s="12" t="s">
        <v>54681</v>
      </c>
      <c r="E19000" s="12" t="s">
        <v>54682</v>
      </c>
      <c r="F19000" s="12" t="s">
        <v>54683</v>
      </c>
      <c r="G19000" s="12" t="s">
        <v>1337</v>
      </c>
      <c r="H19000" s="13">
        <v>60000</v>
      </c>
    </row>
    <row r="19001" spans="1:8" s="14" customFormat="1">
      <c r="A19001" s="12" t="s">
        <v>24475</v>
      </c>
      <c r="B19001" s="12" t="s">
        <v>24476</v>
      </c>
      <c r="C19001" s="12">
        <v>2024704</v>
      </c>
      <c r="D19001" s="12" t="s">
        <v>54684</v>
      </c>
      <c r="E19001" s="12" t="s">
        <v>54685</v>
      </c>
      <c r="F19001" s="12" t="s">
        <v>54686</v>
      </c>
      <c r="G19001" s="12" t="s">
        <v>1337</v>
      </c>
      <c r="H19001" s="13">
        <v>63000</v>
      </c>
    </row>
    <row r="19002" spans="1:8" s="14" customFormat="1">
      <c r="A19002" s="12" t="s">
        <v>24475</v>
      </c>
      <c r="B19002" s="12" t="s">
        <v>24476</v>
      </c>
      <c r="C19002" s="12">
        <v>2024705</v>
      </c>
      <c r="D19002" s="12" t="s">
        <v>54687</v>
      </c>
      <c r="E19002" s="12" t="s">
        <v>54688</v>
      </c>
      <c r="F19002" s="12" t="s">
        <v>54689</v>
      </c>
      <c r="G19002" s="12" t="s">
        <v>1337</v>
      </c>
      <c r="H19002" s="13">
        <v>53000</v>
      </c>
    </row>
    <row r="19003" spans="1:8" s="14" customFormat="1">
      <c r="A19003" s="12" t="s">
        <v>24475</v>
      </c>
      <c r="B19003" s="12" t="s">
        <v>24476</v>
      </c>
      <c r="C19003" s="12">
        <v>2024706</v>
      </c>
      <c r="D19003" s="12" t="s">
        <v>54690</v>
      </c>
      <c r="E19003" s="12" t="s">
        <v>54691</v>
      </c>
      <c r="F19003" s="12" t="s">
        <v>54692</v>
      </c>
      <c r="G19003" s="12" t="s">
        <v>1337</v>
      </c>
      <c r="H19003" s="13">
        <v>47000</v>
      </c>
    </row>
    <row r="19004" spans="1:8" s="14" customFormat="1">
      <c r="A19004" s="12" t="s">
        <v>24475</v>
      </c>
      <c r="B19004" s="12" t="s">
        <v>24476</v>
      </c>
      <c r="C19004" s="12">
        <v>2024707</v>
      </c>
      <c r="D19004" s="12" t="s">
        <v>54693</v>
      </c>
      <c r="E19004" s="12" t="s">
        <v>54694</v>
      </c>
      <c r="F19004" s="12" t="s">
        <v>54695</v>
      </c>
      <c r="G19004" s="12" t="s">
        <v>1337</v>
      </c>
      <c r="H19004" s="13">
        <v>47000</v>
      </c>
    </row>
    <row r="19005" spans="1:8" s="14" customFormat="1">
      <c r="A19005" s="12" t="s">
        <v>24475</v>
      </c>
      <c r="B19005" s="12" t="s">
        <v>24476</v>
      </c>
      <c r="C19005" s="12">
        <v>2024708</v>
      </c>
      <c r="D19005" s="12" t="s">
        <v>54696</v>
      </c>
      <c r="E19005" s="12" t="s">
        <v>54697</v>
      </c>
      <c r="F19005" s="12" t="s">
        <v>54698</v>
      </c>
      <c r="G19005" s="12" t="s">
        <v>1337</v>
      </c>
      <c r="H19005" s="13">
        <v>50000</v>
      </c>
    </row>
    <row r="19006" spans="1:8" s="14" customFormat="1">
      <c r="A19006" s="12" t="s">
        <v>24475</v>
      </c>
      <c r="B19006" s="12" t="s">
        <v>24476</v>
      </c>
      <c r="C19006" s="12">
        <v>2024709</v>
      </c>
      <c r="D19006" s="12" t="s">
        <v>54699</v>
      </c>
      <c r="E19006" s="12" t="s">
        <v>54700</v>
      </c>
      <c r="F19006" s="12" t="s">
        <v>54701</v>
      </c>
      <c r="G19006" s="12" t="s">
        <v>1337</v>
      </c>
      <c r="H19006" s="13">
        <v>41000</v>
      </c>
    </row>
    <row r="19007" spans="1:8" s="14" customFormat="1">
      <c r="A19007" s="12" t="s">
        <v>24475</v>
      </c>
      <c r="B19007" s="12" t="s">
        <v>24476</v>
      </c>
      <c r="C19007" s="12">
        <v>2024710</v>
      </c>
      <c r="D19007" s="12" t="s">
        <v>54702</v>
      </c>
      <c r="E19007" s="12" t="s">
        <v>54703</v>
      </c>
      <c r="F19007" s="12" t="s">
        <v>54704</v>
      </c>
      <c r="G19007" s="12" t="s">
        <v>1337</v>
      </c>
      <c r="H19007" s="13">
        <v>45000</v>
      </c>
    </row>
    <row r="19008" spans="1:8" s="14" customFormat="1">
      <c r="A19008" s="12" t="s">
        <v>24475</v>
      </c>
      <c r="B19008" s="12" t="s">
        <v>24476</v>
      </c>
      <c r="C19008" s="12">
        <v>2024711</v>
      </c>
      <c r="D19008" s="12" t="s">
        <v>54705</v>
      </c>
      <c r="E19008" s="12" t="s">
        <v>54706</v>
      </c>
      <c r="F19008" s="12" t="s">
        <v>54707</v>
      </c>
      <c r="G19008" s="12" t="s">
        <v>1337</v>
      </c>
      <c r="H19008" s="13">
        <v>32000</v>
      </c>
    </row>
    <row r="19009" spans="1:8" s="14" customFormat="1">
      <c r="A19009" s="12" t="s">
        <v>24475</v>
      </c>
      <c r="B19009" s="12" t="s">
        <v>24476</v>
      </c>
      <c r="C19009" s="12">
        <v>2024712</v>
      </c>
      <c r="D19009" s="12" t="s">
        <v>54708</v>
      </c>
      <c r="E19009" s="12" t="s">
        <v>54709</v>
      </c>
      <c r="F19009" s="12" t="s">
        <v>54710</v>
      </c>
      <c r="G19009" s="12" t="s">
        <v>1337</v>
      </c>
      <c r="H19009" s="13">
        <v>50000</v>
      </c>
    </row>
    <row r="19010" spans="1:8" s="14" customFormat="1">
      <c r="A19010" s="12" t="s">
        <v>24475</v>
      </c>
      <c r="B19010" s="12" t="s">
        <v>24476</v>
      </c>
      <c r="C19010" s="12">
        <v>2024713</v>
      </c>
      <c r="D19010" s="12" t="s">
        <v>54711</v>
      </c>
      <c r="E19010" s="12" t="s">
        <v>54712</v>
      </c>
      <c r="F19010" s="12" t="s">
        <v>54713</v>
      </c>
      <c r="G19010" s="12" t="s">
        <v>1337</v>
      </c>
      <c r="H19010" s="13">
        <v>49000</v>
      </c>
    </row>
    <row r="19011" spans="1:8" s="14" customFormat="1">
      <c r="A19011" s="12" t="s">
        <v>24475</v>
      </c>
      <c r="B19011" s="12" t="s">
        <v>24476</v>
      </c>
      <c r="C19011" s="12">
        <v>2024714</v>
      </c>
      <c r="D19011" s="12" t="s">
        <v>54714</v>
      </c>
      <c r="E19011" s="12" t="s">
        <v>54715</v>
      </c>
      <c r="F19011" s="12" t="s">
        <v>54716</v>
      </c>
      <c r="G19011" s="12" t="s">
        <v>1337</v>
      </c>
      <c r="H19011" s="13">
        <v>51000</v>
      </c>
    </row>
    <row r="19012" spans="1:8" s="14" customFormat="1">
      <c r="A19012" s="12" t="s">
        <v>24475</v>
      </c>
      <c r="B19012" s="12" t="s">
        <v>24476</v>
      </c>
      <c r="C19012" s="12">
        <v>2024715</v>
      </c>
      <c r="D19012" s="12" t="s">
        <v>54717</v>
      </c>
      <c r="E19012" s="12" t="s">
        <v>54718</v>
      </c>
      <c r="F19012" s="12" t="s">
        <v>54719</v>
      </c>
      <c r="G19012" s="12" t="s">
        <v>1337</v>
      </c>
      <c r="H19012" s="13">
        <v>49000</v>
      </c>
    </row>
    <row r="19013" spans="1:8" s="14" customFormat="1">
      <c r="A19013" s="12" t="s">
        <v>24475</v>
      </c>
      <c r="B19013" s="12" t="s">
        <v>24476</v>
      </c>
      <c r="C19013" s="12">
        <v>2024716</v>
      </c>
      <c r="D19013" s="12" t="s">
        <v>54720</v>
      </c>
      <c r="E19013" s="12" t="s">
        <v>54721</v>
      </c>
      <c r="F19013" s="12" t="s">
        <v>54722</v>
      </c>
      <c r="G19013" s="12" t="s">
        <v>1337</v>
      </c>
      <c r="H19013" s="13">
        <v>45000</v>
      </c>
    </row>
    <row r="19014" spans="1:8" s="14" customFormat="1">
      <c r="A19014" s="12" t="s">
        <v>24475</v>
      </c>
      <c r="B19014" s="12" t="s">
        <v>24476</v>
      </c>
      <c r="C19014" s="12">
        <v>2024717</v>
      </c>
      <c r="D19014" s="12" t="s">
        <v>54723</v>
      </c>
      <c r="E19014" s="12" t="s">
        <v>54724</v>
      </c>
      <c r="F19014" s="12" t="s">
        <v>54725</v>
      </c>
      <c r="G19014" s="12" t="s">
        <v>1337</v>
      </c>
      <c r="H19014" s="13">
        <v>35000</v>
      </c>
    </row>
    <row r="19015" spans="1:8" s="14" customFormat="1">
      <c r="A19015" s="12" t="s">
        <v>24475</v>
      </c>
      <c r="B19015" s="12" t="s">
        <v>24476</v>
      </c>
      <c r="C19015" s="12">
        <v>2024718</v>
      </c>
      <c r="D19015" s="12" t="s">
        <v>54726</v>
      </c>
      <c r="E19015" s="12" t="s">
        <v>54727</v>
      </c>
      <c r="F19015" s="12" t="s">
        <v>54728</v>
      </c>
      <c r="G19015" s="12" t="s">
        <v>1337</v>
      </c>
      <c r="H19015" s="13">
        <v>65000</v>
      </c>
    </row>
    <row r="19016" spans="1:8" s="14" customFormat="1">
      <c r="A19016" s="12" t="s">
        <v>24475</v>
      </c>
      <c r="B19016" s="12" t="s">
        <v>24476</v>
      </c>
      <c r="C19016" s="12">
        <v>2024719</v>
      </c>
      <c r="D19016" s="12" t="s">
        <v>54729</v>
      </c>
      <c r="E19016" s="12" t="s">
        <v>54730</v>
      </c>
      <c r="F19016" s="12" t="s">
        <v>54731</v>
      </c>
      <c r="G19016" s="12" t="s">
        <v>1337</v>
      </c>
      <c r="H19016" s="13">
        <v>57000</v>
      </c>
    </row>
    <row r="19017" spans="1:8" s="14" customFormat="1">
      <c r="A19017" s="12" t="s">
        <v>24475</v>
      </c>
      <c r="B19017" s="12" t="s">
        <v>24476</v>
      </c>
      <c r="C19017" s="12">
        <v>2024720</v>
      </c>
      <c r="D19017" s="12" t="s">
        <v>54732</v>
      </c>
      <c r="E19017" s="12" t="s">
        <v>54733</v>
      </c>
      <c r="F19017" s="12" t="s">
        <v>54734</v>
      </c>
      <c r="G19017" s="12" t="s">
        <v>1337</v>
      </c>
      <c r="H19017" s="13">
        <v>69000</v>
      </c>
    </row>
    <row r="19018" spans="1:8" s="14" customFormat="1">
      <c r="A19018" s="12" t="s">
        <v>24475</v>
      </c>
      <c r="B19018" s="12" t="s">
        <v>24476</v>
      </c>
      <c r="C19018" s="12">
        <v>2024721</v>
      </c>
      <c r="D19018" s="12" t="s">
        <v>54735</v>
      </c>
      <c r="E19018" s="12" t="s">
        <v>54736</v>
      </c>
      <c r="F19018" s="12" t="s">
        <v>54737</v>
      </c>
      <c r="G19018" s="12" t="s">
        <v>1337</v>
      </c>
      <c r="H19018" s="13">
        <v>30000</v>
      </c>
    </row>
    <row r="19019" spans="1:8" s="14" customFormat="1">
      <c r="A19019" s="12" t="s">
        <v>24475</v>
      </c>
      <c r="B19019" s="12" t="s">
        <v>24476</v>
      </c>
      <c r="C19019" s="12">
        <v>2024722</v>
      </c>
      <c r="D19019" s="12" t="s">
        <v>54738</v>
      </c>
      <c r="E19019" s="12" t="s">
        <v>54739</v>
      </c>
      <c r="F19019" s="12" t="s">
        <v>54740</v>
      </c>
      <c r="G19019" s="12" t="s">
        <v>1337</v>
      </c>
      <c r="H19019" s="13">
        <v>27000</v>
      </c>
    </row>
    <row r="19020" spans="1:8" s="14" customFormat="1">
      <c r="A19020" s="12" t="s">
        <v>24475</v>
      </c>
      <c r="B19020" s="12" t="s">
        <v>24476</v>
      </c>
      <c r="C19020" s="12">
        <v>2024723</v>
      </c>
      <c r="D19020" s="12" t="s">
        <v>54741</v>
      </c>
      <c r="E19020" s="12" t="s">
        <v>54742</v>
      </c>
      <c r="F19020" s="12" t="s">
        <v>54743</v>
      </c>
      <c r="G19020" s="12" t="s">
        <v>1337</v>
      </c>
      <c r="H19020" s="13">
        <v>21000</v>
      </c>
    </row>
    <row r="19021" spans="1:8" s="14" customFormat="1">
      <c r="A19021" s="12" t="s">
        <v>24475</v>
      </c>
      <c r="B19021" s="12" t="s">
        <v>24476</v>
      </c>
      <c r="C19021" s="12">
        <v>2024724</v>
      </c>
      <c r="D19021" s="12" t="s">
        <v>54744</v>
      </c>
      <c r="E19021" s="12" t="s">
        <v>54745</v>
      </c>
      <c r="F19021" s="12" t="s">
        <v>54746</v>
      </c>
      <c r="G19021" s="12" t="s">
        <v>1337</v>
      </c>
      <c r="H19021" s="13">
        <v>35000</v>
      </c>
    </row>
    <row r="19022" spans="1:8" s="14" customFormat="1">
      <c r="A19022" s="12" t="s">
        <v>24475</v>
      </c>
      <c r="B19022" s="12" t="s">
        <v>24476</v>
      </c>
      <c r="C19022" s="12">
        <v>2025247</v>
      </c>
      <c r="D19022" s="12" t="s">
        <v>54747</v>
      </c>
      <c r="E19022" s="12" t="s">
        <v>54748</v>
      </c>
      <c r="F19022" s="12" t="s">
        <v>54749</v>
      </c>
      <c r="G19022" s="12" t="s">
        <v>1337</v>
      </c>
      <c r="H19022" s="13">
        <v>39000</v>
      </c>
    </row>
    <row r="19023" spans="1:8" s="14" customFormat="1">
      <c r="A19023" s="12" t="s">
        <v>24475</v>
      </c>
      <c r="B19023" s="12" t="s">
        <v>24476</v>
      </c>
      <c r="C19023" s="12">
        <v>2025248</v>
      </c>
      <c r="D19023" s="12" t="s">
        <v>54750</v>
      </c>
      <c r="E19023" s="12" t="s">
        <v>54751</v>
      </c>
      <c r="F19023" s="12" t="s">
        <v>54752</v>
      </c>
      <c r="G19023" s="12" t="s">
        <v>1337</v>
      </c>
      <c r="H19023" s="13">
        <v>30000</v>
      </c>
    </row>
    <row r="19024" spans="1:8" s="14" customFormat="1">
      <c r="A19024" s="12" t="s">
        <v>24475</v>
      </c>
      <c r="B19024" s="12" t="s">
        <v>24476</v>
      </c>
      <c r="C19024" s="12">
        <v>2025249</v>
      </c>
      <c r="D19024" s="12" t="s">
        <v>54753</v>
      </c>
      <c r="E19024" s="12" t="s">
        <v>54754</v>
      </c>
      <c r="F19024" s="12" t="s">
        <v>54755</v>
      </c>
      <c r="G19024" s="12" t="s">
        <v>1337</v>
      </c>
      <c r="H19024" s="13">
        <v>39000</v>
      </c>
    </row>
    <row r="19025" spans="1:8" s="14" customFormat="1">
      <c r="A19025" s="12" t="s">
        <v>24475</v>
      </c>
      <c r="B19025" s="12" t="s">
        <v>24476</v>
      </c>
      <c r="C19025" s="12">
        <v>2025250</v>
      </c>
      <c r="D19025" s="12" t="s">
        <v>54756</v>
      </c>
      <c r="E19025" s="12" t="s">
        <v>54757</v>
      </c>
      <c r="F19025" s="12" t="s">
        <v>54758</v>
      </c>
      <c r="G19025" s="12" t="s">
        <v>1337</v>
      </c>
      <c r="H19025" s="13">
        <v>39000</v>
      </c>
    </row>
    <row r="19026" spans="1:8" s="14" customFormat="1">
      <c r="A19026" s="12" t="s">
        <v>24475</v>
      </c>
      <c r="B19026" s="12" t="s">
        <v>24476</v>
      </c>
      <c r="C19026" s="12">
        <v>2025251</v>
      </c>
      <c r="D19026" s="12" t="s">
        <v>54759</v>
      </c>
      <c r="E19026" s="12" t="s">
        <v>54760</v>
      </c>
      <c r="F19026" s="12" t="s">
        <v>54761</v>
      </c>
      <c r="G19026" s="12" t="s">
        <v>1337</v>
      </c>
      <c r="H19026" s="13">
        <v>26000</v>
      </c>
    </row>
    <row r="19027" spans="1:8" s="14" customFormat="1">
      <c r="A19027" s="12" t="s">
        <v>24475</v>
      </c>
      <c r="B19027" s="12" t="s">
        <v>24476</v>
      </c>
      <c r="C19027" s="12">
        <v>2025252</v>
      </c>
      <c r="D19027" s="12" t="s">
        <v>54762</v>
      </c>
      <c r="E19027" s="12" t="s">
        <v>54763</v>
      </c>
      <c r="F19027" s="12" t="s">
        <v>54764</v>
      </c>
      <c r="G19027" s="12" t="s">
        <v>1337</v>
      </c>
      <c r="H19027" s="13">
        <v>46000</v>
      </c>
    </row>
    <row r="19028" spans="1:8" s="14" customFormat="1">
      <c r="A19028" s="12" t="s">
        <v>24475</v>
      </c>
      <c r="B19028" s="12" t="s">
        <v>24476</v>
      </c>
      <c r="C19028" s="12">
        <v>2025253</v>
      </c>
      <c r="D19028" s="12" t="s">
        <v>54765</v>
      </c>
      <c r="E19028" s="12" t="s">
        <v>54766</v>
      </c>
      <c r="F19028" s="12" t="s">
        <v>54767</v>
      </c>
      <c r="G19028" s="12" t="s">
        <v>1337</v>
      </c>
      <c r="H19028" s="13">
        <v>34000</v>
      </c>
    </row>
    <row r="19029" spans="1:8" s="14" customFormat="1">
      <c r="A19029" s="12" t="s">
        <v>24475</v>
      </c>
      <c r="B19029" s="12" t="s">
        <v>24476</v>
      </c>
      <c r="C19029" s="12">
        <v>2025254</v>
      </c>
      <c r="D19029" s="12" t="s">
        <v>54768</v>
      </c>
      <c r="E19029" s="12" t="s">
        <v>54769</v>
      </c>
      <c r="F19029" s="12" t="s">
        <v>54770</v>
      </c>
      <c r="G19029" s="12" t="s">
        <v>1337</v>
      </c>
      <c r="H19029" s="13">
        <v>53000</v>
      </c>
    </row>
    <row r="19030" spans="1:8" s="14" customFormat="1">
      <c r="A19030" s="12" t="s">
        <v>24475</v>
      </c>
      <c r="B19030" s="12" t="s">
        <v>24476</v>
      </c>
      <c r="C19030" s="12">
        <v>2025255</v>
      </c>
      <c r="D19030" s="12" t="s">
        <v>54771</v>
      </c>
      <c r="E19030" s="12" t="s">
        <v>54772</v>
      </c>
      <c r="F19030" s="12" t="s">
        <v>54773</v>
      </c>
      <c r="G19030" s="12" t="s">
        <v>1337</v>
      </c>
      <c r="H19030" s="13">
        <v>39000</v>
      </c>
    </row>
    <row r="19031" spans="1:8" s="14" customFormat="1">
      <c r="A19031" s="12" t="s">
        <v>24475</v>
      </c>
      <c r="B19031" s="12" t="s">
        <v>24476</v>
      </c>
      <c r="C19031" s="12">
        <v>2025256</v>
      </c>
      <c r="D19031" s="12" t="s">
        <v>54774</v>
      </c>
      <c r="E19031" s="12" t="s">
        <v>54775</v>
      </c>
      <c r="F19031" s="12" t="s">
        <v>54776</v>
      </c>
      <c r="G19031" s="12" t="s">
        <v>1337</v>
      </c>
      <c r="H19031" s="13">
        <v>38000</v>
      </c>
    </row>
    <row r="19032" spans="1:8" s="14" customFormat="1">
      <c r="A19032" s="12" t="s">
        <v>24475</v>
      </c>
      <c r="B19032" s="12" t="s">
        <v>24476</v>
      </c>
      <c r="C19032" s="12">
        <v>2025257</v>
      </c>
      <c r="D19032" s="12" t="s">
        <v>54777</v>
      </c>
      <c r="E19032" s="12" t="s">
        <v>54778</v>
      </c>
      <c r="F19032" s="12" t="s">
        <v>54779</v>
      </c>
      <c r="G19032" s="12" t="s">
        <v>1337</v>
      </c>
      <c r="H19032" s="13">
        <v>30000</v>
      </c>
    </row>
    <row r="19033" spans="1:8" s="14" customFormat="1">
      <c r="A19033" s="12" t="s">
        <v>24475</v>
      </c>
      <c r="B19033" s="12" t="s">
        <v>24476</v>
      </c>
      <c r="C19033" s="12">
        <v>2025258</v>
      </c>
      <c r="D19033" s="12" t="s">
        <v>54780</v>
      </c>
      <c r="E19033" s="12" t="s">
        <v>54781</v>
      </c>
      <c r="F19033" s="12" t="s">
        <v>54782</v>
      </c>
      <c r="G19033" s="12" t="s">
        <v>1337</v>
      </c>
      <c r="H19033" s="13">
        <v>65000</v>
      </c>
    </row>
    <row r="19034" spans="1:8" s="14" customFormat="1">
      <c r="A19034" s="12" t="s">
        <v>24475</v>
      </c>
      <c r="B19034" s="12" t="s">
        <v>24476</v>
      </c>
      <c r="C19034" s="12">
        <v>2025259</v>
      </c>
      <c r="D19034" s="12" t="s">
        <v>54783</v>
      </c>
      <c r="E19034" s="12" t="s">
        <v>54784</v>
      </c>
      <c r="F19034" s="12" t="s">
        <v>54785</v>
      </c>
      <c r="G19034" s="12" t="s">
        <v>1337</v>
      </c>
      <c r="H19034" s="13">
        <v>32000</v>
      </c>
    </row>
    <row r="19035" spans="1:8" s="14" customFormat="1">
      <c r="A19035" s="12" t="s">
        <v>24475</v>
      </c>
      <c r="B19035" s="12" t="s">
        <v>24476</v>
      </c>
      <c r="C19035" s="12">
        <v>2025260</v>
      </c>
      <c r="D19035" s="12" t="s">
        <v>54786</v>
      </c>
      <c r="E19035" s="12" t="s">
        <v>54787</v>
      </c>
      <c r="F19035" s="12" t="s">
        <v>54788</v>
      </c>
      <c r="G19035" s="12" t="s">
        <v>1337</v>
      </c>
      <c r="H19035" s="13">
        <v>47000</v>
      </c>
    </row>
    <row r="19036" spans="1:8" s="14" customFormat="1">
      <c r="A19036" s="12" t="s">
        <v>24475</v>
      </c>
      <c r="B19036" s="12" t="s">
        <v>24476</v>
      </c>
      <c r="C19036" s="12">
        <v>2025261</v>
      </c>
      <c r="D19036" s="12" t="s">
        <v>54789</v>
      </c>
      <c r="E19036" s="12" t="s">
        <v>54790</v>
      </c>
      <c r="F19036" s="12" t="s">
        <v>54791</v>
      </c>
      <c r="G19036" s="12" t="s">
        <v>1337</v>
      </c>
      <c r="H19036" s="13">
        <v>37000</v>
      </c>
    </row>
    <row r="19037" spans="1:8" s="14" customFormat="1">
      <c r="A19037" s="12" t="s">
        <v>24475</v>
      </c>
      <c r="B19037" s="12" t="s">
        <v>24476</v>
      </c>
      <c r="C19037" s="12">
        <v>2025262</v>
      </c>
      <c r="D19037" s="12" t="s">
        <v>54792</v>
      </c>
      <c r="E19037" s="12" t="s">
        <v>54793</v>
      </c>
      <c r="F19037" s="12" t="s">
        <v>54794</v>
      </c>
      <c r="G19037" s="12" t="s">
        <v>1337</v>
      </c>
      <c r="H19037" s="13">
        <v>41000</v>
      </c>
    </row>
    <row r="19038" spans="1:8" s="14" customFormat="1">
      <c r="A19038" s="12" t="s">
        <v>24475</v>
      </c>
      <c r="B19038" s="12" t="s">
        <v>24476</v>
      </c>
      <c r="C19038" s="12">
        <v>2025263</v>
      </c>
      <c r="D19038" s="12" t="s">
        <v>54795</v>
      </c>
      <c r="E19038" s="12" t="s">
        <v>54796</v>
      </c>
      <c r="F19038" s="12" t="s">
        <v>54797</v>
      </c>
      <c r="G19038" s="12" t="s">
        <v>1337</v>
      </c>
      <c r="H19038" s="13">
        <v>42000</v>
      </c>
    </row>
    <row r="19039" spans="1:8" s="14" customFormat="1">
      <c r="A19039" s="12" t="s">
        <v>24475</v>
      </c>
      <c r="B19039" s="12" t="s">
        <v>24476</v>
      </c>
      <c r="C19039" s="12">
        <v>2025264</v>
      </c>
      <c r="D19039" s="12" t="s">
        <v>54798</v>
      </c>
      <c r="E19039" s="12" t="s">
        <v>54799</v>
      </c>
      <c r="F19039" s="12" t="s">
        <v>54800</v>
      </c>
      <c r="G19039" s="12" t="s">
        <v>1337</v>
      </c>
      <c r="H19039" s="13">
        <v>39000</v>
      </c>
    </row>
    <row r="19040" spans="1:8" s="14" customFormat="1">
      <c r="A19040" s="12" t="s">
        <v>24475</v>
      </c>
      <c r="B19040" s="12" t="s">
        <v>24476</v>
      </c>
      <c r="C19040" s="12">
        <v>2025265</v>
      </c>
      <c r="D19040" s="12" t="s">
        <v>54801</v>
      </c>
      <c r="E19040" s="12" t="s">
        <v>54802</v>
      </c>
      <c r="F19040" s="12" t="s">
        <v>54803</v>
      </c>
      <c r="G19040" s="12" t="s">
        <v>1337</v>
      </c>
      <c r="H19040" s="13">
        <v>47000</v>
      </c>
    </row>
    <row r="19041" spans="1:8" s="14" customFormat="1">
      <c r="A19041" s="12" t="s">
        <v>24475</v>
      </c>
      <c r="B19041" s="12" t="s">
        <v>24476</v>
      </c>
      <c r="C19041" s="12">
        <v>2025266</v>
      </c>
      <c r="D19041" s="12" t="s">
        <v>54804</v>
      </c>
      <c r="E19041" s="12" t="s">
        <v>54805</v>
      </c>
      <c r="F19041" s="12" t="s">
        <v>54806</v>
      </c>
      <c r="G19041" s="12" t="s">
        <v>1337</v>
      </c>
      <c r="H19041" s="13">
        <v>43000</v>
      </c>
    </row>
    <row r="19042" spans="1:8" s="14" customFormat="1">
      <c r="A19042" s="12" t="s">
        <v>24475</v>
      </c>
      <c r="B19042" s="12" t="s">
        <v>24476</v>
      </c>
      <c r="C19042" s="12">
        <v>2025267</v>
      </c>
      <c r="D19042" s="12" t="s">
        <v>54807</v>
      </c>
      <c r="E19042" s="12" t="s">
        <v>54808</v>
      </c>
      <c r="F19042" s="12" t="s">
        <v>54809</v>
      </c>
      <c r="G19042" s="12" t="s">
        <v>1337</v>
      </c>
      <c r="H19042" s="13">
        <v>42000</v>
      </c>
    </row>
    <row r="19043" spans="1:8" s="14" customFormat="1">
      <c r="A19043" s="12" t="s">
        <v>24475</v>
      </c>
      <c r="B19043" s="12" t="s">
        <v>24476</v>
      </c>
      <c r="C19043" s="12">
        <v>2025268</v>
      </c>
      <c r="D19043" s="12" t="s">
        <v>54810</v>
      </c>
      <c r="E19043" s="12" t="s">
        <v>54811</v>
      </c>
      <c r="F19043" s="12" t="s">
        <v>54812</v>
      </c>
      <c r="G19043" s="12" t="s">
        <v>1337</v>
      </c>
      <c r="H19043" s="13">
        <v>42000</v>
      </c>
    </row>
    <row r="19044" spans="1:8" s="14" customFormat="1">
      <c r="A19044" s="12" t="s">
        <v>24475</v>
      </c>
      <c r="B19044" s="12" t="s">
        <v>24476</v>
      </c>
      <c r="C19044" s="12">
        <v>2025269</v>
      </c>
      <c r="D19044" s="12" t="s">
        <v>54813</v>
      </c>
      <c r="E19044" s="12" t="s">
        <v>54814</v>
      </c>
      <c r="F19044" s="12" t="s">
        <v>54815</v>
      </c>
      <c r="G19044" s="12" t="s">
        <v>1337</v>
      </c>
      <c r="H19044" s="13">
        <v>27000</v>
      </c>
    </row>
    <row r="19045" spans="1:8" s="14" customFormat="1">
      <c r="A19045" s="12" t="s">
        <v>24475</v>
      </c>
      <c r="B19045" s="12" t="s">
        <v>24476</v>
      </c>
      <c r="C19045" s="12">
        <v>2025270</v>
      </c>
      <c r="D19045" s="12" t="s">
        <v>54816</v>
      </c>
      <c r="E19045" s="12" t="s">
        <v>54817</v>
      </c>
      <c r="F19045" s="12" t="s">
        <v>54818</v>
      </c>
      <c r="G19045" s="12" t="s">
        <v>1337</v>
      </c>
      <c r="H19045" s="13">
        <v>33000</v>
      </c>
    </row>
    <row r="19046" spans="1:8" s="14" customFormat="1">
      <c r="A19046" s="12" t="s">
        <v>24475</v>
      </c>
      <c r="B19046" s="12" t="s">
        <v>24476</v>
      </c>
      <c r="C19046" s="12">
        <v>2025271</v>
      </c>
      <c r="D19046" s="12" t="s">
        <v>54819</v>
      </c>
      <c r="E19046" s="12" t="s">
        <v>54820</v>
      </c>
      <c r="F19046" s="12" t="s">
        <v>54821</v>
      </c>
      <c r="G19046" s="12" t="s">
        <v>1337</v>
      </c>
      <c r="H19046" s="13">
        <v>24000</v>
      </c>
    </row>
    <row r="19047" spans="1:8">
      <c r="A19047" s="5" t="s">
        <v>54822</v>
      </c>
      <c r="B19047" s="5" t="s">
        <v>54823</v>
      </c>
      <c r="C19047" s="5">
        <v>2164210</v>
      </c>
      <c r="D19047" s="5" t="s">
        <v>54824</v>
      </c>
      <c r="E19047" s="5" t="s">
        <v>54825</v>
      </c>
      <c r="F19047" s="5" t="s">
        <v>54826</v>
      </c>
      <c r="G19047" s="5" t="s">
        <v>1337</v>
      </c>
      <c r="H19047" s="6">
        <v>5000</v>
      </c>
    </row>
    <row r="19048" spans="1:8">
      <c r="A19048" s="5" t="s">
        <v>54822</v>
      </c>
      <c r="B19048" s="5" t="s">
        <v>54823</v>
      </c>
      <c r="C19048" s="5">
        <v>2936112</v>
      </c>
      <c r="D19048" s="5" t="s">
        <v>54827</v>
      </c>
      <c r="E19048" s="5" t="s">
        <v>54828</v>
      </c>
      <c r="F19048" s="5" t="s">
        <v>54829</v>
      </c>
      <c r="G19048" s="5" t="s">
        <v>54830</v>
      </c>
      <c r="H19048" s="6">
        <v>15000</v>
      </c>
    </row>
    <row r="19049" spans="1:8">
      <c r="A19049" s="5" t="s">
        <v>54822</v>
      </c>
      <c r="B19049" s="5" t="s">
        <v>54823</v>
      </c>
      <c r="C19049" s="5">
        <v>2936110</v>
      </c>
      <c r="D19049" s="5" t="s">
        <v>54831</v>
      </c>
      <c r="E19049" s="5" t="s">
        <v>54832</v>
      </c>
      <c r="F19049" s="5" t="s">
        <v>54829</v>
      </c>
      <c r="G19049" s="5" t="s">
        <v>54830</v>
      </c>
      <c r="H19049" s="6">
        <v>15000</v>
      </c>
    </row>
    <row r="19050" spans="1:8" s="14" customFormat="1">
      <c r="A19050" s="12" t="s">
        <v>54822</v>
      </c>
      <c r="B19050" s="12" t="s">
        <v>54823</v>
      </c>
      <c r="C19050" s="12">
        <v>2924136</v>
      </c>
      <c r="D19050" s="12" t="s">
        <v>54833</v>
      </c>
      <c r="E19050" s="12" t="s">
        <v>54834</v>
      </c>
      <c r="F19050" s="12" t="s">
        <v>19471</v>
      </c>
      <c r="G19050" s="12" t="s">
        <v>54835</v>
      </c>
      <c r="H19050" s="13">
        <v>10000</v>
      </c>
    </row>
    <row r="19051" spans="1:8" s="14" customFormat="1">
      <c r="A19051" s="12" t="s">
        <v>54822</v>
      </c>
      <c r="B19051" s="12" t="s">
        <v>54823</v>
      </c>
      <c r="C19051" s="12">
        <v>2779142</v>
      </c>
      <c r="D19051" s="12" t="s">
        <v>54836</v>
      </c>
      <c r="E19051" s="12" t="s">
        <v>54837</v>
      </c>
      <c r="F19051" s="12" t="s">
        <v>54838</v>
      </c>
      <c r="G19051" s="12" t="s">
        <v>487</v>
      </c>
      <c r="H19051" s="13">
        <v>34000</v>
      </c>
    </row>
    <row r="19052" spans="1:8" s="14" customFormat="1">
      <c r="A19052" s="12" t="s">
        <v>54822</v>
      </c>
      <c r="B19052" s="12" t="s">
        <v>54823</v>
      </c>
      <c r="C19052" s="12">
        <v>2778489</v>
      </c>
      <c r="D19052" s="12" t="s">
        <v>54839</v>
      </c>
      <c r="E19052" s="12" t="s">
        <v>54840</v>
      </c>
      <c r="F19052" s="12" t="s">
        <v>54841</v>
      </c>
      <c r="G19052" s="12" t="s">
        <v>4013</v>
      </c>
      <c r="H19052" s="13">
        <v>7000</v>
      </c>
    </row>
    <row r="19053" spans="1:8" s="14" customFormat="1">
      <c r="A19053" s="12" t="s">
        <v>54822</v>
      </c>
      <c r="B19053" s="12" t="s">
        <v>54823</v>
      </c>
      <c r="C19053" s="12">
        <v>2778487</v>
      </c>
      <c r="D19053" s="12" t="s">
        <v>54842</v>
      </c>
      <c r="E19053" s="12" t="s">
        <v>54840</v>
      </c>
      <c r="F19053" s="12" t="s">
        <v>54843</v>
      </c>
      <c r="G19053" s="12" t="s">
        <v>4013</v>
      </c>
      <c r="H19053" s="13">
        <v>7000</v>
      </c>
    </row>
    <row r="19054" spans="1:8" s="14" customFormat="1">
      <c r="A19054" s="12" t="s">
        <v>54822</v>
      </c>
      <c r="B19054" s="12" t="s">
        <v>54823</v>
      </c>
      <c r="C19054" s="12">
        <v>2557120</v>
      </c>
      <c r="D19054" s="12" t="s">
        <v>54844</v>
      </c>
      <c r="E19054" s="12" t="s">
        <v>54845</v>
      </c>
      <c r="F19054" s="12" t="s">
        <v>54846</v>
      </c>
      <c r="G19054" s="12" t="s">
        <v>54847</v>
      </c>
      <c r="H19054" s="13">
        <v>20000</v>
      </c>
    </row>
    <row r="19055" spans="1:8" s="14" customFormat="1">
      <c r="A19055" s="12" t="s">
        <v>54822</v>
      </c>
      <c r="B19055" s="12" t="s">
        <v>54823</v>
      </c>
      <c r="C19055" s="12">
        <v>2802084</v>
      </c>
      <c r="D19055" s="12" t="s">
        <v>54848</v>
      </c>
      <c r="E19055" s="12" t="s">
        <v>54849</v>
      </c>
      <c r="F19055" s="12" t="s">
        <v>54850</v>
      </c>
      <c r="G19055" s="12" t="s">
        <v>221</v>
      </c>
      <c r="H19055" s="13">
        <v>8000</v>
      </c>
    </row>
    <row r="19056" spans="1:8" s="14" customFormat="1">
      <c r="A19056" s="12" t="s">
        <v>54822</v>
      </c>
      <c r="B19056" s="12" t="s">
        <v>54823</v>
      </c>
      <c r="C19056" s="12">
        <v>2802085</v>
      </c>
      <c r="D19056" s="12" t="s">
        <v>54851</v>
      </c>
      <c r="E19056" s="12" t="s">
        <v>54852</v>
      </c>
      <c r="F19056" s="12" t="s">
        <v>1167</v>
      </c>
      <c r="G19056" s="12" t="s">
        <v>4013</v>
      </c>
      <c r="H19056" s="13">
        <v>4000</v>
      </c>
    </row>
    <row r="19057" spans="1:8" s="14" customFormat="1">
      <c r="A19057" s="12" t="s">
        <v>54822</v>
      </c>
      <c r="B19057" s="12" t="s">
        <v>54823</v>
      </c>
      <c r="C19057" s="12">
        <v>2802086</v>
      </c>
      <c r="D19057" s="12" t="s">
        <v>54853</v>
      </c>
      <c r="E19057" s="12" t="s">
        <v>54854</v>
      </c>
      <c r="F19057" s="12" t="s">
        <v>54854</v>
      </c>
      <c r="G19057" s="12" t="s">
        <v>4013</v>
      </c>
      <c r="H19057" s="13">
        <v>6000</v>
      </c>
    </row>
    <row r="19058" spans="1:8" s="14" customFormat="1">
      <c r="A19058" s="12" t="s">
        <v>54822</v>
      </c>
      <c r="B19058" s="12" t="s">
        <v>54823</v>
      </c>
      <c r="C19058" s="12">
        <v>2802087</v>
      </c>
      <c r="D19058" s="12" t="s">
        <v>54855</v>
      </c>
      <c r="E19058" s="12" t="s">
        <v>54856</v>
      </c>
      <c r="F19058" s="12" t="s">
        <v>54856</v>
      </c>
      <c r="G19058" s="12" t="s">
        <v>221</v>
      </c>
      <c r="H19058" s="13">
        <v>18000</v>
      </c>
    </row>
    <row r="19059" spans="1:8" s="14" customFormat="1">
      <c r="A19059" s="12" t="s">
        <v>54822</v>
      </c>
      <c r="B19059" s="12" t="s">
        <v>54823</v>
      </c>
      <c r="C19059" s="12">
        <v>2802090</v>
      </c>
      <c r="D19059" s="12" t="s">
        <v>54857</v>
      </c>
      <c r="E19059" s="12" t="s">
        <v>54858</v>
      </c>
      <c r="F19059" s="12" t="s">
        <v>54858</v>
      </c>
      <c r="G19059" s="12" t="s">
        <v>1337</v>
      </c>
      <c r="H19059" s="13">
        <v>7000</v>
      </c>
    </row>
    <row r="19060" spans="1:8" s="14" customFormat="1">
      <c r="A19060" s="12" t="s">
        <v>54822</v>
      </c>
      <c r="B19060" s="12" t="s">
        <v>54823</v>
      </c>
      <c r="C19060" s="12">
        <v>2815984</v>
      </c>
      <c r="D19060" s="12" t="s">
        <v>54859</v>
      </c>
      <c r="E19060" s="12" t="s">
        <v>54860</v>
      </c>
      <c r="F19060" s="12" t="s">
        <v>54861</v>
      </c>
      <c r="G19060" s="12" t="s">
        <v>4013</v>
      </c>
      <c r="H19060" s="13">
        <v>10000</v>
      </c>
    </row>
    <row r="19061" spans="1:8" s="14" customFormat="1">
      <c r="A19061" s="12" t="s">
        <v>54822</v>
      </c>
      <c r="B19061" s="12" t="s">
        <v>54823</v>
      </c>
      <c r="C19061" s="12">
        <v>2924135</v>
      </c>
      <c r="D19061" s="12" t="s">
        <v>54862</v>
      </c>
      <c r="E19061" s="12" t="s">
        <v>54834</v>
      </c>
      <c r="F19061" s="12" t="s">
        <v>54863</v>
      </c>
      <c r="G19061" s="12" t="s">
        <v>54835</v>
      </c>
      <c r="H19061" s="13">
        <v>40000</v>
      </c>
    </row>
    <row r="19062" spans="1:8">
      <c r="A19062" s="5" t="s">
        <v>54822</v>
      </c>
      <c r="B19062" s="5" t="s">
        <v>54823</v>
      </c>
      <c r="C19062" s="5">
        <v>2936111</v>
      </c>
      <c r="D19062" s="5" t="s">
        <v>54864</v>
      </c>
      <c r="E19062" s="5" t="s">
        <v>54865</v>
      </c>
      <c r="F19062" s="5" t="s">
        <v>54829</v>
      </c>
      <c r="G19062" s="5" t="s">
        <v>54830</v>
      </c>
      <c r="H19062" s="6">
        <v>15000</v>
      </c>
    </row>
    <row r="19063" spans="1:8">
      <c r="A19063" s="5" t="s">
        <v>54822</v>
      </c>
      <c r="B19063" s="5" t="s">
        <v>54823</v>
      </c>
      <c r="C19063" s="5">
        <v>2825030</v>
      </c>
      <c r="D19063" s="5" t="s">
        <v>54866</v>
      </c>
      <c r="E19063" s="5" t="s">
        <v>54867</v>
      </c>
      <c r="F19063" s="5" t="s">
        <v>54868</v>
      </c>
      <c r="G19063" s="5" t="s">
        <v>1337</v>
      </c>
      <c r="H19063" s="6">
        <v>10000</v>
      </c>
    </row>
    <row r="19064" spans="1:8">
      <c r="A19064" s="5" t="s">
        <v>54822</v>
      </c>
      <c r="B19064" s="5" t="s">
        <v>54823</v>
      </c>
      <c r="C19064" s="5">
        <v>2825033</v>
      </c>
      <c r="D19064" s="5" t="s">
        <v>54869</v>
      </c>
      <c r="E19064" s="5" t="s">
        <v>54870</v>
      </c>
      <c r="F19064" s="5" t="s">
        <v>54871</v>
      </c>
      <c r="G19064" s="5" t="s">
        <v>129</v>
      </c>
      <c r="H19064" s="6">
        <v>6000</v>
      </c>
    </row>
    <row r="19065" spans="1:8">
      <c r="A19065" s="5" t="s">
        <v>54822</v>
      </c>
      <c r="B19065" s="5" t="s">
        <v>54823</v>
      </c>
      <c r="C19065" s="5">
        <v>2825034</v>
      </c>
      <c r="D19065" s="5" t="s">
        <v>54872</v>
      </c>
      <c r="E19065" s="5" t="s">
        <v>54873</v>
      </c>
      <c r="F19065" s="5" t="s">
        <v>54871</v>
      </c>
      <c r="G19065" s="5" t="s">
        <v>129</v>
      </c>
      <c r="H19065" s="6">
        <v>6000</v>
      </c>
    </row>
    <row r="19066" spans="1:8">
      <c r="A19066" s="5" t="s">
        <v>54822</v>
      </c>
      <c r="B19066" s="5" t="s">
        <v>54823</v>
      </c>
      <c r="C19066" s="5">
        <v>2825035</v>
      </c>
      <c r="D19066" s="5" t="s">
        <v>54874</v>
      </c>
      <c r="E19066" s="5" t="s">
        <v>54875</v>
      </c>
      <c r="F19066" s="5"/>
      <c r="G19066" s="5" t="s">
        <v>255</v>
      </c>
      <c r="H19066" s="6">
        <v>30000</v>
      </c>
    </row>
    <row r="19067" spans="1:8">
      <c r="A19067" s="5" t="s">
        <v>54822</v>
      </c>
      <c r="B19067" s="5" t="s">
        <v>54823</v>
      </c>
      <c r="C19067" s="5">
        <v>2906002</v>
      </c>
      <c r="D19067" s="5" t="s">
        <v>54876</v>
      </c>
      <c r="E19067" s="5" t="s">
        <v>5869</v>
      </c>
      <c r="F19067" s="5" t="s">
        <v>54877</v>
      </c>
      <c r="G19067" s="5" t="s">
        <v>221</v>
      </c>
      <c r="H19067" s="6">
        <v>25000</v>
      </c>
    </row>
    <row r="19068" spans="1:8" s="14" customFormat="1">
      <c r="A19068" s="12" t="s">
        <v>54822</v>
      </c>
      <c r="B19068" s="12" t="s">
        <v>54823</v>
      </c>
      <c r="C19068" s="12">
        <v>2906001</v>
      </c>
      <c r="D19068" s="12" t="s">
        <v>54878</v>
      </c>
      <c r="E19068" s="12" t="s">
        <v>5879</v>
      </c>
      <c r="F19068" s="12" t="s">
        <v>54879</v>
      </c>
      <c r="G19068" s="12" t="s">
        <v>221</v>
      </c>
      <c r="H19068" s="13">
        <v>30000</v>
      </c>
    </row>
    <row r="19069" spans="1:8" s="14" customFormat="1">
      <c r="A19069" s="12" t="s">
        <v>54822</v>
      </c>
      <c r="B19069" s="12" t="s">
        <v>54823</v>
      </c>
      <c r="C19069" s="12">
        <v>2291703</v>
      </c>
      <c r="D19069" s="12" t="s">
        <v>54880</v>
      </c>
      <c r="E19069" s="12" t="s">
        <v>54881</v>
      </c>
      <c r="F19069" s="12" t="s">
        <v>54882</v>
      </c>
      <c r="G19069" s="12" t="s">
        <v>221</v>
      </c>
      <c r="H19069" s="13">
        <v>50000</v>
      </c>
    </row>
    <row r="19070" spans="1:8" s="14" customFormat="1">
      <c r="A19070" s="12" t="s">
        <v>54822</v>
      </c>
      <c r="B19070" s="12" t="s">
        <v>54823</v>
      </c>
      <c r="C19070" s="12">
        <v>2924121</v>
      </c>
      <c r="D19070" s="12" t="s">
        <v>54883</v>
      </c>
      <c r="E19070" s="12" t="s">
        <v>54884</v>
      </c>
      <c r="F19070" s="12" t="s">
        <v>54885</v>
      </c>
      <c r="G19070" s="12" t="s">
        <v>54835</v>
      </c>
      <c r="H19070" s="13">
        <v>80000</v>
      </c>
    </row>
    <row r="19071" spans="1:8" s="14" customFormat="1">
      <c r="A19071" s="12" t="s">
        <v>54822</v>
      </c>
      <c r="B19071" s="12" t="s">
        <v>54823</v>
      </c>
      <c r="C19071" s="12">
        <v>2924126</v>
      </c>
      <c r="D19071" s="12" t="s">
        <v>54886</v>
      </c>
      <c r="E19071" s="12" t="s">
        <v>54884</v>
      </c>
      <c r="F19071" s="12" t="s">
        <v>54863</v>
      </c>
      <c r="G19071" s="12" t="s">
        <v>54835</v>
      </c>
      <c r="H19071" s="13">
        <v>40000</v>
      </c>
    </row>
    <row r="19072" spans="1:8" s="14" customFormat="1">
      <c r="A19072" s="12" t="s">
        <v>54822</v>
      </c>
      <c r="B19072" s="12" t="s">
        <v>54823</v>
      </c>
      <c r="C19072" s="12">
        <v>2924127</v>
      </c>
      <c r="D19072" s="12" t="s">
        <v>54887</v>
      </c>
      <c r="E19072" s="12" t="s">
        <v>54884</v>
      </c>
      <c r="F19072" s="12" t="s">
        <v>19471</v>
      </c>
      <c r="G19072" s="12" t="s">
        <v>54835</v>
      </c>
      <c r="H19072" s="13">
        <v>10000</v>
      </c>
    </row>
    <row r="19073" spans="1:8" s="14" customFormat="1">
      <c r="A19073" s="12" t="s">
        <v>54822</v>
      </c>
      <c r="B19073" s="12" t="s">
        <v>54823</v>
      </c>
      <c r="C19073" s="12">
        <v>2924128</v>
      </c>
      <c r="D19073" s="12" t="s">
        <v>54888</v>
      </c>
      <c r="E19073" s="12" t="s">
        <v>54889</v>
      </c>
      <c r="F19073" s="12" t="s">
        <v>54885</v>
      </c>
      <c r="G19073" s="12" t="s">
        <v>54835</v>
      </c>
      <c r="H19073" s="13">
        <v>80000</v>
      </c>
    </row>
    <row r="19074" spans="1:8" s="14" customFormat="1">
      <c r="A19074" s="12" t="s">
        <v>54822</v>
      </c>
      <c r="B19074" s="12" t="s">
        <v>54823</v>
      </c>
      <c r="C19074" s="12">
        <v>2924129</v>
      </c>
      <c r="D19074" s="12" t="s">
        <v>54890</v>
      </c>
      <c r="E19074" s="12" t="s">
        <v>54889</v>
      </c>
      <c r="F19074" s="12" t="s">
        <v>54863</v>
      </c>
      <c r="G19074" s="12" t="s">
        <v>54835</v>
      </c>
      <c r="H19074" s="13">
        <v>40000</v>
      </c>
    </row>
    <row r="19075" spans="1:8" s="14" customFormat="1">
      <c r="A19075" s="12" t="s">
        <v>54822</v>
      </c>
      <c r="B19075" s="12" t="s">
        <v>54823</v>
      </c>
      <c r="C19075" s="12">
        <v>2924130</v>
      </c>
      <c r="D19075" s="12" t="s">
        <v>54891</v>
      </c>
      <c r="E19075" s="12" t="s">
        <v>54889</v>
      </c>
      <c r="F19075" s="12" t="s">
        <v>19471</v>
      </c>
      <c r="G19075" s="12" t="s">
        <v>54835</v>
      </c>
      <c r="H19075" s="13">
        <v>10000</v>
      </c>
    </row>
    <row r="19076" spans="1:8" s="14" customFormat="1">
      <c r="A19076" s="12" t="s">
        <v>54822</v>
      </c>
      <c r="B19076" s="12" t="s">
        <v>54823</v>
      </c>
      <c r="C19076" s="12">
        <v>2779097</v>
      </c>
      <c r="D19076" s="12" t="s">
        <v>54892</v>
      </c>
      <c r="E19076" s="12" t="s">
        <v>54893</v>
      </c>
      <c r="F19076" s="12" t="s">
        <v>54894</v>
      </c>
      <c r="G19076" s="12" t="s">
        <v>221</v>
      </c>
      <c r="H19076" s="13">
        <v>20000</v>
      </c>
    </row>
    <row r="19077" spans="1:8" s="14" customFormat="1">
      <c r="A19077" s="12" t="s">
        <v>54822</v>
      </c>
      <c r="B19077" s="12" t="s">
        <v>54823</v>
      </c>
      <c r="C19077" s="12">
        <v>2924131</v>
      </c>
      <c r="D19077" s="12" t="s">
        <v>54895</v>
      </c>
      <c r="E19077" s="12" t="s">
        <v>54896</v>
      </c>
      <c r="F19077" s="12" t="s">
        <v>54885</v>
      </c>
      <c r="G19077" s="12" t="s">
        <v>54835</v>
      </c>
      <c r="H19077" s="13">
        <v>80000</v>
      </c>
    </row>
    <row r="19078" spans="1:8" s="14" customFormat="1">
      <c r="A19078" s="12" t="s">
        <v>54822</v>
      </c>
      <c r="B19078" s="12" t="s">
        <v>54823</v>
      </c>
      <c r="C19078" s="12">
        <v>2779130</v>
      </c>
      <c r="D19078" s="12" t="s">
        <v>54897</v>
      </c>
      <c r="E19078" s="12" t="s">
        <v>54898</v>
      </c>
      <c r="F19078" s="12"/>
      <c r="G19078" s="12" t="s">
        <v>4013</v>
      </c>
      <c r="H19078" s="13">
        <v>12000</v>
      </c>
    </row>
    <row r="19079" spans="1:8" s="14" customFormat="1">
      <c r="A19079" s="12" t="s">
        <v>54822</v>
      </c>
      <c r="B19079" s="12" t="s">
        <v>54823</v>
      </c>
      <c r="C19079" s="12">
        <v>2924132</v>
      </c>
      <c r="D19079" s="12" t="s">
        <v>54899</v>
      </c>
      <c r="E19079" s="12" t="s">
        <v>54896</v>
      </c>
      <c r="F19079" s="12" t="s">
        <v>54863</v>
      </c>
      <c r="G19079" s="12" t="s">
        <v>54835</v>
      </c>
      <c r="H19079" s="13">
        <v>40000</v>
      </c>
    </row>
    <row r="19080" spans="1:8" s="14" customFormat="1">
      <c r="A19080" s="12" t="s">
        <v>54822</v>
      </c>
      <c r="B19080" s="12" t="s">
        <v>54823</v>
      </c>
      <c r="C19080" s="12">
        <v>2924133</v>
      </c>
      <c r="D19080" s="12" t="s">
        <v>54900</v>
      </c>
      <c r="E19080" s="12" t="s">
        <v>54896</v>
      </c>
      <c r="F19080" s="12" t="s">
        <v>19471</v>
      </c>
      <c r="G19080" s="12" t="s">
        <v>54835</v>
      </c>
      <c r="H19080" s="13">
        <v>10000</v>
      </c>
    </row>
    <row r="19081" spans="1:8" s="14" customFormat="1">
      <c r="A19081" s="12" t="s">
        <v>54822</v>
      </c>
      <c r="B19081" s="12" t="s">
        <v>54823</v>
      </c>
      <c r="C19081" s="12">
        <v>2924134</v>
      </c>
      <c r="D19081" s="12" t="s">
        <v>54901</v>
      </c>
      <c r="E19081" s="12" t="s">
        <v>54834</v>
      </c>
      <c r="F19081" s="12" t="s">
        <v>54885</v>
      </c>
      <c r="G19081" s="12" t="s">
        <v>54835</v>
      </c>
      <c r="H19081" s="13">
        <v>80000</v>
      </c>
    </row>
    <row r="19082" spans="1:8">
      <c r="A19082" s="5" t="s">
        <v>54822</v>
      </c>
      <c r="B19082" s="5" t="s">
        <v>54823</v>
      </c>
      <c r="C19082" s="5">
        <v>2032631</v>
      </c>
      <c r="D19082" s="5" t="s">
        <v>54902</v>
      </c>
      <c r="E19082" s="5" t="s">
        <v>54903</v>
      </c>
      <c r="F19082" s="5" t="s">
        <v>54904</v>
      </c>
      <c r="G19082" s="5" t="s">
        <v>5871</v>
      </c>
      <c r="H19082" s="6">
        <v>4000</v>
      </c>
    </row>
    <row r="19083" spans="1:8">
      <c r="A19083" s="5" t="s">
        <v>54822</v>
      </c>
      <c r="B19083" s="5" t="s">
        <v>54823</v>
      </c>
      <c r="C19083" s="5">
        <v>2032693</v>
      </c>
      <c r="D19083" s="5" t="s">
        <v>54905</v>
      </c>
      <c r="E19083" s="5" t="s">
        <v>54906</v>
      </c>
      <c r="F19083" s="5" t="s">
        <v>54907</v>
      </c>
      <c r="G19083" s="5" t="s">
        <v>3962</v>
      </c>
      <c r="H19083" s="6">
        <v>10000</v>
      </c>
    </row>
    <row r="19084" spans="1:8">
      <c r="A19084" s="5" t="s">
        <v>54822</v>
      </c>
      <c r="B19084" s="5" t="s">
        <v>54823</v>
      </c>
      <c r="C19084" s="5">
        <v>2032694</v>
      </c>
      <c r="D19084" s="5" t="s">
        <v>54908</v>
      </c>
      <c r="E19084" s="5" t="s">
        <v>54906</v>
      </c>
      <c r="F19084" s="5" t="s">
        <v>54909</v>
      </c>
      <c r="G19084" s="5" t="s">
        <v>18679</v>
      </c>
      <c r="H19084" s="6">
        <v>76000</v>
      </c>
    </row>
    <row r="19085" spans="1:8">
      <c r="A19085" s="5" t="s">
        <v>54822</v>
      </c>
      <c r="B19085" s="5" t="s">
        <v>54823</v>
      </c>
      <c r="C19085" s="5">
        <v>2032695</v>
      </c>
      <c r="D19085" s="5" t="s">
        <v>54910</v>
      </c>
      <c r="E19085" s="5" t="s">
        <v>54906</v>
      </c>
      <c r="F19085" s="5" t="s">
        <v>54911</v>
      </c>
      <c r="G19085" s="5" t="s">
        <v>235</v>
      </c>
      <c r="H19085" s="6">
        <v>100000</v>
      </c>
    </row>
    <row r="19086" spans="1:8" ht="28.8">
      <c r="A19086" s="5" t="s">
        <v>54822</v>
      </c>
      <c r="B19086" s="5" t="s">
        <v>54823</v>
      </c>
      <c r="C19086" s="5">
        <v>2032696</v>
      </c>
      <c r="D19086" s="5" t="s">
        <v>54912</v>
      </c>
      <c r="E19086" s="5" t="s">
        <v>54906</v>
      </c>
      <c r="F19086" s="5" t="s">
        <v>54913</v>
      </c>
      <c r="G19086" s="5" t="s">
        <v>4013</v>
      </c>
      <c r="H19086" s="6">
        <v>44000</v>
      </c>
    </row>
    <row r="19087" spans="1:8">
      <c r="A19087" s="5" t="s">
        <v>54822</v>
      </c>
      <c r="B19087" s="5" t="s">
        <v>54823</v>
      </c>
      <c r="C19087" s="5">
        <v>2032697</v>
      </c>
      <c r="D19087" s="5" t="s">
        <v>54914</v>
      </c>
      <c r="E19087" s="5" t="s">
        <v>54906</v>
      </c>
      <c r="F19087" s="5" t="s">
        <v>54915</v>
      </c>
      <c r="G19087" s="5" t="s">
        <v>12306</v>
      </c>
      <c r="H19087" s="6">
        <v>132000</v>
      </c>
    </row>
    <row r="19088" spans="1:8">
      <c r="A19088" s="5" t="s">
        <v>54822</v>
      </c>
      <c r="B19088" s="5" t="s">
        <v>54823</v>
      </c>
      <c r="C19088" s="5">
        <v>2032698</v>
      </c>
      <c r="D19088" s="5" t="s">
        <v>54916</v>
      </c>
      <c r="E19088" s="5" t="s">
        <v>54906</v>
      </c>
      <c r="F19088" s="5" t="s">
        <v>54917</v>
      </c>
      <c r="G19088" s="5" t="s">
        <v>18679</v>
      </c>
      <c r="H19088" s="6">
        <v>60000</v>
      </c>
    </row>
    <row r="19089" spans="1:8">
      <c r="A19089" s="5" t="s">
        <v>54822</v>
      </c>
      <c r="B19089" s="5" t="s">
        <v>54823</v>
      </c>
      <c r="C19089" s="5">
        <v>2032699</v>
      </c>
      <c r="D19089" s="5" t="s">
        <v>54918</v>
      </c>
      <c r="E19089" s="5" t="s">
        <v>54906</v>
      </c>
      <c r="F19089" s="5" t="s">
        <v>54919</v>
      </c>
      <c r="G19089" s="5" t="s">
        <v>235</v>
      </c>
      <c r="H19089" s="6">
        <v>72000</v>
      </c>
    </row>
    <row r="19090" spans="1:8">
      <c r="A19090" s="5" t="s">
        <v>54822</v>
      </c>
      <c r="B19090" s="5" t="s">
        <v>54823</v>
      </c>
      <c r="C19090" s="5">
        <v>2032700</v>
      </c>
      <c r="D19090" s="5" t="s">
        <v>54920</v>
      </c>
      <c r="E19090" s="5" t="s">
        <v>54906</v>
      </c>
      <c r="F19090" s="5" t="s">
        <v>54921</v>
      </c>
      <c r="G19090" s="5" t="s">
        <v>487</v>
      </c>
      <c r="H19090" s="6">
        <v>10000</v>
      </c>
    </row>
    <row r="19091" spans="1:8">
      <c r="A19091" s="5" t="s">
        <v>54822</v>
      </c>
      <c r="B19091" s="5" t="s">
        <v>54823</v>
      </c>
      <c r="C19091" s="5">
        <v>2032701</v>
      </c>
      <c r="D19091" s="5" t="s">
        <v>54922</v>
      </c>
      <c r="E19091" s="5" t="s">
        <v>54906</v>
      </c>
      <c r="F19091" s="5" t="s">
        <v>54923</v>
      </c>
      <c r="G19091" s="5" t="s">
        <v>221</v>
      </c>
      <c r="H19091" s="6">
        <v>20000</v>
      </c>
    </row>
    <row r="19092" spans="1:8">
      <c r="A19092" s="5" t="s">
        <v>54822</v>
      </c>
      <c r="B19092" s="5" t="s">
        <v>54823</v>
      </c>
      <c r="C19092" s="5">
        <v>2032702</v>
      </c>
      <c r="D19092" s="5" t="s">
        <v>54924</v>
      </c>
      <c r="E19092" s="5" t="s">
        <v>54906</v>
      </c>
      <c r="F19092" s="5" t="s">
        <v>54925</v>
      </c>
      <c r="G19092" s="5" t="s">
        <v>20</v>
      </c>
      <c r="H19092" s="6">
        <v>28000</v>
      </c>
    </row>
    <row r="19093" spans="1:8">
      <c r="A19093" s="5" t="s">
        <v>54822</v>
      </c>
      <c r="B19093" s="5" t="s">
        <v>54823</v>
      </c>
      <c r="C19093" s="5">
        <v>2032703</v>
      </c>
      <c r="D19093" s="5" t="s">
        <v>54926</v>
      </c>
      <c r="E19093" s="5" t="s">
        <v>54906</v>
      </c>
      <c r="F19093" s="5" t="s">
        <v>54927</v>
      </c>
      <c r="G19093" s="5" t="s">
        <v>18679</v>
      </c>
      <c r="H19093" s="6">
        <v>48000</v>
      </c>
    </row>
    <row r="19094" spans="1:8">
      <c r="A19094" s="5" t="s">
        <v>54822</v>
      </c>
      <c r="B19094" s="5" t="s">
        <v>54823</v>
      </c>
      <c r="C19094" s="5">
        <v>2032704</v>
      </c>
      <c r="D19094" s="5" t="s">
        <v>54928</v>
      </c>
      <c r="E19094" s="5" t="s">
        <v>54906</v>
      </c>
      <c r="F19094" s="5" t="s">
        <v>54929</v>
      </c>
      <c r="G19094" s="5" t="s">
        <v>18679</v>
      </c>
      <c r="H19094" s="6">
        <v>22000</v>
      </c>
    </row>
    <row r="19095" spans="1:8">
      <c r="A19095" s="5" t="s">
        <v>54822</v>
      </c>
      <c r="B19095" s="5" t="s">
        <v>54823</v>
      </c>
      <c r="C19095" s="5">
        <v>2032705</v>
      </c>
      <c r="D19095" s="5" t="s">
        <v>54930</v>
      </c>
      <c r="E19095" s="5" t="s">
        <v>54906</v>
      </c>
      <c r="F19095" s="5" t="s">
        <v>54931</v>
      </c>
      <c r="G19095" s="5" t="s">
        <v>54932</v>
      </c>
      <c r="H19095" s="6">
        <v>200000</v>
      </c>
    </row>
    <row r="19096" spans="1:8" s="14" customFormat="1">
      <c r="A19096" s="12" t="s">
        <v>54822</v>
      </c>
      <c r="B19096" s="12" t="s">
        <v>54823</v>
      </c>
      <c r="C19096" s="12">
        <v>2032706</v>
      </c>
      <c r="D19096" s="12" t="s">
        <v>54933</v>
      </c>
      <c r="E19096" s="12" t="s">
        <v>54934</v>
      </c>
      <c r="F19096" s="12" t="s">
        <v>54935</v>
      </c>
      <c r="G19096" s="12" t="s">
        <v>54830</v>
      </c>
      <c r="H19096" s="13">
        <v>60000</v>
      </c>
    </row>
    <row r="19097" spans="1:8" s="14" customFormat="1">
      <c r="A19097" s="12" t="s">
        <v>54822</v>
      </c>
      <c r="B19097" s="12" t="s">
        <v>54823</v>
      </c>
      <c r="C19097" s="12">
        <v>2032707</v>
      </c>
      <c r="D19097" s="12" t="s">
        <v>54936</v>
      </c>
      <c r="E19097" s="12" t="s">
        <v>54937</v>
      </c>
      <c r="F19097" s="12" t="s">
        <v>54938</v>
      </c>
      <c r="G19097" s="12" t="s">
        <v>54939</v>
      </c>
      <c r="H19097" s="13">
        <v>45000</v>
      </c>
    </row>
    <row r="19098" spans="1:8" s="14" customFormat="1">
      <c r="A19098" s="12" t="s">
        <v>54822</v>
      </c>
      <c r="B19098" s="12" t="s">
        <v>54823</v>
      </c>
      <c r="C19098" s="12">
        <v>2032708</v>
      </c>
      <c r="D19098" s="12" t="s">
        <v>54940</v>
      </c>
      <c r="E19098" s="12" t="s">
        <v>54941</v>
      </c>
      <c r="F19098" s="12" t="s">
        <v>54942</v>
      </c>
      <c r="G19098" s="12" t="s">
        <v>1337</v>
      </c>
      <c r="H19098" s="13">
        <v>77000</v>
      </c>
    </row>
    <row r="19099" spans="1:8" s="14" customFormat="1">
      <c r="A19099" s="12" t="s">
        <v>54822</v>
      </c>
      <c r="B19099" s="12" t="s">
        <v>54823</v>
      </c>
      <c r="C19099" s="12">
        <v>2032709</v>
      </c>
      <c r="D19099" s="12" t="s">
        <v>54943</v>
      </c>
      <c r="E19099" s="12" t="s">
        <v>54944</v>
      </c>
      <c r="F19099" s="12" t="s">
        <v>54945</v>
      </c>
      <c r="G19099" s="12" t="s">
        <v>18679</v>
      </c>
      <c r="H19099" s="13">
        <v>96000</v>
      </c>
    </row>
    <row r="19100" spans="1:8" s="14" customFormat="1">
      <c r="A19100" s="12" t="s">
        <v>54822</v>
      </c>
      <c r="B19100" s="12" t="s">
        <v>54823</v>
      </c>
      <c r="C19100" s="12">
        <v>2032710</v>
      </c>
      <c r="D19100" s="12" t="s">
        <v>54946</v>
      </c>
      <c r="E19100" s="12" t="s">
        <v>54947</v>
      </c>
      <c r="F19100" s="12" t="s">
        <v>54948</v>
      </c>
      <c r="G19100" s="12" t="s">
        <v>3919</v>
      </c>
      <c r="H19100" s="13">
        <v>150000</v>
      </c>
    </row>
    <row r="19101" spans="1:8" s="14" customFormat="1">
      <c r="A19101" s="12" t="s">
        <v>54822</v>
      </c>
      <c r="B19101" s="12" t="s">
        <v>54823</v>
      </c>
      <c r="C19101" s="12">
        <v>2032691</v>
      </c>
      <c r="D19101" s="12" t="s">
        <v>54949</v>
      </c>
      <c r="E19101" s="12" t="s">
        <v>54950</v>
      </c>
      <c r="F19101" s="12" t="s">
        <v>54951</v>
      </c>
      <c r="G19101" s="12" t="s">
        <v>487</v>
      </c>
      <c r="H19101" s="13">
        <v>10000</v>
      </c>
    </row>
    <row r="19102" spans="1:8" s="14" customFormat="1">
      <c r="A19102" s="12" t="s">
        <v>54822</v>
      </c>
      <c r="B19102" s="12" t="s">
        <v>54823</v>
      </c>
      <c r="C19102" s="12">
        <v>2032690</v>
      </c>
      <c r="D19102" s="12" t="s">
        <v>54952</v>
      </c>
      <c r="E19102" s="12" t="s">
        <v>54953</v>
      </c>
      <c r="F19102" s="12" t="s">
        <v>54954</v>
      </c>
      <c r="G19102" s="12" t="s">
        <v>54955</v>
      </c>
      <c r="H19102" s="13">
        <v>25000</v>
      </c>
    </row>
    <row r="19103" spans="1:8" s="14" customFormat="1">
      <c r="A19103" s="12" t="s">
        <v>54822</v>
      </c>
      <c r="B19103" s="12" t="s">
        <v>54823</v>
      </c>
      <c r="C19103" s="12">
        <v>2032689</v>
      </c>
      <c r="D19103" s="12" t="s">
        <v>54956</v>
      </c>
      <c r="E19103" s="12" t="s">
        <v>54957</v>
      </c>
      <c r="F19103" s="12" t="s">
        <v>54958</v>
      </c>
      <c r="G19103" s="12" t="s">
        <v>54959</v>
      </c>
      <c r="H19103" s="13">
        <v>2000000</v>
      </c>
    </row>
    <row r="19104" spans="1:8" s="14" customFormat="1">
      <c r="A19104" s="12" t="s">
        <v>54822</v>
      </c>
      <c r="B19104" s="12" t="s">
        <v>54823</v>
      </c>
      <c r="C19104" s="12">
        <v>2032688</v>
      </c>
      <c r="D19104" s="12" t="s">
        <v>54960</v>
      </c>
      <c r="E19104" s="12" t="s">
        <v>54961</v>
      </c>
      <c r="F19104" s="12" t="s">
        <v>54962</v>
      </c>
      <c r="G19104" s="12" t="s">
        <v>54959</v>
      </c>
      <c r="H19104" s="13">
        <v>3000000</v>
      </c>
    </row>
    <row r="19105" spans="1:8" s="14" customFormat="1">
      <c r="A19105" s="12" t="s">
        <v>54822</v>
      </c>
      <c r="B19105" s="12" t="s">
        <v>54823</v>
      </c>
      <c r="C19105" s="12">
        <v>2032687</v>
      </c>
      <c r="D19105" s="12" t="s">
        <v>54963</v>
      </c>
      <c r="E19105" s="12" t="s">
        <v>54964</v>
      </c>
      <c r="F19105" s="12" t="s">
        <v>54965</v>
      </c>
      <c r="G19105" s="12" t="s">
        <v>54959</v>
      </c>
      <c r="H19105" s="13">
        <v>4000000</v>
      </c>
    </row>
    <row r="19106" spans="1:8" s="14" customFormat="1">
      <c r="A19106" s="12" t="s">
        <v>54822</v>
      </c>
      <c r="B19106" s="12" t="s">
        <v>54823</v>
      </c>
      <c r="C19106" s="12">
        <v>2032686</v>
      </c>
      <c r="D19106" s="12" t="s">
        <v>54966</v>
      </c>
      <c r="E19106" s="12" t="s">
        <v>54967</v>
      </c>
      <c r="F19106" s="12" t="s">
        <v>54968</v>
      </c>
      <c r="G19106" s="12" t="s">
        <v>54959</v>
      </c>
      <c r="H19106" s="13">
        <v>5000000</v>
      </c>
    </row>
    <row r="19107" spans="1:8">
      <c r="A19107" s="5" t="s">
        <v>54822</v>
      </c>
      <c r="B19107" s="5" t="s">
        <v>54823</v>
      </c>
      <c r="C19107" s="5">
        <v>2032685</v>
      </c>
      <c r="D19107" s="5" t="s">
        <v>54969</v>
      </c>
      <c r="E19107" s="5" t="s">
        <v>54970</v>
      </c>
      <c r="F19107" s="5" t="s">
        <v>54971</v>
      </c>
      <c r="G19107" s="5" t="s">
        <v>54972</v>
      </c>
      <c r="H19107" s="6">
        <v>20000</v>
      </c>
    </row>
    <row r="19108" spans="1:8">
      <c r="A19108" s="5" t="s">
        <v>54822</v>
      </c>
      <c r="B19108" s="5" t="s">
        <v>54823</v>
      </c>
      <c r="C19108" s="5">
        <v>2032684</v>
      </c>
      <c r="D19108" s="5" t="s">
        <v>54973</v>
      </c>
      <c r="E19108" s="5" t="s">
        <v>54970</v>
      </c>
      <c r="F19108" s="5" t="s">
        <v>54974</v>
      </c>
      <c r="G19108" s="5" t="s">
        <v>54972</v>
      </c>
      <c r="H19108" s="6">
        <v>17000</v>
      </c>
    </row>
    <row r="19109" spans="1:8">
      <c r="A19109" s="5" t="s">
        <v>54822</v>
      </c>
      <c r="B19109" s="5" t="s">
        <v>54823</v>
      </c>
      <c r="C19109" s="5">
        <v>2032683</v>
      </c>
      <c r="D19109" s="5" t="s">
        <v>54975</v>
      </c>
      <c r="E19109" s="5" t="s">
        <v>54970</v>
      </c>
      <c r="F19109" s="5" t="s">
        <v>54976</v>
      </c>
      <c r="G19109" s="5" t="s">
        <v>54972</v>
      </c>
      <c r="H19109" s="6">
        <v>15000</v>
      </c>
    </row>
    <row r="19110" spans="1:8">
      <c r="A19110" s="5" t="s">
        <v>54822</v>
      </c>
      <c r="B19110" s="5" t="s">
        <v>54823</v>
      </c>
      <c r="C19110" s="5">
        <v>2032682</v>
      </c>
      <c r="D19110" s="5" t="s">
        <v>54977</v>
      </c>
      <c r="E19110" s="5" t="s">
        <v>54970</v>
      </c>
      <c r="F19110" s="5" t="s">
        <v>54978</v>
      </c>
      <c r="G19110" s="5" t="s">
        <v>54979</v>
      </c>
      <c r="H19110" s="6">
        <v>420000</v>
      </c>
    </row>
    <row r="19111" spans="1:8">
      <c r="A19111" s="5" t="s">
        <v>54822</v>
      </c>
      <c r="B19111" s="5" t="s">
        <v>54823</v>
      </c>
      <c r="C19111" s="5">
        <v>2032681</v>
      </c>
      <c r="D19111" s="5" t="s">
        <v>54980</v>
      </c>
      <c r="E19111" s="5" t="s">
        <v>54970</v>
      </c>
      <c r="F19111" s="5" t="s">
        <v>54981</v>
      </c>
      <c r="G19111" s="5" t="s">
        <v>54979</v>
      </c>
      <c r="H19111" s="6">
        <v>500000</v>
      </c>
    </row>
    <row r="19112" spans="1:8">
      <c r="A19112" s="5" t="s">
        <v>54822</v>
      </c>
      <c r="B19112" s="5" t="s">
        <v>54823</v>
      </c>
      <c r="C19112" s="5">
        <v>2032680</v>
      </c>
      <c r="D19112" s="5" t="s">
        <v>54982</v>
      </c>
      <c r="E19112" s="5" t="s">
        <v>54970</v>
      </c>
      <c r="F19112" s="5" t="s">
        <v>54983</v>
      </c>
      <c r="G19112" s="5" t="s">
        <v>157</v>
      </c>
      <c r="H19112" s="6">
        <v>17000</v>
      </c>
    </row>
    <row r="19113" spans="1:8">
      <c r="A19113" s="5" t="s">
        <v>54822</v>
      </c>
      <c r="B19113" s="5" t="s">
        <v>54823</v>
      </c>
      <c r="C19113" s="5">
        <v>2032679</v>
      </c>
      <c r="D19113" s="5" t="s">
        <v>54984</v>
      </c>
      <c r="E19113" s="5" t="s">
        <v>54970</v>
      </c>
      <c r="F19113" s="5" t="s">
        <v>54985</v>
      </c>
      <c r="G19113" s="5" t="s">
        <v>157</v>
      </c>
      <c r="H19113" s="6">
        <v>20000</v>
      </c>
    </row>
    <row r="19114" spans="1:8">
      <c r="A19114" s="5" t="s">
        <v>54822</v>
      </c>
      <c r="B19114" s="5" t="s">
        <v>54823</v>
      </c>
      <c r="C19114" s="5">
        <v>2032678</v>
      </c>
      <c r="D19114" s="5" t="s">
        <v>54986</v>
      </c>
      <c r="E19114" s="5" t="s">
        <v>54970</v>
      </c>
      <c r="F19114" s="5" t="s">
        <v>54987</v>
      </c>
      <c r="G19114" s="5" t="s">
        <v>157</v>
      </c>
      <c r="H19114" s="6">
        <v>14000</v>
      </c>
    </row>
    <row r="19115" spans="1:8">
      <c r="A19115" s="5" t="s">
        <v>54822</v>
      </c>
      <c r="B19115" s="5" t="s">
        <v>54823</v>
      </c>
      <c r="C19115" s="5">
        <v>2032677</v>
      </c>
      <c r="D19115" s="5" t="s">
        <v>54988</v>
      </c>
      <c r="E19115" s="5" t="s">
        <v>54970</v>
      </c>
      <c r="F19115" s="5" t="s">
        <v>54989</v>
      </c>
      <c r="G19115" s="5" t="s">
        <v>157</v>
      </c>
      <c r="H19115" s="6">
        <v>14000</v>
      </c>
    </row>
    <row r="19116" spans="1:8">
      <c r="A19116" s="5" t="s">
        <v>54822</v>
      </c>
      <c r="B19116" s="5" t="s">
        <v>54823</v>
      </c>
      <c r="C19116" s="5">
        <v>2032676</v>
      </c>
      <c r="D19116" s="5" t="s">
        <v>54990</v>
      </c>
      <c r="E19116" s="5" t="s">
        <v>54970</v>
      </c>
      <c r="F19116" s="5" t="s">
        <v>54991</v>
      </c>
      <c r="G19116" s="5" t="s">
        <v>157</v>
      </c>
      <c r="H19116" s="6">
        <v>17000</v>
      </c>
    </row>
    <row r="19117" spans="1:8">
      <c r="A19117" s="5" t="s">
        <v>54822</v>
      </c>
      <c r="B19117" s="5" t="s">
        <v>54823</v>
      </c>
      <c r="C19117" s="5">
        <v>2032675</v>
      </c>
      <c r="D19117" s="5" t="s">
        <v>54992</v>
      </c>
      <c r="E19117" s="5" t="s">
        <v>54970</v>
      </c>
      <c r="F19117" s="5" t="s">
        <v>54993</v>
      </c>
      <c r="G19117" s="5" t="s">
        <v>157</v>
      </c>
      <c r="H19117" s="6">
        <v>17000</v>
      </c>
    </row>
    <row r="19118" spans="1:8">
      <c r="A19118" s="5" t="s">
        <v>54822</v>
      </c>
      <c r="B19118" s="5" t="s">
        <v>54823</v>
      </c>
      <c r="C19118" s="5">
        <v>2032674</v>
      </c>
      <c r="D19118" s="5" t="s">
        <v>54994</v>
      </c>
      <c r="E19118" s="5" t="s">
        <v>54970</v>
      </c>
      <c r="F19118" s="5" t="s">
        <v>54995</v>
      </c>
      <c r="G19118" s="5" t="s">
        <v>157</v>
      </c>
      <c r="H19118" s="6">
        <v>17000</v>
      </c>
    </row>
    <row r="19119" spans="1:8">
      <c r="A19119" s="5" t="s">
        <v>54822</v>
      </c>
      <c r="B19119" s="5" t="s">
        <v>54823</v>
      </c>
      <c r="C19119" s="5">
        <v>2032673</v>
      </c>
      <c r="D19119" s="5" t="s">
        <v>54996</v>
      </c>
      <c r="E19119" s="5" t="s">
        <v>54970</v>
      </c>
      <c r="F19119" s="5" t="s">
        <v>54997</v>
      </c>
      <c r="G19119" s="5" t="s">
        <v>157</v>
      </c>
      <c r="H19119" s="6">
        <v>5000</v>
      </c>
    </row>
    <row r="19120" spans="1:8">
      <c r="A19120" s="5" t="s">
        <v>54822</v>
      </c>
      <c r="B19120" s="5" t="s">
        <v>54823</v>
      </c>
      <c r="C19120" s="5">
        <v>2032672</v>
      </c>
      <c r="D19120" s="5" t="s">
        <v>54998</v>
      </c>
      <c r="E19120" s="5" t="s">
        <v>54970</v>
      </c>
      <c r="F19120" s="5" t="s">
        <v>54999</v>
      </c>
      <c r="G19120" s="5" t="s">
        <v>54972</v>
      </c>
      <c r="H19120" s="6">
        <v>11000</v>
      </c>
    </row>
    <row r="19121" spans="1:8" ht="28.8">
      <c r="A19121" s="5" t="s">
        <v>54822</v>
      </c>
      <c r="B19121" s="5" t="s">
        <v>54823</v>
      </c>
      <c r="C19121" s="5">
        <v>2032671</v>
      </c>
      <c r="D19121" s="5" t="s">
        <v>55000</v>
      </c>
      <c r="E19121" s="5" t="s">
        <v>55001</v>
      </c>
      <c r="F19121" s="5" t="s">
        <v>55002</v>
      </c>
      <c r="G19121" s="5" t="s">
        <v>487</v>
      </c>
      <c r="H19121" s="6">
        <v>33000</v>
      </c>
    </row>
    <row r="19122" spans="1:8" ht="28.8">
      <c r="A19122" s="5" t="s">
        <v>54822</v>
      </c>
      <c r="B19122" s="5" t="s">
        <v>54823</v>
      </c>
      <c r="C19122" s="5">
        <v>2032670</v>
      </c>
      <c r="D19122" s="5" t="s">
        <v>55003</v>
      </c>
      <c r="E19122" s="5" t="s">
        <v>55001</v>
      </c>
      <c r="F19122" s="5" t="s">
        <v>55004</v>
      </c>
      <c r="G19122" s="5" t="s">
        <v>55005</v>
      </c>
      <c r="H19122" s="6">
        <v>55000</v>
      </c>
    </row>
    <row r="19123" spans="1:8" ht="28.8">
      <c r="A19123" s="5" t="s">
        <v>54822</v>
      </c>
      <c r="B19123" s="5" t="s">
        <v>54823</v>
      </c>
      <c r="C19123" s="5">
        <v>2032669</v>
      </c>
      <c r="D19123" s="5" t="s">
        <v>55006</v>
      </c>
      <c r="E19123" s="5" t="s">
        <v>55001</v>
      </c>
      <c r="F19123" s="5" t="s">
        <v>55007</v>
      </c>
      <c r="G19123" s="5" t="s">
        <v>55005</v>
      </c>
      <c r="H19123" s="6">
        <v>44000</v>
      </c>
    </row>
    <row r="19124" spans="1:8">
      <c r="A19124" s="5" t="s">
        <v>54822</v>
      </c>
      <c r="B19124" s="5" t="s">
        <v>54823</v>
      </c>
      <c r="C19124" s="5">
        <v>2032668</v>
      </c>
      <c r="D19124" s="5" t="s">
        <v>55008</v>
      </c>
      <c r="E19124" s="5" t="s">
        <v>55009</v>
      </c>
      <c r="F19124" s="5" t="s">
        <v>55010</v>
      </c>
      <c r="G19124" s="5" t="s">
        <v>157</v>
      </c>
      <c r="H19124" s="6">
        <v>126000</v>
      </c>
    </row>
    <row r="19125" spans="1:8">
      <c r="A19125" s="5" t="s">
        <v>54822</v>
      </c>
      <c r="B19125" s="5" t="s">
        <v>54823</v>
      </c>
      <c r="C19125" s="5">
        <v>2032667</v>
      </c>
      <c r="D19125" s="5" t="s">
        <v>55011</v>
      </c>
      <c r="E19125" s="5" t="s">
        <v>55012</v>
      </c>
      <c r="F19125" s="5" t="s">
        <v>55013</v>
      </c>
      <c r="G19125" s="5" t="s">
        <v>157</v>
      </c>
      <c r="H19125" s="6">
        <v>119000</v>
      </c>
    </row>
    <row r="19126" spans="1:8">
      <c r="A19126" s="5" t="s">
        <v>54822</v>
      </c>
      <c r="B19126" s="5" t="s">
        <v>54823</v>
      </c>
      <c r="C19126" s="5">
        <v>2032666</v>
      </c>
      <c r="D19126" s="5" t="s">
        <v>55014</v>
      </c>
      <c r="E19126" s="5" t="s">
        <v>55012</v>
      </c>
      <c r="F19126" s="5" t="s">
        <v>55015</v>
      </c>
      <c r="G19126" s="5" t="s">
        <v>157</v>
      </c>
      <c r="H19126" s="6">
        <v>168000</v>
      </c>
    </row>
    <row r="19127" spans="1:8">
      <c r="A19127" s="5" t="s">
        <v>54822</v>
      </c>
      <c r="B19127" s="5" t="s">
        <v>54823</v>
      </c>
      <c r="C19127" s="5">
        <v>2032665</v>
      </c>
      <c r="D19127" s="5" t="s">
        <v>55016</v>
      </c>
      <c r="E19127" s="5" t="s">
        <v>55012</v>
      </c>
      <c r="F19127" s="5" t="s">
        <v>55017</v>
      </c>
      <c r="G19127" s="5" t="s">
        <v>157</v>
      </c>
      <c r="H19127" s="6">
        <v>210000</v>
      </c>
    </row>
    <row r="19128" spans="1:8">
      <c r="A19128" s="5" t="s">
        <v>54822</v>
      </c>
      <c r="B19128" s="5" t="s">
        <v>54823</v>
      </c>
      <c r="C19128" s="5">
        <v>2032664</v>
      </c>
      <c r="D19128" s="5" t="s">
        <v>55018</v>
      </c>
      <c r="E19128" s="5" t="s">
        <v>55019</v>
      </c>
      <c r="F19128" s="5" t="s">
        <v>55020</v>
      </c>
      <c r="G19128" s="5" t="s">
        <v>487</v>
      </c>
      <c r="H19128" s="6">
        <v>15000</v>
      </c>
    </row>
    <row r="19129" spans="1:8">
      <c r="A19129" s="5" t="s">
        <v>54822</v>
      </c>
      <c r="B19129" s="5" t="s">
        <v>54823</v>
      </c>
      <c r="C19129" s="5">
        <v>2032663</v>
      </c>
      <c r="D19129" s="5" t="s">
        <v>55021</v>
      </c>
      <c r="E19129" s="5" t="s">
        <v>55022</v>
      </c>
      <c r="F19129" s="5" t="s">
        <v>55023</v>
      </c>
      <c r="G19129" s="5" t="s">
        <v>487</v>
      </c>
      <c r="H19129" s="6">
        <v>42000</v>
      </c>
    </row>
    <row r="19130" spans="1:8" ht="28.8">
      <c r="A19130" s="5" t="s">
        <v>54822</v>
      </c>
      <c r="B19130" s="5" t="s">
        <v>54823</v>
      </c>
      <c r="C19130" s="5">
        <v>2032662</v>
      </c>
      <c r="D19130" s="5" t="s">
        <v>55024</v>
      </c>
      <c r="E19130" s="5" t="s">
        <v>55025</v>
      </c>
      <c r="F19130" s="5" t="s">
        <v>55026</v>
      </c>
      <c r="G19130" s="5" t="s">
        <v>55027</v>
      </c>
      <c r="H19130" s="6">
        <v>25000</v>
      </c>
    </row>
    <row r="19131" spans="1:8" ht="28.8">
      <c r="A19131" s="5" t="s">
        <v>54822</v>
      </c>
      <c r="B19131" s="5" t="s">
        <v>54823</v>
      </c>
      <c r="C19131" s="5">
        <v>2032661</v>
      </c>
      <c r="D19131" s="5" t="s">
        <v>55028</v>
      </c>
      <c r="E19131" s="5" t="s">
        <v>55029</v>
      </c>
      <c r="F19131" s="5" t="s">
        <v>55030</v>
      </c>
      <c r="G19131" s="5" t="s">
        <v>54830</v>
      </c>
      <c r="H19131" s="6">
        <v>49000</v>
      </c>
    </row>
    <row r="19132" spans="1:8" ht="28.8">
      <c r="A19132" s="5" t="s">
        <v>54822</v>
      </c>
      <c r="B19132" s="5" t="s">
        <v>54823</v>
      </c>
      <c r="C19132" s="5">
        <v>2032660</v>
      </c>
      <c r="D19132" s="5" t="s">
        <v>55031</v>
      </c>
      <c r="E19132" s="5" t="s">
        <v>55032</v>
      </c>
      <c r="F19132" s="5" t="s">
        <v>55033</v>
      </c>
      <c r="G19132" s="5" t="s">
        <v>54830</v>
      </c>
      <c r="H19132" s="6">
        <v>84000</v>
      </c>
    </row>
    <row r="19133" spans="1:8" ht="28.8">
      <c r="A19133" s="5" t="s">
        <v>54822</v>
      </c>
      <c r="B19133" s="5" t="s">
        <v>54823</v>
      </c>
      <c r="C19133" s="5">
        <v>2032659</v>
      </c>
      <c r="D19133" s="5" t="s">
        <v>55034</v>
      </c>
      <c r="E19133" s="5" t="s">
        <v>55035</v>
      </c>
      <c r="F19133" s="5" t="s">
        <v>55036</v>
      </c>
      <c r="G19133" s="5" t="s">
        <v>54830</v>
      </c>
      <c r="H19133" s="6">
        <v>100000</v>
      </c>
    </row>
    <row r="19134" spans="1:8">
      <c r="A19134" s="5" t="s">
        <v>54822</v>
      </c>
      <c r="B19134" s="5" t="s">
        <v>54823</v>
      </c>
      <c r="C19134" s="5">
        <v>2032645</v>
      </c>
      <c r="D19134" s="5" t="s">
        <v>55037</v>
      </c>
      <c r="E19134" s="5" t="s">
        <v>55038</v>
      </c>
      <c r="F19134" s="5" t="s">
        <v>55039</v>
      </c>
      <c r="G19134" s="5" t="s">
        <v>221</v>
      </c>
      <c r="H19134" s="6">
        <v>32000</v>
      </c>
    </row>
    <row r="19135" spans="1:8">
      <c r="A19135" s="5" t="s">
        <v>54822</v>
      </c>
      <c r="B19135" s="5" t="s">
        <v>54823</v>
      </c>
      <c r="C19135" s="5">
        <v>2032644</v>
      </c>
      <c r="D19135" s="5" t="s">
        <v>55040</v>
      </c>
      <c r="E19135" s="5" t="s">
        <v>55041</v>
      </c>
      <c r="F19135" s="5" t="s">
        <v>55042</v>
      </c>
      <c r="G19135" s="5" t="s">
        <v>221</v>
      </c>
      <c r="H19135" s="6">
        <v>9000</v>
      </c>
    </row>
    <row r="19136" spans="1:8">
      <c r="A19136" s="5" t="s">
        <v>54822</v>
      </c>
      <c r="B19136" s="5" t="s">
        <v>54823</v>
      </c>
      <c r="C19136" s="5">
        <v>2032643</v>
      </c>
      <c r="D19136" s="5" t="s">
        <v>55043</v>
      </c>
      <c r="E19136" s="5" t="s">
        <v>55044</v>
      </c>
      <c r="F19136" s="5" t="s">
        <v>55045</v>
      </c>
      <c r="G19136" s="5" t="s">
        <v>221</v>
      </c>
      <c r="H19136" s="6">
        <v>18000</v>
      </c>
    </row>
    <row r="19137" spans="1:8">
      <c r="A19137" s="5" t="s">
        <v>54822</v>
      </c>
      <c r="B19137" s="5" t="s">
        <v>54823</v>
      </c>
      <c r="C19137" s="5">
        <v>2032642</v>
      </c>
      <c r="D19137" s="5" t="s">
        <v>55046</v>
      </c>
      <c r="E19137" s="5" t="s">
        <v>55047</v>
      </c>
      <c r="F19137" s="5" t="s">
        <v>55048</v>
      </c>
      <c r="G19137" s="5" t="s">
        <v>221</v>
      </c>
      <c r="H19137" s="6">
        <v>12000</v>
      </c>
    </row>
    <row r="19138" spans="1:8">
      <c r="A19138" s="5" t="s">
        <v>54822</v>
      </c>
      <c r="B19138" s="5" t="s">
        <v>54823</v>
      </c>
      <c r="C19138" s="5">
        <v>2032641</v>
      </c>
      <c r="D19138" s="5" t="s">
        <v>55049</v>
      </c>
      <c r="E19138" s="5" t="s">
        <v>55050</v>
      </c>
      <c r="F19138" s="5" t="s">
        <v>55051</v>
      </c>
      <c r="G19138" s="5" t="s">
        <v>221</v>
      </c>
      <c r="H19138" s="6">
        <v>5000</v>
      </c>
    </row>
    <row r="19139" spans="1:8">
      <c r="A19139" s="5" t="s">
        <v>54822</v>
      </c>
      <c r="B19139" s="5" t="s">
        <v>54823</v>
      </c>
      <c r="C19139" s="5">
        <v>2032640</v>
      </c>
      <c r="D19139" s="5" t="s">
        <v>55052</v>
      </c>
      <c r="E19139" s="5" t="s">
        <v>55053</v>
      </c>
      <c r="F19139" s="5" t="s">
        <v>55054</v>
      </c>
      <c r="G19139" s="5" t="s">
        <v>221</v>
      </c>
      <c r="H19139" s="6">
        <v>5000</v>
      </c>
    </row>
    <row r="19140" spans="1:8">
      <c r="A19140" s="5" t="s">
        <v>54822</v>
      </c>
      <c r="B19140" s="5" t="s">
        <v>54823</v>
      </c>
      <c r="C19140" s="5">
        <v>2032639</v>
      </c>
      <c r="D19140" s="5" t="s">
        <v>55055</v>
      </c>
      <c r="E19140" s="5" t="s">
        <v>55056</v>
      </c>
      <c r="F19140" s="5" t="s">
        <v>55057</v>
      </c>
      <c r="G19140" s="5" t="s">
        <v>221</v>
      </c>
      <c r="H19140" s="6">
        <v>11000</v>
      </c>
    </row>
    <row r="19141" spans="1:8">
      <c r="A19141" s="5" t="s">
        <v>54822</v>
      </c>
      <c r="B19141" s="5" t="s">
        <v>54823</v>
      </c>
      <c r="C19141" s="5">
        <v>2032638</v>
      </c>
      <c r="D19141" s="5" t="s">
        <v>55058</v>
      </c>
      <c r="E19141" s="5" t="s">
        <v>55059</v>
      </c>
      <c r="F19141" s="5" t="s">
        <v>55060</v>
      </c>
      <c r="G19141" s="5" t="s">
        <v>221</v>
      </c>
      <c r="H19141" s="6">
        <v>200000</v>
      </c>
    </row>
    <row r="19142" spans="1:8">
      <c r="A19142" s="5" t="s">
        <v>54822</v>
      </c>
      <c r="B19142" s="5" t="s">
        <v>54823</v>
      </c>
      <c r="C19142" s="5">
        <v>2032637</v>
      </c>
      <c r="D19142" s="5" t="s">
        <v>55061</v>
      </c>
      <c r="E19142" s="5" t="s">
        <v>55062</v>
      </c>
      <c r="F19142" s="5" t="s">
        <v>55063</v>
      </c>
      <c r="G19142" s="5" t="s">
        <v>5871</v>
      </c>
      <c r="H19142" s="6">
        <v>130000</v>
      </c>
    </row>
    <row r="19143" spans="1:8">
      <c r="A19143" s="5" t="s">
        <v>54822</v>
      </c>
      <c r="B19143" s="5" t="s">
        <v>54823</v>
      </c>
      <c r="C19143" s="5">
        <v>2032636</v>
      </c>
      <c r="D19143" s="5" t="s">
        <v>55064</v>
      </c>
      <c r="E19143" s="5" t="s">
        <v>55065</v>
      </c>
      <c r="F19143" s="5" t="s">
        <v>55066</v>
      </c>
      <c r="G19143" s="5" t="s">
        <v>221</v>
      </c>
      <c r="H19143" s="6">
        <v>45000</v>
      </c>
    </row>
    <row r="19144" spans="1:8">
      <c r="A19144" s="5" t="s">
        <v>54822</v>
      </c>
      <c r="B19144" s="5" t="s">
        <v>54823</v>
      </c>
      <c r="C19144" s="5">
        <v>2032635</v>
      </c>
      <c r="D19144" s="5" t="s">
        <v>55067</v>
      </c>
      <c r="E19144" s="5" t="s">
        <v>55068</v>
      </c>
      <c r="F19144" s="5" t="s">
        <v>55069</v>
      </c>
      <c r="G19144" s="5" t="s">
        <v>221</v>
      </c>
      <c r="H19144" s="6">
        <v>32000</v>
      </c>
    </row>
    <row r="19145" spans="1:8">
      <c r="A19145" s="5" t="s">
        <v>54822</v>
      </c>
      <c r="B19145" s="5" t="s">
        <v>54823</v>
      </c>
      <c r="C19145" s="5">
        <v>2032634</v>
      </c>
      <c r="D19145" s="5" t="s">
        <v>55070</v>
      </c>
      <c r="E19145" s="5" t="s">
        <v>55071</v>
      </c>
      <c r="F19145" s="5" t="s">
        <v>55072</v>
      </c>
      <c r="G19145" s="5" t="s">
        <v>221</v>
      </c>
      <c r="H19145" s="6">
        <v>23000</v>
      </c>
    </row>
    <row r="19146" spans="1:8">
      <c r="A19146" s="5" t="s">
        <v>54822</v>
      </c>
      <c r="B19146" s="5" t="s">
        <v>54823</v>
      </c>
      <c r="C19146" s="5">
        <v>2032632</v>
      </c>
      <c r="D19146" s="5" t="s">
        <v>55073</v>
      </c>
      <c r="E19146" s="5" t="s">
        <v>55074</v>
      </c>
      <c r="F19146" s="5" t="s">
        <v>55075</v>
      </c>
      <c r="G19146" s="5" t="s">
        <v>1337</v>
      </c>
      <c r="H19146" s="6">
        <v>10000</v>
      </c>
    </row>
    <row r="19147" spans="1:8">
      <c r="A19147" s="5" t="s">
        <v>54822</v>
      </c>
      <c r="B19147" s="5" t="s">
        <v>54823</v>
      </c>
      <c r="C19147" s="5">
        <v>2032692</v>
      </c>
      <c r="D19147" s="5" t="s">
        <v>55076</v>
      </c>
      <c r="E19147" s="5" t="s">
        <v>54906</v>
      </c>
      <c r="F19147" s="5" t="s">
        <v>55077</v>
      </c>
      <c r="G19147" s="5" t="s">
        <v>18679</v>
      </c>
      <c r="H19147" s="6">
        <v>30000</v>
      </c>
    </row>
    <row r="19148" spans="1:8">
      <c r="A19148" s="5" t="s">
        <v>54822</v>
      </c>
      <c r="B19148" s="5" t="s">
        <v>54823</v>
      </c>
      <c r="C19148" s="5">
        <v>2032630</v>
      </c>
      <c r="D19148" s="5" t="s">
        <v>55078</v>
      </c>
      <c r="E19148" s="5" t="s">
        <v>55079</v>
      </c>
      <c r="F19148" s="5" t="s">
        <v>55080</v>
      </c>
      <c r="G19148" s="5" t="s">
        <v>5871</v>
      </c>
      <c r="H19148" s="6">
        <v>6000</v>
      </c>
    </row>
    <row r="19149" spans="1:8">
      <c r="A19149" s="5" t="s">
        <v>54822</v>
      </c>
      <c r="B19149" s="5" t="s">
        <v>54823</v>
      </c>
      <c r="C19149" s="5">
        <v>2032629</v>
      </c>
      <c r="D19149" s="5" t="s">
        <v>55081</v>
      </c>
      <c r="E19149" s="5" t="s">
        <v>55082</v>
      </c>
      <c r="F19149" s="5" t="s">
        <v>55083</v>
      </c>
      <c r="G19149" s="5" t="s">
        <v>5871</v>
      </c>
      <c r="H19149" s="6">
        <v>8000</v>
      </c>
    </row>
    <row r="19150" spans="1:8">
      <c r="A19150" s="5" t="s">
        <v>54822</v>
      </c>
      <c r="B19150" s="5" t="s">
        <v>54823</v>
      </c>
      <c r="C19150" s="5">
        <v>2032628</v>
      </c>
      <c r="D19150" s="5" t="s">
        <v>55084</v>
      </c>
      <c r="E19150" s="5" t="s">
        <v>55085</v>
      </c>
      <c r="F19150" s="5" t="s">
        <v>55086</v>
      </c>
      <c r="G19150" s="5" t="s">
        <v>5871</v>
      </c>
      <c r="H19150" s="6">
        <v>5000</v>
      </c>
    </row>
    <row r="19151" spans="1:8">
      <c r="A19151" s="5" t="s">
        <v>54822</v>
      </c>
      <c r="B19151" s="5" t="s">
        <v>54823</v>
      </c>
      <c r="C19151" s="5">
        <v>2032627</v>
      </c>
      <c r="D19151" s="5" t="s">
        <v>55087</v>
      </c>
      <c r="E19151" s="5" t="s">
        <v>55085</v>
      </c>
      <c r="F19151" s="5" t="s">
        <v>55088</v>
      </c>
      <c r="G19151" s="5" t="s">
        <v>5871</v>
      </c>
      <c r="H19151" s="6">
        <v>9000</v>
      </c>
    </row>
    <row r="19152" spans="1:8">
      <c r="A19152" s="5" t="s">
        <v>54822</v>
      </c>
      <c r="B19152" s="5" t="s">
        <v>54823</v>
      </c>
      <c r="C19152" s="5">
        <v>2032626</v>
      </c>
      <c r="D19152" s="5" t="s">
        <v>55089</v>
      </c>
      <c r="E19152" s="5" t="s">
        <v>55090</v>
      </c>
      <c r="F19152" s="5" t="s">
        <v>55091</v>
      </c>
      <c r="G19152" s="5" t="s">
        <v>5871</v>
      </c>
      <c r="H19152" s="6">
        <v>4000</v>
      </c>
    </row>
    <row r="19153" spans="1:8">
      <c r="A19153" s="5" t="s">
        <v>54822</v>
      </c>
      <c r="B19153" s="5" t="s">
        <v>54823</v>
      </c>
      <c r="C19153" s="5">
        <v>2032625</v>
      </c>
      <c r="D19153" s="5" t="s">
        <v>55092</v>
      </c>
      <c r="E19153" s="5" t="s">
        <v>55093</v>
      </c>
      <c r="F19153" s="5" t="s">
        <v>55094</v>
      </c>
      <c r="G19153" s="5" t="s">
        <v>5871</v>
      </c>
      <c r="H19153" s="6">
        <v>3000</v>
      </c>
    </row>
    <row r="19154" spans="1:8">
      <c r="A19154" s="5" t="s">
        <v>54822</v>
      </c>
      <c r="B19154" s="5" t="s">
        <v>54823</v>
      </c>
      <c r="C19154" s="5">
        <v>2032624</v>
      </c>
      <c r="D19154" s="5" t="s">
        <v>55095</v>
      </c>
      <c r="E19154" s="5" t="s">
        <v>55096</v>
      </c>
      <c r="F19154" s="5" t="s">
        <v>55097</v>
      </c>
      <c r="G19154" s="5" t="s">
        <v>5871</v>
      </c>
      <c r="H19154" s="6">
        <v>4000</v>
      </c>
    </row>
    <row r="19155" spans="1:8">
      <c r="A19155" s="5" t="s">
        <v>54822</v>
      </c>
      <c r="B19155" s="5" t="s">
        <v>54823</v>
      </c>
      <c r="C19155" s="5">
        <v>2032623</v>
      </c>
      <c r="D19155" s="5" t="s">
        <v>55098</v>
      </c>
      <c r="E19155" s="5" t="s">
        <v>55099</v>
      </c>
      <c r="F19155" s="5" t="s">
        <v>55100</v>
      </c>
      <c r="G19155" s="5" t="s">
        <v>221</v>
      </c>
      <c r="H19155" s="6">
        <v>1000</v>
      </c>
    </row>
    <row r="19156" spans="1:8">
      <c r="A19156" s="5" t="s">
        <v>54822</v>
      </c>
      <c r="B19156" s="5" t="s">
        <v>54823</v>
      </c>
      <c r="C19156" s="5">
        <v>2032622</v>
      </c>
      <c r="D19156" s="5" t="s">
        <v>55101</v>
      </c>
      <c r="E19156" s="5" t="s">
        <v>55102</v>
      </c>
      <c r="F19156" s="5" t="s">
        <v>55103</v>
      </c>
      <c r="G19156" s="5" t="s">
        <v>5871</v>
      </c>
      <c r="H19156" s="6">
        <v>3000</v>
      </c>
    </row>
    <row r="19157" spans="1:8">
      <c r="A19157" s="5" t="s">
        <v>54822</v>
      </c>
      <c r="B19157" s="5" t="s">
        <v>54823</v>
      </c>
      <c r="C19157" s="5">
        <v>2032621</v>
      </c>
      <c r="D19157" s="5" t="s">
        <v>55104</v>
      </c>
      <c r="E19157" s="5" t="s">
        <v>55105</v>
      </c>
      <c r="F19157" s="5" t="s">
        <v>55106</v>
      </c>
      <c r="G19157" s="5" t="s">
        <v>5871</v>
      </c>
      <c r="H19157" s="6">
        <v>8000</v>
      </c>
    </row>
    <row r="19158" spans="1:8">
      <c r="A19158" s="5" t="s">
        <v>54822</v>
      </c>
      <c r="B19158" s="5" t="s">
        <v>54823</v>
      </c>
      <c r="C19158" s="5">
        <v>2032620</v>
      </c>
      <c r="D19158" s="5" t="s">
        <v>55107</v>
      </c>
      <c r="E19158" s="5" t="s">
        <v>55108</v>
      </c>
      <c r="F19158" s="5" t="s">
        <v>55109</v>
      </c>
      <c r="G19158" s="5" t="s">
        <v>221</v>
      </c>
      <c r="H19158" s="6">
        <v>2000</v>
      </c>
    </row>
    <row r="19159" spans="1:8">
      <c r="A19159" s="5" t="s">
        <v>54822</v>
      </c>
      <c r="B19159" s="5" t="s">
        <v>54823</v>
      </c>
      <c r="C19159" s="5">
        <v>2032619</v>
      </c>
      <c r="D19159" s="5" t="s">
        <v>55110</v>
      </c>
      <c r="E19159" s="5" t="s">
        <v>55111</v>
      </c>
      <c r="F19159" s="5" t="s">
        <v>55112</v>
      </c>
      <c r="G19159" s="5" t="s">
        <v>5871</v>
      </c>
      <c r="H19159" s="6">
        <v>4000</v>
      </c>
    </row>
    <row r="19160" spans="1:8">
      <c r="A19160" s="5" t="s">
        <v>54822</v>
      </c>
      <c r="B19160" s="5" t="s">
        <v>54823</v>
      </c>
      <c r="C19160" s="5">
        <v>2032618</v>
      </c>
      <c r="D19160" s="5" t="s">
        <v>55113</v>
      </c>
      <c r="E19160" s="5" t="s">
        <v>55114</v>
      </c>
      <c r="F19160" s="5" t="s">
        <v>55115</v>
      </c>
      <c r="G19160" s="5" t="s">
        <v>5833</v>
      </c>
      <c r="H19160" s="6">
        <v>77000</v>
      </c>
    </row>
    <row r="19161" spans="1:8">
      <c r="A19161" s="5" t="s">
        <v>54822</v>
      </c>
      <c r="B19161" s="5" t="s">
        <v>54823</v>
      </c>
      <c r="C19161" s="5">
        <v>2032616</v>
      </c>
      <c r="D19161" s="5" t="s">
        <v>55116</v>
      </c>
      <c r="E19161" s="5" t="s">
        <v>55117</v>
      </c>
      <c r="F19161" s="5" t="s">
        <v>55118</v>
      </c>
      <c r="G19161" s="5" t="s">
        <v>221</v>
      </c>
      <c r="H19161" s="6">
        <v>15000</v>
      </c>
    </row>
    <row r="19162" spans="1:8">
      <c r="A19162" s="5" t="s">
        <v>54822</v>
      </c>
      <c r="B19162" s="5" t="s">
        <v>54823</v>
      </c>
      <c r="C19162" s="5">
        <v>2032615</v>
      </c>
      <c r="D19162" s="5" t="s">
        <v>55119</v>
      </c>
      <c r="E19162" s="5" t="s">
        <v>55120</v>
      </c>
      <c r="F19162" s="5" t="s">
        <v>3936</v>
      </c>
      <c r="G19162" s="5" t="s">
        <v>221</v>
      </c>
      <c r="H19162" s="6">
        <v>2000</v>
      </c>
    </row>
    <row r="19163" spans="1:8">
      <c r="A19163" s="5" t="s">
        <v>54822</v>
      </c>
      <c r="B19163" s="5" t="s">
        <v>54823</v>
      </c>
      <c r="C19163" s="5">
        <v>2032614</v>
      </c>
      <c r="D19163" s="5" t="s">
        <v>55121</v>
      </c>
      <c r="E19163" s="5" t="s">
        <v>55122</v>
      </c>
      <c r="F19163" s="5" t="s">
        <v>3984</v>
      </c>
      <c r="G19163" s="5" t="s">
        <v>221</v>
      </c>
      <c r="H19163" s="6">
        <v>4000</v>
      </c>
    </row>
    <row r="19164" spans="1:8">
      <c r="A19164" s="5" t="s">
        <v>54822</v>
      </c>
      <c r="B19164" s="5" t="s">
        <v>54823</v>
      </c>
      <c r="C19164" s="5">
        <v>2032613</v>
      </c>
      <c r="D19164" s="5" t="s">
        <v>55123</v>
      </c>
      <c r="E19164" s="5" t="s">
        <v>55124</v>
      </c>
      <c r="F19164" s="5" t="s">
        <v>9355</v>
      </c>
      <c r="G19164" s="5" t="s">
        <v>5871</v>
      </c>
      <c r="H19164" s="6">
        <v>7000</v>
      </c>
    </row>
    <row r="19165" spans="1:8">
      <c r="A19165" s="5" t="s">
        <v>54822</v>
      </c>
      <c r="B19165" s="5" t="s">
        <v>54823</v>
      </c>
      <c r="C19165" s="5">
        <v>2032612</v>
      </c>
      <c r="D19165" s="5" t="s">
        <v>55125</v>
      </c>
      <c r="E19165" s="5" t="s">
        <v>55126</v>
      </c>
      <c r="F19165" s="5" t="s">
        <v>55127</v>
      </c>
      <c r="G19165" s="5" t="s">
        <v>221</v>
      </c>
      <c r="H19165" s="6">
        <v>16000</v>
      </c>
    </row>
    <row r="19166" spans="1:8">
      <c r="A19166" s="5" t="s">
        <v>54822</v>
      </c>
      <c r="B19166" s="5" t="s">
        <v>54823</v>
      </c>
      <c r="C19166" s="5">
        <v>2032611</v>
      </c>
      <c r="D19166" s="5" t="s">
        <v>55128</v>
      </c>
      <c r="E19166" s="5" t="s">
        <v>55129</v>
      </c>
      <c r="F19166" s="5" t="s">
        <v>55130</v>
      </c>
      <c r="G19166" s="5" t="s">
        <v>5833</v>
      </c>
      <c r="H19166" s="6">
        <v>28000</v>
      </c>
    </row>
    <row r="19167" spans="1:8">
      <c r="A19167" s="5" t="s">
        <v>54822</v>
      </c>
      <c r="B19167" s="5" t="s">
        <v>54823</v>
      </c>
      <c r="C19167" s="5">
        <v>2032610</v>
      </c>
      <c r="D19167" s="5" t="s">
        <v>55131</v>
      </c>
      <c r="E19167" s="5" t="s">
        <v>55132</v>
      </c>
      <c r="F19167" s="5" t="s">
        <v>55133</v>
      </c>
      <c r="G19167" s="5" t="s">
        <v>5833</v>
      </c>
      <c r="H19167" s="6">
        <v>5000</v>
      </c>
    </row>
    <row r="19168" spans="1:8">
      <c r="A19168" s="5" t="s">
        <v>54822</v>
      </c>
      <c r="B19168" s="5" t="s">
        <v>54823</v>
      </c>
      <c r="C19168" s="5">
        <v>2032609</v>
      </c>
      <c r="D19168" s="5" t="s">
        <v>55134</v>
      </c>
      <c r="E19168" s="5" t="s">
        <v>55135</v>
      </c>
      <c r="F19168" s="5" t="s">
        <v>55136</v>
      </c>
      <c r="G19168" s="5" t="s">
        <v>5833</v>
      </c>
      <c r="H19168" s="6">
        <v>8000</v>
      </c>
    </row>
    <row r="19169" spans="1:8" ht="28.8">
      <c r="A19169" s="5" t="s">
        <v>54822</v>
      </c>
      <c r="B19169" s="5" t="s">
        <v>54823</v>
      </c>
      <c r="C19169" s="5">
        <v>2032608</v>
      </c>
      <c r="D19169" s="5" t="s">
        <v>55137</v>
      </c>
      <c r="E19169" s="5" t="s">
        <v>55138</v>
      </c>
      <c r="F19169" s="5" t="s">
        <v>55139</v>
      </c>
      <c r="G19169" s="5" t="s">
        <v>221</v>
      </c>
      <c r="H19169" s="6">
        <v>16000</v>
      </c>
    </row>
    <row r="19170" spans="1:8">
      <c r="A19170" s="5" t="s">
        <v>54822</v>
      </c>
      <c r="B19170" s="5" t="s">
        <v>54823</v>
      </c>
      <c r="C19170" s="5">
        <v>2032607</v>
      </c>
      <c r="D19170" s="5" t="s">
        <v>55140</v>
      </c>
      <c r="E19170" s="5" t="s">
        <v>55141</v>
      </c>
      <c r="F19170" s="5" t="s">
        <v>55142</v>
      </c>
      <c r="G19170" s="5" t="s">
        <v>221</v>
      </c>
      <c r="H19170" s="6">
        <v>22000</v>
      </c>
    </row>
    <row r="19171" spans="1:8">
      <c r="A19171" s="5" t="s">
        <v>54822</v>
      </c>
      <c r="B19171" s="5" t="s">
        <v>54823</v>
      </c>
      <c r="C19171" s="5">
        <v>2032606</v>
      </c>
      <c r="D19171" s="5" t="s">
        <v>55143</v>
      </c>
      <c r="E19171" s="5" t="s">
        <v>55144</v>
      </c>
      <c r="F19171" s="5" t="s">
        <v>55145</v>
      </c>
      <c r="G19171" s="5" t="s">
        <v>221</v>
      </c>
      <c r="H19171" s="6">
        <v>4000</v>
      </c>
    </row>
    <row r="19172" spans="1:8">
      <c r="A19172" s="5" t="s">
        <v>54822</v>
      </c>
      <c r="B19172" s="5" t="s">
        <v>54823</v>
      </c>
      <c r="C19172" s="5">
        <v>2032605</v>
      </c>
      <c r="D19172" s="5" t="s">
        <v>55146</v>
      </c>
      <c r="E19172" s="5" t="s">
        <v>55147</v>
      </c>
      <c r="F19172" s="5" t="s">
        <v>55148</v>
      </c>
      <c r="G19172" s="5" t="s">
        <v>5833</v>
      </c>
      <c r="H19172" s="6">
        <v>7000</v>
      </c>
    </row>
    <row r="19173" spans="1:8">
      <c r="A19173" s="5" t="s">
        <v>54822</v>
      </c>
      <c r="B19173" s="5" t="s">
        <v>54823</v>
      </c>
      <c r="C19173" s="5">
        <v>2032604</v>
      </c>
      <c r="D19173" s="5" t="s">
        <v>55149</v>
      </c>
      <c r="E19173" s="5" t="s">
        <v>55150</v>
      </c>
      <c r="F19173" s="5" t="s">
        <v>55151</v>
      </c>
      <c r="G19173" s="5" t="s">
        <v>221</v>
      </c>
      <c r="H19173" s="6">
        <v>4000</v>
      </c>
    </row>
    <row r="19174" spans="1:8">
      <c r="A19174" s="5" t="s">
        <v>54822</v>
      </c>
      <c r="B19174" s="5" t="s">
        <v>54823</v>
      </c>
      <c r="C19174" s="5">
        <v>2032603</v>
      </c>
      <c r="D19174" s="5" t="s">
        <v>55152</v>
      </c>
      <c r="E19174" s="5" t="s">
        <v>55153</v>
      </c>
      <c r="F19174" s="5" t="s">
        <v>3924</v>
      </c>
      <c r="G19174" s="5" t="s">
        <v>221</v>
      </c>
      <c r="H19174" s="6">
        <v>8000</v>
      </c>
    </row>
    <row r="19175" spans="1:8">
      <c r="A19175" s="5" t="s">
        <v>54822</v>
      </c>
      <c r="B19175" s="5" t="s">
        <v>54823</v>
      </c>
      <c r="C19175" s="5">
        <v>2032602</v>
      </c>
      <c r="D19175" s="5" t="s">
        <v>55154</v>
      </c>
      <c r="E19175" s="5" t="s">
        <v>55155</v>
      </c>
      <c r="F19175" s="5" t="s">
        <v>55156</v>
      </c>
      <c r="G19175" s="5" t="s">
        <v>5833</v>
      </c>
      <c r="H19175" s="6">
        <v>18000</v>
      </c>
    </row>
    <row r="19176" spans="1:8">
      <c r="A19176" s="5" t="s">
        <v>54822</v>
      </c>
      <c r="B19176" s="5" t="s">
        <v>54823</v>
      </c>
      <c r="C19176" s="5">
        <v>2032601</v>
      </c>
      <c r="D19176" s="5" t="s">
        <v>55157</v>
      </c>
      <c r="E19176" s="5" t="s">
        <v>55158</v>
      </c>
      <c r="F19176" s="5" t="s">
        <v>55159</v>
      </c>
      <c r="G19176" s="5" t="s">
        <v>5871</v>
      </c>
      <c r="H19176" s="6">
        <v>19000</v>
      </c>
    </row>
    <row r="19177" spans="1:8">
      <c r="A19177" s="5" t="s">
        <v>54822</v>
      </c>
      <c r="B19177" s="5" t="s">
        <v>54823</v>
      </c>
      <c r="C19177" s="5">
        <v>2032600</v>
      </c>
      <c r="D19177" s="5" t="s">
        <v>55160</v>
      </c>
      <c r="E19177" s="5" t="s">
        <v>55161</v>
      </c>
      <c r="F19177" s="5" t="s">
        <v>55162</v>
      </c>
      <c r="G19177" s="5" t="s">
        <v>221</v>
      </c>
      <c r="H19177" s="6">
        <v>4000</v>
      </c>
    </row>
    <row r="19178" spans="1:8">
      <c r="A19178" s="5" t="s">
        <v>54822</v>
      </c>
      <c r="B19178" s="5" t="s">
        <v>54823</v>
      </c>
      <c r="C19178" s="5">
        <v>2032599</v>
      </c>
      <c r="D19178" s="5" t="s">
        <v>55163</v>
      </c>
      <c r="E19178" s="5" t="s">
        <v>55164</v>
      </c>
      <c r="F19178" s="5" t="s">
        <v>7508</v>
      </c>
      <c r="G19178" s="5" t="s">
        <v>221</v>
      </c>
      <c r="H19178" s="6">
        <v>16000</v>
      </c>
    </row>
    <row r="19179" spans="1:8">
      <c r="A19179" s="5" t="s">
        <v>54822</v>
      </c>
      <c r="B19179" s="5" t="s">
        <v>54823</v>
      </c>
      <c r="C19179" s="5">
        <v>2032597</v>
      </c>
      <c r="D19179" s="5" t="s">
        <v>55165</v>
      </c>
      <c r="E19179" s="5" t="s">
        <v>55166</v>
      </c>
      <c r="F19179" s="5" t="s">
        <v>55167</v>
      </c>
      <c r="G19179" s="5" t="s">
        <v>221</v>
      </c>
      <c r="H19179" s="6">
        <v>3000</v>
      </c>
    </row>
    <row r="19180" spans="1:8">
      <c r="A19180" s="5" t="s">
        <v>54822</v>
      </c>
      <c r="B19180" s="5" t="s">
        <v>54823</v>
      </c>
      <c r="C19180" s="5">
        <v>2032596</v>
      </c>
      <c r="D19180" s="5" t="s">
        <v>55168</v>
      </c>
      <c r="E19180" s="5" t="s">
        <v>55169</v>
      </c>
      <c r="F19180" s="5" t="s">
        <v>55170</v>
      </c>
      <c r="G19180" s="5" t="s">
        <v>221</v>
      </c>
      <c r="H19180" s="6">
        <v>80000</v>
      </c>
    </row>
    <row r="19181" spans="1:8">
      <c r="A19181" s="5" t="s">
        <v>54822</v>
      </c>
      <c r="B19181" s="5" t="s">
        <v>54823</v>
      </c>
      <c r="C19181" s="5">
        <v>2032595</v>
      </c>
      <c r="D19181" s="5" t="s">
        <v>55171</v>
      </c>
      <c r="E19181" s="5" t="s">
        <v>55172</v>
      </c>
      <c r="F19181" s="5" t="s">
        <v>55173</v>
      </c>
      <c r="G19181" s="5" t="s">
        <v>221</v>
      </c>
      <c r="H19181" s="6">
        <v>13000</v>
      </c>
    </row>
    <row r="19182" spans="1:8">
      <c r="A19182" s="5" t="s">
        <v>54822</v>
      </c>
      <c r="B19182" s="5" t="s">
        <v>54823</v>
      </c>
      <c r="C19182" s="5">
        <v>2032594</v>
      </c>
      <c r="D19182" s="5" t="s">
        <v>55174</v>
      </c>
      <c r="E19182" s="5" t="s">
        <v>55175</v>
      </c>
      <c r="F19182" s="5" t="s">
        <v>3940</v>
      </c>
      <c r="G19182" s="5" t="s">
        <v>221</v>
      </c>
      <c r="H19182" s="6">
        <v>11000</v>
      </c>
    </row>
    <row r="19183" spans="1:8">
      <c r="A19183" s="5" t="s">
        <v>54822</v>
      </c>
      <c r="B19183" s="5" t="s">
        <v>54823</v>
      </c>
      <c r="C19183" s="5">
        <v>2032593</v>
      </c>
      <c r="D19183" s="5" t="s">
        <v>55176</v>
      </c>
      <c r="E19183" s="5" t="s">
        <v>55177</v>
      </c>
      <c r="F19183" s="5" t="s">
        <v>7529</v>
      </c>
      <c r="G19183" s="5" t="s">
        <v>4232</v>
      </c>
      <c r="H19183" s="6">
        <v>26000</v>
      </c>
    </row>
    <row r="19184" spans="1:8">
      <c r="A19184" s="5" t="s">
        <v>54822</v>
      </c>
      <c r="B19184" s="5" t="s">
        <v>54823</v>
      </c>
      <c r="C19184" s="5">
        <v>2032592</v>
      </c>
      <c r="D19184" s="5" t="s">
        <v>55178</v>
      </c>
      <c r="E19184" s="5" t="s">
        <v>55179</v>
      </c>
      <c r="F19184" s="5" t="s">
        <v>55180</v>
      </c>
      <c r="G19184" s="5" t="s">
        <v>221</v>
      </c>
      <c r="H19184" s="6">
        <v>18000</v>
      </c>
    </row>
    <row r="19185" spans="1:8">
      <c r="A19185" s="5" t="s">
        <v>54822</v>
      </c>
      <c r="B19185" s="5" t="s">
        <v>54823</v>
      </c>
      <c r="C19185" s="5">
        <v>2032591</v>
      </c>
      <c r="D19185" s="5" t="s">
        <v>55181</v>
      </c>
      <c r="E19185" s="5" t="s">
        <v>55182</v>
      </c>
      <c r="F19185" s="5" t="s">
        <v>55183</v>
      </c>
      <c r="G19185" s="5" t="s">
        <v>221</v>
      </c>
      <c r="H19185" s="6">
        <v>20000</v>
      </c>
    </row>
    <row r="19186" spans="1:8">
      <c r="A19186" s="5" t="s">
        <v>54822</v>
      </c>
      <c r="B19186" s="5" t="s">
        <v>54823</v>
      </c>
      <c r="C19186" s="5">
        <v>2032590</v>
      </c>
      <c r="D19186" s="5" t="s">
        <v>55184</v>
      </c>
      <c r="E19186" s="5" t="s">
        <v>55185</v>
      </c>
      <c r="F19186" s="5" t="s">
        <v>55186</v>
      </c>
      <c r="G19186" s="5" t="s">
        <v>221</v>
      </c>
      <c r="H19186" s="6">
        <v>7000</v>
      </c>
    </row>
    <row r="19187" spans="1:8">
      <c r="A19187" s="5" t="s">
        <v>54822</v>
      </c>
      <c r="B19187" s="5" t="s">
        <v>54823</v>
      </c>
      <c r="C19187" s="5">
        <v>2032589</v>
      </c>
      <c r="D19187" s="5" t="s">
        <v>55187</v>
      </c>
      <c r="E19187" s="5" t="s">
        <v>55188</v>
      </c>
      <c r="F19187" s="5" t="s">
        <v>55189</v>
      </c>
      <c r="G19187" s="5" t="s">
        <v>4232</v>
      </c>
      <c r="H19187" s="6">
        <v>7000</v>
      </c>
    </row>
    <row r="19188" spans="1:8">
      <c r="A19188" s="5" t="s">
        <v>54822</v>
      </c>
      <c r="B19188" s="5" t="s">
        <v>54823</v>
      </c>
      <c r="C19188" s="5">
        <v>2032588</v>
      </c>
      <c r="D19188" s="5" t="s">
        <v>55190</v>
      </c>
      <c r="E19188" s="5" t="s">
        <v>55191</v>
      </c>
      <c r="F19188" s="5" t="s">
        <v>55192</v>
      </c>
      <c r="G19188" s="5" t="s">
        <v>221</v>
      </c>
      <c r="H19188" s="6">
        <v>153000</v>
      </c>
    </row>
    <row r="19189" spans="1:8">
      <c r="A19189" s="5" t="s">
        <v>54822</v>
      </c>
      <c r="B19189" s="5" t="s">
        <v>54823</v>
      </c>
      <c r="C19189" s="5">
        <v>2032587</v>
      </c>
      <c r="D19189" s="5" t="s">
        <v>55193</v>
      </c>
      <c r="E19189" s="5" t="s">
        <v>55194</v>
      </c>
      <c r="F19189" s="5" t="s">
        <v>5510</v>
      </c>
      <c r="G19189" s="5" t="s">
        <v>221</v>
      </c>
      <c r="H19189" s="6">
        <v>193000</v>
      </c>
    </row>
    <row r="19190" spans="1:8">
      <c r="A19190" s="5" t="s">
        <v>54822</v>
      </c>
      <c r="B19190" s="5" t="s">
        <v>54823</v>
      </c>
      <c r="C19190" s="5">
        <v>2032586</v>
      </c>
      <c r="D19190" s="5" t="s">
        <v>55195</v>
      </c>
      <c r="E19190" s="5" t="s">
        <v>55196</v>
      </c>
      <c r="F19190" s="5" t="s">
        <v>55197</v>
      </c>
      <c r="G19190" s="5" t="s">
        <v>221</v>
      </c>
      <c r="H19190" s="6">
        <v>83000</v>
      </c>
    </row>
    <row r="19191" spans="1:8">
      <c r="A19191" s="5" t="s">
        <v>54822</v>
      </c>
      <c r="B19191" s="5" t="s">
        <v>54823</v>
      </c>
      <c r="C19191" s="5">
        <v>2032585</v>
      </c>
      <c r="D19191" s="5" t="s">
        <v>55198</v>
      </c>
      <c r="E19191" s="5" t="s">
        <v>55199</v>
      </c>
      <c r="F19191" s="5" t="s">
        <v>55200</v>
      </c>
      <c r="G19191" s="5" t="s">
        <v>221</v>
      </c>
      <c r="H19191" s="6">
        <v>37000</v>
      </c>
    </row>
    <row r="19192" spans="1:8">
      <c r="A19192" s="5" t="s">
        <v>54822</v>
      </c>
      <c r="B19192" s="5" t="s">
        <v>54823</v>
      </c>
      <c r="C19192" s="5">
        <v>2032583</v>
      </c>
      <c r="D19192" s="5" t="s">
        <v>55201</v>
      </c>
      <c r="E19192" s="5" t="s">
        <v>55202</v>
      </c>
      <c r="F19192" s="5" t="s">
        <v>55203</v>
      </c>
      <c r="G19192" s="5" t="s">
        <v>55204</v>
      </c>
      <c r="H19192" s="6">
        <v>20000</v>
      </c>
    </row>
    <row r="19193" spans="1:8">
      <c r="A19193" s="5" t="s">
        <v>54822</v>
      </c>
      <c r="B19193" s="5" t="s">
        <v>54823</v>
      </c>
      <c r="C19193" s="5">
        <v>2032580</v>
      </c>
      <c r="D19193" s="5" t="s">
        <v>55205</v>
      </c>
      <c r="E19193" s="5" t="s">
        <v>55206</v>
      </c>
      <c r="F19193" s="5" t="s">
        <v>55207</v>
      </c>
      <c r="G19193" s="5" t="s">
        <v>55204</v>
      </c>
      <c r="H19193" s="6">
        <v>13000</v>
      </c>
    </row>
    <row r="19194" spans="1:8">
      <c r="A19194" s="5" t="s">
        <v>54822</v>
      </c>
      <c r="B19194" s="5" t="s">
        <v>54823</v>
      </c>
      <c r="C19194" s="5">
        <v>2032579</v>
      </c>
      <c r="D19194" s="5" t="s">
        <v>55208</v>
      </c>
      <c r="E19194" s="5" t="s">
        <v>55209</v>
      </c>
      <c r="F19194" s="5" t="s">
        <v>55210</v>
      </c>
      <c r="G19194" s="5" t="s">
        <v>55204</v>
      </c>
      <c r="H19194" s="6">
        <v>26000</v>
      </c>
    </row>
    <row r="19195" spans="1:8">
      <c r="A19195" s="5" t="s">
        <v>54822</v>
      </c>
      <c r="B19195" s="5" t="s">
        <v>54823</v>
      </c>
      <c r="C19195" s="5">
        <v>2032578</v>
      </c>
      <c r="D19195" s="5" t="s">
        <v>55211</v>
      </c>
      <c r="E19195" s="5" t="s">
        <v>55212</v>
      </c>
      <c r="F19195" s="5" t="s">
        <v>7789</v>
      </c>
      <c r="G19195" s="5" t="s">
        <v>221</v>
      </c>
      <c r="H19195" s="6">
        <v>58000</v>
      </c>
    </row>
    <row r="19196" spans="1:8">
      <c r="A19196" s="5" t="s">
        <v>54822</v>
      </c>
      <c r="B19196" s="5" t="s">
        <v>54823</v>
      </c>
      <c r="C19196" s="5">
        <v>2032575</v>
      </c>
      <c r="D19196" s="5" t="s">
        <v>55213</v>
      </c>
      <c r="E19196" s="5" t="s">
        <v>55214</v>
      </c>
      <c r="F19196" s="5" t="s">
        <v>55215</v>
      </c>
      <c r="G19196" s="5" t="s">
        <v>221</v>
      </c>
      <c r="H19196" s="6">
        <v>65000</v>
      </c>
    </row>
    <row r="19197" spans="1:8">
      <c r="A19197" s="5" t="s">
        <v>54822</v>
      </c>
      <c r="B19197" s="5" t="s">
        <v>54823</v>
      </c>
      <c r="C19197" s="5">
        <v>2032574</v>
      </c>
      <c r="D19197" s="5" t="s">
        <v>55216</v>
      </c>
      <c r="E19197" s="5" t="s">
        <v>55217</v>
      </c>
      <c r="F19197" s="5" t="s">
        <v>55218</v>
      </c>
      <c r="G19197" s="5" t="s">
        <v>55204</v>
      </c>
      <c r="H19197" s="6">
        <v>13000</v>
      </c>
    </row>
    <row r="19198" spans="1:8">
      <c r="A19198" s="5" t="s">
        <v>54822</v>
      </c>
      <c r="B19198" s="5" t="s">
        <v>54823</v>
      </c>
      <c r="C19198" s="5">
        <v>2032572</v>
      </c>
      <c r="D19198" s="5" t="s">
        <v>55219</v>
      </c>
      <c r="E19198" s="5" t="s">
        <v>55220</v>
      </c>
      <c r="F19198" s="5" t="s">
        <v>55221</v>
      </c>
      <c r="G19198" s="5" t="s">
        <v>221</v>
      </c>
      <c r="H19198" s="6">
        <v>102000</v>
      </c>
    </row>
    <row r="19199" spans="1:8">
      <c r="A19199" s="5" t="s">
        <v>54822</v>
      </c>
      <c r="B19199" s="5" t="s">
        <v>54823</v>
      </c>
      <c r="C19199" s="5">
        <v>2032571</v>
      </c>
      <c r="D19199" s="5" t="s">
        <v>55222</v>
      </c>
      <c r="E19199" s="5" t="s">
        <v>55223</v>
      </c>
      <c r="F19199" s="5" t="s">
        <v>55224</v>
      </c>
      <c r="G19199" s="5" t="s">
        <v>5871</v>
      </c>
      <c r="H19199" s="6">
        <v>9000</v>
      </c>
    </row>
    <row r="19200" spans="1:8">
      <c r="A19200" s="5" t="s">
        <v>54822</v>
      </c>
      <c r="B19200" s="5" t="s">
        <v>54823</v>
      </c>
      <c r="C19200" s="5">
        <v>2032570</v>
      </c>
      <c r="D19200" s="5" t="s">
        <v>55225</v>
      </c>
      <c r="E19200" s="5" t="s">
        <v>55223</v>
      </c>
      <c r="F19200" s="5" t="s">
        <v>55226</v>
      </c>
      <c r="G19200" s="5" t="s">
        <v>5871</v>
      </c>
      <c r="H19200" s="6">
        <v>16000</v>
      </c>
    </row>
    <row r="19201" spans="1:8">
      <c r="A19201" s="5" t="s">
        <v>54822</v>
      </c>
      <c r="B19201" s="5" t="s">
        <v>54823</v>
      </c>
      <c r="C19201" s="5">
        <v>2032569</v>
      </c>
      <c r="D19201" s="5" t="s">
        <v>55227</v>
      </c>
      <c r="E19201" s="5" t="s">
        <v>55228</v>
      </c>
      <c r="F19201" s="5" t="s">
        <v>55229</v>
      </c>
      <c r="G19201" s="5" t="s">
        <v>5871</v>
      </c>
      <c r="H19201" s="6">
        <v>9000</v>
      </c>
    </row>
    <row r="19202" spans="1:8" ht="28.8">
      <c r="A19202" s="5" t="s">
        <v>54822</v>
      </c>
      <c r="B19202" s="5" t="s">
        <v>54823</v>
      </c>
      <c r="C19202" s="5">
        <v>2032568</v>
      </c>
      <c r="D19202" s="5" t="s">
        <v>55230</v>
      </c>
      <c r="E19202" s="5" t="s">
        <v>55231</v>
      </c>
      <c r="F19202" s="5" t="s">
        <v>55232</v>
      </c>
      <c r="G19202" s="5" t="s">
        <v>4013</v>
      </c>
      <c r="H19202" s="6">
        <v>13000</v>
      </c>
    </row>
    <row r="19203" spans="1:8">
      <c r="A19203" s="5" t="s">
        <v>54822</v>
      </c>
      <c r="B19203" s="5" t="s">
        <v>54823</v>
      </c>
      <c r="C19203" s="5">
        <v>2032567</v>
      </c>
      <c r="D19203" s="5" t="s">
        <v>55233</v>
      </c>
      <c r="E19203" s="5" t="s">
        <v>55234</v>
      </c>
      <c r="F19203" s="5" t="s">
        <v>55235</v>
      </c>
      <c r="G19203" s="5" t="s">
        <v>221</v>
      </c>
      <c r="H19203" s="6">
        <v>28000</v>
      </c>
    </row>
    <row r="19204" spans="1:8">
      <c r="A19204" s="5" t="s">
        <v>54822</v>
      </c>
      <c r="B19204" s="5" t="s">
        <v>54823</v>
      </c>
      <c r="C19204" s="5">
        <v>2032566</v>
      </c>
      <c r="D19204" s="5" t="s">
        <v>55236</v>
      </c>
      <c r="E19204" s="5" t="s">
        <v>55234</v>
      </c>
      <c r="F19204" s="5" t="s">
        <v>55237</v>
      </c>
      <c r="G19204" s="5" t="s">
        <v>221</v>
      </c>
      <c r="H19204" s="6">
        <v>20000</v>
      </c>
    </row>
    <row r="19205" spans="1:8">
      <c r="A19205" s="5" t="s">
        <v>54822</v>
      </c>
      <c r="B19205" s="5" t="s">
        <v>54823</v>
      </c>
      <c r="C19205" s="5">
        <v>2032565</v>
      </c>
      <c r="D19205" s="5" t="s">
        <v>55238</v>
      </c>
      <c r="E19205" s="5" t="s">
        <v>55239</v>
      </c>
      <c r="F19205" s="5" t="s">
        <v>55240</v>
      </c>
      <c r="G19205" s="5" t="s">
        <v>487</v>
      </c>
      <c r="H19205" s="6">
        <v>45000</v>
      </c>
    </row>
    <row r="19206" spans="1:8">
      <c r="A19206" s="5" t="s">
        <v>54822</v>
      </c>
      <c r="B19206" s="5" t="s">
        <v>54823</v>
      </c>
      <c r="C19206" s="5">
        <v>2032564</v>
      </c>
      <c r="D19206" s="5" t="s">
        <v>55241</v>
      </c>
      <c r="E19206" s="5" t="s">
        <v>55242</v>
      </c>
      <c r="F19206" s="5" t="s">
        <v>5837</v>
      </c>
      <c r="G19206" s="5" t="s">
        <v>129</v>
      </c>
      <c r="H19206" s="6">
        <v>5000</v>
      </c>
    </row>
    <row r="19207" spans="1:8">
      <c r="A19207" s="5" t="s">
        <v>54822</v>
      </c>
      <c r="B19207" s="5" t="s">
        <v>54823</v>
      </c>
      <c r="C19207" s="5">
        <v>2032563</v>
      </c>
      <c r="D19207" s="5" t="s">
        <v>55243</v>
      </c>
      <c r="E19207" s="5" t="s">
        <v>55244</v>
      </c>
      <c r="F19207" s="5" t="s">
        <v>55245</v>
      </c>
      <c r="G19207" s="5" t="s">
        <v>221</v>
      </c>
      <c r="H19207" s="6">
        <v>28000</v>
      </c>
    </row>
    <row r="19208" spans="1:8">
      <c r="A19208" s="5" t="s">
        <v>54822</v>
      </c>
      <c r="B19208" s="5" t="s">
        <v>54823</v>
      </c>
      <c r="C19208" s="5">
        <v>2032562</v>
      </c>
      <c r="D19208" s="5" t="s">
        <v>55246</v>
      </c>
      <c r="E19208" s="5" t="s">
        <v>55247</v>
      </c>
      <c r="F19208" s="5" t="s">
        <v>55248</v>
      </c>
      <c r="G19208" s="5" t="s">
        <v>221</v>
      </c>
      <c r="H19208" s="6">
        <v>13000</v>
      </c>
    </row>
    <row r="19209" spans="1:8">
      <c r="A19209" s="5" t="s">
        <v>54822</v>
      </c>
      <c r="B19209" s="5" t="s">
        <v>54823</v>
      </c>
      <c r="C19209" s="5">
        <v>2032561</v>
      </c>
      <c r="D19209" s="5" t="s">
        <v>55249</v>
      </c>
      <c r="E19209" s="5" t="s">
        <v>55250</v>
      </c>
      <c r="F19209" s="5" t="s">
        <v>55251</v>
      </c>
      <c r="G19209" s="5" t="s">
        <v>221</v>
      </c>
      <c r="H19209" s="6">
        <v>12000</v>
      </c>
    </row>
    <row r="19210" spans="1:8">
      <c r="A19210" s="5" t="s">
        <v>54822</v>
      </c>
      <c r="B19210" s="5" t="s">
        <v>54823</v>
      </c>
      <c r="C19210" s="5">
        <v>2032560</v>
      </c>
      <c r="D19210" s="5" t="s">
        <v>55252</v>
      </c>
      <c r="E19210" s="5" t="s">
        <v>55250</v>
      </c>
      <c r="F19210" s="5" t="s">
        <v>55253</v>
      </c>
      <c r="G19210" s="5" t="s">
        <v>221</v>
      </c>
      <c r="H19210" s="6">
        <v>72000</v>
      </c>
    </row>
    <row r="19211" spans="1:8" s="14" customFormat="1">
      <c r="A19211" s="12" t="s">
        <v>54822</v>
      </c>
      <c r="B19211" s="12" t="s">
        <v>54823</v>
      </c>
      <c r="C19211" s="12">
        <v>2032559</v>
      </c>
      <c r="D19211" s="12" t="s">
        <v>55254</v>
      </c>
      <c r="E19211" s="12" t="s">
        <v>55255</v>
      </c>
      <c r="F19211" s="12" t="s">
        <v>55256</v>
      </c>
      <c r="G19211" s="12" t="s">
        <v>221</v>
      </c>
      <c r="H19211" s="13">
        <v>16000</v>
      </c>
    </row>
    <row r="19212" spans="1:8" s="14" customFormat="1">
      <c r="A19212" s="12" t="s">
        <v>54822</v>
      </c>
      <c r="B19212" s="12" t="s">
        <v>54823</v>
      </c>
      <c r="C19212" s="12">
        <v>2032558</v>
      </c>
      <c r="D19212" s="12" t="s">
        <v>55257</v>
      </c>
      <c r="E19212" s="12" t="s">
        <v>55258</v>
      </c>
      <c r="F19212" s="12" t="s">
        <v>55259</v>
      </c>
      <c r="G19212" s="12" t="s">
        <v>221</v>
      </c>
      <c r="H19212" s="13">
        <v>17000</v>
      </c>
    </row>
    <row r="19213" spans="1:8" s="14" customFormat="1">
      <c r="A19213" s="12" t="s">
        <v>54822</v>
      </c>
      <c r="B19213" s="12" t="s">
        <v>54823</v>
      </c>
      <c r="C19213" s="12">
        <v>2032557</v>
      </c>
      <c r="D19213" s="12" t="s">
        <v>55260</v>
      </c>
      <c r="E19213" s="12" t="s">
        <v>55261</v>
      </c>
      <c r="F19213" s="12" t="s">
        <v>54909</v>
      </c>
      <c r="G19213" s="12" t="s">
        <v>5856</v>
      </c>
      <c r="H19213" s="13">
        <v>60000</v>
      </c>
    </row>
    <row r="19214" spans="1:8" s="14" customFormat="1">
      <c r="A19214" s="12" t="s">
        <v>54822</v>
      </c>
      <c r="B19214" s="12" t="s">
        <v>54823</v>
      </c>
      <c r="C19214" s="12">
        <v>2032556</v>
      </c>
      <c r="D19214" s="12" t="s">
        <v>55262</v>
      </c>
      <c r="E19214" s="12" t="s">
        <v>55261</v>
      </c>
      <c r="F19214" s="12" t="s">
        <v>55263</v>
      </c>
      <c r="G19214" s="12" t="s">
        <v>221</v>
      </c>
      <c r="H19214" s="13">
        <v>11000</v>
      </c>
    </row>
    <row r="19215" spans="1:8" s="14" customFormat="1">
      <c r="A19215" s="12" t="s">
        <v>54822</v>
      </c>
      <c r="B19215" s="12" t="s">
        <v>54823</v>
      </c>
      <c r="C19215" s="12">
        <v>2032555</v>
      </c>
      <c r="D19215" s="12" t="s">
        <v>55264</v>
      </c>
      <c r="E19215" s="12" t="s">
        <v>55261</v>
      </c>
      <c r="F19215" s="12" t="s">
        <v>55265</v>
      </c>
      <c r="G19215" s="12" t="s">
        <v>3962</v>
      </c>
      <c r="H19215" s="13">
        <v>13000</v>
      </c>
    </row>
    <row r="19216" spans="1:8" s="14" customFormat="1">
      <c r="A19216" s="12" t="s">
        <v>54822</v>
      </c>
      <c r="B19216" s="12" t="s">
        <v>54823</v>
      </c>
      <c r="C19216" s="12">
        <v>2032537</v>
      </c>
      <c r="D19216" s="12" t="s">
        <v>55266</v>
      </c>
      <c r="E19216" s="12" t="s">
        <v>55267</v>
      </c>
      <c r="F19216" s="12" t="s">
        <v>55268</v>
      </c>
      <c r="G19216" s="12" t="s">
        <v>221</v>
      </c>
      <c r="H19216" s="13">
        <v>11000</v>
      </c>
    </row>
    <row r="19217" spans="1:8" s="14" customFormat="1">
      <c r="A19217" s="12" t="s">
        <v>54822</v>
      </c>
      <c r="B19217" s="12" t="s">
        <v>54823</v>
      </c>
      <c r="C19217" s="12">
        <v>2032523</v>
      </c>
      <c r="D19217" s="12" t="s">
        <v>55269</v>
      </c>
      <c r="E19217" s="12" t="s">
        <v>55270</v>
      </c>
      <c r="F19217" s="12" t="s">
        <v>55271</v>
      </c>
      <c r="G19217" s="12" t="s">
        <v>4013</v>
      </c>
      <c r="H19217" s="13">
        <v>213000</v>
      </c>
    </row>
    <row r="19218" spans="1:8" s="14" customFormat="1">
      <c r="A19218" s="12" t="s">
        <v>54822</v>
      </c>
      <c r="B19218" s="12" t="s">
        <v>54823</v>
      </c>
      <c r="C19218" s="12">
        <v>2032524</v>
      </c>
      <c r="D19218" s="12" t="s">
        <v>55272</v>
      </c>
      <c r="E19218" s="12" t="s">
        <v>55270</v>
      </c>
      <c r="F19218" s="12" t="s">
        <v>55273</v>
      </c>
      <c r="G19218" s="12" t="s">
        <v>23</v>
      </c>
      <c r="H19218" s="13">
        <v>213000</v>
      </c>
    </row>
    <row r="19219" spans="1:8" s="14" customFormat="1">
      <c r="A19219" s="12" t="s">
        <v>54822</v>
      </c>
      <c r="B19219" s="12" t="s">
        <v>54823</v>
      </c>
      <c r="C19219" s="12">
        <v>2032525</v>
      </c>
      <c r="D19219" s="12" t="s">
        <v>55274</v>
      </c>
      <c r="E19219" s="12" t="s">
        <v>55270</v>
      </c>
      <c r="F19219" s="12" t="s">
        <v>55275</v>
      </c>
      <c r="G19219" s="12" t="s">
        <v>4013</v>
      </c>
      <c r="H19219" s="13">
        <v>115000</v>
      </c>
    </row>
    <row r="19220" spans="1:8">
      <c r="A19220" s="5" t="s">
        <v>54822</v>
      </c>
      <c r="B19220" s="5" t="s">
        <v>54823</v>
      </c>
      <c r="C19220" s="5">
        <v>2032526</v>
      </c>
      <c r="D19220" s="5" t="s">
        <v>55276</v>
      </c>
      <c r="E19220" s="5" t="s">
        <v>55270</v>
      </c>
      <c r="F19220" s="5" t="s">
        <v>55277</v>
      </c>
      <c r="G19220" s="5" t="s">
        <v>23</v>
      </c>
      <c r="H19220" s="6">
        <v>113000</v>
      </c>
    </row>
    <row r="19221" spans="1:8">
      <c r="A19221" s="5" t="s">
        <v>54822</v>
      </c>
      <c r="B19221" s="5" t="s">
        <v>54823</v>
      </c>
      <c r="C19221" s="5">
        <v>2032527</v>
      </c>
      <c r="D19221" s="5" t="s">
        <v>55278</v>
      </c>
      <c r="E19221" s="5" t="s">
        <v>55270</v>
      </c>
      <c r="F19221" s="5" t="s">
        <v>55279</v>
      </c>
      <c r="G19221" s="5" t="s">
        <v>23</v>
      </c>
      <c r="H19221" s="6">
        <v>113000</v>
      </c>
    </row>
    <row r="19222" spans="1:8">
      <c r="A19222" s="5" t="s">
        <v>54822</v>
      </c>
      <c r="B19222" s="5" t="s">
        <v>54823</v>
      </c>
      <c r="C19222" s="5">
        <v>2032528</v>
      </c>
      <c r="D19222" s="5" t="s">
        <v>55280</v>
      </c>
      <c r="E19222" s="5" t="s">
        <v>55270</v>
      </c>
      <c r="F19222" s="5" t="s">
        <v>55281</v>
      </c>
      <c r="G19222" s="5" t="s">
        <v>23</v>
      </c>
      <c r="H19222" s="6">
        <v>11000</v>
      </c>
    </row>
    <row r="19223" spans="1:8">
      <c r="A19223" s="5" t="s">
        <v>54822</v>
      </c>
      <c r="B19223" s="5" t="s">
        <v>54823</v>
      </c>
      <c r="C19223" s="5">
        <v>2032529</v>
      </c>
      <c r="D19223" s="5" t="s">
        <v>55282</v>
      </c>
      <c r="E19223" s="5" t="s">
        <v>55283</v>
      </c>
      <c r="F19223" s="5" t="s">
        <v>55284</v>
      </c>
      <c r="G19223" s="5" t="s">
        <v>23</v>
      </c>
      <c r="H19223" s="6">
        <v>15000</v>
      </c>
    </row>
    <row r="19224" spans="1:8">
      <c r="A19224" s="5" t="s">
        <v>54822</v>
      </c>
      <c r="B19224" s="5" t="s">
        <v>54823</v>
      </c>
      <c r="C19224" s="5">
        <v>2032530</v>
      </c>
      <c r="D19224" s="5" t="s">
        <v>55285</v>
      </c>
      <c r="E19224" s="5" t="s">
        <v>55283</v>
      </c>
      <c r="F19224" s="5" t="s">
        <v>55286</v>
      </c>
      <c r="G19224" s="5" t="s">
        <v>23</v>
      </c>
      <c r="H19224" s="6">
        <v>13000</v>
      </c>
    </row>
    <row r="19225" spans="1:8">
      <c r="A19225" s="5" t="s">
        <v>54822</v>
      </c>
      <c r="B19225" s="5" t="s">
        <v>54823</v>
      </c>
      <c r="C19225" s="5">
        <v>2032531</v>
      </c>
      <c r="D19225" s="5" t="s">
        <v>55287</v>
      </c>
      <c r="E19225" s="5" t="s">
        <v>55283</v>
      </c>
      <c r="F19225" s="5" t="s">
        <v>55288</v>
      </c>
      <c r="G19225" s="5" t="s">
        <v>23</v>
      </c>
      <c r="H19225" s="6">
        <v>11000</v>
      </c>
    </row>
    <row r="19226" spans="1:8">
      <c r="A19226" s="5" t="s">
        <v>54822</v>
      </c>
      <c r="B19226" s="5" t="s">
        <v>54823</v>
      </c>
      <c r="C19226" s="5">
        <v>2032532</v>
      </c>
      <c r="D19226" s="5" t="s">
        <v>55289</v>
      </c>
      <c r="E19226" s="5" t="s">
        <v>55290</v>
      </c>
      <c r="F19226" s="5" t="s">
        <v>55291</v>
      </c>
      <c r="G19226" s="5" t="s">
        <v>228</v>
      </c>
      <c r="H19226" s="6">
        <v>16000</v>
      </c>
    </row>
    <row r="19227" spans="1:8">
      <c r="A19227" s="5" t="s">
        <v>54822</v>
      </c>
      <c r="B19227" s="5" t="s">
        <v>54823</v>
      </c>
      <c r="C19227" s="5">
        <v>2032533</v>
      </c>
      <c r="D19227" s="5" t="s">
        <v>55292</v>
      </c>
      <c r="E19227" s="5" t="s">
        <v>55290</v>
      </c>
      <c r="F19227" s="5" t="s">
        <v>54846</v>
      </c>
      <c r="G19227" s="5" t="s">
        <v>228</v>
      </c>
      <c r="H19227" s="6">
        <v>14000</v>
      </c>
    </row>
    <row r="19228" spans="1:8">
      <c r="A19228" s="5" t="s">
        <v>54822</v>
      </c>
      <c r="B19228" s="5" t="s">
        <v>54823</v>
      </c>
      <c r="C19228" s="5">
        <v>2032534</v>
      </c>
      <c r="D19228" s="5" t="s">
        <v>55293</v>
      </c>
      <c r="E19228" s="5" t="s">
        <v>55290</v>
      </c>
      <c r="F19228" s="5" t="s">
        <v>55294</v>
      </c>
      <c r="G19228" s="5" t="s">
        <v>228</v>
      </c>
      <c r="H19228" s="6">
        <v>11000</v>
      </c>
    </row>
    <row r="19229" spans="1:8">
      <c r="A19229" s="5" t="s">
        <v>54822</v>
      </c>
      <c r="B19229" s="5" t="s">
        <v>54823</v>
      </c>
      <c r="C19229" s="5">
        <v>2032535</v>
      </c>
      <c r="D19229" s="5" t="s">
        <v>55295</v>
      </c>
      <c r="E19229" s="5" t="s">
        <v>55290</v>
      </c>
      <c r="F19229" s="5" t="s">
        <v>55296</v>
      </c>
      <c r="G19229" s="5" t="s">
        <v>228</v>
      </c>
      <c r="H19229" s="6">
        <v>13000</v>
      </c>
    </row>
    <row r="19230" spans="1:8">
      <c r="A19230" s="5" t="s">
        <v>54822</v>
      </c>
      <c r="B19230" s="5" t="s">
        <v>54823</v>
      </c>
      <c r="C19230" s="5">
        <v>2032536</v>
      </c>
      <c r="D19230" s="5" t="s">
        <v>55297</v>
      </c>
      <c r="E19230" s="5" t="s">
        <v>55290</v>
      </c>
      <c r="F19230" s="5" t="s">
        <v>55298</v>
      </c>
      <c r="G19230" s="5" t="s">
        <v>228</v>
      </c>
      <c r="H19230" s="6">
        <v>11000</v>
      </c>
    </row>
    <row r="19231" spans="1:8">
      <c r="A19231" s="5" t="s">
        <v>54822</v>
      </c>
      <c r="B19231" s="5" t="s">
        <v>54823</v>
      </c>
      <c r="C19231" s="5">
        <v>2032538</v>
      </c>
      <c r="D19231" s="5" t="s">
        <v>55299</v>
      </c>
      <c r="E19231" s="5" t="s">
        <v>55267</v>
      </c>
      <c r="F19231" s="5" t="s">
        <v>55300</v>
      </c>
      <c r="G19231" s="5" t="s">
        <v>221</v>
      </c>
      <c r="H19231" s="6">
        <v>10000</v>
      </c>
    </row>
    <row r="19232" spans="1:8">
      <c r="A19232" s="5" t="s">
        <v>54822</v>
      </c>
      <c r="B19232" s="5" t="s">
        <v>54823</v>
      </c>
      <c r="C19232" s="5">
        <v>2032554</v>
      </c>
      <c r="D19232" s="5" t="s">
        <v>55301</v>
      </c>
      <c r="E19232" s="5" t="s">
        <v>55261</v>
      </c>
      <c r="F19232" s="5" t="s">
        <v>55302</v>
      </c>
      <c r="G19232" s="5" t="s">
        <v>3962</v>
      </c>
      <c r="H19232" s="6">
        <v>11000</v>
      </c>
    </row>
    <row r="19233" spans="1:8">
      <c r="A19233" s="5" t="s">
        <v>54822</v>
      </c>
      <c r="B19233" s="5" t="s">
        <v>54823</v>
      </c>
      <c r="C19233" s="5">
        <v>2032553</v>
      </c>
      <c r="D19233" s="5" t="s">
        <v>55303</v>
      </c>
      <c r="E19233" s="5" t="s">
        <v>55261</v>
      </c>
      <c r="F19233" s="5" t="s">
        <v>55304</v>
      </c>
      <c r="G19233" s="5" t="s">
        <v>3962</v>
      </c>
      <c r="H19233" s="6">
        <v>59000</v>
      </c>
    </row>
    <row r="19234" spans="1:8">
      <c r="A19234" s="5" t="s">
        <v>54822</v>
      </c>
      <c r="B19234" s="5" t="s">
        <v>54823</v>
      </c>
      <c r="C19234" s="5">
        <v>2032552</v>
      </c>
      <c r="D19234" s="5" t="s">
        <v>55305</v>
      </c>
      <c r="E19234" s="5" t="s">
        <v>55306</v>
      </c>
      <c r="F19234" s="5" t="s">
        <v>55307</v>
      </c>
      <c r="G19234" s="5" t="s">
        <v>4232</v>
      </c>
      <c r="H19234" s="6">
        <v>1000</v>
      </c>
    </row>
    <row r="19235" spans="1:8">
      <c r="A19235" s="5" t="s">
        <v>54822</v>
      </c>
      <c r="B19235" s="5" t="s">
        <v>54823</v>
      </c>
      <c r="C19235" s="5">
        <v>2032551</v>
      </c>
      <c r="D19235" s="5" t="s">
        <v>55308</v>
      </c>
      <c r="E19235" s="5" t="s">
        <v>55306</v>
      </c>
      <c r="F19235" s="5" t="s">
        <v>55309</v>
      </c>
      <c r="G19235" s="5" t="s">
        <v>4232</v>
      </c>
      <c r="H19235" s="6">
        <v>2000</v>
      </c>
    </row>
    <row r="19236" spans="1:8">
      <c r="A19236" s="5" t="s">
        <v>54822</v>
      </c>
      <c r="B19236" s="5" t="s">
        <v>54823</v>
      </c>
      <c r="C19236" s="5">
        <v>2032550</v>
      </c>
      <c r="D19236" s="5" t="s">
        <v>55310</v>
      </c>
      <c r="E19236" s="5" t="s">
        <v>55306</v>
      </c>
      <c r="F19236" s="5" t="s">
        <v>55311</v>
      </c>
      <c r="G19236" s="5" t="s">
        <v>4232</v>
      </c>
      <c r="H19236" s="6">
        <v>2000</v>
      </c>
    </row>
    <row r="19237" spans="1:8">
      <c r="A19237" s="5" t="s">
        <v>54822</v>
      </c>
      <c r="B19237" s="5" t="s">
        <v>54823</v>
      </c>
      <c r="C19237" s="5">
        <v>2032549</v>
      </c>
      <c r="D19237" s="5" t="s">
        <v>55312</v>
      </c>
      <c r="E19237" s="5" t="s">
        <v>55306</v>
      </c>
      <c r="F19237" s="5" t="s">
        <v>55313</v>
      </c>
      <c r="G19237" s="5" t="s">
        <v>4232</v>
      </c>
      <c r="H19237" s="6">
        <v>2000</v>
      </c>
    </row>
    <row r="19238" spans="1:8">
      <c r="A19238" s="5" t="s">
        <v>54822</v>
      </c>
      <c r="B19238" s="5" t="s">
        <v>54823</v>
      </c>
      <c r="C19238" s="5">
        <v>2032548</v>
      </c>
      <c r="D19238" s="5" t="s">
        <v>55314</v>
      </c>
      <c r="E19238" s="5" t="s">
        <v>55306</v>
      </c>
      <c r="F19238" s="5" t="s">
        <v>55315</v>
      </c>
      <c r="G19238" s="5" t="s">
        <v>4232</v>
      </c>
      <c r="H19238" s="6">
        <v>3000</v>
      </c>
    </row>
    <row r="19239" spans="1:8">
      <c r="A19239" s="5" t="s">
        <v>54822</v>
      </c>
      <c r="B19239" s="5" t="s">
        <v>54823</v>
      </c>
      <c r="C19239" s="5">
        <v>2032547</v>
      </c>
      <c r="D19239" s="5" t="s">
        <v>55316</v>
      </c>
      <c r="E19239" s="5" t="s">
        <v>55306</v>
      </c>
      <c r="F19239" s="5" t="s">
        <v>55317</v>
      </c>
      <c r="G19239" s="5" t="s">
        <v>4232</v>
      </c>
      <c r="H19239" s="6">
        <v>3000</v>
      </c>
    </row>
    <row r="19240" spans="1:8">
      <c r="A19240" s="5" t="s">
        <v>54822</v>
      </c>
      <c r="B19240" s="5" t="s">
        <v>54823</v>
      </c>
      <c r="C19240" s="5">
        <v>2032546</v>
      </c>
      <c r="D19240" s="5" t="s">
        <v>55318</v>
      </c>
      <c r="E19240" s="5" t="s">
        <v>55319</v>
      </c>
      <c r="F19240" s="5" t="s">
        <v>55320</v>
      </c>
      <c r="G19240" s="5" t="s">
        <v>1065</v>
      </c>
      <c r="H19240" s="6">
        <v>13000</v>
      </c>
    </row>
    <row r="19241" spans="1:8">
      <c r="A19241" s="5" t="s">
        <v>54822</v>
      </c>
      <c r="B19241" s="5" t="s">
        <v>54823</v>
      </c>
      <c r="C19241" s="5">
        <v>2032545</v>
      </c>
      <c r="D19241" s="5" t="s">
        <v>55321</v>
      </c>
      <c r="E19241" s="5" t="s">
        <v>55319</v>
      </c>
      <c r="F19241" s="5" t="s">
        <v>55322</v>
      </c>
      <c r="G19241" s="5" t="s">
        <v>1065</v>
      </c>
      <c r="H19241" s="6">
        <v>18000</v>
      </c>
    </row>
    <row r="19242" spans="1:8" s="14" customFormat="1">
      <c r="A19242" s="12" t="s">
        <v>54822</v>
      </c>
      <c r="B19242" s="12" t="s">
        <v>54823</v>
      </c>
      <c r="C19242" s="12">
        <v>2032544</v>
      </c>
      <c r="D19242" s="12" t="s">
        <v>55323</v>
      </c>
      <c r="E19242" s="12" t="s">
        <v>55324</v>
      </c>
      <c r="F19242" s="12" t="s">
        <v>55325</v>
      </c>
      <c r="G19242" s="12" t="s">
        <v>235</v>
      </c>
      <c r="H19242" s="13">
        <v>14000</v>
      </c>
    </row>
    <row r="19243" spans="1:8" s="14" customFormat="1">
      <c r="A19243" s="12" t="s">
        <v>54822</v>
      </c>
      <c r="B19243" s="12" t="s">
        <v>54823</v>
      </c>
      <c r="C19243" s="12">
        <v>2032543</v>
      </c>
      <c r="D19243" s="12" t="s">
        <v>55326</v>
      </c>
      <c r="E19243" s="12" t="s">
        <v>55324</v>
      </c>
      <c r="F19243" s="12" t="s">
        <v>55327</v>
      </c>
      <c r="G19243" s="12" t="s">
        <v>235</v>
      </c>
      <c r="H19243" s="13">
        <v>13000</v>
      </c>
    </row>
    <row r="19244" spans="1:8" s="14" customFormat="1">
      <c r="A19244" s="12" t="s">
        <v>54822</v>
      </c>
      <c r="B19244" s="12" t="s">
        <v>54823</v>
      </c>
      <c r="C19244" s="12">
        <v>2032542</v>
      </c>
      <c r="D19244" s="12" t="s">
        <v>55328</v>
      </c>
      <c r="E19244" s="12" t="s">
        <v>55324</v>
      </c>
      <c r="F19244" s="12" t="s">
        <v>55329</v>
      </c>
      <c r="G19244" s="12" t="s">
        <v>235</v>
      </c>
      <c r="H19244" s="13">
        <v>10000</v>
      </c>
    </row>
    <row r="19245" spans="1:8" s="14" customFormat="1">
      <c r="A19245" s="12" t="s">
        <v>54822</v>
      </c>
      <c r="B19245" s="12" t="s">
        <v>54823</v>
      </c>
      <c r="C19245" s="12">
        <v>2032541</v>
      </c>
      <c r="D19245" s="12" t="s">
        <v>55330</v>
      </c>
      <c r="E19245" s="12" t="s">
        <v>55324</v>
      </c>
      <c r="F19245" s="12" t="s">
        <v>55331</v>
      </c>
      <c r="G19245" s="12" t="s">
        <v>157</v>
      </c>
      <c r="H19245" s="13">
        <v>6000</v>
      </c>
    </row>
    <row r="19246" spans="1:8" s="14" customFormat="1">
      <c r="A19246" s="12" t="s">
        <v>54822</v>
      </c>
      <c r="B19246" s="12" t="s">
        <v>54823</v>
      </c>
      <c r="C19246" s="12">
        <v>2032540</v>
      </c>
      <c r="D19246" s="12" t="s">
        <v>55332</v>
      </c>
      <c r="E19246" s="12" t="s">
        <v>55324</v>
      </c>
      <c r="F19246" s="12" t="s">
        <v>55333</v>
      </c>
      <c r="G19246" s="12" t="s">
        <v>157</v>
      </c>
      <c r="H19246" s="13">
        <v>8000</v>
      </c>
    </row>
    <row r="19247" spans="1:8" s="14" customFormat="1">
      <c r="A19247" s="12" t="s">
        <v>54822</v>
      </c>
      <c r="B19247" s="12" t="s">
        <v>54823</v>
      </c>
      <c r="C19247" s="12">
        <v>2032539</v>
      </c>
      <c r="D19247" s="12" t="s">
        <v>55334</v>
      </c>
      <c r="E19247" s="12" t="s">
        <v>55267</v>
      </c>
      <c r="F19247" s="12" t="s">
        <v>55335</v>
      </c>
      <c r="G19247" s="12" t="s">
        <v>221</v>
      </c>
      <c r="H19247" s="13">
        <v>11000</v>
      </c>
    </row>
    <row r="19248" spans="1:8" s="14" customFormat="1">
      <c r="A19248" s="12" t="s">
        <v>54822</v>
      </c>
      <c r="B19248" s="12" t="s">
        <v>54823</v>
      </c>
      <c r="C19248" s="12">
        <v>2936241</v>
      </c>
      <c r="D19248" s="12" t="s">
        <v>55336</v>
      </c>
      <c r="E19248" s="12" t="s">
        <v>55337</v>
      </c>
      <c r="F19248" s="12" t="s">
        <v>55338</v>
      </c>
      <c r="G19248" s="12" t="s">
        <v>487</v>
      </c>
      <c r="H19248" s="13">
        <v>12000</v>
      </c>
    </row>
    <row r="19249" spans="1:8" s="14" customFormat="1">
      <c r="A19249" s="12" t="s">
        <v>54822</v>
      </c>
      <c r="B19249" s="12" t="s">
        <v>54823</v>
      </c>
      <c r="C19249" s="12">
        <v>2937548</v>
      </c>
      <c r="D19249" s="12" t="s">
        <v>55339</v>
      </c>
      <c r="E19249" s="12" t="s">
        <v>55340</v>
      </c>
      <c r="F19249" s="12" t="s">
        <v>55341</v>
      </c>
      <c r="G19249" s="12" t="s">
        <v>4013</v>
      </c>
      <c r="H19249" s="13">
        <v>20000</v>
      </c>
    </row>
    <row r="19250" spans="1:8" s="14" customFormat="1">
      <c r="A19250" s="12" t="s">
        <v>54822</v>
      </c>
      <c r="B19250" s="12" t="s">
        <v>54823</v>
      </c>
      <c r="C19250" s="12">
        <v>2937549</v>
      </c>
      <c r="D19250" s="12" t="s">
        <v>55342</v>
      </c>
      <c r="E19250" s="12" t="s">
        <v>55340</v>
      </c>
      <c r="F19250" s="12" t="s">
        <v>55343</v>
      </c>
      <c r="G19250" s="12" t="s">
        <v>4013</v>
      </c>
      <c r="H19250" s="13">
        <v>25000</v>
      </c>
    </row>
    <row r="19251" spans="1:8" s="14" customFormat="1">
      <c r="A19251" s="12" t="s">
        <v>54822</v>
      </c>
      <c r="B19251" s="12" t="s">
        <v>54823</v>
      </c>
      <c r="C19251" s="12">
        <v>2937550</v>
      </c>
      <c r="D19251" s="12" t="s">
        <v>55344</v>
      </c>
      <c r="E19251" s="12" t="s">
        <v>55340</v>
      </c>
      <c r="F19251" s="12" t="s">
        <v>55345</v>
      </c>
      <c r="G19251" s="12" t="s">
        <v>4013</v>
      </c>
      <c r="H19251" s="13">
        <v>20000</v>
      </c>
    </row>
    <row r="19252" spans="1:8" s="14" customFormat="1">
      <c r="A19252" s="12" t="s">
        <v>54822</v>
      </c>
      <c r="B19252" s="12" t="s">
        <v>54823</v>
      </c>
      <c r="C19252" s="12">
        <v>2937552</v>
      </c>
      <c r="D19252" s="12" t="s">
        <v>55346</v>
      </c>
      <c r="E19252" s="12" t="s">
        <v>55340</v>
      </c>
      <c r="F19252" s="12" t="s">
        <v>55048</v>
      </c>
      <c r="G19252" s="12" t="s">
        <v>4013</v>
      </c>
      <c r="H19252" s="13">
        <v>20000</v>
      </c>
    </row>
    <row r="19253" spans="1:8" s="14" customFormat="1">
      <c r="A19253" s="12" t="s">
        <v>54822</v>
      </c>
      <c r="B19253" s="12" t="s">
        <v>54823</v>
      </c>
      <c r="C19253" s="12">
        <v>2937553</v>
      </c>
      <c r="D19253" s="12" t="s">
        <v>55347</v>
      </c>
      <c r="E19253" s="12" t="s">
        <v>55348</v>
      </c>
      <c r="F19253" s="12" t="s">
        <v>55349</v>
      </c>
      <c r="G19253" s="12" t="s">
        <v>4013</v>
      </c>
      <c r="H19253" s="13">
        <v>20000</v>
      </c>
    </row>
    <row r="19254" spans="1:8" s="14" customFormat="1">
      <c r="A19254" s="12" t="s">
        <v>54822</v>
      </c>
      <c r="B19254" s="12" t="s">
        <v>54823</v>
      </c>
      <c r="C19254" s="12">
        <v>2937555</v>
      </c>
      <c r="D19254" s="12" t="s">
        <v>55350</v>
      </c>
      <c r="E19254" s="12" t="s">
        <v>55351</v>
      </c>
      <c r="F19254" s="12" t="s">
        <v>55352</v>
      </c>
      <c r="G19254" s="12" t="s">
        <v>4013</v>
      </c>
      <c r="H19254" s="13">
        <v>15000</v>
      </c>
    </row>
    <row r="19255" spans="1:8" s="14" customFormat="1">
      <c r="A19255" s="12" t="s">
        <v>54822</v>
      </c>
      <c r="B19255" s="12" t="s">
        <v>54823</v>
      </c>
      <c r="C19255" s="12">
        <v>2937690</v>
      </c>
      <c r="D19255" s="12" t="s">
        <v>55353</v>
      </c>
      <c r="E19255" s="12" t="s">
        <v>55354</v>
      </c>
      <c r="F19255" s="12" t="s">
        <v>55355</v>
      </c>
      <c r="G19255" s="12" t="s">
        <v>4013</v>
      </c>
      <c r="H19255" s="13">
        <v>15000</v>
      </c>
    </row>
    <row r="19256" spans="1:8" s="14" customFormat="1">
      <c r="A19256" s="12" t="s">
        <v>54822</v>
      </c>
      <c r="B19256" s="12" t="s">
        <v>54823</v>
      </c>
      <c r="C19256" s="12">
        <v>2937691</v>
      </c>
      <c r="D19256" s="12" t="s">
        <v>55356</v>
      </c>
      <c r="E19256" s="12" t="s">
        <v>55357</v>
      </c>
      <c r="F19256" s="12" t="s">
        <v>55358</v>
      </c>
      <c r="G19256" s="12" t="s">
        <v>129</v>
      </c>
      <c r="H19256" s="13">
        <v>38000</v>
      </c>
    </row>
    <row r="19257" spans="1:8" s="14" customFormat="1">
      <c r="A19257" s="12" t="s">
        <v>54822</v>
      </c>
      <c r="B19257" s="12" t="s">
        <v>54823</v>
      </c>
      <c r="C19257" s="12">
        <v>2937692</v>
      </c>
      <c r="D19257" s="12" t="s">
        <v>55359</v>
      </c>
      <c r="E19257" s="12" t="s">
        <v>55360</v>
      </c>
      <c r="F19257" s="12" t="s">
        <v>55361</v>
      </c>
      <c r="G19257" s="12" t="s">
        <v>4013</v>
      </c>
      <c r="H19257" s="13">
        <v>25000</v>
      </c>
    </row>
    <row r="19258" spans="1:8" s="14" customFormat="1">
      <c r="A19258" s="12" t="s">
        <v>54822</v>
      </c>
      <c r="B19258" s="12" t="s">
        <v>54823</v>
      </c>
      <c r="C19258" s="12">
        <v>2937736</v>
      </c>
      <c r="D19258" s="12" t="s">
        <v>55362</v>
      </c>
      <c r="E19258" s="12" t="s">
        <v>54907</v>
      </c>
      <c r="F19258" s="12" t="s">
        <v>55363</v>
      </c>
      <c r="G19258" s="12" t="s">
        <v>4013</v>
      </c>
      <c r="H19258" s="13">
        <v>13000</v>
      </c>
    </row>
    <row r="19259" spans="1:8" s="14" customFormat="1">
      <c r="A19259" s="12" t="s">
        <v>54822</v>
      </c>
      <c r="B19259" s="12" t="s">
        <v>54823</v>
      </c>
      <c r="C19259" s="12">
        <v>2937739</v>
      </c>
      <c r="D19259" s="12" t="s">
        <v>55364</v>
      </c>
      <c r="E19259" s="12" t="s">
        <v>55365</v>
      </c>
      <c r="F19259" s="12" t="s">
        <v>55365</v>
      </c>
      <c r="G19259" s="12" t="s">
        <v>4013</v>
      </c>
      <c r="H19259" s="13">
        <v>32000</v>
      </c>
    </row>
    <row r="19260" spans="1:8" s="14" customFormat="1">
      <c r="A19260" s="12" t="s">
        <v>54822</v>
      </c>
      <c r="B19260" s="12" t="s">
        <v>54823</v>
      </c>
      <c r="C19260" s="12">
        <v>2937741</v>
      </c>
      <c r="D19260" s="12" t="s">
        <v>55366</v>
      </c>
      <c r="E19260" s="12" t="s">
        <v>55367</v>
      </c>
      <c r="F19260" s="12" t="s">
        <v>55368</v>
      </c>
      <c r="G19260" s="12" t="s">
        <v>4013</v>
      </c>
      <c r="H19260" s="13">
        <v>32000</v>
      </c>
    </row>
    <row r="19261" spans="1:8" s="14" customFormat="1">
      <c r="A19261" s="12" t="s">
        <v>54822</v>
      </c>
      <c r="B19261" s="12" t="s">
        <v>54823</v>
      </c>
      <c r="C19261" s="12">
        <v>2937795</v>
      </c>
      <c r="D19261" s="12" t="s">
        <v>55369</v>
      </c>
      <c r="E19261" s="12" t="s">
        <v>55370</v>
      </c>
      <c r="F19261" s="12" t="s">
        <v>55371</v>
      </c>
      <c r="G19261" s="12" t="s">
        <v>4013</v>
      </c>
      <c r="H19261" s="13">
        <v>45000</v>
      </c>
    </row>
    <row r="19262" spans="1:8" s="14" customFormat="1">
      <c r="A19262" s="12" t="s">
        <v>54822</v>
      </c>
      <c r="B19262" s="12" t="s">
        <v>54823</v>
      </c>
      <c r="C19262" s="12">
        <v>2937797</v>
      </c>
      <c r="D19262" s="12" t="s">
        <v>55372</v>
      </c>
      <c r="E19262" s="12" t="s">
        <v>55373</v>
      </c>
      <c r="F19262" s="12" t="s">
        <v>55374</v>
      </c>
      <c r="G19262" s="12" t="s">
        <v>54830</v>
      </c>
      <c r="H19262" s="13">
        <v>95000</v>
      </c>
    </row>
    <row r="19263" spans="1:8" s="14" customFormat="1">
      <c r="A19263" s="12" t="s">
        <v>54822</v>
      </c>
      <c r="B19263" s="12" t="s">
        <v>54823</v>
      </c>
      <c r="C19263" s="12">
        <v>2937798</v>
      </c>
      <c r="D19263" s="12" t="s">
        <v>55375</v>
      </c>
      <c r="E19263" s="12" t="s">
        <v>5517</v>
      </c>
      <c r="F19263" s="12" t="s">
        <v>55376</v>
      </c>
      <c r="G19263" s="12" t="s">
        <v>4013</v>
      </c>
      <c r="H19263" s="13">
        <v>15000</v>
      </c>
    </row>
    <row r="19264" spans="1:8" s="14" customFormat="1">
      <c r="A19264" s="12" t="s">
        <v>54822</v>
      </c>
      <c r="B19264" s="12" t="s">
        <v>54823</v>
      </c>
      <c r="C19264" s="12">
        <v>2937799</v>
      </c>
      <c r="D19264" s="12" t="s">
        <v>55377</v>
      </c>
      <c r="E19264" s="12" t="s">
        <v>55378</v>
      </c>
      <c r="F19264" s="12" t="s">
        <v>55379</v>
      </c>
      <c r="G19264" s="12" t="s">
        <v>4013</v>
      </c>
      <c r="H19264" s="13">
        <v>7000</v>
      </c>
    </row>
    <row r="19265" spans="1:8" s="14" customFormat="1">
      <c r="A19265" s="12" t="s">
        <v>54822</v>
      </c>
      <c r="B19265" s="12" t="s">
        <v>54823</v>
      </c>
      <c r="C19265" s="12">
        <v>2937803</v>
      </c>
      <c r="D19265" s="12" t="s">
        <v>55380</v>
      </c>
      <c r="E19265" s="12" t="s">
        <v>55381</v>
      </c>
      <c r="F19265" s="12" t="s">
        <v>55382</v>
      </c>
      <c r="G19265" s="12" t="s">
        <v>4013</v>
      </c>
      <c r="H19265" s="13">
        <v>15000</v>
      </c>
    </row>
    <row r="19266" spans="1:8">
      <c r="A19266" s="5" t="s">
        <v>54822</v>
      </c>
      <c r="B19266" s="5" t="s">
        <v>54823</v>
      </c>
      <c r="C19266" s="5">
        <v>2936187</v>
      </c>
      <c r="D19266" s="5" t="s">
        <v>55383</v>
      </c>
      <c r="E19266" s="5" t="s">
        <v>55384</v>
      </c>
      <c r="F19266" s="5" t="s">
        <v>55385</v>
      </c>
      <c r="G19266" s="5" t="s">
        <v>1065</v>
      </c>
      <c r="H19266" s="6">
        <v>14500</v>
      </c>
    </row>
    <row r="19267" spans="1:8">
      <c r="A19267" s="5" t="s">
        <v>54822</v>
      </c>
      <c r="B19267" s="5" t="s">
        <v>54823</v>
      </c>
      <c r="C19267" s="5">
        <v>2936188</v>
      </c>
      <c r="D19267" s="5" t="s">
        <v>55386</v>
      </c>
      <c r="E19267" s="5" t="s">
        <v>55387</v>
      </c>
      <c r="F19267" s="5" t="s">
        <v>55388</v>
      </c>
      <c r="G19267" s="5" t="s">
        <v>12214</v>
      </c>
      <c r="H19267" s="6">
        <v>285000</v>
      </c>
    </row>
    <row r="19268" spans="1:8">
      <c r="A19268" s="5" t="s">
        <v>54822</v>
      </c>
      <c r="B19268" s="5" t="s">
        <v>54823</v>
      </c>
      <c r="C19268" s="5">
        <v>2936189</v>
      </c>
      <c r="D19268" s="5" t="s">
        <v>55389</v>
      </c>
      <c r="E19268" s="5" t="s">
        <v>55390</v>
      </c>
      <c r="F19268" s="5" t="s">
        <v>55391</v>
      </c>
      <c r="G19268" s="5" t="s">
        <v>12214</v>
      </c>
      <c r="H19268" s="6">
        <v>270000</v>
      </c>
    </row>
    <row r="19269" spans="1:8">
      <c r="A19269" s="5" t="s">
        <v>54822</v>
      </c>
      <c r="B19269" s="5" t="s">
        <v>54823</v>
      </c>
      <c r="C19269" s="5">
        <v>2936190</v>
      </c>
      <c r="D19269" s="5" t="s">
        <v>55392</v>
      </c>
      <c r="E19269" s="5" t="s">
        <v>55393</v>
      </c>
      <c r="F19269" s="5" t="s">
        <v>55394</v>
      </c>
      <c r="G19269" s="5" t="s">
        <v>4232</v>
      </c>
      <c r="H19269" s="6">
        <v>72500</v>
      </c>
    </row>
    <row r="19270" spans="1:8">
      <c r="A19270" s="5" t="s">
        <v>54822</v>
      </c>
      <c r="B19270" s="5" t="s">
        <v>54823</v>
      </c>
      <c r="C19270" s="5">
        <v>2936186</v>
      </c>
      <c r="D19270" s="5" t="s">
        <v>55395</v>
      </c>
      <c r="E19270" s="5" t="s">
        <v>54854</v>
      </c>
      <c r="F19270" s="5" t="s">
        <v>55396</v>
      </c>
      <c r="G19270" s="5" t="s">
        <v>4232</v>
      </c>
      <c r="H19270" s="6">
        <v>7500</v>
      </c>
    </row>
    <row r="19271" spans="1:8">
      <c r="A19271" s="5" t="s">
        <v>54822</v>
      </c>
      <c r="B19271" s="5" t="s">
        <v>54823</v>
      </c>
      <c r="C19271" s="5">
        <v>2936185</v>
      </c>
      <c r="D19271" s="5" t="s">
        <v>55397</v>
      </c>
      <c r="E19271" s="5" t="s">
        <v>55398</v>
      </c>
      <c r="F19271" s="5" t="s">
        <v>55399</v>
      </c>
      <c r="G19271" s="5" t="s">
        <v>12214</v>
      </c>
      <c r="H19271" s="6">
        <v>98000</v>
      </c>
    </row>
    <row r="19272" spans="1:8">
      <c r="A19272" s="5" t="s">
        <v>54822</v>
      </c>
      <c r="B19272" s="5" t="s">
        <v>54823</v>
      </c>
      <c r="C19272" s="5">
        <v>2936191</v>
      </c>
      <c r="D19272" s="5" t="s">
        <v>55400</v>
      </c>
      <c r="E19272" s="5" t="s">
        <v>55401</v>
      </c>
      <c r="F19272" s="5" t="s">
        <v>55402</v>
      </c>
      <c r="G19272" s="5" t="s">
        <v>4232</v>
      </c>
      <c r="H19272" s="6">
        <v>87500</v>
      </c>
    </row>
    <row r="19273" spans="1:8">
      <c r="A19273" s="5" t="s">
        <v>54822</v>
      </c>
      <c r="B19273" s="5" t="s">
        <v>54823</v>
      </c>
      <c r="C19273" s="5">
        <v>2936192</v>
      </c>
      <c r="D19273" s="5" t="s">
        <v>55403</v>
      </c>
      <c r="E19273" s="5" t="s">
        <v>55404</v>
      </c>
      <c r="F19273" s="5" t="s">
        <v>55405</v>
      </c>
      <c r="G19273" s="5" t="s">
        <v>4232</v>
      </c>
      <c r="H19273" s="6">
        <v>21000</v>
      </c>
    </row>
    <row r="19274" spans="1:8">
      <c r="A19274" s="5" t="s">
        <v>54822</v>
      </c>
      <c r="B19274" s="5" t="s">
        <v>54823</v>
      </c>
      <c r="C19274" s="5">
        <v>2936193</v>
      </c>
      <c r="D19274" s="5" t="s">
        <v>55406</v>
      </c>
      <c r="E19274" s="5" t="s">
        <v>55407</v>
      </c>
      <c r="F19274" s="5" t="s">
        <v>55408</v>
      </c>
      <c r="G19274" s="5" t="s">
        <v>4232</v>
      </c>
      <c r="H19274" s="6">
        <v>17500</v>
      </c>
    </row>
    <row r="19275" spans="1:8">
      <c r="A19275" s="5" t="s">
        <v>54822</v>
      </c>
      <c r="B19275" s="5" t="s">
        <v>54823</v>
      </c>
      <c r="C19275" s="5">
        <v>2936194</v>
      </c>
      <c r="D19275" s="5" t="s">
        <v>55409</v>
      </c>
      <c r="E19275" s="5" t="s">
        <v>54826</v>
      </c>
      <c r="F19275" s="5" t="s">
        <v>54826</v>
      </c>
      <c r="G19275" s="5" t="s">
        <v>157</v>
      </c>
      <c r="H19275" s="6">
        <v>3500</v>
      </c>
    </row>
    <row r="19276" spans="1:8">
      <c r="A19276" s="5" t="s">
        <v>54822</v>
      </c>
      <c r="B19276" s="5" t="s">
        <v>54823</v>
      </c>
      <c r="C19276" s="5">
        <v>2936195</v>
      </c>
      <c r="D19276" s="5" t="s">
        <v>55410</v>
      </c>
      <c r="E19276" s="5" t="s">
        <v>55411</v>
      </c>
      <c r="F19276" s="5" t="s">
        <v>55412</v>
      </c>
      <c r="G19276" s="5" t="s">
        <v>23</v>
      </c>
      <c r="H19276" s="6">
        <v>40000</v>
      </c>
    </row>
    <row r="19277" spans="1:8">
      <c r="A19277" s="5" t="s">
        <v>54822</v>
      </c>
      <c r="B19277" s="5" t="s">
        <v>54823</v>
      </c>
      <c r="C19277" s="5">
        <v>2936196</v>
      </c>
      <c r="D19277" s="5" t="s">
        <v>55413</v>
      </c>
      <c r="E19277" s="5" t="s">
        <v>55414</v>
      </c>
      <c r="F19277" s="5" t="s">
        <v>55414</v>
      </c>
      <c r="G19277" s="5" t="s">
        <v>157</v>
      </c>
      <c r="H19277" s="6">
        <v>55000</v>
      </c>
    </row>
    <row r="19278" spans="1:8">
      <c r="A19278" s="5" t="s">
        <v>54822</v>
      </c>
      <c r="B19278" s="5" t="s">
        <v>54823</v>
      </c>
      <c r="C19278" s="5">
        <v>2936197</v>
      </c>
      <c r="D19278" s="5" t="s">
        <v>55415</v>
      </c>
      <c r="E19278" s="5" t="s">
        <v>55416</v>
      </c>
      <c r="F19278" s="5" t="s">
        <v>55416</v>
      </c>
      <c r="G19278" s="5" t="s">
        <v>157</v>
      </c>
      <c r="H19278" s="6">
        <v>37500</v>
      </c>
    </row>
    <row r="19279" spans="1:8">
      <c r="A19279" s="5" t="s">
        <v>54822</v>
      </c>
      <c r="B19279" s="5" t="s">
        <v>54823</v>
      </c>
      <c r="C19279" s="5">
        <v>2936198</v>
      </c>
      <c r="D19279" s="5" t="s">
        <v>55417</v>
      </c>
      <c r="E19279" s="5" t="s">
        <v>55418</v>
      </c>
      <c r="F19279" s="5" t="s">
        <v>55418</v>
      </c>
      <c r="G19279" s="5" t="s">
        <v>23</v>
      </c>
      <c r="H19279" s="6">
        <v>200000</v>
      </c>
    </row>
    <row r="19280" spans="1:8">
      <c r="A19280" s="5" t="s">
        <v>54822</v>
      </c>
      <c r="B19280" s="5" t="s">
        <v>54823</v>
      </c>
      <c r="C19280" s="5">
        <v>2936199</v>
      </c>
      <c r="D19280" s="5" t="s">
        <v>55419</v>
      </c>
      <c r="E19280" s="5" t="s">
        <v>55420</v>
      </c>
      <c r="F19280" s="5" t="s">
        <v>55421</v>
      </c>
      <c r="G19280" s="5" t="s">
        <v>4232</v>
      </c>
      <c r="H19280" s="6">
        <v>5500</v>
      </c>
    </row>
    <row r="19281" spans="1:8">
      <c r="A19281" s="5" t="s">
        <v>54822</v>
      </c>
      <c r="B19281" s="5" t="s">
        <v>54823</v>
      </c>
      <c r="C19281" s="5">
        <v>2936200</v>
      </c>
      <c r="D19281" s="5" t="s">
        <v>55422</v>
      </c>
      <c r="E19281" s="5" t="s">
        <v>55423</v>
      </c>
      <c r="F19281" s="5" t="s">
        <v>55424</v>
      </c>
      <c r="G19281" s="5" t="s">
        <v>1294</v>
      </c>
      <c r="H19281" s="6">
        <v>27500</v>
      </c>
    </row>
    <row r="19282" spans="1:8">
      <c r="A19282" s="5" t="s">
        <v>54822</v>
      </c>
      <c r="B19282" s="5" t="s">
        <v>54823</v>
      </c>
      <c r="C19282" s="5">
        <v>2936201</v>
      </c>
      <c r="D19282" s="5" t="s">
        <v>55425</v>
      </c>
      <c r="E19282" s="5" t="s">
        <v>55426</v>
      </c>
      <c r="F19282" s="5" t="s">
        <v>55427</v>
      </c>
      <c r="G19282" s="5" t="s">
        <v>4232</v>
      </c>
      <c r="H19282" s="6">
        <v>17500</v>
      </c>
    </row>
    <row r="19283" spans="1:8">
      <c r="A19283" s="5" t="s">
        <v>54822</v>
      </c>
      <c r="B19283" s="5" t="s">
        <v>54823</v>
      </c>
      <c r="C19283" s="5">
        <v>2936184</v>
      </c>
      <c r="D19283" s="5" t="s">
        <v>55428</v>
      </c>
      <c r="E19283" s="5" t="s">
        <v>55271</v>
      </c>
      <c r="F19283" s="5" t="s">
        <v>55429</v>
      </c>
      <c r="G19283" s="5" t="s">
        <v>55430</v>
      </c>
      <c r="H19283" s="6">
        <v>228000</v>
      </c>
    </row>
    <row r="19284" spans="1:8">
      <c r="A19284" s="5" t="s">
        <v>54822</v>
      </c>
      <c r="B19284" s="5" t="s">
        <v>54823</v>
      </c>
      <c r="C19284" s="5">
        <v>2552987</v>
      </c>
      <c r="D19284" s="5" t="s">
        <v>55431</v>
      </c>
      <c r="E19284" s="5" t="s">
        <v>55432</v>
      </c>
      <c r="F19284" s="5" t="s">
        <v>55433</v>
      </c>
      <c r="G19284" s="5" t="s">
        <v>487</v>
      </c>
      <c r="H19284" s="6">
        <v>40600</v>
      </c>
    </row>
    <row r="19285" spans="1:8">
      <c r="A19285" s="5" t="s">
        <v>54822</v>
      </c>
      <c r="B19285" s="5" t="s">
        <v>54823</v>
      </c>
      <c r="C19285" s="5">
        <v>2552982</v>
      </c>
      <c r="D19285" s="5" t="s">
        <v>55434</v>
      </c>
      <c r="E19285" s="5" t="s">
        <v>55432</v>
      </c>
      <c r="F19285" s="5" t="s">
        <v>55435</v>
      </c>
      <c r="G19285" s="5" t="s">
        <v>487</v>
      </c>
      <c r="H19285" s="6">
        <v>41000</v>
      </c>
    </row>
    <row r="19286" spans="1:8">
      <c r="A19286" s="5" t="s">
        <v>54822</v>
      </c>
      <c r="B19286" s="5" t="s">
        <v>54823</v>
      </c>
      <c r="C19286" s="5">
        <v>2552974</v>
      </c>
      <c r="D19286" s="5" t="s">
        <v>55436</v>
      </c>
      <c r="E19286" s="5" t="s">
        <v>55432</v>
      </c>
      <c r="F19286" s="5" t="s">
        <v>55437</v>
      </c>
      <c r="G19286" s="5" t="s">
        <v>487</v>
      </c>
      <c r="H19286" s="6">
        <v>76500</v>
      </c>
    </row>
    <row r="19287" spans="1:8" s="14" customFormat="1">
      <c r="A19287" s="12" t="s">
        <v>54822</v>
      </c>
      <c r="B19287" s="12" t="s">
        <v>54823</v>
      </c>
      <c r="C19287" s="12">
        <v>2552978</v>
      </c>
      <c r="D19287" s="12" t="s">
        <v>55438</v>
      </c>
      <c r="E19287" s="12" t="s">
        <v>55432</v>
      </c>
      <c r="F19287" s="12" t="s">
        <v>55439</v>
      </c>
      <c r="G19287" s="12" t="s">
        <v>4013</v>
      </c>
      <c r="H19287" s="13">
        <v>5550</v>
      </c>
    </row>
    <row r="19288" spans="1:8">
      <c r="A19288" s="5" t="s">
        <v>54822</v>
      </c>
      <c r="B19288" s="5" t="s">
        <v>54823</v>
      </c>
      <c r="C19288" s="5">
        <v>2552967</v>
      </c>
      <c r="D19288" s="5" t="s">
        <v>55440</v>
      </c>
      <c r="E19288" s="5" t="s">
        <v>55432</v>
      </c>
      <c r="F19288" s="5" t="s">
        <v>55441</v>
      </c>
      <c r="G19288" s="5" t="s">
        <v>129</v>
      </c>
      <c r="H19288" s="6">
        <v>55000</v>
      </c>
    </row>
    <row r="19289" spans="1:8">
      <c r="A19289" s="5" t="s">
        <v>54822</v>
      </c>
      <c r="B19289" s="5" t="s">
        <v>54823</v>
      </c>
      <c r="C19289" s="5">
        <v>2579041</v>
      </c>
      <c r="D19289" s="5" t="s">
        <v>55442</v>
      </c>
      <c r="E19289" s="5" t="s">
        <v>55443</v>
      </c>
      <c r="F19289" s="5" t="s">
        <v>55444</v>
      </c>
      <c r="G19289" s="5" t="s">
        <v>3919</v>
      </c>
      <c r="H19289" s="6">
        <v>4500</v>
      </c>
    </row>
    <row r="19290" spans="1:8">
      <c r="A19290" s="5" t="s">
        <v>54822</v>
      </c>
      <c r="B19290" s="5" t="s">
        <v>54823</v>
      </c>
      <c r="C19290" s="5">
        <v>2579040</v>
      </c>
      <c r="D19290" s="5" t="s">
        <v>55445</v>
      </c>
      <c r="E19290" s="5" t="s">
        <v>55446</v>
      </c>
      <c r="F19290" s="5" t="s">
        <v>55447</v>
      </c>
      <c r="G19290" s="5" t="s">
        <v>55448</v>
      </c>
      <c r="H19290" s="6">
        <v>2500</v>
      </c>
    </row>
    <row r="19291" spans="1:8">
      <c r="A19291" s="5" t="s">
        <v>54822</v>
      </c>
      <c r="B19291" s="5" t="s">
        <v>54823</v>
      </c>
      <c r="C19291" s="5">
        <v>2579039</v>
      </c>
      <c r="D19291" s="5" t="s">
        <v>55449</v>
      </c>
      <c r="E19291" s="5" t="s">
        <v>55450</v>
      </c>
      <c r="F19291" s="5" t="s">
        <v>55451</v>
      </c>
      <c r="G19291" s="5" t="s">
        <v>487</v>
      </c>
      <c r="H19291" s="6">
        <v>5000</v>
      </c>
    </row>
    <row r="19292" spans="1:8">
      <c r="A19292" s="5" t="s">
        <v>54822</v>
      </c>
      <c r="B19292" s="5" t="s">
        <v>54823</v>
      </c>
      <c r="C19292" s="5">
        <v>2936202</v>
      </c>
      <c r="D19292" s="5" t="s">
        <v>55452</v>
      </c>
      <c r="E19292" s="5" t="s">
        <v>55453</v>
      </c>
      <c r="F19292" s="5" t="s">
        <v>55454</v>
      </c>
      <c r="G19292" s="5" t="s">
        <v>23</v>
      </c>
      <c r="H19292" s="6">
        <v>80000</v>
      </c>
    </row>
    <row r="19293" spans="1:8">
      <c r="A19293" s="5" t="s">
        <v>54822</v>
      </c>
      <c r="B19293" s="5" t="s">
        <v>54823</v>
      </c>
      <c r="C19293" s="5">
        <v>2936203</v>
      </c>
      <c r="D19293" s="5" t="s">
        <v>55455</v>
      </c>
      <c r="E19293" s="5" t="s">
        <v>55456</v>
      </c>
      <c r="F19293" s="5" t="s">
        <v>55457</v>
      </c>
      <c r="G19293" s="5" t="s">
        <v>12214</v>
      </c>
      <c r="H19293" s="6">
        <v>125000</v>
      </c>
    </row>
    <row r="19294" spans="1:8">
      <c r="A19294" s="5" t="s">
        <v>54822</v>
      </c>
      <c r="B19294" s="5" t="s">
        <v>54823</v>
      </c>
      <c r="C19294" s="5">
        <v>2936204</v>
      </c>
      <c r="D19294" s="5" t="s">
        <v>55458</v>
      </c>
      <c r="E19294" s="5" t="s">
        <v>55459</v>
      </c>
      <c r="F19294" s="5" t="s">
        <v>55460</v>
      </c>
      <c r="G19294" s="5" t="s">
        <v>23</v>
      </c>
      <c r="H19294" s="6">
        <v>28000</v>
      </c>
    </row>
    <row r="19295" spans="1:8">
      <c r="A19295" s="5" t="s">
        <v>54822</v>
      </c>
      <c r="B19295" s="5" t="s">
        <v>54823</v>
      </c>
      <c r="C19295" s="5">
        <v>2936205</v>
      </c>
      <c r="D19295" s="5" t="s">
        <v>55461</v>
      </c>
      <c r="E19295" s="5" t="s">
        <v>55462</v>
      </c>
      <c r="F19295" s="5" t="s">
        <v>55462</v>
      </c>
      <c r="G19295" s="5" t="s">
        <v>4232</v>
      </c>
      <c r="H19295" s="6">
        <v>13000</v>
      </c>
    </row>
    <row r="19296" spans="1:8">
      <c r="A19296" s="5" t="s">
        <v>54822</v>
      </c>
      <c r="B19296" s="5" t="s">
        <v>54823</v>
      </c>
      <c r="C19296" s="5">
        <v>2936206</v>
      </c>
      <c r="D19296" s="5" t="s">
        <v>55463</v>
      </c>
      <c r="E19296" s="5" t="s">
        <v>55464</v>
      </c>
      <c r="F19296" s="5" t="s">
        <v>55464</v>
      </c>
      <c r="G19296" s="5" t="s">
        <v>753</v>
      </c>
      <c r="H19296" s="6">
        <v>3500</v>
      </c>
    </row>
    <row r="19297" spans="1:8">
      <c r="A19297" s="5" t="s">
        <v>54822</v>
      </c>
      <c r="B19297" s="5" t="s">
        <v>54823</v>
      </c>
      <c r="C19297" s="5">
        <v>2936207</v>
      </c>
      <c r="D19297" s="5" t="s">
        <v>55465</v>
      </c>
      <c r="E19297" s="5" t="s">
        <v>55466</v>
      </c>
      <c r="F19297" s="5" t="s">
        <v>55467</v>
      </c>
      <c r="G19297" s="5" t="s">
        <v>753</v>
      </c>
      <c r="H19297" s="6">
        <v>8000</v>
      </c>
    </row>
    <row r="19298" spans="1:8">
      <c r="A19298" s="5" t="s">
        <v>54822</v>
      </c>
      <c r="B19298" s="5" t="s">
        <v>54823</v>
      </c>
      <c r="C19298" s="5">
        <v>2936208</v>
      </c>
      <c r="D19298" s="5" t="s">
        <v>55468</v>
      </c>
      <c r="E19298" s="5" t="s">
        <v>55469</v>
      </c>
      <c r="F19298" s="5" t="s">
        <v>55469</v>
      </c>
      <c r="G19298" s="5" t="s">
        <v>753</v>
      </c>
      <c r="H19298" s="6">
        <v>2000</v>
      </c>
    </row>
    <row r="19299" spans="1:8">
      <c r="A19299" s="5" t="s">
        <v>54822</v>
      </c>
      <c r="B19299" s="5" t="s">
        <v>54823</v>
      </c>
      <c r="C19299" s="5">
        <v>2936209</v>
      </c>
      <c r="D19299" s="5" t="s">
        <v>55470</v>
      </c>
      <c r="E19299" s="5" t="s">
        <v>55471</v>
      </c>
      <c r="F19299" s="5" t="s">
        <v>55471</v>
      </c>
      <c r="G19299" s="5" t="s">
        <v>23</v>
      </c>
      <c r="H19299" s="6">
        <v>8000</v>
      </c>
    </row>
    <row r="19300" spans="1:8">
      <c r="A19300" s="5" t="s">
        <v>54822</v>
      </c>
      <c r="B19300" s="5" t="s">
        <v>54823</v>
      </c>
      <c r="C19300" s="5">
        <v>2936210</v>
      </c>
      <c r="D19300" s="5" t="s">
        <v>55472</v>
      </c>
      <c r="E19300" s="5" t="s">
        <v>55473</v>
      </c>
      <c r="F19300" s="5" t="s">
        <v>55474</v>
      </c>
      <c r="G19300" s="5" t="s">
        <v>12214</v>
      </c>
      <c r="H19300" s="6">
        <v>160000</v>
      </c>
    </row>
    <row r="19301" spans="1:8">
      <c r="A19301" s="5" t="s">
        <v>54822</v>
      </c>
      <c r="B19301" s="5" t="s">
        <v>54823</v>
      </c>
      <c r="C19301" s="5">
        <v>2936211</v>
      </c>
      <c r="D19301" s="5" t="s">
        <v>55475</v>
      </c>
      <c r="E19301" s="5" t="s">
        <v>55476</v>
      </c>
      <c r="F19301" s="5" t="s">
        <v>55477</v>
      </c>
      <c r="G19301" s="5" t="s">
        <v>2939</v>
      </c>
      <c r="H19301" s="6">
        <v>45000</v>
      </c>
    </row>
    <row r="19302" spans="1:8">
      <c r="A19302" s="5" t="s">
        <v>54822</v>
      </c>
      <c r="B19302" s="5" t="s">
        <v>54823</v>
      </c>
      <c r="C19302" s="5">
        <v>2936212</v>
      </c>
      <c r="D19302" s="5" t="s">
        <v>55478</v>
      </c>
      <c r="E19302" s="5" t="s">
        <v>55479</v>
      </c>
      <c r="F19302" s="5" t="s">
        <v>55480</v>
      </c>
      <c r="G19302" s="5" t="s">
        <v>1294</v>
      </c>
      <c r="H19302" s="6">
        <v>119000</v>
      </c>
    </row>
    <row r="19303" spans="1:8">
      <c r="A19303" s="5" t="s">
        <v>54822</v>
      </c>
      <c r="B19303" s="5" t="s">
        <v>54823</v>
      </c>
      <c r="C19303" s="5">
        <v>2936213</v>
      </c>
      <c r="D19303" s="5" t="s">
        <v>55481</v>
      </c>
      <c r="E19303" s="5" t="s">
        <v>55482</v>
      </c>
      <c r="F19303" s="5" t="s">
        <v>55483</v>
      </c>
      <c r="G19303" s="5" t="s">
        <v>1065</v>
      </c>
      <c r="H19303" s="6">
        <v>26000</v>
      </c>
    </row>
    <row r="19304" spans="1:8">
      <c r="A19304" s="5" t="s">
        <v>54822</v>
      </c>
      <c r="B19304" s="5" t="s">
        <v>54823</v>
      </c>
      <c r="C19304" s="5">
        <v>2936214</v>
      </c>
      <c r="D19304" s="5" t="s">
        <v>55484</v>
      </c>
      <c r="E19304" s="5" t="s">
        <v>55485</v>
      </c>
      <c r="F19304" s="5" t="s">
        <v>55486</v>
      </c>
      <c r="G19304" s="5" t="s">
        <v>4232</v>
      </c>
      <c r="H19304" s="6">
        <v>10500</v>
      </c>
    </row>
    <row r="19305" spans="1:8">
      <c r="A19305" s="5" t="s">
        <v>54822</v>
      </c>
      <c r="B19305" s="5" t="s">
        <v>54823</v>
      </c>
      <c r="C19305" s="5">
        <v>2936215</v>
      </c>
      <c r="D19305" s="5" t="s">
        <v>55487</v>
      </c>
      <c r="E19305" s="5" t="s">
        <v>55488</v>
      </c>
      <c r="F19305" s="5" t="s">
        <v>55489</v>
      </c>
      <c r="G19305" s="5" t="s">
        <v>4232</v>
      </c>
      <c r="H19305" s="6">
        <v>3000</v>
      </c>
    </row>
    <row r="19306" spans="1:8">
      <c r="A19306" s="5" t="s">
        <v>54822</v>
      </c>
      <c r="B19306" s="5" t="s">
        <v>54823</v>
      </c>
      <c r="C19306" s="5">
        <v>2936216</v>
      </c>
      <c r="D19306" s="5" t="s">
        <v>55490</v>
      </c>
      <c r="E19306" s="5" t="s">
        <v>54923</v>
      </c>
      <c r="F19306" s="5" t="s">
        <v>55491</v>
      </c>
      <c r="G19306" s="5" t="s">
        <v>2939</v>
      </c>
      <c r="H19306" s="6">
        <v>76500</v>
      </c>
    </row>
    <row r="19307" spans="1:8">
      <c r="A19307" s="5" t="s">
        <v>54822</v>
      </c>
      <c r="B19307" s="5" t="s">
        <v>54823</v>
      </c>
      <c r="C19307" s="5">
        <v>2936217</v>
      </c>
      <c r="D19307" s="5" t="s">
        <v>55492</v>
      </c>
      <c r="E19307" s="5" t="s">
        <v>55493</v>
      </c>
      <c r="F19307" s="5" t="s">
        <v>55494</v>
      </c>
      <c r="G19307" s="5" t="s">
        <v>12214</v>
      </c>
      <c r="H19307" s="6">
        <v>200000</v>
      </c>
    </row>
    <row r="19308" spans="1:8">
      <c r="A19308" s="5" t="s">
        <v>54822</v>
      </c>
      <c r="B19308" s="5" t="s">
        <v>54823</v>
      </c>
      <c r="C19308" s="5">
        <v>2936218</v>
      </c>
      <c r="D19308" s="5" t="s">
        <v>55495</v>
      </c>
      <c r="E19308" s="5" t="s">
        <v>55479</v>
      </c>
      <c r="F19308" s="5" t="s">
        <v>55496</v>
      </c>
      <c r="G19308" s="5" t="s">
        <v>1294</v>
      </c>
      <c r="H19308" s="6">
        <v>123000</v>
      </c>
    </row>
    <row r="19309" spans="1:8">
      <c r="A19309" s="5" t="s">
        <v>54822</v>
      </c>
      <c r="B19309" s="5" t="s">
        <v>54823</v>
      </c>
      <c r="C19309" s="5">
        <v>2936219</v>
      </c>
      <c r="D19309" s="5" t="s">
        <v>55497</v>
      </c>
      <c r="E19309" s="5" t="s">
        <v>55479</v>
      </c>
      <c r="F19309" s="5" t="s">
        <v>55498</v>
      </c>
      <c r="G19309" s="5" t="s">
        <v>1294</v>
      </c>
      <c r="H19309" s="6">
        <v>43000</v>
      </c>
    </row>
    <row r="19310" spans="1:8">
      <c r="A19310" s="5" t="s">
        <v>54822</v>
      </c>
      <c r="B19310" s="5" t="s">
        <v>54823</v>
      </c>
      <c r="C19310" s="5">
        <v>2936220</v>
      </c>
      <c r="D19310" s="5" t="s">
        <v>55499</v>
      </c>
      <c r="E19310" s="5" t="s">
        <v>55473</v>
      </c>
      <c r="F19310" s="5" t="s">
        <v>55500</v>
      </c>
      <c r="G19310" s="5" t="s">
        <v>12214</v>
      </c>
      <c r="H19310" s="6">
        <v>84000</v>
      </c>
    </row>
    <row r="19311" spans="1:8">
      <c r="A19311" s="5" t="s">
        <v>54822</v>
      </c>
      <c r="B19311" s="5" t="s">
        <v>54823</v>
      </c>
      <c r="C19311" s="5">
        <v>2936221</v>
      </c>
      <c r="D19311" s="5" t="s">
        <v>55501</v>
      </c>
      <c r="E19311" s="5" t="s">
        <v>55502</v>
      </c>
      <c r="F19311" s="5" t="s">
        <v>55503</v>
      </c>
      <c r="G19311" s="5" t="s">
        <v>4232</v>
      </c>
      <c r="H19311" s="6">
        <v>9000</v>
      </c>
    </row>
    <row r="19312" spans="1:8" s="14" customFormat="1">
      <c r="A19312" s="12" t="s">
        <v>54822</v>
      </c>
      <c r="B19312" s="12" t="s">
        <v>54823</v>
      </c>
      <c r="C19312" s="12">
        <v>2936222</v>
      </c>
      <c r="D19312" s="12" t="s">
        <v>55504</v>
      </c>
      <c r="E19312" s="12" t="s">
        <v>55505</v>
      </c>
      <c r="F19312" s="12" t="s">
        <v>55506</v>
      </c>
      <c r="G19312" s="12" t="s">
        <v>4013</v>
      </c>
      <c r="H19312" s="13">
        <v>14500</v>
      </c>
    </row>
    <row r="19313" spans="1:8">
      <c r="A19313" s="5" t="s">
        <v>54822</v>
      </c>
      <c r="B19313" s="5" t="s">
        <v>54823</v>
      </c>
      <c r="C19313" s="5">
        <v>2936223</v>
      </c>
      <c r="D19313" s="5" t="s">
        <v>55507</v>
      </c>
      <c r="E19313" s="5" t="s">
        <v>55505</v>
      </c>
      <c r="F19313" s="5" t="s">
        <v>55508</v>
      </c>
      <c r="G19313" s="5" t="s">
        <v>4232</v>
      </c>
      <c r="H19313" s="6">
        <v>36000</v>
      </c>
    </row>
    <row r="19314" spans="1:8">
      <c r="A19314" s="5" t="s">
        <v>54822</v>
      </c>
      <c r="B19314" s="5" t="s">
        <v>54823</v>
      </c>
      <c r="C19314" s="5">
        <v>2936224</v>
      </c>
      <c r="D19314" s="5" t="s">
        <v>55509</v>
      </c>
      <c r="E19314" s="5" t="s">
        <v>55479</v>
      </c>
      <c r="F19314" s="5" t="s">
        <v>55510</v>
      </c>
      <c r="G19314" s="5" t="s">
        <v>2939</v>
      </c>
      <c r="H19314" s="6">
        <v>16500</v>
      </c>
    </row>
    <row r="19315" spans="1:8">
      <c r="A19315" s="5" t="s">
        <v>54822</v>
      </c>
      <c r="B19315" s="5" t="s">
        <v>54823</v>
      </c>
      <c r="C19315" s="5">
        <v>2936225</v>
      </c>
      <c r="D19315" s="5" t="s">
        <v>55511</v>
      </c>
      <c r="E19315" s="5" t="s">
        <v>55512</v>
      </c>
      <c r="F19315" s="5" t="s">
        <v>55513</v>
      </c>
      <c r="G19315" s="5" t="s">
        <v>1294</v>
      </c>
      <c r="H19315" s="6">
        <v>10000</v>
      </c>
    </row>
    <row r="19316" spans="1:8">
      <c r="A19316" s="5" t="s">
        <v>54822</v>
      </c>
      <c r="B19316" s="5" t="s">
        <v>54823</v>
      </c>
      <c r="C19316" s="5">
        <v>2936239</v>
      </c>
      <c r="D19316" s="5" t="s">
        <v>55514</v>
      </c>
      <c r="E19316" s="5" t="s">
        <v>55306</v>
      </c>
      <c r="F19316" s="5" t="s">
        <v>55515</v>
      </c>
      <c r="G19316" s="5" t="s">
        <v>18679</v>
      </c>
      <c r="H19316" s="6">
        <v>97000</v>
      </c>
    </row>
    <row r="19317" spans="1:8">
      <c r="A19317" s="5" t="s">
        <v>54822</v>
      </c>
      <c r="B19317" s="5" t="s">
        <v>54823</v>
      </c>
      <c r="C19317" s="5">
        <v>2936240</v>
      </c>
      <c r="D19317" s="5" t="s">
        <v>55516</v>
      </c>
      <c r="E19317" s="5" t="s">
        <v>55479</v>
      </c>
      <c r="F19317" s="5" t="s">
        <v>55517</v>
      </c>
      <c r="G19317" s="5" t="s">
        <v>235</v>
      </c>
      <c r="H19317" s="6">
        <v>120000</v>
      </c>
    </row>
    <row r="19318" spans="1:8">
      <c r="A19318" s="5" t="s">
        <v>54822</v>
      </c>
      <c r="B19318" s="5" t="s">
        <v>54823</v>
      </c>
      <c r="C19318" s="5">
        <v>2260806</v>
      </c>
      <c r="D19318" s="5" t="s">
        <v>55518</v>
      </c>
      <c r="E19318" s="5" t="s">
        <v>55519</v>
      </c>
      <c r="F19318" s="5" t="s">
        <v>55520</v>
      </c>
      <c r="G19318" s="5" t="s">
        <v>18679</v>
      </c>
      <c r="H19318" s="6">
        <v>100000</v>
      </c>
    </row>
    <row r="19319" spans="1:8">
      <c r="A19319" s="5" t="s">
        <v>54822</v>
      </c>
      <c r="B19319" s="5" t="s">
        <v>54823</v>
      </c>
      <c r="C19319" s="5">
        <v>2261531</v>
      </c>
      <c r="D19319" s="5" t="s">
        <v>55521</v>
      </c>
      <c r="E19319" s="5" t="s">
        <v>55522</v>
      </c>
      <c r="F19319" s="5" t="s">
        <v>55306</v>
      </c>
      <c r="G19319" s="5" t="s">
        <v>18679</v>
      </c>
      <c r="H19319" s="6">
        <v>120000</v>
      </c>
    </row>
    <row r="19320" spans="1:8">
      <c r="A19320" s="5" t="s">
        <v>54822</v>
      </c>
      <c r="B19320" s="5" t="s">
        <v>54823</v>
      </c>
      <c r="C19320" s="5">
        <v>2938391</v>
      </c>
      <c r="D19320" s="5" t="s">
        <v>55523</v>
      </c>
      <c r="E19320" s="5" t="s">
        <v>55524</v>
      </c>
      <c r="F19320" s="5" t="s">
        <v>55525</v>
      </c>
      <c r="G19320" s="5" t="s">
        <v>55526</v>
      </c>
      <c r="H19320" s="6">
        <v>5500</v>
      </c>
    </row>
    <row r="19321" spans="1:8">
      <c r="A19321" s="5" t="s">
        <v>54822</v>
      </c>
      <c r="B19321" s="5" t="s">
        <v>54823</v>
      </c>
      <c r="C19321" s="5">
        <v>2938588</v>
      </c>
      <c r="D19321" s="5" t="s">
        <v>55527</v>
      </c>
      <c r="E19321" s="5" t="s">
        <v>55528</v>
      </c>
      <c r="F19321" s="5" t="s">
        <v>55529</v>
      </c>
      <c r="G19321" s="5" t="s">
        <v>221</v>
      </c>
      <c r="H19321" s="6">
        <v>40000</v>
      </c>
    </row>
    <row r="19322" spans="1:8">
      <c r="A19322" s="5" t="s">
        <v>54822</v>
      </c>
      <c r="B19322" s="5" t="s">
        <v>54823</v>
      </c>
      <c r="C19322" s="5">
        <v>2938587</v>
      </c>
      <c r="D19322" s="5" t="s">
        <v>55530</v>
      </c>
      <c r="E19322" s="5" t="s">
        <v>55531</v>
      </c>
      <c r="F19322" s="5" t="s">
        <v>55532</v>
      </c>
      <c r="G19322" s="5" t="s">
        <v>55526</v>
      </c>
      <c r="H19322" s="6">
        <v>60000</v>
      </c>
    </row>
    <row r="19323" spans="1:8" s="14" customFormat="1">
      <c r="A19323" s="12" t="s">
        <v>54822</v>
      </c>
      <c r="B19323" s="12" t="s">
        <v>54823</v>
      </c>
      <c r="C19323" s="12">
        <v>2938586</v>
      </c>
      <c r="D19323" s="12" t="s">
        <v>55533</v>
      </c>
      <c r="E19323" s="12" t="s">
        <v>55534</v>
      </c>
      <c r="F19323" s="12" t="s">
        <v>55535</v>
      </c>
      <c r="G19323" s="12" t="s">
        <v>221</v>
      </c>
      <c r="H19323" s="13">
        <v>20000</v>
      </c>
    </row>
    <row r="19324" spans="1:8" s="14" customFormat="1">
      <c r="A19324" s="12" t="s">
        <v>54822</v>
      </c>
      <c r="B19324" s="12" t="s">
        <v>54823</v>
      </c>
      <c r="C19324" s="12">
        <v>2938582</v>
      </c>
      <c r="D19324" s="12" t="s">
        <v>55536</v>
      </c>
      <c r="E19324" s="12" t="s">
        <v>55537</v>
      </c>
      <c r="F19324" s="12" t="s">
        <v>55538</v>
      </c>
      <c r="G19324" s="12" t="s">
        <v>221</v>
      </c>
      <c r="H19324" s="13">
        <v>70000</v>
      </c>
    </row>
    <row r="19325" spans="1:8" s="14" customFormat="1">
      <c r="A19325" s="12" t="s">
        <v>54822</v>
      </c>
      <c r="B19325" s="12" t="s">
        <v>54823</v>
      </c>
      <c r="C19325" s="12">
        <v>2938581</v>
      </c>
      <c r="D19325" s="12" t="s">
        <v>55539</v>
      </c>
      <c r="E19325" s="12" t="s">
        <v>55540</v>
      </c>
      <c r="F19325" s="12" t="s">
        <v>55541</v>
      </c>
      <c r="G19325" s="12" t="s">
        <v>221</v>
      </c>
      <c r="H19325" s="13">
        <v>32000</v>
      </c>
    </row>
    <row r="19326" spans="1:8" s="14" customFormat="1">
      <c r="A19326" s="12" t="s">
        <v>54822</v>
      </c>
      <c r="B19326" s="12" t="s">
        <v>54823</v>
      </c>
      <c r="C19326" s="12">
        <v>2938580</v>
      </c>
      <c r="D19326" s="12" t="s">
        <v>55542</v>
      </c>
      <c r="E19326" s="12" t="s">
        <v>55543</v>
      </c>
      <c r="F19326" s="12" t="s">
        <v>55544</v>
      </c>
      <c r="G19326" s="12" t="s">
        <v>221</v>
      </c>
      <c r="H19326" s="13">
        <v>53000</v>
      </c>
    </row>
    <row r="19327" spans="1:8" s="14" customFormat="1">
      <c r="A19327" s="12" t="s">
        <v>54822</v>
      </c>
      <c r="B19327" s="12" t="s">
        <v>54823</v>
      </c>
      <c r="C19327" s="12">
        <v>2938578</v>
      </c>
      <c r="D19327" s="12" t="s">
        <v>55545</v>
      </c>
      <c r="E19327" s="12" t="s">
        <v>55546</v>
      </c>
      <c r="F19327" s="12" t="s">
        <v>55547</v>
      </c>
      <c r="G19327" s="12" t="s">
        <v>221</v>
      </c>
      <c r="H19327" s="13">
        <v>86000</v>
      </c>
    </row>
    <row r="19328" spans="1:8" s="14" customFormat="1">
      <c r="A19328" s="12" t="s">
        <v>54822</v>
      </c>
      <c r="B19328" s="12" t="s">
        <v>54823</v>
      </c>
      <c r="C19328" s="12">
        <v>2938576</v>
      </c>
      <c r="D19328" s="12" t="s">
        <v>55548</v>
      </c>
      <c r="E19328" s="12" t="s">
        <v>55549</v>
      </c>
      <c r="F19328" s="12" t="s">
        <v>55550</v>
      </c>
      <c r="G19328" s="12" t="s">
        <v>221</v>
      </c>
      <c r="H19328" s="13">
        <v>24000</v>
      </c>
    </row>
    <row r="19329" spans="1:8" s="14" customFormat="1">
      <c r="A19329" s="12" t="s">
        <v>54822</v>
      </c>
      <c r="B19329" s="12" t="s">
        <v>54823</v>
      </c>
      <c r="C19329" s="12">
        <v>2938575</v>
      </c>
      <c r="D19329" s="12" t="s">
        <v>55551</v>
      </c>
      <c r="E19329" s="12" t="s">
        <v>55552</v>
      </c>
      <c r="F19329" s="12" t="s">
        <v>55553</v>
      </c>
      <c r="G19329" s="12" t="s">
        <v>221</v>
      </c>
      <c r="H19329" s="13">
        <v>15000</v>
      </c>
    </row>
    <row r="19330" spans="1:8" s="14" customFormat="1">
      <c r="A19330" s="12" t="s">
        <v>54822</v>
      </c>
      <c r="B19330" s="12" t="s">
        <v>54823</v>
      </c>
      <c r="C19330" s="12">
        <v>2938573</v>
      </c>
      <c r="D19330" s="12" t="s">
        <v>55554</v>
      </c>
      <c r="E19330" s="12" t="s">
        <v>55555</v>
      </c>
      <c r="F19330" s="12" t="s">
        <v>55556</v>
      </c>
      <c r="G19330" s="12" t="s">
        <v>221</v>
      </c>
      <c r="H19330" s="13">
        <v>18000</v>
      </c>
    </row>
    <row r="19331" spans="1:8" s="14" customFormat="1">
      <c r="A19331" s="12" t="s">
        <v>54822</v>
      </c>
      <c r="B19331" s="12" t="s">
        <v>54823</v>
      </c>
      <c r="C19331" s="12">
        <v>2938572</v>
      </c>
      <c r="D19331" s="12" t="s">
        <v>55557</v>
      </c>
      <c r="E19331" s="12" t="s">
        <v>55558</v>
      </c>
      <c r="F19331" s="12" t="s">
        <v>55559</v>
      </c>
      <c r="G19331" s="12" t="s">
        <v>221</v>
      </c>
      <c r="H19331" s="13">
        <v>10000</v>
      </c>
    </row>
    <row r="19332" spans="1:8" s="14" customFormat="1">
      <c r="A19332" s="12" t="s">
        <v>54822</v>
      </c>
      <c r="B19332" s="12" t="s">
        <v>54823</v>
      </c>
      <c r="C19332" s="12">
        <v>2938570</v>
      </c>
      <c r="D19332" s="12" t="s">
        <v>55560</v>
      </c>
      <c r="E19332" s="12" t="s">
        <v>55561</v>
      </c>
      <c r="F19332" s="12" t="s">
        <v>55562</v>
      </c>
      <c r="G19332" s="12" t="s">
        <v>221</v>
      </c>
      <c r="H19332" s="13">
        <v>38000</v>
      </c>
    </row>
    <row r="19333" spans="1:8" s="14" customFormat="1">
      <c r="A19333" s="12" t="s">
        <v>54822</v>
      </c>
      <c r="B19333" s="12" t="s">
        <v>54823</v>
      </c>
      <c r="C19333" s="12">
        <v>2938567</v>
      </c>
      <c r="D19333" s="12" t="s">
        <v>55563</v>
      </c>
      <c r="E19333" s="12" t="s">
        <v>55564</v>
      </c>
      <c r="F19333" s="12" t="s">
        <v>55565</v>
      </c>
      <c r="G19333" s="12" t="s">
        <v>221</v>
      </c>
      <c r="H19333" s="13">
        <v>15000</v>
      </c>
    </row>
    <row r="19334" spans="1:8" s="14" customFormat="1">
      <c r="A19334" s="12" t="s">
        <v>54822</v>
      </c>
      <c r="B19334" s="12" t="s">
        <v>54823</v>
      </c>
      <c r="C19334" s="12">
        <v>2938565</v>
      </c>
      <c r="D19334" s="12" t="s">
        <v>55566</v>
      </c>
      <c r="E19334" s="12" t="s">
        <v>55567</v>
      </c>
      <c r="F19334" s="12" t="s">
        <v>55568</v>
      </c>
      <c r="G19334" s="12" t="s">
        <v>221</v>
      </c>
      <c r="H19334" s="13">
        <v>10500</v>
      </c>
    </row>
    <row r="19335" spans="1:8" s="14" customFormat="1">
      <c r="A19335" s="12" t="s">
        <v>54822</v>
      </c>
      <c r="B19335" s="12" t="s">
        <v>54823</v>
      </c>
      <c r="C19335" s="12">
        <v>2938563</v>
      </c>
      <c r="D19335" s="12" t="s">
        <v>55569</v>
      </c>
      <c r="E19335" s="12" t="s">
        <v>55570</v>
      </c>
      <c r="F19335" s="12" t="s">
        <v>55571</v>
      </c>
      <c r="G19335" s="12" t="s">
        <v>221</v>
      </c>
      <c r="H19335" s="13">
        <v>17000</v>
      </c>
    </row>
    <row r="19336" spans="1:8" s="14" customFormat="1">
      <c r="A19336" s="12" t="s">
        <v>54822</v>
      </c>
      <c r="B19336" s="12" t="s">
        <v>54823</v>
      </c>
      <c r="C19336" s="12">
        <v>2938562</v>
      </c>
      <c r="D19336" s="12" t="s">
        <v>55572</v>
      </c>
      <c r="E19336" s="12" t="s">
        <v>55573</v>
      </c>
      <c r="F19336" s="12" t="s">
        <v>55574</v>
      </c>
      <c r="G19336" s="12" t="s">
        <v>221</v>
      </c>
      <c r="H19336" s="13">
        <v>12500</v>
      </c>
    </row>
    <row r="19337" spans="1:8" s="14" customFormat="1">
      <c r="A19337" s="12" t="s">
        <v>54822</v>
      </c>
      <c r="B19337" s="12" t="s">
        <v>54823</v>
      </c>
      <c r="C19337" s="12">
        <v>2938561</v>
      </c>
      <c r="D19337" s="12" t="s">
        <v>55575</v>
      </c>
      <c r="E19337" s="12" t="s">
        <v>55576</v>
      </c>
      <c r="F19337" s="12" t="s">
        <v>55577</v>
      </c>
      <c r="G19337" s="12" t="s">
        <v>221</v>
      </c>
      <c r="H19337" s="13">
        <v>15000</v>
      </c>
    </row>
    <row r="19338" spans="1:8" s="14" customFormat="1">
      <c r="A19338" s="12" t="s">
        <v>54822</v>
      </c>
      <c r="B19338" s="12" t="s">
        <v>54823</v>
      </c>
      <c r="C19338" s="12">
        <v>2938559</v>
      </c>
      <c r="D19338" s="12" t="s">
        <v>55578</v>
      </c>
      <c r="E19338" s="12" t="s">
        <v>55579</v>
      </c>
      <c r="F19338" s="12" t="s">
        <v>55580</v>
      </c>
      <c r="G19338" s="12" t="s">
        <v>221</v>
      </c>
      <c r="H19338" s="13">
        <v>16500</v>
      </c>
    </row>
    <row r="19339" spans="1:8" s="14" customFormat="1">
      <c r="A19339" s="12" t="s">
        <v>54822</v>
      </c>
      <c r="B19339" s="12" t="s">
        <v>54823</v>
      </c>
      <c r="C19339" s="12">
        <v>2938557</v>
      </c>
      <c r="D19339" s="12" t="s">
        <v>55581</v>
      </c>
      <c r="E19339" s="12" t="s">
        <v>55582</v>
      </c>
      <c r="F19339" s="12" t="s">
        <v>55559</v>
      </c>
      <c r="G19339" s="12" t="s">
        <v>221</v>
      </c>
      <c r="H19339" s="13">
        <v>38000</v>
      </c>
    </row>
    <row r="19340" spans="1:8" s="14" customFormat="1">
      <c r="A19340" s="12" t="s">
        <v>54822</v>
      </c>
      <c r="B19340" s="12" t="s">
        <v>54823</v>
      </c>
      <c r="C19340" s="12">
        <v>2938556</v>
      </c>
      <c r="D19340" s="12" t="s">
        <v>55583</v>
      </c>
      <c r="E19340" s="12" t="s">
        <v>55584</v>
      </c>
      <c r="F19340" s="12" t="s">
        <v>55585</v>
      </c>
      <c r="G19340" s="12" t="s">
        <v>221</v>
      </c>
      <c r="H19340" s="13">
        <v>16000</v>
      </c>
    </row>
    <row r="19341" spans="1:8" s="14" customFormat="1">
      <c r="A19341" s="12" t="s">
        <v>54822</v>
      </c>
      <c r="B19341" s="12" t="s">
        <v>54823</v>
      </c>
      <c r="C19341" s="12">
        <v>2938555</v>
      </c>
      <c r="D19341" s="12" t="s">
        <v>55586</v>
      </c>
      <c r="E19341" s="12" t="s">
        <v>55587</v>
      </c>
      <c r="F19341" s="12" t="s">
        <v>55588</v>
      </c>
      <c r="G19341" s="12" t="s">
        <v>221</v>
      </c>
      <c r="H19341" s="13">
        <v>30000</v>
      </c>
    </row>
    <row r="19342" spans="1:8" s="14" customFormat="1">
      <c r="A19342" s="12" t="s">
        <v>54822</v>
      </c>
      <c r="B19342" s="12" t="s">
        <v>54823</v>
      </c>
      <c r="C19342" s="12">
        <v>2938553</v>
      </c>
      <c r="D19342" s="12" t="s">
        <v>55589</v>
      </c>
      <c r="E19342" s="12" t="s">
        <v>55590</v>
      </c>
      <c r="F19342" s="12" t="s">
        <v>55559</v>
      </c>
      <c r="G19342" s="12" t="s">
        <v>221</v>
      </c>
      <c r="H19342" s="13">
        <v>16000</v>
      </c>
    </row>
    <row r="19343" spans="1:8" s="14" customFormat="1">
      <c r="A19343" s="12" t="s">
        <v>54822</v>
      </c>
      <c r="B19343" s="12" t="s">
        <v>54823</v>
      </c>
      <c r="C19343" s="12">
        <v>2938552</v>
      </c>
      <c r="D19343" s="12" t="s">
        <v>55591</v>
      </c>
      <c r="E19343" s="12" t="s">
        <v>55592</v>
      </c>
      <c r="F19343" s="12" t="s">
        <v>55593</v>
      </c>
      <c r="G19343" s="12" t="s">
        <v>221</v>
      </c>
      <c r="H19343" s="13">
        <v>19800</v>
      </c>
    </row>
    <row r="19344" spans="1:8" s="14" customFormat="1">
      <c r="A19344" s="12" t="s">
        <v>54822</v>
      </c>
      <c r="B19344" s="12" t="s">
        <v>54823</v>
      </c>
      <c r="C19344" s="12">
        <v>2938551</v>
      </c>
      <c r="D19344" s="12" t="s">
        <v>55594</v>
      </c>
      <c r="E19344" s="12" t="s">
        <v>55595</v>
      </c>
      <c r="F19344" s="12" t="s">
        <v>55596</v>
      </c>
      <c r="G19344" s="12" t="s">
        <v>221</v>
      </c>
      <c r="H19344" s="13">
        <v>20000</v>
      </c>
    </row>
    <row r="19345" spans="1:8" s="14" customFormat="1">
      <c r="A19345" s="12" t="s">
        <v>54822</v>
      </c>
      <c r="B19345" s="12" t="s">
        <v>54823</v>
      </c>
      <c r="C19345" s="12">
        <v>2938549</v>
      </c>
      <c r="D19345" s="12" t="s">
        <v>55597</v>
      </c>
      <c r="E19345" s="12" t="s">
        <v>55598</v>
      </c>
      <c r="F19345" s="12" t="s">
        <v>55599</v>
      </c>
      <c r="G19345" s="12" t="s">
        <v>221</v>
      </c>
      <c r="H19345" s="13">
        <v>2900</v>
      </c>
    </row>
    <row r="19346" spans="1:8" s="14" customFormat="1">
      <c r="A19346" s="12" t="s">
        <v>54822</v>
      </c>
      <c r="B19346" s="12" t="s">
        <v>54823</v>
      </c>
      <c r="C19346" s="12">
        <v>2938547</v>
      </c>
      <c r="D19346" s="12" t="s">
        <v>55600</v>
      </c>
      <c r="E19346" s="12" t="s">
        <v>55601</v>
      </c>
      <c r="F19346" s="12" t="s">
        <v>55602</v>
      </c>
      <c r="G19346" s="12" t="s">
        <v>129</v>
      </c>
      <c r="H19346" s="13">
        <v>6100</v>
      </c>
    </row>
    <row r="19347" spans="1:8" s="14" customFormat="1">
      <c r="A19347" s="12" t="s">
        <v>54822</v>
      </c>
      <c r="B19347" s="12" t="s">
        <v>54823</v>
      </c>
      <c r="C19347" s="12">
        <v>2938546</v>
      </c>
      <c r="D19347" s="12" t="s">
        <v>55603</v>
      </c>
      <c r="E19347" s="12" t="s">
        <v>55604</v>
      </c>
      <c r="F19347" s="12" t="s">
        <v>55605</v>
      </c>
      <c r="G19347" s="12" t="s">
        <v>55526</v>
      </c>
      <c r="H19347" s="13">
        <v>14500</v>
      </c>
    </row>
    <row r="19348" spans="1:8" s="14" customFormat="1">
      <c r="A19348" s="12" t="s">
        <v>54822</v>
      </c>
      <c r="B19348" s="12" t="s">
        <v>54823</v>
      </c>
      <c r="C19348" s="12">
        <v>2938545</v>
      </c>
      <c r="D19348" s="12" t="s">
        <v>55606</v>
      </c>
      <c r="E19348" s="12" t="s">
        <v>55607</v>
      </c>
      <c r="F19348" s="12" t="s">
        <v>55608</v>
      </c>
      <c r="G19348" s="12" t="s">
        <v>55526</v>
      </c>
      <c r="H19348" s="13">
        <v>6800</v>
      </c>
    </row>
    <row r="19349" spans="1:8" s="14" customFormat="1">
      <c r="A19349" s="12" t="s">
        <v>54822</v>
      </c>
      <c r="B19349" s="12" t="s">
        <v>54823</v>
      </c>
      <c r="C19349" s="12">
        <v>2938544</v>
      </c>
      <c r="D19349" s="12" t="s">
        <v>55609</v>
      </c>
      <c r="E19349" s="12" t="s">
        <v>55610</v>
      </c>
      <c r="F19349" s="12" t="s">
        <v>55611</v>
      </c>
      <c r="G19349" s="12" t="s">
        <v>221</v>
      </c>
      <c r="H19349" s="13">
        <v>16300</v>
      </c>
    </row>
    <row r="19350" spans="1:8" s="14" customFormat="1">
      <c r="A19350" s="12" t="s">
        <v>54822</v>
      </c>
      <c r="B19350" s="12" t="s">
        <v>54823</v>
      </c>
      <c r="C19350" s="12">
        <v>2938543</v>
      </c>
      <c r="D19350" s="12" t="s">
        <v>55612</v>
      </c>
      <c r="E19350" s="12" t="s">
        <v>55613</v>
      </c>
      <c r="F19350" s="12" t="s">
        <v>55614</v>
      </c>
      <c r="G19350" s="12" t="s">
        <v>221</v>
      </c>
      <c r="H19350" s="13">
        <v>9500</v>
      </c>
    </row>
    <row r="19351" spans="1:8" s="14" customFormat="1">
      <c r="A19351" s="12" t="s">
        <v>54822</v>
      </c>
      <c r="B19351" s="12" t="s">
        <v>54823</v>
      </c>
      <c r="C19351" s="12">
        <v>2938541</v>
      </c>
      <c r="D19351" s="12" t="s">
        <v>55615</v>
      </c>
      <c r="E19351" s="12" t="s">
        <v>55616</v>
      </c>
      <c r="F19351" s="12" t="s">
        <v>55617</v>
      </c>
      <c r="G19351" s="12" t="s">
        <v>487</v>
      </c>
      <c r="H19351" s="13">
        <v>31600</v>
      </c>
    </row>
    <row r="19352" spans="1:8" s="14" customFormat="1">
      <c r="A19352" s="12" t="s">
        <v>54822</v>
      </c>
      <c r="B19352" s="12" t="s">
        <v>54823</v>
      </c>
      <c r="C19352" s="12">
        <v>2938540</v>
      </c>
      <c r="D19352" s="12" t="s">
        <v>55618</v>
      </c>
      <c r="E19352" s="12" t="s">
        <v>55619</v>
      </c>
      <c r="F19352" s="12" t="s">
        <v>55620</v>
      </c>
      <c r="G19352" s="12" t="s">
        <v>487</v>
      </c>
      <c r="H19352" s="13">
        <v>37900</v>
      </c>
    </row>
    <row r="19353" spans="1:8" s="14" customFormat="1">
      <c r="A19353" s="12" t="s">
        <v>54822</v>
      </c>
      <c r="B19353" s="12" t="s">
        <v>54823</v>
      </c>
      <c r="C19353" s="12">
        <v>2938539</v>
      </c>
      <c r="D19353" s="12" t="s">
        <v>55621</v>
      </c>
      <c r="E19353" s="12" t="s">
        <v>55622</v>
      </c>
      <c r="F19353" s="12" t="s">
        <v>55623</v>
      </c>
      <c r="G19353" s="12" t="s">
        <v>487</v>
      </c>
      <c r="H19353" s="13">
        <v>55550</v>
      </c>
    </row>
    <row r="19354" spans="1:8" s="14" customFormat="1">
      <c r="A19354" s="12" t="s">
        <v>54822</v>
      </c>
      <c r="B19354" s="12" t="s">
        <v>54823</v>
      </c>
      <c r="C19354" s="12">
        <v>2938538</v>
      </c>
      <c r="D19354" s="12" t="s">
        <v>55624</v>
      </c>
      <c r="E19354" s="12" t="s">
        <v>55625</v>
      </c>
      <c r="F19354" s="12" t="s">
        <v>55623</v>
      </c>
      <c r="G19354" s="12" t="s">
        <v>487</v>
      </c>
      <c r="H19354" s="13">
        <v>55550</v>
      </c>
    </row>
    <row r="19355" spans="1:8" s="14" customFormat="1">
      <c r="A19355" s="12" t="s">
        <v>54822</v>
      </c>
      <c r="B19355" s="12" t="s">
        <v>54823</v>
      </c>
      <c r="C19355" s="12">
        <v>2938537</v>
      </c>
      <c r="D19355" s="12" t="s">
        <v>55626</v>
      </c>
      <c r="E19355" s="12" t="s">
        <v>55627</v>
      </c>
      <c r="F19355" s="12" t="s">
        <v>55617</v>
      </c>
      <c r="G19355" s="12" t="s">
        <v>487</v>
      </c>
      <c r="H19355" s="13">
        <v>53750</v>
      </c>
    </row>
    <row r="19356" spans="1:8" s="14" customFormat="1">
      <c r="A19356" s="12" t="s">
        <v>54822</v>
      </c>
      <c r="B19356" s="12" t="s">
        <v>54823</v>
      </c>
      <c r="C19356" s="12">
        <v>2938534</v>
      </c>
      <c r="D19356" s="12" t="s">
        <v>55628</v>
      </c>
      <c r="E19356" s="12" t="s">
        <v>55629</v>
      </c>
      <c r="F19356" s="12" t="s">
        <v>55617</v>
      </c>
      <c r="G19356" s="12" t="s">
        <v>487</v>
      </c>
      <c r="H19356" s="13">
        <v>53750</v>
      </c>
    </row>
    <row r="19357" spans="1:8" s="14" customFormat="1">
      <c r="A19357" s="12" t="s">
        <v>54822</v>
      </c>
      <c r="B19357" s="12" t="s">
        <v>54823</v>
      </c>
      <c r="C19357" s="12">
        <v>2938533</v>
      </c>
      <c r="D19357" s="12" t="s">
        <v>55630</v>
      </c>
      <c r="E19357" s="12" t="s">
        <v>55631</v>
      </c>
      <c r="F19357" s="12" t="s">
        <v>55632</v>
      </c>
      <c r="G19357" s="12" t="s">
        <v>54847</v>
      </c>
      <c r="H19357" s="13">
        <v>119000</v>
      </c>
    </row>
    <row r="19358" spans="1:8" s="14" customFormat="1">
      <c r="A19358" s="12" t="s">
        <v>54822</v>
      </c>
      <c r="B19358" s="12" t="s">
        <v>54823</v>
      </c>
      <c r="C19358" s="12">
        <v>2938532</v>
      </c>
      <c r="D19358" s="12" t="s">
        <v>55633</v>
      </c>
      <c r="E19358" s="12" t="s">
        <v>55634</v>
      </c>
      <c r="F19358" s="12" t="s">
        <v>55632</v>
      </c>
      <c r="G19358" s="12" t="s">
        <v>487</v>
      </c>
      <c r="H19358" s="13">
        <v>139000</v>
      </c>
    </row>
    <row r="19359" spans="1:8">
      <c r="A19359" s="5" t="s">
        <v>54822</v>
      </c>
      <c r="B19359" s="5" t="s">
        <v>54823</v>
      </c>
      <c r="C19359" s="5">
        <v>2938531</v>
      </c>
      <c r="D19359" s="5" t="s">
        <v>55635</v>
      </c>
      <c r="E19359" s="5" t="s">
        <v>55636</v>
      </c>
      <c r="F19359" s="5" t="s">
        <v>55637</v>
      </c>
      <c r="G19359" s="5" t="s">
        <v>55526</v>
      </c>
      <c r="H19359" s="6">
        <v>7200</v>
      </c>
    </row>
    <row r="19360" spans="1:8">
      <c r="A19360" s="5" t="s">
        <v>54822</v>
      </c>
      <c r="B19360" s="5" t="s">
        <v>54823</v>
      </c>
      <c r="C19360" s="5">
        <v>2938530</v>
      </c>
      <c r="D19360" s="5" t="s">
        <v>55638</v>
      </c>
      <c r="E19360" s="5" t="s">
        <v>55639</v>
      </c>
      <c r="F19360" s="5" t="s">
        <v>55640</v>
      </c>
      <c r="G19360" s="5" t="s">
        <v>487</v>
      </c>
      <c r="H19360" s="6">
        <v>21000</v>
      </c>
    </row>
    <row r="19361" spans="1:8">
      <c r="A19361" s="5" t="s">
        <v>54822</v>
      </c>
      <c r="B19361" s="5" t="s">
        <v>54823</v>
      </c>
      <c r="C19361" s="5">
        <v>2938528</v>
      </c>
      <c r="D19361" s="5" t="s">
        <v>55641</v>
      </c>
      <c r="E19361" s="5" t="s">
        <v>55642</v>
      </c>
      <c r="F19361" s="5" t="s">
        <v>55643</v>
      </c>
      <c r="G19361" s="5" t="s">
        <v>55526</v>
      </c>
      <c r="H19361" s="6">
        <v>5000</v>
      </c>
    </row>
    <row r="19362" spans="1:8">
      <c r="A19362" s="5" t="s">
        <v>54822</v>
      </c>
      <c r="B19362" s="5" t="s">
        <v>54823</v>
      </c>
      <c r="C19362" s="5">
        <v>2938523</v>
      </c>
      <c r="D19362" s="5" t="s">
        <v>55644</v>
      </c>
      <c r="E19362" s="5" t="s">
        <v>5842</v>
      </c>
      <c r="F19362" s="5" t="s">
        <v>55645</v>
      </c>
      <c r="G19362" s="5" t="s">
        <v>221</v>
      </c>
      <c r="H19362" s="6">
        <v>60000</v>
      </c>
    </row>
    <row r="19363" spans="1:8">
      <c r="A19363" s="5" t="s">
        <v>54822</v>
      </c>
      <c r="B19363" s="5" t="s">
        <v>54823</v>
      </c>
      <c r="C19363" s="5">
        <v>2938522</v>
      </c>
      <c r="D19363" s="5" t="s">
        <v>55646</v>
      </c>
      <c r="E19363" s="5" t="s">
        <v>55647</v>
      </c>
      <c r="F19363" s="5" t="s">
        <v>55648</v>
      </c>
      <c r="G19363" s="5" t="s">
        <v>1337</v>
      </c>
      <c r="H19363" s="6">
        <v>10000</v>
      </c>
    </row>
    <row r="19364" spans="1:8">
      <c r="A19364" s="5" t="s">
        <v>54822</v>
      </c>
      <c r="B19364" s="5" t="s">
        <v>54823</v>
      </c>
      <c r="C19364" s="5">
        <v>2938521</v>
      </c>
      <c r="D19364" s="5" t="s">
        <v>55649</v>
      </c>
      <c r="E19364" s="5" t="s">
        <v>3974</v>
      </c>
      <c r="F19364" s="5" t="s">
        <v>55650</v>
      </c>
      <c r="G19364" s="5" t="s">
        <v>221</v>
      </c>
      <c r="H19364" s="6">
        <v>20000</v>
      </c>
    </row>
    <row r="19365" spans="1:8">
      <c r="A19365" s="5" t="s">
        <v>54822</v>
      </c>
      <c r="B19365" s="5" t="s">
        <v>54823</v>
      </c>
      <c r="C19365" s="5">
        <v>2938520</v>
      </c>
      <c r="D19365" s="5" t="s">
        <v>55651</v>
      </c>
      <c r="E19365" s="5" t="s">
        <v>55652</v>
      </c>
      <c r="F19365" s="5" t="s">
        <v>55650</v>
      </c>
      <c r="G19365" s="5" t="s">
        <v>221</v>
      </c>
      <c r="H19365" s="6">
        <v>20000</v>
      </c>
    </row>
    <row r="19366" spans="1:8">
      <c r="A19366" s="5" t="s">
        <v>54822</v>
      </c>
      <c r="B19366" s="5" t="s">
        <v>54823</v>
      </c>
      <c r="C19366" s="5">
        <v>2938482</v>
      </c>
      <c r="D19366" s="5" t="s">
        <v>55653</v>
      </c>
      <c r="E19366" s="5" t="s">
        <v>55654</v>
      </c>
      <c r="F19366" s="5" t="s">
        <v>55655</v>
      </c>
      <c r="G19366" s="5" t="s">
        <v>55526</v>
      </c>
      <c r="H19366" s="6">
        <v>13500</v>
      </c>
    </row>
    <row r="19367" spans="1:8">
      <c r="A19367" s="5" t="s">
        <v>54822</v>
      </c>
      <c r="B19367" s="5" t="s">
        <v>54823</v>
      </c>
      <c r="C19367" s="5">
        <v>2938481</v>
      </c>
      <c r="D19367" s="5" t="s">
        <v>55656</v>
      </c>
      <c r="E19367" s="5" t="s">
        <v>5844</v>
      </c>
      <c r="F19367" s="5" t="s">
        <v>55645</v>
      </c>
      <c r="G19367" s="5" t="s">
        <v>221</v>
      </c>
      <c r="H19367" s="6">
        <v>18000</v>
      </c>
    </row>
    <row r="19368" spans="1:8">
      <c r="A19368" s="5" t="s">
        <v>54822</v>
      </c>
      <c r="B19368" s="5" t="s">
        <v>54823</v>
      </c>
      <c r="C19368" s="5">
        <v>2938480</v>
      </c>
      <c r="D19368" s="5" t="s">
        <v>55657</v>
      </c>
      <c r="E19368" s="5" t="s">
        <v>55658</v>
      </c>
      <c r="F19368" s="5" t="s">
        <v>55659</v>
      </c>
      <c r="G19368" s="5" t="s">
        <v>221</v>
      </c>
      <c r="H19368" s="6">
        <v>8000</v>
      </c>
    </row>
    <row r="19369" spans="1:8">
      <c r="A19369" s="5" t="s">
        <v>54822</v>
      </c>
      <c r="B19369" s="5" t="s">
        <v>54823</v>
      </c>
      <c r="C19369" s="5">
        <v>2916294</v>
      </c>
      <c r="D19369" s="5" t="s">
        <v>55660</v>
      </c>
      <c r="E19369" s="5" t="s">
        <v>55661</v>
      </c>
      <c r="F19369" s="5" t="s">
        <v>55662</v>
      </c>
      <c r="G19369" s="5" t="s">
        <v>3919</v>
      </c>
      <c r="H19369" s="6">
        <v>15000</v>
      </c>
    </row>
    <row r="19370" spans="1:8">
      <c r="A19370" s="5" t="s">
        <v>54822</v>
      </c>
      <c r="B19370" s="5" t="s">
        <v>54823</v>
      </c>
      <c r="C19370" s="5">
        <v>2920483</v>
      </c>
      <c r="D19370" s="5" t="s">
        <v>55663</v>
      </c>
      <c r="E19370" s="5" t="s">
        <v>55664</v>
      </c>
      <c r="F19370" s="5" t="s">
        <v>55665</v>
      </c>
      <c r="G19370" s="5" t="s">
        <v>54830</v>
      </c>
      <c r="H19370" s="6">
        <v>45000</v>
      </c>
    </row>
    <row r="19371" spans="1:8">
      <c r="A19371" s="5" t="s">
        <v>54822</v>
      </c>
      <c r="B19371" s="5" t="s">
        <v>54823</v>
      </c>
      <c r="C19371" s="5">
        <v>2920484</v>
      </c>
      <c r="D19371" s="5" t="s">
        <v>55666</v>
      </c>
      <c r="E19371" s="5" t="s">
        <v>55667</v>
      </c>
      <c r="F19371" s="5" t="s">
        <v>55665</v>
      </c>
      <c r="G19371" s="5" t="s">
        <v>54830</v>
      </c>
      <c r="H19371" s="6">
        <v>75000</v>
      </c>
    </row>
    <row r="19372" spans="1:8">
      <c r="A19372" s="5" t="s">
        <v>54822</v>
      </c>
      <c r="B19372" s="5" t="s">
        <v>54823</v>
      </c>
      <c r="C19372" s="5">
        <v>2920485</v>
      </c>
      <c r="D19372" s="5" t="s">
        <v>55668</v>
      </c>
      <c r="E19372" s="5" t="s">
        <v>55669</v>
      </c>
      <c r="F19372" s="5" t="s">
        <v>55665</v>
      </c>
      <c r="G19372" s="5" t="s">
        <v>54830</v>
      </c>
      <c r="H19372" s="6">
        <v>20000</v>
      </c>
    </row>
    <row r="19373" spans="1:8">
      <c r="A19373" s="5" t="s">
        <v>54822</v>
      </c>
      <c r="B19373" s="5" t="s">
        <v>54823</v>
      </c>
      <c r="C19373" s="5">
        <v>2920486</v>
      </c>
      <c r="D19373" s="5" t="s">
        <v>55670</v>
      </c>
      <c r="E19373" s="5" t="s">
        <v>55671</v>
      </c>
      <c r="F19373" s="5" t="s">
        <v>55665</v>
      </c>
      <c r="G19373" s="5" t="s">
        <v>54830</v>
      </c>
      <c r="H19373" s="6">
        <v>20000</v>
      </c>
    </row>
    <row r="19374" spans="1:8">
      <c r="A19374" s="5" t="s">
        <v>54822</v>
      </c>
      <c r="B19374" s="5" t="s">
        <v>54823</v>
      </c>
      <c r="C19374" s="5">
        <v>2920487</v>
      </c>
      <c r="D19374" s="5" t="s">
        <v>55672</v>
      </c>
      <c r="E19374" s="5" t="s">
        <v>55673</v>
      </c>
      <c r="F19374" s="5" t="s">
        <v>55665</v>
      </c>
      <c r="G19374" s="5" t="s">
        <v>54830</v>
      </c>
      <c r="H19374" s="6">
        <v>20000</v>
      </c>
    </row>
    <row r="19375" spans="1:8">
      <c r="A19375" s="5" t="s">
        <v>54822</v>
      </c>
      <c r="B19375" s="5" t="s">
        <v>54823</v>
      </c>
      <c r="C19375" s="5">
        <v>2920488</v>
      </c>
      <c r="D19375" s="5" t="s">
        <v>55674</v>
      </c>
      <c r="E19375" s="5" t="s">
        <v>55675</v>
      </c>
      <c r="F19375" s="5" t="s">
        <v>55665</v>
      </c>
      <c r="G19375" s="5" t="s">
        <v>54830</v>
      </c>
      <c r="H19375" s="6">
        <v>20000</v>
      </c>
    </row>
    <row r="19376" spans="1:8">
      <c r="A19376" s="5" t="s">
        <v>54822</v>
      </c>
      <c r="B19376" s="5" t="s">
        <v>54823</v>
      </c>
      <c r="C19376" s="5">
        <v>2920489</v>
      </c>
      <c r="D19376" s="5" t="s">
        <v>55676</v>
      </c>
      <c r="E19376" s="5" t="s">
        <v>55677</v>
      </c>
      <c r="F19376" s="5" t="s">
        <v>55665</v>
      </c>
      <c r="G19376" s="5" t="s">
        <v>129</v>
      </c>
      <c r="H19376" s="6">
        <v>20000</v>
      </c>
    </row>
    <row r="19377" spans="1:8">
      <c r="A19377" s="5" t="s">
        <v>54822</v>
      </c>
      <c r="B19377" s="5" t="s">
        <v>54823</v>
      </c>
      <c r="C19377" s="5">
        <v>2920490</v>
      </c>
      <c r="D19377" s="5" t="s">
        <v>55678</v>
      </c>
      <c r="E19377" s="5" t="s">
        <v>55679</v>
      </c>
      <c r="F19377" s="5" t="s">
        <v>55665</v>
      </c>
      <c r="G19377" s="5" t="s">
        <v>129</v>
      </c>
      <c r="H19377" s="6">
        <v>25000</v>
      </c>
    </row>
    <row r="19378" spans="1:8">
      <c r="A19378" s="5" t="s">
        <v>54822</v>
      </c>
      <c r="B19378" s="5" t="s">
        <v>54823</v>
      </c>
      <c r="C19378" s="5">
        <v>2920491</v>
      </c>
      <c r="D19378" s="5" t="s">
        <v>55680</v>
      </c>
      <c r="E19378" s="5" t="s">
        <v>55681</v>
      </c>
      <c r="F19378" s="5" t="s">
        <v>55682</v>
      </c>
      <c r="G19378" s="5" t="s">
        <v>129</v>
      </c>
      <c r="H19378" s="6">
        <v>10000</v>
      </c>
    </row>
    <row r="19379" spans="1:8">
      <c r="A19379" s="5" t="s">
        <v>54822</v>
      </c>
      <c r="B19379" s="5" t="s">
        <v>54823</v>
      </c>
      <c r="C19379" s="5">
        <v>2920492</v>
      </c>
      <c r="D19379" s="5" t="s">
        <v>55683</v>
      </c>
      <c r="E19379" s="5" t="s">
        <v>55684</v>
      </c>
      <c r="F19379" s="5" t="s">
        <v>55685</v>
      </c>
      <c r="G19379" s="5" t="s">
        <v>3962</v>
      </c>
      <c r="H19379" s="6">
        <v>10000</v>
      </c>
    </row>
    <row r="19380" spans="1:8">
      <c r="A19380" s="5" t="s">
        <v>54822</v>
      </c>
      <c r="B19380" s="5" t="s">
        <v>54823</v>
      </c>
      <c r="C19380" s="5">
        <v>2920493</v>
      </c>
      <c r="D19380" s="5" t="s">
        <v>55686</v>
      </c>
      <c r="E19380" s="5" t="s">
        <v>55684</v>
      </c>
      <c r="F19380" s="5" t="s">
        <v>55687</v>
      </c>
      <c r="G19380" s="5" t="s">
        <v>3962</v>
      </c>
      <c r="H19380" s="6">
        <v>15000</v>
      </c>
    </row>
    <row r="19381" spans="1:8">
      <c r="A19381" s="5" t="s">
        <v>54822</v>
      </c>
      <c r="B19381" s="5" t="s">
        <v>54823</v>
      </c>
      <c r="C19381" s="5">
        <v>2920494</v>
      </c>
      <c r="D19381" s="5" t="s">
        <v>55688</v>
      </c>
      <c r="E19381" s="5" t="s">
        <v>55684</v>
      </c>
      <c r="F19381" s="5" t="s">
        <v>55689</v>
      </c>
      <c r="G19381" s="5" t="s">
        <v>3962</v>
      </c>
      <c r="H19381" s="6">
        <v>20000</v>
      </c>
    </row>
    <row r="19382" spans="1:8">
      <c r="A19382" s="5" t="s">
        <v>54822</v>
      </c>
      <c r="B19382" s="5" t="s">
        <v>54823</v>
      </c>
      <c r="C19382" s="5">
        <v>2920495</v>
      </c>
      <c r="D19382" s="5" t="s">
        <v>55690</v>
      </c>
      <c r="E19382" s="5" t="s">
        <v>55691</v>
      </c>
      <c r="F19382" s="5" t="s">
        <v>55685</v>
      </c>
      <c r="G19382" s="5" t="s">
        <v>3962</v>
      </c>
      <c r="H19382" s="6">
        <v>10000</v>
      </c>
    </row>
    <row r="19383" spans="1:8">
      <c r="A19383" s="5" t="s">
        <v>54822</v>
      </c>
      <c r="B19383" s="5" t="s">
        <v>54823</v>
      </c>
      <c r="C19383" s="5">
        <v>2920496</v>
      </c>
      <c r="D19383" s="5" t="s">
        <v>55692</v>
      </c>
      <c r="E19383" s="5" t="s">
        <v>55691</v>
      </c>
      <c r="F19383" s="5" t="s">
        <v>55687</v>
      </c>
      <c r="G19383" s="5" t="s">
        <v>3962</v>
      </c>
      <c r="H19383" s="6">
        <v>15000</v>
      </c>
    </row>
    <row r="19384" spans="1:8">
      <c r="A19384" s="5" t="s">
        <v>54822</v>
      </c>
      <c r="B19384" s="5" t="s">
        <v>54823</v>
      </c>
      <c r="C19384" s="5">
        <v>2920497</v>
      </c>
      <c r="D19384" s="5" t="s">
        <v>55693</v>
      </c>
      <c r="E19384" s="5" t="s">
        <v>55691</v>
      </c>
      <c r="F19384" s="5" t="s">
        <v>55689</v>
      </c>
      <c r="G19384" s="5" t="s">
        <v>3962</v>
      </c>
      <c r="H19384" s="6">
        <v>20000</v>
      </c>
    </row>
    <row r="19385" spans="1:8">
      <c r="A19385" s="5" t="s">
        <v>54822</v>
      </c>
      <c r="B19385" s="5" t="s">
        <v>54823</v>
      </c>
      <c r="C19385" s="5">
        <v>2938473</v>
      </c>
      <c r="D19385" s="5" t="s">
        <v>55694</v>
      </c>
      <c r="E19385" s="5" t="s">
        <v>55695</v>
      </c>
      <c r="F19385" s="5" t="s">
        <v>55588</v>
      </c>
      <c r="G19385" s="5" t="s">
        <v>221</v>
      </c>
      <c r="H19385" s="6">
        <v>68000</v>
      </c>
    </row>
    <row r="19386" spans="1:8">
      <c r="A19386" s="5" t="s">
        <v>54822</v>
      </c>
      <c r="B19386" s="5" t="s">
        <v>54823</v>
      </c>
      <c r="C19386" s="5">
        <v>2938472</v>
      </c>
      <c r="D19386" s="5" t="s">
        <v>55696</v>
      </c>
      <c r="E19386" s="5" t="s">
        <v>55697</v>
      </c>
      <c r="F19386" s="5" t="s">
        <v>55698</v>
      </c>
      <c r="G19386" s="5" t="s">
        <v>221</v>
      </c>
      <c r="H19386" s="6">
        <v>19000</v>
      </c>
    </row>
    <row r="19387" spans="1:8">
      <c r="A19387" s="5" t="s">
        <v>54822</v>
      </c>
      <c r="B19387" s="5" t="s">
        <v>54823</v>
      </c>
      <c r="C19387" s="5">
        <v>2938469</v>
      </c>
      <c r="D19387" s="5" t="s">
        <v>55699</v>
      </c>
      <c r="E19387" s="5" t="s">
        <v>5849</v>
      </c>
      <c r="F19387" s="5" t="s">
        <v>55700</v>
      </c>
      <c r="G19387" s="5" t="s">
        <v>221</v>
      </c>
      <c r="H19387" s="6">
        <v>70000</v>
      </c>
    </row>
    <row r="19388" spans="1:8" s="14" customFormat="1">
      <c r="A19388" s="12" t="s">
        <v>54822</v>
      </c>
      <c r="B19388" s="12" t="s">
        <v>54823</v>
      </c>
      <c r="C19388" s="12">
        <v>2938467</v>
      </c>
      <c r="D19388" s="12" t="s">
        <v>55701</v>
      </c>
      <c r="E19388" s="12" t="s">
        <v>5852</v>
      </c>
      <c r="F19388" s="12" t="s">
        <v>55702</v>
      </c>
      <c r="G19388" s="12" t="s">
        <v>221</v>
      </c>
      <c r="H19388" s="13">
        <v>95000</v>
      </c>
    </row>
    <row r="19389" spans="1:8" s="14" customFormat="1">
      <c r="A19389" s="12" t="s">
        <v>54822</v>
      </c>
      <c r="B19389" s="12" t="s">
        <v>54823</v>
      </c>
      <c r="C19389" s="12">
        <v>2938463</v>
      </c>
      <c r="D19389" s="12" t="s">
        <v>55703</v>
      </c>
      <c r="E19389" s="12" t="s">
        <v>55704</v>
      </c>
      <c r="F19389" s="12" t="s">
        <v>55700</v>
      </c>
      <c r="G19389" s="12" t="s">
        <v>221</v>
      </c>
      <c r="H19389" s="13">
        <v>45000</v>
      </c>
    </row>
    <row r="19390" spans="1:8" s="14" customFormat="1">
      <c r="A19390" s="12" t="s">
        <v>54822</v>
      </c>
      <c r="B19390" s="12" t="s">
        <v>54823</v>
      </c>
      <c r="C19390" s="12">
        <v>2938460</v>
      </c>
      <c r="D19390" s="12" t="s">
        <v>55705</v>
      </c>
      <c r="E19390" s="12" t="s">
        <v>55706</v>
      </c>
      <c r="F19390" s="12" t="s">
        <v>55707</v>
      </c>
      <c r="G19390" s="12" t="s">
        <v>293</v>
      </c>
      <c r="H19390" s="13">
        <v>4200</v>
      </c>
    </row>
    <row r="19391" spans="1:8" s="14" customFormat="1">
      <c r="A19391" s="12" t="s">
        <v>54822</v>
      </c>
      <c r="B19391" s="12" t="s">
        <v>54823</v>
      </c>
      <c r="C19391" s="12">
        <v>2938457</v>
      </c>
      <c r="D19391" s="12" t="s">
        <v>55708</v>
      </c>
      <c r="E19391" s="12" t="s">
        <v>55709</v>
      </c>
      <c r="F19391" s="12" t="s">
        <v>55710</v>
      </c>
      <c r="G19391" s="12" t="s">
        <v>221</v>
      </c>
      <c r="H19391" s="13">
        <v>4200</v>
      </c>
    </row>
    <row r="19392" spans="1:8" s="14" customFormat="1">
      <c r="A19392" s="12" t="s">
        <v>54822</v>
      </c>
      <c r="B19392" s="12" t="s">
        <v>54823</v>
      </c>
      <c r="C19392" s="12">
        <v>2938455</v>
      </c>
      <c r="D19392" s="12" t="s">
        <v>55711</v>
      </c>
      <c r="E19392" s="12" t="s">
        <v>55712</v>
      </c>
      <c r="F19392" s="12" t="s">
        <v>55713</v>
      </c>
      <c r="G19392" s="12" t="s">
        <v>221</v>
      </c>
      <c r="H19392" s="13">
        <v>7500</v>
      </c>
    </row>
    <row r="19393" spans="1:8" s="14" customFormat="1">
      <c r="A19393" s="12" t="s">
        <v>54822</v>
      </c>
      <c r="B19393" s="12" t="s">
        <v>54823</v>
      </c>
      <c r="C19393" s="12">
        <v>2938452</v>
      </c>
      <c r="D19393" s="12" t="s">
        <v>55714</v>
      </c>
      <c r="E19393" s="12" t="s">
        <v>55715</v>
      </c>
      <c r="F19393" s="12" t="s">
        <v>55716</v>
      </c>
      <c r="G19393" s="12" t="s">
        <v>221</v>
      </c>
      <c r="H19393" s="13">
        <v>23500</v>
      </c>
    </row>
    <row r="19394" spans="1:8" s="14" customFormat="1">
      <c r="A19394" s="12" t="s">
        <v>54822</v>
      </c>
      <c r="B19394" s="12" t="s">
        <v>54823</v>
      </c>
      <c r="C19394" s="12">
        <v>2938451</v>
      </c>
      <c r="D19394" s="12" t="s">
        <v>55717</v>
      </c>
      <c r="E19394" s="12" t="s">
        <v>55718</v>
      </c>
      <c r="F19394" s="12" t="s">
        <v>55719</v>
      </c>
      <c r="G19394" s="12" t="s">
        <v>221</v>
      </c>
      <c r="H19394" s="13">
        <v>34000</v>
      </c>
    </row>
    <row r="19395" spans="1:8" s="14" customFormat="1">
      <c r="A19395" s="12" t="s">
        <v>54822</v>
      </c>
      <c r="B19395" s="12" t="s">
        <v>54823</v>
      </c>
      <c r="C19395" s="12">
        <v>2938448</v>
      </c>
      <c r="D19395" s="12" t="s">
        <v>55720</v>
      </c>
      <c r="E19395" s="12" t="s">
        <v>55721</v>
      </c>
      <c r="F19395" s="12" t="s">
        <v>55722</v>
      </c>
      <c r="G19395" s="12" t="s">
        <v>221</v>
      </c>
      <c r="H19395" s="13">
        <v>130000</v>
      </c>
    </row>
    <row r="19396" spans="1:8" s="14" customFormat="1">
      <c r="A19396" s="12" t="s">
        <v>54822</v>
      </c>
      <c r="B19396" s="12" t="s">
        <v>54823</v>
      </c>
      <c r="C19396" s="12">
        <v>2938440</v>
      </c>
      <c r="D19396" s="12" t="s">
        <v>55723</v>
      </c>
      <c r="E19396" s="12" t="s">
        <v>55724</v>
      </c>
      <c r="F19396" s="12" t="s">
        <v>55725</v>
      </c>
      <c r="G19396" s="12" t="s">
        <v>221</v>
      </c>
      <c r="H19396" s="13">
        <v>30000</v>
      </c>
    </row>
    <row r="19397" spans="1:8" s="14" customFormat="1">
      <c r="A19397" s="12" t="s">
        <v>54822</v>
      </c>
      <c r="B19397" s="12" t="s">
        <v>54823</v>
      </c>
      <c r="C19397" s="12">
        <v>2938437</v>
      </c>
      <c r="D19397" s="12" t="s">
        <v>55726</v>
      </c>
      <c r="E19397" s="12" t="s">
        <v>55727</v>
      </c>
      <c r="F19397" s="12" t="s">
        <v>55728</v>
      </c>
      <c r="G19397" s="12" t="s">
        <v>221</v>
      </c>
      <c r="H19397" s="13">
        <v>175000</v>
      </c>
    </row>
    <row r="19398" spans="1:8" s="14" customFormat="1">
      <c r="A19398" s="12" t="s">
        <v>54822</v>
      </c>
      <c r="B19398" s="12" t="s">
        <v>54823</v>
      </c>
      <c r="C19398" s="12">
        <v>2938434</v>
      </c>
      <c r="D19398" s="12" t="s">
        <v>55729</v>
      </c>
      <c r="E19398" s="12" t="s">
        <v>55730</v>
      </c>
      <c r="F19398" s="12" t="s">
        <v>55731</v>
      </c>
      <c r="G19398" s="12" t="s">
        <v>221</v>
      </c>
      <c r="H19398" s="13">
        <v>150000</v>
      </c>
    </row>
    <row r="19399" spans="1:8">
      <c r="A19399" s="5" t="s">
        <v>54822</v>
      </c>
      <c r="B19399" s="5" t="s">
        <v>54823</v>
      </c>
      <c r="C19399" s="5">
        <v>2938432</v>
      </c>
      <c r="D19399" s="5" t="s">
        <v>55732</v>
      </c>
      <c r="E19399" s="5" t="s">
        <v>55733</v>
      </c>
      <c r="F19399" s="5" t="s">
        <v>55734</v>
      </c>
      <c r="G19399" s="5" t="s">
        <v>221</v>
      </c>
      <c r="H19399" s="6">
        <v>170000</v>
      </c>
    </row>
    <row r="19400" spans="1:8">
      <c r="A19400" s="5" t="s">
        <v>54822</v>
      </c>
      <c r="B19400" s="5" t="s">
        <v>54823</v>
      </c>
      <c r="C19400" s="5">
        <v>2938431</v>
      </c>
      <c r="D19400" s="5" t="s">
        <v>55735</v>
      </c>
      <c r="E19400" s="5" t="s">
        <v>55736</v>
      </c>
      <c r="F19400" s="5" t="s">
        <v>55737</v>
      </c>
      <c r="G19400" s="5" t="s">
        <v>55526</v>
      </c>
      <c r="H19400" s="6">
        <v>6000</v>
      </c>
    </row>
    <row r="19401" spans="1:8">
      <c r="A19401" s="5" t="s">
        <v>54822</v>
      </c>
      <c r="B19401" s="5" t="s">
        <v>54823</v>
      </c>
      <c r="C19401" s="5">
        <v>2938429</v>
      </c>
      <c r="D19401" s="5" t="s">
        <v>55738</v>
      </c>
      <c r="E19401" s="5" t="s">
        <v>55739</v>
      </c>
      <c r="F19401" s="5" t="s">
        <v>55740</v>
      </c>
      <c r="G19401" s="5" t="s">
        <v>11025</v>
      </c>
      <c r="H19401" s="6">
        <v>175000</v>
      </c>
    </row>
    <row r="19402" spans="1:8">
      <c r="A19402" s="5" t="s">
        <v>54822</v>
      </c>
      <c r="B19402" s="5" t="s">
        <v>54823</v>
      </c>
      <c r="C19402" s="5">
        <v>2938427</v>
      </c>
      <c r="D19402" s="5" t="s">
        <v>55741</v>
      </c>
      <c r="E19402" s="5" t="s">
        <v>55742</v>
      </c>
      <c r="F19402" s="5" t="s">
        <v>55743</v>
      </c>
      <c r="G19402" s="5" t="s">
        <v>221</v>
      </c>
      <c r="H19402" s="6">
        <v>49950</v>
      </c>
    </row>
    <row r="19403" spans="1:8">
      <c r="A19403" s="5" t="s">
        <v>54822</v>
      </c>
      <c r="B19403" s="5" t="s">
        <v>54823</v>
      </c>
      <c r="C19403" s="5">
        <v>2938426</v>
      </c>
      <c r="D19403" s="5" t="s">
        <v>55744</v>
      </c>
      <c r="E19403" s="5" t="s">
        <v>55745</v>
      </c>
      <c r="F19403" s="5" t="s">
        <v>55743</v>
      </c>
      <c r="G19403" s="5" t="s">
        <v>5856</v>
      </c>
      <c r="H19403" s="6">
        <v>45900</v>
      </c>
    </row>
    <row r="19404" spans="1:8">
      <c r="A19404" s="5" t="s">
        <v>54822</v>
      </c>
      <c r="B19404" s="5" t="s">
        <v>54823</v>
      </c>
      <c r="C19404" s="5">
        <v>2938425</v>
      </c>
      <c r="D19404" s="5" t="s">
        <v>55746</v>
      </c>
      <c r="E19404" s="5" t="s">
        <v>55747</v>
      </c>
      <c r="F19404" s="5" t="s">
        <v>55743</v>
      </c>
      <c r="G19404" s="5" t="s">
        <v>5856</v>
      </c>
      <c r="H19404" s="6">
        <v>49950</v>
      </c>
    </row>
    <row r="19405" spans="1:8">
      <c r="A19405" s="5" t="s">
        <v>54822</v>
      </c>
      <c r="B19405" s="5" t="s">
        <v>54823</v>
      </c>
      <c r="C19405" s="5">
        <v>2938424</v>
      </c>
      <c r="D19405" s="5" t="s">
        <v>55748</v>
      </c>
      <c r="E19405" s="5" t="s">
        <v>55749</v>
      </c>
      <c r="F19405" s="5" t="s">
        <v>55743</v>
      </c>
      <c r="G19405" s="5" t="s">
        <v>221</v>
      </c>
      <c r="H19405" s="6">
        <v>51000</v>
      </c>
    </row>
    <row r="19406" spans="1:8">
      <c r="A19406" s="5" t="s">
        <v>54822</v>
      </c>
      <c r="B19406" s="5" t="s">
        <v>54823</v>
      </c>
      <c r="C19406" s="5">
        <v>2938422</v>
      </c>
      <c r="D19406" s="5" t="s">
        <v>55750</v>
      </c>
      <c r="E19406" s="5" t="s">
        <v>55751</v>
      </c>
      <c r="F19406" s="5" t="s">
        <v>55743</v>
      </c>
      <c r="G19406" s="5" t="s">
        <v>221</v>
      </c>
      <c r="H19406" s="6">
        <v>46000</v>
      </c>
    </row>
    <row r="19407" spans="1:8" s="14" customFormat="1">
      <c r="A19407" s="12" t="s">
        <v>54822</v>
      </c>
      <c r="B19407" s="12" t="s">
        <v>54823</v>
      </c>
      <c r="C19407" s="12">
        <v>2938419</v>
      </c>
      <c r="D19407" s="12" t="s">
        <v>55752</v>
      </c>
      <c r="E19407" s="12" t="s">
        <v>55753</v>
      </c>
      <c r="F19407" s="12" t="s">
        <v>55754</v>
      </c>
      <c r="G19407" s="12" t="s">
        <v>221</v>
      </c>
      <c r="H19407" s="13">
        <v>54000</v>
      </c>
    </row>
    <row r="19408" spans="1:8" s="14" customFormat="1">
      <c r="A19408" s="12" t="s">
        <v>54822</v>
      </c>
      <c r="B19408" s="12" t="s">
        <v>54823</v>
      </c>
      <c r="C19408" s="12">
        <v>2938415</v>
      </c>
      <c r="D19408" s="12" t="s">
        <v>55755</v>
      </c>
      <c r="E19408" s="12" t="s">
        <v>55756</v>
      </c>
      <c r="F19408" s="12" t="s">
        <v>55757</v>
      </c>
      <c r="G19408" s="12" t="s">
        <v>221</v>
      </c>
      <c r="H19408" s="13">
        <v>54000</v>
      </c>
    </row>
    <row r="19409" spans="1:8" s="14" customFormat="1">
      <c r="A19409" s="12" t="s">
        <v>54822</v>
      </c>
      <c r="B19409" s="12" t="s">
        <v>54823</v>
      </c>
      <c r="C19409" s="12">
        <v>2938411</v>
      </c>
      <c r="D19409" s="12" t="s">
        <v>55758</v>
      </c>
      <c r="E19409" s="12" t="s">
        <v>55759</v>
      </c>
      <c r="F19409" s="12" t="s">
        <v>55760</v>
      </c>
      <c r="G19409" s="12" t="s">
        <v>129</v>
      </c>
      <c r="H19409" s="13">
        <v>79500</v>
      </c>
    </row>
    <row r="19410" spans="1:8" s="14" customFormat="1">
      <c r="A19410" s="12" t="s">
        <v>54822</v>
      </c>
      <c r="B19410" s="12" t="s">
        <v>54823</v>
      </c>
      <c r="C19410" s="12">
        <v>2938410</v>
      </c>
      <c r="D19410" s="12" t="s">
        <v>55761</v>
      </c>
      <c r="E19410" s="12" t="s">
        <v>55762</v>
      </c>
      <c r="F19410" s="12" t="s">
        <v>55763</v>
      </c>
      <c r="G19410" s="12" t="s">
        <v>129</v>
      </c>
      <c r="H19410" s="13">
        <v>51200</v>
      </c>
    </row>
    <row r="19411" spans="1:8" s="14" customFormat="1">
      <c r="A19411" s="12" t="s">
        <v>54822</v>
      </c>
      <c r="B19411" s="12" t="s">
        <v>54823</v>
      </c>
      <c r="C19411" s="12">
        <v>2938409</v>
      </c>
      <c r="D19411" s="12" t="s">
        <v>55764</v>
      </c>
      <c r="E19411" s="12" t="s">
        <v>55765</v>
      </c>
      <c r="F19411" s="12" t="s">
        <v>55766</v>
      </c>
      <c r="G19411" s="12" t="s">
        <v>129</v>
      </c>
      <c r="H19411" s="13">
        <v>79900</v>
      </c>
    </row>
    <row r="19412" spans="1:8" s="14" customFormat="1">
      <c r="A19412" s="12" t="s">
        <v>54822</v>
      </c>
      <c r="B19412" s="12" t="s">
        <v>54823</v>
      </c>
      <c r="C19412" s="12">
        <v>2938408</v>
      </c>
      <c r="D19412" s="12" t="s">
        <v>55767</v>
      </c>
      <c r="E19412" s="12" t="s">
        <v>55338</v>
      </c>
      <c r="F19412" s="12" t="s">
        <v>55768</v>
      </c>
      <c r="G19412" s="12" t="s">
        <v>487</v>
      </c>
      <c r="H19412" s="13">
        <v>8900</v>
      </c>
    </row>
    <row r="19413" spans="1:8" s="14" customFormat="1">
      <c r="A19413" s="12" t="s">
        <v>54822</v>
      </c>
      <c r="B19413" s="12" t="s">
        <v>54823</v>
      </c>
      <c r="C19413" s="12">
        <v>2938407</v>
      </c>
      <c r="D19413" s="12" t="s">
        <v>55769</v>
      </c>
      <c r="E19413" s="12" t="s">
        <v>55770</v>
      </c>
      <c r="F19413" s="12" t="s">
        <v>55771</v>
      </c>
      <c r="G19413" s="12" t="s">
        <v>129</v>
      </c>
      <c r="H19413" s="13">
        <v>41000</v>
      </c>
    </row>
    <row r="19414" spans="1:8" s="14" customFormat="1">
      <c r="A19414" s="12" t="s">
        <v>54822</v>
      </c>
      <c r="B19414" s="12" t="s">
        <v>54823</v>
      </c>
      <c r="C19414" s="12">
        <v>2938406</v>
      </c>
      <c r="D19414" s="12" t="s">
        <v>55772</v>
      </c>
      <c r="E19414" s="12" t="s">
        <v>55773</v>
      </c>
      <c r="F19414" s="12" t="s">
        <v>55774</v>
      </c>
      <c r="G19414" s="12" t="s">
        <v>129</v>
      </c>
      <c r="H19414" s="13">
        <v>29700</v>
      </c>
    </row>
    <row r="19415" spans="1:8" s="14" customFormat="1">
      <c r="A19415" s="12" t="s">
        <v>54822</v>
      </c>
      <c r="B19415" s="12" t="s">
        <v>54823</v>
      </c>
      <c r="C19415" s="12">
        <v>2938405</v>
      </c>
      <c r="D19415" s="12" t="s">
        <v>55775</v>
      </c>
      <c r="E19415" s="12" t="s">
        <v>55776</v>
      </c>
      <c r="F19415" s="12" t="s">
        <v>55777</v>
      </c>
      <c r="G19415" s="12" t="s">
        <v>129</v>
      </c>
      <c r="H19415" s="13">
        <v>17000</v>
      </c>
    </row>
    <row r="19416" spans="1:8" s="14" customFormat="1">
      <c r="A19416" s="12" t="s">
        <v>54822</v>
      </c>
      <c r="B19416" s="12" t="s">
        <v>54823</v>
      </c>
      <c r="C19416" s="12">
        <v>2938404</v>
      </c>
      <c r="D19416" s="12" t="s">
        <v>55778</v>
      </c>
      <c r="E19416" s="12" t="s">
        <v>55779</v>
      </c>
      <c r="F19416" s="12" t="s">
        <v>55777</v>
      </c>
      <c r="G19416" s="12" t="s">
        <v>129</v>
      </c>
      <c r="H19416" s="13">
        <v>18000</v>
      </c>
    </row>
    <row r="19417" spans="1:8" s="14" customFormat="1">
      <c r="A19417" s="12" t="s">
        <v>54822</v>
      </c>
      <c r="B19417" s="12" t="s">
        <v>54823</v>
      </c>
      <c r="C19417" s="12">
        <v>2938403</v>
      </c>
      <c r="D19417" s="12" t="s">
        <v>55780</v>
      </c>
      <c r="E19417" s="12" t="s">
        <v>55781</v>
      </c>
      <c r="F19417" s="12" t="s">
        <v>55774</v>
      </c>
      <c r="G19417" s="12" t="s">
        <v>129</v>
      </c>
      <c r="H19417" s="13">
        <v>29550</v>
      </c>
    </row>
    <row r="19418" spans="1:8" s="14" customFormat="1">
      <c r="A19418" s="12" t="s">
        <v>54822</v>
      </c>
      <c r="B19418" s="12" t="s">
        <v>54823</v>
      </c>
      <c r="C19418" s="12">
        <v>2938402</v>
      </c>
      <c r="D19418" s="12" t="s">
        <v>55782</v>
      </c>
      <c r="E19418" s="12" t="s">
        <v>55783</v>
      </c>
      <c r="F19418" s="12" t="s">
        <v>55784</v>
      </c>
      <c r="G19418" s="12" t="s">
        <v>221</v>
      </c>
      <c r="H19418" s="13">
        <v>13500</v>
      </c>
    </row>
    <row r="19419" spans="1:8" s="14" customFormat="1">
      <c r="A19419" s="12" t="s">
        <v>54822</v>
      </c>
      <c r="B19419" s="12" t="s">
        <v>54823</v>
      </c>
      <c r="C19419" s="12">
        <v>2938401</v>
      </c>
      <c r="D19419" s="12" t="s">
        <v>55785</v>
      </c>
      <c r="E19419" s="12" t="s">
        <v>55786</v>
      </c>
      <c r="F19419" s="12" t="s">
        <v>55787</v>
      </c>
      <c r="G19419" s="12" t="s">
        <v>221</v>
      </c>
      <c r="H19419" s="13">
        <v>150000</v>
      </c>
    </row>
    <row r="19420" spans="1:8" s="14" customFormat="1">
      <c r="A19420" s="12" t="s">
        <v>54822</v>
      </c>
      <c r="B19420" s="12" t="s">
        <v>54823</v>
      </c>
      <c r="C19420" s="12">
        <v>2938400</v>
      </c>
      <c r="D19420" s="12" t="s">
        <v>55788</v>
      </c>
      <c r="E19420" s="12" t="s">
        <v>55789</v>
      </c>
      <c r="F19420" s="12" t="s">
        <v>55700</v>
      </c>
      <c r="G19420" s="12" t="s">
        <v>221</v>
      </c>
      <c r="H19420" s="13">
        <v>50000</v>
      </c>
    </row>
    <row r="19421" spans="1:8" s="14" customFormat="1">
      <c r="A19421" s="12" t="s">
        <v>54822</v>
      </c>
      <c r="B19421" s="12" t="s">
        <v>54823</v>
      </c>
      <c r="C19421" s="12">
        <v>2938399</v>
      </c>
      <c r="D19421" s="12" t="s">
        <v>55790</v>
      </c>
      <c r="E19421" s="12" t="s">
        <v>55791</v>
      </c>
      <c r="F19421" s="12" t="s">
        <v>55792</v>
      </c>
      <c r="G19421" s="12" t="s">
        <v>221</v>
      </c>
      <c r="H19421" s="13">
        <v>15000</v>
      </c>
    </row>
    <row r="19422" spans="1:8" s="14" customFormat="1">
      <c r="A19422" s="12" t="s">
        <v>54822</v>
      </c>
      <c r="B19422" s="12" t="s">
        <v>54823</v>
      </c>
      <c r="C19422" s="12">
        <v>2938398</v>
      </c>
      <c r="D19422" s="12" t="s">
        <v>55793</v>
      </c>
      <c r="E19422" s="12" t="s">
        <v>55794</v>
      </c>
      <c r="F19422" s="12" t="s">
        <v>55795</v>
      </c>
      <c r="G19422" s="12" t="s">
        <v>221</v>
      </c>
      <c r="H19422" s="13">
        <v>70000</v>
      </c>
    </row>
    <row r="19423" spans="1:8" s="14" customFormat="1">
      <c r="A19423" s="12" t="s">
        <v>54822</v>
      </c>
      <c r="B19423" s="12" t="s">
        <v>54823</v>
      </c>
      <c r="C19423" s="12">
        <v>2938397</v>
      </c>
      <c r="D19423" s="12" t="s">
        <v>55796</v>
      </c>
      <c r="E19423" s="12" t="s">
        <v>55797</v>
      </c>
      <c r="F19423" s="12" t="s">
        <v>55798</v>
      </c>
      <c r="G19423" s="12" t="s">
        <v>221</v>
      </c>
      <c r="H19423" s="13">
        <v>210000</v>
      </c>
    </row>
    <row r="19424" spans="1:8" s="14" customFormat="1">
      <c r="A19424" s="12" t="s">
        <v>54822</v>
      </c>
      <c r="B19424" s="12" t="s">
        <v>54823</v>
      </c>
      <c r="C19424" s="12">
        <v>2938389</v>
      </c>
      <c r="D19424" s="12" t="s">
        <v>55799</v>
      </c>
      <c r="E19424" s="12" t="s">
        <v>55800</v>
      </c>
      <c r="F19424" s="12" t="s">
        <v>55801</v>
      </c>
      <c r="G19424" s="12" t="s">
        <v>55526</v>
      </c>
      <c r="H19424" s="13">
        <v>13000</v>
      </c>
    </row>
    <row r="19425" spans="1:8" s="14" customFormat="1">
      <c r="A19425" s="12" t="s">
        <v>54822</v>
      </c>
      <c r="B19425" s="12" t="s">
        <v>54823</v>
      </c>
      <c r="C19425" s="12">
        <v>2938390</v>
      </c>
      <c r="D19425" s="12" t="s">
        <v>55802</v>
      </c>
      <c r="E19425" s="12" t="s">
        <v>55803</v>
      </c>
      <c r="F19425" s="12" t="s">
        <v>55804</v>
      </c>
      <c r="G19425" s="12" t="s">
        <v>55526</v>
      </c>
      <c r="H19425" s="13">
        <v>6000</v>
      </c>
    </row>
    <row r="19426" spans="1:8" s="14" customFormat="1">
      <c r="A19426" s="12" t="s">
        <v>54822</v>
      </c>
      <c r="B19426" s="12" t="s">
        <v>54823</v>
      </c>
      <c r="C19426" s="12">
        <v>2938392</v>
      </c>
      <c r="D19426" s="12" t="s">
        <v>55805</v>
      </c>
      <c r="E19426" s="12" t="s">
        <v>55806</v>
      </c>
      <c r="F19426" s="12" t="s">
        <v>55807</v>
      </c>
      <c r="G19426" s="12" t="s">
        <v>55526</v>
      </c>
      <c r="H19426" s="13">
        <v>7200</v>
      </c>
    </row>
    <row r="19427" spans="1:8" s="14" customFormat="1">
      <c r="A19427" s="12" t="s">
        <v>54822</v>
      </c>
      <c r="B19427" s="12" t="s">
        <v>54823</v>
      </c>
      <c r="C19427" s="12">
        <v>2938396</v>
      </c>
      <c r="D19427" s="12" t="s">
        <v>55808</v>
      </c>
      <c r="E19427" s="12" t="s">
        <v>55809</v>
      </c>
      <c r="F19427" s="12" t="s">
        <v>55810</v>
      </c>
      <c r="G19427" s="12" t="s">
        <v>221</v>
      </c>
      <c r="H19427" s="13">
        <v>35500</v>
      </c>
    </row>
    <row r="19428" spans="1:8" s="14" customFormat="1">
      <c r="A19428" s="12" t="s">
        <v>54822</v>
      </c>
      <c r="B19428" s="12" t="s">
        <v>54823</v>
      </c>
      <c r="C19428" s="12">
        <v>2938395</v>
      </c>
      <c r="D19428" s="12" t="s">
        <v>55811</v>
      </c>
      <c r="E19428" s="12" t="s">
        <v>55812</v>
      </c>
      <c r="F19428" s="12" t="s">
        <v>55813</v>
      </c>
      <c r="G19428" s="12" t="s">
        <v>221</v>
      </c>
      <c r="H19428" s="13">
        <v>95000</v>
      </c>
    </row>
    <row r="19429" spans="1:8" s="14" customFormat="1">
      <c r="A19429" s="12" t="s">
        <v>54822</v>
      </c>
      <c r="B19429" s="12" t="s">
        <v>54823</v>
      </c>
      <c r="C19429" s="12">
        <v>2938394</v>
      </c>
      <c r="D19429" s="12" t="s">
        <v>55814</v>
      </c>
      <c r="E19429" s="12" t="s">
        <v>55815</v>
      </c>
      <c r="F19429" s="12" t="s">
        <v>55816</v>
      </c>
      <c r="G19429" s="12" t="s">
        <v>221</v>
      </c>
      <c r="H19429" s="13">
        <v>35000</v>
      </c>
    </row>
    <row r="19430" spans="1:8" s="14" customFormat="1">
      <c r="A19430" s="12" t="s">
        <v>54822</v>
      </c>
      <c r="B19430" s="12" t="s">
        <v>54823</v>
      </c>
      <c r="C19430" s="12">
        <v>2938393</v>
      </c>
      <c r="D19430" s="12" t="s">
        <v>55817</v>
      </c>
      <c r="E19430" s="12" t="s">
        <v>55818</v>
      </c>
      <c r="F19430" s="12" t="s">
        <v>55819</v>
      </c>
      <c r="G19430" s="12" t="s">
        <v>221</v>
      </c>
      <c r="H19430" s="13">
        <v>42000</v>
      </c>
    </row>
    <row r="19431" spans="1:8" s="14" customFormat="1">
      <c r="A19431" s="12" t="s">
        <v>54822</v>
      </c>
      <c r="B19431" s="12" t="s">
        <v>54823</v>
      </c>
      <c r="C19431" s="12">
        <v>2938307</v>
      </c>
      <c r="D19431" s="12" t="s">
        <v>55820</v>
      </c>
      <c r="E19431" s="12" t="s">
        <v>55821</v>
      </c>
      <c r="F19431" s="12" t="s">
        <v>55822</v>
      </c>
      <c r="G19431" s="12" t="s">
        <v>55526</v>
      </c>
      <c r="H19431" s="13">
        <v>4900</v>
      </c>
    </row>
    <row r="19432" spans="1:8" s="14" customFormat="1">
      <c r="A19432" s="12" t="s">
        <v>54822</v>
      </c>
      <c r="B19432" s="12" t="s">
        <v>54823</v>
      </c>
      <c r="C19432" s="12">
        <v>2938308</v>
      </c>
      <c r="D19432" s="12" t="s">
        <v>55823</v>
      </c>
      <c r="E19432" s="12" t="s">
        <v>54879</v>
      </c>
      <c r="F19432" s="12" t="s">
        <v>55824</v>
      </c>
      <c r="G19432" s="12" t="s">
        <v>221</v>
      </c>
      <c r="H19432" s="13">
        <v>49000</v>
      </c>
    </row>
    <row r="19433" spans="1:8" s="14" customFormat="1">
      <c r="A19433" s="12" t="s">
        <v>54822</v>
      </c>
      <c r="B19433" s="12" t="s">
        <v>54823</v>
      </c>
      <c r="C19433" s="12">
        <v>2938309</v>
      </c>
      <c r="D19433" s="12" t="s">
        <v>55825</v>
      </c>
      <c r="E19433" s="12" t="s">
        <v>54877</v>
      </c>
      <c r="F19433" s="12" t="s">
        <v>55824</v>
      </c>
      <c r="G19433" s="12" t="s">
        <v>221</v>
      </c>
      <c r="H19433" s="13">
        <v>35000</v>
      </c>
    </row>
    <row r="19434" spans="1:8" s="14" customFormat="1">
      <c r="A19434" s="12" t="s">
        <v>54822</v>
      </c>
      <c r="B19434" s="12" t="s">
        <v>54823</v>
      </c>
      <c r="C19434" s="12">
        <v>2938310</v>
      </c>
      <c r="D19434" s="12" t="s">
        <v>55826</v>
      </c>
      <c r="E19434" s="12" t="s">
        <v>55270</v>
      </c>
      <c r="F19434" s="12" t="s">
        <v>55827</v>
      </c>
      <c r="G19434" s="12" t="s">
        <v>221</v>
      </c>
      <c r="H19434" s="13">
        <v>12500</v>
      </c>
    </row>
    <row r="19435" spans="1:8" s="14" customFormat="1">
      <c r="A19435" s="12" t="s">
        <v>54822</v>
      </c>
      <c r="B19435" s="12" t="s">
        <v>54823</v>
      </c>
      <c r="C19435" s="12">
        <v>2938311</v>
      </c>
      <c r="D19435" s="12" t="s">
        <v>55828</v>
      </c>
      <c r="E19435" s="12" t="s">
        <v>55829</v>
      </c>
      <c r="F19435" s="12" t="s">
        <v>55830</v>
      </c>
      <c r="G19435" s="12" t="s">
        <v>55526</v>
      </c>
      <c r="H19435" s="13">
        <v>7700</v>
      </c>
    </row>
    <row r="19436" spans="1:8" s="14" customFormat="1">
      <c r="A19436" s="12" t="s">
        <v>54822</v>
      </c>
      <c r="B19436" s="12" t="s">
        <v>54823</v>
      </c>
      <c r="C19436" s="12">
        <v>2938312</v>
      </c>
      <c r="D19436" s="12" t="s">
        <v>55831</v>
      </c>
      <c r="E19436" s="12" t="s">
        <v>55832</v>
      </c>
      <c r="F19436" s="12" t="s">
        <v>55833</v>
      </c>
      <c r="G19436" s="12" t="s">
        <v>55526</v>
      </c>
      <c r="H19436" s="13">
        <v>13000</v>
      </c>
    </row>
    <row r="19437" spans="1:8" s="14" customFormat="1">
      <c r="A19437" s="12" t="s">
        <v>54822</v>
      </c>
      <c r="B19437" s="12" t="s">
        <v>54823</v>
      </c>
      <c r="C19437" s="12">
        <v>2938313</v>
      </c>
      <c r="D19437" s="12" t="s">
        <v>55834</v>
      </c>
      <c r="E19437" s="12" t="s">
        <v>55835</v>
      </c>
      <c r="F19437" s="12" t="s">
        <v>55836</v>
      </c>
      <c r="G19437" s="12" t="s">
        <v>55526</v>
      </c>
      <c r="H19437" s="13">
        <v>8950</v>
      </c>
    </row>
    <row r="19438" spans="1:8" s="14" customFormat="1">
      <c r="A19438" s="12" t="s">
        <v>54822</v>
      </c>
      <c r="B19438" s="12" t="s">
        <v>54823</v>
      </c>
      <c r="C19438" s="12">
        <v>2938314</v>
      </c>
      <c r="D19438" s="12" t="s">
        <v>55837</v>
      </c>
      <c r="E19438" s="12" t="s">
        <v>55838</v>
      </c>
      <c r="F19438" s="12" t="s">
        <v>55839</v>
      </c>
      <c r="G19438" s="12" t="s">
        <v>55526</v>
      </c>
      <c r="H19438" s="13">
        <v>8200</v>
      </c>
    </row>
    <row r="19439" spans="1:8" s="14" customFormat="1">
      <c r="A19439" s="12" t="s">
        <v>54822</v>
      </c>
      <c r="B19439" s="12" t="s">
        <v>54823</v>
      </c>
      <c r="C19439" s="12">
        <v>2938315</v>
      </c>
      <c r="D19439" s="12" t="s">
        <v>55840</v>
      </c>
      <c r="E19439" s="12" t="s">
        <v>55841</v>
      </c>
      <c r="F19439" s="12" t="s">
        <v>55842</v>
      </c>
      <c r="G19439" s="12" t="s">
        <v>55526</v>
      </c>
      <c r="H19439" s="13">
        <v>18500</v>
      </c>
    </row>
    <row r="19440" spans="1:8" s="14" customFormat="1">
      <c r="A19440" s="12" t="s">
        <v>54822</v>
      </c>
      <c r="B19440" s="12" t="s">
        <v>54823</v>
      </c>
      <c r="C19440" s="12">
        <v>2938316</v>
      </c>
      <c r="D19440" s="12" t="s">
        <v>55843</v>
      </c>
      <c r="E19440" s="12" t="s">
        <v>55844</v>
      </c>
      <c r="F19440" s="12" t="s">
        <v>55845</v>
      </c>
      <c r="G19440" s="12" t="s">
        <v>55846</v>
      </c>
      <c r="H19440" s="13">
        <v>15800</v>
      </c>
    </row>
    <row r="19441" spans="1:8">
      <c r="A19441" s="5" t="s">
        <v>54822</v>
      </c>
      <c r="B19441" s="5" t="s">
        <v>54823</v>
      </c>
      <c r="C19441" s="5">
        <v>2938317</v>
      </c>
      <c r="D19441" s="5" t="s">
        <v>55847</v>
      </c>
      <c r="E19441" s="5" t="s">
        <v>55848</v>
      </c>
      <c r="F19441" s="5" t="s">
        <v>55849</v>
      </c>
      <c r="G19441" s="5" t="s">
        <v>1451</v>
      </c>
      <c r="H19441" s="6">
        <v>14600</v>
      </c>
    </row>
    <row r="19442" spans="1:8">
      <c r="A19442" s="5" t="s">
        <v>54822</v>
      </c>
      <c r="B19442" s="5" t="s">
        <v>54823</v>
      </c>
      <c r="C19442" s="5">
        <v>2938318</v>
      </c>
      <c r="D19442" s="5" t="s">
        <v>55850</v>
      </c>
      <c r="E19442" s="5" t="s">
        <v>55851</v>
      </c>
      <c r="F19442" s="5" t="s">
        <v>55852</v>
      </c>
      <c r="G19442" s="5" t="s">
        <v>221</v>
      </c>
      <c r="H19442" s="6">
        <v>75000</v>
      </c>
    </row>
    <row r="19443" spans="1:8">
      <c r="A19443" s="5" t="s">
        <v>54822</v>
      </c>
      <c r="B19443" s="5" t="s">
        <v>54823</v>
      </c>
      <c r="C19443" s="5">
        <v>2938319</v>
      </c>
      <c r="D19443" s="5" t="s">
        <v>55853</v>
      </c>
      <c r="E19443" s="5" t="s">
        <v>55854</v>
      </c>
      <c r="F19443" s="5" t="s">
        <v>55855</v>
      </c>
      <c r="G19443" s="5" t="s">
        <v>55526</v>
      </c>
      <c r="H19443" s="6">
        <v>13000</v>
      </c>
    </row>
    <row r="19444" spans="1:8">
      <c r="A19444" s="5" t="s">
        <v>54822</v>
      </c>
      <c r="B19444" s="5" t="s">
        <v>54823</v>
      </c>
      <c r="C19444" s="5">
        <v>2938320</v>
      </c>
      <c r="D19444" s="5" t="s">
        <v>55856</v>
      </c>
      <c r="E19444" s="5" t="s">
        <v>55857</v>
      </c>
      <c r="F19444" s="5" t="s">
        <v>55858</v>
      </c>
      <c r="G19444" s="5" t="s">
        <v>55526</v>
      </c>
      <c r="H19444" s="6">
        <v>28000</v>
      </c>
    </row>
    <row r="19445" spans="1:8">
      <c r="A19445" s="5" t="s">
        <v>54822</v>
      </c>
      <c r="B19445" s="5" t="s">
        <v>54823</v>
      </c>
      <c r="C19445" s="5">
        <v>2938321</v>
      </c>
      <c r="D19445" s="5" t="s">
        <v>55859</v>
      </c>
      <c r="E19445" s="5" t="s">
        <v>54898</v>
      </c>
      <c r="F19445" s="5" t="s">
        <v>55860</v>
      </c>
      <c r="G19445" s="5" t="s">
        <v>55846</v>
      </c>
      <c r="H19445" s="6">
        <v>22600</v>
      </c>
    </row>
    <row r="19446" spans="1:8">
      <c r="A19446" s="5" t="s">
        <v>54822</v>
      </c>
      <c r="B19446" s="5" t="s">
        <v>54823</v>
      </c>
      <c r="C19446" s="5">
        <v>2938322</v>
      </c>
      <c r="D19446" s="5" t="s">
        <v>55861</v>
      </c>
      <c r="E19446" s="5" t="s">
        <v>55862</v>
      </c>
      <c r="F19446" s="5" t="s">
        <v>55863</v>
      </c>
      <c r="G19446" s="5" t="s">
        <v>55846</v>
      </c>
      <c r="H19446" s="6">
        <v>25800</v>
      </c>
    </row>
    <row r="19447" spans="1:8">
      <c r="A19447" s="5" t="s">
        <v>54822</v>
      </c>
      <c r="B19447" s="5" t="s">
        <v>54823</v>
      </c>
      <c r="C19447" s="5">
        <v>2938323</v>
      </c>
      <c r="D19447" s="5" t="s">
        <v>55864</v>
      </c>
      <c r="E19447" s="5" t="s">
        <v>55865</v>
      </c>
      <c r="F19447" s="5" t="s">
        <v>55866</v>
      </c>
      <c r="G19447" s="5" t="s">
        <v>5856</v>
      </c>
      <c r="H19447" s="6">
        <v>23000</v>
      </c>
    </row>
    <row r="19448" spans="1:8">
      <c r="A19448" s="5" t="s">
        <v>54822</v>
      </c>
      <c r="B19448" s="5" t="s">
        <v>54823</v>
      </c>
      <c r="C19448" s="5">
        <v>2938324</v>
      </c>
      <c r="D19448" s="5" t="s">
        <v>55867</v>
      </c>
      <c r="E19448" s="5" t="s">
        <v>55868</v>
      </c>
      <c r="F19448" s="5" t="s">
        <v>55869</v>
      </c>
      <c r="G19448" s="5" t="s">
        <v>5856</v>
      </c>
      <c r="H19448" s="6">
        <v>23000</v>
      </c>
    </row>
    <row r="19449" spans="1:8">
      <c r="A19449" s="5" t="s">
        <v>54822</v>
      </c>
      <c r="B19449" s="5" t="s">
        <v>54823</v>
      </c>
      <c r="C19449" s="5">
        <v>2938325</v>
      </c>
      <c r="D19449" s="5" t="s">
        <v>55870</v>
      </c>
      <c r="E19449" s="5" t="s">
        <v>55871</v>
      </c>
      <c r="F19449" s="5" t="s">
        <v>55872</v>
      </c>
      <c r="G19449" s="5" t="s">
        <v>55526</v>
      </c>
      <c r="H19449" s="6">
        <v>22500</v>
      </c>
    </row>
    <row r="19450" spans="1:8">
      <c r="A19450" s="5" t="s">
        <v>54822</v>
      </c>
      <c r="B19450" s="5" t="s">
        <v>54823</v>
      </c>
      <c r="C19450" s="5">
        <v>2938326</v>
      </c>
      <c r="D19450" s="5" t="s">
        <v>55873</v>
      </c>
      <c r="E19450" s="5" t="s">
        <v>55874</v>
      </c>
      <c r="F19450" s="5" t="s">
        <v>55875</v>
      </c>
      <c r="G19450" s="5" t="s">
        <v>1451</v>
      </c>
      <c r="H19450" s="6">
        <v>20000</v>
      </c>
    </row>
    <row r="19451" spans="1:8">
      <c r="A19451" s="5" t="s">
        <v>54822</v>
      </c>
      <c r="B19451" s="5" t="s">
        <v>54823</v>
      </c>
      <c r="C19451" s="5">
        <v>2938327</v>
      </c>
      <c r="D19451" s="5" t="s">
        <v>55876</v>
      </c>
      <c r="E19451" s="5" t="s">
        <v>55877</v>
      </c>
      <c r="F19451" s="5" t="s">
        <v>55878</v>
      </c>
      <c r="G19451" s="5" t="s">
        <v>55526</v>
      </c>
      <c r="H19451" s="6">
        <v>6400</v>
      </c>
    </row>
    <row r="19452" spans="1:8">
      <c r="A19452" s="5" t="s">
        <v>54822</v>
      </c>
      <c r="B19452" s="5" t="s">
        <v>54823</v>
      </c>
      <c r="C19452" s="5">
        <v>2938328</v>
      </c>
      <c r="D19452" s="5" t="s">
        <v>55879</v>
      </c>
      <c r="E19452" s="5" t="s">
        <v>55880</v>
      </c>
      <c r="F19452" s="5" t="s">
        <v>55881</v>
      </c>
      <c r="G19452" s="5" t="s">
        <v>55526</v>
      </c>
      <c r="H19452" s="6">
        <v>12500</v>
      </c>
    </row>
    <row r="19453" spans="1:8">
      <c r="A19453" s="5" t="s">
        <v>54822</v>
      </c>
      <c r="B19453" s="5" t="s">
        <v>54823</v>
      </c>
      <c r="C19453" s="5">
        <v>2938329</v>
      </c>
      <c r="D19453" s="5" t="s">
        <v>55882</v>
      </c>
      <c r="E19453" s="5" t="s">
        <v>55883</v>
      </c>
      <c r="F19453" s="5" t="s">
        <v>55884</v>
      </c>
      <c r="G19453" s="5" t="s">
        <v>1451</v>
      </c>
      <c r="H19453" s="6">
        <v>43000</v>
      </c>
    </row>
    <row r="19454" spans="1:8">
      <c r="A19454" s="5" t="s">
        <v>54822</v>
      </c>
      <c r="B19454" s="5" t="s">
        <v>54823</v>
      </c>
      <c r="C19454" s="5">
        <v>2938330</v>
      </c>
      <c r="D19454" s="5" t="s">
        <v>55885</v>
      </c>
      <c r="E19454" s="5" t="s">
        <v>55886</v>
      </c>
      <c r="F19454" s="5" t="s">
        <v>55887</v>
      </c>
      <c r="G19454" s="5" t="s">
        <v>129</v>
      </c>
      <c r="H19454" s="6">
        <v>39000</v>
      </c>
    </row>
    <row r="19455" spans="1:8">
      <c r="A19455" s="5" t="s">
        <v>54822</v>
      </c>
      <c r="B19455" s="5" t="s">
        <v>54823</v>
      </c>
      <c r="C19455" s="5">
        <v>2938331</v>
      </c>
      <c r="D19455" s="5" t="s">
        <v>55888</v>
      </c>
      <c r="E19455" s="5" t="s">
        <v>55889</v>
      </c>
      <c r="F19455" s="5" t="s">
        <v>55890</v>
      </c>
      <c r="G19455" s="5" t="s">
        <v>221</v>
      </c>
      <c r="H19455" s="6">
        <v>23000</v>
      </c>
    </row>
    <row r="19456" spans="1:8">
      <c r="A19456" s="5" t="s">
        <v>54822</v>
      </c>
      <c r="B19456" s="5" t="s">
        <v>54823</v>
      </c>
      <c r="C19456" s="5">
        <v>2938332</v>
      </c>
      <c r="D19456" s="5" t="s">
        <v>55891</v>
      </c>
      <c r="E19456" s="5" t="s">
        <v>55892</v>
      </c>
      <c r="F19456" s="5" t="s">
        <v>55893</v>
      </c>
      <c r="G19456" s="5" t="s">
        <v>221</v>
      </c>
      <c r="H19456" s="6">
        <v>17500</v>
      </c>
    </row>
    <row r="19457" spans="1:8">
      <c r="A19457" s="5" t="s">
        <v>54822</v>
      </c>
      <c r="B19457" s="5" t="s">
        <v>54823</v>
      </c>
      <c r="C19457" s="5">
        <v>2938333</v>
      </c>
      <c r="D19457" s="5" t="s">
        <v>55894</v>
      </c>
      <c r="E19457" s="5" t="s">
        <v>55895</v>
      </c>
      <c r="F19457" s="5" t="s">
        <v>55896</v>
      </c>
      <c r="G19457" s="5" t="s">
        <v>221</v>
      </c>
      <c r="H19457" s="6">
        <v>28500</v>
      </c>
    </row>
    <row r="19458" spans="1:8">
      <c r="A19458" s="5" t="s">
        <v>54822</v>
      </c>
      <c r="B19458" s="5" t="s">
        <v>54823</v>
      </c>
      <c r="C19458" s="5">
        <v>2938334</v>
      </c>
      <c r="D19458" s="5" t="s">
        <v>55897</v>
      </c>
      <c r="E19458" s="5" t="s">
        <v>55898</v>
      </c>
      <c r="F19458" s="5" t="s">
        <v>55899</v>
      </c>
      <c r="G19458" s="5" t="s">
        <v>129</v>
      </c>
      <c r="H19458" s="6">
        <v>6500</v>
      </c>
    </row>
    <row r="19459" spans="1:8">
      <c r="A19459" s="5" t="s">
        <v>54822</v>
      </c>
      <c r="B19459" s="5" t="s">
        <v>54823</v>
      </c>
      <c r="C19459" s="5">
        <v>2938335</v>
      </c>
      <c r="D19459" s="5" t="s">
        <v>55900</v>
      </c>
      <c r="E19459" s="5" t="s">
        <v>55901</v>
      </c>
      <c r="F19459" s="5" t="s">
        <v>55899</v>
      </c>
      <c r="G19459" s="5" t="s">
        <v>129</v>
      </c>
      <c r="H19459" s="6">
        <v>10500</v>
      </c>
    </row>
    <row r="19460" spans="1:8">
      <c r="A19460" s="5" t="s">
        <v>54822</v>
      </c>
      <c r="B19460" s="5" t="s">
        <v>54823</v>
      </c>
      <c r="C19460" s="5">
        <v>2938336</v>
      </c>
      <c r="D19460" s="5" t="s">
        <v>55902</v>
      </c>
      <c r="E19460" s="5" t="s">
        <v>55903</v>
      </c>
      <c r="F19460" s="5" t="s">
        <v>55904</v>
      </c>
      <c r="G19460" s="5" t="s">
        <v>129</v>
      </c>
      <c r="H19460" s="6">
        <v>46900</v>
      </c>
    </row>
    <row r="19461" spans="1:8">
      <c r="A19461" s="5" t="s">
        <v>54822</v>
      </c>
      <c r="B19461" s="5" t="s">
        <v>54823</v>
      </c>
      <c r="C19461" s="5">
        <v>2938337</v>
      </c>
      <c r="D19461" s="5" t="s">
        <v>55905</v>
      </c>
      <c r="E19461" s="5" t="s">
        <v>55906</v>
      </c>
      <c r="F19461" s="5" t="s">
        <v>55907</v>
      </c>
      <c r="G19461" s="5" t="s">
        <v>487</v>
      </c>
      <c r="H19461" s="6">
        <v>28950</v>
      </c>
    </row>
    <row r="19462" spans="1:8">
      <c r="A19462" s="5" t="s">
        <v>54822</v>
      </c>
      <c r="B19462" s="5" t="s">
        <v>54823</v>
      </c>
      <c r="C19462" s="5">
        <v>2938338</v>
      </c>
      <c r="D19462" s="5" t="s">
        <v>55908</v>
      </c>
      <c r="E19462" s="5" t="s">
        <v>55909</v>
      </c>
      <c r="F19462" s="5" t="s">
        <v>55910</v>
      </c>
      <c r="G19462" s="5" t="s">
        <v>221</v>
      </c>
      <c r="H19462" s="6">
        <v>61500</v>
      </c>
    </row>
    <row r="19463" spans="1:8">
      <c r="A19463" s="5" t="s">
        <v>54822</v>
      </c>
      <c r="B19463" s="5" t="s">
        <v>54823</v>
      </c>
      <c r="C19463" s="5">
        <v>2938339</v>
      </c>
      <c r="D19463" s="5" t="s">
        <v>55911</v>
      </c>
      <c r="E19463" s="5" t="s">
        <v>55912</v>
      </c>
      <c r="F19463" s="5" t="s">
        <v>55913</v>
      </c>
      <c r="G19463" s="5" t="s">
        <v>221</v>
      </c>
      <c r="H19463" s="6">
        <v>77000</v>
      </c>
    </row>
    <row r="19464" spans="1:8">
      <c r="A19464" s="5" t="s">
        <v>54822</v>
      </c>
      <c r="B19464" s="5" t="s">
        <v>54823</v>
      </c>
      <c r="C19464" s="5">
        <v>2938340</v>
      </c>
      <c r="D19464" s="5" t="s">
        <v>55914</v>
      </c>
      <c r="E19464" s="5" t="s">
        <v>55915</v>
      </c>
      <c r="F19464" s="5" t="s">
        <v>55916</v>
      </c>
      <c r="G19464" s="5" t="s">
        <v>221</v>
      </c>
      <c r="H19464" s="6">
        <v>18500</v>
      </c>
    </row>
    <row r="19465" spans="1:8">
      <c r="A19465" s="5" t="s">
        <v>54822</v>
      </c>
      <c r="B19465" s="5" t="s">
        <v>54823</v>
      </c>
      <c r="C19465" s="5">
        <v>2938341</v>
      </c>
      <c r="D19465" s="5" t="s">
        <v>55917</v>
      </c>
      <c r="E19465" s="5" t="s">
        <v>55918</v>
      </c>
      <c r="F19465" s="5" t="s">
        <v>55919</v>
      </c>
      <c r="G19465" s="5" t="s">
        <v>235</v>
      </c>
      <c r="H19465" s="6">
        <v>21500</v>
      </c>
    </row>
    <row r="19466" spans="1:8" s="14" customFormat="1">
      <c r="A19466" s="12" t="s">
        <v>54822</v>
      </c>
      <c r="B19466" s="12" t="s">
        <v>54823</v>
      </c>
      <c r="C19466" s="12">
        <v>2938342</v>
      </c>
      <c r="D19466" s="12" t="s">
        <v>55920</v>
      </c>
      <c r="E19466" s="12" t="s">
        <v>55921</v>
      </c>
      <c r="F19466" s="12" t="s">
        <v>55922</v>
      </c>
      <c r="G19466" s="12" t="s">
        <v>221</v>
      </c>
      <c r="H19466" s="13">
        <v>26500</v>
      </c>
    </row>
    <row r="19467" spans="1:8">
      <c r="A19467" s="5" t="s">
        <v>54822</v>
      </c>
      <c r="B19467" s="5" t="s">
        <v>54823</v>
      </c>
      <c r="C19467" s="5">
        <v>2938343</v>
      </c>
      <c r="D19467" s="5" t="s">
        <v>55923</v>
      </c>
      <c r="E19467" s="5" t="s">
        <v>55924</v>
      </c>
      <c r="F19467" s="5" t="s">
        <v>55913</v>
      </c>
      <c r="G19467" s="5" t="s">
        <v>221</v>
      </c>
      <c r="H19467" s="6">
        <v>234600</v>
      </c>
    </row>
    <row r="19468" spans="1:8">
      <c r="A19468" s="5" t="s">
        <v>54822</v>
      </c>
      <c r="B19468" s="5" t="s">
        <v>54823</v>
      </c>
      <c r="C19468" s="5">
        <v>2938344</v>
      </c>
      <c r="D19468" s="5" t="s">
        <v>55925</v>
      </c>
      <c r="E19468" s="5" t="s">
        <v>55926</v>
      </c>
      <c r="F19468" s="5" t="s">
        <v>55927</v>
      </c>
      <c r="G19468" s="5" t="s">
        <v>5856</v>
      </c>
      <c r="H19468" s="6">
        <v>58000</v>
      </c>
    </row>
    <row r="19469" spans="1:8">
      <c r="A19469" s="5" t="s">
        <v>54822</v>
      </c>
      <c r="B19469" s="5" t="s">
        <v>54823</v>
      </c>
      <c r="C19469" s="5">
        <v>2938345</v>
      </c>
      <c r="D19469" s="5" t="s">
        <v>55928</v>
      </c>
      <c r="E19469" s="5" t="s">
        <v>55929</v>
      </c>
      <c r="F19469" s="5" t="s">
        <v>55930</v>
      </c>
      <c r="G19469" s="5" t="s">
        <v>5856</v>
      </c>
      <c r="H19469" s="6">
        <v>21000</v>
      </c>
    </row>
    <row r="19470" spans="1:8">
      <c r="A19470" s="5" t="s">
        <v>54822</v>
      </c>
      <c r="B19470" s="5" t="s">
        <v>54823</v>
      </c>
      <c r="C19470" s="5">
        <v>2938346</v>
      </c>
      <c r="D19470" s="5" t="s">
        <v>55931</v>
      </c>
      <c r="E19470" s="5" t="s">
        <v>55932</v>
      </c>
      <c r="F19470" s="5" t="s">
        <v>55930</v>
      </c>
      <c r="G19470" s="5" t="s">
        <v>5856</v>
      </c>
      <c r="H19470" s="6">
        <v>21000</v>
      </c>
    </row>
    <row r="19471" spans="1:8">
      <c r="A19471" s="5" t="s">
        <v>54822</v>
      </c>
      <c r="B19471" s="5" t="s">
        <v>54823</v>
      </c>
      <c r="C19471" s="5">
        <v>2938347</v>
      </c>
      <c r="D19471" s="5" t="s">
        <v>55933</v>
      </c>
      <c r="E19471" s="5" t="s">
        <v>55934</v>
      </c>
      <c r="F19471" s="5" t="s">
        <v>55930</v>
      </c>
      <c r="G19471" s="5" t="s">
        <v>5856</v>
      </c>
      <c r="H19471" s="6">
        <v>20000</v>
      </c>
    </row>
    <row r="19472" spans="1:8">
      <c r="A19472" s="5" t="s">
        <v>54822</v>
      </c>
      <c r="B19472" s="5" t="s">
        <v>54823</v>
      </c>
      <c r="C19472" s="5">
        <v>2938348</v>
      </c>
      <c r="D19472" s="5" t="s">
        <v>55935</v>
      </c>
      <c r="E19472" s="5" t="s">
        <v>55936</v>
      </c>
      <c r="F19472" s="5" t="s">
        <v>55937</v>
      </c>
      <c r="G19472" s="5" t="s">
        <v>55526</v>
      </c>
      <c r="H19472" s="6">
        <v>3000</v>
      </c>
    </row>
    <row r="19473" spans="1:8">
      <c r="A19473" s="5" t="s">
        <v>54822</v>
      </c>
      <c r="B19473" s="5" t="s">
        <v>54823</v>
      </c>
      <c r="C19473" s="5">
        <v>2938349</v>
      </c>
      <c r="D19473" s="5" t="s">
        <v>55938</v>
      </c>
      <c r="E19473" s="5" t="s">
        <v>55939</v>
      </c>
      <c r="F19473" s="5" t="s">
        <v>55940</v>
      </c>
      <c r="G19473" s="5" t="s">
        <v>221</v>
      </c>
      <c r="H19473" s="6">
        <v>14000</v>
      </c>
    </row>
    <row r="19474" spans="1:8">
      <c r="A19474" s="5" t="s">
        <v>54822</v>
      </c>
      <c r="B19474" s="5" t="s">
        <v>54823</v>
      </c>
      <c r="C19474" s="5">
        <v>2938350</v>
      </c>
      <c r="D19474" s="5" t="s">
        <v>55941</v>
      </c>
      <c r="E19474" s="5" t="s">
        <v>55942</v>
      </c>
      <c r="F19474" s="5" t="s">
        <v>55943</v>
      </c>
      <c r="G19474" s="5" t="s">
        <v>487</v>
      </c>
      <c r="H19474" s="6">
        <v>21500</v>
      </c>
    </row>
    <row r="19475" spans="1:8">
      <c r="A19475" s="5" t="s">
        <v>54822</v>
      </c>
      <c r="B19475" s="5" t="s">
        <v>54823</v>
      </c>
      <c r="C19475" s="5">
        <v>2938351</v>
      </c>
      <c r="D19475" s="5" t="s">
        <v>55944</v>
      </c>
      <c r="E19475" s="5" t="s">
        <v>55945</v>
      </c>
      <c r="F19475" s="5" t="s">
        <v>55946</v>
      </c>
      <c r="G19475" s="5" t="s">
        <v>221</v>
      </c>
      <c r="H19475" s="6">
        <v>52000</v>
      </c>
    </row>
    <row r="19476" spans="1:8">
      <c r="A19476" s="5" t="s">
        <v>54822</v>
      </c>
      <c r="B19476" s="5" t="s">
        <v>54823</v>
      </c>
      <c r="C19476" s="5">
        <v>2938352</v>
      </c>
      <c r="D19476" s="5" t="s">
        <v>55947</v>
      </c>
      <c r="E19476" s="5" t="s">
        <v>55948</v>
      </c>
      <c r="F19476" s="5" t="s">
        <v>55904</v>
      </c>
      <c r="G19476" s="5" t="s">
        <v>129</v>
      </c>
      <c r="H19476" s="6">
        <v>11000</v>
      </c>
    </row>
    <row r="19477" spans="1:8">
      <c r="A19477" s="5" t="s">
        <v>54822</v>
      </c>
      <c r="B19477" s="5" t="s">
        <v>54823</v>
      </c>
      <c r="C19477" s="5">
        <v>2938353</v>
      </c>
      <c r="D19477" s="5" t="s">
        <v>55949</v>
      </c>
      <c r="E19477" s="5" t="s">
        <v>55950</v>
      </c>
      <c r="F19477" s="5" t="s">
        <v>55904</v>
      </c>
      <c r="G19477" s="5" t="s">
        <v>129</v>
      </c>
      <c r="H19477" s="6">
        <v>11000</v>
      </c>
    </row>
    <row r="19478" spans="1:8">
      <c r="A19478" s="5" t="s">
        <v>54822</v>
      </c>
      <c r="B19478" s="5" t="s">
        <v>54823</v>
      </c>
      <c r="C19478" s="5">
        <v>2938354</v>
      </c>
      <c r="D19478" s="5" t="s">
        <v>55951</v>
      </c>
      <c r="E19478" s="5" t="s">
        <v>55952</v>
      </c>
      <c r="F19478" s="5" t="s">
        <v>55904</v>
      </c>
      <c r="G19478" s="5" t="s">
        <v>129</v>
      </c>
      <c r="H19478" s="6">
        <v>8000</v>
      </c>
    </row>
    <row r="19479" spans="1:8">
      <c r="A19479" s="5" t="s">
        <v>54822</v>
      </c>
      <c r="B19479" s="5" t="s">
        <v>54823</v>
      </c>
      <c r="C19479" s="5">
        <v>2938355</v>
      </c>
      <c r="D19479" s="5" t="s">
        <v>55953</v>
      </c>
      <c r="E19479" s="5" t="s">
        <v>55420</v>
      </c>
      <c r="F19479" s="5" t="s">
        <v>55954</v>
      </c>
      <c r="G19479" s="5" t="s">
        <v>55526</v>
      </c>
      <c r="H19479" s="6">
        <v>5500</v>
      </c>
    </row>
    <row r="19480" spans="1:8">
      <c r="A19480" s="5" t="s">
        <v>54822</v>
      </c>
      <c r="B19480" s="5" t="s">
        <v>54823</v>
      </c>
      <c r="C19480" s="5">
        <v>2938356</v>
      </c>
      <c r="D19480" s="5" t="s">
        <v>55955</v>
      </c>
      <c r="E19480" s="5" t="s">
        <v>55956</v>
      </c>
      <c r="F19480" s="5" t="s">
        <v>55957</v>
      </c>
      <c r="G19480" s="5" t="s">
        <v>487</v>
      </c>
      <c r="H19480" s="6">
        <v>17500</v>
      </c>
    </row>
    <row r="19481" spans="1:8">
      <c r="A19481" s="5" t="s">
        <v>54822</v>
      </c>
      <c r="B19481" s="5" t="s">
        <v>54823</v>
      </c>
      <c r="C19481" s="5">
        <v>2938357</v>
      </c>
      <c r="D19481" s="5" t="s">
        <v>55958</v>
      </c>
      <c r="E19481" s="5" t="s">
        <v>55959</v>
      </c>
      <c r="F19481" s="5" t="s">
        <v>55960</v>
      </c>
      <c r="G19481" s="5" t="s">
        <v>129</v>
      </c>
      <c r="H19481" s="6">
        <v>15500</v>
      </c>
    </row>
    <row r="19482" spans="1:8">
      <c r="A19482" s="5" t="s">
        <v>54822</v>
      </c>
      <c r="B19482" s="5" t="s">
        <v>54823</v>
      </c>
      <c r="C19482" s="5">
        <v>2938358</v>
      </c>
      <c r="D19482" s="5" t="s">
        <v>55961</v>
      </c>
      <c r="E19482" s="5" t="s">
        <v>55962</v>
      </c>
      <c r="F19482" s="5" t="s">
        <v>55963</v>
      </c>
      <c r="G19482" s="5" t="s">
        <v>129</v>
      </c>
      <c r="H19482" s="6">
        <v>44000</v>
      </c>
    </row>
    <row r="19483" spans="1:8">
      <c r="A19483" s="5" t="s">
        <v>54822</v>
      </c>
      <c r="B19483" s="5" t="s">
        <v>54823</v>
      </c>
      <c r="C19483" s="5">
        <v>2938359</v>
      </c>
      <c r="D19483" s="5" t="s">
        <v>55964</v>
      </c>
      <c r="E19483" s="5" t="s">
        <v>55965</v>
      </c>
      <c r="F19483" s="5" t="s">
        <v>55966</v>
      </c>
      <c r="G19483" s="5" t="s">
        <v>487</v>
      </c>
      <c r="H19483" s="6">
        <v>5200</v>
      </c>
    </row>
    <row r="19484" spans="1:8">
      <c r="A19484" s="5" t="s">
        <v>54822</v>
      </c>
      <c r="B19484" s="5" t="s">
        <v>54823</v>
      </c>
      <c r="C19484" s="5">
        <v>2938360</v>
      </c>
      <c r="D19484" s="5" t="s">
        <v>55967</v>
      </c>
      <c r="E19484" s="5" t="s">
        <v>55968</v>
      </c>
      <c r="F19484" s="5" t="s">
        <v>55969</v>
      </c>
      <c r="G19484" s="5" t="s">
        <v>221</v>
      </c>
      <c r="H19484" s="6">
        <v>280000</v>
      </c>
    </row>
    <row r="19485" spans="1:8" s="14" customFormat="1">
      <c r="A19485" s="12" t="s">
        <v>54822</v>
      </c>
      <c r="B19485" s="12" t="s">
        <v>54823</v>
      </c>
      <c r="C19485" s="12">
        <v>2938361</v>
      </c>
      <c r="D19485" s="12" t="s">
        <v>55970</v>
      </c>
      <c r="E19485" s="12" t="s">
        <v>55971</v>
      </c>
      <c r="F19485" s="12" t="s">
        <v>55972</v>
      </c>
      <c r="G19485" s="12" t="s">
        <v>221</v>
      </c>
      <c r="H19485" s="13">
        <v>65000</v>
      </c>
    </row>
    <row r="19486" spans="1:8" s="14" customFormat="1">
      <c r="A19486" s="12" t="s">
        <v>54822</v>
      </c>
      <c r="B19486" s="12" t="s">
        <v>54823</v>
      </c>
      <c r="C19486" s="12">
        <v>2938362</v>
      </c>
      <c r="D19486" s="12" t="s">
        <v>55973</v>
      </c>
      <c r="E19486" s="12" t="s">
        <v>55974</v>
      </c>
      <c r="F19486" s="12" t="s">
        <v>55975</v>
      </c>
      <c r="G19486" s="12" t="s">
        <v>221</v>
      </c>
      <c r="H19486" s="13">
        <v>85000</v>
      </c>
    </row>
    <row r="19487" spans="1:8" s="14" customFormat="1">
      <c r="A19487" s="12" t="s">
        <v>54822</v>
      </c>
      <c r="B19487" s="12" t="s">
        <v>54823</v>
      </c>
      <c r="C19487" s="12">
        <v>2938363</v>
      </c>
      <c r="D19487" s="12" t="s">
        <v>55976</v>
      </c>
      <c r="E19487" s="12" t="s">
        <v>55977</v>
      </c>
      <c r="F19487" s="12" t="s">
        <v>55978</v>
      </c>
      <c r="G19487" s="12" t="s">
        <v>235</v>
      </c>
      <c r="H19487" s="13">
        <v>12500</v>
      </c>
    </row>
    <row r="19488" spans="1:8" s="14" customFormat="1">
      <c r="A19488" s="12" t="s">
        <v>54822</v>
      </c>
      <c r="B19488" s="12" t="s">
        <v>54823</v>
      </c>
      <c r="C19488" s="12">
        <v>2938364</v>
      </c>
      <c r="D19488" s="12" t="s">
        <v>55979</v>
      </c>
      <c r="E19488" s="12" t="s">
        <v>55980</v>
      </c>
      <c r="F19488" s="12" t="s">
        <v>55978</v>
      </c>
      <c r="G19488" s="12" t="s">
        <v>235</v>
      </c>
      <c r="H19488" s="13">
        <v>15000</v>
      </c>
    </row>
    <row r="19489" spans="1:8" s="14" customFormat="1">
      <c r="A19489" s="12" t="s">
        <v>54822</v>
      </c>
      <c r="B19489" s="12" t="s">
        <v>54823</v>
      </c>
      <c r="C19489" s="12">
        <v>2938365</v>
      </c>
      <c r="D19489" s="12" t="s">
        <v>55981</v>
      </c>
      <c r="E19489" s="12" t="s">
        <v>55982</v>
      </c>
      <c r="F19489" s="12" t="s">
        <v>55983</v>
      </c>
      <c r="G19489" s="12" t="s">
        <v>221</v>
      </c>
      <c r="H19489" s="13">
        <v>32000</v>
      </c>
    </row>
    <row r="19490" spans="1:8" s="14" customFormat="1">
      <c r="A19490" s="12" t="s">
        <v>54822</v>
      </c>
      <c r="B19490" s="12" t="s">
        <v>54823</v>
      </c>
      <c r="C19490" s="12">
        <v>2938366</v>
      </c>
      <c r="D19490" s="12" t="s">
        <v>55984</v>
      </c>
      <c r="E19490" s="12" t="s">
        <v>55985</v>
      </c>
      <c r="F19490" s="12" t="s">
        <v>55986</v>
      </c>
      <c r="G19490" s="12" t="s">
        <v>487</v>
      </c>
      <c r="H19490" s="13">
        <v>212500</v>
      </c>
    </row>
    <row r="19491" spans="1:8" s="14" customFormat="1">
      <c r="A19491" s="12" t="s">
        <v>54822</v>
      </c>
      <c r="B19491" s="12" t="s">
        <v>54823</v>
      </c>
      <c r="C19491" s="12">
        <v>2938369</v>
      </c>
      <c r="D19491" s="12" t="s">
        <v>55987</v>
      </c>
      <c r="E19491" s="12" t="s">
        <v>55988</v>
      </c>
      <c r="F19491" s="12" t="s">
        <v>55989</v>
      </c>
      <c r="G19491" s="12" t="s">
        <v>487</v>
      </c>
      <c r="H19491" s="13">
        <v>15000</v>
      </c>
    </row>
    <row r="19492" spans="1:8" s="14" customFormat="1">
      <c r="A19492" s="12" t="s">
        <v>54822</v>
      </c>
      <c r="B19492" s="12" t="s">
        <v>54823</v>
      </c>
      <c r="C19492" s="12">
        <v>2938370</v>
      </c>
      <c r="D19492" s="12" t="s">
        <v>55990</v>
      </c>
      <c r="E19492" s="12" t="s">
        <v>55991</v>
      </c>
      <c r="F19492" s="12" t="s">
        <v>55992</v>
      </c>
      <c r="G19492" s="12" t="s">
        <v>1167</v>
      </c>
      <c r="H19492" s="13">
        <v>19000</v>
      </c>
    </row>
    <row r="19493" spans="1:8" s="14" customFormat="1">
      <c r="A19493" s="12" t="s">
        <v>54822</v>
      </c>
      <c r="B19493" s="12" t="s">
        <v>54823</v>
      </c>
      <c r="C19493" s="12">
        <v>2938371</v>
      </c>
      <c r="D19493" s="12" t="s">
        <v>55993</v>
      </c>
      <c r="E19493" s="12" t="s">
        <v>55994</v>
      </c>
      <c r="F19493" s="12" t="s">
        <v>55995</v>
      </c>
      <c r="G19493" s="12" t="s">
        <v>487</v>
      </c>
      <c r="H19493" s="13">
        <v>91800</v>
      </c>
    </row>
    <row r="19494" spans="1:8" s="14" customFormat="1">
      <c r="A19494" s="12" t="s">
        <v>54822</v>
      </c>
      <c r="B19494" s="12" t="s">
        <v>54823</v>
      </c>
      <c r="C19494" s="12">
        <v>2938372</v>
      </c>
      <c r="D19494" s="12" t="s">
        <v>55996</v>
      </c>
      <c r="E19494" s="12" t="s">
        <v>55997</v>
      </c>
      <c r="F19494" s="12" t="s">
        <v>55998</v>
      </c>
      <c r="G19494" s="12" t="s">
        <v>487</v>
      </c>
      <c r="H19494" s="13">
        <v>125000</v>
      </c>
    </row>
    <row r="19495" spans="1:8" s="14" customFormat="1">
      <c r="A19495" s="12" t="s">
        <v>54822</v>
      </c>
      <c r="B19495" s="12" t="s">
        <v>54823</v>
      </c>
      <c r="C19495" s="12">
        <v>2938373</v>
      </c>
      <c r="D19495" s="12" t="s">
        <v>55999</v>
      </c>
      <c r="E19495" s="12" t="s">
        <v>56000</v>
      </c>
      <c r="F19495" s="12" t="s">
        <v>56001</v>
      </c>
      <c r="G19495" s="12" t="s">
        <v>487</v>
      </c>
      <c r="H19495" s="13">
        <v>55000</v>
      </c>
    </row>
    <row r="19496" spans="1:8" s="14" customFormat="1">
      <c r="A19496" s="12" t="s">
        <v>54822</v>
      </c>
      <c r="B19496" s="12" t="s">
        <v>54823</v>
      </c>
      <c r="C19496" s="12">
        <v>2938374</v>
      </c>
      <c r="D19496" s="12" t="s">
        <v>56002</v>
      </c>
      <c r="E19496" s="12" t="s">
        <v>56003</v>
      </c>
      <c r="F19496" s="12" t="s">
        <v>56004</v>
      </c>
      <c r="G19496" s="12" t="s">
        <v>221</v>
      </c>
      <c r="H19496" s="13">
        <v>29000</v>
      </c>
    </row>
    <row r="19497" spans="1:8" s="14" customFormat="1">
      <c r="A19497" s="12" t="s">
        <v>54822</v>
      </c>
      <c r="B19497" s="12" t="s">
        <v>54823</v>
      </c>
      <c r="C19497" s="12">
        <v>2938375</v>
      </c>
      <c r="D19497" s="12" t="s">
        <v>56005</v>
      </c>
      <c r="E19497" s="12" t="s">
        <v>56006</v>
      </c>
      <c r="F19497" s="12" t="s">
        <v>56007</v>
      </c>
      <c r="G19497" s="12" t="s">
        <v>55526</v>
      </c>
      <c r="H19497" s="13">
        <v>3600</v>
      </c>
    </row>
    <row r="19498" spans="1:8" s="14" customFormat="1">
      <c r="A19498" s="12" t="s">
        <v>54822</v>
      </c>
      <c r="B19498" s="12" t="s">
        <v>54823</v>
      </c>
      <c r="C19498" s="12">
        <v>2938376</v>
      </c>
      <c r="D19498" s="12" t="s">
        <v>56008</v>
      </c>
      <c r="E19498" s="12" t="s">
        <v>56009</v>
      </c>
      <c r="F19498" s="12" t="s">
        <v>56010</v>
      </c>
      <c r="G19498" s="12" t="s">
        <v>221</v>
      </c>
      <c r="H19498" s="13">
        <v>100000</v>
      </c>
    </row>
    <row r="19499" spans="1:8" s="14" customFormat="1">
      <c r="A19499" s="12" t="s">
        <v>54822</v>
      </c>
      <c r="B19499" s="12" t="s">
        <v>54823</v>
      </c>
      <c r="C19499" s="12">
        <v>2938377</v>
      </c>
      <c r="D19499" s="12" t="s">
        <v>56011</v>
      </c>
      <c r="E19499" s="12" t="s">
        <v>4050</v>
      </c>
      <c r="F19499" s="12" t="s">
        <v>56012</v>
      </c>
      <c r="G19499" s="12" t="s">
        <v>293</v>
      </c>
      <c r="H19499" s="13">
        <v>4200</v>
      </c>
    </row>
    <row r="19500" spans="1:8" s="14" customFormat="1">
      <c r="A19500" s="12" t="s">
        <v>54822</v>
      </c>
      <c r="B19500" s="12" t="s">
        <v>54823</v>
      </c>
      <c r="C19500" s="12">
        <v>2938378</v>
      </c>
      <c r="D19500" s="12" t="s">
        <v>56013</v>
      </c>
      <c r="E19500" s="12" t="s">
        <v>56014</v>
      </c>
      <c r="F19500" s="12" t="s">
        <v>56015</v>
      </c>
      <c r="G19500" s="12" t="s">
        <v>221</v>
      </c>
      <c r="H19500" s="13">
        <v>52500</v>
      </c>
    </row>
    <row r="19501" spans="1:8" s="14" customFormat="1">
      <c r="A19501" s="12" t="s">
        <v>54822</v>
      </c>
      <c r="B19501" s="12" t="s">
        <v>54823</v>
      </c>
      <c r="C19501" s="12">
        <v>2938379</v>
      </c>
      <c r="D19501" s="12" t="s">
        <v>56016</v>
      </c>
      <c r="E19501" s="12" t="s">
        <v>56017</v>
      </c>
      <c r="F19501" s="12" t="s">
        <v>56001</v>
      </c>
      <c r="G19501" s="12" t="s">
        <v>487</v>
      </c>
      <c r="H19501" s="13">
        <v>23000</v>
      </c>
    </row>
    <row r="19502" spans="1:8">
      <c r="A19502" s="5" t="s">
        <v>54822</v>
      </c>
      <c r="B19502" s="5" t="s">
        <v>54823</v>
      </c>
      <c r="C19502" s="5">
        <v>2938380</v>
      </c>
      <c r="D19502" s="5" t="s">
        <v>56018</v>
      </c>
      <c r="E19502" s="5" t="s">
        <v>56019</v>
      </c>
      <c r="F19502" s="5" t="s">
        <v>56001</v>
      </c>
      <c r="G19502" s="5" t="s">
        <v>487</v>
      </c>
      <c r="H19502" s="6">
        <v>83500</v>
      </c>
    </row>
    <row r="19503" spans="1:8">
      <c r="A19503" s="5" t="s">
        <v>54822</v>
      </c>
      <c r="B19503" s="5" t="s">
        <v>54823</v>
      </c>
      <c r="C19503" s="5">
        <v>2938381</v>
      </c>
      <c r="D19503" s="5" t="s">
        <v>56020</v>
      </c>
      <c r="E19503" s="5" t="s">
        <v>56021</v>
      </c>
      <c r="F19503" s="5" t="s">
        <v>56022</v>
      </c>
      <c r="G19503" s="5" t="s">
        <v>487</v>
      </c>
      <c r="H19503" s="6">
        <v>68500</v>
      </c>
    </row>
    <row r="19504" spans="1:8">
      <c r="A19504" s="5" t="s">
        <v>54822</v>
      </c>
      <c r="B19504" s="5" t="s">
        <v>54823</v>
      </c>
      <c r="C19504" s="5">
        <v>2938382</v>
      </c>
      <c r="D19504" s="5" t="s">
        <v>56023</v>
      </c>
      <c r="E19504" s="5" t="s">
        <v>56024</v>
      </c>
      <c r="F19504" s="5" t="s">
        <v>56025</v>
      </c>
      <c r="G19504" s="5" t="s">
        <v>487</v>
      </c>
      <c r="H19504" s="6">
        <v>76700</v>
      </c>
    </row>
    <row r="19505" spans="1:8">
      <c r="A19505" s="5" t="s">
        <v>54822</v>
      </c>
      <c r="B19505" s="5" t="s">
        <v>54823</v>
      </c>
      <c r="C19505" s="5">
        <v>2938383</v>
      </c>
      <c r="D19505" s="5" t="s">
        <v>56026</v>
      </c>
      <c r="E19505" s="5" t="s">
        <v>56027</v>
      </c>
      <c r="F19505" s="5" t="s">
        <v>56028</v>
      </c>
      <c r="G19505" s="5" t="s">
        <v>487</v>
      </c>
      <c r="H19505" s="6">
        <v>88000</v>
      </c>
    </row>
    <row r="19506" spans="1:8">
      <c r="A19506" s="5" t="s">
        <v>54822</v>
      </c>
      <c r="B19506" s="5" t="s">
        <v>54823</v>
      </c>
      <c r="C19506" s="5">
        <v>2938384</v>
      </c>
      <c r="D19506" s="5" t="s">
        <v>56029</v>
      </c>
      <c r="E19506" s="5" t="s">
        <v>56030</v>
      </c>
      <c r="F19506" s="5" t="s">
        <v>56025</v>
      </c>
      <c r="G19506" s="5" t="s">
        <v>487</v>
      </c>
      <c r="H19506" s="6">
        <v>94000</v>
      </c>
    </row>
    <row r="19507" spans="1:8">
      <c r="A19507" s="5" t="s">
        <v>54822</v>
      </c>
      <c r="B19507" s="5" t="s">
        <v>54823</v>
      </c>
      <c r="C19507" s="5">
        <v>2938385</v>
      </c>
      <c r="D19507" s="5" t="s">
        <v>56031</v>
      </c>
      <c r="E19507" s="5" t="s">
        <v>56032</v>
      </c>
      <c r="F19507" s="5" t="s">
        <v>56033</v>
      </c>
      <c r="G19507" s="5" t="s">
        <v>487</v>
      </c>
      <c r="H19507" s="6">
        <v>77000</v>
      </c>
    </row>
    <row r="19508" spans="1:8">
      <c r="A19508" s="5" t="s">
        <v>54822</v>
      </c>
      <c r="B19508" s="5" t="s">
        <v>54823</v>
      </c>
      <c r="C19508" s="5">
        <v>2221164</v>
      </c>
      <c r="D19508" s="5" t="s">
        <v>56034</v>
      </c>
      <c r="E19508" s="5" t="s">
        <v>56035</v>
      </c>
      <c r="F19508" s="5" t="s">
        <v>56036</v>
      </c>
      <c r="G19508" s="5" t="s">
        <v>1065</v>
      </c>
      <c r="H19508" s="6">
        <v>6500</v>
      </c>
    </row>
    <row r="19509" spans="1:8">
      <c r="A19509" s="5" t="s">
        <v>54822</v>
      </c>
      <c r="B19509" s="5" t="s">
        <v>54823</v>
      </c>
      <c r="C19509" s="5">
        <v>2221165</v>
      </c>
      <c r="D19509" s="5" t="s">
        <v>56037</v>
      </c>
      <c r="E19509" s="5" t="s">
        <v>56038</v>
      </c>
      <c r="F19509" s="5" t="s">
        <v>56039</v>
      </c>
      <c r="G19509" s="5" t="s">
        <v>4232</v>
      </c>
      <c r="H19509" s="6">
        <v>25000</v>
      </c>
    </row>
    <row r="19510" spans="1:8" s="14" customFormat="1">
      <c r="A19510" s="12" t="s">
        <v>54822</v>
      </c>
      <c r="B19510" s="12" t="s">
        <v>54823</v>
      </c>
      <c r="C19510" s="12">
        <v>2221166</v>
      </c>
      <c r="D19510" s="12" t="s">
        <v>56040</v>
      </c>
      <c r="E19510" s="12" t="s">
        <v>56041</v>
      </c>
      <c r="F19510" s="12" t="s">
        <v>56042</v>
      </c>
      <c r="G19510" s="12" t="s">
        <v>4013</v>
      </c>
      <c r="H19510" s="13">
        <v>6000</v>
      </c>
    </row>
    <row r="19511" spans="1:8">
      <c r="A19511" s="5" t="s">
        <v>54822</v>
      </c>
      <c r="B19511" s="5" t="s">
        <v>54823</v>
      </c>
      <c r="C19511" s="5">
        <v>2221167</v>
      </c>
      <c r="D19511" s="5" t="s">
        <v>56043</v>
      </c>
      <c r="E19511" s="5" t="s">
        <v>54852</v>
      </c>
      <c r="F19511" s="5" t="s">
        <v>56044</v>
      </c>
      <c r="G19511" s="5" t="s">
        <v>2939</v>
      </c>
      <c r="H19511" s="6">
        <v>24000</v>
      </c>
    </row>
    <row r="19512" spans="1:8">
      <c r="A19512" s="5" t="s">
        <v>54822</v>
      </c>
      <c r="B19512" s="5" t="s">
        <v>54823</v>
      </c>
      <c r="C19512" s="5">
        <v>2221208</v>
      </c>
      <c r="D19512" s="5" t="s">
        <v>56045</v>
      </c>
      <c r="E19512" s="5" t="s">
        <v>56046</v>
      </c>
      <c r="F19512" s="5" t="s">
        <v>56046</v>
      </c>
      <c r="G19512" s="5" t="s">
        <v>23</v>
      </c>
      <c r="H19512" s="6">
        <v>56000</v>
      </c>
    </row>
    <row r="19513" spans="1:8">
      <c r="A19513" s="5" t="s">
        <v>54822</v>
      </c>
      <c r="B19513" s="5" t="s">
        <v>54823</v>
      </c>
      <c r="C19513" s="5">
        <v>2221209</v>
      </c>
      <c r="D19513" s="5" t="s">
        <v>56047</v>
      </c>
      <c r="E19513" s="5" t="s">
        <v>56048</v>
      </c>
      <c r="F19513" s="5" t="s">
        <v>56049</v>
      </c>
      <c r="G19513" s="5" t="s">
        <v>1065</v>
      </c>
      <c r="H19513" s="6">
        <v>21000</v>
      </c>
    </row>
    <row r="19514" spans="1:8">
      <c r="A19514" s="5" t="s">
        <v>54822</v>
      </c>
      <c r="B19514" s="5" t="s">
        <v>54823</v>
      </c>
      <c r="C19514" s="5">
        <v>2221159</v>
      </c>
      <c r="D19514" s="5" t="s">
        <v>56050</v>
      </c>
      <c r="E19514" s="5" t="s">
        <v>54860</v>
      </c>
      <c r="F19514" s="5" t="s">
        <v>56051</v>
      </c>
      <c r="G19514" s="5" t="s">
        <v>23</v>
      </c>
      <c r="H19514" s="6">
        <v>11000</v>
      </c>
    </row>
    <row r="19515" spans="1:8">
      <c r="A19515" s="5" t="s">
        <v>54822</v>
      </c>
      <c r="B19515" s="5" t="s">
        <v>54823</v>
      </c>
      <c r="C19515" s="5">
        <v>2221158</v>
      </c>
      <c r="D19515" s="5" t="s">
        <v>56052</v>
      </c>
      <c r="E19515" s="5" t="s">
        <v>54860</v>
      </c>
      <c r="F19515" s="5" t="s">
        <v>56053</v>
      </c>
      <c r="G19515" s="5" t="s">
        <v>23</v>
      </c>
      <c r="H19515" s="6">
        <v>10500</v>
      </c>
    </row>
    <row r="19516" spans="1:8">
      <c r="A19516" s="5" t="s">
        <v>54822</v>
      </c>
      <c r="B19516" s="5" t="s">
        <v>54823</v>
      </c>
      <c r="C19516" s="5">
        <v>2221206</v>
      </c>
      <c r="D19516" s="5" t="s">
        <v>56054</v>
      </c>
      <c r="E19516" s="5" t="s">
        <v>56055</v>
      </c>
      <c r="F19516" s="5" t="s">
        <v>55200</v>
      </c>
      <c r="G19516" s="5" t="s">
        <v>23</v>
      </c>
      <c r="H19516" s="6">
        <v>22000</v>
      </c>
    </row>
    <row r="19517" spans="1:8" s="14" customFormat="1">
      <c r="A19517" s="12" t="s">
        <v>56056</v>
      </c>
      <c r="B19517" s="12" t="s">
        <v>56057</v>
      </c>
      <c r="C19517" s="12">
        <v>2924122</v>
      </c>
      <c r="D19517" s="12" t="s">
        <v>56058</v>
      </c>
      <c r="E19517" s="12" t="s">
        <v>54884</v>
      </c>
      <c r="F19517" s="12" t="s">
        <v>54863</v>
      </c>
      <c r="G19517" s="12" t="s">
        <v>54835</v>
      </c>
      <c r="H19517" s="13">
        <v>40000</v>
      </c>
    </row>
    <row r="19518" spans="1:8" s="14" customFormat="1">
      <c r="A19518" s="12" t="s">
        <v>56059</v>
      </c>
      <c r="B19518" s="12" t="s">
        <v>56060</v>
      </c>
      <c r="C19518" s="12">
        <v>2924123</v>
      </c>
      <c r="D19518" s="12" t="s">
        <v>56061</v>
      </c>
      <c r="E19518" s="12" t="s">
        <v>54884</v>
      </c>
      <c r="F19518" s="12" t="s">
        <v>19471</v>
      </c>
      <c r="G19518" s="12" t="s">
        <v>54835</v>
      </c>
      <c r="H19518" s="13">
        <v>10000</v>
      </c>
    </row>
    <row r="19519" spans="1:8" s="14" customFormat="1">
      <c r="A19519" s="12" t="s">
        <v>56062</v>
      </c>
      <c r="B19519" s="12" t="s">
        <v>56063</v>
      </c>
      <c r="C19519" s="12">
        <v>2012623</v>
      </c>
      <c r="D19519" s="12" t="s">
        <v>56064</v>
      </c>
      <c r="E19519" s="12" t="s">
        <v>56065</v>
      </c>
      <c r="F19519" s="12" t="s">
        <v>56066</v>
      </c>
      <c r="G19519" s="12" t="s">
        <v>221</v>
      </c>
      <c r="H19519" s="13">
        <v>12000</v>
      </c>
    </row>
    <row r="19520" spans="1:8" s="14" customFormat="1">
      <c r="A19520" s="12" t="s">
        <v>56062</v>
      </c>
      <c r="B19520" s="12" t="s">
        <v>56063</v>
      </c>
      <c r="C19520" s="12">
        <v>2012619</v>
      </c>
      <c r="D19520" s="12" t="s">
        <v>56067</v>
      </c>
      <c r="E19520" s="12" t="s">
        <v>56068</v>
      </c>
      <c r="F19520" s="12" t="s">
        <v>56069</v>
      </c>
      <c r="G19520" s="12" t="s">
        <v>221</v>
      </c>
      <c r="H19520" s="13">
        <v>11000</v>
      </c>
    </row>
    <row r="19521" spans="1:8" s="14" customFormat="1">
      <c r="A19521" s="12" t="s">
        <v>56062</v>
      </c>
      <c r="B19521" s="12" t="s">
        <v>56063</v>
      </c>
      <c r="C19521" s="12">
        <v>2012620</v>
      </c>
      <c r="D19521" s="12" t="s">
        <v>56070</v>
      </c>
      <c r="E19521" s="12" t="s">
        <v>56071</v>
      </c>
      <c r="F19521" s="12" t="s">
        <v>56072</v>
      </c>
      <c r="G19521" s="12" t="s">
        <v>221</v>
      </c>
      <c r="H19521" s="13">
        <v>10000</v>
      </c>
    </row>
    <row r="19522" spans="1:8" s="14" customFormat="1">
      <c r="A19522" s="12" t="s">
        <v>56062</v>
      </c>
      <c r="B19522" s="12" t="s">
        <v>56063</v>
      </c>
      <c r="C19522" s="12">
        <v>2012621</v>
      </c>
      <c r="D19522" s="12" t="s">
        <v>56073</v>
      </c>
      <c r="E19522" s="12" t="s">
        <v>56074</v>
      </c>
      <c r="F19522" s="12" t="s">
        <v>56075</v>
      </c>
      <c r="G19522" s="12" t="s">
        <v>221</v>
      </c>
      <c r="H19522" s="13">
        <v>13000</v>
      </c>
    </row>
    <row r="19523" spans="1:8" s="14" customFormat="1">
      <c r="A19523" s="12" t="s">
        <v>56062</v>
      </c>
      <c r="B19523" s="12" t="s">
        <v>56063</v>
      </c>
      <c r="C19523" s="12">
        <v>2012622</v>
      </c>
      <c r="D19523" s="12" t="s">
        <v>56076</v>
      </c>
      <c r="E19523" s="12" t="s">
        <v>56077</v>
      </c>
      <c r="F19523" s="12" t="s">
        <v>56078</v>
      </c>
      <c r="G19523" s="12" t="s">
        <v>221</v>
      </c>
      <c r="H19523" s="13">
        <v>8000</v>
      </c>
    </row>
    <row r="19524" spans="1:8" s="14" customFormat="1">
      <c r="A19524" s="12" t="s">
        <v>56062</v>
      </c>
      <c r="B19524" s="12" t="s">
        <v>56063</v>
      </c>
      <c r="C19524" s="12">
        <v>2012624</v>
      </c>
      <c r="D19524" s="12" t="s">
        <v>56079</v>
      </c>
      <c r="E19524" s="12" t="s">
        <v>56080</v>
      </c>
      <c r="F19524" s="12" t="s">
        <v>56081</v>
      </c>
      <c r="G19524" s="12" t="s">
        <v>221</v>
      </c>
      <c r="H19524" s="13">
        <v>23000</v>
      </c>
    </row>
    <row r="19525" spans="1:8" s="14" customFormat="1">
      <c r="A19525" s="12" t="s">
        <v>56062</v>
      </c>
      <c r="B19525" s="12" t="s">
        <v>56063</v>
      </c>
      <c r="C19525" s="12">
        <v>2012625</v>
      </c>
      <c r="D19525" s="12" t="s">
        <v>56082</v>
      </c>
      <c r="E19525" s="12" t="s">
        <v>56083</v>
      </c>
      <c r="F19525" s="12" t="s">
        <v>56084</v>
      </c>
      <c r="G19525" s="12" t="s">
        <v>23</v>
      </c>
      <c r="H19525" s="13">
        <v>14000</v>
      </c>
    </row>
    <row r="19526" spans="1:8" s="14" customFormat="1">
      <c r="A19526" s="12" t="s">
        <v>56062</v>
      </c>
      <c r="B19526" s="12" t="s">
        <v>56063</v>
      </c>
      <c r="C19526" s="12">
        <v>2012626</v>
      </c>
      <c r="D19526" s="12" t="s">
        <v>56085</v>
      </c>
      <c r="E19526" s="12" t="s">
        <v>56086</v>
      </c>
      <c r="F19526" s="12" t="s">
        <v>56087</v>
      </c>
      <c r="G19526" s="12" t="s">
        <v>23</v>
      </c>
      <c r="H19526" s="13">
        <v>11000</v>
      </c>
    </row>
    <row r="19527" spans="1:8">
      <c r="A19527" s="5" t="s">
        <v>56062</v>
      </c>
      <c r="B19527" s="5" t="s">
        <v>56063</v>
      </c>
      <c r="C19527" s="5">
        <v>2012627</v>
      </c>
      <c r="D19527" s="5" t="s">
        <v>56088</v>
      </c>
      <c r="E19527" s="5" t="s">
        <v>56089</v>
      </c>
      <c r="F19527" s="5" t="s">
        <v>56090</v>
      </c>
      <c r="G19527" s="5" t="s">
        <v>56091</v>
      </c>
      <c r="H19527" s="6">
        <v>400000</v>
      </c>
    </row>
    <row r="19528" spans="1:8">
      <c r="A19528" s="5" t="s">
        <v>56062</v>
      </c>
      <c r="B19528" s="5" t="s">
        <v>56063</v>
      </c>
      <c r="C19528" s="5">
        <v>2012628</v>
      </c>
      <c r="D19528" s="5" t="s">
        <v>56092</v>
      </c>
      <c r="E19528" s="5" t="s">
        <v>56093</v>
      </c>
      <c r="F19528" s="5" t="s">
        <v>56094</v>
      </c>
      <c r="G19528" s="5" t="s">
        <v>56095</v>
      </c>
      <c r="H19528" s="6">
        <v>170000</v>
      </c>
    </row>
    <row r="19529" spans="1:8">
      <c r="A19529" s="5" t="s">
        <v>56062</v>
      </c>
      <c r="B19529" s="5" t="s">
        <v>56063</v>
      </c>
      <c r="C19529" s="5">
        <v>2012629</v>
      </c>
      <c r="D19529" s="5" t="s">
        <v>56096</v>
      </c>
      <c r="E19529" s="5" t="s">
        <v>56097</v>
      </c>
      <c r="F19529" s="5" t="s">
        <v>56098</v>
      </c>
      <c r="G19529" s="5" t="s">
        <v>221</v>
      </c>
      <c r="H19529" s="6">
        <v>35000</v>
      </c>
    </row>
    <row r="19530" spans="1:8">
      <c r="A19530" s="5" t="s">
        <v>56062</v>
      </c>
      <c r="B19530" s="5" t="s">
        <v>56063</v>
      </c>
      <c r="C19530" s="5">
        <v>2012630</v>
      </c>
      <c r="D19530" s="5" t="s">
        <v>56099</v>
      </c>
      <c r="E19530" s="5" t="s">
        <v>56100</v>
      </c>
      <c r="F19530" s="5" t="s">
        <v>56101</v>
      </c>
      <c r="G19530" s="5" t="s">
        <v>221</v>
      </c>
      <c r="H19530" s="6">
        <v>8000</v>
      </c>
    </row>
    <row r="19531" spans="1:8">
      <c r="A19531" s="5" t="s">
        <v>56062</v>
      </c>
      <c r="B19531" s="5" t="s">
        <v>56063</v>
      </c>
      <c r="C19531" s="5">
        <v>2012631</v>
      </c>
      <c r="D19531" s="5" t="s">
        <v>56102</v>
      </c>
      <c r="E19531" s="5" t="s">
        <v>56103</v>
      </c>
      <c r="F19531" s="5" t="s">
        <v>56104</v>
      </c>
      <c r="G19531" s="5" t="s">
        <v>221</v>
      </c>
      <c r="H19531" s="6">
        <v>15000</v>
      </c>
    </row>
    <row r="19532" spans="1:8" s="14" customFormat="1">
      <c r="A19532" s="12" t="s">
        <v>56062</v>
      </c>
      <c r="B19532" s="12" t="s">
        <v>56063</v>
      </c>
      <c r="C19532" s="12">
        <v>2012632</v>
      </c>
      <c r="D19532" s="12" t="s">
        <v>56105</v>
      </c>
      <c r="E19532" s="12" t="s">
        <v>56106</v>
      </c>
      <c r="F19532" s="12" t="s">
        <v>56107</v>
      </c>
      <c r="G19532" s="12" t="s">
        <v>356</v>
      </c>
      <c r="H19532" s="13">
        <v>250000</v>
      </c>
    </row>
    <row r="19533" spans="1:8">
      <c r="A19533" s="5" t="s">
        <v>56062</v>
      </c>
      <c r="B19533" s="5" t="s">
        <v>56063</v>
      </c>
      <c r="C19533" s="5">
        <v>2012633</v>
      </c>
      <c r="D19533" s="5" t="s">
        <v>56108</v>
      </c>
      <c r="E19533" s="5" t="s">
        <v>56109</v>
      </c>
      <c r="F19533" s="5" t="s">
        <v>56110</v>
      </c>
      <c r="G19533" s="5" t="s">
        <v>129</v>
      </c>
      <c r="H19533" s="6">
        <v>200000</v>
      </c>
    </row>
    <row r="19534" spans="1:8">
      <c r="A19534" s="5" t="s">
        <v>56062</v>
      </c>
      <c r="B19534" s="5" t="s">
        <v>56063</v>
      </c>
      <c r="C19534" s="5">
        <v>2012634</v>
      </c>
      <c r="D19534" s="5" t="s">
        <v>56111</v>
      </c>
      <c r="E19534" s="5" t="s">
        <v>56112</v>
      </c>
      <c r="F19534" s="5" t="s">
        <v>56113</v>
      </c>
      <c r="G19534" s="5" t="s">
        <v>129</v>
      </c>
      <c r="H19534" s="6">
        <v>150000</v>
      </c>
    </row>
    <row r="19535" spans="1:8">
      <c r="A19535" s="5" t="s">
        <v>56062</v>
      </c>
      <c r="B19535" s="5" t="s">
        <v>56063</v>
      </c>
      <c r="C19535" s="5">
        <v>2012635</v>
      </c>
      <c r="D19535" s="5" t="s">
        <v>56114</v>
      </c>
      <c r="E19535" s="5" t="s">
        <v>56115</v>
      </c>
      <c r="F19535" s="5" t="s">
        <v>56116</v>
      </c>
      <c r="G19535" s="5" t="s">
        <v>129</v>
      </c>
      <c r="H19535" s="6">
        <v>50000</v>
      </c>
    </row>
    <row r="19536" spans="1:8" s="14" customFormat="1">
      <c r="A19536" s="12" t="s">
        <v>56117</v>
      </c>
      <c r="B19536" s="12" t="s">
        <v>56094</v>
      </c>
      <c r="C19536" s="12">
        <v>2013580</v>
      </c>
      <c r="D19536" s="12" t="s">
        <v>56118</v>
      </c>
      <c r="E19536" s="12" t="s">
        <v>56119</v>
      </c>
      <c r="F19536" s="12" t="s">
        <v>56120</v>
      </c>
      <c r="G19536" s="12" t="s">
        <v>221</v>
      </c>
      <c r="H19536" s="13">
        <v>37000</v>
      </c>
    </row>
    <row r="19537" spans="1:8">
      <c r="A19537" s="5" t="s">
        <v>56117</v>
      </c>
      <c r="B19537" s="5" t="s">
        <v>56094</v>
      </c>
      <c r="C19537" s="5">
        <v>2636415</v>
      </c>
      <c r="D19537" s="5" t="s">
        <v>56121</v>
      </c>
      <c r="E19537" s="5" t="s">
        <v>56122</v>
      </c>
      <c r="F19537" s="5" t="s">
        <v>56123</v>
      </c>
      <c r="G19537" s="5" t="s">
        <v>23</v>
      </c>
      <c r="H19537" s="6">
        <v>5500</v>
      </c>
    </row>
    <row r="19538" spans="1:8">
      <c r="A19538" s="5" t="s">
        <v>56117</v>
      </c>
      <c r="B19538" s="5" t="s">
        <v>56094</v>
      </c>
      <c r="C19538" s="5">
        <v>2636414</v>
      </c>
      <c r="D19538" s="5" t="s">
        <v>56124</v>
      </c>
      <c r="E19538" s="5" t="s">
        <v>56125</v>
      </c>
      <c r="F19538" s="5" t="s">
        <v>56126</v>
      </c>
      <c r="G19538" s="5" t="s">
        <v>221</v>
      </c>
      <c r="H19538" s="6">
        <v>440000</v>
      </c>
    </row>
    <row r="19539" spans="1:8">
      <c r="A19539" s="5" t="s">
        <v>56117</v>
      </c>
      <c r="B19539" s="5" t="s">
        <v>56094</v>
      </c>
      <c r="C19539" s="5">
        <v>2636413</v>
      </c>
      <c r="D19539" s="5" t="s">
        <v>56127</v>
      </c>
      <c r="E19539" s="5" t="s">
        <v>56125</v>
      </c>
      <c r="F19539" s="5" t="s">
        <v>56128</v>
      </c>
      <c r="G19539" s="5" t="s">
        <v>221</v>
      </c>
      <c r="H19539" s="6">
        <v>440000</v>
      </c>
    </row>
    <row r="19540" spans="1:8">
      <c r="A19540" s="5" t="s">
        <v>56117</v>
      </c>
      <c r="B19540" s="5" t="s">
        <v>56094</v>
      </c>
      <c r="C19540" s="5">
        <v>2636412</v>
      </c>
      <c r="D19540" s="5" t="s">
        <v>56129</v>
      </c>
      <c r="E19540" s="5" t="s">
        <v>56130</v>
      </c>
      <c r="F19540" s="5" t="s">
        <v>56131</v>
      </c>
      <c r="G19540" s="5" t="s">
        <v>23</v>
      </c>
      <c r="H19540" s="6">
        <v>11770</v>
      </c>
    </row>
    <row r="19541" spans="1:8">
      <c r="A19541" s="5" t="s">
        <v>56117</v>
      </c>
      <c r="B19541" s="5" t="s">
        <v>56094</v>
      </c>
      <c r="C19541" s="5">
        <v>2636411</v>
      </c>
      <c r="D19541" s="5" t="s">
        <v>56132</v>
      </c>
      <c r="E19541" s="5" t="s">
        <v>56133</v>
      </c>
      <c r="F19541" s="5" t="s">
        <v>56134</v>
      </c>
      <c r="G19541" s="5" t="s">
        <v>23</v>
      </c>
      <c r="H19541" s="6">
        <v>12210</v>
      </c>
    </row>
    <row r="19542" spans="1:8">
      <c r="A19542" s="5" t="s">
        <v>56117</v>
      </c>
      <c r="B19542" s="5" t="s">
        <v>56094</v>
      </c>
      <c r="C19542" s="5">
        <v>2636410</v>
      </c>
      <c r="D19542" s="5" t="s">
        <v>56135</v>
      </c>
      <c r="E19542" s="5" t="s">
        <v>56136</v>
      </c>
      <c r="F19542" s="5" t="s">
        <v>56137</v>
      </c>
      <c r="G19542" s="5" t="s">
        <v>23</v>
      </c>
      <c r="H19542" s="6">
        <v>17270</v>
      </c>
    </row>
    <row r="19543" spans="1:8" s="14" customFormat="1">
      <c r="A19543" s="12" t="s">
        <v>56138</v>
      </c>
      <c r="B19543" s="12" t="s">
        <v>56139</v>
      </c>
      <c r="C19543" s="12">
        <v>2033087</v>
      </c>
      <c r="D19543" s="12" t="s">
        <v>56140</v>
      </c>
      <c r="E19543" s="12" t="s">
        <v>8031</v>
      </c>
      <c r="F19543" s="12" t="s">
        <v>8032</v>
      </c>
      <c r="G19543" s="12" t="s">
        <v>7959</v>
      </c>
      <c r="H19543" s="13">
        <v>398000</v>
      </c>
    </row>
    <row r="19544" spans="1:8" s="14" customFormat="1">
      <c r="A19544" s="12" t="s">
        <v>56138</v>
      </c>
      <c r="B19544" s="12" t="s">
        <v>56139</v>
      </c>
      <c r="C19544" s="12">
        <v>2033079</v>
      </c>
      <c r="D19544" s="12" t="s">
        <v>56141</v>
      </c>
      <c r="E19544" s="12" t="s">
        <v>7985</v>
      </c>
      <c r="F19544" s="12" t="s">
        <v>7986</v>
      </c>
      <c r="G19544" s="12" t="s">
        <v>7959</v>
      </c>
      <c r="H19544" s="13">
        <v>2837000</v>
      </c>
    </row>
    <row r="19545" spans="1:8" s="14" customFormat="1">
      <c r="A19545" s="12" t="s">
        <v>56138</v>
      </c>
      <c r="B19545" s="12" t="s">
        <v>56139</v>
      </c>
      <c r="C19545" s="12">
        <v>2033080</v>
      </c>
      <c r="D19545" s="12" t="s">
        <v>56142</v>
      </c>
      <c r="E19545" s="12" t="s">
        <v>7994</v>
      </c>
      <c r="F19545" s="12" t="s">
        <v>7995</v>
      </c>
      <c r="G19545" s="12" t="s">
        <v>7996</v>
      </c>
      <c r="H19545" s="13">
        <v>15000</v>
      </c>
    </row>
    <row r="19546" spans="1:8" s="14" customFormat="1">
      <c r="A19546" s="12" t="s">
        <v>56138</v>
      </c>
      <c r="B19546" s="12" t="s">
        <v>56139</v>
      </c>
      <c r="C19546" s="12">
        <v>2033081</v>
      </c>
      <c r="D19546" s="12" t="s">
        <v>56143</v>
      </c>
      <c r="E19546" s="12" t="s">
        <v>7998</v>
      </c>
      <c r="F19546" s="12" t="s">
        <v>7999</v>
      </c>
      <c r="G19546" s="12" t="s">
        <v>7959</v>
      </c>
      <c r="H19546" s="13">
        <v>142000</v>
      </c>
    </row>
    <row r="19547" spans="1:8" s="14" customFormat="1">
      <c r="A19547" s="12" t="s">
        <v>56138</v>
      </c>
      <c r="B19547" s="12" t="s">
        <v>56139</v>
      </c>
      <c r="C19547" s="12">
        <v>2033078</v>
      </c>
      <c r="D19547" s="12" t="s">
        <v>56144</v>
      </c>
      <c r="E19547" s="12" t="s">
        <v>7982</v>
      </c>
      <c r="F19547" s="12" t="s">
        <v>7983</v>
      </c>
      <c r="G19547" s="12" t="s">
        <v>7959</v>
      </c>
      <c r="H19547" s="13">
        <v>171000</v>
      </c>
    </row>
    <row r="19548" spans="1:8" s="14" customFormat="1">
      <c r="A19548" s="12" t="s">
        <v>56138</v>
      </c>
      <c r="B19548" s="12" t="s">
        <v>56139</v>
      </c>
      <c r="C19548" s="12">
        <v>2033082</v>
      </c>
      <c r="D19548" s="12" t="s">
        <v>56145</v>
      </c>
      <c r="E19548" s="12" t="s">
        <v>8001</v>
      </c>
      <c r="F19548" s="12" t="s">
        <v>8002</v>
      </c>
      <c r="G19548" s="12" t="s">
        <v>56146</v>
      </c>
      <c r="H19548" s="13">
        <v>171000</v>
      </c>
    </row>
    <row r="19549" spans="1:8" s="14" customFormat="1">
      <c r="A19549" s="12" t="s">
        <v>56138</v>
      </c>
      <c r="B19549" s="12" t="s">
        <v>56139</v>
      </c>
      <c r="C19549" s="12">
        <v>2033083</v>
      </c>
      <c r="D19549" s="12" t="s">
        <v>56147</v>
      </c>
      <c r="E19549" s="12" t="s">
        <v>8004</v>
      </c>
      <c r="F19549" s="12" t="s">
        <v>8005</v>
      </c>
      <c r="G19549" s="12" t="s">
        <v>7959</v>
      </c>
      <c r="H19549" s="13">
        <v>284000</v>
      </c>
    </row>
    <row r="19550" spans="1:8" s="14" customFormat="1">
      <c r="A19550" s="12" t="s">
        <v>56138</v>
      </c>
      <c r="B19550" s="12" t="s">
        <v>56139</v>
      </c>
      <c r="C19550" s="12">
        <v>2033084</v>
      </c>
      <c r="D19550" s="12" t="s">
        <v>56148</v>
      </c>
      <c r="E19550" s="12" t="s">
        <v>8007</v>
      </c>
      <c r="F19550" s="12" t="s">
        <v>8008</v>
      </c>
      <c r="G19550" s="12" t="s">
        <v>56146</v>
      </c>
      <c r="H19550" s="13">
        <v>227000</v>
      </c>
    </row>
    <row r="19551" spans="1:8" s="14" customFormat="1">
      <c r="A19551" s="12" t="s">
        <v>56138</v>
      </c>
      <c r="B19551" s="12" t="s">
        <v>56139</v>
      </c>
      <c r="C19551" s="12">
        <v>2033085</v>
      </c>
      <c r="D19551" s="12" t="s">
        <v>56149</v>
      </c>
      <c r="E19551" s="12" t="s">
        <v>8022</v>
      </c>
      <c r="F19551" s="12" t="s">
        <v>8023</v>
      </c>
      <c r="G19551" s="12" t="s">
        <v>7959</v>
      </c>
      <c r="H19551" s="13">
        <v>284000</v>
      </c>
    </row>
    <row r="19552" spans="1:8" s="14" customFormat="1">
      <c r="A19552" s="12" t="s">
        <v>56138</v>
      </c>
      <c r="B19552" s="12" t="s">
        <v>56139</v>
      </c>
      <c r="C19552" s="12">
        <v>2033077</v>
      </c>
      <c r="D19552" s="12" t="s">
        <v>56150</v>
      </c>
      <c r="E19552" s="12" t="s">
        <v>7979</v>
      </c>
      <c r="F19552" s="12" t="s">
        <v>7980</v>
      </c>
      <c r="G19552" s="12" t="s">
        <v>7959</v>
      </c>
      <c r="H19552" s="13">
        <v>171000</v>
      </c>
    </row>
    <row r="19553" spans="1:8" s="14" customFormat="1">
      <c r="A19553" s="12" t="s">
        <v>56138</v>
      </c>
      <c r="B19553" s="12" t="s">
        <v>56139</v>
      </c>
      <c r="C19553" s="12">
        <v>2033089</v>
      </c>
      <c r="D19553" s="12" t="s">
        <v>56151</v>
      </c>
      <c r="E19553" s="12" t="s">
        <v>8061</v>
      </c>
      <c r="F19553" s="12" t="s">
        <v>8062</v>
      </c>
      <c r="G19553" s="12" t="s">
        <v>293</v>
      </c>
      <c r="H19553" s="13">
        <v>454000</v>
      </c>
    </row>
    <row r="19554" spans="1:8" s="14" customFormat="1">
      <c r="A19554" s="12" t="s">
        <v>56138</v>
      </c>
      <c r="B19554" s="12" t="s">
        <v>56139</v>
      </c>
      <c r="C19554" s="12">
        <v>2033088</v>
      </c>
      <c r="D19554" s="12" t="s">
        <v>56152</v>
      </c>
      <c r="E19554" s="12" t="s">
        <v>8034</v>
      </c>
      <c r="F19554" s="12" t="s">
        <v>8035</v>
      </c>
      <c r="G19554" s="12" t="s">
        <v>56146</v>
      </c>
      <c r="H19554" s="13">
        <v>2837000</v>
      </c>
    </row>
    <row r="19555" spans="1:8" s="14" customFormat="1">
      <c r="A19555" s="12" t="s">
        <v>56138</v>
      </c>
      <c r="B19555" s="12" t="s">
        <v>56139</v>
      </c>
      <c r="C19555" s="12">
        <v>2033086</v>
      </c>
      <c r="D19555" s="12" t="s">
        <v>56153</v>
      </c>
      <c r="E19555" s="12" t="s">
        <v>8025</v>
      </c>
      <c r="F19555" s="12" t="s">
        <v>8026</v>
      </c>
      <c r="G19555" s="12" t="s">
        <v>7959</v>
      </c>
      <c r="H19555" s="13">
        <v>511000</v>
      </c>
    </row>
    <row r="19556" spans="1:8" s="14" customFormat="1">
      <c r="A19556" s="12" t="s">
        <v>56138</v>
      </c>
      <c r="B19556" s="12" t="s">
        <v>56139</v>
      </c>
      <c r="C19556" s="12">
        <v>2033072</v>
      </c>
      <c r="D19556" s="12" t="s">
        <v>56154</v>
      </c>
      <c r="E19556" s="12" t="s">
        <v>7964</v>
      </c>
      <c r="F19556" s="12" t="s">
        <v>7965</v>
      </c>
      <c r="G19556" s="12" t="s">
        <v>56146</v>
      </c>
      <c r="H19556" s="13">
        <v>227000</v>
      </c>
    </row>
    <row r="19557" spans="1:8" s="14" customFormat="1">
      <c r="A19557" s="12" t="s">
        <v>56138</v>
      </c>
      <c r="B19557" s="12" t="s">
        <v>56139</v>
      </c>
      <c r="C19557" s="12">
        <v>2033069</v>
      </c>
      <c r="D19557" s="12" t="s">
        <v>56155</v>
      </c>
      <c r="E19557" s="12" t="s">
        <v>7953</v>
      </c>
      <c r="F19557" s="12" t="s">
        <v>7954</v>
      </c>
      <c r="G19557" s="12" t="s">
        <v>56146</v>
      </c>
      <c r="H19557" s="13">
        <v>227000</v>
      </c>
    </row>
    <row r="19558" spans="1:8" s="14" customFormat="1">
      <c r="A19558" s="12" t="s">
        <v>56138</v>
      </c>
      <c r="B19558" s="12" t="s">
        <v>56139</v>
      </c>
      <c r="C19558" s="12">
        <v>2033070</v>
      </c>
      <c r="D19558" s="12" t="s">
        <v>56156</v>
      </c>
      <c r="E19558" s="12" t="s">
        <v>7957</v>
      </c>
      <c r="F19558" s="12" t="s">
        <v>7958</v>
      </c>
      <c r="G19558" s="12" t="s">
        <v>7959</v>
      </c>
      <c r="H19558" s="13">
        <v>227000</v>
      </c>
    </row>
    <row r="19559" spans="1:8" s="14" customFormat="1">
      <c r="A19559" s="12" t="s">
        <v>56138</v>
      </c>
      <c r="B19559" s="12" t="s">
        <v>56139</v>
      </c>
      <c r="C19559" s="12">
        <v>2033071</v>
      </c>
      <c r="D19559" s="12" t="s">
        <v>56157</v>
      </c>
      <c r="E19559" s="12" t="s">
        <v>7961</v>
      </c>
      <c r="F19559" s="12" t="s">
        <v>7962</v>
      </c>
      <c r="G19559" s="12" t="s">
        <v>7959</v>
      </c>
      <c r="H19559" s="13">
        <v>284000</v>
      </c>
    </row>
    <row r="19560" spans="1:8" s="14" customFormat="1">
      <c r="A19560" s="12" t="s">
        <v>56138</v>
      </c>
      <c r="B19560" s="12" t="s">
        <v>56139</v>
      </c>
      <c r="C19560" s="12">
        <v>2033073</v>
      </c>
      <c r="D19560" s="12" t="s">
        <v>56158</v>
      </c>
      <c r="E19560" s="12" t="s">
        <v>7967</v>
      </c>
      <c r="F19560" s="12" t="s">
        <v>7968</v>
      </c>
      <c r="G19560" s="12" t="s">
        <v>7959</v>
      </c>
      <c r="H19560" s="13">
        <v>227000</v>
      </c>
    </row>
    <row r="19561" spans="1:8" s="14" customFormat="1">
      <c r="A19561" s="12" t="s">
        <v>56138</v>
      </c>
      <c r="B19561" s="12" t="s">
        <v>56139</v>
      </c>
      <c r="C19561" s="12">
        <v>2033074</v>
      </c>
      <c r="D19561" s="12" t="s">
        <v>56159</v>
      </c>
      <c r="E19561" s="12" t="s">
        <v>7970</v>
      </c>
      <c r="F19561" s="12" t="s">
        <v>7971</v>
      </c>
      <c r="G19561" s="12" t="s">
        <v>7959</v>
      </c>
      <c r="H19561" s="13">
        <v>284000</v>
      </c>
    </row>
    <row r="19562" spans="1:8" s="14" customFormat="1">
      <c r="A19562" s="12" t="s">
        <v>56138</v>
      </c>
      <c r="B19562" s="12" t="s">
        <v>56139</v>
      </c>
      <c r="C19562" s="12">
        <v>2033075</v>
      </c>
      <c r="D19562" s="12" t="s">
        <v>56160</v>
      </c>
      <c r="E19562" s="12" t="s">
        <v>7973</v>
      </c>
      <c r="F19562" s="12" t="s">
        <v>7974</v>
      </c>
      <c r="G19562" s="12" t="s">
        <v>56146</v>
      </c>
      <c r="H19562" s="13">
        <v>284000</v>
      </c>
    </row>
    <row r="19563" spans="1:8" s="14" customFormat="1">
      <c r="A19563" s="12" t="s">
        <v>56138</v>
      </c>
      <c r="B19563" s="12" t="s">
        <v>56139</v>
      </c>
      <c r="C19563" s="12">
        <v>2033076</v>
      </c>
      <c r="D19563" s="12" t="s">
        <v>56161</v>
      </c>
      <c r="E19563" s="12" t="s">
        <v>7976</v>
      </c>
      <c r="F19563" s="12" t="s">
        <v>7977</v>
      </c>
      <c r="G19563" s="12" t="s">
        <v>56146</v>
      </c>
      <c r="H19563" s="13">
        <v>227000</v>
      </c>
    </row>
    <row r="19564" spans="1:8" s="14" customFormat="1">
      <c r="A19564" s="12" t="s">
        <v>56162</v>
      </c>
      <c r="B19564" s="12" t="s">
        <v>56163</v>
      </c>
      <c r="C19564" s="12">
        <v>2013595</v>
      </c>
      <c r="D19564" s="12" t="s">
        <v>56164</v>
      </c>
      <c r="E19564" s="12" t="s">
        <v>56165</v>
      </c>
      <c r="F19564" s="12" t="s">
        <v>56166</v>
      </c>
      <c r="G19564" s="12" t="s">
        <v>1337</v>
      </c>
      <c r="H19564" s="13">
        <v>1192000</v>
      </c>
    </row>
    <row r="19565" spans="1:8" s="14" customFormat="1">
      <c r="A19565" s="12" t="s">
        <v>56162</v>
      </c>
      <c r="B19565" s="12" t="s">
        <v>56163</v>
      </c>
      <c r="C19565" s="12">
        <v>2013699</v>
      </c>
      <c r="D19565" s="12" t="s">
        <v>56167</v>
      </c>
      <c r="E19565" s="12" t="s">
        <v>56168</v>
      </c>
      <c r="F19565" s="12" t="s">
        <v>56169</v>
      </c>
      <c r="G19565" s="12" t="s">
        <v>221</v>
      </c>
      <c r="H19565" s="13">
        <v>8000</v>
      </c>
    </row>
    <row r="19566" spans="1:8" s="14" customFormat="1">
      <c r="A19566" s="12" t="s">
        <v>56162</v>
      </c>
      <c r="B19566" s="12" t="s">
        <v>56163</v>
      </c>
      <c r="C19566" s="12">
        <v>2013597</v>
      </c>
      <c r="D19566" s="12" t="s">
        <v>56170</v>
      </c>
      <c r="E19566" s="12" t="s">
        <v>56171</v>
      </c>
      <c r="F19566" s="12" t="s">
        <v>56172</v>
      </c>
      <c r="G19566" s="12" t="s">
        <v>221</v>
      </c>
      <c r="H19566" s="13">
        <v>3667000</v>
      </c>
    </row>
    <row r="19567" spans="1:8" s="14" customFormat="1">
      <c r="A19567" s="12" t="s">
        <v>56162</v>
      </c>
      <c r="B19567" s="12" t="s">
        <v>56163</v>
      </c>
      <c r="C19567" s="12">
        <v>2013596</v>
      </c>
      <c r="D19567" s="12" t="s">
        <v>56173</v>
      </c>
      <c r="E19567" s="12" t="s">
        <v>56174</v>
      </c>
      <c r="F19567" s="12" t="s">
        <v>56175</v>
      </c>
      <c r="G19567" s="12" t="s">
        <v>1337</v>
      </c>
      <c r="H19567" s="13">
        <v>3438000</v>
      </c>
    </row>
    <row r="19568" spans="1:8" s="14" customFormat="1">
      <c r="A19568" s="12" t="s">
        <v>56162</v>
      </c>
      <c r="B19568" s="12" t="s">
        <v>56163</v>
      </c>
      <c r="C19568" s="12">
        <v>2013695</v>
      </c>
      <c r="D19568" s="12" t="s">
        <v>56176</v>
      </c>
      <c r="E19568" s="12" t="s">
        <v>56177</v>
      </c>
      <c r="F19568" s="12" t="s">
        <v>56178</v>
      </c>
      <c r="G19568" s="12" t="s">
        <v>1363</v>
      </c>
      <c r="H19568" s="13">
        <v>307000</v>
      </c>
    </row>
    <row r="19569" spans="1:8" s="14" customFormat="1">
      <c r="A19569" s="12" t="s">
        <v>56162</v>
      </c>
      <c r="B19569" s="12" t="s">
        <v>56163</v>
      </c>
      <c r="C19569" s="12">
        <v>2013696</v>
      </c>
      <c r="D19569" s="12" t="s">
        <v>56179</v>
      </c>
      <c r="E19569" s="12" t="s">
        <v>56180</v>
      </c>
      <c r="F19569" s="12" t="s">
        <v>56181</v>
      </c>
      <c r="G19569" s="12" t="s">
        <v>1363</v>
      </c>
      <c r="H19569" s="13">
        <v>26000</v>
      </c>
    </row>
    <row r="19570" spans="1:8" s="14" customFormat="1">
      <c r="A19570" s="12" t="s">
        <v>56162</v>
      </c>
      <c r="B19570" s="12" t="s">
        <v>56163</v>
      </c>
      <c r="C19570" s="12">
        <v>2013697</v>
      </c>
      <c r="D19570" s="12" t="s">
        <v>56182</v>
      </c>
      <c r="E19570" s="12" t="s">
        <v>56183</v>
      </c>
      <c r="F19570" s="12" t="s">
        <v>56184</v>
      </c>
      <c r="G19570" s="12" t="s">
        <v>1363</v>
      </c>
      <c r="H19570" s="13">
        <v>38000</v>
      </c>
    </row>
    <row r="19571" spans="1:8" s="14" customFormat="1">
      <c r="A19571" s="12" t="s">
        <v>56162</v>
      </c>
      <c r="B19571" s="12" t="s">
        <v>56163</v>
      </c>
      <c r="C19571" s="12">
        <v>2013581</v>
      </c>
      <c r="D19571" s="12" t="s">
        <v>56185</v>
      </c>
      <c r="E19571" s="12" t="s">
        <v>56186</v>
      </c>
      <c r="F19571" s="12" t="s">
        <v>56187</v>
      </c>
      <c r="G19571" s="12" t="s">
        <v>1337</v>
      </c>
      <c r="H19571" s="13">
        <v>1052000</v>
      </c>
    </row>
    <row r="19572" spans="1:8" s="14" customFormat="1">
      <c r="A19572" s="12" t="s">
        <v>56162</v>
      </c>
      <c r="B19572" s="12" t="s">
        <v>56163</v>
      </c>
      <c r="C19572" s="12">
        <v>2013582</v>
      </c>
      <c r="D19572" s="12" t="s">
        <v>56188</v>
      </c>
      <c r="E19572" s="12" t="s">
        <v>56189</v>
      </c>
      <c r="F19572" s="12" t="s">
        <v>56190</v>
      </c>
      <c r="G19572" s="12" t="s">
        <v>1337</v>
      </c>
      <c r="H19572" s="13">
        <v>1578000</v>
      </c>
    </row>
    <row r="19573" spans="1:8" s="14" customFormat="1">
      <c r="A19573" s="12" t="s">
        <v>56162</v>
      </c>
      <c r="B19573" s="12" t="s">
        <v>56163</v>
      </c>
      <c r="C19573" s="12">
        <v>2013583</v>
      </c>
      <c r="D19573" s="12" t="s">
        <v>56191</v>
      </c>
      <c r="E19573" s="12" t="s">
        <v>56192</v>
      </c>
      <c r="F19573" s="12" t="s">
        <v>56193</v>
      </c>
      <c r="G19573" s="12" t="s">
        <v>1337</v>
      </c>
      <c r="H19573" s="13">
        <v>1789000</v>
      </c>
    </row>
    <row r="19574" spans="1:8" s="14" customFormat="1">
      <c r="A19574" s="12" t="s">
        <v>56162</v>
      </c>
      <c r="B19574" s="12" t="s">
        <v>56163</v>
      </c>
      <c r="C19574" s="12">
        <v>2013584</v>
      </c>
      <c r="D19574" s="12" t="s">
        <v>56194</v>
      </c>
      <c r="E19574" s="12" t="s">
        <v>56195</v>
      </c>
      <c r="F19574" s="12" t="s">
        <v>56196</v>
      </c>
      <c r="G19574" s="12" t="s">
        <v>221</v>
      </c>
      <c r="H19574" s="13">
        <v>274000</v>
      </c>
    </row>
    <row r="19575" spans="1:8" s="14" customFormat="1">
      <c r="A19575" s="12" t="s">
        <v>56162</v>
      </c>
      <c r="B19575" s="12" t="s">
        <v>56163</v>
      </c>
      <c r="C19575" s="12">
        <v>2013585</v>
      </c>
      <c r="D19575" s="12" t="s">
        <v>56197</v>
      </c>
      <c r="E19575" s="12" t="s">
        <v>56198</v>
      </c>
      <c r="F19575" s="12" t="s">
        <v>56199</v>
      </c>
      <c r="G19575" s="12" t="s">
        <v>129</v>
      </c>
      <c r="H19575" s="13">
        <v>625000</v>
      </c>
    </row>
    <row r="19576" spans="1:8" s="14" customFormat="1">
      <c r="A19576" s="12" t="s">
        <v>56162</v>
      </c>
      <c r="B19576" s="12" t="s">
        <v>56163</v>
      </c>
      <c r="C19576" s="12">
        <v>2013586</v>
      </c>
      <c r="D19576" s="12" t="s">
        <v>56200</v>
      </c>
      <c r="E19576" s="12" t="s">
        <v>56201</v>
      </c>
      <c r="F19576" s="12" t="s">
        <v>56202</v>
      </c>
      <c r="G19576" s="12" t="s">
        <v>1337</v>
      </c>
      <c r="H19576" s="13">
        <v>14000</v>
      </c>
    </row>
    <row r="19577" spans="1:8" s="14" customFormat="1">
      <c r="A19577" s="12" t="s">
        <v>56162</v>
      </c>
      <c r="B19577" s="12" t="s">
        <v>56163</v>
      </c>
      <c r="C19577" s="12">
        <v>2013587</v>
      </c>
      <c r="D19577" s="12" t="s">
        <v>56203</v>
      </c>
      <c r="E19577" s="12" t="s">
        <v>56204</v>
      </c>
      <c r="F19577" s="12" t="s">
        <v>56205</v>
      </c>
      <c r="G19577" s="12" t="s">
        <v>1337</v>
      </c>
      <c r="H19577" s="13">
        <v>102000</v>
      </c>
    </row>
    <row r="19578" spans="1:8" s="14" customFormat="1">
      <c r="A19578" s="12" t="s">
        <v>56162</v>
      </c>
      <c r="B19578" s="12" t="s">
        <v>56163</v>
      </c>
      <c r="C19578" s="12">
        <v>2013588</v>
      </c>
      <c r="D19578" s="12" t="s">
        <v>56206</v>
      </c>
      <c r="E19578" s="12" t="s">
        <v>56207</v>
      </c>
      <c r="F19578" s="12" t="s">
        <v>56208</v>
      </c>
      <c r="G19578" s="12" t="s">
        <v>1337</v>
      </c>
      <c r="H19578" s="13">
        <v>398000</v>
      </c>
    </row>
    <row r="19579" spans="1:8" s="14" customFormat="1">
      <c r="A19579" s="12" t="s">
        <v>56162</v>
      </c>
      <c r="B19579" s="12" t="s">
        <v>56163</v>
      </c>
      <c r="C19579" s="12">
        <v>2013589</v>
      </c>
      <c r="D19579" s="12" t="s">
        <v>56209</v>
      </c>
      <c r="E19579" s="12" t="s">
        <v>56210</v>
      </c>
      <c r="F19579" s="12" t="s">
        <v>56211</v>
      </c>
      <c r="G19579" s="12" t="s">
        <v>1337</v>
      </c>
      <c r="H19579" s="13">
        <v>474000</v>
      </c>
    </row>
    <row r="19580" spans="1:8" s="14" customFormat="1">
      <c r="A19580" s="12" t="s">
        <v>56162</v>
      </c>
      <c r="B19580" s="12" t="s">
        <v>56163</v>
      </c>
      <c r="C19580" s="12">
        <v>2013590</v>
      </c>
      <c r="D19580" s="12" t="s">
        <v>56212</v>
      </c>
      <c r="E19580" s="12" t="s">
        <v>56213</v>
      </c>
      <c r="F19580" s="12" t="s">
        <v>56214</v>
      </c>
      <c r="G19580" s="12" t="s">
        <v>2091</v>
      </c>
      <c r="H19580" s="13">
        <v>12000</v>
      </c>
    </row>
    <row r="19581" spans="1:8" s="14" customFormat="1">
      <c r="A19581" s="12" t="s">
        <v>56162</v>
      </c>
      <c r="B19581" s="12" t="s">
        <v>56163</v>
      </c>
      <c r="C19581" s="12">
        <v>2013591</v>
      </c>
      <c r="D19581" s="12" t="s">
        <v>56215</v>
      </c>
      <c r="E19581" s="12" t="s">
        <v>56216</v>
      </c>
      <c r="F19581" s="12" t="s">
        <v>56217</v>
      </c>
      <c r="G19581" s="12" t="s">
        <v>1337</v>
      </c>
      <c r="H19581" s="13">
        <v>1061000</v>
      </c>
    </row>
    <row r="19582" spans="1:8" s="14" customFormat="1">
      <c r="A19582" s="12" t="s">
        <v>56162</v>
      </c>
      <c r="B19582" s="12" t="s">
        <v>56163</v>
      </c>
      <c r="C19582" s="12">
        <v>2013592</v>
      </c>
      <c r="D19582" s="12" t="s">
        <v>56218</v>
      </c>
      <c r="E19582" s="12" t="s">
        <v>56219</v>
      </c>
      <c r="F19582" s="12" t="s">
        <v>56220</v>
      </c>
      <c r="G19582" s="12" t="s">
        <v>1337</v>
      </c>
      <c r="H19582" s="13">
        <v>1719000</v>
      </c>
    </row>
    <row r="19583" spans="1:8" s="14" customFormat="1">
      <c r="A19583" s="12" t="s">
        <v>56162</v>
      </c>
      <c r="B19583" s="12" t="s">
        <v>56163</v>
      </c>
      <c r="C19583" s="12">
        <v>2013593</v>
      </c>
      <c r="D19583" s="12" t="s">
        <v>56221</v>
      </c>
      <c r="E19583" s="12" t="s">
        <v>56222</v>
      </c>
      <c r="F19583" s="12" t="s">
        <v>56223</v>
      </c>
      <c r="G19583" s="12" t="s">
        <v>1337</v>
      </c>
      <c r="H19583" s="13">
        <v>2063000</v>
      </c>
    </row>
    <row r="19584" spans="1:8" s="14" customFormat="1">
      <c r="A19584" s="12" t="s">
        <v>56162</v>
      </c>
      <c r="B19584" s="12" t="s">
        <v>56163</v>
      </c>
      <c r="C19584" s="12">
        <v>2013594</v>
      </c>
      <c r="D19584" s="12" t="s">
        <v>56224</v>
      </c>
      <c r="E19584" s="12" t="s">
        <v>56225</v>
      </c>
      <c r="F19584" s="12" t="s">
        <v>56226</v>
      </c>
      <c r="G19584" s="12" t="s">
        <v>1337</v>
      </c>
      <c r="H19584" s="13">
        <v>2177000</v>
      </c>
    </row>
    <row r="19585" spans="1:8" s="14" customFormat="1">
      <c r="A19585" s="12" t="s">
        <v>56162</v>
      </c>
      <c r="B19585" s="12" t="s">
        <v>56163</v>
      </c>
      <c r="C19585" s="12">
        <v>2013698</v>
      </c>
      <c r="D19585" s="12" t="s">
        <v>56227</v>
      </c>
      <c r="E19585" s="12" t="s">
        <v>56228</v>
      </c>
      <c r="F19585" s="12" t="s">
        <v>56229</v>
      </c>
      <c r="G19585" s="12" t="s">
        <v>157</v>
      </c>
      <c r="H19585" s="13">
        <v>1087000</v>
      </c>
    </row>
    <row r="19586" spans="1:8" s="14" customFormat="1">
      <c r="A19586" s="12" t="s">
        <v>56162</v>
      </c>
      <c r="B19586" s="12" t="s">
        <v>56163</v>
      </c>
      <c r="C19586" s="12">
        <v>2013607</v>
      </c>
      <c r="D19586" s="12" t="s">
        <v>56230</v>
      </c>
      <c r="E19586" s="12" t="s">
        <v>56231</v>
      </c>
      <c r="F19586" s="12" t="s">
        <v>56232</v>
      </c>
      <c r="G19586" s="12" t="s">
        <v>5871</v>
      </c>
      <c r="H19586" s="13">
        <v>69000</v>
      </c>
    </row>
    <row r="19587" spans="1:8" s="14" customFormat="1">
      <c r="A19587" s="12" t="s">
        <v>56162</v>
      </c>
      <c r="B19587" s="12" t="s">
        <v>56163</v>
      </c>
      <c r="C19587" s="12">
        <v>2013606</v>
      </c>
      <c r="D19587" s="12" t="s">
        <v>56233</v>
      </c>
      <c r="E19587" s="12" t="s">
        <v>56234</v>
      </c>
      <c r="F19587" s="12" t="s">
        <v>56235</v>
      </c>
      <c r="G19587" s="12" t="s">
        <v>1337</v>
      </c>
      <c r="H19587" s="13">
        <v>19803000</v>
      </c>
    </row>
    <row r="19588" spans="1:8" s="14" customFormat="1">
      <c r="A19588" s="12" t="s">
        <v>56162</v>
      </c>
      <c r="B19588" s="12" t="s">
        <v>56163</v>
      </c>
      <c r="C19588" s="12">
        <v>2013605</v>
      </c>
      <c r="D19588" s="12" t="s">
        <v>56236</v>
      </c>
      <c r="E19588" s="12" t="s">
        <v>56237</v>
      </c>
      <c r="F19588" s="12" t="s">
        <v>56238</v>
      </c>
      <c r="G19588" s="12" t="s">
        <v>255</v>
      </c>
      <c r="H19588" s="13">
        <v>3094000</v>
      </c>
    </row>
    <row r="19589" spans="1:8" s="14" customFormat="1">
      <c r="A19589" s="12" t="s">
        <v>56162</v>
      </c>
      <c r="B19589" s="12" t="s">
        <v>56163</v>
      </c>
      <c r="C19589" s="12">
        <v>2013604</v>
      </c>
      <c r="D19589" s="12" t="s">
        <v>56239</v>
      </c>
      <c r="E19589" s="12" t="s">
        <v>56240</v>
      </c>
      <c r="F19589" s="12" t="s">
        <v>56241</v>
      </c>
      <c r="G19589" s="12" t="s">
        <v>1337</v>
      </c>
      <c r="H19589" s="13">
        <v>2407000</v>
      </c>
    </row>
    <row r="19590" spans="1:8" s="14" customFormat="1">
      <c r="A19590" s="12" t="s">
        <v>56162</v>
      </c>
      <c r="B19590" s="12" t="s">
        <v>56163</v>
      </c>
      <c r="C19590" s="12">
        <v>2013603</v>
      </c>
      <c r="D19590" s="12" t="s">
        <v>56242</v>
      </c>
      <c r="E19590" s="12" t="s">
        <v>56243</v>
      </c>
      <c r="F19590" s="12" t="s">
        <v>56244</v>
      </c>
      <c r="G19590" s="12" t="s">
        <v>1337</v>
      </c>
      <c r="H19590" s="13">
        <v>28000</v>
      </c>
    </row>
    <row r="19591" spans="1:8" s="14" customFormat="1">
      <c r="A19591" s="12" t="s">
        <v>56162</v>
      </c>
      <c r="B19591" s="12" t="s">
        <v>56163</v>
      </c>
      <c r="C19591" s="12">
        <v>2013602</v>
      </c>
      <c r="D19591" s="12" t="s">
        <v>56245</v>
      </c>
      <c r="E19591" s="12" t="s">
        <v>56246</v>
      </c>
      <c r="F19591" s="12" t="s">
        <v>56247</v>
      </c>
      <c r="G19591" s="12" t="s">
        <v>221</v>
      </c>
      <c r="H19591" s="13">
        <v>9000</v>
      </c>
    </row>
    <row r="19592" spans="1:8" s="14" customFormat="1">
      <c r="A19592" s="12" t="s">
        <v>56162</v>
      </c>
      <c r="B19592" s="12" t="s">
        <v>56163</v>
      </c>
      <c r="C19592" s="12">
        <v>2013601</v>
      </c>
      <c r="D19592" s="12" t="s">
        <v>56248</v>
      </c>
      <c r="E19592" s="12" t="s">
        <v>56249</v>
      </c>
      <c r="F19592" s="12" t="s">
        <v>56250</v>
      </c>
      <c r="G19592" s="12" t="s">
        <v>5871</v>
      </c>
      <c r="H19592" s="13">
        <v>206000</v>
      </c>
    </row>
    <row r="19593" spans="1:8" s="14" customFormat="1">
      <c r="A19593" s="12" t="s">
        <v>56162</v>
      </c>
      <c r="B19593" s="12" t="s">
        <v>56163</v>
      </c>
      <c r="C19593" s="12">
        <v>2013600</v>
      </c>
      <c r="D19593" s="12" t="s">
        <v>56251</v>
      </c>
      <c r="E19593" s="12" t="s">
        <v>56252</v>
      </c>
      <c r="F19593" s="12" t="s">
        <v>56253</v>
      </c>
      <c r="G19593" s="12" t="s">
        <v>1337</v>
      </c>
      <c r="H19593" s="13">
        <v>1719000</v>
      </c>
    </row>
    <row r="19594" spans="1:8" s="14" customFormat="1">
      <c r="A19594" s="12" t="s">
        <v>56162</v>
      </c>
      <c r="B19594" s="12" t="s">
        <v>56163</v>
      </c>
      <c r="C19594" s="12">
        <v>2013599</v>
      </c>
      <c r="D19594" s="12" t="s">
        <v>56254</v>
      </c>
      <c r="E19594" s="12" t="s">
        <v>56255</v>
      </c>
      <c r="F19594" s="12" t="s">
        <v>56256</v>
      </c>
      <c r="G19594" s="12" t="s">
        <v>1337</v>
      </c>
      <c r="H19594" s="13">
        <v>1146000</v>
      </c>
    </row>
    <row r="19595" spans="1:8" s="14" customFormat="1">
      <c r="A19595" s="12" t="s">
        <v>56162</v>
      </c>
      <c r="B19595" s="12" t="s">
        <v>56163</v>
      </c>
      <c r="C19595" s="12">
        <v>2013598</v>
      </c>
      <c r="D19595" s="12" t="s">
        <v>56257</v>
      </c>
      <c r="E19595" s="12" t="s">
        <v>56258</v>
      </c>
      <c r="F19595" s="12" t="s">
        <v>56259</v>
      </c>
      <c r="G19595" s="12" t="s">
        <v>56260</v>
      </c>
      <c r="H19595" s="13">
        <v>4011000</v>
      </c>
    </row>
    <row r="19596" spans="1:8" s="14" customFormat="1">
      <c r="A19596" s="12" t="s">
        <v>56261</v>
      </c>
      <c r="B19596" s="12" t="s">
        <v>56262</v>
      </c>
      <c r="C19596" s="12">
        <v>2313623</v>
      </c>
      <c r="D19596" s="12" t="s">
        <v>56263</v>
      </c>
      <c r="E19596" s="12" t="s">
        <v>56264</v>
      </c>
      <c r="F19596" s="12" t="s">
        <v>56265</v>
      </c>
      <c r="G19596" s="12" t="s">
        <v>1831</v>
      </c>
      <c r="H19596" s="13">
        <v>942000</v>
      </c>
    </row>
    <row r="19597" spans="1:8" s="14" customFormat="1">
      <c r="A19597" s="12" t="s">
        <v>56261</v>
      </c>
      <c r="B19597" s="12" t="s">
        <v>56262</v>
      </c>
      <c r="C19597" s="12">
        <v>2313613</v>
      </c>
      <c r="D19597" s="12" t="s">
        <v>56266</v>
      </c>
      <c r="E19597" s="12" t="s">
        <v>56267</v>
      </c>
      <c r="F19597" s="12" t="s">
        <v>56268</v>
      </c>
      <c r="G19597" s="12" t="s">
        <v>1831</v>
      </c>
      <c r="H19597" s="13">
        <v>266448000</v>
      </c>
    </row>
    <row r="19598" spans="1:8" s="14" customFormat="1">
      <c r="A19598" s="12" t="s">
        <v>56261</v>
      </c>
      <c r="B19598" s="12" t="s">
        <v>56262</v>
      </c>
      <c r="C19598" s="12">
        <v>2313620</v>
      </c>
      <c r="D19598" s="12" t="s">
        <v>56269</v>
      </c>
      <c r="E19598" s="12" t="s">
        <v>56267</v>
      </c>
      <c r="F19598" s="12" t="s">
        <v>56270</v>
      </c>
      <c r="G19598" s="12" t="s">
        <v>1831</v>
      </c>
      <c r="H19598" s="13">
        <v>308671000</v>
      </c>
    </row>
    <row r="19599" spans="1:8" s="14" customFormat="1">
      <c r="A19599" s="12" t="s">
        <v>56261</v>
      </c>
      <c r="B19599" s="12" t="s">
        <v>56262</v>
      </c>
      <c r="C19599" s="12">
        <v>2313621</v>
      </c>
      <c r="D19599" s="12" t="s">
        <v>56271</v>
      </c>
      <c r="E19599" s="12" t="s">
        <v>56264</v>
      </c>
      <c r="F19599" s="12" t="s">
        <v>56272</v>
      </c>
      <c r="G19599" s="12" t="s">
        <v>1831</v>
      </c>
      <c r="H19599" s="13">
        <v>1187000</v>
      </c>
    </row>
    <row r="19600" spans="1:8" s="14" customFormat="1">
      <c r="A19600" s="12" t="s">
        <v>56261</v>
      </c>
      <c r="B19600" s="12" t="s">
        <v>56262</v>
      </c>
      <c r="C19600" s="12">
        <v>2313625</v>
      </c>
      <c r="D19600" s="12" t="s">
        <v>56273</v>
      </c>
      <c r="E19600" s="12" t="s">
        <v>56274</v>
      </c>
      <c r="F19600" s="12" t="s">
        <v>56274</v>
      </c>
      <c r="G19600" s="12" t="s">
        <v>1831</v>
      </c>
      <c r="H19600" s="13">
        <v>7785000</v>
      </c>
    </row>
    <row r="19601" spans="1:8" s="14" customFormat="1">
      <c r="A19601" s="12" t="s">
        <v>56261</v>
      </c>
      <c r="B19601" s="12" t="s">
        <v>56262</v>
      </c>
      <c r="C19601" s="12">
        <v>2313627</v>
      </c>
      <c r="D19601" s="12" t="s">
        <v>56275</v>
      </c>
      <c r="E19601" s="12" t="s">
        <v>56276</v>
      </c>
      <c r="F19601" s="12" t="s">
        <v>56268</v>
      </c>
      <c r="G19601" s="12" t="s">
        <v>1831</v>
      </c>
      <c r="H19601" s="13">
        <v>565915000</v>
      </c>
    </row>
    <row r="19602" spans="1:8" s="14" customFormat="1">
      <c r="A19602" s="12" t="s">
        <v>56261</v>
      </c>
      <c r="B19602" s="12" t="s">
        <v>56262</v>
      </c>
      <c r="C19602" s="12">
        <v>2313628</v>
      </c>
      <c r="D19602" s="12" t="s">
        <v>56277</v>
      </c>
      <c r="E19602" s="12" t="s">
        <v>56276</v>
      </c>
      <c r="F19602" s="12" t="s">
        <v>56270</v>
      </c>
      <c r="G19602" s="12" t="s">
        <v>1831</v>
      </c>
      <c r="H19602" s="13">
        <v>598530000</v>
      </c>
    </row>
    <row r="19603" spans="1:8" s="14" customFormat="1">
      <c r="A19603" s="12" t="s">
        <v>56278</v>
      </c>
      <c r="B19603" s="12" t="s">
        <v>56279</v>
      </c>
      <c r="C19603" s="12">
        <v>2032987</v>
      </c>
      <c r="D19603" s="12" t="s">
        <v>56280</v>
      </c>
      <c r="E19603" s="12" t="s">
        <v>3143</v>
      </c>
      <c r="F19603" s="12" t="s">
        <v>3144</v>
      </c>
      <c r="G19603" s="12" t="s">
        <v>293</v>
      </c>
      <c r="H19603" s="13">
        <v>105000</v>
      </c>
    </row>
    <row r="19604" spans="1:8" s="14" customFormat="1">
      <c r="A19604" s="12" t="s">
        <v>56278</v>
      </c>
      <c r="B19604" s="12" t="s">
        <v>56279</v>
      </c>
      <c r="C19604" s="12">
        <v>2032988</v>
      </c>
      <c r="D19604" s="12" t="s">
        <v>56281</v>
      </c>
      <c r="E19604" s="12" t="s">
        <v>3146</v>
      </c>
      <c r="F19604" s="12" t="s">
        <v>3147</v>
      </c>
      <c r="G19604" s="12" t="s">
        <v>293</v>
      </c>
      <c r="H19604" s="13">
        <v>72000</v>
      </c>
    </row>
    <row r="19605" spans="1:8" s="14" customFormat="1">
      <c r="A19605" s="12" t="s">
        <v>56278</v>
      </c>
      <c r="B19605" s="12" t="s">
        <v>56279</v>
      </c>
      <c r="C19605" s="12">
        <v>2032993</v>
      </c>
      <c r="D19605" s="12" t="s">
        <v>56282</v>
      </c>
      <c r="E19605" s="12" t="s">
        <v>3161</v>
      </c>
      <c r="F19605" s="12" t="s">
        <v>3162</v>
      </c>
      <c r="G19605" s="12" t="s">
        <v>293</v>
      </c>
      <c r="H19605" s="13">
        <v>551000</v>
      </c>
    </row>
    <row r="19606" spans="1:8" s="14" customFormat="1">
      <c r="A19606" s="12" t="s">
        <v>56278</v>
      </c>
      <c r="B19606" s="12" t="s">
        <v>56279</v>
      </c>
      <c r="C19606" s="12">
        <v>2032992</v>
      </c>
      <c r="D19606" s="12" t="s">
        <v>56283</v>
      </c>
      <c r="E19606" s="12" t="s">
        <v>3158</v>
      </c>
      <c r="F19606" s="12" t="s">
        <v>3159</v>
      </c>
      <c r="G19606" s="12" t="s">
        <v>293</v>
      </c>
      <c r="H19606" s="13">
        <v>398000</v>
      </c>
    </row>
    <row r="19607" spans="1:8" s="14" customFormat="1">
      <c r="A19607" s="12" t="s">
        <v>56278</v>
      </c>
      <c r="B19607" s="12" t="s">
        <v>56279</v>
      </c>
      <c r="C19607" s="12">
        <v>2032991</v>
      </c>
      <c r="D19607" s="12" t="s">
        <v>56284</v>
      </c>
      <c r="E19607" s="12" t="s">
        <v>3155</v>
      </c>
      <c r="F19607" s="12" t="s">
        <v>3156</v>
      </c>
      <c r="G19607" s="12" t="s">
        <v>293</v>
      </c>
      <c r="H19607" s="13">
        <v>257000</v>
      </c>
    </row>
    <row r="19608" spans="1:8" s="14" customFormat="1">
      <c r="A19608" s="12" t="s">
        <v>56278</v>
      </c>
      <c r="B19608" s="12" t="s">
        <v>56279</v>
      </c>
      <c r="C19608" s="12">
        <v>2032986</v>
      </c>
      <c r="D19608" s="12" t="s">
        <v>56285</v>
      </c>
      <c r="E19608" s="12" t="s">
        <v>3140</v>
      </c>
      <c r="F19608" s="12" t="s">
        <v>3141</v>
      </c>
      <c r="G19608" s="12" t="s">
        <v>293</v>
      </c>
      <c r="H19608" s="13">
        <v>98000</v>
      </c>
    </row>
    <row r="19609" spans="1:8" s="14" customFormat="1">
      <c r="A19609" s="12" t="s">
        <v>56278</v>
      </c>
      <c r="B19609" s="12" t="s">
        <v>56279</v>
      </c>
      <c r="C19609" s="12">
        <v>2032985</v>
      </c>
      <c r="D19609" s="12" t="s">
        <v>56286</v>
      </c>
      <c r="E19609" s="12" t="s">
        <v>3137</v>
      </c>
      <c r="F19609" s="12" t="s">
        <v>3138</v>
      </c>
      <c r="G19609" s="12" t="s">
        <v>293</v>
      </c>
      <c r="H19609" s="13">
        <v>82000</v>
      </c>
    </row>
    <row r="19610" spans="1:8" s="14" customFormat="1">
      <c r="A19610" s="12" t="s">
        <v>56278</v>
      </c>
      <c r="B19610" s="12" t="s">
        <v>56279</v>
      </c>
      <c r="C19610" s="12">
        <v>2032990</v>
      </c>
      <c r="D19610" s="12" t="s">
        <v>56287</v>
      </c>
      <c r="E19610" s="12" t="s">
        <v>3152</v>
      </c>
      <c r="F19610" s="12" t="s">
        <v>3153</v>
      </c>
      <c r="G19610" s="12" t="s">
        <v>293</v>
      </c>
      <c r="H19610" s="13">
        <v>464000</v>
      </c>
    </row>
    <row r="19611" spans="1:8" s="14" customFormat="1">
      <c r="A19611" s="12" t="s">
        <v>56278</v>
      </c>
      <c r="B19611" s="12" t="s">
        <v>56279</v>
      </c>
      <c r="C19611" s="12">
        <v>2032989</v>
      </c>
      <c r="D19611" s="12" t="s">
        <v>56288</v>
      </c>
      <c r="E19611" s="12" t="s">
        <v>3149</v>
      </c>
      <c r="F19611" s="12" t="s">
        <v>3150</v>
      </c>
      <c r="G19611" s="12" t="s">
        <v>293</v>
      </c>
      <c r="H19611" s="13">
        <v>384000</v>
      </c>
    </row>
    <row r="19612" spans="1:8" s="14" customFormat="1">
      <c r="A19612" s="12" t="s">
        <v>56289</v>
      </c>
      <c r="B19612" s="12" t="s">
        <v>56290</v>
      </c>
      <c r="C19612" s="12">
        <v>2032998</v>
      </c>
      <c r="D19612" s="12" t="s">
        <v>56291</v>
      </c>
      <c r="E19612" s="12" t="s">
        <v>3176</v>
      </c>
      <c r="F19612" s="12" t="s">
        <v>3177</v>
      </c>
      <c r="G19612" s="12" t="s">
        <v>293</v>
      </c>
      <c r="H19612" s="13">
        <v>40000</v>
      </c>
    </row>
    <row r="19613" spans="1:8" s="14" customFormat="1">
      <c r="A19613" s="12" t="s">
        <v>56289</v>
      </c>
      <c r="B19613" s="12" t="s">
        <v>56290</v>
      </c>
      <c r="C19613" s="12">
        <v>2033001</v>
      </c>
      <c r="D19613" s="12" t="s">
        <v>56292</v>
      </c>
      <c r="E19613" s="12" t="s">
        <v>3185</v>
      </c>
      <c r="F19613" s="12" t="s">
        <v>3186</v>
      </c>
      <c r="G19613" s="12" t="s">
        <v>293</v>
      </c>
      <c r="H19613" s="13">
        <v>45000</v>
      </c>
    </row>
    <row r="19614" spans="1:8" s="14" customFormat="1">
      <c r="A19614" s="12" t="s">
        <v>56289</v>
      </c>
      <c r="B19614" s="12" t="s">
        <v>56290</v>
      </c>
      <c r="C19614" s="12">
        <v>2033000</v>
      </c>
      <c r="D19614" s="12" t="s">
        <v>56293</v>
      </c>
      <c r="E19614" s="12" t="s">
        <v>3182</v>
      </c>
      <c r="F19614" s="12" t="s">
        <v>3183</v>
      </c>
      <c r="G19614" s="12" t="s">
        <v>293</v>
      </c>
      <c r="H19614" s="13">
        <v>65000</v>
      </c>
    </row>
    <row r="19615" spans="1:8" s="14" customFormat="1">
      <c r="A19615" s="12" t="s">
        <v>56289</v>
      </c>
      <c r="B19615" s="12" t="s">
        <v>56290</v>
      </c>
      <c r="C19615" s="12">
        <v>2032995</v>
      </c>
      <c r="D19615" s="12" t="s">
        <v>56294</v>
      </c>
      <c r="E19615" s="12" t="s">
        <v>3167</v>
      </c>
      <c r="F19615" s="12" t="s">
        <v>3168</v>
      </c>
      <c r="G19615" s="12" t="s">
        <v>293</v>
      </c>
      <c r="H19615" s="13">
        <v>17000</v>
      </c>
    </row>
    <row r="19616" spans="1:8" s="14" customFormat="1">
      <c r="A19616" s="12" t="s">
        <v>56289</v>
      </c>
      <c r="B19616" s="12" t="s">
        <v>56290</v>
      </c>
      <c r="C19616" s="12">
        <v>2032994</v>
      </c>
      <c r="D19616" s="12" t="s">
        <v>56295</v>
      </c>
      <c r="E19616" s="12" t="s">
        <v>3164</v>
      </c>
      <c r="F19616" s="12" t="s">
        <v>3165</v>
      </c>
      <c r="G19616" s="12" t="s">
        <v>293</v>
      </c>
      <c r="H19616" s="13">
        <v>25000</v>
      </c>
    </row>
    <row r="19617" spans="1:8" s="14" customFormat="1">
      <c r="A19617" s="12" t="s">
        <v>56289</v>
      </c>
      <c r="B19617" s="12" t="s">
        <v>56290</v>
      </c>
      <c r="C19617" s="12">
        <v>2032999</v>
      </c>
      <c r="D19617" s="12" t="s">
        <v>56296</v>
      </c>
      <c r="E19617" s="12" t="s">
        <v>3179</v>
      </c>
      <c r="F19617" s="12" t="s">
        <v>3180</v>
      </c>
      <c r="G19617" s="12" t="s">
        <v>293</v>
      </c>
      <c r="H19617" s="13">
        <v>32000</v>
      </c>
    </row>
    <row r="19618" spans="1:8" s="14" customFormat="1">
      <c r="A19618" s="12" t="s">
        <v>56289</v>
      </c>
      <c r="B19618" s="12" t="s">
        <v>56290</v>
      </c>
      <c r="C19618" s="12">
        <v>2033002</v>
      </c>
      <c r="D19618" s="12" t="s">
        <v>56297</v>
      </c>
      <c r="E19618" s="12" t="s">
        <v>3188</v>
      </c>
      <c r="F19618" s="12" t="s">
        <v>3189</v>
      </c>
      <c r="G19618" s="12" t="s">
        <v>293</v>
      </c>
      <c r="H19618" s="13">
        <v>88000</v>
      </c>
    </row>
    <row r="19619" spans="1:8" s="14" customFormat="1">
      <c r="A19619" s="12" t="s">
        <v>56289</v>
      </c>
      <c r="B19619" s="12" t="s">
        <v>56290</v>
      </c>
      <c r="C19619" s="12">
        <v>2033003</v>
      </c>
      <c r="D19619" s="12" t="s">
        <v>56298</v>
      </c>
      <c r="E19619" s="12" t="s">
        <v>3191</v>
      </c>
      <c r="F19619" s="12" t="s">
        <v>3192</v>
      </c>
      <c r="G19619" s="12" t="s">
        <v>293</v>
      </c>
      <c r="H19619" s="13">
        <v>54000</v>
      </c>
    </row>
    <row r="19620" spans="1:8" s="14" customFormat="1">
      <c r="A19620" s="12" t="s">
        <v>56289</v>
      </c>
      <c r="B19620" s="12" t="s">
        <v>56290</v>
      </c>
      <c r="C19620" s="12">
        <v>2033004</v>
      </c>
      <c r="D19620" s="12" t="s">
        <v>56299</v>
      </c>
      <c r="E19620" s="12" t="s">
        <v>3194</v>
      </c>
      <c r="F19620" s="12" t="s">
        <v>3195</v>
      </c>
      <c r="G19620" s="12" t="s">
        <v>293</v>
      </c>
      <c r="H19620" s="13">
        <v>175000</v>
      </c>
    </row>
    <row r="19621" spans="1:8" s="14" customFormat="1">
      <c r="A19621" s="12" t="s">
        <v>56289</v>
      </c>
      <c r="B19621" s="12" t="s">
        <v>56290</v>
      </c>
      <c r="C19621" s="12">
        <v>2033005</v>
      </c>
      <c r="D19621" s="12" t="s">
        <v>56300</v>
      </c>
      <c r="E19621" s="12" t="s">
        <v>3197</v>
      </c>
      <c r="F19621" s="12" t="s">
        <v>3198</v>
      </c>
      <c r="G19621" s="12" t="s">
        <v>293</v>
      </c>
      <c r="H19621" s="13">
        <v>87000</v>
      </c>
    </row>
    <row r="19622" spans="1:8" s="14" customFormat="1">
      <c r="A19622" s="12" t="s">
        <v>56289</v>
      </c>
      <c r="B19622" s="12" t="s">
        <v>56290</v>
      </c>
      <c r="C19622" s="12">
        <v>2033006</v>
      </c>
      <c r="D19622" s="12" t="s">
        <v>56301</v>
      </c>
      <c r="E19622" s="12" t="s">
        <v>3200</v>
      </c>
      <c r="F19622" s="12" t="s">
        <v>3201</v>
      </c>
      <c r="G19622" s="12" t="s">
        <v>293</v>
      </c>
      <c r="H19622" s="13">
        <v>289000</v>
      </c>
    </row>
    <row r="19623" spans="1:8" s="14" customFormat="1">
      <c r="A19623" s="12" t="s">
        <v>56289</v>
      </c>
      <c r="B19623" s="12" t="s">
        <v>56290</v>
      </c>
      <c r="C19623" s="12">
        <v>2032996</v>
      </c>
      <c r="D19623" s="12" t="s">
        <v>56302</v>
      </c>
      <c r="E19623" s="12" t="s">
        <v>3170</v>
      </c>
      <c r="F19623" s="12" t="s">
        <v>3171</v>
      </c>
      <c r="G19623" s="12" t="s">
        <v>293</v>
      </c>
      <c r="H19623" s="13">
        <v>33000</v>
      </c>
    </row>
    <row r="19624" spans="1:8" s="14" customFormat="1">
      <c r="A19624" s="12" t="s">
        <v>56289</v>
      </c>
      <c r="B19624" s="12" t="s">
        <v>56290</v>
      </c>
      <c r="C19624" s="12">
        <v>2033007</v>
      </c>
      <c r="D19624" s="12" t="s">
        <v>56303</v>
      </c>
      <c r="E19624" s="12" t="s">
        <v>3203</v>
      </c>
      <c r="F19624" s="12" t="s">
        <v>3204</v>
      </c>
      <c r="G19624" s="12" t="s">
        <v>293</v>
      </c>
      <c r="H19624" s="13">
        <v>153000</v>
      </c>
    </row>
    <row r="19625" spans="1:8" s="14" customFormat="1">
      <c r="A19625" s="12" t="s">
        <v>56289</v>
      </c>
      <c r="B19625" s="12" t="s">
        <v>56290</v>
      </c>
      <c r="C19625" s="12">
        <v>2032997</v>
      </c>
      <c r="D19625" s="12" t="s">
        <v>56304</v>
      </c>
      <c r="E19625" s="12" t="s">
        <v>3173</v>
      </c>
      <c r="F19625" s="12" t="s">
        <v>3174</v>
      </c>
      <c r="G19625" s="12" t="s">
        <v>293</v>
      </c>
      <c r="H19625" s="13">
        <v>23000</v>
      </c>
    </row>
    <row r="19626" spans="1:8" s="14" customFormat="1">
      <c r="A19626" s="12" t="s">
        <v>56289</v>
      </c>
      <c r="B19626" s="12" t="s">
        <v>56290</v>
      </c>
      <c r="C19626" s="12">
        <v>2018277</v>
      </c>
      <c r="D19626" s="12" t="s">
        <v>56305</v>
      </c>
      <c r="E19626" s="12" t="s">
        <v>56306</v>
      </c>
      <c r="F19626" s="12" t="s">
        <v>56307</v>
      </c>
      <c r="G19626" s="12" t="s">
        <v>293</v>
      </c>
      <c r="H19626" s="13">
        <v>90000</v>
      </c>
    </row>
    <row r="19627" spans="1:8" s="14" customFormat="1">
      <c r="A19627" s="12" t="s">
        <v>56289</v>
      </c>
      <c r="B19627" s="12" t="s">
        <v>56290</v>
      </c>
      <c r="C19627" s="12">
        <v>2018271</v>
      </c>
      <c r="D19627" s="12" t="s">
        <v>56308</v>
      </c>
      <c r="E19627" s="12" t="s">
        <v>56309</v>
      </c>
      <c r="F19627" s="12" t="s">
        <v>56310</v>
      </c>
      <c r="G19627" s="12" t="s">
        <v>293</v>
      </c>
      <c r="H19627" s="13">
        <v>42000</v>
      </c>
    </row>
    <row r="19628" spans="1:8" s="14" customFormat="1">
      <c r="A19628" s="12" t="s">
        <v>56289</v>
      </c>
      <c r="B19628" s="12" t="s">
        <v>56290</v>
      </c>
      <c r="C19628" s="12">
        <v>2018272</v>
      </c>
      <c r="D19628" s="12" t="s">
        <v>56311</v>
      </c>
      <c r="E19628" s="12" t="s">
        <v>56312</v>
      </c>
      <c r="F19628" s="12" t="s">
        <v>56313</v>
      </c>
      <c r="G19628" s="12" t="s">
        <v>293</v>
      </c>
      <c r="H19628" s="13">
        <v>50000</v>
      </c>
    </row>
    <row r="19629" spans="1:8" s="14" customFormat="1">
      <c r="A19629" s="12" t="s">
        <v>56289</v>
      </c>
      <c r="B19629" s="12" t="s">
        <v>56290</v>
      </c>
      <c r="C19629" s="12">
        <v>2018273</v>
      </c>
      <c r="D19629" s="12" t="s">
        <v>56314</v>
      </c>
      <c r="E19629" s="12" t="s">
        <v>56315</v>
      </c>
      <c r="F19629" s="12" t="s">
        <v>56316</v>
      </c>
      <c r="G19629" s="12" t="s">
        <v>293</v>
      </c>
      <c r="H19629" s="13">
        <v>95000</v>
      </c>
    </row>
    <row r="19630" spans="1:8" s="14" customFormat="1">
      <c r="A19630" s="12" t="s">
        <v>56289</v>
      </c>
      <c r="B19630" s="12" t="s">
        <v>56290</v>
      </c>
      <c r="C19630" s="12">
        <v>2018274</v>
      </c>
      <c r="D19630" s="12" t="s">
        <v>56317</v>
      </c>
      <c r="E19630" s="12" t="s">
        <v>56318</v>
      </c>
      <c r="F19630" s="12" t="s">
        <v>56319</v>
      </c>
      <c r="G19630" s="12" t="s">
        <v>293</v>
      </c>
      <c r="H19630" s="13">
        <v>125000</v>
      </c>
    </row>
    <row r="19631" spans="1:8" s="14" customFormat="1">
      <c r="A19631" s="12" t="s">
        <v>56289</v>
      </c>
      <c r="B19631" s="12" t="s">
        <v>56290</v>
      </c>
      <c r="C19631" s="12">
        <v>2018278</v>
      </c>
      <c r="D19631" s="12" t="s">
        <v>56320</v>
      </c>
      <c r="E19631" s="12" t="s">
        <v>56321</v>
      </c>
      <c r="F19631" s="12" t="s">
        <v>56322</v>
      </c>
      <c r="G19631" s="12" t="s">
        <v>293</v>
      </c>
      <c r="H19631" s="13">
        <v>185000</v>
      </c>
    </row>
    <row r="19632" spans="1:8" s="14" customFormat="1">
      <c r="A19632" s="12" t="s">
        <v>56289</v>
      </c>
      <c r="B19632" s="12" t="s">
        <v>56290</v>
      </c>
      <c r="C19632" s="12">
        <v>2018275</v>
      </c>
      <c r="D19632" s="12" t="s">
        <v>56323</v>
      </c>
      <c r="E19632" s="12" t="s">
        <v>56324</v>
      </c>
      <c r="F19632" s="12" t="s">
        <v>56325</v>
      </c>
      <c r="G19632" s="12" t="s">
        <v>293</v>
      </c>
      <c r="H19632" s="13">
        <v>185000</v>
      </c>
    </row>
    <row r="19633" spans="1:8" s="14" customFormat="1">
      <c r="A19633" s="12" t="s">
        <v>56289</v>
      </c>
      <c r="B19633" s="12" t="s">
        <v>56290</v>
      </c>
      <c r="C19633" s="12">
        <v>2018276</v>
      </c>
      <c r="D19633" s="12" t="s">
        <v>56326</v>
      </c>
      <c r="E19633" s="12" t="s">
        <v>56327</v>
      </c>
      <c r="F19633" s="12" t="s">
        <v>56328</v>
      </c>
      <c r="G19633" s="12" t="s">
        <v>293</v>
      </c>
      <c r="H19633" s="13">
        <v>120000</v>
      </c>
    </row>
    <row r="19634" spans="1:8" s="14" customFormat="1">
      <c r="A19634" s="12" t="s">
        <v>56289</v>
      </c>
      <c r="B19634" s="12" t="s">
        <v>56290</v>
      </c>
      <c r="C19634" s="12">
        <v>2018270</v>
      </c>
      <c r="D19634" s="12" t="s">
        <v>56329</v>
      </c>
      <c r="E19634" s="12" t="s">
        <v>56330</v>
      </c>
      <c r="F19634" s="12" t="s">
        <v>56331</v>
      </c>
      <c r="G19634" s="12" t="s">
        <v>293</v>
      </c>
      <c r="H19634" s="13">
        <v>32000</v>
      </c>
    </row>
    <row r="19635" spans="1:8" s="14" customFormat="1">
      <c r="A19635" s="12" t="s">
        <v>56332</v>
      </c>
      <c r="B19635" s="12" t="s">
        <v>56333</v>
      </c>
      <c r="C19635" s="12">
        <v>2204071</v>
      </c>
      <c r="D19635" s="12" t="s">
        <v>56334</v>
      </c>
      <c r="E19635" s="12" t="s">
        <v>3955</v>
      </c>
      <c r="F19635" s="12" t="s">
        <v>1356</v>
      </c>
      <c r="G19635" s="12" t="s">
        <v>4580</v>
      </c>
      <c r="H19635" s="13">
        <v>182000</v>
      </c>
    </row>
    <row r="19636" spans="1:8" s="14" customFormat="1">
      <c r="A19636" s="12" t="s">
        <v>56335</v>
      </c>
      <c r="B19636" s="12" t="s">
        <v>56336</v>
      </c>
      <c r="C19636" s="12">
        <v>2018498</v>
      </c>
      <c r="D19636" s="12" t="s">
        <v>56337</v>
      </c>
      <c r="E19636" s="12" t="s">
        <v>56338</v>
      </c>
      <c r="F19636" s="12" t="s">
        <v>56339</v>
      </c>
      <c r="G19636" s="12" t="s">
        <v>56340</v>
      </c>
      <c r="H19636" s="13">
        <v>8183000</v>
      </c>
    </row>
    <row r="19637" spans="1:8" s="14" customFormat="1">
      <c r="A19637" s="12" t="s">
        <v>56341</v>
      </c>
      <c r="B19637" s="12" t="s">
        <v>56342</v>
      </c>
      <c r="C19637" s="12">
        <v>2031432</v>
      </c>
      <c r="D19637" s="12" t="s">
        <v>56343</v>
      </c>
      <c r="E19637" s="12" t="s">
        <v>56344</v>
      </c>
      <c r="F19637" s="12" t="s">
        <v>56345</v>
      </c>
      <c r="G19637" s="12" t="s">
        <v>5639</v>
      </c>
      <c r="H19637" s="13">
        <v>1300000</v>
      </c>
    </row>
    <row r="19638" spans="1:8" s="14" customFormat="1">
      <c r="A19638" s="12" t="s">
        <v>56341</v>
      </c>
      <c r="B19638" s="12" t="s">
        <v>56342</v>
      </c>
      <c r="C19638" s="12">
        <v>2031410</v>
      </c>
      <c r="D19638" s="12" t="s">
        <v>56346</v>
      </c>
      <c r="E19638" s="12" t="s">
        <v>56347</v>
      </c>
      <c r="F19638" s="12" t="s">
        <v>56348</v>
      </c>
      <c r="G19638" s="12" t="s">
        <v>1337</v>
      </c>
      <c r="H19638" s="13">
        <v>1274000</v>
      </c>
    </row>
    <row r="19639" spans="1:8" s="14" customFormat="1">
      <c r="A19639" s="12" t="s">
        <v>56341</v>
      </c>
      <c r="B19639" s="12" t="s">
        <v>56342</v>
      </c>
      <c r="C19639" s="12">
        <v>2031411</v>
      </c>
      <c r="D19639" s="12" t="s">
        <v>56349</v>
      </c>
      <c r="E19639" s="12" t="s">
        <v>56350</v>
      </c>
      <c r="F19639" s="12" t="s">
        <v>56351</v>
      </c>
      <c r="G19639" s="12" t="s">
        <v>1337</v>
      </c>
      <c r="H19639" s="13">
        <v>715000</v>
      </c>
    </row>
    <row r="19640" spans="1:8" s="14" customFormat="1">
      <c r="A19640" s="12" t="s">
        <v>56341</v>
      </c>
      <c r="B19640" s="12" t="s">
        <v>56342</v>
      </c>
      <c r="C19640" s="12">
        <v>2031412</v>
      </c>
      <c r="D19640" s="12" t="s">
        <v>56352</v>
      </c>
      <c r="E19640" s="12" t="s">
        <v>56353</v>
      </c>
      <c r="F19640" s="12" t="s">
        <v>56354</v>
      </c>
      <c r="G19640" s="12" t="s">
        <v>1337</v>
      </c>
      <c r="H19640" s="13">
        <v>338000</v>
      </c>
    </row>
    <row r="19641" spans="1:8" s="14" customFormat="1">
      <c r="A19641" s="12" t="s">
        <v>56341</v>
      </c>
      <c r="B19641" s="12" t="s">
        <v>56342</v>
      </c>
      <c r="C19641" s="12">
        <v>2031413</v>
      </c>
      <c r="D19641" s="12" t="s">
        <v>56355</v>
      </c>
      <c r="E19641" s="12" t="s">
        <v>56356</v>
      </c>
      <c r="F19641" s="12" t="s">
        <v>56357</v>
      </c>
      <c r="G19641" s="12" t="s">
        <v>1337</v>
      </c>
      <c r="H19641" s="13">
        <v>111000</v>
      </c>
    </row>
    <row r="19642" spans="1:8" s="14" customFormat="1">
      <c r="A19642" s="12" t="s">
        <v>56341</v>
      </c>
      <c r="B19642" s="12" t="s">
        <v>56342</v>
      </c>
      <c r="C19642" s="12">
        <v>2031414</v>
      </c>
      <c r="D19642" s="12" t="s">
        <v>56358</v>
      </c>
      <c r="E19642" s="12" t="s">
        <v>56359</v>
      </c>
      <c r="F19642" s="12" t="s">
        <v>56360</v>
      </c>
      <c r="G19642" s="12" t="s">
        <v>1337</v>
      </c>
      <c r="H19642" s="13">
        <v>33000</v>
      </c>
    </row>
    <row r="19643" spans="1:8" s="14" customFormat="1">
      <c r="A19643" s="12" t="s">
        <v>56341</v>
      </c>
      <c r="B19643" s="12" t="s">
        <v>56342</v>
      </c>
      <c r="C19643" s="12">
        <v>2031415</v>
      </c>
      <c r="D19643" s="12" t="s">
        <v>56361</v>
      </c>
      <c r="E19643" s="12" t="s">
        <v>56362</v>
      </c>
      <c r="F19643" s="12" t="s">
        <v>56363</v>
      </c>
      <c r="G19643" s="12" t="s">
        <v>1337</v>
      </c>
      <c r="H19643" s="13">
        <v>111000</v>
      </c>
    </row>
    <row r="19644" spans="1:8" s="14" customFormat="1">
      <c r="A19644" s="12" t="s">
        <v>56341</v>
      </c>
      <c r="B19644" s="12" t="s">
        <v>56342</v>
      </c>
      <c r="C19644" s="12">
        <v>2031416</v>
      </c>
      <c r="D19644" s="12" t="s">
        <v>56364</v>
      </c>
      <c r="E19644" s="12" t="s">
        <v>56365</v>
      </c>
      <c r="F19644" s="12" t="s">
        <v>56366</v>
      </c>
      <c r="G19644" s="12" t="s">
        <v>1337</v>
      </c>
      <c r="H19644" s="13">
        <v>267000</v>
      </c>
    </row>
    <row r="19645" spans="1:8" s="14" customFormat="1">
      <c r="A19645" s="12" t="s">
        <v>56341</v>
      </c>
      <c r="B19645" s="12" t="s">
        <v>56342</v>
      </c>
      <c r="C19645" s="12">
        <v>2031417</v>
      </c>
      <c r="D19645" s="12" t="s">
        <v>56367</v>
      </c>
      <c r="E19645" s="12" t="s">
        <v>56368</v>
      </c>
      <c r="F19645" s="12" t="s">
        <v>56369</v>
      </c>
      <c r="G19645" s="12" t="s">
        <v>1337</v>
      </c>
      <c r="H19645" s="13">
        <v>192000</v>
      </c>
    </row>
    <row r="19646" spans="1:8" s="14" customFormat="1">
      <c r="A19646" s="12" t="s">
        <v>56341</v>
      </c>
      <c r="B19646" s="12" t="s">
        <v>56342</v>
      </c>
      <c r="C19646" s="12">
        <v>2031427</v>
      </c>
      <c r="D19646" s="12" t="s">
        <v>56370</v>
      </c>
      <c r="E19646" s="12" t="s">
        <v>56371</v>
      </c>
      <c r="F19646" s="12" t="s">
        <v>56372</v>
      </c>
      <c r="G19646" s="12" t="s">
        <v>6462</v>
      </c>
      <c r="H19646" s="13">
        <v>13000000</v>
      </c>
    </row>
    <row r="19647" spans="1:8" s="14" customFormat="1">
      <c r="A19647" s="12" t="s">
        <v>56341</v>
      </c>
      <c r="B19647" s="12" t="s">
        <v>56342</v>
      </c>
      <c r="C19647" s="12">
        <v>2031428</v>
      </c>
      <c r="D19647" s="12" t="s">
        <v>56373</v>
      </c>
      <c r="E19647" s="12" t="s">
        <v>56374</v>
      </c>
      <c r="F19647" s="12" t="s">
        <v>56375</v>
      </c>
      <c r="G19647" s="12" t="s">
        <v>6462</v>
      </c>
      <c r="H19647" s="13">
        <v>30000000</v>
      </c>
    </row>
    <row r="19648" spans="1:8" s="14" customFormat="1">
      <c r="A19648" s="12" t="s">
        <v>56341</v>
      </c>
      <c r="B19648" s="12" t="s">
        <v>56342</v>
      </c>
      <c r="C19648" s="12">
        <v>2031429</v>
      </c>
      <c r="D19648" s="12" t="s">
        <v>56376</v>
      </c>
      <c r="E19648" s="12" t="s">
        <v>56377</v>
      </c>
      <c r="F19648" s="12" t="s">
        <v>56378</v>
      </c>
      <c r="G19648" s="12" t="s">
        <v>6462</v>
      </c>
      <c r="H19648" s="13">
        <v>13000000</v>
      </c>
    </row>
    <row r="19649" spans="1:8" s="14" customFormat="1">
      <c r="A19649" s="12" t="s">
        <v>56341</v>
      </c>
      <c r="B19649" s="12" t="s">
        <v>56342</v>
      </c>
      <c r="C19649" s="12">
        <v>2031436</v>
      </c>
      <c r="D19649" s="12" t="s">
        <v>56379</v>
      </c>
      <c r="E19649" s="12" t="s">
        <v>56380</v>
      </c>
      <c r="F19649" s="12" t="s">
        <v>56381</v>
      </c>
      <c r="G19649" s="12" t="s">
        <v>6462</v>
      </c>
      <c r="H19649" s="13">
        <v>500000</v>
      </c>
    </row>
    <row r="19650" spans="1:8" s="14" customFormat="1">
      <c r="A19650" s="12" t="s">
        <v>56341</v>
      </c>
      <c r="B19650" s="12" t="s">
        <v>56342</v>
      </c>
      <c r="C19650" s="12">
        <v>2031430</v>
      </c>
      <c r="D19650" s="12" t="s">
        <v>56382</v>
      </c>
      <c r="E19650" s="12" t="s">
        <v>56383</v>
      </c>
      <c r="F19650" s="12" t="s">
        <v>56384</v>
      </c>
      <c r="G19650" s="12" t="s">
        <v>6462</v>
      </c>
      <c r="H19650" s="13">
        <v>1200000</v>
      </c>
    </row>
    <row r="19651" spans="1:8" s="14" customFormat="1">
      <c r="A19651" s="12" t="s">
        <v>56341</v>
      </c>
      <c r="B19651" s="12" t="s">
        <v>56342</v>
      </c>
      <c r="C19651" s="12">
        <v>2031431</v>
      </c>
      <c r="D19651" s="12" t="s">
        <v>56385</v>
      </c>
      <c r="E19651" s="12" t="s">
        <v>56386</v>
      </c>
      <c r="F19651" s="12" t="s">
        <v>56387</v>
      </c>
      <c r="G19651" s="12" t="s">
        <v>5639</v>
      </c>
      <c r="H19651" s="13">
        <v>650000</v>
      </c>
    </row>
    <row r="19652" spans="1:8" s="14" customFormat="1">
      <c r="A19652" s="12" t="s">
        <v>56341</v>
      </c>
      <c r="B19652" s="12" t="s">
        <v>56342</v>
      </c>
      <c r="C19652" s="12">
        <v>2031433</v>
      </c>
      <c r="D19652" s="12" t="s">
        <v>56388</v>
      </c>
      <c r="E19652" s="12" t="s">
        <v>56389</v>
      </c>
      <c r="F19652" s="12" t="s">
        <v>56390</v>
      </c>
      <c r="G19652" s="12" t="s">
        <v>12100</v>
      </c>
      <c r="H19652" s="13">
        <v>4500000</v>
      </c>
    </row>
    <row r="19653" spans="1:8" s="14" customFormat="1">
      <c r="A19653" s="12" t="s">
        <v>56391</v>
      </c>
      <c r="B19653" s="12" t="s">
        <v>56392</v>
      </c>
      <c r="C19653" s="12">
        <v>2014081</v>
      </c>
      <c r="D19653" s="12" t="s">
        <v>56393</v>
      </c>
      <c r="E19653" s="12" t="s">
        <v>56394</v>
      </c>
      <c r="F19653" s="12" t="s">
        <v>56395</v>
      </c>
      <c r="G19653" s="12" t="s">
        <v>1337</v>
      </c>
      <c r="H19653" s="13">
        <v>750000</v>
      </c>
    </row>
    <row r="19654" spans="1:8" s="14" customFormat="1">
      <c r="A19654" s="12" t="s">
        <v>56396</v>
      </c>
      <c r="B19654" s="12" t="s">
        <v>56397</v>
      </c>
      <c r="C19654" s="12">
        <v>2038472</v>
      </c>
      <c r="D19654" s="12" t="s">
        <v>56398</v>
      </c>
      <c r="E19654" s="12" t="s">
        <v>56399</v>
      </c>
      <c r="F19654" s="12" t="s">
        <v>56400</v>
      </c>
      <c r="G19654" s="12" t="s">
        <v>1337</v>
      </c>
      <c r="H19654" s="13">
        <v>200000</v>
      </c>
    </row>
    <row r="19655" spans="1:8" s="14" customFormat="1">
      <c r="A19655" s="12" t="s">
        <v>56401</v>
      </c>
      <c r="B19655" s="12" t="s">
        <v>56402</v>
      </c>
      <c r="C19655" s="12">
        <v>2014082</v>
      </c>
      <c r="D19655" s="12" t="s">
        <v>56403</v>
      </c>
      <c r="E19655" s="12" t="s">
        <v>56404</v>
      </c>
      <c r="F19655" s="12" t="s">
        <v>56405</v>
      </c>
      <c r="G19655" s="12" t="s">
        <v>1337</v>
      </c>
      <c r="H19655" s="13">
        <v>11251000</v>
      </c>
    </row>
    <row r="19656" spans="1:8" s="14" customFormat="1">
      <c r="A19656" s="12" t="s">
        <v>56406</v>
      </c>
      <c r="B19656" s="12" t="s">
        <v>56407</v>
      </c>
      <c r="C19656" s="12">
        <v>2014073</v>
      </c>
      <c r="D19656" s="12" t="s">
        <v>56408</v>
      </c>
      <c r="E19656" s="12" t="s">
        <v>56409</v>
      </c>
      <c r="F19656" s="12" t="s">
        <v>56410</v>
      </c>
      <c r="G19656" s="12" t="s">
        <v>1337</v>
      </c>
      <c r="H19656" s="13">
        <v>1875000</v>
      </c>
    </row>
    <row r="19657" spans="1:8" s="14" customFormat="1">
      <c r="A19657" s="12" t="s">
        <v>56406</v>
      </c>
      <c r="B19657" s="12" t="s">
        <v>56407</v>
      </c>
      <c r="C19657" s="12">
        <v>2014075</v>
      </c>
      <c r="D19657" s="12" t="s">
        <v>56411</v>
      </c>
      <c r="E19657" s="12" t="s">
        <v>56412</v>
      </c>
      <c r="F19657" s="12" t="s">
        <v>56413</v>
      </c>
      <c r="G19657" s="12" t="s">
        <v>1337</v>
      </c>
      <c r="H19657" s="13">
        <v>1875000</v>
      </c>
    </row>
    <row r="19658" spans="1:8" s="14" customFormat="1">
      <c r="A19658" s="12" t="s">
        <v>56406</v>
      </c>
      <c r="B19658" s="12" t="s">
        <v>56407</v>
      </c>
      <c r="C19658" s="12">
        <v>2014076</v>
      </c>
      <c r="D19658" s="12" t="s">
        <v>56414</v>
      </c>
      <c r="E19658" s="12" t="s">
        <v>56415</v>
      </c>
      <c r="F19658" s="12" t="s">
        <v>56416</v>
      </c>
      <c r="G19658" s="12" t="s">
        <v>1337</v>
      </c>
      <c r="H19658" s="13">
        <v>469000</v>
      </c>
    </row>
    <row r="19659" spans="1:8" s="14" customFormat="1">
      <c r="A19659" s="12" t="s">
        <v>56406</v>
      </c>
      <c r="B19659" s="12" t="s">
        <v>56407</v>
      </c>
      <c r="C19659" s="12">
        <v>2014074</v>
      </c>
      <c r="D19659" s="12" t="s">
        <v>56417</v>
      </c>
      <c r="E19659" s="12" t="s">
        <v>56418</v>
      </c>
      <c r="F19659" s="12" t="s">
        <v>56419</v>
      </c>
      <c r="G19659" s="12" t="s">
        <v>1337</v>
      </c>
      <c r="H19659" s="13">
        <v>1875000</v>
      </c>
    </row>
    <row r="19660" spans="1:8" s="14" customFormat="1">
      <c r="A19660" s="12" t="s">
        <v>56406</v>
      </c>
      <c r="B19660" s="12" t="s">
        <v>56407</v>
      </c>
      <c r="C19660" s="12">
        <v>2014077</v>
      </c>
      <c r="D19660" s="12" t="s">
        <v>56420</v>
      </c>
      <c r="E19660" s="12" t="s">
        <v>56421</v>
      </c>
      <c r="F19660" s="12" t="s">
        <v>56422</v>
      </c>
      <c r="G19660" s="12" t="s">
        <v>1337</v>
      </c>
      <c r="H19660" s="13">
        <v>1875000</v>
      </c>
    </row>
    <row r="19661" spans="1:8" s="14" customFormat="1">
      <c r="A19661" s="12" t="s">
        <v>56406</v>
      </c>
      <c r="B19661" s="12" t="s">
        <v>56407</v>
      </c>
      <c r="C19661" s="12">
        <v>2014078</v>
      </c>
      <c r="D19661" s="12" t="s">
        <v>56423</v>
      </c>
      <c r="E19661" s="12" t="s">
        <v>56424</v>
      </c>
      <c r="F19661" s="12" t="s">
        <v>56425</v>
      </c>
      <c r="G19661" s="12" t="s">
        <v>1337</v>
      </c>
      <c r="H19661" s="13">
        <v>750000</v>
      </c>
    </row>
    <row r="19662" spans="1:8" s="14" customFormat="1">
      <c r="A19662" s="12" t="s">
        <v>56406</v>
      </c>
      <c r="B19662" s="12" t="s">
        <v>56407</v>
      </c>
      <c r="C19662" s="12">
        <v>2014079</v>
      </c>
      <c r="D19662" s="12" t="s">
        <v>56426</v>
      </c>
      <c r="E19662" s="12" t="s">
        <v>56427</v>
      </c>
      <c r="F19662" s="12" t="s">
        <v>56428</v>
      </c>
      <c r="G19662" s="12" t="s">
        <v>1337</v>
      </c>
      <c r="H19662" s="13">
        <v>750000</v>
      </c>
    </row>
    <row r="19663" spans="1:8" s="14" customFormat="1">
      <c r="A19663" s="12" t="s">
        <v>56406</v>
      </c>
      <c r="B19663" s="12" t="s">
        <v>56407</v>
      </c>
      <c r="C19663" s="12">
        <v>2014080</v>
      </c>
      <c r="D19663" s="12" t="s">
        <v>56429</v>
      </c>
      <c r="E19663" s="12" t="s">
        <v>56430</v>
      </c>
      <c r="F19663" s="12" t="s">
        <v>56431</v>
      </c>
      <c r="G19663" s="12" t="s">
        <v>1337</v>
      </c>
      <c r="H19663" s="13">
        <v>27413000</v>
      </c>
    </row>
    <row r="19664" spans="1:8" s="14" customFormat="1">
      <c r="A19664" s="12" t="s">
        <v>56406</v>
      </c>
      <c r="B19664" s="12" t="s">
        <v>56407</v>
      </c>
      <c r="C19664" s="12">
        <v>2014083</v>
      </c>
      <c r="D19664" s="12" t="s">
        <v>56432</v>
      </c>
      <c r="E19664" s="12" t="s">
        <v>56433</v>
      </c>
      <c r="F19664" s="12" t="s">
        <v>56434</v>
      </c>
      <c r="G19664" s="12" t="s">
        <v>1337</v>
      </c>
      <c r="H19664" s="13">
        <v>27413000</v>
      </c>
    </row>
    <row r="19665" spans="1:8">
      <c r="A19665" s="5" t="s">
        <v>56435</v>
      </c>
      <c r="B19665" s="5" t="s">
        <v>56436</v>
      </c>
      <c r="C19665" s="5">
        <v>2228221</v>
      </c>
      <c r="D19665" s="5" t="s">
        <v>56437</v>
      </c>
      <c r="E19665" s="5" t="s">
        <v>56438</v>
      </c>
      <c r="F19665" s="5" t="s">
        <v>56439</v>
      </c>
      <c r="G19665" s="5" t="s">
        <v>1831</v>
      </c>
      <c r="H19665" s="6">
        <v>71136000</v>
      </c>
    </row>
    <row r="19666" spans="1:8">
      <c r="A19666" s="5" t="s">
        <v>56435</v>
      </c>
      <c r="B19666" s="5" t="s">
        <v>56436</v>
      </c>
      <c r="C19666" s="5">
        <v>2228220</v>
      </c>
      <c r="D19666" s="5" t="s">
        <v>56440</v>
      </c>
      <c r="E19666" s="5" t="s">
        <v>56438</v>
      </c>
      <c r="F19666" s="5" t="s">
        <v>56441</v>
      </c>
      <c r="G19666" s="5" t="s">
        <v>1831</v>
      </c>
      <c r="H19666" s="6">
        <v>51567000</v>
      </c>
    </row>
    <row r="19667" spans="1:8">
      <c r="A19667" s="5" t="s">
        <v>56435</v>
      </c>
      <c r="B19667" s="5" t="s">
        <v>56436</v>
      </c>
      <c r="C19667" s="5">
        <v>2228219</v>
      </c>
      <c r="D19667" s="5" t="s">
        <v>56442</v>
      </c>
      <c r="E19667" s="5" t="s">
        <v>56438</v>
      </c>
      <c r="F19667" s="5" t="s">
        <v>56443</v>
      </c>
      <c r="G19667" s="5" t="s">
        <v>1831</v>
      </c>
      <c r="H19667" s="6">
        <v>49795000</v>
      </c>
    </row>
    <row r="19668" spans="1:8">
      <c r="A19668" s="5" t="s">
        <v>56435</v>
      </c>
      <c r="B19668" s="5" t="s">
        <v>56436</v>
      </c>
      <c r="C19668" s="5">
        <v>2228218</v>
      </c>
      <c r="D19668" s="5" t="s">
        <v>56444</v>
      </c>
      <c r="E19668" s="5" t="s">
        <v>56438</v>
      </c>
      <c r="F19668" s="5" t="s">
        <v>56445</v>
      </c>
      <c r="G19668" s="5" t="s">
        <v>1831</v>
      </c>
      <c r="H19668" s="6">
        <v>183943000</v>
      </c>
    </row>
    <row r="19669" spans="1:8">
      <c r="A19669" s="5" t="s">
        <v>56435</v>
      </c>
      <c r="B19669" s="5" t="s">
        <v>56436</v>
      </c>
      <c r="C19669" s="5">
        <v>2228217</v>
      </c>
      <c r="D19669" s="5" t="s">
        <v>56446</v>
      </c>
      <c r="E19669" s="5" t="s">
        <v>56438</v>
      </c>
      <c r="F19669" s="5" t="s">
        <v>56447</v>
      </c>
      <c r="G19669" s="5" t="s">
        <v>1831</v>
      </c>
      <c r="H19669" s="6">
        <v>89856000</v>
      </c>
    </row>
    <row r="19670" spans="1:8" ht="28.8">
      <c r="A19670" s="5" t="s">
        <v>56435</v>
      </c>
      <c r="B19670" s="5" t="s">
        <v>56436</v>
      </c>
      <c r="C19670" s="5">
        <v>2228225</v>
      </c>
      <c r="D19670" s="5" t="s">
        <v>56448</v>
      </c>
      <c r="E19670" s="5" t="s">
        <v>56449</v>
      </c>
      <c r="F19670" s="5" t="s">
        <v>56450</v>
      </c>
      <c r="G19670" s="5" t="s">
        <v>1831</v>
      </c>
      <c r="H19670" s="6">
        <v>85582000</v>
      </c>
    </row>
    <row r="19671" spans="1:8" ht="28.8">
      <c r="A19671" s="5" t="s">
        <v>56435</v>
      </c>
      <c r="B19671" s="5" t="s">
        <v>56436</v>
      </c>
      <c r="C19671" s="5">
        <v>2228224</v>
      </c>
      <c r="D19671" s="5" t="s">
        <v>56451</v>
      </c>
      <c r="E19671" s="5" t="s">
        <v>56449</v>
      </c>
      <c r="F19671" s="5" t="s">
        <v>56452</v>
      </c>
      <c r="G19671" s="5" t="s">
        <v>1831</v>
      </c>
      <c r="H19671" s="6">
        <v>48000000</v>
      </c>
    </row>
    <row r="19672" spans="1:8">
      <c r="A19672" s="5" t="s">
        <v>56435</v>
      </c>
      <c r="B19672" s="5" t="s">
        <v>56436</v>
      </c>
      <c r="C19672" s="5">
        <v>2228223</v>
      </c>
      <c r="D19672" s="5" t="s">
        <v>56453</v>
      </c>
      <c r="E19672" s="5" t="s">
        <v>56438</v>
      </c>
      <c r="F19672" s="5" t="s">
        <v>56454</v>
      </c>
      <c r="G19672" s="5" t="s">
        <v>1831</v>
      </c>
      <c r="H19672" s="6">
        <v>23920000</v>
      </c>
    </row>
    <row r="19673" spans="1:8">
      <c r="A19673" s="5" t="s">
        <v>56435</v>
      </c>
      <c r="B19673" s="5" t="s">
        <v>56436</v>
      </c>
      <c r="C19673" s="5">
        <v>2228222</v>
      </c>
      <c r="D19673" s="5" t="s">
        <v>56455</v>
      </c>
      <c r="E19673" s="5" t="s">
        <v>56438</v>
      </c>
      <c r="F19673" s="5" t="s">
        <v>56456</v>
      </c>
      <c r="G19673" s="5" t="s">
        <v>1831</v>
      </c>
      <c r="H19673" s="6">
        <v>289380000</v>
      </c>
    </row>
    <row r="19674" spans="1:8">
      <c r="A19674" s="5" t="s">
        <v>56435</v>
      </c>
      <c r="B19674" s="5" t="s">
        <v>56436</v>
      </c>
      <c r="C19674" s="5">
        <v>2228216</v>
      </c>
      <c r="D19674" s="5" t="s">
        <v>56457</v>
      </c>
      <c r="E19674" s="5" t="s">
        <v>56438</v>
      </c>
      <c r="F19674" s="5" t="s">
        <v>56458</v>
      </c>
      <c r="G19674" s="5" t="s">
        <v>1831</v>
      </c>
      <c r="H19674" s="6">
        <v>567840000</v>
      </c>
    </row>
    <row r="19675" spans="1:8">
      <c r="A19675" s="5" t="s">
        <v>56435</v>
      </c>
      <c r="B19675" s="5" t="s">
        <v>56436</v>
      </c>
      <c r="C19675" s="5">
        <v>2228215</v>
      </c>
      <c r="D19675" s="5" t="s">
        <v>56459</v>
      </c>
      <c r="E19675" s="5" t="s">
        <v>56438</v>
      </c>
      <c r="F19675" s="5" t="s">
        <v>56460</v>
      </c>
      <c r="G19675" s="5" t="s">
        <v>1831</v>
      </c>
      <c r="H19675" s="6">
        <v>793840000</v>
      </c>
    </row>
    <row r="19676" spans="1:8">
      <c r="A19676" s="5" t="s">
        <v>56435</v>
      </c>
      <c r="B19676" s="5" t="s">
        <v>56436</v>
      </c>
      <c r="C19676" s="5">
        <v>2228161</v>
      </c>
      <c r="D19676" s="5" t="s">
        <v>56461</v>
      </c>
      <c r="E19676" s="5" t="s">
        <v>56438</v>
      </c>
      <c r="F19676" s="5" t="s">
        <v>56462</v>
      </c>
      <c r="G19676" s="5" t="s">
        <v>1831</v>
      </c>
      <c r="H19676" s="6">
        <v>28551000</v>
      </c>
    </row>
    <row r="19677" spans="1:8">
      <c r="A19677" s="5" t="s">
        <v>56435</v>
      </c>
      <c r="B19677" s="5" t="s">
        <v>56436</v>
      </c>
      <c r="C19677" s="5">
        <v>2228214</v>
      </c>
      <c r="D19677" s="5" t="s">
        <v>56463</v>
      </c>
      <c r="E19677" s="5" t="s">
        <v>56438</v>
      </c>
      <c r="F19677" s="5" t="s">
        <v>56464</v>
      </c>
      <c r="G19677" s="5" t="s">
        <v>1831</v>
      </c>
      <c r="H19677" s="6">
        <v>163981000</v>
      </c>
    </row>
    <row r="19678" spans="1:8">
      <c r="A19678" s="5" t="s">
        <v>56435</v>
      </c>
      <c r="B19678" s="5" t="s">
        <v>56436</v>
      </c>
      <c r="C19678" s="5">
        <v>2228213</v>
      </c>
      <c r="D19678" s="5" t="s">
        <v>56465</v>
      </c>
      <c r="E19678" s="5" t="s">
        <v>56438</v>
      </c>
      <c r="F19678" s="5" t="s">
        <v>56466</v>
      </c>
      <c r="G19678" s="5" t="s">
        <v>1831</v>
      </c>
      <c r="H19678" s="6">
        <v>267328000</v>
      </c>
    </row>
    <row r="19679" spans="1:8">
      <c r="A19679" s="5" t="s">
        <v>56435</v>
      </c>
      <c r="B19679" s="5" t="s">
        <v>56436</v>
      </c>
      <c r="C19679" s="5">
        <v>2228212</v>
      </c>
      <c r="D19679" s="5" t="s">
        <v>56467</v>
      </c>
      <c r="E19679" s="5" t="s">
        <v>56438</v>
      </c>
      <c r="F19679" s="5" t="s">
        <v>56468</v>
      </c>
      <c r="G19679" s="5" t="s">
        <v>1831</v>
      </c>
      <c r="H19679" s="6">
        <v>167388000</v>
      </c>
    </row>
    <row r="19680" spans="1:8">
      <c r="A19680" s="5" t="s">
        <v>56435</v>
      </c>
      <c r="B19680" s="5" t="s">
        <v>56436</v>
      </c>
      <c r="C19680" s="5">
        <v>2228211</v>
      </c>
      <c r="D19680" s="5" t="s">
        <v>56469</v>
      </c>
      <c r="E19680" s="5" t="s">
        <v>56438</v>
      </c>
      <c r="F19680" s="5" t="s">
        <v>56470</v>
      </c>
      <c r="G19680" s="5" t="s">
        <v>1831</v>
      </c>
      <c r="H19680" s="6">
        <v>151488000</v>
      </c>
    </row>
    <row r="19681" spans="1:8">
      <c r="A19681" s="5" t="s">
        <v>56435</v>
      </c>
      <c r="B19681" s="5" t="s">
        <v>56436</v>
      </c>
      <c r="C19681" s="5">
        <v>2228210</v>
      </c>
      <c r="D19681" s="5" t="s">
        <v>56471</v>
      </c>
      <c r="E19681" s="5" t="s">
        <v>56438</v>
      </c>
      <c r="F19681" s="5" t="s">
        <v>56472</v>
      </c>
      <c r="G19681" s="5" t="s">
        <v>1831</v>
      </c>
      <c r="H19681" s="6">
        <v>20255000</v>
      </c>
    </row>
    <row r="19682" spans="1:8">
      <c r="A19682" s="5" t="s">
        <v>56435</v>
      </c>
      <c r="B19682" s="5" t="s">
        <v>56436</v>
      </c>
      <c r="C19682" s="5">
        <v>2228209</v>
      </c>
      <c r="D19682" s="5" t="s">
        <v>56473</v>
      </c>
      <c r="E19682" s="5" t="s">
        <v>56438</v>
      </c>
      <c r="F19682" s="5" t="s">
        <v>56474</v>
      </c>
      <c r="G19682" s="5" t="s">
        <v>1831</v>
      </c>
      <c r="H19682" s="6">
        <v>19931000</v>
      </c>
    </row>
    <row r="19683" spans="1:8">
      <c r="A19683" s="5" t="s">
        <v>56435</v>
      </c>
      <c r="B19683" s="5" t="s">
        <v>56436</v>
      </c>
      <c r="C19683" s="5">
        <v>2228208</v>
      </c>
      <c r="D19683" s="5" t="s">
        <v>56475</v>
      </c>
      <c r="E19683" s="5" t="s">
        <v>56438</v>
      </c>
      <c r="F19683" s="5" t="s">
        <v>56476</v>
      </c>
      <c r="G19683" s="5" t="s">
        <v>1831</v>
      </c>
      <c r="H19683" s="6">
        <v>20804000</v>
      </c>
    </row>
    <row r="19684" spans="1:8">
      <c r="A19684" s="5" t="s">
        <v>56435</v>
      </c>
      <c r="B19684" s="5" t="s">
        <v>56436</v>
      </c>
      <c r="C19684" s="5">
        <v>2228207</v>
      </c>
      <c r="D19684" s="5" t="s">
        <v>56477</v>
      </c>
      <c r="E19684" s="5" t="s">
        <v>56438</v>
      </c>
      <c r="F19684" s="5" t="s">
        <v>56478</v>
      </c>
      <c r="G19684" s="5" t="s">
        <v>1831</v>
      </c>
      <c r="H19684" s="6">
        <v>29228000</v>
      </c>
    </row>
    <row r="19685" spans="1:8">
      <c r="A19685" s="5" t="s">
        <v>56435</v>
      </c>
      <c r="B19685" s="5" t="s">
        <v>56436</v>
      </c>
      <c r="C19685" s="5">
        <v>2228206</v>
      </c>
      <c r="D19685" s="5" t="s">
        <v>56479</v>
      </c>
      <c r="E19685" s="5" t="s">
        <v>56438</v>
      </c>
      <c r="F19685" s="5" t="s">
        <v>56480</v>
      </c>
      <c r="G19685" s="5" t="s">
        <v>1831</v>
      </c>
      <c r="H19685" s="6">
        <v>23712000</v>
      </c>
    </row>
    <row r="19686" spans="1:8">
      <c r="A19686" s="5" t="s">
        <v>56435</v>
      </c>
      <c r="B19686" s="5" t="s">
        <v>56436</v>
      </c>
      <c r="C19686" s="5">
        <v>2228205</v>
      </c>
      <c r="D19686" s="5" t="s">
        <v>56481</v>
      </c>
      <c r="E19686" s="5" t="s">
        <v>56438</v>
      </c>
      <c r="F19686" s="5" t="s">
        <v>56482</v>
      </c>
      <c r="G19686" s="5" t="s">
        <v>1831</v>
      </c>
      <c r="H19686" s="6">
        <v>39537000</v>
      </c>
    </row>
    <row r="19687" spans="1:8">
      <c r="A19687" s="5" t="s">
        <v>56435</v>
      </c>
      <c r="B19687" s="5" t="s">
        <v>56436</v>
      </c>
      <c r="C19687" s="5">
        <v>2228204</v>
      </c>
      <c r="D19687" s="5" t="s">
        <v>56483</v>
      </c>
      <c r="E19687" s="5" t="s">
        <v>56438</v>
      </c>
      <c r="F19687" s="5" t="s">
        <v>56484</v>
      </c>
      <c r="G19687" s="5" t="s">
        <v>1831</v>
      </c>
      <c r="H19687" s="6">
        <v>25022000</v>
      </c>
    </row>
    <row r="19688" spans="1:8">
      <c r="A19688" s="5" t="s">
        <v>56435</v>
      </c>
      <c r="B19688" s="5" t="s">
        <v>56436</v>
      </c>
      <c r="C19688" s="5">
        <v>2228203</v>
      </c>
      <c r="D19688" s="5" t="s">
        <v>56485</v>
      </c>
      <c r="E19688" s="5" t="s">
        <v>56438</v>
      </c>
      <c r="F19688" s="5" t="s">
        <v>56486</v>
      </c>
      <c r="G19688" s="5" t="s">
        <v>1831</v>
      </c>
      <c r="H19688" s="6">
        <v>491400000</v>
      </c>
    </row>
    <row r="19689" spans="1:8">
      <c r="A19689" s="5" t="s">
        <v>56435</v>
      </c>
      <c r="B19689" s="5" t="s">
        <v>56436</v>
      </c>
      <c r="C19689" s="5">
        <v>2228202</v>
      </c>
      <c r="D19689" s="5" t="s">
        <v>56487</v>
      </c>
      <c r="E19689" s="5" t="s">
        <v>56438</v>
      </c>
      <c r="F19689" s="5" t="s">
        <v>56488</v>
      </c>
      <c r="G19689" s="5" t="s">
        <v>1831</v>
      </c>
      <c r="H19689" s="6">
        <v>27830000</v>
      </c>
    </row>
    <row r="19690" spans="1:8">
      <c r="A19690" s="5" t="s">
        <v>56435</v>
      </c>
      <c r="B19690" s="5" t="s">
        <v>56436</v>
      </c>
      <c r="C19690" s="5">
        <v>2228201</v>
      </c>
      <c r="D19690" s="5" t="s">
        <v>56489</v>
      </c>
      <c r="E19690" s="5" t="s">
        <v>56438</v>
      </c>
      <c r="F19690" s="5" t="s">
        <v>56490</v>
      </c>
      <c r="G19690" s="5" t="s">
        <v>1831</v>
      </c>
      <c r="H19690" s="6">
        <v>99216000</v>
      </c>
    </row>
    <row r="19691" spans="1:8">
      <c r="A19691" s="5" t="s">
        <v>56435</v>
      </c>
      <c r="B19691" s="5" t="s">
        <v>56436</v>
      </c>
      <c r="C19691" s="5">
        <v>2228200</v>
      </c>
      <c r="D19691" s="5" t="s">
        <v>56491</v>
      </c>
      <c r="E19691" s="5" t="s">
        <v>56438</v>
      </c>
      <c r="F19691" s="5" t="s">
        <v>56492</v>
      </c>
      <c r="G19691" s="5" t="s">
        <v>1831</v>
      </c>
      <c r="H19691" s="6">
        <v>22764000</v>
      </c>
    </row>
    <row r="19692" spans="1:8">
      <c r="A19692" s="5" t="s">
        <v>56435</v>
      </c>
      <c r="B19692" s="5" t="s">
        <v>56436</v>
      </c>
      <c r="C19692" s="5">
        <v>2228199</v>
      </c>
      <c r="D19692" s="5" t="s">
        <v>56493</v>
      </c>
      <c r="E19692" s="5" t="s">
        <v>56438</v>
      </c>
      <c r="F19692" s="5" t="s">
        <v>56494</v>
      </c>
      <c r="G19692" s="5" t="s">
        <v>1831</v>
      </c>
      <c r="H19692" s="6">
        <v>28392000</v>
      </c>
    </row>
    <row r="19693" spans="1:8">
      <c r="A19693" s="5" t="s">
        <v>56435</v>
      </c>
      <c r="B19693" s="5" t="s">
        <v>56436</v>
      </c>
      <c r="C19693" s="5">
        <v>2228198</v>
      </c>
      <c r="D19693" s="5" t="s">
        <v>56495</v>
      </c>
      <c r="E19693" s="5" t="s">
        <v>56438</v>
      </c>
      <c r="F19693" s="5" t="s">
        <v>56496</v>
      </c>
      <c r="G19693" s="5" t="s">
        <v>1831</v>
      </c>
      <c r="H19693" s="6">
        <v>23113000</v>
      </c>
    </row>
    <row r="19694" spans="1:8">
      <c r="A19694" s="5" t="s">
        <v>56435</v>
      </c>
      <c r="B19694" s="5" t="s">
        <v>56436</v>
      </c>
      <c r="C19694" s="5">
        <v>2228197</v>
      </c>
      <c r="D19694" s="5" t="s">
        <v>56497</v>
      </c>
      <c r="E19694" s="5" t="s">
        <v>56438</v>
      </c>
      <c r="F19694" s="5" t="s">
        <v>56498</v>
      </c>
      <c r="G19694" s="5" t="s">
        <v>1831</v>
      </c>
      <c r="H19694" s="6">
        <v>89007000</v>
      </c>
    </row>
    <row r="19695" spans="1:8">
      <c r="A19695" s="5" t="s">
        <v>56435</v>
      </c>
      <c r="B19695" s="5" t="s">
        <v>56436</v>
      </c>
      <c r="C19695" s="5">
        <v>2228196</v>
      </c>
      <c r="D19695" s="5" t="s">
        <v>56499</v>
      </c>
      <c r="E19695" s="5" t="s">
        <v>56438</v>
      </c>
      <c r="F19695" s="5" t="s">
        <v>56500</v>
      </c>
      <c r="G19695" s="5" t="s">
        <v>1831</v>
      </c>
      <c r="H19695" s="6">
        <v>34757000</v>
      </c>
    </row>
    <row r="19696" spans="1:8">
      <c r="A19696" s="5" t="s">
        <v>56435</v>
      </c>
      <c r="B19696" s="5" t="s">
        <v>56436</v>
      </c>
      <c r="C19696" s="5">
        <v>2228195</v>
      </c>
      <c r="D19696" s="5" t="s">
        <v>56501</v>
      </c>
      <c r="E19696" s="5" t="s">
        <v>56438</v>
      </c>
      <c r="F19696" s="5" t="s">
        <v>56502</v>
      </c>
      <c r="G19696" s="5" t="s">
        <v>1831</v>
      </c>
      <c r="H19696" s="6">
        <v>48298000</v>
      </c>
    </row>
    <row r="19697" spans="1:8">
      <c r="A19697" s="5" t="s">
        <v>56435</v>
      </c>
      <c r="B19697" s="5" t="s">
        <v>56436</v>
      </c>
      <c r="C19697" s="5">
        <v>2228194</v>
      </c>
      <c r="D19697" s="5" t="s">
        <v>56503</v>
      </c>
      <c r="E19697" s="5" t="s">
        <v>56438</v>
      </c>
      <c r="F19697" s="5" t="s">
        <v>56504</v>
      </c>
      <c r="G19697" s="5" t="s">
        <v>1831</v>
      </c>
      <c r="H19697" s="6">
        <v>41983000</v>
      </c>
    </row>
    <row r="19698" spans="1:8">
      <c r="A19698" s="5" t="s">
        <v>56435</v>
      </c>
      <c r="B19698" s="5" t="s">
        <v>56436</v>
      </c>
      <c r="C19698" s="5">
        <v>2228193</v>
      </c>
      <c r="D19698" s="5" t="s">
        <v>56505</v>
      </c>
      <c r="E19698" s="5" t="s">
        <v>56438</v>
      </c>
      <c r="F19698" s="5" t="s">
        <v>56506</v>
      </c>
      <c r="G19698" s="5" t="s">
        <v>1831</v>
      </c>
      <c r="H19698" s="6">
        <v>21216000</v>
      </c>
    </row>
    <row r="19699" spans="1:8">
      <c r="A19699" s="5" t="s">
        <v>56435</v>
      </c>
      <c r="B19699" s="5" t="s">
        <v>56436</v>
      </c>
      <c r="C19699" s="5">
        <v>2228192</v>
      </c>
      <c r="D19699" s="5" t="s">
        <v>56507</v>
      </c>
      <c r="E19699" s="5" t="s">
        <v>56438</v>
      </c>
      <c r="F19699" s="5" t="s">
        <v>56508</v>
      </c>
      <c r="G19699" s="5" t="s">
        <v>1831</v>
      </c>
      <c r="H19699" s="6">
        <v>25933000</v>
      </c>
    </row>
    <row r="19700" spans="1:8">
      <c r="A19700" s="5" t="s">
        <v>56435</v>
      </c>
      <c r="B19700" s="5" t="s">
        <v>56436</v>
      </c>
      <c r="C19700" s="5">
        <v>2228191</v>
      </c>
      <c r="D19700" s="5" t="s">
        <v>56509</v>
      </c>
      <c r="E19700" s="5" t="s">
        <v>56438</v>
      </c>
      <c r="F19700" s="5" t="s">
        <v>56510</v>
      </c>
      <c r="G19700" s="5" t="s">
        <v>1831</v>
      </c>
      <c r="H19700" s="6">
        <v>72621000</v>
      </c>
    </row>
    <row r="19701" spans="1:8">
      <c r="A19701" s="5" t="s">
        <v>56435</v>
      </c>
      <c r="B19701" s="5" t="s">
        <v>56436</v>
      </c>
      <c r="C19701" s="5">
        <v>2228190</v>
      </c>
      <c r="D19701" s="5" t="s">
        <v>56511</v>
      </c>
      <c r="E19701" s="5" t="s">
        <v>56438</v>
      </c>
      <c r="F19701" s="5" t="s">
        <v>56512</v>
      </c>
      <c r="G19701" s="5" t="s">
        <v>1831</v>
      </c>
      <c r="H19701" s="6">
        <v>44647000</v>
      </c>
    </row>
    <row r="19702" spans="1:8">
      <c r="A19702" s="5" t="s">
        <v>56435</v>
      </c>
      <c r="B19702" s="5" t="s">
        <v>56436</v>
      </c>
      <c r="C19702" s="5">
        <v>2228189</v>
      </c>
      <c r="D19702" s="5" t="s">
        <v>56513</v>
      </c>
      <c r="E19702" s="5" t="s">
        <v>56438</v>
      </c>
      <c r="F19702" s="5" t="s">
        <v>56514</v>
      </c>
      <c r="G19702" s="5" t="s">
        <v>1831</v>
      </c>
      <c r="H19702" s="6">
        <v>44761000</v>
      </c>
    </row>
    <row r="19703" spans="1:8">
      <c r="A19703" s="5" t="s">
        <v>56435</v>
      </c>
      <c r="B19703" s="5" t="s">
        <v>56436</v>
      </c>
      <c r="C19703" s="5">
        <v>2228188</v>
      </c>
      <c r="D19703" s="5" t="s">
        <v>56515</v>
      </c>
      <c r="E19703" s="5" t="s">
        <v>56438</v>
      </c>
      <c r="F19703" s="5" t="s">
        <v>56516</v>
      </c>
      <c r="G19703" s="5" t="s">
        <v>1831</v>
      </c>
      <c r="H19703" s="6">
        <v>45072000</v>
      </c>
    </row>
    <row r="19704" spans="1:8">
      <c r="A19704" s="5" t="s">
        <v>56435</v>
      </c>
      <c r="B19704" s="5" t="s">
        <v>56436</v>
      </c>
      <c r="C19704" s="5">
        <v>2228187</v>
      </c>
      <c r="D19704" s="5" t="s">
        <v>56517</v>
      </c>
      <c r="E19704" s="5" t="s">
        <v>56438</v>
      </c>
      <c r="F19704" s="5" t="s">
        <v>56518</v>
      </c>
      <c r="G19704" s="5" t="s">
        <v>1831</v>
      </c>
      <c r="H19704" s="6">
        <v>23037000</v>
      </c>
    </row>
    <row r="19705" spans="1:8">
      <c r="A19705" s="5" t="s">
        <v>56435</v>
      </c>
      <c r="B19705" s="5" t="s">
        <v>56436</v>
      </c>
      <c r="C19705" s="5">
        <v>2228186</v>
      </c>
      <c r="D19705" s="5" t="s">
        <v>56519</v>
      </c>
      <c r="E19705" s="5" t="s">
        <v>56438</v>
      </c>
      <c r="F19705" s="5" t="s">
        <v>56520</v>
      </c>
      <c r="G19705" s="5" t="s">
        <v>1831</v>
      </c>
      <c r="H19705" s="6">
        <v>21477000</v>
      </c>
    </row>
    <row r="19706" spans="1:8">
      <c r="A19706" s="5" t="s">
        <v>56435</v>
      </c>
      <c r="B19706" s="5" t="s">
        <v>56436</v>
      </c>
      <c r="C19706" s="5">
        <v>2228185</v>
      </c>
      <c r="D19706" s="5" t="s">
        <v>56521</v>
      </c>
      <c r="E19706" s="5" t="s">
        <v>56438</v>
      </c>
      <c r="F19706" s="5" t="s">
        <v>56522</v>
      </c>
      <c r="G19706" s="5" t="s">
        <v>1831</v>
      </c>
      <c r="H19706" s="6">
        <v>21110000</v>
      </c>
    </row>
    <row r="19707" spans="1:8">
      <c r="A19707" s="5" t="s">
        <v>56435</v>
      </c>
      <c r="B19707" s="5" t="s">
        <v>56436</v>
      </c>
      <c r="C19707" s="5">
        <v>2228184</v>
      </c>
      <c r="D19707" s="5" t="s">
        <v>56523</v>
      </c>
      <c r="E19707" s="5" t="s">
        <v>56438</v>
      </c>
      <c r="F19707" s="5" t="s">
        <v>56524</v>
      </c>
      <c r="G19707" s="5" t="s">
        <v>1831</v>
      </c>
      <c r="H19707" s="6">
        <v>812000000</v>
      </c>
    </row>
    <row r="19708" spans="1:8">
      <c r="A19708" s="5" t="s">
        <v>56435</v>
      </c>
      <c r="B19708" s="5" t="s">
        <v>56436</v>
      </c>
      <c r="C19708" s="5">
        <v>2228183</v>
      </c>
      <c r="D19708" s="5" t="s">
        <v>56525</v>
      </c>
      <c r="E19708" s="5" t="s">
        <v>56438</v>
      </c>
      <c r="F19708" s="5" t="s">
        <v>56526</v>
      </c>
      <c r="G19708" s="5" t="s">
        <v>1831</v>
      </c>
      <c r="H19708" s="6">
        <v>36913000</v>
      </c>
    </row>
    <row r="19709" spans="1:8">
      <c r="A19709" s="5" t="s">
        <v>56435</v>
      </c>
      <c r="B19709" s="5" t="s">
        <v>56436</v>
      </c>
      <c r="C19709" s="5">
        <v>2228182</v>
      </c>
      <c r="D19709" s="5" t="s">
        <v>56527</v>
      </c>
      <c r="E19709" s="5" t="s">
        <v>56438</v>
      </c>
      <c r="F19709" s="5" t="s">
        <v>56528</v>
      </c>
      <c r="G19709" s="5" t="s">
        <v>1831</v>
      </c>
      <c r="H19709" s="6">
        <v>270000000</v>
      </c>
    </row>
    <row r="19710" spans="1:8">
      <c r="A19710" s="5" t="s">
        <v>56435</v>
      </c>
      <c r="B19710" s="5" t="s">
        <v>56436</v>
      </c>
      <c r="C19710" s="5">
        <v>2228181</v>
      </c>
      <c r="D19710" s="5" t="s">
        <v>56529</v>
      </c>
      <c r="E19710" s="5" t="s">
        <v>56438</v>
      </c>
      <c r="F19710" s="5" t="s">
        <v>56530</v>
      </c>
      <c r="G19710" s="5" t="s">
        <v>1831</v>
      </c>
      <c r="H19710" s="6">
        <v>22440000</v>
      </c>
    </row>
    <row r="19711" spans="1:8">
      <c r="A19711" s="5" t="s">
        <v>56435</v>
      </c>
      <c r="B19711" s="5" t="s">
        <v>56436</v>
      </c>
      <c r="C19711" s="5">
        <v>2228180</v>
      </c>
      <c r="D19711" s="5" t="s">
        <v>56531</v>
      </c>
      <c r="E19711" s="5" t="s">
        <v>56438</v>
      </c>
      <c r="F19711" s="5" t="s">
        <v>56532</v>
      </c>
      <c r="G19711" s="5" t="s">
        <v>1831</v>
      </c>
      <c r="H19711" s="6">
        <v>18169000</v>
      </c>
    </row>
    <row r="19712" spans="1:8">
      <c r="A19712" s="5" t="s">
        <v>56435</v>
      </c>
      <c r="B19712" s="5" t="s">
        <v>56436</v>
      </c>
      <c r="C19712" s="5">
        <v>2228179</v>
      </c>
      <c r="D19712" s="5" t="s">
        <v>56533</v>
      </c>
      <c r="E19712" s="5" t="s">
        <v>56438</v>
      </c>
      <c r="F19712" s="5" t="s">
        <v>56534</v>
      </c>
      <c r="G19712" s="5" t="s">
        <v>1831</v>
      </c>
      <c r="H19712" s="6">
        <v>325000000</v>
      </c>
    </row>
    <row r="19713" spans="1:8">
      <c r="A19713" s="5" t="s">
        <v>56435</v>
      </c>
      <c r="B19713" s="5" t="s">
        <v>56436</v>
      </c>
      <c r="C19713" s="5">
        <v>2228178</v>
      </c>
      <c r="D19713" s="5" t="s">
        <v>56535</v>
      </c>
      <c r="E19713" s="5" t="s">
        <v>56438</v>
      </c>
      <c r="F19713" s="5" t="s">
        <v>56536</v>
      </c>
      <c r="G19713" s="5" t="s">
        <v>1831</v>
      </c>
      <c r="H19713" s="6">
        <v>97000000</v>
      </c>
    </row>
    <row r="19714" spans="1:8">
      <c r="A19714" s="5" t="s">
        <v>56435</v>
      </c>
      <c r="B19714" s="5" t="s">
        <v>56436</v>
      </c>
      <c r="C19714" s="5">
        <v>2228177</v>
      </c>
      <c r="D19714" s="5" t="s">
        <v>56537</v>
      </c>
      <c r="E19714" s="5" t="s">
        <v>56438</v>
      </c>
      <c r="F19714" s="5" t="s">
        <v>56538</v>
      </c>
      <c r="G19714" s="5" t="s">
        <v>1831</v>
      </c>
      <c r="H19714" s="6">
        <v>22950000</v>
      </c>
    </row>
    <row r="19715" spans="1:8">
      <c r="A19715" s="5" t="s">
        <v>56435</v>
      </c>
      <c r="B19715" s="5" t="s">
        <v>56436</v>
      </c>
      <c r="C19715" s="5">
        <v>2228176</v>
      </c>
      <c r="D19715" s="5" t="s">
        <v>56539</v>
      </c>
      <c r="E19715" s="5" t="s">
        <v>56438</v>
      </c>
      <c r="F19715" s="5" t="s">
        <v>56540</v>
      </c>
      <c r="G19715" s="5" t="s">
        <v>1831</v>
      </c>
      <c r="H19715" s="6">
        <v>18512000</v>
      </c>
    </row>
    <row r="19716" spans="1:8">
      <c r="A19716" s="5" t="s">
        <v>56435</v>
      </c>
      <c r="B19716" s="5" t="s">
        <v>56436</v>
      </c>
      <c r="C19716" s="5">
        <v>2228175</v>
      </c>
      <c r="D19716" s="5" t="s">
        <v>56541</v>
      </c>
      <c r="E19716" s="5" t="s">
        <v>56438</v>
      </c>
      <c r="F19716" s="5" t="s">
        <v>56542</v>
      </c>
      <c r="G19716" s="5" t="s">
        <v>1831</v>
      </c>
      <c r="H19716" s="6">
        <v>29290000</v>
      </c>
    </row>
    <row r="19717" spans="1:8">
      <c r="A19717" s="5" t="s">
        <v>56435</v>
      </c>
      <c r="B19717" s="5" t="s">
        <v>56436</v>
      </c>
      <c r="C19717" s="5">
        <v>2228174</v>
      </c>
      <c r="D19717" s="5" t="s">
        <v>56543</v>
      </c>
      <c r="E19717" s="5" t="s">
        <v>56438</v>
      </c>
      <c r="F19717" s="5" t="s">
        <v>56544</v>
      </c>
      <c r="G19717" s="5" t="s">
        <v>1831</v>
      </c>
      <c r="H19717" s="6">
        <v>605000000</v>
      </c>
    </row>
    <row r="19718" spans="1:8">
      <c r="A19718" s="5" t="s">
        <v>56435</v>
      </c>
      <c r="B19718" s="5" t="s">
        <v>56436</v>
      </c>
      <c r="C19718" s="5">
        <v>2228173</v>
      </c>
      <c r="D19718" s="5" t="s">
        <v>56545</v>
      </c>
      <c r="E19718" s="5" t="s">
        <v>56438</v>
      </c>
      <c r="F19718" s="5" t="s">
        <v>56546</v>
      </c>
      <c r="G19718" s="5" t="s">
        <v>1831</v>
      </c>
      <c r="H19718" s="6">
        <v>65648000</v>
      </c>
    </row>
    <row r="19719" spans="1:8">
      <c r="A19719" s="5" t="s">
        <v>56435</v>
      </c>
      <c r="B19719" s="5" t="s">
        <v>56436</v>
      </c>
      <c r="C19719" s="5">
        <v>2228172</v>
      </c>
      <c r="D19719" s="5" t="s">
        <v>56547</v>
      </c>
      <c r="E19719" s="5" t="s">
        <v>56438</v>
      </c>
      <c r="F19719" s="5" t="s">
        <v>56548</v>
      </c>
      <c r="G19719" s="5" t="s">
        <v>1831</v>
      </c>
      <c r="H19719" s="6">
        <v>38063000</v>
      </c>
    </row>
    <row r="19720" spans="1:8">
      <c r="A19720" s="5" t="s">
        <v>56435</v>
      </c>
      <c r="B19720" s="5" t="s">
        <v>56436</v>
      </c>
      <c r="C19720" s="5">
        <v>2228171</v>
      </c>
      <c r="D19720" s="5" t="s">
        <v>56549</v>
      </c>
      <c r="E19720" s="5" t="s">
        <v>56438</v>
      </c>
      <c r="F19720" s="5" t="s">
        <v>56550</v>
      </c>
      <c r="G19720" s="5" t="s">
        <v>1831</v>
      </c>
      <c r="H19720" s="6">
        <v>30700000</v>
      </c>
    </row>
    <row r="19721" spans="1:8">
      <c r="A19721" s="5" t="s">
        <v>56435</v>
      </c>
      <c r="B19721" s="5" t="s">
        <v>56436</v>
      </c>
      <c r="C19721" s="5">
        <v>2228159</v>
      </c>
      <c r="D19721" s="5" t="s">
        <v>56551</v>
      </c>
      <c r="E19721" s="5" t="s">
        <v>56438</v>
      </c>
      <c r="F19721" s="5" t="s">
        <v>56552</v>
      </c>
      <c r="G19721" s="5" t="s">
        <v>1831</v>
      </c>
      <c r="H19721" s="6">
        <v>45439000</v>
      </c>
    </row>
    <row r="19722" spans="1:8">
      <c r="A19722" s="5" t="s">
        <v>56435</v>
      </c>
      <c r="B19722" s="5" t="s">
        <v>56436</v>
      </c>
      <c r="C19722" s="5">
        <v>2228160</v>
      </c>
      <c r="D19722" s="5" t="s">
        <v>56553</v>
      </c>
      <c r="E19722" s="5" t="s">
        <v>56438</v>
      </c>
      <c r="F19722" s="5" t="s">
        <v>56554</v>
      </c>
      <c r="G19722" s="5" t="s">
        <v>1831</v>
      </c>
      <c r="H19722" s="6">
        <v>31699000</v>
      </c>
    </row>
    <row r="19723" spans="1:8">
      <c r="A19723" s="5" t="s">
        <v>56435</v>
      </c>
      <c r="B19723" s="5" t="s">
        <v>56436</v>
      </c>
      <c r="C19723" s="5">
        <v>2228162</v>
      </c>
      <c r="D19723" s="5" t="s">
        <v>56555</v>
      </c>
      <c r="E19723" s="5" t="s">
        <v>56438</v>
      </c>
      <c r="F19723" s="5" t="s">
        <v>56556</v>
      </c>
      <c r="G19723" s="5" t="s">
        <v>1831</v>
      </c>
      <c r="H19723" s="6">
        <v>31792000</v>
      </c>
    </row>
    <row r="19724" spans="1:8">
      <c r="A19724" s="5" t="s">
        <v>56435</v>
      </c>
      <c r="B19724" s="5" t="s">
        <v>56436</v>
      </c>
      <c r="C19724" s="5">
        <v>2228163</v>
      </c>
      <c r="D19724" s="5" t="s">
        <v>56557</v>
      </c>
      <c r="E19724" s="5" t="s">
        <v>56438</v>
      </c>
      <c r="F19724" s="5" t="s">
        <v>56558</v>
      </c>
      <c r="G19724" s="5" t="s">
        <v>1831</v>
      </c>
      <c r="H19724" s="6">
        <v>71646000</v>
      </c>
    </row>
    <row r="19725" spans="1:8">
      <c r="A19725" s="5" t="s">
        <v>56435</v>
      </c>
      <c r="B19725" s="5" t="s">
        <v>56436</v>
      </c>
      <c r="C19725" s="5">
        <v>2228164</v>
      </c>
      <c r="D19725" s="5" t="s">
        <v>56559</v>
      </c>
      <c r="E19725" s="5" t="s">
        <v>56438</v>
      </c>
      <c r="F19725" s="5" t="s">
        <v>56560</v>
      </c>
      <c r="G19725" s="5" t="s">
        <v>1831</v>
      </c>
      <c r="H19725" s="6">
        <v>27650000</v>
      </c>
    </row>
    <row r="19726" spans="1:8">
      <c r="A19726" s="5" t="s">
        <v>56435</v>
      </c>
      <c r="B19726" s="5" t="s">
        <v>56436</v>
      </c>
      <c r="C19726" s="5">
        <v>2228165</v>
      </c>
      <c r="D19726" s="5" t="s">
        <v>56561</v>
      </c>
      <c r="E19726" s="5" t="s">
        <v>56438</v>
      </c>
      <c r="F19726" s="5" t="s">
        <v>56562</v>
      </c>
      <c r="G19726" s="5" t="s">
        <v>667</v>
      </c>
      <c r="H19726" s="6">
        <v>78953000</v>
      </c>
    </row>
    <row r="19727" spans="1:8">
      <c r="A19727" s="5" t="s">
        <v>56435</v>
      </c>
      <c r="B19727" s="5" t="s">
        <v>56436</v>
      </c>
      <c r="C19727" s="5">
        <v>2228166</v>
      </c>
      <c r="D19727" s="5" t="s">
        <v>56563</v>
      </c>
      <c r="E19727" s="5" t="s">
        <v>56438</v>
      </c>
      <c r="F19727" s="5" t="s">
        <v>56564</v>
      </c>
      <c r="G19727" s="5" t="s">
        <v>667</v>
      </c>
      <c r="H19727" s="6">
        <v>2496000</v>
      </c>
    </row>
    <row r="19728" spans="1:8">
      <c r="A19728" s="5" t="s">
        <v>56435</v>
      </c>
      <c r="B19728" s="5" t="s">
        <v>56436</v>
      </c>
      <c r="C19728" s="5">
        <v>2228167</v>
      </c>
      <c r="D19728" s="5" t="s">
        <v>56565</v>
      </c>
      <c r="E19728" s="5" t="s">
        <v>56438</v>
      </c>
      <c r="F19728" s="5" t="s">
        <v>56566</v>
      </c>
      <c r="G19728" s="5" t="s">
        <v>667</v>
      </c>
      <c r="H19728" s="6">
        <v>23052000</v>
      </c>
    </row>
    <row r="19729" spans="1:8">
      <c r="A19729" s="5" t="s">
        <v>56435</v>
      </c>
      <c r="B19729" s="5" t="s">
        <v>56436</v>
      </c>
      <c r="C19729" s="5">
        <v>2228168</v>
      </c>
      <c r="D19729" s="5" t="s">
        <v>56567</v>
      </c>
      <c r="E19729" s="5" t="s">
        <v>56438</v>
      </c>
      <c r="F19729" s="5" t="s">
        <v>56568</v>
      </c>
      <c r="G19729" s="5" t="s">
        <v>1831</v>
      </c>
      <c r="H19729" s="6">
        <v>21682000</v>
      </c>
    </row>
    <row r="19730" spans="1:8">
      <c r="A19730" s="5" t="s">
        <v>56435</v>
      </c>
      <c r="B19730" s="5" t="s">
        <v>56436</v>
      </c>
      <c r="C19730" s="5">
        <v>2228169</v>
      </c>
      <c r="D19730" s="5" t="s">
        <v>56569</v>
      </c>
      <c r="E19730" s="5" t="s">
        <v>56438</v>
      </c>
      <c r="F19730" s="5" t="s">
        <v>56570</v>
      </c>
      <c r="G19730" s="5" t="s">
        <v>1831</v>
      </c>
      <c r="H19730" s="6">
        <v>35340000</v>
      </c>
    </row>
    <row r="19731" spans="1:8">
      <c r="A19731" s="5" t="s">
        <v>56435</v>
      </c>
      <c r="B19731" s="5" t="s">
        <v>56436</v>
      </c>
      <c r="C19731" s="5">
        <v>2228170</v>
      </c>
      <c r="D19731" s="5" t="s">
        <v>56571</v>
      </c>
      <c r="E19731" s="5" t="s">
        <v>56438</v>
      </c>
      <c r="F19731" s="5" t="s">
        <v>56572</v>
      </c>
      <c r="G19731" s="5" t="s">
        <v>1831</v>
      </c>
      <c r="H19731" s="6">
        <v>319000000</v>
      </c>
    </row>
    <row r="19732" spans="1:8" s="14" customFormat="1">
      <c r="A19732" s="12" t="s">
        <v>56573</v>
      </c>
      <c r="B19732" s="12" t="s">
        <v>56574</v>
      </c>
      <c r="C19732" s="12">
        <v>2500320</v>
      </c>
      <c r="D19732" s="12" t="s">
        <v>56575</v>
      </c>
      <c r="E19732" s="12" t="s">
        <v>56576</v>
      </c>
      <c r="F19732" s="12" t="s">
        <v>56577</v>
      </c>
      <c r="G19732" s="12" t="s">
        <v>1831</v>
      </c>
      <c r="H19732" s="13">
        <v>70000000</v>
      </c>
    </row>
    <row r="19733" spans="1:8" s="14" customFormat="1">
      <c r="A19733" s="12" t="s">
        <v>56573</v>
      </c>
      <c r="B19733" s="12" t="s">
        <v>56574</v>
      </c>
      <c r="C19733" s="12">
        <v>2500319</v>
      </c>
      <c r="D19733" s="12" t="s">
        <v>56578</v>
      </c>
      <c r="E19733" s="12" t="s">
        <v>56579</v>
      </c>
      <c r="F19733" s="12" t="s">
        <v>56580</v>
      </c>
      <c r="G19733" s="12" t="s">
        <v>1831</v>
      </c>
      <c r="H19733" s="13">
        <v>40000000</v>
      </c>
    </row>
    <row r="19734" spans="1:8" s="14" customFormat="1">
      <c r="A19734" s="12" t="s">
        <v>56581</v>
      </c>
      <c r="B19734" s="12" t="s">
        <v>56582</v>
      </c>
      <c r="C19734" s="12">
        <v>2031441</v>
      </c>
      <c r="D19734" s="12" t="s">
        <v>56583</v>
      </c>
      <c r="E19734" s="12" t="s">
        <v>56584</v>
      </c>
      <c r="F19734" s="12" t="s">
        <v>56585</v>
      </c>
      <c r="G19734" s="12" t="s">
        <v>667</v>
      </c>
      <c r="H19734" s="13">
        <v>1700000000</v>
      </c>
    </row>
    <row r="19735" spans="1:8" s="14" customFormat="1">
      <c r="A19735" s="12" t="s">
        <v>56581</v>
      </c>
      <c r="B19735" s="12" t="s">
        <v>56582</v>
      </c>
      <c r="C19735" s="12">
        <v>2031440</v>
      </c>
      <c r="D19735" s="12" t="s">
        <v>56586</v>
      </c>
      <c r="E19735" s="12" t="s">
        <v>56587</v>
      </c>
      <c r="F19735" s="12" t="s">
        <v>56588</v>
      </c>
      <c r="G19735" s="12" t="s">
        <v>667</v>
      </c>
      <c r="H19735" s="13">
        <v>800000000</v>
      </c>
    </row>
    <row r="19736" spans="1:8" s="14" customFormat="1">
      <c r="A19736" s="12" t="s">
        <v>56589</v>
      </c>
      <c r="B19736" s="12" t="s">
        <v>56590</v>
      </c>
      <c r="C19736" s="12">
        <v>2013465</v>
      </c>
      <c r="D19736" s="12" t="s">
        <v>56591</v>
      </c>
      <c r="E19736" s="12" t="s">
        <v>56592</v>
      </c>
      <c r="F19736" s="12" t="s">
        <v>56593</v>
      </c>
      <c r="G19736" s="12" t="s">
        <v>667</v>
      </c>
      <c r="H19736" s="13">
        <v>28527000</v>
      </c>
    </row>
    <row r="19737" spans="1:8" s="14" customFormat="1">
      <c r="A19737" s="12" t="s">
        <v>56589</v>
      </c>
      <c r="B19737" s="12" t="s">
        <v>56590</v>
      </c>
      <c r="C19737" s="12">
        <v>2013468</v>
      </c>
      <c r="D19737" s="12" t="s">
        <v>56594</v>
      </c>
      <c r="E19737" s="12" t="s">
        <v>56595</v>
      </c>
      <c r="F19737" s="12" t="s">
        <v>56596</v>
      </c>
      <c r="G19737" s="12" t="s">
        <v>667</v>
      </c>
      <c r="H19737" s="13">
        <v>9985000</v>
      </c>
    </row>
    <row r="19738" spans="1:8" s="14" customFormat="1">
      <c r="A19738" s="12" t="s">
        <v>56589</v>
      </c>
      <c r="B19738" s="12" t="s">
        <v>56590</v>
      </c>
      <c r="C19738" s="12">
        <v>2013467</v>
      </c>
      <c r="D19738" s="12" t="s">
        <v>56597</v>
      </c>
      <c r="E19738" s="12" t="s">
        <v>56598</v>
      </c>
      <c r="F19738" s="12" t="s">
        <v>56599</v>
      </c>
      <c r="G19738" s="12" t="s">
        <v>667</v>
      </c>
      <c r="H19738" s="13">
        <v>1426000</v>
      </c>
    </row>
    <row r="19739" spans="1:8" s="14" customFormat="1">
      <c r="A19739" s="12" t="s">
        <v>56589</v>
      </c>
      <c r="B19739" s="12" t="s">
        <v>56590</v>
      </c>
      <c r="C19739" s="12">
        <v>2013466</v>
      </c>
      <c r="D19739" s="12" t="s">
        <v>56600</v>
      </c>
      <c r="E19739" s="12" t="s">
        <v>56601</v>
      </c>
      <c r="F19739" s="12" t="s">
        <v>56602</v>
      </c>
      <c r="G19739" s="12" t="s">
        <v>667</v>
      </c>
      <c r="H19739" s="13">
        <v>14264000</v>
      </c>
    </row>
    <row r="19740" spans="1:8" s="14" customFormat="1">
      <c r="A19740" s="12" t="s">
        <v>56603</v>
      </c>
      <c r="B19740" s="12" t="s">
        <v>56604</v>
      </c>
      <c r="C19740" s="12">
        <v>2351624</v>
      </c>
      <c r="D19740" s="12" t="s">
        <v>56605</v>
      </c>
      <c r="E19740" s="12" t="s">
        <v>56606</v>
      </c>
      <c r="F19740" s="12" t="s">
        <v>56607</v>
      </c>
      <c r="G19740" s="12" t="s">
        <v>667</v>
      </c>
      <c r="H19740" s="13">
        <v>3276000</v>
      </c>
    </row>
    <row r="19741" spans="1:8" s="14" customFormat="1">
      <c r="A19741" s="12" t="s">
        <v>56603</v>
      </c>
      <c r="B19741" s="12" t="s">
        <v>56604</v>
      </c>
      <c r="C19741" s="12">
        <v>2351623</v>
      </c>
      <c r="D19741" s="12" t="s">
        <v>56608</v>
      </c>
      <c r="E19741" s="12" t="s">
        <v>56609</v>
      </c>
      <c r="F19741" s="12" t="s">
        <v>56610</v>
      </c>
      <c r="G19741" s="12" t="s">
        <v>667</v>
      </c>
      <c r="H19741" s="13">
        <v>2997000</v>
      </c>
    </row>
    <row r="19742" spans="1:8" s="14" customFormat="1">
      <c r="A19742" s="12" t="s">
        <v>56603</v>
      </c>
      <c r="B19742" s="12" t="s">
        <v>56604</v>
      </c>
      <c r="C19742" s="12">
        <v>2351622</v>
      </c>
      <c r="D19742" s="12" t="s">
        <v>56611</v>
      </c>
      <c r="E19742" s="12" t="s">
        <v>56612</v>
      </c>
      <c r="F19742" s="12" t="s">
        <v>56613</v>
      </c>
      <c r="G19742" s="12" t="s">
        <v>667</v>
      </c>
      <c r="H19742" s="13">
        <v>1842000</v>
      </c>
    </row>
    <row r="19743" spans="1:8" s="14" customFormat="1">
      <c r="A19743" s="12" t="s">
        <v>56603</v>
      </c>
      <c r="B19743" s="12" t="s">
        <v>56604</v>
      </c>
      <c r="C19743" s="12">
        <v>2351621</v>
      </c>
      <c r="D19743" s="12" t="s">
        <v>56614</v>
      </c>
      <c r="E19743" s="12" t="s">
        <v>56615</v>
      </c>
      <c r="F19743" s="12" t="s">
        <v>56616</v>
      </c>
      <c r="G19743" s="12" t="s">
        <v>667</v>
      </c>
      <c r="H19743" s="13">
        <v>2013000</v>
      </c>
    </row>
    <row r="19744" spans="1:8" s="14" customFormat="1">
      <c r="A19744" s="12" t="s">
        <v>56603</v>
      </c>
      <c r="B19744" s="12" t="s">
        <v>56604</v>
      </c>
      <c r="C19744" s="12">
        <v>2351620</v>
      </c>
      <c r="D19744" s="12" t="s">
        <v>56617</v>
      </c>
      <c r="E19744" s="12" t="s">
        <v>56618</v>
      </c>
      <c r="F19744" s="12" t="s">
        <v>56619</v>
      </c>
      <c r="G19744" s="12" t="s">
        <v>667</v>
      </c>
      <c r="H19744" s="13">
        <v>3897000</v>
      </c>
    </row>
    <row r="19745" spans="1:8" s="14" customFormat="1">
      <c r="A19745" s="12" t="s">
        <v>56603</v>
      </c>
      <c r="B19745" s="12" t="s">
        <v>56604</v>
      </c>
      <c r="C19745" s="12">
        <v>2351619</v>
      </c>
      <c r="D19745" s="12" t="s">
        <v>56620</v>
      </c>
      <c r="E19745" s="12" t="s">
        <v>56621</v>
      </c>
      <c r="F19745" s="12" t="s">
        <v>56622</v>
      </c>
      <c r="G19745" s="12" t="s">
        <v>667</v>
      </c>
      <c r="H19745" s="13">
        <v>4516000</v>
      </c>
    </row>
    <row r="19746" spans="1:8" s="14" customFormat="1">
      <c r="A19746" s="12" t="s">
        <v>56603</v>
      </c>
      <c r="B19746" s="12" t="s">
        <v>56604</v>
      </c>
      <c r="C19746" s="12">
        <v>2351618</v>
      </c>
      <c r="D19746" s="12" t="s">
        <v>56623</v>
      </c>
      <c r="E19746" s="12" t="s">
        <v>56624</v>
      </c>
      <c r="F19746" s="12" t="s">
        <v>56625</v>
      </c>
      <c r="G19746" s="12" t="s">
        <v>667</v>
      </c>
      <c r="H19746" s="13">
        <v>4947000</v>
      </c>
    </row>
    <row r="19747" spans="1:8" s="14" customFormat="1">
      <c r="A19747" s="12" t="s">
        <v>56603</v>
      </c>
      <c r="B19747" s="12" t="s">
        <v>56604</v>
      </c>
      <c r="C19747" s="12">
        <v>2351600</v>
      </c>
      <c r="D19747" s="12" t="s">
        <v>56626</v>
      </c>
      <c r="E19747" s="12" t="s">
        <v>56627</v>
      </c>
      <c r="F19747" s="12" t="s">
        <v>56628</v>
      </c>
      <c r="G19747" s="12" t="s">
        <v>667</v>
      </c>
      <c r="H19747" s="13">
        <v>3297000</v>
      </c>
    </row>
    <row r="19748" spans="1:8" s="14" customFormat="1">
      <c r="A19748" s="12" t="s">
        <v>56603</v>
      </c>
      <c r="B19748" s="12" t="s">
        <v>56604</v>
      </c>
      <c r="C19748" s="12">
        <v>2351599</v>
      </c>
      <c r="D19748" s="12" t="s">
        <v>56629</v>
      </c>
      <c r="E19748" s="12" t="s">
        <v>56630</v>
      </c>
      <c r="F19748" s="12" t="s">
        <v>56631</v>
      </c>
      <c r="G19748" s="12" t="s">
        <v>667</v>
      </c>
      <c r="H19748" s="13">
        <v>4062000</v>
      </c>
    </row>
    <row r="19749" spans="1:8" s="14" customFormat="1">
      <c r="A19749" s="12" t="s">
        <v>56603</v>
      </c>
      <c r="B19749" s="12" t="s">
        <v>56604</v>
      </c>
      <c r="C19749" s="12">
        <v>2351598</v>
      </c>
      <c r="D19749" s="12" t="s">
        <v>56632</v>
      </c>
      <c r="E19749" s="12" t="s">
        <v>56633</v>
      </c>
      <c r="F19749" s="12" t="s">
        <v>56634</v>
      </c>
      <c r="G19749" s="12" t="s">
        <v>667</v>
      </c>
      <c r="H19749" s="13">
        <v>4949000</v>
      </c>
    </row>
    <row r="19750" spans="1:8" s="14" customFormat="1">
      <c r="A19750" s="12" t="s">
        <v>56603</v>
      </c>
      <c r="B19750" s="12" t="s">
        <v>56604</v>
      </c>
      <c r="C19750" s="12">
        <v>2351597</v>
      </c>
      <c r="D19750" s="12" t="s">
        <v>56635</v>
      </c>
      <c r="E19750" s="12" t="s">
        <v>56636</v>
      </c>
      <c r="F19750" s="12" t="s">
        <v>56637</v>
      </c>
      <c r="G19750" s="12" t="s">
        <v>667</v>
      </c>
      <c r="H19750" s="13">
        <v>5299000</v>
      </c>
    </row>
    <row r="19751" spans="1:8" s="14" customFormat="1">
      <c r="A19751" s="12" t="s">
        <v>56603</v>
      </c>
      <c r="B19751" s="12" t="s">
        <v>56604</v>
      </c>
      <c r="C19751" s="12">
        <v>2351596</v>
      </c>
      <c r="D19751" s="12" t="s">
        <v>56638</v>
      </c>
      <c r="E19751" s="12" t="s">
        <v>56639</v>
      </c>
      <c r="F19751" s="12" t="s">
        <v>56640</v>
      </c>
      <c r="G19751" s="12" t="s">
        <v>667</v>
      </c>
      <c r="H19751" s="13">
        <v>5506000</v>
      </c>
    </row>
    <row r="19752" spans="1:8" s="14" customFormat="1">
      <c r="A19752" s="12" t="s">
        <v>56603</v>
      </c>
      <c r="B19752" s="12" t="s">
        <v>56604</v>
      </c>
      <c r="C19752" s="12">
        <v>2351595</v>
      </c>
      <c r="D19752" s="12" t="s">
        <v>56641</v>
      </c>
      <c r="E19752" s="12" t="s">
        <v>56642</v>
      </c>
      <c r="F19752" s="12" t="s">
        <v>56643</v>
      </c>
      <c r="G19752" s="12" t="s">
        <v>667</v>
      </c>
      <c r="H19752" s="13">
        <v>6300000</v>
      </c>
    </row>
    <row r="19753" spans="1:8" s="14" customFormat="1">
      <c r="A19753" s="12" t="s">
        <v>56603</v>
      </c>
      <c r="B19753" s="12" t="s">
        <v>56604</v>
      </c>
      <c r="C19753" s="12">
        <v>2351594</v>
      </c>
      <c r="D19753" s="12" t="s">
        <v>56644</v>
      </c>
      <c r="E19753" s="12" t="s">
        <v>56645</v>
      </c>
      <c r="F19753" s="12" t="s">
        <v>56646</v>
      </c>
      <c r="G19753" s="12" t="s">
        <v>667</v>
      </c>
      <c r="H19753" s="13">
        <v>7320000</v>
      </c>
    </row>
    <row r="19754" spans="1:8" s="14" customFormat="1">
      <c r="A19754" s="12" t="s">
        <v>56603</v>
      </c>
      <c r="B19754" s="12" t="s">
        <v>56604</v>
      </c>
      <c r="C19754" s="12">
        <v>2351626</v>
      </c>
      <c r="D19754" s="12" t="s">
        <v>56647</v>
      </c>
      <c r="E19754" s="12" t="s">
        <v>56648</v>
      </c>
      <c r="F19754" s="12" t="s">
        <v>56649</v>
      </c>
      <c r="G19754" s="12" t="s">
        <v>667</v>
      </c>
      <c r="H19754" s="13">
        <v>6534000</v>
      </c>
    </row>
    <row r="19755" spans="1:8" s="14" customFormat="1">
      <c r="A19755" s="12" t="s">
        <v>56603</v>
      </c>
      <c r="B19755" s="12" t="s">
        <v>56604</v>
      </c>
      <c r="C19755" s="12">
        <v>2351627</v>
      </c>
      <c r="D19755" s="12" t="s">
        <v>56650</v>
      </c>
      <c r="E19755" s="12" t="s">
        <v>56651</v>
      </c>
      <c r="F19755" s="12" t="s">
        <v>56652</v>
      </c>
      <c r="G19755" s="12" t="s">
        <v>667</v>
      </c>
      <c r="H19755" s="13">
        <v>7016000</v>
      </c>
    </row>
    <row r="19756" spans="1:8" s="14" customFormat="1">
      <c r="A19756" s="12" t="s">
        <v>56603</v>
      </c>
      <c r="B19756" s="12" t="s">
        <v>56604</v>
      </c>
      <c r="C19756" s="12">
        <v>2351628</v>
      </c>
      <c r="D19756" s="12" t="s">
        <v>56653</v>
      </c>
      <c r="E19756" s="12" t="s">
        <v>56654</v>
      </c>
      <c r="F19756" s="12" t="s">
        <v>56655</v>
      </c>
      <c r="G19756" s="12" t="s">
        <v>667</v>
      </c>
      <c r="H19756" s="13">
        <v>2010000</v>
      </c>
    </row>
    <row r="19757" spans="1:8" s="14" customFormat="1">
      <c r="A19757" s="12" t="s">
        <v>56603</v>
      </c>
      <c r="B19757" s="12" t="s">
        <v>56604</v>
      </c>
      <c r="C19757" s="12">
        <v>2351593</v>
      </c>
      <c r="D19757" s="12" t="s">
        <v>56656</v>
      </c>
      <c r="E19757" s="12" t="s">
        <v>56657</v>
      </c>
      <c r="F19757" s="12" t="s">
        <v>56658</v>
      </c>
      <c r="G19757" s="12" t="s">
        <v>667</v>
      </c>
      <c r="H19757" s="13">
        <v>102636000</v>
      </c>
    </row>
    <row r="19758" spans="1:8" s="14" customFormat="1">
      <c r="A19758" s="12" t="s">
        <v>56603</v>
      </c>
      <c r="B19758" s="12" t="s">
        <v>56604</v>
      </c>
      <c r="C19758" s="12">
        <v>2351629</v>
      </c>
      <c r="D19758" s="12" t="s">
        <v>56659</v>
      </c>
      <c r="E19758" s="12" t="s">
        <v>56660</v>
      </c>
      <c r="F19758" s="12" t="s">
        <v>56661</v>
      </c>
      <c r="G19758" s="12" t="s">
        <v>667</v>
      </c>
      <c r="H19758" s="13">
        <v>1947000</v>
      </c>
    </row>
    <row r="19759" spans="1:8" s="14" customFormat="1">
      <c r="A19759" s="12" t="s">
        <v>56603</v>
      </c>
      <c r="B19759" s="12" t="s">
        <v>56604</v>
      </c>
      <c r="C19759" s="12">
        <v>2351630</v>
      </c>
      <c r="D19759" s="12" t="s">
        <v>56662</v>
      </c>
      <c r="E19759" s="12" t="s">
        <v>56663</v>
      </c>
      <c r="F19759" s="12" t="s">
        <v>56664</v>
      </c>
      <c r="G19759" s="12" t="s">
        <v>667</v>
      </c>
      <c r="H19759" s="13">
        <v>2472000</v>
      </c>
    </row>
    <row r="19760" spans="1:8" s="14" customFormat="1">
      <c r="A19760" s="12" t="s">
        <v>56603</v>
      </c>
      <c r="B19760" s="12" t="s">
        <v>56604</v>
      </c>
      <c r="C19760" s="12">
        <v>2351631</v>
      </c>
      <c r="D19760" s="12" t="s">
        <v>56665</v>
      </c>
      <c r="E19760" s="12" t="s">
        <v>56666</v>
      </c>
      <c r="F19760" s="12" t="s">
        <v>56667</v>
      </c>
      <c r="G19760" s="12" t="s">
        <v>667</v>
      </c>
      <c r="H19760" s="13">
        <v>2369000</v>
      </c>
    </row>
    <row r="19761" spans="1:8" s="14" customFormat="1">
      <c r="A19761" s="12" t="s">
        <v>56603</v>
      </c>
      <c r="B19761" s="12" t="s">
        <v>56604</v>
      </c>
      <c r="C19761" s="12">
        <v>2351632</v>
      </c>
      <c r="D19761" s="12" t="s">
        <v>56668</v>
      </c>
      <c r="E19761" s="12" t="s">
        <v>56669</v>
      </c>
      <c r="F19761" s="12" t="s">
        <v>56670</v>
      </c>
      <c r="G19761" s="12" t="s">
        <v>667</v>
      </c>
      <c r="H19761" s="13">
        <v>2784000</v>
      </c>
    </row>
    <row r="19762" spans="1:8" s="14" customFormat="1">
      <c r="A19762" s="12" t="s">
        <v>56603</v>
      </c>
      <c r="B19762" s="12" t="s">
        <v>56604</v>
      </c>
      <c r="C19762" s="12">
        <v>2351633</v>
      </c>
      <c r="D19762" s="12" t="s">
        <v>56671</v>
      </c>
      <c r="E19762" s="12" t="s">
        <v>56672</v>
      </c>
      <c r="F19762" s="12" t="s">
        <v>56673</v>
      </c>
      <c r="G19762" s="12" t="s">
        <v>667</v>
      </c>
      <c r="H19762" s="13">
        <v>2997000</v>
      </c>
    </row>
    <row r="19763" spans="1:8" s="14" customFormat="1">
      <c r="A19763" s="12" t="s">
        <v>56603</v>
      </c>
      <c r="B19763" s="12" t="s">
        <v>56604</v>
      </c>
      <c r="C19763" s="12">
        <v>2351634</v>
      </c>
      <c r="D19763" s="12" t="s">
        <v>56674</v>
      </c>
      <c r="E19763" s="12" t="s">
        <v>56675</v>
      </c>
      <c r="F19763" s="12" t="s">
        <v>56676</v>
      </c>
      <c r="G19763" s="12" t="s">
        <v>667</v>
      </c>
      <c r="H19763" s="13">
        <v>2567000</v>
      </c>
    </row>
    <row r="19764" spans="1:8" s="14" customFormat="1">
      <c r="A19764" s="12" t="s">
        <v>56603</v>
      </c>
      <c r="B19764" s="12" t="s">
        <v>56604</v>
      </c>
      <c r="C19764" s="12">
        <v>2351635</v>
      </c>
      <c r="D19764" s="12" t="s">
        <v>56677</v>
      </c>
      <c r="E19764" s="12" t="s">
        <v>56678</v>
      </c>
      <c r="F19764" s="12" t="s">
        <v>56679</v>
      </c>
      <c r="G19764" s="12" t="s">
        <v>667</v>
      </c>
      <c r="H19764" s="13">
        <v>2781000</v>
      </c>
    </row>
    <row r="19765" spans="1:8" s="14" customFormat="1">
      <c r="A19765" s="12" t="s">
        <v>56603</v>
      </c>
      <c r="B19765" s="12" t="s">
        <v>56604</v>
      </c>
      <c r="C19765" s="12">
        <v>2351636</v>
      </c>
      <c r="D19765" s="12" t="s">
        <v>56680</v>
      </c>
      <c r="E19765" s="12" t="s">
        <v>56681</v>
      </c>
      <c r="F19765" s="12" t="s">
        <v>56682</v>
      </c>
      <c r="G19765" s="12" t="s">
        <v>667</v>
      </c>
      <c r="H19765" s="13">
        <v>3106000</v>
      </c>
    </row>
    <row r="19766" spans="1:8" s="14" customFormat="1">
      <c r="A19766" s="12" t="s">
        <v>56603</v>
      </c>
      <c r="B19766" s="12" t="s">
        <v>56604</v>
      </c>
      <c r="C19766" s="12">
        <v>2351637</v>
      </c>
      <c r="D19766" s="12" t="s">
        <v>56683</v>
      </c>
      <c r="E19766" s="12" t="s">
        <v>56684</v>
      </c>
      <c r="F19766" s="12" t="s">
        <v>56685</v>
      </c>
      <c r="G19766" s="12" t="s">
        <v>667</v>
      </c>
      <c r="H19766" s="13">
        <v>2022000</v>
      </c>
    </row>
    <row r="19767" spans="1:8" s="14" customFormat="1">
      <c r="A19767" s="12" t="s">
        <v>56603</v>
      </c>
      <c r="B19767" s="12" t="s">
        <v>56604</v>
      </c>
      <c r="C19767" s="12">
        <v>2351638</v>
      </c>
      <c r="D19767" s="12" t="s">
        <v>56686</v>
      </c>
      <c r="E19767" s="12" t="s">
        <v>56687</v>
      </c>
      <c r="F19767" s="12" t="s">
        <v>56688</v>
      </c>
      <c r="G19767" s="12" t="s">
        <v>667</v>
      </c>
      <c r="H19767" s="13">
        <v>2178000</v>
      </c>
    </row>
    <row r="19768" spans="1:8" s="14" customFormat="1">
      <c r="A19768" s="12" t="s">
        <v>56603</v>
      </c>
      <c r="B19768" s="12" t="s">
        <v>56604</v>
      </c>
      <c r="C19768" s="12">
        <v>2351639</v>
      </c>
      <c r="D19768" s="12" t="s">
        <v>56689</v>
      </c>
      <c r="E19768" s="12" t="s">
        <v>56690</v>
      </c>
      <c r="F19768" s="12" t="s">
        <v>56691</v>
      </c>
      <c r="G19768" s="12" t="s">
        <v>667</v>
      </c>
      <c r="H19768" s="13">
        <v>2178000</v>
      </c>
    </row>
    <row r="19769" spans="1:8" s="14" customFormat="1">
      <c r="A19769" s="12" t="s">
        <v>56603</v>
      </c>
      <c r="B19769" s="12" t="s">
        <v>56604</v>
      </c>
      <c r="C19769" s="12">
        <v>2351640</v>
      </c>
      <c r="D19769" s="12" t="s">
        <v>56692</v>
      </c>
      <c r="E19769" s="12" t="s">
        <v>56693</v>
      </c>
      <c r="F19769" s="12" t="s">
        <v>56694</v>
      </c>
      <c r="G19769" s="12" t="s">
        <v>667</v>
      </c>
      <c r="H19769" s="13">
        <v>2178000</v>
      </c>
    </row>
    <row r="19770" spans="1:8" s="14" customFormat="1">
      <c r="A19770" s="12" t="s">
        <v>56603</v>
      </c>
      <c r="B19770" s="12" t="s">
        <v>56604</v>
      </c>
      <c r="C19770" s="12">
        <v>2351609</v>
      </c>
      <c r="D19770" s="12" t="s">
        <v>56695</v>
      </c>
      <c r="E19770" s="12" t="s">
        <v>56696</v>
      </c>
      <c r="F19770" s="12" t="s">
        <v>56697</v>
      </c>
      <c r="G19770" s="12" t="s">
        <v>667</v>
      </c>
      <c r="H19770" s="13">
        <v>2679000</v>
      </c>
    </row>
    <row r="19771" spans="1:8" s="14" customFormat="1">
      <c r="A19771" s="12" t="s">
        <v>56603</v>
      </c>
      <c r="B19771" s="12" t="s">
        <v>56604</v>
      </c>
      <c r="C19771" s="12">
        <v>2351608</v>
      </c>
      <c r="D19771" s="12" t="s">
        <v>56698</v>
      </c>
      <c r="E19771" s="12" t="s">
        <v>56699</v>
      </c>
      <c r="F19771" s="12" t="s">
        <v>56700</v>
      </c>
      <c r="G19771" s="12" t="s">
        <v>667</v>
      </c>
      <c r="H19771" s="13">
        <v>2266000</v>
      </c>
    </row>
    <row r="19772" spans="1:8" s="14" customFormat="1">
      <c r="A19772" s="12" t="s">
        <v>56603</v>
      </c>
      <c r="B19772" s="12" t="s">
        <v>56604</v>
      </c>
      <c r="C19772" s="12">
        <v>2909145</v>
      </c>
      <c r="D19772" s="12" t="s">
        <v>56701</v>
      </c>
      <c r="E19772" s="12" t="s">
        <v>56702</v>
      </c>
      <c r="F19772" s="12" t="s">
        <v>56702</v>
      </c>
      <c r="G19772" s="12" t="s">
        <v>1831</v>
      </c>
      <c r="H19772" s="13">
        <v>5500000</v>
      </c>
    </row>
    <row r="19773" spans="1:8" s="14" customFormat="1">
      <c r="A19773" s="12" t="s">
        <v>56603</v>
      </c>
      <c r="B19773" s="12" t="s">
        <v>56604</v>
      </c>
      <c r="C19773" s="12">
        <v>2351607</v>
      </c>
      <c r="D19773" s="12" t="s">
        <v>56703</v>
      </c>
      <c r="E19773" s="12" t="s">
        <v>56704</v>
      </c>
      <c r="F19773" s="12" t="s">
        <v>56705</v>
      </c>
      <c r="G19773" s="12" t="s">
        <v>667</v>
      </c>
      <c r="H19773" s="13">
        <v>2474000</v>
      </c>
    </row>
    <row r="19774" spans="1:8" s="14" customFormat="1">
      <c r="A19774" s="12" t="s">
        <v>56603</v>
      </c>
      <c r="B19774" s="12" t="s">
        <v>56604</v>
      </c>
      <c r="C19774" s="12">
        <v>2351606</v>
      </c>
      <c r="D19774" s="12" t="s">
        <v>56706</v>
      </c>
      <c r="E19774" s="12" t="s">
        <v>56707</v>
      </c>
      <c r="F19774" s="12" t="s">
        <v>56708</v>
      </c>
      <c r="G19774" s="12" t="s">
        <v>667</v>
      </c>
      <c r="H19774" s="13">
        <v>2474000</v>
      </c>
    </row>
    <row r="19775" spans="1:8" s="14" customFormat="1">
      <c r="A19775" s="12" t="s">
        <v>56603</v>
      </c>
      <c r="B19775" s="12" t="s">
        <v>56604</v>
      </c>
      <c r="C19775" s="12">
        <v>2351601</v>
      </c>
      <c r="D19775" s="12" t="s">
        <v>56709</v>
      </c>
      <c r="E19775" s="12" t="s">
        <v>56710</v>
      </c>
      <c r="F19775" s="12" t="s">
        <v>56711</v>
      </c>
      <c r="G19775" s="12" t="s">
        <v>667</v>
      </c>
      <c r="H19775" s="13">
        <v>3875000</v>
      </c>
    </row>
    <row r="19776" spans="1:8" s="14" customFormat="1">
      <c r="A19776" s="12" t="s">
        <v>56603</v>
      </c>
      <c r="B19776" s="12" t="s">
        <v>56604</v>
      </c>
      <c r="C19776" s="12">
        <v>2351605</v>
      </c>
      <c r="D19776" s="12" t="s">
        <v>56712</v>
      </c>
      <c r="E19776" s="12" t="s">
        <v>56713</v>
      </c>
      <c r="F19776" s="12" t="s">
        <v>56714</v>
      </c>
      <c r="G19776" s="12" t="s">
        <v>667</v>
      </c>
      <c r="H19776" s="13">
        <v>2928000</v>
      </c>
    </row>
    <row r="19777" spans="1:8" s="14" customFormat="1">
      <c r="A19777" s="12" t="s">
        <v>56603</v>
      </c>
      <c r="B19777" s="12" t="s">
        <v>56604</v>
      </c>
      <c r="C19777" s="12">
        <v>2351602</v>
      </c>
      <c r="D19777" s="12" t="s">
        <v>56715</v>
      </c>
      <c r="E19777" s="12" t="s">
        <v>56716</v>
      </c>
      <c r="F19777" s="12" t="s">
        <v>56717</v>
      </c>
      <c r="G19777" s="12" t="s">
        <v>667</v>
      </c>
      <c r="H19777" s="13">
        <v>3091000</v>
      </c>
    </row>
    <row r="19778" spans="1:8" s="14" customFormat="1">
      <c r="A19778" s="12" t="s">
        <v>56603</v>
      </c>
      <c r="B19778" s="12" t="s">
        <v>56604</v>
      </c>
      <c r="C19778" s="12">
        <v>2351611</v>
      </c>
      <c r="D19778" s="12" t="s">
        <v>56718</v>
      </c>
      <c r="E19778" s="12" t="s">
        <v>56719</v>
      </c>
      <c r="F19778" s="12" t="s">
        <v>56720</v>
      </c>
      <c r="G19778" s="12" t="s">
        <v>667</v>
      </c>
      <c r="H19778" s="13">
        <v>2677000</v>
      </c>
    </row>
    <row r="19779" spans="1:8" s="14" customFormat="1">
      <c r="A19779" s="12" t="s">
        <v>56603</v>
      </c>
      <c r="B19779" s="12" t="s">
        <v>56604</v>
      </c>
      <c r="C19779" s="12">
        <v>2351612</v>
      </c>
      <c r="D19779" s="12" t="s">
        <v>56721</v>
      </c>
      <c r="E19779" s="12" t="s">
        <v>56722</v>
      </c>
      <c r="F19779" s="12" t="s">
        <v>56723</v>
      </c>
      <c r="G19779" s="12" t="s">
        <v>667</v>
      </c>
      <c r="H19779" s="13">
        <v>2402000</v>
      </c>
    </row>
    <row r="19780" spans="1:8" s="14" customFormat="1">
      <c r="A19780" s="12" t="s">
        <v>56603</v>
      </c>
      <c r="B19780" s="12" t="s">
        <v>56604</v>
      </c>
      <c r="C19780" s="12">
        <v>2351610</v>
      </c>
      <c r="D19780" s="12" t="s">
        <v>56724</v>
      </c>
      <c r="E19780" s="12" t="s">
        <v>56725</v>
      </c>
      <c r="F19780" s="12" t="s">
        <v>56726</v>
      </c>
      <c r="G19780" s="12" t="s">
        <v>667</v>
      </c>
      <c r="H19780" s="13">
        <v>2988000</v>
      </c>
    </row>
    <row r="19781" spans="1:8" s="14" customFormat="1">
      <c r="A19781" s="12" t="s">
        <v>56603</v>
      </c>
      <c r="B19781" s="12" t="s">
        <v>56604</v>
      </c>
      <c r="C19781" s="12">
        <v>2351614</v>
      </c>
      <c r="D19781" s="12" t="s">
        <v>56727</v>
      </c>
      <c r="E19781" s="12" t="s">
        <v>56728</v>
      </c>
      <c r="F19781" s="12" t="s">
        <v>56729</v>
      </c>
      <c r="G19781" s="12" t="s">
        <v>667</v>
      </c>
      <c r="H19781" s="13">
        <v>2058000</v>
      </c>
    </row>
    <row r="19782" spans="1:8" s="14" customFormat="1">
      <c r="A19782" s="12" t="s">
        <v>56603</v>
      </c>
      <c r="B19782" s="12" t="s">
        <v>56604</v>
      </c>
      <c r="C19782" s="12">
        <v>2351613</v>
      </c>
      <c r="D19782" s="12" t="s">
        <v>56730</v>
      </c>
      <c r="E19782" s="12" t="s">
        <v>56731</v>
      </c>
      <c r="F19782" s="12" t="s">
        <v>56732</v>
      </c>
      <c r="G19782" s="12" t="s">
        <v>667</v>
      </c>
      <c r="H19782" s="13">
        <v>2264000</v>
      </c>
    </row>
    <row r="19783" spans="1:8" s="14" customFormat="1">
      <c r="A19783" s="12" t="s">
        <v>56603</v>
      </c>
      <c r="B19783" s="12" t="s">
        <v>56604</v>
      </c>
      <c r="C19783" s="12">
        <v>2351625</v>
      </c>
      <c r="D19783" s="12" t="s">
        <v>56733</v>
      </c>
      <c r="E19783" s="12" t="s">
        <v>56734</v>
      </c>
      <c r="F19783" s="12" t="s">
        <v>56735</v>
      </c>
      <c r="G19783" s="12" t="s">
        <v>667</v>
      </c>
      <c r="H19783" s="13">
        <v>5517000</v>
      </c>
    </row>
    <row r="19784" spans="1:8" s="14" customFormat="1">
      <c r="A19784" s="12" t="s">
        <v>56603</v>
      </c>
      <c r="B19784" s="12" t="s">
        <v>56604</v>
      </c>
      <c r="C19784" s="12">
        <v>2351604</v>
      </c>
      <c r="D19784" s="12" t="s">
        <v>56736</v>
      </c>
      <c r="E19784" s="12" t="s">
        <v>56737</v>
      </c>
      <c r="F19784" s="12" t="s">
        <v>56738</v>
      </c>
      <c r="G19784" s="12" t="s">
        <v>667</v>
      </c>
      <c r="H19784" s="13">
        <v>2928000</v>
      </c>
    </row>
    <row r="19785" spans="1:8" s="14" customFormat="1">
      <c r="A19785" s="12" t="s">
        <v>56603</v>
      </c>
      <c r="B19785" s="12" t="s">
        <v>56604</v>
      </c>
      <c r="C19785" s="12">
        <v>2351603</v>
      </c>
      <c r="D19785" s="12" t="s">
        <v>56739</v>
      </c>
      <c r="E19785" s="12" t="s">
        <v>56740</v>
      </c>
      <c r="F19785" s="12" t="s">
        <v>56741</v>
      </c>
      <c r="G19785" s="12" t="s">
        <v>667</v>
      </c>
      <c r="H19785" s="13">
        <v>3691000</v>
      </c>
    </row>
    <row r="19786" spans="1:8" s="14" customFormat="1">
      <c r="A19786" s="12" t="s">
        <v>56603</v>
      </c>
      <c r="B19786" s="12" t="s">
        <v>56604</v>
      </c>
      <c r="C19786" s="12">
        <v>2351617</v>
      </c>
      <c r="D19786" s="12" t="s">
        <v>56742</v>
      </c>
      <c r="E19786" s="12" t="s">
        <v>56743</v>
      </c>
      <c r="F19786" s="12" t="s">
        <v>56744</v>
      </c>
      <c r="G19786" s="12" t="s">
        <v>667</v>
      </c>
      <c r="H19786" s="13">
        <v>8332000</v>
      </c>
    </row>
    <row r="19787" spans="1:8" s="14" customFormat="1">
      <c r="A19787" s="12" t="s">
        <v>56603</v>
      </c>
      <c r="B19787" s="12" t="s">
        <v>56604</v>
      </c>
      <c r="C19787" s="12">
        <v>2351616</v>
      </c>
      <c r="D19787" s="12" t="s">
        <v>56745</v>
      </c>
      <c r="E19787" s="12" t="s">
        <v>56746</v>
      </c>
      <c r="F19787" s="12" t="s">
        <v>56747</v>
      </c>
      <c r="G19787" s="12" t="s">
        <v>667</v>
      </c>
      <c r="H19787" s="13">
        <v>7346000</v>
      </c>
    </row>
    <row r="19788" spans="1:8" s="14" customFormat="1">
      <c r="A19788" s="12" t="s">
        <v>56603</v>
      </c>
      <c r="B19788" s="12" t="s">
        <v>56604</v>
      </c>
      <c r="C19788" s="12">
        <v>2351615</v>
      </c>
      <c r="D19788" s="12" t="s">
        <v>56748</v>
      </c>
      <c r="E19788" s="12" t="s">
        <v>56749</v>
      </c>
      <c r="F19788" s="12" t="s">
        <v>56750</v>
      </c>
      <c r="G19788" s="12" t="s">
        <v>667</v>
      </c>
      <c r="H19788" s="13">
        <v>6639000</v>
      </c>
    </row>
    <row r="19789" spans="1:8" s="14" customFormat="1">
      <c r="A19789" s="12" t="s">
        <v>56603</v>
      </c>
      <c r="B19789" s="12" t="s">
        <v>56604</v>
      </c>
      <c r="C19789" s="12">
        <v>2351661</v>
      </c>
      <c r="D19789" s="12" t="s">
        <v>56751</v>
      </c>
      <c r="E19789" s="12" t="s">
        <v>56752</v>
      </c>
      <c r="F19789" s="12" t="s">
        <v>56753</v>
      </c>
      <c r="G19789" s="12" t="s">
        <v>667</v>
      </c>
      <c r="H19789" s="13">
        <v>2986000</v>
      </c>
    </row>
    <row r="19790" spans="1:8" s="14" customFormat="1">
      <c r="A19790" s="12" t="s">
        <v>56603</v>
      </c>
      <c r="B19790" s="12" t="s">
        <v>56604</v>
      </c>
      <c r="C19790" s="12">
        <v>2351663</v>
      </c>
      <c r="D19790" s="12" t="s">
        <v>56754</v>
      </c>
      <c r="E19790" s="12" t="s">
        <v>56755</v>
      </c>
      <c r="F19790" s="12" t="s">
        <v>56756</v>
      </c>
      <c r="G19790" s="12" t="s">
        <v>667</v>
      </c>
      <c r="H19790" s="13">
        <v>3121000</v>
      </c>
    </row>
    <row r="19791" spans="1:8" s="14" customFormat="1">
      <c r="A19791" s="12" t="s">
        <v>56603</v>
      </c>
      <c r="B19791" s="12" t="s">
        <v>56604</v>
      </c>
      <c r="C19791" s="12">
        <v>2351662</v>
      </c>
      <c r="D19791" s="12" t="s">
        <v>56757</v>
      </c>
      <c r="E19791" s="12" t="s">
        <v>56758</v>
      </c>
      <c r="F19791" s="12" t="s">
        <v>56759</v>
      </c>
      <c r="G19791" s="12" t="s">
        <v>667</v>
      </c>
      <c r="H19791" s="13">
        <v>3093000</v>
      </c>
    </row>
    <row r="19792" spans="1:8" s="14" customFormat="1">
      <c r="A19792" s="12" t="s">
        <v>56603</v>
      </c>
      <c r="B19792" s="12" t="s">
        <v>56604</v>
      </c>
      <c r="C19792" s="12">
        <v>2351660</v>
      </c>
      <c r="D19792" s="12" t="s">
        <v>56760</v>
      </c>
      <c r="E19792" s="12" t="s">
        <v>56761</v>
      </c>
      <c r="F19792" s="12" t="s">
        <v>56762</v>
      </c>
      <c r="G19792" s="12" t="s">
        <v>667</v>
      </c>
      <c r="H19792" s="13">
        <v>2887000</v>
      </c>
    </row>
    <row r="19793" spans="1:8" s="14" customFormat="1">
      <c r="A19793" s="12" t="s">
        <v>56603</v>
      </c>
      <c r="B19793" s="12" t="s">
        <v>56604</v>
      </c>
      <c r="C19793" s="12">
        <v>2351659</v>
      </c>
      <c r="D19793" s="12" t="s">
        <v>56763</v>
      </c>
      <c r="E19793" s="12" t="s">
        <v>56764</v>
      </c>
      <c r="F19793" s="12" t="s">
        <v>56765</v>
      </c>
      <c r="G19793" s="12" t="s">
        <v>667</v>
      </c>
      <c r="H19793" s="13">
        <v>2857000</v>
      </c>
    </row>
    <row r="19794" spans="1:8" s="14" customFormat="1">
      <c r="A19794" s="12" t="s">
        <v>56603</v>
      </c>
      <c r="B19794" s="12" t="s">
        <v>56604</v>
      </c>
      <c r="C19794" s="12">
        <v>2351658</v>
      </c>
      <c r="D19794" s="12" t="s">
        <v>56766</v>
      </c>
      <c r="E19794" s="12" t="s">
        <v>56767</v>
      </c>
      <c r="F19794" s="12" t="s">
        <v>56768</v>
      </c>
      <c r="G19794" s="12" t="s">
        <v>667</v>
      </c>
      <c r="H19794" s="13">
        <v>2857000</v>
      </c>
    </row>
    <row r="19795" spans="1:8" s="14" customFormat="1">
      <c r="A19795" s="12" t="s">
        <v>56603</v>
      </c>
      <c r="B19795" s="12" t="s">
        <v>56604</v>
      </c>
      <c r="C19795" s="12">
        <v>2351657</v>
      </c>
      <c r="D19795" s="12" t="s">
        <v>56769</v>
      </c>
      <c r="E19795" s="12" t="s">
        <v>56770</v>
      </c>
      <c r="F19795" s="12" t="s">
        <v>56771</v>
      </c>
      <c r="G19795" s="12" t="s">
        <v>667</v>
      </c>
      <c r="H19795" s="13">
        <v>2672000</v>
      </c>
    </row>
    <row r="19796" spans="1:8" s="14" customFormat="1">
      <c r="A19796" s="12" t="s">
        <v>56603</v>
      </c>
      <c r="B19796" s="12" t="s">
        <v>56604</v>
      </c>
      <c r="C19796" s="12">
        <v>2351656</v>
      </c>
      <c r="D19796" s="12" t="s">
        <v>56772</v>
      </c>
      <c r="E19796" s="12" t="s">
        <v>56773</v>
      </c>
      <c r="F19796" s="12" t="s">
        <v>56774</v>
      </c>
      <c r="G19796" s="12" t="s">
        <v>667</v>
      </c>
      <c r="H19796" s="13">
        <v>2672000</v>
      </c>
    </row>
    <row r="19797" spans="1:8" s="14" customFormat="1">
      <c r="A19797" s="12" t="s">
        <v>56603</v>
      </c>
      <c r="B19797" s="12" t="s">
        <v>56604</v>
      </c>
      <c r="C19797" s="12">
        <v>2351655</v>
      </c>
      <c r="D19797" s="12" t="s">
        <v>56775</v>
      </c>
      <c r="E19797" s="12" t="s">
        <v>56776</v>
      </c>
      <c r="F19797" s="12" t="s">
        <v>56777</v>
      </c>
      <c r="G19797" s="12" t="s">
        <v>667</v>
      </c>
      <c r="H19797" s="13">
        <v>2640000</v>
      </c>
    </row>
    <row r="19798" spans="1:8" s="14" customFormat="1">
      <c r="A19798" s="12" t="s">
        <v>56603</v>
      </c>
      <c r="B19798" s="12" t="s">
        <v>56604</v>
      </c>
      <c r="C19798" s="12">
        <v>2351654</v>
      </c>
      <c r="D19798" s="12" t="s">
        <v>56778</v>
      </c>
      <c r="E19798" s="12" t="s">
        <v>56779</v>
      </c>
      <c r="F19798" s="12" t="s">
        <v>56780</v>
      </c>
      <c r="G19798" s="12" t="s">
        <v>667</v>
      </c>
      <c r="H19798" s="13">
        <v>2571000</v>
      </c>
    </row>
    <row r="19799" spans="1:8" s="14" customFormat="1">
      <c r="A19799" s="12" t="s">
        <v>56603</v>
      </c>
      <c r="B19799" s="12" t="s">
        <v>56604</v>
      </c>
      <c r="C19799" s="12">
        <v>2351653</v>
      </c>
      <c r="D19799" s="12" t="s">
        <v>56781</v>
      </c>
      <c r="E19799" s="12" t="s">
        <v>56782</v>
      </c>
      <c r="F19799" s="12" t="s">
        <v>56783</v>
      </c>
      <c r="G19799" s="12" t="s">
        <v>667</v>
      </c>
      <c r="H19799" s="13">
        <v>2571000</v>
      </c>
    </row>
    <row r="19800" spans="1:8" s="14" customFormat="1">
      <c r="A19800" s="12" t="s">
        <v>56603</v>
      </c>
      <c r="B19800" s="12" t="s">
        <v>56604</v>
      </c>
      <c r="C19800" s="12">
        <v>2351652</v>
      </c>
      <c r="D19800" s="12" t="s">
        <v>56784</v>
      </c>
      <c r="E19800" s="12" t="s">
        <v>56785</v>
      </c>
      <c r="F19800" s="12" t="s">
        <v>56786</v>
      </c>
      <c r="G19800" s="12" t="s">
        <v>667</v>
      </c>
      <c r="H19800" s="13">
        <v>2471000</v>
      </c>
    </row>
    <row r="19801" spans="1:8" s="14" customFormat="1">
      <c r="A19801" s="12" t="s">
        <v>56603</v>
      </c>
      <c r="B19801" s="12" t="s">
        <v>56604</v>
      </c>
      <c r="C19801" s="12">
        <v>2351651</v>
      </c>
      <c r="D19801" s="12" t="s">
        <v>56787</v>
      </c>
      <c r="E19801" s="12" t="s">
        <v>56788</v>
      </c>
      <c r="F19801" s="12" t="s">
        <v>56789</v>
      </c>
      <c r="G19801" s="12" t="s">
        <v>667</v>
      </c>
      <c r="H19801" s="13">
        <v>2468000</v>
      </c>
    </row>
    <row r="19802" spans="1:8" s="14" customFormat="1">
      <c r="A19802" s="12" t="s">
        <v>56603</v>
      </c>
      <c r="B19802" s="12" t="s">
        <v>56604</v>
      </c>
      <c r="C19802" s="12">
        <v>2351650</v>
      </c>
      <c r="D19802" s="12" t="s">
        <v>56790</v>
      </c>
      <c r="E19802" s="12" t="s">
        <v>56791</v>
      </c>
      <c r="F19802" s="12" t="s">
        <v>56792</v>
      </c>
      <c r="G19802" s="12" t="s">
        <v>667</v>
      </c>
      <c r="H19802" s="13">
        <v>2406000</v>
      </c>
    </row>
    <row r="19803" spans="1:8" s="14" customFormat="1">
      <c r="A19803" s="12" t="s">
        <v>56603</v>
      </c>
      <c r="B19803" s="12" t="s">
        <v>56604</v>
      </c>
      <c r="C19803" s="12">
        <v>2351649</v>
      </c>
      <c r="D19803" s="12" t="s">
        <v>56793</v>
      </c>
      <c r="E19803" s="12" t="s">
        <v>56794</v>
      </c>
      <c r="F19803" s="12" t="s">
        <v>56795</v>
      </c>
      <c r="G19803" s="12" t="s">
        <v>667</v>
      </c>
      <c r="H19803" s="13">
        <v>2226000</v>
      </c>
    </row>
    <row r="19804" spans="1:8" s="14" customFormat="1">
      <c r="A19804" s="12" t="s">
        <v>56603</v>
      </c>
      <c r="B19804" s="12" t="s">
        <v>56604</v>
      </c>
      <c r="C19804" s="12">
        <v>2351648</v>
      </c>
      <c r="D19804" s="12" t="s">
        <v>56796</v>
      </c>
      <c r="E19804" s="12" t="s">
        <v>56797</v>
      </c>
      <c r="F19804" s="12" t="s">
        <v>56798</v>
      </c>
      <c r="G19804" s="12" t="s">
        <v>667</v>
      </c>
      <c r="H19804" s="13">
        <v>2224000</v>
      </c>
    </row>
    <row r="19805" spans="1:8" s="14" customFormat="1">
      <c r="A19805" s="12" t="s">
        <v>56603</v>
      </c>
      <c r="B19805" s="12" t="s">
        <v>56604</v>
      </c>
      <c r="C19805" s="12">
        <v>2351647</v>
      </c>
      <c r="D19805" s="12" t="s">
        <v>56799</v>
      </c>
      <c r="E19805" s="12" t="s">
        <v>56800</v>
      </c>
      <c r="F19805" s="12" t="s">
        <v>56801</v>
      </c>
      <c r="G19805" s="12" t="s">
        <v>667</v>
      </c>
      <c r="H19805" s="13">
        <v>2224000</v>
      </c>
    </row>
    <row r="19806" spans="1:8" s="14" customFormat="1">
      <c r="A19806" s="12" t="s">
        <v>56603</v>
      </c>
      <c r="B19806" s="12" t="s">
        <v>56604</v>
      </c>
      <c r="C19806" s="12">
        <v>2351646</v>
      </c>
      <c r="D19806" s="12" t="s">
        <v>56802</v>
      </c>
      <c r="E19806" s="12" t="s">
        <v>56803</v>
      </c>
      <c r="F19806" s="12" t="s">
        <v>56804</v>
      </c>
      <c r="G19806" s="12" t="s">
        <v>667</v>
      </c>
      <c r="H19806" s="13">
        <v>2061000</v>
      </c>
    </row>
    <row r="19807" spans="1:8" s="14" customFormat="1">
      <c r="A19807" s="12" t="s">
        <v>56603</v>
      </c>
      <c r="B19807" s="12" t="s">
        <v>56604</v>
      </c>
      <c r="C19807" s="12">
        <v>2351645</v>
      </c>
      <c r="D19807" s="12" t="s">
        <v>56805</v>
      </c>
      <c r="E19807" s="12" t="s">
        <v>56806</v>
      </c>
      <c r="F19807" s="12" t="s">
        <v>56807</v>
      </c>
      <c r="G19807" s="12" t="s">
        <v>667</v>
      </c>
      <c r="H19807" s="13">
        <v>4242000</v>
      </c>
    </row>
    <row r="19808" spans="1:8" s="14" customFormat="1">
      <c r="A19808" s="12" t="s">
        <v>56603</v>
      </c>
      <c r="B19808" s="12" t="s">
        <v>56604</v>
      </c>
      <c r="C19808" s="12">
        <v>2351644</v>
      </c>
      <c r="D19808" s="12" t="s">
        <v>56808</v>
      </c>
      <c r="E19808" s="12" t="s">
        <v>56809</v>
      </c>
      <c r="F19808" s="12" t="s">
        <v>56810</v>
      </c>
      <c r="G19808" s="12" t="s">
        <v>667</v>
      </c>
      <c r="H19808" s="13">
        <v>3222000</v>
      </c>
    </row>
    <row r="19809" spans="1:8" s="14" customFormat="1">
      <c r="A19809" s="12" t="s">
        <v>56603</v>
      </c>
      <c r="B19809" s="12" t="s">
        <v>56604</v>
      </c>
      <c r="C19809" s="12">
        <v>2351643</v>
      </c>
      <c r="D19809" s="12" t="s">
        <v>56811</v>
      </c>
      <c r="E19809" s="12" t="s">
        <v>56812</v>
      </c>
      <c r="F19809" s="12" t="s">
        <v>56813</v>
      </c>
      <c r="G19809" s="12" t="s">
        <v>667</v>
      </c>
      <c r="H19809" s="13">
        <v>2867000</v>
      </c>
    </row>
    <row r="19810" spans="1:8" s="14" customFormat="1">
      <c r="A19810" s="12" t="s">
        <v>56603</v>
      </c>
      <c r="B19810" s="12" t="s">
        <v>56604</v>
      </c>
      <c r="C19810" s="12">
        <v>2351642</v>
      </c>
      <c r="D19810" s="12" t="s">
        <v>56814</v>
      </c>
      <c r="E19810" s="12" t="s">
        <v>56815</v>
      </c>
      <c r="F19810" s="12" t="s">
        <v>56816</v>
      </c>
      <c r="G19810" s="12" t="s">
        <v>667</v>
      </c>
      <c r="H19810" s="13">
        <v>2592000</v>
      </c>
    </row>
    <row r="19811" spans="1:8" s="14" customFormat="1">
      <c r="A19811" s="12" t="s">
        <v>56603</v>
      </c>
      <c r="B19811" s="12" t="s">
        <v>56604</v>
      </c>
      <c r="C19811" s="12">
        <v>2351641</v>
      </c>
      <c r="D19811" s="12" t="s">
        <v>56817</v>
      </c>
      <c r="E19811" s="12" t="s">
        <v>56818</v>
      </c>
      <c r="F19811" s="12" t="s">
        <v>56819</v>
      </c>
      <c r="G19811" s="12" t="s">
        <v>667</v>
      </c>
      <c r="H19811" s="13">
        <v>2457000</v>
      </c>
    </row>
    <row r="19812" spans="1:8" s="14" customFormat="1">
      <c r="A19812" s="12" t="s">
        <v>56603</v>
      </c>
      <c r="B19812" s="12" t="s">
        <v>56604</v>
      </c>
      <c r="C19812" s="12">
        <v>2351677</v>
      </c>
      <c r="D19812" s="12" t="s">
        <v>56820</v>
      </c>
      <c r="E19812" s="12" t="s">
        <v>56821</v>
      </c>
      <c r="F19812" s="12" t="s">
        <v>56822</v>
      </c>
      <c r="G19812" s="12" t="s">
        <v>1831</v>
      </c>
      <c r="H19812" s="13">
        <v>300000</v>
      </c>
    </row>
    <row r="19813" spans="1:8" s="14" customFormat="1">
      <c r="A19813" s="12" t="s">
        <v>56603</v>
      </c>
      <c r="B19813" s="12" t="s">
        <v>56604</v>
      </c>
      <c r="C19813" s="12">
        <v>2351676</v>
      </c>
      <c r="D19813" s="12" t="s">
        <v>56823</v>
      </c>
      <c r="E19813" s="12" t="s">
        <v>56824</v>
      </c>
      <c r="F19813" s="12" t="s">
        <v>56825</v>
      </c>
      <c r="G19813" s="12" t="s">
        <v>1831</v>
      </c>
      <c r="H19813" s="13">
        <v>600000</v>
      </c>
    </row>
    <row r="19814" spans="1:8" s="14" customFormat="1">
      <c r="A19814" s="12" t="s">
        <v>56603</v>
      </c>
      <c r="B19814" s="12" t="s">
        <v>56604</v>
      </c>
      <c r="C19814" s="12">
        <v>2351675</v>
      </c>
      <c r="D19814" s="12" t="s">
        <v>56826</v>
      </c>
      <c r="E19814" s="12" t="s">
        <v>56827</v>
      </c>
      <c r="F19814" s="12" t="s">
        <v>56828</v>
      </c>
      <c r="G19814" s="12" t="s">
        <v>1831</v>
      </c>
      <c r="H19814" s="13">
        <v>710000</v>
      </c>
    </row>
    <row r="19815" spans="1:8" s="14" customFormat="1">
      <c r="A19815" s="12" t="s">
        <v>56603</v>
      </c>
      <c r="B19815" s="12" t="s">
        <v>56604</v>
      </c>
      <c r="C19815" s="12">
        <v>2351674</v>
      </c>
      <c r="D19815" s="12" t="s">
        <v>56829</v>
      </c>
      <c r="E19815" s="12" t="s">
        <v>56830</v>
      </c>
      <c r="F19815" s="12" t="s">
        <v>56831</v>
      </c>
      <c r="G19815" s="12" t="s">
        <v>1831</v>
      </c>
      <c r="H19815" s="13">
        <v>750000</v>
      </c>
    </row>
    <row r="19816" spans="1:8" s="14" customFormat="1">
      <c r="A19816" s="12" t="s">
        <v>56603</v>
      </c>
      <c r="B19816" s="12" t="s">
        <v>56604</v>
      </c>
      <c r="C19816" s="12">
        <v>2351673</v>
      </c>
      <c r="D19816" s="12" t="s">
        <v>56832</v>
      </c>
      <c r="E19816" s="12" t="s">
        <v>56833</v>
      </c>
      <c r="F19816" s="12" t="s">
        <v>56834</v>
      </c>
      <c r="G19816" s="12" t="s">
        <v>1831</v>
      </c>
      <c r="H19816" s="13">
        <v>850000</v>
      </c>
    </row>
    <row r="19817" spans="1:8" s="14" customFormat="1">
      <c r="A19817" s="12" t="s">
        <v>56603</v>
      </c>
      <c r="B19817" s="12" t="s">
        <v>56604</v>
      </c>
      <c r="C19817" s="12">
        <v>2351672</v>
      </c>
      <c r="D19817" s="12" t="s">
        <v>56835</v>
      </c>
      <c r="E19817" s="12" t="s">
        <v>56836</v>
      </c>
      <c r="F19817" s="12" t="s">
        <v>56837</v>
      </c>
      <c r="G19817" s="12" t="s">
        <v>1831</v>
      </c>
      <c r="H19817" s="13">
        <v>1120000</v>
      </c>
    </row>
    <row r="19818" spans="1:8" s="14" customFormat="1">
      <c r="A19818" s="12" t="s">
        <v>56603</v>
      </c>
      <c r="B19818" s="12" t="s">
        <v>56604</v>
      </c>
      <c r="C19818" s="12">
        <v>2351671</v>
      </c>
      <c r="D19818" s="12" t="s">
        <v>56838</v>
      </c>
      <c r="E19818" s="12" t="s">
        <v>56839</v>
      </c>
      <c r="F19818" s="12" t="s">
        <v>56840</v>
      </c>
      <c r="G19818" s="12" t="s">
        <v>1831</v>
      </c>
      <c r="H19818" s="13">
        <v>295000</v>
      </c>
    </row>
    <row r="19819" spans="1:8" s="14" customFormat="1">
      <c r="A19819" s="12" t="s">
        <v>56603</v>
      </c>
      <c r="B19819" s="12" t="s">
        <v>56604</v>
      </c>
      <c r="C19819" s="12">
        <v>2351670</v>
      </c>
      <c r="D19819" s="12" t="s">
        <v>56841</v>
      </c>
      <c r="E19819" s="12" t="s">
        <v>56842</v>
      </c>
      <c r="F19819" s="12" t="s">
        <v>56843</v>
      </c>
      <c r="G19819" s="12" t="s">
        <v>1831</v>
      </c>
      <c r="H19819" s="13">
        <v>370000</v>
      </c>
    </row>
    <row r="19820" spans="1:8" s="14" customFormat="1">
      <c r="A19820" s="12" t="s">
        <v>56603</v>
      </c>
      <c r="B19820" s="12" t="s">
        <v>56604</v>
      </c>
      <c r="C19820" s="12">
        <v>2351669</v>
      </c>
      <c r="D19820" s="12" t="s">
        <v>56844</v>
      </c>
      <c r="E19820" s="12" t="s">
        <v>56845</v>
      </c>
      <c r="F19820" s="12" t="s">
        <v>56846</v>
      </c>
      <c r="G19820" s="12" t="s">
        <v>1831</v>
      </c>
      <c r="H19820" s="13">
        <v>410000</v>
      </c>
    </row>
    <row r="19821" spans="1:8" s="14" customFormat="1">
      <c r="A19821" s="12" t="s">
        <v>56603</v>
      </c>
      <c r="B19821" s="12" t="s">
        <v>56604</v>
      </c>
      <c r="C19821" s="12">
        <v>2351668</v>
      </c>
      <c r="D19821" s="12" t="s">
        <v>56847</v>
      </c>
      <c r="E19821" s="12" t="s">
        <v>56848</v>
      </c>
      <c r="F19821" s="12" t="s">
        <v>56849</v>
      </c>
      <c r="G19821" s="12" t="s">
        <v>1831</v>
      </c>
      <c r="H19821" s="13">
        <v>420000</v>
      </c>
    </row>
    <row r="19822" spans="1:8" s="14" customFormat="1">
      <c r="A19822" s="12" t="s">
        <v>56603</v>
      </c>
      <c r="B19822" s="12" t="s">
        <v>56604</v>
      </c>
      <c r="C19822" s="12">
        <v>2351667</v>
      </c>
      <c r="D19822" s="12" t="s">
        <v>56850</v>
      </c>
      <c r="E19822" s="12" t="s">
        <v>56851</v>
      </c>
      <c r="F19822" s="12" t="s">
        <v>56852</v>
      </c>
      <c r="G19822" s="12" t="s">
        <v>1831</v>
      </c>
      <c r="H19822" s="13">
        <v>430000</v>
      </c>
    </row>
    <row r="19823" spans="1:8" s="14" customFormat="1">
      <c r="A19823" s="12" t="s">
        <v>56603</v>
      </c>
      <c r="B19823" s="12" t="s">
        <v>56604</v>
      </c>
      <c r="C19823" s="12">
        <v>2351666</v>
      </c>
      <c r="D19823" s="12" t="s">
        <v>56853</v>
      </c>
      <c r="E19823" s="12" t="s">
        <v>56854</v>
      </c>
      <c r="F19823" s="12" t="s">
        <v>56855</v>
      </c>
      <c r="G19823" s="12" t="s">
        <v>667</v>
      </c>
      <c r="H19823" s="13">
        <v>3428000</v>
      </c>
    </row>
    <row r="19824" spans="1:8" s="14" customFormat="1">
      <c r="A19824" s="12" t="s">
        <v>56603</v>
      </c>
      <c r="B19824" s="12" t="s">
        <v>56604</v>
      </c>
      <c r="C19824" s="12">
        <v>2351665</v>
      </c>
      <c r="D19824" s="12" t="s">
        <v>56856</v>
      </c>
      <c r="E19824" s="12" t="s">
        <v>56857</v>
      </c>
      <c r="F19824" s="12" t="s">
        <v>56858</v>
      </c>
      <c r="G19824" s="12" t="s">
        <v>667</v>
      </c>
      <c r="H19824" s="13">
        <v>3215000</v>
      </c>
    </row>
    <row r="19825" spans="1:8" s="14" customFormat="1">
      <c r="A19825" s="12" t="s">
        <v>56603</v>
      </c>
      <c r="B19825" s="12" t="s">
        <v>56604</v>
      </c>
      <c r="C19825" s="12">
        <v>2351664</v>
      </c>
      <c r="D19825" s="12" t="s">
        <v>56859</v>
      </c>
      <c r="E19825" s="12" t="s">
        <v>56860</v>
      </c>
      <c r="F19825" s="12" t="s">
        <v>56861</v>
      </c>
      <c r="G19825" s="12" t="s">
        <v>667</v>
      </c>
      <c r="H19825" s="13">
        <v>3186000</v>
      </c>
    </row>
    <row r="19826" spans="1:8" s="14" customFormat="1">
      <c r="A19826" s="12" t="s">
        <v>56862</v>
      </c>
      <c r="B19826" s="12" t="s">
        <v>56863</v>
      </c>
      <c r="C19826" s="12">
        <v>2908798</v>
      </c>
      <c r="D19826" s="12" t="s">
        <v>56864</v>
      </c>
      <c r="E19826" s="12" t="s">
        <v>56604</v>
      </c>
      <c r="F19826" s="12" t="s">
        <v>56865</v>
      </c>
      <c r="G19826" s="12" t="s">
        <v>1831</v>
      </c>
      <c r="H19826" s="13">
        <v>5500000</v>
      </c>
    </row>
    <row r="19827" spans="1:8" s="14" customFormat="1">
      <c r="A19827" s="12" t="s">
        <v>56866</v>
      </c>
      <c r="B19827" s="12" t="s">
        <v>56867</v>
      </c>
      <c r="C19827" s="12">
        <v>2562547</v>
      </c>
      <c r="D19827" s="12" t="s">
        <v>56868</v>
      </c>
      <c r="E19827" s="12" t="s">
        <v>56869</v>
      </c>
      <c r="F19827" s="12"/>
      <c r="G19827" s="12" t="s">
        <v>56870</v>
      </c>
      <c r="H19827" s="13">
        <v>60458000</v>
      </c>
    </row>
    <row r="19828" spans="1:8" s="14" customFormat="1">
      <c r="A19828" s="12" t="s">
        <v>56871</v>
      </c>
      <c r="B19828" s="12" t="s">
        <v>56872</v>
      </c>
      <c r="C19828" s="12">
        <v>2033024</v>
      </c>
      <c r="D19828" s="12" t="s">
        <v>56873</v>
      </c>
      <c r="E19828" s="12" t="s">
        <v>56874</v>
      </c>
      <c r="F19828" s="12" t="s">
        <v>2729</v>
      </c>
      <c r="G19828" s="12" t="s">
        <v>289</v>
      </c>
      <c r="H19828" s="13">
        <v>111000</v>
      </c>
    </row>
    <row r="19829" spans="1:8" s="14" customFormat="1">
      <c r="A19829" s="12" t="s">
        <v>56871</v>
      </c>
      <c r="B19829" s="12" t="s">
        <v>56872</v>
      </c>
      <c r="C19829" s="12">
        <v>2033022</v>
      </c>
      <c r="D19829" s="12" t="s">
        <v>56875</v>
      </c>
      <c r="E19829" s="12" t="s">
        <v>56876</v>
      </c>
      <c r="F19829" s="12" t="s">
        <v>2723</v>
      </c>
      <c r="G19829" s="12" t="s">
        <v>289</v>
      </c>
      <c r="H19829" s="13">
        <v>7000</v>
      </c>
    </row>
    <row r="19830" spans="1:8" s="14" customFormat="1">
      <c r="A19830" s="12" t="s">
        <v>56871</v>
      </c>
      <c r="B19830" s="12" t="s">
        <v>56872</v>
      </c>
      <c r="C19830" s="12">
        <v>2033025</v>
      </c>
      <c r="D19830" s="12" t="s">
        <v>56877</v>
      </c>
      <c r="E19830" s="12" t="s">
        <v>56878</v>
      </c>
      <c r="F19830" s="12" t="s">
        <v>2732</v>
      </c>
      <c r="G19830" s="12" t="s">
        <v>47</v>
      </c>
      <c r="H19830" s="13">
        <v>125000</v>
      </c>
    </row>
    <row r="19831" spans="1:8" s="14" customFormat="1">
      <c r="A19831" s="12" t="s">
        <v>56871</v>
      </c>
      <c r="B19831" s="12" t="s">
        <v>56872</v>
      </c>
      <c r="C19831" s="12">
        <v>2033020</v>
      </c>
      <c r="D19831" s="12" t="s">
        <v>56879</v>
      </c>
      <c r="E19831" s="12" t="s">
        <v>56880</v>
      </c>
      <c r="F19831" s="12" t="s">
        <v>370</v>
      </c>
      <c r="G19831" s="12" t="s">
        <v>47</v>
      </c>
      <c r="H19831" s="13">
        <v>32000</v>
      </c>
    </row>
    <row r="19832" spans="1:8" s="14" customFormat="1">
      <c r="A19832" s="12" t="s">
        <v>56871</v>
      </c>
      <c r="B19832" s="12" t="s">
        <v>56872</v>
      </c>
      <c r="C19832" s="12">
        <v>2033021</v>
      </c>
      <c r="D19832" s="12" t="s">
        <v>56881</v>
      </c>
      <c r="E19832" s="12" t="s">
        <v>56882</v>
      </c>
      <c r="F19832" s="12" t="s">
        <v>2720</v>
      </c>
      <c r="G19832" s="12" t="s">
        <v>47</v>
      </c>
      <c r="H19832" s="13">
        <v>97000</v>
      </c>
    </row>
    <row r="19833" spans="1:8" s="14" customFormat="1">
      <c r="A19833" s="12" t="s">
        <v>56871</v>
      </c>
      <c r="B19833" s="12" t="s">
        <v>56872</v>
      </c>
      <c r="C19833" s="12">
        <v>2033023</v>
      </c>
      <c r="D19833" s="12" t="s">
        <v>56883</v>
      </c>
      <c r="E19833" s="12" t="s">
        <v>56884</v>
      </c>
      <c r="F19833" s="12" t="s">
        <v>2726</v>
      </c>
      <c r="G19833" s="12" t="s">
        <v>157</v>
      </c>
      <c r="H19833" s="13">
        <v>192000</v>
      </c>
    </row>
    <row r="19834" spans="1:8" s="14" customFormat="1">
      <c r="A19834" s="12" t="s">
        <v>56871</v>
      </c>
      <c r="B19834" s="12" t="s">
        <v>56872</v>
      </c>
      <c r="C19834" s="12">
        <v>2033029</v>
      </c>
      <c r="D19834" s="12" t="s">
        <v>56885</v>
      </c>
      <c r="E19834" s="12" t="s">
        <v>56886</v>
      </c>
      <c r="F19834" s="12" t="s">
        <v>1925</v>
      </c>
      <c r="G19834" s="12" t="s">
        <v>293</v>
      </c>
      <c r="H19834" s="13">
        <v>6000</v>
      </c>
    </row>
    <row r="19835" spans="1:8" s="14" customFormat="1">
      <c r="A19835" s="12" t="s">
        <v>56871</v>
      </c>
      <c r="B19835" s="12" t="s">
        <v>56872</v>
      </c>
      <c r="C19835" s="12">
        <v>2033028</v>
      </c>
      <c r="D19835" s="12" t="s">
        <v>56887</v>
      </c>
      <c r="E19835" s="12" t="s">
        <v>56888</v>
      </c>
      <c r="F19835" s="12" t="s">
        <v>2741</v>
      </c>
      <c r="G19835" s="12" t="s">
        <v>23</v>
      </c>
      <c r="H19835" s="13">
        <v>19000</v>
      </c>
    </row>
    <row r="19836" spans="1:8" s="14" customFormat="1">
      <c r="A19836" s="12" t="s">
        <v>56871</v>
      </c>
      <c r="B19836" s="12" t="s">
        <v>56872</v>
      </c>
      <c r="C19836" s="12">
        <v>2033027</v>
      </c>
      <c r="D19836" s="12" t="s">
        <v>56889</v>
      </c>
      <c r="E19836" s="12" t="s">
        <v>56890</v>
      </c>
      <c r="F19836" s="12" t="s">
        <v>2738</v>
      </c>
      <c r="G19836" s="12" t="s">
        <v>23</v>
      </c>
      <c r="H19836" s="13">
        <v>13000</v>
      </c>
    </row>
    <row r="19837" spans="1:8" s="14" customFormat="1">
      <c r="A19837" s="12" t="s">
        <v>56871</v>
      </c>
      <c r="B19837" s="12" t="s">
        <v>56872</v>
      </c>
      <c r="C19837" s="12">
        <v>2033026</v>
      </c>
      <c r="D19837" s="12" t="s">
        <v>56891</v>
      </c>
      <c r="E19837" s="12" t="s">
        <v>56892</v>
      </c>
      <c r="F19837" s="12" t="s">
        <v>2735</v>
      </c>
      <c r="G19837" s="12" t="s">
        <v>47</v>
      </c>
      <c r="H19837" s="13">
        <v>133000</v>
      </c>
    </row>
    <row r="19838" spans="1:8" s="14" customFormat="1">
      <c r="A19838" s="12" t="s">
        <v>56871</v>
      </c>
      <c r="B19838" s="12" t="s">
        <v>56872</v>
      </c>
      <c r="C19838" s="12">
        <v>2033008</v>
      </c>
      <c r="D19838" s="12" t="s">
        <v>56893</v>
      </c>
      <c r="E19838" s="12" t="s">
        <v>56894</v>
      </c>
      <c r="F19838" s="12" t="s">
        <v>3291</v>
      </c>
      <c r="G19838" s="12" t="s">
        <v>47</v>
      </c>
      <c r="H19838" s="13">
        <v>1000</v>
      </c>
    </row>
    <row r="19839" spans="1:8" s="14" customFormat="1">
      <c r="A19839" s="12" t="s">
        <v>56871</v>
      </c>
      <c r="B19839" s="12" t="s">
        <v>56872</v>
      </c>
      <c r="C19839" s="12">
        <v>2033009</v>
      </c>
      <c r="D19839" s="12" t="s">
        <v>56895</v>
      </c>
      <c r="E19839" s="12" t="s">
        <v>56896</v>
      </c>
      <c r="F19839" s="12" t="s">
        <v>11446</v>
      </c>
      <c r="G19839" s="12" t="s">
        <v>157</v>
      </c>
      <c r="H19839" s="13">
        <v>494000</v>
      </c>
    </row>
    <row r="19840" spans="1:8" s="14" customFormat="1">
      <c r="A19840" s="12" t="s">
        <v>56871</v>
      </c>
      <c r="B19840" s="12" t="s">
        <v>56872</v>
      </c>
      <c r="C19840" s="12">
        <v>2033010</v>
      </c>
      <c r="D19840" s="12" t="s">
        <v>56897</v>
      </c>
      <c r="E19840" s="12" t="s">
        <v>56898</v>
      </c>
      <c r="F19840" s="12" t="s">
        <v>2685</v>
      </c>
      <c r="G19840" s="12" t="s">
        <v>157</v>
      </c>
      <c r="H19840" s="13">
        <v>69000</v>
      </c>
    </row>
    <row r="19841" spans="1:8" s="14" customFormat="1">
      <c r="A19841" s="12" t="s">
        <v>56871</v>
      </c>
      <c r="B19841" s="12" t="s">
        <v>56872</v>
      </c>
      <c r="C19841" s="12">
        <v>2033011</v>
      </c>
      <c r="D19841" s="12" t="s">
        <v>56899</v>
      </c>
      <c r="E19841" s="12" t="s">
        <v>56900</v>
      </c>
      <c r="F19841" s="12" t="s">
        <v>2688</v>
      </c>
      <c r="G19841" s="12" t="s">
        <v>289</v>
      </c>
      <c r="H19841" s="13">
        <v>5000</v>
      </c>
    </row>
    <row r="19842" spans="1:8" s="14" customFormat="1">
      <c r="A19842" s="12" t="s">
        <v>56871</v>
      </c>
      <c r="B19842" s="12" t="s">
        <v>56872</v>
      </c>
      <c r="C19842" s="12">
        <v>2033012</v>
      </c>
      <c r="D19842" s="12" t="s">
        <v>56901</v>
      </c>
      <c r="E19842" s="12" t="s">
        <v>56902</v>
      </c>
      <c r="F19842" s="12" t="s">
        <v>2691</v>
      </c>
      <c r="G19842" s="12" t="s">
        <v>2139</v>
      </c>
      <c r="H19842" s="13">
        <v>6000</v>
      </c>
    </row>
    <row r="19843" spans="1:8" s="14" customFormat="1">
      <c r="A19843" s="12" t="s">
        <v>56871</v>
      </c>
      <c r="B19843" s="12" t="s">
        <v>56872</v>
      </c>
      <c r="C19843" s="12">
        <v>2033013</v>
      </c>
      <c r="D19843" s="12" t="s">
        <v>56903</v>
      </c>
      <c r="E19843" s="12" t="s">
        <v>56904</v>
      </c>
      <c r="F19843" s="12" t="s">
        <v>2694</v>
      </c>
      <c r="G19843" s="12" t="s">
        <v>157</v>
      </c>
      <c r="H19843" s="13">
        <v>6000</v>
      </c>
    </row>
    <row r="19844" spans="1:8" s="14" customFormat="1">
      <c r="A19844" s="12" t="s">
        <v>56871</v>
      </c>
      <c r="B19844" s="12" t="s">
        <v>56872</v>
      </c>
      <c r="C19844" s="12">
        <v>2033014</v>
      </c>
      <c r="D19844" s="12" t="s">
        <v>56905</v>
      </c>
      <c r="E19844" s="12" t="s">
        <v>56906</v>
      </c>
      <c r="F19844" s="12" t="s">
        <v>2697</v>
      </c>
      <c r="G19844" s="12" t="s">
        <v>3962</v>
      </c>
      <c r="H19844" s="13">
        <v>16000</v>
      </c>
    </row>
    <row r="19845" spans="1:8" s="14" customFormat="1">
      <c r="A19845" s="12" t="s">
        <v>56871</v>
      </c>
      <c r="B19845" s="12" t="s">
        <v>56872</v>
      </c>
      <c r="C19845" s="12">
        <v>2033015</v>
      </c>
      <c r="D19845" s="12" t="s">
        <v>56907</v>
      </c>
      <c r="E19845" s="12" t="s">
        <v>56908</v>
      </c>
      <c r="F19845" s="12" t="s">
        <v>2700</v>
      </c>
      <c r="G19845" s="12" t="s">
        <v>129</v>
      </c>
      <c r="H19845" s="13">
        <v>8000</v>
      </c>
    </row>
    <row r="19846" spans="1:8" s="14" customFormat="1">
      <c r="A19846" s="12" t="s">
        <v>56871</v>
      </c>
      <c r="B19846" s="12" t="s">
        <v>56872</v>
      </c>
      <c r="C19846" s="12">
        <v>2033016</v>
      </c>
      <c r="D19846" s="12" t="s">
        <v>56909</v>
      </c>
      <c r="E19846" s="12" t="s">
        <v>56910</v>
      </c>
      <c r="F19846" s="12" t="s">
        <v>2703</v>
      </c>
      <c r="G19846" s="12" t="s">
        <v>129</v>
      </c>
      <c r="H19846" s="13">
        <v>5000</v>
      </c>
    </row>
    <row r="19847" spans="1:8" s="14" customFormat="1">
      <c r="A19847" s="12" t="s">
        <v>56871</v>
      </c>
      <c r="B19847" s="12" t="s">
        <v>56872</v>
      </c>
      <c r="C19847" s="12">
        <v>2033017</v>
      </c>
      <c r="D19847" s="12" t="s">
        <v>56911</v>
      </c>
      <c r="E19847" s="12" t="s">
        <v>56912</v>
      </c>
      <c r="F19847" s="12" t="s">
        <v>2706</v>
      </c>
      <c r="G19847" s="12" t="s">
        <v>47</v>
      </c>
      <c r="H19847" s="13">
        <v>3000</v>
      </c>
    </row>
    <row r="19848" spans="1:8" s="14" customFormat="1">
      <c r="A19848" s="12" t="s">
        <v>56871</v>
      </c>
      <c r="B19848" s="12" t="s">
        <v>56872</v>
      </c>
      <c r="C19848" s="12">
        <v>2033018</v>
      </c>
      <c r="D19848" s="12" t="s">
        <v>56913</v>
      </c>
      <c r="E19848" s="12" t="s">
        <v>56914</v>
      </c>
      <c r="F19848" s="12" t="s">
        <v>2709</v>
      </c>
      <c r="G19848" s="12" t="s">
        <v>47</v>
      </c>
      <c r="H19848" s="13">
        <v>23000</v>
      </c>
    </row>
    <row r="19849" spans="1:8" s="14" customFormat="1">
      <c r="A19849" s="12" t="s">
        <v>56871</v>
      </c>
      <c r="B19849" s="12" t="s">
        <v>56872</v>
      </c>
      <c r="C19849" s="12">
        <v>2033019</v>
      </c>
      <c r="D19849" s="12" t="s">
        <v>56915</v>
      </c>
      <c r="E19849" s="12" t="s">
        <v>56916</v>
      </c>
      <c r="F19849" s="12" t="s">
        <v>2715</v>
      </c>
      <c r="G19849" s="12" t="s">
        <v>23</v>
      </c>
      <c r="H19849" s="13">
        <v>7000</v>
      </c>
    </row>
    <row r="19850" spans="1:8">
      <c r="A19850" s="5" t="s">
        <v>56917</v>
      </c>
      <c r="B19850" s="5" t="s">
        <v>56918</v>
      </c>
      <c r="C19850" s="5">
        <v>2207630</v>
      </c>
      <c r="D19850" s="5" t="s">
        <v>56919</v>
      </c>
      <c r="E19850" s="5" t="s">
        <v>56920</v>
      </c>
      <c r="F19850" s="5" t="s">
        <v>56921</v>
      </c>
      <c r="G19850" s="5" t="s">
        <v>1337</v>
      </c>
      <c r="H19850" s="6">
        <v>11700000</v>
      </c>
    </row>
    <row r="19851" spans="1:8" s="14" customFormat="1">
      <c r="A19851" s="12" t="s">
        <v>56922</v>
      </c>
      <c r="B19851" s="12" t="s">
        <v>56923</v>
      </c>
      <c r="C19851" s="12">
        <v>2031481</v>
      </c>
      <c r="D19851" s="12" t="s">
        <v>56924</v>
      </c>
      <c r="E19851" s="12" t="s">
        <v>56925</v>
      </c>
      <c r="F19851" s="12" t="s">
        <v>56926</v>
      </c>
      <c r="G19851" s="12" t="s">
        <v>157</v>
      </c>
      <c r="H19851" s="13">
        <v>164000</v>
      </c>
    </row>
    <row r="19852" spans="1:8" s="14" customFormat="1">
      <c r="A19852" s="12" t="s">
        <v>56927</v>
      </c>
      <c r="B19852" s="12" t="s">
        <v>56928</v>
      </c>
      <c r="C19852" s="12">
        <v>2030576</v>
      </c>
      <c r="D19852" s="12" t="s">
        <v>56929</v>
      </c>
      <c r="E19852" s="12" t="s">
        <v>56930</v>
      </c>
      <c r="F19852" s="12" t="s">
        <v>56931</v>
      </c>
      <c r="G19852" s="12" t="s">
        <v>43</v>
      </c>
      <c r="H19852" s="13">
        <v>5000</v>
      </c>
    </row>
    <row r="19853" spans="1:8" s="14" customFormat="1">
      <c r="A19853" s="12" t="s">
        <v>56927</v>
      </c>
      <c r="B19853" s="12" t="s">
        <v>56928</v>
      </c>
      <c r="C19853" s="12">
        <v>2030575</v>
      </c>
      <c r="D19853" s="12" t="s">
        <v>56932</v>
      </c>
      <c r="E19853" s="12" t="s">
        <v>56933</v>
      </c>
      <c r="F19853" s="12" t="s">
        <v>56934</v>
      </c>
      <c r="G19853" s="12" t="s">
        <v>43</v>
      </c>
      <c r="H19853" s="13">
        <v>5000</v>
      </c>
    </row>
    <row r="19854" spans="1:8" s="14" customFormat="1">
      <c r="A19854" s="12" t="s">
        <v>56927</v>
      </c>
      <c r="B19854" s="12" t="s">
        <v>56928</v>
      </c>
      <c r="C19854" s="12">
        <v>2030552</v>
      </c>
      <c r="D19854" s="12" t="s">
        <v>56935</v>
      </c>
      <c r="E19854" s="12" t="s">
        <v>56936</v>
      </c>
      <c r="F19854" s="12" t="s">
        <v>56937</v>
      </c>
      <c r="G19854" s="12" t="s">
        <v>1232</v>
      </c>
      <c r="H19854" s="13">
        <v>2000</v>
      </c>
    </row>
    <row r="19855" spans="1:8" s="14" customFormat="1">
      <c r="A19855" s="12" t="s">
        <v>56927</v>
      </c>
      <c r="B19855" s="12" t="s">
        <v>56928</v>
      </c>
      <c r="C19855" s="12">
        <v>2030551</v>
      </c>
      <c r="D19855" s="12" t="s">
        <v>56938</v>
      </c>
      <c r="E19855" s="12" t="s">
        <v>56939</v>
      </c>
      <c r="F19855" s="12" t="s">
        <v>56940</v>
      </c>
      <c r="G19855" s="12" t="s">
        <v>1232</v>
      </c>
      <c r="H19855" s="13">
        <v>2000</v>
      </c>
    </row>
    <row r="19856" spans="1:8" s="14" customFormat="1">
      <c r="A19856" s="12" t="s">
        <v>56927</v>
      </c>
      <c r="B19856" s="12" t="s">
        <v>56928</v>
      </c>
      <c r="C19856" s="12">
        <v>2030550</v>
      </c>
      <c r="D19856" s="12" t="s">
        <v>56941</v>
      </c>
      <c r="E19856" s="12" t="s">
        <v>56942</v>
      </c>
      <c r="F19856" s="12" t="s">
        <v>56943</v>
      </c>
      <c r="G19856" s="12" t="s">
        <v>1232</v>
      </c>
      <c r="H19856" s="13">
        <v>2000</v>
      </c>
    </row>
    <row r="19857" spans="1:8" s="14" customFormat="1">
      <c r="A19857" s="12" t="s">
        <v>56927</v>
      </c>
      <c r="B19857" s="12" t="s">
        <v>56928</v>
      </c>
      <c r="C19857" s="12">
        <v>2030544</v>
      </c>
      <c r="D19857" s="12" t="s">
        <v>56944</v>
      </c>
      <c r="E19857" s="12" t="s">
        <v>56945</v>
      </c>
      <c r="F19857" s="12" t="s">
        <v>56946</v>
      </c>
      <c r="G19857" s="12" t="s">
        <v>1232</v>
      </c>
      <c r="H19857" s="13">
        <v>9000</v>
      </c>
    </row>
    <row r="19858" spans="1:8" s="14" customFormat="1">
      <c r="A19858" s="12" t="s">
        <v>56927</v>
      </c>
      <c r="B19858" s="12" t="s">
        <v>56928</v>
      </c>
      <c r="C19858" s="12">
        <v>2030598</v>
      </c>
      <c r="D19858" s="12" t="s">
        <v>56947</v>
      </c>
      <c r="E19858" s="12" t="s">
        <v>56948</v>
      </c>
      <c r="F19858" s="12" t="s">
        <v>56949</v>
      </c>
      <c r="G19858" s="12" t="s">
        <v>255</v>
      </c>
      <c r="H19858" s="13">
        <v>200</v>
      </c>
    </row>
    <row r="19859" spans="1:8" s="14" customFormat="1">
      <c r="A19859" s="12" t="s">
        <v>56927</v>
      </c>
      <c r="B19859" s="12" t="s">
        <v>56928</v>
      </c>
      <c r="C19859" s="12">
        <v>2030597</v>
      </c>
      <c r="D19859" s="12" t="s">
        <v>56950</v>
      </c>
      <c r="E19859" s="12" t="s">
        <v>56951</v>
      </c>
      <c r="F19859" s="12" t="s">
        <v>56952</v>
      </c>
      <c r="G19859" s="12" t="s">
        <v>255</v>
      </c>
      <c r="H19859" s="13">
        <v>6000</v>
      </c>
    </row>
    <row r="19860" spans="1:8" s="14" customFormat="1">
      <c r="A19860" s="12" t="s">
        <v>56927</v>
      </c>
      <c r="B19860" s="12" t="s">
        <v>56928</v>
      </c>
      <c r="C19860" s="12">
        <v>2030596</v>
      </c>
      <c r="D19860" s="12" t="s">
        <v>56953</v>
      </c>
      <c r="E19860" s="12" t="s">
        <v>56954</v>
      </c>
      <c r="F19860" s="12" t="s">
        <v>56955</v>
      </c>
      <c r="G19860" s="12" t="s">
        <v>255</v>
      </c>
      <c r="H19860" s="13">
        <v>200</v>
      </c>
    </row>
    <row r="19861" spans="1:8" s="14" customFormat="1">
      <c r="A19861" s="12" t="s">
        <v>56927</v>
      </c>
      <c r="B19861" s="12" t="s">
        <v>56928</v>
      </c>
      <c r="C19861" s="12">
        <v>2030549</v>
      </c>
      <c r="D19861" s="12" t="s">
        <v>56956</v>
      </c>
      <c r="E19861" s="12" t="s">
        <v>56957</v>
      </c>
      <c r="F19861" s="12" t="s">
        <v>56958</v>
      </c>
      <c r="G19861" s="12" t="s">
        <v>1232</v>
      </c>
      <c r="H19861" s="13">
        <v>2000</v>
      </c>
    </row>
    <row r="19862" spans="1:8" s="14" customFormat="1">
      <c r="A19862" s="12" t="s">
        <v>56927</v>
      </c>
      <c r="B19862" s="12" t="s">
        <v>56928</v>
      </c>
      <c r="C19862" s="12">
        <v>2030548</v>
      </c>
      <c r="D19862" s="12" t="s">
        <v>56959</v>
      </c>
      <c r="E19862" s="12" t="s">
        <v>56960</v>
      </c>
      <c r="F19862" s="12" t="s">
        <v>56961</v>
      </c>
      <c r="G19862" s="12" t="s">
        <v>1232</v>
      </c>
      <c r="H19862" s="13">
        <v>2000</v>
      </c>
    </row>
    <row r="19863" spans="1:8" s="14" customFormat="1">
      <c r="A19863" s="12" t="s">
        <v>56927</v>
      </c>
      <c r="B19863" s="12" t="s">
        <v>56928</v>
      </c>
      <c r="C19863" s="12">
        <v>2030547</v>
      </c>
      <c r="D19863" s="12" t="s">
        <v>56962</v>
      </c>
      <c r="E19863" s="12" t="s">
        <v>56963</v>
      </c>
      <c r="F19863" s="12" t="s">
        <v>56964</v>
      </c>
      <c r="G19863" s="12" t="s">
        <v>1232</v>
      </c>
      <c r="H19863" s="13">
        <v>2000</v>
      </c>
    </row>
    <row r="19864" spans="1:8" s="14" customFormat="1">
      <c r="A19864" s="12" t="s">
        <v>56927</v>
      </c>
      <c r="B19864" s="12" t="s">
        <v>56928</v>
      </c>
      <c r="C19864" s="12">
        <v>2030546</v>
      </c>
      <c r="D19864" s="12" t="s">
        <v>56965</v>
      </c>
      <c r="E19864" s="12" t="s">
        <v>56966</v>
      </c>
      <c r="F19864" s="12" t="s">
        <v>56967</v>
      </c>
      <c r="G19864" s="12" t="s">
        <v>1232</v>
      </c>
      <c r="H19864" s="13">
        <v>9000</v>
      </c>
    </row>
    <row r="19865" spans="1:8" s="14" customFormat="1">
      <c r="A19865" s="12" t="s">
        <v>56927</v>
      </c>
      <c r="B19865" s="12" t="s">
        <v>56928</v>
      </c>
      <c r="C19865" s="12">
        <v>2030545</v>
      </c>
      <c r="D19865" s="12" t="s">
        <v>56968</v>
      </c>
      <c r="E19865" s="12" t="s">
        <v>56969</v>
      </c>
      <c r="F19865" s="12" t="s">
        <v>56970</v>
      </c>
      <c r="G19865" s="12" t="s">
        <v>1232</v>
      </c>
      <c r="H19865" s="13">
        <v>9000</v>
      </c>
    </row>
    <row r="19866" spans="1:8" s="14" customFormat="1">
      <c r="A19866" s="12" t="s">
        <v>56971</v>
      </c>
      <c r="B19866" s="12" t="s">
        <v>56972</v>
      </c>
      <c r="C19866" s="12">
        <v>2031483</v>
      </c>
      <c r="D19866" s="12" t="s">
        <v>56973</v>
      </c>
      <c r="E19866" s="12" t="s">
        <v>56925</v>
      </c>
      <c r="F19866" s="12" t="s">
        <v>23790</v>
      </c>
      <c r="G19866" s="12" t="s">
        <v>157</v>
      </c>
      <c r="H19866" s="13">
        <v>47000</v>
      </c>
    </row>
    <row r="19867" spans="1:8" s="14" customFormat="1">
      <c r="A19867" s="12" t="s">
        <v>56974</v>
      </c>
      <c r="B19867" s="12" t="s">
        <v>56975</v>
      </c>
      <c r="C19867" s="12">
        <v>2030820</v>
      </c>
      <c r="D19867" s="12" t="s">
        <v>56976</v>
      </c>
      <c r="E19867" s="12" t="s">
        <v>56977</v>
      </c>
      <c r="F19867" s="12" t="s">
        <v>56978</v>
      </c>
      <c r="G19867" s="12" t="s">
        <v>157</v>
      </c>
      <c r="H19867" s="13">
        <v>6871000</v>
      </c>
    </row>
    <row r="19868" spans="1:8" s="14" customFormat="1">
      <c r="A19868" s="12" t="s">
        <v>56979</v>
      </c>
      <c r="B19868" s="12" t="s">
        <v>56980</v>
      </c>
      <c r="C19868" s="12">
        <v>2030824</v>
      </c>
      <c r="D19868" s="12" t="s">
        <v>56981</v>
      </c>
      <c r="E19868" s="12" t="s">
        <v>56982</v>
      </c>
      <c r="F19868" s="12" t="s">
        <v>56983</v>
      </c>
      <c r="G19868" s="12" t="s">
        <v>157</v>
      </c>
      <c r="H19868" s="13">
        <v>664000</v>
      </c>
    </row>
    <row r="19869" spans="1:8" s="14" customFormat="1">
      <c r="A19869" s="12" t="s">
        <v>56984</v>
      </c>
      <c r="B19869" s="12" t="s">
        <v>56985</v>
      </c>
      <c r="C19869" s="12">
        <v>2921834</v>
      </c>
      <c r="D19869" s="12" t="s">
        <v>56986</v>
      </c>
      <c r="E19869" s="12" t="s">
        <v>56987</v>
      </c>
      <c r="F19869" s="12" t="s">
        <v>1356</v>
      </c>
      <c r="G19869" s="12" t="s">
        <v>1831</v>
      </c>
      <c r="H19869" s="13">
        <v>1000000</v>
      </c>
    </row>
    <row r="19870" spans="1:8" s="14" customFormat="1">
      <c r="A19870" s="12" t="s">
        <v>56984</v>
      </c>
      <c r="B19870" s="12" t="s">
        <v>56985</v>
      </c>
      <c r="C19870" s="12">
        <v>2921833</v>
      </c>
      <c r="D19870" s="12" t="s">
        <v>56988</v>
      </c>
      <c r="E19870" s="12" t="s">
        <v>56989</v>
      </c>
      <c r="F19870" s="12"/>
      <c r="G19870" s="12" t="s">
        <v>1831</v>
      </c>
      <c r="H19870" s="13">
        <v>5600000</v>
      </c>
    </row>
    <row r="19871" spans="1:8" s="14" customFormat="1">
      <c r="A19871" s="12" t="s">
        <v>56984</v>
      </c>
      <c r="B19871" s="12" t="s">
        <v>56985</v>
      </c>
      <c r="C19871" s="12">
        <v>2921826</v>
      </c>
      <c r="D19871" s="12" t="s">
        <v>56990</v>
      </c>
      <c r="E19871" s="12" t="s">
        <v>56991</v>
      </c>
      <c r="F19871" s="12" t="s">
        <v>56992</v>
      </c>
      <c r="G19871" s="12" t="s">
        <v>1831</v>
      </c>
      <c r="H19871" s="13">
        <v>207900000</v>
      </c>
    </row>
    <row r="19872" spans="1:8" s="14" customFormat="1">
      <c r="A19872" s="12" t="s">
        <v>56984</v>
      </c>
      <c r="B19872" s="12" t="s">
        <v>56985</v>
      </c>
      <c r="C19872" s="12">
        <v>2921831</v>
      </c>
      <c r="D19872" s="12" t="s">
        <v>56993</v>
      </c>
      <c r="E19872" s="12" t="s">
        <v>56994</v>
      </c>
      <c r="F19872" s="12"/>
      <c r="G19872" s="12" t="s">
        <v>1831</v>
      </c>
      <c r="H19872" s="13">
        <v>35000000</v>
      </c>
    </row>
    <row r="19873" spans="1:8" s="14" customFormat="1">
      <c r="A19873" s="12" t="s">
        <v>56984</v>
      </c>
      <c r="B19873" s="12" t="s">
        <v>56985</v>
      </c>
      <c r="C19873" s="12">
        <v>2921830</v>
      </c>
      <c r="D19873" s="12" t="s">
        <v>56995</v>
      </c>
      <c r="E19873" s="12" t="s">
        <v>56996</v>
      </c>
      <c r="F19873" s="12"/>
      <c r="G19873" s="12" t="s">
        <v>1831</v>
      </c>
      <c r="H19873" s="13">
        <v>10000000</v>
      </c>
    </row>
    <row r="19874" spans="1:8" s="14" customFormat="1">
      <c r="A19874" s="12" t="s">
        <v>56984</v>
      </c>
      <c r="B19874" s="12" t="s">
        <v>56985</v>
      </c>
      <c r="C19874" s="12">
        <v>2921829</v>
      </c>
      <c r="D19874" s="12" t="s">
        <v>56997</v>
      </c>
      <c r="E19874" s="12" t="s">
        <v>56998</v>
      </c>
      <c r="F19874" s="12"/>
      <c r="G19874" s="12" t="s">
        <v>1831</v>
      </c>
      <c r="H19874" s="13">
        <v>95707000</v>
      </c>
    </row>
    <row r="19875" spans="1:8" s="14" customFormat="1">
      <c r="A19875" s="12" t="s">
        <v>56984</v>
      </c>
      <c r="B19875" s="12" t="s">
        <v>56985</v>
      </c>
      <c r="C19875" s="12">
        <v>2921828</v>
      </c>
      <c r="D19875" s="12" t="s">
        <v>56999</v>
      </c>
      <c r="E19875" s="12" t="s">
        <v>57000</v>
      </c>
      <c r="F19875" s="12"/>
      <c r="G19875" s="12" t="s">
        <v>1831</v>
      </c>
      <c r="H19875" s="13">
        <v>242025000</v>
      </c>
    </row>
    <row r="19876" spans="1:8" s="14" customFormat="1">
      <c r="A19876" s="12" t="s">
        <v>56984</v>
      </c>
      <c r="B19876" s="12" t="s">
        <v>56985</v>
      </c>
      <c r="C19876" s="12">
        <v>2921827</v>
      </c>
      <c r="D19876" s="12" t="s">
        <v>57001</v>
      </c>
      <c r="E19876" s="12" t="s">
        <v>56991</v>
      </c>
      <c r="F19876" s="12" t="s">
        <v>57002</v>
      </c>
      <c r="G19876" s="12" t="s">
        <v>1831</v>
      </c>
      <c r="H19876" s="13">
        <v>207900000</v>
      </c>
    </row>
    <row r="19877" spans="1:8" s="14" customFormat="1">
      <c r="A19877" s="12" t="s">
        <v>56984</v>
      </c>
      <c r="B19877" s="12" t="s">
        <v>56985</v>
      </c>
      <c r="C19877" s="12">
        <v>2921832</v>
      </c>
      <c r="D19877" s="12" t="s">
        <v>57003</v>
      </c>
      <c r="E19877" s="12" t="s">
        <v>57004</v>
      </c>
      <c r="F19877" s="12"/>
      <c r="G19877" s="12" t="s">
        <v>1831</v>
      </c>
      <c r="H19877" s="13">
        <v>24500000</v>
      </c>
    </row>
    <row r="19878" spans="1:8" s="14" customFormat="1">
      <c r="A19878" s="12" t="s">
        <v>56984</v>
      </c>
      <c r="B19878" s="12" t="s">
        <v>56985</v>
      </c>
      <c r="C19878" s="12">
        <v>2921825</v>
      </c>
      <c r="D19878" s="12" t="s">
        <v>57005</v>
      </c>
      <c r="E19878" s="12" t="s">
        <v>57006</v>
      </c>
      <c r="F19878" s="12" t="s">
        <v>57007</v>
      </c>
      <c r="G19878" s="12" t="s">
        <v>1831</v>
      </c>
      <c r="H19878" s="13">
        <v>120530000</v>
      </c>
    </row>
    <row r="19879" spans="1:8" s="14" customFormat="1">
      <c r="A19879" s="12" t="s">
        <v>56984</v>
      </c>
      <c r="B19879" s="12" t="s">
        <v>56985</v>
      </c>
      <c r="C19879" s="12">
        <v>2921824</v>
      </c>
      <c r="D19879" s="12" t="s">
        <v>57008</v>
      </c>
      <c r="E19879" s="12" t="s">
        <v>57009</v>
      </c>
      <c r="F19879" s="12" t="s">
        <v>57007</v>
      </c>
      <c r="G19879" s="12" t="s">
        <v>1831</v>
      </c>
      <c r="H19879" s="13">
        <v>277200000</v>
      </c>
    </row>
    <row r="19880" spans="1:8" s="14" customFormat="1">
      <c r="A19880" s="12" t="s">
        <v>56984</v>
      </c>
      <c r="B19880" s="12" t="s">
        <v>56985</v>
      </c>
      <c r="C19880" s="12">
        <v>2921823</v>
      </c>
      <c r="D19880" s="12" t="s">
        <v>57010</v>
      </c>
      <c r="E19880" s="12" t="s">
        <v>57011</v>
      </c>
      <c r="F19880" s="12" t="s">
        <v>57012</v>
      </c>
      <c r="G19880" s="12" t="s">
        <v>1831</v>
      </c>
      <c r="H19880" s="13">
        <v>527100000</v>
      </c>
    </row>
    <row r="19881" spans="1:8" s="14" customFormat="1">
      <c r="A19881" s="12" t="s">
        <v>56984</v>
      </c>
      <c r="B19881" s="12" t="s">
        <v>56985</v>
      </c>
      <c r="C19881" s="12">
        <v>2921838</v>
      </c>
      <c r="D19881" s="12" t="s">
        <v>57013</v>
      </c>
      <c r="E19881" s="12" t="s">
        <v>57014</v>
      </c>
      <c r="F19881" s="12"/>
      <c r="G19881" s="12" t="s">
        <v>1831</v>
      </c>
      <c r="H19881" s="13">
        <v>54000000</v>
      </c>
    </row>
    <row r="19882" spans="1:8" s="14" customFormat="1">
      <c r="A19882" s="12" t="s">
        <v>56984</v>
      </c>
      <c r="B19882" s="12" t="s">
        <v>56985</v>
      </c>
      <c r="C19882" s="12">
        <v>2921837</v>
      </c>
      <c r="D19882" s="12" t="s">
        <v>57015</v>
      </c>
      <c r="E19882" s="12" t="s">
        <v>57016</v>
      </c>
      <c r="F19882" s="12"/>
      <c r="G19882" s="12" t="s">
        <v>1831</v>
      </c>
      <c r="H19882" s="13">
        <v>1500000</v>
      </c>
    </row>
    <row r="19883" spans="1:8" s="14" customFormat="1">
      <c r="A19883" s="12" t="s">
        <v>56984</v>
      </c>
      <c r="B19883" s="12" t="s">
        <v>56985</v>
      </c>
      <c r="C19883" s="12">
        <v>2921836</v>
      </c>
      <c r="D19883" s="12" t="s">
        <v>57017</v>
      </c>
      <c r="E19883" s="12" t="s">
        <v>23372</v>
      </c>
      <c r="F19883" s="12" t="s">
        <v>1356</v>
      </c>
      <c r="G19883" s="12" t="s">
        <v>1831</v>
      </c>
      <c r="H19883" s="13">
        <v>3782000</v>
      </c>
    </row>
    <row r="19884" spans="1:8" s="14" customFormat="1">
      <c r="A19884" s="12" t="s">
        <v>56984</v>
      </c>
      <c r="B19884" s="12" t="s">
        <v>56985</v>
      </c>
      <c r="C19884" s="12">
        <v>2921835</v>
      </c>
      <c r="D19884" s="12" t="s">
        <v>57018</v>
      </c>
      <c r="E19884" s="12" t="s">
        <v>57019</v>
      </c>
      <c r="F19884" s="12"/>
      <c r="G19884" s="12" t="s">
        <v>1831</v>
      </c>
      <c r="H19884" s="13">
        <v>3500000</v>
      </c>
    </row>
    <row r="19885" spans="1:8" s="14" customFormat="1">
      <c r="A19885" s="12" t="s">
        <v>57020</v>
      </c>
      <c r="B19885" s="12" t="s">
        <v>57021</v>
      </c>
      <c r="C19885" s="12">
        <v>2636418</v>
      </c>
      <c r="D19885" s="12" t="s">
        <v>57022</v>
      </c>
      <c r="E19885" s="12" t="s">
        <v>57021</v>
      </c>
      <c r="F19885" s="12" t="s">
        <v>57023</v>
      </c>
      <c r="G19885" s="12" t="s">
        <v>7888</v>
      </c>
      <c r="H19885" s="13">
        <v>330000</v>
      </c>
    </row>
    <row r="19886" spans="1:8" s="14" customFormat="1">
      <c r="A19886" s="12" t="s">
        <v>57024</v>
      </c>
      <c r="B19886" s="12" t="s">
        <v>57025</v>
      </c>
      <c r="C19886" s="12">
        <v>2190144</v>
      </c>
      <c r="D19886" s="12" t="s">
        <v>57026</v>
      </c>
      <c r="E19886" s="12" t="s">
        <v>57027</v>
      </c>
      <c r="F19886" s="12" t="s">
        <v>57028</v>
      </c>
      <c r="G19886" s="12" t="s">
        <v>1831</v>
      </c>
      <c r="H19886" s="13">
        <v>950000</v>
      </c>
    </row>
    <row r="19887" spans="1:8" s="14" customFormat="1">
      <c r="A19887" s="12" t="s">
        <v>57024</v>
      </c>
      <c r="B19887" s="12" t="s">
        <v>57025</v>
      </c>
      <c r="C19887" s="12">
        <v>2190150</v>
      </c>
      <c r="D19887" s="12" t="s">
        <v>57029</v>
      </c>
      <c r="E19887" s="12" t="s">
        <v>13205</v>
      </c>
      <c r="F19887" s="12" t="s">
        <v>57030</v>
      </c>
      <c r="G19887" s="12" t="s">
        <v>1831</v>
      </c>
      <c r="H19887" s="13">
        <v>2300000</v>
      </c>
    </row>
    <row r="19888" spans="1:8" s="14" customFormat="1">
      <c r="A19888" s="12" t="s">
        <v>57031</v>
      </c>
      <c r="B19888" s="12" t="s">
        <v>57032</v>
      </c>
      <c r="C19888" s="12">
        <v>2312837</v>
      </c>
      <c r="D19888" s="12" t="s">
        <v>57033</v>
      </c>
      <c r="E19888" s="12" t="s">
        <v>57034</v>
      </c>
      <c r="F19888" s="12" t="s">
        <v>57035</v>
      </c>
      <c r="G19888" s="12" t="s">
        <v>1337</v>
      </c>
      <c r="H19888" s="13">
        <v>98000</v>
      </c>
    </row>
    <row r="19889" spans="1:8" s="14" customFormat="1">
      <c r="A19889" s="12" t="s">
        <v>57031</v>
      </c>
      <c r="B19889" s="12" t="s">
        <v>57032</v>
      </c>
      <c r="C19889" s="12">
        <v>2312836</v>
      </c>
      <c r="D19889" s="12" t="s">
        <v>57036</v>
      </c>
      <c r="E19889" s="12" t="s">
        <v>57037</v>
      </c>
      <c r="F19889" s="12" t="s">
        <v>11863</v>
      </c>
      <c r="G19889" s="12" t="s">
        <v>1337</v>
      </c>
      <c r="H19889" s="13">
        <v>53000</v>
      </c>
    </row>
    <row r="19890" spans="1:8" s="14" customFormat="1">
      <c r="A19890" s="12" t="s">
        <v>57038</v>
      </c>
      <c r="B19890" s="12" t="s">
        <v>57039</v>
      </c>
      <c r="C19890" s="12">
        <v>2013333</v>
      </c>
      <c r="D19890" s="12" t="s">
        <v>57040</v>
      </c>
      <c r="E19890" s="12" t="s">
        <v>57041</v>
      </c>
      <c r="F19890" s="12" t="s">
        <v>57042</v>
      </c>
      <c r="G19890" s="12" t="s">
        <v>1305</v>
      </c>
      <c r="H19890" s="13">
        <v>29000</v>
      </c>
    </row>
    <row r="19891" spans="1:8" s="14" customFormat="1">
      <c r="A19891" s="12" t="s">
        <v>57038</v>
      </c>
      <c r="B19891" s="12" t="s">
        <v>57039</v>
      </c>
      <c r="C19891" s="12">
        <v>2013353</v>
      </c>
      <c r="D19891" s="12" t="s">
        <v>57043</v>
      </c>
      <c r="E19891" s="12" t="s">
        <v>57044</v>
      </c>
      <c r="F19891" s="12" t="s">
        <v>57045</v>
      </c>
      <c r="G19891" s="12" t="s">
        <v>792</v>
      </c>
      <c r="H19891" s="13">
        <v>111000</v>
      </c>
    </row>
    <row r="19892" spans="1:8" s="14" customFormat="1">
      <c r="A19892" s="12" t="s">
        <v>57038</v>
      </c>
      <c r="B19892" s="12" t="s">
        <v>57039</v>
      </c>
      <c r="C19892" s="12">
        <v>2013352</v>
      </c>
      <c r="D19892" s="12" t="s">
        <v>57046</v>
      </c>
      <c r="E19892" s="12" t="s">
        <v>57047</v>
      </c>
      <c r="F19892" s="12" t="s">
        <v>57048</v>
      </c>
      <c r="G19892" s="12" t="s">
        <v>792</v>
      </c>
      <c r="H19892" s="13">
        <v>93000</v>
      </c>
    </row>
    <row r="19893" spans="1:8" s="14" customFormat="1">
      <c r="A19893" s="12" t="s">
        <v>57038</v>
      </c>
      <c r="B19893" s="12" t="s">
        <v>57039</v>
      </c>
      <c r="C19893" s="12">
        <v>2013351</v>
      </c>
      <c r="D19893" s="12" t="s">
        <v>57049</v>
      </c>
      <c r="E19893" s="12" t="s">
        <v>57050</v>
      </c>
      <c r="F19893" s="12" t="s">
        <v>57051</v>
      </c>
      <c r="G19893" s="12" t="s">
        <v>792</v>
      </c>
      <c r="H19893" s="13">
        <v>111000</v>
      </c>
    </row>
    <row r="19894" spans="1:8" s="14" customFormat="1">
      <c r="A19894" s="12" t="s">
        <v>57038</v>
      </c>
      <c r="B19894" s="12" t="s">
        <v>57039</v>
      </c>
      <c r="C19894" s="12">
        <v>2013350</v>
      </c>
      <c r="D19894" s="12" t="s">
        <v>57052</v>
      </c>
      <c r="E19894" s="12" t="s">
        <v>57053</v>
      </c>
      <c r="F19894" s="12" t="s">
        <v>57054</v>
      </c>
      <c r="G19894" s="12" t="s">
        <v>1305</v>
      </c>
      <c r="H19894" s="13">
        <v>9000</v>
      </c>
    </row>
    <row r="19895" spans="1:8" s="14" customFormat="1">
      <c r="A19895" s="12" t="s">
        <v>57038</v>
      </c>
      <c r="B19895" s="12" t="s">
        <v>57039</v>
      </c>
      <c r="C19895" s="12">
        <v>2013349</v>
      </c>
      <c r="D19895" s="12" t="s">
        <v>57055</v>
      </c>
      <c r="E19895" s="12" t="s">
        <v>57056</v>
      </c>
      <c r="F19895" s="12" t="s">
        <v>57057</v>
      </c>
      <c r="G19895" s="12" t="s">
        <v>1305</v>
      </c>
      <c r="H19895" s="13">
        <v>797000</v>
      </c>
    </row>
    <row r="19896" spans="1:8" s="14" customFormat="1">
      <c r="A19896" s="12" t="s">
        <v>57038</v>
      </c>
      <c r="B19896" s="12" t="s">
        <v>57039</v>
      </c>
      <c r="C19896" s="12">
        <v>2013348</v>
      </c>
      <c r="D19896" s="12" t="s">
        <v>57058</v>
      </c>
      <c r="E19896" s="12" t="s">
        <v>57059</v>
      </c>
      <c r="F19896" s="12" t="s">
        <v>57060</v>
      </c>
      <c r="G19896" s="12" t="s">
        <v>1305</v>
      </c>
      <c r="H19896" s="13">
        <v>538000</v>
      </c>
    </row>
    <row r="19897" spans="1:8" s="14" customFormat="1">
      <c r="A19897" s="12" t="s">
        <v>57038</v>
      </c>
      <c r="B19897" s="12" t="s">
        <v>57039</v>
      </c>
      <c r="C19897" s="12">
        <v>2013347</v>
      </c>
      <c r="D19897" s="12" t="s">
        <v>57061</v>
      </c>
      <c r="E19897" s="12" t="s">
        <v>57062</v>
      </c>
      <c r="F19897" s="12" t="s">
        <v>57063</v>
      </c>
      <c r="G19897" s="12" t="s">
        <v>1305</v>
      </c>
      <c r="H19897" s="13">
        <v>323000</v>
      </c>
    </row>
    <row r="19898" spans="1:8" s="14" customFormat="1">
      <c r="A19898" s="12" t="s">
        <v>57038</v>
      </c>
      <c r="B19898" s="12" t="s">
        <v>57039</v>
      </c>
      <c r="C19898" s="12">
        <v>2013346</v>
      </c>
      <c r="D19898" s="12" t="s">
        <v>57064</v>
      </c>
      <c r="E19898" s="12" t="s">
        <v>57065</v>
      </c>
      <c r="F19898" s="12" t="s">
        <v>57066</v>
      </c>
      <c r="G19898" s="12" t="s">
        <v>1305</v>
      </c>
      <c r="H19898" s="13">
        <v>297000</v>
      </c>
    </row>
    <row r="19899" spans="1:8" s="14" customFormat="1">
      <c r="A19899" s="12" t="s">
        <v>57038</v>
      </c>
      <c r="B19899" s="12" t="s">
        <v>57039</v>
      </c>
      <c r="C19899" s="12">
        <v>2013345</v>
      </c>
      <c r="D19899" s="12" t="s">
        <v>57067</v>
      </c>
      <c r="E19899" s="12" t="s">
        <v>57068</v>
      </c>
      <c r="F19899" s="12" t="s">
        <v>57069</v>
      </c>
      <c r="G19899" s="12" t="s">
        <v>1305</v>
      </c>
      <c r="H19899" s="13">
        <v>1205000</v>
      </c>
    </row>
    <row r="19900" spans="1:8" s="14" customFormat="1">
      <c r="A19900" s="12" t="s">
        <v>57038</v>
      </c>
      <c r="B19900" s="12" t="s">
        <v>57039</v>
      </c>
      <c r="C19900" s="12">
        <v>2013344</v>
      </c>
      <c r="D19900" s="12" t="s">
        <v>57070</v>
      </c>
      <c r="E19900" s="12" t="s">
        <v>57071</v>
      </c>
      <c r="F19900" s="12" t="s">
        <v>57072</v>
      </c>
      <c r="G19900" s="12" t="s">
        <v>1305</v>
      </c>
      <c r="H19900" s="13">
        <v>723000</v>
      </c>
    </row>
    <row r="19901" spans="1:8" s="14" customFormat="1">
      <c r="A19901" s="12" t="s">
        <v>57038</v>
      </c>
      <c r="B19901" s="12" t="s">
        <v>57039</v>
      </c>
      <c r="C19901" s="12">
        <v>2013343</v>
      </c>
      <c r="D19901" s="12" t="s">
        <v>57073</v>
      </c>
      <c r="E19901" s="12" t="s">
        <v>57074</v>
      </c>
      <c r="F19901" s="12" t="s">
        <v>57075</v>
      </c>
      <c r="G19901" s="12" t="s">
        <v>1305</v>
      </c>
      <c r="H19901" s="13">
        <v>260000</v>
      </c>
    </row>
    <row r="19902" spans="1:8" s="14" customFormat="1">
      <c r="A19902" s="12" t="s">
        <v>57038</v>
      </c>
      <c r="B19902" s="12" t="s">
        <v>57039</v>
      </c>
      <c r="C19902" s="12">
        <v>2013342</v>
      </c>
      <c r="D19902" s="12" t="s">
        <v>57076</v>
      </c>
      <c r="E19902" s="12" t="s">
        <v>57077</v>
      </c>
      <c r="F19902" s="12" t="s">
        <v>57078</v>
      </c>
      <c r="G19902" s="12" t="s">
        <v>1305</v>
      </c>
      <c r="H19902" s="13">
        <v>223000</v>
      </c>
    </row>
    <row r="19903" spans="1:8" s="14" customFormat="1">
      <c r="A19903" s="12" t="s">
        <v>57038</v>
      </c>
      <c r="B19903" s="12" t="s">
        <v>57039</v>
      </c>
      <c r="C19903" s="12">
        <v>2013341</v>
      </c>
      <c r="D19903" s="12" t="s">
        <v>57079</v>
      </c>
      <c r="E19903" s="12" t="s">
        <v>57080</v>
      </c>
      <c r="F19903" s="12" t="s">
        <v>57081</v>
      </c>
      <c r="G19903" s="12" t="s">
        <v>1305</v>
      </c>
      <c r="H19903" s="13">
        <v>130000</v>
      </c>
    </row>
    <row r="19904" spans="1:8" s="14" customFormat="1">
      <c r="A19904" s="12" t="s">
        <v>57038</v>
      </c>
      <c r="B19904" s="12" t="s">
        <v>57039</v>
      </c>
      <c r="C19904" s="12">
        <v>2013340</v>
      </c>
      <c r="D19904" s="12" t="s">
        <v>57082</v>
      </c>
      <c r="E19904" s="12" t="s">
        <v>57083</v>
      </c>
      <c r="F19904" s="12" t="s">
        <v>57084</v>
      </c>
      <c r="G19904" s="12" t="s">
        <v>1305</v>
      </c>
      <c r="H19904" s="13">
        <v>111000</v>
      </c>
    </row>
    <row r="19905" spans="1:8" s="14" customFormat="1">
      <c r="A19905" s="12" t="s">
        <v>57038</v>
      </c>
      <c r="B19905" s="12" t="s">
        <v>57039</v>
      </c>
      <c r="C19905" s="12">
        <v>2013339</v>
      </c>
      <c r="D19905" s="12" t="s">
        <v>57085</v>
      </c>
      <c r="E19905" s="12" t="s">
        <v>57086</v>
      </c>
      <c r="F19905" s="12" t="s">
        <v>57087</v>
      </c>
      <c r="G19905" s="12" t="s">
        <v>1305</v>
      </c>
      <c r="H19905" s="13">
        <v>93000</v>
      </c>
    </row>
    <row r="19906" spans="1:8" s="14" customFormat="1">
      <c r="A19906" s="12" t="s">
        <v>57038</v>
      </c>
      <c r="B19906" s="12" t="s">
        <v>57039</v>
      </c>
      <c r="C19906" s="12">
        <v>2013338</v>
      </c>
      <c r="D19906" s="12" t="s">
        <v>57088</v>
      </c>
      <c r="E19906" s="12" t="s">
        <v>57089</v>
      </c>
      <c r="F19906" s="12" t="s">
        <v>57090</v>
      </c>
      <c r="G19906" s="12" t="s">
        <v>1305</v>
      </c>
      <c r="H19906" s="13">
        <v>185000</v>
      </c>
    </row>
    <row r="19907" spans="1:8" s="14" customFormat="1">
      <c r="A19907" s="12" t="s">
        <v>57038</v>
      </c>
      <c r="B19907" s="12" t="s">
        <v>57039</v>
      </c>
      <c r="C19907" s="12">
        <v>2013337</v>
      </c>
      <c r="D19907" s="12" t="s">
        <v>57091</v>
      </c>
      <c r="E19907" s="12" t="s">
        <v>57092</v>
      </c>
      <c r="F19907" s="12" t="s">
        <v>57093</v>
      </c>
      <c r="G19907" s="12" t="s">
        <v>1305</v>
      </c>
      <c r="H19907" s="13">
        <v>167000</v>
      </c>
    </row>
    <row r="19908" spans="1:8" s="14" customFormat="1">
      <c r="A19908" s="12" t="s">
        <v>57038</v>
      </c>
      <c r="B19908" s="12" t="s">
        <v>57039</v>
      </c>
      <c r="C19908" s="12">
        <v>2013336</v>
      </c>
      <c r="D19908" s="12" t="s">
        <v>57094</v>
      </c>
      <c r="E19908" s="12" t="s">
        <v>57095</v>
      </c>
      <c r="F19908" s="12" t="s">
        <v>57096</v>
      </c>
      <c r="G19908" s="12" t="s">
        <v>1305</v>
      </c>
      <c r="H19908" s="13">
        <v>278000</v>
      </c>
    </row>
    <row r="19909" spans="1:8" s="14" customFormat="1">
      <c r="A19909" s="12" t="s">
        <v>57038</v>
      </c>
      <c r="B19909" s="12" t="s">
        <v>57039</v>
      </c>
      <c r="C19909" s="12">
        <v>2013335</v>
      </c>
      <c r="D19909" s="12" t="s">
        <v>57097</v>
      </c>
      <c r="E19909" s="12" t="s">
        <v>57098</v>
      </c>
      <c r="F19909" s="12" t="s">
        <v>57099</v>
      </c>
      <c r="G19909" s="12" t="s">
        <v>1305</v>
      </c>
      <c r="H19909" s="13">
        <v>204000</v>
      </c>
    </row>
    <row r="19910" spans="1:8" s="14" customFormat="1">
      <c r="A19910" s="12" t="s">
        <v>57038</v>
      </c>
      <c r="B19910" s="12" t="s">
        <v>57039</v>
      </c>
      <c r="C19910" s="12">
        <v>2013334</v>
      </c>
      <c r="D19910" s="12" t="s">
        <v>57100</v>
      </c>
      <c r="E19910" s="12" t="s">
        <v>57101</v>
      </c>
      <c r="F19910" s="12" t="s">
        <v>57102</v>
      </c>
      <c r="G19910" s="12" t="s">
        <v>792</v>
      </c>
      <c r="H19910" s="13">
        <v>1113000</v>
      </c>
    </row>
    <row r="19911" spans="1:8" s="14" customFormat="1">
      <c r="A19911" s="12" t="s">
        <v>57038</v>
      </c>
      <c r="B19911" s="12" t="s">
        <v>57039</v>
      </c>
      <c r="C19911" s="12">
        <v>2013332</v>
      </c>
      <c r="D19911" s="12" t="s">
        <v>57103</v>
      </c>
      <c r="E19911" s="12" t="s">
        <v>57104</v>
      </c>
      <c r="F19911" s="12" t="s">
        <v>57105</v>
      </c>
      <c r="G19911" s="12" t="s">
        <v>1305</v>
      </c>
      <c r="H19911" s="13">
        <v>24000</v>
      </c>
    </row>
    <row r="19912" spans="1:8" s="14" customFormat="1">
      <c r="A19912" s="12" t="s">
        <v>57038</v>
      </c>
      <c r="B19912" s="12" t="s">
        <v>57039</v>
      </c>
      <c r="C19912" s="12">
        <v>2013331</v>
      </c>
      <c r="D19912" s="12" t="s">
        <v>57106</v>
      </c>
      <c r="E19912" s="12" t="s">
        <v>57107</v>
      </c>
      <c r="F19912" s="12" t="s">
        <v>57108</v>
      </c>
      <c r="G19912" s="12" t="s">
        <v>1305</v>
      </c>
      <c r="H19912" s="13">
        <v>148000</v>
      </c>
    </row>
    <row r="19913" spans="1:8" s="14" customFormat="1">
      <c r="A19913" s="12" t="s">
        <v>57038</v>
      </c>
      <c r="B19913" s="12" t="s">
        <v>57039</v>
      </c>
      <c r="C19913" s="12">
        <v>2013330</v>
      </c>
      <c r="D19913" s="12" t="s">
        <v>57109</v>
      </c>
      <c r="E19913" s="12" t="s">
        <v>57110</v>
      </c>
      <c r="F19913" s="12" t="s">
        <v>57111</v>
      </c>
      <c r="G19913" s="12" t="s">
        <v>1305</v>
      </c>
      <c r="H19913" s="13">
        <v>130000</v>
      </c>
    </row>
    <row r="19914" spans="1:8" s="14" customFormat="1">
      <c r="A19914" s="12" t="s">
        <v>57038</v>
      </c>
      <c r="B19914" s="12" t="s">
        <v>57039</v>
      </c>
      <c r="C19914" s="12">
        <v>2013329</v>
      </c>
      <c r="D19914" s="12" t="s">
        <v>57112</v>
      </c>
      <c r="E19914" s="12" t="s">
        <v>57113</v>
      </c>
      <c r="F19914" s="12" t="s">
        <v>57114</v>
      </c>
      <c r="G19914" s="12" t="s">
        <v>792</v>
      </c>
      <c r="H19914" s="13">
        <v>13239000</v>
      </c>
    </row>
    <row r="19915" spans="1:8" s="14" customFormat="1">
      <c r="A19915" s="12" t="s">
        <v>57038</v>
      </c>
      <c r="B19915" s="12" t="s">
        <v>57039</v>
      </c>
      <c r="C19915" s="12">
        <v>2313079</v>
      </c>
      <c r="D19915" s="12" t="s">
        <v>57115</v>
      </c>
      <c r="E19915" s="12" t="s">
        <v>57116</v>
      </c>
      <c r="F19915" s="12" t="s">
        <v>57117</v>
      </c>
      <c r="G19915" s="12" t="s">
        <v>1831</v>
      </c>
      <c r="H19915" s="13">
        <v>8500000</v>
      </c>
    </row>
    <row r="19916" spans="1:8" s="14" customFormat="1">
      <c r="A19916" s="12" t="s">
        <v>57038</v>
      </c>
      <c r="B19916" s="12" t="s">
        <v>57039</v>
      </c>
      <c r="C19916" s="12">
        <v>2910132</v>
      </c>
      <c r="D19916" s="12" t="s">
        <v>57118</v>
      </c>
      <c r="E19916" s="12" t="s">
        <v>57119</v>
      </c>
      <c r="F19916" s="12" t="s">
        <v>57120</v>
      </c>
      <c r="G19916" s="12" t="s">
        <v>1831</v>
      </c>
      <c r="H19916" s="13">
        <v>1000000</v>
      </c>
    </row>
    <row r="19917" spans="1:8" s="14" customFormat="1">
      <c r="A19917" s="12" t="s">
        <v>57121</v>
      </c>
      <c r="B19917" s="12" t="s">
        <v>57122</v>
      </c>
      <c r="C19917" s="12">
        <v>2912964</v>
      </c>
      <c r="D19917" s="12" t="s">
        <v>57123</v>
      </c>
      <c r="E19917" s="12" t="s">
        <v>57124</v>
      </c>
      <c r="F19917" s="12"/>
      <c r="G19917" s="12" t="s">
        <v>1831</v>
      </c>
      <c r="H19917" s="13">
        <v>2044000</v>
      </c>
    </row>
    <row r="19918" spans="1:8" s="14" customFormat="1">
      <c r="A19918" s="12" t="s">
        <v>57125</v>
      </c>
      <c r="B19918" s="12" t="s">
        <v>57126</v>
      </c>
      <c r="C19918" s="12">
        <v>2013470</v>
      </c>
      <c r="D19918" s="12" t="s">
        <v>57127</v>
      </c>
      <c r="E19918" s="12" t="s">
        <v>57128</v>
      </c>
      <c r="F19918" s="12" t="s">
        <v>57129</v>
      </c>
      <c r="G19918" s="12" t="s">
        <v>57130</v>
      </c>
      <c r="H19918" s="13">
        <v>34000</v>
      </c>
    </row>
    <row r="19919" spans="1:8" s="14" customFormat="1">
      <c r="A19919" s="12" t="s">
        <v>57125</v>
      </c>
      <c r="B19919" s="12" t="s">
        <v>57126</v>
      </c>
      <c r="C19919" s="12">
        <v>2013473</v>
      </c>
      <c r="D19919" s="12" t="s">
        <v>57131</v>
      </c>
      <c r="E19919" s="12" t="s">
        <v>57132</v>
      </c>
      <c r="F19919" s="12" t="s">
        <v>57133</v>
      </c>
      <c r="G19919" s="12" t="s">
        <v>1337</v>
      </c>
      <c r="H19919" s="13">
        <v>28256000</v>
      </c>
    </row>
    <row r="19920" spans="1:8" s="14" customFormat="1">
      <c r="A19920" s="12" t="s">
        <v>57125</v>
      </c>
      <c r="B19920" s="12" t="s">
        <v>57126</v>
      </c>
      <c r="C19920" s="12">
        <v>2013469</v>
      </c>
      <c r="D19920" s="12" t="s">
        <v>57134</v>
      </c>
      <c r="E19920" s="12" t="s">
        <v>57135</v>
      </c>
      <c r="F19920" s="12" t="s">
        <v>57136</v>
      </c>
      <c r="G19920" s="12" t="s">
        <v>57137</v>
      </c>
      <c r="H19920" s="13">
        <v>34000</v>
      </c>
    </row>
    <row r="19921" spans="1:8" s="14" customFormat="1">
      <c r="A19921" s="12" t="s">
        <v>57125</v>
      </c>
      <c r="B19921" s="12" t="s">
        <v>57126</v>
      </c>
      <c r="C19921" s="12">
        <v>2013471</v>
      </c>
      <c r="D19921" s="12" t="s">
        <v>57138</v>
      </c>
      <c r="E19921" s="12" t="s">
        <v>57139</v>
      </c>
      <c r="F19921" s="12" t="s">
        <v>57140</v>
      </c>
      <c r="G19921" s="12" t="s">
        <v>57141</v>
      </c>
      <c r="H19921" s="13">
        <v>34000</v>
      </c>
    </row>
    <row r="19922" spans="1:8" s="14" customFormat="1">
      <c r="A19922" s="12" t="s">
        <v>57125</v>
      </c>
      <c r="B19922" s="12" t="s">
        <v>57126</v>
      </c>
      <c r="C19922" s="12">
        <v>2013472</v>
      </c>
      <c r="D19922" s="12" t="s">
        <v>57142</v>
      </c>
      <c r="E19922" s="12" t="s">
        <v>57143</v>
      </c>
      <c r="F19922" s="12" t="s">
        <v>57144</v>
      </c>
      <c r="G19922" s="12" t="s">
        <v>12306</v>
      </c>
      <c r="H19922" s="13">
        <v>28256000</v>
      </c>
    </row>
    <row r="19923" spans="1:8">
      <c r="A19923" s="5" t="s">
        <v>57145</v>
      </c>
      <c r="B19923" s="5" t="s">
        <v>57146</v>
      </c>
      <c r="C19923" s="5">
        <v>2210429</v>
      </c>
      <c r="D19923" s="5" t="s">
        <v>57147</v>
      </c>
      <c r="E19923" s="5" t="s">
        <v>57148</v>
      </c>
      <c r="F19923" s="5" t="s">
        <v>57149</v>
      </c>
      <c r="G19923" s="5" t="s">
        <v>157</v>
      </c>
      <c r="H19923" s="6">
        <v>250000</v>
      </c>
    </row>
    <row r="19924" spans="1:8">
      <c r="A19924" s="5" t="s">
        <v>57145</v>
      </c>
      <c r="B19924" s="5" t="s">
        <v>57146</v>
      </c>
      <c r="C19924" s="5">
        <v>2209448</v>
      </c>
      <c r="D19924" s="5" t="s">
        <v>57150</v>
      </c>
      <c r="E19924" s="5" t="s">
        <v>57151</v>
      </c>
      <c r="F19924" s="5" t="s">
        <v>57151</v>
      </c>
      <c r="G19924" s="5" t="s">
        <v>1831</v>
      </c>
      <c r="H19924" s="6">
        <v>46200000</v>
      </c>
    </row>
    <row r="19925" spans="1:8">
      <c r="A19925" s="5" t="s">
        <v>57145</v>
      </c>
      <c r="B19925" s="5" t="s">
        <v>57146</v>
      </c>
      <c r="C19925" s="5">
        <v>2209658</v>
      </c>
      <c r="D19925" s="5" t="s">
        <v>57152</v>
      </c>
      <c r="E19925" s="5" t="s">
        <v>57153</v>
      </c>
      <c r="F19925" s="5" t="s">
        <v>57154</v>
      </c>
      <c r="G19925" s="5" t="s">
        <v>157</v>
      </c>
      <c r="H19925" s="6">
        <v>250000</v>
      </c>
    </row>
    <row r="19926" spans="1:8" s="14" customFormat="1">
      <c r="A19926" s="12" t="s">
        <v>57155</v>
      </c>
      <c r="B19926" s="12" t="s">
        <v>57156</v>
      </c>
      <c r="C19926" s="12">
        <v>2013545</v>
      </c>
      <c r="D19926" s="12" t="s">
        <v>57157</v>
      </c>
      <c r="E19926" s="12" t="s">
        <v>57158</v>
      </c>
      <c r="F19926" s="12" t="s">
        <v>57159</v>
      </c>
      <c r="G19926" s="12" t="s">
        <v>1337</v>
      </c>
      <c r="H19926" s="13">
        <v>2368000</v>
      </c>
    </row>
    <row r="19927" spans="1:8" s="14" customFormat="1">
      <c r="A19927" s="12" t="s">
        <v>57155</v>
      </c>
      <c r="B19927" s="12" t="s">
        <v>57156</v>
      </c>
      <c r="C19927" s="12">
        <v>2013544</v>
      </c>
      <c r="D19927" s="12" t="s">
        <v>57160</v>
      </c>
      <c r="E19927" s="12" t="s">
        <v>57161</v>
      </c>
      <c r="F19927" s="12" t="s">
        <v>57162</v>
      </c>
      <c r="G19927" s="12" t="s">
        <v>667</v>
      </c>
      <c r="H19927" s="13">
        <v>474000</v>
      </c>
    </row>
    <row r="19928" spans="1:8" s="14" customFormat="1">
      <c r="A19928" s="12" t="s">
        <v>57155</v>
      </c>
      <c r="B19928" s="12" t="s">
        <v>57156</v>
      </c>
      <c r="C19928" s="12">
        <v>2013543</v>
      </c>
      <c r="D19928" s="12" t="s">
        <v>57163</v>
      </c>
      <c r="E19928" s="12" t="s">
        <v>57164</v>
      </c>
      <c r="F19928" s="12" t="s">
        <v>57165</v>
      </c>
      <c r="G19928" s="12" t="s">
        <v>667</v>
      </c>
      <c r="H19928" s="13">
        <v>25751000</v>
      </c>
    </row>
    <row r="19929" spans="1:8" s="14" customFormat="1">
      <c r="A19929" s="12" t="s">
        <v>57155</v>
      </c>
      <c r="B19929" s="12" t="s">
        <v>57156</v>
      </c>
      <c r="C19929" s="12">
        <v>2013542</v>
      </c>
      <c r="D19929" s="12" t="s">
        <v>57166</v>
      </c>
      <c r="E19929" s="12" t="s">
        <v>57167</v>
      </c>
      <c r="F19929" s="12" t="s">
        <v>57168</v>
      </c>
      <c r="G19929" s="12" t="s">
        <v>57169</v>
      </c>
      <c r="H19929" s="13">
        <v>3334000</v>
      </c>
    </row>
    <row r="19930" spans="1:8" s="14" customFormat="1">
      <c r="A19930" s="12" t="s">
        <v>57155</v>
      </c>
      <c r="B19930" s="12" t="s">
        <v>57156</v>
      </c>
      <c r="C19930" s="12">
        <v>2013541</v>
      </c>
      <c r="D19930" s="12" t="s">
        <v>57170</v>
      </c>
      <c r="E19930" s="12" t="s">
        <v>57171</v>
      </c>
      <c r="F19930" s="12" t="s">
        <v>57172</v>
      </c>
      <c r="G19930" s="12" t="s">
        <v>667</v>
      </c>
      <c r="H19930" s="13">
        <v>3438000</v>
      </c>
    </row>
    <row r="19931" spans="1:8" s="14" customFormat="1">
      <c r="A19931" s="12" t="s">
        <v>57155</v>
      </c>
      <c r="B19931" s="12" t="s">
        <v>57156</v>
      </c>
      <c r="C19931" s="12">
        <v>2013540</v>
      </c>
      <c r="D19931" s="12" t="s">
        <v>57173</v>
      </c>
      <c r="E19931" s="12" t="s">
        <v>57174</v>
      </c>
      <c r="F19931" s="12" t="s">
        <v>57175</v>
      </c>
      <c r="G19931" s="12" t="s">
        <v>667</v>
      </c>
      <c r="H19931" s="13">
        <v>115133000</v>
      </c>
    </row>
    <row r="19932" spans="1:8" s="14" customFormat="1">
      <c r="A19932" s="12" t="s">
        <v>57155</v>
      </c>
      <c r="B19932" s="12" t="s">
        <v>57156</v>
      </c>
      <c r="C19932" s="12">
        <v>2013539</v>
      </c>
      <c r="D19932" s="12" t="s">
        <v>57176</v>
      </c>
      <c r="E19932" s="12" t="s">
        <v>57177</v>
      </c>
      <c r="F19932" s="12" t="s">
        <v>57178</v>
      </c>
      <c r="G19932" s="12" t="s">
        <v>1831</v>
      </c>
      <c r="H19932" s="13">
        <v>3438000</v>
      </c>
    </row>
    <row r="19933" spans="1:8" s="14" customFormat="1">
      <c r="A19933" s="12" t="s">
        <v>57155</v>
      </c>
      <c r="B19933" s="12" t="s">
        <v>57156</v>
      </c>
      <c r="C19933" s="12">
        <v>2013538</v>
      </c>
      <c r="D19933" s="12" t="s">
        <v>57179</v>
      </c>
      <c r="E19933" s="12" t="s">
        <v>57180</v>
      </c>
      <c r="F19933" s="12" t="s">
        <v>57181</v>
      </c>
      <c r="G19933" s="12" t="s">
        <v>57169</v>
      </c>
      <c r="H19933" s="13">
        <v>3438000</v>
      </c>
    </row>
    <row r="19934" spans="1:8" s="14" customFormat="1">
      <c r="A19934" s="12" t="s">
        <v>57155</v>
      </c>
      <c r="B19934" s="12" t="s">
        <v>57156</v>
      </c>
      <c r="C19934" s="12">
        <v>2013620</v>
      </c>
      <c r="D19934" s="12" t="s">
        <v>57182</v>
      </c>
      <c r="E19934" s="12" t="s">
        <v>57183</v>
      </c>
      <c r="F19934" s="12" t="s">
        <v>57184</v>
      </c>
      <c r="G19934" s="12" t="s">
        <v>1831</v>
      </c>
      <c r="H19934" s="13">
        <v>47733000</v>
      </c>
    </row>
    <row r="19935" spans="1:8" s="14" customFormat="1">
      <c r="A19935" s="12" t="s">
        <v>57155</v>
      </c>
      <c r="B19935" s="12" t="s">
        <v>57156</v>
      </c>
      <c r="C19935" s="12">
        <v>2013619</v>
      </c>
      <c r="D19935" s="12" t="s">
        <v>57185</v>
      </c>
      <c r="E19935" s="12" t="s">
        <v>57186</v>
      </c>
      <c r="F19935" s="12" t="s">
        <v>57187</v>
      </c>
      <c r="G19935" s="12" t="s">
        <v>1831</v>
      </c>
      <c r="H19935" s="13">
        <v>57280000</v>
      </c>
    </row>
    <row r="19936" spans="1:8" s="14" customFormat="1">
      <c r="A19936" s="12" t="s">
        <v>57155</v>
      </c>
      <c r="B19936" s="12" t="s">
        <v>57156</v>
      </c>
      <c r="C19936" s="12">
        <v>2013618</v>
      </c>
      <c r="D19936" s="12" t="s">
        <v>57188</v>
      </c>
      <c r="E19936" s="12" t="s">
        <v>57189</v>
      </c>
      <c r="F19936" s="12" t="s">
        <v>57190</v>
      </c>
      <c r="G19936" s="12" t="s">
        <v>157</v>
      </c>
      <c r="H19936" s="13">
        <v>568000</v>
      </c>
    </row>
    <row r="19937" spans="1:8" s="14" customFormat="1">
      <c r="A19937" s="12" t="s">
        <v>57155</v>
      </c>
      <c r="B19937" s="12" t="s">
        <v>57156</v>
      </c>
      <c r="C19937" s="12">
        <v>2013617</v>
      </c>
      <c r="D19937" s="12" t="s">
        <v>57191</v>
      </c>
      <c r="E19937" s="12" t="s">
        <v>57192</v>
      </c>
      <c r="F19937" s="12" t="s">
        <v>57193</v>
      </c>
      <c r="G19937" s="12" t="s">
        <v>157</v>
      </c>
      <c r="H19937" s="13">
        <v>70000</v>
      </c>
    </row>
    <row r="19938" spans="1:8" s="14" customFormat="1">
      <c r="A19938" s="12" t="s">
        <v>57155</v>
      </c>
      <c r="B19938" s="12" t="s">
        <v>57156</v>
      </c>
      <c r="C19938" s="12">
        <v>2013616</v>
      </c>
      <c r="D19938" s="12" t="s">
        <v>57194</v>
      </c>
      <c r="E19938" s="12" t="s">
        <v>57195</v>
      </c>
      <c r="F19938" s="12" t="s">
        <v>57196</v>
      </c>
      <c r="G19938" s="12" t="s">
        <v>157</v>
      </c>
      <c r="H19938" s="13">
        <v>76000</v>
      </c>
    </row>
    <row r="19939" spans="1:8" s="14" customFormat="1">
      <c r="A19939" s="12" t="s">
        <v>57155</v>
      </c>
      <c r="B19939" s="12" t="s">
        <v>57156</v>
      </c>
      <c r="C19939" s="12">
        <v>2013615</v>
      </c>
      <c r="D19939" s="12" t="s">
        <v>57197</v>
      </c>
      <c r="E19939" s="12" t="s">
        <v>57198</v>
      </c>
      <c r="F19939" s="12" t="s">
        <v>57199</v>
      </c>
      <c r="G19939" s="12" t="s">
        <v>157</v>
      </c>
      <c r="H19939" s="13">
        <v>57000</v>
      </c>
    </row>
    <row r="19940" spans="1:8" s="14" customFormat="1">
      <c r="A19940" s="12" t="s">
        <v>57155</v>
      </c>
      <c r="B19940" s="12" t="s">
        <v>57156</v>
      </c>
      <c r="C19940" s="12">
        <v>2013614</v>
      </c>
      <c r="D19940" s="12" t="s">
        <v>57200</v>
      </c>
      <c r="E19940" s="12" t="s">
        <v>57201</v>
      </c>
      <c r="F19940" s="12" t="s">
        <v>57159</v>
      </c>
      <c r="G19940" s="12" t="s">
        <v>157</v>
      </c>
      <c r="H19940" s="13">
        <v>57000</v>
      </c>
    </row>
    <row r="19941" spans="1:8" s="14" customFormat="1">
      <c r="A19941" s="12" t="s">
        <v>57155</v>
      </c>
      <c r="B19941" s="12" t="s">
        <v>57156</v>
      </c>
      <c r="C19941" s="12">
        <v>2013613</v>
      </c>
      <c r="D19941" s="12" t="s">
        <v>57202</v>
      </c>
      <c r="E19941" s="12" t="s">
        <v>57203</v>
      </c>
      <c r="F19941" s="12" t="s">
        <v>57204</v>
      </c>
      <c r="G19941" s="12" t="s">
        <v>157</v>
      </c>
      <c r="H19941" s="13">
        <v>133000</v>
      </c>
    </row>
    <row r="19942" spans="1:8" s="14" customFormat="1">
      <c r="A19942" s="12" t="s">
        <v>57155</v>
      </c>
      <c r="B19942" s="12" t="s">
        <v>57156</v>
      </c>
      <c r="C19942" s="12">
        <v>2013612</v>
      </c>
      <c r="D19942" s="12" t="s">
        <v>57205</v>
      </c>
      <c r="E19942" s="12" t="s">
        <v>57206</v>
      </c>
      <c r="F19942" s="12" t="s">
        <v>10692</v>
      </c>
      <c r="G19942" s="12" t="s">
        <v>157</v>
      </c>
      <c r="H19942" s="13">
        <v>197000</v>
      </c>
    </row>
    <row r="19943" spans="1:8" s="14" customFormat="1">
      <c r="A19943" s="12" t="s">
        <v>57155</v>
      </c>
      <c r="B19943" s="12" t="s">
        <v>57156</v>
      </c>
      <c r="C19943" s="12">
        <v>2013611</v>
      </c>
      <c r="D19943" s="12" t="s">
        <v>57207</v>
      </c>
      <c r="E19943" s="12" t="s">
        <v>57208</v>
      </c>
      <c r="F19943" s="12" t="s">
        <v>12531</v>
      </c>
      <c r="G19943" s="12" t="s">
        <v>157</v>
      </c>
      <c r="H19943" s="13">
        <v>95000</v>
      </c>
    </row>
    <row r="19944" spans="1:8" s="14" customFormat="1">
      <c r="A19944" s="12" t="s">
        <v>57155</v>
      </c>
      <c r="B19944" s="12" t="s">
        <v>57156</v>
      </c>
      <c r="C19944" s="12">
        <v>2013610</v>
      </c>
      <c r="D19944" s="12" t="s">
        <v>57209</v>
      </c>
      <c r="E19944" s="12" t="s">
        <v>57210</v>
      </c>
      <c r="F19944" s="12" t="s">
        <v>57211</v>
      </c>
      <c r="G19944" s="12" t="s">
        <v>157</v>
      </c>
      <c r="H19944" s="13">
        <v>284000</v>
      </c>
    </row>
    <row r="19945" spans="1:8" s="14" customFormat="1">
      <c r="A19945" s="12" t="s">
        <v>57155</v>
      </c>
      <c r="B19945" s="12" t="s">
        <v>57156</v>
      </c>
      <c r="C19945" s="12">
        <v>2013609</v>
      </c>
      <c r="D19945" s="12" t="s">
        <v>57212</v>
      </c>
      <c r="E19945" s="12" t="s">
        <v>57213</v>
      </c>
      <c r="F19945" s="12" t="s">
        <v>57214</v>
      </c>
      <c r="G19945" s="12" t="s">
        <v>157</v>
      </c>
      <c r="H19945" s="13">
        <v>568000</v>
      </c>
    </row>
    <row r="19946" spans="1:8" s="14" customFormat="1">
      <c r="A19946" s="12" t="s">
        <v>57155</v>
      </c>
      <c r="B19946" s="12" t="s">
        <v>57156</v>
      </c>
      <c r="C19946" s="12">
        <v>2013608</v>
      </c>
      <c r="D19946" s="12" t="s">
        <v>57215</v>
      </c>
      <c r="E19946" s="12" t="s">
        <v>57216</v>
      </c>
      <c r="F19946" s="12" t="s">
        <v>57217</v>
      </c>
      <c r="G19946" s="12" t="s">
        <v>157</v>
      </c>
      <c r="H19946" s="13">
        <v>284000</v>
      </c>
    </row>
    <row r="19947" spans="1:8" s="14" customFormat="1">
      <c r="A19947" s="12" t="s">
        <v>57155</v>
      </c>
      <c r="B19947" s="12" t="s">
        <v>57156</v>
      </c>
      <c r="C19947" s="12">
        <v>2013621</v>
      </c>
      <c r="D19947" s="12" t="s">
        <v>57218</v>
      </c>
      <c r="E19947" s="12" t="s">
        <v>57219</v>
      </c>
      <c r="F19947" s="12" t="s">
        <v>57220</v>
      </c>
      <c r="G19947" s="12" t="s">
        <v>57221</v>
      </c>
      <c r="H19947" s="13">
        <v>55000</v>
      </c>
    </row>
    <row r="19948" spans="1:8" s="14" customFormat="1">
      <c r="A19948" s="12" t="s">
        <v>57155</v>
      </c>
      <c r="B19948" s="12" t="s">
        <v>57156</v>
      </c>
      <c r="C19948" s="12">
        <v>2013579</v>
      </c>
      <c r="D19948" s="12" t="s">
        <v>57222</v>
      </c>
      <c r="E19948" s="12" t="s">
        <v>57223</v>
      </c>
      <c r="F19948" s="12" t="s">
        <v>57224</v>
      </c>
      <c r="G19948" s="12" t="s">
        <v>2091</v>
      </c>
      <c r="H19948" s="13">
        <v>72000</v>
      </c>
    </row>
    <row r="19949" spans="1:8" s="14" customFormat="1">
      <c r="A19949" s="12" t="s">
        <v>57155</v>
      </c>
      <c r="B19949" s="12" t="s">
        <v>57156</v>
      </c>
      <c r="C19949" s="12">
        <v>2013578</v>
      </c>
      <c r="D19949" s="12" t="s">
        <v>57225</v>
      </c>
      <c r="E19949" s="12" t="s">
        <v>57226</v>
      </c>
      <c r="F19949" s="12" t="s">
        <v>57227</v>
      </c>
      <c r="G19949" s="12" t="s">
        <v>57228</v>
      </c>
      <c r="H19949" s="13">
        <v>777000</v>
      </c>
    </row>
    <row r="19950" spans="1:8" s="14" customFormat="1">
      <c r="A19950" s="12" t="s">
        <v>57155</v>
      </c>
      <c r="B19950" s="12" t="s">
        <v>57156</v>
      </c>
      <c r="C19950" s="12">
        <v>2013577</v>
      </c>
      <c r="D19950" s="12" t="s">
        <v>57229</v>
      </c>
      <c r="E19950" s="12" t="s">
        <v>57230</v>
      </c>
      <c r="F19950" s="12" t="s">
        <v>57231</v>
      </c>
      <c r="G19950" s="12" t="s">
        <v>1232</v>
      </c>
      <c r="H19950" s="13">
        <v>7329000</v>
      </c>
    </row>
    <row r="19951" spans="1:8" s="14" customFormat="1">
      <c r="A19951" s="12" t="s">
        <v>57155</v>
      </c>
      <c r="B19951" s="12" t="s">
        <v>57156</v>
      </c>
      <c r="C19951" s="12">
        <v>2013576</v>
      </c>
      <c r="D19951" s="12" t="s">
        <v>57232</v>
      </c>
      <c r="E19951" s="12" t="s">
        <v>57233</v>
      </c>
      <c r="F19951" s="12" t="s">
        <v>57234</v>
      </c>
      <c r="G19951" s="12" t="s">
        <v>1232</v>
      </c>
      <c r="H19951" s="13">
        <v>6366000</v>
      </c>
    </row>
    <row r="19952" spans="1:8" s="14" customFormat="1">
      <c r="A19952" s="12" t="s">
        <v>57155</v>
      </c>
      <c r="B19952" s="12" t="s">
        <v>57156</v>
      </c>
      <c r="C19952" s="12">
        <v>2013575</v>
      </c>
      <c r="D19952" s="12" t="s">
        <v>57235</v>
      </c>
      <c r="E19952" s="12" t="s">
        <v>57236</v>
      </c>
      <c r="F19952" s="12" t="s">
        <v>57237</v>
      </c>
      <c r="G19952" s="12" t="s">
        <v>1232</v>
      </c>
      <c r="H19952" s="13">
        <v>1238000</v>
      </c>
    </row>
    <row r="19953" spans="1:8" s="14" customFormat="1">
      <c r="A19953" s="12" t="s">
        <v>57155</v>
      </c>
      <c r="B19953" s="12" t="s">
        <v>57156</v>
      </c>
      <c r="C19953" s="12">
        <v>2013574</v>
      </c>
      <c r="D19953" s="12" t="s">
        <v>57238</v>
      </c>
      <c r="E19953" s="12" t="s">
        <v>57239</v>
      </c>
      <c r="F19953" s="12" t="s">
        <v>57240</v>
      </c>
      <c r="G19953" s="12" t="s">
        <v>1232</v>
      </c>
      <c r="H19953" s="13">
        <v>5235000</v>
      </c>
    </row>
    <row r="19954" spans="1:8" s="14" customFormat="1">
      <c r="A19954" s="12" t="s">
        <v>57155</v>
      </c>
      <c r="B19954" s="12" t="s">
        <v>57156</v>
      </c>
      <c r="C19954" s="12">
        <v>2013573</v>
      </c>
      <c r="D19954" s="12" t="s">
        <v>57241</v>
      </c>
      <c r="E19954" s="12" t="s">
        <v>57242</v>
      </c>
      <c r="F19954" s="12" t="s">
        <v>57243</v>
      </c>
      <c r="G19954" s="12" t="s">
        <v>221</v>
      </c>
      <c r="H19954" s="13">
        <v>513000</v>
      </c>
    </row>
    <row r="19955" spans="1:8" s="14" customFormat="1">
      <c r="A19955" s="12" t="s">
        <v>57155</v>
      </c>
      <c r="B19955" s="12" t="s">
        <v>57156</v>
      </c>
      <c r="C19955" s="12">
        <v>2013572</v>
      </c>
      <c r="D19955" s="12" t="s">
        <v>57244</v>
      </c>
      <c r="E19955" s="12" t="s">
        <v>57245</v>
      </c>
      <c r="F19955" s="12" t="s">
        <v>57246</v>
      </c>
      <c r="G19955" s="12" t="s">
        <v>12214</v>
      </c>
      <c r="H19955" s="13">
        <v>2618000</v>
      </c>
    </row>
    <row r="19956" spans="1:8" s="14" customFormat="1">
      <c r="A19956" s="12" t="s">
        <v>57155</v>
      </c>
      <c r="B19956" s="12" t="s">
        <v>57156</v>
      </c>
      <c r="C19956" s="12">
        <v>2013571</v>
      </c>
      <c r="D19956" s="12" t="s">
        <v>57247</v>
      </c>
      <c r="E19956" s="12" t="s">
        <v>57248</v>
      </c>
      <c r="F19956" s="12" t="s">
        <v>57249</v>
      </c>
      <c r="G19956" s="12" t="s">
        <v>5856</v>
      </c>
      <c r="H19956" s="13">
        <v>1822000</v>
      </c>
    </row>
    <row r="19957" spans="1:8" s="14" customFormat="1">
      <c r="A19957" s="12" t="s">
        <v>57155</v>
      </c>
      <c r="B19957" s="12" t="s">
        <v>57156</v>
      </c>
      <c r="C19957" s="12">
        <v>2013570</v>
      </c>
      <c r="D19957" s="12" t="s">
        <v>57250</v>
      </c>
      <c r="E19957" s="12" t="s">
        <v>57251</v>
      </c>
      <c r="F19957" s="12" t="s">
        <v>57252</v>
      </c>
      <c r="G19957" s="12" t="s">
        <v>1337</v>
      </c>
      <c r="H19957" s="13">
        <v>126000</v>
      </c>
    </row>
    <row r="19958" spans="1:8" s="14" customFormat="1">
      <c r="A19958" s="12" t="s">
        <v>57155</v>
      </c>
      <c r="B19958" s="12" t="s">
        <v>57156</v>
      </c>
      <c r="C19958" s="12">
        <v>2013569</v>
      </c>
      <c r="D19958" s="12" t="s">
        <v>57253</v>
      </c>
      <c r="E19958" s="12" t="s">
        <v>57254</v>
      </c>
      <c r="F19958" s="12" t="s">
        <v>57255</v>
      </c>
      <c r="G19958" s="12" t="s">
        <v>1337</v>
      </c>
      <c r="H19958" s="13">
        <v>57000</v>
      </c>
    </row>
    <row r="19959" spans="1:8" s="14" customFormat="1">
      <c r="A19959" s="12" t="s">
        <v>57155</v>
      </c>
      <c r="B19959" s="12" t="s">
        <v>57156</v>
      </c>
      <c r="C19959" s="12">
        <v>2013568</v>
      </c>
      <c r="D19959" s="12" t="s">
        <v>57256</v>
      </c>
      <c r="E19959" s="12" t="s">
        <v>57257</v>
      </c>
      <c r="F19959" s="12" t="s">
        <v>57258</v>
      </c>
      <c r="G19959" s="12" t="s">
        <v>5856</v>
      </c>
      <c r="H19959" s="13">
        <v>1146000</v>
      </c>
    </row>
    <row r="19960" spans="1:8" s="14" customFormat="1">
      <c r="A19960" s="12" t="s">
        <v>57155</v>
      </c>
      <c r="B19960" s="12" t="s">
        <v>57156</v>
      </c>
      <c r="C19960" s="12">
        <v>2013567</v>
      </c>
      <c r="D19960" s="12" t="s">
        <v>57259</v>
      </c>
      <c r="E19960" s="12" t="s">
        <v>57260</v>
      </c>
      <c r="F19960" s="12" t="s">
        <v>57261</v>
      </c>
      <c r="G19960" s="12" t="s">
        <v>1337</v>
      </c>
      <c r="H19960" s="13">
        <v>379000</v>
      </c>
    </row>
    <row r="19961" spans="1:8" s="14" customFormat="1">
      <c r="A19961" s="12" t="s">
        <v>57155</v>
      </c>
      <c r="B19961" s="12" t="s">
        <v>57156</v>
      </c>
      <c r="C19961" s="12">
        <v>2013566</v>
      </c>
      <c r="D19961" s="12" t="s">
        <v>57262</v>
      </c>
      <c r="E19961" s="12" t="s">
        <v>57263</v>
      </c>
      <c r="F19961" s="12" t="s">
        <v>57193</v>
      </c>
      <c r="G19961" s="12" t="s">
        <v>1337</v>
      </c>
      <c r="H19961" s="13">
        <v>159000</v>
      </c>
    </row>
    <row r="19962" spans="1:8" s="14" customFormat="1">
      <c r="A19962" s="12" t="s">
        <v>57155</v>
      </c>
      <c r="B19962" s="12" t="s">
        <v>57156</v>
      </c>
      <c r="C19962" s="12">
        <v>2013565</v>
      </c>
      <c r="D19962" s="12" t="s">
        <v>57264</v>
      </c>
      <c r="E19962" s="12" t="s">
        <v>57265</v>
      </c>
      <c r="F19962" s="12" t="s">
        <v>10692</v>
      </c>
      <c r="G19962" s="12" t="s">
        <v>1337</v>
      </c>
      <c r="H19962" s="13">
        <v>95000</v>
      </c>
    </row>
    <row r="19963" spans="1:8" s="14" customFormat="1">
      <c r="A19963" s="12" t="s">
        <v>57155</v>
      </c>
      <c r="B19963" s="12" t="s">
        <v>57156</v>
      </c>
      <c r="C19963" s="12">
        <v>2013564</v>
      </c>
      <c r="D19963" s="12" t="s">
        <v>57266</v>
      </c>
      <c r="E19963" s="12" t="s">
        <v>57267</v>
      </c>
      <c r="F19963" s="12" t="s">
        <v>57268</v>
      </c>
      <c r="G19963" s="12" t="s">
        <v>1337</v>
      </c>
      <c r="H19963" s="13">
        <v>455000</v>
      </c>
    </row>
    <row r="19964" spans="1:8" s="14" customFormat="1">
      <c r="A19964" s="12" t="s">
        <v>57155</v>
      </c>
      <c r="B19964" s="12" t="s">
        <v>57156</v>
      </c>
      <c r="C19964" s="12">
        <v>2013563</v>
      </c>
      <c r="D19964" s="12" t="s">
        <v>57269</v>
      </c>
      <c r="E19964" s="12" t="s">
        <v>57270</v>
      </c>
      <c r="F19964" s="12" t="s">
        <v>57184</v>
      </c>
      <c r="G19964" s="12" t="s">
        <v>667</v>
      </c>
      <c r="H19964" s="13">
        <v>76000</v>
      </c>
    </row>
    <row r="19965" spans="1:8" s="14" customFormat="1">
      <c r="A19965" s="12" t="s">
        <v>57155</v>
      </c>
      <c r="B19965" s="12" t="s">
        <v>57156</v>
      </c>
      <c r="C19965" s="12">
        <v>2013562</v>
      </c>
      <c r="D19965" s="12" t="s">
        <v>57271</v>
      </c>
      <c r="E19965" s="12" t="s">
        <v>57272</v>
      </c>
      <c r="F19965" s="12" t="s">
        <v>57273</v>
      </c>
      <c r="G19965" s="12" t="s">
        <v>157</v>
      </c>
      <c r="H19965" s="13">
        <v>57000</v>
      </c>
    </row>
    <row r="19966" spans="1:8" s="14" customFormat="1">
      <c r="A19966" s="12" t="s">
        <v>57155</v>
      </c>
      <c r="B19966" s="12" t="s">
        <v>57156</v>
      </c>
      <c r="C19966" s="12">
        <v>2013561</v>
      </c>
      <c r="D19966" s="12" t="s">
        <v>57274</v>
      </c>
      <c r="E19966" s="12" t="s">
        <v>57275</v>
      </c>
      <c r="F19966" s="12" t="s">
        <v>57276</v>
      </c>
      <c r="G19966" s="12" t="s">
        <v>1337</v>
      </c>
      <c r="H19966" s="13">
        <v>24921000</v>
      </c>
    </row>
    <row r="19967" spans="1:8" s="14" customFormat="1">
      <c r="A19967" s="12" t="s">
        <v>57155</v>
      </c>
      <c r="B19967" s="12" t="s">
        <v>57156</v>
      </c>
      <c r="C19967" s="12">
        <v>2013560</v>
      </c>
      <c r="D19967" s="12" t="s">
        <v>57277</v>
      </c>
      <c r="E19967" s="12" t="s">
        <v>57278</v>
      </c>
      <c r="F19967" s="12" t="s">
        <v>57279</v>
      </c>
      <c r="G19967" s="12" t="s">
        <v>1337</v>
      </c>
      <c r="H19967" s="13">
        <v>568000</v>
      </c>
    </row>
    <row r="19968" spans="1:8" s="14" customFormat="1">
      <c r="A19968" s="12" t="s">
        <v>57155</v>
      </c>
      <c r="B19968" s="12" t="s">
        <v>57156</v>
      </c>
      <c r="C19968" s="12">
        <v>2013559</v>
      </c>
      <c r="D19968" s="12" t="s">
        <v>57280</v>
      </c>
      <c r="E19968" s="12" t="s">
        <v>57281</v>
      </c>
      <c r="F19968" s="12" t="s">
        <v>57282</v>
      </c>
      <c r="G19968" s="12" t="s">
        <v>1337</v>
      </c>
      <c r="H19968" s="13">
        <v>1705000</v>
      </c>
    </row>
    <row r="19969" spans="1:8" s="14" customFormat="1">
      <c r="A19969" s="12" t="s">
        <v>57155</v>
      </c>
      <c r="B19969" s="12" t="s">
        <v>57156</v>
      </c>
      <c r="C19969" s="12">
        <v>2013558</v>
      </c>
      <c r="D19969" s="12" t="s">
        <v>57283</v>
      </c>
      <c r="E19969" s="12" t="s">
        <v>57284</v>
      </c>
      <c r="F19969" s="12" t="s">
        <v>57285</v>
      </c>
      <c r="G19969" s="12" t="s">
        <v>1337</v>
      </c>
      <c r="H19969" s="13">
        <v>1515000</v>
      </c>
    </row>
    <row r="19970" spans="1:8" s="14" customFormat="1">
      <c r="A19970" s="12" t="s">
        <v>57155</v>
      </c>
      <c r="B19970" s="12" t="s">
        <v>57156</v>
      </c>
      <c r="C19970" s="12">
        <v>2013557</v>
      </c>
      <c r="D19970" s="12" t="s">
        <v>57286</v>
      </c>
      <c r="E19970" s="12" t="s">
        <v>57287</v>
      </c>
      <c r="F19970" s="12" t="s">
        <v>57288</v>
      </c>
      <c r="G19970" s="12" t="s">
        <v>221</v>
      </c>
      <c r="H19970" s="13">
        <v>568000</v>
      </c>
    </row>
    <row r="19971" spans="1:8" s="14" customFormat="1">
      <c r="A19971" s="12" t="s">
        <v>57155</v>
      </c>
      <c r="B19971" s="12" t="s">
        <v>57156</v>
      </c>
      <c r="C19971" s="12">
        <v>2013556</v>
      </c>
      <c r="D19971" s="12" t="s">
        <v>57289</v>
      </c>
      <c r="E19971" s="12" t="s">
        <v>57290</v>
      </c>
      <c r="F19971" s="12" t="s">
        <v>57291</v>
      </c>
      <c r="G19971" s="12" t="s">
        <v>221</v>
      </c>
      <c r="H19971" s="13">
        <v>57000</v>
      </c>
    </row>
    <row r="19972" spans="1:8" s="14" customFormat="1">
      <c r="A19972" s="12" t="s">
        <v>57155</v>
      </c>
      <c r="B19972" s="12" t="s">
        <v>57156</v>
      </c>
      <c r="C19972" s="12">
        <v>2013555</v>
      </c>
      <c r="D19972" s="12" t="s">
        <v>57292</v>
      </c>
      <c r="E19972" s="12" t="s">
        <v>57293</v>
      </c>
      <c r="F19972" s="12" t="s">
        <v>57294</v>
      </c>
      <c r="G19972" s="12" t="s">
        <v>1337</v>
      </c>
      <c r="H19972" s="13">
        <v>568000</v>
      </c>
    </row>
    <row r="19973" spans="1:8" s="14" customFormat="1">
      <c r="A19973" s="12" t="s">
        <v>57155</v>
      </c>
      <c r="B19973" s="12" t="s">
        <v>57156</v>
      </c>
      <c r="C19973" s="12">
        <v>2013554</v>
      </c>
      <c r="D19973" s="12" t="s">
        <v>57295</v>
      </c>
      <c r="E19973" s="12" t="s">
        <v>57296</v>
      </c>
      <c r="F19973" s="12" t="s">
        <v>57297</v>
      </c>
      <c r="G19973" s="12" t="s">
        <v>1337</v>
      </c>
      <c r="H19973" s="13">
        <v>189000</v>
      </c>
    </row>
    <row r="19974" spans="1:8" s="14" customFormat="1">
      <c r="A19974" s="12" t="s">
        <v>57155</v>
      </c>
      <c r="B19974" s="12" t="s">
        <v>57156</v>
      </c>
      <c r="C19974" s="12">
        <v>2013553</v>
      </c>
      <c r="D19974" s="12" t="s">
        <v>57298</v>
      </c>
      <c r="E19974" s="12" t="s">
        <v>57299</v>
      </c>
      <c r="F19974" s="12" t="s">
        <v>57300</v>
      </c>
      <c r="G19974" s="12" t="s">
        <v>1337</v>
      </c>
      <c r="H19974" s="13">
        <v>189000</v>
      </c>
    </row>
    <row r="19975" spans="1:8" s="14" customFormat="1">
      <c r="A19975" s="12" t="s">
        <v>57155</v>
      </c>
      <c r="B19975" s="12" t="s">
        <v>57156</v>
      </c>
      <c r="C19975" s="12">
        <v>2013552</v>
      </c>
      <c r="D19975" s="12" t="s">
        <v>57301</v>
      </c>
      <c r="E19975" s="12" t="s">
        <v>57302</v>
      </c>
      <c r="F19975" s="12" t="s">
        <v>57303</v>
      </c>
      <c r="G19975" s="12" t="s">
        <v>43</v>
      </c>
      <c r="H19975" s="13">
        <v>133000</v>
      </c>
    </row>
    <row r="19976" spans="1:8" s="14" customFormat="1">
      <c r="A19976" s="12" t="s">
        <v>57155</v>
      </c>
      <c r="B19976" s="12" t="s">
        <v>57156</v>
      </c>
      <c r="C19976" s="12">
        <v>2013551</v>
      </c>
      <c r="D19976" s="12" t="s">
        <v>57304</v>
      </c>
      <c r="E19976" s="12" t="s">
        <v>57305</v>
      </c>
      <c r="F19976" s="12" t="s">
        <v>57306</v>
      </c>
      <c r="G19976" s="12" t="s">
        <v>1572</v>
      </c>
      <c r="H19976" s="13">
        <v>114000</v>
      </c>
    </row>
    <row r="19977" spans="1:8" s="14" customFormat="1">
      <c r="A19977" s="12" t="s">
        <v>57155</v>
      </c>
      <c r="B19977" s="12" t="s">
        <v>57156</v>
      </c>
      <c r="C19977" s="12">
        <v>2013550</v>
      </c>
      <c r="D19977" s="12" t="s">
        <v>57307</v>
      </c>
      <c r="E19977" s="12" t="s">
        <v>57308</v>
      </c>
      <c r="F19977" s="12" t="s">
        <v>57309</v>
      </c>
      <c r="G19977" s="12" t="s">
        <v>1337</v>
      </c>
      <c r="H19977" s="13">
        <v>568000</v>
      </c>
    </row>
    <row r="19978" spans="1:8" s="14" customFormat="1">
      <c r="A19978" s="12" t="s">
        <v>57155</v>
      </c>
      <c r="B19978" s="12" t="s">
        <v>57156</v>
      </c>
      <c r="C19978" s="12">
        <v>2013549</v>
      </c>
      <c r="D19978" s="12" t="s">
        <v>57310</v>
      </c>
      <c r="E19978" s="12" t="s">
        <v>57311</v>
      </c>
      <c r="F19978" s="12" t="s">
        <v>57312</v>
      </c>
      <c r="G19978" s="12" t="s">
        <v>1337</v>
      </c>
      <c r="H19978" s="13">
        <v>284000</v>
      </c>
    </row>
    <row r="19979" spans="1:8" s="14" customFormat="1">
      <c r="A19979" s="12" t="s">
        <v>57155</v>
      </c>
      <c r="B19979" s="12" t="s">
        <v>57156</v>
      </c>
      <c r="C19979" s="12">
        <v>2013548</v>
      </c>
      <c r="D19979" s="12" t="s">
        <v>57313</v>
      </c>
      <c r="E19979" s="12" t="s">
        <v>57314</v>
      </c>
      <c r="F19979" s="12" t="s">
        <v>57315</v>
      </c>
      <c r="G19979" s="12" t="s">
        <v>667</v>
      </c>
      <c r="H19979" s="13">
        <v>663000</v>
      </c>
    </row>
    <row r="19980" spans="1:8" s="14" customFormat="1">
      <c r="A19980" s="12" t="s">
        <v>57155</v>
      </c>
      <c r="B19980" s="12" t="s">
        <v>57156</v>
      </c>
      <c r="C19980" s="12">
        <v>2013547</v>
      </c>
      <c r="D19980" s="12" t="s">
        <v>57316</v>
      </c>
      <c r="E19980" s="12" t="s">
        <v>57317</v>
      </c>
      <c r="F19980" s="12" t="s">
        <v>57318</v>
      </c>
      <c r="G19980" s="12" t="s">
        <v>667</v>
      </c>
      <c r="H19980" s="13">
        <v>720000</v>
      </c>
    </row>
    <row r="19981" spans="1:8" s="14" customFormat="1">
      <c r="A19981" s="12" t="s">
        <v>57155</v>
      </c>
      <c r="B19981" s="12" t="s">
        <v>57156</v>
      </c>
      <c r="C19981" s="12">
        <v>2013546</v>
      </c>
      <c r="D19981" s="12" t="s">
        <v>57319</v>
      </c>
      <c r="E19981" s="12" t="s">
        <v>57320</v>
      </c>
      <c r="F19981" s="12" t="s">
        <v>57321</v>
      </c>
      <c r="G19981" s="12" t="s">
        <v>221</v>
      </c>
      <c r="H19981" s="13">
        <v>663000</v>
      </c>
    </row>
    <row r="19982" spans="1:8" s="14" customFormat="1">
      <c r="A19982" s="12" t="s">
        <v>57322</v>
      </c>
      <c r="B19982" s="12" t="s">
        <v>57323</v>
      </c>
      <c r="C19982" s="12">
        <v>2014060</v>
      </c>
      <c r="D19982" s="12" t="s">
        <v>57324</v>
      </c>
      <c r="E19982" s="12" t="s">
        <v>57325</v>
      </c>
      <c r="F19982" s="12" t="s">
        <v>57326</v>
      </c>
      <c r="G19982" s="12" t="s">
        <v>57327</v>
      </c>
      <c r="H19982" s="13">
        <v>6275000</v>
      </c>
    </row>
    <row r="19983" spans="1:8" s="14" customFormat="1">
      <c r="A19983" s="12" t="s">
        <v>57322</v>
      </c>
      <c r="B19983" s="12" t="s">
        <v>57323</v>
      </c>
      <c r="C19983" s="12">
        <v>2014061</v>
      </c>
      <c r="D19983" s="12" t="s">
        <v>57328</v>
      </c>
      <c r="E19983" s="12" t="s">
        <v>57329</v>
      </c>
      <c r="F19983" s="12" t="s">
        <v>57330</v>
      </c>
      <c r="G19983" s="12" t="s">
        <v>57327</v>
      </c>
      <c r="H19983" s="13">
        <v>2329000</v>
      </c>
    </row>
    <row r="19984" spans="1:8" s="14" customFormat="1">
      <c r="A19984" s="12" t="s">
        <v>57322</v>
      </c>
      <c r="B19984" s="12" t="s">
        <v>57323</v>
      </c>
      <c r="C19984" s="12">
        <v>2014062</v>
      </c>
      <c r="D19984" s="12" t="s">
        <v>57331</v>
      </c>
      <c r="E19984" s="12" t="s">
        <v>57332</v>
      </c>
      <c r="F19984" s="12" t="s">
        <v>57333</v>
      </c>
      <c r="G19984" s="12" t="s">
        <v>57327</v>
      </c>
      <c r="H19984" s="13">
        <v>19830000</v>
      </c>
    </row>
    <row r="19985" spans="1:8" s="14" customFormat="1">
      <c r="A19985" s="12" t="s">
        <v>57322</v>
      </c>
      <c r="B19985" s="12" t="s">
        <v>57323</v>
      </c>
      <c r="C19985" s="12">
        <v>2014063</v>
      </c>
      <c r="D19985" s="12" t="s">
        <v>57334</v>
      </c>
      <c r="E19985" s="12" t="s">
        <v>57335</v>
      </c>
      <c r="F19985" s="12" t="s">
        <v>57336</v>
      </c>
      <c r="G19985" s="12" t="s">
        <v>57327</v>
      </c>
      <c r="H19985" s="13">
        <v>19830000</v>
      </c>
    </row>
    <row r="19986" spans="1:8" s="14" customFormat="1">
      <c r="A19986" s="12" t="s">
        <v>57322</v>
      </c>
      <c r="B19986" s="12" t="s">
        <v>57323</v>
      </c>
      <c r="C19986" s="12">
        <v>2014064</v>
      </c>
      <c r="D19986" s="12" t="s">
        <v>57337</v>
      </c>
      <c r="E19986" s="12" t="s">
        <v>57338</v>
      </c>
      <c r="F19986" s="12" t="s">
        <v>57339</v>
      </c>
      <c r="G19986" s="12" t="s">
        <v>57327</v>
      </c>
      <c r="H19986" s="13">
        <v>19830000</v>
      </c>
    </row>
    <row r="19987" spans="1:8" s="14" customFormat="1">
      <c r="A19987" s="12" t="s">
        <v>57322</v>
      </c>
      <c r="B19987" s="12" t="s">
        <v>57323</v>
      </c>
      <c r="C19987" s="12">
        <v>2014065</v>
      </c>
      <c r="D19987" s="12" t="s">
        <v>57340</v>
      </c>
      <c r="E19987" s="12" t="s">
        <v>57341</v>
      </c>
      <c r="F19987" s="12" t="s">
        <v>57342</v>
      </c>
      <c r="G19987" s="12" t="s">
        <v>57343</v>
      </c>
      <c r="H19987" s="13">
        <v>18592000</v>
      </c>
    </row>
    <row r="19988" spans="1:8" s="14" customFormat="1">
      <c r="A19988" s="12" t="s">
        <v>57322</v>
      </c>
      <c r="B19988" s="12" t="s">
        <v>57323</v>
      </c>
      <c r="C19988" s="12">
        <v>2014066</v>
      </c>
      <c r="D19988" s="12" t="s">
        <v>57344</v>
      </c>
      <c r="E19988" s="12" t="s">
        <v>57345</v>
      </c>
      <c r="F19988" s="12" t="s">
        <v>57346</v>
      </c>
      <c r="G19988" s="12" t="s">
        <v>57347</v>
      </c>
      <c r="H19988" s="13">
        <v>7615000</v>
      </c>
    </row>
    <row r="19989" spans="1:8" s="14" customFormat="1">
      <c r="A19989" s="12" t="s">
        <v>57322</v>
      </c>
      <c r="B19989" s="12" t="s">
        <v>57323</v>
      </c>
      <c r="C19989" s="12">
        <v>2014067</v>
      </c>
      <c r="D19989" s="12" t="s">
        <v>57348</v>
      </c>
      <c r="E19989" s="12" t="s">
        <v>57349</v>
      </c>
      <c r="F19989" s="12" t="s">
        <v>57350</v>
      </c>
      <c r="G19989" s="12" t="s">
        <v>57343</v>
      </c>
      <c r="H19989" s="13">
        <v>7396000</v>
      </c>
    </row>
    <row r="19990" spans="1:8" s="14" customFormat="1">
      <c r="A19990" s="12" t="s">
        <v>57322</v>
      </c>
      <c r="B19990" s="12" t="s">
        <v>57323</v>
      </c>
      <c r="C19990" s="12">
        <v>2014068</v>
      </c>
      <c r="D19990" s="12" t="s">
        <v>57351</v>
      </c>
      <c r="E19990" s="12" t="s">
        <v>57352</v>
      </c>
      <c r="F19990" s="12" t="s">
        <v>57353</v>
      </c>
      <c r="G19990" s="12" t="s">
        <v>57343</v>
      </c>
      <c r="H19990" s="13">
        <v>30166000</v>
      </c>
    </row>
    <row r="19991" spans="1:8" s="14" customFormat="1">
      <c r="A19991" s="12" t="s">
        <v>57322</v>
      </c>
      <c r="B19991" s="12" t="s">
        <v>57323</v>
      </c>
      <c r="C19991" s="12">
        <v>2014069</v>
      </c>
      <c r="D19991" s="12" t="s">
        <v>57354</v>
      </c>
      <c r="E19991" s="12" t="s">
        <v>57355</v>
      </c>
      <c r="F19991" s="12" t="s">
        <v>57356</v>
      </c>
      <c r="G19991" s="12" t="s">
        <v>57343</v>
      </c>
      <c r="H19991" s="13">
        <v>17676000</v>
      </c>
    </row>
    <row r="19992" spans="1:8" s="14" customFormat="1">
      <c r="A19992" s="12" t="s">
        <v>57322</v>
      </c>
      <c r="B19992" s="12" t="s">
        <v>57323</v>
      </c>
      <c r="C19992" s="12">
        <v>2014070</v>
      </c>
      <c r="D19992" s="12" t="s">
        <v>57357</v>
      </c>
      <c r="E19992" s="12" t="s">
        <v>57358</v>
      </c>
      <c r="F19992" s="12" t="s">
        <v>57359</v>
      </c>
      <c r="G19992" s="12" t="s">
        <v>57343</v>
      </c>
      <c r="H19992" s="13">
        <v>17676000</v>
      </c>
    </row>
    <row r="19993" spans="1:8" s="14" customFormat="1">
      <c r="A19993" s="12" t="s">
        <v>57322</v>
      </c>
      <c r="B19993" s="12" t="s">
        <v>57323</v>
      </c>
      <c r="C19993" s="12">
        <v>2014071</v>
      </c>
      <c r="D19993" s="12" t="s">
        <v>57360</v>
      </c>
      <c r="E19993" s="12" t="s">
        <v>57361</v>
      </c>
      <c r="F19993" s="12" t="s">
        <v>57362</v>
      </c>
      <c r="G19993" s="12" t="s">
        <v>57343</v>
      </c>
      <c r="H19993" s="13">
        <v>17676000</v>
      </c>
    </row>
    <row r="19994" spans="1:8" s="14" customFormat="1">
      <c r="A19994" s="12" t="s">
        <v>57322</v>
      </c>
      <c r="B19994" s="12" t="s">
        <v>57323</v>
      </c>
      <c r="C19994" s="12">
        <v>2014072</v>
      </c>
      <c r="D19994" s="12" t="s">
        <v>57363</v>
      </c>
      <c r="E19994" s="12" t="s">
        <v>57364</v>
      </c>
      <c r="F19994" s="12" t="s">
        <v>57365</v>
      </c>
      <c r="G19994" s="12" t="s">
        <v>57366</v>
      </c>
      <c r="H19994" s="13">
        <v>11168000</v>
      </c>
    </row>
    <row r="19995" spans="1:8" s="14" customFormat="1">
      <c r="A19995" s="12" t="s">
        <v>57322</v>
      </c>
      <c r="B19995" s="12" t="s">
        <v>57323</v>
      </c>
      <c r="C19995" s="12">
        <v>2012807</v>
      </c>
      <c r="D19995" s="12" t="s">
        <v>57367</v>
      </c>
      <c r="E19995" s="12" t="s">
        <v>57368</v>
      </c>
      <c r="F19995" s="12" t="s">
        <v>57369</v>
      </c>
      <c r="G19995" s="12" t="s">
        <v>1363</v>
      </c>
      <c r="H19995" s="13">
        <v>69000</v>
      </c>
    </row>
    <row r="19996" spans="1:8" s="14" customFormat="1">
      <c r="A19996" s="12" t="s">
        <v>57322</v>
      </c>
      <c r="B19996" s="12" t="s">
        <v>57323</v>
      </c>
      <c r="C19996" s="12">
        <v>2012806</v>
      </c>
      <c r="D19996" s="12" t="s">
        <v>57370</v>
      </c>
      <c r="E19996" s="12" t="s">
        <v>57371</v>
      </c>
      <c r="F19996" s="12" t="s">
        <v>57372</v>
      </c>
      <c r="G19996" s="12" t="s">
        <v>221</v>
      </c>
      <c r="H19996" s="13">
        <v>3906000</v>
      </c>
    </row>
    <row r="19997" spans="1:8" s="14" customFormat="1">
      <c r="A19997" s="12" t="s">
        <v>57322</v>
      </c>
      <c r="B19997" s="12" t="s">
        <v>57323</v>
      </c>
      <c r="C19997" s="12">
        <v>2012805</v>
      </c>
      <c r="D19997" s="12" t="s">
        <v>57373</v>
      </c>
      <c r="E19997" s="12" t="s">
        <v>57374</v>
      </c>
      <c r="F19997" s="12" t="s">
        <v>57375</v>
      </c>
      <c r="G19997" s="12" t="s">
        <v>221</v>
      </c>
      <c r="H19997" s="13">
        <v>1667000</v>
      </c>
    </row>
    <row r="19998" spans="1:8" s="14" customFormat="1">
      <c r="A19998" s="12" t="s">
        <v>57322</v>
      </c>
      <c r="B19998" s="12" t="s">
        <v>57323</v>
      </c>
      <c r="C19998" s="12">
        <v>2012804</v>
      </c>
      <c r="D19998" s="12" t="s">
        <v>57376</v>
      </c>
      <c r="E19998" s="12" t="s">
        <v>57377</v>
      </c>
      <c r="F19998" s="12" t="s">
        <v>57378</v>
      </c>
      <c r="G19998" s="12" t="s">
        <v>221</v>
      </c>
      <c r="H19998" s="13">
        <v>782000</v>
      </c>
    </row>
    <row r="19999" spans="1:8" s="14" customFormat="1">
      <c r="A19999" s="12" t="s">
        <v>57322</v>
      </c>
      <c r="B19999" s="12" t="s">
        <v>57323</v>
      </c>
      <c r="C19999" s="12">
        <v>2012803</v>
      </c>
      <c r="D19999" s="12" t="s">
        <v>57379</v>
      </c>
      <c r="E19999" s="12" t="s">
        <v>57380</v>
      </c>
      <c r="F19999" s="12" t="s">
        <v>57381</v>
      </c>
      <c r="G19999" s="12" t="s">
        <v>23</v>
      </c>
      <c r="H19999" s="13">
        <v>220000</v>
      </c>
    </row>
    <row r="20000" spans="1:8" s="14" customFormat="1">
      <c r="A20000" s="12" t="s">
        <v>57322</v>
      </c>
      <c r="B20000" s="12" t="s">
        <v>57323</v>
      </c>
      <c r="C20000" s="12">
        <v>2012802</v>
      </c>
      <c r="D20000" s="12" t="s">
        <v>57382</v>
      </c>
      <c r="E20000" s="12" t="s">
        <v>57383</v>
      </c>
      <c r="F20000" s="12" t="s">
        <v>57384</v>
      </c>
      <c r="G20000" s="12" t="s">
        <v>1224</v>
      </c>
      <c r="H20000" s="13">
        <v>248000</v>
      </c>
    </row>
    <row r="20001" spans="1:8" s="14" customFormat="1">
      <c r="A20001" s="12" t="s">
        <v>57322</v>
      </c>
      <c r="B20001" s="12" t="s">
        <v>57323</v>
      </c>
      <c r="C20001" s="12">
        <v>2012801</v>
      </c>
      <c r="D20001" s="12" t="s">
        <v>57385</v>
      </c>
      <c r="E20001" s="12" t="s">
        <v>57386</v>
      </c>
      <c r="F20001" s="12" t="s">
        <v>57387</v>
      </c>
      <c r="G20001" s="12" t="s">
        <v>1224</v>
      </c>
      <c r="H20001" s="13">
        <v>141000</v>
      </c>
    </row>
    <row r="20002" spans="1:8" s="14" customFormat="1">
      <c r="A20002" s="12" t="s">
        <v>57322</v>
      </c>
      <c r="B20002" s="12" t="s">
        <v>57323</v>
      </c>
      <c r="C20002" s="12">
        <v>2012800</v>
      </c>
      <c r="D20002" s="12" t="s">
        <v>57388</v>
      </c>
      <c r="E20002" s="12" t="s">
        <v>57389</v>
      </c>
      <c r="F20002" s="12" t="s">
        <v>57390</v>
      </c>
      <c r="G20002" s="12" t="s">
        <v>1224</v>
      </c>
      <c r="H20002" s="13">
        <v>87000</v>
      </c>
    </row>
    <row r="20003" spans="1:8" s="14" customFormat="1">
      <c r="A20003" s="12" t="s">
        <v>57322</v>
      </c>
      <c r="B20003" s="12" t="s">
        <v>57323</v>
      </c>
      <c r="C20003" s="12">
        <v>2012799</v>
      </c>
      <c r="D20003" s="12" t="s">
        <v>57391</v>
      </c>
      <c r="E20003" s="12" t="s">
        <v>57392</v>
      </c>
      <c r="F20003" s="12" t="s">
        <v>57393</v>
      </c>
      <c r="G20003" s="12" t="s">
        <v>221</v>
      </c>
      <c r="H20003" s="13">
        <v>6959000</v>
      </c>
    </row>
    <row r="20004" spans="1:8" s="14" customFormat="1">
      <c r="A20004" s="12" t="s">
        <v>57322</v>
      </c>
      <c r="B20004" s="12" t="s">
        <v>57323</v>
      </c>
      <c r="C20004" s="12">
        <v>2012798</v>
      </c>
      <c r="D20004" s="12" t="s">
        <v>57394</v>
      </c>
      <c r="E20004" s="12" t="s">
        <v>57395</v>
      </c>
      <c r="F20004" s="12" t="s">
        <v>57396</v>
      </c>
      <c r="G20004" s="12" t="s">
        <v>221</v>
      </c>
      <c r="H20004" s="13">
        <v>2030000</v>
      </c>
    </row>
    <row r="20005" spans="1:8" s="14" customFormat="1">
      <c r="A20005" s="12" t="s">
        <v>57322</v>
      </c>
      <c r="B20005" s="12" t="s">
        <v>57323</v>
      </c>
      <c r="C20005" s="12">
        <v>2012797</v>
      </c>
      <c r="D20005" s="12" t="s">
        <v>57397</v>
      </c>
      <c r="E20005" s="12" t="s">
        <v>57398</v>
      </c>
      <c r="F20005" s="12" t="s">
        <v>57399</v>
      </c>
      <c r="G20005" s="12" t="s">
        <v>221</v>
      </c>
      <c r="H20005" s="13">
        <v>101000</v>
      </c>
    </row>
    <row r="20006" spans="1:8" s="14" customFormat="1">
      <c r="A20006" s="12" t="s">
        <v>57322</v>
      </c>
      <c r="B20006" s="12" t="s">
        <v>57323</v>
      </c>
      <c r="C20006" s="12">
        <v>2012796</v>
      </c>
      <c r="D20006" s="12" t="s">
        <v>57400</v>
      </c>
      <c r="E20006" s="12" t="s">
        <v>57401</v>
      </c>
      <c r="F20006" s="12" t="s">
        <v>57402</v>
      </c>
      <c r="G20006" s="12" t="s">
        <v>22181</v>
      </c>
      <c r="H20006" s="13">
        <v>236000</v>
      </c>
    </row>
    <row r="20007" spans="1:8" s="14" customFormat="1">
      <c r="A20007" s="12" t="s">
        <v>57322</v>
      </c>
      <c r="B20007" s="12" t="s">
        <v>57323</v>
      </c>
      <c r="C20007" s="12">
        <v>2012795</v>
      </c>
      <c r="D20007" s="12" t="s">
        <v>57403</v>
      </c>
      <c r="E20007" s="12" t="s">
        <v>57404</v>
      </c>
      <c r="F20007" s="12" t="s">
        <v>57405</v>
      </c>
      <c r="G20007" s="12" t="s">
        <v>57406</v>
      </c>
      <c r="H20007" s="13">
        <v>36000</v>
      </c>
    </row>
    <row r="20008" spans="1:8" s="14" customFormat="1">
      <c r="A20008" s="12" t="s">
        <v>57322</v>
      </c>
      <c r="B20008" s="12" t="s">
        <v>57323</v>
      </c>
      <c r="C20008" s="12">
        <v>2012794</v>
      </c>
      <c r="D20008" s="12" t="s">
        <v>57407</v>
      </c>
      <c r="E20008" s="12" t="s">
        <v>57408</v>
      </c>
      <c r="F20008" s="12" t="s">
        <v>57409</v>
      </c>
      <c r="G20008" s="12" t="s">
        <v>870</v>
      </c>
      <c r="H20008" s="13">
        <v>2715000</v>
      </c>
    </row>
    <row r="20009" spans="1:8" s="14" customFormat="1">
      <c r="A20009" s="12" t="s">
        <v>57322</v>
      </c>
      <c r="B20009" s="12" t="s">
        <v>57323</v>
      </c>
      <c r="C20009" s="12">
        <v>2012793</v>
      </c>
      <c r="D20009" s="12" t="s">
        <v>57410</v>
      </c>
      <c r="E20009" s="12" t="s">
        <v>57411</v>
      </c>
      <c r="F20009" s="12" t="s">
        <v>57412</v>
      </c>
      <c r="G20009" s="12" t="s">
        <v>870</v>
      </c>
      <c r="H20009" s="13">
        <v>226000</v>
      </c>
    </row>
    <row r="20010" spans="1:8" s="14" customFormat="1">
      <c r="A20010" s="12" t="s">
        <v>57322</v>
      </c>
      <c r="B20010" s="12" t="s">
        <v>57323</v>
      </c>
      <c r="C20010" s="12">
        <v>2012792</v>
      </c>
      <c r="D20010" s="12" t="s">
        <v>57413</v>
      </c>
      <c r="E20010" s="12" t="s">
        <v>57414</v>
      </c>
      <c r="F20010" s="12" t="s">
        <v>57415</v>
      </c>
      <c r="G20010" s="12" t="s">
        <v>19671</v>
      </c>
      <c r="H20010" s="13">
        <v>10848000</v>
      </c>
    </row>
    <row r="20011" spans="1:8" s="14" customFormat="1">
      <c r="A20011" s="12" t="s">
        <v>57322</v>
      </c>
      <c r="B20011" s="12" t="s">
        <v>57323</v>
      </c>
      <c r="C20011" s="12">
        <v>2012791</v>
      </c>
      <c r="D20011" s="12" t="s">
        <v>57416</v>
      </c>
      <c r="E20011" s="12" t="s">
        <v>57417</v>
      </c>
      <c r="F20011" s="12" t="s">
        <v>57418</v>
      </c>
      <c r="G20011" s="12" t="s">
        <v>23</v>
      </c>
      <c r="H20011" s="13">
        <v>45000</v>
      </c>
    </row>
    <row r="20012" spans="1:8" s="14" customFormat="1">
      <c r="A20012" s="12" t="s">
        <v>57322</v>
      </c>
      <c r="B20012" s="12" t="s">
        <v>57323</v>
      </c>
      <c r="C20012" s="12">
        <v>2012790</v>
      </c>
      <c r="D20012" s="12" t="s">
        <v>57419</v>
      </c>
      <c r="E20012" s="12" t="s">
        <v>57420</v>
      </c>
      <c r="F20012" s="12" t="s">
        <v>57421</v>
      </c>
      <c r="G20012" s="12" t="s">
        <v>19671</v>
      </c>
      <c r="H20012" s="13">
        <v>361000</v>
      </c>
    </row>
    <row r="20013" spans="1:8" s="14" customFormat="1">
      <c r="A20013" s="12" t="s">
        <v>57322</v>
      </c>
      <c r="B20013" s="12" t="s">
        <v>57323</v>
      </c>
      <c r="C20013" s="12">
        <v>2012789</v>
      </c>
      <c r="D20013" s="12" t="s">
        <v>57422</v>
      </c>
      <c r="E20013" s="12" t="s">
        <v>57423</v>
      </c>
      <c r="F20013" s="12" t="s">
        <v>57424</v>
      </c>
      <c r="G20013" s="12" t="s">
        <v>19671</v>
      </c>
      <c r="H20013" s="13">
        <v>163000</v>
      </c>
    </row>
    <row r="20014" spans="1:8" s="14" customFormat="1">
      <c r="A20014" s="12" t="s">
        <v>57322</v>
      </c>
      <c r="B20014" s="12" t="s">
        <v>57323</v>
      </c>
      <c r="C20014" s="12">
        <v>2012788</v>
      </c>
      <c r="D20014" s="12" t="s">
        <v>57425</v>
      </c>
      <c r="E20014" s="12" t="s">
        <v>57426</v>
      </c>
      <c r="F20014" s="12" t="s">
        <v>57427</v>
      </c>
      <c r="G20014" s="12" t="s">
        <v>157</v>
      </c>
      <c r="H20014" s="13">
        <v>31000</v>
      </c>
    </row>
    <row r="20015" spans="1:8" s="14" customFormat="1">
      <c r="A20015" s="12" t="s">
        <v>57322</v>
      </c>
      <c r="B20015" s="12" t="s">
        <v>57323</v>
      </c>
      <c r="C20015" s="12">
        <v>2012787</v>
      </c>
      <c r="D20015" s="12" t="s">
        <v>57428</v>
      </c>
      <c r="E20015" s="12" t="s">
        <v>57429</v>
      </c>
      <c r="F20015" s="12" t="s">
        <v>57430</v>
      </c>
      <c r="G20015" s="12" t="s">
        <v>157</v>
      </c>
      <c r="H20015" s="13">
        <v>31000</v>
      </c>
    </row>
    <row r="20016" spans="1:8" s="14" customFormat="1">
      <c r="A20016" s="12" t="s">
        <v>57322</v>
      </c>
      <c r="B20016" s="12" t="s">
        <v>57323</v>
      </c>
      <c r="C20016" s="12">
        <v>2012786</v>
      </c>
      <c r="D20016" s="12" t="s">
        <v>57431</v>
      </c>
      <c r="E20016" s="12" t="s">
        <v>57432</v>
      </c>
      <c r="F20016" s="12" t="s">
        <v>57433</v>
      </c>
      <c r="G20016" s="12" t="s">
        <v>157</v>
      </c>
      <c r="H20016" s="13">
        <v>18081000</v>
      </c>
    </row>
    <row r="20017" spans="1:8" s="14" customFormat="1">
      <c r="A20017" s="12" t="s">
        <v>57322</v>
      </c>
      <c r="B20017" s="12" t="s">
        <v>57323</v>
      </c>
      <c r="C20017" s="12">
        <v>2012785</v>
      </c>
      <c r="D20017" s="12" t="s">
        <v>57434</v>
      </c>
      <c r="E20017" s="12" t="s">
        <v>57435</v>
      </c>
      <c r="F20017" s="12" t="s">
        <v>57436</v>
      </c>
      <c r="G20017" s="12" t="s">
        <v>157</v>
      </c>
      <c r="H20017" s="13">
        <v>1808000</v>
      </c>
    </row>
    <row r="20018" spans="1:8" s="14" customFormat="1">
      <c r="A20018" s="12" t="s">
        <v>57322</v>
      </c>
      <c r="B20018" s="12" t="s">
        <v>57323</v>
      </c>
      <c r="C20018" s="12">
        <v>2012784</v>
      </c>
      <c r="D20018" s="12" t="s">
        <v>57437</v>
      </c>
      <c r="E20018" s="12" t="s">
        <v>57438</v>
      </c>
      <c r="F20018" s="12" t="s">
        <v>57439</v>
      </c>
      <c r="G20018" s="12" t="s">
        <v>157</v>
      </c>
      <c r="H20018" s="13">
        <v>723000</v>
      </c>
    </row>
    <row r="20019" spans="1:8" s="14" customFormat="1">
      <c r="A20019" s="12" t="s">
        <v>57322</v>
      </c>
      <c r="B20019" s="12" t="s">
        <v>57323</v>
      </c>
      <c r="C20019" s="12">
        <v>2012783</v>
      </c>
      <c r="D20019" s="12" t="s">
        <v>57440</v>
      </c>
      <c r="E20019" s="12" t="s">
        <v>57441</v>
      </c>
      <c r="F20019" s="12" t="s">
        <v>57442</v>
      </c>
      <c r="G20019" s="12" t="s">
        <v>157</v>
      </c>
      <c r="H20019" s="13">
        <v>362000</v>
      </c>
    </row>
    <row r="20020" spans="1:8" s="14" customFormat="1">
      <c r="A20020" s="12" t="s">
        <v>57322</v>
      </c>
      <c r="B20020" s="12" t="s">
        <v>57323</v>
      </c>
      <c r="C20020" s="12">
        <v>2012782</v>
      </c>
      <c r="D20020" s="12" t="s">
        <v>57443</v>
      </c>
      <c r="E20020" s="12" t="s">
        <v>57444</v>
      </c>
      <c r="F20020" s="12" t="s">
        <v>57445</v>
      </c>
      <c r="G20020" s="12" t="s">
        <v>157</v>
      </c>
      <c r="H20020" s="13">
        <v>362000</v>
      </c>
    </row>
    <row r="20021" spans="1:8" s="14" customFormat="1">
      <c r="A20021" s="12" t="s">
        <v>57322</v>
      </c>
      <c r="B20021" s="12" t="s">
        <v>57323</v>
      </c>
      <c r="C20021" s="12">
        <v>2012781</v>
      </c>
      <c r="D20021" s="12" t="s">
        <v>57446</v>
      </c>
      <c r="E20021" s="12" t="s">
        <v>57447</v>
      </c>
      <c r="F20021" s="12" t="s">
        <v>57448</v>
      </c>
      <c r="G20021" s="12" t="s">
        <v>157</v>
      </c>
      <c r="H20021" s="13">
        <v>1446000</v>
      </c>
    </row>
    <row r="20022" spans="1:8" s="14" customFormat="1">
      <c r="A20022" s="12" t="s">
        <v>57322</v>
      </c>
      <c r="B20022" s="12" t="s">
        <v>57323</v>
      </c>
      <c r="C20022" s="12">
        <v>2012780</v>
      </c>
      <c r="D20022" s="12" t="s">
        <v>57449</v>
      </c>
      <c r="E20022" s="12" t="s">
        <v>57450</v>
      </c>
      <c r="F20022" s="12" t="s">
        <v>57451</v>
      </c>
      <c r="G20022" s="12" t="s">
        <v>157</v>
      </c>
      <c r="H20022" s="13">
        <v>4000</v>
      </c>
    </row>
    <row r="20023" spans="1:8" s="14" customFormat="1">
      <c r="A20023" s="12" t="s">
        <v>57322</v>
      </c>
      <c r="B20023" s="12" t="s">
        <v>57323</v>
      </c>
      <c r="C20023" s="12">
        <v>2012779</v>
      </c>
      <c r="D20023" s="12" t="s">
        <v>57452</v>
      </c>
      <c r="E20023" s="12" t="s">
        <v>57453</v>
      </c>
      <c r="F20023" s="12" t="s">
        <v>57454</v>
      </c>
      <c r="G20023" s="12" t="s">
        <v>157</v>
      </c>
      <c r="H20023" s="13">
        <v>2531000</v>
      </c>
    </row>
    <row r="20024" spans="1:8" s="14" customFormat="1">
      <c r="A20024" s="12" t="s">
        <v>57322</v>
      </c>
      <c r="B20024" s="12" t="s">
        <v>57323</v>
      </c>
      <c r="C20024" s="12">
        <v>2012778</v>
      </c>
      <c r="D20024" s="12" t="s">
        <v>57455</v>
      </c>
      <c r="E20024" s="12" t="s">
        <v>57456</v>
      </c>
      <c r="F20024" s="12" t="s">
        <v>57457</v>
      </c>
      <c r="G20024" s="12" t="s">
        <v>19671</v>
      </c>
      <c r="H20024" s="13">
        <v>1125000</v>
      </c>
    </row>
    <row r="20025" spans="1:8" s="14" customFormat="1">
      <c r="A20025" s="12" t="s">
        <v>57322</v>
      </c>
      <c r="B20025" s="12" t="s">
        <v>57323</v>
      </c>
      <c r="C20025" s="12">
        <v>2012777</v>
      </c>
      <c r="D20025" s="12" t="s">
        <v>57458</v>
      </c>
      <c r="E20025" s="12" t="s">
        <v>57459</v>
      </c>
      <c r="F20025" s="12" t="s">
        <v>57460</v>
      </c>
      <c r="G20025" s="12" t="s">
        <v>19671</v>
      </c>
      <c r="H20025" s="13">
        <v>569000</v>
      </c>
    </row>
    <row r="20026" spans="1:8" s="14" customFormat="1">
      <c r="A20026" s="12" t="s">
        <v>57322</v>
      </c>
      <c r="B20026" s="12" t="s">
        <v>57323</v>
      </c>
      <c r="C20026" s="12">
        <v>2012776</v>
      </c>
      <c r="D20026" s="12" t="s">
        <v>57461</v>
      </c>
      <c r="E20026" s="12" t="s">
        <v>57462</v>
      </c>
      <c r="F20026" s="12" t="s">
        <v>57463</v>
      </c>
      <c r="G20026" s="12" t="s">
        <v>19671</v>
      </c>
      <c r="H20026" s="13">
        <v>271000</v>
      </c>
    </row>
    <row r="20027" spans="1:8" s="14" customFormat="1">
      <c r="A20027" s="12" t="s">
        <v>57322</v>
      </c>
      <c r="B20027" s="12" t="s">
        <v>57323</v>
      </c>
      <c r="C20027" s="12">
        <v>2012775</v>
      </c>
      <c r="D20027" s="12" t="s">
        <v>57464</v>
      </c>
      <c r="E20027" s="12" t="s">
        <v>57465</v>
      </c>
      <c r="F20027" s="12" t="s">
        <v>57466</v>
      </c>
      <c r="G20027" s="12" t="s">
        <v>19671</v>
      </c>
      <c r="H20027" s="13">
        <v>158000</v>
      </c>
    </row>
    <row r="20028" spans="1:8" s="14" customFormat="1">
      <c r="A20028" s="12" t="s">
        <v>57322</v>
      </c>
      <c r="B20028" s="12" t="s">
        <v>57323</v>
      </c>
      <c r="C20028" s="12">
        <v>2012774</v>
      </c>
      <c r="D20028" s="12" t="s">
        <v>57467</v>
      </c>
      <c r="E20028" s="12" t="s">
        <v>57468</v>
      </c>
      <c r="F20028" s="12" t="s">
        <v>57469</v>
      </c>
      <c r="G20028" s="12" t="s">
        <v>19671</v>
      </c>
      <c r="H20028" s="13">
        <v>391000</v>
      </c>
    </row>
    <row r="20029" spans="1:8" s="14" customFormat="1">
      <c r="A20029" s="12" t="s">
        <v>57322</v>
      </c>
      <c r="B20029" s="12" t="s">
        <v>57323</v>
      </c>
      <c r="C20029" s="12">
        <v>2012773</v>
      </c>
      <c r="D20029" s="12" t="s">
        <v>57470</v>
      </c>
      <c r="E20029" s="12" t="s">
        <v>57471</v>
      </c>
      <c r="F20029" s="12" t="s">
        <v>57472</v>
      </c>
      <c r="G20029" s="12" t="s">
        <v>19671</v>
      </c>
      <c r="H20029" s="13">
        <v>642000</v>
      </c>
    </row>
    <row r="20030" spans="1:8" s="14" customFormat="1">
      <c r="A20030" s="12" t="s">
        <v>57322</v>
      </c>
      <c r="B20030" s="12" t="s">
        <v>57323</v>
      </c>
      <c r="C20030" s="12">
        <v>2012772</v>
      </c>
      <c r="D20030" s="12" t="s">
        <v>57473</v>
      </c>
      <c r="E20030" s="12" t="s">
        <v>57474</v>
      </c>
      <c r="F20030" s="12" t="s">
        <v>57475</v>
      </c>
      <c r="G20030" s="12" t="s">
        <v>19671</v>
      </c>
      <c r="H20030" s="13">
        <v>429000</v>
      </c>
    </row>
    <row r="20031" spans="1:8" s="14" customFormat="1">
      <c r="A20031" s="12" t="s">
        <v>57322</v>
      </c>
      <c r="B20031" s="12" t="s">
        <v>57323</v>
      </c>
      <c r="C20031" s="12">
        <v>2012771</v>
      </c>
      <c r="D20031" s="12" t="s">
        <v>57476</v>
      </c>
      <c r="E20031" s="12" t="s">
        <v>57477</v>
      </c>
      <c r="F20031" s="12" t="s">
        <v>57478</v>
      </c>
      <c r="G20031" s="12" t="s">
        <v>19671</v>
      </c>
      <c r="H20031" s="13">
        <v>924000</v>
      </c>
    </row>
    <row r="20032" spans="1:8" s="14" customFormat="1">
      <c r="A20032" s="12" t="s">
        <v>57322</v>
      </c>
      <c r="B20032" s="12" t="s">
        <v>57323</v>
      </c>
      <c r="C20032" s="12">
        <v>2012770</v>
      </c>
      <c r="D20032" s="12" t="s">
        <v>57479</v>
      </c>
      <c r="E20032" s="12" t="s">
        <v>57480</v>
      </c>
      <c r="F20032" s="12" t="s">
        <v>57481</v>
      </c>
      <c r="G20032" s="12" t="s">
        <v>19671</v>
      </c>
      <c r="H20032" s="13">
        <v>746000</v>
      </c>
    </row>
    <row r="20033" spans="1:8" s="14" customFormat="1">
      <c r="A20033" s="12" t="s">
        <v>57322</v>
      </c>
      <c r="B20033" s="12" t="s">
        <v>57323</v>
      </c>
      <c r="C20033" s="12">
        <v>2012769</v>
      </c>
      <c r="D20033" s="12" t="s">
        <v>57482</v>
      </c>
      <c r="E20033" s="12" t="s">
        <v>57483</v>
      </c>
      <c r="F20033" s="12" t="s">
        <v>57484</v>
      </c>
      <c r="G20033" s="12" t="s">
        <v>19671</v>
      </c>
      <c r="H20033" s="13">
        <v>6428000</v>
      </c>
    </row>
    <row r="20034" spans="1:8" s="14" customFormat="1">
      <c r="A20034" s="12" t="s">
        <v>57322</v>
      </c>
      <c r="B20034" s="12" t="s">
        <v>57323</v>
      </c>
      <c r="C20034" s="12">
        <v>2012768</v>
      </c>
      <c r="D20034" s="12" t="s">
        <v>57485</v>
      </c>
      <c r="E20034" s="12" t="s">
        <v>57486</v>
      </c>
      <c r="F20034" s="12" t="s">
        <v>57487</v>
      </c>
      <c r="G20034" s="12" t="s">
        <v>19671</v>
      </c>
      <c r="H20034" s="13">
        <v>7574000</v>
      </c>
    </row>
    <row r="20035" spans="1:8" s="14" customFormat="1">
      <c r="A20035" s="12" t="s">
        <v>57322</v>
      </c>
      <c r="B20035" s="12" t="s">
        <v>57323</v>
      </c>
      <c r="C20035" s="12">
        <v>2012767</v>
      </c>
      <c r="D20035" s="12" t="s">
        <v>57488</v>
      </c>
      <c r="E20035" s="12" t="s">
        <v>57489</v>
      </c>
      <c r="F20035" s="12" t="s">
        <v>57490</v>
      </c>
      <c r="G20035" s="12" t="s">
        <v>19671</v>
      </c>
      <c r="H20035" s="13">
        <v>289000</v>
      </c>
    </row>
    <row r="20036" spans="1:8" s="14" customFormat="1">
      <c r="A20036" s="12" t="s">
        <v>57322</v>
      </c>
      <c r="B20036" s="12" t="s">
        <v>57323</v>
      </c>
      <c r="C20036" s="12">
        <v>2012766</v>
      </c>
      <c r="D20036" s="12" t="s">
        <v>57491</v>
      </c>
      <c r="E20036" s="12" t="s">
        <v>57492</v>
      </c>
      <c r="F20036" s="12" t="s">
        <v>57493</v>
      </c>
      <c r="G20036" s="12" t="s">
        <v>19671</v>
      </c>
      <c r="H20036" s="13">
        <v>149000</v>
      </c>
    </row>
    <row r="20037" spans="1:8" s="14" customFormat="1">
      <c r="A20037" s="12" t="s">
        <v>57322</v>
      </c>
      <c r="B20037" s="12" t="s">
        <v>57323</v>
      </c>
      <c r="C20037" s="12">
        <v>2012765</v>
      </c>
      <c r="D20037" s="12" t="s">
        <v>57494</v>
      </c>
      <c r="E20037" s="12" t="s">
        <v>57495</v>
      </c>
      <c r="F20037" s="12" t="s">
        <v>57496</v>
      </c>
      <c r="G20037" s="12" t="s">
        <v>1363</v>
      </c>
      <c r="H20037" s="13">
        <v>1062000</v>
      </c>
    </row>
    <row r="20038" spans="1:8" s="14" customFormat="1">
      <c r="A20038" s="12" t="s">
        <v>57322</v>
      </c>
      <c r="B20038" s="12" t="s">
        <v>57323</v>
      </c>
      <c r="C20038" s="12">
        <v>2012764</v>
      </c>
      <c r="D20038" s="12" t="s">
        <v>57497</v>
      </c>
      <c r="E20038" s="12" t="s">
        <v>57498</v>
      </c>
      <c r="F20038" s="12" t="s">
        <v>57499</v>
      </c>
      <c r="G20038" s="12" t="s">
        <v>1065</v>
      </c>
      <c r="H20038" s="13">
        <v>994000</v>
      </c>
    </row>
    <row r="20039" spans="1:8" s="14" customFormat="1">
      <c r="A20039" s="12" t="s">
        <v>57322</v>
      </c>
      <c r="B20039" s="12" t="s">
        <v>57323</v>
      </c>
      <c r="C20039" s="12">
        <v>2012763</v>
      </c>
      <c r="D20039" s="12" t="s">
        <v>57500</v>
      </c>
      <c r="E20039" s="12" t="s">
        <v>57501</v>
      </c>
      <c r="F20039" s="12" t="s">
        <v>57502</v>
      </c>
      <c r="G20039" s="12" t="s">
        <v>753</v>
      </c>
      <c r="H20039" s="13">
        <v>297000</v>
      </c>
    </row>
    <row r="20040" spans="1:8" s="14" customFormat="1">
      <c r="A20040" s="12" t="s">
        <v>57322</v>
      </c>
      <c r="B20040" s="12" t="s">
        <v>57323</v>
      </c>
      <c r="C20040" s="12">
        <v>2012762</v>
      </c>
      <c r="D20040" s="12" t="s">
        <v>57503</v>
      </c>
      <c r="E20040" s="12" t="s">
        <v>57504</v>
      </c>
      <c r="F20040" s="12" t="s">
        <v>57505</v>
      </c>
      <c r="G20040" s="12" t="s">
        <v>1363</v>
      </c>
      <c r="H20040" s="13">
        <v>408000</v>
      </c>
    </row>
    <row r="20041" spans="1:8" s="14" customFormat="1">
      <c r="A20041" s="12" t="s">
        <v>57322</v>
      </c>
      <c r="B20041" s="12" t="s">
        <v>57323</v>
      </c>
      <c r="C20041" s="12">
        <v>2012761</v>
      </c>
      <c r="D20041" s="12" t="s">
        <v>57506</v>
      </c>
      <c r="E20041" s="12" t="s">
        <v>57507</v>
      </c>
      <c r="F20041" s="12" t="s">
        <v>57508</v>
      </c>
      <c r="G20041" s="12" t="s">
        <v>57509</v>
      </c>
      <c r="H20041" s="13">
        <v>122000</v>
      </c>
    </row>
    <row r="20042" spans="1:8" s="14" customFormat="1">
      <c r="A20042" s="12" t="s">
        <v>57322</v>
      </c>
      <c r="B20042" s="12" t="s">
        <v>57323</v>
      </c>
      <c r="C20042" s="12">
        <v>2012760</v>
      </c>
      <c r="D20042" s="12" t="s">
        <v>57510</v>
      </c>
      <c r="E20042" s="12" t="s">
        <v>57511</v>
      </c>
      <c r="F20042" s="12" t="s">
        <v>57512</v>
      </c>
      <c r="G20042" s="12" t="s">
        <v>57509</v>
      </c>
      <c r="H20042" s="13">
        <v>68000</v>
      </c>
    </row>
    <row r="20043" spans="1:8" s="14" customFormat="1">
      <c r="A20043" s="12" t="s">
        <v>57322</v>
      </c>
      <c r="B20043" s="12" t="s">
        <v>57323</v>
      </c>
      <c r="C20043" s="12">
        <v>2012759</v>
      </c>
      <c r="D20043" s="12" t="s">
        <v>57513</v>
      </c>
      <c r="E20043" s="12" t="s">
        <v>57514</v>
      </c>
      <c r="F20043" s="12" t="s">
        <v>57515</v>
      </c>
      <c r="G20043" s="12" t="s">
        <v>57509</v>
      </c>
      <c r="H20043" s="13">
        <v>331000</v>
      </c>
    </row>
    <row r="20044" spans="1:8" s="14" customFormat="1">
      <c r="A20044" s="12" t="s">
        <v>57322</v>
      </c>
      <c r="B20044" s="12" t="s">
        <v>57323</v>
      </c>
      <c r="C20044" s="12">
        <v>2012758</v>
      </c>
      <c r="D20044" s="12" t="s">
        <v>57516</v>
      </c>
      <c r="E20044" s="12" t="s">
        <v>57517</v>
      </c>
      <c r="F20044" s="12" t="s">
        <v>57518</v>
      </c>
      <c r="G20044" s="12" t="s">
        <v>1363</v>
      </c>
      <c r="H20044" s="13">
        <v>53000</v>
      </c>
    </row>
    <row r="20045" spans="1:8" s="14" customFormat="1">
      <c r="A20045" s="12" t="s">
        <v>57322</v>
      </c>
      <c r="B20045" s="12" t="s">
        <v>57323</v>
      </c>
      <c r="C20045" s="12">
        <v>2012757</v>
      </c>
      <c r="D20045" s="12" t="s">
        <v>57519</v>
      </c>
      <c r="E20045" s="12" t="s">
        <v>57520</v>
      </c>
      <c r="F20045" s="12" t="s">
        <v>57521</v>
      </c>
      <c r="G20045" s="12" t="s">
        <v>1363</v>
      </c>
      <c r="H20045" s="13">
        <v>72000</v>
      </c>
    </row>
    <row r="20046" spans="1:8" s="14" customFormat="1">
      <c r="A20046" s="12" t="s">
        <v>57322</v>
      </c>
      <c r="B20046" s="12" t="s">
        <v>57323</v>
      </c>
      <c r="C20046" s="12">
        <v>2012756</v>
      </c>
      <c r="D20046" s="12" t="s">
        <v>57522</v>
      </c>
      <c r="E20046" s="12" t="s">
        <v>57523</v>
      </c>
      <c r="F20046" s="12" t="s">
        <v>57524</v>
      </c>
      <c r="G20046" s="12" t="s">
        <v>221</v>
      </c>
      <c r="H20046" s="13">
        <v>4058000</v>
      </c>
    </row>
    <row r="20047" spans="1:8" s="14" customFormat="1">
      <c r="A20047" s="12" t="s">
        <v>57322</v>
      </c>
      <c r="B20047" s="12" t="s">
        <v>57323</v>
      </c>
      <c r="C20047" s="12">
        <v>2012755</v>
      </c>
      <c r="D20047" s="12" t="s">
        <v>57525</v>
      </c>
      <c r="E20047" s="12" t="s">
        <v>57526</v>
      </c>
      <c r="F20047" s="12" t="s">
        <v>57527</v>
      </c>
      <c r="G20047" s="12" t="s">
        <v>221</v>
      </c>
      <c r="H20047" s="13">
        <v>1732000</v>
      </c>
    </row>
    <row r="20048" spans="1:8" s="14" customFormat="1">
      <c r="A20048" s="12" t="s">
        <v>57322</v>
      </c>
      <c r="B20048" s="12" t="s">
        <v>57323</v>
      </c>
      <c r="C20048" s="12">
        <v>2012754</v>
      </c>
      <c r="D20048" s="12" t="s">
        <v>57528</v>
      </c>
      <c r="E20048" s="12" t="s">
        <v>57529</v>
      </c>
      <c r="F20048" s="12" t="s">
        <v>57530</v>
      </c>
      <c r="G20048" s="12" t="s">
        <v>221</v>
      </c>
      <c r="H20048" s="13">
        <v>815000</v>
      </c>
    </row>
    <row r="20049" spans="1:8" s="14" customFormat="1">
      <c r="A20049" s="12" t="s">
        <v>57322</v>
      </c>
      <c r="B20049" s="12" t="s">
        <v>57323</v>
      </c>
      <c r="C20049" s="12">
        <v>2012753</v>
      </c>
      <c r="D20049" s="12" t="s">
        <v>57531</v>
      </c>
      <c r="E20049" s="12" t="s">
        <v>57532</v>
      </c>
      <c r="F20049" s="12" t="s">
        <v>57533</v>
      </c>
      <c r="G20049" s="12" t="s">
        <v>23</v>
      </c>
      <c r="H20049" s="13">
        <v>229000</v>
      </c>
    </row>
    <row r="20050" spans="1:8" s="14" customFormat="1">
      <c r="A20050" s="12" t="s">
        <v>57322</v>
      </c>
      <c r="B20050" s="12" t="s">
        <v>57323</v>
      </c>
      <c r="C20050" s="12">
        <v>2012752</v>
      </c>
      <c r="D20050" s="12" t="s">
        <v>57534</v>
      </c>
      <c r="E20050" s="12" t="s">
        <v>57535</v>
      </c>
      <c r="F20050" s="12" t="s">
        <v>57536</v>
      </c>
      <c r="G20050" s="12" t="s">
        <v>1224</v>
      </c>
      <c r="H20050" s="13">
        <v>258000</v>
      </c>
    </row>
    <row r="20051" spans="1:8" s="14" customFormat="1">
      <c r="A20051" s="12" t="s">
        <v>57322</v>
      </c>
      <c r="B20051" s="12" t="s">
        <v>57323</v>
      </c>
      <c r="C20051" s="12">
        <v>2012751</v>
      </c>
      <c r="D20051" s="12" t="s">
        <v>57537</v>
      </c>
      <c r="E20051" s="12" t="s">
        <v>57538</v>
      </c>
      <c r="F20051" s="12" t="s">
        <v>57539</v>
      </c>
      <c r="G20051" s="12" t="s">
        <v>1224</v>
      </c>
      <c r="H20051" s="13">
        <v>147000</v>
      </c>
    </row>
    <row r="20052" spans="1:8" s="14" customFormat="1">
      <c r="A20052" s="12" t="s">
        <v>57322</v>
      </c>
      <c r="B20052" s="12" t="s">
        <v>57323</v>
      </c>
      <c r="C20052" s="12">
        <v>2012750</v>
      </c>
      <c r="D20052" s="12" t="s">
        <v>57540</v>
      </c>
      <c r="E20052" s="12" t="s">
        <v>57541</v>
      </c>
      <c r="F20052" s="12" t="s">
        <v>57542</v>
      </c>
      <c r="G20052" s="12" t="s">
        <v>1224</v>
      </c>
      <c r="H20052" s="13">
        <v>90000</v>
      </c>
    </row>
    <row r="20053" spans="1:8" s="14" customFormat="1">
      <c r="A20053" s="12" t="s">
        <v>57322</v>
      </c>
      <c r="B20053" s="12" t="s">
        <v>57323</v>
      </c>
      <c r="C20053" s="12">
        <v>2012749</v>
      </c>
      <c r="D20053" s="12" t="s">
        <v>57543</v>
      </c>
      <c r="E20053" s="12" t="s">
        <v>57544</v>
      </c>
      <c r="F20053" s="12" t="s">
        <v>57393</v>
      </c>
      <c r="G20053" s="12" t="s">
        <v>221</v>
      </c>
      <c r="H20053" s="13">
        <v>6929000</v>
      </c>
    </row>
    <row r="20054" spans="1:8" s="14" customFormat="1">
      <c r="A20054" s="12" t="s">
        <v>57322</v>
      </c>
      <c r="B20054" s="12" t="s">
        <v>57323</v>
      </c>
      <c r="C20054" s="12">
        <v>2012748</v>
      </c>
      <c r="D20054" s="12" t="s">
        <v>57545</v>
      </c>
      <c r="E20054" s="12" t="s">
        <v>57546</v>
      </c>
      <c r="F20054" s="12" t="s">
        <v>57396</v>
      </c>
      <c r="G20054" s="12" t="s">
        <v>221</v>
      </c>
      <c r="H20054" s="13">
        <v>2109000</v>
      </c>
    </row>
    <row r="20055" spans="1:8" s="14" customFormat="1">
      <c r="A20055" s="12" t="s">
        <v>57322</v>
      </c>
      <c r="B20055" s="12" t="s">
        <v>57323</v>
      </c>
      <c r="C20055" s="12">
        <v>2012747</v>
      </c>
      <c r="D20055" s="12" t="s">
        <v>57547</v>
      </c>
      <c r="E20055" s="12" t="s">
        <v>57548</v>
      </c>
      <c r="F20055" s="12" t="s">
        <v>57399</v>
      </c>
      <c r="G20055" s="12" t="s">
        <v>221</v>
      </c>
      <c r="H20055" s="13">
        <v>105000</v>
      </c>
    </row>
    <row r="20056" spans="1:8" s="14" customFormat="1">
      <c r="A20056" s="12" t="s">
        <v>57322</v>
      </c>
      <c r="B20056" s="12" t="s">
        <v>57323</v>
      </c>
      <c r="C20056" s="12">
        <v>2012746</v>
      </c>
      <c r="D20056" s="12" t="s">
        <v>57549</v>
      </c>
      <c r="E20056" s="12" t="s">
        <v>57550</v>
      </c>
      <c r="F20056" s="12" t="s">
        <v>57402</v>
      </c>
      <c r="G20056" s="12" t="s">
        <v>22181</v>
      </c>
      <c r="H20056" s="13">
        <v>245000</v>
      </c>
    </row>
    <row r="20057" spans="1:8" s="14" customFormat="1">
      <c r="A20057" s="12" t="s">
        <v>57322</v>
      </c>
      <c r="B20057" s="12" t="s">
        <v>57323</v>
      </c>
      <c r="C20057" s="12">
        <v>2012745</v>
      </c>
      <c r="D20057" s="12" t="s">
        <v>57551</v>
      </c>
      <c r="E20057" s="12" t="s">
        <v>57552</v>
      </c>
      <c r="F20057" s="12" t="s">
        <v>57405</v>
      </c>
      <c r="G20057" s="12" t="s">
        <v>57406</v>
      </c>
      <c r="H20057" s="13">
        <v>38000</v>
      </c>
    </row>
    <row r="20058" spans="1:8" s="14" customFormat="1">
      <c r="A20058" s="12" t="s">
        <v>57322</v>
      </c>
      <c r="B20058" s="12" t="s">
        <v>57323</v>
      </c>
      <c r="C20058" s="12">
        <v>2012744</v>
      </c>
      <c r="D20058" s="12" t="s">
        <v>57553</v>
      </c>
      <c r="E20058" s="12" t="s">
        <v>57554</v>
      </c>
      <c r="F20058" s="12" t="s">
        <v>57555</v>
      </c>
      <c r="G20058" s="12" t="s">
        <v>57556</v>
      </c>
      <c r="H20058" s="13">
        <v>132000</v>
      </c>
    </row>
    <row r="20059" spans="1:8" s="14" customFormat="1">
      <c r="A20059" s="12" t="s">
        <v>57322</v>
      </c>
      <c r="B20059" s="12" t="s">
        <v>57323</v>
      </c>
      <c r="C20059" s="12">
        <v>2012743</v>
      </c>
      <c r="D20059" s="12" t="s">
        <v>57557</v>
      </c>
      <c r="E20059" s="12" t="s">
        <v>57558</v>
      </c>
      <c r="F20059" s="12" t="s">
        <v>57559</v>
      </c>
      <c r="G20059" s="12" t="s">
        <v>221</v>
      </c>
      <c r="H20059" s="13">
        <v>325000</v>
      </c>
    </row>
    <row r="20060" spans="1:8" s="14" customFormat="1">
      <c r="A20060" s="12" t="s">
        <v>57322</v>
      </c>
      <c r="B20060" s="12" t="s">
        <v>57323</v>
      </c>
      <c r="C20060" s="12">
        <v>2012742</v>
      </c>
      <c r="D20060" s="12" t="s">
        <v>57560</v>
      </c>
      <c r="E20060" s="12" t="s">
        <v>57561</v>
      </c>
      <c r="F20060" s="12" t="s">
        <v>57562</v>
      </c>
      <c r="G20060" s="12" t="s">
        <v>57563</v>
      </c>
      <c r="H20060" s="13">
        <v>222000</v>
      </c>
    </row>
    <row r="20061" spans="1:8" s="14" customFormat="1">
      <c r="A20061" s="12" t="s">
        <v>57322</v>
      </c>
      <c r="B20061" s="12" t="s">
        <v>57323</v>
      </c>
      <c r="C20061" s="12">
        <v>2012741</v>
      </c>
      <c r="D20061" s="12" t="s">
        <v>57564</v>
      </c>
      <c r="E20061" s="12" t="s">
        <v>57565</v>
      </c>
      <c r="F20061" s="12" t="s">
        <v>57566</v>
      </c>
      <c r="G20061" s="12" t="s">
        <v>221</v>
      </c>
      <c r="H20061" s="13">
        <v>94000</v>
      </c>
    </row>
    <row r="20062" spans="1:8" s="14" customFormat="1">
      <c r="A20062" s="12" t="s">
        <v>57322</v>
      </c>
      <c r="B20062" s="12" t="s">
        <v>57323</v>
      </c>
      <c r="C20062" s="12">
        <v>2012740</v>
      </c>
      <c r="D20062" s="12" t="s">
        <v>57567</v>
      </c>
      <c r="E20062" s="12" t="s">
        <v>57568</v>
      </c>
      <c r="F20062" s="12" t="s">
        <v>57569</v>
      </c>
      <c r="G20062" s="12" t="s">
        <v>8770</v>
      </c>
      <c r="H20062" s="13">
        <v>305000</v>
      </c>
    </row>
    <row r="20063" spans="1:8" s="14" customFormat="1">
      <c r="A20063" s="12" t="s">
        <v>57322</v>
      </c>
      <c r="B20063" s="12" t="s">
        <v>57323</v>
      </c>
      <c r="C20063" s="12">
        <v>2012739</v>
      </c>
      <c r="D20063" s="12" t="s">
        <v>57570</v>
      </c>
      <c r="E20063" s="12" t="s">
        <v>57571</v>
      </c>
      <c r="F20063" s="12" t="s">
        <v>57572</v>
      </c>
      <c r="G20063" s="12" t="s">
        <v>129</v>
      </c>
      <c r="H20063" s="13">
        <v>456000</v>
      </c>
    </row>
    <row r="20064" spans="1:8" s="14" customFormat="1">
      <c r="A20064" s="12" t="s">
        <v>57322</v>
      </c>
      <c r="B20064" s="12" t="s">
        <v>57323</v>
      </c>
      <c r="C20064" s="12">
        <v>2012738</v>
      </c>
      <c r="D20064" s="12" t="s">
        <v>57573</v>
      </c>
      <c r="E20064" s="12" t="s">
        <v>57574</v>
      </c>
      <c r="F20064" s="12" t="s">
        <v>57575</v>
      </c>
      <c r="G20064" s="12" t="s">
        <v>57563</v>
      </c>
      <c r="H20064" s="13">
        <v>94000</v>
      </c>
    </row>
    <row r="20065" spans="1:8" s="14" customFormat="1">
      <c r="A20065" s="12" t="s">
        <v>57322</v>
      </c>
      <c r="B20065" s="12" t="s">
        <v>57323</v>
      </c>
      <c r="C20065" s="12">
        <v>2012737</v>
      </c>
      <c r="D20065" s="12" t="s">
        <v>57576</v>
      </c>
      <c r="E20065" s="12" t="s">
        <v>57577</v>
      </c>
      <c r="F20065" s="12" t="s">
        <v>57578</v>
      </c>
      <c r="G20065" s="12" t="s">
        <v>57563</v>
      </c>
      <c r="H20065" s="13">
        <v>55000</v>
      </c>
    </row>
    <row r="20066" spans="1:8" s="14" customFormat="1">
      <c r="A20066" s="12" t="s">
        <v>57322</v>
      </c>
      <c r="B20066" s="12" t="s">
        <v>57323</v>
      </c>
      <c r="C20066" s="12">
        <v>2012736</v>
      </c>
      <c r="D20066" s="12" t="s">
        <v>57579</v>
      </c>
      <c r="E20066" s="12" t="s">
        <v>57580</v>
      </c>
      <c r="F20066" s="12" t="s">
        <v>57581</v>
      </c>
      <c r="G20066" s="12" t="s">
        <v>5942</v>
      </c>
      <c r="H20066" s="13">
        <v>2975000</v>
      </c>
    </row>
    <row r="20067" spans="1:8" s="14" customFormat="1">
      <c r="A20067" s="12" t="s">
        <v>57322</v>
      </c>
      <c r="B20067" s="12" t="s">
        <v>57323</v>
      </c>
      <c r="C20067" s="12">
        <v>2012735</v>
      </c>
      <c r="D20067" s="12" t="s">
        <v>57582</v>
      </c>
      <c r="E20067" s="12" t="s">
        <v>57583</v>
      </c>
      <c r="F20067" s="12" t="s">
        <v>57584</v>
      </c>
      <c r="G20067" s="12" t="s">
        <v>1935</v>
      </c>
      <c r="H20067" s="13">
        <v>32000</v>
      </c>
    </row>
    <row r="20068" spans="1:8" s="14" customFormat="1">
      <c r="A20068" s="12" t="s">
        <v>57322</v>
      </c>
      <c r="B20068" s="12" t="s">
        <v>57323</v>
      </c>
      <c r="C20068" s="12">
        <v>2012734</v>
      </c>
      <c r="D20068" s="12" t="s">
        <v>57585</v>
      </c>
      <c r="E20068" s="12" t="s">
        <v>57586</v>
      </c>
      <c r="F20068" s="12" t="s">
        <v>57587</v>
      </c>
      <c r="G20068" s="12" t="s">
        <v>1337</v>
      </c>
      <c r="H20068" s="13">
        <v>85000</v>
      </c>
    </row>
    <row r="20069" spans="1:8" s="14" customFormat="1">
      <c r="A20069" s="12" t="s">
        <v>57322</v>
      </c>
      <c r="B20069" s="12" t="s">
        <v>57323</v>
      </c>
      <c r="C20069" s="12">
        <v>2012733</v>
      </c>
      <c r="D20069" s="12" t="s">
        <v>57588</v>
      </c>
      <c r="E20069" s="12" t="s">
        <v>57589</v>
      </c>
      <c r="F20069" s="12" t="s">
        <v>57590</v>
      </c>
      <c r="G20069" s="12" t="s">
        <v>1337</v>
      </c>
      <c r="H20069" s="13">
        <v>169000</v>
      </c>
    </row>
    <row r="20070" spans="1:8" s="14" customFormat="1">
      <c r="A20070" s="12" t="s">
        <v>57322</v>
      </c>
      <c r="B20070" s="12" t="s">
        <v>57323</v>
      </c>
      <c r="C20070" s="12">
        <v>2012732</v>
      </c>
      <c r="D20070" s="12" t="s">
        <v>57591</v>
      </c>
      <c r="E20070" s="12" t="s">
        <v>57592</v>
      </c>
      <c r="F20070" s="12" t="s">
        <v>57593</v>
      </c>
      <c r="G20070" s="12" t="s">
        <v>1337</v>
      </c>
      <c r="H20070" s="13">
        <v>75000</v>
      </c>
    </row>
    <row r="20071" spans="1:8" s="14" customFormat="1">
      <c r="A20071" s="12" t="s">
        <v>57322</v>
      </c>
      <c r="B20071" s="12" t="s">
        <v>57323</v>
      </c>
      <c r="C20071" s="12">
        <v>2012731</v>
      </c>
      <c r="D20071" s="12" t="s">
        <v>57594</v>
      </c>
      <c r="E20071" s="12" t="s">
        <v>57595</v>
      </c>
      <c r="F20071" s="12" t="s">
        <v>57596</v>
      </c>
      <c r="G20071" s="12" t="s">
        <v>1337</v>
      </c>
      <c r="H20071" s="13">
        <v>75000</v>
      </c>
    </row>
    <row r="20072" spans="1:8" s="14" customFormat="1">
      <c r="A20072" s="12" t="s">
        <v>57322</v>
      </c>
      <c r="B20072" s="12" t="s">
        <v>57323</v>
      </c>
      <c r="C20072" s="12">
        <v>2012730</v>
      </c>
      <c r="D20072" s="12" t="s">
        <v>57597</v>
      </c>
      <c r="E20072" s="12" t="s">
        <v>57598</v>
      </c>
      <c r="F20072" s="12" t="s">
        <v>57599</v>
      </c>
      <c r="G20072" s="12" t="s">
        <v>1337</v>
      </c>
      <c r="H20072" s="13">
        <v>169000</v>
      </c>
    </row>
    <row r="20073" spans="1:8" s="14" customFormat="1">
      <c r="A20073" s="12" t="s">
        <v>57322</v>
      </c>
      <c r="B20073" s="12" t="s">
        <v>57323</v>
      </c>
      <c r="C20073" s="12">
        <v>2012729</v>
      </c>
      <c r="D20073" s="12" t="s">
        <v>57600</v>
      </c>
      <c r="E20073" s="12" t="s">
        <v>57601</v>
      </c>
      <c r="F20073" s="12" t="s">
        <v>57602</v>
      </c>
      <c r="G20073" s="12" t="s">
        <v>1337</v>
      </c>
      <c r="H20073" s="13">
        <v>151000</v>
      </c>
    </row>
    <row r="20074" spans="1:8" s="14" customFormat="1">
      <c r="A20074" s="12" t="s">
        <v>57322</v>
      </c>
      <c r="B20074" s="12" t="s">
        <v>57323</v>
      </c>
      <c r="C20074" s="12">
        <v>2012728</v>
      </c>
      <c r="D20074" s="12" t="s">
        <v>57603</v>
      </c>
      <c r="E20074" s="12" t="s">
        <v>57604</v>
      </c>
      <c r="F20074" s="12" t="s">
        <v>57605</v>
      </c>
      <c r="G20074" s="12" t="s">
        <v>1337</v>
      </c>
      <c r="H20074" s="13">
        <v>151000</v>
      </c>
    </row>
    <row r="20075" spans="1:8" s="14" customFormat="1">
      <c r="A20075" s="12" t="s">
        <v>57322</v>
      </c>
      <c r="B20075" s="12" t="s">
        <v>57323</v>
      </c>
      <c r="C20075" s="12">
        <v>2012727</v>
      </c>
      <c r="D20075" s="12" t="s">
        <v>57606</v>
      </c>
      <c r="E20075" s="12" t="s">
        <v>57607</v>
      </c>
      <c r="F20075" s="12" t="s">
        <v>57608</v>
      </c>
      <c r="G20075" s="12" t="s">
        <v>1337</v>
      </c>
      <c r="H20075" s="13">
        <v>158000</v>
      </c>
    </row>
    <row r="20076" spans="1:8" s="14" customFormat="1">
      <c r="A20076" s="12" t="s">
        <v>57322</v>
      </c>
      <c r="B20076" s="12" t="s">
        <v>57323</v>
      </c>
      <c r="C20076" s="12">
        <v>2012726</v>
      </c>
      <c r="D20076" s="12" t="s">
        <v>57609</v>
      </c>
      <c r="E20076" s="12" t="s">
        <v>57610</v>
      </c>
      <c r="F20076" s="12" t="s">
        <v>57611</v>
      </c>
      <c r="G20076" s="12" t="s">
        <v>57563</v>
      </c>
      <c r="H20076" s="13">
        <v>136000</v>
      </c>
    </row>
    <row r="20077" spans="1:8" s="14" customFormat="1">
      <c r="A20077" s="12" t="s">
        <v>57322</v>
      </c>
      <c r="B20077" s="12" t="s">
        <v>57323</v>
      </c>
      <c r="C20077" s="12">
        <v>2012725</v>
      </c>
      <c r="D20077" s="12" t="s">
        <v>57612</v>
      </c>
      <c r="E20077" s="12" t="s">
        <v>57613</v>
      </c>
      <c r="F20077" s="12" t="s">
        <v>57614</v>
      </c>
      <c r="G20077" s="12" t="s">
        <v>228</v>
      </c>
      <c r="H20077" s="13">
        <v>555000</v>
      </c>
    </row>
    <row r="20078" spans="1:8" s="14" customFormat="1">
      <c r="A20078" s="12" t="s">
        <v>57322</v>
      </c>
      <c r="B20078" s="12" t="s">
        <v>57323</v>
      </c>
      <c r="C20078" s="12">
        <v>2012724</v>
      </c>
      <c r="D20078" s="12" t="s">
        <v>57615</v>
      </c>
      <c r="E20078" s="12" t="s">
        <v>57616</v>
      </c>
      <c r="F20078" s="12" t="s">
        <v>57617</v>
      </c>
      <c r="G20078" s="12" t="s">
        <v>228</v>
      </c>
      <c r="H20078" s="13">
        <v>51000</v>
      </c>
    </row>
    <row r="20079" spans="1:8" s="14" customFormat="1">
      <c r="A20079" s="12" t="s">
        <v>57322</v>
      </c>
      <c r="B20079" s="12" t="s">
        <v>57323</v>
      </c>
      <c r="C20079" s="12">
        <v>2012723</v>
      </c>
      <c r="D20079" s="12" t="s">
        <v>57618</v>
      </c>
      <c r="E20079" s="12" t="s">
        <v>57619</v>
      </c>
      <c r="F20079" s="12" t="s">
        <v>57620</v>
      </c>
      <c r="G20079" s="12" t="s">
        <v>9086</v>
      </c>
      <c r="H20079" s="13">
        <v>229000</v>
      </c>
    </row>
    <row r="20080" spans="1:8" s="14" customFormat="1">
      <c r="A20080" s="12" t="s">
        <v>57322</v>
      </c>
      <c r="B20080" s="12" t="s">
        <v>57323</v>
      </c>
      <c r="C20080" s="12">
        <v>2012722</v>
      </c>
      <c r="D20080" s="12" t="s">
        <v>57621</v>
      </c>
      <c r="E20080" s="12" t="s">
        <v>57622</v>
      </c>
      <c r="F20080" s="12" t="s">
        <v>57623</v>
      </c>
      <c r="G20080" s="12" t="s">
        <v>228</v>
      </c>
      <c r="H20080" s="13">
        <v>83000</v>
      </c>
    </row>
    <row r="20081" spans="1:8" s="14" customFormat="1">
      <c r="A20081" s="12" t="s">
        <v>57322</v>
      </c>
      <c r="B20081" s="12" t="s">
        <v>57323</v>
      </c>
      <c r="C20081" s="12">
        <v>2012721</v>
      </c>
      <c r="D20081" s="12" t="s">
        <v>57624</v>
      </c>
      <c r="E20081" s="12" t="s">
        <v>57625</v>
      </c>
      <c r="F20081" s="12" t="s">
        <v>57626</v>
      </c>
      <c r="G20081" s="12" t="s">
        <v>221</v>
      </c>
      <c r="H20081" s="13">
        <v>563000</v>
      </c>
    </row>
    <row r="20082" spans="1:8" s="14" customFormat="1">
      <c r="A20082" s="12" t="s">
        <v>57322</v>
      </c>
      <c r="B20082" s="12" t="s">
        <v>57323</v>
      </c>
      <c r="C20082" s="12">
        <v>2012720</v>
      </c>
      <c r="D20082" s="12" t="s">
        <v>57627</v>
      </c>
      <c r="E20082" s="12" t="s">
        <v>57628</v>
      </c>
      <c r="F20082" s="12" t="s">
        <v>57629</v>
      </c>
      <c r="G20082" s="12" t="s">
        <v>9086</v>
      </c>
      <c r="H20082" s="13">
        <v>403000</v>
      </c>
    </row>
    <row r="20083" spans="1:8" s="14" customFormat="1">
      <c r="A20083" s="12" t="s">
        <v>57322</v>
      </c>
      <c r="B20083" s="12" t="s">
        <v>57323</v>
      </c>
      <c r="C20083" s="12">
        <v>2012719</v>
      </c>
      <c r="D20083" s="12" t="s">
        <v>57630</v>
      </c>
      <c r="E20083" s="12" t="s">
        <v>57631</v>
      </c>
      <c r="F20083" s="12" t="s">
        <v>57632</v>
      </c>
      <c r="G20083" s="12" t="s">
        <v>221</v>
      </c>
      <c r="H20083" s="13">
        <v>371000</v>
      </c>
    </row>
    <row r="20084" spans="1:8" s="14" customFormat="1">
      <c r="A20084" s="12" t="s">
        <v>57322</v>
      </c>
      <c r="B20084" s="12" t="s">
        <v>57323</v>
      </c>
      <c r="C20084" s="12">
        <v>2012718</v>
      </c>
      <c r="D20084" s="12" t="s">
        <v>57633</v>
      </c>
      <c r="E20084" s="12" t="s">
        <v>57634</v>
      </c>
      <c r="F20084" s="12" t="s">
        <v>57635</v>
      </c>
      <c r="G20084" s="12" t="s">
        <v>5871</v>
      </c>
      <c r="H20084" s="13">
        <v>200000</v>
      </c>
    </row>
    <row r="20085" spans="1:8" s="14" customFormat="1">
      <c r="A20085" s="12" t="s">
        <v>57322</v>
      </c>
      <c r="B20085" s="12" t="s">
        <v>57323</v>
      </c>
      <c r="C20085" s="12">
        <v>2012717</v>
      </c>
      <c r="D20085" s="12" t="s">
        <v>57636</v>
      </c>
      <c r="E20085" s="12" t="s">
        <v>57637</v>
      </c>
      <c r="F20085" s="12" t="s">
        <v>57638</v>
      </c>
      <c r="G20085" s="12" t="s">
        <v>129</v>
      </c>
      <c r="H20085" s="13">
        <v>343000</v>
      </c>
    </row>
    <row r="20086" spans="1:8" s="14" customFormat="1">
      <c r="A20086" s="12" t="s">
        <v>57322</v>
      </c>
      <c r="B20086" s="12" t="s">
        <v>57323</v>
      </c>
      <c r="C20086" s="12">
        <v>2012716</v>
      </c>
      <c r="D20086" s="12" t="s">
        <v>57639</v>
      </c>
      <c r="E20086" s="12" t="s">
        <v>57640</v>
      </c>
      <c r="F20086" s="12" t="s">
        <v>57641</v>
      </c>
      <c r="G20086" s="12" t="s">
        <v>129</v>
      </c>
      <c r="H20086" s="13">
        <v>738000</v>
      </c>
    </row>
    <row r="20087" spans="1:8" s="14" customFormat="1">
      <c r="A20087" s="12" t="s">
        <v>57322</v>
      </c>
      <c r="B20087" s="12" t="s">
        <v>57323</v>
      </c>
      <c r="C20087" s="12">
        <v>2012715</v>
      </c>
      <c r="D20087" s="12" t="s">
        <v>57642</v>
      </c>
      <c r="E20087" s="12" t="s">
        <v>57643</v>
      </c>
      <c r="F20087" s="12" t="s">
        <v>57644</v>
      </c>
      <c r="G20087" s="12" t="s">
        <v>1337</v>
      </c>
      <c r="H20087" s="13">
        <v>6778000</v>
      </c>
    </row>
    <row r="20088" spans="1:8" s="14" customFormat="1">
      <c r="A20088" s="12" t="s">
        <v>57322</v>
      </c>
      <c r="B20088" s="12" t="s">
        <v>57323</v>
      </c>
      <c r="C20088" s="12">
        <v>2012714</v>
      </c>
      <c r="D20088" s="12" t="s">
        <v>57645</v>
      </c>
      <c r="E20088" s="12" t="s">
        <v>57646</v>
      </c>
      <c r="F20088" s="12" t="s">
        <v>57647</v>
      </c>
      <c r="G20088" s="12" t="s">
        <v>1337</v>
      </c>
      <c r="H20088" s="13">
        <v>20334000</v>
      </c>
    </row>
    <row r="20089" spans="1:8" s="14" customFormat="1">
      <c r="A20089" s="12" t="s">
        <v>57322</v>
      </c>
      <c r="B20089" s="12" t="s">
        <v>57323</v>
      </c>
      <c r="C20089" s="12">
        <v>2012713</v>
      </c>
      <c r="D20089" s="12" t="s">
        <v>57648</v>
      </c>
      <c r="E20089" s="12" t="s">
        <v>57649</v>
      </c>
      <c r="F20089" s="12" t="s">
        <v>57650</v>
      </c>
      <c r="G20089" s="12" t="s">
        <v>1337</v>
      </c>
      <c r="H20089" s="13">
        <v>1356000</v>
      </c>
    </row>
    <row r="20090" spans="1:8" s="14" customFormat="1">
      <c r="A20090" s="12" t="s">
        <v>57322</v>
      </c>
      <c r="B20090" s="12" t="s">
        <v>57323</v>
      </c>
      <c r="C20090" s="12">
        <v>2012712</v>
      </c>
      <c r="D20090" s="12" t="s">
        <v>57651</v>
      </c>
      <c r="E20090" s="12" t="s">
        <v>57652</v>
      </c>
      <c r="F20090" s="12" t="s">
        <v>57653</v>
      </c>
      <c r="G20090" s="12" t="s">
        <v>1337</v>
      </c>
      <c r="H20090" s="13">
        <v>1356000</v>
      </c>
    </row>
    <row r="20091" spans="1:8" s="14" customFormat="1">
      <c r="A20091" s="12" t="s">
        <v>57322</v>
      </c>
      <c r="B20091" s="12" t="s">
        <v>57323</v>
      </c>
      <c r="C20091" s="12">
        <v>2012711</v>
      </c>
      <c r="D20091" s="12" t="s">
        <v>57654</v>
      </c>
      <c r="E20091" s="12" t="s">
        <v>57655</v>
      </c>
      <c r="F20091" s="12" t="s">
        <v>57656</v>
      </c>
      <c r="G20091" s="12" t="s">
        <v>255</v>
      </c>
      <c r="H20091" s="13">
        <v>14008000</v>
      </c>
    </row>
    <row r="20092" spans="1:8" s="14" customFormat="1">
      <c r="A20092" s="12" t="s">
        <v>57322</v>
      </c>
      <c r="B20092" s="12" t="s">
        <v>57323</v>
      </c>
      <c r="C20092" s="12">
        <v>2012710</v>
      </c>
      <c r="D20092" s="12" t="s">
        <v>57657</v>
      </c>
      <c r="E20092" s="12" t="s">
        <v>57658</v>
      </c>
      <c r="F20092" s="12" t="s">
        <v>57659</v>
      </c>
      <c r="G20092" s="12" t="s">
        <v>255</v>
      </c>
      <c r="H20092" s="13">
        <v>18979000</v>
      </c>
    </row>
    <row r="20093" spans="1:8" s="14" customFormat="1">
      <c r="A20093" s="12" t="s">
        <v>57322</v>
      </c>
      <c r="B20093" s="12" t="s">
        <v>57323</v>
      </c>
      <c r="C20093" s="12">
        <v>2012709</v>
      </c>
      <c r="D20093" s="12" t="s">
        <v>57660</v>
      </c>
      <c r="E20093" s="12" t="s">
        <v>57661</v>
      </c>
      <c r="F20093" s="12" t="s">
        <v>57662</v>
      </c>
      <c r="G20093" s="12" t="s">
        <v>1337</v>
      </c>
      <c r="H20093" s="13">
        <v>3841000</v>
      </c>
    </row>
    <row r="20094" spans="1:8" s="14" customFormat="1">
      <c r="A20094" s="12" t="s">
        <v>57322</v>
      </c>
      <c r="B20094" s="12" t="s">
        <v>57323</v>
      </c>
      <c r="C20094" s="12">
        <v>2012708</v>
      </c>
      <c r="D20094" s="12" t="s">
        <v>57663</v>
      </c>
      <c r="E20094" s="12" t="s">
        <v>57664</v>
      </c>
      <c r="F20094" s="12" t="s">
        <v>57665</v>
      </c>
      <c r="G20094" s="12" t="s">
        <v>43</v>
      </c>
      <c r="H20094" s="13">
        <v>2918000</v>
      </c>
    </row>
    <row r="20095" spans="1:8" s="14" customFormat="1">
      <c r="A20095" s="12" t="s">
        <v>57322</v>
      </c>
      <c r="B20095" s="12" t="s">
        <v>57323</v>
      </c>
      <c r="C20095" s="12">
        <v>2012707</v>
      </c>
      <c r="D20095" s="12" t="s">
        <v>57666</v>
      </c>
      <c r="E20095" s="12" t="s">
        <v>57667</v>
      </c>
      <c r="F20095" s="12" t="s">
        <v>57668</v>
      </c>
      <c r="G20095" s="12" t="s">
        <v>43</v>
      </c>
      <c r="H20095" s="13">
        <v>2835000</v>
      </c>
    </row>
    <row r="20096" spans="1:8" s="14" customFormat="1">
      <c r="A20096" s="12" t="s">
        <v>57322</v>
      </c>
      <c r="B20096" s="12" t="s">
        <v>57323</v>
      </c>
      <c r="C20096" s="12">
        <v>2012706</v>
      </c>
      <c r="D20096" s="12" t="s">
        <v>57669</v>
      </c>
      <c r="E20096" s="12" t="s">
        <v>57670</v>
      </c>
      <c r="F20096" s="12" t="s">
        <v>57671</v>
      </c>
      <c r="G20096" s="12" t="s">
        <v>43</v>
      </c>
      <c r="H20096" s="13">
        <v>3841000</v>
      </c>
    </row>
    <row r="20097" spans="1:8" s="14" customFormat="1">
      <c r="A20097" s="12" t="s">
        <v>57322</v>
      </c>
      <c r="B20097" s="12" t="s">
        <v>57323</v>
      </c>
      <c r="C20097" s="12">
        <v>2012705</v>
      </c>
      <c r="D20097" s="12" t="s">
        <v>57672</v>
      </c>
      <c r="E20097" s="12" t="s">
        <v>57673</v>
      </c>
      <c r="F20097" s="12" t="s">
        <v>57674</v>
      </c>
      <c r="G20097" s="12" t="s">
        <v>1337</v>
      </c>
      <c r="H20097" s="13">
        <v>414000</v>
      </c>
    </row>
    <row r="20098" spans="1:8" s="14" customFormat="1">
      <c r="A20098" s="12" t="s">
        <v>57322</v>
      </c>
      <c r="B20098" s="12" t="s">
        <v>57323</v>
      </c>
      <c r="C20098" s="12">
        <v>2012704</v>
      </c>
      <c r="D20098" s="12" t="s">
        <v>57675</v>
      </c>
      <c r="E20098" s="12" t="s">
        <v>57676</v>
      </c>
      <c r="F20098" s="12" t="s">
        <v>57677</v>
      </c>
      <c r="G20098" s="12" t="s">
        <v>1337</v>
      </c>
      <c r="H20098" s="13">
        <v>527000</v>
      </c>
    </row>
    <row r="20099" spans="1:8" s="14" customFormat="1">
      <c r="A20099" s="12" t="s">
        <v>57322</v>
      </c>
      <c r="B20099" s="12" t="s">
        <v>57323</v>
      </c>
      <c r="C20099" s="12">
        <v>2012703</v>
      </c>
      <c r="D20099" s="12" t="s">
        <v>57678</v>
      </c>
      <c r="E20099" s="12" t="s">
        <v>57679</v>
      </c>
      <c r="F20099" s="12" t="s">
        <v>57680</v>
      </c>
      <c r="G20099" s="12" t="s">
        <v>1337</v>
      </c>
      <c r="H20099" s="13">
        <v>28000</v>
      </c>
    </row>
    <row r="20100" spans="1:8" s="14" customFormat="1">
      <c r="A20100" s="12" t="s">
        <v>57322</v>
      </c>
      <c r="B20100" s="12" t="s">
        <v>57323</v>
      </c>
      <c r="C20100" s="12">
        <v>2012702</v>
      </c>
      <c r="D20100" s="12" t="s">
        <v>57681</v>
      </c>
      <c r="E20100" s="12" t="s">
        <v>57682</v>
      </c>
      <c r="F20100" s="12" t="s">
        <v>57683</v>
      </c>
      <c r="G20100" s="12" t="s">
        <v>1337</v>
      </c>
      <c r="H20100" s="13">
        <v>24000</v>
      </c>
    </row>
    <row r="20101" spans="1:8" s="14" customFormat="1">
      <c r="A20101" s="12" t="s">
        <v>57322</v>
      </c>
      <c r="B20101" s="12" t="s">
        <v>57323</v>
      </c>
      <c r="C20101" s="12">
        <v>2012701</v>
      </c>
      <c r="D20101" s="12" t="s">
        <v>57684</v>
      </c>
      <c r="E20101" s="12" t="s">
        <v>57685</v>
      </c>
      <c r="F20101" s="12" t="s">
        <v>57686</v>
      </c>
      <c r="G20101" s="12" t="s">
        <v>1337</v>
      </c>
      <c r="H20101" s="13">
        <v>24000</v>
      </c>
    </row>
    <row r="20102" spans="1:8" s="14" customFormat="1">
      <c r="A20102" s="12" t="s">
        <v>57322</v>
      </c>
      <c r="B20102" s="12" t="s">
        <v>57323</v>
      </c>
      <c r="C20102" s="12">
        <v>2012700</v>
      </c>
      <c r="D20102" s="12" t="s">
        <v>57687</v>
      </c>
      <c r="E20102" s="12" t="s">
        <v>57688</v>
      </c>
      <c r="F20102" s="12" t="s">
        <v>57689</v>
      </c>
      <c r="G20102" s="12" t="s">
        <v>487</v>
      </c>
      <c r="H20102" s="13">
        <v>151000</v>
      </c>
    </row>
    <row r="20103" spans="1:8" s="14" customFormat="1">
      <c r="A20103" s="12" t="s">
        <v>57322</v>
      </c>
      <c r="B20103" s="12" t="s">
        <v>57323</v>
      </c>
      <c r="C20103" s="12">
        <v>2012699</v>
      </c>
      <c r="D20103" s="12" t="s">
        <v>57690</v>
      </c>
      <c r="E20103" s="12" t="s">
        <v>57691</v>
      </c>
      <c r="F20103" s="12" t="s">
        <v>57692</v>
      </c>
      <c r="G20103" s="12" t="s">
        <v>1337</v>
      </c>
      <c r="H20103" s="13">
        <v>2587000</v>
      </c>
    </row>
    <row r="20104" spans="1:8" s="14" customFormat="1">
      <c r="A20104" s="12" t="s">
        <v>57322</v>
      </c>
      <c r="B20104" s="12" t="s">
        <v>57323</v>
      </c>
      <c r="C20104" s="12">
        <v>2012698</v>
      </c>
      <c r="D20104" s="12" t="s">
        <v>57693</v>
      </c>
      <c r="E20104" s="12" t="s">
        <v>57694</v>
      </c>
      <c r="F20104" s="12" t="s">
        <v>57695</v>
      </c>
      <c r="G20104" s="12" t="s">
        <v>1337</v>
      </c>
      <c r="H20104" s="13">
        <v>20000</v>
      </c>
    </row>
    <row r="20105" spans="1:8" s="14" customFormat="1">
      <c r="A20105" s="12" t="s">
        <v>57322</v>
      </c>
      <c r="B20105" s="12" t="s">
        <v>57323</v>
      </c>
      <c r="C20105" s="12">
        <v>2012697</v>
      </c>
      <c r="D20105" s="12" t="s">
        <v>57696</v>
      </c>
      <c r="E20105" s="12" t="s">
        <v>57697</v>
      </c>
      <c r="F20105" s="12" t="s">
        <v>57698</v>
      </c>
      <c r="G20105" s="12" t="s">
        <v>157</v>
      </c>
      <c r="H20105" s="13">
        <v>297000</v>
      </c>
    </row>
    <row r="20106" spans="1:8" s="14" customFormat="1">
      <c r="A20106" s="12" t="s">
        <v>57322</v>
      </c>
      <c r="B20106" s="12" t="s">
        <v>57323</v>
      </c>
      <c r="C20106" s="12">
        <v>2012696</v>
      </c>
      <c r="D20106" s="12" t="s">
        <v>57699</v>
      </c>
      <c r="E20106" s="12" t="s">
        <v>57700</v>
      </c>
      <c r="F20106" s="12" t="s">
        <v>57701</v>
      </c>
      <c r="G20106" s="12" t="s">
        <v>1831</v>
      </c>
      <c r="H20106" s="13">
        <v>286000</v>
      </c>
    </row>
    <row r="20107" spans="1:8" s="14" customFormat="1">
      <c r="A20107" s="12" t="s">
        <v>57322</v>
      </c>
      <c r="B20107" s="12" t="s">
        <v>57323</v>
      </c>
      <c r="C20107" s="12">
        <v>2012695</v>
      </c>
      <c r="D20107" s="12" t="s">
        <v>57702</v>
      </c>
      <c r="E20107" s="12" t="s">
        <v>57703</v>
      </c>
      <c r="F20107" s="12" t="s">
        <v>57704</v>
      </c>
      <c r="G20107" s="12" t="s">
        <v>1831</v>
      </c>
      <c r="H20107" s="13">
        <v>919000</v>
      </c>
    </row>
    <row r="20108" spans="1:8" s="14" customFormat="1">
      <c r="A20108" s="12" t="s">
        <v>57322</v>
      </c>
      <c r="B20108" s="12" t="s">
        <v>57323</v>
      </c>
      <c r="C20108" s="12">
        <v>2012694</v>
      </c>
      <c r="D20108" s="12" t="s">
        <v>57705</v>
      </c>
      <c r="E20108" s="12" t="s">
        <v>57706</v>
      </c>
      <c r="F20108" s="12" t="s">
        <v>57707</v>
      </c>
      <c r="G20108" s="12" t="s">
        <v>1831</v>
      </c>
      <c r="H20108" s="13">
        <v>5065000</v>
      </c>
    </row>
    <row r="20109" spans="1:8" s="14" customFormat="1">
      <c r="A20109" s="12" t="s">
        <v>57322</v>
      </c>
      <c r="B20109" s="12" t="s">
        <v>57323</v>
      </c>
      <c r="C20109" s="12">
        <v>2012693</v>
      </c>
      <c r="D20109" s="12" t="s">
        <v>57708</v>
      </c>
      <c r="E20109" s="12" t="s">
        <v>57709</v>
      </c>
      <c r="F20109" s="12" t="s">
        <v>57710</v>
      </c>
      <c r="G20109" s="12" t="s">
        <v>1831</v>
      </c>
      <c r="H20109" s="13">
        <v>3615000</v>
      </c>
    </row>
    <row r="20110" spans="1:8" s="14" customFormat="1">
      <c r="A20110" s="12" t="s">
        <v>57322</v>
      </c>
      <c r="B20110" s="12" t="s">
        <v>57323</v>
      </c>
      <c r="C20110" s="12">
        <v>2012692</v>
      </c>
      <c r="D20110" s="12" t="s">
        <v>57711</v>
      </c>
      <c r="E20110" s="12" t="s">
        <v>57712</v>
      </c>
      <c r="F20110" s="12" t="s">
        <v>57713</v>
      </c>
      <c r="G20110" s="12" t="s">
        <v>1831</v>
      </c>
      <c r="H20110" s="13">
        <v>28900000</v>
      </c>
    </row>
    <row r="20111" spans="1:8" s="14" customFormat="1">
      <c r="A20111" s="12" t="s">
        <v>57322</v>
      </c>
      <c r="B20111" s="12" t="s">
        <v>57323</v>
      </c>
      <c r="C20111" s="12">
        <v>2012691</v>
      </c>
      <c r="D20111" s="12" t="s">
        <v>57714</v>
      </c>
      <c r="E20111" s="12" t="s">
        <v>57715</v>
      </c>
      <c r="F20111" s="12" t="s">
        <v>57716</v>
      </c>
      <c r="G20111" s="12" t="s">
        <v>1831</v>
      </c>
      <c r="H20111" s="13">
        <v>79800000</v>
      </c>
    </row>
    <row r="20112" spans="1:8" s="14" customFormat="1">
      <c r="A20112" s="12" t="s">
        <v>57322</v>
      </c>
      <c r="B20112" s="12" t="s">
        <v>57323</v>
      </c>
      <c r="C20112" s="12">
        <v>2012690</v>
      </c>
      <c r="D20112" s="12" t="s">
        <v>57717</v>
      </c>
      <c r="E20112" s="12" t="s">
        <v>57718</v>
      </c>
      <c r="F20112" s="12" t="s">
        <v>57719</v>
      </c>
      <c r="G20112" s="12" t="s">
        <v>1831</v>
      </c>
      <c r="H20112" s="13">
        <v>3577000</v>
      </c>
    </row>
    <row r="20113" spans="1:8" s="14" customFormat="1">
      <c r="A20113" s="12" t="s">
        <v>57322</v>
      </c>
      <c r="B20113" s="12" t="s">
        <v>57323</v>
      </c>
      <c r="C20113" s="12">
        <v>2012689</v>
      </c>
      <c r="D20113" s="12" t="s">
        <v>57720</v>
      </c>
      <c r="E20113" s="12" t="s">
        <v>57721</v>
      </c>
      <c r="F20113" s="12" t="s">
        <v>57722</v>
      </c>
      <c r="G20113" s="12" t="s">
        <v>1831</v>
      </c>
      <c r="H20113" s="13">
        <v>10545000</v>
      </c>
    </row>
    <row r="20114" spans="1:8" s="14" customFormat="1">
      <c r="A20114" s="12" t="s">
        <v>57322</v>
      </c>
      <c r="B20114" s="12" t="s">
        <v>57323</v>
      </c>
      <c r="C20114" s="12">
        <v>2012688</v>
      </c>
      <c r="D20114" s="12" t="s">
        <v>57723</v>
      </c>
      <c r="E20114" s="12" t="s">
        <v>57724</v>
      </c>
      <c r="F20114" s="12" t="s">
        <v>57725</v>
      </c>
      <c r="G20114" s="12" t="s">
        <v>157</v>
      </c>
      <c r="H20114" s="13">
        <v>54242000</v>
      </c>
    </row>
    <row r="20115" spans="1:8" s="14" customFormat="1">
      <c r="A20115" s="12" t="s">
        <v>57322</v>
      </c>
      <c r="B20115" s="12" t="s">
        <v>57323</v>
      </c>
      <c r="C20115" s="12">
        <v>2012687</v>
      </c>
      <c r="D20115" s="12" t="s">
        <v>57726</v>
      </c>
      <c r="E20115" s="12" t="s">
        <v>57727</v>
      </c>
      <c r="F20115" s="12" t="s">
        <v>57728</v>
      </c>
      <c r="G20115" s="12" t="s">
        <v>157</v>
      </c>
      <c r="H20115" s="13">
        <v>63283000</v>
      </c>
    </row>
    <row r="20116" spans="1:8" s="14" customFormat="1">
      <c r="A20116" s="12" t="s">
        <v>57322</v>
      </c>
      <c r="B20116" s="12" t="s">
        <v>57323</v>
      </c>
      <c r="C20116" s="12">
        <v>2012686</v>
      </c>
      <c r="D20116" s="12" t="s">
        <v>57729</v>
      </c>
      <c r="E20116" s="12" t="s">
        <v>57730</v>
      </c>
      <c r="F20116" s="12" t="s">
        <v>57731</v>
      </c>
      <c r="G20116" s="12" t="s">
        <v>157</v>
      </c>
      <c r="H20116" s="13">
        <v>72323000</v>
      </c>
    </row>
    <row r="20117" spans="1:8" s="14" customFormat="1">
      <c r="A20117" s="12" t="s">
        <v>57322</v>
      </c>
      <c r="B20117" s="12" t="s">
        <v>57323</v>
      </c>
      <c r="C20117" s="12">
        <v>2012685</v>
      </c>
      <c r="D20117" s="12" t="s">
        <v>57732</v>
      </c>
      <c r="E20117" s="12" t="s">
        <v>57733</v>
      </c>
      <c r="F20117" s="12" t="s">
        <v>57734</v>
      </c>
      <c r="G20117" s="12" t="s">
        <v>1337</v>
      </c>
      <c r="H20117" s="13">
        <v>92690000</v>
      </c>
    </row>
    <row r="20118" spans="1:8" s="14" customFormat="1">
      <c r="A20118" s="12" t="s">
        <v>57322</v>
      </c>
      <c r="B20118" s="12" t="s">
        <v>57323</v>
      </c>
      <c r="C20118" s="12">
        <v>2012684</v>
      </c>
      <c r="D20118" s="12" t="s">
        <v>57735</v>
      </c>
      <c r="E20118" s="12" t="s">
        <v>57736</v>
      </c>
      <c r="F20118" s="12" t="s">
        <v>57737</v>
      </c>
      <c r="G20118" s="12" t="s">
        <v>1337</v>
      </c>
      <c r="H20118" s="13">
        <v>52342000</v>
      </c>
    </row>
    <row r="20119" spans="1:8" s="14" customFormat="1">
      <c r="A20119" s="12" t="s">
        <v>57322</v>
      </c>
      <c r="B20119" s="12" t="s">
        <v>57323</v>
      </c>
      <c r="C20119" s="12">
        <v>2012683</v>
      </c>
      <c r="D20119" s="12" t="s">
        <v>57738</v>
      </c>
      <c r="E20119" s="12" t="s">
        <v>57739</v>
      </c>
      <c r="F20119" s="12" t="s">
        <v>57740</v>
      </c>
      <c r="G20119" s="12" t="s">
        <v>1337</v>
      </c>
      <c r="H20119" s="13">
        <v>45918000</v>
      </c>
    </row>
    <row r="20120" spans="1:8" s="14" customFormat="1">
      <c r="A20120" s="12" t="s">
        <v>57322</v>
      </c>
      <c r="B20120" s="12" t="s">
        <v>57323</v>
      </c>
      <c r="C20120" s="12">
        <v>2012682</v>
      </c>
      <c r="D20120" s="12" t="s">
        <v>57741</v>
      </c>
      <c r="E20120" s="12" t="s">
        <v>57742</v>
      </c>
      <c r="F20120" s="12" t="s">
        <v>57743</v>
      </c>
      <c r="G20120" s="12" t="s">
        <v>1337</v>
      </c>
      <c r="H20120" s="13">
        <v>33890000</v>
      </c>
    </row>
    <row r="20121" spans="1:8" s="14" customFormat="1">
      <c r="A20121" s="12" t="s">
        <v>57322</v>
      </c>
      <c r="B20121" s="12" t="s">
        <v>57323</v>
      </c>
      <c r="C20121" s="12">
        <v>2012681</v>
      </c>
      <c r="D20121" s="12" t="s">
        <v>57744</v>
      </c>
      <c r="E20121" s="12" t="s">
        <v>57745</v>
      </c>
      <c r="F20121" s="12" t="s">
        <v>57746</v>
      </c>
      <c r="G20121" s="12" t="s">
        <v>1337</v>
      </c>
      <c r="H20121" s="13">
        <v>75226000</v>
      </c>
    </row>
    <row r="20122" spans="1:8" s="14" customFormat="1">
      <c r="A20122" s="12" t="s">
        <v>57322</v>
      </c>
      <c r="B20122" s="12" t="s">
        <v>57323</v>
      </c>
      <c r="C20122" s="12">
        <v>2012680</v>
      </c>
      <c r="D20122" s="12" t="s">
        <v>57747</v>
      </c>
      <c r="E20122" s="12" t="s">
        <v>57748</v>
      </c>
      <c r="F20122" s="12" t="s">
        <v>57749</v>
      </c>
      <c r="G20122" s="12" t="s">
        <v>1337</v>
      </c>
      <c r="H20122" s="13">
        <v>63781000</v>
      </c>
    </row>
    <row r="20123" spans="1:8" s="14" customFormat="1">
      <c r="A20123" s="12" t="s">
        <v>57322</v>
      </c>
      <c r="B20123" s="12" t="s">
        <v>57323</v>
      </c>
      <c r="C20123" s="12">
        <v>2012679</v>
      </c>
      <c r="D20123" s="12" t="s">
        <v>57750</v>
      </c>
      <c r="E20123" s="12" t="s">
        <v>57751</v>
      </c>
      <c r="F20123" s="12" t="s">
        <v>57752</v>
      </c>
      <c r="G20123" s="12" t="s">
        <v>1337</v>
      </c>
      <c r="H20123" s="13">
        <v>53697000</v>
      </c>
    </row>
    <row r="20124" spans="1:8" s="14" customFormat="1">
      <c r="A20124" s="12" t="s">
        <v>57322</v>
      </c>
      <c r="B20124" s="12" t="s">
        <v>57323</v>
      </c>
      <c r="C20124" s="12">
        <v>2012678</v>
      </c>
      <c r="D20124" s="12" t="s">
        <v>57753</v>
      </c>
      <c r="E20124" s="12" t="s">
        <v>57754</v>
      </c>
      <c r="F20124" s="12" t="s">
        <v>57755</v>
      </c>
      <c r="G20124" s="12" t="s">
        <v>1337</v>
      </c>
      <c r="H20124" s="13">
        <v>44765000</v>
      </c>
    </row>
    <row r="20125" spans="1:8" s="14" customFormat="1">
      <c r="A20125" s="12" t="s">
        <v>57322</v>
      </c>
      <c r="B20125" s="12" t="s">
        <v>57323</v>
      </c>
      <c r="C20125" s="12">
        <v>2012677</v>
      </c>
      <c r="D20125" s="12" t="s">
        <v>57756</v>
      </c>
      <c r="E20125" s="12" t="s">
        <v>57757</v>
      </c>
      <c r="F20125" s="12" t="s">
        <v>57758</v>
      </c>
      <c r="G20125" s="12" t="s">
        <v>1337</v>
      </c>
      <c r="H20125" s="13">
        <v>40875000</v>
      </c>
    </row>
    <row r="20126" spans="1:8" s="14" customFormat="1">
      <c r="A20126" s="12" t="s">
        <v>57322</v>
      </c>
      <c r="B20126" s="12" t="s">
        <v>57323</v>
      </c>
      <c r="C20126" s="12">
        <v>2012676</v>
      </c>
      <c r="D20126" s="12" t="s">
        <v>57759</v>
      </c>
      <c r="E20126" s="12" t="s">
        <v>57760</v>
      </c>
      <c r="F20126" s="12" t="s">
        <v>57761</v>
      </c>
      <c r="G20126" s="12" t="s">
        <v>1337</v>
      </c>
      <c r="H20126" s="13">
        <v>39162000</v>
      </c>
    </row>
    <row r="20127" spans="1:8" s="14" customFormat="1">
      <c r="A20127" s="12" t="s">
        <v>57322</v>
      </c>
      <c r="B20127" s="12" t="s">
        <v>57323</v>
      </c>
      <c r="C20127" s="12">
        <v>2012675</v>
      </c>
      <c r="D20127" s="12" t="s">
        <v>57762</v>
      </c>
      <c r="E20127" s="12" t="s">
        <v>57763</v>
      </c>
      <c r="F20127" s="12" t="s">
        <v>57764</v>
      </c>
      <c r="G20127" s="12" t="s">
        <v>1337</v>
      </c>
      <c r="H20127" s="13">
        <v>38469000</v>
      </c>
    </row>
    <row r="20128" spans="1:8" s="14" customFormat="1">
      <c r="A20128" s="12" t="s">
        <v>57322</v>
      </c>
      <c r="B20128" s="12" t="s">
        <v>57323</v>
      </c>
      <c r="C20128" s="12">
        <v>2012674</v>
      </c>
      <c r="D20128" s="12" t="s">
        <v>57765</v>
      </c>
      <c r="E20128" s="12" t="s">
        <v>57766</v>
      </c>
      <c r="F20128" s="12" t="s">
        <v>57767</v>
      </c>
      <c r="G20128" s="12" t="s">
        <v>1337</v>
      </c>
      <c r="H20128" s="13">
        <v>35438000</v>
      </c>
    </row>
    <row r="20129" spans="1:8" s="14" customFormat="1">
      <c r="A20129" s="12" t="s">
        <v>57322</v>
      </c>
      <c r="B20129" s="12" t="s">
        <v>57323</v>
      </c>
      <c r="C20129" s="12">
        <v>2012673</v>
      </c>
      <c r="D20129" s="12" t="s">
        <v>57768</v>
      </c>
      <c r="E20129" s="12" t="s">
        <v>57769</v>
      </c>
      <c r="F20129" s="12" t="s">
        <v>57770</v>
      </c>
      <c r="G20129" s="12" t="s">
        <v>1337</v>
      </c>
      <c r="H20129" s="13">
        <v>29277000</v>
      </c>
    </row>
    <row r="20130" spans="1:8" s="14" customFormat="1">
      <c r="A20130" s="12" t="s">
        <v>57322</v>
      </c>
      <c r="B20130" s="12" t="s">
        <v>57323</v>
      </c>
      <c r="C20130" s="12">
        <v>2012672</v>
      </c>
      <c r="D20130" s="12" t="s">
        <v>57771</v>
      </c>
      <c r="E20130" s="12" t="s">
        <v>57772</v>
      </c>
      <c r="F20130" s="12" t="s">
        <v>57773</v>
      </c>
      <c r="G20130" s="12" t="s">
        <v>1337</v>
      </c>
      <c r="H20130" s="13">
        <v>37700000</v>
      </c>
    </row>
    <row r="20131" spans="1:8" s="14" customFormat="1">
      <c r="A20131" s="12" t="s">
        <v>57322</v>
      </c>
      <c r="B20131" s="12" t="s">
        <v>57323</v>
      </c>
      <c r="C20131" s="12">
        <v>2012671</v>
      </c>
      <c r="D20131" s="12" t="s">
        <v>57774</v>
      </c>
      <c r="E20131" s="12" t="s">
        <v>57775</v>
      </c>
      <c r="F20131" s="12" t="s">
        <v>57776</v>
      </c>
      <c r="G20131" s="12" t="s">
        <v>1337</v>
      </c>
      <c r="H20131" s="13">
        <v>76924000</v>
      </c>
    </row>
    <row r="20132" spans="1:8" s="14" customFormat="1">
      <c r="A20132" s="12" t="s">
        <v>57322</v>
      </c>
      <c r="B20132" s="12" t="s">
        <v>57323</v>
      </c>
      <c r="C20132" s="12">
        <v>2012670</v>
      </c>
      <c r="D20132" s="12" t="s">
        <v>57777</v>
      </c>
      <c r="E20132" s="12" t="s">
        <v>57778</v>
      </c>
      <c r="F20132" s="12" t="s">
        <v>57779</v>
      </c>
      <c r="G20132" s="12" t="s">
        <v>1337</v>
      </c>
      <c r="H20132" s="13">
        <v>45585000</v>
      </c>
    </row>
    <row r="20133" spans="1:8" s="14" customFormat="1">
      <c r="A20133" s="12" t="s">
        <v>57322</v>
      </c>
      <c r="B20133" s="12" t="s">
        <v>57323</v>
      </c>
      <c r="C20133" s="12">
        <v>2012669</v>
      </c>
      <c r="D20133" s="12" t="s">
        <v>57780</v>
      </c>
      <c r="E20133" s="12" t="s">
        <v>57781</v>
      </c>
      <c r="F20133" s="12" t="s">
        <v>57782</v>
      </c>
      <c r="G20133" s="12" t="s">
        <v>1337</v>
      </c>
      <c r="H20133" s="13">
        <v>22010000</v>
      </c>
    </row>
    <row r="20134" spans="1:8" s="14" customFormat="1">
      <c r="A20134" s="12" t="s">
        <v>57322</v>
      </c>
      <c r="B20134" s="12" t="s">
        <v>57323</v>
      </c>
      <c r="C20134" s="12">
        <v>2012668</v>
      </c>
      <c r="D20134" s="12" t="s">
        <v>57783</v>
      </c>
      <c r="E20134" s="12" t="s">
        <v>57784</v>
      </c>
      <c r="F20134" s="12" t="s">
        <v>57785</v>
      </c>
      <c r="G20134" s="12" t="s">
        <v>1337</v>
      </c>
      <c r="H20134" s="13">
        <v>24325000</v>
      </c>
    </row>
    <row r="20135" spans="1:8" s="14" customFormat="1">
      <c r="A20135" s="12" t="s">
        <v>57322</v>
      </c>
      <c r="B20135" s="12" t="s">
        <v>57323</v>
      </c>
      <c r="C20135" s="12">
        <v>2012667</v>
      </c>
      <c r="D20135" s="12" t="s">
        <v>57786</v>
      </c>
      <c r="E20135" s="12" t="s">
        <v>57787</v>
      </c>
      <c r="F20135" s="12" t="s">
        <v>57788</v>
      </c>
      <c r="G20135" s="12" t="s">
        <v>1337</v>
      </c>
      <c r="H20135" s="13">
        <v>26053000</v>
      </c>
    </row>
    <row r="20136" spans="1:8" s="14" customFormat="1">
      <c r="A20136" s="12" t="s">
        <v>57322</v>
      </c>
      <c r="B20136" s="12" t="s">
        <v>57323</v>
      </c>
      <c r="C20136" s="12">
        <v>2012666</v>
      </c>
      <c r="D20136" s="12" t="s">
        <v>57789</v>
      </c>
      <c r="E20136" s="12" t="s">
        <v>57790</v>
      </c>
      <c r="F20136" s="12" t="s">
        <v>57791</v>
      </c>
      <c r="G20136" s="12" t="s">
        <v>1337</v>
      </c>
      <c r="H20136" s="13">
        <v>29072000</v>
      </c>
    </row>
    <row r="20137" spans="1:8" s="14" customFormat="1">
      <c r="A20137" s="12" t="s">
        <v>57322</v>
      </c>
      <c r="B20137" s="12" t="s">
        <v>57323</v>
      </c>
      <c r="C20137" s="12">
        <v>2012665</v>
      </c>
      <c r="D20137" s="12" t="s">
        <v>57792</v>
      </c>
      <c r="E20137" s="12" t="s">
        <v>57793</v>
      </c>
      <c r="F20137" s="12" t="s">
        <v>57794</v>
      </c>
      <c r="G20137" s="12" t="s">
        <v>1337</v>
      </c>
      <c r="H20137" s="13">
        <v>34314000</v>
      </c>
    </row>
    <row r="20138" spans="1:8" s="14" customFormat="1">
      <c r="A20138" s="12" t="s">
        <v>57322</v>
      </c>
      <c r="B20138" s="12" t="s">
        <v>57323</v>
      </c>
      <c r="C20138" s="12">
        <v>2012664</v>
      </c>
      <c r="D20138" s="12" t="s">
        <v>57795</v>
      </c>
      <c r="E20138" s="12" t="s">
        <v>57796</v>
      </c>
      <c r="F20138" s="12" t="s">
        <v>57797</v>
      </c>
      <c r="G20138" s="12" t="s">
        <v>1337</v>
      </c>
      <c r="H20138" s="13">
        <v>49564000</v>
      </c>
    </row>
    <row r="20139" spans="1:8" s="14" customFormat="1">
      <c r="A20139" s="12" t="s">
        <v>57322</v>
      </c>
      <c r="B20139" s="12" t="s">
        <v>57323</v>
      </c>
      <c r="C20139" s="12">
        <v>2012663</v>
      </c>
      <c r="D20139" s="12" t="s">
        <v>57798</v>
      </c>
      <c r="E20139" s="12" t="s">
        <v>57799</v>
      </c>
      <c r="F20139" s="12" t="s">
        <v>57800</v>
      </c>
      <c r="G20139" s="12" t="s">
        <v>1337</v>
      </c>
      <c r="H20139" s="13">
        <v>54646000</v>
      </c>
    </row>
    <row r="20140" spans="1:8" s="14" customFormat="1">
      <c r="A20140" s="12" t="s">
        <v>57322</v>
      </c>
      <c r="B20140" s="12" t="s">
        <v>57323</v>
      </c>
      <c r="C20140" s="12">
        <v>2012662</v>
      </c>
      <c r="D20140" s="12" t="s">
        <v>57801</v>
      </c>
      <c r="E20140" s="12" t="s">
        <v>57802</v>
      </c>
      <c r="F20140" s="12" t="s">
        <v>57803</v>
      </c>
      <c r="G20140" s="12" t="s">
        <v>1337</v>
      </c>
      <c r="H20140" s="13">
        <v>66086000</v>
      </c>
    </row>
    <row r="20141" spans="1:8" s="14" customFormat="1">
      <c r="A20141" s="12" t="s">
        <v>57322</v>
      </c>
      <c r="B20141" s="12" t="s">
        <v>57323</v>
      </c>
      <c r="C20141" s="12">
        <v>2012661</v>
      </c>
      <c r="D20141" s="12" t="s">
        <v>57804</v>
      </c>
      <c r="E20141" s="12" t="s">
        <v>57805</v>
      </c>
      <c r="F20141" s="12" t="s">
        <v>57806</v>
      </c>
      <c r="G20141" s="12" t="s">
        <v>1337</v>
      </c>
      <c r="H20141" s="13">
        <v>59238000</v>
      </c>
    </row>
    <row r="20142" spans="1:8" s="14" customFormat="1">
      <c r="A20142" s="12" t="s">
        <v>57322</v>
      </c>
      <c r="B20142" s="12" t="s">
        <v>57323</v>
      </c>
      <c r="C20142" s="12">
        <v>2012827</v>
      </c>
      <c r="D20142" s="12" t="s">
        <v>57807</v>
      </c>
      <c r="E20142" s="12" t="s">
        <v>57808</v>
      </c>
      <c r="F20142" s="12" t="s">
        <v>57469</v>
      </c>
      <c r="G20142" s="12" t="s">
        <v>19671</v>
      </c>
      <c r="H20142" s="13">
        <v>369000</v>
      </c>
    </row>
    <row r="20143" spans="1:8" s="14" customFormat="1">
      <c r="A20143" s="12" t="s">
        <v>57322</v>
      </c>
      <c r="B20143" s="12" t="s">
        <v>57323</v>
      </c>
      <c r="C20143" s="12">
        <v>2012826</v>
      </c>
      <c r="D20143" s="12" t="s">
        <v>57809</v>
      </c>
      <c r="E20143" s="12" t="s">
        <v>57810</v>
      </c>
      <c r="F20143" s="12" t="s">
        <v>57472</v>
      </c>
      <c r="G20143" s="12" t="s">
        <v>19671</v>
      </c>
      <c r="H20143" s="13">
        <v>618000</v>
      </c>
    </row>
    <row r="20144" spans="1:8" s="14" customFormat="1">
      <c r="A20144" s="12" t="s">
        <v>57322</v>
      </c>
      <c r="B20144" s="12" t="s">
        <v>57323</v>
      </c>
      <c r="C20144" s="12">
        <v>2012825</v>
      </c>
      <c r="D20144" s="12" t="s">
        <v>57811</v>
      </c>
      <c r="E20144" s="12" t="s">
        <v>57812</v>
      </c>
      <c r="F20144" s="12" t="s">
        <v>57475</v>
      </c>
      <c r="G20144" s="12" t="s">
        <v>19671</v>
      </c>
      <c r="H20144" s="13">
        <v>413000</v>
      </c>
    </row>
    <row r="20145" spans="1:8" s="14" customFormat="1">
      <c r="A20145" s="12" t="s">
        <v>57322</v>
      </c>
      <c r="B20145" s="12" t="s">
        <v>57323</v>
      </c>
      <c r="C20145" s="12">
        <v>2012824</v>
      </c>
      <c r="D20145" s="12" t="s">
        <v>57813</v>
      </c>
      <c r="E20145" s="12" t="s">
        <v>57814</v>
      </c>
      <c r="F20145" s="12" t="s">
        <v>57815</v>
      </c>
      <c r="G20145" s="12" t="s">
        <v>19671</v>
      </c>
      <c r="H20145" s="13">
        <v>887000</v>
      </c>
    </row>
    <row r="20146" spans="1:8" s="14" customFormat="1">
      <c r="A20146" s="12" t="s">
        <v>57322</v>
      </c>
      <c r="B20146" s="12" t="s">
        <v>57323</v>
      </c>
      <c r="C20146" s="12">
        <v>2012823</v>
      </c>
      <c r="D20146" s="12" t="s">
        <v>57816</v>
      </c>
      <c r="E20146" s="12" t="s">
        <v>57817</v>
      </c>
      <c r="F20146" s="12" t="s">
        <v>57818</v>
      </c>
      <c r="G20146" s="12" t="s">
        <v>19671</v>
      </c>
      <c r="H20146" s="13">
        <v>718000</v>
      </c>
    </row>
    <row r="20147" spans="1:8" s="14" customFormat="1">
      <c r="A20147" s="12" t="s">
        <v>57322</v>
      </c>
      <c r="B20147" s="12" t="s">
        <v>57323</v>
      </c>
      <c r="C20147" s="12">
        <v>2012822</v>
      </c>
      <c r="D20147" s="12" t="s">
        <v>57819</v>
      </c>
      <c r="E20147" s="12" t="s">
        <v>57820</v>
      </c>
      <c r="F20147" s="12" t="s">
        <v>57484</v>
      </c>
      <c r="G20147" s="12" t="s">
        <v>19671</v>
      </c>
      <c r="H20147" s="13">
        <v>6172000</v>
      </c>
    </row>
    <row r="20148" spans="1:8" s="14" customFormat="1">
      <c r="A20148" s="12" t="s">
        <v>57322</v>
      </c>
      <c r="B20148" s="12" t="s">
        <v>57323</v>
      </c>
      <c r="C20148" s="12">
        <v>2012821</v>
      </c>
      <c r="D20148" s="12" t="s">
        <v>57821</v>
      </c>
      <c r="E20148" s="12" t="s">
        <v>57822</v>
      </c>
      <c r="F20148" s="12" t="s">
        <v>57823</v>
      </c>
      <c r="G20148" s="12" t="s">
        <v>19671</v>
      </c>
      <c r="H20148" s="13">
        <v>7607000</v>
      </c>
    </row>
    <row r="20149" spans="1:8" s="14" customFormat="1">
      <c r="A20149" s="12" t="s">
        <v>57322</v>
      </c>
      <c r="B20149" s="12" t="s">
        <v>57323</v>
      </c>
      <c r="C20149" s="12">
        <v>2012820</v>
      </c>
      <c r="D20149" s="12" t="s">
        <v>57824</v>
      </c>
      <c r="E20149" s="12" t="s">
        <v>57825</v>
      </c>
      <c r="F20149" s="12" t="s">
        <v>57490</v>
      </c>
      <c r="G20149" s="12" t="s">
        <v>19671</v>
      </c>
      <c r="H20149" s="13">
        <v>278000</v>
      </c>
    </row>
    <row r="20150" spans="1:8" s="14" customFormat="1">
      <c r="A20150" s="12" t="s">
        <v>57322</v>
      </c>
      <c r="B20150" s="12" t="s">
        <v>57323</v>
      </c>
      <c r="C20150" s="12">
        <v>2012819</v>
      </c>
      <c r="D20150" s="12" t="s">
        <v>57826</v>
      </c>
      <c r="E20150" s="12" t="s">
        <v>57827</v>
      </c>
      <c r="F20150" s="12" t="s">
        <v>57493</v>
      </c>
      <c r="G20150" s="12" t="s">
        <v>19671</v>
      </c>
      <c r="H20150" s="13">
        <v>144000</v>
      </c>
    </row>
    <row r="20151" spans="1:8" s="14" customFormat="1">
      <c r="A20151" s="12" t="s">
        <v>57322</v>
      </c>
      <c r="B20151" s="12" t="s">
        <v>57323</v>
      </c>
      <c r="C20151" s="12">
        <v>2012818</v>
      </c>
      <c r="D20151" s="12" t="s">
        <v>57828</v>
      </c>
      <c r="E20151" s="12" t="s">
        <v>57829</v>
      </c>
      <c r="F20151" s="12" t="s">
        <v>57496</v>
      </c>
      <c r="G20151" s="12" t="s">
        <v>1363</v>
      </c>
      <c r="H20151" s="13">
        <v>1022000</v>
      </c>
    </row>
    <row r="20152" spans="1:8" s="14" customFormat="1">
      <c r="A20152" s="12" t="s">
        <v>57322</v>
      </c>
      <c r="B20152" s="12" t="s">
        <v>57323</v>
      </c>
      <c r="C20152" s="12">
        <v>2012817</v>
      </c>
      <c r="D20152" s="12" t="s">
        <v>57830</v>
      </c>
      <c r="E20152" s="12" t="s">
        <v>57831</v>
      </c>
      <c r="F20152" s="12" t="s">
        <v>57499</v>
      </c>
      <c r="G20152" s="12" t="s">
        <v>1065</v>
      </c>
      <c r="H20152" s="13">
        <v>957000</v>
      </c>
    </row>
    <row r="20153" spans="1:8" s="14" customFormat="1">
      <c r="A20153" s="12" t="s">
        <v>57322</v>
      </c>
      <c r="B20153" s="12" t="s">
        <v>57323</v>
      </c>
      <c r="C20153" s="12">
        <v>2012816</v>
      </c>
      <c r="D20153" s="12" t="s">
        <v>57832</v>
      </c>
      <c r="E20153" s="12" t="s">
        <v>57833</v>
      </c>
      <c r="F20153" s="12" t="s">
        <v>57502</v>
      </c>
      <c r="G20153" s="12" t="s">
        <v>753</v>
      </c>
      <c r="H20153" s="13">
        <v>286000</v>
      </c>
    </row>
    <row r="20154" spans="1:8" s="14" customFormat="1">
      <c r="A20154" s="12" t="s">
        <v>57322</v>
      </c>
      <c r="B20154" s="12" t="s">
        <v>57323</v>
      </c>
      <c r="C20154" s="12">
        <v>2012815</v>
      </c>
      <c r="D20154" s="12" t="s">
        <v>57834</v>
      </c>
      <c r="E20154" s="12" t="s">
        <v>57835</v>
      </c>
      <c r="F20154" s="12" t="s">
        <v>57505</v>
      </c>
      <c r="G20154" s="12" t="s">
        <v>1363</v>
      </c>
      <c r="H20154" s="13">
        <v>393000</v>
      </c>
    </row>
    <row r="20155" spans="1:8" s="14" customFormat="1">
      <c r="A20155" s="12" t="s">
        <v>57322</v>
      </c>
      <c r="B20155" s="12" t="s">
        <v>57323</v>
      </c>
      <c r="C20155" s="12">
        <v>2012814</v>
      </c>
      <c r="D20155" s="12" t="s">
        <v>57836</v>
      </c>
      <c r="E20155" s="12" t="s">
        <v>57837</v>
      </c>
      <c r="F20155" s="12" t="s">
        <v>57838</v>
      </c>
      <c r="G20155" s="12" t="s">
        <v>1363</v>
      </c>
      <c r="H20155" s="13">
        <v>138000</v>
      </c>
    </row>
    <row r="20156" spans="1:8" s="14" customFormat="1">
      <c r="A20156" s="12" t="s">
        <v>57322</v>
      </c>
      <c r="B20156" s="12" t="s">
        <v>57323</v>
      </c>
      <c r="C20156" s="12">
        <v>2012813</v>
      </c>
      <c r="D20156" s="12" t="s">
        <v>57839</v>
      </c>
      <c r="E20156" s="12" t="s">
        <v>57840</v>
      </c>
      <c r="F20156" s="12" t="s">
        <v>57841</v>
      </c>
      <c r="G20156" s="12" t="s">
        <v>1363</v>
      </c>
      <c r="H20156" s="13">
        <v>65000</v>
      </c>
    </row>
    <row r="20157" spans="1:8" s="14" customFormat="1">
      <c r="A20157" s="12" t="s">
        <v>57322</v>
      </c>
      <c r="B20157" s="12" t="s">
        <v>57323</v>
      </c>
      <c r="C20157" s="12">
        <v>2012812</v>
      </c>
      <c r="D20157" s="12" t="s">
        <v>57842</v>
      </c>
      <c r="E20157" s="12" t="s">
        <v>57843</v>
      </c>
      <c r="F20157" s="12" t="s">
        <v>57844</v>
      </c>
      <c r="G20157" s="12" t="s">
        <v>1363</v>
      </c>
      <c r="H20157" s="13">
        <v>36000</v>
      </c>
    </row>
    <row r="20158" spans="1:8" s="14" customFormat="1">
      <c r="A20158" s="12" t="s">
        <v>57322</v>
      </c>
      <c r="B20158" s="12" t="s">
        <v>57323</v>
      </c>
      <c r="C20158" s="12">
        <v>2012811</v>
      </c>
      <c r="D20158" s="12" t="s">
        <v>57845</v>
      </c>
      <c r="E20158" s="12" t="s">
        <v>57846</v>
      </c>
      <c r="F20158" s="12" t="s">
        <v>57847</v>
      </c>
      <c r="G20158" s="12" t="s">
        <v>57509</v>
      </c>
      <c r="H20158" s="13">
        <v>5654000</v>
      </c>
    </row>
    <row r="20159" spans="1:8" s="14" customFormat="1">
      <c r="A20159" s="12" t="s">
        <v>57322</v>
      </c>
      <c r="B20159" s="12" t="s">
        <v>57323</v>
      </c>
      <c r="C20159" s="12">
        <v>2012810</v>
      </c>
      <c r="D20159" s="12" t="s">
        <v>57848</v>
      </c>
      <c r="E20159" s="12" t="s">
        <v>57849</v>
      </c>
      <c r="F20159" s="12" t="s">
        <v>57850</v>
      </c>
      <c r="G20159" s="12" t="s">
        <v>57509</v>
      </c>
      <c r="H20159" s="13">
        <v>1305000</v>
      </c>
    </row>
    <row r="20160" spans="1:8" s="14" customFormat="1">
      <c r="A20160" s="12" t="s">
        <v>57322</v>
      </c>
      <c r="B20160" s="12" t="s">
        <v>57323</v>
      </c>
      <c r="C20160" s="12">
        <v>2012809</v>
      </c>
      <c r="D20160" s="12" t="s">
        <v>57851</v>
      </c>
      <c r="E20160" s="12" t="s">
        <v>57852</v>
      </c>
      <c r="F20160" s="12" t="s">
        <v>57515</v>
      </c>
      <c r="G20160" s="12" t="s">
        <v>57509</v>
      </c>
      <c r="H20160" s="13">
        <v>319000</v>
      </c>
    </row>
    <row r="20161" spans="1:8" s="14" customFormat="1">
      <c r="A20161" s="12" t="s">
        <v>57322</v>
      </c>
      <c r="B20161" s="12" t="s">
        <v>57323</v>
      </c>
      <c r="C20161" s="12">
        <v>2012808</v>
      </c>
      <c r="D20161" s="12" t="s">
        <v>57853</v>
      </c>
      <c r="E20161" s="12" t="s">
        <v>57854</v>
      </c>
      <c r="F20161" s="12" t="s">
        <v>57518</v>
      </c>
      <c r="G20161" s="12" t="s">
        <v>1363</v>
      </c>
      <c r="H20161" s="13">
        <v>48000</v>
      </c>
    </row>
    <row r="20162" spans="1:8" s="14" customFormat="1">
      <c r="A20162" s="12" t="s">
        <v>57322</v>
      </c>
      <c r="B20162" s="12" t="s">
        <v>57323</v>
      </c>
      <c r="C20162" s="12">
        <v>2012853</v>
      </c>
      <c r="D20162" s="12" t="s">
        <v>57855</v>
      </c>
      <c r="E20162" s="12" t="s">
        <v>57856</v>
      </c>
      <c r="F20162" s="12" t="s">
        <v>57857</v>
      </c>
      <c r="G20162" s="12" t="s">
        <v>57858</v>
      </c>
      <c r="H20162" s="13">
        <v>11743000</v>
      </c>
    </row>
    <row r="20163" spans="1:8" s="14" customFormat="1">
      <c r="A20163" s="12" t="s">
        <v>57322</v>
      </c>
      <c r="B20163" s="12" t="s">
        <v>57323</v>
      </c>
      <c r="C20163" s="12">
        <v>2012852</v>
      </c>
      <c r="D20163" s="12" t="s">
        <v>57859</v>
      </c>
      <c r="E20163" s="12" t="s">
        <v>57856</v>
      </c>
      <c r="F20163" s="12" t="s">
        <v>57857</v>
      </c>
      <c r="G20163" s="12" t="s">
        <v>57860</v>
      </c>
      <c r="H20163" s="13">
        <v>507000</v>
      </c>
    </row>
    <row r="20164" spans="1:8" s="14" customFormat="1">
      <c r="A20164" s="12" t="s">
        <v>57322</v>
      </c>
      <c r="B20164" s="12" t="s">
        <v>57323</v>
      </c>
      <c r="C20164" s="12">
        <v>2012851</v>
      </c>
      <c r="D20164" s="12" t="s">
        <v>57861</v>
      </c>
      <c r="E20164" s="12" t="s">
        <v>57862</v>
      </c>
      <c r="F20164" s="12" t="s">
        <v>57863</v>
      </c>
      <c r="G20164" s="12" t="s">
        <v>57864</v>
      </c>
      <c r="H20164" s="13">
        <v>308000</v>
      </c>
    </row>
    <row r="20165" spans="1:8" s="14" customFormat="1">
      <c r="A20165" s="12" t="s">
        <v>57322</v>
      </c>
      <c r="B20165" s="12" t="s">
        <v>57323</v>
      </c>
      <c r="C20165" s="12">
        <v>2012850</v>
      </c>
      <c r="D20165" s="12" t="s">
        <v>57865</v>
      </c>
      <c r="E20165" s="12" t="s">
        <v>57866</v>
      </c>
      <c r="F20165" s="12" t="s">
        <v>57867</v>
      </c>
      <c r="G20165" s="12" t="s">
        <v>57864</v>
      </c>
      <c r="H20165" s="13">
        <v>236000</v>
      </c>
    </row>
    <row r="20166" spans="1:8" s="14" customFormat="1">
      <c r="A20166" s="12" t="s">
        <v>57322</v>
      </c>
      <c r="B20166" s="12" t="s">
        <v>57323</v>
      </c>
      <c r="C20166" s="12">
        <v>2012849</v>
      </c>
      <c r="D20166" s="12" t="s">
        <v>57868</v>
      </c>
      <c r="E20166" s="12" t="s">
        <v>57869</v>
      </c>
      <c r="F20166" s="12" t="s">
        <v>57870</v>
      </c>
      <c r="G20166" s="12" t="s">
        <v>1305</v>
      </c>
      <c r="H20166" s="13">
        <v>163000</v>
      </c>
    </row>
    <row r="20167" spans="1:8" s="14" customFormat="1">
      <c r="A20167" s="12" t="s">
        <v>57322</v>
      </c>
      <c r="B20167" s="12" t="s">
        <v>57323</v>
      </c>
      <c r="C20167" s="12">
        <v>2012848</v>
      </c>
      <c r="D20167" s="12" t="s">
        <v>57871</v>
      </c>
      <c r="E20167" s="12" t="s">
        <v>57872</v>
      </c>
      <c r="F20167" s="12" t="s">
        <v>57873</v>
      </c>
      <c r="G20167" s="12" t="s">
        <v>57874</v>
      </c>
      <c r="H20167" s="13">
        <v>359000</v>
      </c>
    </row>
    <row r="20168" spans="1:8" s="14" customFormat="1">
      <c r="A20168" s="12" t="s">
        <v>57322</v>
      </c>
      <c r="B20168" s="12" t="s">
        <v>57323</v>
      </c>
      <c r="C20168" s="12">
        <v>2012847</v>
      </c>
      <c r="D20168" s="12" t="s">
        <v>57875</v>
      </c>
      <c r="E20168" s="12" t="s">
        <v>57876</v>
      </c>
      <c r="F20168" s="12" t="s">
        <v>57877</v>
      </c>
      <c r="G20168" s="12" t="s">
        <v>1363</v>
      </c>
      <c r="H20168" s="13">
        <v>91000</v>
      </c>
    </row>
    <row r="20169" spans="1:8" s="14" customFormat="1">
      <c r="A20169" s="12" t="s">
        <v>57322</v>
      </c>
      <c r="B20169" s="12" t="s">
        <v>57323</v>
      </c>
      <c r="C20169" s="12">
        <v>2012846</v>
      </c>
      <c r="D20169" s="12" t="s">
        <v>57878</v>
      </c>
      <c r="E20169" s="12" t="s">
        <v>57879</v>
      </c>
      <c r="F20169" s="12" t="s">
        <v>57880</v>
      </c>
      <c r="G20169" s="12" t="s">
        <v>870</v>
      </c>
      <c r="H20169" s="13">
        <v>616000</v>
      </c>
    </row>
    <row r="20170" spans="1:8" s="14" customFormat="1">
      <c r="A20170" s="12" t="s">
        <v>57322</v>
      </c>
      <c r="B20170" s="12" t="s">
        <v>57323</v>
      </c>
      <c r="C20170" s="12">
        <v>2012845</v>
      </c>
      <c r="D20170" s="12" t="s">
        <v>57881</v>
      </c>
      <c r="E20170" s="12" t="s">
        <v>57882</v>
      </c>
      <c r="F20170" s="12" t="s">
        <v>57883</v>
      </c>
      <c r="G20170" s="12" t="s">
        <v>57509</v>
      </c>
      <c r="H20170" s="13">
        <v>1214000</v>
      </c>
    </row>
    <row r="20171" spans="1:8" s="14" customFormat="1">
      <c r="A20171" s="12" t="s">
        <v>57322</v>
      </c>
      <c r="B20171" s="12" t="s">
        <v>57323</v>
      </c>
      <c r="C20171" s="12">
        <v>2012844</v>
      </c>
      <c r="D20171" s="12" t="s">
        <v>57884</v>
      </c>
      <c r="E20171" s="12" t="s">
        <v>57885</v>
      </c>
      <c r="F20171" s="12" t="s">
        <v>57886</v>
      </c>
      <c r="G20171" s="12" t="s">
        <v>57887</v>
      </c>
      <c r="H20171" s="13">
        <v>616000</v>
      </c>
    </row>
    <row r="20172" spans="1:8" s="14" customFormat="1">
      <c r="A20172" s="12" t="s">
        <v>57322</v>
      </c>
      <c r="B20172" s="12" t="s">
        <v>57323</v>
      </c>
      <c r="C20172" s="12">
        <v>2012843</v>
      </c>
      <c r="D20172" s="12" t="s">
        <v>57888</v>
      </c>
      <c r="E20172" s="12" t="s">
        <v>57889</v>
      </c>
      <c r="F20172" s="12" t="s">
        <v>57890</v>
      </c>
      <c r="G20172" s="12" t="s">
        <v>57891</v>
      </c>
      <c r="H20172" s="13">
        <v>417000</v>
      </c>
    </row>
    <row r="20173" spans="1:8" s="14" customFormat="1">
      <c r="A20173" s="12" t="s">
        <v>57322</v>
      </c>
      <c r="B20173" s="12" t="s">
        <v>57323</v>
      </c>
      <c r="C20173" s="12">
        <v>2012842</v>
      </c>
      <c r="D20173" s="12" t="s">
        <v>57892</v>
      </c>
      <c r="E20173" s="12" t="s">
        <v>57893</v>
      </c>
      <c r="F20173" s="12" t="s">
        <v>57894</v>
      </c>
      <c r="G20173" s="12" t="s">
        <v>57509</v>
      </c>
      <c r="H20173" s="13">
        <v>1305000</v>
      </c>
    </row>
    <row r="20174" spans="1:8" s="14" customFormat="1">
      <c r="A20174" s="12" t="s">
        <v>57322</v>
      </c>
      <c r="B20174" s="12" t="s">
        <v>57323</v>
      </c>
      <c r="C20174" s="12">
        <v>2012841</v>
      </c>
      <c r="D20174" s="12" t="s">
        <v>57895</v>
      </c>
      <c r="E20174" s="12" t="s">
        <v>57896</v>
      </c>
      <c r="F20174" s="12" t="s">
        <v>57897</v>
      </c>
      <c r="G20174" s="12" t="s">
        <v>21072</v>
      </c>
      <c r="H20174" s="13">
        <v>210000</v>
      </c>
    </row>
    <row r="20175" spans="1:8" s="14" customFormat="1">
      <c r="A20175" s="12" t="s">
        <v>57322</v>
      </c>
      <c r="B20175" s="12" t="s">
        <v>57323</v>
      </c>
      <c r="C20175" s="12">
        <v>2012840</v>
      </c>
      <c r="D20175" s="12" t="s">
        <v>57898</v>
      </c>
      <c r="E20175" s="12" t="s">
        <v>57899</v>
      </c>
      <c r="F20175" s="12" t="s">
        <v>57900</v>
      </c>
      <c r="G20175" s="12" t="s">
        <v>870</v>
      </c>
      <c r="H20175" s="13">
        <v>544000</v>
      </c>
    </row>
    <row r="20176" spans="1:8" s="14" customFormat="1">
      <c r="A20176" s="12" t="s">
        <v>57322</v>
      </c>
      <c r="B20176" s="12" t="s">
        <v>57323</v>
      </c>
      <c r="C20176" s="12">
        <v>2012839</v>
      </c>
      <c r="D20176" s="12" t="s">
        <v>57901</v>
      </c>
      <c r="E20176" s="12" t="s">
        <v>57902</v>
      </c>
      <c r="F20176" s="12" t="s">
        <v>57903</v>
      </c>
      <c r="G20176" s="12" t="s">
        <v>57556</v>
      </c>
      <c r="H20176" s="13">
        <v>7249000</v>
      </c>
    </row>
    <row r="20177" spans="1:8" s="14" customFormat="1">
      <c r="A20177" s="12" t="s">
        <v>57322</v>
      </c>
      <c r="B20177" s="12" t="s">
        <v>57323</v>
      </c>
      <c r="C20177" s="12">
        <v>2012838</v>
      </c>
      <c r="D20177" s="12" t="s">
        <v>57904</v>
      </c>
      <c r="E20177" s="12" t="s">
        <v>57905</v>
      </c>
      <c r="F20177" s="12" t="s">
        <v>57906</v>
      </c>
      <c r="G20177" s="12" t="s">
        <v>57509</v>
      </c>
      <c r="H20177" s="13">
        <v>634000</v>
      </c>
    </row>
    <row r="20178" spans="1:8" s="14" customFormat="1">
      <c r="A20178" s="12" t="s">
        <v>57322</v>
      </c>
      <c r="B20178" s="12" t="s">
        <v>57323</v>
      </c>
      <c r="C20178" s="12">
        <v>2012837</v>
      </c>
      <c r="D20178" s="12" t="s">
        <v>57907</v>
      </c>
      <c r="E20178" s="12" t="s">
        <v>57908</v>
      </c>
      <c r="F20178" s="12" t="s">
        <v>57909</v>
      </c>
      <c r="G20178" s="12" t="s">
        <v>21072</v>
      </c>
      <c r="H20178" s="13">
        <v>272000</v>
      </c>
    </row>
    <row r="20179" spans="1:8" s="14" customFormat="1">
      <c r="A20179" s="12" t="s">
        <v>57322</v>
      </c>
      <c r="B20179" s="12" t="s">
        <v>57323</v>
      </c>
      <c r="C20179" s="12">
        <v>2012836</v>
      </c>
      <c r="D20179" s="12" t="s">
        <v>57910</v>
      </c>
      <c r="E20179" s="12" t="s">
        <v>57911</v>
      </c>
      <c r="F20179" s="12" t="s">
        <v>57912</v>
      </c>
      <c r="G20179" s="12" t="s">
        <v>57913</v>
      </c>
      <c r="H20179" s="13">
        <v>4349000</v>
      </c>
    </row>
    <row r="20180" spans="1:8" s="14" customFormat="1">
      <c r="A20180" s="12" t="s">
        <v>57322</v>
      </c>
      <c r="B20180" s="12" t="s">
        <v>57323</v>
      </c>
      <c r="C20180" s="12">
        <v>2012835</v>
      </c>
      <c r="D20180" s="12" t="s">
        <v>57914</v>
      </c>
      <c r="E20180" s="12" t="s">
        <v>57915</v>
      </c>
      <c r="F20180" s="12" t="s">
        <v>57916</v>
      </c>
      <c r="G20180" s="12" t="s">
        <v>870</v>
      </c>
      <c r="H20180" s="13">
        <v>580000</v>
      </c>
    </row>
    <row r="20181" spans="1:8" s="14" customFormat="1">
      <c r="A20181" s="12" t="s">
        <v>57322</v>
      </c>
      <c r="B20181" s="12" t="s">
        <v>57323</v>
      </c>
      <c r="C20181" s="12">
        <v>2012834</v>
      </c>
      <c r="D20181" s="12" t="s">
        <v>57917</v>
      </c>
      <c r="E20181" s="12" t="s">
        <v>57918</v>
      </c>
      <c r="F20181" s="12" t="s">
        <v>57919</v>
      </c>
      <c r="G20181" s="12" t="s">
        <v>221</v>
      </c>
      <c r="H20181" s="13">
        <v>1553000</v>
      </c>
    </row>
    <row r="20182" spans="1:8" s="14" customFormat="1">
      <c r="A20182" s="12" t="s">
        <v>57322</v>
      </c>
      <c r="B20182" s="12" t="s">
        <v>57323</v>
      </c>
      <c r="C20182" s="12">
        <v>2012833</v>
      </c>
      <c r="D20182" s="12" t="s">
        <v>57920</v>
      </c>
      <c r="E20182" s="12" t="s">
        <v>57921</v>
      </c>
      <c r="F20182" s="12" t="s">
        <v>57922</v>
      </c>
      <c r="G20182" s="12" t="s">
        <v>870</v>
      </c>
      <c r="H20182" s="13">
        <v>2610000</v>
      </c>
    </row>
    <row r="20183" spans="1:8" s="14" customFormat="1">
      <c r="A20183" s="12" t="s">
        <v>57322</v>
      </c>
      <c r="B20183" s="12" t="s">
        <v>57323</v>
      </c>
      <c r="C20183" s="12">
        <v>2012832</v>
      </c>
      <c r="D20183" s="12" t="s">
        <v>57923</v>
      </c>
      <c r="E20183" s="12" t="s">
        <v>57924</v>
      </c>
      <c r="F20183" s="12" t="s">
        <v>57925</v>
      </c>
      <c r="G20183" s="12" t="s">
        <v>870</v>
      </c>
      <c r="H20183" s="13">
        <v>217000</v>
      </c>
    </row>
    <row r="20184" spans="1:8" s="14" customFormat="1">
      <c r="A20184" s="12" t="s">
        <v>57322</v>
      </c>
      <c r="B20184" s="12" t="s">
        <v>57323</v>
      </c>
      <c r="C20184" s="12">
        <v>2012831</v>
      </c>
      <c r="D20184" s="12" t="s">
        <v>57926</v>
      </c>
      <c r="E20184" s="12" t="s">
        <v>57927</v>
      </c>
      <c r="F20184" s="12" t="s">
        <v>57928</v>
      </c>
      <c r="G20184" s="12" t="s">
        <v>19671</v>
      </c>
      <c r="H20184" s="13">
        <v>1083000</v>
      </c>
    </row>
    <row r="20185" spans="1:8" s="14" customFormat="1">
      <c r="A20185" s="12" t="s">
        <v>57322</v>
      </c>
      <c r="B20185" s="12" t="s">
        <v>57323</v>
      </c>
      <c r="C20185" s="12">
        <v>2012830</v>
      </c>
      <c r="D20185" s="12" t="s">
        <v>57929</v>
      </c>
      <c r="E20185" s="12" t="s">
        <v>57930</v>
      </c>
      <c r="F20185" s="12" t="s">
        <v>57931</v>
      </c>
      <c r="G20185" s="12" t="s">
        <v>19671</v>
      </c>
      <c r="H20185" s="13">
        <v>548000</v>
      </c>
    </row>
    <row r="20186" spans="1:8" s="14" customFormat="1">
      <c r="A20186" s="12" t="s">
        <v>57322</v>
      </c>
      <c r="B20186" s="12" t="s">
        <v>57323</v>
      </c>
      <c r="C20186" s="12">
        <v>2012829</v>
      </c>
      <c r="D20186" s="12" t="s">
        <v>57932</v>
      </c>
      <c r="E20186" s="12" t="s">
        <v>57933</v>
      </c>
      <c r="F20186" s="12" t="s">
        <v>57463</v>
      </c>
      <c r="G20186" s="12" t="s">
        <v>19671</v>
      </c>
      <c r="H20186" s="13">
        <v>261000</v>
      </c>
    </row>
    <row r="20187" spans="1:8" s="14" customFormat="1">
      <c r="A20187" s="12" t="s">
        <v>57322</v>
      </c>
      <c r="B20187" s="12" t="s">
        <v>57323</v>
      </c>
      <c r="C20187" s="12">
        <v>2012828</v>
      </c>
      <c r="D20187" s="12" t="s">
        <v>57934</v>
      </c>
      <c r="E20187" s="12" t="s">
        <v>57935</v>
      </c>
      <c r="F20187" s="12" t="s">
        <v>57466</v>
      </c>
      <c r="G20187" s="12" t="s">
        <v>19671</v>
      </c>
      <c r="H20187" s="13">
        <v>152000</v>
      </c>
    </row>
    <row r="20188" spans="1:8" s="14" customFormat="1">
      <c r="A20188" s="12" t="s">
        <v>57322</v>
      </c>
      <c r="B20188" s="12" t="s">
        <v>57323</v>
      </c>
      <c r="C20188" s="12">
        <v>2014007</v>
      </c>
      <c r="D20188" s="12" t="s">
        <v>57936</v>
      </c>
      <c r="E20188" s="12" t="s">
        <v>57937</v>
      </c>
      <c r="F20188" s="12" t="s">
        <v>57938</v>
      </c>
      <c r="G20188" s="12" t="s">
        <v>57939</v>
      </c>
      <c r="H20188" s="13">
        <v>4297000</v>
      </c>
    </row>
    <row r="20189" spans="1:8" s="14" customFormat="1">
      <c r="A20189" s="12" t="s">
        <v>57322</v>
      </c>
      <c r="B20189" s="12" t="s">
        <v>57323</v>
      </c>
      <c r="C20189" s="12">
        <v>2014009</v>
      </c>
      <c r="D20189" s="12" t="s">
        <v>57940</v>
      </c>
      <c r="E20189" s="12" t="s">
        <v>57941</v>
      </c>
      <c r="F20189" s="12" t="s">
        <v>57942</v>
      </c>
      <c r="G20189" s="12" t="s">
        <v>57939</v>
      </c>
      <c r="H20189" s="13">
        <v>4111000</v>
      </c>
    </row>
    <row r="20190" spans="1:8" s="14" customFormat="1">
      <c r="A20190" s="12" t="s">
        <v>57322</v>
      </c>
      <c r="B20190" s="12" t="s">
        <v>57323</v>
      </c>
      <c r="C20190" s="12">
        <v>2014010</v>
      </c>
      <c r="D20190" s="12" t="s">
        <v>57943</v>
      </c>
      <c r="E20190" s="12" t="s">
        <v>57944</v>
      </c>
      <c r="F20190" s="12" t="s">
        <v>57945</v>
      </c>
      <c r="G20190" s="12" t="s">
        <v>57939</v>
      </c>
      <c r="H20190" s="13">
        <v>7326000</v>
      </c>
    </row>
    <row r="20191" spans="1:8" s="14" customFormat="1">
      <c r="A20191" s="12" t="s">
        <v>57322</v>
      </c>
      <c r="B20191" s="12" t="s">
        <v>57323</v>
      </c>
      <c r="C20191" s="12">
        <v>2014011</v>
      </c>
      <c r="D20191" s="12" t="s">
        <v>57946</v>
      </c>
      <c r="E20191" s="12" t="s">
        <v>57947</v>
      </c>
      <c r="F20191" s="12" t="s">
        <v>57948</v>
      </c>
      <c r="G20191" s="12" t="s">
        <v>57949</v>
      </c>
      <c r="H20191" s="13">
        <v>5273000</v>
      </c>
    </row>
    <row r="20192" spans="1:8" s="14" customFormat="1">
      <c r="A20192" s="12" t="s">
        <v>57322</v>
      </c>
      <c r="B20192" s="12" t="s">
        <v>57323</v>
      </c>
      <c r="C20192" s="12">
        <v>2014012</v>
      </c>
      <c r="D20192" s="12" t="s">
        <v>57950</v>
      </c>
      <c r="E20192" s="12" t="s">
        <v>57951</v>
      </c>
      <c r="F20192" s="12" t="s">
        <v>57952</v>
      </c>
      <c r="G20192" s="12" t="s">
        <v>57953</v>
      </c>
      <c r="H20192" s="13">
        <v>3222000</v>
      </c>
    </row>
    <row r="20193" spans="1:8" s="14" customFormat="1">
      <c r="A20193" s="12" t="s">
        <v>57322</v>
      </c>
      <c r="B20193" s="12" t="s">
        <v>57323</v>
      </c>
      <c r="C20193" s="12">
        <v>2014013</v>
      </c>
      <c r="D20193" s="12" t="s">
        <v>57954</v>
      </c>
      <c r="E20193" s="12" t="s">
        <v>57955</v>
      </c>
      <c r="F20193" s="12" t="s">
        <v>57956</v>
      </c>
      <c r="G20193" s="12" t="s">
        <v>57953</v>
      </c>
      <c r="H20193" s="13">
        <v>1638000</v>
      </c>
    </row>
    <row r="20194" spans="1:8" s="14" customFormat="1">
      <c r="A20194" s="12" t="s">
        <v>57322</v>
      </c>
      <c r="B20194" s="12" t="s">
        <v>57323</v>
      </c>
      <c r="C20194" s="12">
        <v>2014014</v>
      </c>
      <c r="D20194" s="12" t="s">
        <v>57957</v>
      </c>
      <c r="E20194" s="12" t="s">
        <v>57958</v>
      </c>
      <c r="F20194" s="12" t="s">
        <v>57959</v>
      </c>
      <c r="G20194" s="12" t="s">
        <v>57939</v>
      </c>
      <c r="H20194" s="13">
        <v>4283000</v>
      </c>
    </row>
    <row r="20195" spans="1:8" s="14" customFormat="1">
      <c r="A20195" s="12" t="s">
        <v>57322</v>
      </c>
      <c r="B20195" s="12" t="s">
        <v>57323</v>
      </c>
      <c r="C20195" s="12">
        <v>2014015</v>
      </c>
      <c r="D20195" s="12" t="s">
        <v>57960</v>
      </c>
      <c r="E20195" s="12" t="s">
        <v>57961</v>
      </c>
      <c r="F20195" s="12" t="s">
        <v>57962</v>
      </c>
      <c r="G20195" s="12" t="s">
        <v>57939</v>
      </c>
      <c r="H20195" s="13">
        <v>3074000</v>
      </c>
    </row>
    <row r="20196" spans="1:8" s="14" customFormat="1">
      <c r="A20196" s="12" t="s">
        <v>57322</v>
      </c>
      <c r="B20196" s="12" t="s">
        <v>57323</v>
      </c>
      <c r="C20196" s="12">
        <v>2014016</v>
      </c>
      <c r="D20196" s="12" t="s">
        <v>57963</v>
      </c>
      <c r="E20196" s="12" t="s">
        <v>57964</v>
      </c>
      <c r="F20196" s="12" t="s">
        <v>57965</v>
      </c>
      <c r="G20196" s="12" t="s">
        <v>57939</v>
      </c>
      <c r="H20196" s="13">
        <v>4174000</v>
      </c>
    </row>
    <row r="20197" spans="1:8" s="14" customFormat="1">
      <c r="A20197" s="12" t="s">
        <v>57322</v>
      </c>
      <c r="B20197" s="12" t="s">
        <v>57323</v>
      </c>
      <c r="C20197" s="12">
        <v>2014017</v>
      </c>
      <c r="D20197" s="12" t="s">
        <v>57966</v>
      </c>
      <c r="E20197" s="12" t="s">
        <v>57967</v>
      </c>
      <c r="F20197" s="12" t="s">
        <v>57968</v>
      </c>
      <c r="G20197" s="12" t="s">
        <v>57939</v>
      </c>
      <c r="H20197" s="13">
        <v>4228000</v>
      </c>
    </row>
    <row r="20198" spans="1:8" s="14" customFormat="1">
      <c r="A20198" s="12" t="s">
        <v>57322</v>
      </c>
      <c r="B20198" s="12" t="s">
        <v>57323</v>
      </c>
      <c r="C20198" s="12">
        <v>2014018</v>
      </c>
      <c r="D20198" s="12" t="s">
        <v>57969</v>
      </c>
      <c r="E20198" s="12" t="s">
        <v>57970</v>
      </c>
      <c r="F20198" s="12" t="s">
        <v>57971</v>
      </c>
      <c r="G20198" s="12" t="s">
        <v>57972</v>
      </c>
      <c r="H20198" s="13">
        <v>3021000</v>
      </c>
    </row>
    <row r="20199" spans="1:8" s="14" customFormat="1">
      <c r="A20199" s="12" t="s">
        <v>57322</v>
      </c>
      <c r="B20199" s="12" t="s">
        <v>57323</v>
      </c>
      <c r="C20199" s="12">
        <v>2014019</v>
      </c>
      <c r="D20199" s="12" t="s">
        <v>57973</v>
      </c>
      <c r="E20199" s="12" t="s">
        <v>57974</v>
      </c>
      <c r="F20199" s="12" t="s">
        <v>57975</v>
      </c>
      <c r="G20199" s="12" t="s">
        <v>57939</v>
      </c>
      <c r="H20199" s="13">
        <v>3949000</v>
      </c>
    </row>
    <row r="20200" spans="1:8" s="14" customFormat="1">
      <c r="A20200" s="12" t="s">
        <v>57322</v>
      </c>
      <c r="B20200" s="12" t="s">
        <v>57323</v>
      </c>
      <c r="C20200" s="12">
        <v>2014020</v>
      </c>
      <c r="D20200" s="12" t="s">
        <v>57976</v>
      </c>
      <c r="E20200" s="12" t="s">
        <v>57977</v>
      </c>
      <c r="F20200" s="12" t="s">
        <v>57978</v>
      </c>
      <c r="G20200" s="12" t="s">
        <v>57939</v>
      </c>
      <c r="H20200" s="13">
        <v>3744000</v>
      </c>
    </row>
    <row r="20201" spans="1:8" s="14" customFormat="1">
      <c r="A20201" s="12" t="s">
        <v>57322</v>
      </c>
      <c r="B20201" s="12" t="s">
        <v>57323</v>
      </c>
      <c r="C20201" s="12">
        <v>2014021</v>
      </c>
      <c r="D20201" s="12" t="s">
        <v>57979</v>
      </c>
      <c r="E20201" s="12" t="s">
        <v>57980</v>
      </c>
      <c r="F20201" s="12" t="s">
        <v>57981</v>
      </c>
      <c r="G20201" s="12" t="s">
        <v>57982</v>
      </c>
      <c r="H20201" s="13">
        <v>1610000</v>
      </c>
    </row>
    <row r="20202" spans="1:8" s="14" customFormat="1">
      <c r="A20202" s="12" t="s">
        <v>57322</v>
      </c>
      <c r="B20202" s="12" t="s">
        <v>57323</v>
      </c>
      <c r="C20202" s="12">
        <v>2014022</v>
      </c>
      <c r="D20202" s="12" t="s">
        <v>57983</v>
      </c>
      <c r="E20202" s="12" t="s">
        <v>57984</v>
      </c>
      <c r="F20202" s="12" t="s">
        <v>57985</v>
      </c>
      <c r="G20202" s="12" t="s">
        <v>57986</v>
      </c>
      <c r="H20202" s="13">
        <v>4079000</v>
      </c>
    </row>
    <row r="20203" spans="1:8" s="14" customFormat="1">
      <c r="A20203" s="12" t="s">
        <v>57322</v>
      </c>
      <c r="B20203" s="12" t="s">
        <v>57323</v>
      </c>
      <c r="C20203" s="12">
        <v>2014023</v>
      </c>
      <c r="D20203" s="12" t="s">
        <v>57987</v>
      </c>
      <c r="E20203" s="12" t="s">
        <v>57988</v>
      </c>
      <c r="F20203" s="12" t="s">
        <v>57989</v>
      </c>
      <c r="G20203" s="12" t="s">
        <v>57990</v>
      </c>
      <c r="H20203" s="13">
        <v>1933000</v>
      </c>
    </row>
    <row r="20204" spans="1:8" s="14" customFormat="1">
      <c r="A20204" s="12" t="s">
        <v>57322</v>
      </c>
      <c r="B20204" s="12" t="s">
        <v>57323</v>
      </c>
      <c r="C20204" s="12">
        <v>2014024</v>
      </c>
      <c r="D20204" s="12" t="s">
        <v>57991</v>
      </c>
      <c r="E20204" s="12" t="s">
        <v>57992</v>
      </c>
      <c r="F20204" s="12" t="s">
        <v>57993</v>
      </c>
      <c r="G20204" s="12" t="s">
        <v>57939</v>
      </c>
      <c r="H20204" s="13">
        <v>8126000</v>
      </c>
    </row>
    <row r="20205" spans="1:8" s="14" customFormat="1">
      <c r="A20205" s="12" t="s">
        <v>57322</v>
      </c>
      <c r="B20205" s="12" t="s">
        <v>57323</v>
      </c>
      <c r="C20205" s="12">
        <v>2014025</v>
      </c>
      <c r="D20205" s="12" t="s">
        <v>57994</v>
      </c>
      <c r="E20205" s="12" t="s">
        <v>57995</v>
      </c>
      <c r="F20205" s="12" t="s">
        <v>57996</v>
      </c>
      <c r="G20205" s="12" t="s">
        <v>57986</v>
      </c>
      <c r="H20205" s="13">
        <v>5797000</v>
      </c>
    </row>
    <row r="20206" spans="1:8" s="14" customFormat="1">
      <c r="A20206" s="12" t="s">
        <v>57322</v>
      </c>
      <c r="B20206" s="12" t="s">
        <v>57323</v>
      </c>
      <c r="C20206" s="12">
        <v>2014026</v>
      </c>
      <c r="D20206" s="12" t="s">
        <v>57997</v>
      </c>
      <c r="E20206" s="12" t="s">
        <v>57998</v>
      </c>
      <c r="F20206" s="12" t="s">
        <v>57999</v>
      </c>
      <c r="G20206" s="12" t="s">
        <v>57990</v>
      </c>
      <c r="H20206" s="13">
        <v>2415000</v>
      </c>
    </row>
    <row r="20207" spans="1:8" s="14" customFormat="1">
      <c r="A20207" s="12" t="s">
        <v>57322</v>
      </c>
      <c r="B20207" s="12" t="s">
        <v>57323</v>
      </c>
      <c r="C20207" s="12">
        <v>2014027</v>
      </c>
      <c r="D20207" s="12" t="s">
        <v>58000</v>
      </c>
      <c r="E20207" s="12" t="s">
        <v>58001</v>
      </c>
      <c r="F20207" s="12" t="s">
        <v>58002</v>
      </c>
      <c r="G20207" s="12" t="s">
        <v>57990</v>
      </c>
      <c r="H20207" s="13">
        <v>1739000</v>
      </c>
    </row>
    <row r="20208" spans="1:8" s="14" customFormat="1">
      <c r="A20208" s="12" t="s">
        <v>57322</v>
      </c>
      <c r="B20208" s="12" t="s">
        <v>57323</v>
      </c>
      <c r="C20208" s="12">
        <v>2014028</v>
      </c>
      <c r="D20208" s="12" t="s">
        <v>58003</v>
      </c>
      <c r="E20208" s="12" t="s">
        <v>58004</v>
      </c>
      <c r="F20208" s="12" t="s">
        <v>58005</v>
      </c>
      <c r="G20208" s="12" t="s">
        <v>57990</v>
      </c>
      <c r="H20208" s="13">
        <v>2329000</v>
      </c>
    </row>
    <row r="20209" spans="1:8" s="14" customFormat="1">
      <c r="A20209" s="12" t="s">
        <v>57322</v>
      </c>
      <c r="B20209" s="12" t="s">
        <v>57323</v>
      </c>
      <c r="C20209" s="12">
        <v>2014029</v>
      </c>
      <c r="D20209" s="12" t="s">
        <v>58006</v>
      </c>
      <c r="E20209" s="12" t="s">
        <v>58007</v>
      </c>
      <c r="F20209" s="12" t="s">
        <v>58008</v>
      </c>
      <c r="G20209" s="12" t="s">
        <v>57990</v>
      </c>
      <c r="H20209" s="13">
        <v>1932000</v>
      </c>
    </row>
    <row r="20210" spans="1:8" s="14" customFormat="1">
      <c r="A20210" s="12" t="s">
        <v>57322</v>
      </c>
      <c r="B20210" s="12" t="s">
        <v>57323</v>
      </c>
      <c r="C20210" s="12">
        <v>2014030</v>
      </c>
      <c r="D20210" s="12" t="s">
        <v>58009</v>
      </c>
      <c r="E20210" s="12" t="s">
        <v>58010</v>
      </c>
      <c r="F20210" s="12" t="s">
        <v>58011</v>
      </c>
      <c r="G20210" s="12" t="s">
        <v>58012</v>
      </c>
      <c r="H20210" s="13">
        <v>20389000</v>
      </c>
    </row>
    <row r="20211" spans="1:8" s="14" customFormat="1">
      <c r="A20211" s="12" t="s">
        <v>57322</v>
      </c>
      <c r="B20211" s="12" t="s">
        <v>57323</v>
      </c>
      <c r="C20211" s="12">
        <v>2014031</v>
      </c>
      <c r="D20211" s="12" t="s">
        <v>58013</v>
      </c>
      <c r="E20211" s="12" t="s">
        <v>58014</v>
      </c>
      <c r="F20211" s="12" t="s">
        <v>58015</v>
      </c>
      <c r="G20211" s="12" t="s">
        <v>58012</v>
      </c>
      <c r="H20211" s="13">
        <v>31938000</v>
      </c>
    </row>
    <row r="20212" spans="1:8" s="14" customFormat="1">
      <c r="A20212" s="12" t="s">
        <v>57322</v>
      </c>
      <c r="B20212" s="12" t="s">
        <v>57323</v>
      </c>
      <c r="C20212" s="12">
        <v>2014032</v>
      </c>
      <c r="D20212" s="12" t="s">
        <v>58016</v>
      </c>
      <c r="E20212" s="12" t="s">
        <v>58017</v>
      </c>
      <c r="F20212" s="12" t="s">
        <v>58018</v>
      </c>
      <c r="G20212" s="12" t="s">
        <v>58012</v>
      </c>
      <c r="H20212" s="13">
        <v>16498000</v>
      </c>
    </row>
    <row r="20213" spans="1:8" s="14" customFormat="1">
      <c r="A20213" s="12" t="s">
        <v>57322</v>
      </c>
      <c r="B20213" s="12" t="s">
        <v>57323</v>
      </c>
      <c r="C20213" s="12">
        <v>2014033</v>
      </c>
      <c r="D20213" s="12" t="s">
        <v>58019</v>
      </c>
      <c r="E20213" s="12" t="s">
        <v>58020</v>
      </c>
      <c r="F20213" s="12" t="s">
        <v>58021</v>
      </c>
      <c r="G20213" s="12" t="s">
        <v>58012</v>
      </c>
      <c r="H20213" s="13">
        <v>39005000</v>
      </c>
    </row>
    <row r="20214" spans="1:8" s="14" customFormat="1">
      <c r="A20214" s="12" t="s">
        <v>57322</v>
      </c>
      <c r="B20214" s="12" t="s">
        <v>57323</v>
      </c>
      <c r="C20214" s="12">
        <v>2014034</v>
      </c>
      <c r="D20214" s="12" t="s">
        <v>58022</v>
      </c>
      <c r="E20214" s="12" t="s">
        <v>58023</v>
      </c>
      <c r="F20214" s="12" t="s">
        <v>58024</v>
      </c>
      <c r="G20214" s="12" t="s">
        <v>58012</v>
      </c>
      <c r="H20214" s="13">
        <v>39005000</v>
      </c>
    </row>
    <row r="20215" spans="1:8" s="14" customFormat="1">
      <c r="A20215" s="12" t="s">
        <v>57322</v>
      </c>
      <c r="B20215" s="12" t="s">
        <v>57323</v>
      </c>
      <c r="C20215" s="12">
        <v>2014035</v>
      </c>
      <c r="D20215" s="12" t="s">
        <v>58025</v>
      </c>
      <c r="E20215" s="12" t="s">
        <v>58026</v>
      </c>
      <c r="F20215" s="12" t="s">
        <v>58027</v>
      </c>
      <c r="G20215" s="12" t="s">
        <v>58012</v>
      </c>
      <c r="H20215" s="13">
        <v>42787000</v>
      </c>
    </row>
    <row r="20216" spans="1:8" s="14" customFormat="1">
      <c r="A20216" s="12" t="s">
        <v>57322</v>
      </c>
      <c r="B20216" s="12" t="s">
        <v>57323</v>
      </c>
      <c r="C20216" s="12">
        <v>2014036</v>
      </c>
      <c r="D20216" s="12" t="s">
        <v>58028</v>
      </c>
      <c r="E20216" s="12" t="s">
        <v>58029</v>
      </c>
      <c r="F20216" s="12" t="s">
        <v>58030</v>
      </c>
      <c r="G20216" s="12" t="s">
        <v>58012</v>
      </c>
      <c r="H20216" s="13">
        <v>20389000</v>
      </c>
    </row>
    <row r="20217" spans="1:8" s="14" customFormat="1">
      <c r="A20217" s="12" t="s">
        <v>57322</v>
      </c>
      <c r="B20217" s="12" t="s">
        <v>57323</v>
      </c>
      <c r="C20217" s="12">
        <v>2014037</v>
      </c>
      <c r="D20217" s="12" t="s">
        <v>58031</v>
      </c>
      <c r="E20217" s="12" t="s">
        <v>58032</v>
      </c>
      <c r="F20217" s="12" t="s">
        <v>58033</v>
      </c>
      <c r="G20217" s="12" t="s">
        <v>58012</v>
      </c>
      <c r="H20217" s="13">
        <v>20389000</v>
      </c>
    </row>
    <row r="20218" spans="1:8" s="14" customFormat="1">
      <c r="A20218" s="12" t="s">
        <v>57322</v>
      </c>
      <c r="B20218" s="12" t="s">
        <v>57323</v>
      </c>
      <c r="C20218" s="12">
        <v>2014038</v>
      </c>
      <c r="D20218" s="12" t="s">
        <v>58034</v>
      </c>
      <c r="E20218" s="12" t="s">
        <v>58035</v>
      </c>
      <c r="F20218" s="12" t="s">
        <v>58036</v>
      </c>
      <c r="G20218" s="12" t="s">
        <v>58012</v>
      </c>
      <c r="H20218" s="13">
        <v>16498000</v>
      </c>
    </row>
    <row r="20219" spans="1:8" s="14" customFormat="1">
      <c r="A20219" s="12" t="s">
        <v>57322</v>
      </c>
      <c r="B20219" s="12" t="s">
        <v>57323</v>
      </c>
      <c r="C20219" s="12">
        <v>2014039</v>
      </c>
      <c r="D20219" s="12" t="s">
        <v>58037</v>
      </c>
      <c r="E20219" s="12" t="s">
        <v>58038</v>
      </c>
      <c r="F20219" s="12" t="s">
        <v>58039</v>
      </c>
      <c r="G20219" s="12" t="s">
        <v>58012</v>
      </c>
      <c r="H20219" s="13">
        <v>20881000</v>
      </c>
    </row>
    <row r="20220" spans="1:8" s="14" customFormat="1">
      <c r="A20220" s="12" t="s">
        <v>57322</v>
      </c>
      <c r="B20220" s="12" t="s">
        <v>57323</v>
      </c>
      <c r="C20220" s="12">
        <v>2014040</v>
      </c>
      <c r="D20220" s="12" t="s">
        <v>58040</v>
      </c>
      <c r="E20220" s="12" t="s">
        <v>58041</v>
      </c>
      <c r="F20220" s="12" t="s">
        <v>58042</v>
      </c>
      <c r="G20220" s="12" t="s">
        <v>58043</v>
      </c>
      <c r="H20220" s="13">
        <v>24047000</v>
      </c>
    </row>
    <row r="20221" spans="1:8" s="14" customFormat="1">
      <c r="A20221" s="12" t="s">
        <v>57322</v>
      </c>
      <c r="B20221" s="12" t="s">
        <v>57323</v>
      </c>
      <c r="C20221" s="12">
        <v>2014041</v>
      </c>
      <c r="D20221" s="12" t="s">
        <v>58044</v>
      </c>
      <c r="E20221" s="12" t="s">
        <v>58045</v>
      </c>
      <c r="F20221" s="12" t="s">
        <v>58046</v>
      </c>
      <c r="G20221" s="12" t="s">
        <v>58047</v>
      </c>
      <c r="H20221" s="13">
        <v>25163000</v>
      </c>
    </row>
    <row r="20222" spans="1:8" s="14" customFormat="1">
      <c r="A20222" s="12" t="s">
        <v>57322</v>
      </c>
      <c r="B20222" s="12" t="s">
        <v>57323</v>
      </c>
      <c r="C20222" s="12">
        <v>2014042</v>
      </c>
      <c r="D20222" s="12" t="s">
        <v>58048</v>
      </c>
      <c r="E20222" s="12" t="s">
        <v>58049</v>
      </c>
      <c r="F20222" s="12" t="s">
        <v>58050</v>
      </c>
      <c r="G20222" s="12" t="s">
        <v>58047</v>
      </c>
      <c r="H20222" s="13">
        <v>21024000</v>
      </c>
    </row>
    <row r="20223" spans="1:8" s="14" customFormat="1">
      <c r="A20223" s="12" t="s">
        <v>57322</v>
      </c>
      <c r="B20223" s="12" t="s">
        <v>57323</v>
      </c>
      <c r="C20223" s="12">
        <v>2014043</v>
      </c>
      <c r="D20223" s="12" t="s">
        <v>58051</v>
      </c>
      <c r="E20223" s="12" t="s">
        <v>58052</v>
      </c>
      <c r="F20223" s="12" t="s">
        <v>58053</v>
      </c>
      <c r="G20223" s="12" t="s">
        <v>58054</v>
      </c>
      <c r="H20223" s="13">
        <v>10040000</v>
      </c>
    </row>
    <row r="20224" spans="1:8" s="14" customFormat="1">
      <c r="A20224" s="12" t="s">
        <v>57322</v>
      </c>
      <c r="B20224" s="12" t="s">
        <v>57323</v>
      </c>
      <c r="C20224" s="12">
        <v>2014044</v>
      </c>
      <c r="D20224" s="12" t="s">
        <v>58055</v>
      </c>
      <c r="E20224" s="12" t="s">
        <v>58056</v>
      </c>
      <c r="F20224" s="12" t="s">
        <v>58057</v>
      </c>
      <c r="G20224" s="12" t="s">
        <v>58058</v>
      </c>
      <c r="H20224" s="13">
        <v>69824000</v>
      </c>
    </row>
    <row r="20225" spans="1:8" s="14" customFormat="1">
      <c r="A20225" s="12" t="s">
        <v>57322</v>
      </c>
      <c r="B20225" s="12" t="s">
        <v>57323</v>
      </c>
      <c r="C20225" s="12">
        <v>2014045</v>
      </c>
      <c r="D20225" s="12" t="s">
        <v>58059</v>
      </c>
      <c r="E20225" s="12" t="s">
        <v>58060</v>
      </c>
      <c r="F20225" s="12" t="s">
        <v>58061</v>
      </c>
      <c r="G20225" s="12" t="s">
        <v>58047</v>
      </c>
      <c r="H20225" s="13">
        <v>24384000</v>
      </c>
    </row>
    <row r="20226" spans="1:8" s="14" customFormat="1">
      <c r="A20226" s="12" t="s">
        <v>57322</v>
      </c>
      <c r="B20226" s="12" t="s">
        <v>57323</v>
      </c>
      <c r="C20226" s="12">
        <v>2014046</v>
      </c>
      <c r="D20226" s="12" t="s">
        <v>58062</v>
      </c>
      <c r="E20226" s="12" t="s">
        <v>58063</v>
      </c>
      <c r="F20226" s="12" t="s">
        <v>58064</v>
      </c>
      <c r="G20226" s="12" t="s">
        <v>58047</v>
      </c>
      <c r="H20226" s="13">
        <v>37692000</v>
      </c>
    </row>
    <row r="20227" spans="1:8" s="14" customFormat="1">
      <c r="A20227" s="12" t="s">
        <v>57322</v>
      </c>
      <c r="B20227" s="12" t="s">
        <v>57323</v>
      </c>
      <c r="C20227" s="12">
        <v>2014047</v>
      </c>
      <c r="D20227" s="12" t="s">
        <v>58065</v>
      </c>
      <c r="E20227" s="12" t="s">
        <v>58066</v>
      </c>
      <c r="F20227" s="12" t="s">
        <v>58067</v>
      </c>
      <c r="G20227" s="12" t="s">
        <v>58047</v>
      </c>
      <c r="H20227" s="13">
        <v>23504000</v>
      </c>
    </row>
    <row r="20228" spans="1:8" s="14" customFormat="1">
      <c r="A20228" s="12" t="s">
        <v>57322</v>
      </c>
      <c r="B20228" s="12" t="s">
        <v>57323</v>
      </c>
      <c r="C20228" s="12">
        <v>2014048</v>
      </c>
      <c r="D20228" s="12" t="s">
        <v>58068</v>
      </c>
      <c r="E20228" s="12" t="s">
        <v>58069</v>
      </c>
      <c r="F20228" s="12" t="s">
        <v>58070</v>
      </c>
      <c r="G20228" s="12" t="s">
        <v>58047</v>
      </c>
      <c r="H20228" s="13">
        <v>22467000</v>
      </c>
    </row>
    <row r="20229" spans="1:8" s="14" customFormat="1">
      <c r="A20229" s="12" t="s">
        <v>57322</v>
      </c>
      <c r="B20229" s="12" t="s">
        <v>57323</v>
      </c>
      <c r="C20229" s="12">
        <v>2014049</v>
      </c>
      <c r="D20229" s="12" t="s">
        <v>58071</v>
      </c>
      <c r="E20229" s="12" t="s">
        <v>58072</v>
      </c>
      <c r="F20229" s="12" t="s">
        <v>58073</v>
      </c>
      <c r="G20229" s="12" t="s">
        <v>58047</v>
      </c>
      <c r="H20229" s="13">
        <v>50577000</v>
      </c>
    </row>
    <row r="20230" spans="1:8" s="14" customFormat="1">
      <c r="A20230" s="12" t="s">
        <v>57322</v>
      </c>
      <c r="B20230" s="12" t="s">
        <v>57323</v>
      </c>
      <c r="C20230" s="12">
        <v>2014050</v>
      </c>
      <c r="D20230" s="12" t="s">
        <v>58074</v>
      </c>
      <c r="E20230" s="12" t="s">
        <v>58075</v>
      </c>
      <c r="F20230" s="12" t="s">
        <v>58076</v>
      </c>
      <c r="G20230" s="12" t="s">
        <v>58077</v>
      </c>
      <c r="H20230" s="13">
        <v>11631000</v>
      </c>
    </row>
    <row r="20231" spans="1:8" s="14" customFormat="1">
      <c r="A20231" s="12" t="s">
        <v>57322</v>
      </c>
      <c r="B20231" s="12" t="s">
        <v>57323</v>
      </c>
      <c r="C20231" s="12">
        <v>2014051</v>
      </c>
      <c r="D20231" s="12" t="s">
        <v>58078</v>
      </c>
      <c r="E20231" s="12" t="s">
        <v>58079</v>
      </c>
      <c r="F20231" s="12" t="s">
        <v>58080</v>
      </c>
      <c r="G20231" s="12" t="s">
        <v>57327</v>
      </c>
      <c r="H20231" s="13">
        <v>9533000</v>
      </c>
    </row>
    <row r="20232" spans="1:8" s="14" customFormat="1">
      <c r="A20232" s="12" t="s">
        <v>57322</v>
      </c>
      <c r="B20232" s="12" t="s">
        <v>57323</v>
      </c>
      <c r="C20232" s="12">
        <v>2014052</v>
      </c>
      <c r="D20232" s="12" t="s">
        <v>58081</v>
      </c>
      <c r="E20232" s="12" t="s">
        <v>58082</v>
      </c>
      <c r="F20232" s="12" t="s">
        <v>58083</v>
      </c>
      <c r="G20232" s="12" t="s">
        <v>58077</v>
      </c>
      <c r="H20232" s="13">
        <v>8714000</v>
      </c>
    </row>
    <row r="20233" spans="1:8" s="14" customFormat="1">
      <c r="A20233" s="12" t="s">
        <v>57322</v>
      </c>
      <c r="B20233" s="12" t="s">
        <v>57323</v>
      </c>
      <c r="C20233" s="12">
        <v>2014053</v>
      </c>
      <c r="D20233" s="12" t="s">
        <v>58084</v>
      </c>
      <c r="E20233" s="12" t="s">
        <v>58085</v>
      </c>
      <c r="F20233" s="12" t="s">
        <v>58086</v>
      </c>
      <c r="G20233" s="12" t="s">
        <v>57343</v>
      </c>
      <c r="H20233" s="13">
        <v>30203000</v>
      </c>
    </row>
    <row r="20234" spans="1:8" s="14" customFormat="1">
      <c r="A20234" s="12" t="s">
        <v>57322</v>
      </c>
      <c r="B20234" s="12" t="s">
        <v>57323</v>
      </c>
      <c r="C20234" s="12">
        <v>2014054</v>
      </c>
      <c r="D20234" s="12" t="s">
        <v>58087</v>
      </c>
      <c r="E20234" s="12" t="s">
        <v>58088</v>
      </c>
      <c r="F20234" s="12" t="s">
        <v>58089</v>
      </c>
      <c r="G20234" s="12" t="s">
        <v>57327</v>
      </c>
      <c r="H20234" s="13">
        <v>7193000</v>
      </c>
    </row>
    <row r="20235" spans="1:8" s="14" customFormat="1">
      <c r="A20235" s="12" t="s">
        <v>57322</v>
      </c>
      <c r="B20235" s="12" t="s">
        <v>57323</v>
      </c>
      <c r="C20235" s="12">
        <v>2014055</v>
      </c>
      <c r="D20235" s="12" t="s">
        <v>58090</v>
      </c>
      <c r="E20235" s="12" t="s">
        <v>58091</v>
      </c>
      <c r="F20235" s="12" t="s">
        <v>58092</v>
      </c>
      <c r="G20235" s="12" t="s">
        <v>57327</v>
      </c>
      <c r="H20235" s="13">
        <v>7193000</v>
      </c>
    </row>
    <row r="20236" spans="1:8" s="14" customFormat="1">
      <c r="A20236" s="12" t="s">
        <v>57322</v>
      </c>
      <c r="B20236" s="12" t="s">
        <v>57323</v>
      </c>
      <c r="C20236" s="12">
        <v>2014056</v>
      </c>
      <c r="D20236" s="12" t="s">
        <v>58093</v>
      </c>
      <c r="E20236" s="12" t="s">
        <v>58094</v>
      </c>
      <c r="F20236" s="12" t="s">
        <v>58095</v>
      </c>
      <c r="G20236" s="12" t="s">
        <v>57327</v>
      </c>
      <c r="H20236" s="13">
        <v>7193000</v>
      </c>
    </row>
    <row r="20237" spans="1:8" s="14" customFormat="1">
      <c r="A20237" s="12" t="s">
        <v>57322</v>
      </c>
      <c r="B20237" s="12" t="s">
        <v>57323</v>
      </c>
      <c r="C20237" s="12">
        <v>2014057</v>
      </c>
      <c r="D20237" s="12" t="s">
        <v>58096</v>
      </c>
      <c r="E20237" s="12" t="s">
        <v>58097</v>
      </c>
      <c r="F20237" s="12" t="s">
        <v>58098</v>
      </c>
      <c r="G20237" s="12" t="s">
        <v>57327</v>
      </c>
      <c r="H20237" s="13">
        <v>5994000</v>
      </c>
    </row>
    <row r="20238" spans="1:8" s="14" customFormat="1">
      <c r="A20238" s="12" t="s">
        <v>57322</v>
      </c>
      <c r="B20238" s="12" t="s">
        <v>57323</v>
      </c>
      <c r="C20238" s="12">
        <v>2014058</v>
      </c>
      <c r="D20238" s="12" t="s">
        <v>58099</v>
      </c>
      <c r="E20238" s="12" t="s">
        <v>58100</v>
      </c>
      <c r="F20238" s="12" t="s">
        <v>58101</v>
      </c>
      <c r="G20238" s="12" t="s">
        <v>57327</v>
      </c>
      <c r="H20238" s="13">
        <v>7193000</v>
      </c>
    </row>
    <row r="20239" spans="1:8" s="14" customFormat="1">
      <c r="A20239" s="12" t="s">
        <v>57322</v>
      </c>
      <c r="B20239" s="12" t="s">
        <v>57323</v>
      </c>
      <c r="C20239" s="12">
        <v>2014059</v>
      </c>
      <c r="D20239" s="12" t="s">
        <v>58102</v>
      </c>
      <c r="E20239" s="12" t="s">
        <v>58103</v>
      </c>
      <c r="F20239" s="12" t="s">
        <v>58104</v>
      </c>
      <c r="G20239" s="12" t="s">
        <v>57327</v>
      </c>
      <c r="H20239" s="13">
        <v>7193000</v>
      </c>
    </row>
    <row r="20240" spans="1:8" s="14" customFormat="1">
      <c r="A20240" s="12" t="s">
        <v>57322</v>
      </c>
      <c r="B20240" s="12" t="s">
        <v>57323</v>
      </c>
      <c r="C20240" s="12">
        <v>2013997</v>
      </c>
      <c r="D20240" s="12" t="s">
        <v>58105</v>
      </c>
      <c r="E20240" s="12" t="s">
        <v>58106</v>
      </c>
      <c r="F20240" s="12" t="s">
        <v>58107</v>
      </c>
      <c r="G20240" s="12" t="s">
        <v>57939</v>
      </c>
      <c r="H20240" s="13">
        <v>3440000</v>
      </c>
    </row>
    <row r="20241" spans="1:8" s="14" customFormat="1">
      <c r="A20241" s="12" t="s">
        <v>57322</v>
      </c>
      <c r="B20241" s="12" t="s">
        <v>57323</v>
      </c>
      <c r="C20241" s="12">
        <v>2013998</v>
      </c>
      <c r="D20241" s="12" t="s">
        <v>58108</v>
      </c>
      <c r="E20241" s="12" t="s">
        <v>58109</v>
      </c>
      <c r="F20241" s="12" t="s">
        <v>58110</v>
      </c>
      <c r="G20241" s="12" t="s">
        <v>57939</v>
      </c>
      <c r="H20241" s="13">
        <v>3440000</v>
      </c>
    </row>
    <row r="20242" spans="1:8" s="14" customFormat="1">
      <c r="A20242" s="12" t="s">
        <v>57322</v>
      </c>
      <c r="B20242" s="12" t="s">
        <v>57323</v>
      </c>
      <c r="C20242" s="12">
        <v>2013999</v>
      </c>
      <c r="D20242" s="12" t="s">
        <v>58111</v>
      </c>
      <c r="E20242" s="12" t="s">
        <v>58112</v>
      </c>
      <c r="F20242" s="12" t="s">
        <v>58113</v>
      </c>
      <c r="G20242" s="12" t="s">
        <v>57939</v>
      </c>
      <c r="H20242" s="13">
        <v>4486000</v>
      </c>
    </row>
    <row r="20243" spans="1:8" s="14" customFormat="1">
      <c r="A20243" s="12" t="s">
        <v>57322</v>
      </c>
      <c r="B20243" s="12" t="s">
        <v>57323</v>
      </c>
      <c r="C20243" s="12">
        <v>2014000</v>
      </c>
      <c r="D20243" s="12" t="s">
        <v>58114</v>
      </c>
      <c r="E20243" s="12" t="s">
        <v>58115</v>
      </c>
      <c r="F20243" s="12" t="s">
        <v>58116</v>
      </c>
      <c r="G20243" s="12" t="s">
        <v>57939</v>
      </c>
      <c r="H20243" s="13">
        <v>13995000</v>
      </c>
    </row>
    <row r="20244" spans="1:8" s="14" customFormat="1">
      <c r="A20244" s="12" t="s">
        <v>57322</v>
      </c>
      <c r="B20244" s="12" t="s">
        <v>57323</v>
      </c>
      <c r="C20244" s="12">
        <v>2014001</v>
      </c>
      <c r="D20244" s="12" t="s">
        <v>58117</v>
      </c>
      <c r="E20244" s="12" t="s">
        <v>58118</v>
      </c>
      <c r="F20244" s="12" t="s">
        <v>58119</v>
      </c>
      <c r="G20244" s="12" t="s">
        <v>57939</v>
      </c>
      <c r="H20244" s="13">
        <v>4298000</v>
      </c>
    </row>
    <row r="20245" spans="1:8" s="14" customFormat="1">
      <c r="A20245" s="12" t="s">
        <v>57322</v>
      </c>
      <c r="B20245" s="12" t="s">
        <v>57323</v>
      </c>
      <c r="C20245" s="12">
        <v>2014002</v>
      </c>
      <c r="D20245" s="12" t="s">
        <v>58120</v>
      </c>
      <c r="E20245" s="12" t="s">
        <v>58121</v>
      </c>
      <c r="F20245" s="12" t="s">
        <v>58122</v>
      </c>
      <c r="G20245" s="12" t="s">
        <v>58123</v>
      </c>
      <c r="H20245" s="13">
        <v>1794000</v>
      </c>
    </row>
    <row r="20246" spans="1:8" s="14" customFormat="1">
      <c r="A20246" s="12" t="s">
        <v>57322</v>
      </c>
      <c r="B20246" s="12" t="s">
        <v>57323</v>
      </c>
      <c r="C20246" s="12">
        <v>2014003</v>
      </c>
      <c r="D20246" s="12" t="s">
        <v>58124</v>
      </c>
      <c r="E20246" s="12" t="s">
        <v>58125</v>
      </c>
      <c r="F20246" s="12" t="s">
        <v>58126</v>
      </c>
      <c r="G20246" s="12" t="s">
        <v>58127</v>
      </c>
      <c r="H20246" s="13">
        <v>1560000</v>
      </c>
    </row>
    <row r="20247" spans="1:8" s="14" customFormat="1">
      <c r="A20247" s="12" t="s">
        <v>57322</v>
      </c>
      <c r="B20247" s="12" t="s">
        <v>57323</v>
      </c>
      <c r="C20247" s="12">
        <v>2014004</v>
      </c>
      <c r="D20247" s="12" t="s">
        <v>58128</v>
      </c>
      <c r="E20247" s="12" t="s">
        <v>58129</v>
      </c>
      <c r="F20247" s="12" t="s">
        <v>58130</v>
      </c>
      <c r="G20247" s="12" t="s">
        <v>58131</v>
      </c>
      <c r="H20247" s="13">
        <v>4127000</v>
      </c>
    </row>
    <row r="20248" spans="1:8" s="14" customFormat="1">
      <c r="A20248" s="12" t="s">
        <v>57322</v>
      </c>
      <c r="B20248" s="12" t="s">
        <v>57323</v>
      </c>
      <c r="C20248" s="12">
        <v>2014005</v>
      </c>
      <c r="D20248" s="12" t="s">
        <v>58132</v>
      </c>
      <c r="E20248" s="12" t="s">
        <v>58133</v>
      </c>
      <c r="F20248" s="12" t="s">
        <v>58134</v>
      </c>
      <c r="G20248" s="12" t="s">
        <v>57939</v>
      </c>
      <c r="H20248" s="13">
        <v>3169000</v>
      </c>
    </row>
    <row r="20249" spans="1:8" s="14" customFormat="1">
      <c r="A20249" s="12" t="s">
        <v>57322</v>
      </c>
      <c r="B20249" s="12" t="s">
        <v>57323</v>
      </c>
      <c r="C20249" s="12">
        <v>2014006</v>
      </c>
      <c r="D20249" s="12" t="s">
        <v>58135</v>
      </c>
      <c r="E20249" s="12" t="s">
        <v>58136</v>
      </c>
      <c r="F20249" s="12" t="s">
        <v>58137</v>
      </c>
      <c r="G20249" s="12" t="s">
        <v>57939</v>
      </c>
      <c r="H20249" s="13">
        <v>3374000</v>
      </c>
    </row>
    <row r="20250" spans="1:8" s="14" customFormat="1">
      <c r="A20250" s="12" t="s">
        <v>57322</v>
      </c>
      <c r="B20250" s="12" t="s">
        <v>57323</v>
      </c>
      <c r="C20250" s="12">
        <v>2014008</v>
      </c>
      <c r="D20250" s="12" t="s">
        <v>58138</v>
      </c>
      <c r="E20250" s="12" t="s">
        <v>58139</v>
      </c>
      <c r="F20250" s="12" t="s">
        <v>58140</v>
      </c>
      <c r="G20250" s="12" t="s">
        <v>57939</v>
      </c>
      <c r="H20250" s="13">
        <v>3549000</v>
      </c>
    </row>
    <row r="20251" spans="1:8" s="14" customFormat="1">
      <c r="A20251" s="12" t="s">
        <v>57322</v>
      </c>
      <c r="B20251" s="12" t="s">
        <v>57323</v>
      </c>
      <c r="C20251" s="12">
        <v>2013941</v>
      </c>
      <c r="D20251" s="12" t="s">
        <v>58141</v>
      </c>
      <c r="E20251" s="12" t="s">
        <v>58142</v>
      </c>
      <c r="F20251" s="12" t="s">
        <v>58143</v>
      </c>
      <c r="G20251" s="12" t="s">
        <v>58144</v>
      </c>
      <c r="H20251" s="13">
        <v>4348000</v>
      </c>
    </row>
    <row r="20252" spans="1:8" s="14" customFormat="1">
      <c r="A20252" s="12" t="s">
        <v>57322</v>
      </c>
      <c r="B20252" s="12" t="s">
        <v>57323</v>
      </c>
      <c r="C20252" s="12">
        <v>2013942</v>
      </c>
      <c r="D20252" s="12" t="s">
        <v>58145</v>
      </c>
      <c r="E20252" s="12" t="s">
        <v>58146</v>
      </c>
      <c r="F20252" s="12" t="s">
        <v>58147</v>
      </c>
      <c r="G20252" s="12" t="s">
        <v>58144</v>
      </c>
      <c r="H20252" s="13">
        <v>4831000</v>
      </c>
    </row>
    <row r="20253" spans="1:8" s="14" customFormat="1">
      <c r="A20253" s="12" t="s">
        <v>57322</v>
      </c>
      <c r="B20253" s="12" t="s">
        <v>57323</v>
      </c>
      <c r="C20253" s="12">
        <v>2013943</v>
      </c>
      <c r="D20253" s="12" t="s">
        <v>58148</v>
      </c>
      <c r="E20253" s="12" t="s">
        <v>58149</v>
      </c>
      <c r="F20253" s="12" t="s">
        <v>58150</v>
      </c>
      <c r="G20253" s="12" t="s">
        <v>58144</v>
      </c>
      <c r="H20253" s="13">
        <v>6799000</v>
      </c>
    </row>
    <row r="20254" spans="1:8" s="14" customFormat="1">
      <c r="A20254" s="12" t="s">
        <v>57322</v>
      </c>
      <c r="B20254" s="12" t="s">
        <v>57323</v>
      </c>
      <c r="C20254" s="12">
        <v>2013944</v>
      </c>
      <c r="D20254" s="12" t="s">
        <v>58151</v>
      </c>
      <c r="E20254" s="12" t="s">
        <v>58152</v>
      </c>
      <c r="F20254" s="12" t="s">
        <v>58153</v>
      </c>
      <c r="G20254" s="12" t="s">
        <v>58144</v>
      </c>
      <c r="H20254" s="13">
        <v>6799000</v>
      </c>
    </row>
    <row r="20255" spans="1:8" s="14" customFormat="1">
      <c r="A20255" s="12" t="s">
        <v>57322</v>
      </c>
      <c r="B20255" s="12" t="s">
        <v>57323</v>
      </c>
      <c r="C20255" s="12">
        <v>2013945</v>
      </c>
      <c r="D20255" s="12" t="s">
        <v>58154</v>
      </c>
      <c r="E20255" s="12" t="s">
        <v>58155</v>
      </c>
      <c r="F20255" s="12" t="s">
        <v>58156</v>
      </c>
      <c r="G20255" s="12" t="s">
        <v>58144</v>
      </c>
      <c r="H20255" s="13">
        <v>15602000</v>
      </c>
    </row>
    <row r="20256" spans="1:8" s="14" customFormat="1">
      <c r="A20256" s="12" t="s">
        <v>57322</v>
      </c>
      <c r="B20256" s="12" t="s">
        <v>57323</v>
      </c>
      <c r="C20256" s="12">
        <v>2013946</v>
      </c>
      <c r="D20256" s="12" t="s">
        <v>58157</v>
      </c>
      <c r="E20256" s="12" t="s">
        <v>58158</v>
      </c>
      <c r="F20256" s="12" t="s">
        <v>58159</v>
      </c>
      <c r="G20256" s="12" t="s">
        <v>57939</v>
      </c>
      <c r="H20256" s="13">
        <v>3588000</v>
      </c>
    </row>
    <row r="20257" spans="1:8" s="14" customFormat="1">
      <c r="A20257" s="12" t="s">
        <v>57322</v>
      </c>
      <c r="B20257" s="12" t="s">
        <v>57323</v>
      </c>
      <c r="C20257" s="12">
        <v>2013947</v>
      </c>
      <c r="D20257" s="12" t="s">
        <v>58160</v>
      </c>
      <c r="E20257" s="12" t="s">
        <v>58161</v>
      </c>
      <c r="F20257" s="12" t="s">
        <v>58162</v>
      </c>
      <c r="G20257" s="12" t="s">
        <v>57939</v>
      </c>
      <c r="H20257" s="13">
        <v>3471000</v>
      </c>
    </row>
    <row r="20258" spans="1:8" s="14" customFormat="1">
      <c r="A20258" s="12" t="s">
        <v>57322</v>
      </c>
      <c r="B20258" s="12" t="s">
        <v>57323</v>
      </c>
      <c r="C20258" s="12">
        <v>2013948</v>
      </c>
      <c r="D20258" s="12" t="s">
        <v>58163</v>
      </c>
      <c r="E20258" s="12" t="s">
        <v>58164</v>
      </c>
      <c r="F20258" s="12" t="s">
        <v>58165</v>
      </c>
      <c r="G20258" s="12" t="s">
        <v>57939</v>
      </c>
      <c r="H20258" s="13">
        <v>10015000</v>
      </c>
    </row>
    <row r="20259" spans="1:8" s="14" customFormat="1">
      <c r="A20259" s="12" t="s">
        <v>57322</v>
      </c>
      <c r="B20259" s="12" t="s">
        <v>57323</v>
      </c>
      <c r="C20259" s="12">
        <v>2013949</v>
      </c>
      <c r="D20259" s="12" t="s">
        <v>58166</v>
      </c>
      <c r="E20259" s="12" t="s">
        <v>58167</v>
      </c>
      <c r="F20259" s="12" t="s">
        <v>58168</v>
      </c>
      <c r="G20259" s="12" t="s">
        <v>57939</v>
      </c>
      <c r="H20259" s="13">
        <v>4444000</v>
      </c>
    </row>
    <row r="20260" spans="1:8" s="14" customFormat="1">
      <c r="A20260" s="12" t="s">
        <v>57322</v>
      </c>
      <c r="B20260" s="12" t="s">
        <v>57323</v>
      </c>
      <c r="C20260" s="12">
        <v>2013950</v>
      </c>
      <c r="D20260" s="12" t="s">
        <v>58169</v>
      </c>
      <c r="E20260" s="12" t="s">
        <v>58170</v>
      </c>
      <c r="F20260" s="12" t="s">
        <v>58171</v>
      </c>
      <c r="G20260" s="12" t="s">
        <v>57939</v>
      </c>
      <c r="H20260" s="13">
        <v>24723000</v>
      </c>
    </row>
    <row r="20261" spans="1:8" s="14" customFormat="1">
      <c r="A20261" s="12" t="s">
        <v>57322</v>
      </c>
      <c r="B20261" s="12" t="s">
        <v>57323</v>
      </c>
      <c r="C20261" s="12">
        <v>2013951</v>
      </c>
      <c r="D20261" s="12" t="s">
        <v>58172</v>
      </c>
      <c r="E20261" s="12" t="s">
        <v>58173</v>
      </c>
      <c r="F20261" s="12" t="s">
        <v>58174</v>
      </c>
      <c r="G20261" s="12" t="s">
        <v>57939</v>
      </c>
      <c r="H20261" s="13">
        <v>6241000</v>
      </c>
    </row>
    <row r="20262" spans="1:8" s="14" customFormat="1">
      <c r="A20262" s="12" t="s">
        <v>57322</v>
      </c>
      <c r="B20262" s="12" t="s">
        <v>57323</v>
      </c>
      <c r="C20262" s="12">
        <v>2013952</v>
      </c>
      <c r="D20262" s="12" t="s">
        <v>58175</v>
      </c>
      <c r="E20262" s="12" t="s">
        <v>58176</v>
      </c>
      <c r="F20262" s="12" t="s">
        <v>58177</v>
      </c>
      <c r="G20262" s="12" t="s">
        <v>57939</v>
      </c>
      <c r="H20262" s="13">
        <v>12677000</v>
      </c>
    </row>
    <row r="20263" spans="1:8" s="14" customFormat="1">
      <c r="A20263" s="12" t="s">
        <v>57322</v>
      </c>
      <c r="B20263" s="12" t="s">
        <v>57323</v>
      </c>
      <c r="C20263" s="12">
        <v>2013953</v>
      </c>
      <c r="D20263" s="12" t="s">
        <v>58178</v>
      </c>
      <c r="E20263" s="12" t="s">
        <v>58179</v>
      </c>
      <c r="F20263" s="12" t="s">
        <v>58180</v>
      </c>
      <c r="G20263" s="12" t="s">
        <v>57939</v>
      </c>
      <c r="H20263" s="13">
        <v>3120000</v>
      </c>
    </row>
    <row r="20264" spans="1:8" s="14" customFormat="1">
      <c r="A20264" s="12" t="s">
        <v>57322</v>
      </c>
      <c r="B20264" s="12" t="s">
        <v>57323</v>
      </c>
      <c r="C20264" s="12">
        <v>2013954</v>
      </c>
      <c r="D20264" s="12" t="s">
        <v>58181</v>
      </c>
      <c r="E20264" s="12" t="s">
        <v>58182</v>
      </c>
      <c r="F20264" s="12" t="s">
        <v>58183</v>
      </c>
      <c r="G20264" s="12" t="s">
        <v>57939</v>
      </c>
      <c r="H20264" s="13">
        <v>3120000</v>
      </c>
    </row>
    <row r="20265" spans="1:8" s="14" customFormat="1">
      <c r="A20265" s="12" t="s">
        <v>57322</v>
      </c>
      <c r="B20265" s="12" t="s">
        <v>57323</v>
      </c>
      <c r="C20265" s="12">
        <v>2013955</v>
      </c>
      <c r="D20265" s="12" t="s">
        <v>58184</v>
      </c>
      <c r="E20265" s="12" t="s">
        <v>58185</v>
      </c>
      <c r="F20265" s="12" t="s">
        <v>58186</v>
      </c>
      <c r="G20265" s="12" t="s">
        <v>57939</v>
      </c>
      <c r="H20265" s="13">
        <v>4127000</v>
      </c>
    </row>
    <row r="20266" spans="1:8" s="14" customFormat="1">
      <c r="A20266" s="12" t="s">
        <v>57322</v>
      </c>
      <c r="B20266" s="12" t="s">
        <v>57323</v>
      </c>
      <c r="C20266" s="12">
        <v>2013956</v>
      </c>
      <c r="D20266" s="12" t="s">
        <v>58187</v>
      </c>
      <c r="E20266" s="12" t="s">
        <v>58188</v>
      </c>
      <c r="F20266" s="12" t="s">
        <v>58189</v>
      </c>
      <c r="G20266" s="12" t="s">
        <v>57939</v>
      </c>
      <c r="H20266" s="13">
        <v>6241000</v>
      </c>
    </row>
    <row r="20267" spans="1:8" s="14" customFormat="1">
      <c r="A20267" s="12" t="s">
        <v>57322</v>
      </c>
      <c r="B20267" s="12" t="s">
        <v>57323</v>
      </c>
      <c r="C20267" s="12">
        <v>2013957</v>
      </c>
      <c r="D20267" s="12" t="s">
        <v>58190</v>
      </c>
      <c r="E20267" s="12" t="s">
        <v>58191</v>
      </c>
      <c r="F20267" s="12" t="s">
        <v>58192</v>
      </c>
      <c r="G20267" s="12" t="s">
        <v>57939</v>
      </c>
      <c r="H20267" s="13">
        <v>7216000</v>
      </c>
    </row>
    <row r="20268" spans="1:8" s="14" customFormat="1">
      <c r="A20268" s="12" t="s">
        <v>57322</v>
      </c>
      <c r="B20268" s="12" t="s">
        <v>57323</v>
      </c>
      <c r="C20268" s="12">
        <v>2013958</v>
      </c>
      <c r="D20268" s="12" t="s">
        <v>58193</v>
      </c>
      <c r="E20268" s="12" t="s">
        <v>58194</v>
      </c>
      <c r="F20268" s="12" t="s">
        <v>58195</v>
      </c>
      <c r="G20268" s="12" t="s">
        <v>57939</v>
      </c>
      <c r="H20268" s="13">
        <v>7036000</v>
      </c>
    </row>
    <row r="20269" spans="1:8" s="14" customFormat="1">
      <c r="A20269" s="12" t="s">
        <v>57322</v>
      </c>
      <c r="B20269" s="12" t="s">
        <v>57323</v>
      </c>
      <c r="C20269" s="12">
        <v>2013959</v>
      </c>
      <c r="D20269" s="12" t="s">
        <v>58196</v>
      </c>
      <c r="E20269" s="12" t="s">
        <v>58197</v>
      </c>
      <c r="F20269" s="12" t="s">
        <v>58198</v>
      </c>
      <c r="G20269" s="12" t="s">
        <v>57939</v>
      </c>
      <c r="H20269" s="13">
        <v>7317000</v>
      </c>
    </row>
    <row r="20270" spans="1:8" s="14" customFormat="1">
      <c r="A20270" s="12" t="s">
        <v>57322</v>
      </c>
      <c r="B20270" s="12" t="s">
        <v>57323</v>
      </c>
      <c r="C20270" s="12">
        <v>2013960</v>
      </c>
      <c r="D20270" s="12" t="s">
        <v>58199</v>
      </c>
      <c r="E20270" s="12" t="s">
        <v>58200</v>
      </c>
      <c r="F20270" s="12" t="s">
        <v>58201</v>
      </c>
      <c r="G20270" s="12" t="s">
        <v>57939</v>
      </c>
      <c r="H20270" s="13">
        <v>8394000</v>
      </c>
    </row>
    <row r="20271" spans="1:8" s="14" customFormat="1">
      <c r="A20271" s="12" t="s">
        <v>57322</v>
      </c>
      <c r="B20271" s="12" t="s">
        <v>57323</v>
      </c>
      <c r="C20271" s="12">
        <v>2013961</v>
      </c>
      <c r="D20271" s="12" t="s">
        <v>58202</v>
      </c>
      <c r="E20271" s="12" t="s">
        <v>58203</v>
      </c>
      <c r="F20271" s="12" t="s">
        <v>58204</v>
      </c>
      <c r="G20271" s="12" t="s">
        <v>57939</v>
      </c>
      <c r="H20271" s="13">
        <v>3913000</v>
      </c>
    </row>
    <row r="20272" spans="1:8" s="14" customFormat="1">
      <c r="A20272" s="12" t="s">
        <v>57322</v>
      </c>
      <c r="B20272" s="12" t="s">
        <v>57323</v>
      </c>
      <c r="C20272" s="12">
        <v>2013962</v>
      </c>
      <c r="D20272" s="12" t="s">
        <v>58205</v>
      </c>
      <c r="E20272" s="12" t="s">
        <v>58206</v>
      </c>
      <c r="F20272" s="12" t="s">
        <v>58207</v>
      </c>
      <c r="G20272" s="12" t="s">
        <v>57939</v>
      </c>
      <c r="H20272" s="13">
        <v>11350000</v>
      </c>
    </row>
    <row r="20273" spans="1:8" s="14" customFormat="1">
      <c r="A20273" s="12" t="s">
        <v>57322</v>
      </c>
      <c r="B20273" s="12" t="s">
        <v>57323</v>
      </c>
      <c r="C20273" s="12">
        <v>2013963</v>
      </c>
      <c r="D20273" s="12" t="s">
        <v>58208</v>
      </c>
      <c r="E20273" s="12" t="s">
        <v>58209</v>
      </c>
      <c r="F20273" s="12" t="s">
        <v>58210</v>
      </c>
      <c r="G20273" s="12" t="s">
        <v>57939</v>
      </c>
      <c r="H20273" s="13">
        <v>7169000</v>
      </c>
    </row>
    <row r="20274" spans="1:8" s="14" customFormat="1">
      <c r="A20274" s="12" t="s">
        <v>57322</v>
      </c>
      <c r="B20274" s="12" t="s">
        <v>57323</v>
      </c>
      <c r="C20274" s="12">
        <v>2013964</v>
      </c>
      <c r="D20274" s="12" t="s">
        <v>58211</v>
      </c>
      <c r="E20274" s="12" t="s">
        <v>58212</v>
      </c>
      <c r="F20274" s="12" t="s">
        <v>58213</v>
      </c>
      <c r="G20274" s="12" t="s">
        <v>57939</v>
      </c>
      <c r="H20274" s="13">
        <v>8238000</v>
      </c>
    </row>
    <row r="20275" spans="1:8" s="14" customFormat="1">
      <c r="A20275" s="12" t="s">
        <v>57322</v>
      </c>
      <c r="B20275" s="12" t="s">
        <v>57323</v>
      </c>
      <c r="C20275" s="12">
        <v>2013965</v>
      </c>
      <c r="D20275" s="12" t="s">
        <v>58214</v>
      </c>
      <c r="E20275" s="12" t="s">
        <v>58215</v>
      </c>
      <c r="F20275" s="12" t="s">
        <v>58216</v>
      </c>
      <c r="G20275" s="12" t="s">
        <v>57939</v>
      </c>
      <c r="H20275" s="13">
        <v>5734000</v>
      </c>
    </row>
    <row r="20276" spans="1:8" s="14" customFormat="1">
      <c r="A20276" s="12" t="s">
        <v>57322</v>
      </c>
      <c r="B20276" s="12" t="s">
        <v>57323</v>
      </c>
      <c r="C20276" s="12">
        <v>2013966</v>
      </c>
      <c r="D20276" s="12" t="s">
        <v>58217</v>
      </c>
      <c r="E20276" s="12" t="s">
        <v>58218</v>
      </c>
      <c r="F20276" s="12" t="s">
        <v>58219</v>
      </c>
      <c r="G20276" s="12" t="s">
        <v>58220</v>
      </c>
      <c r="H20276" s="13">
        <v>2340000</v>
      </c>
    </row>
    <row r="20277" spans="1:8" s="14" customFormat="1">
      <c r="A20277" s="12" t="s">
        <v>57322</v>
      </c>
      <c r="B20277" s="12" t="s">
        <v>57323</v>
      </c>
      <c r="C20277" s="12">
        <v>2013967</v>
      </c>
      <c r="D20277" s="12" t="s">
        <v>58221</v>
      </c>
      <c r="E20277" s="12" t="s">
        <v>58222</v>
      </c>
      <c r="F20277" s="12" t="s">
        <v>58223</v>
      </c>
      <c r="G20277" s="12" t="s">
        <v>58220</v>
      </c>
      <c r="H20277" s="13">
        <v>2652000</v>
      </c>
    </row>
    <row r="20278" spans="1:8" s="14" customFormat="1">
      <c r="A20278" s="12" t="s">
        <v>57322</v>
      </c>
      <c r="B20278" s="12" t="s">
        <v>57323</v>
      </c>
      <c r="C20278" s="12">
        <v>2013968</v>
      </c>
      <c r="D20278" s="12" t="s">
        <v>58224</v>
      </c>
      <c r="E20278" s="12" t="s">
        <v>58225</v>
      </c>
      <c r="F20278" s="12" t="s">
        <v>58226</v>
      </c>
      <c r="G20278" s="12" t="s">
        <v>58220</v>
      </c>
      <c r="H20278" s="13">
        <v>3074000</v>
      </c>
    </row>
    <row r="20279" spans="1:8" s="14" customFormat="1">
      <c r="A20279" s="12" t="s">
        <v>57322</v>
      </c>
      <c r="B20279" s="12" t="s">
        <v>57323</v>
      </c>
      <c r="C20279" s="12">
        <v>2013969</v>
      </c>
      <c r="D20279" s="12" t="s">
        <v>58227</v>
      </c>
      <c r="E20279" s="12" t="s">
        <v>58228</v>
      </c>
      <c r="F20279" s="12" t="s">
        <v>58229</v>
      </c>
      <c r="G20279" s="12" t="s">
        <v>57939</v>
      </c>
      <c r="H20279" s="13">
        <v>4127000</v>
      </c>
    </row>
    <row r="20280" spans="1:8" s="14" customFormat="1">
      <c r="A20280" s="12" t="s">
        <v>57322</v>
      </c>
      <c r="B20280" s="12" t="s">
        <v>57323</v>
      </c>
      <c r="C20280" s="12">
        <v>2013970</v>
      </c>
      <c r="D20280" s="12" t="s">
        <v>58230</v>
      </c>
      <c r="E20280" s="12" t="s">
        <v>58231</v>
      </c>
      <c r="F20280" s="12" t="s">
        <v>58232</v>
      </c>
      <c r="G20280" s="12" t="s">
        <v>57939</v>
      </c>
      <c r="H20280" s="13">
        <v>4015000</v>
      </c>
    </row>
    <row r="20281" spans="1:8" s="14" customFormat="1">
      <c r="A20281" s="12" t="s">
        <v>57322</v>
      </c>
      <c r="B20281" s="12" t="s">
        <v>57323</v>
      </c>
      <c r="C20281" s="12">
        <v>2013971</v>
      </c>
      <c r="D20281" s="12" t="s">
        <v>58233</v>
      </c>
      <c r="E20281" s="12" t="s">
        <v>58234</v>
      </c>
      <c r="F20281" s="12" t="s">
        <v>58235</v>
      </c>
      <c r="G20281" s="12" t="s">
        <v>57939</v>
      </c>
      <c r="H20281" s="13">
        <v>5110000</v>
      </c>
    </row>
    <row r="20282" spans="1:8" s="14" customFormat="1">
      <c r="A20282" s="12" t="s">
        <v>57322</v>
      </c>
      <c r="B20282" s="12" t="s">
        <v>57323</v>
      </c>
      <c r="C20282" s="12">
        <v>2013972</v>
      </c>
      <c r="D20282" s="12" t="s">
        <v>58236</v>
      </c>
      <c r="E20282" s="12" t="s">
        <v>58237</v>
      </c>
      <c r="F20282" s="12" t="s">
        <v>58238</v>
      </c>
      <c r="G20282" s="12" t="s">
        <v>57939</v>
      </c>
      <c r="H20282" s="13">
        <v>4649000</v>
      </c>
    </row>
    <row r="20283" spans="1:8" s="14" customFormat="1">
      <c r="A20283" s="12" t="s">
        <v>57322</v>
      </c>
      <c r="B20283" s="12" t="s">
        <v>57323</v>
      </c>
      <c r="C20283" s="12">
        <v>2013973</v>
      </c>
      <c r="D20283" s="12" t="s">
        <v>58239</v>
      </c>
      <c r="E20283" s="12" t="s">
        <v>58240</v>
      </c>
      <c r="F20283" s="12" t="s">
        <v>58241</v>
      </c>
      <c r="G20283" s="12" t="s">
        <v>57939</v>
      </c>
      <c r="H20283" s="13">
        <v>2777000</v>
      </c>
    </row>
    <row r="20284" spans="1:8" s="14" customFormat="1">
      <c r="A20284" s="12" t="s">
        <v>57322</v>
      </c>
      <c r="B20284" s="12" t="s">
        <v>57323</v>
      </c>
      <c r="C20284" s="12">
        <v>2013974</v>
      </c>
      <c r="D20284" s="12" t="s">
        <v>58242</v>
      </c>
      <c r="E20284" s="12" t="s">
        <v>58243</v>
      </c>
      <c r="F20284" s="12" t="s">
        <v>58244</v>
      </c>
      <c r="G20284" s="12" t="s">
        <v>58220</v>
      </c>
      <c r="H20284" s="13">
        <v>1560000</v>
      </c>
    </row>
    <row r="20285" spans="1:8" s="14" customFormat="1">
      <c r="A20285" s="12" t="s">
        <v>57322</v>
      </c>
      <c r="B20285" s="12" t="s">
        <v>57323</v>
      </c>
      <c r="C20285" s="12">
        <v>2013975</v>
      </c>
      <c r="D20285" s="12" t="s">
        <v>58245</v>
      </c>
      <c r="E20285" s="12" t="s">
        <v>58246</v>
      </c>
      <c r="F20285" s="12" t="s">
        <v>58247</v>
      </c>
      <c r="G20285" s="12" t="s">
        <v>57939</v>
      </c>
      <c r="H20285" s="13">
        <v>1560000</v>
      </c>
    </row>
    <row r="20286" spans="1:8" s="14" customFormat="1">
      <c r="A20286" s="12" t="s">
        <v>57322</v>
      </c>
      <c r="B20286" s="12" t="s">
        <v>57323</v>
      </c>
      <c r="C20286" s="12">
        <v>2013976</v>
      </c>
      <c r="D20286" s="12" t="s">
        <v>58248</v>
      </c>
      <c r="E20286" s="12" t="s">
        <v>58249</v>
      </c>
      <c r="F20286" s="12" t="s">
        <v>58250</v>
      </c>
      <c r="G20286" s="12" t="s">
        <v>58251</v>
      </c>
      <c r="H20286" s="13">
        <v>2231000</v>
      </c>
    </row>
    <row r="20287" spans="1:8" s="14" customFormat="1">
      <c r="A20287" s="12" t="s">
        <v>57322</v>
      </c>
      <c r="B20287" s="12" t="s">
        <v>57323</v>
      </c>
      <c r="C20287" s="12">
        <v>2013977</v>
      </c>
      <c r="D20287" s="12" t="s">
        <v>58252</v>
      </c>
      <c r="E20287" s="12" t="s">
        <v>58253</v>
      </c>
      <c r="F20287" s="12" t="s">
        <v>58254</v>
      </c>
      <c r="G20287" s="12" t="s">
        <v>58255</v>
      </c>
      <c r="H20287" s="13">
        <v>4033000</v>
      </c>
    </row>
    <row r="20288" spans="1:8" s="14" customFormat="1">
      <c r="A20288" s="12" t="s">
        <v>57322</v>
      </c>
      <c r="B20288" s="12" t="s">
        <v>57323</v>
      </c>
      <c r="C20288" s="12">
        <v>2013978</v>
      </c>
      <c r="D20288" s="12" t="s">
        <v>58256</v>
      </c>
      <c r="E20288" s="12" t="s">
        <v>58257</v>
      </c>
      <c r="F20288" s="12" t="s">
        <v>58258</v>
      </c>
      <c r="G20288" s="12" t="s">
        <v>58220</v>
      </c>
      <c r="H20288" s="13">
        <v>2231000</v>
      </c>
    </row>
    <row r="20289" spans="1:8" s="14" customFormat="1">
      <c r="A20289" s="12" t="s">
        <v>57322</v>
      </c>
      <c r="B20289" s="12" t="s">
        <v>57323</v>
      </c>
      <c r="C20289" s="12">
        <v>2013979</v>
      </c>
      <c r="D20289" s="12" t="s">
        <v>58259</v>
      </c>
      <c r="E20289" s="12" t="s">
        <v>58260</v>
      </c>
      <c r="F20289" s="12" t="s">
        <v>58261</v>
      </c>
      <c r="G20289" s="12" t="s">
        <v>57939</v>
      </c>
      <c r="H20289" s="13">
        <v>4033000</v>
      </c>
    </row>
    <row r="20290" spans="1:8" s="14" customFormat="1">
      <c r="A20290" s="12" t="s">
        <v>57322</v>
      </c>
      <c r="B20290" s="12" t="s">
        <v>57323</v>
      </c>
      <c r="C20290" s="12">
        <v>2013980</v>
      </c>
      <c r="D20290" s="12" t="s">
        <v>58262</v>
      </c>
      <c r="E20290" s="12" t="s">
        <v>58263</v>
      </c>
      <c r="F20290" s="12" t="s">
        <v>58264</v>
      </c>
      <c r="G20290" s="12" t="s">
        <v>57939</v>
      </c>
      <c r="H20290" s="13">
        <v>5944000</v>
      </c>
    </row>
    <row r="20291" spans="1:8" s="14" customFormat="1">
      <c r="A20291" s="12" t="s">
        <v>57322</v>
      </c>
      <c r="B20291" s="12" t="s">
        <v>57323</v>
      </c>
      <c r="C20291" s="12">
        <v>2013981</v>
      </c>
      <c r="D20291" s="12" t="s">
        <v>58265</v>
      </c>
      <c r="E20291" s="12" t="s">
        <v>58266</v>
      </c>
      <c r="F20291" s="12" t="s">
        <v>58267</v>
      </c>
      <c r="G20291" s="12" t="s">
        <v>57939</v>
      </c>
      <c r="H20291" s="13">
        <v>8464000</v>
      </c>
    </row>
    <row r="20292" spans="1:8" s="14" customFormat="1">
      <c r="A20292" s="12" t="s">
        <v>57322</v>
      </c>
      <c r="B20292" s="12" t="s">
        <v>57323</v>
      </c>
      <c r="C20292" s="12">
        <v>2013982</v>
      </c>
      <c r="D20292" s="12" t="s">
        <v>58268</v>
      </c>
      <c r="E20292" s="12" t="s">
        <v>58269</v>
      </c>
      <c r="F20292" s="12" t="s">
        <v>58270</v>
      </c>
      <c r="G20292" s="12" t="s">
        <v>57939</v>
      </c>
      <c r="H20292" s="13">
        <v>6373000</v>
      </c>
    </row>
    <row r="20293" spans="1:8" s="14" customFormat="1">
      <c r="A20293" s="12" t="s">
        <v>57322</v>
      </c>
      <c r="B20293" s="12" t="s">
        <v>57323</v>
      </c>
      <c r="C20293" s="12">
        <v>2013983</v>
      </c>
      <c r="D20293" s="12" t="s">
        <v>58271</v>
      </c>
      <c r="E20293" s="12" t="s">
        <v>58272</v>
      </c>
      <c r="F20293" s="12" t="s">
        <v>58273</v>
      </c>
      <c r="G20293" s="12" t="s">
        <v>57939</v>
      </c>
      <c r="H20293" s="13">
        <v>11816000</v>
      </c>
    </row>
    <row r="20294" spans="1:8" s="14" customFormat="1">
      <c r="A20294" s="12" t="s">
        <v>57322</v>
      </c>
      <c r="B20294" s="12" t="s">
        <v>57323</v>
      </c>
      <c r="C20294" s="12">
        <v>2013984</v>
      </c>
      <c r="D20294" s="12" t="s">
        <v>58274</v>
      </c>
      <c r="E20294" s="12" t="s">
        <v>58275</v>
      </c>
      <c r="F20294" s="12" t="s">
        <v>58276</v>
      </c>
      <c r="G20294" s="12" t="s">
        <v>57939</v>
      </c>
      <c r="H20294" s="13">
        <v>3417000</v>
      </c>
    </row>
    <row r="20295" spans="1:8" s="14" customFormat="1">
      <c r="A20295" s="12" t="s">
        <v>57322</v>
      </c>
      <c r="B20295" s="12" t="s">
        <v>57323</v>
      </c>
      <c r="C20295" s="12">
        <v>2013985</v>
      </c>
      <c r="D20295" s="12" t="s">
        <v>58277</v>
      </c>
      <c r="E20295" s="12" t="s">
        <v>58278</v>
      </c>
      <c r="F20295" s="12" t="s">
        <v>58279</v>
      </c>
      <c r="G20295" s="12" t="s">
        <v>57939</v>
      </c>
      <c r="H20295" s="13">
        <v>3783000</v>
      </c>
    </row>
    <row r="20296" spans="1:8" s="14" customFormat="1">
      <c r="A20296" s="12" t="s">
        <v>57322</v>
      </c>
      <c r="B20296" s="12" t="s">
        <v>57323</v>
      </c>
      <c r="C20296" s="12">
        <v>2013986</v>
      </c>
      <c r="D20296" s="12" t="s">
        <v>58280</v>
      </c>
      <c r="E20296" s="12" t="s">
        <v>58281</v>
      </c>
      <c r="F20296" s="12" t="s">
        <v>58282</v>
      </c>
      <c r="G20296" s="12" t="s">
        <v>57939</v>
      </c>
      <c r="H20296" s="13">
        <v>5461000</v>
      </c>
    </row>
    <row r="20297" spans="1:8" s="14" customFormat="1">
      <c r="A20297" s="12" t="s">
        <v>57322</v>
      </c>
      <c r="B20297" s="12" t="s">
        <v>57323</v>
      </c>
      <c r="C20297" s="12">
        <v>2013987</v>
      </c>
      <c r="D20297" s="12" t="s">
        <v>58283</v>
      </c>
      <c r="E20297" s="12" t="s">
        <v>58284</v>
      </c>
      <c r="F20297" s="12" t="s">
        <v>58285</v>
      </c>
      <c r="G20297" s="12" t="s">
        <v>57939</v>
      </c>
      <c r="H20297" s="13">
        <v>6202000</v>
      </c>
    </row>
    <row r="20298" spans="1:8" s="14" customFormat="1">
      <c r="A20298" s="12" t="s">
        <v>57322</v>
      </c>
      <c r="B20298" s="12" t="s">
        <v>57323</v>
      </c>
      <c r="C20298" s="12">
        <v>2013988</v>
      </c>
      <c r="D20298" s="12" t="s">
        <v>58286</v>
      </c>
      <c r="E20298" s="12" t="s">
        <v>58287</v>
      </c>
      <c r="F20298" s="12" t="s">
        <v>58288</v>
      </c>
      <c r="G20298" s="12" t="s">
        <v>57939</v>
      </c>
      <c r="H20298" s="13">
        <v>7801000</v>
      </c>
    </row>
    <row r="20299" spans="1:8" s="14" customFormat="1">
      <c r="A20299" s="12" t="s">
        <v>57322</v>
      </c>
      <c r="B20299" s="12" t="s">
        <v>57323</v>
      </c>
      <c r="C20299" s="12">
        <v>2013989</v>
      </c>
      <c r="D20299" s="12" t="s">
        <v>58289</v>
      </c>
      <c r="E20299" s="12" t="s">
        <v>58290</v>
      </c>
      <c r="F20299" s="12" t="s">
        <v>58291</v>
      </c>
      <c r="G20299" s="12" t="s">
        <v>57939</v>
      </c>
      <c r="H20299" s="13">
        <v>9806000</v>
      </c>
    </row>
    <row r="20300" spans="1:8" s="14" customFormat="1">
      <c r="A20300" s="12" t="s">
        <v>57322</v>
      </c>
      <c r="B20300" s="12" t="s">
        <v>57323</v>
      </c>
      <c r="C20300" s="12">
        <v>2013990</v>
      </c>
      <c r="D20300" s="12" t="s">
        <v>58292</v>
      </c>
      <c r="E20300" s="12" t="s">
        <v>58293</v>
      </c>
      <c r="F20300" s="12" t="s">
        <v>58294</v>
      </c>
      <c r="G20300" s="12" t="s">
        <v>57972</v>
      </c>
      <c r="H20300" s="13">
        <v>23075000</v>
      </c>
    </row>
    <row r="20301" spans="1:8" s="14" customFormat="1">
      <c r="A20301" s="12" t="s">
        <v>57322</v>
      </c>
      <c r="B20301" s="12" t="s">
        <v>57323</v>
      </c>
      <c r="C20301" s="12">
        <v>2013991</v>
      </c>
      <c r="D20301" s="12" t="s">
        <v>58295</v>
      </c>
      <c r="E20301" s="12" t="s">
        <v>58296</v>
      </c>
      <c r="F20301" s="12" t="s">
        <v>58297</v>
      </c>
      <c r="G20301" s="12" t="s">
        <v>57939</v>
      </c>
      <c r="H20301" s="13">
        <v>5414000</v>
      </c>
    </row>
    <row r="20302" spans="1:8" s="14" customFormat="1">
      <c r="A20302" s="12" t="s">
        <v>57322</v>
      </c>
      <c r="B20302" s="12" t="s">
        <v>57323</v>
      </c>
      <c r="C20302" s="12">
        <v>2013992</v>
      </c>
      <c r="D20302" s="12" t="s">
        <v>58298</v>
      </c>
      <c r="E20302" s="12" t="s">
        <v>58299</v>
      </c>
      <c r="F20302" s="12" t="s">
        <v>58300</v>
      </c>
      <c r="G20302" s="12" t="s">
        <v>57939</v>
      </c>
      <c r="H20302" s="13">
        <v>4002000</v>
      </c>
    </row>
    <row r="20303" spans="1:8" s="14" customFormat="1">
      <c r="A20303" s="12" t="s">
        <v>57322</v>
      </c>
      <c r="B20303" s="12" t="s">
        <v>57323</v>
      </c>
      <c r="C20303" s="12">
        <v>2013993</v>
      </c>
      <c r="D20303" s="12" t="s">
        <v>58301</v>
      </c>
      <c r="E20303" s="12" t="s">
        <v>58302</v>
      </c>
      <c r="F20303" s="12" t="s">
        <v>58303</v>
      </c>
      <c r="G20303" s="12" t="s">
        <v>57939</v>
      </c>
      <c r="H20303" s="13">
        <v>3120000</v>
      </c>
    </row>
    <row r="20304" spans="1:8" s="14" customFormat="1">
      <c r="A20304" s="12" t="s">
        <v>57322</v>
      </c>
      <c r="B20304" s="12" t="s">
        <v>57323</v>
      </c>
      <c r="C20304" s="12">
        <v>2013994</v>
      </c>
      <c r="D20304" s="12" t="s">
        <v>58304</v>
      </c>
      <c r="E20304" s="12" t="s">
        <v>58305</v>
      </c>
      <c r="F20304" s="12" t="s">
        <v>58306</v>
      </c>
      <c r="G20304" s="12" t="s">
        <v>57939</v>
      </c>
      <c r="H20304" s="13">
        <v>3698000</v>
      </c>
    </row>
    <row r="20305" spans="1:8" s="14" customFormat="1">
      <c r="A20305" s="12" t="s">
        <v>57322</v>
      </c>
      <c r="B20305" s="12" t="s">
        <v>57323</v>
      </c>
      <c r="C20305" s="12">
        <v>2013995</v>
      </c>
      <c r="D20305" s="12" t="s">
        <v>58307</v>
      </c>
      <c r="E20305" s="12" t="s">
        <v>58308</v>
      </c>
      <c r="F20305" s="12" t="s">
        <v>58309</v>
      </c>
      <c r="G20305" s="12" t="s">
        <v>57939</v>
      </c>
      <c r="H20305" s="13">
        <v>4201000</v>
      </c>
    </row>
    <row r="20306" spans="1:8" s="14" customFormat="1">
      <c r="A20306" s="12" t="s">
        <v>57322</v>
      </c>
      <c r="B20306" s="12" t="s">
        <v>57323</v>
      </c>
      <c r="C20306" s="12">
        <v>2013996</v>
      </c>
      <c r="D20306" s="12" t="s">
        <v>58310</v>
      </c>
      <c r="E20306" s="12" t="s">
        <v>58311</v>
      </c>
      <c r="F20306" s="12" t="s">
        <v>58312</v>
      </c>
      <c r="G20306" s="12" t="s">
        <v>57939</v>
      </c>
      <c r="H20306" s="13">
        <v>6116000</v>
      </c>
    </row>
    <row r="20307" spans="1:8" s="14" customFormat="1">
      <c r="A20307" s="12" t="s">
        <v>58313</v>
      </c>
      <c r="B20307" s="12" t="s">
        <v>58314</v>
      </c>
      <c r="C20307" s="12">
        <v>2248006</v>
      </c>
      <c r="D20307" s="12" t="s">
        <v>58315</v>
      </c>
      <c r="E20307" s="12" t="s">
        <v>58316</v>
      </c>
      <c r="F20307" s="12" t="s">
        <v>58317</v>
      </c>
      <c r="G20307" s="12" t="s">
        <v>157</v>
      </c>
      <c r="H20307" s="13">
        <v>3847000</v>
      </c>
    </row>
    <row r="20308" spans="1:8" s="14" customFormat="1">
      <c r="A20308" s="12" t="s">
        <v>58313</v>
      </c>
      <c r="B20308" s="12" t="s">
        <v>58314</v>
      </c>
      <c r="C20308" s="12">
        <v>2267258</v>
      </c>
      <c r="D20308" s="12" t="s">
        <v>58318</v>
      </c>
      <c r="E20308" s="12" t="s">
        <v>58319</v>
      </c>
      <c r="F20308" s="12" t="s">
        <v>58320</v>
      </c>
      <c r="G20308" s="12" t="s">
        <v>1831</v>
      </c>
      <c r="H20308" s="13">
        <v>2664000</v>
      </c>
    </row>
    <row r="20309" spans="1:8" s="14" customFormat="1">
      <c r="A20309" s="12" t="s">
        <v>58313</v>
      </c>
      <c r="B20309" s="12" t="s">
        <v>58314</v>
      </c>
      <c r="C20309" s="12">
        <v>2267257</v>
      </c>
      <c r="D20309" s="12" t="s">
        <v>58321</v>
      </c>
      <c r="E20309" s="12" t="s">
        <v>58322</v>
      </c>
      <c r="F20309" s="12" t="s">
        <v>58323</v>
      </c>
      <c r="G20309" s="12" t="s">
        <v>1831</v>
      </c>
      <c r="H20309" s="13">
        <v>4440000</v>
      </c>
    </row>
    <row r="20310" spans="1:8" s="14" customFormat="1">
      <c r="A20310" s="12" t="s">
        <v>58313</v>
      </c>
      <c r="B20310" s="12" t="s">
        <v>58314</v>
      </c>
      <c r="C20310" s="12">
        <v>2267256</v>
      </c>
      <c r="D20310" s="12" t="s">
        <v>58324</v>
      </c>
      <c r="E20310" s="12" t="s">
        <v>58325</v>
      </c>
      <c r="F20310" s="12" t="s">
        <v>58326</v>
      </c>
      <c r="G20310" s="12" t="s">
        <v>1831</v>
      </c>
      <c r="H20310" s="13">
        <v>6808000</v>
      </c>
    </row>
    <row r="20311" spans="1:8" s="14" customFormat="1">
      <c r="A20311" s="12" t="s">
        <v>58313</v>
      </c>
      <c r="B20311" s="12" t="s">
        <v>58314</v>
      </c>
      <c r="C20311" s="12">
        <v>2267255</v>
      </c>
      <c r="D20311" s="12" t="s">
        <v>58327</v>
      </c>
      <c r="E20311" s="12" t="s">
        <v>58328</v>
      </c>
      <c r="F20311" s="12" t="s">
        <v>58329</v>
      </c>
      <c r="G20311" s="12" t="s">
        <v>1831</v>
      </c>
      <c r="H20311" s="13">
        <v>3642000</v>
      </c>
    </row>
    <row r="20312" spans="1:8" s="14" customFormat="1">
      <c r="A20312" s="12" t="s">
        <v>58313</v>
      </c>
      <c r="B20312" s="12" t="s">
        <v>58314</v>
      </c>
      <c r="C20312" s="12">
        <v>2267254</v>
      </c>
      <c r="D20312" s="12" t="s">
        <v>58330</v>
      </c>
      <c r="E20312" s="12" t="s">
        <v>58331</v>
      </c>
      <c r="F20312" s="12" t="s">
        <v>58332</v>
      </c>
      <c r="G20312" s="12" t="s">
        <v>1831</v>
      </c>
      <c r="H20312" s="13">
        <v>10893000</v>
      </c>
    </row>
    <row r="20313" spans="1:8" s="14" customFormat="1">
      <c r="A20313" s="12" t="s">
        <v>58313</v>
      </c>
      <c r="B20313" s="12" t="s">
        <v>58314</v>
      </c>
      <c r="C20313" s="12">
        <v>2267253</v>
      </c>
      <c r="D20313" s="12" t="s">
        <v>58333</v>
      </c>
      <c r="E20313" s="12" t="s">
        <v>58334</v>
      </c>
      <c r="F20313" s="12" t="s">
        <v>58335</v>
      </c>
      <c r="G20313" s="12" t="s">
        <v>1831</v>
      </c>
      <c r="H20313" s="13">
        <v>7625000</v>
      </c>
    </row>
    <row r="20314" spans="1:8" s="14" customFormat="1">
      <c r="A20314" s="12" t="s">
        <v>58313</v>
      </c>
      <c r="B20314" s="12" t="s">
        <v>58314</v>
      </c>
      <c r="C20314" s="12">
        <v>2267252</v>
      </c>
      <c r="D20314" s="12" t="s">
        <v>58336</v>
      </c>
      <c r="E20314" s="12" t="s">
        <v>58337</v>
      </c>
      <c r="F20314" s="12" t="s">
        <v>58338</v>
      </c>
      <c r="G20314" s="12" t="s">
        <v>1831</v>
      </c>
      <c r="H20314" s="13">
        <v>2960000</v>
      </c>
    </row>
    <row r="20315" spans="1:8" s="14" customFormat="1">
      <c r="A20315" s="12" t="s">
        <v>58313</v>
      </c>
      <c r="B20315" s="12" t="s">
        <v>58314</v>
      </c>
      <c r="C20315" s="12">
        <v>2267251</v>
      </c>
      <c r="D20315" s="12" t="s">
        <v>58339</v>
      </c>
      <c r="E20315" s="12" t="s">
        <v>58340</v>
      </c>
      <c r="F20315" s="12" t="s">
        <v>58341</v>
      </c>
      <c r="G20315" s="12" t="s">
        <v>1831</v>
      </c>
      <c r="H20315" s="13">
        <v>2072000</v>
      </c>
    </row>
    <row r="20316" spans="1:8" s="14" customFormat="1">
      <c r="A20316" s="12" t="s">
        <v>58313</v>
      </c>
      <c r="B20316" s="12" t="s">
        <v>58314</v>
      </c>
      <c r="C20316" s="12">
        <v>2267164</v>
      </c>
      <c r="D20316" s="12" t="s">
        <v>58342</v>
      </c>
      <c r="E20316" s="12" t="s">
        <v>58343</v>
      </c>
      <c r="F20316" s="12" t="s">
        <v>58344</v>
      </c>
      <c r="G20316" s="12" t="s">
        <v>667</v>
      </c>
      <c r="H20316" s="13">
        <v>8679000</v>
      </c>
    </row>
    <row r="20317" spans="1:8" s="14" customFormat="1">
      <c r="A20317" s="12" t="s">
        <v>58313</v>
      </c>
      <c r="B20317" s="12" t="s">
        <v>58314</v>
      </c>
      <c r="C20317" s="12">
        <v>2267163</v>
      </c>
      <c r="D20317" s="12" t="s">
        <v>58345</v>
      </c>
      <c r="E20317" s="12" t="s">
        <v>58346</v>
      </c>
      <c r="F20317" s="12" t="s">
        <v>58347</v>
      </c>
      <c r="G20317" s="12" t="s">
        <v>667</v>
      </c>
      <c r="H20317" s="13">
        <v>8488000</v>
      </c>
    </row>
    <row r="20318" spans="1:8" s="14" customFormat="1">
      <c r="A20318" s="12" t="s">
        <v>58313</v>
      </c>
      <c r="B20318" s="12" t="s">
        <v>58314</v>
      </c>
      <c r="C20318" s="12">
        <v>2267162</v>
      </c>
      <c r="D20318" s="12" t="s">
        <v>58348</v>
      </c>
      <c r="E20318" s="12" t="s">
        <v>58349</v>
      </c>
      <c r="F20318" s="12" t="s">
        <v>58350</v>
      </c>
      <c r="G20318" s="12" t="s">
        <v>157</v>
      </c>
      <c r="H20318" s="13">
        <v>7830000</v>
      </c>
    </row>
    <row r="20319" spans="1:8" s="14" customFormat="1">
      <c r="A20319" s="12" t="s">
        <v>58313</v>
      </c>
      <c r="B20319" s="12" t="s">
        <v>58314</v>
      </c>
      <c r="C20319" s="12">
        <v>2267161</v>
      </c>
      <c r="D20319" s="12" t="s">
        <v>58351</v>
      </c>
      <c r="E20319" s="12" t="s">
        <v>58352</v>
      </c>
      <c r="F20319" s="12" t="s">
        <v>58353</v>
      </c>
      <c r="G20319" s="12" t="s">
        <v>157</v>
      </c>
      <c r="H20319" s="13">
        <v>5583000</v>
      </c>
    </row>
    <row r="20320" spans="1:8" s="14" customFormat="1">
      <c r="A20320" s="12" t="s">
        <v>58313</v>
      </c>
      <c r="B20320" s="12" t="s">
        <v>58314</v>
      </c>
      <c r="C20320" s="12">
        <v>2267160</v>
      </c>
      <c r="D20320" s="12" t="s">
        <v>58354</v>
      </c>
      <c r="E20320" s="12" t="s">
        <v>58355</v>
      </c>
      <c r="F20320" s="12" t="s">
        <v>58356</v>
      </c>
      <c r="G20320" s="12" t="s">
        <v>157</v>
      </c>
      <c r="H20320" s="13">
        <v>5787000</v>
      </c>
    </row>
    <row r="20321" spans="1:8" s="14" customFormat="1">
      <c r="A20321" s="12" t="s">
        <v>58313</v>
      </c>
      <c r="B20321" s="12" t="s">
        <v>58314</v>
      </c>
      <c r="C20321" s="12">
        <v>2267158</v>
      </c>
      <c r="D20321" s="12" t="s">
        <v>58357</v>
      </c>
      <c r="E20321" s="12" t="s">
        <v>58358</v>
      </c>
      <c r="F20321" s="12" t="s">
        <v>58359</v>
      </c>
      <c r="G20321" s="12" t="s">
        <v>157</v>
      </c>
      <c r="H20321" s="13">
        <v>12936000</v>
      </c>
    </row>
    <row r="20322" spans="1:8" s="14" customFormat="1">
      <c r="A20322" s="12" t="s">
        <v>58313</v>
      </c>
      <c r="B20322" s="12" t="s">
        <v>58314</v>
      </c>
      <c r="C20322" s="12">
        <v>2267157</v>
      </c>
      <c r="D20322" s="12" t="s">
        <v>58360</v>
      </c>
      <c r="E20322" s="12" t="s">
        <v>58361</v>
      </c>
      <c r="F20322" s="12" t="s">
        <v>58362</v>
      </c>
      <c r="G20322" s="12" t="s">
        <v>157</v>
      </c>
      <c r="H20322" s="13">
        <v>3745000</v>
      </c>
    </row>
    <row r="20323" spans="1:8" s="14" customFormat="1">
      <c r="A20323" s="12" t="s">
        <v>58313</v>
      </c>
      <c r="B20323" s="12" t="s">
        <v>58314</v>
      </c>
      <c r="C20323" s="12">
        <v>2267156</v>
      </c>
      <c r="D20323" s="12" t="s">
        <v>58363</v>
      </c>
      <c r="E20323" s="12" t="s">
        <v>58364</v>
      </c>
      <c r="F20323" s="12" t="s">
        <v>58365</v>
      </c>
      <c r="G20323" s="12" t="s">
        <v>157</v>
      </c>
      <c r="H20323" s="13">
        <v>2516000</v>
      </c>
    </row>
    <row r="20324" spans="1:8" s="14" customFormat="1">
      <c r="A20324" s="12" t="s">
        <v>58313</v>
      </c>
      <c r="B20324" s="12" t="s">
        <v>58314</v>
      </c>
      <c r="C20324" s="12">
        <v>2267155</v>
      </c>
      <c r="D20324" s="12" t="s">
        <v>58366</v>
      </c>
      <c r="E20324" s="12" t="s">
        <v>58367</v>
      </c>
      <c r="F20324" s="12" t="s">
        <v>58368</v>
      </c>
      <c r="G20324" s="12" t="s">
        <v>157</v>
      </c>
      <c r="H20324" s="13">
        <v>10361000</v>
      </c>
    </row>
    <row r="20325" spans="1:8" s="14" customFormat="1">
      <c r="A20325" s="12" t="s">
        <v>58313</v>
      </c>
      <c r="B20325" s="12" t="s">
        <v>58314</v>
      </c>
      <c r="C20325" s="12">
        <v>2267154</v>
      </c>
      <c r="D20325" s="12" t="s">
        <v>58369</v>
      </c>
      <c r="E20325" s="12" t="s">
        <v>58370</v>
      </c>
      <c r="F20325" s="12" t="s">
        <v>58371</v>
      </c>
      <c r="G20325" s="12" t="s">
        <v>157</v>
      </c>
      <c r="H20325" s="13">
        <v>6808000</v>
      </c>
    </row>
    <row r="20326" spans="1:8" s="14" customFormat="1">
      <c r="A20326" s="12" t="s">
        <v>58313</v>
      </c>
      <c r="B20326" s="12" t="s">
        <v>58314</v>
      </c>
      <c r="C20326" s="12">
        <v>2267153</v>
      </c>
      <c r="D20326" s="12" t="s">
        <v>58372</v>
      </c>
      <c r="E20326" s="12" t="s">
        <v>58373</v>
      </c>
      <c r="F20326" s="12" t="s">
        <v>58374</v>
      </c>
      <c r="G20326" s="12" t="s">
        <v>157</v>
      </c>
      <c r="H20326" s="13">
        <v>3552000</v>
      </c>
    </row>
    <row r="20327" spans="1:8" s="14" customFormat="1">
      <c r="A20327" s="12" t="s">
        <v>58313</v>
      </c>
      <c r="B20327" s="12" t="s">
        <v>58314</v>
      </c>
      <c r="C20327" s="12">
        <v>2267152</v>
      </c>
      <c r="D20327" s="12" t="s">
        <v>58375</v>
      </c>
      <c r="E20327" s="12" t="s">
        <v>58376</v>
      </c>
      <c r="F20327" s="12" t="s">
        <v>58377</v>
      </c>
      <c r="G20327" s="12" t="s">
        <v>157</v>
      </c>
      <c r="H20327" s="13">
        <v>2664000</v>
      </c>
    </row>
    <row r="20328" spans="1:8" s="14" customFormat="1">
      <c r="A20328" s="12" t="s">
        <v>58313</v>
      </c>
      <c r="B20328" s="12" t="s">
        <v>58314</v>
      </c>
      <c r="C20328" s="12">
        <v>2267151</v>
      </c>
      <c r="D20328" s="12" t="s">
        <v>58378</v>
      </c>
      <c r="E20328" s="12" t="s">
        <v>58379</v>
      </c>
      <c r="F20328" s="12" t="s">
        <v>58380</v>
      </c>
      <c r="G20328" s="12" t="s">
        <v>157</v>
      </c>
      <c r="H20328" s="13">
        <v>4357000</v>
      </c>
    </row>
    <row r="20329" spans="1:8" s="14" customFormat="1">
      <c r="A20329" s="12" t="s">
        <v>58313</v>
      </c>
      <c r="B20329" s="12" t="s">
        <v>58314</v>
      </c>
      <c r="C20329" s="12">
        <v>2267150</v>
      </c>
      <c r="D20329" s="12" t="s">
        <v>58381</v>
      </c>
      <c r="E20329" s="12" t="s">
        <v>58382</v>
      </c>
      <c r="F20329" s="12" t="s">
        <v>58383</v>
      </c>
      <c r="G20329" s="12" t="s">
        <v>157</v>
      </c>
      <c r="H20329" s="13">
        <v>2664000</v>
      </c>
    </row>
    <row r="20330" spans="1:8" s="14" customFormat="1">
      <c r="A20330" s="12" t="s">
        <v>58313</v>
      </c>
      <c r="B20330" s="12" t="s">
        <v>58314</v>
      </c>
      <c r="C20330" s="12">
        <v>2267149</v>
      </c>
      <c r="D20330" s="12" t="s">
        <v>58384</v>
      </c>
      <c r="E20330" s="12" t="s">
        <v>58385</v>
      </c>
      <c r="F20330" s="12" t="s">
        <v>58386</v>
      </c>
      <c r="G20330" s="12" t="s">
        <v>157</v>
      </c>
      <c r="H20330" s="13">
        <v>10035000</v>
      </c>
    </row>
    <row r="20331" spans="1:8" s="14" customFormat="1">
      <c r="A20331" s="12" t="s">
        <v>58313</v>
      </c>
      <c r="B20331" s="12" t="s">
        <v>58314</v>
      </c>
      <c r="C20331" s="12">
        <v>2267148</v>
      </c>
      <c r="D20331" s="12" t="s">
        <v>58387</v>
      </c>
      <c r="E20331" s="12" t="s">
        <v>58388</v>
      </c>
      <c r="F20331" s="12" t="s">
        <v>58389</v>
      </c>
      <c r="G20331" s="12" t="s">
        <v>157</v>
      </c>
      <c r="H20331" s="13">
        <v>5787000</v>
      </c>
    </row>
    <row r="20332" spans="1:8" s="14" customFormat="1">
      <c r="A20332" s="12" t="s">
        <v>58313</v>
      </c>
      <c r="B20332" s="12" t="s">
        <v>58314</v>
      </c>
      <c r="C20332" s="12">
        <v>2267147</v>
      </c>
      <c r="D20332" s="12" t="s">
        <v>58390</v>
      </c>
      <c r="E20332" s="12" t="s">
        <v>58391</v>
      </c>
      <c r="F20332" s="12" t="s">
        <v>58392</v>
      </c>
      <c r="G20332" s="12" t="s">
        <v>157</v>
      </c>
      <c r="H20332" s="13">
        <v>6808000</v>
      </c>
    </row>
    <row r="20333" spans="1:8" s="14" customFormat="1">
      <c r="A20333" s="12" t="s">
        <v>58313</v>
      </c>
      <c r="B20333" s="12" t="s">
        <v>58314</v>
      </c>
      <c r="C20333" s="12">
        <v>2267146</v>
      </c>
      <c r="D20333" s="12" t="s">
        <v>58393</v>
      </c>
      <c r="E20333" s="12" t="s">
        <v>58394</v>
      </c>
      <c r="F20333" s="12" t="s">
        <v>58395</v>
      </c>
      <c r="G20333" s="12" t="s">
        <v>157</v>
      </c>
      <c r="H20333" s="13">
        <v>3700000</v>
      </c>
    </row>
    <row r="20334" spans="1:8" s="14" customFormat="1">
      <c r="A20334" s="12" t="s">
        <v>58313</v>
      </c>
      <c r="B20334" s="12" t="s">
        <v>58314</v>
      </c>
      <c r="C20334" s="12">
        <v>2267145</v>
      </c>
      <c r="D20334" s="12" t="s">
        <v>58396</v>
      </c>
      <c r="E20334" s="12" t="s">
        <v>58397</v>
      </c>
      <c r="F20334" s="12" t="s">
        <v>58398</v>
      </c>
      <c r="G20334" s="12" t="s">
        <v>157</v>
      </c>
      <c r="H20334" s="13">
        <v>5920000</v>
      </c>
    </row>
    <row r="20335" spans="1:8" s="14" customFormat="1">
      <c r="A20335" s="12" t="s">
        <v>58399</v>
      </c>
      <c r="B20335" s="12" t="s">
        <v>58400</v>
      </c>
      <c r="C20335" s="12">
        <v>2242886</v>
      </c>
      <c r="D20335" s="12" t="s">
        <v>58401</v>
      </c>
      <c r="E20335" s="12" t="s">
        <v>58402</v>
      </c>
      <c r="F20335" s="12" t="s">
        <v>58403</v>
      </c>
      <c r="G20335" s="12" t="s">
        <v>157</v>
      </c>
      <c r="H20335" s="13">
        <v>2099000</v>
      </c>
    </row>
    <row r="20336" spans="1:8" s="14" customFormat="1">
      <c r="A20336" s="12" t="s">
        <v>58399</v>
      </c>
      <c r="B20336" s="12" t="s">
        <v>58400</v>
      </c>
      <c r="C20336" s="12">
        <v>2242885</v>
      </c>
      <c r="D20336" s="12" t="s">
        <v>58404</v>
      </c>
      <c r="E20336" s="12" t="s">
        <v>58405</v>
      </c>
      <c r="F20336" s="12" t="s">
        <v>58406</v>
      </c>
      <c r="G20336" s="12" t="s">
        <v>157</v>
      </c>
      <c r="H20336" s="13">
        <v>565000</v>
      </c>
    </row>
    <row r="20337" spans="1:8" s="14" customFormat="1">
      <c r="A20337" s="12" t="s">
        <v>58399</v>
      </c>
      <c r="B20337" s="12" t="s">
        <v>58400</v>
      </c>
      <c r="C20337" s="12">
        <v>2242884</v>
      </c>
      <c r="D20337" s="12" t="s">
        <v>58407</v>
      </c>
      <c r="E20337" s="12" t="s">
        <v>58408</v>
      </c>
      <c r="F20337" s="12" t="s">
        <v>58409</v>
      </c>
      <c r="G20337" s="12" t="s">
        <v>157</v>
      </c>
      <c r="H20337" s="13">
        <v>497000</v>
      </c>
    </row>
    <row r="20338" spans="1:8" s="14" customFormat="1">
      <c r="A20338" s="12" t="s">
        <v>58399</v>
      </c>
      <c r="B20338" s="12" t="s">
        <v>58400</v>
      </c>
      <c r="C20338" s="12">
        <v>2242883</v>
      </c>
      <c r="D20338" s="12" t="s">
        <v>58410</v>
      </c>
      <c r="E20338" s="12" t="s">
        <v>58411</v>
      </c>
      <c r="F20338" s="12" t="s">
        <v>58412</v>
      </c>
      <c r="G20338" s="12" t="s">
        <v>157</v>
      </c>
      <c r="H20338" s="13">
        <v>2677000</v>
      </c>
    </row>
    <row r="20339" spans="1:8" s="14" customFormat="1">
      <c r="A20339" s="12" t="s">
        <v>58399</v>
      </c>
      <c r="B20339" s="12" t="s">
        <v>58400</v>
      </c>
      <c r="C20339" s="12">
        <v>2242882</v>
      </c>
      <c r="D20339" s="12" t="s">
        <v>58413</v>
      </c>
      <c r="E20339" s="12" t="s">
        <v>58414</v>
      </c>
      <c r="F20339" s="12" t="s">
        <v>58415</v>
      </c>
      <c r="G20339" s="12" t="s">
        <v>157</v>
      </c>
      <c r="H20339" s="13">
        <v>690000</v>
      </c>
    </row>
    <row r="20340" spans="1:8" s="14" customFormat="1">
      <c r="A20340" s="12" t="s">
        <v>58399</v>
      </c>
      <c r="B20340" s="12" t="s">
        <v>58400</v>
      </c>
      <c r="C20340" s="12">
        <v>2242893</v>
      </c>
      <c r="D20340" s="12" t="s">
        <v>58416</v>
      </c>
      <c r="E20340" s="12" t="s">
        <v>58417</v>
      </c>
      <c r="F20340" s="12" t="s">
        <v>58418</v>
      </c>
      <c r="G20340" s="12" t="s">
        <v>157</v>
      </c>
      <c r="H20340" s="13">
        <v>814000</v>
      </c>
    </row>
    <row r="20341" spans="1:8" s="14" customFormat="1">
      <c r="A20341" s="12" t="s">
        <v>58399</v>
      </c>
      <c r="B20341" s="12" t="s">
        <v>58400</v>
      </c>
      <c r="C20341" s="12">
        <v>2242892</v>
      </c>
      <c r="D20341" s="12" t="s">
        <v>58419</v>
      </c>
      <c r="E20341" s="12" t="s">
        <v>58420</v>
      </c>
      <c r="F20341" s="12" t="s">
        <v>58421</v>
      </c>
      <c r="G20341" s="12" t="s">
        <v>157</v>
      </c>
      <c r="H20341" s="13">
        <v>1184000</v>
      </c>
    </row>
    <row r="20342" spans="1:8" s="14" customFormat="1">
      <c r="A20342" s="12" t="s">
        <v>58399</v>
      </c>
      <c r="B20342" s="12" t="s">
        <v>58400</v>
      </c>
      <c r="C20342" s="12">
        <v>2242897</v>
      </c>
      <c r="D20342" s="12" t="s">
        <v>58422</v>
      </c>
      <c r="E20342" s="12" t="s">
        <v>58423</v>
      </c>
      <c r="F20342" s="12" t="s">
        <v>58424</v>
      </c>
      <c r="G20342" s="12" t="s">
        <v>157</v>
      </c>
      <c r="H20342" s="13">
        <v>4144000</v>
      </c>
    </row>
    <row r="20343" spans="1:8" s="14" customFormat="1">
      <c r="A20343" s="12" t="s">
        <v>58399</v>
      </c>
      <c r="B20343" s="12" t="s">
        <v>58400</v>
      </c>
      <c r="C20343" s="12">
        <v>2242896</v>
      </c>
      <c r="D20343" s="12" t="s">
        <v>58425</v>
      </c>
      <c r="E20343" s="12" t="s">
        <v>58426</v>
      </c>
      <c r="F20343" s="12" t="s">
        <v>58427</v>
      </c>
      <c r="G20343" s="12" t="s">
        <v>157</v>
      </c>
      <c r="H20343" s="13">
        <v>370000</v>
      </c>
    </row>
    <row r="20344" spans="1:8" s="14" customFormat="1">
      <c r="A20344" s="12" t="s">
        <v>58399</v>
      </c>
      <c r="B20344" s="12" t="s">
        <v>58400</v>
      </c>
      <c r="C20344" s="12">
        <v>2242895</v>
      </c>
      <c r="D20344" s="12" t="s">
        <v>58428</v>
      </c>
      <c r="E20344" s="12" t="s">
        <v>58429</v>
      </c>
      <c r="F20344" s="12" t="s">
        <v>58430</v>
      </c>
      <c r="G20344" s="12" t="s">
        <v>157</v>
      </c>
      <c r="H20344" s="13">
        <v>740000</v>
      </c>
    </row>
    <row r="20345" spans="1:8" s="14" customFormat="1">
      <c r="A20345" s="12" t="s">
        <v>58399</v>
      </c>
      <c r="B20345" s="12" t="s">
        <v>58400</v>
      </c>
      <c r="C20345" s="12">
        <v>2242901</v>
      </c>
      <c r="D20345" s="12" t="s">
        <v>58431</v>
      </c>
      <c r="E20345" s="12" t="s">
        <v>58432</v>
      </c>
      <c r="F20345" s="12" t="s">
        <v>58433</v>
      </c>
      <c r="G20345" s="12" t="s">
        <v>157</v>
      </c>
      <c r="H20345" s="13">
        <v>266000</v>
      </c>
    </row>
    <row r="20346" spans="1:8" s="14" customFormat="1">
      <c r="A20346" s="12" t="s">
        <v>58399</v>
      </c>
      <c r="B20346" s="12" t="s">
        <v>58400</v>
      </c>
      <c r="C20346" s="12">
        <v>2242900</v>
      </c>
      <c r="D20346" s="12" t="s">
        <v>58434</v>
      </c>
      <c r="E20346" s="12" t="s">
        <v>58435</v>
      </c>
      <c r="F20346" s="12" t="s">
        <v>58436</v>
      </c>
      <c r="G20346" s="12" t="s">
        <v>157</v>
      </c>
      <c r="H20346" s="13">
        <v>326000</v>
      </c>
    </row>
    <row r="20347" spans="1:8" s="14" customFormat="1">
      <c r="A20347" s="12" t="s">
        <v>58399</v>
      </c>
      <c r="B20347" s="12" t="s">
        <v>58400</v>
      </c>
      <c r="C20347" s="12">
        <v>2242899</v>
      </c>
      <c r="D20347" s="12" t="s">
        <v>58437</v>
      </c>
      <c r="E20347" s="12" t="s">
        <v>58438</v>
      </c>
      <c r="F20347" s="12" t="s">
        <v>58439</v>
      </c>
      <c r="G20347" s="12" t="s">
        <v>157</v>
      </c>
      <c r="H20347" s="13">
        <v>3256000</v>
      </c>
    </row>
    <row r="20348" spans="1:8" s="14" customFormat="1">
      <c r="A20348" s="12" t="s">
        <v>58399</v>
      </c>
      <c r="B20348" s="12" t="s">
        <v>58400</v>
      </c>
      <c r="C20348" s="12">
        <v>2242898</v>
      </c>
      <c r="D20348" s="12" t="s">
        <v>58440</v>
      </c>
      <c r="E20348" s="12" t="s">
        <v>58441</v>
      </c>
      <c r="F20348" s="12" t="s">
        <v>58442</v>
      </c>
      <c r="G20348" s="12" t="s">
        <v>157</v>
      </c>
      <c r="H20348" s="13">
        <v>3700000</v>
      </c>
    </row>
    <row r="20349" spans="1:8" s="14" customFormat="1">
      <c r="A20349" s="12" t="s">
        <v>58399</v>
      </c>
      <c r="B20349" s="12" t="s">
        <v>58400</v>
      </c>
      <c r="C20349" s="12">
        <v>2242894</v>
      </c>
      <c r="D20349" s="12" t="s">
        <v>58443</v>
      </c>
      <c r="E20349" s="12" t="s">
        <v>58444</v>
      </c>
      <c r="F20349" s="12" t="s">
        <v>58445</v>
      </c>
      <c r="G20349" s="12" t="s">
        <v>157</v>
      </c>
      <c r="H20349" s="13">
        <v>592000</v>
      </c>
    </row>
    <row r="20350" spans="1:8" s="14" customFormat="1">
      <c r="A20350" s="12" t="s">
        <v>58399</v>
      </c>
      <c r="B20350" s="12" t="s">
        <v>58400</v>
      </c>
      <c r="C20350" s="12">
        <v>2242891</v>
      </c>
      <c r="D20350" s="12" t="s">
        <v>58446</v>
      </c>
      <c r="E20350" s="12" t="s">
        <v>58447</v>
      </c>
      <c r="F20350" s="12" t="s">
        <v>58448</v>
      </c>
      <c r="G20350" s="12" t="s">
        <v>157</v>
      </c>
      <c r="H20350" s="13">
        <v>888000</v>
      </c>
    </row>
    <row r="20351" spans="1:8" s="14" customFormat="1">
      <c r="A20351" s="12" t="s">
        <v>58399</v>
      </c>
      <c r="B20351" s="12" t="s">
        <v>58400</v>
      </c>
      <c r="C20351" s="12">
        <v>2242890</v>
      </c>
      <c r="D20351" s="12" t="s">
        <v>58449</v>
      </c>
      <c r="E20351" s="12" t="s">
        <v>58450</v>
      </c>
      <c r="F20351" s="12" t="s">
        <v>58451</v>
      </c>
      <c r="G20351" s="12" t="s">
        <v>157</v>
      </c>
      <c r="H20351" s="13">
        <v>496000</v>
      </c>
    </row>
    <row r="20352" spans="1:8" s="14" customFormat="1">
      <c r="A20352" s="12" t="s">
        <v>58399</v>
      </c>
      <c r="B20352" s="12" t="s">
        <v>58400</v>
      </c>
      <c r="C20352" s="12">
        <v>2242889</v>
      </c>
      <c r="D20352" s="12" t="s">
        <v>58452</v>
      </c>
      <c r="E20352" s="12" t="s">
        <v>58453</v>
      </c>
      <c r="F20352" s="12" t="s">
        <v>58454</v>
      </c>
      <c r="G20352" s="12" t="s">
        <v>157</v>
      </c>
      <c r="H20352" s="13">
        <v>502000</v>
      </c>
    </row>
    <row r="20353" spans="1:8" s="14" customFormat="1">
      <c r="A20353" s="12" t="s">
        <v>58399</v>
      </c>
      <c r="B20353" s="12" t="s">
        <v>58400</v>
      </c>
      <c r="C20353" s="12">
        <v>2242888</v>
      </c>
      <c r="D20353" s="12" t="s">
        <v>58455</v>
      </c>
      <c r="E20353" s="12" t="s">
        <v>58456</v>
      </c>
      <c r="F20353" s="12" t="s">
        <v>58457</v>
      </c>
      <c r="G20353" s="12" t="s">
        <v>157</v>
      </c>
      <c r="H20353" s="13">
        <v>524000</v>
      </c>
    </row>
    <row r="20354" spans="1:8" s="14" customFormat="1">
      <c r="A20354" s="12" t="s">
        <v>58399</v>
      </c>
      <c r="B20354" s="12" t="s">
        <v>58400</v>
      </c>
      <c r="C20354" s="12">
        <v>2242887</v>
      </c>
      <c r="D20354" s="12" t="s">
        <v>58458</v>
      </c>
      <c r="E20354" s="12" t="s">
        <v>58459</v>
      </c>
      <c r="F20354" s="12" t="s">
        <v>58460</v>
      </c>
      <c r="G20354" s="12" t="s">
        <v>157</v>
      </c>
      <c r="H20354" s="13">
        <v>2280000</v>
      </c>
    </row>
    <row r="20355" spans="1:8" s="14" customFormat="1">
      <c r="A20355" s="12" t="s">
        <v>58461</v>
      </c>
      <c r="B20355" s="12" t="s">
        <v>58462</v>
      </c>
      <c r="C20355" s="12">
        <v>2268207</v>
      </c>
      <c r="D20355" s="12" t="s">
        <v>58463</v>
      </c>
      <c r="E20355" s="12" t="s">
        <v>58464</v>
      </c>
      <c r="F20355" s="12" t="s">
        <v>58465</v>
      </c>
      <c r="G20355" s="12" t="s">
        <v>1831</v>
      </c>
      <c r="H20355" s="13">
        <v>16497000</v>
      </c>
    </row>
    <row r="20356" spans="1:8" s="14" customFormat="1">
      <c r="A20356" s="12" t="s">
        <v>58466</v>
      </c>
      <c r="B20356" s="12" t="s">
        <v>58467</v>
      </c>
      <c r="C20356" s="12">
        <v>2271242</v>
      </c>
      <c r="D20356" s="12" t="s">
        <v>58468</v>
      </c>
      <c r="E20356" s="12" t="s">
        <v>58469</v>
      </c>
      <c r="F20356" s="12" t="s">
        <v>58470</v>
      </c>
      <c r="G20356" s="12" t="s">
        <v>667</v>
      </c>
      <c r="H20356" s="13">
        <v>18748000</v>
      </c>
    </row>
    <row r="20357" spans="1:8" s="14" customFormat="1">
      <c r="A20357" s="12" t="s">
        <v>58466</v>
      </c>
      <c r="B20357" s="12" t="s">
        <v>58467</v>
      </c>
      <c r="C20357" s="12">
        <v>2271243</v>
      </c>
      <c r="D20357" s="12" t="s">
        <v>58471</v>
      </c>
      <c r="E20357" s="12" t="s">
        <v>58472</v>
      </c>
      <c r="F20357" s="12" t="s">
        <v>58473</v>
      </c>
      <c r="G20357" s="12" t="s">
        <v>667</v>
      </c>
      <c r="H20357" s="13">
        <v>159549000</v>
      </c>
    </row>
    <row r="20358" spans="1:8" s="14" customFormat="1">
      <c r="A20358" s="12" t="s">
        <v>58466</v>
      </c>
      <c r="B20358" s="12" t="s">
        <v>58467</v>
      </c>
      <c r="C20358" s="12">
        <v>2271228</v>
      </c>
      <c r="D20358" s="12" t="s">
        <v>58474</v>
      </c>
      <c r="E20358" s="12" t="s">
        <v>58475</v>
      </c>
      <c r="F20358" s="12" t="s">
        <v>58476</v>
      </c>
      <c r="G20358" s="12" t="s">
        <v>157</v>
      </c>
      <c r="H20358" s="13">
        <v>155409000</v>
      </c>
    </row>
    <row r="20359" spans="1:8" s="14" customFormat="1">
      <c r="A20359" s="12" t="s">
        <v>58466</v>
      </c>
      <c r="B20359" s="12" t="s">
        <v>58467</v>
      </c>
      <c r="C20359" s="12">
        <v>2271229</v>
      </c>
      <c r="D20359" s="12" t="s">
        <v>58477</v>
      </c>
      <c r="E20359" s="12" t="s">
        <v>58478</v>
      </c>
      <c r="F20359" s="12" t="s">
        <v>58479</v>
      </c>
      <c r="G20359" s="12" t="s">
        <v>157</v>
      </c>
      <c r="H20359" s="13">
        <v>100942000</v>
      </c>
    </row>
    <row r="20360" spans="1:8" s="14" customFormat="1">
      <c r="A20360" s="12" t="s">
        <v>58466</v>
      </c>
      <c r="B20360" s="12" t="s">
        <v>58467</v>
      </c>
      <c r="C20360" s="12">
        <v>2271233</v>
      </c>
      <c r="D20360" s="12" t="s">
        <v>58480</v>
      </c>
      <c r="E20360" s="12" t="s">
        <v>58481</v>
      </c>
      <c r="F20360" s="12" t="s">
        <v>58482</v>
      </c>
      <c r="G20360" s="12" t="s">
        <v>157</v>
      </c>
      <c r="H20360" s="13">
        <v>161464000</v>
      </c>
    </row>
    <row r="20361" spans="1:8" s="14" customFormat="1">
      <c r="A20361" s="12" t="s">
        <v>58466</v>
      </c>
      <c r="B20361" s="12" t="s">
        <v>58467</v>
      </c>
      <c r="C20361" s="12">
        <v>2271234</v>
      </c>
      <c r="D20361" s="12" t="s">
        <v>58483</v>
      </c>
      <c r="E20361" s="12" t="s">
        <v>58484</v>
      </c>
      <c r="F20361" s="12" t="s">
        <v>58485</v>
      </c>
      <c r="G20361" s="12" t="s">
        <v>157</v>
      </c>
      <c r="H20361" s="13">
        <v>134553000</v>
      </c>
    </row>
    <row r="20362" spans="1:8" s="14" customFormat="1">
      <c r="A20362" s="12" t="s">
        <v>58466</v>
      </c>
      <c r="B20362" s="12" t="s">
        <v>58467</v>
      </c>
      <c r="C20362" s="12">
        <v>2271235</v>
      </c>
      <c r="D20362" s="12" t="s">
        <v>58486</v>
      </c>
      <c r="E20362" s="12" t="s">
        <v>58487</v>
      </c>
      <c r="F20362" s="12" t="s">
        <v>58488</v>
      </c>
      <c r="G20362" s="12" t="s">
        <v>157</v>
      </c>
      <c r="H20362" s="13">
        <v>61895000</v>
      </c>
    </row>
    <row r="20363" spans="1:8" s="14" customFormat="1">
      <c r="A20363" s="12" t="s">
        <v>58466</v>
      </c>
      <c r="B20363" s="12" t="s">
        <v>58467</v>
      </c>
      <c r="C20363" s="12">
        <v>2271230</v>
      </c>
      <c r="D20363" s="12" t="s">
        <v>58489</v>
      </c>
      <c r="E20363" s="12" t="s">
        <v>58490</v>
      </c>
      <c r="F20363" s="12" t="s">
        <v>58491</v>
      </c>
      <c r="G20363" s="12" t="s">
        <v>157</v>
      </c>
      <c r="H20363" s="13">
        <v>167250000</v>
      </c>
    </row>
    <row r="20364" spans="1:8" s="14" customFormat="1">
      <c r="A20364" s="12" t="s">
        <v>58466</v>
      </c>
      <c r="B20364" s="12" t="s">
        <v>58467</v>
      </c>
      <c r="C20364" s="12">
        <v>2271231</v>
      </c>
      <c r="D20364" s="12" t="s">
        <v>58492</v>
      </c>
      <c r="E20364" s="12" t="s">
        <v>58493</v>
      </c>
      <c r="F20364" s="12" t="s">
        <v>58494</v>
      </c>
      <c r="G20364" s="12" t="s">
        <v>157</v>
      </c>
      <c r="H20364" s="13">
        <v>41146000</v>
      </c>
    </row>
    <row r="20365" spans="1:8" s="14" customFormat="1">
      <c r="A20365" s="12" t="s">
        <v>58466</v>
      </c>
      <c r="B20365" s="12" t="s">
        <v>58467</v>
      </c>
      <c r="C20365" s="12">
        <v>2271232</v>
      </c>
      <c r="D20365" s="12" t="s">
        <v>58495</v>
      </c>
      <c r="E20365" s="12" t="s">
        <v>58496</v>
      </c>
      <c r="F20365" s="12" t="s">
        <v>58497</v>
      </c>
      <c r="G20365" s="12" t="s">
        <v>157</v>
      </c>
      <c r="H20365" s="13">
        <v>117734000</v>
      </c>
    </row>
    <row r="20366" spans="1:8" s="14" customFormat="1">
      <c r="A20366" s="12" t="s">
        <v>58466</v>
      </c>
      <c r="B20366" s="12" t="s">
        <v>58467</v>
      </c>
      <c r="C20366" s="12">
        <v>2271237</v>
      </c>
      <c r="D20366" s="12" t="s">
        <v>58498</v>
      </c>
      <c r="E20366" s="12" t="s">
        <v>58499</v>
      </c>
      <c r="F20366" s="12" t="s">
        <v>58500</v>
      </c>
      <c r="G20366" s="12" t="s">
        <v>1831</v>
      </c>
      <c r="H20366" s="13">
        <v>40000000</v>
      </c>
    </row>
    <row r="20367" spans="1:8" s="14" customFormat="1">
      <c r="A20367" s="12" t="s">
        <v>58466</v>
      </c>
      <c r="B20367" s="12" t="s">
        <v>58467</v>
      </c>
      <c r="C20367" s="12">
        <v>2271238</v>
      </c>
      <c r="D20367" s="12" t="s">
        <v>58501</v>
      </c>
      <c r="E20367" s="12" t="s">
        <v>58502</v>
      </c>
      <c r="F20367" s="12" t="s">
        <v>58503</v>
      </c>
      <c r="G20367" s="12" t="s">
        <v>1831</v>
      </c>
      <c r="H20367" s="13">
        <v>62400000</v>
      </c>
    </row>
    <row r="20368" spans="1:8" s="14" customFormat="1">
      <c r="A20368" s="12" t="s">
        <v>58466</v>
      </c>
      <c r="B20368" s="12" t="s">
        <v>58467</v>
      </c>
      <c r="C20368" s="12">
        <v>2271239</v>
      </c>
      <c r="D20368" s="12" t="s">
        <v>58504</v>
      </c>
      <c r="E20368" s="12" t="s">
        <v>58505</v>
      </c>
      <c r="F20368" s="12" t="s">
        <v>58506</v>
      </c>
      <c r="G20368" s="12" t="s">
        <v>1831</v>
      </c>
      <c r="H20368" s="13">
        <v>65000000</v>
      </c>
    </row>
    <row r="20369" spans="1:8" s="14" customFormat="1">
      <c r="A20369" s="12" t="s">
        <v>58466</v>
      </c>
      <c r="B20369" s="12" t="s">
        <v>58467</v>
      </c>
      <c r="C20369" s="12">
        <v>2271240</v>
      </c>
      <c r="D20369" s="12" t="s">
        <v>58507</v>
      </c>
      <c r="E20369" s="12" t="s">
        <v>58508</v>
      </c>
      <c r="F20369" s="12" t="s">
        <v>58509</v>
      </c>
      <c r="G20369" s="12" t="s">
        <v>1831</v>
      </c>
      <c r="H20369" s="13">
        <v>45000000</v>
      </c>
    </row>
    <row r="20370" spans="1:8" s="14" customFormat="1">
      <c r="A20370" s="12" t="s">
        <v>58466</v>
      </c>
      <c r="B20370" s="12" t="s">
        <v>58467</v>
      </c>
      <c r="C20370" s="12">
        <v>2271241</v>
      </c>
      <c r="D20370" s="12" t="s">
        <v>58510</v>
      </c>
      <c r="E20370" s="12" t="s">
        <v>58511</v>
      </c>
      <c r="F20370" s="12" t="s">
        <v>58512</v>
      </c>
      <c r="G20370" s="12" t="s">
        <v>667</v>
      </c>
      <c r="H20370" s="13">
        <v>49085000</v>
      </c>
    </row>
    <row r="20371" spans="1:8" s="14" customFormat="1">
      <c r="A20371" s="12" t="s">
        <v>58466</v>
      </c>
      <c r="B20371" s="12" t="s">
        <v>58467</v>
      </c>
      <c r="C20371" s="12">
        <v>2271236</v>
      </c>
      <c r="D20371" s="12" t="s">
        <v>58513</v>
      </c>
      <c r="E20371" s="12" t="s">
        <v>58514</v>
      </c>
      <c r="F20371" s="12" t="s">
        <v>58515</v>
      </c>
      <c r="G20371" s="12" t="s">
        <v>157</v>
      </c>
      <c r="H20371" s="13">
        <v>18837000</v>
      </c>
    </row>
    <row r="20372" spans="1:8" s="14" customFormat="1">
      <c r="A20372" s="12" t="s">
        <v>58466</v>
      </c>
      <c r="B20372" s="12" t="s">
        <v>58467</v>
      </c>
      <c r="C20372" s="12">
        <v>2039246</v>
      </c>
      <c r="D20372" s="12" t="s">
        <v>58516</v>
      </c>
      <c r="E20372" s="12" t="s">
        <v>58517</v>
      </c>
      <c r="F20372" s="12" t="s">
        <v>58518</v>
      </c>
      <c r="G20372" s="12" t="s">
        <v>667</v>
      </c>
      <c r="H20372" s="13">
        <v>12764000</v>
      </c>
    </row>
    <row r="20373" spans="1:8" s="14" customFormat="1">
      <c r="A20373" s="12" t="s">
        <v>58466</v>
      </c>
      <c r="B20373" s="12" t="s">
        <v>58467</v>
      </c>
      <c r="C20373" s="12">
        <v>2039243</v>
      </c>
      <c r="D20373" s="12" t="s">
        <v>58519</v>
      </c>
      <c r="E20373" s="12" t="s">
        <v>58520</v>
      </c>
      <c r="F20373" s="12" t="s">
        <v>58512</v>
      </c>
      <c r="G20373" s="12" t="s">
        <v>667</v>
      </c>
      <c r="H20373" s="13">
        <v>49085000</v>
      </c>
    </row>
    <row r="20374" spans="1:8" s="14" customFormat="1">
      <c r="A20374" s="12" t="s">
        <v>58466</v>
      </c>
      <c r="B20374" s="12" t="s">
        <v>58467</v>
      </c>
      <c r="C20374" s="12">
        <v>2039244</v>
      </c>
      <c r="D20374" s="12" t="s">
        <v>58521</v>
      </c>
      <c r="E20374" s="12" t="s">
        <v>58522</v>
      </c>
      <c r="F20374" s="12" t="s">
        <v>58470</v>
      </c>
      <c r="G20374" s="12" t="s">
        <v>667</v>
      </c>
      <c r="H20374" s="13">
        <v>18748000</v>
      </c>
    </row>
    <row r="20375" spans="1:8" s="14" customFormat="1">
      <c r="A20375" s="12" t="s">
        <v>58466</v>
      </c>
      <c r="B20375" s="12" t="s">
        <v>58467</v>
      </c>
      <c r="C20375" s="12">
        <v>2039234</v>
      </c>
      <c r="D20375" s="12" t="s">
        <v>58523</v>
      </c>
      <c r="E20375" s="12" t="s">
        <v>58524</v>
      </c>
      <c r="F20375" s="12" t="s">
        <v>58497</v>
      </c>
      <c r="G20375" s="12" t="s">
        <v>157</v>
      </c>
      <c r="H20375" s="13">
        <v>117734000</v>
      </c>
    </row>
    <row r="20376" spans="1:8" s="14" customFormat="1">
      <c r="A20376" s="12" t="s">
        <v>58525</v>
      </c>
      <c r="B20376" s="12" t="s">
        <v>58526</v>
      </c>
      <c r="C20376" s="12">
        <v>2907982</v>
      </c>
      <c r="D20376" s="12" t="s">
        <v>58527</v>
      </c>
      <c r="E20376" s="12" t="s">
        <v>58528</v>
      </c>
      <c r="F20376" s="12" t="s">
        <v>58528</v>
      </c>
      <c r="G20376" s="12" t="s">
        <v>1831</v>
      </c>
      <c r="H20376" s="13">
        <v>3500000</v>
      </c>
    </row>
    <row r="20377" spans="1:8" s="14" customFormat="1">
      <c r="A20377" s="12" t="s">
        <v>58525</v>
      </c>
      <c r="B20377" s="12" t="s">
        <v>58526</v>
      </c>
      <c r="C20377" s="12">
        <v>2935498</v>
      </c>
      <c r="D20377" s="12" t="s">
        <v>58529</v>
      </c>
      <c r="E20377" s="12" t="s">
        <v>58530</v>
      </c>
      <c r="F20377" s="12" t="s">
        <v>58531</v>
      </c>
      <c r="G20377" s="12" t="s">
        <v>1337</v>
      </c>
      <c r="H20377" s="13">
        <v>746000</v>
      </c>
    </row>
    <row r="20378" spans="1:8" s="14" customFormat="1">
      <c r="A20378" s="12" t="s">
        <v>58525</v>
      </c>
      <c r="B20378" s="12" t="s">
        <v>58526</v>
      </c>
      <c r="C20378" s="12">
        <v>2935490</v>
      </c>
      <c r="D20378" s="12" t="s">
        <v>58532</v>
      </c>
      <c r="E20378" s="12" t="s">
        <v>58533</v>
      </c>
      <c r="F20378" s="12" t="s">
        <v>58534</v>
      </c>
      <c r="G20378" s="12" t="s">
        <v>1337</v>
      </c>
      <c r="H20378" s="13">
        <v>3240000</v>
      </c>
    </row>
    <row r="20379" spans="1:8" s="14" customFormat="1">
      <c r="A20379" s="12" t="s">
        <v>58525</v>
      </c>
      <c r="B20379" s="12" t="s">
        <v>58526</v>
      </c>
      <c r="C20379" s="12">
        <v>2034337</v>
      </c>
      <c r="D20379" s="12" t="s">
        <v>58535</v>
      </c>
      <c r="E20379" s="12" t="s">
        <v>58536</v>
      </c>
      <c r="F20379" s="12" t="s">
        <v>58537</v>
      </c>
      <c r="G20379" s="12" t="s">
        <v>1337</v>
      </c>
      <c r="H20379" s="13">
        <v>171760000</v>
      </c>
    </row>
    <row r="20380" spans="1:8" s="14" customFormat="1">
      <c r="A20380" s="12" t="s">
        <v>58525</v>
      </c>
      <c r="B20380" s="12" t="s">
        <v>58526</v>
      </c>
      <c r="C20380" s="12">
        <v>2034336</v>
      </c>
      <c r="D20380" s="12" t="s">
        <v>58538</v>
      </c>
      <c r="E20380" s="12" t="s">
        <v>58539</v>
      </c>
      <c r="F20380" s="12" t="s">
        <v>58540</v>
      </c>
      <c r="G20380" s="12" t="s">
        <v>1337</v>
      </c>
      <c r="H20380" s="13">
        <v>158837000</v>
      </c>
    </row>
    <row r="20381" spans="1:8" s="14" customFormat="1">
      <c r="A20381" s="12" t="s">
        <v>58525</v>
      </c>
      <c r="B20381" s="12" t="s">
        <v>58526</v>
      </c>
      <c r="C20381" s="12">
        <v>2034335</v>
      </c>
      <c r="D20381" s="12" t="s">
        <v>58541</v>
      </c>
      <c r="E20381" s="12" t="s">
        <v>58542</v>
      </c>
      <c r="F20381" s="12" t="s">
        <v>58543</v>
      </c>
      <c r="G20381" s="12" t="s">
        <v>1337</v>
      </c>
      <c r="H20381" s="13">
        <v>142921000</v>
      </c>
    </row>
    <row r="20382" spans="1:8" s="14" customFormat="1">
      <c r="A20382" s="12" t="s">
        <v>58525</v>
      </c>
      <c r="B20382" s="12" t="s">
        <v>58526</v>
      </c>
      <c r="C20382" s="12">
        <v>2034334</v>
      </c>
      <c r="D20382" s="12" t="s">
        <v>58544</v>
      </c>
      <c r="E20382" s="12" t="s">
        <v>58545</v>
      </c>
      <c r="F20382" s="12" t="s">
        <v>58546</v>
      </c>
      <c r="G20382" s="12" t="s">
        <v>1337</v>
      </c>
      <c r="H20382" s="13">
        <v>116667000</v>
      </c>
    </row>
    <row r="20383" spans="1:8" s="14" customFormat="1">
      <c r="A20383" s="12" t="s">
        <v>58525</v>
      </c>
      <c r="B20383" s="12" t="s">
        <v>58526</v>
      </c>
      <c r="C20383" s="12">
        <v>2034333</v>
      </c>
      <c r="D20383" s="12" t="s">
        <v>58547</v>
      </c>
      <c r="E20383" s="12" t="s">
        <v>58548</v>
      </c>
      <c r="F20383" s="12" t="s">
        <v>58549</v>
      </c>
      <c r="G20383" s="12" t="s">
        <v>1337</v>
      </c>
      <c r="H20383" s="13">
        <v>149217000</v>
      </c>
    </row>
    <row r="20384" spans="1:8" s="14" customFormat="1">
      <c r="A20384" s="12" t="s">
        <v>58525</v>
      </c>
      <c r="B20384" s="12" t="s">
        <v>58526</v>
      </c>
      <c r="C20384" s="12">
        <v>2034332</v>
      </c>
      <c r="D20384" s="12" t="s">
        <v>58550</v>
      </c>
      <c r="E20384" s="12" t="s">
        <v>58551</v>
      </c>
      <c r="F20384" s="12" t="s">
        <v>58552</v>
      </c>
      <c r="G20384" s="12" t="s">
        <v>1337</v>
      </c>
      <c r="H20384" s="13">
        <v>133691000</v>
      </c>
    </row>
    <row r="20385" spans="1:8" s="14" customFormat="1">
      <c r="A20385" s="12" t="s">
        <v>58525</v>
      </c>
      <c r="B20385" s="12" t="s">
        <v>58526</v>
      </c>
      <c r="C20385" s="12">
        <v>2034331</v>
      </c>
      <c r="D20385" s="12" t="s">
        <v>58553</v>
      </c>
      <c r="E20385" s="12" t="s">
        <v>58554</v>
      </c>
      <c r="F20385" s="12" t="s">
        <v>58555</v>
      </c>
      <c r="G20385" s="12" t="s">
        <v>1337</v>
      </c>
      <c r="H20385" s="13">
        <v>105433000</v>
      </c>
    </row>
    <row r="20386" spans="1:8" s="14" customFormat="1">
      <c r="A20386" s="12" t="s">
        <v>58525</v>
      </c>
      <c r="B20386" s="12" t="s">
        <v>58526</v>
      </c>
      <c r="C20386" s="12">
        <v>2034330</v>
      </c>
      <c r="D20386" s="12" t="s">
        <v>58556</v>
      </c>
      <c r="E20386" s="12" t="s">
        <v>58557</v>
      </c>
      <c r="F20386" s="12" t="s">
        <v>58558</v>
      </c>
      <c r="G20386" s="12" t="s">
        <v>1337</v>
      </c>
      <c r="H20386" s="13">
        <v>83633000</v>
      </c>
    </row>
    <row r="20387" spans="1:8" s="14" customFormat="1">
      <c r="A20387" s="12" t="s">
        <v>58525</v>
      </c>
      <c r="B20387" s="12" t="s">
        <v>58526</v>
      </c>
      <c r="C20387" s="12">
        <v>2034329</v>
      </c>
      <c r="D20387" s="12" t="s">
        <v>58559</v>
      </c>
      <c r="E20387" s="12" t="s">
        <v>58560</v>
      </c>
      <c r="F20387" s="12" t="s">
        <v>58561</v>
      </c>
      <c r="G20387" s="12" t="s">
        <v>1337</v>
      </c>
      <c r="H20387" s="13">
        <v>67463000</v>
      </c>
    </row>
    <row r="20388" spans="1:8" s="14" customFormat="1">
      <c r="A20388" s="12" t="s">
        <v>58525</v>
      </c>
      <c r="B20388" s="12" t="s">
        <v>58526</v>
      </c>
      <c r="C20388" s="12">
        <v>2034328</v>
      </c>
      <c r="D20388" s="12" t="s">
        <v>58562</v>
      </c>
      <c r="E20388" s="12" t="s">
        <v>58563</v>
      </c>
      <c r="F20388" s="12" t="s">
        <v>58564</v>
      </c>
      <c r="G20388" s="12" t="s">
        <v>1337</v>
      </c>
      <c r="H20388" s="13">
        <v>49560000</v>
      </c>
    </row>
    <row r="20389" spans="1:8" s="14" customFormat="1">
      <c r="A20389" s="12" t="s">
        <v>58525</v>
      </c>
      <c r="B20389" s="12" t="s">
        <v>58526</v>
      </c>
      <c r="C20389" s="12">
        <v>2034357</v>
      </c>
      <c r="D20389" s="12" t="s">
        <v>58565</v>
      </c>
      <c r="E20389" s="12" t="s">
        <v>58566</v>
      </c>
      <c r="F20389" s="12" t="s">
        <v>58567</v>
      </c>
      <c r="G20389" s="12" t="s">
        <v>1337</v>
      </c>
      <c r="H20389" s="13">
        <v>386282000</v>
      </c>
    </row>
    <row r="20390" spans="1:8" s="14" customFormat="1">
      <c r="A20390" s="12" t="s">
        <v>58525</v>
      </c>
      <c r="B20390" s="12" t="s">
        <v>58526</v>
      </c>
      <c r="C20390" s="12">
        <v>2034356</v>
      </c>
      <c r="D20390" s="12" t="s">
        <v>58568</v>
      </c>
      <c r="E20390" s="12" t="s">
        <v>58569</v>
      </c>
      <c r="F20390" s="12" t="s">
        <v>58570</v>
      </c>
      <c r="G20390" s="12" t="s">
        <v>1337</v>
      </c>
      <c r="H20390" s="13">
        <v>339344000</v>
      </c>
    </row>
    <row r="20391" spans="1:8" s="14" customFormat="1">
      <c r="A20391" s="12" t="s">
        <v>58525</v>
      </c>
      <c r="B20391" s="12" t="s">
        <v>58526</v>
      </c>
      <c r="C20391" s="12">
        <v>2034355</v>
      </c>
      <c r="D20391" s="12" t="s">
        <v>58571</v>
      </c>
      <c r="E20391" s="12" t="s">
        <v>58572</v>
      </c>
      <c r="F20391" s="12" t="s">
        <v>58573</v>
      </c>
      <c r="G20391" s="12" t="s">
        <v>1337</v>
      </c>
      <c r="H20391" s="13">
        <v>318371000</v>
      </c>
    </row>
    <row r="20392" spans="1:8" s="14" customFormat="1">
      <c r="A20392" s="12" t="s">
        <v>58525</v>
      </c>
      <c r="B20392" s="12" t="s">
        <v>58526</v>
      </c>
      <c r="C20392" s="12">
        <v>2034354</v>
      </c>
      <c r="D20392" s="12" t="s">
        <v>58574</v>
      </c>
      <c r="E20392" s="12" t="s">
        <v>58575</v>
      </c>
      <c r="F20392" s="12" t="s">
        <v>58576</v>
      </c>
      <c r="G20392" s="12" t="s">
        <v>1337</v>
      </c>
      <c r="H20392" s="13">
        <v>300338000</v>
      </c>
    </row>
    <row r="20393" spans="1:8" s="14" customFormat="1">
      <c r="A20393" s="12" t="s">
        <v>58525</v>
      </c>
      <c r="B20393" s="12" t="s">
        <v>58526</v>
      </c>
      <c r="C20393" s="12">
        <v>2034353</v>
      </c>
      <c r="D20393" s="12" t="s">
        <v>58577</v>
      </c>
      <c r="E20393" s="12" t="s">
        <v>58578</v>
      </c>
      <c r="F20393" s="12" t="s">
        <v>58579</v>
      </c>
      <c r="G20393" s="12" t="s">
        <v>1337</v>
      </c>
      <c r="H20393" s="13">
        <v>240284000</v>
      </c>
    </row>
    <row r="20394" spans="1:8" s="14" customFormat="1">
      <c r="A20394" s="12" t="s">
        <v>58525</v>
      </c>
      <c r="B20394" s="12" t="s">
        <v>58526</v>
      </c>
      <c r="C20394" s="12">
        <v>2034352</v>
      </c>
      <c r="D20394" s="12" t="s">
        <v>58580</v>
      </c>
      <c r="E20394" s="12" t="s">
        <v>58581</v>
      </c>
      <c r="F20394" s="12" t="s">
        <v>58582</v>
      </c>
      <c r="G20394" s="12" t="s">
        <v>1337</v>
      </c>
      <c r="H20394" s="13">
        <v>207168000</v>
      </c>
    </row>
    <row r="20395" spans="1:8" s="14" customFormat="1">
      <c r="A20395" s="12" t="s">
        <v>58525</v>
      </c>
      <c r="B20395" s="12" t="s">
        <v>58526</v>
      </c>
      <c r="C20395" s="12">
        <v>2034351</v>
      </c>
      <c r="D20395" s="12" t="s">
        <v>58583</v>
      </c>
      <c r="E20395" s="12" t="s">
        <v>58584</v>
      </c>
      <c r="F20395" s="12" t="s">
        <v>58585</v>
      </c>
      <c r="G20395" s="12" t="s">
        <v>1337</v>
      </c>
      <c r="H20395" s="13">
        <v>280343000</v>
      </c>
    </row>
    <row r="20396" spans="1:8" s="14" customFormat="1">
      <c r="A20396" s="12" t="s">
        <v>58525</v>
      </c>
      <c r="B20396" s="12" t="s">
        <v>58526</v>
      </c>
      <c r="C20396" s="12">
        <v>2034350</v>
      </c>
      <c r="D20396" s="12" t="s">
        <v>58586</v>
      </c>
      <c r="E20396" s="12" t="s">
        <v>58587</v>
      </c>
      <c r="F20396" s="12" t="s">
        <v>58588</v>
      </c>
      <c r="G20396" s="12" t="s">
        <v>1337</v>
      </c>
      <c r="H20396" s="13">
        <v>269109000</v>
      </c>
    </row>
    <row r="20397" spans="1:8" s="14" customFormat="1">
      <c r="A20397" s="12" t="s">
        <v>58525</v>
      </c>
      <c r="B20397" s="12" t="s">
        <v>58526</v>
      </c>
      <c r="C20397" s="12">
        <v>2034349</v>
      </c>
      <c r="D20397" s="12" t="s">
        <v>58589</v>
      </c>
      <c r="E20397" s="12" t="s">
        <v>58590</v>
      </c>
      <c r="F20397" s="12" t="s">
        <v>58591</v>
      </c>
      <c r="G20397" s="12" t="s">
        <v>1337</v>
      </c>
      <c r="H20397" s="13">
        <v>233168000</v>
      </c>
    </row>
    <row r="20398" spans="1:8" s="14" customFormat="1">
      <c r="A20398" s="12" t="s">
        <v>58525</v>
      </c>
      <c r="B20398" s="12" t="s">
        <v>58526</v>
      </c>
      <c r="C20398" s="12">
        <v>2034318</v>
      </c>
      <c r="D20398" s="12" t="s">
        <v>58592</v>
      </c>
      <c r="E20398" s="12" t="s">
        <v>58593</v>
      </c>
      <c r="F20398" s="12" t="s">
        <v>58594</v>
      </c>
      <c r="G20398" s="12" t="s">
        <v>1337</v>
      </c>
      <c r="H20398" s="13">
        <v>37862000</v>
      </c>
    </row>
    <row r="20399" spans="1:8" s="14" customFormat="1">
      <c r="A20399" s="12" t="s">
        <v>58525</v>
      </c>
      <c r="B20399" s="12" t="s">
        <v>58526</v>
      </c>
      <c r="C20399" s="12">
        <v>2228046</v>
      </c>
      <c r="D20399" s="12" t="s">
        <v>58595</v>
      </c>
      <c r="E20399" s="12" t="s">
        <v>58596</v>
      </c>
      <c r="F20399" s="12" t="s">
        <v>58597</v>
      </c>
      <c r="G20399" s="12" t="s">
        <v>667</v>
      </c>
      <c r="H20399" s="13">
        <v>1500000</v>
      </c>
    </row>
    <row r="20400" spans="1:8" s="14" customFormat="1">
      <c r="A20400" s="12" t="s">
        <v>58525</v>
      </c>
      <c r="B20400" s="12" t="s">
        <v>58526</v>
      </c>
      <c r="C20400" s="12">
        <v>2034317</v>
      </c>
      <c r="D20400" s="12" t="s">
        <v>58598</v>
      </c>
      <c r="E20400" s="12" t="s">
        <v>58599</v>
      </c>
      <c r="F20400" s="12" t="s">
        <v>58600</v>
      </c>
      <c r="G20400" s="12" t="s">
        <v>1337</v>
      </c>
      <c r="H20400" s="13">
        <v>28203000</v>
      </c>
    </row>
    <row r="20401" spans="1:8" s="14" customFormat="1">
      <c r="A20401" s="12" t="s">
        <v>58525</v>
      </c>
      <c r="B20401" s="12" t="s">
        <v>58526</v>
      </c>
      <c r="C20401" s="12">
        <v>2034316</v>
      </c>
      <c r="D20401" s="12" t="s">
        <v>58601</v>
      </c>
      <c r="E20401" s="12" t="s">
        <v>58602</v>
      </c>
      <c r="F20401" s="12" t="s">
        <v>58603</v>
      </c>
      <c r="G20401" s="12" t="s">
        <v>1337</v>
      </c>
      <c r="H20401" s="13">
        <v>27048000</v>
      </c>
    </row>
    <row r="20402" spans="1:8" s="14" customFormat="1">
      <c r="A20402" s="12" t="s">
        <v>58525</v>
      </c>
      <c r="B20402" s="12" t="s">
        <v>58526</v>
      </c>
      <c r="C20402" s="12">
        <v>2034306</v>
      </c>
      <c r="D20402" s="12" t="s">
        <v>58604</v>
      </c>
      <c r="E20402" s="12" t="s">
        <v>58605</v>
      </c>
      <c r="F20402" s="12" t="s">
        <v>58606</v>
      </c>
      <c r="G20402" s="12" t="s">
        <v>1337</v>
      </c>
      <c r="H20402" s="13">
        <v>70019000</v>
      </c>
    </row>
    <row r="20403" spans="1:8" s="14" customFormat="1">
      <c r="A20403" s="12" t="s">
        <v>58525</v>
      </c>
      <c r="B20403" s="12" t="s">
        <v>58526</v>
      </c>
      <c r="C20403" s="12">
        <v>2034305</v>
      </c>
      <c r="D20403" s="12" t="s">
        <v>58607</v>
      </c>
      <c r="E20403" s="12" t="s">
        <v>58608</v>
      </c>
      <c r="F20403" s="12" t="s">
        <v>58609</v>
      </c>
      <c r="G20403" s="12" t="s">
        <v>1337</v>
      </c>
      <c r="H20403" s="13">
        <v>55770000</v>
      </c>
    </row>
    <row r="20404" spans="1:8" s="14" customFormat="1">
      <c r="A20404" s="12" t="s">
        <v>58525</v>
      </c>
      <c r="B20404" s="12" t="s">
        <v>58526</v>
      </c>
      <c r="C20404" s="12">
        <v>2034304</v>
      </c>
      <c r="D20404" s="12" t="s">
        <v>58610</v>
      </c>
      <c r="E20404" s="12" t="s">
        <v>58611</v>
      </c>
      <c r="F20404" s="12" t="s">
        <v>58612</v>
      </c>
      <c r="G20404" s="12" t="s">
        <v>1337</v>
      </c>
      <c r="H20404" s="13">
        <v>45407000</v>
      </c>
    </row>
    <row r="20405" spans="1:8" s="14" customFormat="1">
      <c r="A20405" s="12" t="s">
        <v>58525</v>
      </c>
      <c r="B20405" s="12" t="s">
        <v>58526</v>
      </c>
      <c r="C20405" s="12">
        <v>2034300</v>
      </c>
      <c r="D20405" s="12" t="s">
        <v>58613</v>
      </c>
      <c r="E20405" s="12" t="s">
        <v>58614</v>
      </c>
      <c r="F20405" s="12" t="s">
        <v>58615</v>
      </c>
      <c r="G20405" s="12" t="s">
        <v>1337</v>
      </c>
      <c r="H20405" s="13">
        <v>39929000</v>
      </c>
    </row>
    <row r="20406" spans="1:8" s="14" customFormat="1">
      <c r="A20406" s="12" t="s">
        <v>58525</v>
      </c>
      <c r="B20406" s="12" t="s">
        <v>58526</v>
      </c>
      <c r="C20406" s="12">
        <v>2034299</v>
      </c>
      <c r="D20406" s="12" t="s">
        <v>58616</v>
      </c>
      <c r="E20406" s="12" t="s">
        <v>58617</v>
      </c>
      <c r="F20406" s="12" t="s">
        <v>58618</v>
      </c>
      <c r="G20406" s="12" t="s">
        <v>1337</v>
      </c>
      <c r="H20406" s="13">
        <v>27852000</v>
      </c>
    </row>
    <row r="20407" spans="1:8" s="14" customFormat="1">
      <c r="A20407" s="12" t="s">
        <v>58525</v>
      </c>
      <c r="B20407" s="12" t="s">
        <v>58526</v>
      </c>
      <c r="C20407" s="12">
        <v>2034298</v>
      </c>
      <c r="D20407" s="12" t="s">
        <v>58619</v>
      </c>
      <c r="E20407" s="12" t="s">
        <v>58620</v>
      </c>
      <c r="F20407" s="12" t="s">
        <v>58621</v>
      </c>
      <c r="G20407" s="12" t="s">
        <v>1337</v>
      </c>
      <c r="H20407" s="13">
        <v>23955000</v>
      </c>
    </row>
    <row r="20408" spans="1:8" s="14" customFormat="1">
      <c r="A20408" s="12" t="s">
        <v>58525</v>
      </c>
      <c r="B20408" s="12" t="s">
        <v>58526</v>
      </c>
      <c r="C20408" s="12">
        <v>2034297</v>
      </c>
      <c r="D20408" s="12" t="s">
        <v>58622</v>
      </c>
      <c r="E20408" s="12" t="s">
        <v>58623</v>
      </c>
      <c r="F20408" s="12" t="s">
        <v>58624</v>
      </c>
      <c r="G20408" s="12" t="s">
        <v>1337</v>
      </c>
      <c r="H20408" s="13">
        <v>18185000</v>
      </c>
    </row>
    <row r="20409" spans="1:8" s="14" customFormat="1">
      <c r="A20409" s="12" t="s">
        <v>58525</v>
      </c>
      <c r="B20409" s="12" t="s">
        <v>58526</v>
      </c>
      <c r="C20409" s="12">
        <v>2034296</v>
      </c>
      <c r="D20409" s="12" t="s">
        <v>58625</v>
      </c>
      <c r="E20409" s="12" t="s">
        <v>58626</v>
      </c>
      <c r="F20409" s="12" t="s">
        <v>58627</v>
      </c>
      <c r="G20409" s="12" t="s">
        <v>1337</v>
      </c>
      <c r="H20409" s="13">
        <v>28557000</v>
      </c>
    </row>
    <row r="20410" spans="1:8" s="14" customFormat="1">
      <c r="A20410" s="12" t="s">
        <v>58525</v>
      </c>
      <c r="B20410" s="12" t="s">
        <v>58526</v>
      </c>
      <c r="C20410" s="12">
        <v>2034295</v>
      </c>
      <c r="D20410" s="12" t="s">
        <v>58628</v>
      </c>
      <c r="E20410" s="12" t="s">
        <v>58629</v>
      </c>
      <c r="F20410" s="12" t="s">
        <v>58630</v>
      </c>
      <c r="G20410" s="12" t="s">
        <v>1337</v>
      </c>
      <c r="H20410" s="13">
        <v>21772000</v>
      </c>
    </row>
    <row r="20411" spans="1:8" s="14" customFormat="1">
      <c r="A20411" s="12" t="s">
        <v>58525</v>
      </c>
      <c r="B20411" s="12" t="s">
        <v>58526</v>
      </c>
      <c r="C20411" s="12">
        <v>2034294</v>
      </c>
      <c r="D20411" s="12" t="s">
        <v>58631</v>
      </c>
      <c r="E20411" s="12" t="s">
        <v>58632</v>
      </c>
      <c r="F20411" s="12" t="s">
        <v>58633</v>
      </c>
      <c r="G20411" s="12" t="s">
        <v>1337</v>
      </c>
      <c r="H20411" s="13">
        <v>57804000</v>
      </c>
    </row>
    <row r="20412" spans="1:8" s="14" customFormat="1">
      <c r="A20412" s="12" t="s">
        <v>58525</v>
      </c>
      <c r="B20412" s="12" t="s">
        <v>58526</v>
      </c>
      <c r="C20412" s="12">
        <v>2034293</v>
      </c>
      <c r="D20412" s="12" t="s">
        <v>58634</v>
      </c>
      <c r="E20412" s="12" t="s">
        <v>58635</v>
      </c>
      <c r="F20412" s="12" t="s">
        <v>58636</v>
      </c>
      <c r="G20412" s="12" t="s">
        <v>1337</v>
      </c>
      <c r="H20412" s="13">
        <v>37773000</v>
      </c>
    </row>
    <row r="20413" spans="1:8" s="14" customFormat="1">
      <c r="A20413" s="12" t="s">
        <v>58525</v>
      </c>
      <c r="B20413" s="12" t="s">
        <v>58526</v>
      </c>
      <c r="C20413" s="12">
        <v>2034292</v>
      </c>
      <c r="D20413" s="12" t="s">
        <v>58637</v>
      </c>
      <c r="E20413" s="12" t="s">
        <v>58638</v>
      </c>
      <c r="F20413" s="12" t="s">
        <v>58639</v>
      </c>
      <c r="G20413" s="12" t="s">
        <v>1337</v>
      </c>
      <c r="H20413" s="13">
        <v>67676000</v>
      </c>
    </row>
    <row r="20414" spans="1:8" s="14" customFormat="1">
      <c r="A20414" s="12" t="s">
        <v>58525</v>
      </c>
      <c r="B20414" s="12" t="s">
        <v>58526</v>
      </c>
      <c r="C20414" s="12">
        <v>2034291</v>
      </c>
      <c r="D20414" s="12" t="s">
        <v>58640</v>
      </c>
      <c r="E20414" s="12" t="s">
        <v>58641</v>
      </c>
      <c r="F20414" s="12" t="s">
        <v>58642</v>
      </c>
      <c r="G20414" s="12" t="s">
        <v>1337</v>
      </c>
      <c r="H20414" s="13">
        <v>61629000</v>
      </c>
    </row>
    <row r="20415" spans="1:8" s="14" customFormat="1">
      <c r="A20415" s="12" t="s">
        <v>58525</v>
      </c>
      <c r="B20415" s="12" t="s">
        <v>58526</v>
      </c>
      <c r="C20415" s="12">
        <v>2034290</v>
      </c>
      <c r="D20415" s="12" t="s">
        <v>58643</v>
      </c>
      <c r="E20415" s="12" t="s">
        <v>58644</v>
      </c>
      <c r="F20415" s="12" t="s">
        <v>58645</v>
      </c>
      <c r="G20415" s="12" t="s">
        <v>1337</v>
      </c>
      <c r="H20415" s="13">
        <v>54211000</v>
      </c>
    </row>
    <row r="20416" spans="1:8" s="14" customFormat="1">
      <c r="A20416" s="12" t="s">
        <v>58525</v>
      </c>
      <c r="B20416" s="12" t="s">
        <v>58526</v>
      </c>
      <c r="C20416" s="12">
        <v>2034289</v>
      </c>
      <c r="D20416" s="12" t="s">
        <v>58646</v>
      </c>
      <c r="E20416" s="12" t="s">
        <v>58647</v>
      </c>
      <c r="F20416" s="12" t="s">
        <v>58648</v>
      </c>
      <c r="G20416" s="12" t="s">
        <v>1337</v>
      </c>
      <c r="H20416" s="13">
        <v>49190000</v>
      </c>
    </row>
    <row r="20417" spans="1:8" s="14" customFormat="1">
      <c r="A20417" s="12" t="s">
        <v>58525</v>
      </c>
      <c r="B20417" s="12" t="s">
        <v>58526</v>
      </c>
      <c r="C20417" s="12">
        <v>2034288</v>
      </c>
      <c r="D20417" s="12" t="s">
        <v>58649</v>
      </c>
      <c r="E20417" s="12" t="s">
        <v>58650</v>
      </c>
      <c r="F20417" s="12" t="s">
        <v>58651</v>
      </c>
      <c r="G20417" s="12" t="s">
        <v>1337</v>
      </c>
      <c r="H20417" s="13">
        <v>40073000</v>
      </c>
    </row>
    <row r="20418" spans="1:8" s="14" customFormat="1">
      <c r="A20418" s="12" t="s">
        <v>58525</v>
      </c>
      <c r="B20418" s="12" t="s">
        <v>58526</v>
      </c>
      <c r="C20418" s="12">
        <v>2034287</v>
      </c>
      <c r="D20418" s="12" t="s">
        <v>58652</v>
      </c>
      <c r="E20418" s="12" t="s">
        <v>58653</v>
      </c>
      <c r="F20418" s="12" t="s">
        <v>58654</v>
      </c>
      <c r="G20418" s="12" t="s">
        <v>1337</v>
      </c>
      <c r="H20418" s="13">
        <v>31727000</v>
      </c>
    </row>
    <row r="20419" spans="1:8" s="14" customFormat="1">
      <c r="A20419" s="12" t="s">
        <v>58525</v>
      </c>
      <c r="B20419" s="12" t="s">
        <v>58526</v>
      </c>
      <c r="C20419" s="12">
        <v>2034286</v>
      </c>
      <c r="D20419" s="12" t="s">
        <v>58655</v>
      </c>
      <c r="E20419" s="12" t="s">
        <v>58656</v>
      </c>
      <c r="F20419" s="12" t="s">
        <v>58657</v>
      </c>
      <c r="G20419" s="12" t="s">
        <v>1337</v>
      </c>
      <c r="H20419" s="13">
        <v>27523000</v>
      </c>
    </row>
    <row r="20420" spans="1:8" s="14" customFormat="1">
      <c r="A20420" s="12" t="s">
        <v>58525</v>
      </c>
      <c r="B20420" s="12" t="s">
        <v>58526</v>
      </c>
      <c r="C20420" s="12">
        <v>2034285</v>
      </c>
      <c r="D20420" s="12" t="s">
        <v>58658</v>
      </c>
      <c r="E20420" s="12" t="s">
        <v>58659</v>
      </c>
      <c r="F20420" s="12" t="s">
        <v>58660</v>
      </c>
      <c r="G20420" s="12" t="s">
        <v>1337</v>
      </c>
      <c r="H20420" s="13">
        <v>21661000</v>
      </c>
    </row>
    <row r="20421" spans="1:8" s="14" customFormat="1">
      <c r="A20421" s="12" t="s">
        <v>58525</v>
      </c>
      <c r="B20421" s="12" t="s">
        <v>58526</v>
      </c>
      <c r="C20421" s="12">
        <v>2034348</v>
      </c>
      <c r="D20421" s="12" t="s">
        <v>58661</v>
      </c>
      <c r="E20421" s="12" t="s">
        <v>58662</v>
      </c>
      <c r="F20421" s="12" t="s">
        <v>58663</v>
      </c>
      <c r="G20421" s="12" t="s">
        <v>1337</v>
      </c>
      <c r="H20421" s="13">
        <v>185269000</v>
      </c>
    </row>
    <row r="20422" spans="1:8" s="14" customFormat="1">
      <c r="A20422" s="12" t="s">
        <v>58525</v>
      </c>
      <c r="B20422" s="12" t="s">
        <v>58526</v>
      </c>
      <c r="C20422" s="12">
        <v>2034347</v>
      </c>
      <c r="D20422" s="12" t="s">
        <v>58664</v>
      </c>
      <c r="E20422" s="12" t="s">
        <v>58665</v>
      </c>
      <c r="F20422" s="12" t="s">
        <v>58666</v>
      </c>
      <c r="G20422" s="12" t="s">
        <v>1337</v>
      </c>
      <c r="H20422" s="13">
        <v>160761000</v>
      </c>
    </row>
    <row r="20423" spans="1:8" s="14" customFormat="1">
      <c r="A20423" s="12" t="s">
        <v>58525</v>
      </c>
      <c r="B20423" s="12" t="s">
        <v>58526</v>
      </c>
      <c r="C20423" s="12">
        <v>2034346</v>
      </c>
      <c r="D20423" s="12" t="s">
        <v>58667</v>
      </c>
      <c r="E20423" s="12" t="s">
        <v>58668</v>
      </c>
      <c r="F20423" s="12" t="s">
        <v>58669</v>
      </c>
      <c r="G20423" s="12" t="s">
        <v>1337</v>
      </c>
      <c r="H20423" s="13">
        <v>179595000</v>
      </c>
    </row>
    <row r="20424" spans="1:8" s="14" customFormat="1">
      <c r="A20424" s="12" t="s">
        <v>58525</v>
      </c>
      <c r="B20424" s="12" t="s">
        <v>58526</v>
      </c>
      <c r="C20424" s="12">
        <v>2034345</v>
      </c>
      <c r="D20424" s="12" t="s">
        <v>58670</v>
      </c>
      <c r="E20424" s="12" t="s">
        <v>58671</v>
      </c>
      <c r="F20424" s="12" t="s">
        <v>58672</v>
      </c>
      <c r="G20424" s="12" t="s">
        <v>1337</v>
      </c>
      <c r="H20424" s="13">
        <v>167891000</v>
      </c>
    </row>
    <row r="20425" spans="1:8" s="14" customFormat="1">
      <c r="A20425" s="12" t="s">
        <v>58525</v>
      </c>
      <c r="B20425" s="12" t="s">
        <v>58526</v>
      </c>
      <c r="C20425" s="12">
        <v>2034344</v>
      </c>
      <c r="D20425" s="12" t="s">
        <v>58673</v>
      </c>
      <c r="E20425" s="12" t="s">
        <v>58674</v>
      </c>
      <c r="F20425" s="12" t="s">
        <v>58675</v>
      </c>
      <c r="G20425" s="12" t="s">
        <v>1337</v>
      </c>
      <c r="H20425" s="13">
        <v>152553000</v>
      </c>
    </row>
    <row r="20426" spans="1:8" s="14" customFormat="1">
      <c r="A20426" s="12" t="s">
        <v>58525</v>
      </c>
      <c r="B20426" s="12" t="s">
        <v>58526</v>
      </c>
      <c r="C20426" s="12">
        <v>2034279</v>
      </c>
      <c r="D20426" s="12" t="s">
        <v>58676</v>
      </c>
      <c r="E20426" s="12" t="s">
        <v>58677</v>
      </c>
      <c r="F20426" s="12" t="s">
        <v>58678</v>
      </c>
      <c r="G20426" s="12" t="s">
        <v>1337</v>
      </c>
      <c r="H20426" s="13">
        <v>262143000</v>
      </c>
    </row>
    <row r="20427" spans="1:8" s="14" customFormat="1">
      <c r="A20427" s="12" t="s">
        <v>58525</v>
      </c>
      <c r="B20427" s="12" t="s">
        <v>58526</v>
      </c>
      <c r="C20427" s="12">
        <v>2034278</v>
      </c>
      <c r="D20427" s="12" t="s">
        <v>58679</v>
      </c>
      <c r="E20427" s="12" t="s">
        <v>58680</v>
      </c>
      <c r="F20427" s="12" t="s">
        <v>58681</v>
      </c>
      <c r="G20427" s="12" t="s">
        <v>1337</v>
      </c>
      <c r="H20427" s="13">
        <v>240851000</v>
      </c>
    </row>
    <row r="20428" spans="1:8" s="14" customFormat="1">
      <c r="A20428" s="12" t="s">
        <v>58525</v>
      </c>
      <c r="B20428" s="12" t="s">
        <v>58526</v>
      </c>
      <c r="C20428" s="12">
        <v>2034277</v>
      </c>
      <c r="D20428" s="12" t="s">
        <v>58682</v>
      </c>
      <c r="E20428" s="12" t="s">
        <v>58683</v>
      </c>
      <c r="F20428" s="12" t="s">
        <v>58684</v>
      </c>
      <c r="G20428" s="12" t="s">
        <v>1337</v>
      </c>
      <c r="H20428" s="13">
        <v>1886000</v>
      </c>
    </row>
    <row r="20429" spans="1:8" s="14" customFormat="1">
      <c r="A20429" s="12" t="s">
        <v>58525</v>
      </c>
      <c r="B20429" s="12" t="s">
        <v>58526</v>
      </c>
      <c r="C20429" s="12">
        <v>2034276</v>
      </c>
      <c r="D20429" s="12" t="s">
        <v>58685</v>
      </c>
      <c r="E20429" s="12" t="s">
        <v>58686</v>
      </c>
      <c r="F20429" s="12" t="s">
        <v>58687</v>
      </c>
      <c r="G20429" s="12" t="s">
        <v>1337</v>
      </c>
      <c r="H20429" s="13">
        <v>1779000</v>
      </c>
    </row>
    <row r="20430" spans="1:8" s="14" customFormat="1">
      <c r="A20430" s="12" t="s">
        <v>58525</v>
      </c>
      <c r="B20430" s="12" t="s">
        <v>58526</v>
      </c>
      <c r="C20430" s="12">
        <v>2034275</v>
      </c>
      <c r="D20430" s="12" t="s">
        <v>58688</v>
      </c>
      <c r="E20430" s="12" t="s">
        <v>58689</v>
      </c>
      <c r="F20430" s="12" t="s">
        <v>58690</v>
      </c>
      <c r="G20430" s="12" t="s">
        <v>1337</v>
      </c>
      <c r="H20430" s="13">
        <v>1669000</v>
      </c>
    </row>
    <row r="20431" spans="1:8" s="14" customFormat="1">
      <c r="A20431" s="12" t="s">
        <v>58525</v>
      </c>
      <c r="B20431" s="12" t="s">
        <v>58526</v>
      </c>
      <c r="C20431" s="12">
        <v>2034274</v>
      </c>
      <c r="D20431" s="12" t="s">
        <v>58691</v>
      </c>
      <c r="E20431" s="12" t="s">
        <v>58692</v>
      </c>
      <c r="F20431" s="12" t="s">
        <v>58693</v>
      </c>
      <c r="G20431" s="12" t="s">
        <v>1337</v>
      </c>
      <c r="H20431" s="13">
        <v>177664000</v>
      </c>
    </row>
    <row r="20432" spans="1:8" s="14" customFormat="1">
      <c r="A20432" s="12" t="s">
        <v>58525</v>
      </c>
      <c r="B20432" s="12" t="s">
        <v>58526</v>
      </c>
      <c r="C20432" s="12">
        <v>2034273</v>
      </c>
      <c r="D20432" s="12" t="s">
        <v>58694</v>
      </c>
      <c r="E20432" s="12" t="s">
        <v>58695</v>
      </c>
      <c r="F20432" s="12" t="s">
        <v>58696</v>
      </c>
      <c r="G20432" s="12" t="s">
        <v>1337</v>
      </c>
      <c r="H20432" s="13">
        <v>166129000</v>
      </c>
    </row>
    <row r="20433" spans="1:8" s="14" customFormat="1">
      <c r="A20433" s="12" t="s">
        <v>58525</v>
      </c>
      <c r="B20433" s="12" t="s">
        <v>58526</v>
      </c>
      <c r="C20433" s="12">
        <v>2034343</v>
      </c>
      <c r="D20433" s="12" t="s">
        <v>58697</v>
      </c>
      <c r="E20433" s="12" t="s">
        <v>58698</v>
      </c>
      <c r="F20433" s="12" t="s">
        <v>58699</v>
      </c>
      <c r="G20433" s="12" t="s">
        <v>1337</v>
      </c>
      <c r="H20433" s="13">
        <v>141774000</v>
      </c>
    </row>
    <row r="20434" spans="1:8" s="14" customFormat="1">
      <c r="A20434" s="12" t="s">
        <v>58525</v>
      </c>
      <c r="B20434" s="12" t="s">
        <v>58526</v>
      </c>
      <c r="C20434" s="12">
        <v>2034342</v>
      </c>
      <c r="D20434" s="12" t="s">
        <v>58700</v>
      </c>
      <c r="E20434" s="12" t="s">
        <v>58701</v>
      </c>
      <c r="F20434" s="12" t="s">
        <v>58702</v>
      </c>
      <c r="G20434" s="12" t="s">
        <v>1337</v>
      </c>
      <c r="H20434" s="13">
        <v>122982000</v>
      </c>
    </row>
    <row r="20435" spans="1:8" s="14" customFormat="1">
      <c r="A20435" s="12" t="s">
        <v>58525</v>
      </c>
      <c r="B20435" s="12" t="s">
        <v>58526</v>
      </c>
      <c r="C20435" s="12">
        <v>2034341</v>
      </c>
      <c r="D20435" s="12" t="s">
        <v>58703</v>
      </c>
      <c r="E20435" s="12" t="s">
        <v>58704</v>
      </c>
      <c r="F20435" s="12" t="s">
        <v>58705</v>
      </c>
      <c r="G20435" s="12" t="s">
        <v>1337</v>
      </c>
      <c r="H20435" s="13">
        <v>102296000</v>
      </c>
    </row>
    <row r="20436" spans="1:8" s="14" customFormat="1">
      <c r="A20436" s="12" t="s">
        <v>58525</v>
      </c>
      <c r="B20436" s="12" t="s">
        <v>58526</v>
      </c>
      <c r="C20436" s="12">
        <v>2034272</v>
      </c>
      <c r="D20436" s="12" t="s">
        <v>58706</v>
      </c>
      <c r="E20436" s="12" t="s">
        <v>58707</v>
      </c>
      <c r="F20436" s="12" t="s">
        <v>58708</v>
      </c>
      <c r="G20436" s="12" t="s">
        <v>1337</v>
      </c>
      <c r="H20436" s="13">
        <v>152435000</v>
      </c>
    </row>
    <row r="20437" spans="1:8" s="14" customFormat="1">
      <c r="A20437" s="12" t="s">
        <v>58525</v>
      </c>
      <c r="B20437" s="12" t="s">
        <v>58526</v>
      </c>
      <c r="C20437" s="12">
        <v>2034271</v>
      </c>
      <c r="D20437" s="12" t="s">
        <v>58709</v>
      </c>
      <c r="E20437" s="12" t="s">
        <v>58710</v>
      </c>
      <c r="F20437" s="12" t="s">
        <v>58711</v>
      </c>
      <c r="G20437" s="12" t="s">
        <v>1337</v>
      </c>
      <c r="H20437" s="13">
        <v>118902000</v>
      </c>
    </row>
    <row r="20438" spans="1:8" s="14" customFormat="1">
      <c r="A20438" s="12" t="s">
        <v>58525</v>
      </c>
      <c r="B20438" s="12" t="s">
        <v>58526</v>
      </c>
      <c r="C20438" s="12">
        <v>2034340</v>
      </c>
      <c r="D20438" s="12" t="s">
        <v>58712</v>
      </c>
      <c r="E20438" s="12" t="s">
        <v>58713</v>
      </c>
      <c r="F20438" s="12" t="s">
        <v>58714</v>
      </c>
      <c r="G20438" s="12" t="s">
        <v>1337</v>
      </c>
      <c r="H20438" s="13">
        <v>78487000</v>
      </c>
    </row>
    <row r="20439" spans="1:8" s="14" customFormat="1">
      <c r="A20439" s="12" t="s">
        <v>58525</v>
      </c>
      <c r="B20439" s="12" t="s">
        <v>58526</v>
      </c>
      <c r="C20439" s="12">
        <v>2034339</v>
      </c>
      <c r="D20439" s="12" t="s">
        <v>58715</v>
      </c>
      <c r="E20439" s="12" t="s">
        <v>58716</v>
      </c>
      <c r="F20439" s="12" t="s">
        <v>58717</v>
      </c>
      <c r="G20439" s="12" t="s">
        <v>1337</v>
      </c>
      <c r="H20439" s="13">
        <v>56668000</v>
      </c>
    </row>
    <row r="20440" spans="1:8" s="14" customFormat="1">
      <c r="A20440" s="12" t="s">
        <v>58525</v>
      </c>
      <c r="B20440" s="12" t="s">
        <v>58526</v>
      </c>
      <c r="C20440" s="12">
        <v>2034268</v>
      </c>
      <c r="D20440" s="12" t="s">
        <v>58718</v>
      </c>
      <c r="E20440" s="12" t="s">
        <v>58719</v>
      </c>
      <c r="F20440" s="12" t="s">
        <v>58720</v>
      </c>
      <c r="G20440" s="12" t="s">
        <v>1337</v>
      </c>
      <c r="H20440" s="13">
        <v>93475000</v>
      </c>
    </row>
    <row r="20441" spans="1:8" s="14" customFormat="1">
      <c r="A20441" s="12" t="s">
        <v>58525</v>
      </c>
      <c r="B20441" s="12" t="s">
        <v>58526</v>
      </c>
      <c r="C20441" s="12">
        <v>2227941</v>
      </c>
      <c r="D20441" s="12" t="s">
        <v>58721</v>
      </c>
      <c r="E20441" s="12" t="s">
        <v>58596</v>
      </c>
      <c r="F20441" s="12" t="s">
        <v>58597</v>
      </c>
      <c r="G20441" s="12" t="s">
        <v>667</v>
      </c>
      <c r="H20441" s="13">
        <v>1500000</v>
      </c>
    </row>
    <row r="20442" spans="1:8" s="14" customFormat="1">
      <c r="A20442" s="12" t="s">
        <v>58525</v>
      </c>
      <c r="B20442" s="12" t="s">
        <v>58526</v>
      </c>
      <c r="C20442" s="12">
        <v>2034338</v>
      </c>
      <c r="D20442" s="12" t="s">
        <v>58722</v>
      </c>
      <c r="E20442" s="12" t="s">
        <v>58723</v>
      </c>
      <c r="F20442" s="12" t="s">
        <v>58724</v>
      </c>
      <c r="G20442" s="12" t="s">
        <v>1337</v>
      </c>
      <c r="H20442" s="13">
        <v>187167000</v>
      </c>
    </row>
    <row r="20443" spans="1:8" s="14" customFormat="1">
      <c r="A20443" s="12" t="s">
        <v>58525</v>
      </c>
      <c r="B20443" s="12" t="s">
        <v>58526</v>
      </c>
      <c r="C20443" s="12">
        <v>2034267</v>
      </c>
      <c r="D20443" s="12" t="s">
        <v>58725</v>
      </c>
      <c r="E20443" s="12" t="s">
        <v>58726</v>
      </c>
      <c r="F20443" s="12" t="s">
        <v>58727</v>
      </c>
      <c r="G20443" s="12" t="s">
        <v>1337</v>
      </c>
      <c r="H20443" s="13">
        <v>74976000</v>
      </c>
    </row>
    <row r="20444" spans="1:8" s="14" customFormat="1">
      <c r="A20444" s="12" t="s">
        <v>58525</v>
      </c>
      <c r="B20444" s="12" t="s">
        <v>58526</v>
      </c>
      <c r="C20444" s="12">
        <v>2034266</v>
      </c>
      <c r="D20444" s="12" t="s">
        <v>58728</v>
      </c>
      <c r="E20444" s="12" t="s">
        <v>58729</v>
      </c>
      <c r="F20444" s="12" t="s">
        <v>58730</v>
      </c>
      <c r="G20444" s="12" t="s">
        <v>1337</v>
      </c>
      <c r="H20444" s="13">
        <v>56078000</v>
      </c>
    </row>
    <row r="20445" spans="1:8" s="14" customFormat="1">
      <c r="A20445" s="12" t="s">
        <v>58525</v>
      </c>
      <c r="B20445" s="12" t="s">
        <v>58526</v>
      </c>
      <c r="C20445" s="12">
        <v>2034265</v>
      </c>
      <c r="D20445" s="12" t="s">
        <v>58731</v>
      </c>
      <c r="E20445" s="12" t="s">
        <v>58732</v>
      </c>
      <c r="F20445" s="12" t="s">
        <v>58733</v>
      </c>
      <c r="G20445" s="12" t="s">
        <v>1337</v>
      </c>
      <c r="H20445" s="13">
        <v>55642000</v>
      </c>
    </row>
    <row r="20446" spans="1:8" s="14" customFormat="1">
      <c r="A20446" s="12" t="s">
        <v>58525</v>
      </c>
      <c r="B20446" s="12" t="s">
        <v>58526</v>
      </c>
      <c r="C20446" s="12">
        <v>2034264</v>
      </c>
      <c r="D20446" s="12" t="s">
        <v>58734</v>
      </c>
      <c r="E20446" s="12" t="s">
        <v>58735</v>
      </c>
      <c r="F20446" s="12" t="s">
        <v>58736</v>
      </c>
      <c r="G20446" s="12" t="s">
        <v>1337</v>
      </c>
      <c r="H20446" s="13">
        <v>44869000</v>
      </c>
    </row>
    <row r="20447" spans="1:8" s="14" customFormat="1">
      <c r="A20447" s="12" t="s">
        <v>58525</v>
      </c>
      <c r="B20447" s="12" t="s">
        <v>58526</v>
      </c>
      <c r="C20447" s="12">
        <v>2034263</v>
      </c>
      <c r="D20447" s="12" t="s">
        <v>58737</v>
      </c>
      <c r="E20447" s="12" t="s">
        <v>58738</v>
      </c>
      <c r="F20447" s="12" t="s">
        <v>58739</v>
      </c>
      <c r="G20447" s="12" t="s">
        <v>1337</v>
      </c>
      <c r="H20447" s="13">
        <v>36817000</v>
      </c>
    </row>
    <row r="20448" spans="1:8" s="14" customFormat="1">
      <c r="A20448" s="12" t="s">
        <v>58525</v>
      </c>
      <c r="B20448" s="12" t="s">
        <v>58526</v>
      </c>
      <c r="C20448" s="12">
        <v>2034262</v>
      </c>
      <c r="D20448" s="12" t="s">
        <v>58740</v>
      </c>
      <c r="E20448" s="12" t="s">
        <v>58741</v>
      </c>
      <c r="F20448" s="12" t="s">
        <v>58742</v>
      </c>
      <c r="G20448" s="12" t="s">
        <v>1337</v>
      </c>
      <c r="H20448" s="13">
        <v>31376000</v>
      </c>
    </row>
    <row r="20449" spans="1:8" s="14" customFormat="1">
      <c r="A20449" s="12" t="s">
        <v>58525</v>
      </c>
      <c r="B20449" s="12" t="s">
        <v>58526</v>
      </c>
      <c r="C20449" s="12">
        <v>2034261</v>
      </c>
      <c r="D20449" s="12" t="s">
        <v>58743</v>
      </c>
      <c r="E20449" s="12" t="s">
        <v>58744</v>
      </c>
      <c r="F20449" s="12" t="s">
        <v>58745</v>
      </c>
      <c r="G20449" s="12" t="s">
        <v>1337</v>
      </c>
      <c r="H20449" s="13">
        <v>27023000</v>
      </c>
    </row>
    <row r="20450" spans="1:8" s="14" customFormat="1">
      <c r="A20450" s="12" t="s">
        <v>58525</v>
      </c>
      <c r="B20450" s="12" t="s">
        <v>58526</v>
      </c>
      <c r="C20450" s="12">
        <v>2034260</v>
      </c>
      <c r="D20450" s="12" t="s">
        <v>58746</v>
      </c>
      <c r="E20450" s="12" t="s">
        <v>58747</v>
      </c>
      <c r="F20450" s="12" t="s">
        <v>58748</v>
      </c>
      <c r="G20450" s="12" t="s">
        <v>1337</v>
      </c>
      <c r="H20450" s="13">
        <v>51689000</v>
      </c>
    </row>
    <row r="20451" spans="1:8" s="14" customFormat="1">
      <c r="A20451" s="12" t="s">
        <v>58525</v>
      </c>
      <c r="B20451" s="12" t="s">
        <v>58526</v>
      </c>
      <c r="C20451" s="12">
        <v>2034259</v>
      </c>
      <c r="D20451" s="12" t="s">
        <v>58749</v>
      </c>
      <c r="E20451" s="12" t="s">
        <v>58750</v>
      </c>
      <c r="F20451" s="12" t="s">
        <v>58751</v>
      </c>
      <c r="G20451" s="12" t="s">
        <v>1337</v>
      </c>
      <c r="H20451" s="13">
        <v>40807000</v>
      </c>
    </row>
    <row r="20452" spans="1:8" s="14" customFormat="1">
      <c r="A20452" s="12" t="s">
        <v>58525</v>
      </c>
      <c r="B20452" s="12" t="s">
        <v>58526</v>
      </c>
      <c r="C20452" s="12">
        <v>2034258</v>
      </c>
      <c r="D20452" s="12" t="s">
        <v>58752</v>
      </c>
      <c r="E20452" s="12" t="s">
        <v>58753</v>
      </c>
      <c r="F20452" s="12" t="s">
        <v>58754</v>
      </c>
      <c r="G20452" s="12" t="s">
        <v>1337</v>
      </c>
      <c r="H20452" s="13">
        <v>32827000</v>
      </c>
    </row>
    <row r="20453" spans="1:8" s="14" customFormat="1">
      <c r="A20453" s="12" t="s">
        <v>58525</v>
      </c>
      <c r="B20453" s="12" t="s">
        <v>58526</v>
      </c>
      <c r="C20453" s="12">
        <v>2034257</v>
      </c>
      <c r="D20453" s="12" t="s">
        <v>58755</v>
      </c>
      <c r="E20453" s="12" t="s">
        <v>58756</v>
      </c>
      <c r="F20453" s="12" t="s">
        <v>58757</v>
      </c>
      <c r="G20453" s="12" t="s">
        <v>1337</v>
      </c>
      <c r="H20453" s="13">
        <v>27386000</v>
      </c>
    </row>
    <row r="20454" spans="1:8" s="14" customFormat="1">
      <c r="A20454" s="12" t="s">
        <v>58525</v>
      </c>
      <c r="B20454" s="12" t="s">
        <v>58526</v>
      </c>
      <c r="C20454" s="12">
        <v>2034256</v>
      </c>
      <c r="D20454" s="12" t="s">
        <v>58758</v>
      </c>
      <c r="E20454" s="12" t="s">
        <v>58759</v>
      </c>
      <c r="F20454" s="12" t="s">
        <v>58760</v>
      </c>
      <c r="G20454" s="12" t="s">
        <v>1337</v>
      </c>
      <c r="H20454" s="13">
        <v>23033000</v>
      </c>
    </row>
    <row r="20455" spans="1:8" s="14" customFormat="1">
      <c r="A20455" s="12" t="s">
        <v>58761</v>
      </c>
      <c r="B20455" s="12" t="s">
        <v>58762</v>
      </c>
      <c r="C20455" s="12">
        <v>2034840</v>
      </c>
      <c r="D20455" s="12" t="s">
        <v>58763</v>
      </c>
      <c r="E20455" s="12" t="s">
        <v>58764</v>
      </c>
      <c r="F20455" s="12" t="s">
        <v>58765</v>
      </c>
      <c r="G20455" s="12" t="s">
        <v>1831</v>
      </c>
      <c r="H20455" s="13">
        <v>3298000</v>
      </c>
    </row>
    <row r="20456" spans="1:8" s="14" customFormat="1">
      <c r="A20456" s="12" t="s">
        <v>58761</v>
      </c>
      <c r="B20456" s="12" t="s">
        <v>58762</v>
      </c>
      <c r="C20456" s="12">
        <v>2034839</v>
      </c>
      <c r="D20456" s="12" t="s">
        <v>58766</v>
      </c>
      <c r="E20456" s="12" t="s">
        <v>58767</v>
      </c>
      <c r="F20456" s="12" t="s">
        <v>58768</v>
      </c>
      <c r="G20456" s="12" t="s">
        <v>1337</v>
      </c>
      <c r="H20456" s="13">
        <v>4291000</v>
      </c>
    </row>
    <row r="20457" spans="1:8" s="14" customFormat="1">
      <c r="A20457" s="12" t="s">
        <v>58761</v>
      </c>
      <c r="B20457" s="12" t="s">
        <v>58762</v>
      </c>
      <c r="C20457" s="12">
        <v>2034838</v>
      </c>
      <c r="D20457" s="12" t="s">
        <v>58769</v>
      </c>
      <c r="E20457" s="12" t="s">
        <v>58770</v>
      </c>
      <c r="F20457" s="12" t="s">
        <v>58771</v>
      </c>
      <c r="G20457" s="12" t="s">
        <v>1337</v>
      </c>
      <c r="H20457" s="13">
        <v>2167000</v>
      </c>
    </row>
    <row r="20458" spans="1:8" s="14" customFormat="1">
      <c r="A20458" s="12" t="s">
        <v>58761</v>
      </c>
      <c r="B20458" s="12" t="s">
        <v>58762</v>
      </c>
      <c r="C20458" s="12">
        <v>2034837</v>
      </c>
      <c r="D20458" s="12" t="s">
        <v>58772</v>
      </c>
      <c r="E20458" s="12" t="s">
        <v>58773</v>
      </c>
      <c r="F20458" s="12" t="s">
        <v>58774</v>
      </c>
      <c r="G20458" s="12" t="s">
        <v>1337</v>
      </c>
      <c r="H20458" s="13">
        <v>3882000</v>
      </c>
    </row>
    <row r="20459" spans="1:8" s="14" customFormat="1">
      <c r="A20459" s="12" t="s">
        <v>58761</v>
      </c>
      <c r="B20459" s="12" t="s">
        <v>58762</v>
      </c>
      <c r="C20459" s="12">
        <v>2034825</v>
      </c>
      <c r="D20459" s="12" t="s">
        <v>58775</v>
      </c>
      <c r="E20459" s="12" t="s">
        <v>58776</v>
      </c>
      <c r="F20459" s="12" t="s">
        <v>58777</v>
      </c>
      <c r="G20459" s="12" t="s">
        <v>1337</v>
      </c>
      <c r="H20459" s="13">
        <v>1716000</v>
      </c>
    </row>
    <row r="20460" spans="1:8" s="14" customFormat="1">
      <c r="A20460" s="12" t="s">
        <v>58761</v>
      </c>
      <c r="B20460" s="12" t="s">
        <v>58762</v>
      </c>
      <c r="C20460" s="12">
        <v>2034836</v>
      </c>
      <c r="D20460" s="12" t="s">
        <v>58778</v>
      </c>
      <c r="E20460" s="12" t="s">
        <v>58779</v>
      </c>
      <c r="F20460" s="12" t="s">
        <v>58780</v>
      </c>
      <c r="G20460" s="12" t="s">
        <v>1337</v>
      </c>
      <c r="H20460" s="13">
        <v>1546000</v>
      </c>
    </row>
    <row r="20461" spans="1:8" s="14" customFormat="1">
      <c r="A20461" s="12" t="s">
        <v>58761</v>
      </c>
      <c r="B20461" s="12" t="s">
        <v>58762</v>
      </c>
      <c r="C20461" s="12">
        <v>2034835</v>
      </c>
      <c r="D20461" s="12" t="s">
        <v>58781</v>
      </c>
      <c r="E20461" s="12" t="s">
        <v>58782</v>
      </c>
      <c r="F20461" s="12" t="s">
        <v>58783</v>
      </c>
      <c r="G20461" s="12" t="s">
        <v>1337</v>
      </c>
      <c r="H20461" s="13">
        <v>3380000</v>
      </c>
    </row>
    <row r="20462" spans="1:8" s="14" customFormat="1">
      <c r="A20462" s="12" t="s">
        <v>58761</v>
      </c>
      <c r="B20462" s="12" t="s">
        <v>58762</v>
      </c>
      <c r="C20462" s="12">
        <v>2034834</v>
      </c>
      <c r="D20462" s="12" t="s">
        <v>58784</v>
      </c>
      <c r="E20462" s="12" t="s">
        <v>58785</v>
      </c>
      <c r="F20462" s="12" t="s">
        <v>58786</v>
      </c>
      <c r="G20462" s="12" t="s">
        <v>1337</v>
      </c>
      <c r="H20462" s="13">
        <v>3684000</v>
      </c>
    </row>
    <row r="20463" spans="1:8" s="14" customFormat="1">
      <c r="A20463" s="12" t="s">
        <v>58761</v>
      </c>
      <c r="B20463" s="12" t="s">
        <v>58762</v>
      </c>
      <c r="C20463" s="12">
        <v>2034833</v>
      </c>
      <c r="D20463" s="12" t="s">
        <v>58787</v>
      </c>
      <c r="E20463" s="12" t="s">
        <v>58788</v>
      </c>
      <c r="F20463" s="12" t="s">
        <v>58789</v>
      </c>
      <c r="G20463" s="12" t="s">
        <v>1337</v>
      </c>
      <c r="H20463" s="13">
        <v>5056000</v>
      </c>
    </row>
    <row r="20464" spans="1:8" s="14" customFormat="1">
      <c r="A20464" s="12" t="s">
        <v>58761</v>
      </c>
      <c r="B20464" s="12" t="s">
        <v>58762</v>
      </c>
      <c r="C20464" s="12">
        <v>2034832</v>
      </c>
      <c r="D20464" s="12" t="s">
        <v>58790</v>
      </c>
      <c r="E20464" s="12" t="s">
        <v>58791</v>
      </c>
      <c r="F20464" s="12" t="s">
        <v>58792</v>
      </c>
      <c r="G20464" s="12" t="s">
        <v>1337</v>
      </c>
      <c r="H20464" s="13">
        <v>2765000</v>
      </c>
    </row>
    <row r="20465" spans="1:8" s="14" customFormat="1">
      <c r="A20465" s="12" t="s">
        <v>58761</v>
      </c>
      <c r="B20465" s="12" t="s">
        <v>58762</v>
      </c>
      <c r="C20465" s="12">
        <v>2034831</v>
      </c>
      <c r="D20465" s="12" t="s">
        <v>58793</v>
      </c>
      <c r="E20465" s="12" t="s">
        <v>58794</v>
      </c>
      <c r="F20465" s="12" t="s">
        <v>58795</v>
      </c>
      <c r="G20465" s="12" t="s">
        <v>1337</v>
      </c>
      <c r="H20465" s="13">
        <v>3655000</v>
      </c>
    </row>
    <row r="20466" spans="1:8" s="14" customFormat="1">
      <c r="A20466" s="12" t="s">
        <v>58761</v>
      </c>
      <c r="B20466" s="12" t="s">
        <v>58762</v>
      </c>
      <c r="C20466" s="12">
        <v>2034830</v>
      </c>
      <c r="D20466" s="12" t="s">
        <v>58796</v>
      </c>
      <c r="E20466" s="12" t="s">
        <v>58797</v>
      </c>
      <c r="F20466" s="12" t="s">
        <v>58798</v>
      </c>
      <c r="G20466" s="12" t="s">
        <v>1337</v>
      </c>
      <c r="H20466" s="13">
        <v>2384000</v>
      </c>
    </row>
    <row r="20467" spans="1:8" s="14" customFormat="1">
      <c r="A20467" s="12" t="s">
        <v>58761</v>
      </c>
      <c r="B20467" s="12" t="s">
        <v>58762</v>
      </c>
      <c r="C20467" s="12">
        <v>2034829</v>
      </c>
      <c r="D20467" s="12" t="s">
        <v>58799</v>
      </c>
      <c r="E20467" s="12" t="s">
        <v>58800</v>
      </c>
      <c r="F20467" s="12" t="s">
        <v>58801</v>
      </c>
      <c r="G20467" s="12" t="s">
        <v>1337</v>
      </c>
      <c r="H20467" s="13">
        <v>4291000</v>
      </c>
    </row>
    <row r="20468" spans="1:8" s="14" customFormat="1">
      <c r="A20468" s="12" t="s">
        <v>58761</v>
      </c>
      <c r="B20468" s="12" t="s">
        <v>58762</v>
      </c>
      <c r="C20468" s="12">
        <v>2034844</v>
      </c>
      <c r="D20468" s="12" t="s">
        <v>58802</v>
      </c>
      <c r="E20468" s="12" t="s">
        <v>58803</v>
      </c>
      <c r="F20468" s="12" t="s">
        <v>58804</v>
      </c>
      <c r="G20468" s="12" t="s">
        <v>157</v>
      </c>
      <c r="H20468" s="13">
        <v>7185000</v>
      </c>
    </row>
    <row r="20469" spans="1:8" s="14" customFormat="1">
      <c r="A20469" s="12" t="s">
        <v>58761</v>
      </c>
      <c r="B20469" s="12" t="s">
        <v>58762</v>
      </c>
      <c r="C20469" s="12">
        <v>2034828</v>
      </c>
      <c r="D20469" s="12" t="s">
        <v>58805</v>
      </c>
      <c r="E20469" s="12" t="s">
        <v>58806</v>
      </c>
      <c r="F20469" s="12" t="s">
        <v>58807</v>
      </c>
      <c r="G20469" s="12" t="s">
        <v>1337</v>
      </c>
      <c r="H20469" s="13">
        <v>3051000</v>
      </c>
    </row>
    <row r="20470" spans="1:8" s="14" customFormat="1">
      <c r="A20470" s="12" t="s">
        <v>58761</v>
      </c>
      <c r="B20470" s="12" t="s">
        <v>58762</v>
      </c>
      <c r="C20470" s="12">
        <v>2034827</v>
      </c>
      <c r="D20470" s="12" t="s">
        <v>58808</v>
      </c>
      <c r="E20470" s="12" t="s">
        <v>58809</v>
      </c>
      <c r="F20470" s="12" t="s">
        <v>58810</v>
      </c>
      <c r="G20470" s="12" t="s">
        <v>1337</v>
      </c>
      <c r="H20470" s="13">
        <v>1812000</v>
      </c>
    </row>
    <row r="20471" spans="1:8" s="14" customFormat="1">
      <c r="A20471" s="12" t="s">
        <v>58761</v>
      </c>
      <c r="B20471" s="12" t="s">
        <v>58762</v>
      </c>
      <c r="C20471" s="12">
        <v>2034826</v>
      </c>
      <c r="D20471" s="12" t="s">
        <v>58811</v>
      </c>
      <c r="E20471" s="12" t="s">
        <v>58812</v>
      </c>
      <c r="F20471" s="12" t="s">
        <v>58813</v>
      </c>
      <c r="G20471" s="12" t="s">
        <v>1337</v>
      </c>
      <c r="H20471" s="13">
        <v>2384000</v>
      </c>
    </row>
    <row r="20472" spans="1:8" s="14" customFormat="1">
      <c r="A20472" s="12" t="s">
        <v>58761</v>
      </c>
      <c r="B20472" s="12" t="s">
        <v>58762</v>
      </c>
      <c r="C20472" s="12">
        <v>2034824</v>
      </c>
      <c r="D20472" s="12" t="s">
        <v>58814</v>
      </c>
      <c r="E20472" s="12" t="s">
        <v>58815</v>
      </c>
      <c r="F20472" s="12" t="s">
        <v>58816</v>
      </c>
      <c r="G20472" s="12" t="s">
        <v>1337</v>
      </c>
      <c r="H20472" s="13">
        <v>2860000</v>
      </c>
    </row>
    <row r="20473" spans="1:8" s="14" customFormat="1">
      <c r="A20473" s="12" t="s">
        <v>58761</v>
      </c>
      <c r="B20473" s="12" t="s">
        <v>58762</v>
      </c>
      <c r="C20473" s="12">
        <v>2034843</v>
      </c>
      <c r="D20473" s="12" t="s">
        <v>58817</v>
      </c>
      <c r="E20473" s="12" t="s">
        <v>58818</v>
      </c>
      <c r="F20473" s="12" t="s">
        <v>58819</v>
      </c>
      <c r="G20473" s="12" t="s">
        <v>43</v>
      </c>
      <c r="H20473" s="13">
        <v>8165000</v>
      </c>
    </row>
    <row r="20474" spans="1:8" s="14" customFormat="1">
      <c r="A20474" s="12" t="s">
        <v>58761</v>
      </c>
      <c r="B20474" s="12" t="s">
        <v>58762</v>
      </c>
      <c r="C20474" s="12">
        <v>2034842</v>
      </c>
      <c r="D20474" s="12" t="s">
        <v>58820</v>
      </c>
      <c r="E20474" s="12" t="s">
        <v>58821</v>
      </c>
      <c r="F20474" s="12" t="s">
        <v>58822</v>
      </c>
      <c r="G20474" s="12" t="s">
        <v>58823</v>
      </c>
      <c r="H20474" s="13">
        <v>6532000</v>
      </c>
    </row>
    <row r="20475" spans="1:8" s="14" customFormat="1">
      <c r="A20475" s="12" t="s">
        <v>58761</v>
      </c>
      <c r="B20475" s="12" t="s">
        <v>58762</v>
      </c>
      <c r="C20475" s="12">
        <v>2034841</v>
      </c>
      <c r="D20475" s="12" t="s">
        <v>58824</v>
      </c>
      <c r="E20475" s="12" t="s">
        <v>58825</v>
      </c>
      <c r="F20475" s="12" t="s">
        <v>58826</v>
      </c>
      <c r="G20475" s="12" t="s">
        <v>667</v>
      </c>
      <c r="H20475" s="13">
        <v>12287000</v>
      </c>
    </row>
    <row r="20476" spans="1:8" s="14" customFormat="1">
      <c r="A20476" s="12" t="s">
        <v>58761</v>
      </c>
      <c r="B20476" s="12" t="s">
        <v>58762</v>
      </c>
      <c r="C20476" s="12">
        <v>2034845</v>
      </c>
      <c r="D20476" s="12" t="s">
        <v>58827</v>
      </c>
      <c r="E20476" s="12" t="s">
        <v>58828</v>
      </c>
      <c r="F20476" s="12" t="s">
        <v>58829</v>
      </c>
      <c r="G20476" s="12" t="s">
        <v>157</v>
      </c>
      <c r="H20476" s="13">
        <v>3593000</v>
      </c>
    </row>
    <row r="20477" spans="1:8" s="14" customFormat="1">
      <c r="A20477" s="12" t="s">
        <v>58830</v>
      </c>
      <c r="B20477" s="12" t="s">
        <v>58831</v>
      </c>
      <c r="C20477" s="12">
        <v>2034362</v>
      </c>
      <c r="D20477" s="12" t="s">
        <v>58832</v>
      </c>
      <c r="E20477" s="12" t="s">
        <v>58833</v>
      </c>
      <c r="F20477" s="12" t="s">
        <v>58834</v>
      </c>
      <c r="G20477" s="12" t="s">
        <v>1337</v>
      </c>
      <c r="H20477" s="13">
        <v>3133000</v>
      </c>
    </row>
    <row r="20478" spans="1:8" s="14" customFormat="1">
      <c r="A20478" s="12" t="s">
        <v>58830</v>
      </c>
      <c r="B20478" s="12" t="s">
        <v>58831</v>
      </c>
      <c r="C20478" s="12">
        <v>2034361</v>
      </c>
      <c r="D20478" s="12" t="s">
        <v>58835</v>
      </c>
      <c r="E20478" s="12" t="s">
        <v>58836</v>
      </c>
      <c r="F20478" s="12" t="s">
        <v>58837</v>
      </c>
      <c r="G20478" s="12" t="s">
        <v>1337</v>
      </c>
      <c r="H20478" s="13">
        <v>2498000</v>
      </c>
    </row>
    <row r="20479" spans="1:8" s="14" customFormat="1">
      <c r="A20479" s="12" t="s">
        <v>58830</v>
      </c>
      <c r="B20479" s="12" t="s">
        <v>58831</v>
      </c>
      <c r="C20479" s="12">
        <v>2034360</v>
      </c>
      <c r="D20479" s="12" t="s">
        <v>58838</v>
      </c>
      <c r="E20479" s="12" t="s">
        <v>58839</v>
      </c>
      <c r="F20479" s="12" t="s">
        <v>58840</v>
      </c>
      <c r="G20479" s="12" t="s">
        <v>1337</v>
      </c>
      <c r="H20479" s="13">
        <v>4404000</v>
      </c>
    </row>
    <row r="20480" spans="1:8" s="14" customFormat="1">
      <c r="A20480" s="12" t="s">
        <v>58830</v>
      </c>
      <c r="B20480" s="12" t="s">
        <v>58831</v>
      </c>
      <c r="C20480" s="12">
        <v>2034359</v>
      </c>
      <c r="D20480" s="12" t="s">
        <v>58841</v>
      </c>
      <c r="E20480" s="12" t="s">
        <v>58842</v>
      </c>
      <c r="F20480" s="12" t="s">
        <v>58843</v>
      </c>
      <c r="G20480" s="12" t="s">
        <v>1337</v>
      </c>
      <c r="H20480" s="13">
        <v>3580000</v>
      </c>
    </row>
    <row r="20481" spans="1:8" s="14" customFormat="1">
      <c r="A20481" s="12" t="s">
        <v>58830</v>
      </c>
      <c r="B20481" s="12" t="s">
        <v>58831</v>
      </c>
      <c r="C20481" s="12">
        <v>2034358</v>
      </c>
      <c r="D20481" s="12" t="s">
        <v>58844</v>
      </c>
      <c r="E20481" s="12" t="s">
        <v>58845</v>
      </c>
      <c r="F20481" s="12" t="s">
        <v>58846</v>
      </c>
      <c r="G20481" s="12" t="s">
        <v>1337</v>
      </c>
      <c r="H20481" s="13">
        <v>2766000</v>
      </c>
    </row>
    <row r="20482" spans="1:8" s="14" customFormat="1">
      <c r="A20482" s="12" t="s">
        <v>58830</v>
      </c>
      <c r="B20482" s="12" t="s">
        <v>58831</v>
      </c>
      <c r="C20482" s="12">
        <v>2034303</v>
      </c>
      <c r="D20482" s="12" t="s">
        <v>58847</v>
      </c>
      <c r="E20482" s="12" t="s">
        <v>58848</v>
      </c>
      <c r="F20482" s="12" t="s">
        <v>58849</v>
      </c>
      <c r="G20482" s="12" t="s">
        <v>1337</v>
      </c>
      <c r="H20482" s="13">
        <v>58589000</v>
      </c>
    </row>
    <row r="20483" spans="1:8" s="14" customFormat="1">
      <c r="A20483" s="12" t="s">
        <v>58830</v>
      </c>
      <c r="B20483" s="12" t="s">
        <v>58831</v>
      </c>
      <c r="C20483" s="12">
        <v>2034302</v>
      </c>
      <c r="D20483" s="12" t="s">
        <v>58850</v>
      </c>
      <c r="E20483" s="12" t="s">
        <v>58851</v>
      </c>
      <c r="F20483" s="12" t="s">
        <v>58852</v>
      </c>
      <c r="G20483" s="12" t="s">
        <v>1337</v>
      </c>
      <c r="H20483" s="13">
        <v>47977000</v>
      </c>
    </row>
    <row r="20484" spans="1:8" s="14" customFormat="1">
      <c r="A20484" s="12" t="s">
        <v>58830</v>
      </c>
      <c r="B20484" s="12" t="s">
        <v>58831</v>
      </c>
      <c r="C20484" s="12">
        <v>2034301</v>
      </c>
      <c r="D20484" s="12" t="s">
        <v>58853</v>
      </c>
      <c r="E20484" s="12" t="s">
        <v>58854</v>
      </c>
      <c r="F20484" s="12" t="s">
        <v>58855</v>
      </c>
      <c r="G20484" s="12" t="s">
        <v>1337</v>
      </c>
      <c r="H20484" s="13">
        <v>36513000</v>
      </c>
    </row>
    <row r="20485" spans="1:8" s="14" customFormat="1">
      <c r="A20485" s="12" t="s">
        <v>58830</v>
      </c>
      <c r="B20485" s="12" t="s">
        <v>58831</v>
      </c>
      <c r="C20485" s="12">
        <v>2034233</v>
      </c>
      <c r="D20485" s="12" t="s">
        <v>58856</v>
      </c>
      <c r="E20485" s="12" t="s">
        <v>58857</v>
      </c>
      <c r="F20485" s="12" t="s">
        <v>58858</v>
      </c>
      <c r="G20485" s="12" t="s">
        <v>1337</v>
      </c>
      <c r="H20485" s="13">
        <v>4890000</v>
      </c>
    </row>
    <row r="20486" spans="1:8" s="14" customFormat="1">
      <c r="A20486" s="12" t="s">
        <v>58830</v>
      </c>
      <c r="B20486" s="12" t="s">
        <v>58831</v>
      </c>
      <c r="C20486" s="12">
        <v>2034232</v>
      </c>
      <c r="D20486" s="12" t="s">
        <v>58859</v>
      </c>
      <c r="E20486" s="12" t="s">
        <v>58860</v>
      </c>
      <c r="F20486" s="12" t="s">
        <v>58861</v>
      </c>
      <c r="G20486" s="12" t="s">
        <v>1337</v>
      </c>
      <c r="H20486" s="13">
        <v>3934000</v>
      </c>
    </row>
    <row r="20487" spans="1:8" s="14" customFormat="1">
      <c r="A20487" s="12" t="s">
        <v>58830</v>
      </c>
      <c r="B20487" s="12" t="s">
        <v>58831</v>
      </c>
      <c r="C20487" s="12">
        <v>2034231</v>
      </c>
      <c r="D20487" s="12" t="s">
        <v>58862</v>
      </c>
      <c r="E20487" s="12" t="s">
        <v>58863</v>
      </c>
      <c r="F20487" s="12" t="s">
        <v>58864</v>
      </c>
      <c r="G20487" s="12" t="s">
        <v>1337</v>
      </c>
      <c r="H20487" s="13">
        <v>3552000</v>
      </c>
    </row>
    <row r="20488" spans="1:8" s="14" customFormat="1">
      <c r="A20488" s="12" t="s">
        <v>58830</v>
      </c>
      <c r="B20488" s="12" t="s">
        <v>58831</v>
      </c>
      <c r="C20488" s="12">
        <v>2034230</v>
      </c>
      <c r="D20488" s="12" t="s">
        <v>58865</v>
      </c>
      <c r="E20488" s="12" t="s">
        <v>58866</v>
      </c>
      <c r="F20488" s="12" t="s">
        <v>58867</v>
      </c>
      <c r="G20488" s="12" t="s">
        <v>1337</v>
      </c>
      <c r="H20488" s="13">
        <v>2842000</v>
      </c>
    </row>
    <row r="20489" spans="1:8" s="14" customFormat="1">
      <c r="A20489" s="12" t="s">
        <v>58830</v>
      </c>
      <c r="B20489" s="12" t="s">
        <v>58831</v>
      </c>
      <c r="C20489" s="12">
        <v>2034229</v>
      </c>
      <c r="D20489" s="12" t="s">
        <v>58868</v>
      </c>
      <c r="E20489" s="12" t="s">
        <v>58869</v>
      </c>
      <c r="F20489" s="12" t="s">
        <v>58870</v>
      </c>
      <c r="G20489" s="12" t="s">
        <v>1337</v>
      </c>
      <c r="H20489" s="13">
        <v>6931000</v>
      </c>
    </row>
    <row r="20490" spans="1:8" s="14" customFormat="1">
      <c r="A20490" s="12" t="s">
        <v>58830</v>
      </c>
      <c r="B20490" s="12" t="s">
        <v>58831</v>
      </c>
      <c r="C20490" s="12">
        <v>2034227</v>
      </c>
      <c r="D20490" s="12" t="s">
        <v>58871</v>
      </c>
      <c r="E20490" s="12" t="s">
        <v>58872</v>
      </c>
      <c r="F20490" s="12" t="s">
        <v>58873</v>
      </c>
      <c r="G20490" s="12" t="s">
        <v>1337</v>
      </c>
      <c r="H20490" s="13">
        <v>6074000</v>
      </c>
    </row>
    <row r="20491" spans="1:8" s="14" customFormat="1">
      <c r="A20491" s="12" t="s">
        <v>58830</v>
      </c>
      <c r="B20491" s="12" t="s">
        <v>58831</v>
      </c>
      <c r="C20491" s="12">
        <v>2034226</v>
      </c>
      <c r="D20491" s="12" t="s">
        <v>58874</v>
      </c>
      <c r="E20491" s="12" t="s">
        <v>58875</v>
      </c>
      <c r="F20491" s="12" t="s">
        <v>58876</v>
      </c>
      <c r="G20491" s="12" t="s">
        <v>1337</v>
      </c>
      <c r="H20491" s="13">
        <v>5198000</v>
      </c>
    </row>
    <row r="20492" spans="1:8" s="14" customFormat="1">
      <c r="A20492" s="12" t="s">
        <v>58830</v>
      </c>
      <c r="B20492" s="12" t="s">
        <v>58831</v>
      </c>
      <c r="C20492" s="12">
        <v>2034225</v>
      </c>
      <c r="D20492" s="12" t="s">
        <v>58877</v>
      </c>
      <c r="E20492" s="12" t="s">
        <v>58878</v>
      </c>
      <c r="F20492" s="12" t="s">
        <v>58879</v>
      </c>
      <c r="G20492" s="12" t="s">
        <v>1337</v>
      </c>
      <c r="H20492" s="13">
        <v>4204000</v>
      </c>
    </row>
    <row r="20493" spans="1:8" s="14" customFormat="1">
      <c r="A20493" s="12" t="s">
        <v>58830</v>
      </c>
      <c r="B20493" s="12" t="s">
        <v>58831</v>
      </c>
      <c r="C20493" s="12">
        <v>2034224</v>
      </c>
      <c r="D20493" s="12" t="s">
        <v>58880</v>
      </c>
      <c r="E20493" s="12" t="s">
        <v>58881</v>
      </c>
      <c r="F20493" s="12" t="s">
        <v>58882</v>
      </c>
      <c r="G20493" s="12" t="s">
        <v>1337</v>
      </c>
      <c r="H20493" s="13">
        <v>3946000</v>
      </c>
    </row>
    <row r="20494" spans="1:8" s="14" customFormat="1">
      <c r="A20494" s="12" t="s">
        <v>58830</v>
      </c>
      <c r="B20494" s="12" t="s">
        <v>58831</v>
      </c>
      <c r="C20494" s="12">
        <v>2034223</v>
      </c>
      <c r="D20494" s="12" t="s">
        <v>58883</v>
      </c>
      <c r="E20494" s="12" t="s">
        <v>58884</v>
      </c>
      <c r="F20494" s="12" t="s">
        <v>58885</v>
      </c>
      <c r="G20494" s="12" t="s">
        <v>1337</v>
      </c>
      <c r="H20494" s="13">
        <v>12920000</v>
      </c>
    </row>
    <row r="20495" spans="1:8" s="14" customFormat="1">
      <c r="A20495" s="12" t="s">
        <v>58830</v>
      </c>
      <c r="B20495" s="12" t="s">
        <v>58831</v>
      </c>
      <c r="C20495" s="12">
        <v>2034222</v>
      </c>
      <c r="D20495" s="12" t="s">
        <v>58886</v>
      </c>
      <c r="E20495" s="12" t="s">
        <v>58887</v>
      </c>
      <c r="F20495" s="12" t="s">
        <v>58888</v>
      </c>
      <c r="G20495" s="12" t="s">
        <v>1337</v>
      </c>
      <c r="H20495" s="13">
        <v>13984000</v>
      </c>
    </row>
    <row r="20496" spans="1:8" s="14" customFormat="1">
      <c r="A20496" s="12" t="s">
        <v>58830</v>
      </c>
      <c r="B20496" s="12" t="s">
        <v>58831</v>
      </c>
      <c r="C20496" s="12">
        <v>2034221</v>
      </c>
      <c r="D20496" s="12" t="s">
        <v>58889</v>
      </c>
      <c r="E20496" s="12" t="s">
        <v>58890</v>
      </c>
      <c r="F20496" s="12" t="s">
        <v>58891</v>
      </c>
      <c r="G20496" s="12" t="s">
        <v>1337</v>
      </c>
      <c r="H20496" s="13">
        <v>15048000</v>
      </c>
    </row>
    <row r="20497" spans="1:8" s="14" customFormat="1">
      <c r="A20497" s="12" t="s">
        <v>58830</v>
      </c>
      <c r="B20497" s="12" t="s">
        <v>58831</v>
      </c>
      <c r="C20497" s="12">
        <v>2034228</v>
      </c>
      <c r="D20497" s="12" t="s">
        <v>58892</v>
      </c>
      <c r="E20497" s="12" t="s">
        <v>58893</v>
      </c>
      <c r="F20497" s="12" t="s">
        <v>58894</v>
      </c>
      <c r="G20497" s="12" t="s">
        <v>1337</v>
      </c>
      <c r="H20497" s="13">
        <v>6718000</v>
      </c>
    </row>
    <row r="20498" spans="1:8" s="14" customFormat="1">
      <c r="A20498" s="12" t="s">
        <v>58830</v>
      </c>
      <c r="B20498" s="12" t="s">
        <v>58831</v>
      </c>
      <c r="C20498" s="12">
        <v>2034648</v>
      </c>
      <c r="D20498" s="12" t="s">
        <v>58895</v>
      </c>
      <c r="E20498" s="12" t="s">
        <v>58896</v>
      </c>
      <c r="F20498" s="12" t="s">
        <v>58897</v>
      </c>
      <c r="G20498" s="12" t="s">
        <v>1831</v>
      </c>
      <c r="H20498" s="13">
        <v>3240000</v>
      </c>
    </row>
    <row r="20499" spans="1:8" s="14" customFormat="1">
      <c r="A20499" s="12" t="s">
        <v>58830</v>
      </c>
      <c r="B20499" s="12" t="s">
        <v>58831</v>
      </c>
      <c r="C20499" s="12">
        <v>2034647</v>
      </c>
      <c r="D20499" s="12" t="s">
        <v>58898</v>
      </c>
      <c r="E20499" s="12" t="s">
        <v>58899</v>
      </c>
      <c r="F20499" s="12" t="s">
        <v>58900</v>
      </c>
      <c r="G20499" s="12" t="s">
        <v>1337</v>
      </c>
      <c r="H20499" s="13">
        <v>3520000</v>
      </c>
    </row>
    <row r="20500" spans="1:8" s="14" customFormat="1">
      <c r="A20500" s="12" t="s">
        <v>58830</v>
      </c>
      <c r="B20500" s="12" t="s">
        <v>58831</v>
      </c>
      <c r="C20500" s="12">
        <v>2034646</v>
      </c>
      <c r="D20500" s="12" t="s">
        <v>58901</v>
      </c>
      <c r="E20500" s="12" t="s">
        <v>58902</v>
      </c>
      <c r="F20500" s="12" t="s">
        <v>58903</v>
      </c>
      <c r="G20500" s="12" t="s">
        <v>1337</v>
      </c>
      <c r="H20500" s="13">
        <v>2200000</v>
      </c>
    </row>
    <row r="20501" spans="1:8" s="14" customFormat="1">
      <c r="A20501" s="12" t="s">
        <v>58830</v>
      </c>
      <c r="B20501" s="12" t="s">
        <v>58831</v>
      </c>
      <c r="C20501" s="12">
        <v>2034645</v>
      </c>
      <c r="D20501" s="12" t="s">
        <v>58904</v>
      </c>
      <c r="E20501" s="12" t="s">
        <v>58905</v>
      </c>
      <c r="F20501" s="12" t="s">
        <v>58906</v>
      </c>
      <c r="G20501" s="12" t="s">
        <v>1337</v>
      </c>
      <c r="H20501" s="13">
        <v>2200000</v>
      </c>
    </row>
    <row r="20502" spans="1:8" s="14" customFormat="1">
      <c r="A20502" s="12" t="s">
        <v>58830</v>
      </c>
      <c r="B20502" s="12" t="s">
        <v>58831</v>
      </c>
      <c r="C20502" s="12">
        <v>2034379</v>
      </c>
      <c r="D20502" s="12" t="s">
        <v>58907</v>
      </c>
      <c r="E20502" s="12" t="s">
        <v>58908</v>
      </c>
      <c r="F20502" s="12" t="s">
        <v>58909</v>
      </c>
      <c r="G20502" s="12" t="s">
        <v>1337</v>
      </c>
      <c r="H20502" s="13">
        <v>2625000</v>
      </c>
    </row>
    <row r="20503" spans="1:8" s="14" customFormat="1">
      <c r="A20503" s="12" t="s">
        <v>58830</v>
      </c>
      <c r="B20503" s="12" t="s">
        <v>58831</v>
      </c>
      <c r="C20503" s="12">
        <v>2034378</v>
      </c>
      <c r="D20503" s="12" t="s">
        <v>58910</v>
      </c>
      <c r="E20503" s="12" t="s">
        <v>58911</v>
      </c>
      <c r="F20503" s="12" t="s">
        <v>58912</v>
      </c>
      <c r="G20503" s="12" t="s">
        <v>1337</v>
      </c>
      <c r="H20503" s="13">
        <v>2505000</v>
      </c>
    </row>
    <row r="20504" spans="1:8" s="14" customFormat="1">
      <c r="A20504" s="12" t="s">
        <v>58830</v>
      </c>
      <c r="B20504" s="12" t="s">
        <v>58831</v>
      </c>
      <c r="C20504" s="12">
        <v>2034377</v>
      </c>
      <c r="D20504" s="12" t="s">
        <v>58913</v>
      </c>
      <c r="E20504" s="12" t="s">
        <v>58914</v>
      </c>
      <c r="F20504" s="12" t="s">
        <v>58915</v>
      </c>
      <c r="G20504" s="12" t="s">
        <v>1337</v>
      </c>
      <c r="H20504" s="13">
        <v>1185000</v>
      </c>
    </row>
    <row r="20505" spans="1:8" s="14" customFormat="1">
      <c r="A20505" s="12" t="s">
        <v>58830</v>
      </c>
      <c r="B20505" s="12" t="s">
        <v>58831</v>
      </c>
      <c r="C20505" s="12">
        <v>2034376</v>
      </c>
      <c r="D20505" s="12" t="s">
        <v>58916</v>
      </c>
      <c r="E20505" s="12" t="s">
        <v>58917</v>
      </c>
      <c r="F20505" s="12" t="s">
        <v>58918</v>
      </c>
      <c r="G20505" s="12" t="s">
        <v>1337</v>
      </c>
      <c r="H20505" s="13">
        <v>1631000</v>
      </c>
    </row>
    <row r="20506" spans="1:8" s="14" customFormat="1">
      <c r="A20506" s="12" t="s">
        <v>58830</v>
      </c>
      <c r="B20506" s="12" t="s">
        <v>58831</v>
      </c>
      <c r="C20506" s="12">
        <v>2034375</v>
      </c>
      <c r="D20506" s="12" t="s">
        <v>58919</v>
      </c>
      <c r="E20506" s="12" t="s">
        <v>58920</v>
      </c>
      <c r="F20506" s="12" t="s">
        <v>58921</v>
      </c>
      <c r="G20506" s="12" t="s">
        <v>1337</v>
      </c>
      <c r="H20506" s="13">
        <v>1395000</v>
      </c>
    </row>
    <row r="20507" spans="1:8" s="14" customFormat="1">
      <c r="A20507" s="12" t="s">
        <v>58830</v>
      </c>
      <c r="B20507" s="12" t="s">
        <v>58831</v>
      </c>
      <c r="C20507" s="12">
        <v>2034374</v>
      </c>
      <c r="D20507" s="12" t="s">
        <v>58922</v>
      </c>
      <c r="E20507" s="12" t="s">
        <v>58923</v>
      </c>
      <c r="F20507" s="12" t="s">
        <v>58924</v>
      </c>
      <c r="G20507" s="12" t="s">
        <v>1337</v>
      </c>
      <c r="H20507" s="13">
        <v>1395000</v>
      </c>
    </row>
    <row r="20508" spans="1:8" s="14" customFormat="1">
      <c r="A20508" s="12" t="s">
        <v>58830</v>
      </c>
      <c r="B20508" s="12" t="s">
        <v>58831</v>
      </c>
      <c r="C20508" s="12">
        <v>2034373</v>
      </c>
      <c r="D20508" s="12" t="s">
        <v>58925</v>
      </c>
      <c r="E20508" s="12" t="s">
        <v>58926</v>
      </c>
      <c r="F20508" s="12" t="s">
        <v>58927</v>
      </c>
      <c r="G20508" s="12" t="s">
        <v>1337</v>
      </c>
      <c r="H20508" s="13">
        <v>1485000</v>
      </c>
    </row>
    <row r="20509" spans="1:8" s="14" customFormat="1">
      <c r="A20509" s="12" t="s">
        <v>58830</v>
      </c>
      <c r="B20509" s="12" t="s">
        <v>58831</v>
      </c>
      <c r="C20509" s="12">
        <v>2034372</v>
      </c>
      <c r="D20509" s="12" t="s">
        <v>58928</v>
      </c>
      <c r="E20509" s="12" t="s">
        <v>58929</v>
      </c>
      <c r="F20509" s="12" t="s">
        <v>58930</v>
      </c>
      <c r="G20509" s="12" t="s">
        <v>1337</v>
      </c>
      <c r="H20509" s="13">
        <v>1434000</v>
      </c>
    </row>
    <row r="20510" spans="1:8" s="14" customFormat="1">
      <c r="A20510" s="12" t="s">
        <v>58830</v>
      </c>
      <c r="B20510" s="12" t="s">
        <v>58831</v>
      </c>
      <c r="C20510" s="12">
        <v>2034371</v>
      </c>
      <c r="D20510" s="12" t="s">
        <v>58931</v>
      </c>
      <c r="E20510" s="12" t="s">
        <v>58932</v>
      </c>
      <c r="F20510" s="12" t="s">
        <v>58933</v>
      </c>
      <c r="G20510" s="12" t="s">
        <v>1337</v>
      </c>
      <c r="H20510" s="13">
        <v>1261000</v>
      </c>
    </row>
    <row r="20511" spans="1:8" s="14" customFormat="1">
      <c r="A20511" s="12" t="s">
        <v>58830</v>
      </c>
      <c r="B20511" s="12" t="s">
        <v>58831</v>
      </c>
      <c r="C20511" s="12">
        <v>2034370</v>
      </c>
      <c r="D20511" s="12" t="s">
        <v>58934</v>
      </c>
      <c r="E20511" s="12" t="s">
        <v>58935</v>
      </c>
      <c r="F20511" s="12" t="s">
        <v>58936</v>
      </c>
      <c r="G20511" s="12" t="s">
        <v>1337</v>
      </c>
      <c r="H20511" s="13">
        <v>1209000</v>
      </c>
    </row>
    <row r="20512" spans="1:8" s="14" customFormat="1">
      <c r="A20512" s="12" t="s">
        <v>58830</v>
      </c>
      <c r="B20512" s="12" t="s">
        <v>58831</v>
      </c>
      <c r="C20512" s="12">
        <v>2034369</v>
      </c>
      <c r="D20512" s="12" t="s">
        <v>58937</v>
      </c>
      <c r="E20512" s="12" t="s">
        <v>58938</v>
      </c>
      <c r="F20512" s="12" t="s">
        <v>58939</v>
      </c>
      <c r="G20512" s="12" t="s">
        <v>1337</v>
      </c>
      <c r="H20512" s="13">
        <v>1745000</v>
      </c>
    </row>
    <row r="20513" spans="1:8" s="14" customFormat="1">
      <c r="A20513" s="12" t="s">
        <v>58830</v>
      </c>
      <c r="B20513" s="12" t="s">
        <v>58831</v>
      </c>
      <c r="C20513" s="12">
        <v>2034368</v>
      </c>
      <c r="D20513" s="12" t="s">
        <v>58940</v>
      </c>
      <c r="E20513" s="12" t="s">
        <v>58941</v>
      </c>
      <c r="F20513" s="12" t="s">
        <v>58942</v>
      </c>
      <c r="G20513" s="12" t="s">
        <v>1337</v>
      </c>
      <c r="H20513" s="13">
        <v>1675000</v>
      </c>
    </row>
    <row r="20514" spans="1:8" s="14" customFormat="1">
      <c r="A20514" s="12" t="s">
        <v>58830</v>
      </c>
      <c r="B20514" s="12" t="s">
        <v>58831</v>
      </c>
      <c r="C20514" s="12">
        <v>2034367</v>
      </c>
      <c r="D20514" s="12" t="s">
        <v>58943</v>
      </c>
      <c r="E20514" s="12" t="s">
        <v>58944</v>
      </c>
      <c r="F20514" s="12" t="s">
        <v>58945</v>
      </c>
      <c r="G20514" s="12" t="s">
        <v>1337</v>
      </c>
      <c r="H20514" s="13">
        <v>1745000</v>
      </c>
    </row>
    <row r="20515" spans="1:8" s="14" customFormat="1">
      <c r="A20515" s="12" t="s">
        <v>58830</v>
      </c>
      <c r="B20515" s="12" t="s">
        <v>58831</v>
      </c>
      <c r="C20515" s="12">
        <v>2034366</v>
      </c>
      <c r="D20515" s="12" t="s">
        <v>58946</v>
      </c>
      <c r="E20515" s="12" t="s">
        <v>58947</v>
      </c>
      <c r="F20515" s="12" t="s">
        <v>58948</v>
      </c>
      <c r="G20515" s="12" t="s">
        <v>1337</v>
      </c>
      <c r="H20515" s="13">
        <v>1675000</v>
      </c>
    </row>
    <row r="20516" spans="1:8" s="14" customFormat="1">
      <c r="A20516" s="12" t="s">
        <v>58830</v>
      </c>
      <c r="B20516" s="12" t="s">
        <v>58831</v>
      </c>
      <c r="C20516" s="12">
        <v>2034365</v>
      </c>
      <c r="D20516" s="12" t="s">
        <v>58949</v>
      </c>
      <c r="E20516" s="12" t="s">
        <v>58950</v>
      </c>
      <c r="F20516" s="12" t="s">
        <v>58951</v>
      </c>
      <c r="G20516" s="12" t="s">
        <v>1337</v>
      </c>
      <c r="H20516" s="13">
        <v>2435000</v>
      </c>
    </row>
    <row r="20517" spans="1:8" s="14" customFormat="1">
      <c r="A20517" s="12" t="s">
        <v>58830</v>
      </c>
      <c r="B20517" s="12" t="s">
        <v>58831</v>
      </c>
      <c r="C20517" s="12">
        <v>2034364</v>
      </c>
      <c r="D20517" s="12" t="s">
        <v>58952</v>
      </c>
      <c r="E20517" s="12" t="s">
        <v>58953</v>
      </c>
      <c r="F20517" s="12" t="s">
        <v>58954</v>
      </c>
      <c r="G20517" s="12" t="s">
        <v>1337</v>
      </c>
      <c r="H20517" s="13">
        <v>2315000</v>
      </c>
    </row>
    <row r="20518" spans="1:8" s="14" customFormat="1">
      <c r="A20518" s="12" t="s">
        <v>58830</v>
      </c>
      <c r="B20518" s="12" t="s">
        <v>58831</v>
      </c>
      <c r="C20518" s="12">
        <v>2034363</v>
      </c>
      <c r="D20518" s="12" t="s">
        <v>58955</v>
      </c>
      <c r="E20518" s="12" t="s">
        <v>58956</v>
      </c>
      <c r="F20518" s="12" t="s">
        <v>58957</v>
      </c>
      <c r="G20518" s="12" t="s">
        <v>1337</v>
      </c>
      <c r="H20518" s="13">
        <v>3563000</v>
      </c>
    </row>
    <row r="20519" spans="1:8" s="14" customFormat="1">
      <c r="A20519" s="12" t="s">
        <v>58830</v>
      </c>
      <c r="B20519" s="12" t="s">
        <v>58831</v>
      </c>
      <c r="C20519" s="12">
        <v>2034612</v>
      </c>
      <c r="D20519" s="12" t="s">
        <v>58958</v>
      </c>
      <c r="E20519" s="12" t="s">
        <v>58959</v>
      </c>
      <c r="F20519" s="12" t="s">
        <v>58960</v>
      </c>
      <c r="G20519" s="12" t="s">
        <v>1337</v>
      </c>
      <c r="H20519" s="13">
        <v>3115000</v>
      </c>
    </row>
    <row r="20520" spans="1:8" s="14" customFormat="1">
      <c r="A20520" s="12" t="s">
        <v>58830</v>
      </c>
      <c r="B20520" s="12" t="s">
        <v>58831</v>
      </c>
      <c r="C20520" s="12">
        <v>2034611</v>
      </c>
      <c r="D20520" s="12" t="s">
        <v>58961</v>
      </c>
      <c r="E20520" s="12" t="s">
        <v>58962</v>
      </c>
      <c r="F20520" s="12" t="s">
        <v>58963</v>
      </c>
      <c r="G20520" s="12" t="s">
        <v>1337</v>
      </c>
      <c r="H20520" s="13">
        <v>4757000</v>
      </c>
    </row>
    <row r="20521" spans="1:8" s="14" customFormat="1">
      <c r="A20521" s="12" t="s">
        <v>58830</v>
      </c>
      <c r="B20521" s="12" t="s">
        <v>58831</v>
      </c>
      <c r="C20521" s="12">
        <v>2034610</v>
      </c>
      <c r="D20521" s="12" t="s">
        <v>58964</v>
      </c>
      <c r="E20521" s="12" t="s">
        <v>58965</v>
      </c>
      <c r="F20521" s="12" t="s">
        <v>58966</v>
      </c>
      <c r="G20521" s="12" t="s">
        <v>1337</v>
      </c>
      <c r="H20521" s="13">
        <v>4530000</v>
      </c>
    </row>
    <row r="20522" spans="1:8" s="14" customFormat="1">
      <c r="A20522" s="12" t="s">
        <v>58830</v>
      </c>
      <c r="B20522" s="12" t="s">
        <v>58831</v>
      </c>
      <c r="C20522" s="12">
        <v>2034609</v>
      </c>
      <c r="D20522" s="12" t="s">
        <v>58967</v>
      </c>
      <c r="E20522" s="12" t="s">
        <v>58968</v>
      </c>
      <c r="F20522" s="12" t="s">
        <v>58969</v>
      </c>
      <c r="G20522" s="12" t="s">
        <v>1337</v>
      </c>
      <c r="H20522" s="13">
        <v>4023000</v>
      </c>
    </row>
    <row r="20523" spans="1:8" s="14" customFormat="1">
      <c r="A20523" s="12" t="s">
        <v>58830</v>
      </c>
      <c r="B20523" s="12" t="s">
        <v>58831</v>
      </c>
      <c r="C20523" s="12">
        <v>2034608</v>
      </c>
      <c r="D20523" s="12" t="s">
        <v>58970</v>
      </c>
      <c r="E20523" s="12" t="s">
        <v>58971</v>
      </c>
      <c r="F20523" s="12" t="s">
        <v>58972</v>
      </c>
      <c r="G20523" s="12" t="s">
        <v>1337</v>
      </c>
      <c r="H20523" s="13">
        <v>3343000</v>
      </c>
    </row>
    <row r="20524" spans="1:8" s="14" customFormat="1">
      <c r="A20524" s="12" t="s">
        <v>58830</v>
      </c>
      <c r="B20524" s="12" t="s">
        <v>58831</v>
      </c>
      <c r="C20524" s="12">
        <v>2034607</v>
      </c>
      <c r="D20524" s="12" t="s">
        <v>58973</v>
      </c>
      <c r="E20524" s="12" t="s">
        <v>58974</v>
      </c>
      <c r="F20524" s="12" t="s">
        <v>58975</v>
      </c>
      <c r="G20524" s="12" t="s">
        <v>1337</v>
      </c>
      <c r="H20524" s="13">
        <v>2662000</v>
      </c>
    </row>
    <row r="20525" spans="1:8" s="14" customFormat="1">
      <c r="A20525" s="12" t="s">
        <v>58830</v>
      </c>
      <c r="B20525" s="12" t="s">
        <v>58831</v>
      </c>
      <c r="C20525" s="12">
        <v>2034606</v>
      </c>
      <c r="D20525" s="12" t="s">
        <v>58976</v>
      </c>
      <c r="E20525" s="12" t="s">
        <v>58977</v>
      </c>
      <c r="F20525" s="12" t="s">
        <v>58978</v>
      </c>
      <c r="G20525" s="12" t="s">
        <v>1337</v>
      </c>
      <c r="H20525" s="13">
        <v>5889000</v>
      </c>
    </row>
    <row r="20526" spans="1:8" s="14" customFormat="1">
      <c r="A20526" s="12" t="s">
        <v>58830</v>
      </c>
      <c r="B20526" s="12" t="s">
        <v>58831</v>
      </c>
      <c r="C20526" s="12">
        <v>2034605</v>
      </c>
      <c r="D20526" s="12" t="s">
        <v>58979</v>
      </c>
      <c r="E20526" s="12" t="s">
        <v>58980</v>
      </c>
      <c r="F20526" s="12" t="s">
        <v>58981</v>
      </c>
      <c r="G20526" s="12" t="s">
        <v>1337</v>
      </c>
      <c r="H20526" s="13">
        <v>4983000</v>
      </c>
    </row>
    <row r="20527" spans="1:8" s="14" customFormat="1">
      <c r="A20527" s="12" t="s">
        <v>58830</v>
      </c>
      <c r="B20527" s="12" t="s">
        <v>58831</v>
      </c>
      <c r="C20527" s="12">
        <v>2034604</v>
      </c>
      <c r="D20527" s="12" t="s">
        <v>58982</v>
      </c>
      <c r="E20527" s="12" t="s">
        <v>58983</v>
      </c>
      <c r="F20527" s="12" t="s">
        <v>58984</v>
      </c>
      <c r="G20527" s="12" t="s">
        <v>1337</v>
      </c>
      <c r="H20527" s="13">
        <v>12018000</v>
      </c>
    </row>
    <row r="20528" spans="1:8" s="14" customFormat="1">
      <c r="A20528" s="12" t="s">
        <v>58830</v>
      </c>
      <c r="B20528" s="12" t="s">
        <v>58831</v>
      </c>
      <c r="C20528" s="12">
        <v>2034603</v>
      </c>
      <c r="D20528" s="12" t="s">
        <v>58985</v>
      </c>
      <c r="E20528" s="12" t="s">
        <v>58986</v>
      </c>
      <c r="F20528" s="12" t="s">
        <v>58987</v>
      </c>
      <c r="G20528" s="12" t="s">
        <v>1337</v>
      </c>
      <c r="H20528" s="13">
        <v>16358000</v>
      </c>
    </row>
    <row r="20529" spans="1:8" s="14" customFormat="1">
      <c r="A20529" s="12" t="s">
        <v>58830</v>
      </c>
      <c r="B20529" s="12" t="s">
        <v>58831</v>
      </c>
      <c r="C20529" s="12">
        <v>2034602</v>
      </c>
      <c r="D20529" s="12" t="s">
        <v>58988</v>
      </c>
      <c r="E20529" s="12" t="s">
        <v>58989</v>
      </c>
      <c r="F20529" s="12" t="s">
        <v>58990</v>
      </c>
      <c r="G20529" s="12" t="s">
        <v>1337</v>
      </c>
      <c r="H20529" s="13">
        <v>274000</v>
      </c>
    </row>
    <row r="20530" spans="1:8" s="14" customFormat="1">
      <c r="A20530" s="12" t="s">
        <v>58830</v>
      </c>
      <c r="B20530" s="12" t="s">
        <v>58831</v>
      </c>
      <c r="C20530" s="12">
        <v>2034601</v>
      </c>
      <c r="D20530" s="12" t="s">
        <v>58991</v>
      </c>
      <c r="E20530" s="12" t="s">
        <v>58992</v>
      </c>
      <c r="F20530" s="12" t="s">
        <v>58993</v>
      </c>
      <c r="G20530" s="12" t="s">
        <v>1337</v>
      </c>
      <c r="H20530" s="13">
        <v>17265000</v>
      </c>
    </row>
    <row r="20531" spans="1:8" s="14" customFormat="1">
      <c r="A20531" s="12" t="s">
        <v>58830</v>
      </c>
      <c r="B20531" s="12" t="s">
        <v>58831</v>
      </c>
      <c r="C20531" s="12">
        <v>2034600</v>
      </c>
      <c r="D20531" s="12" t="s">
        <v>58994</v>
      </c>
      <c r="E20531" s="12" t="s">
        <v>58995</v>
      </c>
      <c r="F20531" s="12" t="s">
        <v>58996</v>
      </c>
      <c r="G20531" s="12" t="s">
        <v>1337</v>
      </c>
      <c r="H20531" s="13">
        <v>13977000</v>
      </c>
    </row>
    <row r="20532" spans="1:8" s="14" customFormat="1">
      <c r="A20532" s="12" t="s">
        <v>58830</v>
      </c>
      <c r="B20532" s="12" t="s">
        <v>58831</v>
      </c>
      <c r="C20532" s="12">
        <v>2034635</v>
      </c>
      <c r="D20532" s="12" t="s">
        <v>58997</v>
      </c>
      <c r="E20532" s="12" t="s">
        <v>58998</v>
      </c>
      <c r="F20532" s="12" t="s">
        <v>58999</v>
      </c>
      <c r="G20532" s="12" t="s">
        <v>1337</v>
      </c>
      <c r="H20532" s="13">
        <v>4603000</v>
      </c>
    </row>
    <row r="20533" spans="1:8" s="14" customFormat="1">
      <c r="A20533" s="12" t="s">
        <v>58830</v>
      </c>
      <c r="B20533" s="12" t="s">
        <v>58831</v>
      </c>
      <c r="C20533" s="12">
        <v>2034598</v>
      </c>
      <c r="D20533" s="12" t="s">
        <v>59000</v>
      </c>
      <c r="E20533" s="12" t="s">
        <v>59001</v>
      </c>
      <c r="F20533" s="12" t="s">
        <v>59002</v>
      </c>
      <c r="G20533" s="12" t="s">
        <v>1337</v>
      </c>
      <c r="H20533" s="13">
        <v>2041000</v>
      </c>
    </row>
    <row r="20534" spans="1:8" s="14" customFormat="1">
      <c r="A20534" s="12" t="s">
        <v>58830</v>
      </c>
      <c r="B20534" s="12" t="s">
        <v>58831</v>
      </c>
      <c r="C20534" s="12">
        <v>2034597</v>
      </c>
      <c r="D20534" s="12" t="s">
        <v>59003</v>
      </c>
      <c r="E20534" s="12" t="s">
        <v>59004</v>
      </c>
      <c r="F20534" s="12" t="s">
        <v>59005</v>
      </c>
      <c r="G20534" s="12" t="s">
        <v>1337</v>
      </c>
      <c r="H20534" s="13">
        <v>3352000</v>
      </c>
    </row>
    <row r="20535" spans="1:8" s="14" customFormat="1">
      <c r="A20535" s="12" t="s">
        <v>58830</v>
      </c>
      <c r="B20535" s="12" t="s">
        <v>58831</v>
      </c>
      <c r="C20535" s="12">
        <v>2034596</v>
      </c>
      <c r="D20535" s="12" t="s">
        <v>59006</v>
      </c>
      <c r="E20535" s="12" t="s">
        <v>59007</v>
      </c>
      <c r="F20535" s="12" t="s">
        <v>59008</v>
      </c>
      <c r="G20535" s="12" t="s">
        <v>1337</v>
      </c>
      <c r="H20535" s="13">
        <v>4454000</v>
      </c>
    </row>
    <row r="20536" spans="1:8" s="14" customFormat="1">
      <c r="A20536" s="12" t="s">
        <v>58830</v>
      </c>
      <c r="B20536" s="12" t="s">
        <v>58831</v>
      </c>
      <c r="C20536" s="12">
        <v>2034595</v>
      </c>
      <c r="D20536" s="12" t="s">
        <v>59009</v>
      </c>
      <c r="E20536" s="12" t="s">
        <v>59010</v>
      </c>
      <c r="F20536" s="12" t="s">
        <v>59011</v>
      </c>
      <c r="G20536" s="12" t="s">
        <v>1337</v>
      </c>
      <c r="H20536" s="13">
        <v>12066000</v>
      </c>
    </row>
    <row r="20537" spans="1:8" s="14" customFormat="1">
      <c r="A20537" s="12" t="s">
        <v>58830</v>
      </c>
      <c r="B20537" s="12" t="s">
        <v>58831</v>
      </c>
      <c r="C20537" s="12">
        <v>2034594</v>
      </c>
      <c r="D20537" s="12" t="s">
        <v>59012</v>
      </c>
      <c r="E20537" s="12" t="s">
        <v>59013</v>
      </c>
      <c r="F20537" s="12" t="s">
        <v>59014</v>
      </c>
      <c r="G20537" s="12" t="s">
        <v>1337</v>
      </c>
      <c r="H20537" s="13">
        <v>14156000</v>
      </c>
    </row>
    <row r="20538" spans="1:8" s="14" customFormat="1">
      <c r="A20538" s="12" t="s">
        <v>58830</v>
      </c>
      <c r="B20538" s="12" t="s">
        <v>58831</v>
      </c>
      <c r="C20538" s="12">
        <v>2034593</v>
      </c>
      <c r="D20538" s="12" t="s">
        <v>59015</v>
      </c>
      <c r="E20538" s="12" t="s">
        <v>59016</v>
      </c>
      <c r="F20538" s="12" t="s">
        <v>59017</v>
      </c>
      <c r="G20538" s="12" t="s">
        <v>1337</v>
      </c>
      <c r="H20538" s="13">
        <v>10090000</v>
      </c>
    </row>
    <row r="20539" spans="1:8" s="14" customFormat="1">
      <c r="A20539" s="12" t="s">
        <v>58830</v>
      </c>
      <c r="B20539" s="12" t="s">
        <v>58831</v>
      </c>
      <c r="C20539" s="12">
        <v>2034592</v>
      </c>
      <c r="D20539" s="12" t="s">
        <v>59018</v>
      </c>
      <c r="E20539" s="12" t="s">
        <v>59019</v>
      </c>
      <c r="F20539" s="12" t="s">
        <v>59020</v>
      </c>
      <c r="G20539" s="12" t="s">
        <v>1337</v>
      </c>
      <c r="H20539" s="13">
        <v>12471000</v>
      </c>
    </row>
    <row r="20540" spans="1:8" s="14" customFormat="1">
      <c r="A20540" s="12" t="s">
        <v>58830</v>
      </c>
      <c r="B20540" s="12" t="s">
        <v>58831</v>
      </c>
      <c r="C20540" s="12">
        <v>2034591</v>
      </c>
      <c r="D20540" s="12" t="s">
        <v>59021</v>
      </c>
      <c r="E20540" s="12" t="s">
        <v>59022</v>
      </c>
      <c r="F20540" s="12" t="s">
        <v>59023</v>
      </c>
      <c r="G20540" s="12" t="s">
        <v>1337</v>
      </c>
      <c r="H20540" s="13">
        <v>2284000</v>
      </c>
    </row>
    <row r="20541" spans="1:8" s="14" customFormat="1">
      <c r="A20541" s="12" t="s">
        <v>58830</v>
      </c>
      <c r="B20541" s="12" t="s">
        <v>58831</v>
      </c>
      <c r="C20541" s="12">
        <v>2034590</v>
      </c>
      <c r="D20541" s="12" t="s">
        <v>59024</v>
      </c>
      <c r="E20541" s="12" t="s">
        <v>59025</v>
      </c>
      <c r="F20541" s="12" t="s">
        <v>59026</v>
      </c>
      <c r="G20541" s="12" t="s">
        <v>1337</v>
      </c>
      <c r="H20541" s="13">
        <v>7661000</v>
      </c>
    </row>
    <row r="20542" spans="1:8" s="14" customFormat="1">
      <c r="A20542" s="12" t="s">
        <v>58830</v>
      </c>
      <c r="B20542" s="12" t="s">
        <v>58831</v>
      </c>
      <c r="C20542" s="12">
        <v>2034589</v>
      </c>
      <c r="D20542" s="12" t="s">
        <v>59027</v>
      </c>
      <c r="E20542" s="12" t="s">
        <v>59028</v>
      </c>
      <c r="F20542" s="12" t="s">
        <v>59029</v>
      </c>
      <c r="G20542" s="12" t="s">
        <v>1337</v>
      </c>
      <c r="H20542" s="13">
        <v>6107000</v>
      </c>
    </row>
    <row r="20543" spans="1:8" s="14" customFormat="1">
      <c r="A20543" s="12" t="s">
        <v>58830</v>
      </c>
      <c r="B20543" s="12" t="s">
        <v>58831</v>
      </c>
      <c r="C20543" s="12">
        <v>2034588</v>
      </c>
      <c r="D20543" s="12" t="s">
        <v>59030</v>
      </c>
      <c r="E20543" s="12" t="s">
        <v>59031</v>
      </c>
      <c r="F20543" s="12" t="s">
        <v>59032</v>
      </c>
      <c r="G20543" s="12" t="s">
        <v>1337</v>
      </c>
      <c r="H20543" s="13">
        <v>3192000</v>
      </c>
    </row>
    <row r="20544" spans="1:8" s="14" customFormat="1">
      <c r="A20544" s="12" t="s">
        <v>58830</v>
      </c>
      <c r="B20544" s="12" t="s">
        <v>58831</v>
      </c>
      <c r="C20544" s="12">
        <v>2034587</v>
      </c>
      <c r="D20544" s="12" t="s">
        <v>59033</v>
      </c>
      <c r="E20544" s="12" t="s">
        <v>59034</v>
      </c>
      <c r="F20544" s="12" t="s">
        <v>59035</v>
      </c>
      <c r="G20544" s="12" t="s">
        <v>1337</v>
      </c>
      <c r="H20544" s="13">
        <v>4811000</v>
      </c>
    </row>
    <row r="20545" spans="1:8" s="14" customFormat="1">
      <c r="A20545" s="12" t="s">
        <v>58830</v>
      </c>
      <c r="B20545" s="12" t="s">
        <v>58831</v>
      </c>
      <c r="C20545" s="12">
        <v>2034586</v>
      </c>
      <c r="D20545" s="12" t="s">
        <v>59036</v>
      </c>
      <c r="E20545" s="12" t="s">
        <v>59037</v>
      </c>
      <c r="F20545" s="12" t="s">
        <v>59038</v>
      </c>
      <c r="G20545" s="12" t="s">
        <v>1337</v>
      </c>
      <c r="H20545" s="13">
        <v>4682000</v>
      </c>
    </row>
    <row r="20546" spans="1:8" s="14" customFormat="1">
      <c r="A20546" s="12" t="s">
        <v>58830</v>
      </c>
      <c r="B20546" s="12" t="s">
        <v>58831</v>
      </c>
      <c r="C20546" s="12">
        <v>2034585</v>
      </c>
      <c r="D20546" s="12" t="s">
        <v>59039</v>
      </c>
      <c r="E20546" s="12" t="s">
        <v>59040</v>
      </c>
      <c r="F20546" s="12" t="s">
        <v>59041</v>
      </c>
      <c r="G20546" s="12" t="s">
        <v>1337</v>
      </c>
      <c r="H20546" s="13">
        <v>4811000</v>
      </c>
    </row>
    <row r="20547" spans="1:8" s="14" customFormat="1">
      <c r="A20547" s="12" t="s">
        <v>58830</v>
      </c>
      <c r="B20547" s="12" t="s">
        <v>58831</v>
      </c>
      <c r="C20547" s="12">
        <v>2034584</v>
      </c>
      <c r="D20547" s="12" t="s">
        <v>59042</v>
      </c>
      <c r="E20547" s="12" t="s">
        <v>59043</v>
      </c>
      <c r="F20547" s="12" t="s">
        <v>59044</v>
      </c>
      <c r="G20547" s="12" t="s">
        <v>1337</v>
      </c>
      <c r="H20547" s="13">
        <v>3255000</v>
      </c>
    </row>
    <row r="20548" spans="1:8" s="14" customFormat="1">
      <c r="A20548" s="12" t="s">
        <v>58830</v>
      </c>
      <c r="B20548" s="12" t="s">
        <v>58831</v>
      </c>
      <c r="C20548" s="12">
        <v>2034583</v>
      </c>
      <c r="D20548" s="12" t="s">
        <v>59045</v>
      </c>
      <c r="E20548" s="12" t="s">
        <v>59046</v>
      </c>
      <c r="F20548" s="12" t="s">
        <v>59047</v>
      </c>
      <c r="G20548" s="12" t="s">
        <v>1337</v>
      </c>
      <c r="H20548" s="13">
        <v>673000</v>
      </c>
    </row>
    <row r="20549" spans="1:8" s="14" customFormat="1">
      <c r="A20549" s="12" t="s">
        <v>58830</v>
      </c>
      <c r="B20549" s="12" t="s">
        <v>58831</v>
      </c>
      <c r="C20549" s="12">
        <v>2034582</v>
      </c>
      <c r="D20549" s="12" t="s">
        <v>59048</v>
      </c>
      <c r="E20549" s="12" t="s">
        <v>59049</v>
      </c>
      <c r="F20549" s="12" t="s">
        <v>59050</v>
      </c>
      <c r="G20549" s="12" t="s">
        <v>1337</v>
      </c>
      <c r="H20549" s="13">
        <v>473000</v>
      </c>
    </row>
    <row r="20550" spans="1:8" s="14" customFormat="1">
      <c r="A20550" s="12" t="s">
        <v>58830</v>
      </c>
      <c r="B20550" s="12" t="s">
        <v>58831</v>
      </c>
      <c r="C20550" s="12">
        <v>2034581</v>
      </c>
      <c r="D20550" s="12" t="s">
        <v>59051</v>
      </c>
      <c r="E20550" s="12" t="s">
        <v>59052</v>
      </c>
      <c r="F20550" s="12" t="s">
        <v>59053</v>
      </c>
      <c r="G20550" s="12" t="s">
        <v>1337</v>
      </c>
      <c r="H20550" s="13">
        <v>61305000</v>
      </c>
    </row>
    <row r="20551" spans="1:8" s="14" customFormat="1">
      <c r="A20551" s="12" t="s">
        <v>58830</v>
      </c>
      <c r="B20551" s="12" t="s">
        <v>58831</v>
      </c>
      <c r="C20551" s="12">
        <v>2034580</v>
      </c>
      <c r="D20551" s="12" t="s">
        <v>59054</v>
      </c>
      <c r="E20551" s="12" t="s">
        <v>59055</v>
      </c>
      <c r="F20551" s="12" t="s">
        <v>59056</v>
      </c>
      <c r="G20551" s="12" t="s">
        <v>1337</v>
      </c>
      <c r="H20551" s="13">
        <v>55131000</v>
      </c>
    </row>
    <row r="20552" spans="1:8" s="14" customFormat="1">
      <c r="A20552" s="12" t="s">
        <v>58830</v>
      </c>
      <c r="B20552" s="12" t="s">
        <v>58831</v>
      </c>
      <c r="C20552" s="12">
        <v>2034579</v>
      </c>
      <c r="D20552" s="12" t="s">
        <v>59057</v>
      </c>
      <c r="E20552" s="12" t="s">
        <v>59058</v>
      </c>
      <c r="F20552" s="12" t="s">
        <v>59059</v>
      </c>
      <c r="G20552" s="12" t="s">
        <v>1337</v>
      </c>
      <c r="H20552" s="13">
        <v>47814000</v>
      </c>
    </row>
    <row r="20553" spans="1:8" s="14" customFormat="1">
      <c r="A20553" s="12" t="s">
        <v>58830</v>
      </c>
      <c r="B20553" s="12" t="s">
        <v>58831</v>
      </c>
      <c r="C20553" s="12">
        <v>2034578</v>
      </c>
      <c r="D20553" s="12" t="s">
        <v>59060</v>
      </c>
      <c r="E20553" s="12" t="s">
        <v>59061</v>
      </c>
      <c r="F20553" s="12" t="s">
        <v>59062</v>
      </c>
      <c r="G20553" s="12" t="s">
        <v>1337</v>
      </c>
      <c r="H20553" s="13">
        <v>42990000</v>
      </c>
    </row>
    <row r="20554" spans="1:8" s="14" customFormat="1">
      <c r="A20554" s="12" t="s">
        <v>58830</v>
      </c>
      <c r="B20554" s="12" t="s">
        <v>58831</v>
      </c>
      <c r="C20554" s="12">
        <v>2034577</v>
      </c>
      <c r="D20554" s="12" t="s">
        <v>59063</v>
      </c>
      <c r="E20554" s="12" t="s">
        <v>59064</v>
      </c>
      <c r="F20554" s="12" t="s">
        <v>59065</v>
      </c>
      <c r="G20554" s="12" t="s">
        <v>1337</v>
      </c>
      <c r="H20554" s="13">
        <v>34328000</v>
      </c>
    </row>
    <row r="20555" spans="1:8" s="14" customFormat="1">
      <c r="A20555" s="12" t="s">
        <v>58830</v>
      </c>
      <c r="B20555" s="12" t="s">
        <v>58831</v>
      </c>
      <c r="C20555" s="12">
        <v>2034576</v>
      </c>
      <c r="D20555" s="12" t="s">
        <v>59066</v>
      </c>
      <c r="E20555" s="12" t="s">
        <v>59067</v>
      </c>
      <c r="F20555" s="12" t="s">
        <v>59068</v>
      </c>
      <c r="G20555" s="12" t="s">
        <v>1337</v>
      </c>
      <c r="H20555" s="13">
        <v>30846000</v>
      </c>
    </row>
    <row r="20556" spans="1:8" s="14" customFormat="1">
      <c r="A20556" s="12" t="s">
        <v>58830</v>
      </c>
      <c r="B20556" s="12" t="s">
        <v>58831</v>
      </c>
      <c r="C20556" s="12">
        <v>2034575</v>
      </c>
      <c r="D20556" s="12" t="s">
        <v>59069</v>
      </c>
      <c r="E20556" s="12" t="s">
        <v>59070</v>
      </c>
      <c r="F20556" s="12" t="s">
        <v>59071</v>
      </c>
      <c r="G20556" s="12" t="s">
        <v>1337</v>
      </c>
      <c r="H20556" s="13">
        <v>74794000</v>
      </c>
    </row>
    <row r="20557" spans="1:8" s="14" customFormat="1">
      <c r="A20557" s="12" t="s">
        <v>58830</v>
      </c>
      <c r="B20557" s="12" t="s">
        <v>58831</v>
      </c>
      <c r="C20557" s="12">
        <v>2034574</v>
      </c>
      <c r="D20557" s="12" t="s">
        <v>59072</v>
      </c>
      <c r="E20557" s="12" t="s">
        <v>59073</v>
      </c>
      <c r="F20557" s="12" t="s">
        <v>59074</v>
      </c>
      <c r="G20557" s="12" t="s">
        <v>1337</v>
      </c>
      <c r="H20557" s="13">
        <v>67274000</v>
      </c>
    </row>
    <row r="20558" spans="1:8" s="14" customFormat="1">
      <c r="A20558" s="12" t="s">
        <v>58830</v>
      </c>
      <c r="B20558" s="12" t="s">
        <v>58831</v>
      </c>
      <c r="C20558" s="12">
        <v>2034573</v>
      </c>
      <c r="D20558" s="12" t="s">
        <v>59075</v>
      </c>
      <c r="E20558" s="12" t="s">
        <v>59076</v>
      </c>
      <c r="F20558" s="12" t="s">
        <v>59077</v>
      </c>
      <c r="G20558" s="12" t="s">
        <v>1337</v>
      </c>
      <c r="H20558" s="13">
        <v>3418000</v>
      </c>
    </row>
    <row r="20559" spans="1:8" s="14" customFormat="1">
      <c r="A20559" s="12" t="s">
        <v>58830</v>
      </c>
      <c r="B20559" s="12" t="s">
        <v>58831</v>
      </c>
      <c r="C20559" s="12">
        <v>2034572</v>
      </c>
      <c r="D20559" s="12" t="s">
        <v>59078</v>
      </c>
      <c r="E20559" s="12" t="s">
        <v>59079</v>
      </c>
      <c r="F20559" s="12" t="s">
        <v>59080</v>
      </c>
      <c r="G20559" s="12" t="s">
        <v>1337</v>
      </c>
      <c r="H20559" s="13">
        <v>2720000</v>
      </c>
    </row>
    <row r="20560" spans="1:8" s="14" customFormat="1">
      <c r="A20560" s="12" t="s">
        <v>58830</v>
      </c>
      <c r="B20560" s="12" t="s">
        <v>58831</v>
      </c>
      <c r="C20560" s="12">
        <v>2034571</v>
      </c>
      <c r="D20560" s="12" t="s">
        <v>59081</v>
      </c>
      <c r="E20560" s="12" t="s">
        <v>59082</v>
      </c>
      <c r="F20560" s="12" t="s">
        <v>59083</v>
      </c>
      <c r="G20560" s="12" t="s">
        <v>1337</v>
      </c>
      <c r="H20560" s="13">
        <v>12927000</v>
      </c>
    </row>
    <row r="20561" spans="1:8" s="14" customFormat="1">
      <c r="A20561" s="12" t="s">
        <v>58830</v>
      </c>
      <c r="B20561" s="12" t="s">
        <v>58831</v>
      </c>
      <c r="C20561" s="12">
        <v>2034570</v>
      </c>
      <c r="D20561" s="12" t="s">
        <v>59084</v>
      </c>
      <c r="E20561" s="12" t="s">
        <v>59085</v>
      </c>
      <c r="F20561" s="12" t="s">
        <v>59086</v>
      </c>
      <c r="G20561" s="12" t="s">
        <v>1337</v>
      </c>
      <c r="H20561" s="13">
        <v>11856000</v>
      </c>
    </row>
    <row r="20562" spans="1:8" s="14" customFormat="1">
      <c r="A20562" s="12" t="s">
        <v>58830</v>
      </c>
      <c r="B20562" s="12" t="s">
        <v>58831</v>
      </c>
      <c r="C20562" s="12">
        <v>2034569</v>
      </c>
      <c r="D20562" s="12" t="s">
        <v>59087</v>
      </c>
      <c r="E20562" s="12" t="s">
        <v>59088</v>
      </c>
      <c r="F20562" s="12" t="s">
        <v>59089</v>
      </c>
      <c r="G20562" s="12" t="s">
        <v>1337</v>
      </c>
      <c r="H20562" s="13">
        <v>2981000</v>
      </c>
    </row>
    <row r="20563" spans="1:8" s="14" customFormat="1">
      <c r="A20563" s="12" t="s">
        <v>58830</v>
      </c>
      <c r="B20563" s="12" t="s">
        <v>58831</v>
      </c>
      <c r="C20563" s="12">
        <v>2034568</v>
      </c>
      <c r="D20563" s="12" t="s">
        <v>59090</v>
      </c>
      <c r="E20563" s="12" t="s">
        <v>59091</v>
      </c>
      <c r="F20563" s="12" t="s">
        <v>59092</v>
      </c>
      <c r="G20563" s="12" t="s">
        <v>1337</v>
      </c>
      <c r="H20563" s="13">
        <v>2722000</v>
      </c>
    </row>
    <row r="20564" spans="1:8" s="14" customFormat="1">
      <c r="A20564" s="12" t="s">
        <v>58830</v>
      </c>
      <c r="B20564" s="12" t="s">
        <v>58831</v>
      </c>
      <c r="C20564" s="12">
        <v>2034567</v>
      </c>
      <c r="D20564" s="12" t="s">
        <v>59093</v>
      </c>
      <c r="E20564" s="12" t="s">
        <v>59094</v>
      </c>
      <c r="F20564" s="12" t="s">
        <v>59095</v>
      </c>
      <c r="G20564" s="12" t="s">
        <v>1337</v>
      </c>
      <c r="H20564" s="13">
        <v>2560000</v>
      </c>
    </row>
    <row r="20565" spans="1:8" s="14" customFormat="1">
      <c r="A20565" s="12" t="s">
        <v>58830</v>
      </c>
      <c r="B20565" s="12" t="s">
        <v>58831</v>
      </c>
      <c r="C20565" s="12">
        <v>2034566</v>
      </c>
      <c r="D20565" s="12" t="s">
        <v>59096</v>
      </c>
      <c r="E20565" s="12" t="s">
        <v>59097</v>
      </c>
      <c r="F20565" s="12" t="s">
        <v>59098</v>
      </c>
      <c r="G20565" s="12" t="s">
        <v>1337</v>
      </c>
      <c r="H20565" s="13">
        <v>2300000</v>
      </c>
    </row>
    <row r="20566" spans="1:8" s="14" customFormat="1">
      <c r="A20566" s="12" t="s">
        <v>58830</v>
      </c>
      <c r="B20566" s="12" t="s">
        <v>58831</v>
      </c>
      <c r="C20566" s="12">
        <v>2034565</v>
      </c>
      <c r="D20566" s="12" t="s">
        <v>59099</v>
      </c>
      <c r="E20566" s="12" t="s">
        <v>59100</v>
      </c>
      <c r="F20566" s="12" t="s">
        <v>59101</v>
      </c>
      <c r="G20566" s="12" t="s">
        <v>1337</v>
      </c>
      <c r="H20566" s="13">
        <v>2171000</v>
      </c>
    </row>
    <row r="20567" spans="1:8" s="14" customFormat="1">
      <c r="A20567" s="12" t="s">
        <v>58830</v>
      </c>
      <c r="B20567" s="12" t="s">
        <v>58831</v>
      </c>
      <c r="C20567" s="12">
        <v>2034564</v>
      </c>
      <c r="D20567" s="12" t="s">
        <v>59102</v>
      </c>
      <c r="E20567" s="12" t="s">
        <v>59103</v>
      </c>
      <c r="F20567" s="12" t="s">
        <v>59104</v>
      </c>
      <c r="G20567" s="12" t="s">
        <v>1337</v>
      </c>
      <c r="H20567" s="13">
        <v>1943000</v>
      </c>
    </row>
    <row r="20568" spans="1:8" s="14" customFormat="1">
      <c r="A20568" s="12" t="s">
        <v>58830</v>
      </c>
      <c r="B20568" s="12" t="s">
        <v>58831</v>
      </c>
      <c r="C20568" s="12">
        <v>2034563</v>
      </c>
      <c r="D20568" s="12" t="s">
        <v>59105</v>
      </c>
      <c r="E20568" s="12" t="s">
        <v>59106</v>
      </c>
      <c r="F20568" s="12" t="s">
        <v>59107</v>
      </c>
      <c r="G20568" s="12" t="s">
        <v>1337</v>
      </c>
      <c r="H20568" s="13">
        <v>9798000</v>
      </c>
    </row>
    <row r="20569" spans="1:8" s="14" customFormat="1">
      <c r="A20569" s="12" t="s">
        <v>58830</v>
      </c>
      <c r="B20569" s="12" t="s">
        <v>58831</v>
      </c>
      <c r="C20569" s="12">
        <v>2034562</v>
      </c>
      <c r="D20569" s="12" t="s">
        <v>59108</v>
      </c>
      <c r="E20569" s="12" t="s">
        <v>59109</v>
      </c>
      <c r="F20569" s="12" t="s">
        <v>59110</v>
      </c>
      <c r="G20569" s="12" t="s">
        <v>1337</v>
      </c>
      <c r="H20569" s="13">
        <v>9798000</v>
      </c>
    </row>
    <row r="20570" spans="1:8" s="14" customFormat="1">
      <c r="A20570" s="12" t="s">
        <v>58830</v>
      </c>
      <c r="B20570" s="12" t="s">
        <v>58831</v>
      </c>
      <c r="C20570" s="12">
        <v>2034561</v>
      </c>
      <c r="D20570" s="12" t="s">
        <v>59111</v>
      </c>
      <c r="E20570" s="12" t="s">
        <v>59112</v>
      </c>
      <c r="F20570" s="12" t="s">
        <v>59113</v>
      </c>
      <c r="G20570" s="12" t="s">
        <v>1337</v>
      </c>
      <c r="H20570" s="13">
        <v>3642000</v>
      </c>
    </row>
    <row r="20571" spans="1:8" s="14" customFormat="1">
      <c r="A20571" s="12" t="s">
        <v>58830</v>
      </c>
      <c r="B20571" s="12" t="s">
        <v>58831</v>
      </c>
      <c r="C20571" s="12">
        <v>2034560</v>
      </c>
      <c r="D20571" s="12" t="s">
        <v>59114</v>
      </c>
      <c r="E20571" s="12" t="s">
        <v>59115</v>
      </c>
      <c r="F20571" s="12" t="s">
        <v>59116</v>
      </c>
      <c r="G20571" s="12" t="s">
        <v>1337</v>
      </c>
      <c r="H20571" s="13">
        <v>5636000</v>
      </c>
    </row>
    <row r="20572" spans="1:8" s="14" customFormat="1">
      <c r="A20572" s="12" t="s">
        <v>58830</v>
      </c>
      <c r="B20572" s="12" t="s">
        <v>58831</v>
      </c>
      <c r="C20572" s="12">
        <v>2034450</v>
      </c>
      <c r="D20572" s="12" t="s">
        <v>59117</v>
      </c>
      <c r="E20572" s="12" t="s">
        <v>59118</v>
      </c>
      <c r="F20572" s="12" t="s">
        <v>59119</v>
      </c>
      <c r="G20572" s="12" t="s">
        <v>1337</v>
      </c>
      <c r="H20572" s="13">
        <v>3234000</v>
      </c>
    </row>
    <row r="20573" spans="1:8" s="14" customFormat="1">
      <c r="A20573" s="12" t="s">
        <v>58830</v>
      </c>
      <c r="B20573" s="12" t="s">
        <v>58831</v>
      </c>
      <c r="C20573" s="12">
        <v>2034451</v>
      </c>
      <c r="D20573" s="12" t="s">
        <v>59120</v>
      </c>
      <c r="E20573" s="12" t="s">
        <v>59121</v>
      </c>
      <c r="F20573" s="12" t="s">
        <v>59122</v>
      </c>
      <c r="G20573" s="12" t="s">
        <v>1337</v>
      </c>
      <c r="H20573" s="13">
        <v>2896000</v>
      </c>
    </row>
    <row r="20574" spans="1:8" s="14" customFormat="1">
      <c r="A20574" s="12" t="s">
        <v>58830</v>
      </c>
      <c r="B20574" s="12" t="s">
        <v>58831</v>
      </c>
      <c r="C20574" s="12">
        <v>2034452</v>
      </c>
      <c r="D20574" s="12" t="s">
        <v>59123</v>
      </c>
      <c r="E20574" s="12" t="s">
        <v>59124</v>
      </c>
      <c r="F20574" s="12" t="s">
        <v>59125</v>
      </c>
      <c r="G20574" s="12" t="s">
        <v>1337</v>
      </c>
      <c r="H20574" s="13">
        <v>2591000</v>
      </c>
    </row>
    <row r="20575" spans="1:8" s="14" customFormat="1">
      <c r="A20575" s="12" t="s">
        <v>58830</v>
      </c>
      <c r="B20575" s="12" t="s">
        <v>58831</v>
      </c>
      <c r="C20575" s="12">
        <v>2034453</v>
      </c>
      <c r="D20575" s="12" t="s">
        <v>59126</v>
      </c>
      <c r="E20575" s="12" t="s">
        <v>59127</v>
      </c>
      <c r="F20575" s="12" t="s">
        <v>59128</v>
      </c>
      <c r="G20575" s="12" t="s">
        <v>1337</v>
      </c>
      <c r="H20575" s="13">
        <v>3432000</v>
      </c>
    </row>
    <row r="20576" spans="1:8" s="14" customFormat="1">
      <c r="A20576" s="12" t="s">
        <v>58830</v>
      </c>
      <c r="B20576" s="12" t="s">
        <v>58831</v>
      </c>
      <c r="C20576" s="12">
        <v>2034547</v>
      </c>
      <c r="D20576" s="12" t="s">
        <v>59129</v>
      </c>
      <c r="E20576" s="12" t="s">
        <v>59130</v>
      </c>
      <c r="F20576" s="12" t="s">
        <v>59131</v>
      </c>
      <c r="G20576" s="12" t="s">
        <v>1337</v>
      </c>
      <c r="H20576" s="13">
        <v>2673000</v>
      </c>
    </row>
    <row r="20577" spans="1:8" s="14" customFormat="1">
      <c r="A20577" s="12" t="s">
        <v>58830</v>
      </c>
      <c r="B20577" s="12" t="s">
        <v>58831</v>
      </c>
      <c r="C20577" s="12">
        <v>2034548</v>
      </c>
      <c r="D20577" s="12" t="s">
        <v>59132</v>
      </c>
      <c r="E20577" s="12" t="s">
        <v>59133</v>
      </c>
      <c r="F20577" s="12" t="s">
        <v>59134</v>
      </c>
      <c r="G20577" s="12" t="s">
        <v>1337</v>
      </c>
      <c r="H20577" s="13">
        <v>3337000</v>
      </c>
    </row>
    <row r="20578" spans="1:8" s="14" customFormat="1">
      <c r="A20578" s="12" t="s">
        <v>58830</v>
      </c>
      <c r="B20578" s="12" t="s">
        <v>58831</v>
      </c>
      <c r="C20578" s="12">
        <v>2034549</v>
      </c>
      <c r="D20578" s="12" t="s">
        <v>59135</v>
      </c>
      <c r="E20578" s="12" t="s">
        <v>59136</v>
      </c>
      <c r="F20578" s="12" t="s">
        <v>59137</v>
      </c>
      <c r="G20578" s="12" t="s">
        <v>1337</v>
      </c>
      <c r="H20578" s="13">
        <v>4049000</v>
      </c>
    </row>
    <row r="20579" spans="1:8" s="14" customFormat="1">
      <c r="A20579" s="12" t="s">
        <v>58830</v>
      </c>
      <c r="B20579" s="12" t="s">
        <v>58831</v>
      </c>
      <c r="C20579" s="12">
        <v>2034550</v>
      </c>
      <c r="D20579" s="12" t="s">
        <v>59138</v>
      </c>
      <c r="E20579" s="12" t="s">
        <v>59139</v>
      </c>
      <c r="F20579" s="12" t="s">
        <v>59140</v>
      </c>
      <c r="G20579" s="12" t="s">
        <v>1337</v>
      </c>
      <c r="H20579" s="13">
        <v>5362000</v>
      </c>
    </row>
    <row r="20580" spans="1:8" s="14" customFormat="1">
      <c r="A20580" s="12" t="s">
        <v>58830</v>
      </c>
      <c r="B20580" s="12" t="s">
        <v>58831</v>
      </c>
      <c r="C20580" s="12">
        <v>2034551</v>
      </c>
      <c r="D20580" s="12" t="s">
        <v>59141</v>
      </c>
      <c r="E20580" s="12" t="s">
        <v>59142</v>
      </c>
      <c r="F20580" s="12" t="s">
        <v>59143</v>
      </c>
      <c r="G20580" s="12" t="s">
        <v>1337</v>
      </c>
      <c r="H20580" s="13">
        <v>2385000</v>
      </c>
    </row>
    <row r="20581" spans="1:8" s="14" customFormat="1">
      <c r="A20581" s="12" t="s">
        <v>58830</v>
      </c>
      <c r="B20581" s="12" t="s">
        <v>58831</v>
      </c>
      <c r="C20581" s="12">
        <v>2034552</v>
      </c>
      <c r="D20581" s="12" t="s">
        <v>59144</v>
      </c>
      <c r="E20581" s="12" t="s">
        <v>59145</v>
      </c>
      <c r="F20581" s="12" t="s">
        <v>59146</v>
      </c>
      <c r="G20581" s="12" t="s">
        <v>1337</v>
      </c>
      <c r="H20581" s="13">
        <v>3013000</v>
      </c>
    </row>
    <row r="20582" spans="1:8" s="14" customFormat="1">
      <c r="A20582" s="12" t="s">
        <v>58830</v>
      </c>
      <c r="B20582" s="12" t="s">
        <v>58831</v>
      </c>
      <c r="C20582" s="12">
        <v>2034553</v>
      </c>
      <c r="D20582" s="12" t="s">
        <v>59147</v>
      </c>
      <c r="E20582" s="12" t="s">
        <v>59148</v>
      </c>
      <c r="F20582" s="12" t="s">
        <v>59149</v>
      </c>
      <c r="G20582" s="12" t="s">
        <v>1337</v>
      </c>
      <c r="H20582" s="13">
        <v>3774000</v>
      </c>
    </row>
    <row r="20583" spans="1:8" s="14" customFormat="1">
      <c r="A20583" s="12" t="s">
        <v>58830</v>
      </c>
      <c r="B20583" s="12" t="s">
        <v>58831</v>
      </c>
      <c r="C20583" s="12">
        <v>2034554</v>
      </c>
      <c r="D20583" s="12" t="s">
        <v>59150</v>
      </c>
      <c r="E20583" s="12" t="s">
        <v>59151</v>
      </c>
      <c r="F20583" s="12" t="s">
        <v>59152</v>
      </c>
      <c r="G20583" s="12" t="s">
        <v>1337</v>
      </c>
      <c r="H20583" s="13">
        <v>4356000</v>
      </c>
    </row>
    <row r="20584" spans="1:8" s="14" customFormat="1">
      <c r="A20584" s="12" t="s">
        <v>58830</v>
      </c>
      <c r="B20584" s="12" t="s">
        <v>58831</v>
      </c>
      <c r="C20584" s="12">
        <v>2034555</v>
      </c>
      <c r="D20584" s="12" t="s">
        <v>59153</v>
      </c>
      <c r="E20584" s="12" t="s">
        <v>59154</v>
      </c>
      <c r="F20584" s="12" t="s">
        <v>59155</v>
      </c>
      <c r="G20584" s="12" t="s">
        <v>1337</v>
      </c>
      <c r="H20584" s="13">
        <v>6107000</v>
      </c>
    </row>
    <row r="20585" spans="1:8" s="14" customFormat="1">
      <c r="A20585" s="12" t="s">
        <v>58830</v>
      </c>
      <c r="B20585" s="12" t="s">
        <v>58831</v>
      </c>
      <c r="C20585" s="12">
        <v>2034556</v>
      </c>
      <c r="D20585" s="12" t="s">
        <v>59156</v>
      </c>
      <c r="E20585" s="12" t="s">
        <v>59157</v>
      </c>
      <c r="F20585" s="12" t="s">
        <v>59158</v>
      </c>
      <c r="G20585" s="12" t="s">
        <v>1337</v>
      </c>
      <c r="H20585" s="13">
        <v>7385000</v>
      </c>
    </row>
    <row r="20586" spans="1:8" s="14" customFormat="1">
      <c r="A20586" s="12" t="s">
        <v>58830</v>
      </c>
      <c r="B20586" s="12" t="s">
        <v>58831</v>
      </c>
      <c r="C20586" s="12">
        <v>2034557</v>
      </c>
      <c r="D20586" s="12" t="s">
        <v>59159</v>
      </c>
      <c r="E20586" s="12" t="s">
        <v>59160</v>
      </c>
      <c r="F20586" s="12" t="s">
        <v>59161</v>
      </c>
      <c r="G20586" s="12" t="s">
        <v>1337</v>
      </c>
      <c r="H20586" s="13">
        <v>4988000</v>
      </c>
    </row>
    <row r="20587" spans="1:8" s="14" customFormat="1">
      <c r="A20587" s="12" t="s">
        <v>58830</v>
      </c>
      <c r="B20587" s="12" t="s">
        <v>58831</v>
      </c>
      <c r="C20587" s="12">
        <v>2034558</v>
      </c>
      <c r="D20587" s="12" t="s">
        <v>59162</v>
      </c>
      <c r="E20587" s="12" t="s">
        <v>59163</v>
      </c>
      <c r="F20587" s="12" t="s">
        <v>59164</v>
      </c>
      <c r="G20587" s="12" t="s">
        <v>1337</v>
      </c>
      <c r="H20587" s="13">
        <v>3400000</v>
      </c>
    </row>
    <row r="20588" spans="1:8" s="14" customFormat="1">
      <c r="A20588" s="12" t="s">
        <v>58830</v>
      </c>
      <c r="B20588" s="12" t="s">
        <v>58831</v>
      </c>
      <c r="C20588" s="12">
        <v>2034559</v>
      </c>
      <c r="D20588" s="12" t="s">
        <v>59165</v>
      </c>
      <c r="E20588" s="12" t="s">
        <v>59166</v>
      </c>
      <c r="F20588" s="12" t="s">
        <v>59167</v>
      </c>
      <c r="G20588" s="12" t="s">
        <v>1337</v>
      </c>
      <c r="H20588" s="13">
        <v>6236000</v>
      </c>
    </row>
    <row r="20589" spans="1:8" s="14" customFormat="1">
      <c r="A20589" s="12" t="s">
        <v>58830</v>
      </c>
      <c r="B20589" s="12" t="s">
        <v>58831</v>
      </c>
      <c r="C20589" s="12">
        <v>2034599</v>
      </c>
      <c r="D20589" s="12" t="s">
        <v>59168</v>
      </c>
      <c r="E20589" s="12" t="s">
        <v>59169</v>
      </c>
      <c r="F20589" s="12" t="s">
        <v>59170</v>
      </c>
      <c r="G20589" s="12" t="s">
        <v>1337</v>
      </c>
      <c r="H20589" s="13">
        <v>10824000</v>
      </c>
    </row>
    <row r="20590" spans="1:8" s="14" customFormat="1">
      <c r="A20590" s="12" t="s">
        <v>58830</v>
      </c>
      <c r="B20590" s="12" t="s">
        <v>58831</v>
      </c>
      <c r="C20590" s="12">
        <v>2034634</v>
      </c>
      <c r="D20590" s="12" t="s">
        <v>59171</v>
      </c>
      <c r="E20590" s="12" t="s">
        <v>59172</v>
      </c>
      <c r="F20590" s="12" t="s">
        <v>59173</v>
      </c>
      <c r="G20590" s="12" t="s">
        <v>1337</v>
      </c>
      <c r="H20590" s="13">
        <v>5928000</v>
      </c>
    </row>
    <row r="20591" spans="1:8" s="14" customFormat="1">
      <c r="A20591" s="12" t="s">
        <v>58830</v>
      </c>
      <c r="B20591" s="12" t="s">
        <v>58831</v>
      </c>
      <c r="C20591" s="12">
        <v>2034633</v>
      </c>
      <c r="D20591" s="12" t="s">
        <v>59174</v>
      </c>
      <c r="E20591" s="12" t="s">
        <v>59175</v>
      </c>
      <c r="F20591" s="12" t="s">
        <v>59176</v>
      </c>
      <c r="G20591" s="12" t="s">
        <v>1337</v>
      </c>
      <c r="H20591" s="13">
        <v>3783000</v>
      </c>
    </row>
    <row r="20592" spans="1:8" s="14" customFormat="1">
      <c r="A20592" s="12" t="s">
        <v>58830</v>
      </c>
      <c r="B20592" s="12" t="s">
        <v>58831</v>
      </c>
      <c r="C20592" s="12">
        <v>2034632</v>
      </c>
      <c r="D20592" s="12" t="s">
        <v>59177</v>
      </c>
      <c r="E20592" s="12" t="s">
        <v>59178</v>
      </c>
      <c r="F20592" s="12" t="s">
        <v>59179</v>
      </c>
      <c r="G20592" s="12" t="s">
        <v>1337</v>
      </c>
      <c r="H20592" s="13">
        <v>3524000</v>
      </c>
    </row>
    <row r="20593" spans="1:8" s="14" customFormat="1">
      <c r="A20593" s="12" t="s">
        <v>58830</v>
      </c>
      <c r="B20593" s="12" t="s">
        <v>58831</v>
      </c>
      <c r="C20593" s="12">
        <v>2034631</v>
      </c>
      <c r="D20593" s="12" t="s">
        <v>59180</v>
      </c>
      <c r="E20593" s="12" t="s">
        <v>59181</v>
      </c>
      <c r="F20593" s="12" t="s">
        <v>59182</v>
      </c>
      <c r="G20593" s="12" t="s">
        <v>1337</v>
      </c>
      <c r="H20593" s="13">
        <v>3506000</v>
      </c>
    </row>
    <row r="20594" spans="1:8" s="14" customFormat="1">
      <c r="A20594" s="12" t="s">
        <v>58830</v>
      </c>
      <c r="B20594" s="12" t="s">
        <v>58831</v>
      </c>
      <c r="C20594" s="12">
        <v>2034630</v>
      </c>
      <c r="D20594" s="12" t="s">
        <v>59183</v>
      </c>
      <c r="E20594" s="12" t="s">
        <v>59184</v>
      </c>
      <c r="F20594" s="12" t="s">
        <v>59185</v>
      </c>
      <c r="G20594" s="12" t="s">
        <v>1337</v>
      </c>
      <c r="H20594" s="13">
        <v>3265000</v>
      </c>
    </row>
    <row r="20595" spans="1:8" s="14" customFormat="1">
      <c r="A20595" s="12" t="s">
        <v>58830</v>
      </c>
      <c r="B20595" s="12" t="s">
        <v>58831</v>
      </c>
      <c r="C20595" s="12">
        <v>2034629</v>
      </c>
      <c r="D20595" s="12" t="s">
        <v>59186</v>
      </c>
      <c r="E20595" s="12" t="s">
        <v>59187</v>
      </c>
      <c r="F20595" s="12" t="s">
        <v>59188</v>
      </c>
      <c r="G20595" s="12" t="s">
        <v>1337</v>
      </c>
      <c r="H20595" s="13">
        <v>2643000</v>
      </c>
    </row>
    <row r="20596" spans="1:8" s="14" customFormat="1">
      <c r="A20596" s="12" t="s">
        <v>58830</v>
      </c>
      <c r="B20596" s="12" t="s">
        <v>58831</v>
      </c>
      <c r="C20596" s="12">
        <v>2034628</v>
      </c>
      <c r="D20596" s="12" t="s">
        <v>59189</v>
      </c>
      <c r="E20596" s="12" t="s">
        <v>59190</v>
      </c>
      <c r="F20596" s="12" t="s">
        <v>59191</v>
      </c>
      <c r="G20596" s="12" t="s">
        <v>1337</v>
      </c>
      <c r="H20596" s="13">
        <v>2453000</v>
      </c>
    </row>
    <row r="20597" spans="1:8" s="14" customFormat="1">
      <c r="A20597" s="12" t="s">
        <v>58830</v>
      </c>
      <c r="B20597" s="12" t="s">
        <v>58831</v>
      </c>
      <c r="C20597" s="12">
        <v>2034627</v>
      </c>
      <c r="D20597" s="12" t="s">
        <v>59192</v>
      </c>
      <c r="E20597" s="12" t="s">
        <v>59193</v>
      </c>
      <c r="F20597" s="12" t="s">
        <v>59194</v>
      </c>
      <c r="G20597" s="12" t="s">
        <v>1337</v>
      </c>
      <c r="H20597" s="13">
        <v>4134000</v>
      </c>
    </row>
    <row r="20598" spans="1:8" s="14" customFormat="1">
      <c r="A20598" s="12" t="s">
        <v>58830</v>
      </c>
      <c r="B20598" s="12" t="s">
        <v>58831</v>
      </c>
      <c r="C20598" s="12">
        <v>2034626</v>
      </c>
      <c r="D20598" s="12" t="s">
        <v>59195</v>
      </c>
      <c r="E20598" s="12" t="s">
        <v>59196</v>
      </c>
      <c r="F20598" s="12" t="s">
        <v>59197</v>
      </c>
      <c r="G20598" s="12" t="s">
        <v>1337</v>
      </c>
      <c r="H20598" s="13">
        <v>2990000</v>
      </c>
    </row>
    <row r="20599" spans="1:8" s="14" customFormat="1">
      <c r="A20599" s="12" t="s">
        <v>58830</v>
      </c>
      <c r="B20599" s="12" t="s">
        <v>58831</v>
      </c>
      <c r="C20599" s="12">
        <v>2034625</v>
      </c>
      <c r="D20599" s="12" t="s">
        <v>59198</v>
      </c>
      <c r="E20599" s="12" t="s">
        <v>59199</v>
      </c>
      <c r="F20599" s="12" t="s">
        <v>59200</v>
      </c>
      <c r="G20599" s="12" t="s">
        <v>1337</v>
      </c>
      <c r="H20599" s="13">
        <v>3568000</v>
      </c>
    </row>
    <row r="20600" spans="1:8" s="14" customFormat="1">
      <c r="A20600" s="12" t="s">
        <v>58830</v>
      </c>
      <c r="B20600" s="12" t="s">
        <v>58831</v>
      </c>
      <c r="C20600" s="12">
        <v>2034624</v>
      </c>
      <c r="D20600" s="12" t="s">
        <v>59201</v>
      </c>
      <c r="E20600" s="12" t="s">
        <v>59202</v>
      </c>
      <c r="F20600" s="12" t="s">
        <v>59203</v>
      </c>
      <c r="G20600" s="12" t="s">
        <v>1337</v>
      </c>
      <c r="H20600" s="13">
        <v>3341000</v>
      </c>
    </row>
    <row r="20601" spans="1:8" s="14" customFormat="1">
      <c r="A20601" s="12" t="s">
        <v>58830</v>
      </c>
      <c r="B20601" s="12" t="s">
        <v>58831</v>
      </c>
      <c r="C20601" s="12">
        <v>2034623</v>
      </c>
      <c r="D20601" s="12" t="s">
        <v>59204</v>
      </c>
      <c r="E20601" s="12" t="s">
        <v>59205</v>
      </c>
      <c r="F20601" s="12" t="s">
        <v>59206</v>
      </c>
      <c r="G20601" s="12" t="s">
        <v>1337</v>
      </c>
      <c r="H20601" s="13">
        <v>3228000</v>
      </c>
    </row>
    <row r="20602" spans="1:8" s="14" customFormat="1">
      <c r="A20602" s="12" t="s">
        <v>58830</v>
      </c>
      <c r="B20602" s="12" t="s">
        <v>58831</v>
      </c>
      <c r="C20602" s="12">
        <v>2034622</v>
      </c>
      <c r="D20602" s="12" t="s">
        <v>59207</v>
      </c>
      <c r="E20602" s="12" t="s">
        <v>59208</v>
      </c>
      <c r="F20602" s="12" t="s">
        <v>59209</v>
      </c>
      <c r="G20602" s="12" t="s">
        <v>1337</v>
      </c>
      <c r="H20602" s="13">
        <v>3001000</v>
      </c>
    </row>
    <row r="20603" spans="1:8" s="14" customFormat="1">
      <c r="A20603" s="12" t="s">
        <v>58830</v>
      </c>
      <c r="B20603" s="12" t="s">
        <v>58831</v>
      </c>
      <c r="C20603" s="12">
        <v>2034621</v>
      </c>
      <c r="D20603" s="12" t="s">
        <v>59210</v>
      </c>
      <c r="E20603" s="12" t="s">
        <v>59211</v>
      </c>
      <c r="F20603" s="12" t="s">
        <v>59212</v>
      </c>
      <c r="G20603" s="12" t="s">
        <v>1337</v>
      </c>
      <c r="H20603" s="13">
        <v>2831000</v>
      </c>
    </row>
    <row r="20604" spans="1:8" s="14" customFormat="1">
      <c r="A20604" s="12" t="s">
        <v>58830</v>
      </c>
      <c r="B20604" s="12" t="s">
        <v>58831</v>
      </c>
      <c r="C20604" s="12">
        <v>2034620</v>
      </c>
      <c r="D20604" s="12" t="s">
        <v>59213</v>
      </c>
      <c r="E20604" s="12" t="s">
        <v>59214</v>
      </c>
      <c r="F20604" s="12" t="s">
        <v>59215</v>
      </c>
      <c r="G20604" s="12" t="s">
        <v>1337</v>
      </c>
      <c r="H20604" s="13">
        <v>2662000</v>
      </c>
    </row>
    <row r="20605" spans="1:8" s="14" customFormat="1">
      <c r="A20605" s="12" t="s">
        <v>58830</v>
      </c>
      <c r="B20605" s="12" t="s">
        <v>58831</v>
      </c>
      <c r="C20605" s="12">
        <v>2034619</v>
      </c>
      <c r="D20605" s="12" t="s">
        <v>59216</v>
      </c>
      <c r="E20605" s="12" t="s">
        <v>59217</v>
      </c>
      <c r="F20605" s="12" t="s">
        <v>59218</v>
      </c>
      <c r="G20605" s="12" t="s">
        <v>1337</v>
      </c>
      <c r="H20605" s="13">
        <v>14723000</v>
      </c>
    </row>
    <row r="20606" spans="1:8" s="14" customFormat="1">
      <c r="A20606" s="12" t="s">
        <v>58830</v>
      </c>
      <c r="B20606" s="12" t="s">
        <v>58831</v>
      </c>
      <c r="C20606" s="12">
        <v>2034618</v>
      </c>
      <c r="D20606" s="12" t="s">
        <v>59219</v>
      </c>
      <c r="E20606" s="12" t="s">
        <v>59220</v>
      </c>
      <c r="F20606" s="12" t="s">
        <v>59221</v>
      </c>
      <c r="G20606" s="12" t="s">
        <v>1337</v>
      </c>
      <c r="H20606" s="13">
        <v>9740000</v>
      </c>
    </row>
    <row r="20607" spans="1:8" s="14" customFormat="1">
      <c r="A20607" s="12" t="s">
        <v>58830</v>
      </c>
      <c r="B20607" s="12" t="s">
        <v>58831</v>
      </c>
      <c r="C20607" s="12">
        <v>2034617</v>
      </c>
      <c r="D20607" s="12" t="s">
        <v>59222</v>
      </c>
      <c r="E20607" s="12" t="s">
        <v>59223</v>
      </c>
      <c r="F20607" s="12" t="s">
        <v>59224</v>
      </c>
      <c r="G20607" s="12" t="s">
        <v>1337</v>
      </c>
      <c r="H20607" s="13">
        <v>7248000</v>
      </c>
    </row>
    <row r="20608" spans="1:8" s="14" customFormat="1">
      <c r="A20608" s="12" t="s">
        <v>58830</v>
      </c>
      <c r="B20608" s="12" t="s">
        <v>58831</v>
      </c>
      <c r="C20608" s="12">
        <v>2034616</v>
      </c>
      <c r="D20608" s="12" t="s">
        <v>59225</v>
      </c>
      <c r="E20608" s="12" t="s">
        <v>59226</v>
      </c>
      <c r="F20608" s="12" t="s">
        <v>59227</v>
      </c>
      <c r="G20608" s="12" t="s">
        <v>1337</v>
      </c>
      <c r="H20608" s="13">
        <v>4474000</v>
      </c>
    </row>
    <row r="20609" spans="1:8" s="14" customFormat="1">
      <c r="A20609" s="12" t="s">
        <v>58830</v>
      </c>
      <c r="B20609" s="12" t="s">
        <v>58831</v>
      </c>
      <c r="C20609" s="12">
        <v>2034615</v>
      </c>
      <c r="D20609" s="12" t="s">
        <v>59228</v>
      </c>
      <c r="E20609" s="12" t="s">
        <v>59229</v>
      </c>
      <c r="F20609" s="12" t="s">
        <v>59230</v>
      </c>
      <c r="G20609" s="12" t="s">
        <v>1337</v>
      </c>
      <c r="H20609" s="13">
        <v>3794000</v>
      </c>
    </row>
    <row r="20610" spans="1:8" s="14" customFormat="1">
      <c r="A20610" s="12" t="s">
        <v>58830</v>
      </c>
      <c r="B20610" s="12" t="s">
        <v>58831</v>
      </c>
      <c r="C20610" s="12">
        <v>2034614</v>
      </c>
      <c r="D20610" s="12" t="s">
        <v>59231</v>
      </c>
      <c r="E20610" s="12" t="s">
        <v>59232</v>
      </c>
      <c r="F20610" s="12" t="s">
        <v>59233</v>
      </c>
      <c r="G20610" s="12" t="s">
        <v>1337</v>
      </c>
      <c r="H20610" s="13">
        <v>6342000</v>
      </c>
    </row>
    <row r="20611" spans="1:8" s="14" customFormat="1">
      <c r="A20611" s="12" t="s">
        <v>58830</v>
      </c>
      <c r="B20611" s="12" t="s">
        <v>58831</v>
      </c>
      <c r="C20611" s="12">
        <v>2034613</v>
      </c>
      <c r="D20611" s="12" t="s">
        <v>59234</v>
      </c>
      <c r="E20611" s="12" t="s">
        <v>59235</v>
      </c>
      <c r="F20611" s="12" t="s">
        <v>59236</v>
      </c>
      <c r="G20611" s="12" t="s">
        <v>1337</v>
      </c>
      <c r="H20611" s="13">
        <v>6342000</v>
      </c>
    </row>
    <row r="20612" spans="1:8" s="14" customFormat="1">
      <c r="A20612" s="12" t="s">
        <v>58830</v>
      </c>
      <c r="B20612" s="12" t="s">
        <v>58831</v>
      </c>
      <c r="C20612" s="12">
        <v>2034644</v>
      </c>
      <c r="D20612" s="12" t="s">
        <v>59237</v>
      </c>
      <c r="E20612" s="12" t="s">
        <v>59238</v>
      </c>
      <c r="F20612" s="12" t="s">
        <v>59239</v>
      </c>
      <c r="G20612" s="12" t="s">
        <v>1337</v>
      </c>
      <c r="H20612" s="13">
        <v>4530000</v>
      </c>
    </row>
    <row r="20613" spans="1:8" s="14" customFormat="1">
      <c r="A20613" s="12" t="s">
        <v>58830</v>
      </c>
      <c r="B20613" s="12" t="s">
        <v>58831</v>
      </c>
      <c r="C20613" s="12">
        <v>2034643</v>
      </c>
      <c r="D20613" s="12" t="s">
        <v>59240</v>
      </c>
      <c r="E20613" s="12" t="s">
        <v>59241</v>
      </c>
      <c r="F20613" s="12" t="s">
        <v>59242</v>
      </c>
      <c r="G20613" s="12" t="s">
        <v>1337</v>
      </c>
      <c r="H20613" s="13">
        <v>58870000</v>
      </c>
    </row>
    <row r="20614" spans="1:8" s="14" customFormat="1">
      <c r="A20614" s="12" t="s">
        <v>58830</v>
      </c>
      <c r="B20614" s="12" t="s">
        <v>58831</v>
      </c>
      <c r="C20614" s="12">
        <v>2034642</v>
      </c>
      <c r="D20614" s="12" t="s">
        <v>59243</v>
      </c>
      <c r="E20614" s="12" t="s">
        <v>59244</v>
      </c>
      <c r="F20614" s="12" t="s">
        <v>59245</v>
      </c>
      <c r="G20614" s="12" t="s">
        <v>1337</v>
      </c>
      <c r="H20614" s="13">
        <v>48700000</v>
      </c>
    </row>
    <row r="20615" spans="1:8" s="14" customFormat="1">
      <c r="A20615" s="12" t="s">
        <v>58830</v>
      </c>
      <c r="B20615" s="12" t="s">
        <v>58831</v>
      </c>
      <c r="C20615" s="12">
        <v>2034641</v>
      </c>
      <c r="D20615" s="12" t="s">
        <v>59246</v>
      </c>
      <c r="E20615" s="12" t="s">
        <v>59247</v>
      </c>
      <c r="F20615" s="12" t="s">
        <v>59248</v>
      </c>
      <c r="G20615" s="12" t="s">
        <v>1337</v>
      </c>
      <c r="H20615" s="13">
        <v>39821000</v>
      </c>
    </row>
    <row r="20616" spans="1:8" s="14" customFormat="1">
      <c r="A20616" s="12" t="s">
        <v>58830</v>
      </c>
      <c r="B20616" s="12" t="s">
        <v>58831</v>
      </c>
      <c r="C20616" s="12">
        <v>2034640</v>
      </c>
      <c r="D20616" s="12" t="s">
        <v>59249</v>
      </c>
      <c r="E20616" s="12" t="s">
        <v>59250</v>
      </c>
      <c r="F20616" s="12" t="s">
        <v>59251</v>
      </c>
      <c r="G20616" s="12" t="s">
        <v>1337</v>
      </c>
      <c r="H20616" s="13">
        <v>4168000</v>
      </c>
    </row>
    <row r="20617" spans="1:8" s="14" customFormat="1">
      <c r="A20617" s="12" t="s">
        <v>58830</v>
      </c>
      <c r="B20617" s="12" t="s">
        <v>58831</v>
      </c>
      <c r="C20617" s="12">
        <v>2034639</v>
      </c>
      <c r="D20617" s="12" t="s">
        <v>59252</v>
      </c>
      <c r="E20617" s="12" t="s">
        <v>59253</v>
      </c>
      <c r="F20617" s="12" t="s">
        <v>59254</v>
      </c>
      <c r="G20617" s="12" t="s">
        <v>1337</v>
      </c>
      <c r="H20617" s="13">
        <v>3278000</v>
      </c>
    </row>
    <row r="20618" spans="1:8" s="14" customFormat="1">
      <c r="A20618" s="12" t="s">
        <v>58830</v>
      </c>
      <c r="B20618" s="12" t="s">
        <v>58831</v>
      </c>
      <c r="C20618" s="12">
        <v>2034638</v>
      </c>
      <c r="D20618" s="12" t="s">
        <v>59255</v>
      </c>
      <c r="E20618" s="12" t="s">
        <v>59256</v>
      </c>
      <c r="F20618" s="12" t="s">
        <v>59257</v>
      </c>
      <c r="G20618" s="12" t="s">
        <v>1337</v>
      </c>
      <c r="H20618" s="13">
        <v>4109000</v>
      </c>
    </row>
    <row r="20619" spans="1:8" s="14" customFormat="1">
      <c r="A20619" s="12" t="s">
        <v>58830</v>
      </c>
      <c r="B20619" s="12" t="s">
        <v>58831</v>
      </c>
      <c r="C20619" s="12">
        <v>2034637</v>
      </c>
      <c r="D20619" s="12" t="s">
        <v>59258</v>
      </c>
      <c r="E20619" s="12" t="s">
        <v>59259</v>
      </c>
      <c r="F20619" s="12" t="s">
        <v>59260</v>
      </c>
      <c r="G20619" s="12" t="s">
        <v>1337</v>
      </c>
      <c r="H20619" s="13">
        <v>4666000</v>
      </c>
    </row>
    <row r="20620" spans="1:8" s="14" customFormat="1">
      <c r="A20620" s="12" t="s">
        <v>58830</v>
      </c>
      <c r="B20620" s="12" t="s">
        <v>58831</v>
      </c>
      <c r="C20620" s="12">
        <v>2034636</v>
      </c>
      <c r="D20620" s="12" t="s">
        <v>59261</v>
      </c>
      <c r="E20620" s="12" t="s">
        <v>59262</v>
      </c>
      <c r="F20620" s="12" t="s">
        <v>59263</v>
      </c>
      <c r="G20620" s="12" t="s">
        <v>1337</v>
      </c>
      <c r="H20620" s="13">
        <v>3781000</v>
      </c>
    </row>
    <row r="20621" spans="1:8" s="14" customFormat="1">
      <c r="A20621" s="12" t="s">
        <v>59264</v>
      </c>
      <c r="B20621" s="12" t="s">
        <v>59265</v>
      </c>
      <c r="C20621" s="12">
        <v>2034699</v>
      </c>
      <c r="D20621" s="12" t="s">
        <v>59266</v>
      </c>
      <c r="E20621" s="12" t="s">
        <v>59267</v>
      </c>
      <c r="F20621" s="12" t="s">
        <v>59268</v>
      </c>
      <c r="G20621" s="12" t="s">
        <v>1337</v>
      </c>
      <c r="H20621" s="13">
        <v>21025000</v>
      </c>
    </row>
    <row r="20622" spans="1:8" s="14" customFormat="1">
      <c r="A20622" s="12" t="s">
        <v>59264</v>
      </c>
      <c r="B20622" s="12" t="s">
        <v>59265</v>
      </c>
      <c r="C20622" s="12">
        <v>2034719</v>
      </c>
      <c r="D20622" s="12" t="s">
        <v>59269</v>
      </c>
      <c r="E20622" s="12" t="s">
        <v>59270</v>
      </c>
      <c r="F20622" s="12" t="s">
        <v>59271</v>
      </c>
      <c r="G20622" s="12" t="s">
        <v>1337</v>
      </c>
      <c r="H20622" s="13">
        <v>26487000</v>
      </c>
    </row>
    <row r="20623" spans="1:8" s="14" customFormat="1">
      <c r="A20623" s="12" t="s">
        <v>59264</v>
      </c>
      <c r="B20623" s="12" t="s">
        <v>59265</v>
      </c>
      <c r="C20623" s="12">
        <v>2034720</v>
      </c>
      <c r="D20623" s="12" t="s">
        <v>59272</v>
      </c>
      <c r="E20623" s="12" t="s">
        <v>59273</v>
      </c>
      <c r="F20623" s="12" t="s">
        <v>59274</v>
      </c>
      <c r="G20623" s="12" t="s">
        <v>1337</v>
      </c>
      <c r="H20623" s="13">
        <v>29432000</v>
      </c>
    </row>
    <row r="20624" spans="1:8" s="14" customFormat="1">
      <c r="A20624" s="12" t="s">
        <v>59264</v>
      </c>
      <c r="B20624" s="12" t="s">
        <v>59265</v>
      </c>
      <c r="C20624" s="12">
        <v>2034721</v>
      </c>
      <c r="D20624" s="12" t="s">
        <v>59275</v>
      </c>
      <c r="E20624" s="12" t="s">
        <v>59276</v>
      </c>
      <c r="F20624" s="12" t="s">
        <v>59277</v>
      </c>
      <c r="G20624" s="12" t="s">
        <v>1337</v>
      </c>
      <c r="H20624" s="13">
        <v>1540000</v>
      </c>
    </row>
    <row r="20625" spans="1:8" s="14" customFormat="1">
      <c r="A20625" s="12" t="s">
        <v>59264</v>
      </c>
      <c r="B20625" s="12" t="s">
        <v>59265</v>
      </c>
      <c r="C20625" s="12">
        <v>2034722</v>
      </c>
      <c r="D20625" s="12" t="s">
        <v>59278</v>
      </c>
      <c r="E20625" s="12" t="s">
        <v>59279</v>
      </c>
      <c r="F20625" s="12" t="s">
        <v>59280</v>
      </c>
      <c r="G20625" s="12" t="s">
        <v>1337</v>
      </c>
      <c r="H20625" s="13">
        <v>997000</v>
      </c>
    </row>
    <row r="20626" spans="1:8" s="14" customFormat="1">
      <c r="A20626" s="12" t="s">
        <v>59264</v>
      </c>
      <c r="B20626" s="12" t="s">
        <v>59265</v>
      </c>
      <c r="C20626" s="12">
        <v>2034723</v>
      </c>
      <c r="D20626" s="12" t="s">
        <v>59281</v>
      </c>
      <c r="E20626" s="12" t="s">
        <v>59282</v>
      </c>
      <c r="F20626" s="12" t="s">
        <v>59283</v>
      </c>
      <c r="G20626" s="12" t="s">
        <v>1337</v>
      </c>
      <c r="H20626" s="13">
        <v>1241000</v>
      </c>
    </row>
    <row r="20627" spans="1:8" s="14" customFormat="1">
      <c r="A20627" s="12" t="s">
        <v>59264</v>
      </c>
      <c r="B20627" s="12" t="s">
        <v>59265</v>
      </c>
      <c r="C20627" s="12">
        <v>2034724</v>
      </c>
      <c r="D20627" s="12" t="s">
        <v>59284</v>
      </c>
      <c r="E20627" s="12" t="s">
        <v>59285</v>
      </c>
      <c r="F20627" s="12" t="s">
        <v>59286</v>
      </c>
      <c r="G20627" s="12" t="s">
        <v>1831</v>
      </c>
      <c r="H20627" s="13">
        <v>4200000</v>
      </c>
    </row>
    <row r="20628" spans="1:8" s="14" customFormat="1">
      <c r="A20628" s="12" t="s">
        <v>59264</v>
      </c>
      <c r="B20628" s="12" t="s">
        <v>59265</v>
      </c>
      <c r="C20628" s="12">
        <v>2034658</v>
      </c>
      <c r="D20628" s="12" t="s">
        <v>59287</v>
      </c>
      <c r="E20628" s="12" t="s">
        <v>59288</v>
      </c>
      <c r="F20628" s="12" t="s">
        <v>59289</v>
      </c>
      <c r="G20628" s="12" t="s">
        <v>1337</v>
      </c>
      <c r="H20628" s="13">
        <v>5668000</v>
      </c>
    </row>
    <row r="20629" spans="1:8" s="14" customFormat="1">
      <c r="A20629" s="12" t="s">
        <v>59264</v>
      </c>
      <c r="B20629" s="12" t="s">
        <v>59265</v>
      </c>
      <c r="C20629" s="12">
        <v>2034659</v>
      </c>
      <c r="D20629" s="12" t="s">
        <v>59290</v>
      </c>
      <c r="E20629" s="12" t="s">
        <v>59291</v>
      </c>
      <c r="F20629" s="12" t="s">
        <v>59292</v>
      </c>
      <c r="G20629" s="12" t="s">
        <v>1337</v>
      </c>
      <c r="H20629" s="13">
        <v>4785000</v>
      </c>
    </row>
    <row r="20630" spans="1:8" s="14" customFormat="1">
      <c r="A20630" s="12" t="s">
        <v>59264</v>
      </c>
      <c r="B20630" s="12" t="s">
        <v>59265</v>
      </c>
      <c r="C20630" s="12">
        <v>2034660</v>
      </c>
      <c r="D20630" s="12" t="s">
        <v>59293</v>
      </c>
      <c r="E20630" s="12" t="s">
        <v>59294</v>
      </c>
      <c r="F20630" s="12" t="s">
        <v>59295</v>
      </c>
      <c r="G20630" s="12" t="s">
        <v>1337</v>
      </c>
      <c r="H20630" s="13">
        <v>5668000</v>
      </c>
    </row>
    <row r="20631" spans="1:8" s="14" customFormat="1">
      <c r="A20631" s="12" t="s">
        <v>59264</v>
      </c>
      <c r="B20631" s="12" t="s">
        <v>59265</v>
      </c>
      <c r="C20631" s="12">
        <v>2034661</v>
      </c>
      <c r="D20631" s="12" t="s">
        <v>59296</v>
      </c>
      <c r="E20631" s="12" t="s">
        <v>59297</v>
      </c>
      <c r="F20631" s="12" t="s">
        <v>59298</v>
      </c>
      <c r="G20631" s="12" t="s">
        <v>1337</v>
      </c>
      <c r="H20631" s="13">
        <v>4785000</v>
      </c>
    </row>
    <row r="20632" spans="1:8" s="14" customFormat="1">
      <c r="A20632" s="12" t="s">
        <v>59264</v>
      </c>
      <c r="B20632" s="12" t="s">
        <v>59265</v>
      </c>
      <c r="C20632" s="12">
        <v>2034662</v>
      </c>
      <c r="D20632" s="12" t="s">
        <v>59299</v>
      </c>
      <c r="E20632" s="12" t="s">
        <v>59300</v>
      </c>
      <c r="F20632" s="12" t="s">
        <v>59301</v>
      </c>
      <c r="G20632" s="12" t="s">
        <v>1337</v>
      </c>
      <c r="H20632" s="13">
        <v>10233000</v>
      </c>
    </row>
    <row r="20633" spans="1:8" s="14" customFormat="1">
      <c r="A20633" s="12" t="s">
        <v>59264</v>
      </c>
      <c r="B20633" s="12" t="s">
        <v>59265</v>
      </c>
      <c r="C20633" s="12">
        <v>2034663</v>
      </c>
      <c r="D20633" s="12" t="s">
        <v>59302</v>
      </c>
      <c r="E20633" s="12" t="s">
        <v>59303</v>
      </c>
      <c r="F20633" s="12" t="s">
        <v>59304</v>
      </c>
      <c r="G20633" s="12" t="s">
        <v>1337</v>
      </c>
      <c r="H20633" s="13">
        <v>8760000</v>
      </c>
    </row>
    <row r="20634" spans="1:8" s="14" customFormat="1">
      <c r="A20634" s="12" t="s">
        <v>59264</v>
      </c>
      <c r="B20634" s="12" t="s">
        <v>59265</v>
      </c>
      <c r="C20634" s="12">
        <v>2034664</v>
      </c>
      <c r="D20634" s="12" t="s">
        <v>59305</v>
      </c>
      <c r="E20634" s="12" t="s">
        <v>59306</v>
      </c>
      <c r="F20634" s="12" t="s">
        <v>59307</v>
      </c>
      <c r="G20634" s="12" t="s">
        <v>1337</v>
      </c>
      <c r="H20634" s="13">
        <v>18625000</v>
      </c>
    </row>
    <row r="20635" spans="1:8" s="14" customFormat="1">
      <c r="A20635" s="12" t="s">
        <v>59264</v>
      </c>
      <c r="B20635" s="12" t="s">
        <v>59265</v>
      </c>
      <c r="C20635" s="12">
        <v>2034665</v>
      </c>
      <c r="D20635" s="12" t="s">
        <v>59308</v>
      </c>
      <c r="E20635" s="12" t="s">
        <v>59309</v>
      </c>
      <c r="F20635" s="12" t="s">
        <v>59310</v>
      </c>
      <c r="G20635" s="12" t="s">
        <v>1337</v>
      </c>
      <c r="H20635" s="13">
        <v>16932000</v>
      </c>
    </row>
    <row r="20636" spans="1:8" s="14" customFormat="1">
      <c r="A20636" s="12" t="s">
        <v>59264</v>
      </c>
      <c r="B20636" s="12" t="s">
        <v>59265</v>
      </c>
      <c r="C20636" s="12">
        <v>2034666</v>
      </c>
      <c r="D20636" s="12" t="s">
        <v>59311</v>
      </c>
      <c r="E20636" s="12" t="s">
        <v>59312</v>
      </c>
      <c r="F20636" s="12" t="s">
        <v>59313</v>
      </c>
      <c r="G20636" s="12" t="s">
        <v>1337</v>
      </c>
      <c r="H20636" s="13">
        <v>20987000</v>
      </c>
    </row>
    <row r="20637" spans="1:8" s="14" customFormat="1">
      <c r="A20637" s="12" t="s">
        <v>59264</v>
      </c>
      <c r="B20637" s="12" t="s">
        <v>59265</v>
      </c>
      <c r="C20637" s="12">
        <v>2034667</v>
      </c>
      <c r="D20637" s="12" t="s">
        <v>59314</v>
      </c>
      <c r="E20637" s="12" t="s">
        <v>59315</v>
      </c>
      <c r="F20637" s="12" t="s">
        <v>59316</v>
      </c>
      <c r="G20637" s="12" t="s">
        <v>1337</v>
      </c>
      <c r="H20637" s="13">
        <v>19287000</v>
      </c>
    </row>
    <row r="20638" spans="1:8" s="14" customFormat="1">
      <c r="A20638" s="12" t="s">
        <v>59264</v>
      </c>
      <c r="B20638" s="12" t="s">
        <v>59265</v>
      </c>
      <c r="C20638" s="12">
        <v>2034668</v>
      </c>
      <c r="D20638" s="12" t="s">
        <v>59317</v>
      </c>
      <c r="E20638" s="12" t="s">
        <v>59318</v>
      </c>
      <c r="F20638" s="12" t="s">
        <v>59319</v>
      </c>
      <c r="G20638" s="12" t="s">
        <v>1337</v>
      </c>
      <c r="H20638" s="13">
        <v>24220000</v>
      </c>
    </row>
    <row r="20639" spans="1:8" s="14" customFormat="1">
      <c r="A20639" s="12" t="s">
        <v>59264</v>
      </c>
      <c r="B20639" s="12" t="s">
        <v>59265</v>
      </c>
      <c r="C20639" s="12">
        <v>2034669</v>
      </c>
      <c r="D20639" s="12" t="s">
        <v>59320</v>
      </c>
      <c r="E20639" s="12" t="s">
        <v>59321</v>
      </c>
      <c r="F20639" s="12" t="s">
        <v>59322</v>
      </c>
      <c r="G20639" s="12" t="s">
        <v>1337</v>
      </c>
      <c r="H20639" s="13">
        <v>22527000</v>
      </c>
    </row>
    <row r="20640" spans="1:8" s="14" customFormat="1">
      <c r="A20640" s="12" t="s">
        <v>59264</v>
      </c>
      <c r="B20640" s="12" t="s">
        <v>59265</v>
      </c>
      <c r="C20640" s="12">
        <v>2034670</v>
      </c>
      <c r="D20640" s="12" t="s">
        <v>59323</v>
      </c>
      <c r="E20640" s="12" t="s">
        <v>59324</v>
      </c>
      <c r="F20640" s="12" t="s">
        <v>59325</v>
      </c>
      <c r="G20640" s="12" t="s">
        <v>1337</v>
      </c>
      <c r="H20640" s="13">
        <v>27238000</v>
      </c>
    </row>
    <row r="20641" spans="1:8" s="14" customFormat="1">
      <c r="A20641" s="12" t="s">
        <v>59264</v>
      </c>
      <c r="B20641" s="12" t="s">
        <v>59265</v>
      </c>
      <c r="C20641" s="12">
        <v>2034671</v>
      </c>
      <c r="D20641" s="12" t="s">
        <v>59326</v>
      </c>
      <c r="E20641" s="12" t="s">
        <v>59327</v>
      </c>
      <c r="F20641" s="12" t="s">
        <v>59328</v>
      </c>
      <c r="G20641" s="12" t="s">
        <v>1337</v>
      </c>
      <c r="H20641" s="13">
        <v>46378000</v>
      </c>
    </row>
    <row r="20642" spans="1:8" s="14" customFormat="1">
      <c r="A20642" s="12" t="s">
        <v>59264</v>
      </c>
      <c r="B20642" s="12" t="s">
        <v>59265</v>
      </c>
      <c r="C20642" s="12">
        <v>2034672</v>
      </c>
      <c r="D20642" s="12" t="s">
        <v>59329</v>
      </c>
      <c r="E20642" s="12" t="s">
        <v>59330</v>
      </c>
      <c r="F20642" s="12" t="s">
        <v>59331</v>
      </c>
      <c r="G20642" s="12" t="s">
        <v>1337</v>
      </c>
      <c r="H20642" s="13">
        <v>53740000</v>
      </c>
    </row>
    <row r="20643" spans="1:8" s="14" customFormat="1">
      <c r="A20643" s="12" t="s">
        <v>59264</v>
      </c>
      <c r="B20643" s="12" t="s">
        <v>59265</v>
      </c>
      <c r="C20643" s="12">
        <v>2034673</v>
      </c>
      <c r="D20643" s="12" t="s">
        <v>59332</v>
      </c>
      <c r="E20643" s="12" t="s">
        <v>59333</v>
      </c>
      <c r="F20643" s="12" t="s">
        <v>59334</v>
      </c>
      <c r="G20643" s="12" t="s">
        <v>1337</v>
      </c>
      <c r="H20643" s="13">
        <v>56685000</v>
      </c>
    </row>
    <row r="20644" spans="1:8" s="14" customFormat="1">
      <c r="A20644" s="12" t="s">
        <v>59264</v>
      </c>
      <c r="B20644" s="12" t="s">
        <v>59265</v>
      </c>
      <c r="C20644" s="12">
        <v>2034674</v>
      </c>
      <c r="D20644" s="12" t="s">
        <v>59335</v>
      </c>
      <c r="E20644" s="12" t="s">
        <v>59336</v>
      </c>
      <c r="F20644" s="12" t="s">
        <v>59337</v>
      </c>
      <c r="G20644" s="12" t="s">
        <v>1337</v>
      </c>
      <c r="H20644" s="13">
        <v>36015000</v>
      </c>
    </row>
    <row r="20645" spans="1:8" s="14" customFormat="1">
      <c r="A20645" s="12" t="s">
        <v>59264</v>
      </c>
      <c r="B20645" s="12" t="s">
        <v>59265</v>
      </c>
      <c r="C20645" s="12">
        <v>2034675</v>
      </c>
      <c r="D20645" s="12" t="s">
        <v>59338</v>
      </c>
      <c r="E20645" s="12" t="s">
        <v>59339</v>
      </c>
      <c r="F20645" s="12" t="s">
        <v>59340</v>
      </c>
      <c r="G20645" s="12" t="s">
        <v>1337</v>
      </c>
      <c r="H20645" s="13">
        <v>42584000</v>
      </c>
    </row>
    <row r="20646" spans="1:8" s="14" customFormat="1">
      <c r="A20646" s="12" t="s">
        <v>59264</v>
      </c>
      <c r="B20646" s="12" t="s">
        <v>59265</v>
      </c>
      <c r="C20646" s="12">
        <v>2034676</v>
      </c>
      <c r="D20646" s="12" t="s">
        <v>59341</v>
      </c>
      <c r="E20646" s="12" t="s">
        <v>59342</v>
      </c>
      <c r="F20646" s="12" t="s">
        <v>59343</v>
      </c>
      <c r="G20646" s="12" t="s">
        <v>1337</v>
      </c>
      <c r="H20646" s="13">
        <v>49606000</v>
      </c>
    </row>
    <row r="20647" spans="1:8" s="14" customFormat="1">
      <c r="A20647" s="12" t="s">
        <v>59264</v>
      </c>
      <c r="B20647" s="12" t="s">
        <v>59265</v>
      </c>
      <c r="C20647" s="12">
        <v>2034677</v>
      </c>
      <c r="D20647" s="12" t="s">
        <v>59344</v>
      </c>
      <c r="E20647" s="12" t="s">
        <v>59345</v>
      </c>
      <c r="F20647" s="12" t="s">
        <v>59346</v>
      </c>
      <c r="G20647" s="12" t="s">
        <v>1337</v>
      </c>
      <c r="H20647" s="13">
        <v>11280000</v>
      </c>
    </row>
    <row r="20648" spans="1:8" s="14" customFormat="1">
      <c r="A20648" s="12" t="s">
        <v>59264</v>
      </c>
      <c r="B20648" s="12" t="s">
        <v>59265</v>
      </c>
      <c r="C20648" s="12">
        <v>2034678</v>
      </c>
      <c r="D20648" s="12" t="s">
        <v>59347</v>
      </c>
      <c r="E20648" s="12" t="s">
        <v>59348</v>
      </c>
      <c r="F20648" s="12" t="s">
        <v>59349</v>
      </c>
      <c r="G20648" s="12" t="s">
        <v>1337</v>
      </c>
      <c r="H20648" s="13">
        <v>13489000</v>
      </c>
    </row>
    <row r="20649" spans="1:8" s="14" customFormat="1">
      <c r="A20649" s="12" t="s">
        <v>59264</v>
      </c>
      <c r="B20649" s="12" t="s">
        <v>59265</v>
      </c>
      <c r="C20649" s="12">
        <v>2034679</v>
      </c>
      <c r="D20649" s="12" t="s">
        <v>59350</v>
      </c>
      <c r="E20649" s="12" t="s">
        <v>59351</v>
      </c>
      <c r="F20649" s="12" t="s">
        <v>59352</v>
      </c>
      <c r="G20649" s="12" t="s">
        <v>1337</v>
      </c>
      <c r="H20649" s="13">
        <v>16139000</v>
      </c>
    </row>
    <row r="20650" spans="1:8" s="14" customFormat="1">
      <c r="A20650" s="12" t="s">
        <v>59264</v>
      </c>
      <c r="B20650" s="12" t="s">
        <v>59265</v>
      </c>
      <c r="C20650" s="12">
        <v>2034680</v>
      </c>
      <c r="D20650" s="12" t="s">
        <v>59353</v>
      </c>
      <c r="E20650" s="12" t="s">
        <v>59354</v>
      </c>
      <c r="F20650" s="12" t="s">
        <v>59355</v>
      </c>
      <c r="G20650" s="12" t="s">
        <v>1337</v>
      </c>
      <c r="H20650" s="13">
        <v>20194000</v>
      </c>
    </row>
    <row r="20651" spans="1:8" s="14" customFormat="1">
      <c r="A20651" s="12" t="s">
        <v>59264</v>
      </c>
      <c r="B20651" s="12" t="s">
        <v>59265</v>
      </c>
      <c r="C20651" s="12">
        <v>2034681</v>
      </c>
      <c r="D20651" s="12" t="s">
        <v>59356</v>
      </c>
      <c r="E20651" s="12" t="s">
        <v>59357</v>
      </c>
      <c r="F20651" s="12" t="s">
        <v>59358</v>
      </c>
      <c r="G20651" s="12" t="s">
        <v>1337</v>
      </c>
      <c r="H20651" s="13">
        <v>56560000</v>
      </c>
    </row>
    <row r="20652" spans="1:8" s="14" customFormat="1">
      <c r="A20652" s="12" t="s">
        <v>59264</v>
      </c>
      <c r="B20652" s="12" t="s">
        <v>59265</v>
      </c>
      <c r="C20652" s="12">
        <v>2034682</v>
      </c>
      <c r="D20652" s="12" t="s">
        <v>59359</v>
      </c>
      <c r="E20652" s="12" t="s">
        <v>59360</v>
      </c>
      <c r="F20652" s="12" t="s">
        <v>59361</v>
      </c>
      <c r="G20652" s="12" t="s">
        <v>1337</v>
      </c>
      <c r="H20652" s="13">
        <v>62008000</v>
      </c>
    </row>
    <row r="20653" spans="1:8" s="14" customFormat="1">
      <c r="A20653" s="12" t="s">
        <v>59264</v>
      </c>
      <c r="B20653" s="12" t="s">
        <v>59265</v>
      </c>
      <c r="C20653" s="12">
        <v>2034683</v>
      </c>
      <c r="D20653" s="12" t="s">
        <v>59362</v>
      </c>
      <c r="E20653" s="12" t="s">
        <v>59363</v>
      </c>
      <c r="F20653" s="12" t="s">
        <v>59364</v>
      </c>
      <c r="G20653" s="12" t="s">
        <v>1337</v>
      </c>
      <c r="H20653" s="13">
        <v>23206000</v>
      </c>
    </row>
    <row r="20654" spans="1:8" s="14" customFormat="1">
      <c r="A20654" s="12" t="s">
        <v>59264</v>
      </c>
      <c r="B20654" s="12" t="s">
        <v>59265</v>
      </c>
      <c r="C20654" s="12">
        <v>2034684</v>
      </c>
      <c r="D20654" s="12" t="s">
        <v>59365</v>
      </c>
      <c r="E20654" s="12" t="s">
        <v>59366</v>
      </c>
      <c r="F20654" s="12" t="s">
        <v>59367</v>
      </c>
      <c r="G20654" s="12" t="s">
        <v>1337</v>
      </c>
      <c r="H20654" s="13">
        <v>27181000</v>
      </c>
    </row>
    <row r="20655" spans="1:8" s="14" customFormat="1">
      <c r="A20655" s="12" t="s">
        <v>59264</v>
      </c>
      <c r="B20655" s="12" t="s">
        <v>59265</v>
      </c>
      <c r="C20655" s="12">
        <v>2034685</v>
      </c>
      <c r="D20655" s="12" t="s">
        <v>59368</v>
      </c>
      <c r="E20655" s="12" t="s">
        <v>59369</v>
      </c>
      <c r="F20655" s="12" t="s">
        <v>59370</v>
      </c>
      <c r="G20655" s="12" t="s">
        <v>1337</v>
      </c>
      <c r="H20655" s="13">
        <v>37193000</v>
      </c>
    </row>
    <row r="20656" spans="1:8" s="14" customFormat="1">
      <c r="A20656" s="12" t="s">
        <v>59264</v>
      </c>
      <c r="B20656" s="12" t="s">
        <v>59265</v>
      </c>
      <c r="C20656" s="12">
        <v>2034686</v>
      </c>
      <c r="D20656" s="12" t="s">
        <v>59371</v>
      </c>
      <c r="E20656" s="12" t="s">
        <v>59372</v>
      </c>
      <c r="F20656" s="12" t="s">
        <v>59373</v>
      </c>
      <c r="G20656" s="12" t="s">
        <v>1337</v>
      </c>
      <c r="H20656" s="13">
        <v>42641000</v>
      </c>
    </row>
    <row r="20657" spans="1:8" s="14" customFormat="1">
      <c r="A20657" s="12" t="s">
        <v>59264</v>
      </c>
      <c r="B20657" s="12" t="s">
        <v>59265</v>
      </c>
      <c r="C20657" s="12">
        <v>2034687</v>
      </c>
      <c r="D20657" s="12" t="s">
        <v>59374</v>
      </c>
      <c r="E20657" s="12" t="s">
        <v>59375</v>
      </c>
      <c r="F20657" s="12" t="s">
        <v>59376</v>
      </c>
      <c r="G20657" s="12" t="s">
        <v>1337</v>
      </c>
      <c r="H20657" s="13">
        <v>48088000</v>
      </c>
    </row>
    <row r="20658" spans="1:8" s="14" customFormat="1">
      <c r="A20658" s="12" t="s">
        <v>59264</v>
      </c>
      <c r="B20658" s="12" t="s">
        <v>59265</v>
      </c>
      <c r="C20658" s="12">
        <v>2034688</v>
      </c>
      <c r="D20658" s="12" t="s">
        <v>59377</v>
      </c>
      <c r="E20658" s="12" t="s">
        <v>59378</v>
      </c>
      <c r="F20658" s="12" t="s">
        <v>59379</v>
      </c>
      <c r="G20658" s="12" t="s">
        <v>1337</v>
      </c>
      <c r="H20658" s="13">
        <v>54125000</v>
      </c>
    </row>
    <row r="20659" spans="1:8" s="14" customFormat="1">
      <c r="A20659" s="12" t="s">
        <v>59264</v>
      </c>
      <c r="B20659" s="12" t="s">
        <v>59265</v>
      </c>
      <c r="C20659" s="12">
        <v>2034689</v>
      </c>
      <c r="D20659" s="12" t="s">
        <v>59380</v>
      </c>
      <c r="E20659" s="12" t="s">
        <v>59381</v>
      </c>
      <c r="F20659" s="12" t="s">
        <v>59382</v>
      </c>
      <c r="G20659" s="12" t="s">
        <v>1337</v>
      </c>
      <c r="H20659" s="13">
        <v>60309000</v>
      </c>
    </row>
    <row r="20660" spans="1:8" s="14" customFormat="1">
      <c r="A20660" s="12" t="s">
        <v>59264</v>
      </c>
      <c r="B20660" s="12" t="s">
        <v>59265</v>
      </c>
      <c r="C20660" s="12">
        <v>2034690</v>
      </c>
      <c r="D20660" s="12" t="s">
        <v>59383</v>
      </c>
      <c r="E20660" s="12" t="s">
        <v>59384</v>
      </c>
      <c r="F20660" s="12" t="s">
        <v>59385</v>
      </c>
      <c r="G20660" s="12" t="s">
        <v>1337</v>
      </c>
      <c r="H20660" s="13">
        <v>74738000</v>
      </c>
    </row>
    <row r="20661" spans="1:8" s="14" customFormat="1">
      <c r="A20661" s="12" t="s">
        <v>59264</v>
      </c>
      <c r="B20661" s="12" t="s">
        <v>59265</v>
      </c>
      <c r="C20661" s="12">
        <v>2034691</v>
      </c>
      <c r="D20661" s="12" t="s">
        <v>59386</v>
      </c>
      <c r="E20661" s="12" t="s">
        <v>59387</v>
      </c>
      <c r="F20661" s="12" t="s">
        <v>59388</v>
      </c>
      <c r="G20661" s="12" t="s">
        <v>1337</v>
      </c>
      <c r="H20661" s="13">
        <v>51475000</v>
      </c>
    </row>
    <row r="20662" spans="1:8" s="14" customFormat="1">
      <c r="A20662" s="12" t="s">
        <v>59264</v>
      </c>
      <c r="B20662" s="12" t="s">
        <v>59265</v>
      </c>
      <c r="C20662" s="12">
        <v>2034692</v>
      </c>
      <c r="D20662" s="12" t="s">
        <v>59389</v>
      </c>
      <c r="E20662" s="12" t="s">
        <v>59390</v>
      </c>
      <c r="F20662" s="12" t="s">
        <v>59391</v>
      </c>
      <c r="G20662" s="12" t="s">
        <v>1337</v>
      </c>
      <c r="H20662" s="13">
        <v>56922000</v>
      </c>
    </row>
    <row r="20663" spans="1:8" s="14" customFormat="1">
      <c r="A20663" s="12" t="s">
        <v>59264</v>
      </c>
      <c r="B20663" s="12" t="s">
        <v>59265</v>
      </c>
      <c r="C20663" s="12">
        <v>2034693</v>
      </c>
      <c r="D20663" s="12" t="s">
        <v>59392</v>
      </c>
      <c r="E20663" s="12" t="s">
        <v>59393</v>
      </c>
      <c r="F20663" s="12" t="s">
        <v>59394</v>
      </c>
      <c r="G20663" s="12" t="s">
        <v>1337</v>
      </c>
      <c r="H20663" s="13">
        <v>16181000</v>
      </c>
    </row>
    <row r="20664" spans="1:8" s="14" customFormat="1">
      <c r="A20664" s="12" t="s">
        <v>59264</v>
      </c>
      <c r="B20664" s="12" t="s">
        <v>59265</v>
      </c>
      <c r="C20664" s="12">
        <v>2034694</v>
      </c>
      <c r="D20664" s="12" t="s">
        <v>59395</v>
      </c>
      <c r="E20664" s="12" t="s">
        <v>59396</v>
      </c>
      <c r="F20664" s="12" t="s">
        <v>59397</v>
      </c>
      <c r="G20664" s="12" t="s">
        <v>1337</v>
      </c>
      <c r="H20664" s="13">
        <v>20598000</v>
      </c>
    </row>
    <row r="20665" spans="1:8" s="14" customFormat="1">
      <c r="A20665" s="12" t="s">
        <v>59264</v>
      </c>
      <c r="B20665" s="12" t="s">
        <v>59265</v>
      </c>
      <c r="C20665" s="12">
        <v>2034695</v>
      </c>
      <c r="D20665" s="12" t="s">
        <v>59398</v>
      </c>
      <c r="E20665" s="12" t="s">
        <v>59399</v>
      </c>
      <c r="F20665" s="12" t="s">
        <v>59400</v>
      </c>
      <c r="G20665" s="12" t="s">
        <v>1337</v>
      </c>
      <c r="H20665" s="13">
        <v>33849000</v>
      </c>
    </row>
    <row r="20666" spans="1:8" s="14" customFormat="1">
      <c r="A20666" s="12" t="s">
        <v>59264</v>
      </c>
      <c r="B20666" s="12" t="s">
        <v>59265</v>
      </c>
      <c r="C20666" s="12">
        <v>2034696</v>
      </c>
      <c r="D20666" s="12" t="s">
        <v>59401</v>
      </c>
      <c r="E20666" s="12" t="s">
        <v>59402</v>
      </c>
      <c r="F20666" s="12" t="s">
        <v>59403</v>
      </c>
      <c r="G20666" s="12" t="s">
        <v>1337</v>
      </c>
      <c r="H20666" s="13">
        <v>5727000</v>
      </c>
    </row>
    <row r="20667" spans="1:8" s="14" customFormat="1">
      <c r="A20667" s="12" t="s">
        <v>59264</v>
      </c>
      <c r="B20667" s="12" t="s">
        <v>59265</v>
      </c>
      <c r="C20667" s="12">
        <v>2034697</v>
      </c>
      <c r="D20667" s="12" t="s">
        <v>59404</v>
      </c>
      <c r="E20667" s="12" t="s">
        <v>59405</v>
      </c>
      <c r="F20667" s="12" t="s">
        <v>59406</v>
      </c>
      <c r="G20667" s="12" t="s">
        <v>1337</v>
      </c>
      <c r="H20667" s="13">
        <v>5727000</v>
      </c>
    </row>
    <row r="20668" spans="1:8" s="14" customFormat="1">
      <c r="A20668" s="12" t="s">
        <v>59264</v>
      </c>
      <c r="B20668" s="12" t="s">
        <v>59265</v>
      </c>
      <c r="C20668" s="12">
        <v>2034698</v>
      </c>
      <c r="D20668" s="12" t="s">
        <v>59407</v>
      </c>
      <c r="E20668" s="12" t="s">
        <v>59408</v>
      </c>
      <c r="F20668" s="12" t="s">
        <v>59409</v>
      </c>
      <c r="G20668" s="12" t="s">
        <v>1337</v>
      </c>
      <c r="H20668" s="13">
        <v>10292000</v>
      </c>
    </row>
    <row r="20669" spans="1:8" s="14" customFormat="1">
      <c r="A20669" s="12" t="s">
        <v>59264</v>
      </c>
      <c r="B20669" s="12" t="s">
        <v>59265</v>
      </c>
      <c r="C20669" s="12">
        <v>2034700</v>
      </c>
      <c r="D20669" s="12" t="s">
        <v>59410</v>
      </c>
      <c r="E20669" s="12" t="s">
        <v>59411</v>
      </c>
      <c r="F20669" s="12" t="s">
        <v>59412</v>
      </c>
      <c r="G20669" s="12" t="s">
        <v>1337</v>
      </c>
      <c r="H20669" s="13">
        <v>23144000</v>
      </c>
    </row>
    <row r="20670" spans="1:8" s="14" customFormat="1">
      <c r="A20670" s="12" t="s">
        <v>59264</v>
      </c>
      <c r="B20670" s="12" t="s">
        <v>59265</v>
      </c>
      <c r="C20670" s="12">
        <v>2034701</v>
      </c>
      <c r="D20670" s="12" t="s">
        <v>59413</v>
      </c>
      <c r="E20670" s="12" t="s">
        <v>59414</v>
      </c>
      <c r="F20670" s="12" t="s">
        <v>59415</v>
      </c>
      <c r="G20670" s="12" t="s">
        <v>1337</v>
      </c>
      <c r="H20670" s="13">
        <v>45755000</v>
      </c>
    </row>
    <row r="20671" spans="1:8" s="14" customFormat="1">
      <c r="A20671" s="12" t="s">
        <v>59264</v>
      </c>
      <c r="B20671" s="12" t="s">
        <v>59265</v>
      </c>
      <c r="C20671" s="12">
        <v>2034702</v>
      </c>
      <c r="D20671" s="12" t="s">
        <v>59416</v>
      </c>
      <c r="E20671" s="12" t="s">
        <v>59417</v>
      </c>
      <c r="F20671" s="12" t="s">
        <v>59418</v>
      </c>
      <c r="G20671" s="12" t="s">
        <v>1337</v>
      </c>
      <c r="H20671" s="13">
        <v>53352000</v>
      </c>
    </row>
    <row r="20672" spans="1:8" s="14" customFormat="1">
      <c r="A20672" s="12" t="s">
        <v>59264</v>
      </c>
      <c r="B20672" s="12" t="s">
        <v>59265</v>
      </c>
      <c r="C20672" s="12">
        <v>2034703</v>
      </c>
      <c r="D20672" s="12" t="s">
        <v>59419</v>
      </c>
      <c r="E20672" s="12" t="s">
        <v>59420</v>
      </c>
      <c r="F20672" s="12" t="s">
        <v>59421</v>
      </c>
      <c r="G20672" s="12" t="s">
        <v>1337</v>
      </c>
      <c r="H20672" s="13">
        <v>55585000</v>
      </c>
    </row>
    <row r="20673" spans="1:8" s="14" customFormat="1">
      <c r="A20673" s="12" t="s">
        <v>59264</v>
      </c>
      <c r="B20673" s="12" t="s">
        <v>59265</v>
      </c>
      <c r="C20673" s="12">
        <v>2034704</v>
      </c>
      <c r="D20673" s="12" t="s">
        <v>59422</v>
      </c>
      <c r="E20673" s="12" t="s">
        <v>59423</v>
      </c>
      <c r="F20673" s="12" t="s">
        <v>59424</v>
      </c>
      <c r="G20673" s="12" t="s">
        <v>1337</v>
      </c>
      <c r="H20673" s="13">
        <v>17807000</v>
      </c>
    </row>
    <row r="20674" spans="1:8" s="14" customFormat="1">
      <c r="A20674" s="12" t="s">
        <v>59264</v>
      </c>
      <c r="B20674" s="12" t="s">
        <v>59265</v>
      </c>
      <c r="C20674" s="12">
        <v>2034705</v>
      </c>
      <c r="D20674" s="12" t="s">
        <v>59425</v>
      </c>
      <c r="E20674" s="12" t="s">
        <v>59426</v>
      </c>
      <c r="F20674" s="12" t="s">
        <v>59427</v>
      </c>
      <c r="G20674" s="12" t="s">
        <v>1337</v>
      </c>
      <c r="H20674" s="13">
        <v>3300000</v>
      </c>
    </row>
    <row r="20675" spans="1:8" s="14" customFormat="1">
      <c r="A20675" s="12" t="s">
        <v>59264</v>
      </c>
      <c r="B20675" s="12" t="s">
        <v>59265</v>
      </c>
      <c r="C20675" s="12">
        <v>2034706</v>
      </c>
      <c r="D20675" s="12" t="s">
        <v>59428</v>
      </c>
      <c r="E20675" s="12" t="s">
        <v>59429</v>
      </c>
      <c r="F20675" s="12" t="s">
        <v>59430</v>
      </c>
      <c r="G20675" s="12" t="s">
        <v>1337</v>
      </c>
      <c r="H20675" s="13">
        <v>3341000</v>
      </c>
    </row>
    <row r="20676" spans="1:8" s="14" customFormat="1">
      <c r="A20676" s="12" t="s">
        <v>59264</v>
      </c>
      <c r="B20676" s="12" t="s">
        <v>59265</v>
      </c>
      <c r="C20676" s="12">
        <v>2034707</v>
      </c>
      <c r="D20676" s="12" t="s">
        <v>59431</v>
      </c>
      <c r="E20676" s="12" t="s">
        <v>59432</v>
      </c>
      <c r="F20676" s="12" t="s">
        <v>59433</v>
      </c>
      <c r="G20676" s="12" t="s">
        <v>1337</v>
      </c>
      <c r="H20676" s="13">
        <v>4606000</v>
      </c>
    </row>
    <row r="20677" spans="1:8" s="14" customFormat="1">
      <c r="A20677" s="12" t="s">
        <v>59264</v>
      </c>
      <c r="B20677" s="12" t="s">
        <v>59265</v>
      </c>
      <c r="C20677" s="12">
        <v>2034708</v>
      </c>
      <c r="D20677" s="12" t="s">
        <v>59434</v>
      </c>
      <c r="E20677" s="12" t="s">
        <v>59435</v>
      </c>
      <c r="F20677" s="12" t="s">
        <v>59436</v>
      </c>
      <c r="G20677" s="12" t="s">
        <v>1337</v>
      </c>
      <c r="H20677" s="13">
        <v>4606000</v>
      </c>
    </row>
    <row r="20678" spans="1:8" s="14" customFormat="1">
      <c r="A20678" s="12" t="s">
        <v>59264</v>
      </c>
      <c r="B20678" s="12" t="s">
        <v>59265</v>
      </c>
      <c r="C20678" s="12">
        <v>2034709</v>
      </c>
      <c r="D20678" s="12" t="s">
        <v>59437</v>
      </c>
      <c r="E20678" s="12" t="s">
        <v>59438</v>
      </c>
      <c r="F20678" s="12" t="s">
        <v>59439</v>
      </c>
      <c r="G20678" s="12" t="s">
        <v>1337</v>
      </c>
      <c r="H20678" s="13">
        <v>10292000</v>
      </c>
    </row>
    <row r="20679" spans="1:8" s="14" customFormat="1">
      <c r="A20679" s="12" t="s">
        <v>59264</v>
      </c>
      <c r="B20679" s="12" t="s">
        <v>59265</v>
      </c>
      <c r="C20679" s="12">
        <v>2034710</v>
      </c>
      <c r="D20679" s="12" t="s">
        <v>59440</v>
      </c>
      <c r="E20679" s="12" t="s">
        <v>59441</v>
      </c>
      <c r="F20679" s="12" t="s">
        <v>59442</v>
      </c>
      <c r="G20679" s="12" t="s">
        <v>1337</v>
      </c>
      <c r="H20679" s="13">
        <v>18510000</v>
      </c>
    </row>
    <row r="20680" spans="1:8" s="14" customFormat="1">
      <c r="A20680" s="12" t="s">
        <v>59264</v>
      </c>
      <c r="B20680" s="12" t="s">
        <v>59265</v>
      </c>
      <c r="C20680" s="12">
        <v>2034711</v>
      </c>
      <c r="D20680" s="12" t="s">
        <v>59443</v>
      </c>
      <c r="E20680" s="12" t="s">
        <v>59444</v>
      </c>
      <c r="F20680" s="12" t="s">
        <v>59445</v>
      </c>
      <c r="G20680" s="12" t="s">
        <v>1337</v>
      </c>
      <c r="H20680" s="13">
        <v>21599000</v>
      </c>
    </row>
    <row r="20681" spans="1:8" s="14" customFormat="1">
      <c r="A20681" s="12" t="s">
        <v>59264</v>
      </c>
      <c r="B20681" s="12" t="s">
        <v>59265</v>
      </c>
      <c r="C20681" s="12">
        <v>2034712</v>
      </c>
      <c r="D20681" s="12" t="s">
        <v>59446</v>
      </c>
      <c r="E20681" s="12" t="s">
        <v>59447</v>
      </c>
      <c r="F20681" s="12" t="s">
        <v>59448</v>
      </c>
      <c r="G20681" s="12" t="s">
        <v>1337</v>
      </c>
      <c r="H20681" s="13">
        <v>16263000</v>
      </c>
    </row>
    <row r="20682" spans="1:8" s="14" customFormat="1">
      <c r="A20682" s="12" t="s">
        <v>59264</v>
      </c>
      <c r="B20682" s="12" t="s">
        <v>59265</v>
      </c>
      <c r="C20682" s="12">
        <v>2034713</v>
      </c>
      <c r="D20682" s="12" t="s">
        <v>59449</v>
      </c>
      <c r="E20682" s="12" t="s">
        <v>59450</v>
      </c>
      <c r="F20682" s="12" t="s">
        <v>59451</v>
      </c>
      <c r="G20682" s="12" t="s">
        <v>1337</v>
      </c>
      <c r="H20682" s="13">
        <v>6151000</v>
      </c>
    </row>
    <row r="20683" spans="1:8" s="14" customFormat="1">
      <c r="A20683" s="12" t="s">
        <v>59264</v>
      </c>
      <c r="B20683" s="12" t="s">
        <v>59265</v>
      </c>
      <c r="C20683" s="12">
        <v>2034714</v>
      </c>
      <c r="D20683" s="12" t="s">
        <v>59452</v>
      </c>
      <c r="E20683" s="12" t="s">
        <v>59453</v>
      </c>
      <c r="F20683" s="12" t="s">
        <v>59454</v>
      </c>
      <c r="G20683" s="12" t="s">
        <v>1337</v>
      </c>
      <c r="H20683" s="13">
        <v>10645000</v>
      </c>
    </row>
    <row r="20684" spans="1:8" s="14" customFormat="1">
      <c r="A20684" s="12" t="s">
        <v>59264</v>
      </c>
      <c r="B20684" s="12" t="s">
        <v>59265</v>
      </c>
      <c r="C20684" s="12">
        <v>2034715</v>
      </c>
      <c r="D20684" s="12" t="s">
        <v>59455</v>
      </c>
      <c r="E20684" s="12" t="s">
        <v>59456</v>
      </c>
      <c r="F20684" s="12" t="s">
        <v>59457</v>
      </c>
      <c r="G20684" s="12" t="s">
        <v>1337</v>
      </c>
      <c r="H20684" s="13">
        <v>18243000</v>
      </c>
    </row>
    <row r="20685" spans="1:8" s="14" customFormat="1">
      <c r="A20685" s="12" t="s">
        <v>59264</v>
      </c>
      <c r="B20685" s="12" t="s">
        <v>59265</v>
      </c>
      <c r="C20685" s="12">
        <v>2034716</v>
      </c>
      <c r="D20685" s="12" t="s">
        <v>59458</v>
      </c>
      <c r="E20685" s="12" t="s">
        <v>59459</v>
      </c>
      <c r="F20685" s="12" t="s">
        <v>59460</v>
      </c>
      <c r="G20685" s="12" t="s">
        <v>1337</v>
      </c>
      <c r="H20685" s="13">
        <v>20476000</v>
      </c>
    </row>
    <row r="20686" spans="1:8" s="14" customFormat="1">
      <c r="A20686" s="12" t="s">
        <v>59264</v>
      </c>
      <c r="B20686" s="12" t="s">
        <v>59265</v>
      </c>
      <c r="C20686" s="12">
        <v>2034717</v>
      </c>
      <c r="D20686" s="12" t="s">
        <v>59461</v>
      </c>
      <c r="E20686" s="12" t="s">
        <v>59462</v>
      </c>
      <c r="F20686" s="12" t="s">
        <v>59463</v>
      </c>
      <c r="G20686" s="12" t="s">
        <v>1337</v>
      </c>
      <c r="H20686" s="13">
        <v>23734000</v>
      </c>
    </row>
    <row r="20687" spans="1:8" s="14" customFormat="1">
      <c r="A20687" s="12" t="s">
        <v>59264</v>
      </c>
      <c r="B20687" s="12" t="s">
        <v>59265</v>
      </c>
      <c r="C20687" s="12">
        <v>2034718</v>
      </c>
      <c r="D20687" s="12" t="s">
        <v>59464</v>
      </c>
      <c r="E20687" s="12" t="s">
        <v>59465</v>
      </c>
      <c r="F20687" s="12" t="s">
        <v>59466</v>
      </c>
      <c r="G20687" s="12" t="s">
        <v>1337</v>
      </c>
      <c r="H20687" s="13">
        <v>25015000</v>
      </c>
    </row>
    <row r="20688" spans="1:8" s="14" customFormat="1">
      <c r="A20688" s="12" t="s">
        <v>59467</v>
      </c>
      <c r="B20688" s="12" t="s">
        <v>59468</v>
      </c>
      <c r="C20688" s="12">
        <v>2034310</v>
      </c>
      <c r="D20688" s="12" t="s">
        <v>59469</v>
      </c>
      <c r="E20688" s="12" t="s">
        <v>59470</v>
      </c>
      <c r="F20688" s="12" t="s">
        <v>59471</v>
      </c>
      <c r="G20688" s="12" t="s">
        <v>1337</v>
      </c>
      <c r="H20688" s="13">
        <v>3703000</v>
      </c>
    </row>
    <row r="20689" spans="1:8" s="14" customFormat="1">
      <c r="A20689" s="12" t="s">
        <v>59467</v>
      </c>
      <c r="B20689" s="12" t="s">
        <v>59468</v>
      </c>
      <c r="C20689" s="12">
        <v>2034315</v>
      </c>
      <c r="D20689" s="12" t="s">
        <v>59472</v>
      </c>
      <c r="E20689" s="12" t="s">
        <v>59473</v>
      </c>
      <c r="F20689" s="12" t="s">
        <v>59474</v>
      </c>
      <c r="G20689" s="12" t="s">
        <v>1337</v>
      </c>
      <c r="H20689" s="13">
        <v>15822000</v>
      </c>
    </row>
    <row r="20690" spans="1:8" s="14" customFormat="1">
      <c r="A20690" s="12" t="s">
        <v>59467</v>
      </c>
      <c r="B20690" s="12" t="s">
        <v>59468</v>
      </c>
      <c r="C20690" s="12">
        <v>2034314</v>
      </c>
      <c r="D20690" s="12" t="s">
        <v>59475</v>
      </c>
      <c r="E20690" s="12" t="s">
        <v>59476</v>
      </c>
      <c r="F20690" s="12" t="s">
        <v>59477</v>
      </c>
      <c r="G20690" s="12" t="s">
        <v>1337</v>
      </c>
      <c r="H20690" s="13">
        <v>12989000</v>
      </c>
    </row>
    <row r="20691" spans="1:8" s="14" customFormat="1">
      <c r="A20691" s="12" t="s">
        <v>59467</v>
      </c>
      <c r="B20691" s="12" t="s">
        <v>59468</v>
      </c>
      <c r="C20691" s="12">
        <v>2034313</v>
      </c>
      <c r="D20691" s="12" t="s">
        <v>59478</v>
      </c>
      <c r="E20691" s="12" t="s">
        <v>59479</v>
      </c>
      <c r="F20691" s="12" t="s">
        <v>59480</v>
      </c>
      <c r="G20691" s="12" t="s">
        <v>1337</v>
      </c>
      <c r="H20691" s="13">
        <v>6810000</v>
      </c>
    </row>
    <row r="20692" spans="1:8" s="14" customFormat="1">
      <c r="A20692" s="12" t="s">
        <v>59467</v>
      </c>
      <c r="B20692" s="12" t="s">
        <v>59468</v>
      </c>
      <c r="C20692" s="12">
        <v>2034312</v>
      </c>
      <c r="D20692" s="12" t="s">
        <v>59481</v>
      </c>
      <c r="E20692" s="12" t="s">
        <v>59482</v>
      </c>
      <c r="F20692" s="12" t="s">
        <v>59483</v>
      </c>
      <c r="G20692" s="12" t="s">
        <v>1337</v>
      </c>
      <c r="H20692" s="13">
        <v>5513000</v>
      </c>
    </row>
    <row r="20693" spans="1:8" s="14" customFormat="1">
      <c r="A20693" s="12" t="s">
        <v>59467</v>
      </c>
      <c r="B20693" s="12" t="s">
        <v>59468</v>
      </c>
      <c r="C20693" s="12">
        <v>2034311</v>
      </c>
      <c r="D20693" s="12" t="s">
        <v>59484</v>
      </c>
      <c r="E20693" s="12" t="s">
        <v>59485</v>
      </c>
      <c r="F20693" s="12" t="s">
        <v>59486</v>
      </c>
      <c r="G20693" s="12" t="s">
        <v>1337</v>
      </c>
      <c r="H20693" s="13">
        <v>4267000</v>
      </c>
    </row>
    <row r="20694" spans="1:8" s="14" customFormat="1">
      <c r="A20694" s="12" t="s">
        <v>59487</v>
      </c>
      <c r="B20694" s="12" t="s">
        <v>59488</v>
      </c>
      <c r="C20694" s="12">
        <v>2034432</v>
      </c>
      <c r="D20694" s="12" t="s">
        <v>59489</v>
      </c>
      <c r="E20694" s="12" t="s">
        <v>59490</v>
      </c>
      <c r="F20694" s="12" t="s">
        <v>59491</v>
      </c>
      <c r="G20694" s="12" t="s">
        <v>1337</v>
      </c>
      <c r="H20694" s="13">
        <v>1209000</v>
      </c>
    </row>
    <row r="20695" spans="1:8" s="14" customFormat="1">
      <c r="A20695" s="12" t="s">
        <v>59487</v>
      </c>
      <c r="B20695" s="12" t="s">
        <v>59488</v>
      </c>
      <c r="C20695" s="12">
        <v>2034431</v>
      </c>
      <c r="D20695" s="12" t="s">
        <v>59492</v>
      </c>
      <c r="E20695" s="12" t="s">
        <v>59493</v>
      </c>
      <c r="F20695" s="12" t="s">
        <v>59494</v>
      </c>
      <c r="G20695" s="12" t="s">
        <v>1337</v>
      </c>
      <c r="H20695" s="13">
        <v>1779000</v>
      </c>
    </row>
    <row r="20696" spans="1:8" s="14" customFormat="1">
      <c r="A20696" s="12" t="s">
        <v>59487</v>
      </c>
      <c r="B20696" s="12" t="s">
        <v>59488</v>
      </c>
      <c r="C20696" s="12">
        <v>2034430</v>
      </c>
      <c r="D20696" s="12" t="s">
        <v>59495</v>
      </c>
      <c r="E20696" s="12" t="s">
        <v>59496</v>
      </c>
      <c r="F20696" s="12" t="s">
        <v>59497</v>
      </c>
      <c r="G20696" s="12" t="s">
        <v>1337</v>
      </c>
      <c r="H20696" s="13">
        <v>1641000</v>
      </c>
    </row>
    <row r="20697" spans="1:8" s="14" customFormat="1">
      <c r="A20697" s="12" t="s">
        <v>59487</v>
      </c>
      <c r="B20697" s="12" t="s">
        <v>59488</v>
      </c>
      <c r="C20697" s="12">
        <v>2034429</v>
      </c>
      <c r="D20697" s="12" t="s">
        <v>59498</v>
      </c>
      <c r="E20697" s="12" t="s">
        <v>59499</v>
      </c>
      <c r="F20697" s="12" t="s">
        <v>59500</v>
      </c>
      <c r="G20697" s="12" t="s">
        <v>1337</v>
      </c>
      <c r="H20697" s="13">
        <v>2211000</v>
      </c>
    </row>
    <row r="20698" spans="1:8" s="14" customFormat="1">
      <c r="A20698" s="12" t="s">
        <v>59487</v>
      </c>
      <c r="B20698" s="12" t="s">
        <v>59488</v>
      </c>
      <c r="C20698" s="12">
        <v>2034428</v>
      </c>
      <c r="D20698" s="12" t="s">
        <v>59501</v>
      </c>
      <c r="E20698" s="12" t="s">
        <v>59502</v>
      </c>
      <c r="F20698" s="12" t="s">
        <v>59503</v>
      </c>
      <c r="G20698" s="12" t="s">
        <v>1337</v>
      </c>
      <c r="H20698" s="13">
        <v>2090000</v>
      </c>
    </row>
    <row r="20699" spans="1:8" s="14" customFormat="1">
      <c r="A20699" s="12" t="s">
        <v>59487</v>
      </c>
      <c r="B20699" s="12" t="s">
        <v>59488</v>
      </c>
      <c r="C20699" s="12">
        <v>2034433</v>
      </c>
      <c r="D20699" s="12" t="s">
        <v>59504</v>
      </c>
      <c r="E20699" s="12" t="s">
        <v>59505</v>
      </c>
      <c r="F20699" s="12" t="s">
        <v>59506</v>
      </c>
      <c r="G20699" s="12" t="s">
        <v>1337</v>
      </c>
      <c r="H20699" s="13">
        <v>1330000</v>
      </c>
    </row>
    <row r="20700" spans="1:8" s="14" customFormat="1">
      <c r="A20700" s="12" t="s">
        <v>59507</v>
      </c>
      <c r="B20700" s="12" t="s">
        <v>59508</v>
      </c>
      <c r="C20700" s="12">
        <v>2034307</v>
      </c>
      <c r="D20700" s="12" t="s">
        <v>59509</v>
      </c>
      <c r="E20700" s="12" t="s">
        <v>59510</v>
      </c>
      <c r="F20700" s="12" t="s">
        <v>59511</v>
      </c>
      <c r="G20700" s="12" t="s">
        <v>1337</v>
      </c>
      <c r="H20700" s="13">
        <v>71578000</v>
      </c>
    </row>
    <row r="20701" spans="1:8" s="14" customFormat="1">
      <c r="A20701" s="12" t="s">
        <v>59507</v>
      </c>
      <c r="B20701" s="12" t="s">
        <v>59508</v>
      </c>
      <c r="C20701" s="12">
        <v>2034308</v>
      </c>
      <c r="D20701" s="12" t="s">
        <v>59512</v>
      </c>
      <c r="E20701" s="12" t="s">
        <v>59513</v>
      </c>
      <c r="F20701" s="12" t="s">
        <v>59514</v>
      </c>
      <c r="G20701" s="12" t="s">
        <v>1337</v>
      </c>
      <c r="H20701" s="13">
        <v>85584000</v>
      </c>
    </row>
    <row r="20702" spans="1:8" s="14" customFormat="1">
      <c r="A20702" s="12" t="s">
        <v>59507</v>
      </c>
      <c r="B20702" s="12" t="s">
        <v>59508</v>
      </c>
      <c r="C20702" s="12">
        <v>2034309</v>
      </c>
      <c r="D20702" s="12" t="s">
        <v>59515</v>
      </c>
      <c r="E20702" s="12" t="s">
        <v>59516</v>
      </c>
      <c r="F20702" s="12" t="s">
        <v>59517</v>
      </c>
      <c r="G20702" s="12" t="s">
        <v>1337</v>
      </c>
      <c r="H20702" s="13">
        <v>99919000</v>
      </c>
    </row>
    <row r="20703" spans="1:8" s="14" customFormat="1">
      <c r="A20703" s="12" t="s">
        <v>59507</v>
      </c>
      <c r="B20703" s="12" t="s">
        <v>59508</v>
      </c>
      <c r="C20703" s="12">
        <v>2034215</v>
      </c>
      <c r="D20703" s="12" t="s">
        <v>59518</v>
      </c>
      <c r="E20703" s="12" t="s">
        <v>59519</v>
      </c>
      <c r="F20703" s="12" t="s">
        <v>59520</v>
      </c>
      <c r="G20703" s="12" t="s">
        <v>157</v>
      </c>
      <c r="H20703" s="13">
        <v>20900000</v>
      </c>
    </row>
    <row r="20704" spans="1:8" s="14" customFormat="1">
      <c r="A20704" s="12" t="s">
        <v>59507</v>
      </c>
      <c r="B20704" s="12" t="s">
        <v>59508</v>
      </c>
      <c r="C20704" s="12">
        <v>2034216</v>
      </c>
      <c r="D20704" s="12" t="s">
        <v>59521</v>
      </c>
      <c r="E20704" s="12" t="s">
        <v>59522</v>
      </c>
      <c r="F20704" s="12" t="s">
        <v>59523</v>
      </c>
      <c r="G20704" s="12" t="s">
        <v>157</v>
      </c>
      <c r="H20704" s="13">
        <v>24065000</v>
      </c>
    </row>
    <row r="20705" spans="1:8" s="14" customFormat="1">
      <c r="A20705" s="12" t="s">
        <v>59507</v>
      </c>
      <c r="B20705" s="12" t="s">
        <v>59508</v>
      </c>
      <c r="C20705" s="12">
        <v>2034217</v>
      </c>
      <c r="D20705" s="12" t="s">
        <v>59524</v>
      </c>
      <c r="E20705" s="12" t="s">
        <v>59525</v>
      </c>
      <c r="F20705" s="12" t="s">
        <v>59526</v>
      </c>
      <c r="G20705" s="12" t="s">
        <v>157</v>
      </c>
      <c r="H20705" s="13">
        <v>20208000</v>
      </c>
    </row>
    <row r="20706" spans="1:8" s="14" customFormat="1">
      <c r="A20706" s="12" t="s">
        <v>59507</v>
      </c>
      <c r="B20706" s="12" t="s">
        <v>59508</v>
      </c>
      <c r="C20706" s="12">
        <v>2034218</v>
      </c>
      <c r="D20706" s="12" t="s">
        <v>59527</v>
      </c>
      <c r="E20706" s="12" t="s">
        <v>59528</v>
      </c>
      <c r="F20706" s="12" t="s">
        <v>59529</v>
      </c>
      <c r="G20706" s="12" t="s">
        <v>157</v>
      </c>
      <c r="H20706" s="13">
        <v>28264000</v>
      </c>
    </row>
    <row r="20707" spans="1:8" s="14" customFormat="1">
      <c r="A20707" s="12" t="s">
        <v>59530</v>
      </c>
      <c r="B20707" s="12" t="s">
        <v>59531</v>
      </c>
      <c r="C20707" s="12">
        <v>2034656</v>
      </c>
      <c r="D20707" s="12" t="s">
        <v>59532</v>
      </c>
      <c r="E20707" s="12" t="s">
        <v>59533</v>
      </c>
      <c r="F20707" s="12" t="s">
        <v>59534</v>
      </c>
      <c r="G20707" s="12" t="s">
        <v>1337</v>
      </c>
      <c r="H20707" s="13">
        <v>32615000</v>
      </c>
    </row>
    <row r="20708" spans="1:8" s="14" customFormat="1">
      <c r="A20708" s="12" t="s">
        <v>59530</v>
      </c>
      <c r="B20708" s="12" t="s">
        <v>59531</v>
      </c>
      <c r="C20708" s="12">
        <v>2034654</v>
      </c>
      <c r="D20708" s="12" t="s">
        <v>59535</v>
      </c>
      <c r="E20708" s="12" t="s">
        <v>59536</v>
      </c>
      <c r="F20708" s="12" t="s">
        <v>59537</v>
      </c>
      <c r="G20708" s="12" t="s">
        <v>1337</v>
      </c>
      <c r="H20708" s="13">
        <v>6488000</v>
      </c>
    </row>
    <row r="20709" spans="1:8" s="14" customFormat="1">
      <c r="A20709" s="12" t="s">
        <v>59530</v>
      </c>
      <c r="B20709" s="12" t="s">
        <v>59531</v>
      </c>
      <c r="C20709" s="12">
        <v>2034653</v>
      </c>
      <c r="D20709" s="12" t="s">
        <v>59538</v>
      </c>
      <c r="E20709" s="12" t="s">
        <v>59539</v>
      </c>
      <c r="F20709" s="12" t="s">
        <v>59540</v>
      </c>
      <c r="G20709" s="12" t="s">
        <v>1337</v>
      </c>
      <c r="H20709" s="13">
        <v>13375000</v>
      </c>
    </row>
    <row r="20710" spans="1:8" s="14" customFormat="1">
      <c r="A20710" s="12" t="s">
        <v>59530</v>
      </c>
      <c r="B20710" s="12" t="s">
        <v>59531</v>
      </c>
      <c r="C20710" s="12">
        <v>2034652</v>
      </c>
      <c r="D20710" s="12" t="s">
        <v>59541</v>
      </c>
      <c r="E20710" s="12" t="s">
        <v>59542</v>
      </c>
      <c r="F20710" s="12" t="s">
        <v>59543</v>
      </c>
      <c r="G20710" s="12" t="s">
        <v>1337</v>
      </c>
      <c r="H20710" s="13">
        <v>11770000</v>
      </c>
    </row>
    <row r="20711" spans="1:8" s="14" customFormat="1">
      <c r="A20711" s="12" t="s">
        <v>59530</v>
      </c>
      <c r="B20711" s="12" t="s">
        <v>59531</v>
      </c>
      <c r="C20711" s="12">
        <v>2034651</v>
      </c>
      <c r="D20711" s="12" t="s">
        <v>59544</v>
      </c>
      <c r="E20711" s="12" t="s">
        <v>59545</v>
      </c>
      <c r="F20711" s="12" t="s">
        <v>59546</v>
      </c>
      <c r="G20711" s="12" t="s">
        <v>1337</v>
      </c>
      <c r="H20711" s="13">
        <v>7624000</v>
      </c>
    </row>
    <row r="20712" spans="1:8" s="14" customFormat="1">
      <c r="A20712" s="12" t="s">
        <v>59530</v>
      </c>
      <c r="B20712" s="12" t="s">
        <v>59531</v>
      </c>
      <c r="C20712" s="12">
        <v>2034650</v>
      </c>
      <c r="D20712" s="12" t="s">
        <v>59547</v>
      </c>
      <c r="E20712" s="12" t="s">
        <v>59548</v>
      </c>
      <c r="F20712" s="12" t="s">
        <v>59549</v>
      </c>
      <c r="G20712" s="12" t="s">
        <v>1337</v>
      </c>
      <c r="H20712" s="13">
        <v>7201000</v>
      </c>
    </row>
    <row r="20713" spans="1:8" s="14" customFormat="1">
      <c r="A20713" s="12" t="s">
        <v>59530</v>
      </c>
      <c r="B20713" s="12" t="s">
        <v>59531</v>
      </c>
      <c r="C20713" s="12">
        <v>2034649</v>
      </c>
      <c r="D20713" s="12" t="s">
        <v>59550</v>
      </c>
      <c r="E20713" s="12" t="s">
        <v>59551</v>
      </c>
      <c r="F20713" s="12" t="s">
        <v>59552</v>
      </c>
      <c r="G20713" s="12" t="s">
        <v>1337</v>
      </c>
      <c r="H20713" s="13">
        <v>5718000</v>
      </c>
    </row>
    <row r="20714" spans="1:8" s="14" customFormat="1">
      <c r="A20714" s="12" t="s">
        <v>59530</v>
      </c>
      <c r="B20714" s="12" t="s">
        <v>59531</v>
      </c>
      <c r="C20714" s="12">
        <v>2034383</v>
      </c>
      <c r="D20714" s="12" t="s">
        <v>59553</v>
      </c>
      <c r="E20714" s="12" t="s">
        <v>59554</v>
      </c>
      <c r="F20714" s="12" t="s">
        <v>59555</v>
      </c>
      <c r="G20714" s="12" t="s">
        <v>1337</v>
      </c>
      <c r="H20714" s="13">
        <v>1865000</v>
      </c>
    </row>
    <row r="20715" spans="1:8" s="14" customFormat="1">
      <c r="A20715" s="12" t="s">
        <v>59530</v>
      </c>
      <c r="B20715" s="12" t="s">
        <v>59531</v>
      </c>
      <c r="C20715" s="12">
        <v>2034382</v>
      </c>
      <c r="D20715" s="12" t="s">
        <v>59556</v>
      </c>
      <c r="E20715" s="12" t="s">
        <v>59557</v>
      </c>
      <c r="F20715" s="12" t="s">
        <v>59558</v>
      </c>
      <c r="G20715" s="12" t="s">
        <v>1337</v>
      </c>
      <c r="H20715" s="13">
        <v>1727000</v>
      </c>
    </row>
    <row r="20716" spans="1:8" s="14" customFormat="1">
      <c r="A20716" s="12" t="s">
        <v>59530</v>
      </c>
      <c r="B20716" s="12" t="s">
        <v>59531</v>
      </c>
      <c r="C20716" s="12">
        <v>2034381</v>
      </c>
      <c r="D20716" s="12" t="s">
        <v>59559</v>
      </c>
      <c r="E20716" s="12" t="s">
        <v>59560</v>
      </c>
      <c r="F20716" s="12" t="s">
        <v>59561</v>
      </c>
      <c r="G20716" s="12" t="s">
        <v>1337</v>
      </c>
      <c r="H20716" s="13">
        <v>2055000</v>
      </c>
    </row>
    <row r="20717" spans="1:8" s="14" customFormat="1">
      <c r="A20717" s="12" t="s">
        <v>59530</v>
      </c>
      <c r="B20717" s="12" t="s">
        <v>59531</v>
      </c>
      <c r="C20717" s="12">
        <v>2034380</v>
      </c>
      <c r="D20717" s="12" t="s">
        <v>59562</v>
      </c>
      <c r="E20717" s="12" t="s">
        <v>59563</v>
      </c>
      <c r="F20717" s="12" t="s">
        <v>59564</v>
      </c>
      <c r="G20717" s="12" t="s">
        <v>1337</v>
      </c>
      <c r="H20717" s="13">
        <v>1917000</v>
      </c>
    </row>
    <row r="20718" spans="1:8" s="14" customFormat="1">
      <c r="A20718" s="12" t="s">
        <v>59530</v>
      </c>
      <c r="B20718" s="12" t="s">
        <v>59531</v>
      </c>
      <c r="C20718" s="12">
        <v>2034327</v>
      </c>
      <c r="D20718" s="12" t="s">
        <v>59565</v>
      </c>
      <c r="E20718" s="12" t="s">
        <v>59566</v>
      </c>
      <c r="F20718" s="12" t="s">
        <v>59567</v>
      </c>
      <c r="G20718" s="12" t="s">
        <v>1337</v>
      </c>
      <c r="H20718" s="13">
        <v>112917000</v>
      </c>
    </row>
    <row r="20719" spans="1:8" s="14" customFormat="1">
      <c r="A20719" s="12" t="s">
        <v>59530</v>
      </c>
      <c r="B20719" s="12" t="s">
        <v>59531</v>
      </c>
      <c r="C20719" s="12">
        <v>2034326</v>
      </c>
      <c r="D20719" s="12" t="s">
        <v>59568</v>
      </c>
      <c r="E20719" s="12" t="s">
        <v>59569</v>
      </c>
      <c r="F20719" s="12" t="s">
        <v>59570</v>
      </c>
      <c r="G20719" s="12" t="s">
        <v>1337</v>
      </c>
      <c r="H20719" s="13">
        <v>78929000</v>
      </c>
    </row>
    <row r="20720" spans="1:8" s="14" customFormat="1">
      <c r="A20720" s="12" t="s">
        <v>59530</v>
      </c>
      <c r="B20720" s="12" t="s">
        <v>59531</v>
      </c>
      <c r="C20720" s="12">
        <v>2034325</v>
      </c>
      <c r="D20720" s="12" t="s">
        <v>59571</v>
      </c>
      <c r="E20720" s="12" t="s">
        <v>59572</v>
      </c>
      <c r="F20720" s="12" t="s">
        <v>59573</v>
      </c>
      <c r="G20720" s="12" t="s">
        <v>1337</v>
      </c>
      <c r="H20720" s="13">
        <v>109531000</v>
      </c>
    </row>
    <row r="20721" spans="1:8" s="14" customFormat="1">
      <c r="A20721" s="12" t="s">
        <v>59530</v>
      </c>
      <c r="B20721" s="12" t="s">
        <v>59531</v>
      </c>
      <c r="C20721" s="12">
        <v>2034324</v>
      </c>
      <c r="D20721" s="12" t="s">
        <v>59574</v>
      </c>
      <c r="E20721" s="12" t="s">
        <v>59575</v>
      </c>
      <c r="F20721" s="12" t="s">
        <v>59576</v>
      </c>
      <c r="G20721" s="12" t="s">
        <v>1337</v>
      </c>
      <c r="H20721" s="13">
        <v>75807000</v>
      </c>
    </row>
    <row r="20722" spans="1:8" s="14" customFormat="1">
      <c r="A20722" s="12" t="s">
        <v>59530</v>
      </c>
      <c r="B20722" s="12" t="s">
        <v>59531</v>
      </c>
      <c r="C20722" s="12">
        <v>2034323</v>
      </c>
      <c r="D20722" s="12" t="s">
        <v>59577</v>
      </c>
      <c r="E20722" s="12" t="s">
        <v>59578</v>
      </c>
      <c r="F20722" s="12" t="s">
        <v>59579</v>
      </c>
      <c r="G20722" s="12" t="s">
        <v>1337</v>
      </c>
      <c r="H20722" s="13">
        <v>100237000</v>
      </c>
    </row>
    <row r="20723" spans="1:8" s="14" customFormat="1">
      <c r="A20723" s="12" t="s">
        <v>59530</v>
      </c>
      <c r="B20723" s="12" t="s">
        <v>59531</v>
      </c>
      <c r="C20723" s="12">
        <v>2034322</v>
      </c>
      <c r="D20723" s="12" t="s">
        <v>59580</v>
      </c>
      <c r="E20723" s="12" t="s">
        <v>59581</v>
      </c>
      <c r="F20723" s="12" t="s">
        <v>59582</v>
      </c>
      <c r="G20723" s="12" t="s">
        <v>1337</v>
      </c>
      <c r="H20723" s="13">
        <v>66521000</v>
      </c>
    </row>
    <row r="20724" spans="1:8" s="14" customFormat="1">
      <c r="A20724" s="12" t="s">
        <v>59530</v>
      </c>
      <c r="B20724" s="12" t="s">
        <v>59531</v>
      </c>
      <c r="C20724" s="12">
        <v>2034321</v>
      </c>
      <c r="D20724" s="12" t="s">
        <v>59583</v>
      </c>
      <c r="E20724" s="12" t="s">
        <v>59584</v>
      </c>
      <c r="F20724" s="12" t="s">
        <v>59585</v>
      </c>
      <c r="G20724" s="12" t="s">
        <v>1337</v>
      </c>
      <c r="H20724" s="13">
        <v>13887000</v>
      </c>
    </row>
    <row r="20725" spans="1:8" s="14" customFormat="1">
      <c r="A20725" s="12" t="s">
        <v>59530</v>
      </c>
      <c r="B20725" s="12" t="s">
        <v>59531</v>
      </c>
      <c r="C20725" s="12">
        <v>2034320</v>
      </c>
      <c r="D20725" s="12" t="s">
        <v>59586</v>
      </c>
      <c r="E20725" s="12" t="s">
        <v>59587</v>
      </c>
      <c r="F20725" s="12" t="s">
        <v>59588</v>
      </c>
      <c r="G20725" s="12" t="s">
        <v>1337</v>
      </c>
      <c r="H20725" s="13">
        <v>9982000</v>
      </c>
    </row>
    <row r="20726" spans="1:8" s="14" customFormat="1">
      <c r="A20726" s="12" t="s">
        <v>59530</v>
      </c>
      <c r="B20726" s="12" t="s">
        <v>59531</v>
      </c>
      <c r="C20726" s="12">
        <v>2034319</v>
      </c>
      <c r="D20726" s="12" t="s">
        <v>59589</v>
      </c>
      <c r="E20726" s="12" t="s">
        <v>59590</v>
      </c>
      <c r="F20726" s="12" t="s">
        <v>59591</v>
      </c>
      <c r="G20726" s="12" t="s">
        <v>1337</v>
      </c>
      <c r="H20726" s="13">
        <v>7277000</v>
      </c>
    </row>
    <row r="20727" spans="1:8" s="14" customFormat="1">
      <c r="A20727" s="12" t="s">
        <v>59530</v>
      </c>
      <c r="B20727" s="12" t="s">
        <v>59531</v>
      </c>
      <c r="C20727" s="12">
        <v>2034284</v>
      </c>
      <c r="D20727" s="12" t="s">
        <v>59592</v>
      </c>
      <c r="E20727" s="12" t="s">
        <v>59593</v>
      </c>
      <c r="F20727" s="12" t="s">
        <v>59594</v>
      </c>
      <c r="G20727" s="12" t="s">
        <v>1337</v>
      </c>
      <c r="H20727" s="13">
        <v>71022000</v>
      </c>
    </row>
    <row r="20728" spans="1:8" s="14" customFormat="1">
      <c r="A20728" s="12" t="s">
        <v>59530</v>
      </c>
      <c r="B20728" s="12" t="s">
        <v>59531</v>
      </c>
      <c r="C20728" s="12">
        <v>2034283</v>
      </c>
      <c r="D20728" s="12" t="s">
        <v>59595</v>
      </c>
      <c r="E20728" s="12" t="s">
        <v>59596</v>
      </c>
      <c r="F20728" s="12" t="s">
        <v>59597</v>
      </c>
      <c r="G20728" s="12" t="s">
        <v>1337</v>
      </c>
      <c r="H20728" s="13">
        <v>59125000</v>
      </c>
    </row>
    <row r="20729" spans="1:8" s="14" customFormat="1">
      <c r="A20729" s="12" t="s">
        <v>59530</v>
      </c>
      <c r="B20729" s="12" t="s">
        <v>59531</v>
      </c>
      <c r="C20729" s="12">
        <v>2034282</v>
      </c>
      <c r="D20729" s="12" t="s">
        <v>59598</v>
      </c>
      <c r="E20729" s="12" t="s">
        <v>59599</v>
      </c>
      <c r="F20729" s="12" t="s">
        <v>59600</v>
      </c>
      <c r="G20729" s="12" t="s">
        <v>1337</v>
      </c>
      <c r="H20729" s="13">
        <v>48823000</v>
      </c>
    </row>
    <row r="20730" spans="1:8" s="14" customFormat="1">
      <c r="A20730" s="12" t="s">
        <v>59530</v>
      </c>
      <c r="B20730" s="12" t="s">
        <v>59531</v>
      </c>
      <c r="C20730" s="12">
        <v>2034281</v>
      </c>
      <c r="D20730" s="12" t="s">
        <v>59601</v>
      </c>
      <c r="E20730" s="12" t="s">
        <v>59602</v>
      </c>
      <c r="F20730" s="12" t="s">
        <v>59603</v>
      </c>
      <c r="G20730" s="12" t="s">
        <v>1337</v>
      </c>
      <c r="H20730" s="13">
        <v>1883000</v>
      </c>
    </row>
    <row r="20731" spans="1:8" s="14" customFormat="1">
      <c r="A20731" s="12" t="s">
        <v>59530</v>
      </c>
      <c r="B20731" s="12" t="s">
        <v>59531</v>
      </c>
      <c r="C20731" s="12">
        <v>2034280</v>
      </c>
      <c r="D20731" s="12" t="s">
        <v>59604</v>
      </c>
      <c r="E20731" s="12" t="s">
        <v>59605</v>
      </c>
      <c r="F20731" s="12" t="s">
        <v>59606</v>
      </c>
      <c r="G20731" s="12" t="s">
        <v>1337</v>
      </c>
      <c r="H20731" s="13">
        <v>1675000</v>
      </c>
    </row>
    <row r="20732" spans="1:8" s="14" customFormat="1">
      <c r="A20732" s="12" t="s">
        <v>59530</v>
      </c>
      <c r="B20732" s="12" t="s">
        <v>59531</v>
      </c>
      <c r="C20732" s="12">
        <v>2034250</v>
      </c>
      <c r="D20732" s="12" t="s">
        <v>59607</v>
      </c>
      <c r="E20732" s="12" t="s">
        <v>59608</v>
      </c>
      <c r="F20732" s="12" t="s">
        <v>59609</v>
      </c>
      <c r="G20732" s="12" t="s">
        <v>1337</v>
      </c>
      <c r="H20732" s="13">
        <v>38243000</v>
      </c>
    </row>
    <row r="20733" spans="1:8" s="14" customFormat="1">
      <c r="A20733" s="12" t="s">
        <v>59530</v>
      </c>
      <c r="B20733" s="12" t="s">
        <v>59531</v>
      </c>
      <c r="C20733" s="12">
        <v>2034249</v>
      </c>
      <c r="D20733" s="12" t="s">
        <v>59610</v>
      </c>
      <c r="E20733" s="12" t="s">
        <v>59611</v>
      </c>
      <c r="F20733" s="12" t="s">
        <v>59612</v>
      </c>
      <c r="G20733" s="12" t="s">
        <v>1337</v>
      </c>
      <c r="H20733" s="13">
        <v>36845000</v>
      </c>
    </row>
    <row r="20734" spans="1:8" s="14" customFormat="1">
      <c r="A20734" s="12" t="s">
        <v>59530</v>
      </c>
      <c r="B20734" s="12" t="s">
        <v>59531</v>
      </c>
      <c r="C20734" s="12">
        <v>2034248</v>
      </c>
      <c r="D20734" s="12" t="s">
        <v>59613</v>
      </c>
      <c r="E20734" s="12" t="s">
        <v>59614</v>
      </c>
      <c r="F20734" s="12" t="s">
        <v>59615</v>
      </c>
      <c r="G20734" s="12" t="s">
        <v>1337</v>
      </c>
      <c r="H20734" s="13">
        <v>34352000</v>
      </c>
    </row>
    <row r="20735" spans="1:8" s="14" customFormat="1">
      <c r="A20735" s="12" t="s">
        <v>59530</v>
      </c>
      <c r="B20735" s="12" t="s">
        <v>59531</v>
      </c>
      <c r="C20735" s="12">
        <v>2034270</v>
      </c>
      <c r="D20735" s="12" t="s">
        <v>59616</v>
      </c>
      <c r="E20735" s="12" t="s">
        <v>59617</v>
      </c>
      <c r="F20735" s="12" t="s">
        <v>59618</v>
      </c>
      <c r="G20735" s="12" t="s">
        <v>1337</v>
      </c>
      <c r="H20735" s="13">
        <v>871000</v>
      </c>
    </row>
    <row r="20736" spans="1:8" s="14" customFormat="1">
      <c r="A20736" s="12" t="s">
        <v>59530</v>
      </c>
      <c r="B20736" s="12" t="s">
        <v>59531</v>
      </c>
      <c r="C20736" s="12">
        <v>2034269</v>
      </c>
      <c r="D20736" s="12" t="s">
        <v>59619</v>
      </c>
      <c r="E20736" s="12" t="s">
        <v>59620</v>
      </c>
      <c r="F20736" s="12" t="s">
        <v>59621</v>
      </c>
      <c r="G20736" s="12" t="s">
        <v>1337</v>
      </c>
      <c r="H20736" s="13">
        <v>743000</v>
      </c>
    </row>
    <row r="20737" spans="1:8" s="14" customFormat="1">
      <c r="A20737" s="12" t="s">
        <v>59530</v>
      </c>
      <c r="B20737" s="12" t="s">
        <v>59531</v>
      </c>
      <c r="C20737" s="12">
        <v>2034247</v>
      </c>
      <c r="D20737" s="12" t="s">
        <v>59622</v>
      </c>
      <c r="E20737" s="12" t="s">
        <v>59623</v>
      </c>
      <c r="F20737" s="12" t="s">
        <v>59624</v>
      </c>
      <c r="G20737" s="12" t="s">
        <v>1337</v>
      </c>
      <c r="H20737" s="13">
        <v>26144000</v>
      </c>
    </row>
    <row r="20738" spans="1:8" s="14" customFormat="1">
      <c r="A20738" s="12" t="s">
        <v>59530</v>
      </c>
      <c r="B20738" s="12" t="s">
        <v>59531</v>
      </c>
      <c r="C20738" s="12">
        <v>2034255</v>
      </c>
      <c r="D20738" s="12" t="s">
        <v>59625</v>
      </c>
      <c r="E20738" s="12" t="s">
        <v>59626</v>
      </c>
      <c r="F20738" s="12" t="s">
        <v>59627</v>
      </c>
      <c r="G20738" s="12" t="s">
        <v>1337</v>
      </c>
      <c r="H20738" s="13">
        <v>26600000</v>
      </c>
    </row>
    <row r="20739" spans="1:8" s="14" customFormat="1">
      <c r="A20739" s="12" t="s">
        <v>59530</v>
      </c>
      <c r="B20739" s="12" t="s">
        <v>59531</v>
      </c>
      <c r="C20739" s="12">
        <v>2034254</v>
      </c>
      <c r="D20739" s="12" t="s">
        <v>59628</v>
      </c>
      <c r="E20739" s="12" t="s">
        <v>59629</v>
      </c>
      <c r="F20739" s="12" t="s">
        <v>59630</v>
      </c>
      <c r="G20739" s="12" t="s">
        <v>1337</v>
      </c>
      <c r="H20739" s="13">
        <v>23256000</v>
      </c>
    </row>
    <row r="20740" spans="1:8" s="14" customFormat="1">
      <c r="A20740" s="12" t="s">
        <v>59530</v>
      </c>
      <c r="B20740" s="12" t="s">
        <v>59531</v>
      </c>
      <c r="C20740" s="12">
        <v>2034246</v>
      </c>
      <c r="D20740" s="12" t="s">
        <v>59631</v>
      </c>
      <c r="E20740" s="12" t="s">
        <v>59632</v>
      </c>
      <c r="F20740" s="12" t="s">
        <v>59633</v>
      </c>
      <c r="G20740" s="12" t="s">
        <v>1337</v>
      </c>
      <c r="H20740" s="13">
        <v>24168000</v>
      </c>
    </row>
    <row r="20741" spans="1:8" s="14" customFormat="1">
      <c r="A20741" s="12" t="s">
        <v>59530</v>
      </c>
      <c r="B20741" s="12" t="s">
        <v>59531</v>
      </c>
      <c r="C20741" s="12">
        <v>2034245</v>
      </c>
      <c r="D20741" s="12" t="s">
        <v>59634</v>
      </c>
      <c r="E20741" s="12" t="s">
        <v>59635</v>
      </c>
      <c r="F20741" s="12" t="s">
        <v>59636</v>
      </c>
      <c r="G20741" s="12" t="s">
        <v>1337</v>
      </c>
      <c r="H20741" s="13">
        <v>3787000</v>
      </c>
    </row>
    <row r="20742" spans="1:8" s="14" customFormat="1">
      <c r="A20742" s="12" t="s">
        <v>59530</v>
      </c>
      <c r="B20742" s="12" t="s">
        <v>59531</v>
      </c>
      <c r="C20742" s="12">
        <v>2034253</v>
      </c>
      <c r="D20742" s="12" t="s">
        <v>59637</v>
      </c>
      <c r="E20742" s="12" t="s">
        <v>59638</v>
      </c>
      <c r="F20742" s="12" t="s">
        <v>59639</v>
      </c>
      <c r="G20742" s="12" t="s">
        <v>1337</v>
      </c>
      <c r="H20742" s="13">
        <v>15960000</v>
      </c>
    </row>
    <row r="20743" spans="1:8" s="14" customFormat="1">
      <c r="A20743" s="12" t="s">
        <v>59530</v>
      </c>
      <c r="B20743" s="12" t="s">
        <v>59531</v>
      </c>
      <c r="C20743" s="12">
        <v>2034252</v>
      </c>
      <c r="D20743" s="12" t="s">
        <v>59640</v>
      </c>
      <c r="E20743" s="12" t="s">
        <v>59641</v>
      </c>
      <c r="F20743" s="12" t="s">
        <v>59642</v>
      </c>
      <c r="G20743" s="12" t="s">
        <v>1337</v>
      </c>
      <c r="H20743" s="13">
        <v>7828000</v>
      </c>
    </row>
    <row r="20744" spans="1:8" s="14" customFormat="1">
      <c r="A20744" s="12" t="s">
        <v>59530</v>
      </c>
      <c r="B20744" s="12" t="s">
        <v>59531</v>
      </c>
      <c r="C20744" s="12">
        <v>2034251</v>
      </c>
      <c r="D20744" s="12" t="s">
        <v>59643</v>
      </c>
      <c r="E20744" s="12" t="s">
        <v>59644</v>
      </c>
      <c r="F20744" s="12" t="s">
        <v>59645</v>
      </c>
      <c r="G20744" s="12" t="s">
        <v>1337</v>
      </c>
      <c r="H20744" s="13">
        <v>42317000</v>
      </c>
    </row>
    <row r="20745" spans="1:8" s="14" customFormat="1">
      <c r="A20745" s="12" t="s">
        <v>59530</v>
      </c>
      <c r="B20745" s="12" t="s">
        <v>59531</v>
      </c>
      <c r="C20745" s="12">
        <v>2034244</v>
      </c>
      <c r="D20745" s="12" t="s">
        <v>59646</v>
      </c>
      <c r="E20745" s="12" t="s">
        <v>59647</v>
      </c>
      <c r="F20745" s="12" t="s">
        <v>59648</v>
      </c>
      <c r="G20745" s="12" t="s">
        <v>1337</v>
      </c>
      <c r="H20745" s="13">
        <v>3005000</v>
      </c>
    </row>
    <row r="20746" spans="1:8" s="14" customFormat="1">
      <c r="A20746" s="12" t="s">
        <v>59530</v>
      </c>
      <c r="B20746" s="12" t="s">
        <v>59531</v>
      </c>
      <c r="C20746" s="12">
        <v>2034243</v>
      </c>
      <c r="D20746" s="12" t="s">
        <v>59649</v>
      </c>
      <c r="E20746" s="12" t="s">
        <v>59650</v>
      </c>
      <c r="F20746" s="12" t="s">
        <v>59651</v>
      </c>
      <c r="G20746" s="12" t="s">
        <v>1337</v>
      </c>
      <c r="H20746" s="13">
        <v>2403000</v>
      </c>
    </row>
    <row r="20747" spans="1:8" s="14" customFormat="1">
      <c r="A20747" s="12" t="s">
        <v>59530</v>
      </c>
      <c r="B20747" s="12" t="s">
        <v>59531</v>
      </c>
      <c r="C20747" s="12">
        <v>2034242</v>
      </c>
      <c r="D20747" s="12" t="s">
        <v>59652</v>
      </c>
      <c r="E20747" s="12" t="s">
        <v>59653</v>
      </c>
      <c r="F20747" s="12" t="s">
        <v>59654</v>
      </c>
      <c r="G20747" s="12" t="s">
        <v>1337</v>
      </c>
      <c r="H20747" s="13">
        <v>3575000</v>
      </c>
    </row>
    <row r="20748" spans="1:8" s="14" customFormat="1">
      <c r="A20748" s="12" t="s">
        <v>59530</v>
      </c>
      <c r="B20748" s="12" t="s">
        <v>59531</v>
      </c>
      <c r="C20748" s="12">
        <v>2034241</v>
      </c>
      <c r="D20748" s="12" t="s">
        <v>59655</v>
      </c>
      <c r="E20748" s="12" t="s">
        <v>59656</v>
      </c>
      <c r="F20748" s="12" t="s">
        <v>59657</v>
      </c>
      <c r="G20748" s="12" t="s">
        <v>1337</v>
      </c>
      <c r="H20748" s="13">
        <v>3112000</v>
      </c>
    </row>
    <row r="20749" spans="1:8" s="14" customFormat="1">
      <c r="A20749" s="12" t="s">
        <v>59530</v>
      </c>
      <c r="B20749" s="12" t="s">
        <v>59531</v>
      </c>
      <c r="C20749" s="12">
        <v>2034240</v>
      </c>
      <c r="D20749" s="12" t="s">
        <v>59658</v>
      </c>
      <c r="E20749" s="12" t="s">
        <v>59659</v>
      </c>
      <c r="F20749" s="12" t="s">
        <v>59660</v>
      </c>
      <c r="G20749" s="12" t="s">
        <v>1337</v>
      </c>
      <c r="H20749" s="13">
        <v>2752000</v>
      </c>
    </row>
    <row r="20750" spans="1:8" s="14" customFormat="1">
      <c r="A20750" s="12" t="s">
        <v>59530</v>
      </c>
      <c r="B20750" s="12" t="s">
        <v>59531</v>
      </c>
      <c r="C20750" s="12">
        <v>2034239</v>
      </c>
      <c r="D20750" s="12" t="s">
        <v>59661</v>
      </c>
      <c r="E20750" s="12" t="s">
        <v>59662</v>
      </c>
      <c r="F20750" s="12" t="s">
        <v>59663</v>
      </c>
      <c r="G20750" s="12" t="s">
        <v>1337</v>
      </c>
      <c r="H20750" s="13">
        <v>2633000</v>
      </c>
    </row>
    <row r="20751" spans="1:8" s="14" customFormat="1">
      <c r="A20751" s="12" t="s">
        <v>59530</v>
      </c>
      <c r="B20751" s="12" t="s">
        <v>59531</v>
      </c>
      <c r="C20751" s="12">
        <v>2034238</v>
      </c>
      <c r="D20751" s="12" t="s">
        <v>59664</v>
      </c>
      <c r="E20751" s="12" t="s">
        <v>59665</v>
      </c>
      <c r="F20751" s="12" t="s">
        <v>59666</v>
      </c>
      <c r="G20751" s="12" t="s">
        <v>1337</v>
      </c>
      <c r="H20751" s="13">
        <v>2378000</v>
      </c>
    </row>
    <row r="20752" spans="1:8" s="14" customFormat="1">
      <c r="A20752" s="12" t="s">
        <v>59530</v>
      </c>
      <c r="B20752" s="12" t="s">
        <v>59531</v>
      </c>
      <c r="C20752" s="12">
        <v>2034237</v>
      </c>
      <c r="D20752" s="12" t="s">
        <v>59667</v>
      </c>
      <c r="E20752" s="12" t="s">
        <v>59668</v>
      </c>
      <c r="F20752" s="12" t="s">
        <v>59669</v>
      </c>
      <c r="G20752" s="12" t="s">
        <v>1831</v>
      </c>
      <c r="H20752" s="13">
        <v>81107000</v>
      </c>
    </row>
    <row r="20753" spans="1:8" s="14" customFormat="1">
      <c r="A20753" s="12" t="s">
        <v>59530</v>
      </c>
      <c r="B20753" s="12" t="s">
        <v>59531</v>
      </c>
      <c r="C20753" s="12">
        <v>2034236</v>
      </c>
      <c r="D20753" s="12" t="s">
        <v>59670</v>
      </c>
      <c r="E20753" s="12" t="s">
        <v>59671</v>
      </c>
      <c r="F20753" s="12" t="s">
        <v>59672</v>
      </c>
      <c r="G20753" s="12" t="s">
        <v>1831</v>
      </c>
      <c r="H20753" s="13">
        <v>68187000</v>
      </c>
    </row>
    <row r="20754" spans="1:8" s="14" customFormat="1">
      <c r="A20754" s="12" t="s">
        <v>59530</v>
      </c>
      <c r="B20754" s="12" t="s">
        <v>59531</v>
      </c>
      <c r="C20754" s="12">
        <v>2034235</v>
      </c>
      <c r="D20754" s="12" t="s">
        <v>59673</v>
      </c>
      <c r="E20754" s="12" t="s">
        <v>59674</v>
      </c>
      <c r="F20754" s="12" t="s">
        <v>59675</v>
      </c>
      <c r="G20754" s="12" t="s">
        <v>1831</v>
      </c>
      <c r="H20754" s="13">
        <v>54720000</v>
      </c>
    </row>
    <row r="20755" spans="1:8" s="14" customFormat="1">
      <c r="A20755" s="12" t="s">
        <v>59530</v>
      </c>
      <c r="B20755" s="12" t="s">
        <v>59531</v>
      </c>
      <c r="C20755" s="12">
        <v>2034234</v>
      </c>
      <c r="D20755" s="12" t="s">
        <v>59676</v>
      </c>
      <c r="E20755" s="12" t="s">
        <v>59677</v>
      </c>
      <c r="F20755" s="12" t="s">
        <v>59678</v>
      </c>
      <c r="G20755" s="12" t="s">
        <v>1831</v>
      </c>
      <c r="H20755" s="13">
        <v>40675000</v>
      </c>
    </row>
    <row r="20756" spans="1:8" s="14" customFormat="1">
      <c r="A20756" s="12" t="s">
        <v>59530</v>
      </c>
      <c r="B20756" s="12" t="s">
        <v>59531</v>
      </c>
      <c r="C20756" s="12">
        <v>2034220</v>
      </c>
      <c r="D20756" s="12" t="s">
        <v>59679</v>
      </c>
      <c r="E20756" s="12" t="s">
        <v>59680</v>
      </c>
      <c r="F20756" s="12" t="s">
        <v>59681</v>
      </c>
      <c r="G20756" s="12" t="s">
        <v>157</v>
      </c>
      <c r="H20756" s="13">
        <v>22401000</v>
      </c>
    </row>
    <row r="20757" spans="1:8" s="14" customFormat="1">
      <c r="A20757" s="12" t="s">
        <v>59530</v>
      </c>
      <c r="B20757" s="12" t="s">
        <v>59531</v>
      </c>
      <c r="C20757" s="12">
        <v>2034219</v>
      </c>
      <c r="D20757" s="12" t="s">
        <v>59682</v>
      </c>
      <c r="E20757" s="12" t="s">
        <v>59683</v>
      </c>
      <c r="F20757" s="12" t="s">
        <v>59684</v>
      </c>
      <c r="G20757" s="12" t="s">
        <v>157</v>
      </c>
      <c r="H20757" s="13">
        <v>12407000</v>
      </c>
    </row>
    <row r="20758" spans="1:8" s="14" customFormat="1">
      <c r="A20758" s="12" t="s">
        <v>59530</v>
      </c>
      <c r="B20758" s="12" t="s">
        <v>59531</v>
      </c>
      <c r="C20758" s="12">
        <v>2936970</v>
      </c>
      <c r="D20758" s="12" t="s">
        <v>59685</v>
      </c>
      <c r="E20758" s="12" t="s">
        <v>59686</v>
      </c>
      <c r="F20758" s="12" t="s">
        <v>59687</v>
      </c>
      <c r="G20758" s="12" t="s">
        <v>1831</v>
      </c>
      <c r="H20758" s="13">
        <v>3242000</v>
      </c>
    </row>
    <row r="20759" spans="1:8" s="14" customFormat="1">
      <c r="A20759" s="12" t="s">
        <v>59530</v>
      </c>
      <c r="B20759" s="12" t="s">
        <v>59531</v>
      </c>
      <c r="C20759" s="12">
        <v>2936971</v>
      </c>
      <c r="D20759" s="12" t="s">
        <v>59688</v>
      </c>
      <c r="E20759" s="12" t="s">
        <v>59689</v>
      </c>
      <c r="F20759" s="12" t="s">
        <v>59690</v>
      </c>
      <c r="G20759" s="12" t="s">
        <v>1831</v>
      </c>
      <c r="H20759" s="13">
        <v>810000</v>
      </c>
    </row>
    <row r="20760" spans="1:8" s="14" customFormat="1">
      <c r="A20760" s="12" t="s">
        <v>59530</v>
      </c>
      <c r="B20760" s="12" t="s">
        <v>59531</v>
      </c>
      <c r="C20760" s="12">
        <v>2034851</v>
      </c>
      <c r="D20760" s="12" t="s">
        <v>59691</v>
      </c>
      <c r="E20760" s="12" t="s">
        <v>59692</v>
      </c>
      <c r="F20760" s="12" t="s">
        <v>59693</v>
      </c>
      <c r="G20760" s="12" t="s">
        <v>1831</v>
      </c>
      <c r="H20760" s="13">
        <v>54722000</v>
      </c>
    </row>
    <row r="20761" spans="1:8" s="14" customFormat="1">
      <c r="A20761" s="12" t="s">
        <v>59530</v>
      </c>
      <c r="B20761" s="12" t="s">
        <v>59531</v>
      </c>
      <c r="C20761" s="12">
        <v>2034850</v>
      </c>
      <c r="D20761" s="12" t="s">
        <v>59694</v>
      </c>
      <c r="E20761" s="12" t="s">
        <v>59695</v>
      </c>
      <c r="F20761" s="12" t="s">
        <v>59696</v>
      </c>
      <c r="G20761" s="12" t="s">
        <v>1831</v>
      </c>
      <c r="H20761" s="13">
        <v>8490000</v>
      </c>
    </row>
    <row r="20762" spans="1:8" s="14" customFormat="1">
      <c r="A20762" s="12" t="s">
        <v>59530</v>
      </c>
      <c r="B20762" s="12" t="s">
        <v>59531</v>
      </c>
      <c r="C20762" s="12">
        <v>2034849</v>
      </c>
      <c r="D20762" s="12" t="s">
        <v>59697</v>
      </c>
      <c r="E20762" s="12" t="s">
        <v>59698</v>
      </c>
      <c r="F20762" s="12" t="s">
        <v>59699</v>
      </c>
      <c r="G20762" s="12" t="s">
        <v>1831</v>
      </c>
      <c r="H20762" s="13">
        <v>10061000</v>
      </c>
    </row>
    <row r="20763" spans="1:8" s="14" customFormat="1">
      <c r="A20763" s="12" t="s">
        <v>59530</v>
      </c>
      <c r="B20763" s="12" t="s">
        <v>59531</v>
      </c>
      <c r="C20763" s="12">
        <v>2034848</v>
      </c>
      <c r="D20763" s="12" t="s">
        <v>59700</v>
      </c>
      <c r="E20763" s="12" t="s">
        <v>59701</v>
      </c>
      <c r="F20763" s="12" t="s">
        <v>59702</v>
      </c>
      <c r="G20763" s="12" t="s">
        <v>1831</v>
      </c>
      <c r="H20763" s="13">
        <v>11411000</v>
      </c>
    </row>
    <row r="20764" spans="1:8" s="14" customFormat="1">
      <c r="A20764" s="12" t="s">
        <v>59530</v>
      </c>
      <c r="B20764" s="12" t="s">
        <v>59531</v>
      </c>
      <c r="C20764" s="12">
        <v>2034847</v>
      </c>
      <c r="D20764" s="12" t="s">
        <v>59703</v>
      </c>
      <c r="E20764" s="12" t="s">
        <v>59704</v>
      </c>
      <c r="F20764" s="12" t="s">
        <v>59705</v>
      </c>
      <c r="G20764" s="12" t="s">
        <v>667</v>
      </c>
      <c r="H20764" s="13">
        <v>7126000</v>
      </c>
    </row>
    <row r="20765" spans="1:8" s="14" customFormat="1">
      <c r="A20765" s="12" t="s">
        <v>59530</v>
      </c>
      <c r="B20765" s="12" t="s">
        <v>59531</v>
      </c>
      <c r="C20765" s="12">
        <v>2034846</v>
      </c>
      <c r="D20765" s="12" t="s">
        <v>59706</v>
      </c>
      <c r="E20765" s="12" t="s">
        <v>59707</v>
      </c>
      <c r="F20765" s="12" t="s">
        <v>59708</v>
      </c>
      <c r="G20765" s="12" t="s">
        <v>667</v>
      </c>
      <c r="H20765" s="13">
        <v>4745000</v>
      </c>
    </row>
    <row r="20766" spans="1:8" s="14" customFormat="1">
      <c r="A20766" s="12" t="s">
        <v>59530</v>
      </c>
      <c r="B20766" s="12" t="s">
        <v>59531</v>
      </c>
      <c r="C20766" s="12">
        <v>2034805</v>
      </c>
      <c r="D20766" s="12" t="s">
        <v>59709</v>
      </c>
      <c r="E20766" s="12" t="s">
        <v>59710</v>
      </c>
      <c r="F20766" s="12" t="s">
        <v>59711</v>
      </c>
      <c r="G20766" s="12" t="s">
        <v>1337</v>
      </c>
      <c r="H20766" s="13">
        <v>190700</v>
      </c>
    </row>
    <row r="20767" spans="1:8" s="14" customFormat="1">
      <c r="A20767" s="12" t="s">
        <v>59530</v>
      </c>
      <c r="B20767" s="12" t="s">
        <v>59531</v>
      </c>
      <c r="C20767" s="12">
        <v>2034804</v>
      </c>
      <c r="D20767" s="12" t="s">
        <v>59712</v>
      </c>
      <c r="E20767" s="12" t="s">
        <v>59713</v>
      </c>
      <c r="F20767" s="12" t="s">
        <v>59714</v>
      </c>
      <c r="G20767" s="12" t="s">
        <v>1337</v>
      </c>
      <c r="H20767" s="13">
        <v>50600</v>
      </c>
    </row>
    <row r="20768" spans="1:8" s="14" customFormat="1">
      <c r="A20768" s="12" t="s">
        <v>59530</v>
      </c>
      <c r="B20768" s="12" t="s">
        <v>59531</v>
      </c>
      <c r="C20768" s="12">
        <v>2034763</v>
      </c>
      <c r="D20768" s="12" t="s">
        <v>59715</v>
      </c>
      <c r="E20768" s="12" t="s">
        <v>59716</v>
      </c>
      <c r="F20768" s="12" t="s">
        <v>59717</v>
      </c>
      <c r="G20768" s="12" t="s">
        <v>1831</v>
      </c>
      <c r="H20768" s="13">
        <v>2871000</v>
      </c>
    </row>
    <row r="20769" spans="1:8" s="14" customFormat="1">
      <c r="A20769" s="12" t="s">
        <v>59530</v>
      </c>
      <c r="B20769" s="12" t="s">
        <v>59531</v>
      </c>
      <c r="C20769" s="12">
        <v>2034762</v>
      </c>
      <c r="D20769" s="12" t="s">
        <v>59718</v>
      </c>
      <c r="E20769" s="12" t="s">
        <v>59719</v>
      </c>
      <c r="F20769" s="12" t="s">
        <v>59720</v>
      </c>
      <c r="G20769" s="12" t="s">
        <v>1831</v>
      </c>
      <c r="H20769" s="13">
        <v>3251000</v>
      </c>
    </row>
    <row r="20770" spans="1:8" s="14" customFormat="1">
      <c r="A20770" s="12" t="s">
        <v>59530</v>
      </c>
      <c r="B20770" s="12" t="s">
        <v>59531</v>
      </c>
      <c r="C20770" s="12">
        <v>2034761</v>
      </c>
      <c r="D20770" s="12" t="s">
        <v>59721</v>
      </c>
      <c r="E20770" s="12" t="s">
        <v>59722</v>
      </c>
      <c r="F20770" s="12" t="s">
        <v>59723</v>
      </c>
      <c r="G20770" s="12" t="s">
        <v>1831</v>
      </c>
      <c r="H20770" s="13">
        <v>20048000</v>
      </c>
    </row>
    <row r="20771" spans="1:8" s="14" customFormat="1">
      <c r="A20771" s="12" t="s">
        <v>59530</v>
      </c>
      <c r="B20771" s="12" t="s">
        <v>59531</v>
      </c>
      <c r="C20771" s="12">
        <v>2034760</v>
      </c>
      <c r="D20771" s="12" t="s">
        <v>59724</v>
      </c>
      <c r="E20771" s="12" t="s">
        <v>59725</v>
      </c>
      <c r="F20771" s="12" t="s">
        <v>59726</v>
      </c>
      <c r="G20771" s="12" t="s">
        <v>1831</v>
      </c>
      <c r="H20771" s="13">
        <v>3158000</v>
      </c>
    </row>
    <row r="20772" spans="1:8" s="14" customFormat="1">
      <c r="A20772" s="12" t="s">
        <v>59530</v>
      </c>
      <c r="B20772" s="12" t="s">
        <v>59531</v>
      </c>
      <c r="C20772" s="12">
        <v>2034759</v>
      </c>
      <c r="D20772" s="12" t="s">
        <v>59727</v>
      </c>
      <c r="E20772" s="12" t="s">
        <v>59728</v>
      </c>
      <c r="F20772" s="12" t="s">
        <v>59729</v>
      </c>
      <c r="G20772" s="12" t="s">
        <v>667</v>
      </c>
      <c r="H20772" s="13">
        <v>11168000</v>
      </c>
    </row>
    <row r="20773" spans="1:8" s="14" customFormat="1">
      <c r="A20773" s="12" t="s">
        <v>59530</v>
      </c>
      <c r="B20773" s="12" t="s">
        <v>59531</v>
      </c>
      <c r="C20773" s="12">
        <v>2034758</v>
      </c>
      <c r="D20773" s="12" t="s">
        <v>59730</v>
      </c>
      <c r="E20773" s="12" t="s">
        <v>59731</v>
      </c>
      <c r="F20773" s="12" t="s">
        <v>59732</v>
      </c>
      <c r="G20773" s="12" t="s">
        <v>667</v>
      </c>
      <c r="H20773" s="13">
        <v>7655000</v>
      </c>
    </row>
    <row r="20774" spans="1:8" s="14" customFormat="1">
      <c r="A20774" s="12" t="s">
        <v>59530</v>
      </c>
      <c r="B20774" s="12" t="s">
        <v>59531</v>
      </c>
      <c r="C20774" s="12">
        <v>2034757</v>
      </c>
      <c r="D20774" s="12" t="s">
        <v>59733</v>
      </c>
      <c r="E20774" s="12" t="s">
        <v>59734</v>
      </c>
      <c r="F20774" s="12" t="s">
        <v>59735</v>
      </c>
      <c r="G20774" s="12" t="s">
        <v>667</v>
      </c>
      <c r="H20774" s="13">
        <v>129228000</v>
      </c>
    </row>
    <row r="20775" spans="1:8" s="14" customFormat="1">
      <c r="A20775" s="12" t="s">
        <v>59530</v>
      </c>
      <c r="B20775" s="12" t="s">
        <v>59531</v>
      </c>
      <c r="C20775" s="12">
        <v>2034756</v>
      </c>
      <c r="D20775" s="12" t="s">
        <v>59736</v>
      </c>
      <c r="E20775" s="12" t="s">
        <v>59737</v>
      </c>
      <c r="F20775" s="12" t="s">
        <v>59738</v>
      </c>
      <c r="G20775" s="12" t="s">
        <v>667</v>
      </c>
      <c r="H20775" s="13">
        <v>35116000</v>
      </c>
    </row>
    <row r="20776" spans="1:8" s="14" customFormat="1">
      <c r="A20776" s="12" t="s">
        <v>59530</v>
      </c>
      <c r="B20776" s="12" t="s">
        <v>59531</v>
      </c>
      <c r="C20776" s="12">
        <v>2034755</v>
      </c>
      <c r="D20776" s="12" t="s">
        <v>59739</v>
      </c>
      <c r="E20776" s="12" t="s">
        <v>59740</v>
      </c>
      <c r="F20776" s="12" t="s">
        <v>59741</v>
      </c>
      <c r="G20776" s="12" t="s">
        <v>47</v>
      </c>
      <c r="H20776" s="13">
        <v>8709000</v>
      </c>
    </row>
    <row r="20777" spans="1:8" s="14" customFormat="1">
      <c r="A20777" s="12" t="s">
        <v>59530</v>
      </c>
      <c r="B20777" s="12" t="s">
        <v>59531</v>
      </c>
      <c r="C20777" s="12">
        <v>2034754</v>
      </c>
      <c r="D20777" s="12" t="s">
        <v>59742</v>
      </c>
      <c r="E20777" s="12" t="s">
        <v>59743</v>
      </c>
      <c r="F20777" s="12" t="s">
        <v>59744</v>
      </c>
      <c r="G20777" s="12" t="s">
        <v>667</v>
      </c>
      <c r="H20777" s="13">
        <v>19946000</v>
      </c>
    </row>
    <row r="20778" spans="1:8" s="14" customFormat="1">
      <c r="A20778" s="12" t="s">
        <v>59530</v>
      </c>
      <c r="B20778" s="12" t="s">
        <v>59531</v>
      </c>
      <c r="C20778" s="12">
        <v>2034753</v>
      </c>
      <c r="D20778" s="12" t="s">
        <v>59745</v>
      </c>
      <c r="E20778" s="12" t="s">
        <v>59746</v>
      </c>
      <c r="F20778" s="12" t="s">
        <v>59747</v>
      </c>
      <c r="G20778" s="12" t="s">
        <v>667</v>
      </c>
      <c r="H20778" s="13">
        <v>12642000</v>
      </c>
    </row>
    <row r="20779" spans="1:8" s="14" customFormat="1">
      <c r="A20779" s="12" t="s">
        <v>59530</v>
      </c>
      <c r="B20779" s="12" t="s">
        <v>59531</v>
      </c>
      <c r="C20779" s="12">
        <v>2034752</v>
      </c>
      <c r="D20779" s="12" t="s">
        <v>59748</v>
      </c>
      <c r="E20779" s="12" t="s">
        <v>59749</v>
      </c>
      <c r="F20779" s="12" t="s">
        <v>59750</v>
      </c>
      <c r="G20779" s="12" t="s">
        <v>667</v>
      </c>
      <c r="H20779" s="13">
        <v>7565000</v>
      </c>
    </row>
    <row r="20780" spans="1:8" s="14" customFormat="1">
      <c r="A20780" s="12" t="s">
        <v>59530</v>
      </c>
      <c r="B20780" s="12" t="s">
        <v>59531</v>
      </c>
      <c r="C20780" s="12">
        <v>2034751</v>
      </c>
      <c r="D20780" s="12" t="s">
        <v>59751</v>
      </c>
      <c r="E20780" s="12" t="s">
        <v>59752</v>
      </c>
      <c r="F20780" s="12" t="s">
        <v>59753</v>
      </c>
      <c r="G20780" s="12" t="s">
        <v>667</v>
      </c>
      <c r="H20780" s="13">
        <v>51183000</v>
      </c>
    </row>
    <row r="20781" spans="1:8" s="14" customFormat="1">
      <c r="A20781" s="12" t="s">
        <v>59530</v>
      </c>
      <c r="B20781" s="12" t="s">
        <v>59531</v>
      </c>
      <c r="C20781" s="12">
        <v>2034750</v>
      </c>
      <c r="D20781" s="12" t="s">
        <v>59754</v>
      </c>
      <c r="E20781" s="12" t="s">
        <v>59755</v>
      </c>
      <c r="F20781" s="12" t="s">
        <v>59756</v>
      </c>
      <c r="G20781" s="12" t="s">
        <v>667</v>
      </c>
      <c r="H20781" s="13">
        <v>11673000</v>
      </c>
    </row>
    <row r="20782" spans="1:8" s="14" customFormat="1">
      <c r="A20782" s="12" t="s">
        <v>59530</v>
      </c>
      <c r="B20782" s="12" t="s">
        <v>59531</v>
      </c>
      <c r="C20782" s="12">
        <v>2034749</v>
      </c>
      <c r="D20782" s="12" t="s">
        <v>59757</v>
      </c>
      <c r="E20782" s="12" t="s">
        <v>59758</v>
      </c>
      <c r="F20782" s="12" t="s">
        <v>59759</v>
      </c>
      <c r="G20782" s="12" t="s">
        <v>1337</v>
      </c>
      <c r="H20782" s="13">
        <v>3380000</v>
      </c>
    </row>
    <row r="20783" spans="1:8" s="14" customFormat="1">
      <c r="A20783" s="12" t="s">
        <v>59530</v>
      </c>
      <c r="B20783" s="12" t="s">
        <v>59531</v>
      </c>
      <c r="C20783" s="12">
        <v>2034748</v>
      </c>
      <c r="D20783" s="12" t="s">
        <v>59760</v>
      </c>
      <c r="E20783" s="12" t="s">
        <v>59761</v>
      </c>
      <c r="F20783" s="12" t="s">
        <v>59762</v>
      </c>
      <c r="G20783" s="12" t="s">
        <v>1337</v>
      </c>
      <c r="H20783" s="13">
        <v>1083000</v>
      </c>
    </row>
    <row r="20784" spans="1:8" s="14" customFormat="1">
      <c r="A20784" s="12" t="s">
        <v>59530</v>
      </c>
      <c r="B20784" s="12" t="s">
        <v>59531</v>
      </c>
      <c r="C20784" s="12">
        <v>2034747</v>
      </c>
      <c r="D20784" s="12" t="s">
        <v>59763</v>
      </c>
      <c r="E20784" s="12" t="s">
        <v>59764</v>
      </c>
      <c r="F20784" s="12" t="s">
        <v>59765</v>
      </c>
      <c r="G20784" s="12" t="s">
        <v>1337</v>
      </c>
      <c r="H20784" s="13">
        <v>1011000</v>
      </c>
    </row>
    <row r="20785" spans="1:8" s="14" customFormat="1">
      <c r="A20785" s="12" t="s">
        <v>59530</v>
      </c>
      <c r="B20785" s="12" t="s">
        <v>59531</v>
      </c>
      <c r="C20785" s="12">
        <v>2034746</v>
      </c>
      <c r="D20785" s="12" t="s">
        <v>59766</v>
      </c>
      <c r="E20785" s="12" t="s">
        <v>59767</v>
      </c>
      <c r="F20785" s="12" t="s">
        <v>59768</v>
      </c>
      <c r="G20785" s="12" t="s">
        <v>1337</v>
      </c>
      <c r="H20785" s="13">
        <v>1156000</v>
      </c>
    </row>
    <row r="20786" spans="1:8" s="14" customFormat="1">
      <c r="A20786" s="12" t="s">
        <v>59530</v>
      </c>
      <c r="B20786" s="12" t="s">
        <v>59531</v>
      </c>
      <c r="C20786" s="12">
        <v>2034745</v>
      </c>
      <c r="D20786" s="12" t="s">
        <v>59769</v>
      </c>
      <c r="E20786" s="12" t="s">
        <v>59770</v>
      </c>
      <c r="F20786" s="12" t="s">
        <v>59771</v>
      </c>
      <c r="G20786" s="12" t="s">
        <v>1337</v>
      </c>
      <c r="H20786" s="13">
        <v>1257000</v>
      </c>
    </row>
    <row r="20787" spans="1:8" s="14" customFormat="1">
      <c r="A20787" s="12" t="s">
        <v>59530</v>
      </c>
      <c r="B20787" s="12" t="s">
        <v>59531</v>
      </c>
      <c r="C20787" s="12">
        <v>2034744</v>
      </c>
      <c r="D20787" s="12" t="s">
        <v>59772</v>
      </c>
      <c r="E20787" s="12" t="s">
        <v>59773</v>
      </c>
      <c r="F20787" s="12" t="s">
        <v>59774</v>
      </c>
      <c r="G20787" s="12" t="s">
        <v>1337</v>
      </c>
      <c r="H20787" s="13">
        <v>2340000</v>
      </c>
    </row>
    <row r="20788" spans="1:8" s="14" customFormat="1">
      <c r="A20788" s="12" t="s">
        <v>59530</v>
      </c>
      <c r="B20788" s="12" t="s">
        <v>59531</v>
      </c>
      <c r="C20788" s="12">
        <v>2034743</v>
      </c>
      <c r="D20788" s="12" t="s">
        <v>59775</v>
      </c>
      <c r="E20788" s="12" t="s">
        <v>59776</v>
      </c>
      <c r="F20788" s="12" t="s">
        <v>59777</v>
      </c>
      <c r="G20788" s="12" t="s">
        <v>1337</v>
      </c>
      <c r="H20788" s="13">
        <v>2427000</v>
      </c>
    </row>
    <row r="20789" spans="1:8" s="14" customFormat="1">
      <c r="A20789" s="12" t="s">
        <v>59530</v>
      </c>
      <c r="B20789" s="12" t="s">
        <v>59531</v>
      </c>
      <c r="C20789" s="12">
        <v>2034742</v>
      </c>
      <c r="D20789" s="12" t="s">
        <v>59778</v>
      </c>
      <c r="E20789" s="12" t="s">
        <v>59779</v>
      </c>
      <c r="F20789" s="12" t="s">
        <v>59780</v>
      </c>
      <c r="G20789" s="12" t="s">
        <v>1337</v>
      </c>
      <c r="H20789" s="13">
        <v>2384000</v>
      </c>
    </row>
    <row r="20790" spans="1:8" s="14" customFormat="1">
      <c r="A20790" s="12" t="s">
        <v>59530</v>
      </c>
      <c r="B20790" s="12" t="s">
        <v>59531</v>
      </c>
      <c r="C20790" s="12">
        <v>2034741</v>
      </c>
      <c r="D20790" s="12" t="s">
        <v>59781</v>
      </c>
      <c r="E20790" s="12" t="s">
        <v>59782</v>
      </c>
      <c r="F20790" s="12" t="s">
        <v>59783</v>
      </c>
      <c r="G20790" s="12" t="s">
        <v>1337</v>
      </c>
      <c r="H20790" s="13">
        <v>1183000</v>
      </c>
    </row>
    <row r="20791" spans="1:8" s="14" customFormat="1">
      <c r="A20791" s="12" t="s">
        <v>59530</v>
      </c>
      <c r="B20791" s="12" t="s">
        <v>59531</v>
      </c>
      <c r="C20791" s="12">
        <v>2034740</v>
      </c>
      <c r="D20791" s="12" t="s">
        <v>59784</v>
      </c>
      <c r="E20791" s="12" t="s">
        <v>59785</v>
      </c>
      <c r="F20791" s="12" t="s">
        <v>59786</v>
      </c>
      <c r="G20791" s="12" t="s">
        <v>1337</v>
      </c>
      <c r="H20791" s="13">
        <v>819000</v>
      </c>
    </row>
    <row r="20792" spans="1:8" s="14" customFormat="1">
      <c r="A20792" s="12" t="s">
        <v>59530</v>
      </c>
      <c r="B20792" s="12" t="s">
        <v>59531</v>
      </c>
      <c r="C20792" s="12">
        <v>2034739</v>
      </c>
      <c r="D20792" s="12" t="s">
        <v>59787</v>
      </c>
      <c r="E20792" s="12" t="s">
        <v>59788</v>
      </c>
      <c r="F20792" s="12" t="s">
        <v>59789</v>
      </c>
      <c r="G20792" s="12" t="s">
        <v>1337</v>
      </c>
      <c r="H20792" s="13">
        <v>1402000</v>
      </c>
    </row>
    <row r="20793" spans="1:8" s="14" customFormat="1">
      <c r="A20793" s="12" t="s">
        <v>59530</v>
      </c>
      <c r="B20793" s="12" t="s">
        <v>59531</v>
      </c>
      <c r="C20793" s="12">
        <v>2034738</v>
      </c>
      <c r="D20793" s="12" t="s">
        <v>59790</v>
      </c>
      <c r="E20793" s="12" t="s">
        <v>59791</v>
      </c>
      <c r="F20793" s="12" t="s">
        <v>59792</v>
      </c>
      <c r="G20793" s="12" t="s">
        <v>1337</v>
      </c>
      <c r="H20793" s="13">
        <v>437000</v>
      </c>
    </row>
    <row r="20794" spans="1:8" s="14" customFormat="1">
      <c r="A20794" s="12" t="s">
        <v>59530</v>
      </c>
      <c r="B20794" s="12" t="s">
        <v>59531</v>
      </c>
      <c r="C20794" s="12">
        <v>2034737</v>
      </c>
      <c r="D20794" s="12" t="s">
        <v>59793</v>
      </c>
      <c r="E20794" s="12" t="s">
        <v>59794</v>
      </c>
      <c r="F20794" s="12" t="s">
        <v>59795</v>
      </c>
      <c r="G20794" s="12" t="s">
        <v>1337</v>
      </c>
      <c r="H20794" s="13">
        <v>6596000</v>
      </c>
    </row>
    <row r="20795" spans="1:8" s="14" customFormat="1">
      <c r="A20795" s="12" t="s">
        <v>59530</v>
      </c>
      <c r="B20795" s="12" t="s">
        <v>59531</v>
      </c>
      <c r="C20795" s="12">
        <v>2034736</v>
      </c>
      <c r="D20795" s="12" t="s">
        <v>59796</v>
      </c>
      <c r="E20795" s="12" t="s">
        <v>59797</v>
      </c>
      <c r="F20795" s="12" t="s">
        <v>59798</v>
      </c>
      <c r="G20795" s="12" t="s">
        <v>1337</v>
      </c>
      <c r="H20795" s="13">
        <v>8438000</v>
      </c>
    </row>
    <row r="20796" spans="1:8" s="14" customFormat="1">
      <c r="A20796" s="12" t="s">
        <v>59530</v>
      </c>
      <c r="B20796" s="12" t="s">
        <v>59531</v>
      </c>
      <c r="C20796" s="12">
        <v>2034735</v>
      </c>
      <c r="D20796" s="12" t="s">
        <v>59799</v>
      </c>
      <c r="E20796" s="12" t="s">
        <v>59800</v>
      </c>
      <c r="F20796" s="12" t="s">
        <v>59801</v>
      </c>
      <c r="G20796" s="12" t="s">
        <v>1337</v>
      </c>
      <c r="H20796" s="13">
        <v>6268000</v>
      </c>
    </row>
    <row r="20797" spans="1:8" s="14" customFormat="1">
      <c r="A20797" s="12" t="s">
        <v>59530</v>
      </c>
      <c r="B20797" s="12" t="s">
        <v>59531</v>
      </c>
      <c r="C20797" s="12">
        <v>2034734</v>
      </c>
      <c r="D20797" s="12" t="s">
        <v>59802</v>
      </c>
      <c r="E20797" s="12" t="s">
        <v>59803</v>
      </c>
      <c r="F20797" s="12" t="s">
        <v>59804</v>
      </c>
      <c r="G20797" s="12" t="s">
        <v>1337</v>
      </c>
      <c r="H20797" s="13">
        <v>4324000</v>
      </c>
    </row>
    <row r="20798" spans="1:8" s="14" customFormat="1">
      <c r="A20798" s="12" t="s">
        <v>59530</v>
      </c>
      <c r="B20798" s="12" t="s">
        <v>59531</v>
      </c>
      <c r="C20798" s="12">
        <v>2034733</v>
      </c>
      <c r="D20798" s="12" t="s">
        <v>59805</v>
      </c>
      <c r="E20798" s="12" t="s">
        <v>59806</v>
      </c>
      <c r="F20798" s="12" t="s">
        <v>59807</v>
      </c>
      <c r="G20798" s="12" t="s">
        <v>1337</v>
      </c>
      <c r="H20798" s="13">
        <v>1434000</v>
      </c>
    </row>
    <row r="20799" spans="1:8" s="14" customFormat="1">
      <c r="A20799" s="12" t="s">
        <v>59530</v>
      </c>
      <c r="B20799" s="12" t="s">
        <v>59531</v>
      </c>
      <c r="C20799" s="12">
        <v>2034732</v>
      </c>
      <c r="D20799" s="12" t="s">
        <v>59808</v>
      </c>
      <c r="E20799" s="12" t="s">
        <v>59809</v>
      </c>
      <c r="F20799" s="12" t="s">
        <v>59810</v>
      </c>
      <c r="G20799" s="12" t="s">
        <v>1337</v>
      </c>
      <c r="H20799" s="13">
        <v>1205000</v>
      </c>
    </row>
    <row r="20800" spans="1:8" s="14" customFormat="1">
      <c r="A20800" s="12" t="s">
        <v>59530</v>
      </c>
      <c r="B20800" s="12" t="s">
        <v>59531</v>
      </c>
      <c r="C20800" s="12">
        <v>2034731</v>
      </c>
      <c r="D20800" s="12" t="s">
        <v>59811</v>
      </c>
      <c r="E20800" s="12" t="s">
        <v>59812</v>
      </c>
      <c r="F20800" s="12" t="s">
        <v>59813</v>
      </c>
      <c r="G20800" s="12" t="s">
        <v>1337</v>
      </c>
      <c r="H20800" s="13">
        <v>2265000</v>
      </c>
    </row>
    <row r="20801" spans="1:8" s="14" customFormat="1">
      <c r="A20801" s="12" t="s">
        <v>59530</v>
      </c>
      <c r="B20801" s="12" t="s">
        <v>59531</v>
      </c>
      <c r="C20801" s="12">
        <v>2034730</v>
      </c>
      <c r="D20801" s="12" t="s">
        <v>59814</v>
      </c>
      <c r="E20801" s="12" t="s">
        <v>59815</v>
      </c>
      <c r="F20801" s="12" t="s">
        <v>59816</v>
      </c>
      <c r="G20801" s="12" t="s">
        <v>1337</v>
      </c>
      <c r="H20801" s="13">
        <v>1925000</v>
      </c>
    </row>
    <row r="20802" spans="1:8" s="14" customFormat="1">
      <c r="A20802" s="12" t="s">
        <v>59530</v>
      </c>
      <c r="B20802" s="12" t="s">
        <v>59531</v>
      </c>
      <c r="C20802" s="12">
        <v>2034729</v>
      </c>
      <c r="D20802" s="12" t="s">
        <v>59817</v>
      </c>
      <c r="E20802" s="12" t="s">
        <v>59818</v>
      </c>
      <c r="F20802" s="12" t="s">
        <v>59819</v>
      </c>
      <c r="G20802" s="12" t="s">
        <v>1337</v>
      </c>
      <c r="H20802" s="13">
        <v>5134000</v>
      </c>
    </row>
    <row r="20803" spans="1:8" s="14" customFormat="1">
      <c r="A20803" s="12" t="s">
        <v>59530</v>
      </c>
      <c r="B20803" s="12" t="s">
        <v>59531</v>
      </c>
      <c r="C20803" s="12">
        <v>2034728</v>
      </c>
      <c r="D20803" s="12" t="s">
        <v>59820</v>
      </c>
      <c r="E20803" s="12" t="s">
        <v>59821</v>
      </c>
      <c r="F20803" s="12" t="s">
        <v>59822</v>
      </c>
      <c r="G20803" s="12" t="s">
        <v>1337</v>
      </c>
      <c r="H20803" s="13">
        <v>4116000</v>
      </c>
    </row>
    <row r="20804" spans="1:8" s="14" customFormat="1">
      <c r="A20804" s="12" t="s">
        <v>59530</v>
      </c>
      <c r="B20804" s="12" t="s">
        <v>59531</v>
      </c>
      <c r="C20804" s="12">
        <v>2034727</v>
      </c>
      <c r="D20804" s="12" t="s">
        <v>59823</v>
      </c>
      <c r="E20804" s="12" t="s">
        <v>59824</v>
      </c>
      <c r="F20804" s="12" t="s">
        <v>59825</v>
      </c>
      <c r="G20804" s="12" t="s">
        <v>1337</v>
      </c>
      <c r="H20804" s="13">
        <v>1011000</v>
      </c>
    </row>
    <row r="20805" spans="1:8" s="14" customFormat="1">
      <c r="A20805" s="12" t="s">
        <v>59530</v>
      </c>
      <c r="B20805" s="12" t="s">
        <v>59531</v>
      </c>
      <c r="C20805" s="12">
        <v>2034726</v>
      </c>
      <c r="D20805" s="12" t="s">
        <v>59826</v>
      </c>
      <c r="E20805" s="12" t="s">
        <v>59827</v>
      </c>
      <c r="F20805" s="12" t="s">
        <v>59828</v>
      </c>
      <c r="G20805" s="12" t="s">
        <v>1337</v>
      </c>
      <c r="H20805" s="13">
        <v>702000</v>
      </c>
    </row>
    <row r="20806" spans="1:8" s="14" customFormat="1">
      <c r="A20806" s="12" t="s">
        <v>59530</v>
      </c>
      <c r="B20806" s="12" t="s">
        <v>59531</v>
      </c>
      <c r="C20806" s="12">
        <v>2034725</v>
      </c>
      <c r="D20806" s="12" t="s">
        <v>59829</v>
      </c>
      <c r="E20806" s="12" t="s">
        <v>59830</v>
      </c>
      <c r="F20806" s="12" t="s">
        <v>59831</v>
      </c>
      <c r="G20806" s="12" t="s">
        <v>1337</v>
      </c>
      <c r="H20806" s="13">
        <v>416000</v>
      </c>
    </row>
    <row r="20807" spans="1:8" s="14" customFormat="1">
      <c r="A20807" s="12" t="s">
        <v>59530</v>
      </c>
      <c r="B20807" s="12" t="s">
        <v>59531</v>
      </c>
      <c r="C20807" s="12">
        <v>2034657</v>
      </c>
      <c r="D20807" s="12" t="s">
        <v>59832</v>
      </c>
      <c r="E20807" s="12" t="s">
        <v>59833</v>
      </c>
      <c r="F20807" s="12" t="s">
        <v>59834</v>
      </c>
      <c r="G20807" s="12" t="s">
        <v>1337</v>
      </c>
      <c r="H20807" s="13">
        <v>37275000</v>
      </c>
    </row>
    <row r="20808" spans="1:8" s="14" customFormat="1">
      <c r="A20808" s="12" t="s">
        <v>59530</v>
      </c>
      <c r="B20808" s="12" t="s">
        <v>59531</v>
      </c>
      <c r="C20808" s="12">
        <v>2034655</v>
      </c>
      <c r="D20808" s="12" t="s">
        <v>59835</v>
      </c>
      <c r="E20808" s="12" t="s">
        <v>59836</v>
      </c>
      <c r="F20808" s="12" t="s">
        <v>59837</v>
      </c>
      <c r="G20808" s="12" t="s">
        <v>1337</v>
      </c>
      <c r="H20808" s="13">
        <v>6977000</v>
      </c>
    </row>
    <row r="20809" spans="1:8" s="14" customFormat="1">
      <c r="A20809" s="12" t="s">
        <v>59530</v>
      </c>
      <c r="B20809" s="12" t="s">
        <v>59531</v>
      </c>
      <c r="C20809" s="12">
        <v>2034534</v>
      </c>
      <c r="D20809" s="12" t="s">
        <v>59838</v>
      </c>
      <c r="E20809" s="12" t="s">
        <v>59839</v>
      </c>
      <c r="F20809" s="12" t="s">
        <v>59840</v>
      </c>
      <c r="G20809" s="12" t="s">
        <v>667</v>
      </c>
      <c r="H20809" s="13">
        <v>16013000</v>
      </c>
    </row>
    <row r="20810" spans="1:8" s="14" customFormat="1">
      <c r="A20810" s="12" t="s">
        <v>59530</v>
      </c>
      <c r="B20810" s="12" t="s">
        <v>59531</v>
      </c>
      <c r="C20810" s="12">
        <v>2034535</v>
      </c>
      <c r="D20810" s="12" t="s">
        <v>59841</v>
      </c>
      <c r="E20810" s="12" t="s">
        <v>59842</v>
      </c>
      <c r="F20810" s="12" t="s">
        <v>59843</v>
      </c>
      <c r="G20810" s="12" t="s">
        <v>667</v>
      </c>
      <c r="H20810" s="13">
        <v>24598000</v>
      </c>
    </row>
    <row r="20811" spans="1:8" s="14" customFormat="1">
      <c r="A20811" s="12" t="s">
        <v>59530</v>
      </c>
      <c r="B20811" s="12" t="s">
        <v>59531</v>
      </c>
      <c r="C20811" s="12">
        <v>2034536</v>
      </c>
      <c r="D20811" s="12" t="s">
        <v>59844</v>
      </c>
      <c r="E20811" s="12" t="s">
        <v>59845</v>
      </c>
      <c r="F20811" s="12" t="s">
        <v>59846</v>
      </c>
      <c r="G20811" s="12" t="s">
        <v>667</v>
      </c>
      <c r="H20811" s="13">
        <v>25346000</v>
      </c>
    </row>
    <row r="20812" spans="1:8" s="14" customFormat="1">
      <c r="A20812" s="12" t="s">
        <v>59530</v>
      </c>
      <c r="B20812" s="12" t="s">
        <v>59531</v>
      </c>
      <c r="C20812" s="12">
        <v>2034537</v>
      </c>
      <c r="D20812" s="12" t="s">
        <v>59847</v>
      </c>
      <c r="E20812" s="12" t="s">
        <v>59848</v>
      </c>
      <c r="F20812" s="12" t="s">
        <v>59849</v>
      </c>
      <c r="G20812" s="12" t="s">
        <v>667</v>
      </c>
      <c r="H20812" s="13">
        <v>56355000</v>
      </c>
    </row>
    <row r="20813" spans="1:8" s="14" customFormat="1">
      <c r="A20813" s="12" t="s">
        <v>59530</v>
      </c>
      <c r="B20813" s="12" t="s">
        <v>59531</v>
      </c>
      <c r="C20813" s="12">
        <v>2034538</v>
      </c>
      <c r="D20813" s="12" t="s">
        <v>59850</v>
      </c>
      <c r="E20813" s="12" t="s">
        <v>59851</v>
      </c>
      <c r="F20813" s="12" t="s">
        <v>59852</v>
      </c>
      <c r="G20813" s="12" t="s">
        <v>667</v>
      </c>
      <c r="H20813" s="13">
        <v>43657000</v>
      </c>
    </row>
    <row r="20814" spans="1:8" s="14" customFormat="1">
      <c r="A20814" s="12" t="s">
        <v>59530</v>
      </c>
      <c r="B20814" s="12" t="s">
        <v>59531</v>
      </c>
      <c r="C20814" s="12">
        <v>2034539</v>
      </c>
      <c r="D20814" s="12" t="s">
        <v>59853</v>
      </c>
      <c r="E20814" s="12" t="s">
        <v>59854</v>
      </c>
      <c r="F20814" s="12" t="s">
        <v>59855</v>
      </c>
      <c r="G20814" s="12" t="s">
        <v>667</v>
      </c>
      <c r="H20814" s="13">
        <v>4972000</v>
      </c>
    </row>
    <row r="20815" spans="1:8" s="14" customFormat="1">
      <c r="A20815" s="12" t="s">
        <v>59530</v>
      </c>
      <c r="B20815" s="12" t="s">
        <v>59531</v>
      </c>
      <c r="C20815" s="12">
        <v>2034540</v>
      </c>
      <c r="D20815" s="12" t="s">
        <v>59856</v>
      </c>
      <c r="E20815" s="12" t="s">
        <v>59857</v>
      </c>
      <c r="F20815" s="12" t="s">
        <v>59858</v>
      </c>
      <c r="G20815" s="12" t="s">
        <v>667</v>
      </c>
      <c r="H20815" s="13">
        <v>74037000</v>
      </c>
    </row>
    <row r="20816" spans="1:8" s="14" customFormat="1">
      <c r="A20816" s="12" t="s">
        <v>59530</v>
      </c>
      <c r="B20816" s="12" t="s">
        <v>59531</v>
      </c>
      <c r="C20816" s="12">
        <v>2034541</v>
      </c>
      <c r="D20816" s="12" t="s">
        <v>59859</v>
      </c>
      <c r="E20816" s="12" t="s">
        <v>59860</v>
      </c>
      <c r="F20816" s="12" t="s">
        <v>59861</v>
      </c>
      <c r="G20816" s="12" t="s">
        <v>667</v>
      </c>
      <c r="H20816" s="13">
        <v>196672000</v>
      </c>
    </row>
    <row r="20817" spans="1:8" s="14" customFormat="1">
      <c r="A20817" s="12" t="s">
        <v>59530</v>
      </c>
      <c r="B20817" s="12" t="s">
        <v>59531</v>
      </c>
      <c r="C20817" s="12">
        <v>2034542</v>
      </c>
      <c r="D20817" s="12" t="s">
        <v>59862</v>
      </c>
      <c r="E20817" s="12" t="s">
        <v>59863</v>
      </c>
      <c r="F20817" s="12" t="s">
        <v>59864</v>
      </c>
      <c r="G20817" s="12" t="s">
        <v>667</v>
      </c>
      <c r="H20817" s="13">
        <v>29498000</v>
      </c>
    </row>
    <row r="20818" spans="1:8" s="14" customFormat="1">
      <c r="A20818" s="12" t="s">
        <v>59530</v>
      </c>
      <c r="B20818" s="12" t="s">
        <v>59531</v>
      </c>
      <c r="C20818" s="12">
        <v>2034543</v>
      </c>
      <c r="D20818" s="12" t="s">
        <v>59865</v>
      </c>
      <c r="E20818" s="12" t="s">
        <v>59866</v>
      </c>
      <c r="F20818" s="12" t="s">
        <v>59867</v>
      </c>
      <c r="G20818" s="12" t="s">
        <v>667</v>
      </c>
      <c r="H20818" s="13">
        <v>118202000</v>
      </c>
    </row>
    <row r="20819" spans="1:8" s="14" customFormat="1">
      <c r="A20819" s="12" t="s">
        <v>59530</v>
      </c>
      <c r="B20819" s="12" t="s">
        <v>59531</v>
      </c>
      <c r="C20819" s="12">
        <v>2034544</v>
      </c>
      <c r="D20819" s="12" t="s">
        <v>59868</v>
      </c>
      <c r="E20819" s="12" t="s">
        <v>59869</v>
      </c>
      <c r="F20819" s="12" t="s">
        <v>59870</v>
      </c>
      <c r="G20819" s="12" t="s">
        <v>667</v>
      </c>
      <c r="H20819" s="13">
        <v>65308000</v>
      </c>
    </row>
    <row r="20820" spans="1:8" s="14" customFormat="1">
      <c r="A20820" s="12" t="s">
        <v>59530</v>
      </c>
      <c r="B20820" s="12" t="s">
        <v>59531</v>
      </c>
      <c r="C20820" s="12">
        <v>2034545</v>
      </c>
      <c r="D20820" s="12" t="s">
        <v>59871</v>
      </c>
      <c r="E20820" s="12" t="s">
        <v>59872</v>
      </c>
      <c r="F20820" s="12" t="s">
        <v>59873</v>
      </c>
      <c r="G20820" s="12" t="s">
        <v>667</v>
      </c>
      <c r="H20820" s="13">
        <v>11134000</v>
      </c>
    </row>
    <row r="20821" spans="1:8" s="14" customFormat="1">
      <c r="A20821" s="12" t="s">
        <v>59530</v>
      </c>
      <c r="B20821" s="12" t="s">
        <v>59531</v>
      </c>
      <c r="C20821" s="12">
        <v>2034546</v>
      </c>
      <c r="D20821" s="12" t="s">
        <v>59874</v>
      </c>
      <c r="E20821" s="12" t="s">
        <v>59875</v>
      </c>
      <c r="F20821" s="12" t="s">
        <v>59876</v>
      </c>
      <c r="G20821" s="12" t="s">
        <v>667</v>
      </c>
      <c r="H20821" s="13">
        <v>6384000</v>
      </c>
    </row>
    <row r="20822" spans="1:8" s="14" customFormat="1">
      <c r="A20822" s="12" t="s">
        <v>59530</v>
      </c>
      <c r="B20822" s="12" t="s">
        <v>59531</v>
      </c>
      <c r="C20822" s="12">
        <v>2034410</v>
      </c>
      <c r="D20822" s="12" t="s">
        <v>59877</v>
      </c>
      <c r="E20822" s="12" t="s">
        <v>59878</v>
      </c>
      <c r="F20822" s="12" t="s">
        <v>59879</v>
      </c>
      <c r="G20822" s="12" t="s">
        <v>1337</v>
      </c>
      <c r="H20822" s="13">
        <v>2746000</v>
      </c>
    </row>
    <row r="20823" spans="1:8" s="14" customFormat="1">
      <c r="A20823" s="12" t="s">
        <v>59530</v>
      </c>
      <c r="B20823" s="12" t="s">
        <v>59531</v>
      </c>
      <c r="C20823" s="12">
        <v>2034506</v>
      </c>
      <c r="D20823" s="12" t="s">
        <v>59880</v>
      </c>
      <c r="E20823" s="12" t="s">
        <v>59881</v>
      </c>
      <c r="F20823" s="12" t="s">
        <v>59882</v>
      </c>
      <c r="G20823" s="12" t="s">
        <v>1337</v>
      </c>
      <c r="H20823" s="13">
        <v>3285000</v>
      </c>
    </row>
    <row r="20824" spans="1:8" s="14" customFormat="1">
      <c r="A20824" s="12" t="s">
        <v>59530</v>
      </c>
      <c r="B20824" s="12" t="s">
        <v>59531</v>
      </c>
      <c r="C20824" s="12">
        <v>2034507</v>
      </c>
      <c r="D20824" s="12" t="s">
        <v>59883</v>
      </c>
      <c r="E20824" s="12" t="s">
        <v>59884</v>
      </c>
      <c r="F20824" s="12" t="s">
        <v>59885</v>
      </c>
      <c r="G20824" s="12" t="s">
        <v>667</v>
      </c>
      <c r="H20824" s="13">
        <v>129228000</v>
      </c>
    </row>
    <row r="20825" spans="1:8" s="14" customFormat="1">
      <c r="A20825" s="12" t="s">
        <v>59530</v>
      </c>
      <c r="B20825" s="12" t="s">
        <v>59531</v>
      </c>
      <c r="C20825" s="12">
        <v>2034508</v>
      </c>
      <c r="D20825" s="12" t="s">
        <v>59886</v>
      </c>
      <c r="E20825" s="12" t="s">
        <v>59887</v>
      </c>
      <c r="F20825" s="12" t="s">
        <v>59888</v>
      </c>
      <c r="G20825" s="12" t="s">
        <v>667</v>
      </c>
      <c r="H20825" s="13">
        <v>35844000</v>
      </c>
    </row>
    <row r="20826" spans="1:8" s="14" customFormat="1">
      <c r="A20826" s="12" t="s">
        <v>59530</v>
      </c>
      <c r="B20826" s="12" t="s">
        <v>59531</v>
      </c>
      <c r="C20826" s="12">
        <v>2034509</v>
      </c>
      <c r="D20826" s="12" t="s">
        <v>59889</v>
      </c>
      <c r="E20826" s="12" t="s">
        <v>59890</v>
      </c>
      <c r="F20826" s="12" t="s">
        <v>59891</v>
      </c>
      <c r="G20826" s="12" t="s">
        <v>667</v>
      </c>
      <c r="H20826" s="13">
        <v>40946000</v>
      </c>
    </row>
    <row r="20827" spans="1:8" s="14" customFormat="1">
      <c r="A20827" s="12" t="s">
        <v>59530</v>
      </c>
      <c r="B20827" s="12" t="s">
        <v>59531</v>
      </c>
      <c r="C20827" s="12">
        <v>2034510</v>
      </c>
      <c r="D20827" s="12" t="s">
        <v>59892</v>
      </c>
      <c r="E20827" s="12" t="s">
        <v>59893</v>
      </c>
      <c r="F20827" s="12" t="s">
        <v>59894</v>
      </c>
      <c r="G20827" s="12" t="s">
        <v>667</v>
      </c>
      <c r="H20827" s="13">
        <v>25806000</v>
      </c>
    </row>
    <row r="20828" spans="1:8" s="14" customFormat="1">
      <c r="A20828" s="12" t="s">
        <v>59530</v>
      </c>
      <c r="B20828" s="12" t="s">
        <v>59531</v>
      </c>
      <c r="C20828" s="12">
        <v>2034511</v>
      </c>
      <c r="D20828" s="12" t="s">
        <v>59895</v>
      </c>
      <c r="E20828" s="12" t="s">
        <v>59896</v>
      </c>
      <c r="F20828" s="12" t="s">
        <v>59897</v>
      </c>
      <c r="G20828" s="12" t="s">
        <v>667</v>
      </c>
      <c r="H20828" s="13">
        <v>22494000</v>
      </c>
    </row>
    <row r="20829" spans="1:8" s="14" customFormat="1">
      <c r="A20829" s="12" t="s">
        <v>59530</v>
      </c>
      <c r="B20829" s="12" t="s">
        <v>59531</v>
      </c>
      <c r="C20829" s="12">
        <v>2034512</v>
      </c>
      <c r="D20829" s="12" t="s">
        <v>59898</v>
      </c>
      <c r="E20829" s="12" t="s">
        <v>59899</v>
      </c>
      <c r="F20829" s="12" t="s">
        <v>59900</v>
      </c>
      <c r="G20829" s="12" t="s">
        <v>667</v>
      </c>
      <c r="H20829" s="13">
        <v>58855000</v>
      </c>
    </row>
    <row r="20830" spans="1:8" s="14" customFormat="1">
      <c r="A20830" s="12" t="s">
        <v>59530</v>
      </c>
      <c r="B20830" s="12" t="s">
        <v>59531</v>
      </c>
      <c r="C20830" s="12">
        <v>2034513</v>
      </c>
      <c r="D20830" s="12" t="s">
        <v>59901</v>
      </c>
      <c r="E20830" s="12" t="s">
        <v>59902</v>
      </c>
      <c r="F20830" s="12" t="s">
        <v>59903</v>
      </c>
      <c r="G20830" s="12" t="s">
        <v>667</v>
      </c>
      <c r="H20830" s="13">
        <v>26278000</v>
      </c>
    </row>
    <row r="20831" spans="1:8" s="14" customFormat="1">
      <c r="A20831" s="12" t="s">
        <v>59530</v>
      </c>
      <c r="B20831" s="12" t="s">
        <v>59531</v>
      </c>
      <c r="C20831" s="12">
        <v>2034514</v>
      </c>
      <c r="D20831" s="12" t="s">
        <v>59904</v>
      </c>
      <c r="E20831" s="12" t="s">
        <v>59905</v>
      </c>
      <c r="F20831" s="12" t="s">
        <v>59906</v>
      </c>
      <c r="G20831" s="12" t="s">
        <v>667</v>
      </c>
      <c r="H20831" s="13">
        <v>26278000</v>
      </c>
    </row>
    <row r="20832" spans="1:8" s="14" customFormat="1">
      <c r="A20832" s="12" t="s">
        <v>59530</v>
      </c>
      <c r="B20832" s="12" t="s">
        <v>59531</v>
      </c>
      <c r="C20832" s="12">
        <v>2034515</v>
      </c>
      <c r="D20832" s="12" t="s">
        <v>59907</v>
      </c>
      <c r="E20832" s="12" t="s">
        <v>59908</v>
      </c>
      <c r="F20832" s="12" t="s">
        <v>59909</v>
      </c>
      <c r="G20832" s="12" t="s">
        <v>667</v>
      </c>
      <c r="H20832" s="13">
        <v>10675000</v>
      </c>
    </row>
    <row r="20833" spans="1:8" s="14" customFormat="1">
      <c r="A20833" s="12" t="s">
        <v>59530</v>
      </c>
      <c r="B20833" s="12" t="s">
        <v>59531</v>
      </c>
      <c r="C20833" s="12">
        <v>2034516</v>
      </c>
      <c r="D20833" s="12" t="s">
        <v>59910</v>
      </c>
      <c r="E20833" s="12" t="s">
        <v>59911</v>
      </c>
      <c r="F20833" s="12" t="s">
        <v>59912</v>
      </c>
      <c r="G20833" s="12" t="s">
        <v>667</v>
      </c>
      <c r="H20833" s="13">
        <v>11226000</v>
      </c>
    </row>
    <row r="20834" spans="1:8" s="14" customFormat="1">
      <c r="A20834" s="12" t="s">
        <v>59530</v>
      </c>
      <c r="B20834" s="12" t="s">
        <v>59531</v>
      </c>
      <c r="C20834" s="12">
        <v>2034517</v>
      </c>
      <c r="D20834" s="12" t="s">
        <v>59913</v>
      </c>
      <c r="E20834" s="12" t="s">
        <v>59914</v>
      </c>
      <c r="F20834" s="12" t="s">
        <v>59915</v>
      </c>
      <c r="G20834" s="12" t="s">
        <v>667</v>
      </c>
      <c r="H20834" s="13">
        <v>37926000</v>
      </c>
    </row>
    <row r="20835" spans="1:8" s="14" customFormat="1">
      <c r="A20835" s="12" t="s">
        <v>59530</v>
      </c>
      <c r="B20835" s="12" t="s">
        <v>59531</v>
      </c>
      <c r="C20835" s="12">
        <v>2034518</v>
      </c>
      <c r="D20835" s="12" t="s">
        <v>59916</v>
      </c>
      <c r="E20835" s="12" t="s">
        <v>59917</v>
      </c>
      <c r="F20835" s="12" t="s">
        <v>59918</v>
      </c>
      <c r="G20835" s="12" t="s">
        <v>2637</v>
      </c>
      <c r="H20835" s="13">
        <v>32473000</v>
      </c>
    </row>
    <row r="20836" spans="1:8" s="14" customFormat="1">
      <c r="A20836" s="12" t="s">
        <v>59530</v>
      </c>
      <c r="B20836" s="12" t="s">
        <v>59531</v>
      </c>
      <c r="C20836" s="12">
        <v>2034519</v>
      </c>
      <c r="D20836" s="12" t="s">
        <v>59919</v>
      </c>
      <c r="E20836" s="12" t="s">
        <v>59920</v>
      </c>
      <c r="F20836" s="12" t="s">
        <v>59921</v>
      </c>
      <c r="G20836" s="12" t="s">
        <v>667</v>
      </c>
      <c r="H20836" s="13">
        <v>24381000</v>
      </c>
    </row>
    <row r="20837" spans="1:8" s="14" customFormat="1">
      <c r="A20837" s="12" t="s">
        <v>59530</v>
      </c>
      <c r="B20837" s="12" t="s">
        <v>59531</v>
      </c>
      <c r="C20837" s="12">
        <v>2034520</v>
      </c>
      <c r="D20837" s="12" t="s">
        <v>59922</v>
      </c>
      <c r="E20837" s="12" t="s">
        <v>59923</v>
      </c>
      <c r="F20837" s="12" t="s">
        <v>59924</v>
      </c>
      <c r="G20837" s="12" t="s">
        <v>667</v>
      </c>
      <c r="H20837" s="13">
        <v>69089000</v>
      </c>
    </row>
    <row r="20838" spans="1:8" s="14" customFormat="1">
      <c r="A20838" s="12" t="s">
        <v>59530</v>
      </c>
      <c r="B20838" s="12" t="s">
        <v>59531</v>
      </c>
      <c r="C20838" s="12">
        <v>2034521</v>
      </c>
      <c r="D20838" s="12" t="s">
        <v>59925</v>
      </c>
      <c r="E20838" s="12" t="s">
        <v>59926</v>
      </c>
      <c r="F20838" s="12" t="s">
        <v>59927</v>
      </c>
      <c r="G20838" s="12" t="s">
        <v>667</v>
      </c>
      <c r="H20838" s="13">
        <v>66997000</v>
      </c>
    </row>
    <row r="20839" spans="1:8" s="14" customFormat="1">
      <c r="A20839" s="12" t="s">
        <v>59530</v>
      </c>
      <c r="B20839" s="12" t="s">
        <v>59531</v>
      </c>
      <c r="C20839" s="12">
        <v>2034522</v>
      </c>
      <c r="D20839" s="12" t="s">
        <v>59928</v>
      </c>
      <c r="E20839" s="12" t="s">
        <v>59929</v>
      </c>
      <c r="F20839" s="12" t="s">
        <v>59930</v>
      </c>
      <c r="G20839" s="12" t="s">
        <v>667</v>
      </c>
      <c r="H20839" s="13">
        <v>37018000</v>
      </c>
    </row>
    <row r="20840" spans="1:8" s="14" customFormat="1">
      <c r="A20840" s="12" t="s">
        <v>59530</v>
      </c>
      <c r="B20840" s="12" t="s">
        <v>59531</v>
      </c>
      <c r="C20840" s="12">
        <v>2034523</v>
      </c>
      <c r="D20840" s="12" t="s">
        <v>59931</v>
      </c>
      <c r="E20840" s="12" t="s">
        <v>59932</v>
      </c>
      <c r="F20840" s="12" t="s">
        <v>59933</v>
      </c>
      <c r="G20840" s="12" t="s">
        <v>667</v>
      </c>
      <c r="H20840" s="13">
        <v>33290000</v>
      </c>
    </row>
    <row r="20841" spans="1:8" s="14" customFormat="1">
      <c r="A20841" s="12" t="s">
        <v>59530</v>
      </c>
      <c r="B20841" s="12" t="s">
        <v>59531</v>
      </c>
      <c r="C20841" s="12">
        <v>2034524</v>
      </c>
      <c r="D20841" s="12" t="s">
        <v>59934</v>
      </c>
      <c r="E20841" s="12" t="s">
        <v>59935</v>
      </c>
      <c r="F20841" s="12" t="s">
        <v>59936</v>
      </c>
      <c r="G20841" s="12" t="s">
        <v>667</v>
      </c>
      <c r="H20841" s="13">
        <v>39724000</v>
      </c>
    </row>
    <row r="20842" spans="1:8" s="14" customFormat="1">
      <c r="A20842" s="12" t="s">
        <v>59530</v>
      </c>
      <c r="B20842" s="12" t="s">
        <v>59531</v>
      </c>
      <c r="C20842" s="12">
        <v>2034525</v>
      </c>
      <c r="D20842" s="12" t="s">
        <v>59937</v>
      </c>
      <c r="E20842" s="12" t="s">
        <v>59938</v>
      </c>
      <c r="F20842" s="12" t="s">
        <v>59939</v>
      </c>
      <c r="G20842" s="12" t="s">
        <v>667</v>
      </c>
      <c r="H20842" s="13">
        <v>26034000</v>
      </c>
    </row>
    <row r="20843" spans="1:8" s="14" customFormat="1">
      <c r="A20843" s="12" t="s">
        <v>59530</v>
      </c>
      <c r="B20843" s="12" t="s">
        <v>59531</v>
      </c>
      <c r="C20843" s="12">
        <v>2034526</v>
      </c>
      <c r="D20843" s="12" t="s">
        <v>59940</v>
      </c>
      <c r="E20843" s="12" t="s">
        <v>59941</v>
      </c>
      <c r="F20843" s="12" t="s">
        <v>59942</v>
      </c>
      <c r="G20843" s="12" t="s">
        <v>667</v>
      </c>
      <c r="H20843" s="13">
        <v>35847000</v>
      </c>
    </row>
    <row r="20844" spans="1:8" s="14" customFormat="1">
      <c r="A20844" s="12" t="s">
        <v>59530</v>
      </c>
      <c r="B20844" s="12" t="s">
        <v>59531</v>
      </c>
      <c r="C20844" s="12">
        <v>2034527</v>
      </c>
      <c r="D20844" s="12" t="s">
        <v>59943</v>
      </c>
      <c r="E20844" s="12" t="s">
        <v>59944</v>
      </c>
      <c r="F20844" s="12" t="s">
        <v>59945</v>
      </c>
      <c r="G20844" s="12" t="s">
        <v>667</v>
      </c>
      <c r="H20844" s="13">
        <v>28093000</v>
      </c>
    </row>
    <row r="20845" spans="1:8" s="14" customFormat="1">
      <c r="A20845" s="12" t="s">
        <v>59530</v>
      </c>
      <c r="B20845" s="12" t="s">
        <v>59531</v>
      </c>
      <c r="C20845" s="12">
        <v>2034528</v>
      </c>
      <c r="D20845" s="12" t="s">
        <v>59946</v>
      </c>
      <c r="E20845" s="12" t="s">
        <v>59947</v>
      </c>
      <c r="F20845" s="12" t="s">
        <v>59948</v>
      </c>
      <c r="G20845" s="12" t="s">
        <v>2637</v>
      </c>
      <c r="H20845" s="13">
        <v>7799000</v>
      </c>
    </row>
    <row r="20846" spans="1:8" s="14" customFormat="1">
      <c r="A20846" s="12" t="s">
        <v>59530</v>
      </c>
      <c r="B20846" s="12" t="s">
        <v>59531</v>
      </c>
      <c r="C20846" s="12">
        <v>2034529</v>
      </c>
      <c r="D20846" s="12" t="s">
        <v>59949</v>
      </c>
      <c r="E20846" s="12" t="s">
        <v>59950</v>
      </c>
      <c r="F20846" s="12" t="s">
        <v>59951</v>
      </c>
      <c r="G20846" s="12" t="s">
        <v>47</v>
      </c>
      <c r="H20846" s="13">
        <v>8259000</v>
      </c>
    </row>
    <row r="20847" spans="1:8" s="14" customFormat="1">
      <c r="A20847" s="12" t="s">
        <v>59530</v>
      </c>
      <c r="B20847" s="12" t="s">
        <v>59531</v>
      </c>
      <c r="C20847" s="12">
        <v>2034530</v>
      </c>
      <c r="D20847" s="12" t="s">
        <v>59952</v>
      </c>
      <c r="E20847" s="12" t="s">
        <v>59953</v>
      </c>
      <c r="F20847" s="12" t="s">
        <v>59954</v>
      </c>
      <c r="G20847" s="12" t="s">
        <v>667</v>
      </c>
      <c r="H20847" s="13">
        <v>19721000</v>
      </c>
    </row>
    <row r="20848" spans="1:8" s="14" customFormat="1">
      <c r="A20848" s="12" t="s">
        <v>59530</v>
      </c>
      <c r="B20848" s="12" t="s">
        <v>59531</v>
      </c>
      <c r="C20848" s="12">
        <v>2034531</v>
      </c>
      <c r="D20848" s="12" t="s">
        <v>59955</v>
      </c>
      <c r="E20848" s="12" t="s">
        <v>59956</v>
      </c>
      <c r="F20848" s="12" t="s">
        <v>59957</v>
      </c>
      <c r="G20848" s="12" t="s">
        <v>667</v>
      </c>
      <c r="H20848" s="13">
        <v>23598000</v>
      </c>
    </row>
    <row r="20849" spans="1:8" s="14" customFormat="1">
      <c r="A20849" s="12" t="s">
        <v>59530</v>
      </c>
      <c r="B20849" s="12" t="s">
        <v>59531</v>
      </c>
      <c r="C20849" s="12">
        <v>2034532</v>
      </c>
      <c r="D20849" s="12" t="s">
        <v>59958</v>
      </c>
      <c r="E20849" s="12" t="s">
        <v>59959</v>
      </c>
      <c r="F20849" s="12" t="s">
        <v>59960</v>
      </c>
      <c r="G20849" s="12" t="s">
        <v>667</v>
      </c>
      <c r="H20849" s="13">
        <v>15648000</v>
      </c>
    </row>
    <row r="20850" spans="1:8" s="14" customFormat="1">
      <c r="A20850" s="12" t="s">
        <v>59530</v>
      </c>
      <c r="B20850" s="12" t="s">
        <v>59531</v>
      </c>
      <c r="C20850" s="12">
        <v>2034533</v>
      </c>
      <c r="D20850" s="12" t="s">
        <v>59961</v>
      </c>
      <c r="E20850" s="12" t="s">
        <v>59962</v>
      </c>
      <c r="F20850" s="12" t="s">
        <v>59963</v>
      </c>
      <c r="G20850" s="12" t="s">
        <v>47</v>
      </c>
      <c r="H20850" s="13">
        <v>131529000</v>
      </c>
    </row>
    <row r="20851" spans="1:8" s="14" customFormat="1">
      <c r="A20851" s="12" t="s">
        <v>59530</v>
      </c>
      <c r="B20851" s="12" t="s">
        <v>59531</v>
      </c>
      <c r="C20851" s="12">
        <v>2034505</v>
      </c>
      <c r="D20851" s="12" t="s">
        <v>59964</v>
      </c>
      <c r="E20851" s="12" t="s">
        <v>59965</v>
      </c>
      <c r="F20851" s="12" t="s">
        <v>59966</v>
      </c>
      <c r="G20851" s="12" t="s">
        <v>1337</v>
      </c>
      <c r="H20851" s="13">
        <v>3633000</v>
      </c>
    </row>
    <row r="20852" spans="1:8" s="14" customFormat="1">
      <c r="A20852" s="12" t="s">
        <v>59530</v>
      </c>
      <c r="B20852" s="12" t="s">
        <v>59531</v>
      </c>
      <c r="C20852" s="12">
        <v>2034409</v>
      </c>
      <c r="D20852" s="12" t="s">
        <v>59967</v>
      </c>
      <c r="E20852" s="12" t="s">
        <v>59968</v>
      </c>
      <c r="F20852" s="12" t="s">
        <v>59969</v>
      </c>
      <c r="G20852" s="12" t="s">
        <v>1337</v>
      </c>
      <c r="H20852" s="13">
        <v>3023000</v>
      </c>
    </row>
    <row r="20853" spans="1:8" s="14" customFormat="1">
      <c r="A20853" s="12" t="s">
        <v>59530</v>
      </c>
      <c r="B20853" s="12" t="s">
        <v>59531</v>
      </c>
      <c r="C20853" s="12">
        <v>2034408</v>
      </c>
      <c r="D20853" s="12" t="s">
        <v>59970</v>
      </c>
      <c r="E20853" s="12" t="s">
        <v>59971</v>
      </c>
      <c r="F20853" s="12" t="s">
        <v>59972</v>
      </c>
      <c r="G20853" s="12" t="s">
        <v>1337</v>
      </c>
      <c r="H20853" s="13">
        <v>2798000</v>
      </c>
    </row>
    <row r="20854" spans="1:8" s="14" customFormat="1">
      <c r="A20854" s="12" t="s">
        <v>59530</v>
      </c>
      <c r="B20854" s="12" t="s">
        <v>59531</v>
      </c>
      <c r="C20854" s="12">
        <v>2034407</v>
      </c>
      <c r="D20854" s="12" t="s">
        <v>59973</v>
      </c>
      <c r="E20854" s="12" t="s">
        <v>59974</v>
      </c>
      <c r="F20854" s="12" t="s">
        <v>59975</v>
      </c>
      <c r="G20854" s="12" t="s">
        <v>1337</v>
      </c>
      <c r="H20854" s="13">
        <v>1485000</v>
      </c>
    </row>
    <row r="20855" spans="1:8" s="14" customFormat="1">
      <c r="A20855" s="12" t="s">
        <v>59530</v>
      </c>
      <c r="B20855" s="12" t="s">
        <v>59531</v>
      </c>
      <c r="C20855" s="12">
        <v>2034415</v>
      </c>
      <c r="D20855" s="12" t="s">
        <v>59976</v>
      </c>
      <c r="E20855" s="12" t="s">
        <v>59977</v>
      </c>
      <c r="F20855" s="12" t="s">
        <v>59978</v>
      </c>
      <c r="G20855" s="12" t="s">
        <v>1337</v>
      </c>
      <c r="H20855" s="13">
        <v>2487000</v>
      </c>
    </row>
    <row r="20856" spans="1:8" s="14" customFormat="1">
      <c r="A20856" s="12" t="s">
        <v>59530</v>
      </c>
      <c r="B20856" s="12" t="s">
        <v>59531</v>
      </c>
      <c r="C20856" s="12">
        <v>2034414</v>
      </c>
      <c r="D20856" s="12" t="s">
        <v>59979</v>
      </c>
      <c r="E20856" s="12" t="s">
        <v>59980</v>
      </c>
      <c r="F20856" s="12" t="s">
        <v>59981</v>
      </c>
      <c r="G20856" s="12" t="s">
        <v>1337</v>
      </c>
      <c r="H20856" s="13">
        <v>2366000</v>
      </c>
    </row>
    <row r="20857" spans="1:8" s="14" customFormat="1">
      <c r="A20857" s="12" t="s">
        <v>59530</v>
      </c>
      <c r="B20857" s="12" t="s">
        <v>59531</v>
      </c>
      <c r="C20857" s="12">
        <v>2034406</v>
      </c>
      <c r="D20857" s="12" t="s">
        <v>59982</v>
      </c>
      <c r="E20857" s="12" t="s">
        <v>59983</v>
      </c>
      <c r="F20857" s="12" t="s">
        <v>59984</v>
      </c>
      <c r="G20857" s="12" t="s">
        <v>1337</v>
      </c>
      <c r="H20857" s="13">
        <v>1382000</v>
      </c>
    </row>
    <row r="20858" spans="1:8" s="14" customFormat="1">
      <c r="A20858" s="12" t="s">
        <v>59530</v>
      </c>
      <c r="B20858" s="12" t="s">
        <v>59531</v>
      </c>
      <c r="C20858" s="12">
        <v>2034405</v>
      </c>
      <c r="D20858" s="12" t="s">
        <v>59985</v>
      </c>
      <c r="E20858" s="12" t="s">
        <v>59986</v>
      </c>
      <c r="F20858" s="12" t="s">
        <v>59987</v>
      </c>
      <c r="G20858" s="12" t="s">
        <v>1337</v>
      </c>
      <c r="H20858" s="13">
        <v>2038000</v>
      </c>
    </row>
    <row r="20859" spans="1:8" s="14" customFormat="1">
      <c r="A20859" s="12" t="s">
        <v>59530</v>
      </c>
      <c r="B20859" s="12" t="s">
        <v>59531</v>
      </c>
      <c r="C20859" s="12">
        <v>2034413</v>
      </c>
      <c r="D20859" s="12" t="s">
        <v>59988</v>
      </c>
      <c r="E20859" s="12" t="s">
        <v>59989</v>
      </c>
      <c r="F20859" s="12" t="s">
        <v>59990</v>
      </c>
      <c r="G20859" s="12" t="s">
        <v>1337</v>
      </c>
      <c r="H20859" s="13">
        <v>3662000</v>
      </c>
    </row>
    <row r="20860" spans="1:8" s="14" customFormat="1">
      <c r="A20860" s="12" t="s">
        <v>59530</v>
      </c>
      <c r="B20860" s="12" t="s">
        <v>59531</v>
      </c>
      <c r="C20860" s="12">
        <v>2034404</v>
      </c>
      <c r="D20860" s="12" t="s">
        <v>59991</v>
      </c>
      <c r="E20860" s="12" t="s">
        <v>59992</v>
      </c>
      <c r="F20860" s="12" t="s">
        <v>59993</v>
      </c>
      <c r="G20860" s="12" t="s">
        <v>1337</v>
      </c>
      <c r="H20860" s="13">
        <v>1883000</v>
      </c>
    </row>
    <row r="20861" spans="1:8" s="14" customFormat="1">
      <c r="A20861" s="12" t="s">
        <v>59530</v>
      </c>
      <c r="B20861" s="12" t="s">
        <v>59531</v>
      </c>
      <c r="C20861" s="12">
        <v>2034403</v>
      </c>
      <c r="D20861" s="12" t="s">
        <v>59994</v>
      </c>
      <c r="E20861" s="12" t="s">
        <v>59995</v>
      </c>
      <c r="F20861" s="12" t="s">
        <v>59996</v>
      </c>
      <c r="G20861" s="12" t="s">
        <v>1337</v>
      </c>
      <c r="H20861" s="13">
        <v>4025000</v>
      </c>
    </row>
    <row r="20862" spans="1:8" s="14" customFormat="1">
      <c r="A20862" s="12" t="s">
        <v>59530</v>
      </c>
      <c r="B20862" s="12" t="s">
        <v>59531</v>
      </c>
      <c r="C20862" s="12">
        <v>2034402</v>
      </c>
      <c r="D20862" s="12" t="s">
        <v>59997</v>
      </c>
      <c r="E20862" s="12" t="s">
        <v>59998</v>
      </c>
      <c r="F20862" s="12" t="s">
        <v>59999</v>
      </c>
      <c r="G20862" s="12" t="s">
        <v>1337</v>
      </c>
      <c r="H20862" s="13">
        <v>3731000</v>
      </c>
    </row>
    <row r="20863" spans="1:8" s="14" customFormat="1">
      <c r="A20863" s="12" t="s">
        <v>59530</v>
      </c>
      <c r="B20863" s="12" t="s">
        <v>59531</v>
      </c>
      <c r="C20863" s="12">
        <v>2034401</v>
      </c>
      <c r="D20863" s="12" t="s">
        <v>60000</v>
      </c>
      <c r="E20863" s="12" t="s">
        <v>60001</v>
      </c>
      <c r="F20863" s="12" t="s">
        <v>60002</v>
      </c>
      <c r="G20863" s="12" t="s">
        <v>1337</v>
      </c>
      <c r="H20863" s="13">
        <v>1883000</v>
      </c>
    </row>
    <row r="20864" spans="1:8" s="14" customFormat="1">
      <c r="A20864" s="12" t="s">
        <v>59530</v>
      </c>
      <c r="B20864" s="12" t="s">
        <v>59531</v>
      </c>
      <c r="C20864" s="12">
        <v>2034400</v>
      </c>
      <c r="D20864" s="12" t="s">
        <v>60003</v>
      </c>
      <c r="E20864" s="12" t="s">
        <v>60004</v>
      </c>
      <c r="F20864" s="12" t="s">
        <v>60005</v>
      </c>
      <c r="G20864" s="12" t="s">
        <v>1337</v>
      </c>
      <c r="H20864" s="13">
        <v>1745000</v>
      </c>
    </row>
    <row r="20865" spans="1:8" s="14" customFormat="1">
      <c r="A20865" s="12" t="s">
        <v>59530</v>
      </c>
      <c r="B20865" s="12" t="s">
        <v>59531</v>
      </c>
      <c r="C20865" s="12">
        <v>2034399</v>
      </c>
      <c r="D20865" s="12" t="s">
        <v>60006</v>
      </c>
      <c r="E20865" s="12" t="s">
        <v>60007</v>
      </c>
      <c r="F20865" s="12" t="s">
        <v>60008</v>
      </c>
      <c r="G20865" s="12" t="s">
        <v>1337</v>
      </c>
      <c r="H20865" s="13">
        <v>2297000</v>
      </c>
    </row>
    <row r="20866" spans="1:8" s="14" customFormat="1">
      <c r="A20866" s="12" t="s">
        <v>59530</v>
      </c>
      <c r="B20866" s="12" t="s">
        <v>59531</v>
      </c>
      <c r="C20866" s="12">
        <v>2034398</v>
      </c>
      <c r="D20866" s="12" t="s">
        <v>60009</v>
      </c>
      <c r="E20866" s="12" t="s">
        <v>60010</v>
      </c>
      <c r="F20866" s="12" t="s">
        <v>60011</v>
      </c>
      <c r="G20866" s="12" t="s">
        <v>1337</v>
      </c>
      <c r="H20866" s="13">
        <v>2125000</v>
      </c>
    </row>
    <row r="20867" spans="1:8" s="14" customFormat="1">
      <c r="A20867" s="12" t="s">
        <v>59530</v>
      </c>
      <c r="B20867" s="12" t="s">
        <v>59531</v>
      </c>
      <c r="C20867" s="12">
        <v>2034397</v>
      </c>
      <c r="D20867" s="12" t="s">
        <v>60012</v>
      </c>
      <c r="E20867" s="12" t="s">
        <v>60013</v>
      </c>
      <c r="F20867" s="12" t="s">
        <v>60014</v>
      </c>
      <c r="G20867" s="12" t="s">
        <v>1337</v>
      </c>
      <c r="H20867" s="13">
        <v>1123000</v>
      </c>
    </row>
    <row r="20868" spans="1:8" s="14" customFormat="1">
      <c r="A20868" s="12" t="s">
        <v>59530</v>
      </c>
      <c r="B20868" s="12" t="s">
        <v>59531</v>
      </c>
      <c r="C20868" s="12">
        <v>2034396</v>
      </c>
      <c r="D20868" s="12" t="s">
        <v>60015</v>
      </c>
      <c r="E20868" s="12" t="s">
        <v>60016</v>
      </c>
      <c r="F20868" s="12" t="s">
        <v>60017</v>
      </c>
      <c r="G20868" s="12" t="s">
        <v>1337</v>
      </c>
      <c r="H20868" s="13">
        <v>1054000</v>
      </c>
    </row>
    <row r="20869" spans="1:8" s="14" customFormat="1">
      <c r="A20869" s="12" t="s">
        <v>59530</v>
      </c>
      <c r="B20869" s="12" t="s">
        <v>59531</v>
      </c>
      <c r="C20869" s="12">
        <v>2034395</v>
      </c>
      <c r="D20869" s="12" t="s">
        <v>60018</v>
      </c>
      <c r="E20869" s="12" t="s">
        <v>60019</v>
      </c>
      <c r="F20869" s="12" t="s">
        <v>60020</v>
      </c>
      <c r="G20869" s="12" t="s">
        <v>1337</v>
      </c>
      <c r="H20869" s="13">
        <v>1175000</v>
      </c>
    </row>
    <row r="20870" spans="1:8" s="14" customFormat="1">
      <c r="A20870" s="12" t="s">
        <v>59530</v>
      </c>
      <c r="B20870" s="12" t="s">
        <v>59531</v>
      </c>
      <c r="C20870" s="12">
        <v>2034394</v>
      </c>
      <c r="D20870" s="12" t="s">
        <v>60021</v>
      </c>
      <c r="E20870" s="12" t="s">
        <v>60022</v>
      </c>
      <c r="F20870" s="12" t="s">
        <v>60023</v>
      </c>
      <c r="G20870" s="12" t="s">
        <v>1337</v>
      </c>
      <c r="H20870" s="13">
        <v>1088000</v>
      </c>
    </row>
    <row r="20871" spans="1:8" s="14" customFormat="1">
      <c r="A20871" s="12" t="s">
        <v>59530</v>
      </c>
      <c r="B20871" s="12" t="s">
        <v>59531</v>
      </c>
      <c r="C20871" s="12">
        <v>2034393</v>
      </c>
      <c r="D20871" s="12" t="s">
        <v>60024</v>
      </c>
      <c r="E20871" s="12" t="s">
        <v>60025</v>
      </c>
      <c r="F20871" s="12" t="s">
        <v>60026</v>
      </c>
      <c r="G20871" s="12" t="s">
        <v>1337</v>
      </c>
      <c r="H20871" s="13">
        <v>1192000</v>
      </c>
    </row>
    <row r="20872" spans="1:8" s="14" customFormat="1">
      <c r="A20872" s="12" t="s">
        <v>59530</v>
      </c>
      <c r="B20872" s="12" t="s">
        <v>59531</v>
      </c>
      <c r="C20872" s="12">
        <v>2034392</v>
      </c>
      <c r="D20872" s="12" t="s">
        <v>60027</v>
      </c>
      <c r="E20872" s="12" t="s">
        <v>60028</v>
      </c>
      <c r="F20872" s="12" t="s">
        <v>60029</v>
      </c>
      <c r="G20872" s="12" t="s">
        <v>1337</v>
      </c>
      <c r="H20872" s="13">
        <v>1105000</v>
      </c>
    </row>
    <row r="20873" spans="1:8" s="14" customFormat="1">
      <c r="A20873" s="12" t="s">
        <v>59530</v>
      </c>
      <c r="B20873" s="12" t="s">
        <v>59531</v>
      </c>
      <c r="C20873" s="12">
        <v>2034391</v>
      </c>
      <c r="D20873" s="12" t="s">
        <v>60030</v>
      </c>
      <c r="E20873" s="12" t="s">
        <v>60031</v>
      </c>
      <c r="F20873" s="12" t="s">
        <v>60032</v>
      </c>
      <c r="G20873" s="12" t="s">
        <v>1337</v>
      </c>
      <c r="H20873" s="13">
        <v>2315000</v>
      </c>
    </row>
    <row r="20874" spans="1:8" s="14" customFormat="1">
      <c r="A20874" s="12" t="s">
        <v>59530</v>
      </c>
      <c r="B20874" s="12" t="s">
        <v>59531</v>
      </c>
      <c r="C20874" s="12">
        <v>2034390</v>
      </c>
      <c r="D20874" s="12" t="s">
        <v>60033</v>
      </c>
      <c r="E20874" s="12" t="s">
        <v>60034</v>
      </c>
      <c r="F20874" s="12" t="s">
        <v>60035</v>
      </c>
      <c r="G20874" s="12" t="s">
        <v>1337</v>
      </c>
      <c r="H20874" s="13">
        <v>2159000</v>
      </c>
    </row>
    <row r="20875" spans="1:8" s="14" customFormat="1">
      <c r="A20875" s="12" t="s">
        <v>59530</v>
      </c>
      <c r="B20875" s="12" t="s">
        <v>59531</v>
      </c>
      <c r="C20875" s="12">
        <v>2034389</v>
      </c>
      <c r="D20875" s="12" t="s">
        <v>60036</v>
      </c>
      <c r="E20875" s="12" t="s">
        <v>60037</v>
      </c>
      <c r="F20875" s="12" t="s">
        <v>60038</v>
      </c>
      <c r="G20875" s="12" t="s">
        <v>1337</v>
      </c>
      <c r="H20875" s="13">
        <v>2384000</v>
      </c>
    </row>
    <row r="20876" spans="1:8" s="14" customFormat="1">
      <c r="A20876" s="12" t="s">
        <v>59530</v>
      </c>
      <c r="B20876" s="12" t="s">
        <v>59531</v>
      </c>
      <c r="C20876" s="12">
        <v>2034388</v>
      </c>
      <c r="D20876" s="12" t="s">
        <v>60039</v>
      </c>
      <c r="E20876" s="12" t="s">
        <v>60040</v>
      </c>
      <c r="F20876" s="12" t="s">
        <v>60041</v>
      </c>
      <c r="G20876" s="12" t="s">
        <v>1337</v>
      </c>
      <c r="H20876" s="13">
        <v>2211000</v>
      </c>
    </row>
    <row r="20877" spans="1:8" s="14" customFormat="1">
      <c r="A20877" s="12" t="s">
        <v>59530</v>
      </c>
      <c r="B20877" s="12" t="s">
        <v>59531</v>
      </c>
      <c r="C20877" s="12">
        <v>2034387</v>
      </c>
      <c r="D20877" s="12" t="s">
        <v>60042</v>
      </c>
      <c r="E20877" s="12" t="s">
        <v>60043</v>
      </c>
      <c r="F20877" s="12" t="s">
        <v>60044</v>
      </c>
      <c r="G20877" s="12" t="s">
        <v>1337</v>
      </c>
      <c r="H20877" s="13">
        <v>2031000</v>
      </c>
    </row>
    <row r="20878" spans="1:8" s="14" customFormat="1">
      <c r="A20878" s="12" t="s">
        <v>59530</v>
      </c>
      <c r="B20878" s="12" t="s">
        <v>59531</v>
      </c>
      <c r="C20878" s="12">
        <v>2034386</v>
      </c>
      <c r="D20878" s="12" t="s">
        <v>60045</v>
      </c>
      <c r="E20878" s="12" t="s">
        <v>60046</v>
      </c>
      <c r="F20878" s="12" t="s">
        <v>60047</v>
      </c>
      <c r="G20878" s="12" t="s">
        <v>1337</v>
      </c>
      <c r="H20878" s="13">
        <v>1900000</v>
      </c>
    </row>
    <row r="20879" spans="1:8" s="14" customFormat="1">
      <c r="A20879" s="12" t="s">
        <v>59530</v>
      </c>
      <c r="B20879" s="12" t="s">
        <v>59531</v>
      </c>
      <c r="C20879" s="12">
        <v>2034385</v>
      </c>
      <c r="D20879" s="12" t="s">
        <v>60048</v>
      </c>
      <c r="E20879" s="12" t="s">
        <v>60049</v>
      </c>
      <c r="F20879" s="12" t="s">
        <v>60050</v>
      </c>
      <c r="G20879" s="12" t="s">
        <v>1337</v>
      </c>
      <c r="H20879" s="13">
        <v>2176000</v>
      </c>
    </row>
    <row r="20880" spans="1:8" s="14" customFormat="1">
      <c r="A20880" s="12" t="s">
        <v>59530</v>
      </c>
      <c r="B20880" s="12" t="s">
        <v>59531</v>
      </c>
      <c r="C20880" s="12">
        <v>2034384</v>
      </c>
      <c r="D20880" s="12" t="s">
        <v>60051</v>
      </c>
      <c r="E20880" s="12" t="s">
        <v>60052</v>
      </c>
      <c r="F20880" s="12" t="s">
        <v>60053</v>
      </c>
      <c r="G20880" s="12" t="s">
        <v>1337</v>
      </c>
      <c r="H20880" s="13">
        <v>2031000</v>
      </c>
    </row>
    <row r="20881" spans="1:8" s="14" customFormat="1">
      <c r="A20881" s="12" t="s">
        <v>59530</v>
      </c>
      <c r="B20881" s="12" t="s">
        <v>59531</v>
      </c>
      <c r="C20881" s="12">
        <v>2034412</v>
      </c>
      <c r="D20881" s="12" t="s">
        <v>60054</v>
      </c>
      <c r="E20881" s="12" t="s">
        <v>60055</v>
      </c>
      <c r="F20881" s="12" t="s">
        <v>60056</v>
      </c>
      <c r="G20881" s="12" t="s">
        <v>1337</v>
      </c>
      <c r="H20881" s="13">
        <v>3413000</v>
      </c>
    </row>
    <row r="20882" spans="1:8" s="14" customFormat="1">
      <c r="A20882" s="12" t="s">
        <v>59530</v>
      </c>
      <c r="B20882" s="12" t="s">
        <v>59531</v>
      </c>
      <c r="C20882" s="12">
        <v>2034411</v>
      </c>
      <c r="D20882" s="12" t="s">
        <v>60057</v>
      </c>
      <c r="E20882" s="12" t="s">
        <v>60058</v>
      </c>
      <c r="F20882" s="12" t="s">
        <v>60059</v>
      </c>
      <c r="G20882" s="12" t="s">
        <v>1337</v>
      </c>
      <c r="H20882" s="13">
        <v>2936000</v>
      </c>
    </row>
    <row r="20883" spans="1:8" s="14" customFormat="1">
      <c r="A20883" s="12" t="s">
        <v>59530</v>
      </c>
      <c r="B20883" s="12" t="s">
        <v>59531</v>
      </c>
      <c r="C20883" s="12">
        <v>2034416</v>
      </c>
      <c r="D20883" s="12" t="s">
        <v>60060</v>
      </c>
      <c r="E20883" s="12" t="s">
        <v>60061</v>
      </c>
      <c r="F20883" s="12" t="s">
        <v>60062</v>
      </c>
      <c r="G20883" s="12" t="s">
        <v>1337</v>
      </c>
      <c r="H20883" s="13">
        <v>1762000</v>
      </c>
    </row>
    <row r="20884" spans="1:8" s="14" customFormat="1">
      <c r="A20884" s="12" t="s">
        <v>59530</v>
      </c>
      <c r="B20884" s="12" t="s">
        <v>59531</v>
      </c>
      <c r="C20884" s="12">
        <v>2034417</v>
      </c>
      <c r="D20884" s="12" t="s">
        <v>60063</v>
      </c>
      <c r="E20884" s="12" t="s">
        <v>60064</v>
      </c>
      <c r="F20884" s="12" t="s">
        <v>60065</v>
      </c>
      <c r="G20884" s="12" t="s">
        <v>1337</v>
      </c>
      <c r="H20884" s="13">
        <v>1865000</v>
      </c>
    </row>
    <row r="20885" spans="1:8" s="14" customFormat="1">
      <c r="A20885" s="12" t="s">
        <v>59530</v>
      </c>
      <c r="B20885" s="12" t="s">
        <v>59531</v>
      </c>
      <c r="C20885" s="12">
        <v>2034418</v>
      </c>
      <c r="D20885" s="12" t="s">
        <v>60066</v>
      </c>
      <c r="E20885" s="12" t="s">
        <v>60067</v>
      </c>
      <c r="F20885" s="12" t="s">
        <v>60068</v>
      </c>
      <c r="G20885" s="12" t="s">
        <v>1337</v>
      </c>
      <c r="H20885" s="13">
        <v>2418000</v>
      </c>
    </row>
    <row r="20886" spans="1:8" s="14" customFormat="1">
      <c r="A20886" s="12" t="s">
        <v>59530</v>
      </c>
      <c r="B20886" s="12" t="s">
        <v>59531</v>
      </c>
      <c r="C20886" s="12">
        <v>2034419</v>
      </c>
      <c r="D20886" s="12" t="s">
        <v>60069</v>
      </c>
      <c r="E20886" s="12" t="s">
        <v>60070</v>
      </c>
      <c r="F20886" s="12" t="s">
        <v>60071</v>
      </c>
      <c r="G20886" s="12" t="s">
        <v>1337</v>
      </c>
      <c r="H20886" s="13">
        <v>2498000</v>
      </c>
    </row>
    <row r="20887" spans="1:8" s="14" customFormat="1">
      <c r="A20887" s="12" t="s">
        <v>59530</v>
      </c>
      <c r="B20887" s="12" t="s">
        <v>59531</v>
      </c>
      <c r="C20887" s="12">
        <v>2034420</v>
      </c>
      <c r="D20887" s="12" t="s">
        <v>60072</v>
      </c>
      <c r="E20887" s="12" t="s">
        <v>60073</v>
      </c>
      <c r="F20887" s="12" t="s">
        <v>60074</v>
      </c>
      <c r="G20887" s="12" t="s">
        <v>1337</v>
      </c>
      <c r="H20887" s="13">
        <v>1606000</v>
      </c>
    </row>
    <row r="20888" spans="1:8" s="14" customFormat="1">
      <c r="A20888" s="12" t="s">
        <v>59530</v>
      </c>
      <c r="B20888" s="12" t="s">
        <v>59531</v>
      </c>
      <c r="C20888" s="12">
        <v>2034421</v>
      </c>
      <c r="D20888" s="12" t="s">
        <v>60075</v>
      </c>
      <c r="E20888" s="12" t="s">
        <v>60076</v>
      </c>
      <c r="F20888" s="12" t="s">
        <v>60077</v>
      </c>
      <c r="G20888" s="12" t="s">
        <v>1337</v>
      </c>
      <c r="H20888" s="13">
        <v>1727000</v>
      </c>
    </row>
    <row r="20889" spans="1:8" s="14" customFormat="1">
      <c r="A20889" s="12" t="s">
        <v>59530</v>
      </c>
      <c r="B20889" s="12" t="s">
        <v>59531</v>
      </c>
      <c r="C20889" s="12">
        <v>2034422</v>
      </c>
      <c r="D20889" s="12" t="s">
        <v>60078</v>
      </c>
      <c r="E20889" s="12" t="s">
        <v>60079</v>
      </c>
      <c r="F20889" s="12" t="s">
        <v>60080</v>
      </c>
      <c r="G20889" s="12" t="s">
        <v>1337</v>
      </c>
      <c r="H20889" s="13">
        <v>7652000</v>
      </c>
    </row>
    <row r="20890" spans="1:8" s="14" customFormat="1">
      <c r="A20890" s="12" t="s">
        <v>59530</v>
      </c>
      <c r="B20890" s="12" t="s">
        <v>59531</v>
      </c>
      <c r="C20890" s="12">
        <v>2034423</v>
      </c>
      <c r="D20890" s="12" t="s">
        <v>60081</v>
      </c>
      <c r="E20890" s="12" t="s">
        <v>60082</v>
      </c>
      <c r="F20890" s="12" t="s">
        <v>60083</v>
      </c>
      <c r="G20890" s="12" t="s">
        <v>1337</v>
      </c>
      <c r="H20890" s="13">
        <v>8049000</v>
      </c>
    </row>
    <row r="20891" spans="1:8" s="14" customFormat="1">
      <c r="A20891" s="12" t="s">
        <v>59530</v>
      </c>
      <c r="B20891" s="12" t="s">
        <v>59531</v>
      </c>
      <c r="C20891" s="12">
        <v>2034424</v>
      </c>
      <c r="D20891" s="12" t="s">
        <v>60084</v>
      </c>
      <c r="E20891" s="12" t="s">
        <v>60085</v>
      </c>
      <c r="F20891" s="12" t="s">
        <v>60086</v>
      </c>
      <c r="G20891" s="12" t="s">
        <v>1337</v>
      </c>
      <c r="H20891" s="13">
        <v>2860000</v>
      </c>
    </row>
    <row r="20892" spans="1:8" s="14" customFormat="1">
      <c r="A20892" s="12" t="s">
        <v>59530</v>
      </c>
      <c r="B20892" s="12" t="s">
        <v>59531</v>
      </c>
      <c r="C20892" s="12">
        <v>2034425</v>
      </c>
      <c r="D20892" s="12" t="s">
        <v>60087</v>
      </c>
      <c r="E20892" s="12" t="s">
        <v>60088</v>
      </c>
      <c r="F20892" s="12" t="s">
        <v>60089</v>
      </c>
      <c r="G20892" s="12" t="s">
        <v>1337</v>
      </c>
      <c r="H20892" s="13">
        <v>3023000</v>
      </c>
    </row>
    <row r="20893" spans="1:8" s="14" customFormat="1">
      <c r="A20893" s="12" t="s">
        <v>59530</v>
      </c>
      <c r="B20893" s="12" t="s">
        <v>59531</v>
      </c>
      <c r="C20893" s="12">
        <v>2034426</v>
      </c>
      <c r="D20893" s="12" t="s">
        <v>60090</v>
      </c>
      <c r="E20893" s="12" t="s">
        <v>60091</v>
      </c>
      <c r="F20893" s="12" t="s">
        <v>60092</v>
      </c>
      <c r="G20893" s="12" t="s">
        <v>1337</v>
      </c>
      <c r="H20893" s="13">
        <v>3472000</v>
      </c>
    </row>
    <row r="20894" spans="1:8" s="14" customFormat="1">
      <c r="A20894" s="12" t="s">
        <v>59530</v>
      </c>
      <c r="B20894" s="12" t="s">
        <v>59531</v>
      </c>
      <c r="C20894" s="12">
        <v>2034427</v>
      </c>
      <c r="D20894" s="12" t="s">
        <v>60093</v>
      </c>
      <c r="E20894" s="12" t="s">
        <v>60094</v>
      </c>
      <c r="F20894" s="12" t="s">
        <v>60095</v>
      </c>
      <c r="G20894" s="12" t="s">
        <v>1337</v>
      </c>
      <c r="H20894" s="13">
        <v>3627000</v>
      </c>
    </row>
    <row r="20895" spans="1:8" s="14" customFormat="1">
      <c r="A20895" s="12" t="s">
        <v>59530</v>
      </c>
      <c r="B20895" s="12" t="s">
        <v>59531</v>
      </c>
      <c r="C20895" s="12">
        <v>2034434</v>
      </c>
      <c r="D20895" s="12" t="s">
        <v>60096</v>
      </c>
      <c r="E20895" s="12" t="s">
        <v>60097</v>
      </c>
      <c r="F20895" s="12" t="s">
        <v>60098</v>
      </c>
      <c r="G20895" s="12" t="s">
        <v>1337</v>
      </c>
      <c r="H20895" s="13">
        <v>898000</v>
      </c>
    </row>
    <row r="20896" spans="1:8" s="14" customFormat="1">
      <c r="A20896" s="12" t="s">
        <v>59530</v>
      </c>
      <c r="B20896" s="12" t="s">
        <v>59531</v>
      </c>
      <c r="C20896" s="12">
        <v>2034435</v>
      </c>
      <c r="D20896" s="12" t="s">
        <v>60099</v>
      </c>
      <c r="E20896" s="12" t="s">
        <v>60100</v>
      </c>
      <c r="F20896" s="12" t="s">
        <v>60101</v>
      </c>
      <c r="G20896" s="12" t="s">
        <v>1337</v>
      </c>
      <c r="H20896" s="13">
        <v>950000</v>
      </c>
    </row>
    <row r="20897" spans="1:8" s="14" customFormat="1">
      <c r="A20897" s="12" t="s">
        <v>59530</v>
      </c>
      <c r="B20897" s="12" t="s">
        <v>59531</v>
      </c>
      <c r="C20897" s="12">
        <v>2034436</v>
      </c>
      <c r="D20897" s="12" t="s">
        <v>60102</v>
      </c>
      <c r="E20897" s="12" t="s">
        <v>60103</v>
      </c>
      <c r="F20897" s="12" t="s">
        <v>60104</v>
      </c>
      <c r="G20897" s="12" t="s">
        <v>1337</v>
      </c>
      <c r="H20897" s="13">
        <v>1071000</v>
      </c>
    </row>
    <row r="20898" spans="1:8" s="14" customFormat="1">
      <c r="A20898" s="12" t="s">
        <v>59530</v>
      </c>
      <c r="B20898" s="12" t="s">
        <v>59531</v>
      </c>
      <c r="C20898" s="12">
        <v>2034437</v>
      </c>
      <c r="D20898" s="12" t="s">
        <v>60105</v>
      </c>
      <c r="E20898" s="12" t="s">
        <v>60106</v>
      </c>
      <c r="F20898" s="12" t="s">
        <v>60107</v>
      </c>
      <c r="G20898" s="12" t="s">
        <v>1337</v>
      </c>
      <c r="H20898" s="13">
        <v>1123000</v>
      </c>
    </row>
    <row r="20899" spans="1:8" s="14" customFormat="1">
      <c r="A20899" s="12" t="s">
        <v>59530</v>
      </c>
      <c r="B20899" s="12" t="s">
        <v>59531</v>
      </c>
      <c r="C20899" s="12">
        <v>2034438</v>
      </c>
      <c r="D20899" s="12" t="s">
        <v>60108</v>
      </c>
      <c r="E20899" s="12" t="s">
        <v>60109</v>
      </c>
      <c r="F20899" s="12" t="s">
        <v>60110</v>
      </c>
      <c r="G20899" s="12" t="s">
        <v>1337</v>
      </c>
      <c r="H20899" s="13">
        <v>587000</v>
      </c>
    </row>
    <row r="20900" spans="1:8" s="14" customFormat="1">
      <c r="A20900" s="12" t="s">
        <v>59530</v>
      </c>
      <c r="B20900" s="12" t="s">
        <v>59531</v>
      </c>
      <c r="C20900" s="12">
        <v>2034439</v>
      </c>
      <c r="D20900" s="12" t="s">
        <v>60111</v>
      </c>
      <c r="E20900" s="12" t="s">
        <v>60112</v>
      </c>
      <c r="F20900" s="12" t="s">
        <v>60113</v>
      </c>
      <c r="G20900" s="12" t="s">
        <v>1337</v>
      </c>
      <c r="H20900" s="13">
        <v>656000</v>
      </c>
    </row>
    <row r="20901" spans="1:8" s="14" customFormat="1">
      <c r="A20901" s="12" t="s">
        <v>59530</v>
      </c>
      <c r="B20901" s="12" t="s">
        <v>59531</v>
      </c>
      <c r="C20901" s="12">
        <v>2034440</v>
      </c>
      <c r="D20901" s="12" t="s">
        <v>60114</v>
      </c>
      <c r="E20901" s="12" t="s">
        <v>60115</v>
      </c>
      <c r="F20901" s="12" t="s">
        <v>60116</v>
      </c>
      <c r="G20901" s="12" t="s">
        <v>1337</v>
      </c>
      <c r="H20901" s="13">
        <v>484000</v>
      </c>
    </row>
    <row r="20902" spans="1:8" s="14" customFormat="1">
      <c r="A20902" s="12" t="s">
        <v>59530</v>
      </c>
      <c r="B20902" s="12" t="s">
        <v>59531</v>
      </c>
      <c r="C20902" s="12">
        <v>2034441</v>
      </c>
      <c r="D20902" s="12" t="s">
        <v>60117</v>
      </c>
      <c r="E20902" s="12" t="s">
        <v>60118</v>
      </c>
      <c r="F20902" s="12" t="s">
        <v>60119</v>
      </c>
      <c r="G20902" s="12" t="s">
        <v>1337</v>
      </c>
      <c r="H20902" s="13">
        <v>311000</v>
      </c>
    </row>
    <row r="20903" spans="1:8" s="14" customFormat="1">
      <c r="A20903" s="12" t="s">
        <v>59530</v>
      </c>
      <c r="B20903" s="12" t="s">
        <v>59531</v>
      </c>
      <c r="C20903" s="12">
        <v>2034442</v>
      </c>
      <c r="D20903" s="12" t="s">
        <v>60120</v>
      </c>
      <c r="E20903" s="12" t="s">
        <v>60121</v>
      </c>
      <c r="F20903" s="12" t="s">
        <v>60122</v>
      </c>
      <c r="G20903" s="12" t="s">
        <v>1337</v>
      </c>
      <c r="H20903" s="13">
        <v>345000</v>
      </c>
    </row>
    <row r="20904" spans="1:8" s="14" customFormat="1">
      <c r="A20904" s="12" t="s">
        <v>59530</v>
      </c>
      <c r="B20904" s="12" t="s">
        <v>59531</v>
      </c>
      <c r="C20904" s="12">
        <v>2034443</v>
      </c>
      <c r="D20904" s="12" t="s">
        <v>60123</v>
      </c>
      <c r="E20904" s="12" t="s">
        <v>60124</v>
      </c>
      <c r="F20904" s="12" t="s">
        <v>60125</v>
      </c>
      <c r="G20904" s="12" t="s">
        <v>1337</v>
      </c>
      <c r="H20904" s="13">
        <v>3473000</v>
      </c>
    </row>
    <row r="20905" spans="1:8" s="14" customFormat="1">
      <c r="A20905" s="12" t="s">
        <v>59530</v>
      </c>
      <c r="B20905" s="12" t="s">
        <v>59531</v>
      </c>
      <c r="C20905" s="12">
        <v>2034444</v>
      </c>
      <c r="D20905" s="12" t="s">
        <v>60126</v>
      </c>
      <c r="E20905" s="12" t="s">
        <v>60127</v>
      </c>
      <c r="F20905" s="12" t="s">
        <v>60128</v>
      </c>
      <c r="G20905" s="12" t="s">
        <v>1337</v>
      </c>
      <c r="H20905" s="13">
        <v>2690000</v>
      </c>
    </row>
    <row r="20906" spans="1:8" s="14" customFormat="1">
      <c r="A20906" s="12" t="s">
        <v>59530</v>
      </c>
      <c r="B20906" s="12" t="s">
        <v>59531</v>
      </c>
      <c r="C20906" s="12">
        <v>2034445</v>
      </c>
      <c r="D20906" s="12" t="s">
        <v>60129</v>
      </c>
      <c r="E20906" s="12" t="s">
        <v>60130</v>
      </c>
      <c r="F20906" s="12" t="s">
        <v>60131</v>
      </c>
      <c r="G20906" s="12" t="s">
        <v>1337</v>
      </c>
      <c r="H20906" s="13">
        <v>2375000</v>
      </c>
    </row>
    <row r="20907" spans="1:8" s="14" customFormat="1">
      <c r="A20907" s="12" t="s">
        <v>59530</v>
      </c>
      <c r="B20907" s="12" t="s">
        <v>59531</v>
      </c>
      <c r="C20907" s="12">
        <v>2034446</v>
      </c>
      <c r="D20907" s="12" t="s">
        <v>60132</v>
      </c>
      <c r="E20907" s="12" t="s">
        <v>60133</v>
      </c>
      <c r="F20907" s="12" t="s">
        <v>60134</v>
      </c>
      <c r="G20907" s="12" t="s">
        <v>1337</v>
      </c>
      <c r="H20907" s="13">
        <v>2128000</v>
      </c>
    </row>
    <row r="20908" spans="1:8" s="14" customFormat="1">
      <c r="A20908" s="12" t="s">
        <v>59530</v>
      </c>
      <c r="B20908" s="12" t="s">
        <v>59531</v>
      </c>
      <c r="C20908" s="12">
        <v>2034447</v>
      </c>
      <c r="D20908" s="12" t="s">
        <v>60135</v>
      </c>
      <c r="E20908" s="12" t="s">
        <v>60136</v>
      </c>
      <c r="F20908" s="12" t="s">
        <v>60137</v>
      </c>
      <c r="G20908" s="12" t="s">
        <v>1337</v>
      </c>
      <c r="H20908" s="13">
        <v>2060000</v>
      </c>
    </row>
    <row r="20909" spans="1:8" s="14" customFormat="1">
      <c r="A20909" s="12" t="s">
        <v>59530</v>
      </c>
      <c r="B20909" s="12" t="s">
        <v>59531</v>
      </c>
      <c r="C20909" s="12">
        <v>2034448</v>
      </c>
      <c r="D20909" s="12" t="s">
        <v>60138</v>
      </c>
      <c r="E20909" s="12" t="s">
        <v>60139</v>
      </c>
      <c r="F20909" s="12" t="s">
        <v>60140</v>
      </c>
      <c r="G20909" s="12" t="s">
        <v>1337</v>
      </c>
      <c r="H20909" s="13">
        <v>1277000</v>
      </c>
    </row>
    <row r="20910" spans="1:8" s="14" customFormat="1">
      <c r="A20910" s="12" t="s">
        <v>59530</v>
      </c>
      <c r="B20910" s="12" t="s">
        <v>59531</v>
      </c>
      <c r="C20910" s="12">
        <v>2034449</v>
      </c>
      <c r="D20910" s="12" t="s">
        <v>60141</v>
      </c>
      <c r="E20910" s="12" t="s">
        <v>60142</v>
      </c>
      <c r="F20910" s="12" t="s">
        <v>60143</v>
      </c>
      <c r="G20910" s="12" t="s">
        <v>1337</v>
      </c>
      <c r="H20910" s="13">
        <v>2660000</v>
      </c>
    </row>
    <row r="20911" spans="1:8" s="14" customFormat="1">
      <c r="A20911" s="12" t="s">
        <v>59530</v>
      </c>
      <c r="B20911" s="12" t="s">
        <v>59531</v>
      </c>
      <c r="C20911" s="12">
        <v>2034454</v>
      </c>
      <c r="D20911" s="12" t="s">
        <v>60144</v>
      </c>
      <c r="E20911" s="12" t="s">
        <v>60145</v>
      </c>
      <c r="F20911" s="12" t="s">
        <v>60146</v>
      </c>
      <c r="G20911" s="12" t="s">
        <v>1337</v>
      </c>
      <c r="H20911" s="13">
        <v>1206000</v>
      </c>
    </row>
    <row r="20912" spans="1:8" s="14" customFormat="1">
      <c r="A20912" s="12" t="s">
        <v>59530</v>
      </c>
      <c r="B20912" s="12" t="s">
        <v>59531</v>
      </c>
      <c r="C20912" s="12">
        <v>2034455</v>
      </c>
      <c r="D20912" s="12" t="s">
        <v>60147</v>
      </c>
      <c r="E20912" s="12" t="s">
        <v>60148</v>
      </c>
      <c r="F20912" s="12" t="s">
        <v>60149</v>
      </c>
      <c r="G20912" s="12" t="s">
        <v>1337</v>
      </c>
      <c r="H20912" s="13">
        <v>1240000</v>
      </c>
    </row>
    <row r="20913" spans="1:8" s="14" customFormat="1">
      <c r="A20913" s="12" t="s">
        <v>59530</v>
      </c>
      <c r="B20913" s="12" t="s">
        <v>59531</v>
      </c>
      <c r="C20913" s="12">
        <v>2034456</v>
      </c>
      <c r="D20913" s="12" t="s">
        <v>60150</v>
      </c>
      <c r="E20913" s="12" t="s">
        <v>60151</v>
      </c>
      <c r="F20913" s="12" t="s">
        <v>60152</v>
      </c>
      <c r="G20913" s="12" t="s">
        <v>1337</v>
      </c>
      <c r="H20913" s="13">
        <v>2251000</v>
      </c>
    </row>
    <row r="20914" spans="1:8" s="14" customFormat="1">
      <c r="A20914" s="12" t="s">
        <v>59530</v>
      </c>
      <c r="B20914" s="12" t="s">
        <v>59531</v>
      </c>
      <c r="C20914" s="12">
        <v>2034457</v>
      </c>
      <c r="D20914" s="12" t="s">
        <v>60153</v>
      </c>
      <c r="E20914" s="12" t="s">
        <v>60154</v>
      </c>
      <c r="F20914" s="12" t="s">
        <v>60155</v>
      </c>
      <c r="G20914" s="12" t="s">
        <v>1337</v>
      </c>
      <c r="H20914" s="13">
        <v>1656000</v>
      </c>
    </row>
    <row r="20915" spans="1:8" s="14" customFormat="1">
      <c r="A20915" s="12" t="s">
        <v>59530</v>
      </c>
      <c r="B20915" s="12" t="s">
        <v>59531</v>
      </c>
      <c r="C20915" s="12">
        <v>2034458</v>
      </c>
      <c r="D20915" s="12" t="s">
        <v>60156</v>
      </c>
      <c r="E20915" s="12" t="s">
        <v>60157</v>
      </c>
      <c r="F20915" s="12" t="s">
        <v>60158</v>
      </c>
      <c r="G20915" s="12" t="s">
        <v>1337</v>
      </c>
      <c r="H20915" s="13">
        <v>19621000</v>
      </c>
    </row>
    <row r="20916" spans="1:8" s="14" customFormat="1">
      <c r="A20916" s="12" t="s">
        <v>59530</v>
      </c>
      <c r="B20916" s="12" t="s">
        <v>59531</v>
      </c>
      <c r="C20916" s="12">
        <v>2034459</v>
      </c>
      <c r="D20916" s="12" t="s">
        <v>60159</v>
      </c>
      <c r="E20916" s="12" t="s">
        <v>60160</v>
      </c>
      <c r="F20916" s="12" t="s">
        <v>60161</v>
      </c>
      <c r="G20916" s="12" t="s">
        <v>1337</v>
      </c>
      <c r="H20916" s="13">
        <v>1954000</v>
      </c>
    </row>
    <row r="20917" spans="1:8" s="14" customFormat="1">
      <c r="A20917" s="12" t="s">
        <v>59530</v>
      </c>
      <c r="B20917" s="12" t="s">
        <v>59531</v>
      </c>
      <c r="C20917" s="12">
        <v>2034460</v>
      </c>
      <c r="D20917" s="12" t="s">
        <v>60162</v>
      </c>
      <c r="E20917" s="12" t="s">
        <v>60163</v>
      </c>
      <c r="F20917" s="12" t="s">
        <v>60164</v>
      </c>
      <c r="G20917" s="12" t="s">
        <v>1337</v>
      </c>
      <c r="H20917" s="13">
        <v>1988000</v>
      </c>
    </row>
    <row r="20918" spans="1:8" s="14" customFormat="1">
      <c r="A20918" s="12" t="s">
        <v>59530</v>
      </c>
      <c r="B20918" s="12" t="s">
        <v>59531</v>
      </c>
      <c r="C20918" s="12">
        <v>2034461</v>
      </c>
      <c r="D20918" s="12" t="s">
        <v>60165</v>
      </c>
      <c r="E20918" s="12" t="s">
        <v>60166</v>
      </c>
      <c r="F20918" s="12" t="s">
        <v>60167</v>
      </c>
      <c r="G20918" s="12" t="s">
        <v>1337</v>
      </c>
      <c r="H20918" s="13">
        <v>1198000</v>
      </c>
    </row>
    <row r="20919" spans="1:8" s="14" customFormat="1">
      <c r="A20919" s="12" t="s">
        <v>59530</v>
      </c>
      <c r="B20919" s="12" t="s">
        <v>59531</v>
      </c>
      <c r="C20919" s="12">
        <v>2034462</v>
      </c>
      <c r="D20919" s="12" t="s">
        <v>60168</v>
      </c>
      <c r="E20919" s="12" t="s">
        <v>60169</v>
      </c>
      <c r="F20919" s="12" t="s">
        <v>60170</v>
      </c>
      <c r="G20919" s="12" t="s">
        <v>1337</v>
      </c>
      <c r="H20919" s="13">
        <v>4069000</v>
      </c>
    </row>
    <row r="20920" spans="1:8" s="14" customFormat="1">
      <c r="A20920" s="12" t="s">
        <v>59530</v>
      </c>
      <c r="B20920" s="12" t="s">
        <v>59531</v>
      </c>
      <c r="C20920" s="12">
        <v>2034463</v>
      </c>
      <c r="D20920" s="12" t="s">
        <v>60171</v>
      </c>
      <c r="E20920" s="12" t="s">
        <v>60172</v>
      </c>
      <c r="F20920" s="12" t="s">
        <v>60173</v>
      </c>
      <c r="G20920" s="12" t="s">
        <v>1337</v>
      </c>
      <c r="H20920" s="13">
        <v>1520000</v>
      </c>
    </row>
    <row r="20921" spans="1:8" s="14" customFormat="1">
      <c r="A20921" s="12" t="s">
        <v>59530</v>
      </c>
      <c r="B20921" s="12" t="s">
        <v>59531</v>
      </c>
      <c r="C20921" s="12">
        <v>2034464</v>
      </c>
      <c r="D20921" s="12" t="s">
        <v>60174</v>
      </c>
      <c r="E20921" s="12" t="s">
        <v>60175</v>
      </c>
      <c r="F20921" s="12" t="s">
        <v>60176</v>
      </c>
      <c r="G20921" s="12" t="s">
        <v>1337</v>
      </c>
      <c r="H20921" s="13">
        <v>2677000</v>
      </c>
    </row>
    <row r="20922" spans="1:8" s="14" customFormat="1">
      <c r="A20922" s="12" t="s">
        <v>59530</v>
      </c>
      <c r="B20922" s="12" t="s">
        <v>59531</v>
      </c>
      <c r="C20922" s="12">
        <v>2034465</v>
      </c>
      <c r="D20922" s="12" t="s">
        <v>60177</v>
      </c>
      <c r="E20922" s="12" t="s">
        <v>60178</v>
      </c>
      <c r="F20922" s="12" t="s">
        <v>60179</v>
      </c>
      <c r="G20922" s="12" t="s">
        <v>1337</v>
      </c>
      <c r="H20922" s="13">
        <v>2729000</v>
      </c>
    </row>
    <row r="20923" spans="1:8" s="14" customFormat="1">
      <c r="A20923" s="12" t="s">
        <v>59530</v>
      </c>
      <c r="B20923" s="12" t="s">
        <v>59531</v>
      </c>
      <c r="C20923" s="12">
        <v>2034466</v>
      </c>
      <c r="D20923" s="12" t="s">
        <v>60180</v>
      </c>
      <c r="E20923" s="12" t="s">
        <v>60181</v>
      </c>
      <c r="F20923" s="12" t="s">
        <v>60182</v>
      </c>
      <c r="G20923" s="12" t="s">
        <v>1337</v>
      </c>
      <c r="H20923" s="13">
        <v>2125000</v>
      </c>
    </row>
    <row r="20924" spans="1:8" s="14" customFormat="1">
      <c r="A20924" s="12" t="s">
        <v>59530</v>
      </c>
      <c r="B20924" s="12" t="s">
        <v>59531</v>
      </c>
      <c r="C20924" s="12">
        <v>2034467</v>
      </c>
      <c r="D20924" s="12" t="s">
        <v>60183</v>
      </c>
      <c r="E20924" s="12" t="s">
        <v>60184</v>
      </c>
      <c r="F20924" s="12" t="s">
        <v>60185</v>
      </c>
      <c r="G20924" s="12" t="s">
        <v>1337</v>
      </c>
      <c r="H20924" s="13">
        <v>1779000</v>
      </c>
    </row>
    <row r="20925" spans="1:8" s="14" customFormat="1">
      <c r="A20925" s="12" t="s">
        <v>59530</v>
      </c>
      <c r="B20925" s="12" t="s">
        <v>59531</v>
      </c>
      <c r="C20925" s="12">
        <v>2034468</v>
      </c>
      <c r="D20925" s="12" t="s">
        <v>60186</v>
      </c>
      <c r="E20925" s="12" t="s">
        <v>60187</v>
      </c>
      <c r="F20925" s="12" t="s">
        <v>60188</v>
      </c>
      <c r="G20925" s="12" t="s">
        <v>1337</v>
      </c>
      <c r="H20925" s="13">
        <v>2936000</v>
      </c>
    </row>
    <row r="20926" spans="1:8" s="14" customFormat="1">
      <c r="A20926" s="12" t="s">
        <v>59530</v>
      </c>
      <c r="B20926" s="12" t="s">
        <v>59531</v>
      </c>
      <c r="C20926" s="12">
        <v>2034469</v>
      </c>
      <c r="D20926" s="12" t="s">
        <v>60189</v>
      </c>
      <c r="E20926" s="12" t="s">
        <v>60190</v>
      </c>
      <c r="F20926" s="12" t="s">
        <v>60191</v>
      </c>
      <c r="G20926" s="12" t="s">
        <v>1337</v>
      </c>
      <c r="H20926" s="13">
        <v>2988000</v>
      </c>
    </row>
    <row r="20927" spans="1:8" s="14" customFormat="1">
      <c r="A20927" s="12" t="s">
        <v>59530</v>
      </c>
      <c r="B20927" s="12" t="s">
        <v>59531</v>
      </c>
      <c r="C20927" s="12">
        <v>2034470</v>
      </c>
      <c r="D20927" s="12" t="s">
        <v>60192</v>
      </c>
      <c r="E20927" s="12" t="s">
        <v>60193</v>
      </c>
      <c r="F20927" s="12" t="s">
        <v>60194</v>
      </c>
      <c r="G20927" s="12" t="s">
        <v>1337</v>
      </c>
      <c r="H20927" s="13">
        <v>2384000</v>
      </c>
    </row>
    <row r="20928" spans="1:8" s="14" customFormat="1">
      <c r="A20928" s="12" t="s">
        <v>59530</v>
      </c>
      <c r="B20928" s="12" t="s">
        <v>59531</v>
      </c>
      <c r="C20928" s="12">
        <v>2034471</v>
      </c>
      <c r="D20928" s="12" t="s">
        <v>60195</v>
      </c>
      <c r="E20928" s="12" t="s">
        <v>60196</v>
      </c>
      <c r="F20928" s="12" t="s">
        <v>60197</v>
      </c>
      <c r="G20928" s="12" t="s">
        <v>1337</v>
      </c>
      <c r="H20928" s="13">
        <v>1641000</v>
      </c>
    </row>
    <row r="20929" spans="1:8" s="14" customFormat="1">
      <c r="A20929" s="12" t="s">
        <v>59530</v>
      </c>
      <c r="B20929" s="12" t="s">
        <v>59531</v>
      </c>
      <c r="C20929" s="12">
        <v>2034472</v>
      </c>
      <c r="D20929" s="12" t="s">
        <v>60198</v>
      </c>
      <c r="E20929" s="12" t="s">
        <v>60199</v>
      </c>
      <c r="F20929" s="12" t="s">
        <v>60200</v>
      </c>
      <c r="G20929" s="12" t="s">
        <v>1337</v>
      </c>
      <c r="H20929" s="13">
        <v>3005000</v>
      </c>
    </row>
    <row r="20930" spans="1:8" s="14" customFormat="1">
      <c r="A20930" s="12" t="s">
        <v>59530</v>
      </c>
      <c r="B20930" s="12" t="s">
        <v>59531</v>
      </c>
      <c r="C20930" s="12">
        <v>2034473</v>
      </c>
      <c r="D20930" s="12" t="s">
        <v>60201</v>
      </c>
      <c r="E20930" s="12" t="s">
        <v>60202</v>
      </c>
      <c r="F20930" s="12" t="s">
        <v>60203</v>
      </c>
      <c r="G20930" s="12" t="s">
        <v>1337</v>
      </c>
      <c r="H20930" s="13">
        <v>3005000</v>
      </c>
    </row>
    <row r="20931" spans="1:8" s="14" customFormat="1">
      <c r="A20931" s="12" t="s">
        <v>59530</v>
      </c>
      <c r="B20931" s="12" t="s">
        <v>59531</v>
      </c>
      <c r="C20931" s="12">
        <v>2034474</v>
      </c>
      <c r="D20931" s="12" t="s">
        <v>60204</v>
      </c>
      <c r="E20931" s="12" t="s">
        <v>60205</v>
      </c>
      <c r="F20931" s="12" t="s">
        <v>60206</v>
      </c>
      <c r="G20931" s="12" t="s">
        <v>1337</v>
      </c>
      <c r="H20931" s="13">
        <v>2297000</v>
      </c>
    </row>
    <row r="20932" spans="1:8" s="14" customFormat="1">
      <c r="A20932" s="12" t="s">
        <v>59530</v>
      </c>
      <c r="B20932" s="12" t="s">
        <v>59531</v>
      </c>
      <c r="C20932" s="12">
        <v>2034475</v>
      </c>
      <c r="D20932" s="12" t="s">
        <v>60207</v>
      </c>
      <c r="E20932" s="12" t="s">
        <v>60208</v>
      </c>
      <c r="F20932" s="12" t="s">
        <v>60209</v>
      </c>
      <c r="G20932" s="12" t="s">
        <v>1337</v>
      </c>
      <c r="H20932" s="13">
        <v>1900000</v>
      </c>
    </row>
    <row r="20933" spans="1:8" s="14" customFormat="1">
      <c r="A20933" s="12" t="s">
        <v>59530</v>
      </c>
      <c r="B20933" s="12" t="s">
        <v>59531</v>
      </c>
      <c r="C20933" s="12">
        <v>2034476</v>
      </c>
      <c r="D20933" s="12" t="s">
        <v>60210</v>
      </c>
      <c r="E20933" s="12" t="s">
        <v>60211</v>
      </c>
      <c r="F20933" s="12" t="s">
        <v>60212</v>
      </c>
      <c r="G20933" s="12" t="s">
        <v>1337</v>
      </c>
      <c r="H20933" s="13">
        <v>3265000</v>
      </c>
    </row>
    <row r="20934" spans="1:8" s="14" customFormat="1">
      <c r="A20934" s="12" t="s">
        <v>59530</v>
      </c>
      <c r="B20934" s="12" t="s">
        <v>59531</v>
      </c>
      <c r="C20934" s="12">
        <v>2034477</v>
      </c>
      <c r="D20934" s="12" t="s">
        <v>60213</v>
      </c>
      <c r="E20934" s="12" t="s">
        <v>60214</v>
      </c>
      <c r="F20934" s="12" t="s">
        <v>60215</v>
      </c>
      <c r="G20934" s="12" t="s">
        <v>1337</v>
      </c>
      <c r="H20934" s="13">
        <v>3265000</v>
      </c>
    </row>
    <row r="20935" spans="1:8" s="14" customFormat="1">
      <c r="A20935" s="12" t="s">
        <v>59530</v>
      </c>
      <c r="B20935" s="12" t="s">
        <v>59531</v>
      </c>
      <c r="C20935" s="12">
        <v>2034478</v>
      </c>
      <c r="D20935" s="12" t="s">
        <v>60216</v>
      </c>
      <c r="E20935" s="12" t="s">
        <v>60217</v>
      </c>
      <c r="F20935" s="12" t="s">
        <v>60218</v>
      </c>
      <c r="G20935" s="12" t="s">
        <v>1337</v>
      </c>
      <c r="H20935" s="13">
        <v>2556000</v>
      </c>
    </row>
    <row r="20936" spans="1:8" s="14" customFormat="1">
      <c r="A20936" s="12" t="s">
        <v>59530</v>
      </c>
      <c r="B20936" s="12" t="s">
        <v>59531</v>
      </c>
      <c r="C20936" s="12">
        <v>2034479</v>
      </c>
      <c r="D20936" s="12" t="s">
        <v>60219</v>
      </c>
      <c r="E20936" s="12" t="s">
        <v>60220</v>
      </c>
      <c r="F20936" s="12" t="s">
        <v>60221</v>
      </c>
      <c r="G20936" s="12" t="s">
        <v>1337</v>
      </c>
      <c r="H20936" s="13">
        <v>1935000</v>
      </c>
    </row>
    <row r="20937" spans="1:8" s="14" customFormat="1">
      <c r="A20937" s="12" t="s">
        <v>59530</v>
      </c>
      <c r="B20937" s="12" t="s">
        <v>59531</v>
      </c>
      <c r="C20937" s="12">
        <v>2034480</v>
      </c>
      <c r="D20937" s="12" t="s">
        <v>60222</v>
      </c>
      <c r="E20937" s="12" t="s">
        <v>60223</v>
      </c>
      <c r="F20937" s="12" t="s">
        <v>60224</v>
      </c>
      <c r="G20937" s="12" t="s">
        <v>1337</v>
      </c>
      <c r="H20937" s="13">
        <v>3455000</v>
      </c>
    </row>
    <row r="20938" spans="1:8" s="14" customFormat="1">
      <c r="A20938" s="12" t="s">
        <v>59530</v>
      </c>
      <c r="B20938" s="12" t="s">
        <v>59531</v>
      </c>
      <c r="C20938" s="12">
        <v>2034481</v>
      </c>
      <c r="D20938" s="12" t="s">
        <v>60225</v>
      </c>
      <c r="E20938" s="12" t="s">
        <v>60226</v>
      </c>
      <c r="F20938" s="12" t="s">
        <v>60227</v>
      </c>
      <c r="G20938" s="12" t="s">
        <v>1337</v>
      </c>
      <c r="H20938" s="13">
        <v>2695000</v>
      </c>
    </row>
    <row r="20939" spans="1:8" s="14" customFormat="1">
      <c r="A20939" s="12" t="s">
        <v>59530</v>
      </c>
      <c r="B20939" s="12" t="s">
        <v>59531</v>
      </c>
      <c r="C20939" s="12">
        <v>2034482</v>
      </c>
      <c r="D20939" s="12" t="s">
        <v>60228</v>
      </c>
      <c r="E20939" s="12" t="s">
        <v>60229</v>
      </c>
      <c r="F20939" s="12" t="s">
        <v>60230</v>
      </c>
      <c r="G20939" s="12" t="s">
        <v>1337</v>
      </c>
      <c r="H20939" s="13">
        <v>2194000</v>
      </c>
    </row>
    <row r="20940" spans="1:8" s="14" customFormat="1">
      <c r="A20940" s="12" t="s">
        <v>59530</v>
      </c>
      <c r="B20940" s="12" t="s">
        <v>59531</v>
      </c>
      <c r="C20940" s="12">
        <v>2034483</v>
      </c>
      <c r="D20940" s="12" t="s">
        <v>60231</v>
      </c>
      <c r="E20940" s="12" t="s">
        <v>60232</v>
      </c>
      <c r="F20940" s="12" t="s">
        <v>60233</v>
      </c>
      <c r="G20940" s="12" t="s">
        <v>1337</v>
      </c>
      <c r="H20940" s="13">
        <v>3714000</v>
      </c>
    </row>
    <row r="20941" spans="1:8" s="14" customFormat="1">
      <c r="A20941" s="12" t="s">
        <v>59530</v>
      </c>
      <c r="B20941" s="12" t="s">
        <v>59531</v>
      </c>
      <c r="C20941" s="12">
        <v>2034484</v>
      </c>
      <c r="D20941" s="12" t="s">
        <v>60234</v>
      </c>
      <c r="E20941" s="12" t="s">
        <v>60235</v>
      </c>
      <c r="F20941" s="12" t="s">
        <v>60236</v>
      </c>
      <c r="G20941" s="12" t="s">
        <v>1337</v>
      </c>
      <c r="H20941" s="13">
        <v>2954000</v>
      </c>
    </row>
    <row r="20942" spans="1:8" s="14" customFormat="1">
      <c r="A20942" s="12" t="s">
        <v>59530</v>
      </c>
      <c r="B20942" s="12" t="s">
        <v>59531</v>
      </c>
      <c r="C20942" s="12">
        <v>2034485</v>
      </c>
      <c r="D20942" s="12" t="s">
        <v>60237</v>
      </c>
      <c r="E20942" s="12" t="s">
        <v>60238</v>
      </c>
      <c r="F20942" s="12" t="s">
        <v>60239</v>
      </c>
      <c r="G20942" s="12" t="s">
        <v>1337</v>
      </c>
      <c r="H20942" s="13">
        <v>259000</v>
      </c>
    </row>
    <row r="20943" spans="1:8" s="14" customFormat="1">
      <c r="A20943" s="12" t="s">
        <v>59530</v>
      </c>
      <c r="B20943" s="12" t="s">
        <v>59531</v>
      </c>
      <c r="C20943" s="12">
        <v>2034486</v>
      </c>
      <c r="D20943" s="12" t="s">
        <v>60240</v>
      </c>
      <c r="E20943" s="12" t="s">
        <v>60241</v>
      </c>
      <c r="F20943" s="12" t="s">
        <v>60242</v>
      </c>
      <c r="G20943" s="12" t="s">
        <v>1337</v>
      </c>
      <c r="H20943" s="13">
        <v>1157000</v>
      </c>
    </row>
    <row r="20944" spans="1:8" s="14" customFormat="1">
      <c r="A20944" s="12" t="s">
        <v>59530</v>
      </c>
      <c r="B20944" s="12" t="s">
        <v>59531</v>
      </c>
      <c r="C20944" s="12">
        <v>2034487</v>
      </c>
      <c r="D20944" s="12" t="s">
        <v>60243</v>
      </c>
      <c r="E20944" s="12" t="s">
        <v>60244</v>
      </c>
      <c r="F20944" s="12" t="s">
        <v>60245</v>
      </c>
      <c r="G20944" s="12" t="s">
        <v>1337</v>
      </c>
      <c r="H20944" s="13">
        <v>1365000</v>
      </c>
    </row>
    <row r="20945" spans="1:8" s="14" customFormat="1">
      <c r="A20945" s="12" t="s">
        <v>59530</v>
      </c>
      <c r="B20945" s="12" t="s">
        <v>59531</v>
      </c>
      <c r="C20945" s="12">
        <v>2034488</v>
      </c>
      <c r="D20945" s="12" t="s">
        <v>60246</v>
      </c>
      <c r="E20945" s="12" t="s">
        <v>60247</v>
      </c>
      <c r="F20945" s="12" t="s">
        <v>60248</v>
      </c>
      <c r="G20945" s="12" t="s">
        <v>1337</v>
      </c>
      <c r="H20945" s="13">
        <v>1520000</v>
      </c>
    </row>
    <row r="20946" spans="1:8" s="14" customFormat="1">
      <c r="A20946" s="12" t="s">
        <v>59530</v>
      </c>
      <c r="B20946" s="12" t="s">
        <v>59531</v>
      </c>
      <c r="C20946" s="12">
        <v>2034489</v>
      </c>
      <c r="D20946" s="12" t="s">
        <v>60249</v>
      </c>
      <c r="E20946" s="12" t="s">
        <v>60250</v>
      </c>
      <c r="F20946" s="12" t="s">
        <v>60251</v>
      </c>
      <c r="G20946" s="12" t="s">
        <v>1337</v>
      </c>
      <c r="H20946" s="13">
        <v>605000</v>
      </c>
    </row>
    <row r="20947" spans="1:8" s="14" customFormat="1">
      <c r="A20947" s="12" t="s">
        <v>59530</v>
      </c>
      <c r="B20947" s="12" t="s">
        <v>59531</v>
      </c>
      <c r="C20947" s="12">
        <v>2034490</v>
      </c>
      <c r="D20947" s="12" t="s">
        <v>60252</v>
      </c>
      <c r="E20947" s="12" t="s">
        <v>60253</v>
      </c>
      <c r="F20947" s="12" t="s">
        <v>60254</v>
      </c>
      <c r="G20947" s="12" t="s">
        <v>1337</v>
      </c>
      <c r="H20947" s="13">
        <v>656000</v>
      </c>
    </row>
    <row r="20948" spans="1:8" s="14" customFormat="1">
      <c r="A20948" s="12" t="s">
        <v>59530</v>
      </c>
      <c r="B20948" s="12" t="s">
        <v>59531</v>
      </c>
      <c r="C20948" s="12">
        <v>2034491</v>
      </c>
      <c r="D20948" s="12" t="s">
        <v>60255</v>
      </c>
      <c r="E20948" s="12" t="s">
        <v>60256</v>
      </c>
      <c r="F20948" s="12" t="s">
        <v>60257</v>
      </c>
      <c r="G20948" s="12" t="s">
        <v>1337</v>
      </c>
      <c r="H20948" s="13">
        <v>760000</v>
      </c>
    </row>
    <row r="20949" spans="1:8" s="14" customFormat="1">
      <c r="A20949" s="12" t="s">
        <v>59530</v>
      </c>
      <c r="B20949" s="12" t="s">
        <v>59531</v>
      </c>
      <c r="C20949" s="12">
        <v>2034492</v>
      </c>
      <c r="D20949" s="12" t="s">
        <v>60258</v>
      </c>
      <c r="E20949" s="12" t="s">
        <v>60259</v>
      </c>
      <c r="F20949" s="12" t="s">
        <v>60260</v>
      </c>
      <c r="G20949" s="12" t="s">
        <v>1337</v>
      </c>
      <c r="H20949" s="13">
        <v>6063000</v>
      </c>
    </row>
    <row r="20950" spans="1:8" s="14" customFormat="1">
      <c r="A20950" s="12" t="s">
        <v>59530</v>
      </c>
      <c r="B20950" s="12" t="s">
        <v>59531</v>
      </c>
      <c r="C20950" s="12">
        <v>2034493</v>
      </c>
      <c r="D20950" s="12" t="s">
        <v>60261</v>
      </c>
      <c r="E20950" s="12" t="s">
        <v>60262</v>
      </c>
      <c r="F20950" s="12" t="s">
        <v>60263</v>
      </c>
      <c r="G20950" s="12" t="s">
        <v>1337</v>
      </c>
      <c r="H20950" s="13">
        <v>3109000</v>
      </c>
    </row>
    <row r="20951" spans="1:8" s="14" customFormat="1">
      <c r="A20951" s="12" t="s">
        <v>59530</v>
      </c>
      <c r="B20951" s="12" t="s">
        <v>59531</v>
      </c>
      <c r="C20951" s="12">
        <v>2034494</v>
      </c>
      <c r="D20951" s="12" t="s">
        <v>60264</v>
      </c>
      <c r="E20951" s="12" t="s">
        <v>60265</v>
      </c>
      <c r="F20951" s="12" t="s">
        <v>60266</v>
      </c>
      <c r="G20951" s="12" t="s">
        <v>1337</v>
      </c>
      <c r="H20951" s="13">
        <v>3973000</v>
      </c>
    </row>
    <row r="20952" spans="1:8" s="14" customFormat="1">
      <c r="A20952" s="12" t="s">
        <v>59530</v>
      </c>
      <c r="B20952" s="12" t="s">
        <v>59531</v>
      </c>
      <c r="C20952" s="12">
        <v>2034495</v>
      </c>
      <c r="D20952" s="12" t="s">
        <v>60267</v>
      </c>
      <c r="E20952" s="12" t="s">
        <v>60268</v>
      </c>
      <c r="F20952" s="12" t="s">
        <v>60269</v>
      </c>
      <c r="G20952" s="12" t="s">
        <v>1337</v>
      </c>
      <c r="H20952" s="13">
        <v>10499000</v>
      </c>
    </row>
    <row r="20953" spans="1:8" s="14" customFormat="1">
      <c r="A20953" s="12" t="s">
        <v>59530</v>
      </c>
      <c r="B20953" s="12" t="s">
        <v>59531</v>
      </c>
      <c r="C20953" s="12">
        <v>2034496</v>
      </c>
      <c r="D20953" s="12" t="s">
        <v>60270</v>
      </c>
      <c r="E20953" s="12" t="s">
        <v>60271</v>
      </c>
      <c r="F20953" s="12" t="s">
        <v>60272</v>
      </c>
      <c r="G20953" s="12" t="s">
        <v>1337</v>
      </c>
      <c r="H20953" s="13">
        <v>12597000</v>
      </c>
    </row>
    <row r="20954" spans="1:8" s="14" customFormat="1">
      <c r="A20954" s="12" t="s">
        <v>59530</v>
      </c>
      <c r="B20954" s="12" t="s">
        <v>59531</v>
      </c>
      <c r="C20954" s="12">
        <v>2034497</v>
      </c>
      <c r="D20954" s="12" t="s">
        <v>60273</v>
      </c>
      <c r="E20954" s="12" t="s">
        <v>60274</v>
      </c>
      <c r="F20954" s="12" t="s">
        <v>60275</v>
      </c>
      <c r="G20954" s="12" t="s">
        <v>1337</v>
      </c>
      <c r="H20954" s="13">
        <v>13880000</v>
      </c>
    </row>
    <row r="20955" spans="1:8" s="14" customFormat="1">
      <c r="A20955" s="12" t="s">
        <v>59530</v>
      </c>
      <c r="B20955" s="12" t="s">
        <v>59531</v>
      </c>
      <c r="C20955" s="12">
        <v>2034498</v>
      </c>
      <c r="D20955" s="12" t="s">
        <v>60276</v>
      </c>
      <c r="E20955" s="12" t="s">
        <v>60277</v>
      </c>
      <c r="F20955" s="12" t="s">
        <v>60278</v>
      </c>
      <c r="G20955" s="12" t="s">
        <v>1337</v>
      </c>
      <c r="H20955" s="13">
        <v>5954000</v>
      </c>
    </row>
    <row r="20956" spans="1:8" s="14" customFormat="1">
      <c r="A20956" s="12" t="s">
        <v>59530</v>
      </c>
      <c r="B20956" s="12" t="s">
        <v>59531</v>
      </c>
      <c r="C20956" s="12">
        <v>2034499</v>
      </c>
      <c r="D20956" s="12" t="s">
        <v>60279</v>
      </c>
      <c r="E20956" s="12" t="s">
        <v>60280</v>
      </c>
      <c r="F20956" s="12" t="s">
        <v>60281</v>
      </c>
      <c r="G20956" s="12" t="s">
        <v>1831</v>
      </c>
      <c r="H20956" s="13">
        <v>2880000</v>
      </c>
    </row>
    <row r="20957" spans="1:8" s="14" customFormat="1">
      <c r="A20957" s="12" t="s">
        <v>59530</v>
      </c>
      <c r="B20957" s="12" t="s">
        <v>59531</v>
      </c>
      <c r="C20957" s="12">
        <v>2034500</v>
      </c>
      <c r="D20957" s="12" t="s">
        <v>60282</v>
      </c>
      <c r="E20957" s="12" t="s">
        <v>60283</v>
      </c>
      <c r="F20957" s="12" t="s">
        <v>60284</v>
      </c>
      <c r="G20957" s="12" t="s">
        <v>1831</v>
      </c>
      <c r="H20957" s="13">
        <v>1440000</v>
      </c>
    </row>
    <row r="20958" spans="1:8" s="14" customFormat="1">
      <c r="A20958" s="12" t="s">
        <v>59530</v>
      </c>
      <c r="B20958" s="12" t="s">
        <v>59531</v>
      </c>
      <c r="C20958" s="12">
        <v>2034501</v>
      </c>
      <c r="D20958" s="12" t="s">
        <v>60285</v>
      </c>
      <c r="E20958" s="12" t="s">
        <v>60286</v>
      </c>
      <c r="F20958" s="12" t="s">
        <v>60287</v>
      </c>
      <c r="G20958" s="12" t="s">
        <v>1337</v>
      </c>
      <c r="H20958" s="13">
        <v>5169000</v>
      </c>
    </row>
    <row r="20959" spans="1:8" s="14" customFormat="1">
      <c r="A20959" s="12" t="s">
        <v>59530</v>
      </c>
      <c r="B20959" s="12" t="s">
        <v>59531</v>
      </c>
      <c r="C20959" s="12">
        <v>2034502</v>
      </c>
      <c r="D20959" s="12" t="s">
        <v>60288</v>
      </c>
      <c r="E20959" s="12" t="s">
        <v>60289</v>
      </c>
      <c r="F20959" s="12" t="s">
        <v>60290</v>
      </c>
      <c r="G20959" s="12" t="s">
        <v>1337</v>
      </c>
      <c r="H20959" s="13">
        <v>6094000</v>
      </c>
    </row>
    <row r="20960" spans="1:8" s="14" customFormat="1">
      <c r="A20960" s="12" t="s">
        <v>59530</v>
      </c>
      <c r="B20960" s="12" t="s">
        <v>59531</v>
      </c>
      <c r="C20960" s="12">
        <v>2034503</v>
      </c>
      <c r="D20960" s="12" t="s">
        <v>60291</v>
      </c>
      <c r="E20960" s="12" t="s">
        <v>60292</v>
      </c>
      <c r="F20960" s="12" t="s">
        <v>60293</v>
      </c>
      <c r="G20960" s="12" t="s">
        <v>1337</v>
      </c>
      <c r="H20960" s="13">
        <v>2870000</v>
      </c>
    </row>
    <row r="20961" spans="1:8" s="14" customFormat="1">
      <c r="A20961" s="12" t="s">
        <v>59530</v>
      </c>
      <c r="B20961" s="12" t="s">
        <v>59531</v>
      </c>
      <c r="C20961" s="12">
        <v>2034504</v>
      </c>
      <c r="D20961" s="12" t="s">
        <v>60294</v>
      </c>
      <c r="E20961" s="12" t="s">
        <v>60295</v>
      </c>
      <c r="F20961" s="12" t="s">
        <v>60296</v>
      </c>
      <c r="G20961" s="12" t="s">
        <v>1337</v>
      </c>
      <c r="H20961" s="13">
        <v>3240000</v>
      </c>
    </row>
    <row r="20962" spans="1:8" s="14" customFormat="1">
      <c r="A20962" s="12" t="s">
        <v>60297</v>
      </c>
      <c r="B20962" s="12" t="s">
        <v>60298</v>
      </c>
      <c r="C20962" s="12">
        <v>2299195</v>
      </c>
      <c r="D20962" s="12" t="s">
        <v>60299</v>
      </c>
      <c r="E20962" s="12" t="s">
        <v>60300</v>
      </c>
      <c r="F20962" s="12" t="s">
        <v>60301</v>
      </c>
      <c r="G20962" s="12" t="s">
        <v>3919</v>
      </c>
      <c r="H20962" s="13">
        <v>110000</v>
      </c>
    </row>
    <row r="20963" spans="1:8" s="14" customFormat="1">
      <c r="A20963" s="12" t="s">
        <v>60297</v>
      </c>
      <c r="B20963" s="12" t="s">
        <v>60298</v>
      </c>
      <c r="C20963" s="12">
        <v>2299197</v>
      </c>
      <c r="D20963" s="12" t="s">
        <v>60302</v>
      </c>
      <c r="E20963" s="12" t="s">
        <v>60303</v>
      </c>
      <c r="F20963" s="12" t="s">
        <v>60304</v>
      </c>
      <c r="G20963" s="12" t="s">
        <v>255</v>
      </c>
      <c r="H20963" s="13">
        <v>2970000</v>
      </c>
    </row>
    <row r="20964" spans="1:8" s="14" customFormat="1">
      <c r="A20964" s="12" t="s">
        <v>60297</v>
      </c>
      <c r="B20964" s="12" t="s">
        <v>60298</v>
      </c>
      <c r="C20964" s="12">
        <v>2299198</v>
      </c>
      <c r="D20964" s="12" t="s">
        <v>60305</v>
      </c>
      <c r="E20964" s="12" t="s">
        <v>60306</v>
      </c>
      <c r="F20964" s="12" t="s">
        <v>60307</v>
      </c>
      <c r="G20964" s="12" t="s">
        <v>2471</v>
      </c>
      <c r="H20964" s="13">
        <v>103000</v>
      </c>
    </row>
    <row r="20965" spans="1:8" s="14" customFormat="1">
      <c r="A20965" s="12" t="s">
        <v>60297</v>
      </c>
      <c r="B20965" s="12" t="s">
        <v>60298</v>
      </c>
      <c r="C20965" s="12">
        <v>2299192</v>
      </c>
      <c r="D20965" s="12" t="s">
        <v>60308</v>
      </c>
      <c r="E20965" s="12" t="s">
        <v>60309</v>
      </c>
      <c r="F20965" s="12" t="s">
        <v>60310</v>
      </c>
      <c r="G20965" s="12" t="s">
        <v>255</v>
      </c>
      <c r="H20965" s="13">
        <v>1100000</v>
      </c>
    </row>
    <row r="20966" spans="1:8" s="14" customFormat="1">
      <c r="A20966" s="12" t="s">
        <v>60297</v>
      </c>
      <c r="B20966" s="12" t="s">
        <v>60298</v>
      </c>
      <c r="C20966" s="12">
        <v>2299193</v>
      </c>
      <c r="D20966" s="12" t="s">
        <v>60311</v>
      </c>
      <c r="E20966" s="12" t="s">
        <v>60312</v>
      </c>
      <c r="F20966" s="12" t="s">
        <v>60313</v>
      </c>
      <c r="G20966" s="12" t="s">
        <v>255</v>
      </c>
      <c r="H20966" s="13">
        <v>468000</v>
      </c>
    </row>
    <row r="20967" spans="1:8" s="14" customFormat="1">
      <c r="A20967" s="12" t="s">
        <v>60297</v>
      </c>
      <c r="B20967" s="12" t="s">
        <v>60298</v>
      </c>
      <c r="C20967" s="12">
        <v>2299194</v>
      </c>
      <c r="D20967" s="12" t="s">
        <v>60314</v>
      </c>
      <c r="E20967" s="12" t="s">
        <v>60315</v>
      </c>
      <c r="F20967" s="12" t="s">
        <v>60316</v>
      </c>
      <c r="G20967" s="12" t="s">
        <v>255</v>
      </c>
      <c r="H20967" s="13">
        <v>1650000</v>
      </c>
    </row>
    <row r="20968" spans="1:8" s="14" customFormat="1">
      <c r="A20968" s="12" t="s">
        <v>60297</v>
      </c>
      <c r="B20968" s="12" t="s">
        <v>60298</v>
      </c>
      <c r="C20968" s="12">
        <v>2299196</v>
      </c>
      <c r="D20968" s="12" t="s">
        <v>60317</v>
      </c>
      <c r="E20968" s="12" t="s">
        <v>60318</v>
      </c>
      <c r="F20968" s="12" t="s">
        <v>60319</v>
      </c>
      <c r="G20968" s="12" t="s">
        <v>2101</v>
      </c>
      <c r="H20968" s="13">
        <v>2035000</v>
      </c>
    </row>
    <row r="20969" spans="1:8" s="14" customFormat="1">
      <c r="A20969" s="12" t="s">
        <v>60297</v>
      </c>
      <c r="B20969" s="12" t="s">
        <v>60298</v>
      </c>
      <c r="C20969" s="12">
        <v>2299187</v>
      </c>
      <c r="D20969" s="12" t="s">
        <v>60320</v>
      </c>
      <c r="E20969" s="12" t="s">
        <v>60321</v>
      </c>
      <c r="F20969" s="12" t="s">
        <v>60322</v>
      </c>
      <c r="G20969" s="12" t="s">
        <v>667</v>
      </c>
      <c r="H20969" s="13">
        <v>11000000</v>
      </c>
    </row>
    <row r="20970" spans="1:8" s="14" customFormat="1">
      <c r="A20970" s="12" t="s">
        <v>60297</v>
      </c>
      <c r="B20970" s="12" t="s">
        <v>60298</v>
      </c>
      <c r="C20970" s="12">
        <v>2299188</v>
      </c>
      <c r="D20970" s="12" t="s">
        <v>60323</v>
      </c>
      <c r="E20970" s="12" t="s">
        <v>60324</v>
      </c>
      <c r="F20970" s="12" t="s">
        <v>60325</v>
      </c>
      <c r="G20970" s="12" t="s">
        <v>255</v>
      </c>
      <c r="H20970" s="13">
        <v>4730000</v>
      </c>
    </row>
    <row r="20971" spans="1:8" s="14" customFormat="1">
      <c r="A20971" s="12" t="s">
        <v>60297</v>
      </c>
      <c r="B20971" s="12" t="s">
        <v>60298</v>
      </c>
      <c r="C20971" s="12">
        <v>2299189</v>
      </c>
      <c r="D20971" s="12" t="s">
        <v>60326</v>
      </c>
      <c r="E20971" s="12" t="s">
        <v>60327</v>
      </c>
      <c r="F20971" s="12" t="s">
        <v>60328</v>
      </c>
      <c r="G20971" s="12" t="s">
        <v>1831</v>
      </c>
      <c r="H20971" s="13">
        <v>2970000</v>
      </c>
    </row>
    <row r="20972" spans="1:8" s="14" customFormat="1">
      <c r="A20972" s="12" t="s">
        <v>60297</v>
      </c>
      <c r="B20972" s="12" t="s">
        <v>60298</v>
      </c>
      <c r="C20972" s="12">
        <v>2299190</v>
      </c>
      <c r="D20972" s="12" t="s">
        <v>60329</v>
      </c>
      <c r="E20972" s="12" t="s">
        <v>60330</v>
      </c>
      <c r="F20972" s="12" t="s">
        <v>60331</v>
      </c>
      <c r="G20972" s="12" t="s">
        <v>1831</v>
      </c>
      <c r="H20972" s="13">
        <v>212000</v>
      </c>
    </row>
    <row r="20973" spans="1:8" s="14" customFormat="1">
      <c r="A20973" s="12" t="s">
        <v>60297</v>
      </c>
      <c r="B20973" s="12" t="s">
        <v>60298</v>
      </c>
      <c r="C20973" s="12">
        <v>2299191</v>
      </c>
      <c r="D20973" s="12" t="s">
        <v>60332</v>
      </c>
      <c r="E20973" s="12" t="s">
        <v>60333</v>
      </c>
      <c r="F20973" s="12" t="s">
        <v>60334</v>
      </c>
      <c r="G20973" s="12" t="s">
        <v>1831</v>
      </c>
      <c r="H20973" s="13">
        <v>587000</v>
      </c>
    </row>
    <row r="20974" spans="1:8" s="14" customFormat="1">
      <c r="A20974" s="12" t="s">
        <v>60297</v>
      </c>
      <c r="B20974" s="12" t="s">
        <v>60298</v>
      </c>
      <c r="C20974" s="12">
        <v>2207558</v>
      </c>
      <c r="D20974" s="12" t="s">
        <v>60335</v>
      </c>
      <c r="E20974" s="12" t="s">
        <v>60336</v>
      </c>
      <c r="F20974" s="12" t="s">
        <v>60337</v>
      </c>
      <c r="G20974" s="12" t="s">
        <v>3919</v>
      </c>
      <c r="H20974" s="13">
        <v>3800000</v>
      </c>
    </row>
    <row r="20975" spans="1:8" s="14" customFormat="1">
      <c r="A20975" s="12" t="s">
        <v>60297</v>
      </c>
      <c r="B20975" s="12" t="s">
        <v>60298</v>
      </c>
      <c r="C20975" s="12">
        <v>2011371</v>
      </c>
      <c r="D20975" s="12" t="s">
        <v>60338</v>
      </c>
      <c r="E20975" s="12" t="s">
        <v>60336</v>
      </c>
      <c r="F20975" s="12" t="s">
        <v>60339</v>
      </c>
      <c r="G20975" s="12" t="s">
        <v>255</v>
      </c>
      <c r="H20975" s="13">
        <v>45890000</v>
      </c>
    </row>
    <row r="20976" spans="1:8" s="14" customFormat="1">
      <c r="A20976" s="12" t="s">
        <v>60340</v>
      </c>
      <c r="B20976" s="12" t="s">
        <v>60341</v>
      </c>
      <c r="C20976" s="12">
        <v>2034815</v>
      </c>
      <c r="D20976" s="12" t="s">
        <v>60342</v>
      </c>
      <c r="E20976" s="12" t="s">
        <v>60343</v>
      </c>
      <c r="F20976" s="12" t="s">
        <v>60344</v>
      </c>
      <c r="G20976" s="12" t="s">
        <v>1337</v>
      </c>
      <c r="H20976" s="13">
        <v>328000</v>
      </c>
    </row>
    <row r="20977" spans="1:8" s="14" customFormat="1">
      <c r="A20977" s="12" t="s">
        <v>60340</v>
      </c>
      <c r="B20977" s="12" t="s">
        <v>60341</v>
      </c>
      <c r="C20977" s="12">
        <v>2034816</v>
      </c>
      <c r="D20977" s="12" t="s">
        <v>60345</v>
      </c>
      <c r="E20977" s="12" t="s">
        <v>60346</v>
      </c>
      <c r="F20977" s="12" t="s">
        <v>60347</v>
      </c>
      <c r="G20977" s="12" t="s">
        <v>1337</v>
      </c>
      <c r="H20977" s="13">
        <v>100000</v>
      </c>
    </row>
    <row r="20978" spans="1:8" s="14" customFormat="1">
      <c r="A20978" s="12" t="s">
        <v>60340</v>
      </c>
      <c r="B20978" s="12" t="s">
        <v>60341</v>
      </c>
      <c r="C20978" s="12">
        <v>2034817</v>
      </c>
      <c r="D20978" s="12" t="s">
        <v>60348</v>
      </c>
      <c r="E20978" s="12" t="s">
        <v>60349</v>
      </c>
      <c r="F20978" s="12" t="s">
        <v>60350</v>
      </c>
      <c r="G20978" s="12" t="s">
        <v>1337</v>
      </c>
      <c r="H20978" s="13">
        <v>433000</v>
      </c>
    </row>
    <row r="20979" spans="1:8" s="14" customFormat="1">
      <c r="A20979" s="12" t="s">
        <v>60340</v>
      </c>
      <c r="B20979" s="12" t="s">
        <v>60341</v>
      </c>
      <c r="C20979" s="12">
        <v>2034814</v>
      </c>
      <c r="D20979" s="12" t="s">
        <v>60351</v>
      </c>
      <c r="E20979" s="12" t="s">
        <v>60352</v>
      </c>
      <c r="F20979" s="12" t="s">
        <v>60353</v>
      </c>
      <c r="G20979" s="12" t="s">
        <v>1337</v>
      </c>
      <c r="H20979" s="13">
        <v>455000</v>
      </c>
    </row>
    <row r="20980" spans="1:8" s="14" customFormat="1">
      <c r="A20980" s="12" t="s">
        <v>60354</v>
      </c>
      <c r="B20980" s="12" t="s">
        <v>60355</v>
      </c>
      <c r="C20980" s="12">
        <v>2038348</v>
      </c>
      <c r="D20980" s="12" t="s">
        <v>60356</v>
      </c>
      <c r="E20980" s="12" t="s">
        <v>60357</v>
      </c>
      <c r="F20980" s="12" t="s">
        <v>60358</v>
      </c>
      <c r="G20980" s="12" t="s">
        <v>157</v>
      </c>
      <c r="H20980" s="13">
        <v>3714000</v>
      </c>
    </row>
    <row r="20981" spans="1:8" s="14" customFormat="1">
      <c r="A20981" s="12" t="s">
        <v>60354</v>
      </c>
      <c r="B20981" s="12" t="s">
        <v>60355</v>
      </c>
      <c r="C20981" s="12">
        <v>2038351</v>
      </c>
      <c r="D20981" s="12" t="s">
        <v>60359</v>
      </c>
      <c r="E20981" s="12" t="s">
        <v>60360</v>
      </c>
      <c r="F20981" s="12" t="s">
        <v>60361</v>
      </c>
      <c r="G20981" s="12" t="s">
        <v>157</v>
      </c>
      <c r="H20981" s="13">
        <v>10398000</v>
      </c>
    </row>
    <row r="20982" spans="1:8" s="14" customFormat="1">
      <c r="A20982" s="12" t="s">
        <v>60354</v>
      </c>
      <c r="B20982" s="12" t="s">
        <v>60355</v>
      </c>
      <c r="C20982" s="12">
        <v>2038350</v>
      </c>
      <c r="D20982" s="12" t="s">
        <v>60362</v>
      </c>
      <c r="E20982" s="12" t="s">
        <v>60363</v>
      </c>
      <c r="F20982" s="12" t="s">
        <v>60364</v>
      </c>
      <c r="G20982" s="12" t="s">
        <v>157</v>
      </c>
      <c r="H20982" s="13">
        <v>17083000</v>
      </c>
    </row>
    <row r="20983" spans="1:8" s="14" customFormat="1">
      <c r="A20983" s="12" t="s">
        <v>60354</v>
      </c>
      <c r="B20983" s="12" t="s">
        <v>60355</v>
      </c>
      <c r="C20983" s="12">
        <v>2268209</v>
      </c>
      <c r="D20983" s="12" t="s">
        <v>60365</v>
      </c>
      <c r="E20983" s="12" t="s">
        <v>60366</v>
      </c>
      <c r="F20983" s="12" t="s">
        <v>60367</v>
      </c>
      <c r="G20983" s="12" t="s">
        <v>1831</v>
      </c>
      <c r="H20983" s="13">
        <v>19682000</v>
      </c>
    </row>
    <row r="20984" spans="1:8" s="14" customFormat="1">
      <c r="A20984" s="12" t="s">
        <v>60354</v>
      </c>
      <c r="B20984" s="12" t="s">
        <v>60355</v>
      </c>
      <c r="C20984" s="12">
        <v>2268210</v>
      </c>
      <c r="D20984" s="12" t="s">
        <v>60368</v>
      </c>
      <c r="E20984" s="12" t="s">
        <v>60369</v>
      </c>
      <c r="F20984" s="12" t="s">
        <v>60370</v>
      </c>
      <c r="G20984" s="12" t="s">
        <v>1831</v>
      </c>
      <c r="H20984" s="13">
        <v>7056000</v>
      </c>
    </row>
    <row r="20985" spans="1:8" s="14" customFormat="1">
      <c r="A20985" s="12" t="s">
        <v>60354</v>
      </c>
      <c r="B20985" s="12" t="s">
        <v>60355</v>
      </c>
      <c r="C20985" s="12">
        <v>2268211</v>
      </c>
      <c r="D20985" s="12" t="s">
        <v>60371</v>
      </c>
      <c r="E20985" s="12" t="s">
        <v>60372</v>
      </c>
      <c r="F20985" s="12" t="s">
        <v>60373</v>
      </c>
      <c r="G20985" s="12" t="s">
        <v>1831</v>
      </c>
      <c r="H20985" s="13">
        <v>8393000</v>
      </c>
    </row>
    <row r="20986" spans="1:8" s="14" customFormat="1">
      <c r="A20986" s="12" t="s">
        <v>60354</v>
      </c>
      <c r="B20986" s="12" t="s">
        <v>60355</v>
      </c>
      <c r="C20986" s="12">
        <v>2268212</v>
      </c>
      <c r="D20986" s="12" t="s">
        <v>60374</v>
      </c>
      <c r="E20986" s="12" t="s">
        <v>60375</v>
      </c>
      <c r="F20986" s="12" t="s">
        <v>60376</v>
      </c>
      <c r="G20986" s="12" t="s">
        <v>1831</v>
      </c>
      <c r="H20986" s="13">
        <v>8913000</v>
      </c>
    </row>
    <row r="20987" spans="1:8" s="14" customFormat="1">
      <c r="A20987" s="12" t="s">
        <v>60354</v>
      </c>
      <c r="B20987" s="12" t="s">
        <v>60355</v>
      </c>
      <c r="C20987" s="12">
        <v>2268213</v>
      </c>
      <c r="D20987" s="12" t="s">
        <v>60377</v>
      </c>
      <c r="E20987" s="12" t="s">
        <v>60378</v>
      </c>
      <c r="F20987" s="12" t="s">
        <v>60379</v>
      </c>
      <c r="G20987" s="12" t="s">
        <v>1831</v>
      </c>
      <c r="H20987" s="13">
        <v>1931000</v>
      </c>
    </row>
    <row r="20988" spans="1:8" s="14" customFormat="1">
      <c r="A20988" s="12" t="s">
        <v>60354</v>
      </c>
      <c r="B20988" s="12" t="s">
        <v>60355</v>
      </c>
      <c r="C20988" s="12">
        <v>2268214</v>
      </c>
      <c r="D20988" s="12" t="s">
        <v>60380</v>
      </c>
      <c r="E20988" s="12" t="s">
        <v>60381</v>
      </c>
      <c r="F20988" s="12" t="s">
        <v>60382</v>
      </c>
      <c r="G20988" s="12" t="s">
        <v>1831</v>
      </c>
      <c r="H20988" s="13">
        <v>20054000</v>
      </c>
    </row>
    <row r="20989" spans="1:8" s="14" customFormat="1">
      <c r="A20989" s="12" t="s">
        <v>60354</v>
      </c>
      <c r="B20989" s="12" t="s">
        <v>60355</v>
      </c>
      <c r="C20989" s="12">
        <v>2268216</v>
      </c>
      <c r="D20989" s="12" t="s">
        <v>60383</v>
      </c>
      <c r="E20989" s="12" t="s">
        <v>60384</v>
      </c>
      <c r="F20989" s="12" t="s">
        <v>60385</v>
      </c>
      <c r="G20989" s="12" t="s">
        <v>1831</v>
      </c>
      <c r="H20989" s="13">
        <v>17826000</v>
      </c>
    </row>
    <row r="20990" spans="1:8" s="14" customFormat="1">
      <c r="A20990" s="12" t="s">
        <v>60354</v>
      </c>
      <c r="B20990" s="12" t="s">
        <v>60355</v>
      </c>
      <c r="C20990" s="12">
        <v>2268219</v>
      </c>
      <c r="D20990" s="12" t="s">
        <v>60386</v>
      </c>
      <c r="E20990" s="12" t="s">
        <v>60387</v>
      </c>
      <c r="F20990" s="12" t="s">
        <v>60388</v>
      </c>
      <c r="G20990" s="12" t="s">
        <v>1831</v>
      </c>
      <c r="H20990" s="13">
        <v>32680000</v>
      </c>
    </row>
    <row r="20991" spans="1:8" s="14" customFormat="1">
      <c r="A20991" s="12" t="s">
        <v>60389</v>
      </c>
      <c r="B20991" s="12" t="s">
        <v>60390</v>
      </c>
      <c r="C20991" s="12">
        <v>2031031</v>
      </c>
      <c r="D20991" s="12" t="s">
        <v>60391</v>
      </c>
      <c r="E20991" s="12" t="s">
        <v>60392</v>
      </c>
      <c r="F20991" s="12" t="s">
        <v>60393</v>
      </c>
      <c r="G20991" s="12" t="s">
        <v>1337</v>
      </c>
      <c r="H20991" s="13">
        <v>11525000</v>
      </c>
    </row>
    <row r="20992" spans="1:8" s="14" customFormat="1">
      <c r="A20992" s="12" t="s">
        <v>60394</v>
      </c>
      <c r="B20992" s="12" t="s">
        <v>60395</v>
      </c>
      <c r="C20992" s="12">
        <v>2031029</v>
      </c>
      <c r="D20992" s="12" t="s">
        <v>60396</v>
      </c>
      <c r="E20992" s="12" t="s">
        <v>60397</v>
      </c>
      <c r="F20992" s="12" t="s">
        <v>60398</v>
      </c>
      <c r="G20992" s="12" t="s">
        <v>157</v>
      </c>
      <c r="H20992" s="13">
        <v>5746000</v>
      </c>
    </row>
    <row r="20993" spans="1:8" s="14" customFormat="1">
      <c r="A20993" s="12" t="s">
        <v>60399</v>
      </c>
      <c r="B20993" s="12" t="s">
        <v>60400</v>
      </c>
      <c r="C20993" s="12">
        <v>2906040</v>
      </c>
      <c r="D20993" s="12" t="s">
        <v>60401</v>
      </c>
      <c r="E20993" s="12" t="s">
        <v>60402</v>
      </c>
      <c r="F20993" s="12" t="s">
        <v>60403</v>
      </c>
      <c r="G20993" s="12" t="s">
        <v>255</v>
      </c>
      <c r="H20993" s="13">
        <v>200000</v>
      </c>
    </row>
    <row r="20994" spans="1:8" s="14" customFormat="1">
      <c r="A20994" s="12" t="s">
        <v>60399</v>
      </c>
      <c r="B20994" s="12" t="s">
        <v>60400</v>
      </c>
      <c r="C20994" s="12">
        <v>2906042</v>
      </c>
      <c r="D20994" s="12" t="s">
        <v>60404</v>
      </c>
      <c r="E20994" s="12" t="s">
        <v>60405</v>
      </c>
      <c r="F20994" s="12" t="s">
        <v>60406</v>
      </c>
      <c r="G20994" s="12" t="s">
        <v>360</v>
      </c>
      <c r="H20994" s="13">
        <v>1000</v>
      </c>
    </row>
    <row r="20995" spans="1:8" s="14" customFormat="1">
      <c r="A20995" s="12" t="s">
        <v>60399</v>
      </c>
      <c r="B20995" s="12" t="s">
        <v>60400</v>
      </c>
      <c r="C20995" s="12">
        <v>2906041</v>
      </c>
      <c r="D20995" s="12" t="s">
        <v>60407</v>
      </c>
      <c r="E20995" s="12" t="s">
        <v>60408</v>
      </c>
      <c r="F20995" s="12" t="s">
        <v>60409</v>
      </c>
      <c r="G20995" s="12" t="s">
        <v>360</v>
      </c>
      <c r="H20995" s="13">
        <v>1500</v>
      </c>
    </row>
    <row r="20996" spans="1:8" s="14" customFormat="1">
      <c r="A20996" s="12" t="s">
        <v>60399</v>
      </c>
      <c r="B20996" s="12" t="s">
        <v>60400</v>
      </c>
      <c r="C20996" s="12">
        <v>2906039</v>
      </c>
      <c r="D20996" s="12" t="s">
        <v>60410</v>
      </c>
      <c r="E20996" s="12" t="s">
        <v>60411</v>
      </c>
      <c r="F20996" s="12" t="s">
        <v>60412</v>
      </c>
      <c r="G20996" s="12" t="s">
        <v>1831</v>
      </c>
      <c r="H20996" s="13">
        <v>7500000</v>
      </c>
    </row>
    <row r="20997" spans="1:8" s="14" customFormat="1">
      <c r="A20997" s="12" t="s">
        <v>60413</v>
      </c>
      <c r="B20997" s="12" t="s">
        <v>60414</v>
      </c>
      <c r="C20997" s="12">
        <v>2034776</v>
      </c>
      <c r="D20997" s="12" t="s">
        <v>60415</v>
      </c>
      <c r="E20997" s="12" t="s">
        <v>60416</v>
      </c>
      <c r="F20997" s="12" t="s">
        <v>60417</v>
      </c>
      <c r="G20997" s="12" t="s">
        <v>1337</v>
      </c>
      <c r="H20997" s="13">
        <v>332000</v>
      </c>
    </row>
    <row r="20998" spans="1:8" s="14" customFormat="1">
      <c r="A20998" s="12" t="s">
        <v>60413</v>
      </c>
      <c r="B20998" s="12" t="s">
        <v>60414</v>
      </c>
      <c r="C20998" s="12">
        <v>2034778</v>
      </c>
      <c r="D20998" s="12" t="s">
        <v>60418</v>
      </c>
      <c r="E20998" s="12" t="s">
        <v>60419</v>
      </c>
      <c r="F20998" s="12" t="s">
        <v>60420</v>
      </c>
      <c r="G20998" s="12" t="s">
        <v>157</v>
      </c>
      <c r="H20998" s="13">
        <v>2776000</v>
      </c>
    </row>
    <row r="20999" spans="1:8" s="14" customFormat="1">
      <c r="A20999" s="12" t="s">
        <v>60413</v>
      </c>
      <c r="B20999" s="12" t="s">
        <v>60414</v>
      </c>
      <c r="C20999" s="12">
        <v>2034779</v>
      </c>
      <c r="D20999" s="12" t="s">
        <v>60421</v>
      </c>
      <c r="E20999" s="12" t="s">
        <v>60422</v>
      </c>
      <c r="F20999" s="12" t="s">
        <v>60423</v>
      </c>
      <c r="G20999" s="12" t="s">
        <v>157</v>
      </c>
      <c r="H20999" s="13">
        <v>4899000</v>
      </c>
    </row>
    <row r="21000" spans="1:8" s="14" customFormat="1">
      <c r="A21000" s="12" t="s">
        <v>60413</v>
      </c>
      <c r="B21000" s="12" t="s">
        <v>60414</v>
      </c>
      <c r="C21000" s="12">
        <v>2034780</v>
      </c>
      <c r="D21000" s="12" t="s">
        <v>60424</v>
      </c>
      <c r="E21000" s="12" t="s">
        <v>60425</v>
      </c>
      <c r="F21000" s="12" t="s">
        <v>60426</v>
      </c>
      <c r="G21000" s="12" t="s">
        <v>157</v>
      </c>
      <c r="H21000" s="13">
        <v>506000</v>
      </c>
    </row>
    <row r="21001" spans="1:8" s="14" customFormat="1">
      <c r="A21001" s="12" t="s">
        <v>60413</v>
      </c>
      <c r="B21001" s="12" t="s">
        <v>60414</v>
      </c>
      <c r="C21001" s="12">
        <v>2034771</v>
      </c>
      <c r="D21001" s="12" t="s">
        <v>60427</v>
      </c>
      <c r="E21001" s="12" t="s">
        <v>60428</v>
      </c>
      <c r="F21001" s="12" t="s">
        <v>60429</v>
      </c>
      <c r="G21001" s="12" t="s">
        <v>1337</v>
      </c>
      <c r="H21001" s="13">
        <v>252000</v>
      </c>
    </row>
    <row r="21002" spans="1:8" s="14" customFormat="1">
      <c r="A21002" s="12" t="s">
        <v>60413</v>
      </c>
      <c r="B21002" s="12" t="s">
        <v>60414</v>
      </c>
      <c r="C21002" s="12">
        <v>2034770</v>
      </c>
      <c r="D21002" s="12" t="s">
        <v>60430</v>
      </c>
      <c r="E21002" s="12" t="s">
        <v>60431</v>
      </c>
      <c r="F21002" s="12" t="s">
        <v>60432</v>
      </c>
      <c r="G21002" s="12" t="s">
        <v>1337</v>
      </c>
      <c r="H21002" s="13">
        <v>526000</v>
      </c>
    </row>
    <row r="21003" spans="1:8" s="14" customFormat="1">
      <c r="A21003" s="12" t="s">
        <v>60413</v>
      </c>
      <c r="B21003" s="12" t="s">
        <v>60414</v>
      </c>
      <c r="C21003" s="12">
        <v>2034769</v>
      </c>
      <c r="D21003" s="12" t="s">
        <v>60433</v>
      </c>
      <c r="E21003" s="12" t="s">
        <v>60434</v>
      </c>
      <c r="F21003" s="12" t="s">
        <v>60435</v>
      </c>
      <c r="G21003" s="12" t="s">
        <v>1337</v>
      </c>
      <c r="H21003" s="13">
        <v>297000</v>
      </c>
    </row>
    <row r="21004" spans="1:8" s="14" customFormat="1">
      <c r="A21004" s="12" t="s">
        <v>60413</v>
      </c>
      <c r="B21004" s="12" t="s">
        <v>60414</v>
      </c>
      <c r="C21004" s="12">
        <v>2034785</v>
      </c>
      <c r="D21004" s="12" t="s">
        <v>60436</v>
      </c>
      <c r="E21004" s="12" t="s">
        <v>60437</v>
      </c>
      <c r="F21004" s="12" t="s">
        <v>60438</v>
      </c>
      <c r="G21004" s="12" t="s">
        <v>667</v>
      </c>
      <c r="H21004" s="13">
        <v>28267000</v>
      </c>
    </row>
    <row r="21005" spans="1:8" s="14" customFormat="1">
      <c r="A21005" s="12" t="s">
        <v>60413</v>
      </c>
      <c r="B21005" s="12" t="s">
        <v>60414</v>
      </c>
      <c r="C21005" s="12">
        <v>2034772</v>
      </c>
      <c r="D21005" s="12" t="s">
        <v>60439</v>
      </c>
      <c r="E21005" s="12" t="s">
        <v>60440</v>
      </c>
      <c r="F21005" s="12" t="s">
        <v>60441</v>
      </c>
      <c r="G21005" s="12" t="s">
        <v>1337</v>
      </c>
      <c r="H21005" s="13">
        <v>67000</v>
      </c>
    </row>
    <row r="21006" spans="1:8" s="14" customFormat="1">
      <c r="A21006" s="12" t="s">
        <v>60413</v>
      </c>
      <c r="B21006" s="12" t="s">
        <v>60414</v>
      </c>
      <c r="C21006" s="12">
        <v>2034773</v>
      </c>
      <c r="D21006" s="12" t="s">
        <v>60442</v>
      </c>
      <c r="E21006" s="12" t="s">
        <v>60443</v>
      </c>
      <c r="F21006" s="12" t="s">
        <v>60444</v>
      </c>
      <c r="G21006" s="12" t="s">
        <v>1337</v>
      </c>
      <c r="H21006" s="13">
        <v>1812000</v>
      </c>
    </row>
    <row r="21007" spans="1:8" s="14" customFormat="1">
      <c r="A21007" s="12" t="s">
        <v>60413</v>
      </c>
      <c r="B21007" s="12" t="s">
        <v>60414</v>
      </c>
      <c r="C21007" s="12">
        <v>2034774</v>
      </c>
      <c r="D21007" s="12" t="s">
        <v>60445</v>
      </c>
      <c r="E21007" s="12" t="s">
        <v>60446</v>
      </c>
      <c r="F21007" s="12" t="s">
        <v>60447</v>
      </c>
      <c r="G21007" s="12" t="s">
        <v>1337</v>
      </c>
      <c r="H21007" s="13">
        <v>1621000</v>
      </c>
    </row>
    <row r="21008" spans="1:8" s="14" customFormat="1">
      <c r="A21008" s="12" t="s">
        <v>60413</v>
      </c>
      <c r="B21008" s="12" t="s">
        <v>60414</v>
      </c>
      <c r="C21008" s="12">
        <v>2034775</v>
      </c>
      <c r="D21008" s="12" t="s">
        <v>60448</v>
      </c>
      <c r="E21008" s="12" t="s">
        <v>60449</v>
      </c>
      <c r="F21008" s="12" t="s">
        <v>60450</v>
      </c>
      <c r="G21008" s="12" t="s">
        <v>1337</v>
      </c>
      <c r="H21008" s="13">
        <v>1264000</v>
      </c>
    </row>
    <row r="21009" spans="1:8" s="14" customFormat="1">
      <c r="A21009" s="12" t="s">
        <v>60413</v>
      </c>
      <c r="B21009" s="12" t="s">
        <v>60414</v>
      </c>
      <c r="C21009" s="12">
        <v>2034777</v>
      </c>
      <c r="D21009" s="12" t="s">
        <v>60451</v>
      </c>
      <c r="E21009" s="12" t="s">
        <v>60452</v>
      </c>
      <c r="F21009" s="12" t="s">
        <v>60453</v>
      </c>
      <c r="G21009" s="12" t="s">
        <v>1337</v>
      </c>
      <c r="H21009" s="13">
        <v>2673000</v>
      </c>
    </row>
    <row r="21010" spans="1:8" s="14" customFormat="1">
      <c r="A21010" s="12" t="s">
        <v>60413</v>
      </c>
      <c r="B21010" s="12" t="s">
        <v>60414</v>
      </c>
      <c r="C21010" s="12">
        <v>2034768</v>
      </c>
      <c r="D21010" s="12" t="s">
        <v>60454</v>
      </c>
      <c r="E21010" s="12" t="s">
        <v>60455</v>
      </c>
      <c r="F21010" s="12" t="s">
        <v>60456</v>
      </c>
      <c r="G21010" s="12" t="s">
        <v>1337</v>
      </c>
      <c r="H21010" s="13">
        <v>595000</v>
      </c>
    </row>
    <row r="21011" spans="1:8" s="14" customFormat="1">
      <c r="A21011" s="12" t="s">
        <v>60413</v>
      </c>
      <c r="B21011" s="12" t="s">
        <v>60414</v>
      </c>
      <c r="C21011" s="12">
        <v>2034767</v>
      </c>
      <c r="D21011" s="12" t="s">
        <v>60457</v>
      </c>
      <c r="E21011" s="12" t="s">
        <v>60458</v>
      </c>
      <c r="F21011" s="12" t="s">
        <v>60459</v>
      </c>
      <c r="G21011" s="12" t="s">
        <v>1337</v>
      </c>
      <c r="H21011" s="13">
        <v>1274000</v>
      </c>
    </row>
    <row r="21012" spans="1:8" s="14" customFormat="1">
      <c r="A21012" s="12" t="s">
        <v>60413</v>
      </c>
      <c r="B21012" s="12" t="s">
        <v>60414</v>
      </c>
      <c r="C21012" s="12">
        <v>2034781</v>
      </c>
      <c r="D21012" s="12" t="s">
        <v>60460</v>
      </c>
      <c r="E21012" s="12" t="s">
        <v>60461</v>
      </c>
      <c r="F21012" s="12" t="s">
        <v>60462</v>
      </c>
      <c r="G21012" s="12" t="s">
        <v>157</v>
      </c>
      <c r="H21012" s="13">
        <v>722000</v>
      </c>
    </row>
    <row r="21013" spans="1:8" s="14" customFormat="1">
      <c r="A21013" s="12" t="s">
        <v>60413</v>
      </c>
      <c r="B21013" s="12" t="s">
        <v>60414</v>
      </c>
      <c r="C21013" s="12">
        <v>2034782</v>
      </c>
      <c r="D21013" s="12" t="s">
        <v>60463</v>
      </c>
      <c r="E21013" s="12" t="s">
        <v>60464</v>
      </c>
      <c r="F21013" s="12" t="s">
        <v>60465</v>
      </c>
      <c r="G21013" s="12" t="s">
        <v>157</v>
      </c>
      <c r="H21013" s="13">
        <v>2311000</v>
      </c>
    </row>
    <row r="21014" spans="1:8" s="14" customFormat="1">
      <c r="A21014" s="12" t="s">
        <v>60413</v>
      </c>
      <c r="B21014" s="12" t="s">
        <v>60414</v>
      </c>
      <c r="C21014" s="12">
        <v>2034783</v>
      </c>
      <c r="D21014" s="12" t="s">
        <v>60466</v>
      </c>
      <c r="E21014" s="12" t="s">
        <v>60467</v>
      </c>
      <c r="F21014" s="12" t="s">
        <v>60468</v>
      </c>
      <c r="G21014" s="12" t="s">
        <v>157</v>
      </c>
      <c r="H21014" s="13">
        <v>1734000</v>
      </c>
    </row>
    <row r="21015" spans="1:8" s="14" customFormat="1">
      <c r="A21015" s="12" t="s">
        <v>60413</v>
      </c>
      <c r="B21015" s="12" t="s">
        <v>60414</v>
      </c>
      <c r="C21015" s="12">
        <v>2034786</v>
      </c>
      <c r="D21015" s="12" t="s">
        <v>60469</v>
      </c>
      <c r="E21015" s="12" t="s">
        <v>60470</v>
      </c>
      <c r="F21015" s="12" t="s">
        <v>60471</v>
      </c>
      <c r="G21015" s="12" t="s">
        <v>1831</v>
      </c>
      <c r="H21015" s="13">
        <v>57628000</v>
      </c>
    </row>
    <row r="21016" spans="1:8" s="14" customFormat="1">
      <c r="A21016" s="12" t="s">
        <v>60413</v>
      </c>
      <c r="B21016" s="12" t="s">
        <v>60414</v>
      </c>
      <c r="C21016" s="12">
        <v>2034784</v>
      </c>
      <c r="D21016" s="12" t="s">
        <v>60472</v>
      </c>
      <c r="E21016" s="12" t="s">
        <v>60473</v>
      </c>
      <c r="F21016" s="12" t="s">
        <v>60474</v>
      </c>
      <c r="G21016" s="12" t="s">
        <v>667</v>
      </c>
      <c r="H21016" s="13">
        <v>7043000</v>
      </c>
    </row>
    <row r="21017" spans="1:8" s="14" customFormat="1">
      <c r="A21017" s="12" t="s">
        <v>60413</v>
      </c>
      <c r="B21017" s="12" t="s">
        <v>60414</v>
      </c>
      <c r="C21017" s="12">
        <v>2034766</v>
      </c>
      <c r="D21017" s="12" t="s">
        <v>60475</v>
      </c>
      <c r="E21017" s="12" t="s">
        <v>60476</v>
      </c>
      <c r="F21017" s="12" t="s">
        <v>60477</v>
      </c>
      <c r="G21017" s="12" t="s">
        <v>1337</v>
      </c>
      <c r="H21017" s="13">
        <v>1547000</v>
      </c>
    </row>
    <row r="21018" spans="1:8" s="14" customFormat="1">
      <c r="A21018" s="12" t="s">
        <v>60413</v>
      </c>
      <c r="B21018" s="12" t="s">
        <v>60414</v>
      </c>
      <c r="C21018" s="12">
        <v>2034765</v>
      </c>
      <c r="D21018" s="12" t="s">
        <v>60478</v>
      </c>
      <c r="E21018" s="12" t="s">
        <v>60479</v>
      </c>
      <c r="F21018" s="12" t="s">
        <v>60480</v>
      </c>
      <c r="G21018" s="12" t="s">
        <v>1337</v>
      </c>
      <c r="H21018" s="13">
        <v>721000</v>
      </c>
    </row>
    <row r="21019" spans="1:8" s="14" customFormat="1">
      <c r="A21019" s="12" t="s">
        <v>60413</v>
      </c>
      <c r="B21019" s="12" t="s">
        <v>60414</v>
      </c>
      <c r="C21019" s="12">
        <v>2034787</v>
      </c>
      <c r="D21019" s="12" t="s">
        <v>60481</v>
      </c>
      <c r="E21019" s="12" t="s">
        <v>60482</v>
      </c>
      <c r="F21019" s="12" t="s">
        <v>60483</v>
      </c>
      <c r="G21019" s="12" t="s">
        <v>1831</v>
      </c>
      <c r="H21019" s="13">
        <v>8589000</v>
      </c>
    </row>
    <row r="21020" spans="1:8" s="14" customFormat="1">
      <c r="A21020" s="12" t="s">
        <v>60484</v>
      </c>
      <c r="B21020" s="12" t="s">
        <v>60485</v>
      </c>
      <c r="C21020" s="12">
        <v>2269563</v>
      </c>
      <c r="D21020" s="12" t="s">
        <v>60486</v>
      </c>
      <c r="E21020" s="12" t="s">
        <v>60487</v>
      </c>
      <c r="F21020" s="12" t="s">
        <v>60488</v>
      </c>
      <c r="G21020" s="12" t="s">
        <v>1831</v>
      </c>
      <c r="H21020" s="13">
        <v>10894000</v>
      </c>
    </row>
    <row r="21021" spans="1:8" s="14" customFormat="1">
      <c r="A21021" s="12" t="s">
        <v>60484</v>
      </c>
      <c r="B21021" s="12" t="s">
        <v>60485</v>
      </c>
      <c r="C21021" s="12">
        <v>2269562</v>
      </c>
      <c r="D21021" s="12" t="s">
        <v>60489</v>
      </c>
      <c r="E21021" s="12" t="s">
        <v>60490</v>
      </c>
      <c r="F21021" s="12" t="s">
        <v>60491</v>
      </c>
      <c r="G21021" s="12" t="s">
        <v>1831</v>
      </c>
      <c r="H21021" s="13">
        <v>18181000</v>
      </c>
    </row>
    <row r="21022" spans="1:8" s="14" customFormat="1">
      <c r="A21022" s="12" t="s">
        <v>60484</v>
      </c>
      <c r="B21022" s="12" t="s">
        <v>60485</v>
      </c>
      <c r="C21022" s="12">
        <v>2269561</v>
      </c>
      <c r="D21022" s="12" t="s">
        <v>60492</v>
      </c>
      <c r="E21022" s="12" t="s">
        <v>60493</v>
      </c>
      <c r="F21022" s="12" t="s">
        <v>60494</v>
      </c>
      <c r="G21022" s="12" t="s">
        <v>667</v>
      </c>
      <c r="H21022" s="13">
        <v>83804000</v>
      </c>
    </row>
    <row r="21023" spans="1:8" s="14" customFormat="1">
      <c r="A21023" s="12" t="s">
        <v>60484</v>
      </c>
      <c r="B21023" s="12" t="s">
        <v>60485</v>
      </c>
      <c r="C21023" s="12">
        <v>2269560</v>
      </c>
      <c r="D21023" s="12" t="s">
        <v>60495</v>
      </c>
      <c r="E21023" s="12" t="s">
        <v>60496</v>
      </c>
      <c r="F21023" s="12" t="s">
        <v>60497</v>
      </c>
      <c r="G21023" s="12" t="s">
        <v>667</v>
      </c>
      <c r="H21023" s="13">
        <v>243123000</v>
      </c>
    </row>
    <row r="21024" spans="1:8" s="14" customFormat="1">
      <c r="A21024" s="12" t="s">
        <v>60484</v>
      </c>
      <c r="B21024" s="12" t="s">
        <v>60485</v>
      </c>
      <c r="C21024" s="12">
        <v>2269559</v>
      </c>
      <c r="D21024" s="12" t="s">
        <v>60498</v>
      </c>
      <c r="E21024" s="12" t="s">
        <v>60499</v>
      </c>
      <c r="F21024" s="12" t="s">
        <v>60500</v>
      </c>
      <c r="G21024" s="12" t="s">
        <v>667</v>
      </c>
      <c r="H21024" s="13">
        <v>2756000</v>
      </c>
    </row>
    <row r="21025" spans="1:8" s="14" customFormat="1">
      <c r="A21025" s="12" t="s">
        <v>60484</v>
      </c>
      <c r="B21025" s="12" t="s">
        <v>60485</v>
      </c>
      <c r="C21025" s="12">
        <v>2269571</v>
      </c>
      <c r="D21025" s="12" t="s">
        <v>60501</v>
      </c>
      <c r="E21025" s="12" t="s">
        <v>60502</v>
      </c>
      <c r="F21025" s="12" t="s">
        <v>60503</v>
      </c>
      <c r="G21025" s="12" t="s">
        <v>1831</v>
      </c>
      <c r="H21025" s="13">
        <v>42183000</v>
      </c>
    </row>
    <row r="21026" spans="1:8" s="14" customFormat="1">
      <c r="A21026" s="12" t="s">
        <v>60484</v>
      </c>
      <c r="B21026" s="12" t="s">
        <v>60485</v>
      </c>
      <c r="C21026" s="12">
        <v>2269570</v>
      </c>
      <c r="D21026" s="12" t="s">
        <v>60504</v>
      </c>
      <c r="E21026" s="12" t="s">
        <v>60505</v>
      </c>
      <c r="F21026" s="12" t="s">
        <v>60506</v>
      </c>
      <c r="G21026" s="12" t="s">
        <v>1831</v>
      </c>
      <c r="H21026" s="13">
        <v>45254000</v>
      </c>
    </row>
    <row r="21027" spans="1:8" s="14" customFormat="1">
      <c r="A21027" s="12" t="s">
        <v>60484</v>
      </c>
      <c r="B21027" s="12" t="s">
        <v>60485</v>
      </c>
      <c r="C21027" s="12">
        <v>2269569</v>
      </c>
      <c r="D21027" s="12" t="s">
        <v>60507</v>
      </c>
      <c r="E21027" s="12" t="s">
        <v>60508</v>
      </c>
      <c r="F21027" s="12" t="s">
        <v>60509</v>
      </c>
      <c r="G21027" s="12" t="s">
        <v>1831</v>
      </c>
      <c r="H21027" s="13">
        <v>12451000</v>
      </c>
    </row>
    <row r="21028" spans="1:8" s="14" customFormat="1">
      <c r="A21028" s="12" t="s">
        <v>60484</v>
      </c>
      <c r="B21028" s="12" t="s">
        <v>60485</v>
      </c>
      <c r="C21028" s="12">
        <v>2269568</v>
      </c>
      <c r="D21028" s="12" t="s">
        <v>60510</v>
      </c>
      <c r="E21028" s="12" t="s">
        <v>60511</v>
      </c>
      <c r="F21028" s="12" t="s">
        <v>60512</v>
      </c>
      <c r="G21028" s="12" t="s">
        <v>1831</v>
      </c>
      <c r="H21028" s="13">
        <v>9027000</v>
      </c>
    </row>
    <row r="21029" spans="1:8" s="14" customFormat="1">
      <c r="A21029" s="12" t="s">
        <v>60484</v>
      </c>
      <c r="B21029" s="12" t="s">
        <v>60485</v>
      </c>
      <c r="C21029" s="12">
        <v>2269567</v>
      </c>
      <c r="D21029" s="12" t="s">
        <v>60513</v>
      </c>
      <c r="E21029" s="12" t="s">
        <v>60514</v>
      </c>
      <c r="F21029" s="12" t="s">
        <v>60515</v>
      </c>
      <c r="G21029" s="12" t="s">
        <v>1831</v>
      </c>
      <c r="H21029" s="13">
        <v>6848000</v>
      </c>
    </row>
    <row r="21030" spans="1:8" s="14" customFormat="1">
      <c r="A21030" s="12" t="s">
        <v>60484</v>
      </c>
      <c r="B21030" s="12" t="s">
        <v>60485</v>
      </c>
      <c r="C21030" s="12">
        <v>2269566</v>
      </c>
      <c r="D21030" s="12" t="s">
        <v>60516</v>
      </c>
      <c r="E21030" s="12" t="s">
        <v>60517</v>
      </c>
      <c r="F21030" s="12" t="s">
        <v>60518</v>
      </c>
      <c r="G21030" s="12" t="s">
        <v>1831</v>
      </c>
      <c r="H21030" s="13">
        <v>59378000</v>
      </c>
    </row>
    <row r="21031" spans="1:8" s="14" customFormat="1">
      <c r="A21031" s="12" t="s">
        <v>60484</v>
      </c>
      <c r="B21031" s="12" t="s">
        <v>60485</v>
      </c>
      <c r="C21031" s="12">
        <v>2269565</v>
      </c>
      <c r="D21031" s="12" t="s">
        <v>60519</v>
      </c>
      <c r="E21031" s="12" t="s">
        <v>60520</v>
      </c>
      <c r="F21031" s="12" t="s">
        <v>60521</v>
      </c>
      <c r="G21031" s="12" t="s">
        <v>1831</v>
      </c>
      <c r="H21031" s="13">
        <v>99831000</v>
      </c>
    </row>
    <row r="21032" spans="1:8" s="14" customFormat="1">
      <c r="A21032" s="12" t="s">
        <v>60484</v>
      </c>
      <c r="B21032" s="12" t="s">
        <v>60485</v>
      </c>
      <c r="C21032" s="12">
        <v>2269564</v>
      </c>
      <c r="D21032" s="12" t="s">
        <v>60522</v>
      </c>
      <c r="E21032" s="12" t="s">
        <v>60523</v>
      </c>
      <c r="F21032" s="12" t="s">
        <v>60524</v>
      </c>
      <c r="G21032" s="12" t="s">
        <v>1831</v>
      </c>
      <c r="H21032" s="13">
        <v>27563000</v>
      </c>
    </row>
    <row r="21033" spans="1:8" s="14" customFormat="1">
      <c r="A21033" s="12" t="s">
        <v>60484</v>
      </c>
      <c r="B21033" s="12" t="s">
        <v>60485</v>
      </c>
      <c r="C21033" s="12">
        <v>2034820</v>
      </c>
      <c r="D21033" s="12" t="s">
        <v>60525</v>
      </c>
      <c r="E21033" s="12" t="s">
        <v>60526</v>
      </c>
      <c r="F21033" s="12" t="s">
        <v>60527</v>
      </c>
      <c r="G21033" s="12" t="s">
        <v>1337</v>
      </c>
      <c r="H21033" s="13">
        <v>2000</v>
      </c>
    </row>
    <row r="21034" spans="1:8" s="14" customFormat="1">
      <c r="A21034" s="12" t="s">
        <v>60484</v>
      </c>
      <c r="B21034" s="12" t="s">
        <v>60485</v>
      </c>
      <c r="C21034" s="12">
        <v>2034818</v>
      </c>
      <c r="D21034" s="12" t="s">
        <v>60528</v>
      </c>
      <c r="E21034" s="12" t="s">
        <v>60529</v>
      </c>
      <c r="F21034" s="12" t="s">
        <v>60530</v>
      </c>
      <c r="G21034" s="12" t="s">
        <v>1337</v>
      </c>
      <c r="H21034" s="13">
        <v>3000</v>
      </c>
    </row>
    <row r="21035" spans="1:8" s="14" customFormat="1">
      <c r="A21035" s="12" t="s">
        <v>60484</v>
      </c>
      <c r="B21035" s="12" t="s">
        <v>60485</v>
      </c>
      <c r="C21035" s="12">
        <v>2034819</v>
      </c>
      <c r="D21035" s="12" t="s">
        <v>60531</v>
      </c>
      <c r="E21035" s="12" t="s">
        <v>60532</v>
      </c>
      <c r="F21035" s="12" t="s">
        <v>60533</v>
      </c>
      <c r="G21035" s="12" t="s">
        <v>1337</v>
      </c>
      <c r="H21035" s="13">
        <v>3000</v>
      </c>
    </row>
    <row r="21036" spans="1:8" s="14" customFormat="1">
      <c r="A21036" s="12" t="s">
        <v>60484</v>
      </c>
      <c r="B21036" s="12" t="s">
        <v>60485</v>
      </c>
      <c r="C21036" s="12">
        <v>2038308</v>
      </c>
      <c r="D21036" s="12" t="s">
        <v>60534</v>
      </c>
      <c r="E21036" s="12" t="s">
        <v>60535</v>
      </c>
      <c r="F21036" s="12" t="s">
        <v>60536</v>
      </c>
      <c r="G21036" s="12" t="s">
        <v>1337</v>
      </c>
      <c r="H21036" s="13">
        <v>4000</v>
      </c>
    </row>
    <row r="21037" spans="1:8" s="14" customFormat="1">
      <c r="A21037" s="12" t="s">
        <v>60484</v>
      </c>
      <c r="B21037" s="12" t="s">
        <v>60485</v>
      </c>
      <c r="C21037" s="12">
        <v>2038306</v>
      </c>
      <c r="D21037" s="12" t="s">
        <v>60537</v>
      </c>
      <c r="E21037" s="12" t="s">
        <v>60538</v>
      </c>
      <c r="F21037" s="12" t="s">
        <v>60539</v>
      </c>
      <c r="G21037" s="12" t="s">
        <v>1337</v>
      </c>
      <c r="H21037" s="13">
        <v>43000</v>
      </c>
    </row>
    <row r="21038" spans="1:8" s="14" customFormat="1">
      <c r="A21038" s="12" t="s">
        <v>60484</v>
      </c>
      <c r="B21038" s="12" t="s">
        <v>60485</v>
      </c>
      <c r="C21038" s="12">
        <v>2038307</v>
      </c>
      <c r="D21038" s="12" t="s">
        <v>60540</v>
      </c>
      <c r="E21038" s="12" t="s">
        <v>60541</v>
      </c>
      <c r="F21038" s="12" t="s">
        <v>60542</v>
      </c>
      <c r="G21038" s="12" t="s">
        <v>1337</v>
      </c>
      <c r="H21038" s="13">
        <v>73000</v>
      </c>
    </row>
    <row r="21039" spans="1:8">
      <c r="A21039" s="5" t="s">
        <v>60484</v>
      </c>
      <c r="B21039" s="5" t="s">
        <v>60485</v>
      </c>
      <c r="C21039" s="5">
        <v>2574978</v>
      </c>
      <c r="D21039" s="5" t="s">
        <v>60543</v>
      </c>
      <c r="E21039" s="5" t="s">
        <v>60544</v>
      </c>
      <c r="F21039" s="5" t="s">
        <v>60545</v>
      </c>
      <c r="G21039" s="5" t="s">
        <v>157</v>
      </c>
      <c r="H21039" s="6">
        <v>520000</v>
      </c>
    </row>
    <row r="21040" spans="1:8">
      <c r="A21040" s="5" t="s">
        <v>60484</v>
      </c>
      <c r="B21040" s="5" t="s">
        <v>60485</v>
      </c>
      <c r="C21040" s="5">
        <v>2574980</v>
      </c>
      <c r="D21040" s="5" t="s">
        <v>60546</v>
      </c>
      <c r="E21040" s="5" t="s">
        <v>60544</v>
      </c>
      <c r="F21040" s="5" t="s">
        <v>60547</v>
      </c>
      <c r="G21040" s="5" t="s">
        <v>157</v>
      </c>
      <c r="H21040" s="6">
        <v>385000</v>
      </c>
    </row>
    <row r="21041" spans="1:8">
      <c r="A21041" s="5" t="s">
        <v>60484</v>
      </c>
      <c r="B21041" s="5" t="s">
        <v>60485</v>
      </c>
      <c r="C21041" s="5">
        <v>2574979</v>
      </c>
      <c r="D21041" s="5" t="s">
        <v>60548</v>
      </c>
      <c r="E21041" s="5" t="s">
        <v>60544</v>
      </c>
      <c r="F21041" s="5" t="s">
        <v>60549</v>
      </c>
      <c r="G21041" s="5" t="s">
        <v>157</v>
      </c>
      <c r="H21041" s="6">
        <v>265000</v>
      </c>
    </row>
    <row r="21042" spans="1:8">
      <c r="A21042" s="5" t="s">
        <v>60484</v>
      </c>
      <c r="B21042" s="5" t="s">
        <v>60485</v>
      </c>
      <c r="C21042" s="5">
        <v>2574981</v>
      </c>
      <c r="D21042" s="5" t="s">
        <v>60550</v>
      </c>
      <c r="E21042" s="5" t="s">
        <v>60544</v>
      </c>
      <c r="F21042" s="5" t="s">
        <v>60551</v>
      </c>
      <c r="G21042" s="5" t="s">
        <v>157</v>
      </c>
      <c r="H21042" s="6">
        <v>500000</v>
      </c>
    </row>
    <row r="21043" spans="1:8">
      <c r="A21043" s="5" t="s">
        <v>60484</v>
      </c>
      <c r="B21043" s="5" t="s">
        <v>60485</v>
      </c>
      <c r="C21043" s="5">
        <v>2902084</v>
      </c>
      <c r="D21043" s="5" t="s">
        <v>60552</v>
      </c>
      <c r="E21043" s="5" t="s">
        <v>60553</v>
      </c>
      <c r="F21043" s="5" t="s">
        <v>60554</v>
      </c>
      <c r="G21043" s="5" t="s">
        <v>1831</v>
      </c>
      <c r="H21043" s="6">
        <v>450000</v>
      </c>
    </row>
    <row r="21044" spans="1:8">
      <c r="A21044" s="5" t="s">
        <v>60484</v>
      </c>
      <c r="B21044" s="5" t="s">
        <v>60485</v>
      </c>
      <c r="C21044" s="5">
        <v>2574977</v>
      </c>
      <c r="D21044" s="5" t="s">
        <v>60555</v>
      </c>
      <c r="E21044" s="5" t="s">
        <v>60544</v>
      </c>
      <c r="F21044" s="5" t="s">
        <v>60556</v>
      </c>
      <c r="G21044" s="5" t="s">
        <v>157</v>
      </c>
      <c r="H21044" s="6">
        <v>190000</v>
      </c>
    </row>
    <row r="21045" spans="1:8">
      <c r="A21045" s="5" t="s">
        <v>60484</v>
      </c>
      <c r="B21045" s="5" t="s">
        <v>60485</v>
      </c>
      <c r="C21045" s="5">
        <v>2574976</v>
      </c>
      <c r="D21045" s="5" t="s">
        <v>60557</v>
      </c>
      <c r="E21045" s="5" t="s">
        <v>60544</v>
      </c>
      <c r="F21045" s="5" t="s">
        <v>60558</v>
      </c>
      <c r="G21045" s="5" t="s">
        <v>157</v>
      </c>
      <c r="H21045" s="6">
        <v>450000</v>
      </c>
    </row>
    <row r="21046" spans="1:8">
      <c r="A21046" s="5" t="s">
        <v>60484</v>
      </c>
      <c r="B21046" s="5" t="s">
        <v>60485</v>
      </c>
      <c r="C21046" s="5">
        <v>2574975</v>
      </c>
      <c r="D21046" s="5" t="s">
        <v>60559</v>
      </c>
      <c r="E21046" s="5" t="s">
        <v>60544</v>
      </c>
      <c r="F21046" s="5" t="s">
        <v>60560</v>
      </c>
      <c r="G21046" s="5" t="s">
        <v>157</v>
      </c>
      <c r="H21046" s="6">
        <v>220000</v>
      </c>
    </row>
    <row r="21047" spans="1:8">
      <c r="A21047" s="5" t="s">
        <v>60484</v>
      </c>
      <c r="B21047" s="5" t="s">
        <v>60485</v>
      </c>
      <c r="C21047" s="5">
        <v>2574974</v>
      </c>
      <c r="D21047" s="5" t="s">
        <v>60561</v>
      </c>
      <c r="E21047" s="5" t="s">
        <v>60544</v>
      </c>
      <c r="F21047" s="5" t="s">
        <v>60562</v>
      </c>
      <c r="G21047" s="5" t="s">
        <v>157</v>
      </c>
      <c r="H21047" s="6">
        <v>150000</v>
      </c>
    </row>
    <row r="21048" spans="1:8">
      <c r="A21048" s="5" t="s">
        <v>60484</v>
      </c>
      <c r="B21048" s="5" t="s">
        <v>60485</v>
      </c>
      <c r="C21048" s="5">
        <v>2574973</v>
      </c>
      <c r="D21048" s="5" t="s">
        <v>60563</v>
      </c>
      <c r="E21048" s="5" t="s">
        <v>60544</v>
      </c>
      <c r="F21048" s="5" t="s">
        <v>60564</v>
      </c>
      <c r="G21048" s="5" t="s">
        <v>157</v>
      </c>
      <c r="H21048" s="6">
        <v>30000</v>
      </c>
    </row>
    <row r="21049" spans="1:8" ht="230.4">
      <c r="A21049" s="5" t="s">
        <v>60484</v>
      </c>
      <c r="B21049" s="5" t="s">
        <v>60485</v>
      </c>
      <c r="C21049" s="5">
        <v>2038381</v>
      </c>
      <c r="D21049" s="5" t="s">
        <v>60565</v>
      </c>
      <c r="E21049" s="5" t="s">
        <v>60566</v>
      </c>
      <c r="F21049" s="5" t="s">
        <v>60567</v>
      </c>
      <c r="G21049" s="5" t="s">
        <v>1831</v>
      </c>
      <c r="H21049" s="6">
        <v>42183000</v>
      </c>
    </row>
    <row r="21050" spans="1:8" ht="172.8">
      <c r="A21050" s="5" t="s">
        <v>60484</v>
      </c>
      <c r="B21050" s="5" t="s">
        <v>60485</v>
      </c>
      <c r="C21050" s="5">
        <v>2038370</v>
      </c>
      <c r="D21050" s="5" t="s">
        <v>60568</v>
      </c>
      <c r="E21050" s="5" t="s">
        <v>60569</v>
      </c>
      <c r="F21050" s="5" t="s">
        <v>60570</v>
      </c>
      <c r="G21050" s="5" t="s">
        <v>667</v>
      </c>
      <c r="H21050" s="6">
        <v>243123000</v>
      </c>
    </row>
    <row r="21051" spans="1:8" ht="259.2">
      <c r="A21051" s="5" t="s">
        <v>60484</v>
      </c>
      <c r="B21051" s="5" t="s">
        <v>60485</v>
      </c>
      <c r="C21051" s="5">
        <v>2038372</v>
      </c>
      <c r="D21051" s="5" t="s">
        <v>60571</v>
      </c>
      <c r="E21051" s="5" t="s">
        <v>60572</v>
      </c>
      <c r="F21051" s="5" t="s">
        <v>60573</v>
      </c>
      <c r="G21051" s="5" t="s">
        <v>1831</v>
      </c>
      <c r="H21051" s="6">
        <v>18181000</v>
      </c>
    </row>
    <row r="21052" spans="1:8" ht="259.2">
      <c r="A21052" s="5" t="s">
        <v>60484</v>
      </c>
      <c r="B21052" s="5" t="s">
        <v>60485</v>
      </c>
      <c r="C21052" s="5">
        <v>2038373</v>
      </c>
      <c r="D21052" s="5" t="s">
        <v>60574</v>
      </c>
      <c r="E21052" s="5" t="s">
        <v>60575</v>
      </c>
      <c r="F21052" s="5" t="s">
        <v>60576</v>
      </c>
      <c r="G21052" s="5" t="s">
        <v>1831</v>
      </c>
      <c r="H21052" s="6">
        <v>10894000</v>
      </c>
    </row>
    <row r="21053" spans="1:8" ht="144">
      <c r="A21053" s="5" t="s">
        <v>60484</v>
      </c>
      <c r="B21053" s="5" t="s">
        <v>60485</v>
      </c>
      <c r="C21053" s="5">
        <v>2038374</v>
      </c>
      <c r="D21053" s="5" t="s">
        <v>60577</v>
      </c>
      <c r="E21053" s="5" t="s">
        <v>60578</v>
      </c>
      <c r="F21053" s="5" t="s">
        <v>60579</v>
      </c>
      <c r="G21053" s="5" t="s">
        <v>1831</v>
      </c>
      <c r="H21053" s="6">
        <v>27563000</v>
      </c>
    </row>
    <row r="21054" spans="1:8" ht="302.39999999999998">
      <c r="A21054" s="5" t="s">
        <v>60484</v>
      </c>
      <c r="B21054" s="5" t="s">
        <v>60485</v>
      </c>
      <c r="C21054" s="5">
        <v>2038380</v>
      </c>
      <c r="D21054" s="5" t="s">
        <v>60580</v>
      </c>
      <c r="E21054" s="5" t="s">
        <v>60581</v>
      </c>
      <c r="F21054" s="5" t="s">
        <v>60582</v>
      </c>
      <c r="G21054" s="5" t="s">
        <v>1831</v>
      </c>
      <c r="H21054" s="6">
        <v>45254000</v>
      </c>
    </row>
    <row r="21055" spans="1:8" ht="259.2">
      <c r="A21055" s="5" t="s">
        <v>60484</v>
      </c>
      <c r="B21055" s="5" t="s">
        <v>60485</v>
      </c>
      <c r="C21055" s="5">
        <v>2038375</v>
      </c>
      <c r="D21055" s="5" t="s">
        <v>60583</v>
      </c>
      <c r="E21055" s="5" t="s">
        <v>60584</v>
      </c>
      <c r="F21055" s="5" t="s">
        <v>60585</v>
      </c>
      <c r="G21055" s="5" t="s">
        <v>1831</v>
      </c>
      <c r="H21055" s="6">
        <v>99831000</v>
      </c>
    </row>
    <row r="21056" spans="1:8" ht="230.4">
      <c r="A21056" s="5" t="s">
        <v>60484</v>
      </c>
      <c r="B21056" s="5" t="s">
        <v>60485</v>
      </c>
      <c r="C21056" s="5">
        <v>2038376</v>
      </c>
      <c r="D21056" s="5" t="s">
        <v>60586</v>
      </c>
      <c r="E21056" s="5" t="s">
        <v>60587</v>
      </c>
      <c r="F21056" s="5" t="s">
        <v>60588</v>
      </c>
      <c r="G21056" s="5" t="s">
        <v>1831</v>
      </c>
      <c r="H21056" s="6">
        <v>59378000</v>
      </c>
    </row>
    <row r="21057" spans="1:8">
      <c r="A21057" s="5" t="s">
        <v>60484</v>
      </c>
      <c r="B21057" s="5" t="s">
        <v>60485</v>
      </c>
      <c r="C21057" s="5">
        <v>2556952</v>
      </c>
      <c r="D21057" s="5" t="s">
        <v>60589</v>
      </c>
      <c r="E21057" s="5" t="s">
        <v>60590</v>
      </c>
      <c r="F21057" s="5" t="s">
        <v>60591</v>
      </c>
      <c r="G21057" s="5" t="s">
        <v>11025</v>
      </c>
      <c r="H21057" s="6">
        <v>1500000</v>
      </c>
    </row>
    <row r="21058" spans="1:8">
      <c r="A21058" s="5" t="s">
        <v>60484</v>
      </c>
      <c r="B21058" s="5" t="s">
        <v>60485</v>
      </c>
      <c r="C21058" s="5">
        <v>2190149</v>
      </c>
      <c r="D21058" s="5" t="s">
        <v>60592</v>
      </c>
      <c r="E21058" s="5" t="s">
        <v>60593</v>
      </c>
      <c r="F21058" s="5" t="s">
        <v>60594</v>
      </c>
      <c r="G21058" s="5" t="s">
        <v>1831</v>
      </c>
      <c r="H21058" s="6">
        <v>9500000</v>
      </c>
    </row>
    <row r="21059" spans="1:8" s="14" customFormat="1">
      <c r="A21059" s="12" t="s">
        <v>60484</v>
      </c>
      <c r="B21059" s="12" t="s">
        <v>60485</v>
      </c>
      <c r="C21059" s="12">
        <v>2186469</v>
      </c>
      <c r="D21059" s="12" t="s">
        <v>60595</v>
      </c>
      <c r="E21059" s="12" t="s">
        <v>60593</v>
      </c>
      <c r="F21059" s="12" t="s">
        <v>60596</v>
      </c>
      <c r="G21059" s="12" t="s">
        <v>1831</v>
      </c>
      <c r="H21059" s="13">
        <v>35000000</v>
      </c>
    </row>
    <row r="21060" spans="1:8" s="14" customFormat="1">
      <c r="A21060" s="12" t="s">
        <v>60484</v>
      </c>
      <c r="B21060" s="12" t="s">
        <v>60485</v>
      </c>
      <c r="C21060" s="12">
        <v>2190147</v>
      </c>
      <c r="D21060" s="12" t="s">
        <v>60597</v>
      </c>
      <c r="E21060" s="12" t="s">
        <v>60593</v>
      </c>
      <c r="F21060" s="12" t="s">
        <v>60598</v>
      </c>
      <c r="G21060" s="12" t="s">
        <v>1831</v>
      </c>
      <c r="H21060" s="13">
        <v>57000000</v>
      </c>
    </row>
    <row r="21061" spans="1:8" s="14" customFormat="1">
      <c r="A21061" s="12" t="s">
        <v>60599</v>
      </c>
      <c r="B21061" s="12" t="s">
        <v>60600</v>
      </c>
      <c r="C21061" s="12">
        <v>2936974</v>
      </c>
      <c r="D21061" s="12" t="s">
        <v>60601</v>
      </c>
      <c r="E21061" s="12" t="s">
        <v>60602</v>
      </c>
      <c r="F21061" s="12" t="s">
        <v>60603</v>
      </c>
      <c r="G21061" s="12" t="s">
        <v>1831</v>
      </c>
      <c r="H21061" s="13">
        <v>315000</v>
      </c>
    </row>
    <row r="21062" spans="1:8" s="14" customFormat="1">
      <c r="A21062" s="12" t="s">
        <v>60604</v>
      </c>
      <c r="B21062" s="12" t="s">
        <v>60605</v>
      </c>
      <c r="C21062" s="12">
        <v>2033358</v>
      </c>
      <c r="D21062" s="12" t="s">
        <v>60606</v>
      </c>
      <c r="E21062" s="12" t="s">
        <v>60607</v>
      </c>
      <c r="F21062" s="12" t="s">
        <v>60608</v>
      </c>
      <c r="G21062" s="12" t="s">
        <v>1831</v>
      </c>
      <c r="H21062" s="13">
        <v>1266000</v>
      </c>
    </row>
    <row r="21063" spans="1:8" s="14" customFormat="1">
      <c r="A21063" s="12" t="s">
        <v>60604</v>
      </c>
      <c r="B21063" s="12" t="s">
        <v>60605</v>
      </c>
      <c r="C21063" s="12">
        <v>2033357</v>
      </c>
      <c r="D21063" s="12" t="s">
        <v>60609</v>
      </c>
      <c r="E21063" s="12" t="s">
        <v>60610</v>
      </c>
      <c r="F21063" s="12" t="s">
        <v>60611</v>
      </c>
      <c r="G21063" s="12" t="s">
        <v>1831</v>
      </c>
      <c r="H21063" s="13">
        <v>2600000</v>
      </c>
    </row>
    <row r="21064" spans="1:8" s="14" customFormat="1">
      <c r="A21064" s="12" t="s">
        <v>60604</v>
      </c>
      <c r="B21064" s="12" t="s">
        <v>60605</v>
      </c>
      <c r="C21064" s="12">
        <v>2033356</v>
      </c>
      <c r="D21064" s="12" t="s">
        <v>60612</v>
      </c>
      <c r="E21064" s="12" t="s">
        <v>60613</v>
      </c>
      <c r="F21064" s="12" t="s">
        <v>60614</v>
      </c>
      <c r="G21064" s="12" t="s">
        <v>1831</v>
      </c>
      <c r="H21064" s="13">
        <v>2578000</v>
      </c>
    </row>
    <row r="21065" spans="1:8" s="14" customFormat="1">
      <c r="A21065" s="12" t="s">
        <v>60604</v>
      </c>
      <c r="B21065" s="12" t="s">
        <v>60605</v>
      </c>
      <c r="C21065" s="12">
        <v>2033355</v>
      </c>
      <c r="D21065" s="12" t="s">
        <v>60615</v>
      </c>
      <c r="E21065" s="12" t="s">
        <v>60616</v>
      </c>
      <c r="F21065" s="12" t="s">
        <v>60617</v>
      </c>
      <c r="G21065" s="12" t="s">
        <v>1337</v>
      </c>
      <c r="H21065" s="13">
        <v>1342000</v>
      </c>
    </row>
    <row r="21066" spans="1:8" s="14" customFormat="1">
      <c r="A21066" s="12" t="s">
        <v>60604</v>
      </c>
      <c r="B21066" s="12" t="s">
        <v>60605</v>
      </c>
      <c r="C21066" s="12">
        <v>2033354</v>
      </c>
      <c r="D21066" s="12" t="s">
        <v>60618</v>
      </c>
      <c r="E21066" s="12" t="s">
        <v>60619</v>
      </c>
      <c r="F21066" s="12" t="s">
        <v>60620</v>
      </c>
      <c r="G21066" s="12" t="s">
        <v>1337</v>
      </c>
      <c r="H21066" s="13">
        <v>6971000</v>
      </c>
    </row>
    <row r="21067" spans="1:8" s="14" customFormat="1">
      <c r="A21067" s="12" t="s">
        <v>60604</v>
      </c>
      <c r="B21067" s="12" t="s">
        <v>60605</v>
      </c>
      <c r="C21067" s="12">
        <v>2033353</v>
      </c>
      <c r="D21067" s="12" t="s">
        <v>60621</v>
      </c>
      <c r="E21067" s="12" t="s">
        <v>60622</v>
      </c>
      <c r="F21067" s="12" t="s">
        <v>60623</v>
      </c>
      <c r="G21067" s="12" t="s">
        <v>1337</v>
      </c>
      <c r="H21067" s="13">
        <v>723000</v>
      </c>
    </row>
    <row r="21068" spans="1:8" s="14" customFormat="1">
      <c r="A21068" s="12" t="s">
        <v>60604</v>
      </c>
      <c r="B21068" s="12" t="s">
        <v>60605</v>
      </c>
      <c r="C21068" s="12">
        <v>2033351</v>
      </c>
      <c r="D21068" s="12" t="s">
        <v>60624</v>
      </c>
      <c r="E21068" s="12" t="s">
        <v>60625</v>
      </c>
      <c r="F21068" s="12" t="s">
        <v>60626</v>
      </c>
      <c r="G21068" s="12" t="s">
        <v>1337</v>
      </c>
      <c r="H21068" s="13">
        <v>1615000</v>
      </c>
    </row>
    <row r="21069" spans="1:8" s="14" customFormat="1">
      <c r="A21069" s="12" t="s">
        <v>60604</v>
      </c>
      <c r="B21069" s="12" t="s">
        <v>60605</v>
      </c>
      <c r="C21069" s="12">
        <v>2033350</v>
      </c>
      <c r="D21069" s="12" t="s">
        <v>60627</v>
      </c>
      <c r="E21069" s="12" t="s">
        <v>60628</v>
      </c>
      <c r="F21069" s="12" t="s">
        <v>60629</v>
      </c>
      <c r="G21069" s="12" t="s">
        <v>1337</v>
      </c>
      <c r="H21069" s="13">
        <v>1019000</v>
      </c>
    </row>
    <row r="21070" spans="1:8" s="14" customFormat="1">
      <c r="A21070" s="12" t="s">
        <v>60604</v>
      </c>
      <c r="B21070" s="12" t="s">
        <v>60605</v>
      </c>
      <c r="C21070" s="12">
        <v>2033349</v>
      </c>
      <c r="D21070" s="12" t="s">
        <v>60630</v>
      </c>
      <c r="E21070" s="12" t="s">
        <v>60631</v>
      </c>
      <c r="F21070" s="12" t="s">
        <v>60632</v>
      </c>
      <c r="G21070" s="12" t="s">
        <v>1337</v>
      </c>
      <c r="H21070" s="13">
        <v>1128000</v>
      </c>
    </row>
    <row r="21071" spans="1:8" s="14" customFormat="1">
      <c r="A21071" s="12" t="s">
        <v>60604</v>
      </c>
      <c r="B21071" s="12" t="s">
        <v>60605</v>
      </c>
      <c r="C21071" s="12">
        <v>2033348</v>
      </c>
      <c r="D21071" s="12" t="s">
        <v>60633</v>
      </c>
      <c r="E21071" s="12" t="s">
        <v>60634</v>
      </c>
      <c r="F21071" s="12" t="s">
        <v>60635</v>
      </c>
      <c r="G21071" s="12" t="s">
        <v>1337</v>
      </c>
      <c r="H21071" s="13">
        <v>2686000</v>
      </c>
    </row>
    <row r="21072" spans="1:8" s="14" customFormat="1">
      <c r="A21072" s="12" t="s">
        <v>60604</v>
      </c>
      <c r="B21072" s="12" t="s">
        <v>60605</v>
      </c>
      <c r="C21072" s="12">
        <v>2033347</v>
      </c>
      <c r="D21072" s="12" t="s">
        <v>60636</v>
      </c>
      <c r="E21072" s="12" t="s">
        <v>60637</v>
      </c>
      <c r="F21072" s="12" t="s">
        <v>60638</v>
      </c>
      <c r="G21072" s="12" t="s">
        <v>1337</v>
      </c>
      <c r="H21072" s="13">
        <v>1473000</v>
      </c>
    </row>
    <row r="21073" spans="1:8" s="14" customFormat="1">
      <c r="A21073" s="12" t="s">
        <v>60604</v>
      </c>
      <c r="B21073" s="12" t="s">
        <v>60605</v>
      </c>
      <c r="C21073" s="12">
        <v>2033346</v>
      </c>
      <c r="D21073" s="12" t="s">
        <v>60639</v>
      </c>
      <c r="E21073" s="12" t="s">
        <v>60640</v>
      </c>
      <c r="F21073" s="12" t="s">
        <v>60641</v>
      </c>
      <c r="G21073" s="12" t="s">
        <v>1337</v>
      </c>
      <c r="H21073" s="13">
        <v>2161000</v>
      </c>
    </row>
    <row r="21074" spans="1:8" s="14" customFormat="1">
      <c r="A21074" s="12" t="s">
        <v>60604</v>
      </c>
      <c r="B21074" s="12" t="s">
        <v>60605</v>
      </c>
      <c r="C21074" s="12">
        <v>2033345</v>
      </c>
      <c r="D21074" s="12" t="s">
        <v>60642</v>
      </c>
      <c r="E21074" s="12" t="s">
        <v>60643</v>
      </c>
      <c r="F21074" s="12" t="s">
        <v>60644</v>
      </c>
      <c r="G21074" s="12" t="s">
        <v>1337</v>
      </c>
      <c r="H21074" s="13">
        <v>2032000</v>
      </c>
    </row>
    <row r="21075" spans="1:8" s="14" customFormat="1">
      <c r="A21075" s="12" t="s">
        <v>60604</v>
      </c>
      <c r="B21075" s="12" t="s">
        <v>60605</v>
      </c>
      <c r="C21075" s="12">
        <v>2033344</v>
      </c>
      <c r="D21075" s="12" t="s">
        <v>60645</v>
      </c>
      <c r="E21075" s="12" t="s">
        <v>60646</v>
      </c>
      <c r="F21075" s="12" t="s">
        <v>60647</v>
      </c>
      <c r="G21075" s="12" t="s">
        <v>1337</v>
      </c>
      <c r="H21075" s="13">
        <v>1922000</v>
      </c>
    </row>
    <row r="21076" spans="1:8" s="14" customFormat="1">
      <c r="A21076" s="12" t="s">
        <v>60604</v>
      </c>
      <c r="B21076" s="12" t="s">
        <v>60605</v>
      </c>
      <c r="C21076" s="12">
        <v>2033343</v>
      </c>
      <c r="D21076" s="12" t="s">
        <v>60648</v>
      </c>
      <c r="E21076" s="12" t="s">
        <v>60649</v>
      </c>
      <c r="F21076" s="12" t="s">
        <v>60650</v>
      </c>
      <c r="G21076" s="12" t="s">
        <v>1337</v>
      </c>
      <c r="H21076" s="13">
        <v>1669000</v>
      </c>
    </row>
    <row r="21077" spans="1:8" s="14" customFormat="1">
      <c r="A21077" s="12" t="s">
        <v>60604</v>
      </c>
      <c r="B21077" s="12" t="s">
        <v>60605</v>
      </c>
      <c r="C21077" s="12">
        <v>2033342</v>
      </c>
      <c r="D21077" s="12" t="s">
        <v>60651</v>
      </c>
      <c r="E21077" s="12" t="s">
        <v>60652</v>
      </c>
      <c r="F21077" s="12" t="s">
        <v>60653</v>
      </c>
      <c r="G21077" s="12" t="s">
        <v>1337</v>
      </c>
      <c r="H21077" s="13">
        <v>1563000</v>
      </c>
    </row>
    <row r="21078" spans="1:8" s="14" customFormat="1">
      <c r="A21078" s="12" t="s">
        <v>60604</v>
      </c>
      <c r="B21078" s="12" t="s">
        <v>60605</v>
      </c>
      <c r="C21078" s="12">
        <v>2033341</v>
      </c>
      <c r="D21078" s="12" t="s">
        <v>60654</v>
      </c>
      <c r="E21078" s="12" t="s">
        <v>60655</v>
      </c>
      <c r="F21078" s="12" t="s">
        <v>60656</v>
      </c>
      <c r="G21078" s="12" t="s">
        <v>1337</v>
      </c>
      <c r="H21078" s="13">
        <v>2783000</v>
      </c>
    </row>
    <row r="21079" spans="1:8" s="14" customFormat="1">
      <c r="A21079" s="12" t="s">
        <v>60604</v>
      </c>
      <c r="B21079" s="12" t="s">
        <v>60605</v>
      </c>
      <c r="C21079" s="12">
        <v>2033340</v>
      </c>
      <c r="D21079" s="12" t="s">
        <v>60657</v>
      </c>
      <c r="E21079" s="12" t="s">
        <v>60658</v>
      </c>
      <c r="F21079" s="12" t="s">
        <v>60659</v>
      </c>
      <c r="G21079" s="12" t="s">
        <v>1337</v>
      </c>
      <c r="H21079" s="13">
        <v>2658000</v>
      </c>
    </row>
    <row r="21080" spans="1:8" s="14" customFormat="1">
      <c r="A21080" s="12" t="s">
        <v>60604</v>
      </c>
      <c r="B21080" s="12" t="s">
        <v>60605</v>
      </c>
      <c r="C21080" s="12">
        <v>2033339</v>
      </c>
      <c r="D21080" s="12" t="s">
        <v>60660</v>
      </c>
      <c r="E21080" s="12" t="s">
        <v>60661</v>
      </c>
      <c r="F21080" s="12" t="s">
        <v>60662</v>
      </c>
      <c r="G21080" s="12" t="s">
        <v>1337</v>
      </c>
      <c r="H21080" s="13">
        <v>3280000</v>
      </c>
    </row>
    <row r="21081" spans="1:8" s="14" customFormat="1">
      <c r="A21081" s="12" t="s">
        <v>60604</v>
      </c>
      <c r="B21081" s="12" t="s">
        <v>60605</v>
      </c>
      <c r="C21081" s="12">
        <v>2033338</v>
      </c>
      <c r="D21081" s="12" t="s">
        <v>60663</v>
      </c>
      <c r="E21081" s="12" t="s">
        <v>60664</v>
      </c>
      <c r="F21081" s="12" t="s">
        <v>60665</v>
      </c>
      <c r="G21081" s="12" t="s">
        <v>1337</v>
      </c>
      <c r="H21081" s="13">
        <v>3125000</v>
      </c>
    </row>
    <row r="21082" spans="1:8" s="14" customFormat="1">
      <c r="A21082" s="12" t="s">
        <v>60604</v>
      </c>
      <c r="B21082" s="12" t="s">
        <v>60605</v>
      </c>
      <c r="C21082" s="12">
        <v>2033337</v>
      </c>
      <c r="D21082" s="12" t="s">
        <v>60666</v>
      </c>
      <c r="E21082" s="12" t="s">
        <v>60667</v>
      </c>
      <c r="F21082" s="12" t="s">
        <v>60668</v>
      </c>
      <c r="G21082" s="12" t="s">
        <v>1337</v>
      </c>
      <c r="H21082" s="13">
        <v>2232000</v>
      </c>
    </row>
    <row r="21083" spans="1:8" s="14" customFormat="1">
      <c r="A21083" s="12" t="s">
        <v>60604</v>
      </c>
      <c r="B21083" s="12" t="s">
        <v>60605</v>
      </c>
      <c r="C21083" s="12">
        <v>2033336</v>
      </c>
      <c r="D21083" s="12" t="s">
        <v>60669</v>
      </c>
      <c r="E21083" s="12" t="s">
        <v>60670</v>
      </c>
      <c r="F21083" s="12" t="s">
        <v>60671</v>
      </c>
      <c r="G21083" s="12" t="s">
        <v>1337</v>
      </c>
      <c r="H21083" s="13">
        <v>2130000</v>
      </c>
    </row>
    <row r="21084" spans="1:8" s="14" customFormat="1">
      <c r="A21084" s="12" t="s">
        <v>60604</v>
      </c>
      <c r="B21084" s="12" t="s">
        <v>60605</v>
      </c>
      <c r="C21084" s="12">
        <v>2033334</v>
      </c>
      <c r="D21084" s="12" t="s">
        <v>60672</v>
      </c>
      <c r="E21084" s="12" t="s">
        <v>60673</v>
      </c>
      <c r="F21084" s="12" t="s">
        <v>60674</v>
      </c>
      <c r="G21084" s="12" t="s">
        <v>1337</v>
      </c>
      <c r="H21084" s="13">
        <v>2021000</v>
      </c>
    </row>
    <row r="21085" spans="1:8" s="14" customFormat="1">
      <c r="A21085" s="12" t="s">
        <v>60604</v>
      </c>
      <c r="B21085" s="12" t="s">
        <v>60605</v>
      </c>
      <c r="C21085" s="12">
        <v>2033333</v>
      </c>
      <c r="D21085" s="12" t="s">
        <v>60675</v>
      </c>
      <c r="E21085" s="12" t="s">
        <v>60676</v>
      </c>
      <c r="F21085" s="12" t="s">
        <v>60677</v>
      </c>
      <c r="G21085" s="12" t="s">
        <v>1337</v>
      </c>
      <c r="H21085" s="13">
        <v>2021000</v>
      </c>
    </row>
    <row r="21086" spans="1:8" s="14" customFormat="1">
      <c r="A21086" s="12" t="s">
        <v>60604</v>
      </c>
      <c r="B21086" s="12" t="s">
        <v>60605</v>
      </c>
      <c r="C21086" s="12">
        <v>2033332</v>
      </c>
      <c r="D21086" s="12" t="s">
        <v>60678</v>
      </c>
      <c r="E21086" s="12" t="s">
        <v>60679</v>
      </c>
      <c r="F21086" s="12" t="s">
        <v>60680</v>
      </c>
      <c r="G21086" s="12" t="s">
        <v>1337</v>
      </c>
      <c r="H21086" s="13">
        <v>1928000</v>
      </c>
    </row>
    <row r="21087" spans="1:8" s="14" customFormat="1">
      <c r="A21087" s="12" t="s">
        <v>60604</v>
      </c>
      <c r="B21087" s="12" t="s">
        <v>60605</v>
      </c>
      <c r="C21087" s="12">
        <v>2033331</v>
      </c>
      <c r="D21087" s="12" t="s">
        <v>60681</v>
      </c>
      <c r="E21087" s="12" t="s">
        <v>60682</v>
      </c>
      <c r="F21087" s="12" t="s">
        <v>60683</v>
      </c>
      <c r="G21087" s="12" t="s">
        <v>1337</v>
      </c>
      <c r="H21087" s="13">
        <v>1974000</v>
      </c>
    </row>
    <row r="21088" spans="1:8" s="14" customFormat="1">
      <c r="A21088" s="12" t="s">
        <v>60604</v>
      </c>
      <c r="B21088" s="12" t="s">
        <v>60605</v>
      </c>
      <c r="C21088" s="12">
        <v>2033330</v>
      </c>
      <c r="D21088" s="12" t="s">
        <v>60684</v>
      </c>
      <c r="E21088" s="12" t="s">
        <v>60685</v>
      </c>
      <c r="F21088" s="12" t="s">
        <v>60686</v>
      </c>
      <c r="G21088" s="12" t="s">
        <v>1337</v>
      </c>
      <c r="H21088" s="13">
        <v>1865000</v>
      </c>
    </row>
    <row r="21089" spans="1:8" s="14" customFormat="1">
      <c r="A21089" s="12" t="s">
        <v>60604</v>
      </c>
      <c r="B21089" s="12" t="s">
        <v>60605</v>
      </c>
      <c r="C21089" s="12">
        <v>2033329</v>
      </c>
      <c r="D21089" s="12" t="s">
        <v>60687</v>
      </c>
      <c r="E21089" s="12" t="s">
        <v>60688</v>
      </c>
      <c r="F21089" s="12" t="s">
        <v>60689</v>
      </c>
      <c r="G21089" s="12" t="s">
        <v>1337</v>
      </c>
      <c r="H21089" s="13">
        <v>1648000</v>
      </c>
    </row>
    <row r="21090" spans="1:8" s="14" customFormat="1">
      <c r="A21090" s="12" t="s">
        <v>60604</v>
      </c>
      <c r="B21090" s="12" t="s">
        <v>60605</v>
      </c>
      <c r="C21090" s="12">
        <v>2033328</v>
      </c>
      <c r="D21090" s="12" t="s">
        <v>60690</v>
      </c>
      <c r="E21090" s="12" t="s">
        <v>60691</v>
      </c>
      <c r="F21090" s="12" t="s">
        <v>60692</v>
      </c>
      <c r="G21090" s="12" t="s">
        <v>1337</v>
      </c>
      <c r="H21090" s="13">
        <v>1570000</v>
      </c>
    </row>
    <row r="21091" spans="1:8" s="14" customFormat="1">
      <c r="A21091" s="12" t="s">
        <v>60604</v>
      </c>
      <c r="B21091" s="12" t="s">
        <v>60605</v>
      </c>
      <c r="C21091" s="12">
        <v>2033327</v>
      </c>
      <c r="D21091" s="12" t="s">
        <v>60693</v>
      </c>
      <c r="E21091" s="12" t="s">
        <v>60694</v>
      </c>
      <c r="F21091" s="12" t="s">
        <v>60695</v>
      </c>
      <c r="G21091" s="12" t="s">
        <v>1337</v>
      </c>
      <c r="H21091" s="13">
        <v>1446000</v>
      </c>
    </row>
    <row r="21092" spans="1:8" s="14" customFormat="1">
      <c r="A21092" s="12" t="s">
        <v>60604</v>
      </c>
      <c r="B21092" s="12" t="s">
        <v>60605</v>
      </c>
      <c r="C21092" s="12">
        <v>2033326</v>
      </c>
      <c r="D21092" s="12" t="s">
        <v>60696</v>
      </c>
      <c r="E21092" s="12" t="s">
        <v>60697</v>
      </c>
      <c r="F21092" s="12" t="s">
        <v>60698</v>
      </c>
      <c r="G21092" s="12" t="s">
        <v>1337</v>
      </c>
      <c r="H21092" s="13">
        <v>1384000</v>
      </c>
    </row>
    <row r="21093" spans="1:8" s="14" customFormat="1">
      <c r="A21093" s="12" t="s">
        <v>60604</v>
      </c>
      <c r="B21093" s="12" t="s">
        <v>60605</v>
      </c>
      <c r="C21093" s="12">
        <v>2033325</v>
      </c>
      <c r="D21093" s="12" t="s">
        <v>60699</v>
      </c>
      <c r="E21093" s="12" t="s">
        <v>60700</v>
      </c>
      <c r="F21093" s="12" t="s">
        <v>60701</v>
      </c>
      <c r="G21093" s="12" t="s">
        <v>1337</v>
      </c>
      <c r="H21093" s="13">
        <v>2347000</v>
      </c>
    </row>
    <row r="21094" spans="1:8" s="14" customFormat="1">
      <c r="A21094" s="12" t="s">
        <v>60604</v>
      </c>
      <c r="B21094" s="12" t="s">
        <v>60605</v>
      </c>
      <c r="C21094" s="12">
        <v>2033324</v>
      </c>
      <c r="D21094" s="12" t="s">
        <v>60702</v>
      </c>
      <c r="E21094" s="12" t="s">
        <v>60703</v>
      </c>
      <c r="F21094" s="12" t="s">
        <v>60704</v>
      </c>
      <c r="G21094" s="12" t="s">
        <v>1337</v>
      </c>
      <c r="H21094" s="13">
        <v>2232000</v>
      </c>
    </row>
    <row r="21095" spans="1:8" s="14" customFormat="1">
      <c r="A21095" s="12" t="s">
        <v>60604</v>
      </c>
      <c r="B21095" s="12" t="s">
        <v>60605</v>
      </c>
      <c r="C21095" s="12">
        <v>2033323</v>
      </c>
      <c r="D21095" s="12" t="s">
        <v>60705</v>
      </c>
      <c r="E21095" s="12" t="s">
        <v>60706</v>
      </c>
      <c r="F21095" s="12" t="s">
        <v>60707</v>
      </c>
      <c r="G21095" s="12" t="s">
        <v>1337</v>
      </c>
      <c r="H21095" s="13">
        <v>1774000</v>
      </c>
    </row>
    <row r="21096" spans="1:8" s="14" customFormat="1">
      <c r="A21096" s="12" t="s">
        <v>60604</v>
      </c>
      <c r="B21096" s="12" t="s">
        <v>60605</v>
      </c>
      <c r="C21096" s="12">
        <v>2033322</v>
      </c>
      <c r="D21096" s="12" t="s">
        <v>60708</v>
      </c>
      <c r="E21096" s="12" t="s">
        <v>60709</v>
      </c>
      <c r="F21096" s="12" t="s">
        <v>60710</v>
      </c>
      <c r="G21096" s="12" t="s">
        <v>1337</v>
      </c>
      <c r="H21096" s="13">
        <v>1719000</v>
      </c>
    </row>
    <row r="21097" spans="1:8" s="14" customFormat="1">
      <c r="A21097" s="12" t="s">
        <v>60604</v>
      </c>
      <c r="B21097" s="12" t="s">
        <v>60605</v>
      </c>
      <c r="C21097" s="12">
        <v>2033321</v>
      </c>
      <c r="D21097" s="12" t="s">
        <v>60711</v>
      </c>
      <c r="E21097" s="12" t="s">
        <v>60712</v>
      </c>
      <c r="F21097" s="12" t="s">
        <v>60713</v>
      </c>
      <c r="G21097" s="12" t="s">
        <v>1337</v>
      </c>
      <c r="H21097" s="13">
        <v>2205000</v>
      </c>
    </row>
    <row r="21098" spans="1:8" s="14" customFormat="1">
      <c r="A21098" s="12" t="s">
        <v>60604</v>
      </c>
      <c r="B21098" s="12" t="s">
        <v>60605</v>
      </c>
      <c r="C21098" s="12">
        <v>2033320</v>
      </c>
      <c r="D21098" s="12" t="s">
        <v>60714</v>
      </c>
      <c r="E21098" s="12" t="s">
        <v>60715</v>
      </c>
      <c r="F21098" s="12" t="s">
        <v>60716</v>
      </c>
      <c r="G21098" s="12" t="s">
        <v>1337</v>
      </c>
      <c r="H21098" s="13">
        <v>1678000</v>
      </c>
    </row>
    <row r="21099" spans="1:8" s="14" customFormat="1">
      <c r="A21099" s="12" t="s">
        <v>60604</v>
      </c>
      <c r="B21099" s="12" t="s">
        <v>60605</v>
      </c>
      <c r="C21099" s="12">
        <v>2033319</v>
      </c>
      <c r="D21099" s="12" t="s">
        <v>60717</v>
      </c>
      <c r="E21099" s="12" t="s">
        <v>60718</v>
      </c>
      <c r="F21099" s="12" t="s">
        <v>60719</v>
      </c>
      <c r="G21099" s="12" t="s">
        <v>1337</v>
      </c>
      <c r="H21099" s="13">
        <v>3682000</v>
      </c>
    </row>
    <row r="21100" spans="1:8" s="14" customFormat="1">
      <c r="A21100" s="12" t="s">
        <v>60604</v>
      </c>
      <c r="B21100" s="12" t="s">
        <v>60605</v>
      </c>
      <c r="C21100" s="12">
        <v>2033318</v>
      </c>
      <c r="D21100" s="12" t="s">
        <v>60720</v>
      </c>
      <c r="E21100" s="12" t="s">
        <v>60721</v>
      </c>
      <c r="F21100" s="12" t="s">
        <v>60722</v>
      </c>
      <c r="G21100" s="12" t="s">
        <v>1337</v>
      </c>
      <c r="H21100" s="13">
        <v>4897000</v>
      </c>
    </row>
    <row r="21101" spans="1:8" s="14" customFormat="1">
      <c r="A21101" s="12" t="s">
        <v>60604</v>
      </c>
      <c r="B21101" s="12" t="s">
        <v>60605</v>
      </c>
      <c r="C21101" s="12">
        <v>2033335</v>
      </c>
      <c r="D21101" s="12" t="s">
        <v>60723</v>
      </c>
      <c r="E21101" s="12" t="s">
        <v>60724</v>
      </c>
      <c r="F21101" s="12" t="s">
        <v>60725</v>
      </c>
      <c r="G21101" s="12" t="s">
        <v>1337</v>
      </c>
      <c r="H21101" s="13">
        <v>2114000</v>
      </c>
    </row>
    <row r="21102" spans="1:8" s="14" customFormat="1">
      <c r="A21102" s="12" t="s">
        <v>60604</v>
      </c>
      <c r="B21102" s="12" t="s">
        <v>60605</v>
      </c>
      <c r="C21102" s="12">
        <v>2033360</v>
      </c>
      <c r="D21102" s="12" t="s">
        <v>60726</v>
      </c>
      <c r="E21102" s="12" t="s">
        <v>60727</v>
      </c>
      <c r="F21102" s="12" t="s">
        <v>60728</v>
      </c>
      <c r="G21102" s="12" t="s">
        <v>1831</v>
      </c>
      <c r="H21102" s="13">
        <v>1293000</v>
      </c>
    </row>
    <row r="21103" spans="1:8" s="14" customFormat="1">
      <c r="A21103" s="12" t="s">
        <v>60604</v>
      </c>
      <c r="B21103" s="12" t="s">
        <v>60605</v>
      </c>
      <c r="C21103" s="12">
        <v>2033359</v>
      </c>
      <c r="D21103" s="12" t="s">
        <v>60729</v>
      </c>
      <c r="E21103" s="12" t="s">
        <v>60730</v>
      </c>
      <c r="F21103" s="12" t="s">
        <v>60731</v>
      </c>
      <c r="G21103" s="12" t="s">
        <v>1831</v>
      </c>
      <c r="H21103" s="13">
        <v>1455000</v>
      </c>
    </row>
    <row r="21104" spans="1:8" s="14" customFormat="1">
      <c r="A21104" s="12" t="s">
        <v>60604</v>
      </c>
      <c r="B21104" s="12" t="s">
        <v>60605</v>
      </c>
      <c r="C21104" s="12">
        <v>2033317</v>
      </c>
      <c r="D21104" s="12" t="s">
        <v>60732</v>
      </c>
      <c r="E21104" s="12" t="s">
        <v>60733</v>
      </c>
      <c r="F21104" s="12" t="s">
        <v>60734</v>
      </c>
      <c r="G21104" s="12" t="s">
        <v>1337</v>
      </c>
      <c r="H21104" s="13">
        <v>4701000</v>
      </c>
    </row>
    <row r="21105" spans="1:8" s="14" customFormat="1">
      <c r="A21105" s="12" t="s">
        <v>60604</v>
      </c>
      <c r="B21105" s="12" t="s">
        <v>60605</v>
      </c>
      <c r="C21105" s="12">
        <v>2033306</v>
      </c>
      <c r="D21105" s="12" t="s">
        <v>60735</v>
      </c>
      <c r="E21105" s="12" t="s">
        <v>60736</v>
      </c>
      <c r="F21105" s="12" t="s">
        <v>60737</v>
      </c>
      <c r="G21105" s="12" t="s">
        <v>157</v>
      </c>
      <c r="H21105" s="13">
        <v>4025000</v>
      </c>
    </row>
    <row r="21106" spans="1:8" s="14" customFormat="1">
      <c r="A21106" s="12" t="s">
        <v>60604</v>
      </c>
      <c r="B21106" s="12" t="s">
        <v>60605</v>
      </c>
      <c r="C21106" s="12">
        <v>2033307</v>
      </c>
      <c r="D21106" s="12" t="s">
        <v>60738</v>
      </c>
      <c r="E21106" s="12" t="s">
        <v>60739</v>
      </c>
      <c r="F21106" s="12" t="s">
        <v>60740</v>
      </c>
      <c r="G21106" s="12" t="s">
        <v>157</v>
      </c>
      <c r="H21106" s="13">
        <v>3482000</v>
      </c>
    </row>
    <row r="21107" spans="1:8" s="14" customFormat="1">
      <c r="A21107" s="12" t="s">
        <v>60604</v>
      </c>
      <c r="B21107" s="12" t="s">
        <v>60605</v>
      </c>
      <c r="C21107" s="12">
        <v>2033308</v>
      </c>
      <c r="D21107" s="12" t="s">
        <v>60741</v>
      </c>
      <c r="E21107" s="12" t="s">
        <v>60742</v>
      </c>
      <c r="F21107" s="12" t="s">
        <v>60743</v>
      </c>
      <c r="G21107" s="12" t="s">
        <v>157</v>
      </c>
      <c r="H21107" s="13">
        <v>2399000</v>
      </c>
    </row>
    <row r="21108" spans="1:8" s="14" customFormat="1">
      <c r="A21108" s="12" t="s">
        <v>60604</v>
      </c>
      <c r="B21108" s="12" t="s">
        <v>60605</v>
      </c>
      <c r="C21108" s="12">
        <v>2033316</v>
      </c>
      <c r="D21108" s="12" t="s">
        <v>60744</v>
      </c>
      <c r="E21108" s="12" t="s">
        <v>60745</v>
      </c>
      <c r="F21108" s="12" t="s">
        <v>60746</v>
      </c>
      <c r="G21108" s="12" t="s">
        <v>1337</v>
      </c>
      <c r="H21108" s="13">
        <v>6660000</v>
      </c>
    </row>
    <row r="21109" spans="1:8" s="14" customFormat="1">
      <c r="A21109" s="12" t="s">
        <v>60604</v>
      </c>
      <c r="B21109" s="12" t="s">
        <v>60605</v>
      </c>
      <c r="C21109" s="12">
        <v>2033315</v>
      </c>
      <c r="D21109" s="12" t="s">
        <v>60747</v>
      </c>
      <c r="E21109" s="12" t="s">
        <v>60748</v>
      </c>
      <c r="F21109" s="12" t="s">
        <v>60749</v>
      </c>
      <c r="G21109" s="12" t="s">
        <v>1337</v>
      </c>
      <c r="H21109" s="13">
        <v>6790000</v>
      </c>
    </row>
    <row r="21110" spans="1:8" s="14" customFormat="1">
      <c r="A21110" s="12" t="s">
        <v>60604</v>
      </c>
      <c r="B21110" s="12" t="s">
        <v>60605</v>
      </c>
      <c r="C21110" s="12">
        <v>2033314</v>
      </c>
      <c r="D21110" s="12" t="s">
        <v>60750</v>
      </c>
      <c r="E21110" s="12" t="s">
        <v>60751</v>
      </c>
      <c r="F21110" s="12" t="s">
        <v>60752</v>
      </c>
      <c r="G21110" s="12" t="s">
        <v>1337</v>
      </c>
      <c r="H21110" s="13">
        <v>6399000</v>
      </c>
    </row>
    <row r="21111" spans="1:8" s="14" customFormat="1">
      <c r="A21111" s="12" t="s">
        <v>60604</v>
      </c>
      <c r="B21111" s="12" t="s">
        <v>60605</v>
      </c>
      <c r="C21111" s="12">
        <v>2033313</v>
      </c>
      <c r="D21111" s="12" t="s">
        <v>60753</v>
      </c>
      <c r="E21111" s="12" t="s">
        <v>60754</v>
      </c>
      <c r="F21111" s="12" t="s">
        <v>60755</v>
      </c>
      <c r="G21111" s="12" t="s">
        <v>1337</v>
      </c>
      <c r="H21111" s="13">
        <v>7391000</v>
      </c>
    </row>
    <row r="21112" spans="1:8" s="14" customFormat="1">
      <c r="A21112" s="12" t="s">
        <v>60604</v>
      </c>
      <c r="B21112" s="12" t="s">
        <v>60605</v>
      </c>
      <c r="C21112" s="12">
        <v>2033312</v>
      </c>
      <c r="D21112" s="12" t="s">
        <v>60756</v>
      </c>
      <c r="E21112" s="12" t="s">
        <v>60757</v>
      </c>
      <c r="F21112" s="12" t="s">
        <v>60758</v>
      </c>
      <c r="G21112" s="12" t="s">
        <v>1337</v>
      </c>
      <c r="H21112" s="13">
        <v>6986000</v>
      </c>
    </row>
    <row r="21113" spans="1:8" s="14" customFormat="1">
      <c r="A21113" s="12" t="s">
        <v>60604</v>
      </c>
      <c r="B21113" s="12" t="s">
        <v>60605</v>
      </c>
      <c r="C21113" s="12">
        <v>2033311</v>
      </c>
      <c r="D21113" s="12" t="s">
        <v>60759</v>
      </c>
      <c r="E21113" s="12" t="s">
        <v>60760</v>
      </c>
      <c r="F21113" s="12" t="s">
        <v>60761</v>
      </c>
      <c r="G21113" s="12" t="s">
        <v>1337</v>
      </c>
      <c r="H21113" s="13">
        <v>1539000</v>
      </c>
    </row>
    <row r="21114" spans="1:8" s="14" customFormat="1">
      <c r="A21114" s="12" t="s">
        <v>60604</v>
      </c>
      <c r="B21114" s="12" t="s">
        <v>60605</v>
      </c>
      <c r="C21114" s="12">
        <v>2033310</v>
      </c>
      <c r="D21114" s="12" t="s">
        <v>60762</v>
      </c>
      <c r="E21114" s="12" t="s">
        <v>60763</v>
      </c>
      <c r="F21114" s="12" t="s">
        <v>60764</v>
      </c>
      <c r="G21114" s="12" t="s">
        <v>1337</v>
      </c>
      <c r="H21114" s="13">
        <v>1477000</v>
      </c>
    </row>
    <row r="21115" spans="1:8" s="14" customFormat="1">
      <c r="A21115" s="12" t="s">
        <v>60604</v>
      </c>
      <c r="B21115" s="12" t="s">
        <v>60605</v>
      </c>
      <c r="C21115" s="12">
        <v>2033309</v>
      </c>
      <c r="D21115" s="12" t="s">
        <v>60765</v>
      </c>
      <c r="E21115" s="12" t="s">
        <v>60766</v>
      </c>
      <c r="F21115" s="12" t="s">
        <v>60767</v>
      </c>
      <c r="G21115" s="12" t="s">
        <v>1337</v>
      </c>
      <c r="H21115" s="13">
        <v>1411000</v>
      </c>
    </row>
    <row r="21116" spans="1:8" s="14" customFormat="1">
      <c r="A21116" s="12" t="s">
        <v>60768</v>
      </c>
      <c r="B21116" s="12" t="s">
        <v>60769</v>
      </c>
      <c r="C21116" s="12">
        <v>2034886</v>
      </c>
      <c r="D21116" s="12" t="s">
        <v>60770</v>
      </c>
      <c r="E21116" s="12" t="s">
        <v>60771</v>
      </c>
      <c r="F21116" s="12" t="s">
        <v>60772</v>
      </c>
      <c r="G21116" s="12" t="s">
        <v>11437</v>
      </c>
      <c r="H21116" s="13">
        <v>7022000</v>
      </c>
    </row>
    <row r="21117" spans="1:8" s="14" customFormat="1">
      <c r="A21117" s="12" t="s">
        <v>60768</v>
      </c>
      <c r="B21117" s="12" t="s">
        <v>60769</v>
      </c>
      <c r="C21117" s="12">
        <v>2034887</v>
      </c>
      <c r="D21117" s="12" t="s">
        <v>60773</v>
      </c>
      <c r="E21117" s="12" t="s">
        <v>60774</v>
      </c>
      <c r="F21117" s="12" t="s">
        <v>60775</v>
      </c>
      <c r="G21117" s="12" t="s">
        <v>1831</v>
      </c>
      <c r="H21117" s="13">
        <v>2286000</v>
      </c>
    </row>
    <row r="21118" spans="1:8" s="14" customFormat="1">
      <c r="A21118" s="12" t="s">
        <v>60768</v>
      </c>
      <c r="B21118" s="12" t="s">
        <v>60769</v>
      </c>
      <c r="C21118" s="12">
        <v>2034888</v>
      </c>
      <c r="D21118" s="12" t="s">
        <v>60776</v>
      </c>
      <c r="E21118" s="12" t="s">
        <v>60777</v>
      </c>
      <c r="F21118" s="12" t="s">
        <v>60778</v>
      </c>
      <c r="G21118" s="12" t="s">
        <v>1831</v>
      </c>
      <c r="H21118" s="13">
        <v>1283000</v>
      </c>
    </row>
    <row r="21119" spans="1:8" s="14" customFormat="1">
      <c r="A21119" s="12" t="s">
        <v>60768</v>
      </c>
      <c r="B21119" s="12" t="s">
        <v>60769</v>
      </c>
      <c r="C21119" s="12">
        <v>2034889</v>
      </c>
      <c r="D21119" s="12" t="s">
        <v>60779</v>
      </c>
      <c r="E21119" s="12" t="s">
        <v>60780</v>
      </c>
      <c r="F21119" s="12" t="s">
        <v>60781</v>
      </c>
      <c r="G21119" s="12" t="s">
        <v>667</v>
      </c>
      <c r="H21119" s="13">
        <v>12232000</v>
      </c>
    </row>
    <row r="21120" spans="1:8" s="14" customFormat="1">
      <c r="A21120" s="12" t="s">
        <v>60768</v>
      </c>
      <c r="B21120" s="12" t="s">
        <v>60769</v>
      </c>
      <c r="C21120" s="12">
        <v>2034890</v>
      </c>
      <c r="D21120" s="12" t="s">
        <v>60782</v>
      </c>
      <c r="E21120" s="12" t="s">
        <v>60783</v>
      </c>
      <c r="F21120" s="12" t="s">
        <v>60784</v>
      </c>
      <c r="G21120" s="12" t="s">
        <v>667</v>
      </c>
      <c r="H21120" s="13">
        <v>9782000</v>
      </c>
    </row>
    <row r="21121" spans="1:8" s="14" customFormat="1">
      <c r="A21121" s="12" t="s">
        <v>60768</v>
      </c>
      <c r="B21121" s="12" t="s">
        <v>60769</v>
      </c>
      <c r="C21121" s="12">
        <v>2034891</v>
      </c>
      <c r="D21121" s="12" t="s">
        <v>60785</v>
      </c>
      <c r="E21121" s="12" t="s">
        <v>60786</v>
      </c>
      <c r="F21121" s="12" t="s">
        <v>60787</v>
      </c>
      <c r="G21121" s="12" t="s">
        <v>667</v>
      </c>
      <c r="H21121" s="13">
        <v>6516000</v>
      </c>
    </row>
    <row r="21122" spans="1:8" s="14" customFormat="1">
      <c r="A21122" s="12" t="s">
        <v>60768</v>
      </c>
      <c r="B21122" s="12" t="s">
        <v>60769</v>
      </c>
      <c r="C21122" s="12">
        <v>2034892</v>
      </c>
      <c r="D21122" s="12" t="s">
        <v>60788</v>
      </c>
      <c r="E21122" s="12" t="s">
        <v>60789</v>
      </c>
      <c r="F21122" s="12" t="s">
        <v>60790</v>
      </c>
      <c r="G21122" s="12" t="s">
        <v>667</v>
      </c>
      <c r="H21122" s="13">
        <v>12565000</v>
      </c>
    </row>
    <row r="21123" spans="1:8" s="14" customFormat="1">
      <c r="A21123" s="12" t="s">
        <v>60768</v>
      </c>
      <c r="B21123" s="12" t="s">
        <v>60769</v>
      </c>
      <c r="C21123" s="12">
        <v>2034893</v>
      </c>
      <c r="D21123" s="12" t="s">
        <v>60791</v>
      </c>
      <c r="E21123" s="12" t="s">
        <v>60792</v>
      </c>
      <c r="F21123" s="12" t="s">
        <v>60793</v>
      </c>
      <c r="G21123" s="12" t="s">
        <v>667</v>
      </c>
      <c r="H21123" s="13">
        <v>9782000</v>
      </c>
    </row>
    <row r="21124" spans="1:8" s="14" customFormat="1">
      <c r="A21124" s="12" t="s">
        <v>60768</v>
      </c>
      <c r="B21124" s="12" t="s">
        <v>60769</v>
      </c>
      <c r="C21124" s="12">
        <v>2034894</v>
      </c>
      <c r="D21124" s="12" t="s">
        <v>60794</v>
      </c>
      <c r="E21124" s="12" t="s">
        <v>60795</v>
      </c>
      <c r="F21124" s="12" t="s">
        <v>60796</v>
      </c>
      <c r="G21124" s="12" t="s">
        <v>667</v>
      </c>
      <c r="H21124" s="13">
        <v>2286000</v>
      </c>
    </row>
    <row r="21125" spans="1:8" s="14" customFormat="1">
      <c r="A21125" s="12" t="s">
        <v>60768</v>
      </c>
      <c r="B21125" s="12" t="s">
        <v>60769</v>
      </c>
      <c r="C21125" s="12">
        <v>2034895</v>
      </c>
      <c r="D21125" s="12" t="s">
        <v>60797</v>
      </c>
      <c r="E21125" s="12" t="s">
        <v>60798</v>
      </c>
      <c r="F21125" s="12" t="s">
        <v>60799</v>
      </c>
      <c r="G21125" s="12" t="s">
        <v>667</v>
      </c>
      <c r="H21125" s="13">
        <v>15988000</v>
      </c>
    </row>
    <row r="21126" spans="1:8" s="14" customFormat="1">
      <c r="A21126" s="12" t="s">
        <v>60768</v>
      </c>
      <c r="B21126" s="12" t="s">
        <v>60769</v>
      </c>
      <c r="C21126" s="12">
        <v>2034896</v>
      </c>
      <c r="D21126" s="12" t="s">
        <v>60800</v>
      </c>
      <c r="E21126" s="12" t="s">
        <v>60801</v>
      </c>
      <c r="F21126" s="12" t="s">
        <v>60802</v>
      </c>
      <c r="G21126" s="12" t="s">
        <v>157</v>
      </c>
      <c r="H21126" s="13">
        <v>9798000</v>
      </c>
    </row>
    <row r="21127" spans="1:8" s="14" customFormat="1">
      <c r="A21127" s="12" t="s">
        <v>60768</v>
      </c>
      <c r="B21127" s="12" t="s">
        <v>60769</v>
      </c>
      <c r="C21127" s="12">
        <v>2034897</v>
      </c>
      <c r="D21127" s="12" t="s">
        <v>60803</v>
      </c>
      <c r="E21127" s="12" t="s">
        <v>60804</v>
      </c>
      <c r="F21127" s="12" t="s">
        <v>60805</v>
      </c>
      <c r="G21127" s="12" t="s">
        <v>157</v>
      </c>
      <c r="H21127" s="13">
        <v>27762000</v>
      </c>
    </row>
    <row r="21128" spans="1:8" s="14" customFormat="1">
      <c r="A21128" s="12" t="s">
        <v>60768</v>
      </c>
      <c r="B21128" s="12" t="s">
        <v>60769</v>
      </c>
      <c r="C21128" s="12">
        <v>2034899</v>
      </c>
      <c r="D21128" s="12" t="s">
        <v>60806</v>
      </c>
      <c r="E21128" s="12" t="s">
        <v>60807</v>
      </c>
      <c r="F21128" s="12" t="s">
        <v>60808</v>
      </c>
      <c r="G21128" s="12" t="s">
        <v>43</v>
      </c>
      <c r="H21128" s="13">
        <v>8165000</v>
      </c>
    </row>
    <row r="21129" spans="1:8" s="14" customFormat="1">
      <c r="A21129" s="12" t="s">
        <v>60768</v>
      </c>
      <c r="B21129" s="12" t="s">
        <v>60769</v>
      </c>
      <c r="C21129" s="12">
        <v>2034900</v>
      </c>
      <c r="D21129" s="12" t="s">
        <v>60809</v>
      </c>
      <c r="E21129" s="12" t="s">
        <v>60810</v>
      </c>
      <c r="F21129" s="12" t="s">
        <v>60811</v>
      </c>
      <c r="G21129" s="12" t="s">
        <v>43</v>
      </c>
      <c r="H21129" s="13">
        <v>6042000</v>
      </c>
    </row>
    <row r="21130" spans="1:8" s="14" customFormat="1">
      <c r="A21130" s="12" t="s">
        <v>60768</v>
      </c>
      <c r="B21130" s="12" t="s">
        <v>60769</v>
      </c>
      <c r="C21130" s="12">
        <v>2034901</v>
      </c>
      <c r="D21130" s="12" t="s">
        <v>60812</v>
      </c>
      <c r="E21130" s="12" t="s">
        <v>60813</v>
      </c>
      <c r="F21130" s="12" t="s">
        <v>60814</v>
      </c>
      <c r="G21130" s="12" t="s">
        <v>43</v>
      </c>
      <c r="H21130" s="13">
        <v>8982000</v>
      </c>
    </row>
    <row r="21131" spans="1:8" s="14" customFormat="1">
      <c r="A21131" s="12" t="s">
        <v>60768</v>
      </c>
      <c r="B21131" s="12" t="s">
        <v>60769</v>
      </c>
      <c r="C21131" s="12">
        <v>2034902</v>
      </c>
      <c r="D21131" s="12" t="s">
        <v>60815</v>
      </c>
      <c r="E21131" s="12" t="s">
        <v>60816</v>
      </c>
      <c r="F21131" s="12" t="s">
        <v>60817</v>
      </c>
      <c r="G21131" s="12" t="s">
        <v>157</v>
      </c>
      <c r="H21131" s="13">
        <v>2678000</v>
      </c>
    </row>
    <row r="21132" spans="1:8" s="14" customFormat="1">
      <c r="A21132" s="12" t="s">
        <v>60768</v>
      </c>
      <c r="B21132" s="12" t="s">
        <v>60769</v>
      </c>
      <c r="C21132" s="12">
        <v>2034903</v>
      </c>
      <c r="D21132" s="12" t="s">
        <v>60818</v>
      </c>
      <c r="E21132" s="12" t="s">
        <v>60819</v>
      </c>
      <c r="F21132" s="12" t="s">
        <v>60820</v>
      </c>
      <c r="G21132" s="12" t="s">
        <v>157</v>
      </c>
      <c r="H21132" s="13">
        <v>2450000</v>
      </c>
    </row>
    <row r="21133" spans="1:8" s="14" customFormat="1">
      <c r="A21133" s="12" t="s">
        <v>60768</v>
      </c>
      <c r="B21133" s="12" t="s">
        <v>60769</v>
      </c>
      <c r="C21133" s="12">
        <v>2034904</v>
      </c>
      <c r="D21133" s="12" t="s">
        <v>60821</v>
      </c>
      <c r="E21133" s="12" t="s">
        <v>60822</v>
      </c>
      <c r="F21133" s="12" t="s">
        <v>60823</v>
      </c>
      <c r="G21133" s="12" t="s">
        <v>43</v>
      </c>
      <c r="H21133" s="13">
        <v>9145000</v>
      </c>
    </row>
    <row r="21134" spans="1:8" s="14" customFormat="1">
      <c r="A21134" s="12" t="s">
        <v>60768</v>
      </c>
      <c r="B21134" s="12" t="s">
        <v>60769</v>
      </c>
      <c r="C21134" s="12">
        <v>2034905</v>
      </c>
      <c r="D21134" s="12" t="s">
        <v>60824</v>
      </c>
      <c r="E21134" s="12" t="s">
        <v>60825</v>
      </c>
      <c r="F21134" s="12" t="s">
        <v>60826</v>
      </c>
      <c r="G21134" s="12" t="s">
        <v>43</v>
      </c>
      <c r="H21134" s="13">
        <v>8211000</v>
      </c>
    </row>
    <row r="21135" spans="1:8" s="14" customFormat="1">
      <c r="A21135" s="12" t="s">
        <v>60768</v>
      </c>
      <c r="B21135" s="12" t="s">
        <v>60769</v>
      </c>
      <c r="C21135" s="12">
        <v>2034906</v>
      </c>
      <c r="D21135" s="12" t="s">
        <v>60827</v>
      </c>
      <c r="E21135" s="12" t="s">
        <v>60828</v>
      </c>
      <c r="F21135" s="12" t="s">
        <v>60829</v>
      </c>
      <c r="G21135" s="12" t="s">
        <v>43</v>
      </c>
      <c r="H21135" s="13">
        <v>3207000</v>
      </c>
    </row>
    <row r="21136" spans="1:8" s="14" customFormat="1">
      <c r="A21136" s="12" t="s">
        <v>60768</v>
      </c>
      <c r="B21136" s="12" t="s">
        <v>60769</v>
      </c>
      <c r="C21136" s="12">
        <v>2034898</v>
      </c>
      <c r="D21136" s="12" t="s">
        <v>60830</v>
      </c>
      <c r="E21136" s="12" t="s">
        <v>60831</v>
      </c>
      <c r="F21136" s="12" t="s">
        <v>60832</v>
      </c>
      <c r="G21136" s="12" t="s">
        <v>43</v>
      </c>
      <c r="H21136" s="13">
        <v>24222000</v>
      </c>
    </row>
    <row r="21137" spans="1:8" s="14" customFormat="1">
      <c r="A21137" s="12" t="s">
        <v>60768</v>
      </c>
      <c r="B21137" s="12" t="s">
        <v>60769</v>
      </c>
      <c r="C21137" s="12">
        <v>2034874</v>
      </c>
      <c r="D21137" s="12" t="s">
        <v>60833</v>
      </c>
      <c r="E21137" s="12" t="s">
        <v>60834</v>
      </c>
      <c r="F21137" s="12" t="s">
        <v>60835</v>
      </c>
      <c r="G21137" s="12" t="s">
        <v>1337</v>
      </c>
      <c r="H21137" s="13">
        <v>1038000</v>
      </c>
    </row>
    <row r="21138" spans="1:8" s="14" customFormat="1">
      <c r="A21138" s="12" t="s">
        <v>60768</v>
      </c>
      <c r="B21138" s="12" t="s">
        <v>60769</v>
      </c>
      <c r="C21138" s="12">
        <v>2034876</v>
      </c>
      <c r="D21138" s="12" t="s">
        <v>60836</v>
      </c>
      <c r="E21138" s="12" t="s">
        <v>60837</v>
      </c>
      <c r="F21138" s="12" t="s">
        <v>60838</v>
      </c>
      <c r="G21138" s="12" t="s">
        <v>1337</v>
      </c>
      <c r="H21138" s="13">
        <v>549000</v>
      </c>
    </row>
    <row r="21139" spans="1:8" s="14" customFormat="1">
      <c r="A21139" s="12" t="s">
        <v>60768</v>
      </c>
      <c r="B21139" s="12" t="s">
        <v>60769</v>
      </c>
      <c r="C21139" s="12">
        <v>2034877</v>
      </c>
      <c r="D21139" s="12" t="s">
        <v>60839</v>
      </c>
      <c r="E21139" s="12" t="s">
        <v>60840</v>
      </c>
      <c r="F21139" s="12" t="s">
        <v>60841</v>
      </c>
      <c r="G21139" s="12" t="s">
        <v>1337</v>
      </c>
      <c r="H21139" s="13">
        <v>1001000</v>
      </c>
    </row>
    <row r="21140" spans="1:8" s="14" customFormat="1">
      <c r="A21140" s="12" t="s">
        <v>60768</v>
      </c>
      <c r="B21140" s="12" t="s">
        <v>60769</v>
      </c>
      <c r="C21140" s="12">
        <v>2034878</v>
      </c>
      <c r="D21140" s="12" t="s">
        <v>60842</v>
      </c>
      <c r="E21140" s="12" t="s">
        <v>60843</v>
      </c>
      <c r="F21140" s="12" t="s">
        <v>60844</v>
      </c>
      <c r="G21140" s="12" t="s">
        <v>1337</v>
      </c>
      <c r="H21140" s="13">
        <v>498000</v>
      </c>
    </row>
    <row r="21141" spans="1:8" s="14" customFormat="1">
      <c r="A21141" s="12" t="s">
        <v>60768</v>
      </c>
      <c r="B21141" s="12" t="s">
        <v>60769</v>
      </c>
      <c r="C21141" s="12">
        <v>2034879</v>
      </c>
      <c r="D21141" s="12" t="s">
        <v>60845</v>
      </c>
      <c r="E21141" s="12" t="s">
        <v>60846</v>
      </c>
      <c r="F21141" s="12" t="s">
        <v>60847</v>
      </c>
      <c r="G21141" s="12" t="s">
        <v>1337</v>
      </c>
      <c r="H21141" s="13">
        <v>470000</v>
      </c>
    </row>
    <row r="21142" spans="1:8" s="14" customFormat="1">
      <c r="A21142" s="12" t="s">
        <v>60768</v>
      </c>
      <c r="B21142" s="12" t="s">
        <v>60769</v>
      </c>
      <c r="C21142" s="12">
        <v>2034880</v>
      </c>
      <c r="D21142" s="12" t="s">
        <v>60848</v>
      </c>
      <c r="E21142" s="12" t="s">
        <v>60849</v>
      </c>
      <c r="F21142" s="12" t="s">
        <v>60850</v>
      </c>
      <c r="G21142" s="12" t="s">
        <v>1337</v>
      </c>
      <c r="H21142" s="13">
        <v>462000</v>
      </c>
    </row>
    <row r="21143" spans="1:8" s="14" customFormat="1">
      <c r="A21143" s="12" t="s">
        <v>60768</v>
      </c>
      <c r="B21143" s="12" t="s">
        <v>60769</v>
      </c>
      <c r="C21143" s="12">
        <v>2034881</v>
      </c>
      <c r="D21143" s="12" t="s">
        <v>60851</v>
      </c>
      <c r="E21143" s="12" t="s">
        <v>60852</v>
      </c>
      <c r="F21143" s="12" t="s">
        <v>60853</v>
      </c>
      <c r="G21143" s="12" t="s">
        <v>1337</v>
      </c>
      <c r="H21143" s="13">
        <v>390000</v>
      </c>
    </row>
    <row r="21144" spans="1:8" s="14" customFormat="1">
      <c r="A21144" s="12" t="s">
        <v>60768</v>
      </c>
      <c r="B21144" s="12" t="s">
        <v>60769</v>
      </c>
      <c r="C21144" s="12">
        <v>2034882</v>
      </c>
      <c r="D21144" s="12" t="s">
        <v>60854</v>
      </c>
      <c r="E21144" s="12" t="s">
        <v>60855</v>
      </c>
      <c r="F21144" s="12" t="s">
        <v>60856</v>
      </c>
      <c r="G21144" s="12" t="s">
        <v>1337</v>
      </c>
      <c r="H21144" s="13">
        <v>390000</v>
      </c>
    </row>
    <row r="21145" spans="1:8" s="14" customFormat="1">
      <c r="A21145" s="12" t="s">
        <v>60768</v>
      </c>
      <c r="B21145" s="12" t="s">
        <v>60769</v>
      </c>
      <c r="C21145" s="12">
        <v>2034883</v>
      </c>
      <c r="D21145" s="12" t="s">
        <v>60857</v>
      </c>
      <c r="E21145" s="12" t="s">
        <v>60858</v>
      </c>
      <c r="F21145" s="12" t="s">
        <v>60859</v>
      </c>
      <c r="G21145" s="12" t="s">
        <v>1337</v>
      </c>
      <c r="H21145" s="13">
        <v>563000</v>
      </c>
    </row>
    <row r="21146" spans="1:8" s="14" customFormat="1">
      <c r="A21146" s="12" t="s">
        <v>60768</v>
      </c>
      <c r="B21146" s="12" t="s">
        <v>60769</v>
      </c>
      <c r="C21146" s="12">
        <v>2034884</v>
      </c>
      <c r="D21146" s="12" t="s">
        <v>60860</v>
      </c>
      <c r="E21146" s="12" t="s">
        <v>60861</v>
      </c>
      <c r="F21146" s="12" t="s">
        <v>60862</v>
      </c>
      <c r="G21146" s="12" t="s">
        <v>157</v>
      </c>
      <c r="H21146" s="13">
        <v>846000</v>
      </c>
    </row>
    <row r="21147" spans="1:8" s="14" customFormat="1">
      <c r="A21147" s="12" t="s">
        <v>60768</v>
      </c>
      <c r="B21147" s="12" t="s">
        <v>60769</v>
      </c>
      <c r="C21147" s="12">
        <v>2034885</v>
      </c>
      <c r="D21147" s="12" t="s">
        <v>60863</v>
      </c>
      <c r="E21147" s="12" t="s">
        <v>60864</v>
      </c>
      <c r="F21147" s="12" t="s">
        <v>60865</v>
      </c>
      <c r="G21147" s="12" t="s">
        <v>11437</v>
      </c>
      <c r="H21147" s="13">
        <v>3103000</v>
      </c>
    </row>
    <row r="21148" spans="1:8" s="14" customFormat="1">
      <c r="A21148" s="12" t="s">
        <v>60768</v>
      </c>
      <c r="B21148" s="12" t="s">
        <v>60769</v>
      </c>
      <c r="C21148" s="12">
        <v>2034909</v>
      </c>
      <c r="D21148" s="12" t="s">
        <v>60866</v>
      </c>
      <c r="E21148" s="12" t="s">
        <v>60867</v>
      </c>
      <c r="F21148" s="12" t="s">
        <v>60868</v>
      </c>
      <c r="G21148" s="12" t="s">
        <v>1831</v>
      </c>
      <c r="H21148" s="13">
        <v>11779000</v>
      </c>
    </row>
    <row r="21149" spans="1:8" s="14" customFormat="1">
      <c r="A21149" s="12" t="s">
        <v>60768</v>
      </c>
      <c r="B21149" s="12" t="s">
        <v>60769</v>
      </c>
      <c r="C21149" s="12">
        <v>2034908</v>
      </c>
      <c r="D21149" s="12" t="s">
        <v>60869</v>
      </c>
      <c r="E21149" s="12" t="s">
        <v>60870</v>
      </c>
      <c r="F21149" s="12" t="s">
        <v>60871</v>
      </c>
      <c r="G21149" s="12" t="s">
        <v>667</v>
      </c>
      <c r="H21149" s="13">
        <v>16423000</v>
      </c>
    </row>
    <row r="21150" spans="1:8" s="14" customFormat="1">
      <c r="A21150" s="12" t="s">
        <v>60768</v>
      </c>
      <c r="B21150" s="12" t="s">
        <v>60769</v>
      </c>
      <c r="C21150" s="12">
        <v>2034907</v>
      </c>
      <c r="D21150" s="12" t="s">
        <v>60872</v>
      </c>
      <c r="E21150" s="12" t="s">
        <v>60873</v>
      </c>
      <c r="F21150" s="12" t="s">
        <v>60874</v>
      </c>
      <c r="G21150" s="12" t="s">
        <v>43</v>
      </c>
      <c r="H21150" s="13">
        <v>1453000</v>
      </c>
    </row>
    <row r="21151" spans="1:8" s="14" customFormat="1">
      <c r="A21151" s="12" t="s">
        <v>60768</v>
      </c>
      <c r="B21151" s="12" t="s">
        <v>60769</v>
      </c>
      <c r="C21151" s="12">
        <v>2034918</v>
      </c>
      <c r="D21151" s="12" t="s">
        <v>60875</v>
      </c>
      <c r="E21151" s="12" t="s">
        <v>60876</v>
      </c>
      <c r="F21151" s="12" t="s">
        <v>60877</v>
      </c>
      <c r="G21151" s="12" t="s">
        <v>1337</v>
      </c>
      <c r="H21151" s="13">
        <v>867000</v>
      </c>
    </row>
    <row r="21152" spans="1:8" s="14" customFormat="1">
      <c r="A21152" s="12" t="s">
        <v>60768</v>
      </c>
      <c r="B21152" s="12" t="s">
        <v>60769</v>
      </c>
      <c r="C21152" s="12">
        <v>2034917</v>
      </c>
      <c r="D21152" s="12" t="s">
        <v>60878</v>
      </c>
      <c r="E21152" s="12" t="s">
        <v>60879</v>
      </c>
      <c r="F21152" s="12" t="s">
        <v>60880</v>
      </c>
      <c r="G21152" s="12" t="s">
        <v>1831</v>
      </c>
      <c r="H21152" s="13">
        <v>4417000</v>
      </c>
    </row>
    <row r="21153" spans="1:8" s="14" customFormat="1">
      <c r="A21153" s="12" t="s">
        <v>60768</v>
      </c>
      <c r="B21153" s="12" t="s">
        <v>60769</v>
      </c>
      <c r="C21153" s="12">
        <v>2034916</v>
      </c>
      <c r="D21153" s="12" t="s">
        <v>60881</v>
      </c>
      <c r="E21153" s="12" t="s">
        <v>60882</v>
      </c>
      <c r="F21153" s="12" t="s">
        <v>60883</v>
      </c>
      <c r="G21153" s="12" t="s">
        <v>1831</v>
      </c>
      <c r="H21153" s="13">
        <v>4417000</v>
      </c>
    </row>
    <row r="21154" spans="1:8" s="14" customFormat="1">
      <c r="A21154" s="12" t="s">
        <v>60768</v>
      </c>
      <c r="B21154" s="12" t="s">
        <v>60769</v>
      </c>
      <c r="C21154" s="12">
        <v>2034915</v>
      </c>
      <c r="D21154" s="12" t="s">
        <v>60884</v>
      </c>
      <c r="E21154" s="12" t="s">
        <v>60885</v>
      </c>
      <c r="F21154" s="12" t="s">
        <v>60886</v>
      </c>
      <c r="G21154" s="12" t="s">
        <v>1831</v>
      </c>
      <c r="H21154" s="13">
        <v>2638000</v>
      </c>
    </row>
    <row r="21155" spans="1:8" s="14" customFormat="1">
      <c r="A21155" s="12" t="s">
        <v>60768</v>
      </c>
      <c r="B21155" s="12" t="s">
        <v>60769</v>
      </c>
      <c r="C21155" s="12">
        <v>2034914</v>
      </c>
      <c r="D21155" s="12" t="s">
        <v>60887</v>
      </c>
      <c r="E21155" s="12" t="s">
        <v>60888</v>
      </c>
      <c r="F21155" s="12" t="s">
        <v>60889</v>
      </c>
      <c r="G21155" s="12" t="s">
        <v>1831</v>
      </c>
      <c r="H21155" s="13">
        <v>4417000</v>
      </c>
    </row>
    <row r="21156" spans="1:8" s="14" customFormat="1">
      <c r="A21156" s="12" t="s">
        <v>60768</v>
      </c>
      <c r="B21156" s="12" t="s">
        <v>60769</v>
      </c>
      <c r="C21156" s="12">
        <v>2034913</v>
      </c>
      <c r="D21156" s="12" t="s">
        <v>60890</v>
      </c>
      <c r="E21156" s="12" t="s">
        <v>60891</v>
      </c>
      <c r="F21156" s="12" t="s">
        <v>60892</v>
      </c>
      <c r="G21156" s="12" t="s">
        <v>1831</v>
      </c>
      <c r="H21156" s="13">
        <v>5889000</v>
      </c>
    </row>
    <row r="21157" spans="1:8" s="14" customFormat="1">
      <c r="A21157" s="12" t="s">
        <v>60768</v>
      </c>
      <c r="B21157" s="12" t="s">
        <v>60769</v>
      </c>
      <c r="C21157" s="12">
        <v>2034912</v>
      </c>
      <c r="D21157" s="12" t="s">
        <v>60893</v>
      </c>
      <c r="E21157" s="12" t="s">
        <v>60894</v>
      </c>
      <c r="F21157" s="12" t="s">
        <v>60895</v>
      </c>
      <c r="G21157" s="12" t="s">
        <v>1831</v>
      </c>
      <c r="H21157" s="13">
        <v>6748000</v>
      </c>
    </row>
    <row r="21158" spans="1:8" s="14" customFormat="1">
      <c r="A21158" s="12" t="s">
        <v>60768</v>
      </c>
      <c r="B21158" s="12" t="s">
        <v>60769</v>
      </c>
      <c r="C21158" s="12">
        <v>2034911</v>
      </c>
      <c r="D21158" s="12" t="s">
        <v>60896</v>
      </c>
      <c r="E21158" s="12" t="s">
        <v>60897</v>
      </c>
      <c r="F21158" s="12" t="s">
        <v>60898</v>
      </c>
      <c r="G21158" s="12" t="s">
        <v>157</v>
      </c>
      <c r="H21158" s="13">
        <v>2208000</v>
      </c>
    </row>
    <row r="21159" spans="1:8" s="14" customFormat="1">
      <c r="A21159" s="12" t="s">
        <v>60768</v>
      </c>
      <c r="B21159" s="12" t="s">
        <v>60769</v>
      </c>
      <c r="C21159" s="12">
        <v>2034910</v>
      </c>
      <c r="D21159" s="12" t="s">
        <v>60899</v>
      </c>
      <c r="E21159" s="12" t="s">
        <v>60900</v>
      </c>
      <c r="F21159" s="12" t="s">
        <v>60901</v>
      </c>
      <c r="G21159" s="12" t="s">
        <v>1831</v>
      </c>
      <c r="H21159" s="13">
        <v>725000</v>
      </c>
    </row>
    <row r="21160" spans="1:8" s="14" customFormat="1">
      <c r="A21160" s="12" t="s">
        <v>60902</v>
      </c>
      <c r="B21160" s="12" t="s">
        <v>60903</v>
      </c>
      <c r="C21160" s="12">
        <v>2033274</v>
      </c>
      <c r="D21160" s="12" t="s">
        <v>60904</v>
      </c>
      <c r="E21160" s="12" t="s">
        <v>60905</v>
      </c>
      <c r="F21160" s="12" t="s">
        <v>60906</v>
      </c>
      <c r="G21160" s="12" t="s">
        <v>1337</v>
      </c>
      <c r="H21160" s="13">
        <v>1719000</v>
      </c>
    </row>
    <row r="21161" spans="1:8" s="14" customFormat="1">
      <c r="A21161" s="12" t="s">
        <v>60902</v>
      </c>
      <c r="B21161" s="12" t="s">
        <v>60903</v>
      </c>
      <c r="C21161" s="12">
        <v>2033273</v>
      </c>
      <c r="D21161" s="12" t="s">
        <v>60907</v>
      </c>
      <c r="E21161" s="12" t="s">
        <v>60908</v>
      </c>
      <c r="F21161" s="12" t="s">
        <v>60909</v>
      </c>
      <c r="G21161" s="12" t="s">
        <v>1337</v>
      </c>
      <c r="H21161" s="13">
        <v>1447000</v>
      </c>
    </row>
    <row r="21162" spans="1:8" s="14" customFormat="1">
      <c r="A21162" s="12" t="s">
        <v>60902</v>
      </c>
      <c r="B21162" s="12" t="s">
        <v>60903</v>
      </c>
      <c r="C21162" s="12">
        <v>2033275</v>
      </c>
      <c r="D21162" s="12" t="s">
        <v>60910</v>
      </c>
      <c r="E21162" s="12" t="s">
        <v>60911</v>
      </c>
      <c r="F21162" s="12" t="s">
        <v>60912</v>
      </c>
      <c r="G21162" s="12" t="s">
        <v>1337</v>
      </c>
      <c r="H21162" s="13">
        <v>1311000</v>
      </c>
    </row>
    <row r="21163" spans="1:8" s="14" customFormat="1">
      <c r="A21163" s="12" t="s">
        <v>60902</v>
      </c>
      <c r="B21163" s="12" t="s">
        <v>60903</v>
      </c>
      <c r="C21163" s="12">
        <v>2033276</v>
      </c>
      <c r="D21163" s="12" t="s">
        <v>60913</v>
      </c>
      <c r="E21163" s="12" t="s">
        <v>60914</v>
      </c>
      <c r="F21163" s="12" t="s">
        <v>60915</v>
      </c>
      <c r="G21163" s="12" t="s">
        <v>1337</v>
      </c>
      <c r="H21163" s="13">
        <v>1538000</v>
      </c>
    </row>
    <row r="21164" spans="1:8" s="14" customFormat="1">
      <c r="A21164" s="12" t="s">
        <v>60902</v>
      </c>
      <c r="B21164" s="12" t="s">
        <v>60903</v>
      </c>
      <c r="C21164" s="12">
        <v>2033277</v>
      </c>
      <c r="D21164" s="12" t="s">
        <v>60916</v>
      </c>
      <c r="E21164" s="12" t="s">
        <v>60917</v>
      </c>
      <c r="F21164" s="12" t="s">
        <v>60918</v>
      </c>
      <c r="G21164" s="12" t="s">
        <v>1337</v>
      </c>
      <c r="H21164" s="13">
        <v>7835000</v>
      </c>
    </row>
    <row r="21165" spans="1:8" s="14" customFormat="1">
      <c r="A21165" s="12" t="s">
        <v>60902</v>
      </c>
      <c r="B21165" s="12" t="s">
        <v>60903</v>
      </c>
      <c r="C21165" s="12">
        <v>2033278</v>
      </c>
      <c r="D21165" s="12" t="s">
        <v>60919</v>
      </c>
      <c r="E21165" s="12" t="s">
        <v>60920</v>
      </c>
      <c r="F21165" s="12" t="s">
        <v>60921</v>
      </c>
      <c r="G21165" s="12" t="s">
        <v>1337</v>
      </c>
      <c r="H21165" s="13">
        <v>2623000</v>
      </c>
    </row>
    <row r="21166" spans="1:8" s="14" customFormat="1">
      <c r="A21166" s="12" t="s">
        <v>60902</v>
      </c>
      <c r="B21166" s="12" t="s">
        <v>60903</v>
      </c>
      <c r="C21166" s="12">
        <v>2033280</v>
      </c>
      <c r="D21166" s="12" t="s">
        <v>60922</v>
      </c>
      <c r="E21166" s="12" t="s">
        <v>60923</v>
      </c>
      <c r="F21166" s="12" t="s">
        <v>60924</v>
      </c>
      <c r="G21166" s="12" t="s">
        <v>1337</v>
      </c>
      <c r="H21166" s="13">
        <v>1489000</v>
      </c>
    </row>
    <row r="21167" spans="1:8" s="14" customFormat="1">
      <c r="A21167" s="12" t="s">
        <v>60902</v>
      </c>
      <c r="B21167" s="12" t="s">
        <v>60903</v>
      </c>
      <c r="C21167" s="12">
        <v>2033255</v>
      </c>
      <c r="D21167" s="12" t="s">
        <v>60925</v>
      </c>
      <c r="E21167" s="12" t="s">
        <v>60926</v>
      </c>
      <c r="F21167" s="12" t="s">
        <v>60927</v>
      </c>
      <c r="G21167" s="12" t="s">
        <v>1337</v>
      </c>
      <c r="H21167" s="13">
        <v>3187000</v>
      </c>
    </row>
    <row r="21168" spans="1:8" s="14" customFormat="1">
      <c r="A21168" s="12" t="s">
        <v>60902</v>
      </c>
      <c r="B21168" s="12" t="s">
        <v>60903</v>
      </c>
      <c r="C21168" s="12">
        <v>2033254</v>
      </c>
      <c r="D21168" s="12" t="s">
        <v>60928</v>
      </c>
      <c r="E21168" s="12" t="s">
        <v>60929</v>
      </c>
      <c r="F21168" s="12" t="s">
        <v>60930</v>
      </c>
      <c r="G21168" s="12" t="s">
        <v>1337</v>
      </c>
      <c r="H21168" s="13">
        <v>2503000</v>
      </c>
    </row>
    <row r="21169" spans="1:8" s="14" customFormat="1">
      <c r="A21169" s="12" t="s">
        <v>60902</v>
      </c>
      <c r="B21169" s="12" t="s">
        <v>60903</v>
      </c>
      <c r="C21169" s="12">
        <v>2033253</v>
      </c>
      <c r="D21169" s="12" t="s">
        <v>60931</v>
      </c>
      <c r="E21169" s="12" t="s">
        <v>60932</v>
      </c>
      <c r="F21169" s="12" t="s">
        <v>60933</v>
      </c>
      <c r="G21169" s="12" t="s">
        <v>1337</v>
      </c>
      <c r="H21169" s="13">
        <v>2378000</v>
      </c>
    </row>
    <row r="21170" spans="1:8" s="14" customFormat="1">
      <c r="A21170" s="12" t="s">
        <v>60902</v>
      </c>
      <c r="B21170" s="12" t="s">
        <v>60903</v>
      </c>
      <c r="C21170" s="12">
        <v>2033252</v>
      </c>
      <c r="D21170" s="12" t="s">
        <v>60934</v>
      </c>
      <c r="E21170" s="12" t="s">
        <v>60935</v>
      </c>
      <c r="F21170" s="12" t="s">
        <v>60936</v>
      </c>
      <c r="G21170" s="12" t="s">
        <v>1337</v>
      </c>
      <c r="H21170" s="13">
        <v>2332000</v>
      </c>
    </row>
    <row r="21171" spans="1:8" s="14" customFormat="1">
      <c r="A21171" s="12" t="s">
        <v>60902</v>
      </c>
      <c r="B21171" s="12" t="s">
        <v>60903</v>
      </c>
      <c r="C21171" s="12">
        <v>2033251</v>
      </c>
      <c r="D21171" s="12" t="s">
        <v>60937</v>
      </c>
      <c r="E21171" s="12" t="s">
        <v>60938</v>
      </c>
      <c r="F21171" s="12" t="s">
        <v>60939</v>
      </c>
      <c r="G21171" s="12" t="s">
        <v>1337</v>
      </c>
      <c r="H21171" s="13">
        <v>2207000</v>
      </c>
    </row>
    <row r="21172" spans="1:8" s="14" customFormat="1">
      <c r="A21172" s="12" t="s">
        <v>60902</v>
      </c>
      <c r="B21172" s="12" t="s">
        <v>60903</v>
      </c>
      <c r="C21172" s="12">
        <v>2033262</v>
      </c>
      <c r="D21172" s="12" t="s">
        <v>60940</v>
      </c>
      <c r="E21172" s="12" t="s">
        <v>60941</v>
      </c>
      <c r="F21172" s="12" t="s">
        <v>60942</v>
      </c>
      <c r="G21172" s="12" t="s">
        <v>1337</v>
      </c>
      <c r="H21172" s="13">
        <v>2534000</v>
      </c>
    </row>
    <row r="21173" spans="1:8" s="14" customFormat="1">
      <c r="A21173" s="12" t="s">
        <v>60902</v>
      </c>
      <c r="B21173" s="12" t="s">
        <v>60903</v>
      </c>
      <c r="C21173" s="12">
        <v>2033263</v>
      </c>
      <c r="D21173" s="12" t="s">
        <v>60943</v>
      </c>
      <c r="E21173" s="12" t="s">
        <v>60944</v>
      </c>
      <c r="F21173" s="12" t="s">
        <v>60945</v>
      </c>
      <c r="G21173" s="12" t="s">
        <v>1337</v>
      </c>
      <c r="H21173" s="13">
        <v>2692000</v>
      </c>
    </row>
    <row r="21174" spans="1:8" s="14" customFormat="1">
      <c r="A21174" s="12" t="s">
        <v>60902</v>
      </c>
      <c r="B21174" s="12" t="s">
        <v>60903</v>
      </c>
      <c r="C21174" s="12">
        <v>2033257</v>
      </c>
      <c r="D21174" s="12" t="s">
        <v>60946</v>
      </c>
      <c r="E21174" s="12" t="s">
        <v>60947</v>
      </c>
      <c r="F21174" s="12" t="s">
        <v>60948</v>
      </c>
      <c r="G21174" s="12" t="s">
        <v>1337</v>
      </c>
      <c r="H21174" s="13">
        <v>3436000</v>
      </c>
    </row>
    <row r="21175" spans="1:8" s="14" customFormat="1">
      <c r="A21175" s="12" t="s">
        <v>60902</v>
      </c>
      <c r="B21175" s="12" t="s">
        <v>60903</v>
      </c>
      <c r="C21175" s="12">
        <v>2033258</v>
      </c>
      <c r="D21175" s="12" t="s">
        <v>60949</v>
      </c>
      <c r="E21175" s="12" t="s">
        <v>60950</v>
      </c>
      <c r="F21175" s="12" t="s">
        <v>60951</v>
      </c>
      <c r="G21175" s="12" t="s">
        <v>1337</v>
      </c>
      <c r="H21175" s="13">
        <v>3622000</v>
      </c>
    </row>
    <row r="21176" spans="1:8" s="14" customFormat="1">
      <c r="A21176" s="12" t="s">
        <v>60902</v>
      </c>
      <c r="B21176" s="12" t="s">
        <v>60903</v>
      </c>
      <c r="C21176" s="12">
        <v>2033259</v>
      </c>
      <c r="D21176" s="12" t="s">
        <v>60952</v>
      </c>
      <c r="E21176" s="12" t="s">
        <v>60953</v>
      </c>
      <c r="F21176" s="12" t="s">
        <v>60954</v>
      </c>
      <c r="G21176" s="12" t="s">
        <v>1337</v>
      </c>
      <c r="H21176" s="13">
        <v>1974000</v>
      </c>
    </row>
    <row r="21177" spans="1:8" s="14" customFormat="1">
      <c r="A21177" s="12" t="s">
        <v>60902</v>
      </c>
      <c r="B21177" s="12" t="s">
        <v>60903</v>
      </c>
      <c r="C21177" s="12">
        <v>2033260</v>
      </c>
      <c r="D21177" s="12" t="s">
        <v>60955</v>
      </c>
      <c r="E21177" s="12" t="s">
        <v>60956</v>
      </c>
      <c r="F21177" s="12" t="s">
        <v>60957</v>
      </c>
      <c r="G21177" s="12" t="s">
        <v>1337</v>
      </c>
      <c r="H21177" s="13">
        <v>2099000</v>
      </c>
    </row>
    <row r="21178" spans="1:8" s="14" customFormat="1">
      <c r="A21178" s="12" t="s">
        <v>60902</v>
      </c>
      <c r="B21178" s="12" t="s">
        <v>60903</v>
      </c>
      <c r="C21178" s="12">
        <v>2033261</v>
      </c>
      <c r="D21178" s="12" t="s">
        <v>60958</v>
      </c>
      <c r="E21178" s="12" t="s">
        <v>60959</v>
      </c>
      <c r="F21178" s="12" t="s">
        <v>60960</v>
      </c>
      <c r="G21178" s="12" t="s">
        <v>1337</v>
      </c>
      <c r="H21178" s="13">
        <v>2410000</v>
      </c>
    </row>
    <row r="21179" spans="1:8" s="14" customFormat="1">
      <c r="A21179" s="12" t="s">
        <v>60902</v>
      </c>
      <c r="B21179" s="12" t="s">
        <v>60903</v>
      </c>
      <c r="C21179" s="12">
        <v>2033256</v>
      </c>
      <c r="D21179" s="12" t="s">
        <v>60961</v>
      </c>
      <c r="E21179" s="12" t="s">
        <v>60962</v>
      </c>
      <c r="F21179" s="12" t="s">
        <v>60963</v>
      </c>
      <c r="G21179" s="12" t="s">
        <v>1337</v>
      </c>
      <c r="H21179" s="13">
        <v>3342000</v>
      </c>
    </row>
    <row r="21180" spans="1:8" s="14" customFormat="1">
      <c r="A21180" s="12" t="s">
        <v>60902</v>
      </c>
      <c r="B21180" s="12" t="s">
        <v>60903</v>
      </c>
      <c r="C21180" s="12">
        <v>2033264</v>
      </c>
      <c r="D21180" s="12" t="s">
        <v>60964</v>
      </c>
      <c r="E21180" s="12" t="s">
        <v>60965</v>
      </c>
      <c r="F21180" s="12" t="s">
        <v>60966</v>
      </c>
      <c r="G21180" s="12" t="s">
        <v>1337</v>
      </c>
      <c r="H21180" s="13">
        <v>3051000</v>
      </c>
    </row>
    <row r="21181" spans="1:8" s="14" customFormat="1">
      <c r="A21181" s="12" t="s">
        <v>60902</v>
      </c>
      <c r="B21181" s="12" t="s">
        <v>60903</v>
      </c>
      <c r="C21181" s="12">
        <v>2033265</v>
      </c>
      <c r="D21181" s="12" t="s">
        <v>60967</v>
      </c>
      <c r="E21181" s="12" t="s">
        <v>60968</v>
      </c>
      <c r="F21181" s="12" t="s">
        <v>60969</v>
      </c>
      <c r="G21181" s="12" t="s">
        <v>1337</v>
      </c>
      <c r="H21181" s="13">
        <v>3642000</v>
      </c>
    </row>
    <row r="21182" spans="1:8" s="14" customFormat="1">
      <c r="A21182" s="12" t="s">
        <v>60902</v>
      </c>
      <c r="B21182" s="12" t="s">
        <v>60903</v>
      </c>
      <c r="C21182" s="12">
        <v>2033266</v>
      </c>
      <c r="D21182" s="12" t="s">
        <v>60970</v>
      </c>
      <c r="E21182" s="12" t="s">
        <v>60971</v>
      </c>
      <c r="F21182" s="12" t="s">
        <v>60972</v>
      </c>
      <c r="G21182" s="12" t="s">
        <v>1337</v>
      </c>
      <c r="H21182" s="13">
        <v>6515000</v>
      </c>
    </row>
    <row r="21183" spans="1:8" s="14" customFormat="1">
      <c r="A21183" s="12" t="s">
        <v>60902</v>
      </c>
      <c r="B21183" s="12" t="s">
        <v>60903</v>
      </c>
      <c r="C21183" s="12">
        <v>2033267</v>
      </c>
      <c r="D21183" s="12" t="s">
        <v>60973</v>
      </c>
      <c r="E21183" s="12" t="s">
        <v>60974</v>
      </c>
      <c r="F21183" s="12" t="s">
        <v>60975</v>
      </c>
      <c r="G21183" s="12" t="s">
        <v>1337</v>
      </c>
      <c r="H21183" s="13">
        <v>9301000</v>
      </c>
    </row>
    <row r="21184" spans="1:8" s="14" customFormat="1">
      <c r="A21184" s="12" t="s">
        <v>60902</v>
      </c>
      <c r="B21184" s="12" t="s">
        <v>60903</v>
      </c>
      <c r="C21184" s="12">
        <v>2033268</v>
      </c>
      <c r="D21184" s="12" t="s">
        <v>60976</v>
      </c>
      <c r="E21184" s="12" t="s">
        <v>60977</v>
      </c>
      <c r="F21184" s="12" t="s">
        <v>60978</v>
      </c>
      <c r="G21184" s="12" t="s">
        <v>1337</v>
      </c>
      <c r="H21184" s="13">
        <v>9301000</v>
      </c>
    </row>
    <row r="21185" spans="1:8" s="14" customFormat="1">
      <c r="A21185" s="12" t="s">
        <v>60902</v>
      </c>
      <c r="B21185" s="12" t="s">
        <v>60903</v>
      </c>
      <c r="C21185" s="12">
        <v>2033269</v>
      </c>
      <c r="D21185" s="12" t="s">
        <v>60979</v>
      </c>
      <c r="E21185" s="12" t="s">
        <v>60980</v>
      </c>
      <c r="F21185" s="12" t="s">
        <v>60981</v>
      </c>
      <c r="G21185" s="12" t="s">
        <v>1337</v>
      </c>
      <c r="H21185" s="13">
        <v>9301000</v>
      </c>
    </row>
    <row r="21186" spans="1:8" s="14" customFormat="1">
      <c r="A21186" s="12" t="s">
        <v>60902</v>
      </c>
      <c r="B21186" s="12" t="s">
        <v>60903</v>
      </c>
      <c r="C21186" s="12">
        <v>2033270</v>
      </c>
      <c r="D21186" s="12" t="s">
        <v>60982</v>
      </c>
      <c r="E21186" s="12" t="s">
        <v>60983</v>
      </c>
      <c r="F21186" s="12" t="s">
        <v>60984</v>
      </c>
      <c r="G21186" s="12" t="s">
        <v>1337</v>
      </c>
      <c r="H21186" s="13">
        <v>9301000</v>
      </c>
    </row>
    <row r="21187" spans="1:8" s="14" customFormat="1">
      <c r="A21187" s="12" t="s">
        <v>60902</v>
      </c>
      <c r="B21187" s="12" t="s">
        <v>60903</v>
      </c>
      <c r="C21187" s="12">
        <v>2033271</v>
      </c>
      <c r="D21187" s="12" t="s">
        <v>60985</v>
      </c>
      <c r="E21187" s="12" t="s">
        <v>60986</v>
      </c>
      <c r="F21187" s="12" t="s">
        <v>60987</v>
      </c>
      <c r="G21187" s="12" t="s">
        <v>1337</v>
      </c>
      <c r="H21187" s="13">
        <v>9301000</v>
      </c>
    </row>
    <row r="21188" spans="1:8" s="14" customFormat="1">
      <c r="A21188" s="12" t="s">
        <v>60902</v>
      </c>
      <c r="B21188" s="12" t="s">
        <v>60903</v>
      </c>
      <c r="C21188" s="12">
        <v>2033272</v>
      </c>
      <c r="D21188" s="12" t="s">
        <v>60988</v>
      </c>
      <c r="E21188" s="12" t="s">
        <v>60989</v>
      </c>
      <c r="F21188" s="12" t="s">
        <v>60990</v>
      </c>
      <c r="G21188" s="12" t="s">
        <v>1337</v>
      </c>
      <c r="H21188" s="13">
        <v>9301000</v>
      </c>
    </row>
    <row r="21189" spans="1:8" s="14" customFormat="1">
      <c r="A21189" s="12" t="s">
        <v>60902</v>
      </c>
      <c r="B21189" s="12" t="s">
        <v>60903</v>
      </c>
      <c r="C21189" s="12">
        <v>2921883</v>
      </c>
      <c r="D21189" s="12" t="s">
        <v>60991</v>
      </c>
      <c r="E21189" s="12" t="s">
        <v>60903</v>
      </c>
      <c r="F21189" s="12" t="s">
        <v>60992</v>
      </c>
      <c r="G21189" s="12" t="s">
        <v>1831</v>
      </c>
      <c r="H21189" s="13">
        <v>5000000</v>
      </c>
    </row>
    <row r="21190" spans="1:8" s="14" customFormat="1">
      <c r="A21190" s="12" t="s">
        <v>60993</v>
      </c>
      <c r="B21190" s="12" t="s">
        <v>60994</v>
      </c>
      <c r="C21190" s="12">
        <v>2033393</v>
      </c>
      <c r="D21190" s="12" t="s">
        <v>60995</v>
      </c>
      <c r="E21190" s="12" t="s">
        <v>60996</v>
      </c>
      <c r="F21190" s="12" t="s">
        <v>60997</v>
      </c>
      <c r="G21190" s="12" t="s">
        <v>1337</v>
      </c>
      <c r="H21190" s="13">
        <v>917000</v>
      </c>
    </row>
    <row r="21191" spans="1:8" s="14" customFormat="1">
      <c r="A21191" s="12" t="s">
        <v>60993</v>
      </c>
      <c r="B21191" s="12" t="s">
        <v>60994</v>
      </c>
      <c r="C21191" s="12">
        <v>2033404</v>
      </c>
      <c r="D21191" s="12" t="s">
        <v>60998</v>
      </c>
      <c r="E21191" s="12" t="s">
        <v>60999</v>
      </c>
      <c r="F21191" s="12" t="s">
        <v>61000</v>
      </c>
      <c r="G21191" s="12" t="s">
        <v>1337</v>
      </c>
      <c r="H21191" s="13">
        <v>1275000</v>
      </c>
    </row>
    <row r="21192" spans="1:8" s="14" customFormat="1">
      <c r="A21192" s="12" t="s">
        <v>60993</v>
      </c>
      <c r="B21192" s="12" t="s">
        <v>60994</v>
      </c>
      <c r="C21192" s="12">
        <v>2033403</v>
      </c>
      <c r="D21192" s="12" t="s">
        <v>61001</v>
      </c>
      <c r="E21192" s="12" t="s">
        <v>61002</v>
      </c>
      <c r="F21192" s="12" t="s">
        <v>61003</v>
      </c>
      <c r="G21192" s="12" t="s">
        <v>1337</v>
      </c>
      <c r="H21192" s="13">
        <v>1213000</v>
      </c>
    </row>
    <row r="21193" spans="1:8" s="14" customFormat="1">
      <c r="A21193" s="12" t="s">
        <v>60993</v>
      </c>
      <c r="B21193" s="12" t="s">
        <v>60994</v>
      </c>
      <c r="C21193" s="12">
        <v>2033402</v>
      </c>
      <c r="D21193" s="12" t="s">
        <v>61004</v>
      </c>
      <c r="E21193" s="12" t="s">
        <v>61005</v>
      </c>
      <c r="F21193" s="12" t="s">
        <v>61006</v>
      </c>
      <c r="G21193" s="12" t="s">
        <v>1337</v>
      </c>
      <c r="H21193" s="13">
        <v>1150000</v>
      </c>
    </row>
    <row r="21194" spans="1:8" s="14" customFormat="1">
      <c r="A21194" s="12" t="s">
        <v>60993</v>
      </c>
      <c r="B21194" s="12" t="s">
        <v>60994</v>
      </c>
      <c r="C21194" s="12">
        <v>2033401</v>
      </c>
      <c r="D21194" s="12" t="s">
        <v>61007</v>
      </c>
      <c r="E21194" s="12" t="s">
        <v>61008</v>
      </c>
      <c r="F21194" s="12" t="s">
        <v>61009</v>
      </c>
      <c r="G21194" s="12" t="s">
        <v>1337</v>
      </c>
      <c r="H21194" s="13">
        <v>1057000</v>
      </c>
    </row>
    <row r="21195" spans="1:8" s="14" customFormat="1">
      <c r="A21195" s="12" t="s">
        <v>60993</v>
      </c>
      <c r="B21195" s="12" t="s">
        <v>60994</v>
      </c>
      <c r="C21195" s="12">
        <v>2033400</v>
      </c>
      <c r="D21195" s="12" t="s">
        <v>61010</v>
      </c>
      <c r="E21195" s="12" t="s">
        <v>61011</v>
      </c>
      <c r="F21195" s="12" t="s">
        <v>61012</v>
      </c>
      <c r="G21195" s="12" t="s">
        <v>1337</v>
      </c>
      <c r="H21195" s="13">
        <v>1213000</v>
      </c>
    </row>
    <row r="21196" spans="1:8" s="14" customFormat="1">
      <c r="A21196" s="12" t="s">
        <v>60993</v>
      </c>
      <c r="B21196" s="12" t="s">
        <v>60994</v>
      </c>
      <c r="C21196" s="12">
        <v>2033399</v>
      </c>
      <c r="D21196" s="12" t="s">
        <v>61013</v>
      </c>
      <c r="E21196" s="12" t="s">
        <v>61014</v>
      </c>
      <c r="F21196" s="12" t="s">
        <v>61015</v>
      </c>
      <c r="G21196" s="12" t="s">
        <v>1337</v>
      </c>
      <c r="H21196" s="13">
        <v>1150000</v>
      </c>
    </row>
    <row r="21197" spans="1:8" s="14" customFormat="1">
      <c r="A21197" s="12" t="s">
        <v>60993</v>
      </c>
      <c r="B21197" s="12" t="s">
        <v>60994</v>
      </c>
      <c r="C21197" s="12">
        <v>2033398</v>
      </c>
      <c r="D21197" s="12" t="s">
        <v>61016</v>
      </c>
      <c r="E21197" s="12" t="s">
        <v>61017</v>
      </c>
      <c r="F21197" s="12" t="s">
        <v>61018</v>
      </c>
      <c r="G21197" s="12" t="s">
        <v>1337</v>
      </c>
      <c r="H21197" s="13">
        <v>1104000</v>
      </c>
    </row>
    <row r="21198" spans="1:8" s="14" customFormat="1">
      <c r="A21198" s="12" t="s">
        <v>60993</v>
      </c>
      <c r="B21198" s="12" t="s">
        <v>60994</v>
      </c>
      <c r="C21198" s="12">
        <v>2033397</v>
      </c>
      <c r="D21198" s="12" t="s">
        <v>61019</v>
      </c>
      <c r="E21198" s="12" t="s">
        <v>61020</v>
      </c>
      <c r="F21198" s="12" t="s">
        <v>61021</v>
      </c>
      <c r="G21198" s="12" t="s">
        <v>1337</v>
      </c>
      <c r="H21198" s="13">
        <v>995000</v>
      </c>
    </row>
    <row r="21199" spans="1:8" s="14" customFormat="1">
      <c r="A21199" s="12" t="s">
        <v>60993</v>
      </c>
      <c r="B21199" s="12" t="s">
        <v>60994</v>
      </c>
      <c r="C21199" s="12">
        <v>2033396</v>
      </c>
      <c r="D21199" s="12" t="s">
        <v>61022</v>
      </c>
      <c r="E21199" s="12" t="s">
        <v>61023</v>
      </c>
      <c r="F21199" s="12" t="s">
        <v>61024</v>
      </c>
      <c r="G21199" s="12" t="s">
        <v>1337</v>
      </c>
      <c r="H21199" s="13">
        <v>1119000</v>
      </c>
    </row>
    <row r="21200" spans="1:8" s="14" customFormat="1">
      <c r="A21200" s="12" t="s">
        <v>60993</v>
      </c>
      <c r="B21200" s="12" t="s">
        <v>60994</v>
      </c>
      <c r="C21200" s="12">
        <v>2033395</v>
      </c>
      <c r="D21200" s="12" t="s">
        <v>61025</v>
      </c>
      <c r="E21200" s="12" t="s">
        <v>61026</v>
      </c>
      <c r="F21200" s="12" t="s">
        <v>61027</v>
      </c>
      <c r="G21200" s="12" t="s">
        <v>1337</v>
      </c>
      <c r="H21200" s="13">
        <v>1057000</v>
      </c>
    </row>
    <row r="21201" spans="1:8" s="14" customFormat="1">
      <c r="A21201" s="12" t="s">
        <v>60993</v>
      </c>
      <c r="B21201" s="12" t="s">
        <v>60994</v>
      </c>
      <c r="C21201" s="12">
        <v>2033394</v>
      </c>
      <c r="D21201" s="12" t="s">
        <v>61028</v>
      </c>
      <c r="E21201" s="12" t="s">
        <v>61029</v>
      </c>
      <c r="F21201" s="12" t="s">
        <v>61030</v>
      </c>
      <c r="G21201" s="12" t="s">
        <v>1337</v>
      </c>
      <c r="H21201" s="13">
        <v>1010000</v>
      </c>
    </row>
    <row r="21202" spans="1:8" s="14" customFormat="1">
      <c r="A21202" s="12" t="s">
        <v>60993</v>
      </c>
      <c r="B21202" s="12" t="s">
        <v>60994</v>
      </c>
      <c r="C21202" s="12">
        <v>2033392</v>
      </c>
      <c r="D21202" s="12" t="s">
        <v>61031</v>
      </c>
      <c r="E21202" s="12" t="s">
        <v>61032</v>
      </c>
      <c r="F21202" s="12" t="s">
        <v>61033</v>
      </c>
      <c r="G21202" s="12" t="s">
        <v>1337</v>
      </c>
      <c r="H21202" s="13">
        <v>1648000</v>
      </c>
    </row>
    <row r="21203" spans="1:8" s="14" customFormat="1">
      <c r="A21203" s="12" t="s">
        <v>60993</v>
      </c>
      <c r="B21203" s="12" t="s">
        <v>60994</v>
      </c>
      <c r="C21203" s="12">
        <v>2033391</v>
      </c>
      <c r="D21203" s="12" t="s">
        <v>61034</v>
      </c>
      <c r="E21203" s="12" t="s">
        <v>61035</v>
      </c>
      <c r="F21203" s="12" t="s">
        <v>61036</v>
      </c>
      <c r="G21203" s="12" t="s">
        <v>1337</v>
      </c>
      <c r="H21203" s="13">
        <v>1570000</v>
      </c>
    </row>
    <row r="21204" spans="1:8" s="14" customFormat="1">
      <c r="A21204" s="12" t="s">
        <v>60993</v>
      </c>
      <c r="B21204" s="12" t="s">
        <v>60994</v>
      </c>
      <c r="C21204" s="12">
        <v>2033390</v>
      </c>
      <c r="D21204" s="12" t="s">
        <v>61037</v>
      </c>
      <c r="E21204" s="12" t="s">
        <v>61038</v>
      </c>
      <c r="F21204" s="12" t="s">
        <v>61039</v>
      </c>
      <c r="G21204" s="12" t="s">
        <v>1337</v>
      </c>
      <c r="H21204" s="13">
        <v>1899000</v>
      </c>
    </row>
    <row r="21205" spans="1:8" s="14" customFormat="1">
      <c r="A21205" s="12" t="s">
        <v>61040</v>
      </c>
      <c r="B21205" s="12" t="s">
        <v>61041</v>
      </c>
      <c r="C21205" s="12">
        <v>2033386</v>
      </c>
      <c r="D21205" s="12" t="s">
        <v>61042</v>
      </c>
      <c r="E21205" s="12" t="s">
        <v>61043</v>
      </c>
      <c r="F21205" s="12" t="s">
        <v>61044</v>
      </c>
      <c r="G21205" s="12" t="s">
        <v>1337</v>
      </c>
      <c r="H21205" s="13">
        <v>9301000</v>
      </c>
    </row>
    <row r="21206" spans="1:8" s="14" customFormat="1">
      <c r="A21206" s="12" t="s">
        <v>61040</v>
      </c>
      <c r="B21206" s="12" t="s">
        <v>61041</v>
      </c>
      <c r="C21206" s="12">
        <v>2033389</v>
      </c>
      <c r="D21206" s="12" t="s">
        <v>61045</v>
      </c>
      <c r="E21206" s="12" t="s">
        <v>61046</v>
      </c>
      <c r="F21206" s="12" t="s">
        <v>61047</v>
      </c>
      <c r="G21206" s="12" t="s">
        <v>1337</v>
      </c>
      <c r="H21206" s="13">
        <v>793000</v>
      </c>
    </row>
    <row r="21207" spans="1:8" s="14" customFormat="1">
      <c r="A21207" s="12" t="s">
        <v>61040</v>
      </c>
      <c r="B21207" s="12" t="s">
        <v>61041</v>
      </c>
      <c r="C21207" s="12">
        <v>2033388</v>
      </c>
      <c r="D21207" s="12" t="s">
        <v>61048</v>
      </c>
      <c r="E21207" s="12" t="s">
        <v>61049</v>
      </c>
      <c r="F21207" s="12" t="s">
        <v>61050</v>
      </c>
      <c r="G21207" s="12" t="s">
        <v>1337</v>
      </c>
      <c r="H21207" s="13">
        <v>762000</v>
      </c>
    </row>
    <row r="21208" spans="1:8" s="14" customFormat="1">
      <c r="A21208" s="12" t="s">
        <v>61040</v>
      </c>
      <c r="B21208" s="12" t="s">
        <v>61041</v>
      </c>
      <c r="C21208" s="12">
        <v>2033387</v>
      </c>
      <c r="D21208" s="12" t="s">
        <v>61051</v>
      </c>
      <c r="E21208" s="12" t="s">
        <v>61052</v>
      </c>
      <c r="F21208" s="12" t="s">
        <v>61053</v>
      </c>
      <c r="G21208" s="12" t="s">
        <v>1337</v>
      </c>
      <c r="H21208" s="13">
        <v>746000</v>
      </c>
    </row>
    <row r="21209" spans="1:8" s="14" customFormat="1">
      <c r="A21209" s="12" t="s">
        <v>61054</v>
      </c>
      <c r="B21209" s="12" t="s">
        <v>61055</v>
      </c>
      <c r="C21209" s="12">
        <v>2033279</v>
      </c>
      <c r="D21209" s="12" t="s">
        <v>61056</v>
      </c>
      <c r="E21209" s="12" t="s">
        <v>61057</v>
      </c>
      <c r="F21209" s="12" t="s">
        <v>61058</v>
      </c>
      <c r="G21209" s="12" t="s">
        <v>1831</v>
      </c>
      <c r="H21209" s="13">
        <v>3000000</v>
      </c>
    </row>
    <row r="21210" spans="1:8" s="14" customFormat="1">
      <c r="A21210" s="12" t="s">
        <v>61059</v>
      </c>
      <c r="B21210" s="12" t="s">
        <v>61060</v>
      </c>
      <c r="C21210" s="12">
        <v>2033426</v>
      </c>
      <c r="D21210" s="12" t="s">
        <v>61061</v>
      </c>
      <c r="E21210" s="12" t="s">
        <v>61062</v>
      </c>
      <c r="F21210" s="12" t="s">
        <v>61063</v>
      </c>
      <c r="G21210" s="12" t="s">
        <v>667</v>
      </c>
      <c r="H21210" s="13">
        <v>26034000</v>
      </c>
    </row>
    <row r="21211" spans="1:8" s="14" customFormat="1">
      <c r="A21211" s="12" t="s">
        <v>61059</v>
      </c>
      <c r="B21211" s="12" t="s">
        <v>61060</v>
      </c>
      <c r="C21211" s="12">
        <v>2033425</v>
      </c>
      <c r="D21211" s="12" t="s">
        <v>61064</v>
      </c>
      <c r="E21211" s="12" t="s">
        <v>61065</v>
      </c>
      <c r="F21211" s="12" t="s">
        <v>61066</v>
      </c>
      <c r="G21211" s="12" t="s">
        <v>667</v>
      </c>
      <c r="H21211" s="13">
        <v>63448000</v>
      </c>
    </row>
    <row r="21212" spans="1:8" s="14" customFormat="1">
      <c r="A21212" s="12" t="s">
        <v>61059</v>
      </c>
      <c r="B21212" s="12" t="s">
        <v>61060</v>
      </c>
      <c r="C21212" s="12">
        <v>2033424</v>
      </c>
      <c r="D21212" s="12" t="s">
        <v>61067</v>
      </c>
      <c r="E21212" s="12" t="s">
        <v>61068</v>
      </c>
      <c r="F21212" s="12" t="s">
        <v>61069</v>
      </c>
      <c r="G21212" s="12" t="s">
        <v>667</v>
      </c>
      <c r="H21212" s="13">
        <v>16013000</v>
      </c>
    </row>
    <row r="21213" spans="1:8" s="14" customFormat="1">
      <c r="A21213" s="12" t="s">
        <v>61059</v>
      </c>
      <c r="B21213" s="12" t="s">
        <v>61060</v>
      </c>
      <c r="C21213" s="12">
        <v>2033423</v>
      </c>
      <c r="D21213" s="12" t="s">
        <v>61070</v>
      </c>
      <c r="E21213" s="12" t="s">
        <v>61065</v>
      </c>
      <c r="F21213" s="12" t="s">
        <v>61066</v>
      </c>
      <c r="G21213" s="12" t="s">
        <v>667</v>
      </c>
      <c r="H21213" s="13">
        <v>78239000</v>
      </c>
    </row>
    <row r="21214" spans="1:8" s="14" customFormat="1">
      <c r="A21214" s="12" t="s">
        <v>61071</v>
      </c>
      <c r="B21214" s="12" t="s">
        <v>61072</v>
      </c>
      <c r="C21214" s="12">
        <v>2033405</v>
      </c>
      <c r="D21214" s="12" t="s">
        <v>61073</v>
      </c>
      <c r="E21214" s="12" t="s">
        <v>61074</v>
      </c>
      <c r="F21214" s="12" t="s">
        <v>61075</v>
      </c>
      <c r="G21214" s="12" t="s">
        <v>1337</v>
      </c>
      <c r="H21214" s="13">
        <v>724000</v>
      </c>
    </row>
    <row r="21215" spans="1:8" s="14" customFormat="1">
      <c r="A21215" s="12" t="s">
        <v>61076</v>
      </c>
      <c r="B21215" s="12" t="s">
        <v>61077</v>
      </c>
      <c r="C21215" s="12">
        <v>2035447</v>
      </c>
      <c r="D21215" s="12" t="s">
        <v>61078</v>
      </c>
      <c r="E21215" s="12" t="s">
        <v>61079</v>
      </c>
      <c r="F21215" s="12" t="s">
        <v>61080</v>
      </c>
      <c r="G21215" s="12" t="s">
        <v>1337</v>
      </c>
      <c r="H21215" s="13">
        <v>6039000</v>
      </c>
    </row>
    <row r="21216" spans="1:8" s="14" customFormat="1">
      <c r="A21216" s="12" t="s">
        <v>61076</v>
      </c>
      <c r="B21216" s="12" t="s">
        <v>61077</v>
      </c>
      <c r="C21216" s="12">
        <v>2035504</v>
      </c>
      <c r="D21216" s="12" t="s">
        <v>61081</v>
      </c>
      <c r="E21216" s="12" t="s">
        <v>61082</v>
      </c>
      <c r="F21216" s="12" t="s">
        <v>61083</v>
      </c>
      <c r="G21216" s="12" t="s">
        <v>1337</v>
      </c>
      <c r="H21216" s="13">
        <v>12510000</v>
      </c>
    </row>
    <row r="21217" spans="1:8" s="14" customFormat="1">
      <c r="A21217" s="12" t="s">
        <v>61076</v>
      </c>
      <c r="B21217" s="12" t="s">
        <v>61077</v>
      </c>
      <c r="C21217" s="12">
        <v>2035505</v>
      </c>
      <c r="D21217" s="12" t="s">
        <v>61084</v>
      </c>
      <c r="E21217" s="12" t="s">
        <v>61085</v>
      </c>
      <c r="F21217" s="12" t="s">
        <v>61086</v>
      </c>
      <c r="G21217" s="12" t="s">
        <v>1337</v>
      </c>
      <c r="H21217" s="13">
        <v>13865000</v>
      </c>
    </row>
    <row r="21218" spans="1:8" s="14" customFormat="1">
      <c r="A21218" s="12" t="s">
        <v>61076</v>
      </c>
      <c r="B21218" s="12" t="s">
        <v>61077</v>
      </c>
      <c r="C21218" s="12">
        <v>2035506</v>
      </c>
      <c r="D21218" s="12" t="s">
        <v>61087</v>
      </c>
      <c r="E21218" s="12" t="s">
        <v>61088</v>
      </c>
      <c r="F21218" s="12" t="s">
        <v>61089</v>
      </c>
      <c r="G21218" s="12" t="s">
        <v>1337</v>
      </c>
      <c r="H21218" s="13">
        <v>8157000</v>
      </c>
    </row>
    <row r="21219" spans="1:8" s="14" customFormat="1">
      <c r="A21219" s="12" t="s">
        <v>61076</v>
      </c>
      <c r="B21219" s="12" t="s">
        <v>61077</v>
      </c>
      <c r="C21219" s="12">
        <v>2035507</v>
      </c>
      <c r="D21219" s="12" t="s">
        <v>61090</v>
      </c>
      <c r="E21219" s="12" t="s">
        <v>61091</v>
      </c>
      <c r="F21219" s="12" t="s">
        <v>61092</v>
      </c>
      <c r="G21219" s="12" t="s">
        <v>1337</v>
      </c>
      <c r="H21219" s="13">
        <v>9166000</v>
      </c>
    </row>
    <row r="21220" spans="1:8" s="14" customFormat="1">
      <c r="A21220" s="12" t="s">
        <v>61076</v>
      </c>
      <c r="B21220" s="12" t="s">
        <v>61077</v>
      </c>
      <c r="C21220" s="12">
        <v>2035508</v>
      </c>
      <c r="D21220" s="12" t="s">
        <v>61093</v>
      </c>
      <c r="E21220" s="12" t="s">
        <v>61094</v>
      </c>
      <c r="F21220" s="12" t="s">
        <v>61095</v>
      </c>
      <c r="G21220" s="12" t="s">
        <v>1337</v>
      </c>
      <c r="H21220" s="13">
        <v>10867000</v>
      </c>
    </row>
    <row r="21221" spans="1:8" s="14" customFormat="1">
      <c r="A21221" s="12" t="s">
        <v>61076</v>
      </c>
      <c r="B21221" s="12" t="s">
        <v>61077</v>
      </c>
      <c r="C21221" s="12">
        <v>2035509</v>
      </c>
      <c r="D21221" s="12" t="s">
        <v>61096</v>
      </c>
      <c r="E21221" s="12" t="s">
        <v>61097</v>
      </c>
      <c r="F21221" s="12" t="s">
        <v>61098</v>
      </c>
      <c r="G21221" s="12" t="s">
        <v>1337</v>
      </c>
      <c r="H21221" s="13">
        <v>13230000</v>
      </c>
    </row>
    <row r="21222" spans="1:8" s="14" customFormat="1">
      <c r="A21222" s="12" t="s">
        <v>61076</v>
      </c>
      <c r="B21222" s="12" t="s">
        <v>61077</v>
      </c>
      <c r="C21222" s="12">
        <v>2035510</v>
      </c>
      <c r="D21222" s="12" t="s">
        <v>61099</v>
      </c>
      <c r="E21222" s="12" t="s">
        <v>61100</v>
      </c>
      <c r="F21222" s="12" t="s">
        <v>61101</v>
      </c>
      <c r="G21222" s="12" t="s">
        <v>1337</v>
      </c>
      <c r="H21222" s="13">
        <v>14441000</v>
      </c>
    </row>
    <row r="21223" spans="1:8" s="14" customFormat="1">
      <c r="A21223" s="12" t="s">
        <v>61076</v>
      </c>
      <c r="B21223" s="12" t="s">
        <v>61077</v>
      </c>
      <c r="C21223" s="12">
        <v>2035511</v>
      </c>
      <c r="D21223" s="12" t="s">
        <v>61102</v>
      </c>
      <c r="E21223" s="12" t="s">
        <v>61103</v>
      </c>
      <c r="F21223" s="12" t="s">
        <v>61104</v>
      </c>
      <c r="G21223" s="12" t="s">
        <v>1337</v>
      </c>
      <c r="H21223" s="13">
        <v>16084000</v>
      </c>
    </row>
    <row r="21224" spans="1:8" s="14" customFormat="1">
      <c r="A21224" s="12" t="s">
        <v>61076</v>
      </c>
      <c r="B21224" s="12" t="s">
        <v>61077</v>
      </c>
      <c r="C21224" s="12">
        <v>2035512</v>
      </c>
      <c r="D21224" s="12" t="s">
        <v>61105</v>
      </c>
      <c r="E21224" s="12" t="s">
        <v>61106</v>
      </c>
      <c r="F21224" s="12" t="s">
        <v>61107</v>
      </c>
      <c r="G21224" s="12" t="s">
        <v>1337</v>
      </c>
      <c r="H21224" s="13">
        <v>8042000</v>
      </c>
    </row>
    <row r="21225" spans="1:8" s="14" customFormat="1">
      <c r="A21225" s="12" t="s">
        <v>61076</v>
      </c>
      <c r="B21225" s="12" t="s">
        <v>61077</v>
      </c>
      <c r="C21225" s="12">
        <v>2035513</v>
      </c>
      <c r="D21225" s="12" t="s">
        <v>61108</v>
      </c>
      <c r="E21225" s="12" t="s">
        <v>61109</v>
      </c>
      <c r="F21225" s="12" t="s">
        <v>61110</v>
      </c>
      <c r="G21225" s="12" t="s">
        <v>1337</v>
      </c>
      <c r="H21225" s="13">
        <v>9080000</v>
      </c>
    </row>
    <row r="21226" spans="1:8" s="14" customFormat="1">
      <c r="A21226" s="12" t="s">
        <v>61076</v>
      </c>
      <c r="B21226" s="12" t="s">
        <v>61077</v>
      </c>
      <c r="C21226" s="12">
        <v>2035514</v>
      </c>
      <c r="D21226" s="12" t="s">
        <v>61111</v>
      </c>
      <c r="E21226" s="12" t="s">
        <v>61112</v>
      </c>
      <c r="F21226" s="12" t="s">
        <v>61113</v>
      </c>
      <c r="G21226" s="12" t="s">
        <v>1337</v>
      </c>
      <c r="H21226" s="13">
        <v>10752000</v>
      </c>
    </row>
    <row r="21227" spans="1:8" s="14" customFormat="1">
      <c r="A21227" s="12" t="s">
        <v>61076</v>
      </c>
      <c r="B21227" s="12" t="s">
        <v>61077</v>
      </c>
      <c r="C21227" s="12">
        <v>2035515</v>
      </c>
      <c r="D21227" s="12" t="s">
        <v>61114</v>
      </c>
      <c r="E21227" s="12" t="s">
        <v>61115</v>
      </c>
      <c r="F21227" s="12" t="s">
        <v>61116</v>
      </c>
      <c r="G21227" s="12" t="s">
        <v>1337</v>
      </c>
      <c r="H21227" s="13">
        <v>13086000</v>
      </c>
    </row>
    <row r="21228" spans="1:8" s="14" customFormat="1">
      <c r="A21228" s="12" t="s">
        <v>61076</v>
      </c>
      <c r="B21228" s="12" t="s">
        <v>61077</v>
      </c>
      <c r="C21228" s="12">
        <v>2035516</v>
      </c>
      <c r="D21228" s="12" t="s">
        <v>61117</v>
      </c>
      <c r="E21228" s="12" t="s">
        <v>61118</v>
      </c>
      <c r="F21228" s="12" t="s">
        <v>61119</v>
      </c>
      <c r="G21228" s="12" t="s">
        <v>1337</v>
      </c>
      <c r="H21228" s="13">
        <v>14297000</v>
      </c>
    </row>
    <row r="21229" spans="1:8" s="14" customFormat="1">
      <c r="A21229" s="12" t="s">
        <v>61076</v>
      </c>
      <c r="B21229" s="12" t="s">
        <v>61077</v>
      </c>
      <c r="C21229" s="12">
        <v>2035517</v>
      </c>
      <c r="D21229" s="12" t="s">
        <v>61120</v>
      </c>
      <c r="E21229" s="12" t="s">
        <v>61121</v>
      </c>
      <c r="F21229" s="12" t="s">
        <v>61122</v>
      </c>
      <c r="G21229" s="12" t="s">
        <v>1337</v>
      </c>
      <c r="H21229" s="13">
        <v>15825000</v>
      </c>
    </row>
    <row r="21230" spans="1:8" s="14" customFormat="1">
      <c r="A21230" s="12" t="s">
        <v>61076</v>
      </c>
      <c r="B21230" s="12" t="s">
        <v>61077</v>
      </c>
      <c r="C21230" s="12">
        <v>2035518</v>
      </c>
      <c r="D21230" s="12" t="s">
        <v>61123</v>
      </c>
      <c r="E21230" s="12" t="s">
        <v>61124</v>
      </c>
      <c r="F21230" s="12" t="s">
        <v>61125</v>
      </c>
      <c r="G21230" s="12" t="s">
        <v>1337</v>
      </c>
      <c r="H21230" s="13">
        <v>5283000</v>
      </c>
    </row>
    <row r="21231" spans="1:8" s="14" customFormat="1">
      <c r="A21231" s="12" t="s">
        <v>61076</v>
      </c>
      <c r="B21231" s="12" t="s">
        <v>61077</v>
      </c>
      <c r="C21231" s="12">
        <v>2035519</v>
      </c>
      <c r="D21231" s="12" t="s">
        <v>61126</v>
      </c>
      <c r="E21231" s="12" t="s">
        <v>61127</v>
      </c>
      <c r="F21231" s="12" t="s">
        <v>61128</v>
      </c>
      <c r="G21231" s="12" t="s">
        <v>1337</v>
      </c>
      <c r="H21231" s="13">
        <v>5534000</v>
      </c>
    </row>
    <row r="21232" spans="1:8" s="14" customFormat="1">
      <c r="A21232" s="12" t="s">
        <v>61076</v>
      </c>
      <c r="B21232" s="12" t="s">
        <v>61077</v>
      </c>
      <c r="C21232" s="12">
        <v>2035520</v>
      </c>
      <c r="D21232" s="12" t="s">
        <v>61129</v>
      </c>
      <c r="E21232" s="12" t="s">
        <v>61130</v>
      </c>
      <c r="F21232" s="12" t="s">
        <v>61131</v>
      </c>
      <c r="G21232" s="12" t="s">
        <v>1337</v>
      </c>
      <c r="H21232" s="13">
        <v>6486000</v>
      </c>
    </row>
    <row r="21233" spans="1:8" s="14" customFormat="1">
      <c r="A21233" s="12" t="s">
        <v>61076</v>
      </c>
      <c r="B21233" s="12" t="s">
        <v>61077</v>
      </c>
      <c r="C21233" s="12">
        <v>2035521</v>
      </c>
      <c r="D21233" s="12" t="s">
        <v>61132</v>
      </c>
      <c r="E21233" s="12" t="s">
        <v>61133</v>
      </c>
      <c r="F21233" s="12" t="s">
        <v>61134</v>
      </c>
      <c r="G21233" s="12" t="s">
        <v>1337</v>
      </c>
      <c r="H21233" s="13">
        <v>7235000</v>
      </c>
    </row>
    <row r="21234" spans="1:8" s="14" customFormat="1">
      <c r="A21234" s="12" t="s">
        <v>61076</v>
      </c>
      <c r="B21234" s="12" t="s">
        <v>61077</v>
      </c>
      <c r="C21234" s="12">
        <v>2035522</v>
      </c>
      <c r="D21234" s="12" t="s">
        <v>61135</v>
      </c>
      <c r="E21234" s="12" t="s">
        <v>61136</v>
      </c>
      <c r="F21234" s="12" t="s">
        <v>61137</v>
      </c>
      <c r="G21234" s="12" t="s">
        <v>1337</v>
      </c>
      <c r="H21234" s="13">
        <v>3532000</v>
      </c>
    </row>
    <row r="21235" spans="1:8" s="14" customFormat="1">
      <c r="A21235" s="12" t="s">
        <v>61076</v>
      </c>
      <c r="B21235" s="12" t="s">
        <v>61077</v>
      </c>
      <c r="C21235" s="12">
        <v>2035523</v>
      </c>
      <c r="D21235" s="12" t="s">
        <v>61138</v>
      </c>
      <c r="E21235" s="12" t="s">
        <v>61139</v>
      </c>
      <c r="F21235" s="12" t="s">
        <v>61140</v>
      </c>
      <c r="G21235" s="12" t="s">
        <v>1337</v>
      </c>
      <c r="H21235" s="13">
        <v>3690000</v>
      </c>
    </row>
    <row r="21236" spans="1:8" s="14" customFormat="1">
      <c r="A21236" s="12" t="s">
        <v>61076</v>
      </c>
      <c r="B21236" s="12" t="s">
        <v>61077</v>
      </c>
      <c r="C21236" s="12">
        <v>2035524</v>
      </c>
      <c r="D21236" s="12" t="s">
        <v>61141</v>
      </c>
      <c r="E21236" s="12" t="s">
        <v>61142</v>
      </c>
      <c r="F21236" s="12" t="s">
        <v>61143</v>
      </c>
      <c r="G21236" s="12" t="s">
        <v>1337</v>
      </c>
      <c r="H21236" s="13">
        <v>4324000</v>
      </c>
    </row>
    <row r="21237" spans="1:8" s="14" customFormat="1">
      <c r="A21237" s="12" t="s">
        <v>61076</v>
      </c>
      <c r="B21237" s="12" t="s">
        <v>61077</v>
      </c>
      <c r="C21237" s="12">
        <v>2035525</v>
      </c>
      <c r="D21237" s="12" t="s">
        <v>61144</v>
      </c>
      <c r="E21237" s="12" t="s">
        <v>61145</v>
      </c>
      <c r="F21237" s="12" t="s">
        <v>61146</v>
      </c>
      <c r="G21237" s="12" t="s">
        <v>1337</v>
      </c>
      <c r="H21237" s="13">
        <v>4843000</v>
      </c>
    </row>
    <row r="21238" spans="1:8" s="14" customFormat="1">
      <c r="A21238" s="12" t="s">
        <v>61076</v>
      </c>
      <c r="B21238" s="12" t="s">
        <v>61077</v>
      </c>
      <c r="C21238" s="12">
        <v>2035526</v>
      </c>
      <c r="D21238" s="12" t="s">
        <v>61147</v>
      </c>
      <c r="E21238" s="12" t="s">
        <v>61148</v>
      </c>
      <c r="F21238" s="12" t="s">
        <v>61149</v>
      </c>
      <c r="G21238" s="12" t="s">
        <v>1337</v>
      </c>
      <c r="H21238" s="13">
        <v>1124000</v>
      </c>
    </row>
    <row r="21239" spans="1:8" s="14" customFormat="1">
      <c r="A21239" s="12" t="s">
        <v>61076</v>
      </c>
      <c r="B21239" s="12" t="s">
        <v>61077</v>
      </c>
      <c r="C21239" s="12">
        <v>2035527</v>
      </c>
      <c r="D21239" s="12" t="s">
        <v>61150</v>
      </c>
      <c r="E21239" s="12" t="s">
        <v>61151</v>
      </c>
      <c r="F21239" s="12" t="s">
        <v>61152</v>
      </c>
      <c r="G21239" s="12" t="s">
        <v>1337</v>
      </c>
      <c r="H21239" s="13">
        <v>1211000</v>
      </c>
    </row>
    <row r="21240" spans="1:8" s="14" customFormat="1">
      <c r="A21240" s="12" t="s">
        <v>61076</v>
      </c>
      <c r="B21240" s="12" t="s">
        <v>61077</v>
      </c>
      <c r="C21240" s="12">
        <v>2035528</v>
      </c>
      <c r="D21240" s="12" t="s">
        <v>61153</v>
      </c>
      <c r="E21240" s="12" t="s">
        <v>61154</v>
      </c>
      <c r="F21240" s="12" t="s">
        <v>61155</v>
      </c>
      <c r="G21240" s="12" t="s">
        <v>1337</v>
      </c>
      <c r="H21240" s="13">
        <v>1384000</v>
      </c>
    </row>
    <row r="21241" spans="1:8" s="14" customFormat="1">
      <c r="A21241" s="12" t="s">
        <v>61076</v>
      </c>
      <c r="B21241" s="12" t="s">
        <v>61077</v>
      </c>
      <c r="C21241" s="12">
        <v>2035529</v>
      </c>
      <c r="D21241" s="12" t="s">
        <v>61156</v>
      </c>
      <c r="E21241" s="12" t="s">
        <v>61157</v>
      </c>
      <c r="F21241" s="12" t="s">
        <v>61158</v>
      </c>
      <c r="G21241" s="12" t="s">
        <v>1337</v>
      </c>
      <c r="H21241" s="13">
        <v>1557000</v>
      </c>
    </row>
    <row r="21242" spans="1:8" s="14" customFormat="1">
      <c r="A21242" s="12" t="s">
        <v>61076</v>
      </c>
      <c r="B21242" s="12" t="s">
        <v>61077</v>
      </c>
      <c r="C21242" s="12">
        <v>2035530</v>
      </c>
      <c r="D21242" s="12" t="s">
        <v>61159</v>
      </c>
      <c r="E21242" s="12" t="s">
        <v>61160</v>
      </c>
      <c r="F21242" s="12" t="s">
        <v>61161</v>
      </c>
      <c r="G21242" s="12" t="s">
        <v>1337</v>
      </c>
      <c r="H21242" s="13">
        <v>1009000</v>
      </c>
    </row>
    <row r="21243" spans="1:8" s="14" customFormat="1">
      <c r="A21243" s="12" t="s">
        <v>61076</v>
      </c>
      <c r="B21243" s="12" t="s">
        <v>61077</v>
      </c>
      <c r="C21243" s="12">
        <v>2035531</v>
      </c>
      <c r="D21243" s="12" t="s">
        <v>61162</v>
      </c>
      <c r="E21243" s="12" t="s">
        <v>61163</v>
      </c>
      <c r="F21243" s="12" t="s">
        <v>61164</v>
      </c>
      <c r="G21243" s="12" t="s">
        <v>1337</v>
      </c>
      <c r="H21243" s="13">
        <v>1124000</v>
      </c>
    </row>
    <row r="21244" spans="1:8" s="14" customFormat="1">
      <c r="A21244" s="12" t="s">
        <v>61076</v>
      </c>
      <c r="B21244" s="12" t="s">
        <v>61077</v>
      </c>
      <c r="C21244" s="12">
        <v>2035532</v>
      </c>
      <c r="D21244" s="12" t="s">
        <v>61165</v>
      </c>
      <c r="E21244" s="12" t="s">
        <v>61166</v>
      </c>
      <c r="F21244" s="12" t="s">
        <v>61167</v>
      </c>
      <c r="G21244" s="12" t="s">
        <v>1337</v>
      </c>
      <c r="H21244" s="13">
        <v>1268000</v>
      </c>
    </row>
    <row r="21245" spans="1:8" s="14" customFormat="1">
      <c r="A21245" s="12" t="s">
        <v>61076</v>
      </c>
      <c r="B21245" s="12" t="s">
        <v>61077</v>
      </c>
      <c r="C21245" s="12">
        <v>2035533</v>
      </c>
      <c r="D21245" s="12" t="s">
        <v>61168</v>
      </c>
      <c r="E21245" s="12" t="s">
        <v>61169</v>
      </c>
      <c r="F21245" s="12" t="s">
        <v>61170</v>
      </c>
      <c r="G21245" s="12" t="s">
        <v>1337</v>
      </c>
      <c r="H21245" s="13">
        <v>1441000</v>
      </c>
    </row>
    <row r="21246" spans="1:8" s="14" customFormat="1">
      <c r="A21246" s="12" t="s">
        <v>61076</v>
      </c>
      <c r="B21246" s="12" t="s">
        <v>61077</v>
      </c>
      <c r="C21246" s="12">
        <v>2035534</v>
      </c>
      <c r="D21246" s="12" t="s">
        <v>61171</v>
      </c>
      <c r="E21246" s="12" t="s">
        <v>61172</v>
      </c>
      <c r="F21246" s="12" t="s">
        <v>61173</v>
      </c>
      <c r="G21246" s="12" t="s">
        <v>1337</v>
      </c>
      <c r="H21246" s="13">
        <v>1009000</v>
      </c>
    </row>
    <row r="21247" spans="1:8" s="14" customFormat="1">
      <c r="A21247" s="12" t="s">
        <v>61076</v>
      </c>
      <c r="B21247" s="12" t="s">
        <v>61077</v>
      </c>
      <c r="C21247" s="12">
        <v>2035535</v>
      </c>
      <c r="D21247" s="12" t="s">
        <v>61174</v>
      </c>
      <c r="E21247" s="12" t="s">
        <v>61175</v>
      </c>
      <c r="F21247" s="12" t="s">
        <v>61176</v>
      </c>
      <c r="G21247" s="12" t="s">
        <v>1337</v>
      </c>
      <c r="H21247" s="13">
        <v>1124000</v>
      </c>
    </row>
    <row r="21248" spans="1:8" s="14" customFormat="1">
      <c r="A21248" s="12" t="s">
        <v>61076</v>
      </c>
      <c r="B21248" s="12" t="s">
        <v>61077</v>
      </c>
      <c r="C21248" s="12">
        <v>2035536</v>
      </c>
      <c r="D21248" s="12" t="s">
        <v>61177</v>
      </c>
      <c r="E21248" s="12" t="s">
        <v>61178</v>
      </c>
      <c r="F21248" s="12" t="s">
        <v>61179</v>
      </c>
      <c r="G21248" s="12" t="s">
        <v>1337</v>
      </c>
      <c r="H21248" s="13">
        <v>1268000</v>
      </c>
    </row>
    <row r="21249" spans="1:8" s="14" customFormat="1">
      <c r="A21249" s="12" t="s">
        <v>61076</v>
      </c>
      <c r="B21249" s="12" t="s">
        <v>61077</v>
      </c>
      <c r="C21249" s="12">
        <v>2035537</v>
      </c>
      <c r="D21249" s="12" t="s">
        <v>61180</v>
      </c>
      <c r="E21249" s="12" t="s">
        <v>61181</v>
      </c>
      <c r="F21249" s="12" t="s">
        <v>61182</v>
      </c>
      <c r="G21249" s="12" t="s">
        <v>1337</v>
      </c>
      <c r="H21249" s="13">
        <v>1441000</v>
      </c>
    </row>
    <row r="21250" spans="1:8" s="14" customFormat="1">
      <c r="A21250" s="12" t="s">
        <v>61076</v>
      </c>
      <c r="B21250" s="12" t="s">
        <v>61077</v>
      </c>
      <c r="C21250" s="12">
        <v>2035538</v>
      </c>
      <c r="D21250" s="12" t="s">
        <v>61183</v>
      </c>
      <c r="E21250" s="12" t="s">
        <v>61184</v>
      </c>
      <c r="F21250" s="12" t="s">
        <v>61185</v>
      </c>
      <c r="G21250" s="12" t="s">
        <v>1337</v>
      </c>
      <c r="H21250" s="13">
        <v>8417000</v>
      </c>
    </row>
    <row r="21251" spans="1:8" s="14" customFormat="1">
      <c r="A21251" s="12" t="s">
        <v>61076</v>
      </c>
      <c r="B21251" s="12" t="s">
        <v>61077</v>
      </c>
      <c r="C21251" s="12">
        <v>2035539</v>
      </c>
      <c r="D21251" s="12" t="s">
        <v>61186</v>
      </c>
      <c r="E21251" s="12" t="s">
        <v>61187</v>
      </c>
      <c r="F21251" s="12" t="s">
        <v>61188</v>
      </c>
      <c r="G21251" s="12" t="s">
        <v>1337</v>
      </c>
      <c r="H21251" s="13">
        <v>9224000</v>
      </c>
    </row>
    <row r="21252" spans="1:8" s="14" customFormat="1">
      <c r="A21252" s="12" t="s">
        <v>61076</v>
      </c>
      <c r="B21252" s="12" t="s">
        <v>61077</v>
      </c>
      <c r="C21252" s="12">
        <v>2035540</v>
      </c>
      <c r="D21252" s="12" t="s">
        <v>61189</v>
      </c>
      <c r="E21252" s="12" t="s">
        <v>61190</v>
      </c>
      <c r="F21252" s="12" t="s">
        <v>61191</v>
      </c>
      <c r="G21252" s="12" t="s">
        <v>1337</v>
      </c>
      <c r="H21252" s="13">
        <v>10809000</v>
      </c>
    </row>
    <row r="21253" spans="1:8" s="14" customFormat="1">
      <c r="A21253" s="12" t="s">
        <v>61076</v>
      </c>
      <c r="B21253" s="12" t="s">
        <v>61077</v>
      </c>
      <c r="C21253" s="12">
        <v>2035541</v>
      </c>
      <c r="D21253" s="12" t="s">
        <v>61192</v>
      </c>
      <c r="E21253" s="12" t="s">
        <v>61193</v>
      </c>
      <c r="F21253" s="12" t="s">
        <v>61194</v>
      </c>
      <c r="G21253" s="12" t="s">
        <v>1337</v>
      </c>
      <c r="H21253" s="13">
        <v>1208000</v>
      </c>
    </row>
    <row r="21254" spans="1:8" s="14" customFormat="1">
      <c r="A21254" s="12" t="s">
        <v>61076</v>
      </c>
      <c r="B21254" s="12" t="s">
        <v>61077</v>
      </c>
      <c r="C21254" s="12">
        <v>2035542</v>
      </c>
      <c r="D21254" s="12" t="s">
        <v>61195</v>
      </c>
      <c r="E21254" s="12" t="s">
        <v>61196</v>
      </c>
      <c r="F21254" s="12" t="s">
        <v>61197</v>
      </c>
      <c r="G21254" s="12" t="s">
        <v>1337</v>
      </c>
      <c r="H21254" s="13">
        <v>9541000</v>
      </c>
    </row>
    <row r="21255" spans="1:8" s="14" customFormat="1">
      <c r="A21255" s="12" t="s">
        <v>61076</v>
      </c>
      <c r="B21255" s="12" t="s">
        <v>61077</v>
      </c>
      <c r="C21255" s="12">
        <v>2035543</v>
      </c>
      <c r="D21255" s="12" t="s">
        <v>61198</v>
      </c>
      <c r="E21255" s="12" t="s">
        <v>61199</v>
      </c>
      <c r="F21255" s="12" t="s">
        <v>61200</v>
      </c>
      <c r="G21255" s="12" t="s">
        <v>1337</v>
      </c>
      <c r="H21255" s="13">
        <v>10434000</v>
      </c>
    </row>
    <row r="21256" spans="1:8" s="14" customFormat="1">
      <c r="A21256" s="12" t="s">
        <v>61076</v>
      </c>
      <c r="B21256" s="12" t="s">
        <v>61077</v>
      </c>
      <c r="C21256" s="12">
        <v>2035544</v>
      </c>
      <c r="D21256" s="12" t="s">
        <v>61201</v>
      </c>
      <c r="E21256" s="12" t="s">
        <v>61202</v>
      </c>
      <c r="F21256" s="12" t="s">
        <v>61203</v>
      </c>
      <c r="G21256" s="12" t="s">
        <v>1337</v>
      </c>
      <c r="H21256" s="13">
        <v>12193000</v>
      </c>
    </row>
    <row r="21257" spans="1:8" s="14" customFormat="1">
      <c r="A21257" s="12" t="s">
        <v>61076</v>
      </c>
      <c r="B21257" s="12" t="s">
        <v>61077</v>
      </c>
      <c r="C21257" s="12">
        <v>2035545</v>
      </c>
      <c r="D21257" s="12" t="s">
        <v>61204</v>
      </c>
      <c r="E21257" s="12" t="s">
        <v>61205</v>
      </c>
      <c r="F21257" s="12" t="s">
        <v>61206</v>
      </c>
      <c r="G21257" s="12" t="s">
        <v>1337</v>
      </c>
      <c r="H21257" s="13">
        <v>13634000</v>
      </c>
    </row>
    <row r="21258" spans="1:8" s="14" customFormat="1">
      <c r="A21258" s="12" t="s">
        <v>61076</v>
      </c>
      <c r="B21258" s="12" t="s">
        <v>61077</v>
      </c>
      <c r="C21258" s="12">
        <v>2035546</v>
      </c>
      <c r="D21258" s="12" t="s">
        <v>61207</v>
      </c>
      <c r="E21258" s="12" t="s">
        <v>61208</v>
      </c>
      <c r="F21258" s="12" t="s">
        <v>61209</v>
      </c>
      <c r="G21258" s="12" t="s">
        <v>1337</v>
      </c>
      <c r="H21258" s="13">
        <v>9426000</v>
      </c>
    </row>
    <row r="21259" spans="1:8" s="14" customFormat="1">
      <c r="A21259" s="12" t="s">
        <v>61076</v>
      </c>
      <c r="B21259" s="12" t="s">
        <v>61077</v>
      </c>
      <c r="C21259" s="12">
        <v>2035547</v>
      </c>
      <c r="D21259" s="12" t="s">
        <v>61210</v>
      </c>
      <c r="E21259" s="12" t="s">
        <v>61211</v>
      </c>
      <c r="F21259" s="12" t="s">
        <v>61212</v>
      </c>
      <c r="G21259" s="12" t="s">
        <v>1337</v>
      </c>
      <c r="H21259" s="13">
        <v>10348000</v>
      </c>
    </row>
    <row r="21260" spans="1:8" s="14" customFormat="1">
      <c r="A21260" s="12" t="s">
        <v>61076</v>
      </c>
      <c r="B21260" s="12" t="s">
        <v>61077</v>
      </c>
      <c r="C21260" s="12">
        <v>2035548</v>
      </c>
      <c r="D21260" s="12" t="s">
        <v>61213</v>
      </c>
      <c r="E21260" s="12" t="s">
        <v>61214</v>
      </c>
      <c r="F21260" s="12" t="s">
        <v>61215</v>
      </c>
      <c r="G21260" s="12" t="s">
        <v>1337</v>
      </c>
      <c r="H21260" s="13">
        <v>12077000</v>
      </c>
    </row>
    <row r="21261" spans="1:8" s="14" customFormat="1">
      <c r="A21261" s="12" t="s">
        <v>61076</v>
      </c>
      <c r="B21261" s="12" t="s">
        <v>61077</v>
      </c>
      <c r="C21261" s="12">
        <v>2035549</v>
      </c>
      <c r="D21261" s="12" t="s">
        <v>61216</v>
      </c>
      <c r="E21261" s="12" t="s">
        <v>61217</v>
      </c>
      <c r="F21261" s="12" t="s">
        <v>61218</v>
      </c>
      <c r="G21261" s="12" t="s">
        <v>1337</v>
      </c>
      <c r="H21261" s="13">
        <v>13519000</v>
      </c>
    </row>
    <row r="21262" spans="1:8" s="14" customFormat="1">
      <c r="A21262" s="12" t="s">
        <v>61076</v>
      </c>
      <c r="B21262" s="12" t="s">
        <v>61077</v>
      </c>
      <c r="C21262" s="12">
        <v>2035550</v>
      </c>
      <c r="D21262" s="12" t="s">
        <v>61219</v>
      </c>
      <c r="E21262" s="12" t="s">
        <v>61220</v>
      </c>
      <c r="F21262" s="12" t="s">
        <v>61221</v>
      </c>
      <c r="G21262" s="12" t="s">
        <v>1337</v>
      </c>
      <c r="H21262" s="13">
        <v>3747000</v>
      </c>
    </row>
    <row r="21263" spans="1:8" s="14" customFormat="1">
      <c r="A21263" s="12" t="s">
        <v>61076</v>
      </c>
      <c r="B21263" s="12" t="s">
        <v>61077</v>
      </c>
      <c r="C21263" s="12">
        <v>2035551</v>
      </c>
      <c r="D21263" s="12" t="s">
        <v>61222</v>
      </c>
      <c r="E21263" s="12" t="s">
        <v>61223</v>
      </c>
      <c r="F21263" s="12" t="s">
        <v>61224</v>
      </c>
      <c r="G21263" s="12" t="s">
        <v>1337</v>
      </c>
      <c r="H21263" s="13">
        <v>4295000</v>
      </c>
    </row>
    <row r="21264" spans="1:8" s="14" customFormat="1">
      <c r="A21264" s="12" t="s">
        <v>61076</v>
      </c>
      <c r="B21264" s="12" t="s">
        <v>61077</v>
      </c>
      <c r="C21264" s="12">
        <v>2035552</v>
      </c>
      <c r="D21264" s="12" t="s">
        <v>61225</v>
      </c>
      <c r="E21264" s="12" t="s">
        <v>61226</v>
      </c>
      <c r="F21264" s="12" t="s">
        <v>61227</v>
      </c>
      <c r="G21264" s="12" t="s">
        <v>1337</v>
      </c>
      <c r="H21264" s="13">
        <v>5188000</v>
      </c>
    </row>
    <row r="21265" spans="1:8" s="14" customFormat="1">
      <c r="A21265" s="12" t="s">
        <v>61076</v>
      </c>
      <c r="B21265" s="12" t="s">
        <v>61077</v>
      </c>
      <c r="C21265" s="12">
        <v>2035553</v>
      </c>
      <c r="D21265" s="12" t="s">
        <v>61228</v>
      </c>
      <c r="E21265" s="12" t="s">
        <v>61229</v>
      </c>
      <c r="F21265" s="12" t="s">
        <v>61230</v>
      </c>
      <c r="G21265" s="12" t="s">
        <v>1337</v>
      </c>
      <c r="H21265" s="13">
        <v>5678000</v>
      </c>
    </row>
    <row r="21266" spans="1:8" s="14" customFormat="1">
      <c r="A21266" s="12" t="s">
        <v>61076</v>
      </c>
      <c r="B21266" s="12" t="s">
        <v>61077</v>
      </c>
      <c r="C21266" s="12">
        <v>2035554</v>
      </c>
      <c r="D21266" s="12" t="s">
        <v>61231</v>
      </c>
      <c r="E21266" s="12" t="s">
        <v>61232</v>
      </c>
      <c r="F21266" s="12" t="s">
        <v>61233</v>
      </c>
      <c r="G21266" s="12" t="s">
        <v>1337</v>
      </c>
      <c r="H21266" s="13">
        <v>3862000</v>
      </c>
    </row>
    <row r="21267" spans="1:8" s="14" customFormat="1">
      <c r="A21267" s="12" t="s">
        <v>61076</v>
      </c>
      <c r="B21267" s="12" t="s">
        <v>61077</v>
      </c>
      <c r="C21267" s="12">
        <v>2035555</v>
      </c>
      <c r="D21267" s="12" t="s">
        <v>61234</v>
      </c>
      <c r="E21267" s="12" t="s">
        <v>61235</v>
      </c>
      <c r="F21267" s="12" t="s">
        <v>61236</v>
      </c>
      <c r="G21267" s="12" t="s">
        <v>1337</v>
      </c>
      <c r="H21267" s="13">
        <v>4352000</v>
      </c>
    </row>
    <row r="21268" spans="1:8" s="14" customFormat="1">
      <c r="A21268" s="12" t="s">
        <v>61076</v>
      </c>
      <c r="B21268" s="12" t="s">
        <v>61077</v>
      </c>
      <c r="C21268" s="12">
        <v>2035556</v>
      </c>
      <c r="D21268" s="12" t="s">
        <v>61237</v>
      </c>
      <c r="E21268" s="12" t="s">
        <v>61238</v>
      </c>
      <c r="F21268" s="12" t="s">
        <v>61239</v>
      </c>
      <c r="G21268" s="12" t="s">
        <v>1337</v>
      </c>
      <c r="H21268" s="13">
        <v>5217000</v>
      </c>
    </row>
    <row r="21269" spans="1:8" s="14" customFormat="1">
      <c r="A21269" s="12" t="s">
        <v>61076</v>
      </c>
      <c r="B21269" s="12" t="s">
        <v>61077</v>
      </c>
      <c r="C21269" s="12">
        <v>2035557</v>
      </c>
      <c r="D21269" s="12" t="s">
        <v>61240</v>
      </c>
      <c r="E21269" s="12" t="s">
        <v>61241</v>
      </c>
      <c r="F21269" s="12" t="s">
        <v>61242</v>
      </c>
      <c r="G21269" s="12" t="s">
        <v>1337</v>
      </c>
      <c r="H21269" s="13">
        <v>5880000</v>
      </c>
    </row>
    <row r="21270" spans="1:8" s="14" customFormat="1">
      <c r="A21270" s="12" t="s">
        <v>61076</v>
      </c>
      <c r="B21270" s="12" t="s">
        <v>61077</v>
      </c>
      <c r="C21270" s="12">
        <v>2035558</v>
      </c>
      <c r="D21270" s="12" t="s">
        <v>61243</v>
      </c>
      <c r="E21270" s="12" t="s">
        <v>61244</v>
      </c>
      <c r="F21270" s="12" t="s">
        <v>61245</v>
      </c>
      <c r="G21270" s="12" t="s">
        <v>1337</v>
      </c>
      <c r="H21270" s="13">
        <v>3372000</v>
      </c>
    </row>
    <row r="21271" spans="1:8" s="14" customFormat="1">
      <c r="A21271" s="12" t="s">
        <v>61076</v>
      </c>
      <c r="B21271" s="12" t="s">
        <v>61077</v>
      </c>
      <c r="C21271" s="12">
        <v>2035559</v>
      </c>
      <c r="D21271" s="12" t="s">
        <v>61246</v>
      </c>
      <c r="E21271" s="12" t="s">
        <v>61247</v>
      </c>
      <c r="F21271" s="12" t="s">
        <v>61248</v>
      </c>
      <c r="G21271" s="12" t="s">
        <v>1337</v>
      </c>
      <c r="H21271" s="13">
        <v>3690000</v>
      </c>
    </row>
    <row r="21272" spans="1:8" s="14" customFormat="1">
      <c r="A21272" s="12" t="s">
        <v>61076</v>
      </c>
      <c r="B21272" s="12" t="s">
        <v>61077</v>
      </c>
      <c r="C21272" s="12">
        <v>2035560</v>
      </c>
      <c r="D21272" s="12" t="s">
        <v>61249</v>
      </c>
      <c r="E21272" s="12" t="s">
        <v>61250</v>
      </c>
      <c r="F21272" s="12" t="s">
        <v>61251</v>
      </c>
      <c r="G21272" s="12" t="s">
        <v>1337</v>
      </c>
      <c r="H21272" s="13">
        <v>4324000</v>
      </c>
    </row>
    <row r="21273" spans="1:8" s="14" customFormat="1">
      <c r="A21273" s="12" t="s">
        <v>61076</v>
      </c>
      <c r="B21273" s="12" t="s">
        <v>61077</v>
      </c>
      <c r="C21273" s="12">
        <v>2035561</v>
      </c>
      <c r="D21273" s="12" t="s">
        <v>61252</v>
      </c>
      <c r="E21273" s="12" t="s">
        <v>61253</v>
      </c>
      <c r="F21273" s="12" t="s">
        <v>61254</v>
      </c>
      <c r="G21273" s="12" t="s">
        <v>1337</v>
      </c>
      <c r="H21273" s="13">
        <v>4843000</v>
      </c>
    </row>
    <row r="21274" spans="1:8" s="14" customFormat="1">
      <c r="A21274" s="12" t="s">
        <v>61076</v>
      </c>
      <c r="B21274" s="12" t="s">
        <v>61077</v>
      </c>
      <c r="C21274" s="12">
        <v>2035562</v>
      </c>
      <c r="D21274" s="12" t="s">
        <v>61255</v>
      </c>
      <c r="E21274" s="12" t="s">
        <v>61256</v>
      </c>
      <c r="F21274" s="12" t="s">
        <v>61257</v>
      </c>
      <c r="G21274" s="12" t="s">
        <v>1337</v>
      </c>
      <c r="H21274" s="13">
        <v>1124000</v>
      </c>
    </row>
    <row r="21275" spans="1:8" s="14" customFormat="1">
      <c r="A21275" s="12" t="s">
        <v>61076</v>
      </c>
      <c r="B21275" s="12" t="s">
        <v>61077</v>
      </c>
      <c r="C21275" s="12">
        <v>2035563</v>
      </c>
      <c r="D21275" s="12" t="s">
        <v>61258</v>
      </c>
      <c r="E21275" s="12" t="s">
        <v>61259</v>
      </c>
      <c r="F21275" s="12" t="s">
        <v>61260</v>
      </c>
      <c r="G21275" s="12" t="s">
        <v>1337</v>
      </c>
      <c r="H21275" s="13">
        <v>1211000</v>
      </c>
    </row>
    <row r="21276" spans="1:8" s="14" customFormat="1">
      <c r="A21276" s="12" t="s">
        <v>61076</v>
      </c>
      <c r="B21276" s="12" t="s">
        <v>61077</v>
      </c>
      <c r="C21276" s="12">
        <v>2035564</v>
      </c>
      <c r="D21276" s="12" t="s">
        <v>61261</v>
      </c>
      <c r="E21276" s="12" t="s">
        <v>61262</v>
      </c>
      <c r="F21276" s="12" t="s">
        <v>61263</v>
      </c>
      <c r="G21276" s="12" t="s">
        <v>1337</v>
      </c>
      <c r="H21276" s="13">
        <v>1384000</v>
      </c>
    </row>
    <row r="21277" spans="1:8" s="14" customFormat="1">
      <c r="A21277" s="12" t="s">
        <v>61076</v>
      </c>
      <c r="B21277" s="12" t="s">
        <v>61077</v>
      </c>
      <c r="C21277" s="12">
        <v>2035565</v>
      </c>
      <c r="D21277" s="12" t="s">
        <v>61264</v>
      </c>
      <c r="E21277" s="12" t="s">
        <v>61265</v>
      </c>
      <c r="F21277" s="12" t="s">
        <v>61266</v>
      </c>
      <c r="G21277" s="12" t="s">
        <v>1337</v>
      </c>
      <c r="H21277" s="13">
        <v>1557000</v>
      </c>
    </row>
    <row r="21278" spans="1:8" s="14" customFormat="1">
      <c r="A21278" s="12" t="s">
        <v>61076</v>
      </c>
      <c r="B21278" s="12" t="s">
        <v>61077</v>
      </c>
      <c r="C21278" s="12">
        <v>2035566</v>
      </c>
      <c r="D21278" s="12" t="s">
        <v>61267</v>
      </c>
      <c r="E21278" s="12" t="s">
        <v>61268</v>
      </c>
      <c r="F21278" s="12" t="s">
        <v>61269</v>
      </c>
      <c r="G21278" s="12" t="s">
        <v>1337</v>
      </c>
      <c r="H21278" s="13">
        <v>1009000</v>
      </c>
    </row>
    <row r="21279" spans="1:8" s="14" customFormat="1">
      <c r="A21279" s="12" t="s">
        <v>61076</v>
      </c>
      <c r="B21279" s="12" t="s">
        <v>61077</v>
      </c>
      <c r="C21279" s="12">
        <v>2035567</v>
      </c>
      <c r="D21279" s="12" t="s">
        <v>61270</v>
      </c>
      <c r="E21279" s="12" t="s">
        <v>61271</v>
      </c>
      <c r="F21279" s="12" t="s">
        <v>61272</v>
      </c>
      <c r="G21279" s="12" t="s">
        <v>1337</v>
      </c>
      <c r="H21279" s="13">
        <v>1124000</v>
      </c>
    </row>
    <row r="21280" spans="1:8" s="14" customFormat="1">
      <c r="A21280" s="12" t="s">
        <v>61076</v>
      </c>
      <c r="B21280" s="12" t="s">
        <v>61077</v>
      </c>
      <c r="C21280" s="12">
        <v>2035568</v>
      </c>
      <c r="D21280" s="12" t="s">
        <v>61273</v>
      </c>
      <c r="E21280" s="12" t="s">
        <v>61274</v>
      </c>
      <c r="F21280" s="12" t="s">
        <v>61275</v>
      </c>
      <c r="G21280" s="12" t="s">
        <v>1337</v>
      </c>
      <c r="H21280" s="13">
        <v>1268000</v>
      </c>
    </row>
    <row r="21281" spans="1:8" s="14" customFormat="1">
      <c r="A21281" s="12" t="s">
        <v>61076</v>
      </c>
      <c r="B21281" s="12" t="s">
        <v>61077</v>
      </c>
      <c r="C21281" s="12">
        <v>2035569</v>
      </c>
      <c r="D21281" s="12" t="s">
        <v>61276</v>
      </c>
      <c r="E21281" s="12" t="s">
        <v>61277</v>
      </c>
      <c r="F21281" s="12" t="s">
        <v>61278</v>
      </c>
      <c r="G21281" s="12" t="s">
        <v>1337</v>
      </c>
      <c r="H21281" s="13">
        <v>1441000</v>
      </c>
    </row>
    <row r="21282" spans="1:8" s="14" customFormat="1">
      <c r="A21282" s="12" t="s">
        <v>61076</v>
      </c>
      <c r="B21282" s="12" t="s">
        <v>61077</v>
      </c>
      <c r="C21282" s="12">
        <v>2035570</v>
      </c>
      <c r="D21282" s="12" t="s">
        <v>61279</v>
      </c>
      <c r="E21282" s="12" t="s">
        <v>61280</v>
      </c>
      <c r="F21282" s="12" t="s">
        <v>61281</v>
      </c>
      <c r="G21282" s="12" t="s">
        <v>1337</v>
      </c>
      <c r="H21282" s="13">
        <v>10982000</v>
      </c>
    </row>
    <row r="21283" spans="1:8" s="14" customFormat="1">
      <c r="A21283" s="12" t="s">
        <v>61076</v>
      </c>
      <c r="B21283" s="12" t="s">
        <v>61077</v>
      </c>
      <c r="C21283" s="12">
        <v>2035571</v>
      </c>
      <c r="D21283" s="12" t="s">
        <v>61282</v>
      </c>
      <c r="E21283" s="12" t="s">
        <v>61283</v>
      </c>
      <c r="F21283" s="12" t="s">
        <v>61284</v>
      </c>
      <c r="G21283" s="12" t="s">
        <v>1337</v>
      </c>
      <c r="H21283" s="13">
        <v>12337000</v>
      </c>
    </row>
    <row r="21284" spans="1:8" s="14" customFormat="1">
      <c r="A21284" s="12" t="s">
        <v>61076</v>
      </c>
      <c r="B21284" s="12" t="s">
        <v>61077</v>
      </c>
      <c r="C21284" s="12">
        <v>2035572</v>
      </c>
      <c r="D21284" s="12" t="s">
        <v>61285</v>
      </c>
      <c r="E21284" s="12" t="s">
        <v>61286</v>
      </c>
      <c r="F21284" s="12" t="s">
        <v>61287</v>
      </c>
      <c r="G21284" s="12" t="s">
        <v>1337</v>
      </c>
      <c r="H21284" s="13">
        <v>14729000</v>
      </c>
    </row>
    <row r="21285" spans="1:8" s="14" customFormat="1">
      <c r="A21285" s="12" t="s">
        <v>61076</v>
      </c>
      <c r="B21285" s="12" t="s">
        <v>61077</v>
      </c>
      <c r="C21285" s="12">
        <v>2035573</v>
      </c>
      <c r="D21285" s="12" t="s">
        <v>61288</v>
      </c>
      <c r="E21285" s="12" t="s">
        <v>61289</v>
      </c>
      <c r="F21285" s="12" t="s">
        <v>61290</v>
      </c>
      <c r="G21285" s="12" t="s">
        <v>1337</v>
      </c>
      <c r="H21285" s="13">
        <v>16401000</v>
      </c>
    </row>
    <row r="21286" spans="1:8" s="14" customFormat="1">
      <c r="A21286" s="12" t="s">
        <v>61076</v>
      </c>
      <c r="B21286" s="12" t="s">
        <v>61077</v>
      </c>
      <c r="C21286" s="12">
        <v>2035574</v>
      </c>
      <c r="D21286" s="12" t="s">
        <v>61291</v>
      </c>
      <c r="E21286" s="12" t="s">
        <v>61292</v>
      </c>
      <c r="F21286" s="12" t="s">
        <v>61293</v>
      </c>
      <c r="G21286" s="12" t="s">
        <v>1337</v>
      </c>
      <c r="H21286" s="13">
        <v>12106000</v>
      </c>
    </row>
    <row r="21287" spans="1:8" s="14" customFormat="1">
      <c r="A21287" s="12" t="s">
        <v>61076</v>
      </c>
      <c r="B21287" s="12" t="s">
        <v>61077</v>
      </c>
      <c r="C21287" s="12">
        <v>2035575</v>
      </c>
      <c r="D21287" s="12" t="s">
        <v>61294</v>
      </c>
      <c r="E21287" s="12" t="s">
        <v>61295</v>
      </c>
      <c r="F21287" s="12" t="s">
        <v>61296</v>
      </c>
      <c r="G21287" s="12" t="s">
        <v>1337</v>
      </c>
      <c r="H21287" s="13">
        <v>13548000</v>
      </c>
    </row>
    <row r="21288" spans="1:8" s="14" customFormat="1">
      <c r="A21288" s="12" t="s">
        <v>61076</v>
      </c>
      <c r="B21288" s="12" t="s">
        <v>61077</v>
      </c>
      <c r="C21288" s="12">
        <v>2035576</v>
      </c>
      <c r="D21288" s="12" t="s">
        <v>61297</v>
      </c>
      <c r="E21288" s="12" t="s">
        <v>61298</v>
      </c>
      <c r="F21288" s="12" t="s">
        <v>61299</v>
      </c>
      <c r="G21288" s="12" t="s">
        <v>1337</v>
      </c>
      <c r="H21288" s="13">
        <v>16113000</v>
      </c>
    </row>
    <row r="21289" spans="1:8" s="14" customFormat="1">
      <c r="A21289" s="12" t="s">
        <v>61076</v>
      </c>
      <c r="B21289" s="12" t="s">
        <v>61077</v>
      </c>
      <c r="C21289" s="12">
        <v>2035577</v>
      </c>
      <c r="D21289" s="12" t="s">
        <v>61300</v>
      </c>
      <c r="E21289" s="12" t="s">
        <v>61301</v>
      </c>
      <c r="F21289" s="12" t="s">
        <v>61302</v>
      </c>
      <c r="G21289" s="12" t="s">
        <v>1337</v>
      </c>
      <c r="H21289" s="13">
        <v>17958000</v>
      </c>
    </row>
    <row r="21290" spans="1:8" s="14" customFormat="1">
      <c r="A21290" s="12" t="s">
        <v>61076</v>
      </c>
      <c r="B21290" s="12" t="s">
        <v>61077</v>
      </c>
      <c r="C21290" s="12">
        <v>2035578</v>
      </c>
      <c r="D21290" s="12" t="s">
        <v>61303</v>
      </c>
      <c r="E21290" s="12" t="s">
        <v>61304</v>
      </c>
      <c r="F21290" s="12" t="s">
        <v>61305</v>
      </c>
      <c r="G21290" s="12" t="s">
        <v>1337</v>
      </c>
      <c r="H21290" s="13">
        <v>13259000</v>
      </c>
    </row>
    <row r="21291" spans="1:8" s="14" customFormat="1">
      <c r="A21291" s="12" t="s">
        <v>61076</v>
      </c>
      <c r="B21291" s="12" t="s">
        <v>61077</v>
      </c>
      <c r="C21291" s="12">
        <v>2035579</v>
      </c>
      <c r="D21291" s="12" t="s">
        <v>61306</v>
      </c>
      <c r="E21291" s="12" t="s">
        <v>61307</v>
      </c>
      <c r="F21291" s="12" t="s">
        <v>61308</v>
      </c>
      <c r="G21291" s="12" t="s">
        <v>1337</v>
      </c>
      <c r="H21291" s="13">
        <v>14124000</v>
      </c>
    </row>
    <row r="21292" spans="1:8" s="14" customFormat="1">
      <c r="A21292" s="12" t="s">
        <v>61076</v>
      </c>
      <c r="B21292" s="12" t="s">
        <v>61077</v>
      </c>
      <c r="C21292" s="12">
        <v>2035160</v>
      </c>
      <c r="D21292" s="12" t="s">
        <v>61309</v>
      </c>
      <c r="E21292" s="12" t="s">
        <v>61310</v>
      </c>
      <c r="F21292" s="12" t="s">
        <v>61311</v>
      </c>
      <c r="G21292" s="12" t="s">
        <v>1337</v>
      </c>
      <c r="H21292" s="13">
        <v>7756000</v>
      </c>
    </row>
    <row r="21293" spans="1:8" s="14" customFormat="1">
      <c r="A21293" s="12" t="s">
        <v>61076</v>
      </c>
      <c r="B21293" s="12" t="s">
        <v>61077</v>
      </c>
      <c r="C21293" s="12">
        <v>2035161</v>
      </c>
      <c r="D21293" s="12" t="s">
        <v>61312</v>
      </c>
      <c r="E21293" s="12" t="s">
        <v>61313</v>
      </c>
      <c r="F21293" s="12" t="s">
        <v>61314</v>
      </c>
      <c r="G21293" s="12" t="s">
        <v>1337</v>
      </c>
      <c r="H21293" s="13">
        <v>8674000</v>
      </c>
    </row>
    <row r="21294" spans="1:8" s="14" customFormat="1">
      <c r="A21294" s="12" t="s">
        <v>61076</v>
      </c>
      <c r="B21294" s="12" t="s">
        <v>61077</v>
      </c>
      <c r="C21294" s="12">
        <v>2035162</v>
      </c>
      <c r="D21294" s="12" t="s">
        <v>61315</v>
      </c>
      <c r="E21294" s="12" t="s">
        <v>61316</v>
      </c>
      <c r="F21294" s="12" t="s">
        <v>61317</v>
      </c>
      <c r="G21294" s="12" t="s">
        <v>1337</v>
      </c>
      <c r="H21294" s="13">
        <v>9250000</v>
      </c>
    </row>
    <row r="21295" spans="1:8" s="14" customFormat="1">
      <c r="A21295" s="12" t="s">
        <v>61076</v>
      </c>
      <c r="B21295" s="12" t="s">
        <v>61077</v>
      </c>
      <c r="C21295" s="12">
        <v>2035163</v>
      </c>
      <c r="D21295" s="12" t="s">
        <v>61318</v>
      </c>
      <c r="E21295" s="12" t="s">
        <v>61319</v>
      </c>
      <c r="F21295" s="12" t="s">
        <v>61320</v>
      </c>
      <c r="G21295" s="12" t="s">
        <v>1337</v>
      </c>
      <c r="H21295" s="13">
        <v>10167000</v>
      </c>
    </row>
    <row r="21296" spans="1:8" s="14" customFormat="1">
      <c r="A21296" s="12" t="s">
        <v>61076</v>
      </c>
      <c r="B21296" s="12" t="s">
        <v>61077</v>
      </c>
      <c r="C21296" s="12">
        <v>2035164</v>
      </c>
      <c r="D21296" s="12" t="s">
        <v>61321</v>
      </c>
      <c r="E21296" s="12" t="s">
        <v>61322</v>
      </c>
      <c r="F21296" s="12" t="s">
        <v>61323</v>
      </c>
      <c r="G21296" s="12" t="s">
        <v>1337</v>
      </c>
      <c r="H21296" s="13">
        <v>11399000</v>
      </c>
    </row>
    <row r="21297" spans="1:8" s="14" customFormat="1">
      <c r="A21297" s="12" t="s">
        <v>61076</v>
      </c>
      <c r="B21297" s="12" t="s">
        <v>61077</v>
      </c>
      <c r="C21297" s="12">
        <v>2035165</v>
      </c>
      <c r="D21297" s="12" t="s">
        <v>61324</v>
      </c>
      <c r="E21297" s="12" t="s">
        <v>61325</v>
      </c>
      <c r="F21297" s="12" t="s">
        <v>61326</v>
      </c>
      <c r="G21297" s="12" t="s">
        <v>1337</v>
      </c>
      <c r="H21297" s="13">
        <v>12578000</v>
      </c>
    </row>
    <row r="21298" spans="1:8" s="14" customFormat="1">
      <c r="A21298" s="12" t="s">
        <v>61076</v>
      </c>
      <c r="B21298" s="12" t="s">
        <v>61077</v>
      </c>
      <c r="C21298" s="12">
        <v>2035166</v>
      </c>
      <c r="D21298" s="12" t="s">
        <v>61327</v>
      </c>
      <c r="E21298" s="12" t="s">
        <v>61328</v>
      </c>
      <c r="F21298" s="12" t="s">
        <v>61329</v>
      </c>
      <c r="G21298" s="12" t="s">
        <v>1337</v>
      </c>
      <c r="H21298" s="13">
        <v>10164000</v>
      </c>
    </row>
    <row r="21299" spans="1:8" s="14" customFormat="1">
      <c r="A21299" s="12" t="s">
        <v>61076</v>
      </c>
      <c r="B21299" s="12" t="s">
        <v>61077</v>
      </c>
      <c r="C21299" s="12">
        <v>2035167</v>
      </c>
      <c r="D21299" s="12" t="s">
        <v>61330</v>
      </c>
      <c r="E21299" s="12" t="s">
        <v>61331</v>
      </c>
      <c r="F21299" s="12" t="s">
        <v>61332</v>
      </c>
      <c r="G21299" s="12" t="s">
        <v>1337</v>
      </c>
      <c r="H21299" s="13">
        <v>10298000</v>
      </c>
    </row>
    <row r="21300" spans="1:8" s="14" customFormat="1">
      <c r="A21300" s="12" t="s">
        <v>61076</v>
      </c>
      <c r="B21300" s="12" t="s">
        <v>61077</v>
      </c>
      <c r="C21300" s="12">
        <v>2035429</v>
      </c>
      <c r="D21300" s="12" t="s">
        <v>61333</v>
      </c>
      <c r="E21300" s="12" t="s">
        <v>61334</v>
      </c>
      <c r="F21300" s="12" t="s">
        <v>61335</v>
      </c>
      <c r="G21300" s="12" t="s">
        <v>1337</v>
      </c>
      <c r="H21300" s="13">
        <v>11270000</v>
      </c>
    </row>
    <row r="21301" spans="1:8" s="14" customFormat="1">
      <c r="A21301" s="12" t="s">
        <v>61076</v>
      </c>
      <c r="B21301" s="12" t="s">
        <v>61077</v>
      </c>
      <c r="C21301" s="12">
        <v>2035430</v>
      </c>
      <c r="D21301" s="12" t="s">
        <v>61336</v>
      </c>
      <c r="E21301" s="12" t="s">
        <v>61337</v>
      </c>
      <c r="F21301" s="12" t="s">
        <v>61338</v>
      </c>
      <c r="G21301" s="12" t="s">
        <v>1337</v>
      </c>
      <c r="H21301" s="13">
        <v>12856000</v>
      </c>
    </row>
    <row r="21302" spans="1:8" s="14" customFormat="1">
      <c r="A21302" s="12" t="s">
        <v>61076</v>
      </c>
      <c r="B21302" s="12" t="s">
        <v>61077</v>
      </c>
      <c r="C21302" s="12">
        <v>2035431</v>
      </c>
      <c r="D21302" s="12" t="s">
        <v>61339</v>
      </c>
      <c r="E21302" s="12" t="s">
        <v>61340</v>
      </c>
      <c r="F21302" s="12" t="s">
        <v>61341</v>
      </c>
      <c r="G21302" s="12" t="s">
        <v>1337</v>
      </c>
      <c r="H21302" s="13">
        <v>16084000</v>
      </c>
    </row>
    <row r="21303" spans="1:8" s="14" customFormat="1">
      <c r="A21303" s="12" t="s">
        <v>61076</v>
      </c>
      <c r="B21303" s="12" t="s">
        <v>61077</v>
      </c>
      <c r="C21303" s="12">
        <v>2035432</v>
      </c>
      <c r="D21303" s="12" t="s">
        <v>61342</v>
      </c>
      <c r="E21303" s="12" t="s">
        <v>61343</v>
      </c>
      <c r="F21303" s="12" t="s">
        <v>61344</v>
      </c>
      <c r="G21303" s="12" t="s">
        <v>1337</v>
      </c>
      <c r="H21303" s="13">
        <v>20985000</v>
      </c>
    </row>
    <row r="21304" spans="1:8" s="14" customFormat="1">
      <c r="A21304" s="12" t="s">
        <v>61076</v>
      </c>
      <c r="B21304" s="12" t="s">
        <v>61077</v>
      </c>
      <c r="C21304" s="12">
        <v>2035433</v>
      </c>
      <c r="D21304" s="12" t="s">
        <v>61345</v>
      </c>
      <c r="E21304" s="12" t="s">
        <v>61346</v>
      </c>
      <c r="F21304" s="12" t="s">
        <v>61347</v>
      </c>
      <c r="G21304" s="12" t="s">
        <v>1337</v>
      </c>
      <c r="H21304" s="13">
        <v>20985000</v>
      </c>
    </row>
    <row r="21305" spans="1:8" s="14" customFormat="1">
      <c r="A21305" s="12" t="s">
        <v>61076</v>
      </c>
      <c r="B21305" s="12" t="s">
        <v>61077</v>
      </c>
      <c r="C21305" s="12">
        <v>2035434</v>
      </c>
      <c r="D21305" s="12" t="s">
        <v>61348</v>
      </c>
      <c r="E21305" s="12" t="s">
        <v>61349</v>
      </c>
      <c r="F21305" s="12" t="s">
        <v>61350</v>
      </c>
      <c r="G21305" s="12" t="s">
        <v>1337</v>
      </c>
      <c r="H21305" s="13">
        <v>13576000</v>
      </c>
    </row>
    <row r="21306" spans="1:8" s="14" customFormat="1">
      <c r="A21306" s="12" t="s">
        <v>61076</v>
      </c>
      <c r="B21306" s="12" t="s">
        <v>61077</v>
      </c>
      <c r="C21306" s="12">
        <v>2035435</v>
      </c>
      <c r="D21306" s="12" t="s">
        <v>61351</v>
      </c>
      <c r="E21306" s="12" t="s">
        <v>61352</v>
      </c>
      <c r="F21306" s="12" t="s">
        <v>61353</v>
      </c>
      <c r="G21306" s="12" t="s">
        <v>1337</v>
      </c>
      <c r="H21306" s="13">
        <v>14153000</v>
      </c>
    </row>
    <row r="21307" spans="1:8" s="14" customFormat="1">
      <c r="A21307" s="12" t="s">
        <v>61076</v>
      </c>
      <c r="B21307" s="12" t="s">
        <v>61077</v>
      </c>
      <c r="C21307" s="12">
        <v>2035436</v>
      </c>
      <c r="D21307" s="12" t="s">
        <v>61354</v>
      </c>
      <c r="E21307" s="12" t="s">
        <v>61355</v>
      </c>
      <c r="F21307" s="12" t="s">
        <v>61356</v>
      </c>
      <c r="G21307" s="12" t="s">
        <v>1337</v>
      </c>
      <c r="H21307" s="13">
        <v>16171000</v>
      </c>
    </row>
    <row r="21308" spans="1:8" s="14" customFormat="1">
      <c r="A21308" s="12" t="s">
        <v>61076</v>
      </c>
      <c r="B21308" s="12" t="s">
        <v>61077</v>
      </c>
      <c r="C21308" s="12">
        <v>2035437</v>
      </c>
      <c r="D21308" s="12" t="s">
        <v>61357</v>
      </c>
      <c r="E21308" s="12" t="s">
        <v>61358</v>
      </c>
      <c r="F21308" s="12" t="s">
        <v>61359</v>
      </c>
      <c r="G21308" s="12" t="s">
        <v>1337</v>
      </c>
      <c r="H21308" s="13">
        <v>20494000</v>
      </c>
    </row>
    <row r="21309" spans="1:8" s="14" customFormat="1">
      <c r="A21309" s="12" t="s">
        <v>61076</v>
      </c>
      <c r="B21309" s="12" t="s">
        <v>61077</v>
      </c>
      <c r="C21309" s="12">
        <v>2035438</v>
      </c>
      <c r="D21309" s="12" t="s">
        <v>61360</v>
      </c>
      <c r="E21309" s="12" t="s">
        <v>61361</v>
      </c>
      <c r="F21309" s="12" t="s">
        <v>61362</v>
      </c>
      <c r="G21309" s="12" t="s">
        <v>1337</v>
      </c>
      <c r="H21309" s="13">
        <v>22887000</v>
      </c>
    </row>
    <row r="21310" spans="1:8" s="14" customFormat="1">
      <c r="A21310" s="12" t="s">
        <v>61076</v>
      </c>
      <c r="B21310" s="12" t="s">
        <v>61077</v>
      </c>
      <c r="C21310" s="12">
        <v>2035439</v>
      </c>
      <c r="D21310" s="12" t="s">
        <v>61363</v>
      </c>
      <c r="E21310" s="12" t="s">
        <v>61364</v>
      </c>
      <c r="F21310" s="12" t="s">
        <v>61365</v>
      </c>
      <c r="G21310" s="12" t="s">
        <v>1337</v>
      </c>
      <c r="H21310" s="13">
        <v>25193000</v>
      </c>
    </row>
    <row r="21311" spans="1:8" s="14" customFormat="1">
      <c r="A21311" s="12" t="s">
        <v>61076</v>
      </c>
      <c r="B21311" s="12" t="s">
        <v>61077</v>
      </c>
      <c r="C21311" s="12">
        <v>2035440</v>
      </c>
      <c r="D21311" s="12" t="s">
        <v>61366</v>
      </c>
      <c r="E21311" s="12" t="s">
        <v>61367</v>
      </c>
      <c r="F21311" s="12" t="s">
        <v>61368</v>
      </c>
      <c r="G21311" s="12" t="s">
        <v>1337</v>
      </c>
      <c r="H21311" s="13">
        <v>12048000</v>
      </c>
    </row>
    <row r="21312" spans="1:8" s="14" customFormat="1">
      <c r="A21312" s="12" t="s">
        <v>61076</v>
      </c>
      <c r="B21312" s="12" t="s">
        <v>61077</v>
      </c>
      <c r="C21312" s="12">
        <v>2035441</v>
      </c>
      <c r="D21312" s="12" t="s">
        <v>61369</v>
      </c>
      <c r="E21312" s="12" t="s">
        <v>61370</v>
      </c>
      <c r="F21312" s="12" t="s">
        <v>61371</v>
      </c>
      <c r="G21312" s="12" t="s">
        <v>1337</v>
      </c>
      <c r="H21312" s="13">
        <v>12567000</v>
      </c>
    </row>
    <row r="21313" spans="1:8" s="14" customFormat="1">
      <c r="A21313" s="12" t="s">
        <v>61076</v>
      </c>
      <c r="B21313" s="12" t="s">
        <v>61077</v>
      </c>
      <c r="C21313" s="12">
        <v>2035442</v>
      </c>
      <c r="D21313" s="12" t="s">
        <v>61372</v>
      </c>
      <c r="E21313" s="12" t="s">
        <v>61373</v>
      </c>
      <c r="F21313" s="12" t="s">
        <v>61374</v>
      </c>
      <c r="G21313" s="12" t="s">
        <v>1337</v>
      </c>
      <c r="H21313" s="13">
        <v>14297000</v>
      </c>
    </row>
    <row r="21314" spans="1:8" s="14" customFormat="1">
      <c r="A21314" s="12" t="s">
        <v>61076</v>
      </c>
      <c r="B21314" s="12" t="s">
        <v>61077</v>
      </c>
      <c r="C21314" s="12">
        <v>2035443</v>
      </c>
      <c r="D21314" s="12" t="s">
        <v>61375</v>
      </c>
      <c r="E21314" s="12" t="s">
        <v>61376</v>
      </c>
      <c r="F21314" s="12" t="s">
        <v>61377</v>
      </c>
      <c r="G21314" s="12" t="s">
        <v>1337</v>
      </c>
      <c r="H21314" s="13">
        <v>17842000</v>
      </c>
    </row>
    <row r="21315" spans="1:8" s="14" customFormat="1">
      <c r="A21315" s="12" t="s">
        <v>61076</v>
      </c>
      <c r="B21315" s="12" t="s">
        <v>61077</v>
      </c>
      <c r="C21315" s="12">
        <v>2035444</v>
      </c>
      <c r="D21315" s="12" t="s">
        <v>61378</v>
      </c>
      <c r="E21315" s="12" t="s">
        <v>61379</v>
      </c>
      <c r="F21315" s="12" t="s">
        <v>61380</v>
      </c>
      <c r="G21315" s="12" t="s">
        <v>1337</v>
      </c>
      <c r="H21315" s="13">
        <v>20004000</v>
      </c>
    </row>
    <row r="21316" spans="1:8" s="14" customFormat="1">
      <c r="A21316" s="12" t="s">
        <v>61076</v>
      </c>
      <c r="B21316" s="12" t="s">
        <v>61077</v>
      </c>
      <c r="C21316" s="12">
        <v>2035445</v>
      </c>
      <c r="D21316" s="12" t="s">
        <v>61381</v>
      </c>
      <c r="E21316" s="12" t="s">
        <v>61382</v>
      </c>
      <c r="F21316" s="12" t="s">
        <v>61383</v>
      </c>
      <c r="G21316" s="12" t="s">
        <v>1337</v>
      </c>
      <c r="H21316" s="13">
        <v>22310000</v>
      </c>
    </row>
    <row r="21317" spans="1:8" s="14" customFormat="1">
      <c r="A21317" s="12" t="s">
        <v>61076</v>
      </c>
      <c r="B21317" s="12" t="s">
        <v>61077</v>
      </c>
      <c r="C21317" s="12">
        <v>2035446</v>
      </c>
      <c r="D21317" s="12" t="s">
        <v>61384</v>
      </c>
      <c r="E21317" s="12" t="s">
        <v>61385</v>
      </c>
      <c r="F21317" s="12" t="s">
        <v>61386</v>
      </c>
      <c r="G21317" s="12" t="s">
        <v>1337</v>
      </c>
      <c r="H21317" s="13">
        <v>5445000</v>
      </c>
    </row>
    <row r="21318" spans="1:8" s="14" customFormat="1">
      <c r="A21318" s="12" t="s">
        <v>61076</v>
      </c>
      <c r="B21318" s="12" t="s">
        <v>61077</v>
      </c>
      <c r="C21318" s="12">
        <v>2035448</v>
      </c>
      <c r="D21318" s="12" t="s">
        <v>61387</v>
      </c>
      <c r="E21318" s="12" t="s">
        <v>61388</v>
      </c>
      <c r="F21318" s="12" t="s">
        <v>61389</v>
      </c>
      <c r="G21318" s="12" t="s">
        <v>1337</v>
      </c>
      <c r="H21318" s="13">
        <v>6107000</v>
      </c>
    </row>
    <row r="21319" spans="1:8" s="14" customFormat="1">
      <c r="A21319" s="12" t="s">
        <v>61076</v>
      </c>
      <c r="B21319" s="12" t="s">
        <v>61077</v>
      </c>
      <c r="C21319" s="12">
        <v>2035449</v>
      </c>
      <c r="D21319" s="12" t="s">
        <v>61390</v>
      </c>
      <c r="E21319" s="12" t="s">
        <v>61391</v>
      </c>
      <c r="F21319" s="12" t="s">
        <v>61392</v>
      </c>
      <c r="G21319" s="12" t="s">
        <v>1337</v>
      </c>
      <c r="H21319" s="13">
        <v>8894000</v>
      </c>
    </row>
    <row r="21320" spans="1:8" s="14" customFormat="1">
      <c r="A21320" s="12" t="s">
        <v>61076</v>
      </c>
      <c r="B21320" s="12" t="s">
        <v>61077</v>
      </c>
      <c r="C21320" s="12">
        <v>2035450</v>
      </c>
      <c r="D21320" s="12" t="s">
        <v>61393</v>
      </c>
      <c r="E21320" s="12" t="s">
        <v>61394</v>
      </c>
      <c r="F21320" s="12" t="s">
        <v>61395</v>
      </c>
      <c r="G21320" s="12" t="s">
        <v>1337</v>
      </c>
      <c r="H21320" s="13">
        <v>9310000</v>
      </c>
    </row>
    <row r="21321" spans="1:8" s="14" customFormat="1">
      <c r="A21321" s="12" t="s">
        <v>61076</v>
      </c>
      <c r="B21321" s="12" t="s">
        <v>61077</v>
      </c>
      <c r="C21321" s="12">
        <v>2035451</v>
      </c>
      <c r="D21321" s="12" t="s">
        <v>61396</v>
      </c>
      <c r="E21321" s="12" t="s">
        <v>61397</v>
      </c>
      <c r="F21321" s="12" t="s">
        <v>61398</v>
      </c>
      <c r="G21321" s="12" t="s">
        <v>1337</v>
      </c>
      <c r="H21321" s="13">
        <v>10233000</v>
      </c>
    </row>
    <row r="21322" spans="1:8" s="14" customFormat="1">
      <c r="A21322" s="12" t="s">
        <v>61076</v>
      </c>
      <c r="B21322" s="12" t="s">
        <v>61077</v>
      </c>
      <c r="C21322" s="12">
        <v>2035452</v>
      </c>
      <c r="D21322" s="12" t="s">
        <v>61399</v>
      </c>
      <c r="E21322" s="12" t="s">
        <v>61400</v>
      </c>
      <c r="F21322" s="12" t="s">
        <v>61401</v>
      </c>
      <c r="G21322" s="12" t="s">
        <v>1337</v>
      </c>
      <c r="H21322" s="13">
        <v>3545000</v>
      </c>
    </row>
    <row r="21323" spans="1:8" s="14" customFormat="1">
      <c r="A21323" s="12" t="s">
        <v>61076</v>
      </c>
      <c r="B21323" s="12" t="s">
        <v>61077</v>
      </c>
      <c r="C21323" s="12">
        <v>2035453</v>
      </c>
      <c r="D21323" s="12" t="s">
        <v>61402</v>
      </c>
      <c r="E21323" s="12" t="s">
        <v>61403</v>
      </c>
      <c r="F21323" s="12" t="s">
        <v>61404</v>
      </c>
      <c r="G21323" s="12" t="s">
        <v>1337</v>
      </c>
      <c r="H21323" s="13">
        <v>4035000</v>
      </c>
    </row>
    <row r="21324" spans="1:8" s="14" customFormat="1">
      <c r="A21324" s="12" t="s">
        <v>61076</v>
      </c>
      <c r="B21324" s="12" t="s">
        <v>61077</v>
      </c>
      <c r="C21324" s="12">
        <v>2035454</v>
      </c>
      <c r="D21324" s="12" t="s">
        <v>61405</v>
      </c>
      <c r="E21324" s="12" t="s">
        <v>61406</v>
      </c>
      <c r="F21324" s="12" t="s">
        <v>61407</v>
      </c>
      <c r="G21324" s="12" t="s">
        <v>1337</v>
      </c>
      <c r="H21324" s="13">
        <v>4468000</v>
      </c>
    </row>
    <row r="21325" spans="1:8" s="14" customFormat="1">
      <c r="A21325" s="12" t="s">
        <v>61076</v>
      </c>
      <c r="B21325" s="12" t="s">
        <v>61077</v>
      </c>
      <c r="C21325" s="12">
        <v>2035455</v>
      </c>
      <c r="D21325" s="12" t="s">
        <v>61408</v>
      </c>
      <c r="E21325" s="12" t="s">
        <v>61409</v>
      </c>
      <c r="F21325" s="12" t="s">
        <v>61410</v>
      </c>
      <c r="G21325" s="12" t="s">
        <v>1337</v>
      </c>
      <c r="H21325" s="13">
        <v>5304000</v>
      </c>
    </row>
    <row r="21326" spans="1:8" s="14" customFormat="1">
      <c r="A21326" s="12" t="s">
        <v>61076</v>
      </c>
      <c r="B21326" s="12" t="s">
        <v>61077</v>
      </c>
      <c r="C21326" s="12">
        <v>2035456</v>
      </c>
      <c r="D21326" s="12" t="s">
        <v>61411</v>
      </c>
      <c r="E21326" s="12" t="s">
        <v>61412</v>
      </c>
      <c r="F21326" s="12" t="s">
        <v>61413</v>
      </c>
      <c r="G21326" s="12" t="s">
        <v>1337</v>
      </c>
      <c r="H21326" s="13">
        <v>5995000</v>
      </c>
    </row>
    <row r="21327" spans="1:8" s="14" customFormat="1">
      <c r="A21327" s="12" t="s">
        <v>61076</v>
      </c>
      <c r="B21327" s="12" t="s">
        <v>61077</v>
      </c>
      <c r="C21327" s="12">
        <v>2035457</v>
      </c>
      <c r="D21327" s="12" t="s">
        <v>61414</v>
      </c>
      <c r="E21327" s="12" t="s">
        <v>61415</v>
      </c>
      <c r="F21327" s="12" t="s">
        <v>61416</v>
      </c>
      <c r="G21327" s="12" t="s">
        <v>1337</v>
      </c>
      <c r="H21327" s="13">
        <v>6630000</v>
      </c>
    </row>
    <row r="21328" spans="1:8" s="14" customFormat="1">
      <c r="A21328" s="12" t="s">
        <v>61076</v>
      </c>
      <c r="B21328" s="12" t="s">
        <v>61077</v>
      </c>
      <c r="C21328" s="12">
        <v>2035458</v>
      </c>
      <c r="D21328" s="12" t="s">
        <v>61417</v>
      </c>
      <c r="E21328" s="12" t="s">
        <v>61418</v>
      </c>
      <c r="F21328" s="12" t="s">
        <v>61419</v>
      </c>
      <c r="G21328" s="12" t="s">
        <v>1337</v>
      </c>
      <c r="H21328" s="13">
        <v>1124000</v>
      </c>
    </row>
    <row r="21329" spans="1:8" s="14" customFormat="1">
      <c r="A21329" s="12" t="s">
        <v>61076</v>
      </c>
      <c r="B21329" s="12" t="s">
        <v>61077</v>
      </c>
      <c r="C21329" s="12">
        <v>2035459</v>
      </c>
      <c r="D21329" s="12" t="s">
        <v>61420</v>
      </c>
      <c r="E21329" s="12" t="s">
        <v>61421</v>
      </c>
      <c r="F21329" s="12" t="s">
        <v>61422</v>
      </c>
      <c r="G21329" s="12" t="s">
        <v>1337</v>
      </c>
      <c r="H21329" s="13">
        <v>1211000</v>
      </c>
    </row>
    <row r="21330" spans="1:8" s="14" customFormat="1">
      <c r="A21330" s="12" t="s">
        <v>61076</v>
      </c>
      <c r="B21330" s="12" t="s">
        <v>61077</v>
      </c>
      <c r="C21330" s="12">
        <v>2035460</v>
      </c>
      <c r="D21330" s="12" t="s">
        <v>61423</v>
      </c>
      <c r="E21330" s="12" t="s">
        <v>61424</v>
      </c>
      <c r="F21330" s="12" t="s">
        <v>61425</v>
      </c>
      <c r="G21330" s="12" t="s">
        <v>1337</v>
      </c>
      <c r="H21330" s="13">
        <v>1384000</v>
      </c>
    </row>
    <row r="21331" spans="1:8" s="14" customFormat="1">
      <c r="A21331" s="12" t="s">
        <v>61076</v>
      </c>
      <c r="B21331" s="12" t="s">
        <v>61077</v>
      </c>
      <c r="C21331" s="12">
        <v>2035461</v>
      </c>
      <c r="D21331" s="12" t="s">
        <v>61426</v>
      </c>
      <c r="E21331" s="12" t="s">
        <v>61427</v>
      </c>
      <c r="F21331" s="12" t="s">
        <v>61428</v>
      </c>
      <c r="G21331" s="12" t="s">
        <v>1337</v>
      </c>
      <c r="H21331" s="13">
        <v>1729000</v>
      </c>
    </row>
    <row r="21332" spans="1:8" s="14" customFormat="1">
      <c r="A21332" s="12" t="s">
        <v>61076</v>
      </c>
      <c r="B21332" s="12" t="s">
        <v>61077</v>
      </c>
      <c r="C21332" s="12">
        <v>2035462</v>
      </c>
      <c r="D21332" s="12" t="s">
        <v>61429</v>
      </c>
      <c r="E21332" s="12" t="s">
        <v>61430</v>
      </c>
      <c r="F21332" s="12" t="s">
        <v>61431</v>
      </c>
      <c r="G21332" s="12" t="s">
        <v>1337</v>
      </c>
      <c r="H21332" s="13">
        <v>1931000</v>
      </c>
    </row>
    <row r="21333" spans="1:8" s="14" customFormat="1">
      <c r="A21333" s="12" t="s">
        <v>61076</v>
      </c>
      <c r="B21333" s="12" t="s">
        <v>61077</v>
      </c>
      <c r="C21333" s="12">
        <v>2035463</v>
      </c>
      <c r="D21333" s="12" t="s">
        <v>61432</v>
      </c>
      <c r="E21333" s="12" t="s">
        <v>61433</v>
      </c>
      <c r="F21333" s="12" t="s">
        <v>61434</v>
      </c>
      <c r="G21333" s="12" t="s">
        <v>1337</v>
      </c>
      <c r="H21333" s="13">
        <v>2219000</v>
      </c>
    </row>
    <row r="21334" spans="1:8" s="14" customFormat="1">
      <c r="A21334" s="12" t="s">
        <v>61076</v>
      </c>
      <c r="B21334" s="12" t="s">
        <v>61077</v>
      </c>
      <c r="C21334" s="12">
        <v>2035464</v>
      </c>
      <c r="D21334" s="12" t="s">
        <v>61435</v>
      </c>
      <c r="E21334" s="12" t="s">
        <v>61436</v>
      </c>
      <c r="F21334" s="12" t="s">
        <v>61437</v>
      </c>
      <c r="G21334" s="12" t="s">
        <v>1337</v>
      </c>
      <c r="H21334" s="13">
        <v>1231000</v>
      </c>
    </row>
    <row r="21335" spans="1:8" s="14" customFormat="1">
      <c r="A21335" s="12" t="s">
        <v>61076</v>
      </c>
      <c r="B21335" s="12" t="s">
        <v>61077</v>
      </c>
      <c r="C21335" s="12">
        <v>2035465</v>
      </c>
      <c r="D21335" s="12" t="s">
        <v>61438</v>
      </c>
      <c r="E21335" s="12" t="s">
        <v>61439</v>
      </c>
      <c r="F21335" s="12" t="s">
        <v>61440</v>
      </c>
      <c r="G21335" s="12" t="s">
        <v>1337</v>
      </c>
      <c r="H21335" s="13">
        <v>1325000</v>
      </c>
    </row>
    <row r="21336" spans="1:8" s="14" customFormat="1">
      <c r="A21336" s="12" t="s">
        <v>61076</v>
      </c>
      <c r="B21336" s="12" t="s">
        <v>61077</v>
      </c>
      <c r="C21336" s="12">
        <v>2035466</v>
      </c>
      <c r="D21336" s="12" t="s">
        <v>61441</v>
      </c>
      <c r="E21336" s="12" t="s">
        <v>61442</v>
      </c>
      <c r="F21336" s="12" t="s">
        <v>61443</v>
      </c>
      <c r="G21336" s="12" t="s">
        <v>1337</v>
      </c>
      <c r="H21336" s="13">
        <v>1515000</v>
      </c>
    </row>
    <row r="21337" spans="1:8" s="14" customFormat="1">
      <c r="A21337" s="12" t="s">
        <v>61076</v>
      </c>
      <c r="B21337" s="12" t="s">
        <v>61077</v>
      </c>
      <c r="C21337" s="12">
        <v>2035467</v>
      </c>
      <c r="D21337" s="12" t="s">
        <v>61444</v>
      </c>
      <c r="E21337" s="12" t="s">
        <v>61445</v>
      </c>
      <c r="F21337" s="12" t="s">
        <v>61446</v>
      </c>
      <c r="G21337" s="12" t="s">
        <v>1337</v>
      </c>
      <c r="H21337" s="13">
        <v>13807000</v>
      </c>
    </row>
    <row r="21338" spans="1:8" s="14" customFormat="1">
      <c r="A21338" s="12" t="s">
        <v>61076</v>
      </c>
      <c r="B21338" s="12" t="s">
        <v>61077</v>
      </c>
      <c r="C21338" s="12">
        <v>2035468</v>
      </c>
      <c r="D21338" s="12" t="s">
        <v>61447</v>
      </c>
      <c r="E21338" s="12" t="s">
        <v>61448</v>
      </c>
      <c r="F21338" s="12" t="s">
        <v>61449</v>
      </c>
      <c r="G21338" s="12" t="s">
        <v>1337</v>
      </c>
      <c r="H21338" s="13">
        <v>15306000</v>
      </c>
    </row>
    <row r="21339" spans="1:8" s="14" customFormat="1">
      <c r="A21339" s="12" t="s">
        <v>61076</v>
      </c>
      <c r="B21339" s="12" t="s">
        <v>61077</v>
      </c>
      <c r="C21339" s="12">
        <v>2035469</v>
      </c>
      <c r="D21339" s="12" t="s">
        <v>61450</v>
      </c>
      <c r="E21339" s="12" t="s">
        <v>61451</v>
      </c>
      <c r="F21339" s="12" t="s">
        <v>61452</v>
      </c>
      <c r="G21339" s="12" t="s">
        <v>1337</v>
      </c>
      <c r="H21339" s="13">
        <v>16862000</v>
      </c>
    </row>
    <row r="21340" spans="1:8" s="14" customFormat="1">
      <c r="A21340" s="12" t="s">
        <v>61076</v>
      </c>
      <c r="B21340" s="12" t="s">
        <v>61077</v>
      </c>
      <c r="C21340" s="12">
        <v>2035470</v>
      </c>
      <c r="D21340" s="12" t="s">
        <v>61453</v>
      </c>
      <c r="E21340" s="12" t="s">
        <v>61454</v>
      </c>
      <c r="F21340" s="12" t="s">
        <v>61455</v>
      </c>
      <c r="G21340" s="12" t="s">
        <v>1337</v>
      </c>
      <c r="H21340" s="13">
        <v>10447000</v>
      </c>
    </row>
    <row r="21341" spans="1:8" s="14" customFormat="1">
      <c r="A21341" s="12" t="s">
        <v>61076</v>
      </c>
      <c r="B21341" s="12" t="s">
        <v>61077</v>
      </c>
      <c r="C21341" s="12">
        <v>2035471</v>
      </c>
      <c r="D21341" s="12" t="s">
        <v>61456</v>
      </c>
      <c r="E21341" s="12" t="s">
        <v>61457</v>
      </c>
      <c r="F21341" s="12" t="s">
        <v>61458</v>
      </c>
      <c r="G21341" s="12" t="s">
        <v>1337</v>
      </c>
      <c r="H21341" s="13">
        <v>11011000</v>
      </c>
    </row>
    <row r="21342" spans="1:8" s="14" customFormat="1">
      <c r="A21342" s="12" t="s">
        <v>61076</v>
      </c>
      <c r="B21342" s="12" t="s">
        <v>61077</v>
      </c>
      <c r="C21342" s="12">
        <v>2035472</v>
      </c>
      <c r="D21342" s="12" t="s">
        <v>61459</v>
      </c>
      <c r="E21342" s="12" t="s">
        <v>61460</v>
      </c>
      <c r="F21342" s="12" t="s">
        <v>61461</v>
      </c>
      <c r="G21342" s="12" t="s">
        <v>1337</v>
      </c>
      <c r="H21342" s="13">
        <v>12539000</v>
      </c>
    </row>
    <row r="21343" spans="1:8" s="14" customFormat="1">
      <c r="A21343" s="12" t="s">
        <v>61076</v>
      </c>
      <c r="B21343" s="12" t="s">
        <v>61077</v>
      </c>
      <c r="C21343" s="12">
        <v>2035473</v>
      </c>
      <c r="D21343" s="12" t="s">
        <v>61462</v>
      </c>
      <c r="E21343" s="12" t="s">
        <v>61463</v>
      </c>
      <c r="F21343" s="12" t="s">
        <v>61464</v>
      </c>
      <c r="G21343" s="12" t="s">
        <v>1337</v>
      </c>
      <c r="H21343" s="13">
        <v>15536000</v>
      </c>
    </row>
    <row r="21344" spans="1:8" s="14" customFormat="1">
      <c r="A21344" s="12" t="s">
        <v>61076</v>
      </c>
      <c r="B21344" s="12" t="s">
        <v>61077</v>
      </c>
      <c r="C21344" s="12">
        <v>2035474</v>
      </c>
      <c r="D21344" s="12" t="s">
        <v>61465</v>
      </c>
      <c r="E21344" s="12" t="s">
        <v>61466</v>
      </c>
      <c r="F21344" s="12" t="s">
        <v>61467</v>
      </c>
      <c r="G21344" s="12" t="s">
        <v>1337</v>
      </c>
      <c r="H21344" s="13">
        <v>17237000</v>
      </c>
    </row>
    <row r="21345" spans="1:8" s="14" customFormat="1">
      <c r="A21345" s="12" t="s">
        <v>61076</v>
      </c>
      <c r="B21345" s="12" t="s">
        <v>61077</v>
      </c>
      <c r="C21345" s="12">
        <v>2035475</v>
      </c>
      <c r="D21345" s="12" t="s">
        <v>61468</v>
      </c>
      <c r="E21345" s="12" t="s">
        <v>61469</v>
      </c>
      <c r="F21345" s="12" t="s">
        <v>61470</v>
      </c>
      <c r="G21345" s="12" t="s">
        <v>1337</v>
      </c>
      <c r="H21345" s="13">
        <v>19082000</v>
      </c>
    </row>
    <row r="21346" spans="1:8" s="14" customFormat="1">
      <c r="A21346" s="12" t="s">
        <v>61076</v>
      </c>
      <c r="B21346" s="12" t="s">
        <v>61077</v>
      </c>
      <c r="C21346" s="12">
        <v>2035476</v>
      </c>
      <c r="D21346" s="12" t="s">
        <v>61471</v>
      </c>
      <c r="E21346" s="12" t="s">
        <v>61472</v>
      </c>
      <c r="F21346" s="12" t="s">
        <v>61473</v>
      </c>
      <c r="G21346" s="12" t="s">
        <v>1337</v>
      </c>
      <c r="H21346" s="13">
        <v>3986000</v>
      </c>
    </row>
    <row r="21347" spans="1:8" s="14" customFormat="1">
      <c r="A21347" s="12" t="s">
        <v>61076</v>
      </c>
      <c r="B21347" s="12" t="s">
        <v>61077</v>
      </c>
      <c r="C21347" s="12">
        <v>2035477</v>
      </c>
      <c r="D21347" s="12" t="s">
        <v>61474</v>
      </c>
      <c r="E21347" s="12" t="s">
        <v>61475</v>
      </c>
      <c r="F21347" s="12" t="s">
        <v>61476</v>
      </c>
      <c r="G21347" s="12" t="s">
        <v>1337</v>
      </c>
      <c r="H21347" s="13">
        <v>4352000</v>
      </c>
    </row>
    <row r="21348" spans="1:8" s="14" customFormat="1">
      <c r="A21348" s="12" t="s">
        <v>61076</v>
      </c>
      <c r="B21348" s="12" t="s">
        <v>61077</v>
      </c>
      <c r="C21348" s="12">
        <v>2035478</v>
      </c>
      <c r="D21348" s="12" t="s">
        <v>61477</v>
      </c>
      <c r="E21348" s="12" t="s">
        <v>61478</v>
      </c>
      <c r="F21348" s="12" t="s">
        <v>61479</v>
      </c>
      <c r="G21348" s="12" t="s">
        <v>1337</v>
      </c>
      <c r="H21348" s="13">
        <v>5333000</v>
      </c>
    </row>
    <row r="21349" spans="1:8" s="14" customFormat="1">
      <c r="A21349" s="12" t="s">
        <v>61076</v>
      </c>
      <c r="B21349" s="12" t="s">
        <v>61077</v>
      </c>
      <c r="C21349" s="12">
        <v>2035479</v>
      </c>
      <c r="D21349" s="12" t="s">
        <v>61480</v>
      </c>
      <c r="E21349" s="12" t="s">
        <v>61481</v>
      </c>
      <c r="F21349" s="12" t="s">
        <v>61482</v>
      </c>
      <c r="G21349" s="12" t="s">
        <v>1337</v>
      </c>
      <c r="H21349" s="13">
        <v>6428000</v>
      </c>
    </row>
    <row r="21350" spans="1:8" s="14" customFormat="1">
      <c r="A21350" s="12" t="s">
        <v>61076</v>
      </c>
      <c r="B21350" s="12" t="s">
        <v>61077</v>
      </c>
      <c r="C21350" s="12">
        <v>2035480</v>
      </c>
      <c r="D21350" s="12" t="s">
        <v>61483</v>
      </c>
      <c r="E21350" s="12" t="s">
        <v>61484</v>
      </c>
      <c r="F21350" s="12" t="s">
        <v>61485</v>
      </c>
      <c r="G21350" s="12" t="s">
        <v>1337</v>
      </c>
      <c r="H21350" s="13">
        <v>6947000</v>
      </c>
    </row>
    <row r="21351" spans="1:8" s="14" customFormat="1">
      <c r="A21351" s="12" t="s">
        <v>61076</v>
      </c>
      <c r="B21351" s="12" t="s">
        <v>61077</v>
      </c>
      <c r="C21351" s="12">
        <v>2035481</v>
      </c>
      <c r="D21351" s="12" t="s">
        <v>61486</v>
      </c>
      <c r="E21351" s="12" t="s">
        <v>61487</v>
      </c>
      <c r="F21351" s="12" t="s">
        <v>61488</v>
      </c>
      <c r="G21351" s="12" t="s">
        <v>1337</v>
      </c>
      <c r="H21351" s="13">
        <v>7581000</v>
      </c>
    </row>
    <row r="21352" spans="1:8" s="14" customFormat="1">
      <c r="A21352" s="12" t="s">
        <v>61076</v>
      </c>
      <c r="B21352" s="12" t="s">
        <v>61077</v>
      </c>
      <c r="C21352" s="12">
        <v>2035482</v>
      </c>
      <c r="D21352" s="12" t="s">
        <v>61489</v>
      </c>
      <c r="E21352" s="12" t="s">
        <v>61490</v>
      </c>
      <c r="F21352" s="12" t="s">
        <v>61491</v>
      </c>
      <c r="G21352" s="12" t="s">
        <v>1337</v>
      </c>
      <c r="H21352" s="13">
        <v>3228000</v>
      </c>
    </row>
    <row r="21353" spans="1:8" s="14" customFormat="1">
      <c r="A21353" s="12" t="s">
        <v>61076</v>
      </c>
      <c r="B21353" s="12" t="s">
        <v>61077</v>
      </c>
      <c r="C21353" s="12">
        <v>2035483</v>
      </c>
      <c r="D21353" s="12" t="s">
        <v>61492</v>
      </c>
      <c r="E21353" s="12" t="s">
        <v>61493</v>
      </c>
      <c r="F21353" s="12" t="s">
        <v>61494</v>
      </c>
      <c r="G21353" s="12" t="s">
        <v>1337</v>
      </c>
      <c r="H21353" s="13">
        <v>3603000</v>
      </c>
    </row>
    <row r="21354" spans="1:8" s="14" customFormat="1">
      <c r="A21354" s="12" t="s">
        <v>61076</v>
      </c>
      <c r="B21354" s="12" t="s">
        <v>61077</v>
      </c>
      <c r="C21354" s="12">
        <v>2035484</v>
      </c>
      <c r="D21354" s="12" t="s">
        <v>61495</v>
      </c>
      <c r="E21354" s="12" t="s">
        <v>61496</v>
      </c>
      <c r="F21354" s="12" t="s">
        <v>61497</v>
      </c>
      <c r="G21354" s="12" t="s">
        <v>1337</v>
      </c>
      <c r="H21354" s="13">
        <v>4151000</v>
      </c>
    </row>
    <row r="21355" spans="1:8" s="14" customFormat="1">
      <c r="A21355" s="12" t="s">
        <v>61076</v>
      </c>
      <c r="B21355" s="12" t="s">
        <v>61077</v>
      </c>
      <c r="C21355" s="12">
        <v>2035485</v>
      </c>
      <c r="D21355" s="12" t="s">
        <v>61498</v>
      </c>
      <c r="E21355" s="12" t="s">
        <v>61499</v>
      </c>
      <c r="F21355" s="12" t="s">
        <v>61500</v>
      </c>
      <c r="G21355" s="12" t="s">
        <v>1337</v>
      </c>
      <c r="H21355" s="13">
        <v>5073000</v>
      </c>
    </row>
    <row r="21356" spans="1:8" s="14" customFormat="1">
      <c r="A21356" s="12" t="s">
        <v>61076</v>
      </c>
      <c r="B21356" s="12" t="s">
        <v>61077</v>
      </c>
      <c r="C21356" s="12">
        <v>2035486</v>
      </c>
      <c r="D21356" s="12" t="s">
        <v>61501</v>
      </c>
      <c r="E21356" s="12" t="s">
        <v>61502</v>
      </c>
      <c r="F21356" s="12" t="s">
        <v>61503</v>
      </c>
      <c r="G21356" s="12" t="s">
        <v>1337</v>
      </c>
      <c r="H21356" s="13">
        <v>5563000</v>
      </c>
    </row>
    <row r="21357" spans="1:8" s="14" customFormat="1">
      <c r="A21357" s="12" t="s">
        <v>61076</v>
      </c>
      <c r="B21357" s="12" t="s">
        <v>61077</v>
      </c>
      <c r="C21357" s="12">
        <v>2035487</v>
      </c>
      <c r="D21357" s="12" t="s">
        <v>61504</v>
      </c>
      <c r="E21357" s="12" t="s">
        <v>61505</v>
      </c>
      <c r="F21357" s="12" t="s">
        <v>61506</v>
      </c>
      <c r="G21357" s="12" t="s">
        <v>1337</v>
      </c>
      <c r="H21357" s="13">
        <v>6284000</v>
      </c>
    </row>
    <row r="21358" spans="1:8" s="14" customFormat="1">
      <c r="A21358" s="12" t="s">
        <v>61076</v>
      </c>
      <c r="B21358" s="12" t="s">
        <v>61077</v>
      </c>
      <c r="C21358" s="12">
        <v>2035488</v>
      </c>
      <c r="D21358" s="12" t="s">
        <v>61507</v>
      </c>
      <c r="E21358" s="12" t="s">
        <v>61508</v>
      </c>
      <c r="F21358" s="12" t="s">
        <v>61509</v>
      </c>
      <c r="G21358" s="12" t="s">
        <v>1337</v>
      </c>
      <c r="H21358" s="13">
        <v>1124000</v>
      </c>
    </row>
    <row r="21359" spans="1:8" s="14" customFormat="1">
      <c r="A21359" s="12" t="s">
        <v>61076</v>
      </c>
      <c r="B21359" s="12" t="s">
        <v>61077</v>
      </c>
      <c r="C21359" s="12">
        <v>2035489</v>
      </c>
      <c r="D21359" s="12" t="s">
        <v>61510</v>
      </c>
      <c r="E21359" s="12" t="s">
        <v>61511</v>
      </c>
      <c r="F21359" s="12" t="s">
        <v>61512</v>
      </c>
      <c r="G21359" s="12" t="s">
        <v>1337</v>
      </c>
      <c r="H21359" s="13">
        <v>1211000</v>
      </c>
    </row>
    <row r="21360" spans="1:8" s="14" customFormat="1">
      <c r="A21360" s="12" t="s">
        <v>61076</v>
      </c>
      <c r="B21360" s="12" t="s">
        <v>61077</v>
      </c>
      <c r="C21360" s="12">
        <v>2035490</v>
      </c>
      <c r="D21360" s="12" t="s">
        <v>61513</v>
      </c>
      <c r="E21360" s="12" t="s">
        <v>61514</v>
      </c>
      <c r="F21360" s="12" t="s">
        <v>61515</v>
      </c>
      <c r="G21360" s="12" t="s">
        <v>1337</v>
      </c>
      <c r="H21360" s="13">
        <v>1384000</v>
      </c>
    </row>
    <row r="21361" spans="1:8" s="14" customFormat="1">
      <c r="A21361" s="12" t="s">
        <v>61076</v>
      </c>
      <c r="B21361" s="12" t="s">
        <v>61077</v>
      </c>
      <c r="C21361" s="12">
        <v>2035491</v>
      </c>
      <c r="D21361" s="12" t="s">
        <v>61516</v>
      </c>
      <c r="E21361" s="12" t="s">
        <v>61517</v>
      </c>
      <c r="F21361" s="12" t="s">
        <v>61518</v>
      </c>
      <c r="G21361" s="12" t="s">
        <v>1337</v>
      </c>
      <c r="H21361" s="13">
        <v>1729000</v>
      </c>
    </row>
    <row r="21362" spans="1:8" s="14" customFormat="1">
      <c r="A21362" s="12" t="s">
        <v>61076</v>
      </c>
      <c r="B21362" s="12" t="s">
        <v>61077</v>
      </c>
      <c r="C21362" s="12">
        <v>2035492</v>
      </c>
      <c r="D21362" s="12" t="s">
        <v>61519</v>
      </c>
      <c r="E21362" s="12" t="s">
        <v>61520</v>
      </c>
      <c r="F21362" s="12" t="s">
        <v>61521</v>
      </c>
      <c r="G21362" s="12" t="s">
        <v>1337</v>
      </c>
      <c r="H21362" s="13">
        <v>1931000</v>
      </c>
    </row>
    <row r="21363" spans="1:8" s="14" customFormat="1">
      <c r="A21363" s="12" t="s">
        <v>61076</v>
      </c>
      <c r="B21363" s="12" t="s">
        <v>61077</v>
      </c>
      <c r="C21363" s="12">
        <v>2035493</v>
      </c>
      <c r="D21363" s="12" t="s">
        <v>61522</v>
      </c>
      <c r="E21363" s="12" t="s">
        <v>61523</v>
      </c>
      <c r="F21363" s="12" t="s">
        <v>61524</v>
      </c>
      <c r="G21363" s="12" t="s">
        <v>1337</v>
      </c>
      <c r="H21363" s="13">
        <v>2219000</v>
      </c>
    </row>
    <row r="21364" spans="1:8" s="14" customFormat="1">
      <c r="A21364" s="12" t="s">
        <v>61076</v>
      </c>
      <c r="B21364" s="12" t="s">
        <v>61077</v>
      </c>
      <c r="C21364" s="12">
        <v>2035494</v>
      </c>
      <c r="D21364" s="12" t="s">
        <v>61525</v>
      </c>
      <c r="E21364" s="12" t="s">
        <v>61526</v>
      </c>
      <c r="F21364" s="12" t="s">
        <v>61527</v>
      </c>
      <c r="G21364" s="12" t="s">
        <v>1337</v>
      </c>
      <c r="H21364" s="13">
        <v>1009000</v>
      </c>
    </row>
    <row r="21365" spans="1:8" s="14" customFormat="1">
      <c r="A21365" s="12" t="s">
        <v>61076</v>
      </c>
      <c r="B21365" s="12" t="s">
        <v>61077</v>
      </c>
      <c r="C21365" s="12">
        <v>2035495</v>
      </c>
      <c r="D21365" s="12" t="s">
        <v>61528</v>
      </c>
      <c r="E21365" s="12" t="s">
        <v>61529</v>
      </c>
      <c r="F21365" s="12" t="s">
        <v>61530</v>
      </c>
      <c r="G21365" s="12" t="s">
        <v>1337</v>
      </c>
      <c r="H21365" s="13">
        <v>1124000</v>
      </c>
    </row>
    <row r="21366" spans="1:8" s="14" customFormat="1">
      <c r="A21366" s="12" t="s">
        <v>61076</v>
      </c>
      <c r="B21366" s="12" t="s">
        <v>61077</v>
      </c>
      <c r="C21366" s="12">
        <v>2035496</v>
      </c>
      <c r="D21366" s="12" t="s">
        <v>61531</v>
      </c>
      <c r="E21366" s="12" t="s">
        <v>61532</v>
      </c>
      <c r="F21366" s="12" t="s">
        <v>61533</v>
      </c>
      <c r="G21366" s="12" t="s">
        <v>1337</v>
      </c>
      <c r="H21366" s="13">
        <v>1268000</v>
      </c>
    </row>
    <row r="21367" spans="1:8" s="14" customFormat="1">
      <c r="A21367" s="12" t="s">
        <v>61076</v>
      </c>
      <c r="B21367" s="12" t="s">
        <v>61077</v>
      </c>
      <c r="C21367" s="12">
        <v>2035497</v>
      </c>
      <c r="D21367" s="12" t="s">
        <v>61534</v>
      </c>
      <c r="E21367" s="12" t="s">
        <v>61535</v>
      </c>
      <c r="F21367" s="12" t="s">
        <v>61536</v>
      </c>
      <c r="G21367" s="12" t="s">
        <v>1337</v>
      </c>
      <c r="H21367" s="13">
        <v>1585000</v>
      </c>
    </row>
    <row r="21368" spans="1:8" s="14" customFormat="1">
      <c r="A21368" s="12" t="s">
        <v>61076</v>
      </c>
      <c r="B21368" s="12" t="s">
        <v>61077</v>
      </c>
      <c r="C21368" s="12">
        <v>2035498</v>
      </c>
      <c r="D21368" s="12" t="s">
        <v>61537</v>
      </c>
      <c r="E21368" s="12" t="s">
        <v>61538</v>
      </c>
      <c r="F21368" s="12" t="s">
        <v>61539</v>
      </c>
      <c r="G21368" s="12" t="s">
        <v>1337</v>
      </c>
      <c r="H21368" s="13">
        <v>1787000</v>
      </c>
    </row>
    <row r="21369" spans="1:8" s="14" customFormat="1">
      <c r="A21369" s="12" t="s">
        <v>61076</v>
      </c>
      <c r="B21369" s="12" t="s">
        <v>61077</v>
      </c>
      <c r="C21369" s="12">
        <v>2035499</v>
      </c>
      <c r="D21369" s="12" t="s">
        <v>61540</v>
      </c>
      <c r="E21369" s="12" t="s">
        <v>61541</v>
      </c>
      <c r="F21369" s="12" t="s">
        <v>61542</v>
      </c>
      <c r="G21369" s="12" t="s">
        <v>1337</v>
      </c>
      <c r="H21369" s="13">
        <v>1960000</v>
      </c>
    </row>
    <row r="21370" spans="1:8" s="14" customFormat="1">
      <c r="A21370" s="12" t="s">
        <v>61076</v>
      </c>
      <c r="B21370" s="12" t="s">
        <v>61077</v>
      </c>
      <c r="C21370" s="12">
        <v>2035500</v>
      </c>
      <c r="D21370" s="12" t="s">
        <v>61543</v>
      </c>
      <c r="E21370" s="12" t="s">
        <v>61544</v>
      </c>
      <c r="F21370" s="12" t="s">
        <v>61545</v>
      </c>
      <c r="G21370" s="12" t="s">
        <v>1337</v>
      </c>
      <c r="H21370" s="13">
        <v>7033000</v>
      </c>
    </row>
    <row r="21371" spans="1:8" s="14" customFormat="1">
      <c r="A21371" s="12" t="s">
        <v>61076</v>
      </c>
      <c r="B21371" s="12" t="s">
        <v>61077</v>
      </c>
      <c r="C21371" s="12">
        <v>2035501</v>
      </c>
      <c r="D21371" s="12" t="s">
        <v>61546</v>
      </c>
      <c r="E21371" s="12" t="s">
        <v>61547</v>
      </c>
      <c r="F21371" s="12" t="s">
        <v>61548</v>
      </c>
      <c r="G21371" s="12" t="s">
        <v>1337</v>
      </c>
      <c r="H21371" s="13">
        <v>7956000</v>
      </c>
    </row>
    <row r="21372" spans="1:8" s="14" customFormat="1">
      <c r="A21372" s="12" t="s">
        <v>61076</v>
      </c>
      <c r="B21372" s="12" t="s">
        <v>61077</v>
      </c>
      <c r="C21372" s="12">
        <v>2035502</v>
      </c>
      <c r="D21372" s="12" t="s">
        <v>61549</v>
      </c>
      <c r="E21372" s="12" t="s">
        <v>61550</v>
      </c>
      <c r="F21372" s="12" t="s">
        <v>61551</v>
      </c>
      <c r="G21372" s="12" t="s">
        <v>1337</v>
      </c>
      <c r="H21372" s="13">
        <v>9483000</v>
      </c>
    </row>
    <row r="21373" spans="1:8" s="14" customFormat="1">
      <c r="A21373" s="12" t="s">
        <v>61076</v>
      </c>
      <c r="B21373" s="12" t="s">
        <v>61077</v>
      </c>
      <c r="C21373" s="12">
        <v>2035503</v>
      </c>
      <c r="D21373" s="12" t="s">
        <v>61552</v>
      </c>
      <c r="E21373" s="12" t="s">
        <v>61553</v>
      </c>
      <c r="F21373" s="12" t="s">
        <v>61554</v>
      </c>
      <c r="G21373" s="12" t="s">
        <v>1337</v>
      </c>
      <c r="H21373" s="13">
        <v>11501000</v>
      </c>
    </row>
    <row r="21374" spans="1:8" s="14" customFormat="1">
      <c r="A21374" s="12" t="s">
        <v>61076</v>
      </c>
      <c r="B21374" s="12" t="s">
        <v>61077</v>
      </c>
      <c r="C21374" s="12">
        <v>2035580</v>
      </c>
      <c r="D21374" s="12" t="s">
        <v>61555</v>
      </c>
      <c r="E21374" s="12" t="s">
        <v>61556</v>
      </c>
      <c r="F21374" s="12" t="s">
        <v>61557</v>
      </c>
      <c r="G21374" s="12" t="s">
        <v>1337</v>
      </c>
      <c r="H21374" s="13">
        <v>5405000</v>
      </c>
    </row>
    <row r="21375" spans="1:8" s="14" customFormat="1">
      <c r="A21375" s="12" t="s">
        <v>61076</v>
      </c>
      <c r="B21375" s="12" t="s">
        <v>61077</v>
      </c>
      <c r="C21375" s="12">
        <v>2035581</v>
      </c>
      <c r="D21375" s="12" t="s">
        <v>61558</v>
      </c>
      <c r="E21375" s="12" t="s">
        <v>61559</v>
      </c>
      <c r="F21375" s="12" t="s">
        <v>61560</v>
      </c>
      <c r="G21375" s="12" t="s">
        <v>1337</v>
      </c>
      <c r="H21375" s="13">
        <v>5445000</v>
      </c>
    </row>
    <row r="21376" spans="1:8" s="14" customFormat="1">
      <c r="A21376" s="12" t="s">
        <v>61076</v>
      </c>
      <c r="B21376" s="12" t="s">
        <v>61077</v>
      </c>
      <c r="C21376" s="12">
        <v>2035582</v>
      </c>
      <c r="D21376" s="12" t="s">
        <v>61561</v>
      </c>
      <c r="E21376" s="12" t="s">
        <v>61562</v>
      </c>
      <c r="F21376" s="12" t="s">
        <v>61563</v>
      </c>
      <c r="G21376" s="12" t="s">
        <v>1337</v>
      </c>
      <c r="H21376" s="13">
        <v>5678000</v>
      </c>
    </row>
    <row r="21377" spans="1:8" s="14" customFormat="1">
      <c r="A21377" s="12" t="s">
        <v>61076</v>
      </c>
      <c r="B21377" s="12" t="s">
        <v>61077</v>
      </c>
      <c r="C21377" s="12">
        <v>2035583</v>
      </c>
      <c r="D21377" s="12" t="s">
        <v>61564</v>
      </c>
      <c r="E21377" s="12" t="s">
        <v>61565</v>
      </c>
      <c r="F21377" s="12" t="s">
        <v>61566</v>
      </c>
      <c r="G21377" s="12" t="s">
        <v>1337</v>
      </c>
      <c r="H21377" s="13">
        <v>6745000</v>
      </c>
    </row>
    <row r="21378" spans="1:8" s="14" customFormat="1">
      <c r="A21378" s="12" t="s">
        <v>61076</v>
      </c>
      <c r="B21378" s="12" t="s">
        <v>61077</v>
      </c>
      <c r="C21378" s="12">
        <v>2035584</v>
      </c>
      <c r="D21378" s="12" t="s">
        <v>61567</v>
      </c>
      <c r="E21378" s="12" t="s">
        <v>61568</v>
      </c>
      <c r="F21378" s="12" t="s">
        <v>61569</v>
      </c>
      <c r="G21378" s="12" t="s">
        <v>1337</v>
      </c>
      <c r="H21378" s="13">
        <v>4816000</v>
      </c>
    </row>
    <row r="21379" spans="1:8" s="14" customFormat="1">
      <c r="A21379" s="12" t="s">
        <v>61076</v>
      </c>
      <c r="B21379" s="12" t="s">
        <v>61077</v>
      </c>
      <c r="C21379" s="12">
        <v>2035585</v>
      </c>
      <c r="D21379" s="12" t="s">
        <v>61570</v>
      </c>
      <c r="E21379" s="12" t="s">
        <v>61571</v>
      </c>
      <c r="F21379" s="12" t="s">
        <v>61572</v>
      </c>
      <c r="G21379" s="12" t="s">
        <v>1337</v>
      </c>
      <c r="H21379" s="13">
        <v>7811000</v>
      </c>
    </row>
    <row r="21380" spans="1:8" s="14" customFormat="1">
      <c r="A21380" s="12" t="s">
        <v>61076</v>
      </c>
      <c r="B21380" s="12" t="s">
        <v>61077</v>
      </c>
      <c r="C21380" s="12">
        <v>2035586</v>
      </c>
      <c r="D21380" s="12" t="s">
        <v>61573</v>
      </c>
      <c r="E21380" s="12" t="s">
        <v>61574</v>
      </c>
      <c r="F21380" s="12" t="s">
        <v>61575</v>
      </c>
      <c r="G21380" s="12" t="s">
        <v>1337</v>
      </c>
      <c r="H21380" s="13">
        <v>3630000</v>
      </c>
    </row>
    <row r="21381" spans="1:8" s="14" customFormat="1">
      <c r="A21381" s="12" t="s">
        <v>61076</v>
      </c>
      <c r="B21381" s="12" t="s">
        <v>61077</v>
      </c>
      <c r="C21381" s="12">
        <v>2035587</v>
      </c>
      <c r="D21381" s="12" t="s">
        <v>61576</v>
      </c>
      <c r="E21381" s="12" t="s">
        <v>61577</v>
      </c>
      <c r="F21381" s="12" t="s">
        <v>61578</v>
      </c>
      <c r="G21381" s="12" t="s">
        <v>1337</v>
      </c>
      <c r="H21381" s="13">
        <v>3891000</v>
      </c>
    </row>
    <row r="21382" spans="1:8" s="14" customFormat="1">
      <c r="A21382" s="12" t="s">
        <v>61076</v>
      </c>
      <c r="B21382" s="12" t="s">
        <v>61077</v>
      </c>
      <c r="C21382" s="12">
        <v>2035588</v>
      </c>
      <c r="D21382" s="12" t="s">
        <v>61579</v>
      </c>
      <c r="E21382" s="12" t="s">
        <v>61580</v>
      </c>
      <c r="F21382" s="12" t="s">
        <v>61581</v>
      </c>
      <c r="G21382" s="12" t="s">
        <v>1337</v>
      </c>
      <c r="H21382" s="13">
        <v>4324000</v>
      </c>
    </row>
    <row r="21383" spans="1:8" s="14" customFormat="1">
      <c r="A21383" s="12" t="s">
        <v>61076</v>
      </c>
      <c r="B21383" s="12" t="s">
        <v>61077</v>
      </c>
      <c r="C21383" s="12">
        <v>2035589</v>
      </c>
      <c r="D21383" s="12" t="s">
        <v>61582</v>
      </c>
      <c r="E21383" s="12" t="s">
        <v>61583</v>
      </c>
      <c r="F21383" s="12" t="s">
        <v>61584</v>
      </c>
      <c r="G21383" s="12" t="s">
        <v>1337</v>
      </c>
      <c r="H21383" s="13">
        <v>5102000</v>
      </c>
    </row>
    <row r="21384" spans="1:8" s="14" customFormat="1">
      <c r="A21384" s="12" t="s">
        <v>61076</v>
      </c>
      <c r="B21384" s="12" t="s">
        <v>61077</v>
      </c>
      <c r="C21384" s="12">
        <v>2035590</v>
      </c>
      <c r="D21384" s="12" t="s">
        <v>61585</v>
      </c>
      <c r="E21384" s="12" t="s">
        <v>61586</v>
      </c>
      <c r="F21384" s="12" t="s">
        <v>61587</v>
      </c>
      <c r="G21384" s="12" t="s">
        <v>1337</v>
      </c>
      <c r="H21384" s="13">
        <v>5794000</v>
      </c>
    </row>
    <row r="21385" spans="1:8" s="14" customFormat="1">
      <c r="A21385" s="12" t="s">
        <v>61076</v>
      </c>
      <c r="B21385" s="12" t="s">
        <v>61077</v>
      </c>
      <c r="C21385" s="12">
        <v>2035591</v>
      </c>
      <c r="D21385" s="12" t="s">
        <v>61588</v>
      </c>
      <c r="E21385" s="12" t="s">
        <v>61589</v>
      </c>
      <c r="F21385" s="12" t="s">
        <v>61590</v>
      </c>
      <c r="G21385" s="12" t="s">
        <v>1337</v>
      </c>
      <c r="H21385" s="13">
        <v>6457000</v>
      </c>
    </row>
    <row r="21386" spans="1:8" s="14" customFormat="1">
      <c r="A21386" s="12" t="s">
        <v>61076</v>
      </c>
      <c r="B21386" s="12" t="s">
        <v>61077</v>
      </c>
      <c r="C21386" s="12">
        <v>2035592</v>
      </c>
      <c r="D21386" s="12" t="s">
        <v>61591</v>
      </c>
      <c r="E21386" s="12" t="s">
        <v>61592</v>
      </c>
      <c r="F21386" s="12" t="s">
        <v>61593</v>
      </c>
      <c r="G21386" s="12" t="s">
        <v>1337</v>
      </c>
      <c r="H21386" s="13">
        <v>979000</v>
      </c>
    </row>
    <row r="21387" spans="1:8" s="14" customFormat="1">
      <c r="A21387" s="12" t="s">
        <v>61076</v>
      </c>
      <c r="B21387" s="12" t="s">
        <v>61077</v>
      </c>
      <c r="C21387" s="12">
        <v>2035593</v>
      </c>
      <c r="D21387" s="12" t="s">
        <v>61594</v>
      </c>
      <c r="E21387" s="12" t="s">
        <v>61595</v>
      </c>
      <c r="F21387" s="12" t="s">
        <v>61596</v>
      </c>
      <c r="G21387" s="12" t="s">
        <v>1337</v>
      </c>
      <c r="H21387" s="13">
        <v>966000</v>
      </c>
    </row>
    <row r="21388" spans="1:8" s="14" customFormat="1">
      <c r="A21388" s="12" t="s">
        <v>61076</v>
      </c>
      <c r="B21388" s="12" t="s">
        <v>61077</v>
      </c>
      <c r="C21388" s="12">
        <v>2035594</v>
      </c>
      <c r="D21388" s="12" t="s">
        <v>61597</v>
      </c>
      <c r="E21388" s="12" t="s">
        <v>61598</v>
      </c>
      <c r="F21388" s="12" t="s">
        <v>61599</v>
      </c>
      <c r="G21388" s="12" t="s">
        <v>1337</v>
      </c>
      <c r="H21388" s="13">
        <v>1208000</v>
      </c>
    </row>
    <row r="21389" spans="1:8" s="14" customFormat="1">
      <c r="A21389" s="12" t="s">
        <v>61076</v>
      </c>
      <c r="B21389" s="12" t="s">
        <v>61077</v>
      </c>
      <c r="C21389" s="12">
        <v>2035595</v>
      </c>
      <c r="D21389" s="12" t="s">
        <v>61600</v>
      </c>
      <c r="E21389" s="12" t="s">
        <v>61601</v>
      </c>
      <c r="F21389" s="12" t="s">
        <v>61602</v>
      </c>
      <c r="G21389" s="12" t="s">
        <v>1337</v>
      </c>
      <c r="H21389" s="13">
        <v>1389000</v>
      </c>
    </row>
    <row r="21390" spans="1:8" s="14" customFormat="1">
      <c r="A21390" s="12" t="s">
        <v>61076</v>
      </c>
      <c r="B21390" s="12" t="s">
        <v>61077</v>
      </c>
      <c r="C21390" s="12">
        <v>2035596</v>
      </c>
      <c r="D21390" s="12" t="s">
        <v>61603</v>
      </c>
      <c r="E21390" s="12" t="s">
        <v>61604</v>
      </c>
      <c r="F21390" s="12" t="s">
        <v>61605</v>
      </c>
      <c r="G21390" s="12" t="s">
        <v>1337</v>
      </c>
      <c r="H21390" s="13">
        <v>1615000</v>
      </c>
    </row>
    <row r="21391" spans="1:8" s="14" customFormat="1">
      <c r="A21391" s="12" t="s">
        <v>61076</v>
      </c>
      <c r="B21391" s="12" t="s">
        <v>61077</v>
      </c>
      <c r="C21391" s="12">
        <v>2035597</v>
      </c>
      <c r="D21391" s="12" t="s">
        <v>61606</v>
      </c>
      <c r="E21391" s="12" t="s">
        <v>61607</v>
      </c>
      <c r="F21391" s="12" t="s">
        <v>61608</v>
      </c>
      <c r="G21391" s="12" t="s">
        <v>1337</v>
      </c>
      <c r="H21391" s="13">
        <v>1672000</v>
      </c>
    </row>
    <row r="21392" spans="1:8" s="14" customFormat="1">
      <c r="A21392" s="12" t="s">
        <v>61076</v>
      </c>
      <c r="B21392" s="12" t="s">
        <v>61077</v>
      </c>
      <c r="C21392" s="12">
        <v>2035598</v>
      </c>
      <c r="D21392" s="12" t="s">
        <v>61609</v>
      </c>
      <c r="E21392" s="12" t="s">
        <v>61610</v>
      </c>
      <c r="F21392" s="12" t="s">
        <v>61611</v>
      </c>
      <c r="G21392" s="12" t="s">
        <v>1337</v>
      </c>
      <c r="H21392" s="13">
        <v>432000</v>
      </c>
    </row>
    <row r="21393" spans="1:8" s="14" customFormat="1">
      <c r="A21393" s="12" t="s">
        <v>61076</v>
      </c>
      <c r="B21393" s="12" t="s">
        <v>61077</v>
      </c>
      <c r="C21393" s="12">
        <v>2035599</v>
      </c>
      <c r="D21393" s="12" t="s">
        <v>61612</v>
      </c>
      <c r="E21393" s="12" t="s">
        <v>61613</v>
      </c>
      <c r="F21393" s="12" t="s">
        <v>61614</v>
      </c>
      <c r="G21393" s="12" t="s">
        <v>1337</v>
      </c>
      <c r="H21393" s="13">
        <v>490000</v>
      </c>
    </row>
    <row r="21394" spans="1:8" s="14" customFormat="1">
      <c r="A21394" s="12" t="s">
        <v>61076</v>
      </c>
      <c r="B21394" s="12" t="s">
        <v>61077</v>
      </c>
      <c r="C21394" s="12">
        <v>2035600</v>
      </c>
      <c r="D21394" s="12" t="s">
        <v>61615</v>
      </c>
      <c r="E21394" s="12" t="s">
        <v>61616</v>
      </c>
      <c r="F21394" s="12" t="s">
        <v>61617</v>
      </c>
      <c r="G21394" s="12" t="s">
        <v>1337</v>
      </c>
      <c r="H21394" s="13">
        <v>6341000</v>
      </c>
    </row>
    <row r="21395" spans="1:8" s="14" customFormat="1">
      <c r="A21395" s="12" t="s">
        <v>61076</v>
      </c>
      <c r="B21395" s="12" t="s">
        <v>61077</v>
      </c>
      <c r="C21395" s="12">
        <v>2035601</v>
      </c>
      <c r="D21395" s="12" t="s">
        <v>61618</v>
      </c>
      <c r="E21395" s="12" t="s">
        <v>61619</v>
      </c>
      <c r="F21395" s="12" t="s">
        <v>61620</v>
      </c>
      <c r="G21395" s="12" t="s">
        <v>1337</v>
      </c>
      <c r="H21395" s="13">
        <v>49900000</v>
      </c>
    </row>
    <row r="21396" spans="1:8" s="14" customFormat="1">
      <c r="A21396" s="12" t="s">
        <v>61076</v>
      </c>
      <c r="B21396" s="12" t="s">
        <v>61077</v>
      </c>
      <c r="C21396" s="12">
        <v>2035602</v>
      </c>
      <c r="D21396" s="12" t="s">
        <v>61621</v>
      </c>
      <c r="E21396" s="12" t="s">
        <v>61622</v>
      </c>
      <c r="F21396" s="12" t="s">
        <v>61623</v>
      </c>
      <c r="G21396" s="12" t="s">
        <v>1337</v>
      </c>
      <c r="H21396" s="13">
        <v>45168000</v>
      </c>
    </row>
    <row r="21397" spans="1:8" s="14" customFormat="1">
      <c r="A21397" s="12" t="s">
        <v>61076</v>
      </c>
      <c r="B21397" s="12" t="s">
        <v>61077</v>
      </c>
      <c r="C21397" s="12">
        <v>2035603</v>
      </c>
      <c r="D21397" s="12" t="s">
        <v>61624</v>
      </c>
      <c r="E21397" s="12" t="s">
        <v>61625</v>
      </c>
      <c r="F21397" s="12" t="s">
        <v>61626</v>
      </c>
      <c r="G21397" s="12" t="s">
        <v>1337</v>
      </c>
      <c r="H21397" s="13">
        <v>40383000</v>
      </c>
    </row>
    <row r="21398" spans="1:8" s="14" customFormat="1">
      <c r="A21398" s="12" t="s">
        <v>61076</v>
      </c>
      <c r="B21398" s="12" t="s">
        <v>61077</v>
      </c>
      <c r="C21398" s="12">
        <v>2035604</v>
      </c>
      <c r="D21398" s="12" t="s">
        <v>61627</v>
      </c>
      <c r="E21398" s="12" t="s">
        <v>61628</v>
      </c>
      <c r="F21398" s="12" t="s">
        <v>61629</v>
      </c>
      <c r="G21398" s="12" t="s">
        <v>1337</v>
      </c>
      <c r="H21398" s="13">
        <v>35643000</v>
      </c>
    </row>
    <row r="21399" spans="1:8" s="14" customFormat="1">
      <c r="A21399" s="12" t="s">
        <v>61076</v>
      </c>
      <c r="B21399" s="12" t="s">
        <v>61077</v>
      </c>
      <c r="C21399" s="12">
        <v>2035605</v>
      </c>
      <c r="D21399" s="12" t="s">
        <v>61630</v>
      </c>
      <c r="E21399" s="12" t="s">
        <v>61631</v>
      </c>
      <c r="F21399" s="12" t="s">
        <v>61632</v>
      </c>
      <c r="G21399" s="12" t="s">
        <v>1337</v>
      </c>
      <c r="H21399" s="13">
        <v>25413000</v>
      </c>
    </row>
    <row r="21400" spans="1:8" s="14" customFormat="1">
      <c r="A21400" s="12" t="s">
        <v>61076</v>
      </c>
      <c r="B21400" s="12" t="s">
        <v>61077</v>
      </c>
      <c r="C21400" s="12">
        <v>2035606</v>
      </c>
      <c r="D21400" s="12" t="s">
        <v>61633</v>
      </c>
      <c r="E21400" s="12" t="s">
        <v>61634</v>
      </c>
      <c r="F21400" s="12" t="s">
        <v>61635</v>
      </c>
      <c r="G21400" s="12" t="s">
        <v>1337</v>
      </c>
      <c r="H21400" s="13">
        <v>21275000</v>
      </c>
    </row>
    <row r="21401" spans="1:8" s="14" customFormat="1">
      <c r="A21401" s="12" t="s">
        <v>61076</v>
      </c>
      <c r="B21401" s="12" t="s">
        <v>61077</v>
      </c>
      <c r="C21401" s="12">
        <v>2035607</v>
      </c>
      <c r="D21401" s="12" t="s">
        <v>61636</v>
      </c>
      <c r="E21401" s="12" t="s">
        <v>61637</v>
      </c>
      <c r="F21401" s="12" t="s">
        <v>61638</v>
      </c>
      <c r="G21401" s="12" t="s">
        <v>1337</v>
      </c>
      <c r="H21401" s="13">
        <v>19310000</v>
      </c>
    </row>
    <row r="21402" spans="1:8" s="14" customFormat="1">
      <c r="A21402" s="12" t="s">
        <v>61076</v>
      </c>
      <c r="B21402" s="12" t="s">
        <v>61077</v>
      </c>
      <c r="C21402" s="12">
        <v>2035608</v>
      </c>
      <c r="D21402" s="12" t="s">
        <v>61639</v>
      </c>
      <c r="E21402" s="12" t="s">
        <v>61640</v>
      </c>
      <c r="F21402" s="12" t="s">
        <v>61641</v>
      </c>
      <c r="G21402" s="12" t="s">
        <v>1337</v>
      </c>
      <c r="H21402" s="13">
        <v>17460000</v>
      </c>
    </row>
    <row r="21403" spans="1:8" s="14" customFormat="1">
      <c r="A21403" s="12" t="s">
        <v>61076</v>
      </c>
      <c r="B21403" s="12" t="s">
        <v>61077</v>
      </c>
      <c r="C21403" s="12">
        <v>2035609</v>
      </c>
      <c r="D21403" s="12" t="s">
        <v>61642</v>
      </c>
      <c r="E21403" s="12" t="s">
        <v>61643</v>
      </c>
      <c r="F21403" s="12" t="s">
        <v>61644</v>
      </c>
      <c r="G21403" s="12" t="s">
        <v>1337</v>
      </c>
      <c r="H21403" s="13">
        <v>16823000</v>
      </c>
    </row>
    <row r="21404" spans="1:8" s="14" customFormat="1">
      <c r="A21404" s="12" t="s">
        <v>61076</v>
      </c>
      <c r="B21404" s="12" t="s">
        <v>61077</v>
      </c>
      <c r="C21404" s="12">
        <v>2035610</v>
      </c>
      <c r="D21404" s="12" t="s">
        <v>61645</v>
      </c>
      <c r="E21404" s="12" t="s">
        <v>61646</v>
      </c>
      <c r="F21404" s="12" t="s">
        <v>61647</v>
      </c>
      <c r="G21404" s="12" t="s">
        <v>1337</v>
      </c>
      <c r="H21404" s="13">
        <v>15749000</v>
      </c>
    </row>
    <row r="21405" spans="1:8" s="14" customFormat="1">
      <c r="A21405" s="12" t="s">
        <v>61076</v>
      </c>
      <c r="B21405" s="12" t="s">
        <v>61077</v>
      </c>
      <c r="C21405" s="12">
        <v>2035611</v>
      </c>
      <c r="D21405" s="12" t="s">
        <v>61648</v>
      </c>
      <c r="E21405" s="12" t="s">
        <v>61649</v>
      </c>
      <c r="F21405" s="12" t="s">
        <v>61650</v>
      </c>
      <c r="G21405" s="12" t="s">
        <v>1337</v>
      </c>
      <c r="H21405" s="13">
        <v>14548000</v>
      </c>
    </row>
    <row r="21406" spans="1:8" s="14" customFormat="1">
      <c r="A21406" s="12" t="s">
        <v>61076</v>
      </c>
      <c r="B21406" s="12" t="s">
        <v>61077</v>
      </c>
      <c r="C21406" s="12">
        <v>2035612</v>
      </c>
      <c r="D21406" s="12" t="s">
        <v>61651</v>
      </c>
      <c r="E21406" s="12" t="s">
        <v>61652</v>
      </c>
      <c r="F21406" s="12" t="s">
        <v>61653</v>
      </c>
      <c r="G21406" s="12" t="s">
        <v>1337</v>
      </c>
      <c r="H21406" s="13">
        <v>13880000</v>
      </c>
    </row>
    <row r="21407" spans="1:8" s="14" customFormat="1">
      <c r="A21407" s="12" t="s">
        <v>61076</v>
      </c>
      <c r="B21407" s="12" t="s">
        <v>61077</v>
      </c>
      <c r="C21407" s="12">
        <v>2035613</v>
      </c>
      <c r="D21407" s="12" t="s">
        <v>61654</v>
      </c>
      <c r="E21407" s="12" t="s">
        <v>61655</v>
      </c>
      <c r="F21407" s="12" t="s">
        <v>61656</v>
      </c>
      <c r="G21407" s="12" t="s">
        <v>1337</v>
      </c>
      <c r="H21407" s="13">
        <v>11899000</v>
      </c>
    </row>
    <row r="21408" spans="1:8" s="14" customFormat="1">
      <c r="A21408" s="12" t="s">
        <v>61076</v>
      </c>
      <c r="B21408" s="12" t="s">
        <v>61077</v>
      </c>
      <c r="C21408" s="12">
        <v>2035614</v>
      </c>
      <c r="D21408" s="12" t="s">
        <v>61657</v>
      </c>
      <c r="E21408" s="12" t="s">
        <v>61658</v>
      </c>
      <c r="F21408" s="12" t="s">
        <v>61659</v>
      </c>
      <c r="G21408" s="12" t="s">
        <v>1337</v>
      </c>
      <c r="H21408" s="13">
        <v>9986000</v>
      </c>
    </row>
    <row r="21409" spans="1:8" s="14" customFormat="1">
      <c r="A21409" s="12" t="s">
        <v>61076</v>
      </c>
      <c r="B21409" s="12" t="s">
        <v>61077</v>
      </c>
      <c r="C21409" s="12">
        <v>2035615</v>
      </c>
      <c r="D21409" s="12" t="s">
        <v>61660</v>
      </c>
      <c r="E21409" s="12" t="s">
        <v>61661</v>
      </c>
      <c r="F21409" s="12" t="s">
        <v>61662</v>
      </c>
      <c r="G21409" s="12" t="s">
        <v>1337</v>
      </c>
      <c r="H21409" s="13">
        <v>9986000</v>
      </c>
    </row>
    <row r="21410" spans="1:8" s="14" customFormat="1">
      <c r="A21410" s="12" t="s">
        <v>61076</v>
      </c>
      <c r="B21410" s="12" t="s">
        <v>61077</v>
      </c>
      <c r="C21410" s="12">
        <v>2035616</v>
      </c>
      <c r="D21410" s="12" t="s">
        <v>61663</v>
      </c>
      <c r="E21410" s="12" t="s">
        <v>61664</v>
      </c>
      <c r="F21410" s="12" t="s">
        <v>61665</v>
      </c>
      <c r="G21410" s="12" t="s">
        <v>1337</v>
      </c>
      <c r="H21410" s="13">
        <v>9986000</v>
      </c>
    </row>
    <row r="21411" spans="1:8" s="14" customFormat="1">
      <c r="A21411" s="12" t="s">
        <v>61076</v>
      </c>
      <c r="B21411" s="12" t="s">
        <v>61077</v>
      </c>
      <c r="C21411" s="12">
        <v>2035617</v>
      </c>
      <c r="D21411" s="12" t="s">
        <v>61666</v>
      </c>
      <c r="E21411" s="12" t="s">
        <v>61667</v>
      </c>
      <c r="F21411" s="12" t="s">
        <v>61668</v>
      </c>
      <c r="G21411" s="12" t="s">
        <v>1337</v>
      </c>
      <c r="H21411" s="13">
        <v>5165000</v>
      </c>
    </row>
    <row r="21412" spans="1:8" s="14" customFormat="1">
      <c r="A21412" s="12" t="s">
        <v>61076</v>
      </c>
      <c r="B21412" s="12" t="s">
        <v>61077</v>
      </c>
      <c r="C21412" s="12">
        <v>2035618</v>
      </c>
      <c r="D21412" s="12" t="s">
        <v>61669</v>
      </c>
      <c r="E21412" s="12" t="s">
        <v>61670</v>
      </c>
      <c r="F21412" s="12" t="s">
        <v>61671</v>
      </c>
      <c r="G21412" s="12" t="s">
        <v>1337</v>
      </c>
      <c r="H21412" s="13">
        <v>4942000</v>
      </c>
    </row>
    <row r="21413" spans="1:8" s="14" customFormat="1">
      <c r="A21413" s="12" t="s">
        <v>61076</v>
      </c>
      <c r="B21413" s="12" t="s">
        <v>61077</v>
      </c>
      <c r="C21413" s="12">
        <v>2035619</v>
      </c>
      <c r="D21413" s="12" t="s">
        <v>61672</v>
      </c>
      <c r="E21413" s="12" t="s">
        <v>61673</v>
      </c>
      <c r="F21413" s="12" t="s">
        <v>61674</v>
      </c>
      <c r="G21413" s="12" t="s">
        <v>1337</v>
      </c>
      <c r="H21413" s="13">
        <v>4843000</v>
      </c>
    </row>
    <row r="21414" spans="1:8" s="14" customFormat="1">
      <c r="A21414" s="12" t="s">
        <v>61076</v>
      </c>
      <c r="B21414" s="12" t="s">
        <v>61077</v>
      </c>
      <c r="C21414" s="12">
        <v>2035620</v>
      </c>
      <c r="D21414" s="12" t="s">
        <v>61675</v>
      </c>
      <c r="E21414" s="12" t="s">
        <v>61676</v>
      </c>
      <c r="F21414" s="12" t="s">
        <v>61677</v>
      </c>
      <c r="G21414" s="12" t="s">
        <v>1337</v>
      </c>
      <c r="H21414" s="13">
        <v>4185000</v>
      </c>
    </row>
    <row r="21415" spans="1:8" s="14" customFormat="1">
      <c r="A21415" s="12" t="s">
        <v>61076</v>
      </c>
      <c r="B21415" s="12" t="s">
        <v>61077</v>
      </c>
      <c r="C21415" s="12">
        <v>2035621</v>
      </c>
      <c r="D21415" s="12" t="s">
        <v>61678</v>
      </c>
      <c r="E21415" s="12" t="s">
        <v>61679</v>
      </c>
      <c r="F21415" s="12" t="s">
        <v>61680</v>
      </c>
      <c r="G21415" s="12" t="s">
        <v>1337</v>
      </c>
      <c r="H21415" s="13">
        <v>3116000</v>
      </c>
    </row>
    <row r="21416" spans="1:8" s="14" customFormat="1">
      <c r="A21416" s="12" t="s">
        <v>61076</v>
      </c>
      <c r="B21416" s="12" t="s">
        <v>61077</v>
      </c>
      <c r="C21416" s="12">
        <v>2035622</v>
      </c>
      <c r="D21416" s="12" t="s">
        <v>61681</v>
      </c>
      <c r="E21416" s="12" t="s">
        <v>61682</v>
      </c>
      <c r="F21416" s="12" t="s">
        <v>61683</v>
      </c>
      <c r="G21416" s="12" t="s">
        <v>1337</v>
      </c>
      <c r="H21416" s="13">
        <v>2725000</v>
      </c>
    </row>
    <row r="21417" spans="1:8" s="14" customFormat="1">
      <c r="A21417" s="12" t="s">
        <v>61076</v>
      </c>
      <c r="B21417" s="12" t="s">
        <v>61077</v>
      </c>
      <c r="C21417" s="12">
        <v>2035623</v>
      </c>
      <c r="D21417" s="12" t="s">
        <v>61684</v>
      </c>
      <c r="E21417" s="12" t="s">
        <v>61685</v>
      </c>
      <c r="F21417" s="12" t="s">
        <v>61686</v>
      </c>
      <c r="G21417" s="12" t="s">
        <v>1337</v>
      </c>
      <c r="H21417" s="13">
        <v>2725000</v>
      </c>
    </row>
    <row r="21418" spans="1:8" s="14" customFormat="1">
      <c r="A21418" s="12" t="s">
        <v>61076</v>
      </c>
      <c r="B21418" s="12" t="s">
        <v>61077</v>
      </c>
      <c r="C21418" s="12">
        <v>2035624</v>
      </c>
      <c r="D21418" s="12" t="s">
        <v>61687</v>
      </c>
      <c r="E21418" s="12" t="s">
        <v>61688</v>
      </c>
      <c r="F21418" s="12" t="s">
        <v>61689</v>
      </c>
      <c r="G21418" s="12" t="s">
        <v>1337</v>
      </c>
      <c r="H21418" s="13">
        <v>2725000</v>
      </c>
    </row>
    <row r="21419" spans="1:8" s="14" customFormat="1">
      <c r="A21419" s="12" t="s">
        <v>61076</v>
      </c>
      <c r="B21419" s="12" t="s">
        <v>61077</v>
      </c>
      <c r="C21419" s="12">
        <v>2035625</v>
      </c>
      <c r="D21419" s="12" t="s">
        <v>61690</v>
      </c>
      <c r="E21419" s="12" t="s">
        <v>61691</v>
      </c>
      <c r="F21419" s="12" t="s">
        <v>61692</v>
      </c>
      <c r="G21419" s="12" t="s">
        <v>1337</v>
      </c>
      <c r="H21419" s="13">
        <v>30470000</v>
      </c>
    </row>
    <row r="21420" spans="1:8" s="14" customFormat="1">
      <c r="A21420" s="12" t="s">
        <v>61076</v>
      </c>
      <c r="B21420" s="12" t="s">
        <v>61077</v>
      </c>
      <c r="C21420" s="12">
        <v>2035626</v>
      </c>
      <c r="D21420" s="12" t="s">
        <v>61693</v>
      </c>
      <c r="E21420" s="12" t="s">
        <v>61694</v>
      </c>
      <c r="F21420" s="12" t="s">
        <v>61695</v>
      </c>
      <c r="G21420" s="12" t="s">
        <v>1337</v>
      </c>
      <c r="H21420" s="13">
        <v>27616000</v>
      </c>
    </row>
    <row r="21421" spans="1:8" s="14" customFormat="1">
      <c r="A21421" s="12" t="s">
        <v>61076</v>
      </c>
      <c r="B21421" s="12" t="s">
        <v>61077</v>
      </c>
      <c r="C21421" s="12">
        <v>2035627</v>
      </c>
      <c r="D21421" s="12" t="s">
        <v>61696</v>
      </c>
      <c r="E21421" s="12" t="s">
        <v>61697</v>
      </c>
      <c r="F21421" s="12" t="s">
        <v>61698</v>
      </c>
      <c r="G21421" s="12" t="s">
        <v>1337</v>
      </c>
      <c r="H21421" s="13">
        <v>24781000</v>
      </c>
    </row>
    <row r="21422" spans="1:8" s="14" customFormat="1">
      <c r="A21422" s="12" t="s">
        <v>61076</v>
      </c>
      <c r="B21422" s="12" t="s">
        <v>61077</v>
      </c>
      <c r="C21422" s="12">
        <v>2035628</v>
      </c>
      <c r="D21422" s="12" t="s">
        <v>61699</v>
      </c>
      <c r="E21422" s="12" t="s">
        <v>61700</v>
      </c>
      <c r="F21422" s="12" t="s">
        <v>61701</v>
      </c>
      <c r="G21422" s="12" t="s">
        <v>1337</v>
      </c>
      <c r="H21422" s="13">
        <v>22976000</v>
      </c>
    </row>
    <row r="21423" spans="1:8" s="14" customFormat="1">
      <c r="A21423" s="12" t="s">
        <v>61076</v>
      </c>
      <c r="B21423" s="12" t="s">
        <v>61077</v>
      </c>
      <c r="C21423" s="12">
        <v>2035629</v>
      </c>
      <c r="D21423" s="12" t="s">
        <v>61702</v>
      </c>
      <c r="E21423" s="12" t="s">
        <v>61703</v>
      </c>
      <c r="F21423" s="12" t="s">
        <v>61704</v>
      </c>
      <c r="G21423" s="12" t="s">
        <v>1337</v>
      </c>
      <c r="H21423" s="13">
        <v>18948000</v>
      </c>
    </row>
    <row r="21424" spans="1:8" s="14" customFormat="1">
      <c r="A21424" s="12" t="s">
        <v>61076</v>
      </c>
      <c r="B21424" s="12" t="s">
        <v>61077</v>
      </c>
      <c r="C21424" s="12">
        <v>2035630</v>
      </c>
      <c r="D21424" s="12" t="s">
        <v>61705</v>
      </c>
      <c r="E21424" s="12" t="s">
        <v>61706</v>
      </c>
      <c r="F21424" s="12" t="s">
        <v>61707</v>
      </c>
      <c r="G21424" s="12" t="s">
        <v>1337</v>
      </c>
      <c r="H21424" s="13">
        <v>15893000</v>
      </c>
    </row>
    <row r="21425" spans="1:8" s="14" customFormat="1">
      <c r="A21425" s="12" t="s">
        <v>61076</v>
      </c>
      <c r="B21425" s="12" t="s">
        <v>61077</v>
      </c>
      <c r="C21425" s="12">
        <v>2035631</v>
      </c>
      <c r="D21425" s="12" t="s">
        <v>61708</v>
      </c>
      <c r="E21425" s="12" t="s">
        <v>61709</v>
      </c>
      <c r="F21425" s="12" t="s">
        <v>61710</v>
      </c>
      <c r="G21425" s="12" t="s">
        <v>1337</v>
      </c>
      <c r="H21425" s="13">
        <v>14438000</v>
      </c>
    </row>
    <row r="21426" spans="1:8" s="14" customFormat="1">
      <c r="A21426" s="12" t="s">
        <v>61076</v>
      </c>
      <c r="B21426" s="12" t="s">
        <v>61077</v>
      </c>
      <c r="C21426" s="12">
        <v>2035632</v>
      </c>
      <c r="D21426" s="12" t="s">
        <v>61711</v>
      </c>
      <c r="E21426" s="12" t="s">
        <v>61712</v>
      </c>
      <c r="F21426" s="12" t="s">
        <v>61713</v>
      </c>
      <c r="G21426" s="12" t="s">
        <v>1337</v>
      </c>
      <c r="H21426" s="13">
        <v>13008000</v>
      </c>
    </row>
    <row r="21427" spans="1:8" s="14" customFormat="1">
      <c r="A21427" s="12" t="s">
        <v>61076</v>
      </c>
      <c r="B21427" s="12" t="s">
        <v>61077</v>
      </c>
      <c r="C21427" s="12">
        <v>2035633</v>
      </c>
      <c r="D21427" s="12" t="s">
        <v>61714</v>
      </c>
      <c r="E21427" s="12" t="s">
        <v>61715</v>
      </c>
      <c r="F21427" s="12" t="s">
        <v>61716</v>
      </c>
      <c r="G21427" s="12" t="s">
        <v>1337</v>
      </c>
      <c r="H21427" s="13">
        <v>16095000</v>
      </c>
    </row>
    <row r="21428" spans="1:8" s="14" customFormat="1">
      <c r="A21428" s="12" t="s">
        <v>61076</v>
      </c>
      <c r="B21428" s="12" t="s">
        <v>61077</v>
      </c>
      <c r="C21428" s="12">
        <v>2035634</v>
      </c>
      <c r="D21428" s="12" t="s">
        <v>61717</v>
      </c>
      <c r="E21428" s="12" t="s">
        <v>61718</v>
      </c>
      <c r="F21428" s="12" t="s">
        <v>61719</v>
      </c>
      <c r="G21428" s="12" t="s">
        <v>1337</v>
      </c>
      <c r="H21428" s="13">
        <v>15023000</v>
      </c>
    </row>
    <row r="21429" spans="1:8" s="14" customFormat="1">
      <c r="A21429" s="12" t="s">
        <v>61076</v>
      </c>
      <c r="B21429" s="12" t="s">
        <v>61077</v>
      </c>
      <c r="C21429" s="12">
        <v>2035635</v>
      </c>
      <c r="D21429" s="12" t="s">
        <v>61720</v>
      </c>
      <c r="E21429" s="12" t="s">
        <v>61721</v>
      </c>
      <c r="F21429" s="12" t="s">
        <v>61722</v>
      </c>
      <c r="G21429" s="12" t="s">
        <v>1337</v>
      </c>
      <c r="H21429" s="13">
        <v>13935000</v>
      </c>
    </row>
    <row r="21430" spans="1:8" s="14" customFormat="1">
      <c r="A21430" s="12" t="s">
        <v>61076</v>
      </c>
      <c r="B21430" s="12" t="s">
        <v>61077</v>
      </c>
      <c r="C21430" s="12">
        <v>2035636</v>
      </c>
      <c r="D21430" s="12" t="s">
        <v>61723</v>
      </c>
      <c r="E21430" s="12" t="s">
        <v>61724</v>
      </c>
      <c r="F21430" s="12" t="s">
        <v>61725</v>
      </c>
      <c r="G21430" s="12" t="s">
        <v>1337</v>
      </c>
      <c r="H21430" s="13">
        <v>13325000</v>
      </c>
    </row>
    <row r="21431" spans="1:8" s="14" customFormat="1">
      <c r="A21431" s="12" t="s">
        <v>61076</v>
      </c>
      <c r="B21431" s="12" t="s">
        <v>61077</v>
      </c>
      <c r="C21431" s="12">
        <v>2035637</v>
      </c>
      <c r="D21431" s="12" t="s">
        <v>61726</v>
      </c>
      <c r="E21431" s="12" t="s">
        <v>61727</v>
      </c>
      <c r="F21431" s="12" t="s">
        <v>61728</v>
      </c>
      <c r="G21431" s="12" t="s">
        <v>1337</v>
      </c>
      <c r="H21431" s="13">
        <v>11373000</v>
      </c>
    </row>
    <row r="21432" spans="1:8" s="14" customFormat="1">
      <c r="A21432" s="12" t="s">
        <v>61076</v>
      </c>
      <c r="B21432" s="12" t="s">
        <v>61077</v>
      </c>
      <c r="C21432" s="12">
        <v>2035638</v>
      </c>
      <c r="D21432" s="12" t="s">
        <v>61729</v>
      </c>
      <c r="E21432" s="12" t="s">
        <v>61730</v>
      </c>
      <c r="F21432" s="12" t="s">
        <v>61731</v>
      </c>
      <c r="G21432" s="12" t="s">
        <v>1337</v>
      </c>
      <c r="H21432" s="13">
        <v>9559000</v>
      </c>
    </row>
    <row r="21433" spans="1:8" s="14" customFormat="1">
      <c r="A21433" s="12" t="s">
        <v>61076</v>
      </c>
      <c r="B21433" s="12" t="s">
        <v>61077</v>
      </c>
      <c r="C21433" s="12">
        <v>2035639</v>
      </c>
      <c r="D21433" s="12" t="s">
        <v>61732</v>
      </c>
      <c r="E21433" s="12" t="s">
        <v>61733</v>
      </c>
      <c r="F21433" s="12" t="s">
        <v>61734</v>
      </c>
      <c r="G21433" s="12" t="s">
        <v>1337</v>
      </c>
      <c r="H21433" s="13">
        <v>9559000</v>
      </c>
    </row>
    <row r="21434" spans="1:8" s="14" customFormat="1">
      <c r="A21434" s="12" t="s">
        <v>61076</v>
      </c>
      <c r="B21434" s="12" t="s">
        <v>61077</v>
      </c>
      <c r="C21434" s="12">
        <v>2035640</v>
      </c>
      <c r="D21434" s="12" t="s">
        <v>61735</v>
      </c>
      <c r="E21434" s="12" t="s">
        <v>61736</v>
      </c>
      <c r="F21434" s="12" t="s">
        <v>61737</v>
      </c>
      <c r="G21434" s="12" t="s">
        <v>1337</v>
      </c>
      <c r="H21434" s="13">
        <v>9559000</v>
      </c>
    </row>
    <row r="21435" spans="1:8" s="14" customFormat="1">
      <c r="A21435" s="12" t="s">
        <v>61076</v>
      </c>
      <c r="B21435" s="12" t="s">
        <v>61077</v>
      </c>
      <c r="C21435" s="12">
        <v>2035641</v>
      </c>
      <c r="D21435" s="12" t="s">
        <v>61738</v>
      </c>
      <c r="E21435" s="12" t="s">
        <v>61739</v>
      </c>
      <c r="F21435" s="12" t="s">
        <v>61740</v>
      </c>
      <c r="G21435" s="12" t="s">
        <v>1337</v>
      </c>
      <c r="H21435" s="13">
        <v>4987000</v>
      </c>
    </row>
    <row r="21436" spans="1:8" s="14" customFormat="1">
      <c r="A21436" s="12" t="s">
        <v>61076</v>
      </c>
      <c r="B21436" s="12" t="s">
        <v>61077</v>
      </c>
      <c r="C21436" s="12">
        <v>2035642</v>
      </c>
      <c r="D21436" s="12" t="s">
        <v>61741</v>
      </c>
      <c r="E21436" s="12" t="s">
        <v>61742</v>
      </c>
      <c r="F21436" s="12" t="s">
        <v>61743</v>
      </c>
      <c r="G21436" s="12" t="s">
        <v>1337</v>
      </c>
      <c r="H21436" s="13">
        <v>4764000</v>
      </c>
    </row>
    <row r="21437" spans="1:8" s="14" customFormat="1">
      <c r="A21437" s="12" t="s">
        <v>61076</v>
      </c>
      <c r="B21437" s="12" t="s">
        <v>61077</v>
      </c>
      <c r="C21437" s="12">
        <v>2035643</v>
      </c>
      <c r="D21437" s="12" t="s">
        <v>61744</v>
      </c>
      <c r="E21437" s="12" t="s">
        <v>61745</v>
      </c>
      <c r="F21437" s="12" t="s">
        <v>61746</v>
      </c>
      <c r="G21437" s="12" t="s">
        <v>1337</v>
      </c>
      <c r="H21437" s="13">
        <v>4659000</v>
      </c>
    </row>
    <row r="21438" spans="1:8" s="14" customFormat="1">
      <c r="A21438" s="12" t="s">
        <v>61076</v>
      </c>
      <c r="B21438" s="12" t="s">
        <v>61077</v>
      </c>
      <c r="C21438" s="12">
        <v>2035644</v>
      </c>
      <c r="D21438" s="12" t="s">
        <v>61747</v>
      </c>
      <c r="E21438" s="12" t="s">
        <v>61748</v>
      </c>
      <c r="F21438" s="12" t="s">
        <v>61749</v>
      </c>
      <c r="G21438" s="12" t="s">
        <v>1337</v>
      </c>
      <c r="H21438" s="13">
        <v>4017000</v>
      </c>
    </row>
    <row r="21439" spans="1:8" s="14" customFormat="1">
      <c r="A21439" s="12" t="s">
        <v>61076</v>
      </c>
      <c r="B21439" s="12" t="s">
        <v>61077</v>
      </c>
      <c r="C21439" s="12">
        <v>2035645</v>
      </c>
      <c r="D21439" s="12" t="s">
        <v>61750</v>
      </c>
      <c r="E21439" s="12" t="s">
        <v>61751</v>
      </c>
      <c r="F21439" s="12" t="s">
        <v>61752</v>
      </c>
      <c r="G21439" s="12" t="s">
        <v>1337</v>
      </c>
      <c r="H21439" s="13">
        <v>2985000</v>
      </c>
    </row>
    <row r="21440" spans="1:8" s="14" customFormat="1">
      <c r="A21440" s="12" t="s">
        <v>61076</v>
      </c>
      <c r="B21440" s="12" t="s">
        <v>61077</v>
      </c>
      <c r="C21440" s="12">
        <v>2035646</v>
      </c>
      <c r="D21440" s="12" t="s">
        <v>61753</v>
      </c>
      <c r="E21440" s="12" t="s">
        <v>61754</v>
      </c>
      <c r="F21440" s="12" t="s">
        <v>61755</v>
      </c>
      <c r="G21440" s="12" t="s">
        <v>1337</v>
      </c>
      <c r="H21440" s="13">
        <v>2694000</v>
      </c>
    </row>
    <row r="21441" spans="1:8" s="14" customFormat="1">
      <c r="A21441" s="12" t="s">
        <v>61076</v>
      </c>
      <c r="B21441" s="12" t="s">
        <v>61077</v>
      </c>
      <c r="C21441" s="12">
        <v>2035647</v>
      </c>
      <c r="D21441" s="12" t="s">
        <v>61756</v>
      </c>
      <c r="E21441" s="12" t="s">
        <v>61757</v>
      </c>
      <c r="F21441" s="12" t="s">
        <v>61758</v>
      </c>
      <c r="G21441" s="12" t="s">
        <v>1337</v>
      </c>
      <c r="H21441" s="13">
        <v>2694000</v>
      </c>
    </row>
    <row r="21442" spans="1:8" s="14" customFormat="1">
      <c r="A21442" s="12" t="s">
        <v>61076</v>
      </c>
      <c r="B21442" s="12" t="s">
        <v>61077</v>
      </c>
      <c r="C21442" s="12">
        <v>2035648</v>
      </c>
      <c r="D21442" s="12" t="s">
        <v>61759</v>
      </c>
      <c r="E21442" s="12" t="s">
        <v>61760</v>
      </c>
      <c r="F21442" s="12" t="s">
        <v>61761</v>
      </c>
      <c r="G21442" s="12" t="s">
        <v>1337</v>
      </c>
      <c r="H21442" s="13">
        <v>2694000</v>
      </c>
    </row>
    <row r="21443" spans="1:8" s="14" customFormat="1">
      <c r="A21443" s="12" t="s">
        <v>61076</v>
      </c>
      <c r="B21443" s="12" t="s">
        <v>61077</v>
      </c>
      <c r="C21443" s="12">
        <v>2035649</v>
      </c>
      <c r="D21443" s="12" t="s">
        <v>61762</v>
      </c>
      <c r="E21443" s="12" t="s">
        <v>61763</v>
      </c>
      <c r="F21443" s="12" t="s">
        <v>61764</v>
      </c>
      <c r="G21443" s="12" t="s">
        <v>1337</v>
      </c>
      <c r="H21443" s="13">
        <v>40622000</v>
      </c>
    </row>
    <row r="21444" spans="1:8" s="14" customFormat="1">
      <c r="A21444" s="12" t="s">
        <v>61076</v>
      </c>
      <c r="B21444" s="12" t="s">
        <v>61077</v>
      </c>
      <c r="C21444" s="12">
        <v>2035650</v>
      </c>
      <c r="D21444" s="12" t="s">
        <v>61765</v>
      </c>
      <c r="E21444" s="12" t="s">
        <v>61766</v>
      </c>
      <c r="F21444" s="12" t="s">
        <v>61767</v>
      </c>
      <c r="G21444" s="12" t="s">
        <v>1337</v>
      </c>
      <c r="H21444" s="13">
        <v>42554000</v>
      </c>
    </row>
    <row r="21445" spans="1:8" s="14" customFormat="1">
      <c r="A21445" s="12" t="s">
        <v>61076</v>
      </c>
      <c r="B21445" s="12" t="s">
        <v>61077</v>
      </c>
      <c r="C21445" s="12">
        <v>2035651</v>
      </c>
      <c r="D21445" s="12" t="s">
        <v>61768</v>
      </c>
      <c r="E21445" s="12" t="s">
        <v>61769</v>
      </c>
      <c r="F21445" s="12" t="s">
        <v>61770</v>
      </c>
      <c r="G21445" s="12" t="s">
        <v>1337</v>
      </c>
      <c r="H21445" s="13">
        <v>38514000</v>
      </c>
    </row>
    <row r="21446" spans="1:8" s="14" customFormat="1">
      <c r="A21446" s="12" t="s">
        <v>61076</v>
      </c>
      <c r="B21446" s="12" t="s">
        <v>61077</v>
      </c>
      <c r="C21446" s="12">
        <v>2035652</v>
      </c>
      <c r="D21446" s="12" t="s">
        <v>61771</v>
      </c>
      <c r="E21446" s="12" t="s">
        <v>61772</v>
      </c>
      <c r="F21446" s="12" t="s">
        <v>61773</v>
      </c>
      <c r="G21446" s="12" t="s">
        <v>1337</v>
      </c>
      <c r="H21446" s="13">
        <v>16823000</v>
      </c>
    </row>
    <row r="21447" spans="1:8" s="14" customFormat="1">
      <c r="A21447" s="12" t="s">
        <v>61076</v>
      </c>
      <c r="B21447" s="12" t="s">
        <v>61077</v>
      </c>
      <c r="C21447" s="12">
        <v>2035653</v>
      </c>
      <c r="D21447" s="12" t="s">
        <v>61774</v>
      </c>
      <c r="E21447" s="12" t="s">
        <v>61775</v>
      </c>
      <c r="F21447" s="12" t="s">
        <v>61776</v>
      </c>
      <c r="G21447" s="12" t="s">
        <v>1337</v>
      </c>
      <c r="H21447" s="13">
        <v>15749000</v>
      </c>
    </row>
    <row r="21448" spans="1:8" s="14" customFormat="1">
      <c r="A21448" s="12" t="s">
        <v>61076</v>
      </c>
      <c r="B21448" s="12" t="s">
        <v>61077</v>
      </c>
      <c r="C21448" s="12">
        <v>2035654</v>
      </c>
      <c r="D21448" s="12" t="s">
        <v>61777</v>
      </c>
      <c r="E21448" s="12" t="s">
        <v>61778</v>
      </c>
      <c r="F21448" s="12" t="s">
        <v>61779</v>
      </c>
      <c r="G21448" s="12" t="s">
        <v>1337</v>
      </c>
      <c r="H21448" s="13">
        <v>14548000</v>
      </c>
    </row>
    <row r="21449" spans="1:8" s="14" customFormat="1">
      <c r="A21449" s="12" t="s">
        <v>61076</v>
      </c>
      <c r="B21449" s="12" t="s">
        <v>61077</v>
      </c>
      <c r="C21449" s="12">
        <v>2035655</v>
      </c>
      <c r="D21449" s="12" t="s">
        <v>61780</v>
      </c>
      <c r="E21449" s="12" t="s">
        <v>61781</v>
      </c>
      <c r="F21449" s="12" t="s">
        <v>61782</v>
      </c>
      <c r="G21449" s="12" t="s">
        <v>1337</v>
      </c>
      <c r="H21449" s="13">
        <v>7260000</v>
      </c>
    </row>
    <row r="21450" spans="1:8" s="14" customFormat="1">
      <c r="A21450" s="12" t="s">
        <v>61076</v>
      </c>
      <c r="B21450" s="12" t="s">
        <v>61077</v>
      </c>
      <c r="C21450" s="12">
        <v>2035656</v>
      </c>
      <c r="D21450" s="12" t="s">
        <v>61783</v>
      </c>
      <c r="E21450" s="12" t="s">
        <v>61784</v>
      </c>
      <c r="F21450" s="12" t="s">
        <v>61785</v>
      </c>
      <c r="G21450" s="12" t="s">
        <v>1337</v>
      </c>
      <c r="H21450" s="13">
        <v>6789000</v>
      </c>
    </row>
    <row r="21451" spans="1:8" s="14" customFormat="1">
      <c r="A21451" s="12" t="s">
        <v>61076</v>
      </c>
      <c r="B21451" s="12" t="s">
        <v>61077</v>
      </c>
      <c r="C21451" s="12">
        <v>2035657</v>
      </c>
      <c r="D21451" s="12" t="s">
        <v>61786</v>
      </c>
      <c r="E21451" s="12" t="s">
        <v>61787</v>
      </c>
      <c r="F21451" s="12" t="s">
        <v>61788</v>
      </c>
      <c r="G21451" s="12" t="s">
        <v>1337</v>
      </c>
      <c r="H21451" s="13">
        <v>6640000</v>
      </c>
    </row>
    <row r="21452" spans="1:8" s="14" customFormat="1">
      <c r="A21452" s="12" t="s">
        <v>61076</v>
      </c>
      <c r="B21452" s="12" t="s">
        <v>61077</v>
      </c>
      <c r="C21452" s="12">
        <v>2035658</v>
      </c>
      <c r="D21452" s="12" t="s">
        <v>61789</v>
      </c>
      <c r="E21452" s="12" t="s">
        <v>61790</v>
      </c>
      <c r="F21452" s="12" t="s">
        <v>61791</v>
      </c>
      <c r="G21452" s="12" t="s">
        <v>1337</v>
      </c>
      <c r="H21452" s="13">
        <v>30470000</v>
      </c>
    </row>
    <row r="21453" spans="1:8" s="14" customFormat="1">
      <c r="A21453" s="12" t="s">
        <v>61076</v>
      </c>
      <c r="B21453" s="12" t="s">
        <v>61077</v>
      </c>
      <c r="C21453" s="12">
        <v>2035659</v>
      </c>
      <c r="D21453" s="12" t="s">
        <v>61792</v>
      </c>
      <c r="E21453" s="12" t="s">
        <v>61793</v>
      </c>
      <c r="F21453" s="12" t="s">
        <v>61794</v>
      </c>
      <c r="G21453" s="12" t="s">
        <v>1337</v>
      </c>
      <c r="H21453" s="13">
        <v>27616000</v>
      </c>
    </row>
    <row r="21454" spans="1:8" s="14" customFormat="1">
      <c r="A21454" s="12" t="s">
        <v>61076</v>
      </c>
      <c r="B21454" s="12" t="s">
        <v>61077</v>
      </c>
      <c r="C21454" s="12">
        <v>2035660</v>
      </c>
      <c r="D21454" s="12" t="s">
        <v>61795</v>
      </c>
      <c r="E21454" s="12" t="s">
        <v>61796</v>
      </c>
      <c r="F21454" s="12" t="s">
        <v>61797</v>
      </c>
      <c r="G21454" s="12" t="s">
        <v>1337</v>
      </c>
      <c r="H21454" s="13">
        <v>24781000</v>
      </c>
    </row>
    <row r="21455" spans="1:8" s="14" customFormat="1">
      <c r="A21455" s="12" t="s">
        <v>61076</v>
      </c>
      <c r="B21455" s="12" t="s">
        <v>61077</v>
      </c>
      <c r="C21455" s="12">
        <v>2035661</v>
      </c>
      <c r="D21455" s="12" t="s">
        <v>61798</v>
      </c>
      <c r="E21455" s="12" t="s">
        <v>61799</v>
      </c>
      <c r="F21455" s="12" t="s">
        <v>61800</v>
      </c>
      <c r="G21455" s="12" t="s">
        <v>1337</v>
      </c>
      <c r="H21455" s="13">
        <v>16823000</v>
      </c>
    </row>
    <row r="21456" spans="1:8" s="14" customFormat="1">
      <c r="A21456" s="12" t="s">
        <v>61076</v>
      </c>
      <c r="B21456" s="12" t="s">
        <v>61077</v>
      </c>
      <c r="C21456" s="12">
        <v>2035662</v>
      </c>
      <c r="D21456" s="12" t="s">
        <v>61801</v>
      </c>
      <c r="E21456" s="12" t="s">
        <v>61802</v>
      </c>
      <c r="F21456" s="12" t="s">
        <v>61803</v>
      </c>
      <c r="G21456" s="12" t="s">
        <v>1337</v>
      </c>
      <c r="H21456" s="13">
        <v>15749000</v>
      </c>
    </row>
    <row r="21457" spans="1:8" s="14" customFormat="1">
      <c r="A21457" s="12" t="s">
        <v>61076</v>
      </c>
      <c r="B21457" s="12" t="s">
        <v>61077</v>
      </c>
      <c r="C21457" s="12">
        <v>2035663</v>
      </c>
      <c r="D21457" s="12" t="s">
        <v>61804</v>
      </c>
      <c r="E21457" s="12" t="s">
        <v>61805</v>
      </c>
      <c r="F21457" s="12" t="s">
        <v>61806</v>
      </c>
      <c r="G21457" s="12" t="s">
        <v>1337</v>
      </c>
      <c r="H21457" s="13">
        <v>14548000</v>
      </c>
    </row>
    <row r="21458" spans="1:8" s="14" customFormat="1">
      <c r="A21458" s="12" t="s">
        <v>61076</v>
      </c>
      <c r="B21458" s="12" t="s">
        <v>61077</v>
      </c>
      <c r="C21458" s="12">
        <v>2035664</v>
      </c>
      <c r="D21458" s="12" t="s">
        <v>61807</v>
      </c>
      <c r="E21458" s="12" t="s">
        <v>61808</v>
      </c>
      <c r="F21458" s="12" t="s">
        <v>61809</v>
      </c>
      <c r="G21458" s="12" t="s">
        <v>1337</v>
      </c>
      <c r="H21458" s="13">
        <v>7078000</v>
      </c>
    </row>
    <row r="21459" spans="1:8" s="14" customFormat="1">
      <c r="A21459" s="12" t="s">
        <v>61076</v>
      </c>
      <c r="B21459" s="12" t="s">
        <v>61077</v>
      </c>
      <c r="C21459" s="12">
        <v>2035665</v>
      </c>
      <c r="D21459" s="12" t="s">
        <v>61810</v>
      </c>
      <c r="E21459" s="12" t="s">
        <v>61811</v>
      </c>
      <c r="F21459" s="12" t="s">
        <v>61812</v>
      </c>
      <c r="G21459" s="12" t="s">
        <v>1337</v>
      </c>
      <c r="H21459" s="13">
        <v>6789000</v>
      </c>
    </row>
    <row r="21460" spans="1:8" s="14" customFormat="1">
      <c r="A21460" s="12" t="s">
        <v>61076</v>
      </c>
      <c r="B21460" s="12" t="s">
        <v>61077</v>
      </c>
      <c r="C21460" s="12">
        <v>2035666</v>
      </c>
      <c r="D21460" s="12" t="s">
        <v>61813</v>
      </c>
      <c r="E21460" s="12" t="s">
        <v>61814</v>
      </c>
      <c r="F21460" s="12" t="s">
        <v>61815</v>
      </c>
      <c r="G21460" s="12" t="s">
        <v>1337</v>
      </c>
      <c r="H21460" s="13">
        <v>6640000</v>
      </c>
    </row>
    <row r="21461" spans="1:8" s="14" customFormat="1">
      <c r="A21461" s="12" t="s">
        <v>61076</v>
      </c>
      <c r="B21461" s="12" t="s">
        <v>61077</v>
      </c>
      <c r="C21461" s="12">
        <v>2035667</v>
      </c>
      <c r="D21461" s="12" t="s">
        <v>61816</v>
      </c>
      <c r="E21461" s="12" t="s">
        <v>61817</v>
      </c>
      <c r="F21461" s="12" t="s">
        <v>61818</v>
      </c>
      <c r="G21461" s="12" t="s">
        <v>1337</v>
      </c>
      <c r="H21461" s="13">
        <v>41892000</v>
      </c>
    </row>
    <row r="21462" spans="1:8" s="14" customFormat="1">
      <c r="A21462" s="12" t="s">
        <v>61076</v>
      </c>
      <c r="B21462" s="12" t="s">
        <v>61077</v>
      </c>
      <c r="C21462" s="12">
        <v>2035668</v>
      </c>
      <c r="D21462" s="12" t="s">
        <v>61819</v>
      </c>
      <c r="E21462" s="12" t="s">
        <v>61820</v>
      </c>
      <c r="F21462" s="12" t="s">
        <v>61821</v>
      </c>
      <c r="G21462" s="12" t="s">
        <v>1337</v>
      </c>
      <c r="H21462" s="13">
        <v>37888000</v>
      </c>
    </row>
    <row r="21463" spans="1:8" s="2" customFormat="1" ht="72">
      <c r="A21463" s="5" t="s">
        <v>61076</v>
      </c>
      <c r="B21463" s="5" t="s">
        <v>61077</v>
      </c>
      <c r="C21463" s="5">
        <v>2035669</v>
      </c>
      <c r="D21463" s="5" t="s">
        <v>61822</v>
      </c>
      <c r="E21463" s="5" t="s">
        <v>61823</v>
      </c>
      <c r="F21463" s="5" t="s">
        <v>61824</v>
      </c>
      <c r="G21463" s="5" t="s">
        <v>1337</v>
      </c>
      <c r="H21463" s="6">
        <v>35410000</v>
      </c>
    </row>
    <row r="21464" spans="1:8" s="2" customFormat="1" ht="72">
      <c r="A21464" s="5" t="s">
        <v>61076</v>
      </c>
      <c r="B21464" s="5" t="s">
        <v>61077</v>
      </c>
      <c r="C21464" s="5">
        <v>2035670</v>
      </c>
      <c r="D21464" s="5" t="s">
        <v>61825</v>
      </c>
      <c r="E21464" s="5" t="s">
        <v>61826</v>
      </c>
      <c r="F21464" s="5" t="s">
        <v>61827</v>
      </c>
      <c r="G21464" s="5" t="s">
        <v>1337</v>
      </c>
      <c r="H21464" s="6">
        <v>29909000</v>
      </c>
    </row>
    <row r="21465" spans="1:8" s="2" customFormat="1" ht="72">
      <c r="A21465" s="5" t="s">
        <v>61076</v>
      </c>
      <c r="B21465" s="5" t="s">
        <v>61077</v>
      </c>
      <c r="C21465" s="5">
        <v>2035671</v>
      </c>
      <c r="D21465" s="5" t="s">
        <v>61828</v>
      </c>
      <c r="E21465" s="5" t="s">
        <v>61829</v>
      </c>
      <c r="F21465" s="5" t="s">
        <v>61830</v>
      </c>
      <c r="G21465" s="5" t="s">
        <v>1337</v>
      </c>
      <c r="H21465" s="6">
        <v>25766000</v>
      </c>
    </row>
    <row r="21466" spans="1:8" s="2" customFormat="1" ht="72">
      <c r="A21466" s="5" t="s">
        <v>61076</v>
      </c>
      <c r="B21466" s="5" t="s">
        <v>61077</v>
      </c>
      <c r="C21466" s="5">
        <v>2035672</v>
      </c>
      <c r="D21466" s="5" t="s">
        <v>61831</v>
      </c>
      <c r="E21466" s="5" t="s">
        <v>61832</v>
      </c>
      <c r="F21466" s="5" t="s">
        <v>61833</v>
      </c>
      <c r="G21466" s="5" t="s">
        <v>1337</v>
      </c>
      <c r="H21466" s="6">
        <v>21762000</v>
      </c>
    </row>
    <row r="21467" spans="1:8" s="2" customFormat="1" ht="72">
      <c r="A21467" s="5" t="s">
        <v>61076</v>
      </c>
      <c r="B21467" s="5" t="s">
        <v>61077</v>
      </c>
      <c r="C21467" s="5">
        <v>2035673</v>
      </c>
      <c r="D21467" s="5" t="s">
        <v>61834</v>
      </c>
      <c r="E21467" s="5" t="s">
        <v>61835</v>
      </c>
      <c r="F21467" s="5" t="s">
        <v>61836</v>
      </c>
      <c r="G21467" s="5" t="s">
        <v>1337</v>
      </c>
      <c r="H21467" s="6">
        <v>19726000</v>
      </c>
    </row>
    <row r="21468" spans="1:8" s="2" customFormat="1" ht="72">
      <c r="A21468" s="5" t="s">
        <v>61076</v>
      </c>
      <c r="B21468" s="5" t="s">
        <v>61077</v>
      </c>
      <c r="C21468" s="5">
        <v>2035674</v>
      </c>
      <c r="D21468" s="5" t="s">
        <v>61837</v>
      </c>
      <c r="E21468" s="5" t="s">
        <v>61838</v>
      </c>
      <c r="F21468" s="5" t="s">
        <v>61839</v>
      </c>
      <c r="G21468" s="5" t="s">
        <v>1305</v>
      </c>
      <c r="H21468" s="6">
        <v>15890000</v>
      </c>
    </row>
    <row r="21469" spans="1:8" s="2" customFormat="1" ht="72">
      <c r="A21469" s="5" t="s">
        <v>61076</v>
      </c>
      <c r="B21469" s="5" t="s">
        <v>61077</v>
      </c>
      <c r="C21469" s="5">
        <v>2035675</v>
      </c>
      <c r="D21469" s="5" t="s">
        <v>61840</v>
      </c>
      <c r="E21469" s="5" t="s">
        <v>61841</v>
      </c>
      <c r="F21469" s="5" t="s">
        <v>61842</v>
      </c>
      <c r="G21469" s="5" t="s">
        <v>1305</v>
      </c>
      <c r="H21469" s="6">
        <v>14528000</v>
      </c>
    </row>
    <row r="21470" spans="1:8" s="2" customFormat="1" ht="72">
      <c r="A21470" s="5" t="s">
        <v>61076</v>
      </c>
      <c r="B21470" s="5" t="s">
        <v>61077</v>
      </c>
      <c r="C21470" s="5">
        <v>2035676</v>
      </c>
      <c r="D21470" s="5" t="s">
        <v>61843</v>
      </c>
      <c r="E21470" s="5" t="s">
        <v>61844</v>
      </c>
      <c r="F21470" s="5" t="s">
        <v>61845</v>
      </c>
      <c r="G21470" s="5" t="s">
        <v>1305</v>
      </c>
      <c r="H21470" s="6">
        <v>12966000</v>
      </c>
    </row>
    <row r="21471" spans="1:8" s="2" customFormat="1" ht="72">
      <c r="A21471" s="5" t="s">
        <v>61076</v>
      </c>
      <c r="B21471" s="5" t="s">
        <v>61077</v>
      </c>
      <c r="C21471" s="5">
        <v>2035677</v>
      </c>
      <c r="D21471" s="5" t="s">
        <v>61846</v>
      </c>
      <c r="E21471" s="5" t="s">
        <v>61847</v>
      </c>
      <c r="F21471" s="5" t="s">
        <v>61848</v>
      </c>
      <c r="G21471" s="5" t="s">
        <v>1305</v>
      </c>
      <c r="H21471" s="6">
        <v>11228000</v>
      </c>
    </row>
    <row r="21472" spans="1:8" s="2" customFormat="1" ht="72">
      <c r="A21472" s="5" t="s">
        <v>61076</v>
      </c>
      <c r="B21472" s="5" t="s">
        <v>61077</v>
      </c>
      <c r="C21472" s="5">
        <v>2035678</v>
      </c>
      <c r="D21472" s="5" t="s">
        <v>61849</v>
      </c>
      <c r="E21472" s="5" t="s">
        <v>61850</v>
      </c>
      <c r="F21472" s="5" t="s">
        <v>61851</v>
      </c>
      <c r="G21472" s="5" t="s">
        <v>1305</v>
      </c>
      <c r="H21472" s="6">
        <v>9769000</v>
      </c>
    </row>
    <row r="21473" spans="1:8" s="2" customFormat="1" ht="72">
      <c r="A21473" s="5" t="s">
        <v>61076</v>
      </c>
      <c r="B21473" s="5" t="s">
        <v>61077</v>
      </c>
      <c r="C21473" s="5">
        <v>2035679</v>
      </c>
      <c r="D21473" s="5" t="s">
        <v>61852</v>
      </c>
      <c r="E21473" s="5" t="s">
        <v>61853</v>
      </c>
      <c r="F21473" s="5" t="s">
        <v>61854</v>
      </c>
      <c r="G21473" s="5" t="s">
        <v>1305</v>
      </c>
      <c r="H21473" s="6">
        <v>8008000</v>
      </c>
    </row>
    <row r="21474" spans="1:8" s="2" customFormat="1" ht="72">
      <c r="A21474" s="5" t="s">
        <v>61076</v>
      </c>
      <c r="B21474" s="5" t="s">
        <v>61077</v>
      </c>
      <c r="C21474" s="5">
        <v>2035680</v>
      </c>
      <c r="D21474" s="5" t="s">
        <v>61855</v>
      </c>
      <c r="E21474" s="5" t="s">
        <v>61856</v>
      </c>
      <c r="F21474" s="5" t="s">
        <v>61857</v>
      </c>
      <c r="G21474" s="5" t="s">
        <v>1305</v>
      </c>
      <c r="H21474" s="6">
        <v>7374000</v>
      </c>
    </row>
    <row r="21475" spans="1:8" s="2" customFormat="1" ht="72">
      <c r="A21475" s="5" t="s">
        <v>61076</v>
      </c>
      <c r="B21475" s="5" t="s">
        <v>61077</v>
      </c>
      <c r="C21475" s="5">
        <v>2035681</v>
      </c>
      <c r="D21475" s="5" t="s">
        <v>61858</v>
      </c>
      <c r="E21475" s="5" t="s">
        <v>61859</v>
      </c>
      <c r="F21475" s="5" t="s">
        <v>61860</v>
      </c>
      <c r="G21475" s="5" t="s">
        <v>1305</v>
      </c>
      <c r="H21475" s="6">
        <v>13272000</v>
      </c>
    </row>
    <row r="21476" spans="1:8" s="2" customFormat="1" ht="72">
      <c r="A21476" s="5" t="s">
        <v>61076</v>
      </c>
      <c r="B21476" s="5" t="s">
        <v>61077</v>
      </c>
      <c r="C21476" s="5">
        <v>2035682</v>
      </c>
      <c r="D21476" s="5" t="s">
        <v>61861</v>
      </c>
      <c r="E21476" s="5" t="s">
        <v>61862</v>
      </c>
      <c r="F21476" s="5" t="s">
        <v>61863</v>
      </c>
      <c r="G21476" s="5" t="s">
        <v>1305</v>
      </c>
      <c r="H21476" s="6">
        <v>12054000</v>
      </c>
    </row>
    <row r="21477" spans="1:8" s="2" customFormat="1" ht="72">
      <c r="A21477" s="5" t="s">
        <v>61076</v>
      </c>
      <c r="B21477" s="5" t="s">
        <v>61077</v>
      </c>
      <c r="C21477" s="5">
        <v>2035683</v>
      </c>
      <c r="D21477" s="5" t="s">
        <v>61864</v>
      </c>
      <c r="E21477" s="5" t="s">
        <v>61865</v>
      </c>
      <c r="F21477" s="5" t="s">
        <v>61866</v>
      </c>
      <c r="G21477" s="5" t="s">
        <v>1305</v>
      </c>
      <c r="H21477" s="6">
        <v>10791000</v>
      </c>
    </row>
    <row r="21478" spans="1:8" s="2" customFormat="1" ht="72">
      <c r="A21478" s="5" t="s">
        <v>61076</v>
      </c>
      <c r="B21478" s="5" t="s">
        <v>61077</v>
      </c>
      <c r="C21478" s="5">
        <v>2035684</v>
      </c>
      <c r="D21478" s="5" t="s">
        <v>61867</v>
      </c>
      <c r="E21478" s="5" t="s">
        <v>61868</v>
      </c>
      <c r="F21478" s="5" t="s">
        <v>61869</v>
      </c>
      <c r="G21478" s="5" t="s">
        <v>1305</v>
      </c>
      <c r="H21478" s="6">
        <v>9305000</v>
      </c>
    </row>
    <row r="21479" spans="1:8" s="2" customFormat="1" ht="72">
      <c r="A21479" s="5" t="s">
        <v>61076</v>
      </c>
      <c r="B21479" s="5" t="s">
        <v>61077</v>
      </c>
      <c r="C21479" s="5">
        <v>2035685</v>
      </c>
      <c r="D21479" s="5" t="s">
        <v>61870</v>
      </c>
      <c r="E21479" s="5" t="s">
        <v>61871</v>
      </c>
      <c r="F21479" s="5" t="s">
        <v>61872</v>
      </c>
      <c r="G21479" s="5" t="s">
        <v>1305</v>
      </c>
      <c r="H21479" s="6">
        <v>8087000</v>
      </c>
    </row>
    <row r="21480" spans="1:8" s="2" customFormat="1" ht="72">
      <c r="A21480" s="5" t="s">
        <v>61076</v>
      </c>
      <c r="B21480" s="5" t="s">
        <v>61077</v>
      </c>
      <c r="C21480" s="5">
        <v>2035686</v>
      </c>
      <c r="D21480" s="5" t="s">
        <v>61873</v>
      </c>
      <c r="E21480" s="5" t="s">
        <v>61874</v>
      </c>
      <c r="F21480" s="5" t="s">
        <v>61875</v>
      </c>
      <c r="G21480" s="5" t="s">
        <v>1305</v>
      </c>
      <c r="H21480" s="6">
        <v>6721000</v>
      </c>
    </row>
    <row r="21481" spans="1:8" s="2" customFormat="1" ht="72">
      <c r="A21481" s="5" t="s">
        <v>61076</v>
      </c>
      <c r="B21481" s="5" t="s">
        <v>61077</v>
      </c>
      <c r="C21481" s="5">
        <v>2035687</v>
      </c>
      <c r="D21481" s="5" t="s">
        <v>61876</v>
      </c>
      <c r="E21481" s="5" t="s">
        <v>61877</v>
      </c>
      <c r="F21481" s="5" t="s">
        <v>61878</v>
      </c>
      <c r="G21481" s="5" t="s">
        <v>1305</v>
      </c>
      <c r="H21481" s="6">
        <v>6142000</v>
      </c>
    </row>
    <row r="21482" spans="1:8" s="2" customFormat="1" ht="86.4">
      <c r="A21482" s="5" t="s">
        <v>61076</v>
      </c>
      <c r="B21482" s="5" t="s">
        <v>61077</v>
      </c>
      <c r="C21482" s="5">
        <v>2035688</v>
      </c>
      <c r="D21482" s="5" t="s">
        <v>61879</v>
      </c>
      <c r="E21482" s="5" t="s">
        <v>61880</v>
      </c>
      <c r="F21482" s="5" t="s">
        <v>61881</v>
      </c>
      <c r="G21482" s="5" t="s">
        <v>1337</v>
      </c>
      <c r="H21482" s="6">
        <v>57783000</v>
      </c>
    </row>
    <row r="21483" spans="1:8" s="2" customFormat="1" ht="86.4">
      <c r="A21483" s="5" t="s">
        <v>61076</v>
      </c>
      <c r="B21483" s="5" t="s">
        <v>61077</v>
      </c>
      <c r="C21483" s="5">
        <v>2035689</v>
      </c>
      <c r="D21483" s="5" t="s">
        <v>61882</v>
      </c>
      <c r="E21483" s="5" t="s">
        <v>61883</v>
      </c>
      <c r="F21483" s="5" t="s">
        <v>61884</v>
      </c>
      <c r="G21483" s="5" t="s">
        <v>1337</v>
      </c>
      <c r="H21483" s="6">
        <v>52416000</v>
      </c>
    </row>
    <row r="21484" spans="1:8" s="2" customFormat="1" ht="72">
      <c r="A21484" s="5" t="s">
        <v>61076</v>
      </c>
      <c r="B21484" s="5" t="s">
        <v>61077</v>
      </c>
      <c r="C21484" s="5">
        <v>2035082</v>
      </c>
      <c r="D21484" s="5" t="s">
        <v>61885</v>
      </c>
      <c r="E21484" s="5" t="s">
        <v>61886</v>
      </c>
      <c r="F21484" s="5" t="s">
        <v>61887</v>
      </c>
      <c r="G21484" s="5" t="s">
        <v>1337</v>
      </c>
      <c r="H21484" s="6">
        <v>1938000</v>
      </c>
    </row>
    <row r="21485" spans="1:8" s="2" customFormat="1" ht="72">
      <c r="A21485" s="5" t="s">
        <v>61076</v>
      </c>
      <c r="B21485" s="5" t="s">
        <v>61077</v>
      </c>
      <c r="C21485" s="5">
        <v>2035083</v>
      </c>
      <c r="D21485" s="5" t="s">
        <v>61888</v>
      </c>
      <c r="E21485" s="5" t="s">
        <v>61889</v>
      </c>
      <c r="F21485" s="5" t="s">
        <v>61890</v>
      </c>
      <c r="G21485" s="5" t="s">
        <v>1337</v>
      </c>
      <c r="H21485" s="6">
        <v>1493000</v>
      </c>
    </row>
    <row r="21486" spans="1:8" s="2" customFormat="1" ht="72">
      <c r="A21486" s="5" t="s">
        <v>61076</v>
      </c>
      <c r="B21486" s="5" t="s">
        <v>61077</v>
      </c>
      <c r="C21486" s="5">
        <v>2035084</v>
      </c>
      <c r="D21486" s="5" t="s">
        <v>61891</v>
      </c>
      <c r="E21486" s="5" t="s">
        <v>61892</v>
      </c>
      <c r="F21486" s="5" t="s">
        <v>61893</v>
      </c>
      <c r="G21486" s="5" t="s">
        <v>1337</v>
      </c>
      <c r="H21486" s="6">
        <v>4287000</v>
      </c>
    </row>
    <row r="21487" spans="1:8" s="2" customFormat="1" ht="72">
      <c r="A21487" s="5" t="s">
        <v>61076</v>
      </c>
      <c r="B21487" s="5" t="s">
        <v>61077</v>
      </c>
      <c r="C21487" s="5">
        <v>2035085</v>
      </c>
      <c r="D21487" s="5" t="s">
        <v>61894</v>
      </c>
      <c r="E21487" s="5" t="s">
        <v>61895</v>
      </c>
      <c r="F21487" s="5" t="s">
        <v>61896</v>
      </c>
      <c r="G21487" s="5" t="s">
        <v>1337</v>
      </c>
      <c r="H21487" s="6">
        <v>4483000</v>
      </c>
    </row>
    <row r="21488" spans="1:8" s="2" customFormat="1" ht="57.6">
      <c r="A21488" s="5" t="s">
        <v>61076</v>
      </c>
      <c r="B21488" s="5" t="s">
        <v>61077</v>
      </c>
      <c r="C21488" s="5">
        <v>2035086</v>
      </c>
      <c r="D21488" s="5" t="s">
        <v>61897</v>
      </c>
      <c r="E21488" s="5" t="s">
        <v>61898</v>
      </c>
      <c r="F21488" s="5" t="s">
        <v>61899</v>
      </c>
      <c r="G21488" s="5" t="s">
        <v>1337</v>
      </c>
      <c r="H21488" s="6">
        <v>627000</v>
      </c>
    </row>
    <row r="21489" spans="1:8" s="2" customFormat="1" ht="72">
      <c r="A21489" s="5" t="s">
        <v>61076</v>
      </c>
      <c r="B21489" s="5" t="s">
        <v>61077</v>
      </c>
      <c r="C21489" s="5">
        <v>2035087</v>
      </c>
      <c r="D21489" s="5" t="s">
        <v>61900</v>
      </c>
      <c r="E21489" s="5" t="s">
        <v>61901</v>
      </c>
      <c r="F21489" s="5" t="s">
        <v>61902</v>
      </c>
      <c r="G21489" s="5" t="s">
        <v>1337</v>
      </c>
      <c r="H21489" s="6">
        <v>1348000</v>
      </c>
    </row>
    <row r="21490" spans="1:8" s="2" customFormat="1" ht="72">
      <c r="A21490" s="5" t="s">
        <v>61076</v>
      </c>
      <c r="B21490" s="5" t="s">
        <v>61077</v>
      </c>
      <c r="C21490" s="5">
        <v>2035088</v>
      </c>
      <c r="D21490" s="5" t="s">
        <v>61903</v>
      </c>
      <c r="E21490" s="5" t="s">
        <v>61904</v>
      </c>
      <c r="F21490" s="5" t="s">
        <v>61905</v>
      </c>
      <c r="G21490" s="5" t="s">
        <v>1337</v>
      </c>
      <c r="H21490" s="6">
        <v>2791000</v>
      </c>
    </row>
    <row r="21491" spans="1:8" s="2" customFormat="1" ht="72">
      <c r="A21491" s="5" t="s">
        <v>61076</v>
      </c>
      <c r="B21491" s="5" t="s">
        <v>61077</v>
      </c>
      <c r="C21491" s="5">
        <v>2035089</v>
      </c>
      <c r="D21491" s="5" t="s">
        <v>61906</v>
      </c>
      <c r="E21491" s="5" t="s">
        <v>61907</v>
      </c>
      <c r="F21491" s="5" t="s">
        <v>61908</v>
      </c>
      <c r="G21491" s="5" t="s">
        <v>1337</v>
      </c>
      <c r="H21491" s="6">
        <v>1243000</v>
      </c>
    </row>
    <row r="21492" spans="1:8" s="2" customFormat="1" ht="57.6">
      <c r="A21492" s="5" t="s">
        <v>61076</v>
      </c>
      <c r="B21492" s="5" t="s">
        <v>61077</v>
      </c>
      <c r="C21492" s="5">
        <v>2035090</v>
      </c>
      <c r="D21492" s="5" t="s">
        <v>61909</v>
      </c>
      <c r="E21492" s="5" t="s">
        <v>61910</v>
      </c>
      <c r="F21492" s="5" t="s">
        <v>61911</v>
      </c>
      <c r="G21492" s="5" t="s">
        <v>1337</v>
      </c>
      <c r="H21492" s="6">
        <v>943000</v>
      </c>
    </row>
    <row r="21493" spans="1:8" s="2" customFormat="1" ht="57.6">
      <c r="A21493" s="5" t="s">
        <v>61076</v>
      </c>
      <c r="B21493" s="5" t="s">
        <v>61077</v>
      </c>
      <c r="C21493" s="5">
        <v>2035091</v>
      </c>
      <c r="D21493" s="5" t="s">
        <v>61912</v>
      </c>
      <c r="E21493" s="5" t="s">
        <v>61913</v>
      </c>
      <c r="F21493" s="5" t="s">
        <v>61914</v>
      </c>
      <c r="G21493" s="5" t="s">
        <v>1337</v>
      </c>
      <c r="H21493" s="6">
        <v>698000</v>
      </c>
    </row>
    <row r="21494" spans="1:8" s="2" customFormat="1" ht="57.6">
      <c r="A21494" s="5" t="s">
        <v>61076</v>
      </c>
      <c r="B21494" s="5" t="s">
        <v>61077</v>
      </c>
      <c r="C21494" s="5">
        <v>2035092</v>
      </c>
      <c r="D21494" s="5" t="s">
        <v>61915</v>
      </c>
      <c r="E21494" s="5" t="s">
        <v>61916</v>
      </c>
      <c r="F21494" s="5" t="s">
        <v>61917</v>
      </c>
      <c r="G21494" s="5" t="s">
        <v>1337</v>
      </c>
      <c r="H21494" s="6">
        <v>842000</v>
      </c>
    </row>
    <row r="21495" spans="1:8" s="2" customFormat="1" ht="72">
      <c r="A21495" s="5" t="s">
        <v>61076</v>
      </c>
      <c r="B21495" s="5" t="s">
        <v>61077</v>
      </c>
      <c r="C21495" s="5">
        <v>2035093</v>
      </c>
      <c r="D21495" s="5" t="s">
        <v>61918</v>
      </c>
      <c r="E21495" s="5" t="s">
        <v>61919</v>
      </c>
      <c r="F21495" s="5" t="s">
        <v>61920</v>
      </c>
      <c r="G21495" s="5" t="s">
        <v>1337</v>
      </c>
      <c r="H21495" s="6">
        <v>2316000</v>
      </c>
    </row>
    <row r="21496" spans="1:8" s="2" customFormat="1" ht="72">
      <c r="A21496" s="5" t="s">
        <v>61076</v>
      </c>
      <c r="B21496" s="5" t="s">
        <v>61077</v>
      </c>
      <c r="C21496" s="5">
        <v>2035094</v>
      </c>
      <c r="D21496" s="5" t="s">
        <v>61921</v>
      </c>
      <c r="E21496" s="5" t="s">
        <v>61922</v>
      </c>
      <c r="F21496" s="5" t="s">
        <v>61923</v>
      </c>
      <c r="G21496" s="5" t="s">
        <v>1337</v>
      </c>
      <c r="H21496" s="6">
        <v>3585000</v>
      </c>
    </row>
    <row r="21497" spans="1:8" s="2" customFormat="1" ht="72">
      <c r="A21497" s="5" t="s">
        <v>61076</v>
      </c>
      <c r="B21497" s="5" t="s">
        <v>61077</v>
      </c>
      <c r="C21497" s="5">
        <v>2035095</v>
      </c>
      <c r="D21497" s="5" t="s">
        <v>61924</v>
      </c>
      <c r="E21497" s="5" t="s">
        <v>61925</v>
      </c>
      <c r="F21497" s="5" t="s">
        <v>61926</v>
      </c>
      <c r="G21497" s="5" t="s">
        <v>1337</v>
      </c>
      <c r="H21497" s="6">
        <v>227000</v>
      </c>
    </row>
    <row r="21498" spans="1:8" s="2" customFormat="1" ht="72">
      <c r="A21498" s="5" t="s">
        <v>61076</v>
      </c>
      <c r="B21498" s="5" t="s">
        <v>61077</v>
      </c>
      <c r="C21498" s="5">
        <v>2035096</v>
      </c>
      <c r="D21498" s="5" t="s">
        <v>61927</v>
      </c>
      <c r="E21498" s="5" t="s">
        <v>61928</v>
      </c>
      <c r="F21498" s="5" t="s">
        <v>61929</v>
      </c>
      <c r="G21498" s="5" t="s">
        <v>1337</v>
      </c>
      <c r="H21498" s="6">
        <v>1284000</v>
      </c>
    </row>
    <row r="21499" spans="1:8" s="2" customFormat="1" ht="72">
      <c r="A21499" s="5" t="s">
        <v>61076</v>
      </c>
      <c r="B21499" s="5" t="s">
        <v>61077</v>
      </c>
      <c r="C21499" s="5">
        <v>2035097</v>
      </c>
      <c r="D21499" s="5" t="s">
        <v>61930</v>
      </c>
      <c r="E21499" s="5" t="s">
        <v>61931</v>
      </c>
      <c r="F21499" s="5" t="s">
        <v>61932</v>
      </c>
      <c r="G21499" s="5" t="s">
        <v>1337</v>
      </c>
      <c r="H21499" s="6">
        <v>5132000</v>
      </c>
    </row>
    <row r="21500" spans="1:8" s="2" customFormat="1" ht="72">
      <c r="A21500" s="5" t="s">
        <v>61076</v>
      </c>
      <c r="B21500" s="5" t="s">
        <v>61077</v>
      </c>
      <c r="C21500" s="5">
        <v>2035098</v>
      </c>
      <c r="D21500" s="5" t="s">
        <v>61933</v>
      </c>
      <c r="E21500" s="5" t="s">
        <v>61934</v>
      </c>
      <c r="F21500" s="5" t="s">
        <v>61935</v>
      </c>
      <c r="G21500" s="5" t="s">
        <v>1337</v>
      </c>
      <c r="H21500" s="6">
        <v>3930000</v>
      </c>
    </row>
    <row r="21501" spans="1:8" s="2" customFormat="1" ht="72">
      <c r="A21501" s="5" t="s">
        <v>61076</v>
      </c>
      <c r="B21501" s="5" t="s">
        <v>61077</v>
      </c>
      <c r="C21501" s="5">
        <v>2035099</v>
      </c>
      <c r="D21501" s="5" t="s">
        <v>61936</v>
      </c>
      <c r="E21501" s="5" t="s">
        <v>61937</v>
      </c>
      <c r="F21501" s="5" t="s">
        <v>61938</v>
      </c>
      <c r="G21501" s="5" t="s">
        <v>1337</v>
      </c>
      <c r="H21501" s="6">
        <v>747000</v>
      </c>
    </row>
    <row r="21502" spans="1:8" s="2" customFormat="1" ht="86.4">
      <c r="A21502" s="5" t="s">
        <v>61076</v>
      </c>
      <c r="B21502" s="5" t="s">
        <v>61077</v>
      </c>
      <c r="C21502" s="5">
        <v>2035100</v>
      </c>
      <c r="D21502" s="5" t="s">
        <v>61939</v>
      </c>
      <c r="E21502" s="5" t="s">
        <v>61940</v>
      </c>
      <c r="F21502" s="5" t="s">
        <v>61941</v>
      </c>
      <c r="G21502" s="5" t="s">
        <v>1337</v>
      </c>
      <c r="H21502" s="6">
        <v>1463000</v>
      </c>
    </row>
    <row r="21503" spans="1:8" s="2" customFormat="1" ht="86.4">
      <c r="A21503" s="5" t="s">
        <v>61076</v>
      </c>
      <c r="B21503" s="5" t="s">
        <v>61077</v>
      </c>
      <c r="C21503" s="5">
        <v>2035101</v>
      </c>
      <c r="D21503" s="5" t="s">
        <v>61942</v>
      </c>
      <c r="E21503" s="5" t="s">
        <v>61943</v>
      </c>
      <c r="F21503" s="5" t="s">
        <v>61944</v>
      </c>
      <c r="G21503" s="5" t="s">
        <v>1337</v>
      </c>
      <c r="H21503" s="6">
        <v>1711000</v>
      </c>
    </row>
    <row r="21504" spans="1:8" s="2" customFormat="1" ht="72">
      <c r="A21504" s="5" t="s">
        <v>61076</v>
      </c>
      <c r="B21504" s="5" t="s">
        <v>61077</v>
      </c>
      <c r="C21504" s="5">
        <v>2035102</v>
      </c>
      <c r="D21504" s="5" t="s">
        <v>61945</v>
      </c>
      <c r="E21504" s="5" t="s">
        <v>61946</v>
      </c>
      <c r="F21504" s="5" t="s">
        <v>61947</v>
      </c>
      <c r="G21504" s="5" t="s">
        <v>1337</v>
      </c>
      <c r="H21504" s="6">
        <v>2080000</v>
      </c>
    </row>
    <row r="21505" spans="1:8" s="2" customFormat="1" ht="72">
      <c r="A21505" s="5" t="s">
        <v>61076</v>
      </c>
      <c r="B21505" s="5" t="s">
        <v>61077</v>
      </c>
      <c r="C21505" s="5">
        <v>2035103</v>
      </c>
      <c r="D21505" s="5" t="s">
        <v>61948</v>
      </c>
      <c r="E21505" s="5" t="s">
        <v>61949</v>
      </c>
      <c r="F21505" s="5" t="s">
        <v>61950</v>
      </c>
      <c r="G21505" s="5" t="s">
        <v>1337</v>
      </c>
      <c r="H21505" s="6">
        <v>1681000</v>
      </c>
    </row>
    <row r="21506" spans="1:8" s="2" customFormat="1" ht="72">
      <c r="A21506" s="5" t="s">
        <v>61076</v>
      </c>
      <c r="B21506" s="5" t="s">
        <v>61077</v>
      </c>
      <c r="C21506" s="5">
        <v>2035104</v>
      </c>
      <c r="D21506" s="5" t="s">
        <v>61951</v>
      </c>
      <c r="E21506" s="5" t="s">
        <v>61952</v>
      </c>
      <c r="F21506" s="5" t="s">
        <v>61953</v>
      </c>
      <c r="G21506" s="5" t="s">
        <v>1337</v>
      </c>
      <c r="H21506" s="6">
        <v>1882000</v>
      </c>
    </row>
    <row r="21507" spans="1:8" s="2" customFormat="1" ht="86.4">
      <c r="A21507" s="5" t="s">
        <v>61076</v>
      </c>
      <c r="B21507" s="5" t="s">
        <v>61077</v>
      </c>
      <c r="C21507" s="5">
        <v>2035105</v>
      </c>
      <c r="D21507" s="5" t="s">
        <v>61954</v>
      </c>
      <c r="E21507" s="5" t="s">
        <v>61955</v>
      </c>
      <c r="F21507" s="5" t="s">
        <v>61956</v>
      </c>
      <c r="G21507" s="5" t="s">
        <v>1337</v>
      </c>
      <c r="H21507" s="6">
        <v>3472000</v>
      </c>
    </row>
    <row r="21508" spans="1:8" s="2" customFormat="1" ht="72">
      <c r="A21508" s="5" t="s">
        <v>61076</v>
      </c>
      <c r="B21508" s="5" t="s">
        <v>61077</v>
      </c>
      <c r="C21508" s="5">
        <v>2035106</v>
      </c>
      <c r="D21508" s="5" t="s">
        <v>61957</v>
      </c>
      <c r="E21508" s="5" t="s">
        <v>61958</v>
      </c>
      <c r="F21508" s="5" t="s">
        <v>61959</v>
      </c>
      <c r="G21508" s="5" t="s">
        <v>1337</v>
      </c>
      <c r="H21508" s="6">
        <v>2562000</v>
      </c>
    </row>
    <row r="21509" spans="1:8" s="2" customFormat="1" ht="72">
      <c r="A21509" s="5" t="s">
        <v>61076</v>
      </c>
      <c r="B21509" s="5" t="s">
        <v>61077</v>
      </c>
      <c r="C21509" s="5">
        <v>2035107</v>
      </c>
      <c r="D21509" s="5" t="s">
        <v>61960</v>
      </c>
      <c r="E21509" s="5" t="s">
        <v>61961</v>
      </c>
      <c r="F21509" s="5" t="s">
        <v>61962</v>
      </c>
      <c r="G21509" s="5" t="s">
        <v>1337</v>
      </c>
      <c r="H21509" s="6">
        <v>1815000</v>
      </c>
    </row>
    <row r="21510" spans="1:8" s="2" customFormat="1" ht="72">
      <c r="A21510" s="5" t="s">
        <v>61076</v>
      </c>
      <c r="B21510" s="5" t="s">
        <v>61077</v>
      </c>
      <c r="C21510" s="5">
        <v>2035108</v>
      </c>
      <c r="D21510" s="5" t="s">
        <v>61963</v>
      </c>
      <c r="E21510" s="5" t="s">
        <v>61964</v>
      </c>
      <c r="F21510" s="5" t="s">
        <v>61965</v>
      </c>
      <c r="G21510" s="5" t="s">
        <v>1337</v>
      </c>
      <c r="H21510" s="6">
        <v>1452000</v>
      </c>
    </row>
    <row r="21511" spans="1:8" s="2" customFormat="1" ht="72">
      <c r="A21511" s="5" t="s">
        <v>61076</v>
      </c>
      <c r="B21511" s="5" t="s">
        <v>61077</v>
      </c>
      <c r="C21511" s="5">
        <v>2035109</v>
      </c>
      <c r="D21511" s="5" t="s">
        <v>61966</v>
      </c>
      <c r="E21511" s="5" t="s">
        <v>61967</v>
      </c>
      <c r="F21511" s="5" t="s">
        <v>61968</v>
      </c>
      <c r="G21511" s="5" t="s">
        <v>1337</v>
      </c>
      <c r="H21511" s="6">
        <v>1688000</v>
      </c>
    </row>
    <row r="21512" spans="1:8" s="2" customFormat="1" ht="86.4">
      <c r="A21512" s="5" t="s">
        <v>61076</v>
      </c>
      <c r="B21512" s="5" t="s">
        <v>61077</v>
      </c>
      <c r="C21512" s="5">
        <v>2035110</v>
      </c>
      <c r="D21512" s="5" t="s">
        <v>61969</v>
      </c>
      <c r="E21512" s="5" t="s">
        <v>61970</v>
      </c>
      <c r="F21512" s="5" t="s">
        <v>61971</v>
      </c>
      <c r="G21512" s="5" t="s">
        <v>1337</v>
      </c>
      <c r="H21512" s="6">
        <v>2990000</v>
      </c>
    </row>
    <row r="21513" spans="1:8" s="2" customFormat="1" ht="72">
      <c r="A21513" s="5" t="s">
        <v>61076</v>
      </c>
      <c r="B21513" s="5" t="s">
        <v>61077</v>
      </c>
      <c r="C21513" s="5">
        <v>2035111</v>
      </c>
      <c r="D21513" s="5" t="s">
        <v>61972</v>
      </c>
      <c r="E21513" s="5" t="s">
        <v>61973</v>
      </c>
      <c r="F21513" s="5" t="s">
        <v>61974</v>
      </c>
      <c r="G21513" s="5" t="s">
        <v>1337</v>
      </c>
      <c r="H21513" s="6">
        <v>363000</v>
      </c>
    </row>
    <row r="21514" spans="1:8" s="2" customFormat="1" ht="72">
      <c r="A21514" s="5" t="s">
        <v>61076</v>
      </c>
      <c r="B21514" s="5" t="s">
        <v>61077</v>
      </c>
      <c r="C21514" s="5">
        <v>2035112</v>
      </c>
      <c r="D21514" s="5" t="s">
        <v>61975</v>
      </c>
      <c r="E21514" s="5" t="s">
        <v>61976</v>
      </c>
      <c r="F21514" s="5" t="s">
        <v>61977</v>
      </c>
      <c r="G21514" s="5" t="s">
        <v>1337</v>
      </c>
      <c r="H21514" s="6">
        <v>499000</v>
      </c>
    </row>
    <row r="21515" spans="1:8" s="2" customFormat="1" ht="72">
      <c r="A21515" s="5" t="s">
        <v>61076</v>
      </c>
      <c r="B21515" s="5" t="s">
        <v>61077</v>
      </c>
      <c r="C21515" s="5">
        <v>2035113</v>
      </c>
      <c r="D21515" s="5" t="s">
        <v>61978</v>
      </c>
      <c r="E21515" s="5" t="s">
        <v>61979</v>
      </c>
      <c r="F21515" s="5" t="s">
        <v>61980</v>
      </c>
      <c r="G21515" s="5" t="s">
        <v>1337</v>
      </c>
      <c r="H21515" s="6">
        <v>309000</v>
      </c>
    </row>
    <row r="21516" spans="1:8" s="2" customFormat="1" ht="72">
      <c r="A21516" s="5" t="s">
        <v>61076</v>
      </c>
      <c r="B21516" s="5" t="s">
        <v>61077</v>
      </c>
      <c r="C21516" s="5">
        <v>2035114</v>
      </c>
      <c r="D21516" s="5" t="s">
        <v>61981</v>
      </c>
      <c r="E21516" s="5" t="s">
        <v>61982</v>
      </c>
      <c r="F21516" s="5" t="s">
        <v>61983</v>
      </c>
      <c r="G21516" s="5" t="s">
        <v>1337</v>
      </c>
      <c r="H21516" s="6">
        <v>409000</v>
      </c>
    </row>
    <row r="21517" spans="1:8" s="2" customFormat="1" ht="72">
      <c r="A21517" s="5" t="s">
        <v>61076</v>
      </c>
      <c r="B21517" s="5" t="s">
        <v>61077</v>
      </c>
      <c r="C21517" s="5">
        <v>2035115</v>
      </c>
      <c r="D21517" s="5" t="s">
        <v>61984</v>
      </c>
      <c r="E21517" s="5" t="s">
        <v>61985</v>
      </c>
      <c r="F21517" s="5" t="s">
        <v>61986</v>
      </c>
      <c r="G21517" s="5" t="s">
        <v>1337</v>
      </c>
      <c r="H21517" s="6">
        <v>3086000</v>
      </c>
    </row>
    <row r="21518" spans="1:8" s="2" customFormat="1" ht="72">
      <c r="A21518" s="5" t="s">
        <v>61076</v>
      </c>
      <c r="B21518" s="5" t="s">
        <v>61077</v>
      </c>
      <c r="C21518" s="5">
        <v>2035116</v>
      </c>
      <c r="D21518" s="5" t="s">
        <v>61987</v>
      </c>
      <c r="E21518" s="5" t="s">
        <v>61988</v>
      </c>
      <c r="F21518" s="5" t="s">
        <v>61989</v>
      </c>
      <c r="G21518" s="5" t="s">
        <v>1337</v>
      </c>
      <c r="H21518" s="6">
        <v>2178000</v>
      </c>
    </row>
    <row r="21519" spans="1:8" s="2" customFormat="1" ht="72">
      <c r="A21519" s="5" t="s">
        <v>61076</v>
      </c>
      <c r="B21519" s="5" t="s">
        <v>61077</v>
      </c>
      <c r="C21519" s="5">
        <v>2035117</v>
      </c>
      <c r="D21519" s="5" t="s">
        <v>61990</v>
      </c>
      <c r="E21519" s="5" t="s">
        <v>61991</v>
      </c>
      <c r="F21519" s="5" t="s">
        <v>61992</v>
      </c>
      <c r="G21519" s="5" t="s">
        <v>1337</v>
      </c>
      <c r="H21519" s="6">
        <v>2904000</v>
      </c>
    </row>
    <row r="21520" spans="1:8" s="2" customFormat="1" ht="86.4">
      <c r="A21520" s="5" t="s">
        <v>61076</v>
      </c>
      <c r="B21520" s="5" t="s">
        <v>61077</v>
      </c>
      <c r="C21520" s="5">
        <v>2035118</v>
      </c>
      <c r="D21520" s="5" t="s">
        <v>61993</v>
      </c>
      <c r="E21520" s="5" t="s">
        <v>61994</v>
      </c>
      <c r="F21520" s="5" t="s">
        <v>61995</v>
      </c>
      <c r="G21520" s="5" t="s">
        <v>1337</v>
      </c>
      <c r="H21520" s="6">
        <v>5264000</v>
      </c>
    </row>
    <row r="21521" spans="1:8" s="2" customFormat="1" ht="72">
      <c r="A21521" s="5" t="s">
        <v>61076</v>
      </c>
      <c r="B21521" s="5" t="s">
        <v>61077</v>
      </c>
      <c r="C21521" s="5">
        <v>2035119</v>
      </c>
      <c r="D21521" s="5" t="s">
        <v>61996</v>
      </c>
      <c r="E21521" s="5" t="s">
        <v>61997</v>
      </c>
      <c r="F21521" s="5" t="s">
        <v>61998</v>
      </c>
      <c r="G21521" s="5" t="s">
        <v>1337</v>
      </c>
      <c r="H21521" s="6">
        <v>4347000</v>
      </c>
    </row>
    <row r="21522" spans="1:8" s="2" customFormat="1" ht="72">
      <c r="A21522" s="5" t="s">
        <v>61076</v>
      </c>
      <c r="B21522" s="5" t="s">
        <v>61077</v>
      </c>
      <c r="C21522" s="5">
        <v>2035120</v>
      </c>
      <c r="D21522" s="5" t="s">
        <v>61999</v>
      </c>
      <c r="E21522" s="5" t="s">
        <v>62000</v>
      </c>
      <c r="F21522" s="5" t="s">
        <v>62001</v>
      </c>
      <c r="G21522" s="5" t="s">
        <v>1337</v>
      </c>
      <c r="H21522" s="6">
        <v>5445000</v>
      </c>
    </row>
    <row r="21523" spans="1:8" s="2" customFormat="1" ht="72">
      <c r="A21523" s="5" t="s">
        <v>61076</v>
      </c>
      <c r="B21523" s="5" t="s">
        <v>61077</v>
      </c>
      <c r="C21523" s="5">
        <v>2035121</v>
      </c>
      <c r="D21523" s="5" t="s">
        <v>62002</v>
      </c>
      <c r="E21523" s="5" t="s">
        <v>62003</v>
      </c>
      <c r="F21523" s="5" t="s">
        <v>62004</v>
      </c>
      <c r="G21523" s="5" t="s">
        <v>1337</v>
      </c>
      <c r="H21523" s="6">
        <v>6897000</v>
      </c>
    </row>
    <row r="21524" spans="1:8" s="2" customFormat="1" ht="72">
      <c r="A21524" s="5" t="s">
        <v>61076</v>
      </c>
      <c r="B21524" s="5" t="s">
        <v>61077</v>
      </c>
      <c r="C21524" s="5">
        <v>2035122</v>
      </c>
      <c r="D21524" s="5" t="s">
        <v>62005</v>
      </c>
      <c r="E21524" s="5" t="s">
        <v>62006</v>
      </c>
      <c r="F21524" s="5" t="s">
        <v>62007</v>
      </c>
      <c r="G21524" s="5" t="s">
        <v>1337</v>
      </c>
      <c r="H21524" s="6">
        <v>7442000</v>
      </c>
    </row>
    <row r="21525" spans="1:8" s="2" customFormat="1" ht="57.6">
      <c r="A21525" s="5" t="s">
        <v>61076</v>
      </c>
      <c r="B21525" s="5" t="s">
        <v>61077</v>
      </c>
      <c r="C21525" s="5">
        <v>2035123</v>
      </c>
      <c r="D21525" s="5" t="s">
        <v>62008</v>
      </c>
      <c r="E21525" s="5" t="s">
        <v>62009</v>
      </c>
      <c r="F21525" s="5" t="s">
        <v>62010</v>
      </c>
      <c r="G21525" s="5" t="s">
        <v>1831</v>
      </c>
      <c r="H21525" s="6">
        <v>5567000</v>
      </c>
    </row>
    <row r="21526" spans="1:8" s="2" customFormat="1" ht="57.6">
      <c r="A21526" s="5" t="s">
        <v>61076</v>
      </c>
      <c r="B21526" s="5" t="s">
        <v>61077</v>
      </c>
      <c r="C21526" s="5">
        <v>2035124</v>
      </c>
      <c r="D21526" s="5" t="s">
        <v>62011</v>
      </c>
      <c r="E21526" s="5" t="s">
        <v>62012</v>
      </c>
      <c r="F21526" s="5" t="s">
        <v>62013</v>
      </c>
      <c r="G21526" s="5" t="s">
        <v>1831</v>
      </c>
      <c r="H21526" s="6">
        <v>5314000</v>
      </c>
    </row>
    <row r="21527" spans="1:8" s="2" customFormat="1" ht="57.6">
      <c r="A21527" s="5" t="s">
        <v>61076</v>
      </c>
      <c r="B21527" s="5" t="s">
        <v>61077</v>
      </c>
      <c r="C21527" s="5">
        <v>2035125</v>
      </c>
      <c r="D21527" s="5" t="s">
        <v>62014</v>
      </c>
      <c r="E21527" s="5" t="s">
        <v>62015</v>
      </c>
      <c r="F21527" s="5" t="s">
        <v>62016</v>
      </c>
      <c r="G21527" s="5" t="s">
        <v>1831</v>
      </c>
      <c r="H21527" s="6">
        <v>5314000</v>
      </c>
    </row>
    <row r="21528" spans="1:8" s="2" customFormat="1" ht="57.6">
      <c r="A21528" s="5" t="s">
        <v>61076</v>
      </c>
      <c r="B21528" s="5" t="s">
        <v>61077</v>
      </c>
      <c r="C21528" s="5">
        <v>2035126</v>
      </c>
      <c r="D21528" s="5" t="s">
        <v>62017</v>
      </c>
      <c r="E21528" s="5" t="s">
        <v>62018</v>
      </c>
      <c r="F21528" s="5" t="s">
        <v>62019</v>
      </c>
      <c r="G21528" s="5" t="s">
        <v>1831</v>
      </c>
      <c r="H21528" s="6">
        <v>4633000</v>
      </c>
    </row>
    <row r="21529" spans="1:8" s="2" customFormat="1" ht="57.6">
      <c r="A21529" s="5" t="s">
        <v>61076</v>
      </c>
      <c r="B21529" s="5" t="s">
        <v>61077</v>
      </c>
      <c r="C21529" s="5">
        <v>2035127</v>
      </c>
      <c r="D21529" s="5" t="s">
        <v>62020</v>
      </c>
      <c r="E21529" s="5" t="s">
        <v>62021</v>
      </c>
      <c r="F21529" s="5" t="s">
        <v>62022</v>
      </c>
      <c r="G21529" s="5" t="s">
        <v>1831</v>
      </c>
      <c r="H21529" s="6">
        <v>4466000</v>
      </c>
    </row>
    <row r="21530" spans="1:8" s="2" customFormat="1" ht="57.6">
      <c r="A21530" s="5" t="s">
        <v>61076</v>
      </c>
      <c r="B21530" s="5" t="s">
        <v>61077</v>
      </c>
      <c r="C21530" s="5">
        <v>2035128</v>
      </c>
      <c r="D21530" s="5" t="s">
        <v>62023</v>
      </c>
      <c r="E21530" s="5" t="s">
        <v>62024</v>
      </c>
      <c r="F21530" s="5" t="s">
        <v>62025</v>
      </c>
      <c r="G21530" s="5" t="s">
        <v>1831</v>
      </c>
      <c r="H21530" s="6">
        <v>4088000</v>
      </c>
    </row>
    <row r="21531" spans="1:8" s="2" customFormat="1" ht="57.6">
      <c r="A21531" s="5" t="s">
        <v>61076</v>
      </c>
      <c r="B21531" s="5" t="s">
        <v>61077</v>
      </c>
      <c r="C21531" s="5">
        <v>2035129</v>
      </c>
      <c r="D21531" s="5" t="s">
        <v>62026</v>
      </c>
      <c r="E21531" s="5" t="s">
        <v>62027</v>
      </c>
      <c r="F21531" s="5" t="s">
        <v>62028</v>
      </c>
      <c r="G21531" s="5" t="s">
        <v>1831</v>
      </c>
      <c r="H21531" s="6">
        <v>3848000</v>
      </c>
    </row>
    <row r="21532" spans="1:8" s="2" customFormat="1" ht="86.4">
      <c r="A21532" s="5" t="s">
        <v>61076</v>
      </c>
      <c r="B21532" s="5" t="s">
        <v>61077</v>
      </c>
      <c r="C21532" s="5">
        <v>2035130</v>
      </c>
      <c r="D21532" s="5" t="s">
        <v>62029</v>
      </c>
      <c r="E21532" s="5" t="s">
        <v>62030</v>
      </c>
      <c r="F21532" s="5" t="s">
        <v>62031</v>
      </c>
      <c r="G21532" s="5" t="s">
        <v>1337</v>
      </c>
      <c r="H21532" s="6">
        <v>26204000</v>
      </c>
    </row>
    <row r="21533" spans="1:8" s="2" customFormat="1" ht="86.4">
      <c r="A21533" s="5" t="s">
        <v>61076</v>
      </c>
      <c r="B21533" s="5" t="s">
        <v>61077</v>
      </c>
      <c r="C21533" s="5">
        <v>2035131</v>
      </c>
      <c r="D21533" s="5" t="s">
        <v>62032</v>
      </c>
      <c r="E21533" s="5" t="s">
        <v>62033</v>
      </c>
      <c r="F21533" s="5" t="s">
        <v>62034</v>
      </c>
      <c r="G21533" s="5" t="s">
        <v>1337</v>
      </c>
      <c r="H21533" s="6">
        <v>27671000</v>
      </c>
    </row>
    <row r="21534" spans="1:8" s="2" customFormat="1" ht="86.4">
      <c r="A21534" s="5" t="s">
        <v>61076</v>
      </c>
      <c r="B21534" s="5" t="s">
        <v>61077</v>
      </c>
      <c r="C21534" s="5">
        <v>2035132</v>
      </c>
      <c r="D21534" s="5" t="s">
        <v>62035</v>
      </c>
      <c r="E21534" s="5" t="s">
        <v>62036</v>
      </c>
      <c r="F21534" s="5" t="s">
        <v>62037</v>
      </c>
      <c r="G21534" s="5" t="s">
        <v>1337</v>
      </c>
      <c r="H21534" s="6">
        <v>31288000</v>
      </c>
    </row>
    <row r="21535" spans="1:8" s="2" customFormat="1" ht="86.4">
      <c r="A21535" s="5" t="s">
        <v>61076</v>
      </c>
      <c r="B21535" s="5" t="s">
        <v>61077</v>
      </c>
      <c r="C21535" s="5">
        <v>2035133</v>
      </c>
      <c r="D21535" s="5" t="s">
        <v>62038</v>
      </c>
      <c r="E21535" s="5" t="s">
        <v>62039</v>
      </c>
      <c r="F21535" s="5" t="s">
        <v>62040</v>
      </c>
      <c r="G21535" s="5" t="s">
        <v>1337</v>
      </c>
      <c r="H21535" s="6">
        <v>34904000</v>
      </c>
    </row>
    <row r="21536" spans="1:8" s="2" customFormat="1" ht="86.4">
      <c r="A21536" s="5" t="s">
        <v>61076</v>
      </c>
      <c r="B21536" s="5" t="s">
        <v>61077</v>
      </c>
      <c r="C21536" s="5">
        <v>2035134</v>
      </c>
      <c r="D21536" s="5" t="s">
        <v>62041</v>
      </c>
      <c r="E21536" s="5" t="s">
        <v>62042</v>
      </c>
      <c r="F21536" s="5" t="s">
        <v>62043</v>
      </c>
      <c r="G21536" s="5" t="s">
        <v>1337</v>
      </c>
      <c r="H21536" s="6">
        <v>39044000</v>
      </c>
    </row>
    <row r="21537" spans="1:8" s="2" customFormat="1" ht="86.4">
      <c r="A21537" s="5" t="s">
        <v>61076</v>
      </c>
      <c r="B21537" s="5" t="s">
        <v>61077</v>
      </c>
      <c r="C21537" s="5">
        <v>2035135</v>
      </c>
      <c r="D21537" s="5" t="s">
        <v>62044</v>
      </c>
      <c r="E21537" s="5" t="s">
        <v>62045</v>
      </c>
      <c r="F21537" s="5" t="s">
        <v>62046</v>
      </c>
      <c r="G21537" s="5" t="s">
        <v>1337</v>
      </c>
      <c r="H21537" s="6">
        <v>41560000</v>
      </c>
    </row>
    <row r="21538" spans="1:8" s="2" customFormat="1" ht="86.4">
      <c r="A21538" s="5" t="s">
        <v>61076</v>
      </c>
      <c r="B21538" s="5" t="s">
        <v>61077</v>
      </c>
      <c r="C21538" s="5">
        <v>2035136</v>
      </c>
      <c r="D21538" s="5" t="s">
        <v>62047</v>
      </c>
      <c r="E21538" s="5" t="s">
        <v>62048</v>
      </c>
      <c r="F21538" s="5" t="s">
        <v>62049</v>
      </c>
      <c r="G21538" s="5" t="s">
        <v>1337</v>
      </c>
      <c r="H21538" s="6">
        <v>45543000</v>
      </c>
    </row>
    <row r="21539" spans="1:8" s="2" customFormat="1" ht="86.4">
      <c r="A21539" s="5" t="s">
        <v>61076</v>
      </c>
      <c r="B21539" s="5" t="s">
        <v>61077</v>
      </c>
      <c r="C21539" s="5">
        <v>2035137</v>
      </c>
      <c r="D21539" s="5" t="s">
        <v>62050</v>
      </c>
      <c r="E21539" s="5" t="s">
        <v>62051</v>
      </c>
      <c r="F21539" s="5" t="s">
        <v>62052</v>
      </c>
      <c r="G21539" s="5" t="s">
        <v>1337</v>
      </c>
      <c r="H21539" s="6">
        <v>11399000</v>
      </c>
    </row>
    <row r="21540" spans="1:8" s="2" customFormat="1" ht="86.4">
      <c r="A21540" s="5" t="s">
        <v>61076</v>
      </c>
      <c r="B21540" s="5" t="s">
        <v>61077</v>
      </c>
      <c r="C21540" s="5">
        <v>2035138</v>
      </c>
      <c r="D21540" s="5" t="s">
        <v>62053</v>
      </c>
      <c r="E21540" s="5" t="s">
        <v>62054</v>
      </c>
      <c r="F21540" s="5" t="s">
        <v>62055</v>
      </c>
      <c r="G21540" s="5" t="s">
        <v>1337</v>
      </c>
      <c r="H21540" s="6">
        <v>12395000</v>
      </c>
    </row>
    <row r="21541" spans="1:8" s="2" customFormat="1" ht="86.4">
      <c r="A21541" s="5" t="s">
        <v>61076</v>
      </c>
      <c r="B21541" s="5" t="s">
        <v>61077</v>
      </c>
      <c r="C21541" s="5">
        <v>2035139</v>
      </c>
      <c r="D21541" s="5" t="s">
        <v>62056</v>
      </c>
      <c r="E21541" s="5" t="s">
        <v>62057</v>
      </c>
      <c r="F21541" s="5" t="s">
        <v>62058</v>
      </c>
      <c r="G21541" s="5" t="s">
        <v>1337</v>
      </c>
      <c r="H21541" s="6">
        <v>13390000</v>
      </c>
    </row>
    <row r="21542" spans="1:8" s="2" customFormat="1" ht="86.4">
      <c r="A21542" s="5" t="s">
        <v>61076</v>
      </c>
      <c r="B21542" s="5" t="s">
        <v>61077</v>
      </c>
      <c r="C21542" s="5">
        <v>2035140</v>
      </c>
      <c r="D21542" s="5" t="s">
        <v>62059</v>
      </c>
      <c r="E21542" s="5" t="s">
        <v>62060</v>
      </c>
      <c r="F21542" s="5" t="s">
        <v>62061</v>
      </c>
      <c r="G21542" s="5" t="s">
        <v>1337</v>
      </c>
      <c r="H21542" s="6">
        <v>12505000</v>
      </c>
    </row>
    <row r="21543" spans="1:8" s="2" customFormat="1" ht="86.4">
      <c r="A21543" s="5" t="s">
        <v>61076</v>
      </c>
      <c r="B21543" s="5" t="s">
        <v>61077</v>
      </c>
      <c r="C21543" s="5">
        <v>2035141</v>
      </c>
      <c r="D21543" s="5" t="s">
        <v>62062</v>
      </c>
      <c r="E21543" s="5" t="s">
        <v>62063</v>
      </c>
      <c r="F21543" s="5" t="s">
        <v>62064</v>
      </c>
      <c r="G21543" s="5" t="s">
        <v>1337</v>
      </c>
      <c r="H21543" s="6">
        <v>10822000</v>
      </c>
    </row>
    <row r="21544" spans="1:8" s="2" customFormat="1" ht="86.4">
      <c r="A21544" s="5" t="s">
        <v>61076</v>
      </c>
      <c r="B21544" s="5" t="s">
        <v>61077</v>
      </c>
      <c r="C21544" s="5">
        <v>2035142</v>
      </c>
      <c r="D21544" s="5" t="s">
        <v>62065</v>
      </c>
      <c r="E21544" s="5" t="s">
        <v>62066</v>
      </c>
      <c r="F21544" s="5" t="s">
        <v>62067</v>
      </c>
      <c r="G21544" s="5" t="s">
        <v>1337</v>
      </c>
      <c r="H21544" s="6">
        <v>11477000</v>
      </c>
    </row>
    <row r="21545" spans="1:8" s="2" customFormat="1" ht="86.4">
      <c r="A21545" s="5" t="s">
        <v>61076</v>
      </c>
      <c r="B21545" s="5" t="s">
        <v>61077</v>
      </c>
      <c r="C21545" s="5">
        <v>2035143</v>
      </c>
      <c r="D21545" s="5" t="s">
        <v>62068</v>
      </c>
      <c r="E21545" s="5" t="s">
        <v>62069</v>
      </c>
      <c r="F21545" s="5" t="s">
        <v>62070</v>
      </c>
      <c r="G21545" s="5" t="s">
        <v>1337</v>
      </c>
      <c r="H21545" s="6">
        <v>27452000</v>
      </c>
    </row>
    <row r="21546" spans="1:8" s="2" customFormat="1" ht="86.4">
      <c r="A21546" s="5" t="s">
        <v>61076</v>
      </c>
      <c r="B21546" s="5" t="s">
        <v>61077</v>
      </c>
      <c r="C21546" s="5">
        <v>2035144</v>
      </c>
      <c r="D21546" s="5" t="s">
        <v>62071</v>
      </c>
      <c r="E21546" s="5" t="s">
        <v>62072</v>
      </c>
      <c r="F21546" s="5" t="s">
        <v>62073</v>
      </c>
      <c r="G21546" s="5" t="s">
        <v>1337</v>
      </c>
      <c r="H21546" s="6">
        <v>27671000</v>
      </c>
    </row>
    <row r="21547" spans="1:8" s="2" customFormat="1" ht="86.4">
      <c r="A21547" s="5" t="s">
        <v>61076</v>
      </c>
      <c r="B21547" s="5" t="s">
        <v>61077</v>
      </c>
      <c r="C21547" s="5">
        <v>2035145</v>
      </c>
      <c r="D21547" s="5" t="s">
        <v>62074</v>
      </c>
      <c r="E21547" s="5" t="s">
        <v>62075</v>
      </c>
      <c r="F21547" s="5" t="s">
        <v>62076</v>
      </c>
      <c r="G21547" s="5" t="s">
        <v>1337</v>
      </c>
      <c r="H21547" s="6">
        <v>31288000</v>
      </c>
    </row>
    <row r="21548" spans="1:8" s="2" customFormat="1" ht="86.4">
      <c r="A21548" s="5" t="s">
        <v>61076</v>
      </c>
      <c r="B21548" s="5" t="s">
        <v>61077</v>
      </c>
      <c r="C21548" s="5">
        <v>2035146</v>
      </c>
      <c r="D21548" s="5" t="s">
        <v>62077</v>
      </c>
      <c r="E21548" s="5" t="s">
        <v>62078</v>
      </c>
      <c r="F21548" s="5" t="s">
        <v>62079</v>
      </c>
      <c r="G21548" s="5" t="s">
        <v>1337</v>
      </c>
      <c r="H21548" s="6">
        <v>34904000</v>
      </c>
    </row>
    <row r="21549" spans="1:8" s="2" customFormat="1" ht="86.4">
      <c r="A21549" s="5" t="s">
        <v>61076</v>
      </c>
      <c r="B21549" s="5" t="s">
        <v>61077</v>
      </c>
      <c r="C21549" s="5">
        <v>2035147</v>
      </c>
      <c r="D21549" s="5" t="s">
        <v>62080</v>
      </c>
      <c r="E21549" s="5" t="s">
        <v>62081</v>
      </c>
      <c r="F21549" s="5" t="s">
        <v>62082</v>
      </c>
      <c r="G21549" s="5" t="s">
        <v>1337</v>
      </c>
      <c r="H21549" s="6">
        <v>50443000</v>
      </c>
    </row>
    <row r="21550" spans="1:8" s="2" customFormat="1" ht="86.4">
      <c r="A21550" s="5" t="s">
        <v>61076</v>
      </c>
      <c r="B21550" s="5" t="s">
        <v>61077</v>
      </c>
      <c r="C21550" s="5">
        <v>2035148</v>
      </c>
      <c r="D21550" s="5" t="s">
        <v>62083</v>
      </c>
      <c r="E21550" s="5" t="s">
        <v>62084</v>
      </c>
      <c r="F21550" s="5" t="s">
        <v>62085</v>
      </c>
      <c r="G21550" s="5" t="s">
        <v>1337</v>
      </c>
      <c r="H21550" s="6">
        <v>53954000</v>
      </c>
    </row>
    <row r="21551" spans="1:8" s="2" customFormat="1" ht="86.4">
      <c r="A21551" s="5" t="s">
        <v>61076</v>
      </c>
      <c r="B21551" s="5" t="s">
        <v>61077</v>
      </c>
      <c r="C21551" s="5">
        <v>2035149</v>
      </c>
      <c r="D21551" s="5" t="s">
        <v>62086</v>
      </c>
      <c r="E21551" s="5" t="s">
        <v>62087</v>
      </c>
      <c r="F21551" s="5" t="s">
        <v>62088</v>
      </c>
      <c r="G21551" s="5" t="s">
        <v>1337</v>
      </c>
      <c r="H21551" s="6">
        <v>58933000</v>
      </c>
    </row>
    <row r="21552" spans="1:8" s="2" customFormat="1" ht="86.4">
      <c r="A21552" s="5" t="s">
        <v>61076</v>
      </c>
      <c r="B21552" s="5" t="s">
        <v>61077</v>
      </c>
      <c r="C21552" s="5">
        <v>2035150</v>
      </c>
      <c r="D21552" s="5" t="s">
        <v>62089</v>
      </c>
      <c r="E21552" s="5" t="s">
        <v>62090</v>
      </c>
      <c r="F21552" s="5" t="s">
        <v>62091</v>
      </c>
      <c r="G21552" s="5" t="s">
        <v>1337</v>
      </c>
      <c r="H21552" s="6">
        <v>60610000</v>
      </c>
    </row>
    <row r="21553" spans="1:8" s="2" customFormat="1" ht="86.4">
      <c r="A21553" s="5" t="s">
        <v>61076</v>
      </c>
      <c r="B21553" s="5" t="s">
        <v>61077</v>
      </c>
      <c r="C21553" s="5">
        <v>2035151</v>
      </c>
      <c r="D21553" s="5" t="s">
        <v>62092</v>
      </c>
      <c r="E21553" s="5" t="s">
        <v>62093</v>
      </c>
      <c r="F21553" s="5" t="s">
        <v>62094</v>
      </c>
      <c r="G21553" s="5" t="s">
        <v>1337</v>
      </c>
      <c r="H21553" s="6">
        <v>64776000</v>
      </c>
    </row>
    <row r="21554" spans="1:8" s="2" customFormat="1" ht="86.4">
      <c r="A21554" s="5" t="s">
        <v>61076</v>
      </c>
      <c r="B21554" s="5" t="s">
        <v>61077</v>
      </c>
      <c r="C21554" s="5">
        <v>2035152</v>
      </c>
      <c r="D21554" s="5" t="s">
        <v>62095</v>
      </c>
      <c r="E21554" s="5" t="s">
        <v>62096</v>
      </c>
      <c r="F21554" s="5" t="s">
        <v>62097</v>
      </c>
      <c r="G21554" s="5" t="s">
        <v>1337</v>
      </c>
      <c r="H21554" s="6">
        <v>70410000</v>
      </c>
    </row>
    <row r="21555" spans="1:8" s="2" customFormat="1" ht="100.8">
      <c r="A21555" s="5" t="s">
        <v>61076</v>
      </c>
      <c r="B21555" s="5" t="s">
        <v>61077</v>
      </c>
      <c r="C21555" s="5">
        <v>2035153</v>
      </c>
      <c r="D21555" s="5" t="s">
        <v>62098</v>
      </c>
      <c r="E21555" s="5" t="s">
        <v>62099</v>
      </c>
      <c r="F21555" s="5" t="s">
        <v>62100</v>
      </c>
      <c r="G21555" s="5" t="s">
        <v>1337</v>
      </c>
      <c r="H21555" s="6">
        <v>27671000</v>
      </c>
    </row>
    <row r="21556" spans="1:8" s="2" customFormat="1" ht="100.8">
      <c r="A21556" s="5" t="s">
        <v>61076</v>
      </c>
      <c r="B21556" s="5" t="s">
        <v>61077</v>
      </c>
      <c r="C21556" s="5">
        <v>2035154</v>
      </c>
      <c r="D21556" s="5" t="s">
        <v>62101</v>
      </c>
      <c r="E21556" s="5" t="s">
        <v>62102</v>
      </c>
      <c r="F21556" s="5" t="s">
        <v>62103</v>
      </c>
      <c r="G21556" s="5" t="s">
        <v>1337</v>
      </c>
      <c r="H21556" s="6">
        <v>31288000</v>
      </c>
    </row>
    <row r="21557" spans="1:8" s="2" customFormat="1" ht="100.8">
      <c r="A21557" s="5" t="s">
        <v>61076</v>
      </c>
      <c r="B21557" s="5" t="s">
        <v>61077</v>
      </c>
      <c r="C21557" s="5">
        <v>2035155</v>
      </c>
      <c r="D21557" s="5" t="s">
        <v>62104</v>
      </c>
      <c r="E21557" s="5" t="s">
        <v>62105</v>
      </c>
      <c r="F21557" s="5" t="s">
        <v>62106</v>
      </c>
      <c r="G21557" s="5" t="s">
        <v>1337</v>
      </c>
      <c r="H21557" s="6">
        <v>34904000</v>
      </c>
    </row>
    <row r="21558" spans="1:8" s="2" customFormat="1" ht="100.8">
      <c r="A21558" s="5" t="s">
        <v>61076</v>
      </c>
      <c r="B21558" s="5" t="s">
        <v>61077</v>
      </c>
      <c r="C21558" s="5">
        <v>2035156</v>
      </c>
      <c r="D21558" s="5" t="s">
        <v>62107</v>
      </c>
      <c r="E21558" s="5" t="s">
        <v>62108</v>
      </c>
      <c r="F21558" s="5" t="s">
        <v>62109</v>
      </c>
      <c r="G21558" s="5" t="s">
        <v>1337</v>
      </c>
      <c r="H21558" s="6">
        <v>39044000</v>
      </c>
    </row>
    <row r="21559" spans="1:8" s="2" customFormat="1" ht="100.8">
      <c r="A21559" s="5" t="s">
        <v>61076</v>
      </c>
      <c r="B21559" s="5" t="s">
        <v>61077</v>
      </c>
      <c r="C21559" s="5">
        <v>2035157</v>
      </c>
      <c r="D21559" s="5" t="s">
        <v>62110</v>
      </c>
      <c r="E21559" s="5" t="s">
        <v>62111</v>
      </c>
      <c r="F21559" s="5" t="s">
        <v>62112</v>
      </c>
      <c r="G21559" s="5" t="s">
        <v>1337</v>
      </c>
      <c r="H21559" s="6">
        <v>41560000</v>
      </c>
    </row>
    <row r="21560" spans="1:8" s="2" customFormat="1" ht="100.8">
      <c r="A21560" s="5" t="s">
        <v>61076</v>
      </c>
      <c r="B21560" s="5" t="s">
        <v>61077</v>
      </c>
      <c r="C21560" s="5">
        <v>2035158</v>
      </c>
      <c r="D21560" s="5" t="s">
        <v>62113</v>
      </c>
      <c r="E21560" s="5" t="s">
        <v>62114</v>
      </c>
      <c r="F21560" s="5" t="s">
        <v>62115</v>
      </c>
      <c r="G21560" s="5" t="s">
        <v>1337</v>
      </c>
      <c r="H21560" s="6">
        <v>45543000</v>
      </c>
    </row>
    <row r="21561" spans="1:8" s="2" customFormat="1" ht="86.4">
      <c r="A21561" s="5" t="s">
        <v>61076</v>
      </c>
      <c r="B21561" s="5" t="s">
        <v>61077</v>
      </c>
      <c r="C21561" s="5">
        <v>2035159</v>
      </c>
      <c r="D21561" s="5" t="s">
        <v>62116</v>
      </c>
      <c r="E21561" s="5" t="s">
        <v>62117</v>
      </c>
      <c r="F21561" s="5" t="s">
        <v>62118</v>
      </c>
      <c r="G21561" s="5" t="s">
        <v>1337</v>
      </c>
      <c r="H21561" s="6">
        <v>7576000</v>
      </c>
    </row>
    <row r="21562" spans="1:8" s="2" customFormat="1" ht="43.2">
      <c r="A21562" s="5" t="s">
        <v>61076</v>
      </c>
      <c r="B21562" s="5" t="s">
        <v>61077</v>
      </c>
      <c r="C21562" s="5">
        <v>2902071</v>
      </c>
      <c r="D21562" s="5" t="s">
        <v>62119</v>
      </c>
      <c r="E21562" s="5" t="s">
        <v>62120</v>
      </c>
      <c r="F21562" s="5" t="s">
        <v>62121</v>
      </c>
      <c r="G21562" s="5" t="s">
        <v>255</v>
      </c>
      <c r="H21562" s="6">
        <v>130140000</v>
      </c>
    </row>
    <row r="21563" spans="1:8" s="2" customFormat="1" ht="86.4">
      <c r="A21563" s="5" t="s">
        <v>61076</v>
      </c>
      <c r="B21563" s="5" t="s">
        <v>61077</v>
      </c>
      <c r="C21563" s="5">
        <v>2035416</v>
      </c>
      <c r="D21563" s="5" t="s">
        <v>62122</v>
      </c>
      <c r="E21563" s="5" t="s">
        <v>62123</v>
      </c>
      <c r="F21563" s="5" t="s">
        <v>62124</v>
      </c>
      <c r="G21563" s="5" t="s">
        <v>1337</v>
      </c>
      <c r="H21563" s="6">
        <v>1211000</v>
      </c>
    </row>
    <row r="21564" spans="1:8" s="2" customFormat="1" ht="86.4">
      <c r="A21564" s="5" t="s">
        <v>61076</v>
      </c>
      <c r="B21564" s="5" t="s">
        <v>61077</v>
      </c>
      <c r="C21564" s="5">
        <v>2035417</v>
      </c>
      <c r="D21564" s="5" t="s">
        <v>62125</v>
      </c>
      <c r="E21564" s="5" t="s">
        <v>62126</v>
      </c>
      <c r="F21564" s="5" t="s">
        <v>62127</v>
      </c>
      <c r="G21564" s="5" t="s">
        <v>1337</v>
      </c>
      <c r="H21564" s="6">
        <v>1297000</v>
      </c>
    </row>
    <row r="21565" spans="1:8" s="2" customFormat="1" ht="86.4">
      <c r="A21565" s="5" t="s">
        <v>61076</v>
      </c>
      <c r="B21565" s="5" t="s">
        <v>61077</v>
      </c>
      <c r="C21565" s="5">
        <v>2035418</v>
      </c>
      <c r="D21565" s="5" t="s">
        <v>62128</v>
      </c>
      <c r="E21565" s="5" t="s">
        <v>62129</v>
      </c>
      <c r="F21565" s="5" t="s">
        <v>62130</v>
      </c>
      <c r="G21565" s="5" t="s">
        <v>1337</v>
      </c>
      <c r="H21565" s="6">
        <v>1441000</v>
      </c>
    </row>
    <row r="21566" spans="1:8" s="2" customFormat="1" ht="86.4">
      <c r="A21566" s="5" t="s">
        <v>61076</v>
      </c>
      <c r="B21566" s="5" t="s">
        <v>61077</v>
      </c>
      <c r="C21566" s="5">
        <v>2035419</v>
      </c>
      <c r="D21566" s="5" t="s">
        <v>62131</v>
      </c>
      <c r="E21566" s="5" t="s">
        <v>62132</v>
      </c>
      <c r="F21566" s="5" t="s">
        <v>62133</v>
      </c>
      <c r="G21566" s="5" t="s">
        <v>1337</v>
      </c>
      <c r="H21566" s="6">
        <v>1758000</v>
      </c>
    </row>
    <row r="21567" spans="1:8" s="2" customFormat="1" ht="86.4">
      <c r="A21567" s="5" t="s">
        <v>61076</v>
      </c>
      <c r="B21567" s="5" t="s">
        <v>61077</v>
      </c>
      <c r="C21567" s="5">
        <v>2035420</v>
      </c>
      <c r="D21567" s="5" t="s">
        <v>62134</v>
      </c>
      <c r="E21567" s="5" t="s">
        <v>62135</v>
      </c>
      <c r="F21567" s="5" t="s">
        <v>62136</v>
      </c>
      <c r="G21567" s="5" t="s">
        <v>1337</v>
      </c>
      <c r="H21567" s="6">
        <v>2018000</v>
      </c>
    </row>
    <row r="21568" spans="1:8" s="2" customFormat="1" ht="86.4">
      <c r="A21568" s="5" t="s">
        <v>61076</v>
      </c>
      <c r="B21568" s="5" t="s">
        <v>61077</v>
      </c>
      <c r="C21568" s="5">
        <v>2035421</v>
      </c>
      <c r="D21568" s="5" t="s">
        <v>62137</v>
      </c>
      <c r="E21568" s="5" t="s">
        <v>62138</v>
      </c>
      <c r="F21568" s="5" t="s">
        <v>62139</v>
      </c>
      <c r="G21568" s="5" t="s">
        <v>1337</v>
      </c>
      <c r="H21568" s="6">
        <v>2277000</v>
      </c>
    </row>
    <row r="21569" spans="1:8" s="2" customFormat="1" ht="86.4">
      <c r="A21569" s="5" t="s">
        <v>61076</v>
      </c>
      <c r="B21569" s="5" t="s">
        <v>61077</v>
      </c>
      <c r="C21569" s="5">
        <v>2035422</v>
      </c>
      <c r="D21569" s="5" t="s">
        <v>62140</v>
      </c>
      <c r="E21569" s="5" t="s">
        <v>62141</v>
      </c>
      <c r="F21569" s="5" t="s">
        <v>62142</v>
      </c>
      <c r="G21569" s="5" t="s">
        <v>1337</v>
      </c>
      <c r="H21569" s="6">
        <v>11760000</v>
      </c>
    </row>
    <row r="21570" spans="1:8" s="2" customFormat="1" ht="86.4">
      <c r="A21570" s="5" t="s">
        <v>61076</v>
      </c>
      <c r="B21570" s="5" t="s">
        <v>61077</v>
      </c>
      <c r="C21570" s="5">
        <v>2035423</v>
      </c>
      <c r="D21570" s="5" t="s">
        <v>62143</v>
      </c>
      <c r="E21570" s="5" t="s">
        <v>62144</v>
      </c>
      <c r="F21570" s="5" t="s">
        <v>62145</v>
      </c>
      <c r="G21570" s="5" t="s">
        <v>1337</v>
      </c>
      <c r="H21570" s="6">
        <v>12856000</v>
      </c>
    </row>
    <row r="21571" spans="1:8" s="2" customFormat="1" ht="86.4">
      <c r="A21571" s="5" t="s">
        <v>61076</v>
      </c>
      <c r="B21571" s="5" t="s">
        <v>61077</v>
      </c>
      <c r="C21571" s="5">
        <v>2035424</v>
      </c>
      <c r="D21571" s="5" t="s">
        <v>62146</v>
      </c>
      <c r="E21571" s="5" t="s">
        <v>62147</v>
      </c>
      <c r="F21571" s="5" t="s">
        <v>62148</v>
      </c>
      <c r="G21571" s="5" t="s">
        <v>1337</v>
      </c>
      <c r="H21571" s="6">
        <v>14729000</v>
      </c>
    </row>
    <row r="21572" spans="1:8" s="2" customFormat="1" ht="86.4">
      <c r="A21572" s="5" t="s">
        <v>61076</v>
      </c>
      <c r="B21572" s="5" t="s">
        <v>61077</v>
      </c>
      <c r="C21572" s="5">
        <v>2035425</v>
      </c>
      <c r="D21572" s="5" t="s">
        <v>62149</v>
      </c>
      <c r="E21572" s="5" t="s">
        <v>62150</v>
      </c>
      <c r="F21572" s="5" t="s">
        <v>62151</v>
      </c>
      <c r="G21572" s="5" t="s">
        <v>1337</v>
      </c>
      <c r="H21572" s="6">
        <v>18736000</v>
      </c>
    </row>
    <row r="21573" spans="1:8" s="2" customFormat="1" ht="86.4">
      <c r="A21573" s="5" t="s">
        <v>61076</v>
      </c>
      <c r="B21573" s="5" t="s">
        <v>61077</v>
      </c>
      <c r="C21573" s="5">
        <v>2035426</v>
      </c>
      <c r="D21573" s="5" t="s">
        <v>62152</v>
      </c>
      <c r="E21573" s="5" t="s">
        <v>62153</v>
      </c>
      <c r="F21573" s="5" t="s">
        <v>62154</v>
      </c>
      <c r="G21573" s="5" t="s">
        <v>1337</v>
      </c>
      <c r="H21573" s="6">
        <v>20869000</v>
      </c>
    </row>
    <row r="21574" spans="1:8" s="2" customFormat="1" ht="86.4">
      <c r="A21574" s="5" t="s">
        <v>61076</v>
      </c>
      <c r="B21574" s="5" t="s">
        <v>61077</v>
      </c>
      <c r="C21574" s="5">
        <v>2035427</v>
      </c>
      <c r="D21574" s="5" t="s">
        <v>62155</v>
      </c>
      <c r="E21574" s="5" t="s">
        <v>62156</v>
      </c>
      <c r="F21574" s="5" t="s">
        <v>62157</v>
      </c>
      <c r="G21574" s="5" t="s">
        <v>1337</v>
      </c>
      <c r="H21574" s="6">
        <v>22915000</v>
      </c>
    </row>
    <row r="21575" spans="1:8" s="2" customFormat="1" ht="86.4">
      <c r="A21575" s="5" t="s">
        <v>61076</v>
      </c>
      <c r="B21575" s="5" t="s">
        <v>61077</v>
      </c>
      <c r="C21575" s="5">
        <v>2035428</v>
      </c>
      <c r="D21575" s="5" t="s">
        <v>62158</v>
      </c>
      <c r="E21575" s="5" t="s">
        <v>62159</v>
      </c>
      <c r="F21575" s="5" t="s">
        <v>62160</v>
      </c>
      <c r="G21575" s="5" t="s">
        <v>1337</v>
      </c>
      <c r="H21575" s="6">
        <v>10290000</v>
      </c>
    </row>
    <row r="21576" spans="1:8" s="2" customFormat="1" ht="86.4">
      <c r="A21576" s="5" t="s">
        <v>61076</v>
      </c>
      <c r="B21576" s="5" t="s">
        <v>61077</v>
      </c>
      <c r="C21576" s="5">
        <v>2035690</v>
      </c>
      <c r="D21576" s="5" t="s">
        <v>62161</v>
      </c>
      <c r="E21576" s="5" t="s">
        <v>62162</v>
      </c>
      <c r="F21576" s="5" t="s">
        <v>62163</v>
      </c>
      <c r="G21576" s="5" t="s">
        <v>1337</v>
      </c>
      <c r="H21576" s="6">
        <v>48375000</v>
      </c>
    </row>
    <row r="21577" spans="1:8" s="2" customFormat="1" ht="86.4">
      <c r="A21577" s="5" t="s">
        <v>61076</v>
      </c>
      <c r="B21577" s="5" t="s">
        <v>61077</v>
      </c>
      <c r="C21577" s="5">
        <v>2035691</v>
      </c>
      <c r="D21577" s="5" t="s">
        <v>62164</v>
      </c>
      <c r="E21577" s="5" t="s">
        <v>62165</v>
      </c>
      <c r="F21577" s="5" t="s">
        <v>62166</v>
      </c>
      <c r="G21577" s="5" t="s">
        <v>1337</v>
      </c>
      <c r="H21577" s="6">
        <v>41138000</v>
      </c>
    </row>
    <row r="21578" spans="1:8" s="2" customFormat="1" ht="86.4">
      <c r="A21578" s="5" t="s">
        <v>61076</v>
      </c>
      <c r="B21578" s="5" t="s">
        <v>61077</v>
      </c>
      <c r="C21578" s="5">
        <v>2035692</v>
      </c>
      <c r="D21578" s="5" t="s">
        <v>62167</v>
      </c>
      <c r="E21578" s="5" t="s">
        <v>62168</v>
      </c>
      <c r="F21578" s="5" t="s">
        <v>62169</v>
      </c>
      <c r="G21578" s="5" t="s">
        <v>1337</v>
      </c>
      <c r="H21578" s="6">
        <v>35535000</v>
      </c>
    </row>
    <row r="21579" spans="1:8" s="2" customFormat="1" ht="86.4">
      <c r="A21579" s="5" t="s">
        <v>61076</v>
      </c>
      <c r="B21579" s="5" t="s">
        <v>61077</v>
      </c>
      <c r="C21579" s="5">
        <v>2035693</v>
      </c>
      <c r="D21579" s="5" t="s">
        <v>62170</v>
      </c>
      <c r="E21579" s="5" t="s">
        <v>62171</v>
      </c>
      <c r="F21579" s="5" t="s">
        <v>62172</v>
      </c>
      <c r="G21579" s="5" t="s">
        <v>1337</v>
      </c>
      <c r="H21579" s="6">
        <v>29770000</v>
      </c>
    </row>
    <row r="21580" spans="1:8" s="2" customFormat="1" ht="86.4">
      <c r="A21580" s="5" t="s">
        <v>61076</v>
      </c>
      <c r="B21580" s="5" t="s">
        <v>61077</v>
      </c>
      <c r="C21580" s="5">
        <v>2035694</v>
      </c>
      <c r="D21580" s="5" t="s">
        <v>62173</v>
      </c>
      <c r="E21580" s="5" t="s">
        <v>62174</v>
      </c>
      <c r="F21580" s="5" t="s">
        <v>62175</v>
      </c>
      <c r="G21580" s="5" t="s">
        <v>1337</v>
      </c>
      <c r="H21580" s="6">
        <v>27100000</v>
      </c>
    </row>
    <row r="21581" spans="1:8" s="2" customFormat="1" ht="86.4">
      <c r="A21581" s="5" t="s">
        <v>61076</v>
      </c>
      <c r="B21581" s="5" t="s">
        <v>61077</v>
      </c>
      <c r="C21581" s="5">
        <v>2035695</v>
      </c>
      <c r="D21581" s="5" t="s">
        <v>62176</v>
      </c>
      <c r="E21581" s="5" t="s">
        <v>62177</v>
      </c>
      <c r="F21581" s="5" t="s">
        <v>62178</v>
      </c>
      <c r="G21581" s="5" t="s">
        <v>1337</v>
      </c>
      <c r="H21581" s="6">
        <v>55165000</v>
      </c>
    </row>
    <row r="21582" spans="1:8" s="2" customFormat="1" ht="86.4">
      <c r="A21582" s="5" t="s">
        <v>61076</v>
      </c>
      <c r="B21582" s="5" t="s">
        <v>61077</v>
      </c>
      <c r="C21582" s="5">
        <v>2035696</v>
      </c>
      <c r="D21582" s="5" t="s">
        <v>62179</v>
      </c>
      <c r="E21582" s="5" t="s">
        <v>62180</v>
      </c>
      <c r="F21582" s="5" t="s">
        <v>62181</v>
      </c>
      <c r="G21582" s="5" t="s">
        <v>1337</v>
      </c>
      <c r="H21582" s="6">
        <v>49942000</v>
      </c>
    </row>
    <row r="21583" spans="1:8" s="2" customFormat="1" ht="86.4">
      <c r="A21583" s="5" t="s">
        <v>61076</v>
      </c>
      <c r="B21583" s="5" t="s">
        <v>61077</v>
      </c>
      <c r="C21583" s="5">
        <v>2035697</v>
      </c>
      <c r="D21583" s="5" t="s">
        <v>62182</v>
      </c>
      <c r="E21583" s="5" t="s">
        <v>62183</v>
      </c>
      <c r="F21583" s="5" t="s">
        <v>62184</v>
      </c>
      <c r="G21583" s="5" t="s">
        <v>1337</v>
      </c>
      <c r="H21583" s="6">
        <v>46200000</v>
      </c>
    </row>
    <row r="21584" spans="1:8" s="2" customFormat="1" ht="86.4">
      <c r="A21584" s="5" t="s">
        <v>61076</v>
      </c>
      <c r="B21584" s="5" t="s">
        <v>61077</v>
      </c>
      <c r="C21584" s="5">
        <v>2035698</v>
      </c>
      <c r="D21584" s="5" t="s">
        <v>62185</v>
      </c>
      <c r="E21584" s="5" t="s">
        <v>62186</v>
      </c>
      <c r="F21584" s="5" t="s">
        <v>62187</v>
      </c>
      <c r="G21584" s="5" t="s">
        <v>1337</v>
      </c>
      <c r="H21584" s="6">
        <v>39214000</v>
      </c>
    </row>
    <row r="21585" spans="1:8" s="2" customFormat="1" ht="86.4">
      <c r="A21585" s="5" t="s">
        <v>61076</v>
      </c>
      <c r="B21585" s="5" t="s">
        <v>61077</v>
      </c>
      <c r="C21585" s="5">
        <v>2035699</v>
      </c>
      <c r="D21585" s="5" t="s">
        <v>62188</v>
      </c>
      <c r="E21585" s="5" t="s">
        <v>62189</v>
      </c>
      <c r="F21585" s="5" t="s">
        <v>62190</v>
      </c>
      <c r="G21585" s="5" t="s">
        <v>1337</v>
      </c>
      <c r="H21585" s="6">
        <v>33853000</v>
      </c>
    </row>
    <row r="21586" spans="1:8" s="2" customFormat="1" ht="86.4">
      <c r="A21586" s="5" t="s">
        <v>61076</v>
      </c>
      <c r="B21586" s="5" t="s">
        <v>61077</v>
      </c>
      <c r="C21586" s="5">
        <v>2035700</v>
      </c>
      <c r="D21586" s="5" t="s">
        <v>62191</v>
      </c>
      <c r="E21586" s="5" t="s">
        <v>62192</v>
      </c>
      <c r="F21586" s="5" t="s">
        <v>62193</v>
      </c>
      <c r="G21586" s="5" t="s">
        <v>1337</v>
      </c>
      <c r="H21586" s="6">
        <v>28484000</v>
      </c>
    </row>
    <row r="21587" spans="1:8" s="2" customFormat="1" ht="86.4">
      <c r="A21587" s="5" t="s">
        <v>61076</v>
      </c>
      <c r="B21587" s="5" t="s">
        <v>61077</v>
      </c>
      <c r="C21587" s="5">
        <v>2035701</v>
      </c>
      <c r="D21587" s="5" t="s">
        <v>62194</v>
      </c>
      <c r="E21587" s="5" t="s">
        <v>62195</v>
      </c>
      <c r="F21587" s="5" t="s">
        <v>62196</v>
      </c>
      <c r="G21587" s="5" t="s">
        <v>1337</v>
      </c>
      <c r="H21587" s="6">
        <v>25869000</v>
      </c>
    </row>
    <row r="21588" spans="1:8" s="2" customFormat="1" ht="72">
      <c r="A21588" s="5" t="s">
        <v>61076</v>
      </c>
      <c r="B21588" s="5" t="s">
        <v>61077</v>
      </c>
      <c r="C21588" s="5">
        <v>2035702</v>
      </c>
      <c r="D21588" s="5" t="s">
        <v>62197</v>
      </c>
      <c r="E21588" s="5" t="s">
        <v>62198</v>
      </c>
      <c r="F21588" s="5" t="s">
        <v>62199</v>
      </c>
      <c r="G21588" s="5" t="s">
        <v>1337</v>
      </c>
      <c r="H21588" s="6">
        <v>37852000</v>
      </c>
    </row>
    <row r="21589" spans="1:8" s="2" customFormat="1" ht="72">
      <c r="A21589" s="5" t="s">
        <v>61076</v>
      </c>
      <c r="B21589" s="5" t="s">
        <v>61077</v>
      </c>
      <c r="C21589" s="5">
        <v>2035703</v>
      </c>
      <c r="D21589" s="5" t="s">
        <v>62200</v>
      </c>
      <c r="E21589" s="5" t="s">
        <v>62201</v>
      </c>
      <c r="F21589" s="5" t="s">
        <v>62202</v>
      </c>
      <c r="G21589" s="5" t="s">
        <v>1337</v>
      </c>
      <c r="H21589" s="6">
        <v>34128000</v>
      </c>
    </row>
    <row r="21590" spans="1:8" s="2" customFormat="1" ht="72">
      <c r="A21590" s="5" t="s">
        <v>61076</v>
      </c>
      <c r="B21590" s="5" t="s">
        <v>61077</v>
      </c>
      <c r="C21590" s="5">
        <v>2035704</v>
      </c>
      <c r="D21590" s="5" t="s">
        <v>62203</v>
      </c>
      <c r="E21590" s="5" t="s">
        <v>62204</v>
      </c>
      <c r="F21590" s="5" t="s">
        <v>62205</v>
      </c>
      <c r="G21590" s="5" t="s">
        <v>1337</v>
      </c>
      <c r="H21590" s="6">
        <v>30454000</v>
      </c>
    </row>
    <row r="21591" spans="1:8" s="2" customFormat="1" ht="72">
      <c r="A21591" s="5" t="s">
        <v>61076</v>
      </c>
      <c r="B21591" s="5" t="s">
        <v>61077</v>
      </c>
      <c r="C21591" s="5">
        <v>2035705</v>
      </c>
      <c r="D21591" s="5" t="s">
        <v>62206</v>
      </c>
      <c r="E21591" s="5" t="s">
        <v>62207</v>
      </c>
      <c r="F21591" s="5" t="s">
        <v>62208</v>
      </c>
      <c r="G21591" s="5" t="s">
        <v>1337</v>
      </c>
      <c r="H21591" s="6">
        <v>26804000</v>
      </c>
    </row>
    <row r="21592" spans="1:8" s="2" customFormat="1" ht="72">
      <c r="A21592" s="5" t="s">
        <v>61076</v>
      </c>
      <c r="B21592" s="5" t="s">
        <v>61077</v>
      </c>
      <c r="C21592" s="5">
        <v>2035706</v>
      </c>
      <c r="D21592" s="5" t="s">
        <v>62209</v>
      </c>
      <c r="E21592" s="5" t="s">
        <v>62210</v>
      </c>
      <c r="F21592" s="5" t="s">
        <v>62211</v>
      </c>
      <c r="G21592" s="5" t="s">
        <v>1337</v>
      </c>
      <c r="H21592" s="6">
        <v>23028000</v>
      </c>
    </row>
    <row r="21593" spans="1:8" s="2" customFormat="1" ht="72">
      <c r="A21593" s="5" t="s">
        <v>61076</v>
      </c>
      <c r="B21593" s="5" t="s">
        <v>61077</v>
      </c>
      <c r="C21593" s="5">
        <v>2035707</v>
      </c>
      <c r="D21593" s="5" t="s">
        <v>62212</v>
      </c>
      <c r="E21593" s="5" t="s">
        <v>62213</v>
      </c>
      <c r="F21593" s="5" t="s">
        <v>62214</v>
      </c>
      <c r="G21593" s="5" t="s">
        <v>1337</v>
      </c>
      <c r="H21593" s="6">
        <v>19362000</v>
      </c>
    </row>
    <row r="21594" spans="1:8" s="2" customFormat="1" ht="72">
      <c r="A21594" s="5" t="s">
        <v>61076</v>
      </c>
      <c r="B21594" s="5" t="s">
        <v>61077</v>
      </c>
      <c r="C21594" s="5">
        <v>2035708</v>
      </c>
      <c r="D21594" s="5" t="s">
        <v>62215</v>
      </c>
      <c r="E21594" s="5" t="s">
        <v>62216</v>
      </c>
      <c r="F21594" s="5" t="s">
        <v>62217</v>
      </c>
      <c r="G21594" s="5" t="s">
        <v>1337</v>
      </c>
      <c r="H21594" s="6">
        <v>17473000</v>
      </c>
    </row>
    <row r="21595" spans="1:8" s="2" customFormat="1" ht="72">
      <c r="A21595" s="5" t="s">
        <v>61076</v>
      </c>
      <c r="B21595" s="5" t="s">
        <v>61077</v>
      </c>
      <c r="C21595" s="5">
        <v>2035709</v>
      </c>
      <c r="D21595" s="5" t="s">
        <v>62218</v>
      </c>
      <c r="E21595" s="5" t="s">
        <v>62219</v>
      </c>
      <c r="F21595" s="5" t="s">
        <v>62220</v>
      </c>
      <c r="G21595" s="5" t="s">
        <v>1337</v>
      </c>
      <c r="H21595" s="6">
        <v>15665000</v>
      </c>
    </row>
    <row r="21596" spans="1:8" s="2" customFormat="1" ht="57.6">
      <c r="A21596" s="5" t="s">
        <v>61076</v>
      </c>
      <c r="B21596" s="5" t="s">
        <v>61077</v>
      </c>
      <c r="C21596" s="5">
        <v>2035710</v>
      </c>
      <c r="D21596" s="5" t="s">
        <v>62221</v>
      </c>
      <c r="E21596" s="5" t="s">
        <v>62222</v>
      </c>
      <c r="F21596" s="5" t="s">
        <v>62223</v>
      </c>
      <c r="G21596" s="5" t="s">
        <v>1337</v>
      </c>
      <c r="H21596" s="6">
        <v>64233000</v>
      </c>
    </row>
    <row r="21597" spans="1:8" s="2" customFormat="1" ht="57.6">
      <c r="A21597" s="5" t="s">
        <v>61076</v>
      </c>
      <c r="B21597" s="5" t="s">
        <v>61077</v>
      </c>
      <c r="C21597" s="5">
        <v>2035711</v>
      </c>
      <c r="D21597" s="5" t="s">
        <v>62224</v>
      </c>
      <c r="E21597" s="5" t="s">
        <v>62225</v>
      </c>
      <c r="F21597" s="5" t="s">
        <v>62226</v>
      </c>
      <c r="G21597" s="5" t="s">
        <v>1337</v>
      </c>
      <c r="H21597" s="6">
        <v>57637000</v>
      </c>
    </row>
    <row r="21598" spans="1:8" s="2" customFormat="1" ht="57.6">
      <c r="A21598" s="5" t="s">
        <v>61076</v>
      </c>
      <c r="B21598" s="5" t="s">
        <v>61077</v>
      </c>
      <c r="C21598" s="5">
        <v>2035712</v>
      </c>
      <c r="D21598" s="5" t="s">
        <v>62227</v>
      </c>
      <c r="E21598" s="5" t="s">
        <v>62228</v>
      </c>
      <c r="F21598" s="5" t="s">
        <v>62229</v>
      </c>
      <c r="G21598" s="5" t="s">
        <v>1337</v>
      </c>
      <c r="H21598" s="6">
        <v>50873000</v>
      </c>
    </row>
    <row r="21599" spans="1:8" s="2" customFormat="1" ht="57.6">
      <c r="A21599" s="5" t="s">
        <v>61076</v>
      </c>
      <c r="B21599" s="5" t="s">
        <v>61077</v>
      </c>
      <c r="C21599" s="5">
        <v>2035713</v>
      </c>
      <c r="D21599" s="5" t="s">
        <v>62230</v>
      </c>
      <c r="E21599" s="5" t="s">
        <v>62231</v>
      </c>
      <c r="F21599" s="5" t="s">
        <v>62232</v>
      </c>
      <c r="G21599" s="5" t="s">
        <v>1337</v>
      </c>
      <c r="H21599" s="6">
        <v>44890000</v>
      </c>
    </row>
    <row r="21600" spans="1:8" s="2" customFormat="1" ht="57.6">
      <c r="A21600" s="5" t="s">
        <v>61076</v>
      </c>
      <c r="B21600" s="5" t="s">
        <v>61077</v>
      </c>
      <c r="C21600" s="5">
        <v>2035714</v>
      </c>
      <c r="D21600" s="5" t="s">
        <v>62233</v>
      </c>
      <c r="E21600" s="5" t="s">
        <v>62234</v>
      </c>
      <c r="F21600" s="5" t="s">
        <v>62235</v>
      </c>
      <c r="G21600" s="5" t="s">
        <v>1337</v>
      </c>
      <c r="H21600" s="6">
        <v>38871000</v>
      </c>
    </row>
    <row r="21601" spans="1:8" s="2" customFormat="1" ht="57.6">
      <c r="A21601" s="5" t="s">
        <v>61076</v>
      </c>
      <c r="B21601" s="5" t="s">
        <v>61077</v>
      </c>
      <c r="C21601" s="5">
        <v>2035715</v>
      </c>
      <c r="D21601" s="5" t="s">
        <v>62236</v>
      </c>
      <c r="E21601" s="5" t="s">
        <v>62237</v>
      </c>
      <c r="F21601" s="5" t="s">
        <v>62238</v>
      </c>
      <c r="G21601" s="5" t="s">
        <v>1337</v>
      </c>
      <c r="H21601" s="6">
        <v>32663000</v>
      </c>
    </row>
    <row r="21602" spans="1:8" s="2" customFormat="1" ht="57.6">
      <c r="A21602" s="5" t="s">
        <v>61076</v>
      </c>
      <c r="B21602" s="5" t="s">
        <v>61077</v>
      </c>
      <c r="C21602" s="5">
        <v>2035716</v>
      </c>
      <c r="D21602" s="5" t="s">
        <v>62239</v>
      </c>
      <c r="E21602" s="5" t="s">
        <v>62240</v>
      </c>
      <c r="F21602" s="5" t="s">
        <v>62241</v>
      </c>
      <c r="G21602" s="5" t="s">
        <v>1337</v>
      </c>
      <c r="H21602" s="6">
        <v>29404000</v>
      </c>
    </row>
    <row r="21603" spans="1:8" s="2" customFormat="1" ht="57.6">
      <c r="A21603" s="5" t="s">
        <v>61076</v>
      </c>
      <c r="B21603" s="5" t="s">
        <v>61077</v>
      </c>
      <c r="C21603" s="5">
        <v>2035717</v>
      </c>
      <c r="D21603" s="5" t="s">
        <v>62242</v>
      </c>
      <c r="E21603" s="5" t="s">
        <v>62243</v>
      </c>
      <c r="F21603" s="5" t="s">
        <v>62244</v>
      </c>
      <c r="G21603" s="5" t="s">
        <v>1337</v>
      </c>
      <c r="H21603" s="6">
        <v>31440000</v>
      </c>
    </row>
    <row r="21604" spans="1:8" s="2" customFormat="1" ht="57.6">
      <c r="A21604" s="5" t="s">
        <v>61076</v>
      </c>
      <c r="B21604" s="5" t="s">
        <v>61077</v>
      </c>
      <c r="C21604" s="5">
        <v>2035718</v>
      </c>
      <c r="D21604" s="5" t="s">
        <v>62245</v>
      </c>
      <c r="E21604" s="5" t="s">
        <v>62246</v>
      </c>
      <c r="F21604" s="5" t="s">
        <v>62247</v>
      </c>
      <c r="G21604" s="5" t="s">
        <v>1337</v>
      </c>
      <c r="H21604" s="6">
        <v>29364000</v>
      </c>
    </row>
    <row r="21605" spans="1:8" s="2" customFormat="1" ht="57.6">
      <c r="A21605" s="5" t="s">
        <v>61076</v>
      </c>
      <c r="B21605" s="5" t="s">
        <v>61077</v>
      </c>
      <c r="C21605" s="5">
        <v>2035719</v>
      </c>
      <c r="D21605" s="5" t="s">
        <v>62248</v>
      </c>
      <c r="E21605" s="5" t="s">
        <v>62249</v>
      </c>
      <c r="F21605" s="5" t="s">
        <v>62250</v>
      </c>
      <c r="G21605" s="5" t="s">
        <v>1337</v>
      </c>
      <c r="H21605" s="6">
        <v>27137000</v>
      </c>
    </row>
    <row r="21606" spans="1:8" s="2" customFormat="1" ht="57.6">
      <c r="A21606" s="5" t="s">
        <v>61076</v>
      </c>
      <c r="B21606" s="5" t="s">
        <v>61077</v>
      </c>
      <c r="C21606" s="5">
        <v>2035720</v>
      </c>
      <c r="D21606" s="5" t="s">
        <v>62251</v>
      </c>
      <c r="E21606" s="5" t="s">
        <v>62252</v>
      </c>
      <c r="F21606" s="5" t="s">
        <v>62253</v>
      </c>
      <c r="G21606" s="5" t="s">
        <v>1337</v>
      </c>
      <c r="H21606" s="6">
        <v>25892000</v>
      </c>
    </row>
    <row r="21607" spans="1:8" s="2" customFormat="1" ht="57.6">
      <c r="A21607" s="5" t="s">
        <v>61076</v>
      </c>
      <c r="B21607" s="5" t="s">
        <v>61077</v>
      </c>
      <c r="C21607" s="5">
        <v>2035721</v>
      </c>
      <c r="D21607" s="5" t="s">
        <v>62254</v>
      </c>
      <c r="E21607" s="5" t="s">
        <v>62255</v>
      </c>
      <c r="F21607" s="5" t="s">
        <v>62256</v>
      </c>
      <c r="G21607" s="5" t="s">
        <v>1337</v>
      </c>
      <c r="H21607" s="6">
        <v>22221000</v>
      </c>
    </row>
    <row r="21608" spans="1:8" s="2" customFormat="1" ht="57.6">
      <c r="A21608" s="5" t="s">
        <v>61076</v>
      </c>
      <c r="B21608" s="5" t="s">
        <v>61077</v>
      </c>
      <c r="C21608" s="5">
        <v>2035722</v>
      </c>
      <c r="D21608" s="5" t="s">
        <v>62257</v>
      </c>
      <c r="E21608" s="5" t="s">
        <v>62258</v>
      </c>
      <c r="F21608" s="5" t="s">
        <v>62259</v>
      </c>
      <c r="G21608" s="5" t="s">
        <v>1337</v>
      </c>
      <c r="H21608" s="6">
        <v>18689000</v>
      </c>
    </row>
    <row r="21609" spans="1:8" s="2" customFormat="1" ht="57.6">
      <c r="A21609" s="5" t="s">
        <v>61076</v>
      </c>
      <c r="B21609" s="5" t="s">
        <v>61077</v>
      </c>
      <c r="C21609" s="5">
        <v>2035723</v>
      </c>
      <c r="D21609" s="5" t="s">
        <v>62260</v>
      </c>
      <c r="E21609" s="5" t="s">
        <v>62261</v>
      </c>
      <c r="F21609" s="5" t="s">
        <v>62262</v>
      </c>
      <c r="G21609" s="5" t="s">
        <v>1337</v>
      </c>
      <c r="H21609" s="6">
        <v>18663000</v>
      </c>
    </row>
    <row r="21610" spans="1:8" s="2" customFormat="1" ht="72">
      <c r="A21610" s="5" t="s">
        <v>61076</v>
      </c>
      <c r="B21610" s="5" t="s">
        <v>61077</v>
      </c>
      <c r="C21610" s="5">
        <v>2035724</v>
      </c>
      <c r="D21610" s="5" t="s">
        <v>62263</v>
      </c>
      <c r="E21610" s="5" t="s">
        <v>62264</v>
      </c>
      <c r="F21610" s="5" t="s">
        <v>62265</v>
      </c>
      <c r="G21610" s="5" t="s">
        <v>1337</v>
      </c>
      <c r="H21610" s="6">
        <v>29951000</v>
      </c>
    </row>
    <row r="21611" spans="1:8" s="2" customFormat="1" ht="72">
      <c r="A21611" s="5" t="s">
        <v>61076</v>
      </c>
      <c r="B21611" s="5" t="s">
        <v>61077</v>
      </c>
      <c r="C21611" s="5">
        <v>2035725</v>
      </c>
      <c r="D21611" s="5" t="s">
        <v>62266</v>
      </c>
      <c r="E21611" s="5" t="s">
        <v>62267</v>
      </c>
      <c r="F21611" s="5" t="s">
        <v>62268</v>
      </c>
      <c r="G21611" s="5" t="s">
        <v>1337</v>
      </c>
      <c r="H21611" s="6">
        <v>27388000</v>
      </c>
    </row>
    <row r="21612" spans="1:8" s="2" customFormat="1" ht="72">
      <c r="A21612" s="5" t="s">
        <v>61076</v>
      </c>
      <c r="B21612" s="5" t="s">
        <v>61077</v>
      </c>
      <c r="C21612" s="5">
        <v>2035726</v>
      </c>
      <c r="D21612" s="5" t="s">
        <v>62269</v>
      </c>
      <c r="E21612" s="5" t="s">
        <v>62270</v>
      </c>
      <c r="F21612" s="5" t="s">
        <v>62271</v>
      </c>
      <c r="G21612" s="5" t="s">
        <v>1337</v>
      </c>
      <c r="H21612" s="6">
        <v>24834000</v>
      </c>
    </row>
    <row r="21613" spans="1:8" s="2" customFormat="1" ht="72">
      <c r="A21613" s="5" t="s">
        <v>61076</v>
      </c>
      <c r="B21613" s="5" t="s">
        <v>61077</v>
      </c>
      <c r="C21613" s="5">
        <v>2035727</v>
      </c>
      <c r="D21613" s="5" t="s">
        <v>62272</v>
      </c>
      <c r="E21613" s="5" t="s">
        <v>62273</v>
      </c>
      <c r="F21613" s="5" t="s">
        <v>62274</v>
      </c>
      <c r="G21613" s="5" t="s">
        <v>1337</v>
      </c>
      <c r="H21613" s="6">
        <v>22646000</v>
      </c>
    </row>
    <row r="21614" spans="1:8" s="2" customFormat="1" ht="72">
      <c r="A21614" s="5" t="s">
        <v>61076</v>
      </c>
      <c r="B21614" s="5" t="s">
        <v>61077</v>
      </c>
      <c r="C21614" s="5">
        <v>2035728</v>
      </c>
      <c r="D21614" s="5" t="s">
        <v>62275</v>
      </c>
      <c r="E21614" s="5" t="s">
        <v>62276</v>
      </c>
      <c r="F21614" s="5" t="s">
        <v>62277</v>
      </c>
      <c r="G21614" s="5" t="s">
        <v>1337</v>
      </c>
      <c r="H21614" s="6">
        <v>19726000</v>
      </c>
    </row>
    <row r="21615" spans="1:8" s="2" customFormat="1" ht="72">
      <c r="A21615" s="5" t="s">
        <v>61076</v>
      </c>
      <c r="B21615" s="5" t="s">
        <v>61077</v>
      </c>
      <c r="C21615" s="5">
        <v>2035729</v>
      </c>
      <c r="D21615" s="5" t="s">
        <v>62278</v>
      </c>
      <c r="E21615" s="5" t="s">
        <v>62279</v>
      </c>
      <c r="F21615" s="5" t="s">
        <v>62280</v>
      </c>
      <c r="G21615" s="5" t="s">
        <v>1337</v>
      </c>
      <c r="H21615" s="6">
        <v>17528000</v>
      </c>
    </row>
    <row r="21616" spans="1:8" s="2" customFormat="1" ht="72">
      <c r="A21616" s="5" t="s">
        <v>61076</v>
      </c>
      <c r="B21616" s="5" t="s">
        <v>61077</v>
      </c>
      <c r="C21616" s="5">
        <v>2035730</v>
      </c>
      <c r="D21616" s="5" t="s">
        <v>62281</v>
      </c>
      <c r="E21616" s="5" t="s">
        <v>62282</v>
      </c>
      <c r="F21616" s="5" t="s">
        <v>62283</v>
      </c>
      <c r="G21616" s="5" t="s">
        <v>1337</v>
      </c>
      <c r="H21616" s="6">
        <v>17525000</v>
      </c>
    </row>
    <row r="21617" spans="1:8" s="2" customFormat="1" ht="72">
      <c r="A21617" s="5" t="s">
        <v>61076</v>
      </c>
      <c r="B21617" s="5" t="s">
        <v>61077</v>
      </c>
      <c r="C21617" s="5">
        <v>2035731</v>
      </c>
      <c r="D21617" s="5" t="s">
        <v>62284</v>
      </c>
      <c r="E21617" s="5" t="s">
        <v>62285</v>
      </c>
      <c r="F21617" s="5" t="s">
        <v>62286</v>
      </c>
      <c r="G21617" s="5" t="s">
        <v>1337</v>
      </c>
      <c r="H21617" s="6">
        <v>82627000</v>
      </c>
    </row>
    <row r="21618" spans="1:8" s="2" customFormat="1" ht="72">
      <c r="A21618" s="5" t="s">
        <v>61076</v>
      </c>
      <c r="B21618" s="5" t="s">
        <v>61077</v>
      </c>
      <c r="C21618" s="5">
        <v>2035732</v>
      </c>
      <c r="D21618" s="5" t="s">
        <v>62287</v>
      </c>
      <c r="E21618" s="5" t="s">
        <v>62288</v>
      </c>
      <c r="F21618" s="5" t="s">
        <v>62289</v>
      </c>
      <c r="G21618" s="5" t="s">
        <v>1337</v>
      </c>
      <c r="H21618" s="6">
        <v>74721000</v>
      </c>
    </row>
    <row r="21619" spans="1:8" s="2" customFormat="1" ht="72">
      <c r="A21619" s="5" t="s">
        <v>61076</v>
      </c>
      <c r="B21619" s="5" t="s">
        <v>61077</v>
      </c>
      <c r="C21619" s="5">
        <v>2035733</v>
      </c>
      <c r="D21619" s="5" t="s">
        <v>62290</v>
      </c>
      <c r="E21619" s="5" t="s">
        <v>62291</v>
      </c>
      <c r="F21619" s="5" t="s">
        <v>62292</v>
      </c>
      <c r="G21619" s="5" t="s">
        <v>1337</v>
      </c>
      <c r="H21619" s="6">
        <v>66543000</v>
      </c>
    </row>
    <row r="21620" spans="1:8" s="2" customFormat="1" ht="72">
      <c r="A21620" s="5" t="s">
        <v>61076</v>
      </c>
      <c r="B21620" s="5" t="s">
        <v>61077</v>
      </c>
      <c r="C21620" s="5">
        <v>2035734</v>
      </c>
      <c r="D21620" s="5" t="s">
        <v>62293</v>
      </c>
      <c r="E21620" s="5" t="s">
        <v>62294</v>
      </c>
      <c r="F21620" s="5" t="s">
        <v>62295</v>
      </c>
      <c r="G21620" s="5" t="s">
        <v>1337</v>
      </c>
      <c r="H21620" s="6">
        <v>58634000</v>
      </c>
    </row>
    <row r="21621" spans="1:8" s="2" customFormat="1" ht="72">
      <c r="A21621" s="5" t="s">
        <v>61076</v>
      </c>
      <c r="B21621" s="5" t="s">
        <v>61077</v>
      </c>
      <c r="C21621" s="5">
        <v>2035735</v>
      </c>
      <c r="D21621" s="5" t="s">
        <v>62296</v>
      </c>
      <c r="E21621" s="5" t="s">
        <v>62297</v>
      </c>
      <c r="F21621" s="5" t="s">
        <v>62298</v>
      </c>
      <c r="G21621" s="5" t="s">
        <v>1337</v>
      </c>
      <c r="H21621" s="6">
        <v>50618000</v>
      </c>
    </row>
    <row r="21622" spans="1:8" s="2" customFormat="1" ht="72">
      <c r="A21622" s="5" t="s">
        <v>61076</v>
      </c>
      <c r="B21622" s="5" t="s">
        <v>61077</v>
      </c>
      <c r="C21622" s="5">
        <v>2035736</v>
      </c>
      <c r="D21622" s="5" t="s">
        <v>62299</v>
      </c>
      <c r="E21622" s="5" t="s">
        <v>62300</v>
      </c>
      <c r="F21622" s="5" t="s">
        <v>62301</v>
      </c>
      <c r="G21622" s="5" t="s">
        <v>1337</v>
      </c>
      <c r="H21622" s="6">
        <v>42479000</v>
      </c>
    </row>
    <row r="21623" spans="1:8" s="2" customFormat="1" ht="57.6">
      <c r="A21623" s="5" t="s">
        <v>61076</v>
      </c>
      <c r="B21623" s="5" t="s">
        <v>61077</v>
      </c>
      <c r="C21623" s="5">
        <v>2035737</v>
      </c>
      <c r="D21623" s="5" t="s">
        <v>62302</v>
      </c>
      <c r="E21623" s="5" t="s">
        <v>62303</v>
      </c>
      <c r="F21623" s="5" t="s">
        <v>62304</v>
      </c>
      <c r="G21623" s="5" t="s">
        <v>1337</v>
      </c>
      <c r="H21623" s="6">
        <v>38213000</v>
      </c>
    </row>
    <row r="21624" spans="1:8" s="2" customFormat="1" ht="72">
      <c r="A21624" s="5" t="s">
        <v>61076</v>
      </c>
      <c r="B21624" s="5" t="s">
        <v>61077</v>
      </c>
      <c r="C21624" s="5">
        <v>2035738</v>
      </c>
      <c r="D21624" s="5" t="s">
        <v>62305</v>
      </c>
      <c r="E21624" s="5" t="s">
        <v>62306</v>
      </c>
      <c r="F21624" s="5" t="s">
        <v>62307</v>
      </c>
      <c r="G21624" s="5" t="s">
        <v>1337</v>
      </c>
      <c r="H21624" s="6">
        <v>29943000</v>
      </c>
    </row>
    <row r="21625" spans="1:8" s="2" customFormat="1" ht="72">
      <c r="A21625" s="5" t="s">
        <v>61076</v>
      </c>
      <c r="B21625" s="5" t="s">
        <v>61077</v>
      </c>
      <c r="C21625" s="5">
        <v>2035739</v>
      </c>
      <c r="D21625" s="5" t="s">
        <v>62308</v>
      </c>
      <c r="E21625" s="5" t="s">
        <v>62309</v>
      </c>
      <c r="F21625" s="5" t="s">
        <v>62310</v>
      </c>
      <c r="G21625" s="5" t="s">
        <v>1337</v>
      </c>
      <c r="H21625" s="6">
        <v>27968000</v>
      </c>
    </row>
    <row r="21626" spans="1:8" s="2" customFormat="1" ht="72">
      <c r="A21626" s="5" t="s">
        <v>61076</v>
      </c>
      <c r="B21626" s="5" t="s">
        <v>61077</v>
      </c>
      <c r="C21626" s="5">
        <v>2035740</v>
      </c>
      <c r="D21626" s="5" t="s">
        <v>62311</v>
      </c>
      <c r="E21626" s="5" t="s">
        <v>62312</v>
      </c>
      <c r="F21626" s="5" t="s">
        <v>62313</v>
      </c>
      <c r="G21626" s="5" t="s">
        <v>1337</v>
      </c>
      <c r="H21626" s="6">
        <v>25845000</v>
      </c>
    </row>
    <row r="21627" spans="1:8" s="2" customFormat="1" ht="72">
      <c r="A21627" s="5" t="s">
        <v>61076</v>
      </c>
      <c r="B21627" s="5" t="s">
        <v>61077</v>
      </c>
      <c r="C21627" s="5">
        <v>2035741</v>
      </c>
      <c r="D21627" s="5" t="s">
        <v>62314</v>
      </c>
      <c r="E21627" s="5" t="s">
        <v>62315</v>
      </c>
      <c r="F21627" s="5" t="s">
        <v>62316</v>
      </c>
      <c r="G21627" s="5" t="s">
        <v>1337</v>
      </c>
      <c r="H21627" s="6">
        <v>24658000</v>
      </c>
    </row>
    <row r="21628" spans="1:8" s="2" customFormat="1" ht="72">
      <c r="A21628" s="5" t="s">
        <v>61076</v>
      </c>
      <c r="B21628" s="5" t="s">
        <v>61077</v>
      </c>
      <c r="C21628" s="5">
        <v>2035742</v>
      </c>
      <c r="D21628" s="5" t="s">
        <v>62317</v>
      </c>
      <c r="E21628" s="5" t="s">
        <v>62318</v>
      </c>
      <c r="F21628" s="5" t="s">
        <v>62319</v>
      </c>
      <c r="G21628" s="5" t="s">
        <v>1337</v>
      </c>
      <c r="H21628" s="6">
        <v>21162000</v>
      </c>
    </row>
    <row r="21629" spans="1:8" s="2" customFormat="1" ht="72">
      <c r="A21629" s="5" t="s">
        <v>61076</v>
      </c>
      <c r="B21629" s="5" t="s">
        <v>61077</v>
      </c>
      <c r="C21629" s="5">
        <v>2035743</v>
      </c>
      <c r="D21629" s="5" t="s">
        <v>62320</v>
      </c>
      <c r="E21629" s="5" t="s">
        <v>62321</v>
      </c>
      <c r="F21629" s="5" t="s">
        <v>62322</v>
      </c>
      <c r="G21629" s="5" t="s">
        <v>1337</v>
      </c>
      <c r="H21629" s="6">
        <v>17798000</v>
      </c>
    </row>
    <row r="21630" spans="1:8" s="2" customFormat="1" ht="72">
      <c r="A21630" s="5" t="s">
        <v>61076</v>
      </c>
      <c r="B21630" s="5" t="s">
        <v>61077</v>
      </c>
      <c r="C21630" s="5">
        <v>2035744</v>
      </c>
      <c r="D21630" s="5" t="s">
        <v>62323</v>
      </c>
      <c r="E21630" s="5" t="s">
        <v>62324</v>
      </c>
      <c r="F21630" s="5" t="s">
        <v>62325</v>
      </c>
      <c r="G21630" s="5" t="s">
        <v>1337</v>
      </c>
      <c r="H21630" s="6">
        <v>17772000</v>
      </c>
    </row>
    <row r="21631" spans="1:8" s="2" customFormat="1" ht="72">
      <c r="A21631" s="5" t="s">
        <v>61076</v>
      </c>
      <c r="B21631" s="5" t="s">
        <v>61077</v>
      </c>
      <c r="C21631" s="5">
        <v>2035745</v>
      </c>
      <c r="D21631" s="5" t="s">
        <v>62326</v>
      </c>
      <c r="E21631" s="5" t="s">
        <v>62327</v>
      </c>
      <c r="F21631" s="5" t="s">
        <v>62328</v>
      </c>
      <c r="G21631" s="5" t="s">
        <v>1337</v>
      </c>
      <c r="H21631" s="6">
        <v>16317000</v>
      </c>
    </row>
    <row r="21632" spans="1:8" s="2" customFormat="1" ht="72">
      <c r="A21632" s="5" t="s">
        <v>61076</v>
      </c>
      <c r="B21632" s="5" t="s">
        <v>61077</v>
      </c>
      <c r="C21632" s="5">
        <v>2035746</v>
      </c>
      <c r="D21632" s="5" t="s">
        <v>62329</v>
      </c>
      <c r="E21632" s="5" t="s">
        <v>62330</v>
      </c>
      <c r="F21632" s="5" t="s">
        <v>62331</v>
      </c>
      <c r="G21632" s="5" t="s">
        <v>1337</v>
      </c>
      <c r="H21632" s="6">
        <v>15725000</v>
      </c>
    </row>
    <row r="21633" spans="1:8" s="2" customFormat="1" ht="72">
      <c r="A21633" s="5" t="s">
        <v>61076</v>
      </c>
      <c r="B21633" s="5" t="s">
        <v>61077</v>
      </c>
      <c r="C21633" s="5">
        <v>2035747</v>
      </c>
      <c r="D21633" s="5" t="s">
        <v>62332</v>
      </c>
      <c r="E21633" s="5" t="s">
        <v>62333</v>
      </c>
      <c r="F21633" s="5" t="s">
        <v>62334</v>
      </c>
      <c r="G21633" s="5" t="s">
        <v>1337</v>
      </c>
      <c r="H21633" s="6">
        <v>15413000</v>
      </c>
    </row>
    <row r="21634" spans="1:8" s="2" customFormat="1" ht="72">
      <c r="A21634" s="5" t="s">
        <v>61076</v>
      </c>
      <c r="B21634" s="5" t="s">
        <v>61077</v>
      </c>
      <c r="C21634" s="5">
        <v>2035748</v>
      </c>
      <c r="D21634" s="5" t="s">
        <v>62335</v>
      </c>
      <c r="E21634" s="5" t="s">
        <v>62336</v>
      </c>
      <c r="F21634" s="5" t="s">
        <v>62337</v>
      </c>
      <c r="G21634" s="5" t="s">
        <v>1337</v>
      </c>
      <c r="H21634" s="6">
        <v>13270000</v>
      </c>
    </row>
    <row r="21635" spans="1:8" s="2" customFormat="1" ht="72">
      <c r="A21635" s="5" t="s">
        <v>61076</v>
      </c>
      <c r="B21635" s="5" t="s">
        <v>61077</v>
      </c>
      <c r="C21635" s="5">
        <v>2035749</v>
      </c>
      <c r="D21635" s="5" t="s">
        <v>62338</v>
      </c>
      <c r="E21635" s="5" t="s">
        <v>62339</v>
      </c>
      <c r="F21635" s="5" t="s">
        <v>62340</v>
      </c>
      <c r="G21635" s="5" t="s">
        <v>1337</v>
      </c>
      <c r="H21635" s="6">
        <v>9842000</v>
      </c>
    </row>
    <row r="21636" spans="1:8" s="2" customFormat="1" ht="72">
      <c r="A21636" s="5" t="s">
        <v>61076</v>
      </c>
      <c r="B21636" s="5" t="s">
        <v>61077</v>
      </c>
      <c r="C21636" s="5">
        <v>2035750</v>
      </c>
      <c r="D21636" s="5" t="s">
        <v>62341</v>
      </c>
      <c r="E21636" s="5" t="s">
        <v>62342</v>
      </c>
      <c r="F21636" s="5" t="s">
        <v>62343</v>
      </c>
      <c r="G21636" s="5" t="s">
        <v>1337</v>
      </c>
      <c r="H21636" s="6">
        <v>8658000</v>
      </c>
    </row>
    <row r="21637" spans="1:8" s="2" customFormat="1" ht="72">
      <c r="A21637" s="5" t="s">
        <v>61076</v>
      </c>
      <c r="B21637" s="5" t="s">
        <v>61077</v>
      </c>
      <c r="C21637" s="5">
        <v>2035751</v>
      </c>
      <c r="D21637" s="5" t="s">
        <v>62344</v>
      </c>
      <c r="E21637" s="5" t="s">
        <v>62345</v>
      </c>
      <c r="F21637" s="5" t="s">
        <v>62346</v>
      </c>
      <c r="G21637" s="5" t="s">
        <v>1337</v>
      </c>
      <c r="H21637" s="6">
        <v>8658000</v>
      </c>
    </row>
    <row r="21638" spans="1:8" s="2" customFormat="1" ht="72">
      <c r="A21638" s="5" t="s">
        <v>61076</v>
      </c>
      <c r="B21638" s="5" t="s">
        <v>61077</v>
      </c>
      <c r="C21638" s="5">
        <v>2035752</v>
      </c>
      <c r="D21638" s="5" t="s">
        <v>62347</v>
      </c>
      <c r="E21638" s="5" t="s">
        <v>62348</v>
      </c>
      <c r="F21638" s="5" t="s">
        <v>62349</v>
      </c>
      <c r="G21638" s="5" t="s">
        <v>1337</v>
      </c>
      <c r="H21638" s="6">
        <v>73867000</v>
      </c>
    </row>
    <row r="21639" spans="1:8" s="2" customFormat="1" ht="72">
      <c r="A21639" s="5" t="s">
        <v>61076</v>
      </c>
      <c r="B21639" s="5" t="s">
        <v>61077</v>
      </c>
      <c r="C21639" s="5">
        <v>2035753</v>
      </c>
      <c r="D21639" s="5" t="s">
        <v>62350</v>
      </c>
      <c r="E21639" s="5" t="s">
        <v>62351</v>
      </c>
      <c r="F21639" s="5" t="s">
        <v>62352</v>
      </c>
      <c r="G21639" s="5" t="s">
        <v>1337</v>
      </c>
      <c r="H21639" s="6">
        <v>67124000</v>
      </c>
    </row>
    <row r="21640" spans="1:8" s="2" customFormat="1" ht="72">
      <c r="A21640" s="5" t="s">
        <v>61076</v>
      </c>
      <c r="B21640" s="5" t="s">
        <v>61077</v>
      </c>
      <c r="C21640" s="5">
        <v>2035754</v>
      </c>
      <c r="D21640" s="5" t="s">
        <v>62353</v>
      </c>
      <c r="E21640" s="5" t="s">
        <v>62354</v>
      </c>
      <c r="F21640" s="5" t="s">
        <v>62355</v>
      </c>
      <c r="G21640" s="5" t="s">
        <v>1337</v>
      </c>
      <c r="H21640" s="6">
        <v>59871000</v>
      </c>
    </row>
    <row r="21641" spans="1:8" s="2" customFormat="1" ht="72">
      <c r="A21641" s="5" t="s">
        <v>61076</v>
      </c>
      <c r="B21641" s="5" t="s">
        <v>61077</v>
      </c>
      <c r="C21641" s="5">
        <v>2035755</v>
      </c>
      <c r="D21641" s="5" t="s">
        <v>62356</v>
      </c>
      <c r="E21641" s="5" t="s">
        <v>62357</v>
      </c>
      <c r="F21641" s="5" t="s">
        <v>62358</v>
      </c>
      <c r="G21641" s="5" t="s">
        <v>1337</v>
      </c>
      <c r="H21641" s="6">
        <v>52901000</v>
      </c>
    </row>
    <row r="21642" spans="1:8" s="2" customFormat="1" ht="72">
      <c r="A21642" s="5" t="s">
        <v>61076</v>
      </c>
      <c r="B21642" s="5" t="s">
        <v>61077</v>
      </c>
      <c r="C21642" s="5">
        <v>2035756</v>
      </c>
      <c r="D21642" s="5" t="s">
        <v>62359</v>
      </c>
      <c r="E21642" s="5" t="s">
        <v>62360</v>
      </c>
      <c r="F21642" s="5" t="s">
        <v>62361</v>
      </c>
      <c r="G21642" s="5" t="s">
        <v>1337</v>
      </c>
      <c r="H21642" s="6">
        <v>46072000</v>
      </c>
    </row>
    <row r="21643" spans="1:8" s="2" customFormat="1" ht="72">
      <c r="A21643" s="5" t="s">
        <v>61076</v>
      </c>
      <c r="B21643" s="5" t="s">
        <v>61077</v>
      </c>
      <c r="C21643" s="5">
        <v>2035757</v>
      </c>
      <c r="D21643" s="5" t="s">
        <v>62362</v>
      </c>
      <c r="E21643" s="5" t="s">
        <v>62363</v>
      </c>
      <c r="F21643" s="5" t="s">
        <v>62364</v>
      </c>
      <c r="G21643" s="5" t="s">
        <v>1337</v>
      </c>
      <c r="H21643" s="6">
        <v>38921000</v>
      </c>
    </row>
    <row r="21644" spans="1:8" s="2" customFormat="1" ht="57.6">
      <c r="A21644" s="5" t="s">
        <v>61076</v>
      </c>
      <c r="B21644" s="5" t="s">
        <v>61077</v>
      </c>
      <c r="C21644" s="5">
        <v>2035758</v>
      </c>
      <c r="D21644" s="5" t="s">
        <v>62365</v>
      </c>
      <c r="E21644" s="5" t="s">
        <v>62366</v>
      </c>
      <c r="F21644" s="5" t="s">
        <v>62367</v>
      </c>
      <c r="G21644" s="5" t="s">
        <v>1337</v>
      </c>
      <c r="H21644" s="6">
        <v>35255000</v>
      </c>
    </row>
    <row r="21645" spans="1:8" s="2" customFormat="1" ht="72">
      <c r="A21645" s="5" t="s">
        <v>61076</v>
      </c>
      <c r="B21645" s="5" t="s">
        <v>61077</v>
      </c>
      <c r="C21645" s="5">
        <v>2035759</v>
      </c>
      <c r="D21645" s="5" t="s">
        <v>62368</v>
      </c>
      <c r="E21645" s="5" t="s">
        <v>62369</v>
      </c>
      <c r="F21645" s="5" t="s">
        <v>62370</v>
      </c>
      <c r="G21645" s="5" t="s">
        <v>1337</v>
      </c>
      <c r="H21645" s="6">
        <v>45920000</v>
      </c>
    </row>
    <row r="21646" spans="1:8" s="2" customFormat="1" ht="72">
      <c r="A21646" s="5" t="s">
        <v>61076</v>
      </c>
      <c r="B21646" s="5" t="s">
        <v>61077</v>
      </c>
      <c r="C21646" s="5">
        <v>2035760</v>
      </c>
      <c r="D21646" s="5" t="s">
        <v>62371</v>
      </c>
      <c r="E21646" s="5" t="s">
        <v>62372</v>
      </c>
      <c r="F21646" s="5" t="s">
        <v>62373</v>
      </c>
      <c r="G21646" s="5" t="s">
        <v>1337</v>
      </c>
      <c r="H21646" s="6">
        <v>41735000</v>
      </c>
    </row>
    <row r="21647" spans="1:8" s="2" customFormat="1" ht="72">
      <c r="A21647" s="5" t="s">
        <v>61076</v>
      </c>
      <c r="B21647" s="5" t="s">
        <v>61077</v>
      </c>
      <c r="C21647" s="5">
        <v>2035761</v>
      </c>
      <c r="D21647" s="5" t="s">
        <v>62374</v>
      </c>
      <c r="E21647" s="5" t="s">
        <v>62375</v>
      </c>
      <c r="F21647" s="5" t="s">
        <v>62376</v>
      </c>
      <c r="G21647" s="5" t="s">
        <v>1337</v>
      </c>
      <c r="H21647" s="6">
        <v>38033000</v>
      </c>
    </row>
    <row r="21648" spans="1:8" s="2" customFormat="1" ht="72">
      <c r="A21648" s="5" t="s">
        <v>61076</v>
      </c>
      <c r="B21648" s="5" t="s">
        <v>61077</v>
      </c>
      <c r="C21648" s="5">
        <v>2035762</v>
      </c>
      <c r="D21648" s="5" t="s">
        <v>62377</v>
      </c>
      <c r="E21648" s="5" t="s">
        <v>62378</v>
      </c>
      <c r="F21648" s="5" t="s">
        <v>62379</v>
      </c>
      <c r="G21648" s="5" t="s">
        <v>1337</v>
      </c>
      <c r="H21648" s="6">
        <v>34322000</v>
      </c>
    </row>
    <row r="21649" spans="1:8" s="2" customFormat="1" ht="72">
      <c r="A21649" s="5" t="s">
        <v>61076</v>
      </c>
      <c r="B21649" s="5" t="s">
        <v>61077</v>
      </c>
      <c r="C21649" s="5">
        <v>2035763</v>
      </c>
      <c r="D21649" s="5" t="s">
        <v>62380</v>
      </c>
      <c r="E21649" s="5" t="s">
        <v>62381</v>
      </c>
      <c r="F21649" s="5" t="s">
        <v>62382</v>
      </c>
      <c r="G21649" s="5" t="s">
        <v>1337</v>
      </c>
      <c r="H21649" s="6">
        <v>30612000</v>
      </c>
    </row>
    <row r="21650" spans="1:8" s="2" customFormat="1" ht="72">
      <c r="A21650" s="5" t="s">
        <v>61076</v>
      </c>
      <c r="B21650" s="5" t="s">
        <v>61077</v>
      </c>
      <c r="C21650" s="5">
        <v>2035764</v>
      </c>
      <c r="D21650" s="5" t="s">
        <v>62383</v>
      </c>
      <c r="E21650" s="5" t="s">
        <v>62384</v>
      </c>
      <c r="F21650" s="5" t="s">
        <v>62385</v>
      </c>
      <c r="G21650" s="5" t="s">
        <v>1337</v>
      </c>
      <c r="H21650" s="6">
        <v>26901000</v>
      </c>
    </row>
    <row r="21651" spans="1:8" s="2" customFormat="1" ht="72">
      <c r="A21651" s="5" t="s">
        <v>61076</v>
      </c>
      <c r="B21651" s="5" t="s">
        <v>61077</v>
      </c>
      <c r="C21651" s="5">
        <v>2035765</v>
      </c>
      <c r="D21651" s="5" t="s">
        <v>62386</v>
      </c>
      <c r="E21651" s="5" t="s">
        <v>62387</v>
      </c>
      <c r="F21651" s="5" t="s">
        <v>62388</v>
      </c>
      <c r="G21651" s="5" t="s">
        <v>1337</v>
      </c>
      <c r="H21651" s="6">
        <v>26901000</v>
      </c>
    </row>
    <row r="21652" spans="1:8" s="2" customFormat="1" ht="72">
      <c r="A21652" s="5" t="s">
        <v>61076</v>
      </c>
      <c r="B21652" s="5" t="s">
        <v>61077</v>
      </c>
      <c r="C21652" s="5">
        <v>2035766</v>
      </c>
      <c r="D21652" s="5" t="s">
        <v>62389</v>
      </c>
      <c r="E21652" s="5" t="s">
        <v>62390</v>
      </c>
      <c r="F21652" s="5" t="s">
        <v>62391</v>
      </c>
      <c r="G21652" s="5" t="s">
        <v>1337</v>
      </c>
      <c r="H21652" s="6">
        <v>38033000</v>
      </c>
    </row>
    <row r="21653" spans="1:8" s="2" customFormat="1" ht="72">
      <c r="A21653" s="5" t="s">
        <v>61076</v>
      </c>
      <c r="B21653" s="5" t="s">
        <v>61077</v>
      </c>
      <c r="C21653" s="5">
        <v>2035767</v>
      </c>
      <c r="D21653" s="5" t="s">
        <v>62392</v>
      </c>
      <c r="E21653" s="5" t="s">
        <v>62393</v>
      </c>
      <c r="F21653" s="5" t="s">
        <v>62394</v>
      </c>
      <c r="G21653" s="5" t="s">
        <v>1337</v>
      </c>
      <c r="H21653" s="6">
        <v>34778000</v>
      </c>
    </row>
    <row r="21654" spans="1:8" s="2" customFormat="1" ht="72">
      <c r="A21654" s="5" t="s">
        <v>61076</v>
      </c>
      <c r="B21654" s="5" t="s">
        <v>61077</v>
      </c>
      <c r="C21654" s="5">
        <v>2035768</v>
      </c>
      <c r="D21654" s="5" t="s">
        <v>62395</v>
      </c>
      <c r="E21654" s="5" t="s">
        <v>62396</v>
      </c>
      <c r="F21654" s="5" t="s">
        <v>62397</v>
      </c>
      <c r="G21654" s="5" t="s">
        <v>1337</v>
      </c>
      <c r="H21654" s="6">
        <v>31537000</v>
      </c>
    </row>
    <row r="21655" spans="1:8" s="2" customFormat="1" ht="72">
      <c r="A21655" s="5" t="s">
        <v>61076</v>
      </c>
      <c r="B21655" s="5" t="s">
        <v>61077</v>
      </c>
      <c r="C21655" s="5">
        <v>2035769</v>
      </c>
      <c r="D21655" s="5" t="s">
        <v>62398</v>
      </c>
      <c r="E21655" s="5" t="s">
        <v>62399</v>
      </c>
      <c r="F21655" s="5" t="s">
        <v>62400</v>
      </c>
      <c r="G21655" s="5" t="s">
        <v>1337</v>
      </c>
      <c r="H21655" s="6">
        <v>28756000</v>
      </c>
    </row>
    <row r="21656" spans="1:8" s="2" customFormat="1" ht="72">
      <c r="A21656" s="5" t="s">
        <v>61076</v>
      </c>
      <c r="B21656" s="5" t="s">
        <v>61077</v>
      </c>
      <c r="C21656" s="5">
        <v>2035770</v>
      </c>
      <c r="D21656" s="5" t="s">
        <v>62401</v>
      </c>
      <c r="E21656" s="5" t="s">
        <v>62402</v>
      </c>
      <c r="F21656" s="5" t="s">
        <v>62403</v>
      </c>
      <c r="G21656" s="5" t="s">
        <v>1337</v>
      </c>
      <c r="H21656" s="6">
        <v>25046000</v>
      </c>
    </row>
    <row r="21657" spans="1:8" s="2" customFormat="1" ht="72">
      <c r="A21657" s="5" t="s">
        <v>61076</v>
      </c>
      <c r="B21657" s="5" t="s">
        <v>61077</v>
      </c>
      <c r="C21657" s="5">
        <v>2035771</v>
      </c>
      <c r="D21657" s="5" t="s">
        <v>62404</v>
      </c>
      <c r="E21657" s="5" t="s">
        <v>62405</v>
      </c>
      <c r="F21657" s="5" t="s">
        <v>62406</v>
      </c>
      <c r="G21657" s="5" t="s">
        <v>1337</v>
      </c>
      <c r="H21657" s="6">
        <v>22258000</v>
      </c>
    </row>
    <row r="21658" spans="1:8" s="2" customFormat="1" ht="72">
      <c r="A21658" s="5" t="s">
        <v>61076</v>
      </c>
      <c r="B21658" s="5" t="s">
        <v>61077</v>
      </c>
      <c r="C21658" s="5">
        <v>2035772</v>
      </c>
      <c r="D21658" s="5" t="s">
        <v>62407</v>
      </c>
      <c r="E21658" s="5" t="s">
        <v>62408</v>
      </c>
      <c r="F21658" s="5" t="s">
        <v>62409</v>
      </c>
      <c r="G21658" s="5" t="s">
        <v>1337</v>
      </c>
      <c r="H21658" s="6">
        <v>22258000</v>
      </c>
    </row>
    <row r="21659" spans="1:8" s="2" customFormat="1" ht="100.8">
      <c r="A21659" s="5" t="s">
        <v>61076</v>
      </c>
      <c r="B21659" s="5" t="s">
        <v>61077</v>
      </c>
      <c r="C21659" s="5">
        <v>2035773</v>
      </c>
      <c r="D21659" s="5" t="s">
        <v>62410</v>
      </c>
      <c r="E21659" s="5" t="s">
        <v>62411</v>
      </c>
      <c r="F21659" s="5" t="s">
        <v>62412</v>
      </c>
      <c r="G21659" s="5" t="s">
        <v>1337</v>
      </c>
      <c r="H21659" s="6">
        <v>1342000</v>
      </c>
    </row>
    <row r="21660" spans="1:8" s="2" customFormat="1" ht="86.4">
      <c r="A21660" s="5" t="s">
        <v>61076</v>
      </c>
      <c r="B21660" s="5" t="s">
        <v>61077</v>
      </c>
      <c r="C21660" s="5">
        <v>2035774</v>
      </c>
      <c r="D21660" s="5" t="s">
        <v>62413</v>
      </c>
      <c r="E21660" s="5" t="s">
        <v>62414</v>
      </c>
      <c r="F21660" s="5" t="s">
        <v>62415</v>
      </c>
      <c r="G21660" s="5" t="s">
        <v>1337</v>
      </c>
      <c r="H21660" s="6">
        <v>1549000</v>
      </c>
    </row>
    <row r="21661" spans="1:8" s="2" customFormat="1" ht="72">
      <c r="A21661" s="5" t="s">
        <v>61076</v>
      </c>
      <c r="B21661" s="5" t="s">
        <v>61077</v>
      </c>
      <c r="C21661" s="5">
        <v>2035775</v>
      </c>
      <c r="D21661" s="5" t="s">
        <v>62416</v>
      </c>
      <c r="E21661" s="5" t="s">
        <v>62417</v>
      </c>
      <c r="F21661" s="5" t="s">
        <v>62418</v>
      </c>
      <c r="G21661" s="5" t="s">
        <v>1337</v>
      </c>
      <c r="H21661" s="6">
        <v>121597000</v>
      </c>
    </row>
    <row r="21662" spans="1:8" s="2" customFormat="1" ht="72">
      <c r="A21662" s="5" t="s">
        <v>61076</v>
      </c>
      <c r="B21662" s="5" t="s">
        <v>61077</v>
      </c>
      <c r="C21662" s="5">
        <v>2035776</v>
      </c>
      <c r="D21662" s="5" t="s">
        <v>62419</v>
      </c>
      <c r="E21662" s="5" t="s">
        <v>62420</v>
      </c>
      <c r="F21662" s="5" t="s">
        <v>62421</v>
      </c>
      <c r="G21662" s="5" t="s">
        <v>1337</v>
      </c>
      <c r="H21662" s="6">
        <v>110542000</v>
      </c>
    </row>
    <row r="21663" spans="1:8" s="2" customFormat="1" ht="72">
      <c r="A21663" s="5" t="s">
        <v>61076</v>
      </c>
      <c r="B21663" s="5" t="s">
        <v>61077</v>
      </c>
      <c r="C21663" s="5">
        <v>2035777</v>
      </c>
      <c r="D21663" s="5" t="s">
        <v>62422</v>
      </c>
      <c r="E21663" s="5" t="s">
        <v>62423</v>
      </c>
      <c r="F21663" s="5" t="s">
        <v>62424</v>
      </c>
      <c r="G21663" s="5" t="s">
        <v>1337</v>
      </c>
      <c r="H21663" s="6">
        <v>98912000</v>
      </c>
    </row>
    <row r="21664" spans="1:8" s="2" customFormat="1" ht="72">
      <c r="A21664" s="5" t="s">
        <v>61076</v>
      </c>
      <c r="B21664" s="5" t="s">
        <v>61077</v>
      </c>
      <c r="C21664" s="5">
        <v>2035778</v>
      </c>
      <c r="D21664" s="5" t="s">
        <v>62425</v>
      </c>
      <c r="E21664" s="5" t="s">
        <v>62426</v>
      </c>
      <c r="F21664" s="5" t="s">
        <v>62427</v>
      </c>
      <c r="G21664" s="5" t="s">
        <v>1337</v>
      </c>
      <c r="H21664" s="6">
        <v>91929000</v>
      </c>
    </row>
    <row r="21665" spans="1:8" s="2" customFormat="1" ht="72">
      <c r="A21665" s="5" t="s">
        <v>61076</v>
      </c>
      <c r="B21665" s="5" t="s">
        <v>61077</v>
      </c>
      <c r="C21665" s="5">
        <v>2035779</v>
      </c>
      <c r="D21665" s="5" t="s">
        <v>62428</v>
      </c>
      <c r="E21665" s="5" t="s">
        <v>62429</v>
      </c>
      <c r="F21665" s="5" t="s">
        <v>62430</v>
      </c>
      <c r="G21665" s="5" t="s">
        <v>1337</v>
      </c>
      <c r="H21665" s="6">
        <v>83782000</v>
      </c>
    </row>
    <row r="21666" spans="1:8" s="2" customFormat="1" ht="72">
      <c r="A21666" s="5" t="s">
        <v>61076</v>
      </c>
      <c r="B21666" s="5" t="s">
        <v>61077</v>
      </c>
      <c r="C21666" s="5">
        <v>2035780</v>
      </c>
      <c r="D21666" s="5" t="s">
        <v>62431</v>
      </c>
      <c r="E21666" s="5" t="s">
        <v>62432</v>
      </c>
      <c r="F21666" s="5" t="s">
        <v>62433</v>
      </c>
      <c r="G21666" s="5" t="s">
        <v>1337</v>
      </c>
      <c r="H21666" s="6">
        <v>74469000</v>
      </c>
    </row>
    <row r="21667" spans="1:8" s="2" customFormat="1" ht="72">
      <c r="A21667" s="5" t="s">
        <v>61076</v>
      </c>
      <c r="B21667" s="5" t="s">
        <v>61077</v>
      </c>
      <c r="C21667" s="5">
        <v>2035781</v>
      </c>
      <c r="D21667" s="5" t="s">
        <v>62434</v>
      </c>
      <c r="E21667" s="5" t="s">
        <v>62435</v>
      </c>
      <c r="F21667" s="5" t="s">
        <v>62436</v>
      </c>
      <c r="G21667" s="5" t="s">
        <v>1337</v>
      </c>
      <c r="H21667" s="6">
        <v>67496000</v>
      </c>
    </row>
    <row r="21668" spans="1:8" s="2" customFormat="1" ht="72">
      <c r="A21668" s="5" t="s">
        <v>61076</v>
      </c>
      <c r="B21668" s="5" t="s">
        <v>61077</v>
      </c>
      <c r="C21668" s="5">
        <v>2035782</v>
      </c>
      <c r="D21668" s="5" t="s">
        <v>62437</v>
      </c>
      <c r="E21668" s="5" t="s">
        <v>62438</v>
      </c>
      <c r="F21668" s="5" t="s">
        <v>62439</v>
      </c>
      <c r="G21668" s="5" t="s">
        <v>1337</v>
      </c>
      <c r="H21668" s="6">
        <v>62840000</v>
      </c>
    </row>
    <row r="21669" spans="1:8" s="2" customFormat="1" ht="72">
      <c r="A21669" s="5" t="s">
        <v>61076</v>
      </c>
      <c r="B21669" s="5" t="s">
        <v>61077</v>
      </c>
      <c r="C21669" s="5">
        <v>2035783</v>
      </c>
      <c r="D21669" s="5" t="s">
        <v>62440</v>
      </c>
      <c r="E21669" s="5" t="s">
        <v>62441</v>
      </c>
      <c r="F21669" s="5" t="s">
        <v>62442</v>
      </c>
      <c r="G21669" s="5" t="s">
        <v>1337</v>
      </c>
      <c r="H21669" s="6">
        <v>53978000</v>
      </c>
    </row>
    <row r="21670" spans="1:8" s="2" customFormat="1" ht="72">
      <c r="A21670" s="5" t="s">
        <v>61076</v>
      </c>
      <c r="B21670" s="5" t="s">
        <v>61077</v>
      </c>
      <c r="C21670" s="5">
        <v>2035784</v>
      </c>
      <c r="D21670" s="5" t="s">
        <v>62443</v>
      </c>
      <c r="E21670" s="5" t="s">
        <v>62444</v>
      </c>
      <c r="F21670" s="5" t="s">
        <v>62445</v>
      </c>
      <c r="G21670" s="5" t="s">
        <v>1337</v>
      </c>
      <c r="H21670" s="6">
        <v>49064000</v>
      </c>
    </row>
    <row r="21671" spans="1:8" s="2" customFormat="1" ht="72">
      <c r="A21671" s="5" t="s">
        <v>61076</v>
      </c>
      <c r="B21671" s="5" t="s">
        <v>61077</v>
      </c>
      <c r="C21671" s="5">
        <v>2035785</v>
      </c>
      <c r="D21671" s="5" t="s">
        <v>62446</v>
      </c>
      <c r="E21671" s="5" t="s">
        <v>62447</v>
      </c>
      <c r="F21671" s="5" t="s">
        <v>62448</v>
      </c>
      <c r="G21671" s="5" t="s">
        <v>1337</v>
      </c>
      <c r="H21671" s="6">
        <v>44757000</v>
      </c>
    </row>
    <row r="21672" spans="1:8" s="2" customFormat="1" ht="72">
      <c r="A21672" s="5" t="s">
        <v>61076</v>
      </c>
      <c r="B21672" s="5" t="s">
        <v>61077</v>
      </c>
      <c r="C21672" s="5">
        <v>2035786</v>
      </c>
      <c r="D21672" s="5" t="s">
        <v>62449</v>
      </c>
      <c r="E21672" s="5" t="s">
        <v>62450</v>
      </c>
      <c r="F21672" s="5" t="s">
        <v>62451</v>
      </c>
      <c r="G21672" s="5" t="s">
        <v>1337</v>
      </c>
      <c r="H21672" s="6">
        <v>40344000</v>
      </c>
    </row>
    <row r="21673" spans="1:8" s="2" customFormat="1" ht="72">
      <c r="A21673" s="5" t="s">
        <v>61076</v>
      </c>
      <c r="B21673" s="5" t="s">
        <v>61077</v>
      </c>
      <c r="C21673" s="5">
        <v>2035787</v>
      </c>
      <c r="D21673" s="5" t="s">
        <v>62452</v>
      </c>
      <c r="E21673" s="5" t="s">
        <v>62453</v>
      </c>
      <c r="F21673" s="5" t="s">
        <v>62454</v>
      </c>
      <c r="G21673" s="5" t="s">
        <v>1337</v>
      </c>
      <c r="H21673" s="6">
        <v>35986000</v>
      </c>
    </row>
    <row r="21674" spans="1:8" s="2" customFormat="1" ht="72">
      <c r="A21674" s="5" t="s">
        <v>61076</v>
      </c>
      <c r="B21674" s="5" t="s">
        <v>61077</v>
      </c>
      <c r="C21674" s="5">
        <v>2035788</v>
      </c>
      <c r="D21674" s="5" t="s">
        <v>62455</v>
      </c>
      <c r="E21674" s="5" t="s">
        <v>62456</v>
      </c>
      <c r="F21674" s="5" t="s">
        <v>62457</v>
      </c>
      <c r="G21674" s="5" t="s">
        <v>1337</v>
      </c>
      <c r="H21674" s="6">
        <v>31626000</v>
      </c>
    </row>
    <row r="21675" spans="1:8" s="2" customFormat="1" ht="72">
      <c r="A21675" s="5" t="s">
        <v>61076</v>
      </c>
      <c r="B21675" s="5" t="s">
        <v>61077</v>
      </c>
      <c r="C21675" s="5">
        <v>2035789</v>
      </c>
      <c r="D21675" s="5" t="s">
        <v>62458</v>
      </c>
      <c r="E21675" s="5" t="s">
        <v>62459</v>
      </c>
      <c r="F21675" s="5" t="s">
        <v>62460</v>
      </c>
      <c r="G21675" s="5" t="s">
        <v>1337</v>
      </c>
      <c r="H21675" s="6">
        <v>31626000</v>
      </c>
    </row>
    <row r="21676" spans="1:8" s="2" customFormat="1" ht="72">
      <c r="A21676" s="5" t="s">
        <v>61076</v>
      </c>
      <c r="B21676" s="5" t="s">
        <v>61077</v>
      </c>
      <c r="C21676" s="5">
        <v>2035790</v>
      </c>
      <c r="D21676" s="5" t="s">
        <v>62461</v>
      </c>
      <c r="E21676" s="5" t="s">
        <v>62462</v>
      </c>
      <c r="F21676" s="5" t="s">
        <v>62463</v>
      </c>
      <c r="G21676" s="5" t="s">
        <v>1337</v>
      </c>
      <c r="H21676" s="6">
        <v>44704000</v>
      </c>
    </row>
    <row r="21677" spans="1:8" s="2" customFormat="1" ht="72">
      <c r="A21677" s="5" t="s">
        <v>61076</v>
      </c>
      <c r="B21677" s="5" t="s">
        <v>61077</v>
      </c>
      <c r="C21677" s="5">
        <v>2035791</v>
      </c>
      <c r="D21677" s="5" t="s">
        <v>62464</v>
      </c>
      <c r="E21677" s="5" t="s">
        <v>62465</v>
      </c>
      <c r="F21677" s="5" t="s">
        <v>62466</v>
      </c>
      <c r="G21677" s="5" t="s">
        <v>1337</v>
      </c>
      <c r="H21677" s="6">
        <v>40884000</v>
      </c>
    </row>
    <row r="21678" spans="1:8" s="2" customFormat="1" ht="72">
      <c r="A21678" s="5" t="s">
        <v>61076</v>
      </c>
      <c r="B21678" s="5" t="s">
        <v>61077</v>
      </c>
      <c r="C21678" s="5">
        <v>2035792</v>
      </c>
      <c r="D21678" s="5" t="s">
        <v>62467</v>
      </c>
      <c r="E21678" s="5" t="s">
        <v>62468</v>
      </c>
      <c r="F21678" s="5" t="s">
        <v>62469</v>
      </c>
      <c r="G21678" s="5" t="s">
        <v>1337</v>
      </c>
      <c r="H21678" s="6">
        <v>37076000</v>
      </c>
    </row>
    <row r="21679" spans="1:8" s="2" customFormat="1" ht="72">
      <c r="A21679" s="5" t="s">
        <v>61076</v>
      </c>
      <c r="B21679" s="5" t="s">
        <v>61077</v>
      </c>
      <c r="C21679" s="5">
        <v>2035793</v>
      </c>
      <c r="D21679" s="5" t="s">
        <v>62470</v>
      </c>
      <c r="E21679" s="5" t="s">
        <v>62471</v>
      </c>
      <c r="F21679" s="5" t="s">
        <v>62472</v>
      </c>
      <c r="G21679" s="5" t="s">
        <v>1337</v>
      </c>
      <c r="H21679" s="6">
        <v>33803000</v>
      </c>
    </row>
    <row r="21680" spans="1:8" s="2" customFormat="1" ht="72">
      <c r="A21680" s="5" t="s">
        <v>61076</v>
      </c>
      <c r="B21680" s="5" t="s">
        <v>61077</v>
      </c>
      <c r="C21680" s="5">
        <v>2035794</v>
      </c>
      <c r="D21680" s="5" t="s">
        <v>62473</v>
      </c>
      <c r="E21680" s="5" t="s">
        <v>62474</v>
      </c>
      <c r="F21680" s="5" t="s">
        <v>62475</v>
      </c>
      <c r="G21680" s="5" t="s">
        <v>1337</v>
      </c>
      <c r="H21680" s="6">
        <v>29430000</v>
      </c>
    </row>
    <row r="21681" spans="1:8" s="2" customFormat="1" ht="72">
      <c r="A21681" s="5" t="s">
        <v>61076</v>
      </c>
      <c r="B21681" s="5" t="s">
        <v>61077</v>
      </c>
      <c r="C21681" s="5">
        <v>2035795</v>
      </c>
      <c r="D21681" s="5" t="s">
        <v>62476</v>
      </c>
      <c r="E21681" s="5" t="s">
        <v>62477</v>
      </c>
      <c r="F21681" s="5" t="s">
        <v>62478</v>
      </c>
      <c r="G21681" s="5" t="s">
        <v>1337</v>
      </c>
      <c r="H21681" s="6">
        <v>26160000</v>
      </c>
    </row>
    <row r="21682" spans="1:8" s="2" customFormat="1" ht="72">
      <c r="A21682" s="5" t="s">
        <v>61076</v>
      </c>
      <c r="B21682" s="5" t="s">
        <v>61077</v>
      </c>
      <c r="C21682" s="5">
        <v>2035796</v>
      </c>
      <c r="D21682" s="5" t="s">
        <v>62479</v>
      </c>
      <c r="E21682" s="5" t="s">
        <v>62480</v>
      </c>
      <c r="F21682" s="5" t="s">
        <v>62481</v>
      </c>
      <c r="G21682" s="5" t="s">
        <v>1337</v>
      </c>
      <c r="H21682" s="6">
        <v>26160000</v>
      </c>
    </row>
    <row r="21683" spans="1:8" s="2" customFormat="1" ht="72">
      <c r="A21683" s="5" t="s">
        <v>61076</v>
      </c>
      <c r="B21683" s="5" t="s">
        <v>61077</v>
      </c>
      <c r="C21683" s="5">
        <v>2035797</v>
      </c>
      <c r="D21683" s="5" t="s">
        <v>62482</v>
      </c>
      <c r="E21683" s="5" t="s">
        <v>62483</v>
      </c>
      <c r="F21683" s="5" t="s">
        <v>62484</v>
      </c>
      <c r="G21683" s="5" t="s">
        <v>1337</v>
      </c>
      <c r="H21683" s="6">
        <v>110018000</v>
      </c>
    </row>
    <row r="21684" spans="1:8" s="2" customFormat="1" ht="72">
      <c r="A21684" s="5" t="s">
        <v>61076</v>
      </c>
      <c r="B21684" s="5" t="s">
        <v>61077</v>
      </c>
      <c r="C21684" s="5">
        <v>2035798</v>
      </c>
      <c r="D21684" s="5" t="s">
        <v>62485</v>
      </c>
      <c r="E21684" s="5" t="s">
        <v>62486</v>
      </c>
      <c r="F21684" s="5" t="s">
        <v>62487</v>
      </c>
      <c r="G21684" s="5" t="s">
        <v>1337</v>
      </c>
      <c r="H21684" s="6">
        <v>99948000</v>
      </c>
    </row>
    <row r="21685" spans="1:8" s="2" customFormat="1" ht="72">
      <c r="A21685" s="5" t="s">
        <v>61076</v>
      </c>
      <c r="B21685" s="5" t="s">
        <v>61077</v>
      </c>
      <c r="C21685" s="5">
        <v>2035799</v>
      </c>
      <c r="D21685" s="5" t="s">
        <v>62488</v>
      </c>
      <c r="E21685" s="5" t="s">
        <v>62489</v>
      </c>
      <c r="F21685" s="5" t="s">
        <v>62490</v>
      </c>
      <c r="G21685" s="5" t="s">
        <v>1337</v>
      </c>
      <c r="H21685" s="6">
        <v>89235000</v>
      </c>
    </row>
    <row r="21686" spans="1:8" s="2" customFormat="1" ht="72">
      <c r="A21686" s="5" t="s">
        <v>61076</v>
      </c>
      <c r="B21686" s="5" t="s">
        <v>61077</v>
      </c>
      <c r="C21686" s="5">
        <v>2035800</v>
      </c>
      <c r="D21686" s="5" t="s">
        <v>62491</v>
      </c>
      <c r="E21686" s="5" t="s">
        <v>62492</v>
      </c>
      <c r="F21686" s="5" t="s">
        <v>62493</v>
      </c>
      <c r="G21686" s="5" t="s">
        <v>1337</v>
      </c>
      <c r="H21686" s="6">
        <v>82986000</v>
      </c>
    </row>
    <row r="21687" spans="1:8" s="2" customFormat="1" ht="72">
      <c r="A21687" s="5" t="s">
        <v>61076</v>
      </c>
      <c r="B21687" s="5" t="s">
        <v>61077</v>
      </c>
      <c r="C21687" s="5">
        <v>2035801</v>
      </c>
      <c r="D21687" s="5" t="s">
        <v>62494</v>
      </c>
      <c r="E21687" s="5" t="s">
        <v>62495</v>
      </c>
      <c r="F21687" s="5" t="s">
        <v>62496</v>
      </c>
      <c r="G21687" s="5" t="s">
        <v>1337</v>
      </c>
      <c r="H21687" s="6">
        <v>68856000</v>
      </c>
    </row>
    <row r="21688" spans="1:8" s="2" customFormat="1" ht="72">
      <c r="A21688" s="5" t="s">
        <v>61076</v>
      </c>
      <c r="B21688" s="5" t="s">
        <v>61077</v>
      </c>
      <c r="C21688" s="5">
        <v>2035802</v>
      </c>
      <c r="D21688" s="5" t="s">
        <v>62497</v>
      </c>
      <c r="E21688" s="5" t="s">
        <v>62498</v>
      </c>
      <c r="F21688" s="5" t="s">
        <v>62499</v>
      </c>
      <c r="G21688" s="5" t="s">
        <v>1337</v>
      </c>
      <c r="H21688" s="6">
        <v>57693000</v>
      </c>
    </row>
    <row r="21689" spans="1:8" s="2" customFormat="1" ht="72">
      <c r="A21689" s="5" t="s">
        <v>61076</v>
      </c>
      <c r="B21689" s="5" t="s">
        <v>61077</v>
      </c>
      <c r="C21689" s="5">
        <v>2035803</v>
      </c>
      <c r="D21689" s="5" t="s">
        <v>62500</v>
      </c>
      <c r="E21689" s="5" t="s">
        <v>62501</v>
      </c>
      <c r="F21689" s="5" t="s">
        <v>62502</v>
      </c>
      <c r="G21689" s="5" t="s">
        <v>1337</v>
      </c>
      <c r="H21689" s="6">
        <v>52361000</v>
      </c>
    </row>
    <row r="21690" spans="1:8" s="2" customFormat="1" ht="72">
      <c r="A21690" s="5" t="s">
        <v>61076</v>
      </c>
      <c r="B21690" s="5" t="s">
        <v>61077</v>
      </c>
      <c r="C21690" s="5">
        <v>2035804</v>
      </c>
      <c r="D21690" s="5" t="s">
        <v>62503</v>
      </c>
      <c r="E21690" s="5" t="s">
        <v>62504</v>
      </c>
      <c r="F21690" s="5" t="s">
        <v>62505</v>
      </c>
      <c r="G21690" s="5" t="s">
        <v>1337</v>
      </c>
      <c r="H21690" s="6">
        <v>47049000</v>
      </c>
    </row>
    <row r="21691" spans="1:8" s="2" customFormat="1" ht="72">
      <c r="A21691" s="5" t="s">
        <v>61076</v>
      </c>
      <c r="B21691" s="5" t="s">
        <v>61077</v>
      </c>
      <c r="C21691" s="5">
        <v>2035805</v>
      </c>
      <c r="D21691" s="5" t="s">
        <v>62506</v>
      </c>
      <c r="E21691" s="5" t="s">
        <v>62507</v>
      </c>
      <c r="F21691" s="5" t="s">
        <v>62508</v>
      </c>
      <c r="G21691" s="5" t="s">
        <v>1337</v>
      </c>
      <c r="H21691" s="6">
        <v>35205000</v>
      </c>
    </row>
    <row r="21692" spans="1:8" s="2" customFormat="1" ht="72">
      <c r="A21692" s="5" t="s">
        <v>61076</v>
      </c>
      <c r="B21692" s="5" t="s">
        <v>61077</v>
      </c>
      <c r="C21692" s="5">
        <v>2035806</v>
      </c>
      <c r="D21692" s="5" t="s">
        <v>62509</v>
      </c>
      <c r="E21692" s="5" t="s">
        <v>62510</v>
      </c>
      <c r="F21692" s="5" t="s">
        <v>62511</v>
      </c>
      <c r="G21692" s="5" t="s">
        <v>1337</v>
      </c>
      <c r="H21692" s="6">
        <v>32873000</v>
      </c>
    </row>
    <row r="21693" spans="1:8" s="2" customFormat="1" ht="72">
      <c r="A21693" s="5" t="s">
        <v>61076</v>
      </c>
      <c r="B21693" s="5" t="s">
        <v>61077</v>
      </c>
      <c r="C21693" s="5">
        <v>2035807</v>
      </c>
      <c r="D21693" s="5" t="s">
        <v>62512</v>
      </c>
      <c r="E21693" s="5" t="s">
        <v>62513</v>
      </c>
      <c r="F21693" s="5" t="s">
        <v>62514</v>
      </c>
      <c r="G21693" s="5" t="s">
        <v>1337</v>
      </c>
      <c r="H21693" s="6">
        <v>30384000</v>
      </c>
    </row>
    <row r="21694" spans="1:8" s="2" customFormat="1" ht="72">
      <c r="A21694" s="5" t="s">
        <v>61076</v>
      </c>
      <c r="B21694" s="5" t="s">
        <v>61077</v>
      </c>
      <c r="C21694" s="5">
        <v>2035808</v>
      </c>
      <c r="D21694" s="5" t="s">
        <v>62515</v>
      </c>
      <c r="E21694" s="5" t="s">
        <v>62516</v>
      </c>
      <c r="F21694" s="5" t="s">
        <v>62517</v>
      </c>
      <c r="G21694" s="5" t="s">
        <v>1337</v>
      </c>
      <c r="H21694" s="6">
        <v>28982000</v>
      </c>
    </row>
    <row r="21695" spans="1:8" s="2" customFormat="1" ht="72">
      <c r="A21695" s="5" t="s">
        <v>61076</v>
      </c>
      <c r="B21695" s="5" t="s">
        <v>61077</v>
      </c>
      <c r="C21695" s="5">
        <v>2035809</v>
      </c>
      <c r="D21695" s="5" t="s">
        <v>62518</v>
      </c>
      <c r="E21695" s="5" t="s">
        <v>62519</v>
      </c>
      <c r="F21695" s="5" t="s">
        <v>62520</v>
      </c>
      <c r="G21695" s="5" t="s">
        <v>1337</v>
      </c>
      <c r="H21695" s="6">
        <v>24873000</v>
      </c>
    </row>
    <row r="21696" spans="1:8" s="2" customFormat="1" ht="72">
      <c r="A21696" s="5" t="s">
        <v>61076</v>
      </c>
      <c r="B21696" s="5" t="s">
        <v>61077</v>
      </c>
      <c r="C21696" s="5">
        <v>2035810</v>
      </c>
      <c r="D21696" s="5" t="s">
        <v>62521</v>
      </c>
      <c r="E21696" s="5" t="s">
        <v>62522</v>
      </c>
      <c r="F21696" s="5" t="s">
        <v>62523</v>
      </c>
      <c r="G21696" s="5" t="s">
        <v>1337</v>
      </c>
      <c r="H21696" s="6">
        <v>20919000</v>
      </c>
    </row>
    <row r="21697" spans="1:8" s="2" customFormat="1" ht="72">
      <c r="A21697" s="5" t="s">
        <v>61076</v>
      </c>
      <c r="B21697" s="5" t="s">
        <v>61077</v>
      </c>
      <c r="C21697" s="5">
        <v>2035811</v>
      </c>
      <c r="D21697" s="5" t="s">
        <v>62524</v>
      </c>
      <c r="E21697" s="5" t="s">
        <v>62525</v>
      </c>
      <c r="F21697" s="5" t="s">
        <v>62526</v>
      </c>
      <c r="G21697" s="5" t="s">
        <v>1337</v>
      </c>
      <c r="H21697" s="6">
        <v>20887000</v>
      </c>
    </row>
    <row r="21698" spans="1:8" s="2" customFormat="1" ht="72">
      <c r="A21698" s="5" t="s">
        <v>61076</v>
      </c>
      <c r="B21698" s="5" t="s">
        <v>61077</v>
      </c>
      <c r="C21698" s="5">
        <v>2035812</v>
      </c>
      <c r="D21698" s="5" t="s">
        <v>62527</v>
      </c>
      <c r="E21698" s="5" t="s">
        <v>62528</v>
      </c>
      <c r="F21698" s="5" t="s">
        <v>62529</v>
      </c>
      <c r="G21698" s="5" t="s">
        <v>1337</v>
      </c>
      <c r="H21698" s="6">
        <v>14797000</v>
      </c>
    </row>
    <row r="21699" spans="1:8" s="2" customFormat="1" ht="72">
      <c r="A21699" s="5" t="s">
        <v>61076</v>
      </c>
      <c r="B21699" s="5" t="s">
        <v>61077</v>
      </c>
      <c r="C21699" s="5">
        <v>2035813</v>
      </c>
      <c r="D21699" s="5" t="s">
        <v>62530</v>
      </c>
      <c r="E21699" s="5" t="s">
        <v>62531</v>
      </c>
      <c r="F21699" s="5" t="s">
        <v>62532</v>
      </c>
      <c r="G21699" s="5" t="s">
        <v>1337</v>
      </c>
      <c r="H21699" s="6">
        <v>14265000</v>
      </c>
    </row>
    <row r="21700" spans="1:8" s="2" customFormat="1" ht="72">
      <c r="A21700" s="5" t="s">
        <v>61076</v>
      </c>
      <c r="B21700" s="5" t="s">
        <v>61077</v>
      </c>
      <c r="C21700" s="5">
        <v>2035814</v>
      </c>
      <c r="D21700" s="5" t="s">
        <v>62533</v>
      </c>
      <c r="E21700" s="5" t="s">
        <v>62534</v>
      </c>
      <c r="F21700" s="5" t="s">
        <v>62535</v>
      </c>
      <c r="G21700" s="5" t="s">
        <v>1337</v>
      </c>
      <c r="H21700" s="6">
        <v>13988000</v>
      </c>
    </row>
    <row r="21701" spans="1:8" s="2" customFormat="1" ht="72">
      <c r="A21701" s="5" t="s">
        <v>61076</v>
      </c>
      <c r="B21701" s="5" t="s">
        <v>61077</v>
      </c>
      <c r="C21701" s="5">
        <v>2035815</v>
      </c>
      <c r="D21701" s="5" t="s">
        <v>62536</v>
      </c>
      <c r="E21701" s="5" t="s">
        <v>62537</v>
      </c>
      <c r="F21701" s="5" t="s">
        <v>62538</v>
      </c>
      <c r="G21701" s="5" t="s">
        <v>1337</v>
      </c>
      <c r="H21701" s="6">
        <v>12030000</v>
      </c>
    </row>
    <row r="21702" spans="1:8" s="2" customFormat="1" ht="72">
      <c r="A21702" s="5" t="s">
        <v>61076</v>
      </c>
      <c r="B21702" s="5" t="s">
        <v>61077</v>
      </c>
      <c r="C21702" s="5">
        <v>2035816</v>
      </c>
      <c r="D21702" s="5" t="s">
        <v>62539</v>
      </c>
      <c r="E21702" s="5" t="s">
        <v>62540</v>
      </c>
      <c r="F21702" s="5" t="s">
        <v>62541</v>
      </c>
      <c r="G21702" s="5" t="s">
        <v>1337</v>
      </c>
      <c r="H21702" s="6">
        <v>8867000</v>
      </c>
    </row>
    <row r="21703" spans="1:8" s="2" customFormat="1" ht="72">
      <c r="A21703" s="5" t="s">
        <v>61076</v>
      </c>
      <c r="B21703" s="5" t="s">
        <v>61077</v>
      </c>
      <c r="C21703" s="5">
        <v>2035817</v>
      </c>
      <c r="D21703" s="5" t="s">
        <v>62542</v>
      </c>
      <c r="E21703" s="5" t="s">
        <v>62543</v>
      </c>
      <c r="F21703" s="5" t="s">
        <v>62544</v>
      </c>
      <c r="G21703" s="5" t="s">
        <v>1337</v>
      </c>
      <c r="H21703" s="6">
        <v>7845000</v>
      </c>
    </row>
    <row r="21704" spans="1:8" s="2" customFormat="1" ht="72">
      <c r="A21704" s="5" t="s">
        <v>61076</v>
      </c>
      <c r="B21704" s="5" t="s">
        <v>61077</v>
      </c>
      <c r="C21704" s="5">
        <v>2035818</v>
      </c>
      <c r="D21704" s="5" t="s">
        <v>62545</v>
      </c>
      <c r="E21704" s="5" t="s">
        <v>62546</v>
      </c>
      <c r="F21704" s="5" t="s">
        <v>62547</v>
      </c>
      <c r="G21704" s="5" t="s">
        <v>1337</v>
      </c>
      <c r="H21704" s="6">
        <v>7845000</v>
      </c>
    </row>
    <row r="21705" spans="1:8" s="2" customFormat="1" ht="72">
      <c r="A21705" s="5" t="s">
        <v>61076</v>
      </c>
      <c r="B21705" s="5" t="s">
        <v>61077</v>
      </c>
      <c r="C21705" s="5">
        <v>2035819</v>
      </c>
      <c r="D21705" s="5" t="s">
        <v>62548</v>
      </c>
      <c r="E21705" s="5" t="s">
        <v>62549</v>
      </c>
      <c r="F21705" s="5" t="s">
        <v>62550</v>
      </c>
      <c r="G21705" s="5" t="s">
        <v>1337</v>
      </c>
      <c r="H21705" s="6">
        <v>101331000</v>
      </c>
    </row>
    <row r="21706" spans="1:8" s="2" customFormat="1" ht="72">
      <c r="A21706" s="5" t="s">
        <v>61076</v>
      </c>
      <c r="B21706" s="5" t="s">
        <v>61077</v>
      </c>
      <c r="C21706" s="5">
        <v>2035820</v>
      </c>
      <c r="D21706" s="5" t="s">
        <v>62551</v>
      </c>
      <c r="E21706" s="5" t="s">
        <v>62552</v>
      </c>
      <c r="F21706" s="5" t="s">
        <v>62553</v>
      </c>
      <c r="G21706" s="5" t="s">
        <v>1337</v>
      </c>
      <c r="H21706" s="6">
        <v>92120000</v>
      </c>
    </row>
    <row r="21707" spans="1:8" s="2" customFormat="1" ht="72">
      <c r="A21707" s="5" t="s">
        <v>61076</v>
      </c>
      <c r="B21707" s="5" t="s">
        <v>61077</v>
      </c>
      <c r="C21707" s="5">
        <v>2035821</v>
      </c>
      <c r="D21707" s="5" t="s">
        <v>62554</v>
      </c>
      <c r="E21707" s="5" t="s">
        <v>62555</v>
      </c>
      <c r="F21707" s="5" t="s">
        <v>62556</v>
      </c>
      <c r="G21707" s="5" t="s">
        <v>1337</v>
      </c>
      <c r="H21707" s="6">
        <v>82427000</v>
      </c>
    </row>
    <row r="21708" spans="1:8" s="2" customFormat="1" ht="72">
      <c r="A21708" s="5" t="s">
        <v>61076</v>
      </c>
      <c r="B21708" s="5" t="s">
        <v>61077</v>
      </c>
      <c r="C21708" s="5">
        <v>2035822</v>
      </c>
      <c r="D21708" s="5" t="s">
        <v>62557</v>
      </c>
      <c r="E21708" s="5" t="s">
        <v>62558</v>
      </c>
      <c r="F21708" s="5" t="s">
        <v>62559</v>
      </c>
      <c r="G21708" s="5" t="s">
        <v>1337</v>
      </c>
      <c r="H21708" s="6">
        <v>76610000</v>
      </c>
    </row>
    <row r="21709" spans="1:8" s="2" customFormat="1" ht="72">
      <c r="A21709" s="5" t="s">
        <v>61076</v>
      </c>
      <c r="B21709" s="5" t="s">
        <v>61077</v>
      </c>
      <c r="C21709" s="5">
        <v>2035823</v>
      </c>
      <c r="D21709" s="5" t="s">
        <v>62560</v>
      </c>
      <c r="E21709" s="5" t="s">
        <v>62561</v>
      </c>
      <c r="F21709" s="5" t="s">
        <v>62562</v>
      </c>
      <c r="G21709" s="5" t="s">
        <v>1337</v>
      </c>
      <c r="H21709" s="6">
        <v>69818000</v>
      </c>
    </row>
    <row r="21710" spans="1:8" s="2" customFormat="1" ht="72">
      <c r="A21710" s="5" t="s">
        <v>61076</v>
      </c>
      <c r="B21710" s="5" t="s">
        <v>61077</v>
      </c>
      <c r="C21710" s="5">
        <v>2035824</v>
      </c>
      <c r="D21710" s="5" t="s">
        <v>62563</v>
      </c>
      <c r="E21710" s="5" t="s">
        <v>62564</v>
      </c>
      <c r="F21710" s="5" t="s">
        <v>62565</v>
      </c>
      <c r="G21710" s="5" t="s">
        <v>1337</v>
      </c>
      <c r="H21710" s="6">
        <v>62064000</v>
      </c>
    </row>
    <row r="21711" spans="1:8" s="2" customFormat="1" ht="72">
      <c r="A21711" s="5" t="s">
        <v>61076</v>
      </c>
      <c r="B21711" s="5" t="s">
        <v>61077</v>
      </c>
      <c r="C21711" s="5">
        <v>2035825</v>
      </c>
      <c r="D21711" s="5" t="s">
        <v>62566</v>
      </c>
      <c r="E21711" s="5" t="s">
        <v>62567</v>
      </c>
      <c r="F21711" s="5" t="s">
        <v>62568</v>
      </c>
      <c r="G21711" s="5" t="s">
        <v>1337</v>
      </c>
      <c r="H21711" s="6">
        <v>56252000</v>
      </c>
    </row>
    <row r="21712" spans="1:8" s="2" customFormat="1" ht="72">
      <c r="A21712" s="5" t="s">
        <v>61076</v>
      </c>
      <c r="B21712" s="5" t="s">
        <v>61077</v>
      </c>
      <c r="C21712" s="5">
        <v>2035826</v>
      </c>
      <c r="D21712" s="5" t="s">
        <v>62569</v>
      </c>
      <c r="E21712" s="5" t="s">
        <v>62570</v>
      </c>
      <c r="F21712" s="5" t="s">
        <v>62571</v>
      </c>
      <c r="G21712" s="5" t="s">
        <v>1337</v>
      </c>
      <c r="H21712" s="6">
        <v>52364000</v>
      </c>
    </row>
    <row r="21713" spans="1:8" s="2" customFormat="1" ht="72">
      <c r="A21713" s="5" t="s">
        <v>61076</v>
      </c>
      <c r="B21713" s="5" t="s">
        <v>61077</v>
      </c>
      <c r="C21713" s="5">
        <v>2035827</v>
      </c>
      <c r="D21713" s="5" t="s">
        <v>62572</v>
      </c>
      <c r="E21713" s="5" t="s">
        <v>62573</v>
      </c>
      <c r="F21713" s="5" t="s">
        <v>62574</v>
      </c>
      <c r="G21713" s="5" t="s">
        <v>1337</v>
      </c>
      <c r="H21713" s="6">
        <v>44979000</v>
      </c>
    </row>
    <row r="21714" spans="1:8" s="2" customFormat="1" ht="72">
      <c r="A21714" s="5" t="s">
        <v>61076</v>
      </c>
      <c r="B21714" s="5" t="s">
        <v>61077</v>
      </c>
      <c r="C21714" s="5">
        <v>2035828</v>
      </c>
      <c r="D21714" s="5" t="s">
        <v>62575</v>
      </c>
      <c r="E21714" s="5" t="s">
        <v>62576</v>
      </c>
      <c r="F21714" s="5" t="s">
        <v>62577</v>
      </c>
      <c r="G21714" s="5" t="s">
        <v>1337</v>
      </c>
      <c r="H21714" s="6">
        <v>40884000</v>
      </c>
    </row>
    <row r="21715" spans="1:8" s="2" customFormat="1" ht="72">
      <c r="A21715" s="5" t="s">
        <v>61076</v>
      </c>
      <c r="B21715" s="5" t="s">
        <v>61077</v>
      </c>
      <c r="C21715" s="5">
        <v>2035829</v>
      </c>
      <c r="D21715" s="5" t="s">
        <v>62578</v>
      </c>
      <c r="E21715" s="5" t="s">
        <v>62579</v>
      </c>
      <c r="F21715" s="5" t="s">
        <v>62580</v>
      </c>
      <c r="G21715" s="5" t="s">
        <v>1337</v>
      </c>
      <c r="H21715" s="6">
        <v>37257000</v>
      </c>
    </row>
    <row r="21716" spans="1:8" s="2" customFormat="1" ht="72">
      <c r="A21716" s="5" t="s">
        <v>61076</v>
      </c>
      <c r="B21716" s="5" t="s">
        <v>61077</v>
      </c>
      <c r="C21716" s="5">
        <v>2035830</v>
      </c>
      <c r="D21716" s="5" t="s">
        <v>62581</v>
      </c>
      <c r="E21716" s="5" t="s">
        <v>62582</v>
      </c>
      <c r="F21716" s="5" t="s">
        <v>62583</v>
      </c>
      <c r="G21716" s="5" t="s">
        <v>1337</v>
      </c>
      <c r="H21716" s="6">
        <v>33620000</v>
      </c>
    </row>
    <row r="21717" spans="1:8" s="2" customFormat="1" ht="72">
      <c r="A21717" s="5" t="s">
        <v>61076</v>
      </c>
      <c r="B21717" s="5" t="s">
        <v>61077</v>
      </c>
      <c r="C21717" s="5">
        <v>2035831</v>
      </c>
      <c r="D21717" s="5" t="s">
        <v>62584</v>
      </c>
      <c r="E21717" s="5" t="s">
        <v>62585</v>
      </c>
      <c r="F21717" s="5" t="s">
        <v>62586</v>
      </c>
      <c r="G21717" s="5" t="s">
        <v>1337</v>
      </c>
      <c r="H21717" s="6">
        <v>29985000</v>
      </c>
    </row>
    <row r="21718" spans="1:8" s="2" customFormat="1" ht="72">
      <c r="A21718" s="5" t="s">
        <v>61076</v>
      </c>
      <c r="B21718" s="5" t="s">
        <v>61077</v>
      </c>
      <c r="C21718" s="5">
        <v>2035832</v>
      </c>
      <c r="D21718" s="5" t="s">
        <v>62587</v>
      </c>
      <c r="E21718" s="5" t="s">
        <v>62588</v>
      </c>
      <c r="F21718" s="5" t="s">
        <v>62589</v>
      </c>
      <c r="G21718" s="5" t="s">
        <v>1337</v>
      </c>
      <c r="H21718" s="6">
        <v>26351000</v>
      </c>
    </row>
    <row r="21719" spans="1:8" s="2" customFormat="1" ht="72">
      <c r="A21719" s="5" t="s">
        <v>61076</v>
      </c>
      <c r="B21719" s="5" t="s">
        <v>61077</v>
      </c>
      <c r="C21719" s="5">
        <v>2035833</v>
      </c>
      <c r="D21719" s="5" t="s">
        <v>62590</v>
      </c>
      <c r="E21719" s="5" t="s">
        <v>62591</v>
      </c>
      <c r="F21719" s="5" t="s">
        <v>62592</v>
      </c>
      <c r="G21719" s="5" t="s">
        <v>1337</v>
      </c>
      <c r="H21719" s="6">
        <v>26351000</v>
      </c>
    </row>
    <row r="21720" spans="1:8" s="2" customFormat="1" ht="72">
      <c r="A21720" s="5" t="s">
        <v>61076</v>
      </c>
      <c r="B21720" s="5" t="s">
        <v>61077</v>
      </c>
      <c r="C21720" s="5">
        <v>2035834</v>
      </c>
      <c r="D21720" s="5" t="s">
        <v>62593</v>
      </c>
      <c r="E21720" s="5" t="s">
        <v>62594</v>
      </c>
      <c r="F21720" s="5" t="s">
        <v>62595</v>
      </c>
      <c r="G21720" s="5" t="s">
        <v>1337</v>
      </c>
      <c r="H21720" s="6">
        <v>37257000</v>
      </c>
    </row>
    <row r="21721" spans="1:8" s="2" customFormat="1" ht="72">
      <c r="A21721" s="5" t="s">
        <v>61076</v>
      </c>
      <c r="B21721" s="5" t="s">
        <v>61077</v>
      </c>
      <c r="C21721" s="5">
        <v>2035835</v>
      </c>
      <c r="D21721" s="5" t="s">
        <v>62596</v>
      </c>
      <c r="E21721" s="5" t="s">
        <v>62597</v>
      </c>
      <c r="F21721" s="5" t="s">
        <v>62598</v>
      </c>
      <c r="G21721" s="5" t="s">
        <v>1337</v>
      </c>
      <c r="H21721" s="6">
        <v>34068000</v>
      </c>
    </row>
    <row r="21722" spans="1:8" s="2" customFormat="1" ht="72">
      <c r="A21722" s="5" t="s">
        <v>61076</v>
      </c>
      <c r="B21722" s="5" t="s">
        <v>61077</v>
      </c>
      <c r="C21722" s="5">
        <v>2035836</v>
      </c>
      <c r="D21722" s="5" t="s">
        <v>62599</v>
      </c>
      <c r="E21722" s="5" t="s">
        <v>62600</v>
      </c>
      <c r="F21722" s="5" t="s">
        <v>62601</v>
      </c>
      <c r="G21722" s="5" t="s">
        <v>1337</v>
      </c>
      <c r="H21722" s="6">
        <v>30892000</v>
      </c>
    </row>
    <row r="21723" spans="1:8" s="2" customFormat="1" ht="72">
      <c r="A21723" s="5" t="s">
        <v>61076</v>
      </c>
      <c r="B21723" s="5" t="s">
        <v>61077</v>
      </c>
      <c r="C21723" s="5">
        <v>2035837</v>
      </c>
      <c r="D21723" s="5" t="s">
        <v>62602</v>
      </c>
      <c r="E21723" s="5" t="s">
        <v>62603</v>
      </c>
      <c r="F21723" s="5" t="s">
        <v>62604</v>
      </c>
      <c r="G21723" s="5" t="s">
        <v>1337</v>
      </c>
      <c r="H21723" s="6">
        <v>28169000</v>
      </c>
    </row>
    <row r="21724" spans="1:8" s="2" customFormat="1" ht="72">
      <c r="A21724" s="5" t="s">
        <v>61076</v>
      </c>
      <c r="B21724" s="5" t="s">
        <v>61077</v>
      </c>
      <c r="C21724" s="5">
        <v>2035838</v>
      </c>
      <c r="D21724" s="5" t="s">
        <v>62605</v>
      </c>
      <c r="E21724" s="5" t="s">
        <v>62606</v>
      </c>
      <c r="F21724" s="5" t="s">
        <v>62607</v>
      </c>
      <c r="G21724" s="5" t="s">
        <v>1337</v>
      </c>
      <c r="H21724" s="6">
        <v>24535000</v>
      </c>
    </row>
    <row r="21725" spans="1:8" s="2" customFormat="1" ht="72">
      <c r="A21725" s="5" t="s">
        <v>61076</v>
      </c>
      <c r="B21725" s="5" t="s">
        <v>61077</v>
      </c>
      <c r="C21725" s="5">
        <v>2035839</v>
      </c>
      <c r="D21725" s="5" t="s">
        <v>62608</v>
      </c>
      <c r="E21725" s="5" t="s">
        <v>62609</v>
      </c>
      <c r="F21725" s="5" t="s">
        <v>62610</v>
      </c>
      <c r="G21725" s="5" t="s">
        <v>1337</v>
      </c>
      <c r="H21725" s="6">
        <v>21802000</v>
      </c>
    </row>
    <row r="21726" spans="1:8" s="2" customFormat="1" ht="72">
      <c r="A21726" s="5" t="s">
        <v>61076</v>
      </c>
      <c r="B21726" s="5" t="s">
        <v>61077</v>
      </c>
      <c r="C21726" s="5">
        <v>2035840</v>
      </c>
      <c r="D21726" s="5" t="s">
        <v>62611</v>
      </c>
      <c r="E21726" s="5" t="s">
        <v>62612</v>
      </c>
      <c r="F21726" s="5" t="s">
        <v>62613</v>
      </c>
      <c r="G21726" s="5" t="s">
        <v>1337</v>
      </c>
      <c r="H21726" s="6">
        <v>21802000</v>
      </c>
    </row>
    <row r="21727" spans="1:8" s="2" customFormat="1" ht="72">
      <c r="A21727" s="5" t="s">
        <v>61076</v>
      </c>
      <c r="B21727" s="5" t="s">
        <v>61077</v>
      </c>
      <c r="C21727" s="5">
        <v>2035841</v>
      </c>
      <c r="D21727" s="5" t="s">
        <v>62614</v>
      </c>
      <c r="E21727" s="5" t="s">
        <v>62615</v>
      </c>
      <c r="F21727" s="5" t="s">
        <v>62616</v>
      </c>
      <c r="G21727" s="5" t="s">
        <v>1337</v>
      </c>
      <c r="H21727" s="6">
        <v>84891000</v>
      </c>
    </row>
    <row r="21728" spans="1:8" s="2" customFormat="1" ht="72">
      <c r="A21728" s="5" t="s">
        <v>61076</v>
      </c>
      <c r="B21728" s="5" t="s">
        <v>61077</v>
      </c>
      <c r="C21728" s="5">
        <v>2035842</v>
      </c>
      <c r="D21728" s="5" t="s">
        <v>62617</v>
      </c>
      <c r="E21728" s="5" t="s">
        <v>62618</v>
      </c>
      <c r="F21728" s="5" t="s">
        <v>62619</v>
      </c>
      <c r="G21728" s="5" t="s">
        <v>1337</v>
      </c>
      <c r="H21728" s="6">
        <v>76925000</v>
      </c>
    </row>
    <row r="21729" spans="1:8" s="2" customFormat="1" ht="72">
      <c r="A21729" s="5" t="s">
        <v>61076</v>
      </c>
      <c r="B21729" s="5" t="s">
        <v>61077</v>
      </c>
      <c r="C21729" s="5">
        <v>2035843</v>
      </c>
      <c r="D21729" s="5" t="s">
        <v>62620</v>
      </c>
      <c r="E21729" s="5" t="s">
        <v>62621</v>
      </c>
      <c r="F21729" s="5" t="s">
        <v>62622</v>
      </c>
      <c r="G21729" s="5" t="s">
        <v>1337</v>
      </c>
      <c r="H21729" s="6">
        <v>68851000</v>
      </c>
    </row>
    <row r="21730" spans="1:8" s="2" customFormat="1" ht="72">
      <c r="A21730" s="5" t="s">
        <v>61076</v>
      </c>
      <c r="B21730" s="5" t="s">
        <v>61077</v>
      </c>
      <c r="C21730" s="5">
        <v>2035844</v>
      </c>
      <c r="D21730" s="5" t="s">
        <v>62623</v>
      </c>
      <c r="E21730" s="5" t="s">
        <v>62624</v>
      </c>
      <c r="F21730" s="5" t="s">
        <v>62625</v>
      </c>
      <c r="G21730" s="5" t="s">
        <v>1337</v>
      </c>
      <c r="H21730" s="6">
        <v>64030000</v>
      </c>
    </row>
    <row r="21731" spans="1:8" ht="72">
      <c r="A21731" s="5" t="s">
        <v>61076</v>
      </c>
      <c r="B21731" s="5" t="s">
        <v>61077</v>
      </c>
      <c r="C21731" s="5">
        <v>2035845</v>
      </c>
      <c r="D21731" s="5" t="s">
        <v>62626</v>
      </c>
      <c r="E21731" s="5" t="s">
        <v>62627</v>
      </c>
      <c r="F21731" s="5" t="s">
        <v>62628</v>
      </c>
      <c r="G21731" s="5" t="s">
        <v>1337</v>
      </c>
      <c r="H21731" s="6">
        <v>53123000</v>
      </c>
    </row>
    <row r="21732" spans="1:8" ht="72">
      <c r="A21732" s="5" t="s">
        <v>61076</v>
      </c>
      <c r="B21732" s="5" t="s">
        <v>61077</v>
      </c>
      <c r="C21732" s="5">
        <v>2035846</v>
      </c>
      <c r="D21732" s="5" t="s">
        <v>62629</v>
      </c>
      <c r="E21732" s="5" t="s">
        <v>62630</v>
      </c>
      <c r="F21732" s="5" t="s">
        <v>62631</v>
      </c>
      <c r="G21732" s="5" t="s">
        <v>1337</v>
      </c>
      <c r="H21732" s="6">
        <v>44515000</v>
      </c>
    </row>
    <row r="21733" spans="1:8" ht="72">
      <c r="A21733" s="5" t="s">
        <v>61076</v>
      </c>
      <c r="B21733" s="5" t="s">
        <v>61077</v>
      </c>
      <c r="C21733" s="5">
        <v>2035847</v>
      </c>
      <c r="D21733" s="5" t="s">
        <v>62632</v>
      </c>
      <c r="E21733" s="5" t="s">
        <v>62633</v>
      </c>
      <c r="F21733" s="5" t="s">
        <v>62634</v>
      </c>
      <c r="G21733" s="5" t="s">
        <v>1337</v>
      </c>
      <c r="H21733" s="6">
        <v>40404000</v>
      </c>
    </row>
    <row r="21734" spans="1:8" ht="72">
      <c r="A21734" s="5" t="s">
        <v>61076</v>
      </c>
      <c r="B21734" s="5" t="s">
        <v>61077</v>
      </c>
      <c r="C21734" s="5">
        <v>2035848</v>
      </c>
      <c r="D21734" s="5" t="s">
        <v>62635</v>
      </c>
      <c r="E21734" s="5" t="s">
        <v>62636</v>
      </c>
      <c r="F21734" s="5" t="s">
        <v>62637</v>
      </c>
      <c r="G21734" s="5" t="s">
        <v>1337</v>
      </c>
      <c r="H21734" s="6">
        <v>36316000</v>
      </c>
    </row>
    <row r="21735" spans="1:8" ht="72">
      <c r="A21735" s="5" t="s">
        <v>61076</v>
      </c>
      <c r="B21735" s="5" t="s">
        <v>61077</v>
      </c>
      <c r="C21735" s="5">
        <v>2035849</v>
      </c>
      <c r="D21735" s="5" t="s">
        <v>62638</v>
      </c>
      <c r="E21735" s="5" t="s">
        <v>62639</v>
      </c>
      <c r="F21735" s="5" t="s">
        <v>62640</v>
      </c>
      <c r="G21735" s="5" t="s">
        <v>1337</v>
      </c>
      <c r="H21735" s="6">
        <v>29333000</v>
      </c>
    </row>
    <row r="21736" spans="1:8" ht="72">
      <c r="A21736" s="5" t="s">
        <v>61076</v>
      </c>
      <c r="B21736" s="5" t="s">
        <v>61077</v>
      </c>
      <c r="C21736" s="5">
        <v>2035850</v>
      </c>
      <c r="D21736" s="5" t="s">
        <v>62641</v>
      </c>
      <c r="E21736" s="5" t="s">
        <v>62642</v>
      </c>
      <c r="F21736" s="5" t="s">
        <v>62643</v>
      </c>
      <c r="G21736" s="5" t="s">
        <v>1337</v>
      </c>
      <c r="H21736" s="6">
        <v>27394000</v>
      </c>
    </row>
    <row r="21737" spans="1:8" ht="72">
      <c r="A21737" s="5" t="s">
        <v>61076</v>
      </c>
      <c r="B21737" s="5" t="s">
        <v>61077</v>
      </c>
      <c r="C21737" s="5">
        <v>2035851</v>
      </c>
      <c r="D21737" s="5" t="s">
        <v>62644</v>
      </c>
      <c r="E21737" s="5" t="s">
        <v>62645</v>
      </c>
      <c r="F21737" s="5" t="s">
        <v>62646</v>
      </c>
      <c r="G21737" s="5" t="s">
        <v>1337</v>
      </c>
      <c r="H21737" s="6">
        <v>25316000</v>
      </c>
    </row>
    <row r="21738" spans="1:8" ht="72">
      <c r="A21738" s="5" t="s">
        <v>61076</v>
      </c>
      <c r="B21738" s="5" t="s">
        <v>61077</v>
      </c>
      <c r="C21738" s="5">
        <v>2035852</v>
      </c>
      <c r="D21738" s="5" t="s">
        <v>62647</v>
      </c>
      <c r="E21738" s="5" t="s">
        <v>62648</v>
      </c>
      <c r="F21738" s="5" t="s">
        <v>62649</v>
      </c>
      <c r="G21738" s="5" t="s">
        <v>1337</v>
      </c>
      <c r="H21738" s="6">
        <v>24155000</v>
      </c>
    </row>
    <row r="21739" spans="1:8" ht="72">
      <c r="A21739" s="5" t="s">
        <v>61076</v>
      </c>
      <c r="B21739" s="5" t="s">
        <v>61077</v>
      </c>
      <c r="C21739" s="5">
        <v>2035853</v>
      </c>
      <c r="D21739" s="5" t="s">
        <v>62650</v>
      </c>
      <c r="E21739" s="5" t="s">
        <v>62651</v>
      </c>
      <c r="F21739" s="5" t="s">
        <v>62652</v>
      </c>
      <c r="G21739" s="5" t="s">
        <v>1337</v>
      </c>
      <c r="H21739" s="6">
        <v>20730000</v>
      </c>
    </row>
    <row r="21740" spans="1:8" ht="72">
      <c r="A21740" s="5" t="s">
        <v>61076</v>
      </c>
      <c r="B21740" s="5" t="s">
        <v>61077</v>
      </c>
      <c r="C21740" s="5">
        <v>2035854</v>
      </c>
      <c r="D21740" s="5" t="s">
        <v>62653</v>
      </c>
      <c r="E21740" s="5" t="s">
        <v>62654</v>
      </c>
      <c r="F21740" s="5" t="s">
        <v>62655</v>
      </c>
      <c r="G21740" s="5" t="s">
        <v>1337</v>
      </c>
      <c r="H21740" s="6">
        <v>17434000</v>
      </c>
    </row>
    <row r="21741" spans="1:8" ht="72">
      <c r="A21741" s="5" t="s">
        <v>61076</v>
      </c>
      <c r="B21741" s="5" t="s">
        <v>61077</v>
      </c>
      <c r="C21741" s="5">
        <v>2035855</v>
      </c>
      <c r="D21741" s="5" t="s">
        <v>62656</v>
      </c>
      <c r="E21741" s="5" t="s">
        <v>62657</v>
      </c>
      <c r="F21741" s="5" t="s">
        <v>62658</v>
      </c>
      <c r="G21741" s="5" t="s">
        <v>1337</v>
      </c>
      <c r="H21741" s="6">
        <v>17410000</v>
      </c>
    </row>
    <row r="21742" spans="1:8" ht="72">
      <c r="A21742" s="5" t="s">
        <v>61076</v>
      </c>
      <c r="B21742" s="5" t="s">
        <v>61077</v>
      </c>
      <c r="C21742" s="5">
        <v>2035856</v>
      </c>
      <c r="D21742" s="5" t="s">
        <v>62659</v>
      </c>
      <c r="E21742" s="5" t="s">
        <v>62660</v>
      </c>
      <c r="F21742" s="5" t="s">
        <v>62661</v>
      </c>
      <c r="G21742" s="5" t="s">
        <v>1337</v>
      </c>
      <c r="H21742" s="6">
        <v>14504000</v>
      </c>
    </row>
    <row r="21743" spans="1:8" ht="72">
      <c r="A21743" s="5" t="s">
        <v>61076</v>
      </c>
      <c r="B21743" s="5" t="s">
        <v>61077</v>
      </c>
      <c r="C21743" s="5">
        <v>2035857</v>
      </c>
      <c r="D21743" s="5" t="s">
        <v>62662</v>
      </c>
      <c r="E21743" s="5" t="s">
        <v>62663</v>
      </c>
      <c r="F21743" s="5" t="s">
        <v>62664</v>
      </c>
      <c r="G21743" s="5" t="s">
        <v>1337</v>
      </c>
      <c r="H21743" s="6">
        <v>13977000</v>
      </c>
    </row>
    <row r="21744" spans="1:8" ht="72">
      <c r="A21744" s="5" t="s">
        <v>61076</v>
      </c>
      <c r="B21744" s="5" t="s">
        <v>61077</v>
      </c>
      <c r="C21744" s="5">
        <v>2035858</v>
      </c>
      <c r="D21744" s="5" t="s">
        <v>62665</v>
      </c>
      <c r="E21744" s="5" t="s">
        <v>62666</v>
      </c>
      <c r="F21744" s="5" t="s">
        <v>62667</v>
      </c>
      <c r="G21744" s="5" t="s">
        <v>1337</v>
      </c>
      <c r="H21744" s="6">
        <v>13702000</v>
      </c>
    </row>
    <row r="21745" spans="1:8" ht="72">
      <c r="A21745" s="5" t="s">
        <v>61076</v>
      </c>
      <c r="B21745" s="5" t="s">
        <v>61077</v>
      </c>
      <c r="C21745" s="5">
        <v>2035859</v>
      </c>
      <c r="D21745" s="5" t="s">
        <v>62668</v>
      </c>
      <c r="E21745" s="5" t="s">
        <v>62669</v>
      </c>
      <c r="F21745" s="5" t="s">
        <v>62670</v>
      </c>
      <c r="G21745" s="5" t="s">
        <v>1337</v>
      </c>
      <c r="H21745" s="6">
        <v>11794000</v>
      </c>
    </row>
    <row r="21746" spans="1:8" ht="72">
      <c r="A21746" s="5" t="s">
        <v>61076</v>
      </c>
      <c r="B21746" s="5" t="s">
        <v>61077</v>
      </c>
      <c r="C21746" s="5">
        <v>2035860</v>
      </c>
      <c r="D21746" s="5" t="s">
        <v>62671</v>
      </c>
      <c r="E21746" s="5" t="s">
        <v>62672</v>
      </c>
      <c r="F21746" s="5" t="s">
        <v>62673</v>
      </c>
      <c r="G21746" s="5" t="s">
        <v>1337</v>
      </c>
      <c r="H21746" s="6">
        <v>8747000</v>
      </c>
    </row>
    <row r="21747" spans="1:8" ht="72">
      <c r="A21747" s="5" t="s">
        <v>61076</v>
      </c>
      <c r="B21747" s="5" t="s">
        <v>61077</v>
      </c>
      <c r="C21747" s="5">
        <v>2035861</v>
      </c>
      <c r="D21747" s="5" t="s">
        <v>62674</v>
      </c>
      <c r="E21747" s="5" t="s">
        <v>62675</v>
      </c>
      <c r="F21747" s="5" t="s">
        <v>62676</v>
      </c>
      <c r="G21747" s="5" t="s">
        <v>1337</v>
      </c>
      <c r="H21747" s="6">
        <v>7696000</v>
      </c>
    </row>
    <row r="21748" spans="1:8" ht="72">
      <c r="A21748" s="5" t="s">
        <v>61076</v>
      </c>
      <c r="B21748" s="5" t="s">
        <v>61077</v>
      </c>
      <c r="C21748" s="5">
        <v>2035862</v>
      </c>
      <c r="D21748" s="5" t="s">
        <v>62677</v>
      </c>
      <c r="E21748" s="5" t="s">
        <v>62678</v>
      </c>
      <c r="F21748" s="5" t="s">
        <v>62679</v>
      </c>
      <c r="G21748" s="5" t="s">
        <v>1337</v>
      </c>
      <c r="H21748" s="6">
        <v>7696000</v>
      </c>
    </row>
    <row r="21749" spans="1:8" ht="72">
      <c r="A21749" s="5" t="s">
        <v>61076</v>
      </c>
      <c r="B21749" s="5" t="s">
        <v>61077</v>
      </c>
      <c r="C21749" s="5">
        <v>2035863</v>
      </c>
      <c r="D21749" s="5" t="s">
        <v>62680</v>
      </c>
      <c r="E21749" s="5" t="s">
        <v>62681</v>
      </c>
      <c r="F21749" s="5" t="s">
        <v>62682</v>
      </c>
      <c r="G21749" s="5" t="s">
        <v>1337</v>
      </c>
      <c r="H21749" s="6">
        <v>71322000</v>
      </c>
    </row>
    <row r="21750" spans="1:8" ht="72">
      <c r="A21750" s="5" t="s">
        <v>61076</v>
      </c>
      <c r="B21750" s="5" t="s">
        <v>61077</v>
      </c>
      <c r="C21750" s="5">
        <v>2035864</v>
      </c>
      <c r="D21750" s="5" t="s">
        <v>62683</v>
      </c>
      <c r="E21750" s="5" t="s">
        <v>62684</v>
      </c>
      <c r="F21750" s="5" t="s">
        <v>62685</v>
      </c>
      <c r="G21750" s="5" t="s">
        <v>1337</v>
      </c>
      <c r="H21750" s="6">
        <v>64357000</v>
      </c>
    </row>
    <row r="21751" spans="1:8" ht="72">
      <c r="A21751" s="5" t="s">
        <v>61076</v>
      </c>
      <c r="B21751" s="5" t="s">
        <v>61077</v>
      </c>
      <c r="C21751" s="5">
        <v>2035865</v>
      </c>
      <c r="D21751" s="5" t="s">
        <v>62686</v>
      </c>
      <c r="E21751" s="5" t="s">
        <v>62687</v>
      </c>
      <c r="F21751" s="5" t="s">
        <v>62688</v>
      </c>
      <c r="G21751" s="5" t="s">
        <v>1337</v>
      </c>
      <c r="H21751" s="6">
        <v>57845000</v>
      </c>
    </row>
    <row r="21752" spans="1:8" ht="72">
      <c r="A21752" s="5" t="s">
        <v>61076</v>
      </c>
      <c r="B21752" s="5" t="s">
        <v>61077</v>
      </c>
      <c r="C21752" s="5">
        <v>2035866</v>
      </c>
      <c r="D21752" s="5" t="s">
        <v>62689</v>
      </c>
      <c r="E21752" s="5" t="s">
        <v>62690</v>
      </c>
      <c r="F21752" s="5" t="s">
        <v>62691</v>
      </c>
      <c r="G21752" s="5" t="s">
        <v>1337</v>
      </c>
      <c r="H21752" s="6">
        <v>53784000</v>
      </c>
    </row>
    <row r="21753" spans="1:8" ht="72">
      <c r="A21753" s="5" t="s">
        <v>61076</v>
      </c>
      <c r="B21753" s="5" t="s">
        <v>61077</v>
      </c>
      <c r="C21753" s="5">
        <v>2035867</v>
      </c>
      <c r="D21753" s="5" t="s">
        <v>62692</v>
      </c>
      <c r="E21753" s="5" t="s">
        <v>62693</v>
      </c>
      <c r="F21753" s="5" t="s">
        <v>62694</v>
      </c>
      <c r="G21753" s="5" t="s">
        <v>1337</v>
      </c>
      <c r="H21753" s="6">
        <v>44623000</v>
      </c>
    </row>
    <row r="21754" spans="1:8" ht="72">
      <c r="A21754" s="5" t="s">
        <v>61076</v>
      </c>
      <c r="B21754" s="5" t="s">
        <v>61077</v>
      </c>
      <c r="C21754" s="5">
        <v>2035868</v>
      </c>
      <c r="D21754" s="5" t="s">
        <v>62695</v>
      </c>
      <c r="E21754" s="5" t="s">
        <v>62696</v>
      </c>
      <c r="F21754" s="5" t="s">
        <v>62697</v>
      </c>
      <c r="G21754" s="5" t="s">
        <v>1337</v>
      </c>
      <c r="H21754" s="6">
        <v>37380000</v>
      </c>
    </row>
    <row r="21755" spans="1:8" ht="72">
      <c r="A21755" s="5" t="s">
        <v>61076</v>
      </c>
      <c r="B21755" s="5" t="s">
        <v>61077</v>
      </c>
      <c r="C21755" s="5">
        <v>2035869</v>
      </c>
      <c r="D21755" s="5" t="s">
        <v>62698</v>
      </c>
      <c r="E21755" s="5" t="s">
        <v>62699</v>
      </c>
      <c r="F21755" s="5" t="s">
        <v>62700</v>
      </c>
      <c r="G21755" s="5" t="s">
        <v>1337</v>
      </c>
      <c r="H21755" s="6">
        <v>33947000</v>
      </c>
    </row>
    <row r="21756" spans="1:8" ht="72">
      <c r="A21756" s="5" t="s">
        <v>61076</v>
      </c>
      <c r="B21756" s="5" t="s">
        <v>61077</v>
      </c>
      <c r="C21756" s="5">
        <v>2035870</v>
      </c>
      <c r="D21756" s="5" t="s">
        <v>62701</v>
      </c>
      <c r="E21756" s="5" t="s">
        <v>62702</v>
      </c>
      <c r="F21756" s="5" t="s">
        <v>62703</v>
      </c>
      <c r="G21756" s="5" t="s">
        <v>1337</v>
      </c>
      <c r="H21756" s="6">
        <v>30507000</v>
      </c>
    </row>
    <row r="21757" spans="1:8" ht="57.6">
      <c r="A21757" s="5" t="s">
        <v>61076</v>
      </c>
      <c r="B21757" s="5" t="s">
        <v>61077</v>
      </c>
      <c r="C21757" s="5">
        <v>2035871</v>
      </c>
      <c r="D21757" s="5" t="s">
        <v>62704</v>
      </c>
      <c r="E21757" s="5" t="s">
        <v>62705</v>
      </c>
      <c r="F21757" s="5" t="s">
        <v>62706</v>
      </c>
      <c r="G21757" s="5" t="s">
        <v>1337</v>
      </c>
      <c r="H21757" s="6">
        <v>28101000</v>
      </c>
    </row>
    <row r="21758" spans="1:8" ht="57.6">
      <c r="A21758" s="5" t="s">
        <v>61076</v>
      </c>
      <c r="B21758" s="5" t="s">
        <v>61077</v>
      </c>
      <c r="C21758" s="5">
        <v>2035872</v>
      </c>
      <c r="D21758" s="5" t="s">
        <v>62707</v>
      </c>
      <c r="E21758" s="5" t="s">
        <v>62708</v>
      </c>
      <c r="F21758" s="5" t="s">
        <v>62709</v>
      </c>
      <c r="G21758" s="5" t="s">
        <v>1337</v>
      </c>
      <c r="H21758" s="6">
        <v>26301000</v>
      </c>
    </row>
    <row r="21759" spans="1:8" ht="57.6">
      <c r="A21759" s="5" t="s">
        <v>61076</v>
      </c>
      <c r="B21759" s="5" t="s">
        <v>61077</v>
      </c>
      <c r="C21759" s="5">
        <v>2035873</v>
      </c>
      <c r="D21759" s="5" t="s">
        <v>62710</v>
      </c>
      <c r="E21759" s="5" t="s">
        <v>62711</v>
      </c>
      <c r="F21759" s="5" t="s">
        <v>62712</v>
      </c>
      <c r="G21759" s="5" t="s">
        <v>1337</v>
      </c>
      <c r="H21759" s="6">
        <v>24291000</v>
      </c>
    </row>
    <row r="21760" spans="1:8" ht="57.6">
      <c r="A21760" s="5" t="s">
        <v>61076</v>
      </c>
      <c r="B21760" s="5" t="s">
        <v>61077</v>
      </c>
      <c r="C21760" s="5">
        <v>2035874</v>
      </c>
      <c r="D21760" s="5" t="s">
        <v>62713</v>
      </c>
      <c r="E21760" s="5" t="s">
        <v>62714</v>
      </c>
      <c r="F21760" s="5" t="s">
        <v>62715</v>
      </c>
      <c r="G21760" s="5" t="s">
        <v>1337</v>
      </c>
      <c r="H21760" s="6">
        <v>23172000</v>
      </c>
    </row>
    <row r="21761" spans="1:8" ht="57.6">
      <c r="A21761" s="5" t="s">
        <v>61076</v>
      </c>
      <c r="B21761" s="5" t="s">
        <v>61077</v>
      </c>
      <c r="C21761" s="5">
        <v>2035875</v>
      </c>
      <c r="D21761" s="5" t="s">
        <v>62716</v>
      </c>
      <c r="E21761" s="5" t="s">
        <v>62717</v>
      </c>
      <c r="F21761" s="5" t="s">
        <v>62718</v>
      </c>
      <c r="G21761" s="5" t="s">
        <v>1337</v>
      </c>
      <c r="H21761" s="6">
        <v>19899000</v>
      </c>
    </row>
    <row r="21762" spans="1:8" ht="57.6">
      <c r="A21762" s="5" t="s">
        <v>61076</v>
      </c>
      <c r="B21762" s="5" t="s">
        <v>61077</v>
      </c>
      <c r="C21762" s="5">
        <v>2035876</v>
      </c>
      <c r="D21762" s="5" t="s">
        <v>62719</v>
      </c>
      <c r="E21762" s="5" t="s">
        <v>62720</v>
      </c>
      <c r="F21762" s="5" t="s">
        <v>62721</v>
      </c>
      <c r="G21762" s="5" t="s">
        <v>1337</v>
      </c>
      <c r="H21762" s="6">
        <v>16729000</v>
      </c>
    </row>
    <row r="21763" spans="1:8" ht="57.6">
      <c r="A21763" s="5" t="s">
        <v>61076</v>
      </c>
      <c r="B21763" s="5" t="s">
        <v>61077</v>
      </c>
      <c r="C21763" s="5">
        <v>2035877</v>
      </c>
      <c r="D21763" s="5" t="s">
        <v>62722</v>
      </c>
      <c r="E21763" s="5" t="s">
        <v>62723</v>
      </c>
      <c r="F21763" s="5" t="s">
        <v>62724</v>
      </c>
      <c r="G21763" s="5" t="s">
        <v>1337</v>
      </c>
      <c r="H21763" s="6">
        <v>16718000</v>
      </c>
    </row>
    <row r="21764" spans="1:8" ht="72">
      <c r="A21764" s="5" t="s">
        <v>61076</v>
      </c>
      <c r="B21764" s="5" t="s">
        <v>61077</v>
      </c>
      <c r="C21764" s="5">
        <v>2035878</v>
      </c>
      <c r="D21764" s="5" t="s">
        <v>62725</v>
      </c>
      <c r="E21764" s="5" t="s">
        <v>62726</v>
      </c>
      <c r="F21764" s="5" t="s">
        <v>62727</v>
      </c>
      <c r="G21764" s="5" t="s">
        <v>1337</v>
      </c>
      <c r="H21764" s="6">
        <v>14200000</v>
      </c>
    </row>
    <row r="21765" spans="1:8" ht="72">
      <c r="A21765" s="5" t="s">
        <v>61076</v>
      </c>
      <c r="B21765" s="5" t="s">
        <v>61077</v>
      </c>
      <c r="C21765" s="5">
        <v>2035879</v>
      </c>
      <c r="D21765" s="5" t="s">
        <v>62728</v>
      </c>
      <c r="E21765" s="5" t="s">
        <v>62729</v>
      </c>
      <c r="F21765" s="5" t="s">
        <v>62730</v>
      </c>
      <c r="G21765" s="5" t="s">
        <v>1337</v>
      </c>
      <c r="H21765" s="6">
        <v>13694000</v>
      </c>
    </row>
    <row r="21766" spans="1:8" ht="72">
      <c r="A21766" s="5" t="s">
        <v>61076</v>
      </c>
      <c r="B21766" s="5" t="s">
        <v>61077</v>
      </c>
      <c r="C21766" s="5">
        <v>2035880</v>
      </c>
      <c r="D21766" s="5" t="s">
        <v>62731</v>
      </c>
      <c r="E21766" s="5" t="s">
        <v>62732</v>
      </c>
      <c r="F21766" s="5" t="s">
        <v>62733</v>
      </c>
      <c r="G21766" s="5" t="s">
        <v>1337</v>
      </c>
      <c r="H21766" s="6">
        <v>13416000</v>
      </c>
    </row>
    <row r="21767" spans="1:8" ht="72">
      <c r="A21767" s="5" t="s">
        <v>61076</v>
      </c>
      <c r="B21767" s="5" t="s">
        <v>61077</v>
      </c>
      <c r="C21767" s="5">
        <v>2035881</v>
      </c>
      <c r="D21767" s="5" t="s">
        <v>62734</v>
      </c>
      <c r="E21767" s="5" t="s">
        <v>62735</v>
      </c>
      <c r="F21767" s="5" t="s">
        <v>62736</v>
      </c>
      <c r="G21767" s="5" t="s">
        <v>1337</v>
      </c>
      <c r="H21767" s="6">
        <v>11553000</v>
      </c>
    </row>
    <row r="21768" spans="1:8" ht="72">
      <c r="A21768" s="5" t="s">
        <v>61076</v>
      </c>
      <c r="B21768" s="5" t="s">
        <v>61077</v>
      </c>
      <c r="C21768" s="5">
        <v>2035882</v>
      </c>
      <c r="D21768" s="5" t="s">
        <v>62737</v>
      </c>
      <c r="E21768" s="5" t="s">
        <v>62738</v>
      </c>
      <c r="F21768" s="5" t="s">
        <v>62739</v>
      </c>
      <c r="G21768" s="5" t="s">
        <v>1337</v>
      </c>
      <c r="H21768" s="6">
        <v>8563000</v>
      </c>
    </row>
    <row r="21769" spans="1:8" ht="72">
      <c r="A21769" s="5" t="s">
        <v>61076</v>
      </c>
      <c r="B21769" s="5" t="s">
        <v>61077</v>
      </c>
      <c r="C21769" s="5">
        <v>2035883</v>
      </c>
      <c r="D21769" s="5" t="s">
        <v>62740</v>
      </c>
      <c r="E21769" s="5" t="s">
        <v>62741</v>
      </c>
      <c r="F21769" s="5" t="s">
        <v>62742</v>
      </c>
      <c r="G21769" s="5" t="s">
        <v>1337</v>
      </c>
      <c r="H21769" s="6">
        <v>7542000</v>
      </c>
    </row>
    <row r="21770" spans="1:8" ht="72">
      <c r="A21770" s="5" t="s">
        <v>61076</v>
      </c>
      <c r="B21770" s="5" t="s">
        <v>61077</v>
      </c>
      <c r="C21770" s="5">
        <v>2035884</v>
      </c>
      <c r="D21770" s="5" t="s">
        <v>62743</v>
      </c>
      <c r="E21770" s="5" t="s">
        <v>62744</v>
      </c>
      <c r="F21770" s="5" t="s">
        <v>62745</v>
      </c>
      <c r="G21770" s="5" t="s">
        <v>1337</v>
      </c>
      <c r="H21770" s="6">
        <v>7542000</v>
      </c>
    </row>
    <row r="21771" spans="1:8" ht="72">
      <c r="A21771" s="5" t="s">
        <v>61076</v>
      </c>
      <c r="B21771" s="5" t="s">
        <v>61077</v>
      </c>
      <c r="C21771" s="5">
        <v>2035885</v>
      </c>
      <c r="D21771" s="5" t="s">
        <v>62746</v>
      </c>
      <c r="E21771" s="5" t="s">
        <v>62747</v>
      </c>
      <c r="F21771" s="5" t="s">
        <v>62748</v>
      </c>
      <c r="G21771" s="5" t="s">
        <v>1337</v>
      </c>
      <c r="H21771" s="6">
        <v>59436000</v>
      </c>
    </row>
    <row r="21772" spans="1:8" ht="72">
      <c r="A21772" s="5" t="s">
        <v>61076</v>
      </c>
      <c r="B21772" s="5" t="s">
        <v>61077</v>
      </c>
      <c r="C21772" s="5">
        <v>2035886</v>
      </c>
      <c r="D21772" s="5" t="s">
        <v>62749</v>
      </c>
      <c r="E21772" s="5" t="s">
        <v>62750</v>
      </c>
      <c r="F21772" s="5" t="s">
        <v>62751</v>
      </c>
      <c r="G21772" s="5" t="s">
        <v>1337</v>
      </c>
      <c r="H21772" s="6">
        <v>53852000</v>
      </c>
    </row>
    <row r="21773" spans="1:8" ht="72">
      <c r="A21773" s="5" t="s">
        <v>61076</v>
      </c>
      <c r="B21773" s="5" t="s">
        <v>61077</v>
      </c>
      <c r="C21773" s="5">
        <v>2035887</v>
      </c>
      <c r="D21773" s="5" t="s">
        <v>62752</v>
      </c>
      <c r="E21773" s="5" t="s">
        <v>62753</v>
      </c>
      <c r="F21773" s="5" t="s">
        <v>62754</v>
      </c>
      <c r="G21773" s="5" t="s">
        <v>1337</v>
      </c>
      <c r="H21773" s="6">
        <v>48208000</v>
      </c>
    </row>
    <row r="21774" spans="1:8" ht="72">
      <c r="A21774" s="5" t="s">
        <v>61076</v>
      </c>
      <c r="B21774" s="5" t="s">
        <v>61077</v>
      </c>
      <c r="C21774" s="5">
        <v>2035888</v>
      </c>
      <c r="D21774" s="5" t="s">
        <v>62755</v>
      </c>
      <c r="E21774" s="5" t="s">
        <v>62756</v>
      </c>
      <c r="F21774" s="5" t="s">
        <v>62757</v>
      </c>
      <c r="G21774" s="5" t="s">
        <v>1337</v>
      </c>
      <c r="H21774" s="6">
        <v>44819000</v>
      </c>
    </row>
    <row r="21775" spans="1:8" ht="72">
      <c r="A21775" s="5" t="s">
        <v>61076</v>
      </c>
      <c r="B21775" s="5" t="s">
        <v>61077</v>
      </c>
      <c r="C21775" s="5">
        <v>2035889</v>
      </c>
      <c r="D21775" s="5" t="s">
        <v>62758</v>
      </c>
      <c r="E21775" s="5" t="s">
        <v>62759</v>
      </c>
      <c r="F21775" s="5" t="s">
        <v>62760</v>
      </c>
      <c r="G21775" s="5" t="s">
        <v>1337</v>
      </c>
      <c r="H21775" s="6">
        <v>37184000</v>
      </c>
    </row>
    <row r="21776" spans="1:8" ht="72">
      <c r="A21776" s="5" t="s">
        <v>61076</v>
      </c>
      <c r="B21776" s="5" t="s">
        <v>61077</v>
      </c>
      <c r="C21776" s="5">
        <v>2035890</v>
      </c>
      <c r="D21776" s="5" t="s">
        <v>62761</v>
      </c>
      <c r="E21776" s="5" t="s">
        <v>62762</v>
      </c>
      <c r="F21776" s="5" t="s">
        <v>62763</v>
      </c>
      <c r="G21776" s="5" t="s">
        <v>1337</v>
      </c>
      <c r="H21776" s="6">
        <v>31157000</v>
      </c>
    </row>
    <row r="21777" spans="1:8" ht="72">
      <c r="A21777" s="5" t="s">
        <v>61076</v>
      </c>
      <c r="B21777" s="5" t="s">
        <v>61077</v>
      </c>
      <c r="C21777" s="5">
        <v>2035891</v>
      </c>
      <c r="D21777" s="5" t="s">
        <v>62764</v>
      </c>
      <c r="E21777" s="5" t="s">
        <v>62765</v>
      </c>
      <c r="F21777" s="5" t="s">
        <v>62766</v>
      </c>
      <c r="G21777" s="5" t="s">
        <v>1337</v>
      </c>
      <c r="H21777" s="6">
        <v>28287000</v>
      </c>
    </row>
    <row r="21778" spans="1:8" ht="72">
      <c r="A21778" s="5" t="s">
        <v>61076</v>
      </c>
      <c r="B21778" s="5" t="s">
        <v>61077</v>
      </c>
      <c r="C21778" s="5">
        <v>2035892</v>
      </c>
      <c r="D21778" s="5" t="s">
        <v>62767</v>
      </c>
      <c r="E21778" s="5" t="s">
        <v>62768</v>
      </c>
      <c r="F21778" s="5" t="s">
        <v>62769</v>
      </c>
      <c r="G21778" s="5" t="s">
        <v>1337</v>
      </c>
      <c r="H21778" s="6">
        <v>25421000</v>
      </c>
    </row>
    <row r="21779" spans="1:8" ht="57.6">
      <c r="A21779" s="5" t="s">
        <v>61076</v>
      </c>
      <c r="B21779" s="5" t="s">
        <v>61077</v>
      </c>
      <c r="C21779" s="5">
        <v>2035893</v>
      </c>
      <c r="D21779" s="5" t="s">
        <v>62770</v>
      </c>
      <c r="E21779" s="5" t="s">
        <v>62771</v>
      </c>
      <c r="F21779" s="5" t="s">
        <v>62772</v>
      </c>
      <c r="G21779" s="5" t="s">
        <v>1337</v>
      </c>
      <c r="H21779" s="6">
        <v>23453000</v>
      </c>
    </row>
    <row r="21780" spans="1:8" ht="57.6">
      <c r="A21780" s="5" t="s">
        <v>61076</v>
      </c>
      <c r="B21780" s="5" t="s">
        <v>61077</v>
      </c>
      <c r="C21780" s="5">
        <v>2035894</v>
      </c>
      <c r="D21780" s="5" t="s">
        <v>62773</v>
      </c>
      <c r="E21780" s="5" t="s">
        <v>62774</v>
      </c>
      <c r="F21780" s="5" t="s">
        <v>62775</v>
      </c>
      <c r="G21780" s="5" t="s">
        <v>1337</v>
      </c>
      <c r="H21780" s="6">
        <v>21917000</v>
      </c>
    </row>
    <row r="21781" spans="1:8" ht="57.6">
      <c r="A21781" s="5" t="s">
        <v>61076</v>
      </c>
      <c r="B21781" s="5" t="s">
        <v>61077</v>
      </c>
      <c r="C21781" s="5">
        <v>2035895</v>
      </c>
      <c r="D21781" s="5" t="s">
        <v>62776</v>
      </c>
      <c r="E21781" s="5" t="s">
        <v>62777</v>
      </c>
      <c r="F21781" s="5" t="s">
        <v>62778</v>
      </c>
      <c r="G21781" s="5" t="s">
        <v>1337</v>
      </c>
      <c r="H21781" s="6">
        <v>20245000</v>
      </c>
    </row>
    <row r="21782" spans="1:8" ht="57.6">
      <c r="A21782" s="5" t="s">
        <v>61076</v>
      </c>
      <c r="B21782" s="5" t="s">
        <v>61077</v>
      </c>
      <c r="C21782" s="5">
        <v>2035896</v>
      </c>
      <c r="D21782" s="5" t="s">
        <v>62779</v>
      </c>
      <c r="E21782" s="5" t="s">
        <v>62780</v>
      </c>
      <c r="F21782" s="5" t="s">
        <v>62781</v>
      </c>
      <c r="G21782" s="5" t="s">
        <v>1337</v>
      </c>
      <c r="H21782" s="6">
        <v>19312000</v>
      </c>
    </row>
    <row r="21783" spans="1:8" ht="57.6">
      <c r="A21783" s="5" t="s">
        <v>61076</v>
      </c>
      <c r="B21783" s="5" t="s">
        <v>61077</v>
      </c>
      <c r="C21783" s="5">
        <v>2035897</v>
      </c>
      <c r="D21783" s="5" t="s">
        <v>62782</v>
      </c>
      <c r="E21783" s="5" t="s">
        <v>62783</v>
      </c>
      <c r="F21783" s="5" t="s">
        <v>62784</v>
      </c>
      <c r="G21783" s="5" t="s">
        <v>1337</v>
      </c>
      <c r="H21783" s="6">
        <v>16585000</v>
      </c>
    </row>
    <row r="21784" spans="1:8" ht="57.6">
      <c r="A21784" s="5" t="s">
        <v>61076</v>
      </c>
      <c r="B21784" s="5" t="s">
        <v>61077</v>
      </c>
      <c r="C21784" s="5">
        <v>2035898</v>
      </c>
      <c r="D21784" s="5" t="s">
        <v>62785</v>
      </c>
      <c r="E21784" s="5" t="s">
        <v>62786</v>
      </c>
      <c r="F21784" s="5" t="s">
        <v>62787</v>
      </c>
      <c r="G21784" s="5" t="s">
        <v>1337</v>
      </c>
      <c r="H21784" s="6">
        <v>16571000</v>
      </c>
    </row>
    <row r="21785" spans="1:8" ht="57.6">
      <c r="A21785" s="5" t="s">
        <v>61076</v>
      </c>
      <c r="B21785" s="5" t="s">
        <v>61077</v>
      </c>
      <c r="C21785" s="5">
        <v>2035899</v>
      </c>
      <c r="D21785" s="5" t="s">
        <v>62788</v>
      </c>
      <c r="E21785" s="5" t="s">
        <v>62789</v>
      </c>
      <c r="F21785" s="5" t="s">
        <v>62790</v>
      </c>
      <c r="G21785" s="5" t="s">
        <v>1337</v>
      </c>
      <c r="H21785" s="6">
        <v>13925000</v>
      </c>
    </row>
    <row r="21786" spans="1:8" ht="72">
      <c r="A21786" s="5" t="s">
        <v>61076</v>
      </c>
      <c r="B21786" s="5" t="s">
        <v>61077</v>
      </c>
      <c r="C21786" s="5">
        <v>2035900</v>
      </c>
      <c r="D21786" s="5" t="s">
        <v>62791</v>
      </c>
      <c r="E21786" s="5" t="s">
        <v>62792</v>
      </c>
      <c r="F21786" s="5" t="s">
        <v>62793</v>
      </c>
      <c r="G21786" s="5" t="s">
        <v>1337</v>
      </c>
      <c r="H21786" s="6">
        <v>11891000</v>
      </c>
    </row>
    <row r="21787" spans="1:8" ht="72">
      <c r="A21787" s="5" t="s">
        <v>61076</v>
      </c>
      <c r="B21787" s="5" t="s">
        <v>61077</v>
      </c>
      <c r="C21787" s="5">
        <v>2035901</v>
      </c>
      <c r="D21787" s="5" t="s">
        <v>62794</v>
      </c>
      <c r="E21787" s="5" t="s">
        <v>62795</v>
      </c>
      <c r="F21787" s="5" t="s">
        <v>62796</v>
      </c>
      <c r="G21787" s="5" t="s">
        <v>1337</v>
      </c>
      <c r="H21787" s="6">
        <v>11338000</v>
      </c>
    </row>
    <row r="21788" spans="1:8" ht="72">
      <c r="A21788" s="5" t="s">
        <v>61076</v>
      </c>
      <c r="B21788" s="5" t="s">
        <v>61077</v>
      </c>
      <c r="C21788" s="5">
        <v>2035902</v>
      </c>
      <c r="D21788" s="5" t="s">
        <v>62797</v>
      </c>
      <c r="E21788" s="5" t="s">
        <v>62798</v>
      </c>
      <c r="F21788" s="5" t="s">
        <v>62799</v>
      </c>
      <c r="G21788" s="5" t="s">
        <v>1337</v>
      </c>
      <c r="H21788" s="6">
        <v>11124000</v>
      </c>
    </row>
    <row r="21789" spans="1:8" ht="72">
      <c r="A21789" s="5" t="s">
        <v>61076</v>
      </c>
      <c r="B21789" s="5" t="s">
        <v>61077</v>
      </c>
      <c r="C21789" s="5">
        <v>2035903</v>
      </c>
      <c r="D21789" s="5" t="s">
        <v>62800</v>
      </c>
      <c r="E21789" s="5" t="s">
        <v>62801</v>
      </c>
      <c r="F21789" s="5" t="s">
        <v>62802</v>
      </c>
      <c r="G21789" s="5" t="s">
        <v>1337</v>
      </c>
      <c r="H21789" s="6">
        <v>9609000</v>
      </c>
    </row>
    <row r="21790" spans="1:8" ht="72">
      <c r="A21790" s="5" t="s">
        <v>61076</v>
      </c>
      <c r="B21790" s="5" t="s">
        <v>61077</v>
      </c>
      <c r="C21790" s="5">
        <v>2035904</v>
      </c>
      <c r="D21790" s="5" t="s">
        <v>62803</v>
      </c>
      <c r="E21790" s="5" t="s">
        <v>62804</v>
      </c>
      <c r="F21790" s="5" t="s">
        <v>62805</v>
      </c>
      <c r="G21790" s="5" t="s">
        <v>1337</v>
      </c>
      <c r="H21790" s="6">
        <v>7156000</v>
      </c>
    </row>
    <row r="21791" spans="1:8" ht="72">
      <c r="A21791" s="5" t="s">
        <v>61076</v>
      </c>
      <c r="B21791" s="5" t="s">
        <v>61077</v>
      </c>
      <c r="C21791" s="5">
        <v>2035905</v>
      </c>
      <c r="D21791" s="5" t="s">
        <v>62806</v>
      </c>
      <c r="E21791" s="5" t="s">
        <v>62807</v>
      </c>
      <c r="F21791" s="5" t="s">
        <v>62808</v>
      </c>
      <c r="G21791" s="5" t="s">
        <v>1337</v>
      </c>
      <c r="H21791" s="6">
        <v>6281000</v>
      </c>
    </row>
    <row r="21792" spans="1:8" ht="72">
      <c r="A21792" s="5" t="s">
        <v>61076</v>
      </c>
      <c r="B21792" s="5" t="s">
        <v>61077</v>
      </c>
      <c r="C21792" s="5">
        <v>2035906</v>
      </c>
      <c r="D21792" s="5" t="s">
        <v>62809</v>
      </c>
      <c r="E21792" s="5" t="s">
        <v>62810</v>
      </c>
      <c r="F21792" s="5" t="s">
        <v>62811</v>
      </c>
      <c r="G21792" s="5" t="s">
        <v>1337</v>
      </c>
      <c r="H21792" s="6">
        <v>6281000</v>
      </c>
    </row>
    <row r="21793" spans="1:8" ht="72">
      <c r="A21793" s="5" t="s">
        <v>61076</v>
      </c>
      <c r="B21793" s="5" t="s">
        <v>61077</v>
      </c>
      <c r="C21793" s="5">
        <v>2035907</v>
      </c>
      <c r="D21793" s="5" t="s">
        <v>62812</v>
      </c>
      <c r="E21793" s="5" t="s">
        <v>62813</v>
      </c>
      <c r="F21793" s="5" t="s">
        <v>62814</v>
      </c>
      <c r="G21793" s="5" t="s">
        <v>1337</v>
      </c>
      <c r="H21793" s="6">
        <v>58108000</v>
      </c>
    </row>
    <row r="21794" spans="1:8" ht="72">
      <c r="A21794" s="5" t="s">
        <v>61076</v>
      </c>
      <c r="B21794" s="5" t="s">
        <v>61077</v>
      </c>
      <c r="C21794" s="5">
        <v>2035908</v>
      </c>
      <c r="D21794" s="5" t="s">
        <v>62815</v>
      </c>
      <c r="E21794" s="5" t="s">
        <v>62816</v>
      </c>
      <c r="F21794" s="5" t="s">
        <v>62817</v>
      </c>
      <c r="G21794" s="5" t="s">
        <v>1337</v>
      </c>
      <c r="H21794" s="6">
        <v>52804000</v>
      </c>
    </row>
    <row r="21795" spans="1:8" ht="72">
      <c r="A21795" s="5" t="s">
        <v>61076</v>
      </c>
      <c r="B21795" s="5" t="s">
        <v>61077</v>
      </c>
      <c r="C21795" s="5">
        <v>2035909</v>
      </c>
      <c r="D21795" s="5" t="s">
        <v>62818</v>
      </c>
      <c r="E21795" s="5" t="s">
        <v>62819</v>
      </c>
      <c r="F21795" s="5" t="s">
        <v>62820</v>
      </c>
      <c r="G21795" s="5" t="s">
        <v>1337</v>
      </c>
      <c r="H21795" s="6">
        <v>47288000</v>
      </c>
    </row>
    <row r="21796" spans="1:8" ht="72">
      <c r="A21796" s="5" t="s">
        <v>61076</v>
      </c>
      <c r="B21796" s="5" t="s">
        <v>61077</v>
      </c>
      <c r="C21796" s="5">
        <v>2035910</v>
      </c>
      <c r="D21796" s="5" t="s">
        <v>62821</v>
      </c>
      <c r="E21796" s="5" t="s">
        <v>62822</v>
      </c>
      <c r="F21796" s="5" t="s">
        <v>62823</v>
      </c>
      <c r="G21796" s="5" t="s">
        <v>1337</v>
      </c>
      <c r="H21796" s="6">
        <v>49235000</v>
      </c>
    </row>
    <row r="21797" spans="1:8" ht="72">
      <c r="A21797" s="5" t="s">
        <v>61076</v>
      </c>
      <c r="B21797" s="5" t="s">
        <v>61077</v>
      </c>
      <c r="C21797" s="5">
        <v>2035911</v>
      </c>
      <c r="D21797" s="5" t="s">
        <v>62824</v>
      </c>
      <c r="E21797" s="5" t="s">
        <v>62825</v>
      </c>
      <c r="F21797" s="5" t="s">
        <v>62826</v>
      </c>
      <c r="G21797" s="5" t="s">
        <v>1337</v>
      </c>
      <c r="H21797" s="6">
        <v>36177000</v>
      </c>
    </row>
    <row r="21798" spans="1:8" ht="72">
      <c r="A21798" s="5" t="s">
        <v>61076</v>
      </c>
      <c r="B21798" s="5" t="s">
        <v>61077</v>
      </c>
      <c r="C21798" s="5">
        <v>2035912</v>
      </c>
      <c r="D21798" s="5" t="s">
        <v>62827</v>
      </c>
      <c r="E21798" s="5" t="s">
        <v>62828</v>
      </c>
      <c r="F21798" s="5" t="s">
        <v>62829</v>
      </c>
      <c r="G21798" s="5" t="s">
        <v>1337</v>
      </c>
      <c r="H21798" s="6">
        <v>30491000</v>
      </c>
    </row>
    <row r="21799" spans="1:8" ht="72">
      <c r="A21799" s="5" t="s">
        <v>61076</v>
      </c>
      <c r="B21799" s="5" t="s">
        <v>61077</v>
      </c>
      <c r="C21799" s="5">
        <v>2035913</v>
      </c>
      <c r="D21799" s="5" t="s">
        <v>62830</v>
      </c>
      <c r="E21799" s="5" t="s">
        <v>62831</v>
      </c>
      <c r="F21799" s="5" t="s">
        <v>62832</v>
      </c>
      <c r="G21799" s="5" t="s">
        <v>1337</v>
      </c>
      <c r="H21799" s="6">
        <v>27706000</v>
      </c>
    </row>
    <row r="21800" spans="1:8" ht="72">
      <c r="A21800" s="5" t="s">
        <v>61076</v>
      </c>
      <c r="B21800" s="5" t="s">
        <v>61077</v>
      </c>
      <c r="C21800" s="5">
        <v>2035914</v>
      </c>
      <c r="D21800" s="5" t="s">
        <v>62833</v>
      </c>
      <c r="E21800" s="5" t="s">
        <v>62834</v>
      </c>
      <c r="F21800" s="5" t="s">
        <v>62835</v>
      </c>
      <c r="G21800" s="5" t="s">
        <v>1337</v>
      </c>
      <c r="H21800" s="6">
        <v>24855000</v>
      </c>
    </row>
    <row r="21801" spans="1:8" ht="57.6">
      <c r="A21801" s="5" t="s">
        <v>61076</v>
      </c>
      <c r="B21801" s="5" t="s">
        <v>61077</v>
      </c>
      <c r="C21801" s="5">
        <v>2035915</v>
      </c>
      <c r="D21801" s="5" t="s">
        <v>62836</v>
      </c>
      <c r="E21801" s="5" t="s">
        <v>62837</v>
      </c>
      <c r="F21801" s="5" t="s">
        <v>62838</v>
      </c>
      <c r="G21801" s="5" t="s">
        <v>1337</v>
      </c>
      <c r="H21801" s="6">
        <v>22072000</v>
      </c>
    </row>
    <row r="21802" spans="1:8" ht="57.6">
      <c r="A21802" s="5" t="s">
        <v>61076</v>
      </c>
      <c r="B21802" s="5" t="s">
        <v>61077</v>
      </c>
      <c r="C21802" s="5">
        <v>2035916</v>
      </c>
      <c r="D21802" s="5" t="s">
        <v>62839</v>
      </c>
      <c r="E21802" s="5" t="s">
        <v>62840</v>
      </c>
      <c r="F21802" s="5" t="s">
        <v>62841</v>
      </c>
      <c r="G21802" s="5" t="s">
        <v>1337</v>
      </c>
      <c r="H21802" s="6">
        <v>20646000</v>
      </c>
    </row>
    <row r="21803" spans="1:8" ht="57.6">
      <c r="A21803" s="5" t="s">
        <v>61076</v>
      </c>
      <c r="B21803" s="5" t="s">
        <v>61077</v>
      </c>
      <c r="C21803" s="5">
        <v>2035917</v>
      </c>
      <c r="D21803" s="5" t="s">
        <v>62842</v>
      </c>
      <c r="E21803" s="5" t="s">
        <v>62843</v>
      </c>
      <c r="F21803" s="5" t="s">
        <v>62844</v>
      </c>
      <c r="G21803" s="5" t="s">
        <v>1337</v>
      </c>
      <c r="H21803" s="6">
        <v>19092000</v>
      </c>
    </row>
    <row r="21804" spans="1:8" ht="57.6">
      <c r="A21804" s="5" t="s">
        <v>61076</v>
      </c>
      <c r="B21804" s="5" t="s">
        <v>61077</v>
      </c>
      <c r="C21804" s="5">
        <v>2035918</v>
      </c>
      <c r="D21804" s="5" t="s">
        <v>62845</v>
      </c>
      <c r="E21804" s="5" t="s">
        <v>62846</v>
      </c>
      <c r="F21804" s="5" t="s">
        <v>62847</v>
      </c>
      <c r="G21804" s="5" t="s">
        <v>1337</v>
      </c>
      <c r="H21804" s="6">
        <v>18214000</v>
      </c>
    </row>
    <row r="21805" spans="1:8" ht="57.6">
      <c r="A21805" s="5" t="s">
        <v>61076</v>
      </c>
      <c r="B21805" s="5" t="s">
        <v>61077</v>
      </c>
      <c r="C21805" s="5">
        <v>2035919</v>
      </c>
      <c r="D21805" s="5" t="s">
        <v>62848</v>
      </c>
      <c r="E21805" s="5" t="s">
        <v>62849</v>
      </c>
      <c r="F21805" s="5" t="s">
        <v>62850</v>
      </c>
      <c r="G21805" s="5" t="s">
        <v>1337</v>
      </c>
      <c r="H21805" s="6">
        <v>15610000</v>
      </c>
    </row>
    <row r="21806" spans="1:8" ht="57.6">
      <c r="A21806" s="5" t="s">
        <v>61076</v>
      </c>
      <c r="B21806" s="5" t="s">
        <v>61077</v>
      </c>
      <c r="C21806" s="5">
        <v>2035920</v>
      </c>
      <c r="D21806" s="5" t="s">
        <v>62851</v>
      </c>
      <c r="E21806" s="5" t="s">
        <v>62852</v>
      </c>
      <c r="F21806" s="5" t="s">
        <v>62853</v>
      </c>
      <c r="G21806" s="5" t="s">
        <v>1337</v>
      </c>
      <c r="H21806" s="6">
        <v>13131000</v>
      </c>
    </row>
    <row r="21807" spans="1:8" ht="57.6">
      <c r="A21807" s="5" t="s">
        <v>61076</v>
      </c>
      <c r="B21807" s="5" t="s">
        <v>61077</v>
      </c>
      <c r="C21807" s="5">
        <v>2035921</v>
      </c>
      <c r="D21807" s="5" t="s">
        <v>62854</v>
      </c>
      <c r="E21807" s="5" t="s">
        <v>62855</v>
      </c>
      <c r="F21807" s="5" t="s">
        <v>62856</v>
      </c>
      <c r="G21807" s="5" t="s">
        <v>1337</v>
      </c>
      <c r="H21807" s="6">
        <v>13131000</v>
      </c>
    </row>
    <row r="21808" spans="1:8" ht="72">
      <c r="A21808" s="5" t="s">
        <v>61076</v>
      </c>
      <c r="B21808" s="5" t="s">
        <v>61077</v>
      </c>
      <c r="C21808" s="5">
        <v>2035922</v>
      </c>
      <c r="D21808" s="5" t="s">
        <v>62857</v>
      </c>
      <c r="E21808" s="5" t="s">
        <v>62858</v>
      </c>
      <c r="F21808" s="5" t="s">
        <v>62859</v>
      </c>
      <c r="G21808" s="5" t="s">
        <v>1337</v>
      </c>
      <c r="H21808" s="6">
        <v>11061000</v>
      </c>
    </row>
    <row r="21809" spans="1:8" ht="72">
      <c r="A21809" s="5" t="s">
        <v>61076</v>
      </c>
      <c r="B21809" s="5" t="s">
        <v>61077</v>
      </c>
      <c r="C21809" s="5">
        <v>2035923</v>
      </c>
      <c r="D21809" s="5" t="s">
        <v>62860</v>
      </c>
      <c r="E21809" s="5" t="s">
        <v>62861</v>
      </c>
      <c r="F21809" s="5" t="s">
        <v>62862</v>
      </c>
      <c r="G21809" s="5" t="s">
        <v>1337</v>
      </c>
      <c r="H21809" s="6">
        <v>10550000</v>
      </c>
    </row>
    <row r="21810" spans="1:8" ht="72">
      <c r="A21810" s="5" t="s">
        <v>61076</v>
      </c>
      <c r="B21810" s="5" t="s">
        <v>61077</v>
      </c>
      <c r="C21810" s="5">
        <v>2035924</v>
      </c>
      <c r="D21810" s="5" t="s">
        <v>62863</v>
      </c>
      <c r="E21810" s="5" t="s">
        <v>62864</v>
      </c>
      <c r="F21810" s="5" t="s">
        <v>62865</v>
      </c>
      <c r="G21810" s="5" t="s">
        <v>1337</v>
      </c>
      <c r="H21810" s="6">
        <v>10345000</v>
      </c>
    </row>
    <row r="21811" spans="1:8" ht="72">
      <c r="A21811" s="5" t="s">
        <v>61076</v>
      </c>
      <c r="B21811" s="5" t="s">
        <v>61077</v>
      </c>
      <c r="C21811" s="5">
        <v>2035925</v>
      </c>
      <c r="D21811" s="5" t="s">
        <v>62866</v>
      </c>
      <c r="E21811" s="5" t="s">
        <v>62867</v>
      </c>
      <c r="F21811" s="5" t="s">
        <v>62868</v>
      </c>
      <c r="G21811" s="5" t="s">
        <v>1337</v>
      </c>
      <c r="H21811" s="6">
        <v>8936000</v>
      </c>
    </row>
    <row r="21812" spans="1:8" ht="72">
      <c r="A21812" s="5" t="s">
        <v>61076</v>
      </c>
      <c r="B21812" s="5" t="s">
        <v>61077</v>
      </c>
      <c r="C21812" s="5">
        <v>2035926</v>
      </c>
      <c r="D21812" s="5" t="s">
        <v>62869</v>
      </c>
      <c r="E21812" s="5" t="s">
        <v>62870</v>
      </c>
      <c r="F21812" s="5" t="s">
        <v>62871</v>
      </c>
      <c r="G21812" s="5" t="s">
        <v>1337</v>
      </c>
      <c r="H21812" s="6">
        <v>6658000</v>
      </c>
    </row>
    <row r="21813" spans="1:8" ht="72">
      <c r="A21813" s="5" t="s">
        <v>61076</v>
      </c>
      <c r="B21813" s="5" t="s">
        <v>61077</v>
      </c>
      <c r="C21813" s="5">
        <v>2035927</v>
      </c>
      <c r="D21813" s="5" t="s">
        <v>62872</v>
      </c>
      <c r="E21813" s="5" t="s">
        <v>62873</v>
      </c>
      <c r="F21813" s="5" t="s">
        <v>62874</v>
      </c>
      <c r="G21813" s="5" t="s">
        <v>1337</v>
      </c>
      <c r="H21813" s="6">
        <v>5846000</v>
      </c>
    </row>
    <row r="21814" spans="1:8" ht="72">
      <c r="A21814" s="5" t="s">
        <v>61076</v>
      </c>
      <c r="B21814" s="5" t="s">
        <v>61077</v>
      </c>
      <c r="C21814" s="5">
        <v>2035928</v>
      </c>
      <c r="D21814" s="5" t="s">
        <v>62875</v>
      </c>
      <c r="E21814" s="5" t="s">
        <v>62876</v>
      </c>
      <c r="F21814" s="5" t="s">
        <v>62877</v>
      </c>
      <c r="G21814" s="5" t="s">
        <v>1337</v>
      </c>
      <c r="H21814" s="6">
        <v>5846000</v>
      </c>
    </row>
    <row r="21815" spans="1:8" ht="72">
      <c r="A21815" s="5" t="s">
        <v>61076</v>
      </c>
      <c r="B21815" s="5" t="s">
        <v>61077</v>
      </c>
      <c r="C21815" s="5">
        <v>2035929</v>
      </c>
      <c r="D21815" s="5" t="s">
        <v>62878</v>
      </c>
      <c r="E21815" s="5" t="s">
        <v>62879</v>
      </c>
      <c r="F21815" s="5" t="s">
        <v>62880</v>
      </c>
      <c r="G21815" s="5" t="s">
        <v>1337</v>
      </c>
      <c r="H21815" s="6">
        <v>98794000</v>
      </c>
    </row>
    <row r="21816" spans="1:8" ht="72">
      <c r="A21816" s="5" t="s">
        <v>61076</v>
      </c>
      <c r="B21816" s="5" t="s">
        <v>61077</v>
      </c>
      <c r="C21816" s="5">
        <v>2035930</v>
      </c>
      <c r="D21816" s="5" t="s">
        <v>62881</v>
      </c>
      <c r="E21816" s="5" t="s">
        <v>62882</v>
      </c>
      <c r="F21816" s="5" t="s">
        <v>62883</v>
      </c>
      <c r="G21816" s="5" t="s">
        <v>1337</v>
      </c>
      <c r="H21816" s="6">
        <v>89100000</v>
      </c>
    </row>
    <row r="21817" spans="1:8" ht="72">
      <c r="A21817" s="5" t="s">
        <v>61076</v>
      </c>
      <c r="B21817" s="5" t="s">
        <v>61077</v>
      </c>
      <c r="C21817" s="5">
        <v>2035931</v>
      </c>
      <c r="D21817" s="5" t="s">
        <v>62884</v>
      </c>
      <c r="E21817" s="5" t="s">
        <v>62885</v>
      </c>
      <c r="F21817" s="5" t="s">
        <v>62886</v>
      </c>
      <c r="G21817" s="5" t="s">
        <v>1337</v>
      </c>
      <c r="H21817" s="6">
        <v>79406000</v>
      </c>
    </row>
    <row r="21818" spans="1:8" ht="72">
      <c r="A21818" s="5" t="s">
        <v>61076</v>
      </c>
      <c r="B21818" s="5" t="s">
        <v>61077</v>
      </c>
      <c r="C21818" s="5">
        <v>2035932</v>
      </c>
      <c r="D21818" s="5" t="s">
        <v>62887</v>
      </c>
      <c r="E21818" s="5" t="s">
        <v>62888</v>
      </c>
      <c r="F21818" s="5" t="s">
        <v>62889</v>
      </c>
      <c r="G21818" s="5" t="s">
        <v>1337</v>
      </c>
      <c r="H21818" s="6">
        <v>39144000</v>
      </c>
    </row>
    <row r="21819" spans="1:8" ht="72">
      <c r="A21819" s="5" t="s">
        <v>61076</v>
      </c>
      <c r="B21819" s="5" t="s">
        <v>61077</v>
      </c>
      <c r="C21819" s="5">
        <v>2035933</v>
      </c>
      <c r="D21819" s="5" t="s">
        <v>62890</v>
      </c>
      <c r="E21819" s="5" t="s">
        <v>62891</v>
      </c>
      <c r="F21819" s="5" t="s">
        <v>62892</v>
      </c>
      <c r="G21819" s="5" t="s">
        <v>1337</v>
      </c>
      <c r="H21819" s="6">
        <v>60431000</v>
      </c>
    </row>
    <row r="21820" spans="1:8" ht="72">
      <c r="A21820" s="5" t="s">
        <v>61076</v>
      </c>
      <c r="B21820" s="5" t="s">
        <v>61077</v>
      </c>
      <c r="C21820" s="5">
        <v>2035934</v>
      </c>
      <c r="D21820" s="5" t="s">
        <v>62893</v>
      </c>
      <c r="E21820" s="5" t="s">
        <v>62894</v>
      </c>
      <c r="F21820" s="5" t="s">
        <v>62895</v>
      </c>
      <c r="G21820" s="5" t="s">
        <v>1337</v>
      </c>
      <c r="H21820" s="6">
        <v>50119000</v>
      </c>
    </row>
    <row r="21821" spans="1:8" ht="72">
      <c r="A21821" s="5" t="s">
        <v>61076</v>
      </c>
      <c r="B21821" s="5" t="s">
        <v>61077</v>
      </c>
      <c r="C21821" s="5">
        <v>2035935</v>
      </c>
      <c r="D21821" s="5" t="s">
        <v>62896</v>
      </c>
      <c r="E21821" s="5" t="s">
        <v>62897</v>
      </c>
      <c r="F21821" s="5" t="s">
        <v>62898</v>
      </c>
      <c r="G21821" s="5" t="s">
        <v>1337</v>
      </c>
      <c r="H21821" s="6">
        <v>45169000</v>
      </c>
    </row>
    <row r="21822" spans="1:8" ht="72">
      <c r="A21822" s="5" t="s">
        <v>61076</v>
      </c>
      <c r="B21822" s="5" t="s">
        <v>61077</v>
      </c>
      <c r="C21822" s="5">
        <v>2035936</v>
      </c>
      <c r="D21822" s="5" t="s">
        <v>62899</v>
      </c>
      <c r="E21822" s="5" t="s">
        <v>62900</v>
      </c>
      <c r="F21822" s="5" t="s">
        <v>62901</v>
      </c>
      <c r="G21822" s="5" t="s">
        <v>1337</v>
      </c>
      <c r="H21822" s="6">
        <v>22292000</v>
      </c>
    </row>
    <row r="21823" spans="1:8" ht="57.6">
      <c r="A21823" s="5" t="s">
        <v>61076</v>
      </c>
      <c r="B21823" s="5" t="s">
        <v>61077</v>
      </c>
      <c r="C21823" s="5">
        <v>2035937</v>
      </c>
      <c r="D21823" s="5" t="s">
        <v>62902</v>
      </c>
      <c r="E21823" s="5" t="s">
        <v>62903</v>
      </c>
      <c r="F21823" s="5" t="s">
        <v>62904</v>
      </c>
      <c r="G21823" s="5" t="s">
        <v>1337</v>
      </c>
      <c r="H21823" s="6">
        <v>18395000</v>
      </c>
    </row>
    <row r="21824" spans="1:8" ht="57.6">
      <c r="A21824" s="5" t="s">
        <v>61076</v>
      </c>
      <c r="B21824" s="5" t="s">
        <v>61077</v>
      </c>
      <c r="C21824" s="5">
        <v>2035938</v>
      </c>
      <c r="D21824" s="5" t="s">
        <v>62905</v>
      </c>
      <c r="E21824" s="5" t="s">
        <v>62906</v>
      </c>
      <c r="F21824" s="5" t="s">
        <v>62907</v>
      </c>
      <c r="G21824" s="5" t="s">
        <v>1337</v>
      </c>
      <c r="H21824" s="6">
        <v>17208000</v>
      </c>
    </row>
    <row r="21825" spans="1:8" ht="57.6">
      <c r="A21825" s="5" t="s">
        <v>61076</v>
      </c>
      <c r="B21825" s="5" t="s">
        <v>61077</v>
      </c>
      <c r="C21825" s="5">
        <v>2035939</v>
      </c>
      <c r="D21825" s="5" t="s">
        <v>62908</v>
      </c>
      <c r="E21825" s="5" t="s">
        <v>62909</v>
      </c>
      <c r="F21825" s="5" t="s">
        <v>62910</v>
      </c>
      <c r="G21825" s="5" t="s">
        <v>1337</v>
      </c>
      <c r="H21825" s="6">
        <v>15911000</v>
      </c>
    </row>
    <row r="21826" spans="1:8" ht="57.6">
      <c r="A21826" s="5" t="s">
        <v>61076</v>
      </c>
      <c r="B21826" s="5" t="s">
        <v>61077</v>
      </c>
      <c r="C21826" s="5">
        <v>2035940</v>
      </c>
      <c r="D21826" s="5" t="s">
        <v>62911</v>
      </c>
      <c r="E21826" s="5" t="s">
        <v>62912</v>
      </c>
      <c r="F21826" s="5" t="s">
        <v>62913</v>
      </c>
      <c r="G21826" s="5" t="s">
        <v>1337</v>
      </c>
      <c r="H21826" s="6">
        <v>15185000</v>
      </c>
    </row>
    <row r="21827" spans="1:8" ht="57.6">
      <c r="A21827" s="5" t="s">
        <v>61076</v>
      </c>
      <c r="B21827" s="5" t="s">
        <v>61077</v>
      </c>
      <c r="C21827" s="5">
        <v>2035941</v>
      </c>
      <c r="D21827" s="5" t="s">
        <v>62914</v>
      </c>
      <c r="E21827" s="5" t="s">
        <v>62915</v>
      </c>
      <c r="F21827" s="5" t="s">
        <v>62916</v>
      </c>
      <c r="G21827" s="5" t="s">
        <v>1337</v>
      </c>
      <c r="H21827" s="6">
        <v>13016000</v>
      </c>
    </row>
    <row r="21828" spans="1:8" ht="57.6">
      <c r="A21828" s="5" t="s">
        <v>61076</v>
      </c>
      <c r="B21828" s="5" t="s">
        <v>61077</v>
      </c>
      <c r="C21828" s="5">
        <v>2035942</v>
      </c>
      <c r="D21828" s="5" t="s">
        <v>62917</v>
      </c>
      <c r="E21828" s="5" t="s">
        <v>62918</v>
      </c>
      <c r="F21828" s="5" t="s">
        <v>62919</v>
      </c>
      <c r="G21828" s="5" t="s">
        <v>1337</v>
      </c>
      <c r="H21828" s="6">
        <v>10940000</v>
      </c>
    </row>
    <row r="21829" spans="1:8" ht="57.6">
      <c r="A21829" s="5" t="s">
        <v>61076</v>
      </c>
      <c r="B21829" s="5" t="s">
        <v>61077</v>
      </c>
      <c r="C21829" s="5">
        <v>2035943</v>
      </c>
      <c r="D21829" s="5" t="s">
        <v>62920</v>
      </c>
      <c r="E21829" s="5" t="s">
        <v>62921</v>
      </c>
      <c r="F21829" s="5" t="s">
        <v>62922</v>
      </c>
      <c r="G21829" s="5" t="s">
        <v>1337</v>
      </c>
      <c r="H21829" s="6">
        <v>10940000</v>
      </c>
    </row>
    <row r="21830" spans="1:8" ht="72">
      <c r="A21830" s="5" t="s">
        <v>61076</v>
      </c>
      <c r="B21830" s="5" t="s">
        <v>61077</v>
      </c>
      <c r="C21830" s="5">
        <v>2035944</v>
      </c>
      <c r="D21830" s="5" t="s">
        <v>62923</v>
      </c>
      <c r="E21830" s="5" t="s">
        <v>62924</v>
      </c>
      <c r="F21830" s="5" t="s">
        <v>62925</v>
      </c>
      <c r="G21830" s="5" t="s">
        <v>1337</v>
      </c>
      <c r="H21830" s="6">
        <v>9297000</v>
      </c>
    </row>
    <row r="21831" spans="1:8" ht="72">
      <c r="A21831" s="5" t="s">
        <v>61076</v>
      </c>
      <c r="B21831" s="5" t="s">
        <v>61077</v>
      </c>
      <c r="C21831" s="5">
        <v>2035945</v>
      </c>
      <c r="D21831" s="5" t="s">
        <v>62926</v>
      </c>
      <c r="E21831" s="5" t="s">
        <v>62927</v>
      </c>
      <c r="F21831" s="5" t="s">
        <v>62928</v>
      </c>
      <c r="G21831" s="5" t="s">
        <v>1337</v>
      </c>
      <c r="H21831" s="6">
        <v>8865000</v>
      </c>
    </row>
    <row r="21832" spans="1:8" ht="72">
      <c r="A21832" s="5" t="s">
        <v>61076</v>
      </c>
      <c r="B21832" s="5" t="s">
        <v>61077</v>
      </c>
      <c r="C21832" s="5">
        <v>2035946</v>
      </c>
      <c r="D21832" s="5" t="s">
        <v>62929</v>
      </c>
      <c r="E21832" s="5" t="s">
        <v>62930</v>
      </c>
      <c r="F21832" s="5" t="s">
        <v>62931</v>
      </c>
      <c r="G21832" s="5" t="s">
        <v>1337</v>
      </c>
      <c r="H21832" s="6">
        <v>8692000</v>
      </c>
    </row>
    <row r="21833" spans="1:8" ht="72">
      <c r="A21833" s="5" t="s">
        <v>61076</v>
      </c>
      <c r="B21833" s="5" t="s">
        <v>61077</v>
      </c>
      <c r="C21833" s="5">
        <v>2035947</v>
      </c>
      <c r="D21833" s="5" t="s">
        <v>62932</v>
      </c>
      <c r="E21833" s="5" t="s">
        <v>62933</v>
      </c>
      <c r="F21833" s="5" t="s">
        <v>62934</v>
      </c>
      <c r="G21833" s="5" t="s">
        <v>1337</v>
      </c>
      <c r="H21833" s="6">
        <v>7502000</v>
      </c>
    </row>
    <row r="21834" spans="1:8" ht="72">
      <c r="A21834" s="5" t="s">
        <v>61076</v>
      </c>
      <c r="B21834" s="5" t="s">
        <v>61077</v>
      </c>
      <c r="C21834" s="5">
        <v>2035948</v>
      </c>
      <c r="D21834" s="5" t="s">
        <v>62935</v>
      </c>
      <c r="E21834" s="5" t="s">
        <v>62936</v>
      </c>
      <c r="F21834" s="5" t="s">
        <v>62937</v>
      </c>
      <c r="G21834" s="5" t="s">
        <v>1337</v>
      </c>
      <c r="H21834" s="6">
        <v>5597000</v>
      </c>
    </row>
    <row r="21835" spans="1:8" ht="72">
      <c r="A21835" s="5" t="s">
        <v>61076</v>
      </c>
      <c r="B21835" s="5" t="s">
        <v>61077</v>
      </c>
      <c r="C21835" s="5">
        <v>2035949</v>
      </c>
      <c r="D21835" s="5" t="s">
        <v>62938</v>
      </c>
      <c r="E21835" s="5" t="s">
        <v>62939</v>
      </c>
      <c r="F21835" s="5" t="s">
        <v>62940</v>
      </c>
      <c r="G21835" s="5" t="s">
        <v>1337</v>
      </c>
      <c r="H21835" s="6">
        <v>4911000</v>
      </c>
    </row>
    <row r="21836" spans="1:8" ht="72">
      <c r="A21836" s="5" t="s">
        <v>61076</v>
      </c>
      <c r="B21836" s="5" t="s">
        <v>61077</v>
      </c>
      <c r="C21836" s="5">
        <v>2035950</v>
      </c>
      <c r="D21836" s="5" t="s">
        <v>62941</v>
      </c>
      <c r="E21836" s="5" t="s">
        <v>62942</v>
      </c>
      <c r="F21836" s="5" t="s">
        <v>62943</v>
      </c>
      <c r="G21836" s="5" t="s">
        <v>1337</v>
      </c>
      <c r="H21836" s="6">
        <v>4911000</v>
      </c>
    </row>
    <row r="21837" spans="1:8" ht="57.6">
      <c r="A21837" s="5" t="s">
        <v>61076</v>
      </c>
      <c r="B21837" s="5" t="s">
        <v>61077</v>
      </c>
      <c r="C21837" s="5">
        <v>2035951</v>
      </c>
      <c r="D21837" s="5" t="s">
        <v>62944</v>
      </c>
      <c r="E21837" s="5" t="s">
        <v>62945</v>
      </c>
      <c r="F21837" s="5" t="s">
        <v>62946</v>
      </c>
      <c r="G21837" s="5" t="s">
        <v>1337</v>
      </c>
      <c r="H21837" s="6">
        <v>51150000</v>
      </c>
    </row>
    <row r="21838" spans="1:8" ht="57.6">
      <c r="A21838" s="5" t="s">
        <v>61076</v>
      </c>
      <c r="B21838" s="5" t="s">
        <v>61077</v>
      </c>
      <c r="C21838" s="5">
        <v>2035952</v>
      </c>
      <c r="D21838" s="5" t="s">
        <v>62947</v>
      </c>
      <c r="E21838" s="5" t="s">
        <v>62948</v>
      </c>
      <c r="F21838" s="5" t="s">
        <v>62949</v>
      </c>
      <c r="G21838" s="5" t="s">
        <v>1337</v>
      </c>
      <c r="H21838" s="6">
        <v>55172000</v>
      </c>
    </row>
    <row r="21839" spans="1:8" ht="57.6">
      <c r="A21839" s="5" t="s">
        <v>61076</v>
      </c>
      <c r="B21839" s="5" t="s">
        <v>61077</v>
      </c>
      <c r="C21839" s="5">
        <v>2035953</v>
      </c>
      <c r="D21839" s="5" t="s">
        <v>62950</v>
      </c>
      <c r="E21839" s="5" t="s">
        <v>62951</v>
      </c>
      <c r="F21839" s="5" t="s">
        <v>62952</v>
      </c>
      <c r="G21839" s="5" t="s">
        <v>1337</v>
      </c>
      <c r="H21839" s="6">
        <v>63422000</v>
      </c>
    </row>
    <row r="21840" spans="1:8" ht="57.6">
      <c r="A21840" s="5" t="s">
        <v>61076</v>
      </c>
      <c r="B21840" s="5" t="s">
        <v>61077</v>
      </c>
      <c r="C21840" s="5">
        <v>2035954</v>
      </c>
      <c r="D21840" s="5" t="s">
        <v>62953</v>
      </c>
      <c r="E21840" s="5" t="s">
        <v>62954</v>
      </c>
      <c r="F21840" s="5" t="s">
        <v>62955</v>
      </c>
      <c r="G21840" s="5" t="s">
        <v>1337</v>
      </c>
      <c r="H21840" s="6">
        <v>65588000</v>
      </c>
    </row>
    <row r="21841" spans="1:8" ht="57.6">
      <c r="A21841" s="5" t="s">
        <v>61076</v>
      </c>
      <c r="B21841" s="5" t="s">
        <v>61077</v>
      </c>
      <c r="C21841" s="5">
        <v>2035955</v>
      </c>
      <c r="D21841" s="5" t="s">
        <v>62956</v>
      </c>
      <c r="E21841" s="5" t="s">
        <v>62957</v>
      </c>
      <c r="F21841" s="5" t="s">
        <v>62958</v>
      </c>
      <c r="G21841" s="5" t="s">
        <v>1337</v>
      </c>
      <c r="H21841" s="6">
        <v>71156000</v>
      </c>
    </row>
    <row r="21842" spans="1:8" ht="57.6">
      <c r="A21842" s="5" t="s">
        <v>61076</v>
      </c>
      <c r="B21842" s="5" t="s">
        <v>61077</v>
      </c>
      <c r="C21842" s="5">
        <v>2035956</v>
      </c>
      <c r="D21842" s="5" t="s">
        <v>62959</v>
      </c>
      <c r="E21842" s="5" t="s">
        <v>62960</v>
      </c>
      <c r="F21842" s="5" t="s">
        <v>62961</v>
      </c>
      <c r="G21842" s="5" t="s">
        <v>1337</v>
      </c>
      <c r="H21842" s="6">
        <v>8044000</v>
      </c>
    </row>
    <row r="21843" spans="1:8" ht="57.6">
      <c r="A21843" s="5" t="s">
        <v>61076</v>
      </c>
      <c r="B21843" s="5" t="s">
        <v>61077</v>
      </c>
      <c r="C21843" s="5">
        <v>2035957</v>
      </c>
      <c r="D21843" s="5" t="s">
        <v>62962</v>
      </c>
      <c r="E21843" s="5" t="s">
        <v>62963</v>
      </c>
      <c r="F21843" s="5" t="s">
        <v>62964</v>
      </c>
      <c r="G21843" s="5" t="s">
        <v>1337</v>
      </c>
      <c r="H21843" s="6">
        <v>8663000</v>
      </c>
    </row>
    <row r="21844" spans="1:8" ht="57.6">
      <c r="A21844" s="5" t="s">
        <v>61076</v>
      </c>
      <c r="B21844" s="5" t="s">
        <v>61077</v>
      </c>
      <c r="C21844" s="5">
        <v>2035958</v>
      </c>
      <c r="D21844" s="5" t="s">
        <v>62965</v>
      </c>
      <c r="E21844" s="5" t="s">
        <v>62966</v>
      </c>
      <c r="F21844" s="5" t="s">
        <v>62967</v>
      </c>
      <c r="G21844" s="5" t="s">
        <v>1337</v>
      </c>
      <c r="H21844" s="6">
        <v>10313000</v>
      </c>
    </row>
    <row r="21845" spans="1:8" ht="57.6">
      <c r="A21845" s="5" t="s">
        <v>61076</v>
      </c>
      <c r="B21845" s="5" t="s">
        <v>61077</v>
      </c>
      <c r="C21845" s="5">
        <v>2035959</v>
      </c>
      <c r="D21845" s="5" t="s">
        <v>62968</v>
      </c>
      <c r="E21845" s="5" t="s">
        <v>62969</v>
      </c>
      <c r="F21845" s="5" t="s">
        <v>62970</v>
      </c>
      <c r="G21845" s="5" t="s">
        <v>1337</v>
      </c>
      <c r="H21845" s="6">
        <v>11241000</v>
      </c>
    </row>
    <row r="21846" spans="1:8" ht="57.6">
      <c r="A21846" s="5" t="s">
        <v>61076</v>
      </c>
      <c r="B21846" s="5" t="s">
        <v>61077</v>
      </c>
      <c r="C21846" s="5">
        <v>2035960</v>
      </c>
      <c r="D21846" s="5" t="s">
        <v>62971</v>
      </c>
      <c r="E21846" s="5" t="s">
        <v>62972</v>
      </c>
      <c r="F21846" s="5" t="s">
        <v>62973</v>
      </c>
      <c r="G21846" s="5" t="s">
        <v>1337</v>
      </c>
      <c r="H21846" s="6">
        <v>12375000</v>
      </c>
    </row>
    <row r="21847" spans="1:8" ht="57.6">
      <c r="A21847" s="5" t="s">
        <v>61076</v>
      </c>
      <c r="B21847" s="5" t="s">
        <v>61077</v>
      </c>
      <c r="C21847" s="5">
        <v>2035961</v>
      </c>
      <c r="D21847" s="5" t="s">
        <v>62974</v>
      </c>
      <c r="E21847" s="5" t="s">
        <v>62975</v>
      </c>
      <c r="F21847" s="5" t="s">
        <v>62976</v>
      </c>
      <c r="G21847" s="5" t="s">
        <v>1337</v>
      </c>
      <c r="H21847" s="6">
        <v>18563000</v>
      </c>
    </row>
    <row r="21848" spans="1:8" ht="57.6">
      <c r="A21848" s="5" t="s">
        <v>61076</v>
      </c>
      <c r="B21848" s="5" t="s">
        <v>61077</v>
      </c>
      <c r="C21848" s="5">
        <v>2035962</v>
      </c>
      <c r="D21848" s="5" t="s">
        <v>62977</v>
      </c>
      <c r="E21848" s="5" t="s">
        <v>62978</v>
      </c>
      <c r="F21848" s="5" t="s">
        <v>62979</v>
      </c>
      <c r="G21848" s="5" t="s">
        <v>1337</v>
      </c>
      <c r="H21848" s="6">
        <v>19284000</v>
      </c>
    </row>
    <row r="21849" spans="1:8" ht="57.6">
      <c r="A21849" s="5" t="s">
        <v>61076</v>
      </c>
      <c r="B21849" s="5" t="s">
        <v>61077</v>
      </c>
      <c r="C21849" s="5">
        <v>2035963</v>
      </c>
      <c r="D21849" s="5" t="s">
        <v>62980</v>
      </c>
      <c r="E21849" s="5" t="s">
        <v>62981</v>
      </c>
      <c r="F21849" s="5" t="s">
        <v>62982</v>
      </c>
      <c r="G21849" s="5" t="s">
        <v>1337</v>
      </c>
      <c r="H21849" s="6">
        <v>20006000</v>
      </c>
    </row>
    <row r="21850" spans="1:8" ht="57.6">
      <c r="A21850" s="5" t="s">
        <v>61076</v>
      </c>
      <c r="B21850" s="5" t="s">
        <v>61077</v>
      </c>
      <c r="C21850" s="5">
        <v>2035964</v>
      </c>
      <c r="D21850" s="5" t="s">
        <v>62983</v>
      </c>
      <c r="E21850" s="5" t="s">
        <v>62984</v>
      </c>
      <c r="F21850" s="5" t="s">
        <v>62985</v>
      </c>
      <c r="G21850" s="5" t="s">
        <v>1337</v>
      </c>
      <c r="H21850" s="6">
        <v>20625000</v>
      </c>
    </row>
    <row r="21851" spans="1:8" ht="57.6">
      <c r="A21851" s="5" t="s">
        <v>61076</v>
      </c>
      <c r="B21851" s="5" t="s">
        <v>61077</v>
      </c>
      <c r="C21851" s="5">
        <v>2035965</v>
      </c>
      <c r="D21851" s="5" t="s">
        <v>62986</v>
      </c>
      <c r="E21851" s="5" t="s">
        <v>62987</v>
      </c>
      <c r="F21851" s="5" t="s">
        <v>62988</v>
      </c>
      <c r="G21851" s="5" t="s">
        <v>1337</v>
      </c>
      <c r="H21851" s="6">
        <v>21656000</v>
      </c>
    </row>
    <row r="21852" spans="1:8" ht="72">
      <c r="A21852" s="5" t="s">
        <v>61076</v>
      </c>
      <c r="B21852" s="5" t="s">
        <v>61077</v>
      </c>
      <c r="C21852" s="5">
        <v>2035966</v>
      </c>
      <c r="D21852" s="5" t="s">
        <v>62989</v>
      </c>
      <c r="E21852" s="5" t="s">
        <v>62990</v>
      </c>
      <c r="F21852" s="5" t="s">
        <v>62991</v>
      </c>
      <c r="G21852" s="5" t="s">
        <v>1337</v>
      </c>
      <c r="H21852" s="6">
        <v>27297000</v>
      </c>
    </row>
    <row r="21853" spans="1:8" ht="72">
      <c r="A21853" s="5" t="s">
        <v>61076</v>
      </c>
      <c r="B21853" s="5" t="s">
        <v>61077</v>
      </c>
      <c r="C21853" s="5">
        <v>2035967</v>
      </c>
      <c r="D21853" s="5" t="s">
        <v>62992</v>
      </c>
      <c r="E21853" s="5" t="s">
        <v>62993</v>
      </c>
      <c r="F21853" s="5" t="s">
        <v>62994</v>
      </c>
      <c r="G21853" s="5" t="s">
        <v>1337</v>
      </c>
      <c r="H21853" s="6">
        <v>31998000</v>
      </c>
    </row>
    <row r="21854" spans="1:8" ht="72">
      <c r="A21854" s="5" t="s">
        <v>61076</v>
      </c>
      <c r="B21854" s="5" t="s">
        <v>61077</v>
      </c>
      <c r="C21854" s="5">
        <v>2035968</v>
      </c>
      <c r="D21854" s="5" t="s">
        <v>62995</v>
      </c>
      <c r="E21854" s="5" t="s">
        <v>62996</v>
      </c>
      <c r="F21854" s="5" t="s">
        <v>62997</v>
      </c>
      <c r="G21854" s="5" t="s">
        <v>1337</v>
      </c>
      <c r="H21854" s="6">
        <v>39453000</v>
      </c>
    </row>
    <row r="21855" spans="1:8" ht="72">
      <c r="A21855" s="5" t="s">
        <v>61076</v>
      </c>
      <c r="B21855" s="5" t="s">
        <v>61077</v>
      </c>
      <c r="C21855" s="5">
        <v>2035969</v>
      </c>
      <c r="D21855" s="5" t="s">
        <v>62998</v>
      </c>
      <c r="E21855" s="5" t="s">
        <v>62999</v>
      </c>
      <c r="F21855" s="5" t="s">
        <v>63000</v>
      </c>
      <c r="G21855" s="5" t="s">
        <v>1337</v>
      </c>
      <c r="H21855" s="6">
        <v>42144000</v>
      </c>
    </row>
    <row r="21856" spans="1:8" ht="72">
      <c r="A21856" s="5" t="s">
        <v>61076</v>
      </c>
      <c r="B21856" s="5" t="s">
        <v>61077</v>
      </c>
      <c r="C21856" s="5">
        <v>2035970</v>
      </c>
      <c r="D21856" s="5" t="s">
        <v>63001</v>
      </c>
      <c r="E21856" s="5" t="s">
        <v>63002</v>
      </c>
      <c r="F21856" s="5" t="s">
        <v>63003</v>
      </c>
      <c r="G21856" s="5" t="s">
        <v>1337</v>
      </c>
      <c r="H21856" s="6">
        <v>45186000</v>
      </c>
    </row>
    <row r="21857" spans="1:8" ht="72">
      <c r="A21857" s="5" t="s">
        <v>61076</v>
      </c>
      <c r="B21857" s="5" t="s">
        <v>61077</v>
      </c>
      <c r="C21857" s="5">
        <v>2035971</v>
      </c>
      <c r="D21857" s="5" t="s">
        <v>63004</v>
      </c>
      <c r="E21857" s="5" t="s">
        <v>63005</v>
      </c>
      <c r="F21857" s="5" t="s">
        <v>63006</v>
      </c>
      <c r="G21857" s="5" t="s">
        <v>1337</v>
      </c>
      <c r="H21857" s="6">
        <v>7041000</v>
      </c>
    </row>
    <row r="21858" spans="1:8" ht="72">
      <c r="A21858" s="5" t="s">
        <v>61076</v>
      </c>
      <c r="B21858" s="5" t="s">
        <v>61077</v>
      </c>
      <c r="C21858" s="5">
        <v>2035972</v>
      </c>
      <c r="D21858" s="5" t="s">
        <v>63007</v>
      </c>
      <c r="E21858" s="5" t="s">
        <v>63008</v>
      </c>
      <c r="F21858" s="5" t="s">
        <v>63009</v>
      </c>
      <c r="G21858" s="5" t="s">
        <v>1337</v>
      </c>
      <c r="H21858" s="6">
        <v>7534000</v>
      </c>
    </row>
    <row r="21859" spans="1:8" ht="72">
      <c r="A21859" s="5" t="s">
        <v>61076</v>
      </c>
      <c r="B21859" s="5" t="s">
        <v>61077</v>
      </c>
      <c r="C21859" s="5">
        <v>2035973</v>
      </c>
      <c r="D21859" s="5" t="s">
        <v>63010</v>
      </c>
      <c r="E21859" s="5" t="s">
        <v>63011</v>
      </c>
      <c r="F21859" s="5" t="s">
        <v>63012</v>
      </c>
      <c r="G21859" s="5" t="s">
        <v>1337</v>
      </c>
      <c r="H21859" s="6">
        <v>8810000</v>
      </c>
    </row>
    <row r="21860" spans="1:8" ht="72">
      <c r="A21860" s="5" t="s">
        <v>61076</v>
      </c>
      <c r="B21860" s="5" t="s">
        <v>61077</v>
      </c>
      <c r="C21860" s="5">
        <v>2035974</v>
      </c>
      <c r="D21860" s="5" t="s">
        <v>63013</v>
      </c>
      <c r="E21860" s="5" t="s">
        <v>63014</v>
      </c>
      <c r="F21860" s="5" t="s">
        <v>63015</v>
      </c>
      <c r="G21860" s="5" t="s">
        <v>1337</v>
      </c>
      <c r="H21860" s="6">
        <v>9633000</v>
      </c>
    </row>
    <row r="21861" spans="1:8" ht="72">
      <c r="A21861" s="5" t="s">
        <v>61076</v>
      </c>
      <c r="B21861" s="5" t="s">
        <v>61077</v>
      </c>
      <c r="C21861" s="5">
        <v>2035975</v>
      </c>
      <c r="D21861" s="5" t="s">
        <v>63016</v>
      </c>
      <c r="E21861" s="5" t="s">
        <v>63017</v>
      </c>
      <c r="F21861" s="5" t="s">
        <v>63018</v>
      </c>
      <c r="G21861" s="5" t="s">
        <v>1337</v>
      </c>
      <c r="H21861" s="6">
        <v>10204000</v>
      </c>
    </row>
    <row r="21862" spans="1:8" ht="72">
      <c r="A21862" s="5" t="s">
        <v>61076</v>
      </c>
      <c r="B21862" s="5" t="s">
        <v>61077</v>
      </c>
      <c r="C21862" s="5">
        <v>2035976</v>
      </c>
      <c r="D21862" s="5" t="s">
        <v>63019</v>
      </c>
      <c r="E21862" s="5" t="s">
        <v>63020</v>
      </c>
      <c r="F21862" s="5" t="s">
        <v>63021</v>
      </c>
      <c r="G21862" s="5" t="s">
        <v>1337</v>
      </c>
      <c r="H21862" s="6">
        <v>3868000</v>
      </c>
    </row>
    <row r="21863" spans="1:8" ht="72">
      <c r="A21863" s="5" t="s">
        <v>61076</v>
      </c>
      <c r="B21863" s="5" t="s">
        <v>61077</v>
      </c>
      <c r="C21863" s="5">
        <v>2035977</v>
      </c>
      <c r="D21863" s="5" t="s">
        <v>63022</v>
      </c>
      <c r="E21863" s="5" t="s">
        <v>63023</v>
      </c>
      <c r="F21863" s="5" t="s">
        <v>63024</v>
      </c>
      <c r="G21863" s="5" t="s">
        <v>1337</v>
      </c>
      <c r="H21863" s="6">
        <v>4161000</v>
      </c>
    </row>
    <row r="21864" spans="1:8" ht="72">
      <c r="A21864" s="5" t="s">
        <v>61076</v>
      </c>
      <c r="B21864" s="5" t="s">
        <v>61077</v>
      </c>
      <c r="C21864" s="5">
        <v>2035978</v>
      </c>
      <c r="D21864" s="5" t="s">
        <v>63025</v>
      </c>
      <c r="E21864" s="5" t="s">
        <v>63026</v>
      </c>
      <c r="F21864" s="5" t="s">
        <v>63027</v>
      </c>
      <c r="G21864" s="5" t="s">
        <v>1337</v>
      </c>
      <c r="H21864" s="6">
        <v>4748000</v>
      </c>
    </row>
    <row r="21865" spans="1:8" ht="72">
      <c r="A21865" s="5" t="s">
        <v>61076</v>
      </c>
      <c r="B21865" s="5" t="s">
        <v>61077</v>
      </c>
      <c r="C21865" s="5">
        <v>2035979</v>
      </c>
      <c r="D21865" s="5" t="s">
        <v>63028</v>
      </c>
      <c r="E21865" s="5" t="s">
        <v>63029</v>
      </c>
      <c r="F21865" s="5" t="s">
        <v>63030</v>
      </c>
      <c r="G21865" s="5" t="s">
        <v>1337</v>
      </c>
      <c r="H21865" s="6">
        <v>5023000</v>
      </c>
    </row>
    <row r="21866" spans="1:8" ht="72">
      <c r="A21866" s="5" t="s">
        <v>61076</v>
      </c>
      <c r="B21866" s="5" t="s">
        <v>61077</v>
      </c>
      <c r="C21866" s="5">
        <v>2035980</v>
      </c>
      <c r="D21866" s="5" t="s">
        <v>63031</v>
      </c>
      <c r="E21866" s="5" t="s">
        <v>63032</v>
      </c>
      <c r="F21866" s="5" t="s">
        <v>63033</v>
      </c>
      <c r="G21866" s="5" t="s">
        <v>1337</v>
      </c>
      <c r="H21866" s="6">
        <v>5293000</v>
      </c>
    </row>
    <row r="21867" spans="1:8" ht="57.6">
      <c r="A21867" s="5" t="s">
        <v>61076</v>
      </c>
      <c r="B21867" s="5" t="s">
        <v>61077</v>
      </c>
      <c r="C21867" s="5">
        <v>2035981</v>
      </c>
      <c r="D21867" s="5" t="s">
        <v>63034</v>
      </c>
      <c r="E21867" s="5" t="s">
        <v>63035</v>
      </c>
      <c r="F21867" s="5" t="s">
        <v>63036</v>
      </c>
      <c r="G21867" s="5" t="s">
        <v>1337</v>
      </c>
      <c r="H21867" s="6">
        <v>20419000</v>
      </c>
    </row>
    <row r="21868" spans="1:8" ht="57.6">
      <c r="A21868" s="5" t="s">
        <v>61076</v>
      </c>
      <c r="B21868" s="5" t="s">
        <v>61077</v>
      </c>
      <c r="C21868" s="5">
        <v>2035982</v>
      </c>
      <c r="D21868" s="5" t="s">
        <v>63037</v>
      </c>
      <c r="E21868" s="5" t="s">
        <v>63038</v>
      </c>
      <c r="F21868" s="5" t="s">
        <v>63039</v>
      </c>
      <c r="G21868" s="5" t="s">
        <v>1337</v>
      </c>
      <c r="H21868" s="6">
        <v>22440000</v>
      </c>
    </row>
    <row r="21869" spans="1:8" ht="57.6">
      <c r="A21869" s="5" t="s">
        <v>61076</v>
      </c>
      <c r="B21869" s="5" t="s">
        <v>61077</v>
      </c>
      <c r="C21869" s="5">
        <v>2035983</v>
      </c>
      <c r="D21869" s="5" t="s">
        <v>63040</v>
      </c>
      <c r="E21869" s="5" t="s">
        <v>63041</v>
      </c>
      <c r="F21869" s="5" t="s">
        <v>63042</v>
      </c>
      <c r="G21869" s="5" t="s">
        <v>1337</v>
      </c>
      <c r="H21869" s="6">
        <v>31112000</v>
      </c>
    </row>
    <row r="21870" spans="1:8" ht="57.6">
      <c r="A21870" s="5" t="s">
        <v>61076</v>
      </c>
      <c r="B21870" s="5" t="s">
        <v>61077</v>
      </c>
      <c r="C21870" s="5">
        <v>2035984</v>
      </c>
      <c r="D21870" s="5" t="s">
        <v>63043</v>
      </c>
      <c r="E21870" s="5" t="s">
        <v>63044</v>
      </c>
      <c r="F21870" s="5" t="s">
        <v>63045</v>
      </c>
      <c r="G21870" s="5" t="s">
        <v>1337</v>
      </c>
      <c r="H21870" s="6">
        <v>35978000</v>
      </c>
    </row>
    <row r="21871" spans="1:8" ht="57.6">
      <c r="A21871" s="5" t="s">
        <v>61076</v>
      </c>
      <c r="B21871" s="5" t="s">
        <v>61077</v>
      </c>
      <c r="C21871" s="5">
        <v>2035985</v>
      </c>
      <c r="D21871" s="5" t="s">
        <v>63046</v>
      </c>
      <c r="E21871" s="5" t="s">
        <v>63047</v>
      </c>
      <c r="F21871" s="5" t="s">
        <v>63048</v>
      </c>
      <c r="G21871" s="5" t="s">
        <v>1337</v>
      </c>
      <c r="H21871" s="6">
        <v>38732000</v>
      </c>
    </row>
    <row r="21872" spans="1:8" ht="57.6">
      <c r="A21872" s="5" t="s">
        <v>61076</v>
      </c>
      <c r="B21872" s="5" t="s">
        <v>61077</v>
      </c>
      <c r="C21872" s="5">
        <v>2035986</v>
      </c>
      <c r="D21872" s="5" t="s">
        <v>63049</v>
      </c>
      <c r="E21872" s="5" t="s">
        <v>63050</v>
      </c>
      <c r="F21872" s="5" t="s">
        <v>63051</v>
      </c>
      <c r="G21872" s="5" t="s">
        <v>1337</v>
      </c>
      <c r="H21872" s="6">
        <v>7914000</v>
      </c>
    </row>
    <row r="21873" spans="1:8" ht="57.6">
      <c r="A21873" s="5" t="s">
        <v>61076</v>
      </c>
      <c r="B21873" s="5" t="s">
        <v>61077</v>
      </c>
      <c r="C21873" s="5">
        <v>2035987</v>
      </c>
      <c r="D21873" s="5" t="s">
        <v>63052</v>
      </c>
      <c r="E21873" s="5" t="s">
        <v>63053</v>
      </c>
      <c r="F21873" s="5" t="s">
        <v>63054</v>
      </c>
      <c r="G21873" s="5" t="s">
        <v>1337</v>
      </c>
      <c r="H21873" s="6">
        <v>8288000</v>
      </c>
    </row>
    <row r="21874" spans="1:8" ht="57.6">
      <c r="A21874" s="5" t="s">
        <v>61076</v>
      </c>
      <c r="B21874" s="5" t="s">
        <v>61077</v>
      </c>
      <c r="C21874" s="5">
        <v>2035988</v>
      </c>
      <c r="D21874" s="5" t="s">
        <v>63055</v>
      </c>
      <c r="E21874" s="5" t="s">
        <v>63056</v>
      </c>
      <c r="F21874" s="5" t="s">
        <v>63057</v>
      </c>
      <c r="G21874" s="5" t="s">
        <v>1337</v>
      </c>
      <c r="H21874" s="6">
        <v>9127000</v>
      </c>
    </row>
    <row r="21875" spans="1:8" ht="57.6">
      <c r="A21875" s="5" t="s">
        <v>61076</v>
      </c>
      <c r="B21875" s="5" t="s">
        <v>61077</v>
      </c>
      <c r="C21875" s="5">
        <v>2035989</v>
      </c>
      <c r="D21875" s="5" t="s">
        <v>63058</v>
      </c>
      <c r="E21875" s="5" t="s">
        <v>63059</v>
      </c>
      <c r="F21875" s="5" t="s">
        <v>63060</v>
      </c>
      <c r="G21875" s="5" t="s">
        <v>1337</v>
      </c>
      <c r="H21875" s="6">
        <v>10075000</v>
      </c>
    </row>
    <row r="21876" spans="1:8" ht="57.6">
      <c r="A21876" s="5" t="s">
        <v>61076</v>
      </c>
      <c r="B21876" s="5" t="s">
        <v>61077</v>
      </c>
      <c r="C21876" s="5">
        <v>2035990</v>
      </c>
      <c r="D21876" s="5" t="s">
        <v>63061</v>
      </c>
      <c r="E21876" s="5" t="s">
        <v>63062</v>
      </c>
      <c r="F21876" s="5" t="s">
        <v>63063</v>
      </c>
      <c r="G21876" s="5" t="s">
        <v>1337</v>
      </c>
      <c r="H21876" s="6">
        <v>10924000</v>
      </c>
    </row>
    <row r="21877" spans="1:8" ht="57.6">
      <c r="A21877" s="5" t="s">
        <v>61076</v>
      </c>
      <c r="B21877" s="5" t="s">
        <v>61077</v>
      </c>
      <c r="C21877" s="5">
        <v>2035991</v>
      </c>
      <c r="D21877" s="5" t="s">
        <v>63064</v>
      </c>
      <c r="E21877" s="5" t="s">
        <v>63065</v>
      </c>
      <c r="F21877" s="5" t="s">
        <v>63066</v>
      </c>
      <c r="G21877" s="5" t="s">
        <v>1337</v>
      </c>
      <c r="H21877" s="6">
        <v>6605000</v>
      </c>
    </row>
    <row r="21878" spans="1:8" ht="57.6">
      <c r="A21878" s="5" t="s">
        <v>61076</v>
      </c>
      <c r="B21878" s="5" t="s">
        <v>61077</v>
      </c>
      <c r="C21878" s="5">
        <v>2035992</v>
      </c>
      <c r="D21878" s="5" t="s">
        <v>63067</v>
      </c>
      <c r="E21878" s="5" t="s">
        <v>63068</v>
      </c>
      <c r="F21878" s="5" t="s">
        <v>63069</v>
      </c>
      <c r="G21878" s="5" t="s">
        <v>1337</v>
      </c>
      <c r="H21878" s="6">
        <v>7203000</v>
      </c>
    </row>
    <row r="21879" spans="1:8" ht="57.6">
      <c r="A21879" s="5" t="s">
        <v>61076</v>
      </c>
      <c r="B21879" s="5" t="s">
        <v>61077</v>
      </c>
      <c r="C21879" s="5">
        <v>2035993</v>
      </c>
      <c r="D21879" s="5" t="s">
        <v>63070</v>
      </c>
      <c r="E21879" s="5" t="s">
        <v>63071</v>
      </c>
      <c r="F21879" s="5" t="s">
        <v>63072</v>
      </c>
      <c r="G21879" s="5" t="s">
        <v>1337</v>
      </c>
      <c r="H21879" s="6">
        <v>1658000</v>
      </c>
    </row>
    <row r="21880" spans="1:8" ht="57.6">
      <c r="A21880" s="5" t="s">
        <v>61076</v>
      </c>
      <c r="B21880" s="5" t="s">
        <v>61077</v>
      </c>
      <c r="C21880" s="5">
        <v>2035994</v>
      </c>
      <c r="D21880" s="5" t="s">
        <v>63073</v>
      </c>
      <c r="E21880" s="5" t="s">
        <v>63074</v>
      </c>
      <c r="F21880" s="5" t="s">
        <v>63075</v>
      </c>
      <c r="G21880" s="5" t="s">
        <v>1337</v>
      </c>
      <c r="H21880" s="6">
        <v>6543000</v>
      </c>
    </row>
    <row r="21881" spans="1:8" ht="57.6">
      <c r="A21881" s="5" t="s">
        <v>61076</v>
      </c>
      <c r="B21881" s="5" t="s">
        <v>61077</v>
      </c>
      <c r="C21881" s="5">
        <v>2035995</v>
      </c>
      <c r="D21881" s="5" t="s">
        <v>63076</v>
      </c>
      <c r="E21881" s="5" t="s">
        <v>63077</v>
      </c>
      <c r="F21881" s="5" t="s">
        <v>63078</v>
      </c>
      <c r="G21881" s="5" t="s">
        <v>1337</v>
      </c>
      <c r="H21881" s="6">
        <v>7494000</v>
      </c>
    </row>
    <row r="21882" spans="1:8" ht="57.6">
      <c r="A21882" s="5" t="s">
        <v>61076</v>
      </c>
      <c r="B21882" s="5" t="s">
        <v>61077</v>
      </c>
      <c r="C21882" s="5">
        <v>2035996</v>
      </c>
      <c r="D21882" s="5" t="s">
        <v>63079</v>
      </c>
      <c r="E21882" s="5" t="s">
        <v>63080</v>
      </c>
      <c r="F21882" s="5" t="s">
        <v>63081</v>
      </c>
      <c r="G21882" s="5" t="s">
        <v>1337</v>
      </c>
      <c r="H21882" s="6">
        <v>19504000</v>
      </c>
    </row>
    <row r="21883" spans="1:8" ht="57.6">
      <c r="A21883" s="5" t="s">
        <v>61076</v>
      </c>
      <c r="B21883" s="5" t="s">
        <v>61077</v>
      </c>
      <c r="C21883" s="5">
        <v>2035997</v>
      </c>
      <c r="D21883" s="5" t="s">
        <v>63082</v>
      </c>
      <c r="E21883" s="5" t="s">
        <v>63083</v>
      </c>
      <c r="F21883" s="5" t="s">
        <v>63084</v>
      </c>
      <c r="G21883" s="5" t="s">
        <v>1337</v>
      </c>
      <c r="H21883" s="6">
        <v>21964000</v>
      </c>
    </row>
    <row r="21884" spans="1:8" ht="57.6">
      <c r="A21884" s="5" t="s">
        <v>61076</v>
      </c>
      <c r="B21884" s="5" t="s">
        <v>61077</v>
      </c>
      <c r="C21884" s="5">
        <v>2035998</v>
      </c>
      <c r="D21884" s="5" t="s">
        <v>63085</v>
      </c>
      <c r="E21884" s="5" t="s">
        <v>63086</v>
      </c>
      <c r="F21884" s="5" t="s">
        <v>63087</v>
      </c>
      <c r="G21884" s="5" t="s">
        <v>1337</v>
      </c>
      <c r="H21884" s="6">
        <v>26828000</v>
      </c>
    </row>
    <row r="21885" spans="1:8" ht="57.6">
      <c r="A21885" s="5" t="s">
        <v>61076</v>
      </c>
      <c r="B21885" s="5" t="s">
        <v>61077</v>
      </c>
      <c r="C21885" s="5">
        <v>2035999</v>
      </c>
      <c r="D21885" s="5" t="s">
        <v>63088</v>
      </c>
      <c r="E21885" s="5" t="s">
        <v>63089</v>
      </c>
      <c r="F21885" s="5" t="s">
        <v>63090</v>
      </c>
      <c r="G21885" s="5" t="s">
        <v>1337</v>
      </c>
      <c r="H21885" s="6">
        <v>29362000</v>
      </c>
    </row>
    <row r="21886" spans="1:8" ht="57.6">
      <c r="A21886" s="5" t="s">
        <v>61076</v>
      </c>
      <c r="B21886" s="5" t="s">
        <v>61077</v>
      </c>
      <c r="C21886" s="5">
        <v>2036000</v>
      </c>
      <c r="D21886" s="5" t="s">
        <v>63091</v>
      </c>
      <c r="E21886" s="5" t="s">
        <v>63092</v>
      </c>
      <c r="F21886" s="5" t="s">
        <v>63093</v>
      </c>
      <c r="G21886" s="5" t="s">
        <v>1337</v>
      </c>
      <c r="H21886" s="6">
        <v>31398000</v>
      </c>
    </row>
    <row r="21887" spans="1:8" ht="57.6">
      <c r="A21887" s="5" t="s">
        <v>61076</v>
      </c>
      <c r="B21887" s="5" t="s">
        <v>61077</v>
      </c>
      <c r="C21887" s="5">
        <v>2036001</v>
      </c>
      <c r="D21887" s="5" t="s">
        <v>63094</v>
      </c>
      <c r="E21887" s="5" t="s">
        <v>63095</v>
      </c>
      <c r="F21887" s="5" t="s">
        <v>63096</v>
      </c>
      <c r="G21887" s="5" t="s">
        <v>1337</v>
      </c>
      <c r="H21887" s="6">
        <v>6514000</v>
      </c>
    </row>
    <row r="21888" spans="1:8" ht="57.6">
      <c r="A21888" s="5" t="s">
        <v>61076</v>
      </c>
      <c r="B21888" s="5" t="s">
        <v>61077</v>
      </c>
      <c r="C21888" s="5">
        <v>2036002</v>
      </c>
      <c r="D21888" s="5" t="s">
        <v>63097</v>
      </c>
      <c r="E21888" s="5" t="s">
        <v>63098</v>
      </c>
      <c r="F21888" s="5" t="s">
        <v>63099</v>
      </c>
      <c r="G21888" s="5" t="s">
        <v>1337</v>
      </c>
      <c r="H21888" s="6">
        <v>6986000</v>
      </c>
    </row>
    <row r="21889" spans="1:8" ht="57.6">
      <c r="A21889" s="5" t="s">
        <v>61076</v>
      </c>
      <c r="B21889" s="5" t="s">
        <v>61077</v>
      </c>
      <c r="C21889" s="5">
        <v>2036003</v>
      </c>
      <c r="D21889" s="5" t="s">
        <v>63100</v>
      </c>
      <c r="E21889" s="5" t="s">
        <v>63101</v>
      </c>
      <c r="F21889" s="5" t="s">
        <v>63102</v>
      </c>
      <c r="G21889" s="5" t="s">
        <v>1337</v>
      </c>
      <c r="H21889" s="6">
        <v>8178000</v>
      </c>
    </row>
    <row r="21890" spans="1:8" ht="57.6">
      <c r="A21890" s="5" t="s">
        <v>61076</v>
      </c>
      <c r="B21890" s="5" t="s">
        <v>61077</v>
      </c>
      <c r="C21890" s="5">
        <v>2036004</v>
      </c>
      <c r="D21890" s="5" t="s">
        <v>63103</v>
      </c>
      <c r="E21890" s="5" t="s">
        <v>63104</v>
      </c>
      <c r="F21890" s="5" t="s">
        <v>63105</v>
      </c>
      <c r="G21890" s="5" t="s">
        <v>1337</v>
      </c>
      <c r="H21890" s="6">
        <v>9054000</v>
      </c>
    </row>
    <row r="21891" spans="1:8" ht="57.6">
      <c r="A21891" s="5" t="s">
        <v>61076</v>
      </c>
      <c r="B21891" s="5" t="s">
        <v>61077</v>
      </c>
      <c r="C21891" s="5">
        <v>2036005</v>
      </c>
      <c r="D21891" s="5" t="s">
        <v>63106</v>
      </c>
      <c r="E21891" s="5" t="s">
        <v>63107</v>
      </c>
      <c r="F21891" s="5" t="s">
        <v>63108</v>
      </c>
      <c r="G21891" s="5" t="s">
        <v>1337</v>
      </c>
      <c r="H21891" s="6">
        <v>9478000</v>
      </c>
    </row>
    <row r="21892" spans="1:8" ht="72">
      <c r="A21892" s="5" t="s">
        <v>61076</v>
      </c>
      <c r="B21892" s="5" t="s">
        <v>61077</v>
      </c>
      <c r="C21892" s="5">
        <v>2036006</v>
      </c>
      <c r="D21892" s="5" t="s">
        <v>63109</v>
      </c>
      <c r="E21892" s="5" t="s">
        <v>63110</v>
      </c>
      <c r="F21892" s="5" t="s">
        <v>63111</v>
      </c>
      <c r="G21892" s="5" t="s">
        <v>1337</v>
      </c>
      <c r="H21892" s="6">
        <v>6305000</v>
      </c>
    </row>
    <row r="21893" spans="1:8" ht="72">
      <c r="A21893" s="5" t="s">
        <v>61076</v>
      </c>
      <c r="B21893" s="5" t="s">
        <v>61077</v>
      </c>
      <c r="C21893" s="5">
        <v>2036007</v>
      </c>
      <c r="D21893" s="5" t="s">
        <v>63112</v>
      </c>
      <c r="E21893" s="5" t="s">
        <v>63113</v>
      </c>
      <c r="F21893" s="5" t="s">
        <v>63114</v>
      </c>
      <c r="G21893" s="5" t="s">
        <v>1337</v>
      </c>
      <c r="H21893" s="6">
        <v>6876000</v>
      </c>
    </row>
    <row r="21894" spans="1:8" ht="72">
      <c r="A21894" s="5" t="s">
        <v>61076</v>
      </c>
      <c r="B21894" s="5" t="s">
        <v>61077</v>
      </c>
      <c r="C21894" s="5">
        <v>2036008</v>
      </c>
      <c r="D21894" s="5" t="s">
        <v>63115</v>
      </c>
      <c r="E21894" s="5" t="s">
        <v>63116</v>
      </c>
      <c r="F21894" s="5" t="s">
        <v>63117</v>
      </c>
      <c r="G21894" s="5" t="s">
        <v>1337</v>
      </c>
      <c r="H21894" s="6">
        <v>7893000</v>
      </c>
    </row>
    <row r="21895" spans="1:8" ht="72">
      <c r="A21895" s="5" t="s">
        <v>61076</v>
      </c>
      <c r="B21895" s="5" t="s">
        <v>61077</v>
      </c>
      <c r="C21895" s="5">
        <v>2036009</v>
      </c>
      <c r="D21895" s="5" t="s">
        <v>63118</v>
      </c>
      <c r="E21895" s="5" t="s">
        <v>63119</v>
      </c>
      <c r="F21895" s="5" t="s">
        <v>63120</v>
      </c>
      <c r="G21895" s="5" t="s">
        <v>1337</v>
      </c>
      <c r="H21895" s="6">
        <v>8398000</v>
      </c>
    </row>
    <row r="21896" spans="1:8" ht="72">
      <c r="A21896" s="5" t="s">
        <v>61076</v>
      </c>
      <c r="B21896" s="5" t="s">
        <v>61077</v>
      </c>
      <c r="C21896" s="5">
        <v>2036010</v>
      </c>
      <c r="D21896" s="5" t="s">
        <v>63121</v>
      </c>
      <c r="E21896" s="5" t="s">
        <v>63122</v>
      </c>
      <c r="F21896" s="5" t="s">
        <v>63123</v>
      </c>
      <c r="G21896" s="5" t="s">
        <v>1337</v>
      </c>
      <c r="H21896" s="6">
        <v>8988000</v>
      </c>
    </row>
    <row r="21897" spans="1:8" ht="72">
      <c r="A21897" s="5" t="s">
        <v>61076</v>
      </c>
      <c r="B21897" s="5" t="s">
        <v>61077</v>
      </c>
      <c r="C21897" s="5">
        <v>2036011</v>
      </c>
      <c r="D21897" s="5" t="s">
        <v>63124</v>
      </c>
      <c r="E21897" s="5" t="s">
        <v>63125</v>
      </c>
      <c r="F21897" s="5" t="s">
        <v>63126</v>
      </c>
      <c r="G21897" s="5" t="s">
        <v>1337</v>
      </c>
      <c r="H21897" s="6">
        <v>14436000</v>
      </c>
    </row>
    <row r="21898" spans="1:8" ht="72">
      <c r="A21898" s="5" t="s">
        <v>61076</v>
      </c>
      <c r="B21898" s="5" t="s">
        <v>61077</v>
      </c>
      <c r="C21898" s="5">
        <v>2036012</v>
      </c>
      <c r="D21898" s="5" t="s">
        <v>63127</v>
      </c>
      <c r="E21898" s="5" t="s">
        <v>63128</v>
      </c>
      <c r="F21898" s="5" t="s">
        <v>63129</v>
      </c>
      <c r="G21898" s="5" t="s">
        <v>1337</v>
      </c>
      <c r="H21898" s="6">
        <v>16076000</v>
      </c>
    </row>
    <row r="21899" spans="1:8" ht="72">
      <c r="A21899" s="5" t="s">
        <v>61076</v>
      </c>
      <c r="B21899" s="5" t="s">
        <v>61077</v>
      </c>
      <c r="C21899" s="5">
        <v>2036013</v>
      </c>
      <c r="D21899" s="5" t="s">
        <v>63130</v>
      </c>
      <c r="E21899" s="5" t="s">
        <v>63131</v>
      </c>
      <c r="F21899" s="5" t="s">
        <v>63132</v>
      </c>
      <c r="G21899" s="5" t="s">
        <v>1337</v>
      </c>
      <c r="H21899" s="6">
        <v>19168000</v>
      </c>
    </row>
    <row r="21900" spans="1:8" ht="72">
      <c r="A21900" s="5" t="s">
        <v>61076</v>
      </c>
      <c r="B21900" s="5" t="s">
        <v>61077</v>
      </c>
      <c r="C21900" s="5">
        <v>2036014</v>
      </c>
      <c r="D21900" s="5" t="s">
        <v>63133</v>
      </c>
      <c r="E21900" s="5" t="s">
        <v>63134</v>
      </c>
      <c r="F21900" s="5" t="s">
        <v>63135</v>
      </c>
      <c r="G21900" s="5" t="s">
        <v>1337</v>
      </c>
      <c r="H21900" s="6">
        <v>20769000</v>
      </c>
    </row>
    <row r="21901" spans="1:8" ht="72">
      <c r="A21901" s="5" t="s">
        <v>61076</v>
      </c>
      <c r="B21901" s="5" t="s">
        <v>61077</v>
      </c>
      <c r="C21901" s="5">
        <v>2036015</v>
      </c>
      <c r="D21901" s="5" t="s">
        <v>63136</v>
      </c>
      <c r="E21901" s="5" t="s">
        <v>63137</v>
      </c>
      <c r="F21901" s="5" t="s">
        <v>63138</v>
      </c>
      <c r="G21901" s="5" t="s">
        <v>1337</v>
      </c>
      <c r="H21901" s="6">
        <v>22530000</v>
      </c>
    </row>
    <row r="21902" spans="1:8" ht="57.6">
      <c r="A21902" s="5" t="s">
        <v>61076</v>
      </c>
      <c r="B21902" s="5" t="s">
        <v>61077</v>
      </c>
      <c r="C21902" s="5">
        <v>2036016</v>
      </c>
      <c r="D21902" s="5" t="s">
        <v>63139</v>
      </c>
      <c r="E21902" s="5" t="s">
        <v>63140</v>
      </c>
      <c r="F21902" s="5" t="s">
        <v>63141</v>
      </c>
      <c r="G21902" s="5" t="s">
        <v>1337</v>
      </c>
      <c r="H21902" s="6">
        <v>6265000</v>
      </c>
    </row>
    <row r="21903" spans="1:8" ht="57.6">
      <c r="A21903" s="5" t="s">
        <v>61076</v>
      </c>
      <c r="B21903" s="5" t="s">
        <v>61077</v>
      </c>
      <c r="C21903" s="5">
        <v>2036017</v>
      </c>
      <c r="D21903" s="5" t="s">
        <v>63142</v>
      </c>
      <c r="E21903" s="5" t="s">
        <v>63143</v>
      </c>
      <c r="F21903" s="5" t="s">
        <v>63144</v>
      </c>
      <c r="G21903" s="5" t="s">
        <v>1337</v>
      </c>
      <c r="H21903" s="6">
        <v>6721000</v>
      </c>
    </row>
    <row r="21904" spans="1:8" ht="57.6">
      <c r="A21904" s="5" t="s">
        <v>61076</v>
      </c>
      <c r="B21904" s="5" t="s">
        <v>61077</v>
      </c>
      <c r="C21904" s="5">
        <v>2036018</v>
      </c>
      <c r="D21904" s="5" t="s">
        <v>63145</v>
      </c>
      <c r="E21904" s="5" t="s">
        <v>63146</v>
      </c>
      <c r="F21904" s="5" t="s">
        <v>63147</v>
      </c>
      <c r="G21904" s="5" t="s">
        <v>1337</v>
      </c>
      <c r="H21904" s="6">
        <v>7880000</v>
      </c>
    </row>
    <row r="21905" spans="1:8" ht="57.6">
      <c r="A21905" s="5" t="s">
        <v>61076</v>
      </c>
      <c r="B21905" s="5" t="s">
        <v>61077</v>
      </c>
      <c r="C21905" s="5">
        <v>2036019</v>
      </c>
      <c r="D21905" s="5" t="s">
        <v>63148</v>
      </c>
      <c r="E21905" s="5" t="s">
        <v>63149</v>
      </c>
      <c r="F21905" s="5" t="s">
        <v>63150</v>
      </c>
      <c r="G21905" s="5" t="s">
        <v>1337</v>
      </c>
      <c r="H21905" s="6">
        <v>8742000</v>
      </c>
    </row>
    <row r="21906" spans="1:8" ht="57.6">
      <c r="A21906" s="5" t="s">
        <v>61076</v>
      </c>
      <c r="B21906" s="5" t="s">
        <v>61077</v>
      </c>
      <c r="C21906" s="5">
        <v>2036020</v>
      </c>
      <c r="D21906" s="5" t="s">
        <v>63151</v>
      </c>
      <c r="E21906" s="5" t="s">
        <v>63152</v>
      </c>
      <c r="F21906" s="5" t="s">
        <v>63153</v>
      </c>
      <c r="G21906" s="5" t="s">
        <v>1337</v>
      </c>
      <c r="H21906" s="6">
        <v>9148000</v>
      </c>
    </row>
    <row r="21907" spans="1:8" ht="72">
      <c r="A21907" s="5" t="s">
        <v>61076</v>
      </c>
      <c r="B21907" s="5" t="s">
        <v>61077</v>
      </c>
      <c r="C21907" s="5">
        <v>2036021</v>
      </c>
      <c r="D21907" s="5" t="s">
        <v>63154</v>
      </c>
      <c r="E21907" s="5" t="s">
        <v>63155</v>
      </c>
      <c r="F21907" s="5" t="s">
        <v>63156</v>
      </c>
      <c r="G21907" s="5" t="s">
        <v>1337</v>
      </c>
      <c r="H21907" s="6">
        <v>6713000</v>
      </c>
    </row>
    <row r="21908" spans="1:8" ht="72">
      <c r="A21908" s="5" t="s">
        <v>61076</v>
      </c>
      <c r="B21908" s="5" t="s">
        <v>61077</v>
      </c>
      <c r="C21908" s="5">
        <v>2036022</v>
      </c>
      <c r="D21908" s="5" t="s">
        <v>63157</v>
      </c>
      <c r="E21908" s="5" t="s">
        <v>63158</v>
      </c>
      <c r="F21908" s="5" t="s">
        <v>63159</v>
      </c>
      <c r="G21908" s="5" t="s">
        <v>1337</v>
      </c>
      <c r="H21908" s="6">
        <v>7023000</v>
      </c>
    </row>
    <row r="21909" spans="1:8" ht="72">
      <c r="A21909" s="5" t="s">
        <v>61076</v>
      </c>
      <c r="B21909" s="5" t="s">
        <v>61077</v>
      </c>
      <c r="C21909" s="5">
        <v>2036023</v>
      </c>
      <c r="D21909" s="5" t="s">
        <v>63160</v>
      </c>
      <c r="E21909" s="5" t="s">
        <v>63161</v>
      </c>
      <c r="F21909" s="5" t="s">
        <v>63162</v>
      </c>
      <c r="G21909" s="5" t="s">
        <v>1337</v>
      </c>
      <c r="H21909" s="6">
        <v>7762000</v>
      </c>
    </row>
    <row r="21910" spans="1:8" ht="72">
      <c r="A21910" s="5" t="s">
        <v>61076</v>
      </c>
      <c r="B21910" s="5" t="s">
        <v>61077</v>
      </c>
      <c r="C21910" s="5">
        <v>2036024</v>
      </c>
      <c r="D21910" s="5" t="s">
        <v>63163</v>
      </c>
      <c r="E21910" s="5" t="s">
        <v>63164</v>
      </c>
      <c r="F21910" s="5" t="s">
        <v>63165</v>
      </c>
      <c r="G21910" s="5" t="s">
        <v>1337</v>
      </c>
      <c r="H21910" s="6">
        <v>8094000</v>
      </c>
    </row>
    <row r="21911" spans="1:8" ht="72">
      <c r="A21911" s="5" t="s">
        <v>61076</v>
      </c>
      <c r="B21911" s="5" t="s">
        <v>61077</v>
      </c>
      <c r="C21911" s="5">
        <v>2036025</v>
      </c>
      <c r="D21911" s="5" t="s">
        <v>63166</v>
      </c>
      <c r="E21911" s="5" t="s">
        <v>63167</v>
      </c>
      <c r="F21911" s="5" t="s">
        <v>63168</v>
      </c>
      <c r="G21911" s="5" t="s">
        <v>1337</v>
      </c>
      <c r="H21911" s="6">
        <v>8498000</v>
      </c>
    </row>
    <row r="21912" spans="1:8" ht="57.6">
      <c r="A21912" s="5" t="s">
        <v>61076</v>
      </c>
      <c r="B21912" s="5" t="s">
        <v>61077</v>
      </c>
      <c r="C21912" s="5">
        <v>2036026</v>
      </c>
      <c r="D21912" s="5" t="s">
        <v>63169</v>
      </c>
      <c r="E21912" s="5" t="s">
        <v>63170</v>
      </c>
      <c r="F21912" s="5" t="s">
        <v>63171</v>
      </c>
      <c r="G21912" s="5" t="s">
        <v>1337</v>
      </c>
      <c r="H21912" s="6">
        <v>14436000</v>
      </c>
    </row>
    <row r="21913" spans="1:8" ht="57.6">
      <c r="A21913" s="5" t="s">
        <v>61076</v>
      </c>
      <c r="B21913" s="5" t="s">
        <v>61077</v>
      </c>
      <c r="C21913" s="5">
        <v>2036027</v>
      </c>
      <c r="D21913" s="5" t="s">
        <v>63172</v>
      </c>
      <c r="E21913" s="5" t="s">
        <v>63173</v>
      </c>
      <c r="F21913" s="5" t="s">
        <v>63174</v>
      </c>
      <c r="G21913" s="5" t="s">
        <v>1337</v>
      </c>
      <c r="H21913" s="6">
        <v>16076000</v>
      </c>
    </row>
    <row r="21914" spans="1:8" ht="57.6">
      <c r="A21914" s="5" t="s">
        <v>61076</v>
      </c>
      <c r="B21914" s="5" t="s">
        <v>61077</v>
      </c>
      <c r="C21914" s="5">
        <v>2036028</v>
      </c>
      <c r="D21914" s="5" t="s">
        <v>63175</v>
      </c>
      <c r="E21914" s="5" t="s">
        <v>63176</v>
      </c>
      <c r="F21914" s="5" t="s">
        <v>63177</v>
      </c>
      <c r="G21914" s="5" t="s">
        <v>1337</v>
      </c>
      <c r="H21914" s="6">
        <v>19168000</v>
      </c>
    </row>
    <row r="21915" spans="1:8" ht="57.6">
      <c r="A21915" s="5" t="s">
        <v>61076</v>
      </c>
      <c r="B21915" s="5" t="s">
        <v>61077</v>
      </c>
      <c r="C21915" s="5">
        <v>2036029</v>
      </c>
      <c r="D21915" s="5" t="s">
        <v>63178</v>
      </c>
      <c r="E21915" s="5" t="s">
        <v>63179</v>
      </c>
      <c r="F21915" s="5" t="s">
        <v>63180</v>
      </c>
      <c r="G21915" s="5" t="s">
        <v>1337</v>
      </c>
      <c r="H21915" s="6">
        <v>20769000</v>
      </c>
    </row>
    <row r="21916" spans="1:8" ht="57.6">
      <c r="A21916" s="5" t="s">
        <v>61076</v>
      </c>
      <c r="B21916" s="5" t="s">
        <v>61077</v>
      </c>
      <c r="C21916" s="5">
        <v>2036030</v>
      </c>
      <c r="D21916" s="5" t="s">
        <v>63181</v>
      </c>
      <c r="E21916" s="5" t="s">
        <v>63182</v>
      </c>
      <c r="F21916" s="5" t="s">
        <v>63183</v>
      </c>
      <c r="G21916" s="5" t="s">
        <v>1337</v>
      </c>
      <c r="H21916" s="6">
        <v>22530000</v>
      </c>
    </row>
    <row r="21917" spans="1:8" ht="57.6">
      <c r="A21917" s="5" t="s">
        <v>61076</v>
      </c>
      <c r="B21917" s="5" t="s">
        <v>61077</v>
      </c>
      <c r="C21917" s="5">
        <v>2036031</v>
      </c>
      <c r="D21917" s="5" t="s">
        <v>63184</v>
      </c>
      <c r="E21917" s="5" t="s">
        <v>63185</v>
      </c>
      <c r="F21917" s="5" t="s">
        <v>63186</v>
      </c>
      <c r="G21917" s="5" t="s">
        <v>1337</v>
      </c>
      <c r="H21917" s="6">
        <v>6265000</v>
      </c>
    </row>
    <row r="21918" spans="1:8" ht="57.6">
      <c r="A21918" s="5" t="s">
        <v>61076</v>
      </c>
      <c r="B21918" s="5" t="s">
        <v>61077</v>
      </c>
      <c r="C21918" s="5">
        <v>2036032</v>
      </c>
      <c r="D21918" s="5" t="s">
        <v>63187</v>
      </c>
      <c r="E21918" s="5" t="s">
        <v>63188</v>
      </c>
      <c r="F21918" s="5" t="s">
        <v>63189</v>
      </c>
      <c r="G21918" s="5" t="s">
        <v>1337</v>
      </c>
      <c r="H21918" s="6">
        <v>6721000</v>
      </c>
    </row>
    <row r="21919" spans="1:8" ht="57.6">
      <c r="A21919" s="5" t="s">
        <v>61076</v>
      </c>
      <c r="B21919" s="5" t="s">
        <v>61077</v>
      </c>
      <c r="C21919" s="5">
        <v>2036033</v>
      </c>
      <c r="D21919" s="5" t="s">
        <v>63190</v>
      </c>
      <c r="E21919" s="5" t="s">
        <v>63191</v>
      </c>
      <c r="F21919" s="5" t="s">
        <v>63192</v>
      </c>
      <c r="G21919" s="5" t="s">
        <v>1337</v>
      </c>
      <c r="H21919" s="6">
        <v>7880000</v>
      </c>
    </row>
    <row r="21920" spans="1:8" ht="57.6">
      <c r="A21920" s="5" t="s">
        <v>61076</v>
      </c>
      <c r="B21920" s="5" t="s">
        <v>61077</v>
      </c>
      <c r="C21920" s="5">
        <v>2036034</v>
      </c>
      <c r="D21920" s="5" t="s">
        <v>63193</v>
      </c>
      <c r="E21920" s="5" t="s">
        <v>63194</v>
      </c>
      <c r="F21920" s="5" t="s">
        <v>63195</v>
      </c>
      <c r="G21920" s="5" t="s">
        <v>1337</v>
      </c>
      <c r="H21920" s="6">
        <v>8742000</v>
      </c>
    </row>
    <row r="21921" spans="1:8" ht="57.6">
      <c r="A21921" s="5" t="s">
        <v>61076</v>
      </c>
      <c r="B21921" s="5" t="s">
        <v>61077</v>
      </c>
      <c r="C21921" s="5">
        <v>2036035</v>
      </c>
      <c r="D21921" s="5" t="s">
        <v>63196</v>
      </c>
      <c r="E21921" s="5" t="s">
        <v>63197</v>
      </c>
      <c r="F21921" s="5" t="s">
        <v>63198</v>
      </c>
      <c r="G21921" s="5" t="s">
        <v>1337</v>
      </c>
      <c r="H21921" s="6">
        <v>9148000</v>
      </c>
    </row>
    <row r="21922" spans="1:8" ht="72">
      <c r="A21922" s="5" t="s">
        <v>61076</v>
      </c>
      <c r="B21922" s="5" t="s">
        <v>61077</v>
      </c>
      <c r="C21922" s="5">
        <v>2036036</v>
      </c>
      <c r="D21922" s="5" t="s">
        <v>63199</v>
      </c>
      <c r="E21922" s="5" t="s">
        <v>63200</v>
      </c>
      <c r="F21922" s="5" t="s">
        <v>63201</v>
      </c>
      <c r="G21922" s="5" t="s">
        <v>1337</v>
      </c>
      <c r="H21922" s="6">
        <v>2943000</v>
      </c>
    </row>
    <row r="21923" spans="1:8" ht="72">
      <c r="A21923" s="5" t="s">
        <v>61076</v>
      </c>
      <c r="B21923" s="5" t="s">
        <v>61077</v>
      </c>
      <c r="C21923" s="5">
        <v>2036037</v>
      </c>
      <c r="D21923" s="5" t="s">
        <v>63202</v>
      </c>
      <c r="E21923" s="5" t="s">
        <v>63203</v>
      </c>
      <c r="F21923" s="5" t="s">
        <v>63204</v>
      </c>
      <c r="G21923" s="5" t="s">
        <v>1337</v>
      </c>
      <c r="H21923" s="6">
        <v>3189000</v>
      </c>
    </row>
    <row r="21924" spans="1:8" ht="72">
      <c r="A21924" s="5" t="s">
        <v>61076</v>
      </c>
      <c r="B21924" s="5" t="s">
        <v>61077</v>
      </c>
      <c r="C21924" s="5">
        <v>2036038</v>
      </c>
      <c r="D21924" s="5" t="s">
        <v>63205</v>
      </c>
      <c r="E21924" s="5" t="s">
        <v>63206</v>
      </c>
      <c r="F21924" s="5" t="s">
        <v>63207</v>
      </c>
      <c r="G21924" s="5" t="s">
        <v>1337</v>
      </c>
      <c r="H21924" s="6">
        <v>3902000</v>
      </c>
    </row>
    <row r="21925" spans="1:8" ht="72">
      <c r="A21925" s="5" t="s">
        <v>61076</v>
      </c>
      <c r="B21925" s="5" t="s">
        <v>61077</v>
      </c>
      <c r="C21925" s="5">
        <v>2036039</v>
      </c>
      <c r="D21925" s="5" t="s">
        <v>63208</v>
      </c>
      <c r="E21925" s="5" t="s">
        <v>63209</v>
      </c>
      <c r="F21925" s="5" t="s">
        <v>63210</v>
      </c>
      <c r="G21925" s="5" t="s">
        <v>1337</v>
      </c>
      <c r="H21925" s="6">
        <v>4156000</v>
      </c>
    </row>
    <row r="21926" spans="1:8" ht="72">
      <c r="A21926" s="5" t="s">
        <v>61076</v>
      </c>
      <c r="B21926" s="5" t="s">
        <v>61077</v>
      </c>
      <c r="C21926" s="5">
        <v>2036040</v>
      </c>
      <c r="D21926" s="5" t="s">
        <v>63211</v>
      </c>
      <c r="E21926" s="5" t="s">
        <v>63212</v>
      </c>
      <c r="F21926" s="5" t="s">
        <v>63213</v>
      </c>
      <c r="G21926" s="5" t="s">
        <v>1337</v>
      </c>
      <c r="H21926" s="6">
        <v>4476000</v>
      </c>
    </row>
    <row r="21927" spans="1:8" ht="57.6">
      <c r="A21927" s="5" t="s">
        <v>61076</v>
      </c>
      <c r="B21927" s="5" t="s">
        <v>61077</v>
      </c>
      <c r="C21927" s="5">
        <v>2036041</v>
      </c>
      <c r="D21927" s="5" t="s">
        <v>63214</v>
      </c>
      <c r="E21927" s="5" t="s">
        <v>63215</v>
      </c>
      <c r="F21927" s="5" t="s">
        <v>63216</v>
      </c>
      <c r="G21927" s="5" t="s">
        <v>1337</v>
      </c>
      <c r="H21927" s="6">
        <v>8705000</v>
      </c>
    </row>
    <row r="21928" spans="1:8" ht="57.6">
      <c r="A21928" s="5" t="s">
        <v>61076</v>
      </c>
      <c r="B21928" s="5" t="s">
        <v>61077</v>
      </c>
      <c r="C21928" s="5">
        <v>2036042</v>
      </c>
      <c r="D21928" s="5" t="s">
        <v>63217</v>
      </c>
      <c r="E21928" s="5" t="s">
        <v>63218</v>
      </c>
      <c r="F21928" s="5" t="s">
        <v>63219</v>
      </c>
      <c r="G21928" s="5" t="s">
        <v>1337</v>
      </c>
      <c r="H21928" s="6">
        <v>9871000</v>
      </c>
    </row>
    <row r="21929" spans="1:8" ht="57.6">
      <c r="A21929" s="5" t="s">
        <v>61076</v>
      </c>
      <c r="B21929" s="5" t="s">
        <v>61077</v>
      </c>
      <c r="C21929" s="5">
        <v>2036043</v>
      </c>
      <c r="D21929" s="5" t="s">
        <v>63220</v>
      </c>
      <c r="E21929" s="5" t="s">
        <v>63221</v>
      </c>
      <c r="F21929" s="5" t="s">
        <v>63222</v>
      </c>
      <c r="G21929" s="5" t="s">
        <v>1337</v>
      </c>
      <c r="H21929" s="6">
        <v>11931000</v>
      </c>
    </row>
    <row r="21930" spans="1:8" ht="57.6">
      <c r="A21930" s="5" t="s">
        <v>61076</v>
      </c>
      <c r="B21930" s="5" t="s">
        <v>61077</v>
      </c>
      <c r="C21930" s="5">
        <v>2036044</v>
      </c>
      <c r="D21930" s="5" t="s">
        <v>63223</v>
      </c>
      <c r="E21930" s="5" t="s">
        <v>63224</v>
      </c>
      <c r="F21930" s="5" t="s">
        <v>63225</v>
      </c>
      <c r="G21930" s="5" t="s">
        <v>1337</v>
      </c>
      <c r="H21930" s="6">
        <v>12971000</v>
      </c>
    </row>
    <row r="21931" spans="1:8" ht="57.6">
      <c r="A21931" s="5" t="s">
        <v>61076</v>
      </c>
      <c r="B21931" s="5" t="s">
        <v>61077</v>
      </c>
      <c r="C21931" s="5">
        <v>2036045</v>
      </c>
      <c r="D21931" s="5" t="s">
        <v>63226</v>
      </c>
      <c r="E21931" s="5" t="s">
        <v>63227</v>
      </c>
      <c r="F21931" s="5" t="s">
        <v>63228</v>
      </c>
      <c r="G21931" s="5" t="s">
        <v>1337</v>
      </c>
      <c r="H21931" s="6">
        <v>14022000</v>
      </c>
    </row>
    <row r="21932" spans="1:8" ht="57.6">
      <c r="A21932" s="5" t="s">
        <v>61076</v>
      </c>
      <c r="B21932" s="5" t="s">
        <v>61077</v>
      </c>
      <c r="C21932" s="5">
        <v>2036046</v>
      </c>
      <c r="D21932" s="5" t="s">
        <v>63229</v>
      </c>
      <c r="E21932" s="5" t="s">
        <v>63230</v>
      </c>
      <c r="F21932" s="5" t="s">
        <v>63231</v>
      </c>
      <c r="G21932" s="5" t="s">
        <v>1337</v>
      </c>
      <c r="H21932" s="6">
        <v>5340000</v>
      </c>
    </row>
    <row r="21933" spans="1:8" ht="57.6">
      <c r="A21933" s="5" t="s">
        <v>61076</v>
      </c>
      <c r="B21933" s="5" t="s">
        <v>61077</v>
      </c>
      <c r="C21933" s="5">
        <v>2036047</v>
      </c>
      <c r="D21933" s="5" t="s">
        <v>63232</v>
      </c>
      <c r="E21933" s="5" t="s">
        <v>63233</v>
      </c>
      <c r="F21933" s="5" t="s">
        <v>63234</v>
      </c>
      <c r="G21933" s="5" t="s">
        <v>1337</v>
      </c>
      <c r="H21933" s="6">
        <v>5728000</v>
      </c>
    </row>
    <row r="21934" spans="1:8" ht="57.6">
      <c r="A21934" s="5" t="s">
        <v>61076</v>
      </c>
      <c r="B21934" s="5" t="s">
        <v>61077</v>
      </c>
      <c r="C21934" s="5">
        <v>2036048</v>
      </c>
      <c r="D21934" s="5" t="s">
        <v>63235</v>
      </c>
      <c r="E21934" s="5" t="s">
        <v>63236</v>
      </c>
      <c r="F21934" s="5" t="s">
        <v>63237</v>
      </c>
      <c r="G21934" s="5" t="s">
        <v>1337</v>
      </c>
      <c r="H21934" s="6">
        <v>6729000</v>
      </c>
    </row>
    <row r="21935" spans="1:8" ht="57.6">
      <c r="A21935" s="5" t="s">
        <v>61076</v>
      </c>
      <c r="B21935" s="5" t="s">
        <v>61077</v>
      </c>
      <c r="C21935" s="5">
        <v>2036049</v>
      </c>
      <c r="D21935" s="5" t="s">
        <v>63238</v>
      </c>
      <c r="E21935" s="5" t="s">
        <v>63239</v>
      </c>
      <c r="F21935" s="5" t="s">
        <v>63240</v>
      </c>
      <c r="G21935" s="5" t="s">
        <v>1337</v>
      </c>
      <c r="H21935" s="6">
        <v>7487000</v>
      </c>
    </row>
    <row r="21936" spans="1:8" ht="57.6">
      <c r="A21936" s="5" t="s">
        <v>61076</v>
      </c>
      <c r="B21936" s="5" t="s">
        <v>61077</v>
      </c>
      <c r="C21936" s="5">
        <v>2036050</v>
      </c>
      <c r="D21936" s="5" t="s">
        <v>63241</v>
      </c>
      <c r="E21936" s="5" t="s">
        <v>63242</v>
      </c>
      <c r="F21936" s="5" t="s">
        <v>63243</v>
      </c>
      <c r="G21936" s="5" t="s">
        <v>1337</v>
      </c>
      <c r="H21936" s="6">
        <v>7835000</v>
      </c>
    </row>
    <row r="21937" spans="1:8" ht="72">
      <c r="A21937" s="5" t="s">
        <v>61076</v>
      </c>
      <c r="B21937" s="5" t="s">
        <v>61077</v>
      </c>
      <c r="C21937" s="5">
        <v>2036051</v>
      </c>
      <c r="D21937" s="5" t="s">
        <v>63244</v>
      </c>
      <c r="E21937" s="5" t="s">
        <v>63245</v>
      </c>
      <c r="F21937" s="5" t="s">
        <v>63246</v>
      </c>
      <c r="G21937" s="5" t="s">
        <v>1337</v>
      </c>
      <c r="H21937" s="6">
        <v>5799000</v>
      </c>
    </row>
    <row r="21938" spans="1:8" ht="72">
      <c r="A21938" s="5" t="s">
        <v>61076</v>
      </c>
      <c r="B21938" s="5" t="s">
        <v>61077</v>
      </c>
      <c r="C21938" s="5">
        <v>2036052</v>
      </c>
      <c r="D21938" s="5" t="s">
        <v>63247</v>
      </c>
      <c r="E21938" s="5" t="s">
        <v>63248</v>
      </c>
      <c r="F21938" s="5" t="s">
        <v>63249</v>
      </c>
      <c r="G21938" s="5" t="s">
        <v>1337</v>
      </c>
      <c r="H21938" s="6">
        <v>6090000</v>
      </c>
    </row>
    <row r="21939" spans="1:8" ht="72">
      <c r="A21939" s="5" t="s">
        <v>61076</v>
      </c>
      <c r="B21939" s="5" t="s">
        <v>61077</v>
      </c>
      <c r="C21939" s="5">
        <v>2036053</v>
      </c>
      <c r="D21939" s="5" t="s">
        <v>63250</v>
      </c>
      <c r="E21939" s="5" t="s">
        <v>63251</v>
      </c>
      <c r="F21939" s="5" t="s">
        <v>63252</v>
      </c>
      <c r="G21939" s="5" t="s">
        <v>1337</v>
      </c>
      <c r="H21939" s="6">
        <v>6795000</v>
      </c>
    </row>
    <row r="21940" spans="1:8" ht="72">
      <c r="A21940" s="5" t="s">
        <v>61076</v>
      </c>
      <c r="B21940" s="5" t="s">
        <v>61077</v>
      </c>
      <c r="C21940" s="5">
        <v>2036054</v>
      </c>
      <c r="D21940" s="5" t="s">
        <v>63253</v>
      </c>
      <c r="E21940" s="5" t="s">
        <v>63254</v>
      </c>
      <c r="F21940" s="5" t="s">
        <v>63255</v>
      </c>
      <c r="G21940" s="5" t="s">
        <v>1337</v>
      </c>
      <c r="H21940" s="6">
        <v>7107000</v>
      </c>
    </row>
    <row r="21941" spans="1:8" ht="72">
      <c r="A21941" s="5" t="s">
        <v>61076</v>
      </c>
      <c r="B21941" s="5" t="s">
        <v>61077</v>
      </c>
      <c r="C21941" s="5">
        <v>2036055</v>
      </c>
      <c r="D21941" s="5" t="s">
        <v>63256</v>
      </c>
      <c r="E21941" s="5" t="s">
        <v>63257</v>
      </c>
      <c r="F21941" s="5" t="s">
        <v>63258</v>
      </c>
      <c r="G21941" s="5" t="s">
        <v>1337</v>
      </c>
      <c r="H21941" s="6">
        <v>7484000</v>
      </c>
    </row>
    <row r="21942" spans="1:8" ht="57.6">
      <c r="A21942" s="5" t="s">
        <v>61076</v>
      </c>
      <c r="B21942" s="5" t="s">
        <v>61077</v>
      </c>
      <c r="C21942" s="5">
        <v>2036056</v>
      </c>
      <c r="D21942" s="5" t="s">
        <v>63259</v>
      </c>
      <c r="E21942" s="5" t="s">
        <v>63260</v>
      </c>
      <c r="F21942" s="5" t="s">
        <v>63261</v>
      </c>
      <c r="G21942" s="5" t="s">
        <v>1337</v>
      </c>
      <c r="H21942" s="6">
        <v>8766000</v>
      </c>
    </row>
    <row r="21943" spans="1:8" ht="57.6">
      <c r="A21943" s="5" t="s">
        <v>61076</v>
      </c>
      <c r="B21943" s="5" t="s">
        <v>61077</v>
      </c>
      <c r="C21943" s="5">
        <v>2036057</v>
      </c>
      <c r="D21943" s="5" t="s">
        <v>63262</v>
      </c>
      <c r="E21943" s="5" t="s">
        <v>63263</v>
      </c>
      <c r="F21943" s="5" t="s">
        <v>63264</v>
      </c>
      <c r="G21943" s="5" t="s">
        <v>1337</v>
      </c>
      <c r="H21943" s="6">
        <v>9591000</v>
      </c>
    </row>
    <row r="21944" spans="1:8" ht="57.6">
      <c r="A21944" s="5" t="s">
        <v>61076</v>
      </c>
      <c r="B21944" s="5" t="s">
        <v>61077</v>
      </c>
      <c r="C21944" s="5">
        <v>2036058</v>
      </c>
      <c r="D21944" s="5" t="s">
        <v>63265</v>
      </c>
      <c r="E21944" s="5" t="s">
        <v>63266</v>
      </c>
      <c r="F21944" s="5" t="s">
        <v>63267</v>
      </c>
      <c r="G21944" s="5" t="s">
        <v>1337</v>
      </c>
      <c r="H21944" s="6">
        <v>11653000</v>
      </c>
    </row>
    <row r="21945" spans="1:8" ht="57.6">
      <c r="A21945" s="5" t="s">
        <v>61076</v>
      </c>
      <c r="B21945" s="5" t="s">
        <v>61077</v>
      </c>
      <c r="C21945" s="5">
        <v>2036059</v>
      </c>
      <c r="D21945" s="5" t="s">
        <v>63268</v>
      </c>
      <c r="E21945" s="5" t="s">
        <v>63269</v>
      </c>
      <c r="F21945" s="5" t="s">
        <v>63270</v>
      </c>
      <c r="G21945" s="5" t="s">
        <v>1337</v>
      </c>
      <c r="H21945" s="6">
        <v>11963000</v>
      </c>
    </row>
    <row r="21946" spans="1:8" ht="57.6">
      <c r="A21946" s="5" t="s">
        <v>61076</v>
      </c>
      <c r="B21946" s="5" t="s">
        <v>61077</v>
      </c>
      <c r="C21946" s="5">
        <v>2036060</v>
      </c>
      <c r="D21946" s="5" t="s">
        <v>63271</v>
      </c>
      <c r="E21946" s="5" t="s">
        <v>63272</v>
      </c>
      <c r="F21946" s="5" t="s">
        <v>63273</v>
      </c>
      <c r="G21946" s="5" t="s">
        <v>1337</v>
      </c>
      <c r="H21946" s="6">
        <v>13406000</v>
      </c>
    </row>
    <row r="21947" spans="1:8" ht="57.6">
      <c r="A21947" s="5" t="s">
        <v>61076</v>
      </c>
      <c r="B21947" s="5" t="s">
        <v>61077</v>
      </c>
      <c r="C21947" s="5">
        <v>2036061</v>
      </c>
      <c r="D21947" s="5" t="s">
        <v>63274</v>
      </c>
      <c r="E21947" s="5" t="s">
        <v>63275</v>
      </c>
      <c r="F21947" s="5" t="s">
        <v>63276</v>
      </c>
      <c r="G21947" s="5" t="s">
        <v>1337</v>
      </c>
      <c r="H21947" s="6">
        <v>5259000</v>
      </c>
    </row>
    <row r="21948" spans="1:8" ht="57.6">
      <c r="A21948" s="5" t="s">
        <v>61076</v>
      </c>
      <c r="B21948" s="5" t="s">
        <v>61077</v>
      </c>
      <c r="C21948" s="5">
        <v>2036062</v>
      </c>
      <c r="D21948" s="5" t="s">
        <v>63277</v>
      </c>
      <c r="E21948" s="5" t="s">
        <v>63278</v>
      </c>
      <c r="F21948" s="5" t="s">
        <v>63279</v>
      </c>
      <c r="G21948" s="5" t="s">
        <v>1337</v>
      </c>
      <c r="H21948" s="6">
        <v>5672000</v>
      </c>
    </row>
    <row r="21949" spans="1:8" ht="57.6">
      <c r="A21949" s="5" t="s">
        <v>61076</v>
      </c>
      <c r="B21949" s="5" t="s">
        <v>61077</v>
      </c>
      <c r="C21949" s="5">
        <v>2036063</v>
      </c>
      <c r="D21949" s="5" t="s">
        <v>63280</v>
      </c>
      <c r="E21949" s="5" t="s">
        <v>63281</v>
      </c>
      <c r="F21949" s="5" t="s">
        <v>63282</v>
      </c>
      <c r="G21949" s="5" t="s">
        <v>1337</v>
      </c>
      <c r="H21949" s="6">
        <v>6703000</v>
      </c>
    </row>
    <row r="21950" spans="1:8" ht="57.6">
      <c r="A21950" s="5" t="s">
        <v>61076</v>
      </c>
      <c r="B21950" s="5" t="s">
        <v>61077</v>
      </c>
      <c r="C21950" s="5">
        <v>2036064</v>
      </c>
      <c r="D21950" s="5" t="s">
        <v>63283</v>
      </c>
      <c r="E21950" s="5" t="s">
        <v>63284</v>
      </c>
      <c r="F21950" s="5" t="s">
        <v>63285</v>
      </c>
      <c r="G21950" s="5" t="s">
        <v>1337</v>
      </c>
      <c r="H21950" s="6">
        <v>7013000</v>
      </c>
    </row>
    <row r="21951" spans="1:8" ht="57.6">
      <c r="A21951" s="5" t="s">
        <v>61076</v>
      </c>
      <c r="B21951" s="5" t="s">
        <v>61077</v>
      </c>
      <c r="C21951" s="5">
        <v>2036065</v>
      </c>
      <c r="D21951" s="5" t="s">
        <v>63286</v>
      </c>
      <c r="E21951" s="5" t="s">
        <v>63287</v>
      </c>
      <c r="F21951" s="5" t="s">
        <v>63288</v>
      </c>
      <c r="G21951" s="5" t="s">
        <v>1337</v>
      </c>
      <c r="H21951" s="6">
        <v>7425000</v>
      </c>
    </row>
    <row r="21952" spans="1:8" ht="72">
      <c r="A21952" s="5" t="s">
        <v>61076</v>
      </c>
      <c r="B21952" s="5" t="s">
        <v>61077</v>
      </c>
      <c r="C21952" s="5">
        <v>2036066</v>
      </c>
      <c r="D21952" s="5" t="s">
        <v>63289</v>
      </c>
      <c r="E21952" s="5" t="s">
        <v>63290</v>
      </c>
      <c r="F21952" s="5" t="s">
        <v>63291</v>
      </c>
      <c r="G21952" s="5" t="s">
        <v>1337</v>
      </c>
      <c r="H21952" s="6">
        <v>3713000</v>
      </c>
    </row>
    <row r="21953" spans="1:8" ht="72">
      <c r="A21953" s="5" t="s">
        <v>61076</v>
      </c>
      <c r="B21953" s="5" t="s">
        <v>61077</v>
      </c>
      <c r="C21953" s="5">
        <v>2036067</v>
      </c>
      <c r="D21953" s="5" t="s">
        <v>63292</v>
      </c>
      <c r="E21953" s="5" t="s">
        <v>63293</v>
      </c>
      <c r="F21953" s="5" t="s">
        <v>63294</v>
      </c>
      <c r="G21953" s="5" t="s">
        <v>1337</v>
      </c>
      <c r="H21953" s="6">
        <v>4125000</v>
      </c>
    </row>
    <row r="21954" spans="1:8" ht="72">
      <c r="A21954" s="5" t="s">
        <v>61076</v>
      </c>
      <c r="B21954" s="5" t="s">
        <v>61077</v>
      </c>
      <c r="C21954" s="5">
        <v>2036068</v>
      </c>
      <c r="D21954" s="5" t="s">
        <v>63295</v>
      </c>
      <c r="E21954" s="5" t="s">
        <v>63296</v>
      </c>
      <c r="F21954" s="5" t="s">
        <v>63297</v>
      </c>
      <c r="G21954" s="5" t="s">
        <v>1337</v>
      </c>
      <c r="H21954" s="6">
        <v>5156000</v>
      </c>
    </row>
    <row r="21955" spans="1:8" ht="72">
      <c r="A21955" s="5" t="s">
        <v>61076</v>
      </c>
      <c r="B21955" s="5" t="s">
        <v>61077</v>
      </c>
      <c r="C21955" s="5">
        <v>2036069</v>
      </c>
      <c r="D21955" s="5" t="s">
        <v>63298</v>
      </c>
      <c r="E21955" s="5" t="s">
        <v>63299</v>
      </c>
      <c r="F21955" s="5" t="s">
        <v>63300</v>
      </c>
      <c r="G21955" s="5" t="s">
        <v>1337</v>
      </c>
      <c r="H21955" s="6">
        <v>5363000</v>
      </c>
    </row>
    <row r="21956" spans="1:8" ht="72">
      <c r="A21956" s="5" t="s">
        <v>61076</v>
      </c>
      <c r="B21956" s="5" t="s">
        <v>61077</v>
      </c>
      <c r="C21956" s="5">
        <v>2036070</v>
      </c>
      <c r="D21956" s="5" t="s">
        <v>63301</v>
      </c>
      <c r="E21956" s="5" t="s">
        <v>63302</v>
      </c>
      <c r="F21956" s="5" t="s">
        <v>63303</v>
      </c>
      <c r="G21956" s="5" t="s">
        <v>1337</v>
      </c>
      <c r="H21956" s="6">
        <v>5569000</v>
      </c>
    </row>
    <row r="21957" spans="1:8" ht="57.6">
      <c r="A21957" s="5" t="s">
        <v>61076</v>
      </c>
      <c r="B21957" s="5" t="s">
        <v>61077</v>
      </c>
      <c r="C21957" s="5">
        <v>2036071</v>
      </c>
      <c r="D21957" s="5" t="s">
        <v>63304</v>
      </c>
      <c r="E21957" s="5" t="s">
        <v>63305</v>
      </c>
      <c r="F21957" s="5" t="s">
        <v>63306</v>
      </c>
      <c r="G21957" s="5" t="s">
        <v>1337</v>
      </c>
      <c r="H21957" s="6">
        <v>5485000</v>
      </c>
    </row>
    <row r="21958" spans="1:8" ht="57.6">
      <c r="A21958" s="5" t="s">
        <v>61076</v>
      </c>
      <c r="B21958" s="5" t="s">
        <v>61077</v>
      </c>
      <c r="C21958" s="5">
        <v>2036072</v>
      </c>
      <c r="D21958" s="5" t="s">
        <v>63307</v>
      </c>
      <c r="E21958" s="5" t="s">
        <v>63308</v>
      </c>
      <c r="F21958" s="5" t="s">
        <v>63309</v>
      </c>
      <c r="G21958" s="5" t="s">
        <v>1337</v>
      </c>
      <c r="H21958" s="6">
        <v>6187000</v>
      </c>
    </row>
    <row r="21959" spans="1:8" ht="57.6">
      <c r="A21959" s="5" t="s">
        <v>61076</v>
      </c>
      <c r="B21959" s="5" t="s">
        <v>61077</v>
      </c>
      <c r="C21959" s="5">
        <v>2036073</v>
      </c>
      <c r="D21959" s="5" t="s">
        <v>63310</v>
      </c>
      <c r="E21959" s="5" t="s">
        <v>63311</v>
      </c>
      <c r="F21959" s="5" t="s">
        <v>63312</v>
      </c>
      <c r="G21959" s="5" t="s">
        <v>1337</v>
      </c>
      <c r="H21959" s="6">
        <v>7683000</v>
      </c>
    </row>
    <row r="21960" spans="1:8" ht="57.6">
      <c r="A21960" s="5" t="s">
        <v>61076</v>
      </c>
      <c r="B21960" s="5" t="s">
        <v>61077</v>
      </c>
      <c r="C21960" s="5">
        <v>2036074</v>
      </c>
      <c r="D21960" s="5" t="s">
        <v>63313</v>
      </c>
      <c r="E21960" s="5" t="s">
        <v>63314</v>
      </c>
      <c r="F21960" s="5" t="s">
        <v>63315</v>
      </c>
      <c r="G21960" s="5" t="s">
        <v>1337</v>
      </c>
      <c r="H21960" s="6">
        <v>8608000</v>
      </c>
    </row>
    <row r="21961" spans="1:8" ht="57.6">
      <c r="A21961" s="5" t="s">
        <v>61076</v>
      </c>
      <c r="B21961" s="5" t="s">
        <v>61077</v>
      </c>
      <c r="C21961" s="5">
        <v>2036075</v>
      </c>
      <c r="D21961" s="5" t="s">
        <v>63316</v>
      </c>
      <c r="E21961" s="5" t="s">
        <v>63317</v>
      </c>
      <c r="F21961" s="5" t="s">
        <v>63318</v>
      </c>
      <c r="G21961" s="5" t="s">
        <v>1337</v>
      </c>
      <c r="H21961" s="6">
        <v>9525000</v>
      </c>
    </row>
    <row r="21962" spans="1:8" ht="57.6">
      <c r="A21962" s="5" t="s">
        <v>61076</v>
      </c>
      <c r="B21962" s="5" t="s">
        <v>61077</v>
      </c>
      <c r="C21962" s="5">
        <v>2036076</v>
      </c>
      <c r="D21962" s="5" t="s">
        <v>63319</v>
      </c>
      <c r="E21962" s="5" t="s">
        <v>63320</v>
      </c>
      <c r="F21962" s="5" t="s">
        <v>63321</v>
      </c>
      <c r="G21962" s="5" t="s">
        <v>1337</v>
      </c>
      <c r="H21962" s="6">
        <v>5082000</v>
      </c>
    </row>
    <row r="21963" spans="1:8" ht="72">
      <c r="A21963" s="5" t="s">
        <v>61076</v>
      </c>
      <c r="B21963" s="5" t="s">
        <v>61077</v>
      </c>
      <c r="C21963" s="5">
        <v>2036077</v>
      </c>
      <c r="D21963" s="5" t="s">
        <v>63322</v>
      </c>
      <c r="E21963" s="5" t="s">
        <v>63323</v>
      </c>
      <c r="F21963" s="5" t="s">
        <v>63324</v>
      </c>
      <c r="G21963" s="5" t="s">
        <v>1337</v>
      </c>
      <c r="H21963" s="6">
        <v>5264000</v>
      </c>
    </row>
    <row r="21964" spans="1:8" ht="72">
      <c r="A21964" s="5" t="s">
        <v>61076</v>
      </c>
      <c r="B21964" s="5" t="s">
        <v>61077</v>
      </c>
      <c r="C21964" s="5">
        <v>2036078</v>
      </c>
      <c r="D21964" s="5" t="s">
        <v>63325</v>
      </c>
      <c r="E21964" s="5" t="s">
        <v>63326</v>
      </c>
      <c r="F21964" s="5" t="s">
        <v>63327</v>
      </c>
      <c r="G21964" s="5" t="s">
        <v>1337</v>
      </c>
      <c r="H21964" s="6">
        <v>5825000</v>
      </c>
    </row>
    <row r="21965" spans="1:8" ht="72">
      <c r="A21965" s="5" t="s">
        <v>61076</v>
      </c>
      <c r="B21965" s="5" t="s">
        <v>61077</v>
      </c>
      <c r="C21965" s="5">
        <v>2036079</v>
      </c>
      <c r="D21965" s="5" t="s">
        <v>63328</v>
      </c>
      <c r="E21965" s="5" t="s">
        <v>63329</v>
      </c>
      <c r="F21965" s="5" t="s">
        <v>63330</v>
      </c>
      <c r="G21965" s="5" t="s">
        <v>1337</v>
      </c>
      <c r="H21965" s="6">
        <v>7494000</v>
      </c>
    </row>
    <row r="21966" spans="1:8" ht="72">
      <c r="A21966" s="5" t="s">
        <v>61076</v>
      </c>
      <c r="B21966" s="5" t="s">
        <v>61077</v>
      </c>
      <c r="C21966" s="5">
        <v>2036080</v>
      </c>
      <c r="D21966" s="5" t="s">
        <v>63331</v>
      </c>
      <c r="E21966" s="5" t="s">
        <v>63332</v>
      </c>
      <c r="F21966" s="5" t="s">
        <v>63333</v>
      </c>
      <c r="G21966" s="5" t="s">
        <v>1337</v>
      </c>
      <c r="H21966" s="6">
        <v>8246000</v>
      </c>
    </row>
    <row r="21967" spans="1:8" ht="72">
      <c r="A21967" s="5" t="s">
        <v>61076</v>
      </c>
      <c r="B21967" s="5" t="s">
        <v>61077</v>
      </c>
      <c r="C21967" s="5">
        <v>2036081</v>
      </c>
      <c r="D21967" s="5" t="s">
        <v>63334</v>
      </c>
      <c r="E21967" s="5" t="s">
        <v>63335</v>
      </c>
      <c r="F21967" s="5" t="s">
        <v>63336</v>
      </c>
      <c r="G21967" s="5" t="s">
        <v>1337</v>
      </c>
      <c r="H21967" s="6">
        <v>9119000</v>
      </c>
    </row>
    <row r="21968" spans="1:8" ht="57.6">
      <c r="A21968" s="5" t="s">
        <v>61076</v>
      </c>
      <c r="B21968" s="5" t="s">
        <v>61077</v>
      </c>
      <c r="C21968" s="5">
        <v>2036082</v>
      </c>
      <c r="D21968" s="5" t="s">
        <v>63337</v>
      </c>
      <c r="E21968" s="5" t="s">
        <v>63338</v>
      </c>
      <c r="F21968" s="5" t="s">
        <v>63339</v>
      </c>
      <c r="G21968" s="5" t="s">
        <v>1337</v>
      </c>
      <c r="H21968" s="6">
        <v>3173000</v>
      </c>
    </row>
    <row r="21969" spans="1:8" ht="57.6">
      <c r="A21969" s="5" t="s">
        <v>61076</v>
      </c>
      <c r="B21969" s="5" t="s">
        <v>61077</v>
      </c>
      <c r="C21969" s="5">
        <v>2036083</v>
      </c>
      <c r="D21969" s="5" t="s">
        <v>63340</v>
      </c>
      <c r="E21969" s="5" t="s">
        <v>63341</v>
      </c>
      <c r="F21969" s="5" t="s">
        <v>63342</v>
      </c>
      <c r="G21969" s="5" t="s">
        <v>1337</v>
      </c>
      <c r="H21969" s="6">
        <v>3252000</v>
      </c>
    </row>
    <row r="21970" spans="1:8" ht="57.6">
      <c r="A21970" s="5" t="s">
        <v>61076</v>
      </c>
      <c r="B21970" s="5" t="s">
        <v>61077</v>
      </c>
      <c r="C21970" s="5">
        <v>2036084</v>
      </c>
      <c r="D21970" s="5" t="s">
        <v>63343</v>
      </c>
      <c r="E21970" s="5" t="s">
        <v>63344</v>
      </c>
      <c r="F21970" s="5" t="s">
        <v>63345</v>
      </c>
      <c r="G21970" s="5" t="s">
        <v>1337</v>
      </c>
      <c r="H21970" s="6">
        <v>3483000</v>
      </c>
    </row>
    <row r="21971" spans="1:8" ht="57.6">
      <c r="A21971" s="5" t="s">
        <v>61076</v>
      </c>
      <c r="B21971" s="5" t="s">
        <v>61077</v>
      </c>
      <c r="C21971" s="5">
        <v>2036085</v>
      </c>
      <c r="D21971" s="5" t="s">
        <v>63346</v>
      </c>
      <c r="E21971" s="5" t="s">
        <v>63347</v>
      </c>
      <c r="F21971" s="5" t="s">
        <v>63348</v>
      </c>
      <c r="G21971" s="5" t="s">
        <v>1337</v>
      </c>
      <c r="H21971" s="6">
        <v>4096000</v>
      </c>
    </row>
    <row r="21972" spans="1:8" ht="57.6">
      <c r="A21972" s="5" t="s">
        <v>61076</v>
      </c>
      <c r="B21972" s="5" t="s">
        <v>61077</v>
      </c>
      <c r="C21972" s="5">
        <v>2036086</v>
      </c>
      <c r="D21972" s="5" t="s">
        <v>63349</v>
      </c>
      <c r="E21972" s="5" t="s">
        <v>63350</v>
      </c>
      <c r="F21972" s="5" t="s">
        <v>63351</v>
      </c>
      <c r="G21972" s="5" t="s">
        <v>1337</v>
      </c>
      <c r="H21972" s="6">
        <v>4560000</v>
      </c>
    </row>
    <row r="21973" spans="1:8" ht="57.6">
      <c r="A21973" s="5" t="s">
        <v>61076</v>
      </c>
      <c r="B21973" s="5" t="s">
        <v>61077</v>
      </c>
      <c r="C21973" s="5">
        <v>2036087</v>
      </c>
      <c r="D21973" s="5" t="s">
        <v>63352</v>
      </c>
      <c r="E21973" s="5" t="s">
        <v>63353</v>
      </c>
      <c r="F21973" s="5" t="s">
        <v>63354</v>
      </c>
      <c r="G21973" s="5" t="s">
        <v>1337</v>
      </c>
      <c r="H21973" s="6">
        <v>5105000</v>
      </c>
    </row>
    <row r="21974" spans="1:8" ht="72">
      <c r="A21974" s="5" t="s">
        <v>61076</v>
      </c>
      <c r="B21974" s="5" t="s">
        <v>61077</v>
      </c>
      <c r="C21974" s="5">
        <v>2036088</v>
      </c>
      <c r="D21974" s="5" t="s">
        <v>63355</v>
      </c>
      <c r="E21974" s="5" t="s">
        <v>63356</v>
      </c>
      <c r="F21974" s="5" t="s">
        <v>63357</v>
      </c>
      <c r="G21974" s="5" t="s">
        <v>1337</v>
      </c>
      <c r="H21974" s="6">
        <v>1688000</v>
      </c>
    </row>
    <row r="21975" spans="1:8" ht="72">
      <c r="A21975" s="5" t="s">
        <v>61076</v>
      </c>
      <c r="B21975" s="5" t="s">
        <v>61077</v>
      </c>
      <c r="C21975" s="5">
        <v>2036089</v>
      </c>
      <c r="D21975" s="5" t="s">
        <v>63358</v>
      </c>
      <c r="E21975" s="5" t="s">
        <v>63359</v>
      </c>
      <c r="F21975" s="5" t="s">
        <v>63360</v>
      </c>
      <c r="G21975" s="5" t="s">
        <v>1337</v>
      </c>
      <c r="H21975" s="6">
        <v>1740000</v>
      </c>
    </row>
    <row r="21976" spans="1:8" ht="72">
      <c r="A21976" s="5" t="s">
        <v>61076</v>
      </c>
      <c r="B21976" s="5" t="s">
        <v>61077</v>
      </c>
      <c r="C21976" s="5">
        <v>2036090</v>
      </c>
      <c r="D21976" s="5" t="s">
        <v>63361</v>
      </c>
      <c r="E21976" s="5" t="s">
        <v>63362</v>
      </c>
      <c r="F21976" s="5" t="s">
        <v>63363</v>
      </c>
      <c r="G21976" s="5" t="s">
        <v>1337</v>
      </c>
      <c r="H21976" s="6">
        <v>1845000</v>
      </c>
    </row>
    <row r="21977" spans="1:8" ht="72">
      <c r="A21977" s="5" t="s">
        <v>61076</v>
      </c>
      <c r="B21977" s="5" t="s">
        <v>61077</v>
      </c>
      <c r="C21977" s="5">
        <v>2036091</v>
      </c>
      <c r="D21977" s="5" t="s">
        <v>63364</v>
      </c>
      <c r="E21977" s="5" t="s">
        <v>63365</v>
      </c>
      <c r="F21977" s="5" t="s">
        <v>63366</v>
      </c>
      <c r="G21977" s="5" t="s">
        <v>1337</v>
      </c>
      <c r="H21977" s="6">
        <v>2369000</v>
      </c>
    </row>
    <row r="21978" spans="1:8" ht="72">
      <c r="A21978" s="5" t="s">
        <v>61076</v>
      </c>
      <c r="B21978" s="5" t="s">
        <v>61077</v>
      </c>
      <c r="C21978" s="5">
        <v>2036092</v>
      </c>
      <c r="D21978" s="5" t="s">
        <v>63367</v>
      </c>
      <c r="E21978" s="5" t="s">
        <v>63368</v>
      </c>
      <c r="F21978" s="5" t="s">
        <v>63369</v>
      </c>
      <c r="G21978" s="5" t="s">
        <v>1337</v>
      </c>
      <c r="H21978" s="6">
        <v>2482000</v>
      </c>
    </row>
    <row r="21979" spans="1:8" ht="72">
      <c r="A21979" s="5" t="s">
        <v>61076</v>
      </c>
      <c r="B21979" s="5" t="s">
        <v>61077</v>
      </c>
      <c r="C21979" s="5">
        <v>2036093</v>
      </c>
      <c r="D21979" s="5" t="s">
        <v>63370</v>
      </c>
      <c r="E21979" s="5" t="s">
        <v>63371</v>
      </c>
      <c r="F21979" s="5" t="s">
        <v>63372</v>
      </c>
      <c r="G21979" s="5" t="s">
        <v>1337</v>
      </c>
      <c r="H21979" s="6">
        <v>2628000</v>
      </c>
    </row>
    <row r="21980" spans="1:8" ht="57.6">
      <c r="A21980" s="5" t="s">
        <v>61076</v>
      </c>
      <c r="B21980" s="5" t="s">
        <v>61077</v>
      </c>
      <c r="C21980" s="5">
        <v>2036094</v>
      </c>
      <c r="D21980" s="5" t="s">
        <v>63373</v>
      </c>
      <c r="E21980" s="5" t="s">
        <v>63374</v>
      </c>
      <c r="F21980" s="5" t="s">
        <v>63375</v>
      </c>
      <c r="G21980" s="5" t="s">
        <v>1337</v>
      </c>
      <c r="H21980" s="6">
        <v>361000</v>
      </c>
    </row>
    <row r="21981" spans="1:8" ht="57.6">
      <c r="A21981" s="5" t="s">
        <v>61076</v>
      </c>
      <c r="B21981" s="5" t="s">
        <v>61077</v>
      </c>
      <c r="C21981" s="5">
        <v>2036095</v>
      </c>
      <c r="D21981" s="5" t="s">
        <v>63376</v>
      </c>
      <c r="E21981" s="5" t="s">
        <v>63377</v>
      </c>
      <c r="F21981" s="5" t="s">
        <v>63378</v>
      </c>
      <c r="G21981" s="5" t="s">
        <v>1337</v>
      </c>
      <c r="H21981" s="6">
        <v>3862000</v>
      </c>
    </row>
    <row r="21982" spans="1:8" ht="57.6">
      <c r="A21982" s="5" t="s">
        <v>61076</v>
      </c>
      <c r="B21982" s="5" t="s">
        <v>61077</v>
      </c>
      <c r="C21982" s="5">
        <v>2036096</v>
      </c>
      <c r="D21982" s="5" t="s">
        <v>63379</v>
      </c>
      <c r="E21982" s="5" t="s">
        <v>63380</v>
      </c>
      <c r="F21982" s="5" t="s">
        <v>63381</v>
      </c>
      <c r="G21982" s="5" t="s">
        <v>1337</v>
      </c>
      <c r="H21982" s="6">
        <v>4356000</v>
      </c>
    </row>
    <row r="21983" spans="1:8" ht="57.6">
      <c r="A21983" s="5" t="s">
        <v>61076</v>
      </c>
      <c r="B21983" s="5" t="s">
        <v>61077</v>
      </c>
      <c r="C21983" s="5">
        <v>2036097</v>
      </c>
      <c r="D21983" s="5" t="s">
        <v>63382</v>
      </c>
      <c r="E21983" s="5" t="s">
        <v>63383</v>
      </c>
      <c r="F21983" s="5" t="s">
        <v>63384</v>
      </c>
      <c r="G21983" s="5" t="s">
        <v>1337</v>
      </c>
      <c r="H21983" s="6">
        <v>5610000</v>
      </c>
    </row>
    <row r="21984" spans="1:8" ht="57.6">
      <c r="A21984" s="5" t="s">
        <v>61076</v>
      </c>
      <c r="B21984" s="5" t="s">
        <v>61077</v>
      </c>
      <c r="C21984" s="5">
        <v>2036098</v>
      </c>
      <c r="D21984" s="5" t="s">
        <v>63385</v>
      </c>
      <c r="E21984" s="5" t="s">
        <v>63386</v>
      </c>
      <c r="F21984" s="5" t="s">
        <v>63387</v>
      </c>
      <c r="G21984" s="5" t="s">
        <v>1337</v>
      </c>
      <c r="H21984" s="6">
        <v>5802000</v>
      </c>
    </row>
    <row r="21985" spans="1:8" ht="57.6">
      <c r="A21985" s="5" t="s">
        <v>61076</v>
      </c>
      <c r="B21985" s="5" t="s">
        <v>61077</v>
      </c>
      <c r="C21985" s="5">
        <v>2036099</v>
      </c>
      <c r="D21985" s="5" t="s">
        <v>63388</v>
      </c>
      <c r="E21985" s="5" t="s">
        <v>63389</v>
      </c>
      <c r="F21985" s="5" t="s">
        <v>63390</v>
      </c>
      <c r="G21985" s="5" t="s">
        <v>1337</v>
      </c>
      <c r="H21985" s="6">
        <v>6430000</v>
      </c>
    </row>
    <row r="21986" spans="1:8" ht="57.6">
      <c r="A21986" s="5" t="s">
        <v>61076</v>
      </c>
      <c r="B21986" s="5" t="s">
        <v>61077</v>
      </c>
      <c r="C21986" s="5">
        <v>2036100</v>
      </c>
      <c r="D21986" s="5" t="s">
        <v>63391</v>
      </c>
      <c r="E21986" s="5" t="s">
        <v>63392</v>
      </c>
      <c r="F21986" s="5" t="s">
        <v>63393</v>
      </c>
      <c r="G21986" s="5" t="s">
        <v>1337</v>
      </c>
      <c r="H21986" s="6">
        <v>2180000</v>
      </c>
    </row>
    <row r="21987" spans="1:8" ht="57.6">
      <c r="A21987" s="5" t="s">
        <v>61076</v>
      </c>
      <c r="B21987" s="5" t="s">
        <v>61077</v>
      </c>
      <c r="C21987" s="5">
        <v>2036101</v>
      </c>
      <c r="D21987" s="5" t="s">
        <v>63394</v>
      </c>
      <c r="E21987" s="5" t="s">
        <v>63395</v>
      </c>
      <c r="F21987" s="5" t="s">
        <v>63396</v>
      </c>
      <c r="G21987" s="5" t="s">
        <v>1337</v>
      </c>
      <c r="H21987" s="6">
        <v>2316000</v>
      </c>
    </row>
    <row r="21988" spans="1:8" ht="57.6">
      <c r="A21988" s="5" t="s">
        <v>61076</v>
      </c>
      <c r="B21988" s="5" t="s">
        <v>61077</v>
      </c>
      <c r="C21988" s="5">
        <v>2036102</v>
      </c>
      <c r="D21988" s="5" t="s">
        <v>63397</v>
      </c>
      <c r="E21988" s="5" t="s">
        <v>63398</v>
      </c>
      <c r="F21988" s="5" t="s">
        <v>63399</v>
      </c>
      <c r="G21988" s="5" t="s">
        <v>1337</v>
      </c>
      <c r="H21988" s="6">
        <v>2550000</v>
      </c>
    </row>
    <row r="21989" spans="1:8" ht="57.6">
      <c r="A21989" s="5" t="s">
        <v>61076</v>
      </c>
      <c r="B21989" s="5" t="s">
        <v>61077</v>
      </c>
      <c r="C21989" s="5">
        <v>2036103</v>
      </c>
      <c r="D21989" s="5" t="s">
        <v>63400</v>
      </c>
      <c r="E21989" s="5" t="s">
        <v>63401</v>
      </c>
      <c r="F21989" s="5" t="s">
        <v>63402</v>
      </c>
      <c r="G21989" s="5" t="s">
        <v>1337</v>
      </c>
      <c r="H21989" s="6">
        <v>3260000</v>
      </c>
    </row>
    <row r="21990" spans="1:8" ht="57.6">
      <c r="A21990" s="5" t="s">
        <v>61076</v>
      </c>
      <c r="B21990" s="5" t="s">
        <v>61077</v>
      </c>
      <c r="C21990" s="5">
        <v>2036104</v>
      </c>
      <c r="D21990" s="5" t="s">
        <v>63403</v>
      </c>
      <c r="E21990" s="5" t="s">
        <v>63404</v>
      </c>
      <c r="F21990" s="5" t="s">
        <v>63405</v>
      </c>
      <c r="G21990" s="5" t="s">
        <v>1337</v>
      </c>
      <c r="H21990" s="6">
        <v>3511000</v>
      </c>
    </row>
    <row r="21991" spans="1:8" ht="57.6">
      <c r="A21991" s="5" t="s">
        <v>61076</v>
      </c>
      <c r="B21991" s="5" t="s">
        <v>61077</v>
      </c>
      <c r="C21991" s="5">
        <v>2036105</v>
      </c>
      <c r="D21991" s="5" t="s">
        <v>63406</v>
      </c>
      <c r="E21991" s="5" t="s">
        <v>63407</v>
      </c>
      <c r="F21991" s="5" t="s">
        <v>63408</v>
      </c>
      <c r="G21991" s="5" t="s">
        <v>1337</v>
      </c>
      <c r="H21991" s="6">
        <v>3786000</v>
      </c>
    </row>
    <row r="21992" spans="1:8" ht="57.6">
      <c r="A21992" s="5" t="s">
        <v>61076</v>
      </c>
      <c r="B21992" s="5" t="s">
        <v>61077</v>
      </c>
      <c r="C21992" s="5">
        <v>2036106</v>
      </c>
      <c r="D21992" s="5" t="s">
        <v>63409</v>
      </c>
      <c r="E21992" s="5" t="s">
        <v>63410</v>
      </c>
      <c r="F21992" s="5" t="s">
        <v>63411</v>
      </c>
      <c r="G21992" s="5" t="s">
        <v>1337</v>
      </c>
      <c r="H21992" s="6">
        <v>1688000</v>
      </c>
    </row>
    <row r="21993" spans="1:8" ht="57.6">
      <c r="A21993" s="5" t="s">
        <v>61076</v>
      </c>
      <c r="B21993" s="5" t="s">
        <v>61077</v>
      </c>
      <c r="C21993" s="5">
        <v>2036107</v>
      </c>
      <c r="D21993" s="5" t="s">
        <v>63412</v>
      </c>
      <c r="E21993" s="5" t="s">
        <v>63413</v>
      </c>
      <c r="F21993" s="5" t="s">
        <v>63414</v>
      </c>
      <c r="G21993" s="5" t="s">
        <v>1337</v>
      </c>
      <c r="H21993" s="6">
        <v>1740000</v>
      </c>
    </row>
    <row r="21994" spans="1:8" ht="57.6">
      <c r="A21994" s="5" t="s">
        <v>61076</v>
      </c>
      <c r="B21994" s="5" t="s">
        <v>61077</v>
      </c>
      <c r="C21994" s="5">
        <v>2036108</v>
      </c>
      <c r="D21994" s="5" t="s">
        <v>63415</v>
      </c>
      <c r="E21994" s="5" t="s">
        <v>63416</v>
      </c>
      <c r="F21994" s="5" t="s">
        <v>63417</v>
      </c>
      <c r="G21994" s="5" t="s">
        <v>1337</v>
      </c>
      <c r="H21994" s="6">
        <v>1845000</v>
      </c>
    </row>
    <row r="21995" spans="1:8" ht="57.6">
      <c r="A21995" s="5" t="s">
        <v>61076</v>
      </c>
      <c r="B21995" s="5" t="s">
        <v>61077</v>
      </c>
      <c r="C21995" s="5">
        <v>2036109</v>
      </c>
      <c r="D21995" s="5" t="s">
        <v>63418</v>
      </c>
      <c r="E21995" s="5" t="s">
        <v>63419</v>
      </c>
      <c r="F21995" s="5" t="s">
        <v>63420</v>
      </c>
      <c r="G21995" s="5" t="s">
        <v>1337</v>
      </c>
      <c r="H21995" s="6">
        <v>2369000</v>
      </c>
    </row>
    <row r="21996" spans="1:8" ht="57.6">
      <c r="A21996" s="5" t="s">
        <v>61076</v>
      </c>
      <c r="B21996" s="5" t="s">
        <v>61077</v>
      </c>
      <c r="C21996" s="5">
        <v>2036110</v>
      </c>
      <c r="D21996" s="5" t="s">
        <v>63421</v>
      </c>
      <c r="E21996" s="5" t="s">
        <v>63422</v>
      </c>
      <c r="F21996" s="5" t="s">
        <v>63423</v>
      </c>
      <c r="G21996" s="5" t="s">
        <v>1337</v>
      </c>
      <c r="H21996" s="6">
        <v>2482000</v>
      </c>
    </row>
    <row r="21997" spans="1:8" ht="57.6">
      <c r="A21997" s="5" t="s">
        <v>61076</v>
      </c>
      <c r="B21997" s="5" t="s">
        <v>61077</v>
      </c>
      <c r="C21997" s="5">
        <v>2036111</v>
      </c>
      <c r="D21997" s="5" t="s">
        <v>63424</v>
      </c>
      <c r="E21997" s="5" t="s">
        <v>63425</v>
      </c>
      <c r="F21997" s="5" t="s">
        <v>63426</v>
      </c>
      <c r="G21997" s="5" t="s">
        <v>1337</v>
      </c>
      <c r="H21997" s="6">
        <v>2628000</v>
      </c>
    </row>
    <row r="21998" spans="1:8" ht="72">
      <c r="A21998" s="5" t="s">
        <v>61076</v>
      </c>
      <c r="B21998" s="5" t="s">
        <v>61077</v>
      </c>
      <c r="C21998" s="5">
        <v>2036112</v>
      </c>
      <c r="D21998" s="5" t="s">
        <v>63427</v>
      </c>
      <c r="E21998" s="5" t="s">
        <v>63428</v>
      </c>
      <c r="F21998" s="5" t="s">
        <v>63429</v>
      </c>
      <c r="G21998" s="5" t="s">
        <v>1337</v>
      </c>
      <c r="H21998" s="6">
        <v>4408000</v>
      </c>
    </row>
    <row r="21999" spans="1:8" ht="72">
      <c r="A21999" s="5" t="s">
        <v>61076</v>
      </c>
      <c r="B21999" s="5" t="s">
        <v>61077</v>
      </c>
      <c r="C21999" s="5">
        <v>2036113</v>
      </c>
      <c r="D21999" s="5" t="s">
        <v>63430</v>
      </c>
      <c r="E21999" s="5" t="s">
        <v>63431</v>
      </c>
      <c r="F21999" s="5" t="s">
        <v>63432</v>
      </c>
      <c r="G21999" s="5" t="s">
        <v>1337</v>
      </c>
      <c r="H21999" s="6">
        <v>4890000</v>
      </c>
    </row>
    <row r="22000" spans="1:8" ht="72">
      <c r="A22000" s="5" t="s">
        <v>61076</v>
      </c>
      <c r="B22000" s="5" t="s">
        <v>61077</v>
      </c>
      <c r="C22000" s="5">
        <v>2036114</v>
      </c>
      <c r="D22000" s="5" t="s">
        <v>63433</v>
      </c>
      <c r="E22000" s="5" t="s">
        <v>63434</v>
      </c>
      <c r="F22000" s="5" t="s">
        <v>63435</v>
      </c>
      <c r="G22000" s="5" t="s">
        <v>1337</v>
      </c>
      <c r="H22000" s="6">
        <v>5508000</v>
      </c>
    </row>
    <row r="22001" spans="1:8" ht="72">
      <c r="A22001" s="5" t="s">
        <v>61076</v>
      </c>
      <c r="B22001" s="5" t="s">
        <v>61077</v>
      </c>
      <c r="C22001" s="5">
        <v>2036115</v>
      </c>
      <c r="D22001" s="5" t="s">
        <v>63436</v>
      </c>
      <c r="E22001" s="5" t="s">
        <v>63437</v>
      </c>
      <c r="F22001" s="5" t="s">
        <v>63438</v>
      </c>
      <c r="G22001" s="5" t="s">
        <v>1337</v>
      </c>
      <c r="H22001" s="6">
        <v>2573000</v>
      </c>
    </row>
    <row r="22002" spans="1:8" ht="72">
      <c r="A22002" s="5" t="s">
        <v>61076</v>
      </c>
      <c r="B22002" s="5" t="s">
        <v>61077</v>
      </c>
      <c r="C22002" s="5">
        <v>2036116</v>
      </c>
      <c r="D22002" s="5" t="s">
        <v>63439</v>
      </c>
      <c r="E22002" s="5" t="s">
        <v>63440</v>
      </c>
      <c r="F22002" s="5" t="s">
        <v>63441</v>
      </c>
      <c r="G22002" s="5" t="s">
        <v>1337</v>
      </c>
      <c r="H22002" s="6">
        <v>2796000</v>
      </c>
    </row>
    <row r="22003" spans="1:8" ht="72">
      <c r="A22003" s="5" t="s">
        <v>61076</v>
      </c>
      <c r="B22003" s="5" t="s">
        <v>61077</v>
      </c>
      <c r="C22003" s="5">
        <v>2036117</v>
      </c>
      <c r="D22003" s="5" t="s">
        <v>63442</v>
      </c>
      <c r="E22003" s="5" t="s">
        <v>63443</v>
      </c>
      <c r="F22003" s="5" t="s">
        <v>63444</v>
      </c>
      <c r="G22003" s="5" t="s">
        <v>1337</v>
      </c>
      <c r="H22003" s="6">
        <v>3268000</v>
      </c>
    </row>
    <row r="22004" spans="1:8" ht="72">
      <c r="A22004" s="5" t="s">
        <v>61076</v>
      </c>
      <c r="B22004" s="5" t="s">
        <v>61077</v>
      </c>
      <c r="C22004" s="5">
        <v>2036118</v>
      </c>
      <c r="D22004" s="5" t="s">
        <v>63445</v>
      </c>
      <c r="E22004" s="5" t="s">
        <v>63446</v>
      </c>
      <c r="F22004" s="5" t="s">
        <v>63447</v>
      </c>
      <c r="G22004" s="5" t="s">
        <v>1337</v>
      </c>
      <c r="H22004" s="6">
        <v>2012000</v>
      </c>
    </row>
    <row r="22005" spans="1:8" ht="72">
      <c r="A22005" s="5" t="s">
        <v>61076</v>
      </c>
      <c r="B22005" s="5" t="s">
        <v>61077</v>
      </c>
      <c r="C22005" s="5">
        <v>2036119</v>
      </c>
      <c r="D22005" s="5" t="s">
        <v>63448</v>
      </c>
      <c r="E22005" s="5" t="s">
        <v>63449</v>
      </c>
      <c r="F22005" s="5" t="s">
        <v>63450</v>
      </c>
      <c r="G22005" s="5" t="s">
        <v>1337</v>
      </c>
      <c r="H22005" s="6">
        <v>2193000</v>
      </c>
    </row>
    <row r="22006" spans="1:8" ht="72">
      <c r="A22006" s="5" t="s">
        <v>61076</v>
      </c>
      <c r="B22006" s="5" t="s">
        <v>61077</v>
      </c>
      <c r="C22006" s="5">
        <v>2036120</v>
      </c>
      <c r="D22006" s="5" t="s">
        <v>63451</v>
      </c>
      <c r="E22006" s="5" t="s">
        <v>63452</v>
      </c>
      <c r="F22006" s="5" t="s">
        <v>63453</v>
      </c>
      <c r="G22006" s="5" t="s">
        <v>1337</v>
      </c>
      <c r="H22006" s="6">
        <v>2358000</v>
      </c>
    </row>
    <row r="22007" spans="1:8" ht="57.6">
      <c r="A22007" s="5" t="s">
        <v>61076</v>
      </c>
      <c r="B22007" s="5" t="s">
        <v>61077</v>
      </c>
      <c r="C22007" s="5">
        <v>2036121</v>
      </c>
      <c r="D22007" s="5" t="s">
        <v>63454</v>
      </c>
      <c r="E22007" s="5" t="s">
        <v>63455</v>
      </c>
      <c r="F22007" s="5" t="s">
        <v>63456</v>
      </c>
      <c r="G22007" s="5" t="s">
        <v>1337</v>
      </c>
      <c r="H22007" s="6">
        <v>3047000</v>
      </c>
    </row>
    <row r="22008" spans="1:8" ht="57.6">
      <c r="A22008" s="5" t="s">
        <v>61076</v>
      </c>
      <c r="B22008" s="5" t="s">
        <v>61077</v>
      </c>
      <c r="C22008" s="5">
        <v>2036122</v>
      </c>
      <c r="D22008" s="5" t="s">
        <v>63457</v>
      </c>
      <c r="E22008" s="5" t="s">
        <v>63458</v>
      </c>
      <c r="F22008" s="5" t="s">
        <v>63459</v>
      </c>
      <c r="G22008" s="5" t="s">
        <v>1337</v>
      </c>
      <c r="H22008" s="6">
        <v>3086000</v>
      </c>
    </row>
    <row r="22009" spans="1:8" ht="57.6">
      <c r="A22009" s="5" t="s">
        <v>61076</v>
      </c>
      <c r="B22009" s="5" t="s">
        <v>61077</v>
      </c>
      <c r="C22009" s="5">
        <v>2036123</v>
      </c>
      <c r="D22009" s="5" t="s">
        <v>63460</v>
      </c>
      <c r="E22009" s="5" t="s">
        <v>63461</v>
      </c>
      <c r="F22009" s="5" t="s">
        <v>63462</v>
      </c>
      <c r="G22009" s="5" t="s">
        <v>1337</v>
      </c>
      <c r="H22009" s="6">
        <v>3086000</v>
      </c>
    </row>
    <row r="22010" spans="1:8" ht="57.6">
      <c r="A22010" s="5" t="s">
        <v>61076</v>
      </c>
      <c r="B22010" s="5" t="s">
        <v>61077</v>
      </c>
      <c r="C22010" s="5">
        <v>2036124</v>
      </c>
      <c r="D22010" s="5" t="s">
        <v>63463</v>
      </c>
      <c r="E22010" s="5" t="s">
        <v>63464</v>
      </c>
      <c r="F22010" s="5" t="s">
        <v>63465</v>
      </c>
      <c r="G22010" s="5" t="s">
        <v>1337</v>
      </c>
      <c r="H22010" s="6">
        <v>3812000</v>
      </c>
    </row>
    <row r="22011" spans="1:8" ht="57.6">
      <c r="A22011" s="5" t="s">
        <v>61076</v>
      </c>
      <c r="B22011" s="5" t="s">
        <v>61077</v>
      </c>
      <c r="C22011" s="5">
        <v>2036125</v>
      </c>
      <c r="D22011" s="5" t="s">
        <v>63466</v>
      </c>
      <c r="E22011" s="5" t="s">
        <v>63467</v>
      </c>
      <c r="F22011" s="5" t="s">
        <v>63468</v>
      </c>
      <c r="G22011" s="5" t="s">
        <v>1337</v>
      </c>
      <c r="H22011" s="6">
        <v>4617000</v>
      </c>
    </row>
    <row r="22012" spans="1:8" ht="57.6">
      <c r="A22012" s="5" t="s">
        <v>61076</v>
      </c>
      <c r="B22012" s="5" t="s">
        <v>61077</v>
      </c>
      <c r="C22012" s="5">
        <v>2036126</v>
      </c>
      <c r="D22012" s="5" t="s">
        <v>63469</v>
      </c>
      <c r="E22012" s="5" t="s">
        <v>63470</v>
      </c>
      <c r="F22012" s="5" t="s">
        <v>63471</v>
      </c>
      <c r="G22012" s="5" t="s">
        <v>1337</v>
      </c>
      <c r="H22012" s="6">
        <v>5118000</v>
      </c>
    </row>
    <row r="22013" spans="1:8" ht="57.6">
      <c r="A22013" s="5" t="s">
        <v>61076</v>
      </c>
      <c r="B22013" s="5" t="s">
        <v>61077</v>
      </c>
      <c r="C22013" s="5">
        <v>2036127</v>
      </c>
      <c r="D22013" s="5" t="s">
        <v>63472</v>
      </c>
      <c r="E22013" s="5" t="s">
        <v>63473</v>
      </c>
      <c r="F22013" s="5" t="s">
        <v>63474</v>
      </c>
      <c r="G22013" s="5" t="s">
        <v>1337</v>
      </c>
      <c r="H22013" s="6">
        <v>1968000</v>
      </c>
    </row>
    <row r="22014" spans="1:8" ht="57.6">
      <c r="A22014" s="5" t="s">
        <v>61076</v>
      </c>
      <c r="B22014" s="5" t="s">
        <v>61077</v>
      </c>
      <c r="C22014" s="5">
        <v>2036128</v>
      </c>
      <c r="D22014" s="5" t="s">
        <v>63475</v>
      </c>
      <c r="E22014" s="5" t="s">
        <v>63476</v>
      </c>
      <c r="F22014" s="5" t="s">
        <v>63477</v>
      </c>
      <c r="G22014" s="5" t="s">
        <v>1337</v>
      </c>
      <c r="H22014" s="6">
        <v>2028000</v>
      </c>
    </row>
    <row r="22015" spans="1:8" ht="57.6">
      <c r="A22015" s="5" t="s">
        <v>61076</v>
      </c>
      <c r="B22015" s="5" t="s">
        <v>61077</v>
      </c>
      <c r="C22015" s="5">
        <v>2036129</v>
      </c>
      <c r="D22015" s="5" t="s">
        <v>63478</v>
      </c>
      <c r="E22015" s="5" t="s">
        <v>63479</v>
      </c>
      <c r="F22015" s="5" t="s">
        <v>63480</v>
      </c>
      <c r="G22015" s="5" t="s">
        <v>1337</v>
      </c>
      <c r="H22015" s="6">
        <v>2256000</v>
      </c>
    </row>
    <row r="22016" spans="1:8" ht="57.6">
      <c r="A22016" s="5" t="s">
        <v>61076</v>
      </c>
      <c r="B22016" s="5" t="s">
        <v>61077</v>
      </c>
      <c r="C22016" s="5">
        <v>2036130</v>
      </c>
      <c r="D22016" s="5" t="s">
        <v>63481</v>
      </c>
      <c r="E22016" s="5" t="s">
        <v>63482</v>
      </c>
      <c r="F22016" s="5" t="s">
        <v>63483</v>
      </c>
      <c r="G22016" s="5" t="s">
        <v>1337</v>
      </c>
      <c r="H22016" s="6">
        <v>2573000</v>
      </c>
    </row>
    <row r="22017" spans="1:8" ht="57.6">
      <c r="A22017" s="5" t="s">
        <v>61076</v>
      </c>
      <c r="B22017" s="5" t="s">
        <v>61077</v>
      </c>
      <c r="C22017" s="5">
        <v>2036131</v>
      </c>
      <c r="D22017" s="5" t="s">
        <v>63484</v>
      </c>
      <c r="E22017" s="5" t="s">
        <v>63485</v>
      </c>
      <c r="F22017" s="5" t="s">
        <v>63486</v>
      </c>
      <c r="G22017" s="5" t="s">
        <v>1337</v>
      </c>
      <c r="H22017" s="6">
        <v>2796000</v>
      </c>
    </row>
    <row r="22018" spans="1:8" ht="57.6">
      <c r="A22018" s="5" t="s">
        <v>61076</v>
      </c>
      <c r="B22018" s="5" t="s">
        <v>61077</v>
      </c>
      <c r="C22018" s="5">
        <v>2036132</v>
      </c>
      <c r="D22018" s="5" t="s">
        <v>63487</v>
      </c>
      <c r="E22018" s="5" t="s">
        <v>63488</v>
      </c>
      <c r="F22018" s="5" t="s">
        <v>63489</v>
      </c>
      <c r="G22018" s="5" t="s">
        <v>1337</v>
      </c>
      <c r="H22018" s="6">
        <v>3268000</v>
      </c>
    </row>
    <row r="22019" spans="1:8" ht="57.6">
      <c r="A22019" s="5" t="s">
        <v>61076</v>
      </c>
      <c r="B22019" s="5" t="s">
        <v>61077</v>
      </c>
      <c r="C22019" s="5">
        <v>2036133</v>
      </c>
      <c r="D22019" s="5" t="s">
        <v>63490</v>
      </c>
      <c r="E22019" s="5" t="s">
        <v>63491</v>
      </c>
      <c r="F22019" s="5" t="s">
        <v>63492</v>
      </c>
      <c r="G22019" s="5" t="s">
        <v>1337</v>
      </c>
      <c r="H22019" s="6">
        <v>582000</v>
      </c>
    </row>
    <row r="22020" spans="1:8" ht="57.6">
      <c r="A22020" s="5" t="s">
        <v>61076</v>
      </c>
      <c r="B22020" s="5" t="s">
        <v>61077</v>
      </c>
      <c r="C22020" s="5">
        <v>2036134</v>
      </c>
      <c r="D22020" s="5" t="s">
        <v>63493</v>
      </c>
      <c r="E22020" s="5" t="s">
        <v>63494</v>
      </c>
      <c r="F22020" s="5" t="s">
        <v>63495</v>
      </c>
      <c r="G22020" s="5" t="s">
        <v>1337</v>
      </c>
      <c r="H22020" s="6">
        <v>597000</v>
      </c>
    </row>
    <row r="22021" spans="1:8" ht="57.6">
      <c r="A22021" s="5" t="s">
        <v>61076</v>
      </c>
      <c r="B22021" s="5" t="s">
        <v>61077</v>
      </c>
      <c r="C22021" s="5">
        <v>2036135</v>
      </c>
      <c r="D22021" s="5" t="s">
        <v>63496</v>
      </c>
      <c r="E22021" s="5" t="s">
        <v>63497</v>
      </c>
      <c r="F22021" s="5" t="s">
        <v>63498</v>
      </c>
      <c r="G22021" s="5" t="s">
        <v>1337</v>
      </c>
      <c r="H22021" s="6">
        <v>639000</v>
      </c>
    </row>
    <row r="22022" spans="1:8" ht="57.6">
      <c r="A22022" s="5" t="s">
        <v>61076</v>
      </c>
      <c r="B22022" s="5" t="s">
        <v>61077</v>
      </c>
      <c r="C22022" s="5">
        <v>2036136</v>
      </c>
      <c r="D22022" s="5" t="s">
        <v>63499</v>
      </c>
      <c r="E22022" s="5" t="s">
        <v>63500</v>
      </c>
      <c r="F22022" s="5" t="s">
        <v>63501</v>
      </c>
      <c r="G22022" s="5" t="s">
        <v>1337</v>
      </c>
      <c r="H22022" s="6">
        <v>791000</v>
      </c>
    </row>
    <row r="22023" spans="1:8" ht="57.6">
      <c r="A22023" s="5" t="s">
        <v>61076</v>
      </c>
      <c r="B22023" s="5" t="s">
        <v>61077</v>
      </c>
      <c r="C22023" s="5">
        <v>2036137</v>
      </c>
      <c r="D22023" s="5" t="s">
        <v>63502</v>
      </c>
      <c r="E22023" s="5" t="s">
        <v>63503</v>
      </c>
      <c r="F22023" s="5" t="s">
        <v>63504</v>
      </c>
      <c r="G22023" s="5" t="s">
        <v>1337</v>
      </c>
      <c r="H22023" s="6">
        <v>949000</v>
      </c>
    </row>
    <row r="22024" spans="1:8" ht="57.6">
      <c r="A22024" s="5" t="s">
        <v>61076</v>
      </c>
      <c r="B22024" s="5" t="s">
        <v>61077</v>
      </c>
      <c r="C22024" s="5">
        <v>2036138</v>
      </c>
      <c r="D22024" s="5" t="s">
        <v>63505</v>
      </c>
      <c r="E22024" s="5" t="s">
        <v>63506</v>
      </c>
      <c r="F22024" s="5" t="s">
        <v>63507</v>
      </c>
      <c r="G22024" s="5" t="s">
        <v>1337</v>
      </c>
      <c r="H22024" s="6">
        <v>1082000</v>
      </c>
    </row>
    <row r="22025" spans="1:8" ht="57.6">
      <c r="A22025" s="5" t="s">
        <v>61076</v>
      </c>
      <c r="B22025" s="5" t="s">
        <v>61077</v>
      </c>
      <c r="C22025" s="5">
        <v>2036139</v>
      </c>
      <c r="D22025" s="5" t="s">
        <v>63508</v>
      </c>
      <c r="E22025" s="5" t="s">
        <v>63509</v>
      </c>
      <c r="F22025" s="5" t="s">
        <v>63510</v>
      </c>
      <c r="G22025" s="5" t="s">
        <v>1337</v>
      </c>
      <c r="H22025" s="6">
        <v>3631000</v>
      </c>
    </row>
    <row r="22026" spans="1:8" ht="57.6">
      <c r="A22026" s="5" t="s">
        <v>61076</v>
      </c>
      <c r="B22026" s="5" t="s">
        <v>61077</v>
      </c>
      <c r="C22026" s="5">
        <v>2036140</v>
      </c>
      <c r="D22026" s="5" t="s">
        <v>63511</v>
      </c>
      <c r="E22026" s="5" t="s">
        <v>63512</v>
      </c>
      <c r="F22026" s="5" t="s">
        <v>63513</v>
      </c>
      <c r="G22026" s="5" t="s">
        <v>1337</v>
      </c>
      <c r="H22026" s="6">
        <v>4175000</v>
      </c>
    </row>
    <row r="22027" spans="1:8" ht="57.6">
      <c r="A22027" s="5" t="s">
        <v>61076</v>
      </c>
      <c r="B22027" s="5" t="s">
        <v>61077</v>
      </c>
      <c r="C22027" s="5">
        <v>2036141</v>
      </c>
      <c r="D22027" s="5" t="s">
        <v>63514</v>
      </c>
      <c r="E22027" s="5" t="s">
        <v>63515</v>
      </c>
      <c r="F22027" s="5" t="s">
        <v>63516</v>
      </c>
      <c r="G22027" s="5" t="s">
        <v>1337</v>
      </c>
      <c r="H22027" s="6">
        <v>4632000</v>
      </c>
    </row>
    <row r="22028" spans="1:8" ht="57.6">
      <c r="A22028" s="5" t="s">
        <v>61076</v>
      </c>
      <c r="B22028" s="5" t="s">
        <v>61077</v>
      </c>
      <c r="C22028" s="5">
        <v>2036142</v>
      </c>
      <c r="D22028" s="5" t="s">
        <v>63517</v>
      </c>
      <c r="E22028" s="5" t="s">
        <v>63518</v>
      </c>
      <c r="F22028" s="5" t="s">
        <v>63519</v>
      </c>
      <c r="G22028" s="5" t="s">
        <v>1337</v>
      </c>
      <c r="H22028" s="6">
        <v>3086000</v>
      </c>
    </row>
    <row r="22029" spans="1:8" ht="57.6">
      <c r="A22029" s="5" t="s">
        <v>61076</v>
      </c>
      <c r="B22029" s="5" t="s">
        <v>61077</v>
      </c>
      <c r="C22029" s="5">
        <v>2036143</v>
      </c>
      <c r="D22029" s="5" t="s">
        <v>63520</v>
      </c>
      <c r="E22029" s="5" t="s">
        <v>63521</v>
      </c>
      <c r="F22029" s="5" t="s">
        <v>63522</v>
      </c>
      <c r="G22029" s="5" t="s">
        <v>1337</v>
      </c>
      <c r="H22029" s="6">
        <v>3071000</v>
      </c>
    </row>
    <row r="22030" spans="1:8" ht="57.6">
      <c r="A22030" s="5" t="s">
        <v>61076</v>
      </c>
      <c r="B22030" s="5" t="s">
        <v>61077</v>
      </c>
      <c r="C22030" s="5">
        <v>2036144</v>
      </c>
      <c r="D22030" s="5" t="s">
        <v>63523</v>
      </c>
      <c r="E22030" s="5" t="s">
        <v>63524</v>
      </c>
      <c r="F22030" s="5" t="s">
        <v>63525</v>
      </c>
      <c r="G22030" s="5" t="s">
        <v>1337</v>
      </c>
      <c r="H22030" s="6">
        <v>3472000</v>
      </c>
    </row>
    <row r="22031" spans="1:8" ht="57.6">
      <c r="A22031" s="5" t="s">
        <v>61076</v>
      </c>
      <c r="B22031" s="5" t="s">
        <v>61077</v>
      </c>
      <c r="C22031" s="5">
        <v>2036145</v>
      </c>
      <c r="D22031" s="5" t="s">
        <v>63526</v>
      </c>
      <c r="E22031" s="5" t="s">
        <v>63527</v>
      </c>
      <c r="F22031" s="5" t="s">
        <v>63528</v>
      </c>
      <c r="G22031" s="5" t="s">
        <v>1337</v>
      </c>
      <c r="H22031" s="6">
        <v>597000</v>
      </c>
    </row>
    <row r="22032" spans="1:8" ht="57.6">
      <c r="A22032" s="5" t="s">
        <v>61076</v>
      </c>
      <c r="B22032" s="5" t="s">
        <v>61077</v>
      </c>
      <c r="C22032" s="5">
        <v>2036146</v>
      </c>
      <c r="D22032" s="5" t="s">
        <v>63529</v>
      </c>
      <c r="E22032" s="5" t="s">
        <v>63530</v>
      </c>
      <c r="F22032" s="5" t="s">
        <v>63531</v>
      </c>
      <c r="G22032" s="5" t="s">
        <v>1337</v>
      </c>
      <c r="H22032" s="6">
        <v>639000</v>
      </c>
    </row>
    <row r="22033" spans="1:8" ht="57.6">
      <c r="A22033" s="5" t="s">
        <v>61076</v>
      </c>
      <c r="B22033" s="5" t="s">
        <v>61077</v>
      </c>
      <c r="C22033" s="5">
        <v>2036147</v>
      </c>
      <c r="D22033" s="5" t="s">
        <v>63532</v>
      </c>
      <c r="E22033" s="5" t="s">
        <v>63533</v>
      </c>
      <c r="F22033" s="5" t="s">
        <v>63534</v>
      </c>
      <c r="G22033" s="5" t="s">
        <v>1337</v>
      </c>
      <c r="H22033" s="6">
        <v>734000</v>
      </c>
    </row>
    <row r="22034" spans="1:8" ht="86.4">
      <c r="A22034" s="5" t="s">
        <v>61076</v>
      </c>
      <c r="B22034" s="5" t="s">
        <v>61077</v>
      </c>
      <c r="C22034" s="5">
        <v>2035371</v>
      </c>
      <c r="D22034" s="5" t="s">
        <v>63535</v>
      </c>
      <c r="E22034" s="5" t="s">
        <v>63536</v>
      </c>
      <c r="F22034" s="5" t="s">
        <v>63537</v>
      </c>
      <c r="G22034" s="5" t="s">
        <v>1337</v>
      </c>
      <c r="H22034" s="6">
        <v>13409000</v>
      </c>
    </row>
    <row r="22035" spans="1:8" ht="86.4">
      <c r="A22035" s="5" t="s">
        <v>61076</v>
      </c>
      <c r="B22035" s="5" t="s">
        <v>61077</v>
      </c>
      <c r="C22035" s="5">
        <v>2035373</v>
      </c>
      <c r="D22035" s="5" t="s">
        <v>63538</v>
      </c>
      <c r="E22035" s="5" t="s">
        <v>63539</v>
      </c>
      <c r="F22035" s="5" t="s">
        <v>63540</v>
      </c>
      <c r="G22035" s="5" t="s">
        <v>1337</v>
      </c>
      <c r="H22035" s="6">
        <v>15775000</v>
      </c>
    </row>
    <row r="22036" spans="1:8" ht="72">
      <c r="A22036" s="5" t="s">
        <v>61076</v>
      </c>
      <c r="B22036" s="5" t="s">
        <v>61077</v>
      </c>
      <c r="C22036" s="5">
        <v>2035374</v>
      </c>
      <c r="D22036" s="5" t="s">
        <v>63541</v>
      </c>
      <c r="E22036" s="5" t="s">
        <v>63542</v>
      </c>
      <c r="F22036" s="5" t="s">
        <v>63543</v>
      </c>
      <c r="G22036" s="5" t="s">
        <v>1337</v>
      </c>
      <c r="H22036" s="6">
        <v>4254000</v>
      </c>
    </row>
    <row r="22037" spans="1:8" ht="72">
      <c r="A22037" s="5" t="s">
        <v>61076</v>
      </c>
      <c r="B22037" s="5" t="s">
        <v>61077</v>
      </c>
      <c r="C22037" s="5">
        <v>2035375</v>
      </c>
      <c r="D22037" s="5" t="s">
        <v>63544</v>
      </c>
      <c r="E22037" s="5" t="s">
        <v>63545</v>
      </c>
      <c r="F22037" s="5" t="s">
        <v>63546</v>
      </c>
      <c r="G22037" s="5" t="s">
        <v>1337</v>
      </c>
      <c r="H22037" s="6">
        <v>4592000</v>
      </c>
    </row>
    <row r="22038" spans="1:8" ht="72">
      <c r="A22038" s="5" t="s">
        <v>61076</v>
      </c>
      <c r="B22038" s="5" t="s">
        <v>61077</v>
      </c>
      <c r="C22038" s="5">
        <v>2035376</v>
      </c>
      <c r="D22038" s="5" t="s">
        <v>63547</v>
      </c>
      <c r="E22038" s="5" t="s">
        <v>63548</v>
      </c>
      <c r="F22038" s="5" t="s">
        <v>63549</v>
      </c>
      <c r="G22038" s="5" t="s">
        <v>1337</v>
      </c>
      <c r="H22038" s="6">
        <v>5070000</v>
      </c>
    </row>
    <row r="22039" spans="1:8" ht="72">
      <c r="A22039" s="5" t="s">
        <v>61076</v>
      </c>
      <c r="B22039" s="5" t="s">
        <v>61077</v>
      </c>
      <c r="C22039" s="5">
        <v>2035377</v>
      </c>
      <c r="D22039" s="5" t="s">
        <v>63550</v>
      </c>
      <c r="E22039" s="5" t="s">
        <v>63551</v>
      </c>
      <c r="F22039" s="5" t="s">
        <v>63552</v>
      </c>
      <c r="G22039" s="5" t="s">
        <v>1337</v>
      </c>
      <c r="H22039" s="6">
        <v>6000000</v>
      </c>
    </row>
    <row r="22040" spans="1:8" ht="72">
      <c r="A22040" s="5" t="s">
        <v>61076</v>
      </c>
      <c r="B22040" s="5" t="s">
        <v>61077</v>
      </c>
      <c r="C22040" s="5">
        <v>2035378</v>
      </c>
      <c r="D22040" s="5" t="s">
        <v>63553</v>
      </c>
      <c r="E22040" s="5" t="s">
        <v>63554</v>
      </c>
      <c r="F22040" s="5" t="s">
        <v>63555</v>
      </c>
      <c r="G22040" s="5" t="s">
        <v>1337</v>
      </c>
      <c r="H22040" s="6">
        <v>6789000</v>
      </c>
    </row>
    <row r="22041" spans="1:8" ht="72">
      <c r="A22041" s="5" t="s">
        <v>61076</v>
      </c>
      <c r="B22041" s="5" t="s">
        <v>61077</v>
      </c>
      <c r="C22041" s="5">
        <v>2035379</v>
      </c>
      <c r="D22041" s="5" t="s">
        <v>63556</v>
      </c>
      <c r="E22041" s="5" t="s">
        <v>63557</v>
      </c>
      <c r="F22041" s="5" t="s">
        <v>63558</v>
      </c>
      <c r="G22041" s="5" t="s">
        <v>1337</v>
      </c>
      <c r="H22041" s="6">
        <v>7549000</v>
      </c>
    </row>
    <row r="22042" spans="1:8" ht="86.4">
      <c r="A22042" s="5" t="s">
        <v>61076</v>
      </c>
      <c r="B22042" s="5" t="s">
        <v>61077</v>
      </c>
      <c r="C22042" s="5">
        <v>2035380</v>
      </c>
      <c r="D22042" s="5" t="s">
        <v>63559</v>
      </c>
      <c r="E22042" s="5" t="s">
        <v>63560</v>
      </c>
      <c r="F22042" s="5" t="s">
        <v>63561</v>
      </c>
      <c r="G22042" s="5" t="s">
        <v>1337</v>
      </c>
      <c r="H22042" s="6">
        <v>1325000</v>
      </c>
    </row>
    <row r="22043" spans="1:8" ht="86.4">
      <c r="A22043" s="5" t="s">
        <v>61076</v>
      </c>
      <c r="B22043" s="5" t="s">
        <v>61077</v>
      </c>
      <c r="C22043" s="5">
        <v>2035381</v>
      </c>
      <c r="D22043" s="5" t="s">
        <v>63562</v>
      </c>
      <c r="E22043" s="5" t="s">
        <v>63563</v>
      </c>
      <c r="F22043" s="5" t="s">
        <v>63564</v>
      </c>
      <c r="G22043" s="5" t="s">
        <v>1337</v>
      </c>
      <c r="H22043" s="6">
        <v>1296000</v>
      </c>
    </row>
    <row r="22044" spans="1:8" ht="86.4">
      <c r="A22044" s="5" t="s">
        <v>61076</v>
      </c>
      <c r="B22044" s="5" t="s">
        <v>61077</v>
      </c>
      <c r="C22044" s="5">
        <v>2035382</v>
      </c>
      <c r="D22044" s="5" t="s">
        <v>63565</v>
      </c>
      <c r="E22044" s="5" t="s">
        <v>63566</v>
      </c>
      <c r="F22044" s="5" t="s">
        <v>63567</v>
      </c>
      <c r="G22044" s="5" t="s">
        <v>1337</v>
      </c>
      <c r="H22044" s="6">
        <v>1465000</v>
      </c>
    </row>
    <row r="22045" spans="1:8" ht="86.4">
      <c r="A22045" s="5" t="s">
        <v>61076</v>
      </c>
      <c r="B22045" s="5" t="s">
        <v>61077</v>
      </c>
      <c r="C22045" s="5">
        <v>2035383</v>
      </c>
      <c r="D22045" s="5" t="s">
        <v>63568</v>
      </c>
      <c r="E22045" s="5" t="s">
        <v>63569</v>
      </c>
      <c r="F22045" s="5" t="s">
        <v>63570</v>
      </c>
      <c r="G22045" s="5" t="s">
        <v>1337</v>
      </c>
      <c r="H22045" s="6">
        <v>1775000</v>
      </c>
    </row>
    <row r="22046" spans="1:8" ht="86.4">
      <c r="A22046" s="5" t="s">
        <v>61076</v>
      </c>
      <c r="B22046" s="5" t="s">
        <v>61077</v>
      </c>
      <c r="C22046" s="5">
        <v>2035384</v>
      </c>
      <c r="D22046" s="5" t="s">
        <v>63571</v>
      </c>
      <c r="E22046" s="5" t="s">
        <v>63572</v>
      </c>
      <c r="F22046" s="5" t="s">
        <v>63573</v>
      </c>
      <c r="G22046" s="5" t="s">
        <v>1337</v>
      </c>
      <c r="H22046" s="6">
        <v>2028000</v>
      </c>
    </row>
    <row r="22047" spans="1:8" ht="86.4">
      <c r="A22047" s="5" t="s">
        <v>61076</v>
      </c>
      <c r="B22047" s="5" t="s">
        <v>61077</v>
      </c>
      <c r="C22047" s="5">
        <v>2035385</v>
      </c>
      <c r="D22047" s="5" t="s">
        <v>63574</v>
      </c>
      <c r="E22047" s="5" t="s">
        <v>63575</v>
      </c>
      <c r="F22047" s="5" t="s">
        <v>63576</v>
      </c>
      <c r="G22047" s="5" t="s">
        <v>1337</v>
      </c>
      <c r="H22047" s="6">
        <v>2338000</v>
      </c>
    </row>
    <row r="22048" spans="1:8" ht="86.4">
      <c r="A22048" s="5" t="s">
        <v>61076</v>
      </c>
      <c r="B22048" s="5" t="s">
        <v>61077</v>
      </c>
      <c r="C22048" s="5">
        <v>2035386</v>
      </c>
      <c r="D22048" s="5" t="s">
        <v>63577</v>
      </c>
      <c r="E22048" s="5" t="s">
        <v>63578</v>
      </c>
      <c r="F22048" s="5" t="s">
        <v>63579</v>
      </c>
      <c r="G22048" s="5" t="s">
        <v>1337</v>
      </c>
      <c r="H22048" s="6">
        <v>12705000</v>
      </c>
    </row>
    <row r="22049" spans="1:8" ht="86.4">
      <c r="A22049" s="5" t="s">
        <v>61076</v>
      </c>
      <c r="B22049" s="5" t="s">
        <v>61077</v>
      </c>
      <c r="C22049" s="5">
        <v>2035387</v>
      </c>
      <c r="D22049" s="5" t="s">
        <v>63580</v>
      </c>
      <c r="E22049" s="5" t="s">
        <v>63581</v>
      </c>
      <c r="F22049" s="5" t="s">
        <v>63582</v>
      </c>
      <c r="G22049" s="5" t="s">
        <v>1337</v>
      </c>
      <c r="H22049" s="6">
        <v>13268000</v>
      </c>
    </row>
    <row r="22050" spans="1:8" ht="86.4">
      <c r="A22050" s="5" t="s">
        <v>61076</v>
      </c>
      <c r="B22050" s="5" t="s">
        <v>61077</v>
      </c>
      <c r="C22050" s="5">
        <v>2035388</v>
      </c>
      <c r="D22050" s="5" t="s">
        <v>63583</v>
      </c>
      <c r="E22050" s="5" t="s">
        <v>63584</v>
      </c>
      <c r="F22050" s="5" t="s">
        <v>63585</v>
      </c>
      <c r="G22050" s="5" t="s">
        <v>1337</v>
      </c>
      <c r="H22050" s="6">
        <v>15324000</v>
      </c>
    </row>
    <row r="22051" spans="1:8" ht="86.4">
      <c r="A22051" s="5" t="s">
        <v>61076</v>
      </c>
      <c r="B22051" s="5" t="s">
        <v>61077</v>
      </c>
      <c r="C22051" s="5">
        <v>2035389</v>
      </c>
      <c r="D22051" s="5" t="s">
        <v>63586</v>
      </c>
      <c r="E22051" s="5" t="s">
        <v>63587</v>
      </c>
      <c r="F22051" s="5" t="s">
        <v>63588</v>
      </c>
      <c r="G22051" s="5" t="s">
        <v>1337</v>
      </c>
      <c r="H22051" s="6">
        <v>19409000</v>
      </c>
    </row>
    <row r="22052" spans="1:8" ht="86.4">
      <c r="A22052" s="5" t="s">
        <v>61076</v>
      </c>
      <c r="B22052" s="5" t="s">
        <v>61077</v>
      </c>
      <c r="C22052" s="5">
        <v>2035390</v>
      </c>
      <c r="D22052" s="5" t="s">
        <v>63589</v>
      </c>
      <c r="E22052" s="5" t="s">
        <v>63590</v>
      </c>
      <c r="F22052" s="5" t="s">
        <v>63591</v>
      </c>
      <c r="G22052" s="5" t="s">
        <v>1337</v>
      </c>
      <c r="H22052" s="6">
        <v>21465000</v>
      </c>
    </row>
    <row r="22053" spans="1:8" ht="86.4">
      <c r="A22053" s="5" t="s">
        <v>61076</v>
      </c>
      <c r="B22053" s="5" t="s">
        <v>61077</v>
      </c>
      <c r="C22053" s="5">
        <v>2035391</v>
      </c>
      <c r="D22053" s="5" t="s">
        <v>63592</v>
      </c>
      <c r="E22053" s="5" t="s">
        <v>63593</v>
      </c>
      <c r="F22053" s="5" t="s">
        <v>63594</v>
      </c>
      <c r="G22053" s="5" t="s">
        <v>1337</v>
      </c>
      <c r="H22053" s="6">
        <v>23324000</v>
      </c>
    </row>
    <row r="22054" spans="1:8" ht="86.4">
      <c r="A22054" s="5" t="s">
        <v>61076</v>
      </c>
      <c r="B22054" s="5" t="s">
        <v>61077</v>
      </c>
      <c r="C22054" s="5">
        <v>2035392</v>
      </c>
      <c r="D22054" s="5" t="s">
        <v>63595</v>
      </c>
      <c r="E22054" s="5" t="s">
        <v>63596</v>
      </c>
      <c r="F22054" s="5" t="s">
        <v>63597</v>
      </c>
      <c r="G22054" s="5" t="s">
        <v>1337</v>
      </c>
      <c r="H22054" s="6">
        <v>13976000</v>
      </c>
    </row>
    <row r="22055" spans="1:8" ht="86.4">
      <c r="A22055" s="5" t="s">
        <v>61076</v>
      </c>
      <c r="B22055" s="5" t="s">
        <v>61077</v>
      </c>
      <c r="C22055" s="5">
        <v>2035393</v>
      </c>
      <c r="D22055" s="5" t="s">
        <v>63598</v>
      </c>
      <c r="E22055" s="5" t="s">
        <v>63599</v>
      </c>
      <c r="F22055" s="5" t="s">
        <v>63600</v>
      </c>
      <c r="G22055" s="5" t="s">
        <v>1337</v>
      </c>
      <c r="H22055" s="6">
        <v>14564000</v>
      </c>
    </row>
    <row r="22056" spans="1:8" ht="86.4">
      <c r="A22056" s="5" t="s">
        <v>61076</v>
      </c>
      <c r="B22056" s="5" t="s">
        <v>61077</v>
      </c>
      <c r="C22056" s="5">
        <v>2035394</v>
      </c>
      <c r="D22056" s="5" t="s">
        <v>63601</v>
      </c>
      <c r="E22056" s="5" t="s">
        <v>63602</v>
      </c>
      <c r="F22056" s="5" t="s">
        <v>63603</v>
      </c>
      <c r="G22056" s="5" t="s">
        <v>1337</v>
      </c>
      <c r="H22056" s="6">
        <v>16789000</v>
      </c>
    </row>
    <row r="22057" spans="1:8" ht="86.4">
      <c r="A22057" s="5" t="s">
        <v>61076</v>
      </c>
      <c r="B22057" s="5" t="s">
        <v>61077</v>
      </c>
      <c r="C22057" s="5">
        <v>2035395</v>
      </c>
      <c r="D22057" s="5" t="s">
        <v>63604</v>
      </c>
      <c r="E22057" s="5" t="s">
        <v>63605</v>
      </c>
      <c r="F22057" s="5" t="s">
        <v>63606</v>
      </c>
      <c r="G22057" s="5" t="s">
        <v>1337</v>
      </c>
      <c r="H22057" s="6">
        <v>21183000</v>
      </c>
    </row>
    <row r="22058" spans="1:8" ht="86.4">
      <c r="A22058" s="5" t="s">
        <v>61076</v>
      </c>
      <c r="B22058" s="5" t="s">
        <v>61077</v>
      </c>
      <c r="C22058" s="5">
        <v>2035396</v>
      </c>
      <c r="D22058" s="5" t="s">
        <v>63607</v>
      </c>
      <c r="E22058" s="5" t="s">
        <v>63608</v>
      </c>
      <c r="F22058" s="5" t="s">
        <v>63609</v>
      </c>
      <c r="G22058" s="5" t="s">
        <v>1337</v>
      </c>
      <c r="H22058" s="6">
        <v>23493000</v>
      </c>
    </row>
    <row r="22059" spans="1:8" ht="86.4">
      <c r="A22059" s="5" t="s">
        <v>61076</v>
      </c>
      <c r="B22059" s="5" t="s">
        <v>61077</v>
      </c>
      <c r="C22059" s="5">
        <v>2035397</v>
      </c>
      <c r="D22059" s="5" t="s">
        <v>63610</v>
      </c>
      <c r="E22059" s="5" t="s">
        <v>63611</v>
      </c>
      <c r="F22059" s="5" t="s">
        <v>63612</v>
      </c>
      <c r="G22059" s="5" t="s">
        <v>1337</v>
      </c>
      <c r="H22059" s="6">
        <v>25662000</v>
      </c>
    </row>
    <row r="22060" spans="1:8" ht="86.4">
      <c r="A22060" s="5" t="s">
        <v>61076</v>
      </c>
      <c r="B22060" s="5" t="s">
        <v>61077</v>
      </c>
      <c r="C22060" s="5">
        <v>2035398</v>
      </c>
      <c r="D22060" s="5" t="s">
        <v>63613</v>
      </c>
      <c r="E22060" s="5" t="s">
        <v>63614</v>
      </c>
      <c r="F22060" s="5" t="s">
        <v>63615</v>
      </c>
      <c r="G22060" s="5" t="s">
        <v>1337</v>
      </c>
      <c r="H22060" s="6">
        <v>7581000</v>
      </c>
    </row>
    <row r="22061" spans="1:8" ht="86.4">
      <c r="A22061" s="5" t="s">
        <v>61076</v>
      </c>
      <c r="B22061" s="5" t="s">
        <v>61077</v>
      </c>
      <c r="C22061" s="5">
        <v>2035399</v>
      </c>
      <c r="D22061" s="5" t="s">
        <v>63616</v>
      </c>
      <c r="E22061" s="5" t="s">
        <v>63617</v>
      </c>
      <c r="F22061" s="5" t="s">
        <v>63618</v>
      </c>
      <c r="G22061" s="5" t="s">
        <v>1337</v>
      </c>
      <c r="H22061" s="6">
        <v>8244000</v>
      </c>
    </row>
    <row r="22062" spans="1:8" ht="86.4">
      <c r="A22062" s="5" t="s">
        <v>61076</v>
      </c>
      <c r="B22062" s="5" t="s">
        <v>61077</v>
      </c>
      <c r="C22062" s="5">
        <v>2035400</v>
      </c>
      <c r="D22062" s="5" t="s">
        <v>63619</v>
      </c>
      <c r="E22062" s="5" t="s">
        <v>63620</v>
      </c>
      <c r="F22062" s="5" t="s">
        <v>63621</v>
      </c>
      <c r="G22062" s="5" t="s">
        <v>1337</v>
      </c>
      <c r="H22062" s="6">
        <v>9656000</v>
      </c>
    </row>
    <row r="22063" spans="1:8" ht="86.4">
      <c r="A22063" s="5" t="s">
        <v>61076</v>
      </c>
      <c r="B22063" s="5" t="s">
        <v>61077</v>
      </c>
      <c r="C22063" s="5">
        <v>2035401</v>
      </c>
      <c r="D22063" s="5" t="s">
        <v>63622</v>
      </c>
      <c r="E22063" s="5" t="s">
        <v>63623</v>
      </c>
      <c r="F22063" s="5" t="s">
        <v>63624</v>
      </c>
      <c r="G22063" s="5" t="s">
        <v>1337</v>
      </c>
      <c r="H22063" s="6">
        <v>12798000</v>
      </c>
    </row>
    <row r="22064" spans="1:8" ht="86.4">
      <c r="A22064" s="5" t="s">
        <v>61076</v>
      </c>
      <c r="B22064" s="5" t="s">
        <v>61077</v>
      </c>
      <c r="C22064" s="5">
        <v>2035402</v>
      </c>
      <c r="D22064" s="5" t="s">
        <v>63625</v>
      </c>
      <c r="E22064" s="5" t="s">
        <v>63626</v>
      </c>
      <c r="F22064" s="5" t="s">
        <v>63627</v>
      </c>
      <c r="G22064" s="5" t="s">
        <v>1337</v>
      </c>
      <c r="H22064" s="6">
        <v>14153000</v>
      </c>
    </row>
    <row r="22065" spans="1:8" ht="86.4">
      <c r="A22065" s="5" t="s">
        <v>61076</v>
      </c>
      <c r="B22065" s="5" t="s">
        <v>61077</v>
      </c>
      <c r="C22065" s="5">
        <v>2035403</v>
      </c>
      <c r="D22065" s="5" t="s">
        <v>63628</v>
      </c>
      <c r="E22065" s="5" t="s">
        <v>63629</v>
      </c>
      <c r="F22065" s="5" t="s">
        <v>63630</v>
      </c>
      <c r="G22065" s="5" t="s">
        <v>1337</v>
      </c>
      <c r="H22065" s="6">
        <v>15421000</v>
      </c>
    </row>
    <row r="22066" spans="1:8" ht="86.4">
      <c r="A22066" s="5" t="s">
        <v>61076</v>
      </c>
      <c r="B22066" s="5" t="s">
        <v>61077</v>
      </c>
      <c r="C22066" s="5">
        <v>2035404</v>
      </c>
      <c r="D22066" s="5" t="s">
        <v>63631</v>
      </c>
      <c r="E22066" s="5" t="s">
        <v>63632</v>
      </c>
      <c r="F22066" s="5" t="s">
        <v>63633</v>
      </c>
      <c r="G22066" s="5" t="s">
        <v>1337</v>
      </c>
      <c r="H22066" s="6">
        <v>6111000</v>
      </c>
    </row>
    <row r="22067" spans="1:8" ht="86.4">
      <c r="A22067" s="5" t="s">
        <v>61076</v>
      </c>
      <c r="B22067" s="5" t="s">
        <v>61077</v>
      </c>
      <c r="C22067" s="5">
        <v>2035405</v>
      </c>
      <c r="D22067" s="5" t="s">
        <v>63634</v>
      </c>
      <c r="E22067" s="5" t="s">
        <v>63635</v>
      </c>
      <c r="F22067" s="5" t="s">
        <v>63636</v>
      </c>
      <c r="G22067" s="5" t="s">
        <v>1337</v>
      </c>
      <c r="H22067" s="6">
        <v>6658000</v>
      </c>
    </row>
    <row r="22068" spans="1:8" ht="86.4">
      <c r="A22068" s="5" t="s">
        <v>61076</v>
      </c>
      <c r="B22068" s="5" t="s">
        <v>61077</v>
      </c>
      <c r="C22068" s="5">
        <v>2035406</v>
      </c>
      <c r="D22068" s="5" t="s">
        <v>63637</v>
      </c>
      <c r="E22068" s="5" t="s">
        <v>63638</v>
      </c>
      <c r="F22068" s="5" t="s">
        <v>63639</v>
      </c>
      <c r="G22068" s="5" t="s">
        <v>1337</v>
      </c>
      <c r="H22068" s="6">
        <v>7783000</v>
      </c>
    </row>
    <row r="22069" spans="1:8" ht="86.4">
      <c r="A22069" s="5" t="s">
        <v>61076</v>
      </c>
      <c r="B22069" s="5" t="s">
        <v>61077</v>
      </c>
      <c r="C22069" s="5">
        <v>2035407</v>
      </c>
      <c r="D22069" s="5" t="s">
        <v>63640</v>
      </c>
      <c r="E22069" s="5" t="s">
        <v>63641</v>
      </c>
      <c r="F22069" s="5" t="s">
        <v>63642</v>
      </c>
      <c r="G22069" s="5" t="s">
        <v>1337</v>
      </c>
      <c r="H22069" s="6">
        <v>10146000</v>
      </c>
    </row>
    <row r="22070" spans="1:8" ht="86.4">
      <c r="A22070" s="5" t="s">
        <v>61076</v>
      </c>
      <c r="B22070" s="5" t="s">
        <v>61077</v>
      </c>
      <c r="C22070" s="5">
        <v>2035408</v>
      </c>
      <c r="D22070" s="5" t="s">
        <v>63643</v>
      </c>
      <c r="E22070" s="5" t="s">
        <v>63644</v>
      </c>
      <c r="F22070" s="5" t="s">
        <v>63645</v>
      </c>
      <c r="G22070" s="5" t="s">
        <v>1337</v>
      </c>
      <c r="H22070" s="6">
        <v>11270000</v>
      </c>
    </row>
    <row r="22071" spans="1:8" ht="86.4">
      <c r="A22071" s="5" t="s">
        <v>61076</v>
      </c>
      <c r="B22071" s="5" t="s">
        <v>61077</v>
      </c>
      <c r="C22071" s="5">
        <v>2035409</v>
      </c>
      <c r="D22071" s="5" t="s">
        <v>63646</v>
      </c>
      <c r="E22071" s="5" t="s">
        <v>63647</v>
      </c>
      <c r="F22071" s="5" t="s">
        <v>63648</v>
      </c>
      <c r="G22071" s="5" t="s">
        <v>1337</v>
      </c>
      <c r="H22071" s="6">
        <v>12539000</v>
      </c>
    </row>
    <row r="22072" spans="1:8" ht="86.4">
      <c r="A22072" s="5" t="s">
        <v>61076</v>
      </c>
      <c r="B22072" s="5" t="s">
        <v>61077</v>
      </c>
      <c r="C22072" s="5">
        <v>2035410</v>
      </c>
      <c r="D22072" s="5" t="s">
        <v>63649</v>
      </c>
      <c r="E22072" s="5" t="s">
        <v>63650</v>
      </c>
      <c r="F22072" s="5" t="s">
        <v>63651</v>
      </c>
      <c r="G22072" s="5" t="s">
        <v>1337</v>
      </c>
      <c r="H22072" s="6">
        <v>4180000</v>
      </c>
    </row>
    <row r="22073" spans="1:8" ht="86.4">
      <c r="A22073" s="5" t="s">
        <v>61076</v>
      </c>
      <c r="B22073" s="5" t="s">
        <v>61077</v>
      </c>
      <c r="C22073" s="5">
        <v>2035411</v>
      </c>
      <c r="D22073" s="5" t="s">
        <v>63652</v>
      </c>
      <c r="E22073" s="5" t="s">
        <v>63653</v>
      </c>
      <c r="F22073" s="5" t="s">
        <v>63654</v>
      </c>
      <c r="G22073" s="5" t="s">
        <v>1337</v>
      </c>
      <c r="H22073" s="6">
        <v>4612000</v>
      </c>
    </row>
    <row r="22074" spans="1:8" ht="86.4">
      <c r="A22074" s="5" t="s">
        <v>61076</v>
      </c>
      <c r="B22074" s="5" t="s">
        <v>61077</v>
      </c>
      <c r="C22074" s="5">
        <v>2035412</v>
      </c>
      <c r="D22074" s="5" t="s">
        <v>63655</v>
      </c>
      <c r="E22074" s="5" t="s">
        <v>63656</v>
      </c>
      <c r="F22074" s="5" t="s">
        <v>63657</v>
      </c>
      <c r="G22074" s="5" t="s">
        <v>1337</v>
      </c>
      <c r="H22074" s="6">
        <v>5073000</v>
      </c>
    </row>
    <row r="22075" spans="1:8" ht="86.4">
      <c r="A22075" s="5" t="s">
        <v>61076</v>
      </c>
      <c r="B22075" s="5" t="s">
        <v>61077</v>
      </c>
      <c r="C22075" s="5">
        <v>2035413</v>
      </c>
      <c r="D22075" s="5" t="s">
        <v>63658</v>
      </c>
      <c r="E22075" s="5" t="s">
        <v>63659</v>
      </c>
      <c r="F22075" s="5" t="s">
        <v>63660</v>
      </c>
      <c r="G22075" s="5" t="s">
        <v>1337</v>
      </c>
      <c r="H22075" s="6">
        <v>5938000</v>
      </c>
    </row>
    <row r="22076" spans="1:8" ht="86.4">
      <c r="A22076" s="5" t="s">
        <v>61076</v>
      </c>
      <c r="B22076" s="5" t="s">
        <v>61077</v>
      </c>
      <c r="C22076" s="5">
        <v>2035414</v>
      </c>
      <c r="D22076" s="5" t="s">
        <v>63661</v>
      </c>
      <c r="E22076" s="5" t="s">
        <v>63662</v>
      </c>
      <c r="F22076" s="5" t="s">
        <v>63663</v>
      </c>
      <c r="G22076" s="5" t="s">
        <v>1337</v>
      </c>
      <c r="H22076" s="6">
        <v>6716000</v>
      </c>
    </row>
    <row r="22077" spans="1:8" ht="86.4">
      <c r="A22077" s="5" t="s">
        <v>61076</v>
      </c>
      <c r="B22077" s="5" t="s">
        <v>61077</v>
      </c>
      <c r="C22077" s="5">
        <v>2035415</v>
      </c>
      <c r="D22077" s="5" t="s">
        <v>63664</v>
      </c>
      <c r="E22077" s="5" t="s">
        <v>63665</v>
      </c>
      <c r="F22077" s="5" t="s">
        <v>63666</v>
      </c>
      <c r="G22077" s="5" t="s">
        <v>1337</v>
      </c>
      <c r="H22077" s="6">
        <v>7494000</v>
      </c>
    </row>
    <row r="22078" spans="1:8" ht="86.4">
      <c r="A22078" s="5" t="s">
        <v>61076</v>
      </c>
      <c r="B22078" s="5" t="s">
        <v>61077</v>
      </c>
      <c r="C22078" s="5">
        <v>2035259</v>
      </c>
      <c r="D22078" s="5" t="s">
        <v>63667</v>
      </c>
      <c r="E22078" s="5" t="s">
        <v>63668</v>
      </c>
      <c r="F22078" s="5" t="s">
        <v>63669</v>
      </c>
      <c r="G22078" s="5" t="s">
        <v>1337</v>
      </c>
      <c r="H22078" s="6">
        <v>4237000</v>
      </c>
    </row>
    <row r="22079" spans="1:8" ht="86.4">
      <c r="A22079" s="5" t="s">
        <v>61076</v>
      </c>
      <c r="B22079" s="5" t="s">
        <v>61077</v>
      </c>
      <c r="C22079" s="5">
        <v>2035258</v>
      </c>
      <c r="D22079" s="5" t="s">
        <v>63670</v>
      </c>
      <c r="E22079" s="5" t="s">
        <v>63671</v>
      </c>
      <c r="F22079" s="5" t="s">
        <v>63672</v>
      </c>
      <c r="G22079" s="5" t="s">
        <v>1337</v>
      </c>
      <c r="H22079" s="6">
        <v>3797000</v>
      </c>
    </row>
    <row r="22080" spans="1:8" ht="86.4">
      <c r="A22080" s="5" t="s">
        <v>61076</v>
      </c>
      <c r="B22080" s="5" t="s">
        <v>61077</v>
      </c>
      <c r="C22080" s="5">
        <v>2035257</v>
      </c>
      <c r="D22080" s="5" t="s">
        <v>63673</v>
      </c>
      <c r="E22080" s="5" t="s">
        <v>63674</v>
      </c>
      <c r="F22080" s="5" t="s">
        <v>63675</v>
      </c>
      <c r="G22080" s="5" t="s">
        <v>1337</v>
      </c>
      <c r="H22080" s="6">
        <v>3494000</v>
      </c>
    </row>
    <row r="22081" spans="1:8" ht="86.4">
      <c r="A22081" s="5" t="s">
        <v>61076</v>
      </c>
      <c r="B22081" s="5" t="s">
        <v>61077</v>
      </c>
      <c r="C22081" s="5">
        <v>2035256</v>
      </c>
      <c r="D22081" s="5" t="s">
        <v>63676</v>
      </c>
      <c r="E22081" s="5" t="s">
        <v>63677</v>
      </c>
      <c r="F22081" s="5" t="s">
        <v>63678</v>
      </c>
      <c r="G22081" s="5" t="s">
        <v>1337</v>
      </c>
      <c r="H22081" s="6">
        <v>11198000</v>
      </c>
    </row>
    <row r="22082" spans="1:8" ht="86.4">
      <c r="A22082" s="5" t="s">
        <v>61076</v>
      </c>
      <c r="B22082" s="5" t="s">
        <v>61077</v>
      </c>
      <c r="C22082" s="5">
        <v>2035255</v>
      </c>
      <c r="D22082" s="5" t="s">
        <v>63679</v>
      </c>
      <c r="E22082" s="5" t="s">
        <v>63680</v>
      </c>
      <c r="F22082" s="5" t="s">
        <v>63681</v>
      </c>
      <c r="G22082" s="5" t="s">
        <v>1337</v>
      </c>
      <c r="H22082" s="6">
        <v>10593000</v>
      </c>
    </row>
    <row r="22083" spans="1:8" ht="86.4">
      <c r="A22083" s="5" t="s">
        <v>61076</v>
      </c>
      <c r="B22083" s="5" t="s">
        <v>61077</v>
      </c>
      <c r="C22083" s="5">
        <v>2035254</v>
      </c>
      <c r="D22083" s="5" t="s">
        <v>63682</v>
      </c>
      <c r="E22083" s="5" t="s">
        <v>63683</v>
      </c>
      <c r="F22083" s="5" t="s">
        <v>63684</v>
      </c>
      <c r="G22083" s="5" t="s">
        <v>1337</v>
      </c>
      <c r="H22083" s="6">
        <v>9988000</v>
      </c>
    </row>
    <row r="22084" spans="1:8" ht="86.4">
      <c r="A22084" s="5" t="s">
        <v>61076</v>
      </c>
      <c r="B22084" s="5" t="s">
        <v>61077</v>
      </c>
      <c r="C22084" s="5">
        <v>2035253</v>
      </c>
      <c r="D22084" s="5" t="s">
        <v>63685</v>
      </c>
      <c r="E22084" s="5" t="s">
        <v>63686</v>
      </c>
      <c r="F22084" s="5" t="s">
        <v>63687</v>
      </c>
      <c r="G22084" s="5" t="s">
        <v>1337</v>
      </c>
      <c r="H22084" s="6">
        <v>12578000</v>
      </c>
    </row>
    <row r="22085" spans="1:8" ht="86.4">
      <c r="A22085" s="5" t="s">
        <v>61076</v>
      </c>
      <c r="B22085" s="5" t="s">
        <v>61077</v>
      </c>
      <c r="C22085" s="5">
        <v>2035252</v>
      </c>
      <c r="D22085" s="5" t="s">
        <v>63688</v>
      </c>
      <c r="E22085" s="5" t="s">
        <v>63689</v>
      </c>
      <c r="F22085" s="5" t="s">
        <v>63690</v>
      </c>
      <c r="G22085" s="5" t="s">
        <v>1337</v>
      </c>
      <c r="H22085" s="6">
        <v>11399000</v>
      </c>
    </row>
    <row r="22086" spans="1:8" ht="86.4">
      <c r="A22086" s="5" t="s">
        <v>61076</v>
      </c>
      <c r="B22086" s="5" t="s">
        <v>61077</v>
      </c>
      <c r="C22086" s="5">
        <v>2035251</v>
      </c>
      <c r="D22086" s="5" t="s">
        <v>63691</v>
      </c>
      <c r="E22086" s="5" t="s">
        <v>63692</v>
      </c>
      <c r="F22086" s="5" t="s">
        <v>63693</v>
      </c>
      <c r="G22086" s="5" t="s">
        <v>1337</v>
      </c>
      <c r="H22086" s="6">
        <v>10167000</v>
      </c>
    </row>
    <row r="22087" spans="1:8" ht="86.4">
      <c r="A22087" s="5" t="s">
        <v>61076</v>
      </c>
      <c r="B22087" s="5" t="s">
        <v>61077</v>
      </c>
      <c r="C22087" s="5">
        <v>2035250</v>
      </c>
      <c r="D22087" s="5" t="s">
        <v>63694</v>
      </c>
      <c r="E22087" s="5" t="s">
        <v>63695</v>
      </c>
      <c r="F22087" s="5" t="s">
        <v>63696</v>
      </c>
      <c r="G22087" s="5" t="s">
        <v>1337</v>
      </c>
      <c r="H22087" s="6">
        <v>9250000</v>
      </c>
    </row>
    <row r="22088" spans="1:8" ht="86.4">
      <c r="A22088" s="5" t="s">
        <v>61076</v>
      </c>
      <c r="B22088" s="5" t="s">
        <v>61077</v>
      </c>
      <c r="C22088" s="5">
        <v>2035249</v>
      </c>
      <c r="D22088" s="5" t="s">
        <v>63697</v>
      </c>
      <c r="E22088" s="5" t="s">
        <v>63698</v>
      </c>
      <c r="F22088" s="5" t="s">
        <v>63699</v>
      </c>
      <c r="G22088" s="5" t="s">
        <v>1337</v>
      </c>
      <c r="H22088" s="6">
        <v>8674000</v>
      </c>
    </row>
    <row r="22089" spans="1:8" ht="86.4">
      <c r="A22089" s="5" t="s">
        <v>61076</v>
      </c>
      <c r="B22089" s="5" t="s">
        <v>61077</v>
      </c>
      <c r="C22089" s="5">
        <v>2035248</v>
      </c>
      <c r="D22089" s="5" t="s">
        <v>63700</v>
      </c>
      <c r="E22089" s="5" t="s">
        <v>63701</v>
      </c>
      <c r="F22089" s="5" t="s">
        <v>63702</v>
      </c>
      <c r="G22089" s="5" t="s">
        <v>1337</v>
      </c>
      <c r="H22089" s="6">
        <v>7756000</v>
      </c>
    </row>
    <row r="22090" spans="1:8" ht="86.4">
      <c r="A22090" s="5" t="s">
        <v>61076</v>
      </c>
      <c r="B22090" s="5" t="s">
        <v>61077</v>
      </c>
      <c r="C22090" s="5">
        <v>2035247</v>
      </c>
      <c r="D22090" s="5" t="s">
        <v>63703</v>
      </c>
      <c r="E22090" s="5" t="s">
        <v>63704</v>
      </c>
      <c r="F22090" s="5" t="s">
        <v>63705</v>
      </c>
      <c r="G22090" s="5" t="s">
        <v>1337</v>
      </c>
      <c r="H22090" s="6">
        <v>7232000</v>
      </c>
    </row>
    <row r="22091" spans="1:8" ht="86.4">
      <c r="A22091" s="5" t="s">
        <v>61076</v>
      </c>
      <c r="B22091" s="5" t="s">
        <v>61077</v>
      </c>
      <c r="C22091" s="5">
        <v>2035246</v>
      </c>
      <c r="D22091" s="5" t="s">
        <v>63706</v>
      </c>
      <c r="E22091" s="5" t="s">
        <v>63707</v>
      </c>
      <c r="F22091" s="5" t="s">
        <v>63708</v>
      </c>
      <c r="G22091" s="5" t="s">
        <v>1337</v>
      </c>
      <c r="H22091" s="6">
        <v>35559000</v>
      </c>
    </row>
    <row r="22092" spans="1:8" ht="86.4">
      <c r="A22092" s="5" t="s">
        <v>61076</v>
      </c>
      <c r="B22092" s="5" t="s">
        <v>61077</v>
      </c>
      <c r="C22092" s="5">
        <v>2035245</v>
      </c>
      <c r="D22092" s="5" t="s">
        <v>63709</v>
      </c>
      <c r="E22092" s="5" t="s">
        <v>63710</v>
      </c>
      <c r="F22092" s="5" t="s">
        <v>63711</v>
      </c>
      <c r="G22092" s="5" t="s">
        <v>1337</v>
      </c>
      <c r="H22092" s="6">
        <v>31652000</v>
      </c>
    </row>
    <row r="22093" spans="1:8" ht="86.4">
      <c r="A22093" s="5" t="s">
        <v>61076</v>
      </c>
      <c r="B22093" s="5" t="s">
        <v>61077</v>
      </c>
      <c r="C22093" s="5">
        <v>2035244</v>
      </c>
      <c r="D22093" s="5" t="s">
        <v>63712</v>
      </c>
      <c r="E22093" s="5" t="s">
        <v>63713</v>
      </c>
      <c r="F22093" s="5" t="s">
        <v>63714</v>
      </c>
      <c r="G22093" s="5" t="s">
        <v>1337</v>
      </c>
      <c r="H22093" s="6">
        <v>26848000</v>
      </c>
    </row>
    <row r="22094" spans="1:8" ht="86.4">
      <c r="A22094" s="5" t="s">
        <v>61076</v>
      </c>
      <c r="B22094" s="5" t="s">
        <v>61077</v>
      </c>
      <c r="C22094" s="5">
        <v>2035243</v>
      </c>
      <c r="D22094" s="5" t="s">
        <v>63715</v>
      </c>
      <c r="E22094" s="5" t="s">
        <v>63716</v>
      </c>
      <c r="F22094" s="5" t="s">
        <v>63717</v>
      </c>
      <c r="G22094" s="5" t="s">
        <v>1337</v>
      </c>
      <c r="H22094" s="6">
        <v>22560000</v>
      </c>
    </row>
    <row r="22095" spans="1:8" ht="86.4">
      <c r="A22095" s="5" t="s">
        <v>61076</v>
      </c>
      <c r="B22095" s="5" t="s">
        <v>61077</v>
      </c>
      <c r="C22095" s="5">
        <v>2035242</v>
      </c>
      <c r="D22095" s="5" t="s">
        <v>63718</v>
      </c>
      <c r="E22095" s="5" t="s">
        <v>63719</v>
      </c>
      <c r="F22095" s="5" t="s">
        <v>63720</v>
      </c>
      <c r="G22095" s="5" t="s">
        <v>1337</v>
      </c>
      <c r="H22095" s="6">
        <v>20546000</v>
      </c>
    </row>
    <row r="22096" spans="1:8" ht="86.4">
      <c r="A22096" s="5" t="s">
        <v>61076</v>
      </c>
      <c r="B22096" s="5" t="s">
        <v>61077</v>
      </c>
      <c r="C22096" s="5">
        <v>2035241</v>
      </c>
      <c r="D22096" s="5" t="s">
        <v>63721</v>
      </c>
      <c r="E22096" s="5" t="s">
        <v>63722</v>
      </c>
      <c r="F22096" s="5" t="s">
        <v>63723</v>
      </c>
      <c r="G22096" s="5" t="s">
        <v>1337</v>
      </c>
      <c r="H22096" s="6">
        <v>19627000</v>
      </c>
    </row>
    <row r="22097" spans="1:8" ht="86.4">
      <c r="A22097" s="5" t="s">
        <v>61076</v>
      </c>
      <c r="B22097" s="5" t="s">
        <v>61077</v>
      </c>
      <c r="C22097" s="5">
        <v>2035240</v>
      </c>
      <c r="D22097" s="5" t="s">
        <v>63724</v>
      </c>
      <c r="E22097" s="5" t="s">
        <v>63725</v>
      </c>
      <c r="F22097" s="5" t="s">
        <v>63726</v>
      </c>
      <c r="G22097" s="5" t="s">
        <v>1337</v>
      </c>
      <c r="H22097" s="6">
        <v>19518000</v>
      </c>
    </row>
    <row r="22098" spans="1:8" ht="100.8">
      <c r="A22098" s="5" t="s">
        <v>61076</v>
      </c>
      <c r="B22098" s="5" t="s">
        <v>61077</v>
      </c>
      <c r="C22098" s="5">
        <v>2035239</v>
      </c>
      <c r="D22098" s="5" t="s">
        <v>63727</v>
      </c>
      <c r="E22098" s="5" t="s">
        <v>63728</v>
      </c>
      <c r="F22098" s="5" t="s">
        <v>63729</v>
      </c>
      <c r="G22098" s="5" t="s">
        <v>1337</v>
      </c>
      <c r="H22098" s="6">
        <v>45988000</v>
      </c>
    </row>
    <row r="22099" spans="1:8" ht="100.8">
      <c r="A22099" s="5" t="s">
        <v>61076</v>
      </c>
      <c r="B22099" s="5" t="s">
        <v>61077</v>
      </c>
      <c r="C22099" s="5">
        <v>2035238</v>
      </c>
      <c r="D22099" s="5" t="s">
        <v>63730</v>
      </c>
      <c r="E22099" s="5" t="s">
        <v>63731</v>
      </c>
      <c r="F22099" s="5" t="s">
        <v>63732</v>
      </c>
      <c r="G22099" s="5" t="s">
        <v>1337</v>
      </c>
      <c r="H22099" s="6">
        <v>42110000</v>
      </c>
    </row>
    <row r="22100" spans="1:8" ht="100.8">
      <c r="A22100" s="5" t="s">
        <v>61076</v>
      </c>
      <c r="B22100" s="5" t="s">
        <v>61077</v>
      </c>
      <c r="C22100" s="5">
        <v>2035237</v>
      </c>
      <c r="D22100" s="5" t="s">
        <v>63733</v>
      </c>
      <c r="E22100" s="5" t="s">
        <v>63734</v>
      </c>
      <c r="F22100" s="5" t="s">
        <v>63735</v>
      </c>
      <c r="G22100" s="5" t="s">
        <v>1337</v>
      </c>
      <c r="H22100" s="6">
        <v>37734000</v>
      </c>
    </row>
    <row r="22101" spans="1:8" ht="100.8">
      <c r="A22101" s="5" t="s">
        <v>61076</v>
      </c>
      <c r="B22101" s="5" t="s">
        <v>61077</v>
      </c>
      <c r="C22101" s="5">
        <v>2035236</v>
      </c>
      <c r="D22101" s="5" t="s">
        <v>63736</v>
      </c>
      <c r="E22101" s="5" t="s">
        <v>63737</v>
      </c>
      <c r="F22101" s="5" t="s">
        <v>63738</v>
      </c>
      <c r="G22101" s="5" t="s">
        <v>1337</v>
      </c>
      <c r="H22101" s="6">
        <v>32729000</v>
      </c>
    </row>
    <row r="22102" spans="1:8" ht="100.8">
      <c r="A22102" s="5" t="s">
        <v>61076</v>
      </c>
      <c r="B22102" s="5" t="s">
        <v>61077</v>
      </c>
      <c r="C22102" s="5">
        <v>2035235</v>
      </c>
      <c r="D22102" s="5" t="s">
        <v>63739</v>
      </c>
      <c r="E22102" s="5" t="s">
        <v>63740</v>
      </c>
      <c r="F22102" s="5" t="s">
        <v>63741</v>
      </c>
      <c r="G22102" s="5" t="s">
        <v>1337</v>
      </c>
      <c r="H22102" s="6">
        <v>28589000</v>
      </c>
    </row>
    <row r="22103" spans="1:8" ht="100.8">
      <c r="A22103" s="5" t="s">
        <v>61076</v>
      </c>
      <c r="B22103" s="5" t="s">
        <v>61077</v>
      </c>
      <c r="C22103" s="5">
        <v>2035234</v>
      </c>
      <c r="D22103" s="5" t="s">
        <v>63742</v>
      </c>
      <c r="E22103" s="5" t="s">
        <v>63743</v>
      </c>
      <c r="F22103" s="5" t="s">
        <v>63744</v>
      </c>
      <c r="G22103" s="5" t="s">
        <v>1337</v>
      </c>
      <c r="H22103" s="6">
        <v>25339000</v>
      </c>
    </row>
    <row r="22104" spans="1:8" ht="100.8">
      <c r="A22104" s="5" t="s">
        <v>61076</v>
      </c>
      <c r="B22104" s="5" t="s">
        <v>61077</v>
      </c>
      <c r="C22104" s="5">
        <v>2035233</v>
      </c>
      <c r="D22104" s="5" t="s">
        <v>63745</v>
      </c>
      <c r="E22104" s="5" t="s">
        <v>63746</v>
      </c>
      <c r="F22104" s="5" t="s">
        <v>63747</v>
      </c>
      <c r="G22104" s="5" t="s">
        <v>1337</v>
      </c>
      <c r="H22104" s="6">
        <v>23846000</v>
      </c>
    </row>
    <row r="22105" spans="1:8" ht="86.4">
      <c r="A22105" s="5" t="s">
        <v>61076</v>
      </c>
      <c r="B22105" s="5" t="s">
        <v>61077</v>
      </c>
      <c r="C22105" s="5">
        <v>2035232</v>
      </c>
      <c r="D22105" s="5" t="s">
        <v>63748</v>
      </c>
      <c r="E22105" s="5" t="s">
        <v>63749</v>
      </c>
      <c r="F22105" s="5" t="s">
        <v>63750</v>
      </c>
      <c r="G22105" s="5" t="s">
        <v>1337</v>
      </c>
      <c r="H22105" s="6">
        <v>42503000</v>
      </c>
    </row>
    <row r="22106" spans="1:8" ht="86.4">
      <c r="A22106" s="5" t="s">
        <v>61076</v>
      </c>
      <c r="B22106" s="5" t="s">
        <v>61077</v>
      </c>
      <c r="C22106" s="5">
        <v>2035231</v>
      </c>
      <c r="D22106" s="5" t="s">
        <v>63751</v>
      </c>
      <c r="E22106" s="5" t="s">
        <v>63752</v>
      </c>
      <c r="F22106" s="5" t="s">
        <v>63753</v>
      </c>
      <c r="G22106" s="5" t="s">
        <v>1337</v>
      </c>
      <c r="H22106" s="6">
        <v>39070000</v>
      </c>
    </row>
    <row r="22107" spans="1:8" ht="86.4">
      <c r="A22107" s="5" t="s">
        <v>61076</v>
      </c>
      <c r="B22107" s="5" t="s">
        <v>61077</v>
      </c>
      <c r="C22107" s="5">
        <v>2035230</v>
      </c>
      <c r="D22107" s="5" t="s">
        <v>63754</v>
      </c>
      <c r="E22107" s="5" t="s">
        <v>63755</v>
      </c>
      <c r="F22107" s="5" t="s">
        <v>63756</v>
      </c>
      <c r="G22107" s="5" t="s">
        <v>1337</v>
      </c>
      <c r="H22107" s="6">
        <v>35035000</v>
      </c>
    </row>
    <row r="22108" spans="1:8" ht="86.4">
      <c r="A22108" s="5" t="s">
        <v>61076</v>
      </c>
      <c r="B22108" s="5" t="s">
        <v>61077</v>
      </c>
      <c r="C22108" s="5">
        <v>2035229</v>
      </c>
      <c r="D22108" s="5" t="s">
        <v>63757</v>
      </c>
      <c r="E22108" s="5" t="s">
        <v>63758</v>
      </c>
      <c r="F22108" s="5" t="s">
        <v>63759</v>
      </c>
      <c r="G22108" s="5" t="s">
        <v>1337</v>
      </c>
      <c r="H22108" s="6">
        <v>30239000</v>
      </c>
    </row>
    <row r="22109" spans="1:8" ht="86.4">
      <c r="A22109" s="5" t="s">
        <v>61076</v>
      </c>
      <c r="B22109" s="5" t="s">
        <v>61077</v>
      </c>
      <c r="C22109" s="5">
        <v>2035228</v>
      </c>
      <c r="D22109" s="5" t="s">
        <v>63760</v>
      </c>
      <c r="E22109" s="5" t="s">
        <v>63761</v>
      </c>
      <c r="F22109" s="5" t="s">
        <v>63762</v>
      </c>
      <c r="G22109" s="5" t="s">
        <v>1337</v>
      </c>
      <c r="H22109" s="6">
        <v>26335000</v>
      </c>
    </row>
    <row r="22110" spans="1:8" ht="86.4">
      <c r="A22110" s="5" t="s">
        <v>61076</v>
      </c>
      <c r="B22110" s="5" t="s">
        <v>61077</v>
      </c>
      <c r="C22110" s="5">
        <v>2035227</v>
      </c>
      <c r="D22110" s="5" t="s">
        <v>63763</v>
      </c>
      <c r="E22110" s="5" t="s">
        <v>63764</v>
      </c>
      <c r="F22110" s="5" t="s">
        <v>63765</v>
      </c>
      <c r="G22110" s="5" t="s">
        <v>1337</v>
      </c>
      <c r="H22110" s="6">
        <v>23322000</v>
      </c>
    </row>
    <row r="22111" spans="1:8" ht="86.4">
      <c r="A22111" s="5" t="s">
        <v>61076</v>
      </c>
      <c r="B22111" s="5" t="s">
        <v>61077</v>
      </c>
      <c r="C22111" s="5">
        <v>2035226</v>
      </c>
      <c r="D22111" s="5" t="s">
        <v>63766</v>
      </c>
      <c r="E22111" s="5" t="s">
        <v>63767</v>
      </c>
      <c r="F22111" s="5" t="s">
        <v>63768</v>
      </c>
      <c r="G22111" s="5" t="s">
        <v>1337</v>
      </c>
      <c r="H22111" s="6">
        <v>21933000</v>
      </c>
    </row>
    <row r="22112" spans="1:8" ht="86.4">
      <c r="A22112" s="5" t="s">
        <v>61076</v>
      </c>
      <c r="B22112" s="5" t="s">
        <v>61077</v>
      </c>
      <c r="C22112" s="5">
        <v>2035225</v>
      </c>
      <c r="D22112" s="5" t="s">
        <v>63769</v>
      </c>
      <c r="E22112" s="5" t="s">
        <v>63770</v>
      </c>
      <c r="F22112" s="5" t="s">
        <v>63771</v>
      </c>
      <c r="G22112" s="5" t="s">
        <v>1337</v>
      </c>
      <c r="H22112" s="6">
        <v>3485000</v>
      </c>
    </row>
    <row r="22113" spans="1:8" ht="86.4">
      <c r="A22113" s="5" t="s">
        <v>61076</v>
      </c>
      <c r="B22113" s="5" t="s">
        <v>61077</v>
      </c>
      <c r="C22113" s="5">
        <v>2035224</v>
      </c>
      <c r="D22113" s="5" t="s">
        <v>63772</v>
      </c>
      <c r="E22113" s="5" t="s">
        <v>63773</v>
      </c>
      <c r="F22113" s="5" t="s">
        <v>63774</v>
      </c>
      <c r="G22113" s="5" t="s">
        <v>1337</v>
      </c>
      <c r="H22113" s="6">
        <v>3040000</v>
      </c>
    </row>
    <row r="22114" spans="1:8" ht="86.4">
      <c r="A22114" s="5" t="s">
        <v>61076</v>
      </c>
      <c r="B22114" s="5" t="s">
        <v>61077</v>
      </c>
      <c r="C22114" s="5">
        <v>2035223</v>
      </c>
      <c r="D22114" s="5" t="s">
        <v>63775</v>
      </c>
      <c r="E22114" s="5" t="s">
        <v>63776</v>
      </c>
      <c r="F22114" s="5" t="s">
        <v>63777</v>
      </c>
      <c r="G22114" s="5" t="s">
        <v>1337</v>
      </c>
      <c r="H22114" s="6">
        <v>2699000</v>
      </c>
    </row>
    <row r="22115" spans="1:8" ht="86.4">
      <c r="A22115" s="5" t="s">
        <v>61076</v>
      </c>
      <c r="B22115" s="5" t="s">
        <v>61077</v>
      </c>
      <c r="C22115" s="5">
        <v>2035222</v>
      </c>
      <c r="D22115" s="5" t="s">
        <v>63778</v>
      </c>
      <c r="E22115" s="5" t="s">
        <v>63779</v>
      </c>
      <c r="F22115" s="5" t="s">
        <v>63780</v>
      </c>
      <c r="G22115" s="5" t="s">
        <v>1337</v>
      </c>
      <c r="H22115" s="6">
        <v>2489000</v>
      </c>
    </row>
    <row r="22116" spans="1:8" ht="86.4">
      <c r="A22116" s="5" t="s">
        <v>61076</v>
      </c>
      <c r="B22116" s="5" t="s">
        <v>61077</v>
      </c>
      <c r="C22116" s="5">
        <v>2035221</v>
      </c>
      <c r="D22116" s="5" t="s">
        <v>63781</v>
      </c>
      <c r="E22116" s="5" t="s">
        <v>63782</v>
      </c>
      <c r="F22116" s="5" t="s">
        <v>63783</v>
      </c>
      <c r="G22116" s="5" t="s">
        <v>1337</v>
      </c>
      <c r="H22116" s="6">
        <v>2254000</v>
      </c>
    </row>
    <row r="22117" spans="1:8" ht="86.4">
      <c r="A22117" s="5" t="s">
        <v>61076</v>
      </c>
      <c r="B22117" s="5" t="s">
        <v>61077</v>
      </c>
      <c r="C22117" s="5">
        <v>2035220</v>
      </c>
      <c r="D22117" s="5" t="s">
        <v>63784</v>
      </c>
      <c r="E22117" s="5" t="s">
        <v>63785</v>
      </c>
      <c r="F22117" s="5" t="s">
        <v>63786</v>
      </c>
      <c r="G22117" s="5" t="s">
        <v>1337</v>
      </c>
      <c r="H22117" s="6">
        <v>2018000</v>
      </c>
    </row>
    <row r="22118" spans="1:8" ht="86.4">
      <c r="A22118" s="5" t="s">
        <v>61076</v>
      </c>
      <c r="B22118" s="5" t="s">
        <v>61077</v>
      </c>
      <c r="C22118" s="5">
        <v>2035219</v>
      </c>
      <c r="D22118" s="5" t="s">
        <v>63787</v>
      </c>
      <c r="E22118" s="5" t="s">
        <v>63788</v>
      </c>
      <c r="F22118" s="5" t="s">
        <v>63789</v>
      </c>
      <c r="G22118" s="5" t="s">
        <v>1337</v>
      </c>
      <c r="H22118" s="6">
        <v>1913000</v>
      </c>
    </row>
    <row r="22119" spans="1:8" ht="86.4">
      <c r="A22119" s="5" t="s">
        <v>61076</v>
      </c>
      <c r="B22119" s="5" t="s">
        <v>61077</v>
      </c>
      <c r="C22119" s="5">
        <v>2035218</v>
      </c>
      <c r="D22119" s="5" t="s">
        <v>63790</v>
      </c>
      <c r="E22119" s="5" t="s">
        <v>63791</v>
      </c>
      <c r="F22119" s="5" t="s">
        <v>63792</v>
      </c>
      <c r="G22119" s="5" t="s">
        <v>1337</v>
      </c>
      <c r="H22119" s="6">
        <v>11215000</v>
      </c>
    </row>
    <row r="22120" spans="1:8" ht="86.4">
      <c r="A22120" s="5" t="s">
        <v>61076</v>
      </c>
      <c r="B22120" s="5" t="s">
        <v>61077</v>
      </c>
      <c r="C22120" s="5">
        <v>2035217</v>
      </c>
      <c r="D22120" s="5" t="s">
        <v>63793</v>
      </c>
      <c r="E22120" s="5" t="s">
        <v>63794</v>
      </c>
      <c r="F22120" s="5" t="s">
        <v>63795</v>
      </c>
      <c r="G22120" s="5" t="s">
        <v>1337</v>
      </c>
      <c r="H22120" s="6">
        <v>10298000</v>
      </c>
    </row>
    <row r="22121" spans="1:8" ht="86.4">
      <c r="A22121" s="5" t="s">
        <v>61076</v>
      </c>
      <c r="B22121" s="5" t="s">
        <v>61077</v>
      </c>
      <c r="C22121" s="5">
        <v>2035216</v>
      </c>
      <c r="D22121" s="5" t="s">
        <v>63796</v>
      </c>
      <c r="E22121" s="5" t="s">
        <v>63797</v>
      </c>
      <c r="F22121" s="5" t="s">
        <v>63798</v>
      </c>
      <c r="G22121" s="5" t="s">
        <v>1337</v>
      </c>
      <c r="H22121" s="6">
        <v>9224000</v>
      </c>
    </row>
    <row r="22122" spans="1:8" ht="86.4">
      <c r="A22122" s="5" t="s">
        <v>61076</v>
      </c>
      <c r="B22122" s="5" t="s">
        <v>61077</v>
      </c>
      <c r="C22122" s="5">
        <v>2035215</v>
      </c>
      <c r="D22122" s="5" t="s">
        <v>63799</v>
      </c>
      <c r="E22122" s="5" t="s">
        <v>63800</v>
      </c>
      <c r="F22122" s="5" t="s">
        <v>63801</v>
      </c>
      <c r="G22122" s="5" t="s">
        <v>1337</v>
      </c>
      <c r="H22122" s="6">
        <v>8307000</v>
      </c>
    </row>
    <row r="22123" spans="1:8" ht="86.4">
      <c r="A22123" s="5" t="s">
        <v>61076</v>
      </c>
      <c r="B22123" s="5" t="s">
        <v>61077</v>
      </c>
      <c r="C22123" s="5">
        <v>2035214</v>
      </c>
      <c r="D22123" s="5" t="s">
        <v>63802</v>
      </c>
      <c r="E22123" s="5" t="s">
        <v>63803</v>
      </c>
      <c r="F22123" s="5" t="s">
        <v>63804</v>
      </c>
      <c r="G22123" s="5" t="s">
        <v>1337</v>
      </c>
      <c r="H22123" s="6">
        <v>7756000</v>
      </c>
    </row>
    <row r="22124" spans="1:8" ht="86.4">
      <c r="A22124" s="5" t="s">
        <v>61076</v>
      </c>
      <c r="B22124" s="5" t="s">
        <v>61077</v>
      </c>
      <c r="C22124" s="5">
        <v>2035213</v>
      </c>
      <c r="D22124" s="5" t="s">
        <v>63805</v>
      </c>
      <c r="E22124" s="5" t="s">
        <v>63806</v>
      </c>
      <c r="F22124" s="5" t="s">
        <v>63807</v>
      </c>
      <c r="G22124" s="5" t="s">
        <v>1337</v>
      </c>
      <c r="H22124" s="6">
        <v>6996000</v>
      </c>
    </row>
    <row r="22125" spans="1:8" ht="86.4">
      <c r="A22125" s="5" t="s">
        <v>61076</v>
      </c>
      <c r="B22125" s="5" t="s">
        <v>61077</v>
      </c>
      <c r="C22125" s="5">
        <v>2035212</v>
      </c>
      <c r="D22125" s="5" t="s">
        <v>63808</v>
      </c>
      <c r="E22125" s="5" t="s">
        <v>63809</v>
      </c>
      <c r="F22125" s="5" t="s">
        <v>63810</v>
      </c>
      <c r="G22125" s="5" t="s">
        <v>1337</v>
      </c>
      <c r="H22125" s="6">
        <v>6499000</v>
      </c>
    </row>
    <row r="22126" spans="1:8" ht="86.4">
      <c r="A22126" s="5" t="s">
        <v>61076</v>
      </c>
      <c r="B22126" s="5" t="s">
        <v>61077</v>
      </c>
      <c r="C22126" s="5">
        <v>2035211</v>
      </c>
      <c r="D22126" s="5" t="s">
        <v>63811</v>
      </c>
      <c r="E22126" s="5" t="s">
        <v>63812</v>
      </c>
      <c r="F22126" s="5" t="s">
        <v>63813</v>
      </c>
      <c r="G22126" s="5" t="s">
        <v>1337</v>
      </c>
      <c r="H22126" s="6">
        <v>31288000</v>
      </c>
    </row>
    <row r="22127" spans="1:8" ht="86.4">
      <c r="A22127" s="5" t="s">
        <v>61076</v>
      </c>
      <c r="B22127" s="5" t="s">
        <v>61077</v>
      </c>
      <c r="C22127" s="5">
        <v>2035210</v>
      </c>
      <c r="D22127" s="5" t="s">
        <v>63814</v>
      </c>
      <c r="E22127" s="5" t="s">
        <v>63815</v>
      </c>
      <c r="F22127" s="5" t="s">
        <v>63816</v>
      </c>
      <c r="G22127" s="5" t="s">
        <v>1337</v>
      </c>
      <c r="H22127" s="6">
        <v>28772000</v>
      </c>
    </row>
    <row r="22128" spans="1:8" ht="86.4">
      <c r="A22128" s="5" t="s">
        <v>61076</v>
      </c>
      <c r="B22128" s="5" t="s">
        <v>61077</v>
      </c>
      <c r="C22128" s="5">
        <v>2035209</v>
      </c>
      <c r="D22128" s="5" t="s">
        <v>63817</v>
      </c>
      <c r="E22128" s="5" t="s">
        <v>63818</v>
      </c>
      <c r="F22128" s="5" t="s">
        <v>63819</v>
      </c>
      <c r="G22128" s="5" t="s">
        <v>1337</v>
      </c>
      <c r="H22128" s="6">
        <v>25811000</v>
      </c>
    </row>
    <row r="22129" spans="1:8" ht="86.4">
      <c r="A22129" s="5" t="s">
        <v>61076</v>
      </c>
      <c r="B22129" s="5" t="s">
        <v>61077</v>
      </c>
      <c r="C22129" s="5">
        <v>2035208</v>
      </c>
      <c r="D22129" s="5" t="s">
        <v>63820</v>
      </c>
      <c r="E22129" s="5" t="s">
        <v>63821</v>
      </c>
      <c r="F22129" s="5" t="s">
        <v>63822</v>
      </c>
      <c r="G22129" s="5" t="s">
        <v>1337</v>
      </c>
      <c r="H22129" s="6">
        <v>21933000</v>
      </c>
    </row>
    <row r="22130" spans="1:8" ht="86.4">
      <c r="A22130" s="5" t="s">
        <v>61076</v>
      </c>
      <c r="B22130" s="5" t="s">
        <v>61077</v>
      </c>
      <c r="C22130" s="5">
        <v>2035207</v>
      </c>
      <c r="D22130" s="5" t="s">
        <v>63823</v>
      </c>
      <c r="E22130" s="5" t="s">
        <v>63824</v>
      </c>
      <c r="F22130" s="5" t="s">
        <v>63825</v>
      </c>
      <c r="G22130" s="5" t="s">
        <v>1337</v>
      </c>
      <c r="H22130" s="6">
        <v>18579000</v>
      </c>
    </row>
    <row r="22131" spans="1:8" ht="86.4">
      <c r="A22131" s="5" t="s">
        <v>61076</v>
      </c>
      <c r="B22131" s="5" t="s">
        <v>61077</v>
      </c>
      <c r="C22131" s="5">
        <v>2035206</v>
      </c>
      <c r="D22131" s="5" t="s">
        <v>63826</v>
      </c>
      <c r="E22131" s="5" t="s">
        <v>63827</v>
      </c>
      <c r="F22131" s="5" t="s">
        <v>63828</v>
      </c>
      <c r="G22131" s="5" t="s">
        <v>1337</v>
      </c>
      <c r="H22131" s="6">
        <v>16325000</v>
      </c>
    </row>
    <row r="22132" spans="1:8" ht="86.4">
      <c r="A22132" s="5" t="s">
        <v>61076</v>
      </c>
      <c r="B22132" s="5" t="s">
        <v>61077</v>
      </c>
      <c r="C22132" s="5">
        <v>2035205</v>
      </c>
      <c r="D22132" s="5" t="s">
        <v>63829</v>
      </c>
      <c r="E22132" s="5" t="s">
        <v>63830</v>
      </c>
      <c r="F22132" s="5" t="s">
        <v>63831</v>
      </c>
      <c r="G22132" s="5" t="s">
        <v>1337</v>
      </c>
      <c r="H22132" s="6">
        <v>15434000</v>
      </c>
    </row>
    <row r="22133" spans="1:8" ht="86.4">
      <c r="A22133" s="5" t="s">
        <v>61076</v>
      </c>
      <c r="B22133" s="5" t="s">
        <v>61077</v>
      </c>
      <c r="C22133" s="5">
        <v>2035204</v>
      </c>
      <c r="D22133" s="5" t="s">
        <v>63832</v>
      </c>
      <c r="E22133" s="5" t="s">
        <v>63833</v>
      </c>
      <c r="F22133" s="5" t="s">
        <v>63834</v>
      </c>
      <c r="G22133" s="5" t="s">
        <v>1337</v>
      </c>
      <c r="H22133" s="6">
        <v>66663000</v>
      </c>
    </row>
    <row r="22134" spans="1:8" ht="86.4">
      <c r="A22134" s="5" t="s">
        <v>61076</v>
      </c>
      <c r="B22134" s="5" t="s">
        <v>61077</v>
      </c>
      <c r="C22134" s="5">
        <v>2035203</v>
      </c>
      <c r="D22134" s="5" t="s">
        <v>63835</v>
      </c>
      <c r="E22134" s="5" t="s">
        <v>63836</v>
      </c>
      <c r="F22134" s="5" t="s">
        <v>63837</v>
      </c>
      <c r="G22134" s="5" t="s">
        <v>1337</v>
      </c>
      <c r="H22134" s="6">
        <v>61527000</v>
      </c>
    </row>
    <row r="22135" spans="1:8" ht="86.4">
      <c r="A22135" s="5" t="s">
        <v>61076</v>
      </c>
      <c r="B22135" s="5" t="s">
        <v>61077</v>
      </c>
      <c r="C22135" s="5">
        <v>2035202</v>
      </c>
      <c r="D22135" s="5" t="s">
        <v>63838</v>
      </c>
      <c r="E22135" s="5" t="s">
        <v>63839</v>
      </c>
      <c r="F22135" s="5" t="s">
        <v>63840</v>
      </c>
      <c r="G22135" s="5" t="s">
        <v>1337</v>
      </c>
      <c r="H22135" s="6">
        <v>57177000</v>
      </c>
    </row>
    <row r="22136" spans="1:8" ht="86.4">
      <c r="A22136" s="5" t="s">
        <v>61076</v>
      </c>
      <c r="B22136" s="5" t="s">
        <v>61077</v>
      </c>
      <c r="C22136" s="5">
        <v>2035201</v>
      </c>
      <c r="D22136" s="5" t="s">
        <v>63841</v>
      </c>
      <c r="E22136" s="5" t="s">
        <v>63842</v>
      </c>
      <c r="F22136" s="5" t="s">
        <v>63843</v>
      </c>
      <c r="G22136" s="5" t="s">
        <v>1337</v>
      </c>
      <c r="H22136" s="6">
        <v>54531000</v>
      </c>
    </row>
    <row r="22137" spans="1:8" ht="86.4">
      <c r="A22137" s="5" t="s">
        <v>61076</v>
      </c>
      <c r="B22137" s="5" t="s">
        <v>61077</v>
      </c>
      <c r="C22137" s="5">
        <v>2035200</v>
      </c>
      <c r="D22137" s="5" t="s">
        <v>63844</v>
      </c>
      <c r="E22137" s="5" t="s">
        <v>63845</v>
      </c>
      <c r="F22137" s="5" t="s">
        <v>63846</v>
      </c>
      <c r="G22137" s="5" t="s">
        <v>1337</v>
      </c>
      <c r="H22137" s="6">
        <v>50050000</v>
      </c>
    </row>
    <row r="22138" spans="1:8" ht="86.4">
      <c r="A22138" s="5" t="s">
        <v>61076</v>
      </c>
      <c r="B22138" s="5" t="s">
        <v>61077</v>
      </c>
      <c r="C22138" s="5">
        <v>2035199</v>
      </c>
      <c r="D22138" s="5" t="s">
        <v>63847</v>
      </c>
      <c r="E22138" s="5" t="s">
        <v>63848</v>
      </c>
      <c r="F22138" s="5" t="s">
        <v>63849</v>
      </c>
      <c r="G22138" s="5" t="s">
        <v>1337</v>
      </c>
      <c r="H22138" s="6">
        <v>46355000</v>
      </c>
    </row>
    <row r="22139" spans="1:8" ht="86.4">
      <c r="A22139" s="5" t="s">
        <v>61076</v>
      </c>
      <c r="B22139" s="5" t="s">
        <v>61077</v>
      </c>
      <c r="C22139" s="5">
        <v>2035198</v>
      </c>
      <c r="D22139" s="5" t="s">
        <v>63850</v>
      </c>
      <c r="E22139" s="5" t="s">
        <v>63851</v>
      </c>
      <c r="F22139" s="5" t="s">
        <v>63852</v>
      </c>
      <c r="G22139" s="5" t="s">
        <v>1337</v>
      </c>
      <c r="H22139" s="6">
        <v>29715000</v>
      </c>
    </row>
    <row r="22140" spans="1:8" ht="86.4">
      <c r="A22140" s="5" t="s">
        <v>61076</v>
      </c>
      <c r="B22140" s="5" t="s">
        <v>61077</v>
      </c>
      <c r="C22140" s="5">
        <v>2035197</v>
      </c>
      <c r="D22140" s="5" t="s">
        <v>63853</v>
      </c>
      <c r="E22140" s="5" t="s">
        <v>63854</v>
      </c>
      <c r="F22140" s="5" t="s">
        <v>63855</v>
      </c>
      <c r="G22140" s="5" t="s">
        <v>1337</v>
      </c>
      <c r="H22140" s="6">
        <v>24946000</v>
      </c>
    </row>
    <row r="22141" spans="1:8" ht="86.4">
      <c r="A22141" s="5" t="s">
        <v>61076</v>
      </c>
      <c r="B22141" s="5" t="s">
        <v>61077</v>
      </c>
      <c r="C22141" s="5">
        <v>2035196</v>
      </c>
      <c r="D22141" s="5" t="s">
        <v>63856</v>
      </c>
      <c r="E22141" s="5" t="s">
        <v>63857</v>
      </c>
      <c r="F22141" s="5" t="s">
        <v>63858</v>
      </c>
      <c r="G22141" s="5" t="s">
        <v>1337</v>
      </c>
      <c r="H22141" s="6">
        <v>22719000</v>
      </c>
    </row>
    <row r="22142" spans="1:8" ht="86.4">
      <c r="A22142" s="5" t="s">
        <v>61076</v>
      </c>
      <c r="B22142" s="5" t="s">
        <v>61077</v>
      </c>
      <c r="C22142" s="5">
        <v>2035195</v>
      </c>
      <c r="D22142" s="5" t="s">
        <v>63859</v>
      </c>
      <c r="E22142" s="5" t="s">
        <v>63860</v>
      </c>
      <c r="F22142" s="5" t="s">
        <v>63861</v>
      </c>
      <c r="G22142" s="5" t="s">
        <v>1337</v>
      </c>
      <c r="H22142" s="6">
        <v>21540000</v>
      </c>
    </row>
    <row r="22143" spans="1:8" ht="72">
      <c r="A22143" s="5" t="s">
        <v>61076</v>
      </c>
      <c r="B22143" s="5" t="s">
        <v>61077</v>
      </c>
      <c r="C22143" s="5">
        <v>2035194</v>
      </c>
      <c r="D22143" s="5" t="s">
        <v>63862</v>
      </c>
      <c r="E22143" s="5" t="s">
        <v>63863</v>
      </c>
      <c r="F22143" s="5" t="s">
        <v>63864</v>
      </c>
      <c r="G22143" s="5" t="s">
        <v>1337</v>
      </c>
      <c r="H22143" s="6">
        <v>12132000</v>
      </c>
    </row>
    <row r="22144" spans="1:8" ht="72">
      <c r="A22144" s="5" t="s">
        <v>61076</v>
      </c>
      <c r="B22144" s="5" t="s">
        <v>61077</v>
      </c>
      <c r="C22144" s="5">
        <v>2035193</v>
      </c>
      <c r="D22144" s="5" t="s">
        <v>63865</v>
      </c>
      <c r="E22144" s="5" t="s">
        <v>63866</v>
      </c>
      <c r="F22144" s="5" t="s">
        <v>63867</v>
      </c>
      <c r="G22144" s="5" t="s">
        <v>1337</v>
      </c>
      <c r="H22144" s="6">
        <v>11477000</v>
      </c>
    </row>
    <row r="22145" spans="1:8" ht="72">
      <c r="A22145" s="5" t="s">
        <v>61076</v>
      </c>
      <c r="B22145" s="5" t="s">
        <v>61077</v>
      </c>
      <c r="C22145" s="5">
        <v>2035192</v>
      </c>
      <c r="D22145" s="5" t="s">
        <v>63868</v>
      </c>
      <c r="E22145" s="5" t="s">
        <v>63869</v>
      </c>
      <c r="F22145" s="5" t="s">
        <v>63870</v>
      </c>
      <c r="G22145" s="5" t="s">
        <v>1337</v>
      </c>
      <c r="H22145" s="6">
        <v>11253000</v>
      </c>
    </row>
    <row r="22146" spans="1:8" ht="86.4">
      <c r="A22146" s="5" t="s">
        <v>61076</v>
      </c>
      <c r="B22146" s="5" t="s">
        <v>61077</v>
      </c>
      <c r="C22146" s="5">
        <v>2035191</v>
      </c>
      <c r="D22146" s="5" t="s">
        <v>63871</v>
      </c>
      <c r="E22146" s="5" t="s">
        <v>63872</v>
      </c>
      <c r="F22146" s="5" t="s">
        <v>63873</v>
      </c>
      <c r="G22146" s="5" t="s">
        <v>1337</v>
      </c>
      <c r="H22146" s="6">
        <v>13390000</v>
      </c>
    </row>
    <row r="22147" spans="1:8" ht="86.4">
      <c r="A22147" s="5" t="s">
        <v>61076</v>
      </c>
      <c r="B22147" s="5" t="s">
        <v>61077</v>
      </c>
      <c r="C22147" s="5">
        <v>2035190</v>
      </c>
      <c r="D22147" s="5" t="s">
        <v>63874</v>
      </c>
      <c r="E22147" s="5" t="s">
        <v>63875</v>
      </c>
      <c r="F22147" s="5" t="s">
        <v>63876</v>
      </c>
      <c r="G22147" s="5" t="s">
        <v>1337</v>
      </c>
      <c r="H22147" s="6">
        <v>12395000</v>
      </c>
    </row>
    <row r="22148" spans="1:8" ht="86.4">
      <c r="A22148" s="5" t="s">
        <v>61076</v>
      </c>
      <c r="B22148" s="5" t="s">
        <v>61077</v>
      </c>
      <c r="C22148" s="5">
        <v>2035189</v>
      </c>
      <c r="D22148" s="5" t="s">
        <v>63877</v>
      </c>
      <c r="E22148" s="5" t="s">
        <v>63878</v>
      </c>
      <c r="F22148" s="5" t="s">
        <v>63879</v>
      </c>
      <c r="G22148" s="5" t="s">
        <v>1337</v>
      </c>
      <c r="H22148" s="6">
        <v>11941000</v>
      </c>
    </row>
    <row r="22149" spans="1:8" ht="86.4">
      <c r="A22149" s="5" t="s">
        <v>61076</v>
      </c>
      <c r="B22149" s="5" t="s">
        <v>61077</v>
      </c>
      <c r="C22149" s="5">
        <v>2035188</v>
      </c>
      <c r="D22149" s="5" t="s">
        <v>63880</v>
      </c>
      <c r="E22149" s="5" t="s">
        <v>63881</v>
      </c>
      <c r="F22149" s="5" t="s">
        <v>63882</v>
      </c>
      <c r="G22149" s="5" t="s">
        <v>1337</v>
      </c>
      <c r="H22149" s="6">
        <v>64514000</v>
      </c>
    </row>
    <row r="22150" spans="1:8" ht="86.4">
      <c r="A22150" s="5" t="s">
        <v>61076</v>
      </c>
      <c r="B22150" s="5" t="s">
        <v>61077</v>
      </c>
      <c r="C22150" s="5">
        <v>2035187</v>
      </c>
      <c r="D22150" s="5" t="s">
        <v>63883</v>
      </c>
      <c r="E22150" s="5" t="s">
        <v>63884</v>
      </c>
      <c r="F22150" s="5" t="s">
        <v>63885</v>
      </c>
      <c r="G22150" s="5" t="s">
        <v>1337</v>
      </c>
      <c r="H22150" s="6">
        <v>60060000</v>
      </c>
    </row>
    <row r="22151" spans="1:8" ht="86.4">
      <c r="A22151" s="5" t="s">
        <v>61076</v>
      </c>
      <c r="B22151" s="5" t="s">
        <v>61077</v>
      </c>
      <c r="C22151" s="5">
        <v>2035186</v>
      </c>
      <c r="D22151" s="5" t="s">
        <v>63886</v>
      </c>
      <c r="E22151" s="5" t="s">
        <v>63887</v>
      </c>
      <c r="F22151" s="5" t="s">
        <v>63888</v>
      </c>
      <c r="G22151" s="5" t="s">
        <v>1337</v>
      </c>
      <c r="H22151" s="6">
        <v>56732000</v>
      </c>
    </row>
    <row r="22152" spans="1:8" ht="86.4">
      <c r="A22152" s="5" t="s">
        <v>61076</v>
      </c>
      <c r="B22152" s="5" t="s">
        <v>61077</v>
      </c>
      <c r="C22152" s="5">
        <v>2035185</v>
      </c>
      <c r="D22152" s="5" t="s">
        <v>63889</v>
      </c>
      <c r="E22152" s="5" t="s">
        <v>63890</v>
      </c>
      <c r="F22152" s="5" t="s">
        <v>63891</v>
      </c>
      <c r="G22152" s="5" t="s">
        <v>1337</v>
      </c>
      <c r="H22152" s="6">
        <v>29715000</v>
      </c>
    </row>
    <row r="22153" spans="1:8" ht="86.4">
      <c r="A22153" s="5" t="s">
        <v>61076</v>
      </c>
      <c r="B22153" s="5" t="s">
        <v>61077</v>
      </c>
      <c r="C22153" s="5">
        <v>2035184</v>
      </c>
      <c r="D22153" s="5" t="s">
        <v>63892</v>
      </c>
      <c r="E22153" s="5" t="s">
        <v>63893</v>
      </c>
      <c r="F22153" s="5" t="s">
        <v>63894</v>
      </c>
      <c r="G22153" s="5" t="s">
        <v>1337</v>
      </c>
      <c r="H22153" s="6">
        <v>24946000</v>
      </c>
    </row>
    <row r="22154" spans="1:8" ht="86.4">
      <c r="A22154" s="5" t="s">
        <v>61076</v>
      </c>
      <c r="B22154" s="5" t="s">
        <v>61077</v>
      </c>
      <c r="C22154" s="5">
        <v>2035183</v>
      </c>
      <c r="D22154" s="5" t="s">
        <v>63895</v>
      </c>
      <c r="E22154" s="5" t="s">
        <v>63896</v>
      </c>
      <c r="F22154" s="5" t="s">
        <v>63897</v>
      </c>
      <c r="G22154" s="5" t="s">
        <v>1337</v>
      </c>
      <c r="H22154" s="6">
        <v>22719000</v>
      </c>
    </row>
    <row r="22155" spans="1:8" ht="86.4">
      <c r="A22155" s="5" t="s">
        <v>61076</v>
      </c>
      <c r="B22155" s="5" t="s">
        <v>61077</v>
      </c>
      <c r="C22155" s="5">
        <v>2035182</v>
      </c>
      <c r="D22155" s="5" t="s">
        <v>63898</v>
      </c>
      <c r="E22155" s="5" t="s">
        <v>63899</v>
      </c>
      <c r="F22155" s="5" t="s">
        <v>63900</v>
      </c>
      <c r="G22155" s="5" t="s">
        <v>1337</v>
      </c>
      <c r="H22155" s="6">
        <v>22560000</v>
      </c>
    </row>
    <row r="22156" spans="1:8" ht="86.4">
      <c r="A22156" s="5" t="s">
        <v>61076</v>
      </c>
      <c r="B22156" s="5" t="s">
        <v>61077</v>
      </c>
      <c r="C22156" s="5">
        <v>2035181</v>
      </c>
      <c r="D22156" s="5" t="s">
        <v>63901</v>
      </c>
      <c r="E22156" s="5" t="s">
        <v>63902</v>
      </c>
      <c r="F22156" s="5" t="s">
        <v>63903</v>
      </c>
      <c r="G22156" s="5" t="s">
        <v>1337</v>
      </c>
      <c r="H22156" s="6">
        <v>23374000</v>
      </c>
    </row>
    <row r="22157" spans="1:8" ht="86.4">
      <c r="A22157" s="5" t="s">
        <v>61076</v>
      </c>
      <c r="B22157" s="5" t="s">
        <v>61077</v>
      </c>
      <c r="C22157" s="5">
        <v>2035180</v>
      </c>
      <c r="D22157" s="5" t="s">
        <v>63904</v>
      </c>
      <c r="E22157" s="5" t="s">
        <v>63905</v>
      </c>
      <c r="F22157" s="5" t="s">
        <v>63906</v>
      </c>
      <c r="G22157" s="5" t="s">
        <v>1337</v>
      </c>
      <c r="H22157" s="6">
        <v>22404000</v>
      </c>
    </row>
    <row r="22158" spans="1:8" ht="86.4">
      <c r="A22158" s="5" t="s">
        <v>61076</v>
      </c>
      <c r="B22158" s="5" t="s">
        <v>61077</v>
      </c>
      <c r="C22158" s="5">
        <v>2035179</v>
      </c>
      <c r="D22158" s="5" t="s">
        <v>63907</v>
      </c>
      <c r="E22158" s="5" t="s">
        <v>63908</v>
      </c>
      <c r="F22158" s="5" t="s">
        <v>63909</v>
      </c>
      <c r="G22158" s="5" t="s">
        <v>1337</v>
      </c>
      <c r="H22158" s="6">
        <v>22582000</v>
      </c>
    </row>
    <row r="22159" spans="1:8" ht="72">
      <c r="A22159" s="5" t="s">
        <v>61076</v>
      </c>
      <c r="B22159" s="5" t="s">
        <v>61077</v>
      </c>
      <c r="C22159" s="5">
        <v>2035178</v>
      </c>
      <c r="D22159" s="5" t="s">
        <v>63910</v>
      </c>
      <c r="E22159" s="5" t="s">
        <v>63911</v>
      </c>
      <c r="F22159" s="5" t="s">
        <v>63912</v>
      </c>
      <c r="G22159" s="5" t="s">
        <v>1337</v>
      </c>
      <c r="H22159" s="6">
        <v>41140000</v>
      </c>
    </row>
    <row r="22160" spans="1:8" ht="72">
      <c r="A22160" s="5" t="s">
        <v>61076</v>
      </c>
      <c r="B22160" s="5" t="s">
        <v>61077</v>
      </c>
      <c r="C22160" s="5">
        <v>2035177</v>
      </c>
      <c r="D22160" s="5" t="s">
        <v>63913</v>
      </c>
      <c r="E22160" s="5" t="s">
        <v>63914</v>
      </c>
      <c r="F22160" s="5" t="s">
        <v>63915</v>
      </c>
      <c r="G22160" s="5" t="s">
        <v>1337</v>
      </c>
      <c r="H22160" s="6">
        <v>37655000</v>
      </c>
    </row>
    <row r="22161" spans="1:8" ht="72">
      <c r="A22161" s="5" t="s">
        <v>61076</v>
      </c>
      <c r="B22161" s="5" t="s">
        <v>61077</v>
      </c>
      <c r="C22161" s="5">
        <v>2035176</v>
      </c>
      <c r="D22161" s="5" t="s">
        <v>63916</v>
      </c>
      <c r="E22161" s="5" t="s">
        <v>63917</v>
      </c>
      <c r="F22161" s="5" t="s">
        <v>63918</v>
      </c>
      <c r="G22161" s="5" t="s">
        <v>1337</v>
      </c>
      <c r="H22161" s="6">
        <v>34956000</v>
      </c>
    </row>
    <row r="22162" spans="1:8" ht="72">
      <c r="A22162" s="5" t="s">
        <v>61076</v>
      </c>
      <c r="B22162" s="5" t="s">
        <v>61077</v>
      </c>
      <c r="C22162" s="5">
        <v>2035175</v>
      </c>
      <c r="D22162" s="5" t="s">
        <v>63919</v>
      </c>
      <c r="E22162" s="5" t="s">
        <v>63920</v>
      </c>
      <c r="F22162" s="5" t="s">
        <v>63921</v>
      </c>
      <c r="G22162" s="5" t="s">
        <v>1337</v>
      </c>
      <c r="H22162" s="6">
        <v>29715000</v>
      </c>
    </row>
    <row r="22163" spans="1:8" ht="72">
      <c r="A22163" s="5" t="s">
        <v>61076</v>
      </c>
      <c r="B22163" s="5" t="s">
        <v>61077</v>
      </c>
      <c r="C22163" s="5">
        <v>2035174</v>
      </c>
      <c r="D22163" s="5" t="s">
        <v>63922</v>
      </c>
      <c r="E22163" s="5" t="s">
        <v>63923</v>
      </c>
      <c r="F22163" s="5" t="s">
        <v>63924</v>
      </c>
      <c r="G22163" s="5" t="s">
        <v>1337</v>
      </c>
      <c r="H22163" s="6">
        <v>24946000</v>
      </c>
    </row>
    <row r="22164" spans="1:8" ht="72">
      <c r="A22164" s="5" t="s">
        <v>61076</v>
      </c>
      <c r="B22164" s="5" t="s">
        <v>61077</v>
      </c>
      <c r="C22164" s="5">
        <v>2035173</v>
      </c>
      <c r="D22164" s="5" t="s">
        <v>63925</v>
      </c>
      <c r="E22164" s="5" t="s">
        <v>63926</v>
      </c>
      <c r="F22164" s="5" t="s">
        <v>63927</v>
      </c>
      <c r="G22164" s="5" t="s">
        <v>1337</v>
      </c>
      <c r="H22164" s="6">
        <v>22719000</v>
      </c>
    </row>
    <row r="22165" spans="1:8" ht="72">
      <c r="A22165" s="5" t="s">
        <v>61076</v>
      </c>
      <c r="B22165" s="5" t="s">
        <v>61077</v>
      </c>
      <c r="C22165" s="5">
        <v>2035172</v>
      </c>
      <c r="D22165" s="5" t="s">
        <v>63928</v>
      </c>
      <c r="E22165" s="5" t="s">
        <v>63929</v>
      </c>
      <c r="F22165" s="5" t="s">
        <v>63930</v>
      </c>
      <c r="G22165" s="5" t="s">
        <v>1337</v>
      </c>
      <c r="H22165" s="6">
        <v>22565000</v>
      </c>
    </row>
    <row r="22166" spans="1:8" ht="100.8">
      <c r="A22166" s="5" t="s">
        <v>61076</v>
      </c>
      <c r="B22166" s="5" t="s">
        <v>61077</v>
      </c>
      <c r="C22166" s="5">
        <v>2035171</v>
      </c>
      <c r="D22166" s="5" t="s">
        <v>63931</v>
      </c>
      <c r="E22166" s="5" t="s">
        <v>63932</v>
      </c>
      <c r="F22166" s="5" t="s">
        <v>63933</v>
      </c>
      <c r="G22166" s="5" t="s">
        <v>1337</v>
      </c>
      <c r="H22166" s="6">
        <v>68995000</v>
      </c>
    </row>
    <row r="22167" spans="1:8" ht="86.4">
      <c r="A22167" s="5" t="s">
        <v>61076</v>
      </c>
      <c r="B22167" s="5" t="s">
        <v>61077</v>
      </c>
      <c r="C22167" s="5">
        <v>2035312</v>
      </c>
      <c r="D22167" s="5" t="s">
        <v>63934</v>
      </c>
      <c r="E22167" s="5" t="s">
        <v>63935</v>
      </c>
      <c r="F22167" s="5" t="s">
        <v>63936</v>
      </c>
      <c r="G22167" s="5" t="s">
        <v>1337</v>
      </c>
      <c r="H22167" s="6">
        <v>11014000</v>
      </c>
    </row>
    <row r="22168" spans="1:8" ht="86.4">
      <c r="A22168" s="5" t="s">
        <v>61076</v>
      </c>
      <c r="B22168" s="5" t="s">
        <v>61077</v>
      </c>
      <c r="C22168" s="5">
        <v>2035313</v>
      </c>
      <c r="D22168" s="5" t="s">
        <v>63937</v>
      </c>
      <c r="E22168" s="5" t="s">
        <v>63938</v>
      </c>
      <c r="F22168" s="5" t="s">
        <v>63939</v>
      </c>
      <c r="G22168" s="5" t="s">
        <v>1337</v>
      </c>
      <c r="H22168" s="6">
        <v>11662000</v>
      </c>
    </row>
    <row r="22169" spans="1:8" ht="100.8">
      <c r="A22169" s="5" t="s">
        <v>61076</v>
      </c>
      <c r="B22169" s="5" t="s">
        <v>61077</v>
      </c>
      <c r="C22169" s="5">
        <v>2035314</v>
      </c>
      <c r="D22169" s="5" t="s">
        <v>63940</v>
      </c>
      <c r="E22169" s="5" t="s">
        <v>63941</v>
      </c>
      <c r="F22169" s="5" t="s">
        <v>63942</v>
      </c>
      <c r="G22169" s="5" t="s">
        <v>1337</v>
      </c>
      <c r="H22169" s="6">
        <v>9578000</v>
      </c>
    </row>
    <row r="22170" spans="1:8" ht="100.8">
      <c r="A22170" s="5" t="s">
        <v>61076</v>
      </c>
      <c r="B22170" s="5" t="s">
        <v>61077</v>
      </c>
      <c r="C22170" s="5">
        <v>2035315</v>
      </c>
      <c r="D22170" s="5" t="s">
        <v>63943</v>
      </c>
      <c r="E22170" s="5" t="s">
        <v>63944</v>
      </c>
      <c r="F22170" s="5" t="s">
        <v>63945</v>
      </c>
      <c r="G22170" s="5" t="s">
        <v>1337</v>
      </c>
      <c r="H22170" s="6">
        <v>10028000</v>
      </c>
    </row>
    <row r="22171" spans="1:8" ht="100.8">
      <c r="A22171" s="5" t="s">
        <v>61076</v>
      </c>
      <c r="B22171" s="5" t="s">
        <v>61077</v>
      </c>
      <c r="C22171" s="5">
        <v>2035316</v>
      </c>
      <c r="D22171" s="5" t="s">
        <v>63946</v>
      </c>
      <c r="E22171" s="5" t="s">
        <v>63947</v>
      </c>
      <c r="F22171" s="5" t="s">
        <v>63948</v>
      </c>
      <c r="G22171" s="5" t="s">
        <v>1337</v>
      </c>
      <c r="H22171" s="6">
        <v>11549000</v>
      </c>
    </row>
    <row r="22172" spans="1:8" ht="100.8">
      <c r="A22172" s="5" t="s">
        <v>61076</v>
      </c>
      <c r="B22172" s="5" t="s">
        <v>61077</v>
      </c>
      <c r="C22172" s="5">
        <v>2035317</v>
      </c>
      <c r="D22172" s="5" t="s">
        <v>63949</v>
      </c>
      <c r="E22172" s="5" t="s">
        <v>63950</v>
      </c>
      <c r="F22172" s="5" t="s">
        <v>63951</v>
      </c>
      <c r="G22172" s="5" t="s">
        <v>1337</v>
      </c>
      <c r="H22172" s="6">
        <v>26198000</v>
      </c>
    </row>
    <row r="22173" spans="1:8" ht="100.8">
      <c r="A22173" s="5" t="s">
        <v>61076</v>
      </c>
      <c r="B22173" s="5" t="s">
        <v>61077</v>
      </c>
      <c r="C22173" s="5">
        <v>2035318</v>
      </c>
      <c r="D22173" s="5" t="s">
        <v>63952</v>
      </c>
      <c r="E22173" s="5" t="s">
        <v>63953</v>
      </c>
      <c r="F22173" s="5" t="s">
        <v>63954</v>
      </c>
      <c r="G22173" s="5" t="s">
        <v>1337</v>
      </c>
      <c r="H22173" s="6">
        <v>28845000</v>
      </c>
    </row>
    <row r="22174" spans="1:8" ht="100.8">
      <c r="A22174" s="5" t="s">
        <v>61076</v>
      </c>
      <c r="B22174" s="5" t="s">
        <v>61077</v>
      </c>
      <c r="C22174" s="5">
        <v>2035319</v>
      </c>
      <c r="D22174" s="5" t="s">
        <v>63955</v>
      </c>
      <c r="E22174" s="5" t="s">
        <v>63956</v>
      </c>
      <c r="F22174" s="5" t="s">
        <v>63957</v>
      </c>
      <c r="G22174" s="5" t="s">
        <v>1337</v>
      </c>
      <c r="H22174" s="6">
        <v>31550000</v>
      </c>
    </row>
    <row r="22175" spans="1:8" ht="86.4">
      <c r="A22175" s="5" t="s">
        <v>61076</v>
      </c>
      <c r="B22175" s="5" t="s">
        <v>61077</v>
      </c>
      <c r="C22175" s="5">
        <v>2035320</v>
      </c>
      <c r="D22175" s="5" t="s">
        <v>63958</v>
      </c>
      <c r="E22175" s="5" t="s">
        <v>63959</v>
      </c>
      <c r="F22175" s="5" t="s">
        <v>63960</v>
      </c>
      <c r="G22175" s="5" t="s">
        <v>1337</v>
      </c>
      <c r="H22175" s="6">
        <v>36564000</v>
      </c>
    </row>
    <row r="22176" spans="1:8" ht="86.4">
      <c r="A22176" s="5" t="s">
        <v>61076</v>
      </c>
      <c r="B22176" s="5" t="s">
        <v>61077</v>
      </c>
      <c r="C22176" s="5">
        <v>2035321</v>
      </c>
      <c r="D22176" s="5" t="s">
        <v>63961</v>
      </c>
      <c r="E22176" s="5" t="s">
        <v>63962</v>
      </c>
      <c r="F22176" s="5" t="s">
        <v>63963</v>
      </c>
      <c r="G22176" s="5" t="s">
        <v>1337</v>
      </c>
      <c r="H22176" s="6">
        <v>39860000</v>
      </c>
    </row>
    <row r="22177" spans="1:8" ht="86.4">
      <c r="A22177" s="5" t="s">
        <v>61076</v>
      </c>
      <c r="B22177" s="5" t="s">
        <v>61077</v>
      </c>
      <c r="C22177" s="5">
        <v>2035322</v>
      </c>
      <c r="D22177" s="5" t="s">
        <v>63964</v>
      </c>
      <c r="E22177" s="5" t="s">
        <v>63965</v>
      </c>
      <c r="F22177" s="5" t="s">
        <v>63966</v>
      </c>
      <c r="G22177" s="5" t="s">
        <v>1337</v>
      </c>
      <c r="H22177" s="6">
        <v>43212000</v>
      </c>
    </row>
    <row r="22178" spans="1:8" ht="86.4">
      <c r="A22178" s="5" t="s">
        <v>61076</v>
      </c>
      <c r="B22178" s="5" t="s">
        <v>61077</v>
      </c>
      <c r="C22178" s="5">
        <v>2035323</v>
      </c>
      <c r="D22178" s="5" t="s">
        <v>63967</v>
      </c>
      <c r="E22178" s="5" t="s">
        <v>63968</v>
      </c>
      <c r="F22178" s="5" t="s">
        <v>63969</v>
      </c>
      <c r="G22178" s="5" t="s">
        <v>1337</v>
      </c>
      <c r="H22178" s="6">
        <v>9578000</v>
      </c>
    </row>
    <row r="22179" spans="1:8" ht="86.4">
      <c r="A22179" s="5" t="s">
        <v>61076</v>
      </c>
      <c r="B22179" s="5" t="s">
        <v>61077</v>
      </c>
      <c r="C22179" s="5">
        <v>2035324</v>
      </c>
      <c r="D22179" s="5" t="s">
        <v>63970</v>
      </c>
      <c r="E22179" s="5" t="s">
        <v>63971</v>
      </c>
      <c r="F22179" s="5" t="s">
        <v>63972</v>
      </c>
      <c r="G22179" s="5" t="s">
        <v>1337</v>
      </c>
      <c r="H22179" s="6">
        <v>10028000</v>
      </c>
    </row>
    <row r="22180" spans="1:8" ht="86.4">
      <c r="A22180" s="5" t="s">
        <v>61076</v>
      </c>
      <c r="B22180" s="5" t="s">
        <v>61077</v>
      </c>
      <c r="C22180" s="5">
        <v>2035325</v>
      </c>
      <c r="D22180" s="5" t="s">
        <v>63973</v>
      </c>
      <c r="E22180" s="5" t="s">
        <v>63974</v>
      </c>
      <c r="F22180" s="5" t="s">
        <v>63975</v>
      </c>
      <c r="G22180" s="5" t="s">
        <v>1337</v>
      </c>
      <c r="H22180" s="6">
        <v>11549000</v>
      </c>
    </row>
    <row r="22181" spans="1:8" ht="86.4">
      <c r="A22181" s="5" t="s">
        <v>61076</v>
      </c>
      <c r="B22181" s="5" t="s">
        <v>61077</v>
      </c>
      <c r="C22181" s="5">
        <v>2035326</v>
      </c>
      <c r="D22181" s="5" t="s">
        <v>63976</v>
      </c>
      <c r="E22181" s="5" t="s">
        <v>63977</v>
      </c>
      <c r="F22181" s="5" t="s">
        <v>63978</v>
      </c>
      <c r="G22181" s="5" t="s">
        <v>1337</v>
      </c>
      <c r="H22181" s="6">
        <v>15831000</v>
      </c>
    </row>
    <row r="22182" spans="1:8" ht="86.4">
      <c r="A22182" s="5" t="s">
        <v>61076</v>
      </c>
      <c r="B22182" s="5" t="s">
        <v>61077</v>
      </c>
      <c r="C22182" s="5">
        <v>2035327</v>
      </c>
      <c r="D22182" s="5" t="s">
        <v>63979</v>
      </c>
      <c r="E22182" s="5" t="s">
        <v>63980</v>
      </c>
      <c r="F22182" s="5" t="s">
        <v>63981</v>
      </c>
      <c r="G22182" s="5" t="s">
        <v>1337</v>
      </c>
      <c r="H22182" s="6">
        <v>17493000</v>
      </c>
    </row>
    <row r="22183" spans="1:8" ht="86.4">
      <c r="A22183" s="5" t="s">
        <v>61076</v>
      </c>
      <c r="B22183" s="5" t="s">
        <v>61077</v>
      </c>
      <c r="C22183" s="5">
        <v>2035328</v>
      </c>
      <c r="D22183" s="5" t="s">
        <v>63982</v>
      </c>
      <c r="E22183" s="5" t="s">
        <v>63983</v>
      </c>
      <c r="F22183" s="5" t="s">
        <v>63984</v>
      </c>
      <c r="G22183" s="5" t="s">
        <v>1337</v>
      </c>
      <c r="H22183" s="6">
        <v>19240000</v>
      </c>
    </row>
    <row r="22184" spans="1:8" ht="86.4">
      <c r="A22184" s="5" t="s">
        <v>61076</v>
      </c>
      <c r="B22184" s="5" t="s">
        <v>61077</v>
      </c>
      <c r="C22184" s="5">
        <v>2035329</v>
      </c>
      <c r="D22184" s="5" t="s">
        <v>63985</v>
      </c>
      <c r="E22184" s="5" t="s">
        <v>63986</v>
      </c>
      <c r="F22184" s="5" t="s">
        <v>63987</v>
      </c>
      <c r="G22184" s="5" t="s">
        <v>1337</v>
      </c>
      <c r="H22184" s="6">
        <v>5831000</v>
      </c>
    </row>
    <row r="22185" spans="1:8" ht="86.4">
      <c r="A22185" s="5" t="s">
        <v>61076</v>
      </c>
      <c r="B22185" s="5" t="s">
        <v>61077</v>
      </c>
      <c r="C22185" s="5">
        <v>2035330</v>
      </c>
      <c r="D22185" s="5" t="s">
        <v>63988</v>
      </c>
      <c r="E22185" s="5" t="s">
        <v>63989</v>
      </c>
      <c r="F22185" s="5" t="s">
        <v>63990</v>
      </c>
      <c r="G22185" s="5" t="s">
        <v>1337</v>
      </c>
      <c r="H22185" s="6">
        <v>6310000</v>
      </c>
    </row>
    <row r="22186" spans="1:8" ht="86.4">
      <c r="A22186" s="5" t="s">
        <v>61076</v>
      </c>
      <c r="B22186" s="5" t="s">
        <v>61077</v>
      </c>
      <c r="C22186" s="5">
        <v>2035331</v>
      </c>
      <c r="D22186" s="5" t="s">
        <v>63991</v>
      </c>
      <c r="E22186" s="5" t="s">
        <v>63992</v>
      </c>
      <c r="F22186" s="5" t="s">
        <v>63993</v>
      </c>
      <c r="G22186" s="5" t="s">
        <v>1337</v>
      </c>
      <c r="H22186" s="6">
        <v>7042000</v>
      </c>
    </row>
    <row r="22187" spans="1:8" ht="86.4">
      <c r="A22187" s="5" t="s">
        <v>61076</v>
      </c>
      <c r="B22187" s="5" t="s">
        <v>61077</v>
      </c>
      <c r="C22187" s="5">
        <v>2035332</v>
      </c>
      <c r="D22187" s="5" t="s">
        <v>63994</v>
      </c>
      <c r="E22187" s="5" t="s">
        <v>63995</v>
      </c>
      <c r="F22187" s="5" t="s">
        <v>63996</v>
      </c>
      <c r="G22187" s="5" t="s">
        <v>1337</v>
      </c>
      <c r="H22187" s="6">
        <v>8056000</v>
      </c>
    </row>
    <row r="22188" spans="1:8" ht="86.4">
      <c r="A22188" s="5" t="s">
        <v>61076</v>
      </c>
      <c r="B22188" s="5" t="s">
        <v>61077</v>
      </c>
      <c r="C22188" s="5">
        <v>2035333</v>
      </c>
      <c r="D22188" s="5" t="s">
        <v>63997</v>
      </c>
      <c r="E22188" s="5" t="s">
        <v>63998</v>
      </c>
      <c r="F22188" s="5" t="s">
        <v>63999</v>
      </c>
      <c r="G22188" s="5" t="s">
        <v>1337</v>
      </c>
      <c r="H22188" s="6">
        <v>9099000</v>
      </c>
    </row>
    <row r="22189" spans="1:8" ht="86.4">
      <c r="A22189" s="5" t="s">
        <v>61076</v>
      </c>
      <c r="B22189" s="5" t="s">
        <v>61077</v>
      </c>
      <c r="C22189" s="5">
        <v>2035334</v>
      </c>
      <c r="D22189" s="5" t="s">
        <v>64000</v>
      </c>
      <c r="E22189" s="5" t="s">
        <v>64001</v>
      </c>
      <c r="F22189" s="5" t="s">
        <v>64002</v>
      </c>
      <c r="G22189" s="5" t="s">
        <v>1337</v>
      </c>
      <c r="H22189" s="6">
        <v>9972000</v>
      </c>
    </row>
    <row r="22190" spans="1:8" ht="86.4">
      <c r="A22190" s="5" t="s">
        <v>61076</v>
      </c>
      <c r="B22190" s="5" t="s">
        <v>61077</v>
      </c>
      <c r="C22190" s="5">
        <v>2035335</v>
      </c>
      <c r="D22190" s="5" t="s">
        <v>64003</v>
      </c>
      <c r="E22190" s="5" t="s">
        <v>64004</v>
      </c>
      <c r="F22190" s="5" t="s">
        <v>64005</v>
      </c>
      <c r="G22190" s="5" t="s">
        <v>1337</v>
      </c>
      <c r="H22190" s="6">
        <v>9916000</v>
      </c>
    </row>
    <row r="22191" spans="1:8" ht="86.4">
      <c r="A22191" s="5" t="s">
        <v>61076</v>
      </c>
      <c r="B22191" s="5" t="s">
        <v>61077</v>
      </c>
      <c r="C22191" s="5">
        <v>2035336</v>
      </c>
      <c r="D22191" s="5" t="s">
        <v>64006</v>
      </c>
      <c r="E22191" s="5" t="s">
        <v>64007</v>
      </c>
      <c r="F22191" s="5" t="s">
        <v>64008</v>
      </c>
      <c r="G22191" s="5" t="s">
        <v>1337</v>
      </c>
      <c r="H22191" s="6">
        <v>10535000</v>
      </c>
    </row>
    <row r="22192" spans="1:8" ht="86.4">
      <c r="A22192" s="5" t="s">
        <v>61076</v>
      </c>
      <c r="B22192" s="5" t="s">
        <v>61077</v>
      </c>
      <c r="C22192" s="5">
        <v>2035337</v>
      </c>
      <c r="D22192" s="5" t="s">
        <v>64009</v>
      </c>
      <c r="E22192" s="5" t="s">
        <v>64010</v>
      </c>
      <c r="F22192" s="5" t="s">
        <v>64011</v>
      </c>
      <c r="G22192" s="5" t="s">
        <v>1337</v>
      </c>
      <c r="H22192" s="6">
        <v>11155000</v>
      </c>
    </row>
    <row r="22193" spans="1:8" ht="86.4">
      <c r="A22193" s="5" t="s">
        <v>61076</v>
      </c>
      <c r="B22193" s="5" t="s">
        <v>61077</v>
      </c>
      <c r="C22193" s="5">
        <v>2035338</v>
      </c>
      <c r="D22193" s="5" t="s">
        <v>64012</v>
      </c>
      <c r="E22193" s="5" t="s">
        <v>64013</v>
      </c>
      <c r="F22193" s="5" t="s">
        <v>64014</v>
      </c>
      <c r="G22193" s="5" t="s">
        <v>1337</v>
      </c>
      <c r="H22193" s="6">
        <v>15409000</v>
      </c>
    </row>
    <row r="22194" spans="1:8" ht="86.4">
      <c r="A22194" s="5" t="s">
        <v>61076</v>
      </c>
      <c r="B22194" s="5" t="s">
        <v>61077</v>
      </c>
      <c r="C22194" s="5">
        <v>2035339</v>
      </c>
      <c r="D22194" s="5" t="s">
        <v>64015</v>
      </c>
      <c r="E22194" s="5" t="s">
        <v>64016</v>
      </c>
      <c r="F22194" s="5" t="s">
        <v>64017</v>
      </c>
      <c r="G22194" s="5" t="s">
        <v>1337</v>
      </c>
      <c r="H22194" s="6">
        <v>16338000</v>
      </c>
    </row>
    <row r="22195" spans="1:8" ht="86.4">
      <c r="A22195" s="5" t="s">
        <v>61076</v>
      </c>
      <c r="B22195" s="5" t="s">
        <v>61077</v>
      </c>
      <c r="C22195" s="5">
        <v>2035340</v>
      </c>
      <c r="D22195" s="5" t="s">
        <v>64018</v>
      </c>
      <c r="E22195" s="5" t="s">
        <v>64019</v>
      </c>
      <c r="F22195" s="5" t="s">
        <v>64020</v>
      </c>
      <c r="G22195" s="5" t="s">
        <v>1337</v>
      </c>
      <c r="H22195" s="6">
        <v>18592000</v>
      </c>
    </row>
    <row r="22196" spans="1:8" ht="86.4">
      <c r="A22196" s="5" t="s">
        <v>61076</v>
      </c>
      <c r="B22196" s="5" t="s">
        <v>61077</v>
      </c>
      <c r="C22196" s="5">
        <v>2035341</v>
      </c>
      <c r="D22196" s="5" t="s">
        <v>64021</v>
      </c>
      <c r="E22196" s="5" t="s">
        <v>64022</v>
      </c>
      <c r="F22196" s="5" t="s">
        <v>64023</v>
      </c>
      <c r="G22196" s="5" t="s">
        <v>1337</v>
      </c>
      <c r="H22196" s="6">
        <v>23888000</v>
      </c>
    </row>
    <row r="22197" spans="1:8" ht="86.4">
      <c r="A22197" s="5" t="s">
        <v>61076</v>
      </c>
      <c r="B22197" s="5" t="s">
        <v>61077</v>
      </c>
      <c r="C22197" s="5">
        <v>2035342</v>
      </c>
      <c r="D22197" s="5" t="s">
        <v>64024</v>
      </c>
      <c r="E22197" s="5" t="s">
        <v>64025</v>
      </c>
      <c r="F22197" s="5" t="s">
        <v>64026</v>
      </c>
      <c r="G22197" s="5" t="s">
        <v>1337</v>
      </c>
      <c r="H22197" s="6">
        <v>26592000</v>
      </c>
    </row>
    <row r="22198" spans="1:8" ht="86.4">
      <c r="A22198" s="5" t="s">
        <v>61076</v>
      </c>
      <c r="B22198" s="5" t="s">
        <v>61077</v>
      </c>
      <c r="C22198" s="5">
        <v>2035343</v>
      </c>
      <c r="D22198" s="5" t="s">
        <v>64027</v>
      </c>
      <c r="E22198" s="5" t="s">
        <v>64028</v>
      </c>
      <c r="F22198" s="5" t="s">
        <v>64029</v>
      </c>
      <c r="G22198" s="5" t="s">
        <v>1337</v>
      </c>
      <c r="H22198" s="6">
        <v>29212000</v>
      </c>
    </row>
    <row r="22199" spans="1:8" ht="86.4">
      <c r="A22199" s="5" t="s">
        <v>61076</v>
      </c>
      <c r="B22199" s="5" t="s">
        <v>61077</v>
      </c>
      <c r="C22199" s="5">
        <v>2035344</v>
      </c>
      <c r="D22199" s="5" t="s">
        <v>64030</v>
      </c>
      <c r="E22199" s="5" t="s">
        <v>64031</v>
      </c>
      <c r="F22199" s="5" t="s">
        <v>64032</v>
      </c>
      <c r="G22199" s="5" t="s">
        <v>1337</v>
      </c>
      <c r="H22199" s="6">
        <v>33803000</v>
      </c>
    </row>
    <row r="22200" spans="1:8" ht="86.4">
      <c r="A22200" s="5" t="s">
        <v>61076</v>
      </c>
      <c r="B22200" s="5" t="s">
        <v>61077</v>
      </c>
      <c r="C22200" s="5">
        <v>2035345</v>
      </c>
      <c r="D22200" s="5" t="s">
        <v>64033</v>
      </c>
      <c r="E22200" s="5" t="s">
        <v>64034</v>
      </c>
      <c r="F22200" s="5" t="s">
        <v>64035</v>
      </c>
      <c r="G22200" s="5" t="s">
        <v>1337</v>
      </c>
      <c r="H22200" s="6">
        <v>37127000</v>
      </c>
    </row>
    <row r="22201" spans="1:8" ht="86.4">
      <c r="A22201" s="5" t="s">
        <v>61076</v>
      </c>
      <c r="B22201" s="5" t="s">
        <v>61077</v>
      </c>
      <c r="C22201" s="5">
        <v>2035346</v>
      </c>
      <c r="D22201" s="5" t="s">
        <v>64036</v>
      </c>
      <c r="E22201" s="5" t="s">
        <v>64037</v>
      </c>
      <c r="F22201" s="5" t="s">
        <v>64038</v>
      </c>
      <c r="G22201" s="5" t="s">
        <v>1337</v>
      </c>
      <c r="H22201" s="6">
        <v>40367000</v>
      </c>
    </row>
    <row r="22202" spans="1:8" ht="86.4">
      <c r="A22202" s="5" t="s">
        <v>61076</v>
      </c>
      <c r="B22202" s="5" t="s">
        <v>61077</v>
      </c>
      <c r="C22202" s="5">
        <v>2035347</v>
      </c>
      <c r="D22202" s="5" t="s">
        <v>64039</v>
      </c>
      <c r="E22202" s="5" t="s">
        <v>64040</v>
      </c>
      <c r="F22202" s="5" t="s">
        <v>64041</v>
      </c>
      <c r="G22202" s="5" t="s">
        <v>1337</v>
      </c>
      <c r="H22202" s="6">
        <v>8250000</v>
      </c>
    </row>
    <row r="22203" spans="1:8" ht="86.4">
      <c r="A22203" s="5" t="s">
        <v>61076</v>
      </c>
      <c r="B22203" s="5" t="s">
        <v>61077</v>
      </c>
      <c r="C22203" s="5">
        <v>2035348</v>
      </c>
      <c r="D22203" s="5" t="s">
        <v>64042</v>
      </c>
      <c r="E22203" s="5" t="s">
        <v>64043</v>
      </c>
      <c r="F22203" s="5" t="s">
        <v>64044</v>
      </c>
      <c r="G22203" s="5" t="s">
        <v>1337</v>
      </c>
      <c r="H22203" s="6">
        <v>9075000</v>
      </c>
    </row>
    <row r="22204" spans="1:8" ht="86.4">
      <c r="A22204" s="5" t="s">
        <v>61076</v>
      </c>
      <c r="B22204" s="5" t="s">
        <v>61077</v>
      </c>
      <c r="C22204" s="5">
        <v>2035349</v>
      </c>
      <c r="D22204" s="5" t="s">
        <v>64045</v>
      </c>
      <c r="E22204" s="5" t="s">
        <v>64046</v>
      </c>
      <c r="F22204" s="5" t="s">
        <v>64047</v>
      </c>
      <c r="G22204" s="5" t="s">
        <v>1337</v>
      </c>
      <c r="H22204" s="6">
        <v>10254000</v>
      </c>
    </row>
    <row r="22205" spans="1:8" ht="86.4">
      <c r="A22205" s="5" t="s">
        <v>61076</v>
      </c>
      <c r="B22205" s="5" t="s">
        <v>61077</v>
      </c>
      <c r="C22205" s="5">
        <v>2035350</v>
      </c>
      <c r="D22205" s="5" t="s">
        <v>64048</v>
      </c>
      <c r="E22205" s="5" t="s">
        <v>64049</v>
      </c>
      <c r="F22205" s="5" t="s">
        <v>64050</v>
      </c>
      <c r="G22205" s="5" t="s">
        <v>1337</v>
      </c>
      <c r="H22205" s="6">
        <v>13409000</v>
      </c>
    </row>
    <row r="22206" spans="1:8" ht="86.4">
      <c r="A22206" s="5" t="s">
        <v>61076</v>
      </c>
      <c r="B22206" s="5" t="s">
        <v>61077</v>
      </c>
      <c r="C22206" s="5">
        <v>2035351</v>
      </c>
      <c r="D22206" s="5" t="s">
        <v>64051</v>
      </c>
      <c r="E22206" s="5" t="s">
        <v>64052</v>
      </c>
      <c r="F22206" s="5" t="s">
        <v>64053</v>
      </c>
      <c r="G22206" s="5" t="s">
        <v>1337</v>
      </c>
      <c r="H22206" s="6">
        <v>14676000</v>
      </c>
    </row>
    <row r="22207" spans="1:8" ht="86.4">
      <c r="A22207" s="5" t="s">
        <v>61076</v>
      </c>
      <c r="B22207" s="5" t="s">
        <v>61077</v>
      </c>
      <c r="C22207" s="5">
        <v>2035352</v>
      </c>
      <c r="D22207" s="5" t="s">
        <v>64054</v>
      </c>
      <c r="E22207" s="5" t="s">
        <v>64055</v>
      </c>
      <c r="F22207" s="5" t="s">
        <v>64056</v>
      </c>
      <c r="G22207" s="5" t="s">
        <v>1337</v>
      </c>
      <c r="H22207" s="6">
        <v>15775000</v>
      </c>
    </row>
    <row r="22208" spans="1:8" ht="86.4">
      <c r="A22208" s="5" t="s">
        <v>61076</v>
      </c>
      <c r="B22208" s="5" t="s">
        <v>61077</v>
      </c>
      <c r="C22208" s="5">
        <v>2035353</v>
      </c>
      <c r="D22208" s="5" t="s">
        <v>64057</v>
      </c>
      <c r="E22208" s="5" t="s">
        <v>64058</v>
      </c>
      <c r="F22208" s="5" t="s">
        <v>64059</v>
      </c>
      <c r="G22208" s="5" t="s">
        <v>1337</v>
      </c>
      <c r="H22208" s="6">
        <v>10854000</v>
      </c>
    </row>
    <row r="22209" spans="1:8" ht="86.4">
      <c r="A22209" s="5" t="s">
        <v>61076</v>
      </c>
      <c r="B22209" s="5" t="s">
        <v>61077</v>
      </c>
      <c r="C22209" s="5">
        <v>2035354</v>
      </c>
      <c r="D22209" s="5" t="s">
        <v>64060</v>
      </c>
      <c r="E22209" s="5" t="s">
        <v>64061</v>
      </c>
      <c r="F22209" s="5" t="s">
        <v>64062</v>
      </c>
      <c r="G22209" s="5" t="s">
        <v>1337</v>
      </c>
      <c r="H22209" s="6">
        <v>11352000</v>
      </c>
    </row>
    <row r="22210" spans="1:8" ht="86.4">
      <c r="A22210" s="5" t="s">
        <v>61076</v>
      </c>
      <c r="B22210" s="5" t="s">
        <v>61077</v>
      </c>
      <c r="C22210" s="5">
        <v>2035355</v>
      </c>
      <c r="D22210" s="5" t="s">
        <v>64063</v>
      </c>
      <c r="E22210" s="5" t="s">
        <v>64064</v>
      </c>
      <c r="F22210" s="5" t="s">
        <v>64065</v>
      </c>
      <c r="G22210" s="5" t="s">
        <v>1337</v>
      </c>
      <c r="H22210" s="6">
        <v>12310000</v>
      </c>
    </row>
    <row r="22211" spans="1:8" ht="86.4">
      <c r="A22211" s="5" t="s">
        <v>61076</v>
      </c>
      <c r="B22211" s="5" t="s">
        <v>61077</v>
      </c>
      <c r="C22211" s="5">
        <v>2035356</v>
      </c>
      <c r="D22211" s="5" t="s">
        <v>64066</v>
      </c>
      <c r="E22211" s="5" t="s">
        <v>64067</v>
      </c>
      <c r="F22211" s="5" t="s">
        <v>64068</v>
      </c>
      <c r="G22211" s="5" t="s">
        <v>1337</v>
      </c>
      <c r="H22211" s="6">
        <v>10164000</v>
      </c>
    </row>
    <row r="22212" spans="1:8" ht="86.4">
      <c r="A22212" s="5" t="s">
        <v>61076</v>
      </c>
      <c r="B22212" s="5" t="s">
        <v>61077</v>
      </c>
      <c r="C22212" s="5">
        <v>2035357</v>
      </c>
      <c r="D22212" s="5" t="s">
        <v>64069</v>
      </c>
      <c r="E22212" s="5" t="s">
        <v>64070</v>
      </c>
      <c r="F22212" s="5" t="s">
        <v>64071</v>
      </c>
      <c r="G22212" s="5" t="s">
        <v>1337</v>
      </c>
      <c r="H22212" s="6">
        <v>10366000</v>
      </c>
    </row>
    <row r="22213" spans="1:8" ht="86.4">
      <c r="A22213" s="5" t="s">
        <v>61076</v>
      </c>
      <c r="B22213" s="5" t="s">
        <v>61077</v>
      </c>
      <c r="C22213" s="5">
        <v>2035358</v>
      </c>
      <c r="D22213" s="5" t="s">
        <v>64072</v>
      </c>
      <c r="E22213" s="5" t="s">
        <v>64073</v>
      </c>
      <c r="F22213" s="5" t="s">
        <v>64074</v>
      </c>
      <c r="G22213" s="5" t="s">
        <v>1337</v>
      </c>
      <c r="H22213" s="6">
        <v>11014000</v>
      </c>
    </row>
    <row r="22214" spans="1:8" ht="100.8">
      <c r="A22214" s="5" t="s">
        <v>61076</v>
      </c>
      <c r="B22214" s="5" t="s">
        <v>61077</v>
      </c>
      <c r="C22214" s="5">
        <v>2035359</v>
      </c>
      <c r="D22214" s="5" t="s">
        <v>64075</v>
      </c>
      <c r="E22214" s="5" t="s">
        <v>64076</v>
      </c>
      <c r="F22214" s="5" t="s">
        <v>64077</v>
      </c>
      <c r="G22214" s="5" t="s">
        <v>1337</v>
      </c>
      <c r="H22214" s="6">
        <v>8257000</v>
      </c>
    </row>
    <row r="22215" spans="1:8" ht="100.8">
      <c r="A22215" s="5" t="s">
        <v>61076</v>
      </c>
      <c r="B22215" s="5" t="s">
        <v>61077</v>
      </c>
      <c r="C22215" s="5">
        <v>2035360</v>
      </c>
      <c r="D22215" s="5" t="s">
        <v>64078</v>
      </c>
      <c r="E22215" s="5" t="s">
        <v>64079</v>
      </c>
      <c r="F22215" s="5" t="s">
        <v>64080</v>
      </c>
      <c r="G22215" s="5" t="s">
        <v>1337</v>
      </c>
      <c r="H22215" s="6">
        <v>8676000</v>
      </c>
    </row>
    <row r="22216" spans="1:8" ht="100.8">
      <c r="A22216" s="5" t="s">
        <v>61076</v>
      </c>
      <c r="B22216" s="5" t="s">
        <v>61077</v>
      </c>
      <c r="C22216" s="5">
        <v>2035361</v>
      </c>
      <c r="D22216" s="5" t="s">
        <v>64081</v>
      </c>
      <c r="E22216" s="5" t="s">
        <v>64082</v>
      </c>
      <c r="F22216" s="5" t="s">
        <v>64083</v>
      </c>
      <c r="G22216" s="5" t="s">
        <v>1337</v>
      </c>
      <c r="H22216" s="6">
        <v>10254000</v>
      </c>
    </row>
    <row r="22217" spans="1:8" ht="100.8">
      <c r="A22217" s="5" t="s">
        <v>61076</v>
      </c>
      <c r="B22217" s="5" t="s">
        <v>61077</v>
      </c>
      <c r="C22217" s="5">
        <v>2035362</v>
      </c>
      <c r="D22217" s="5" t="s">
        <v>64084</v>
      </c>
      <c r="E22217" s="5" t="s">
        <v>64085</v>
      </c>
      <c r="F22217" s="5" t="s">
        <v>64086</v>
      </c>
      <c r="G22217" s="5" t="s">
        <v>1337</v>
      </c>
      <c r="H22217" s="6">
        <v>23775000</v>
      </c>
    </row>
    <row r="22218" spans="1:8" ht="100.8">
      <c r="A22218" s="5" t="s">
        <v>61076</v>
      </c>
      <c r="B22218" s="5" t="s">
        <v>61077</v>
      </c>
      <c r="C22218" s="5">
        <v>2035363</v>
      </c>
      <c r="D22218" s="5" t="s">
        <v>64087</v>
      </c>
      <c r="E22218" s="5" t="s">
        <v>64088</v>
      </c>
      <c r="F22218" s="5" t="s">
        <v>64089</v>
      </c>
      <c r="G22218" s="5" t="s">
        <v>1337</v>
      </c>
      <c r="H22218" s="6">
        <v>26028000</v>
      </c>
    </row>
    <row r="22219" spans="1:8" ht="100.8">
      <c r="A22219" s="5" t="s">
        <v>61076</v>
      </c>
      <c r="B22219" s="5" t="s">
        <v>61077</v>
      </c>
      <c r="C22219" s="5">
        <v>2035364</v>
      </c>
      <c r="D22219" s="5" t="s">
        <v>64090</v>
      </c>
      <c r="E22219" s="5" t="s">
        <v>64091</v>
      </c>
      <c r="F22219" s="5" t="s">
        <v>64092</v>
      </c>
      <c r="G22219" s="5" t="s">
        <v>1337</v>
      </c>
      <c r="H22219" s="6">
        <v>28085000</v>
      </c>
    </row>
    <row r="22220" spans="1:8" ht="100.8">
      <c r="A22220" s="5" t="s">
        <v>61076</v>
      </c>
      <c r="B22220" s="5" t="s">
        <v>61077</v>
      </c>
      <c r="C22220" s="5">
        <v>2035365</v>
      </c>
      <c r="D22220" s="5" t="s">
        <v>64093</v>
      </c>
      <c r="E22220" s="5" t="s">
        <v>64094</v>
      </c>
      <c r="F22220" s="5" t="s">
        <v>64095</v>
      </c>
      <c r="G22220" s="5" t="s">
        <v>1337</v>
      </c>
      <c r="H22220" s="6">
        <v>35030000</v>
      </c>
    </row>
    <row r="22221" spans="1:8" ht="100.8">
      <c r="A22221" s="5" t="s">
        <v>61076</v>
      </c>
      <c r="B22221" s="5" t="s">
        <v>61077</v>
      </c>
      <c r="C22221" s="5">
        <v>2035366</v>
      </c>
      <c r="D22221" s="5" t="s">
        <v>64096</v>
      </c>
      <c r="E22221" s="5" t="s">
        <v>64097</v>
      </c>
      <c r="F22221" s="5" t="s">
        <v>64098</v>
      </c>
      <c r="G22221" s="5" t="s">
        <v>1337</v>
      </c>
      <c r="H22221" s="6">
        <v>36395000</v>
      </c>
    </row>
    <row r="22222" spans="1:8" ht="100.8">
      <c r="A22222" s="5" t="s">
        <v>61076</v>
      </c>
      <c r="B22222" s="5" t="s">
        <v>61077</v>
      </c>
      <c r="C22222" s="5">
        <v>2035367</v>
      </c>
      <c r="D22222" s="5" t="s">
        <v>64099</v>
      </c>
      <c r="E22222" s="5" t="s">
        <v>64100</v>
      </c>
      <c r="F22222" s="5" t="s">
        <v>64101</v>
      </c>
      <c r="G22222" s="5" t="s">
        <v>1337</v>
      </c>
      <c r="H22222" s="6">
        <v>39099000</v>
      </c>
    </row>
    <row r="22223" spans="1:8" ht="86.4">
      <c r="A22223" s="5" t="s">
        <v>61076</v>
      </c>
      <c r="B22223" s="5" t="s">
        <v>61077</v>
      </c>
      <c r="C22223" s="5">
        <v>2035368</v>
      </c>
      <c r="D22223" s="5" t="s">
        <v>64102</v>
      </c>
      <c r="E22223" s="5" t="s">
        <v>64103</v>
      </c>
      <c r="F22223" s="5" t="s">
        <v>64104</v>
      </c>
      <c r="G22223" s="5" t="s">
        <v>1337</v>
      </c>
      <c r="H22223" s="6">
        <v>8334000</v>
      </c>
    </row>
    <row r="22224" spans="1:8" ht="86.4">
      <c r="A22224" s="5" t="s">
        <v>61076</v>
      </c>
      <c r="B22224" s="5" t="s">
        <v>61077</v>
      </c>
      <c r="C22224" s="5">
        <v>2035369</v>
      </c>
      <c r="D22224" s="5" t="s">
        <v>64105</v>
      </c>
      <c r="E22224" s="5" t="s">
        <v>64106</v>
      </c>
      <c r="F22224" s="5" t="s">
        <v>64107</v>
      </c>
      <c r="G22224" s="5" t="s">
        <v>1337</v>
      </c>
      <c r="H22224" s="6">
        <v>8676000</v>
      </c>
    </row>
    <row r="22225" spans="1:8" ht="86.4">
      <c r="A22225" s="5" t="s">
        <v>61076</v>
      </c>
      <c r="B22225" s="5" t="s">
        <v>61077</v>
      </c>
      <c r="C22225" s="5">
        <v>2035370</v>
      </c>
      <c r="D22225" s="5" t="s">
        <v>64108</v>
      </c>
      <c r="E22225" s="5" t="s">
        <v>64109</v>
      </c>
      <c r="F22225" s="5" t="s">
        <v>64110</v>
      </c>
      <c r="G22225" s="5" t="s">
        <v>1337</v>
      </c>
      <c r="H22225" s="6">
        <v>10254000</v>
      </c>
    </row>
    <row r="22226" spans="1:8" ht="86.4">
      <c r="A22226" s="5" t="s">
        <v>61076</v>
      </c>
      <c r="B22226" s="5" t="s">
        <v>61077</v>
      </c>
      <c r="C22226" s="5">
        <v>2035372</v>
      </c>
      <c r="D22226" s="5" t="s">
        <v>64111</v>
      </c>
      <c r="E22226" s="5" t="s">
        <v>64112</v>
      </c>
      <c r="F22226" s="5" t="s">
        <v>64113</v>
      </c>
      <c r="G22226" s="5" t="s">
        <v>1337</v>
      </c>
      <c r="H22226" s="6">
        <v>14676000</v>
      </c>
    </row>
    <row r="22227" spans="1:8" ht="86.4">
      <c r="A22227" s="5" t="s">
        <v>61076</v>
      </c>
      <c r="B22227" s="5" t="s">
        <v>61077</v>
      </c>
      <c r="C22227" s="5">
        <v>2035311</v>
      </c>
      <c r="D22227" s="5" t="s">
        <v>64114</v>
      </c>
      <c r="E22227" s="5" t="s">
        <v>64115</v>
      </c>
      <c r="F22227" s="5" t="s">
        <v>64116</v>
      </c>
      <c r="G22227" s="5" t="s">
        <v>1337</v>
      </c>
      <c r="H22227" s="6">
        <v>10366000</v>
      </c>
    </row>
    <row r="22228" spans="1:8" ht="86.4">
      <c r="A22228" s="5" t="s">
        <v>61076</v>
      </c>
      <c r="B22228" s="5" t="s">
        <v>61077</v>
      </c>
      <c r="C22228" s="5">
        <v>2035310</v>
      </c>
      <c r="D22228" s="5" t="s">
        <v>64117</v>
      </c>
      <c r="E22228" s="5" t="s">
        <v>64118</v>
      </c>
      <c r="F22228" s="5" t="s">
        <v>64119</v>
      </c>
      <c r="G22228" s="5" t="s">
        <v>1337</v>
      </c>
      <c r="H22228" s="6">
        <v>12310000</v>
      </c>
    </row>
    <row r="22229" spans="1:8" ht="86.4">
      <c r="A22229" s="5" t="s">
        <v>61076</v>
      </c>
      <c r="B22229" s="5" t="s">
        <v>61077</v>
      </c>
      <c r="C22229" s="5">
        <v>2035309</v>
      </c>
      <c r="D22229" s="5" t="s">
        <v>64120</v>
      </c>
      <c r="E22229" s="5" t="s">
        <v>64121</v>
      </c>
      <c r="F22229" s="5" t="s">
        <v>64122</v>
      </c>
      <c r="G22229" s="5" t="s">
        <v>1337</v>
      </c>
      <c r="H22229" s="6">
        <v>11352000</v>
      </c>
    </row>
    <row r="22230" spans="1:8" ht="86.4">
      <c r="A22230" s="5" t="s">
        <v>61076</v>
      </c>
      <c r="B22230" s="5" t="s">
        <v>61077</v>
      </c>
      <c r="C22230" s="5">
        <v>2035308</v>
      </c>
      <c r="D22230" s="5" t="s">
        <v>64123</v>
      </c>
      <c r="E22230" s="5" t="s">
        <v>64124</v>
      </c>
      <c r="F22230" s="5" t="s">
        <v>64125</v>
      </c>
      <c r="G22230" s="5" t="s">
        <v>1337</v>
      </c>
      <c r="H22230" s="6">
        <v>10854000</v>
      </c>
    </row>
    <row r="22231" spans="1:8" ht="86.4">
      <c r="A22231" s="5" t="s">
        <v>61076</v>
      </c>
      <c r="B22231" s="5" t="s">
        <v>61077</v>
      </c>
      <c r="C22231" s="5">
        <v>2035307</v>
      </c>
      <c r="D22231" s="5" t="s">
        <v>64126</v>
      </c>
      <c r="E22231" s="5" t="s">
        <v>64127</v>
      </c>
      <c r="F22231" s="5" t="s">
        <v>64128</v>
      </c>
      <c r="G22231" s="5" t="s">
        <v>1337</v>
      </c>
      <c r="H22231" s="6">
        <v>19240000</v>
      </c>
    </row>
    <row r="22232" spans="1:8" ht="86.4">
      <c r="A22232" s="5" t="s">
        <v>61076</v>
      </c>
      <c r="B22232" s="5" t="s">
        <v>61077</v>
      </c>
      <c r="C22232" s="5">
        <v>2035306</v>
      </c>
      <c r="D22232" s="5" t="s">
        <v>64129</v>
      </c>
      <c r="E22232" s="5" t="s">
        <v>64130</v>
      </c>
      <c r="F22232" s="5" t="s">
        <v>64131</v>
      </c>
      <c r="G22232" s="5" t="s">
        <v>1337</v>
      </c>
      <c r="H22232" s="6">
        <v>17493000</v>
      </c>
    </row>
    <row r="22233" spans="1:8" ht="86.4">
      <c r="A22233" s="5" t="s">
        <v>61076</v>
      </c>
      <c r="B22233" s="5" t="s">
        <v>61077</v>
      </c>
      <c r="C22233" s="5">
        <v>2035305</v>
      </c>
      <c r="D22233" s="5" t="s">
        <v>64132</v>
      </c>
      <c r="E22233" s="5" t="s">
        <v>64133</v>
      </c>
      <c r="F22233" s="5" t="s">
        <v>64134</v>
      </c>
      <c r="G22233" s="5" t="s">
        <v>1337</v>
      </c>
      <c r="H22233" s="6">
        <v>15831000</v>
      </c>
    </row>
    <row r="22234" spans="1:8" ht="86.4">
      <c r="A22234" s="5" t="s">
        <v>61076</v>
      </c>
      <c r="B22234" s="5" t="s">
        <v>61077</v>
      </c>
      <c r="C22234" s="5">
        <v>2035304</v>
      </c>
      <c r="D22234" s="5" t="s">
        <v>64135</v>
      </c>
      <c r="E22234" s="5" t="s">
        <v>64136</v>
      </c>
      <c r="F22234" s="5" t="s">
        <v>64137</v>
      </c>
      <c r="G22234" s="5" t="s">
        <v>1337</v>
      </c>
      <c r="H22234" s="6">
        <v>11549000</v>
      </c>
    </row>
    <row r="22235" spans="1:8" ht="86.4">
      <c r="A22235" s="5" t="s">
        <v>61076</v>
      </c>
      <c r="B22235" s="5" t="s">
        <v>61077</v>
      </c>
      <c r="C22235" s="5">
        <v>2035303</v>
      </c>
      <c r="D22235" s="5" t="s">
        <v>64138</v>
      </c>
      <c r="E22235" s="5" t="s">
        <v>64139</v>
      </c>
      <c r="F22235" s="5" t="s">
        <v>64140</v>
      </c>
      <c r="G22235" s="5" t="s">
        <v>1337</v>
      </c>
      <c r="H22235" s="6">
        <v>10028000</v>
      </c>
    </row>
    <row r="22236" spans="1:8" ht="86.4">
      <c r="A22236" s="5" t="s">
        <v>61076</v>
      </c>
      <c r="B22236" s="5" t="s">
        <v>61077</v>
      </c>
      <c r="C22236" s="5">
        <v>2035302</v>
      </c>
      <c r="D22236" s="5" t="s">
        <v>64141</v>
      </c>
      <c r="E22236" s="5" t="s">
        <v>64142</v>
      </c>
      <c r="F22236" s="5" t="s">
        <v>64143</v>
      </c>
      <c r="G22236" s="5" t="s">
        <v>1337</v>
      </c>
      <c r="H22236" s="6">
        <v>9983000</v>
      </c>
    </row>
    <row r="22237" spans="1:8" ht="86.4">
      <c r="A22237" s="5" t="s">
        <v>61076</v>
      </c>
      <c r="B22237" s="5" t="s">
        <v>61077</v>
      </c>
      <c r="C22237" s="5">
        <v>2035301</v>
      </c>
      <c r="D22237" s="5" t="s">
        <v>64144</v>
      </c>
      <c r="E22237" s="5" t="s">
        <v>64145</v>
      </c>
      <c r="F22237" s="5" t="s">
        <v>64146</v>
      </c>
      <c r="G22237" s="5" t="s">
        <v>1337</v>
      </c>
      <c r="H22237" s="6">
        <v>48563000</v>
      </c>
    </row>
    <row r="22238" spans="1:8" ht="86.4">
      <c r="A22238" s="5" t="s">
        <v>61076</v>
      </c>
      <c r="B22238" s="5" t="s">
        <v>61077</v>
      </c>
      <c r="C22238" s="5">
        <v>2035300</v>
      </c>
      <c r="D22238" s="5" t="s">
        <v>64147</v>
      </c>
      <c r="E22238" s="5" t="s">
        <v>64148</v>
      </c>
      <c r="F22238" s="5" t="s">
        <v>64149</v>
      </c>
      <c r="G22238" s="5" t="s">
        <v>1337</v>
      </c>
      <c r="H22238" s="6">
        <v>44105000</v>
      </c>
    </row>
    <row r="22239" spans="1:8" ht="86.4">
      <c r="A22239" s="5" t="s">
        <v>61076</v>
      </c>
      <c r="B22239" s="5" t="s">
        <v>61077</v>
      </c>
      <c r="C22239" s="5">
        <v>2035299</v>
      </c>
      <c r="D22239" s="5" t="s">
        <v>64150</v>
      </c>
      <c r="E22239" s="5" t="s">
        <v>64151</v>
      </c>
      <c r="F22239" s="5" t="s">
        <v>64152</v>
      </c>
      <c r="G22239" s="5" t="s">
        <v>1337</v>
      </c>
      <c r="H22239" s="6">
        <v>40226000</v>
      </c>
    </row>
    <row r="22240" spans="1:8" ht="86.4">
      <c r="A22240" s="5" t="s">
        <v>61076</v>
      </c>
      <c r="B22240" s="5" t="s">
        <v>61077</v>
      </c>
      <c r="C22240" s="5">
        <v>2035298</v>
      </c>
      <c r="D22240" s="5" t="s">
        <v>64153</v>
      </c>
      <c r="E22240" s="5" t="s">
        <v>64154</v>
      </c>
      <c r="F22240" s="5" t="s">
        <v>64155</v>
      </c>
      <c r="G22240" s="5" t="s">
        <v>1337</v>
      </c>
      <c r="H22240" s="6">
        <v>31146000</v>
      </c>
    </row>
    <row r="22241" spans="1:8" ht="86.4">
      <c r="A22241" s="5" t="s">
        <v>61076</v>
      </c>
      <c r="B22241" s="5" t="s">
        <v>61077</v>
      </c>
      <c r="C22241" s="5">
        <v>2035297</v>
      </c>
      <c r="D22241" s="5" t="s">
        <v>64156</v>
      </c>
      <c r="E22241" s="5" t="s">
        <v>64157</v>
      </c>
      <c r="F22241" s="5" t="s">
        <v>64158</v>
      </c>
      <c r="G22241" s="5" t="s">
        <v>1337</v>
      </c>
      <c r="H22241" s="6">
        <v>28120000</v>
      </c>
    </row>
    <row r="22242" spans="1:8" ht="86.4">
      <c r="A22242" s="5" t="s">
        <v>61076</v>
      </c>
      <c r="B22242" s="5" t="s">
        <v>61077</v>
      </c>
      <c r="C22242" s="5">
        <v>2035296</v>
      </c>
      <c r="D22242" s="5" t="s">
        <v>64159</v>
      </c>
      <c r="E22242" s="5" t="s">
        <v>64160</v>
      </c>
      <c r="F22242" s="5" t="s">
        <v>64161</v>
      </c>
      <c r="G22242" s="5" t="s">
        <v>1337</v>
      </c>
      <c r="H22242" s="6">
        <v>26414000</v>
      </c>
    </row>
    <row r="22243" spans="1:8" ht="86.4">
      <c r="A22243" s="5" t="s">
        <v>61076</v>
      </c>
      <c r="B22243" s="5" t="s">
        <v>61077</v>
      </c>
      <c r="C22243" s="5">
        <v>2035295</v>
      </c>
      <c r="D22243" s="5" t="s">
        <v>64162</v>
      </c>
      <c r="E22243" s="5" t="s">
        <v>64163</v>
      </c>
      <c r="F22243" s="5" t="s">
        <v>64164</v>
      </c>
      <c r="G22243" s="5" t="s">
        <v>1337</v>
      </c>
      <c r="H22243" s="6">
        <v>53708000</v>
      </c>
    </row>
    <row r="22244" spans="1:8" ht="86.4">
      <c r="A22244" s="5" t="s">
        <v>61076</v>
      </c>
      <c r="B22244" s="5" t="s">
        <v>61077</v>
      </c>
      <c r="C22244" s="5">
        <v>2035294</v>
      </c>
      <c r="D22244" s="5" t="s">
        <v>64165</v>
      </c>
      <c r="E22244" s="5" t="s">
        <v>64166</v>
      </c>
      <c r="F22244" s="5" t="s">
        <v>64167</v>
      </c>
      <c r="G22244" s="5" t="s">
        <v>1337</v>
      </c>
      <c r="H22244" s="6">
        <v>49251000</v>
      </c>
    </row>
    <row r="22245" spans="1:8" ht="86.4">
      <c r="A22245" s="5" t="s">
        <v>61076</v>
      </c>
      <c r="B22245" s="5" t="s">
        <v>61077</v>
      </c>
      <c r="C22245" s="5">
        <v>2035293</v>
      </c>
      <c r="D22245" s="5" t="s">
        <v>64168</v>
      </c>
      <c r="E22245" s="5" t="s">
        <v>64169</v>
      </c>
      <c r="F22245" s="5" t="s">
        <v>64170</v>
      </c>
      <c r="G22245" s="5" t="s">
        <v>1337</v>
      </c>
      <c r="H22245" s="6">
        <v>45371000</v>
      </c>
    </row>
    <row r="22246" spans="1:8" ht="86.4">
      <c r="A22246" s="5" t="s">
        <v>61076</v>
      </c>
      <c r="B22246" s="5" t="s">
        <v>61077</v>
      </c>
      <c r="C22246" s="5">
        <v>2035292</v>
      </c>
      <c r="D22246" s="5" t="s">
        <v>64171</v>
      </c>
      <c r="E22246" s="5" t="s">
        <v>64172</v>
      </c>
      <c r="F22246" s="5" t="s">
        <v>64173</v>
      </c>
      <c r="G22246" s="5" t="s">
        <v>1337</v>
      </c>
      <c r="H22246" s="6">
        <v>42510000</v>
      </c>
    </row>
    <row r="22247" spans="1:8" ht="86.4">
      <c r="A22247" s="5" t="s">
        <v>61076</v>
      </c>
      <c r="B22247" s="5" t="s">
        <v>61077</v>
      </c>
      <c r="C22247" s="5">
        <v>2035291</v>
      </c>
      <c r="D22247" s="5" t="s">
        <v>64174</v>
      </c>
      <c r="E22247" s="5" t="s">
        <v>64175</v>
      </c>
      <c r="F22247" s="5" t="s">
        <v>64176</v>
      </c>
      <c r="G22247" s="5" t="s">
        <v>1337</v>
      </c>
      <c r="H22247" s="6">
        <v>38658000</v>
      </c>
    </row>
    <row r="22248" spans="1:8" ht="86.4">
      <c r="A22248" s="5" t="s">
        <v>61076</v>
      </c>
      <c r="B22248" s="5" t="s">
        <v>61077</v>
      </c>
      <c r="C22248" s="5">
        <v>2035290</v>
      </c>
      <c r="D22248" s="5" t="s">
        <v>64177</v>
      </c>
      <c r="E22248" s="5" t="s">
        <v>64178</v>
      </c>
      <c r="F22248" s="5" t="s">
        <v>64179</v>
      </c>
      <c r="G22248" s="5" t="s">
        <v>1337</v>
      </c>
      <c r="H22248" s="6">
        <v>35383000</v>
      </c>
    </row>
    <row r="22249" spans="1:8" ht="86.4">
      <c r="A22249" s="5" t="s">
        <v>61076</v>
      </c>
      <c r="B22249" s="5" t="s">
        <v>61077</v>
      </c>
      <c r="C22249" s="5">
        <v>2035289</v>
      </c>
      <c r="D22249" s="5" t="s">
        <v>64180</v>
      </c>
      <c r="E22249" s="5" t="s">
        <v>64181</v>
      </c>
      <c r="F22249" s="5" t="s">
        <v>64182</v>
      </c>
      <c r="G22249" s="5" t="s">
        <v>1337</v>
      </c>
      <c r="H22249" s="6">
        <v>26909000</v>
      </c>
    </row>
    <row r="22250" spans="1:8" ht="86.4">
      <c r="A22250" s="5" t="s">
        <v>61076</v>
      </c>
      <c r="B22250" s="5" t="s">
        <v>61077</v>
      </c>
      <c r="C22250" s="5">
        <v>2035288</v>
      </c>
      <c r="D22250" s="5" t="s">
        <v>64183</v>
      </c>
      <c r="E22250" s="5" t="s">
        <v>64184</v>
      </c>
      <c r="F22250" s="5" t="s">
        <v>64185</v>
      </c>
      <c r="G22250" s="5" t="s">
        <v>1337</v>
      </c>
      <c r="H22250" s="6">
        <v>24323000</v>
      </c>
    </row>
    <row r="22251" spans="1:8" ht="86.4">
      <c r="A22251" s="5" t="s">
        <v>61076</v>
      </c>
      <c r="B22251" s="5" t="s">
        <v>61077</v>
      </c>
      <c r="C22251" s="5">
        <v>2035287</v>
      </c>
      <c r="D22251" s="5" t="s">
        <v>64186</v>
      </c>
      <c r="E22251" s="5" t="s">
        <v>64187</v>
      </c>
      <c r="F22251" s="5" t="s">
        <v>64188</v>
      </c>
      <c r="G22251" s="5" t="s">
        <v>1337</v>
      </c>
      <c r="H22251" s="6">
        <v>22919000</v>
      </c>
    </row>
    <row r="22252" spans="1:8" ht="86.4">
      <c r="A22252" s="5" t="s">
        <v>61076</v>
      </c>
      <c r="B22252" s="5" t="s">
        <v>61077</v>
      </c>
      <c r="C22252" s="5">
        <v>2035286</v>
      </c>
      <c r="D22252" s="5" t="s">
        <v>64189</v>
      </c>
      <c r="E22252" s="5" t="s">
        <v>64190</v>
      </c>
      <c r="F22252" s="5" t="s">
        <v>64191</v>
      </c>
      <c r="G22252" s="5" t="s">
        <v>1337</v>
      </c>
      <c r="H22252" s="6">
        <v>6053000</v>
      </c>
    </row>
    <row r="22253" spans="1:8" ht="86.4">
      <c r="A22253" s="5" t="s">
        <v>61076</v>
      </c>
      <c r="B22253" s="5" t="s">
        <v>61077</v>
      </c>
      <c r="C22253" s="5">
        <v>2035285</v>
      </c>
      <c r="D22253" s="5" t="s">
        <v>64192</v>
      </c>
      <c r="E22253" s="5" t="s">
        <v>64193</v>
      </c>
      <c r="F22253" s="5" t="s">
        <v>64194</v>
      </c>
      <c r="G22253" s="5" t="s">
        <v>1337</v>
      </c>
      <c r="H22253" s="6">
        <v>5448000</v>
      </c>
    </row>
    <row r="22254" spans="1:8" ht="86.4">
      <c r="A22254" s="5" t="s">
        <v>61076</v>
      </c>
      <c r="B22254" s="5" t="s">
        <v>61077</v>
      </c>
      <c r="C22254" s="5">
        <v>2035284</v>
      </c>
      <c r="D22254" s="5" t="s">
        <v>64195</v>
      </c>
      <c r="E22254" s="5" t="s">
        <v>64196</v>
      </c>
      <c r="F22254" s="5" t="s">
        <v>64197</v>
      </c>
      <c r="G22254" s="5" t="s">
        <v>1337</v>
      </c>
      <c r="H22254" s="6">
        <v>4843000</v>
      </c>
    </row>
    <row r="22255" spans="1:8" ht="86.4">
      <c r="A22255" s="5" t="s">
        <v>61076</v>
      </c>
      <c r="B22255" s="5" t="s">
        <v>61077</v>
      </c>
      <c r="C22255" s="5">
        <v>2035283</v>
      </c>
      <c r="D22255" s="5" t="s">
        <v>64198</v>
      </c>
      <c r="E22255" s="5" t="s">
        <v>63668</v>
      </c>
      <c r="F22255" s="5" t="s">
        <v>63669</v>
      </c>
      <c r="G22255" s="5" t="s">
        <v>1337</v>
      </c>
      <c r="H22255" s="6">
        <v>4237000</v>
      </c>
    </row>
    <row r="22256" spans="1:8" ht="86.4">
      <c r="A22256" s="5" t="s">
        <v>61076</v>
      </c>
      <c r="B22256" s="5" t="s">
        <v>61077</v>
      </c>
      <c r="C22256" s="5">
        <v>2035282</v>
      </c>
      <c r="D22256" s="5" t="s">
        <v>64199</v>
      </c>
      <c r="E22256" s="5" t="s">
        <v>63671</v>
      </c>
      <c r="F22256" s="5" t="s">
        <v>63672</v>
      </c>
      <c r="G22256" s="5" t="s">
        <v>1337</v>
      </c>
      <c r="H22256" s="6">
        <v>3797000</v>
      </c>
    </row>
    <row r="22257" spans="1:8" ht="86.4">
      <c r="A22257" s="5" t="s">
        <v>61076</v>
      </c>
      <c r="B22257" s="5" t="s">
        <v>61077</v>
      </c>
      <c r="C22257" s="5">
        <v>2035281</v>
      </c>
      <c r="D22257" s="5" t="s">
        <v>64200</v>
      </c>
      <c r="E22257" s="5" t="s">
        <v>64201</v>
      </c>
      <c r="F22257" s="5" t="s">
        <v>64202</v>
      </c>
      <c r="G22257" s="5" t="s">
        <v>1337</v>
      </c>
      <c r="H22257" s="6">
        <v>3494000</v>
      </c>
    </row>
    <row r="22258" spans="1:8" ht="86.4">
      <c r="A22258" s="5" t="s">
        <v>61076</v>
      </c>
      <c r="B22258" s="5" t="s">
        <v>61077</v>
      </c>
      <c r="C22258" s="5">
        <v>2035280</v>
      </c>
      <c r="D22258" s="5" t="s">
        <v>64203</v>
      </c>
      <c r="E22258" s="5" t="s">
        <v>64204</v>
      </c>
      <c r="F22258" s="5" t="s">
        <v>64205</v>
      </c>
      <c r="G22258" s="5" t="s">
        <v>1337</v>
      </c>
      <c r="H22258" s="6">
        <v>11197000</v>
      </c>
    </row>
    <row r="22259" spans="1:8" ht="86.4">
      <c r="A22259" s="5" t="s">
        <v>61076</v>
      </c>
      <c r="B22259" s="5" t="s">
        <v>61077</v>
      </c>
      <c r="C22259" s="5">
        <v>2035279</v>
      </c>
      <c r="D22259" s="5" t="s">
        <v>64206</v>
      </c>
      <c r="E22259" s="5" t="s">
        <v>64207</v>
      </c>
      <c r="F22259" s="5" t="s">
        <v>64208</v>
      </c>
      <c r="G22259" s="5" t="s">
        <v>1337</v>
      </c>
      <c r="H22259" s="6">
        <v>10593000</v>
      </c>
    </row>
    <row r="22260" spans="1:8" ht="86.4">
      <c r="A22260" s="5" t="s">
        <v>61076</v>
      </c>
      <c r="B22260" s="5" t="s">
        <v>61077</v>
      </c>
      <c r="C22260" s="5">
        <v>2035278</v>
      </c>
      <c r="D22260" s="5" t="s">
        <v>64209</v>
      </c>
      <c r="E22260" s="5" t="s">
        <v>64210</v>
      </c>
      <c r="F22260" s="5" t="s">
        <v>64211</v>
      </c>
      <c r="G22260" s="5" t="s">
        <v>1337</v>
      </c>
      <c r="H22260" s="6">
        <v>9988000</v>
      </c>
    </row>
    <row r="22261" spans="1:8" ht="72">
      <c r="A22261" s="5" t="s">
        <v>61076</v>
      </c>
      <c r="B22261" s="5" t="s">
        <v>61077</v>
      </c>
      <c r="C22261" s="5">
        <v>2035277</v>
      </c>
      <c r="D22261" s="5" t="s">
        <v>64212</v>
      </c>
      <c r="E22261" s="5" t="s">
        <v>64213</v>
      </c>
      <c r="F22261" s="5" t="s">
        <v>64214</v>
      </c>
      <c r="G22261" s="5" t="s">
        <v>1337</v>
      </c>
      <c r="H22261" s="6">
        <v>31504000</v>
      </c>
    </row>
    <row r="22262" spans="1:8" ht="72">
      <c r="A22262" s="5" t="s">
        <v>61076</v>
      </c>
      <c r="B22262" s="5" t="s">
        <v>61077</v>
      </c>
      <c r="C22262" s="5">
        <v>2035276</v>
      </c>
      <c r="D22262" s="5" t="s">
        <v>64215</v>
      </c>
      <c r="E22262" s="5" t="s">
        <v>64216</v>
      </c>
      <c r="F22262" s="5" t="s">
        <v>64217</v>
      </c>
      <c r="G22262" s="5" t="s">
        <v>1337</v>
      </c>
      <c r="H22262" s="6">
        <v>28752000</v>
      </c>
    </row>
    <row r="22263" spans="1:8" ht="72">
      <c r="A22263" s="5" t="s">
        <v>61076</v>
      </c>
      <c r="B22263" s="5" t="s">
        <v>61077</v>
      </c>
      <c r="C22263" s="5">
        <v>2035275</v>
      </c>
      <c r="D22263" s="5" t="s">
        <v>64218</v>
      </c>
      <c r="E22263" s="5" t="s">
        <v>64219</v>
      </c>
      <c r="F22263" s="5" t="s">
        <v>64220</v>
      </c>
      <c r="G22263" s="5" t="s">
        <v>1337</v>
      </c>
      <c r="H22263" s="6">
        <v>26634000</v>
      </c>
    </row>
    <row r="22264" spans="1:8" ht="72">
      <c r="A22264" s="5" t="s">
        <v>61076</v>
      </c>
      <c r="B22264" s="5" t="s">
        <v>61077</v>
      </c>
      <c r="C22264" s="5">
        <v>2035274</v>
      </c>
      <c r="D22264" s="5" t="s">
        <v>64221</v>
      </c>
      <c r="E22264" s="5" t="s">
        <v>64222</v>
      </c>
      <c r="F22264" s="5" t="s">
        <v>64223</v>
      </c>
      <c r="G22264" s="5" t="s">
        <v>1337</v>
      </c>
      <c r="H22264" s="6">
        <v>19177000</v>
      </c>
    </row>
    <row r="22265" spans="1:8" ht="72">
      <c r="A22265" s="5" t="s">
        <v>61076</v>
      </c>
      <c r="B22265" s="5" t="s">
        <v>61077</v>
      </c>
      <c r="C22265" s="5">
        <v>2035273</v>
      </c>
      <c r="D22265" s="5" t="s">
        <v>64224</v>
      </c>
      <c r="E22265" s="5" t="s">
        <v>64225</v>
      </c>
      <c r="F22265" s="5" t="s">
        <v>64226</v>
      </c>
      <c r="G22265" s="5" t="s">
        <v>1337</v>
      </c>
      <c r="H22265" s="6">
        <v>17444000</v>
      </c>
    </row>
    <row r="22266" spans="1:8" ht="72">
      <c r="A22266" s="5" t="s">
        <v>61076</v>
      </c>
      <c r="B22266" s="5" t="s">
        <v>61077</v>
      </c>
      <c r="C22266" s="5">
        <v>2035272</v>
      </c>
      <c r="D22266" s="5" t="s">
        <v>64227</v>
      </c>
      <c r="E22266" s="5" t="s">
        <v>64228</v>
      </c>
      <c r="F22266" s="5" t="s">
        <v>64229</v>
      </c>
      <c r="G22266" s="5" t="s">
        <v>1337</v>
      </c>
      <c r="H22266" s="6">
        <v>16536000</v>
      </c>
    </row>
    <row r="22267" spans="1:8" ht="86.4">
      <c r="A22267" s="5" t="s">
        <v>61076</v>
      </c>
      <c r="B22267" s="5" t="s">
        <v>61077</v>
      </c>
      <c r="C22267" s="5">
        <v>2035271</v>
      </c>
      <c r="D22267" s="5" t="s">
        <v>64230</v>
      </c>
      <c r="E22267" s="5" t="s">
        <v>64231</v>
      </c>
      <c r="F22267" s="5" t="s">
        <v>64232</v>
      </c>
      <c r="G22267" s="5" t="s">
        <v>1337</v>
      </c>
      <c r="H22267" s="6">
        <v>45013000</v>
      </c>
    </row>
    <row r="22268" spans="1:8" ht="86.4">
      <c r="A22268" s="5" t="s">
        <v>61076</v>
      </c>
      <c r="B22268" s="5" t="s">
        <v>61077</v>
      </c>
      <c r="C22268" s="5">
        <v>2035270</v>
      </c>
      <c r="D22268" s="5" t="s">
        <v>64233</v>
      </c>
      <c r="E22268" s="5" t="s">
        <v>64234</v>
      </c>
      <c r="F22268" s="5" t="s">
        <v>64235</v>
      </c>
      <c r="G22268" s="5" t="s">
        <v>1337</v>
      </c>
      <c r="H22268" s="6">
        <v>41299000</v>
      </c>
    </row>
    <row r="22269" spans="1:8" ht="86.4">
      <c r="A22269" s="5" t="s">
        <v>61076</v>
      </c>
      <c r="B22269" s="5" t="s">
        <v>61077</v>
      </c>
      <c r="C22269" s="5">
        <v>2035269</v>
      </c>
      <c r="D22269" s="5" t="s">
        <v>64236</v>
      </c>
      <c r="E22269" s="5" t="s">
        <v>64237</v>
      </c>
      <c r="F22269" s="5" t="s">
        <v>64238</v>
      </c>
      <c r="G22269" s="5" t="s">
        <v>1337</v>
      </c>
      <c r="H22269" s="6">
        <v>37915000</v>
      </c>
    </row>
    <row r="22270" spans="1:8" ht="86.4">
      <c r="A22270" s="5" t="s">
        <v>61076</v>
      </c>
      <c r="B22270" s="5" t="s">
        <v>61077</v>
      </c>
      <c r="C22270" s="5">
        <v>2035268</v>
      </c>
      <c r="D22270" s="5" t="s">
        <v>64239</v>
      </c>
      <c r="E22270" s="5" t="s">
        <v>64240</v>
      </c>
      <c r="F22270" s="5" t="s">
        <v>64241</v>
      </c>
      <c r="G22270" s="5" t="s">
        <v>1337</v>
      </c>
      <c r="H22270" s="6">
        <v>28835000</v>
      </c>
    </row>
    <row r="22271" spans="1:8" ht="86.4">
      <c r="A22271" s="5" t="s">
        <v>61076</v>
      </c>
      <c r="B22271" s="5" t="s">
        <v>61077</v>
      </c>
      <c r="C22271" s="5">
        <v>2035267</v>
      </c>
      <c r="D22271" s="5" t="s">
        <v>64242</v>
      </c>
      <c r="E22271" s="5" t="s">
        <v>64243</v>
      </c>
      <c r="F22271" s="5" t="s">
        <v>64244</v>
      </c>
      <c r="G22271" s="5" t="s">
        <v>1337</v>
      </c>
      <c r="H22271" s="6">
        <v>26331000</v>
      </c>
    </row>
    <row r="22272" spans="1:8" ht="86.4">
      <c r="A22272" s="5" t="s">
        <v>61076</v>
      </c>
      <c r="B22272" s="5" t="s">
        <v>61077</v>
      </c>
      <c r="C22272" s="5">
        <v>2035266</v>
      </c>
      <c r="D22272" s="5" t="s">
        <v>64245</v>
      </c>
      <c r="E22272" s="5" t="s">
        <v>64246</v>
      </c>
      <c r="F22272" s="5" t="s">
        <v>64247</v>
      </c>
      <c r="G22272" s="5" t="s">
        <v>1337</v>
      </c>
      <c r="H22272" s="6">
        <v>24955000</v>
      </c>
    </row>
    <row r="22273" spans="1:8" ht="86.4">
      <c r="A22273" s="5" t="s">
        <v>61076</v>
      </c>
      <c r="B22273" s="5" t="s">
        <v>61077</v>
      </c>
      <c r="C22273" s="5">
        <v>2035265</v>
      </c>
      <c r="D22273" s="5" t="s">
        <v>64248</v>
      </c>
      <c r="E22273" s="5" t="s">
        <v>64249</v>
      </c>
      <c r="F22273" s="5" t="s">
        <v>64250</v>
      </c>
      <c r="G22273" s="5" t="s">
        <v>1337</v>
      </c>
      <c r="H22273" s="6">
        <v>50159000</v>
      </c>
    </row>
    <row r="22274" spans="1:8" ht="86.4">
      <c r="A22274" s="5" t="s">
        <v>61076</v>
      </c>
      <c r="B22274" s="5" t="s">
        <v>61077</v>
      </c>
      <c r="C22274" s="5">
        <v>2035264</v>
      </c>
      <c r="D22274" s="5" t="s">
        <v>64251</v>
      </c>
      <c r="E22274" s="5" t="s">
        <v>64252</v>
      </c>
      <c r="F22274" s="5" t="s">
        <v>64253</v>
      </c>
      <c r="G22274" s="5" t="s">
        <v>1337</v>
      </c>
      <c r="H22274" s="6">
        <v>46444000</v>
      </c>
    </row>
    <row r="22275" spans="1:8" ht="86.4">
      <c r="A22275" s="5" t="s">
        <v>61076</v>
      </c>
      <c r="B22275" s="5" t="s">
        <v>61077</v>
      </c>
      <c r="C22275" s="5">
        <v>2035263</v>
      </c>
      <c r="D22275" s="5" t="s">
        <v>64254</v>
      </c>
      <c r="E22275" s="5" t="s">
        <v>64255</v>
      </c>
      <c r="F22275" s="5" t="s">
        <v>64256</v>
      </c>
      <c r="G22275" s="5" t="s">
        <v>1337</v>
      </c>
      <c r="H22275" s="6">
        <v>43060000</v>
      </c>
    </row>
    <row r="22276" spans="1:8" ht="86.4">
      <c r="A22276" s="5" t="s">
        <v>61076</v>
      </c>
      <c r="B22276" s="5" t="s">
        <v>61077</v>
      </c>
      <c r="C22276" s="5">
        <v>2035262</v>
      </c>
      <c r="D22276" s="5" t="s">
        <v>64257</v>
      </c>
      <c r="E22276" s="5" t="s">
        <v>64190</v>
      </c>
      <c r="F22276" s="5" t="s">
        <v>64191</v>
      </c>
      <c r="G22276" s="5" t="s">
        <v>1337</v>
      </c>
      <c r="H22276" s="6">
        <v>6053000</v>
      </c>
    </row>
    <row r="22277" spans="1:8" ht="86.4">
      <c r="A22277" s="5" t="s">
        <v>61076</v>
      </c>
      <c r="B22277" s="5" t="s">
        <v>61077</v>
      </c>
      <c r="C22277" s="5">
        <v>2035261</v>
      </c>
      <c r="D22277" s="5" t="s">
        <v>64258</v>
      </c>
      <c r="E22277" s="5" t="s">
        <v>64193</v>
      </c>
      <c r="F22277" s="5" t="s">
        <v>64194</v>
      </c>
      <c r="G22277" s="5" t="s">
        <v>1337</v>
      </c>
      <c r="H22277" s="6">
        <v>5448000</v>
      </c>
    </row>
    <row r="22278" spans="1:8" ht="100.8">
      <c r="A22278" s="5" t="s">
        <v>61076</v>
      </c>
      <c r="B22278" s="5" t="s">
        <v>61077</v>
      </c>
      <c r="C22278" s="5">
        <v>2035170</v>
      </c>
      <c r="D22278" s="5" t="s">
        <v>64259</v>
      </c>
      <c r="E22278" s="5" t="s">
        <v>64260</v>
      </c>
      <c r="F22278" s="5" t="s">
        <v>64261</v>
      </c>
      <c r="G22278" s="5" t="s">
        <v>1337</v>
      </c>
      <c r="H22278" s="6">
        <v>63257000</v>
      </c>
    </row>
    <row r="22279" spans="1:8" ht="100.8">
      <c r="A22279" s="5" t="s">
        <v>61076</v>
      </c>
      <c r="B22279" s="5" t="s">
        <v>61077</v>
      </c>
      <c r="C22279" s="5">
        <v>2035169</v>
      </c>
      <c r="D22279" s="5" t="s">
        <v>64262</v>
      </c>
      <c r="E22279" s="5" t="s">
        <v>64263</v>
      </c>
      <c r="F22279" s="5" t="s">
        <v>64264</v>
      </c>
      <c r="G22279" s="5" t="s">
        <v>1337</v>
      </c>
      <c r="H22279" s="6">
        <v>58933000</v>
      </c>
    </row>
    <row r="22280" spans="1:8" ht="86.4">
      <c r="A22280" s="5" t="s">
        <v>61076</v>
      </c>
      <c r="B22280" s="5" t="s">
        <v>61077</v>
      </c>
      <c r="C22280" s="5">
        <v>2035168</v>
      </c>
      <c r="D22280" s="5" t="s">
        <v>64265</v>
      </c>
      <c r="E22280" s="5" t="s">
        <v>64266</v>
      </c>
      <c r="F22280" s="5" t="s">
        <v>64267</v>
      </c>
      <c r="G22280" s="5" t="s">
        <v>1337</v>
      </c>
      <c r="H22280" s="6">
        <v>10875000</v>
      </c>
    </row>
    <row r="22281" spans="1:8" ht="86.4">
      <c r="A22281" s="5" t="s">
        <v>61076</v>
      </c>
      <c r="B22281" s="5" t="s">
        <v>61077</v>
      </c>
      <c r="C22281" s="5">
        <v>2035260</v>
      </c>
      <c r="D22281" s="5" t="s">
        <v>64268</v>
      </c>
      <c r="E22281" s="5" t="s">
        <v>64196</v>
      </c>
      <c r="F22281" s="5" t="s">
        <v>64197</v>
      </c>
      <c r="G22281" s="5" t="s">
        <v>1337</v>
      </c>
      <c r="H22281" s="6">
        <v>4843000</v>
      </c>
    </row>
    <row r="22282" spans="1:8" ht="57.6">
      <c r="A22282" s="5" t="s">
        <v>64269</v>
      </c>
      <c r="B22282" s="5" t="s">
        <v>64270</v>
      </c>
      <c r="C22282" s="5">
        <v>2036151</v>
      </c>
      <c r="D22282" s="5" t="s">
        <v>64271</v>
      </c>
      <c r="E22282" s="5" t="s">
        <v>64272</v>
      </c>
      <c r="F22282" s="5" t="s">
        <v>64273</v>
      </c>
      <c r="G22282" s="5" t="s">
        <v>255</v>
      </c>
      <c r="H22282" s="6">
        <v>6803000</v>
      </c>
    </row>
    <row r="22283" spans="1:8" ht="57.6">
      <c r="A22283" s="5" t="s">
        <v>64269</v>
      </c>
      <c r="B22283" s="5" t="s">
        <v>64270</v>
      </c>
      <c r="C22283" s="5">
        <v>2036150</v>
      </c>
      <c r="D22283" s="5" t="s">
        <v>64274</v>
      </c>
      <c r="E22283" s="5" t="s">
        <v>64275</v>
      </c>
      <c r="F22283" s="5" t="s">
        <v>64276</v>
      </c>
      <c r="G22283" s="5" t="s">
        <v>255</v>
      </c>
      <c r="H22283" s="6">
        <v>4719000</v>
      </c>
    </row>
    <row r="22284" spans="1:8" ht="57.6">
      <c r="A22284" s="5" t="s">
        <v>64269</v>
      </c>
      <c r="B22284" s="5" t="s">
        <v>64270</v>
      </c>
      <c r="C22284" s="5">
        <v>2036149</v>
      </c>
      <c r="D22284" s="5" t="s">
        <v>64277</v>
      </c>
      <c r="E22284" s="5" t="s">
        <v>64278</v>
      </c>
      <c r="F22284" s="5" t="s">
        <v>64279</v>
      </c>
      <c r="G22284" s="5" t="s">
        <v>255</v>
      </c>
      <c r="H22284" s="6">
        <v>5300000</v>
      </c>
    </row>
    <row r="22285" spans="1:8" ht="57.6">
      <c r="A22285" s="5" t="s">
        <v>64269</v>
      </c>
      <c r="B22285" s="5" t="s">
        <v>64270</v>
      </c>
      <c r="C22285" s="5">
        <v>2036148</v>
      </c>
      <c r="D22285" s="5" t="s">
        <v>64280</v>
      </c>
      <c r="E22285" s="5" t="s">
        <v>64281</v>
      </c>
      <c r="F22285" s="5" t="s">
        <v>64282</v>
      </c>
      <c r="G22285" s="5" t="s">
        <v>255</v>
      </c>
      <c r="H22285" s="6">
        <v>9075000</v>
      </c>
    </row>
    <row r="22286" spans="1:8" ht="72">
      <c r="A22286" s="5" t="s">
        <v>64269</v>
      </c>
      <c r="B22286" s="5" t="s">
        <v>64270</v>
      </c>
      <c r="C22286" s="5">
        <v>2036237</v>
      </c>
      <c r="D22286" s="5" t="s">
        <v>64283</v>
      </c>
      <c r="E22286" s="5" t="s">
        <v>64284</v>
      </c>
      <c r="F22286" s="5" t="s">
        <v>64285</v>
      </c>
      <c r="G22286" s="5" t="s">
        <v>1337</v>
      </c>
      <c r="H22286" s="6">
        <v>2060000</v>
      </c>
    </row>
    <row r="22287" spans="1:8" ht="72">
      <c r="A22287" s="5" t="s">
        <v>64269</v>
      </c>
      <c r="B22287" s="5" t="s">
        <v>64270</v>
      </c>
      <c r="C22287" s="5">
        <v>2036236</v>
      </c>
      <c r="D22287" s="5" t="s">
        <v>64286</v>
      </c>
      <c r="E22287" s="5" t="s">
        <v>64287</v>
      </c>
      <c r="F22287" s="5" t="s">
        <v>64288</v>
      </c>
      <c r="G22287" s="5" t="s">
        <v>1337</v>
      </c>
      <c r="H22287" s="6">
        <v>1027000</v>
      </c>
    </row>
    <row r="22288" spans="1:8" ht="86.4">
      <c r="A22288" s="5" t="s">
        <v>64269</v>
      </c>
      <c r="B22288" s="5" t="s">
        <v>64270</v>
      </c>
      <c r="C22288" s="5">
        <v>2036235</v>
      </c>
      <c r="D22288" s="5" t="s">
        <v>64289</v>
      </c>
      <c r="E22288" s="5" t="s">
        <v>64290</v>
      </c>
      <c r="F22288" s="5" t="s">
        <v>64291</v>
      </c>
      <c r="G22288" s="5" t="s">
        <v>1337</v>
      </c>
      <c r="H22288" s="6">
        <v>2048000</v>
      </c>
    </row>
    <row r="22289" spans="1:8" ht="72">
      <c r="A22289" s="5" t="s">
        <v>64269</v>
      </c>
      <c r="B22289" s="5" t="s">
        <v>64270</v>
      </c>
      <c r="C22289" s="5">
        <v>2036234</v>
      </c>
      <c r="D22289" s="5" t="s">
        <v>64292</v>
      </c>
      <c r="E22289" s="5" t="s">
        <v>64293</v>
      </c>
      <c r="F22289" s="5" t="s">
        <v>64294</v>
      </c>
      <c r="G22289" s="5" t="s">
        <v>1337</v>
      </c>
      <c r="H22289" s="6">
        <v>3361000</v>
      </c>
    </row>
    <row r="22290" spans="1:8" ht="72">
      <c r="A22290" s="5" t="s">
        <v>64269</v>
      </c>
      <c r="B22290" s="5" t="s">
        <v>64270</v>
      </c>
      <c r="C22290" s="5">
        <v>2036233</v>
      </c>
      <c r="D22290" s="5" t="s">
        <v>64295</v>
      </c>
      <c r="E22290" s="5" t="s">
        <v>64296</v>
      </c>
      <c r="F22290" s="5" t="s">
        <v>64297</v>
      </c>
      <c r="G22290" s="5" t="s">
        <v>1337</v>
      </c>
      <c r="H22290" s="6">
        <v>1793000</v>
      </c>
    </row>
    <row r="22291" spans="1:8" ht="72">
      <c r="A22291" s="5" t="s">
        <v>64269</v>
      </c>
      <c r="B22291" s="5" t="s">
        <v>64270</v>
      </c>
      <c r="C22291" s="5">
        <v>2036230</v>
      </c>
      <c r="D22291" s="5" t="s">
        <v>64298</v>
      </c>
      <c r="E22291" s="5" t="s">
        <v>64299</v>
      </c>
      <c r="F22291" s="5" t="s">
        <v>64300</v>
      </c>
      <c r="G22291" s="5" t="s">
        <v>1337</v>
      </c>
      <c r="H22291" s="6">
        <v>1938000</v>
      </c>
    </row>
    <row r="22292" spans="1:8" ht="72">
      <c r="A22292" s="5" t="s">
        <v>64269</v>
      </c>
      <c r="B22292" s="5" t="s">
        <v>64270</v>
      </c>
      <c r="C22292" s="5">
        <v>2036231</v>
      </c>
      <c r="D22292" s="5" t="s">
        <v>64301</v>
      </c>
      <c r="E22292" s="5" t="s">
        <v>64302</v>
      </c>
      <c r="F22292" s="5" t="s">
        <v>64303</v>
      </c>
      <c r="G22292" s="5" t="s">
        <v>1337</v>
      </c>
      <c r="H22292" s="6">
        <v>1586000</v>
      </c>
    </row>
    <row r="22293" spans="1:8" ht="72">
      <c r="A22293" s="5" t="s">
        <v>64269</v>
      </c>
      <c r="B22293" s="5" t="s">
        <v>64270</v>
      </c>
      <c r="C22293" s="5">
        <v>2036232</v>
      </c>
      <c r="D22293" s="5" t="s">
        <v>64304</v>
      </c>
      <c r="E22293" s="5" t="s">
        <v>64305</v>
      </c>
      <c r="F22293" s="5" t="s">
        <v>64306</v>
      </c>
      <c r="G22293" s="5" t="s">
        <v>1337</v>
      </c>
      <c r="H22293" s="6">
        <v>3812000</v>
      </c>
    </row>
    <row r="22294" spans="1:8" ht="72">
      <c r="A22294" s="5" t="s">
        <v>64269</v>
      </c>
      <c r="B22294" s="5" t="s">
        <v>64270</v>
      </c>
      <c r="C22294" s="5">
        <v>2036240</v>
      </c>
      <c r="D22294" s="5" t="s">
        <v>64307</v>
      </c>
      <c r="E22294" s="5" t="s">
        <v>64308</v>
      </c>
      <c r="F22294" s="5" t="s">
        <v>64309</v>
      </c>
      <c r="G22294" s="5" t="s">
        <v>1337</v>
      </c>
      <c r="H22294" s="6">
        <v>7122000</v>
      </c>
    </row>
    <row r="22295" spans="1:8" ht="72">
      <c r="A22295" s="5" t="s">
        <v>64269</v>
      </c>
      <c r="B22295" s="5" t="s">
        <v>64270</v>
      </c>
      <c r="C22295" s="5">
        <v>2036239</v>
      </c>
      <c r="D22295" s="5" t="s">
        <v>64310</v>
      </c>
      <c r="E22295" s="5" t="s">
        <v>64311</v>
      </c>
      <c r="F22295" s="5" t="s">
        <v>64312</v>
      </c>
      <c r="G22295" s="5" t="s">
        <v>1337</v>
      </c>
      <c r="H22295" s="6">
        <v>5438000</v>
      </c>
    </row>
    <row r="22296" spans="1:8" ht="72">
      <c r="A22296" s="5" t="s">
        <v>64269</v>
      </c>
      <c r="B22296" s="5" t="s">
        <v>64270</v>
      </c>
      <c r="C22296" s="5">
        <v>2036238</v>
      </c>
      <c r="D22296" s="5" t="s">
        <v>64313</v>
      </c>
      <c r="E22296" s="5" t="s">
        <v>64314</v>
      </c>
      <c r="F22296" s="5" t="s">
        <v>64315</v>
      </c>
      <c r="G22296" s="5" t="s">
        <v>1337</v>
      </c>
      <c r="H22296" s="6">
        <v>1824000</v>
      </c>
    </row>
    <row r="22297" spans="1:8" ht="72">
      <c r="A22297" s="5" t="s">
        <v>64269</v>
      </c>
      <c r="B22297" s="5" t="s">
        <v>64270</v>
      </c>
      <c r="C22297" s="5">
        <v>2036228</v>
      </c>
      <c r="D22297" s="5" t="s">
        <v>64316</v>
      </c>
      <c r="E22297" s="5" t="s">
        <v>64317</v>
      </c>
      <c r="F22297" s="5" t="s">
        <v>64318</v>
      </c>
      <c r="G22297" s="5" t="s">
        <v>1337</v>
      </c>
      <c r="H22297" s="6">
        <v>1851000</v>
      </c>
    </row>
    <row r="22298" spans="1:8" ht="72">
      <c r="A22298" s="5" t="s">
        <v>64269</v>
      </c>
      <c r="B22298" s="5" t="s">
        <v>64270</v>
      </c>
      <c r="C22298" s="5">
        <v>2036229</v>
      </c>
      <c r="D22298" s="5" t="s">
        <v>64319</v>
      </c>
      <c r="E22298" s="5" t="s">
        <v>64320</v>
      </c>
      <c r="F22298" s="5" t="s">
        <v>64321</v>
      </c>
      <c r="G22298" s="5" t="s">
        <v>1337</v>
      </c>
      <c r="H22298" s="6">
        <v>1689000</v>
      </c>
    </row>
    <row r="22299" spans="1:8">
      <c r="A22299" s="5" t="s">
        <v>64322</v>
      </c>
      <c r="B22299" s="5" t="s">
        <v>64323</v>
      </c>
      <c r="C22299" s="5">
        <v>2935414</v>
      </c>
      <c r="D22299" s="5" t="s">
        <v>64324</v>
      </c>
      <c r="E22299" s="5" t="s">
        <v>64325</v>
      </c>
      <c r="F22299" s="5" t="s">
        <v>64326</v>
      </c>
      <c r="G22299" s="5" t="s">
        <v>1831</v>
      </c>
      <c r="H22299" s="6">
        <v>250000</v>
      </c>
    </row>
    <row r="22300" spans="1:8">
      <c r="A22300" s="5" t="s">
        <v>64322</v>
      </c>
      <c r="B22300" s="5" t="s">
        <v>64323</v>
      </c>
      <c r="C22300" s="5">
        <v>2227977</v>
      </c>
      <c r="D22300" s="5" t="s">
        <v>64327</v>
      </c>
      <c r="E22300" s="5" t="s">
        <v>64323</v>
      </c>
      <c r="F22300" s="5" t="s">
        <v>58597</v>
      </c>
      <c r="G22300" s="5" t="s">
        <v>667</v>
      </c>
      <c r="H22300" s="6">
        <v>200000</v>
      </c>
    </row>
    <row r="22301" spans="1:8" ht="28.8">
      <c r="A22301" s="5" t="s">
        <v>64322</v>
      </c>
      <c r="B22301" s="5" t="s">
        <v>64323</v>
      </c>
      <c r="C22301" s="5">
        <v>2227951</v>
      </c>
      <c r="D22301" s="5" t="s">
        <v>64328</v>
      </c>
      <c r="E22301" s="5" t="s">
        <v>64323</v>
      </c>
      <c r="F22301" s="5" t="s">
        <v>64329</v>
      </c>
      <c r="G22301" s="5" t="s">
        <v>1831</v>
      </c>
      <c r="H22301" s="6">
        <v>250000</v>
      </c>
    </row>
    <row r="22302" spans="1:8">
      <c r="A22302" s="5" t="s">
        <v>64322</v>
      </c>
      <c r="B22302" s="5" t="s">
        <v>64323</v>
      </c>
      <c r="C22302" s="5">
        <v>2227988</v>
      </c>
      <c r="D22302" s="5" t="s">
        <v>64330</v>
      </c>
      <c r="E22302" s="5" t="s">
        <v>64323</v>
      </c>
      <c r="F22302" s="5" t="s">
        <v>58597</v>
      </c>
      <c r="G22302" s="5" t="s">
        <v>667</v>
      </c>
      <c r="H22302" s="6">
        <v>200000</v>
      </c>
    </row>
    <row r="22303" spans="1:8">
      <c r="A22303" s="5" t="s">
        <v>64322</v>
      </c>
      <c r="B22303" s="5" t="s">
        <v>64323</v>
      </c>
      <c r="C22303" s="5">
        <v>2227940</v>
      </c>
      <c r="D22303" s="5" t="s">
        <v>64331</v>
      </c>
      <c r="E22303" s="5" t="s">
        <v>64323</v>
      </c>
      <c r="F22303" s="5" t="s">
        <v>58597</v>
      </c>
      <c r="G22303" s="5" t="s">
        <v>667</v>
      </c>
      <c r="H22303" s="6">
        <v>200000</v>
      </c>
    </row>
    <row r="22304" spans="1:8" ht="43.2">
      <c r="A22304" s="5" t="s">
        <v>64332</v>
      </c>
      <c r="B22304" s="5" t="s">
        <v>64333</v>
      </c>
      <c r="C22304" s="5">
        <v>2033990</v>
      </c>
      <c r="D22304" s="5" t="s">
        <v>64334</v>
      </c>
      <c r="E22304" s="5" t="s">
        <v>64335</v>
      </c>
      <c r="F22304" s="5" t="s">
        <v>64336</v>
      </c>
      <c r="G22304" s="5" t="s">
        <v>1337</v>
      </c>
      <c r="H22304" s="6">
        <v>1015000</v>
      </c>
    </row>
    <row r="22305" spans="1:8" ht="57.6">
      <c r="A22305" s="5" t="s">
        <v>64332</v>
      </c>
      <c r="B22305" s="5" t="s">
        <v>64333</v>
      </c>
      <c r="C22305" s="5">
        <v>2033993</v>
      </c>
      <c r="D22305" s="5" t="s">
        <v>64337</v>
      </c>
      <c r="E22305" s="5" t="s">
        <v>64338</v>
      </c>
      <c r="F22305" s="5" t="s">
        <v>64339</v>
      </c>
      <c r="G22305" s="5" t="s">
        <v>1337</v>
      </c>
      <c r="H22305" s="6">
        <v>4281000</v>
      </c>
    </row>
    <row r="22306" spans="1:8" ht="57.6">
      <c r="A22306" s="5" t="s">
        <v>64332</v>
      </c>
      <c r="B22306" s="5" t="s">
        <v>64333</v>
      </c>
      <c r="C22306" s="5">
        <v>2033992</v>
      </c>
      <c r="D22306" s="5" t="s">
        <v>64340</v>
      </c>
      <c r="E22306" s="5" t="s">
        <v>64341</v>
      </c>
      <c r="F22306" s="5" t="s">
        <v>64342</v>
      </c>
      <c r="G22306" s="5" t="s">
        <v>1337</v>
      </c>
      <c r="H22306" s="6">
        <v>3726000</v>
      </c>
    </row>
    <row r="22307" spans="1:8" ht="28.8">
      <c r="A22307" s="5" t="s">
        <v>64332</v>
      </c>
      <c r="B22307" s="5" t="s">
        <v>64333</v>
      </c>
      <c r="C22307" s="5">
        <v>2033991</v>
      </c>
      <c r="D22307" s="5" t="s">
        <v>64343</v>
      </c>
      <c r="E22307" s="5" t="s">
        <v>64344</v>
      </c>
      <c r="F22307" s="5" t="s">
        <v>64345</v>
      </c>
      <c r="G22307" s="5" t="s">
        <v>1337</v>
      </c>
      <c r="H22307" s="6">
        <v>793000</v>
      </c>
    </row>
    <row r="22308" spans="1:8" ht="28.8">
      <c r="A22308" s="5" t="s">
        <v>64332</v>
      </c>
      <c r="B22308" s="5" t="s">
        <v>64333</v>
      </c>
      <c r="C22308" s="5">
        <v>2033989</v>
      </c>
      <c r="D22308" s="5" t="s">
        <v>64346</v>
      </c>
      <c r="E22308" s="5" t="s">
        <v>64347</v>
      </c>
      <c r="F22308" s="5" t="s">
        <v>64348</v>
      </c>
      <c r="G22308" s="5" t="s">
        <v>1337</v>
      </c>
      <c r="H22308" s="6">
        <v>793000</v>
      </c>
    </row>
    <row r="22309" spans="1:8" ht="43.2">
      <c r="A22309" s="5" t="s">
        <v>64332</v>
      </c>
      <c r="B22309" s="5" t="s">
        <v>64333</v>
      </c>
      <c r="C22309" s="5">
        <v>2033997</v>
      </c>
      <c r="D22309" s="5" t="s">
        <v>64349</v>
      </c>
      <c r="E22309" s="5" t="s">
        <v>64350</v>
      </c>
      <c r="F22309" s="5" t="s">
        <v>64351</v>
      </c>
      <c r="G22309" s="5" t="s">
        <v>1337</v>
      </c>
      <c r="H22309" s="6">
        <v>3726000</v>
      </c>
    </row>
    <row r="22310" spans="1:8" ht="57.6">
      <c r="A22310" s="5" t="s">
        <v>64332</v>
      </c>
      <c r="B22310" s="5" t="s">
        <v>64333</v>
      </c>
      <c r="C22310" s="5">
        <v>2033996</v>
      </c>
      <c r="D22310" s="5" t="s">
        <v>64352</v>
      </c>
      <c r="E22310" s="5" t="s">
        <v>64353</v>
      </c>
      <c r="F22310" s="5" t="s">
        <v>64354</v>
      </c>
      <c r="G22310" s="5" t="s">
        <v>1337</v>
      </c>
      <c r="H22310" s="6">
        <v>3409000</v>
      </c>
    </row>
    <row r="22311" spans="1:8" ht="43.2">
      <c r="A22311" s="5" t="s">
        <v>64332</v>
      </c>
      <c r="B22311" s="5" t="s">
        <v>64333</v>
      </c>
      <c r="C22311" s="5">
        <v>2033995</v>
      </c>
      <c r="D22311" s="5" t="s">
        <v>64355</v>
      </c>
      <c r="E22311" s="5" t="s">
        <v>64356</v>
      </c>
      <c r="F22311" s="5" t="s">
        <v>64357</v>
      </c>
      <c r="G22311" s="5" t="s">
        <v>1337</v>
      </c>
      <c r="H22311" s="6">
        <v>4995000</v>
      </c>
    </row>
    <row r="22312" spans="1:8" ht="57.6">
      <c r="A22312" s="5" t="s">
        <v>64332</v>
      </c>
      <c r="B22312" s="5" t="s">
        <v>64333</v>
      </c>
      <c r="C22312" s="5">
        <v>2033994</v>
      </c>
      <c r="D22312" s="5" t="s">
        <v>64358</v>
      </c>
      <c r="E22312" s="5" t="s">
        <v>64359</v>
      </c>
      <c r="F22312" s="5" t="s">
        <v>64360</v>
      </c>
      <c r="G22312" s="5" t="s">
        <v>1337</v>
      </c>
      <c r="H22312" s="6">
        <v>5074000</v>
      </c>
    </row>
    <row r="22313" spans="1:8" ht="72">
      <c r="A22313" s="5" t="s">
        <v>64332</v>
      </c>
      <c r="B22313" s="5" t="s">
        <v>64333</v>
      </c>
      <c r="C22313" s="5">
        <v>2033988</v>
      </c>
      <c r="D22313" s="5" t="s">
        <v>64361</v>
      </c>
      <c r="E22313" s="5" t="s">
        <v>64362</v>
      </c>
      <c r="F22313" s="5" t="s">
        <v>64363</v>
      </c>
      <c r="G22313" s="5" t="s">
        <v>1337</v>
      </c>
      <c r="H22313" s="6">
        <v>753000</v>
      </c>
    </row>
    <row r="22314" spans="1:8" ht="57.6">
      <c r="A22314" s="5" t="s">
        <v>64332</v>
      </c>
      <c r="B22314" s="5" t="s">
        <v>64333</v>
      </c>
      <c r="C22314" s="5">
        <v>2033987</v>
      </c>
      <c r="D22314" s="5" t="s">
        <v>64364</v>
      </c>
      <c r="E22314" s="5" t="s">
        <v>64365</v>
      </c>
      <c r="F22314" s="5" t="s">
        <v>64366</v>
      </c>
      <c r="G22314" s="5" t="s">
        <v>1337</v>
      </c>
      <c r="H22314" s="6">
        <v>666000</v>
      </c>
    </row>
    <row r="22315" spans="1:8" ht="57.6">
      <c r="A22315" s="5" t="s">
        <v>64332</v>
      </c>
      <c r="B22315" s="5" t="s">
        <v>64333</v>
      </c>
      <c r="C22315" s="5">
        <v>2033986</v>
      </c>
      <c r="D22315" s="5" t="s">
        <v>64367</v>
      </c>
      <c r="E22315" s="5" t="s">
        <v>64368</v>
      </c>
      <c r="F22315" s="5" t="s">
        <v>64369</v>
      </c>
      <c r="G22315" s="5" t="s">
        <v>1337</v>
      </c>
      <c r="H22315" s="6">
        <v>793000</v>
      </c>
    </row>
    <row r="22316" spans="1:8" ht="57.6">
      <c r="A22316" s="5" t="s">
        <v>64332</v>
      </c>
      <c r="B22316" s="5" t="s">
        <v>64333</v>
      </c>
      <c r="C22316" s="5">
        <v>2033985</v>
      </c>
      <c r="D22316" s="5" t="s">
        <v>64370</v>
      </c>
      <c r="E22316" s="5" t="s">
        <v>64371</v>
      </c>
      <c r="F22316" s="5" t="s">
        <v>64372</v>
      </c>
      <c r="G22316" s="5" t="s">
        <v>1337</v>
      </c>
      <c r="H22316" s="6">
        <v>698000</v>
      </c>
    </row>
    <row r="22317" spans="1:8" ht="57.6">
      <c r="A22317" s="5" t="s">
        <v>64373</v>
      </c>
      <c r="B22317" s="5" t="s">
        <v>64374</v>
      </c>
      <c r="C22317" s="5">
        <v>2033606</v>
      </c>
      <c r="D22317" s="5" t="s">
        <v>64375</v>
      </c>
      <c r="E22317" s="5" t="s">
        <v>64376</v>
      </c>
      <c r="F22317" s="5" t="s">
        <v>64377</v>
      </c>
      <c r="G22317" s="5" t="s">
        <v>1337</v>
      </c>
      <c r="H22317" s="6">
        <v>4123000</v>
      </c>
    </row>
    <row r="22318" spans="1:8" ht="57.6">
      <c r="A22318" s="5" t="s">
        <v>64373</v>
      </c>
      <c r="B22318" s="5" t="s">
        <v>64374</v>
      </c>
      <c r="C22318" s="5">
        <v>2033605</v>
      </c>
      <c r="D22318" s="5" t="s">
        <v>64378</v>
      </c>
      <c r="E22318" s="5" t="s">
        <v>64379</v>
      </c>
      <c r="F22318" s="5" t="s">
        <v>64380</v>
      </c>
      <c r="G22318" s="5" t="s">
        <v>1337</v>
      </c>
      <c r="H22318" s="6">
        <v>4360000</v>
      </c>
    </row>
    <row r="22319" spans="1:8" ht="28.8">
      <c r="A22319" s="5" t="s">
        <v>64373</v>
      </c>
      <c r="B22319" s="5" t="s">
        <v>64374</v>
      </c>
      <c r="C22319" s="5">
        <v>2033604</v>
      </c>
      <c r="D22319" s="5" t="s">
        <v>64381</v>
      </c>
      <c r="E22319" s="5" t="s">
        <v>64382</v>
      </c>
      <c r="F22319" s="5" t="s">
        <v>64383</v>
      </c>
      <c r="G22319" s="5" t="s">
        <v>1337</v>
      </c>
      <c r="H22319" s="6">
        <v>1197000</v>
      </c>
    </row>
    <row r="22320" spans="1:8" ht="28.8">
      <c r="A22320" s="5" t="s">
        <v>64373</v>
      </c>
      <c r="B22320" s="5" t="s">
        <v>64374</v>
      </c>
      <c r="C22320" s="5">
        <v>2033603</v>
      </c>
      <c r="D22320" s="5" t="s">
        <v>64384</v>
      </c>
      <c r="E22320" s="5" t="s">
        <v>64385</v>
      </c>
      <c r="F22320" s="5" t="s">
        <v>64386</v>
      </c>
      <c r="G22320" s="5" t="s">
        <v>1337</v>
      </c>
      <c r="H22320" s="6">
        <v>1018000</v>
      </c>
    </row>
    <row r="22321" spans="1:8" ht="28.8">
      <c r="A22321" s="5" t="s">
        <v>64373</v>
      </c>
      <c r="B22321" s="5" t="s">
        <v>64374</v>
      </c>
      <c r="C22321" s="5">
        <v>2033602</v>
      </c>
      <c r="D22321" s="5" t="s">
        <v>64387</v>
      </c>
      <c r="E22321" s="5" t="s">
        <v>64388</v>
      </c>
      <c r="F22321" s="5" t="s">
        <v>64389</v>
      </c>
      <c r="G22321" s="5" t="s">
        <v>1337</v>
      </c>
      <c r="H22321" s="6">
        <v>4703000</v>
      </c>
    </row>
    <row r="22322" spans="1:8" ht="28.8">
      <c r="A22322" s="5" t="s">
        <v>64373</v>
      </c>
      <c r="B22322" s="5" t="s">
        <v>64374</v>
      </c>
      <c r="C22322" s="5">
        <v>2033601</v>
      </c>
      <c r="D22322" s="5" t="s">
        <v>64390</v>
      </c>
      <c r="E22322" s="5" t="s">
        <v>64391</v>
      </c>
      <c r="F22322" s="5" t="s">
        <v>64392</v>
      </c>
      <c r="G22322" s="5" t="s">
        <v>1337</v>
      </c>
      <c r="H22322" s="6">
        <v>2746000</v>
      </c>
    </row>
    <row r="22323" spans="1:8" ht="28.8">
      <c r="A22323" s="5" t="s">
        <v>64373</v>
      </c>
      <c r="B22323" s="5" t="s">
        <v>64374</v>
      </c>
      <c r="C22323" s="5">
        <v>2033600</v>
      </c>
      <c r="D22323" s="5" t="s">
        <v>64393</v>
      </c>
      <c r="E22323" s="5" t="s">
        <v>64394</v>
      </c>
      <c r="F22323" s="5" t="s">
        <v>64395</v>
      </c>
      <c r="G22323" s="5" t="s">
        <v>1337</v>
      </c>
      <c r="H22323" s="6">
        <v>3413000</v>
      </c>
    </row>
    <row r="22324" spans="1:8" ht="28.8">
      <c r="A22324" s="5" t="s">
        <v>64373</v>
      </c>
      <c r="B22324" s="5" t="s">
        <v>64374</v>
      </c>
      <c r="C22324" s="5">
        <v>2033599</v>
      </c>
      <c r="D22324" s="5" t="s">
        <v>64396</v>
      </c>
      <c r="E22324" s="5" t="s">
        <v>64397</v>
      </c>
      <c r="F22324" s="5" t="s">
        <v>64398</v>
      </c>
      <c r="G22324" s="5" t="s">
        <v>1337</v>
      </c>
      <c r="H22324" s="6">
        <v>4197000</v>
      </c>
    </row>
    <row r="22325" spans="1:8" ht="28.8">
      <c r="A22325" s="5" t="s">
        <v>64373</v>
      </c>
      <c r="B22325" s="5" t="s">
        <v>64374</v>
      </c>
      <c r="C22325" s="5">
        <v>2033598</v>
      </c>
      <c r="D22325" s="5" t="s">
        <v>64399</v>
      </c>
      <c r="E22325" s="5" t="s">
        <v>64400</v>
      </c>
      <c r="F22325" s="5" t="s">
        <v>64401</v>
      </c>
      <c r="G22325" s="5" t="s">
        <v>1337</v>
      </c>
      <c r="H22325" s="6">
        <v>2382000</v>
      </c>
    </row>
    <row r="22326" spans="1:8" ht="28.8">
      <c r="A22326" s="5" t="s">
        <v>64373</v>
      </c>
      <c r="B22326" s="5" t="s">
        <v>64374</v>
      </c>
      <c r="C22326" s="5">
        <v>2033597</v>
      </c>
      <c r="D22326" s="5" t="s">
        <v>64402</v>
      </c>
      <c r="E22326" s="5" t="s">
        <v>64403</v>
      </c>
      <c r="F22326" s="5" t="s">
        <v>64404</v>
      </c>
      <c r="G22326" s="5" t="s">
        <v>1337</v>
      </c>
      <c r="H22326" s="6">
        <v>3005000</v>
      </c>
    </row>
    <row r="22327" spans="1:8" ht="28.8">
      <c r="A22327" s="5" t="s">
        <v>64373</v>
      </c>
      <c r="B22327" s="5" t="s">
        <v>64374</v>
      </c>
      <c r="C22327" s="5">
        <v>2033596</v>
      </c>
      <c r="D22327" s="5" t="s">
        <v>64405</v>
      </c>
      <c r="E22327" s="5" t="s">
        <v>64406</v>
      </c>
      <c r="F22327" s="5" t="s">
        <v>64407</v>
      </c>
      <c r="G22327" s="5" t="s">
        <v>1337</v>
      </c>
      <c r="H22327" s="6">
        <v>4703000</v>
      </c>
    </row>
    <row r="22328" spans="1:8" ht="28.8">
      <c r="A22328" s="5" t="s">
        <v>64373</v>
      </c>
      <c r="B22328" s="5" t="s">
        <v>64374</v>
      </c>
      <c r="C22328" s="5">
        <v>2033595</v>
      </c>
      <c r="D22328" s="5" t="s">
        <v>64408</v>
      </c>
      <c r="E22328" s="5" t="s">
        <v>64409</v>
      </c>
      <c r="F22328" s="5" t="s">
        <v>64410</v>
      </c>
      <c r="G22328" s="5" t="s">
        <v>1337</v>
      </c>
      <c r="H22328" s="6">
        <v>2746000</v>
      </c>
    </row>
    <row r="22329" spans="1:8" ht="28.8">
      <c r="A22329" s="5" t="s">
        <v>64373</v>
      </c>
      <c r="B22329" s="5" t="s">
        <v>64374</v>
      </c>
      <c r="C22329" s="5">
        <v>2033594</v>
      </c>
      <c r="D22329" s="5" t="s">
        <v>64411</v>
      </c>
      <c r="E22329" s="5" t="s">
        <v>64412</v>
      </c>
      <c r="F22329" s="5" t="s">
        <v>64413</v>
      </c>
      <c r="G22329" s="5" t="s">
        <v>1337</v>
      </c>
      <c r="H22329" s="6">
        <v>3413000</v>
      </c>
    </row>
    <row r="22330" spans="1:8" ht="28.8">
      <c r="A22330" s="5" t="s">
        <v>64373</v>
      </c>
      <c r="B22330" s="5" t="s">
        <v>64374</v>
      </c>
      <c r="C22330" s="5">
        <v>2033593</v>
      </c>
      <c r="D22330" s="5" t="s">
        <v>64414</v>
      </c>
      <c r="E22330" s="5" t="s">
        <v>64415</v>
      </c>
      <c r="F22330" s="5" t="s">
        <v>64416</v>
      </c>
      <c r="G22330" s="5" t="s">
        <v>1337</v>
      </c>
      <c r="H22330" s="6">
        <v>4197000</v>
      </c>
    </row>
    <row r="22331" spans="1:8" ht="28.8">
      <c r="A22331" s="5" t="s">
        <v>64373</v>
      </c>
      <c r="B22331" s="5" t="s">
        <v>64374</v>
      </c>
      <c r="C22331" s="5">
        <v>2033592</v>
      </c>
      <c r="D22331" s="5" t="s">
        <v>64417</v>
      </c>
      <c r="E22331" s="5" t="s">
        <v>64418</v>
      </c>
      <c r="F22331" s="5" t="s">
        <v>64419</v>
      </c>
      <c r="G22331" s="5" t="s">
        <v>1337</v>
      </c>
      <c r="H22331" s="6">
        <v>2382000</v>
      </c>
    </row>
    <row r="22332" spans="1:8" ht="28.8">
      <c r="A22332" s="5" t="s">
        <v>64373</v>
      </c>
      <c r="B22332" s="5" t="s">
        <v>64374</v>
      </c>
      <c r="C22332" s="5">
        <v>2033591</v>
      </c>
      <c r="D22332" s="5" t="s">
        <v>64420</v>
      </c>
      <c r="E22332" s="5" t="s">
        <v>64421</v>
      </c>
      <c r="F22332" s="5" t="s">
        <v>64422</v>
      </c>
      <c r="G22332" s="5" t="s">
        <v>1337</v>
      </c>
      <c r="H22332" s="6">
        <v>2746000</v>
      </c>
    </row>
    <row r="22333" spans="1:8" ht="28.8">
      <c r="A22333" s="5" t="s">
        <v>64373</v>
      </c>
      <c r="B22333" s="5" t="s">
        <v>64374</v>
      </c>
      <c r="C22333" s="5">
        <v>2033590</v>
      </c>
      <c r="D22333" s="5" t="s">
        <v>64423</v>
      </c>
      <c r="E22333" s="5" t="s">
        <v>64424</v>
      </c>
      <c r="F22333" s="5" t="s">
        <v>64425</v>
      </c>
      <c r="G22333" s="5" t="s">
        <v>1337</v>
      </c>
      <c r="H22333" s="6">
        <v>3413000</v>
      </c>
    </row>
    <row r="22334" spans="1:8" ht="28.8">
      <c r="A22334" s="5" t="s">
        <v>64373</v>
      </c>
      <c r="B22334" s="5" t="s">
        <v>64374</v>
      </c>
      <c r="C22334" s="5">
        <v>2033589</v>
      </c>
      <c r="D22334" s="5" t="s">
        <v>64426</v>
      </c>
      <c r="E22334" s="5" t="s">
        <v>64427</v>
      </c>
      <c r="F22334" s="5" t="s">
        <v>64428</v>
      </c>
      <c r="G22334" s="5" t="s">
        <v>1337</v>
      </c>
      <c r="H22334" s="6">
        <v>4197000</v>
      </c>
    </row>
    <row r="22335" spans="1:8" ht="28.8">
      <c r="A22335" s="5" t="s">
        <v>64373</v>
      </c>
      <c r="B22335" s="5" t="s">
        <v>64374</v>
      </c>
      <c r="C22335" s="5">
        <v>2033588</v>
      </c>
      <c r="D22335" s="5" t="s">
        <v>64429</v>
      </c>
      <c r="E22335" s="5" t="s">
        <v>64430</v>
      </c>
      <c r="F22335" s="5" t="s">
        <v>64431</v>
      </c>
      <c r="G22335" s="5" t="s">
        <v>1337</v>
      </c>
      <c r="H22335" s="6">
        <v>2382000</v>
      </c>
    </row>
    <row r="22336" spans="1:8" ht="57.6">
      <c r="A22336" s="5" t="s">
        <v>64373</v>
      </c>
      <c r="B22336" s="5" t="s">
        <v>64374</v>
      </c>
      <c r="C22336" s="5">
        <v>2033612</v>
      </c>
      <c r="D22336" s="5" t="s">
        <v>64432</v>
      </c>
      <c r="E22336" s="5" t="s">
        <v>64433</v>
      </c>
      <c r="F22336" s="5" t="s">
        <v>64434</v>
      </c>
      <c r="G22336" s="5" t="s">
        <v>1337</v>
      </c>
      <c r="H22336" s="6">
        <v>4757000</v>
      </c>
    </row>
    <row r="22337" spans="1:8" ht="57.6">
      <c r="A22337" s="5" t="s">
        <v>64373</v>
      </c>
      <c r="B22337" s="5" t="s">
        <v>64374</v>
      </c>
      <c r="C22337" s="5">
        <v>2033613</v>
      </c>
      <c r="D22337" s="5" t="s">
        <v>64435</v>
      </c>
      <c r="E22337" s="5" t="s">
        <v>64436</v>
      </c>
      <c r="F22337" s="5" t="s">
        <v>64437</v>
      </c>
      <c r="G22337" s="5" t="s">
        <v>1337</v>
      </c>
      <c r="H22337" s="6">
        <v>3964000</v>
      </c>
    </row>
    <row r="22338" spans="1:8" ht="57.6">
      <c r="A22338" s="5" t="s">
        <v>64373</v>
      </c>
      <c r="B22338" s="5" t="s">
        <v>64374</v>
      </c>
      <c r="C22338" s="5">
        <v>2033614</v>
      </c>
      <c r="D22338" s="5" t="s">
        <v>64438</v>
      </c>
      <c r="E22338" s="5" t="s">
        <v>64439</v>
      </c>
      <c r="F22338" s="5" t="s">
        <v>64440</v>
      </c>
      <c r="G22338" s="5" t="s">
        <v>1337</v>
      </c>
      <c r="H22338" s="6">
        <v>3568000</v>
      </c>
    </row>
    <row r="22339" spans="1:8" ht="57.6">
      <c r="A22339" s="5" t="s">
        <v>64373</v>
      </c>
      <c r="B22339" s="5" t="s">
        <v>64374</v>
      </c>
      <c r="C22339" s="5">
        <v>2033615</v>
      </c>
      <c r="D22339" s="5" t="s">
        <v>64441</v>
      </c>
      <c r="E22339" s="5" t="s">
        <v>64442</v>
      </c>
      <c r="F22339" s="5" t="s">
        <v>64443</v>
      </c>
      <c r="G22339" s="5" t="s">
        <v>1337</v>
      </c>
      <c r="H22339" s="6">
        <v>4202000</v>
      </c>
    </row>
    <row r="22340" spans="1:8" ht="43.2">
      <c r="A22340" s="5" t="s">
        <v>64373</v>
      </c>
      <c r="B22340" s="5" t="s">
        <v>64374</v>
      </c>
      <c r="C22340" s="5">
        <v>2033616</v>
      </c>
      <c r="D22340" s="5" t="s">
        <v>64444</v>
      </c>
      <c r="E22340" s="5" t="s">
        <v>64445</v>
      </c>
      <c r="F22340" s="5" t="s">
        <v>64446</v>
      </c>
      <c r="G22340" s="5" t="s">
        <v>1337</v>
      </c>
      <c r="H22340" s="6">
        <v>3409000</v>
      </c>
    </row>
    <row r="22341" spans="1:8" ht="57.6">
      <c r="A22341" s="5" t="s">
        <v>64373</v>
      </c>
      <c r="B22341" s="5" t="s">
        <v>64374</v>
      </c>
      <c r="C22341" s="5">
        <v>2033617</v>
      </c>
      <c r="D22341" s="5" t="s">
        <v>64447</v>
      </c>
      <c r="E22341" s="5" t="s">
        <v>64448</v>
      </c>
      <c r="F22341" s="5" t="s">
        <v>64449</v>
      </c>
      <c r="G22341" s="5" t="s">
        <v>1337</v>
      </c>
      <c r="H22341" s="6">
        <v>4202000</v>
      </c>
    </row>
    <row r="22342" spans="1:8" ht="43.2">
      <c r="A22342" s="5" t="s">
        <v>64373</v>
      </c>
      <c r="B22342" s="5" t="s">
        <v>64374</v>
      </c>
      <c r="C22342" s="5">
        <v>2033618</v>
      </c>
      <c r="D22342" s="5" t="s">
        <v>64450</v>
      </c>
      <c r="E22342" s="5" t="s">
        <v>64451</v>
      </c>
      <c r="F22342" s="5" t="s">
        <v>64452</v>
      </c>
      <c r="G22342" s="5" t="s">
        <v>1337</v>
      </c>
      <c r="H22342" s="6">
        <v>3805000</v>
      </c>
    </row>
    <row r="22343" spans="1:8" ht="43.2">
      <c r="A22343" s="5" t="s">
        <v>64373</v>
      </c>
      <c r="B22343" s="5" t="s">
        <v>64374</v>
      </c>
      <c r="C22343" s="5">
        <v>2033619</v>
      </c>
      <c r="D22343" s="5" t="s">
        <v>64453</v>
      </c>
      <c r="E22343" s="5" t="s">
        <v>64454</v>
      </c>
      <c r="F22343" s="5" t="s">
        <v>64455</v>
      </c>
      <c r="G22343" s="5" t="s">
        <v>1337</v>
      </c>
      <c r="H22343" s="6">
        <v>26955000</v>
      </c>
    </row>
    <row r="22344" spans="1:8" ht="43.2">
      <c r="A22344" s="5" t="s">
        <v>64373</v>
      </c>
      <c r="B22344" s="5" t="s">
        <v>64374</v>
      </c>
      <c r="C22344" s="5">
        <v>2033620</v>
      </c>
      <c r="D22344" s="5" t="s">
        <v>64456</v>
      </c>
      <c r="E22344" s="5" t="s">
        <v>64457</v>
      </c>
      <c r="F22344" s="5" t="s">
        <v>64458</v>
      </c>
      <c r="G22344" s="5" t="s">
        <v>1337</v>
      </c>
      <c r="H22344" s="6">
        <v>2141000</v>
      </c>
    </row>
    <row r="22345" spans="1:8" ht="43.2">
      <c r="A22345" s="5" t="s">
        <v>64373</v>
      </c>
      <c r="B22345" s="5" t="s">
        <v>64374</v>
      </c>
      <c r="C22345" s="5">
        <v>2033621</v>
      </c>
      <c r="D22345" s="5" t="s">
        <v>64459</v>
      </c>
      <c r="E22345" s="5" t="s">
        <v>64460</v>
      </c>
      <c r="F22345" s="5" t="s">
        <v>64461</v>
      </c>
      <c r="G22345" s="5" t="s">
        <v>1337</v>
      </c>
      <c r="H22345" s="6">
        <v>1950000</v>
      </c>
    </row>
    <row r="22346" spans="1:8" ht="57.6">
      <c r="A22346" s="5" t="s">
        <v>64373</v>
      </c>
      <c r="B22346" s="5" t="s">
        <v>64374</v>
      </c>
      <c r="C22346" s="5">
        <v>2033622</v>
      </c>
      <c r="D22346" s="5" t="s">
        <v>64462</v>
      </c>
      <c r="E22346" s="5" t="s">
        <v>64463</v>
      </c>
      <c r="F22346" s="5" t="s">
        <v>64464</v>
      </c>
      <c r="G22346" s="5" t="s">
        <v>1337</v>
      </c>
      <c r="H22346" s="6">
        <v>3330000</v>
      </c>
    </row>
    <row r="22347" spans="1:8" ht="57.6">
      <c r="A22347" s="5" t="s">
        <v>64373</v>
      </c>
      <c r="B22347" s="5" t="s">
        <v>64374</v>
      </c>
      <c r="C22347" s="5">
        <v>2033623</v>
      </c>
      <c r="D22347" s="5" t="s">
        <v>64465</v>
      </c>
      <c r="E22347" s="5" t="s">
        <v>64466</v>
      </c>
      <c r="F22347" s="5" t="s">
        <v>64467</v>
      </c>
      <c r="G22347" s="5" t="s">
        <v>1337</v>
      </c>
      <c r="H22347" s="6">
        <v>2775000</v>
      </c>
    </row>
    <row r="22348" spans="1:8" ht="57.6">
      <c r="A22348" s="5" t="s">
        <v>64373</v>
      </c>
      <c r="B22348" s="5" t="s">
        <v>64374</v>
      </c>
      <c r="C22348" s="5">
        <v>2033624</v>
      </c>
      <c r="D22348" s="5" t="s">
        <v>64468</v>
      </c>
      <c r="E22348" s="5" t="s">
        <v>64469</v>
      </c>
      <c r="F22348" s="5" t="s">
        <v>64470</v>
      </c>
      <c r="G22348" s="5" t="s">
        <v>1337</v>
      </c>
      <c r="H22348" s="6">
        <v>2283000</v>
      </c>
    </row>
    <row r="22349" spans="1:8" ht="43.2">
      <c r="A22349" s="5" t="s">
        <v>64373</v>
      </c>
      <c r="B22349" s="5" t="s">
        <v>64374</v>
      </c>
      <c r="C22349" s="5">
        <v>2033625</v>
      </c>
      <c r="D22349" s="5" t="s">
        <v>64471</v>
      </c>
      <c r="E22349" s="5" t="s">
        <v>64472</v>
      </c>
      <c r="F22349" s="5" t="s">
        <v>64473</v>
      </c>
      <c r="G22349" s="5" t="s">
        <v>1337</v>
      </c>
      <c r="H22349" s="6">
        <v>1538000</v>
      </c>
    </row>
    <row r="22350" spans="1:8" ht="43.2">
      <c r="A22350" s="5" t="s">
        <v>64373</v>
      </c>
      <c r="B22350" s="5" t="s">
        <v>64374</v>
      </c>
      <c r="C22350" s="5">
        <v>2033626</v>
      </c>
      <c r="D22350" s="5" t="s">
        <v>64474</v>
      </c>
      <c r="E22350" s="5" t="s">
        <v>64475</v>
      </c>
      <c r="F22350" s="5" t="s">
        <v>64476</v>
      </c>
      <c r="G22350" s="5" t="s">
        <v>1337</v>
      </c>
      <c r="H22350" s="6">
        <v>2378000</v>
      </c>
    </row>
    <row r="22351" spans="1:8" ht="43.2">
      <c r="A22351" s="5" t="s">
        <v>64373</v>
      </c>
      <c r="B22351" s="5" t="s">
        <v>64374</v>
      </c>
      <c r="C22351" s="5">
        <v>2033627</v>
      </c>
      <c r="D22351" s="5" t="s">
        <v>64477</v>
      </c>
      <c r="E22351" s="5" t="s">
        <v>64478</v>
      </c>
      <c r="F22351" s="5" t="s">
        <v>64479</v>
      </c>
      <c r="G22351" s="5" t="s">
        <v>1337</v>
      </c>
      <c r="H22351" s="6">
        <v>1934000</v>
      </c>
    </row>
    <row r="22352" spans="1:8" ht="72">
      <c r="A22352" s="5" t="s">
        <v>64373</v>
      </c>
      <c r="B22352" s="5" t="s">
        <v>64374</v>
      </c>
      <c r="C22352" s="5">
        <v>2033628</v>
      </c>
      <c r="D22352" s="5" t="s">
        <v>64480</v>
      </c>
      <c r="E22352" s="5" t="s">
        <v>64481</v>
      </c>
      <c r="F22352" s="5" t="s">
        <v>64482</v>
      </c>
      <c r="G22352" s="5" t="s">
        <v>1337</v>
      </c>
      <c r="H22352" s="6">
        <v>3092000</v>
      </c>
    </row>
    <row r="22353" spans="1:8" ht="57.6">
      <c r="A22353" s="5" t="s">
        <v>64373</v>
      </c>
      <c r="B22353" s="5" t="s">
        <v>64374</v>
      </c>
      <c r="C22353" s="5">
        <v>2033629</v>
      </c>
      <c r="D22353" s="5" t="s">
        <v>64483</v>
      </c>
      <c r="E22353" s="5" t="s">
        <v>64484</v>
      </c>
      <c r="F22353" s="5" t="s">
        <v>64485</v>
      </c>
      <c r="G22353" s="5" t="s">
        <v>1337</v>
      </c>
      <c r="H22353" s="6">
        <v>2695000</v>
      </c>
    </row>
    <row r="22354" spans="1:8" ht="57.6">
      <c r="A22354" s="5" t="s">
        <v>64373</v>
      </c>
      <c r="B22354" s="5" t="s">
        <v>64374</v>
      </c>
      <c r="C22354" s="5">
        <v>2033630</v>
      </c>
      <c r="D22354" s="5" t="s">
        <v>64486</v>
      </c>
      <c r="E22354" s="5" t="s">
        <v>64487</v>
      </c>
      <c r="F22354" s="5" t="s">
        <v>64488</v>
      </c>
      <c r="G22354" s="5" t="s">
        <v>1337</v>
      </c>
      <c r="H22354" s="6">
        <v>2458000</v>
      </c>
    </row>
    <row r="22355" spans="1:8" ht="57.6">
      <c r="A22355" s="5" t="s">
        <v>64373</v>
      </c>
      <c r="B22355" s="5" t="s">
        <v>64374</v>
      </c>
      <c r="C22355" s="5">
        <v>2033631</v>
      </c>
      <c r="D22355" s="5" t="s">
        <v>64489</v>
      </c>
      <c r="E22355" s="5" t="s">
        <v>64490</v>
      </c>
      <c r="F22355" s="5" t="s">
        <v>64491</v>
      </c>
      <c r="G22355" s="5" t="s">
        <v>1337</v>
      </c>
      <c r="H22355" s="6">
        <v>2220000</v>
      </c>
    </row>
    <row r="22356" spans="1:8" ht="57.6">
      <c r="A22356" s="5" t="s">
        <v>64373</v>
      </c>
      <c r="B22356" s="5" t="s">
        <v>64374</v>
      </c>
      <c r="C22356" s="5">
        <v>2033632</v>
      </c>
      <c r="D22356" s="5" t="s">
        <v>64492</v>
      </c>
      <c r="E22356" s="5" t="s">
        <v>64493</v>
      </c>
      <c r="F22356" s="5" t="s">
        <v>64494</v>
      </c>
      <c r="G22356" s="5" t="s">
        <v>1337</v>
      </c>
      <c r="H22356" s="6">
        <v>2267000</v>
      </c>
    </row>
    <row r="22357" spans="1:8" ht="43.2">
      <c r="A22357" s="5" t="s">
        <v>64373</v>
      </c>
      <c r="B22357" s="5" t="s">
        <v>64374</v>
      </c>
      <c r="C22357" s="5">
        <v>2033633</v>
      </c>
      <c r="D22357" s="5" t="s">
        <v>64495</v>
      </c>
      <c r="E22357" s="5" t="s">
        <v>64496</v>
      </c>
      <c r="F22357" s="5" t="s">
        <v>64497</v>
      </c>
      <c r="G22357" s="5" t="s">
        <v>1337</v>
      </c>
      <c r="H22357" s="6">
        <v>2030000</v>
      </c>
    </row>
    <row r="22358" spans="1:8" ht="57.6">
      <c r="A22358" s="5" t="s">
        <v>64373</v>
      </c>
      <c r="B22358" s="5" t="s">
        <v>64374</v>
      </c>
      <c r="C22358" s="5">
        <v>2033634</v>
      </c>
      <c r="D22358" s="5" t="s">
        <v>64498</v>
      </c>
      <c r="E22358" s="5" t="s">
        <v>64499</v>
      </c>
      <c r="F22358" s="5" t="s">
        <v>64500</v>
      </c>
      <c r="G22358" s="5" t="s">
        <v>1337</v>
      </c>
      <c r="H22358" s="6">
        <v>2854000</v>
      </c>
    </row>
    <row r="22359" spans="1:8" ht="57.6">
      <c r="A22359" s="5" t="s">
        <v>64373</v>
      </c>
      <c r="B22359" s="5" t="s">
        <v>64374</v>
      </c>
      <c r="C22359" s="5">
        <v>2033635</v>
      </c>
      <c r="D22359" s="5" t="s">
        <v>64501</v>
      </c>
      <c r="E22359" s="5" t="s">
        <v>64502</v>
      </c>
      <c r="F22359" s="5" t="s">
        <v>64503</v>
      </c>
      <c r="G22359" s="5" t="s">
        <v>1337</v>
      </c>
      <c r="H22359" s="6">
        <v>2616000</v>
      </c>
    </row>
    <row r="22360" spans="1:8" ht="57.6">
      <c r="A22360" s="5" t="s">
        <v>64373</v>
      </c>
      <c r="B22360" s="5" t="s">
        <v>64374</v>
      </c>
      <c r="C22360" s="5">
        <v>2033636</v>
      </c>
      <c r="D22360" s="5" t="s">
        <v>64504</v>
      </c>
      <c r="E22360" s="5" t="s">
        <v>64505</v>
      </c>
      <c r="F22360" s="5" t="s">
        <v>64506</v>
      </c>
      <c r="G22360" s="5" t="s">
        <v>1337</v>
      </c>
      <c r="H22360" s="6">
        <v>2378000</v>
      </c>
    </row>
    <row r="22361" spans="1:8" ht="43.2">
      <c r="A22361" s="5" t="s">
        <v>64373</v>
      </c>
      <c r="B22361" s="5" t="s">
        <v>64374</v>
      </c>
      <c r="C22361" s="5">
        <v>2033637</v>
      </c>
      <c r="D22361" s="5" t="s">
        <v>64507</v>
      </c>
      <c r="E22361" s="5" t="s">
        <v>64508</v>
      </c>
      <c r="F22361" s="5" t="s">
        <v>64509</v>
      </c>
      <c r="G22361" s="5" t="s">
        <v>1337</v>
      </c>
      <c r="H22361" s="6">
        <v>1015000</v>
      </c>
    </row>
    <row r="22362" spans="1:8" ht="57.6">
      <c r="A22362" s="5" t="s">
        <v>64373</v>
      </c>
      <c r="B22362" s="5" t="s">
        <v>64374</v>
      </c>
      <c r="C22362" s="5">
        <v>2033638</v>
      </c>
      <c r="D22362" s="5" t="s">
        <v>64510</v>
      </c>
      <c r="E22362" s="5" t="s">
        <v>64511</v>
      </c>
      <c r="F22362" s="5" t="s">
        <v>64512</v>
      </c>
      <c r="G22362" s="5" t="s">
        <v>1337</v>
      </c>
      <c r="H22362" s="6">
        <v>2933000</v>
      </c>
    </row>
    <row r="22363" spans="1:8" ht="57.6">
      <c r="A22363" s="5" t="s">
        <v>64373</v>
      </c>
      <c r="B22363" s="5" t="s">
        <v>64374</v>
      </c>
      <c r="C22363" s="5">
        <v>2033639</v>
      </c>
      <c r="D22363" s="5" t="s">
        <v>64513</v>
      </c>
      <c r="E22363" s="5" t="s">
        <v>64514</v>
      </c>
      <c r="F22363" s="5" t="s">
        <v>64515</v>
      </c>
      <c r="G22363" s="5" t="s">
        <v>1337</v>
      </c>
      <c r="H22363" s="6">
        <v>2378000</v>
      </c>
    </row>
    <row r="22364" spans="1:8" ht="57.6">
      <c r="A22364" s="5" t="s">
        <v>64373</v>
      </c>
      <c r="B22364" s="5" t="s">
        <v>64374</v>
      </c>
      <c r="C22364" s="5">
        <v>2033640</v>
      </c>
      <c r="D22364" s="5" t="s">
        <v>64516</v>
      </c>
      <c r="E22364" s="5" t="s">
        <v>64517</v>
      </c>
      <c r="F22364" s="5" t="s">
        <v>64518</v>
      </c>
      <c r="G22364" s="5" t="s">
        <v>1337</v>
      </c>
      <c r="H22364" s="6">
        <v>2061000</v>
      </c>
    </row>
    <row r="22365" spans="1:8" ht="43.2">
      <c r="A22365" s="5" t="s">
        <v>64373</v>
      </c>
      <c r="B22365" s="5" t="s">
        <v>64374</v>
      </c>
      <c r="C22365" s="5">
        <v>2033641</v>
      </c>
      <c r="D22365" s="5" t="s">
        <v>64519</v>
      </c>
      <c r="E22365" s="5" t="s">
        <v>64520</v>
      </c>
      <c r="F22365" s="5" t="s">
        <v>64521</v>
      </c>
      <c r="G22365" s="5" t="s">
        <v>1337</v>
      </c>
      <c r="H22365" s="6">
        <v>2537000</v>
      </c>
    </row>
    <row r="22366" spans="1:8" ht="57.6">
      <c r="A22366" s="5" t="s">
        <v>64373</v>
      </c>
      <c r="B22366" s="5" t="s">
        <v>64374</v>
      </c>
      <c r="C22366" s="5">
        <v>2033642</v>
      </c>
      <c r="D22366" s="5" t="s">
        <v>64522</v>
      </c>
      <c r="E22366" s="5" t="s">
        <v>64523</v>
      </c>
      <c r="F22366" s="5" t="s">
        <v>64524</v>
      </c>
      <c r="G22366" s="5" t="s">
        <v>1337</v>
      </c>
      <c r="H22366" s="6">
        <v>2458000</v>
      </c>
    </row>
    <row r="22367" spans="1:8" ht="72">
      <c r="A22367" s="5" t="s">
        <v>64373</v>
      </c>
      <c r="B22367" s="5" t="s">
        <v>64374</v>
      </c>
      <c r="C22367" s="5">
        <v>2033643</v>
      </c>
      <c r="D22367" s="5" t="s">
        <v>64525</v>
      </c>
      <c r="E22367" s="5" t="s">
        <v>64526</v>
      </c>
      <c r="F22367" s="5" t="s">
        <v>64527</v>
      </c>
      <c r="G22367" s="5" t="s">
        <v>667</v>
      </c>
      <c r="H22367" s="6">
        <v>13204000</v>
      </c>
    </row>
    <row r="22368" spans="1:8" ht="43.2">
      <c r="A22368" s="5" t="s">
        <v>64373</v>
      </c>
      <c r="B22368" s="5" t="s">
        <v>64374</v>
      </c>
      <c r="C22368" s="5">
        <v>2033644</v>
      </c>
      <c r="D22368" s="5" t="s">
        <v>64528</v>
      </c>
      <c r="E22368" s="5" t="s">
        <v>64529</v>
      </c>
      <c r="F22368" s="5" t="s">
        <v>64530</v>
      </c>
      <c r="G22368" s="5" t="s">
        <v>1337</v>
      </c>
      <c r="H22368" s="6">
        <v>914000</v>
      </c>
    </row>
    <row r="22369" spans="1:8" ht="43.2">
      <c r="A22369" s="5" t="s">
        <v>64373</v>
      </c>
      <c r="B22369" s="5" t="s">
        <v>64374</v>
      </c>
      <c r="C22369" s="5">
        <v>2033645</v>
      </c>
      <c r="D22369" s="5" t="s">
        <v>64531</v>
      </c>
      <c r="E22369" s="5" t="s">
        <v>64532</v>
      </c>
      <c r="F22369" s="5" t="s">
        <v>64533</v>
      </c>
      <c r="G22369" s="5" t="s">
        <v>1337</v>
      </c>
      <c r="H22369" s="6">
        <v>917000</v>
      </c>
    </row>
    <row r="22370" spans="1:8" ht="43.2">
      <c r="A22370" s="5" t="s">
        <v>64373</v>
      </c>
      <c r="B22370" s="5" t="s">
        <v>64374</v>
      </c>
      <c r="C22370" s="5">
        <v>2033646</v>
      </c>
      <c r="D22370" s="5" t="s">
        <v>64534</v>
      </c>
      <c r="E22370" s="5" t="s">
        <v>64535</v>
      </c>
      <c r="F22370" s="5" t="s">
        <v>64536</v>
      </c>
      <c r="G22370" s="5" t="s">
        <v>1337</v>
      </c>
      <c r="H22370" s="6">
        <v>927000</v>
      </c>
    </row>
    <row r="22371" spans="1:8" ht="43.2">
      <c r="A22371" s="5" t="s">
        <v>64373</v>
      </c>
      <c r="B22371" s="5" t="s">
        <v>64374</v>
      </c>
      <c r="C22371" s="5">
        <v>2033647</v>
      </c>
      <c r="D22371" s="5" t="s">
        <v>64537</v>
      </c>
      <c r="E22371" s="5" t="s">
        <v>64538</v>
      </c>
      <c r="F22371" s="5" t="s">
        <v>64539</v>
      </c>
      <c r="G22371" s="5" t="s">
        <v>1337</v>
      </c>
      <c r="H22371" s="6">
        <v>1038000</v>
      </c>
    </row>
    <row r="22372" spans="1:8" ht="43.2">
      <c r="A22372" s="5" t="s">
        <v>64373</v>
      </c>
      <c r="B22372" s="5" t="s">
        <v>64374</v>
      </c>
      <c r="C22372" s="5">
        <v>2033648</v>
      </c>
      <c r="D22372" s="5" t="s">
        <v>64540</v>
      </c>
      <c r="E22372" s="5" t="s">
        <v>64541</v>
      </c>
      <c r="F22372" s="5" t="s">
        <v>64542</v>
      </c>
      <c r="G22372" s="5" t="s">
        <v>1337</v>
      </c>
      <c r="H22372" s="6">
        <v>1048000</v>
      </c>
    </row>
    <row r="22373" spans="1:8" ht="43.2">
      <c r="A22373" s="5" t="s">
        <v>64373</v>
      </c>
      <c r="B22373" s="5" t="s">
        <v>64374</v>
      </c>
      <c r="C22373" s="5">
        <v>2033649</v>
      </c>
      <c r="D22373" s="5" t="s">
        <v>64543</v>
      </c>
      <c r="E22373" s="5" t="s">
        <v>64544</v>
      </c>
      <c r="F22373" s="5" t="s">
        <v>64545</v>
      </c>
      <c r="G22373" s="5" t="s">
        <v>1337</v>
      </c>
      <c r="H22373" s="6">
        <v>1273000</v>
      </c>
    </row>
    <row r="22374" spans="1:8" ht="43.2">
      <c r="A22374" s="5" t="s">
        <v>64373</v>
      </c>
      <c r="B22374" s="5" t="s">
        <v>64374</v>
      </c>
      <c r="C22374" s="5">
        <v>2033650</v>
      </c>
      <c r="D22374" s="5" t="s">
        <v>64546</v>
      </c>
      <c r="E22374" s="5" t="s">
        <v>64547</v>
      </c>
      <c r="F22374" s="5" t="s">
        <v>64548</v>
      </c>
      <c r="G22374" s="5" t="s">
        <v>1337</v>
      </c>
      <c r="H22374" s="6">
        <v>1283000</v>
      </c>
    </row>
    <row r="22375" spans="1:8" ht="43.2">
      <c r="A22375" s="5" t="s">
        <v>64373</v>
      </c>
      <c r="B22375" s="5" t="s">
        <v>64374</v>
      </c>
      <c r="C22375" s="5">
        <v>2033651</v>
      </c>
      <c r="D22375" s="5" t="s">
        <v>64549</v>
      </c>
      <c r="E22375" s="5" t="s">
        <v>64550</v>
      </c>
      <c r="F22375" s="5" t="s">
        <v>64551</v>
      </c>
      <c r="G22375" s="5" t="s">
        <v>1337</v>
      </c>
      <c r="H22375" s="6">
        <v>1400000</v>
      </c>
    </row>
    <row r="22376" spans="1:8" ht="43.2">
      <c r="A22376" s="5" t="s">
        <v>64373</v>
      </c>
      <c r="B22376" s="5" t="s">
        <v>64374</v>
      </c>
      <c r="C22376" s="5">
        <v>2033652</v>
      </c>
      <c r="D22376" s="5" t="s">
        <v>64552</v>
      </c>
      <c r="E22376" s="5" t="s">
        <v>64553</v>
      </c>
      <c r="F22376" s="5" t="s">
        <v>64554</v>
      </c>
      <c r="G22376" s="5" t="s">
        <v>1337</v>
      </c>
      <c r="H22376" s="6">
        <v>1410000</v>
      </c>
    </row>
    <row r="22377" spans="1:8" ht="28.8">
      <c r="A22377" s="5" t="s">
        <v>64373</v>
      </c>
      <c r="B22377" s="5" t="s">
        <v>64374</v>
      </c>
      <c r="C22377" s="5">
        <v>2033653</v>
      </c>
      <c r="D22377" s="5" t="s">
        <v>64555</v>
      </c>
      <c r="E22377" s="5" t="s">
        <v>64556</v>
      </c>
      <c r="F22377" s="5" t="s">
        <v>64557</v>
      </c>
      <c r="G22377" s="5" t="s">
        <v>1337</v>
      </c>
      <c r="H22377" s="6">
        <v>1018000</v>
      </c>
    </row>
    <row r="22378" spans="1:8" ht="28.8">
      <c r="A22378" s="5" t="s">
        <v>64373</v>
      </c>
      <c r="B22378" s="5" t="s">
        <v>64374</v>
      </c>
      <c r="C22378" s="5">
        <v>2033654</v>
      </c>
      <c r="D22378" s="5" t="s">
        <v>64558</v>
      </c>
      <c r="E22378" s="5" t="s">
        <v>64559</v>
      </c>
      <c r="F22378" s="5" t="s">
        <v>64560</v>
      </c>
      <c r="G22378" s="5" t="s">
        <v>1337</v>
      </c>
      <c r="H22378" s="6">
        <v>1028000</v>
      </c>
    </row>
    <row r="22379" spans="1:8" ht="28.8">
      <c r="A22379" s="5" t="s">
        <v>64373</v>
      </c>
      <c r="B22379" s="5" t="s">
        <v>64374</v>
      </c>
      <c r="C22379" s="5">
        <v>2033655</v>
      </c>
      <c r="D22379" s="5" t="s">
        <v>64561</v>
      </c>
      <c r="E22379" s="5" t="s">
        <v>64562</v>
      </c>
      <c r="F22379" s="5" t="s">
        <v>64563</v>
      </c>
      <c r="G22379" s="5" t="s">
        <v>1337</v>
      </c>
      <c r="H22379" s="6">
        <v>1039000</v>
      </c>
    </row>
    <row r="22380" spans="1:8" ht="28.8">
      <c r="A22380" s="5" t="s">
        <v>64373</v>
      </c>
      <c r="B22380" s="5" t="s">
        <v>64374</v>
      </c>
      <c r="C22380" s="5">
        <v>2033656</v>
      </c>
      <c r="D22380" s="5" t="s">
        <v>64564</v>
      </c>
      <c r="E22380" s="5" t="s">
        <v>64565</v>
      </c>
      <c r="F22380" s="5" t="s">
        <v>64566</v>
      </c>
      <c r="G22380" s="5" t="s">
        <v>1337</v>
      </c>
      <c r="H22380" s="6">
        <v>1039000</v>
      </c>
    </row>
    <row r="22381" spans="1:8" ht="43.2">
      <c r="A22381" s="5" t="s">
        <v>64373</v>
      </c>
      <c r="B22381" s="5" t="s">
        <v>64374</v>
      </c>
      <c r="C22381" s="5">
        <v>2033657</v>
      </c>
      <c r="D22381" s="5" t="s">
        <v>64567</v>
      </c>
      <c r="E22381" s="5" t="s">
        <v>64568</v>
      </c>
      <c r="F22381" s="5" t="s">
        <v>64569</v>
      </c>
      <c r="G22381" s="5" t="s">
        <v>1337</v>
      </c>
      <c r="H22381" s="6">
        <v>504000</v>
      </c>
    </row>
    <row r="22382" spans="1:8" ht="43.2">
      <c r="A22382" s="5" t="s">
        <v>64373</v>
      </c>
      <c r="B22382" s="5" t="s">
        <v>64374</v>
      </c>
      <c r="C22382" s="5">
        <v>2033658</v>
      </c>
      <c r="D22382" s="5" t="s">
        <v>64570</v>
      </c>
      <c r="E22382" s="5" t="s">
        <v>64571</v>
      </c>
      <c r="F22382" s="5" t="s">
        <v>64572</v>
      </c>
      <c r="G22382" s="5" t="s">
        <v>1337</v>
      </c>
      <c r="H22382" s="6">
        <v>560000</v>
      </c>
    </row>
    <row r="22383" spans="1:8" ht="28.8">
      <c r="A22383" s="5" t="s">
        <v>64373</v>
      </c>
      <c r="B22383" s="5" t="s">
        <v>64374</v>
      </c>
      <c r="C22383" s="5">
        <v>2033659</v>
      </c>
      <c r="D22383" s="5" t="s">
        <v>64573</v>
      </c>
      <c r="E22383" s="5" t="s">
        <v>64574</v>
      </c>
      <c r="F22383" s="5" t="s">
        <v>64575</v>
      </c>
      <c r="G22383" s="5" t="s">
        <v>1337</v>
      </c>
      <c r="H22383" s="6">
        <v>967000</v>
      </c>
    </row>
    <row r="22384" spans="1:8" ht="43.2">
      <c r="A22384" s="5" t="s">
        <v>64373</v>
      </c>
      <c r="B22384" s="5" t="s">
        <v>64374</v>
      </c>
      <c r="C22384" s="5">
        <v>2033660</v>
      </c>
      <c r="D22384" s="5" t="s">
        <v>64576</v>
      </c>
      <c r="E22384" s="5" t="s">
        <v>64577</v>
      </c>
      <c r="F22384" s="5" t="s">
        <v>64578</v>
      </c>
      <c r="G22384" s="5" t="s">
        <v>1337</v>
      </c>
      <c r="H22384" s="6">
        <v>1069000</v>
      </c>
    </row>
    <row r="22385" spans="1:8" ht="28.8">
      <c r="A22385" s="5" t="s">
        <v>64373</v>
      </c>
      <c r="B22385" s="5" t="s">
        <v>64374</v>
      </c>
      <c r="C22385" s="5">
        <v>2033661</v>
      </c>
      <c r="D22385" s="5" t="s">
        <v>64579</v>
      </c>
      <c r="E22385" s="5" t="s">
        <v>64580</v>
      </c>
      <c r="F22385" s="5" t="s">
        <v>64581</v>
      </c>
      <c r="G22385" s="5" t="s">
        <v>1337</v>
      </c>
      <c r="H22385" s="6">
        <v>942000</v>
      </c>
    </row>
    <row r="22386" spans="1:8" ht="43.2">
      <c r="A22386" s="5" t="s">
        <v>64373</v>
      </c>
      <c r="B22386" s="5" t="s">
        <v>64374</v>
      </c>
      <c r="C22386" s="5">
        <v>2033662</v>
      </c>
      <c r="D22386" s="5" t="s">
        <v>64582</v>
      </c>
      <c r="E22386" s="5" t="s">
        <v>64583</v>
      </c>
      <c r="F22386" s="5" t="s">
        <v>64584</v>
      </c>
      <c r="G22386" s="5" t="s">
        <v>1337</v>
      </c>
      <c r="H22386" s="6">
        <v>1960000</v>
      </c>
    </row>
    <row r="22387" spans="1:8">
      <c r="A22387" s="5" t="s">
        <v>64373</v>
      </c>
      <c r="B22387" s="5" t="s">
        <v>64374</v>
      </c>
      <c r="C22387" s="5">
        <v>2033663</v>
      </c>
      <c r="D22387" s="5" t="s">
        <v>64585</v>
      </c>
      <c r="E22387" s="5" t="s">
        <v>64586</v>
      </c>
      <c r="F22387" s="5" t="s">
        <v>64587</v>
      </c>
      <c r="G22387" s="5" t="s">
        <v>1831</v>
      </c>
      <c r="H22387" s="6">
        <v>360000</v>
      </c>
    </row>
    <row r="22388" spans="1:8" ht="28.8">
      <c r="A22388" s="5" t="s">
        <v>64373</v>
      </c>
      <c r="B22388" s="5" t="s">
        <v>64374</v>
      </c>
      <c r="C22388" s="5">
        <v>2033587</v>
      </c>
      <c r="D22388" s="5" t="s">
        <v>64588</v>
      </c>
      <c r="E22388" s="5" t="s">
        <v>64589</v>
      </c>
      <c r="F22388" s="5" t="s">
        <v>64590</v>
      </c>
      <c r="G22388" s="5" t="s">
        <v>1337</v>
      </c>
      <c r="H22388" s="6">
        <v>3005000</v>
      </c>
    </row>
    <row r="22389" spans="1:8" ht="28.8">
      <c r="A22389" s="5" t="s">
        <v>64373</v>
      </c>
      <c r="B22389" s="5" t="s">
        <v>64374</v>
      </c>
      <c r="C22389" s="5">
        <v>2033586</v>
      </c>
      <c r="D22389" s="5" t="s">
        <v>64591</v>
      </c>
      <c r="E22389" s="5" t="s">
        <v>64592</v>
      </c>
      <c r="F22389" s="5" t="s">
        <v>64593</v>
      </c>
      <c r="G22389" s="5" t="s">
        <v>1337</v>
      </c>
      <c r="H22389" s="6">
        <v>3413000</v>
      </c>
    </row>
    <row r="22390" spans="1:8" ht="28.8">
      <c r="A22390" s="5" t="s">
        <v>64373</v>
      </c>
      <c r="B22390" s="5" t="s">
        <v>64374</v>
      </c>
      <c r="C22390" s="5">
        <v>2033585</v>
      </c>
      <c r="D22390" s="5" t="s">
        <v>64594</v>
      </c>
      <c r="E22390" s="5" t="s">
        <v>64595</v>
      </c>
      <c r="F22390" s="5" t="s">
        <v>64596</v>
      </c>
      <c r="G22390" s="5" t="s">
        <v>1337</v>
      </c>
      <c r="H22390" s="6">
        <v>4197000</v>
      </c>
    </row>
    <row r="22391" spans="1:8" ht="28.8">
      <c r="A22391" s="5" t="s">
        <v>64373</v>
      </c>
      <c r="B22391" s="5" t="s">
        <v>64374</v>
      </c>
      <c r="C22391" s="5">
        <v>2033584</v>
      </c>
      <c r="D22391" s="5" t="s">
        <v>64597</v>
      </c>
      <c r="E22391" s="5" t="s">
        <v>64598</v>
      </c>
      <c r="F22391" s="5" t="s">
        <v>64599</v>
      </c>
      <c r="G22391" s="5" t="s">
        <v>1337</v>
      </c>
      <c r="H22391" s="6">
        <v>2382000</v>
      </c>
    </row>
    <row r="22392" spans="1:8" ht="28.8">
      <c r="A22392" s="5" t="s">
        <v>64373</v>
      </c>
      <c r="B22392" s="5" t="s">
        <v>64374</v>
      </c>
      <c r="C22392" s="5">
        <v>2033583</v>
      </c>
      <c r="D22392" s="5" t="s">
        <v>64600</v>
      </c>
      <c r="E22392" s="5" t="s">
        <v>64601</v>
      </c>
      <c r="F22392" s="5" t="s">
        <v>64602</v>
      </c>
      <c r="G22392" s="5" t="s">
        <v>1337</v>
      </c>
      <c r="H22392" s="6">
        <v>3005000</v>
      </c>
    </row>
    <row r="22393" spans="1:8" ht="28.8">
      <c r="A22393" s="5" t="s">
        <v>64373</v>
      </c>
      <c r="B22393" s="5" t="s">
        <v>64374</v>
      </c>
      <c r="C22393" s="5">
        <v>2033582</v>
      </c>
      <c r="D22393" s="5" t="s">
        <v>64603</v>
      </c>
      <c r="E22393" s="5" t="s">
        <v>64604</v>
      </c>
      <c r="F22393" s="5" t="s">
        <v>64605</v>
      </c>
      <c r="G22393" s="5" t="s">
        <v>1337</v>
      </c>
      <c r="H22393" s="6">
        <v>4703000</v>
      </c>
    </row>
    <row r="22394" spans="1:8" ht="28.8">
      <c r="A22394" s="5" t="s">
        <v>64373</v>
      </c>
      <c r="B22394" s="5" t="s">
        <v>64374</v>
      </c>
      <c r="C22394" s="5">
        <v>2033581</v>
      </c>
      <c r="D22394" s="5" t="s">
        <v>64606</v>
      </c>
      <c r="E22394" s="5" t="s">
        <v>64607</v>
      </c>
      <c r="F22394" s="5" t="s">
        <v>64608</v>
      </c>
      <c r="G22394" s="5" t="s">
        <v>1337</v>
      </c>
      <c r="H22394" s="6">
        <v>2746000</v>
      </c>
    </row>
    <row r="22395" spans="1:8" ht="28.8">
      <c r="A22395" s="5" t="s">
        <v>64373</v>
      </c>
      <c r="B22395" s="5" t="s">
        <v>64374</v>
      </c>
      <c r="C22395" s="5">
        <v>2033580</v>
      </c>
      <c r="D22395" s="5" t="s">
        <v>64609</v>
      </c>
      <c r="E22395" s="5" t="s">
        <v>64610</v>
      </c>
      <c r="F22395" s="5" t="s">
        <v>64611</v>
      </c>
      <c r="G22395" s="5" t="s">
        <v>1337</v>
      </c>
      <c r="H22395" s="6">
        <v>3413000</v>
      </c>
    </row>
    <row r="22396" spans="1:8" ht="28.8">
      <c r="A22396" s="5" t="s">
        <v>64373</v>
      </c>
      <c r="B22396" s="5" t="s">
        <v>64374</v>
      </c>
      <c r="C22396" s="5">
        <v>2033579</v>
      </c>
      <c r="D22396" s="5" t="s">
        <v>64612</v>
      </c>
      <c r="E22396" s="5" t="s">
        <v>64613</v>
      </c>
      <c r="F22396" s="5" t="s">
        <v>64614</v>
      </c>
      <c r="G22396" s="5" t="s">
        <v>1337</v>
      </c>
      <c r="H22396" s="6">
        <v>4197000</v>
      </c>
    </row>
    <row r="22397" spans="1:8" ht="28.8">
      <c r="A22397" s="5" t="s">
        <v>64373</v>
      </c>
      <c r="B22397" s="5" t="s">
        <v>64374</v>
      </c>
      <c r="C22397" s="5">
        <v>2033578</v>
      </c>
      <c r="D22397" s="5" t="s">
        <v>64615</v>
      </c>
      <c r="E22397" s="5" t="s">
        <v>64616</v>
      </c>
      <c r="F22397" s="5" t="s">
        <v>64617</v>
      </c>
      <c r="G22397" s="5" t="s">
        <v>1337</v>
      </c>
      <c r="H22397" s="6">
        <v>2382000</v>
      </c>
    </row>
    <row r="22398" spans="1:8" ht="28.8">
      <c r="A22398" s="5" t="s">
        <v>64373</v>
      </c>
      <c r="B22398" s="5" t="s">
        <v>64374</v>
      </c>
      <c r="C22398" s="5">
        <v>2033577</v>
      </c>
      <c r="D22398" s="5" t="s">
        <v>64618</v>
      </c>
      <c r="E22398" s="5" t="s">
        <v>64619</v>
      </c>
      <c r="F22398" s="5" t="s">
        <v>64620</v>
      </c>
      <c r="G22398" s="5" t="s">
        <v>1337</v>
      </c>
      <c r="H22398" s="6">
        <v>3005000</v>
      </c>
    </row>
    <row r="22399" spans="1:8" ht="28.8">
      <c r="A22399" s="5" t="s">
        <v>64373</v>
      </c>
      <c r="B22399" s="5" t="s">
        <v>64374</v>
      </c>
      <c r="C22399" s="5">
        <v>2033576</v>
      </c>
      <c r="D22399" s="5" t="s">
        <v>64621</v>
      </c>
      <c r="E22399" s="5" t="s">
        <v>64622</v>
      </c>
      <c r="F22399" s="5" t="s">
        <v>64623</v>
      </c>
      <c r="G22399" s="5" t="s">
        <v>1337</v>
      </c>
      <c r="H22399" s="6">
        <v>2382000</v>
      </c>
    </row>
    <row r="22400" spans="1:8" ht="28.8">
      <c r="A22400" s="5" t="s">
        <v>64373</v>
      </c>
      <c r="B22400" s="5" t="s">
        <v>64374</v>
      </c>
      <c r="C22400" s="5">
        <v>2033575</v>
      </c>
      <c r="D22400" s="5" t="s">
        <v>64624</v>
      </c>
      <c r="E22400" s="5" t="s">
        <v>64625</v>
      </c>
      <c r="F22400" s="5" t="s">
        <v>64626</v>
      </c>
      <c r="G22400" s="5" t="s">
        <v>1337</v>
      </c>
      <c r="H22400" s="6">
        <v>3413000</v>
      </c>
    </row>
    <row r="22401" spans="1:8" ht="28.8">
      <c r="A22401" s="5" t="s">
        <v>64373</v>
      </c>
      <c r="B22401" s="5" t="s">
        <v>64374</v>
      </c>
      <c r="C22401" s="5">
        <v>2033574</v>
      </c>
      <c r="D22401" s="5" t="s">
        <v>64627</v>
      </c>
      <c r="E22401" s="5" t="s">
        <v>64628</v>
      </c>
      <c r="F22401" s="5" t="s">
        <v>64629</v>
      </c>
      <c r="G22401" s="5" t="s">
        <v>1337</v>
      </c>
      <c r="H22401" s="6">
        <v>4197000</v>
      </c>
    </row>
    <row r="22402" spans="1:8" ht="28.8">
      <c r="A22402" s="5" t="s">
        <v>64373</v>
      </c>
      <c r="B22402" s="5" t="s">
        <v>64374</v>
      </c>
      <c r="C22402" s="5">
        <v>2033573</v>
      </c>
      <c r="D22402" s="5" t="s">
        <v>64630</v>
      </c>
      <c r="E22402" s="5" t="s">
        <v>64631</v>
      </c>
      <c r="F22402" s="5" t="s">
        <v>64632</v>
      </c>
      <c r="G22402" s="5" t="s">
        <v>1337</v>
      </c>
      <c r="H22402" s="6">
        <v>2382000</v>
      </c>
    </row>
    <row r="22403" spans="1:8" ht="28.8">
      <c r="A22403" s="5" t="s">
        <v>64373</v>
      </c>
      <c r="B22403" s="5" t="s">
        <v>64374</v>
      </c>
      <c r="C22403" s="5">
        <v>2033572</v>
      </c>
      <c r="D22403" s="5" t="s">
        <v>64633</v>
      </c>
      <c r="E22403" s="5" t="s">
        <v>64634</v>
      </c>
      <c r="F22403" s="5" t="s">
        <v>64635</v>
      </c>
      <c r="G22403" s="5" t="s">
        <v>1337</v>
      </c>
      <c r="H22403" s="6">
        <v>3005000</v>
      </c>
    </row>
    <row r="22404" spans="1:8" ht="28.8">
      <c r="A22404" s="5" t="s">
        <v>64373</v>
      </c>
      <c r="B22404" s="5" t="s">
        <v>64374</v>
      </c>
      <c r="C22404" s="5">
        <v>2033571</v>
      </c>
      <c r="D22404" s="5" t="s">
        <v>64636</v>
      </c>
      <c r="E22404" s="5" t="s">
        <v>64637</v>
      </c>
      <c r="F22404" s="5" t="s">
        <v>64638</v>
      </c>
      <c r="G22404" s="5" t="s">
        <v>1337</v>
      </c>
      <c r="H22404" s="6">
        <v>4703000</v>
      </c>
    </row>
    <row r="22405" spans="1:8" ht="28.8">
      <c r="A22405" s="5" t="s">
        <v>64373</v>
      </c>
      <c r="B22405" s="5" t="s">
        <v>64374</v>
      </c>
      <c r="C22405" s="5">
        <v>2033570</v>
      </c>
      <c r="D22405" s="5" t="s">
        <v>64639</v>
      </c>
      <c r="E22405" s="5" t="s">
        <v>64640</v>
      </c>
      <c r="F22405" s="5" t="s">
        <v>64641</v>
      </c>
      <c r="G22405" s="5" t="s">
        <v>1337</v>
      </c>
      <c r="H22405" s="6">
        <v>2746000</v>
      </c>
    </row>
    <row r="22406" spans="1:8" ht="28.8">
      <c r="A22406" s="5" t="s">
        <v>64373</v>
      </c>
      <c r="B22406" s="5" t="s">
        <v>64374</v>
      </c>
      <c r="C22406" s="5">
        <v>2033569</v>
      </c>
      <c r="D22406" s="5" t="s">
        <v>64642</v>
      </c>
      <c r="E22406" s="5" t="s">
        <v>64643</v>
      </c>
      <c r="F22406" s="5" t="s">
        <v>64644</v>
      </c>
      <c r="G22406" s="5" t="s">
        <v>1337</v>
      </c>
      <c r="H22406" s="6">
        <v>3413000</v>
      </c>
    </row>
    <row r="22407" spans="1:8" ht="28.8">
      <c r="A22407" s="5" t="s">
        <v>64373</v>
      </c>
      <c r="B22407" s="5" t="s">
        <v>64374</v>
      </c>
      <c r="C22407" s="5">
        <v>2033568</v>
      </c>
      <c r="D22407" s="5" t="s">
        <v>64645</v>
      </c>
      <c r="E22407" s="5" t="s">
        <v>64646</v>
      </c>
      <c r="F22407" s="5" t="s">
        <v>64647</v>
      </c>
      <c r="G22407" s="5" t="s">
        <v>1337</v>
      </c>
      <c r="H22407" s="6">
        <v>4197000</v>
      </c>
    </row>
    <row r="22408" spans="1:8" ht="28.8">
      <c r="A22408" s="5" t="s">
        <v>64373</v>
      </c>
      <c r="B22408" s="5" t="s">
        <v>64374</v>
      </c>
      <c r="C22408" s="5">
        <v>2033567</v>
      </c>
      <c r="D22408" s="5" t="s">
        <v>64648</v>
      </c>
      <c r="E22408" s="5" t="s">
        <v>64649</v>
      </c>
      <c r="F22408" s="5" t="s">
        <v>64650</v>
      </c>
      <c r="G22408" s="5" t="s">
        <v>1337</v>
      </c>
      <c r="H22408" s="6">
        <v>2382000</v>
      </c>
    </row>
    <row r="22409" spans="1:8" ht="28.8">
      <c r="A22409" s="5" t="s">
        <v>64373</v>
      </c>
      <c r="B22409" s="5" t="s">
        <v>64374</v>
      </c>
      <c r="C22409" s="5">
        <v>2033566</v>
      </c>
      <c r="D22409" s="5" t="s">
        <v>64651</v>
      </c>
      <c r="E22409" s="5" t="s">
        <v>64652</v>
      </c>
      <c r="F22409" s="5" t="s">
        <v>64653</v>
      </c>
      <c r="G22409" s="5" t="s">
        <v>1337</v>
      </c>
      <c r="H22409" s="6">
        <v>3005000</v>
      </c>
    </row>
    <row r="22410" spans="1:8" ht="28.8">
      <c r="A22410" s="5" t="s">
        <v>64373</v>
      </c>
      <c r="B22410" s="5" t="s">
        <v>64374</v>
      </c>
      <c r="C22410" s="5">
        <v>2033565</v>
      </c>
      <c r="D22410" s="5" t="s">
        <v>64654</v>
      </c>
      <c r="E22410" s="5" t="s">
        <v>64655</v>
      </c>
      <c r="F22410" s="5" t="s">
        <v>64656</v>
      </c>
      <c r="G22410" s="5" t="s">
        <v>1337</v>
      </c>
      <c r="H22410" s="6">
        <v>4703000</v>
      </c>
    </row>
    <row r="22411" spans="1:8" ht="28.8">
      <c r="A22411" s="5" t="s">
        <v>64373</v>
      </c>
      <c r="B22411" s="5" t="s">
        <v>64374</v>
      </c>
      <c r="C22411" s="5">
        <v>2033564</v>
      </c>
      <c r="D22411" s="5" t="s">
        <v>64657</v>
      </c>
      <c r="E22411" s="5" t="s">
        <v>64658</v>
      </c>
      <c r="F22411" s="5" t="s">
        <v>64659</v>
      </c>
      <c r="G22411" s="5" t="s">
        <v>1337</v>
      </c>
      <c r="H22411" s="6">
        <v>2746000</v>
      </c>
    </row>
    <row r="22412" spans="1:8" ht="28.8">
      <c r="A22412" s="5" t="s">
        <v>64373</v>
      </c>
      <c r="B22412" s="5" t="s">
        <v>64374</v>
      </c>
      <c r="C22412" s="5">
        <v>2033563</v>
      </c>
      <c r="D22412" s="5" t="s">
        <v>64660</v>
      </c>
      <c r="E22412" s="5" t="s">
        <v>64661</v>
      </c>
      <c r="F22412" s="5" t="s">
        <v>64662</v>
      </c>
      <c r="G22412" s="5" t="s">
        <v>1337</v>
      </c>
      <c r="H22412" s="6">
        <v>3413000</v>
      </c>
    </row>
    <row r="22413" spans="1:8" ht="28.8">
      <c r="A22413" s="5" t="s">
        <v>64373</v>
      </c>
      <c r="B22413" s="5" t="s">
        <v>64374</v>
      </c>
      <c r="C22413" s="5">
        <v>2033562</v>
      </c>
      <c r="D22413" s="5" t="s">
        <v>64663</v>
      </c>
      <c r="E22413" s="5" t="s">
        <v>64664</v>
      </c>
      <c r="F22413" s="5" t="s">
        <v>64665</v>
      </c>
      <c r="G22413" s="5" t="s">
        <v>1337</v>
      </c>
      <c r="H22413" s="6">
        <v>4197000</v>
      </c>
    </row>
    <row r="22414" spans="1:8" ht="28.8">
      <c r="A22414" s="5" t="s">
        <v>64373</v>
      </c>
      <c r="B22414" s="5" t="s">
        <v>64374</v>
      </c>
      <c r="C22414" s="5">
        <v>2033561</v>
      </c>
      <c r="D22414" s="5" t="s">
        <v>64666</v>
      </c>
      <c r="E22414" s="5" t="s">
        <v>64667</v>
      </c>
      <c r="F22414" s="5" t="s">
        <v>64668</v>
      </c>
      <c r="G22414" s="5" t="s">
        <v>1337</v>
      </c>
      <c r="H22414" s="6">
        <v>2382000</v>
      </c>
    </row>
    <row r="22415" spans="1:8" ht="28.8">
      <c r="A22415" s="5" t="s">
        <v>64373</v>
      </c>
      <c r="B22415" s="5" t="s">
        <v>64374</v>
      </c>
      <c r="C22415" s="5">
        <v>2033560</v>
      </c>
      <c r="D22415" s="5" t="s">
        <v>64669</v>
      </c>
      <c r="E22415" s="5" t="s">
        <v>64670</v>
      </c>
      <c r="F22415" s="5" t="s">
        <v>64671</v>
      </c>
      <c r="G22415" s="5" t="s">
        <v>1337</v>
      </c>
      <c r="H22415" s="6">
        <v>2746000</v>
      </c>
    </row>
    <row r="22416" spans="1:8" ht="28.8">
      <c r="A22416" s="5" t="s">
        <v>64373</v>
      </c>
      <c r="B22416" s="5" t="s">
        <v>64374</v>
      </c>
      <c r="C22416" s="5">
        <v>2033559</v>
      </c>
      <c r="D22416" s="5" t="s">
        <v>64672</v>
      </c>
      <c r="E22416" s="5" t="s">
        <v>64673</v>
      </c>
      <c r="F22416" s="5" t="s">
        <v>64674</v>
      </c>
      <c r="G22416" s="5" t="s">
        <v>1337</v>
      </c>
      <c r="H22416" s="6">
        <v>3413000</v>
      </c>
    </row>
    <row r="22417" spans="1:8" ht="28.8">
      <c r="A22417" s="5" t="s">
        <v>64373</v>
      </c>
      <c r="B22417" s="5" t="s">
        <v>64374</v>
      </c>
      <c r="C22417" s="5">
        <v>2033558</v>
      </c>
      <c r="D22417" s="5" t="s">
        <v>64675</v>
      </c>
      <c r="E22417" s="5" t="s">
        <v>64676</v>
      </c>
      <c r="F22417" s="5" t="s">
        <v>64677</v>
      </c>
      <c r="G22417" s="5" t="s">
        <v>1337</v>
      </c>
      <c r="H22417" s="6">
        <v>4197000</v>
      </c>
    </row>
    <row r="22418" spans="1:8" ht="28.8">
      <c r="A22418" s="5" t="s">
        <v>64373</v>
      </c>
      <c r="B22418" s="5" t="s">
        <v>64374</v>
      </c>
      <c r="C22418" s="5">
        <v>2033557</v>
      </c>
      <c r="D22418" s="5" t="s">
        <v>64678</v>
      </c>
      <c r="E22418" s="5" t="s">
        <v>64679</v>
      </c>
      <c r="F22418" s="5" t="s">
        <v>64680</v>
      </c>
      <c r="G22418" s="5" t="s">
        <v>1337</v>
      </c>
      <c r="H22418" s="6">
        <v>2382000</v>
      </c>
    </row>
    <row r="22419" spans="1:8" ht="28.8">
      <c r="A22419" s="5" t="s">
        <v>64373</v>
      </c>
      <c r="B22419" s="5" t="s">
        <v>64374</v>
      </c>
      <c r="C22419" s="5">
        <v>2033556</v>
      </c>
      <c r="D22419" s="5" t="s">
        <v>64681</v>
      </c>
      <c r="E22419" s="5" t="s">
        <v>64682</v>
      </c>
      <c r="F22419" s="5" t="s">
        <v>64683</v>
      </c>
      <c r="G22419" s="5" t="s">
        <v>1337</v>
      </c>
      <c r="H22419" s="6">
        <v>3005000</v>
      </c>
    </row>
    <row r="22420" spans="1:8" ht="28.8">
      <c r="A22420" s="5" t="s">
        <v>64373</v>
      </c>
      <c r="B22420" s="5" t="s">
        <v>64374</v>
      </c>
      <c r="C22420" s="5">
        <v>2033555</v>
      </c>
      <c r="D22420" s="5" t="s">
        <v>64684</v>
      </c>
      <c r="E22420" s="5" t="s">
        <v>64685</v>
      </c>
      <c r="F22420" s="5" t="s">
        <v>64686</v>
      </c>
      <c r="G22420" s="5" t="s">
        <v>1337</v>
      </c>
      <c r="H22420" s="6">
        <v>4703000</v>
      </c>
    </row>
    <row r="22421" spans="1:8" ht="28.8">
      <c r="A22421" s="5" t="s">
        <v>64373</v>
      </c>
      <c r="B22421" s="5" t="s">
        <v>64374</v>
      </c>
      <c r="C22421" s="5">
        <v>2033554</v>
      </c>
      <c r="D22421" s="5" t="s">
        <v>64687</v>
      </c>
      <c r="E22421" s="5" t="s">
        <v>64688</v>
      </c>
      <c r="F22421" s="5" t="s">
        <v>64689</v>
      </c>
      <c r="G22421" s="5" t="s">
        <v>1337</v>
      </c>
      <c r="H22421" s="6">
        <v>2746000</v>
      </c>
    </row>
    <row r="22422" spans="1:8" ht="28.8">
      <c r="A22422" s="5" t="s">
        <v>64373</v>
      </c>
      <c r="B22422" s="5" t="s">
        <v>64374</v>
      </c>
      <c r="C22422" s="5">
        <v>2033553</v>
      </c>
      <c r="D22422" s="5" t="s">
        <v>64690</v>
      </c>
      <c r="E22422" s="5" t="s">
        <v>64691</v>
      </c>
      <c r="F22422" s="5" t="s">
        <v>64692</v>
      </c>
      <c r="G22422" s="5" t="s">
        <v>1337</v>
      </c>
      <c r="H22422" s="6">
        <v>3413000</v>
      </c>
    </row>
    <row r="22423" spans="1:8" ht="28.8">
      <c r="A22423" s="5" t="s">
        <v>64373</v>
      </c>
      <c r="B22423" s="5" t="s">
        <v>64374</v>
      </c>
      <c r="C22423" s="5">
        <v>2033552</v>
      </c>
      <c r="D22423" s="5" t="s">
        <v>64693</v>
      </c>
      <c r="E22423" s="5" t="s">
        <v>64694</v>
      </c>
      <c r="F22423" s="5" t="s">
        <v>64695</v>
      </c>
      <c r="G22423" s="5" t="s">
        <v>1337</v>
      </c>
      <c r="H22423" s="6">
        <v>4197000</v>
      </c>
    </row>
    <row r="22424" spans="1:8" ht="28.8">
      <c r="A22424" s="5" t="s">
        <v>64373</v>
      </c>
      <c r="B22424" s="5" t="s">
        <v>64374</v>
      </c>
      <c r="C22424" s="5">
        <v>2033551</v>
      </c>
      <c r="D22424" s="5" t="s">
        <v>64696</v>
      </c>
      <c r="E22424" s="5" t="s">
        <v>64697</v>
      </c>
      <c r="F22424" s="5" t="s">
        <v>64698</v>
      </c>
      <c r="G22424" s="5" t="s">
        <v>1337</v>
      </c>
      <c r="H22424" s="6">
        <v>2382000</v>
      </c>
    </row>
    <row r="22425" spans="1:8" ht="28.8">
      <c r="A22425" s="5" t="s">
        <v>64373</v>
      </c>
      <c r="B22425" s="5" t="s">
        <v>64374</v>
      </c>
      <c r="C22425" s="5">
        <v>2033550</v>
      </c>
      <c r="D22425" s="5" t="s">
        <v>64699</v>
      </c>
      <c r="E22425" s="5" t="s">
        <v>64700</v>
      </c>
      <c r="F22425" s="5" t="s">
        <v>64701</v>
      </c>
      <c r="G22425" s="5" t="s">
        <v>1337</v>
      </c>
      <c r="H22425" s="6">
        <v>3005000</v>
      </c>
    </row>
    <row r="22426" spans="1:8" ht="28.8">
      <c r="A22426" s="5" t="s">
        <v>64373</v>
      </c>
      <c r="B22426" s="5" t="s">
        <v>64374</v>
      </c>
      <c r="C22426" s="5">
        <v>2033549</v>
      </c>
      <c r="D22426" s="5" t="s">
        <v>64702</v>
      </c>
      <c r="E22426" s="5" t="s">
        <v>64703</v>
      </c>
      <c r="F22426" s="5" t="s">
        <v>64704</v>
      </c>
      <c r="G22426" s="5" t="s">
        <v>1337</v>
      </c>
      <c r="H22426" s="6">
        <v>4703000</v>
      </c>
    </row>
    <row r="22427" spans="1:8" ht="72">
      <c r="A22427" s="5" t="s">
        <v>64373</v>
      </c>
      <c r="B22427" s="5" t="s">
        <v>64374</v>
      </c>
      <c r="C22427" s="5">
        <v>2033477</v>
      </c>
      <c r="D22427" s="5" t="s">
        <v>64705</v>
      </c>
      <c r="E22427" s="5" t="s">
        <v>64706</v>
      </c>
      <c r="F22427" s="5" t="s">
        <v>64707</v>
      </c>
      <c r="G22427" s="5" t="s">
        <v>1337</v>
      </c>
      <c r="H22427" s="6">
        <v>10944000</v>
      </c>
    </row>
    <row r="22428" spans="1:8" ht="57.6">
      <c r="A22428" s="5" t="s">
        <v>64373</v>
      </c>
      <c r="B22428" s="5" t="s">
        <v>64374</v>
      </c>
      <c r="C22428" s="5">
        <v>2033610</v>
      </c>
      <c r="D22428" s="5" t="s">
        <v>64708</v>
      </c>
      <c r="E22428" s="5" t="s">
        <v>64709</v>
      </c>
      <c r="F22428" s="5" t="s">
        <v>64710</v>
      </c>
      <c r="G22428" s="5" t="s">
        <v>1337</v>
      </c>
      <c r="H22428" s="6">
        <v>5629000</v>
      </c>
    </row>
    <row r="22429" spans="1:8" ht="43.2">
      <c r="A22429" s="5" t="s">
        <v>64373</v>
      </c>
      <c r="B22429" s="5" t="s">
        <v>64374</v>
      </c>
      <c r="C22429" s="5">
        <v>2033609</v>
      </c>
      <c r="D22429" s="5" t="s">
        <v>64711</v>
      </c>
      <c r="E22429" s="5" t="s">
        <v>64712</v>
      </c>
      <c r="F22429" s="5" t="s">
        <v>64713</v>
      </c>
      <c r="G22429" s="5" t="s">
        <v>1337</v>
      </c>
      <c r="H22429" s="6">
        <v>1982000</v>
      </c>
    </row>
    <row r="22430" spans="1:8" ht="43.2">
      <c r="A22430" s="5" t="s">
        <v>64373</v>
      </c>
      <c r="B22430" s="5" t="s">
        <v>64374</v>
      </c>
      <c r="C22430" s="5">
        <v>2033608</v>
      </c>
      <c r="D22430" s="5" t="s">
        <v>64714</v>
      </c>
      <c r="E22430" s="5" t="s">
        <v>64715</v>
      </c>
      <c r="F22430" s="5" t="s">
        <v>64716</v>
      </c>
      <c r="G22430" s="5" t="s">
        <v>1337</v>
      </c>
      <c r="H22430" s="6">
        <v>2537000</v>
      </c>
    </row>
    <row r="22431" spans="1:8" ht="43.2">
      <c r="A22431" s="5" t="s">
        <v>64373</v>
      </c>
      <c r="B22431" s="5" t="s">
        <v>64374</v>
      </c>
      <c r="C22431" s="5">
        <v>2033607</v>
      </c>
      <c r="D22431" s="5" t="s">
        <v>64717</v>
      </c>
      <c r="E22431" s="5" t="s">
        <v>64718</v>
      </c>
      <c r="F22431" s="5" t="s">
        <v>64719</v>
      </c>
      <c r="G22431" s="5" t="s">
        <v>1337</v>
      </c>
      <c r="H22431" s="6">
        <v>3330000</v>
      </c>
    </row>
    <row r="22432" spans="1:8" ht="28.8">
      <c r="A22432" s="5" t="s">
        <v>64373</v>
      </c>
      <c r="B22432" s="5" t="s">
        <v>64374</v>
      </c>
      <c r="C22432" s="5">
        <v>2033548</v>
      </c>
      <c r="D22432" s="5" t="s">
        <v>64720</v>
      </c>
      <c r="E22432" s="5" t="s">
        <v>64721</v>
      </c>
      <c r="F22432" s="5" t="s">
        <v>64722</v>
      </c>
      <c r="G22432" s="5" t="s">
        <v>1337</v>
      </c>
      <c r="H22432" s="6">
        <v>2746000</v>
      </c>
    </row>
    <row r="22433" spans="1:8" ht="28.8">
      <c r="A22433" s="5" t="s">
        <v>64373</v>
      </c>
      <c r="B22433" s="5" t="s">
        <v>64374</v>
      </c>
      <c r="C22433" s="5">
        <v>2033547</v>
      </c>
      <c r="D22433" s="5" t="s">
        <v>64723</v>
      </c>
      <c r="E22433" s="5" t="s">
        <v>64724</v>
      </c>
      <c r="F22433" s="5" t="s">
        <v>64725</v>
      </c>
      <c r="G22433" s="5" t="s">
        <v>1337</v>
      </c>
      <c r="H22433" s="6">
        <v>3413000</v>
      </c>
    </row>
    <row r="22434" spans="1:8" ht="28.8">
      <c r="A22434" s="5" t="s">
        <v>64373</v>
      </c>
      <c r="B22434" s="5" t="s">
        <v>64374</v>
      </c>
      <c r="C22434" s="5">
        <v>2033546</v>
      </c>
      <c r="D22434" s="5" t="s">
        <v>64726</v>
      </c>
      <c r="E22434" s="5" t="s">
        <v>64727</v>
      </c>
      <c r="F22434" s="5" t="s">
        <v>64728</v>
      </c>
      <c r="G22434" s="5" t="s">
        <v>1337</v>
      </c>
      <c r="H22434" s="6">
        <v>4197000</v>
      </c>
    </row>
    <row r="22435" spans="1:8" ht="28.8">
      <c r="A22435" s="5" t="s">
        <v>64373</v>
      </c>
      <c r="B22435" s="5" t="s">
        <v>64374</v>
      </c>
      <c r="C22435" s="5">
        <v>2033545</v>
      </c>
      <c r="D22435" s="5" t="s">
        <v>64729</v>
      </c>
      <c r="E22435" s="5" t="s">
        <v>64730</v>
      </c>
      <c r="F22435" s="5" t="s">
        <v>64731</v>
      </c>
      <c r="G22435" s="5" t="s">
        <v>1337</v>
      </c>
      <c r="H22435" s="6">
        <v>2746000</v>
      </c>
    </row>
    <row r="22436" spans="1:8" ht="28.8">
      <c r="A22436" s="5" t="s">
        <v>64373</v>
      </c>
      <c r="B22436" s="5" t="s">
        <v>64374</v>
      </c>
      <c r="C22436" s="5">
        <v>2033544</v>
      </c>
      <c r="D22436" s="5" t="s">
        <v>64732</v>
      </c>
      <c r="E22436" s="5" t="s">
        <v>64733</v>
      </c>
      <c r="F22436" s="5" t="s">
        <v>64734</v>
      </c>
      <c r="G22436" s="5" t="s">
        <v>1337</v>
      </c>
      <c r="H22436" s="6">
        <v>3413000</v>
      </c>
    </row>
    <row r="22437" spans="1:8" ht="28.8">
      <c r="A22437" s="5" t="s">
        <v>64373</v>
      </c>
      <c r="B22437" s="5" t="s">
        <v>64374</v>
      </c>
      <c r="C22437" s="5">
        <v>2033543</v>
      </c>
      <c r="D22437" s="5" t="s">
        <v>64735</v>
      </c>
      <c r="E22437" s="5" t="s">
        <v>64736</v>
      </c>
      <c r="F22437" s="5" t="s">
        <v>64737</v>
      </c>
      <c r="G22437" s="5" t="s">
        <v>1337</v>
      </c>
      <c r="H22437" s="6">
        <v>4197000</v>
      </c>
    </row>
    <row r="22438" spans="1:8" ht="28.8">
      <c r="A22438" s="5" t="s">
        <v>64373</v>
      </c>
      <c r="B22438" s="5" t="s">
        <v>64374</v>
      </c>
      <c r="C22438" s="5">
        <v>2033542</v>
      </c>
      <c r="D22438" s="5" t="s">
        <v>64738</v>
      </c>
      <c r="E22438" s="5" t="s">
        <v>64739</v>
      </c>
      <c r="F22438" s="5" t="s">
        <v>64740</v>
      </c>
      <c r="G22438" s="5" t="s">
        <v>1337</v>
      </c>
      <c r="H22438" s="6">
        <v>2382000</v>
      </c>
    </row>
    <row r="22439" spans="1:8" ht="28.8">
      <c r="A22439" s="5" t="s">
        <v>64373</v>
      </c>
      <c r="B22439" s="5" t="s">
        <v>64374</v>
      </c>
      <c r="C22439" s="5">
        <v>2033541</v>
      </c>
      <c r="D22439" s="5" t="s">
        <v>64741</v>
      </c>
      <c r="E22439" s="5" t="s">
        <v>64742</v>
      </c>
      <c r="F22439" s="5" t="s">
        <v>64743</v>
      </c>
      <c r="G22439" s="5" t="s">
        <v>1337</v>
      </c>
      <c r="H22439" s="6">
        <v>3005000</v>
      </c>
    </row>
    <row r="22440" spans="1:8" ht="28.8">
      <c r="A22440" s="5" t="s">
        <v>64373</v>
      </c>
      <c r="B22440" s="5" t="s">
        <v>64374</v>
      </c>
      <c r="C22440" s="5">
        <v>2033540</v>
      </c>
      <c r="D22440" s="5" t="s">
        <v>64744</v>
      </c>
      <c r="E22440" s="5" t="s">
        <v>64745</v>
      </c>
      <c r="F22440" s="5" t="s">
        <v>64746</v>
      </c>
      <c r="G22440" s="5" t="s">
        <v>1337</v>
      </c>
      <c r="H22440" s="6">
        <v>4703000</v>
      </c>
    </row>
    <row r="22441" spans="1:8" ht="28.8">
      <c r="A22441" s="5" t="s">
        <v>64373</v>
      </c>
      <c r="B22441" s="5" t="s">
        <v>64374</v>
      </c>
      <c r="C22441" s="5">
        <v>2033539</v>
      </c>
      <c r="D22441" s="5" t="s">
        <v>64747</v>
      </c>
      <c r="E22441" s="5" t="s">
        <v>64748</v>
      </c>
      <c r="F22441" s="5" t="s">
        <v>64749</v>
      </c>
      <c r="G22441" s="5" t="s">
        <v>1337</v>
      </c>
      <c r="H22441" s="6">
        <v>2746000</v>
      </c>
    </row>
    <row r="22442" spans="1:8" ht="28.8">
      <c r="A22442" s="5" t="s">
        <v>64373</v>
      </c>
      <c r="B22442" s="5" t="s">
        <v>64374</v>
      </c>
      <c r="C22442" s="5">
        <v>2033538</v>
      </c>
      <c r="D22442" s="5" t="s">
        <v>64750</v>
      </c>
      <c r="E22442" s="5" t="s">
        <v>64751</v>
      </c>
      <c r="F22442" s="5" t="s">
        <v>64752</v>
      </c>
      <c r="G22442" s="5" t="s">
        <v>1337</v>
      </c>
      <c r="H22442" s="6">
        <v>3413000</v>
      </c>
    </row>
    <row r="22443" spans="1:8" ht="28.8">
      <c r="A22443" s="5" t="s">
        <v>64373</v>
      </c>
      <c r="B22443" s="5" t="s">
        <v>64374</v>
      </c>
      <c r="C22443" s="5">
        <v>2033537</v>
      </c>
      <c r="D22443" s="5" t="s">
        <v>64753</v>
      </c>
      <c r="E22443" s="5" t="s">
        <v>64754</v>
      </c>
      <c r="F22443" s="5" t="s">
        <v>64755</v>
      </c>
      <c r="G22443" s="5" t="s">
        <v>1337</v>
      </c>
      <c r="H22443" s="6">
        <v>4197000</v>
      </c>
    </row>
    <row r="22444" spans="1:8" ht="28.8">
      <c r="A22444" s="5" t="s">
        <v>64373</v>
      </c>
      <c r="B22444" s="5" t="s">
        <v>64374</v>
      </c>
      <c r="C22444" s="5">
        <v>2033536</v>
      </c>
      <c r="D22444" s="5" t="s">
        <v>64756</v>
      </c>
      <c r="E22444" s="5" t="s">
        <v>64757</v>
      </c>
      <c r="F22444" s="5" t="s">
        <v>64758</v>
      </c>
      <c r="G22444" s="5" t="s">
        <v>1337</v>
      </c>
      <c r="H22444" s="6">
        <v>2382000</v>
      </c>
    </row>
    <row r="22445" spans="1:8" ht="28.8">
      <c r="A22445" s="5" t="s">
        <v>64373</v>
      </c>
      <c r="B22445" s="5" t="s">
        <v>64374</v>
      </c>
      <c r="C22445" s="5">
        <v>2033535</v>
      </c>
      <c r="D22445" s="5" t="s">
        <v>64759</v>
      </c>
      <c r="E22445" s="5" t="s">
        <v>64760</v>
      </c>
      <c r="F22445" s="5" t="s">
        <v>64761</v>
      </c>
      <c r="G22445" s="5" t="s">
        <v>1337</v>
      </c>
      <c r="H22445" s="6">
        <v>3005000</v>
      </c>
    </row>
    <row r="22446" spans="1:8" ht="28.8">
      <c r="A22446" s="5" t="s">
        <v>64373</v>
      </c>
      <c r="B22446" s="5" t="s">
        <v>64374</v>
      </c>
      <c r="C22446" s="5">
        <v>2033534</v>
      </c>
      <c r="D22446" s="5" t="s">
        <v>64762</v>
      </c>
      <c r="E22446" s="5" t="s">
        <v>64763</v>
      </c>
      <c r="F22446" s="5" t="s">
        <v>64764</v>
      </c>
      <c r="G22446" s="5" t="s">
        <v>1337</v>
      </c>
      <c r="H22446" s="6">
        <v>4703000</v>
      </c>
    </row>
    <row r="22447" spans="1:8" ht="28.8">
      <c r="A22447" s="5" t="s">
        <v>64373</v>
      </c>
      <c r="B22447" s="5" t="s">
        <v>64374</v>
      </c>
      <c r="C22447" s="5">
        <v>2033533</v>
      </c>
      <c r="D22447" s="5" t="s">
        <v>64765</v>
      </c>
      <c r="E22447" s="5" t="s">
        <v>64766</v>
      </c>
      <c r="F22447" s="5" t="s">
        <v>64767</v>
      </c>
      <c r="G22447" s="5" t="s">
        <v>1337</v>
      </c>
      <c r="H22447" s="6">
        <v>2746000</v>
      </c>
    </row>
    <row r="22448" spans="1:8" ht="28.8">
      <c r="A22448" s="5" t="s">
        <v>64373</v>
      </c>
      <c r="B22448" s="5" t="s">
        <v>64374</v>
      </c>
      <c r="C22448" s="5">
        <v>2033532</v>
      </c>
      <c r="D22448" s="5" t="s">
        <v>64768</v>
      </c>
      <c r="E22448" s="5" t="s">
        <v>64769</v>
      </c>
      <c r="F22448" s="5" t="s">
        <v>64770</v>
      </c>
      <c r="G22448" s="5" t="s">
        <v>1337</v>
      </c>
      <c r="H22448" s="6">
        <v>3413000</v>
      </c>
    </row>
    <row r="22449" spans="1:8" ht="28.8">
      <c r="A22449" s="5" t="s">
        <v>64373</v>
      </c>
      <c r="B22449" s="5" t="s">
        <v>64374</v>
      </c>
      <c r="C22449" s="5">
        <v>2033531</v>
      </c>
      <c r="D22449" s="5" t="s">
        <v>64771</v>
      </c>
      <c r="E22449" s="5" t="s">
        <v>64772</v>
      </c>
      <c r="F22449" s="5" t="s">
        <v>64773</v>
      </c>
      <c r="G22449" s="5" t="s">
        <v>1337</v>
      </c>
      <c r="H22449" s="6">
        <v>4197000</v>
      </c>
    </row>
    <row r="22450" spans="1:8" ht="28.8">
      <c r="A22450" s="5" t="s">
        <v>64373</v>
      </c>
      <c r="B22450" s="5" t="s">
        <v>64374</v>
      </c>
      <c r="C22450" s="5">
        <v>2033530</v>
      </c>
      <c r="D22450" s="5" t="s">
        <v>64774</v>
      </c>
      <c r="E22450" s="5" t="s">
        <v>64775</v>
      </c>
      <c r="F22450" s="5" t="s">
        <v>64776</v>
      </c>
      <c r="G22450" s="5" t="s">
        <v>1337</v>
      </c>
      <c r="H22450" s="6">
        <v>2382000</v>
      </c>
    </row>
    <row r="22451" spans="1:8" ht="28.8">
      <c r="A22451" s="5" t="s">
        <v>64373</v>
      </c>
      <c r="B22451" s="5" t="s">
        <v>64374</v>
      </c>
      <c r="C22451" s="5">
        <v>2033529</v>
      </c>
      <c r="D22451" s="5" t="s">
        <v>64777</v>
      </c>
      <c r="E22451" s="5" t="s">
        <v>64778</v>
      </c>
      <c r="F22451" s="5" t="s">
        <v>64779</v>
      </c>
      <c r="G22451" s="5" t="s">
        <v>1337</v>
      </c>
      <c r="H22451" s="6">
        <v>2746000</v>
      </c>
    </row>
    <row r="22452" spans="1:8" ht="28.8">
      <c r="A22452" s="5" t="s">
        <v>64373</v>
      </c>
      <c r="B22452" s="5" t="s">
        <v>64374</v>
      </c>
      <c r="C22452" s="5">
        <v>2033528</v>
      </c>
      <c r="D22452" s="5" t="s">
        <v>64780</v>
      </c>
      <c r="E22452" s="5" t="s">
        <v>64781</v>
      </c>
      <c r="F22452" s="5" t="s">
        <v>64782</v>
      </c>
      <c r="G22452" s="5" t="s">
        <v>1337</v>
      </c>
      <c r="H22452" s="6">
        <v>3413000</v>
      </c>
    </row>
    <row r="22453" spans="1:8" ht="28.8">
      <c r="A22453" s="5" t="s">
        <v>64373</v>
      </c>
      <c r="B22453" s="5" t="s">
        <v>64374</v>
      </c>
      <c r="C22453" s="5">
        <v>2033527</v>
      </c>
      <c r="D22453" s="5" t="s">
        <v>64783</v>
      </c>
      <c r="E22453" s="5" t="s">
        <v>64784</v>
      </c>
      <c r="F22453" s="5" t="s">
        <v>64785</v>
      </c>
      <c r="G22453" s="5" t="s">
        <v>1337</v>
      </c>
      <c r="H22453" s="6">
        <v>4197000</v>
      </c>
    </row>
    <row r="22454" spans="1:8" ht="28.8">
      <c r="A22454" s="5" t="s">
        <v>64373</v>
      </c>
      <c r="B22454" s="5" t="s">
        <v>64374</v>
      </c>
      <c r="C22454" s="5">
        <v>2033526</v>
      </c>
      <c r="D22454" s="5" t="s">
        <v>64786</v>
      </c>
      <c r="E22454" s="5" t="s">
        <v>64787</v>
      </c>
      <c r="F22454" s="5" t="s">
        <v>64788</v>
      </c>
      <c r="G22454" s="5" t="s">
        <v>1337</v>
      </c>
      <c r="H22454" s="6">
        <v>2382000</v>
      </c>
    </row>
    <row r="22455" spans="1:8" ht="28.8">
      <c r="A22455" s="5" t="s">
        <v>64373</v>
      </c>
      <c r="B22455" s="5" t="s">
        <v>64374</v>
      </c>
      <c r="C22455" s="5">
        <v>2033525</v>
      </c>
      <c r="D22455" s="5" t="s">
        <v>64789</v>
      </c>
      <c r="E22455" s="5" t="s">
        <v>64790</v>
      </c>
      <c r="F22455" s="5" t="s">
        <v>64791</v>
      </c>
      <c r="G22455" s="5" t="s">
        <v>1337</v>
      </c>
      <c r="H22455" s="6">
        <v>3005000</v>
      </c>
    </row>
    <row r="22456" spans="1:8" ht="28.8">
      <c r="A22456" s="5" t="s">
        <v>64373</v>
      </c>
      <c r="B22456" s="5" t="s">
        <v>64374</v>
      </c>
      <c r="C22456" s="5">
        <v>2033524</v>
      </c>
      <c r="D22456" s="5" t="s">
        <v>64792</v>
      </c>
      <c r="E22456" s="5" t="s">
        <v>64793</v>
      </c>
      <c r="F22456" s="5" t="s">
        <v>64794</v>
      </c>
      <c r="G22456" s="5" t="s">
        <v>1337</v>
      </c>
      <c r="H22456" s="6">
        <v>4703000</v>
      </c>
    </row>
    <row r="22457" spans="1:8" ht="28.8">
      <c r="A22457" s="5" t="s">
        <v>64373</v>
      </c>
      <c r="B22457" s="5" t="s">
        <v>64374</v>
      </c>
      <c r="C22457" s="5">
        <v>2033523</v>
      </c>
      <c r="D22457" s="5" t="s">
        <v>64795</v>
      </c>
      <c r="E22457" s="5" t="s">
        <v>64796</v>
      </c>
      <c r="F22457" s="5" t="s">
        <v>64797</v>
      </c>
      <c r="G22457" s="5" t="s">
        <v>1337</v>
      </c>
      <c r="H22457" s="6">
        <v>2746000</v>
      </c>
    </row>
    <row r="22458" spans="1:8" ht="28.8">
      <c r="A22458" s="5" t="s">
        <v>64373</v>
      </c>
      <c r="B22458" s="5" t="s">
        <v>64374</v>
      </c>
      <c r="C22458" s="5">
        <v>2033522</v>
      </c>
      <c r="D22458" s="5" t="s">
        <v>64798</v>
      </c>
      <c r="E22458" s="5" t="s">
        <v>64799</v>
      </c>
      <c r="F22458" s="5" t="s">
        <v>64800</v>
      </c>
      <c r="G22458" s="5" t="s">
        <v>1337</v>
      </c>
      <c r="H22458" s="6">
        <v>3413000</v>
      </c>
    </row>
    <row r="22459" spans="1:8" ht="28.8">
      <c r="A22459" s="5" t="s">
        <v>64373</v>
      </c>
      <c r="B22459" s="5" t="s">
        <v>64374</v>
      </c>
      <c r="C22459" s="5">
        <v>2033521</v>
      </c>
      <c r="D22459" s="5" t="s">
        <v>64801</v>
      </c>
      <c r="E22459" s="5" t="s">
        <v>64802</v>
      </c>
      <c r="F22459" s="5" t="s">
        <v>64803</v>
      </c>
      <c r="G22459" s="5" t="s">
        <v>1337</v>
      </c>
      <c r="H22459" s="6">
        <v>4197000</v>
      </c>
    </row>
    <row r="22460" spans="1:8" ht="28.8">
      <c r="A22460" s="5" t="s">
        <v>64373</v>
      </c>
      <c r="B22460" s="5" t="s">
        <v>64374</v>
      </c>
      <c r="C22460" s="5">
        <v>2033520</v>
      </c>
      <c r="D22460" s="5" t="s">
        <v>64804</v>
      </c>
      <c r="E22460" s="5" t="s">
        <v>64805</v>
      </c>
      <c r="F22460" s="5" t="s">
        <v>64806</v>
      </c>
      <c r="G22460" s="5" t="s">
        <v>1337</v>
      </c>
      <c r="H22460" s="6">
        <v>2382000</v>
      </c>
    </row>
    <row r="22461" spans="1:8" ht="28.8">
      <c r="A22461" s="5" t="s">
        <v>64373</v>
      </c>
      <c r="B22461" s="5" t="s">
        <v>64374</v>
      </c>
      <c r="C22461" s="5">
        <v>2033519</v>
      </c>
      <c r="D22461" s="5" t="s">
        <v>64807</v>
      </c>
      <c r="E22461" s="5" t="s">
        <v>64808</v>
      </c>
      <c r="F22461" s="5" t="s">
        <v>64809</v>
      </c>
      <c r="G22461" s="5" t="s">
        <v>1337</v>
      </c>
      <c r="H22461" s="6">
        <v>3005000</v>
      </c>
    </row>
    <row r="22462" spans="1:8" ht="28.8">
      <c r="A22462" s="5" t="s">
        <v>64373</v>
      </c>
      <c r="B22462" s="5" t="s">
        <v>64374</v>
      </c>
      <c r="C22462" s="5">
        <v>2033518</v>
      </c>
      <c r="D22462" s="5" t="s">
        <v>64810</v>
      </c>
      <c r="E22462" s="5" t="s">
        <v>64811</v>
      </c>
      <c r="F22462" s="5" t="s">
        <v>64812</v>
      </c>
      <c r="G22462" s="5" t="s">
        <v>1337</v>
      </c>
      <c r="H22462" s="6">
        <v>4703000</v>
      </c>
    </row>
    <row r="22463" spans="1:8" ht="28.8">
      <c r="A22463" s="5" t="s">
        <v>64373</v>
      </c>
      <c r="B22463" s="5" t="s">
        <v>64374</v>
      </c>
      <c r="C22463" s="5">
        <v>2033517</v>
      </c>
      <c r="D22463" s="5" t="s">
        <v>64813</v>
      </c>
      <c r="E22463" s="5" t="s">
        <v>64814</v>
      </c>
      <c r="F22463" s="5" t="s">
        <v>64815</v>
      </c>
      <c r="G22463" s="5" t="s">
        <v>1337</v>
      </c>
      <c r="H22463" s="6">
        <v>2746000</v>
      </c>
    </row>
    <row r="22464" spans="1:8" ht="28.8">
      <c r="A22464" s="5" t="s">
        <v>64373</v>
      </c>
      <c r="B22464" s="5" t="s">
        <v>64374</v>
      </c>
      <c r="C22464" s="5">
        <v>2033516</v>
      </c>
      <c r="D22464" s="5" t="s">
        <v>64816</v>
      </c>
      <c r="E22464" s="5" t="s">
        <v>64817</v>
      </c>
      <c r="F22464" s="5" t="s">
        <v>64818</v>
      </c>
      <c r="G22464" s="5" t="s">
        <v>1337</v>
      </c>
      <c r="H22464" s="6">
        <v>3413000</v>
      </c>
    </row>
    <row r="22465" spans="1:8" ht="28.8">
      <c r="A22465" s="5" t="s">
        <v>64373</v>
      </c>
      <c r="B22465" s="5" t="s">
        <v>64374</v>
      </c>
      <c r="C22465" s="5">
        <v>2033515</v>
      </c>
      <c r="D22465" s="5" t="s">
        <v>64819</v>
      </c>
      <c r="E22465" s="5" t="s">
        <v>64820</v>
      </c>
      <c r="F22465" s="5" t="s">
        <v>64821</v>
      </c>
      <c r="G22465" s="5" t="s">
        <v>1337</v>
      </c>
      <c r="H22465" s="6">
        <v>4197000</v>
      </c>
    </row>
    <row r="22466" spans="1:8" ht="28.8">
      <c r="A22466" s="5" t="s">
        <v>64373</v>
      </c>
      <c r="B22466" s="5" t="s">
        <v>64374</v>
      </c>
      <c r="C22466" s="5">
        <v>2033514</v>
      </c>
      <c r="D22466" s="5" t="s">
        <v>64822</v>
      </c>
      <c r="E22466" s="5" t="s">
        <v>64823</v>
      </c>
      <c r="F22466" s="5" t="s">
        <v>64824</v>
      </c>
      <c r="G22466" s="5" t="s">
        <v>1337</v>
      </c>
      <c r="H22466" s="6">
        <v>2382000</v>
      </c>
    </row>
    <row r="22467" spans="1:8" ht="28.8">
      <c r="A22467" s="5" t="s">
        <v>64373</v>
      </c>
      <c r="B22467" s="5" t="s">
        <v>64374</v>
      </c>
      <c r="C22467" s="5">
        <v>2033513</v>
      </c>
      <c r="D22467" s="5" t="s">
        <v>64825</v>
      </c>
      <c r="E22467" s="5" t="s">
        <v>64826</v>
      </c>
      <c r="F22467" s="5" t="s">
        <v>64827</v>
      </c>
      <c r="G22467" s="5" t="s">
        <v>1337</v>
      </c>
      <c r="H22467" s="6">
        <v>2746000</v>
      </c>
    </row>
    <row r="22468" spans="1:8" ht="28.8">
      <c r="A22468" s="5" t="s">
        <v>64373</v>
      </c>
      <c r="B22468" s="5" t="s">
        <v>64374</v>
      </c>
      <c r="C22468" s="5">
        <v>2033512</v>
      </c>
      <c r="D22468" s="5" t="s">
        <v>64828</v>
      </c>
      <c r="E22468" s="5" t="s">
        <v>64829</v>
      </c>
      <c r="F22468" s="5" t="s">
        <v>64830</v>
      </c>
      <c r="G22468" s="5" t="s">
        <v>1337</v>
      </c>
      <c r="H22468" s="6">
        <v>3413000</v>
      </c>
    </row>
    <row r="22469" spans="1:8" ht="28.8">
      <c r="A22469" s="5" t="s">
        <v>64373</v>
      </c>
      <c r="B22469" s="5" t="s">
        <v>64374</v>
      </c>
      <c r="C22469" s="5">
        <v>2033511</v>
      </c>
      <c r="D22469" s="5" t="s">
        <v>64831</v>
      </c>
      <c r="E22469" s="5" t="s">
        <v>64832</v>
      </c>
      <c r="F22469" s="5" t="s">
        <v>64833</v>
      </c>
      <c r="G22469" s="5" t="s">
        <v>1337</v>
      </c>
      <c r="H22469" s="6">
        <v>4197000</v>
      </c>
    </row>
    <row r="22470" spans="1:8" ht="28.8">
      <c r="A22470" s="5" t="s">
        <v>64373</v>
      </c>
      <c r="B22470" s="5" t="s">
        <v>64374</v>
      </c>
      <c r="C22470" s="5">
        <v>2033510</v>
      </c>
      <c r="D22470" s="5" t="s">
        <v>64834</v>
      </c>
      <c r="E22470" s="5" t="s">
        <v>64835</v>
      </c>
      <c r="F22470" s="5" t="s">
        <v>64836</v>
      </c>
      <c r="G22470" s="5" t="s">
        <v>1337</v>
      </c>
      <c r="H22470" s="6">
        <v>2382000</v>
      </c>
    </row>
    <row r="22471" spans="1:8" ht="28.8">
      <c r="A22471" s="5" t="s">
        <v>64373</v>
      </c>
      <c r="B22471" s="5" t="s">
        <v>64374</v>
      </c>
      <c r="C22471" s="5">
        <v>2033509</v>
      </c>
      <c r="D22471" s="5" t="s">
        <v>64837</v>
      </c>
      <c r="E22471" s="5" t="s">
        <v>64838</v>
      </c>
      <c r="F22471" s="5" t="s">
        <v>64839</v>
      </c>
      <c r="G22471" s="5" t="s">
        <v>1337</v>
      </c>
      <c r="H22471" s="6">
        <v>3005000</v>
      </c>
    </row>
    <row r="22472" spans="1:8" ht="28.8">
      <c r="A22472" s="5" t="s">
        <v>64373</v>
      </c>
      <c r="B22472" s="5" t="s">
        <v>64374</v>
      </c>
      <c r="C22472" s="5">
        <v>2033508</v>
      </c>
      <c r="D22472" s="5" t="s">
        <v>64840</v>
      </c>
      <c r="E22472" s="5" t="s">
        <v>64841</v>
      </c>
      <c r="F22472" s="5" t="s">
        <v>64842</v>
      </c>
      <c r="G22472" s="5" t="s">
        <v>1337</v>
      </c>
      <c r="H22472" s="6">
        <v>4703000</v>
      </c>
    </row>
    <row r="22473" spans="1:8" ht="28.8">
      <c r="A22473" s="5" t="s">
        <v>64373</v>
      </c>
      <c r="B22473" s="5" t="s">
        <v>64374</v>
      </c>
      <c r="C22473" s="5">
        <v>2033507</v>
      </c>
      <c r="D22473" s="5" t="s">
        <v>64843</v>
      </c>
      <c r="E22473" s="5" t="s">
        <v>64844</v>
      </c>
      <c r="F22473" s="5" t="s">
        <v>64845</v>
      </c>
      <c r="G22473" s="5" t="s">
        <v>1337</v>
      </c>
      <c r="H22473" s="6">
        <v>2746000</v>
      </c>
    </row>
    <row r="22474" spans="1:8" ht="28.8">
      <c r="A22474" s="5" t="s">
        <v>64373</v>
      </c>
      <c r="B22474" s="5" t="s">
        <v>64374</v>
      </c>
      <c r="C22474" s="5">
        <v>2033506</v>
      </c>
      <c r="D22474" s="5" t="s">
        <v>64846</v>
      </c>
      <c r="E22474" s="5" t="s">
        <v>64847</v>
      </c>
      <c r="F22474" s="5" t="s">
        <v>64848</v>
      </c>
      <c r="G22474" s="5" t="s">
        <v>1337</v>
      </c>
      <c r="H22474" s="6">
        <v>3413000</v>
      </c>
    </row>
    <row r="22475" spans="1:8" ht="28.8">
      <c r="A22475" s="5" t="s">
        <v>64373</v>
      </c>
      <c r="B22475" s="5" t="s">
        <v>64374</v>
      </c>
      <c r="C22475" s="5">
        <v>2033505</v>
      </c>
      <c r="D22475" s="5" t="s">
        <v>64849</v>
      </c>
      <c r="E22475" s="5" t="s">
        <v>64850</v>
      </c>
      <c r="F22475" s="5" t="s">
        <v>64851</v>
      </c>
      <c r="G22475" s="5" t="s">
        <v>1337</v>
      </c>
      <c r="H22475" s="6">
        <v>4197000</v>
      </c>
    </row>
    <row r="22476" spans="1:8" ht="28.8">
      <c r="A22476" s="5" t="s">
        <v>64373</v>
      </c>
      <c r="B22476" s="5" t="s">
        <v>64374</v>
      </c>
      <c r="C22476" s="5">
        <v>2033504</v>
      </c>
      <c r="D22476" s="5" t="s">
        <v>64852</v>
      </c>
      <c r="E22476" s="5" t="s">
        <v>64853</v>
      </c>
      <c r="F22476" s="5" t="s">
        <v>64854</v>
      </c>
      <c r="G22476" s="5" t="s">
        <v>1337</v>
      </c>
      <c r="H22476" s="6">
        <v>2382000</v>
      </c>
    </row>
    <row r="22477" spans="1:8" ht="28.8">
      <c r="A22477" s="5" t="s">
        <v>64373</v>
      </c>
      <c r="B22477" s="5" t="s">
        <v>64374</v>
      </c>
      <c r="C22477" s="5">
        <v>2033503</v>
      </c>
      <c r="D22477" s="5" t="s">
        <v>64855</v>
      </c>
      <c r="E22477" s="5" t="s">
        <v>64856</v>
      </c>
      <c r="F22477" s="5" t="s">
        <v>64857</v>
      </c>
      <c r="G22477" s="5" t="s">
        <v>1337</v>
      </c>
      <c r="H22477" s="6">
        <v>3005000</v>
      </c>
    </row>
    <row r="22478" spans="1:8" ht="28.8">
      <c r="A22478" s="5" t="s">
        <v>64373</v>
      </c>
      <c r="B22478" s="5" t="s">
        <v>64374</v>
      </c>
      <c r="C22478" s="5">
        <v>2033502</v>
      </c>
      <c r="D22478" s="5" t="s">
        <v>64858</v>
      </c>
      <c r="E22478" s="5" t="s">
        <v>64859</v>
      </c>
      <c r="F22478" s="5" t="s">
        <v>64860</v>
      </c>
      <c r="G22478" s="5" t="s">
        <v>1337</v>
      </c>
      <c r="H22478" s="6">
        <v>4703000</v>
      </c>
    </row>
    <row r="22479" spans="1:8" ht="28.8">
      <c r="A22479" s="5" t="s">
        <v>64373</v>
      </c>
      <c r="B22479" s="5" t="s">
        <v>64374</v>
      </c>
      <c r="C22479" s="5">
        <v>2033501</v>
      </c>
      <c r="D22479" s="5" t="s">
        <v>64861</v>
      </c>
      <c r="E22479" s="5" t="s">
        <v>64862</v>
      </c>
      <c r="F22479" s="5" t="s">
        <v>64863</v>
      </c>
      <c r="G22479" s="5" t="s">
        <v>1337</v>
      </c>
      <c r="H22479" s="6">
        <v>2746000</v>
      </c>
    </row>
    <row r="22480" spans="1:8" ht="28.8">
      <c r="A22480" s="5" t="s">
        <v>64373</v>
      </c>
      <c r="B22480" s="5" t="s">
        <v>64374</v>
      </c>
      <c r="C22480" s="5">
        <v>2033500</v>
      </c>
      <c r="D22480" s="5" t="s">
        <v>64864</v>
      </c>
      <c r="E22480" s="5" t="s">
        <v>64865</v>
      </c>
      <c r="F22480" s="5" t="s">
        <v>64866</v>
      </c>
      <c r="G22480" s="5" t="s">
        <v>1337</v>
      </c>
      <c r="H22480" s="6">
        <v>3413000</v>
      </c>
    </row>
    <row r="22481" spans="1:8" ht="28.8">
      <c r="A22481" s="5" t="s">
        <v>64373</v>
      </c>
      <c r="B22481" s="5" t="s">
        <v>64374</v>
      </c>
      <c r="C22481" s="5">
        <v>2033499</v>
      </c>
      <c r="D22481" s="5" t="s">
        <v>64867</v>
      </c>
      <c r="E22481" s="5" t="s">
        <v>64868</v>
      </c>
      <c r="F22481" s="5" t="s">
        <v>64869</v>
      </c>
      <c r="G22481" s="5" t="s">
        <v>1337</v>
      </c>
      <c r="H22481" s="6">
        <v>4197000</v>
      </c>
    </row>
    <row r="22482" spans="1:8" ht="57.6">
      <c r="A22482" s="5" t="s">
        <v>64373</v>
      </c>
      <c r="B22482" s="5" t="s">
        <v>64374</v>
      </c>
      <c r="C22482" s="5">
        <v>2033498</v>
      </c>
      <c r="D22482" s="5" t="s">
        <v>64870</v>
      </c>
      <c r="E22482" s="5" t="s">
        <v>64871</v>
      </c>
      <c r="F22482" s="5" t="s">
        <v>64872</v>
      </c>
      <c r="G22482" s="5" t="s">
        <v>1337</v>
      </c>
      <c r="H22482" s="6">
        <v>1587000</v>
      </c>
    </row>
    <row r="22483" spans="1:8" ht="57.6">
      <c r="A22483" s="5" t="s">
        <v>64373</v>
      </c>
      <c r="B22483" s="5" t="s">
        <v>64374</v>
      </c>
      <c r="C22483" s="5">
        <v>2033497</v>
      </c>
      <c r="D22483" s="5" t="s">
        <v>64873</v>
      </c>
      <c r="E22483" s="5" t="s">
        <v>64874</v>
      </c>
      <c r="F22483" s="5" t="s">
        <v>64875</v>
      </c>
      <c r="G22483" s="5" t="s">
        <v>1337</v>
      </c>
      <c r="H22483" s="6">
        <v>1861000</v>
      </c>
    </row>
    <row r="22484" spans="1:8" ht="57.6">
      <c r="A22484" s="5" t="s">
        <v>64373</v>
      </c>
      <c r="B22484" s="5" t="s">
        <v>64374</v>
      </c>
      <c r="C22484" s="5">
        <v>2033496</v>
      </c>
      <c r="D22484" s="5" t="s">
        <v>64876</v>
      </c>
      <c r="E22484" s="5" t="s">
        <v>64877</v>
      </c>
      <c r="F22484" s="5" t="s">
        <v>64878</v>
      </c>
      <c r="G22484" s="5" t="s">
        <v>1337</v>
      </c>
      <c r="H22484" s="6">
        <v>1915000</v>
      </c>
    </row>
    <row r="22485" spans="1:8" ht="57.6">
      <c r="A22485" s="5" t="s">
        <v>64373</v>
      </c>
      <c r="B22485" s="5" t="s">
        <v>64374</v>
      </c>
      <c r="C22485" s="5">
        <v>2033495</v>
      </c>
      <c r="D22485" s="5" t="s">
        <v>64879</v>
      </c>
      <c r="E22485" s="5" t="s">
        <v>64880</v>
      </c>
      <c r="F22485" s="5" t="s">
        <v>64881</v>
      </c>
      <c r="G22485" s="5" t="s">
        <v>1337</v>
      </c>
      <c r="H22485" s="6">
        <v>2189000</v>
      </c>
    </row>
    <row r="22486" spans="1:8" ht="43.2">
      <c r="A22486" s="5" t="s">
        <v>64373</v>
      </c>
      <c r="B22486" s="5" t="s">
        <v>64374</v>
      </c>
      <c r="C22486" s="5">
        <v>2033494</v>
      </c>
      <c r="D22486" s="5" t="s">
        <v>64882</v>
      </c>
      <c r="E22486" s="5" t="s">
        <v>64883</v>
      </c>
      <c r="F22486" s="5" t="s">
        <v>64884</v>
      </c>
      <c r="G22486" s="5" t="s">
        <v>1337</v>
      </c>
      <c r="H22486" s="6">
        <v>1423000</v>
      </c>
    </row>
    <row r="22487" spans="1:8" ht="43.2">
      <c r="A22487" s="5" t="s">
        <v>64373</v>
      </c>
      <c r="B22487" s="5" t="s">
        <v>64374</v>
      </c>
      <c r="C22487" s="5">
        <v>2033493</v>
      </c>
      <c r="D22487" s="5" t="s">
        <v>64885</v>
      </c>
      <c r="E22487" s="5" t="s">
        <v>64886</v>
      </c>
      <c r="F22487" s="5" t="s">
        <v>64887</v>
      </c>
      <c r="G22487" s="5" t="s">
        <v>1337</v>
      </c>
      <c r="H22487" s="6">
        <v>1642000</v>
      </c>
    </row>
    <row r="22488" spans="1:8" ht="72">
      <c r="A22488" s="5" t="s">
        <v>64373</v>
      </c>
      <c r="B22488" s="5" t="s">
        <v>64374</v>
      </c>
      <c r="C22488" s="5">
        <v>2033474</v>
      </c>
      <c r="D22488" s="5" t="s">
        <v>64888</v>
      </c>
      <c r="E22488" s="5" t="s">
        <v>64889</v>
      </c>
      <c r="F22488" s="5" t="s">
        <v>64890</v>
      </c>
      <c r="G22488" s="5" t="s">
        <v>1337</v>
      </c>
      <c r="H22488" s="6">
        <v>2627000</v>
      </c>
    </row>
    <row r="22489" spans="1:8" ht="57.6">
      <c r="A22489" s="5" t="s">
        <v>64373</v>
      </c>
      <c r="B22489" s="5" t="s">
        <v>64374</v>
      </c>
      <c r="C22489" s="5">
        <v>2033427</v>
      </c>
      <c r="D22489" s="5" t="s">
        <v>64891</v>
      </c>
      <c r="E22489" s="5" t="s">
        <v>64892</v>
      </c>
      <c r="F22489" s="5" t="s">
        <v>64893</v>
      </c>
      <c r="G22489" s="5" t="s">
        <v>1337</v>
      </c>
      <c r="H22489" s="6">
        <v>10671000</v>
      </c>
    </row>
    <row r="22490" spans="1:8" ht="57.6">
      <c r="A22490" s="5" t="s">
        <v>64373</v>
      </c>
      <c r="B22490" s="5" t="s">
        <v>64374</v>
      </c>
      <c r="C22490" s="5">
        <v>2033428</v>
      </c>
      <c r="D22490" s="5" t="s">
        <v>64894</v>
      </c>
      <c r="E22490" s="5" t="s">
        <v>64895</v>
      </c>
      <c r="F22490" s="5" t="s">
        <v>64896</v>
      </c>
      <c r="G22490" s="5" t="s">
        <v>1337</v>
      </c>
      <c r="H22490" s="6">
        <v>4788000</v>
      </c>
    </row>
    <row r="22491" spans="1:8" ht="57.6">
      <c r="A22491" s="5" t="s">
        <v>64373</v>
      </c>
      <c r="B22491" s="5" t="s">
        <v>64374</v>
      </c>
      <c r="C22491" s="5">
        <v>2033429</v>
      </c>
      <c r="D22491" s="5" t="s">
        <v>64897</v>
      </c>
      <c r="E22491" s="5" t="s">
        <v>64898</v>
      </c>
      <c r="F22491" s="5" t="s">
        <v>64899</v>
      </c>
      <c r="G22491" s="5" t="s">
        <v>1337</v>
      </c>
      <c r="H22491" s="6">
        <v>10123000</v>
      </c>
    </row>
    <row r="22492" spans="1:8" ht="43.2">
      <c r="A22492" s="5" t="s">
        <v>64373</v>
      </c>
      <c r="B22492" s="5" t="s">
        <v>64374</v>
      </c>
      <c r="C22492" s="5">
        <v>2033430</v>
      </c>
      <c r="D22492" s="5" t="s">
        <v>64900</v>
      </c>
      <c r="E22492" s="5" t="s">
        <v>64901</v>
      </c>
      <c r="F22492" s="5" t="s">
        <v>64902</v>
      </c>
      <c r="G22492" s="5" t="s">
        <v>1337</v>
      </c>
      <c r="H22492" s="6">
        <v>4104000</v>
      </c>
    </row>
    <row r="22493" spans="1:8" ht="43.2">
      <c r="A22493" s="5" t="s">
        <v>64373</v>
      </c>
      <c r="B22493" s="5" t="s">
        <v>64374</v>
      </c>
      <c r="C22493" s="5">
        <v>2033431</v>
      </c>
      <c r="D22493" s="5" t="s">
        <v>64903</v>
      </c>
      <c r="E22493" s="5" t="s">
        <v>64904</v>
      </c>
      <c r="F22493" s="5" t="s">
        <v>64905</v>
      </c>
      <c r="G22493" s="5" t="s">
        <v>1337</v>
      </c>
      <c r="H22493" s="6">
        <v>10944000</v>
      </c>
    </row>
    <row r="22494" spans="1:8" ht="43.2">
      <c r="A22494" s="5" t="s">
        <v>64373</v>
      </c>
      <c r="B22494" s="5" t="s">
        <v>64374</v>
      </c>
      <c r="C22494" s="5">
        <v>2033432</v>
      </c>
      <c r="D22494" s="5" t="s">
        <v>64906</v>
      </c>
      <c r="E22494" s="5" t="s">
        <v>64907</v>
      </c>
      <c r="F22494" s="5" t="s">
        <v>64908</v>
      </c>
      <c r="G22494" s="5" t="s">
        <v>1337</v>
      </c>
      <c r="H22494" s="6">
        <v>4788000</v>
      </c>
    </row>
    <row r="22495" spans="1:8" ht="43.2">
      <c r="A22495" s="5" t="s">
        <v>64373</v>
      </c>
      <c r="B22495" s="5" t="s">
        <v>64374</v>
      </c>
      <c r="C22495" s="5">
        <v>2033433</v>
      </c>
      <c r="D22495" s="5" t="s">
        <v>64909</v>
      </c>
      <c r="E22495" s="5" t="s">
        <v>64910</v>
      </c>
      <c r="F22495" s="5" t="s">
        <v>64911</v>
      </c>
      <c r="G22495" s="5" t="s">
        <v>1337</v>
      </c>
      <c r="H22495" s="6">
        <v>11218000</v>
      </c>
    </row>
    <row r="22496" spans="1:8" ht="43.2">
      <c r="A22496" s="5" t="s">
        <v>64373</v>
      </c>
      <c r="B22496" s="5" t="s">
        <v>64374</v>
      </c>
      <c r="C22496" s="5">
        <v>2033434</v>
      </c>
      <c r="D22496" s="5" t="s">
        <v>64912</v>
      </c>
      <c r="E22496" s="5" t="s">
        <v>64913</v>
      </c>
      <c r="F22496" s="5" t="s">
        <v>64914</v>
      </c>
      <c r="G22496" s="5" t="s">
        <v>1337</v>
      </c>
      <c r="H22496" s="6">
        <v>4788000</v>
      </c>
    </row>
    <row r="22497" spans="1:8" ht="43.2">
      <c r="A22497" s="5" t="s">
        <v>64373</v>
      </c>
      <c r="B22497" s="5" t="s">
        <v>64374</v>
      </c>
      <c r="C22497" s="5">
        <v>2033435</v>
      </c>
      <c r="D22497" s="5" t="s">
        <v>64915</v>
      </c>
      <c r="E22497" s="5" t="s">
        <v>64916</v>
      </c>
      <c r="F22497" s="5" t="s">
        <v>64917</v>
      </c>
      <c r="G22497" s="5" t="s">
        <v>1337</v>
      </c>
      <c r="H22497" s="6">
        <v>11765000</v>
      </c>
    </row>
    <row r="22498" spans="1:8" ht="43.2">
      <c r="A22498" s="5" t="s">
        <v>64373</v>
      </c>
      <c r="B22498" s="5" t="s">
        <v>64374</v>
      </c>
      <c r="C22498" s="5">
        <v>2033436</v>
      </c>
      <c r="D22498" s="5" t="s">
        <v>64918</v>
      </c>
      <c r="E22498" s="5" t="s">
        <v>64919</v>
      </c>
      <c r="F22498" s="5" t="s">
        <v>64920</v>
      </c>
      <c r="G22498" s="5" t="s">
        <v>1337</v>
      </c>
      <c r="H22498" s="6">
        <v>6430000</v>
      </c>
    </row>
    <row r="22499" spans="1:8" ht="43.2">
      <c r="A22499" s="5" t="s">
        <v>64373</v>
      </c>
      <c r="B22499" s="5" t="s">
        <v>64374</v>
      </c>
      <c r="C22499" s="5">
        <v>2033437</v>
      </c>
      <c r="D22499" s="5" t="s">
        <v>64921</v>
      </c>
      <c r="E22499" s="5" t="s">
        <v>64922</v>
      </c>
      <c r="F22499" s="5" t="s">
        <v>64923</v>
      </c>
      <c r="G22499" s="5" t="s">
        <v>1337</v>
      </c>
      <c r="H22499" s="6">
        <v>14227000</v>
      </c>
    </row>
    <row r="22500" spans="1:8" ht="72">
      <c r="A22500" s="5" t="s">
        <v>64373</v>
      </c>
      <c r="B22500" s="5" t="s">
        <v>64374</v>
      </c>
      <c r="C22500" s="5">
        <v>2033438</v>
      </c>
      <c r="D22500" s="5" t="s">
        <v>64924</v>
      </c>
      <c r="E22500" s="5" t="s">
        <v>64925</v>
      </c>
      <c r="F22500" s="5" t="s">
        <v>64926</v>
      </c>
      <c r="G22500" s="5" t="s">
        <v>1337</v>
      </c>
      <c r="H22500" s="6">
        <v>7387000</v>
      </c>
    </row>
    <row r="22501" spans="1:8" ht="57.6">
      <c r="A22501" s="5" t="s">
        <v>64373</v>
      </c>
      <c r="B22501" s="5" t="s">
        <v>64374</v>
      </c>
      <c r="C22501" s="5">
        <v>2033439</v>
      </c>
      <c r="D22501" s="5" t="s">
        <v>64927</v>
      </c>
      <c r="E22501" s="5" t="s">
        <v>64928</v>
      </c>
      <c r="F22501" s="5" t="s">
        <v>64929</v>
      </c>
      <c r="G22501" s="5" t="s">
        <v>1337</v>
      </c>
      <c r="H22501" s="6">
        <v>11765000</v>
      </c>
    </row>
    <row r="22502" spans="1:8" ht="57.6">
      <c r="A22502" s="5" t="s">
        <v>64373</v>
      </c>
      <c r="B22502" s="5" t="s">
        <v>64374</v>
      </c>
      <c r="C22502" s="5">
        <v>2033440</v>
      </c>
      <c r="D22502" s="5" t="s">
        <v>64930</v>
      </c>
      <c r="E22502" s="5" t="s">
        <v>64931</v>
      </c>
      <c r="F22502" s="5" t="s">
        <v>64932</v>
      </c>
      <c r="G22502" s="5" t="s">
        <v>1337</v>
      </c>
      <c r="H22502" s="6">
        <v>6430000</v>
      </c>
    </row>
    <row r="22503" spans="1:8" ht="72">
      <c r="A22503" s="5" t="s">
        <v>64373</v>
      </c>
      <c r="B22503" s="5" t="s">
        <v>64374</v>
      </c>
      <c r="C22503" s="5">
        <v>2033441</v>
      </c>
      <c r="D22503" s="5" t="s">
        <v>64933</v>
      </c>
      <c r="E22503" s="5" t="s">
        <v>64934</v>
      </c>
      <c r="F22503" s="5" t="s">
        <v>64935</v>
      </c>
      <c r="G22503" s="5" t="s">
        <v>1337</v>
      </c>
      <c r="H22503" s="6">
        <v>13133000</v>
      </c>
    </row>
    <row r="22504" spans="1:8" ht="72">
      <c r="A22504" s="5" t="s">
        <v>64373</v>
      </c>
      <c r="B22504" s="5" t="s">
        <v>64374</v>
      </c>
      <c r="C22504" s="5">
        <v>2033442</v>
      </c>
      <c r="D22504" s="5" t="s">
        <v>64936</v>
      </c>
      <c r="E22504" s="5" t="s">
        <v>64937</v>
      </c>
      <c r="F22504" s="5" t="s">
        <v>64938</v>
      </c>
      <c r="G22504" s="5" t="s">
        <v>1337</v>
      </c>
      <c r="H22504" s="6">
        <v>7387000</v>
      </c>
    </row>
    <row r="22505" spans="1:8" ht="57.6">
      <c r="A22505" s="5" t="s">
        <v>64373</v>
      </c>
      <c r="B22505" s="5" t="s">
        <v>64374</v>
      </c>
      <c r="C22505" s="5">
        <v>2033443</v>
      </c>
      <c r="D22505" s="5" t="s">
        <v>64939</v>
      </c>
      <c r="E22505" s="5" t="s">
        <v>64940</v>
      </c>
      <c r="F22505" s="5" t="s">
        <v>64941</v>
      </c>
      <c r="G22505" s="5" t="s">
        <v>1337</v>
      </c>
      <c r="H22505" s="6">
        <v>1833000</v>
      </c>
    </row>
    <row r="22506" spans="1:8" ht="57.6">
      <c r="A22506" s="5" t="s">
        <v>64373</v>
      </c>
      <c r="B22506" s="5" t="s">
        <v>64374</v>
      </c>
      <c r="C22506" s="5">
        <v>2033444</v>
      </c>
      <c r="D22506" s="5" t="s">
        <v>64942</v>
      </c>
      <c r="E22506" s="5" t="s">
        <v>64943</v>
      </c>
      <c r="F22506" s="5" t="s">
        <v>64944</v>
      </c>
      <c r="G22506" s="5" t="s">
        <v>1337</v>
      </c>
      <c r="H22506" s="6">
        <v>1669000</v>
      </c>
    </row>
    <row r="22507" spans="1:8" ht="57.6">
      <c r="A22507" s="5" t="s">
        <v>64373</v>
      </c>
      <c r="B22507" s="5" t="s">
        <v>64374</v>
      </c>
      <c r="C22507" s="5">
        <v>2033445</v>
      </c>
      <c r="D22507" s="5" t="s">
        <v>64945</v>
      </c>
      <c r="E22507" s="5" t="s">
        <v>64946</v>
      </c>
      <c r="F22507" s="5" t="s">
        <v>64947</v>
      </c>
      <c r="G22507" s="5" t="s">
        <v>1337</v>
      </c>
      <c r="H22507" s="6">
        <v>1423000</v>
      </c>
    </row>
    <row r="22508" spans="1:8" ht="72">
      <c r="A22508" s="5" t="s">
        <v>64373</v>
      </c>
      <c r="B22508" s="5" t="s">
        <v>64374</v>
      </c>
      <c r="C22508" s="5">
        <v>2033446</v>
      </c>
      <c r="D22508" s="5" t="s">
        <v>64948</v>
      </c>
      <c r="E22508" s="5" t="s">
        <v>64949</v>
      </c>
      <c r="F22508" s="5" t="s">
        <v>64950</v>
      </c>
      <c r="G22508" s="5" t="s">
        <v>1337</v>
      </c>
      <c r="H22508" s="6">
        <v>2216000</v>
      </c>
    </row>
    <row r="22509" spans="1:8" ht="43.2">
      <c r="A22509" s="5" t="s">
        <v>64373</v>
      </c>
      <c r="B22509" s="5" t="s">
        <v>64374</v>
      </c>
      <c r="C22509" s="5">
        <v>2033492</v>
      </c>
      <c r="D22509" s="5" t="s">
        <v>64951</v>
      </c>
      <c r="E22509" s="5" t="s">
        <v>64952</v>
      </c>
      <c r="F22509" s="5" t="s">
        <v>64953</v>
      </c>
      <c r="G22509" s="5" t="s">
        <v>1337</v>
      </c>
      <c r="H22509" s="6">
        <v>1642000</v>
      </c>
    </row>
    <row r="22510" spans="1:8" ht="43.2">
      <c r="A22510" s="5" t="s">
        <v>64373</v>
      </c>
      <c r="B22510" s="5" t="s">
        <v>64374</v>
      </c>
      <c r="C22510" s="5">
        <v>2033491</v>
      </c>
      <c r="D22510" s="5" t="s">
        <v>64954</v>
      </c>
      <c r="E22510" s="5" t="s">
        <v>64955</v>
      </c>
      <c r="F22510" s="5" t="s">
        <v>64956</v>
      </c>
      <c r="G22510" s="5" t="s">
        <v>1337</v>
      </c>
      <c r="H22510" s="6">
        <v>1915000</v>
      </c>
    </row>
    <row r="22511" spans="1:8" ht="43.2">
      <c r="A22511" s="5" t="s">
        <v>64373</v>
      </c>
      <c r="B22511" s="5" t="s">
        <v>64374</v>
      </c>
      <c r="C22511" s="5">
        <v>2033490</v>
      </c>
      <c r="D22511" s="5" t="s">
        <v>64957</v>
      </c>
      <c r="E22511" s="5" t="s">
        <v>64958</v>
      </c>
      <c r="F22511" s="5" t="s">
        <v>64959</v>
      </c>
      <c r="G22511" s="5" t="s">
        <v>1337</v>
      </c>
      <c r="H22511" s="6">
        <v>1614000</v>
      </c>
    </row>
    <row r="22512" spans="1:8" ht="43.2">
      <c r="A22512" s="5" t="s">
        <v>64373</v>
      </c>
      <c r="B22512" s="5" t="s">
        <v>64374</v>
      </c>
      <c r="C22512" s="5">
        <v>2033489</v>
      </c>
      <c r="D22512" s="5" t="s">
        <v>64960</v>
      </c>
      <c r="E22512" s="5" t="s">
        <v>64961</v>
      </c>
      <c r="F22512" s="5" t="s">
        <v>64962</v>
      </c>
      <c r="G22512" s="5" t="s">
        <v>1337</v>
      </c>
      <c r="H22512" s="6">
        <v>1861000</v>
      </c>
    </row>
    <row r="22513" spans="1:8" ht="43.2">
      <c r="A22513" s="5" t="s">
        <v>64373</v>
      </c>
      <c r="B22513" s="5" t="s">
        <v>64374</v>
      </c>
      <c r="C22513" s="5">
        <v>2033488</v>
      </c>
      <c r="D22513" s="5" t="s">
        <v>64963</v>
      </c>
      <c r="E22513" s="5" t="s">
        <v>64964</v>
      </c>
      <c r="F22513" s="5" t="s">
        <v>64965</v>
      </c>
      <c r="G22513" s="5" t="s">
        <v>1337</v>
      </c>
      <c r="H22513" s="6">
        <v>1423000</v>
      </c>
    </row>
    <row r="22514" spans="1:8" ht="43.2">
      <c r="A22514" s="5" t="s">
        <v>64373</v>
      </c>
      <c r="B22514" s="5" t="s">
        <v>64374</v>
      </c>
      <c r="C22514" s="5">
        <v>2033487</v>
      </c>
      <c r="D22514" s="5" t="s">
        <v>64966</v>
      </c>
      <c r="E22514" s="5" t="s">
        <v>64967</v>
      </c>
      <c r="F22514" s="5" t="s">
        <v>64968</v>
      </c>
      <c r="G22514" s="5" t="s">
        <v>1337</v>
      </c>
      <c r="H22514" s="6">
        <v>1669000</v>
      </c>
    </row>
    <row r="22515" spans="1:8" ht="43.2">
      <c r="A22515" s="5" t="s">
        <v>64373</v>
      </c>
      <c r="B22515" s="5" t="s">
        <v>64374</v>
      </c>
      <c r="C22515" s="5">
        <v>2033486</v>
      </c>
      <c r="D22515" s="5" t="s">
        <v>64969</v>
      </c>
      <c r="E22515" s="5" t="s">
        <v>64970</v>
      </c>
      <c r="F22515" s="5" t="s">
        <v>64971</v>
      </c>
      <c r="G22515" s="5" t="s">
        <v>1337</v>
      </c>
      <c r="H22515" s="6">
        <v>1642000</v>
      </c>
    </row>
    <row r="22516" spans="1:8" ht="43.2">
      <c r="A22516" s="5" t="s">
        <v>64373</v>
      </c>
      <c r="B22516" s="5" t="s">
        <v>64374</v>
      </c>
      <c r="C22516" s="5">
        <v>2033485</v>
      </c>
      <c r="D22516" s="5" t="s">
        <v>64972</v>
      </c>
      <c r="E22516" s="5" t="s">
        <v>64973</v>
      </c>
      <c r="F22516" s="5" t="s">
        <v>64974</v>
      </c>
      <c r="G22516" s="5" t="s">
        <v>1337</v>
      </c>
      <c r="H22516" s="6">
        <v>1915000</v>
      </c>
    </row>
    <row r="22517" spans="1:8" ht="57.6">
      <c r="A22517" s="5" t="s">
        <v>64373</v>
      </c>
      <c r="B22517" s="5" t="s">
        <v>64374</v>
      </c>
      <c r="C22517" s="5">
        <v>2033447</v>
      </c>
      <c r="D22517" s="5" t="s">
        <v>64975</v>
      </c>
      <c r="E22517" s="5" t="s">
        <v>64976</v>
      </c>
      <c r="F22517" s="5" t="s">
        <v>64977</v>
      </c>
      <c r="G22517" s="5" t="s">
        <v>1337</v>
      </c>
      <c r="H22517" s="6">
        <v>1395000</v>
      </c>
    </row>
    <row r="22518" spans="1:8" ht="43.2">
      <c r="A22518" s="5" t="s">
        <v>64373</v>
      </c>
      <c r="B22518" s="5" t="s">
        <v>64374</v>
      </c>
      <c r="C22518" s="5">
        <v>2033484</v>
      </c>
      <c r="D22518" s="5" t="s">
        <v>64978</v>
      </c>
      <c r="E22518" s="5" t="s">
        <v>64979</v>
      </c>
      <c r="F22518" s="5" t="s">
        <v>64980</v>
      </c>
      <c r="G22518" s="5" t="s">
        <v>1337</v>
      </c>
      <c r="H22518" s="6">
        <v>1423000</v>
      </c>
    </row>
    <row r="22519" spans="1:8" ht="43.2">
      <c r="A22519" s="5" t="s">
        <v>64373</v>
      </c>
      <c r="B22519" s="5" t="s">
        <v>64374</v>
      </c>
      <c r="C22519" s="5">
        <v>2033483</v>
      </c>
      <c r="D22519" s="5" t="s">
        <v>64981</v>
      </c>
      <c r="E22519" s="5" t="s">
        <v>64982</v>
      </c>
      <c r="F22519" s="5" t="s">
        <v>64983</v>
      </c>
      <c r="G22519" s="5" t="s">
        <v>1337</v>
      </c>
      <c r="H22519" s="6">
        <v>1642000</v>
      </c>
    </row>
    <row r="22520" spans="1:8" ht="43.2">
      <c r="A22520" s="5" t="s">
        <v>64373</v>
      </c>
      <c r="B22520" s="5" t="s">
        <v>64374</v>
      </c>
      <c r="C22520" s="5">
        <v>2033482</v>
      </c>
      <c r="D22520" s="5" t="s">
        <v>64984</v>
      </c>
      <c r="E22520" s="5" t="s">
        <v>64985</v>
      </c>
      <c r="F22520" s="5" t="s">
        <v>64986</v>
      </c>
      <c r="G22520" s="5" t="s">
        <v>1337</v>
      </c>
      <c r="H22520" s="6">
        <v>1264000</v>
      </c>
    </row>
    <row r="22521" spans="1:8" ht="43.2">
      <c r="A22521" s="5" t="s">
        <v>64373</v>
      </c>
      <c r="B22521" s="5" t="s">
        <v>64374</v>
      </c>
      <c r="C22521" s="5">
        <v>2033481</v>
      </c>
      <c r="D22521" s="5" t="s">
        <v>64987</v>
      </c>
      <c r="E22521" s="5" t="s">
        <v>64988</v>
      </c>
      <c r="F22521" s="5" t="s">
        <v>64989</v>
      </c>
      <c r="G22521" s="5" t="s">
        <v>1337</v>
      </c>
      <c r="H22521" s="6">
        <v>1505000</v>
      </c>
    </row>
    <row r="22522" spans="1:8" ht="43.2">
      <c r="A22522" s="5" t="s">
        <v>64373</v>
      </c>
      <c r="B22522" s="5" t="s">
        <v>64374</v>
      </c>
      <c r="C22522" s="5">
        <v>2033480</v>
      </c>
      <c r="D22522" s="5" t="s">
        <v>64990</v>
      </c>
      <c r="E22522" s="5" t="s">
        <v>64991</v>
      </c>
      <c r="F22522" s="5" t="s">
        <v>64992</v>
      </c>
      <c r="G22522" s="5" t="s">
        <v>1337</v>
      </c>
      <c r="H22522" s="6">
        <v>1354000</v>
      </c>
    </row>
    <row r="22523" spans="1:8" ht="57.6">
      <c r="A22523" s="5" t="s">
        <v>64373</v>
      </c>
      <c r="B22523" s="5" t="s">
        <v>64374</v>
      </c>
      <c r="C22523" s="5">
        <v>2033479</v>
      </c>
      <c r="D22523" s="5" t="s">
        <v>64993</v>
      </c>
      <c r="E22523" s="5" t="s">
        <v>64994</v>
      </c>
      <c r="F22523" s="5" t="s">
        <v>64995</v>
      </c>
      <c r="G22523" s="5" t="s">
        <v>1337</v>
      </c>
      <c r="H22523" s="6">
        <v>2189000</v>
      </c>
    </row>
    <row r="22524" spans="1:8" ht="57.6">
      <c r="A22524" s="5" t="s">
        <v>64373</v>
      </c>
      <c r="B22524" s="5" t="s">
        <v>64374</v>
      </c>
      <c r="C22524" s="5">
        <v>2033478</v>
      </c>
      <c r="D22524" s="5" t="s">
        <v>64996</v>
      </c>
      <c r="E22524" s="5" t="s">
        <v>64997</v>
      </c>
      <c r="F22524" s="5" t="s">
        <v>64998</v>
      </c>
      <c r="G22524" s="5" t="s">
        <v>1337</v>
      </c>
      <c r="H22524" s="6">
        <v>1806000</v>
      </c>
    </row>
    <row r="22525" spans="1:8" ht="86.4">
      <c r="A22525" s="5" t="s">
        <v>64373</v>
      </c>
      <c r="B22525" s="5" t="s">
        <v>64374</v>
      </c>
      <c r="C22525" s="5">
        <v>2033611</v>
      </c>
      <c r="D22525" s="5" t="s">
        <v>64999</v>
      </c>
      <c r="E22525" s="5" t="s">
        <v>65000</v>
      </c>
      <c r="F22525" s="5" t="s">
        <v>65001</v>
      </c>
      <c r="G22525" s="5" t="s">
        <v>1337</v>
      </c>
      <c r="H22525" s="6">
        <v>4836000</v>
      </c>
    </row>
    <row r="22526" spans="1:8" ht="72">
      <c r="A22526" s="5" t="s">
        <v>64373</v>
      </c>
      <c r="B22526" s="5" t="s">
        <v>64374</v>
      </c>
      <c r="C22526" s="5">
        <v>2033476</v>
      </c>
      <c r="D22526" s="5" t="s">
        <v>65002</v>
      </c>
      <c r="E22526" s="5" t="s">
        <v>65003</v>
      </c>
      <c r="F22526" s="5" t="s">
        <v>65004</v>
      </c>
      <c r="G22526" s="5" t="s">
        <v>1337</v>
      </c>
      <c r="H22526" s="6">
        <v>4925000</v>
      </c>
    </row>
    <row r="22527" spans="1:8" ht="72">
      <c r="A22527" s="5" t="s">
        <v>64373</v>
      </c>
      <c r="B22527" s="5" t="s">
        <v>64374</v>
      </c>
      <c r="C22527" s="5">
        <v>2033475</v>
      </c>
      <c r="D22527" s="5" t="s">
        <v>65005</v>
      </c>
      <c r="E22527" s="5" t="s">
        <v>65006</v>
      </c>
      <c r="F22527" s="5" t="s">
        <v>65007</v>
      </c>
      <c r="G22527" s="5" t="s">
        <v>1337</v>
      </c>
      <c r="H22527" s="6">
        <v>4925000</v>
      </c>
    </row>
    <row r="22528" spans="1:8" ht="57.6">
      <c r="A22528" s="5" t="s">
        <v>64373</v>
      </c>
      <c r="B22528" s="5" t="s">
        <v>64374</v>
      </c>
      <c r="C22528" s="5">
        <v>2033448</v>
      </c>
      <c r="D22528" s="5" t="s">
        <v>65008</v>
      </c>
      <c r="E22528" s="5" t="s">
        <v>65009</v>
      </c>
      <c r="F22528" s="5" t="s">
        <v>65010</v>
      </c>
      <c r="G22528" s="5" t="s">
        <v>1337</v>
      </c>
      <c r="H22528" s="6">
        <v>903000</v>
      </c>
    </row>
    <row r="22529" spans="1:8" ht="57.6">
      <c r="A22529" s="5" t="s">
        <v>64373</v>
      </c>
      <c r="B22529" s="5" t="s">
        <v>64374</v>
      </c>
      <c r="C22529" s="5">
        <v>2033449</v>
      </c>
      <c r="D22529" s="5" t="s">
        <v>65011</v>
      </c>
      <c r="E22529" s="5" t="s">
        <v>65012</v>
      </c>
      <c r="F22529" s="5" t="s">
        <v>65013</v>
      </c>
      <c r="G22529" s="5" t="s">
        <v>1337</v>
      </c>
      <c r="H22529" s="6">
        <v>1642000</v>
      </c>
    </row>
    <row r="22530" spans="1:8" ht="57.6">
      <c r="A22530" s="5" t="s">
        <v>64373</v>
      </c>
      <c r="B22530" s="5" t="s">
        <v>64374</v>
      </c>
      <c r="C22530" s="5">
        <v>2033450</v>
      </c>
      <c r="D22530" s="5" t="s">
        <v>65014</v>
      </c>
      <c r="E22530" s="5" t="s">
        <v>65015</v>
      </c>
      <c r="F22530" s="5" t="s">
        <v>65016</v>
      </c>
      <c r="G22530" s="5" t="s">
        <v>1337</v>
      </c>
      <c r="H22530" s="6">
        <v>1915000</v>
      </c>
    </row>
    <row r="22531" spans="1:8" ht="57.6">
      <c r="A22531" s="5" t="s">
        <v>64373</v>
      </c>
      <c r="B22531" s="5" t="s">
        <v>64374</v>
      </c>
      <c r="C22531" s="5">
        <v>2033451</v>
      </c>
      <c r="D22531" s="5" t="s">
        <v>65017</v>
      </c>
      <c r="E22531" s="5" t="s">
        <v>65018</v>
      </c>
      <c r="F22531" s="5" t="s">
        <v>65019</v>
      </c>
      <c r="G22531" s="5" t="s">
        <v>1337</v>
      </c>
      <c r="H22531" s="6">
        <v>1395000</v>
      </c>
    </row>
    <row r="22532" spans="1:8" ht="57.6">
      <c r="A22532" s="5" t="s">
        <v>64373</v>
      </c>
      <c r="B22532" s="5" t="s">
        <v>64374</v>
      </c>
      <c r="C22532" s="5">
        <v>2033452</v>
      </c>
      <c r="D22532" s="5" t="s">
        <v>65020</v>
      </c>
      <c r="E22532" s="5" t="s">
        <v>65021</v>
      </c>
      <c r="F22532" s="5" t="s">
        <v>65022</v>
      </c>
      <c r="G22532" s="5" t="s">
        <v>1337</v>
      </c>
      <c r="H22532" s="6">
        <v>1642000</v>
      </c>
    </row>
    <row r="22533" spans="1:8" ht="57.6">
      <c r="A22533" s="5" t="s">
        <v>64373</v>
      </c>
      <c r="B22533" s="5" t="s">
        <v>64374</v>
      </c>
      <c r="C22533" s="5">
        <v>2033453</v>
      </c>
      <c r="D22533" s="5" t="s">
        <v>65023</v>
      </c>
      <c r="E22533" s="5" t="s">
        <v>65024</v>
      </c>
      <c r="F22533" s="5" t="s">
        <v>65025</v>
      </c>
      <c r="G22533" s="5" t="s">
        <v>1337</v>
      </c>
      <c r="H22533" s="6">
        <v>1642000</v>
      </c>
    </row>
    <row r="22534" spans="1:8" ht="72">
      <c r="A22534" s="5" t="s">
        <v>64373</v>
      </c>
      <c r="B22534" s="5" t="s">
        <v>64374</v>
      </c>
      <c r="C22534" s="5">
        <v>2033454</v>
      </c>
      <c r="D22534" s="5" t="s">
        <v>65026</v>
      </c>
      <c r="E22534" s="5" t="s">
        <v>65027</v>
      </c>
      <c r="F22534" s="5" t="s">
        <v>65028</v>
      </c>
      <c r="G22534" s="5" t="s">
        <v>1337</v>
      </c>
      <c r="H22534" s="6">
        <v>1642000</v>
      </c>
    </row>
    <row r="22535" spans="1:8" ht="57.6">
      <c r="A22535" s="5" t="s">
        <v>64373</v>
      </c>
      <c r="B22535" s="5" t="s">
        <v>64374</v>
      </c>
      <c r="C22535" s="5">
        <v>2033455</v>
      </c>
      <c r="D22535" s="5" t="s">
        <v>65029</v>
      </c>
      <c r="E22535" s="5" t="s">
        <v>65030</v>
      </c>
      <c r="F22535" s="5" t="s">
        <v>65031</v>
      </c>
      <c r="G22535" s="5" t="s">
        <v>1337</v>
      </c>
      <c r="H22535" s="6">
        <v>3283000</v>
      </c>
    </row>
    <row r="22536" spans="1:8" ht="57.6">
      <c r="A22536" s="5" t="s">
        <v>64373</v>
      </c>
      <c r="B22536" s="5" t="s">
        <v>64374</v>
      </c>
      <c r="C22536" s="5">
        <v>2033456</v>
      </c>
      <c r="D22536" s="5" t="s">
        <v>65032</v>
      </c>
      <c r="E22536" s="5" t="s">
        <v>65033</v>
      </c>
      <c r="F22536" s="5" t="s">
        <v>65034</v>
      </c>
      <c r="G22536" s="5" t="s">
        <v>1337</v>
      </c>
      <c r="H22536" s="6">
        <v>4925000</v>
      </c>
    </row>
    <row r="22537" spans="1:8" ht="57.6">
      <c r="A22537" s="5" t="s">
        <v>64373</v>
      </c>
      <c r="B22537" s="5" t="s">
        <v>64374</v>
      </c>
      <c r="C22537" s="5">
        <v>2033457</v>
      </c>
      <c r="D22537" s="5" t="s">
        <v>65035</v>
      </c>
      <c r="E22537" s="5" t="s">
        <v>65036</v>
      </c>
      <c r="F22537" s="5" t="s">
        <v>65037</v>
      </c>
      <c r="G22537" s="5" t="s">
        <v>1337</v>
      </c>
      <c r="H22537" s="6">
        <v>6293000</v>
      </c>
    </row>
    <row r="22538" spans="1:8" ht="57.6">
      <c r="A22538" s="5" t="s">
        <v>64373</v>
      </c>
      <c r="B22538" s="5" t="s">
        <v>64374</v>
      </c>
      <c r="C22538" s="5">
        <v>2033458</v>
      </c>
      <c r="D22538" s="5" t="s">
        <v>65038</v>
      </c>
      <c r="E22538" s="5" t="s">
        <v>65039</v>
      </c>
      <c r="F22538" s="5" t="s">
        <v>65040</v>
      </c>
      <c r="G22538" s="5" t="s">
        <v>1337</v>
      </c>
      <c r="H22538" s="6">
        <v>7935000</v>
      </c>
    </row>
    <row r="22539" spans="1:8" ht="57.6">
      <c r="A22539" s="5" t="s">
        <v>64373</v>
      </c>
      <c r="B22539" s="5" t="s">
        <v>64374</v>
      </c>
      <c r="C22539" s="5">
        <v>2033459</v>
      </c>
      <c r="D22539" s="5" t="s">
        <v>65041</v>
      </c>
      <c r="E22539" s="5" t="s">
        <v>65042</v>
      </c>
      <c r="F22539" s="5" t="s">
        <v>65043</v>
      </c>
      <c r="G22539" s="5" t="s">
        <v>1337</v>
      </c>
      <c r="H22539" s="6">
        <v>821000</v>
      </c>
    </row>
    <row r="22540" spans="1:8" ht="43.2">
      <c r="A22540" s="5" t="s">
        <v>64373</v>
      </c>
      <c r="B22540" s="5" t="s">
        <v>64374</v>
      </c>
      <c r="C22540" s="5">
        <v>2033460</v>
      </c>
      <c r="D22540" s="5" t="s">
        <v>65044</v>
      </c>
      <c r="E22540" s="5" t="s">
        <v>65045</v>
      </c>
      <c r="F22540" s="5" t="s">
        <v>65046</v>
      </c>
      <c r="G22540" s="5" t="s">
        <v>1337</v>
      </c>
      <c r="H22540" s="6">
        <v>1094000</v>
      </c>
    </row>
    <row r="22541" spans="1:8" ht="57.6">
      <c r="A22541" s="5" t="s">
        <v>64373</v>
      </c>
      <c r="B22541" s="5" t="s">
        <v>64374</v>
      </c>
      <c r="C22541" s="5">
        <v>2033461</v>
      </c>
      <c r="D22541" s="5" t="s">
        <v>65047</v>
      </c>
      <c r="E22541" s="5" t="s">
        <v>65048</v>
      </c>
      <c r="F22541" s="5" t="s">
        <v>65049</v>
      </c>
      <c r="G22541" s="5" t="s">
        <v>1337</v>
      </c>
      <c r="H22541" s="6">
        <v>1997000</v>
      </c>
    </row>
    <row r="22542" spans="1:8" ht="57.6">
      <c r="A22542" s="5" t="s">
        <v>64373</v>
      </c>
      <c r="B22542" s="5" t="s">
        <v>64374</v>
      </c>
      <c r="C22542" s="5">
        <v>2033462</v>
      </c>
      <c r="D22542" s="5" t="s">
        <v>65050</v>
      </c>
      <c r="E22542" s="5" t="s">
        <v>65051</v>
      </c>
      <c r="F22542" s="5" t="s">
        <v>65052</v>
      </c>
      <c r="G22542" s="5" t="s">
        <v>1337</v>
      </c>
      <c r="H22542" s="6">
        <v>1806000</v>
      </c>
    </row>
    <row r="22543" spans="1:8" ht="57.6">
      <c r="A22543" s="5" t="s">
        <v>64373</v>
      </c>
      <c r="B22543" s="5" t="s">
        <v>64374</v>
      </c>
      <c r="C22543" s="5">
        <v>2033463</v>
      </c>
      <c r="D22543" s="5" t="s">
        <v>65053</v>
      </c>
      <c r="E22543" s="5" t="s">
        <v>65054</v>
      </c>
      <c r="F22543" s="5" t="s">
        <v>65055</v>
      </c>
      <c r="G22543" s="5" t="s">
        <v>1337</v>
      </c>
      <c r="H22543" s="6">
        <v>2462000</v>
      </c>
    </row>
    <row r="22544" spans="1:8" ht="57.6">
      <c r="A22544" s="5" t="s">
        <v>64373</v>
      </c>
      <c r="B22544" s="5" t="s">
        <v>64374</v>
      </c>
      <c r="C22544" s="5">
        <v>2033464</v>
      </c>
      <c r="D22544" s="5" t="s">
        <v>65056</v>
      </c>
      <c r="E22544" s="5" t="s">
        <v>65057</v>
      </c>
      <c r="F22544" s="5" t="s">
        <v>65058</v>
      </c>
      <c r="G22544" s="5" t="s">
        <v>1337</v>
      </c>
      <c r="H22544" s="6">
        <v>2545000</v>
      </c>
    </row>
    <row r="22545" spans="1:8" ht="72">
      <c r="A22545" s="5" t="s">
        <v>64373</v>
      </c>
      <c r="B22545" s="5" t="s">
        <v>64374</v>
      </c>
      <c r="C22545" s="5">
        <v>2033465</v>
      </c>
      <c r="D22545" s="5" t="s">
        <v>65059</v>
      </c>
      <c r="E22545" s="5" t="s">
        <v>65060</v>
      </c>
      <c r="F22545" s="5" t="s">
        <v>65061</v>
      </c>
      <c r="G22545" s="5" t="s">
        <v>1337</v>
      </c>
      <c r="H22545" s="6">
        <v>2955000</v>
      </c>
    </row>
    <row r="22546" spans="1:8" ht="72">
      <c r="A22546" s="5" t="s">
        <v>64373</v>
      </c>
      <c r="B22546" s="5" t="s">
        <v>64374</v>
      </c>
      <c r="C22546" s="5">
        <v>2033466</v>
      </c>
      <c r="D22546" s="5" t="s">
        <v>65062</v>
      </c>
      <c r="E22546" s="5" t="s">
        <v>65063</v>
      </c>
      <c r="F22546" s="5" t="s">
        <v>65064</v>
      </c>
      <c r="G22546" s="5" t="s">
        <v>1337</v>
      </c>
      <c r="H22546" s="6">
        <v>2873000</v>
      </c>
    </row>
    <row r="22547" spans="1:8" ht="72">
      <c r="A22547" s="5" t="s">
        <v>64373</v>
      </c>
      <c r="B22547" s="5" t="s">
        <v>64374</v>
      </c>
      <c r="C22547" s="5">
        <v>2033467</v>
      </c>
      <c r="D22547" s="5" t="s">
        <v>65065</v>
      </c>
      <c r="E22547" s="5" t="s">
        <v>65066</v>
      </c>
      <c r="F22547" s="5" t="s">
        <v>65067</v>
      </c>
      <c r="G22547" s="5" t="s">
        <v>1337</v>
      </c>
      <c r="H22547" s="6">
        <v>2599000</v>
      </c>
    </row>
    <row r="22548" spans="1:8" ht="72">
      <c r="A22548" s="5" t="s">
        <v>64373</v>
      </c>
      <c r="B22548" s="5" t="s">
        <v>64374</v>
      </c>
      <c r="C22548" s="5">
        <v>2033468</v>
      </c>
      <c r="D22548" s="5" t="s">
        <v>65068</v>
      </c>
      <c r="E22548" s="5" t="s">
        <v>65069</v>
      </c>
      <c r="F22548" s="5" t="s">
        <v>65070</v>
      </c>
      <c r="G22548" s="5" t="s">
        <v>1337</v>
      </c>
      <c r="H22548" s="6">
        <v>2271000</v>
      </c>
    </row>
    <row r="22549" spans="1:8" ht="72">
      <c r="A22549" s="5" t="s">
        <v>64373</v>
      </c>
      <c r="B22549" s="5" t="s">
        <v>64374</v>
      </c>
      <c r="C22549" s="5">
        <v>2033469</v>
      </c>
      <c r="D22549" s="5" t="s">
        <v>65071</v>
      </c>
      <c r="E22549" s="5" t="s">
        <v>65072</v>
      </c>
      <c r="F22549" s="5" t="s">
        <v>65073</v>
      </c>
      <c r="G22549" s="5" t="s">
        <v>1337</v>
      </c>
      <c r="H22549" s="6">
        <v>2408000</v>
      </c>
    </row>
    <row r="22550" spans="1:8" ht="72">
      <c r="A22550" s="5" t="s">
        <v>64373</v>
      </c>
      <c r="B22550" s="5" t="s">
        <v>64374</v>
      </c>
      <c r="C22550" s="5">
        <v>2033470</v>
      </c>
      <c r="D22550" s="5" t="s">
        <v>65074</v>
      </c>
      <c r="E22550" s="5" t="s">
        <v>65075</v>
      </c>
      <c r="F22550" s="5" t="s">
        <v>65076</v>
      </c>
      <c r="G22550" s="5" t="s">
        <v>1337</v>
      </c>
      <c r="H22550" s="6">
        <v>2873000</v>
      </c>
    </row>
    <row r="22551" spans="1:8" ht="72">
      <c r="A22551" s="5" t="s">
        <v>64373</v>
      </c>
      <c r="B22551" s="5" t="s">
        <v>64374</v>
      </c>
      <c r="C22551" s="5">
        <v>2033471</v>
      </c>
      <c r="D22551" s="5" t="s">
        <v>65077</v>
      </c>
      <c r="E22551" s="5" t="s">
        <v>65078</v>
      </c>
      <c r="F22551" s="5" t="s">
        <v>65079</v>
      </c>
      <c r="G22551" s="5" t="s">
        <v>1337</v>
      </c>
      <c r="H22551" s="6">
        <v>2873000</v>
      </c>
    </row>
    <row r="22552" spans="1:8" ht="72">
      <c r="A22552" s="5" t="s">
        <v>64373</v>
      </c>
      <c r="B22552" s="5" t="s">
        <v>64374</v>
      </c>
      <c r="C22552" s="5">
        <v>2033472</v>
      </c>
      <c r="D22552" s="5" t="s">
        <v>65080</v>
      </c>
      <c r="E22552" s="5" t="s">
        <v>65081</v>
      </c>
      <c r="F22552" s="5" t="s">
        <v>65082</v>
      </c>
      <c r="G22552" s="5" t="s">
        <v>1337</v>
      </c>
      <c r="H22552" s="6">
        <v>2271000</v>
      </c>
    </row>
    <row r="22553" spans="1:8" ht="72">
      <c r="A22553" s="5" t="s">
        <v>64373</v>
      </c>
      <c r="B22553" s="5" t="s">
        <v>64374</v>
      </c>
      <c r="C22553" s="5">
        <v>2033473</v>
      </c>
      <c r="D22553" s="5" t="s">
        <v>65083</v>
      </c>
      <c r="E22553" s="5" t="s">
        <v>65084</v>
      </c>
      <c r="F22553" s="5" t="s">
        <v>65085</v>
      </c>
      <c r="G22553" s="5" t="s">
        <v>1337</v>
      </c>
      <c r="H22553" s="6">
        <v>2408000</v>
      </c>
    </row>
    <row r="22554" spans="1:8" ht="28.8">
      <c r="A22554" s="5" t="s">
        <v>65086</v>
      </c>
      <c r="B22554" s="5" t="s">
        <v>65087</v>
      </c>
      <c r="C22554" s="5">
        <v>2036448</v>
      </c>
      <c r="D22554" s="5" t="s">
        <v>65088</v>
      </c>
      <c r="E22554" s="5" t="s">
        <v>65089</v>
      </c>
      <c r="F22554" s="5" t="s">
        <v>65090</v>
      </c>
      <c r="G22554" s="5" t="s">
        <v>1337</v>
      </c>
      <c r="H22554" s="6">
        <v>163000</v>
      </c>
    </row>
    <row r="22555" spans="1:8">
      <c r="A22555" s="5" t="s">
        <v>65086</v>
      </c>
      <c r="B22555" s="5" t="s">
        <v>65087</v>
      </c>
      <c r="C22555" s="5">
        <v>2036447</v>
      </c>
      <c r="D22555" s="5" t="s">
        <v>65091</v>
      </c>
      <c r="E22555" s="5" t="s">
        <v>65092</v>
      </c>
      <c r="F22555" s="5" t="s">
        <v>65093</v>
      </c>
      <c r="G22555" s="5" t="s">
        <v>1337</v>
      </c>
      <c r="H22555" s="6">
        <v>236000</v>
      </c>
    </row>
    <row r="22556" spans="1:8" ht="28.8">
      <c r="A22556" s="5" t="s">
        <v>65086</v>
      </c>
      <c r="B22556" s="5" t="s">
        <v>65087</v>
      </c>
      <c r="C22556" s="5">
        <v>2036446</v>
      </c>
      <c r="D22556" s="5" t="s">
        <v>65094</v>
      </c>
      <c r="E22556" s="5" t="s">
        <v>65095</v>
      </c>
      <c r="F22556" s="5" t="s">
        <v>65096</v>
      </c>
      <c r="G22556" s="5" t="s">
        <v>1337</v>
      </c>
      <c r="H22556" s="6">
        <v>123000</v>
      </c>
    </row>
    <row r="22557" spans="1:8" ht="28.8">
      <c r="A22557" s="5" t="s">
        <v>65086</v>
      </c>
      <c r="B22557" s="5" t="s">
        <v>65087</v>
      </c>
      <c r="C22557" s="5">
        <v>2034181</v>
      </c>
      <c r="D22557" s="5" t="s">
        <v>65097</v>
      </c>
      <c r="E22557" s="5" t="s">
        <v>65098</v>
      </c>
      <c r="F22557" s="5" t="s">
        <v>65099</v>
      </c>
      <c r="G22557" s="5" t="s">
        <v>1337</v>
      </c>
      <c r="H22557" s="6">
        <v>870000</v>
      </c>
    </row>
    <row r="22558" spans="1:8" ht="28.8">
      <c r="A22558" s="5" t="s">
        <v>65086</v>
      </c>
      <c r="B22558" s="5" t="s">
        <v>65087</v>
      </c>
      <c r="C22558" s="5">
        <v>2034182</v>
      </c>
      <c r="D22558" s="5" t="s">
        <v>65100</v>
      </c>
      <c r="E22558" s="5" t="s">
        <v>65101</v>
      </c>
      <c r="F22558" s="5" t="s">
        <v>65102</v>
      </c>
      <c r="G22558" s="5" t="s">
        <v>1337</v>
      </c>
      <c r="H22558" s="6">
        <v>1023000</v>
      </c>
    </row>
    <row r="22559" spans="1:8" ht="28.8">
      <c r="A22559" s="5" t="s">
        <v>65086</v>
      </c>
      <c r="B22559" s="5" t="s">
        <v>65087</v>
      </c>
      <c r="C22559" s="5">
        <v>2034183</v>
      </c>
      <c r="D22559" s="5" t="s">
        <v>65103</v>
      </c>
      <c r="E22559" s="5" t="s">
        <v>65104</v>
      </c>
      <c r="F22559" s="5" t="s">
        <v>65105</v>
      </c>
      <c r="G22559" s="5" t="s">
        <v>1337</v>
      </c>
      <c r="H22559" s="6">
        <v>661000</v>
      </c>
    </row>
    <row r="22560" spans="1:8" ht="28.8">
      <c r="A22560" s="5" t="s">
        <v>65086</v>
      </c>
      <c r="B22560" s="5" t="s">
        <v>65087</v>
      </c>
      <c r="C22560" s="5">
        <v>2034184</v>
      </c>
      <c r="D22560" s="5" t="s">
        <v>65106</v>
      </c>
      <c r="E22560" s="5" t="s">
        <v>65107</v>
      </c>
      <c r="F22560" s="5" t="s">
        <v>65108</v>
      </c>
      <c r="G22560" s="5" t="s">
        <v>1337</v>
      </c>
      <c r="H22560" s="6">
        <v>659000</v>
      </c>
    </row>
    <row r="22561" spans="1:8" ht="28.8">
      <c r="A22561" s="5" t="s">
        <v>65086</v>
      </c>
      <c r="B22561" s="5" t="s">
        <v>65087</v>
      </c>
      <c r="C22561" s="5">
        <v>2034185</v>
      </c>
      <c r="D22561" s="5" t="s">
        <v>65109</v>
      </c>
      <c r="E22561" s="5" t="s">
        <v>65110</v>
      </c>
      <c r="F22561" s="5" t="s">
        <v>65111</v>
      </c>
      <c r="G22561" s="5" t="s">
        <v>1337</v>
      </c>
      <c r="H22561" s="6">
        <v>666000</v>
      </c>
    </row>
    <row r="22562" spans="1:8" ht="28.8">
      <c r="A22562" s="5" t="s">
        <v>65086</v>
      </c>
      <c r="B22562" s="5" t="s">
        <v>65087</v>
      </c>
      <c r="C22562" s="5">
        <v>2034186</v>
      </c>
      <c r="D22562" s="5" t="s">
        <v>65112</v>
      </c>
      <c r="E22562" s="5" t="s">
        <v>65113</v>
      </c>
      <c r="F22562" s="5" t="s">
        <v>65114</v>
      </c>
      <c r="G22562" s="5" t="s">
        <v>1337</v>
      </c>
      <c r="H22562" s="6">
        <v>521000</v>
      </c>
    </row>
    <row r="22563" spans="1:8" ht="28.8">
      <c r="A22563" s="5" t="s">
        <v>65086</v>
      </c>
      <c r="B22563" s="5" t="s">
        <v>65087</v>
      </c>
      <c r="C22563" s="5">
        <v>2034187</v>
      </c>
      <c r="D22563" s="5" t="s">
        <v>65115</v>
      </c>
      <c r="E22563" s="5" t="s">
        <v>65116</v>
      </c>
      <c r="F22563" s="5" t="s">
        <v>65117</v>
      </c>
      <c r="G22563" s="5" t="s">
        <v>1337</v>
      </c>
      <c r="H22563" s="6">
        <v>661000</v>
      </c>
    </row>
    <row r="22564" spans="1:8" ht="28.8">
      <c r="A22564" s="5" t="s">
        <v>65086</v>
      </c>
      <c r="B22564" s="5" t="s">
        <v>65087</v>
      </c>
      <c r="C22564" s="5">
        <v>2034188</v>
      </c>
      <c r="D22564" s="5" t="s">
        <v>65118</v>
      </c>
      <c r="E22564" s="5" t="s">
        <v>65119</v>
      </c>
      <c r="F22564" s="5" t="s">
        <v>65120</v>
      </c>
      <c r="G22564" s="5" t="s">
        <v>1337</v>
      </c>
      <c r="H22564" s="6">
        <v>659000</v>
      </c>
    </row>
    <row r="22565" spans="1:8" ht="28.8">
      <c r="A22565" s="5" t="s">
        <v>65086</v>
      </c>
      <c r="B22565" s="5" t="s">
        <v>65087</v>
      </c>
      <c r="C22565" s="5">
        <v>2034189</v>
      </c>
      <c r="D22565" s="5" t="s">
        <v>65121</v>
      </c>
      <c r="E22565" s="5" t="s">
        <v>65122</v>
      </c>
      <c r="F22565" s="5" t="s">
        <v>65123</v>
      </c>
      <c r="G22565" s="5" t="s">
        <v>1337</v>
      </c>
      <c r="H22565" s="6">
        <v>665000</v>
      </c>
    </row>
    <row r="22566" spans="1:8" ht="28.8">
      <c r="A22566" s="5" t="s">
        <v>65086</v>
      </c>
      <c r="B22566" s="5" t="s">
        <v>65087</v>
      </c>
      <c r="C22566" s="5">
        <v>2034190</v>
      </c>
      <c r="D22566" s="5" t="s">
        <v>65124</v>
      </c>
      <c r="E22566" s="5" t="s">
        <v>65125</v>
      </c>
      <c r="F22566" s="5" t="s">
        <v>65126</v>
      </c>
      <c r="G22566" s="5" t="s">
        <v>1337</v>
      </c>
      <c r="H22566" s="6">
        <v>759000</v>
      </c>
    </row>
    <row r="22567" spans="1:8" ht="28.8">
      <c r="A22567" s="5" t="s">
        <v>65086</v>
      </c>
      <c r="B22567" s="5" t="s">
        <v>65087</v>
      </c>
      <c r="C22567" s="5">
        <v>2034191</v>
      </c>
      <c r="D22567" s="5" t="s">
        <v>65127</v>
      </c>
      <c r="E22567" s="5" t="s">
        <v>65128</v>
      </c>
      <c r="F22567" s="5" t="s">
        <v>65129</v>
      </c>
      <c r="G22567" s="5" t="s">
        <v>1337</v>
      </c>
      <c r="H22567" s="6">
        <v>763000</v>
      </c>
    </row>
    <row r="22568" spans="1:8" ht="28.8">
      <c r="A22568" s="5" t="s">
        <v>65086</v>
      </c>
      <c r="B22568" s="5" t="s">
        <v>65087</v>
      </c>
      <c r="C22568" s="5">
        <v>2034192</v>
      </c>
      <c r="D22568" s="5" t="s">
        <v>65130</v>
      </c>
      <c r="E22568" s="5" t="s">
        <v>65131</v>
      </c>
      <c r="F22568" s="5" t="s">
        <v>65132</v>
      </c>
      <c r="G22568" s="5" t="s">
        <v>1337</v>
      </c>
      <c r="H22568" s="6">
        <v>661000</v>
      </c>
    </row>
    <row r="22569" spans="1:8" ht="28.8">
      <c r="A22569" s="5" t="s">
        <v>65086</v>
      </c>
      <c r="B22569" s="5" t="s">
        <v>65087</v>
      </c>
      <c r="C22569" s="5">
        <v>2034193</v>
      </c>
      <c r="D22569" s="5" t="s">
        <v>65133</v>
      </c>
      <c r="E22569" s="5" t="s">
        <v>65134</v>
      </c>
      <c r="F22569" s="5" t="s">
        <v>65135</v>
      </c>
      <c r="G22569" s="5" t="s">
        <v>1337</v>
      </c>
      <c r="H22569" s="6">
        <v>659000</v>
      </c>
    </row>
    <row r="22570" spans="1:8" ht="28.8">
      <c r="A22570" s="5" t="s">
        <v>65086</v>
      </c>
      <c r="B22570" s="5" t="s">
        <v>65087</v>
      </c>
      <c r="C22570" s="5">
        <v>2034194</v>
      </c>
      <c r="D22570" s="5" t="s">
        <v>65136</v>
      </c>
      <c r="E22570" s="5" t="s">
        <v>65137</v>
      </c>
      <c r="F22570" s="5" t="s">
        <v>65138</v>
      </c>
      <c r="G22570" s="5" t="s">
        <v>1337</v>
      </c>
      <c r="H22570" s="6">
        <v>665000</v>
      </c>
    </row>
    <row r="22571" spans="1:8" ht="28.8">
      <c r="A22571" s="5" t="s">
        <v>65086</v>
      </c>
      <c r="B22571" s="5" t="s">
        <v>65087</v>
      </c>
      <c r="C22571" s="5">
        <v>2034195</v>
      </c>
      <c r="D22571" s="5" t="s">
        <v>65139</v>
      </c>
      <c r="E22571" s="5" t="s">
        <v>65140</v>
      </c>
      <c r="F22571" s="5" t="s">
        <v>65141</v>
      </c>
      <c r="G22571" s="5" t="s">
        <v>1337</v>
      </c>
      <c r="H22571" s="6">
        <v>929000</v>
      </c>
    </row>
    <row r="22572" spans="1:8" ht="28.8">
      <c r="A22572" s="5" t="s">
        <v>65086</v>
      </c>
      <c r="B22572" s="5" t="s">
        <v>65087</v>
      </c>
      <c r="C22572" s="5">
        <v>2034196</v>
      </c>
      <c r="D22572" s="5" t="s">
        <v>65142</v>
      </c>
      <c r="E22572" s="5" t="s">
        <v>65143</v>
      </c>
      <c r="F22572" s="5" t="s">
        <v>65144</v>
      </c>
      <c r="G22572" s="5" t="s">
        <v>1337</v>
      </c>
      <c r="H22572" s="6">
        <v>933000</v>
      </c>
    </row>
    <row r="22573" spans="1:8" ht="28.8">
      <c r="A22573" s="5" t="s">
        <v>65086</v>
      </c>
      <c r="B22573" s="5" t="s">
        <v>65087</v>
      </c>
      <c r="C22573" s="5">
        <v>2034197</v>
      </c>
      <c r="D22573" s="5" t="s">
        <v>65145</v>
      </c>
      <c r="E22573" s="5" t="s">
        <v>65146</v>
      </c>
      <c r="F22573" s="5" t="s">
        <v>65147</v>
      </c>
      <c r="G22573" s="5" t="s">
        <v>1337</v>
      </c>
      <c r="H22573" s="6">
        <v>1015000</v>
      </c>
    </row>
    <row r="22574" spans="1:8" ht="28.8">
      <c r="A22574" s="5" t="s">
        <v>65086</v>
      </c>
      <c r="B22574" s="5" t="s">
        <v>65087</v>
      </c>
      <c r="C22574" s="5">
        <v>2034198</v>
      </c>
      <c r="D22574" s="5" t="s">
        <v>65148</v>
      </c>
      <c r="E22574" s="5" t="s">
        <v>65149</v>
      </c>
      <c r="F22574" s="5" t="s">
        <v>65150</v>
      </c>
      <c r="G22574" s="5" t="s">
        <v>1337</v>
      </c>
      <c r="H22574" s="6">
        <v>1017000</v>
      </c>
    </row>
    <row r="22575" spans="1:8" ht="28.8">
      <c r="A22575" s="5" t="s">
        <v>65086</v>
      </c>
      <c r="B22575" s="5" t="s">
        <v>65087</v>
      </c>
      <c r="C22575" s="5">
        <v>2034199</v>
      </c>
      <c r="D22575" s="5" t="s">
        <v>65151</v>
      </c>
      <c r="E22575" s="5" t="s">
        <v>65152</v>
      </c>
      <c r="F22575" s="5" t="s">
        <v>65153</v>
      </c>
      <c r="G22575" s="5" t="s">
        <v>1337</v>
      </c>
      <c r="H22575" s="6">
        <v>929000</v>
      </c>
    </row>
    <row r="22576" spans="1:8" ht="28.8">
      <c r="A22576" s="5" t="s">
        <v>65086</v>
      </c>
      <c r="B22576" s="5" t="s">
        <v>65087</v>
      </c>
      <c r="C22576" s="5">
        <v>2034200</v>
      </c>
      <c r="D22576" s="5" t="s">
        <v>65154</v>
      </c>
      <c r="E22576" s="5" t="s">
        <v>65155</v>
      </c>
      <c r="F22576" s="5" t="s">
        <v>65156</v>
      </c>
      <c r="G22576" s="5" t="s">
        <v>1337</v>
      </c>
      <c r="H22576" s="6">
        <v>933000</v>
      </c>
    </row>
    <row r="22577" spans="1:8" ht="28.8">
      <c r="A22577" s="5" t="s">
        <v>65086</v>
      </c>
      <c r="B22577" s="5" t="s">
        <v>65087</v>
      </c>
      <c r="C22577" s="5">
        <v>2034201</v>
      </c>
      <c r="D22577" s="5" t="s">
        <v>65157</v>
      </c>
      <c r="E22577" s="5" t="s">
        <v>65158</v>
      </c>
      <c r="F22577" s="5" t="s">
        <v>65159</v>
      </c>
      <c r="G22577" s="5" t="s">
        <v>1337</v>
      </c>
      <c r="H22577" s="6">
        <v>755000</v>
      </c>
    </row>
    <row r="22578" spans="1:8" ht="28.8">
      <c r="A22578" s="5" t="s">
        <v>65086</v>
      </c>
      <c r="B22578" s="5" t="s">
        <v>65087</v>
      </c>
      <c r="C22578" s="5">
        <v>2034202</v>
      </c>
      <c r="D22578" s="5" t="s">
        <v>65160</v>
      </c>
      <c r="E22578" s="5" t="s">
        <v>65161</v>
      </c>
      <c r="F22578" s="5" t="s">
        <v>65162</v>
      </c>
      <c r="G22578" s="5" t="s">
        <v>1337</v>
      </c>
      <c r="H22578" s="6">
        <v>761000</v>
      </c>
    </row>
    <row r="22579" spans="1:8" ht="28.8">
      <c r="A22579" s="5" t="s">
        <v>65086</v>
      </c>
      <c r="B22579" s="5" t="s">
        <v>65087</v>
      </c>
      <c r="C22579" s="5">
        <v>2034203</v>
      </c>
      <c r="D22579" s="5" t="s">
        <v>65163</v>
      </c>
      <c r="E22579" s="5" t="s">
        <v>65164</v>
      </c>
      <c r="F22579" s="5" t="s">
        <v>65165</v>
      </c>
      <c r="G22579" s="5" t="s">
        <v>1337</v>
      </c>
      <c r="H22579" s="6">
        <v>786000</v>
      </c>
    </row>
    <row r="22580" spans="1:8" ht="28.8">
      <c r="A22580" s="5" t="s">
        <v>65086</v>
      </c>
      <c r="B22580" s="5" t="s">
        <v>65087</v>
      </c>
      <c r="C22580" s="5">
        <v>2034204</v>
      </c>
      <c r="D22580" s="5" t="s">
        <v>65166</v>
      </c>
      <c r="E22580" s="5" t="s">
        <v>65167</v>
      </c>
      <c r="F22580" s="5" t="s">
        <v>65168</v>
      </c>
      <c r="G22580" s="5" t="s">
        <v>1337</v>
      </c>
      <c r="H22580" s="6">
        <v>786000</v>
      </c>
    </row>
    <row r="22581" spans="1:8" ht="43.2">
      <c r="A22581" s="5" t="s">
        <v>65086</v>
      </c>
      <c r="B22581" s="5" t="s">
        <v>65087</v>
      </c>
      <c r="C22581" s="5">
        <v>2034207</v>
      </c>
      <c r="D22581" s="5" t="s">
        <v>65169</v>
      </c>
      <c r="E22581" s="5" t="s">
        <v>65170</v>
      </c>
      <c r="F22581" s="5" t="s">
        <v>65171</v>
      </c>
      <c r="G22581" s="5" t="s">
        <v>1337</v>
      </c>
      <c r="H22581" s="6">
        <v>827000</v>
      </c>
    </row>
    <row r="22582" spans="1:8" ht="28.8">
      <c r="A22582" s="5" t="s">
        <v>65086</v>
      </c>
      <c r="B22582" s="5" t="s">
        <v>65087</v>
      </c>
      <c r="C22582" s="5">
        <v>2034205</v>
      </c>
      <c r="D22582" s="5" t="s">
        <v>65172</v>
      </c>
      <c r="E22582" s="5" t="s">
        <v>65173</v>
      </c>
      <c r="F22582" s="5" t="s">
        <v>65174</v>
      </c>
      <c r="G22582" s="5" t="s">
        <v>1337</v>
      </c>
      <c r="H22582" s="6">
        <v>788000</v>
      </c>
    </row>
    <row r="22583" spans="1:8" ht="28.8">
      <c r="A22583" s="5" t="s">
        <v>65086</v>
      </c>
      <c r="B22583" s="5" t="s">
        <v>65087</v>
      </c>
      <c r="C22583" s="5">
        <v>2034179</v>
      </c>
      <c r="D22583" s="5" t="s">
        <v>65175</v>
      </c>
      <c r="E22583" s="5" t="s">
        <v>65176</v>
      </c>
      <c r="F22583" s="5" t="s">
        <v>65177</v>
      </c>
      <c r="G22583" s="5" t="s">
        <v>1337</v>
      </c>
      <c r="H22583" s="6">
        <v>442000</v>
      </c>
    </row>
    <row r="22584" spans="1:8" ht="28.8">
      <c r="A22584" s="5" t="s">
        <v>65086</v>
      </c>
      <c r="B22584" s="5" t="s">
        <v>65087</v>
      </c>
      <c r="C22584" s="5">
        <v>2034180</v>
      </c>
      <c r="D22584" s="5" t="s">
        <v>65178</v>
      </c>
      <c r="E22584" s="5" t="s">
        <v>65179</v>
      </c>
      <c r="F22584" s="5" t="s">
        <v>65180</v>
      </c>
      <c r="G22584" s="5" t="s">
        <v>1337</v>
      </c>
      <c r="H22584" s="6">
        <v>392000</v>
      </c>
    </row>
    <row r="22585" spans="1:8" ht="86.4">
      <c r="A22585" s="5" t="s">
        <v>65086</v>
      </c>
      <c r="B22585" s="5" t="s">
        <v>65087</v>
      </c>
      <c r="C22585" s="5">
        <v>2034214</v>
      </c>
      <c r="D22585" s="5" t="s">
        <v>65181</v>
      </c>
      <c r="E22585" s="5" t="s">
        <v>65182</v>
      </c>
      <c r="F22585" s="5" t="s">
        <v>65183</v>
      </c>
      <c r="G22585" s="5" t="s">
        <v>1831</v>
      </c>
      <c r="H22585" s="6">
        <v>35581000</v>
      </c>
    </row>
    <row r="22586" spans="1:8" ht="100.8">
      <c r="A22586" s="5" t="s">
        <v>65086</v>
      </c>
      <c r="B22586" s="5" t="s">
        <v>65087</v>
      </c>
      <c r="C22586" s="5">
        <v>2034213</v>
      </c>
      <c r="D22586" s="5" t="s">
        <v>65184</v>
      </c>
      <c r="E22586" s="5" t="s">
        <v>65185</v>
      </c>
      <c r="F22586" s="5" t="s">
        <v>65186</v>
      </c>
      <c r="G22586" s="5" t="s">
        <v>1831</v>
      </c>
      <c r="H22586" s="6">
        <v>18159000</v>
      </c>
    </row>
    <row r="22587" spans="1:8" ht="129.6">
      <c r="A22587" s="5" t="s">
        <v>65086</v>
      </c>
      <c r="B22587" s="5" t="s">
        <v>65087</v>
      </c>
      <c r="C22587" s="5">
        <v>2034212</v>
      </c>
      <c r="D22587" s="5" t="s">
        <v>65187</v>
      </c>
      <c r="E22587" s="5" t="s">
        <v>65188</v>
      </c>
      <c r="F22587" s="5" t="s">
        <v>65189</v>
      </c>
      <c r="G22587" s="5" t="s">
        <v>1831</v>
      </c>
      <c r="H22587" s="6">
        <v>3833000</v>
      </c>
    </row>
    <row r="22588" spans="1:8" ht="129.6">
      <c r="A22588" s="5" t="s">
        <v>65086</v>
      </c>
      <c r="B22588" s="5" t="s">
        <v>65087</v>
      </c>
      <c r="C22588" s="5">
        <v>2034211</v>
      </c>
      <c r="D22588" s="5" t="s">
        <v>65190</v>
      </c>
      <c r="E22588" s="5" t="s">
        <v>65191</v>
      </c>
      <c r="F22588" s="5" t="s">
        <v>65192</v>
      </c>
      <c r="G22588" s="5" t="s">
        <v>1831</v>
      </c>
      <c r="H22588" s="6">
        <v>4697000</v>
      </c>
    </row>
    <row r="22589" spans="1:8" ht="28.8">
      <c r="A22589" s="5" t="s">
        <v>65086</v>
      </c>
      <c r="B22589" s="5" t="s">
        <v>65087</v>
      </c>
      <c r="C22589" s="5">
        <v>2034210</v>
      </c>
      <c r="D22589" s="5" t="s">
        <v>65193</v>
      </c>
      <c r="E22589" s="5" t="s">
        <v>65194</v>
      </c>
      <c r="F22589" s="5" t="s">
        <v>65195</v>
      </c>
      <c r="G22589" s="5" t="s">
        <v>1337</v>
      </c>
      <c r="H22589" s="6">
        <v>629000</v>
      </c>
    </row>
    <row r="22590" spans="1:8" ht="28.8">
      <c r="A22590" s="5" t="s">
        <v>65086</v>
      </c>
      <c r="B22590" s="5" t="s">
        <v>65087</v>
      </c>
      <c r="C22590" s="5">
        <v>2034209</v>
      </c>
      <c r="D22590" s="5" t="s">
        <v>65196</v>
      </c>
      <c r="E22590" s="5" t="s">
        <v>65197</v>
      </c>
      <c r="F22590" s="5" t="s">
        <v>65198</v>
      </c>
      <c r="G22590" s="5" t="s">
        <v>1337</v>
      </c>
      <c r="H22590" s="6">
        <v>481000</v>
      </c>
    </row>
    <row r="22591" spans="1:8" ht="28.8">
      <c r="A22591" s="5" t="s">
        <v>65086</v>
      </c>
      <c r="B22591" s="5" t="s">
        <v>65087</v>
      </c>
      <c r="C22591" s="5">
        <v>2034208</v>
      </c>
      <c r="D22591" s="5" t="s">
        <v>65199</v>
      </c>
      <c r="E22591" s="5" t="s">
        <v>65200</v>
      </c>
      <c r="F22591" s="5" t="s">
        <v>65201</v>
      </c>
      <c r="G22591" s="5" t="s">
        <v>1337</v>
      </c>
      <c r="H22591" s="6">
        <v>463000</v>
      </c>
    </row>
    <row r="22592" spans="1:8" ht="28.8">
      <c r="A22592" s="5" t="s">
        <v>65086</v>
      </c>
      <c r="B22592" s="5" t="s">
        <v>65087</v>
      </c>
      <c r="C22592" s="5">
        <v>2034206</v>
      </c>
      <c r="D22592" s="5" t="s">
        <v>65202</v>
      </c>
      <c r="E22592" s="5" t="s">
        <v>65203</v>
      </c>
      <c r="F22592" s="5" t="s">
        <v>65204</v>
      </c>
      <c r="G22592" s="5" t="s">
        <v>1337</v>
      </c>
      <c r="H22592" s="6">
        <v>781000</v>
      </c>
    </row>
    <row r="22593" spans="1:8" ht="43.2">
      <c r="A22593" s="5" t="s">
        <v>65205</v>
      </c>
      <c r="B22593" s="5" t="s">
        <v>65206</v>
      </c>
      <c r="C22593" s="5">
        <v>2034155</v>
      </c>
      <c r="D22593" s="5" t="s">
        <v>65207</v>
      </c>
      <c r="E22593" s="5" t="s">
        <v>65208</v>
      </c>
      <c r="F22593" s="5" t="s">
        <v>65209</v>
      </c>
      <c r="G22593" s="5" t="s">
        <v>1337</v>
      </c>
      <c r="H22593" s="6">
        <v>1078000</v>
      </c>
    </row>
    <row r="22594" spans="1:8" ht="43.2">
      <c r="A22594" s="5" t="s">
        <v>65205</v>
      </c>
      <c r="B22594" s="5" t="s">
        <v>65206</v>
      </c>
      <c r="C22594" s="5">
        <v>2034154</v>
      </c>
      <c r="D22594" s="5" t="s">
        <v>65210</v>
      </c>
      <c r="E22594" s="5" t="s">
        <v>65211</v>
      </c>
      <c r="F22594" s="5" t="s">
        <v>65212</v>
      </c>
      <c r="G22594" s="5" t="s">
        <v>1337</v>
      </c>
      <c r="H22594" s="6">
        <v>1268000</v>
      </c>
    </row>
    <row r="22595" spans="1:8" ht="115.2">
      <c r="A22595" s="5" t="s">
        <v>65205</v>
      </c>
      <c r="B22595" s="5" t="s">
        <v>65206</v>
      </c>
      <c r="C22595" s="5">
        <v>2034875</v>
      </c>
      <c r="D22595" s="5" t="s">
        <v>65213</v>
      </c>
      <c r="E22595" s="5" t="s">
        <v>65214</v>
      </c>
      <c r="F22595" s="5" t="s">
        <v>65215</v>
      </c>
      <c r="G22595" s="5" t="s">
        <v>1337</v>
      </c>
      <c r="H22595" s="6">
        <v>319000</v>
      </c>
    </row>
    <row r="22596" spans="1:8" ht="57.6">
      <c r="A22596" s="5" t="s">
        <v>65205</v>
      </c>
      <c r="B22596" s="5" t="s">
        <v>65206</v>
      </c>
      <c r="C22596" s="5">
        <v>2034158</v>
      </c>
      <c r="D22596" s="5" t="s">
        <v>65216</v>
      </c>
      <c r="E22596" s="5" t="s">
        <v>65217</v>
      </c>
      <c r="F22596" s="5" t="s">
        <v>65218</v>
      </c>
      <c r="G22596" s="5" t="s">
        <v>1337</v>
      </c>
      <c r="H22596" s="6">
        <v>1324000</v>
      </c>
    </row>
    <row r="22597" spans="1:8" ht="57.6">
      <c r="A22597" s="5" t="s">
        <v>65205</v>
      </c>
      <c r="B22597" s="5" t="s">
        <v>65206</v>
      </c>
      <c r="C22597" s="5">
        <v>2034159</v>
      </c>
      <c r="D22597" s="5" t="s">
        <v>65219</v>
      </c>
      <c r="E22597" s="5" t="s">
        <v>65220</v>
      </c>
      <c r="F22597" s="5" t="s">
        <v>65221</v>
      </c>
      <c r="G22597" s="5" t="s">
        <v>1337</v>
      </c>
      <c r="H22597" s="6">
        <v>1475000</v>
      </c>
    </row>
    <row r="22598" spans="1:8" ht="43.2">
      <c r="A22598" s="5" t="s">
        <v>65205</v>
      </c>
      <c r="B22598" s="5" t="s">
        <v>65206</v>
      </c>
      <c r="C22598" s="5">
        <v>2034160</v>
      </c>
      <c r="D22598" s="5" t="s">
        <v>65222</v>
      </c>
      <c r="E22598" s="5" t="s">
        <v>65223</v>
      </c>
      <c r="F22598" s="5" t="s">
        <v>65224</v>
      </c>
      <c r="G22598" s="5" t="s">
        <v>1337</v>
      </c>
      <c r="H22598" s="6">
        <v>864000</v>
      </c>
    </row>
    <row r="22599" spans="1:8" ht="43.2">
      <c r="A22599" s="5" t="s">
        <v>65205</v>
      </c>
      <c r="B22599" s="5" t="s">
        <v>65206</v>
      </c>
      <c r="C22599" s="5">
        <v>2034161</v>
      </c>
      <c r="D22599" s="5" t="s">
        <v>65225</v>
      </c>
      <c r="E22599" s="5" t="s">
        <v>65226</v>
      </c>
      <c r="F22599" s="5" t="s">
        <v>65227</v>
      </c>
      <c r="G22599" s="5" t="s">
        <v>1337</v>
      </c>
      <c r="H22599" s="6">
        <v>1078000</v>
      </c>
    </row>
    <row r="22600" spans="1:8" ht="43.2">
      <c r="A22600" s="5" t="s">
        <v>65205</v>
      </c>
      <c r="B22600" s="5" t="s">
        <v>65206</v>
      </c>
      <c r="C22600" s="5">
        <v>2034162</v>
      </c>
      <c r="D22600" s="5" t="s">
        <v>65228</v>
      </c>
      <c r="E22600" s="5" t="s">
        <v>65229</v>
      </c>
      <c r="F22600" s="5" t="s">
        <v>65230</v>
      </c>
      <c r="G22600" s="5" t="s">
        <v>1337</v>
      </c>
      <c r="H22600" s="6">
        <v>856000</v>
      </c>
    </row>
    <row r="22601" spans="1:8" ht="57.6">
      <c r="A22601" s="5" t="s">
        <v>65205</v>
      </c>
      <c r="B22601" s="5" t="s">
        <v>65206</v>
      </c>
      <c r="C22601" s="5">
        <v>2034163</v>
      </c>
      <c r="D22601" s="5" t="s">
        <v>65231</v>
      </c>
      <c r="E22601" s="5" t="s">
        <v>65232</v>
      </c>
      <c r="F22601" s="5" t="s">
        <v>65233</v>
      </c>
      <c r="G22601" s="5" t="s">
        <v>1337</v>
      </c>
      <c r="H22601" s="6">
        <v>1245000</v>
      </c>
    </row>
    <row r="22602" spans="1:8" ht="43.2">
      <c r="A22602" s="5" t="s">
        <v>65205</v>
      </c>
      <c r="B22602" s="5" t="s">
        <v>65206</v>
      </c>
      <c r="C22602" s="5">
        <v>2034157</v>
      </c>
      <c r="D22602" s="5" t="s">
        <v>65234</v>
      </c>
      <c r="E22602" s="5" t="s">
        <v>65235</v>
      </c>
      <c r="F22602" s="5" t="s">
        <v>65236</v>
      </c>
      <c r="G22602" s="5" t="s">
        <v>1337</v>
      </c>
      <c r="H22602" s="6">
        <v>1617000</v>
      </c>
    </row>
    <row r="22603" spans="1:8" ht="43.2">
      <c r="A22603" s="5" t="s">
        <v>65205</v>
      </c>
      <c r="B22603" s="5" t="s">
        <v>65206</v>
      </c>
      <c r="C22603" s="5">
        <v>2034156</v>
      </c>
      <c r="D22603" s="5" t="s">
        <v>65237</v>
      </c>
      <c r="E22603" s="5" t="s">
        <v>65238</v>
      </c>
      <c r="F22603" s="5" t="s">
        <v>65239</v>
      </c>
      <c r="G22603" s="5" t="s">
        <v>1337</v>
      </c>
      <c r="H22603" s="6">
        <v>1078000</v>
      </c>
    </row>
    <row r="22604" spans="1:8" ht="43.2">
      <c r="A22604" s="5" t="s">
        <v>65205</v>
      </c>
      <c r="B22604" s="5" t="s">
        <v>65206</v>
      </c>
      <c r="C22604" s="5">
        <v>2033998</v>
      </c>
      <c r="D22604" s="5" t="s">
        <v>65240</v>
      </c>
      <c r="E22604" s="5" t="s">
        <v>65241</v>
      </c>
      <c r="F22604" s="5" t="s">
        <v>65242</v>
      </c>
      <c r="G22604" s="5" t="s">
        <v>1337</v>
      </c>
      <c r="H22604" s="6">
        <v>2267000</v>
      </c>
    </row>
    <row r="22605" spans="1:8" ht="72">
      <c r="A22605" s="5" t="s">
        <v>65205</v>
      </c>
      <c r="B22605" s="5" t="s">
        <v>65206</v>
      </c>
      <c r="C22605" s="5">
        <v>2033999</v>
      </c>
      <c r="D22605" s="5" t="s">
        <v>65243</v>
      </c>
      <c r="E22605" s="5" t="s">
        <v>65244</v>
      </c>
      <c r="F22605" s="5" t="s">
        <v>65245</v>
      </c>
      <c r="G22605" s="5" t="s">
        <v>1337</v>
      </c>
      <c r="H22605" s="6">
        <v>2093000</v>
      </c>
    </row>
    <row r="22606" spans="1:8" ht="72">
      <c r="A22606" s="5" t="s">
        <v>65205</v>
      </c>
      <c r="B22606" s="5" t="s">
        <v>65206</v>
      </c>
      <c r="C22606" s="5">
        <v>2034000</v>
      </c>
      <c r="D22606" s="5" t="s">
        <v>65246</v>
      </c>
      <c r="E22606" s="5" t="s">
        <v>65247</v>
      </c>
      <c r="F22606" s="5" t="s">
        <v>65248</v>
      </c>
      <c r="G22606" s="5" t="s">
        <v>1337</v>
      </c>
      <c r="H22606" s="6">
        <v>1221000</v>
      </c>
    </row>
    <row r="22607" spans="1:8" ht="72">
      <c r="A22607" s="5" t="s">
        <v>65205</v>
      </c>
      <c r="B22607" s="5" t="s">
        <v>65206</v>
      </c>
      <c r="C22607" s="5">
        <v>2034001</v>
      </c>
      <c r="D22607" s="5" t="s">
        <v>65249</v>
      </c>
      <c r="E22607" s="5" t="s">
        <v>65250</v>
      </c>
      <c r="F22607" s="5" t="s">
        <v>65251</v>
      </c>
      <c r="G22607" s="5" t="s">
        <v>1337</v>
      </c>
      <c r="H22607" s="6">
        <v>1316000</v>
      </c>
    </row>
    <row r="22608" spans="1:8" ht="28.8">
      <c r="A22608" s="5" t="s">
        <v>65252</v>
      </c>
      <c r="B22608" s="5" t="s">
        <v>65253</v>
      </c>
      <c r="C22608" s="5">
        <v>2034148</v>
      </c>
      <c r="D22608" s="5" t="s">
        <v>65254</v>
      </c>
      <c r="E22608" s="5" t="s">
        <v>65255</v>
      </c>
      <c r="F22608" s="5" t="s">
        <v>65256</v>
      </c>
      <c r="G22608" s="5" t="s">
        <v>1337</v>
      </c>
      <c r="H22608" s="6">
        <v>571000</v>
      </c>
    </row>
    <row r="22609" spans="1:8" ht="28.8">
      <c r="A22609" s="5" t="s">
        <v>65252</v>
      </c>
      <c r="B22609" s="5" t="s">
        <v>65253</v>
      </c>
      <c r="C22609" s="5">
        <v>2034147</v>
      </c>
      <c r="D22609" s="5" t="s">
        <v>65257</v>
      </c>
      <c r="E22609" s="5" t="s">
        <v>65258</v>
      </c>
      <c r="F22609" s="5" t="s">
        <v>65259</v>
      </c>
      <c r="G22609" s="5" t="s">
        <v>1337</v>
      </c>
      <c r="H22609" s="6">
        <v>680000</v>
      </c>
    </row>
    <row r="22610" spans="1:8" ht="28.8">
      <c r="A22610" s="5" t="s">
        <v>65252</v>
      </c>
      <c r="B22610" s="5" t="s">
        <v>65253</v>
      </c>
      <c r="C22610" s="5">
        <v>2034149</v>
      </c>
      <c r="D22610" s="5" t="s">
        <v>65260</v>
      </c>
      <c r="E22610" s="5" t="s">
        <v>65261</v>
      </c>
      <c r="F22610" s="5" t="s">
        <v>65262</v>
      </c>
      <c r="G22610" s="5" t="s">
        <v>1337</v>
      </c>
      <c r="H22610" s="6">
        <v>585000</v>
      </c>
    </row>
    <row r="22611" spans="1:8" ht="28.8">
      <c r="A22611" s="5" t="s">
        <v>65252</v>
      </c>
      <c r="B22611" s="5" t="s">
        <v>65253</v>
      </c>
      <c r="C22611" s="5">
        <v>2034150</v>
      </c>
      <c r="D22611" s="5" t="s">
        <v>65263</v>
      </c>
      <c r="E22611" s="5" t="s">
        <v>65264</v>
      </c>
      <c r="F22611" s="5" t="s">
        <v>65265</v>
      </c>
      <c r="G22611" s="5" t="s">
        <v>1337</v>
      </c>
      <c r="H22611" s="6">
        <v>606000</v>
      </c>
    </row>
    <row r="22612" spans="1:8" ht="28.8">
      <c r="A22612" s="5" t="s">
        <v>65252</v>
      </c>
      <c r="B22612" s="5" t="s">
        <v>65253</v>
      </c>
      <c r="C22612" s="5">
        <v>2034151</v>
      </c>
      <c r="D22612" s="5" t="s">
        <v>65266</v>
      </c>
      <c r="E22612" s="5" t="s">
        <v>65267</v>
      </c>
      <c r="F22612" s="5" t="s">
        <v>65268</v>
      </c>
      <c r="G22612" s="5" t="s">
        <v>1337</v>
      </c>
      <c r="H22612" s="6">
        <v>606000</v>
      </c>
    </row>
    <row r="22613" spans="1:8" ht="43.2">
      <c r="A22613" s="5" t="s">
        <v>65252</v>
      </c>
      <c r="B22613" s="5" t="s">
        <v>65253</v>
      </c>
      <c r="C22613" s="5">
        <v>2034152</v>
      </c>
      <c r="D22613" s="5" t="s">
        <v>65269</v>
      </c>
      <c r="E22613" s="5" t="s">
        <v>65270</v>
      </c>
      <c r="F22613" s="5" t="s">
        <v>65271</v>
      </c>
      <c r="G22613" s="5" t="s">
        <v>1337</v>
      </c>
      <c r="H22613" s="6">
        <v>504000</v>
      </c>
    </row>
    <row r="22614" spans="1:8" ht="28.8">
      <c r="A22614" s="5" t="s">
        <v>65252</v>
      </c>
      <c r="B22614" s="5" t="s">
        <v>65253</v>
      </c>
      <c r="C22614" s="5">
        <v>2034153</v>
      </c>
      <c r="D22614" s="5" t="s">
        <v>65272</v>
      </c>
      <c r="E22614" s="5" t="s">
        <v>65273</v>
      </c>
      <c r="F22614" s="5" t="s">
        <v>65274</v>
      </c>
      <c r="G22614" s="5" t="s">
        <v>1337</v>
      </c>
      <c r="H22614" s="6">
        <v>825000</v>
      </c>
    </row>
    <row r="22615" spans="1:8" ht="43.2">
      <c r="A22615" s="5" t="s">
        <v>65275</v>
      </c>
      <c r="B22615" s="5" t="s">
        <v>65276</v>
      </c>
      <c r="C22615" s="5">
        <v>2033303</v>
      </c>
      <c r="D22615" s="5" t="s">
        <v>65277</v>
      </c>
      <c r="E22615" s="5" t="s">
        <v>65278</v>
      </c>
      <c r="F22615" s="5" t="s">
        <v>65279</v>
      </c>
      <c r="G22615" s="5" t="s">
        <v>1337</v>
      </c>
      <c r="H22615" s="6">
        <v>462000</v>
      </c>
    </row>
    <row r="22616" spans="1:8" ht="100.8">
      <c r="A22616" s="5" t="s">
        <v>65275</v>
      </c>
      <c r="B22616" s="5" t="s">
        <v>65276</v>
      </c>
      <c r="C22616" s="5">
        <v>2033281</v>
      </c>
      <c r="D22616" s="5" t="s">
        <v>65280</v>
      </c>
      <c r="E22616" s="5" t="s">
        <v>65281</v>
      </c>
      <c r="F22616" s="5" t="s">
        <v>65282</v>
      </c>
      <c r="G22616" s="5" t="s">
        <v>1831</v>
      </c>
      <c r="H22616" s="6">
        <v>3259000</v>
      </c>
    </row>
    <row r="22617" spans="1:8" ht="43.2">
      <c r="A22617" s="5" t="s">
        <v>65275</v>
      </c>
      <c r="B22617" s="5" t="s">
        <v>65276</v>
      </c>
      <c r="C22617" s="5">
        <v>2033282</v>
      </c>
      <c r="D22617" s="5" t="s">
        <v>65283</v>
      </c>
      <c r="E22617" s="5" t="s">
        <v>65284</v>
      </c>
      <c r="F22617" s="5" t="s">
        <v>65285</v>
      </c>
      <c r="G22617" s="5" t="s">
        <v>1337</v>
      </c>
      <c r="H22617" s="6">
        <v>1399000</v>
      </c>
    </row>
    <row r="22618" spans="1:8" ht="43.2">
      <c r="A22618" s="5" t="s">
        <v>65275</v>
      </c>
      <c r="B22618" s="5" t="s">
        <v>65276</v>
      </c>
      <c r="C22618" s="5">
        <v>2033283</v>
      </c>
      <c r="D22618" s="5" t="s">
        <v>65286</v>
      </c>
      <c r="E22618" s="5" t="s">
        <v>65287</v>
      </c>
      <c r="F22618" s="5" t="s">
        <v>65288</v>
      </c>
      <c r="G22618" s="5" t="s">
        <v>1337</v>
      </c>
      <c r="H22618" s="6">
        <v>1477000</v>
      </c>
    </row>
    <row r="22619" spans="1:8" ht="43.2">
      <c r="A22619" s="5" t="s">
        <v>65275</v>
      </c>
      <c r="B22619" s="5" t="s">
        <v>65276</v>
      </c>
      <c r="C22619" s="5">
        <v>2033284</v>
      </c>
      <c r="D22619" s="5" t="s">
        <v>65289</v>
      </c>
      <c r="E22619" s="5" t="s">
        <v>65290</v>
      </c>
      <c r="F22619" s="5" t="s">
        <v>65291</v>
      </c>
      <c r="G22619" s="5" t="s">
        <v>1337</v>
      </c>
      <c r="H22619" s="6">
        <v>1135000</v>
      </c>
    </row>
    <row r="22620" spans="1:8" ht="43.2">
      <c r="A22620" s="5" t="s">
        <v>65275</v>
      </c>
      <c r="B22620" s="5" t="s">
        <v>65276</v>
      </c>
      <c r="C22620" s="5">
        <v>2033285</v>
      </c>
      <c r="D22620" s="5" t="s">
        <v>65292</v>
      </c>
      <c r="E22620" s="5" t="s">
        <v>65293</v>
      </c>
      <c r="F22620" s="5" t="s">
        <v>65294</v>
      </c>
      <c r="G22620" s="5" t="s">
        <v>1337</v>
      </c>
      <c r="H22620" s="6">
        <v>1181000</v>
      </c>
    </row>
    <row r="22621" spans="1:8" ht="57.6">
      <c r="A22621" s="5" t="s">
        <v>65275</v>
      </c>
      <c r="B22621" s="5" t="s">
        <v>65276</v>
      </c>
      <c r="C22621" s="5">
        <v>2033286</v>
      </c>
      <c r="D22621" s="5" t="s">
        <v>65295</v>
      </c>
      <c r="E22621" s="5" t="s">
        <v>65296</v>
      </c>
      <c r="F22621" s="5" t="s">
        <v>65297</v>
      </c>
      <c r="G22621" s="5" t="s">
        <v>1337</v>
      </c>
      <c r="H22621" s="6">
        <v>1026000</v>
      </c>
    </row>
    <row r="22622" spans="1:8" ht="57.6">
      <c r="A22622" s="5" t="s">
        <v>65275</v>
      </c>
      <c r="B22622" s="5" t="s">
        <v>65276</v>
      </c>
      <c r="C22622" s="5">
        <v>2033287</v>
      </c>
      <c r="D22622" s="5" t="s">
        <v>65298</v>
      </c>
      <c r="E22622" s="5" t="s">
        <v>65299</v>
      </c>
      <c r="F22622" s="5" t="s">
        <v>65300</v>
      </c>
      <c r="G22622" s="5" t="s">
        <v>1337</v>
      </c>
      <c r="H22622" s="6">
        <v>1073000</v>
      </c>
    </row>
    <row r="22623" spans="1:8" ht="57.6">
      <c r="A22623" s="5" t="s">
        <v>65275</v>
      </c>
      <c r="B22623" s="5" t="s">
        <v>65276</v>
      </c>
      <c r="C22623" s="5">
        <v>2033288</v>
      </c>
      <c r="D22623" s="5" t="s">
        <v>65301</v>
      </c>
      <c r="E22623" s="5" t="s">
        <v>65302</v>
      </c>
      <c r="F22623" s="5" t="s">
        <v>65303</v>
      </c>
      <c r="G22623" s="5" t="s">
        <v>1337</v>
      </c>
      <c r="H22623" s="6">
        <v>1586000</v>
      </c>
    </row>
    <row r="22624" spans="1:8" ht="57.6">
      <c r="A22624" s="5" t="s">
        <v>65275</v>
      </c>
      <c r="B22624" s="5" t="s">
        <v>65276</v>
      </c>
      <c r="C22624" s="5">
        <v>2033289</v>
      </c>
      <c r="D22624" s="5" t="s">
        <v>65304</v>
      </c>
      <c r="E22624" s="5" t="s">
        <v>65305</v>
      </c>
      <c r="F22624" s="5" t="s">
        <v>65306</v>
      </c>
      <c r="G22624" s="5" t="s">
        <v>1337</v>
      </c>
      <c r="H22624" s="6">
        <v>1663000</v>
      </c>
    </row>
    <row r="22625" spans="1:8" ht="43.2">
      <c r="A22625" s="5" t="s">
        <v>65275</v>
      </c>
      <c r="B22625" s="5" t="s">
        <v>65276</v>
      </c>
      <c r="C22625" s="5">
        <v>2033290</v>
      </c>
      <c r="D22625" s="5" t="s">
        <v>65307</v>
      </c>
      <c r="E22625" s="5" t="s">
        <v>65308</v>
      </c>
      <c r="F22625" s="5" t="s">
        <v>65309</v>
      </c>
      <c r="G22625" s="5" t="s">
        <v>1337</v>
      </c>
      <c r="H22625" s="6">
        <v>1266000</v>
      </c>
    </row>
    <row r="22626" spans="1:8" ht="43.2">
      <c r="A22626" s="5" t="s">
        <v>65275</v>
      </c>
      <c r="B22626" s="5" t="s">
        <v>65276</v>
      </c>
      <c r="C22626" s="5">
        <v>2033291</v>
      </c>
      <c r="D22626" s="5" t="s">
        <v>65310</v>
      </c>
      <c r="E22626" s="5" t="s">
        <v>65311</v>
      </c>
      <c r="F22626" s="5" t="s">
        <v>65312</v>
      </c>
      <c r="G22626" s="5" t="s">
        <v>1337</v>
      </c>
      <c r="H22626" s="6">
        <v>1358000</v>
      </c>
    </row>
    <row r="22627" spans="1:8" ht="43.2">
      <c r="A22627" s="5" t="s">
        <v>65275</v>
      </c>
      <c r="B22627" s="5" t="s">
        <v>65276</v>
      </c>
      <c r="C22627" s="5">
        <v>2033292</v>
      </c>
      <c r="D22627" s="5" t="s">
        <v>65313</v>
      </c>
      <c r="E22627" s="5" t="s">
        <v>65314</v>
      </c>
      <c r="F22627" s="5" t="s">
        <v>65315</v>
      </c>
      <c r="G22627" s="5" t="s">
        <v>1337</v>
      </c>
      <c r="H22627" s="6">
        <v>1493000</v>
      </c>
    </row>
    <row r="22628" spans="1:8" ht="43.2">
      <c r="A22628" s="5" t="s">
        <v>65275</v>
      </c>
      <c r="B22628" s="5" t="s">
        <v>65276</v>
      </c>
      <c r="C22628" s="5">
        <v>2033293</v>
      </c>
      <c r="D22628" s="5" t="s">
        <v>65316</v>
      </c>
      <c r="E22628" s="5" t="s">
        <v>65317</v>
      </c>
      <c r="F22628" s="5" t="s">
        <v>65318</v>
      </c>
      <c r="G22628" s="5" t="s">
        <v>1337</v>
      </c>
      <c r="H22628" s="6">
        <v>1850000</v>
      </c>
    </row>
    <row r="22629" spans="1:8" ht="43.2">
      <c r="A22629" s="5" t="s">
        <v>65275</v>
      </c>
      <c r="B22629" s="5" t="s">
        <v>65276</v>
      </c>
      <c r="C22629" s="5">
        <v>2033294</v>
      </c>
      <c r="D22629" s="5" t="s">
        <v>65319</v>
      </c>
      <c r="E22629" s="5" t="s">
        <v>65320</v>
      </c>
      <c r="F22629" s="5" t="s">
        <v>65321</v>
      </c>
      <c r="G22629" s="5" t="s">
        <v>1337</v>
      </c>
      <c r="H22629" s="6">
        <v>1415000</v>
      </c>
    </row>
    <row r="22630" spans="1:8" ht="43.2">
      <c r="A22630" s="5" t="s">
        <v>65275</v>
      </c>
      <c r="B22630" s="5" t="s">
        <v>65276</v>
      </c>
      <c r="C22630" s="5">
        <v>2033295</v>
      </c>
      <c r="D22630" s="5" t="s">
        <v>65322</v>
      </c>
      <c r="E22630" s="5" t="s">
        <v>65323</v>
      </c>
      <c r="F22630" s="5" t="s">
        <v>65324</v>
      </c>
      <c r="G22630" s="5" t="s">
        <v>1337</v>
      </c>
      <c r="H22630" s="6">
        <v>2736000</v>
      </c>
    </row>
    <row r="22631" spans="1:8" ht="43.2">
      <c r="A22631" s="5" t="s">
        <v>65275</v>
      </c>
      <c r="B22631" s="5" t="s">
        <v>65276</v>
      </c>
      <c r="C22631" s="5">
        <v>2033296</v>
      </c>
      <c r="D22631" s="5" t="s">
        <v>65325</v>
      </c>
      <c r="E22631" s="5" t="s">
        <v>65326</v>
      </c>
      <c r="F22631" s="5" t="s">
        <v>65327</v>
      </c>
      <c r="G22631" s="5" t="s">
        <v>1337</v>
      </c>
      <c r="H22631" s="6">
        <v>2176000</v>
      </c>
    </row>
    <row r="22632" spans="1:8" ht="43.2">
      <c r="A22632" s="5" t="s">
        <v>65275</v>
      </c>
      <c r="B22632" s="5" t="s">
        <v>65276</v>
      </c>
      <c r="C22632" s="5">
        <v>2033297</v>
      </c>
      <c r="D22632" s="5" t="s">
        <v>65328</v>
      </c>
      <c r="E22632" s="5" t="s">
        <v>65329</v>
      </c>
      <c r="F22632" s="5" t="s">
        <v>65330</v>
      </c>
      <c r="G22632" s="5" t="s">
        <v>1337</v>
      </c>
      <c r="H22632" s="6">
        <v>2285000</v>
      </c>
    </row>
    <row r="22633" spans="1:8" ht="43.2">
      <c r="A22633" s="5" t="s">
        <v>65275</v>
      </c>
      <c r="B22633" s="5" t="s">
        <v>65276</v>
      </c>
      <c r="C22633" s="5">
        <v>2033298</v>
      </c>
      <c r="D22633" s="5" t="s">
        <v>65331</v>
      </c>
      <c r="E22633" s="5" t="s">
        <v>65332</v>
      </c>
      <c r="F22633" s="5" t="s">
        <v>65333</v>
      </c>
      <c r="G22633" s="5" t="s">
        <v>1337</v>
      </c>
      <c r="H22633" s="6">
        <v>2254000</v>
      </c>
    </row>
    <row r="22634" spans="1:8" ht="43.2">
      <c r="A22634" s="5" t="s">
        <v>65275</v>
      </c>
      <c r="B22634" s="5" t="s">
        <v>65276</v>
      </c>
      <c r="C22634" s="5">
        <v>2033299</v>
      </c>
      <c r="D22634" s="5" t="s">
        <v>65334</v>
      </c>
      <c r="E22634" s="5" t="s">
        <v>65335</v>
      </c>
      <c r="F22634" s="5" t="s">
        <v>65336</v>
      </c>
      <c r="G22634" s="5" t="s">
        <v>1337</v>
      </c>
      <c r="H22634" s="6">
        <v>2316000</v>
      </c>
    </row>
    <row r="22635" spans="1:8" ht="43.2">
      <c r="A22635" s="5" t="s">
        <v>65275</v>
      </c>
      <c r="B22635" s="5" t="s">
        <v>65276</v>
      </c>
      <c r="C22635" s="5">
        <v>2033300</v>
      </c>
      <c r="D22635" s="5" t="s">
        <v>65337</v>
      </c>
      <c r="E22635" s="5" t="s">
        <v>65338</v>
      </c>
      <c r="F22635" s="5" t="s">
        <v>65339</v>
      </c>
      <c r="G22635" s="5" t="s">
        <v>1337</v>
      </c>
      <c r="H22635" s="6">
        <v>2189000</v>
      </c>
    </row>
    <row r="22636" spans="1:8" ht="43.2">
      <c r="A22636" s="5" t="s">
        <v>65275</v>
      </c>
      <c r="B22636" s="5" t="s">
        <v>65276</v>
      </c>
      <c r="C22636" s="5">
        <v>2033301</v>
      </c>
      <c r="D22636" s="5" t="s">
        <v>65340</v>
      </c>
      <c r="E22636" s="5" t="s">
        <v>65341</v>
      </c>
      <c r="F22636" s="5" t="s">
        <v>65342</v>
      </c>
      <c r="G22636" s="5" t="s">
        <v>1337</v>
      </c>
      <c r="H22636" s="6">
        <v>2018000</v>
      </c>
    </row>
    <row r="22637" spans="1:8" ht="43.2">
      <c r="A22637" s="5" t="s">
        <v>65275</v>
      </c>
      <c r="B22637" s="5" t="s">
        <v>65276</v>
      </c>
      <c r="C22637" s="5">
        <v>2033302</v>
      </c>
      <c r="D22637" s="5" t="s">
        <v>65343</v>
      </c>
      <c r="E22637" s="5" t="s">
        <v>65344</v>
      </c>
      <c r="F22637" s="5" t="s">
        <v>65345</v>
      </c>
      <c r="G22637" s="5" t="s">
        <v>1337</v>
      </c>
      <c r="H22637" s="6">
        <v>2408000</v>
      </c>
    </row>
    <row r="22638" spans="1:8" ht="72">
      <c r="A22638" s="5" t="s">
        <v>65275</v>
      </c>
      <c r="B22638" s="5" t="s">
        <v>65276</v>
      </c>
      <c r="C22638" s="5">
        <v>2033304</v>
      </c>
      <c r="D22638" s="5" t="s">
        <v>65346</v>
      </c>
      <c r="E22638" s="5" t="s">
        <v>65347</v>
      </c>
      <c r="F22638" s="5" t="s">
        <v>65348</v>
      </c>
      <c r="G22638" s="5" t="s">
        <v>1337</v>
      </c>
      <c r="H22638" s="6">
        <v>9301000</v>
      </c>
    </row>
    <row r="22639" spans="1:8" ht="72">
      <c r="A22639" s="5" t="s">
        <v>65275</v>
      </c>
      <c r="B22639" s="5" t="s">
        <v>65276</v>
      </c>
      <c r="C22639" s="5">
        <v>2033305</v>
      </c>
      <c r="D22639" s="5" t="s">
        <v>65349</v>
      </c>
      <c r="E22639" s="5" t="s">
        <v>65350</v>
      </c>
      <c r="F22639" s="5" t="s">
        <v>65351</v>
      </c>
      <c r="G22639" s="5" t="s">
        <v>1337</v>
      </c>
      <c r="H22639" s="6">
        <v>9301000</v>
      </c>
    </row>
    <row r="22640" spans="1:8">
      <c r="A22640" s="5" t="s">
        <v>65352</v>
      </c>
      <c r="B22640" s="5" t="s">
        <v>65353</v>
      </c>
      <c r="C22640" s="5">
        <v>2936083</v>
      </c>
      <c r="D22640" s="5" t="s">
        <v>65354</v>
      </c>
      <c r="E22640" s="5" t="s">
        <v>65353</v>
      </c>
      <c r="F22640" s="5" t="s">
        <v>65355</v>
      </c>
      <c r="G22640" s="5" t="s">
        <v>1831</v>
      </c>
      <c r="H22640" s="6">
        <v>55925000</v>
      </c>
    </row>
    <row r="22641" spans="1:8">
      <c r="A22641" s="5" t="s">
        <v>65352</v>
      </c>
      <c r="B22641" s="5" t="s">
        <v>65353</v>
      </c>
      <c r="C22641" s="5">
        <v>2936084</v>
      </c>
      <c r="D22641" s="5" t="s">
        <v>65356</v>
      </c>
      <c r="E22641" s="5" t="s">
        <v>65353</v>
      </c>
      <c r="F22641" s="5" t="s">
        <v>65357</v>
      </c>
      <c r="G22641" s="5" t="s">
        <v>1831</v>
      </c>
      <c r="H22641" s="6">
        <v>18225000</v>
      </c>
    </row>
    <row r="22642" spans="1:8" ht="28.8">
      <c r="A22642" s="5" t="s">
        <v>65352</v>
      </c>
      <c r="B22642" s="5" t="s">
        <v>65353</v>
      </c>
      <c r="C22642" s="5">
        <v>2935433</v>
      </c>
      <c r="D22642" s="5" t="s">
        <v>65358</v>
      </c>
      <c r="E22642" s="5" t="s">
        <v>65359</v>
      </c>
      <c r="F22642" s="5" t="s">
        <v>65360</v>
      </c>
      <c r="G22642" s="5" t="s">
        <v>255</v>
      </c>
      <c r="H22642" s="6">
        <v>4600000</v>
      </c>
    </row>
    <row r="22643" spans="1:8" ht="57.6">
      <c r="A22643" s="5" t="s">
        <v>65352</v>
      </c>
      <c r="B22643" s="5" t="s">
        <v>65353</v>
      </c>
      <c r="C22643" s="5">
        <v>2036178</v>
      </c>
      <c r="D22643" s="5" t="s">
        <v>65361</v>
      </c>
      <c r="E22643" s="5" t="s">
        <v>65362</v>
      </c>
      <c r="F22643" s="5" t="s">
        <v>65363</v>
      </c>
      <c r="G22643" s="5" t="s">
        <v>255</v>
      </c>
      <c r="H22643" s="6">
        <v>25557000</v>
      </c>
    </row>
    <row r="22644" spans="1:8" ht="57.6">
      <c r="A22644" s="5" t="s">
        <v>65352</v>
      </c>
      <c r="B22644" s="5" t="s">
        <v>65353</v>
      </c>
      <c r="C22644" s="5">
        <v>2036193</v>
      </c>
      <c r="D22644" s="5" t="s">
        <v>65364</v>
      </c>
      <c r="E22644" s="5" t="s">
        <v>65365</v>
      </c>
      <c r="F22644" s="5" t="s">
        <v>65366</v>
      </c>
      <c r="G22644" s="5" t="s">
        <v>255</v>
      </c>
      <c r="H22644" s="6">
        <v>22829000</v>
      </c>
    </row>
    <row r="22645" spans="1:8" ht="57.6">
      <c r="A22645" s="5" t="s">
        <v>65352</v>
      </c>
      <c r="B22645" s="5" t="s">
        <v>65353</v>
      </c>
      <c r="C22645" s="5">
        <v>2036194</v>
      </c>
      <c r="D22645" s="5" t="s">
        <v>65367</v>
      </c>
      <c r="E22645" s="5" t="s">
        <v>65368</v>
      </c>
      <c r="F22645" s="5" t="s">
        <v>65369</v>
      </c>
      <c r="G22645" s="5" t="s">
        <v>255</v>
      </c>
      <c r="H22645" s="6">
        <v>20062000</v>
      </c>
    </row>
    <row r="22646" spans="1:8" ht="57.6">
      <c r="A22646" s="5" t="s">
        <v>65352</v>
      </c>
      <c r="B22646" s="5" t="s">
        <v>65353</v>
      </c>
      <c r="C22646" s="5">
        <v>2036195</v>
      </c>
      <c r="D22646" s="5" t="s">
        <v>65370</v>
      </c>
      <c r="E22646" s="5" t="s">
        <v>65371</v>
      </c>
      <c r="F22646" s="5" t="s">
        <v>65372</v>
      </c>
      <c r="G22646" s="5" t="s">
        <v>255</v>
      </c>
      <c r="H22646" s="6">
        <v>11714000</v>
      </c>
    </row>
    <row r="22647" spans="1:8" ht="57.6">
      <c r="A22647" s="5" t="s">
        <v>65352</v>
      </c>
      <c r="B22647" s="5" t="s">
        <v>65353</v>
      </c>
      <c r="C22647" s="5">
        <v>2036196</v>
      </c>
      <c r="D22647" s="5" t="s">
        <v>65373</v>
      </c>
      <c r="E22647" s="5" t="s">
        <v>65374</v>
      </c>
      <c r="F22647" s="5" t="s">
        <v>65375</v>
      </c>
      <c r="G22647" s="5" t="s">
        <v>255</v>
      </c>
      <c r="H22647" s="6">
        <v>8417000</v>
      </c>
    </row>
    <row r="22648" spans="1:8" ht="57.6">
      <c r="A22648" s="5" t="s">
        <v>65352</v>
      </c>
      <c r="B22648" s="5" t="s">
        <v>65353</v>
      </c>
      <c r="C22648" s="5">
        <v>2036197</v>
      </c>
      <c r="D22648" s="5" t="s">
        <v>65376</v>
      </c>
      <c r="E22648" s="5" t="s">
        <v>65377</v>
      </c>
      <c r="F22648" s="5" t="s">
        <v>65378</v>
      </c>
      <c r="G22648" s="5" t="s">
        <v>255</v>
      </c>
      <c r="H22648" s="6">
        <v>4958000</v>
      </c>
    </row>
    <row r="22649" spans="1:8" ht="57.6">
      <c r="A22649" s="5" t="s">
        <v>65352</v>
      </c>
      <c r="B22649" s="5" t="s">
        <v>65353</v>
      </c>
      <c r="C22649" s="5">
        <v>2036198</v>
      </c>
      <c r="D22649" s="5" t="s">
        <v>65379</v>
      </c>
      <c r="E22649" s="5" t="s">
        <v>65380</v>
      </c>
      <c r="F22649" s="5" t="s">
        <v>65381</v>
      </c>
      <c r="G22649" s="5" t="s">
        <v>255</v>
      </c>
      <c r="H22649" s="6">
        <v>239215000</v>
      </c>
    </row>
    <row r="22650" spans="1:8" ht="57.6">
      <c r="A22650" s="5" t="s">
        <v>65352</v>
      </c>
      <c r="B22650" s="5" t="s">
        <v>65353</v>
      </c>
      <c r="C22650" s="5">
        <v>2036199</v>
      </c>
      <c r="D22650" s="5" t="s">
        <v>65382</v>
      </c>
      <c r="E22650" s="5" t="s">
        <v>65383</v>
      </c>
      <c r="F22650" s="5" t="s">
        <v>65384</v>
      </c>
      <c r="G22650" s="5" t="s">
        <v>255</v>
      </c>
      <c r="H22650" s="6">
        <v>26749000</v>
      </c>
    </row>
    <row r="22651" spans="1:8" ht="57.6">
      <c r="A22651" s="5" t="s">
        <v>65352</v>
      </c>
      <c r="B22651" s="5" t="s">
        <v>65353</v>
      </c>
      <c r="C22651" s="5">
        <v>2036200</v>
      </c>
      <c r="D22651" s="5" t="s">
        <v>65385</v>
      </c>
      <c r="E22651" s="5" t="s">
        <v>65386</v>
      </c>
      <c r="F22651" s="5" t="s">
        <v>65387</v>
      </c>
      <c r="G22651" s="5" t="s">
        <v>255</v>
      </c>
      <c r="H22651" s="6">
        <v>15911000</v>
      </c>
    </row>
    <row r="22652" spans="1:8" ht="57.6">
      <c r="A22652" s="5" t="s">
        <v>65352</v>
      </c>
      <c r="B22652" s="5" t="s">
        <v>65353</v>
      </c>
      <c r="C22652" s="5">
        <v>2036201</v>
      </c>
      <c r="D22652" s="5" t="s">
        <v>65388</v>
      </c>
      <c r="E22652" s="5" t="s">
        <v>65389</v>
      </c>
      <c r="F22652" s="5" t="s">
        <v>65390</v>
      </c>
      <c r="G22652" s="5" t="s">
        <v>255</v>
      </c>
      <c r="H22652" s="6">
        <v>11414000</v>
      </c>
    </row>
    <row r="22653" spans="1:8" ht="57.6">
      <c r="A22653" s="5" t="s">
        <v>65352</v>
      </c>
      <c r="B22653" s="5" t="s">
        <v>65353</v>
      </c>
      <c r="C22653" s="5">
        <v>2036202</v>
      </c>
      <c r="D22653" s="5" t="s">
        <v>65391</v>
      </c>
      <c r="E22653" s="5" t="s">
        <v>65392</v>
      </c>
      <c r="F22653" s="5" t="s">
        <v>65393</v>
      </c>
      <c r="G22653" s="5" t="s">
        <v>255</v>
      </c>
      <c r="H22653" s="6">
        <v>6849000</v>
      </c>
    </row>
    <row r="22654" spans="1:8" ht="57.6">
      <c r="A22654" s="5" t="s">
        <v>65352</v>
      </c>
      <c r="B22654" s="5" t="s">
        <v>65353</v>
      </c>
      <c r="C22654" s="5">
        <v>2036203</v>
      </c>
      <c r="D22654" s="5" t="s">
        <v>65394</v>
      </c>
      <c r="E22654" s="5" t="s">
        <v>65395</v>
      </c>
      <c r="F22654" s="5" t="s">
        <v>65396</v>
      </c>
      <c r="G22654" s="5" t="s">
        <v>255</v>
      </c>
      <c r="H22654" s="6">
        <v>21742000</v>
      </c>
    </row>
    <row r="22655" spans="1:8" ht="57.6">
      <c r="A22655" s="5" t="s">
        <v>65352</v>
      </c>
      <c r="B22655" s="5" t="s">
        <v>65353</v>
      </c>
      <c r="C22655" s="5">
        <v>2036204</v>
      </c>
      <c r="D22655" s="5" t="s">
        <v>65397</v>
      </c>
      <c r="E22655" s="5" t="s">
        <v>65398</v>
      </c>
      <c r="F22655" s="5" t="s">
        <v>65399</v>
      </c>
      <c r="G22655" s="5" t="s">
        <v>255</v>
      </c>
      <c r="H22655" s="6">
        <v>19326000</v>
      </c>
    </row>
    <row r="22656" spans="1:8" ht="57.6">
      <c r="A22656" s="5" t="s">
        <v>65352</v>
      </c>
      <c r="B22656" s="5" t="s">
        <v>65353</v>
      </c>
      <c r="C22656" s="5">
        <v>2036205</v>
      </c>
      <c r="D22656" s="5" t="s">
        <v>65400</v>
      </c>
      <c r="E22656" s="5" t="s">
        <v>65401</v>
      </c>
      <c r="F22656" s="5" t="s">
        <v>65402</v>
      </c>
      <c r="G22656" s="5" t="s">
        <v>255</v>
      </c>
      <c r="H22656" s="6">
        <v>10723000</v>
      </c>
    </row>
    <row r="22657" spans="1:8" ht="57.6">
      <c r="A22657" s="5" t="s">
        <v>65352</v>
      </c>
      <c r="B22657" s="5" t="s">
        <v>65353</v>
      </c>
      <c r="C22657" s="5">
        <v>2036206</v>
      </c>
      <c r="D22657" s="5" t="s">
        <v>65403</v>
      </c>
      <c r="E22657" s="5" t="s">
        <v>65404</v>
      </c>
      <c r="F22657" s="5" t="s">
        <v>65405</v>
      </c>
      <c r="G22657" s="5" t="s">
        <v>255</v>
      </c>
      <c r="H22657" s="6">
        <v>7610000</v>
      </c>
    </row>
    <row r="22658" spans="1:8" ht="57.6">
      <c r="A22658" s="5" t="s">
        <v>65352</v>
      </c>
      <c r="B22658" s="5" t="s">
        <v>65353</v>
      </c>
      <c r="C22658" s="5">
        <v>2036207</v>
      </c>
      <c r="D22658" s="5" t="s">
        <v>65406</v>
      </c>
      <c r="E22658" s="5" t="s">
        <v>65407</v>
      </c>
      <c r="F22658" s="5" t="s">
        <v>65408</v>
      </c>
      <c r="G22658" s="5" t="s">
        <v>255</v>
      </c>
      <c r="H22658" s="6">
        <v>4612000</v>
      </c>
    </row>
    <row r="22659" spans="1:8" ht="57.6">
      <c r="A22659" s="5" t="s">
        <v>65352</v>
      </c>
      <c r="B22659" s="5" t="s">
        <v>65353</v>
      </c>
      <c r="C22659" s="5">
        <v>2036208</v>
      </c>
      <c r="D22659" s="5" t="s">
        <v>65409</v>
      </c>
      <c r="E22659" s="5" t="s">
        <v>65410</v>
      </c>
      <c r="F22659" s="5" t="s">
        <v>65411</v>
      </c>
      <c r="G22659" s="5" t="s">
        <v>255</v>
      </c>
      <c r="H22659" s="6">
        <v>29835000</v>
      </c>
    </row>
    <row r="22660" spans="1:8" ht="57.6">
      <c r="A22660" s="5" t="s">
        <v>65352</v>
      </c>
      <c r="B22660" s="5" t="s">
        <v>65353</v>
      </c>
      <c r="C22660" s="5">
        <v>2036209</v>
      </c>
      <c r="D22660" s="5" t="s">
        <v>65412</v>
      </c>
      <c r="E22660" s="5" t="s">
        <v>65413</v>
      </c>
      <c r="F22660" s="5" t="s">
        <v>65414</v>
      </c>
      <c r="G22660" s="5" t="s">
        <v>255</v>
      </c>
      <c r="H22660" s="6">
        <v>25955000</v>
      </c>
    </row>
    <row r="22661" spans="1:8" ht="57.6">
      <c r="A22661" s="5" t="s">
        <v>65352</v>
      </c>
      <c r="B22661" s="5" t="s">
        <v>65353</v>
      </c>
      <c r="C22661" s="5">
        <v>2036210</v>
      </c>
      <c r="D22661" s="5" t="s">
        <v>65415</v>
      </c>
      <c r="E22661" s="5" t="s">
        <v>65416</v>
      </c>
      <c r="F22661" s="5" t="s">
        <v>65417</v>
      </c>
      <c r="G22661" s="5" t="s">
        <v>255</v>
      </c>
      <c r="H22661" s="6">
        <v>14412000</v>
      </c>
    </row>
    <row r="22662" spans="1:8" ht="57.6">
      <c r="A22662" s="5" t="s">
        <v>65352</v>
      </c>
      <c r="B22662" s="5" t="s">
        <v>65353</v>
      </c>
      <c r="C22662" s="5">
        <v>2036211</v>
      </c>
      <c r="D22662" s="5" t="s">
        <v>65418</v>
      </c>
      <c r="E22662" s="5" t="s">
        <v>65419</v>
      </c>
      <c r="F22662" s="5" t="s">
        <v>65420</v>
      </c>
      <c r="G22662" s="5" t="s">
        <v>255</v>
      </c>
      <c r="H22662" s="6">
        <v>10377000</v>
      </c>
    </row>
    <row r="22663" spans="1:8" ht="57.6">
      <c r="A22663" s="5" t="s">
        <v>65352</v>
      </c>
      <c r="B22663" s="5" t="s">
        <v>65353</v>
      </c>
      <c r="C22663" s="5">
        <v>2036177</v>
      </c>
      <c r="D22663" s="5" t="s">
        <v>65421</v>
      </c>
      <c r="E22663" s="5" t="s">
        <v>65422</v>
      </c>
      <c r="F22663" s="5" t="s">
        <v>65423</v>
      </c>
      <c r="G22663" s="5" t="s">
        <v>255</v>
      </c>
      <c r="H22663" s="6">
        <v>7268000</v>
      </c>
    </row>
    <row r="22664" spans="1:8" ht="57.6">
      <c r="A22664" s="5" t="s">
        <v>65352</v>
      </c>
      <c r="B22664" s="5" t="s">
        <v>65353</v>
      </c>
      <c r="C22664" s="5">
        <v>2036176</v>
      </c>
      <c r="D22664" s="5" t="s">
        <v>65424</v>
      </c>
      <c r="E22664" s="5" t="s">
        <v>65425</v>
      </c>
      <c r="F22664" s="5" t="s">
        <v>65426</v>
      </c>
      <c r="G22664" s="5" t="s">
        <v>255</v>
      </c>
      <c r="H22664" s="6">
        <v>124641000</v>
      </c>
    </row>
    <row r="22665" spans="1:8" ht="57.6">
      <c r="A22665" s="5" t="s">
        <v>65352</v>
      </c>
      <c r="B22665" s="5" t="s">
        <v>65353</v>
      </c>
      <c r="C22665" s="5">
        <v>2036175</v>
      </c>
      <c r="D22665" s="5" t="s">
        <v>65427</v>
      </c>
      <c r="E22665" s="5" t="s">
        <v>65428</v>
      </c>
      <c r="F22665" s="5" t="s">
        <v>65429</v>
      </c>
      <c r="G22665" s="5" t="s">
        <v>255</v>
      </c>
      <c r="H22665" s="6">
        <v>17393000</v>
      </c>
    </row>
    <row r="22666" spans="1:8" ht="57.6">
      <c r="A22666" s="5" t="s">
        <v>65352</v>
      </c>
      <c r="B22666" s="5" t="s">
        <v>65353</v>
      </c>
      <c r="C22666" s="5">
        <v>2036174</v>
      </c>
      <c r="D22666" s="5" t="s">
        <v>65430</v>
      </c>
      <c r="E22666" s="5" t="s">
        <v>65431</v>
      </c>
      <c r="F22666" s="5" t="s">
        <v>65432</v>
      </c>
      <c r="G22666" s="5" t="s">
        <v>255</v>
      </c>
      <c r="H22666" s="6">
        <v>29592000</v>
      </c>
    </row>
    <row r="22667" spans="1:8" ht="57.6">
      <c r="A22667" s="5" t="s">
        <v>65352</v>
      </c>
      <c r="B22667" s="5" t="s">
        <v>65353</v>
      </c>
      <c r="C22667" s="5">
        <v>2036173</v>
      </c>
      <c r="D22667" s="5" t="s">
        <v>65433</v>
      </c>
      <c r="E22667" s="5" t="s">
        <v>65434</v>
      </c>
      <c r="F22667" s="5" t="s">
        <v>65435</v>
      </c>
      <c r="G22667" s="5" t="s">
        <v>255</v>
      </c>
      <c r="H22667" s="6">
        <v>33821000</v>
      </c>
    </row>
    <row r="22668" spans="1:8" ht="57.6">
      <c r="A22668" s="5" t="s">
        <v>65352</v>
      </c>
      <c r="B22668" s="5" t="s">
        <v>65353</v>
      </c>
      <c r="C22668" s="5">
        <v>2036172</v>
      </c>
      <c r="D22668" s="5" t="s">
        <v>65436</v>
      </c>
      <c r="E22668" s="5" t="s">
        <v>65437</v>
      </c>
      <c r="F22668" s="5" t="s">
        <v>65438</v>
      </c>
      <c r="G22668" s="5" t="s">
        <v>255</v>
      </c>
      <c r="H22668" s="6">
        <v>4381000</v>
      </c>
    </row>
    <row r="22669" spans="1:8" ht="57.6">
      <c r="A22669" s="5" t="s">
        <v>65352</v>
      </c>
      <c r="B22669" s="5" t="s">
        <v>65353</v>
      </c>
      <c r="C22669" s="5">
        <v>2036171</v>
      </c>
      <c r="D22669" s="5" t="s">
        <v>65439</v>
      </c>
      <c r="E22669" s="5" t="s">
        <v>65440</v>
      </c>
      <c r="F22669" s="5" t="s">
        <v>65441</v>
      </c>
      <c r="G22669" s="5" t="s">
        <v>255</v>
      </c>
      <c r="H22669" s="6">
        <v>8071000</v>
      </c>
    </row>
    <row r="22670" spans="1:8" ht="57.6">
      <c r="A22670" s="5" t="s">
        <v>65352</v>
      </c>
      <c r="B22670" s="5" t="s">
        <v>65353</v>
      </c>
      <c r="C22670" s="5">
        <v>2036170</v>
      </c>
      <c r="D22670" s="5" t="s">
        <v>65442</v>
      </c>
      <c r="E22670" s="5" t="s">
        <v>65443</v>
      </c>
      <c r="F22670" s="5" t="s">
        <v>65444</v>
      </c>
      <c r="G22670" s="5" t="s">
        <v>255</v>
      </c>
      <c r="H22670" s="6">
        <v>16142000</v>
      </c>
    </row>
    <row r="22671" spans="1:8" ht="57.6">
      <c r="A22671" s="5" t="s">
        <v>65352</v>
      </c>
      <c r="B22671" s="5" t="s">
        <v>65353</v>
      </c>
      <c r="C22671" s="5">
        <v>2036169</v>
      </c>
      <c r="D22671" s="5" t="s">
        <v>65445</v>
      </c>
      <c r="E22671" s="5" t="s">
        <v>65446</v>
      </c>
      <c r="F22671" s="5" t="s">
        <v>65447</v>
      </c>
      <c r="G22671" s="5" t="s">
        <v>255</v>
      </c>
      <c r="H22671" s="6">
        <v>3113000</v>
      </c>
    </row>
    <row r="22672" spans="1:8" ht="57.6">
      <c r="A22672" s="5" t="s">
        <v>65352</v>
      </c>
      <c r="B22672" s="5" t="s">
        <v>65353</v>
      </c>
      <c r="C22672" s="5">
        <v>2036168</v>
      </c>
      <c r="D22672" s="5" t="s">
        <v>65448</v>
      </c>
      <c r="E22672" s="5" t="s">
        <v>65449</v>
      </c>
      <c r="F22672" s="5" t="s">
        <v>65450</v>
      </c>
      <c r="G22672" s="5" t="s">
        <v>255</v>
      </c>
      <c r="H22672" s="6">
        <v>5188000</v>
      </c>
    </row>
    <row r="22673" spans="1:8" ht="57.6">
      <c r="A22673" s="5" t="s">
        <v>65352</v>
      </c>
      <c r="B22673" s="5" t="s">
        <v>65353</v>
      </c>
      <c r="C22673" s="5">
        <v>2036167</v>
      </c>
      <c r="D22673" s="5" t="s">
        <v>65451</v>
      </c>
      <c r="E22673" s="5" t="s">
        <v>65452</v>
      </c>
      <c r="F22673" s="5" t="s">
        <v>65453</v>
      </c>
      <c r="G22673" s="5" t="s">
        <v>255</v>
      </c>
      <c r="H22673" s="6">
        <v>10377000</v>
      </c>
    </row>
    <row r="22674" spans="1:8">
      <c r="A22674" s="5" t="s">
        <v>65352</v>
      </c>
      <c r="B22674" s="5" t="s">
        <v>65353</v>
      </c>
      <c r="C22674" s="5">
        <v>2036166</v>
      </c>
      <c r="D22674" s="5" t="s">
        <v>65454</v>
      </c>
      <c r="E22674" s="5" t="s">
        <v>65455</v>
      </c>
      <c r="F22674" s="5" t="s">
        <v>65456</v>
      </c>
      <c r="G22674" s="5" t="s">
        <v>255</v>
      </c>
      <c r="H22674" s="6">
        <v>2666000</v>
      </c>
    </row>
    <row r="22675" spans="1:8" ht="57.6">
      <c r="A22675" s="5" t="s">
        <v>65352</v>
      </c>
      <c r="B22675" s="5" t="s">
        <v>65353</v>
      </c>
      <c r="C22675" s="5">
        <v>2036165</v>
      </c>
      <c r="D22675" s="5" t="s">
        <v>65457</v>
      </c>
      <c r="E22675" s="5" t="s">
        <v>65458</v>
      </c>
      <c r="F22675" s="5" t="s">
        <v>65459</v>
      </c>
      <c r="G22675" s="5" t="s">
        <v>255</v>
      </c>
      <c r="H22675" s="6">
        <v>5188000</v>
      </c>
    </row>
    <row r="22676" spans="1:8" ht="57.6">
      <c r="A22676" s="5" t="s">
        <v>65352</v>
      </c>
      <c r="B22676" s="5" t="s">
        <v>65353</v>
      </c>
      <c r="C22676" s="5">
        <v>2036164</v>
      </c>
      <c r="D22676" s="5" t="s">
        <v>65460</v>
      </c>
      <c r="E22676" s="5" t="s">
        <v>65461</v>
      </c>
      <c r="F22676" s="5" t="s">
        <v>65462</v>
      </c>
      <c r="G22676" s="5" t="s">
        <v>255</v>
      </c>
      <c r="H22676" s="6">
        <v>10871000</v>
      </c>
    </row>
    <row r="22677" spans="1:8" ht="57.6">
      <c r="A22677" s="5" t="s">
        <v>65352</v>
      </c>
      <c r="B22677" s="5" t="s">
        <v>65353</v>
      </c>
      <c r="C22677" s="5">
        <v>2036163</v>
      </c>
      <c r="D22677" s="5" t="s">
        <v>65463</v>
      </c>
      <c r="E22677" s="5" t="s">
        <v>65464</v>
      </c>
      <c r="F22677" s="5" t="s">
        <v>65465</v>
      </c>
      <c r="G22677" s="5" t="s">
        <v>255</v>
      </c>
      <c r="H22677" s="6">
        <v>3249000</v>
      </c>
    </row>
    <row r="22678" spans="1:8" ht="57.6">
      <c r="A22678" s="5" t="s">
        <v>65352</v>
      </c>
      <c r="B22678" s="5" t="s">
        <v>65353</v>
      </c>
      <c r="C22678" s="5">
        <v>2036162</v>
      </c>
      <c r="D22678" s="5" t="s">
        <v>65466</v>
      </c>
      <c r="E22678" s="5" t="s">
        <v>65467</v>
      </c>
      <c r="F22678" s="5" t="s">
        <v>65468</v>
      </c>
      <c r="G22678" s="5" t="s">
        <v>255</v>
      </c>
      <c r="H22678" s="6">
        <v>5264000</v>
      </c>
    </row>
    <row r="22679" spans="1:8" ht="57.6">
      <c r="A22679" s="5" t="s">
        <v>65352</v>
      </c>
      <c r="B22679" s="5" t="s">
        <v>65353</v>
      </c>
      <c r="C22679" s="5">
        <v>2036161</v>
      </c>
      <c r="D22679" s="5" t="s">
        <v>65469</v>
      </c>
      <c r="E22679" s="5" t="s">
        <v>65470</v>
      </c>
      <c r="F22679" s="5" t="s">
        <v>65471</v>
      </c>
      <c r="G22679" s="5" t="s">
        <v>255</v>
      </c>
      <c r="H22679" s="6">
        <v>9882000</v>
      </c>
    </row>
    <row r="22680" spans="1:8" ht="57.6">
      <c r="A22680" s="5" t="s">
        <v>65352</v>
      </c>
      <c r="B22680" s="5" t="s">
        <v>65353</v>
      </c>
      <c r="C22680" s="5">
        <v>2036191</v>
      </c>
      <c r="D22680" s="5" t="s">
        <v>65472</v>
      </c>
      <c r="E22680" s="5" t="s">
        <v>65473</v>
      </c>
      <c r="F22680" s="5" t="s">
        <v>65474</v>
      </c>
      <c r="G22680" s="5" t="s">
        <v>255</v>
      </c>
      <c r="H22680" s="6">
        <v>10377000</v>
      </c>
    </row>
    <row r="22681" spans="1:8" ht="57.6">
      <c r="A22681" s="5" t="s">
        <v>65352</v>
      </c>
      <c r="B22681" s="5" t="s">
        <v>65353</v>
      </c>
      <c r="C22681" s="5">
        <v>2036190</v>
      </c>
      <c r="D22681" s="5" t="s">
        <v>65475</v>
      </c>
      <c r="E22681" s="5" t="s">
        <v>65476</v>
      </c>
      <c r="F22681" s="5" t="s">
        <v>65477</v>
      </c>
      <c r="G22681" s="5" t="s">
        <v>255</v>
      </c>
      <c r="H22681" s="6">
        <v>14412000</v>
      </c>
    </row>
    <row r="22682" spans="1:8" ht="57.6">
      <c r="A22682" s="5" t="s">
        <v>65352</v>
      </c>
      <c r="B22682" s="5" t="s">
        <v>65353</v>
      </c>
      <c r="C22682" s="5">
        <v>2036189</v>
      </c>
      <c r="D22682" s="5" t="s">
        <v>65478</v>
      </c>
      <c r="E22682" s="5" t="s">
        <v>65479</v>
      </c>
      <c r="F22682" s="5" t="s">
        <v>65480</v>
      </c>
      <c r="G22682" s="5" t="s">
        <v>255</v>
      </c>
      <c r="H22682" s="6">
        <v>24789000</v>
      </c>
    </row>
    <row r="22683" spans="1:8" ht="57.6">
      <c r="A22683" s="5" t="s">
        <v>65352</v>
      </c>
      <c r="B22683" s="5" t="s">
        <v>65353</v>
      </c>
      <c r="C22683" s="5">
        <v>2036188</v>
      </c>
      <c r="D22683" s="5" t="s">
        <v>65481</v>
      </c>
      <c r="E22683" s="5" t="s">
        <v>65482</v>
      </c>
      <c r="F22683" s="5" t="s">
        <v>65483</v>
      </c>
      <c r="G22683" s="5" t="s">
        <v>255</v>
      </c>
      <c r="H22683" s="6">
        <v>28248000</v>
      </c>
    </row>
    <row r="22684" spans="1:8" ht="57.6">
      <c r="A22684" s="5" t="s">
        <v>65352</v>
      </c>
      <c r="B22684" s="5" t="s">
        <v>65353</v>
      </c>
      <c r="C22684" s="5">
        <v>2036187</v>
      </c>
      <c r="D22684" s="5" t="s">
        <v>65484</v>
      </c>
      <c r="E22684" s="5" t="s">
        <v>65485</v>
      </c>
      <c r="F22684" s="5" t="s">
        <v>65486</v>
      </c>
      <c r="G22684" s="5" t="s">
        <v>255</v>
      </c>
      <c r="H22684" s="6">
        <v>5880000</v>
      </c>
    </row>
    <row r="22685" spans="1:8" ht="57.6">
      <c r="A22685" s="5" t="s">
        <v>65352</v>
      </c>
      <c r="B22685" s="5" t="s">
        <v>65353</v>
      </c>
      <c r="C22685" s="5">
        <v>2036186</v>
      </c>
      <c r="D22685" s="5" t="s">
        <v>65487</v>
      </c>
      <c r="E22685" s="5" t="s">
        <v>65488</v>
      </c>
      <c r="F22685" s="5" t="s">
        <v>65489</v>
      </c>
      <c r="G22685" s="5" t="s">
        <v>255</v>
      </c>
      <c r="H22685" s="6">
        <v>9800000</v>
      </c>
    </row>
    <row r="22686" spans="1:8" ht="57.6">
      <c r="A22686" s="5" t="s">
        <v>65352</v>
      </c>
      <c r="B22686" s="5" t="s">
        <v>65353</v>
      </c>
      <c r="C22686" s="5">
        <v>2036185</v>
      </c>
      <c r="D22686" s="5" t="s">
        <v>65490</v>
      </c>
      <c r="E22686" s="5" t="s">
        <v>65491</v>
      </c>
      <c r="F22686" s="5" t="s">
        <v>65492</v>
      </c>
      <c r="G22686" s="5" t="s">
        <v>255</v>
      </c>
      <c r="H22686" s="6">
        <v>13790000</v>
      </c>
    </row>
    <row r="22687" spans="1:8" ht="57.6">
      <c r="A22687" s="5" t="s">
        <v>65352</v>
      </c>
      <c r="B22687" s="5" t="s">
        <v>65353</v>
      </c>
      <c r="C22687" s="5">
        <v>2036184</v>
      </c>
      <c r="D22687" s="5" t="s">
        <v>65493</v>
      </c>
      <c r="E22687" s="5" t="s">
        <v>65494</v>
      </c>
      <c r="F22687" s="5" t="s">
        <v>65495</v>
      </c>
      <c r="G22687" s="5" t="s">
        <v>255</v>
      </c>
      <c r="H22687" s="6">
        <v>23405000</v>
      </c>
    </row>
    <row r="22688" spans="1:8" ht="57.6">
      <c r="A22688" s="5" t="s">
        <v>65352</v>
      </c>
      <c r="B22688" s="5" t="s">
        <v>65353</v>
      </c>
      <c r="C22688" s="5">
        <v>2036183</v>
      </c>
      <c r="D22688" s="5" t="s">
        <v>65496</v>
      </c>
      <c r="E22688" s="5" t="s">
        <v>65497</v>
      </c>
      <c r="F22688" s="5" t="s">
        <v>65498</v>
      </c>
      <c r="G22688" s="5" t="s">
        <v>255</v>
      </c>
      <c r="H22688" s="6">
        <v>26864000</v>
      </c>
    </row>
    <row r="22689" spans="1:8" ht="57.6">
      <c r="A22689" s="5" t="s">
        <v>65352</v>
      </c>
      <c r="B22689" s="5" t="s">
        <v>65353</v>
      </c>
      <c r="C22689" s="5">
        <v>2036182</v>
      </c>
      <c r="D22689" s="5" t="s">
        <v>65499</v>
      </c>
      <c r="E22689" s="5" t="s">
        <v>65500</v>
      </c>
      <c r="F22689" s="5" t="s">
        <v>65501</v>
      </c>
      <c r="G22689" s="5" t="s">
        <v>255</v>
      </c>
      <c r="H22689" s="6">
        <v>5650000</v>
      </c>
    </row>
    <row r="22690" spans="1:8" ht="57.6">
      <c r="A22690" s="5" t="s">
        <v>65352</v>
      </c>
      <c r="B22690" s="5" t="s">
        <v>65353</v>
      </c>
      <c r="C22690" s="5">
        <v>2036181</v>
      </c>
      <c r="D22690" s="5" t="s">
        <v>65502</v>
      </c>
      <c r="E22690" s="5" t="s">
        <v>65503</v>
      </c>
      <c r="F22690" s="5" t="s">
        <v>65504</v>
      </c>
      <c r="G22690" s="5" t="s">
        <v>255</v>
      </c>
      <c r="H22690" s="6">
        <v>9339000</v>
      </c>
    </row>
    <row r="22691" spans="1:8" ht="57.6">
      <c r="A22691" s="5" t="s">
        <v>65352</v>
      </c>
      <c r="B22691" s="5" t="s">
        <v>65353</v>
      </c>
      <c r="C22691" s="5">
        <v>2036180</v>
      </c>
      <c r="D22691" s="5" t="s">
        <v>65505</v>
      </c>
      <c r="E22691" s="5" t="s">
        <v>65506</v>
      </c>
      <c r="F22691" s="5" t="s">
        <v>65507</v>
      </c>
      <c r="G22691" s="5" t="s">
        <v>255</v>
      </c>
      <c r="H22691" s="6">
        <v>13144000</v>
      </c>
    </row>
    <row r="22692" spans="1:8" ht="57.6">
      <c r="A22692" s="5" t="s">
        <v>65352</v>
      </c>
      <c r="B22692" s="5" t="s">
        <v>65353</v>
      </c>
      <c r="C22692" s="5">
        <v>2036179</v>
      </c>
      <c r="D22692" s="5" t="s">
        <v>65508</v>
      </c>
      <c r="E22692" s="5" t="s">
        <v>65509</v>
      </c>
      <c r="F22692" s="5" t="s">
        <v>65510</v>
      </c>
      <c r="G22692" s="5" t="s">
        <v>255</v>
      </c>
      <c r="H22692" s="6">
        <v>22289000</v>
      </c>
    </row>
    <row r="22693" spans="1:8" ht="57.6">
      <c r="A22693" s="5" t="s">
        <v>65352</v>
      </c>
      <c r="B22693" s="5" t="s">
        <v>65353</v>
      </c>
      <c r="C22693" s="5">
        <v>2036192</v>
      </c>
      <c r="D22693" s="5" t="s">
        <v>65511</v>
      </c>
      <c r="E22693" s="5" t="s">
        <v>65512</v>
      </c>
      <c r="F22693" s="5" t="s">
        <v>65513</v>
      </c>
      <c r="G22693" s="5" t="s">
        <v>255</v>
      </c>
      <c r="H22693" s="6">
        <v>6111000</v>
      </c>
    </row>
    <row r="22694" spans="1:8" ht="72">
      <c r="A22694" s="5" t="s">
        <v>65352</v>
      </c>
      <c r="B22694" s="5" t="s">
        <v>65353</v>
      </c>
      <c r="C22694" s="5">
        <v>2036460</v>
      </c>
      <c r="D22694" s="5" t="s">
        <v>65514</v>
      </c>
      <c r="E22694" s="5" t="s">
        <v>65515</v>
      </c>
      <c r="F22694" s="5" t="s">
        <v>65516</v>
      </c>
      <c r="G22694" s="5" t="s">
        <v>157</v>
      </c>
      <c r="H22694" s="6">
        <v>24695000</v>
      </c>
    </row>
    <row r="22695" spans="1:8" ht="86.4">
      <c r="A22695" s="5" t="s">
        <v>65352</v>
      </c>
      <c r="B22695" s="5" t="s">
        <v>65353</v>
      </c>
      <c r="C22695" s="5">
        <v>2036459</v>
      </c>
      <c r="D22695" s="5" t="s">
        <v>65517</v>
      </c>
      <c r="E22695" s="5" t="s">
        <v>65518</v>
      </c>
      <c r="F22695" s="5" t="s">
        <v>65519</v>
      </c>
      <c r="G22695" s="5" t="s">
        <v>157</v>
      </c>
      <c r="H22695" s="6">
        <v>49668000</v>
      </c>
    </row>
    <row r="22696" spans="1:8" ht="100.8">
      <c r="A22696" s="5" t="s">
        <v>65352</v>
      </c>
      <c r="B22696" s="5" t="s">
        <v>65353</v>
      </c>
      <c r="C22696" s="5">
        <v>2036458</v>
      </c>
      <c r="D22696" s="5" t="s">
        <v>65520</v>
      </c>
      <c r="E22696" s="5" t="s">
        <v>65521</v>
      </c>
      <c r="F22696" s="5" t="s">
        <v>65522</v>
      </c>
      <c r="G22696" s="5" t="s">
        <v>157</v>
      </c>
      <c r="H22696" s="6">
        <v>91567000</v>
      </c>
    </row>
    <row r="22697" spans="1:8" ht="86.4">
      <c r="A22697" s="5" t="s">
        <v>65352</v>
      </c>
      <c r="B22697" s="5" t="s">
        <v>65353</v>
      </c>
      <c r="C22697" s="5">
        <v>2036457</v>
      </c>
      <c r="D22697" s="5" t="s">
        <v>65523</v>
      </c>
      <c r="E22697" s="5" t="s">
        <v>65524</v>
      </c>
      <c r="F22697" s="5" t="s">
        <v>65525</v>
      </c>
      <c r="G22697" s="5" t="s">
        <v>157</v>
      </c>
      <c r="H22697" s="6">
        <v>105293000</v>
      </c>
    </row>
    <row r="22698" spans="1:8" ht="72">
      <c r="A22698" s="5" t="s">
        <v>65352</v>
      </c>
      <c r="B22698" s="5" t="s">
        <v>65353</v>
      </c>
      <c r="C22698" s="5">
        <v>2036456</v>
      </c>
      <c r="D22698" s="5" t="s">
        <v>65526</v>
      </c>
      <c r="E22698" s="5" t="s">
        <v>65527</v>
      </c>
      <c r="F22698" s="5" t="s">
        <v>65528</v>
      </c>
      <c r="G22698" s="5" t="s">
        <v>157</v>
      </c>
      <c r="H22698" s="6">
        <v>111239000</v>
      </c>
    </row>
    <row r="22699" spans="1:8" ht="28.8">
      <c r="A22699" s="5" t="s">
        <v>65352</v>
      </c>
      <c r="B22699" s="5" t="s">
        <v>65353</v>
      </c>
      <c r="C22699" s="5">
        <v>2036455</v>
      </c>
      <c r="D22699" s="5" t="s">
        <v>65529</v>
      </c>
      <c r="E22699" s="5" t="s">
        <v>65530</v>
      </c>
      <c r="F22699" s="5" t="s">
        <v>65531</v>
      </c>
      <c r="G22699" s="5" t="s">
        <v>43</v>
      </c>
      <c r="H22699" s="6">
        <v>12387000</v>
      </c>
    </row>
    <row r="22700" spans="1:8" ht="43.2">
      <c r="A22700" s="5" t="s">
        <v>65352</v>
      </c>
      <c r="B22700" s="5" t="s">
        <v>65353</v>
      </c>
      <c r="C22700" s="5">
        <v>2036454</v>
      </c>
      <c r="D22700" s="5" t="s">
        <v>65532</v>
      </c>
      <c r="E22700" s="5" t="s">
        <v>65533</v>
      </c>
      <c r="F22700" s="5" t="s">
        <v>65534</v>
      </c>
      <c r="G22700" s="5" t="s">
        <v>255</v>
      </c>
      <c r="H22700" s="6">
        <v>19820000</v>
      </c>
    </row>
    <row r="22701" spans="1:8" ht="43.2">
      <c r="A22701" s="5" t="s">
        <v>65352</v>
      </c>
      <c r="B22701" s="5" t="s">
        <v>65353</v>
      </c>
      <c r="C22701" s="5">
        <v>2036453</v>
      </c>
      <c r="D22701" s="5" t="s">
        <v>65535</v>
      </c>
      <c r="E22701" s="5" t="s">
        <v>65536</v>
      </c>
      <c r="F22701" s="5" t="s">
        <v>65537</v>
      </c>
      <c r="G22701" s="5" t="s">
        <v>157</v>
      </c>
      <c r="H22701" s="6">
        <v>14565000</v>
      </c>
    </row>
    <row r="22702" spans="1:8" ht="43.2">
      <c r="A22702" s="5" t="s">
        <v>65352</v>
      </c>
      <c r="B22702" s="5" t="s">
        <v>65353</v>
      </c>
      <c r="C22702" s="5">
        <v>2036452</v>
      </c>
      <c r="D22702" s="5" t="s">
        <v>65538</v>
      </c>
      <c r="E22702" s="5" t="s">
        <v>65539</v>
      </c>
      <c r="F22702" s="5" t="s">
        <v>65540</v>
      </c>
      <c r="G22702" s="5" t="s">
        <v>157</v>
      </c>
      <c r="H22702" s="6">
        <v>11964000</v>
      </c>
    </row>
    <row r="22703" spans="1:8" ht="28.8">
      <c r="A22703" s="5" t="s">
        <v>65352</v>
      </c>
      <c r="B22703" s="5" t="s">
        <v>65353</v>
      </c>
      <c r="C22703" s="5">
        <v>2036451</v>
      </c>
      <c r="D22703" s="5" t="s">
        <v>65541</v>
      </c>
      <c r="E22703" s="5" t="s">
        <v>65542</v>
      </c>
      <c r="F22703" s="5" t="s">
        <v>65543</v>
      </c>
      <c r="G22703" s="5" t="s">
        <v>157</v>
      </c>
      <c r="H22703" s="6">
        <v>7802000</v>
      </c>
    </row>
    <row r="22704" spans="1:8" ht="86.4">
      <c r="A22704" s="5" t="s">
        <v>65352</v>
      </c>
      <c r="B22704" s="5" t="s">
        <v>65353</v>
      </c>
      <c r="C22704" s="5">
        <v>2036450</v>
      </c>
      <c r="D22704" s="5" t="s">
        <v>65544</v>
      </c>
      <c r="E22704" s="5" t="s">
        <v>65545</v>
      </c>
      <c r="F22704" s="5" t="s">
        <v>65546</v>
      </c>
      <c r="G22704" s="5" t="s">
        <v>43</v>
      </c>
      <c r="H22704" s="6">
        <v>116872000</v>
      </c>
    </row>
    <row r="22705" spans="1:8" ht="43.2">
      <c r="A22705" s="5" t="s">
        <v>65352</v>
      </c>
      <c r="B22705" s="5" t="s">
        <v>65353</v>
      </c>
      <c r="C22705" s="5">
        <v>2036449</v>
      </c>
      <c r="D22705" s="5" t="s">
        <v>65547</v>
      </c>
      <c r="E22705" s="5" t="s">
        <v>65548</v>
      </c>
      <c r="F22705" s="5" t="s">
        <v>65549</v>
      </c>
      <c r="G22705" s="5" t="s">
        <v>255</v>
      </c>
      <c r="H22705" s="6">
        <v>15265000</v>
      </c>
    </row>
    <row r="22706" spans="1:8" ht="72">
      <c r="A22706" s="5" t="s">
        <v>65352</v>
      </c>
      <c r="B22706" s="5" t="s">
        <v>65353</v>
      </c>
      <c r="C22706" s="5">
        <v>2034988</v>
      </c>
      <c r="D22706" s="5" t="s">
        <v>65550</v>
      </c>
      <c r="E22706" s="5" t="s">
        <v>65551</v>
      </c>
      <c r="F22706" s="5" t="s">
        <v>65552</v>
      </c>
      <c r="G22706" s="5" t="s">
        <v>255</v>
      </c>
      <c r="H22706" s="6">
        <v>9075000</v>
      </c>
    </row>
    <row r="22707" spans="1:8" ht="72">
      <c r="A22707" s="5" t="s">
        <v>65352</v>
      </c>
      <c r="B22707" s="5" t="s">
        <v>65353</v>
      </c>
      <c r="C22707" s="5">
        <v>2034997</v>
      </c>
      <c r="D22707" s="5" t="s">
        <v>65553</v>
      </c>
      <c r="E22707" s="5" t="s">
        <v>65554</v>
      </c>
      <c r="F22707" s="5" t="s">
        <v>65555</v>
      </c>
      <c r="G22707" s="5" t="s">
        <v>1337</v>
      </c>
      <c r="H22707" s="6">
        <v>2541000</v>
      </c>
    </row>
    <row r="22708" spans="1:8" ht="72">
      <c r="A22708" s="5" t="s">
        <v>65352</v>
      </c>
      <c r="B22708" s="5" t="s">
        <v>65353</v>
      </c>
      <c r="C22708" s="5">
        <v>2034998</v>
      </c>
      <c r="D22708" s="5" t="s">
        <v>65556</v>
      </c>
      <c r="E22708" s="5" t="s">
        <v>65557</v>
      </c>
      <c r="F22708" s="5" t="s">
        <v>65558</v>
      </c>
      <c r="G22708" s="5" t="s">
        <v>1337</v>
      </c>
      <c r="H22708" s="6">
        <v>5391000</v>
      </c>
    </row>
    <row r="22709" spans="1:8" ht="86.4">
      <c r="A22709" s="5" t="s">
        <v>65352</v>
      </c>
      <c r="B22709" s="5" t="s">
        <v>65353</v>
      </c>
      <c r="C22709" s="5">
        <v>2035000</v>
      </c>
      <c r="D22709" s="5" t="s">
        <v>65559</v>
      </c>
      <c r="E22709" s="5" t="s">
        <v>65560</v>
      </c>
      <c r="F22709" s="5" t="s">
        <v>65561</v>
      </c>
      <c r="G22709" s="5" t="s">
        <v>255</v>
      </c>
      <c r="H22709" s="6">
        <v>13036000</v>
      </c>
    </row>
    <row r="22710" spans="1:8" ht="72">
      <c r="A22710" s="5" t="s">
        <v>65352</v>
      </c>
      <c r="B22710" s="5" t="s">
        <v>65353</v>
      </c>
      <c r="C22710" s="5">
        <v>2035001</v>
      </c>
      <c r="D22710" s="5" t="s">
        <v>65562</v>
      </c>
      <c r="E22710" s="5" t="s">
        <v>65563</v>
      </c>
      <c r="F22710" s="5" t="s">
        <v>65564</v>
      </c>
      <c r="G22710" s="5" t="s">
        <v>1337</v>
      </c>
      <c r="H22710" s="6">
        <v>3086000</v>
      </c>
    </row>
    <row r="22711" spans="1:8" ht="86.4">
      <c r="A22711" s="5" t="s">
        <v>65352</v>
      </c>
      <c r="B22711" s="5" t="s">
        <v>65353</v>
      </c>
      <c r="C22711" s="5">
        <v>2035005</v>
      </c>
      <c r="D22711" s="5" t="s">
        <v>65565</v>
      </c>
      <c r="E22711" s="5" t="s">
        <v>65566</v>
      </c>
      <c r="F22711" s="5" t="s">
        <v>65567</v>
      </c>
      <c r="G22711" s="5" t="s">
        <v>255</v>
      </c>
      <c r="H22711" s="6">
        <v>11871000</v>
      </c>
    </row>
    <row r="22712" spans="1:8" ht="72">
      <c r="A22712" s="5" t="s">
        <v>65352</v>
      </c>
      <c r="B22712" s="5" t="s">
        <v>65353</v>
      </c>
      <c r="C22712" s="5">
        <v>2035006</v>
      </c>
      <c r="D22712" s="5" t="s">
        <v>65568</v>
      </c>
      <c r="E22712" s="5" t="s">
        <v>65569</v>
      </c>
      <c r="F22712" s="5" t="s">
        <v>65570</v>
      </c>
      <c r="G22712" s="5" t="s">
        <v>1337</v>
      </c>
      <c r="H22712" s="6">
        <v>2717000</v>
      </c>
    </row>
    <row r="22713" spans="1:8" ht="72">
      <c r="A22713" s="5" t="s">
        <v>65352</v>
      </c>
      <c r="B22713" s="5" t="s">
        <v>65353</v>
      </c>
      <c r="C22713" s="5">
        <v>2035002</v>
      </c>
      <c r="D22713" s="5" t="s">
        <v>65571</v>
      </c>
      <c r="E22713" s="5" t="s">
        <v>65572</v>
      </c>
      <c r="F22713" s="5" t="s">
        <v>65573</v>
      </c>
      <c r="G22713" s="5" t="s">
        <v>1337</v>
      </c>
      <c r="H22713" s="6">
        <v>4720000</v>
      </c>
    </row>
    <row r="22714" spans="1:8" ht="72">
      <c r="A22714" s="5" t="s">
        <v>65352</v>
      </c>
      <c r="B22714" s="5" t="s">
        <v>65353</v>
      </c>
      <c r="C22714" s="5">
        <v>2035007</v>
      </c>
      <c r="D22714" s="5" t="s">
        <v>65574</v>
      </c>
      <c r="E22714" s="5" t="s">
        <v>65575</v>
      </c>
      <c r="F22714" s="5" t="s">
        <v>65576</v>
      </c>
      <c r="G22714" s="5" t="s">
        <v>1337</v>
      </c>
      <c r="H22714" s="6">
        <v>5434000</v>
      </c>
    </row>
    <row r="22715" spans="1:8" ht="72">
      <c r="A22715" s="5" t="s">
        <v>65352</v>
      </c>
      <c r="B22715" s="5" t="s">
        <v>65353</v>
      </c>
      <c r="C22715" s="5">
        <v>2035008</v>
      </c>
      <c r="D22715" s="5" t="s">
        <v>65577</v>
      </c>
      <c r="E22715" s="5" t="s">
        <v>65578</v>
      </c>
      <c r="F22715" s="5" t="s">
        <v>65579</v>
      </c>
      <c r="G22715" s="5" t="s">
        <v>1337</v>
      </c>
      <c r="H22715" s="6">
        <v>1000000</v>
      </c>
    </row>
    <row r="22716" spans="1:8" ht="72">
      <c r="A22716" s="5" t="s">
        <v>65352</v>
      </c>
      <c r="B22716" s="5" t="s">
        <v>65353</v>
      </c>
      <c r="C22716" s="5">
        <v>2035009</v>
      </c>
      <c r="D22716" s="5" t="s">
        <v>65580</v>
      </c>
      <c r="E22716" s="5" t="s">
        <v>65581</v>
      </c>
      <c r="F22716" s="5" t="s">
        <v>65582</v>
      </c>
      <c r="G22716" s="5" t="s">
        <v>1337</v>
      </c>
      <c r="H22716" s="6">
        <v>9443000</v>
      </c>
    </row>
    <row r="22717" spans="1:8" ht="72">
      <c r="A22717" s="5" t="s">
        <v>65352</v>
      </c>
      <c r="B22717" s="5" t="s">
        <v>65353</v>
      </c>
      <c r="C22717" s="5">
        <v>2035011</v>
      </c>
      <c r="D22717" s="5" t="s">
        <v>65583</v>
      </c>
      <c r="E22717" s="5" t="s">
        <v>65584</v>
      </c>
      <c r="F22717" s="5" t="s">
        <v>65585</v>
      </c>
      <c r="G22717" s="5" t="s">
        <v>1337</v>
      </c>
      <c r="H22717" s="6">
        <v>9721000</v>
      </c>
    </row>
    <row r="22718" spans="1:8" ht="72">
      <c r="A22718" s="5" t="s">
        <v>65352</v>
      </c>
      <c r="B22718" s="5" t="s">
        <v>65353</v>
      </c>
      <c r="C22718" s="5">
        <v>2035012</v>
      </c>
      <c r="D22718" s="5" t="s">
        <v>65586</v>
      </c>
      <c r="E22718" s="5" t="s">
        <v>65587</v>
      </c>
      <c r="F22718" s="5" t="s">
        <v>65588</v>
      </c>
      <c r="G22718" s="5" t="s">
        <v>1337</v>
      </c>
      <c r="H22718" s="6">
        <v>4681000</v>
      </c>
    </row>
    <row r="22719" spans="1:8" ht="72">
      <c r="A22719" s="5" t="s">
        <v>65352</v>
      </c>
      <c r="B22719" s="5" t="s">
        <v>65353</v>
      </c>
      <c r="C22719" s="5">
        <v>2035013</v>
      </c>
      <c r="D22719" s="5" t="s">
        <v>65589</v>
      </c>
      <c r="E22719" s="5" t="s">
        <v>65590</v>
      </c>
      <c r="F22719" s="5" t="s">
        <v>65591</v>
      </c>
      <c r="G22719" s="5" t="s">
        <v>1337</v>
      </c>
      <c r="H22719" s="6">
        <v>6852000</v>
      </c>
    </row>
    <row r="22720" spans="1:8" ht="72">
      <c r="A22720" s="5" t="s">
        <v>65352</v>
      </c>
      <c r="B22720" s="5" t="s">
        <v>65353</v>
      </c>
      <c r="C22720" s="5">
        <v>2035003</v>
      </c>
      <c r="D22720" s="5" t="s">
        <v>65592</v>
      </c>
      <c r="E22720" s="5" t="s">
        <v>65593</v>
      </c>
      <c r="F22720" s="5" t="s">
        <v>65594</v>
      </c>
      <c r="G22720" s="5" t="s">
        <v>1337</v>
      </c>
      <c r="H22720" s="6">
        <v>5720000</v>
      </c>
    </row>
    <row r="22721" spans="1:8" ht="57.6">
      <c r="A22721" s="5" t="s">
        <v>65352</v>
      </c>
      <c r="B22721" s="5" t="s">
        <v>65353</v>
      </c>
      <c r="C22721" s="5">
        <v>2036212</v>
      </c>
      <c r="D22721" s="5" t="s">
        <v>65595</v>
      </c>
      <c r="E22721" s="5" t="s">
        <v>65596</v>
      </c>
      <c r="F22721" s="5" t="s">
        <v>65597</v>
      </c>
      <c r="G22721" s="5" t="s">
        <v>255</v>
      </c>
      <c r="H22721" s="6">
        <v>6111000</v>
      </c>
    </row>
    <row r="22722" spans="1:8" ht="57.6">
      <c r="A22722" s="5" t="s">
        <v>65352</v>
      </c>
      <c r="B22722" s="5" t="s">
        <v>65353</v>
      </c>
      <c r="C22722" s="5">
        <v>2036213</v>
      </c>
      <c r="D22722" s="5" t="s">
        <v>65598</v>
      </c>
      <c r="E22722" s="5" t="s">
        <v>65599</v>
      </c>
      <c r="F22722" s="5" t="s">
        <v>65600</v>
      </c>
      <c r="G22722" s="5" t="s">
        <v>255</v>
      </c>
      <c r="H22722" s="6">
        <v>21676000</v>
      </c>
    </row>
    <row r="22723" spans="1:8" ht="57.6">
      <c r="A22723" s="5" t="s">
        <v>65352</v>
      </c>
      <c r="B22723" s="5" t="s">
        <v>65353</v>
      </c>
      <c r="C22723" s="5">
        <v>2036214</v>
      </c>
      <c r="D22723" s="5" t="s">
        <v>65601</v>
      </c>
      <c r="E22723" s="5" t="s">
        <v>65602</v>
      </c>
      <c r="F22723" s="5" t="s">
        <v>65603</v>
      </c>
      <c r="G22723" s="5" t="s">
        <v>255</v>
      </c>
      <c r="H22723" s="6">
        <v>19139000</v>
      </c>
    </row>
    <row r="22724" spans="1:8" ht="57.6">
      <c r="A22724" s="5" t="s">
        <v>65352</v>
      </c>
      <c r="B22724" s="5" t="s">
        <v>65353</v>
      </c>
      <c r="C22724" s="5">
        <v>2036215</v>
      </c>
      <c r="D22724" s="5" t="s">
        <v>65604</v>
      </c>
      <c r="E22724" s="5" t="s">
        <v>65605</v>
      </c>
      <c r="F22724" s="5" t="s">
        <v>65606</v>
      </c>
      <c r="G22724" s="5" t="s">
        <v>255</v>
      </c>
      <c r="H22724" s="6">
        <v>11069000</v>
      </c>
    </row>
    <row r="22725" spans="1:8" ht="57.6">
      <c r="A22725" s="5" t="s">
        <v>65352</v>
      </c>
      <c r="B22725" s="5" t="s">
        <v>65353</v>
      </c>
      <c r="C22725" s="5">
        <v>2036216</v>
      </c>
      <c r="D22725" s="5" t="s">
        <v>65607</v>
      </c>
      <c r="E22725" s="5" t="s">
        <v>65608</v>
      </c>
      <c r="F22725" s="5" t="s">
        <v>65609</v>
      </c>
      <c r="G22725" s="5" t="s">
        <v>255</v>
      </c>
      <c r="H22725" s="6">
        <v>7956000</v>
      </c>
    </row>
    <row r="22726" spans="1:8" ht="57.6">
      <c r="A22726" s="5" t="s">
        <v>65352</v>
      </c>
      <c r="B22726" s="5" t="s">
        <v>65353</v>
      </c>
      <c r="C22726" s="5">
        <v>2036217</v>
      </c>
      <c r="D22726" s="5" t="s">
        <v>65610</v>
      </c>
      <c r="E22726" s="5" t="s">
        <v>65611</v>
      </c>
      <c r="F22726" s="5" t="s">
        <v>65612</v>
      </c>
      <c r="G22726" s="5" t="s">
        <v>255</v>
      </c>
      <c r="H22726" s="6">
        <v>4727000</v>
      </c>
    </row>
    <row r="22727" spans="1:8" ht="57.6">
      <c r="A22727" s="5" t="s">
        <v>65352</v>
      </c>
      <c r="B22727" s="5" t="s">
        <v>65353</v>
      </c>
      <c r="C22727" s="5">
        <v>2036218</v>
      </c>
      <c r="D22727" s="5" t="s">
        <v>65613</v>
      </c>
      <c r="E22727" s="5" t="s">
        <v>65614</v>
      </c>
      <c r="F22727" s="5" t="s">
        <v>65615</v>
      </c>
      <c r="G22727" s="5" t="s">
        <v>255</v>
      </c>
      <c r="H22727" s="6">
        <v>29286000</v>
      </c>
    </row>
    <row r="22728" spans="1:8" ht="57.6">
      <c r="A22728" s="5" t="s">
        <v>65352</v>
      </c>
      <c r="B22728" s="5" t="s">
        <v>65353</v>
      </c>
      <c r="C22728" s="5">
        <v>2036219</v>
      </c>
      <c r="D22728" s="5" t="s">
        <v>65616</v>
      </c>
      <c r="E22728" s="5" t="s">
        <v>65617</v>
      </c>
      <c r="F22728" s="5" t="s">
        <v>65618</v>
      </c>
      <c r="G22728" s="5" t="s">
        <v>255</v>
      </c>
      <c r="H22728" s="6">
        <v>25366000</v>
      </c>
    </row>
    <row r="22729" spans="1:8" ht="57.6">
      <c r="A22729" s="5" t="s">
        <v>65352</v>
      </c>
      <c r="B22729" s="5" t="s">
        <v>65353</v>
      </c>
      <c r="C22729" s="5">
        <v>2036220</v>
      </c>
      <c r="D22729" s="5" t="s">
        <v>65619</v>
      </c>
      <c r="E22729" s="5" t="s">
        <v>65620</v>
      </c>
      <c r="F22729" s="5" t="s">
        <v>65621</v>
      </c>
      <c r="G22729" s="5" t="s">
        <v>255</v>
      </c>
      <c r="H22729" s="6">
        <v>14989000</v>
      </c>
    </row>
    <row r="22730" spans="1:8" ht="57.6">
      <c r="A22730" s="5" t="s">
        <v>65352</v>
      </c>
      <c r="B22730" s="5" t="s">
        <v>65353</v>
      </c>
      <c r="C22730" s="5">
        <v>2036221</v>
      </c>
      <c r="D22730" s="5" t="s">
        <v>65622</v>
      </c>
      <c r="E22730" s="5" t="s">
        <v>65623</v>
      </c>
      <c r="F22730" s="5" t="s">
        <v>65624</v>
      </c>
      <c r="G22730" s="5" t="s">
        <v>255</v>
      </c>
      <c r="H22730" s="6">
        <v>10723000</v>
      </c>
    </row>
    <row r="22731" spans="1:8" ht="57.6">
      <c r="A22731" s="5" t="s">
        <v>65352</v>
      </c>
      <c r="B22731" s="5" t="s">
        <v>65353</v>
      </c>
      <c r="C22731" s="5">
        <v>2036222</v>
      </c>
      <c r="D22731" s="5" t="s">
        <v>65625</v>
      </c>
      <c r="E22731" s="5" t="s">
        <v>65626</v>
      </c>
      <c r="F22731" s="5" t="s">
        <v>65627</v>
      </c>
      <c r="G22731" s="5" t="s">
        <v>255</v>
      </c>
      <c r="H22731" s="6">
        <v>6457000</v>
      </c>
    </row>
    <row r="22732" spans="1:8" ht="57.6">
      <c r="A22732" s="5" t="s">
        <v>65352</v>
      </c>
      <c r="B22732" s="5" t="s">
        <v>65353</v>
      </c>
      <c r="C22732" s="5">
        <v>2036223</v>
      </c>
      <c r="D22732" s="5" t="s">
        <v>65628</v>
      </c>
      <c r="E22732" s="5" t="s">
        <v>65629</v>
      </c>
      <c r="F22732" s="5" t="s">
        <v>65630</v>
      </c>
      <c r="G22732" s="5" t="s">
        <v>255</v>
      </c>
      <c r="H22732" s="6">
        <v>23405000</v>
      </c>
    </row>
    <row r="22733" spans="1:8" ht="57.6">
      <c r="A22733" s="5" t="s">
        <v>65352</v>
      </c>
      <c r="B22733" s="5" t="s">
        <v>65353</v>
      </c>
      <c r="C22733" s="5">
        <v>2036224</v>
      </c>
      <c r="D22733" s="5" t="s">
        <v>65631</v>
      </c>
      <c r="E22733" s="5" t="s">
        <v>65632</v>
      </c>
      <c r="F22733" s="5" t="s">
        <v>65633</v>
      </c>
      <c r="G22733" s="5" t="s">
        <v>255</v>
      </c>
      <c r="H22733" s="6">
        <v>20408000</v>
      </c>
    </row>
    <row r="22734" spans="1:8" ht="57.6">
      <c r="A22734" s="5" t="s">
        <v>65352</v>
      </c>
      <c r="B22734" s="5" t="s">
        <v>65353</v>
      </c>
      <c r="C22734" s="5">
        <v>2036225</v>
      </c>
      <c r="D22734" s="5" t="s">
        <v>65634</v>
      </c>
      <c r="E22734" s="5" t="s">
        <v>65635</v>
      </c>
      <c r="F22734" s="5" t="s">
        <v>65636</v>
      </c>
      <c r="G22734" s="5" t="s">
        <v>255</v>
      </c>
      <c r="H22734" s="6">
        <v>11991000</v>
      </c>
    </row>
    <row r="22735" spans="1:8" ht="57.6">
      <c r="A22735" s="5" t="s">
        <v>65352</v>
      </c>
      <c r="B22735" s="5" t="s">
        <v>65353</v>
      </c>
      <c r="C22735" s="5">
        <v>2036226</v>
      </c>
      <c r="D22735" s="5" t="s">
        <v>65637</v>
      </c>
      <c r="E22735" s="5" t="s">
        <v>65638</v>
      </c>
      <c r="F22735" s="5" t="s">
        <v>65639</v>
      </c>
      <c r="G22735" s="5" t="s">
        <v>255</v>
      </c>
      <c r="H22735" s="6">
        <v>8532000</v>
      </c>
    </row>
    <row r="22736" spans="1:8" ht="57.6">
      <c r="A22736" s="5" t="s">
        <v>65352</v>
      </c>
      <c r="B22736" s="5" t="s">
        <v>65353</v>
      </c>
      <c r="C22736" s="5">
        <v>2036227</v>
      </c>
      <c r="D22736" s="5" t="s">
        <v>65640</v>
      </c>
      <c r="E22736" s="5" t="s">
        <v>65641</v>
      </c>
      <c r="F22736" s="5" t="s">
        <v>65642</v>
      </c>
      <c r="G22736" s="5" t="s">
        <v>255</v>
      </c>
      <c r="H22736" s="6">
        <v>5188000</v>
      </c>
    </row>
    <row r="22737" spans="1:8" ht="86.4">
      <c r="A22737" s="5" t="s">
        <v>65352</v>
      </c>
      <c r="B22737" s="5" t="s">
        <v>65353</v>
      </c>
      <c r="C22737" s="5">
        <v>2034996</v>
      </c>
      <c r="D22737" s="5" t="s">
        <v>65643</v>
      </c>
      <c r="E22737" s="5" t="s">
        <v>65644</v>
      </c>
      <c r="F22737" s="5" t="s">
        <v>65645</v>
      </c>
      <c r="G22737" s="5" t="s">
        <v>255</v>
      </c>
      <c r="H22737" s="6">
        <v>11534000</v>
      </c>
    </row>
    <row r="22738" spans="1:8" ht="72">
      <c r="A22738" s="5" t="s">
        <v>65352</v>
      </c>
      <c r="B22738" s="5" t="s">
        <v>65353</v>
      </c>
      <c r="C22738" s="5">
        <v>2034989</v>
      </c>
      <c r="D22738" s="5" t="s">
        <v>65646</v>
      </c>
      <c r="E22738" s="5" t="s">
        <v>65647</v>
      </c>
      <c r="F22738" s="5" t="s">
        <v>65648</v>
      </c>
      <c r="G22738" s="5" t="s">
        <v>255</v>
      </c>
      <c r="H22738" s="6">
        <v>8122000</v>
      </c>
    </row>
    <row r="22739" spans="1:8" ht="72">
      <c r="A22739" s="5" t="s">
        <v>65352</v>
      </c>
      <c r="B22739" s="5" t="s">
        <v>65353</v>
      </c>
      <c r="C22739" s="5">
        <v>2034990</v>
      </c>
      <c r="D22739" s="5" t="s">
        <v>65649</v>
      </c>
      <c r="E22739" s="5" t="s">
        <v>65650</v>
      </c>
      <c r="F22739" s="5" t="s">
        <v>65651</v>
      </c>
      <c r="G22739" s="5" t="s">
        <v>255</v>
      </c>
      <c r="H22739" s="6">
        <v>19682000</v>
      </c>
    </row>
    <row r="22740" spans="1:8" ht="72">
      <c r="A22740" s="5" t="s">
        <v>65352</v>
      </c>
      <c r="B22740" s="5" t="s">
        <v>65353</v>
      </c>
      <c r="C22740" s="5">
        <v>2034991</v>
      </c>
      <c r="D22740" s="5" t="s">
        <v>65652</v>
      </c>
      <c r="E22740" s="5" t="s">
        <v>65653</v>
      </c>
      <c r="F22740" s="5" t="s">
        <v>65654</v>
      </c>
      <c r="G22740" s="5" t="s">
        <v>1337</v>
      </c>
      <c r="H22740" s="6">
        <v>3922000</v>
      </c>
    </row>
    <row r="22741" spans="1:8" ht="72">
      <c r="A22741" s="5" t="s">
        <v>65352</v>
      </c>
      <c r="B22741" s="5" t="s">
        <v>65353</v>
      </c>
      <c r="C22741" s="5">
        <v>2034992</v>
      </c>
      <c r="D22741" s="5" t="s">
        <v>65655</v>
      </c>
      <c r="E22741" s="5" t="s">
        <v>65656</v>
      </c>
      <c r="F22741" s="5" t="s">
        <v>65657</v>
      </c>
      <c r="G22741" s="5" t="s">
        <v>1337</v>
      </c>
      <c r="H22741" s="6">
        <v>5710000</v>
      </c>
    </row>
    <row r="22742" spans="1:8" ht="72">
      <c r="A22742" s="5" t="s">
        <v>65352</v>
      </c>
      <c r="B22742" s="5" t="s">
        <v>65353</v>
      </c>
      <c r="C22742" s="5">
        <v>2034993</v>
      </c>
      <c r="D22742" s="5" t="s">
        <v>65658</v>
      </c>
      <c r="E22742" s="5" t="s">
        <v>65659</v>
      </c>
      <c r="F22742" s="5" t="s">
        <v>65660</v>
      </c>
      <c r="G22742" s="5" t="s">
        <v>1337</v>
      </c>
      <c r="H22742" s="6">
        <v>7396000</v>
      </c>
    </row>
    <row r="22743" spans="1:8" ht="72">
      <c r="A22743" s="5" t="s">
        <v>65352</v>
      </c>
      <c r="B22743" s="5" t="s">
        <v>65353</v>
      </c>
      <c r="C22743" s="5">
        <v>2036470</v>
      </c>
      <c r="D22743" s="5" t="s">
        <v>65661</v>
      </c>
      <c r="E22743" s="5" t="s">
        <v>65662</v>
      </c>
      <c r="F22743" s="5" t="s">
        <v>65663</v>
      </c>
      <c r="G22743" s="5" t="s">
        <v>43</v>
      </c>
      <c r="H22743" s="6">
        <v>10405000</v>
      </c>
    </row>
    <row r="22744" spans="1:8" ht="72">
      <c r="A22744" s="5" t="s">
        <v>65352</v>
      </c>
      <c r="B22744" s="5" t="s">
        <v>65353</v>
      </c>
      <c r="C22744" s="5">
        <v>2036469</v>
      </c>
      <c r="D22744" s="5" t="s">
        <v>65664</v>
      </c>
      <c r="E22744" s="5" t="s">
        <v>65665</v>
      </c>
      <c r="F22744" s="5" t="s">
        <v>65666</v>
      </c>
      <c r="G22744" s="5" t="s">
        <v>43</v>
      </c>
      <c r="H22744" s="6">
        <v>35923000</v>
      </c>
    </row>
    <row r="22745" spans="1:8" ht="28.8">
      <c r="A22745" s="5" t="s">
        <v>65352</v>
      </c>
      <c r="B22745" s="5" t="s">
        <v>65353</v>
      </c>
      <c r="C22745" s="5">
        <v>2036468</v>
      </c>
      <c r="D22745" s="5" t="s">
        <v>65667</v>
      </c>
      <c r="E22745" s="5" t="s">
        <v>65668</v>
      </c>
      <c r="F22745" s="5" t="s">
        <v>65669</v>
      </c>
      <c r="G22745" s="5" t="s">
        <v>43</v>
      </c>
      <c r="H22745" s="6">
        <v>10291000</v>
      </c>
    </row>
    <row r="22746" spans="1:8" ht="72">
      <c r="A22746" s="5" t="s">
        <v>65352</v>
      </c>
      <c r="B22746" s="5" t="s">
        <v>65353</v>
      </c>
      <c r="C22746" s="5">
        <v>2036467</v>
      </c>
      <c r="D22746" s="5" t="s">
        <v>65670</v>
      </c>
      <c r="E22746" s="5" t="s">
        <v>65671</v>
      </c>
      <c r="F22746" s="5" t="s">
        <v>65672</v>
      </c>
      <c r="G22746" s="5" t="s">
        <v>667</v>
      </c>
      <c r="H22746" s="6">
        <v>19448000</v>
      </c>
    </row>
    <row r="22747" spans="1:8" ht="57.6">
      <c r="A22747" s="5" t="s">
        <v>65352</v>
      </c>
      <c r="B22747" s="5" t="s">
        <v>65353</v>
      </c>
      <c r="C22747" s="5">
        <v>2036466</v>
      </c>
      <c r="D22747" s="5" t="s">
        <v>65673</v>
      </c>
      <c r="E22747" s="5" t="s">
        <v>65674</v>
      </c>
      <c r="F22747" s="5" t="s">
        <v>65675</v>
      </c>
      <c r="G22747" s="5" t="s">
        <v>667</v>
      </c>
      <c r="H22747" s="6">
        <v>13998000</v>
      </c>
    </row>
    <row r="22748" spans="1:8" ht="57.6">
      <c r="A22748" s="5" t="s">
        <v>65352</v>
      </c>
      <c r="B22748" s="5" t="s">
        <v>65353</v>
      </c>
      <c r="C22748" s="5">
        <v>2036465</v>
      </c>
      <c r="D22748" s="5" t="s">
        <v>65676</v>
      </c>
      <c r="E22748" s="5" t="s">
        <v>65677</v>
      </c>
      <c r="F22748" s="5" t="s">
        <v>65678</v>
      </c>
      <c r="G22748" s="5" t="s">
        <v>43</v>
      </c>
      <c r="H22748" s="6">
        <v>9754000</v>
      </c>
    </row>
    <row r="22749" spans="1:8" ht="72">
      <c r="A22749" s="5" t="s">
        <v>65352</v>
      </c>
      <c r="B22749" s="5" t="s">
        <v>65353</v>
      </c>
      <c r="C22749" s="5">
        <v>2036464</v>
      </c>
      <c r="D22749" s="5" t="s">
        <v>65679</v>
      </c>
      <c r="E22749" s="5" t="s">
        <v>65680</v>
      </c>
      <c r="F22749" s="5" t="s">
        <v>65681</v>
      </c>
      <c r="G22749" s="5" t="s">
        <v>157</v>
      </c>
      <c r="H22749" s="6">
        <v>96840000</v>
      </c>
    </row>
    <row r="22750" spans="1:8" ht="115.2">
      <c r="A22750" s="5" t="s">
        <v>65352</v>
      </c>
      <c r="B22750" s="5" t="s">
        <v>65353</v>
      </c>
      <c r="C22750" s="5">
        <v>2036463</v>
      </c>
      <c r="D22750" s="5" t="s">
        <v>65682</v>
      </c>
      <c r="E22750" s="5" t="s">
        <v>65683</v>
      </c>
      <c r="F22750" s="5" t="s">
        <v>65684</v>
      </c>
      <c r="G22750" s="5" t="s">
        <v>157</v>
      </c>
      <c r="H22750" s="6">
        <v>96840000</v>
      </c>
    </row>
    <row r="22751" spans="1:8" ht="72">
      <c r="A22751" s="5" t="s">
        <v>65352</v>
      </c>
      <c r="B22751" s="5" t="s">
        <v>65353</v>
      </c>
      <c r="C22751" s="5">
        <v>2036462</v>
      </c>
      <c r="D22751" s="5" t="s">
        <v>65685</v>
      </c>
      <c r="E22751" s="5" t="s">
        <v>65686</v>
      </c>
      <c r="F22751" s="5" t="s">
        <v>65687</v>
      </c>
      <c r="G22751" s="5" t="s">
        <v>157</v>
      </c>
      <c r="H22751" s="6">
        <v>27470000</v>
      </c>
    </row>
    <row r="22752" spans="1:8" ht="86.4">
      <c r="A22752" s="5" t="s">
        <v>65352</v>
      </c>
      <c r="B22752" s="5" t="s">
        <v>65353</v>
      </c>
      <c r="C22752" s="5">
        <v>2036461</v>
      </c>
      <c r="D22752" s="5" t="s">
        <v>65688</v>
      </c>
      <c r="E22752" s="5" t="s">
        <v>65689</v>
      </c>
      <c r="F22752" s="5" t="s">
        <v>65690</v>
      </c>
      <c r="G22752" s="5" t="s">
        <v>157</v>
      </c>
      <c r="H22752" s="6">
        <v>123626000</v>
      </c>
    </row>
    <row r="22753" spans="1:8" ht="43.2">
      <c r="A22753" s="5" t="s">
        <v>65691</v>
      </c>
      <c r="B22753" s="5" t="s">
        <v>65692</v>
      </c>
      <c r="C22753" s="5">
        <v>2036390</v>
      </c>
      <c r="D22753" s="5" t="s">
        <v>65693</v>
      </c>
      <c r="E22753" s="5" t="s">
        <v>65694</v>
      </c>
      <c r="F22753" s="5" t="s">
        <v>65695</v>
      </c>
      <c r="G22753" s="5" t="s">
        <v>1831</v>
      </c>
      <c r="H22753" s="6">
        <v>2180000</v>
      </c>
    </row>
    <row r="22754" spans="1:8" ht="43.2">
      <c r="A22754" s="5" t="s">
        <v>65691</v>
      </c>
      <c r="B22754" s="5" t="s">
        <v>65692</v>
      </c>
      <c r="C22754" s="5">
        <v>2036389</v>
      </c>
      <c r="D22754" s="5" t="s">
        <v>65696</v>
      </c>
      <c r="E22754" s="5" t="s">
        <v>65697</v>
      </c>
      <c r="F22754" s="5" t="s">
        <v>65698</v>
      </c>
      <c r="G22754" s="5" t="s">
        <v>1831</v>
      </c>
      <c r="H22754" s="6">
        <v>3815000</v>
      </c>
    </row>
    <row r="22755" spans="1:8" ht="43.2">
      <c r="A22755" s="5" t="s">
        <v>65691</v>
      </c>
      <c r="B22755" s="5" t="s">
        <v>65692</v>
      </c>
      <c r="C22755" s="5">
        <v>2036388</v>
      </c>
      <c r="D22755" s="5" t="s">
        <v>65699</v>
      </c>
      <c r="E22755" s="5" t="s">
        <v>65700</v>
      </c>
      <c r="F22755" s="5" t="s">
        <v>65701</v>
      </c>
      <c r="G22755" s="5" t="s">
        <v>1831</v>
      </c>
      <c r="H22755" s="6">
        <v>2180000</v>
      </c>
    </row>
    <row r="22756" spans="1:8" ht="43.2">
      <c r="A22756" s="5" t="s">
        <v>65691</v>
      </c>
      <c r="B22756" s="5" t="s">
        <v>65692</v>
      </c>
      <c r="C22756" s="5">
        <v>2036387</v>
      </c>
      <c r="D22756" s="5" t="s">
        <v>65702</v>
      </c>
      <c r="E22756" s="5" t="s">
        <v>65703</v>
      </c>
      <c r="F22756" s="5" t="s">
        <v>65704</v>
      </c>
      <c r="G22756" s="5" t="s">
        <v>1831</v>
      </c>
      <c r="H22756" s="6">
        <v>2180000</v>
      </c>
    </row>
    <row r="22757" spans="1:8" ht="43.2">
      <c r="A22757" s="5" t="s">
        <v>65691</v>
      </c>
      <c r="B22757" s="5" t="s">
        <v>65692</v>
      </c>
      <c r="C22757" s="5">
        <v>2036386</v>
      </c>
      <c r="D22757" s="5" t="s">
        <v>65705</v>
      </c>
      <c r="E22757" s="5" t="s">
        <v>65706</v>
      </c>
      <c r="F22757" s="5" t="s">
        <v>65707</v>
      </c>
      <c r="G22757" s="5" t="s">
        <v>1831</v>
      </c>
      <c r="H22757" s="6">
        <v>2725000</v>
      </c>
    </row>
    <row r="22758" spans="1:8" ht="43.2">
      <c r="A22758" s="5" t="s">
        <v>65691</v>
      </c>
      <c r="B22758" s="5" t="s">
        <v>65692</v>
      </c>
      <c r="C22758" s="5">
        <v>2036385</v>
      </c>
      <c r="D22758" s="5" t="s">
        <v>65708</v>
      </c>
      <c r="E22758" s="5" t="s">
        <v>65709</v>
      </c>
      <c r="F22758" s="5" t="s">
        <v>65710</v>
      </c>
      <c r="G22758" s="5" t="s">
        <v>1831</v>
      </c>
      <c r="H22758" s="6">
        <v>3004000</v>
      </c>
    </row>
    <row r="22759" spans="1:8" ht="43.2">
      <c r="A22759" s="5" t="s">
        <v>65691</v>
      </c>
      <c r="B22759" s="5" t="s">
        <v>65692</v>
      </c>
      <c r="C22759" s="5">
        <v>2036384</v>
      </c>
      <c r="D22759" s="5" t="s">
        <v>65711</v>
      </c>
      <c r="E22759" s="5" t="s">
        <v>65712</v>
      </c>
      <c r="F22759" s="5" t="s">
        <v>65713</v>
      </c>
      <c r="G22759" s="5" t="s">
        <v>1831</v>
      </c>
      <c r="H22759" s="6">
        <v>4996000</v>
      </c>
    </row>
    <row r="22760" spans="1:8" ht="72">
      <c r="A22760" s="5" t="s">
        <v>65714</v>
      </c>
      <c r="B22760" s="5" t="s">
        <v>65715</v>
      </c>
      <c r="C22760" s="5">
        <v>2034982</v>
      </c>
      <c r="D22760" s="5" t="s">
        <v>65716</v>
      </c>
      <c r="E22760" s="5" t="s">
        <v>65717</v>
      </c>
      <c r="F22760" s="5" t="s">
        <v>65718</v>
      </c>
      <c r="G22760" s="5" t="s">
        <v>667</v>
      </c>
      <c r="H22760" s="6">
        <v>10199000</v>
      </c>
    </row>
    <row r="22761" spans="1:8" ht="72">
      <c r="A22761" s="5" t="s">
        <v>65714</v>
      </c>
      <c r="B22761" s="5" t="s">
        <v>65715</v>
      </c>
      <c r="C22761" s="5">
        <v>2035060</v>
      </c>
      <c r="D22761" s="5" t="s">
        <v>65719</v>
      </c>
      <c r="E22761" s="5" t="s">
        <v>65720</v>
      </c>
      <c r="F22761" s="5" t="s">
        <v>65721</v>
      </c>
      <c r="G22761" s="5" t="s">
        <v>1337</v>
      </c>
      <c r="H22761" s="6">
        <v>1602000</v>
      </c>
    </row>
    <row r="22762" spans="1:8" ht="72">
      <c r="A22762" s="5" t="s">
        <v>65714</v>
      </c>
      <c r="B22762" s="5" t="s">
        <v>65715</v>
      </c>
      <c r="C22762" s="5">
        <v>2035061</v>
      </c>
      <c r="D22762" s="5" t="s">
        <v>65722</v>
      </c>
      <c r="E22762" s="5" t="s">
        <v>65723</v>
      </c>
      <c r="F22762" s="5" t="s">
        <v>65724</v>
      </c>
      <c r="G22762" s="5" t="s">
        <v>1337</v>
      </c>
      <c r="H22762" s="6">
        <v>2502000</v>
      </c>
    </row>
    <row r="22763" spans="1:8" ht="72">
      <c r="A22763" s="5" t="s">
        <v>65714</v>
      </c>
      <c r="B22763" s="5" t="s">
        <v>65715</v>
      </c>
      <c r="C22763" s="5">
        <v>2035062</v>
      </c>
      <c r="D22763" s="5" t="s">
        <v>65725</v>
      </c>
      <c r="E22763" s="5" t="s">
        <v>65726</v>
      </c>
      <c r="F22763" s="5" t="s">
        <v>65727</v>
      </c>
      <c r="G22763" s="5" t="s">
        <v>1337</v>
      </c>
      <c r="H22763" s="6">
        <v>3717000</v>
      </c>
    </row>
    <row r="22764" spans="1:8" ht="72">
      <c r="A22764" s="5" t="s">
        <v>65714</v>
      </c>
      <c r="B22764" s="5" t="s">
        <v>65715</v>
      </c>
      <c r="C22764" s="5">
        <v>2035063</v>
      </c>
      <c r="D22764" s="5" t="s">
        <v>65728</v>
      </c>
      <c r="E22764" s="5" t="s">
        <v>65729</v>
      </c>
      <c r="F22764" s="5" t="s">
        <v>65730</v>
      </c>
      <c r="G22764" s="5" t="s">
        <v>1337</v>
      </c>
      <c r="H22764" s="6">
        <v>4862000</v>
      </c>
    </row>
    <row r="22765" spans="1:8" ht="72">
      <c r="A22765" s="5" t="s">
        <v>65714</v>
      </c>
      <c r="B22765" s="5" t="s">
        <v>65715</v>
      </c>
      <c r="C22765" s="5">
        <v>2035064</v>
      </c>
      <c r="D22765" s="5" t="s">
        <v>65731</v>
      </c>
      <c r="E22765" s="5" t="s">
        <v>65732</v>
      </c>
      <c r="F22765" s="5" t="s">
        <v>65733</v>
      </c>
      <c r="G22765" s="5" t="s">
        <v>1337</v>
      </c>
      <c r="H22765" s="6">
        <v>14651000</v>
      </c>
    </row>
    <row r="22766" spans="1:8" ht="72">
      <c r="A22766" s="5" t="s">
        <v>65714</v>
      </c>
      <c r="B22766" s="5" t="s">
        <v>65715</v>
      </c>
      <c r="C22766" s="5">
        <v>2035065</v>
      </c>
      <c r="D22766" s="5" t="s">
        <v>65734</v>
      </c>
      <c r="E22766" s="5" t="s">
        <v>65735</v>
      </c>
      <c r="F22766" s="5" t="s">
        <v>65736</v>
      </c>
      <c r="G22766" s="5" t="s">
        <v>1337</v>
      </c>
      <c r="H22766" s="6">
        <v>15662000</v>
      </c>
    </row>
    <row r="22767" spans="1:8" ht="72">
      <c r="A22767" s="5" t="s">
        <v>65714</v>
      </c>
      <c r="B22767" s="5" t="s">
        <v>65715</v>
      </c>
      <c r="C22767" s="5">
        <v>2035066</v>
      </c>
      <c r="D22767" s="5" t="s">
        <v>65737</v>
      </c>
      <c r="E22767" s="5" t="s">
        <v>65738</v>
      </c>
      <c r="F22767" s="5" t="s">
        <v>65739</v>
      </c>
      <c r="G22767" s="5" t="s">
        <v>1337</v>
      </c>
      <c r="H22767" s="6">
        <v>5434000</v>
      </c>
    </row>
    <row r="22768" spans="1:8" ht="72">
      <c r="A22768" s="5" t="s">
        <v>65714</v>
      </c>
      <c r="B22768" s="5" t="s">
        <v>65715</v>
      </c>
      <c r="C22768" s="5">
        <v>2035067</v>
      </c>
      <c r="D22768" s="5" t="s">
        <v>65740</v>
      </c>
      <c r="E22768" s="5" t="s">
        <v>65741</v>
      </c>
      <c r="F22768" s="5" t="s">
        <v>65742</v>
      </c>
      <c r="G22768" s="5" t="s">
        <v>1337</v>
      </c>
      <c r="H22768" s="6">
        <v>6006000</v>
      </c>
    </row>
    <row r="22769" spans="1:8" ht="72">
      <c r="A22769" s="5" t="s">
        <v>65714</v>
      </c>
      <c r="B22769" s="5" t="s">
        <v>65715</v>
      </c>
      <c r="C22769" s="5">
        <v>2035068</v>
      </c>
      <c r="D22769" s="5" t="s">
        <v>65743</v>
      </c>
      <c r="E22769" s="5" t="s">
        <v>65744</v>
      </c>
      <c r="F22769" s="5" t="s">
        <v>65745</v>
      </c>
      <c r="G22769" s="5" t="s">
        <v>1337</v>
      </c>
      <c r="H22769" s="6">
        <v>1714000</v>
      </c>
    </row>
    <row r="22770" spans="1:8" ht="72">
      <c r="A22770" s="5" t="s">
        <v>65714</v>
      </c>
      <c r="B22770" s="5" t="s">
        <v>65715</v>
      </c>
      <c r="C22770" s="5">
        <v>2035069</v>
      </c>
      <c r="D22770" s="5" t="s">
        <v>65746</v>
      </c>
      <c r="E22770" s="5" t="s">
        <v>65747</v>
      </c>
      <c r="F22770" s="5" t="s">
        <v>65748</v>
      </c>
      <c r="G22770" s="5" t="s">
        <v>1337</v>
      </c>
      <c r="H22770" s="6">
        <v>2714000</v>
      </c>
    </row>
    <row r="22771" spans="1:8" ht="72">
      <c r="A22771" s="5" t="s">
        <v>65714</v>
      </c>
      <c r="B22771" s="5" t="s">
        <v>65715</v>
      </c>
      <c r="C22771" s="5">
        <v>2035070</v>
      </c>
      <c r="D22771" s="5" t="s">
        <v>65749</v>
      </c>
      <c r="E22771" s="5" t="s">
        <v>65750</v>
      </c>
      <c r="F22771" s="5" t="s">
        <v>65751</v>
      </c>
      <c r="G22771" s="5" t="s">
        <v>1337</v>
      </c>
      <c r="H22771" s="6">
        <v>6576000</v>
      </c>
    </row>
    <row r="22772" spans="1:8" ht="72">
      <c r="A22772" s="5" t="s">
        <v>65714</v>
      </c>
      <c r="B22772" s="5" t="s">
        <v>65715</v>
      </c>
      <c r="C22772" s="5">
        <v>2035071</v>
      </c>
      <c r="D22772" s="5" t="s">
        <v>65752</v>
      </c>
      <c r="E22772" s="5" t="s">
        <v>65753</v>
      </c>
      <c r="F22772" s="5" t="s">
        <v>65754</v>
      </c>
      <c r="G22772" s="5" t="s">
        <v>1337</v>
      </c>
      <c r="H22772" s="6">
        <v>18161000</v>
      </c>
    </row>
    <row r="22773" spans="1:8" ht="72">
      <c r="A22773" s="5" t="s">
        <v>65714</v>
      </c>
      <c r="B22773" s="5" t="s">
        <v>65715</v>
      </c>
      <c r="C22773" s="5">
        <v>2035072</v>
      </c>
      <c r="D22773" s="5" t="s">
        <v>65755</v>
      </c>
      <c r="E22773" s="5" t="s">
        <v>65756</v>
      </c>
      <c r="F22773" s="5" t="s">
        <v>65757</v>
      </c>
      <c r="G22773" s="5" t="s">
        <v>1337</v>
      </c>
      <c r="H22773" s="6">
        <v>18733000</v>
      </c>
    </row>
    <row r="22774" spans="1:8" ht="72">
      <c r="A22774" s="5" t="s">
        <v>65714</v>
      </c>
      <c r="B22774" s="5" t="s">
        <v>65715</v>
      </c>
      <c r="C22774" s="5">
        <v>2035073</v>
      </c>
      <c r="D22774" s="5" t="s">
        <v>65758</v>
      </c>
      <c r="E22774" s="5" t="s">
        <v>65759</v>
      </c>
      <c r="F22774" s="5" t="s">
        <v>65760</v>
      </c>
      <c r="G22774" s="5" t="s">
        <v>1337</v>
      </c>
      <c r="H22774" s="6">
        <v>6295000</v>
      </c>
    </row>
    <row r="22775" spans="1:8" ht="72">
      <c r="A22775" s="5" t="s">
        <v>65714</v>
      </c>
      <c r="B22775" s="5" t="s">
        <v>65715</v>
      </c>
      <c r="C22775" s="5">
        <v>2035074</v>
      </c>
      <c r="D22775" s="5" t="s">
        <v>65761</v>
      </c>
      <c r="E22775" s="5" t="s">
        <v>65762</v>
      </c>
      <c r="F22775" s="5" t="s">
        <v>65763</v>
      </c>
      <c r="G22775" s="5" t="s">
        <v>1337</v>
      </c>
      <c r="H22775" s="6">
        <v>6865000</v>
      </c>
    </row>
    <row r="22776" spans="1:8" ht="72">
      <c r="A22776" s="5" t="s">
        <v>65714</v>
      </c>
      <c r="B22776" s="5" t="s">
        <v>65715</v>
      </c>
      <c r="C22776" s="5">
        <v>2035075</v>
      </c>
      <c r="D22776" s="5" t="s">
        <v>65764</v>
      </c>
      <c r="E22776" s="5" t="s">
        <v>65765</v>
      </c>
      <c r="F22776" s="5" t="s">
        <v>65766</v>
      </c>
      <c r="G22776" s="5" t="s">
        <v>1337</v>
      </c>
      <c r="H22776" s="6">
        <v>1714000</v>
      </c>
    </row>
    <row r="22777" spans="1:8" ht="72">
      <c r="A22777" s="5" t="s">
        <v>65714</v>
      </c>
      <c r="B22777" s="5" t="s">
        <v>65715</v>
      </c>
      <c r="C22777" s="5">
        <v>2035076</v>
      </c>
      <c r="D22777" s="5" t="s">
        <v>65767</v>
      </c>
      <c r="E22777" s="5" t="s">
        <v>65768</v>
      </c>
      <c r="F22777" s="5" t="s">
        <v>65769</v>
      </c>
      <c r="G22777" s="5" t="s">
        <v>1337</v>
      </c>
      <c r="H22777" s="6">
        <v>2714000</v>
      </c>
    </row>
    <row r="22778" spans="1:8" ht="72">
      <c r="A22778" s="5" t="s">
        <v>65714</v>
      </c>
      <c r="B22778" s="5" t="s">
        <v>65715</v>
      </c>
      <c r="C22778" s="5">
        <v>2035077</v>
      </c>
      <c r="D22778" s="5" t="s">
        <v>65770</v>
      </c>
      <c r="E22778" s="5" t="s">
        <v>65771</v>
      </c>
      <c r="F22778" s="5" t="s">
        <v>65772</v>
      </c>
      <c r="G22778" s="5" t="s">
        <v>1337</v>
      </c>
      <c r="H22778" s="6">
        <v>6576000</v>
      </c>
    </row>
    <row r="22779" spans="1:8" ht="72">
      <c r="A22779" s="5" t="s">
        <v>65714</v>
      </c>
      <c r="B22779" s="5" t="s">
        <v>65715</v>
      </c>
      <c r="C22779" s="5">
        <v>2035078</v>
      </c>
      <c r="D22779" s="5" t="s">
        <v>65773</v>
      </c>
      <c r="E22779" s="5" t="s">
        <v>65774</v>
      </c>
      <c r="F22779" s="5" t="s">
        <v>65775</v>
      </c>
      <c r="G22779" s="5" t="s">
        <v>1337</v>
      </c>
      <c r="H22779" s="6">
        <v>19019000</v>
      </c>
    </row>
    <row r="22780" spans="1:8" ht="72">
      <c r="A22780" s="5" t="s">
        <v>65714</v>
      </c>
      <c r="B22780" s="5" t="s">
        <v>65715</v>
      </c>
      <c r="C22780" s="5">
        <v>2035079</v>
      </c>
      <c r="D22780" s="5" t="s">
        <v>65776</v>
      </c>
      <c r="E22780" s="5" t="s">
        <v>65777</v>
      </c>
      <c r="F22780" s="5" t="s">
        <v>65778</v>
      </c>
      <c r="G22780" s="5" t="s">
        <v>1337</v>
      </c>
      <c r="H22780" s="6">
        <v>19589000</v>
      </c>
    </row>
    <row r="22781" spans="1:8" ht="72">
      <c r="A22781" s="5" t="s">
        <v>65714</v>
      </c>
      <c r="B22781" s="5" t="s">
        <v>65715</v>
      </c>
      <c r="C22781" s="5">
        <v>2035080</v>
      </c>
      <c r="D22781" s="5" t="s">
        <v>65779</v>
      </c>
      <c r="E22781" s="5" t="s">
        <v>65780</v>
      </c>
      <c r="F22781" s="5" t="s">
        <v>65781</v>
      </c>
      <c r="G22781" s="5" t="s">
        <v>1337</v>
      </c>
      <c r="H22781" s="6">
        <v>9721000</v>
      </c>
    </row>
    <row r="22782" spans="1:8" ht="72">
      <c r="A22782" s="5" t="s">
        <v>65714</v>
      </c>
      <c r="B22782" s="5" t="s">
        <v>65715</v>
      </c>
      <c r="C22782" s="5">
        <v>2035081</v>
      </c>
      <c r="D22782" s="5" t="s">
        <v>65782</v>
      </c>
      <c r="E22782" s="5" t="s">
        <v>65783</v>
      </c>
      <c r="F22782" s="5" t="s">
        <v>65784</v>
      </c>
      <c r="G22782" s="5" t="s">
        <v>1337</v>
      </c>
      <c r="H22782" s="6">
        <v>6541000</v>
      </c>
    </row>
    <row r="22783" spans="1:8" ht="72">
      <c r="A22783" s="5" t="s">
        <v>65714</v>
      </c>
      <c r="B22783" s="5" t="s">
        <v>65715</v>
      </c>
      <c r="C22783" s="5">
        <v>2036241</v>
      </c>
      <c r="D22783" s="5" t="s">
        <v>65785</v>
      </c>
      <c r="E22783" s="5" t="s">
        <v>65786</v>
      </c>
      <c r="F22783" s="5" t="s">
        <v>65787</v>
      </c>
      <c r="G22783" s="5" t="s">
        <v>1337</v>
      </c>
      <c r="H22783" s="6">
        <v>8690000</v>
      </c>
    </row>
    <row r="22784" spans="1:8" ht="72">
      <c r="A22784" s="5" t="s">
        <v>65714</v>
      </c>
      <c r="B22784" s="5" t="s">
        <v>65715</v>
      </c>
      <c r="C22784" s="5">
        <v>2036242</v>
      </c>
      <c r="D22784" s="5" t="s">
        <v>65788</v>
      </c>
      <c r="E22784" s="5" t="s">
        <v>65789</v>
      </c>
      <c r="F22784" s="5" t="s">
        <v>65790</v>
      </c>
      <c r="G22784" s="5" t="s">
        <v>1337</v>
      </c>
      <c r="H22784" s="6">
        <v>4290000</v>
      </c>
    </row>
    <row r="22785" spans="1:8" ht="72">
      <c r="A22785" s="5" t="s">
        <v>65714</v>
      </c>
      <c r="B22785" s="5" t="s">
        <v>65715</v>
      </c>
      <c r="C22785" s="5">
        <v>2036243</v>
      </c>
      <c r="D22785" s="5" t="s">
        <v>65791</v>
      </c>
      <c r="E22785" s="5" t="s">
        <v>65792</v>
      </c>
      <c r="F22785" s="5" t="s">
        <v>65793</v>
      </c>
      <c r="G22785" s="5" t="s">
        <v>1337</v>
      </c>
      <c r="H22785" s="6">
        <v>2785000</v>
      </c>
    </row>
    <row r="22786" spans="1:8" ht="72">
      <c r="A22786" s="5" t="s">
        <v>65714</v>
      </c>
      <c r="B22786" s="5" t="s">
        <v>65715</v>
      </c>
      <c r="C22786" s="5">
        <v>2036244</v>
      </c>
      <c r="D22786" s="5" t="s">
        <v>65794</v>
      </c>
      <c r="E22786" s="5" t="s">
        <v>65795</v>
      </c>
      <c r="F22786" s="5" t="s">
        <v>65796</v>
      </c>
      <c r="G22786" s="5" t="s">
        <v>1337</v>
      </c>
      <c r="H22786" s="6">
        <v>1662000</v>
      </c>
    </row>
    <row r="22787" spans="1:8" ht="72">
      <c r="A22787" s="5" t="s">
        <v>65714</v>
      </c>
      <c r="B22787" s="5" t="s">
        <v>65715</v>
      </c>
      <c r="C22787" s="5">
        <v>2036245</v>
      </c>
      <c r="D22787" s="5" t="s">
        <v>65797</v>
      </c>
      <c r="E22787" s="5" t="s">
        <v>65798</v>
      </c>
      <c r="F22787" s="5" t="s">
        <v>65799</v>
      </c>
      <c r="G22787" s="5" t="s">
        <v>1337</v>
      </c>
      <c r="H22787" s="6">
        <v>1357000</v>
      </c>
    </row>
    <row r="22788" spans="1:8" ht="72">
      <c r="A22788" s="5" t="s">
        <v>65714</v>
      </c>
      <c r="B22788" s="5" t="s">
        <v>65715</v>
      </c>
      <c r="C22788" s="5">
        <v>2036246</v>
      </c>
      <c r="D22788" s="5" t="s">
        <v>65800</v>
      </c>
      <c r="E22788" s="5" t="s">
        <v>65801</v>
      </c>
      <c r="F22788" s="5" t="s">
        <v>65802</v>
      </c>
      <c r="G22788" s="5" t="s">
        <v>1337</v>
      </c>
      <c r="H22788" s="6">
        <v>985000</v>
      </c>
    </row>
    <row r="22789" spans="1:8" ht="72">
      <c r="A22789" s="5" t="s">
        <v>65714</v>
      </c>
      <c r="B22789" s="5" t="s">
        <v>65715</v>
      </c>
      <c r="C22789" s="5">
        <v>2036247</v>
      </c>
      <c r="D22789" s="5" t="s">
        <v>65803</v>
      </c>
      <c r="E22789" s="5" t="s">
        <v>65804</v>
      </c>
      <c r="F22789" s="5" t="s">
        <v>65805</v>
      </c>
      <c r="G22789" s="5" t="s">
        <v>1337</v>
      </c>
      <c r="H22789" s="6">
        <v>3201000</v>
      </c>
    </row>
    <row r="22790" spans="1:8" ht="72">
      <c r="A22790" s="5" t="s">
        <v>65714</v>
      </c>
      <c r="B22790" s="5" t="s">
        <v>65715</v>
      </c>
      <c r="C22790" s="5">
        <v>2036248</v>
      </c>
      <c r="D22790" s="5" t="s">
        <v>65806</v>
      </c>
      <c r="E22790" s="5" t="s">
        <v>65807</v>
      </c>
      <c r="F22790" s="5" t="s">
        <v>65808</v>
      </c>
      <c r="G22790" s="5" t="s">
        <v>1337</v>
      </c>
      <c r="H22790" s="6">
        <v>2581000</v>
      </c>
    </row>
    <row r="22791" spans="1:8" ht="72">
      <c r="A22791" s="5" t="s">
        <v>65714</v>
      </c>
      <c r="B22791" s="5" t="s">
        <v>65715</v>
      </c>
      <c r="C22791" s="5">
        <v>2036249</v>
      </c>
      <c r="D22791" s="5" t="s">
        <v>65809</v>
      </c>
      <c r="E22791" s="5" t="s">
        <v>65810</v>
      </c>
      <c r="F22791" s="5" t="s">
        <v>65811</v>
      </c>
      <c r="G22791" s="5" t="s">
        <v>1337</v>
      </c>
      <c r="H22791" s="6">
        <v>1813000</v>
      </c>
    </row>
    <row r="22792" spans="1:8" ht="57.6">
      <c r="A22792" s="5" t="s">
        <v>65714</v>
      </c>
      <c r="B22792" s="5" t="s">
        <v>65715</v>
      </c>
      <c r="C22792" s="5">
        <v>2036250</v>
      </c>
      <c r="D22792" s="5" t="s">
        <v>65812</v>
      </c>
      <c r="E22792" s="5" t="s">
        <v>65813</v>
      </c>
      <c r="F22792" s="5" t="s">
        <v>65814</v>
      </c>
      <c r="G22792" s="5" t="s">
        <v>1337</v>
      </c>
      <c r="H22792" s="6">
        <v>1130000</v>
      </c>
    </row>
    <row r="22793" spans="1:8" ht="72">
      <c r="A22793" s="5" t="s">
        <v>65714</v>
      </c>
      <c r="B22793" s="5" t="s">
        <v>65715</v>
      </c>
      <c r="C22793" s="5">
        <v>2036251</v>
      </c>
      <c r="D22793" s="5" t="s">
        <v>65815</v>
      </c>
      <c r="E22793" s="5" t="s">
        <v>65816</v>
      </c>
      <c r="F22793" s="5" t="s">
        <v>65817</v>
      </c>
      <c r="G22793" s="5" t="s">
        <v>1337</v>
      </c>
      <c r="H22793" s="6">
        <v>255000</v>
      </c>
    </row>
    <row r="22794" spans="1:8" ht="72">
      <c r="A22794" s="5" t="s">
        <v>65714</v>
      </c>
      <c r="B22794" s="5" t="s">
        <v>65715</v>
      </c>
      <c r="C22794" s="5">
        <v>2036252</v>
      </c>
      <c r="D22794" s="5" t="s">
        <v>65818</v>
      </c>
      <c r="E22794" s="5" t="s">
        <v>65819</v>
      </c>
      <c r="F22794" s="5" t="s">
        <v>65820</v>
      </c>
      <c r="G22794" s="5" t="s">
        <v>1337</v>
      </c>
      <c r="H22794" s="6">
        <v>255000</v>
      </c>
    </row>
    <row r="22795" spans="1:8" ht="72">
      <c r="A22795" s="5" t="s">
        <v>65714</v>
      </c>
      <c r="B22795" s="5" t="s">
        <v>65715</v>
      </c>
      <c r="C22795" s="5">
        <v>2036253</v>
      </c>
      <c r="D22795" s="5" t="s">
        <v>65821</v>
      </c>
      <c r="E22795" s="5" t="s">
        <v>65822</v>
      </c>
      <c r="F22795" s="5" t="s">
        <v>65823</v>
      </c>
      <c r="G22795" s="5" t="s">
        <v>1337</v>
      </c>
      <c r="H22795" s="6">
        <v>359000</v>
      </c>
    </row>
    <row r="22796" spans="1:8" ht="72">
      <c r="A22796" s="5" t="s">
        <v>65714</v>
      </c>
      <c r="B22796" s="5" t="s">
        <v>65715</v>
      </c>
      <c r="C22796" s="5">
        <v>2036254</v>
      </c>
      <c r="D22796" s="5" t="s">
        <v>65824</v>
      </c>
      <c r="E22796" s="5" t="s">
        <v>65825</v>
      </c>
      <c r="F22796" s="5" t="s">
        <v>65826</v>
      </c>
      <c r="G22796" s="5" t="s">
        <v>1337</v>
      </c>
      <c r="H22796" s="6">
        <v>459000</v>
      </c>
    </row>
    <row r="22797" spans="1:8" ht="72">
      <c r="A22797" s="5" t="s">
        <v>65714</v>
      </c>
      <c r="B22797" s="5" t="s">
        <v>65715</v>
      </c>
      <c r="C22797" s="5">
        <v>2036255</v>
      </c>
      <c r="D22797" s="5" t="s">
        <v>65827</v>
      </c>
      <c r="E22797" s="5" t="s">
        <v>65828</v>
      </c>
      <c r="F22797" s="5" t="s">
        <v>65829</v>
      </c>
      <c r="G22797" s="5" t="s">
        <v>1337</v>
      </c>
      <c r="H22797" s="6">
        <v>475000</v>
      </c>
    </row>
    <row r="22798" spans="1:8" ht="72">
      <c r="A22798" s="5" t="s">
        <v>65714</v>
      </c>
      <c r="B22798" s="5" t="s">
        <v>65715</v>
      </c>
      <c r="C22798" s="5">
        <v>2036256</v>
      </c>
      <c r="D22798" s="5" t="s">
        <v>65830</v>
      </c>
      <c r="E22798" s="5" t="s">
        <v>65831</v>
      </c>
      <c r="F22798" s="5" t="s">
        <v>65832</v>
      </c>
      <c r="G22798" s="5" t="s">
        <v>1337</v>
      </c>
      <c r="H22798" s="6">
        <v>843000</v>
      </c>
    </row>
    <row r="22799" spans="1:8" ht="72">
      <c r="A22799" s="5" t="s">
        <v>65714</v>
      </c>
      <c r="B22799" s="5" t="s">
        <v>65715</v>
      </c>
      <c r="C22799" s="5">
        <v>2036257</v>
      </c>
      <c r="D22799" s="5" t="s">
        <v>65833</v>
      </c>
      <c r="E22799" s="5" t="s">
        <v>65834</v>
      </c>
      <c r="F22799" s="5" t="s">
        <v>65835</v>
      </c>
      <c r="G22799" s="5" t="s">
        <v>1337</v>
      </c>
      <c r="H22799" s="6">
        <v>1265000</v>
      </c>
    </row>
    <row r="22800" spans="1:8" ht="72">
      <c r="A22800" s="5" t="s">
        <v>65714</v>
      </c>
      <c r="B22800" s="5" t="s">
        <v>65715</v>
      </c>
      <c r="C22800" s="5">
        <v>2036258</v>
      </c>
      <c r="D22800" s="5" t="s">
        <v>65836</v>
      </c>
      <c r="E22800" s="5" t="s">
        <v>65837</v>
      </c>
      <c r="F22800" s="5" t="s">
        <v>65838</v>
      </c>
      <c r="G22800" s="5" t="s">
        <v>1337</v>
      </c>
      <c r="H22800" s="6">
        <v>880000</v>
      </c>
    </row>
    <row r="22801" spans="1:8" ht="72">
      <c r="A22801" s="5" t="s">
        <v>65714</v>
      </c>
      <c r="B22801" s="5" t="s">
        <v>65715</v>
      </c>
      <c r="C22801" s="5">
        <v>2036259</v>
      </c>
      <c r="D22801" s="5" t="s">
        <v>65839</v>
      </c>
      <c r="E22801" s="5" t="s">
        <v>65840</v>
      </c>
      <c r="F22801" s="5" t="s">
        <v>65841</v>
      </c>
      <c r="G22801" s="5" t="s">
        <v>1337</v>
      </c>
      <c r="H22801" s="6">
        <v>501000</v>
      </c>
    </row>
    <row r="22802" spans="1:8" ht="57.6">
      <c r="A22802" s="5" t="s">
        <v>65714</v>
      </c>
      <c r="B22802" s="5" t="s">
        <v>65715</v>
      </c>
      <c r="C22802" s="5">
        <v>2036260</v>
      </c>
      <c r="D22802" s="5" t="s">
        <v>65842</v>
      </c>
      <c r="E22802" s="5" t="s">
        <v>65843</v>
      </c>
      <c r="F22802" s="5" t="s">
        <v>65844</v>
      </c>
      <c r="G22802" s="5" t="s">
        <v>1337</v>
      </c>
      <c r="H22802" s="6">
        <v>2238000</v>
      </c>
    </row>
    <row r="22803" spans="1:8" ht="57.6">
      <c r="A22803" s="5" t="s">
        <v>65714</v>
      </c>
      <c r="B22803" s="5" t="s">
        <v>65715</v>
      </c>
      <c r="C22803" s="5">
        <v>2036261</v>
      </c>
      <c r="D22803" s="5" t="s">
        <v>65845</v>
      </c>
      <c r="E22803" s="5" t="s">
        <v>65846</v>
      </c>
      <c r="F22803" s="5" t="s">
        <v>65847</v>
      </c>
      <c r="G22803" s="5" t="s">
        <v>1337</v>
      </c>
      <c r="H22803" s="6">
        <v>1537000</v>
      </c>
    </row>
    <row r="22804" spans="1:8" ht="57.6">
      <c r="A22804" s="5" t="s">
        <v>65714</v>
      </c>
      <c r="B22804" s="5" t="s">
        <v>65715</v>
      </c>
      <c r="C22804" s="5">
        <v>2036262</v>
      </c>
      <c r="D22804" s="5" t="s">
        <v>65848</v>
      </c>
      <c r="E22804" s="5" t="s">
        <v>65849</v>
      </c>
      <c r="F22804" s="5" t="s">
        <v>65850</v>
      </c>
      <c r="G22804" s="5" t="s">
        <v>1337</v>
      </c>
      <c r="H22804" s="6">
        <v>1939000</v>
      </c>
    </row>
    <row r="22805" spans="1:8" ht="57.6">
      <c r="A22805" s="5" t="s">
        <v>65714</v>
      </c>
      <c r="B22805" s="5" t="s">
        <v>65715</v>
      </c>
      <c r="C22805" s="5">
        <v>2036263</v>
      </c>
      <c r="D22805" s="5" t="s">
        <v>65851</v>
      </c>
      <c r="E22805" s="5" t="s">
        <v>65852</v>
      </c>
      <c r="F22805" s="5" t="s">
        <v>65853</v>
      </c>
      <c r="G22805" s="5" t="s">
        <v>1337</v>
      </c>
      <c r="H22805" s="6">
        <v>855000</v>
      </c>
    </row>
    <row r="22806" spans="1:8" ht="57.6">
      <c r="A22806" s="5" t="s">
        <v>65714</v>
      </c>
      <c r="B22806" s="5" t="s">
        <v>65715</v>
      </c>
      <c r="C22806" s="5">
        <v>2036264</v>
      </c>
      <c r="D22806" s="5" t="s">
        <v>65854</v>
      </c>
      <c r="E22806" s="5" t="s">
        <v>65855</v>
      </c>
      <c r="F22806" s="5" t="s">
        <v>65856</v>
      </c>
      <c r="G22806" s="5" t="s">
        <v>1337</v>
      </c>
      <c r="H22806" s="6">
        <v>2044000</v>
      </c>
    </row>
    <row r="22807" spans="1:8" ht="57.6">
      <c r="A22807" s="5" t="s">
        <v>65714</v>
      </c>
      <c r="B22807" s="5" t="s">
        <v>65715</v>
      </c>
      <c r="C22807" s="5">
        <v>2036265</v>
      </c>
      <c r="D22807" s="5" t="s">
        <v>65857</v>
      </c>
      <c r="E22807" s="5" t="s">
        <v>65858</v>
      </c>
      <c r="F22807" s="5" t="s">
        <v>65859</v>
      </c>
      <c r="G22807" s="5" t="s">
        <v>1337</v>
      </c>
      <c r="H22807" s="6">
        <v>2589000</v>
      </c>
    </row>
    <row r="22808" spans="1:8" ht="57.6">
      <c r="A22808" s="5" t="s">
        <v>65714</v>
      </c>
      <c r="B22808" s="5" t="s">
        <v>65715</v>
      </c>
      <c r="C22808" s="5">
        <v>2036266</v>
      </c>
      <c r="D22808" s="5" t="s">
        <v>65860</v>
      </c>
      <c r="E22808" s="5" t="s">
        <v>65861</v>
      </c>
      <c r="F22808" s="5" t="s">
        <v>65862</v>
      </c>
      <c r="G22808" s="5" t="s">
        <v>1337</v>
      </c>
      <c r="H22808" s="6">
        <v>3134000</v>
      </c>
    </row>
    <row r="22809" spans="1:8" ht="57.6">
      <c r="A22809" s="5" t="s">
        <v>65714</v>
      </c>
      <c r="B22809" s="5" t="s">
        <v>65715</v>
      </c>
      <c r="C22809" s="5">
        <v>2036267</v>
      </c>
      <c r="D22809" s="5" t="s">
        <v>65863</v>
      </c>
      <c r="E22809" s="5" t="s">
        <v>65864</v>
      </c>
      <c r="F22809" s="5" t="s">
        <v>65865</v>
      </c>
      <c r="G22809" s="5" t="s">
        <v>1337</v>
      </c>
      <c r="H22809" s="6">
        <v>2453000</v>
      </c>
    </row>
    <row r="22810" spans="1:8" ht="57.6">
      <c r="A22810" s="5" t="s">
        <v>65714</v>
      </c>
      <c r="B22810" s="5" t="s">
        <v>65715</v>
      </c>
      <c r="C22810" s="5">
        <v>2036268</v>
      </c>
      <c r="D22810" s="5" t="s">
        <v>65866</v>
      </c>
      <c r="E22810" s="5" t="s">
        <v>65867</v>
      </c>
      <c r="F22810" s="5" t="s">
        <v>65868</v>
      </c>
      <c r="G22810" s="5" t="s">
        <v>1337</v>
      </c>
      <c r="H22810" s="6">
        <v>2998000</v>
      </c>
    </row>
    <row r="22811" spans="1:8" ht="57.6">
      <c r="A22811" s="5" t="s">
        <v>65714</v>
      </c>
      <c r="B22811" s="5" t="s">
        <v>65715</v>
      </c>
      <c r="C22811" s="5">
        <v>2036269</v>
      </c>
      <c r="D22811" s="5" t="s">
        <v>65869</v>
      </c>
      <c r="E22811" s="5" t="s">
        <v>65870</v>
      </c>
      <c r="F22811" s="5" t="s">
        <v>65871</v>
      </c>
      <c r="G22811" s="5" t="s">
        <v>1337</v>
      </c>
      <c r="H22811" s="6">
        <v>2316000</v>
      </c>
    </row>
    <row r="22812" spans="1:8" ht="57.6">
      <c r="A22812" s="5" t="s">
        <v>65714</v>
      </c>
      <c r="B22812" s="5" t="s">
        <v>65715</v>
      </c>
      <c r="C22812" s="5">
        <v>2036270</v>
      </c>
      <c r="D22812" s="5" t="s">
        <v>65872</v>
      </c>
      <c r="E22812" s="5" t="s">
        <v>65873</v>
      </c>
      <c r="F22812" s="5" t="s">
        <v>65874</v>
      </c>
      <c r="G22812" s="5" t="s">
        <v>1337</v>
      </c>
      <c r="H22812" s="6">
        <v>2316000</v>
      </c>
    </row>
    <row r="22813" spans="1:8" ht="43.2">
      <c r="A22813" s="5" t="s">
        <v>65714</v>
      </c>
      <c r="B22813" s="5" t="s">
        <v>65715</v>
      </c>
      <c r="C22813" s="5">
        <v>2036271</v>
      </c>
      <c r="D22813" s="5" t="s">
        <v>65875</v>
      </c>
      <c r="E22813" s="5" t="s">
        <v>65876</v>
      </c>
      <c r="F22813" s="5" t="s">
        <v>65877</v>
      </c>
      <c r="G22813" s="5" t="s">
        <v>1337</v>
      </c>
      <c r="H22813" s="6">
        <v>2316000</v>
      </c>
    </row>
    <row r="22814" spans="1:8" ht="43.2">
      <c r="A22814" s="5" t="s">
        <v>65714</v>
      </c>
      <c r="B22814" s="5" t="s">
        <v>65715</v>
      </c>
      <c r="C22814" s="5">
        <v>2036272</v>
      </c>
      <c r="D22814" s="5" t="s">
        <v>65878</v>
      </c>
      <c r="E22814" s="5" t="s">
        <v>65879</v>
      </c>
      <c r="F22814" s="5" t="s">
        <v>65880</v>
      </c>
      <c r="G22814" s="5" t="s">
        <v>1337</v>
      </c>
      <c r="H22814" s="6">
        <v>4088000</v>
      </c>
    </row>
    <row r="22815" spans="1:8" ht="43.2">
      <c r="A22815" s="5" t="s">
        <v>65714</v>
      </c>
      <c r="B22815" s="5" t="s">
        <v>65715</v>
      </c>
      <c r="C22815" s="5">
        <v>2036273</v>
      </c>
      <c r="D22815" s="5" t="s">
        <v>65881</v>
      </c>
      <c r="E22815" s="5" t="s">
        <v>65882</v>
      </c>
      <c r="F22815" s="5" t="s">
        <v>65883</v>
      </c>
      <c r="G22815" s="5" t="s">
        <v>1337</v>
      </c>
      <c r="H22815" s="6">
        <v>2589000</v>
      </c>
    </row>
    <row r="22816" spans="1:8" ht="43.2">
      <c r="A22816" s="5" t="s">
        <v>65714</v>
      </c>
      <c r="B22816" s="5" t="s">
        <v>65715</v>
      </c>
      <c r="C22816" s="5">
        <v>2036274</v>
      </c>
      <c r="D22816" s="5" t="s">
        <v>65884</v>
      </c>
      <c r="E22816" s="5" t="s">
        <v>65885</v>
      </c>
      <c r="F22816" s="5" t="s">
        <v>65886</v>
      </c>
      <c r="G22816" s="5" t="s">
        <v>1337</v>
      </c>
      <c r="H22816" s="6">
        <v>1817000</v>
      </c>
    </row>
    <row r="22817" spans="1:8" ht="43.2">
      <c r="A22817" s="5" t="s">
        <v>65714</v>
      </c>
      <c r="B22817" s="5" t="s">
        <v>65715</v>
      </c>
      <c r="C22817" s="5">
        <v>2036275</v>
      </c>
      <c r="D22817" s="5" t="s">
        <v>65887</v>
      </c>
      <c r="E22817" s="5" t="s">
        <v>65888</v>
      </c>
      <c r="F22817" s="5" t="s">
        <v>65889</v>
      </c>
      <c r="G22817" s="5" t="s">
        <v>1337</v>
      </c>
      <c r="H22817" s="6">
        <v>1634000</v>
      </c>
    </row>
    <row r="22818" spans="1:8" ht="43.2">
      <c r="A22818" s="5" t="s">
        <v>65714</v>
      </c>
      <c r="B22818" s="5" t="s">
        <v>65715</v>
      </c>
      <c r="C22818" s="5">
        <v>2036276</v>
      </c>
      <c r="D22818" s="5" t="s">
        <v>65890</v>
      </c>
      <c r="E22818" s="5" t="s">
        <v>65891</v>
      </c>
      <c r="F22818" s="5" t="s">
        <v>65892</v>
      </c>
      <c r="G22818" s="5" t="s">
        <v>1337</v>
      </c>
      <c r="H22818" s="6">
        <v>2996000</v>
      </c>
    </row>
    <row r="22819" spans="1:8" ht="43.2">
      <c r="A22819" s="5" t="s">
        <v>65714</v>
      </c>
      <c r="B22819" s="5" t="s">
        <v>65715</v>
      </c>
      <c r="C22819" s="5">
        <v>2036277</v>
      </c>
      <c r="D22819" s="5" t="s">
        <v>65893</v>
      </c>
      <c r="E22819" s="5" t="s">
        <v>65894</v>
      </c>
      <c r="F22819" s="5" t="s">
        <v>65895</v>
      </c>
      <c r="G22819" s="5" t="s">
        <v>1337</v>
      </c>
      <c r="H22819" s="6">
        <v>2725000</v>
      </c>
    </row>
    <row r="22820" spans="1:8" ht="43.2">
      <c r="A22820" s="5" t="s">
        <v>65714</v>
      </c>
      <c r="B22820" s="5" t="s">
        <v>65715</v>
      </c>
      <c r="C22820" s="5">
        <v>2036278</v>
      </c>
      <c r="D22820" s="5" t="s">
        <v>65896</v>
      </c>
      <c r="E22820" s="5" t="s">
        <v>65897</v>
      </c>
      <c r="F22820" s="5" t="s">
        <v>65898</v>
      </c>
      <c r="G22820" s="5" t="s">
        <v>1337</v>
      </c>
      <c r="H22820" s="6">
        <v>2316000</v>
      </c>
    </row>
    <row r="22821" spans="1:8" ht="43.2">
      <c r="A22821" s="5" t="s">
        <v>65714</v>
      </c>
      <c r="B22821" s="5" t="s">
        <v>65715</v>
      </c>
      <c r="C22821" s="5">
        <v>2036279</v>
      </c>
      <c r="D22821" s="5" t="s">
        <v>65899</v>
      </c>
      <c r="E22821" s="5" t="s">
        <v>65900</v>
      </c>
      <c r="F22821" s="5" t="s">
        <v>65901</v>
      </c>
      <c r="G22821" s="5" t="s">
        <v>1337</v>
      </c>
      <c r="H22821" s="6">
        <v>681000</v>
      </c>
    </row>
    <row r="22822" spans="1:8" ht="43.2">
      <c r="A22822" s="5" t="s">
        <v>65714</v>
      </c>
      <c r="B22822" s="5" t="s">
        <v>65715</v>
      </c>
      <c r="C22822" s="5">
        <v>2036280</v>
      </c>
      <c r="D22822" s="5" t="s">
        <v>65902</v>
      </c>
      <c r="E22822" s="5" t="s">
        <v>65903</v>
      </c>
      <c r="F22822" s="5" t="s">
        <v>65904</v>
      </c>
      <c r="G22822" s="5" t="s">
        <v>1337</v>
      </c>
      <c r="H22822" s="6">
        <v>681000</v>
      </c>
    </row>
    <row r="22823" spans="1:8" ht="43.2">
      <c r="A22823" s="5" t="s">
        <v>65714</v>
      </c>
      <c r="B22823" s="5" t="s">
        <v>65715</v>
      </c>
      <c r="C22823" s="5">
        <v>2036281</v>
      </c>
      <c r="D22823" s="5" t="s">
        <v>65905</v>
      </c>
      <c r="E22823" s="5" t="s">
        <v>65906</v>
      </c>
      <c r="F22823" s="5" t="s">
        <v>65907</v>
      </c>
      <c r="G22823" s="5" t="s">
        <v>1337</v>
      </c>
      <c r="H22823" s="6">
        <v>4224000</v>
      </c>
    </row>
    <row r="22824" spans="1:8" ht="43.2">
      <c r="A22824" s="5" t="s">
        <v>65714</v>
      </c>
      <c r="B22824" s="5" t="s">
        <v>65715</v>
      </c>
      <c r="C22824" s="5">
        <v>2036282</v>
      </c>
      <c r="D22824" s="5" t="s">
        <v>65908</v>
      </c>
      <c r="E22824" s="5" t="s">
        <v>65909</v>
      </c>
      <c r="F22824" s="5" t="s">
        <v>65910</v>
      </c>
      <c r="G22824" s="5" t="s">
        <v>1337</v>
      </c>
      <c r="H22824" s="6">
        <v>2861000</v>
      </c>
    </row>
    <row r="22825" spans="1:8" ht="43.2">
      <c r="A22825" s="5" t="s">
        <v>65714</v>
      </c>
      <c r="B22825" s="5" t="s">
        <v>65715</v>
      </c>
      <c r="C22825" s="5">
        <v>2036283</v>
      </c>
      <c r="D22825" s="5" t="s">
        <v>65911</v>
      </c>
      <c r="E22825" s="5" t="s">
        <v>65912</v>
      </c>
      <c r="F22825" s="5" t="s">
        <v>65913</v>
      </c>
      <c r="G22825" s="5" t="s">
        <v>1337</v>
      </c>
      <c r="H22825" s="6">
        <v>3270000</v>
      </c>
    </row>
    <row r="22826" spans="1:8" ht="43.2">
      <c r="A22826" s="5" t="s">
        <v>65714</v>
      </c>
      <c r="B22826" s="5" t="s">
        <v>65715</v>
      </c>
      <c r="C22826" s="5">
        <v>2036284</v>
      </c>
      <c r="D22826" s="5" t="s">
        <v>65914</v>
      </c>
      <c r="E22826" s="5" t="s">
        <v>65915</v>
      </c>
      <c r="F22826" s="5" t="s">
        <v>65916</v>
      </c>
      <c r="G22826" s="5" t="s">
        <v>1337</v>
      </c>
      <c r="H22826" s="6">
        <v>954000</v>
      </c>
    </row>
    <row r="22827" spans="1:8" ht="43.2">
      <c r="A22827" s="5" t="s">
        <v>65714</v>
      </c>
      <c r="B22827" s="5" t="s">
        <v>65715</v>
      </c>
      <c r="C22827" s="5">
        <v>2036285</v>
      </c>
      <c r="D22827" s="5" t="s">
        <v>65917</v>
      </c>
      <c r="E22827" s="5" t="s">
        <v>65918</v>
      </c>
      <c r="F22827" s="5" t="s">
        <v>65919</v>
      </c>
      <c r="G22827" s="5" t="s">
        <v>1337</v>
      </c>
      <c r="H22827" s="6">
        <v>6281000</v>
      </c>
    </row>
    <row r="22828" spans="1:8" ht="72">
      <c r="A22828" s="5" t="s">
        <v>65714</v>
      </c>
      <c r="B22828" s="5" t="s">
        <v>65715</v>
      </c>
      <c r="C22828" s="5">
        <v>2035058</v>
      </c>
      <c r="D22828" s="5" t="s">
        <v>65920</v>
      </c>
      <c r="E22828" s="5" t="s">
        <v>65921</v>
      </c>
      <c r="F22828" s="5" t="s">
        <v>65922</v>
      </c>
      <c r="G22828" s="5" t="s">
        <v>1337</v>
      </c>
      <c r="H22828" s="6">
        <v>5148000</v>
      </c>
    </row>
    <row r="22829" spans="1:8" ht="86.4">
      <c r="A22829" s="5" t="s">
        <v>65714</v>
      </c>
      <c r="B22829" s="5" t="s">
        <v>65715</v>
      </c>
      <c r="C22829" s="5">
        <v>2035057</v>
      </c>
      <c r="D22829" s="5" t="s">
        <v>65923</v>
      </c>
      <c r="E22829" s="5" t="s">
        <v>65924</v>
      </c>
      <c r="F22829" s="5" t="s">
        <v>65925</v>
      </c>
      <c r="G22829" s="5" t="s">
        <v>1337</v>
      </c>
      <c r="H22829" s="6">
        <v>13724000</v>
      </c>
    </row>
    <row r="22830" spans="1:8" ht="86.4">
      <c r="A22830" s="5" t="s">
        <v>65714</v>
      </c>
      <c r="B22830" s="5" t="s">
        <v>65715</v>
      </c>
      <c r="C22830" s="5">
        <v>2035056</v>
      </c>
      <c r="D22830" s="5" t="s">
        <v>65926</v>
      </c>
      <c r="E22830" s="5" t="s">
        <v>65927</v>
      </c>
      <c r="F22830" s="5" t="s">
        <v>65928</v>
      </c>
      <c r="G22830" s="5" t="s">
        <v>1337</v>
      </c>
      <c r="H22830" s="6">
        <v>13177000</v>
      </c>
    </row>
    <row r="22831" spans="1:8" ht="72">
      <c r="A22831" s="5" t="s">
        <v>65714</v>
      </c>
      <c r="B22831" s="5" t="s">
        <v>65715</v>
      </c>
      <c r="C22831" s="5">
        <v>2035055</v>
      </c>
      <c r="D22831" s="5" t="s">
        <v>65929</v>
      </c>
      <c r="E22831" s="5" t="s">
        <v>65930</v>
      </c>
      <c r="F22831" s="5" t="s">
        <v>65931</v>
      </c>
      <c r="G22831" s="5" t="s">
        <v>1337</v>
      </c>
      <c r="H22831" s="6">
        <v>5082000</v>
      </c>
    </row>
    <row r="22832" spans="1:8" ht="72">
      <c r="A22832" s="5" t="s">
        <v>65714</v>
      </c>
      <c r="B22832" s="5" t="s">
        <v>65715</v>
      </c>
      <c r="C22832" s="5">
        <v>2035054</v>
      </c>
      <c r="D22832" s="5" t="s">
        <v>65932</v>
      </c>
      <c r="E22832" s="5" t="s">
        <v>65933</v>
      </c>
      <c r="F22832" s="5" t="s">
        <v>65934</v>
      </c>
      <c r="G22832" s="5" t="s">
        <v>1337</v>
      </c>
      <c r="H22832" s="6">
        <v>3892000</v>
      </c>
    </row>
    <row r="22833" spans="1:8" ht="72">
      <c r="A22833" s="5" t="s">
        <v>65714</v>
      </c>
      <c r="B22833" s="5" t="s">
        <v>65715</v>
      </c>
      <c r="C22833" s="5">
        <v>2035053</v>
      </c>
      <c r="D22833" s="5" t="s">
        <v>65935</v>
      </c>
      <c r="E22833" s="5" t="s">
        <v>65936</v>
      </c>
      <c r="F22833" s="5" t="s">
        <v>65937</v>
      </c>
      <c r="G22833" s="5" t="s">
        <v>1337</v>
      </c>
      <c r="H22833" s="6">
        <v>2686000</v>
      </c>
    </row>
    <row r="22834" spans="1:8" ht="72">
      <c r="A22834" s="5" t="s">
        <v>65714</v>
      </c>
      <c r="B22834" s="5" t="s">
        <v>65715</v>
      </c>
      <c r="C22834" s="5">
        <v>2035052</v>
      </c>
      <c r="D22834" s="5" t="s">
        <v>65938</v>
      </c>
      <c r="E22834" s="5" t="s">
        <v>65939</v>
      </c>
      <c r="F22834" s="5" t="s">
        <v>65940</v>
      </c>
      <c r="G22834" s="5" t="s">
        <v>1337</v>
      </c>
      <c r="H22834" s="6">
        <v>856000</v>
      </c>
    </row>
    <row r="22835" spans="1:8" ht="72">
      <c r="A22835" s="5" t="s">
        <v>65714</v>
      </c>
      <c r="B22835" s="5" t="s">
        <v>65715</v>
      </c>
      <c r="C22835" s="5">
        <v>2035051</v>
      </c>
      <c r="D22835" s="5" t="s">
        <v>65941</v>
      </c>
      <c r="E22835" s="5" t="s">
        <v>65942</v>
      </c>
      <c r="F22835" s="5" t="s">
        <v>65943</v>
      </c>
      <c r="G22835" s="5" t="s">
        <v>1337</v>
      </c>
      <c r="H22835" s="6">
        <v>2714000</v>
      </c>
    </row>
    <row r="22836" spans="1:8" ht="72">
      <c r="A22836" s="5" t="s">
        <v>65714</v>
      </c>
      <c r="B22836" s="5" t="s">
        <v>65715</v>
      </c>
      <c r="C22836" s="5">
        <v>2035050</v>
      </c>
      <c r="D22836" s="5" t="s">
        <v>65944</v>
      </c>
      <c r="E22836" s="5" t="s">
        <v>65945</v>
      </c>
      <c r="F22836" s="5" t="s">
        <v>65946</v>
      </c>
      <c r="G22836" s="5" t="s">
        <v>1337</v>
      </c>
      <c r="H22836" s="6">
        <v>4576000</v>
      </c>
    </row>
    <row r="22837" spans="1:8" ht="86.4">
      <c r="A22837" s="5" t="s">
        <v>65714</v>
      </c>
      <c r="B22837" s="5" t="s">
        <v>65715</v>
      </c>
      <c r="C22837" s="5">
        <v>2035049</v>
      </c>
      <c r="D22837" s="5" t="s">
        <v>65947</v>
      </c>
      <c r="E22837" s="5" t="s">
        <v>65948</v>
      </c>
      <c r="F22837" s="5" t="s">
        <v>65949</v>
      </c>
      <c r="G22837" s="5" t="s">
        <v>1337</v>
      </c>
      <c r="H22837" s="6">
        <v>8205000</v>
      </c>
    </row>
    <row r="22838" spans="1:8" ht="72">
      <c r="A22838" s="5" t="s">
        <v>65714</v>
      </c>
      <c r="B22838" s="5" t="s">
        <v>65715</v>
      </c>
      <c r="C22838" s="5">
        <v>2035048</v>
      </c>
      <c r="D22838" s="5" t="s">
        <v>65950</v>
      </c>
      <c r="E22838" s="5" t="s">
        <v>65951</v>
      </c>
      <c r="F22838" s="5" t="s">
        <v>65952</v>
      </c>
      <c r="G22838" s="5" t="s">
        <v>1337</v>
      </c>
      <c r="H22838" s="6">
        <v>3245000</v>
      </c>
    </row>
    <row r="22839" spans="1:8" ht="72">
      <c r="A22839" s="5" t="s">
        <v>65714</v>
      </c>
      <c r="B22839" s="5" t="s">
        <v>65715</v>
      </c>
      <c r="C22839" s="5">
        <v>2035047</v>
      </c>
      <c r="D22839" s="5" t="s">
        <v>65953</v>
      </c>
      <c r="E22839" s="5" t="s">
        <v>65954</v>
      </c>
      <c r="F22839" s="5" t="s">
        <v>65955</v>
      </c>
      <c r="G22839" s="5" t="s">
        <v>1337</v>
      </c>
      <c r="H22839" s="6">
        <v>9304000</v>
      </c>
    </row>
    <row r="22840" spans="1:8" ht="72">
      <c r="A22840" s="5" t="s">
        <v>65714</v>
      </c>
      <c r="B22840" s="5" t="s">
        <v>65715</v>
      </c>
      <c r="C22840" s="5">
        <v>2035046</v>
      </c>
      <c r="D22840" s="5" t="s">
        <v>65956</v>
      </c>
      <c r="E22840" s="5" t="s">
        <v>65957</v>
      </c>
      <c r="F22840" s="5" t="s">
        <v>65958</v>
      </c>
      <c r="G22840" s="5" t="s">
        <v>1337</v>
      </c>
      <c r="H22840" s="6">
        <v>9615000</v>
      </c>
    </row>
    <row r="22841" spans="1:8" ht="72">
      <c r="A22841" s="5" t="s">
        <v>65714</v>
      </c>
      <c r="B22841" s="5" t="s">
        <v>65715</v>
      </c>
      <c r="C22841" s="5">
        <v>2035045</v>
      </c>
      <c r="D22841" s="5" t="s">
        <v>65959</v>
      </c>
      <c r="E22841" s="5" t="s">
        <v>65960</v>
      </c>
      <c r="F22841" s="5" t="s">
        <v>65961</v>
      </c>
      <c r="G22841" s="5" t="s">
        <v>1337</v>
      </c>
      <c r="H22841" s="6">
        <v>11081000</v>
      </c>
    </row>
    <row r="22842" spans="1:8" ht="72">
      <c r="A22842" s="5" t="s">
        <v>65714</v>
      </c>
      <c r="B22842" s="5" t="s">
        <v>65715</v>
      </c>
      <c r="C22842" s="5">
        <v>2035044</v>
      </c>
      <c r="D22842" s="5" t="s">
        <v>65962</v>
      </c>
      <c r="E22842" s="5" t="s">
        <v>65963</v>
      </c>
      <c r="F22842" s="5" t="s">
        <v>65964</v>
      </c>
      <c r="G22842" s="5" t="s">
        <v>1337</v>
      </c>
      <c r="H22842" s="6">
        <v>2832000</v>
      </c>
    </row>
    <row r="22843" spans="1:8" ht="72">
      <c r="A22843" s="5" t="s">
        <v>65714</v>
      </c>
      <c r="B22843" s="5" t="s">
        <v>65715</v>
      </c>
      <c r="C22843" s="5">
        <v>2035043</v>
      </c>
      <c r="D22843" s="5" t="s">
        <v>65965</v>
      </c>
      <c r="E22843" s="5" t="s">
        <v>65966</v>
      </c>
      <c r="F22843" s="5" t="s">
        <v>65967</v>
      </c>
      <c r="G22843" s="5" t="s">
        <v>1337</v>
      </c>
      <c r="H22843" s="6">
        <v>9914000</v>
      </c>
    </row>
    <row r="22844" spans="1:8" ht="72">
      <c r="A22844" s="5" t="s">
        <v>65714</v>
      </c>
      <c r="B22844" s="5" t="s">
        <v>65715</v>
      </c>
      <c r="C22844" s="5">
        <v>2035042</v>
      </c>
      <c r="D22844" s="5" t="s">
        <v>65968</v>
      </c>
      <c r="E22844" s="5" t="s">
        <v>65969</v>
      </c>
      <c r="F22844" s="5" t="s">
        <v>65970</v>
      </c>
      <c r="G22844" s="5" t="s">
        <v>1337</v>
      </c>
      <c r="H22844" s="6">
        <v>10600000</v>
      </c>
    </row>
    <row r="22845" spans="1:8" ht="72">
      <c r="A22845" s="5" t="s">
        <v>65714</v>
      </c>
      <c r="B22845" s="5" t="s">
        <v>65715</v>
      </c>
      <c r="C22845" s="5">
        <v>2035041</v>
      </c>
      <c r="D22845" s="5" t="s">
        <v>65971</v>
      </c>
      <c r="E22845" s="5" t="s">
        <v>65972</v>
      </c>
      <c r="F22845" s="5" t="s">
        <v>65973</v>
      </c>
      <c r="G22845" s="5" t="s">
        <v>1337</v>
      </c>
      <c r="H22845" s="6">
        <v>11099000</v>
      </c>
    </row>
    <row r="22846" spans="1:8" ht="86.4">
      <c r="A22846" s="5" t="s">
        <v>65714</v>
      </c>
      <c r="B22846" s="5" t="s">
        <v>65715</v>
      </c>
      <c r="C22846" s="5">
        <v>2035040</v>
      </c>
      <c r="D22846" s="5" t="s">
        <v>65974</v>
      </c>
      <c r="E22846" s="5" t="s">
        <v>65975</v>
      </c>
      <c r="F22846" s="5" t="s">
        <v>65976</v>
      </c>
      <c r="G22846" s="5" t="s">
        <v>1337</v>
      </c>
      <c r="H22846" s="6">
        <v>18183000</v>
      </c>
    </row>
    <row r="22847" spans="1:8" ht="72">
      <c r="A22847" s="5" t="s">
        <v>65714</v>
      </c>
      <c r="B22847" s="5" t="s">
        <v>65715</v>
      </c>
      <c r="C22847" s="5">
        <v>2035039</v>
      </c>
      <c r="D22847" s="5" t="s">
        <v>65977</v>
      </c>
      <c r="E22847" s="5" t="s">
        <v>65978</v>
      </c>
      <c r="F22847" s="5" t="s">
        <v>65979</v>
      </c>
      <c r="G22847" s="5" t="s">
        <v>1337</v>
      </c>
      <c r="H22847" s="6">
        <v>3397000</v>
      </c>
    </row>
    <row r="22848" spans="1:8" ht="72">
      <c r="A22848" s="5" t="s">
        <v>65714</v>
      </c>
      <c r="B22848" s="5" t="s">
        <v>65715</v>
      </c>
      <c r="C22848" s="5">
        <v>2035038</v>
      </c>
      <c r="D22848" s="5" t="s">
        <v>65980</v>
      </c>
      <c r="E22848" s="5" t="s">
        <v>65981</v>
      </c>
      <c r="F22848" s="5" t="s">
        <v>65982</v>
      </c>
      <c r="G22848" s="5" t="s">
        <v>1337</v>
      </c>
      <c r="H22848" s="6">
        <v>9747000</v>
      </c>
    </row>
    <row r="22849" spans="1:8" ht="72">
      <c r="A22849" s="5" t="s">
        <v>65714</v>
      </c>
      <c r="B22849" s="5" t="s">
        <v>65715</v>
      </c>
      <c r="C22849" s="5">
        <v>2035037</v>
      </c>
      <c r="D22849" s="5" t="s">
        <v>65983</v>
      </c>
      <c r="E22849" s="5" t="s">
        <v>65984</v>
      </c>
      <c r="F22849" s="5" t="s">
        <v>65985</v>
      </c>
      <c r="G22849" s="5" t="s">
        <v>1337</v>
      </c>
      <c r="H22849" s="6">
        <v>10073000</v>
      </c>
    </row>
    <row r="22850" spans="1:8" ht="72">
      <c r="A22850" s="5" t="s">
        <v>65714</v>
      </c>
      <c r="B22850" s="5" t="s">
        <v>65715</v>
      </c>
      <c r="C22850" s="5">
        <v>2035036</v>
      </c>
      <c r="D22850" s="5" t="s">
        <v>65986</v>
      </c>
      <c r="E22850" s="5" t="s">
        <v>65987</v>
      </c>
      <c r="F22850" s="5" t="s">
        <v>65988</v>
      </c>
      <c r="G22850" s="5" t="s">
        <v>1337</v>
      </c>
      <c r="H22850" s="6">
        <v>21319000</v>
      </c>
    </row>
    <row r="22851" spans="1:8" ht="86.4">
      <c r="A22851" s="5" t="s">
        <v>65714</v>
      </c>
      <c r="B22851" s="5" t="s">
        <v>65715</v>
      </c>
      <c r="C22851" s="5">
        <v>2035035</v>
      </c>
      <c r="D22851" s="5" t="s">
        <v>65989</v>
      </c>
      <c r="E22851" s="5" t="s">
        <v>65990</v>
      </c>
      <c r="F22851" s="5" t="s">
        <v>65991</v>
      </c>
      <c r="G22851" s="5" t="s">
        <v>1337</v>
      </c>
      <c r="H22851" s="6">
        <v>12994000</v>
      </c>
    </row>
    <row r="22852" spans="1:8" ht="72">
      <c r="A22852" s="5" t="s">
        <v>65714</v>
      </c>
      <c r="B22852" s="5" t="s">
        <v>65715</v>
      </c>
      <c r="C22852" s="5">
        <v>2035034</v>
      </c>
      <c r="D22852" s="5" t="s">
        <v>65992</v>
      </c>
      <c r="E22852" s="5" t="s">
        <v>65993</v>
      </c>
      <c r="F22852" s="5" t="s">
        <v>65994</v>
      </c>
      <c r="G22852" s="5" t="s">
        <v>1337</v>
      </c>
      <c r="H22852" s="6">
        <v>2877000</v>
      </c>
    </row>
    <row r="22853" spans="1:8" ht="72">
      <c r="A22853" s="5" t="s">
        <v>65714</v>
      </c>
      <c r="B22853" s="5" t="s">
        <v>65715</v>
      </c>
      <c r="C22853" s="5">
        <v>2035033</v>
      </c>
      <c r="D22853" s="5" t="s">
        <v>65995</v>
      </c>
      <c r="E22853" s="5" t="s">
        <v>65996</v>
      </c>
      <c r="F22853" s="5" t="s">
        <v>65997</v>
      </c>
      <c r="G22853" s="5" t="s">
        <v>1337</v>
      </c>
      <c r="H22853" s="6">
        <v>10631000</v>
      </c>
    </row>
    <row r="22854" spans="1:8" ht="72">
      <c r="A22854" s="5" t="s">
        <v>65714</v>
      </c>
      <c r="B22854" s="5" t="s">
        <v>65715</v>
      </c>
      <c r="C22854" s="5">
        <v>2035032</v>
      </c>
      <c r="D22854" s="5" t="s">
        <v>65998</v>
      </c>
      <c r="E22854" s="5" t="s">
        <v>65999</v>
      </c>
      <c r="F22854" s="5" t="s">
        <v>66000</v>
      </c>
      <c r="G22854" s="5" t="s">
        <v>1337</v>
      </c>
      <c r="H22854" s="6">
        <v>3799000</v>
      </c>
    </row>
    <row r="22855" spans="1:8" ht="86.4">
      <c r="A22855" s="5" t="s">
        <v>65714</v>
      </c>
      <c r="B22855" s="5" t="s">
        <v>65715</v>
      </c>
      <c r="C22855" s="5">
        <v>2035031</v>
      </c>
      <c r="D22855" s="5" t="s">
        <v>66001</v>
      </c>
      <c r="E22855" s="5" t="s">
        <v>66002</v>
      </c>
      <c r="F22855" s="5" t="s">
        <v>66003</v>
      </c>
      <c r="G22855" s="5" t="s">
        <v>1337</v>
      </c>
      <c r="H22855" s="6">
        <v>11440000</v>
      </c>
    </row>
    <row r="22856" spans="1:8" ht="86.4">
      <c r="A22856" s="5" t="s">
        <v>65714</v>
      </c>
      <c r="B22856" s="5" t="s">
        <v>65715</v>
      </c>
      <c r="C22856" s="5">
        <v>2035030</v>
      </c>
      <c r="D22856" s="5" t="s">
        <v>66004</v>
      </c>
      <c r="E22856" s="5" t="s">
        <v>66005</v>
      </c>
      <c r="F22856" s="5" t="s">
        <v>66006</v>
      </c>
      <c r="G22856" s="5" t="s">
        <v>1337</v>
      </c>
      <c r="H22856" s="6">
        <v>10849000</v>
      </c>
    </row>
    <row r="22857" spans="1:8" ht="86.4">
      <c r="A22857" s="5" t="s">
        <v>65714</v>
      </c>
      <c r="B22857" s="5" t="s">
        <v>65715</v>
      </c>
      <c r="C22857" s="5">
        <v>2035029</v>
      </c>
      <c r="D22857" s="5" t="s">
        <v>66007</v>
      </c>
      <c r="E22857" s="5" t="s">
        <v>66008</v>
      </c>
      <c r="F22857" s="5" t="s">
        <v>66009</v>
      </c>
      <c r="G22857" s="5" t="s">
        <v>1337</v>
      </c>
      <c r="H22857" s="6">
        <v>8437000</v>
      </c>
    </row>
    <row r="22858" spans="1:8" ht="86.4">
      <c r="A22858" s="5" t="s">
        <v>65714</v>
      </c>
      <c r="B22858" s="5" t="s">
        <v>65715</v>
      </c>
      <c r="C22858" s="5">
        <v>2035028</v>
      </c>
      <c r="D22858" s="5" t="s">
        <v>66010</v>
      </c>
      <c r="E22858" s="5" t="s">
        <v>66011</v>
      </c>
      <c r="F22858" s="5" t="s">
        <v>66012</v>
      </c>
      <c r="G22858" s="5" t="s">
        <v>1337</v>
      </c>
      <c r="H22858" s="6">
        <v>6015000</v>
      </c>
    </row>
    <row r="22859" spans="1:8" ht="72">
      <c r="A22859" s="5" t="s">
        <v>65714</v>
      </c>
      <c r="B22859" s="5" t="s">
        <v>65715</v>
      </c>
      <c r="C22859" s="5">
        <v>2035027</v>
      </c>
      <c r="D22859" s="5" t="s">
        <v>66013</v>
      </c>
      <c r="E22859" s="5" t="s">
        <v>66014</v>
      </c>
      <c r="F22859" s="5" t="s">
        <v>66015</v>
      </c>
      <c r="G22859" s="5" t="s">
        <v>1337</v>
      </c>
      <c r="H22859" s="6">
        <v>345000</v>
      </c>
    </row>
    <row r="22860" spans="1:8" ht="86.4">
      <c r="A22860" s="5" t="s">
        <v>65714</v>
      </c>
      <c r="B22860" s="5" t="s">
        <v>65715</v>
      </c>
      <c r="C22860" s="5">
        <v>2035026</v>
      </c>
      <c r="D22860" s="5" t="s">
        <v>66016</v>
      </c>
      <c r="E22860" s="5" t="s">
        <v>66017</v>
      </c>
      <c r="F22860" s="5" t="s">
        <v>66018</v>
      </c>
      <c r="G22860" s="5" t="s">
        <v>1337</v>
      </c>
      <c r="H22860" s="6">
        <v>2653000</v>
      </c>
    </row>
    <row r="22861" spans="1:8" ht="86.4">
      <c r="A22861" s="5" t="s">
        <v>65714</v>
      </c>
      <c r="B22861" s="5" t="s">
        <v>65715</v>
      </c>
      <c r="C22861" s="5">
        <v>2035025</v>
      </c>
      <c r="D22861" s="5" t="s">
        <v>66019</v>
      </c>
      <c r="E22861" s="5" t="s">
        <v>66020</v>
      </c>
      <c r="F22861" s="5" t="s">
        <v>66021</v>
      </c>
      <c r="G22861" s="5" t="s">
        <v>1337</v>
      </c>
      <c r="H22861" s="6">
        <v>3429000</v>
      </c>
    </row>
    <row r="22862" spans="1:8" ht="72">
      <c r="A22862" s="5" t="s">
        <v>65714</v>
      </c>
      <c r="B22862" s="5" t="s">
        <v>65715</v>
      </c>
      <c r="C22862" s="5">
        <v>2035024</v>
      </c>
      <c r="D22862" s="5" t="s">
        <v>66022</v>
      </c>
      <c r="E22862" s="5" t="s">
        <v>66023</v>
      </c>
      <c r="F22862" s="5" t="s">
        <v>66024</v>
      </c>
      <c r="G22862" s="5" t="s">
        <v>1337</v>
      </c>
      <c r="H22862" s="6">
        <v>2422000</v>
      </c>
    </row>
    <row r="22863" spans="1:8" ht="43.2">
      <c r="A22863" s="5" t="s">
        <v>65714</v>
      </c>
      <c r="B22863" s="5" t="s">
        <v>65715</v>
      </c>
      <c r="C22863" s="5">
        <v>2036321</v>
      </c>
      <c r="D22863" s="5" t="s">
        <v>66025</v>
      </c>
      <c r="E22863" s="5" t="s">
        <v>66026</v>
      </c>
      <c r="F22863" s="5" t="s">
        <v>66027</v>
      </c>
      <c r="G22863" s="5" t="s">
        <v>1337</v>
      </c>
      <c r="H22863" s="6">
        <v>4221000</v>
      </c>
    </row>
    <row r="22864" spans="1:8" ht="43.2">
      <c r="A22864" s="5" t="s">
        <v>65714</v>
      </c>
      <c r="B22864" s="5" t="s">
        <v>65715</v>
      </c>
      <c r="C22864" s="5">
        <v>2036322</v>
      </c>
      <c r="D22864" s="5" t="s">
        <v>66028</v>
      </c>
      <c r="E22864" s="5" t="s">
        <v>66029</v>
      </c>
      <c r="F22864" s="5" t="s">
        <v>66030</v>
      </c>
      <c r="G22864" s="5" t="s">
        <v>1337</v>
      </c>
      <c r="H22864" s="6">
        <v>1363000</v>
      </c>
    </row>
    <row r="22865" spans="1:8" ht="43.2">
      <c r="A22865" s="5" t="s">
        <v>65714</v>
      </c>
      <c r="B22865" s="5" t="s">
        <v>65715</v>
      </c>
      <c r="C22865" s="5">
        <v>2036323</v>
      </c>
      <c r="D22865" s="5" t="s">
        <v>66031</v>
      </c>
      <c r="E22865" s="5" t="s">
        <v>66032</v>
      </c>
      <c r="F22865" s="5" t="s">
        <v>66033</v>
      </c>
      <c r="G22865" s="5" t="s">
        <v>1337</v>
      </c>
      <c r="H22865" s="6">
        <v>1493000</v>
      </c>
    </row>
    <row r="22866" spans="1:8" ht="43.2">
      <c r="A22866" s="5" t="s">
        <v>65714</v>
      </c>
      <c r="B22866" s="5" t="s">
        <v>65715</v>
      </c>
      <c r="C22866" s="5">
        <v>2036324</v>
      </c>
      <c r="D22866" s="5" t="s">
        <v>66034</v>
      </c>
      <c r="E22866" s="5" t="s">
        <v>66035</v>
      </c>
      <c r="F22866" s="5" t="s">
        <v>66036</v>
      </c>
      <c r="G22866" s="5" t="s">
        <v>1337</v>
      </c>
      <c r="H22866" s="6">
        <v>2725000</v>
      </c>
    </row>
    <row r="22867" spans="1:8" ht="43.2">
      <c r="A22867" s="5" t="s">
        <v>65714</v>
      </c>
      <c r="B22867" s="5" t="s">
        <v>65715</v>
      </c>
      <c r="C22867" s="5">
        <v>2036325</v>
      </c>
      <c r="D22867" s="5" t="s">
        <v>66037</v>
      </c>
      <c r="E22867" s="5" t="s">
        <v>66038</v>
      </c>
      <c r="F22867" s="5" t="s">
        <v>66039</v>
      </c>
      <c r="G22867" s="5" t="s">
        <v>1337</v>
      </c>
      <c r="H22867" s="6">
        <v>7086000</v>
      </c>
    </row>
    <row r="22868" spans="1:8" ht="43.2">
      <c r="A22868" s="5" t="s">
        <v>65714</v>
      </c>
      <c r="B22868" s="5" t="s">
        <v>65715</v>
      </c>
      <c r="C22868" s="5">
        <v>2036326</v>
      </c>
      <c r="D22868" s="5" t="s">
        <v>66040</v>
      </c>
      <c r="E22868" s="5" t="s">
        <v>66041</v>
      </c>
      <c r="F22868" s="5" t="s">
        <v>66042</v>
      </c>
      <c r="G22868" s="5" t="s">
        <v>1337</v>
      </c>
      <c r="H22868" s="6">
        <v>7086000</v>
      </c>
    </row>
    <row r="22869" spans="1:8" ht="43.2">
      <c r="A22869" s="5" t="s">
        <v>65714</v>
      </c>
      <c r="B22869" s="5" t="s">
        <v>65715</v>
      </c>
      <c r="C22869" s="5">
        <v>2036327</v>
      </c>
      <c r="D22869" s="5" t="s">
        <v>66043</v>
      </c>
      <c r="E22869" s="5" t="s">
        <v>66044</v>
      </c>
      <c r="F22869" s="5" t="s">
        <v>66045</v>
      </c>
      <c r="G22869" s="5" t="s">
        <v>1337</v>
      </c>
      <c r="H22869" s="6">
        <v>2725000</v>
      </c>
    </row>
    <row r="22870" spans="1:8" ht="43.2">
      <c r="A22870" s="5" t="s">
        <v>65714</v>
      </c>
      <c r="B22870" s="5" t="s">
        <v>65715</v>
      </c>
      <c r="C22870" s="5">
        <v>2036328</v>
      </c>
      <c r="D22870" s="5" t="s">
        <v>66046</v>
      </c>
      <c r="E22870" s="5" t="s">
        <v>66047</v>
      </c>
      <c r="F22870" s="5" t="s">
        <v>66048</v>
      </c>
      <c r="G22870" s="5" t="s">
        <v>1337</v>
      </c>
      <c r="H22870" s="6">
        <v>2725000</v>
      </c>
    </row>
    <row r="22871" spans="1:8" ht="43.2">
      <c r="A22871" s="5" t="s">
        <v>65714</v>
      </c>
      <c r="B22871" s="5" t="s">
        <v>65715</v>
      </c>
      <c r="C22871" s="5">
        <v>2036329</v>
      </c>
      <c r="D22871" s="5" t="s">
        <v>66049</v>
      </c>
      <c r="E22871" s="5" t="s">
        <v>66050</v>
      </c>
      <c r="F22871" s="5" t="s">
        <v>66051</v>
      </c>
      <c r="G22871" s="5" t="s">
        <v>1337</v>
      </c>
      <c r="H22871" s="6">
        <v>4633000</v>
      </c>
    </row>
    <row r="22872" spans="1:8" ht="43.2">
      <c r="A22872" s="5" t="s">
        <v>65714</v>
      </c>
      <c r="B22872" s="5" t="s">
        <v>65715</v>
      </c>
      <c r="C22872" s="5">
        <v>2036330</v>
      </c>
      <c r="D22872" s="5" t="s">
        <v>66052</v>
      </c>
      <c r="E22872" s="5" t="s">
        <v>66053</v>
      </c>
      <c r="F22872" s="5" t="s">
        <v>66054</v>
      </c>
      <c r="G22872" s="5" t="s">
        <v>1337</v>
      </c>
      <c r="H22872" s="6">
        <v>3815000</v>
      </c>
    </row>
    <row r="22873" spans="1:8" ht="43.2">
      <c r="A22873" s="5" t="s">
        <v>65714</v>
      </c>
      <c r="B22873" s="5" t="s">
        <v>65715</v>
      </c>
      <c r="C22873" s="5">
        <v>2036331</v>
      </c>
      <c r="D22873" s="5" t="s">
        <v>66055</v>
      </c>
      <c r="E22873" s="5" t="s">
        <v>66056</v>
      </c>
      <c r="F22873" s="5" t="s">
        <v>66057</v>
      </c>
      <c r="G22873" s="5" t="s">
        <v>1337</v>
      </c>
      <c r="H22873" s="6">
        <v>3815000</v>
      </c>
    </row>
    <row r="22874" spans="1:8" ht="43.2">
      <c r="A22874" s="5" t="s">
        <v>65714</v>
      </c>
      <c r="B22874" s="5" t="s">
        <v>65715</v>
      </c>
      <c r="C22874" s="5">
        <v>2036332</v>
      </c>
      <c r="D22874" s="5" t="s">
        <v>66058</v>
      </c>
      <c r="E22874" s="5" t="s">
        <v>66059</v>
      </c>
      <c r="F22874" s="5" t="s">
        <v>66060</v>
      </c>
      <c r="G22874" s="5" t="s">
        <v>1337</v>
      </c>
      <c r="H22874" s="6">
        <v>3134000</v>
      </c>
    </row>
    <row r="22875" spans="1:8" ht="43.2">
      <c r="A22875" s="5" t="s">
        <v>65714</v>
      </c>
      <c r="B22875" s="5" t="s">
        <v>65715</v>
      </c>
      <c r="C22875" s="5">
        <v>2036333</v>
      </c>
      <c r="D22875" s="5" t="s">
        <v>66061</v>
      </c>
      <c r="E22875" s="5" t="s">
        <v>66062</v>
      </c>
      <c r="F22875" s="5" t="s">
        <v>66063</v>
      </c>
      <c r="G22875" s="5" t="s">
        <v>1337</v>
      </c>
      <c r="H22875" s="6">
        <v>3134000</v>
      </c>
    </row>
    <row r="22876" spans="1:8" ht="43.2">
      <c r="A22876" s="5" t="s">
        <v>65714</v>
      </c>
      <c r="B22876" s="5" t="s">
        <v>65715</v>
      </c>
      <c r="C22876" s="5">
        <v>2036334</v>
      </c>
      <c r="D22876" s="5" t="s">
        <v>66064</v>
      </c>
      <c r="E22876" s="5" t="s">
        <v>66065</v>
      </c>
      <c r="F22876" s="5" t="s">
        <v>66066</v>
      </c>
      <c r="G22876" s="5" t="s">
        <v>1337</v>
      </c>
      <c r="H22876" s="6">
        <v>6268000</v>
      </c>
    </row>
    <row r="22877" spans="1:8" ht="43.2">
      <c r="A22877" s="5" t="s">
        <v>65714</v>
      </c>
      <c r="B22877" s="5" t="s">
        <v>65715</v>
      </c>
      <c r="C22877" s="5">
        <v>2036335</v>
      </c>
      <c r="D22877" s="5" t="s">
        <v>66067</v>
      </c>
      <c r="E22877" s="5" t="s">
        <v>66068</v>
      </c>
      <c r="F22877" s="5" t="s">
        <v>66069</v>
      </c>
      <c r="G22877" s="5" t="s">
        <v>1337</v>
      </c>
      <c r="H22877" s="6">
        <v>6268000</v>
      </c>
    </row>
    <row r="22878" spans="1:8" ht="43.2">
      <c r="A22878" s="5" t="s">
        <v>65714</v>
      </c>
      <c r="B22878" s="5" t="s">
        <v>65715</v>
      </c>
      <c r="C22878" s="5">
        <v>2036336</v>
      </c>
      <c r="D22878" s="5" t="s">
        <v>66070</v>
      </c>
      <c r="E22878" s="5" t="s">
        <v>66071</v>
      </c>
      <c r="F22878" s="5" t="s">
        <v>66072</v>
      </c>
      <c r="G22878" s="5" t="s">
        <v>1337</v>
      </c>
      <c r="H22878" s="6">
        <v>4769000</v>
      </c>
    </row>
    <row r="22879" spans="1:8" ht="43.2">
      <c r="A22879" s="5" t="s">
        <v>65714</v>
      </c>
      <c r="B22879" s="5" t="s">
        <v>65715</v>
      </c>
      <c r="C22879" s="5">
        <v>2036337</v>
      </c>
      <c r="D22879" s="5" t="s">
        <v>66073</v>
      </c>
      <c r="E22879" s="5" t="s">
        <v>66074</v>
      </c>
      <c r="F22879" s="5" t="s">
        <v>66075</v>
      </c>
      <c r="G22879" s="5" t="s">
        <v>1337</v>
      </c>
      <c r="H22879" s="6">
        <v>3134000</v>
      </c>
    </row>
    <row r="22880" spans="1:8" ht="43.2">
      <c r="A22880" s="5" t="s">
        <v>65714</v>
      </c>
      <c r="B22880" s="5" t="s">
        <v>65715</v>
      </c>
      <c r="C22880" s="5">
        <v>2036338</v>
      </c>
      <c r="D22880" s="5" t="s">
        <v>66076</v>
      </c>
      <c r="E22880" s="5" t="s">
        <v>66077</v>
      </c>
      <c r="F22880" s="5" t="s">
        <v>66078</v>
      </c>
      <c r="G22880" s="5" t="s">
        <v>1337</v>
      </c>
      <c r="H22880" s="6">
        <v>3679000</v>
      </c>
    </row>
    <row r="22881" spans="1:8" ht="57.6">
      <c r="A22881" s="5" t="s">
        <v>65714</v>
      </c>
      <c r="B22881" s="5" t="s">
        <v>65715</v>
      </c>
      <c r="C22881" s="5">
        <v>2036339</v>
      </c>
      <c r="D22881" s="5" t="s">
        <v>66079</v>
      </c>
      <c r="E22881" s="5" t="s">
        <v>66080</v>
      </c>
      <c r="F22881" s="5" t="s">
        <v>66081</v>
      </c>
      <c r="G22881" s="5" t="s">
        <v>1831</v>
      </c>
      <c r="H22881" s="6">
        <v>5074000</v>
      </c>
    </row>
    <row r="22882" spans="1:8" ht="57.6">
      <c r="A22882" s="5" t="s">
        <v>65714</v>
      </c>
      <c r="B22882" s="5" t="s">
        <v>65715</v>
      </c>
      <c r="C22882" s="5">
        <v>2036340</v>
      </c>
      <c r="D22882" s="5" t="s">
        <v>66082</v>
      </c>
      <c r="E22882" s="5" t="s">
        <v>66083</v>
      </c>
      <c r="F22882" s="5" t="s">
        <v>66084</v>
      </c>
      <c r="G22882" s="5" t="s">
        <v>1831</v>
      </c>
      <c r="H22882" s="6">
        <v>4633000</v>
      </c>
    </row>
    <row r="22883" spans="1:8" ht="57.6">
      <c r="A22883" s="5" t="s">
        <v>65714</v>
      </c>
      <c r="B22883" s="5" t="s">
        <v>65715</v>
      </c>
      <c r="C22883" s="5">
        <v>2036341</v>
      </c>
      <c r="D22883" s="5" t="s">
        <v>66085</v>
      </c>
      <c r="E22883" s="5" t="s">
        <v>66086</v>
      </c>
      <c r="F22883" s="5" t="s">
        <v>66087</v>
      </c>
      <c r="G22883" s="5" t="s">
        <v>1831</v>
      </c>
      <c r="H22883" s="6">
        <v>5372000</v>
      </c>
    </row>
    <row r="22884" spans="1:8" ht="57.6">
      <c r="A22884" s="5" t="s">
        <v>65714</v>
      </c>
      <c r="B22884" s="5" t="s">
        <v>65715</v>
      </c>
      <c r="C22884" s="5">
        <v>2036342</v>
      </c>
      <c r="D22884" s="5" t="s">
        <v>66088</v>
      </c>
      <c r="E22884" s="5" t="s">
        <v>66089</v>
      </c>
      <c r="F22884" s="5" t="s">
        <v>66090</v>
      </c>
      <c r="G22884" s="5" t="s">
        <v>1831</v>
      </c>
      <c r="H22884" s="6">
        <v>5445000</v>
      </c>
    </row>
    <row r="22885" spans="1:8" ht="57.6">
      <c r="A22885" s="5" t="s">
        <v>65714</v>
      </c>
      <c r="B22885" s="5" t="s">
        <v>65715</v>
      </c>
      <c r="C22885" s="5">
        <v>2036343</v>
      </c>
      <c r="D22885" s="5" t="s">
        <v>66091</v>
      </c>
      <c r="E22885" s="5" t="s">
        <v>66092</v>
      </c>
      <c r="F22885" s="5" t="s">
        <v>66093</v>
      </c>
      <c r="G22885" s="5" t="s">
        <v>1831</v>
      </c>
      <c r="H22885" s="6">
        <v>5042000</v>
      </c>
    </row>
    <row r="22886" spans="1:8" ht="57.6">
      <c r="A22886" s="5" t="s">
        <v>65714</v>
      </c>
      <c r="B22886" s="5" t="s">
        <v>65715</v>
      </c>
      <c r="C22886" s="5">
        <v>2036344</v>
      </c>
      <c r="D22886" s="5" t="s">
        <v>66094</v>
      </c>
      <c r="E22886" s="5" t="s">
        <v>66095</v>
      </c>
      <c r="F22886" s="5" t="s">
        <v>66096</v>
      </c>
      <c r="G22886" s="5" t="s">
        <v>1831</v>
      </c>
      <c r="H22886" s="6">
        <v>5042000</v>
      </c>
    </row>
    <row r="22887" spans="1:8" ht="57.6">
      <c r="A22887" s="5" t="s">
        <v>65714</v>
      </c>
      <c r="B22887" s="5" t="s">
        <v>65715</v>
      </c>
      <c r="C22887" s="5">
        <v>2036345</v>
      </c>
      <c r="D22887" s="5" t="s">
        <v>66097</v>
      </c>
      <c r="E22887" s="5" t="s">
        <v>66098</v>
      </c>
      <c r="F22887" s="5" t="s">
        <v>66099</v>
      </c>
      <c r="G22887" s="5" t="s">
        <v>1831</v>
      </c>
      <c r="H22887" s="6">
        <v>8448000</v>
      </c>
    </row>
    <row r="22888" spans="1:8" ht="57.6">
      <c r="A22888" s="5" t="s">
        <v>65714</v>
      </c>
      <c r="B22888" s="5" t="s">
        <v>65715</v>
      </c>
      <c r="C22888" s="5">
        <v>2036346</v>
      </c>
      <c r="D22888" s="5" t="s">
        <v>66100</v>
      </c>
      <c r="E22888" s="5" t="s">
        <v>66101</v>
      </c>
      <c r="F22888" s="5" t="s">
        <v>66102</v>
      </c>
      <c r="G22888" s="5" t="s">
        <v>1831</v>
      </c>
      <c r="H22888" s="6">
        <v>8993000</v>
      </c>
    </row>
    <row r="22889" spans="1:8" ht="57.6">
      <c r="A22889" s="5" t="s">
        <v>65714</v>
      </c>
      <c r="B22889" s="5" t="s">
        <v>65715</v>
      </c>
      <c r="C22889" s="5">
        <v>2036347</v>
      </c>
      <c r="D22889" s="5" t="s">
        <v>66103</v>
      </c>
      <c r="E22889" s="5" t="s">
        <v>66104</v>
      </c>
      <c r="F22889" s="5" t="s">
        <v>66105</v>
      </c>
      <c r="G22889" s="5" t="s">
        <v>1831</v>
      </c>
      <c r="H22889" s="6">
        <v>5178000</v>
      </c>
    </row>
    <row r="22890" spans="1:8" ht="57.6">
      <c r="A22890" s="5" t="s">
        <v>65714</v>
      </c>
      <c r="B22890" s="5" t="s">
        <v>65715</v>
      </c>
      <c r="C22890" s="5">
        <v>2036348</v>
      </c>
      <c r="D22890" s="5" t="s">
        <v>66106</v>
      </c>
      <c r="E22890" s="5" t="s">
        <v>66107</v>
      </c>
      <c r="F22890" s="5" t="s">
        <v>66108</v>
      </c>
      <c r="G22890" s="5" t="s">
        <v>1831</v>
      </c>
      <c r="H22890" s="6">
        <v>5450000</v>
      </c>
    </row>
    <row r="22891" spans="1:8" ht="57.6">
      <c r="A22891" s="5" t="s">
        <v>65714</v>
      </c>
      <c r="B22891" s="5" t="s">
        <v>65715</v>
      </c>
      <c r="C22891" s="5">
        <v>2036349</v>
      </c>
      <c r="D22891" s="5" t="s">
        <v>66109</v>
      </c>
      <c r="E22891" s="5" t="s">
        <v>66110</v>
      </c>
      <c r="F22891" s="5" t="s">
        <v>66111</v>
      </c>
      <c r="G22891" s="5" t="s">
        <v>1831</v>
      </c>
      <c r="H22891" s="6">
        <v>4175000</v>
      </c>
    </row>
    <row r="22892" spans="1:8" ht="57.6">
      <c r="A22892" s="5" t="s">
        <v>65714</v>
      </c>
      <c r="B22892" s="5" t="s">
        <v>65715</v>
      </c>
      <c r="C22892" s="5">
        <v>2036350</v>
      </c>
      <c r="D22892" s="5" t="s">
        <v>66112</v>
      </c>
      <c r="E22892" s="5" t="s">
        <v>66113</v>
      </c>
      <c r="F22892" s="5" t="s">
        <v>66114</v>
      </c>
      <c r="G22892" s="5" t="s">
        <v>1831</v>
      </c>
      <c r="H22892" s="6">
        <v>4625000</v>
      </c>
    </row>
    <row r="22893" spans="1:8" ht="57.6">
      <c r="A22893" s="5" t="s">
        <v>65714</v>
      </c>
      <c r="B22893" s="5" t="s">
        <v>65715</v>
      </c>
      <c r="C22893" s="5">
        <v>2036351</v>
      </c>
      <c r="D22893" s="5" t="s">
        <v>66115</v>
      </c>
      <c r="E22893" s="5" t="s">
        <v>66116</v>
      </c>
      <c r="F22893" s="5" t="s">
        <v>66117</v>
      </c>
      <c r="G22893" s="5" t="s">
        <v>1831</v>
      </c>
      <c r="H22893" s="6">
        <v>3993000</v>
      </c>
    </row>
    <row r="22894" spans="1:8" ht="57.6">
      <c r="A22894" s="5" t="s">
        <v>65714</v>
      </c>
      <c r="B22894" s="5" t="s">
        <v>65715</v>
      </c>
      <c r="C22894" s="5">
        <v>2036352</v>
      </c>
      <c r="D22894" s="5" t="s">
        <v>66118</v>
      </c>
      <c r="E22894" s="5" t="s">
        <v>66119</v>
      </c>
      <c r="F22894" s="5" t="s">
        <v>66120</v>
      </c>
      <c r="G22894" s="5" t="s">
        <v>1831</v>
      </c>
      <c r="H22894" s="6">
        <v>4901000</v>
      </c>
    </row>
    <row r="22895" spans="1:8" ht="57.6">
      <c r="A22895" s="5" t="s">
        <v>65714</v>
      </c>
      <c r="B22895" s="5" t="s">
        <v>65715</v>
      </c>
      <c r="C22895" s="5">
        <v>2036353</v>
      </c>
      <c r="D22895" s="5" t="s">
        <v>66121</v>
      </c>
      <c r="E22895" s="5" t="s">
        <v>66122</v>
      </c>
      <c r="F22895" s="5" t="s">
        <v>66123</v>
      </c>
      <c r="G22895" s="5" t="s">
        <v>1831</v>
      </c>
      <c r="H22895" s="6">
        <v>4497000</v>
      </c>
    </row>
    <row r="22896" spans="1:8" ht="57.6">
      <c r="A22896" s="5" t="s">
        <v>65714</v>
      </c>
      <c r="B22896" s="5" t="s">
        <v>65715</v>
      </c>
      <c r="C22896" s="5">
        <v>2036354</v>
      </c>
      <c r="D22896" s="5" t="s">
        <v>66124</v>
      </c>
      <c r="E22896" s="5" t="s">
        <v>66125</v>
      </c>
      <c r="F22896" s="5" t="s">
        <v>66126</v>
      </c>
      <c r="G22896" s="5" t="s">
        <v>1831</v>
      </c>
      <c r="H22896" s="6">
        <v>3270000</v>
      </c>
    </row>
    <row r="22897" spans="1:8" ht="57.6">
      <c r="A22897" s="5" t="s">
        <v>65714</v>
      </c>
      <c r="B22897" s="5" t="s">
        <v>65715</v>
      </c>
      <c r="C22897" s="5">
        <v>2036355</v>
      </c>
      <c r="D22897" s="5" t="s">
        <v>66127</v>
      </c>
      <c r="E22897" s="5" t="s">
        <v>66128</v>
      </c>
      <c r="F22897" s="5" t="s">
        <v>66129</v>
      </c>
      <c r="G22897" s="5" t="s">
        <v>1831</v>
      </c>
      <c r="H22897" s="6">
        <v>3270000</v>
      </c>
    </row>
    <row r="22898" spans="1:8" ht="57.6">
      <c r="A22898" s="5" t="s">
        <v>65714</v>
      </c>
      <c r="B22898" s="5" t="s">
        <v>65715</v>
      </c>
      <c r="C22898" s="5">
        <v>2036356</v>
      </c>
      <c r="D22898" s="5" t="s">
        <v>66130</v>
      </c>
      <c r="E22898" s="5" t="s">
        <v>66131</v>
      </c>
      <c r="F22898" s="5" t="s">
        <v>66132</v>
      </c>
      <c r="G22898" s="5" t="s">
        <v>1831</v>
      </c>
      <c r="H22898" s="6">
        <v>3952000</v>
      </c>
    </row>
    <row r="22899" spans="1:8" ht="57.6">
      <c r="A22899" s="5" t="s">
        <v>65714</v>
      </c>
      <c r="B22899" s="5" t="s">
        <v>65715</v>
      </c>
      <c r="C22899" s="5">
        <v>2036357</v>
      </c>
      <c r="D22899" s="5" t="s">
        <v>66133</v>
      </c>
      <c r="E22899" s="5" t="s">
        <v>66134</v>
      </c>
      <c r="F22899" s="5" t="s">
        <v>66135</v>
      </c>
      <c r="G22899" s="5" t="s">
        <v>1831</v>
      </c>
      <c r="H22899" s="6">
        <v>3543000</v>
      </c>
    </row>
    <row r="22900" spans="1:8" ht="57.6">
      <c r="A22900" s="5" t="s">
        <v>65714</v>
      </c>
      <c r="B22900" s="5" t="s">
        <v>65715</v>
      </c>
      <c r="C22900" s="5">
        <v>2036358</v>
      </c>
      <c r="D22900" s="5" t="s">
        <v>66136</v>
      </c>
      <c r="E22900" s="5" t="s">
        <v>66137</v>
      </c>
      <c r="F22900" s="5" t="s">
        <v>66138</v>
      </c>
      <c r="G22900" s="5" t="s">
        <v>1831</v>
      </c>
      <c r="H22900" s="6">
        <v>3543000</v>
      </c>
    </row>
    <row r="22901" spans="1:8" ht="57.6">
      <c r="A22901" s="5" t="s">
        <v>65714</v>
      </c>
      <c r="B22901" s="5" t="s">
        <v>65715</v>
      </c>
      <c r="C22901" s="5">
        <v>2036359</v>
      </c>
      <c r="D22901" s="5" t="s">
        <v>66139</v>
      </c>
      <c r="E22901" s="5" t="s">
        <v>66140</v>
      </c>
      <c r="F22901" s="5" t="s">
        <v>66141</v>
      </c>
      <c r="G22901" s="5" t="s">
        <v>1831</v>
      </c>
      <c r="H22901" s="6">
        <v>5178000</v>
      </c>
    </row>
    <row r="22902" spans="1:8" ht="57.6">
      <c r="A22902" s="5" t="s">
        <v>65714</v>
      </c>
      <c r="B22902" s="5" t="s">
        <v>65715</v>
      </c>
      <c r="C22902" s="5">
        <v>2036360</v>
      </c>
      <c r="D22902" s="5" t="s">
        <v>66142</v>
      </c>
      <c r="E22902" s="5" t="s">
        <v>66143</v>
      </c>
      <c r="F22902" s="5" t="s">
        <v>66144</v>
      </c>
      <c r="G22902" s="5" t="s">
        <v>1831</v>
      </c>
      <c r="H22902" s="6">
        <v>3815000</v>
      </c>
    </row>
    <row r="22903" spans="1:8" ht="57.6">
      <c r="A22903" s="5" t="s">
        <v>65714</v>
      </c>
      <c r="B22903" s="5" t="s">
        <v>65715</v>
      </c>
      <c r="C22903" s="5">
        <v>2036361</v>
      </c>
      <c r="D22903" s="5" t="s">
        <v>66145</v>
      </c>
      <c r="E22903" s="5" t="s">
        <v>66146</v>
      </c>
      <c r="F22903" s="5" t="s">
        <v>66147</v>
      </c>
      <c r="G22903" s="5" t="s">
        <v>1831</v>
      </c>
      <c r="H22903" s="6">
        <v>3952000</v>
      </c>
    </row>
    <row r="22904" spans="1:8" ht="57.6">
      <c r="A22904" s="5" t="s">
        <v>65714</v>
      </c>
      <c r="B22904" s="5" t="s">
        <v>65715</v>
      </c>
      <c r="C22904" s="5">
        <v>2036362</v>
      </c>
      <c r="D22904" s="5" t="s">
        <v>66148</v>
      </c>
      <c r="E22904" s="5" t="s">
        <v>66149</v>
      </c>
      <c r="F22904" s="5" t="s">
        <v>66150</v>
      </c>
      <c r="G22904" s="5" t="s">
        <v>1831</v>
      </c>
      <c r="H22904" s="6">
        <v>6541000</v>
      </c>
    </row>
    <row r="22905" spans="1:8" ht="57.6">
      <c r="A22905" s="5" t="s">
        <v>65714</v>
      </c>
      <c r="B22905" s="5" t="s">
        <v>65715</v>
      </c>
      <c r="C22905" s="5">
        <v>2036363</v>
      </c>
      <c r="D22905" s="5" t="s">
        <v>66151</v>
      </c>
      <c r="E22905" s="5" t="s">
        <v>66152</v>
      </c>
      <c r="F22905" s="5" t="s">
        <v>66153</v>
      </c>
      <c r="G22905" s="5" t="s">
        <v>1831</v>
      </c>
      <c r="H22905" s="6">
        <v>7903000</v>
      </c>
    </row>
    <row r="22906" spans="1:8" ht="57.6">
      <c r="A22906" s="5" t="s">
        <v>65714</v>
      </c>
      <c r="B22906" s="5" t="s">
        <v>65715</v>
      </c>
      <c r="C22906" s="5">
        <v>2036364</v>
      </c>
      <c r="D22906" s="5" t="s">
        <v>66154</v>
      </c>
      <c r="E22906" s="5" t="s">
        <v>66155</v>
      </c>
      <c r="F22906" s="5" t="s">
        <v>66156</v>
      </c>
      <c r="G22906" s="5" t="s">
        <v>1831</v>
      </c>
      <c r="H22906" s="6">
        <v>2087000</v>
      </c>
    </row>
    <row r="22907" spans="1:8" ht="57.6">
      <c r="A22907" s="5" t="s">
        <v>65714</v>
      </c>
      <c r="B22907" s="5" t="s">
        <v>65715</v>
      </c>
      <c r="C22907" s="5">
        <v>2036365</v>
      </c>
      <c r="D22907" s="5" t="s">
        <v>66157</v>
      </c>
      <c r="E22907" s="5" t="s">
        <v>66158</v>
      </c>
      <c r="F22907" s="5" t="s">
        <v>66159</v>
      </c>
      <c r="G22907" s="5" t="s">
        <v>1831</v>
      </c>
      <c r="H22907" s="6">
        <v>1791000</v>
      </c>
    </row>
    <row r="22908" spans="1:8" ht="57.6">
      <c r="A22908" s="5" t="s">
        <v>65714</v>
      </c>
      <c r="B22908" s="5" t="s">
        <v>65715</v>
      </c>
      <c r="C22908" s="5">
        <v>2036366</v>
      </c>
      <c r="D22908" s="5" t="s">
        <v>66160</v>
      </c>
      <c r="E22908" s="5" t="s">
        <v>66161</v>
      </c>
      <c r="F22908" s="5" t="s">
        <v>66162</v>
      </c>
      <c r="G22908" s="5" t="s">
        <v>1831</v>
      </c>
      <c r="H22908" s="6">
        <v>2238000</v>
      </c>
    </row>
    <row r="22909" spans="1:8" ht="57.6">
      <c r="A22909" s="5" t="s">
        <v>65714</v>
      </c>
      <c r="B22909" s="5" t="s">
        <v>65715</v>
      </c>
      <c r="C22909" s="5">
        <v>2036367</v>
      </c>
      <c r="D22909" s="5" t="s">
        <v>66163</v>
      </c>
      <c r="E22909" s="5" t="s">
        <v>66164</v>
      </c>
      <c r="F22909" s="5" t="s">
        <v>66165</v>
      </c>
      <c r="G22909" s="5" t="s">
        <v>1831</v>
      </c>
      <c r="H22909" s="6">
        <v>1908000</v>
      </c>
    </row>
    <row r="22910" spans="1:8" ht="57.6">
      <c r="A22910" s="5" t="s">
        <v>65714</v>
      </c>
      <c r="B22910" s="5" t="s">
        <v>65715</v>
      </c>
      <c r="C22910" s="5">
        <v>2036368</v>
      </c>
      <c r="D22910" s="5" t="s">
        <v>66166</v>
      </c>
      <c r="E22910" s="5" t="s">
        <v>66167</v>
      </c>
      <c r="F22910" s="5" t="s">
        <v>66168</v>
      </c>
      <c r="G22910" s="5" t="s">
        <v>1831</v>
      </c>
      <c r="H22910" s="6">
        <v>2044000</v>
      </c>
    </row>
    <row r="22911" spans="1:8" ht="57.6">
      <c r="A22911" s="5" t="s">
        <v>65714</v>
      </c>
      <c r="B22911" s="5" t="s">
        <v>65715</v>
      </c>
      <c r="C22911" s="5">
        <v>2036369</v>
      </c>
      <c r="D22911" s="5" t="s">
        <v>66169</v>
      </c>
      <c r="E22911" s="5" t="s">
        <v>66170</v>
      </c>
      <c r="F22911" s="5" t="s">
        <v>66171</v>
      </c>
      <c r="G22911" s="5" t="s">
        <v>1831</v>
      </c>
      <c r="H22911" s="6">
        <v>2589000</v>
      </c>
    </row>
    <row r="22912" spans="1:8" ht="57.6">
      <c r="A22912" s="5" t="s">
        <v>65714</v>
      </c>
      <c r="B22912" s="5" t="s">
        <v>65715</v>
      </c>
      <c r="C22912" s="5">
        <v>2036370</v>
      </c>
      <c r="D22912" s="5" t="s">
        <v>66172</v>
      </c>
      <c r="E22912" s="5" t="s">
        <v>66173</v>
      </c>
      <c r="F22912" s="5" t="s">
        <v>66174</v>
      </c>
      <c r="G22912" s="5" t="s">
        <v>1831</v>
      </c>
      <c r="H22912" s="6">
        <v>2998000</v>
      </c>
    </row>
    <row r="22913" spans="1:8" ht="43.2">
      <c r="A22913" s="5" t="s">
        <v>65714</v>
      </c>
      <c r="B22913" s="5" t="s">
        <v>65715</v>
      </c>
      <c r="C22913" s="5">
        <v>2036371</v>
      </c>
      <c r="D22913" s="5" t="s">
        <v>66175</v>
      </c>
      <c r="E22913" s="5" t="s">
        <v>66176</v>
      </c>
      <c r="F22913" s="5" t="s">
        <v>66177</v>
      </c>
      <c r="G22913" s="5" t="s">
        <v>1831</v>
      </c>
      <c r="H22913" s="6">
        <v>11134000</v>
      </c>
    </row>
    <row r="22914" spans="1:8" ht="57.6">
      <c r="A22914" s="5" t="s">
        <v>65714</v>
      </c>
      <c r="B22914" s="5" t="s">
        <v>65715</v>
      </c>
      <c r="C22914" s="5">
        <v>2036372</v>
      </c>
      <c r="D22914" s="5" t="s">
        <v>66178</v>
      </c>
      <c r="E22914" s="5" t="s">
        <v>66179</v>
      </c>
      <c r="F22914" s="5" t="s">
        <v>66180</v>
      </c>
      <c r="G22914" s="5" t="s">
        <v>1831</v>
      </c>
      <c r="H22914" s="6">
        <v>1940000</v>
      </c>
    </row>
    <row r="22915" spans="1:8" ht="57.6">
      <c r="A22915" s="5" t="s">
        <v>65714</v>
      </c>
      <c r="B22915" s="5" t="s">
        <v>65715</v>
      </c>
      <c r="C22915" s="5">
        <v>2036373</v>
      </c>
      <c r="D22915" s="5" t="s">
        <v>66181</v>
      </c>
      <c r="E22915" s="5" t="s">
        <v>66182</v>
      </c>
      <c r="F22915" s="5" t="s">
        <v>66183</v>
      </c>
      <c r="G22915" s="5" t="s">
        <v>1831</v>
      </c>
      <c r="H22915" s="6">
        <v>2141000</v>
      </c>
    </row>
    <row r="22916" spans="1:8" ht="57.6">
      <c r="A22916" s="5" t="s">
        <v>65714</v>
      </c>
      <c r="B22916" s="5" t="s">
        <v>65715</v>
      </c>
      <c r="C22916" s="5">
        <v>2036374</v>
      </c>
      <c r="D22916" s="5" t="s">
        <v>66184</v>
      </c>
      <c r="E22916" s="5" t="s">
        <v>66185</v>
      </c>
      <c r="F22916" s="5" t="s">
        <v>66186</v>
      </c>
      <c r="G22916" s="5" t="s">
        <v>1831</v>
      </c>
      <c r="H22916" s="6">
        <v>2044000</v>
      </c>
    </row>
    <row r="22917" spans="1:8" ht="57.6">
      <c r="A22917" s="5" t="s">
        <v>65714</v>
      </c>
      <c r="B22917" s="5" t="s">
        <v>65715</v>
      </c>
      <c r="C22917" s="5">
        <v>2036375</v>
      </c>
      <c r="D22917" s="5" t="s">
        <v>66187</v>
      </c>
      <c r="E22917" s="5" t="s">
        <v>66188</v>
      </c>
      <c r="F22917" s="5" t="s">
        <v>66189</v>
      </c>
      <c r="G22917" s="5" t="s">
        <v>1831</v>
      </c>
      <c r="H22917" s="6">
        <v>1635000</v>
      </c>
    </row>
    <row r="22918" spans="1:8" ht="57.6">
      <c r="A22918" s="5" t="s">
        <v>65714</v>
      </c>
      <c r="B22918" s="5" t="s">
        <v>65715</v>
      </c>
      <c r="C22918" s="5">
        <v>2036376</v>
      </c>
      <c r="D22918" s="5" t="s">
        <v>66190</v>
      </c>
      <c r="E22918" s="5" t="s">
        <v>66191</v>
      </c>
      <c r="F22918" s="5" t="s">
        <v>66192</v>
      </c>
      <c r="G22918" s="5" t="s">
        <v>1831</v>
      </c>
      <c r="H22918" s="6">
        <v>1709000</v>
      </c>
    </row>
    <row r="22919" spans="1:8" ht="57.6">
      <c r="A22919" s="5" t="s">
        <v>65714</v>
      </c>
      <c r="B22919" s="5" t="s">
        <v>65715</v>
      </c>
      <c r="C22919" s="5">
        <v>2036377</v>
      </c>
      <c r="D22919" s="5" t="s">
        <v>66193</v>
      </c>
      <c r="E22919" s="5" t="s">
        <v>66194</v>
      </c>
      <c r="F22919" s="5" t="s">
        <v>66195</v>
      </c>
      <c r="G22919" s="5" t="s">
        <v>1831</v>
      </c>
      <c r="H22919" s="6">
        <v>1721000</v>
      </c>
    </row>
    <row r="22920" spans="1:8" ht="57.6">
      <c r="A22920" s="5" t="s">
        <v>65714</v>
      </c>
      <c r="B22920" s="5" t="s">
        <v>65715</v>
      </c>
      <c r="C22920" s="5">
        <v>2036378</v>
      </c>
      <c r="D22920" s="5" t="s">
        <v>66196</v>
      </c>
      <c r="E22920" s="5" t="s">
        <v>66197</v>
      </c>
      <c r="F22920" s="5" t="s">
        <v>66198</v>
      </c>
      <c r="G22920" s="5" t="s">
        <v>1831</v>
      </c>
      <c r="H22920" s="6">
        <v>1791000</v>
      </c>
    </row>
    <row r="22921" spans="1:8" ht="57.6">
      <c r="A22921" s="5" t="s">
        <v>65714</v>
      </c>
      <c r="B22921" s="5" t="s">
        <v>65715</v>
      </c>
      <c r="C22921" s="5">
        <v>2036379</v>
      </c>
      <c r="D22921" s="5" t="s">
        <v>66199</v>
      </c>
      <c r="E22921" s="5" t="s">
        <v>66200</v>
      </c>
      <c r="F22921" s="5" t="s">
        <v>66201</v>
      </c>
      <c r="G22921" s="5" t="s">
        <v>1831</v>
      </c>
      <c r="H22921" s="6">
        <v>1771000</v>
      </c>
    </row>
    <row r="22922" spans="1:8" ht="57.6">
      <c r="A22922" s="5" t="s">
        <v>65714</v>
      </c>
      <c r="B22922" s="5" t="s">
        <v>65715</v>
      </c>
      <c r="C22922" s="5">
        <v>2036380</v>
      </c>
      <c r="D22922" s="5" t="s">
        <v>66202</v>
      </c>
      <c r="E22922" s="5" t="s">
        <v>66203</v>
      </c>
      <c r="F22922" s="5" t="s">
        <v>66204</v>
      </c>
      <c r="G22922" s="5" t="s">
        <v>1831</v>
      </c>
      <c r="H22922" s="6">
        <v>3407000</v>
      </c>
    </row>
    <row r="22923" spans="1:8" ht="57.6">
      <c r="A22923" s="5" t="s">
        <v>65714</v>
      </c>
      <c r="B22923" s="5" t="s">
        <v>65715</v>
      </c>
      <c r="C22923" s="5">
        <v>2036381</v>
      </c>
      <c r="D22923" s="5" t="s">
        <v>66205</v>
      </c>
      <c r="E22923" s="5" t="s">
        <v>66206</v>
      </c>
      <c r="F22923" s="5" t="s">
        <v>66207</v>
      </c>
      <c r="G22923" s="5" t="s">
        <v>1831</v>
      </c>
      <c r="H22923" s="6">
        <v>1908000</v>
      </c>
    </row>
    <row r="22924" spans="1:8" ht="57.6">
      <c r="A22924" s="5" t="s">
        <v>65714</v>
      </c>
      <c r="B22924" s="5" t="s">
        <v>65715</v>
      </c>
      <c r="C22924" s="5">
        <v>2036382</v>
      </c>
      <c r="D22924" s="5" t="s">
        <v>66208</v>
      </c>
      <c r="E22924" s="5" t="s">
        <v>66209</v>
      </c>
      <c r="F22924" s="5" t="s">
        <v>66210</v>
      </c>
      <c r="G22924" s="5" t="s">
        <v>1831</v>
      </c>
      <c r="H22924" s="6">
        <v>1363000</v>
      </c>
    </row>
    <row r="22925" spans="1:8" ht="57.6">
      <c r="A22925" s="5" t="s">
        <v>65714</v>
      </c>
      <c r="B22925" s="5" t="s">
        <v>65715</v>
      </c>
      <c r="C22925" s="5">
        <v>2036383</v>
      </c>
      <c r="D22925" s="5" t="s">
        <v>66211</v>
      </c>
      <c r="E22925" s="5" t="s">
        <v>66212</v>
      </c>
      <c r="F22925" s="5" t="s">
        <v>66213</v>
      </c>
      <c r="G22925" s="5" t="s">
        <v>1831</v>
      </c>
      <c r="H22925" s="6">
        <v>2725000</v>
      </c>
    </row>
    <row r="22926" spans="1:8" ht="43.2">
      <c r="A22926" s="5" t="s">
        <v>65714</v>
      </c>
      <c r="B22926" s="5" t="s">
        <v>65715</v>
      </c>
      <c r="C22926" s="5">
        <v>2036391</v>
      </c>
      <c r="D22926" s="5" t="s">
        <v>66214</v>
      </c>
      <c r="E22926" s="5" t="s">
        <v>66215</v>
      </c>
      <c r="F22926" s="5" t="s">
        <v>66216</v>
      </c>
      <c r="G22926" s="5" t="s">
        <v>1831</v>
      </c>
      <c r="H22926" s="6">
        <v>2427000</v>
      </c>
    </row>
    <row r="22927" spans="1:8" ht="43.2">
      <c r="A22927" s="5" t="s">
        <v>65714</v>
      </c>
      <c r="B22927" s="5" t="s">
        <v>65715</v>
      </c>
      <c r="C22927" s="5">
        <v>2036392</v>
      </c>
      <c r="D22927" s="5" t="s">
        <v>66217</v>
      </c>
      <c r="E22927" s="5" t="s">
        <v>66218</v>
      </c>
      <c r="F22927" s="5" t="s">
        <v>66219</v>
      </c>
      <c r="G22927" s="5" t="s">
        <v>1831</v>
      </c>
      <c r="H22927" s="6">
        <v>2536000</v>
      </c>
    </row>
    <row r="22928" spans="1:8" ht="43.2">
      <c r="A22928" s="5" t="s">
        <v>65714</v>
      </c>
      <c r="B22928" s="5" t="s">
        <v>65715</v>
      </c>
      <c r="C22928" s="5">
        <v>2036393</v>
      </c>
      <c r="D22928" s="5" t="s">
        <v>66220</v>
      </c>
      <c r="E22928" s="5" t="s">
        <v>66221</v>
      </c>
      <c r="F22928" s="5" t="s">
        <v>66222</v>
      </c>
      <c r="G22928" s="5" t="s">
        <v>1831</v>
      </c>
      <c r="H22928" s="6">
        <v>1343000</v>
      </c>
    </row>
    <row r="22929" spans="1:8" ht="43.2">
      <c r="A22929" s="5" t="s">
        <v>65714</v>
      </c>
      <c r="B22929" s="5" t="s">
        <v>65715</v>
      </c>
      <c r="C22929" s="5">
        <v>2036394</v>
      </c>
      <c r="D22929" s="5" t="s">
        <v>66223</v>
      </c>
      <c r="E22929" s="5" t="s">
        <v>66224</v>
      </c>
      <c r="F22929" s="5" t="s">
        <v>66225</v>
      </c>
      <c r="G22929" s="5" t="s">
        <v>1831</v>
      </c>
      <c r="H22929" s="6">
        <v>1401000</v>
      </c>
    </row>
    <row r="22930" spans="1:8" ht="43.2">
      <c r="A22930" s="5" t="s">
        <v>65714</v>
      </c>
      <c r="B22930" s="5" t="s">
        <v>65715</v>
      </c>
      <c r="C22930" s="5">
        <v>2036395</v>
      </c>
      <c r="D22930" s="5" t="s">
        <v>66226</v>
      </c>
      <c r="E22930" s="5" t="s">
        <v>66227</v>
      </c>
      <c r="F22930" s="5" t="s">
        <v>66228</v>
      </c>
      <c r="G22930" s="5" t="s">
        <v>1831</v>
      </c>
      <c r="H22930" s="6">
        <v>1090000</v>
      </c>
    </row>
    <row r="22931" spans="1:8" ht="57.6">
      <c r="A22931" s="5" t="s">
        <v>65714</v>
      </c>
      <c r="B22931" s="5" t="s">
        <v>65715</v>
      </c>
      <c r="C22931" s="5">
        <v>2036396</v>
      </c>
      <c r="D22931" s="5" t="s">
        <v>66229</v>
      </c>
      <c r="E22931" s="5" t="s">
        <v>66230</v>
      </c>
      <c r="F22931" s="5" t="s">
        <v>66231</v>
      </c>
      <c r="G22931" s="5" t="s">
        <v>1831</v>
      </c>
      <c r="H22931" s="6">
        <v>1226000</v>
      </c>
    </row>
    <row r="22932" spans="1:8" ht="57.6">
      <c r="A22932" s="5" t="s">
        <v>65714</v>
      </c>
      <c r="B22932" s="5" t="s">
        <v>65715</v>
      </c>
      <c r="C22932" s="5">
        <v>2036397</v>
      </c>
      <c r="D22932" s="5" t="s">
        <v>66232</v>
      </c>
      <c r="E22932" s="5" t="s">
        <v>66233</v>
      </c>
      <c r="F22932" s="5" t="s">
        <v>66234</v>
      </c>
      <c r="G22932" s="5" t="s">
        <v>1831</v>
      </c>
      <c r="H22932" s="6">
        <v>1499000</v>
      </c>
    </row>
    <row r="22933" spans="1:8" ht="57.6">
      <c r="A22933" s="5" t="s">
        <v>65714</v>
      </c>
      <c r="B22933" s="5" t="s">
        <v>65715</v>
      </c>
      <c r="C22933" s="5">
        <v>2036398</v>
      </c>
      <c r="D22933" s="5" t="s">
        <v>66235</v>
      </c>
      <c r="E22933" s="5" t="s">
        <v>66236</v>
      </c>
      <c r="F22933" s="5" t="s">
        <v>66237</v>
      </c>
      <c r="G22933" s="5" t="s">
        <v>1831</v>
      </c>
      <c r="H22933" s="6">
        <v>1499000</v>
      </c>
    </row>
    <row r="22934" spans="1:8" ht="57.6">
      <c r="A22934" s="5" t="s">
        <v>65714</v>
      </c>
      <c r="B22934" s="5" t="s">
        <v>65715</v>
      </c>
      <c r="C22934" s="5">
        <v>2036399</v>
      </c>
      <c r="D22934" s="5" t="s">
        <v>66238</v>
      </c>
      <c r="E22934" s="5" t="s">
        <v>66239</v>
      </c>
      <c r="F22934" s="5" t="s">
        <v>66240</v>
      </c>
      <c r="G22934" s="5" t="s">
        <v>1831</v>
      </c>
      <c r="H22934" s="6">
        <v>1908000</v>
      </c>
    </row>
    <row r="22935" spans="1:8" ht="57.6">
      <c r="A22935" s="5" t="s">
        <v>65714</v>
      </c>
      <c r="B22935" s="5" t="s">
        <v>65715</v>
      </c>
      <c r="C22935" s="5">
        <v>2036400</v>
      </c>
      <c r="D22935" s="5" t="s">
        <v>66241</v>
      </c>
      <c r="E22935" s="5" t="s">
        <v>66242</v>
      </c>
      <c r="F22935" s="5" t="s">
        <v>66243</v>
      </c>
      <c r="G22935" s="5" t="s">
        <v>1831</v>
      </c>
      <c r="H22935" s="6">
        <v>1635000</v>
      </c>
    </row>
    <row r="22936" spans="1:8" ht="72">
      <c r="A22936" s="5" t="s">
        <v>65714</v>
      </c>
      <c r="B22936" s="5" t="s">
        <v>65715</v>
      </c>
      <c r="C22936" s="5">
        <v>2035023</v>
      </c>
      <c r="D22936" s="5" t="s">
        <v>66244</v>
      </c>
      <c r="E22936" s="5" t="s">
        <v>66245</v>
      </c>
      <c r="F22936" s="5" t="s">
        <v>66246</v>
      </c>
      <c r="G22936" s="5" t="s">
        <v>1337</v>
      </c>
      <c r="H22936" s="6">
        <v>1529000</v>
      </c>
    </row>
    <row r="22937" spans="1:8" ht="72">
      <c r="A22937" s="5" t="s">
        <v>65714</v>
      </c>
      <c r="B22937" s="5" t="s">
        <v>65715</v>
      </c>
      <c r="C22937" s="5">
        <v>2035022</v>
      </c>
      <c r="D22937" s="5" t="s">
        <v>66247</v>
      </c>
      <c r="E22937" s="5" t="s">
        <v>66248</v>
      </c>
      <c r="F22937" s="5" t="s">
        <v>66249</v>
      </c>
      <c r="G22937" s="5" t="s">
        <v>1337</v>
      </c>
      <c r="H22937" s="6">
        <v>4941000</v>
      </c>
    </row>
    <row r="22938" spans="1:8" ht="72">
      <c r="A22938" s="5" t="s">
        <v>65714</v>
      </c>
      <c r="B22938" s="5" t="s">
        <v>65715</v>
      </c>
      <c r="C22938" s="5">
        <v>2035021</v>
      </c>
      <c r="D22938" s="5" t="s">
        <v>66250</v>
      </c>
      <c r="E22938" s="5" t="s">
        <v>66251</v>
      </c>
      <c r="F22938" s="5" t="s">
        <v>66252</v>
      </c>
      <c r="G22938" s="5" t="s">
        <v>1337</v>
      </c>
      <c r="H22938" s="6">
        <v>3232000</v>
      </c>
    </row>
    <row r="22939" spans="1:8" ht="86.4">
      <c r="A22939" s="5" t="s">
        <v>65714</v>
      </c>
      <c r="B22939" s="5" t="s">
        <v>65715</v>
      </c>
      <c r="C22939" s="5">
        <v>2035020</v>
      </c>
      <c r="D22939" s="5" t="s">
        <v>66253</v>
      </c>
      <c r="E22939" s="5" t="s">
        <v>66254</v>
      </c>
      <c r="F22939" s="5" t="s">
        <v>66255</v>
      </c>
      <c r="G22939" s="5" t="s">
        <v>1337</v>
      </c>
      <c r="H22939" s="6">
        <v>10942000</v>
      </c>
    </row>
    <row r="22940" spans="1:8" ht="86.4">
      <c r="A22940" s="5" t="s">
        <v>65714</v>
      </c>
      <c r="B22940" s="5" t="s">
        <v>65715</v>
      </c>
      <c r="C22940" s="5">
        <v>2035019</v>
      </c>
      <c r="D22940" s="5" t="s">
        <v>66256</v>
      </c>
      <c r="E22940" s="5" t="s">
        <v>66257</v>
      </c>
      <c r="F22940" s="5" t="s">
        <v>66258</v>
      </c>
      <c r="G22940" s="5" t="s">
        <v>1337</v>
      </c>
      <c r="H22940" s="6">
        <v>4720000</v>
      </c>
    </row>
    <row r="22941" spans="1:8" ht="72">
      <c r="A22941" s="5" t="s">
        <v>65714</v>
      </c>
      <c r="B22941" s="5" t="s">
        <v>65715</v>
      </c>
      <c r="C22941" s="5">
        <v>2035018</v>
      </c>
      <c r="D22941" s="5" t="s">
        <v>66259</v>
      </c>
      <c r="E22941" s="5" t="s">
        <v>66260</v>
      </c>
      <c r="F22941" s="5" t="s">
        <v>66261</v>
      </c>
      <c r="G22941" s="5" t="s">
        <v>1337</v>
      </c>
      <c r="H22941" s="6">
        <v>1245000</v>
      </c>
    </row>
    <row r="22942" spans="1:8" ht="86.4">
      <c r="A22942" s="5" t="s">
        <v>65714</v>
      </c>
      <c r="B22942" s="5" t="s">
        <v>65715</v>
      </c>
      <c r="C22942" s="5">
        <v>2035017</v>
      </c>
      <c r="D22942" s="5" t="s">
        <v>66262</v>
      </c>
      <c r="E22942" s="5" t="s">
        <v>66263</v>
      </c>
      <c r="F22942" s="5" t="s">
        <v>66264</v>
      </c>
      <c r="G22942" s="5" t="s">
        <v>1337</v>
      </c>
      <c r="H22942" s="6">
        <v>5341000</v>
      </c>
    </row>
    <row r="22943" spans="1:8" ht="86.4">
      <c r="A22943" s="5" t="s">
        <v>65714</v>
      </c>
      <c r="B22943" s="5" t="s">
        <v>65715</v>
      </c>
      <c r="C22943" s="5">
        <v>2035016</v>
      </c>
      <c r="D22943" s="5" t="s">
        <v>66265</v>
      </c>
      <c r="E22943" s="5" t="s">
        <v>66266</v>
      </c>
      <c r="F22943" s="5" t="s">
        <v>66267</v>
      </c>
      <c r="G22943" s="5" t="s">
        <v>1337</v>
      </c>
      <c r="H22943" s="6">
        <v>4926000</v>
      </c>
    </row>
    <row r="22944" spans="1:8" ht="72">
      <c r="A22944" s="5" t="s">
        <v>65714</v>
      </c>
      <c r="B22944" s="5" t="s">
        <v>65715</v>
      </c>
      <c r="C22944" s="5">
        <v>2035015</v>
      </c>
      <c r="D22944" s="5" t="s">
        <v>66268</v>
      </c>
      <c r="E22944" s="5" t="s">
        <v>66269</v>
      </c>
      <c r="F22944" s="5" t="s">
        <v>66270</v>
      </c>
      <c r="G22944" s="5" t="s">
        <v>1337</v>
      </c>
      <c r="H22944" s="6">
        <v>446000</v>
      </c>
    </row>
    <row r="22945" spans="1:8" ht="72">
      <c r="A22945" s="5" t="s">
        <v>65714</v>
      </c>
      <c r="B22945" s="5" t="s">
        <v>65715</v>
      </c>
      <c r="C22945" s="5">
        <v>2035014</v>
      </c>
      <c r="D22945" s="5" t="s">
        <v>66271</v>
      </c>
      <c r="E22945" s="5" t="s">
        <v>66272</v>
      </c>
      <c r="F22945" s="5" t="s">
        <v>66273</v>
      </c>
      <c r="G22945" s="5" t="s">
        <v>1337</v>
      </c>
      <c r="H22945" s="6">
        <v>396000</v>
      </c>
    </row>
    <row r="22946" spans="1:8" ht="72">
      <c r="A22946" s="5" t="s">
        <v>65714</v>
      </c>
      <c r="B22946" s="5" t="s">
        <v>65715</v>
      </c>
      <c r="C22946" s="5">
        <v>2035010</v>
      </c>
      <c r="D22946" s="5" t="s">
        <v>66274</v>
      </c>
      <c r="E22946" s="5" t="s">
        <v>66275</v>
      </c>
      <c r="F22946" s="5" t="s">
        <v>66276</v>
      </c>
      <c r="G22946" s="5" t="s">
        <v>1337</v>
      </c>
      <c r="H22946" s="6">
        <v>3333000</v>
      </c>
    </row>
    <row r="22947" spans="1:8" ht="72">
      <c r="A22947" s="5" t="s">
        <v>65714</v>
      </c>
      <c r="B22947" s="5" t="s">
        <v>65715</v>
      </c>
      <c r="C22947" s="5">
        <v>2035004</v>
      </c>
      <c r="D22947" s="5" t="s">
        <v>66277</v>
      </c>
      <c r="E22947" s="5" t="s">
        <v>66278</v>
      </c>
      <c r="F22947" s="5" t="s">
        <v>66279</v>
      </c>
      <c r="G22947" s="5" t="s">
        <v>1337</v>
      </c>
      <c r="H22947" s="6">
        <v>1000000</v>
      </c>
    </row>
    <row r="22948" spans="1:8" ht="72">
      <c r="A22948" s="5" t="s">
        <v>65714</v>
      </c>
      <c r="B22948" s="5" t="s">
        <v>65715</v>
      </c>
      <c r="C22948" s="5">
        <v>2034999</v>
      </c>
      <c r="D22948" s="5" t="s">
        <v>66280</v>
      </c>
      <c r="E22948" s="5" t="s">
        <v>66281</v>
      </c>
      <c r="F22948" s="5" t="s">
        <v>66282</v>
      </c>
      <c r="G22948" s="5" t="s">
        <v>1337</v>
      </c>
      <c r="H22948" s="6">
        <v>1048000</v>
      </c>
    </row>
    <row r="22949" spans="1:8" ht="72">
      <c r="A22949" s="5" t="s">
        <v>65714</v>
      </c>
      <c r="B22949" s="5" t="s">
        <v>65715</v>
      </c>
      <c r="C22949" s="5">
        <v>2034995</v>
      </c>
      <c r="D22949" s="5" t="s">
        <v>66283</v>
      </c>
      <c r="E22949" s="5" t="s">
        <v>66284</v>
      </c>
      <c r="F22949" s="5" t="s">
        <v>66285</v>
      </c>
      <c r="G22949" s="5" t="s">
        <v>1337</v>
      </c>
      <c r="H22949" s="6">
        <v>3856000</v>
      </c>
    </row>
    <row r="22950" spans="1:8" ht="72">
      <c r="A22950" s="5" t="s">
        <v>65714</v>
      </c>
      <c r="B22950" s="5" t="s">
        <v>65715</v>
      </c>
      <c r="C22950" s="5">
        <v>2034994</v>
      </c>
      <c r="D22950" s="5" t="s">
        <v>66286</v>
      </c>
      <c r="E22950" s="5" t="s">
        <v>66287</v>
      </c>
      <c r="F22950" s="5" t="s">
        <v>66288</v>
      </c>
      <c r="G22950" s="5" t="s">
        <v>1337</v>
      </c>
      <c r="H22950" s="6">
        <v>1909000</v>
      </c>
    </row>
    <row r="22951" spans="1:8">
      <c r="A22951" s="5" t="s">
        <v>65714</v>
      </c>
      <c r="B22951" s="5" t="s">
        <v>65715</v>
      </c>
      <c r="C22951" s="5">
        <v>2034987</v>
      </c>
      <c r="D22951" s="5" t="s">
        <v>66289</v>
      </c>
      <c r="E22951" s="5" t="s">
        <v>66290</v>
      </c>
      <c r="F22951" s="5" t="s">
        <v>66291</v>
      </c>
      <c r="G22951" s="5" t="s">
        <v>157</v>
      </c>
      <c r="H22951" s="6">
        <v>2022000</v>
      </c>
    </row>
    <row r="22952" spans="1:8" ht="57.6">
      <c r="A22952" s="5" t="s">
        <v>65714</v>
      </c>
      <c r="B22952" s="5" t="s">
        <v>65715</v>
      </c>
      <c r="C22952" s="5">
        <v>2034986</v>
      </c>
      <c r="D22952" s="5" t="s">
        <v>66292</v>
      </c>
      <c r="E22952" s="5" t="s">
        <v>66293</v>
      </c>
      <c r="F22952" s="5" t="s">
        <v>66294</v>
      </c>
      <c r="G22952" s="5" t="s">
        <v>47</v>
      </c>
      <c r="H22952" s="6">
        <v>1026000</v>
      </c>
    </row>
    <row r="22953" spans="1:8" ht="115.2">
      <c r="A22953" s="5" t="s">
        <v>65714</v>
      </c>
      <c r="B22953" s="5" t="s">
        <v>65715</v>
      </c>
      <c r="C22953" s="5">
        <v>2034985</v>
      </c>
      <c r="D22953" s="5" t="s">
        <v>66295</v>
      </c>
      <c r="E22953" s="5" t="s">
        <v>66296</v>
      </c>
      <c r="F22953" s="5" t="s">
        <v>66297</v>
      </c>
      <c r="G22953" s="5" t="s">
        <v>47</v>
      </c>
      <c r="H22953" s="6">
        <v>506000</v>
      </c>
    </row>
    <row r="22954" spans="1:8" ht="72">
      <c r="A22954" s="5" t="s">
        <v>65714</v>
      </c>
      <c r="B22954" s="5" t="s">
        <v>65715</v>
      </c>
      <c r="C22954" s="5">
        <v>2034984</v>
      </c>
      <c r="D22954" s="5" t="s">
        <v>66298</v>
      </c>
      <c r="E22954" s="5" t="s">
        <v>66299</v>
      </c>
      <c r="F22954" s="5" t="s">
        <v>66300</v>
      </c>
      <c r="G22954" s="5" t="s">
        <v>667</v>
      </c>
      <c r="H22954" s="6">
        <v>1007000</v>
      </c>
    </row>
    <row r="22955" spans="1:8" ht="72">
      <c r="A22955" s="5" t="s">
        <v>65714</v>
      </c>
      <c r="B22955" s="5" t="s">
        <v>65715</v>
      </c>
      <c r="C22955" s="5">
        <v>2034983</v>
      </c>
      <c r="D22955" s="5" t="s">
        <v>66301</v>
      </c>
      <c r="E22955" s="5" t="s">
        <v>66302</v>
      </c>
      <c r="F22955" s="5" t="s">
        <v>66303</v>
      </c>
      <c r="G22955" s="5" t="s">
        <v>667</v>
      </c>
      <c r="H22955" s="6">
        <v>9053000</v>
      </c>
    </row>
    <row r="22956" spans="1:8" ht="72">
      <c r="A22956" s="5" t="s">
        <v>65714</v>
      </c>
      <c r="B22956" s="5" t="s">
        <v>65715</v>
      </c>
      <c r="C22956" s="5">
        <v>2035059</v>
      </c>
      <c r="D22956" s="5" t="s">
        <v>66304</v>
      </c>
      <c r="E22956" s="5" t="s">
        <v>66305</v>
      </c>
      <c r="F22956" s="5" t="s">
        <v>66306</v>
      </c>
      <c r="G22956" s="5" t="s">
        <v>1337</v>
      </c>
      <c r="H22956" s="6">
        <v>3148000</v>
      </c>
    </row>
    <row r="22957" spans="1:8" ht="72">
      <c r="A22957" s="5" t="s">
        <v>65714</v>
      </c>
      <c r="B22957" s="5" t="s">
        <v>65715</v>
      </c>
      <c r="C22957" s="5">
        <v>2034981</v>
      </c>
      <c r="D22957" s="5" t="s">
        <v>66307</v>
      </c>
      <c r="E22957" s="5" t="s">
        <v>66308</v>
      </c>
      <c r="F22957" s="5" t="s">
        <v>66309</v>
      </c>
      <c r="G22957" s="5" t="s">
        <v>667</v>
      </c>
      <c r="H22957" s="6">
        <v>4760000</v>
      </c>
    </row>
    <row r="22958" spans="1:8" ht="72">
      <c r="A22958" s="5" t="s">
        <v>65714</v>
      </c>
      <c r="B22958" s="5" t="s">
        <v>65715</v>
      </c>
      <c r="C22958" s="5">
        <v>2034980</v>
      </c>
      <c r="D22958" s="5" t="s">
        <v>66310</v>
      </c>
      <c r="E22958" s="5" t="s">
        <v>66311</v>
      </c>
      <c r="F22958" s="5" t="s">
        <v>66312</v>
      </c>
      <c r="G22958" s="5" t="s">
        <v>667</v>
      </c>
      <c r="H22958" s="6">
        <v>4109000</v>
      </c>
    </row>
    <row r="22959" spans="1:8" ht="57.6">
      <c r="A22959" s="5" t="s">
        <v>65714</v>
      </c>
      <c r="B22959" s="5" t="s">
        <v>65715</v>
      </c>
      <c r="C22959" s="5">
        <v>2034979</v>
      </c>
      <c r="D22959" s="5" t="s">
        <v>66313</v>
      </c>
      <c r="E22959" s="5" t="s">
        <v>66314</v>
      </c>
      <c r="F22959" s="5" t="s">
        <v>66315</v>
      </c>
      <c r="G22959" s="5" t="s">
        <v>1942</v>
      </c>
      <c r="H22959" s="6">
        <v>294000</v>
      </c>
    </row>
    <row r="22960" spans="1:8" ht="43.2">
      <c r="A22960" s="5" t="s">
        <v>65714</v>
      </c>
      <c r="B22960" s="5" t="s">
        <v>65715</v>
      </c>
      <c r="C22960" s="5">
        <v>2034978</v>
      </c>
      <c r="D22960" s="5" t="s">
        <v>66316</v>
      </c>
      <c r="E22960" s="5" t="s">
        <v>66317</v>
      </c>
      <c r="F22960" s="5" t="s">
        <v>66318</v>
      </c>
      <c r="G22960" s="5" t="s">
        <v>1942</v>
      </c>
      <c r="H22960" s="6">
        <v>294000</v>
      </c>
    </row>
    <row r="22961" spans="1:8" ht="57.6">
      <c r="A22961" s="5" t="s">
        <v>65714</v>
      </c>
      <c r="B22961" s="5" t="s">
        <v>65715</v>
      </c>
      <c r="C22961" s="5">
        <v>2034977</v>
      </c>
      <c r="D22961" s="5" t="s">
        <v>66319</v>
      </c>
      <c r="E22961" s="5" t="s">
        <v>66320</v>
      </c>
      <c r="F22961" s="5" t="s">
        <v>66321</v>
      </c>
      <c r="G22961" s="5" t="s">
        <v>1942</v>
      </c>
      <c r="H22961" s="6">
        <v>327000</v>
      </c>
    </row>
    <row r="22962" spans="1:8" ht="57.6">
      <c r="A22962" s="5" t="s">
        <v>65714</v>
      </c>
      <c r="B22962" s="5" t="s">
        <v>65715</v>
      </c>
      <c r="C22962" s="5">
        <v>2034976</v>
      </c>
      <c r="D22962" s="5" t="s">
        <v>66322</v>
      </c>
      <c r="E22962" s="5" t="s">
        <v>66323</v>
      </c>
      <c r="F22962" s="5" t="s">
        <v>66324</v>
      </c>
      <c r="G22962" s="5" t="s">
        <v>1337</v>
      </c>
      <c r="H22962" s="6">
        <v>3380000</v>
      </c>
    </row>
    <row r="22963" spans="1:8" ht="86.4">
      <c r="A22963" s="5" t="s">
        <v>65714</v>
      </c>
      <c r="B22963" s="5" t="s">
        <v>65715</v>
      </c>
      <c r="C22963" s="5">
        <v>2034975</v>
      </c>
      <c r="D22963" s="5" t="s">
        <v>66325</v>
      </c>
      <c r="E22963" s="5" t="s">
        <v>66326</v>
      </c>
      <c r="F22963" s="5" t="s">
        <v>66327</v>
      </c>
      <c r="G22963" s="5" t="s">
        <v>1337</v>
      </c>
      <c r="H22963" s="6">
        <v>433000</v>
      </c>
    </row>
    <row r="22964" spans="1:8" ht="57.6">
      <c r="A22964" s="5" t="s">
        <v>65714</v>
      </c>
      <c r="B22964" s="5" t="s">
        <v>65715</v>
      </c>
      <c r="C22964" s="5">
        <v>2034974</v>
      </c>
      <c r="D22964" s="5" t="s">
        <v>66328</v>
      </c>
      <c r="E22964" s="5" t="s">
        <v>66329</v>
      </c>
      <c r="F22964" s="5" t="s">
        <v>66330</v>
      </c>
      <c r="G22964" s="5" t="s">
        <v>1337</v>
      </c>
      <c r="H22964" s="6">
        <v>693000</v>
      </c>
    </row>
    <row r="22965" spans="1:8" ht="172.8">
      <c r="A22965" s="5" t="s">
        <v>65714</v>
      </c>
      <c r="B22965" s="5" t="s">
        <v>65715</v>
      </c>
      <c r="C22965" s="5">
        <v>2034973</v>
      </c>
      <c r="D22965" s="5" t="s">
        <v>66331</v>
      </c>
      <c r="E22965" s="5" t="s">
        <v>66332</v>
      </c>
      <c r="F22965" s="5" t="s">
        <v>66333</v>
      </c>
      <c r="G22965" s="5" t="s">
        <v>1831</v>
      </c>
      <c r="H22965" s="6">
        <v>957000</v>
      </c>
    </row>
    <row r="22966" spans="1:8" ht="187.2">
      <c r="A22966" s="5" t="s">
        <v>65714</v>
      </c>
      <c r="B22966" s="5" t="s">
        <v>65715</v>
      </c>
      <c r="C22966" s="5">
        <v>2034972</v>
      </c>
      <c r="D22966" s="5" t="s">
        <v>66334</v>
      </c>
      <c r="E22966" s="5" t="s">
        <v>66335</v>
      </c>
      <c r="F22966" s="5" t="s">
        <v>66336</v>
      </c>
      <c r="G22966" s="5" t="s">
        <v>1831</v>
      </c>
      <c r="H22966" s="6">
        <v>3926000</v>
      </c>
    </row>
    <row r="22967" spans="1:8" ht="172.8">
      <c r="A22967" s="5" t="s">
        <v>65714</v>
      </c>
      <c r="B22967" s="5" t="s">
        <v>65715</v>
      </c>
      <c r="C22967" s="5">
        <v>2034971</v>
      </c>
      <c r="D22967" s="5" t="s">
        <v>66337</v>
      </c>
      <c r="E22967" s="5" t="s">
        <v>66338</v>
      </c>
      <c r="F22967" s="5" t="s">
        <v>66339</v>
      </c>
      <c r="G22967" s="5" t="s">
        <v>1831</v>
      </c>
      <c r="H22967" s="6">
        <v>11423000</v>
      </c>
    </row>
    <row r="22968" spans="1:8" ht="230.4">
      <c r="A22968" s="5" t="s">
        <v>65714</v>
      </c>
      <c r="B22968" s="5" t="s">
        <v>65715</v>
      </c>
      <c r="C22968" s="5">
        <v>2034970</v>
      </c>
      <c r="D22968" s="5" t="s">
        <v>66340</v>
      </c>
      <c r="E22968" s="5" t="s">
        <v>66341</v>
      </c>
      <c r="F22968" s="5" t="s">
        <v>66342</v>
      </c>
      <c r="G22968" s="5" t="s">
        <v>1831</v>
      </c>
      <c r="H22968" s="6">
        <v>4331000</v>
      </c>
    </row>
    <row r="22969" spans="1:8" ht="144">
      <c r="A22969" s="5" t="s">
        <v>65714</v>
      </c>
      <c r="B22969" s="5" t="s">
        <v>65715</v>
      </c>
      <c r="C22969" s="5">
        <v>2034969</v>
      </c>
      <c r="D22969" s="5" t="s">
        <v>66343</v>
      </c>
      <c r="E22969" s="5" t="s">
        <v>66344</v>
      </c>
      <c r="F22969" s="5" t="s">
        <v>66345</v>
      </c>
      <c r="G22969" s="5" t="s">
        <v>1831</v>
      </c>
      <c r="H22969" s="6">
        <v>5779000</v>
      </c>
    </row>
    <row r="22970" spans="1:8" ht="43.2">
      <c r="A22970" s="5" t="s">
        <v>65714</v>
      </c>
      <c r="B22970" s="5" t="s">
        <v>65715</v>
      </c>
      <c r="C22970" s="5">
        <v>2034968</v>
      </c>
      <c r="D22970" s="5" t="s">
        <v>66346</v>
      </c>
      <c r="E22970" s="5" t="s">
        <v>66347</v>
      </c>
      <c r="F22970" s="5" t="s">
        <v>66348</v>
      </c>
      <c r="G22970" s="5" t="s">
        <v>157</v>
      </c>
      <c r="H22970" s="6">
        <v>3210000</v>
      </c>
    </row>
    <row r="22971" spans="1:8" ht="43.2">
      <c r="A22971" s="5" t="s">
        <v>65714</v>
      </c>
      <c r="B22971" s="5" t="s">
        <v>65715</v>
      </c>
      <c r="C22971" s="5">
        <v>2034967</v>
      </c>
      <c r="D22971" s="5" t="s">
        <v>66349</v>
      </c>
      <c r="E22971" s="5" t="s">
        <v>66350</v>
      </c>
      <c r="F22971" s="5" t="s">
        <v>66351</v>
      </c>
      <c r="G22971" s="5" t="s">
        <v>157</v>
      </c>
      <c r="H22971" s="6">
        <v>2449000</v>
      </c>
    </row>
    <row r="22972" spans="1:8" ht="158.4">
      <c r="A22972" s="5" t="s">
        <v>65714</v>
      </c>
      <c r="B22972" s="5" t="s">
        <v>65715</v>
      </c>
      <c r="C22972" s="5">
        <v>2034966</v>
      </c>
      <c r="D22972" s="5" t="s">
        <v>66352</v>
      </c>
      <c r="E22972" s="5" t="s">
        <v>66353</v>
      </c>
      <c r="F22972" s="5" t="s">
        <v>66354</v>
      </c>
      <c r="G22972" s="5" t="s">
        <v>1831</v>
      </c>
      <c r="H22972" s="6">
        <v>20122000</v>
      </c>
    </row>
    <row r="22973" spans="1:8" ht="115.2">
      <c r="A22973" s="5" t="s">
        <v>65714</v>
      </c>
      <c r="B22973" s="5" t="s">
        <v>65715</v>
      </c>
      <c r="C22973" s="5">
        <v>2034965</v>
      </c>
      <c r="D22973" s="5" t="s">
        <v>66355</v>
      </c>
      <c r="E22973" s="5" t="s">
        <v>66356</v>
      </c>
      <c r="F22973" s="5" t="s">
        <v>66357</v>
      </c>
      <c r="G22973" s="5" t="s">
        <v>1831</v>
      </c>
      <c r="H22973" s="6">
        <v>2081000</v>
      </c>
    </row>
    <row r="22974" spans="1:8" ht="172.8">
      <c r="A22974" s="5" t="s">
        <v>65714</v>
      </c>
      <c r="B22974" s="5" t="s">
        <v>65715</v>
      </c>
      <c r="C22974" s="5">
        <v>2034964</v>
      </c>
      <c r="D22974" s="5" t="s">
        <v>66358</v>
      </c>
      <c r="E22974" s="5" t="s">
        <v>66359</v>
      </c>
      <c r="F22974" s="5" t="s">
        <v>66360</v>
      </c>
      <c r="G22974" s="5" t="s">
        <v>667</v>
      </c>
      <c r="H22974" s="6">
        <v>15451000</v>
      </c>
    </row>
    <row r="22975" spans="1:8" ht="158.4">
      <c r="A22975" s="5" t="s">
        <v>65714</v>
      </c>
      <c r="B22975" s="5" t="s">
        <v>65715</v>
      </c>
      <c r="C22975" s="5">
        <v>2034963</v>
      </c>
      <c r="D22975" s="5" t="s">
        <v>66361</v>
      </c>
      <c r="E22975" s="5" t="s">
        <v>66362</v>
      </c>
      <c r="F22975" s="5" t="s">
        <v>66363</v>
      </c>
      <c r="G22975" s="5" t="s">
        <v>43</v>
      </c>
      <c r="H22975" s="6">
        <v>13704000</v>
      </c>
    </row>
    <row r="22976" spans="1:8" ht="72">
      <c r="A22976" s="5" t="s">
        <v>65714</v>
      </c>
      <c r="B22976" s="5" t="s">
        <v>65715</v>
      </c>
      <c r="C22976" s="5">
        <v>2034962</v>
      </c>
      <c r="D22976" s="5" t="s">
        <v>66364</v>
      </c>
      <c r="E22976" s="5" t="s">
        <v>66365</v>
      </c>
      <c r="F22976" s="5" t="s">
        <v>66366</v>
      </c>
      <c r="G22976" s="5" t="s">
        <v>157</v>
      </c>
      <c r="H22976" s="6">
        <v>2878000</v>
      </c>
    </row>
    <row r="22977" spans="1:8" ht="72">
      <c r="A22977" s="5" t="s">
        <v>65714</v>
      </c>
      <c r="B22977" s="5" t="s">
        <v>65715</v>
      </c>
      <c r="C22977" s="5">
        <v>2034961</v>
      </c>
      <c r="D22977" s="5" t="s">
        <v>66367</v>
      </c>
      <c r="E22977" s="5" t="s">
        <v>66368</v>
      </c>
      <c r="F22977" s="5" t="s">
        <v>66369</v>
      </c>
      <c r="G22977" s="5" t="s">
        <v>157</v>
      </c>
      <c r="H22977" s="6">
        <v>3426000</v>
      </c>
    </row>
    <row r="22978" spans="1:8" ht="57.6">
      <c r="A22978" s="5" t="s">
        <v>65714</v>
      </c>
      <c r="B22978" s="5" t="s">
        <v>65715</v>
      </c>
      <c r="C22978" s="5">
        <v>2034960</v>
      </c>
      <c r="D22978" s="5" t="s">
        <v>66370</v>
      </c>
      <c r="E22978" s="5" t="s">
        <v>66371</v>
      </c>
      <c r="F22978" s="5" t="s">
        <v>66372</v>
      </c>
      <c r="G22978" s="5" t="s">
        <v>667</v>
      </c>
      <c r="H22978" s="6">
        <v>3711000</v>
      </c>
    </row>
    <row r="22979" spans="1:8" ht="57.6">
      <c r="A22979" s="5" t="s">
        <v>65714</v>
      </c>
      <c r="B22979" s="5" t="s">
        <v>65715</v>
      </c>
      <c r="C22979" s="5">
        <v>2034959</v>
      </c>
      <c r="D22979" s="5" t="s">
        <v>66373</v>
      </c>
      <c r="E22979" s="5" t="s">
        <v>66374</v>
      </c>
      <c r="F22979" s="5" t="s">
        <v>66375</v>
      </c>
      <c r="G22979" s="5" t="s">
        <v>43</v>
      </c>
      <c r="H22979" s="6">
        <v>51670000</v>
      </c>
    </row>
    <row r="22980" spans="1:8" ht="57.6">
      <c r="A22980" s="5" t="s">
        <v>65714</v>
      </c>
      <c r="B22980" s="5" t="s">
        <v>65715</v>
      </c>
      <c r="C22980" s="5">
        <v>2034958</v>
      </c>
      <c r="D22980" s="5" t="s">
        <v>66376</v>
      </c>
      <c r="E22980" s="5" t="s">
        <v>66377</v>
      </c>
      <c r="F22980" s="5" t="s">
        <v>66378</v>
      </c>
      <c r="G22980" s="5" t="s">
        <v>157</v>
      </c>
      <c r="H22980" s="6">
        <v>28595000</v>
      </c>
    </row>
    <row r="22981" spans="1:8" ht="72">
      <c r="A22981" s="5" t="s">
        <v>65714</v>
      </c>
      <c r="B22981" s="5" t="s">
        <v>65715</v>
      </c>
      <c r="C22981" s="5">
        <v>2034957</v>
      </c>
      <c r="D22981" s="5" t="s">
        <v>66379</v>
      </c>
      <c r="E22981" s="5" t="s">
        <v>66380</v>
      </c>
      <c r="F22981" s="5" t="s">
        <v>66381</v>
      </c>
      <c r="G22981" s="5" t="s">
        <v>157</v>
      </c>
      <c r="H22981" s="6">
        <v>7349000</v>
      </c>
    </row>
    <row r="22982" spans="1:8" ht="57.6">
      <c r="A22982" s="5" t="s">
        <v>65714</v>
      </c>
      <c r="B22982" s="5" t="s">
        <v>65715</v>
      </c>
      <c r="C22982" s="5">
        <v>2034956</v>
      </c>
      <c r="D22982" s="5" t="s">
        <v>66382</v>
      </c>
      <c r="E22982" s="5" t="s">
        <v>66383</v>
      </c>
      <c r="F22982" s="5" t="s">
        <v>66384</v>
      </c>
      <c r="G22982" s="5" t="s">
        <v>43</v>
      </c>
      <c r="H22982" s="6">
        <v>5306000</v>
      </c>
    </row>
    <row r="22983" spans="1:8" ht="57.6">
      <c r="A22983" s="5" t="s">
        <v>65714</v>
      </c>
      <c r="B22983" s="5" t="s">
        <v>65715</v>
      </c>
      <c r="C22983" s="5">
        <v>2034955</v>
      </c>
      <c r="D22983" s="5" t="s">
        <v>66385</v>
      </c>
      <c r="E22983" s="5" t="s">
        <v>66386</v>
      </c>
      <c r="F22983" s="5" t="s">
        <v>66387</v>
      </c>
      <c r="G22983" s="5" t="s">
        <v>157</v>
      </c>
      <c r="H22983" s="6">
        <v>24496000</v>
      </c>
    </row>
    <row r="22984" spans="1:8" ht="43.2">
      <c r="A22984" s="5" t="s">
        <v>65714</v>
      </c>
      <c r="B22984" s="5" t="s">
        <v>65715</v>
      </c>
      <c r="C22984" s="5">
        <v>2034954</v>
      </c>
      <c r="D22984" s="5" t="s">
        <v>66388</v>
      </c>
      <c r="E22984" s="5" t="s">
        <v>66389</v>
      </c>
      <c r="F22984" s="5" t="s">
        <v>66390</v>
      </c>
      <c r="G22984" s="5" t="s">
        <v>43</v>
      </c>
      <c r="H22984" s="6">
        <v>3135000</v>
      </c>
    </row>
    <row r="22985" spans="1:8" ht="43.2">
      <c r="A22985" s="5" t="s">
        <v>65714</v>
      </c>
      <c r="B22985" s="5" t="s">
        <v>65715</v>
      </c>
      <c r="C22985" s="5">
        <v>2034953</v>
      </c>
      <c r="D22985" s="5" t="s">
        <v>66391</v>
      </c>
      <c r="E22985" s="5" t="s">
        <v>66392</v>
      </c>
      <c r="F22985" s="5" t="s">
        <v>66393</v>
      </c>
      <c r="G22985" s="5" t="s">
        <v>43</v>
      </c>
      <c r="H22985" s="6">
        <v>2809000</v>
      </c>
    </row>
    <row r="22986" spans="1:8" ht="43.2">
      <c r="A22986" s="5" t="s">
        <v>65714</v>
      </c>
      <c r="B22986" s="5" t="s">
        <v>65715</v>
      </c>
      <c r="C22986" s="5">
        <v>2034952</v>
      </c>
      <c r="D22986" s="5" t="s">
        <v>66394</v>
      </c>
      <c r="E22986" s="5" t="s">
        <v>66395</v>
      </c>
      <c r="F22986" s="5" t="s">
        <v>66396</v>
      </c>
      <c r="G22986" s="5" t="s">
        <v>43</v>
      </c>
      <c r="H22986" s="6">
        <v>11399000</v>
      </c>
    </row>
    <row r="22987" spans="1:8" ht="43.2">
      <c r="A22987" s="5" t="s">
        <v>65714</v>
      </c>
      <c r="B22987" s="5" t="s">
        <v>65715</v>
      </c>
      <c r="C22987" s="5">
        <v>2034951</v>
      </c>
      <c r="D22987" s="5" t="s">
        <v>66397</v>
      </c>
      <c r="E22987" s="5" t="s">
        <v>66398</v>
      </c>
      <c r="F22987" s="5" t="s">
        <v>66399</v>
      </c>
      <c r="G22987" s="5" t="s">
        <v>43</v>
      </c>
      <c r="H22987" s="6">
        <v>11268000</v>
      </c>
    </row>
    <row r="22988" spans="1:8" ht="43.2">
      <c r="A22988" s="5" t="s">
        <v>65714</v>
      </c>
      <c r="B22988" s="5" t="s">
        <v>65715</v>
      </c>
      <c r="C22988" s="5">
        <v>2034950</v>
      </c>
      <c r="D22988" s="5" t="s">
        <v>66400</v>
      </c>
      <c r="E22988" s="5" t="s">
        <v>66401</v>
      </c>
      <c r="F22988" s="5" t="s">
        <v>66402</v>
      </c>
      <c r="G22988" s="5" t="s">
        <v>157</v>
      </c>
      <c r="H22988" s="6">
        <v>3919000</v>
      </c>
    </row>
    <row r="22989" spans="1:8" ht="43.2">
      <c r="A22989" s="5" t="s">
        <v>65714</v>
      </c>
      <c r="B22989" s="5" t="s">
        <v>65715</v>
      </c>
      <c r="C22989" s="5">
        <v>2034949</v>
      </c>
      <c r="D22989" s="5" t="s">
        <v>66403</v>
      </c>
      <c r="E22989" s="5" t="s">
        <v>66404</v>
      </c>
      <c r="F22989" s="5" t="s">
        <v>66405</v>
      </c>
      <c r="G22989" s="5" t="s">
        <v>157</v>
      </c>
      <c r="H22989" s="6">
        <v>2450000</v>
      </c>
    </row>
    <row r="22990" spans="1:8" ht="43.2">
      <c r="A22990" s="5" t="s">
        <v>65714</v>
      </c>
      <c r="B22990" s="5" t="s">
        <v>65715</v>
      </c>
      <c r="C22990" s="5">
        <v>2034948</v>
      </c>
      <c r="D22990" s="5" t="s">
        <v>66406</v>
      </c>
      <c r="E22990" s="5" t="s">
        <v>66407</v>
      </c>
      <c r="F22990" s="5" t="s">
        <v>66408</v>
      </c>
      <c r="G22990" s="5" t="s">
        <v>157</v>
      </c>
      <c r="H22990" s="6">
        <v>1633000</v>
      </c>
    </row>
    <row r="22991" spans="1:8" ht="43.2">
      <c r="A22991" s="5" t="s">
        <v>65714</v>
      </c>
      <c r="B22991" s="5" t="s">
        <v>65715</v>
      </c>
      <c r="C22991" s="5">
        <v>2034947</v>
      </c>
      <c r="D22991" s="5" t="s">
        <v>66409</v>
      </c>
      <c r="E22991" s="5" t="s">
        <v>66410</v>
      </c>
      <c r="F22991" s="5" t="s">
        <v>66411</v>
      </c>
      <c r="G22991" s="5" t="s">
        <v>157</v>
      </c>
      <c r="H22991" s="6">
        <v>3135000</v>
      </c>
    </row>
    <row r="22992" spans="1:8" ht="43.2">
      <c r="A22992" s="5" t="s">
        <v>65714</v>
      </c>
      <c r="B22992" s="5" t="s">
        <v>65715</v>
      </c>
      <c r="C22992" s="5">
        <v>2034946</v>
      </c>
      <c r="D22992" s="5" t="s">
        <v>66412</v>
      </c>
      <c r="E22992" s="5" t="s">
        <v>66413</v>
      </c>
      <c r="F22992" s="5" t="s">
        <v>66414</v>
      </c>
      <c r="G22992" s="5" t="s">
        <v>43</v>
      </c>
      <c r="H22992" s="6">
        <v>5716000</v>
      </c>
    </row>
    <row r="22993" spans="1:8" ht="72">
      <c r="A22993" s="5" t="s">
        <v>65714</v>
      </c>
      <c r="B22993" s="5" t="s">
        <v>65715</v>
      </c>
      <c r="C22993" s="5">
        <v>2034945</v>
      </c>
      <c r="D22993" s="5" t="s">
        <v>66415</v>
      </c>
      <c r="E22993" s="5" t="s">
        <v>66416</v>
      </c>
      <c r="F22993" s="5" t="s">
        <v>66417</v>
      </c>
      <c r="G22993" s="5" t="s">
        <v>157</v>
      </c>
      <c r="H22993" s="6">
        <v>4271000</v>
      </c>
    </row>
    <row r="22994" spans="1:8" ht="72">
      <c r="A22994" s="5" t="s">
        <v>65714</v>
      </c>
      <c r="B22994" s="5" t="s">
        <v>65715</v>
      </c>
      <c r="C22994" s="5">
        <v>2034944</v>
      </c>
      <c r="D22994" s="5" t="s">
        <v>66418</v>
      </c>
      <c r="E22994" s="5" t="s">
        <v>66419</v>
      </c>
      <c r="F22994" s="5" t="s">
        <v>66420</v>
      </c>
      <c r="G22994" s="5" t="s">
        <v>157</v>
      </c>
      <c r="H22994" s="6">
        <v>4020000</v>
      </c>
    </row>
    <row r="22995" spans="1:8" ht="115.2">
      <c r="A22995" s="5" t="s">
        <v>65714</v>
      </c>
      <c r="B22995" s="5" t="s">
        <v>65715</v>
      </c>
      <c r="C22995" s="5">
        <v>2034943</v>
      </c>
      <c r="D22995" s="5" t="s">
        <v>66421</v>
      </c>
      <c r="E22995" s="5" t="s">
        <v>66422</v>
      </c>
      <c r="F22995" s="5" t="s">
        <v>66423</v>
      </c>
      <c r="G22995" s="5" t="s">
        <v>43</v>
      </c>
      <c r="H22995" s="6">
        <v>2058000</v>
      </c>
    </row>
    <row r="22996" spans="1:8" ht="129.6">
      <c r="A22996" s="5" t="s">
        <v>65714</v>
      </c>
      <c r="B22996" s="5" t="s">
        <v>65715</v>
      </c>
      <c r="C22996" s="5">
        <v>2034942</v>
      </c>
      <c r="D22996" s="5" t="s">
        <v>66424</v>
      </c>
      <c r="E22996" s="5" t="s">
        <v>66425</v>
      </c>
      <c r="F22996" s="5" t="s">
        <v>66426</v>
      </c>
      <c r="G22996" s="5" t="s">
        <v>43</v>
      </c>
      <c r="H22996" s="6">
        <v>6451000</v>
      </c>
    </row>
    <row r="22997" spans="1:8" ht="100.8">
      <c r="A22997" s="5" t="s">
        <v>65714</v>
      </c>
      <c r="B22997" s="5" t="s">
        <v>65715</v>
      </c>
      <c r="C22997" s="5">
        <v>2034941</v>
      </c>
      <c r="D22997" s="5" t="s">
        <v>66427</v>
      </c>
      <c r="E22997" s="5" t="s">
        <v>66428</v>
      </c>
      <c r="F22997" s="5" t="s">
        <v>66429</v>
      </c>
      <c r="G22997" s="5" t="s">
        <v>667</v>
      </c>
      <c r="H22997" s="6">
        <v>30538000</v>
      </c>
    </row>
    <row r="22998" spans="1:8" ht="115.2">
      <c r="A22998" s="5" t="s">
        <v>65714</v>
      </c>
      <c r="B22998" s="5" t="s">
        <v>65715</v>
      </c>
      <c r="C22998" s="5">
        <v>2034940</v>
      </c>
      <c r="D22998" s="5" t="s">
        <v>66430</v>
      </c>
      <c r="E22998" s="5" t="s">
        <v>66431</v>
      </c>
      <c r="F22998" s="5" t="s">
        <v>66432</v>
      </c>
      <c r="G22998" s="5" t="s">
        <v>1337</v>
      </c>
      <c r="H22998" s="6">
        <v>9145000</v>
      </c>
    </row>
    <row r="22999" spans="1:8" ht="43.2">
      <c r="A22999" s="5" t="s">
        <v>65714</v>
      </c>
      <c r="B22999" s="5" t="s">
        <v>65715</v>
      </c>
      <c r="C22999" s="5">
        <v>2034939</v>
      </c>
      <c r="D22999" s="5" t="s">
        <v>66433</v>
      </c>
      <c r="E22999" s="5" t="s">
        <v>66434</v>
      </c>
      <c r="F22999" s="5" t="s">
        <v>66435</v>
      </c>
      <c r="G22999" s="5" t="s">
        <v>667</v>
      </c>
      <c r="H22999" s="6">
        <v>14619000</v>
      </c>
    </row>
    <row r="23000" spans="1:8" ht="43.2">
      <c r="A23000" s="5" t="s">
        <v>65714</v>
      </c>
      <c r="B23000" s="5" t="s">
        <v>65715</v>
      </c>
      <c r="C23000" s="5">
        <v>2034938</v>
      </c>
      <c r="D23000" s="5" t="s">
        <v>66436</v>
      </c>
      <c r="E23000" s="5" t="s">
        <v>66437</v>
      </c>
      <c r="F23000" s="5" t="s">
        <v>66438</v>
      </c>
      <c r="G23000" s="5" t="s">
        <v>667</v>
      </c>
      <c r="H23000" s="6">
        <v>15971000</v>
      </c>
    </row>
    <row r="23001" spans="1:8" ht="43.2">
      <c r="A23001" s="5" t="s">
        <v>65714</v>
      </c>
      <c r="B23001" s="5" t="s">
        <v>65715</v>
      </c>
      <c r="C23001" s="5">
        <v>2034937</v>
      </c>
      <c r="D23001" s="5" t="s">
        <v>66439</v>
      </c>
      <c r="E23001" s="5" t="s">
        <v>66440</v>
      </c>
      <c r="F23001" s="5" t="s">
        <v>66441</v>
      </c>
      <c r="G23001" s="5" t="s">
        <v>43</v>
      </c>
      <c r="H23001" s="6">
        <v>12565000</v>
      </c>
    </row>
    <row r="23002" spans="1:8" ht="43.2">
      <c r="A23002" s="5" t="s">
        <v>65714</v>
      </c>
      <c r="B23002" s="5" t="s">
        <v>65715</v>
      </c>
      <c r="C23002" s="5">
        <v>2034936</v>
      </c>
      <c r="D23002" s="5" t="s">
        <v>66442</v>
      </c>
      <c r="E23002" s="5" t="s">
        <v>66443</v>
      </c>
      <c r="F23002" s="5" t="s">
        <v>66444</v>
      </c>
      <c r="G23002" s="5" t="s">
        <v>43</v>
      </c>
      <c r="H23002" s="6">
        <v>35917000</v>
      </c>
    </row>
    <row r="23003" spans="1:8" ht="43.2">
      <c r="A23003" s="5" t="s">
        <v>65714</v>
      </c>
      <c r="B23003" s="5" t="s">
        <v>65715</v>
      </c>
      <c r="C23003" s="5">
        <v>2034935</v>
      </c>
      <c r="D23003" s="5" t="s">
        <v>66445</v>
      </c>
      <c r="E23003" s="5" t="s">
        <v>66446</v>
      </c>
      <c r="F23003" s="5" t="s">
        <v>66447</v>
      </c>
      <c r="G23003" s="5" t="s">
        <v>667</v>
      </c>
      <c r="H23003" s="6">
        <v>1453000</v>
      </c>
    </row>
    <row r="23004" spans="1:8" ht="43.2">
      <c r="A23004" s="5" t="s">
        <v>65714</v>
      </c>
      <c r="B23004" s="5" t="s">
        <v>65715</v>
      </c>
      <c r="C23004" s="5">
        <v>2034934</v>
      </c>
      <c r="D23004" s="5" t="s">
        <v>66448</v>
      </c>
      <c r="E23004" s="5" t="s">
        <v>66449</v>
      </c>
      <c r="F23004" s="5" t="s">
        <v>66450</v>
      </c>
      <c r="G23004" s="5" t="s">
        <v>667</v>
      </c>
      <c r="H23004" s="6">
        <v>11399000</v>
      </c>
    </row>
    <row r="23005" spans="1:8" ht="72">
      <c r="A23005" s="5" t="s">
        <v>65714</v>
      </c>
      <c r="B23005" s="5" t="s">
        <v>65715</v>
      </c>
      <c r="C23005" s="5">
        <v>2034933</v>
      </c>
      <c r="D23005" s="5" t="s">
        <v>66451</v>
      </c>
      <c r="E23005" s="5" t="s">
        <v>66452</v>
      </c>
      <c r="F23005" s="5" t="s">
        <v>66453</v>
      </c>
      <c r="G23005" s="5" t="s">
        <v>667</v>
      </c>
      <c r="H23005" s="6">
        <v>2613000</v>
      </c>
    </row>
    <row r="23006" spans="1:8" ht="86.4">
      <c r="A23006" s="5" t="s">
        <v>65714</v>
      </c>
      <c r="B23006" s="5" t="s">
        <v>65715</v>
      </c>
      <c r="C23006" s="5">
        <v>2034932</v>
      </c>
      <c r="D23006" s="5" t="s">
        <v>66454</v>
      </c>
      <c r="E23006" s="5" t="s">
        <v>66455</v>
      </c>
      <c r="F23006" s="5" t="s">
        <v>66456</v>
      </c>
      <c r="G23006" s="5" t="s">
        <v>1831</v>
      </c>
      <c r="H23006" s="6">
        <v>2784000</v>
      </c>
    </row>
    <row r="23007" spans="1:8" ht="72">
      <c r="A23007" s="5" t="s">
        <v>65714</v>
      </c>
      <c r="B23007" s="5" t="s">
        <v>65715</v>
      </c>
      <c r="C23007" s="5">
        <v>2034931</v>
      </c>
      <c r="D23007" s="5" t="s">
        <v>66457</v>
      </c>
      <c r="E23007" s="5" t="s">
        <v>66458</v>
      </c>
      <c r="F23007" s="5" t="s">
        <v>66459</v>
      </c>
      <c r="G23007" s="5" t="s">
        <v>1831</v>
      </c>
      <c r="H23007" s="6">
        <v>2580000</v>
      </c>
    </row>
    <row r="23008" spans="1:8" ht="129.6">
      <c r="A23008" s="5" t="s">
        <v>65714</v>
      </c>
      <c r="B23008" s="5" t="s">
        <v>65715</v>
      </c>
      <c r="C23008" s="5">
        <v>2034930</v>
      </c>
      <c r="D23008" s="5" t="s">
        <v>66460</v>
      </c>
      <c r="E23008" s="5" t="s">
        <v>66461</v>
      </c>
      <c r="F23008" s="5" t="s">
        <v>66462</v>
      </c>
      <c r="G23008" s="5" t="s">
        <v>1305</v>
      </c>
      <c r="H23008" s="6">
        <v>37560000</v>
      </c>
    </row>
    <row r="23009" spans="1:8" ht="72">
      <c r="A23009" s="5" t="s">
        <v>65714</v>
      </c>
      <c r="B23009" s="5" t="s">
        <v>65715</v>
      </c>
      <c r="C23009" s="5">
        <v>2034929</v>
      </c>
      <c r="D23009" s="5" t="s">
        <v>66463</v>
      </c>
      <c r="E23009" s="5" t="s">
        <v>66464</v>
      </c>
      <c r="F23009" s="5" t="s">
        <v>66465</v>
      </c>
      <c r="G23009" s="5" t="s">
        <v>11437</v>
      </c>
      <c r="H23009" s="6">
        <v>3109000</v>
      </c>
    </row>
    <row r="23010" spans="1:8" ht="57.6">
      <c r="A23010" s="5" t="s">
        <v>65714</v>
      </c>
      <c r="B23010" s="5" t="s">
        <v>65715</v>
      </c>
      <c r="C23010" s="5">
        <v>2034928</v>
      </c>
      <c r="D23010" s="5" t="s">
        <v>66466</v>
      </c>
      <c r="E23010" s="5" t="s">
        <v>66467</v>
      </c>
      <c r="F23010" s="5" t="s">
        <v>66468</v>
      </c>
      <c r="G23010" s="5" t="s">
        <v>11437</v>
      </c>
      <c r="H23010" s="6">
        <v>3262000</v>
      </c>
    </row>
    <row r="23011" spans="1:8" ht="72">
      <c r="A23011" s="5" t="s">
        <v>65714</v>
      </c>
      <c r="B23011" s="5" t="s">
        <v>65715</v>
      </c>
      <c r="C23011" s="5">
        <v>2034927</v>
      </c>
      <c r="D23011" s="5" t="s">
        <v>66469</v>
      </c>
      <c r="E23011" s="5" t="s">
        <v>66470</v>
      </c>
      <c r="F23011" s="5" t="s">
        <v>66471</v>
      </c>
      <c r="G23011" s="5" t="s">
        <v>11437</v>
      </c>
      <c r="H23011" s="6">
        <v>2123000</v>
      </c>
    </row>
    <row r="23012" spans="1:8" ht="43.2">
      <c r="A23012" s="5" t="s">
        <v>65714</v>
      </c>
      <c r="B23012" s="5" t="s">
        <v>65715</v>
      </c>
      <c r="C23012" s="5">
        <v>2034926</v>
      </c>
      <c r="D23012" s="5" t="s">
        <v>66472</v>
      </c>
      <c r="E23012" s="5" t="s">
        <v>66473</v>
      </c>
      <c r="F23012" s="5" t="s">
        <v>66474</v>
      </c>
      <c r="G23012" s="5" t="s">
        <v>1337</v>
      </c>
      <c r="H23012" s="6">
        <v>4164000</v>
      </c>
    </row>
    <row r="23013" spans="1:8" ht="86.4">
      <c r="A23013" s="5" t="s">
        <v>65714</v>
      </c>
      <c r="B23013" s="5" t="s">
        <v>65715</v>
      </c>
      <c r="C23013" s="5">
        <v>2034925</v>
      </c>
      <c r="D23013" s="5" t="s">
        <v>66475</v>
      </c>
      <c r="E23013" s="5" t="s">
        <v>66476</v>
      </c>
      <c r="F23013" s="5" t="s">
        <v>66477</v>
      </c>
      <c r="G23013" s="5" t="s">
        <v>1337</v>
      </c>
      <c r="H23013" s="6">
        <v>11961000</v>
      </c>
    </row>
    <row r="23014" spans="1:8" ht="72">
      <c r="A23014" s="5" t="s">
        <v>65714</v>
      </c>
      <c r="B23014" s="5" t="s">
        <v>65715</v>
      </c>
      <c r="C23014" s="5">
        <v>2034924</v>
      </c>
      <c r="D23014" s="5" t="s">
        <v>66478</v>
      </c>
      <c r="E23014" s="5" t="s">
        <v>66479</v>
      </c>
      <c r="F23014" s="5" t="s">
        <v>66480</v>
      </c>
      <c r="G23014" s="5" t="s">
        <v>11437</v>
      </c>
      <c r="H23014" s="6">
        <v>2748000</v>
      </c>
    </row>
    <row r="23015" spans="1:8" ht="72">
      <c r="A23015" s="5" t="s">
        <v>65714</v>
      </c>
      <c r="B23015" s="5" t="s">
        <v>65715</v>
      </c>
      <c r="C23015" s="5">
        <v>2034923</v>
      </c>
      <c r="D23015" s="5" t="s">
        <v>66481</v>
      </c>
      <c r="E23015" s="5" t="s">
        <v>66482</v>
      </c>
      <c r="F23015" s="5" t="s">
        <v>66483</v>
      </c>
      <c r="G23015" s="5" t="s">
        <v>1337</v>
      </c>
      <c r="H23015" s="6">
        <v>6313000</v>
      </c>
    </row>
    <row r="23016" spans="1:8" ht="72">
      <c r="A23016" s="5" t="s">
        <v>65714</v>
      </c>
      <c r="B23016" s="5" t="s">
        <v>65715</v>
      </c>
      <c r="C23016" s="5">
        <v>2034922</v>
      </c>
      <c r="D23016" s="5" t="s">
        <v>66484</v>
      </c>
      <c r="E23016" s="5" t="s">
        <v>66485</v>
      </c>
      <c r="F23016" s="5" t="s">
        <v>66486</v>
      </c>
      <c r="G23016" s="5" t="s">
        <v>1337</v>
      </c>
      <c r="H23016" s="6">
        <v>2745000</v>
      </c>
    </row>
    <row r="23017" spans="1:8" ht="72">
      <c r="A23017" s="5" t="s">
        <v>65714</v>
      </c>
      <c r="B23017" s="5" t="s">
        <v>65715</v>
      </c>
      <c r="C23017" s="5">
        <v>2034921</v>
      </c>
      <c r="D23017" s="5" t="s">
        <v>66487</v>
      </c>
      <c r="E23017" s="5" t="s">
        <v>66488</v>
      </c>
      <c r="F23017" s="5" t="s">
        <v>66489</v>
      </c>
      <c r="G23017" s="5" t="s">
        <v>1337</v>
      </c>
      <c r="H23017" s="6">
        <v>1580000</v>
      </c>
    </row>
    <row r="23018" spans="1:8" ht="72">
      <c r="A23018" s="5" t="s">
        <v>65714</v>
      </c>
      <c r="B23018" s="5" t="s">
        <v>65715</v>
      </c>
      <c r="C23018" s="5">
        <v>2034920</v>
      </c>
      <c r="D23018" s="5" t="s">
        <v>66490</v>
      </c>
      <c r="E23018" s="5" t="s">
        <v>66491</v>
      </c>
      <c r="F23018" s="5" t="s">
        <v>66492</v>
      </c>
      <c r="G23018" s="5" t="s">
        <v>1337</v>
      </c>
      <c r="H23018" s="6">
        <v>1589000</v>
      </c>
    </row>
    <row r="23019" spans="1:8" ht="72">
      <c r="A23019" s="5" t="s">
        <v>65714</v>
      </c>
      <c r="B23019" s="5" t="s">
        <v>65715</v>
      </c>
      <c r="C23019" s="5">
        <v>2034919</v>
      </c>
      <c r="D23019" s="5" t="s">
        <v>66493</v>
      </c>
      <c r="E23019" s="5" t="s">
        <v>66494</v>
      </c>
      <c r="F23019" s="5" t="s">
        <v>66495</v>
      </c>
      <c r="G23019" s="5" t="s">
        <v>1337</v>
      </c>
      <c r="H23019" s="6">
        <v>795000</v>
      </c>
    </row>
    <row r="23020" spans="1:8" ht="43.2">
      <c r="A23020" s="5" t="s">
        <v>65714</v>
      </c>
      <c r="B23020" s="5" t="s">
        <v>65715</v>
      </c>
      <c r="C23020" s="5">
        <v>2264581</v>
      </c>
      <c r="D23020" s="5" t="s">
        <v>66496</v>
      </c>
      <c r="E23020" s="5" t="s">
        <v>66497</v>
      </c>
      <c r="F23020" s="5" t="s">
        <v>66498</v>
      </c>
      <c r="G23020" s="5" t="s">
        <v>157</v>
      </c>
      <c r="H23020" s="6">
        <v>418000</v>
      </c>
    </row>
    <row r="23021" spans="1:8" ht="57.6">
      <c r="A23021" s="5" t="s">
        <v>65714</v>
      </c>
      <c r="B23021" s="5" t="s">
        <v>65715</v>
      </c>
      <c r="C23021" s="5">
        <v>2264582</v>
      </c>
      <c r="D23021" s="5" t="s">
        <v>66499</v>
      </c>
      <c r="E23021" s="5" t="s">
        <v>66500</v>
      </c>
      <c r="F23021" s="5" t="s">
        <v>66501</v>
      </c>
      <c r="G23021" s="5" t="s">
        <v>667</v>
      </c>
      <c r="H23021" s="6">
        <v>6071000</v>
      </c>
    </row>
    <row r="23022" spans="1:8" ht="43.2">
      <c r="A23022" s="5" t="s">
        <v>65714</v>
      </c>
      <c r="B23022" s="5" t="s">
        <v>65715</v>
      </c>
      <c r="C23022" s="5">
        <v>2264583</v>
      </c>
      <c r="D23022" s="5" t="s">
        <v>66502</v>
      </c>
      <c r="E23022" s="5" t="s">
        <v>66503</v>
      </c>
      <c r="F23022" s="5" t="s">
        <v>66504</v>
      </c>
      <c r="G23022" s="5" t="s">
        <v>667</v>
      </c>
      <c r="H23022" s="6">
        <v>5301000</v>
      </c>
    </row>
    <row r="23023" spans="1:8" ht="43.2">
      <c r="A23023" s="5" t="s">
        <v>65714</v>
      </c>
      <c r="B23023" s="5" t="s">
        <v>65715</v>
      </c>
      <c r="C23023" s="5">
        <v>2264584</v>
      </c>
      <c r="D23023" s="5" t="s">
        <v>66505</v>
      </c>
      <c r="E23023" s="5" t="s">
        <v>66506</v>
      </c>
      <c r="F23023" s="5" t="s">
        <v>66507</v>
      </c>
      <c r="G23023" s="5" t="s">
        <v>667</v>
      </c>
      <c r="H23023" s="6">
        <v>2640000</v>
      </c>
    </row>
    <row r="23024" spans="1:8" ht="43.2">
      <c r="A23024" s="5" t="s">
        <v>65714</v>
      </c>
      <c r="B23024" s="5" t="s">
        <v>65715</v>
      </c>
      <c r="C23024" s="5">
        <v>2264585</v>
      </c>
      <c r="D23024" s="5" t="s">
        <v>66508</v>
      </c>
      <c r="E23024" s="5" t="s">
        <v>66509</v>
      </c>
      <c r="F23024" s="5" t="s">
        <v>66510</v>
      </c>
      <c r="G23024" s="5" t="s">
        <v>667</v>
      </c>
      <c r="H23024" s="6">
        <v>990000</v>
      </c>
    </row>
    <row r="23025" spans="1:8" ht="43.2">
      <c r="A23025" s="5" t="s">
        <v>65714</v>
      </c>
      <c r="B23025" s="5" t="s">
        <v>65715</v>
      </c>
      <c r="C23025" s="5">
        <v>2264586</v>
      </c>
      <c r="D23025" s="5" t="s">
        <v>66511</v>
      </c>
      <c r="E23025" s="5" t="s">
        <v>66512</v>
      </c>
      <c r="F23025" s="5" t="s">
        <v>66513</v>
      </c>
      <c r="G23025" s="5" t="s">
        <v>667</v>
      </c>
      <c r="H23025" s="6">
        <v>3300000</v>
      </c>
    </row>
    <row r="23026" spans="1:8" ht="43.2">
      <c r="A23026" s="5" t="s">
        <v>65714</v>
      </c>
      <c r="B23026" s="5" t="s">
        <v>65715</v>
      </c>
      <c r="C23026" s="5">
        <v>2287979</v>
      </c>
      <c r="D23026" s="5" t="s">
        <v>66514</v>
      </c>
      <c r="E23026" s="5" t="s">
        <v>66515</v>
      </c>
      <c r="F23026" s="5" t="s">
        <v>66516</v>
      </c>
      <c r="G23026" s="5" t="s">
        <v>1337</v>
      </c>
      <c r="H23026" s="6">
        <v>31750000</v>
      </c>
    </row>
    <row r="23027" spans="1:8" ht="28.8">
      <c r="A23027" s="5" t="s">
        <v>65714</v>
      </c>
      <c r="B23027" s="5" t="s">
        <v>65715</v>
      </c>
      <c r="C23027" s="5">
        <v>2287975</v>
      </c>
      <c r="D23027" s="5" t="s">
        <v>66517</v>
      </c>
      <c r="E23027" s="5" t="s">
        <v>66518</v>
      </c>
      <c r="F23027" s="5" t="s">
        <v>66519</v>
      </c>
      <c r="G23027" s="5" t="s">
        <v>1337</v>
      </c>
      <c r="H23027" s="6">
        <v>19000000</v>
      </c>
    </row>
    <row r="23028" spans="1:8" ht="28.8">
      <c r="A23028" s="5" t="s">
        <v>65714</v>
      </c>
      <c r="B23028" s="5" t="s">
        <v>65715</v>
      </c>
      <c r="C23028" s="5">
        <v>2288157</v>
      </c>
      <c r="D23028" s="5" t="s">
        <v>66520</v>
      </c>
      <c r="E23028" s="5" t="s">
        <v>66521</v>
      </c>
      <c r="F23028" s="5" t="s">
        <v>66522</v>
      </c>
      <c r="G23028" s="5" t="s">
        <v>255</v>
      </c>
      <c r="H23028" s="6">
        <v>30000000</v>
      </c>
    </row>
    <row r="23029" spans="1:8" ht="28.8">
      <c r="A23029" s="5" t="s">
        <v>65714</v>
      </c>
      <c r="B23029" s="5" t="s">
        <v>65715</v>
      </c>
      <c r="C23029" s="5">
        <v>2291808</v>
      </c>
      <c r="D23029" s="5" t="s">
        <v>66523</v>
      </c>
      <c r="E23029" s="5" t="s">
        <v>66524</v>
      </c>
      <c r="F23029" s="5" t="s">
        <v>66525</v>
      </c>
      <c r="G23029" s="5" t="s">
        <v>1831</v>
      </c>
      <c r="H23029" s="6">
        <v>38250000</v>
      </c>
    </row>
    <row r="23030" spans="1:8">
      <c r="A23030" s="5" t="s">
        <v>65714</v>
      </c>
      <c r="B23030" s="5" t="s">
        <v>65715</v>
      </c>
      <c r="C23030" s="5">
        <v>2291807</v>
      </c>
      <c r="D23030" s="5" t="s">
        <v>66526</v>
      </c>
      <c r="E23030" s="5" t="s">
        <v>66527</v>
      </c>
      <c r="F23030" s="5" t="s">
        <v>66528</v>
      </c>
      <c r="G23030" s="5" t="s">
        <v>1337</v>
      </c>
      <c r="H23030" s="6">
        <v>733000</v>
      </c>
    </row>
    <row r="23031" spans="1:8" ht="28.8">
      <c r="A23031" s="5" t="s">
        <v>65714</v>
      </c>
      <c r="B23031" s="5" t="s">
        <v>65715</v>
      </c>
      <c r="C23031" s="5">
        <v>2287999</v>
      </c>
      <c r="D23031" s="5" t="s">
        <v>66529</v>
      </c>
      <c r="E23031" s="5" t="s">
        <v>66530</v>
      </c>
      <c r="F23031" s="5" t="s">
        <v>66531</v>
      </c>
      <c r="G23031" s="5" t="s">
        <v>1337</v>
      </c>
      <c r="H23031" s="6">
        <v>540000</v>
      </c>
    </row>
    <row r="23032" spans="1:8">
      <c r="A23032" s="5" t="s">
        <v>65714</v>
      </c>
      <c r="B23032" s="5" t="s">
        <v>65715</v>
      </c>
      <c r="C23032" s="5">
        <v>2936081</v>
      </c>
      <c r="D23032" s="5" t="s">
        <v>66532</v>
      </c>
      <c r="E23032" s="5" t="s">
        <v>65692</v>
      </c>
      <c r="F23032" s="5" t="s">
        <v>66533</v>
      </c>
      <c r="G23032" s="5" t="s">
        <v>1831</v>
      </c>
      <c r="H23032" s="6">
        <v>6155000</v>
      </c>
    </row>
    <row r="23033" spans="1:8" ht="28.8">
      <c r="A23033" s="5" t="s">
        <v>65714</v>
      </c>
      <c r="B23033" s="5" t="s">
        <v>65715</v>
      </c>
      <c r="C23033" s="5">
        <v>2936082</v>
      </c>
      <c r="D23033" s="5" t="s">
        <v>66534</v>
      </c>
      <c r="E23033" s="5" t="s">
        <v>66535</v>
      </c>
      <c r="F23033" s="5" t="s">
        <v>66536</v>
      </c>
      <c r="G23033" s="5" t="s">
        <v>1831</v>
      </c>
      <c r="H23033" s="6">
        <v>8885000</v>
      </c>
    </row>
    <row r="23034" spans="1:8">
      <c r="A23034" s="5" t="s">
        <v>65714</v>
      </c>
      <c r="B23034" s="5" t="s">
        <v>65715</v>
      </c>
      <c r="C23034" s="5">
        <v>2936085</v>
      </c>
      <c r="D23034" s="5" t="s">
        <v>66537</v>
      </c>
      <c r="E23034" s="5" t="s">
        <v>66538</v>
      </c>
      <c r="F23034" s="5" t="s">
        <v>66539</v>
      </c>
      <c r="G23034" s="5" t="s">
        <v>1831</v>
      </c>
      <c r="H23034" s="6">
        <v>15885000</v>
      </c>
    </row>
    <row r="23035" spans="1:8">
      <c r="A23035" s="5" t="s">
        <v>65714</v>
      </c>
      <c r="B23035" s="5" t="s">
        <v>65715</v>
      </c>
      <c r="C23035" s="5">
        <v>2936086</v>
      </c>
      <c r="D23035" s="5" t="s">
        <v>66540</v>
      </c>
      <c r="E23035" s="5" t="s">
        <v>66541</v>
      </c>
      <c r="F23035" s="5" t="s">
        <v>66541</v>
      </c>
      <c r="G23035" s="5" t="s">
        <v>1831</v>
      </c>
      <c r="H23035" s="6">
        <v>16600000</v>
      </c>
    </row>
    <row r="23036" spans="1:8">
      <c r="A23036" s="5" t="s">
        <v>65714</v>
      </c>
      <c r="B23036" s="5" t="s">
        <v>65715</v>
      </c>
      <c r="C23036" s="5">
        <v>2288088</v>
      </c>
      <c r="D23036" s="5" t="s">
        <v>66542</v>
      </c>
      <c r="E23036" s="5" t="s">
        <v>66543</v>
      </c>
      <c r="F23036" s="5" t="s">
        <v>66544</v>
      </c>
      <c r="G23036" s="5" t="s">
        <v>1337</v>
      </c>
      <c r="H23036" s="6">
        <v>635000</v>
      </c>
    </row>
    <row r="23037" spans="1:8">
      <c r="A23037" s="5" t="s">
        <v>65714</v>
      </c>
      <c r="B23037" s="5" t="s">
        <v>65715</v>
      </c>
      <c r="C23037" s="5">
        <v>2778126</v>
      </c>
      <c r="D23037" s="5" t="s">
        <v>66545</v>
      </c>
      <c r="E23037" s="5" t="s">
        <v>66546</v>
      </c>
      <c r="F23037" s="5" t="s">
        <v>66547</v>
      </c>
      <c r="G23037" s="5" t="s">
        <v>255</v>
      </c>
      <c r="H23037" s="6">
        <v>12000000</v>
      </c>
    </row>
    <row r="23038" spans="1:8" ht="43.2">
      <c r="A23038" s="5" t="s">
        <v>65714</v>
      </c>
      <c r="B23038" s="5" t="s">
        <v>65715</v>
      </c>
      <c r="C23038" s="5">
        <v>2288021</v>
      </c>
      <c r="D23038" s="5" t="s">
        <v>66548</v>
      </c>
      <c r="E23038" s="5" t="s">
        <v>66549</v>
      </c>
      <c r="F23038" s="5" t="s">
        <v>66550</v>
      </c>
      <c r="G23038" s="5" t="s">
        <v>1337</v>
      </c>
      <c r="H23038" s="6">
        <v>6375000</v>
      </c>
    </row>
    <row r="23039" spans="1:8">
      <c r="A23039" s="5" t="s">
        <v>65714</v>
      </c>
      <c r="B23039" s="5" t="s">
        <v>65715</v>
      </c>
      <c r="C23039" s="5">
        <v>2288065</v>
      </c>
      <c r="D23039" s="5" t="s">
        <v>66551</v>
      </c>
      <c r="E23039" s="5" t="s">
        <v>66543</v>
      </c>
      <c r="F23039" s="5" t="s">
        <v>66552</v>
      </c>
      <c r="G23039" s="5" t="s">
        <v>1337</v>
      </c>
      <c r="H23039" s="6">
        <v>445000</v>
      </c>
    </row>
    <row r="23040" spans="1:8" ht="43.2">
      <c r="A23040" s="5" t="s">
        <v>65714</v>
      </c>
      <c r="B23040" s="5" t="s">
        <v>65715</v>
      </c>
      <c r="C23040" s="5">
        <v>2287992</v>
      </c>
      <c r="D23040" s="5" t="s">
        <v>66553</v>
      </c>
      <c r="E23040" s="5" t="s">
        <v>66530</v>
      </c>
      <c r="F23040" s="5" t="s">
        <v>66554</v>
      </c>
      <c r="G23040" s="5" t="s">
        <v>1337</v>
      </c>
      <c r="H23040" s="6">
        <v>10800000</v>
      </c>
    </row>
    <row r="23041" spans="1:8" ht="43.2">
      <c r="A23041" s="5" t="s">
        <v>65714</v>
      </c>
      <c r="B23041" s="5" t="s">
        <v>65715</v>
      </c>
      <c r="C23041" s="5">
        <v>2033366</v>
      </c>
      <c r="D23041" s="5" t="s">
        <v>66555</v>
      </c>
      <c r="E23041" s="5" t="s">
        <v>66556</v>
      </c>
      <c r="F23041" s="5" t="s">
        <v>66557</v>
      </c>
      <c r="G23041" s="5" t="s">
        <v>1337</v>
      </c>
      <c r="H23041" s="6">
        <v>684000</v>
      </c>
    </row>
    <row r="23042" spans="1:8" ht="43.2">
      <c r="A23042" s="5" t="s">
        <v>65714</v>
      </c>
      <c r="B23042" s="5" t="s">
        <v>65715</v>
      </c>
      <c r="C23042" s="5">
        <v>2033371</v>
      </c>
      <c r="D23042" s="5" t="s">
        <v>66558</v>
      </c>
      <c r="E23042" s="5" t="s">
        <v>66559</v>
      </c>
      <c r="F23042" s="5" t="s">
        <v>66560</v>
      </c>
      <c r="G23042" s="5" t="s">
        <v>1337</v>
      </c>
      <c r="H23042" s="6">
        <v>2316000</v>
      </c>
    </row>
    <row r="23043" spans="1:8" ht="43.2">
      <c r="A23043" s="5" t="s">
        <v>65714</v>
      </c>
      <c r="B23043" s="5" t="s">
        <v>65715</v>
      </c>
      <c r="C23043" s="5">
        <v>2033372</v>
      </c>
      <c r="D23043" s="5" t="s">
        <v>66561</v>
      </c>
      <c r="E23043" s="5" t="s">
        <v>66562</v>
      </c>
      <c r="F23043" s="5" t="s">
        <v>66563</v>
      </c>
      <c r="G23043" s="5" t="s">
        <v>1337</v>
      </c>
      <c r="H23043" s="6">
        <v>2658000</v>
      </c>
    </row>
    <row r="23044" spans="1:8" ht="43.2">
      <c r="A23044" s="5" t="s">
        <v>65714</v>
      </c>
      <c r="B23044" s="5" t="s">
        <v>65715</v>
      </c>
      <c r="C23044" s="5">
        <v>2033368</v>
      </c>
      <c r="D23044" s="5" t="s">
        <v>66564</v>
      </c>
      <c r="E23044" s="5" t="s">
        <v>66565</v>
      </c>
      <c r="F23044" s="5" t="s">
        <v>66566</v>
      </c>
      <c r="G23044" s="5" t="s">
        <v>1337</v>
      </c>
      <c r="H23044" s="6">
        <v>2627000</v>
      </c>
    </row>
    <row r="23045" spans="1:8" ht="43.2">
      <c r="A23045" s="5" t="s">
        <v>65714</v>
      </c>
      <c r="B23045" s="5" t="s">
        <v>65715</v>
      </c>
      <c r="C23045" s="5">
        <v>2033373</v>
      </c>
      <c r="D23045" s="5" t="s">
        <v>66567</v>
      </c>
      <c r="E23045" s="5" t="s">
        <v>66568</v>
      </c>
      <c r="F23045" s="5" t="s">
        <v>66569</v>
      </c>
      <c r="G23045" s="5" t="s">
        <v>1337</v>
      </c>
      <c r="H23045" s="6">
        <v>724000</v>
      </c>
    </row>
    <row r="23046" spans="1:8" ht="43.2">
      <c r="A23046" s="5" t="s">
        <v>65714</v>
      </c>
      <c r="B23046" s="5" t="s">
        <v>65715</v>
      </c>
      <c r="C23046" s="5">
        <v>2033374</v>
      </c>
      <c r="D23046" s="5" t="s">
        <v>66570</v>
      </c>
      <c r="E23046" s="5" t="s">
        <v>66571</v>
      </c>
      <c r="F23046" s="5" t="s">
        <v>66572</v>
      </c>
      <c r="G23046" s="5" t="s">
        <v>1337</v>
      </c>
      <c r="H23046" s="6">
        <v>769000</v>
      </c>
    </row>
    <row r="23047" spans="1:8" ht="57.6">
      <c r="A23047" s="5" t="s">
        <v>65714</v>
      </c>
      <c r="B23047" s="5" t="s">
        <v>65715</v>
      </c>
      <c r="C23047" s="5">
        <v>2033375</v>
      </c>
      <c r="D23047" s="5" t="s">
        <v>66573</v>
      </c>
      <c r="E23047" s="5" t="s">
        <v>66574</v>
      </c>
      <c r="F23047" s="5" t="s">
        <v>66575</v>
      </c>
      <c r="G23047" s="5" t="s">
        <v>1337</v>
      </c>
      <c r="H23047" s="6">
        <v>904000</v>
      </c>
    </row>
    <row r="23048" spans="1:8" ht="57.6">
      <c r="A23048" s="5" t="s">
        <v>65714</v>
      </c>
      <c r="B23048" s="5" t="s">
        <v>65715</v>
      </c>
      <c r="C23048" s="5">
        <v>2033377</v>
      </c>
      <c r="D23048" s="5" t="s">
        <v>66576</v>
      </c>
      <c r="E23048" s="5" t="s">
        <v>66577</v>
      </c>
      <c r="F23048" s="5" t="s">
        <v>66578</v>
      </c>
      <c r="G23048" s="5" t="s">
        <v>1337</v>
      </c>
      <c r="H23048" s="6">
        <v>1085000</v>
      </c>
    </row>
    <row r="23049" spans="1:8" ht="57.6">
      <c r="A23049" s="5" t="s">
        <v>65714</v>
      </c>
      <c r="B23049" s="5" t="s">
        <v>65715</v>
      </c>
      <c r="C23049" s="5">
        <v>2033376</v>
      </c>
      <c r="D23049" s="5" t="s">
        <v>66579</v>
      </c>
      <c r="E23049" s="5" t="s">
        <v>66580</v>
      </c>
      <c r="F23049" s="5" t="s">
        <v>66581</v>
      </c>
      <c r="G23049" s="5" t="s">
        <v>1337</v>
      </c>
      <c r="H23049" s="6">
        <v>995000</v>
      </c>
    </row>
    <row r="23050" spans="1:8" ht="43.2">
      <c r="A23050" s="5" t="s">
        <v>65714</v>
      </c>
      <c r="B23050" s="5" t="s">
        <v>65715</v>
      </c>
      <c r="C23050" s="5">
        <v>2033370</v>
      </c>
      <c r="D23050" s="5" t="s">
        <v>66582</v>
      </c>
      <c r="E23050" s="5" t="s">
        <v>66583</v>
      </c>
      <c r="F23050" s="5" t="s">
        <v>66584</v>
      </c>
      <c r="G23050" s="5" t="s">
        <v>1337</v>
      </c>
      <c r="H23050" s="6">
        <v>902000</v>
      </c>
    </row>
    <row r="23051" spans="1:8" ht="43.2">
      <c r="A23051" s="5" t="s">
        <v>65714</v>
      </c>
      <c r="B23051" s="5" t="s">
        <v>65715</v>
      </c>
      <c r="C23051" s="5">
        <v>2033369</v>
      </c>
      <c r="D23051" s="5" t="s">
        <v>66585</v>
      </c>
      <c r="E23051" s="5" t="s">
        <v>66586</v>
      </c>
      <c r="F23051" s="5" t="s">
        <v>66587</v>
      </c>
      <c r="G23051" s="5" t="s">
        <v>1337</v>
      </c>
      <c r="H23051" s="6">
        <v>808000</v>
      </c>
    </row>
    <row r="23052" spans="1:8" ht="57.6">
      <c r="A23052" s="5" t="s">
        <v>65714</v>
      </c>
      <c r="B23052" s="5" t="s">
        <v>65715</v>
      </c>
      <c r="C23052" s="5">
        <v>2033378</v>
      </c>
      <c r="D23052" s="5" t="s">
        <v>66588</v>
      </c>
      <c r="E23052" s="5" t="s">
        <v>66589</v>
      </c>
      <c r="F23052" s="5" t="s">
        <v>66590</v>
      </c>
      <c r="G23052" s="5" t="s">
        <v>1337</v>
      </c>
      <c r="H23052" s="6">
        <v>1176000</v>
      </c>
    </row>
    <row r="23053" spans="1:8" ht="57.6">
      <c r="A23053" s="5" t="s">
        <v>65714</v>
      </c>
      <c r="B23053" s="5" t="s">
        <v>65715</v>
      </c>
      <c r="C23053" s="5">
        <v>2033379</v>
      </c>
      <c r="D23053" s="5" t="s">
        <v>66591</v>
      </c>
      <c r="E23053" s="5" t="s">
        <v>66592</v>
      </c>
      <c r="F23053" s="5" t="s">
        <v>66593</v>
      </c>
      <c r="G23053" s="5" t="s">
        <v>1337</v>
      </c>
      <c r="H23053" s="6">
        <v>1357000</v>
      </c>
    </row>
    <row r="23054" spans="1:8" ht="57.6">
      <c r="A23054" s="5" t="s">
        <v>65714</v>
      </c>
      <c r="B23054" s="5" t="s">
        <v>65715</v>
      </c>
      <c r="C23054" s="5">
        <v>2033380</v>
      </c>
      <c r="D23054" s="5" t="s">
        <v>66594</v>
      </c>
      <c r="E23054" s="5" t="s">
        <v>66595</v>
      </c>
      <c r="F23054" s="5" t="s">
        <v>66596</v>
      </c>
      <c r="G23054" s="5" t="s">
        <v>1337</v>
      </c>
      <c r="H23054" s="6">
        <v>1492000</v>
      </c>
    </row>
    <row r="23055" spans="1:8" ht="57.6">
      <c r="A23055" s="5" t="s">
        <v>65714</v>
      </c>
      <c r="B23055" s="5" t="s">
        <v>65715</v>
      </c>
      <c r="C23055" s="5">
        <v>2033381</v>
      </c>
      <c r="D23055" s="5" t="s">
        <v>66597</v>
      </c>
      <c r="E23055" s="5" t="s">
        <v>66598</v>
      </c>
      <c r="F23055" s="5" t="s">
        <v>66599</v>
      </c>
      <c r="G23055" s="5" t="s">
        <v>1337</v>
      </c>
      <c r="H23055" s="6">
        <v>1788000</v>
      </c>
    </row>
    <row r="23056" spans="1:8" ht="57.6">
      <c r="A23056" s="5" t="s">
        <v>65714</v>
      </c>
      <c r="B23056" s="5" t="s">
        <v>65715</v>
      </c>
      <c r="C23056" s="5">
        <v>2033382</v>
      </c>
      <c r="D23056" s="5" t="s">
        <v>66600</v>
      </c>
      <c r="E23056" s="5" t="s">
        <v>66601</v>
      </c>
      <c r="F23056" s="5" t="s">
        <v>66602</v>
      </c>
      <c r="G23056" s="5" t="s">
        <v>1337</v>
      </c>
      <c r="H23056" s="6">
        <v>1865000</v>
      </c>
    </row>
    <row r="23057" spans="1:8" ht="57.6">
      <c r="A23057" s="5" t="s">
        <v>65714</v>
      </c>
      <c r="B23057" s="5" t="s">
        <v>65715</v>
      </c>
      <c r="C23057" s="5">
        <v>2033383</v>
      </c>
      <c r="D23057" s="5" t="s">
        <v>66603</v>
      </c>
      <c r="E23057" s="5" t="s">
        <v>66604</v>
      </c>
      <c r="F23057" s="5" t="s">
        <v>66605</v>
      </c>
      <c r="G23057" s="5" t="s">
        <v>1337</v>
      </c>
      <c r="H23057" s="6">
        <v>1974000</v>
      </c>
    </row>
    <row r="23058" spans="1:8" ht="43.2">
      <c r="A23058" s="5" t="s">
        <v>65714</v>
      </c>
      <c r="B23058" s="5" t="s">
        <v>65715</v>
      </c>
      <c r="C23058" s="5">
        <v>2033367</v>
      </c>
      <c r="D23058" s="5" t="s">
        <v>66606</v>
      </c>
      <c r="E23058" s="5" t="s">
        <v>66607</v>
      </c>
      <c r="F23058" s="5" t="s">
        <v>66608</v>
      </c>
      <c r="G23058" s="5" t="s">
        <v>1337</v>
      </c>
      <c r="H23058" s="6">
        <v>2472000</v>
      </c>
    </row>
    <row r="23059" spans="1:8" ht="187.2">
      <c r="A23059" s="5" t="s">
        <v>65714</v>
      </c>
      <c r="B23059" s="5" t="s">
        <v>65715</v>
      </c>
      <c r="C23059" s="5">
        <v>2033385</v>
      </c>
      <c r="D23059" s="5" t="s">
        <v>66609</v>
      </c>
      <c r="E23059" s="5" t="s">
        <v>66610</v>
      </c>
      <c r="F23059" s="5" t="s">
        <v>66611</v>
      </c>
      <c r="G23059" s="5" t="s">
        <v>667</v>
      </c>
      <c r="H23059" s="6">
        <v>66862000</v>
      </c>
    </row>
    <row r="23060" spans="1:8" ht="57.6">
      <c r="A23060" s="5" t="s">
        <v>65714</v>
      </c>
      <c r="B23060" s="5" t="s">
        <v>65715</v>
      </c>
      <c r="C23060" s="5">
        <v>2033384</v>
      </c>
      <c r="D23060" s="5" t="s">
        <v>66612</v>
      </c>
      <c r="E23060" s="5" t="s">
        <v>66613</v>
      </c>
      <c r="F23060" s="5" t="s">
        <v>66614</v>
      </c>
      <c r="G23060" s="5" t="s">
        <v>1337</v>
      </c>
      <c r="H23060" s="6">
        <v>2083000</v>
      </c>
    </row>
    <row r="23061" spans="1:8" ht="43.2">
      <c r="A23061" s="5" t="s">
        <v>65714</v>
      </c>
      <c r="B23061" s="5" t="s">
        <v>65715</v>
      </c>
      <c r="C23061" s="5">
        <v>2033361</v>
      </c>
      <c r="D23061" s="5" t="s">
        <v>66615</v>
      </c>
      <c r="E23061" s="5" t="s">
        <v>66616</v>
      </c>
      <c r="F23061" s="5" t="s">
        <v>66617</v>
      </c>
      <c r="G23061" s="5" t="s">
        <v>1337</v>
      </c>
      <c r="H23061" s="6">
        <v>606000</v>
      </c>
    </row>
    <row r="23062" spans="1:8" ht="43.2">
      <c r="A23062" s="5" t="s">
        <v>65714</v>
      </c>
      <c r="B23062" s="5" t="s">
        <v>65715</v>
      </c>
      <c r="C23062" s="5">
        <v>2033362</v>
      </c>
      <c r="D23062" s="5" t="s">
        <v>66618</v>
      </c>
      <c r="E23062" s="5" t="s">
        <v>66619</v>
      </c>
      <c r="F23062" s="5" t="s">
        <v>66620</v>
      </c>
      <c r="G23062" s="5" t="s">
        <v>1337</v>
      </c>
      <c r="H23062" s="6">
        <v>653000</v>
      </c>
    </row>
    <row r="23063" spans="1:8" ht="43.2">
      <c r="A23063" s="5" t="s">
        <v>65714</v>
      </c>
      <c r="B23063" s="5" t="s">
        <v>65715</v>
      </c>
      <c r="C23063" s="5">
        <v>2033363</v>
      </c>
      <c r="D23063" s="5" t="s">
        <v>66621</v>
      </c>
      <c r="E23063" s="5" t="s">
        <v>66622</v>
      </c>
      <c r="F23063" s="5" t="s">
        <v>66623</v>
      </c>
      <c r="G23063" s="5" t="s">
        <v>1337</v>
      </c>
      <c r="H23063" s="6">
        <v>1275000</v>
      </c>
    </row>
    <row r="23064" spans="1:8" ht="43.2">
      <c r="A23064" s="5" t="s">
        <v>65714</v>
      </c>
      <c r="B23064" s="5" t="s">
        <v>65715</v>
      </c>
      <c r="C23064" s="5">
        <v>2033364</v>
      </c>
      <c r="D23064" s="5" t="s">
        <v>66624</v>
      </c>
      <c r="E23064" s="5" t="s">
        <v>66625</v>
      </c>
      <c r="F23064" s="5" t="s">
        <v>66626</v>
      </c>
      <c r="G23064" s="5" t="s">
        <v>1337</v>
      </c>
      <c r="H23064" s="6">
        <v>1368000</v>
      </c>
    </row>
    <row r="23065" spans="1:8" ht="43.2">
      <c r="A23065" s="5" t="s">
        <v>65714</v>
      </c>
      <c r="B23065" s="5" t="s">
        <v>65715</v>
      </c>
      <c r="C23065" s="5">
        <v>2033365</v>
      </c>
      <c r="D23065" s="5" t="s">
        <v>66627</v>
      </c>
      <c r="E23065" s="5" t="s">
        <v>66628</v>
      </c>
      <c r="F23065" s="5" t="s">
        <v>66629</v>
      </c>
      <c r="G23065" s="5" t="s">
        <v>1337</v>
      </c>
      <c r="H23065" s="6">
        <v>622000</v>
      </c>
    </row>
    <row r="23066" spans="1:8" ht="57.6">
      <c r="A23066" s="5" t="s">
        <v>65714</v>
      </c>
      <c r="B23066" s="5" t="s">
        <v>65715</v>
      </c>
      <c r="C23066" s="5">
        <v>2036156</v>
      </c>
      <c r="D23066" s="5" t="s">
        <v>66630</v>
      </c>
      <c r="E23066" s="5" t="s">
        <v>66631</v>
      </c>
      <c r="F23066" s="5" t="s">
        <v>66632</v>
      </c>
      <c r="G23066" s="5" t="s">
        <v>255</v>
      </c>
      <c r="H23066" s="6">
        <v>5073000</v>
      </c>
    </row>
    <row r="23067" spans="1:8" ht="57.6">
      <c r="A23067" s="5" t="s">
        <v>65714</v>
      </c>
      <c r="B23067" s="5" t="s">
        <v>65715</v>
      </c>
      <c r="C23067" s="5">
        <v>2036155</v>
      </c>
      <c r="D23067" s="5" t="s">
        <v>66633</v>
      </c>
      <c r="E23067" s="5" t="s">
        <v>66634</v>
      </c>
      <c r="F23067" s="5" t="s">
        <v>66635</v>
      </c>
      <c r="G23067" s="5" t="s">
        <v>255</v>
      </c>
      <c r="H23067" s="6">
        <v>2882000</v>
      </c>
    </row>
    <row r="23068" spans="1:8" ht="57.6">
      <c r="A23068" s="5" t="s">
        <v>65714</v>
      </c>
      <c r="B23068" s="5" t="s">
        <v>65715</v>
      </c>
      <c r="C23068" s="5">
        <v>2036154</v>
      </c>
      <c r="D23068" s="5" t="s">
        <v>66636</v>
      </c>
      <c r="E23068" s="5" t="s">
        <v>66637</v>
      </c>
      <c r="F23068" s="5" t="s">
        <v>66638</v>
      </c>
      <c r="G23068" s="5" t="s">
        <v>255</v>
      </c>
      <c r="H23068" s="6">
        <v>2283000</v>
      </c>
    </row>
    <row r="23069" spans="1:8" ht="57.6">
      <c r="A23069" s="5" t="s">
        <v>65714</v>
      </c>
      <c r="B23069" s="5" t="s">
        <v>65715</v>
      </c>
      <c r="C23069" s="5">
        <v>2036153</v>
      </c>
      <c r="D23069" s="5" t="s">
        <v>66639</v>
      </c>
      <c r="E23069" s="5" t="s">
        <v>66640</v>
      </c>
      <c r="F23069" s="5" t="s">
        <v>66641</v>
      </c>
      <c r="G23069" s="5" t="s">
        <v>255</v>
      </c>
      <c r="H23069" s="6">
        <v>2283000</v>
      </c>
    </row>
    <row r="23070" spans="1:8" ht="43.2">
      <c r="A23070" s="5" t="s">
        <v>65714</v>
      </c>
      <c r="B23070" s="5" t="s">
        <v>65715</v>
      </c>
      <c r="C23070" s="5">
        <v>2034164</v>
      </c>
      <c r="D23070" s="5" t="s">
        <v>66642</v>
      </c>
      <c r="E23070" s="5" t="s">
        <v>66643</v>
      </c>
      <c r="F23070" s="5" t="s">
        <v>66644</v>
      </c>
      <c r="G23070" s="5" t="s">
        <v>1337</v>
      </c>
      <c r="H23070" s="6">
        <v>5502000</v>
      </c>
    </row>
    <row r="23071" spans="1:8" ht="28.8">
      <c r="A23071" s="5" t="s">
        <v>65714</v>
      </c>
      <c r="B23071" s="5" t="s">
        <v>65715</v>
      </c>
      <c r="C23071" s="5">
        <v>2034168</v>
      </c>
      <c r="D23071" s="5" t="s">
        <v>66645</v>
      </c>
      <c r="E23071" s="5" t="s">
        <v>66646</v>
      </c>
      <c r="F23071" s="5" t="s">
        <v>66647</v>
      </c>
      <c r="G23071" s="5" t="s">
        <v>1337</v>
      </c>
      <c r="H23071" s="6">
        <v>2378000</v>
      </c>
    </row>
    <row r="23072" spans="1:8" ht="57.6">
      <c r="A23072" s="5" t="s">
        <v>65714</v>
      </c>
      <c r="B23072" s="5" t="s">
        <v>65715</v>
      </c>
      <c r="C23072" s="5">
        <v>2036152</v>
      </c>
      <c r="D23072" s="5" t="s">
        <v>66648</v>
      </c>
      <c r="E23072" s="5" t="s">
        <v>66649</v>
      </c>
      <c r="F23072" s="5" t="s">
        <v>66650</v>
      </c>
      <c r="G23072" s="5" t="s">
        <v>255</v>
      </c>
      <c r="H23072" s="6">
        <v>2283000</v>
      </c>
    </row>
    <row r="23073" spans="1:8" ht="28.8">
      <c r="A23073" s="5" t="s">
        <v>65714</v>
      </c>
      <c r="B23073" s="5" t="s">
        <v>65715</v>
      </c>
      <c r="C23073" s="5">
        <v>2034178</v>
      </c>
      <c r="D23073" s="5" t="s">
        <v>66651</v>
      </c>
      <c r="E23073" s="5" t="s">
        <v>66652</v>
      </c>
      <c r="F23073" s="5" t="s">
        <v>66653</v>
      </c>
      <c r="G23073" s="5" t="s">
        <v>1831</v>
      </c>
      <c r="H23073" s="6">
        <v>1920000</v>
      </c>
    </row>
    <row r="23074" spans="1:8" ht="43.2">
      <c r="A23074" s="5" t="s">
        <v>65714</v>
      </c>
      <c r="B23074" s="5" t="s">
        <v>65715</v>
      </c>
      <c r="C23074" s="5">
        <v>2034177</v>
      </c>
      <c r="D23074" s="5" t="s">
        <v>66654</v>
      </c>
      <c r="E23074" s="5" t="s">
        <v>66655</v>
      </c>
      <c r="F23074" s="5" t="s">
        <v>66656</v>
      </c>
      <c r="G23074" s="5" t="s">
        <v>1337</v>
      </c>
      <c r="H23074" s="6">
        <v>4701000</v>
      </c>
    </row>
    <row r="23075" spans="1:8" ht="72">
      <c r="A23075" s="5" t="s">
        <v>65714</v>
      </c>
      <c r="B23075" s="5" t="s">
        <v>65715</v>
      </c>
      <c r="C23075" s="5">
        <v>2034176</v>
      </c>
      <c r="D23075" s="5" t="s">
        <v>66657</v>
      </c>
      <c r="E23075" s="5" t="s">
        <v>66658</v>
      </c>
      <c r="F23075" s="5" t="s">
        <v>66659</v>
      </c>
      <c r="G23075" s="5" t="s">
        <v>1337</v>
      </c>
      <c r="H23075" s="6">
        <v>3774000</v>
      </c>
    </row>
    <row r="23076" spans="1:8" ht="43.2">
      <c r="A23076" s="5" t="s">
        <v>65714</v>
      </c>
      <c r="B23076" s="5" t="s">
        <v>65715</v>
      </c>
      <c r="C23076" s="5">
        <v>2034175</v>
      </c>
      <c r="D23076" s="5" t="s">
        <v>66660</v>
      </c>
      <c r="E23076" s="5" t="s">
        <v>66661</v>
      </c>
      <c r="F23076" s="5" t="s">
        <v>66662</v>
      </c>
      <c r="G23076" s="5" t="s">
        <v>1337</v>
      </c>
      <c r="H23076" s="6">
        <v>4519000</v>
      </c>
    </row>
    <row r="23077" spans="1:8" ht="43.2">
      <c r="A23077" s="5" t="s">
        <v>65714</v>
      </c>
      <c r="B23077" s="5" t="s">
        <v>65715</v>
      </c>
      <c r="C23077" s="5">
        <v>2034174</v>
      </c>
      <c r="D23077" s="5" t="s">
        <v>66663</v>
      </c>
      <c r="E23077" s="5" t="s">
        <v>66664</v>
      </c>
      <c r="F23077" s="5" t="s">
        <v>66665</v>
      </c>
      <c r="G23077" s="5" t="s">
        <v>1337</v>
      </c>
      <c r="H23077" s="6">
        <v>2894000</v>
      </c>
    </row>
    <row r="23078" spans="1:8" ht="43.2">
      <c r="A23078" s="5" t="s">
        <v>65714</v>
      </c>
      <c r="B23078" s="5" t="s">
        <v>65715</v>
      </c>
      <c r="C23078" s="5">
        <v>2034173</v>
      </c>
      <c r="D23078" s="5" t="s">
        <v>66666</v>
      </c>
      <c r="E23078" s="5" t="s">
        <v>66667</v>
      </c>
      <c r="F23078" s="5" t="s">
        <v>66668</v>
      </c>
      <c r="G23078" s="5" t="s">
        <v>1337</v>
      </c>
      <c r="H23078" s="6">
        <v>2894000</v>
      </c>
    </row>
    <row r="23079" spans="1:8" ht="43.2">
      <c r="A23079" s="5" t="s">
        <v>65714</v>
      </c>
      <c r="B23079" s="5" t="s">
        <v>65715</v>
      </c>
      <c r="C23079" s="5">
        <v>2034172</v>
      </c>
      <c r="D23079" s="5" t="s">
        <v>66669</v>
      </c>
      <c r="E23079" s="5" t="s">
        <v>66670</v>
      </c>
      <c r="F23079" s="5" t="s">
        <v>66671</v>
      </c>
      <c r="G23079" s="5" t="s">
        <v>1337</v>
      </c>
      <c r="H23079" s="6">
        <v>2378000</v>
      </c>
    </row>
    <row r="23080" spans="1:8" ht="28.8">
      <c r="A23080" s="5" t="s">
        <v>65714</v>
      </c>
      <c r="B23080" s="5" t="s">
        <v>65715</v>
      </c>
      <c r="C23080" s="5">
        <v>2034171</v>
      </c>
      <c r="D23080" s="5" t="s">
        <v>66672</v>
      </c>
      <c r="E23080" s="5" t="s">
        <v>66673</v>
      </c>
      <c r="F23080" s="5" t="s">
        <v>66674</v>
      </c>
      <c r="G23080" s="5" t="s">
        <v>1337</v>
      </c>
      <c r="H23080" s="6">
        <v>4360000</v>
      </c>
    </row>
    <row r="23081" spans="1:8" ht="28.8">
      <c r="A23081" s="5" t="s">
        <v>65714</v>
      </c>
      <c r="B23081" s="5" t="s">
        <v>65715</v>
      </c>
      <c r="C23081" s="5">
        <v>2034170</v>
      </c>
      <c r="D23081" s="5" t="s">
        <v>66675</v>
      </c>
      <c r="E23081" s="5" t="s">
        <v>66676</v>
      </c>
      <c r="F23081" s="5" t="s">
        <v>66677</v>
      </c>
      <c r="G23081" s="5" t="s">
        <v>1337</v>
      </c>
      <c r="H23081" s="6">
        <v>3805000</v>
      </c>
    </row>
    <row r="23082" spans="1:8" ht="28.8">
      <c r="A23082" s="5" t="s">
        <v>65714</v>
      </c>
      <c r="B23082" s="5" t="s">
        <v>65715</v>
      </c>
      <c r="C23082" s="5">
        <v>2034169</v>
      </c>
      <c r="D23082" s="5" t="s">
        <v>66678</v>
      </c>
      <c r="E23082" s="5" t="s">
        <v>66679</v>
      </c>
      <c r="F23082" s="5" t="s">
        <v>66680</v>
      </c>
      <c r="G23082" s="5" t="s">
        <v>1337</v>
      </c>
      <c r="H23082" s="6">
        <v>3013000</v>
      </c>
    </row>
    <row r="23083" spans="1:8" ht="28.8">
      <c r="A23083" s="5" t="s">
        <v>65714</v>
      </c>
      <c r="B23083" s="5" t="s">
        <v>65715</v>
      </c>
      <c r="C23083" s="5">
        <v>2034167</v>
      </c>
      <c r="D23083" s="5" t="s">
        <v>66681</v>
      </c>
      <c r="E23083" s="5" t="s">
        <v>66682</v>
      </c>
      <c r="F23083" s="5" t="s">
        <v>66683</v>
      </c>
      <c r="G23083" s="5" t="s">
        <v>1337</v>
      </c>
      <c r="H23083" s="6">
        <v>1903000</v>
      </c>
    </row>
    <row r="23084" spans="1:8" ht="43.2">
      <c r="A23084" s="5" t="s">
        <v>65714</v>
      </c>
      <c r="B23084" s="5" t="s">
        <v>65715</v>
      </c>
      <c r="C23084" s="5">
        <v>2034166</v>
      </c>
      <c r="D23084" s="5" t="s">
        <v>66684</v>
      </c>
      <c r="E23084" s="5" t="s">
        <v>66685</v>
      </c>
      <c r="F23084" s="5" t="s">
        <v>66686</v>
      </c>
      <c r="G23084" s="5" t="s">
        <v>1337</v>
      </c>
      <c r="H23084" s="6">
        <v>4408000</v>
      </c>
    </row>
    <row r="23085" spans="1:8" ht="43.2">
      <c r="A23085" s="5" t="s">
        <v>65714</v>
      </c>
      <c r="B23085" s="5" t="s">
        <v>65715</v>
      </c>
      <c r="C23085" s="5">
        <v>2034165</v>
      </c>
      <c r="D23085" s="5" t="s">
        <v>66687</v>
      </c>
      <c r="E23085" s="5" t="s">
        <v>66688</v>
      </c>
      <c r="F23085" s="5" t="s">
        <v>66689</v>
      </c>
      <c r="G23085" s="5" t="s">
        <v>1337</v>
      </c>
      <c r="H23085" s="6">
        <v>6295000</v>
      </c>
    </row>
    <row r="23086" spans="1:8" ht="57.6">
      <c r="A23086" s="5" t="s">
        <v>65714</v>
      </c>
      <c r="B23086" s="5" t="s">
        <v>65715</v>
      </c>
      <c r="C23086" s="5">
        <v>2036160</v>
      </c>
      <c r="D23086" s="5" t="s">
        <v>66690</v>
      </c>
      <c r="E23086" s="5" t="s">
        <v>66691</v>
      </c>
      <c r="F23086" s="5" t="s">
        <v>66692</v>
      </c>
      <c r="G23086" s="5" t="s">
        <v>255</v>
      </c>
      <c r="H23086" s="6">
        <v>2882000</v>
      </c>
    </row>
    <row r="23087" spans="1:8" ht="57.6">
      <c r="A23087" s="5" t="s">
        <v>65714</v>
      </c>
      <c r="B23087" s="5" t="s">
        <v>65715</v>
      </c>
      <c r="C23087" s="5">
        <v>2036159</v>
      </c>
      <c r="D23087" s="5" t="s">
        <v>66693</v>
      </c>
      <c r="E23087" s="5" t="s">
        <v>66694</v>
      </c>
      <c r="F23087" s="5" t="s">
        <v>66695</v>
      </c>
      <c r="G23087" s="5" t="s">
        <v>255</v>
      </c>
      <c r="H23087" s="6">
        <v>3690000</v>
      </c>
    </row>
    <row r="23088" spans="1:8" ht="57.6">
      <c r="A23088" s="5" t="s">
        <v>65714</v>
      </c>
      <c r="B23088" s="5" t="s">
        <v>65715</v>
      </c>
      <c r="C23088" s="5">
        <v>2036158</v>
      </c>
      <c r="D23088" s="5" t="s">
        <v>66696</v>
      </c>
      <c r="E23088" s="5" t="s">
        <v>66697</v>
      </c>
      <c r="F23088" s="5" t="s">
        <v>66698</v>
      </c>
      <c r="G23088" s="5" t="s">
        <v>255</v>
      </c>
      <c r="H23088" s="6">
        <v>3459000</v>
      </c>
    </row>
    <row r="23089" spans="1:8" ht="57.6">
      <c r="A23089" s="5" t="s">
        <v>65714</v>
      </c>
      <c r="B23089" s="5" t="s">
        <v>65715</v>
      </c>
      <c r="C23089" s="5">
        <v>2036157</v>
      </c>
      <c r="D23089" s="5" t="s">
        <v>66699</v>
      </c>
      <c r="E23089" s="5" t="s">
        <v>66700</v>
      </c>
      <c r="F23089" s="5" t="s">
        <v>66701</v>
      </c>
      <c r="G23089" s="5" t="s">
        <v>255</v>
      </c>
      <c r="H23089" s="6">
        <v>3113000</v>
      </c>
    </row>
    <row r="23090" spans="1:8">
      <c r="A23090" s="5" t="s">
        <v>65714</v>
      </c>
      <c r="B23090" s="5" t="s">
        <v>65715</v>
      </c>
      <c r="C23090" s="5">
        <v>2921904</v>
      </c>
      <c r="D23090" s="5" t="s">
        <v>66702</v>
      </c>
      <c r="E23090" s="5" t="s">
        <v>66703</v>
      </c>
      <c r="F23090" s="5" t="s">
        <v>66704</v>
      </c>
      <c r="G23090" s="5" t="s">
        <v>1831</v>
      </c>
      <c r="H23090" s="6">
        <v>15043000</v>
      </c>
    </row>
    <row r="23091" spans="1:8" ht="28.8">
      <c r="A23091" s="5" t="s">
        <v>66705</v>
      </c>
      <c r="B23091" s="5" t="s">
        <v>66706</v>
      </c>
      <c r="C23091" s="5">
        <v>2036412</v>
      </c>
      <c r="D23091" s="5" t="s">
        <v>66707</v>
      </c>
      <c r="E23091" s="5" t="s">
        <v>66708</v>
      </c>
      <c r="F23091" s="5" t="s">
        <v>66709</v>
      </c>
      <c r="G23091" s="5" t="s">
        <v>157</v>
      </c>
      <c r="H23091" s="6">
        <v>644000</v>
      </c>
    </row>
    <row r="23092" spans="1:8" ht="28.8">
      <c r="A23092" s="5" t="s">
        <v>66705</v>
      </c>
      <c r="B23092" s="5" t="s">
        <v>66706</v>
      </c>
      <c r="C23092" s="5">
        <v>2036424</v>
      </c>
      <c r="D23092" s="5" t="s">
        <v>66710</v>
      </c>
      <c r="E23092" s="5" t="s">
        <v>66711</v>
      </c>
      <c r="F23092" s="5" t="s">
        <v>66712</v>
      </c>
      <c r="G23092" s="5" t="s">
        <v>157</v>
      </c>
      <c r="H23092" s="6">
        <v>19466000</v>
      </c>
    </row>
    <row r="23093" spans="1:8" ht="28.8">
      <c r="A23093" s="5" t="s">
        <v>66705</v>
      </c>
      <c r="B23093" s="5" t="s">
        <v>66706</v>
      </c>
      <c r="C23093" s="5">
        <v>2036423</v>
      </c>
      <c r="D23093" s="5" t="s">
        <v>66713</v>
      </c>
      <c r="E23093" s="5" t="s">
        <v>66714</v>
      </c>
      <c r="F23093" s="5" t="s">
        <v>66715</v>
      </c>
      <c r="G23093" s="5" t="s">
        <v>157</v>
      </c>
      <c r="H23093" s="6">
        <v>55169000</v>
      </c>
    </row>
    <row r="23094" spans="1:8" ht="28.8">
      <c r="A23094" s="5" t="s">
        <v>66705</v>
      </c>
      <c r="B23094" s="5" t="s">
        <v>66706</v>
      </c>
      <c r="C23094" s="5">
        <v>2036422</v>
      </c>
      <c r="D23094" s="5" t="s">
        <v>66716</v>
      </c>
      <c r="E23094" s="5" t="s">
        <v>66717</v>
      </c>
      <c r="F23094" s="5" t="s">
        <v>66718</v>
      </c>
      <c r="G23094" s="5" t="s">
        <v>157</v>
      </c>
      <c r="H23094" s="6">
        <v>32175000</v>
      </c>
    </row>
    <row r="23095" spans="1:8" ht="28.8">
      <c r="A23095" s="5" t="s">
        <v>66705</v>
      </c>
      <c r="B23095" s="5" t="s">
        <v>66706</v>
      </c>
      <c r="C23095" s="5">
        <v>2036421</v>
      </c>
      <c r="D23095" s="5" t="s">
        <v>66719</v>
      </c>
      <c r="E23095" s="5" t="s">
        <v>66720</v>
      </c>
      <c r="F23095" s="5" t="s">
        <v>66721</v>
      </c>
      <c r="G23095" s="5" t="s">
        <v>157</v>
      </c>
      <c r="H23095" s="6">
        <v>21450000</v>
      </c>
    </row>
    <row r="23096" spans="1:8" ht="28.8">
      <c r="A23096" s="5" t="s">
        <v>66705</v>
      </c>
      <c r="B23096" s="5" t="s">
        <v>66706</v>
      </c>
      <c r="C23096" s="5">
        <v>2036420</v>
      </c>
      <c r="D23096" s="5" t="s">
        <v>66722</v>
      </c>
      <c r="E23096" s="5" t="s">
        <v>66723</v>
      </c>
      <c r="F23096" s="5" t="s">
        <v>66724</v>
      </c>
      <c r="G23096" s="5" t="s">
        <v>157</v>
      </c>
      <c r="H23096" s="6">
        <v>16088000</v>
      </c>
    </row>
    <row r="23097" spans="1:8" ht="28.8">
      <c r="A23097" s="5" t="s">
        <v>66705</v>
      </c>
      <c r="B23097" s="5" t="s">
        <v>66706</v>
      </c>
      <c r="C23097" s="5">
        <v>2036419</v>
      </c>
      <c r="D23097" s="5" t="s">
        <v>66725</v>
      </c>
      <c r="E23097" s="5" t="s">
        <v>66726</v>
      </c>
      <c r="F23097" s="5" t="s">
        <v>66727</v>
      </c>
      <c r="G23097" s="5" t="s">
        <v>1337</v>
      </c>
      <c r="H23097" s="6">
        <v>150000</v>
      </c>
    </row>
    <row r="23098" spans="1:8" ht="28.8">
      <c r="A23098" s="5" t="s">
        <v>66705</v>
      </c>
      <c r="B23098" s="5" t="s">
        <v>66706</v>
      </c>
      <c r="C23098" s="5">
        <v>2036418</v>
      </c>
      <c r="D23098" s="5" t="s">
        <v>66728</v>
      </c>
      <c r="E23098" s="5" t="s">
        <v>66729</v>
      </c>
      <c r="F23098" s="5" t="s">
        <v>66730</v>
      </c>
      <c r="G23098" s="5" t="s">
        <v>157</v>
      </c>
      <c r="H23098" s="6">
        <v>1815000</v>
      </c>
    </row>
    <row r="23099" spans="1:8" ht="28.8">
      <c r="A23099" s="5" t="s">
        <v>66705</v>
      </c>
      <c r="B23099" s="5" t="s">
        <v>66706</v>
      </c>
      <c r="C23099" s="5">
        <v>2036417</v>
      </c>
      <c r="D23099" s="5" t="s">
        <v>66731</v>
      </c>
      <c r="E23099" s="5" t="s">
        <v>66732</v>
      </c>
      <c r="F23099" s="5" t="s">
        <v>66733</v>
      </c>
      <c r="G23099" s="5" t="s">
        <v>157</v>
      </c>
      <c r="H23099" s="6">
        <v>1089000</v>
      </c>
    </row>
    <row r="23100" spans="1:8" ht="28.8">
      <c r="A23100" s="5" t="s">
        <v>66705</v>
      </c>
      <c r="B23100" s="5" t="s">
        <v>66706</v>
      </c>
      <c r="C23100" s="5">
        <v>2036416</v>
      </c>
      <c r="D23100" s="5" t="s">
        <v>66734</v>
      </c>
      <c r="E23100" s="5" t="s">
        <v>66735</v>
      </c>
      <c r="F23100" s="5" t="s">
        <v>66736</v>
      </c>
      <c r="G23100" s="5" t="s">
        <v>157</v>
      </c>
      <c r="H23100" s="6">
        <v>1634000</v>
      </c>
    </row>
    <row r="23101" spans="1:8" ht="28.8">
      <c r="A23101" s="5" t="s">
        <v>66705</v>
      </c>
      <c r="B23101" s="5" t="s">
        <v>66706</v>
      </c>
      <c r="C23101" s="5">
        <v>2036415</v>
      </c>
      <c r="D23101" s="5" t="s">
        <v>66737</v>
      </c>
      <c r="E23101" s="5" t="s">
        <v>66738</v>
      </c>
      <c r="F23101" s="5" t="s">
        <v>66739</v>
      </c>
      <c r="G23101" s="5" t="s">
        <v>157</v>
      </c>
      <c r="H23101" s="6">
        <v>2360000</v>
      </c>
    </row>
    <row r="23102" spans="1:8" ht="28.8">
      <c r="A23102" s="5" t="s">
        <v>66705</v>
      </c>
      <c r="B23102" s="5" t="s">
        <v>66706</v>
      </c>
      <c r="C23102" s="5">
        <v>2036414</v>
      </c>
      <c r="D23102" s="5" t="s">
        <v>66740</v>
      </c>
      <c r="E23102" s="5" t="s">
        <v>66741</v>
      </c>
      <c r="F23102" s="5" t="s">
        <v>66742</v>
      </c>
      <c r="G23102" s="5" t="s">
        <v>157</v>
      </c>
      <c r="H23102" s="6">
        <v>815000</v>
      </c>
    </row>
    <row r="23103" spans="1:8" ht="28.8">
      <c r="A23103" s="5" t="s">
        <v>66705</v>
      </c>
      <c r="B23103" s="5" t="s">
        <v>66706</v>
      </c>
      <c r="C23103" s="5">
        <v>2036413</v>
      </c>
      <c r="D23103" s="5" t="s">
        <v>66743</v>
      </c>
      <c r="E23103" s="5" t="s">
        <v>66744</v>
      </c>
      <c r="F23103" s="5" t="s">
        <v>66745</v>
      </c>
      <c r="G23103" s="5" t="s">
        <v>157</v>
      </c>
      <c r="H23103" s="6">
        <v>163000</v>
      </c>
    </row>
    <row r="23104" spans="1:8" ht="43.2">
      <c r="A23104" s="5" t="s">
        <v>66746</v>
      </c>
      <c r="B23104" s="5" t="s">
        <v>66747</v>
      </c>
      <c r="C23104" s="5">
        <v>2038359</v>
      </c>
      <c r="D23104" s="5" t="s">
        <v>66748</v>
      </c>
      <c r="E23104" s="5" t="s">
        <v>66749</v>
      </c>
      <c r="F23104" s="5" t="s">
        <v>66750</v>
      </c>
      <c r="G23104" s="5" t="s">
        <v>157</v>
      </c>
      <c r="H23104" s="6">
        <v>7400000</v>
      </c>
    </row>
    <row r="23105" spans="1:8" ht="43.2">
      <c r="A23105" s="5" t="s">
        <v>66746</v>
      </c>
      <c r="B23105" s="5" t="s">
        <v>66747</v>
      </c>
      <c r="C23105" s="5">
        <v>2268225</v>
      </c>
      <c r="D23105" s="5" t="s">
        <v>66751</v>
      </c>
      <c r="E23105" s="5" t="s">
        <v>66752</v>
      </c>
      <c r="F23105" s="5" t="s">
        <v>66753</v>
      </c>
      <c r="G23105" s="5" t="s">
        <v>1831</v>
      </c>
      <c r="H23105" s="6">
        <v>11915000</v>
      </c>
    </row>
    <row r="23106" spans="1:8" ht="28.8">
      <c r="A23106" s="5" t="s">
        <v>66746</v>
      </c>
      <c r="B23106" s="5" t="s">
        <v>66747</v>
      </c>
      <c r="C23106" s="5">
        <v>2268224</v>
      </c>
      <c r="D23106" s="5" t="s">
        <v>66754</v>
      </c>
      <c r="E23106" s="5" t="s">
        <v>66755</v>
      </c>
      <c r="F23106" s="5" t="s">
        <v>66756</v>
      </c>
      <c r="G23106" s="5" t="s">
        <v>1831</v>
      </c>
      <c r="H23106" s="6">
        <v>7400000</v>
      </c>
    </row>
    <row r="23107" spans="1:8" ht="43.2">
      <c r="A23107" s="5" t="s">
        <v>66746</v>
      </c>
      <c r="B23107" s="5" t="s">
        <v>66747</v>
      </c>
      <c r="C23107" s="5">
        <v>2268223</v>
      </c>
      <c r="D23107" s="5" t="s">
        <v>66757</v>
      </c>
      <c r="E23107" s="5" t="s">
        <v>66758</v>
      </c>
      <c r="F23107" s="5" t="s">
        <v>66759</v>
      </c>
      <c r="G23107" s="5" t="s">
        <v>1831</v>
      </c>
      <c r="H23107" s="6">
        <v>6728000</v>
      </c>
    </row>
    <row r="23108" spans="1:8" ht="28.8">
      <c r="A23108" s="5" t="s">
        <v>66760</v>
      </c>
      <c r="B23108" s="5" t="s">
        <v>66761</v>
      </c>
      <c r="C23108" s="5">
        <v>2250940</v>
      </c>
      <c r="D23108" s="5" t="s">
        <v>66762</v>
      </c>
      <c r="E23108" s="5" t="s">
        <v>66763</v>
      </c>
      <c r="F23108" s="5" t="s">
        <v>66764</v>
      </c>
      <c r="G23108" s="5" t="s">
        <v>1337</v>
      </c>
      <c r="H23108" s="6">
        <v>30546000</v>
      </c>
    </row>
    <row r="23109" spans="1:8" ht="28.8">
      <c r="A23109" s="5" t="s">
        <v>66760</v>
      </c>
      <c r="B23109" s="5" t="s">
        <v>66761</v>
      </c>
      <c r="C23109" s="5">
        <v>2250848</v>
      </c>
      <c r="D23109" s="5" t="s">
        <v>66765</v>
      </c>
      <c r="E23109" s="5" t="s">
        <v>66766</v>
      </c>
      <c r="F23109" s="5" t="s">
        <v>66767</v>
      </c>
      <c r="G23109" s="5" t="s">
        <v>43</v>
      </c>
      <c r="H23109" s="6">
        <v>3495000</v>
      </c>
    </row>
    <row r="23110" spans="1:8" ht="28.8">
      <c r="A23110" s="5" t="s">
        <v>66760</v>
      </c>
      <c r="B23110" s="5" t="s">
        <v>66761</v>
      </c>
      <c r="C23110" s="5">
        <v>2250847</v>
      </c>
      <c r="D23110" s="5" t="s">
        <v>66768</v>
      </c>
      <c r="E23110" s="5" t="s">
        <v>66769</v>
      </c>
      <c r="F23110" s="5" t="s">
        <v>66770</v>
      </c>
      <c r="G23110" s="5" t="s">
        <v>1831</v>
      </c>
      <c r="H23110" s="6">
        <v>8261000</v>
      </c>
    </row>
    <row r="23111" spans="1:8" ht="43.2">
      <c r="A23111" s="5" t="s">
        <v>66760</v>
      </c>
      <c r="B23111" s="5" t="s">
        <v>66761</v>
      </c>
      <c r="C23111" s="5">
        <v>2250846</v>
      </c>
      <c r="D23111" s="5" t="s">
        <v>66771</v>
      </c>
      <c r="E23111" s="5" t="s">
        <v>66772</v>
      </c>
      <c r="F23111" s="5" t="s">
        <v>66773</v>
      </c>
      <c r="G23111" s="5" t="s">
        <v>1831</v>
      </c>
      <c r="H23111" s="6">
        <v>7435000</v>
      </c>
    </row>
    <row r="23112" spans="1:8" ht="28.8">
      <c r="A23112" s="5" t="s">
        <v>66760</v>
      </c>
      <c r="B23112" s="5" t="s">
        <v>66761</v>
      </c>
      <c r="C23112" s="5">
        <v>2250845</v>
      </c>
      <c r="D23112" s="5" t="s">
        <v>66774</v>
      </c>
      <c r="E23112" s="5" t="s">
        <v>66775</v>
      </c>
      <c r="F23112" s="5" t="s">
        <v>66776</v>
      </c>
      <c r="G23112" s="5" t="s">
        <v>1831</v>
      </c>
      <c r="H23112" s="6">
        <v>4956000</v>
      </c>
    </row>
    <row r="23113" spans="1:8" ht="28.8">
      <c r="A23113" s="5" t="s">
        <v>66760</v>
      </c>
      <c r="B23113" s="5" t="s">
        <v>66761</v>
      </c>
      <c r="C23113" s="5">
        <v>2250844</v>
      </c>
      <c r="D23113" s="5" t="s">
        <v>66777</v>
      </c>
      <c r="E23113" s="5" t="s">
        <v>66778</v>
      </c>
      <c r="F23113" s="5" t="s">
        <v>66779</v>
      </c>
      <c r="G23113" s="5" t="s">
        <v>43</v>
      </c>
      <c r="H23113" s="6">
        <v>2754000</v>
      </c>
    </row>
    <row r="23114" spans="1:8" ht="129.6">
      <c r="A23114" s="5" t="s">
        <v>66760</v>
      </c>
      <c r="B23114" s="5" t="s">
        <v>66761</v>
      </c>
      <c r="C23114" s="5">
        <v>2250962</v>
      </c>
      <c r="D23114" s="5" t="s">
        <v>66780</v>
      </c>
      <c r="E23114" s="5" t="s">
        <v>66781</v>
      </c>
      <c r="F23114" s="5" t="s">
        <v>66782</v>
      </c>
      <c r="G23114" s="5" t="s">
        <v>667</v>
      </c>
      <c r="H23114" s="6">
        <v>41580000</v>
      </c>
    </row>
    <row r="23115" spans="1:8" ht="43.2">
      <c r="A23115" s="5" t="s">
        <v>66760</v>
      </c>
      <c r="B23115" s="5" t="s">
        <v>66761</v>
      </c>
      <c r="C23115" s="5">
        <v>2250961</v>
      </c>
      <c r="D23115" s="5" t="s">
        <v>66783</v>
      </c>
      <c r="E23115" s="5" t="s">
        <v>66784</v>
      </c>
      <c r="F23115" s="5" t="s">
        <v>66785</v>
      </c>
      <c r="G23115" s="5" t="s">
        <v>667</v>
      </c>
      <c r="H23115" s="6">
        <v>28107000</v>
      </c>
    </row>
    <row r="23116" spans="1:8" ht="43.2">
      <c r="A23116" s="5" t="s">
        <v>66760</v>
      </c>
      <c r="B23116" s="5" t="s">
        <v>66761</v>
      </c>
      <c r="C23116" s="5">
        <v>2250960</v>
      </c>
      <c r="D23116" s="5" t="s">
        <v>66786</v>
      </c>
      <c r="E23116" s="5" t="s">
        <v>66787</v>
      </c>
      <c r="F23116" s="5" t="s">
        <v>66788</v>
      </c>
      <c r="G23116" s="5" t="s">
        <v>667</v>
      </c>
      <c r="H23116" s="6">
        <v>44699000</v>
      </c>
    </row>
    <row r="23117" spans="1:8" ht="28.8">
      <c r="A23117" s="5" t="s">
        <v>66760</v>
      </c>
      <c r="B23117" s="5" t="s">
        <v>66761</v>
      </c>
      <c r="C23117" s="5">
        <v>2250959</v>
      </c>
      <c r="D23117" s="5" t="s">
        <v>66789</v>
      </c>
      <c r="E23117" s="5" t="s">
        <v>66790</v>
      </c>
      <c r="F23117" s="5" t="s">
        <v>66791</v>
      </c>
      <c r="G23117" s="5" t="s">
        <v>1337</v>
      </c>
      <c r="H23117" s="6">
        <v>31514000</v>
      </c>
    </row>
    <row r="23118" spans="1:8" ht="28.8">
      <c r="A23118" s="5" t="s">
        <v>66760</v>
      </c>
      <c r="B23118" s="5" t="s">
        <v>66761</v>
      </c>
      <c r="C23118" s="5">
        <v>2250958</v>
      </c>
      <c r="D23118" s="5" t="s">
        <v>66792</v>
      </c>
      <c r="E23118" s="5" t="s">
        <v>66793</v>
      </c>
      <c r="F23118" s="5" t="s">
        <v>66794</v>
      </c>
      <c r="G23118" s="5" t="s">
        <v>1337</v>
      </c>
      <c r="H23118" s="6">
        <v>25424000</v>
      </c>
    </row>
    <row r="23119" spans="1:8" ht="28.8">
      <c r="A23119" s="5" t="s">
        <v>66760</v>
      </c>
      <c r="B23119" s="5" t="s">
        <v>66761</v>
      </c>
      <c r="C23119" s="5">
        <v>2250957</v>
      </c>
      <c r="D23119" s="5" t="s">
        <v>66795</v>
      </c>
      <c r="E23119" s="5" t="s">
        <v>66796</v>
      </c>
      <c r="F23119" s="5" t="s">
        <v>66797</v>
      </c>
      <c r="G23119" s="5" t="s">
        <v>1337</v>
      </c>
      <c r="H23119" s="6">
        <v>26033000</v>
      </c>
    </row>
    <row r="23120" spans="1:8" ht="28.8">
      <c r="A23120" s="5" t="s">
        <v>66760</v>
      </c>
      <c r="B23120" s="5" t="s">
        <v>66761</v>
      </c>
      <c r="C23120" s="5">
        <v>2250956</v>
      </c>
      <c r="D23120" s="5" t="s">
        <v>66798</v>
      </c>
      <c r="E23120" s="5" t="s">
        <v>66799</v>
      </c>
      <c r="F23120" s="5" t="s">
        <v>66800</v>
      </c>
      <c r="G23120" s="5" t="s">
        <v>1337</v>
      </c>
      <c r="H23120" s="6">
        <v>19487000</v>
      </c>
    </row>
    <row r="23121" spans="1:8" ht="28.8">
      <c r="A23121" s="5" t="s">
        <v>66760</v>
      </c>
      <c r="B23121" s="5" t="s">
        <v>66761</v>
      </c>
      <c r="C23121" s="5">
        <v>2250955</v>
      </c>
      <c r="D23121" s="5" t="s">
        <v>66801</v>
      </c>
      <c r="E23121" s="5" t="s">
        <v>66802</v>
      </c>
      <c r="F23121" s="5" t="s">
        <v>66803</v>
      </c>
      <c r="G23121" s="5" t="s">
        <v>1337</v>
      </c>
      <c r="H23121" s="6">
        <v>16822000</v>
      </c>
    </row>
    <row r="23122" spans="1:8" ht="28.8">
      <c r="A23122" s="5" t="s">
        <v>66760</v>
      </c>
      <c r="B23122" s="5" t="s">
        <v>66761</v>
      </c>
      <c r="C23122" s="5">
        <v>2250954</v>
      </c>
      <c r="D23122" s="5" t="s">
        <v>66804</v>
      </c>
      <c r="E23122" s="5" t="s">
        <v>66805</v>
      </c>
      <c r="F23122" s="5" t="s">
        <v>66806</v>
      </c>
      <c r="G23122" s="5" t="s">
        <v>1337</v>
      </c>
      <c r="H23122" s="6">
        <v>13245000</v>
      </c>
    </row>
    <row r="23123" spans="1:8" ht="28.8">
      <c r="A23123" s="5" t="s">
        <v>66760</v>
      </c>
      <c r="B23123" s="5" t="s">
        <v>66761</v>
      </c>
      <c r="C23123" s="5">
        <v>2250953</v>
      </c>
      <c r="D23123" s="5" t="s">
        <v>66807</v>
      </c>
      <c r="E23123" s="5" t="s">
        <v>66808</v>
      </c>
      <c r="F23123" s="5" t="s">
        <v>66809</v>
      </c>
      <c r="G23123" s="5" t="s">
        <v>1337</v>
      </c>
      <c r="H23123" s="6">
        <v>12179000</v>
      </c>
    </row>
    <row r="23124" spans="1:8" ht="43.2">
      <c r="A23124" s="5" t="s">
        <v>66760</v>
      </c>
      <c r="B23124" s="5" t="s">
        <v>66761</v>
      </c>
      <c r="C23124" s="5">
        <v>2250952</v>
      </c>
      <c r="D23124" s="5" t="s">
        <v>66810</v>
      </c>
      <c r="E23124" s="5" t="s">
        <v>66811</v>
      </c>
      <c r="F23124" s="5" t="s">
        <v>66812</v>
      </c>
      <c r="G23124" s="5" t="s">
        <v>1831</v>
      </c>
      <c r="H23124" s="6">
        <v>3039000</v>
      </c>
    </row>
    <row r="23125" spans="1:8" ht="43.2">
      <c r="A23125" s="5" t="s">
        <v>66760</v>
      </c>
      <c r="B23125" s="5" t="s">
        <v>66761</v>
      </c>
      <c r="C23125" s="5">
        <v>2250951</v>
      </c>
      <c r="D23125" s="5" t="s">
        <v>66813</v>
      </c>
      <c r="E23125" s="5" t="s">
        <v>66814</v>
      </c>
      <c r="F23125" s="5" t="s">
        <v>66815</v>
      </c>
      <c r="G23125" s="5" t="s">
        <v>1831</v>
      </c>
      <c r="H23125" s="6">
        <v>12116000</v>
      </c>
    </row>
    <row r="23126" spans="1:8" ht="43.2">
      <c r="A23126" s="5" t="s">
        <v>66760</v>
      </c>
      <c r="B23126" s="5" t="s">
        <v>66761</v>
      </c>
      <c r="C23126" s="5">
        <v>2250950</v>
      </c>
      <c r="D23126" s="5" t="s">
        <v>66816</v>
      </c>
      <c r="E23126" s="5" t="s">
        <v>66817</v>
      </c>
      <c r="F23126" s="5" t="s">
        <v>66818</v>
      </c>
      <c r="G23126" s="5" t="s">
        <v>1831</v>
      </c>
      <c r="H23126" s="6">
        <v>6058000</v>
      </c>
    </row>
    <row r="23127" spans="1:8" ht="43.2">
      <c r="A23127" s="5" t="s">
        <v>66760</v>
      </c>
      <c r="B23127" s="5" t="s">
        <v>66761</v>
      </c>
      <c r="C23127" s="5">
        <v>2250949</v>
      </c>
      <c r="D23127" s="5" t="s">
        <v>66819</v>
      </c>
      <c r="E23127" s="5" t="s">
        <v>66820</v>
      </c>
      <c r="F23127" s="5" t="s">
        <v>66821</v>
      </c>
      <c r="G23127" s="5" t="s">
        <v>1831</v>
      </c>
      <c r="H23127" s="6">
        <v>6884000</v>
      </c>
    </row>
    <row r="23128" spans="1:8" ht="43.2">
      <c r="A23128" s="5" t="s">
        <v>66760</v>
      </c>
      <c r="B23128" s="5" t="s">
        <v>66761</v>
      </c>
      <c r="C23128" s="5">
        <v>2250948</v>
      </c>
      <c r="D23128" s="5" t="s">
        <v>66822</v>
      </c>
      <c r="E23128" s="5" t="s">
        <v>66823</v>
      </c>
      <c r="F23128" s="5" t="s">
        <v>66824</v>
      </c>
      <c r="G23128" s="5" t="s">
        <v>1831</v>
      </c>
      <c r="H23128" s="6">
        <v>4121000</v>
      </c>
    </row>
    <row r="23129" spans="1:8" ht="43.2">
      <c r="A23129" s="5" t="s">
        <v>66760</v>
      </c>
      <c r="B23129" s="5" t="s">
        <v>66761</v>
      </c>
      <c r="C23129" s="5">
        <v>2250947</v>
      </c>
      <c r="D23129" s="5" t="s">
        <v>66825</v>
      </c>
      <c r="E23129" s="5" t="s">
        <v>66826</v>
      </c>
      <c r="F23129" s="5" t="s">
        <v>66827</v>
      </c>
      <c r="G23129" s="5" t="s">
        <v>1337</v>
      </c>
      <c r="H23129" s="6">
        <v>9913000</v>
      </c>
    </row>
    <row r="23130" spans="1:8" ht="28.8">
      <c r="A23130" s="5" t="s">
        <v>66760</v>
      </c>
      <c r="B23130" s="5" t="s">
        <v>66761</v>
      </c>
      <c r="C23130" s="5">
        <v>2250946</v>
      </c>
      <c r="D23130" s="5" t="s">
        <v>66828</v>
      </c>
      <c r="E23130" s="5" t="s">
        <v>66829</v>
      </c>
      <c r="F23130" s="5" t="s">
        <v>66830</v>
      </c>
      <c r="G23130" s="5" t="s">
        <v>1337</v>
      </c>
      <c r="H23130" s="6">
        <v>19930000</v>
      </c>
    </row>
    <row r="23131" spans="1:8" ht="28.8">
      <c r="A23131" s="5" t="s">
        <v>66760</v>
      </c>
      <c r="B23131" s="5" t="s">
        <v>66761</v>
      </c>
      <c r="C23131" s="5">
        <v>2250945</v>
      </c>
      <c r="D23131" s="5" t="s">
        <v>66831</v>
      </c>
      <c r="E23131" s="5" t="s">
        <v>66832</v>
      </c>
      <c r="F23131" s="5" t="s">
        <v>66833</v>
      </c>
      <c r="G23131" s="5" t="s">
        <v>1337</v>
      </c>
      <c r="H23131" s="6">
        <v>18606000</v>
      </c>
    </row>
    <row r="23132" spans="1:8" ht="43.2">
      <c r="A23132" s="5" t="s">
        <v>66760</v>
      </c>
      <c r="B23132" s="5" t="s">
        <v>66761</v>
      </c>
      <c r="C23132" s="5">
        <v>2250944</v>
      </c>
      <c r="D23132" s="5" t="s">
        <v>66834</v>
      </c>
      <c r="E23132" s="5" t="s">
        <v>66835</v>
      </c>
      <c r="F23132" s="5" t="s">
        <v>66836</v>
      </c>
      <c r="G23132" s="5" t="s">
        <v>1337</v>
      </c>
      <c r="H23132" s="6">
        <v>23891000</v>
      </c>
    </row>
    <row r="23133" spans="1:8" ht="43.2">
      <c r="A23133" s="5" t="s">
        <v>66760</v>
      </c>
      <c r="B23133" s="5" t="s">
        <v>66761</v>
      </c>
      <c r="C23133" s="5">
        <v>2250943</v>
      </c>
      <c r="D23133" s="5" t="s">
        <v>66837</v>
      </c>
      <c r="E23133" s="5" t="s">
        <v>66838</v>
      </c>
      <c r="F23133" s="5" t="s">
        <v>66839</v>
      </c>
      <c r="G23133" s="5" t="s">
        <v>1337</v>
      </c>
      <c r="H23133" s="6">
        <v>19000000</v>
      </c>
    </row>
    <row r="23134" spans="1:8" ht="43.2">
      <c r="A23134" s="5" t="s">
        <v>66760</v>
      </c>
      <c r="B23134" s="5" t="s">
        <v>66761</v>
      </c>
      <c r="C23134" s="5">
        <v>2250942</v>
      </c>
      <c r="D23134" s="5" t="s">
        <v>66840</v>
      </c>
      <c r="E23134" s="5" t="s">
        <v>66841</v>
      </c>
      <c r="F23134" s="5" t="s">
        <v>66842</v>
      </c>
      <c r="G23134" s="5" t="s">
        <v>1337</v>
      </c>
      <c r="H23134" s="6">
        <v>16934000</v>
      </c>
    </row>
    <row r="23135" spans="1:8" ht="28.8">
      <c r="A23135" s="5" t="s">
        <v>66760</v>
      </c>
      <c r="B23135" s="5" t="s">
        <v>66761</v>
      </c>
      <c r="C23135" s="5">
        <v>2250941</v>
      </c>
      <c r="D23135" s="5" t="s">
        <v>66843</v>
      </c>
      <c r="E23135" s="5" t="s">
        <v>66844</v>
      </c>
      <c r="F23135" s="5" t="s">
        <v>66845</v>
      </c>
      <c r="G23135" s="5" t="s">
        <v>1337</v>
      </c>
      <c r="H23135" s="6">
        <v>26539000</v>
      </c>
    </row>
    <row r="23136" spans="1:8" ht="28.8">
      <c r="A23136" s="5" t="s">
        <v>66760</v>
      </c>
      <c r="B23136" s="5" t="s">
        <v>66761</v>
      </c>
      <c r="C23136" s="5">
        <v>2250939</v>
      </c>
      <c r="D23136" s="5" t="s">
        <v>66846</v>
      </c>
      <c r="E23136" s="5" t="s">
        <v>66847</v>
      </c>
      <c r="F23136" s="5" t="s">
        <v>66848</v>
      </c>
      <c r="G23136" s="5" t="s">
        <v>1337</v>
      </c>
      <c r="H23136" s="6">
        <v>12649000</v>
      </c>
    </row>
    <row r="23137" spans="1:8" ht="28.8">
      <c r="A23137" s="5" t="s">
        <v>66760</v>
      </c>
      <c r="B23137" s="5" t="s">
        <v>66761</v>
      </c>
      <c r="C23137" s="5">
        <v>2250938</v>
      </c>
      <c r="D23137" s="5" t="s">
        <v>66849</v>
      </c>
      <c r="E23137" s="5" t="s">
        <v>66850</v>
      </c>
      <c r="F23137" s="5" t="s">
        <v>66851</v>
      </c>
      <c r="G23137" s="5" t="s">
        <v>1337</v>
      </c>
      <c r="H23137" s="6">
        <v>24694000</v>
      </c>
    </row>
    <row r="23138" spans="1:8" ht="28.8">
      <c r="A23138" s="5" t="s">
        <v>66760</v>
      </c>
      <c r="B23138" s="5" t="s">
        <v>66761</v>
      </c>
      <c r="C23138" s="5">
        <v>2250937</v>
      </c>
      <c r="D23138" s="5" t="s">
        <v>66852</v>
      </c>
      <c r="E23138" s="5" t="s">
        <v>66853</v>
      </c>
      <c r="F23138" s="5" t="s">
        <v>66854</v>
      </c>
      <c r="G23138" s="5" t="s">
        <v>1337</v>
      </c>
      <c r="H23138" s="6">
        <v>27899000</v>
      </c>
    </row>
    <row r="23139" spans="1:8" ht="28.8">
      <c r="A23139" s="5" t="s">
        <v>66760</v>
      </c>
      <c r="B23139" s="5" t="s">
        <v>66761</v>
      </c>
      <c r="C23139" s="5">
        <v>2250936</v>
      </c>
      <c r="D23139" s="5" t="s">
        <v>66855</v>
      </c>
      <c r="E23139" s="5" t="s">
        <v>66856</v>
      </c>
      <c r="F23139" s="5" t="s">
        <v>66857</v>
      </c>
      <c r="G23139" s="5" t="s">
        <v>1337</v>
      </c>
      <c r="H23139" s="6">
        <v>15993000</v>
      </c>
    </row>
    <row r="23140" spans="1:8" ht="28.8">
      <c r="A23140" s="5" t="s">
        <v>66760</v>
      </c>
      <c r="B23140" s="5" t="s">
        <v>66761</v>
      </c>
      <c r="C23140" s="5">
        <v>2250935</v>
      </c>
      <c r="D23140" s="5" t="s">
        <v>66858</v>
      </c>
      <c r="E23140" s="5" t="s">
        <v>66859</v>
      </c>
      <c r="F23140" s="5" t="s">
        <v>66860</v>
      </c>
      <c r="G23140" s="5" t="s">
        <v>1337</v>
      </c>
      <c r="H23140" s="6">
        <v>8676000</v>
      </c>
    </row>
    <row r="23141" spans="1:8" ht="28.8">
      <c r="A23141" s="5" t="s">
        <v>66760</v>
      </c>
      <c r="B23141" s="5" t="s">
        <v>66761</v>
      </c>
      <c r="C23141" s="5">
        <v>2250934</v>
      </c>
      <c r="D23141" s="5" t="s">
        <v>66861</v>
      </c>
      <c r="E23141" s="5" t="s">
        <v>66862</v>
      </c>
      <c r="F23141" s="5" t="s">
        <v>66863</v>
      </c>
      <c r="G23141" s="5" t="s">
        <v>1337</v>
      </c>
      <c r="H23141" s="6">
        <v>6494000</v>
      </c>
    </row>
    <row r="23142" spans="1:8" ht="28.8">
      <c r="A23142" s="5" t="s">
        <v>66760</v>
      </c>
      <c r="B23142" s="5" t="s">
        <v>66761</v>
      </c>
      <c r="C23142" s="5">
        <v>2250933</v>
      </c>
      <c r="D23142" s="5" t="s">
        <v>66864</v>
      </c>
      <c r="E23142" s="5" t="s">
        <v>66865</v>
      </c>
      <c r="F23142" s="5" t="s">
        <v>66866</v>
      </c>
      <c r="G23142" s="5" t="s">
        <v>1337</v>
      </c>
      <c r="H23142" s="6">
        <v>7342000</v>
      </c>
    </row>
    <row r="23143" spans="1:8" ht="28.8">
      <c r="A23143" s="5" t="s">
        <v>66760</v>
      </c>
      <c r="B23143" s="5" t="s">
        <v>66761</v>
      </c>
      <c r="C23143" s="5">
        <v>2250932</v>
      </c>
      <c r="D23143" s="5" t="s">
        <v>66867</v>
      </c>
      <c r="E23143" s="5" t="s">
        <v>66868</v>
      </c>
      <c r="F23143" s="5" t="s">
        <v>66869</v>
      </c>
      <c r="G23143" s="5" t="s">
        <v>1337</v>
      </c>
      <c r="H23143" s="6">
        <v>5660000</v>
      </c>
    </row>
    <row r="23144" spans="1:8" ht="28.8">
      <c r="A23144" s="5" t="s">
        <v>66760</v>
      </c>
      <c r="B23144" s="5" t="s">
        <v>66761</v>
      </c>
      <c r="C23144" s="5">
        <v>2250930</v>
      </c>
      <c r="D23144" s="5" t="s">
        <v>66870</v>
      </c>
      <c r="E23144" s="5" t="s">
        <v>66871</v>
      </c>
      <c r="F23144" s="5" t="s">
        <v>66872</v>
      </c>
      <c r="G23144" s="5" t="s">
        <v>1337</v>
      </c>
      <c r="H23144" s="6">
        <v>8811000</v>
      </c>
    </row>
    <row r="23145" spans="1:8" ht="43.2">
      <c r="A23145" s="5" t="s">
        <v>66760</v>
      </c>
      <c r="B23145" s="5" t="s">
        <v>66761</v>
      </c>
      <c r="C23145" s="5">
        <v>2250929</v>
      </c>
      <c r="D23145" s="5" t="s">
        <v>66873</v>
      </c>
      <c r="E23145" s="5" t="s">
        <v>66874</v>
      </c>
      <c r="F23145" s="5" t="s">
        <v>66875</v>
      </c>
      <c r="G23145" s="5" t="s">
        <v>1337</v>
      </c>
      <c r="H23145" s="6">
        <v>7848000</v>
      </c>
    </row>
    <row r="23146" spans="1:8" ht="43.2">
      <c r="A23146" s="5" t="s">
        <v>66760</v>
      </c>
      <c r="B23146" s="5" t="s">
        <v>66761</v>
      </c>
      <c r="C23146" s="5">
        <v>2250928</v>
      </c>
      <c r="D23146" s="5" t="s">
        <v>66876</v>
      </c>
      <c r="E23146" s="5" t="s">
        <v>66877</v>
      </c>
      <c r="F23146" s="5" t="s">
        <v>66878</v>
      </c>
      <c r="G23146" s="5" t="s">
        <v>1337</v>
      </c>
      <c r="H23146" s="6">
        <v>6471000</v>
      </c>
    </row>
    <row r="23147" spans="1:8" ht="28.8">
      <c r="A23147" s="5" t="s">
        <v>66760</v>
      </c>
      <c r="B23147" s="5" t="s">
        <v>66761</v>
      </c>
      <c r="C23147" s="5">
        <v>2250927</v>
      </c>
      <c r="D23147" s="5" t="s">
        <v>66879</v>
      </c>
      <c r="E23147" s="5" t="s">
        <v>66880</v>
      </c>
      <c r="F23147" s="5" t="s">
        <v>66881</v>
      </c>
      <c r="G23147" s="5" t="s">
        <v>1337</v>
      </c>
      <c r="H23147" s="6">
        <v>5077000</v>
      </c>
    </row>
    <row r="23148" spans="1:8" ht="28.8">
      <c r="A23148" s="5" t="s">
        <v>66760</v>
      </c>
      <c r="B23148" s="5" t="s">
        <v>66761</v>
      </c>
      <c r="C23148" s="5">
        <v>2250926</v>
      </c>
      <c r="D23148" s="5" t="s">
        <v>66882</v>
      </c>
      <c r="E23148" s="5" t="s">
        <v>66883</v>
      </c>
      <c r="F23148" s="5" t="s">
        <v>66884</v>
      </c>
      <c r="G23148" s="5" t="s">
        <v>1337</v>
      </c>
      <c r="H23148" s="6">
        <v>4363000</v>
      </c>
    </row>
    <row r="23149" spans="1:8" ht="43.2">
      <c r="A23149" s="5" t="s">
        <v>66760</v>
      </c>
      <c r="B23149" s="5" t="s">
        <v>66761</v>
      </c>
      <c r="C23149" s="5">
        <v>2250925</v>
      </c>
      <c r="D23149" s="5" t="s">
        <v>66885</v>
      </c>
      <c r="E23149" s="5" t="s">
        <v>66886</v>
      </c>
      <c r="F23149" s="5" t="s">
        <v>66887</v>
      </c>
      <c r="G23149" s="5" t="s">
        <v>1337</v>
      </c>
      <c r="H23149" s="6">
        <v>5028000</v>
      </c>
    </row>
    <row r="23150" spans="1:8" ht="43.2">
      <c r="A23150" s="5" t="s">
        <v>66760</v>
      </c>
      <c r="B23150" s="5" t="s">
        <v>66761</v>
      </c>
      <c r="C23150" s="5">
        <v>2250924</v>
      </c>
      <c r="D23150" s="5" t="s">
        <v>66888</v>
      </c>
      <c r="E23150" s="5" t="s">
        <v>66889</v>
      </c>
      <c r="F23150" s="5" t="s">
        <v>66890</v>
      </c>
      <c r="G23150" s="5" t="s">
        <v>1337</v>
      </c>
      <c r="H23150" s="6">
        <v>4729000</v>
      </c>
    </row>
    <row r="23151" spans="1:8" ht="28.8">
      <c r="A23151" s="5" t="s">
        <v>66760</v>
      </c>
      <c r="B23151" s="5" t="s">
        <v>66761</v>
      </c>
      <c r="C23151" s="5">
        <v>2250923</v>
      </c>
      <c r="D23151" s="5" t="s">
        <v>66891</v>
      </c>
      <c r="E23151" s="5" t="s">
        <v>66892</v>
      </c>
      <c r="F23151" s="5" t="s">
        <v>66893</v>
      </c>
      <c r="G23151" s="5" t="s">
        <v>1337</v>
      </c>
      <c r="H23151" s="6">
        <v>5232000</v>
      </c>
    </row>
    <row r="23152" spans="1:8" ht="28.8">
      <c r="A23152" s="5" t="s">
        <v>66760</v>
      </c>
      <c r="B23152" s="5" t="s">
        <v>66761</v>
      </c>
      <c r="C23152" s="5">
        <v>2250922</v>
      </c>
      <c r="D23152" s="5" t="s">
        <v>66894</v>
      </c>
      <c r="E23152" s="5" t="s">
        <v>66895</v>
      </c>
      <c r="F23152" s="5" t="s">
        <v>66896</v>
      </c>
      <c r="G23152" s="5" t="s">
        <v>1337</v>
      </c>
      <c r="H23152" s="6">
        <v>4669000</v>
      </c>
    </row>
    <row r="23153" spans="1:8" ht="28.8">
      <c r="A23153" s="5" t="s">
        <v>66760</v>
      </c>
      <c r="B23153" s="5" t="s">
        <v>66761</v>
      </c>
      <c r="C23153" s="5">
        <v>2250921</v>
      </c>
      <c r="D23153" s="5" t="s">
        <v>66897</v>
      </c>
      <c r="E23153" s="5" t="s">
        <v>66898</v>
      </c>
      <c r="F23153" s="5" t="s">
        <v>66899</v>
      </c>
      <c r="G23153" s="5" t="s">
        <v>1337</v>
      </c>
      <c r="H23153" s="6">
        <v>3650000</v>
      </c>
    </row>
    <row r="23154" spans="1:8" ht="28.8">
      <c r="A23154" s="5" t="s">
        <v>66760</v>
      </c>
      <c r="B23154" s="5" t="s">
        <v>66761</v>
      </c>
      <c r="C23154" s="5">
        <v>2250920</v>
      </c>
      <c r="D23154" s="5" t="s">
        <v>66900</v>
      </c>
      <c r="E23154" s="5" t="s">
        <v>66901</v>
      </c>
      <c r="F23154" s="5" t="s">
        <v>66902</v>
      </c>
      <c r="G23154" s="5" t="s">
        <v>1337</v>
      </c>
      <c r="H23154" s="6">
        <v>3628000</v>
      </c>
    </row>
    <row r="23155" spans="1:8" ht="28.8">
      <c r="A23155" s="5" t="s">
        <v>66760</v>
      </c>
      <c r="B23155" s="5" t="s">
        <v>66761</v>
      </c>
      <c r="C23155" s="5">
        <v>2250919</v>
      </c>
      <c r="D23155" s="5" t="s">
        <v>66903</v>
      </c>
      <c r="E23155" s="5" t="s">
        <v>66904</v>
      </c>
      <c r="F23155" s="5" t="s">
        <v>66905</v>
      </c>
      <c r="G23155" s="5" t="s">
        <v>1337</v>
      </c>
      <c r="H23155" s="6">
        <v>3472000</v>
      </c>
    </row>
    <row r="23156" spans="1:8" ht="43.2">
      <c r="A23156" s="5" t="s">
        <v>66760</v>
      </c>
      <c r="B23156" s="5" t="s">
        <v>66761</v>
      </c>
      <c r="C23156" s="5">
        <v>2250918</v>
      </c>
      <c r="D23156" s="5" t="s">
        <v>66906</v>
      </c>
      <c r="E23156" s="5" t="s">
        <v>66907</v>
      </c>
      <c r="F23156" s="5" t="s">
        <v>66908</v>
      </c>
      <c r="G23156" s="5" t="s">
        <v>1337</v>
      </c>
      <c r="H23156" s="6">
        <v>3410000</v>
      </c>
    </row>
    <row r="23157" spans="1:8" ht="43.2">
      <c r="A23157" s="5" t="s">
        <v>66760</v>
      </c>
      <c r="B23157" s="5" t="s">
        <v>66761</v>
      </c>
      <c r="C23157" s="5">
        <v>2250917</v>
      </c>
      <c r="D23157" s="5" t="s">
        <v>66909</v>
      </c>
      <c r="E23157" s="5" t="s">
        <v>66910</v>
      </c>
      <c r="F23157" s="5" t="s">
        <v>66911</v>
      </c>
      <c r="G23157" s="5" t="s">
        <v>1337</v>
      </c>
      <c r="H23157" s="6">
        <v>5917000</v>
      </c>
    </row>
    <row r="23158" spans="1:8" ht="43.2">
      <c r="A23158" s="5" t="s">
        <v>66760</v>
      </c>
      <c r="B23158" s="5" t="s">
        <v>66761</v>
      </c>
      <c r="C23158" s="5">
        <v>2250916</v>
      </c>
      <c r="D23158" s="5" t="s">
        <v>66912</v>
      </c>
      <c r="E23158" s="5" t="s">
        <v>66913</v>
      </c>
      <c r="F23158" s="5" t="s">
        <v>66914</v>
      </c>
      <c r="G23158" s="5" t="s">
        <v>1337</v>
      </c>
      <c r="H23158" s="6">
        <v>7691000</v>
      </c>
    </row>
    <row r="23159" spans="1:8" ht="43.2">
      <c r="A23159" s="5" t="s">
        <v>66760</v>
      </c>
      <c r="B23159" s="5" t="s">
        <v>66761</v>
      </c>
      <c r="C23159" s="5">
        <v>2250915</v>
      </c>
      <c r="D23159" s="5" t="s">
        <v>66915</v>
      </c>
      <c r="E23159" s="5" t="s">
        <v>66916</v>
      </c>
      <c r="F23159" s="5" t="s">
        <v>66917</v>
      </c>
      <c r="G23159" s="5" t="s">
        <v>1337</v>
      </c>
      <c r="H23159" s="6">
        <v>5653000</v>
      </c>
    </row>
    <row r="23160" spans="1:8" ht="43.2">
      <c r="A23160" s="5" t="s">
        <v>66760</v>
      </c>
      <c r="B23160" s="5" t="s">
        <v>66761</v>
      </c>
      <c r="C23160" s="5">
        <v>2250914</v>
      </c>
      <c r="D23160" s="5" t="s">
        <v>66918</v>
      </c>
      <c r="E23160" s="5" t="s">
        <v>66919</v>
      </c>
      <c r="F23160" s="5" t="s">
        <v>66920</v>
      </c>
      <c r="G23160" s="5" t="s">
        <v>1337</v>
      </c>
      <c r="H23160" s="6">
        <v>5274000</v>
      </c>
    </row>
    <row r="23161" spans="1:8" ht="43.2">
      <c r="A23161" s="5" t="s">
        <v>66760</v>
      </c>
      <c r="B23161" s="5" t="s">
        <v>66761</v>
      </c>
      <c r="C23161" s="5">
        <v>2250913</v>
      </c>
      <c r="D23161" s="5" t="s">
        <v>66921</v>
      </c>
      <c r="E23161" s="5" t="s">
        <v>66922</v>
      </c>
      <c r="F23161" s="5" t="s">
        <v>66923</v>
      </c>
      <c r="G23161" s="5" t="s">
        <v>1337</v>
      </c>
      <c r="H23161" s="6">
        <v>8843000</v>
      </c>
    </row>
    <row r="23162" spans="1:8" ht="43.2">
      <c r="A23162" s="5" t="s">
        <v>66760</v>
      </c>
      <c r="B23162" s="5" t="s">
        <v>66761</v>
      </c>
      <c r="C23162" s="5">
        <v>2250912</v>
      </c>
      <c r="D23162" s="5" t="s">
        <v>66924</v>
      </c>
      <c r="E23162" s="5" t="s">
        <v>66925</v>
      </c>
      <c r="F23162" s="5" t="s">
        <v>66926</v>
      </c>
      <c r="G23162" s="5" t="s">
        <v>1337</v>
      </c>
      <c r="H23162" s="6">
        <v>5639000</v>
      </c>
    </row>
    <row r="23163" spans="1:8" ht="43.2">
      <c r="A23163" s="5" t="s">
        <v>66760</v>
      </c>
      <c r="B23163" s="5" t="s">
        <v>66761</v>
      </c>
      <c r="C23163" s="5">
        <v>2250911</v>
      </c>
      <c r="D23163" s="5" t="s">
        <v>66927</v>
      </c>
      <c r="E23163" s="5" t="s">
        <v>66928</v>
      </c>
      <c r="F23163" s="5" t="s">
        <v>66929</v>
      </c>
      <c r="G23163" s="5" t="s">
        <v>1337</v>
      </c>
      <c r="H23163" s="6">
        <v>5318000</v>
      </c>
    </row>
    <row r="23164" spans="1:8" ht="43.2">
      <c r="A23164" s="5" t="s">
        <v>66760</v>
      </c>
      <c r="B23164" s="5" t="s">
        <v>66761</v>
      </c>
      <c r="C23164" s="5">
        <v>2250910</v>
      </c>
      <c r="D23164" s="5" t="s">
        <v>66930</v>
      </c>
      <c r="E23164" s="5" t="s">
        <v>66931</v>
      </c>
      <c r="F23164" s="5" t="s">
        <v>66932</v>
      </c>
      <c r="G23164" s="5" t="s">
        <v>1337</v>
      </c>
      <c r="H23164" s="6">
        <v>5929000</v>
      </c>
    </row>
    <row r="23165" spans="1:8" ht="43.2">
      <c r="A23165" s="5" t="s">
        <v>66760</v>
      </c>
      <c r="B23165" s="5" t="s">
        <v>66761</v>
      </c>
      <c r="C23165" s="5">
        <v>2250909</v>
      </c>
      <c r="D23165" s="5" t="s">
        <v>66933</v>
      </c>
      <c r="E23165" s="5" t="s">
        <v>66934</v>
      </c>
      <c r="F23165" s="5" t="s">
        <v>66935</v>
      </c>
      <c r="G23165" s="5" t="s">
        <v>1337</v>
      </c>
      <c r="H23165" s="6">
        <v>5274000</v>
      </c>
    </row>
    <row r="23166" spans="1:8" ht="43.2">
      <c r="A23166" s="5" t="s">
        <v>66760</v>
      </c>
      <c r="B23166" s="5" t="s">
        <v>66761</v>
      </c>
      <c r="C23166" s="5">
        <v>2250908</v>
      </c>
      <c r="D23166" s="5" t="s">
        <v>66936</v>
      </c>
      <c r="E23166" s="5" t="s">
        <v>66937</v>
      </c>
      <c r="F23166" s="5" t="s">
        <v>66938</v>
      </c>
      <c r="G23166" s="5" t="s">
        <v>1337</v>
      </c>
      <c r="H23166" s="6">
        <v>4983000</v>
      </c>
    </row>
    <row r="23167" spans="1:8" ht="43.2">
      <c r="A23167" s="5" t="s">
        <v>66760</v>
      </c>
      <c r="B23167" s="5" t="s">
        <v>66761</v>
      </c>
      <c r="C23167" s="5">
        <v>2250907</v>
      </c>
      <c r="D23167" s="5" t="s">
        <v>66939</v>
      </c>
      <c r="E23167" s="5" t="s">
        <v>66940</v>
      </c>
      <c r="F23167" s="5" t="s">
        <v>66941</v>
      </c>
      <c r="G23167" s="5" t="s">
        <v>1337</v>
      </c>
      <c r="H23167" s="6">
        <v>4298000</v>
      </c>
    </row>
    <row r="23168" spans="1:8" ht="43.2">
      <c r="A23168" s="5" t="s">
        <v>66760</v>
      </c>
      <c r="B23168" s="5" t="s">
        <v>66761</v>
      </c>
      <c r="C23168" s="5">
        <v>2250906</v>
      </c>
      <c r="D23168" s="5" t="s">
        <v>66942</v>
      </c>
      <c r="E23168" s="5" t="s">
        <v>66943</v>
      </c>
      <c r="F23168" s="5" t="s">
        <v>66944</v>
      </c>
      <c r="G23168" s="5" t="s">
        <v>1337</v>
      </c>
      <c r="H23168" s="6">
        <v>9002000</v>
      </c>
    </row>
    <row r="23169" spans="1:8" ht="43.2">
      <c r="A23169" s="5" t="s">
        <v>66760</v>
      </c>
      <c r="B23169" s="5" t="s">
        <v>66761</v>
      </c>
      <c r="C23169" s="5">
        <v>2250905</v>
      </c>
      <c r="D23169" s="5" t="s">
        <v>66945</v>
      </c>
      <c r="E23169" s="5" t="s">
        <v>66946</v>
      </c>
      <c r="F23169" s="5" t="s">
        <v>66947</v>
      </c>
      <c r="G23169" s="5" t="s">
        <v>1337</v>
      </c>
      <c r="H23169" s="6">
        <v>8565000</v>
      </c>
    </row>
    <row r="23170" spans="1:8" ht="43.2">
      <c r="A23170" s="5" t="s">
        <v>66760</v>
      </c>
      <c r="B23170" s="5" t="s">
        <v>66761</v>
      </c>
      <c r="C23170" s="5">
        <v>2250904</v>
      </c>
      <c r="D23170" s="5" t="s">
        <v>66948</v>
      </c>
      <c r="E23170" s="5" t="s">
        <v>66949</v>
      </c>
      <c r="F23170" s="5" t="s">
        <v>66950</v>
      </c>
      <c r="G23170" s="5" t="s">
        <v>1337</v>
      </c>
      <c r="H23170" s="6">
        <v>8055000</v>
      </c>
    </row>
    <row r="23171" spans="1:8" ht="43.2">
      <c r="A23171" s="5" t="s">
        <v>66760</v>
      </c>
      <c r="B23171" s="5" t="s">
        <v>66761</v>
      </c>
      <c r="C23171" s="5">
        <v>2250903</v>
      </c>
      <c r="D23171" s="5" t="s">
        <v>66951</v>
      </c>
      <c r="E23171" s="5" t="s">
        <v>66952</v>
      </c>
      <c r="F23171" s="5" t="s">
        <v>66953</v>
      </c>
      <c r="G23171" s="5" t="s">
        <v>1337</v>
      </c>
      <c r="H23171" s="6">
        <v>7691000</v>
      </c>
    </row>
    <row r="23172" spans="1:8" ht="43.2">
      <c r="A23172" s="5" t="s">
        <v>66760</v>
      </c>
      <c r="B23172" s="5" t="s">
        <v>66761</v>
      </c>
      <c r="C23172" s="5">
        <v>2250902</v>
      </c>
      <c r="D23172" s="5" t="s">
        <v>66954</v>
      </c>
      <c r="E23172" s="5" t="s">
        <v>66955</v>
      </c>
      <c r="F23172" s="5" t="s">
        <v>66956</v>
      </c>
      <c r="G23172" s="5" t="s">
        <v>1337</v>
      </c>
      <c r="H23172" s="6">
        <v>5376000</v>
      </c>
    </row>
    <row r="23173" spans="1:8" ht="43.2">
      <c r="A23173" s="5" t="s">
        <v>66760</v>
      </c>
      <c r="B23173" s="5" t="s">
        <v>66761</v>
      </c>
      <c r="C23173" s="5">
        <v>2250901</v>
      </c>
      <c r="D23173" s="5" t="s">
        <v>66957</v>
      </c>
      <c r="E23173" s="5" t="s">
        <v>66958</v>
      </c>
      <c r="F23173" s="5" t="s">
        <v>66959</v>
      </c>
      <c r="G23173" s="5" t="s">
        <v>1337</v>
      </c>
      <c r="H23173" s="6">
        <v>4357000</v>
      </c>
    </row>
    <row r="23174" spans="1:8" ht="43.2">
      <c r="A23174" s="5" t="s">
        <v>66760</v>
      </c>
      <c r="B23174" s="5" t="s">
        <v>66761</v>
      </c>
      <c r="C23174" s="5">
        <v>2250900</v>
      </c>
      <c r="D23174" s="5" t="s">
        <v>66960</v>
      </c>
      <c r="E23174" s="5" t="s">
        <v>66961</v>
      </c>
      <c r="F23174" s="5" t="s">
        <v>66962</v>
      </c>
      <c r="G23174" s="5" t="s">
        <v>1337</v>
      </c>
      <c r="H23174" s="6">
        <v>4298000</v>
      </c>
    </row>
    <row r="23175" spans="1:8" ht="43.2">
      <c r="A23175" s="5" t="s">
        <v>66760</v>
      </c>
      <c r="B23175" s="5" t="s">
        <v>66761</v>
      </c>
      <c r="C23175" s="5">
        <v>2250899</v>
      </c>
      <c r="D23175" s="5" t="s">
        <v>66963</v>
      </c>
      <c r="E23175" s="5" t="s">
        <v>66964</v>
      </c>
      <c r="F23175" s="5" t="s">
        <v>66965</v>
      </c>
      <c r="G23175" s="5" t="s">
        <v>1337</v>
      </c>
      <c r="H23175" s="6">
        <v>4255000</v>
      </c>
    </row>
    <row r="23176" spans="1:8" ht="43.2">
      <c r="A23176" s="5" t="s">
        <v>66760</v>
      </c>
      <c r="B23176" s="5" t="s">
        <v>66761</v>
      </c>
      <c r="C23176" s="5">
        <v>2250898</v>
      </c>
      <c r="D23176" s="5" t="s">
        <v>66966</v>
      </c>
      <c r="E23176" s="5" t="s">
        <v>66967</v>
      </c>
      <c r="F23176" s="5" t="s">
        <v>66968</v>
      </c>
      <c r="G23176" s="5" t="s">
        <v>1337</v>
      </c>
      <c r="H23176" s="6">
        <v>4063000</v>
      </c>
    </row>
    <row r="23177" spans="1:8" ht="43.2">
      <c r="A23177" s="5" t="s">
        <v>66760</v>
      </c>
      <c r="B23177" s="5" t="s">
        <v>66761</v>
      </c>
      <c r="C23177" s="5">
        <v>2250897</v>
      </c>
      <c r="D23177" s="5" t="s">
        <v>66969</v>
      </c>
      <c r="E23177" s="5" t="s">
        <v>66970</v>
      </c>
      <c r="F23177" s="5" t="s">
        <v>66971</v>
      </c>
      <c r="G23177" s="5" t="s">
        <v>1337</v>
      </c>
      <c r="H23177" s="6">
        <v>4263000</v>
      </c>
    </row>
    <row r="23178" spans="1:8" ht="43.2">
      <c r="A23178" s="5" t="s">
        <v>66760</v>
      </c>
      <c r="B23178" s="5" t="s">
        <v>66761</v>
      </c>
      <c r="C23178" s="5">
        <v>2250896</v>
      </c>
      <c r="D23178" s="5" t="s">
        <v>66972</v>
      </c>
      <c r="E23178" s="5" t="s">
        <v>66973</v>
      </c>
      <c r="F23178" s="5" t="s">
        <v>66974</v>
      </c>
      <c r="G23178" s="5" t="s">
        <v>1337</v>
      </c>
      <c r="H23178" s="6">
        <v>4152000</v>
      </c>
    </row>
    <row r="23179" spans="1:8" ht="43.2">
      <c r="A23179" s="5" t="s">
        <v>66760</v>
      </c>
      <c r="B23179" s="5" t="s">
        <v>66761</v>
      </c>
      <c r="C23179" s="5">
        <v>2250895</v>
      </c>
      <c r="D23179" s="5" t="s">
        <v>66975</v>
      </c>
      <c r="E23179" s="5" t="s">
        <v>66976</v>
      </c>
      <c r="F23179" s="5" t="s">
        <v>66977</v>
      </c>
      <c r="G23179" s="5" t="s">
        <v>1337</v>
      </c>
      <c r="H23179" s="6">
        <v>4095000</v>
      </c>
    </row>
    <row r="23180" spans="1:8" ht="43.2">
      <c r="A23180" s="5" t="s">
        <v>66760</v>
      </c>
      <c r="B23180" s="5" t="s">
        <v>66761</v>
      </c>
      <c r="C23180" s="5">
        <v>2250894</v>
      </c>
      <c r="D23180" s="5" t="s">
        <v>66978</v>
      </c>
      <c r="E23180" s="5" t="s">
        <v>66979</v>
      </c>
      <c r="F23180" s="5" t="s">
        <v>66980</v>
      </c>
      <c r="G23180" s="5" t="s">
        <v>1337</v>
      </c>
      <c r="H23180" s="6">
        <v>3892000</v>
      </c>
    </row>
    <row r="23181" spans="1:8" ht="43.2">
      <c r="A23181" s="5" t="s">
        <v>66760</v>
      </c>
      <c r="B23181" s="5" t="s">
        <v>66761</v>
      </c>
      <c r="C23181" s="5">
        <v>2250893</v>
      </c>
      <c r="D23181" s="5" t="s">
        <v>66981</v>
      </c>
      <c r="E23181" s="5" t="s">
        <v>66982</v>
      </c>
      <c r="F23181" s="5" t="s">
        <v>66983</v>
      </c>
      <c r="G23181" s="5" t="s">
        <v>1337</v>
      </c>
      <c r="H23181" s="6">
        <v>3825000</v>
      </c>
    </row>
    <row r="23182" spans="1:8" ht="43.2">
      <c r="A23182" s="5" t="s">
        <v>66760</v>
      </c>
      <c r="B23182" s="5" t="s">
        <v>66761</v>
      </c>
      <c r="C23182" s="5">
        <v>2250892</v>
      </c>
      <c r="D23182" s="5" t="s">
        <v>66984</v>
      </c>
      <c r="E23182" s="5" t="s">
        <v>66985</v>
      </c>
      <c r="F23182" s="5" t="s">
        <v>66986</v>
      </c>
      <c r="G23182" s="5" t="s">
        <v>1337</v>
      </c>
      <c r="H23182" s="6">
        <v>3737000</v>
      </c>
    </row>
    <row r="23183" spans="1:8" ht="43.2">
      <c r="A23183" s="5" t="s">
        <v>66760</v>
      </c>
      <c r="B23183" s="5" t="s">
        <v>66761</v>
      </c>
      <c r="C23183" s="5">
        <v>2250891</v>
      </c>
      <c r="D23183" s="5" t="s">
        <v>66987</v>
      </c>
      <c r="E23183" s="5" t="s">
        <v>66988</v>
      </c>
      <c r="F23183" s="5" t="s">
        <v>66989</v>
      </c>
      <c r="G23183" s="5" t="s">
        <v>1337</v>
      </c>
      <c r="H23183" s="6">
        <v>3513000</v>
      </c>
    </row>
    <row r="23184" spans="1:8" ht="43.2">
      <c r="A23184" s="5" t="s">
        <v>66760</v>
      </c>
      <c r="B23184" s="5" t="s">
        <v>66761</v>
      </c>
      <c r="C23184" s="5">
        <v>2250890</v>
      </c>
      <c r="D23184" s="5" t="s">
        <v>66990</v>
      </c>
      <c r="E23184" s="5" t="s">
        <v>66991</v>
      </c>
      <c r="F23184" s="5" t="s">
        <v>66992</v>
      </c>
      <c r="G23184" s="5" t="s">
        <v>1337</v>
      </c>
      <c r="H23184" s="6">
        <v>3126000</v>
      </c>
    </row>
    <row r="23185" spans="1:8" ht="43.2">
      <c r="A23185" s="5" t="s">
        <v>66760</v>
      </c>
      <c r="B23185" s="5" t="s">
        <v>66761</v>
      </c>
      <c r="C23185" s="5">
        <v>2250889</v>
      </c>
      <c r="D23185" s="5" t="s">
        <v>66993</v>
      </c>
      <c r="E23185" s="5" t="s">
        <v>66994</v>
      </c>
      <c r="F23185" s="5" t="s">
        <v>66995</v>
      </c>
      <c r="G23185" s="5" t="s">
        <v>1337</v>
      </c>
      <c r="H23185" s="6">
        <v>2834000</v>
      </c>
    </row>
    <row r="23186" spans="1:8" ht="43.2">
      <c r="A23186" s="5" t="s">
        <v>66760</v>
      </c>
      <c r="B23186" s="5" t="s">
        <v>66761</v>
      </c>
      <c r="C23186" s="5">
        <v>2250888</v>
      </c>
      <c r="D23186" s="5" t="s">
        <v>66996</v>
      </c>
      <c r="E23186" s="5" t="s">
        <v>66997</v>
      </c>
      <c r="F23186" s="5" t="s">
        <v>66998</v>
      </c>
      <c r="G23186" s="5" t="s">
        <v>1337</v>
      </c>
      <c r="H23186" s="6">
        <v>3099000</v>
      </c>
    </row>
    <row r="23187" spans="1:8" ht="28.8">
      <c r="A23187" s="5" t="s">
        <v>66760</v>
      </c>
      <c r="B23187" s="5" t="s">
        <v>66761</v>
      </c>
      <c r="C23187" s="5">
        <v>2250887</v>
      </c>
      <c r="D23187" s="5" t="s">
        <v>66999</v>
      </c>
      <c r="E23187" s="5" t="s">
        <v>67000</v>
      </c>
      <c r="F23187" s="5" t="s">
        <v>67001</v>
      </c>
      <c r="G23187" s="5" t="s">
        <v>1337</v>
      </c>
      <c r="H23187" s="6">
        <v>3960000</v>
      </c>
    </row>
    <row r="23188" spans="1:8" ht="28.8">
      <c r="A23188" s="5" t="s">
        <v>66760</v>
      </c>
      <c r="B23188" s="5" t="s">
        <v>66761</v>
      </c>
      <c r="C23188" s="5">
        <v>2250886</v>
      </c>
      <c r="D23188" s="5" t="s">
        <v>67002</v>
      </c>
      <c r="E23188" s="5" t="s">
        <v>67003</v>
      </c>
      <c r="F23188" s="5" t="s">
        <v>67004</v>
      </c>
      <c r="G23188" s="5" t="s">
        <v>1337</v>
      </c>
      <c r="H23188" s="6">
        <v>2820000</v>
      </c>
    </row>
    <row r="23189" spans="1:8" ht="28.8">
      <c r="A23189" s="5" t="s">
        <v>66760</v>
      </c>
      <c r="B23189" s="5" t="s">
        <v>66761</v>
      </c>
      <c r="C23189" s="5">
        <v>2250885</v>
      </c>
      <c r="D23189" s="5" t="s">
        <v>67005</v>
      </c>
      <c r="E23189" s="5" t="s">
        <v>67006</v>
      </c>
      <c r="F23189" s="5" t="s">
        <v>67007</v>
      </c>
      <c r="G23189" s="5" t="s">
        <v>1337</v>
      </c>
      <c r="H23189" s="6">
        <v>3166000</v>
      </c>
    </row>
    <row r="23190" spans="1:8" ht="28.8">
      <c r="A23190" s="5" t="s">
        <v>66760</v>
      </c>
      <c r="B23190" s="5" t="s">
        <v>66761</v>
      </c>
      <c r="C23190" s="5">
        <v>2250884</v>
      </c>
      <c r="D23190" s="5" t="s">
        <v>67008</v>
      </c>
      <c r="E23190" s="5" t="s">
        <v>67009</v>
      </c>
      <c r="F23190" s="5" t="s">
        <v>67010</v>
      </c>
      <c r="G23190" s="5" t="s">
        <v>1337</v>
      </c>
      <c r="H23190" s="6">
        <v>3616000</v>
      </c>
    </row>
    <row r="23191" spans="1:8" ht="43.2">
      <c r="A23191" s="5" t="s">
        <v>66760</v>
      </c>
      <c r="B23191" s="5" t="s">
        <v>66761</v>
      </c>
      <c r="C23191" s="5">
        <v>2250883</v>
      </c>
      <c r="D23191" s="5" t="s">
        <v>67011</v>
      </c>
      <c r="E23191" s="5" t="s">
        <v>67012</v>
      </c>
      <c r="F23191" s="5" t="s">
        <v>67013</v>
      </c>
      <c r="G23191" s="5" t="s">
        <v>1337</v>
      </c>
      <c r="H23191" s="6">
        <v>3707000</v>
      </c>
    </row>
    <row r="23192" spans="1:8" ht="43.2">
      <c r="A23192" s="5" t="s">
        <v>66760</v>
      </c>
      <c r="B23192" s="5" t="s">
        <v>66761</v>
      </c>
      <c r="C23192" s="5">
        <v>2250882</v>
      </c>
      <c r="D23192" s="5" t="s">
        <v>67014</v>
      </c>
      <c r="E23192" s="5" t="s">
        <v>67015</v>
      </c>
      <c r="F23192" s="5" t="s">
        <v>67016</v>
      </c>
      <c r="G23192" s="5" t="s">
        <v>1337</v>
      </c>
      <c r="H23192" s="6">
        <v>3039000</v>
      </c>
    </row>
    <row r="23193" spans="1:8" ht="43.2">
      <c r="A23193" s="5" t="s">
        <v>66760</v>
      </c>
      <c r="B23193" s="5" t="s">
        <v>66761</v>
      </c>
      <c r="C23193" s="5">
        <v>2250881</v>
      </c>
      <c r="D23193" s="5" t="s">
        <v>67017</v>
      </c>
      <c r="E23193" s="5" t="s">
        <v>67018</v>
      </c>
      <c r="F23193" s="5" t="s">
        <v>67019</v>
      </c>
      <c r="G23193" s="5" t="s">
        <v>1337</v>
      </c>
      <c r="H23193" s="6">
        <v>7149000</v>
      </c>
    </row>
    <row r="23194" spans="1:8" ht="43.2">
      <c r="A23194" s="5" t="s">
        <v>66760</v>
      </c>
      <c r="B23194" s="5" t="s">
        <v>66761</v>
      </c>
      <c r="C23194" s="5">
        <v>2250880</v>
      </c>
      <c r="D23194" s="5" t="s">
        <v>67020</v>
      </c>
      <c r="E23194" s="5" t="s">
        <v>67021</v>
      </c>
      <c r="F23194" s="5" t="s">
        <v>67022</v>
      </c>
      <c r="G23194" s="5" t="s">
        <v>1337</v>
      </c>
      <c r="H23194" s="6">
        <v>6487000</v>
      </c>
    </row>
    <row r="23195" spans="1:8" ht="43.2">
      <c r="A23195" s="5" t="s">
        <v>66760</v>
      </c>
      <c r="B23195" s="5" t="s">
        <v>66761</v>
      </c>
      <c r="C23195" s="5">
        <v>2250879</v>
      </c>
      <c r="D23195" s="5" t="s">
        <v>67023</v>
      </c>
      <c r="E23195" s="5" t="s">
        <v>67024</v>
      </c>
      <c r="F23195" s="5" t="s">
        <v>67025</v>
      </c>
      <c r="G23195" s="5" t="s">
        <v>1337</v>
      </c>
      <c r="H23195" s="6">
        <v>5031000</v>
      </c>
    </row>
    <row r="23196" spans="1:8" ht="57.6">
      <c r="A23196" s="5" t="s">
        <v>66760</v>
      </c>
      <c r="B23196" s="5" t="s">
        <v>66761</v>
      </c>
      <c r="C23196" s="5">
        <v>2250878</v>
      </c>
      <c r="D23196" s="5" t="s">
        <v>67026</v>
      </c>
      <c r="E23196" s="5" t="s">
        <v>67027</v>
      </c>
      <c r="F23196" s="5" t="s">
        <v>67028</v>
      </c>
      <c r="G23196" s="5" t="s">
        <v>1337</v>
      </c>
      <c r="H23196" s="6">
        <v>27027000</v>
      </c>
    </row>
    <row r="23197" spans="1:8" ht="57.6">
      <c r="A23197" s="5" t="s">
        <v>66760</v>
      </c>
      <c r="B23197" s="5" t="s">
        <v>66761</v>
      </c>
      <c r="C23197" s="5">
        <v>2250877</v>
      </c>
      <c r="D23197" s="5" t="s">
        <v>67029</v>
      </c>
      <c r="E23197" s="5" t="s">
        <v>67030</v>
      </c>
      <c r="F23197" s="5" t="s">
        <v>67031</v>
      </c>
      <c r="G23197" s="5" t="s">
        <v>1337</v>
      </c>
      <c r="H23197" s="6">
        <v>28833000</v>
      </c>
    </row>
    <row r="23198" spans="1:8" ht="57.6">
      <c r="A23198" s="5" t="s">
        <v>66760</v>
      </c>
      <c r="B23198" s="5" t="s">
        <v>66761</v>
      </c>
      <c r="C23198" s="5">
        <v>2250876</v>
      </c>
      <c r="D23198" s="5" t="s">
        <v>67032</v>
      </c>
      <c r="E23198" s="5" t="s">
        <v>67033</v>
      </c>
      <c r="F23198" s="5" t="s">
        <v>67034</v>
      </c>
      <c r="G23198" s="5" t="s">
        <v>1337</v>
      </c>
      <c r="H23198" s="6">
        <v>26153000</v>
      </c>
    </row>
    <row r="23199" spans="1:8" ht="43.2">
      <c r="A23199" s="5" t="s">
        <v>66760</v>
      </c>
      <c r="B23199" s="5" t="s">
        <v>66761</v>
      </c>
      <c r="C23199" s="5">
        <v>2250875</v>
      </c>
      <c r="D23199" s="5" t="s">
        <v>67035</v>
      </c>
      <c r="E23199" s="5" t="s">
        <v>67036</v>
      </c>
      <c r="F23199" s="5" t="s">
        <v>67037</v>
      </c>
      <c r="G23199" s="5" t="s">
        <v>1337</v>
      </c>
      <c r="H23199" s="6">
        <v>13586000</v>
      </c>
    </row>
    <row r="23200" spans="1:8" ht="43.2">
      <c r="A23200" s="5" t="s">
        <v>66760</v>
      </c>
      <c r="B23200" s="5" t="s">
        <v>66761</v>
      </c>
      <c r="C23200" s="5">
        <v>2250874</v>
      </c>
      <c r="D23200" s="5" t="s">
        <v>67038</v>
      </c>
      <c r="E23200" s="5" t="s">
        <v>67039</v>
      </c>
      <c r="F23200" s="5" t="s">
        <v>67040</v>
      </c>
      <c r="G23200" s="5" t="s">
        <v>1337</v>
      </c>
      <c r="H23200" s="6">
        <v>10850000</v>
      </c>
    </row>
    <row r="23201" spans="1:8" ht="43.2">
      <c r="A23201" s="5" t="s">
        <v>66760</v>
      </c>
      <c r="B23201" s="5" t="s">
        <v>66761</v>
      </c>
      <c r="C23201" s="5">
        <v>2250873</v>
      </c>
      <c r="D23201" s="5" t="s">
        <v>67041</v>
      </c>
      <c r="E23201" s="5" t="s">
        <v>67042</v>
      </c>
      <c r="F23201" s="5" t="s">
        <v>67043</v>
      </c>
      <c r="G23201" s="5" t="s">
        <v>1337</v>
      </c>
      <c r="H23201" s="6">
        <v>13179000</v>
      </c>
    </row>
    <row r="23202" spans="1:8" ht="43.2">
      <c r="A23202" s="5" t="s">
        <v>66760</v>
      </c>
      <c r="B23202" s="5" t="s">
        <v>66761</v>
      </c>
      <c r="C23202" s="5">
        <v>2250872</v>
      </c>
      <c r="D23202" s="5" t="s">
        <v>67044</v>
      </c>
      <c r="E23202" s="5" t="s">
        <v>67045</v>
      </c>
      <c r="F23202" s="5" t="s">
        <v>67046</v>
      </c>
      <c r="G23202" s="5" t="s">
        <v>1337</v>
      </c>
      <c r="H23202" s="6">
        <v>16659000</v>
      </c>
    </row>
    <row r="23203" spans="1:8" ht="43.2">
      <c r="A23203" s="5" t="s">
        <v>66760</v>
      </c>
      <c r="B23203" s="5" t="s">
        <v>66761</v>
      </c>
      <c r="C23203" s="5">
        <v>2250871</v>
      </c>
      <c r="D23203" s="5" t="s">
        <v>67047</v>
      </c>
      <c r="E23203" s="5" t="s">
        <v>67048</v>
      </c>
      <c r="F23203" s="5" t="s">
        <v>67049</v>
      </c>
      <c r="G23203" s="5" t="s">
        <v>1337</v>
      </c>
      <c r="H23203" s="6">
        <v>10501000</v>
      </c>
    </row>
    <row r="23204" spans="1:8" ht="43.2">
      <c r="A23204" s="5" t="s">
        <v>66760</v>
      </c>
      <c r="B23204" s="5" t="s">
        <v>66761</v>
      </c>
      <c r="C23204" s="5">
        <v>2250870</v>
      </c>
      <c r="D23204" s="5" t="s">
        <v>67050</v>
      </c>
      <c r="E23204" s="5" t="s">
        <v>67051</v>
      </c>
      <c r="F23204" s="5" t="s">
        <v>67052</v>
      </c>
      <c r="G23204" s="5" t="s">
        <v>1337</v>
      </c>
      <c r="H23204" s="6">
        <v>12378000</v>
      </c>
    </row>
    <row r="23205" spans="1:8" ht="43.2">
      <c r="A23205" s="5" t="s">
        <v>66760</v>
      </c>
      <c r="B23205" s="5" t="s">
        <v>66761</v>
      </c>
      <c r="C23205" s="5">
        <v>2250869</v>
      </c>
      <c r="D23205" s="5" t="s">
        <v>67053</v>
      </c>
      <c r="E23205" s="5" t="s">
        <v>67054</v>
      </c>
      <c r="F23205" s="5" t="s">
        <v>67055</v>
      </c>
      <c r="G23205" s="5" t="s">
        <v>1337</v>
      </c>
      <c r="H23205" s="6">
        <v>10035000</v>
      </c>
    </row>
    <row r="23206" spans="1:8" ht="43.2">
      <c r="A23206" s="5" t="s">
        <v>66760</v>
      </c>
      <c r="B23206" s="5" t="s">
        <v>66761</v>
      </c>
      <c r="C23206" s="5">
        <v>2250868</v>
      </c>
      <c r="D23206" s="5" t="s">
        <v>67056</v>
      </c>
      <c r="E23206" s="5" t="s">
        <v>67057</v>
      </c>
      <c r="F23206" s="5" t="s">
        <v>67058</v>
      </c>
      <c r="G23206" s="5" t="s">
        <v>1337</v>
      </c>
      <c r="H23206" s="6">
        <v>8264000</v>
      </c>
    </row>
    <row r="23207" spans="1:8" ht="43.2">
      <c r="A23207" s="5" t="s">
        <v>66760</v>
      </c>
      <c r="B23207" s="5" t="s">
        <v>66761</v>
      </c>
      <c r="C23207" s="5">
        <v>2250867</v>
      </c>
      <c r="D23207" s="5" t="s">
        <v>67059</v>
      </c>
      <c r="E23207" s="5" t="s">
        <v>67060</v>
      </c>
      <c r="F23207" s="5" t="s">
        <v>67061</v>
      </c>
      <c r="G23207" s="5" t="s">
        <v>1337</v>
      </c>
      <c r="H23207" s="6">
        <v>9388000</v>
      </c>
    </row>
    <row r="23208" spans="1:8" ht="43.2">
      <c r="A23208" s="5" t="s">
        <v>66760</v>
      </c>
      <c r="B23208" s="5" t="s">
        <v>66761</v>
      </c>
      <c r="C23208" s="5">
        <v>2250866</v>
      </c>
      <c r="D23208" s="5" t="s">
        <v>67062</v>
      </c>
      <c r="E23208" s="5" t="s">
        <v>67063</v>
      </c>
      <c r="F23208" s="5" t="s">
        <v>67064</v>
      </c>
      <c r="G23208" s="5" t="s">
        <v>1337</v>
      </c>
      <c r="H23208" s="6">
        <v>7553000</v>
      </c>
    </row>
    <row r="23209" spans="1:8" ht="43.2">
      <c r="A23209" s="5" t="s">
        <v>66760</v>
      </c>
      <c r="B23209" s="5" t="s">
        <v>66761</v>
      </c>
      <c r="C23209" s="5">
        <v>2250865</v>
      </c>
      <c r="D23209" s="5" t="s">
        <v>67065</v>
      </c>
      <c r="E23209" s="5" t="s">
        <v>67066</v>
      </c>
      <c r="F23209" s="5" t="s">
        <v>67067</v>
      </c>
      <c r="G23209" s="5" t="s">
        <v>1337</v>
      </c>
      <c r="H23209" s="6">
        <v>5145000</v>
      </c>
    </row>
    <row r="23210" spans="1:8" ht="43.2">
      <c r="A23210" s="5" t="s">
        <v>66760</v>
      </c>
      <c r="B23210" s="5" t="s">
        <v>66761</v>
      </c>
      <c r="C23210" s="5">
        <v>2250864</v>
      </c>
      <c r="D23210" s="5" t="s">
        <v>67068</v>
      </c>
      <c r="E23210" s="5" t="s">
        <v>67069</v>
      </c>
      <c r="F23210" s="5" t="s">
        <v>67070</v>
      </c>
      <c r="G23210" s="5" t="s">
        <v>1337</v>
      </c>
      <c r="H23210" s="6">
        <v>6854000</v>
      </c>
    </row>
    <row r="23211" spans="1:8" ht="43.2">
      <c r="A23211" s="5" t="s">
        <v>66760</v>
      </c>
      <c r="B23211" s="5" t="s">
        <v>66761</v>
      </c>
      <c r="C23211" s="5">
        <v>2250863</v>
      </c>
      <c r="D23211" s="5" t="s">
        <v>67071</v>
      </c>
      <c r="E23211" s="5" t="s">
        <v>67072</v>
      </c>
      <c r="F23211" s="5" t="s">
        <v>67073</v>
      </c>
      <c r="G23211" s="5" t="s">
        <v>1337</v>
      </c>
      <c r="H23211" s="6">
        <v>4260000</v>
      </c>
    </row>
    <row r="23212" spans="1:8" ht="43.2">
      <c r="A23212" s="5" t="s">
        <v>66760</v>
      </c>
      <c r="B23212" s="5" t="s">
        <v>66761</v>
      </c>
      <c r="C23212" s="5">
        <v>2250862</v>
      </c>
      <c r="D23212" s="5" t="s">
        <v>67074</v>
      </c>
      <c r="E23212" s="5" t="s">
        <v>67075</v>
      </c>
      <c r="F23212" s="5" t="s">
        <v>67076</v>
      </c>
      <c r="G23212" s="5" t="s">
        <v>1337</v>
      </c>
      <c r="H23212" s="6">
        <v>6167000</v>
      </c>
    </row>
    <row r="23213" spans="1:8" ht="43.2">
      <c r="A23213" s="5" t="s">
        <v>66760</v>
      </c>
      <c r="B23213" s="5" t="s">
        <v>66761</v>
      </c>
      <c r="C23213" s="5">
        <v>2250861</v>
      </c>
      <c r="D23213" s="5" t="s">
        <v>67077</v>
      </c>
      <c r="E23213" s="5" t="s">
        <v>67078</v>
      </c>
      <c r="F23213" s="5" t="s">
        <v>67079</v>
      </c>
      <c r="G23213" s="5" t="s">
        <v>1337</v>
      </c>
      <c r="H23213" s="6">
        <v>5657000</v>
      </c>
    </row>
    <row r="23214" spans="1:8" ht="43.2">
      <c r="A23214" s="5" t="s">
        <v>66760</v>
      </c>
      <c r="B23214" s="5" t="s">
        <v>66761</v>
      </c>
      <c r="C23214" s="5">
        <v>2250860</v>
      </c>
      <c r="D23214" s="5" t="s">
        <v>67080</v>
      </c>
      <c r="E23214" s="5" t="s">
        <v>67081</v>
      </c>
      <c r="F23214" s="5" t="s">
        <v>67082</v>
      </c>
      <c r="G23214" s="5" t="s">
        <v>1337</v>
      </c>
      <c r="H23214" s="6">
        <v>3711000</v>
      </c>
    </row>
    <row r="23215" spans="1:8" ht="43.2">
      <c r="A23215" s="5" t="s">
        <v>66760</v>
      </c>
      <c r="B23215" s="5" t="s">
        <v>66761</v>
      </c>
      <c r="C23215" s="5">
        <v>2250859</v>
      </c>
      <c r="D23215" s="5" t="s">
        <v>67083</v>
      </c>
      <c r="E23215" s="5" t="s">
        <v>67084</v>
      </c>
      <c r="F23215" s="5" t="s">
        <v>67085</v>
      </c>
      <c r="G23215" s="5" t="s">
        <v>1337</v>
      </c>
      <c r="H23215" s="6">
        <v>3268000</v>
      </c>
    </row>
    <row r="23216" spans="1:8" ht="43.2">
      <c r="A23216" s="5" t="s">
        <v>66760</v>
      </c>
      <c r="B23216" s="5" t="s">
        <v>66761</v>
      </c>
      <c r="C23216" s="5">
        <v>2250858</v>
      </c>
      <c r="D23216" s="5" t="s">
        <v>67086</v>
      </c>
      <c r="E23216" s="5" t="s">
        <v>67087</v>
      </c>
      <c r="F23216" s="5" t="s">
        <v>67088</v>
      </c>
      <c r="G23216" s="5" t="s">
        <v>1337</v>
      </c>
      <c r="H23216" s="6">
        <v>3150000</v>
      </c>
    </row>
    <row r="23217" spans="1:8" ht="43.2">
      <c r="A23217" s="5" t="s">
        <v>66760</v>
      </c>
      <c r="B23217" s="5" t="s">
        <v>66761</v>
      </c>
      <c r="C23217" s="5">
        <v>2250857</v>
      </c>
      <c r="D23217" s="5" t="s">
        <v>67089</v>
      </c>
      <c r="E23217" s="5" t="s">
        <v>67090</v>
      </c>
      <c r="F23217" s="5" t="s">
        <v>67091</v>
      </c>
      <c r="G23217" s="5" t="s">
        <v>1337</v>
      </c>
      <c r="H23217" s="6">
        <v>4711000</v>
      </c>
    </row>
    <row r="23218" spans="1:8" ht="43.2">
      <c r="A23218" s="5" t="s">
        <v>66760</v>
      </c>
      <c r="B23218" s="5" t="s">
        <v>66761</v>
      </c>
      <c r="C23218" s="5">
        <v>2250856</v>
      </c>
      <c r="D23218" s="5" t="s">
        <v>67092</v>
      </c>
      <c r="E23218" s="5" t="s">
        <v>67093</v>
      </c>
      <c r="F23218" s="5" t="s">
        <v>67094</v>
      </c>
      <c r="G23218" s="5" t="s">
        <v>1337</v>
      </c>
      <c r="H23218" s="6">
        <v>3045000</v>
      </c>
    </row>
    <row r="23219" spans="1:8" ht="43.2">
      <c r="A23219" s="5" t="s">
        <v>66760</v>
      </c>
      <c r="B23219" s="5" t="s">
        <v>66761</v>
      </c>
      <c r="C23219" s="5">
        <v>2250855</v>
      </c>
      <c r="D23219" s="5" t="s">
        <v>67095</v>
      </c>
      <c r="E23219" s="5" t="s">
        <v>67096</v>
      </c>
      <c r="F23219" s="5" t="s">
        <v>67097</v>
      </c>
      <c r="G23219" s="5" t="s">
        <v>1337</v>
      </c>
      <c r="H23219" s="6">
        <v>2788000</v>
      </c>
    </row>
    <row r="23220" spans="1:8" ht="43.2">
      <c r="A23220" s="5" t="s">
        <v>66760</v>
      </c>
      <c r="B23220" s="5" t="s">
        <v>66761</v>
      </c>
      <c r="C23220" s="5">
        <v>2250854</v>
      </c>
      <c r="D23220" s="5" t="s">
        <v>67098</v>
      </c>
      <c r="E23220" s="5" t="s">
        <v>67099</v>
      </c>
      <c r="F23220" s="5" t="s">
        <v>67100</v>
      </c>
      <c r="G23220" s="5" t="s">
        <v>1337</v>
      </c>
      <c r="H23220" s="6">
        <v>3971000</v>
      </c>
    </row>
    <row r="23221" spans="1:8" ht="43.2">
      <c r="A23221" s="5" t="s">
        <v>66760</v>
      </c>
      <c r="B23221" s="5" t="s">
        <v>66761</v>
      </c>
      <c r="C23221" s="5">
        <v>2250853</v>
      </c>
      <c r="D23221" s="5" t="s">
        <v>67101</v>
      </c>
      <c r="E23221" s="5" t="s">
        <v>67102</v>
      </c>
      <c r="F23221" s="5" t="s">
        <v>67103</v>
      </c>
      <c r="G23221" s="5" t="s">
        <v>1337</v>
      </c>
      <c r="H23221" s="6">
        <v>2991000</v>
      </c>
    </row>
    <row r="23222" spans="1:8" ht="43.2">
      <c r="A23222" s="5" t="s">
        <v>66760</v>
      </c>
      <c r="B23222" s="5" t="s">
        <v>66761</v>
      </c>
      <c r="C23222" s="5">
        <v>2250852</v>
      </c>
      <c r="D23222" s="5" t="s">
        <v>67104</v>
      </c>
      <c r="E23222" s="5" t="s">
        <v>67105</v>
      </c>
      <c r="F23222" s="5" t="s">
        <v>67106</v>
      </c>
      <c r="G23222" s="5" t="s">
        <v>1337</v>
      </c>
      <c r="H23222" s="6">
        <v>2909000</v>
      </c>
    </row>
    <row r="23223" spans="1:8" ht="43.2">
      <c r="A23223" s="5" t="s">
        <v>66760</v>
      </c>
      <c r="B23223" s="5" t="s">
        <v>66761</v>
      </c>
      <c r="C23223" s="5">
        <v>2250851</v>
      </c>
      <c r="D23223" s="5" t="s">
        <v>67107</v>
      </c>
      <c r="E23223" s="5" t="s">
        <v>67108</v>
      </c>
      <c r="F23223" s="5" t="s">
        <v>67109</v>
      </c>
      <c r="G23223" s="5" t="s">
        <v>43</v>
      </c>
      <c r="H23223" s="6">
        <v>7943000</v>
      </c>
    </row>
    <row r="23224" spans="1:8" ht="43.2">
      <c r="A23224" s="5" t="s">
        <v>66760</v>
      </c>
      <c r="B23224" s="5" t="s">
        <v>66761</v>
      </c>
      <c r="C23224" s="5">
        <v>2250850</v>
      </c>
      <c r="D23224" s="5" t="s">
        <v>67110</v>
      </c>
      <c r="E23224" s="5" t="s">
        <v>67111</v>
      </c>
      <c r="F23224" s="5" t="s">
        <v>67112</v>
      </c>
      <c r="G23224" s="5" t="s">
        <v>43</v>
      </c>
      <c r="H23224" s="6">
        <v>4236000</v>
      </c>
    </row>
    <row r="23225" spans="1:8" ht="43.2">
      <c r="A23225" s="5" t="s">
        <v>66760</v>
      </c>
      <c r="B23225" s="5" t="s">
        <v>66761</v>
      </c>
      <c r="C23225" s="5">
        <v>2250849</v>
      </c>
      <c r="D23225" s="5" t="s">
        <v>67113</v>
      </c>
      <c r="E23225" s="5" t="s">
        <v>67114</v>
      </c>
      <c r="F23225" s="5" t="s">
        <v>67115</v>
      </c>
      <c r="G23225" s="5" t="s">
        <v>43</v>
      </c>
      <c r="H23225" s="6">
        <v>6884000</v>
      </c>
    </row>
    <row r="23226" spans="1:8">
      <c r="A23226" s="5" t="s">
        <v>67116</v>
      </c>
      <c r="B23226" s="5" t="s">
        <v>67117</v>
      </c>
      <c r="C23226" s="5">
        <v>2014807</v>
      </c>
      <c r="D23226" s="5" t="s">
        <v>67118</v>
      </c>
      <c r="E23226" s="5" t="s">
        <v>67119</v>
      </c>
      <c r="F23226" s="5" t="s">
        <v>67120</v>
      </c>
      <c r="G23226" s="5" t="s">
        <v>157</v>
      </c>
      <c r="H23226" s="6">
        <v>10000</v>
      </c>
    </row>
    <row r="23227" spans="1:8" ht="43.2">
      <c r="A23227" s="5" t="s">
        <v>67116</v>
      </c>
      <c r="B23227" s="5" t="s">
        <v>67117</v>
      </c>
      <c r="C23227" s="5">
        <v>2269890</v>
      </c>
      <c r="D23227" s="5" t="s">
        <v>67121</v>
      </c>
      <c r="E23227" s="5" t="s">
        <v>67122</v>
      </c>
      <c r="F23227" s="5" t="s">
        <v>67123</v>
      </c>
      <c r="G23227" s="5" t="s">
        <v>129</v>
      </c>
      <c r="H23227" s="6">
        <v>48000</v>
      </c>
    </row>
    <row r="23228" spans="1:8" ht="43.2">
      <c r="A23228" s="5" t="s">
        <v>67116</v>
      </c>
      <c r="B23228" s="5" t="s">
        <v>67117</v>
      </c>
      <c r="C23228" s="5">
        <v>2269889</v>
      </c>
      <c r="D23228" s="5" t="s">
        <v>67124</v>
      </c>
      <c r="E23228" s="5" t="s">
        <v>67125</v>
      </c>
      <c r="F23228" s="5" t="s">
        <v>67126</v>
      </c>
      <c r="G23228" s="5" t="s">
        <v>129</v>
      </c>
      <c r="H23228" s="6">
        <v>105000</v>
      </c>
    </row>
    <row r="23229" spans="1:8" ht="43.2">
      <c r="A23229" s="5" t="s">
        <v>67116</v>
      </c>
      <c r="B23229" s="5" t="s">
        <v>67117</v>
      </c>
      <c r="C23229" s="5">
        <v>2269888</v>
      </c>
      <c r="D23229" s="5" t="s">
        <v>67127</v>
      </c>
      <c r="E23229" s="5" t="s">
        <v>67128</v>
      </c>
      <c r="F23229" s="5" t="s">
        <v>67129</v>
      </c>
      <c r="G23229" s="5" t="s">
        <v>129</v>
      </c>
      <c r="H23229" s="6">
        <v>170000</v>
      </c>
    </row>
    <row r="23230" spans="1:8" ht="43.2">
      <c r="A23230" s="5" t="s">
        <v>67116</v>
      </c>
      <c r="B23230" s="5" t="s">
        <v>67117</v>
      </c>
      <c r="C23230" s="5">
        <v>2269887</v>
      </c>
      <c r="D23230" s="5" t="s">
        <v>67130</v>
      </c>
      <c r="E23230" s="5" t="s">
        <v>67131</v>
      </c>
      <c r="F23230" s="5" t="s">
        <v>67132</v>
      </c>
      <c r="G23230" s="5" t="s">
        <v>129</v>
      </c>
      <c r="H23230" s="6">
        <v>22000</v>
      </c>
    </row>
    <row r="23231" spans="1:8" ht="43.2">
      <c r="A23231" s="5" t="s">
        <v>67116</v>
      </c>
      <c r="B23231" s="5" t="s">
        <v>67117</v>
      </c>
      <c r="C23231" s="5">
        <v>2269886</v>
      </c>
      <c r="D23231" s="5" t="s">
        <v>67133</v>
      </c>
      <c r="E23231" s="5" t="s">
        <v>67134</v>
      </c>
      <c r="F23231" s="5" t="s">
        <v>67135</v>
      </c>
      <c r="G23231" s="5" t="s">
        <v>67136</v>
      </c>
      <c r="H23231" s="6">
        <v>148000</v>
      </c>
    </row>
    <row r="23232" spans="1:8" ht="43.2">
      <c r="A23232" s="5" t="s">
        <v>67116</v>
      </c>
      <c r="B23232" s="5" t="s">
        <v>67117</v>
      </c>
      <c r="C23232" s="5">
        <v>2269885</v>
      </c>
      <c r="D23232" s="5" t="s">
        <v>67137</v>
      </c>
      <c r="E23232" s="5" t="s">
        <v>67138</v>
      </c>
      <c r="F23232" s="5" t="s">
        <v>67139</v>
      </c>
      <c r="G23232" s="5" t="s">
        <v>67136</v>
      </c>
      <c r="H23232" s="6">
        <v>146000</v>
      </c>
    </row>
    <row r="23233" spans="1:8" ht="43.2">
      <c r="A23233" s="5" t="s">
        <v>67116</v>
      </c>
      <c r="B23233" s="5" t="s">
        <v>67117</v>
      </c>
      <c r="C23233" s="5">
        <v>2269883</v>
      </c>
      <c r="D23233" s="5" t="s">
        <v>67142</v>
      </c>
      <c r="E23233" s="5" t="s">
        <v>67143</v>
      </c>
      <c r="F23233" s="5" t="s">
        <v>67144</v>
      </c>
      <c r="G23233" s="5" t="s">
        <v>1065</v>
      </c>
      <c r="H23233" s="6">
        <v>92000</v>
      </c>
    </row>
    <row r="23234" spans="1:8" ht="43.2">
      <c r="A23234" s="5" t="s">
        <v>67116</v>
      </c>
      <c r="B23234" s="5" t="s">
        <v>67117</v>
      </c>
      <c r="C23234" s="5">
        <v>2269882</v>
      </c>
      <c r="D23234" s="5" t="s">
        <v>67145</v>
      </c>
      <c r="E23234" s="5" t="s">
        <v>67146</v>
      </c>
      <c r="F23234" s="5" t="s">
        <v>67147</v>
      </c>
      <c r="G23234" s="5" t="s">
        <v>67148</v>
      </c>
      <c r="H23234" s="6">
        <v>3000</v>
      </c>
    </row>
    <row r="23235" spans="1:8" ht="43.2">
      <c r="A23235" s="5" t="s">
        <v>67116</v>
      </c>
      <c r="B23235" s="5" t="s">
        <v>67117</v>
      </c>
      <c r="C23235" s="5">
        <v>2269881</v>
      </c>
      <c r="D23235" s="5" t="s">
        <v>67149</v>
      </c>
      <c r="E23235" s="5" t="s">
        <v>67150</v>
      </c>
      <c r="F23235" s="5" t="s">
        <v>67151</v>
      </c>
      <c r="G23235" s="5" t="s">
        <v>67152</v>
      </c>
      <c r="H23235" s="6">
        <v>33000</v>
      </c>
    </row>
    <row r="23236" spans="1:8" ht="43.2">
      <c r="A23236" s="5" t="s">
        <v>67116</v>
      </c>
      <c r="B23236" s="5" t="s">
        <v>67117</v>
      </c>
      <c r="C23236" s="5">
        <v>2269880</v>
      </c>
      <c r="D23236" s="5" t="s">
        <v>67153</v>
      </c>
      <c r="E23236" s="5" t="s">
        <v>67154</v>
      </c>
      <c r="F23236" s="5" t="s">
        <v>67155</v>
      </c>
      <c r="G23236" s="5" t="s">
        <v>67152</v>
      </c>
      <c r="H23236" s="6">
        <v>32000</v>
      </c>
    </row>
    <row r="23237" spans="1:8" ht="43.2">
      <c r="A23237" s="5" t="s">
        <v>67116</v>
      </c>
      <c r="B23237" s="5" t="s">
        <v>67117</v>
      </c>
      <c r="C23237" s="5">
        <v>2269879</v>
      </c>
      <c r="D23237" s="5" t="s">
        <v>67156</v>
      </c>
      <c r="E23237" s="5" t="s">
        <v>67157</v>
      </c>
      <c r="F23237" s="5" t="s">
        <v>67158</v>
      </c>
      <c r="G23237" s="5" t="s">
        <v>67148</v>
      </c>
      <c r="H23237" s="6">
        <v>3000</v>
      </c>
    </row>
    <row r="23238" spans="1:8" ht="43.2">
      <c r="A23238" s="5" t="s">
        <v>67116</v>
      </c>
      <c r="B23238" s="5" t="s">
        <v>67117</v>
      </c>
      <c r="C23238" s="5">
        <v>2269878</v>
      </c>
      <c r="D23238" s="5" t="s">
        <v>67159</v>
      </c>
      <c r="E23238" s="5" t="s">
        <v>67160</v>
      </c>
      <c r="F23238" s="5" t="s">
        <v>67161</v>
      </c>
      <c r="G23238" s="5" t="s">
        <v>67152</v>
      </c>
      <c r="H23238" s="6">
        <v>35000</v>
      </c>
    </row>
    <row r="23239" spans="1:8" ht="43.2">
      <c r="A23239" s="5" t="s">
        <v>67116</v>
      </c>
      <c r="B23239" s="5" t="s">
        <v>67117</v>
      </c>
      <c r="C23239" s="5">
        <v>2269876</v>
      </c>
      <c r="D23239" s="5" t="s">
        <v>67163</v>
      </c>
      <c r="E23239" s="5" t="s">
        <v>67164</v>
      </c>
      <c r="F23239" s="5" t="s">
        <v>67165</v>
      </c>
      <c r="G23239" s="5" t="s">
        <v>157</v>
      </c>
      <c r="H23239" s="6">
        <v>47000</v>
      </c>
    </row>
    <row r="23240" spans="1:8" ht="43.2">
      <c r="A23240" s="5" t="s">
        <v>67116</v>
      </c>
      <c r="B23240" s="5" t="s">
        <v>67117</v>
      </c>
      <c r="C23240" s="5">
        <v>2269875</v>
      </c>
      <c r="D23240" s="5" t="s">
        <v>67166</v>
      </c>
      <c r="E23240" s="5" t="s">
        <v>67167</v>
      </c>
      <c r="F23240" s="5" t="s">
        <v>67168</v>
      </c>
      <c r="G23240" s="5" t="s">
        <v>157</v>
      </c>
      <c r="H23240" s="6">
        <v>85000</v>
      </c>
    </row>
    <row r="23241" spans="1:8" ht="43.2">
      <c r="A23241" s="5" t="s">
        <v>67116</v>
      </c>
      <c r="B23241" s="5" t="s">
        <v>67117</v>
      </c>
      <c r="C23241" s="5">
        <v>2269874</v>
      </c>
      <c r="D23241" s="5" t="s">
        <v>67169</v>
      </c>
      <c r="E23241" s="5" t="s">
        <v>67170</v>
      </c>
      <c r="F23241" s="5" t="s">
        <v>67171</v>
      </c>
      <c r="G23241" s="5" t="s">
        <v>157</v>
      </c>
      <c r="H23241" s="6">
        <v>90000</v>
      </c>
    </row>
    <row r="23242" spans="1:8" ht="43.2">
      <c r="A23242" s="5" t="s">
        <v>67116</v>
      </c>
      <c r="B23242" s="5" t="s">
        <v>67117</v>
      </c>
      <c r="C23242" s="5">
        <v>2270722</v>
      </c>
      <c r="D23242" s="5" t="s">
        <v>67172</v>
      </c>
      <c r="E23242" s="5" t="s">
        <v>67173</v>
      </c>
      <c r="F23242" s="5" t="s">
        <v>67174</v>
      </c>
      <c r="G23242" s="5" t="s">
        <v>1337</v>
      </c>
      <c r="H23242" s="6">
        <v>60000</v>
      </c>
    </row>
    <row r="23243" spans="1:8" ht="43.2">
      <c r="A23243" s="5" t="s">
        <v>67116</v>
      </c>
      <c r="B23243" s="5" t="s">
        <v>67117</v>
      </c>
      <c r="C23243" s="5">
        <v>2269867</v>
      </c>
      <c r="D23243" s="5" t="s">
        <v>67175</v>
      </c>
      <c r="E23243" s="5" t="s">
        <v>67176</v>
      </c>
      <c r="F23243" s="5" t="s">
        <v>67177</v>
      </c>
      <c r="G23243" s="5" t="s">
        <v>1461</v>
      </c>
      <c r="H23243" s="6">
        <v>19000</v>
      </c>
    </row>
    <row r="23244" spans="1:8" ht="43.2">
      <c r="A23244" s="5" t="s">
        <v>67116</v>
      </c>
      <c r="B23244" s="5" t="s">
        <v>67117</v>
      </c>
      <c r="C23244" s="5">
        <v>2269866</v>
      </c>
      <c r="D23244" s="5" t="s">
        <v>67178</v>
      </c>
      <c r="E23244" s="5" t="s">
        <v>67179</v>
      </c>
      <c r="F23244" s="5" t="s">
        <v>67180</v>
      </c>
      <c r="G23244" s="5" t="s">
        <v>157</v>
      </c>
      <c r="H23244" s="6">
        <v>4000</v>
      </c>
    </row>
    <row r="23245" spans="1:8" ht="43.2">
      <c r="A23245" s="5" t="s">
        <v>67116</v>
      </c>
      <c r="B23245" s="5" t="s">
        <v>67117</v>
      </c>
      <c r="C23245" s="5">
        <v>2269865</v>
      </c>
      <c r="D23245" s="5" t="s">
        <v>67181</v>
      </c>
      <c r="E23245" s="5" t="s">
        <v>67182</v>
      </c>
      <c r="F23245" s="5" t="s">
        <v>67183</v>
      </c>
      <c r="G23245" s="5" t="s">
        <v>157</v>
      </c>
      <c r="H23245" s="6">
        <v>5000</v>
      </c>
    </row>
    <row r="23246" spans="1:8" ht="43.2">
      <c r="A23246" s="5" t="s">
        <v>67116</v>
      </c>
      <c r="B23246" s="5" t="s">
        <v>67117</v>
      </c>
      <c r="C23246" s="5">
        <v>2269864</v>
      </c>
      <c r="D23246" s="5" t="s">
        <v>67184</v>
      </c>
      <c r="E23246" s="5" t="s">
        <v>67185</v>
      </c>
      <c r="F23246" s="5" t="s">
        <v>67186</v>
      </c>
      <c r="G23246" s="5" t="s">
        <v>157</v>
      </c>
      <c r="H23246" s="6">
        <v>6000</v>
      </c>
    </row>
    <row r="23247" spans="1:8" ht="43.2">
      <c r="A23247" s="5" t="s">
        <v>67116</v>
      </c>
      <c r="B23247" s="5" t="s">
        <v>67117</v>
      </c>
      <c r="C23247" s="5">
        <v>2270727</v>
      </c>
      <c r="D23247" s="5" t="s">
        <v>67187</v>
      </c>
      <c r="E23247" s="5" t="s">
        <v>67188</v>
      </c>
      <c r="F23247" s="5" t="s">
        <v>67189</v>
      </c>
      <c r="G23247" s="5" t="s">
        <v>1337</v>
      </c>
      <c r="H23247" s="6">
        <v>9000</v>
      </c>
    </row>
    <row r="23248" spans="1:8" ht="43.2">
      <c r="A23248" s="5" t="s">
        <v>67116</v>
      </c>
      <c r="B23248" s="5" t="s">
        <v>67117</v>
      </c>
      <c r="C23248" s="5">
        <v>2270728</v>
      </c>
      <c r="D23248" s="5" t="s">
        <v>67190</v>
      </c>
      <c r="E23248" s="5" t="s">
        <v>67191</v>
      </c>
      <c r="F23248" s="5" t="s">
        <v>67192</v>
      </c>
      <c r="G23248" s="5" t="s">
        <v>1337</v>
      </c>
      <c r="H23248" s="6">
        <v>9000</v>
      </c>
    </row>
    <row r="23249" spans="1:8" ht="57.6">
      <c r="A23249" s="5" t="s">
        <v>67116</v>
      </c>
      <c r="B23249" s="5" t="s">
        <v>67117</v>
      </c>
      <c r="C23249" s="5">
        <v>2270724</v>
      </c>
      <c r="D23249" s="5" t="s">
        <v>67193</v>
      </c>
      <c r="E23249" s="5" t="s">
        <v>67194</v>
      </c>
      <c r="F23249" s="5" t="s">
        <v>67195</v>
      </c>
      <c r="G23249" s="5" t="s">
        <v>1337</v>
      </c>
      <c r="H23249" s="6">
        <v>99000</v>
      </c>
    </row>
    <row r="23250" spans="1:8" ht="57.6">
      <c r="A23250" s="5" t="s">
        <v>67116</v>
      </c>
      <c r="B23250" s="5" t="s">
        <v>67117</v>
      </c>
      <c r="C23250" s="5">
        <v>2270725</v>
      </c>
      <c r="D23250" s="5" t="s">
        <v>67196</v>
      </c>
      <c r="E23250" s="5" t="s">
        <v>67197</v>
      </c>
      <c r="F23250" s="5" t="s">
        <v>67198</v>
      </c>
      <c r="G23250" s="5" t="s">
        <v>1337</v>
      </c>
      <c r="H23250" s="6">
        <v>77000</v>
      </c>
    </row>
    <row r="23251" spans="1:8" ht="57.6">
      <c r="A23251" s="5" t="s">
        <v>67116</v>
      </c>
      <c r="B23251" s="5" t="s">
        <v>67117</v>
      </c>
      <c r="C23251" s="5">
        <v>2270721</v>
      </c>
      <c r="D23251" s="5" t="s">
        <v>67199</v>
      </c>
      <c r="E23251" s="5" t="s">
        <v>67200</v>
      </c>
      <c r="F23251" s="5" t="s">
        <v>14793</v>
      </c>
      <c r="G23251" s="5" t="s">
        <v>1337</v>
      </c>
      <c r="H23251" s="6">
        <v>183000</v>
      </c>
    </row>
    <row r="23252" spans="1:8" ht="43.2">
      <c r="A23252" s="5" t="s">
        <v>67116</v>
      </c>
      <c r="B23252" s="5" t="s">
        <v>67117</v>
      </c>
      <c r="C23252" s="5">
        <v>2270720</v>
      </c>
      <c r="D23252" s="5" t="s">
        <v>67201</v>
      </c>
      <c r="E23252" s="5" t="s">
        <v>67202</v>
      </c>
      <c r="F23252" s="5" t="s">
        <v>67203</v>
      </c>
      <c r="G23252" s="5" t="s">
        <v>5709</v>
      </c>
      <c r="H23252" s="6">
        <v>238000</v>
      </c>
    </row>
    <row r="23253" spans="1:8" ht="43.2">
      <c r="A23253" s="5" t="s">
        <v>67116</v>
      </c>
      <c r="B23253" s="5" t="s">
        <v>67117</v>
      </c>
      <c r="C23253" s="5">
        <v>2270719</v>
      </c>
      <c r="D23253" s="5" t="s">
        <v>67204</v>
      </c>
      <c r="E23253" s="5" t="s">
        <v>67205</v>
      </c>
      <c r="F23253" s="5" t="s">
        <v>67206</v>
      </c>
      <c r="G23253" s="5" t="s">
        <v>129</v>
      </c>
      <c r="H23253" s="6">
        <v>55000</v>
      </c>
    </row>
    <row r="23254" spans="1:8" ht="43.2">
      <c r="A23254" s="5" t="s">
        <v>67116</v>
      </c>
      <c r="B23254" s="5" t="s">
        <v>67117</v>
      </c>
      <c r="C23254" s="5">
        <v>2270718</v>
      </c>
      <c r="D23254" s="5" t="s">
        <v>67207</v>
      </c>
      <c r="E23254" s="5" t="s">
        <v>67208</v>
      </c>
      <c r="F23254" s="5" t="s">
        <v>67209</v>
      </c>
      <c r="G23254" s="5" t="s">
        <v>129</v>
      </c>
      <c r="H23254" s="6">
        <v>39000</v>
      </c>
    </row>
    <row r="23255" spans="1:8" ht="43.2">
      <c r="A23255" s="5" t="s">
        <v>67116</v>
      </c>
      <c r="B23255" s="5" t="s">
        <v>67117</v>
      </c>
      <c r="C23255" s="5">
        <v>2270716</v>
      </c>
      <c r="D23255" s="5" t="s">
        <v>67210</v>
      </c>
      <c r="E23255" s="5" t="s">
        <v>67211</v>
      </c>
      <c r="F23255" s="5" t="s">
        <v>67212</v>
      </c>
      <c r="G23255" s="5" t="s">
        <v>1337</v>
      </c>
      <c r="H23255" s="6">
        <v>31000</v>
      </c>
    </row>
    <row r="23256" spans="1:8" ht="43.2">
      <c r="A23256" s="5" t="s">
        <v>67116</v>
      </c>
      <c r="B23256" s="5" t="s">
        <v>67117</v>
      </c>
      <c r="C23256" s="5">
        <v>2269873</v>
      </c>
      <c r="D23256" s="5" t="s">
        <v>67213</v>
      </c>
      <c r="E23256" s="5" t="s">
        <v>67214</v>
      </c>
      <c r="F23256" s="5" t="s">
        <v>67215</v>
      </c>
      <c r="G23256" s="5" t="s">
        <v>157</v>
      </c>
      <c r="H23256" s="6">
        <v>44000</v>
      </c>
    </row>
    <row r="23257" spans="1:8" ht="43.2">
      <c r="A23257" s="5" t="s">
        <v>67116</v>
      </c>
      <c r="B23257" s="5" t="s">
        <v>67117</v>
      </c>
      <c r="C23257" s="5">
        <v>2269872</v>
      </c>
      <c r="D23257" s="5" t="s">
        <v>67216</v>
      </c>
      <c r="E23257" s="5" t="s">
        <v>67217</v>
      </c>
      <c r="F23257" s="5" t="s">
        <v>67218</v>
      </c>
      <c r="G23257" s="5" t="s">
        <v>157</v>
      </c>
      <c r="H23257" s="6">
        <v>67000</v>
      </c>
    </row>
    <row r="23258" spans="1:8" ht="43.2">
      <c r="A23258" s="5" t="s">
        <v>67116</v>
      </c>
      <c r="B23258" s="5" t="s">
        <v>67117</v>
      </c>
      <c r="C23258" s="5">
        <v>2269871</v>
      </c>
      <c r="D23258" s="5" t="s">
        <v>67219</v>
      </c>
      <c r="E23258" s="5" t="s">
        <v>67220</v>
      </c>
      <c r="F23258" s="5" t="s">
        <v>67221</v>
      </c>
      <c r="G23258" s="5" t="s">
        <v>157</v>
      </c>
      <c r="H23258" s="6">
        <v>80000</v>
      </c>
    </row>
    <row r="23259" spans="1:8" ht="43.2">
      <c r="A23259" s="5" t="s">
        <v>67116</v>
      </c>
      <c r="B23259" s="5" t="s">
        <v>67117</v>
      </c>
      <c r="C23259" s="5">
        <v>2269870</v>
      </c>
      <c r="D23259" s="5" t="s">
        <v>67222</v>
      </c>
      <c r="E23259" s="5" t="s">
        <v>67223</v>
      </c>
      <c r="F23259" s="5" t="s">
        <v>67224</v>
      </c>
      <c r="G23259" s="5" t="s">
        <v>157</v>
      </c>
      <c r="H23259" s="6">
        <v>70000</v>
      </c>
    </row>
    <row r="23260" spans="1:8" ht="28.8">
      <c r="A23260" s="5" t="s">
        <v>67116</v>
      </c>
      <c r="B23260" s="5" t="s">
        <v>67117</v>
      </c>
      <c r="C23260" s="5">
        <v>2269869</v>
      </c>
      <c r="D23260" s="5" t="s">
        <v>67225</v>
      </c>
      <c r="E23260" s="5" t="s">
        <v>67226</v>
      </c>
      <c r="F23260" s="5" t="s">
        <v>67227</v>
      </c>
      <c r="G23260" s="5" t="s">
        <v>157</v>
      </c>
      <c r="H23260" s="6">
        <v>20000</v>
      </c>
    </row>
    <row r="23261" spans="1:8" ht="28.8">
      <c r="A23261" s="5" t="s">
        <v>67116</v>
      </c>
      <c r="B23261" s="5" t="s">
        <v>67117</v>
      </c>
      <c r="C23261" s="5">
        <v>2269868</v>
      </c>
      <c r="D23261" s="5" t="s">
        <v>67228</v>
      </c>
      <c r="E23261" s="5" t="s">
        <v>67229</v>
      </c>
      <c r="F23261" s="5" t="s">
        <v>67230</v>
      </c>
      <c r="G23261" s="5" t="s">
        <v>157</v>
      </c>
      <c r="H23261" s="6">
        <v>15000</v>
      </c>
    </row>
    <row r="23262" spans="1:8" ht="43.2">
      <c r="A23262" s="5" t="s">
        <v>67116</v>
      </c>
      <c r="B23262" s="5" t="s">
        <v>67117</v>
      </c>
      <c r="C23262" s="5">
        <v>2270715</v>
      </c>
      <c r="D23262" s="5" t="s">
        <v>67231</v>
      </c>
      <c r="E23262" s="5" t="s">
        <v>67232</v>
      </c>
      <c r="F23262" s="5" t="s">
        <v>67233</v>
      </c>
      <c r="G23262" s="5" t="s">
        <v>1337</v>
      </c>
      <c r="H23262" s="6">
        <v>84000</v>
      </c>
    </row>
    <row r="23263" spans="1:8" ht="43.2">
      <c r="A23263" s="5" t="s">
        <v>67116</v>
      </c>
      <c r="B23263" s="5" t="s">
        <v>67117</v>
      </c>
      <c r="C23263" s="5">
        <v>2270726</v>
      </c>
      <c r="D23263" s="5" t="s">
        <v>67234</v>
      </c>
      <c r="E23263" s="5" t="s">
        <v>67235</v>
      </c>
      <c r="F23263" s="5" t="s">
        <v>67236</v>
      </c>
      <c r="G23263" s="5" t="s">
        <v>1337</v>
      </c>
      <c r="H23263" s="6">
        <v>10000</v>
      </c>
    </row>
    <row r="23264" spans="1:8" ht="43.2">
      <c r="A23264" s="5" t="s">
        <v>67116</v>
      </c>
      <c r="B23264" s="5" t="s">
        <v>67117</v>
      </c>
      <c r="C23264" s="5">
        <v>2270714</v>
      </c>
      <c r="D23264" s="5" t="s">
        <v>67237</v>
      </c>
      <c r="E23264" s="5" t="s">
        <v>67238</v>
      </c>
      <c r="F23264" s="5" t="s">
        <v>67239</v>
      </c>
      <c r="G23264" s="5" t="s">
        <v>1337</v>
      </c>
      <c r="H23264" s="6">
        <v>131000</v>
      </c>
    </row>
    <row r="23265" spans="1:8" ht="43.2">
      <c r="A23265" s="5" t="s">
        <v>67116</v>
      </c>
      <c r="B23265" s="5" t="s">
        <v>67117</v>
      </c>
      <c r="C23265" s="5">
        <v>2270723</v>
      </c>
      <c r="D23265" s="5" t="s">
        <v>67240</v>
      </c>
      <c r="E23265" s="5" t="s">
        <v>67241</v>
      </c>
      <c r="F23265" s="5" t="s">
        <v>14757</v>
      </c>
      <c r="G23265" s="5" t="s">
        <v>129</v>
      </c>
      <c r="H23265" s="6">
        <v>98000</v>
      </c>
    </row>
    <row r="23266" spans="1:8" ht="43.2">
      <c r="A23266" s="5" t="s">
        <v>67116</v>
      </c>
      <c r="B23266" s="5" t="s">
        <v>67117</v>
      </c>
      <c r="C23266" s="5">
        <v>2270713</v>
      </c>
      <c r="D23266" s="5" t="s">
        <v>67242</v>
      </c>
      <c r="E23266" s="5" t="s">
        <v>67243</v>
      </c>
      <c r="F23266" s="5" t="s">
        <v>67244</v>
      </c>
      <c r="G23266" s="5" t="s">
        <v>1337</v>
      </c>
      <c r="H23266" s="6">
        <v>43000</v>
      </c>
    </row>
    <row r="23267" spans="1:8" ht="57.6">
      <c r="A23267" s="5" t="s">
        <v>67116</v>
      </c>
      <c r="B23267" s="5" t="s">
        <v>67117</v>
      </c>
      <c r="C23267" s="5">
        <v>2270711</v>
      </c>
      <c r="D23267" s="5" t="s">
        <v>67245</v>
      </c>
      <c r="E23267" s="5" t="s">
        <v>67246</v>
      </c>
      <c r="F23267" s="5" t="s">
        <v>67247</v>
      </c>
      <c r="G23267" s="5" t="s">
        <v>1831</v>
      </c>
      <c r="H23267" s="6">
        <v>1941000</v>
      </c>
    </row>
    <row r="23268" spans="1:8" ht="57.6">
      <c r="A23268" s="5" t="s">
        <v>67116</v>
      </c>
      <c r="B23268" s="5" t="s">
        <v>67117</v>
      </c>
      <c r="C23268" s="5">
        <v>2270710</v>
      </c>
      <c r="D23268" s="5" t="s">
        <v>67248</v>
      </c>
      <c r="E23268" s="5" t="s">
        <v>67249</v>
      </c>
      <c r="F23268" s="5" t="s">
        <v>67250</v>
      </c>
      <c r="G23268" s="5" t="s">
        <v>1831</v>
      </c>
      <c r="H23268" s="6">
        <v>2224000</v>
      </c>
    </row>
    <row r="23269" spans="1:8" ht="57.6">
      <c r="A23269" s="5" t="s">
        <v>67116</v>
      </c>
      <c r="B23269" s="5" t="s">
        <v>67117</v>
      </c>
      <c r="C23269" s="5">
        <v>2270709</v>
      </c>
      <c r="D23269" s="5" t="s">
        <v>67251</v>
      </c>
      <c r="E23269" s="5" t="s">
        <v>67252</v>
      </c>
      <c r="F23269" s="5" t="s">
        <v>67253</v>
      </c>
      <c r="G23269" s="5" t="s">
        <v>1831</v>
      </c>
      <c r="H23269" s="6">
        <v>618000</v>
      </c>
    </row>
    <row r="23270" spans="1:8" ht="57.6">
      <c r="A23270" s="5" t="s">
        <v>67116</v>
      </c>
      <c r="B23270" s="5" t="s">
        <v>67117</v>
      </c>
      <c r="C23270" s="5">
        <v>2270708</v>
      </c>
      <c r="D23270" s="5" t="s">
        <v>67254</v>
      </c>
      <c r="E23270" s="5" t="s">
        <v>67255</v>
      </c>
      <c r="F23270" s="5" t="s">
        <v>67256</v>
      </c>
      <c r="G23270" s="5" t="s">
        <v>1831</v>
      </c>
      <c r="H23270" s="6">
        <v>5189000</v>
      </c>
    </row>
    <row r="23271" spans="1:8" ht="43.2">
      <c r="A23271" s="5" t="s">
        <v>67116</v>
      </c>
      <c r="B23271" s="5" t="s">
        <v>67117</v>
      </c>
      <c r="C23271" s="5">
        <v>2270707</v>
      </c>
      <c r="D23271" s="5" t="s">
        <v>67257</v>
      </c>
      <c r="E23271" s="5" t="s">
        <v>67258</v>
      </c>
      <c r="F23271" s="5" t="s">
        <v>67259</v>
      </c>
      <c r="G23271" s="5" t="s">
        <v>1337</v>
      </c>
      <c r="H23271" s="6">
        <v>24000</v>
      </c>
    </row>
    <row r="23272" spans="1:8" ht="43.2">
      <c r="A23272" s="5" t="s">
        <v>67116</v>
      </c>
      <c r="B23272" s="5" t="s">
        <v>67117</v>
      </c>
      <c r="C23272" s="5">
        <v>2270706</v>
      </c>
      <c r="D23272" s="5" t="s">
        <v>67260</v>
      </c>
      <c r="E23272" s="5" t="s">
        <v>67261</v>
      </c>
      <c r="F23272" s="5" t="s">
        <v>67262</v>
      </c>
      <c r="G23272" s="5" t="s">
        <v>1337</v>
      </c>
      <c r="H23272" s="6">
        <v>41000</v>
      </c>
    </row>
    <row r="23273" spans="1:8" ht="43.2">
      <c r="A23273" s="5" t="s">
        <v>67116</v>
      </c>
      <c r="B23273" s="5" t="s">
        <v>67117</v>
      </c>
      <c r="C23273" s="5">
        <v>2270705</v>
      </c>
      <c r="D23273" s="5" t="s">
        <v>67263</v>
      </c>
      <c r="E23273" s="5" t="s">
        <v>67264</v>
      </c>
      <c r="F23273" s="5" t="s">
        <v>67265</v>
      </c>
      <c r="G23273" s="5" t="s">
        <v>1337</v>
      </c>
      <c r="H23273" s="6">
        <v>127000</v>
      </c>
    </row>
    <row r="23274" spans="1:8" ht="43.2">
      <c r="A23274" s="5" t="s">
        <v>67116</v>
      </c>
      <c r="B23274" s="5" t="s">
        <v>67117</v>
      </c>
      <c r="C23274" s="5">
        <v>2270702</v>
      </c>
      <c r="D23274" s="5" t="s">
        <v>67266</v>
      </c>
      <c r="E23274" s="5" t="s">
        <v>67267</v>
      </c>
      <c r="F23274" s="5" t="s">
        <v>67268</v>
      </c>
      <c r="G23274" s="5" t="s">
        <v>360</v>
      </c>
      <c r="H23274" s="6">
        <v>105000</v>
      </c>
    </row>
    <row r="23275" spans="1:8" ht="43.2">
      <c r="A23275" s="5" t="s">
        <v>67116</v>
      </c>
      <c r="B23275" s="5" t="s">
        <v>67117</v>
      </c>
      <c r="C23275" s="5">
        <v>2269912</v>
      </c>
      <c r="D23275" s="5" t="s">
        <v>67269</v>
      </c>
      <c r="E23275" s="5" t="s">
        <v>67270</v>
      </c>
      <c r="F23275" s="5" t="s">
        <v>67271</v>
      </c>
      <c r="G23275" s="5" t="s">
        <v>360</v>
      </c>
      <c r="H23275" s="6">
        <v>140000</v>
      </c>
    </row>
    <row r="23276" spans="1:8" ht="43.2">
      <c r="A23276" s="5" t="s">
        <v>67116</v>
      </c>
      <c r="B23276" s="5" t="s">
        <v>67117</v>
      </c>
      <c r="C23276" s="5">
        <v>2269911</v>
      </c>
      <c r="D23276" s="5" t="s">
        <v>67272</v>
      </c>
      <c r="E23276" s="5" t="s">
        <v>67273</v>
      </c>
      <c r="F23276" s="5" t="s">
        <v>67274</v>
      </c>
      <c r="G23276" s="5" t="s">
        <v>1337</v>
      </c>
      <c r="H23276" s="6">
        <v>54000</v>
      </c>
    </row>
    <row r="23277" spans="1:8" ht="43.2">
      <c r="A23277" s="5" t="s">
        <v>67116</v>
      </c>
      <c r="B23277" s="5" t="s">
        <v>67117</v>
      </c>
      <c r="C23277" s="5">
        <v>2269910</v>
      </c>
      <c r="D23277" s="5" t="s">
        <v>67275</v>
      </c>
      <c r="E23277" s="5" t="s">
        <v>67276</v>
      </c>
      <c r="F23277" s="5" t="s">
        <v>67277</v>
      </c>
      <c r="G23277" s="5" t="s">
        <v>1337</v>
      </c>
      <c r="H23277" s="6">
        <v>144000</v>
      </c>
    </row>
    <row r="23278" spans="1:8" ht="57.6">
      <c r="A23278" s="5" t="s">
        <v>67116</v>
      </c>
      <c r="B23278" s="5" t="s">
        <v>67117</v>
      </c>
      <c r="C23278" s="5">
        <v>2269908</v>
      </c>
      <c r="D23278" s="5" t="s">
        <v>67278</v>
      </c>
      <c r="E23278" s="5" t="s">
        <v>67279</v>
      </c>
      <c r="F23278" s="5" t="s">
        <v>67280</v>
      </c>
      <c r="G23278" s="5" t="s">
        <v>235</v>
      </c>
      <c r="H23278" s="6">
        <v>175000</v>
      </c>
    </row>
    <row r="23279" spans="1:8" ht="43.2">
      <c r="A23279" s="5" t="s">
        <v>67116</v>
      </c>
      <c r="B23279" s="5" t="s">
        <v>67117</v>
      </c>
      <c r="C23279" s="5">
        <v>2269909</v>
      </c>
      <c r="D23279" s="5" t="s">
        <v>67281</v>
      </c>
      <c r="E23279" s="5" t="s">
        <v>67282</v>
      </c>
      <c r="F23279" s="5" t="s">
        <v>14271</v>
      </c>
      <c r="G23279" s="5" t="s">
        <v>1337</v>
      </c>
      <c r="H23279" s="6">
        <v>56000</v>
      </c>
    </row>
    <row r="23280" spans="1:8" ht="57.6">
      <c r="A23280" s="5" t="s">
        <v>67116</v>
      </c>
      <c r="B23280" s="5" t="s">
        <v>67117</v>
      </c>
      <c r="C23280" s="5">
        <v>2269907</v>
      </c>
      <c r="D23280" s="5" t="s">
        <v>67283</v>
      </c>
      <c r="E23280" s="5" t="s">
        <v>67284</v>
      </c>
      <c r="F23280" s="5" t="s">
        <v>67285</v>
      </c>
      <c r="G23280" s="5" t="s">
        <v>129</v>
      </c>
      <c r="H23280" s="6">
        <v>20000</v>
      </c>
    </row>
    <row r="23281" spans="1:8" ht="72">
      <c r="A23281" s="5" t="s">
        <v>67116</v>
      </c>
      <c r="B23281" s="5" t="s">
        <v>67117</v>
      </c>
      <c r="C23281" s="5">
        <v>2269906</v>
      </c>
      <c r="D23281" s="5" t="s">
        <v>67286</v>
      </c>
      <c r="E23281" s="5" t="s">
        <v>67287</v>
      </c>
      <c r="F23281" s="5" t="s">
        <v>67288</v>
      </c>
      <c r="G23281" s="5" t="s">
        <v>360</v>
      </c>
      <c r="H23281" s="6">
        <v>34000</v>
      </c>
    </row>
    <row r="23282" spans="1:8" ht="57.6">
      <c r="A23282" s="5" t="s">
        <v>67116</v>
      </c>
      <c r="B23282" s="5" t="s">
        <v>67117</v>
      </c>
      <c r="C23282" s="5">
        <v>2269905</v>
      </c>
      <c r="D23282" s="5" t="s">
        <v>67289</v>
      </c>
      <c r="E23282" s="5" t="s">
        <v>67290</v>
      </c>
      <c r="F23282" s="5" t="s">
        <v>67291</v>
      </c>
      <c r="G23282" s="5" t="s">
        <v>129</v>
      </c>
      <c r="H23282" s="6">
        <v>39000</v>
      </c>
    </row>
    <row r="23283" spans="1:8" ht="43.2">
      <c r="A23283" s="5" t="s">
        <v>67116</v>
      </c>
      <c r="B23283" s="5" t="s">
        <v>67117</v>
      </c>
      <c r="C23283" s="5">
        <v>2269904</v>
      </c>
      <c r="D23283" s="5" t="s">
        <v>67292</v>
      </c>
      <c r="E23283" s="5" t="s">
        <v>67293</v>
      </c>
      <c r="F23283" s="5" t="s">
        <v>67294</v>
      </c>
      <c r="G23283" s="5" t="s">
        <v>1337</v>
      </c>
      <c r="H23283" s="6">
        <v>5000</v>
      </c>
    </row>
    <row r="23284" spans="1:8" ht="43.2">
      <c r="A23284" s="5" t="s">
        <v>67116</v>
      </c>
      <c r="B23284" s="5" t="s">
        <v>67117</v>
      </c>
      <c r="C23284" s="5">
        <v>2269903</v>
      </c>
      <c r="D23284" s="5" t="s">
        <v>67295</v>
      </c>
      <c r="E23284" s="5" t="s">
        <v>67296</v>
      </c>
      <c r="F23284" s="5" t="s">
        <v>67297</v>
      </c>
      <c r="G23284" s="5" t="s">
        <v>360</v>
      </c>
      <c r="H23284" s="6">
        <v>20000</v>
      </c>
    </row>
    <row r="23285" spans="1:8" ht="43.2">
      <c r="A23285" s="5" t="s">
        <v>67116</v>
      </c>
      <c r="B23285" s="5" t="s">
        <v>67117</v>
      </c>
      <c r="C23285" s="5">
        <v>2269902</v>
      </c>
      <c r="D23285" s="5" t="s">
        <v>67298</v>
      </c>
      <c r="E23285" s="5" t="s">
        <v>67299</v>
      </c>
      <c r="F23285" s="5" t="s">
        <v>67300</v>
      </c>
      <c r="G23285" s="5" t="s">
        <v>1337</v>
      </c>
      <c r="H23285" s="6">
        <v>46000</v>
      </c>
    </row>
    <row r="23286" spans="1:8" ht="57.6">
      <c r="A23286" s="5" t="s">
        <v>67116</v>
      </c>
      <c r="B23286" s="5" t="s">
        <v>67117</v>
      </c>
      <c r="C23286" s="5">
        <v>2269901</v>
      </c>
      <c r="D23286" s="5" t="s">
        <v>67301</v>
      </c>
      <c r="E23286" s="5" t="s">
        <v>67302</v>
      </c>
      <c r="F23286" s="5" t="s">
        <v>67303</v>
      </c>
      <c r="G23286" s="5" t="s">
        <v>3962</v>
      </c>
      <c r="H23286" s="6">
        <v>57000</v>
      </c>
    </row>
    <row r="23287" spans="1:8" ht="43.2">
      <c r="A23287" s="5" t="s">
        <v>67116</v>
      </c>
      <c r="B23287" s="5" t="s">
        <v>67117</v>
      </c>
      <c r="C23287" s="5">
        <v>2269900</v>
      </c>
      <c r="D23287" s="5" t="s">
        <v>67304</v>
      </c>
      <c r="E23287" s="5" t="s">
        <v>67305</v>
      </c>
      <c r="F23287" s="5" t="s">
        <v>67306</v>
      </c>
      <c r="G23287" s="5" t="s">
        <v>235</v>
      </c>
      <c r="H23287" s="6">
        <v>40000</v>
      </c>
    </row>
    <row r="23288" spans="1:8" ht="57.6">
      <c r="A23288" s="5" t="s">
        <v>67116</v>
      </c>
      <c r="B23288" s="5" t="s">
        <v>67117</v>
      </c>
      <c r="C23288" s="5">
        <v>2269899</v>
      </c>
      <c r="D23288" s="5" t="s">
        <v>67307</v>
      </c>
      <c r="E23288" s="5" t="s">
        <v>67308</v>
      </c>
      <c r="F23288" s="5" t="s">
        <v>67309</v>
      </c>
      <c r="G23288" s="5" t="s">
        <v>1337</v>
      </c>
      <c r="H23288" s="6">
        <v>40000</v>
      </c>
    </row>
    <row r="23289" spans="1:8" ht="43.2">
      <c r="A23289" s="5" t="s">
        <v>67116</v>
      </c>
      <c r="B23289" s="5" t="s">
        <v>67117</v>
      </c>
      <c r="C23289" s="5">
        <v>2269898</v>
      </c>
      <c r="D23289" s="5" t="s">
        <v>67310</v>
      </c>
      <c r="E23289" s="5" t="s">
        <v>67311</v>
      </c>
      <c r="F23289" s="5" t="s">
        <v>67312</v>
      </c>
      <c r="G23289" s="5" t="s">
        <v>1337</v>
      </c>
      <c r="H23289" s="6">
        <v>33000</v>
      </c>
    </row>
    <row r="23290" spans="1:8" ht="57.6">
      <c r="A23290" s="5" t="s">
        <v>67116</v>
      </c>
      <c r="B23290" s="5" t="s">
        <v>67117</v>
      </c>
      <c r="C23290" s="5">
        <v>2269897</v>
      </c>
      <c r="D23290" s="5" t="s">
        <v>67313</v>
      </c>
      <c r="E23290" s="5" t="s">
        <v>67314</v>
      </c>
      <c r="F23290" s="5" t="s">
        <v>67315</v>
      </c>
      <c r="G23290" s="5" t="s">
        <v>487</v>
      </c>
      <c r="H23290" s="6">
        <v>68000</v>
      </c>
    </row>
    <row r="23291" spans="1:8" ht="43.2">
      <c r="A23291" s="5" t="s">
        <v>67116</v>
      </c>
      <c r="B23291" s="5" t="s">
        <v>67117</v>
      </c>
      <c r="C23291" s="5">
        <v>2269896</v>
      </c>
      <c r="D23291" s="5" t="s">
        <v>67316</v>
      </c>
      <c r="E23291" s="5" t="s">
        <v>67317</v>
      </c>
      <c r="F23291" s="5" t="s">
        <v>67318</v>
      </c>
      <c r="G23291" s="5" t="s">
        <v>487</v>
      </c>
      <c r="H23291" s="6">
        <v>73000</v>
      </c>
    </row>
    <row r="23292" spans="1:8" ht="57.6">
      <c r="A23292" s="5" t="s">
        <v>67116</v>
      </c>
      <c r="B23292" s="5" t="s">
        <v>67117</v>
      </c>
      <c r="C23292" s="5">
        <v>2269895</v>
      </c>
      <c r="D23292" s="5" t="s">
        <v>67319</v>
      </c>
      <c r="E23292" s="5" t="s">
        <v>67320</v>
      </c>
      <c r="F23292" s="5" t="s">
        <v>67321</v>
      </c>
      <c r="G23292" s="5" t="s">
        <v>12306</v>
      </c>
      <c r="H23292" s="6">
        <v>127000</v>
      </c>
    </row>
    <row r="23293" spans="1:8" ht="43.2">
      <c r="A23293" s="5" t="s">
        <v>67116</v>
      </c>
      <c r="B23293" s="5" t="s">
        <v>67117</v>
      </c>
      <c r="C23293" s="5">
        <v>2269894</v>
      </c>
      <c r="D23293" s="5" t="s">
        <v>67322</v>
      </c>
      <c r="E23293" s="5" t="s">
        <v>67323</v>
      </c>
      <c r="F23293" s="5" t="s">
        <v>67324</v>
      </c>
      <c r="G23293" s="5" t="s">
        <v>3962</v>
      </c>
      <c r="H23293" s="6">
        <v>94000</v>
      </c>
    </row>
    <row r="23294" spans="1:8" ht="57.6">
      <c r="A23294" s="5" t="s">
        <v>67116</v>
      </c>
      <c r="B23294" s="5" t="s">
        <v>67117</v>
      </c>
      <c r="C23294" s="5">
        <v>2269893</v>
      </c>
      <c r="D23294" s="5" t="s">
        <v>67325</v>
      </c>
      <c r="E23294" s="5" t="s">
        <v>67326</v>
      </c>
      <c r="F23294" s="5" t="s">
        <v>67327</v>
      </c>
      <c r="G23294" s="5" t="s">
        <v>129</v>
      </c>
      <c r="H23294" s="6">
        <v>39000</v>
      </c>
    </row>
    <row r="23295" spans="1:8" ht="43.2">
      <c r="A23295" s="5" t="s">
        <v>67116</v>
      </c>
      <c r="B23295" s="5" t="s">
        <v>67117</v>
      </c>
      <c r="C23295" s="5">
        <v>2269892</v>
      </c>
      <c r="D23295" s="5" t="s">
        <v>67328</v>
      </c>
      <c r="E23295" s="5" t="s">
        <v>67329</v>
      </c>
      <c r="F23295" s="5" t="s">
        <v>67330</v>
      </c>
      <c r="G23295" s="5" t="s">
        <v>487</v>
      </c>
      <c r="H23295" s="6">
        <v>43000</v>
      </c>
    </row>
    <row r="23296" spans="1:8" ht="43.2">
      <c r="A23296" s="5" t="s">
        <v>67116</v>
      </c>
      <c r="B23296" s="5" t="s">
        <v>67117</v>
      </c>
      <c r="C23296" s="5">
        <v>2269891</v>
      </c>
      <c r="D23296" s="5" t="s">
        <v>67331</v>
      </c>
      <c r="E23296" s="5" t="s">
        <v>67332</v>
      </c>
      <c r="F23296" s="5" t="s">
        <v>67333</v>
      </c>
      <c r="G23296" s="5" t="s">
        <v>1294</v>
      </c>
      <c r="H23296" s="6">
        <v>115000</v>
      </c>
    </row>
    <row r="23297" spans="1:8" ht="43.2">
      <c r="A23297" s="5" t="s">
        <v>67116</v>
      </c>
      <c r="B23297" s="5" t="s">
        <v>67117</v>
      </c>
      <c r="C23297" s="5">
        <v>2038675</v>
      </c>
      <c r="D23297" s="5" t="s">
        <v>67334</v>
      </c>
      <c r="E23297" s="5" t="s">
        <v>67140</v>
      </c>
      <c r="F23297" s="5" t="s">
        <v>67141</v>
      </c>
      <c r="G23297" s="5" t="s">
        <v>67136</v>
      </c>
      <c r="H23297" s="6">
        <v>146000</v>
      </c>
    </row>
    <row r="23298" spans="1:8">
      <c r="A23298" s="5" t="s">
        <v>67116</v>
      </c>
      <c r="B23298" s="5" t="s">
        <v>67117</v>
      </c>
      <c r="C23298" s="5">
        <v>2038694</v>
      </c>
      <c r="D23298" s="5" t="s">
        <v>67335</v>
      </c>
      <c r="E23298" s="5" t="s">
        <v>67336</v>
      </c>
      <c r="F23298" s="5" t="s">
        <v>67336</v>
      </c>
      <c r="G23298" s="5" t="s">
        <v>360</v>
      </c>
      <c r="H23298" s="6">
        <v>10000</v>
      </c>
    </row>
    <row r="23299" spans="1:8">
      <c r="A23299" s="5" t="s">
        <v>67116</v>
      </c>
      <c r="B23299" s="5" t="s">
        <v>67117</v>
      </c>
      <c r="C23299" s="5">
        <v>2241309</v>
      </c>
      <c r="D23299" s="5" t="s">
        <v>67337</v>
      </c>
      <c r="E23299" s="5" t="s">
        <v>67338</v>
      </c>
      <c r="F23299" s="5" t="s">
        <v>67339</v>
      </c>
      <c r="G23299" s="5" t="s">
        <v>157</v>
      </c>
      <c r="H23299" s="6">
        <v>50000</v>
      </c>
    </row>
    <row r="23300" spans="1:8">
      <c r="A23300" s="5" t="s">
        <v>67116</v>
      </c>
      <c r="B23300" s="5" t="s">
        <v>67117</v>
      </c>
      <c r="C23300" s="5">
        <v>2241308</v>
      </c>
      <c r="D23300" s="5" t="s">
        <v>67340</v>
      </c>
      <c r="E23300" s="5" t="s">
        <v>67341</v>
      </c>
      <c r="F23300" s="5" t="s">
        <v>67342</v>
      </c>
      <c r="G23300" s="5" t="s">
        <v>157</v>
      </c>
      <c r="H23300" s="6">
        <v>25000</v>
      </c>
    </row>
    <row r="23301" spans="1:8">
      <c r="A23301" s="5" t="s">
        <v>67116</v>
      </c>
      <c r="B23301" s="5" t="s">
        <v>67117</v>
      </c>
      <c r="C23301" s="5">
        <v>2241307</v>
      </c>
      <c r="D23301" s="5" t="s">
        <v>67343</v>
      </c>
      <c r="E23301" s="5" t="s">
        <v>67344</v>
      </c>
      <c r="F23301" s="5" t="s">
        <v>67345</v>
      </c>
      <c r="G23301" s="5" t="s">
        <v>157</v>
      </c>
      <c r="H23301" s="6">
        <v>20000</v>
      </c>
    </row>
    <row r="23302" spans="1:8" ht="28.8">
      <c r="A23302" s="5" t="s">
        <v>67116</v>
      </c>
      <c r="B23302" s="5" t="s">
        <v>67117</v>
      </c>
      <c r="C23302" s="5">
        <v>2241305</v>
      </c>
      <c r="D23302" s="5" t="s">
        <v>67347</v>
      </c>
      <c r="E23302" s="5" t="s">
        <v>67348</v>
      </c>
      <c r="F23302" s="5" t="s">
        <v>67349</v>
      </c>
      <c r="G23302" s="5" t="s">
        <v>7888</v>
      </c>
      <c r="H23302" s="6">
        <v>20000</v>
      </c>
    </row>
    <row r="23303" spans="1:8" ht="28.8">
      <c r="A23303" s="5" t="s">
        <v>67116</v>
      </c>
      <c r="B23303" s="5" t="s">
        <v>67117</v>
      </c>
      <c r="C23303" s="5">
        <v>2241304</v>
      </c>
      <c r="D23303" s="5" t="s">
        <v>67350</v>
      </c>
      <c r="E23303" s="5" t="s">
        <v>67351</v>
      </c>
      <c r="F23303" s="5" t="s">
        <v>67352</v>
      </c>
      <c r="G23303" s="5" t="s">
        <v>7888</v>
      </c>
      <c r="H23303" s="6">
        <v>20000</v>
      </c>
    </row>
    <row r="23304" spans="1:8">
      <c r="A23304" s="5" t="s">
        <v>67116</v>
      </c>
      <c r="B23304" s="5" t="s">
        <v>67117</v>
      </c>
      <c r="C23304" s="5">
        <v>2241303</v>
      </c>
      <c r="D23304" s="5" t="s">
        <v>67353</v>
      </c>
      <c r="E23304" s="5" t="s">
        <v>67346</v>
      </c>
      <c r="F23304" s="5" t="s">
        <v>14881</v>
      </c>
      <c r="G23304" s="5" t="s">
        <v>1337</v>
      </c>
      <c r="H23304" s="6">
        <v>39000</v>
      </c>
    </row>
    <row r="23305" spans="1:8" ht="43.2">
      <c r="A23305" s="5" t="s">
        <v>67116</v>
      </c>
      <c r="B23305" s="5" t="s">
        <v>67117</v>
      </c>
      <c r="C23305" s="5">
        <v>2038668</v>
      </c>
      <c r="D23305" s="5" t="s">
        <v>67354</v>
      </c>
      <c r="E23305" s="5" t="s">
        <v>67162</v>
      </c>
      <c r="F23305" s="5" t="s">
        <v>14784</v>
      </c>
      <c r="G23305" s="5" t="s">
        <v>157</v>
      </c>
      <c r="H23305" s="6">
        <v>67000</v>
      </c>
    </row>
    <row r="23306" spans="1:8" ht="28.8">
      <c r="A23306" s="5" t="s">
        <v>67116</v>
      </c>
      <c r="B23306" s="5" t="s">
        <v>67117</v>
      </c>
      <c r="C23306" s="5">
        <v>2038478</v>
      </c>
      <c r="D23306" s="5" t="s">
        <v>67355</v>
      </c>
      <c r="E23306" s="5" t="s">
        <v>14470</v>
      </c>
      <c r="F23306" s="5" t="s">
        <v>14470</v>
      </c>
      <c r="G23306" s="5" t="s">
        <v>360</v>
      </c>
      <c r="H23306" s="6">
        <v>23000</v>
      </c>
    </row>
    <row r="23307" spans="1:8">
      <c r="A23307" s="5" t="s">
        <v>67356</v>
      </c>
      <c r="B23307" s="5" t="s">
        <v>67357</v>
      </c>
      <c r="C23307" s="5">
        <v>2211370</v>
      </c>
      <c r="D23307" s="5" t="s">
        <v>67358</v>
      </c>
      <c r="E23307" s="5" t="s">
        <v>67359</v>
      </c>
      <c r="F23307" s="5"/>
      <c r="G23307" s="5" t="s">
        <v>1831</v>
      </c>
      <c r="H23307" s="6">
        <v>2000000</v>
      </c>
    </row>
    <row r="23308" spans="1:8">
      <c r="A23308" s="5" t="s">
        <v>67356</v>
      </c>
      <c r="B23308" s="5" t="s">
        <v>67357</v>
      </c>
      <c r="C23308" s="5">
        <v>2211369</v>
      </c>
      <c r="D23308" s="5" t="s">
        <v>67360</v>
      </c>
      <c r="E23308" s="5" t="s">
        <v>67361</v>
      </c>
      <c r="F23308" s="5"/>
      <c r="G23308" s="5" t="s">
        <v>1831</v>
      </c>
      <c r="H23308" s="6">
        <v>4000000</v>
      </c>
    </row>
    <row r="23309" spans="1:8" ht="28.8">
      <c r="A23309" s="5" t="s">
        <v>67362</v>
      </c>
      <c r="B23309" s="5" t="s">
        <v>67363</v>
      </c>
      <c r="C23309" s="5">
        <v>2242148</v>
      </c>
      <c r="D23309" s="5" t="s">
        <v>67364</v>
      </c>
      <c r="E23309" s="5" t="s">
        <v>67365</v>
      </c>
      <c r="F23309" s="5" t="s">
        <v>67366</v>
      </c>
      <c r="G23309" s="5" t="s">
        <v>1337</v>
      </c>
      <c r="H23309" s="6">
        <v>4909000</v>
      </c>
    </row>
    <row r="23310" spans="1:8" ht="28.8">
      <c r="A23310" s="5" t="s">
        <v>67362</v>
      </c>
      <c r="B23310" s="5" t="s">
        <v>67363</v>
      </c>
      <c r="C23310" s="5">
        <v>2242149</v>
      </c>
      <c r="D23310" s="5" t="s">
        <v>67367</v>
      </c>
      <c r="E23310" s="5" t="s">
        <v>67368</v>
      </c>
      <c r="F23310" s="5" t="s">
        <v>67369</v>
      </c>
      <c r="G23310" s="5" t="s">
        <v>1337</v>
      </c>
      <c r="H23310" s="6">
        <v>5148000</v>
      </c>
    </row>
    <row r="23311" spans="1:8" ht="28.8">
      <c r="A23311" s="5" t="s">
        <v>67362</v>
      </c>
      <c r="B23311" s="5" t="s">
        <v>67363</v>
      </c>
      <c r="C23311" s="5">
        <v>2242150</v>
      </c>
      <c r="D23311" s="5" t="s">
        <v>67370</v>
      </c>
      <c r="E23311" s="5" t="s">
        <v>67371</v>
      </c>
      <c r="F23311" s="5" t="s">
        <v>67372</v>
      </c>
      <c r="G23311" s="5" t="s">
        <v>1337</v>
      </c>
      <c r="H23311" s="6">
        <v>5627000</v>
      </c>
    </row>
    <row r="23312" spans="1:8" ht="28.8">
      <c r="A23312" s="5" t="s">
        <v>67362</v>
      </c>
      <c r="B23312" s="5" t="s">
        <v>67363</v>
      </c>
      <c r="C23312" s="5">
        <v>2242091</v>
      </c>
      <c r="D23312" s="5" t="s">
        <v>67373</v>
      </c>
      <c r="E23312" s="5" t="s">
        <v>67374</v>
      </c>
      <c r="F23312" s="5" t="s">
        <v>67375</v>
      </c>
      <c r="G23312" s="5" t="s">
        <v>157</v>
      </c>
      <c r="H23312" s="6">
        <v>12803000</v>
      </c>
    </row>
    <row r="23313" spans="1:8" ht="28.8">
      <c r="A23313" s="5" t="s">
        <v>67362</v>
      </c>
      <c r="B23313" s="5" t="s">
        <v>67363</v>
      </c>
      <c r="C23313" s="5">
        <v>2242092</v>
      </c>
      <c r="D23313" s="5" t="s">
        <v>67376</v>
      </c>
      <c r="E23313" s="5" t="s">
        <v>67377</v>
      </c>
      <c r="F23313" s="5" t="s">
        <v>67378</v>
      </c>
      <c r="G23313" s="5" t="s">
        <v>157</v>
      </c>
      <c r="H23313" s="6">
        <v>14341000</v>
      </c>
    </row>
    <row r="23314" spans="1:8" ht="28.8">
      <c r="A23314" s="5" t="s">
        <v>67362</v>
      </c>
      <c r="B23314" s="5" t="s">
        <v>67363</v>
      </c>
      <c r="C23314" s="5">
        <v>2242151</v>
      </c>
      <c r="D23314" s="5" t="s">
        <v>67379</v>
      </c>
      <c r="E23314" s="5" t="s">
        <v>67380</v>
      </c>
      <c r="F23314" s="5" t="s">
        <v>67381</v>
      </c>
      <c r="G23314" s="5" t="s">
        <v>1337</v>
      </c>
      <c r="H23314" s="6">
        <v>2952000</v>
      </c>
    </row>
    <row r="23315" spans="1:8" ht="28.8">
      <c r="A23315" s="5" t="s">
        <v>67362</v>
      </c>
      <c r="B23315" s="5" t="s">
        <v>67363</v>
      </c>
      <c r="C23315" s="5">
        <v>2242152</v>
      </c>
      <c r="D23315" s="5" t="s">
        <v>67382</v>
      </c>
      <c r="E23315" s="5" t="s">
        <v>67383</v>
      </c>
      <c r="F23315" s="5" t="s">
        <v>67384</v>
      </c>
      <c r="G23315" s="5" t="s">
        <v>1337</v>
      </c>
      <c r="H23315" s="6">
        <v>3826000</v>
      </c>
    </row>
    <row r="23316" spans="1:8" ht="28.8">
      <c r="A23316" s="5" t="s">
        <v>67362</v>
      </c>
      <c r="B23316" s="5" t="s">
        <v>67363</v>
      </c>
      <c r="C23316" s="5">
        <v>2242153</v>
      </c>
      <c r="D23316" s="5" t="s">
        <v>67385</v>
      </c>
      <c r="E23316" s="5" t="s">
        <v>67386</v>
      </c>
      <c r="F23316" s="5" t="s">
        <v>67387</v>
      </c>
      <c r="G23316" s="5" t="s">
        <v>1337</v>
      </c>
      <c r="H23316" s="6">
        <v>3896000</v>
      </c>
    </row>
    <row r="23317" spans="1:8" ht="43.2">
      <c r="A23317" s="5" t="s">
        <v>67362</v>
      </c>
      <c r="B23317" s="5" t="s">
        <v>67363</v>
      </c>
      <c r="C23317" s="5">
        <v>2242154</v>
      </c>
      <c r="D23317" s="5" t="s">
        <v>67388</v>
      </c>
      <c r="E23317" s="5" t="s">
        <v>67389</v>
      </c>
      <c r="F23317" s="5" t="s">
        <v>67390</v>
      </c>
      <c r="G23317" s="5" t="s">
        <v>1337</v>
      </c>
      <c r="H23317" s="6">
        <v>4303000</v>
      </c>
    </row>
    <row r="23318" spans="1:8" ht="43.2">
      <c r="A23318" s="5" t="s">
        <v>67362</v>
      </c>
      <c r="B23318" s="5" t="s">
        <v>67363</v>
      </c>
      <c r="C23318" s="5">
        <v>2242155</v>
      </c>
      <c r="D23318" s="5" t="s">
        <v>67391</v>
      </c>
      <c r="E23318" s="5" t="s">
        <v>67392</v>
      </c>
      <c r="F23318" s="5" t="s">
        <v>67393</v>
      </c>
      <c r="G23318" s="5" t="s">
        <v>1337</v>
      </c>
      <c r="H23318" s="6">
        <v>7383000</v>
      </c>
    </row>
    <row r="23319" spans="1:8" ht="28.8">
      <c r="A23319" s="5" t="s">
        <v>67362</v>
      </c>
      <c r="B23319" s="5" t="s">
        <v>67363</v>
      </c>
      <c r="C23319" s="5">
        <v>2242156</v>
      </c>
      <c r="D23319" s="5" t="s">
        <v>67394</v>
      </c>
      <c r="E23319" s="5" t="s">
        <v>67395</v>
      </c>
      <c r="F23319" s="5" t="s">
        <v>67396</v>
      </c>
      <c r="G23319" s="5" t="s">
        <v>1337</v>
      </c>
      <c r="H23319" s="6">
        <v>9080000</v>
      </c>
    </row>
    <row r="23320" spans="1:8" ht="43.2">
      <c r="A23320" s="5" t="s">
        <v>67362</v>
      </c>
      <c r="B23320" s="5" t="s">
        <v>67363</v>
      </c>
      <c r="C23320" s="5">
        <v>2242157</v>
      </c>
      <c r="D23320" s="5" t="s">
        <v>67397</v>
      </c>
      <c r="E23320" s="5" t="s">
        <v>67398</v>
      </c>
      <c r="F23320" s="5" t="s">
        <v>67399</v>
      </c>
      <c r="G23320" s="5" t="s">
        <v>1337</v>
      </c>
      <c r="H23320" s="6">
        <v>22426000</v>
      </c>
    </row>
    <row r="23321" spans="1:8" ht="43.2">
      <c r="A23321" s="5" t="s">
        <v>67362</v>
      </c>
      <c r="B23321" s="5" t="s">
        <v>67363</v>
      </c>
      <c r="C23321" s="5">
        <v>2242158</v>
      </c>
      <c r="D23321" s="5" t="s">
        <v>67400</v>
      </c>
      <c r="E23321" s="5" t="s">
        <v>67401</v>
      </c>
      <c r="F23321" s="5" t="s">
        <v>67402</v>
      </c>
      <c r="G23321" s="5" t="s">
        <v>1337</v>
      </c>
      <c r="H23321" s="6">
        <v>26212000</v>
      </c>
    </row>
    <row r="23322" spans="1:8" ht="28.8">
      <c r="A23322" s="5" t="s">
        <v>67362</v>
      </c>
      <c r="B23322" s="5" t="s">
        <v>67363</v>
      </c>
      <c r="C23322" s="5">
        <v>2242159</v>
      </c>
      <c r="D23322" s="5" t="s">
        <v>67403</v>
      </c>
      <c r="E23322" s="5" t="s">
        <v>67404</v>
      </c>
      <c r="F23322" s="5" t="s">
        <v>67405</v>
      </c>
      <c r="G23322" s="5" t="s">
        <v>1337</v>
      </c>
      <c r="H23322" s="6">
        <v>5087000</v>
      </c>
    </row>
    <row r="23323" spans="1:8" ht="43.2">
      <c r="A23323" s="5" t="s">
        <v>67362</v>
      </c>
      <c r="B23323" s="5" t="s">
        <v>67363</v>
      </c>
      <c r="C23323" s="5">
        <v>2242160</v>
      </c>
      <c r="D23323" s="5" t="s">
        <v>67406</v>
      </c>
      <c r="E23323" s="5" t="s">
        <v>67407</v>
      </c>
      <c r="F23323" s="5" t="s">
        <v>67408</v>
      </c>
      <c r="G23323" s="5" t="s">
        <v>1337</v>
      </c>
      <c r="H23323" s="6">
        <v>5169000</v>
      </c>
    </row>
    <row r="23324" spans="1:8" ht="28.8">
      <c r="A23324" s="5" t="s">
        <v>67362</v>
      </c>
      <c r="B23324" s="5" t="s">
        <v>67363</v>
      </c>
      <c r="C23324" s="5">
        <v>2242161</v>
      </c>
      <c r="D23324" s="5" t="s">
        <v>67409</v>
      </c>
      <c r="E23324" s="5" t="s">
        <v>67410</v>
      </c>
      <c r="F23324" s="5" t="s">
        <v>67411</v>
      </c>
      <c r="G23324" s="5" t="s">
        <v>1337</v>
      </c>
      <c r="H23324" s="6">
        <v>6054000</v>
      </c>
    </row>
    <row r="23325" spans="1:8" ht="43.2">
      <c r="A23325" s="5" t="s">
        <v>67362</v>
      </c>
      <c r="B23325" s="5" t="s">
        <v>67363</v>
      </c>
      <c r="C23325" s="5">
        <v>2242162</v>
      </c>
      <c r="D23325" s="5" t="s">
        <v>67412</v>
      </c>
      <c r="E23325" s="5" t="s">
        <v>67413</v>
      </c>
      <c r="F23325" s="5" t="s">
        <v>67414</v>
      </c>
      <c r="G23325" s="5" t="s">
        <v>1337</v>
      </c>
      <c r="H23325" s="6">
        <v>6124000</v>
      </c>
    </row>
    <row r="23326" spans="1:8" ht="28.8">
      <c r="A23326" s="5" t="s">
        <v>67362</v>
      </c>
      <c r="B23326" s="5" t="s">
        <v>67363</v>
      </c>
      <c r="C23326" s="5">
        <v>2242163</v>
      </c>
      <c r="D23326" s="5" t="s">
        <v>67415</v>
      </c>
      <c r="E23326" s="5" t="s">
        <v>67416</v>
      </c>
      <c r="F23326" s="5" t="s">
        <v>67417</v>
      </c>
      <c r="G23326" s="5" t="s">
        <v>1337</v>
      </c>
      <c r="H23326" s="6">
        <v>14574000</v>
      </c>
    </row>
    <row r="23327" spans="1:8" ht="28.8">
      <c r="A23327" s="5" t="s">
        <v>67362</v>
      </c>
      <c r="B23327" s="5" t="s">
        <v>67363</v>
      </c>
      <c r="C23327" s="5">
        <v>2242164</v>
      </c>
      <c r="D23327" s="5" t="s">
        <v>67418</v>
      </c>
      <c r="E23327" s="5" t="s">
        <v>67419</v>
      </c>
      <c r="F23327" s="5" t="s">
        <v>67420</v>
      </c>
      <c r="G23327" s="5" t="s">
        <v>1337</v>
      </c>
      <c r="H23327" s="6">
        <v>15261000</v>
      </c>
    </row>
    <row r="23328" spans="1:8" ht="28.8">
      <c r="A23328" s="5" t="s">
        <v>67362</v>
      </c>
      <c r="B23328" s="5" t="s">
        <v>67363</v>
      </c>
      <c r="C23328" s="5">
        <v>2242165</v>
      </c>
      <c r="D23328" s="5" t="s">
        <v>67421</v>
      </c>
      <c r="E23328" s="5" t="s">
        <v>67422</v>
      </c>
      <c r="F23328" s="5" t="s">
        <v>67423</v>
      </c>
      <c r="G23328" s="5" t="s">
        <v>1337</v>
      </c>
      <c r="H23328" s="6">
        <v>18080000</v>
      </c>
    </row>
    <row r="23329" spans="1:8" ht="43.2">
      <c r="A23329" s="5" t="s">
        <v>67362</v>
      </c>
      <c r="B23329" s="5" t="s">
        <v>67363</v>
      </c>
      <c r="C23329" s="5">
        <v>2242166</v>
      </c>
      <c r="D23329" s="5" t="s">
        <v>67424</v>
      </c>
      <c r="E23329" s="5" t="s">
        <v>67425</v>
      </c>
      <c r="F23329" s="5" t="s">
        <v>67426</v>
      </c>
      <c r="G23329" s="5" t="s">
        <v>1337</v>
      </c>
      <c r="H23329" s="6">
        <v>14259000</v>
      </c>
    </row>
    <row r="23330" spans="1:8" ht="43.2">
      <c r="A23330" s="5" t="s">
        <v>67362</v>
      </c>
      <c r="B23330" s="5" t="s">
        <v>67363</v>
      </c>
      <c r="C23330" s="5">
        <v>2242167</v>
      </c>
      <c r="D23330" s="5" t="s">
        <v>67427</v>
      </c>
      <c r="E23330" s="5" t="s">
        <v>67428</v>
      </c>
      <c r="F23330" s="5" t="s">
        <v>67429</v>
      </c>
      <c r="G23330" s="5" t="s">
        <v>1337</v>
      </c>
      <c r="H23330" s="6">
        <v>16589000</v>
      </c>
    </row>
    <row r="23331" spans="1:8" ht="28.8">
      <c r="A23331" s="5" t="s">
        <v>67362</v>
      </c>
      <c r="B23331" s="5" t="s">
        <v>67363</v>
      </c>
      <c r="C23331" s="5">
        <v>2242168</v>
      </c>
      <c r="D23331" s="5" t="s">
        <v>67430</v>
      </c>
      <c r="E23331" s="5" t="s">
        <v>67431</v>
      </c>
      <c r="F23331" s="5" t="s">
        <v>67432</v>
      </c>
      <c r="G23331" s="5" t="s">
        <v>1337</v>
      </c>
      <c r="H23331" s="6">
        <v>32937000</v>
      </c>
    </row>
    <row r="23332" spans="1:8" ht="28.8">
      <c r="A23332" s="5" t="s">
        <v>67362</v>
      </c>
      <c r="B23332" s="5" t="s">
        <v>67363</v>
      </c>
      <c r="C23332" s="5">
        <v>2242169</v>
      </c>
      <c r="D23332" s="5" t="s">
        <v>67433</v>
      </c>
      <c r="E23332" s="5" t="s">
        <v>67434</v>
      </c>
      <c r="F23332" s="5" t="s">
        <v>67435</v>
      </c>
      <c r="G23332" s="5" t="s">
        <v>1337</v>
      </c>
      <c r="H23332" s="6">
        <v>35425000</v>
      </c>
    </row>
    <row r="23333" spans="1:8" ht="28.8">
      <c r="A23333" s="5" t="s">
        <v>67362</v>
      </c>
      <c r="B23333" s="5" t="s">
        <v>67363</v>
      </c>
      <c r="C23333" s="5">
        <v>2242170</v>
      </c>
      <c r="D23333" s="5" t="s">
        <v>67436</v>
      </c>
      <c r="E23333" s="5" t="s">
        <v>67437</v>
      </c>
      <c r="F23333" s="5" t="s">
        <v>67438</v>
      </c>
      <c r="G23333" s="5" t="s">
        <v>1337</v>
      </c>
      <c r="H23333" s="6">
        <v>36405000</v>
      </c>
    </row>
    <row r="23334" spans="1:8" ht="28.8">
      <c r="A23334" s="5" t="s">
        <v>67362</v>
      </c>
      <c r="B23334" s="5" t="s">
        <v>67363</v>
      </c>
      <c r="C23334" s="5">
        <v>2242171</v>
      </c>
      <c r="D23334" s="5" t="s">
        <v>67439</v>
      </c>
      <c r="E23334" s="5" t="s">
        <v>67440</v>
      </c>
      <c r="F23334" s="5" t="s">
        <v>67441</v>
      </c>
      <c r="G23334" s="5" t="s">
        <v>1337</v>
      </c>
      <c r="H23334" s="6">
        <v>43686000</v>
      </c>
    </row>
    <row r="23335" spans="1:8" ht="28.8">
      <c r="A23335" s="5" t="s">
        <v>67362</v>
      </c>
      <c r="B23335" s="5" t="s">
        <v>67363</v>
      </c>
      <c r="C23335" s="5">
        <v>2242172</v>
      </c>
      <c r="D23335" s="5" t="s">
        <v>67442</v>
      </c>
      <c r="E23335" s="5" t="s">
        <v>67443</v>
      </c>
      <c r="F23335" s="5" t="s">
        <v>67444</v>
      </c>
      <c r="G23335" s="5" t="s">
        <v>1337</v>
      </c>
      <c r="H23335" s="6">
        <v>44666000</v>
      </c>
    </row>
    <row r="23336" spans="1:8" ht="28.8">
      <c r="A23336" s="5" t="s">
        <v>67362</v>
      </c>
      <c r="B23336" s="5" t="s">
        <v>67363</v>
      </c>
      <c r="C23336" s="5">
        <v>2242173</v>
      </c>
      <c r="D23336" s="5" t="s">
        <v>67445</v>
      </c>
      <c r="E23336" s="5" t="s">
        <v>67446</v>
      </c>
      <c r="F23336" s="5" t="s">
        <v>67447</v>
      </c>
      <c r="G23336" s="5" t="s">
        <v>1337</v>
      </c>
      <c r="H23336" s="6">
        <v>44666000</v>
      </c>
    </row>
    <row r="23337" spans="1:8" ht="28.8">
      <c r="A23337" s="5" t="s">
        <v>67362</v>
      </c>
      <c r="B23337" s="5" t="s">
        <v>67363</v>
      </c>
      <c r="C23337" s="5">
        <v>2242174</v>
      </c>
      <c r="D23337" s="5" t="s">
        <v>67448</v>
      </c>
      <c r="E23337" s="5" t="s">
        <v>67449</v>
      </c>
      <c r="F23337" s="5" t="s">
        <v>67450</v>
      </c>
      <c r="G23337" s="5" t="s">
        <v>1337</v>
      </c>
      <c r="H23337" s="6">
        <v>48322000</v>
      </c>
    </row>
    <row r="23338" spans="1:8" ht="28.8">
      <c r="A23338" s="5" t="s">
        <v>67362</v>
      </c>
      <c r="B23338" s="5" t="s">
        <v>67363</v>
      </c>
      <c r="C23338" s="5">
        <v>2242093</v>
      </c>
      <c r="D23338" s="5" t="s">
        <v>67451</v>
      </c>
      <c r="E23338" s="5" t="s">
        <v>67452</v>
      </c>
      <c r="F23338" s="5" t="s">
        <v>67453</v>
      </c>
      <c r="G23338" s="5" t="s">
        <v>157</v>
      </c>
      <c r="H23338" s="6">
        <v>15069000</v>
      </c>
    </row>
    <row r="23339" spans="1:8" ht="28.8">
      <c r="A23339" s="5" t="s">
        <v>67362</v>
      </c>
      <c r="B23339" s="5" t="s">
        <v>67363</v>
      </c>
      <c r="C23339" s="5">
        <v>2242094</v>
      </c>
      <c r="D23339" s="5" t="s">
        <v>67454</v>
      </c>
      <c r="E23339" s="5" t="s">
        <v>67455</v>
      </c>
      <c r="F23339" s="5" t="s">
        <v>67456</v>
      </c>
      <c r="G23339" s="5" t="s">
        <v>157</v>
      </c>
      <c r="H23339" s="6">
        <v>17837000</v>
      </c>
    </row>
    <row r="23340" spans="1:8" ht="28.8">
      <c r="A23340" s="5" t="s">
        <v>67362</v>
      </c>
      <c r="B23340" s="5" t="s">
        <v>67363</v>
      </c>
      <c r="C23340" s="5">
        <v>2242175</v>
      </c>
      <c r="D23340" s="5" t="s">
        <v>67457</v>
      </c>
      <c r="E23340" s="5" t="s">
        <v>67458</v>
      </c>
      <c r="F23340" s="5" t="s">
        <v>67459</v>
      </c>
      <c r="G23340" s="5" t="s">
        <v>1337</v>
      </c>
      <c r="H23340" s="6">
        <v>58912000</v>
      </c>
    </row>
    <row r="23341" spans="1:8" ht="28.8">
      <c r="A23341" s="5" t="s">
        <v>67362</v>
      </c>
      <c r="B23341" s="5" t="s">
        <v>67363</v>
      </c>
      <c r="C23341" s="5">
        <v>2242176</v>
      </c>
      <c r="D23341" s="5" t="s">
        <v>67460</v>
      </c>
      <c r="E23341" s="5" t="s">
        <v>67461</v>
      </c>
      <c r="F23341" s="5" t="s">
        <v>67462</v>
      </c>
      <c r="G23341" s="5" t="s">
        <v>1337</v>
      </c>
      <c r="H23341" s="6">
        <v>59230000</v>
      </c>
    </row>
    <row r="23342" spans="1:8" ht="28.8">
      <c r="A23342" s="5" t="s">
        <v>67362</v>
      </c>
      <c r="B23342" s="5" t="s">
        <v>67363</v>
      </c>
      <c r="C23342" s="5">
        <v>2242177</v>
      </c>
      <c r="D23342" s="5" t="s">
        <v>67463</v>
      </c>
      <c r="E23342" s="5" t="s">
        <v>67464</v>
      </c>
      <c r="F23342" s="5" t="s">
        <v>67465</v>
      </c>
      <c r="G23342" s="5" t="s">
        <v>1337</v>
      </c>
      <c r="H23342" s="6">
        <v>2945000</v>
      </c>
    </row>
    <row r="23343" spans="1:8" ht="28.8">
      <c r="A23343" s="5" t="s">
        <v>67362</v>
      </c>
      <c r="B23343" s="5" t="s">
        <v>67363</v>
      </c>
      <c r="C23343" s="5">
        <v>2242178</v>
      </c>
      <c r="D23343" s="5" t="s">
        <v>67466</v>
      </c>
      <c r="E23343" s="5" t="s">
        <v>67467</v>
      </c>
      <c r="F23343" s="5" t="s">
        <v>67468</v>
      </c>
      <c r="G23343" s="5" t="s">
        <v>1337</v>
      </c>
      <c r="H23343" s="6">
        <v>3831000</v>
      </c>
    </row>
    <row r="23344" spans="1:8" ht="28.8">
      <c r="A23344" s="5" t="s">
        <v>67362</v>
      </c>
      <c r="B23344" s="5" t="s">
        <v>67363</v>
      </c>
      <c r="C23344" s="5">
        <v>2242179</v>
      </c>
      <c r="D23344" s="5" t="s">
        <v>67469</v>
      </c>
      <c r="E23344" s="5" t="s">
        <v>67470</v>
      </c>
      <c r="F23344" s="5" t="s">
        <v>67471</v>
      </c>
      <c r="G23344" s="5" t="s">
        <v>1337</v>
      </c>
      <c r="H23344" s="6">
        <v>3951000</v>
      </c>
    </row>
    <row r="23345" spans="1:8" ht="28.8">
      <c r="A23345" s="5" t="s">
        <v>67362</v>
      </c>
      <c r="B23345" s="5" t="s">
        <v>67363</v>
      </c>
      <c r="C23345" s="5">
        <v>2242180</v>
      </c>
      <c r="D23345" s="5" t="s">
        <v>67472</v>
      </c>
      <c r="E23345" s="5" t="s">
        <v>67473</v>
      </c>
      <c r="F23345" s="5" t="s">
        <v>67474</v>
      </c>
      <c r="G23345" s="5" t="s">
        <v>1337</v>
      </c>
      <c r="H23345" s="6">
        <v>3783000</v>
      </c>
    </row>
    <row r="23346" spans="1:8" ht="28.8">
      <c r="A23346" s="5" t="s">
        <v>67362</v>
      </c>
      <c r="B23346" s="5" t="s">
        <v>67363</v>
      </c>
      <c r="C23346" s="5">
        <v>2242181</v>
      </c>
      <c r="D23346" s="5" t="s">
        <v>67475</v>
      </c>
      <c r="E23346" s="5" t="s">
        <v>67476</v>
      </c>
      <c r="F23346" s="5" t="s">
        <v>67477</v>
      </c>
      <c r="G23346" s="5" t="s">
        <v>1337</v>
      </c>
      <c r="H23346" s="6">
        <v>3783000</v>
      </c>
    </row>
    <row r="23347" spans="1:8" ht="28.8">
      <c r="A23347" s="5" t="s">
        <v>67362</v>
      </c>
      <c r="B23347" s="5" t="s">
        <v>67363</v>
      </c>
      <c r="C23347" s="5">
        <v>2242182</v>
      </c>
      <c r="D23347" s="5" t="s">
        <v>67478</v>
      </c>
      <c r="E23347" s="5" t="s">
        <v>67479</v>
      </c>
      <c r="F23347" s="5" t="s">
        <v>67480</v>
      </c>
      <c r="G23347" s="5" t="s">
        <v>1337</v>
      </c>
      <c r="H23347" s="6">
        <v>4310000</v>
      </c>
    </row>
    <row r="23348" spans="1:8" ht="28.8">
      <c r="A23348" s="5" t="s">
        <v>67362</v>
      </c>
      <c r="B23348" s="5" t="s">
        <v>67363</v>
      </c>
      <c r="C23348" s="5">
        <v>2242183</v>
      </c>
      <c r="D23348" s="5" t="s">
        <v>67481</v>
      </c>
      <c r="E23348" s="5" t="s">
        <v>67482</v>
      </c>
      <c r="F23348" s="5" t="s">
        <v>67483</v>
      </c>
      <c r="G23348" s="5" t="s">
        <v>1337</v>
      </c>
      <c r="H23348" s="6">
        <v>4070000</v>
      </c>
    </row>
    <row r="23349" spans="1:8" ht="28.8">
      <c r="A23349" s="5" t="s">
        <v>67362</v>
      </c>
      <c r="B23349" s="5" t="s">
        <v>67363</v>
      </c>
      <c r="C23349" s="5">
        <v>2242184</v>
      </c>
      <c r="D23349" s="5" t="s">
        <v>67484</v>
      </c>
      <c r="E23349" s="5" t="s">
        <v>67485</v>
      </c>
      <c r="F23349" s="5" t="s">
        <v>67486</v>
      </c>
      <c r="G23349" s="5" t="s">
        <v>1337</v>
      </c>
      <c r="H23349" s="6">
        <v>3831000</v>
      </c>
    </row>
    <row r="23350" spans="1:8" ht="28.8">
      <c r="A23350" s="5" t="s">
        <v>67362</v>
      </c>
      <c r="B23350" s="5" t="s">
        <v>67363</v>
      </c>
      <c r="C23350" s="5">
        <v>2242185</v>
      </c>
      <c r="D23350" s="5" t="s">
        <v>67487</v>
      </c>
      <c r="E23350" s="5" t="s">
        <v>67488</v>
      </c>
      <c r="F23350" s="5" t="s">
        <v>67489</v>
      </c>
      <c r="G23350" s="5" t="s">
        <v>1337</v>
      </c>
      <c r="H23350" s="6">
        <v>3494000</v>
      </c>
    </row>
    <row r="23351" spans="1:8" ht="28.8">
      <c r="A23351" s="5" t="s">
        <v>67362</v>
      </c>
      <c r="B23351" s="5" t="s">
        <v>67363</v>
      </c>
      <c r="C23351" s="5">
        <v>2242186</v>
      </c>
      <c r="D23351" s="5" t="s">
        <v>67490</v>
      </c>
      <c r="E23351" s="5" t="s">
        <v>67491</v>
      </c>
      <c r="F23351" s="5" t="s">
        <v>67492</v>
      </c>
      <c r="G23351" s="5" t="s">
        <v>1337</v>
      </c>
      <c r="H23351" s="6">
        <v>5736000</v>
      </c>
    </row>
    <row r="23352" spans="1:8" ht="28.8">
      <c r="A23352" s="5" t="s">
        <v>67362</v>
      </c>
      <c r="B23352" s="5" t="s">
        <v>67363</v>
      </c>
      <c r="C23352" s="5">
        <v>2242187</v>
      </c>
      <c r="D23352" s="5" t="s">
        <v>67493</v>
      </c>
      <c r="E23352" s="5" t="s">
        <v>67494</v>
      </c>
      <c r="F23352" s="5" t="s">
        <v>67495</v>
      </c>
      <c r="G23352" s="5" t="s">
        <v>1337</v>
      </c>
      <c r="H23352" s="6">
        <v>6386000</v>
      </c>
    </row>
    <row r="23353" spans="1:8" ht="28.8">
      <c r="A23353" s="5" t="s">
        <v>67362</v>
      </c>
      <c r="B23353" s="5" t="s">
        <v>67363</v>
      </c>
      <c r="C23353" s="5">
        <v>2242188</v>
      </c>
      <c r="D23353" s="5" t="s">
        <v>67496</v>
      </c>
      <c r="E23353" s="5" t="s">
        <v>67497</v>
      </c>
      <c r="F23353" s="5" t="s">
        <v>67498</v>
      </c>
      <c r="G23353" s="5" t="s">
        <v>1337</v>
      </c>
      <c r="H23353" s="6">
        <v>5268000</v>
      </c>
    </row>
    <row r="23354" spans="1:8" ht="28.8">
      <c r="A23354" s="5" t="s">
        <v>67362</v>
      </c>
      <c r="B23354" s="5" t="s">
        <v>67363</v>
      </c>
      <c r="C23354" s="5">
        <v>2242189</v>
      </c>
      <c r="D23354" s="5" t="s">
        <v>67499</v>
      </c>
      <c r="E23354" s="5" t="s">
        <v>67500</v>
      </c>
      <c r="F23354" s="5" t="s">
        <v>67501</v>
      </c>
      <c r="G23354" s="5" t="s">
        <v>1337</v>
      </c>
      <c r="H23354" s="6">
        <v>5028000</v>
      </c>
    </row>
    <row r="23355" spans="1:8" ht="28.8">
      <c r="A23355" s="5" t="s">
        <v>67362</v>
      </c>
      <c r="B23355" s="5" t="s">
        <v>67363</v>
      </c>
      <c r="C23355" s="5">
        <v>2242190</v>
      </c>
      <c r="D23355" s="5" t="s">
        <v>67502</v>
      </c>
      <c r="E23355" s="5" t="s">
        <v>67503</v>
      </c>
      <c r="F23355" s="5" t="s">
        <v>67504</v>
      </c>
      <c r="G23355" s="5" t="s">
        <v>1337</v>
      </c>
      <c r="H23355" s="6">
        <v>5687000</v>
      </c>
    </row>
    <row r="23356" spans="1:8" ht="28.8">
      <c r="A23356" s="5" t="s">
        <v>67362</v>
      </c>
      <c r="B23356" s="5" t="s">
        <v>67363</v>
      </c>
      <c r="C23356" s="5">
        <v>2242191</v>
      </c>
      <c r="D23356" s="5" t="s">
        <v>67505</v>
      </c>
      <c r="E23356" s="5" t="s">
        <v>67506</v>
      </c>
      <c r="F23356" s="5" t="s">
        <v>67507</v>
      </c>
      <c r="G23356" s="5" t="s">
        <v>1337</v>
      </c>
      <c r="H23356" s="6">
        <v>6240000</v>
      </c>
    </row>
    <row r="23357" spans="1:8" ht="28.8">
      <c r="A23357" s="5" t="s">
        <v>67362</v>
      </c>
      <c r="B23357" s="5" t="s">
        <v>67363</v>
      </c>
      <c r="C23357" s="5">
        <v>2242192</v>
      </c>
      <c r="D23357" s="5" t="s">
        <v>67508</v>
      </c>
      <c r="E23357" s="5" t="s">
        <v>67509</v>
      </c>
      <c r="F23357" s="5" t="s">
        <v>67510</v>
      </c>
      <c r="G23357" s="5" t="s">
        <v>1337</v>
      </c>
      <c r="H23357" s="6">
        <v>8859000</v>
      </c>
    </row>
    <row r="23358" spans="1:8" ht="28.8">
      <c r="A23358" s="5" t="s">
        <v>67362</v>
      </c>
      <c r="B23358" s="5" t="s">
        <v>67363</v>
      </c>
      <c r="C23358" s="5">
        <v>2242193</v>
      </c>
      <c r="D23358" s="5" t="s">
        <v>67511</v>
      </c>
      <c r="E23358" s="5" t="s">
        <v>67512</v>
      </c>
      <c r="F23358" s="5" t="s">
        <v>67513</v>
      </c>
      <c r="G23358" s="5" t="s">
        <v>1337</v>
      </c>
      <c r="H23358" s="6">
        <v>7257000</v>
      </c>
    </row>
    <row r="23359" spans="1:8" ht="28.8">
      <c r="A23359" s="5" t="s">
        <v>67362</v>
      </c>
      <c r="B23359" s="5" t="s">
        <v>67363</v>
      </c>
      <c r="C23359" s="5">
        <v>2242194</v>
      </c>
      <c r="D23359" s="5" t="s">
        <v>67514</v>
      </c>
      <c r="E23359" s="5" t="s">
        <v>67515</v>
      </c>
      <c r="F23359" s="5" t="s">
        <v>67516</v>
      </c>
      <c r="G23359" s="5" t="s">
        <v>1337</v>
      </c>
      <c r="H23359" s="6">
        <v>7526000</v>
      </c>
    </row>
    <row r="23360" spans="1:8" ht="28.8">
      <c r="A23360" s="5" t="s">
        <v>67362</v>
      </c>
      <c r="B23360" s="5" t="s">
        <v>67363</v>
      </c>
      <c r="C23360" s="5">
        <v>2242195</v>
      </c>
      <c r="D23360" s="5" t="s">
        <v>67517</v>
      </c>
      <c r="E23360" s="5" t="s">
        <v>67518</v>
      </c>
      <c r="F23360" s="5" t="s">
        <v>67519</v>
      </c>
      <c r="G23360" s="5" t="s">
        <v>1337</v>
      </c>
      <c r="H23360" s="6">
        <v>7526000</v>
      </c>
    </row>
    <row r="23361" spans="1:8" ht="28.8">
      <c r="A23361" s="5" t="s">
        <v>67362</v>
      </c>
      <c r="B23361" s="5" t="s">
        <v>67363</v>
      </c>
      <c r="C23361" s="5">
        <v>2242196</v>
      </c>
      <c r="D23361" s="5" t="s">
        <v>67520</v>
      </c>
      <c r="E23361" s="5" t="s">
        <v>67521</v>
      </c>
      <c r="F23361" s="5" t="s">
        <v>67522</v>
      </c>
      <c r="G23361" s="5" t="s">
        <v>1337</v>
      </c>
      <c r="H23361" s="6">
        <v>10796000</v>
      </c>
    </row>
    <row r="23362" spans="1:8" ht="28.8">
      <c r="A23362" s="5" t="s">
        <v>67362</v>
      </c>
      <c r="B23362" s="5" t="s">
        <v>67363</v>
      </c>
      <c r="C23362" s="5">
        <v>2242197</v>
      </c>
      <c r="D23362" s="5" t="s">
        <v>67523</v>
      </c>
      <c r="E23362" s="5" t="s">
        <v>67524</v>
      </c>
      <c r="F23362" s="5" t="s">
        <v>67525</v>
      </c>
      <c r="G23362" s="5" t="s">
        <v>1337</v>
      </c>
      <c r="H23362" s="6">
        <v>16761000</v>
      </c>
    </row>
    <row r="23363" spans="1:8" ht="28.8">
      <c r="A23363" s="5" t="s">
        <v>67362</v>
      </c>
      <c r="B23363" s="5" t="s">
        <v>67363</v>
      </c>
      <c r="C23363" s="5">
        <v>2242198</v>
      </c>
      <c r="D23363" s="5" t="s">
        <v>67526</v>
      </c>
      <c r="E23363" s="5" t="s">
        <v>67527</v>
      </c>
      <c r="F23363" s="5" t="s">
        <v>67528</v>
      </c>
      <c r="G23363" s="5" t="s">
        <v>1337</v>
      </c>
      <c r="H23363" s="6">
        <v>19634000</v>
      </c>
    </row>
    <row r="23364" spans="1:8" ht="28.8">
      <c r="A23364" s="5" t="s">
        <v>67362</v>
      </c>
      <c r="B23364" s="5" t="s">
        <v>67363</v>
      </c>
      <c r="C23364" s="5">
        <v>2242095</v>
      </c>
      <c r="D23364" s="5" t="s">
        <v>67529</v>
      </c>
      <c r="E23364" s="5" t="s">
        <v>67530</v>
      </c>
      <c r="F23364" s="5" t="s">
        <v>67531</v>
      </c>
      <c r="G23364" s="5" t="s">
        <v>1831</v>
      </c>
      <c r="H23364" s="6">
        <v>2904000</v>
      </c>
    </row>
    <row r="23365" spans="1:8" ht="28.8">
      <c r="A23365" s="5" t="s">
        <v>67362</v>
      </c>
      <c r="B23365" s="5" t="s">
        <v>67363</v>
      </c>
      <c r="C23365" s="5">
        <v>2242209</v>
      </c>
      <c r="D23365" s="5" t="s">
        <v>67532</v>
      </c>
      <c r="E23365" s="5" t="s">
        <v>67533</v>
      </c>
      <c r="F23365" s="5" t="s">
        <v>67534</v>
      </c>
      <c r="G23365" s="5" t="s">
        <v>1337</v>
      </c>
      <c r="H23365" s="6">
        <v>20552000</v>
      </c>
    </row>
    <row r="23366" spans="1:8" ht="28.8">
      <c r="A23366" s="5" t="s">
        <v>67362</v>
      </c>
      <c r="B23366" s="5" t="s">
        <v>67363</v>
      </c>
      <c r="C23366" s="5">
        <v>2242208</v>
      </c>
      <c r="D23366" s="5" t="s">
        <v>67535</v>
      </c>
      <c r="E23366" s="5" t="s">
        <v>67536</v>
      </c>
      <c r="F23366" s="5" t="s">
        <v>67537</v>
      </c>
      <c r="G23366" s="5" t="s">
        <v>1337</v>
      </c>
      <c r="H23366" s="6">
        <v>17508000</v>
      </c>
    </row>
    <row r="23367" spans="1:8" ht="43.2">
      <c r="A23367" s="5" t="s">
        <v>67362</v>
      </c>
      <c r="B23367" s="5" t="s">
        <v>67363</v>
      </c>
      <c r="C23367" s="5">
        <v>2242207</v>
      </c>
      <c r="D23367" s="5" t="s">
        <v>67538</v>
      </c>
      <c r="E23367" s="5" t="s">
        <v>67539</v>
      </c>
      <c r="F23367" s="5" t="s">
        <v>67540</v>
      </c>
      <c r="G23367" s="5" t="s">
        <v>157</v>
      </c>
      <c r="H23367" s="6">
        <v>4236000</v>
      </c>
    </row>
    <row r="23368" spans="1:8" ht="28.8">
      <c r="A23368" s="5" t="s">
        <v>67362</v>
      </c>
      <c r="B23368" s="5" t="s">
        <v>67363</v>
      </c>
      <c r="C23368" s="5">
        <v>2242206</v>
      </c>
      <c r="D23368" s="5" t="s">
        <v>67541</v>
      </c>
      <c r="E23368" s="5" t="s">
        <v>67542</v>
      </c>
      <c r="F23368" s="5" t="s">
        <v>67543</v>
      </c>
      <c r="G23368" s="5" t="s">
        <v>157</v>
      </c>
      <c r="H23368" s="6">
        <v>7202000</v>
      </c>
    </row>
    <row r="23369" spans="1:8" ht="43.2">
      <c r="A23369" s="5" t="s">
        <v>67362</v>
      </c>
      <c r="B23369" s="5" t="s">
        <v>67363</v>
      </c>
      <c r="C23369" s="5">
        <v>2242205</v>
      </c>
      <c r="D23369" s="5" t="s">
        <v>67544</v>
      </c>
      <c r="E23369" s="5" t="s">
        <v>67545</v>
      </c>
      <c r="F23369" s="5" t="s">
        <v>67546</v>
      </c>
      <c r="G23369" s="5" t="s">
        <v>157</v>
      </c>
      <c r="H23369" s="6">
        <v>6990000</v>
      </c>
    </row>
    <row r="23370" spans="1:8" ht="28.8">
      <c r="A23370" s="5" t="s">
        <v>67362</v>
      </c>
      <c r="B23370" s="5" t="s">
        <v>67363</v>
      </c>
      <c r="C23370" s="5">
        <v>2242204</v>
      </c>
      <c r="D23370" s="5" t="s">
        <v>67547</v>
      </c>
      <c r="E23370" s="5" t="s">
        <v>67548</v>
      </c>
      <c r="F23370" s="5" t="s">
        <v>67549</v>
      </c>
      <c r="G23370" s="5" t="s">
        <v>1337</v>
      </c>
      <c r="H23370" s="6">
        <v>5367000</v>
      </c>
    </row>
    <row r="23371" spans="1:8" ht="28.8">
      <c r="A23371" s="5" t="s">
        <v>67362</v>
      </c>
      <c r="B23371" s="5" t="s">
        <v>67363</v>
      </c>
      <c r="C23371" s="5">
        <v>2242203</v>
      </c>
      <c r="D23371" s="5" t="s">
        <v>67550</v>
      </c>
      <c r="E23371" s="5" t="s">
        <v>67551</v>
      </c>
      <c r="F23371" s="5" t="s">
        <v>67552</v>
      </c>
      <c r="G23371" s="5" t="s">
        <v>1337</v>
      </c>
      <c r="H23371" s="6">
        <v>5984000</v>
      </c>
    </row>
    <row r="23372" spans="1:8" ht="43.2">
      <c r="A23372" s="5" t="s">
        <v>67362</v>
      </c>
      <c r="B23372" s="5" t="s">
        <v>67363</v>
      </c>
      <c r="C23372" s="5">
        <v>2242097</v>
      </c>
      <c r="D23372" s="5" t="s">
        <v>67553</v>
      </c>
      <c r="E23372" s="5" t="s">
        <v>67554</v>
      </c>
      <c r="F23372" s="5" t="s">
        <v>67555</v>
      </c>
      <c r="G23372" s="5" t="s">
        <v>1831</v>
      </c>
      <c r="H23372" s="6">
        <v>4001000</v>
      </c>
    </row>
    <row r="23373" spans="1:8" ht="28.8">
      <c r="A23373" s="5" t="s">
        <v>67362</v>
      </c>
      <c r="B23373" s="5" t="s">
        <v>67363</v>
      </c>
      <c r="C23373" s="5">
        <v>2242202</v>
      </c>
      <c r="D23373" s="5" t="s">
        <v>67556</v>
      </c>
      <c r="E23373" s="5" t="s">
        <v>67557</v>
      </c>
      <c r="F23373" s="5" t="s">
        <v>67558</v>
      </c>
      <c r="G23373" s="5" t="s">
        <v>1337</v>
      </c>
      <c r="H23373" s="6">
        <v>5361000</v>
      </c>
    </row>
    <row r="23374" spans="1:8" ht="28.8">
      <c r="A23374" s="5" t="s">
        <v>67362</v>
      </c>
      <c r="B23374" s="5" t="s">
        <v>67363</v>
      </c>
      <c r="C23374" s="5">
        <v>2242201</v>
      </c>
      <c r="D23374" s="5" t="s">
        <v>67559</v>
      </c>
      <c r="E23374" s="5" t="s">
        <v>67560</v>
      </c>
      <c r="F23374" s="5" t="s">
        <v>67561</v>
      </c>
      <c r="G23374" s="5" t="s">
        <v>1337</v>
      </c>
      <c r="H23374" s="6">
        <v>5396000</v>
      </c>
    </row>
    <row r="23375" spans="1:8" ht="43.2">
      <c r="A23375" s="5" t="s">
        <v>67362</v>
      </c>
      <c r="B23375" s="5" t="s">
        <v>67363</v>
      </c>
      <c r="C23375" s="5">
        <v>2242096</v>
      </c>
      <c r="D23375" s="5" t="s">
        <v>67562</v>
      </c>
      <c r="E23375" s="5" t="s">
        <v>67563</v>
      </c>
      <c r="F23375" s="5" t="s">
        <v>67564</v>
      </c>
      <c r="G23375" s="5" t="s">
        <v>1831</v>
      </c>
      <c r="H23375" s="6">
        <v>3743000</v>
      </c>
    </row>
    <row r="23376" spans="1:8" ht="28.8">
      <c r="A23376" s="5" t="s">
        <v>67362</v>
      </c>
      <c r="B23376" s="5" t="s">
        <v>67363</v>
      </c>
      <c r="C23376" s="5">
        <v>2242200</v>
      </c>
      <c r="D23376" s="5" t="s">
        <v>67565</v>
      </c>
      <c r="E23376" s="5" t="s">
        <v>67566</v>
      </c>
      <c r="F23376" s="5" t="s">
        <v>67567</v>
      </c>
      <c r="G23376" s="5" t="s">
        <v>1337</v>
      </c>
      <c r="H23376" s="6">
        <v>5001000</v>
      </c>
    </row>
    <row r="23377" spans="1:8" ht="28.8">
      <c r="A23377" s="5" t="s">
        <v>67362</v>
      </c>
      <c r="B23377" s="5" t="s">
        <v>67363</v>
      </c>
      <c r="C23377" s="5">
        <v>2242211</v>
      </c>
      <c r="D23377" s="5" t="s">
        <v>67568</v>
      </c>
      <c r="E23377" s="5" t="s">
        <v>67569</v>
      </c>
      <c r="F23377" s="5" t="s">
        <v>67570</v>
      </c>
      <c r="G23377" s="5" t="s">
        <v>1337</v>
      </c>
      <c r="H23377" s="6">
        <v>33949000</v>
      </c>
    </row>
    <row r="23378" spans="1:8" ht="28.8">
      <c r="A23378" s="5" t="s">
        <v>67362</v>
      </c>
      <c r="B23378" s="5" t="s">
        <v>67363</v>
      </c>
      <c r="C23378" s="5">
        <v>2242210</v>
      </c>
      <c r="D23378" s="5" t="s">
        <v>67571</v>
      </c>
      <c r="E23378" s="5" t="s">
        <v>67572</v>
      </c>
      <c r="F23378" s="5" t="s">
        <v>67573</v>
      </c>
      <c r="G23378" s="5" t="s">
        <v>1337</v>
      </c>
      <c r="H23378" s="6">
        <v>27860000</v>
      </c>
    </row>
    <row r="23379" spans="1:8" ht="28.8">
      <c r="A23379" s="5" t="s">
        <v>67362</v>
      </c>
      <c r="B23379" s="5" t="s">
        <v>67363</v>
      </c>
      <c r="C23379" s="5">
        <v>2242075</v>
      </c>
      <c r="D23379" s="5" t="s">
        <v>67574</v>
      </c>
      <c r="E23379" s="5" t="s">
        <v>67575</v>
      </c>
      <c r="F23379" s="5" t="s">
        <v>67576</v>
      </c>
      <c r="G23379" s="5" t="s">
        <v>157</v>
      </c>
      <c r="H23379" s="6">
        <v>3773000</v>
      </c>
    </row>
    <row r="23380" spans="1:8" ht="28.8">
      <c r="A23380" s="5" t="s">
        <v>67362</v>
      </c>
      <c r="B23380" s="5" t="s">
        <v>67363</v>
      </c>
      <c r="C23380" s="5">
        <v>2242076</v>
      </c>
      <c r="D23380" s="5" t="s">
        <v>67577</v>
      </c>
      <c r="E23380" s="5" t="s">
        <v>67578</v>
      </c>
      <c r="F23380" s="5" t="s">
        <v>67579</v>
      </c>
      <c r="G23380" s="5" t="s">
        <v>157</v>
      </c>
      <c r="H23380" s="6">
        <v>2806000</v>
      </c>
    </row>
    <row r="23381" spans="1:8" ht="28.8">
      <c r="A23381" s="5" t="s">
        <v>67362</v>
      </c>
      <c r="B23381" s="5" t="s">
        <v>67363</v>
      </c>
      <c r="C23381" s="5">
        <v>2242077</v>
      </c>
      <c r="D23381" s="5" t="s">
        <v>67580</v>
      </c>
      <c r="E23381" s="5" t="s">
        <v>67581</v>
      </c>
      <c r="F23381" s="5" t="s">
        <v>67582</v>
      </c>
      <c r="G23381" s="5" t="s">
        <v>157</v>
      </c>
      <c r="H23381" s="6">
        <v>2828000</v>
      </c>
    </row>
    <row r="23382" spans="1:8" ht="28.8">
      <c r="A23382" s="5" t="s">
        <v>67362</v>
      </c>
      <c r="B23382" s="5" t="s">
        <v>67363</v>
      </c>
      <c r="C23382" s="5">
        <v>2242078</v>
      </c>
      <c r="D23382" s="5" t="s">
        <v>67583</v>
      </c>
      <c r="E23382" s="5" t="s">
        <v>67584</v>
      </c>
      <c r="F23382" s="5" t="s">
        <v>67585</v>
      </c>
      <c r="G23382" s="5" t="s">
        <v>157</v>
      </c>
      <c r="H23382" s="6">
        <v>3008000</v>
      </c>
    </row>
    <row r="23383" spans="1:8" ht="43.2">
      <c r="A23383" s="5" t="s">
        <v>67362</v>
      </c>
      <c r="B23383" s="5" t="s">
        <v>67363</v>
      </c>
      <c r="C23383" s="5">
        <v>2242079</v>
      </c>
      <c r="D23383" s="5" t="s">
        <v>67586</v>
      </c>
      <c r="E23383" s="5" t="s">
        <v>67587</v>
      </c>
      <c r="F23383" s="5" t="s">
        <v>67588</v>
      </c>
      <c r="G23383" s="5" t="s">
        <v>157</v>
      </c>
      <c r="H23383" s="6">
        <v>3030000</v>
      </c>
    </row>
    <row r="23384" spans="1:8" ht="28.8">
      <c r="A23384" s="5" t="s">
        <v>67362</v>
      </c>
      <c r="B23384" s="5" t="s">
        <v>67363</v>
      </c>
      <c r="C23384" s="5">
        <v>2242080</v>
      </c>
      <c r="D23384" s="5" t="s">
        <v>67589</v>
      </c>
      <c r="E23384" s="5" t="s">
        <v>67590</v>
      </c>
      <c r="F23384" s="5" t="s">
        <v>67591</v>
      </c>
      <c r="G23384" s="5" t="s">
        <v>157</v>
      </c>
      <c r="H23384" s="6">
        <v>3143000</v>
      </c>
    </row>
    <row r="23385" spans="1:8" ht="28.8">
      <c r="A23385" s="5" t="s">
        <v>67362</v>
      </c>
      <c r="B23385" s="5" t="s">
        <v>67363</v>
      </c>
      <c r="C23385" s="5">
        <v>2242081</v>
      </c>
      <c r="D23385" s="5" t="s">
        <v>67592</v>
      </c>
      <c r="E23385" s="5" t="s">
        <v>67593</v>
      </c>
      <c r="F23385" s="5" t="s">
        <v>67594</v>
      </c>
      <c r="G23385" s="5" t="s">
        <v>157</v>
      </c>
      <c r="H23385" s="6">
        <v>4964000</v>
      </c>
    </row>
    <row r="23386" spans="1:8" ht="28.8">
      <c r="A23386" s="5" t="s">
        <v>67362</v>
      </c>
      <c r="B23386" s="5" t="s">
        <v>67363</v>
      </c>
      <c r="C23386" s="5">
        <v>2242082</v>
      </c>
      <c r="D23386" s="5" t="s">
        <v>67595</v>
      </c>
      <c r="E23386" s="5" t="s">
        <v>67596</v>
      </c>
      <c r="F23386" s="5" t="s">
        <v>67597</v>
      </c>
      <c r="G23386" s="5" t="s">
        <v>157</v>
      </c>
      <c r="H23386" s="6">
        <v>5172000</v>
      </c>
    </row>
    <row r="23387" spans="1:8" ht="28.8">
      <c r="A23387" s="5" t="s">
        <v>67362</v>
      </c>
      <c r="B23387" s="5" t="s">
        <v>67363</v>
      </c>
      <c r="C23387" s="5">
        <v>2242083</v>
      </c>
      <c r="D23387" s="5" t="s">
        <v>67598</v>
      </c>
      <c r="E23387" s="5" t="s">
        <v>67599</v>
      </c>
      <c r="F23387" s="5" t="s">
        <v>67600</v>
      </c>
      <c r="G23387" s="5" t="s">
        <v>157</v>
      </c>
      <c r="H23387" s="6">
        <v>5243000</v>
      </c>
    </row>
    <row r="23388" spans="1:8" ht="28.8">
      <c r="A23388" s="5" t="s">
        <v>67362</v>
      </c>
      <c r="B23388" s="5" t="s">
        <v>67363</v>
      </c>
      <c r="C23388" s="5">
        <v>2242084</v>
      </c>
      <c r="D23388" s="5" t="s">
        <v>67601</v>
      </c>
      <c r="E23388" s="5" t="s">
        <v>67602</v>
      </c>
      <c r="F23388" s="5" t="s">
        <v>67603</v>
      </c>
      <c r="G23388" s="5" t="s">
        <v>157</v>
      </c>
      <c r="H23388" s="6">
        <v>5597000</v>
      </c>
    </row>
    <row r="23389" spans="1:8" ht="28.8">
      <c r="A23389" s="5" t="s">
        <v>67362</v>
      </c>
      <c r="B23389" s="5" t="s">
        <v>67363</v>
      </c>
      <c r="C23389" s="5">
        <v>2242085</v>
      </c>
      <c r="D23389" s="5" t="s">
        <v>67604</v>
      </c>
      <c r="E23389" s="5" t="s">
        <v>67605</v>
      </c>
      <c r="F23389" s="5" t="s">
        <v>67606</v>
      </c>
      <c r="G23389" s="5" t="s">
        <v>157</v>
      </c>
      <c r="H23389" s="6">
        <v>6950000</v>
      </c>
    </row>
    <row r="23390" spans="1:8" ht="43.2">
      <c r="A23390" s="5" t="s">
        <v>67362</v>
      </c>
      <c r="B23390" s="5" t="s">
        <v>67363</v>
      </c>
      <c r="C23390" s="5">
        <v>2242086</v>
      </c>
      <c r="D23390" s="5" t="s">
        <v>67607</v>
      </c>
      <c r="E23390" s="5" t="s">
        <v>67608</v>
      </c>
      <c r="F23390" s="5" t="s">
        <v>67609</v>
      </c>
      <c r="G23390" s="5" t="s">
        <v>157</v>
      </c>
      <c r="H23390" s="6">
        <v>3255000</v>
      </c>
    </row>
    <row r="23391" spans="1:8" ht="28.8">
      <c r="A23391" s="5" t="s">
        <v>67362</v>
      </c>
      <c r="B23391" s="5" t="s">
        <v>67363</v>
      </c>
      <c r="C23391" s="5">
        <v>2242199</v>
      </c>
      <c r="D23391" s="5" t="s">
        <v>67610</v>
      </c>
      <c r="E23391" s="5" t="s">
        <v>67611</v>
      </c>
      <c r="F23391" s="5" t="s">
        <v>67612</v>
      </c>
      <c r="G23391" s="5" t="s">
        <v>1337</v>
      </c>
      <c r="H23391" s="6">
        <v>4993000</v>
      </c>
    </row>
    <row r="23392" spans="1:8" ht="43.2">
      <c r="A23392" s="5" t="s">
        <v>67362</v>
      </c>
      <c r="B23392" s="5" t="s">
        <v>67363</v>
      </c>
      <c r="C23392" s="5">
        <v>2242098</v>
      </c>
      <c r="D23392" s="5" t="s">
        <v>67613</v>
      </c>
      <c r="E23392" s="5" t="s">
        <v>67614</v>
      </c>
      <c r="F23392" s="5" t="s">
        <v>67615</v>
      </c>
      <c r="G23392" s="5" t="s">
        <v>1831</v>
      </c>
      <c r="H23392" s="6">
        <v>4130000</v>
      </c>
    </row>
    <row r="23393" spans="1:8" ht="28.8">
      <c r="A23393" s="5" t="s">
        <v>67362</v>
      </c>
      <c r="B23393" s="5" t="s">
        <v>67363</v>
      </c>
      <c r="C23393" s="5">
        <v>2242099</v>
      </c>
      <c r="D23393" s="5" t="s">
        <v>67616</v>
      </c>
      <c r="E23393" s="5" t="s">
        <v>67617</v>
      </c>
      <c r="F23393" s="5" t="s">
        <v>67618</v>
      </c>
      <c r="G23393" s="5" t="s">
        <v>1831</v>
      </c>
      <c r="H23393" s="6">
        <v>6583000</v>
      </c>
    </row>
    <row r="23394" spans="1:8" ht="43.2">
      <c r="A23394" s="5" t="s">
        <v>67362</v>
      </c>
      <c r="B23394" s="5" t="s">
        <v>67363</v>
      </c>
      <c r="C23394" s="5">
        <v>2242100</v>
      </c>
      <c r="D23394" s="5" t="s">
        <v>67619</v>
      </c>
      <c r="E23394" s="5" t="s">
        <v>67620</v>
      </c>
      <c r="F23394" s="5" t="s">
        <v>67621</v>
      </c>
      <c r="G23394" s="5" t="s">
        <v>1831</v>
      </c>
      <c r="H23394" s="6">
        <v>7486000</v>
      </c>
    </row>
    <row r="23395" spans="1:8" ht="43.2">
      <c r="A23395" s="5" t="s">
        <v>67362</v>
      </c>
      <c r="B23395" s="5" t="s">
        <v>67363</v>
      </c>
      <c r="C23395" s="5">
        <v>2242101</v>
      </c>
      <c r="D23395" s="5" t="s">
        <v>67622</v>
      </c>
      <c r="E23395" s="5" t="s">
        <v>67623</v>
      </c>
      <c r="F23395" s="5" t="s">
        <v>67624</v>
      </c>
      <c r="G23395" s="5" t="s">
        <v>1831</v>
      </c>
      <c r="H23395" s="6">
        <v>14069000</v>
      </c>
    </row>
    <row r="23396" spans="1:8" ht="43.2">
      <c r="A23396" s="5" t="s">
        <v>67362</v>
      </c>
      <c r="B23396" s="5" t="s">
        <v>67363</v>
      </c>
      <c r="C23396" s="5">
        <v>2242087</v>
      </c>
      <c r="D23396" s="5" t="s">
        <v>67625</v>
      </c>
      <c r="E23396" s="5" t="s">
        <v>67626</v>
      </c>
      <c r="F23396" s="5" t="s">
        <v>67627</v>
      </c>
      <c r="G23396" s="5" t="s">
        <v>157</v>
      </c>
      <c r="H23396" s="6">
        <v>3255000</v>
      </c>
    </row>
    <row r="23397" spans="1:8" ht="28.8">
      <c r="A23397" s="5" t="s">
        <v>67362</v>
      </c>
      <c r="B23397" s="5" t="s">
        <v>67363</v>
      </c>
      <c r="C23397" s="5">
        <v>2242088</v>
      </c>
      <c r="D23397" s="5" t="s">
        <v>67628</v>
      </c>
      <c r="E23397" s="5" t="s">
        <v>67629</v>
      </c>
      <c r="F23397" s="5" t="s">
        <v>67630</v>
      </c>
      <c r="G23397" s="5" t="s">
        <v>157</v>
      </c>
      <c r="H23397" s="6">
        <v>3367000</v>
      </c>
    </row>
    <row r="23398" spans="1:8" ht="28.8">
      <c r="A23398" s="5" t="s">
        <v>67362</v>
      </c>
      <c r="B23398" s="5" t="s">
        <v>67363</v>
      </c>
      <c r="C23398" s="5">
        <v>2242102</v>
      </c>
      <c r="D23398" s="5" t="s">
        <v>67631</v>
      </c>
      <c r="E23398" s="5" t="s">
        <v>67632</v>
      </c>
      <c r="F23398" s="5" t="s">
        <v>67633</v>
      </c>
      <c r="G23398" s="5" t="s">
        <v>1831</v>
      </c>
      <c r="H23398" s="6">
        <v>16392000</v>
      </c>
    </row>
    <row r="23399" spans="1:8" ht="28.8">
      <c r="A23399" s="5" t="s">
        <v>67362</v>
      </c>
      <c r="B23399" s="5" t="s">
        <v>67363</v>
      </c>
      <c r="C23399" s="5">
        <v>2242103</v>
      </c>
      <c r="D23399" s="5" t="s">
        <v>67634</v>
      </c>
      <c r="E23399" s="5" t="s">
        <v>67635</v>
      </c>
      <c r="F23399" s="5" t="s">
        <v>67636</v>
      </c>
      <c r="G23399" s="5" t="s">
        <v>1831</v>
      </c>
      <c r="H23399" s="6">
        <v>17683000</v>
      </c>
    </row>
    <row r="23400" spans="1:8" ht="28.8">
      <c r="A23400" s="5" t="s">
        <v>67362</v>
      </c>
      <c r="B23400" s="5" t="s">
        <v>67363</v>
      </c>
      <c r="C23400" s="5">
        <v>2242104</v>
      </c>
      <c r="D23400" s="5" t="s">
        <v>67637</v>
      </c>
      <c r="E23400" s="5" t="s">
        <v>67638</v>
      </c>
      <c r="F23400" s="5" t="s">
        <v>67639</v>
      </c>
      <c r="G23400" s="5" t="s">
        <v>1831</v>
      </c>
      <c r="H23400" s="6">
        <v>16005000</v>
      </c>
    </row>
    <row r="23401" spans="1:8" ht="43.2">
      <c r="A23401" s="5" t="s">
        <v>67362</v>
      </c>
      <c r="B23401" s="5" t="s">
        <v>67363</v>
      </c>
      <c r="C23401" s="5">
        <v>2242105</v>
      </c>
      <c r="D23401" s="5" t="s">
        <v>67640</v>
      </c>
      <c r="E23401" s="5" t="s">
        <v>67641</v>
      </c>
      <c r="F23401" s="5" t="s">
        <v>67642</v>
      </c>
      <c r="G23401" s="5" t="s">
        <v>1831</v>
      </c>
      <c r="H23401" s="6">
        <v>3304000</v>
      </c>
    </row>
    <row r="23402" spans="1:8" ht="43.2">
      <c r="A23402" s="5" t="s">
        <v>67362</v>
      </c>
      <c r="B23402" s="5" t="s">
        <v>67363</v>
      </c>
      <c r="C23402" s="5">
        <v>2242106</v>
      </c>
      <c r="D23402" s="5" t="s">
        <v>67643</v>
      </c>
      <c r="E23402" s="5" t="s">
        <v>67644</v>
      </c>
      <c r="F23402" s="5" t="s">
        <v>67645</v>
      </c>
      <c r="G23402" s="5" t="s">
        <v>1831</v>
      </c>
      <c r="H23402" s="6">
        <v>3420000</v>
      </c>
    </row>
    <row r="23403" spans="1:8" ht="43.2">
      <c r="A23403" s="5" t="s">
        <v>67362</v>
      </c>
      <c r="B23403" s="5" t="s">
        <v>67363</v>
      </c>
      <c r="C23403" s="5">
        <v>2242107</v>
      </c>
      <c r="D23403" s="5" t="s">
        <v>67646</v>
      </c>
      <c r="E23403" s="5" t="s">
        <v>67647</v>
      </c>
      <c r="F23403" s="5" t="s">
        <v>67648</v>
      </c>
      <c r="G23403" s="5" t="s">
        <v>1831</v>
      </c>
      <c r="H23403" s="6">
        <v>3872000</v>
      </c>
    </row>
    <row r="23404" spans="1:8" ht="28.8">
      <c r="A23404" s="5" t="s">
        <v>67362</v>
      </c>
      <c r="B23404" s="5" t="s">
        <v>67363</v>
      </c>
      <c r="C23404" s="5">
        <v>2242108</v>
      </c>
      <c r="D23404" s="5" t="s">
        <v>67649</v>
      </c>
      <c r="E23404" s="5" t="s">
        <v>67650</v>
      </c>
      <c r="F23404" s="5" t="s">
        <v>67651</v>
      </c>
      <c r="G23404" s="5" t="s">
        <v>157</v>
      </c>
      <c r="H23404" s="6">
        <v>2330000</v>
      </c>
    </row>
    <row r="23405" spans="1:8" ht="28.8">
      <c r="A23405" s="5" t="s">
        <v>67362</v>
      </c>
      <c r="B23405" s="5" t="s">
        <v>67363</v>
      </c>
      <c r="C23405" s="5">
        <v>2242109</v>
      </c>
      <c r="D23405" s="5" t="s">
        <v>67652</v>
      </c>
      <c r="E23405" s="5" t="s">
        <v>67653</v>
      </c>
      <c r="F23405" s="5" t="s">
        <v>67654</v>
      </c>
      <c r="G23405" s="5" t="s">
        <v>157</v>
      </c>
      <c r="H23405" s="6">
        <v>3177000</v>
      </c>
    </row>
    <row r="23406" spans="1:8" ht="28.8">
      <c r="A23406" s="5" t="s">
        <v>67362</v>
      </c>
      <c r="B23406" s="5" t="s">
        <v>67363</v>
      </c>
      <c r="C23406" s="5">
        <v>2242110</v>
      </c>
      <c r="D23406" s="5" t="s">
        <v>67655</v>
      </c>
      <c r="E23406" s="5" t="s">
        <v>67656</v>
      </c>
      <c r="F23406" s="5" t="s">
        <v>67657</v>
      </c>
      <c r="G23406" s="5" t="s">
        <v>157</v>
      </c>
      <c r="H23406" s="6">
        <v>2965000</v>
      </c>
    </row>
    <row r="23407" spans="1:8" ht="28.8">
      <c r="A23407" s="5" t="s">
        <v>67362</v>
      </c>
      <c r="B23407" s="5" t="s">
        <v>67363</v>
      </c>
      <c r="C23407" s="5">
        <v>2242111</v>
      </c>
      <c r="D23407" s="5" t="s">
        <v>67658</v>
      </c>
      <c r="E23407" s="5" t="s">
        <v>67659</v>
      </c>
      <c r="F23407" s="5" t="s">
        <v>67660</v>
      </c>
      <c r="G23407" s="5" t="s">
        <v>157</v>
      </c>
      <c r="H23407" s="6">
        <v>4448000</v>
      </c>
    </row>
    <row r="23408" spans="1:8" ht="28.8">
      <c r="A23408" s="5" t="s">
        <v>67362</v>
      </c>
      <c r="B23408" s="5" t="s">
        <v>67363</v>
      </c>
      <c r="C23408" s="5">
        <v>2242112</v>
      </c>
      <c r="D23408" s="5" t="s">
        <v>67661</v>
      </c>
      <c r="E23408" s="5" t="s">
        <v>67662</v>
      </c>
      <c r="F23408" s="5" t="s">
        <v>67663</v>
      </c>
      <c r="G23408" s="5" t="s">
        <v>1337</v>
      </c>
      <c r="H23408" s="6">
        <v>4223000</v>
      </c>
    </row>
    <row r="23409" spans="1:8" ht="28.8">
      <c r="A23409" s="5" t="s">
        <v>67362</v>
      </c>
      <c r="B23409" s="5" t="s">
        <v>67363</v>
      </c>
      <c r="C23409" s="5">
        <v>2242113</v>
      </c>
      <c r="D23409" s="5" t="s">
        <v>67664</v>
      </c>
      <c r="E23409" s="5" t="s">
        <v>67665</v>
      </c>
      <c r="F23409" s="5" t="s">
        <v>67666</v>
      </c>
      <c r="G23409" s="5" t="s">
        <v>1337</v>
      </c>
      <c r="H23409" s="6">
        <v>4461000</v>
      </c>
    </row>
    <row r="23410" spans="1:8" ht="28.8">
      <c r="A23410" s="5" t="s">
        <v>67362</v>
      </c>
      <c r="B23410" s="5" t="s">
        <v>67363</v>
      </c>
      <c r="C23410" s="5">
        <v>2242114</v>
      </c>
      <c r="D23410" s="5" t="s">
        <v>67667</v>
      </c>
      <c r="E23410" s="5" t="s">
        <v>67668</v>
      </c>
      <c r="F23410" s="5" t="s">
        <v>67669</v>
      </c>
      <c r="G23410" s="5" t="s">
        <v>157</v>
      </c>
      <c r="H23410" s="6">
        <v>3919000</v>
      </c>
    </row>
    <row r="23411" spans="1:8" ht="28.8">
      <c r="A23411" s="5" t="s">
        <v>67362</v>
      </c>
      <c r="B23411" s="5" t="s">
        <v>67363</v>
      </c>
      <c r="C23411" s="5">
        <v>2242115</v>
      </c>
      <c r="D23411" s="5" t="s">
        <v>67670</v>
      </c>
      <c r="E23411" s="5" t="s">
        <v>67671</v>
      </c>
      <c r="F23411" s="5" t="s">
        <v>67672</v>
      </c>
      <c r="G23411" s="5" t="s">
        <v>157</v>
      </c>
      <c r="H23411" s="6">
        <v>4766000</v>
      </c>
    </row>
    <row r="23412" spans="1:8" ht="28.8">
      <c r="A23412" s="5" t="s">
        <v>67362</v>
      </c>
      <c r="B23412" s="5" t="s">
        <v>67363</v>
      </c>
      <c r="C23412" s="5">
        <v>2242116</v>
      </c>
      <c r="D23412" s="5" t="s">
        <v>67673</v>
      </c>
      <c r="E23412" s="5" t="s">
        <v>67674</v>
      </c>
      <c r="F23412" s="5" t="s">
        <v>67675</v>
      </c>
      <c r="G23412" s="5" t="s">
        <v>1337</v>
      </c>
      <c r="H23412" s="6">
        <v>3352000</v>
      </c>
    </row>
    <row r="23413" spans="1:8" ht="28.8">
      <c r="A23413" s="5" t="s">
        <v>67362</v>
      </c>
      <c r="B23413" s="5" t="s">
        <v>67363</v>
      </c>
      <c r="C23413" s="5">
        <v>2242117</v>
      </c>
      <c r="D23413" s="5" t="s">
        <v>67676</v>
      </c>
      <c r="E23413" s="5" t="s">
        <v>67677</v>
      </c>
      <c r="F23413" s="5" t="s">
        <v>67678</v>
      </c>
      <c r="G23413" s="5" t="s">
        <v>1337</v>
      </c>
      <c r="H23413" s="6">
        <v>3045000</v>
      </c>
    </row>
    <row r="23414" spans="1:8" ht="28.8">
      <c r="A23414" s="5" t="s">
        <v>67362</v>
      </c>
      <c r="B23414" s="5" t="s">
        <v>67363</v>
      </c>
      <c r="C23414" s="5">
        <v>2242118</v>
      </c>
      <c r="D23414" s="5" t="s">
        <v>67679</v>
      </c>
      <c r="E23414" s="5" t="s">
        <v>67680</v>
      </c>
      <c r="F23414" s="5" t="s">
        <v>67681</v>
      </c>
      <c r="G23414" s="5" t="s">
        <v>1337</v>
      </c>
      <c r="H23414" s="6">
        <v>3243000</v>
      </c>
    </row>
    <row r="23415" spans="1:8" ht="28.8">
      <c r="A23415" s="5" t="s">
        <v>67362</v>
      </c>
      <c r="B23415" s="5" t="s">
        <v>67363</v>
      </c>
      <c r="C23415" s="5">
        <v>2242119</v>
      </c>
      <c r="D23415" s="5" t="s">
        <v>67682</v>
      </c>
      <c r="E23415" s="5" t="s">
        <v>67683</v>
      </c>
      <c r="F23415" s="5" t="s">
        <v>67684</v>
      </c>
      <c r="G23415" s="5" t="s">
        <v>1337</v>
      </c>
      <c r="H23415" s="6">
        <v>3151000</v>
      </c>
    </row>
    <row r="23416" spans="1:8" ht="28.8">
      <c r="A23416" s="5" t="s">
        <v>67362</v>
      </c>
      <c r="B23416" s="5" t="s">
        <v>67363</v>
      </c>
      <c r="C23416" s="5">
        <v>2242120</v>
      </c>
      <c r="D23416" s="5" t="s">
        <v>67685</v>
      </c>
      <c r="E23416" s="5" t="s">
        <v>67686</v>
      </c>
      <c r="F23416" s="5" t="s">
        <v>67687</v>
      </c>
      <c r="G23416" s="5" t="s">
        <v>1337</v>
      </c>
      <c r="H23416" s="6">
        <v>3190000</v>
      </c>
    </row>
    <row r="23417" spans="1:8" ht="43.2">
      <c r="A23417" s="5" t="s">
        <v>67362</v>
      </c>
      <c r="B23417" s="5" t="s">
        <v>67363</v>
      </c>
      <c r="C23417" s="5">
        <v>2242121</v>
      </c>
      <c r="D23417" s="5" t="s">
        <v>67688</v>
      </c>
      <c r="E23417" s="5" t="s">
        <v>67689</v>
      </c>
      <c r="F23417" s="5" t="s">
        <v>67690</v>
      </c>
      <c r="G23417" s="5" t="s">
        <v>1337</v>
      </c>
      <c r="H23417" s="6">
        <v>3448000</v>
      </c>
    </row>
    <row r="23418" spans="1:8" ht="28.8">
      <c r="A23418" s="5" t="s">
        <v>67362</v>
      </c>
      <c r="B23418" s="5" t="s">
        <v>67363</v>
      </c>
      <c r="C23418" s="5">
        <v>2242122</v>
      </c>
      <c r="D23418" s="5" t="s">
        <v>67691</v>
      </c>
      <c r="E23418" s="5" t="s">
        <v>67692</v>
      </c>
      <c r="F23418" s="5" t="s">
        <v>67693</v>
      </c>
      <c r="G23418" s="5" t="s">
        <v>1337</v>
      </c>
      <c r="H23418" s="6">
        <v>4792000</v>
      </c>
    </row>
    <row r="23419" spans="1:8" ht="28.8">
      <c r="A23419" s="5" t="s">
        <v>67362</v>
      </c>
      <c r="B23419" s="5" t="s">
        <v>67363</v>
      </c>
      <c r="C23419" s="5">
        <v>2242123</v>
      </c>
      <c r="D23419" s="5" t="s">
        <v>67694</v>
      </c>
      <c r="E23419" s="5" t="s">
        <v>67695</v>
      </c>
      <c r="F23419" s="5" t="s">
        <v>67696</v>
      </c>
      <c r="G23419" s="5" t="s">
        <v>1337</v>
      </c>
      <c r="H23419" s="6">
        <v>3711000</v>
      </c>
    </row>
    <row r="23420" spans="1:8" ht="28.8">
      <c r="A23420" s="5" t="s">
        <v>67362</v>
      </c>
      <c r="B23420" s="5" t="s">
        <v>67363</v>
      </c>
      <c r="C23420" s="5">
        <v>2242124</v>
      </c>
      <c r="D23420" s="5" t="s">
        <v>67697</v>
      </c>
      <c r="E23420" s="5" t="s">
        <v>67698</v>
      </c>
      <c r="F23420" s="5" t="s">
        <v>67699</v>
      </c>
      <c r="G23420" s="5" t="s">
        <v>1337</v>
      </c>
      <c r="H23420" s="6">
        <v>3482000</v>
      </c>
    </row>
    <row r="23421" spans="1:8" ht="28.8">
      <c r="A23421" s="5" t="s">
        <v>67362</v>
      </c>
      <c r="B23421" s="5" t="s">
        <v>67363</v>
      </c>
      <c r="C23421" s="5">
        <v>2242125</v>
      </c>
      <c r="D23421" s="5" t="s">
        <v>67700</v>
      </c>
      <c r="E23421" s="5" t="s">
        <v>67701</v>
      </c>
      <c r="F23421" s="5" t="s">
        <v>67702</v>
      </c>
      <c r="G23421" s="5" t="s">
        <v>1337</v>
      </c>
      <c r="H23421" s="6">
        <v>3641000</v>
      </c>
    </row>
    <row r="23422" spans="1:8" ht="28.8">
      <c r="A23422" s="5" t="s">
        <v>67362</v>
      </c>
      <c r="B23422" s="5" t="s">
        <v>67363</v>
      </c>
      <c r="C23422" s="5">
        <v>2242126</v>
      </c>
      <c r="D23422" s="5" t="s">
        <v>67703</v>
      </c>
      <c r="E23422" s="5" t="s">
        <v>67704</v>
      </c>
      <c r="F23422" s="5" t="s">
        <v>67705</v>
      </c>
      <c r="G23422" s="5" t="s">
        <v>1337</v>
      </c>
      <c r="H23422" s="6">
        <v>3951000</v>
      </c>
    </row>
    <row r="23423" spans="1:8" ht="28.8">
      <c r="A23423" s="5" t="s">
        <v>67362</v>
      </c>
      <c r="B23423" s="5" t="s">
        <v>67363</v>
      </c>
      <c r="C23423" s="5">
        <v>2242089</v>
      </c>
      <c r="D23423" s="5" t="s">
        <v>67706</v>
      </c>
      <c r="E23423" s="5" t="s">
        <v>67707</v>
      </c>
      <c r="F23423" s="5" t="s">
        <v>67708</v>
      </c>
      <c r="G23423" s="5" t="s">
        <v>157</v>
      </c>
      <c r="H23423" s="6">
        <v>3659000</v>
      </c>
    </row>
    <row r="23424" spans="1:8" ht="28.8">
      <c r="A23424" s="5" t="s">
        <v>67362</v>
      </c>
      <c r="B23424" s="5" t="s">
        <v>67363</v>
      </c>
      <c r="C23424" s="5">
        <v>2242090</v>
      </c>
      <c r="D23424" s="5" t="s">
        <v>67709</v>
      </c>
      <c r="E23424" s="5" t="s">
        <v>67710</v>
      </c>
      <c r="F23424" s="5" t="s">
        <v>67711</v>
      </c>
      <c r="G23424" s="5" t="s">
        <v>157</v>
      </c>
      <c r="H23424" s="6">
        <v>4041000</v>
      </c>
    </row>
    <row r="23425" spans="1:8" ht="28.8">
      <c r="A23425" s="5" t="s">
        <v>67362</v>
      </c>
      <c r="B23425" s="5" t="s">
        <v>67363</v>
      </c>
      <c r="C23425" s="5">
        <v>2242127</v>
      </c>
      <c r="D23425" s="5" t="s">
        <v>67712</v>
      </c>
      <c r="E23425" s="5" t="s">
        <v>67713</v>
      </c>
      <c r="F23425" s="5" t="s">
        <v>67714</v>
      </c>
      <c r="G23425" s="5" t="s">
        <v>1337</v>
      </c>
      <c r="H23425" s="6">
        <v>3468000</v>
      </c>
    </row>
    <row r="23426" spans="1:8" ht="28.8">
      <c r="A23426" s="5" t="s">
        <v>67362</v>
      </c>
      <c r="B23426" s="5" t="s">
        <v>67363</v>
      </c>
      <c r="C23426" s="5">
        <v>2242128</v>
      </c>
      <c r="D23426" s="5" t="s">
        <v>67715</v>
      </c>
      <c r="E23426" s="5" t="s">
        <v>67716</v>
      </c>
      <c r="F23426" s="5" t="s">
        <v>67717</v>
      </c>
      <c r="G23426" s="5" t="s">
        <v>1337</v>
      </c>
      <c r="H23426" s="6">
        <v>4036000</v>
      </c>
    </row>
    <row r="23427" spans="1:8" ht="28.8">
      <c r="A23427" s="5" t="s">
        <v>67362</v>
      </c>
      <c r="B23427" s="5" t="s">
        <v>67363</v>
      </c>
      <c r="C23427" s="5">
        <v>2242129</v>
      </c>
      <c r="D23427" s="5" t="s">
        <v>67718</v>
      </c>
      <c r="E23427" s="5" t="s">
        <v>67719</v>
      </c>
      <c r="F23427" s="5" t="s">
        <v>67720</v>
      </c>
      <c r="G23427" s="5" t="s">
        <v>1337</v>
      </c>
      <c r="H23427" s="6">
        <v>3958000</v>
      </c>
    </row>
    <row r="23428" spans="1:8" ht="28.8">
      <c r="A23428" s="5" t="s">
        <v>67362</v>
      </c>
      <c r="B23428" s="5" t="s">
        <v>67363</v>
      </c>
      <c r="C23428" s="5">
        <v>2242130</v>
      </c>
      <c r="D23428" s="5" t="s">
        <v>67721</v>
      </c>
      <c r="E23428" s="5" t="s">
        <v>67722</v>
      </c>
      <c r="F23428" s="5" t="s">
        <v>67723</v>
      </c>
      <c r="G23428" s="5" t="s">
        <v>1337</v>
      </c>
      <c r="H23428" s="6">
        <v>3310000</v>
      </c>
    </row>
    <row r="23429" spans="1:8" ht="28.8">
      <c r="A23429" s="5" t="s">
        <v>67362</v>
      </c>
      <c r="B23429" s="5" t="s">
        <v>67363</v>
      </c>
      <c r="C23429" s="5">
        <v>2242131</v>
      </c>
      <c r="D23429" s="5" t="s">
        <v>67724</v>
      </c>
      <c r="E23429" s="5" t="s">
        <v>67725</v>
      </c>
      <c r="F23429" s="5" t="s">
        <v>67726</v>
      </c>
      <c r="G23429" s="5" t="s">
        <v>1337</v>
      </c>
      <c r="H23429" s="6">
        <v>3442000</v>
      </c>
    </row>
    <row r="23430" spans="1:8" ht="28.8">
      <c r="A23430" s="5" t="s">
        <v>67362</v>
      </c>
      <c r="B23430" s="5" t="s">
        <v>67363</v>
      </c>
      <c r="C23430" s="5">
        <v>2242132</v>
      </c>
      <c r="D23430" s="5" t="s">
        <v>67727</v>
      </c>
      <c r="E23430" s="5" t="s">
        <v>67728</v>
      </c>
      <c r="F23430" s="5" t="s">
        <v>67729</v>
      </c>
      <c r="G23430" s="5" t="s">
        <v>1337</v>
      </c>
      <c r="H23430" s="6">
        <v>4567000</v>
      </c>
    </row>
    <row r="23431" spans="1:8" ht="28.8">
      <c r="A23431" s="5" t="s">
        <v>67362</v>
      </c>
      <c r="B23431" s="5" t="s">
        <v>67363</v>
      </c>
      <c r="C23431" s="5">
        <v>2242133</v>
      </c>
      <c r="D23431" s="5" t="s">
        <v>67730</v>
      </c>
      <c r="E23431" s="5" t="s">
        <v>67731</v>
      </c>
      <c r="F23431" s="5" t="s">
        <v>67732</v>
      </c>
      <c r="G23431" s="5" t="s">
        <v>1337</v>
      </c>
      <c r="H23431" s="6">
        <v>4763000</v>
      </c>
    </row>
    <row r="23432" spans="1:8" ht="28.8">
      <c r="A23432" s="5" t="s">
        <v>67362</v>
      </c>
      <c r="B23432" s="5" t="s">
        <v>67363</v>
      </c>
      <c r="C23432" s="5">
        <v>2242134</v>
      </c>
      <c r="D23432" s="5" t="s">
        <v>67733</v>
      </c>
      <c r="E23432" s="5" t="s">
        <v>67734</v>
      </c>
      <c r="F23432" s="5" t="s">
        <v>67735</v>
      </c>
      <c r="G23432" s="5" t="s">
        <v>1337</v>
      </c>
      <c r="H23432" s="6">
        <v>5025000</v>
      </c>
    </row>
    <row r="23433" spans="1:8" ht="28.8">
      <c r="A23433" s="5" t="s">
        <v>67362</v>
      </c>
      <c r="B23433" s="5" t="s">
        <v>67363</v>
      </c>
      <c r="C23433" s="5">
        <v>2242135</v>
      </c>
      <c r="D23433" s="5" t="s">
        <v>67736</v>
      </c>
      <c r="E23433" s="5" t="s">
        <v>67737</v>
      </c>
      <c r="F23433" s="5" t="s">
        <v>67738</v>
      </c>
      <c r="G23433" s="5" t="s">
        <v>1337</v>
      </c>
      <c r="H23433" s="6">
        <v>5494000</v>
      </c>
    </row>
    <row r="23434" spans="1:8" ht="28.8">
      <c r="A23434" s="5" t="s">
        <v>67362</v>
      </c>
      <c r="B23434" s="5" t="s">
        <v>67363</v>
      </c>
      <c r="C23434" s="5">
        <v>2242136</v>
      </c>
      <c r="D23434" s="5" t="s">
        <v>67739</v>
      </c>
      <c r="E23434" s="5" t="s">
        <v>67740</v>
      </c>
      <c r="F23434" s="5" t="s">
        <v>67741</v>
      </c>
      <c r="G23434" s="5" t="s">
        <v>1337</v>
      </c>
      <c r="H23434" s="6">
        <v>6381000</v>
      </c>
    </row>
    <row r="23435" spans="1:8" ht="28.8">
      <c r="A23435" s="5" t="s">
        <v>67362</v>
      </c>
      <c r="B23435" s="5" t="s">
        <v>67363</v>
      </c>
      <c r="C23435" s="5">
        <v>2242137</v>
      </c>
      <c r="D23435" s="5" t="s">
        <v>67742</v>
      </c>
      <c r="E23435" s="5" t="s">
        <v>67743</v>
      </c>
      <c r="F23435" s="5" t="s">
        <v>67744</v>
      </c>
      <c r="G23435" s="5" t="s">
        <v>1337</v>
      </c>
      <c r="H23435" s="6">
        <v>5143000</v>
      </c>
    </row>
    <row r="23436" spans="1:8" ht="28.8">
      <c r="A23436" s="5" t="s">
        <v>67362</v>
      </c>
      <c r="B23436" s="5" t="s">
        <v>67363</v>
      </c>
      <c r="C23436" s="5">
        <v>2242138</v>
      </c>
      <c r="D23436" s="5" t="s">
        <v>67745</v>
      </c>
      <c r="E23436" s="5" t="s">
        <v>67746</v>
      </c>
      <c r="F23436" s="5" t="s">
        <v>67747</v>
      </c>
      <c r="G23436" s="5" t="s">
        <v>1337</v>
      </c>
      <c r="H23436" s="6">
        <v>5229000</v>
      </c>
    </row>
    <row r="23437" spans="1:8" ht="28.8">
      <c r="A23437" s="5" t="s">
        <v>67362</v>
      </c>
      <c r="B23437" s="5" t="s">
        <v>67363</v>
      </c>
      <c r="C23437" s="5">
        <v>2242139</v>
      </c>
      <c r="D23437" s="5" t="s">
        <v>67748</v>
      </c>
      <c r="E23437" s="5" t="s">
        <v>67749</v>
      </c>
      <c r="F23437" s="5" t="s">
        <v>67750</v>
      </c>
      <c r="G23437" s="5" t="s">
        <v>1337</v>
      </c>
      <c r="H23437" s="6">
        <v>5957000</v>
      </c>
    </row>
    <row r="23438" spans="1:8" ht="28.8">
      <c r="A23438" s="5" t="s">
        <v>67362</v>
      </c>
      <c r="B23438" s="5" t="s">
        <v>67363</v>
      </c>
      <c r="C23438" s="5">
        <v>2242140</v>
      </c>
      <c r="D23438" s="5" t="s">
        <v>67751</v>
      </c>
      <c r="E23438" s="5" t="s">
        <v>67752</v>
      </c>
      <c r="F23438" s="5" t="s">
        <v>67753</v>
      </c>
      <c r="G23438" s="5" t="s">
        <v>1337</v>
      </c>
      <c r="H23438" s="6">
        <v>649000</v>
      </c>
    </row>
    <row r="23439" spans="1:8" ht="28.8">
      <c r="A23439" s="5" t="s">
        <v>67362</v>
      </c>
      <c r="B23439" s="5" t="s">
        <v>67363</v>
      </c>
      <c r="C23439" s="5">
        <v>2242141</v>
      </c>
      <c r="D23439" s="5" t="s">
        <v>67754</v>
      </c>
      <c r="E23439" s="5" t="s">
        <v>67755</v>
      </c>
      <c r="F23439" s="5" t="s">
        <v>67756</v>
      </c>
      <c r="G23439" s="5" t="s">
        <v>1831</v>
      </c>
      <c r="H23439" s="6">
        <v>1850000</v>
      </c>
    </row>
    <row r="23440" spans="1:8" ht="28.8">
      <c r="A23440" s="5" t="s">
        <v>67362</v>
      </c>
      <c r="B23440" s="5" t="s">
        <v>67363</v>
      </c>
      <c r="C23440" s="5">
        <v>2242142</v>
      </c>
      <c r="D23440" s="5" t="s">
        <v>67757</v>
      </c>
      <c r="E23440" s="5" t="s">
        <v>67758</v>
      </c>
      <c r="F23440" s="5" t="s">
        <v>67759</v>
      </c>
      <c r="G23440" s="5" t="s">
        <v>1337</v>
      </c>
      <c r="H23440" s="6">
        <v>2969000</v>
      </c>
    </row>
    <row r="23441" spans="1:8" ht="28.8">
      <c r="A23441" s="5" t="s">
        <v>67362</v>
      </c>
      <c r="B23441" s="5" t="s">
        <v>67363</v>
      </c>
      <c r="C23441" s="5">
        <v>2242143</v>
      </c>
      <c r="D23441" s="5" t="s">
        <v>67760</v>
      </c>
      <c r="E23441" s="5" t="s">
        <v>67761</v>
      </c>
      <c r="F23441" s="5" t="s">
        <v>67762</v>
      </c>
      <c r="G23441" s="5" t="s">
        <v>1337</v>
      </c>
      <c r="H23441" s="6">
        <v>3568000</v>
      </c>
    </row>
    <row r="23442" spans="1:8" ht="43.2">
      <c r="A23442" s="5" t="s">
        <v>67362</v>
      </c>
      <c r="B23442" s="5" t="s">
        <v>67363</v>
      </c>
      <c r="C23442" s="5">
        <v>2242144</v>
      </c>
      <c r="D23442" s="5" t="s">
        <v>67763</v>
      </c>
      <c r="E23442" s="5" t="s">
        <v>67764</v>
      </c>
      <c r="F23442" s="5" t="s">
        <v>67765</v>
      </c>
      <c r="G23442" s="5" t="s">
        <v>1337</v>
      </c>
      <c r="H23442" s="6">
        <v>3089000</v>
      </c>
    </row>
    <row r="23443" spans="1:8" ht="43.2">
      <c r="A23443" s="5" t="s">
        <v>67362</v>
      </c>
      <c r="B23443" s="5" t="s">
        <v>67363</v>
      </c>
      <c r="C23443" s="5">
        <v>2015642</v>
      </c>
      <c r="D23443" s="5" t="s">
        <v>67772</v>
      </c>
      <c r="E23443" s="5" t="s">
        <v>67766</v>
      </c>
      <c r="F23443" s="5" t="s">
        <v>67767</v>
      </c>
      <c r="G23443" s="5" t="s">
        <v>1337</v>
      </c>
      <c r="H23443" s="6">
        <v>4587000</v>
      </c>
    </row>
    <row r="23444" spans="1:8" ht="28.8">
      <c r="A23444" s="5" t="s">
        <v>67362</v>
      </c>
      <c r="B23444" s="5" t="s">
        <v>67363</v>
      </c>
      <c r="C23444" s="5">
        <v>2015643</v>
      </c>
      <c r="D23444" s="5" t="s">
        <v>67773</v>
      </c>
      <c r="E23444" s="5" t="s">
        <v>67768</v>
      </c>
      <c r="F23444" s="5" t="s">
        <v>67769</v>
      </c>
      <c r="G23444" s="5" t="s">
        <v>1337</v>
      </c>
      <c r="H23444" s="6">
        <v>4669000</v>
      </c>
    </row>
    <row r="23445" spans="1:8" ht="28.8">
      <c r="A23445" s="5" t="s">
        <v>67362</v>
      </c>
      <c r="B23445" s="5" t="s">
        <v>67363</v>
      </c>
      <c r="C23445" s="5">
        <v>2015644</v>
      </c>
      <c r="D23445" s="5" t="s">
        <v>67774</v>
      </c>
      <c r="E23445" s="5" t="s">
        <v>67770</v>
      </c>
      <c r="F23445" s="5" t="s">
        <v>67771</v>
      </c>
      <c r="G23445" s="5" t="s">
        <v>1337</v>
      </c>
      <c r="H23445" s="6">
        <v>5387000</v>
      </c>
    </row>
    <row r="23446" spans="1:8" ht="28.8">
      <c r="A23446" s="5" t="s">
        <v>67362</v>
      </c>
      <c r="B23446" s="5" t="s">
        <v>67363</v>
      </c>
      <c r="C23446" s="5">
        <v>2015710</v>
      </c>
      <c r="D23446" s="5" t="s">
        <v>67777</v>
      </c>
      <c r="E23446" s="5" t="s">
        <v>67778</v>
      </c>
      <c r="F23446" s="5" t="s">
        <v>67779</v>
      </c>
      <c r="G23446" s="5" t="s">
        <v>1337</v>
      </c>
      <c r="H23446" s="6">
        <v>69117000</v>
      </c>
    </row>
    <row r="23447" spans="1:8" ht="28.8">
      <c r="A23447" s="5" t="s">
        <v>67362</v>
      </c>
      <c r="B23447" s="5" t="s">
        <v>67363</v>
      </c>
      <c r="C23447" s="5">
        <v>2015711</v>
      </c>
      <c r="D23447" s="5" t="s">
        <v>67780</v>
      </c>
      <c r="E23447" s="5" t="s">
        <v>67781</v>
      </c>
      <c r="F23447" s="5" t="s">
        <v>67782</v>
      </c>
      <c r="G23447" s="5" t="s">
        <v>1337</v>
      </c>
      <c r="H23447" s="6">
        <v>73075000</v>
      </c>
    </row>
    <row r="23448" spans="1:8" ht="28.8">
      <c r="A23448" s="5" t="s">
        <v>67362</v>
      </c>
      <c r="B23448" s="5" t="s">
        <v>67363</v>
      </c>
      <c r="C23448" s="5">
        <v>2015712</v>
      </c>
      <c r="D23448" s="5" t="s">
        <v>67783</v>
      </c>
      <c r="E23448" s="5" t="s">
        <v>67784</v>
      </c>
      <c r="F23448" s="5" t="s">
        <v>67785</v>
      </c>
      <c r="G23448" s="5" t="s">
        <v>1337</v>
      </c>
      <c r="H23448" s="6">
        <v>101087000</v>
      </c>
    </row>
    <row r="23449" spans="1:8">
      <c r="A23449" s="5" t="s">
        <v>67362</v>
      </c>
      <c r="B23449" s="5" t="s">
        <v>67363</v>
      </c>
      <c r="C23449" s="5">
        <v>2846171</v>
      </c>
      <c r="D23449" s="5" t="s">
        <v>67800</v>
      </c>
      <c r="E23449" s="5" t="s">
        <v>67801</v>
      </c>
      <c r="F23449" s="5" t="s">
        <v>67802</v>
      </c>
      <c r="G23449" s="5" t="s">
        <v>1831</v>
      </c>
      <c r="H23449" s="6">
        <v>5000000</v>
      </c>
    </row>
    <row r="23450" spans="1:8" ht="28.8">
      <c r="A23450" s="5" t="s">
        <v>67362</v>
      </c>
      <c r="B23450" s="5" t="s">
        <v>67363</v>
      </c>
      <c r="C23450" s="5">
        <v>2249189</v>
      </c>
      <c r="D23450" s="5" t="s">
        <v>67803</v>
      </c>
      <c r="E23450" s="5" t="s">
        <v>67798</v>
      </c>
      <c r="F23450" s="5" t="s">
        <v>67799</v>
      </c>
      <c r="G23450" s="5" t="s">
        <v>667</v>
      </c>
      <c r="H23450" s="6">
        <v>6757000</v>
      </c>
    </row>
    <row r="23451" spans="1:8" ht="28.8">
      <c r="A23451" s="5" t="s">
        <v>67362</v>
      </c>
      <c r="B23451" s="5" t="s">
        <v>67363</v>
      </c>
      <c r="C23451" s="5">
        <v>2249188</v>
      </c>
      <c r="D23451" s="5" t="s">
        <v>67804</v>
      </c>
      <c r="E23451" s="5" t="s">
        <v>67796</v>
      </c>
      <c r="F23451" s="5" t="s">
        <v>67797</v>
      </c>
      <c r="G23451" s="5" t="s">
        <v>667</v>
      </c>
      <c r="H23451" s="6">
        <v>9356000</v>
      </c>
    </row>
    <row r="23452" spans="1:8" ht="43.2">
      <c r="A23452" s="5" t="s">
        <v>67362</v>
      </c>
      <c r="B23452" s="5" t="s">
        <v>67363</v>
      </c>
      <c r="C23452" s="5">
        <v>2249187</v>
      </c>
      <c r="D23452" s="5" t="s">
        <v>67805</v>
      </c>
      <c r="E23452" s="5" t="s">
        <v>67794</v>
      </c>
      <c r="F23452" s="5" t="s">
        <v>67795</v>
      </c>
      <c r="G23452" s="5" t="s">
        <v>1337</v>
      </c>
      <c r="H23452" s="6">
        <v>13093000</v>
      </c>
    </row>
    <row r="23453" spans="1:8" ht="43.2">
      <c r="A23453" s="5" t="s">
        <v>67362</v>
      </c>
      <c r="B23453" s="5" t="s">
        <v>67363</v>
      </c>
      <c r="C23453" s="5">
        <v>2249186</v>
      </c>
      <c r="D23453" s="5" t="s">
        <v>67806</v>
      </c>
      <c r="E23453" s="5" t="s">
        <v>67792</v>
      </c>
      <c r="F23453" s="5" t="s">
        <v>67793</v>
      </c>
      <c r="G23453" s="5" t="s">
        <v>1337</v>
      </c>
      <c r="H23453" s="6">
        <v>12027000</v>
      </c>
    </row>
    <row r="23454" spans="1:8" ht="43.2">
      <c r="A23454" s="5" t="s">
        <v>67362</v>
      </c>
      <c r="B23454" s="5" t="s">
        <v>67363</v>
      </c>
      <c r="C23454" s="5">
        <v>2249185</v>
      </c>
      <c r="D23454" s="5" t="s">
        <v>67807</v>
      </c>
      <c r="E23454" s="5" t="s">
        <v>67790</v>
      </c>
      <c r="F23454" s="5" t="s">
        <v>67791</v>
      </c>
      <c r="G23454" s="5" t="s">
        <v>1337</v>
      </c>
      <c r="H23454" s="6">
        <v>6166000</v>
      </c>
    </row>
    <row r="23455" spans="1:8" ht="43.2">
      <c r="A23455" s="5" t="s">
        <v>67362</v>
      </c>
      <c r="B23455" s="5" t="s">
        <v>67363</v>
      </c>
      <c r="C23455" s="5">
        <v>2249184</v>
      </c>
      <c r="D23455" s="5" t="s">
        <v>67808</v>
      </c>
      <c r="E23455" s="5" t="s">
        <v>67788</v>
      </c>
      <c r="F23455" s="5" t="s">
        <v>67789</v>
      </c>
      <c r="G23455" s="5" t="s">
        <v>1337</v>
      </c>
      <c r="H23455" s="6">
        <v>5892000</v>
      </c>
    </row>
    <row r="23456" spans="1:8" ht="43.2">
      <c r="A23456" s="5" t="s">
        <v>67362</v>
      </c>
      <c r="B23456" s="5" t="s">
        <v>67363</v>
      </c>
      <c r="C23456" s="5">
        <v>2249183</v>
      </c>
      <c r="D23456" s="5" t="s">
        <v>67809</v>
      </c>
      <c r="E23456" s="5" t="s">
        <v>67786</v>
      </c>
      <c r="F23456" s="5" t="s">
        <v>67787</v>
      </c>
      <c r="G23456" s="5" t="s">
        <v>1337</v>
      </c>
      <c r="H23456" s="6">
        <v>5405000</v>
      </c>
    </row>
    <row r="23457" spans="1:8" ht="28.8">
      <c r="A23457" s="5" t="s">
        <v>67362</v>
      </c>
      <c r="B23457" s="5" t="s">
        <v>67363</v>
      </c>
      <c r="C23457" s="5">
        <v>2249179</v>
      </c>
      <c r="D23457" s="5" t="s">
        <v>67810</v>
      </c>
      <c r="E23457" s="5" t="s">
        <v>67775</v>
      </c>
      <c r="F23457" s="5" t="s">
        <v>67776</v>
      </c>
      <c r="G23457" s="5" t="s">
        <v>1337</v>
      </c>
      <c r="H23457" s="6">
        <v>37603000</v>
      </c>
    </row>
    <row r="23458" spans="1:8" ht="28.8">
      <c r="A23458" s="5" t="s">
        <v>67362</v>
      </c>
      <c r="B23458" s="5" t="s">
        <v>67363</v>
      </c>
      <c r="C23458" s="5">
        <v>2555977</v>
      </c>
      <c r="D23458" s="5" t="s">
        <v>67811</v>
      </c>
      <c r="E23458" s="5" t="s">
        <v>67812</v>
      </c>
      <c r="F23458" s="5" t="s">
        <v>67813</v>
      </c>
      <c r="G23458" s="5" t="s">
        <v>1831</v>
      </c>
      <c r="H23458" s="6">
        <v>2000000</v>
      </c>
    </row>
    <row r="23459" spans="1:8" ht="43.2">
      <c r="A23459" s="5" t="s">
        <v>67814</v>
      </c>
      <c r="B23459" s="5" t="s">
        <v>67815</v>
      </c>
      <c r="C23459" s="5">
        <v>2265328</v>
      </c>
      <c r="D23459" s="5" t="s">
        <v>67816</v>
      </c>
      <c r="E23459" s="5" t="s">
        <v>67817</v>
      </c>
      <c r="F23459" s="5" t="s">
        <v>67818</v>
      </c>
      <c r="G23459" s="5" t="s">
        <v>1337</v>
      </c>
      <c r="H23459" s="6">
        <v>10214000</v>
      </c>
    </row>
    <row r="23460" spans="1:8" ht="43.2">
      <c r="A23460" s="5" t="s">
        <v>67814</v>
      </c>
      <c r="B23460" s="5" t="s">
        <v>67815</v>
      </c>
      <c r="C23460" s="5">
        <v>2265327</v>
      </c>
      <c r="D23460" s="5" t="s">
        <v>67819</v>
      </c>
      <c r="E23460" s="5" t="s">
        <v>67820</v>
      </c>
      <c r="F23460" s="5" t="s">
        <v>67821</v>
      </c>
      <c r="G23460" s="5" t="s">
        <v>1337</v>
      </c>
      <c r="H23460" s="6">
        <v>7879000</v>
      </c>
    </row>
    <row r="23461" spans="1:8" ht="43.2">
      <c r="A23461" s="5" t="s">
        <v>67814</v>
      </c>
      <c r="B23461" s="5" t="s">
        <v>67815</v>
      </c>
      <c r="C23461" s="5">
        <v>2265326</v>
      </c>
      <c r="D23461" s="5" t="s">
        <v>67822</v>
      </c>
      <c r="E23461" s="5" t="s">
        <v>67823</v>
      </c>
      <c r="F23461" s="5" t="s">
        <v>67824</v>
      </c>
      <c r="G23461" s="5" t="s">
        <v>1337</v>
      </c>
      <c r="H23461" s="6">
        <v>15758000</v>
      </c>
    </row>
    <row r="23462" spans="1:8" ht="43.2">
      <c r="A23462" s="5" t="s">
        <v>67814</v>
      </c>
      <c r="B23462" s="5" t="s">
        <v>67815</v>
      </c>
      <c r="C23462" s="5">
        <v>2265325</v>
      </c>
      <c r="D23462" s="5" t="s">
        <v>67825</v>
      </c>
      <c r="E23462" s="5" t="s">
        <v>67826</v>
      </c>
      <c r="F23462" s="5" t="s">
        <v>67827</v>
      </c>
      <c r="G23462" s="5" t="s">
        <v>1337</v>
      </c>
      <c r="H23462" s="6">
        <v>11089000</v>
      </c>
    </row>
    <row r="23463" spans="1:8" ht="43.2">
      <c r="A23463" s="5" t="s">
        <v>67814</v>
      </c>
      <c r="B23463" s="5" t="s">
        <v>67815</v>
      </c>
      <c r="C23463" s="5">
        <v>2265324</v>
      </c>
      <c r="D23463" s="5" t="s">
        <v>67828</v>
      </c>
      <c r="E23463" s="5" t="s">
        <v>67829</v>
      </c>
      <c r="F23463" s="5" t="s">
        <v>67830</v>
      </c>
      <c r="G23463" s="5" t="s">
        <v>1337</v>
      </c>
      <c r="H23463" s="6">
        <v>7733000</v>
      </c>
    </row>
    <row r="23464" spans="1:8" ht="43.2">
      <c r="A23464" s="5" t="s">
        <v>67814</v>
      </c>
      <c r="B23464" s="5" t="s">
        <v>67815</v>
      </c>
      <c r="C23464" s="5">
        <v>2265323</v>
      </c>
      <c r="D23464" s="5" t="s">
        <v>67831</v>
      </c>
      <c r="E23464" s="5" t="s">
        <v>67832</v>
      </c>
      <c r="F23464" s="5" t="s">
        <v>67833</v>
      </c>
      <c r="G23464" s="5" t="s">
        <v>1337</v>
      </c>
      <c r="H23464" s="6">
        <v>7441000</v>
      </c>
    </row>
    <row r="23465" spans="1:8" ht="43.2">
      <c r="A23465" s="5" t="s">
        <v>67814</v>
      </c>
      <c r="B23465" s="5" t="s">
        <v>67815</v>
      </c>
      <c r="C23465" s="5">
        <v>2243730</v>
      </c>
      <c r="D23465" s="5" t="s">
        <v>67834</v>
      </c>
      <c r="E23465" s="5" t="s">
        <v>67835</v>
      </c>
      <c r="F23465" s="5" t="s">
        <v>67836</v>
      </c>
      <c r="G23465" s="5" t="s">
        <v>1337</v>
      </c>
      <c r="H23465" s="6">
        <v>9919000</v>
      </c>
    </row>
    <row r="23466" spans="1:8" ht="43.2">
      <c r="A23466" s="5" t="s">
        <v>67814</v>
      </c>
      <c r="B23466" s="5" t="s">
        <v>67815</v>
      </c>
      <c r="C23466" s="5">
        <v>2243729</v>
      </c>
      <c r="D23466" s="5" t="s">
        <v>67837</v>
      </c>
      <c r="E23466" s="5" t="s">
        <v>67838</v>
      </c>
      <c r="F23466" s="5" t="s">
        <v>67839</v>
      </c>
      <c r="G23466" s="5" t="s">
        <v>1337</v>
      </c>
      <c r="H23466" s="6">
        <v>9330000</v>
      </c>
    </row>
    <row r="23467" spans="1:8" ht="43.2">
      <c r="A23467" s="5" t="s">
        <v>67814</v>
      </c>
      <c r="B23467" s="5" t="s">
        <v>67815</v>
      </c>
      <c r="C23467" s="5">
        <v>2243724</v>
      </c>
      <c r="D23467" s="5" t="s">
        <v>67840</v>
      </c>
      <c r="E23467" s="5" t="s">
        <v>67841</v>
      </c>
      <c r="F23467" s="5" t="s">
        <v>67842</v>
      </c>
      <c r="G23467" s="5" t="s">
        <v>1337</v>
      </c>
      <c r="H23467" s="6">
        <v>11381000</v>
      </c>
    </row>
    <row r="23468" spans="1:8" ht="43.2">
      <c r="A23468" s="5" t="s">
        <v>67814</v>
      </c>
      <c r="B23468" s="5" t="s">
        <v>67815</v>
      </c>
      <c r="C23468" s="5">
        <v>2247173</v>
      </c>
      <c r="D23468" s="5" t="s">
        <v>67843</v>
      </c>
      <c r="E23468" s="5" t="s">
        <v>67844</v>
      </c>
      <c r="F23468" s="5" t="s">
        <v>67845</v>
      </c>
      <c r="G23468" s="5" t="s">
        <v>667</v>
      </c>
      <c r="H23468" s="6">
        <v>63543000</v>
      </c>
    </row>
    <row r="23469" spans="1:8" ht="43.2">
      <c r="A23469" s="5" t="s">
        <v>67814</v>
      </c>
      <c r="B23469" s="5" t="s">
        <v>67815</v>
      </c>
      <c r="C23469" s="5">
        <v>2247162</v>
      </c>
      <c r="D23469" s="5" t="s">
        <v>67846</v>
      </c>
      <c r="E23469" s="5" t="s">
        <v>67847</v>
      </c>
      <c r="F23469" s="5" t="s">
        <v>67848</v>
      </c>
      <c r="G23469" s="5" t="s">
        <v>1337</v>
      </c>
      <c r="H23469" s="6">
        <v>9821000</v>
      </c>
    </row>
    <row r="23470" spans="1:8" ht="43.2">
      <c r="A23470" s="5" t="s">
        <v>67814</v>
      </c>
      <c r="B23470" s="5" t="s">
        <v>67815</v>
      </c>
      <c r="C23470" s="5">
        <v>2247164</v>
      </c>
      <c r="D23470" s="5" t="s">
        <v>67849</v>
      </c>
      <c r="E23470" s="5" t="s">
        <v>67850</v>
      </c>
      <c r="F23470" s="5" t="s">
        <v>67851</v>
      </c>
      <c r="G23470" s="5" t="s">
        <v>1337</v>
      </c>
      <c r="H23470" s="6">
        <v>13609000</v>
      </c>
    </row>
    <row r="23471" spans="1:8" ht="43.2">
      <c r="A23471" s="5" t="s">
        <v>67814</v>
      </c>
      <c r="B23471" s="5" t="s">
        <v>67815</v>
      </c>
      <c r="C23471" s="5">
        <v>2247167</v>
      </c>
      <c r="D23471" s="5" t="s">
        <v>67852</v>
      </c>
      <c r="E23471" s="5" t="s">
        <v>67853</v>
      </c>
      <c r="F23471" s="5" t="s">
        <v>67854</v>
      </c>
      <c r="G23471" s="5" t="s">
        <v>1337</v>
      </c>
      <c r="H23471" s="6">
        <v>20427000</v>
      </c>
    </row>
    <row r="23472" spans="1:8" ht="57.6">
      <c r="A23472" s="5" t="s">
        <v>67814</v>
      </c>
      <c r="B23472" s="5" t="s">
        <v>67815</v>
      </c>
      <c r="C23472" s="5">
        <v>2247170</v>
      </c>
      <c r="D23472" s="5" t="s">
        <v>67855</v>
      </c>
      <c r="E23472" s="5" t="s">
        <v>67856</v>
      </c>
      <c r="F23472" s="5" t="s">
        <v>67857</v>
      </c>
      <c r="G23472" s="5" t="s">
        <v>1831</v>
      </c>
      <c r="H23472" s="6">
        <v>9035000</v>
      </c>
    </row>
    <row r="23473" spans="1:8" ht="57.6">
      <c r="A23473" s="5" t="s">
        <v>67814</v>
      </c>
      <c r="B23473" s="5" t="s">
        <v>67815</v>
      </c>
      <c r="C23473" s="5">
        <v>2247171</v>
      </c>
      <c r="D23473" s="5" t="s">
        <v>67858</v>
      </c>
      <c r="E23473" s="5" t="s">
        <v>67859</v>
      </c>
      <c r="F23473" s="5" t="s">
        <v>67860</v>
      </c>
      <c r="G23473" s="5" t="s">
        <v>667</v>
      </c>
      <c r="H23473" s="6">
        <v>16779000</v>
      </c>
    </row>
    <row r="23474" spans="1:8" ht="43.2">
      <c r="A23474" s="5" t="s">
        <v>67814</v>
      </c>
      <c r="B23474" s="5" t="s">
        <v>67815</v>
      </c>
      <c r="C23474" s="5">
        <v>2247172</v>
      </c>
      <c r="D23474" s="5" t="s">
        <v>67861</v>
      </c>
      <c r="E23474" s="5" t="s">
        <v>67862</v>
      </c>
      <c r="F23474" s="5" t="s">
        <v>67863</v>
      </c>
      <c r="G23474" s="5" t="s">
        <v>667</v>
      </c>
      <c r="H23474" s="6">
        <v>59373000</v>
      </c>
    </row>
    <row r="23475" spans="1:8" ht="57.6">
      <c r="A23475" s="5" t="s">
        <v>67864</v>
      </c>
      <c r="B23475" s="5" t="s">
        <v>67865</v>
      </c>
      <c r="C23475" s="5">
        <v>2265261</v>
      </c>
      <c r="D23475" s="5" t="s">
        <v>67870</v>
      </c>
      <c r="E23475" s="5" t="s">
        <v>67871</v>
      </c>
      <c r="F23475" s="5" t="s">
        <v>67872</v>
      </c>
      <c r="G23475" s="5" t="s">
        <v>1337</v>
      </c>
      <c r="H23475" s="6">
        <v>14024000</v>
      </c>
    </row>
    <row r="23476" spans="1:8" ht="57.6">
      <c r="A23476" s="5" t="s">
        <v>67864</v>
      </c>
      <c r="B23476" s="5" t="s">
        <v>67865</v>
      </c>
      <c r="C23476" s="5">
        <v>2265262</v>
      </c>
      <c r="D23476" s="5" t="s">
        <v>67873</v>
      </c>
      <c r="E23476" s="5" t="s">
        <v>67874</v>
      </c>
      <c r="F23476" s="5" t="s">
        <v>67875</v>
      </c>
      <c r="G23476" s="5" t="s">
        <v>1337</v>
      </c>
      <c r="H23476" s="6">
        <v>21093000</v>
      </c>
    </row>
    <row r="23477" spans="1:8" ht="57.6">
      <c r="A23477" s="5" t="s">
        <v>67864</v>
      </c>
      <c r="B23477" s="5" t="s">
        <v>67865</v>
      </c>
      <c r="C23477" s="5">
        <v>2265263</v>
      </c>
      <c r="D23477" s="5" t="s">
        <v>67876</v>
      </c>
      <c r="E23477" s="5" t="s">
        <v>67877</v>
      </c>
      <c r="F23477" s="5" t="s">
        <v>67878</v>
      </c>
      <c r="G23477" s="5" t="s">
        <v>1337</v>
      </c>
      <c r="H23477" s="6">
        <v>29910000</v>
      </c>
    </row>
    <row r="23478" spans="1:8" ht="57.6">
      <c r="A23478" s="5" t="s">
        <v>67864</v>
      </c>
      <c r="B23478" s="5" t="s">
        <v>67865</v>
      </c>
      <c r="C23478" s="5">
        <v>2265264</v>
      </c>
      <c r="D23478" s="5" t="s">
        <v>67879</v>
      </c>
      <c r="E23478" s="5" t="s">
        <v>67880</v>
      </c>
      <c r="F23478" s="5" t="s">
        <v>67881</v>
      </c>
      <c r="G23478" s="5" t="s">
        <v>1337</v>
      </c>
      <c r="H23478" s="6">
        <v>9996000</v>
      </c>
    </row>
    <row r="23479" spans="1:8" ht="57.6">
      <c r="A23479" s="5" t="s">
        <v>67864</v>
      </c>
      <c r="B23479" s="5" t="s">
        <v>67865</v>
      </c>
      <c r="C23479" s="5">
        <v>2265265</v>
      </c>
      <c r="D23479" s="5" t="s">
        <v>67882</v>
      </c>
      <c r="E23479" s="5" t="s">
        <v>67883</v>
      </c>
      <c r="F23479" s="5" t="s">
        <v>67884</v>
      </c>
      <c r="G23479" s="5" t="s">
        <v>1337</v>
      </c>
      <c r="H23479" s="6">
        <v>10639000</v>
      </c>
    </row>
    <row r="23480" spans="1:8" ht="57.6">
      <c r="A23480" s="5" t="s">
        <v>67864</v>
      </c>
      <c r="B23480" s="5" t="s">
        <v>67865</v>
      </c>
      <c r="C23480" s="5">
        <v>2265266</v>
      </c>
      <c r="D23480" s="5" t="s">
        <v>67885</v>
      </c>
      <c r="E23480" s="5" t="s">
        <v>67886</v>
      </c>
      <c r="F23480" s="5" t="s">
        <v>67887</v>
      </c>
      <c r="G23480" s="5" t="s">
        <v>1337</v>
      </c>
      <c r="H23480" s="6">
        <v>15973000</v>
      </c>
    </row>
    <row r="23481" spans="1:8" ht="57.6">
      <c r="A23481" s="5" t="s">
        <v>67864</v>
      </c>
      <c r="B23481" s="5" t="s">
        <v>67865</v>
      </c>
      <c r="C23481" s="5">
        <v>2265267</v>
      </c>
      <c r="D23481" s="5" t="s">
        <v>67888</v>
      </c>
      <c r="E23481" s="5" t="s">
        <v>67889</v>
      </c>
      <c r="F23481" s="5" t="s">
        <v>67890</v>
      </c>
      <c r="G23481" s="5" t="s">
        <v>1337</v>
      </c>
      <c r="H23481" s="6">
        <v>22563000</v>
      </c>
    </row>
    <row r="23482" spans="1:8" ht="57.6">
      <c r="A23482" s="5" t="s">
        <v>67864</v>
      </c>
      <c r="B23482" s="5" t="s">
        <v>67865</v>
      </c>
      <c r="C23482" s="5">
        <v>2265268</v>
      </c>
      <c r="D23482" s="5" t="s">
        <v>67891</v>
      </c>
      <c r="E23482" s="5" t="s">
        <v>67892</v>
      </c>
      <c r="F23482" s="5" t="s">
        <v>67893</v>
      </c>
      <c r="G23482" s="5" t="s">
        <v>1337</v>
      </c>
      <c r="H23482" s="6">
        <v>31990000</v>
      </c>
    </row>
    <row r="23483" spans="1:8" ht="57.6">
      <c r="A23483" s="5" t="s">
        <v>67864</v>
      </c>
      <c r="B23483" s="5" t="s">
        <v>67865</v>
      </c>
      <c r="C23483" s="5">
        <v>2265269</v>
      </c>
      <c r="D23483" s="5" t="s">
        <v>67894</v>
      </c>
      <c r="E23483" s="5" t="s">
        <v>67895</v>
      </c>
      <c r="F23483" s="5" t="s">
        <v>67896</v>
      </c>
      <c r="G23483" s="5" t="s">
        <v>1337</v>
      </c>
      <c r="H23483" s="6">
        <v>8062000</v>
      </c>
    </row>
    <row r="23484" spans="1:8" ht="57.6">
      <c r="A23484" s="5" t="s">
        <v>67864</v>
      </c>
      <c r="B23484" s="5" t="s">
        <v>67865</v>
      </c>
      <c r="C23484" s="5">
        <v>2265270</v>
      </c>
      <c r="D23484" s="5" t="s">
        <v>67897</v>
      </c>
      <c r="E23484" s="5" t="s">
        <v>67898</v>
      </c>
      <c r="F23484" s="5" t="s">
        <v>67899</v>
      </c>
      <c r="G23484" s="5" t="s">
        <v>1337</v>
      </c>
      <c r="H23484" s="6">
        <v>8519000</v>
      </c>
    </row>
    <row r="23485" spans="1:8" ht="57.6">
      <c r="A23485" s="5" t="s">
        <v>67864</v>
      </c>
      <c r="B23485" s="5" t="s">
        <v>67865</v>
      </c>
      <c r="C23485" s="5">
        <v>2265271</v>
      </c>
      <c r="D23485" s="5" t="s">
        <v>67900</v>
      </c>
      <c r="E23485" s="5" t="s">
        <v>67901</v>
      </c>
      <c r="F23485" s="5" t="s">
        <v>67902</v>
      </c>
      <c r="G23485" s="5" t="s">
        <v>1337</v>
      </c>
      <c r="H23485" s="6">
        <v>8874000</v>
      </c>
    </row>
    <row r="23486" spans="1:8" ht="57.6">
      <c r="A23486" s="5" t="s">
        <v>67864</v>
      </c>
      <c r="B23486" s="5" t="s">
        <v>67865</v>
      </c>
      <c r="C23486" s="5">
        <v>2265272</v>
      </c>
      <c r="D23486" s="5" t="s">
        <v>67903</v>
      </c>
      <c r="E23486" s="5" t="s">
        <v>67904</v>
      </c>
      <c r="F23486" s="5" t="s">
        <v>67905</v>
      </c>
      <c r="G23486" s="5" t="s">
        <v>1337</v>
      </c>
      <c r="H23486" s="6">
        <v>14421000</v>
      </c>
    </row>
    <row r="23487" spans="1:8" ht="57.6">
      <c r="A23487" s="5" t="s">
        <v>67864</v>
      </c>
      <c r="B23487" s="5" t="s">
        <v>67865</v>
      </c>
      <c r="C23487" s="5">
        <v>2265273</v>
      </c>
      <c r="D23487" s="5" t="s">
        <v>67906</v>
      </c>
      <c r="E23487" s="5" t="s">
        <v>67907</v>
      </c>
      <c r="F23487" s="5" t="s">
        <v>67908</v>
      </c>
      <c r="G23487" s="5" t="s">
        <v>1337</v>
      </c>
      <c r="H23487" s="6">
        <v>21910000</v>
      </c>
    </row>
    <row r="23488" spans="1:8" ht="57.6">
      <c r="A23488" s="5" t="s">
        <v>67864</v>
      </c>
      <c r="B23488" s="5" t="s">
        <v>67865</v>
      </c>
      <c r="C23488" s="5">
        <v>2265274</v>
      </c>
      <c r="D23488" s="5" t="s">
        <v>67909</v>
      </c>
      <c r="E23488" s="5" t="s">
        <v>67910</v>
      </c>
      <c r="F23488" s="5" t="s">
        <v>67911</v>
      </c>
      <c r="G23488" s="5" t="s">
        <v>1337</v>
      </c>
      <c r="H23488" s="6">
        <v>30588000</v>
      </c>
    </row>
    <row r="23489" spans="1:8" ht="43.2">
      <c r="A23489" s="5" t="s">
        <v>67864</v>
      </c>
      <c r="B23489" s="5" t="s">
        <v>67865</v>
      </c>
      <c r="C23489" s="5">
        <v>2265216</v>
      </c>
      <c r="D23489" s="5" t="s">
        <v>67912</v>
      </c>
      <c r="E23489" s="5" t="s">
        <v>67913</v>
      </c>
      <c r="F23489" s="5" t="s">
        <v>67914</v>
      </c>
      <c r="G23489" s="5" t="s">
        <v>667</v>
      </c>
      <c r="H23489" s="6">
        <v>8000000</v>
      </c>
    </row>
    <row r="23490" spans="1:8" ht="43.2">
      <c r="A23490" s="5" t="s">
        <v>67864</v>
      </c>
      <c r="B23490" s="5" t="s">
        <v>67865</v>
      </c>
      <c r="C23490" s="5">
        <v>2265217</v>
      </c>
      <c r="D23490" s="5" t="s">
        <v>67915</v>
      </c>
      <c r="E23490" s="5" t="s">
        <v>67916</v>
      </c>
      <c r="F23490" s="5" t="s">
        <v>67917</v>
      </c>
      <c r="G23490" s="5" t="s">
        <v>667</v>
      </c>
      <c r="H23490" s="6">
        <v>8586000</v>
      </c>
    </row>
    <row r="23491" spans="1:8" ht="43.2">
      <c r="A23491" s="5" t="s">
        <v>67864</v>
      </c>
      <c r="B23491" s="5" t="s">
        <v>67865</v>
      </c>
      <c r="C23491" s="5">
        <v>2265218</v>
      </c>
      <c r="D23491" s="5" t="s">
        <v>67918</v>
      </c>
      <c r="E23491" s="5" t="s">
        <v>67919</v>
      </c>
      <c r="F23491" s="5" t="s">
        <v>67920</v>
      </c>
      <c r="G23491" s="5" t="s">
        <v>667</v>
      </c>
      <c r="H23491" s="6">
        <v>8800000</v>
      </c>
    </row>
    <row r="23492" spans="1:8" ht="43.2">
      <c r="A23492" s="5" t="s">
        <v>67864</v>
      </c>
      <c r="B23492" s="5" t="s">
        <v>67865</v>
      </c>
      <c r="C23492" s="5">
        <v>2265219</v>
      </c>
      <c r="D23492" s="5" t="s">
        <v>67921</v>
      </c>
      <c r="E23492" s="5" t="s">
        <v>67922</v>
      </c>
      <c r="F23492" s="5" t="s">
        <v>67923</v>
      </c>
      <c r="G23492" s="5" t="s">
        <v>667</v>
      </c>
      <c r="H23492" s="6">
        <v>9100000</v>
      </c>
    </row>
    <row r="23493" spans="1:8" ht="28.8">
      <c r="A23493" s="5" t="s">
        <v>67864</v>
      </c>
      <c r="B23493" s="5" t="s">
        <v>67865</v>
      </c>
      <c r="C23493" s="5">
        <v>2555626</v>
      </c>
      <c r="D23493" s="5" t="s">
        <v>67924</v>
      </c>
      <c r="E23493" s="5" t="s">
        <v>67925</v>
      </c>
      <c r="F23493" s="5" t="s">
        <v>67926</v>
      </c>
      <c r="G23493" s="5" t="s">
        <v>1337</v>
      </c>
      <c r="H23493" s="6">
        <v>8650000</v>
      </c>
    </row>
    <row r="23494" spans="1:8" ht="43.2">
      <c r="A23494" s="5" t="s">
        <v>67864</v>
      </c>
      <c r="B23494" s="5" t="s">
        <v>67865</v>
      </c>
      <c r="C23494" s="5">
        <v>2265220</v>
      </c>
      <c r="D23494" s="5" t="s">
        <v>67927</v>
      </c>
      <c r="E23494" s="5" t="s">
        <v>67928</v>
      </c>
      <c r="F23494" s="5" t="s">
        <v>67929</v>
      </c>
      <c r="G23494" s="5" t="s">
        <v>667</v>
      </c>
      <c r="H23494" s="6">
        <v>9500000</v>
      </c>
    </row>
    <row r="23495" spans="1:8" ht="28.8">
      <c r="A23495" s="5" t="s">
        <v>67864</v>
      </c>
      <c r="B23495" s="5" t="s">
        <v>67865</v>
      </c>
      <c r="C23495" s="5">
        <v>2265221</v>
      </c>
      <c r="D23495" s="5" t="s">
        <v>67930</v>
      </c>
      <c r="E23495" s="5" t="s">
        <v>67931</v>
      </c>
      <c r="F23495" s="5" t="s">
        <v>67932</v>
      </c>
      <c r="G23495" s="5"/>
      <c r="H23495" s="6">
        <v>4500000</v>
      </c>
    </row>
    <row r="23496" spans="1:8" ht="57.6">
      <c r="A23496" s="5" t="s">
        <v>67864</v>
      </c>
      <c r="B23496" s="5" t="s">
        <v>67865</v>
      </c>
      <c r="C23496" s="5">
        <v>2265222</v>
      </c>
      <c r="D23496" s="5" t="s">
        <v>67933</v>
      </c>
      <c r="E23496" s="5" t="s">
        <v>67934</v>
      </c>
      <c r="F23496" s="5" t="s">
        <v>67935</v>
      </c>
      <c r="G23496" s="5" t="s">
        <v>1831</v>
      </c>
      <c r="H23496" s="6">
        <v>5496000</v>
      </c>
    </row>
    <row r="23497" spans="1:8" ht="57.6">
      <c r="A23497" s="5" t="s">
        <v>67864</v>
      </c>
      <c r="B23497" s="5" t="s">
        <v>67865</v>
      </c>
      <c r="C23497" s="5">
        <v>2265223</v>
      </c>
      <c r="D23497" s="5" t="s">
        <v>67936</v>
      </c>
      <c r="E23497" s="5" t="s">
        <v>67937</v>
      </c>
      <c r="F23497" s="5" t="s">
        <v>67938</v>
      </c>
      <c r="G23497" s="5" t="s">
        <v>1831</v>
      </c>
      <c r="H23497" s="6">
        <v>5634000</v>
      </c>
    </row>
    <row r="23498" spans="1:8" ht="57.6">
      <c r="A23498" s="5" t="s">
        <v>67864</v>
      </c>
      <c r="B23498" s="5" t="s">
        <v>67865</v>
      </c>
      <c r="C23498" s="5">
        <v>2265224</v>
      </c>
      <c r="D23498" s="5" t="s">
        <v>67939</v>
      </c>
      <c r="E23498" s="5" t="s">
        <v>67940</v>
      </c>
      <c r="F23498" s="5" t="s">
        <v>67941</v>
      </c>
      <c r="G23498" s="5" t="s">
        <v>1831</v>
      </c>
      <c r="H23498" s="6">
        <v>6477000</v>
      </c>
    </row>
    <row r="23499" spans="1:8" ht="57.6">
      <c r="A23499" s="5" t="s">
        <v>67864</v>
      </c>
      <c r="B23499" s="5" t="s">
        <v>67865</v>
      </c>
      <c r="C23499" s="5">
        <v>2265225</v>
      </c>
      <c r="D23499" s="5" t="s">
        <v>67942</v>
      </c>
      <c r="E23499" s="5" t="s">
        <v>67943</v>
      </c>
      <c r="F23499" s="5" t="s">
        <v>67944</v>
      </c>
      <c r="G23499" s="5" t="s">
        <v>1831</v>
      </c>
      <c r="H23499" s="6">
        <v>6140000</v>
      </c>
    </row>
    <row r="23500" spans="1:8" ht="57.6">
      <c r="A23500" s="5" t="s">
        <v>67864</v>
      </c>
      <c r="B23500" s="5" t="s">
        <v>67865</v>
      </c>
      <c r="C23500" s="5">
        <v>2265226</v>
      </c>
      <c r="D23500" s="5" t="s">
        <v>67945</v>
      </c>
      <c r="E23500" s="5" t="s">
        <v>67946</v>
      </c>
      <c r="F23500" s="5" t="s">
        <v>67947</v>
      </c>
      <c r="G23500" s="5" t="s">
        <v>1831</v>
      </c>
      <c r="H23500" s="6">
        <v>6301000</v>
      </c>
    </row>
    <row r="23501" spans="1:8" ht="57.6">
      <c r="A23501" s="5" t="s">
        <v>67864</v>
      </c>
      <c r="B23501" s="5" t="s">
        <v>67865</v>
      </c>
      <c r="C23501" s="5">
        <v>2265227</v>
      </c>
      <c r="D23501" s="5" t="s">
        <v>67948</v>
      </c>
      <c r="E23501" s="5" t="s">
        <v>67949</v>
      </c>
      <c r="F23501" s="5" t="s">
        <v>67950</v>
      </c>
      <c r="G23501" s="5" t="s">
        <v>1831</v>
      </c>
      <c r="H23501" s="6">
        <v>9521000</v>
      </c>
    </row>
    <row r="23502" spans="1:8" ht="57.6">
      <c r="A23502" s="5" t="s">
        <v>67864</v>
      </c>
      <c r="B23502" s="5" t="s">
        <v>67865</v>
      </c>
      <c r="C23502" s="5">
        <v>2265228</v>
      </c>
      <c r="D23502" s="5" t="s">
        <v>67951</v>
      </c>
      <c r="E23502" s="5" t="s">
        <v>67952</v>
      </c>
      <c r="F23502" s="5" t="s">
        <v>67953</v>
      </c>
      <c r="G23502" s="5" t="s">
        <v>1831</v>
      </c>
      <c r="H23502" s="6">
        <v>14695000</v>
      </c>
    </row>
    <row r="23503" spans="1:8" ht="57.6">
      <c r="A23503" s="5" t="s">
        <v>67864</v>
      </c>
      <c r="B23503" s="5" t="s">
        <v>67865</v>
      </c>
      <c r="C23503" s="5">
        <v>2265229</v>
      </c>
      <c r="D23503" s="5" t="s">
        <v>67954</v>
      </c>
      <c r="E23503" s="5" t="s">
        <v>67955</v>
      </c>
      <c r="F23503" s="5" t="s">
        <v>67956</v>
      </c>
      <c r="G23503" s="5" t="s">
        <v>1831</v>
      </c>
      <c r="H23503" s="6">
        <v>15856000</v>
      </c>
    </row>
    <row r="23504" spans="1:8" ht="57.6">
      <c r="A23504" s="5" t="s">
        <v>67864</v>
      </c>
      <c r="B23504" s="5" t="s">
        <v>67865</v>
      </c>
      <c r="C23504" s="5">
        <v>2265230</v>
      </c>
      <c r="D23504" s="5" t="s">
        <v>67957</v>
      </c>
      <c r="E23504" s="5" t="s">
        <v>67958</v>
      </c>
      <c r="F23504" s="5" t="s">
        <v>67959</v>
      </c>
      <c r="G23504" s="5" t="s">
        <v>1337</v>
      </c>
      <c r="H23504" s="6">
        <v>9473000</v>
      </c>
    </row>
    <row r="23505" spans="1:8" ht="57.6">
      <c r="A23505" s="5" t="s">
        <v>67864</v>
      </c>
      <c r="B23505" s="5" t="s">
        <v>67865</v>
      </c>
      <c r="C23505" s="5">
        <v>2265231</v>
      </c>
      <c r="D23505" s="5" t="s">
        <v>67960</v>
      </c>
      <c r="E23505" s="5" t="s">
        <v>67961</v>
      </c>
      <c r="F23505" s="5" t="s">
        <v>67962</v>
      </c>
      <c r="G23505" s="5" t="s">
        <v>1337</v>
      </c>
      <c r="H23505" s="6">
        <v>9513000</v>
      </c>
    </row>
    <row r="23506" spans="1:8" ht="57.6">
      <c r="A23506" s="5" t="s">
        <v>67864</v>
      </c>
      <c r="B23506" s="5" t="s">
        <v>67865</v>
      </c>
      <c r="C23506" s="5">
        <v>2265232</v>
      </c>
      <c r="D23506" s="5" t="s">
        <v>67963</v>
      </c>
      <c r="E23506" s="5" t="s">
        <v>67964</v>
      </c>
      <c r="F23506" s="5" t="s">
        <v>67965</v>
      </c>
      <c r="G23506" s="5" t="s">
        <v>1337</v>
      </c>
      <c r="H23506" s="6">
        <v>10179000</v>
      </c>
    </row>
    <row r="23507" spans="1:8" ht="57.6">
      <c r="A23507" s="5" t="s">
        <v>67864</v>
      </c>
      <c r="B23507" s="5" t="s">
        <v>67865</v>
      </c>
      <c r="C23507" s="5">
        <v>2265233</v>
      </c>
      <c r="D23507" s="5" t="s">
        <v>67966</v>
      </c>
      <c r="E23507" s="5" t="s">
        <v>67967</v>
      </c>
      <c r="F23507" s="5" t="s">
        <v>67968</v>
      </c>
      <c r="G23507" s="5" t="s">
        <v>1337</v>
      </c>
      <c r="H23507" s="6">
        <v>12113000</v>
      </c>
    </row>
    <row r="23508" spans="1:8" ht="57.6">
      <c r="A23508" s="5" t="s">
        <v>67864</v>
      </c>
      <c r="B23508" s="5" t="s">
        <v>67865</v>
      </c>
      <c r="C23508" s="5">
        <v>2265234</v>
      </c>
      <c r="D23508" s="5" t="s">
        <v>67969</v>
      </c>
      <c r="E23508" s="5" t="s">
        <v>67970</v>
      </c>
      <c r="F23508" s="5" t="s">
        <v>67971</v>
      </c>
      <c r="G23508" s="5" t="s">
        <v>1337</v>
      </c>
      <c r="H23508" s="6">
        <v>23039000</v>
      </c>
    </row>
    <row r="23509" spans="1:8" ht="57.6">
      <c r="A23509" s="5" t="s">
        <v>67864</v>
      </c>
      <c r="B23509" s="5" t="s">
        <v>67865</v>
      </c>
      <c r="C23509" s="5">
        <v>2265235</v>
      </c>
      <c r="D23509" s="5" t="s">
        <v>67972</v>
      </c>
      <c r="E23509" s="5" t="s">
        <v>67973</v>
      </c>
      <c r="F23509" s="5" t="s">
        <v>67974</v>
      </c>
      <c r="G23509" s="5" t="s">
        <v>1337</v>
      </c>
      <c r="H23509" s="6">
        <v>19953000</v>
      </c>
    </row>
    <row r="23510" spans="1:8" ht="57.6">
      <c r="A23510" s="5" t="s">
        <v>67864</v>
      </c>
      <c r="B23510" s="5" t="s">
        <v>67865</v>
      </c>
      <c r="C23510" s="5">
        <v>2265236</v>
      </c>
      <c r="D23510" s="5" t="s">
        <v>67975</v>
      </c>
      <c r="E23510" s="5" t="s">
        <v>67976</v>
      </c>
      <c r="F23510" s="5" t="s">
        <v>67977</v>
      </c>
      <c r="G23510" s="5" t="s">
        <v>1337</v>
      </c>
      <c r="H23510" s="6">
        <v>28909000</v>
      </c>
    </row>
    <row r="23511" spans="1:8" ht="57.6">
      <c r="A23511" s="5" t="s">
        <v>67864</v>
      </c>
      <c r="B23511" s="5" t="s">
        <v>67865</v>
      </c>
      <c r="C23511" s="5">
        <v>2265237</v>
      </c>
      <c r="D23511" s="5" t="s">
        <v>67978</v>
      </c>
      <c r="E23511" s="5" t="s">
        <v>67979</v>
      </c>
      <c r="F23511" s="5" t="s">
        <v>67980</v>
      </c>
      <c r="G23511" s="5" t="s">
        <v>1337</v>
      </c>
      <c r="H23511" s="6">
        <v>26264000</v>
      </c>
    </row>
    <row r="23512" spans="1:8" ht="72">
      <c r="A23512" s="5" t="s">
        <v>67864</v>
      </c>
      <c r="B23512" s="5" t="s">
        <v>67865</v>
      </c>
      <c r="C23512" s="5">
        <v>2265238</v>
      </c>
      <c r="D23512" s="5" t="s">
        <v>67981</v>
      </c>
      <c r="E23512" s="5" t="s">
        <v>67982</v>
      </c>
      <c r="F23512" s="5" t="s">
        <v>67983</v>
      </c>
      <c r="G23512" s="5" t="s">
        <v>1337</v>
      </c>
      <c r="H23512" s="6">
        <v>21964000</v>
      </c>
    </row>
    <row r="23513" spans="1:8" ht="57.6">
      <c r="A23513" s="5" t="s">
        <v>67864</v>
      </c>
      <c r="B23513" s="5" t="s">
        <v>67865</v>
      </c>
      <c r="C23513" s="5">
        <v>2265239</v>
      </c>
      <c r="D23513" s="5" t="s">
        <v>67984</v>
      </c>
      <c r="E23513" s="5" t="s">
        <v>67985</v>
      </c>
      <c r="F23513" s="5" t="s">
        <v>67986</v>
      </c>
      <c r="G23513" s="5" t="s">
        <v>1831</v>
      </c>
      <c r="H23513" s="6">
        <v>6991000</v>
      </c>
    </row>
    <row r="23514" spans="1:8" ht="57.6">
      <c r="A23514" s="5" t="s">
        <v>67864</v>
      </c>
      <c r="B23514" s="5" t="s">
        <v>67865</v>
      </c>
      <c r="C23514" s="5">
        <v>2265240</v>
      </c>
      <c r="D23514" s="5" t="s">
        <v>67987</v>
      </c>
      <c r="E23514" s="5" t="s">
        <v>67988</v>
      </c>
      <c r="F23514" s="5" t="s">
        <v>67989</v>
      </c>
      <c r="G23514" s="5" t="s">
        <v>1831</v>
      </c>
      <c r="H23514" s="6">
        <v>34508000</v>
      </c>
    </row>
    <row r="23515" spans="1:8" ht="57.6">
      <c r="A23515" s="5" t="s">
        <v>67864</v>
      </c>
      <c r="B23515" s="5" t="s">
        <v>67865</v>
      </c>
      <c r="C23515" s="5">
        <v>2265241</v>
      </c>
      <c r="D23515" s="5" t="s">
        <v>67990</v>
      </c>
      <c r="E23515" s="5" t="s">
        <v>67991</v>
      </c>
      <c r="F23515" s="5" t="s">
        <v>67992</v>
      </c>
      <c r="G23515" s="5" t="s">
        <v>1831</v>
      </c>
      <c r="H23515" s="6">
        <v>22757000</v>
      </c>
    </row>
    <row r="23516" spans="1:8" ht="57.6">
      <c r="A23516" s="5" t="s">
        <v>67864</v>
      </c>
      <c r="B23516" s="5" t="s">
        <v>67865</v>
      </c>
      <c r="C23516" s="5">
        <v>2265242</v>
      </c>
      <c r="D23516" s="5" t="s">
        <v>67993</v>
      </c>
      <c r="E23516" s="5" t="s">
        <v>67994</v>
      </c>
      <c r="F23516" s="5" t="s">
        <v>67995</v>
      </c>
      <c r="G23516" s="5" t="s">
        <v>1831</v>
      </c>
      <c r="H23516" s="6">
        <v>39000000</v>
      </c>
    </row>
    <row r="23517" spans="1:8" ht="72">
      <c r="A23517" s="5" t="s">
        <v>67864</v>
      </c>
      <c r="B23517" s="5" t="s">
        <v>67865</v>
      </c>
      <c r="C23517" s="5">
        <v>2265243</v>
      </c>
      <c r="D23517" s="5" t="s">
        <v>67996</v>
      </c>
      <c r="E23517" s="5" t="s">
        <v>67997</v>
      </c>
      <c r="F23517" s="5" t="s">
        <v>67998</v>
      </c>
      <c r="G23517" s="5" t="s">
        <v>1831</v>
      </c>
      <c r="H23517" s="6">
        <v>30968000</v>
      </c>
    </row>
    <row r="23518" spans="1:8" ht="72">
      <c r="A23518" s="5" t="s">
        <v>67864</v>
      </c>
      <c r="B23518" s="5" t="s">
        <v>67865</v>
      </c>
      <c r="C23518" s="5">
        <v>2265244</v>
      </c>
      <c r="D23518" s="5" t="s">
        <v>67999</v>
      </c>
      <c r="E23518" s="5" t="s">
        <v>68000</v>
      </c>
      <c r="F23518" s="5" t="s">
        <v>68001</v>
      </c>
      <c r="G23518" s="5" t="s">
        <v>1831</v>
      </c>
      <c r="H23518" s="6">
        <v>38673000</v>
      </c>
    </row>
    <row r="23519" spans="1:8" ht="43.2">
      <c r="A23519" s="5" t="s">
        <v>67864</v>
      </c>
      <c r="B23519" s="5" t="s">
        <v>67865</v>
      </c>
      <c r="C23519" s="5">
        <v>2265245</v>
      </c>
      <c r="D23519" s="5" t="s">
        <v>68002</v>
      </c>
      <c r="E23519" s="5" t="s">
        <v>68003</v>
      </c>
      <c r="F23519" s="5" t="s">
        <v>68004</v>
      </c>
      <c r="G23519" s="5" t="s">
        <v>667</v>
      </c>
      <c r="H23519" s="6">
        <v>8587000</v>
      </c>
    </row>
    <row r="23520" spans="1:8" ht="43.2">
      <c r="A23520" s="5" t="s">
        <v>67864</v>
      </c>
      <c r="B23520" s="5" t="s">
        <v>67865</v>
      </c>
      <c r="C23520" s="5">
        <v>2265246</v>
      </c>
      <c r="D23520" s="5" t="s">
        <v>68005</v>
      </c>
      <c r="E23520" s="5" t="s">
        <v>68006</v>
      </c>
      <c r="F23520" s="5" t="s">
        <v>68007</v>
      </c>
      <c r="G23520" s="5" t="s">
        <v>667</v>
      </c>
      <c r="H23520" s="6">
        <v>10495000</v>
      </c>
    </row>
    <row r="23521" spans="1:8" ht="57.6">
      <c r="A23521" s="5" t="s">
        <v>67864</v>
      </c>
      <c r="B23521" s="5" t="s">
        <v>67865</v>
      </c>
      <c r="C23521" s="5">
        <v>2265247</v>
      </c>
      <c r="D23521" s="5" t="s">
        <v>68008</v>
      </c>
      <c r="E23521" s="5" t="s">
        <v>68009</v>
      </c>
      <c r="F23521" s="5" t="s">
        <v>68010</v>
      </c>
      <c r="G23521" s="5" t="s">
        <v>1337</v>
      </c>
      <c r="H23521" s="6">
        <v>7944000</v>
      </c>
    </row>
    <row r="23522" spans="1:8" ht="72">
      <c r="A23522" s="5" t="s">
        <v>67864</v>
      </c>
      <c r="B23522" s="5" t="s">
        <v>67865</v>
      </c>
      <c r="C23522" s="5">
        <v>2265248</v>
      </c>
      <c r="D23522" s="5" t="s">
        <v>68011</v>
      </c>
      <c r="E23522" s="5" t="s">
        <v>68012</v>
      </c>
      <c r="F23522" s="5" t="s">
        <v>68013</v>
      </c>
      <c r="G23522" s="5" t="s">
        <v>1337</v>
      </c>
      <c r="H23522" s="6">
        <v>10207000</v>
      </c>
    </row>
    <row r="23523" spans="1:8" ht="57.6">
      <c r="A23523" s="5" t="s">
        <v>67864</v>
      </c>
      <c r="B23523" s="5" t="s">
        <v>67865</v>
      </c>
      <c r="C23523" s="5">
        <v>2265250</v>
      </c>
      <c r="D23523" s="5" t="s">
        <v>68014</v>
      </c>
      <c r="E23523" s="5" t="s">
        <v>68015</v>
      </c>
      <c r="F23523" s="5" t="s">
        <v>68016</v>
      </c>
      <c r="G23523" s="5" t="s">
        <v>1337</v>
      </c>
      <c r="H23523" s="6">
        <v>17532000</v>
      </c>
    </row>
    <row r="23524" spans="1:8" ht="86.4">
      <c r="A23524" s="5" t="s">
        <v>67864</v>
      </c>
      <c r="B23524" s="5" t="s">
        <v>67865</v>
      </c>
      <c r="C23524" s="5">
        <v>2265249</v>
      </c>
      <c r="D23524" s="5" t="s">
        <v>68017</v>
      </c>
      <c r="E23524" s="5" t="s">
        <v>68018</v>
      </c>
      <c r="F23524" s="5" t="s">
        <v>68019</v>
      </c>
      <c r="G23524" s="5" t="s">
        <v>1337</v>
      </c>
      <c r="H23524" s="6">
        <v>12964000</v>
      </c>
    </row>
    <row r="23525" spans="1:8" ht="57.6">
      <c r="A23525" s="5" t="s">
        <v>67864</v>
      </c>
      <c r="B23525" s="5" t="s">
        <v>67865</v>
      </c>
      <c r="C23525" s="5">
        <v>2265251</v>
      </c>
      <c r="D23525" s="5" t="s">
        <v>68020</v>
      </c>
      <c r="E23525" s="5" t="s">
        <v>68021</v>
      </c>
      <c r="F23525" s="5" t="s">
        <v>68022</v>
      </c>
      <c r="G23525" s="5" t="s">
        <v>1337</v>
      </c>
      <c r="H23525" s="6">
        <v>22148000</v>
      </c>
    </row>
    <row r="23526" spans="1:8" ht="57.6">
      <c r="A23526" s="5" t="s">
        <v>67864</v>
      </c>
      <c r="B23526" s="5" t="s">
        <v>67865</v>
      </c>
      <c r="C23526" s="5">
        <v>2265252</v>
      </c>
      <c r="D23526" s="5" t="s">
        <v>68023</v>
      </c>
      <c r="E23526" s="5" t="s">
        <v>68024</v>
      </c>
      <c r="F23526" s="5" t="s">
        <v>68025</v>
      </c>
      <c r="G23526" s="5" t="s">
        <v>1337</v>
      </c>
      <c r="H23526" s="6">
        <v>26363000</v>
      </c>
    </row>
    <row r="23527" spans="1:8" ht="57.6">
      <c r="A23527" s="5" t="s">
        <v>67864</v>
      </c>
      <c r="B23527" s="5" t="s">
        <v>67865</v>
      </c>
      <c r="C23527" s="5">
        <v>2265253</v>
      </c>
      <c r="D23527" s="5" t="s">
        <v>68026</v>
      </c>
      <c r="E23527" s="5" t="s">
        <v>68027</v>
      </c>
      <c r="F23527" s="5" t="s">
        <v>68028</v>
      </c>
      <c r="G23527" s="5" t="s">
        <v>1337</v>
      </c>
      <c r="H23527" s="6">
        <v>35892000</v>
      </c>
    </row>
    <row r="23528" spans="1:8" ht="57.6">
      <c r="A23528" s="5" t="s">
        <v>67864</v>
      </c>
      <c r="B23528" s="5" t="s">
        <v>67865</v>
      </c>
      <c r="C23528" s="5">
        <v>2265254</v>
      </c>
      <c r="D23528" s="5" t="s">
        <v>68029</v>
      </c>
      <c r="E23528" s="5" t="s">
        <v>68030</v>
      </c>
      <c r="F23528" s="5" t="s">
        <v>68031</v>
      </c>
      <c r="G23528" s="5" t="s">
        <v>1337</v>
      </c>
      <c r="H23528" s="6">
        <v>13863000</v>
      </c>
    </row>
    <row r="23529" spans="1:8" ht="57.6">
      <c r="A23529" s="5" t="s">
        <v>67864</v>
      </c>
      <c r="B23529" s="5" t="s">
        <v>67865</v>
      </c>
      <c r="C23529" s="5">
        <v>2265255</v>
      </c>
      <c r="D23529" s="5" t="s">
        <v>68032</v>
      </c>
      <c r="E23529" s="5" t="s">
        <v>68033</v>
      </c>
      <c r="F23529" s="5" t="s">
        <v>68034</v>
      </c>
      <c r="G23529" s="5" t="s">
        <v>1337</v>
      </c>
      <c r="H23529" s="6">
        <v>18753000</v>
      </c>
    </row>
    <row r="23530" spans="1:8" ht="57.6">
      <c r="A23530" s="5" t="s">
        <v>67864</v>
      </c>
      <c r="B23530" s="5" t="s">
        <v>67865</v>
      </c>
      <c r="C23530" s="5">
        <v>2265256</v>
      </c>
      <c r="D23530" s="5" t="s">
        <v>68035</v>
      </c>
      <c r="E23530" s="5" t="s">
        <v>68036</v>
      </c>
      <c r="F23530" s="5" t="s">
        <v>68037</v>
      </c>
      <c r="G23530" s="5" t="s">
        <v>1337</v>
      </c>
      <c r="H23530" s="6">
        <v>23687000</v>
      </c>
    </row>
    <row r="23531" spans="1:8" ht="57.6">
      <c r="A23531" s="5" t="s">
        <v>67864</v>
      </c>
      <c r="B23531" s="5" t="s">
        <v>67865</v>
      </c>
      <c r="C23531" s="5">
        <v>2265257</v>
      </c>
      <c r="D23531" s="5" t="s">
        <v>68038</v>
      </c>
      <c r="E23531" s="5" t="s">
        <v>68039</v>
      </c>
      <c r="F23531" s="5" t="s">
        <v>68040</v>
      </c>
      <c r="G23531" s="5" t="s">
        <v>1337</v>
      </c>
      <c r="H23531" s="6">
        <v>28200000</v>
      </c>
    </row>
    <row r="23532" spans="1:8" ht="57.6">
      <c r="A23532" s="5" t="s">
        <v>67864</v>
      </c>
      <c r="B23532" s="5" t="s">
        <v>67865</v>
      </c>
      <c r="C23532" s="5">
        <v>2265258</v>
      </c>
      <c r="D23532" s="5" t="s">
        <v>68041</v>
      </c>
      <c r="E23532" s="5" t="s">
        <v>68042</v>
      </c>
      <c r="F23532" s="5" t="s">
        <v>68043</v>
      </c>
      <c r="G23532" s="5" t="s">
        <v>1337</v>
      </c>
      <c r="H23532" s="6">
        <v>38387000</v>
      </c>
    </row>
    <row r="23533" spans="1:8" ht="28.8">
      <c r="A23533" s="5" t="s">
        <v>67864</v>
      </c>
      <c r="B23533" s="5" t="s">
        <v>67865</v>
      </c>
      <c r="C23533" s="5">
        <v>2245483</v>
      </c>
      <c r="D23533" s="5" t="s">
        <v>68044</v>
      </c>
      <c r="E23533" s="5" t="s">
        <v>68045</v>
      </c>
      <c r="F23533" s="5" t="s">
        <v>68046</v>
      </c>
      <c r="G23533" s="5" t="s">
        <v>1831</v>
      </c>
      <c r="H23533" s="6">
        <v>4000000</v>
      </c>
    </row>
    <row r="23534" spans="1:8" ht="28.8">
      <c r="A23534" s="5" t="s">
        <v>67864</v>
      </c>
      <c r="B23534" s="5" t="s">
        <v>67865</v>
      </c>
      <c r="C23534" s="5">
        <v>2245482</v>
      </c>
      <c r="D23534" s="5" t="s">
        <v>68047</v>
      </c>
      <c r="E23534" s="5" t="s">
        <v>68048</v>
      </c>
      <c r="F23534" s="5" t="s">
        <v>68049</v>
      </c>
      <c r="G23534" s="5" t="s">
        <v>1831</v>
      </c>
      <c r="H23534" s="6">
        <v>4100000</v>
      </c>
    </row>
    <row r="23535" spans="1:8" ht="28.8">
      <c r="A23535" s="5" t="s">
        <v>67864</v>
      </c>
      <c r="B23535" s="5" t="s">
        <v>67865</v>
      </c>
      <c r="C23535" s="5">
        <v>2245481</v>
      </c>
      <c r="D23535" s="5" t="s">
        <v>68050</v>
      </c>
      <c r="E23535" s="5" t="s">
        <v>68051</v>
      </c>
      <c r="F23535" s="5" t="s">
        <v>68052</v>
      </c>
      <c r="G23535" s="5" t="s">
        <v>1831</v>
      </c>
      <c r="H23535" s="6">
        <v>4000000</v>
      </c>
    </row>
    <row r="23536" spans="1:8" ht="28.8">
      <c r="A23536" s="5" t="s">
        <v>67864</v>
      </c>
      <c r="B23536" s="5" t="s">
        <v>67865</v>
      </c>
      <c r="C23536" s="5">
        <v>2245480</v>
      </c>
      <c r="D23536" s="5" t="s">
        <v>68053</v>
      </c>
      <c r="E23536" s="5" t="s">
        <v>68054</v>
      </c>
      <c r="F23536" s="5" t="s">
        <v>68055</v>
      </c>
      <c r="G23536" s="5" t="s">
        <v>1831</v>
      </c>
      <c r="H23536" s="6">
        <v>5100000</v>
      </c>
    </row>
    <row r="23537" spans="1:8" ht="28.8">
      <c r="A23537" s="5" t="s">
        <v>67864</v>
      </c>
      <c r="B23537" s="5" t="s">
        <v>67865</v>
      </c>
      <c r="C23537" s="5">
        <v>2245479</v>
      </c>
      <c r="D23537" s="5" t="s">
        <v>68056</v>
      </c>
      <c r="E23537" s="5" t="s">
        <v>68057</v>
      </c>
      <c r="F23537" s="5" t="s">
        <v>68058</v>
      </c>
      <c r="G23537" s="5" t="s">
        <v>667</v>
      </c>
      <c r="H23537" s="6">
        <v>3500000</v>
      </c>
    </row>
    <row r="23538" spans="1:8" ht="72">
      <c r="A23538" s="5" t="s">
        <v>67864</v>
      </c>
      <c r="B23538" s="5" t="s">
        <v>67865</v>
      </c>
      <c r="C23538" s="5">
        <v>2245411</v>
      </c>
      <c r="D23538" s="5" t="s">
        <v>68059</v>
      </c>
      <c r="E23538" s="5" t="s">
        <v>68060</v>
      </c>
      <c r="F23538" s="5" t="s">
        <v>68061</v>
      </c>
      <c r="G23538" s="5" t="s">
        <v>1831</v>
      </c>
      <c r="H23538" s="6">
        <v>100483000</v>
      </c>
    </row>
    <row r="23539" spans="1:8" ht="72">
      <c r="A23539" s="5" t="s">
        <v>67864</v>
      </c>
      <c r="B23539" s="5" t="s">
        <v>67865</v>
      </c>
      <c r="C23539" s="5">
        <v>2245409</v>
      </c>
      <c r="D23539" s="5" t="s">
        <v>68062</v>
      </c>
      <c r="E23539" s="5" t="s">
        <v>68063</v>
      </c>
      <c r="F23539" s="5" t="s">
        <v>68064</v>
      </c>
      <c r="G23539" s="5" t="s">
        <v>1831</v>
      </c>
      <c r="H23539" s="6">
        <v>86512000</v>
      </c>
    </row>
    <row r="23540" spans="1:8" ht="72">
      <c r="A23540" s="5" t="s">
        <v>67864</v>
      </c>
      <c r="B23540" s="5" t="s">
        <v>67865</v>
      </c>
      <c r="C23540" s="5">
        <v>2245408</v>
      </c>
      <c r="D23540" s="5" t="s">
        <v>68065</v>
      </c>
      <c r="E23540" s="5" t="s">
        <v>68066</v>
      </c>
      <c r="F23540" s="5" t="s">
        <v>68067</v>
      </c>
      <c r="G23540" s="5" t="s">
        <v>1831</v>
      </c>
      <c r="H23540" s="6">
        <v>86512000</v>
      </c>
    </row>
    <row r="23541" spans="1:8" ht="72">
      <c r="A23541" s="5" t="s">
        <v>67864</v>
      </c>
      <c r="B23541" s="5" t="s">
        <v>67865</v>
      </c>
      <c r="C23541" s="5">
        <v>2245407</v>
      </c>
      <c r="D23541" s="5" t="s">
        <v>68068</v>
      </c>
      <c r="E23541" s="5" t="s">
        <v>68069</v>
      </c>
      <c r="F23541" s="5" t="s">
        <v>68070</v>
      </c>
      <c r="G23541" s="5" t="s">
        <v>1831</v>
      </c>
      <c r="H23541" s="6">
        <v>74427000</v>
      </c>
    </row>
    <row r="23542" spans="1:8" ht="72">
      <c r="A23542" s="5" t="s">
        <v>67864</v>
      </c>
      <c r="B23542" s="5" t="s">
        <v>67865</v>
      </c>
      <c r="C23542" s="5">
        <v>2245406</v>
      </c>
      <c r="D23542" s="5" t="s">
        <v>68071</v>
      </c>
      <c r="E23542" s="5" t="s">
        <v>68072</v>
      </c>
      <c r="F23542" s="5" t="s">
        <v>68073</v>
      </c>
      <c r="G23542" s="5" t="s">
        <v>1831</v>
      </c>
      <c r="H23542" s="6">
        <v>59816000</v>
      </c>
    </row>
    <row r="23543" spans="1:8" ht="72">
      <c r="A23543" s="5" t="s">
        <v>67864</v>
      </c>
      <c r="B23543" s="5" t="s">
        <v>67865</v>
      </c>
      <c r="C23543" s="5">
        <v>2245405</v>
      </c>
      <c r="D23543" s="5" t="s">
        <v>68074</v>
      </c>
      <c r="E23543" s="5" t="s">
        <v>68075</v>
      </c>
      <c r="F23543" s="5" t="s">
        <v>68076</v>
      </c>
      <c r="G23543" s="5" t="s">
        <v>1831</v>
      </c>
      <c r="H23543" s="6">
        <v>51824000</v>
      </c>
    </row>
    <row r="23544" spans="1:8" ht="72">
      <c r="A23544" s="5" t="s">
        <v>67864</v>
      </c>
      <c r="B23544" s="5" t="s">
        <v>67865</v>
      </c>
      <c r="C23544" s="5">
        <v>2245404</v>
      </c>
      <c r="D23544" s="5" t="s">
        <v>68077</v>
      </c>
      <c r="E23544" s="5" t="s">
        <v>68078</v>
      </c>
      <c r="F23544" s="5" t="s">
        <v>68079</v>
      </c>
      <c r="G23544" s="5" t="s">
        <v>1831</v>
      </c>
      <c r="H23544" s="6">
        <v>44311000</v>
      </c>
    </row>
    <row r="23545" spans="1:8" ht="72">
      <c r="A23545" s="5" t="s">
        <v>67864</v>
      </c>
      <c r="B23545" s="5" t="s">
        <v>67865</v>
      </c>
      <c r="C23545" s="5">
        <v>2245403</v>
      </c>
      <c r="D23545" s="5" t="s">
        <v>68080</v>
      </c>
      <c r="E23545" s="5" t="s">
        <v>68081</v>
      </c>
      <c r="F23545" s="5" t="s">
        <v>68082</v>
      </c>
      <c r="G23545" s="5" t="s">
        <v>1831</v>
      </c>
      <c r="H23545" s="6">
        <v>42712000</v>
      </c>
    </row>
    <row r="23546" spans="1:8" ht="43.2">
      <c r="A23546" s="5" t="s">
        <v>67864</v>
      </c>
      <c r="B23546" s="5" t="s">
        <v>67865</v>
      </c>
      <c r="C23546" s="5">
        <v>2247202</v>
      </c>
      <c r="D23546" s="5" t="s">
        <v>68083</v>
      </c>
      <c r="E23546" s="5" t="s">
        <v>68084</v>
      </c>
      <c r="F23546" s="5" t="s">
        <v>68085</v>
      </c>
      <c r="G23546" s="5" t="s">
        <v>667</v>
      </c>
      <c r="H23546" s="6">
        <v>15230000</v>
      </c>
    </row>
    <row r="23547" spans="1:8" ht="57.6">
      <c r="A23547" s="5" t="s">
        <v>67864</v>
      </c>
      <c r="B23547" s="5" t="s">
        <v>67865</v>
      </c>
      <c r="C23547" s="5">
        <v>2245375</v>
      </c>
      <c r="D23547" s="5" t="s">
        <v>68086</v>
      </c>
      <c r="E23547" s="5" t="s">
        <v>67866</v>
      </c>
      <c r="F23547" s="5" t="s">
        <v>67867</v>
      </c>
      <c r="G23547" s="5" t="s">
        <v>1337</v>
      </c>
      <c r="H23547" s="6">
        <v>9720000</v>
      </c>
    </row>
    <row r="23548" spans="1:8" ht="57.6">
      <c r="A23548" s="5" t="s">
        <v>67864</v>
      </c>
      <c r="B23548" s="5" t="s">
        <v>67865</v>
      </c>
      <c r="C23548" s="5">
        <v>2245376</v>
      </c>
      <c r="D23548" s="5" t="s">
        <v>68087</v>
      </c>
      <c r="E23548" s="5" t="s">
        <v>67868</v>
      </c>
      <c r="F23548" s="5" t="s">
        <v>67869</v>
      </c>
      <c r="G23548" s="5" t="s">
        <v>1337</v>
      </c>
      <c r="H23548" s="6">
        <v>10346000</v>
      </c>
    </row>
    <row r="23549" spans="1:8" ht="57.6">
      <c r="A23549" s="5" t="s">
        <v>67864</v>
      </c>
      <c r="B23549" s="5" t="s">
        <v>67865</v>
      </c>
      <c r="C23549" s="5">
        <v>2245394</v>
      </c>
      <c r="D23549" s="5" t="s">
        <v>68094</v>
      </c>
      <c r="E23549" s="5" t="s">
        <v>68095</v>
      </c>
      <c r="F23549" s="5" t="s">
        <v>68096</v>
      </c>
      <c r="G23549" s="5" t="s">
        <v>1337</v>
      </c>
      <c r="H23549" s="6">
        <v>14421000</v>
      </c>
    </row>
    <row r="23550" spans="1:8" ht="57.6">
      <c r="A23550" s="5" t="s">
        <v>67864</v>
      </c>
      <c r="B23550" s="5" t="s">
        <v>67865</v>
      </c>
      <c r="C23550" s="5">
        <v>2245395</v>
      </c>
      <c r="D23550" s="5" t="s">
        <v>68097</v>
      </c>
      <c r="E23550" s="5" t="s">
        <v>68098</v>
      </c>
      <c r="F23550" s="5" t="s">
        <v>68099</v>
      </c>
      <c r="G23550" s="5" t="s">
        <v>1337</v>
      </c>
      <c r="H23550" s="6">
        <v>21910000</v>
      </c>
    </row>
    <row r="23551" spans="1:8" ht="57.6">
      <c r="A23551" s="5" t="s">
        <v>67864</v>
      </c>
      <c r="B23551" s="5" t="s">
        <v>67865</v>
      </c>
      <c r="C23551" s="5">
        <v>2245396</v>
      </c>
      <c r="D23551" s="5" t="s">
        <v>68100</v>
      </c>
      <c r="E23551" s="5" t="s">
        <v>68101</v>
      </c>
      <c r="F23551" s="5" t="s">
        <v>68102</v>
      </c>
      <c r="G23551" s="5" t="s">
        <v>1337</v>
      </c>
      <c r="H23551" s="6">
        <v>30588000</v>
      </c>
    </row>
    <row r="23552" spans="1:8" ht="72">
      <c r="A23552" s="5" t="s">
        <v>67864</v>
      </c>
      <c r="B23552" s="5" t="s">
        <v>67865</v>
      </c>
      <c r="C23552" s="5">
        <v>2245397</v>
      </c>
      <c r="D23552" s="5" t="s">
        <v>68103</v>
      </c>
      <c r="E23552" s="5" t="s">
        <v>68104</v>
      </c>
      <c r="F23552" s="5" t="s">
        <v>68105</v>
      </c>
      <c r="G23552" s="5" t="s">
        <v>1831</v>
      </c>
      <c r="H23552" s="6">
        <v>41785000</v>
      </c>
    </row>
    <row r="23553" spans="1:8" ht="72">
      <c r="A23553" s="5" t="s">
        <v>67864</v>
      </c>
      <c r="B23553" s="5" t="s">
        <v>67865</v>
      </c>
      <c r="C23553" s="5">
        <v>2245398</v>
      </c>
      <c r="D23553" s="5" t="s">
        <v>68106</v>
      </c>
      <c r="E23553" s="5" t="s">
        <v>68107</v>
      </c>
      <c r="F23553" s="5" t="s">
        <v>68108</v>
      </c>
      <c r="G23553" s="5" t="s">
        <v>1831</v>
      </c>
      <c r="H23553" s="6">
        <v>48627000</v>
      </c>
    </row>
    <row r="23554" spans="1:8" ht="72">
      <c r="A23554" s="5" t="s">
        <v>67864</v>
      </c>
      <c r="B23554" s="5" t="s">
        <v>67865</v>
      </c>
      <c r="C23554" s="5">
        <v>2245399</v>
      </c>
      <c r="D23554" s="5" t="s">
        <v>68109</v>
      </c>
      <c r="E23554" s="5" t="s">
        <v>68110</v>
      </c>
      <c r="F23554" s="5" t="s">
        <v>68111</v>
      </c>
      <c r="G23554" s="5" t="s">
        <v>1831</v>
      </c>
      <c r="H23554" s="6">
        <v>53390000</v>
      </c>
    </row>
    <row r="23555" spans="1:8" ht="72">
      <c r="A23555" s="5" t="s">
        <v>67864</v>
      </c>
      <c r="B23555" s="5" t="s">
        <v>67865</v>
      </c>
      <c r="C23555" s="5">
        <v>2245400</v>
      </c>
      <c r="D23555" s="5" t="s">
        <v>68112</v>
      </c>
      <c r="E23555" s="5" t="s">
        <v>68113</v>
      </c>
      <c r="F23555" s="5" t="s">
        <v>68114</v>
      </c>
      <c r="G23555" s="5" t="s">
        <v>1831</v>
      </c>
      <c r="H23555" s="6">
        <v>66914000</v>
      </c>
    </row>
    <row r="23556" spans="1:8" ht="72">
      <c r="A23556" s="5" t="s">
        <v>67864</v>
      </c>
      <c r="B23556" s="5" t="s">
        <v>67865</v>
      </c>
      <c r="C23556" s="5">
        <v>2245401</v>
      </c>
      <c r="D23556" s="5" t="s">
        <v>68115</v>
      </c>
      <c r="E23556" s="5" t="s">
        <v>68116</v>
      </c>
      <c r="F23556" s="5" t="s">
        <v>68117</v>
      </c>
      <c r="G23556" s="5" t="s">
        <v>1831</v>
      </c>
      <c r="H23556" s="6">
        <v>74203000</v>
      </c>
    </row>
    <row r="23557" spans="1:8" ht="72">
      <c r="A23557" s="5" t="s">
        <v>67864</v>
      </c>
      <c r="B23557" s="5" t="s">
        <v>67865</v>
      </c>
      <c r="C23557" s="5">
        <v>2245402</v>
      </c>
      <c r="D23557" s="5" t="s">
        <v>68118</v>
      </c>
      <c r="E23557" s="5" t="s">
        <v>68119</v>
      </c>
      <c r="F23557" s="5" t="s">
        <v>68120</v>
      </c>
      <c r="G23557" s="5" t="s">
        <v>1831</v>
      </c>
      <c r="H23557" s="6">
        <v>82196000</v>
      </c>
    </row>
    <row r="23558" spans="1:8" ht="72">
      <c r="A23558" s="5" t="s">
        <v>67864</v>
      </c>
      <c r="B23558" s="5" t="s">
        <v>67865</v>
      </c>
      <c r="C23558" s="5">
        <v>2245413</v>
      </c>
      <c r="D23558" s="5" t="s">
        <v>68127</v>
      </c>
      <c r="E23558" s="5" t="s">
        <v>68128</v>
      </c>
      <c r="F23558" s="5" t="s">
        <v>68129</v>
      </c>
      <c r="G23558" s="5" t="s">
        <v>1831</v>
      </c>
      <c r="H23558" s="6">
        <v>58218000</v>
      </c>
    </row>
    <row r="23559" spans="1:8" ht="72">
      <c r="A23559" s="5" t="s">
        <v>67864</v>
      </c>
      <c r="B23559" s="5" t="s">
        <v>67865</v>
      </c>
      <c r="C23559" s="5">
        <v>2245414</v>
      </c>
      <c r="D23559" s="5" t="s">
        <v>68130</v>
      </c>
      <c r="E23559" s="5" t="s">
        <v>68131</v>
      </c>
      <c r="F23559" s="5" t="s">
        <v>68132</v>
      </c>
      <c r="G23559" s="5" t="s">
        <v>1831</v>
      </c>
      <c r="H23559" s="6">
        <v>58218000</v>
      </c>
    </row>
    <row r="23560" spans="1:8" ht="72">
      <c r="A23560" s="5" t="s">
        <v>67864</v>
      </c>
      <c r="B23560" s="5" t="s">
        <v>67865</v>
      </c>
      <c r="C23560" s="5">
        <v>2245415</v>
      </c>
      <c r="D23560" s="5" t="s">
        <v>68133</v>
      </c>
      <c r="E23560" s="5" t="s">
        <v>68134</v>
      </c>
      <c r="F23560" s="5" t="s">
        <v>68135</v>
      </c>
      <c r="G23560" s="5" t="s">
        <v>1831</v>
      </c>
      <c r="H23560" s="6">
        <v>85872000</v>
      </c>
    </row>
    <row r="23561" spans="1:8" ht="72">
      <c r="A23561" s="5" t="s">
        <v>67864</v>
      </c>
      <c r="B23561" s="5" t="s">
        <v>67865</v>
      </c>
      <c r="C23561" s="5">
        <v>2245416</v>
      </c>
      <c r="D23561" s="5" t="s">
        <v>68136</v>
      </c>
      <c r="E23561" s="5" t="s">
        <v>68137</v>
      </c>
      <c r="F23561" s="5" t="s">
        <v>68138</v>
      </c>
      <c r="G23561" s="5" t="s">
        <v>1831</v>
      </c>
      <c r="H23561" s="6">
        <v>85872000</v>
      </c>
    </row>
    <row r="23562" spans="1:8" ht="72">
      <c r="A23562" s="5" t="s">
        <v>67864</v>
      </c>
      <c r="B23562" s="5" t="s">
        <v>67865</v>
      </c>
      <c r="C23562" s="5">
        <v>2245417</v>
      </c>
      <c r="D23562" s="5" t="s">
        <v>68139</v>
      </c>
      <c r="E23562" s="5" t="s">
        <v>68140</v>
      </c>
      <c r="F23562" s="5" t="s">
        <v>68141</v>
      </c>
      <c r="G23562" s="5" t="s">
        <v>1831</v>
      </c>
      <c r="H23562" s="6">
        <v>162208000</v>
      </c>
    </row>
    <row r="23563" spans="1:8" ht="72">
      <c r="A23563" s="5" t="s">
        <v>67864</v>
      </c>
      <c r="B23563" s="5" t="s">
        <v>67865</v>
      </c>
      <c r="C23563" s="5">
        <v>2245418</v>
      </c>
      <c r="D23563" s="5" t="s">
        <v>68142</v>
      </c>
      <c r="E23563" s="5" t="s">
        <v>68143</v>
      </c>
      <c r="F23563" s="5" t="s">
        <v>68144</v>
      </c>
      <c r="G23563" s="5" t="s">
        <v>1831</v>
      </c>
      <c r="H23563" s="6">
        <v>182989000</v>
      </c>
    </row>
    <row r="23564" spans="1:8" ht="72">
      <c r="A23564" s="5" t="s">
        <v>67864</v>
      </c>
      <c r="B23564" s="5" t="s">
        <v>67865</v>
      </c>
      <c r="C23564" s="5">
        <v>2245419</v>
      </c>
      <c r="D23564" s="5" t="s">
        <v>68145</v>
      </c>
      <c r="E23564" s="5" t="s">
        <v>68146</v>
      </c>
      <c r="F23564" s="5" t="s">
        <v>68147</v>
      </c>
      <c r="G23564" s="5" t="s">
        <v>1831</v>
      </c>
      <c r="H23564" s="6">
        <v>289030000</v>
      </c>
    </row>
    <row r="23565" spans="1:8" ht="72">
      <c r="A23565" s="5" t="s">
        <v>67864</v>
      </c>
      <c r="B23565" s="5" t="s">
        <v>67865</v>
      </c>
      <c r="C23565" s="5">
        <v>2245420</v>
      </c>
      <c r="D23565" s="5" t="s">
        <v>68148</v>
      </c>
      <c r="E23565" s="5" t="s">
        <v>68149</v>
      </c>
      <c r="F23565" s="5" t="s">
        <v>68150</v>
      </c>
      <c r="G23565" s="5" t="s">
        <v>1831</v>
      </c>
      <c r="H23565" s="6">
        <v>329938000</v>
      </c>
    </row>
    <row r="23566" spans="1:8" ht="43.2">
      <c r="A23566" s="5" t="s">
        <v>67864</v>
      </c>
      <c r="B23566" s="5" t="s">
        <v>67865</v>
      </c>
      <c r="C23566" s="5">
        <v>2245421</v>
      </c>
      <c r="D23566" s="5" t="s">
        <v>68151</v>
      </c>
      <c r="E23566" s="5" t="s">
        <v>68152</v>
      </c>
      <c r="F23566" s="5" t="s">
        <v>68153</v>
      </c>
      <c r="G23566" s="5" t="s">
        <v>667</v>
      </c>
      <c r="H23566" s="6">
        <v>4565000</v>
      </c>
    </row>
    <row r="23567" spans="1:8" ht="57.6">
      <c r="A23567" s="5" t="s">
        <v>67864</v>
      </c>
      <c r="B23567" s="5" t="s">
        <v>67865</v>
      </c>
      <c r="C23567" s="5">
        <v>2245422</v>
      </c>
      <c r="D23567" s="5" t="s">
        <v>68154</v>
      </c>
      <c r="E23567" s="5" t="s">
        <v>68155</v>
      </c>
      <c r="F23567" s="5" t="s">
        <v>68156</v>
      </c>
      <c r="G23567" s="5" t="s">
        <v>667</v>
      </c>
      <c r="H23567" s="6">
        <v>7533000</v>
      </c>
    </row>
    <row r="23568" spans="1:8" ht="57.6">
      <c r="A23568" s="5" t="s">
        <v>67864</v>
      </c>
      <c r="B23568" s="5" t="s">
        <v>67865</v>
      </c>
      <c r="C23568" s="5">
        <v>2245423</v>
      </c>
      <c r="D23568" s="5" t="s">
        <v>68157</v>
      </c>
      <c r="E23568" s="5" t="s">
        <v>68158</v>
      </c>
      <c r="F23568" s="5" t="s">
        <v>68159</v>
      </c>
      <c r="G23568" s="5" t="s">
        <v>667</v>
      </c>
      <c r="H23568" s="6">
        <v>7749000</v>
      </c>
    </row>
    <row r="23569" spans="1:8" ht="57.6">
      <c r="A23569" s="5" t="s">
        <v>67864</v>
      </c>
      <c r="B23569" s="5" t="s">
        <v>67865</v>
      </c>
      <c r="C23569" s="5">
        <v>2245424</v>
      </c>
      <c r="D23569" s="5" t="s">
        <v>68160</v>
      </c>
      <c r="E23569" s="5" t="s">
        <v>68161</v>
      </c>
      <c r="F23569" s="5" t="s">
        <v>68162</v>
      </c>
      <c r="G23569" s="5" t="s">
        <v>667</v>
      </c>
      <c r="H23569" s="6">
        <v>14947000</v>
      </c>
    </row>
    <row r="23570" spans="1:8" ht="43.2">
      <c r="A23570" s="5" t="s">
        <v>67864</v>
      </c>
      <c r="B23570" s="5" t="s">
        <v>67865</v>
      </c>
      <c r="C23570" s="5">
        <v>2245425</v>
      </c>
      <c r="D23570" s="5" t="s">
        <v>68163</v>
      </c>
      <c r="E23570" s="5" t="s">
        <v>68164</v>
      </c>
      <c r="F23570" s="5" t="s">
        <v>68165</v>
      </c>
      <c r="G23570" s="5" t="s">
        <v>667</v>
      </c>
      <c r="H23570" s="6">
        <v>5201000</v>
      </c>
    </row>
    <row r="23571" spans="1:8" ht="43.2">
      <c r="A23571" s="5" t="s">
        <v>67864</v>
      </c>
      <c r="B23571" s="5" t="s">
        <v>67865</v>
      </c>
      <c r="C23571" s="5">
        <v>2245426</v>
      </c>
      <c r="D23571" s="5" t="s">
        <v>68166</v>
      </c>
      <c r="E23571" s="5" t="s">
        <v>68167</v>
      </c>
      <c r="F23571" s="5" t="s">
        <v>68168</v>
      </c>
      <c r="G23571" s="5" t="s">
        <v>667</v>
      </c>
      <c r="H23571" s="6">
        <v>6950000</v>
      </c>
    </row>
    <row r="23572" spans="1:8" ht="43.2">
      <c r="A23572" s="5" t="s">
        <v>67864</v>
      </c>
      <c r="B23572" s="5" t="s">
        <v>67865</v>
      </c>
      <c r="C23572" s="5">
        <v>2245427</v>
      </c>
      <c r="D23572" s="5" t="s">
        <v>68169</v>
      </c>
      <c r="E23572" s="5" t="s">
        <v>68170</v>
      </c>
      <c r="F23572" s="5" t="s">
        <v>68171</v>
      </c>
      <c r="G23572" s="5" t="s">
        <v>667</v>
      </c>
      <c r="H23572" s="6">
        <v>8936000</v>
      </c>
    </row>
    <row r="23573" spans="1:8" ht="43.2">
      <c r="A23573" s="5" t="s">
        <v>67864</v>
      </c>
      <c r="B23573" s="5" t="s">
        <v>67865</v>
      </c>
      <c r="C23573" s="5">
        <v>2245428</v>
      </c>
      <c r="D23573" s="5" t="s">
        <v>68172</v>
      </c>
      <c r="E23573" s="5" t="s">
        <v>68173</v>
      </c>
      <c r="F23573" s="5" t="s">
        <v>68174</v>
      </c>
      <c r="G23573" s="5" t="s">
        <v>667</v>
      </c>
      <c r="H23573" s="6">
        <v>10723000</v>
      </c>
    </row>
    <row r="23574" spans="1:8" ht="43.2">
      <c r="A23574" s="5" t="s">
        <v>67864</v>
      </c>
      <c r="B23574" s="5" t="s">
        <v>67865</v>
      </c>
      <c r="C23574" s="5">
        <v>2245429</v>
      </c>
      <c r="D23574" s="5" t="s">
        <v>68175</v>
      </c>
      <c r="E23574" s="5" t="s">
        <v>68176</v>
      </c>
      <c r="F23574" s="5" t="s">
        <v>68177</v>
      </c>
      <c r="G23574" s="5" t="s">
        <v>667</v>
      </c>
      <c r="H23574" s="6">
        <v>13503000</v>
      </c>
    </row>
    <row r="23575" spans="1:8" ht="57.6">
      <c r="A23575" s="5" t="s">
        <v>67864</v>
      </c>
      <c r="B23575" s="5" t="s">
        <v>67865</v>
      </c>
      <c r="C23575" s="5">
        <v>2245430</v>
      </c>
      <c r="D23575" s="5" t="s">
        <v>68178</v>
      </c>
      <c r="E23575" s="5" t="s">
        <v>68179</v>
      </c>
      <c r="F23575" s="5" t="s">
        <v>68180</v>
      </c>
      <c r="G23575" s="5" t="s">
        <v>667</v>
      </c>
      <c r="H23575" s="6">
        <v>25815000</v>
      </c>
    </row>
    <row r="23576" spans="1:8" ht="43.2">
      <c r="A23576" s="5" t="s">
        <v>67864</v>
      </c>
      <c r="B23576" s="5" t="s">
        <v>67865</v>
      </c>
      <c r="C23576" s="5">
        <v>2245431</v>
      </c>
      <c r="D23576" s="5" t="s">
        <v>68181</v>
      </c>
      <c r="E23576" s="5" t="s">
        <v>68182</v>
      </c>
      <c r="F23576" s="5" t="s">
        <v>68183</v>
      </c>
      <c r="G23576" s="5" t="s">
        <v>1337</v>
      </c>
      <c r="H23576" s="6">
        <v>5982000</v>
      </c>
    </row>
    <row r="23577" spans="1:8" ht="43.2">
      <c r="A23577" s="5" t="s">
        <v>67864</v>
      </c>
      <c r="B23577" s="5" t="s">
        <v>67865</v>
      </c>
      <c r="C23577" s="5">
        <v>2245432</v>
      </c>
      <c r="D23577" s="5" t="s">
        <v>68184</v>
      </c>
      <c r="E23577" s="5" t="s">
        <v>68185</v>
      </c>
      <c r="F23577" s="5" t="s">
        <v>68186</v>
      </c>
      <c r="G23577" s="5" t="s">
        <v>1337</v>
      </c>
      <c r="H23577" s="6">
        <v>6274000</v>
      </c>
    </row>
    <row r="23578" spans="1:8" ht="57.6">
      <c r="A23578" s="5" t="s">
        <v>67864</v>
      </c>
      <c r="B23578" s="5" t="s">
        <v>67865</v>
      </c>
      <c r="C23578" s="5">
        <v>2245433</v>
      </c>
      <c r="D23578" s="5" t="s">
        <v>68187</v>
      </c>
      <c r="E23578" s="5" t="s">
        <v>68188</v>
      </c>
      <c r="F23578" s="5" t="s">
        <v>68189</v>
      </c>
      <c r="G23578" s="5" t="s">
        <v>1337</v>
      </c>
      <c r="H23578" s="6">
        <v>5116000</v>
      </c>
    </row>
    <row r="23579" spans="1:8" ht="57.6">
      <c r="A23579" s="5" t="s">
        <v>67864</v>
      </c>
      <c r="B23579" s="5" t="s">
        <v>67865</v>
      </c>
      <c r="C23579" s="5">
        <v>2245434</v>
      </c>
      <c r="D23579" s="5" t="s">
        <v>68190</v>
      </c>
      <c r="E23579" s="5" t="s">
        <v>68191</v>
      </c>
      <c r="F23579" s="5" t="s">
        <v>68192</v>
      </c>
      <c r="G23579" s="5" t="s">
        <v>1337</v>
      </c>
      <c r="H23579" s="6">
        <v>6822000</v>
      </c>
    </row>
    <row r="23580" spans="1:8" ht="57.6">
      <c r="A23580" s="5" t="s">
        <v>67864</v>
      </c>
      <c r="B23580" s="5" t="s">
        <v>67865</v>
      </c>
      <c r="C23580" s="5">
        <v>2245435</v>
      </c>
      <c r="D23580" s="5" t="s">
        <v>68193</v>
      </c>
      <c r="E23580" s="5" t="s">
        <v>68194</v>
      </c>
      <c r="F23580" s="5" t="s">
        <v>68195</v>
      </c>
      <c r="G23580" s="5" t="s">
        <v>1337</v>
      </c>
      <c r="H23580" s="6">
        <v>5690000</v>
      </c>
    </row>
    <row r="23581" spans="1:8" ht="57.6">
      <c r="A23581" s="5" t="s">
        <v>67864</v>
      </c>
      <c r="B23581" s="5" t="s">
        <v>67865</v>
      </c>
      <c r="C23581" s="5">
        <v>2245436</v>
      </c>
      <c r="D23581" s="5" t="s">
        <v>68196</v>
      </c>
      <c r="E23581" s="5" t="s">
        <v>68197</v>
      </c>
      <c r="F23581" s="5" t="s">
        <v>68198</v>
      </c>
      <c r="G23581" s="5" t="s">
        <v>1337</v>
      </c>
      <c r="H23581" s="6">
        <v>8193000</v>
      </c>
    </row>
    <row r="23582" spans="1:8" ht="57.6">
      <c r="A23582" s="5" t="s">
        <v>67864</v>
      </c>
      <c r="B23582" s="5" t="s">
        <v>67865</v>
      </c>
      <c r="C23582" s="5">
        <v>2245437</v>
      </c>
      <c r="D23582" s="5" t="s">
        <v>68199</v>
      </c>
      <c r="E23582" s="5" t="s">
        <v>68200</v>
      </c>
      <c r="F23582" s="5" t="s">
        <v>68201</v>
      </c>
      <c r="G23582" s="5" t="s">
        <v>1337</v>
      </c>
      <c r="H23582" s="6">
        <v>14883000</v>
      </c>
    </row>
    <row r="23583" spans="1:8" ht="57.6">
      <c r="A23583" s="5" t="s">
        <v>67864</v>
      </c>
      <c r="B23583" s="5" t="s">
        <v>67865</v>
      </c>
      <c r="C23583" s="5">
        <v>2245438</v>
      </c>
      <c r="D23583" s="5" t="s">
        <v>68202</v>
      </c>
      <c r="E23583" s="5" t="s">
        <v>68203</v>
      </c>
      <c r="F23583" s="5" t="s">
        <v>68204</v>
      </c>
      <c r="G23583" s="5" t="s">
        <v>1337</v>
      </c>
      <c r="H23583" s="6">
        <v>21886000</v>
      </c>
    </row>
    <row r="23584" spans="1:8" ht="57.6">
      <c r="A23584" s="5" t="s">
        <v>67864</v>
      </c>
      <c r="B23584" s="5" t="s">
        <v>67865</v>
      </c>
      <c r="C23584" s="5">
        <v>2245470</v>
      </c>
      <c r="D23584" s="5" t="s">
        <v>68205</v>
      </c>
      <c r="E23584" s="5" t="s">
        <v>68206</v>
      </c>
      <c r="F23584" s="5" t="s">
        <v>68207</v>
      </c>
      <c r="G23584" s="5" t="s">
        <v>667</v>
      </c>
      <c r="H23584" s="6">
        <v>15489000</v>
      </c>
    </row>
    <row r="23585" spans="1:8" ht="43.2">
      <c r="A23585" s="5" t="s">
        <v>67864</v>
      </c>
      <c r="B23585" s="5" t="s">
        <v>67865</v>
      </c>
      <c r="C23585" s="5">
        <v>2245471</v>
      </c>
      <c r="D23585" s="5" t="s">
        <v>68208</v>
      </c>
      <c r="E23585" s="5" t="s">
        <v>68209</v>
      </c>
      <c r="F23585" s="5" t="s">
        <v>68210</v>
      </c>
      <c r="G23585" s="5" t="s">
        <v>1337</v>
      </c>
      <c r="H23585" s="6">
        <v>5497000</v>
      </c>
    </row>
    <row r="23586" spans="1:8" ht="43.2">
      <c r="A23586" s="5" t="s">
        <v>67864</v>
      </c>
      <c r="B23586" s="5" t="s">
        <v>67865</v>
      </c>
      <c r="C23586" s="5">
        <v>2245472</v>
      </c>
      <c r="D23586" s="5" t="s">
        <v>68211</v>
      </c>
      <c r="E23586" s="5" t="s">
        <v>68212</v>
      </c>
      <c r="F23586" s="5" t="s">
        <v>68213</v>
      </c>
      <c r="G23586" s="5" t="s">
        <v>1337</v>
      </c>
      <c r="H23586" s="6">
        <v>6050000</v>
      </c>
    </row>
    <row r="23587" spans="1:8" ht="43.2">
      <c r="A23587" s="5" t="s">
        <v>67864</v>
      </c>
      <c r="B23587" s="5" t="s">
        <v>67865</v>
      </c>
      <c r="C23587" s="5">
        <v>2245473</v>
      </c>
      <c r="D23587" s="5" t="s">
        <v>68214</v>
      </c>
      <c r="E23587" s="5" t="s">
        <v>68215</v>
      </c>
      <c r="F23587" s="5" t="s">
        <v>68216</v>
      </c>
      <c r="G23587" s="5" t="s">
        <v>1337</v>
      </c>
      <c r="H23587" s="6">
        <v>6050000</v>
      </c>
    </row>
    <row r="23588" spans="1:8" ht="43.2">
      <c r="A23588" s="5" t="s">
        <v>67864</v>
      </c>
      <c r="B23588" s="5" t="s">
        <v>67865</v>
      </c>
      <c r="C23588" s="5">
        <v>2245474</v>
      </c>
      <c r="D23588" s="5" t="s">
        <v>68217</v>
      </c>
      <c r="E23588" s="5" t="s">
        <v>68218</v>
      </c>
      <c r="F23588" s="5" t="s">
        <v>68219</v>
      </c>
      <c r="G23588" s="5" t="s">
        <v>1337</v>
      </c>
      <c r="H23588" s="6">
        <v>6597000</v>
      </c>
    </row>
    <row r="23589" spans="1:8" ht="43.2">
      <c r="A23589" s="5" t="s">
        <v>67864</v>
      </c>
      <c r="B23589" s="5" t="s">
        <v>67865</v>
      </c>
      <c r="C23589" s="5">
        <v>2245475</v>
      </c>
      <c r="D23589" s="5" t="s">
        <v>68220</v>
      </c>
      <c r="E23589" s="5" t="s">
        <v>68221</v>
      </c>
      <c r="F23589" s="5" t="s">
        <v>68222</v>
      </c>
      <c r="G23589" s="5" t="s">
        <v>1337</v>
      </c>
      <c r="H23589" s="6">
        <v>7091000</v>
      </c>
    </row>
    <row r="23590" spans="1:8" ht="43.2">
      <c r="A23590" s="5" t="s">
        <v>67864</v>
      </c>
      <c r="B23590" s="5" t="s">
        <v>67865</v>
      </c>
      <c r="C23590" s="5">
        <v>2245476</v>
      </c>
      <c r="D23590" s="5" t="s">
        <v>68223</v>
      </c>
      <c r="E23590" s="5" t="s">
        <v>68224</v>
      </c>
      <c r="F23590" s="5" t="s">
        <v>68225</v>
      </c>
      <c r="G23590" s="5" t="s">
        <v>1337</v>
      </c>
      <c r="H23590" s="6">
        <v>7614000</v>
      </c>
    </row>
    <row r="23591" spans="1:8" ht="43.2">
      <c r="A23591" s="5" t="s">
        <v>67864</v>
      </c>
      <c r="B23591" s="5" t="s">
        <v>67865</v>
      </c>
      <c r="C23591" s="5">
        <v>2245477</v>
      </c>
      <c r="D23591" s="5" t="s">
        <v>68226</v>
      </c>
      <c r="E23591" s="5" t="s">
        <v>68227</v>
      </c>
      <c r="F23591" s="5" t="s">
        <v>68228</v>
      </c>
      <c r="G23591" s="5" t="s">
        <v>1337</v>
      </c>
      <c r="H23591" s="6">
        <v>13379000</v>
      </c>
    </row>
    <row r="23592" spans="1:8" ht="43.2">
      <c r="A23592" s="5" t="s">
        <v>67864</v>
      </c>
      <c r="B23592" s="5" t="s">
        <v>67865</v>
      </c>
      <c r="C23592" s="5">
        <v>2245500</v>
      </c>
      <c r="D23592" s="5" t="s">
        <v>68231</v>
      </c>
      <c r="E23592" s="5" t="s">
        <v>68123</v>
      </c>
      <c r="F23592" s="5" t="s">
        <v>68124</v>
      </c>
      <c r="G23592" s="5" t="s">
        <v>667</v>
      </c>
      <c r="H23592" s="6">
        <v>8151000</v>
      </c>
    </row>
    <row r="23593" spans="1:8" ht="43.2">
      <c r="A23593" s="5" t="s">
        <v>67864</v>
      </c>
      <c r="B23593" s="5" t="s">
        <v>67865</v>
      </c>
      <c r="C23593" s="5">
        <v>2245499</v>
      </c>
      <c r="D23593" s="5" t="s">
        <v>68232</v>
      </c>
      <c r="E23593" s="5" t="s">
        <v>68121</v>
      </c>
      <c r="F23593" s="5" t="s">
        <v>68122</v>
      </c>
      <c r="G23593" s="5" t="s">
        <v>667</v>
      </c>
      <c r="H23593" s="6">
        <v>14372000</v>
      </c>
    </row>
    <row r="23594" spans="1:8">
      <c r="A23594" s="5"/>
      <c r="B23594" s="5"/>
      <c r="C23594" s="5"/>
      <c r="D23594" s="5"/>
      <c r="E23594" s="5"/>
      <c r="F23594" s="5"/>
      <c r="G23594" s="5"/>
      <c r="H23594" s="6"/>
    </row>
    <row r="23595" spans="1:8" ht="72">
      <c r="A23595" s="5" t="s">
        <v>67864</v>
      </c>
      <c r="B23595" s="5" t="s">
        <v>67865</v>
      </c>
      <c r="C23595" s="5">
        <v>2247116</v>
      </c>
      <c r="D23595" s="5" t="s">
        <v>68243</v>
      </c>
      <c r="E23595" s="5" t="s">
        <v>68125</v>
      </c>
      <c r="F23595" s="5" t="s">
        <v>68126</v>
      </c>
      <c r="G23595" s="5" t="s">
        <v>1831</v>
      </c>
      <c r="H23595" s="6">
        <v>34240000</v>
      </c>
    </row>
    <row r="23596" spans="1:8" ht="43.2">
      <c r="A23596" s="5" t="s">
        <v>67864</v>
      </c>
      <c r="B23596" s="5" t="s">
        <v>67865</v>
      </c>
      <c r="C23596" s="5">
        <v>2247182</v>
      </c>
      <c r="D23596" s="5" t="s">
        <v>68244</v>
      </c>
      <c r="E23596" s="5" t="s">
        <v>68229</v>
      </c>
      <c r="F23596" s="5" t="s">
        <v>68230</v>
      </c>
      <c r="G23596" s="5" t="s">
        <v>1337</v>
      </c>
      <c r="H23596" s="6">
        <v>21980000</v>
      </c>
    </row>
    <row r="23597" spans="1:8" ht="28.8">
      <c r="A23597" s="5" t="s">
        <v>67864</v>
      </c>
      <c r="B23597" s="5" t="s">
        <v>67865</v>
      </c>
      <c r="C23597" s="5">
        <v>2247186</v>
      </c>
      <c r="D23597" s="5" t="s">
        <v>68245</v>
      </c>
      <c r="E23597" s="5" t="s">
        <v>68048</v>
      </c>
      <c r="F23597" s="5" t="s">
        <v>68049</v>
      </c>
      <c r="G23597" s="5" t="s">
        <v>1831</v>
      </c>
      <c r="H23597" s="6">
        <v>4100000</v>
      </c>
    </row>
    <row r="23598" spans="1:8" ht="28.8">
      <c r="A23598" s="5" t="s">
        <v>67864</v>
      </c>
      <c r="B23598" s="5" t="s">
        <v>67865</v>
      </c>
      <c r="C23598" s="5">
        <v>2247187</v>
      </c>
      <c r="D23598" s="5" t="s">
        <v>68246</v>
      </c>
      <c r="E23598" s="5" t="s">
        <v>68045</v>
      </c>
      <c r="F23598" s="5" t="s">
        <v>68046</v>
      </c>
      <c r="G23598" s="5" t="s">
        <v>1831</v>
      </c>
      <c r="H23598" s="6">
        <v>4000000</v>
      </c>
    </row>
    <row r="23599" spans="1:8" ht="43.2">
      <c r="A23599" s="5" t="s">
        <v>67864</v>
      </c>
      <c r="B23599" s="5" t="s">
        <v>67865</v>
      </c>
      <c r="C23599" s="5">
        <v>2247188</v>
      </c>
      <c r="D23599" s="5" t="s">
        <v>68247</v>
      </c>
      <c r="E23599" s="5" t="s">
        <v>68241</v>
      </c>
      <c r="F23599" s="5" t="s">
        <v>68242</v>
      </c>
      <c r="G23599" s="5" t="s">
        <v>667</v>
      </c>
      <c r="H23599" s="6">
        <v>4455000</v>
      </c>
    </row>
    <row r="23600" spans="1:8" ht="43.2">
      <c r="A23600" s="5" t="s">
        <v>67864</v>
      </c>
      <c r="B23600" s="5" t="s">
        <v>67865</v>
      </c>
      <c r="C23600" s="5">
        <v>2247189</v>
      </c>
      <c r="D23600" s="5" t="s">
        <v>68248</v>
      </c>
      <c r="E23600" s="5" t="s">
        <v>68239</v>
      </c>
      <c r="F23600" s="5" t="s">
        <v>68240</v>
      </c>
      <c r="G23600" s="5" t="s">
        <v>667</v>
      </c>
      <c r="H23600" s="6">
        <v>4620000</v>
      </c>
    </row>
    <row r="23601" spans="1:8" ht="43.2">
      <c r="A23601" s="5" t="s">
        <v>67864</v>
      </c>
      <c r="B23601" s="5" t="s">
        <v>67865</v>
      </c>
      <c r="C23601" s="5">
        <v>2247190</v>
      </c>
      <c r="D23601" s="5" t="s">
        <v>68249</v>
      </c>
      <c r="E23601" s="5" t="s">
        <v>68237</v>
      </c>
      <c r="F23601" s="5" t="s">
        <v>68238</v>
      </c>
      <c r="G23601" s="5" t="s">
        <v>667</v>
      </c>
      <c r="H23601" s="6">
        <v>5280000</v>
      </c>
    </row>
    <row r="23602" spans="1:8" ht="43.2">
      <c r="A23602" s="5" t="s">
        <v>67864</v>
      </c>
      <c r="B23602" s="5" t="s">
        <v>67865</v>
      </c>
      <c r="C23602" s="5">
        <v>2247191</v>
      </c>
      <c r="D23602" s="5" t="s">
        <v>68250</v>
      </c>
      <c r="E23602" s="5" t="s">
        <v>68235</v>
      </c>
      <c r="F23602" s="5" t="s">
        <v>68236</v>
      </c>
      <c r="G23602" s="5" t="s">
        <v>667</v>
      </c>
      <c r="H23602" s="6">
        <v>52651000</v>
      </c>
    </row>
    <row r="23603" spans="1:8" ht="43.2">
      <c r="A23603" s="5" t="s">
        <v>67864</v>
      </c>
      <c r="B23603" s="5" t="s">
        <v>67865</v>
      </c>
      <c r="C23603" s="5">
        <v>2247192</v>
      </c>
      <c r="D23603" s="5" t="s">
        <v>68251</v>
      </c>
      <c r="E23603" s="5" t="s">
        <v>68233</v>
      </c>
      <c r="F23603" s="5" t="s">
        <v>68234</v>
      </c>
      <c r="G23603" s="5" t="s">
        <v>667</v>
      </c>
      <c r="H23603" s="6">
        <v>9291000</v>
      </c>
    </row>
    <row r="23604" spans="1:8" ht="28.8">
      <c r="A23604" s="5" t="s">
        <v>67864</v>
      </c>
      <c r="B23604" s="5" t="s">
        <v>67865</v>
      </c>
      <c r="C23604" s="5">
        <v>2265365</v>
      </c>
      <c r="D23604" s="5" t="s">
        <v>68252</v>
      </c>
      <c r="E23604" s="5" t="s">
        <v>68054</v>
      </c>
      <c r="F23604" s="5" t="s">
        <v>68055</v>
      </c>
      <c r="G23604" s="5" t="s">
        <v>1831</v>
      </c>
      <c r="H23604" s="6">
        <v>5100000</v>
      </c>
    </row>
    <row r="23605" spans="1:8" ht="28.8">
      <c r="A23605" s="5" t="s">
        <v>67864</v>
      </c>
      <c r="B23605" s="5" t="s">
        <v>67865</v>
      </c>
      <c r="C23605" s="5">
        <v>2265364</v>
      </c>
      <c r="D23605" s="5" t="s">
        <v>68253</v>
      </c>
      <c r="E23605" s="5" t="s">
        <v>68057</v>
      </c>
      <c r="F23605" s="5" t="s">
        <v>68058</v>
      </c>
      <c r="G23605" s="5" t="s">
        <v>667</v>
      </c>
      <c r="H23605" s="6">
        <v>3500000</v>
      </c>
    </row>
    <row r="23606" spans="1:8" ht="57.6">
      <c r="A23606" s="5" t="s">
        <v>67864</v>
      </c>
      <c r="B23606" s="5" t="s">
        <v>67865</v>
      </c>
      <c r="C23606" s="5">
        <v>2250565</v>
      </c>
      <c r="D23606" s="5" t="s">
        <v>68254</v>
      </c>
      <c r="E23606" s="5" t="s">
        <v>68092</v>
      </c>
      <c r="F23606" s="5" t="s">
        <v>68093</v>
      </c>
      <c r="G23606" s="5" t="s">
        <v>1337</v>
      </c>
      <c r="H23606" s="6">
        <v>30588000</v>
      </c>
    </row>
    <row r="23607" spans="1:8" ht="57.6">
      <c r="A23607" s="5" t="s">
        <v>67864</v>
      </c>
      <c r="B23607" s="5" t="s">
        <v>67865</v>
      </c>
      <c r="C23607" s="5">
        <v>2250564</v>
      </c>
      <c r="D23607" s="5" t="s">
        <v>68255</v>
      </c>
      <c r="E23607" s="5" t="s">
        <v>68090</v>
      </c>
      <c r="F23607" s="5" t="s">
        <v>68091</v>
      </c>
      <c r="G23607" s="5" t="s">
        <v>1337</v>
      </c>
      <c r="H23607" s="6">
        <v>21910000</v>
      </c>
    </row>
    <row r="23608" spans="1:8" ht="57.6">
      <c r="A23608" s="5" t="s">
        <v>67864</v>
      </c>
      <c r="B23608" s="5" t="s">
        <v>67865</v>
      </c>
      <c r="C23608" s="5">
        <v>2250563</v>
      </c>
      <c r="D23608" s="5" t="s">
        <v>68256</v>
      </c>
      <c r="E23608" s="5" t="s">
        <v>68088</v>
      </c>
      <c r="F23608" s="5" t="s">
        <v>68089</v>
      </c>
      <c r="G23608" s="5" t="s">
        <v>1337</v>
      </c>
      <c r="H23608" s="6">
        <v>14421000</v>
      </c>
    </row>
    <row r="23609" spans="1:8" ht="28.8">
      <c r="A23609" s="5" t="s">
        <v>67864</v>
      </c>
      <c r="B23609" s="5" t="s">
        <v>67865</v>
      </c>
      <c r="C23609" s="5">
        <v>2936093</v>
      </c>
      <c r="D23609" s="5" t="s">
        <v>68257</v>
      </c>
      <c r="E23609" s="5" t="s">
        <v>67361</v>
      </c>
      <c r="F23609" s="5" t="s">
        <v>68258</v>
      </c>
      <c r="G23609" s="5" t="s">
        <v>1831</v>
      </c>
      <c r="H23609" s="6">
        <v>9750000</v>
      </c>
    </row>
    <row r="23610" spans="1:8" ht="43.2">
      <c r="A23610" s="5" t="s">
        <v>68259</v>
      </c>
      <c r="B23610" s="5" t="s">
        <v>68260</v>
      </c>
      <c r="C23610" s="5">
        <v>2936094</v>
      </c>
      <c r="D23610" s="5" t="s">
        <v>68261</v>
      </c>
      <c r="E23610" s="5" t="s">
        <v>68262</v>
      </c>
      <c r="F23610" s="5" t="s">
        <v>68263</v>
      </c>
      <c r="G23610" s="5" t="s">
        <v>1831</v>
      </c>
      <c r="H23610" s="6">
        <v>14250000</v>
      </c>
    </row>
    <row r="23611" spans="1:8" ht="43.2">
      <c r="A23611" s="5" t="s">
        <v>68264</v>
      </c>
      <c r="B23611" s="5" t="s">
        <v>68265</v>
      </c>
      <c r="C23611" s="5">
        <v>2247675</v>
      </c>
      <c r="D23611" s="5" t="s">
        <v>68266</v>
      </c>
      <c r="E23611" s="5" t="s">
        <v>68267</v>
      </c>
      <c r="F23611" s="5" t="s">
        <v>68268</v>
      </c>
      <c r="G23611" s="5" t="s">
        <v>1831</v>
      </c>
      <c r="H23611" s="6">
        <v>499000</v>
      </c>
    </row>
    <row r="23612" spans="1:8" ht="28.8">
      <c r="A23612" s="5" t="s">
        <v>68264</v>
      </c>
      <c r="B23612" s="5" t="s">
        <v>68265</v>
      </c>
      <c r="C23612" s="5">
        <v>2249541</v>
      </c>
      <c r="D23612" s="5" t="s">
        <v>68269</v>
      </c>
      <c r="E23612" s="5" t="s">
        <v>68270</v>
      </c>
      <c r="F23612" s="5" t="s">
        <v>68271</v>
      </c>
      <c r="G23612" s="5" t="s">
        <v>1831</v>
      </c>
      <c r="H23612" s="6">
        <v>700000</v>
      </c>
    </row>
    <row r="23613" spans="1:8">
      <c r="A23613" s="5" t="s">
        <v>68264</v>
      </c>
      <c r="B23613" s="5" t="s">
        <v>68265</v>
      </c>
      <c r="C23613" s="5">
        <v>2249540</v>
      </c>
      <c r="D23613" s="5" t="s">
        <v>68272</v>
      </c>
      <c r="E23613" s="5" t="s">
        <v>68273</v>
      </c>
      <c r="F23613" s="5" t="s">
        <v>68274</v>
      </c>
      <c r="G23613" s="5" t="s">
        <v>1831</v>
      </c>
      <c r="H23613" s="6">
        <v>700000</v>
      </c>
    </row>
    <row r="23614" spans="1:8" ht="57.6">
      <c r="A23614" s="5" t="s">
        <v>68264</v>
      </c>
      <c r="B23614" s="5" t="s">
        <v>68265</v>
      </c>
      <c r="C23614" s="5">
        <v>2249539</v>
      </c>
      <c r="D23614" s="5" t="s">
        <v>68275</v>
      </c>
      <c r="E23614" s="5" t="s">
        <v>68276</v>
      </c>
      <c r="F23614" s="5" t="s">
        <v>68277</v>
      </c>
      <c r="G23614" s="5" t="s">
        <v>1831</v>
      </c>
      <c r="H23614" s="6">
        <v>783000</v>
      </c>
    </row>
    <row r="23615" spans="1:8" ht="43.2">
      <c r="A23615" s="5" t="s">
        <v>68264</v>
      </c>
      <c r="B23615" s="5" t="s">
        <v>68265</v>
      </c>
      <c r="C23615" s="5">
        <v>2249538</v>
      </c>
      <c r="D23615" s="5" t="s">
        <v>68278</v>
      </c>
      <c r="E23615" s="5" t="s">
        <v>68279</v>
      </c>
      <c r="F23615" s="5" t="s">
        <v>68280</v>
      </c>
      <c r="G23615" s="5" t="s">
        <v>1831</v>
      </c>
      <c r="H23615" s="6">
        <v>984000</v>
      </c>
    </row>
    <row r="23616" spans="1:8" ht="43.2">
      <c r="A23616" s="5" t="s">
        <v>68264</v>
      </c>
      <c r="B23616" s="5" t="s">
        <v>68265</v>
      </c>
      <c r="C23616" s="5">
        <v>2249537</v>
      </c>
      <c r="D23616" s="5" t="s">
        <v>68281</v>
      </c>
      <c r="E23616" s="5" t="s">
        <v>68282</v>
      </c>
      <c r="F23616" s="5" t="s">
        <v>68283</v>
      </c>
      <c r="G23616" s="5" t="s">
        <v>1831</v>
      </c>
      <c r="H23616" s="6">
        <v>967000</v>
      </c>
    </row>
    <row r="23617" spans="1:8" ht="57.6">
      <c r="A23617" s="5" t="s">
        <v>68264</v>
      </c>
      <c r="B23617" s="5" t="s">
        <v>68265</v>
      </c>
      <c r="C23617" s="5">
        <v>2249536</v>
      </c>
      <c r="D23617" s="5" t="s">
        <v>68284</v>
      </c>
      <c r="E23617" s="5" t="s">
        <v>68285</v>
      </c>
      <c r="F23617" s="5" t="s">
        <v>68286</v>
      </c>
      <c r="G23617" s="5" t="s">
        <v>1831</v>
      </c>
      <c r="H23617" s="6">
        <v>158000</v>
      </c>
    </row>
    <row r="23618" spans="1:8" ht="57.6">
      <c r="A23618" s="5" t="s">
        <v>68264</v>
      </c>
      <c r="B23618" s="5" t="s">
        <v>68265</v>
      </c>
      <c r="C23618" s="5">
        <v>2249535</v>
      </c>
      <c r="D23618" s="5" t="s">
        <v>68287</v>
      </c>
      <c r="E23618" s="5" t="s">
        <v>68288</v>
      </c>
      <c r="F23618" s="5" t="s">
        <v>68289</v>
      </c>
      <c r="G23618" s="5" t="s">
        <v>1831</v>
      </c>
      <c r="H23618" s="6">
        <v>142000</v>
      </c>
    </row>
    <row r="23619" spans="1:8" ht="57.6">
      <c r="A23619" s="5" t="s">
        <v>68264</v>
      </c>
      <c r="B23619" s="5" t="s">
        <v>68265</v>
      </c>
      <c r="C23619" s="5">
        <v>2249534</v>
      </c>
      <c r="D23619" s="5" t="s">
        <v>68290</v>
      </c>
      <c r="E23619" s="5" t="s">
        <v>68291</v>
      </c>
      <c r="F23619" s="5" t="s">
        <v>68292</v>
      </c>
      <c r="G23619" s="5" t="s">
        <v>1831</v>
      </c>
      <c r="H23619" s="6">
        <v>365000</v>
      </c>
    </row>
    <row r="23620" spans="1:8" ht="57.6">
      <c r="A23620" s="5" t="s">
        <v>68264</v>
      </c>
      <c r="B23620" s="5" t="s">
        <v>68265</v>
      </c>
      <c r="C23620" s="5">
        <v>2249533</v>
      </c>
      <c r="D23620" s="5" t="s">
        <v>68293</v>
      </c>
      <c r="E23620" s="5" t="s">
        <v>68294</v>
      </c>
      <c r="F23620" s="5" t="s">
        <v>68295</v>
      </c>
      <c r="G23620" s="5" t="s">
        <v>1831</v>
      </c>
      <c r="H23620" s="6">
        <v>313000</v>
      </c>
    </row>
    <row r="23621" spans="1:8" ht="57.6">
      <c r="A23621" s="5" t="s">
        <v>68264</v>
      </c>
      <c r="B23621" s="5" t="s">
        <v>68265</v>
      </c>
      <c r="C23621" s="5">
        <v>2249532</v>
      </c>
      <c r="D23621" s="5" t="s">
        <v>68296</v>
      </c>
      <c r="E23621" s="5" t="s">
        <v>68297</v>
      </c>
      <c r="F23621" s="5" t="s">
        <v>68298</v>
      </c>
      <c r="G23621" s="5" t="s">
        <v>1831</v>
      </c>
      <c r="H23621" s="6">
        <v>537000</v>
      </c>
    </row>
    <row r="23622" spans="1:8" ht="57.6">
      <c r="A23622" s="5" t="s">
        <v>68264</v>
      </c>
      <c r="B23622" s="5" t="s">
        <v>68265</v>
      </c>
      <c r="C23622" s="5">
        <v>2249531</v>
      </c>
      <c r="D23622" s="5" t="s">
        <v>68299</v>
      </c>
      <c r="E23622" s="5" t="s">
        <v>68300</v>
      </c>
      <c r="F23622" s="5" t="s">
        <v>68301</v>
      </c>
      <c r="G23622" s="5" t="s">
        <v>1831</v>
      </c>
      <c r="H23622" s="6">
        <v>503000</v>
      </c>
    </row>
    <row r="23623" spans="1:8" ht="57.6">
      <c r="A23623" s="5" t="s">
        <v>68264</v>
      </c>
      <c r="B23623" s="5" t="s">
        <v>68265</v>
      </c>
      <c r="C23623" s="5">
        <v>2249530</v>
      </c>
      <c r="D23623" s="5" t="s">
        <v>68302</v>
      </c>
      <c r="E23623" s="5" t="s">
        <v>68303</v>
      </c>
      <c r="F23623" s="5" t="s">
        <v>68304</v>
      </c>
      <c r="G23623" s="5" t="s">
        <v>1831</v>
      </c>
      <c r="H23623" s="6">
        <v>427000</v>
      </c>
    </row>
    <row r="23624" spans="1:8" ht="57.6">
      <c r="A23624" s="5" t="s">
        <v>68264</v>
      </c>
      <c r="B23624" s="5" t="s">
        <v>68265</v>
      </c>
      <c r="C23624" s="5">
        <v>2249529</v>
      </c>
      <c r="D23624" s="5" t="s">
        <v>68305</v>
      </c>
      <c r="E23624" s="5" t="s">
        <v>68306</v>
      </c>
      <c r="F23624" s="5" t="s">
        <v>68307</v>
      </c>
      <c r="G23624" s="5" t="s">
        <v>1831</v>
      </c>
      <c r="H23624" s="6">
        <v>537000</v>
      </c>
    </row>
    <row r="23625" spans="1:8" ht="57.6">
      <c r="A23625" s="5" t="s">
        <v>68264</v>
      </c>
      <c r="B23625" s="5" t="s">
        <v>68265</v>
      </c>
      <c r="C23625" s="5">
        <v>2249528</v>
      </c>
      <c r="D23625" s="5" t="s">
        <v>68308</v>
      </c>
      <c r="E23625" s="5" t="s">
        <v>68309</v>
      </c>
      <c r="F23625" s="5" t="s">
        <v>68310</v>
      </c>
      <c r="G23625" s="5" t="s">
        <v>1831</v>
      </c>
      <c r="H23625" s="6">
        <v>541000</v>
      </c>
    </row>
    <row r="23626" spans="1:8" ht="57.6">
      <c r="A23626" s="5" t="s">
        <v>68264</v>
      </c>
      <c r="B23626" s="5" t="s">
        <v>68265</v>
      </c>
      <c r="C23626" s="5">
        <v>2249527</v>
      </c>
      <c r="D23626" s="5" t="s">
        <v>68311</v>
      </c>
      <c r="E23626" s="5" t="s">
        <v>68312</v>
      </c>
      <c r="F23626" s="5" t="s">
        <v>68313</v>
      </c>
      <c r="G23626" s="5" t="s">
        <v>1831</v>
      </c>
      <c r="H23626" s="6">
        <v>503000</v>
      </c>
    </row>
    <row r="23627" spans="1:8" ht="57.6">
      <c r="A23627" s="5" t="s">
        <v>68264</v>
      </c>
      <c r="B23627" s="5" t="s">
        <v>68265</v>
      </c>
      <c r="C23627" s="5">
        <v>2249526</v>
      </c>
      <c r="D23627" s="5" t="s">
        <v>68314</v>
      </c>
      <c r="E23627" s="5" t="s">
        <v>68315</v>
      </c>
      <c r="F23627" s="5" t="s">
        <v>68316</v>
      </c>
      <c r="G23627" s="5" t="s">
        <v>1831</v>
      </c>
      <c r="H23627" s="6">
        <v>507000</v>
      </c>
    </row>
    <row r="23628" spans="1:8" ht="57.6">
      <c r="A23628" s="5" t="s">
        <v>68264</v>
      </c>
      <c r="B23628" s="5" t="s">
        <v>68265</v>
      </c>
      <c r="C23628" s="5">
        <v>2249525</v>
      </c>
      <c r="D23628" s="5" t="s">
        <v>68317</v>
      </c>
      <c r="E23628" s="5" t="s">
        <v>68318</v>
      </c>
      <c r="F23628" s="5" t="s">
        <v>68319</v>
      </c>
      <c r="G23628" s="5" t="s">
        <v>1831</v>
      </c>
      <c r="H23628" s="6">
        <v>427000</v>
      </c>
    </row>
    <row r="23629" spans="1:8" ht="57.6">
      <c r="A23629" s="5" t="s">
        <v>68264</v>
      </c>
      <c r="B23629" s="5" t="s">
        <v>68265</v>
      </c>
      <c r="C23629" s="5">
        <v>2249524</v>
      </c>
      <c r="D23629" s="5" t="s">
        <v>68320</v>
      </c>
      <c r="E23629" s="5" t="s">
        <v>68321</v>
      </c>
      <c r="F23629" s="5" t="s">
        <v>68322</v>
      </c>
      <c r="G23629" s="5" t="s">
        <v>1831</v>
      </c>
      <c r="H23629" s="6">
        <v>435000</v>
      </c>
    </row>
    <row r="23630" spans="1:8" ht="57.6">
      <c r="A23630" s="5" t="s">
        <v>68264</v>
      </c>
      <c r="B23630" s="5" t="s">
        <v>68265</v>
      </c>
      <c r="C23630" s="5">
        <v>2249523</v>
      </c>
      <c r="D23630" s="5" t="s">
        <v>68323</v>
      </c>
      <c r="E23630" s="5" t="s">
        <v>68324</v>
      </c>
      <c r="F23630" s="5" t="s">
        <v>68325</v>
      </c>
      <c r="G23630" s="5" t="s">
        <v>1831</v>
      </c>
      <c r="H23630" s="6">
        <v>487000</v>
      </c>
    </row>
    <row r="23631" spans="1:8" ht="57.6">
      <c r="A23631" s="5" t="s">
        <v>68264</v>
      </c>
      <c r="B23631" s="5" t="s">
        <v>68265</v>
      </c>
      <c r="C23631" s="5">
        <v>2249522</v>
      </c>
      <c r="D23631" s="5" t="s">
        <v>68326</v>
      </c>
      <c r="E23631" s="5" t="s">
        <v>68327</v>
      </c>
      <c r="F23631" s="5" t="s">
        <v>68328</v>
      </c>
      <c r="G23631" s="5" t="s">
        <v>1831</v>
      </c>
      <c r="H23631" s="6">
        <v>490000</v>
      </c>
    </row>
    <row r="23632" spans="1:8" ht="57.6">
      <c r="A23632" s="5" t="s">
        <v>68264</v>
      </c>
      <c r="B23632" s="5" t="s">
        <v>68265</v>
      </c>
      <c r="C23632" s="5">
        <v>2249521</v>
      </c>
      <c r="D23632" s="5" t="s">
        <v>68329</v>
      </c>
      <c r="E23632" s="5" t="s">
        <v>68330</v>
      </c>
      <c r="F23632" s="5" t="s">
        <v>68331</v>
      </c>
      <c r="G23632" s="5" t="s">
        <v>1831</v>
      </c>
      <c r="H23632" s="6">
        <v>255000</v>
      </c>
    </row>
    <row r="23633" spans="1:8" ht="57.6">
      <c r="A23633" s="5" t="s">
        <v>68264</v>
      </c>
      <c r="B23633" s="5" t="s">
        <v>68265</v>
      </c>
      <c r="C23633" s="5">
        <v>2249520</v>
      </c>
      <c r="D23633" s="5" t="s">
        <v>68332</v>
      </c>
      <c r="E23633" s="5" t="s">
        <v>68333</v>
      </c>
      <c r="F23633" s="5" t="s">
        <v>68334</v>
      </c>
      <c r="G23633" s="5" t="s">
        <v>1831</v>
      </c>
      <c r="H23633" s="6">
        <v>261000</v>
      </c>
    </row>
    <row r="23634" spans="1:8" ht="57.6">
      <c r="A23634" s="5" t="s">
        <v>68264</v>
      </c>
      <c r="B23634" s="5" t="s">
        <v>68265</v>
      </c>
      <c r="C23634" s="5">
        <v>2249519</v>
      </c>
      <c r="D23634" s="5" t="s">
        <v>68335</v>
      </c>
      <c r="E23634" s="5" t="s">
        <v>68336</v>
      </c>
      <c r="F23634" s="5" t="s">
        <v>68337</v>
      </c>
      <c r="G23634" s="5" t="s">
        <v>1831</v>
      </c>
      <c r="H23634" s="6">
        <v>324000</v>
      </c>
    </row>
    <row r="23635" spans="1:8" ht="57.6">
      <c r="A23635" s="5" t="s">
        <v>68264</v>
      </c>
      <c r="B23635" s="5" t="s">
        <v>68265</v>
      </c>
      <c r="C23635" s="5">
        <v>2249518</v>
      </c>
      <c r="D23635" s="5" t="s">
        <v>68338</v>
      </c>
      <c r="E23635" s="5" t="s">
        <v>68339</v>
      </c>
      <c r="F23635" s="5" t="s">
        <v>68340</v>
      </c>
      <c r="G23635" s="5" t="s">
        <v>1831</v>
      </c>
      <c r="H23635" s="6">
        <v>328000</v>
      </c>
    </row>
    <row r="23636" spans="1:8" ht="57.6">
      <c r="A23636" s="5" t="s">
        <v>68264</v>
      </c>
      <c r="B23636" s="5" t="s">
        <v>68265</v>
      </c>
      <c r="C23636" s="5">
        <v>2249517</v>
      </c>
      <c r="D23636" s="5" t="s">
        <v>68341</v>
      </c>
      <c r="E23636" s="5" t="s">
        <v>68342</v>
      </c>
      <c r="F23636" s="5" t="s">
        <v>68343</v>
      </c>
      <c r="G23636" s="5" t="s">
        <v>1831</v>
      </c>
      <c r="H23636" s="6">
        <v>465000</v>
      </c>
    </row>
    <row r="23637" spans="1:8" ht="57.6">
      <c r="A23637" s="5" t="s">
        <v>68264</v>
      </c>
      <c r="B23637" s="5" t="s">
        <v>68265</v>
      </c>
      <c r="C23637" s="5">
        <v>2249516</v>
      </c>
      <c r="D23637" s="5" t="s">
        <v>68344</v>
      </c>
      <c r="E23637" s="5" t="s">
        <v>68345</v>
      </c>
      <c r="F23637" s="5" t="s">
        <v>68346</v>
      </c>
      <c r="G23637" s="5" t="s">
        <v>1831</v>
      </c>
      <c r="H23637" s="6">
        <v>531000</v>
      </c>
    </row>
    <row r="23638" spans="1:8" ht="57.6">
      <c r="A23638" s="5" t="s">
        <v>68264</v>
      </c>
      <c r="B23638" s="5" t="s">
        <v>68265</v>
      </c>
      <c r="C23638" s="5">
        <v>2249515</v>
      </c>
      <c r="D23638" s="5" t="s">
        <v>68347</v>
      </c>
      <c r="E23638" s="5" t="s">
        <v>68348</v>
      </c>
      <c r="F23638" s="5" t="s">
        <v>68349</v>
      </c>
      <c r="G23638" s="5" t="s">
        <v>1831</v>
      </c>
      <c r="H23638" s="6">
        <v>503000</v>
      </c>
    </row>
    <row r="23639" spans="1:8" ht="43.2">
      <c r="A23639" s="5" t="s">
        <v>68264</v>
      </c>
      <c r="B23639" s="5" t="s">
        <v>68265</v>
      </c>
      <c r="C23639" s="5">
        <v>2249514</v>
      </c>
      <c r="D23639" s="5" t="s">
        <v>68350</v>
      </c>
      <c r="E23639" s="5" t="s">
        <v>68351</v>
      </c>
      <c r="F23639" s="5" t="s">
        <v>68352</v>
      </c>
      <c r="G23639" s="5" t="s">
        <v>1831</v>
      </c>
      <c r="H23639" s="6">
        <v>451000</v>
      </c>
    </row>
    <row r="23640" spans="1:8" ht="57.6">
      <c r="A23640" s="5" t="s">
        <v>68264</v>
      </c>
      <c r="B23640" s="5" t="s">
        <v>68265</v>
      </c>
      <c r="C23640" s="5">
        <v>2249513</v>
      </c>
      <c r="D23640" s="5" t="s">
        <v>68353</v>
      </c>
      <c r="E23640" s="5" t="s">
        <v>68354</v>
      </c>
      <c r="F23640" s="5" t="s">
        <v>68355</v>
      </c>
      <c r="G23640" s="5" t="s">
        <v>1831</v>
      </c>
      <c r="H23640" s="6">
        <v>520000</v>
      </c>
    </row>
    <row r="23641" spans="1:8" ht="43.2">
      <c r="A23641" s="5" t="s">
        <v>68264</v>
      </c>
      <c r="B23641" s="5" t="s">
        <v>68265</v>
      </c>
      <c r="C23641" s="5">
        <v>2249510</v>
      </c>
      <c r="D23641" s="5" t="s">
        <v>68358</v>
      </c>
      <c r="E23641" s="5" t="s">
        <v>68359</v>
      </c>
      <c r="F23641" s="5" t="s">
        <v>68360</v>
      </c>
      <c r="G23641" s="5" t="s">
        <v>1831</v>
      </c>
      <c r="H23641" s="6">
        <v>462000</v>
      </c>
    </row>
    <row r="23642" spans="1:8" ht="57.6">
      <c r="A23642" s="5" t="s">
        <v>68264</v>
      </c>
      <c r="B23642" s="5" t="s">
        <v>68265</v>
      </c>
      <c r="C23642" s="5">
        <v>2249509</v>
      </c>
      <c r="D23642" s="5" t="s">
        <v>68361</v>
      </c>
      <c r="E23642" s="5" t="s">
        <v>68362</v>
      </c>
      <c r="F23642" s="5" t="s">
        <v>68363</v>
      </c>
      <c r="G23642" s="5" t="s">
        <v>1831</v>
      </c>
      <c r="H23642" s="6">
        <v>741000</v>
      </c>
    </row>
    <row r="23643" spans="1:8" ht="43.2">
      <c r="A23643" s="5" t="s">
        <v>68264</v>
      </c>
      <c r="B23643" s="5" t="s">
        <v>68265</v>
      </c>
      <c r="C23643" s="5">
        <v>2249508</v>
      </c>
      <c r="D23643" s="5" t="s">
        <v>68364</v>
      </c>
      <c r="E23643" s="5" t="s">
        <v>68365</v>
      </c>
      <c r="F23643" s="5" t="s">
        <v>68366</v>
      </c>
      <c r="G23643" s="5" t="s">
        <v>1831</v>
      </c>
      <c r="H23643" s="6">
        <v>513000</v>
      </c>
    </row>
    <row r="23644" spans="1:8" ht="43.2">
      <c r="A23644" s="5" t="s">
        <v>68264</v>
      </c>
      <c r="B23644" s="5" t="s">
        <v>68265</v>
      </c>
      <c r="C23644" s="5">
        <v>2249507</v>
      </c>
      <c r="D23644" s="5" t="s">
        <v>68367</v>
      </c>
      <c r="E23644" s="5" t="s">
        <v>68368</v>
      </c>
      <c r="F23644" s="5" t="s">
        <v>68369</v>
      </c>
      <c r="G23644" s="5" t="s">
        <v>1831</v>
      </c>
      <c r="H23644" s="6">
        <v>510000</v>
      </c>
    </row>
    <row r="23645" spans="1:8" ht="43.2">
      <c r="A23645" s="5" t="s">
        <v>68264</v>
      </c>
      <c r="B23645" s="5" t="s">
        <v>68265</v>
      </c>
      <c r="C23645" s="5">
        <v>2249506</v>
      </c>
      <c r="D23645" s="5" t="s">
        <v>68370</v>
      </c>
      <c r="E23645" s="5" t="s">
        <v>68371</v>
      </c>
      <c r="F23645" s="5" t="s">
        <v>68372</v>
      </c>
      <c r="G23645" s="5" t="s">
        <v>1831</v>
      </c>
      <c r="H23645" s="6">
        <v>422000</v>
      </c>
    </row>
    <row r="23646" spans="1:8" ht="57.6">
      <c r="A23646" s="5" t="s">
        <v>68264</v>
      </c>
      <c r="B23646" s="5" t="s">
        <v>68265</v>
      </c>
      <c r="C23646" s="5">
        <v>2249505</v>
      </c>
      <c r="D23646" s="5" t="s">
        <v>68373</v>
      </c>
      <c r="E23646" s="5" t="s">
        <v>68374</v>
      </c>
      <c r="F23646" s="5" t="s">
        <v>68375</v>
      </c>
      <c r="G23646" s="5" t="s">
        <v>1831</v>
      </c>
      <c r="H23646" s="6">
        <v>495000</v>
      </c>
    </row>
    <row r="23647" spans="1:8" ht="43.2">
      <c r="A23647" s="5" t="s">
        <v>68264</v>
      </c>
      <c r="B23647" s="5" t="s">
        <v>68265</v>
      </c>
      <c r="C23647" s="5">
        <v>2249504</v>
      </c>
      <c r="D23647" s="5" t="s">
        <v>68376</v>
      </c>
      <c r="E23647" s="5" t="s">
        <v>68377</v>
      </c>
      <c r="F23647" s="5" t="s">
        <v>68378</v>
      </c>
      <c r="G23647" s="5" t="s">
        <v>1831</v>
      </c>
      <c r="H23647" s="6">
        <v>480000</v>
      </c>
    </row>
    <row r="23648" spans="1:8" ht="43.2">
      <c r="A23648" s="5" t="s">
        <v>68264</v>
      </c>
      <c r="B23648" s="5" t="s">
        <v>68265</v>
      </c>
      <c r="C23648" s="5">
        <v>2249503</v>
      </c>
      <c r="D23648" s="5" t="s">
        <v>68379</v>
      </c>
      <c r="E23648" s="5" t="s">
        <v>68380</v>
      </c>
      <c r="F23648" s="5" t="s">
        <v>68381</v>
      </c>
      <c r="G23648" s="5" t="s">
        <v>1831</v>
      </c>
      <c r="H23648" s="6">
        <v>491000</v>
      </c>
    </row>
    <row r="23649" spans="1:8" ht="43.2">
      <c r="A23649" s="5" t="s">
        <v>68264</v>
      </c>
      <c r="B23649" s="5" t="s">
        <v>68265</v>
      </c>
      <c r="C23649" s="5">
        <v>2249502</v>
      </c>
      <c r="D23649" s="5" t="s">
        <v>68382</v>
      </c>
      <c r="E23649" s="5" t="s">
        <v>68383</v>
      </c>
      <c r="F23649" s="5" t="s">
        <v>68384</v>
      </c>
      <c r="G23649" s="5" t="s">
        <v>1831</v>
      </c>
      <c r="H23649" s="6">
        <v>301000</v>
      </c>
    </row>
    <row r="23650" spans="1:8" ht="43.2">
      <c r="A23650" s="5" t="s">
        <v>68264</v>
      </c>
      <c r="B23650" s="5" t="s">
        <v>68265</v>
      </c>
      <c r="C23650" s="5">
        <v>2249501</v>
      </c>
      <c r="D23650" s="5" t="s">
        <v>68385</v>
      </c>
      <c r="E23650" s="5" t="s">
        <v>68386</v>
      </c>
      <c r="F23650" s="5" t="s">
        <v>68387</v>
      </c>
      <c r="G23650" s="5" t="s">
        <v>1831</v>
      </c>
      <c r="H23650" s="6">
        <v>312000</v>
      </c>
    </row>
    <row r="23651" spans="1:8" ht="43.2">
      <c r="A23651" s="5" t="s">
        <v>68264</v>
      </c>
      <c r="B23651" s="5" t="s">
        <v>68265</v>
      </c>
      <c r="C23651" s="5">
        <v>2249500</v>
      </c>
      <c r="D23651" s="5" t="s">
        <v>68388</v>
      </c>
      <c r="E23651" s="5" t="s">
        <v>68389</v>
      </c>
      <c r="F23651" s="5" t="s">
        <v>68390</v>
      </c>
      <c r="G23651" s="5" t="s">
        <v>1831</v>
      </c>
      <c r="H23651" s="6">
        <v>826000</v>
      </c>
    </row>
    <row r="23652" spans="1:8" ht="43.2">
      <c r="A23652" s="5" t="s">
        <v>68264</v>
      </c>
      <c r="B23652" s="5" t="s">
        <v>68265</v>
      </c>
      <c r="C23652" s="5">
        <v>2249499</v>
      </c>
      <c r="D23652" s="5" t="s">
        <v>68391</v>
      </c>
      <c r="E23652" s="5" t="s">
        <v>68392</v>
      </c>
      <c r="F23652" s="5" t="s">
        <v>68393</v>
      </c>
      <c r="G23652" s="5" t="s">
        <v>1831</v>
      </c>
      <c r="H23652" s="6">
        <v>729000</v>
      </c>
    </row>
    <row r="23653" spans="1:8" ht="43.2">
      <c r="A23653" s="5" t="s">
        <v>68264</v>
      </c>
      <c r="B23653" s="5" t="s">
        <v>68265</v>
      </c>
      <c r="C23653" s="5">
        <v>2249498</v>
      </c>
      <c r="D23653" s="5" t="s">
        <v>68394</v>
      </c>
      <c r="E23653" s="5" t="s">
        <v>68395</v>
      </c>
      <c r="F23653" s="5" t="s">
        <v>68396</v>
      </c>
      <c r="G23653" s="5" t="s">
        <v>1831</v>
      </c>
      <c r="H23653" s="6">
        <v>815000</v>
      </c>
    </row>
    <row r="23654" spans="1:8" ht="57.6">
      <c r="A23654" s="5" t="s">
        <v>68264</v>
      </c>
      <c r="B23654" s="5" t="s">
        <v>68265</v>
      </c>
      <c r="C23654" s="5">
        <v>2249497</v>
      </c>
      <c r="D23654" s="5" t="s">
        <v>68397</v>
      </c>
      <c r="E23654" s="5" t="s">
        <v>68398</v>
      </c>
      <c r="F23654" s="5" t="s">
        <v>68399</v>
      </c>
      <c r="G23654" s="5" t="s">
        <v>1831</v>
      </c>
      <c r="H23654" s="6">
        <v>682000</v>
      </c>
    </row>
    <row r="23655" spans="1:8" ht="57.6">
      <c r="A23655" s="5" t="s">
        <v>68264</v>
      </c>
      <c r="B23655" s="5" t="s">
        <v>68265</v>
      </c>
      <c r="C23655" s="5">
        <v>2249496</v>
      </c>
      <c r="D23655" s="5" t="s">
        <v>68400</v>
      </c>
      <c r="E23655" s="5" t="s">
        <v>68401</v>
      </c>
      <c r="F23655" s="5" t="s">
        <v>68402</v>
      </c>
      <c r="G23655" s="5" t="s">
        <v>1831</v>
      </c>
      <c r="H23655" s="6">
        <v>710000</v>
      </c>
    </row>
    <row r="23656" spans="1:8" ht="57.6">
      <c r="A23656" s="5" t="s">
        <v>68264</v>
      </c>
      <c r="B23656" s="5" t="s">
        <v>68265</v>
      </c>
      <c r="C23656" s="5">
        <v>2249495</v>
      </c>
      <c r="D23656" s="5" t="s">
        <v>68403</v>
      </c>
      <c r="E23656" s="5" t="s">
        <v>68404</v>
      </c>
      <c r="F23656" s="5" t="s">
        <v>68405</v>
      </c>
      <c r="G23656" s="5" t="s">
        <v>1831</v>
      </c>
      <c r="H23656" s="6">
        <v>489000</v>
      </c>
    </row>
    <row r="23657" spans="1:8" ht="43.2">
      <c r="A23657" s="5" t="s">
        <v>68264</v>
      </c>
      <c r="B23657" s="5" t="s">
        <v>68265</v>
      </c>
      <c r="C23657" s="5">
        <v>2249494</v>
      </c>
      <c r="D23657" s="5" t="s">
        <v>68406</v>
      </c>
      <c r="E23657" s="5" t="s">
        <v>68407</v>
      </c>
      <c r="F23657" s="5" t="s">
        <v>68408</v>
      </c>
      <c r="G23657" s="5" t="s">
        <v>1831</v>
      </c>
      <c r="H23657" s="6">
        <v>505000</v>
      </c>
    </row>
    <row r="23658" spans="1:8" ht="43.2">
      <c r="A23658" s="5" t="s">
        <v>68264</v>
      </c>
      <c r="B23658" s="5" t="s">
        <v>68265</v>
      </c>
      <c r="C23658" s="5">
        <v>2249493</v>
      </c>
      <c r="D23658" s="5" t="s">
        <v>68409</v>
      </c>
      <c r="E23658" s="5" t="s">
        <v>68410</v>
      </c>
      <c r="F23658" s="5" t="s">
        <v>68411</v>
      </c>
      <c r="G23658" s="5" t="s">
        <v>1831</v>
      </c>
      <c r="H23658" s="6">
        <v>826000</v>
      </c>
    </row>
    <row r="23659" spans="1:8" ht="43.2">
      <c r="A23659" s="5" t="s">
        <v>68264</v>
      </c>
      <c r="B23659" s="5" t="s">
        <v>68265</v>
      </c>
      <c r="C23659" s="5">
        <v>2249492</v>
      </c>
      <c r="D23659" s="5" t="s">
        <v>68412</v>
      </c>
      <c r="E23659" s="5" t="s">
        <v>68413</v>
      </c>
      <c r="F23659" s="5" t="s">
        <v>68414</v>
      </c>
      <c r="G23659" s="5" t="s">
        <v>1831</v>
      </c>
      <c r="H23659" s="6">
        <v>722000</v>
      </c>
    </row>
    <row r="23660" spans="1:8" ht="43.2">
      <c r="A23660" s="5" t="s">
        <v>68264</v>
      </c>
      <c r="B23660" s="5" t="s">
        <v>68265</v>
      </c>
      <c r="C23660" s="5">
        <v>2249491</v>
      </c>
      <c r="D23660" s="5" t="s">
        <v>68415</v>
      </c>
      <c r="E23660" s="5" t="s">
        <v>68416</v>
      </c>
      <c r="F23660" s="5" t="s">
        <v>68417</v>
      </c>
      <c r="G23660" s="5" t="s">
        <v>1831</v>
      </c>
      <c r="H23660" s="6">
        <v>511000</v>
      </c>
    </row>
    <row r="23661" spans="1:8" ht="57.6">
      <c r="A23661" s="5" t="s">
        <v>68264</v>
      </c>
      <c r="B23661" s="5" t="s">
        <v>68265</v>
      </c>
      <c r="C23661" s="5">
        <v>2249490</v>
      </c>
      <c r="D23661" s="5" t="s">
        <v>68418</v>
      </c>
      <c r="E23661" s="5" t="s">
        <v>68419</v>
      </c>
      <c r="F23661" s="5" t="s">
        <v>68420</v>
      </c>
      <c r="G23661" s="5" t="s">
        <v>1831</v>
      </c>
      <c r="H23661" s="6">
        <v>713000</v>
      </c>
    </row>
    <row r="23662" spans="1:8" ht="43.2">
      <c r="A23662" s="5" t="s">
        <v>68264</v>
      </c>
      <c r="B23662" s="5" t="s">
        <v>68265</v>
      </c>
      <c r="C23662" s="5">
        <v>2249489</v>
      </c>
      <c r="D23662" s="5" t="s">
        <v>68421</v>
      </c>
      <c r="E23662" s="5" t="s">
        <v>68422</v>
      </c>
      <c r="F23662" s="5" t="s">
        <v>68423</v>
      </c>
      <c r="G23662" s="5" t="s">
        <v>1831</v>
      </c>
      <c r="H23662" s="6">
        <v>450000</v>
      </c>
    </row>
    <row r="23663" spans="1:8" ht="43.2">
      <c r="A23663" s="5" t="s">
        <v>68264</v>
      </c>
      <c r="B23663" s="5" t="s">
        <v>68265</v>
      </c>
      <c r="C23663" s="5">
        <v>2249488</v>
      </c>
      <c r="D23663" s="5" t="s">
        <v>68424</v>
      </c>
      <c r="E23663" s="5" t="s">
        <v>68425</v>
      </c>
      <c r="F23663" s="5" t="s">
        <v>68426</v>
      </c>
      <c r="G23663" s="5" t="s">
        <v>1831</v>
      </c>
      <c r="H23663" s="6">
        <v>457000</v>
      </c>
    </row>
    <row r="23664" spans="1:8" ht="43.2">
      <c r="A23664" s="5" t="s">
        <v>68264</v>
      </c>
      <c r="B23664" s="5" t="s">
        <v>68265</v>
      </c>
      <c r="C23664" s="5">
        <v>2249487</v>
      </c>
      <c r="D23664" s="5" t="s">
        <v>68427</v>
      </c>
      <c r="E23664" s="5" t="s">
        <v>68428</v>
      </c>
      <c r="F23664" s="5" t="s">
        <v>68429</v>
      </c>
      <c r="G23664" s="5" t="s">
        <v>1831</v>
      </c>
      <c r="H23664" s="6">
        <v>424000</v>
      </c>
    </row>
    <row r="23665" spans="1:8" ht="43.2">
      <c r="A23665" s="5" t="s">
        <v>68264</v>
      </c>
      <c r="B23665" s="5" t="s">
        <v>68265</v>
      </c>
      <c r="C23665" s="5">
        <v>2249486</v>
      </c>
      <c r="D23665" s="5" t="s">
        <v>68430</v>
      </c>
      <c r="E23665" s="5" t="s">
        <v>68431</v>
      </c>
      <c r="F23665" s="5" t="s">
        <v>68432</v>
      </c>
      <c r="G23665" s="5" t="s">
        <v>1831</v>
      </c>
      <c r="H23665" s="6">
        <v>439000</v>
      </c>
    </row>
    <row r="23666" spans="1:8" ht="43.2">
      <c r="A23666" s="5" t="s">
        <v>68264</v>
      </c>
      <c r="B23666" s="5" t="s">
        <v>68265</v>
      </c>
      <c r="C23666" s="5">
        <v>2249485</v>
      </c>
      <c r="D23666" s="5" t="s">
        <v>68433</v>
      </c>
      <c r="E23666" s="5" t="s">
        <v>68434</v>
      </c>
      <c r="F23666" s="5" t="s">
        <v>68435</v>
      </c>
      <c r="G23666" s="5" t="s">
        <v>1831</v>
      </c>
      <c r="H23666" s="6">
        <v>232000</v>
      </c>
    </row>
    <row r="23667" spans="1:8" ht="43.2">
      <c r="A23667" s="5" t="s">
        <v>68264</v>
      </c>
      <c r="B23667" s="5" t="s">
        <v>68265</v>
      </c>
      <c r="C23667" s="5">
        <v>2249484</v>
      </c>
      <c r="D23667" s="5" t="s">
        <v>68436</v>
      </c>
      <c r="E23667" s="5" t="s">
        <v>68437</v>
      </c>
      <c r="F23667" s="5" t="s">
        <v>68438</v>
      </c>
      <c r="G23667" s="5" t="s">
        <v>1831</v>
      </c>
      <c r="H23667" s="6">
        <v>171000</v>
      </c>
    </row>
    <row r="23668" spans="1:8" ht="43.2">
      <c r="A23668" s="5" t="s">
        <v>68264</v>
      </c>
      <c r="B23668" s="5" t="s">
        <v>68265</v>
      </c>
      <c r="C23668" s="5">
        <v>2249483</v>
      </c>
      <c r="D23668" s="5" t="s">
        <v>68439</v>
      </c>
      <c r="E23668" s="5" t="s">
        <v>68440</v>
      </c>
      <c r="F23668" s="5" t="s">
        <v>68441</v>
      </c>
      <c r="G23668" s="5" t="s">
        <v>1831</v>
      </c>
      <c r="H23668" s="6">
        <v>159000</v>
      </c>
    </row>
    <row r="23669" spans="1:8" ht="43.2">
      <c r="A23669" s="5" t="s">
        <v>68264</v>
      </c>
      <c r="B23669" s="5" t="s">
        <v>68265</v>
      </c>
      <c r="C23669" s="5">
        <v>2249482</v>
      </c>
      <c r="D23669" s="5" t="s">
        <v>68442</v>
      </c>
      <c r="E23669" s="5" t="s">
        <v>68443</v>
      </c>
      <c r="F23669" s="5" t="s">
        <v>68444</v>
      </c>
      <c r="G23669" s="5" t="s">
        <v>1831</v>
      </c>
      <c r="H23669" s="6">
        <v>609000</v>
      </c>
    </row>
    <row r="23670" spans="1:8" ht="43.2">
      <c r="A23670" s="5" t="s">
        <v>68264</v>
      </c>
      <c r="B23670" s="5" t="s">
        <v>68265</v>
      </c>
      <c r="C23670" s="5">
        <v>2249481</v>
      </c>
      <c r="D23670" s="5" t="s">
        <v>68445</v>
      </c>
      <c r="E23670" s="5" t="s">
        <v>68446</v>
      </c>
      <c r="F23670" s="5" t="s">
        <v>68447</v>
      </c>
      <c r="G23670" s="5" t="s">
        <v>1831</v>
      </c>
      <c r="H23670" s="6">
        <v>533000</v>
      </c>
    </row>
    <row r="23671" spans="1:8" ht="57.6">
      <c r="A23671" s="5" t="s">
        <v>68264</v>
      </c>
      <c r="B23671" s="5" t="s">
        <v>68265</v>
      </c>
      <c r="C23671" s="5">
        <v>2249473</v>
      </c>
      <c r="D23671" s="5" t="s">
        <v>68462</v>
      </c>
      <c r="E23671" s="5" t="s">
        <v>68463</v>
      </c>
      <c r="F23671" s="5" t="s">
        <v>68464</v>
      </c>
      <c r="G23671" s="5" t="s">
        <v>1831</v>
      </c>
      <c r="H23671" s="6">
        <v>695000</v>
      </c>
    </row>
    <row r="23672" spans="1:8" ht="43.2">
      <c r="A23672" s="5" t="s">
        <v>68264</v>
      </c>
      <c r="B23672" s="5" t="s">
        <v>68265</v>
      </c>
      <c r="C23672" s="5">
        <v>2249471</v>
      </c>
      <c r="D23672" s="5" t="s">
        <v>68467</v>
      </c>
      <c r="E23672" s="5" t="s">
        <v>68468</v>
      </c>
      <c r="F23672" s="5" t="s">
        <v>68469</v>
      </c>
      <c r="G23672" s="5" t="s">
        <v>1831</v>
      </c>
      <c r="H23672" s="6">
        <v>495000</v>
      </c>
    </row>
    <row r="23673" spans="1:8" ht="43.2">
      <c r="A23673" s="5" t="s">
        <v>68264</v>
      </c>
      <c r="B23673" s="5" t="s">
        <v>68265</v>
      </c>
      <c r="C23673" s="5">
        <v>2249470</v>
      </c>
      <c r="D23673" s="5" t="s">
        <v>68470</v>
      </c>
      <c r="E23673" s="5" t="s">
        <v>68471</v>
      </c>
      <c r="F23673" s="5" t="s">
        <v>68472</v>
      </c>
      <c r="G23673" s="5" t="s">
        <v>1831</v>
      </c>
      <c r="H23673" s="6">
        <v>814000</v>
      </c>
    </row>
    <row r="23674" spans="1:8" ht="43.2">
      <c r="A23674" s="5" t="s">
        <v>68264</v>
      </c>
      <c r="B23674" s="5" t="s">
        <v>68265</v>
      </c>
      <c r="C23674" s="5">
        <v>2249469</v>
      </c>
      <c r="D23674" s="5" t="s">
        <v>68473</v>
      </c>
      <c r="E23674" s="5" t="s">
        <v>68474</v>
      </c>
      <c r="F23674" s="5" t="s">
        <v>68475</v>
      </c>
      <c r="G23674" s="5" t="s">
        <v>1831</v>
      </c>
      <c r="H23674" s="6">
        <v>804000</v>
      </c>
    </row>
    <row r="23675" spans="1:8" ht="43.2">
      <c r="A23675" s="5" t="s">
        <v>68264</v>
      </c>
      <c r="B23675" s="5" t="s">
        <v>68265</v>
      </c>
      <c r="C23675" s="5">
        <v>2249468</v>
      </c>
      <c r="D23675" s="5" t="s">
        <v>68476</v>
      </c>
      <c r="E23675" s="5" t="s">
        <v>68477</v>
      </c>
      <c r="F23675" s="5" t="s">
        <v>68478</v>
      </c>
      <c r="G23675" s="5" t="s">
        <v>1831</v>
      </c>
      <c r="H23675" s="6">
        <v>717000</v>
      </c>
    </row>
    <row r="23676" spans="1:8" ht="57.6">
      <c r="A23676" s="5" t="s">
        <v>68264</v>
      </c>
      <c r="B23676" s="5" t="s">
        <v>68265</v>
      </c>
      <c r="C23676" s="5">
        <v>2249467</v>
      </c>
      <c r="D23676" s="5" t="s">
        <v>68479</v>
      </c>
      <c r="E23676" s="5" t="s">
        <v>68480</v>
      </c>
      <c r="F23676" s="5" t="s">
        <v>68481</v>
      </c>
      <c r="G23676" s="5" t="s">
        <v>1831</v>
      </c>
      <c r="H23676" s="6">
        <v>713000</v>
      </c>
    </row>
    <row r="23677" spans="1:8" ht="43.2">
      <c r="A23677" s="5" t="s">
        <v>68264</v>
      </c>
      <c r="B23677" s="5" t="s">
        <v>68265</v>
      </c>
      <c r="C23677" s="5">
        <v>2249466</v>
      </c>
      <c r="D23677" s="5" t="s">
        <v>68482</v>
      </c>
      <c r="E23677" s="5" t="s">
        <v>68483</v>
      </c>
      <c r="F23677" s="5" t="s">
        <v>68484</v>
      </c>
      <c r="G23677" s="5" t="s">
        <v>1831</v>
      </c>
      <c r="H23677" s="6">
        <v>499000</v>
      </c>
    </row>
    <row r="23678" spans="1:8" ht="57.6">
      <c r="A23678" s="5" t="s">
        <v>68264</v>
      </c>
      <c r="B23678" s="5" t="s">
        <v>68265</v>
      </c>
      <c r="C23678" s="5">
        <v>2249465</v>
      </c>
      <c r="D23678" s="5" t="s">
        <v>68485</v>
      </c>
      <c r="E23678" s="5" t="s">
        <v>68486</v>
      </c>
      <c r="F23678" s="5" t="s">
        <v>68487</v>
      </c>
      <c r="G23678" s="5" t="s">
        <v>1831</v>
      </c>
      <c r="H23678" s="6">
        <v>400000</v>
      </c>
    </row>
    <row r="23679" spans="1:8" ht="43.2">
      <c r="A23679" s="5" t="s">
        <v>68264</v>
      </c>
      <c r="B23679" s="5" t="s">
        <v>68265</v>
      </c>
      <c r="C23679" s="5">
        <v>2249464</v>
      </c>
      <c r="D23679" s="5" t="s">
        <v>68488</v>
      </c>
      <c r="E23679" s="5" t="s">
        <v>68489</v>
      </c>
      <c r="F23679" s="5" t="s">
        <v>68490</v>
      </c>
      <c r="G23679" s="5" t="s">
        <v>1831</v>
      </c>
      <c r="H23679" s="6">
        <v>447000</v>
      </c>
    </row>
    <row r="23680" spans="1:8" ht="43.2">
      <c r="A23680" s="5" t="s">
        <v>68264</v>
      </c>
      <c r="B23680" s="5" t="s">
        <v>68265</v>
      </c>
      <c r="C23680" s="5">
        <v>2249463</v>
      </c>
      <c r="D23680" s="5" t="s">
        <v>68491</v>
      </c>
      <c r="E23680" s="5" t="s">
        <v>68492</v>
      </c>
      <c r="F23680" s="5" t="s">
        <v>68493</v>
      </c>
      <c r="G23680" s="5" t="s">
        <v>1831</v>
      </c>
      <c r="H23680" s="6">
        <v>442000</v>
      </c>
    </row>
    <row r="23681" spans="1:8" ht="43.2">
      <c r="A23681" s="5" t="s">
        <v>68264</v>
      </c>
      <c r="B23681" s="5" t="s">
        <v>68265</v>
      </c>
      <c r="C23681" s="5">
        <v>2249462</v>
      </c>
      <c r="D23681" s="5" t="s">
        <v>68494</v>
      </c>
      <c r="E23681" s="5" t="s">
        <v>68495</v>
      </c>
      <c r="F23681" s="5" t="s">
        <v>68496</v>
      </c>
      <c r="G23681" s="5" t="s">
        <v>1831</v>
      </c>
      <c r="H23681" s="6">
        <v>440000</v>
      </c>
    </row>
    <row r="23682" spans="1:8" ht="43.2">
      <c r="A23682" s="5" t="s">
        <v>68264</v>
      </c>
      <c r="B23682" s="5" t="s">
        <v>68265</v>
      </c>
      <c r="C23682" s="5">
        <v>2249461</v>
      </c>
      <c r="D23682" s="5" t="s">
        <v>68497</v>
      </c>
      <c r="E23682" s="5" t="s">
        <v>68498</v>
      </c>
      <c r="F23682" s="5" t="s">
        <v>68499</v>
      </c>
      <c r="G23682" s="5" t="s">
        <v>1831</v>
      </c>
      <c r="H23682" s="6">
        <v>413000</v>
      </c>
    </row>
    <row r="23683" spans="1:8" ht="43.2">
      <c r="A23683" s="5" t="s">
        <v>68264</v>
      </c>
      <c r="B23683" s="5" t="s">
        <v>68265</v>
      </c>
      <c r="C23683" s="5">
        <v>2249460</v>
      </c>
      <c r="D23683" s="5" t="s">
        <v>68500</v>
      </c>
      <c r="E23683" s="5" t="s">
        <v>68501</v>
      </c>
      <c r="F23683" s="5" t="s">
        <v>68502</v>
      </c>
      <c r="G23683" s="5" t="s">
        <v>1831</v>
      </c>
      <c r="H23683" s="6">
        <v>429000</v>
      </c>
    </row>
    <row r="23684" spans="1:8" ht="43.2">
      <c r="A23684" s="5" t="s">
        <v>68264</v>
      </c>
      <c r="B23684" s="5" t="s">
        <v>68265</v>
      </c>
      <c r="C23684" s="5">
        <v>2249459</v>
      </c>
      <c r="D23684" s="5" t="s">
        <v>68503</v>
      </c>
      <c r="E23684" s="5" t="s">
        <v>68504</v>
      </c>
      <c r="F23684" s="5" t="s">
        <v>68505</v>
      </c>
      <c r="G23684" s="5" t="s">
        <v>1831</v>
      </c>
      <c r="H23684" s="6">
        <v>225000</v>
      </c>
    </row>
    <row r="23685" spans="1:8" ht="43.2">
      <c r="A23685" s="5" t="s">
        <v>68264</v>
      </c>
      <c r="B23685" s="5" t="s">
        <v>68265</v>
      </c>
      <c r="C23685" s="5">
        <v>2249458</v>
      </c>
      <c r="D23685" s="5" t="s">
        <v>68506</v>
      </c>
      <c r="E23685" s="5" t="s">
        <v>68507</v>
      </c>
      <c r="F23685" s="5" t="s">
        <v>68508</v>
      </c>
      <c r="G23685" s="5" t="s">
        <v>1831</v>
      </c>
      <c r="H23685" s="6">
        <v>167000</v>
      </c>
    </row>
    <row r="23686" spans="1:8" ht="43.2">
      <c r="A23686" s="5" t="s">
        <v>68264</v>
      </c>
      <c r="B23686" s="5" t="s">
        <v>68265</v>
      </c>
      <c r="C23686" s="5">
        <v>2249457</v>
      </c>
      <c r="D23686" s="5" t="s">
        <v>68509</v>
      </c>
      <c r="E23686" s="5" t="s">
        <v>68510</v>
      </c>
      <c r="F23686" s="5" t="s">
        <v>68511</v>
      </c>
      <c r="G23686" s="5" t="s">
        <v>1831</v>
      </c>
      <c r="H23686" s="6">
        <v>164000</v>
      </c>
    </row>
    <row r="23687" spans="1:8" ht="57.6">
      <c r="A23687" s="5" t="s">
        <v>68264</v>
      </c>
      <c r="B23687" s="5" t="s">
        <v>68265</v>
      </c>
      <c r="C23687" s="5">
        <v>2249456</v>
      </c>
      <c r="D23687" s="5" t="s">
        <v>68512</v>
      </c>
      <c r="E23687" s="5" t="s">
        <v>68513</v>
      </c>
      <c r="F23687" s="5" t="s">
        <v>68514</v>
      </c>
      <c r="G23687" s="5" t="s">
        <v>1831</v>
      </c>
      <c r="H23687" s="6">
        <v>534000</v>
      </c>
    </row>
    <row r="23688" spans="1:8" ht="57.6">
      <c r="A23688" s="5" t="s">
        <v>68264</v>
      </c>
      <c r="B23688" s="5" t="s">
        <v>68265</v>
      </c>
      <c r="C23688" s="5">
        <v>2249455</v>
      </c>
      <c r="D23688" s="5" t="s">
        <v>68515</v>
      </c>
      <c r="E23688" s="5" t="s">
        <v>68516</v>
      </c>
      <c r="F23688" s="5" t="s">
        <v>68517</v>
      </c>
      <c r="G23688" s="5" t="s">
        <v>1831</v>
      </c>
      <c r="H23688" s="6">
        <v>498000</v>
      </c>
    </row>
    <row r="23689" spans="1:8" ht="57.6">
      <c r="A23689" s="5" t="s">
        <v>68264</v>
      </c>
      <c r="B23689" s="5" t="s">
        <v>68265</v>
      </c>
      <c r="C23689" s="5">
        <v>2249454</v>
      </c>
      <c r="D23689" s="5" t="s">
        <v>68518</v>
      </c>
      <c r="E23689" s="5" t="s">
        <v>68519</v>
      </c>
      <c r="F23689" s="5" t="s">
        <v>68520</v>
      </c>
      <c r="G23689" s="5" t="s">
        <v>1831</v>
      </c>
      <c r="H23689" s="6">
        <v>419000</v>
      </c>
    </row>
    <row r="23690" spans="1:8" ht="57.6">
      <c r="A23690" s="5" t="s">
        <v>68264</v>
      </c>
      <c r="B23690" s="5" t="s">
        <v>68265</v>
      </c>
      <c r="C23690" s="5">
        <v>2249453</v>
      </c>
      <c r="D23690" s="5" t="s">
        <v>68521</v>
      </c>
      <c r="E23690" s="5" t="s">
        <v>68522</v>
      </c>
      <c r="F23690" s="5" t="s">
        <v>68523</v>
      </c>
      <c r="G23690" s="5" t="s">
        <v>1831</v>
      </c>
      <c r="H23690" s="6">
        <v>494000</v>
      </c>
    </row>
    <row r="23691" spans="1:8" ht="57.6">
      <c r="A23691" s="5" t="s">
        <v>68264</v>
      </c>
      <c r="B23691" s="5" t="s">
        <v>68265</v>
      </c>
      <c r="C23691" s="5">
        <v>2249452</v>
      </c>
      <c r="D23691" s="5" t="s">
        <v>68524</v>
      </c>
      <c r="E23691" s="5" t="s">
        <v>68525</v>
      </c>
      <c r="F23691" s="5" t="s">
        <v>68526</v>
      </c>
      <c r="G23691" s="5" t="s">
        <v>1831</v>
      </c>
      <c r="H23691" s="6">
        <v>530000</v>
      </c>
    </row>
    <row r="23692" spans="1:8" ht="57.6">
      <c r="A23692" s="5" t="s">
        <v>68264</v>
      </c>
      <c r="B23692" s="5" t="s">
        <v>68265</v>
      </c>
      <c r="C23692" s="5">
        <v>2249451</v>
      </c>
      <c r="D23692" s="5" t="s">
        <v>68527</v>
      </c>
      <c r="E23692" s="5" t="s">
        <v>68528</v>
      </c>
      <c r="F23692" s="5" t="s">
        <v>68529</v>
      </c>
      <c r="G23692" s="5" t="s">
        <v>1831</v>
      </c>
      <c r="H23692" s="6">
        <v>465000</v>
      </c>
    </row>
    <row r="23693" spans="1:8" ht="57.6">
      <c r="A23693" s="5" t="s">
        <v>68264</v>
      </c>
      <c r="B23693" s="5" t="s">
        <v>68265</v>
      </c>
      <c r="C23693" s="5">
        <v>2249450</v>
      </c>
      <c r="D23693" s="5" t="s">
        <v>68530</v>
      </c>
      <c r="E23693" s="5" t="s">
        <v>68531</v>
      </c>
      <c r="F23693" s="5" t="s">
        <v>68532</v>
      </c>
      <c r="G23693" s="5" t="s">
        <v>1831</v>
      </c>
      <c r="H23693" s="6">
        <v>501000</v>
      </c>
    </row>
    <row r="23694" spans="1:8" ht="57.6">
      <c r="A23694" s="5" t="s">
        <v>68264</v>
      </c>
      <c r="B23694" s="5" t="s">
        <v>68265</v>
      </c>
      <c r="C23694" s="5">
        <v>2249449</v>
      </c>
      <c r="D23694" s="5" t="s">
        <v>68533</v>
      </c>
      <c r="E23694" s="5" t="s">
        <v>68534</v>
      </c>
      <c r="F23694" s="5" t="s">
        <v>68535</v>
      </c>
      <c r="G23694" s="5" t="s">
        <v>1831</v>
      </c>
      <c r="H23694" s="6">
        <v>360000</v>
      </c>
    </row>
    <row r="23695" spans="1:8" ht="57.6">
      <c r="A23695" s="5" t="s">
        <v>68264</v>
      </c>
      <c r="B23695" s="5" t="s">
        <v>68265</v>
      </c>
      <c r="C23695" s="5">
        <v>2249448</v>
      </c>
      <c r="D23695" s="5" t="s">
        <v>68536</v>
      </c>
      <c r="E23695" s="5" t="s">
        <v>68537</v>
      </c>
      <c r="F23695" s="5" t="s">
        <v>68538</v>
      </c>
      <c r="G23695" s="5" t="s">
        <v>1831</v>
      </c>
      <c r="H23695" s="6">
        <v>375000</v>
      </c>
    </row>
    <row r="23696" spans="1:8" ht="57.6">
      <c r="A23696" s="5" t="s">
        <v>68264</v>
      </c>
      <c r="B23696" s="5" t="s">
        <v>68265</v>
      </c>
      <c r="C23696" s="5">
        <v>2249447</v>
      </c>
      <c r="D23696" s="5" t="s">
        <v>68539</v>
      </c>
      <c r="E23696" s="5" t="s">
        <v>68540</v>
      </c>
      <c r="F23696" s="5" t="s">
        <v>68541</v>
      </c>
      <c r="G23696" s="5" t="s">
        <v>1831</v>
      </c>
      <c r="H23696" s="6">
        <v>360000</v>
      </c>
    </row>
    <row r="23697" spans="1:8" ht="57.6">
      <c r="A23697" s="5" t="s">
        <v>68264</v>
      </c>
      <c r="B23697" s="5" t="s">
        <v>68265</v>
      </c>
      <c r="C23697" s="5">
        <v>2249446</v>
      </c>
      <c r="D23697" s="5" t="s">
        <v>68542</v>
      </c>
      <c r="E23697" s="5" t="s">
        <v>68543</v>
      </c>
      <c r="F23697" s="5" t="s">
        <v>68544</v>
      </c>
      <c r="G23697" s="5" t="s">
        <v>1831</v>
      </c>
      <c r="H23697" s="6">
        <v>423000</v>
      </c>
    </row>
    <row r="23698" spans="1:8" ht="57.6">
      <c r="A23698" s="5" t="s">
        <v>68264</v>
      </c>
      <c r="B23698" s="5" t="s">
        <v>68265</v>
      </c>
      <c r="C23698" s="5">
        <v>2249445</v>
      </c>
      <c r="D23698" s="5" t="s">
        <v>68545</v>
      </c>
      <c r="E23698" s="5" t="s">
        <v>68546</v>
      </c>
      <c r="F23698" s="5" t="s">
        <v>68547</v>
      </c>
      <c r="G23698" s="5" t="s">
        <v>1831</v>
      </c>
      <c r="H23698" s="6">
        <v>409000</v>
      </c>
    </row>
    <row r="23699" spans="1:8" ht="57.6">
      <c r="A23699" s="5" t="s">
        <v>68264</v>
      </c>
      <c r="B23699" s="5" t="s">
        <v>68265</v>
      </c>
      <c r="C23699" s="5">
        <v>2249444</v>
      </c>
      <c r="D23699" s="5" t="s">
        <v>68548</v>
      </c>
      <c r="E23699" s="5" t="s">
        <v>68549</v>
      </c>
      <c r="F23699" s="5" t="s">
        <v>68550</v>
      </c>
      <c r="G23699" s="5" t="s">
        <v>1831</v>
      </c>
      <c r="H23699" s="6">
        <v>421000</v>
      </c>
    </row>
    <row r="23700" spans="1:8" ht="57.6">
      <c r="A23700" s="5" t="s">
        <v>68264</v>
      </c>
      <c r="B23700" s="5" t="s">
        <v>68265</v>
      </c>
      <c r="C23700" s="5">
        <v>2249443</v>
      </c>
      <c r="D23700" s="5" t="s">
        <v>68551</v>
      </c>
      <c r="E23700" s="5" t="s">
        <v>68552</v>
      </c>
      <c r="F23700" s="5" t="s">
        <v>68553</v>
      </c>
      <c r="G23700" s="5" t="s">
        <v>1831</v>
      </c>
      <c r="H23700" s="6">
        <v>421000</v>
      </c>
    </row>
    <row r="23701" spans="1:8" ht="57.6">
      <c r="A23701" s="5" t="s">
        <v>68264</v>
      </c>
      <c r="B23701" s="5" t="s">
        <v>68265</v>
      </c>
      <c r="C23701" s="5">
        <v>2249442</v>
      </c>
      <c r="D23701" s="5" t="s">
        <v>68554</v>
      </c>
      <c r="E23701" s="5" t="s">
        <v>68555</v>
      </c>
      <c r="F23701" s="5" t="s">
        <v>68556</v>
      </c>
      <c r="G23701" s="5" t="s">
        <v>1831</v>
      </c>
      <c r="H23701" s="6">
        <v>334000</v>
      </c>
    </row>
    <row r="23702" spans="1:8" ht="57.6">
      <c r="A23702" s="5" t="s">
        <v>68264</v>
      </c>
      <c r="B23702" s="5" t="s">
        <v>68265</v>
      </c>
      <c r="C23702" s="5">
        <v>2249441</v>
      </c>
      <c r="D23702" s="5" t="s">
        <v>68557</v>
      </c>
      <c r="E23702" s="5" t="s">
        <v>68558</v>
      </c>
      <c r="F23702" s="5" t="s">
        <v>68559</v>
      </c>
      <c r="G23702" s="5" t="s">
        <v>1831</v>
      </c>
      <c r="H23702" s="6">
        <v>455000</v>
      </c>
    </row>
    <row r="23703" spans="1:8" ht="57.6">
      <c r="A23703" s="5" t="s">
        <v>68264</v>
      </c>
      <c r="B23703" s="5" t="s">
        <v>68265</v>
      </c>
      <c r="C23703" s="5">
        <v>2249440</v>
      </c>
      <c r="D23703" s="5" t="s">
        <v>68560</v>
      </c>
      <c r="E23703" s="5" t="s">
        <v>68561</v>
      </c>
      <c r="F23703" s="5" t="s">
        <v>68562</v>
      </c>
      <c r="G23703" s="5" t="s">
        <v>1831</v>
      </c>
      <c r="H23703" s="6">
        <v>421000</v>
      </c>
    </row>
    <row r="23704" spans="1:8" ht="57.6">
      <c r="A23704" s="5" t="s">
        <v>68264</v>
      </c>
      <c r="B23704" s="5" t="s">
        <v>68265</v>
      </c>
      <c r="C23704" s="5">
        <v>2249439</v>
      </c>
      <c r="D23704" s="5" t="s">
        <v>68563</v>
      </c>
      <c r="E23704" s="5" t="s">
        <v>68564</v>
      </c>
      <c r="F23704" s="5" t="s">
        <v>68565</v>
      </c>
      <c r="G23704" s="5" t="s">
        <v>1831</v>
      </c>
      <c r="H23704" s="6">
        <v>492000</v>
      </c>
    </row>
    <row r="23705" spans="1:8" ht="57.6">
      <c r="A23705" s="5" t="s">
        <v>68264</v>
      </c>
      <c r="B23705" s="5" t="s">
        <v>68265</v>
      </c>
      <c r="C23705" s="5">
        <v>2249438</v>
      </c>
      <c r="D23705" s="5" t="s">
        <v>68566</v>
      </c>
      <c r="E23705" s="5" t="s">
        <v>68567</v>
      </c>
      <c r="F23705" s="5" t="s">
        <v>68568</v>
      </c>
      <c r="G23705" s="5" t="s">
        <v>1831</v>
      </c>
      <c r="H23705" s="6">
        <v>801000</v>
      </c>
    </row>
    <row r="23706" spans="1:8" ht="57.6">
      <c r="A23706" s="5" t="s">
        <v>68264</v>
      </c>
      <c r="B23706" s="5" t="s">
        <v>68265</v>
      </c>
      <c r="C23706" s="5">
        <v>2249437</v>
      </c>
      <c r="D23706" s="5" t="s">
        <v>68569</v>
      </c>
      <c r="E23706" s="5" t="s">
        <v>68570</v>
      </c>
      <c r="F23706" s="5" t="s">
        <v>68571</v>
      </c>
      <c r="G23706" s="5" t="s">
        <v>1831</v>
      </c>
      <c r="H23706" s="6">
        <v>483000</v>
      </c>
    </row>
    <row r="23707" spans="1:8" ht="57.6">
      <c r="A23707" s="5" t="s">
        <v>68264</v>
      </c>
      <c r="B23707" s="5" t="s">
        <v>68265</v>
      </c>
      <c r="C23707" s="5">
        <v>2249436</v>
      </c>
      <c r="D23707" s="5" t="s">
        <v>68572</v>
      </c>
      <c r="E23707" s="5" t="s">
        <v>68573</v>
      </c>
      <c r="F23707" s="5" t="s">
        <v>68574</v>
      </c>
      <c r="G23707" s="5" t="s">
        <v>1831</v>
      </c>
      <c r="H23707" s="6">
        <v>369000</v>
      </c>
    </row>
    <row r="23708" spans="1:8" ht="57.6">
      <c r="A23708" s="5" t="s">
        <v>68264</v>
      </c>
      <c r="B23708" s="5" t="s">
        <v>68265</v>
      </c>
      <c r="C23708" s="5">
        <v>2249435</v>
      </c>
      <c r="D23708" s="5" t="s">
        <v>68575</v>
      </c>
      <c r="E23708" s="5" t="s">
        <v>68576</v>
      </c>
      <c r="F23708" s="5" t="s">
        <v>68577</v>
      </c>
      <c r="G23708" s="5" t="s">
        <v>1831</v>
      </c>
      <c r="H23708" s="6">
        <v>384000</v>
      </c>
    </row>
    <row r="23709" spans="1:8" ht="57.6">
      <c r="A23709" s="5" t="s">
        <v>68264</v>
      </c>
      <c r="B23709" s="5" t="s">
        <v>68265</v>
      </c>
      <c r="C23709" s="5">
        <v>2249434</v>
      </c>
      <c r="D23709" s="5" t="s">
        <v>68578</v>
      </c>
      <c r="E23709" s="5" t="s">
        <v>68579</v>
      </c>
      <c r="F23709" s="5" t="s">
        <v>68580</v>
      </c>
      <c r="G23709" s="5" t="s">
        <v>1831</v>
      </c>
      <c r="H23709" s="6">
        <v>370000</v>
      </c>
    </row>
    <row r="23710" spans="1:8" ht="57.6">
      <c r="A23710" s="5" t="s">
        <v>68264</v>
      </c>
      <c r="B23710" s="5" t="s">
        <v>68265</v>
      </c>
      <c r="C23710" s="5">
        <v>2249433</v>
      </c>
      <c r="D23710" s="5" t="s">
        <v>68581</v>
      </c>
      <c r="E23710" s="5" t="s">
        <v>68582</v>
      </c>
      <c r="F23710" s="5" t="s">
        <v>68583</v>
      </c>
      <c r="G23710" s="5" t="s">
        <v>1831</v>
      </c>
      <c r="H23710" s="6">
        <v>434000</v>
      </c>
    </row>
    <row r="23711" spans="1:8" ht="57.6">
      <c r="A23711" s="5" t="s">
        <v>68264</v>
      </c>
      <c r="B23711" s="5" t="s">
        <v>68265</v>
      </c>
      <c r="C23711" s="5">
        <v>2249432</v>
      </c>
      <c r="D23711" s="5" t="s">
        <v>68584</v>
      </c>
      <c r="E23711" s="5" t="s">
        <v>68585</v>
      </c>
      <c r="F23711" s="5" t="s">
        <v>68586</v>
      </c>
      <c r="G23711" s="5" t="s">
        <v>1831</v>
      </c>
      <c r="H23711" s="6">
        <v>413000</v>
      </c>
    </row>
    <row r="23712" spans="1:8" ht="57.6">
      <c r="A23712" s="5" t="s">
        <v>68264</v>
      </c>
      <c r="B23712" s="5" t="s">
        <v>68265</v>
      </c>
      <c r="C23712" s="5">
        <v>2249431</v>
      </c>
      <c r="D23712" s="5" t="s">
        <v>68587</v>
      </c>
      <c r="E23712" s="5" t="s">
        <v>68588</v>
      </c>
      <c r="F23712" s="5" t="s">
        <v>68589</v>
      </c>
      <c r="G23712" s="5" t="s">
        <v>1831</v>
      </c>
      <c r="H23712" s="6">
        <v>432000</v>
      </c>
    </row>
    <row r="23713" spans="1:8" ht="57.6">
      <c r="A23713" s="5" t="s">
        <v>68264</v>
      </c>
      <c r="B23713" s="5" t="s">
        <v>68265</v>
      </c>
      <c r="C23713" s="5">
        <v>2249430</v>
      </c>
      <c r="D23713" s="5" t="s">
        <v>68590</v>
      </c>
      <c r="E23713" s="5" t="s">
        <v>68591</v>
      </c>
      <c r="F23713" s="5" t="s">
        <v>68592</v>
      </c>
      <c r="G23713" s="5" t="s">
        <v>1831</v>
      </c>
      <c r="H23713" s="6">
        <v>432000</v>
      </c>
    </row>
    <row r="23714" spans="1:8" ht="57.6">
      <c r="A23714" s="5" t="s">
        <v>68264</v>
      </c>
      <c r="B23714" s="5" t="s">
        <v>68265</v>
      </c>
      <c r="C23714" s="5">
        <v>2249429</v>
      </c>
      <c r="D23714" s="5" t="s">
        <v>68593</v>
      </c>
      <c r="E23714" s="5" t="s">
        <v>68594</v>
      </c>
      <c r="F23714" s="5" t="s">
        <v>68595</v>
      </c>
      <c r="G23714" s="5" t="s">
        <v>1831</v>
      </c>
      <c r="H23714" s="6">
        <v>635000</v>
      </c>
    </row>
    <row r="23715" spans="1:8" ht="57.6">
      <c r="A23715" s="5" t="s">
        <v>68264</v>
      </c>
      <c r="B23715" s="5" t="s">
        <v>68265</v>
      </c>
      <c r="C23715" s="5">
        <v>2249428</v>
      </c>
      <c r="D23715" s="5" t="s">
        <v>68596</v>
      </c>
      <c r="E23715" s="5" t="s">
        <v>68597</v>
      </c>
      <c r="F23715" s="5" t="s">
        <v>68598</v>
      </c>
      <c r="G23715" s="5" t="s">
        <v>1831</v>
      </c>
      <c r="H23715" s="6">
        <v>432000</v>
      </c>
    </row>
    <row r="23716" spans="1:8" ht="57.6">
      <c r="A23716" s="5" t="s">
        <v>68264</v>
      </c>
      <c r="B23716" s="5" t="s">
        <v>68265</v>
      </c>
      <c r="C23716" s="5">
        <v>2249427</v>
      </c>
      <c r="D23716" s="5" t="s">
        <v>68599</v>
      </c>
      <c r="E23716" s="5" t="s">
        <v>68600</v>
      </c>
      <c r="F23716" s="5" t="s">
        <v>68601</v>
      </c>
      <c r="G23716" s="5" t="s">
        <v>1831</v>
      </c>
      <c r="H23716" s="6">
        <v>488000</v>
      </c>
    </row>
    <row r="23717" spans="1:8" ht="57.6">
      <c r="A23717" s="5" t="s">
        <v>68264</v>
      </c>
      <c r="B23717" s="5" t="s">
        <v>68265</v>
      </c>
      <c r="C23717" s="5">
        <v>2249426</v>
      </c>
      <c r="D23717" s="5" t="s">
        <v>68602</v>
      </c>
      <c r="E23717" s="5" t="s">
        <v>68603</v>
      </c>
      <c r="F23717" s="5" t="s">
        <v>68604</v>
      </c>
      <c r="G23717" s="5" t="s">
        <v>1831</v>
      </c>
      <c r="H23717" s="6">
        <v>501000</v>
      </c>
    </row>
    <row r="23718" spans="1:8" ht="57.6">
      <c r="A23718" s="5" t="s">
        <v>68264</v>
      </c>
      <c r="B23718" s="5" t="s">
        <v>68265</v>
      </c>
      <c r="C23718" s="5">
        <v>2249425</v>
      </c>
      <c r="D23718" s="5" t="s">
        <v>68605</v>
      </c>
      <c r="E23718" s="5" t="s">
        <v>68606</v>
      </c>
      <c r="F23718" s="5" t="s">
        <v>68607</v>
      </c>
      <c r="G23718" s="5" t="s">
        <v>1831</v>
      </c>
      <c r="H23718" s="6">
        <v>813000</v>
      </c>
    </row>
    <row r="23719" spans="1:8" ht="57.6">
      <c r="A23719" s="5" t="s">
        <v>68264</v>
      </c>
      <c r="B23719" s="5" t="s">
        <v>68265</v>
      </c>
      <c r="C23719" s="5">
        <v>2249424</v>
      </c>
      <c r="D23719" s="5" t="s">
        <v>68608</v>
      </c>
      <c r="E23719" s="5" t="s">
        <v>68609</v>
      </c>
      <c r="F23719" s="5" t="s">
        <v>68610</v>
      </c>
      <c r="G23719" s="5" t="s">
        <v>1831</v>
      </c>
      <c r="H23719" s="6">
        <v>492000</v>
      </c>
    </row>
    <row r="23720" spans="1:8" ht="57.6">
      <c r="A23720" s="5" t="s">
        <v>68264</v>
      </c>
      <c r="B23720" s="5" t="s">
        <v>68265</v>
      </c>
      <c r="C23720" s="5">
        <v>2249423</v>
      </c>
      <c r="D23720" s="5" t="s">
        <v>68611</v>
      </c>
      <c r="E23720" s="5" t="s">
        <v>68612</v>
      </c>
      <c r="F23720" s="5" t="s">
        <v>68613</v>
      </c>
      <c r="G23720" s="5" t="s">
        <v>1831</v>
      </c>
      <c r="H23720" s="6">
        <v>294000</v>
      </c>
    </row>
    <row r="23721" spans="1:8" ht="57.6">
      <c r="A23721" s="5" t="s">
        <v>68264</v>
      </c>
      <c r="B23721" s="5" t="s">
        <v>68265</v>
      </c>
      <c r="C23721" s="5">
        <v>2249422</v>
      </c>
      <c r="D23721" s="5" t="s">
        <v>68614</v>
      </c>
      <c r="E23721" s="5" t="s">
        <v>68615</v>
      </c>
      <c r="F23721" s="5" t="s">
        <v>68616</v>
      </c>
      <c r="G23721" s="5" t="s">
        <v>1831</v>
      </c>
      <c r="H23721" s="6">
        <v>305000</v>
      </c>
    </row>
    <row r="23722" spans="1:8" ht="57.6">
      <c r="A23722" s="5" t="s">
        <v>68264</v>
      </c>
      <c r="B23722" s="5" t="s">
        <v>68265</v>
      </c>
      <c r="C23722" s="5">
        <v>2249421</v>
      </c>
      <c r="D23722" s="5" t="s">
        <v>68617</v>
      </c>
      <c r="E23722" s="5" t="s">
        <v>68618</v>
      </c>
      <c r="F23722" s="5" t="s">
        <v>68619</v>
      </c>
      <c r="G23722" s="5" t="s">
        <v>1831</v>
      </c>
      <c r="H23722" s="6">
        <v>335000</v>
      </c>
    </row>
    <row r="23723" spans="1:8" ht="57.6">
      <c r="A23723" s="5" t="s">
        <v>68264</v>
      </c>
      <c r="B23723" s="5" t="s">
        <v>68265</v>
      </c>
      <c r="C23723" s="5">
        <v>2249420</v>
      </c>
      <c r="D23723" s="5" t="s">
        <v>68620</v>
      </c>
      <c r="E23723" s="5" t="s">
        <v>68621</v>
      </c>
      <c r="F23723" s="5" t="s">
        <v>68622</v>
      </c>
      <c r="G23723" s="5" t="s">
        <v>1831</v>
      </c>
      <c r="H23723" s="6">
        <v>313000</v>
      </c>
    </row>
    <row r="23724" spans="1:8" ht="57.6">
      <c r="A23724" s="5" t="s">
        <v>68264</v>
      </c>
      <c r="B23724" s="5" t="s">
        <v>68265</v>
      </c>
      <c r="C23724" s="5">
        <v>2249419</v>
      </c>
      <c r="D23724" s="5" t="s">
        <v>68623</v>
      </c>
      <c r="E23724" s="5" t="s">
        <v>68624</v>
      </c>
      <c r="F23724" s="5" t="s">
        <v>68625</v>
      </c>
      <c r="G23724" s="5" t="s">
        <v>1831</v>
      </c>
      <c r="H23724" s="6">
        <v>349000</v>
      </c>
    </row>
    <row r="23725" spans="1:8" ht="57.6">
      <c r="A23725" s="5" t="s">
        <v>68264</v>
      </c>
      <c r="B23725" s="5" t="s">
        <v>68265</v>
      </c>
      <c r="C23725" s="5">
        <v>2249418</v>
      </c>
      <c r="D23725" s="5" t="s">
        <v>68626</v>
      </c>
      <c r="E23725" s="5" t="s">
        <v>68627</v>
      </c>
      <c r="F23725" s="5" t="s">
        <v>68628</v>
      </c>
      <c r="G23725" s="5" t="s">
        <v>1831</v>
      </c>
      <c r="H23725" s="6">
        <v>268000</v>
      </c>
    </row>
    <row r="23726" spans="1:8" ht="57.6">
      <c r="A23726" s="5" t="s">
        <v>68264</v>
      </c>
      <c r="B23726" s="5" t="s">
        <v>68265</v>
      </c>
      <c r="C23726" s="5">
        <v>2249417</v>
      </c>
      <c r="D23726" s="5" t="s">
        <v>68629</v>
      </c>
      <c r="E23726" s="5" t="s">
        <v>68630</v>
      </c>
      <c r="F23726" s="5" t="s">
        <v>68631</v>
      </c>
      <c r="G23726" s="5" t="s">
        <v>1831</v>
      </c>
      <c r="H23726" s="6">
        <v>269000</v>
      </c>
    </row>
    <row r="23727" spans="1:8" ht="57.6">
      <c r="A23727" s="5" t="s">
        <v>68264</v>
      </c>
      <c r="B23727" s="5" t="s">
        <v>68265</v>
      </c>
      <c r="C23727" s="5">
        <v>2249416</v>
      </c>
      <c r="D23727" s="5" t="s">
        <v>68632</v>
      </c>
      <c r="E23727" s="5" t="s">
        <v>68633</v>
      </c>
      <c r="F23727" s="5" t="s">
        <v>68634</v>
      </c>
      <c r="G23727" s="5" t="s">
        <v>1831</v>
      </c>
      <c r="H23727" s="6">
        <v>269000</v>
      </c>
    </row>
    <row r="23728" spans="1:8" ht="57.6">
      <c r="A23728" s="5" t="s">
        <v>68264</v>
      </c>
      <c r="B23728" s="5" t="s">
        <v>68265</v>
      </c>
      <c r="C23728" s="5">
        <v>2249415</v>
      </c>
      <c r="D23728" s="5" t="s">
        <v>68635</v>
      </c>
      <c r="E23728" s="5" t="s">
        <v>68636</v>
      </c>
      <c r="F23728" s="5" t="s">
        <v>68637</v>
      </c>
      <c r="G23728" s="5" t="s">
        <v>1831</v>
      </c>
      <c r="H23728" s="6">
        <v>237000</v>
      </c>
    </row>
    <row r="23729" spans="1:8" ht="57.6">
      <c r="A23729" s="5" t="s">
        <v>68264</v>
      </c>
      <c r="B23729" s="5" t="s">
        <v>68265</v>
      </c>
      <c r="C23729" s="5">
        <v>2249414</v>
      </c>
      <c r="D23729" s="5" t="s">
        <v>68638</v>
      </c>
      <c r="E23729" s="5" t="s">
        <v>68639</v>
      </c>
      <c r="F23729" s="5" t="s">
        <v>68640</v>
      </c>
      <c r="G23729" s="5" t="s">
        <v>1831</v>
      </c>
      <c r="H23729" s="6">
        <v>279000</v>
      </c>
    </row>
    <row r="23730" spans="1:8" ht="57.6">
      <c r="A23730" s="5" t="s">
        <v>68264</v>
      </c>
      <c r="B23730" s="5" t="s">
        <v>68265</v>
      </c>
      <c r="C23730" s="5">
        <v>2249413</v>
      </c>
      <c r="D23730" s="5" t="s">
        <v>68641</v>
      </c>
      <c r="E23730" s="5" t="s">
        <v>68642</v>
      </c>
      <c r="F23730" s="5" t="s">
        <v>68643</v>
      </c>
      <c r="G23730" s="5" t="s">
        <v>1831</v>
      </c>
      <c r="H23730" s="6">
        <v>295000</v>
      </c>
    </row>
    <row r="23731" spans="1:8" ht="57.6">
      <c r="A23731" s="5" t="s">
        <v>68264</v>
      </c>
      <c r="B23731" s="5" t="s">
        <v>68265</v>
      </c>
      <c r="C23731" s="5">
        <v>2249412</v>
      </c>
      <c r="D23731" s="5" t="s">
        <v>68644</v>
      </c>
      <c r="E23731" s="5" t="s">
        <v>68645</v>
      </c>
      <c r="F23731" s="5" t="s">
        <v>68646</v>
      </c>
      <c r="G23731" s="5" t="s">
        <v>1831</v>
      </c>
      <c r="H23731" s="6">
        <v>268000</v>
      </c>
    </row>
    <row r="23732" spans="1:8" ht="57.6">
      <c r="A23732" s="5" t="s">
        <v>68264</v>
      </c>
      <c r="B23732" s="5" t="s">
        <v>68265</v>
      </c>
      <c r="C23732" s="5">
        <v>2249411</v>
      </c>
      <c r="D23732" s="5" t="s">
        <v>68647</v>
      </c>
      <c r="E23732" s="5" t="s">
        <v>68648</v>
      </c>
      <c r="F23732" s="5" t="s">
        <v>68649</v>
      </c>
      <c r="G23732" s="5" t="s">
        <v>1831</v>
      </c>
      <c r="H23732" s="6">
        <v>219000</v>
      </c>
    </row>
    <row r="23733" spans="1:8" ht="57.6">
      <c r="A23733" s="5" t="s">
        <v>68264</v>
      </c>
      <c r="B23733" s="5" t="s">
        <v>68265</v>
      </c>
      <c r="C23733" s="5">
        <v>2249410</v>
      </c>
      <c r="D23733" s="5" t="s">
        <v>68650</v>
      </c>
      <c r="E23733" s="5" t="s">
        <v>68651</v>
      </c>
      <c r="F23733" s="5" t="s">
        <v>68652</v>
      </c>
      <c r="G23733" s="5" t="s">
        <v>1831</v>
      </c>
      <c r="H23733" s="6">
        <v>271000</v>
      </c>
    </row>
    <row r="23734" spans="1:8" ht="57.6">
      <c r="A23734" s="5" t="s">
        <v>68264</v>
      </c>
      <c r="B23734" s="5" t="s">
        <v>68265</v>
      </c>
      <c r="C23734" s="5">
        <v>2249409</v>
      </c>
      <c r="D23734" s="5" t="s">
        <v>68653</v>
      </c>
      <c r="E23734" s="5" t="s">
        <v>68654</v>
      </c>
      <c r="F23734" s="5" t="s">
        <v>68655</v>
      </c>
      <c r="G23734" s="5" t="s">
        <v>1831</v>
      </c>
      <c r="H23734" s="6">
        <v>272000</v>
      </c>
    </row>
    <row r="23735" spans="1:8" ht="57.6">
      <c r="A23735" s="5" t="s">
        <v>68264</v>
      </c>
      <c r="B23735" s="5" t="s">
        <v>68265</v>
      </c>
      <c r="C23735" s="5">
        <v>2249408</v>
      </c>
      <c r="D23735" s="5" t="s">
        <v>68656</v>
      </c>
      <c r="E23735" s="5" t="s">
        <v>68657</v>
      </c>
      <c r="F23735" s="5" t="s">
        <v>68658</v>
      </c>
      <c r="G23735" s="5" t="s">
        <v>1831</v>
      </c>
      <c r="H23735" s="6">
        <v>240000</v>
      </c>
    </row>
    <row r="23736" spans="1:8" ht="57.6">
      <c r="A23736" s="5" t="s">
        <v>68264</v>
      </c>
      <c r="B23736" s="5" t="s">
        <v>68265</v>
      </c>
      <c r="C23736" s="5">
        <v>2249407</v>
      </c>
      <c r="D23736" s="5" t="s">
        <v>68659</v>
      </c>
      <c r="E23736" s="5" t="s">
        <v>68660</v>
      </c>
      <c r="F23736" s="5" t="s">
        <v>68661</v>
      </c>
      <c r="G23736" s="5" t="s">
        <v>1831</v>
      </c>
      <c r="H23736" s="6">
        <v>283000</v>
      </c>
    </row>
    <row r="23737" spans="1:8" ht="57.6">
      <c r="A23737" s="5" t="s">
        <v>68264</v>
      </c>
      <c r="B23737" s="5" t="s">
        <v>68265</v>
      </c>
      <c r="C23737" s="5">
        <v>2249406</v>
      </c>
      <c r="D23737" s="5" t="s">
        <v>68662</v>
      </c>
      <c r="E23737" s="5" t="s">
        <v>68663</v>
      </c>
      <c r="F23737" s="5" t="s">
        <v>68664</v>
      </c>
      <c r="G23737" s="5" t="s">
        <v>1831</v>
      </c>
      <c r="H23737" s="6">
        <v>298000</v>
      </c>
    </row>
    <row r="23738" spans="1:8" ht="57.6">
      <c r="A23738" s="5" t="s">
        <v>68264</v>
      </c>
      <c r="B23738" s="5" t="s">
        <v>68265</v>
      </c>
      <c r="C23738" s="5">
        <v>2249405</v>
      </c>
      <c r="D23738" s="5" t="s">
        <v>68665</v>
      </c>
      <c r="E23738" s="5" t="s">
        <v>68666</v>
      </c>
      <c r="F23738" s="5" t="s">
        <v>68667</v>
      </c>
      <c r="G23738" s="5" t="s">
        <v>1831</v>
      </c>
      <c r="H23738" s="6">
        <v>273000</v>
      </c>
    </row>
    <row r="23739" spans="1:8" ht="57.6">
      <c r="A23739" s="5" t="s">
        <v>68264</v>
      </c>
      <c r="B23739" s="5" t="s">
        <v>68265</v>
      </c>
      <c r="C23739" s="5">
        <v>2249404</v>
      </c>
      <c r="D23739" s="5" t="s">
        <v>68668</v>
      </c>
      <c r="E23739" s="5" t="s">
        <v>68669</v>
      </c>
      <c r="F23739" s="5" t="s">
        <v>68670</v>
      </c>
      <c r="G23739" s="5" t="s">
        <v>1831</v>
      </c>
      <c r="H23739" s="6">
        <v>222000</v>
      </c>
    </row>
    <row r="23740" spans="1:8" ht="57.6">
      <c r="A23740" s="5" t="s">
        <v>68264</v>
      </c>
      <c r="B23740" s="5" t="s">
        <v>68265</v>
      </c>
      <c r="C23740" s="5">
        <v>2249403</v>
      </c>
      <c r="D23740" s="5" t="s">
        <v>68671</v>
      </c>
      <c r="E23740" s="5" t="s">
        <v>68672</v>
      </c>
      <c r="F23740" s="5" t="s">
        <v>68673</v>
      </c>
      <c r="G23740" s="5" t="s">
        <v>1831</v>
      </c>
      <c r="H23740" s="6">
        <v>222000</v>
      </c>
    </row>
    <row r="23741" spans="1:8" ht="57.6">
      <c r="A23741" s="5" t="s">
        <v>68264</v>
      </c>
      <c r="B23741" s="5" t="s">
        <v>68265</v>
      </c>
      <c r="C23741" s="5">
        <v>2249402</v>
      </c>
      <c r="D23741" s="5" t="s">
        <v>68674</v>
      </c>
      <c r="E23741" s="5" t="s">
        <v>68675</v>
      </c>
      <c r="F23741" s="5" t="s">
        <v>68676</v>
      </c>
      <c r="G23741" s="5" t="s">
        <v>1831</v>
      </c>
      <c r="H23741" s="6">
        <v>228000</v>
      </c>
    </row>
    <row r="23742" spans="1:8" ht="57.6">
      <c r="A23742" s="5" t="s">
        <v>68264</v>
      </c>
      <c r="B23742" s="5" t="s">
        <v>68265</v>
      </c>
      <c r="C23742" s="5">
        <v>2249401</v>
      </c>
      <c r="D23742" s="5" t="s">
        <v>68677</v>
      </c>
      <c r="E23742" s="5" t="s">
        <v>68678</v>
      </c>
      <c r="F23742" s="5" t="s">
        <v>68679</v>
      </c>
      <c r="G23742" s="5" t="s">
        <v>1831</v>
      </c>
      <c r="H23742" s="6">
        <v>251000</v>
      </c>
    </row>
    <row r="23743" spans="1:8" ht="57.6">
      <c r="A23743" s="5" t="s">
        <v>68264</v>
      </c>
      <c r="B23743" s="5" t="s">
        <v>68265</v>
      </c>
      <c r="C23743" s="5">
        <v>2249400</v>
      </c>
      <c r="D23743" s="5" t="s">
        <v>68680</v>
      </c>
      <c r="E23743" s="5" t="s">
        <v>68681</v>
      </c>
      <c r="F23743" s="5" t="s">
        <v>68682</v>
      </c>
      <c r="G23743" s="5" t="s">
        <v>1831</v>
      </c>
      <c r="H23743" s="6">
        <v>246000</v>
      </c>
    </row>
    <row r="23744" spans="1:8" ht="57.6">
      <c r="A23744" s="5" t="s">
        <v>68264</v>
      </c>
      <c r="B23744" s="5" t="s">
        <v>68265</v>
      </c>
      <c r="C23744" s="5">
        <v>2249399</v>
      </c>
      <c r="D23744" s="5" t="s">
        <v>68683</v>
      </c>
      <c r="E23744" s="5" t="s">
        <v>68684</v>
      </c>
      <c r="F23744" s="5" t="s">
        <v>68685</v>
      </c>
      <c r="G23744" s="5" t="s">
        <v>1831</v>
      </c>
      <c r="H23744" s="6">
        <v>238000</v>
      </c>
    </row>
    <row r="23745" spans="1:8" ht="57.6">
      <c r="A23745" s="5" t="s">
        <v>68264</v>
      </c>
      <c r="B23745" s="5" t="s">
        <v>68265</v>
      </c>
      <c r="C23745" s="5">
        <v>2249398</v>
      </c>
      <c r="D23745" s="5" t="s">
        <v>68686</v>
      </c>
      <c r="E23745" s="5" t="s">
        <v>68687</v>
      </c>
      <c r="F23745" s="5" t="s">
        <v>68688</v>
      </c>
      <c r="G23745" s="5" t="s">
        <v>1831</v>
      </c>
      <c r="H23745" s="6">
        <v>256000</v>
      </c>
    </row>
    <row r="23746" spans="1:8" ht="57.6">
      <c r="A23746" s="5" t="s">
        <v>68264</v>
      </c>
      <c r="B23746" s="5" t="s">
        <v>68265</v>
      </c>
      <c r="C23746" s="5">
        <v>2249397</v>
      </c>
      <c r="D23746" s="5" t="s">
        <v>68689</v>
      </c>
      <c r="E23746" s="5" t="s">
        <v>68690</v>
      </c>
      <c r="F23746" s="5" t="s">
        <v>68691</v>
      </c>
      <c r="G23746" s="5" t="s">
        <v>1831</v>
      </c>
      <c r="H23746" s="6">
        <v>214000</v>
      </c>
    </row>
    <row r="23747" spans="1:8" ht="57.6">
      <c r="A23747" s="5" t="s">
        <v>68264</v>
      </c>
      <c r="B23747" s="5" t="s">
        <v>68265</v>
      </c>
      <c r="C23747" s="5">
        <v>2249396</v>
      </c>
      <c r="D23747" s="5" t="s">
        <v>68692</v>
      </c>
      <c r="E23747" s="5" t="s">
        <v>68693</v>
      </c>
      <c r="F23747" s="5" t="s">
        <v>68694</v>
      </c>
      <c r="G23747" s="5" t="s">
        <v>1831</v>
      </c>
      <c r="H23747" s="6">
        <v>222000</v>
      </c>
    </row>
    <row r="23748" spans="1:8" ht="57.6">
      <c r="A23748" s="5" t="s">
        <v>68264</v>
      </c>
      <c r="B23748" s="5" t="s">
        <v>68265</v>
      </c>
      <c r="C23748" s="5">
        <v>2249395</v>
      </c>
      <c r="D23748" s="5" t="s">
        <v>68695</v>
      </c>
      <c r="E23748" s="5" t="s">
        <v>68696</v>
      </c>
      <c r="F23748" s="5" t="s">
        <v>68697</v>
      </c>
      <c r="G23748" s="5" t="s">
        <v>1831</v>
      </c>
      <c r="H23748" s="6">
        <v>156000</v>
      </c>
    </row>
    <row r="23749" spans="1:8" ht="57.6">
      <c r="A23749" s="5" t="s">
        <v>68264</v>
      </c>
      <c r="B23749" s="5" t="s">
        <v>68265</v>
      </c>
      <c r="C23749" s="5">
        <v>2249394</v>
      </c>
      <c r="D23749" s="5" t="s">
        <v>68698</v>
      </c>
      <c r="E23749" s="5" t="s">
        <v>68699</v>
      </c>
      <c r="F23749" s="5" t="s">
        <v>68700</v>
      </c>
      <c r="G23749" s="5" t="s">
        <v>1831</v>
      </c>
      <c r="H23749" s="6">
        <v>215000</v>
      </c>
    </row>
    <row r="23750" spans="1:8" ht="57.6">
      <c r="A23750" s="5" t="s">
        <v>68264</v>
      </c>
      <c r="B23750" s="5" t="s">
        <v>68265</v>
      </c>
      <c r="C23750" s="5">
        <v>2249393</v>
      </c>
      <c r="D23750" s="5" t="s">
        <v>68701</v>
      </c>
      <c r="E23750" s="5" t="s">
        <v>68702</v>
      </c>
      <c r="F23750" s="5" t="s">
        <v>68703</v>
      </c>
      <c r="G23750" s="5" t="s">
        <v>1831</v>
      </c>
      <c r="H23750" s="6">
        <v>197000</v>
      </c>
    </row>
    <row r="23751" spans="1:8" ht="57.6">
      <c r="A23751" s="5" t="s">
        <v>68264</v>
      </c>
      <c r="B23751" s="5" t="s">
        <v>68265</v>
      </c>
      <c r="C23751" s="5">
        <v>2249392</v>
      </c>
      <c r="D23751" s="5" t="s">
        <v>68704</v>
      </c>
      <c r="E23751" s="5" t="s">
        <v>68705</v>
      </c>
      <c r="F23751" s="5" t="s">
        <v>68706</v>
      </c>
      <c r="G23751" s="5" t="s">
        <v>1831</v>
      </c>
      <c r="H23751" s="6">
        <v>200000</v>
      </c>
    </row>
    <row r="23752" spans="1:8" ht="57.6">
      <c r="A23752" s="5" t="s">
        <v>68264</v>
      </c>
      <c r="B23752" s="5" t="s">
        <v>68265</v>
      </c>
      <c r="C23752" s="5">
        <v>2249391</v>
      </c>
      <c r="D23752" s="5" t="s">
        <v>68707</v>
      </c>
      <c r="E23752" s="5" t="s">
        <v>68708</v>
      </c>
      <c r="F23752" s="5" t="s">
        <v>68709</v>
      </c>
      <c r="G23752" s="5" t="s">
        <v>1831</v>
      </c>
      <c r="H23752" s="6">
        <v>188000</v>
      </c>
    </row>
    <row r="23753" spans="1:8" ht="57.6">
      <c r="A23753" s="5" t="s">
        <v>68264</v>
      </c>
      <c r="B23753" s="5" t="s">
        <v>68265</v>
      </c>
      <c r="C23753" s="5">
        <v>2249390</v>
      </c>
      <c r="D23753" s="5" t="s">
        <v>68710</v>
      </c>
      <c r="E23753" s="5" t="s">
        <v>68711</v>
      </c>
      <c r="F23753" s="5" t="s">
        <v>68712</v>
      </c>
      <c r="G23753" s="5" t="s">
        <v>1831</v>
      </c>
      <c r="H23753" s="6">
        <v>202000</v>
      </c>
    </row>
    <row r="23754" spans="1:8" ht="57.6">
      <c r="A23754" s="5" t="s">
        <v>68264</v>
      </c>
      <c r="B23754" s="5" t="s">
        <v>68265</v>
      </c>
      <c r="C23754" s="5">
        <v>2249389</v>
      </c>
      <c r="D23754" s="5" t="s">
        <v>68713</v>
      </c>
      <c r="E23754" s="5" t="s">
        <v>68714</v>
      </c>
      <c r="F23754" s="5" t="s">
        <v>68715</v>
      </c>
      <c r="G23754" s="5" t="s">
        <v>1831</v>
      </c>
      <c r="H23754" s="6">
        <v>206000</v>
      </c>
    </row>
    <row r="23755" spans="1:8" ht="57.6">
      <c r="A23755" s="5" t="s">
        <v>68264</v>
      </c>
      <c r="B23755" s="5" t="s">
        <v>68265</v>
      </c>
      <c r="C23755" s="5">
        <v>2249388</v>
      </c>
      <c r="D23755" s="5" t="s">
        <v>68716</v>
      </c>
      <c r="E23755" s="5" t="s">
        <v>68717</v>
      </c>
      <c r="F23755" s="5" t="s">
        <v>68718</v>
      </c>
      <c r="G23755" s="5" t="s">
        <v>1831</v>
      </c>
      <c r="H23755" s="6">
        <v>221000</v>
      </c>
    </row>
    <row r="23756" spans="1:8" ht="57.6">
      <c r="A23756" s="5" t="s">
        <v>68264</v>
      </c>
      <c r="B23756" s="5" t="s">
        <v>68265</v>
      </c>
      <c r="C23756" s="5">
        <v>2249387</v>
      </c>
      <c r="D23756" s="5" t="s">
        <v>68719</v>
      </c>
      <c r="E23756" s="5" t="s">
        <v>68720</v>
      </c>
      <c r="F23756" s="5" t="s">
        <v>68721</v>
      </c>
      <c r="G23756" s="5" t="s">
        <v>1831</v>
      </c>
      <c r="H23756" s="6">
        <v>200000</v>
      </c>
    </row>
    <row r="23757" spans="1:8" ht="57.6">
      <c r="A23757" s="5" t="s">
        <v>68264</v>
      </c>
      <c r="B23757" s="5" t="s">
        <v>68265</v>
      </c>
      <c r="C23757" s="5">
        <v>2249386</v>
      </c>
      <c r="D23757" s="5" t="s">
        <v>68722</v>
      </c>
      <c r="E23757" s="5" t="s">
        <v>68723</v>
      </c>
      <c r="F23757" s="5" t="s">
        <v>68724</v>
      </c>
      <c r="G23757" s="5" t="s">
        <v>1831</v>
      </c>
      <c r="H23757" s="6">
        <v>206000</v>
      </c>
    </row>
    <row r="23758" spans="1:8" ht="57.6">
      <c r="A23758" s="5" t="s">
        <v>68264</v>
      </c>
      <c r="B23758" s="5" t="s">
        <v>68265</v>
      </c>
      <c r="C23758" s="5">
        <v>2249385</v>
      </c>
      <c r="D23758" s="5" t="s">
        <v>68725</v>
      </c>
      <c r="E23758" s="5" t="s">
        <v>68726</v>
      </c>
      <c r="F23758" s="5" t="s">
        <v>68727</v>
      </c>
      <c r="G23758" s="5" t="s">
        <v>1831</v>
      </c>
      <c r="H23758" s="6">
        <v>206000</v>
      </c>
    </row>
    <row r="23759" spans="1:8" ht="57.6">
      <c r="A23759" s="5" t="s">
        <v>68264</v>
      </c>
      <c r="B23759" s="5" t="s">
        <v>68265</v>
      </c>
      <c r="C23759" s="5">
        <v>2249384</v>
      </c>
      <c r="D23759" s="5" t="s">
        <v>68728</v>
      </c>
      <c r="E23759" s="5" t="s">
        <v>68729</v>
      </c>
      <c r="F23759" s="5" t="s">
        <v>68730</v>
      </c>
      <c r="G23759" s="5" t="s">
        <v>1831</v>
      </c>
      <c r="H23759" s="6">
        <v>206000</v>
      </c>
    </row>
    <row r="23760" spans="1:8" ht="57.6">
      <c r="A23760" s="5" t="s">
        <v>68264</v>
      </c>
      <c r="B23760" s="5" t="s">
        <v>68265</v>
      </c>
      <c r="C23760" s="5">
        <v>2249383</v>
      </c>
      <c r="D23760" s="5" t="s">
        <v>68731</v>
      </c>
      <c r="E23760" s="5" t="s">
        <v>68732</v>
      </c>
      <c r="F23760" s="5" t="s">
        <v>68733</v>
      </c>
      <c r="G23760" s="5" t="s">
        <v>1831</v>
      </c>
      <c r="H23760" s="6">
        <v>206000</v>
      </c>
    </row>
    <row r="23761" spans="1:8" ht="57.6">
      <c r="A23761" s="5" t="s">
        <v>68264</v>
      </c>
      <c r="B23761" s="5" t="s">
        <v>68265</v>
      </c>
      <c r="C23761" s="5">
        <v>2249382</v>
      </c>
      <c r="D23761" s="5" t="s">
        <v>68734</v>
      </c>
      <c r="E23761" s="5" t="s">
        <v>68735</v>
      </c>
      <c r="F23761" s="5" t="s">
        <v>68736</v>
      </c>
      <c r="G23761" s="5" t="s">
        <v>1831</v>
      </c>
      <c r="H23761" s="6">
        <v>206000</v>
      </c>
    </row>
    <row r="23762" spans="1:8" ht="57.6">
      <c r="A23762" s="5" t="s">
        <v>68264</v>
      </c>
      <c r="B23762" s="5" t="s">
        <v>68265</v>
      </c>
      <c r="C23762" s="5">
        <v>2249381</v>
      </c>
      <c r="D23762" s="5" t="s">
        <v>68737</v>
      </c>
      <c r="E23762" s="5" t="s">
        <v>68738</v>
      </c>
      <c r="F23762" s="5" t="s">
        <v>68739</v>
      </c>
      <c r="G23762" s="5" t="s">
        <v>1831</v>
      </c>
      <c r="H23762" s="6">
        <v>206000</v>
      </c>
    </row>
    <row r="23763" spans="1:8" ht="57.6">
      <c r="A23763" s="5" t="s">
        <v>68264</v>
      </c>
      <c r="B23763" s="5" t="s">
        <v>68265</v>
      </c>
      <c r="C23763" s="5">
        <v>2249380</v>
      </c>
      <c r="D23763" s="5" t="s">
        <v>68740</v>
      </c>
      <c r="E23763" s="5" t="s">
        <v>68741</v>
      </c>
      <c r="F23763" s="5" t="s">
        <v>68742</v>
      </c>
      <c r="G23763" s="5" t="s">
        <v>1831</v>
      </c>
      <c r="H23763" s="6">
        <v>163000</v>
      </c>
    </row>
    <row r="23764" spans="1:8" ht="57.6">
      <c r="A23764" s="5" t="s">
        <v>68264</v>
      </c>
      <c r="B23764" s="5" t="s">
        <v>68265</v>
      </c>
      <c r="C23764" s="5">
        <v>2249379</v>
      </c>
      <c r="D23764" s="5" t="s">
        <v>68743</v>
      </c>
      <c r="E23764" s="5" t="s">
        <v>68744</v>
      </c>
      <c r="F23764" s="5" t="s">
        <v>68745</v>
      </c>
      <c r="G23764" s="5" t="s">
        <v>1831</v>
      </c>
      <c r="H23764" s="6">
        <v>202000</v>
      </c>
    </row>
    <row r="23765" spans="1:8" ht="57.6">
      <c r="A23765" s="5" t="s">
        <v>68264</v>
      </c>
      <c r="B23765" s="5" t="s">
        <v>68265</v>
      </c>
      <c r="C23765" s="5">
        <v>2249378</v>
      </c>
      <c r="D23765" s="5" t="s">
        <v>68746</v>
      </c>
      <c r="E23765" s="5" t="s">
        <v>68747</v>
      </c>
      <c r="F23765" s="5" t="s">
        <v>68748</v>
      </c>
      <c r="G23765" s="5" t="s">
        <v>1831</v>
      </c>
      <c r="H23765" s="6">
        <v>204000</v>
      </c>
    </row>
    <row r="23766" spans="1:8" ht="57.6">
      <c r="A23766" s="5" t="s">
        <v>68264</v>
      </c>
      <c r="B23766" s="5" t="s">
        <v>68265</v>
      </c>
      <c r="C23766" s="5">
        <v>2249377</v>
      </c>
      <c r="D23766" s="5" t="s">
        <v>68749</v>
      </c>
      <c r="E23766" s="5" t="s">
        <v>68750</v>
      </c>
      <c r="F23766" s="5" t="s">
        <v>68751</v>
      </c>
      <c r="G23766" s="5" t="s">
        <v>1831</v>
      </c>
      <c r="H23766" s="6">
        <v>193000</v>
      </c>
    </row>
    <row r="23767" spans="1:8" ht="57.6">
      <c r="A23767" s="5" t="s">
        <v>68264</v>
      </c>
      <c r="B23767" s="5" t="s">
        <v>68265</v>
      </c>
      <c r="C23767" s="5">
        <v>2249376</v>
      </c>
      <c r="D23767" s="5" t="s">
        <v>68752</v>
      </c>
      <c r="E23767" s="5" t="s">
        <v>68753</v>
      </c>
      <c r="F23767" s="5" t="s">
        <v>68754</v>
      </c>
      <c r="G23767" s="5" t="s">
        <v>1831</v>
      </c>
      <c r="H23767" s="6">
        <v>208000</v>
      </c>
    </row>
    <row r="23768" spans="1:8" ht="57.6">
      <c r="A23768" s="5" t="s">
        <v>68264</v>
      </c>
      <c r="B23768" s="5" t="s">
        <v>68265</v>
      </c>
      <c r="C23768" s="5">
        <v>2249375</v>
      </c>
      <c r="D23768" s="5" t="s">
        <v>68755</v>
      </c>
      <c r="E23768" s="5" t="s">
        <v>68756</v>
      </c>
      <c r="F23768" s="5" t="s">
        <v>68757</v>
      </c>
      <c r="G23768" s="5" t="s">
        <v>1831</v>
      </c>
      <c r="H23768" s="6">
        <v>213000</v>
      </c>
    </row>
    <row r="23769" spans="1:8" ht="57.6">
      <c r="A23769" s="5" t="s">
        <v>68264</v>
      </c>
      <c r="B23769" s="5" t="s">
        <v>68265</v>
      </c>
      <c r="C23769" s="5">
        <v>2249374</v>
      </c>
      <c r="D23769" s="5" t="s">
        <v>68758</v>
      </c>
      <c r="E23769" s="5" t="s">
        <v>68759</v>
      </c>
      <c r="F23769" s="5" t="s">
        <v>68760</v>
      </c>
      <c r="G23769" s="5" t="s">
        <v>1831</v>
      </c>
      <c r="H23769" s="6">
        <v>206000</v>
      </c>
    </row>
    <row r="23770" spans="1:8" ht="57.6">
      <c r="A23770" s="5" t="s">
        <v>68264</v>
      </c>
      <c r="B23770" s="5" t="s">
        <v>68265</v>
      </c>
      <c r="C23770" s="5">
        <v>2249373</v>
      </c>
      <c r="D23770" s="5" t="s">
        <v>68761</v>
      </c>
      <c r="E23770" s="5" t="s">
        <v>68762</v>
      </c>
      <c r="F23770" s="5" t="s">
        <v>68763</v>
      </c>
      <c r="G23770" s="5" t="s">
        <v>1831</v>
      </c>
      <c r="H23770" s="6">
        <v>210000</v>
      </c>
    </row>
    <row r="23771" spans="1:8" ht="57.6">
      <c r="A23771" s="5" t="s">
        <v>68264</v>
      </c>
      <c r="B23771" s="5" t="s">
        <v>68265</v>
      </c>
      <c r="C23771" s="5">
        <v>2249372</v>
      </c>
      <c r="D23771" s="5" t="s">
        <v>68764</v>
      </c>
      <c r="E23771" s="5" t="s">
        <v>68765</v>
      </c>
      <c r="F23771" s="5" t="s">
        <v>68766</v>
      </c>
      <c r="G23771" s="5" t="s">
        <v>1831</v>
      </c>
      <c r="H23771" s="6">
        <v>210000</v>
      </c>
    </row>
    <row r="23772" spans="1:8" ht="57.6">
      <c r="A23772" s="5" t="s">
        <v>68264</v>
      </c>
      <c r="B23772" s="5" t="s">
        <v>68265</v>
      </c>
      <c r="C23772" s="5">
        <v>2249371</v>
      </c>
      <c r="D23772" s="5" t="s">
        <v>68767</v>
      </c>
      <c r="E23772" s="5" t="s">
        <v>68768</v>
      </c>
      <c r="F23772" s="5" t="s">
        <v>68769</v>
      </c>
      <c r="G23772" s="5" t="s">
        <v>1831</v>
      </c>
      <c r="H23772" s="6">
        <v>210000</v>
      </c>
    </row>
    <row r="23773" spans="1:8" ht="57.6">
      <c r="A23773" s="5" t="s">
        <v>68264</v>
      </c>
      <c r="B23773" s="5" t="s">
        <v>68265</v>
      </c>
      <c r="C23773" s="5">
        <v>2249370</v>
      </c>
      <c r="D23773" s="5" t="s">
        <v>68770</v>
      </c>
      <c r="E23773" s="5" t="s">
        <v>68771</v>
      </c>
      <c r="F23773" s="5" t="s">
        <v>68772</v>
      </c>
      <c r="G23773" s="5" t="s">
        <v>1831</v>
      </c>
      <c r="H23773" s="6">
        <v>210000</v>
      </c>
    </row>
    <row r="23774" spans="1:8" ht="57.6">
      <c r="A23774" s="5" t="s">
        <v>68264</v>
      </c>
      <c r="B23774" s="5" t="s">
        <v>68265</v>
      </c>
      <c r="C23774" s="5">
        <v>2249369</v>
      </c>
      <c r="D23774" s="5" t="s">
        <v>68773</v>
      </c>
      <c r="E23774" s="5" t="s">
        <v>68774</v>
      </c>
      <c r="F23774" s="5" t="s">
        <v>68775</v>
      </c>
      <c r="G23774" s="5" t="s">
        <v>1831</v>
      </c>
      <c r="H23774" s="6">
        <v>210000</v>
      </c>
    </row>
    <row r="23775" spans="1:8" ht="57.6">
      <c r="A23775" s="5" t="s">
        <v>68264</v>
      </c>
      <c r="B23775" s="5" t="s">
        <v>68265</v>
      </c>
      <c r="C23775" s="5">
        <v>2249368</v>
      </c>
      <c r="D23775" s="5" t="s">
        <v>68776</v>
      </c>
      <c r="E23775" s="5" t="s">
        <v>68777</v>
      </c>
      <c r="F23775" s="5" t="s">
        <v>68778</v>
      </c>
      <c r="G23775" s="5" t="s">
        <v>1831</v>
      </c>
      <c r="H23775" s="6">
        <v>210000</v>
      </c>
    </row>
    <row r="23776" spans="1:8" ht="57.6">
      <c r="A23776" s="5" t="s">
        <v>68264</v>
      </c>
      <c r="B23776" s="5" t="s">
        <v>68265</v>
      </c>
      <c r="C23776" s="5">
        <v>2249367</v>
      </c>
      <c r="D23776" s="5" t="s">
        <v>68779</v>
      </c>
      <c r="E23776" s="5" t="s">
        <v>68780</v>
      </c>
      <c r="F23776" s="5" t="s">
        <v>68781</v>
      </c>
      <c r="G23776" s="5" t="s">
        <v>1831</v>
      </c>
      <c r="H23776" s="6">
        <v>141000</v>
      </c>
    </row>
    <row r="23777" spans="1:8" ht="57.6">
      <c r="A23777" s="5" t="s">
        <v>68264</v>
      </c>
      <c r="B23777" s="5" t="s">
        <v>68265</v>
      </c>
      <c r="C23777" s="5">
        <v>2249366</v>
      </c>
      <c r="D23777" s="5" t="s">
        <v>68782</v>
      </c>
      <c r="E23777" s="5" t="s">
        <v>68783</v>
      </c>
      <c r="F23777" s="5" t="s">
        <v>68784</v>
      </c>
      <c r="G23777" s="5" t="s">
        <v>1831</v>
      </c>
      <c r="H23777" s="6">
        <v>165000</v>
      </c>
    </row>
    <row r="23778" spans="1:8" ht="57.6">
      <c r="A23778" s="5" t="s">
        <v>68264</v>
      </c>
      <c r="B23778" s="5" t="s">
        <v>68265</v>
      </c>
      <c r="C23778" s="5">
        <v>2249365</v>
      </c>
      <c r="D23778" s="5" t="s">
        <v>68785</v>
      </c>
      <c r="E23778" s="5" t="s">
        <v>68786</v>
      </c>
      <c r="F23778" s="5" t="s">
        <v>68787</v>
      </c>
      <c r="G23778" s="5" t="s">
        <v>1831</v>
      </c>
      <c r="H23778" s="6">
        <v>136000</v>
      </c>
    </row>
    <row r="23779" spans="1:8" ht="57.6">
      <c r="A23779" s="5" t="s">
        <v>68264</v>
      </c>
      <c r="B23779" s="5" t="s">
        <v>68265</v>
      </c>
      <c r="C23779" s="5">
        <v>2249364</v>
      </c>
      <c r="D23779" s="5" t="s">
        <v>68788</v>
      </c>
      <c r="E23779" s="5" t="s">
        <v>68789</v>
      </c>
      <c r="F23779" s="5" t="s">
        <v>68790</v>
      </c>
      <c r="G23779" s="5" t="s">
        <v>1831</v>
      </c>
      <c r="H23779" s="6">
        <v>142000</v>
      </c>
    </row>
    <row r="23780" spans="1:8" ht="57.6">
      <c r="A23780" s="5" t="s">
        <v>68264</v>
      </c>
      <c r="B23780" s="5" t="s">
        <v>68265</v>
      </c>
      <c r="C23780" s="5">
        <v>2249363</v>
      </c>
      <c r="D23780" s="5" t="s">
        <v>68791</v>
      </c>
      <c r="E23780" s="5" t="s">
        <v>68792</v>
      </c>
      <c r="F23780" s="5" t="s">
        <v>68793</v>
      </c>
      <c r="G23780" s="5" t="s">
        <v>1831</v>
      </c>
      <c r="H23780" s="6">
        <v>142000</v>
      </c>
    </row>
    <row r="23781" spans="1:8" ht="57.6">
      <c r="A23781" s="5" t="s">
        <v>68264</v>
      </c>
      <c r="B23781" s="5" t="s">
        <v>68265</v>
      </c>
      <c r="C23781" s="5">
        <v>2249362</v>
      </c>
      <c r="D23781" s="5" t="s">
        <v>68794</v>
      </c>
      <c r="E23781" s="5" t="s">
        <v>68795</v>
      </c>
      <c r="F23781" s="5" t="s">
        <v>68796</v>
      </c>
      <c r="G23781" s="5" t="s">
        <v>1831</v>
      </c>
      <c r="H23781" s="6">
        <v>150000</v>
      </c>
    </row>
    <row r="23782" spans="1:8" ht="57.6">
      <c r="A23782" s="5" t="s">
        <v>68264</v>
      </c>
      <c r="B23782" s="5" t="s">
        <v>68265</v>
      </c>
      <c r="C23782" s="5">
        <v>2249361</v>
      </c>
      <c r="D23782" s="5" t="s">
        <v>68797</v>
      </c>
      <c r="E23782" s="5" t="s">
        <v>68798</v>
      </c>
      <c r="F23782" s="5" t="s">
        <v>68799</v>
      </c>
      <c r="G23782" s="5" t="s">
        <v>1831</v>
      </c>
      <c r="H23782" s="6">
        <v>171000</v>
      </c>
    </row>
    <row r="23783" spans="1:8" ht="57.6">
      <c r="A23783" s="5" t="s">
        <v>68264</v>
      </c>
      <c r="B23783" s="5" t="s">
        <v>68265</v>
      </c>
      <c r="C23783" s="5">
        <v>2249360</v>
      </c>
      <c r="D23783" s="5" t="s">
        <v>68800</v>
      </c>
      <c r="E23783" s="5" t="s">
        <v>68801</v>
      </c>
      <c r="F23783" s="5" t="s">
        <v>68802</v>
      </c>
      <c r="G23783" s="5" t="s">
        <v>1831</v>
      </c>
      <c r="H23783" s="6">
        <v>140000</v>
      </c>
    </row>
    <row r="23784" spans="1:8" ht="57.6">
      <c r="A23784" s="5" t="s">
        <v>68264</v>
      </c>
      <c r="B23784" s="5" t="s">
        <v>68265</v>
      </c>
      <c r="C23784" s="5">
        <v>2249359</v>
      </c>
      <c r="D23784" s="5" t="s">
        <v>68803</v>
      </c>
      <c r="E23784" s="5" t="s">
        <v>68804</v>
      </c>
      <c r="F23784" s="5" t="s">
        <v>68805</v>
      </c>
      <c r="G23784" s="5" t="s">
        <v>1831</v>
      </c>
      <c r="H23784" s="6">
        <v>148000</v>
      </c>
    </row>
    <row r="23785" spans="1:8" ht="57.6">
      <c r="A23785" s="5" t="s">
        <v>68264</v>
      </c>
      <c r="B23785" s="5" t="s">
        <v>68265</v>
      </c>
      <c r="C23785" s="5">
        <v>2249358</v>
      </c>
      <c r="D23785" s="5" t="s">
        <v>68806</v>
      </c>
      <c r="E23785" s="5" t="s">
        <v>68807</v>
      </c>
      <c r="F23785" s="5" t="s">
        <v>68808</v>
      </c>
      <c r="G23785" s="5" t="s">
        <v>1831</v>
      </c>
      <c r="H23785" s="6">
        <v>148000</v>
      </c>
    </row>
    <row r="23786" spans="1:8" ht="57.6">
      <c r="A23786" s="5" t="s">
        <v>68264</v>
      </c>
      <c r="B23786" s="5" t="s">
        <v>68265</v>
      </c>
      <c r="C23786" s="5">
        <v>2249357</v>
      </c>
      <c r="D23786" s="5" t="s">
        <v>68809</v>
      </c>
      <c r="E23786" s="5" t="s">
        <v>68810</v>
      </c>
      <c r="F23786" s="5" t="s">
        <v>68811</v>
      </c>
      <c r="G23786" s="5" t="s">
        <v>1831</v>
      </c>
      <c r="H23786" s="6">
        <v>584000</v>
      </c>
    </row>
    <row r="23787" spans="1:8" ht="57.6">
      <c r="A23787" s="5" t="s">
        <v>68264</v>
      </c>
      <c r="B23787" s="5" t="s">
        <v>68265</v>
      </c>
      <c r="C23787" s="5">
        <v>2249356</v>
      </c>
      <c r="D23787" s="5" t="s">
        <v>68812</v>
      </c>
      <c r="E23787" s="5" t="s">
        <v>68813</v>
      </c>
      <c r="F23787" s="5" t="s">
        <v>68814</v>
      </c>
      <c r="G23787" s="5" t="s">
        <v>1831</v>
      </c>
      <c r="H23787" s="6">
        <v>632000</v>
      </c>
    </row>
    <row r="23788" spans="1:8" ht="57.6">
      <c r="A23788" s="5" t="s">
        <v>68264</v>
      </c>
      <c r="B23788" s="5" t="s">
        <v>68265</v>
      </c>
      <c r="C23788" s="5">
        <v>2249355</v>
      </c>
      <c r="D23788" s="5" t="s">
        <v>68815</v>
      </c>
      <c r="E23788" s="5" t="s">
        <v>68816</v>
      </c>
      <c r="F23788" s="5" t="s">
        <v>68817</v>
      </c>
      <c r="G23788" s="5" t="s">
        <v>1831</v>
      </c>
      <c r="H23788" s="6">
        <v>726000</v>
      </c>
    </row>
    <row r="23789" spans="1:8" ht="57.6">
      <c r="A23789" s="5" t="s">
        <v>68264</v>
      </c>
      <c r="B23789" s="5" t="s">
        <v>68265</v>
      </c>
      <c r="C23789" s="5">
        <v>2249354</v>
      </c>
      <c r="D23789" s="5" t="s">
        <v>68818</v>
      </c>
      <c r="E23789" s="5" t="s">
        <v>68819</v>
      </c>
      <c r="F23789" s="5" t="s">
        <v>68820</v>
      </c>
      <c r="G23789" s="5" t="s">
        <v>1831</v>
      </c>
      <c r="H23789" s="6">
        <v>1018000</v>
      </c>
    </row>
    <row r="23790" spans="1:8" ht="57.6">
      <c r="A23790" s="5" t="s">
        <v>68264</v>
      </c>
      <c r="B23790" s="5" t="s">
        <v>68265</v>
      </c>
      <c r="C23790" s="5">
        <v>2249353</v>
      </c>
      <c r="D23790" s="5" t="s">
        <v>68821</v>
      </c>
      <c r="E23790" s="5" t="s">
        <v>68822</v>
      </c>
      <c r="F23790" s="5" t="s">
        <v>68823</v>
      </c>
      <c r="G23790" s="5" t="s">
        <v>1831</v>
      </c>
      <c r="H23790" s="6">
        <v>936000</v>
      </c>
    </row>
    <row r="23791" spans="1:8" ht="57.6">
      <c r="A23791" s="5" t="s">
        <v>68264</v>
      </c>
      <c r="B23791" s="5" t="s">
        <v>68265</v>
      </c>
      <c r="C23791" s="5">
        <v>2249352</v>
      </c>
      <c r="D23791" s="5" t="s">
        <v>68824</v>
      </c>
      <c r="E23791" s="5" t="s">
        <v>68825</v>
      </c>
      <c r="F23791" s="5" t="s">
        <v>68826</v>
      </c>
      <c r="G23791" s="5" t="s">
        <v>1831</v>
      </c>
      <c r="H23791" s="6">
        <v>715000</v>
      </c>
    </row>
    <row r="23792" spans="1:8" ht="57.6">
      <c r="A23792" s="5" t="s">
        <v>68264</v>
      </c>
      <c r="B23792" s="5" t="s">
        <v>68265</v>
      </c>
      <c r="C23792" s="5">
        <v>2249351</v>
      </c>
      <c r="D23792" s="5" t="s">
        <v>68827</v>
      </c>
      <c r="E23792" s="5" t="s">
        <v>68828</v>
      </c>
      <c r="F23792" s="5" t="s">
        <v>68829</v>
      </c>
      <c r="G23792" s="5" t="s">
        <v>1831</v>
      </c>
      <c r="H23792" s="6">
        <v>584000</v>
      </c>
    </row>
    <row r="23793" spans="1:8" ht="57.6">
      <c r="A23793" s="5" t="s">
        <v>68264</v>
      </c>
      <c r="B23793" s="5" t="s">
        <v>68265</v>
      </c>
      <c r="C23793" s="5">
        <v>2249350</v>
      </c>
      <c r="D23793" s="5" t="s">
        <v>68830</v>
      </c>
      <c r="E23793" s="5" t="s">
        <v>68831</v>
      </c>
      <c r="F23793" s="5" t="s">
        <v>68832</v>
      </c>
      <c r="G23793" s="5" t="s">
        <v>1831</v>
      </c>
      <c r="H23793" s="6">
        <v>1006000</v>
      </c>
    </row>
    <row r="23794" spans="1:8" ht="57.6">
      <c r="A23794" s="5" t="s">
        <v>68264</v>
      </c>
      <c r="B23794" s="5" t="s">
        <v>68265</v>
      </c>
      <c r="C23794" s="5">
        <v>2249349</v>
      </c>
      <c r="D23794" s="5" t="s">
        <v>68833</v>
      </c>
      <c r="E23794" s="5" t="s">
        <v>68834</v>
      </c>
      <c r="F23794" s="5" t="s">
        <v>68835</v>
      </c>
      <c r="G23794" s="5" t="s">
        <v>1831</v>
      </c>
      <c r="H23794" s="6">
        <v>575000</v>
      </c>
    </row>
    <row r="23795" spans="1:8" ht="57.6">
      <c r="A23795" s="5" t="s">
        <v>68264</v>
      </c>
      <c r="B23795" s="5" t="s">
        <v>68265</v>
      </c>
      <c r="C23795" s="5">
        <v>2249348</v>
      </c>
      <c r="D23795" s="5" t="s">
        <v>68836</v>
      </c>
      <c r="E23795" s="5" t="s">
        <v>68837</v>
      </c>
      <c r="F23795" s="5" t="s">
        <v>68838</v>
      </c>
      <c r="G23795" s="5" t="s">
        <v>1831</v>
      </c>
      <c r="H23795" s="6">
        <v>765000</v>
      </c>
    </row>
    <row r="23796" spans="1:8" ht="57.6">
      <c r="A23796" s="5" t="s">
        <v>68264</v>
      </c>
      <c r="B23796" s="5" t="s">
        <v>68265</v>
      </c>
      <c r="C23796" s="5">
        <v>2249347</v>
      </c>
      <c r="D23796" s="5" t="s">
        <v>68839</v>
      </c>
      <c r="E23796" s="5" t="s">
        <v>68840</v>
      </c>
      <c r="F23796" s="5" t="s">
        <v>68841</v>
      </c>
      <c r="G23796" s="5" t="s">
        <v>1831</v>
      </c>
      <c r="H23796" s="6">
        <v>669000</v>
      </c>
    </row>
    <row r="23797" spans="1:8" ht="57.6">
      <c r="A23797" s="5" t="s">
        <v>68264</v>
      </c>
      <c r="B23797" s="5" t="s">
        <v>68265</v>
      </c>
      <c r="C23797" s="5">
        <v>2249346</v>
      </c>
      <c r="D23797" s="5" t="s">
        <v>68842</v>
      </c>
      <c r="E23797" s="5" t="s">
        <v>68843</v>
      </c>
      <c r="F23797" s="5" t="s">
        <v>68844</v>
      </c>
      <c r="G23797" s="5" t="s">
        <v>1831</v>
      </c>
      <c r="H23797" s="6">
        <v>599000</v>
      </c>
    </row>
    <row r="23798" spans="1:8" ht="57.6">
      <c r="A23798" s="5" t="s">
        <v>68264</v>
      </c>
      <c r="B23798" s="5" t="s">
        <v>68265</v>
      </c>
      <c r="C23798" s="5">
        <v>2249345</v>
      </c>
      <c r="D23798" s="5" t="s">
        <v>68845</v>
      </c>
      <c r="E23798" s="5" t="s">
        <v>68846</v>
      </c>
      <c r="F23798" s="5" t="s">
        <v>68847</v>
      </c>
      <c r="G23798" s="5" t="s">
        <v>1831</v>
      </c>
      <c r="H23798" s="6">
        <v>790000</v>
      </c>
    </row>
    <row r="23799" spans="1:8" ht="57.6">
      <c r="A23799" s="5" t="s">
        <v>68264</v>
      </c>
      <c r="B23799" s="5" t="s">
        <v>68265</v>
      </c>
      <c r="C23799" s="5">
        <v>2249344</v>
      </c>
      <c r="D23799" s="5" t="s">
        <v>68848</v>
      </c>
      <c r="E23799" s="5" t="s">
        <v>68849</v>
      </c>
      <c r="F23799" s="5" t="s">
        <v>68850</v>
      </c>
      <c r="G23799" s="5" t="s">
        <v>1831</v>
      </c>
      <c r="H23799" s="6">
        <v>1125000</v>
      </c>
    </row>
    <row r="23800" spans="1:8" ht="57.6">
      <c r="A23800" s="5" t="s">
        <v>68264</v>
      </c>
      <c r="B23800" s="5" t="s">
        <v>68265</v>
      </c>
      <c r="C23800" s="5">
        <v>2249343</v>
      </c>
      <c r="D23800" s="5" t="s">
        <v>68851</v>
      </c>
      <c r="E23800" s="5" t="s">
        <v>68852</v>
      </c>
      <c r="F23800" s="5" t="s">
        <v>68853</v>
      </c>
      <c r="G23800" s="5" t="s">
        <v>1831</v>
      </c>
      <c r="H23800" s="6">
        <v>1077000</v>
      </c>
    </row>
    <row r="23801" spans="1:8" ht="57.6">
      <c r="A23801" s="5" t="s">
        <v>68264</v>
      </c>
      <c r="B23801" s="5" t="s">
        <v>68265</v>
      </c>
      <c r="C23801" s="5">
        <v>2249342</v>
      </c>
      <c r="D23801" s="5" t="s">
        <v>68854</v>
      </c>
      <c r="E23801" s="5" t="s">
        <v>68855</v>
      </c>
      <c r="F23801" s="5" t="s">
        <v>68856</v>
      </c>
      <c r="G23801" s="5" t="s">
        <v>1831</v>
      </c>
      <c r="H23801" s="6">
        <v>967000</v>
      </c>
    </row>
    <row r="23802" spans="1:8" ht="57.6">
      <c r="A23802" s="5" t="s">
        <v>68264</v>
      </c>
      <c r="B23802" s="5" t="s">
        <v>68265</v>
      </c>
      <c r="C23802" s="5">
        <v>2249341</v>
      </c>
      <c r="D23802" s="5" t="s">
        <v>68857</v>
      </c>
      <c r="E23802" s="5" t="s">
        <v>68858</v>
      </c>
      <c r="F23802" s="5" t="s">
        <v>68859</v>
      </c>
      <c r="G23802" s="5" t="s">
        <v>1831</v>
      </c>
      <c r="H23802" s="6">
        <v>882000</v>
      </c>
    </row>
    <row r="23803" spans="1:8" ht="57.6">
      <c r="A23803" s="5" t="s">
        <v>68264</v>
      </c>
      <c r="B23803" s="5" t="s">
        <v>68265</v>
      </c>
      <c r="C23803" s="5">
        <v>2249340</v>
      </c>
      <c r="D23803" s="5" t="s">
        <v>68860</v>
      </c>
      <c r="E23803" s="5" t="s">
        <v>68861</v>
      </c>
      <c r="F23803" s="5" t="s">
        <v>68862</v>
      </c>
      <c r="G23803" s="5" t="s">
        <v>1831</v>
      </c>
      <c r="H23803" s="6">
        <v>793000</v>
      </c>
    </row>
    <row r="23804" spans="1:8" ht="57.6">
      <c r="A23804" s="5" t="s">
        <v>68264</v>
      </c>
      <c r="B23804" s="5" t="s">
        <v>68265</v>
      </c>
      <c r="C23804" s="5">
        <v>2249339</v>
      </c>
      <c r="D23804" s="5" t="s">
        <v>68863</v>
      </c>
      <c r="E23804" s="5" t="s">
        <v>68864</v>
      </c>
      <c r="F23804" s="5" t="s">
        <v>68865</v>
      </c>
      <c r="G23804" s="5" t="s">
        <v>1831</v>
      </c>
      <c r="H23804" s="6">
        <v>589000</v>
      </c>
    </row>
    <row r="23805" spans="1:8" ht="57.6">
      <c r="A23805" s="5" t="s">
        <v>68264</v>
      </c>
      <c r="B23805" s="5" t="s">
        <v>68265</v>
      </c>
      <c r="C23805" s="5">
        <v>2249338</v>
      </c>
      <c r="D23805" s="5" t="s">
        <v>68866</v>
      </c>
      <c r="E23805" s="5" t="s">
        <v>68867</v>
      </c>
      <c r="F23805" s="5" t="s">
        <v>68868</v>
      </c>
      <c r="G23805" s="5" t="s">
        <v>1831</v>
      </c>
      <c r="H23805" s="6">
        <v>576000</v>
      </c>
    </row>
    <row r="23806" spans="1:8" ht="43.2">
      <c r="A23806" s="5" t="s">
        <v>68264</v>
      </c>
      <c r="B23806" s="5" t="s">
        <v>68265</v>
      </c>
      <c r="C23806" s="5">
        <v>2249337</v>
      </c>
      <c r="D23806" s="5" t="s">
        <v>68869</v>
      </c>
      <c r="E23806" s="5" t="s">
        <v>68870</v>
      </c>
      <c r="F23806" s="5" t="s">
        <v>68871</v>
      </c>
      <c r="G23806" s="5" t="s">
        <v>667</v>
      </c>
      <c r="H23806" s="6">
        <v>856000</v>
      </c>
    </row>
    <row r="23807" spans="1:8" ht="43.2">
      <c r="A23807" s="5" t="s">
        <v>68264</v>
      </c>
      <c r="B23807" s="5" t="s">
        <v>68265</v>
      </c>
      <c r="C23807" s="5">
        <v>2249336</v>
      </c>
      <c r="D23807" s="5" t="s">
        <v>68872</v>
      </c>
      <c r="E23807" s="5" t="s">
        <v>68873</v>
      </c>
      <c r="F23807" s="5" t="s">
        <v>68874</v>
      </c>
      <c r="G23807" s="5" t="s">
        <v>1337</v>
      </c>
      <c r="H23807" s="6">
        <v>679000</v>
      </c>
    </row>
    <row r="23808" spans="1:8" ht="43.2">
      <c r="A23808" s="5" t="s">
        <v>68264</v>
      </c>
      <c r="B23808" s="5" t="s">
        <v>68265</v>
      </c>
      <c r="C23808" s="5">
        <v>2249335</v>
      </c>
      <c r="D23808" s="5" t="s">
        <v>68875</v>
      </c>
      <c r="E23808" s="5" t="s">
        <v>68876</v>
      </c>
      <c r="F23808" s="5" t="s">
        <v>68877</v>
      </c>
      <c r="G23808" s="5" t="s">
        <v>1337</v>
      </c>
      <c r="H23808" s="6">
        <v>504000</v>
      </c>
    </row>
    <row r="23809" spans="1:8" ht="43.2">
      <c r="A23809" s="5" t="s">
        <v>68264</v>
      </c>
      <c r="B23809" s="5" t="s">
        <v>68265</v>
      </c>
      <c r="C23809" s="5">
        <v>2249334</v>
      </c>
      <c r="D23809" s="5" t="s">
        <v>68878</v>
      </c>
      <c r="E23809" s="5" t="s">
        <v>68879</v>
      </c>
      <c r="F23809" s="5" t="s">
        <v>68880</v>
      </c>
      <c r="G23809" s="5" t="s">
        <v>1337</v>
      </c>
      <c r="H23809" s="6">
        <v>475000</v>
      </c>
    </row>
    <row r="23810" spans="1:8" ht="43.2">
      <c r="A23810" s="5" t="s">
        <v>68264</v>
      </c>
      <c r="B23810" s="5" t="s">
        <v>68265</v>
      </c>
      <c r="C23810" s="5">
        <v>2249333</v>
      </c>
      <c r="D23810" s="5" t="s">
        <v>68881</v>
      </c>
      <c r="E23810" s="5" t="s">
        <v>68882</v>
      </c>
      <c r="F23810" s="5" t="s">
        <v>68883</v>
      </c>
      <c r="G23810" s="5" t="s">
        <v>1337</v>
      </c>
      <c r="H23810" s="6">
        <v>562000</v>
      </c>
    </row>
    <row r="23811" spans="1:8" ht="43.2">
      <c r="A23811" s="5" t="s">
        <v>68264</v>
      </c>
      <c r="B23811" s="5" t="s">
        <v>68265</v>
      </c>
      <c r="C23811" s="5">
        <v>2249332</v>
      </c>
      <c r="D23811" s="5" t="s">
        <v>68884</v>
      </c>
      <c r="E23811" s="5" t="s">
        <v>68885</v>
      </c>
      <c r="F23811" s="5" t="s">
        <v>68886</v>
      </c>
      <c r="G23811" s="5" t="s">
        <v>1337</v>
      </c>
      <c r="H23811" s="6">
        <v>411000</v>
      </c>
    </row>
    <row r="23812" spans="1:8" ht="43.2">
      <c r="A23812" s="5" t="s">
        <v>68264</v>
      </c>
      <c r="B23812" s="5" t="s">
        <v>68265</v>
      </c>
      <c r="C23812" s="5">
        <v>2247674</v>
      </c>
      <c r="D23812" s="5" t="s">
        <v>68887</v>
      </c>
      <c r="E23812" s="5" t="s">
        <v>68356</v>
      </c>
      <c r="F23812" s="5" t="s">
        <v>68357</v>
      </c>
      <c r="G23812" s="5" t="s">
        <v>1831</v>
      </c>
      <c r="H23812" s="6">
        <v>449000</v>
      </c>
    </row>
    <row r="23813" spans="1:8" ht="43.2">
      <c r="A23813" s="5" t="s">
        <v>68264</v>
      </c>
      <c r="B23813" s="5" t="s">
        <v>68265</v>
      </c>
      <c r="C23813" s="5">
        <v>2016010</v>
      </c>
      <c r="D23813" s="5" t="s">
        <v>68888</v>
      </c>
      <c r="E23813" s="5" t="s">
        <v>68448</v>
      </c>
      <c r="F23813" s="5" t="s">
        <v>68449</v>
      </c>
      <c r="G23813" s="5" t="s">
        <v>1831</v>
      </c>
      <c r="H23813" s="6">
        <v>495000</v>
      </c>
    </row>
    <row r="23814" spans="1:8" ht="43.2">
      <c r="A23814" s="5" t="s">
        <v>68264</v>
      </c>
      <c r="B23814" s="5" t="s">
        <v>68265</v>
      </c>
      <c r="C23814" s="5">
        <v>2016009</v>
      </c>
      <c r="D23814" s="5" t="s">
        <v>68889</v>
      </c>
      <c r="E23814" s="5" t="s">
        <v>68450</v>
      </c>
      <c r="F23814" s="5" t="s">
        <v>68451</v>
      </c>
      <c r="G23814" s="5" t="s">
        <v>1831</v>
      </c>
      <c r="H23814" s="6">
        <v>512000</v>
      </c>
    </row>
    <row r="23815" spans="1:8" ht="43.2">
      <c r="A23815" s="5" t="s">
        <v>68264</v>
      </c>
      <c r="B23815" s="5" t="s">
        <v>68265</v>
      </c>
      <c r="C23815" s="5">
        <v>2016008</v>
      </c>
      <c r="D23815" s="5" t="s">
        <v>68890</v>
      </c>
      <c r="E23815" s="5" t="s">
        <v>68452</v>
      </c>
      <c r="F23815" s="5" t="s">
        <v>68453</v>
      </c>
      <c r="G23815" s="5" t="s">
        <v>1831</v>
      </c>
      <c r="H23815" s="6">
        <v>548000</v>
      </c>
    </row>
    <row r="23816" spans="1:8" ht="43.2">
      <c r="A23816" s="5" t="s">
        <v>68264</v>
      </c>
      <c r="B23816" s="5" t="s">
        <v>68265</v>
      </c>
      <c r="C23816" s="5">
        <v>2016007</v>
      </c>
      <c r="D23816" s="5" t="s">
        <v>68891</v>
      </c>
      <c r="E23816" s="5" t="s">
        <v>68454</v>
      </c>
      <c r="F23816" s="5" t="s">
        <v>68455</v>
      </c>
      <c r="G23816" s="5" t="s">
        <v>1831</v>
      </c>
      <c r="H23816" s="6">
        <v>814000</v>
      </c>
    </row>
    <row r="23817" spans="1:8" ht="43.2">
      <c r="A23817" s="5" t="s">
        <v>68264</v>
      </c>
      <c r="B23817" s="5" t="s">
        <v>68265</v>
      </c>
      <c r="C23817" s="5">
        <v>2016006</v>
      </c>
      <c r="D23817" s="5" t="s">
        <v>68892</v>
      </c>
      <c r="E23817" s="5" t="s">
        <v>68456</v>
      </c>
      <c r="F23817" s="5" t="s">
        <v>68457</v>
      </c>
      <c r="G23817" s="5" t="s">
        <v>1831</v>
      </c>
      <c r="H23817" s="6">
        <v>717000</v>
      </c>
    </row>
    <row r="23818" spans="1:8" ht="43.2">
      <c r="A23818" s="5" t="s">
        <v>68264</v>
      </c>
      <c r="B23818" s="5" t="s">
        <v>68265</v>
      </c>
      <c r="C23818" s="5">
        <v>2016005</v>
      </c>
      <c r="D23818" s="5" t="s">
        <v>68893</v>
      </c>
      <c r="E23818" s="5" t="s">
        <v>68458</v>
      </c>
      <c r="F23818" s="5" t="s">
        <v>68459</v>
      </c>
      <c r="G23818" s="5" t="s">
        <v>1831</v>
      </c>
      <c r="H23818" s="6">
        <v>804000</v>
      </c>
    </row>
    <row r="23819" spans="1:8" ht="57.6">
      <c r="A23819" s="5" t="s">
        <v>68264</v>
      </c>
      <c r="B23819" s="5" t="s">
        <v>68265</v>
      </c>
      <c r="C23819" s="5">
        <v>2016004</v>
      </c>
      <c r="D23819" s="5" t="s">
        <v>68894</v>
      </c>
      <c r="E23819" s="5" t="s">
        <v>68460</v>
      </c>
      <c r="F23819" s="5" t="s">
        <v>68461</v>
      </c>
      <c r="G23819" s="5" t="s">
        <v>1831</v>
      </c>
      <c r="H23819" s="6">
        <v>673000</v>
      </c>
    </row>
    <row r="23820" spans="1:8" ht="57.6">
      <c r="A23820" s="5" t="s">
        <v>68264</v>
      </c>
      <c r="B23820" s="5" t="s">
        <v>68265</v>
      </c>
      <c r="C23820" s="5">
        <v>2016002</v>
      </c>
      <c r="D23820" s="5" t="s">
        <v>68895</v>
      </c>
      <c r="E23820" s="5" t="s">
        <v>68465</v>
      </c>
      <c r="F23820" s="5" t="s">
        <v>68466</v>
      </c>
      <c r="G23820" s="5" t="s">
        <v>1831</v>
      </c>
      <c r="H23820" s="6">
        <v>480000</v>
      </c>
    </row>
    <row r="23821" spans="1:8" ht="28.8">
      <c r="A23821" s="5" t="s">
        <v>68896</v>
      </c>
      <c r="B23821" s="5" t="s">
        <v>68897</v>
      </c>
      <c r="C23821" s="5">
        <v>2245657</v>
      </c>
      <c r="D23821" s="5" t="s">
        <v>68898</v>
      </c>
      <c r="E23821" s="5" t="s">
        <v>68899</v>
      </c>
      <c r="F23821" s="5" t="s">
        <v>68900</v>
      </c>
      <c r="G23821" s="5" t="s">
        <v>1337</v>
      </c>
      <c r="H23821" s="6">
        <v>5237000</v>
      </c>
    </row>
    <row r="23822" spans="1:8" ht="28.8">
      <c r="A23822" s="5" t="s">
        <v>68896</v>
      </c>
      <c r="B23822" s="5" t="s">
        <v>68897</v>
      </c>
      <c r="C23822" s="5">
        <v>2242229</v>
      </c>
      <c r="D23822" s="5" t="s">
        <v>68901</v>
      </c>
      <c r="E23822" s="5" t="s">
        <v>68902</v>
      </c>
      <c r="F23822" s="5" t="s">
        <v>68903</v>
      </c>
      <c r="G23822" s="5" t="s">
        <v>43</v>
      </c>
      <c r="H23822" s="6">
        <v>9849000</v>
      </c>
    </row>
    <row r="23823" spans="1:8" ht="28.8">
      <c r="A23823" s="5" t="s">
        <v>68896</v>
      </c>
      <c r="B23823" s="5" t="s">
        <v>68897</v>
      </c>
      <c r="C23823" s="5">
        <v>2245658</v>
      </c>
      <c r="D23823" s="5" t="s">
        <v>68904</v>
      </c>
      <c r="E23823" s="5" t="s">
        <v>68905</v>
      </c>
      <c r="F23823" s="5" t="s">
        <v>68906</v>
      </c>
      <c r="G23823" s="5" t="s">
        <v>1337</v>
      </c>
      <c r="H23823" s="6">
        <v>6195000</v>
      </c>
    </row>
    <row r="23824" spans="1:8" ht="28.8">
      <c r="A23824" s="5" t="s">
        <v>68896</v>
      </c>
      <c r="B23824" s="5" t="s">
        <v>68897</v>
      </c>
      <c r="C23824" s="5">
        <v>2242228</v>
      </c>
      <c r="D23824" s="5" t="s">
        <v>68907</v>
      </c>
      <c r="E23824" s="5" t="s">
        <v>68908</v>
      </c>
      <c r="F23824" s="5" t="s">
        <v>68909</v>
      </c>
      <c r="G23824" s="5" t="s">
        <v>43</v>
      </c>
      <c r="H23824" s="6">
        <v>6143000</v>
      </c>
    </row>
    <row r="23825" spans="1:8" ht="28.8">
      <c r="A23825" s="5" t="s">
        <v>68896</v>
      </c>
      <c r="B23825" s="5" t="s">
        <v>68897</v>
      </c>
      <c r="C23825" s="5">
        <v>2245670</v>
      </c>
      <c r="D23825" s="5" t="s">
        <v>68910</v>
      </c>
      <c r="E23825" s="5" t="s">
        <v>68911</v>
      </c>
      <c r="F23825" s="5" t="s">
        <v>68912</v>
      </c>
      <c r="G23825" s="5" t="s">
        <v>1337</v>
      </c>
      <c r="H23825" s="6">
        <v>13245000</v>
      </c>
    </row>
    <row r="23826" spans="1:8" ht="28.8">
      <c r="A23826" s="5" t="s">
        <v>68896</v>
      </c>
      <c r="B23826" s="5" t="s">
        <v>68897</v>
      </c>
      <c r="C23826" s="5">
        <v>2245669</v>
      </c>
      <c r="D23826" s="5" t="s">
        <v>68913</v>
      </c>
      <c r="E23826" s="5" t="s">
        <v>68914</v>
      </c>
      <c r="F23826" s="5" t="s">
        <v>68915</v>
      </c>
      <c r="G23826" s="5" t="s">
        <v>1337</v>
      </c>
      <c r="H23826" s="6">
        <v>22531000</v>
      </c>
    </row>
    <row r="23827" spans="1:8" ht="28.8">
      <c r="A23827" s="5" t="s">
        <v>68896</v>
      </c>
      <c r="B23827" s="5" t="s">
        <v>68897</v>
      </c>
      <c r="C23827" s="5">
        <v>2245668</v>
      </c>
      <c r="D23827" s="5" t="s">
        <v>68916</v>
      </c>
      <c r="E23827" s="5" t="s">
        <v>68917</v>
      </c>
      <c r="F23827" s="5" t="s">
        <v>68918</v>
      </c>
      <c r="G23827" s="5" t="s">
        <v>1337</v>
      </c>
      <c r="H23827" s="6">
        <v>7546000</v>
      </c>
    </row>
    <row r="23828" spans="1:8" ht="28.8">
      <c r="A23828" s="5" t="s">
        <v>68896</v>
      </c>
      <c r="B23828" s="5" t="s">
        <v>68897</v>
      </c>
      <c r="C23828" s="5">
        <v>2245667</v>
      </c>
      <c r="D23828" s="5" t="s">
        <v>68919</v>
      </c>
      <c r="E23828" s="5" t="s">
        <v>68920</v>
      </c>
      <c r="F23828" s="5" t="s">
        <v>68921</v>
      </c>
      <c r="G23828" s="5" t="s">
        <v>1337</v>
      </c>
      <c r="H23828" s="6">
        <v>5853000</v>
      </c>
    </row>
    <row r="23829" spans="1:8" ht="28.8">
      <c r="A23829" s="5" t="s">
        <v>68896</v>
      </c>
      <c r="B23829" s="5" t="s">
        <v>68897</v>
      </c>
      <c r="C23829" s="5">
        <v>2245659</v>
      </c>
      <c r="D23829" s="5" t="s">
        <v>68922</v>
      </c>
      <c r="E23829" s="5" t="s">
        <v>68923</v>
      </c>
      <c r="F23829" s="5" t="s">
        <v>68924</v>
      </c>
      <c r="G23829" s="5" t="s">
        <v>1337</v>
      </c>
      <c r="H23829" s="6">
        <v>7241000</v>
      </c>
    </row>
    <row r="23830" spans="1:8" ht="28.8">
      <c r="A23830" s="5" t="s">
        <v>68896</v>
      </c>
      <c r="B23830" s="5" t="s">
        <v>68897</v>
      </c>
      <c r="C23830" s="5">
        <v>2245660</v>
      </c>
      <c r="D23830" s="5" t="s">
        <v>68925</v>
      </c>
      <c r="E23830" s="5" t="s">
        <v>68926</v>
      </c>
      <c r="F23830" s="5" t="s">
        <v>68927</v>
      </c>
      <c r="G23830" s="5" t="s">
        <v>1337</v>
      </c>
      <c r="H23830" s="6">
        <v>4779000</v>
      </c>
    </row>
    <row r="23831" spans="1:8" ht="28.8">
      <c r="A23831" s="5" t="s">
        <v>68896</v>
      </c>
      <c r="B23831" s="5" t="s">
        <v>68897</v>
      </c>
      <c r="C23831" s="5">
        <v>2245661</v>
      </c>
      <c r="D23831" s="5" t="s">
        <v>68928</v>
      </c>
      <c r="E23831" s="5" t="s">
        <v>68929</v>
      </c>
      <c r="F23831" s="5" t="s">
        <v>68930</v>
      </c>
      <c r="G23831" s="5" t="s">
        <v>1337</v>
      </c>
      <c r="H23831" s="6">
        <v>4829000</v>
      </c>
    </row>
    <row r="23832" spans="1:8" ht="28.8">
      <c r="A23832" s="5" t="s">
        <v>68896</v>
      </c>
      <c r="B23832" s="5" t="s">
        <v>68897</v>
      </c>
      <c r="C23832" s="5">
        <v>2250834</v>
      </c>
      <c r="D23832" s="5" t="s">
        <v>68951</v>
      </c>
      <c r="E23832" s="5" t="s">
        <v>68931</v>
      </c>
      <c r="F23832" s="5" t="s">
        <v>68932</v>
      </c>
      <c r="G23832" s="5" t="s">
        <v>1337</v>
      </c>
      <c r="H23832" s="6">
        <v>4832000</v>
      </c>
    </row>
    <row r="23833" spans="1:8" ht="28.8">
      <c r="A23833" s="5" t="s">
        <v>68896</v>
      </c>
      <c r="B23833" s="5" t="s">
        <v>68897</v>
      </c>
      <c r="C23833" s="5">
        <v>2250835</v>
      </c>
      <c r="D23833" s="5" t="s">
        <v>68952</v>
      </c>
      <c r="E23833" s="5" t="s">
        <v>68933</v>
      </c>
      <c r="F23833" s="5" t="s">
        <v>68934</v>
      </c>
      <c r="G23833" s="5" t="s">
        <v>1337</v>
      </c>
      <c r="H23833" s="6">
        <v>4808000</v>
      </c>
    </row>
    <row r="23834" spans="1:8" ht="28.8">
      <c r="A23834" s="5" t="s">
        <v>68896</v>
      </c>
      <c r="B23834" s="5" t="s">
        <v>68897</v>
      </c>
      <c r="C23834" s="5">
        <v>2250836</v>
      </c>
      <c r="D23834" s="5" t="s">
        <v>68953</v>
      </c>
      <c r="E23834" s="5" t="s">
        <v>68935</v>
      </c>
      <c r="F23834" s="5" t="s">
        <v>68936</v>
      </c>
      <c r="G23834" s="5" t="s">
        <v>1337</v>
      </c>
      <c r="H23834" s="6">
        <v>5478000</v>
      </c>
    </row>
    <row r="23835" spans="1:8" ht="28.8">
      <c r="A23835" s="5" t="s">
        <v>68896</v>
      </c>
      <c r="B23835" s="5" t="s">
        <v>68897</v>
      </c>
      <c r="C23835" s="5">
        <v>2250837</v>
      </c>
      <c r="D23835" s="5" t="s">
        <v>68954</v>
      </c>
      <c r="E23835" s="5" t="s">
        <v>68937</v>
      </c>
      <c r="F23835" s="5" t="s">
        <v>68938</v>
      </c>
      <c r="G23835" s="5" t="s">
        <v>1337</v>
      </c>
      <c r="H23835" s="6">
        <v>6172000</v>
      </c>
    </row>
    <row r="23836" spans="1:8" ht="28.8">
      <c r="A23836" s="5" t="s">
        <v>68896</v>
      </c>
      <c r="B23836" s="5" t="s">
        <v>68897</v>
      </c>
      <c r="C23836" s="5">
        <v>2250838</v>
      </c>
      <c r="D23836" s="5" t="s">
        <v>68955</v>
      </c>
      <c r="E23836" s="5" t="s">
        <v>68939</v>
      </c>
      <c r="F23836" s="5" t="s">
        <v>68940</v>
      </c>
      <c r="G23836" s="5" t="s">
        <v>1337</v>
      </c>
      <c r="H23836" s="6">
        <v>4677000</v>
      </c>
    </row>
    <row r="23837" spans="1:8" ht="28.8">
      <c r="A23837" s="5" t="s">
        <v>68896</v>
      </c>
      <c r="B23837" s="5" t="s">
        <v>68897</v>
      </c>
      <c r="C23837" s="5">
        <v>2250824</v>
      </c>
      <c r="D23837" s="5" t="s">
        <v>68956</v>
      </c>
      <c r="E23837" s="5" t="s">
        <v>68945</v>
      </c>
      <c r="F23837" s="5" t="s">
        <v>68946</v>
      </c>
      <c r="G23837" s="5" t="s">
        <v>43</v>
      </c>
      <c r="H23837" s="6">
        <v>6460000</v>
      </c>
    </row>
    <row r="23838" spans="1:8" ht="28.8">
      <c r="A23838" s="5" t="s">
        <v>68896</v>
      </c>
      <c r="B23838" s="5" t="s">
        <v>68897</v>
      </c>
      <c r="C23838" s="5">
        <v>2250825</v>
      </c>
      <c r="D23838" s="5" t="s">
        <v>68957</v>
      </c>
      <c r="E23838" s="5" t="s">
        <v>68941</v>
      </c>
      <c r="F23838" s="5" t="s">
        <v>68942</v>
      </c>
      <c r="G23838" s="5" t="s">
        <v>43</v>
      </c>
      <c r="H23838" s="6">
        <v>5295000</v>
      </c>
    </row>
    <row r="23839" spans="1:8" ht="28.8">
      <c r="A23839" s="5" t="s">
        <v>68896</v>
      </c>
      <c r="B23839" s="5" t="s">
        <v>68897</v>
      </c>
      <c r="C23839" s="5">
        <v>2250843</v>
      </c>
      <c r="D23839" s="5" t="s">
        <v>68958</v>
      </c>
      <c r="E23839" s="5" t="s">
        <v>68949</v>
      </c>
      <c r="F23839" s="5" t="s">
        <v>68950</v>
      </c>
      <c r="G23839" s="5" t="s">
        <v>1337</v>
      </c>
      <c r="H23839" s="6">
        <v>20857000</v>
      </c>
    </row>
    <row r="23840" spans="1:8" ht="28.8">
      <c r="A23840" s="5" t="s">
        <v>68896</v>
      </c>
      <c r="B23840" s="5" t="s">
        <v>68897</v>
      </c>
      <c r="C23840" s="5">
        <v>2015720</v>
      </c>
      <c r="D23840" s="5" t="s">
        <v>68959</v>
      </c>
      <c r="E23840" s="5" t="s">
        <v>68947</v>
      </c>
      <c r="F23840" s="5" t="s">
        <v>68948</v>
      </c>
      <c r="G23840" s="5" t="s">
        <v>43</v>
      </c>
      <c r="H23840" s="6">
        <v>3813000</v>
      </c>
    </row>
    <row r="23841" spans="1:8" ht="28.8">
      <c r="A23841" s="5" t="s">
        <v>68896</v>
      </c>
      <c r="B23841" s="5" t="s">
        <v>68897</v>
      </c>
      <c r="C23841" s="5">
        <v>2247360</v>
      </c>
      <c r="D23841" s="5" t="s">
        <v>68960</v>
      </c>
      <c r="E23841" s="5" t="s">
        <v>68943</v>
      </c>
      <c r="F23841" s="5" t="s">
        <v>68944</v>
      </c>
      <c r="G23841" s="5" t="s">
        <v>1337</v>
      </c>
      <c r="H23841" s="6">
        <v>4585000</v>
      </c>
    </row>
    <row r="23842" spans="1:8" ht="86.4">
      <c r="A23842" s="5" t="s">
        <v>68961</v>
      </c>
      <c r="B23842" s="5" t="s">
        <v>68962</v>
      </c>
      <c r="C23842" s="5">
        <v>2247196</v>
      </c>
      <c r="D23842" s="5" t="s">
        <v>68963</v>
      </c>
      <c r="E23842" s="5" t="s">
        <v>68964</v>
      </c>
      <c r="F23842" s="5" t="s">
        <v>68965</v>
      </c>
      <c r="G23842" s="5" t="s">
        <v>667</v>
      </c>
      <c r="H23842" s="6">
        <v>20771000</v>
      </c>
    </row>
    <row r="23843" spans="1:8" ht="273.60000000000002">
      <c r="A23843" s="5" t="s">
        <v>68961</v>
      </c>
      <c r="B23843" s="5" t="s">
        <v>68962</v>
      </c>
      <c r="C23843" s="5">
        <v>2247197</v>
      </c>
      <c r="D23843" s="5" t="s">
        <v>68966</v>
      </c>
      <c r="E23843" s="5" t="s">
        <v>68967</v>
      </c>
      <c r="F23843" s="5" t="s">
        <v>68968</v>
      </c>
      <c r="G23843" s="5" t="s">
        <v>667</v>
      </c>
      <c r="H23843" s="6">
        <v>4620000</v>
      </c>
    </row>
    <row r="23844" spans="1:8" ht="43.2">
      <c r="A23844" s="5" t="s">
        <v>68961</v>
      </c>
      <c r="B23844" s="5" t="s">
        <v>68962</v>
      </c>
      <c r="C23844" s="5">
        <v>2245495</v>
      </c>
      <c r="D23844" s="5" t="s">
        <v>68969</v>
      </c>
      <c r="E23844" s="5" t="s">
        <v>68970</v>
      </c>
      <c r="F23844" s="5" t="s">
        <v>68971</v>
      </c>
      <c r="G23844" s="5" t="s">
        <v>667</v>
      </c>
      <c r="H23844" s="6">
        <v>12294000</v>
      </c>
    </row>
    <row r="23845" spans="1:8" ht="43.2">
      <c r="A23845" s="5" t="s">
        <v>68961</v>
      </c>
      <c r="B23845" s="5" t="s">
        <v>68962</v>
      </c>
      <c r="C23845" s="5">
        <v>2245496</v>
      </c>
      <c r="D23845" s="5" t="s">
        <v>68972</v>
      </c>
      <c r="E23845" s="5" t="s">
        <v>68973</v>
      </c>
      <c r="F23845" s="5" t="s">
        <v>68974</v>
      </c>
      <c r="G23845" s="5" t="s">
        <v>667</v>
      </c>
      <c r="H23845" s="6">
        <v>8051000</v>
      </c>
    </row>
    <row r="23846" spans="1:8" ht="28.8">
      <c r="A23846" s="5" t="s">
        <v>68961</v>
      </c>
      <c r="B23846" s="5" t="s">
        <v>68962</v>
      </c>
      <c r="C23846" s="5">
        <v>2245497</v>
      </c>
      <c r="D23846" s="5" t="s">
        <v>68975</v>
      </c>
      <c r="E23846" s="5" t="s">
        <v>68976</v>
      </c>
      <c r="F23846" s="5" t="s">
        <v>68977</v>
      </c>
      <c r="G23846" s="5" t="s">
        <v>43</v>
      </c>
      <c r="H23846" s="6">
        <v>39501000</v>
      </c>
    </row>
    <row r="23847" spans="1:8" ht="57.6">
      <c r="A23847" s="5" t="s">
        <v>68961</v>
      </c>
      <c r="B23847" s="5" t="s">
        <v>68962</v>
      </c>
      <c r="C23847" s="5">
        <v>2245489</v>
      </c>
      <c r="D23847" s="5" t="s">
        <v>68978</v>
      </c>
      <c r="E23847" s="5" t="s">
        <v>68979</v>
      </c>
      <c r="F23847" s="5" t="s">
        <v>68980</v>
      </c>
      <c r="G23847" s="5" t="s">
        <v>1942</v>
      </c>
      <c r="H23847" s="6">
        <v>22000</v>
      </c>
    </row>
    <row r="23848" spans="1:8" ht="57.6">
      <c r="A23848" s="5" t="s">
        <v>68961</v>
      </c>
      <c r="B23848" s="5" t="s">
        <v>68962</v>
      </c>
      <c r="C23848" s="5">
        <v>2245490</v>
      </c>
      <c r="D23848" s="5" t="s">
        <v>68981</v>
      </c>
      <c r="E23848" s="5" t="s">
        <v>68982</v>
      </c>
      <c r="F23848" s="5" t="s">
        <v>68983</v>
      </c>
      <c r="G23848" s="5" t="s">
        <v>1942</v>
      </c>
      <c r="H23848" s="6">
        <v>25000</v>
      </c>
    </row>
    <row r="23849" spans="1:8" ht="72">
      <c r="A23849" s="5" t="s">
        <v>68961</v>
      </c>
      <c r="B23849" s="5" t="s">
        <v>68962</v>
      </c>
      <c r="C23849" s="5">
        <v>2245491</v>
      </c>
      <c r="D23849" s="5" t="s">
        <v>68984</v>
      </c>
      <c r="E23849" s="5" t="s">
        <v>68985</v>
      </c>
      <c r="F23849" s="5" t="s">
        <v>68986</v>
      </c>
      <c r="G23849" s="5" t="s">
        <v>667</v>
      </c>
      <c r="H23849" s="6">
        <v>991000</v>
      </c>
    </row>
    <row r="23850" spans="1:8" ht="273.60000000000002">
      <c r="A23850" s="5" t="s">
        <v>68961</v>
      </c>
      <c r="B23850" s="5" t="s">
        <v>68962</v>
      </c>
      <c r="C23850" s="5">
        <v>2245493</v>
      </c>
      <c r="D23850" s="5" t="s">
        <v>68987</v>
      </c>
      <c r="E23850" s="5" t="s">
        <v>68967</v>
      </c>
      <c r="F23850" s="5" t="s">
        <v>68968</v>
      </c>
      <c r="G23850" s="5" t="s">
        <v>667</v>
      </c>
      <c r="H23850" s="6">
        <v>4620000</v>
      </c>
    </row>
    <row r="23851" spans="1:8" ht="43.2">
      <c r="A23851" s="5" t="s">
        <v>68961</v>
      </c>
      <c r="B23851" s="5" t="s">
        <v>68962</v>
      </c>
      <c r="C23851" s="5">
        <v>2245494</v>
      </c>
      <c r="D23851" s="5" t="s">
        <v>68988</v>
      </c>
      <c r="E23851" s="5" t="s">
        <v>68989</v>
      </c>
      <c r="F23851" s="5" t="s">
        <v>68990</v>
      </c>
      <c r="G23851" s="5" t="s">
        <v>667</v>
      </c>
      <c r="H23851" s="6">
        <v>788000</v>
      </c>
    </row>
    <row r="23852" spans="1:8" ht="273.60000000000002">
      <c r="A23852" s="5" t="s">
        <v>68961</v>
      </c>
      <c r="B23852" s="5" t="s">
        <v>68962</v>
      </c>
      <c r="C23852" s="5">
        <v>2265380</v>
      </c>
      <c r="D23852" s="5" t="s">
        <v>68991</v>
      </c>
      <c r="E23852" s="5" t="s">
        <v>68967</v>
      </c>
      <c r="F23852" s="5" t="s">
        <v>68968</v>
      </c>
      <c r="G23852" s="5" t="s">
        <v>667</v>
      </c>
      <c r="H23852" s="6">
        <v>4620000</v>
      </c>
    </row>
    <row r="23853" spans="1:8" ht="273.60000000000002">
      <c r="A23853" s="5" t="s">
        <v>68961</v>
      </c>
      <c r="B23853" s="5" t="s">
        <v>68962</v>
      </c>
      <c r="C23853" s="5">
        <v>2243769</v>
      </c>
      <c r="D23853" s="5" t="s">
        <v>68992</v>
      </c>
      <c r="E23853" s="5" t="s">
        <v>68967</v>
      </c>
      <c r="F23853" s="5" t="s">
        <v>68968</v>
      </c>
      <c r="G23853" s="5" t="s">
        <v>667</v>
      </c>
      <c r="H23853" s="6">
        <v>4620000</v>
      </c>
    </row>
    <row r="23854" spans="1:8" ht="273.60000000000002">
      <c r="A23854" s="5" t="s">
        <v>68961</v>
      </c>
      <c r="B23854" s="5" t="s">
        <v>68962</v>
      </c>
      <c r="C23854" s="5">
        <v>2015564</v>
      </c>
      <c r="D23854" s="5" t="s">
        <v>68993</v>
      </c>
      <c r="E23854" s="5" t="s">
        <v>68967</v>
      </c>
      <c r="F23854" s="5" t="s">
        <v>68968</v>
      </c>
      <c r="G23854" s="5" t="s">
        <v>667</v>
      </c>
      <c r="H23854" s="6">
        <v>4620000</v>
      </c>
    </row>
    <row r="23855" spans="1:8" ht="28.8">
      <c r="A23855" s="5" t="s">
        <v>68961</v>
      </c>
      <c r="B23855" s="5" t="s">
        <v>68962</v>
      </c>
      <c r="C23855" s="5">
        <v>2017672</v>
      </c>
      <c r="D23855" s="5" t="s">
        <v>68994</v>
      </c>
      <c r="E23855" s="5" t="s">
        <v>68995</v>
      </c>
      <c r="F23855" s="5" t="s">
        <v>16888</v>
      </c>
      <c r="G23855" s="5" t="s">
        <v>157</v>
      </c>
      <c r="H23855" s="6">
        <v>4000</v>
      </c>
    </row>
    <row r="23856" spans="1:8" ht="28.8">
      <c r="A23856" s="5" t="s">
        <v>68961</v>
      </c>
      <c r="B23856" s="5" t="s">
        <v>68962</v>
      </c>
      <c r="C23856" s="5">
        <v>2017671</v>
      </c>
      <c r="D23856" s="5" t="s">
        <v>68996</v>
      </c>
      <c r="E23856" s="5" t="s">
        <v>68997</v>
      </c>
      <c r="F23856" s="5" t="s">
        <v>15738</v>
      </c>
      <c r="G23856" s="5" t="s">
        <v>157</v>
      </c>
      <c r="H23856" s="6">
        <v>66000</v>
      </c>
    </row>
    <row r="23857" spans="1:8" ht="28.8">
      <c r="A23857" s="5" t="s">
        <v>68961</v>
      </c>
      <c r="B23857" s="5" t="s">
        <v>68962</v>
      </c>
      <c r="C23857" s="5">
        <v>2017670</v>
      </c>
      <c r="D23857" s="5" t="s">
        <v>68998</v>
      </c>
      <c r="E23857" s="5" t="s">
        <v>68999</v>
      </c>
      <c r="F23857" s="5" t="s">
        <v>16885</v>
      </c>
      <c r="G23857" s="5" t="s">
        <v>401</v>
      </c>
      <c r="H23857" s="6">
        <v>8000</v>
      </c>
    </row>
    <row r="23858" spans="1:8" ht="28.8">
      <c r="A23858" s="5" t="s">
        <v>68961</v>
      </c>
      <c r="B23858" s="5" t="s">
        <v>68962</v>
      </c>
      <c r="C23858" s="5">
        <v>2017669</v>
      </c>
      <c r="D23858" s="5" t="s">
        <v>69000</v>
      </c>
      <c r="E23858" s="5" t="s">
        <v>69001</v>
      </c>
      <c r="F23858" s="5" t="s">
        <v>16882</v>
      </c>
      <c r="G23858" s="5" t="s">
        <v>157</v>
      </c>
      <c r="H23858" s="6">
        <v>53000</v>
      </c>
    </row>
    <row r="23859" spans="1:8" ht="28.8">
      <c r="A23859" s="5" t="s">
        <v>68961</v>
      </c>
      <c r="B23859" s="5" t="s">
        <v>68962</v>
      </c>
      <c r="C23859" s="5">
        <v>2017668</v>
      </c>
      <c r="D23859" s="5" t="s">
        <v>69002</v>
      </c>
      <c r="E23859" s="5" t="s">
        <v>69003</v>
      </c>
      <c r="F23859" s="5" t="s">
        <v>16912</v>
      </c>
      <c r="G23859" s="5" t="s">
        <v>157</v>
      </c>
      <c r="H23859" s="6">
        <v>40000</v>
      </c>
    </row>
    <row r="23860" spans="1:8" ht="28.8">
      <c r="A23860" s="5" t="s">
        <v>68961</v>
      </c>
      <c r="B23860" s="5" t="s">
        <v>68962</v>
      </c>
      <c r="C23860" s="5">
        <v>2017667</v>
      </c>
      <c r="D23860" s="5" t="s">
        <v>69004</v>
      </c>
      <c r="E23860" s="5" t="s">
        <v>69005</v>
      </c>
      <c r="F23860" s="5" t="s">
        <v>16909</v>
      </c>
      <c r="G23860" s="5" t="s">
        <v>157</v>
      </c>
      <c r="H23860" s="6">
        <v>60000</v>
      </c>
    </row>
    <row r="23861" spans="1:8" ht="28.8">
      <c r="A23861" s="5" t="s">
        <v>68961</v>
      </c>
      <c r="B23861" s="5" t="s">
        <v>68962</v>
      </c>
      <c r="C23861" s="5">
        <v>2017666</v>
      </c>
      <c r="D23861" s="5" t="s">
        <v>69006</v>
      </c>
      <c r="E23861" s="5" t="s">
        <v>69007</v>
      </c>
      <c r="F23861" s="5" t="s">
        <v>15908</v>
      </c>
      <c r="G23861" s="5" t="s">
        <v>157</v>
      </c>
      <c r="H23861" s="6">
        <v>6000</v>
      </c>
    </row>
    <row r="23862" spans="1:8" ht="28.8">
      <c r="A23862" s="5" t="s">
        <v>68961</v>
      </c>
      <c r="B23862" s="5" t="s">
        <v>68962</v>
      </c>
      <c r="C23862" s="5">
        <v>2017665</v>
      </c>
      <c r="D23862" s="5" t="s">
        <v>69008</v>
      </c>
      <c r="E23862" s="5" t="s">
        <v>69009</v>
      </c>
      <c r="F23862" s="5" t="s">
        <v>16906</v>
      </c>
      <c r="G23862" s="5" t="s">
        <v>157</v>
      </c>
      <c r="H23862" s="6">
        <v>1000</v>
      </c>
    </row>
    <row r="23863" spans="1:8" ht="28.8">
      <c r="A23863" s="5" t="s">
        <v>68961</v>
      </c>
      <c r="B23863" s="5" t="s">
        <v>68962</v>
      </c>
      <c r="C23863" s="5">
        <v>2017664</v>
      </c>
      <c r="D23863" s="5" t="s">
        <v>69010</v>
      </c>
      <c r="E23863" s="5" t="s">
        <v>69011</v>
      </c>
      <c r="F23863" s="5" t="s">
        <v>16903</v>
      </c>
      <c r="G23863" s="5" t="s">
        <v>2939</v>
      </c>
      <c r="H23863" s="6">
        <v>20000</v>
      </c>
    </row>
    <row r="23864" spans="1:8" ht="28.8">
      <c r="A23864" s="5" t="s">
        <v>68961</v>
      </c>
      <c r="B23864" s="5" t="s">
        <v>68962</v>
      </c>
      <c r="C23864" s="5">
        <v>2017663</v>
      </c>
      <c r="D23864" s="5" t="s">
        <v>69012</v>
      </c>
      <c r="E23864" s="5" t="s">
        <v>69013</v>
      </c>
      <c r="F23864" s="5" t="s">
        <v>69014</v>
      </c>
      <c r="G23864" s="5" t="s">
        <v>1572</v>
      </c>
      <c r="H23864" s="6">
        <v>21000</v>
      </c>
    </row>
    <row r="23865" spans="1:8" ht="28.8">
      <c r="A23865" s="5" t="s">
        <v>68961</v>
      </c>
      <c r="B23865" s="5" t="s">
        <v>68962</v>
      </c>
      <c r="C23865" s="5">
        <v>2017662</v>
      </c>
      <c r="D23865" s="5" t="s">
        <v>69015</v>
      </c>
      <c r="E23865" s="5" t="s">
        <v>69016</v>
      </c>
      <c r="F23865" s="5" t="s">
        <v>69017</v>
      </c>
      <c r="G23865" s="5" t="s">
        <v>157</v>
      </c>
      <c r="H23865" s="6">
        <v>39000</v>
      </c>
    </row>
    <row r="23866" spans="1:8" ht="28.8">
      <c r="A23866" s="5" t="s">
        <v>68961</v>
      </c>
      <c r="B23866" s="5" t="s">
        <v>68962</v>
      </c>
      <c r="C23866" s="5">
        <v>2017661</v>
      </c>
      <c r="D23866" s="5" t="s">
        <v>69018</v>
      </c>
      <c r="E23866" s="5" t="s">
        <v>69019</v>
      </c>
      <c r="F23866" s="5" t="s">
        <v>69020</v>
      </c>
      <c r="G23866" s="5" t="s">
        <v>23</v>
      </c>
      <c r="H23866" s="6">
        <v>600000</v>
      </c>
    </row>
    <row r="23867" spans="1:8" ht="28.8">
      <c r="A23867" s="5" t="s">
        <v>68961</v>
      </c>
      <c r="B23867" s="5" t="s">
        <v>68962</v>
      </c>
      <c r="C23867" s="5">
        <v>2017660</v>
      </c>
      <c r="D23867" s="5" t="s">
        <v>69021</v>
      </c>
      <c r="E23867" s="5" t="s">
        <v>69022</v>
      </c>
      <c r="F23867" s="5" t="s">
        <v>69023</v>
      </c>
      <c r="G23867" s="5" t="s">
        <v>23</v>
      </c>
      <c r="H23867" s="6">
        <v>600000</v>
      </c>
    </row>
    <row r="23868" spans="1:8" ht="28.8">
      <c r="A23868" s="5" t="s">
        <v>68961</v>
      </c>
      <c r="B23868" s="5" t="s">
        <v>68962</v>
      </c>
      <c r="C23868" s="5">
        <v>2017673</v>
      </c>
      <c r="D23868" s="5" t="s">
        <v>69024</v>
      </c>
      <c r="E23868" s="5" t="s">
        <v>69025</v>
      </c>
      <c r="F23868" s="5" t="s">
        <v>16891</v>
      </c>
      <c r="G23868" s="5" t="s">
        <v>157</v>
      </c>
      <c r="H23868" s="6">
        <v>3000</v>
      </c>
    </row>
    <row r="23869" spans="1:8" ht="28.8">
      <c r="A23869" s="5" t="s">
        <v>68961</v>
      </c>
      <c r="B23869" s="5" t="s">
        <v>68962</v>
      </c>
      <c r="C23869" s="5">
        <v>2017658</v>
      </c>
      <c r="D23869" s="5" t="s">
        <v>69026</v>
      </c>
      <c r="E23869" s="5" t="s">
        <v>69027</v>
      </c>
      <c r="F23869" s="5" t="s">
        <v>69028</v>
      </c>
      <c r="G23869" s="5" t="s">
        <v>208</v>
      </c>
      <c r="H23869" s="6">
        <v>65000</v>
      </c>
    </row>
    <row r="23870" spans="1:8" ht="43.2">
      <c r="A23870" s="5" t="s">
        <v>68961</v>
      </c>
      <c r="B23870" s="5" t="s">
        <v>68962</v>
      </c>
      <c r="C23870" s="5">
        <v>2017657</v>
      </c>
      <c r="D23870" s="5" t="s">
        <v>69029</v>
      </c>
      <c r="E23870" s="5" t="s">
        <v>69030</v>
      </c>
      <c r="F23870" s="5" t="s">
        <v>69031</v>
      </c>
      <c r="G23870" s="5" t="s">
        <v>3713</v>
      </c>
      <c r="H23870" s="6">
        <v>76000</v>
      </c>
    </row>
    <row r="23871" spans="1:8" ht="43.2">
      <c r="A23871" s="5" t="s">
        <v>68961</v>
      </c>
      <c r="B23871" s="5" t="s">
        <v>68962</v>
      </c>
      <c r="C23871" s="5">
        <v>2017656</v>
      </c>
      <c r="D23871" s="5" t="s">
        <v>69032</v>
      </c>
      <c r="E23871" s="5" t="s">
        <v>69033</v>
      </c>
      <c r="F23871" s="5" t="s">
        <v>69034</v>
      </c>
      <c r="G23871" s="5" t="s">
        <v>3713</v>
      </c>
      <c r="H23871" s="6">
        <v>20000</v>
      </c>
    </row>
    <row r="23872" spans="1:8" ht="28.8">
      <c r="A23872" s="5" t="s">
        <v>68961</v>
      </c>
      <c r="B23872" s="5" t="s">
        <v>68962</v>
      </c>
      <c r="C23872" s="5">
        <v>2017655</v>
      </c>
      <c r="D23872" s="5" t="s">
        <v>69035</v>
      </c>
      <c r="E23872" s="5" t="s">
        <v>69036</v>
      </c>
      <c r="F23872" s="5" t="s">
        <v>69037</v>
      </c>
      <c r="G23872" s="5" t="s">
        <v>1337</v>
      </c>
      <c r="H23872" s="6">
        <v>1095000</v>
      </c>
    </row>
    <row r="23873" spans="1:8" ht="43.2">
      <c r="A23873" s="5" t="s">
        <v>68961</v>
      </c>
      <c r="B23873" s="5" t="s">
        <v>68962</v>
      </c>
      <c r="C23873" s="5">
        <v>2017654</v>
      </c>
      <c r="D23873" s="5" t="s">
        <v>69038</v>
      </c>
      <c r="E23873" s="5" t="s">
        <v>69039</v>
      </c>
      <c r="F23873" s="5" t="s">
        <v>69040</v>
      </c>
      <c r="G23873" s="5" t="s">
        <v>1942</v>
      </c>
      <c r="H23873" s="6">
        <v>222000</v>
      </c>
    </row>
    <row r="23874" spans="1:8" ht="43.2">
      <c r="A23874" s="5" t="s">
        <v>68961</v>
      </c>
      <c r="B23874" s="5" t="s">
        <v>68962</v>
      </c>
      <c r="C23874" s="5">
        <v>2017653</v>
      </c>
      <c r="D23874" s="5" t="s">
        <v>69041</v>
      </c>
      <c r="E23874" s="5" t="s">
        <v>69042</v>
      </c>
      <c r="F23874" s="5" t="s">
        <v>69043</v>
      </c>
      <c r="G23874" s="5" t="s">
        <v>1942</v>
      </c>
      <c r="H23874" s="6">
        <v>183000</v>
      </c>
    </row>
    <row r="23875" spans="1:8" ht="43.2">
      <c r="A23875" s="5" t="s">
        <v>68961</v>
      </c>
      <c r="B23875" s="5" t="s">
        <v>68962</v>
      </c>
      <c r="C23875" s="5">
        <v>2017652</v>
      </c>
      <c r="D23875" s="5" t="s">
        <v>69044</v>
      </c>
      <c r="E23875" s="5" t="s">
        <v>69045</v>
      </c>
      <c r="F23875" s="5" t="s">
        <v>69046</v>
      </c>
      <c r="G23875" s="5" t="s">
        <v>1337</v>
      </c>
      <c r="H23875" s="6">
        <v>718000</v>
      </c>
    </row>
    <row r="23876" spans="1:8" ht="43.2">
      <c r="A23876" s="5" t="s">
        <v>68961</v>
      </c>
      <c r="B23876" s="5" t="s">
        <v>68962</v>
      </c>
      <c r="C23876" s="5">
        <v>2017651</v>
      </c>
      <c r="D23876" s="5" t="s">
        <v>69047</v>
      </c>
      <c r="E23876" s="5" t="s">
        <v>69048</v>
      </c>
      <c r="F23876" s="5" t="s">
        <v>69049</v>
      </c>
      <c r="G23876" s="5" t="s">
        <v>1337</v>
      </c>
      <c r="H23876" s="6">
        <v>287000</v>
      </c>
    </row>
    <row r="23877" spans="1:8" ht="43.2">
      <c r="A23877" s="5" t="s">
        <v>68961</v>
      </c>
      <c r="B23877" s="5" t="s">
        <v>68962</v>
      </c>
      <c r="C23877" s="5">
        <v>2017650</v>
      </c>
      <c r="D23877" s="5" t="s">
        <v>69050</v>
      </c>
      <c r="E23877" s="5" t="s">
        <v>69051</v>
      </c>
      <c r="F23877" s="5" t="s">
        <v>69052</v>
      </c>
      <c r="G23877" s="5" t="s">
        <v>1337</v>
      </c>
      <c r="H23877" s="6">
        <v>248000</v>
      </c>
    </row>
    <row r="23878" spans="1:8" ht="28.8">
      <c r="A23878" s="5" t="s">
        <v>68961</v>
      </c>
      <c r="B23878" s="5" t="s">
        <v>68962</v>
      </c>
      <c r="C23878" s="5">
        <v>2017649</v>
      </c>
      <c r="D23878" s="5" t="s">
        <v>69053</v>
      </c>
      <c r="E23878" s="5" t="s">
        <v>69054</v>
      </c>
      <c r="F23878" s="5" t="s">
        <v>69055</v>
      </c>
      <c r="G23878" s="5" t="s">
        <v>1337</v>
      </c>
      <c r="H23878" s="6">
        <v>177000</v>
      </c>
    </row>
    <row r="23879" spans="1:8" ht="43.2">
      <c r="A23879" s="5" t="s">
        <v>68961</v>
      </c>
      <c r="B23879" s="5" t="s">
        <v>68962</v>
      </c>
      <c r="C23879" s="5">
        <v>2017648</v>
      </c>
      <c r="D23879" s="5" t="s">
        <v>69056</v>
      </c>
      <c r="E23879" s="5" t="s">
        <v>69057</v>
      </c>
      <c r="F23879" s="5" t="s">
        <v>69058</v>
      </c>
      <c r="G23879" s="5" t="s">
        <v>1337</v>
      </c>
      <c r="H23879" s="6">
        <v>177000</v>
      </c>
    </row>
    <row r="23880" spans="1:8" ht="28.8">
      <c r="A23880" s="5" t="s">
        <v>68961</v>
      </c>
      <c r="B23880" s="5" t="s">
        <v>68962</v>
      </c>
      <c r="C23880" s="5">
        <v>2017647</v>
      </c>
      <c r="D23880" s="5" t="s">
        <v>69059</v>
      </c>
      <c r="E23880" s="5" t="s">
        <v>69060</v>
      </c>
      <c r="F23880" s="5" t="s">
        <v>69061</v>
      </c>
      <c r="G23880" s="5" t="s">
        <v>1337</v>
      </c>
      <c r="H23880" s="6">
        <v>65000</v>
      </c>
    </row>
    <row r="23881" spans="1:8" ht="43.2">
      <c r="A23881" s="5" t="s">
        <v>68961</v>
      </c>
      <c r="B23881" s="5" t="s">
        <v>68962</v>
      </c>
      <c r="C23881" s="5">
        <v>2017646</v>
      </c>
      <c r="D23881" s="5" t="s">
        <v>69062</v>
      </c>
      <c r="E23881" s="5" t="s">
        <v>69063</v>
      </c>
      <c r="F23881" s="5" t="s">
        <v>69064</v>
      </c>
      <c r="G23881" s="5" t="s">
        <v>1337</v>
      </c>
      <c r="H23881" s="6">
        <v>730000</v>
      </c>
    </row>
    <row r="23882" spans="1:8" ht="28.8">
      <c r="A23882" s="5" t="s">
        <v>68961</v>
      </c>
      <c r="B23882" s="5" t="s">
        <v>68962</v>
      </c>
      <c r="C23882" s="5">
        <v>2017645</v>
      </c>
      <c r="D23882" s="5" t="s">
        <v>69065</v>
      </c>
      <c r="E23882" s="5" t="s">
        <v>69066</v>
      </c>
      <c r="F23882" s="5" t="s">
        <v>69067</v>
      </c>
      <c r="G23882" s="5" t="s">
        <v>1337</v>
      </c>
      <c r="H23882" s="6">
        <v>3259000</v>
      </c>
    </row>
    <row r="23883" spans="1:8" ht="43.2">
      <c r="A23883" s="5" t="s">
        <v>68961</v>
      </c>
      <c r="B23883" s="5" t="s">
        <v>68962</v>
      </c>
      <c r="C23883" s="5">
        <v>2017644</v>
      </c>
      <c r="D23883" s="5" t="s">
        <v>69068</v>
      </c>
      <c r="E23883" s="5" t="s">
        <v>69069</v>
      </c>
      <c r="F23883" s="5" t="s">
        <v>69070</v>
      </c>
      <c r="G23883" s="5" t="s">
        <v>1337</v>
      </c>
      <c r="H23883" s="6">
        <v>2725000</v>
      </c>
    </row>
    <row r="23884" spans="1:8" ht="28.8">
      <c r="A23884" s="5" t="s">
        <v>68961</v>
      </c>
      <c r="B23884" s="5" t="s">
        <v>68962</v>
      </c>
      <c r="C23884" s="5">
        <v>2017643</v>
      </c>
      <c r="D23884" s="5" t="s">
        <v>69071</v>
      </c>
      <c r="E23884" s="5" t="s">
        <v>69072</v>
      </c>
      <c r="F23884" s="5" t="s">
        <v>69073</v>
      </c>
      <c r="G23884" s="5" t="s">
        <v>1337</v>
      </c>
      <c r="H23884" s="6">
        <v>287000</v>
      </c>
    </row>
    <row r="23885" spans="1:8" ht="28.8">
      <c r="A23885" s="5" t="s">
        <v>68961</v>
      </c>
      <c r="B23885" s="5" t="s">
        <v>68962</v>
      </c>
      <c r="C23885" s="5">
        <v>2017642</v>
      </c>
      <c r="D23885" s="5" t="s">
        <v>69074</v>
      </c>
      <c r="E23885" s="5" t="s">
        <v>69075</v>
      </c>
      <c r="F23885" s="5" t="s">
        <v>69076</v>
      </c>
      <c r="G23885" s="5" t="s">
        <v>1337</v>
      </c>
      <c r="H23885" s="6">
        <v>287000</v>
      </c>
    </row>
    <row r="23886" spans="1:8" ht="28.8">
      <c r="A23886" s="5" t="s">
        <v>68961</v>
      </c>
      <c r="B23886" s="5" t="s">
        <v>68962</v>
      </c>
      <c r="C23886" s="5">
        <v>2017641</v>
      </c>
      <c r="D23886" s="5" t="s">
        <v>69077</v>
      </c>
      <c r="E23886" s="5" t="s">
        <v>69078</v>
      </c>
      <c r="F23886" s="5" t="s">
        <v>69079</v>
      </c>
      <c r="G23886" s="5" t="s">
        <v>1337</v>
      </c>
      <c r="H23886" s="6">
        <v>287000</v>
      </c>
    </row>
    <row r="23887" spans="1:8" ht="28.8">
      <c r="A23887" s="5" t="s">
        <v>68961</v>
      </c>
      <c r="B23887" s="5" t="s">
        <v>68962</v>
      </c>
      <c r="C23887" s="5">
        <v>2017640</v>
      </c>
      <c r="D23887" s="5" t="s">
        <v>69080</v>
      </c>
      <c r="E23887" s="5" t="s">
        <v>69081</v>
      </c>
      <c r="F23887" s="5" t="s">
        <v>69082</v>
      </c>
      <c r="G23887" s="5" t="s">
        <v>1337</v>
      </c>
      <c r="H23887" s="6">
        <v>482000</v>
      </c>
    </row>
    <row r="23888" spans="1:8" ht="43.2">
      <c r="A23888" s="5" t="s">
        <v>68961</v>
      </c>
      <c r="B23888" s="5" t="s">
        <v>68962</v>
      </c>
      <c r="C23888" s="5">
        <v>2017639</v>
      </c>
      <c r="D23888" s="5" t="s">
        <v>69083</v>
      </c>
      <c r="E23888" s="5" t="s">
        <v>69084</v>
      </c>
      <c r="F23888" s="5" t="s">
        <v>69085</v>
      </c>
      <c r="G23888" s="5" t="s">
        <v>1337</v>
      </c>
      <c r="H23888" s="6">
        <v>639000</v>
      </c>
    </row>
    <row r="23889" spans="1:8" ht="28.8">
      <c r="A23889" s="5" t="s">
        <v>68961</v>
      </c>
      <c r="B23889" s="5" t="s">
        <v>68962</v>
      </c>
      <c r="C23889" s="5">
        <v>2017638</v>
      </c>
      <c r="D23889" s="5" t="s">
        <v>69086</v>
      </c>
      <c r="E23889" s="5" t="s">
        <v>69087</v>
      </c>
      <c r="F23889" s="5" t="s">
        <v>69088</v>
      </c>
      <c r="G23889" s="5" t="s">
        <v>1337</v>
      </c>
      <c r="H23889" s="6">
        <v>639000</v>
      </c>
    </row>
    <row r="23890" spans="1:8" ht="28.8">
      <c r="A23890" s="5" t="s">
        <v>68961</v>
      </c>
      <c r="B23890" s="5" t="s">
        <v>68962</v>
      </c>
      <c r="C23890" s="5">
        <v>2017637</v>
      </c>
      <c r="D23890" s="5" t="s">
        <v>69089</v>
      </c>
      <c r="E23890" s="5" t="s">
        <v>69090</v>
      </c>
      <c r="F23890" s="5" t="s">
        <v>69091</v>
      </c>
      <c r="G23890" s="5" t="s">
        <v>1955</v>
      </c>
      <c r="H23890" s="6">
        <v>3546000</v>
      </c>
    </row>
    <row r="23891" spans="1:8" ht="43.2">
      <c r="A23891" s="5" t="s">
        <v>68961</v>
      </c>
      <c r="B23891" s="5" t="s">
        <v>68962</v>
      </c>
      <c r="C23891" s="5">
        <v>2017636</v>
      </c>
      <c r="D23891" s="5" t="s">
        <v>69092</v>
      </c>
      <c r="E23891" s="5" t="s">
        <v>69093</v>
      </c>
      <c r="F23891" s="5" t="s">
        <v>69094</v>
      </c>
      <c r="G23891" s="5" t="s">
        <v>11025</v>
      </c>
      <c r="H23891" s="6">
        <v>1397000</v>
      </c>
    </row>
    <row r="23892" spans="1:8" ht="43.2">
      <c r="A23892" s="5" t="s">
        <v>68961</v>
      </c>
      <c r="B23892" s="5" t="s">
        <v>68962</v>
      </c>
      <c r="C23892" s="5">
        <v>2017635</v>
      </c>
      <c r="D23892" s="5" t="s">
        <v>69095</v>
      </c>
      <c r="E23892" s="5" t="s">
        <v>69096</v>
      </c>
      <c r="F23892" s="5" t="s">
        <v>69097</v>
      </c>
      <c r="G23892" s="5" t="s">
        <v>11025</v>
      </c>
      <c r="H23892" s="6">
        <v>1382000</v>
      </c>
    </row>
    <row r="23893" spans="1:8" ht="43.2">
      <c r="A23893" s="5" t="s">
        <v>68961</v>
      </c>
      <c r="B23893" s="5" t="s">
        <v>68962</v>
      </c>
      <c r="C23893" s="5">
        <v>2017634</v>
      </c>
      <c r="D23893" s="5" t="s">
        <v>69098</v>
      </c>
      <c r="E23893" s="5" t="s">
        <v>69099</v>
      </c>
      <c r="F23893" s="5" t="s">
        <v>69100</v>
      </c>
      <c r="G23893" s="5" t="s">
        <v>228</v>
      </c>
      <c r="H23893" s="6">
        <v>313000</v>
      </c>
    </row>
    <row r="23894" spans="1:8" ht="43.2">
      <c r="A23894" s="5" t="s">
        <v>68961</v>
      </c>
      <c r="B23894" s="5" t="s">
        <v>68962</v>
      </c>
      <c r="C23894" s="5">
        <v>2017633</v>
      </c>
      <c r="D23894" s="5" t="s">
        <v>69101</v>
      </c>
      <c r="E23894" s="5" t="s">
        <v>69102</v>
      </c>
      <c r="F23894" s="5" t="s">
        <v>69103</v>
      </c>
      <c r="G23894" s="5" t="s">
        <v>228</v>
      </c>
      <c r="H23894" s="6">
        <v>76000</v>
      </c>
    </row>
    <row r="23895" spans="1:8" ht="28.8">
      <c r="A23895" s="5" t="s">
        <v>68961</v>
      </c>
      <c r="B23895" s="5" t="s">
        <v>68962</v>
      </c>
      <c r="C23895" s="5">
        <v>2017632</v>
      </c>
      <c r="D23895" s="5" t="s">
        <v>69104</v>
      </c>
      <c r="E23895" s="5" t="s">
        <v>69105</v>
      </c>
      <c r="F23895" s="5" t="s">
        <v>69106</v>
      </c>
      <c r="G23895" s="5" t="s">
        <v>12221</v>
      </c>
      <c r="H23895" s="6">
        <v>3063000</v>
      </c>
    </row>
    <row r="23896" spans="1:8" ht="28.8">
      <c r="A23896" s="5" t="s">
        <v>68961</v>
      </c>
      <c r="B23896" s="5" t="s">
        <v>68962</v>
      </c>
      <c r="C23896" s="5">
        <v>2017631</v>
      </c>
      <c r="D23896" s="5" t="s">
        <v>69107</v>
      </c>
      <c r="E23896" s="5" t="s">
        <v>69108</v>
      </c>
      <c r="F23896" s="5" t="s">
        <v>69109</v>
      </c>
      <c r="G23896" s="5" t="s">
        <v>12221</v>
      </c>
      <c r="H23896" s="6">
        <v>2764000</v>
      </c>
    </row>
    <row r="23897" spans="1:8" ht="28.8">
      <c r="A23897" s="5" t="s">
        <v>68961</v>
      </c>
      <c r="B23897" s="5" t="s">
        <v>68962</v>
      </c>
      <c r="C23897" s="5">
        <v>2017630</v>
      </c>
      <c r="D23897" s="5" t="s">
        <v>69110</v>
      </c>
      <c r="E23897" s="5" t="s">
        <v>69111</v>
      </c>
      <c r="F23897" s="5" t="s">
        <v>69112</v>
      </c>
      <c r="G23897" s="5" t="s">
        <v>12221</v>
      </c>
      <c r="H23897" s="6">
        <v>3168000</v>
      </c>
    </row>
    <row r="23898" spans="1:8" ht="43.2">
      <c r="A23898" s="5" t="s">
        <v>68961</v>
      </c>
      <c r="B23898" s="5" t="s">
        <v>68962</v>
      </c>
      <c r="C23898" s="5">
        <v>2017629</v>
      </c>
      <c r="D23898" s="5" t="s">
        <v>69113</v>
      </c>
      <c r="E23898" s="5" t="s">
        <v>69114</v>
      </c>
      <c r="F23898" s="5" t="s">
        <v>69115</v>
      </c>
      <c r="G23898" s="5" t="s">
        <v>12221</v>
      </c>
      <c r="H23898" s="6">
        <v>4771000</v>
      </c>
    </row>
    <row r="23899" spans="1:8" ht="28.8">
      <c r="A23899" s="5" t="s">
        <v>68961</v>
      </c>
      <c r="B23899" s="5" t="s">
        <v>68962</v>
      </c>
      <c r="C23899" s="5">
        <v>2017674</v>
      </c>
      <c r="D23899" s="5" t="s">
        <v>69116</v>
      </c>
      <c r="E23899" s="5" t="s">
        <v>69117</v>
      </c>
      <c r="F23899" s="5" t="s">
        <v>16894</v>
      </c>
      <c r="G23899" s="5" t="s">
        <v>157</v>
      </c>
      <c r="H23899" s="6">
        <v>6000</v>
      </c>
    </row>
    <row r="23900" spans="1:8" ht="28.8">
      <c r="A23900" s="5" t="s">
        <v>68961</v>
      </c>
      <c r="B23900" s="5" t="s">
        <v>68962</v>
      </c>
      <c r="C23900" s="5">
        <v>2017675</v>
      </c>
      <c r="D23900" s="5" t="s">
        <v>69118</v>
      </c>
      <c r="E23900" s="5" t="s">
        <v>69119</v>
      </c>
      <c r="F23900" s="5" t="s">
        <v>16897</v>
      </c>
      <c r="G23900" s="5" t="s">
        <v>157</v>
      </c>
      <c r="H23900" s="6">
        <v>1000</v>
      </c>
    </row>
    <row r="23901" spans="1:8" ht="28.8">
      <c r="A23901" s="5" t="s">
        <v>68961</v>
      </c>
      <c r="B23901" s="5" t="s">
        <v>68962</v>
      </c>
      <c r="C23901" s="5">
        <v>2017676</v>
      </c>
      <c r="D23901" s="5" t="s">
        <v>69120</v>
      </c>
      <c r="E23901" s="5" t="s">
        <v>69121</v>
      </c>
      <c r="F23901" s="5" t="s">
        <v>16900</v>
      </c>
      <c r="G23901" s="5" t="s">
        <v>2139</v>
      </c>
      <c r="H23901" s="6">
        <v>9000</v>
      </c>
    </row>
    <row r="23902" spans="1:8" ht="28.8">
      <c r="A23902" s="5" t="s">
        <v>68961</v>
      </c>
      <c r="B23902" s="5" t="s">
        <v>68962</v>
      </c>
      <c r="C23902" s="5">
        <v>2017659</v>
      </c>
      <c r="D23902" s="5" t="s">
        <v>69122</v>
      </c>
      <c r="E23902" s="5" t="s">
        <v>69123</v>
      </c>
      <c r="F23902" s="5" t="s">
        <v>69124</v>
      </c>
      <c r="G23902" s="5" t="s">
        <v>208</v>
      </c>
      <c r="H23902" s="6">
        <v>130000</v>
      </c>
    </row>
    <row r="23903" spans="1:8" ht="273.60000000000002">
      <c r="A23903" s="5" t="s">
        <v>68961</v>
      </c>
      <c r="B23903" s="5" t="s">
        <v>68962</v>
      </c>
      <c r="C23903" s="5">
        <v>2250665</v>
      </c>
      <c r="D23903" s="5" t="s">
        <v>69125</v>
      </c>
      <c r="E23903" s="5" t="s">
        <v>68967</v>
      </c>
      <c r="F23903" s="5" t="s">
        <v>68968</v>
      </c>
      <c r="G23903" s="5" t="s">
        <v>667</v>
      </c>
      <c r="H23903" s="6">
        <v>4620000</v>
      </c>
    </row>
    <row r="23904" spans="1:8" ht="43.2">
      <c r="A23904" s="5" t="s">
        <v>69126</v>
      </c>
      <c r="B23904" s="5" t="s">
        <v>69127</v>
      </c>
      <c r="C23904" s="5">
        <v>2247776</v>
      </c>
      <c r="D23904" s="5" t="s">
        <v>69128</v>
      </c>
      <c r="E23904" s="5" t="s">
        <v>69129</v>
      </c>
      <c r="F23904" s="5" t="s">
        <v>69130</v>
      </c>
      <c r="G23904" s="5" t="s">
        <v>1831</v>
      </c>
      <c r="H23904" s="6">
        <v>230000</v>
      </c>
    </row>
    <row r="23905" spans="1:8" ht="43.2">
      <c r="A23905" s="5" t="s">
        <v>69126</v>
      </c>
      <c r="B23905" s="5" t="s">
        <v>69127</v>
      </c>
      <c r="C23905" s="5">
        <v>2247775</v>
      </c>
      <c r="D23905" s="5" t="s">
        <v>69131</v>
      </c>
      <c r="E23905" s="5" t="s">
        <v>69132</v>
      </c>
      <c r="F23905" s="5" t="s">
        <v>69133</v>
      </c>
      <c r="G23905" s="5" t="s">
        <v>1831</v>
      </c>
      <c r="H23905" s="6">
        <v>221000</v>
      </c>
    </row>
    <row r="23906" spans="1:8" ht="43.2">
      <c r="A23906" s="5" t="s">
        <v>69126</v>
      </c>
      <c r="B23906" s="5" t="s">
        <v>69127</v>
      </c>
      <c r="C23906" s="5">
        <v>2247774</v>
      </c>
      <c r="D23906" s="5" t="s">
        <v>69134</v>
      </c>
      <c r="E23906" s="5" t="s">
        <v>69135</v>
      </c>
      <c r="F23906" s="5" t="s">
        <v>69136</v>
      </c>
      <c r="G23906" s="5" t="s">
        <v>1831</v>
      </c>
      <c r="H23906" s="6">
        <v>198000</v>
      </c>
    </row>
    <row r="23907" spans="1:8" ht="43.2">
      <c r="A23907" s="5" t="s">
        <v>69137</v>
      </c>
      <c r="B23907" s="5" t="s">
        <v>69138</v>
      </c>
      <c r="C23907" s="5">
        <v>2263680</v>
      </c>
      <c r="D23907" s="5" t="s">
        <v>69139</v>
      </c>
      <c r="E23907" s="5" t="s">
        <v>69140</v>
      </c>
      <c r="F23907" s="5" t="s">
        <v>69141</v>
      </c>
      <c r="G23907" s="5" t="s">
        <v>1337</v>
      </c>
      <c r="H23907" s="6">
        <v>1880000</v>
      </c>
    </row>
    <row r="23908" spans="1:8" ht="28.8">
      <c r="A23908" s="5" t="s">
        <v>69137</v>
      </c>
      <c r="B23908" s="5" t="s">
        <v>69138</v>
      </c>
      <c r="C23908" s="5">
        <v>2263679</v>
      </c>
      <c r="D23908" s="5" t="s">
        <v>69142</v>
      </c>
      <c r="E23908" s="5" t="s">
        <v>69143</v>
      </c>
      <c r="F23908" s="5" t="s">
        <v>69144</v>
      </c>
      <c r="G23908" s="5" t="s">
        <v>1337</v>
      </c>
      <c r="H23908" s="6">
        <v>124000</v>
      </c>
    </row>
    <row r="23909" spans="1:8" ht="28.8">
      <c r="A23909" s="5" t="s">
        <v>69137</v>
      </c>
      <c r="B23909" s="5" t="s">
        <v>69138</v>
      </c>
      <c r="C23909" s="5">
        <v>2263678</v>
      </c>
      <c r="D23909" s="5" t="s">
        <v>69145</v>
      </c>
      <c r="E23909" s="5" t="s">
        <v>69146</v>
      </c>
      <c r="F23909" s="5" t="s">
        <v>69147</v>
      </c>
      <c r="G23909" s="5" t="s">
        <v>1337</v>
      </c>
      <c r="H23909" s="6">
        <v>83000</v>
      </c>
    </row>
    <row r="23910" spans="1:8" ht="43.2">
      <c r="A23910" s="5" t="s">
        <v>69137</v>
      </c>
      <c r="B23910" s="5" t="s">
        <v>69138</v>
      </c>
      <c r="C23910" s="5">
        <v>2263688</v>
      </c>
      <c r="D23910" s="5" t="s">
        <v>69148</v>
      </c>
      <c r="E23910" s="5" t="s">
        <v>69149</v>
      </c>
      <c r="F23910" s="5" t="s">
        <v>69150</v>
      </c>
      <c r="G23910" s="5" t="s">
        <v>1337</v>
      </c>
      <c r="H23910" s="6">
        <v>22297000</v>
      </c>
    </row>
    <row r="23911" spans="1:8" ht="43.2">
      <c r="A23911" s="5" t="s">
        <v>69137</v>
      </c>
      <c r="B23911" s="5" t="s">
        <v>69138</v>
      </c>
      <c r="C23911" s="5">
        <v>2263687</v>
      </c>
      <c r="D23911" s="5" t="s">
        <v>69151</v>
      </c>
      <c r="E23911" s="5" t="s">
        <v>69152</v>
      </c>
      <c r="F23911" s="5" t="s">
        <v>69153</v>
      </c>
      <c r="G23911" s="5" t="s">
        <v>667</v>
      </c>
      <c r="H23911" s="6">
        <v>740000</v>
      </c>
    </row>
    <row r="23912" spans="1:8" ht="43.2">
      <c r="A23912" s="5" t="s">
        <v>69137</v>
      </c>
      <c r="B23912" s="5" t="s">
        <v>69138</v>
      </c>
      <c r="C23912" s="5">
        <v>2263686</v>
      </c>
      <c r="D23912" s="5" t="s">
        <v>69154</v>
      </c>
      <c r="E23912" s="5" t="s">
        <v>69155</v>
      </c>
      <c r="F23912" s="5" t="s">
        <v>69156</v>
      </c>
      <c r="G23912" s="5" t="s">
        <v>667</v>
      </c>
      <c r="H23912" s="6">
        <v>20790000</v>
      </c>
    </row>
    <row r="23913" spans="1:8" ht="28.8">
      <c r="A23913" s="5" t="s">
        <v>69137</v>
      </c>
      <c r="B23913" s="5" t="s">
        <v>69138</v>
      </c>
      <c r="C23913" s="5">
        <v>2263685</v>
      </c>
      <c r="D23913" s="5" t="s">
        <v>69157</v>
      </c>
      <c r="E23913" s="5" t="s">
        <v>69158</v>
      </c>
      <c r="F23913" s="5" t="s">
        <v>69159</v>
      </c>
      <c r="G23913" s="5" t="s">
        <v>255</v>
      </c>
      <c r="H23913" s="6">
        <v>280000</v>
      </c>
    </row>
    <row r="23914" spans="1:8" ht="28.8">
      <c r="A23914" s="5" t="s">
        <v>69137</v>
      </c>
      <c r="B23914" s="5" t="s">
        <v>69138</v>
      </c>
      <c r="C23914" s="5">
        <v>2263684</v>
      </c>
      <c r="D23914" s="5" t="s">
        <v>69160</v>
      </c>
      <c r="E23914" s="5" t="s">
        <v>69161</v>
      </c>
      <c r="F23914" s="5" t="s">
        <v>69162</v>
      </c>
      <c r="G23914" s="5" t="s">
        <v>255</v>
      </c>
      <c r="H23914" s="6">
        <v>440000</v>
      </c>
    </row>
    <row r="23915" spans="1:8" ht="28.8">
      <c r="A23915" s="5" t="s">
        <v>69137</v>
      </c>
      <c r="B23915" s="5" t="s">
        <v>69138</v>
      </c>
      <c r="C23915" s="5">
        <v>2263683</v>
      </c>
      <c r="D23915" s="5" t="s">
        <v>69163</v>
      </c>
      <c r="E23915" s="5" t="s">
        <v>69164</v>
      </c>
      <c r="F23915" s="5" t="s">
        <v>69165</v>
      </c>
      <c r="G23915" s="5" t="s">
        <v>255</v>
      </c>
      <c r="H23915" s="6">
        <v>2492000</v>
      </c>
    </row>
    <row r="23916" spans="1:8" ht="28.8">
      <c r="A23916" s="5" t="s">
        <v>69137</v>
      </c>
      <c r="B23916" s="5" t="s">
        <v>69138</v>
      </c>
      <c r="C23916" s="5">
        <v>2263682</v>
      </c>
      <c r="D23916" s="5" t="s">
        <v>69166</v>
      </c>
      <c r="E23916" s="5" t="s">
        <v>69167</v>
      </c>
      <c r="F23916" s="5" t="s">
        <v>69168</v>
      </c>
      <c r="G23916" s="5" t="s">
        <v>1337</v>
      </c>
      <c r="H23916" s="6">
        <v>12892000</v>
      </c>
    </row>
    <row r="23917" spans="1:8" ht="28.8">
      <c r="A23917" s="5" t="s">
        <v>69137</v>
      </c>
      <c r="B23917" s="5" t="s">
        <v>69138</v>
      </c>
      <c r="C23917" s="5">
        <v>2263681</v>
      </c>
      <c r="D23917" s="5" t="s">
        <v>69169</v>
      </c>
      <c r="E23917" s="5" t="s">
        <v>69170</v>
      </c>
      <c r="F23917" s="5" t="s">
        <v>69171</v>
      </c>
      <c r="G23917" s="5" t="s">
        <v>1337</v>
      </c>
      <c r="H23917" s="6">
        <v>20439000</v>
      </c>
    </row>
    <row r="23918" spans="1:8" ht="28.8">
      <c r="A23918" s="5" t="s">
        <v>69137</v>
      </c>
      <c r="B23918" s="5" t="s">
        <v>69138</v>
      </c>
      <c r="C23918" s="5">
        <v>2243138</v>
      </c>
      <c r="D23918" s="5" t="s">
        <v>69172</v>
      </c>
      <c r="E23918" s="5" t="s">
        <v>69173</v>
      </c>
      <c r="F23918" s="5" t="s">
        <v>69174</v>
      </c>
      <c r="G23918" s="5" t="s">
        <v>157</v>
      </c>
      <c r="H23918" s="6">
        <v>701000</v>
      </c>
    </row>
    <row r="23919" spans="1:8" ht="43.2">
      <c r="A23919" s="5" t="s">
        <v>69137</v>
      </c>
      <c r="B23919" s="5" t="s">
        <v>69138</v>
      </c>
      <c r="C23919" s="5">
        <v>2241430</v>
      </c>
      <c r="D23919" s="5" t="s">
        <v>69183</v>
      </c>
      <c r="E23919" s="5" t="s">
        <v>69184</v>
      </c>
      <c r="F23919" s="5" t="s">
        <v>69185</v>
      </c>
      <c r="G23919" s="5" t="s">
        <v>1337</v>
      </c>
      <c r="H23919" s="6">
        <v>350000</v>
      </c>
    </row>
    <row r="23920" spans="1:8" ht="43.2">
      <c r="A23920" s="5" t="s">
        <v>69137</v>
      </c>
      <c r="B23920" s="5" t="s">
        <v>69138</v>
      </c>
      <c r="C23920" s="5">
        <v>2241431</v>
      </c>
      <c r="D23920" s="5" t="s">
        <v>69186</v>
      </c>
      <c r="E23920" s="5" t="s">
        <v>69187</v>
      </c>
      <c r="F23920" s="5" t="s">
        <v>69188</v>
      </c>
      <c r="G23920" s="5" t="s">
        <v>43</v>
      </c>
      <c r="H23920" s="6">
        <v>1941000</v>
      </c>
    </row>
    <row r="23921" spans="1:8" ht="57.6">
      <c r="A23921" s="5" t="s">
        <v>69137</v>
      </c>
      <c r="B23921" s="5" t="s">
        <v>69138</v>
      </c>
      <c r="C23921" s="5">
        <v>2241432</v>
      </c>
      <c r="D23921" s="5" t="s">
        <v>69189</v>
      </c>
      <c r="E23921" s="5" t="s">
        <v>69190</v>
      </c>
      <c r="F23921" s="5" t="s">
        <v>69191</v>
      </c>
      <c r="G23921" s="5" t="s">
        <v>43</v>
      </c>
      <c r="H23921" s="6">
        <v>2205000</v>
      </c>
    </row>
    <row r="23922" spans="1:8" ht="43.2">
      <c r="A23922" s="5" t="s">
        <v>69137</v>
      </c>
      <c r="B23922" s="5" t="s">
        <v>69138</v>
      </c>
      <c r="C23922" s="5">
        <v>2241433</v>
      </c>
      <c r="D23922" s="5" t="s">
        <v>69192</v>
      </c>
      <c r="E23922" s="5" t="s">
        <v>69193</v>
      </c>
      <c r="F23922" s="5" t="s">
        <v>69194</v>
      </c>
      <c r="G23922" s="5" t="s">
        <v>1337</v>
      </c>
      <c r="H23922" s="6">
        <v>4694000</v>
      </c>
    </row>
    <row r="23923" spans="1:8" ht="28.8">
      <c r="A23923" s="5" t="s">
        <v>69137</v>
      </c>
      <c r="B23923" s="5" t="s">
        <v>69138</v>
      </c>
      <c r="C23923" s="5">
        <v>2241434</v>
      </c>
      <c r="D23923" s="5" t="s">
        <v>69195</v>
      </c>
      <c r="E23923" s="5" t="s">
        <v>69196</v>
      </c>
      <c r="F23923" s="5" t="s">
        <v>69197</v>
      </c>
      <c r="G23923" s="5" t="s">
        <v>1337</v>
      </c>
      <c r="H23923" s="6">
        <v>1730000</v>
      </c>
    </row>
    <row r="23924" spans="1:8" ht="28.8">
      <c r="A23924" s="5" t="s">
        <v>69137</v>
      </c>
      <c r="B23924" s="5" t="s">
        <v>69138</v>
      </c>
      <c r="C23924" s="5">
        <v>2250033</v>
      </c>
      <c r="D23924" s="5" t="s">
        <v>69198</v>
      </c>
      <c r="E23924" s="5" t="s">
        <v>69181</v>
      </c>
      <c r="F23924" s="5" t="s">
        <v>69182</v>
      </c>
      <c r="G23924" s="5" t="s">
        <v>157</v>
      </c>
      <c r="H23924" s="6">
        <v>908000</v>
      </c>
    </row>
    <row r="23925" spans="1:8" ht="28.8">
      <c r="A23925" s="5" t="s">
        <v>69137</v>
      </c>
      <c r="B23925" s="5" t="s">
        <v>69138</v>
      </c>
      <c r="C23925" s="5">
        <v>2250035</v>
      </c>
      <c r="D23925" s="5" t="s">
        <v>69199</v>
      </c>
      <c r="E23925" s="5" t="s">
        <v>69179</v>
      </c>
      <c r="F23925" s="5" t="s">
        <v>69180</v>
      </c>
      <c r="G23925" s="5" t="s">
        <v>157</v>
      </c>
      <c r="H23925" s="6">
        <v>660000</v>
      </c>
    </row>
    <row r="23926" spans="1:8" ht="28.8">
      <c r="A23926" s="5" t="s">
        <v>69137</v>
      </c>
      <c r="B23926" s="5" t="s">
        <v>69138</v>
      </c>
      <c r="C23926" s="5">
        <v>2250036</v>
      </c>
      <c r="D23926" s="5" t="s">
        <v>69200</v>
      </c>
      <c r="E23926" s="5" t="s">
        <v>69177</v>
      </c>
      <c r="F23926" s="5" t="s">
        <v>69178</v>
      </c>
      <c r="G23926" s="5" t="s">
        <v>157</v>
      </c>
      <c r="H23926" s="6">
        <v>990000</v>
      </c>
    </row>
    <row r="23927" spans="1:8" ht="28.8">
      <c r="A23927" s="5" t="s">
        <v>69137</v>
      </c>
      <c r="B23927" s="5" t="s">
        <v>69138</v>
      </c>
      <c r="C23927" s="5">
        <v>2250037</v>
      </c>
      <c r="D23927" s="5" t="s">
        <v>69201</v>
      </c>
      <c r="E23927" s="5" t="s">
        <v>69175</v>
      </c>
      <c r="F23927" s="5" t="s">
        <v>69176</v>
      </c>
      <c r="G23927" s="5" t="s">
        <v>157</v>
      </c>
      <c r="H23927" s="6">
        <v>495000</v>
      </c>
    </row>
    <row r="23928" spans="1:8" ht="43.2">
      <c r="A23928" s="5" t="s">
        <v>69206</v>
      </c>
      <c r="B23928" s="5" t="s">
        <v>69207</v>
      </c>
      <c r="C23928" s="5">
        <v>2246081</v>
      </c>
      <c r="D23928" s="5" t="s">
        <v>69208</v>
      </c>
      <c r="E23928" s="5" t="s">
        <v>69209</v>
      </c>
      <c r="F23928" s="5" t="s">
        <v>69210</v>
      </c>
      <c r="G23928" s="5" t="s">
        <v>1831</v>
      </c>
      <c r="H23928" s="6">
        <v>334000</v>
      </c>
    </row>
    <row r="23929" spans="1:8" ht="43.2">
      <c r="A23929" s="5" t="s">
        <v>69206</v>
      </c>
      <c r="B23929" s="5" t="s">
        <v>69207</v>
      </c>
      <c r="C23929" s="5">
        <v>2242647</v>
      </c>
      <c r="D23929" s="5" t="s">
        <v>69211</v>
      </c>
      <c r="E23929" s="5" t="s">
        <v>69212</v>
      </c>
      <c r="F23929" s="5" t="s">
        <v>69213</v>
      </c>
      <c r="G23929" s="5" t="s">
        <v>1831</v>
      </c>
      <c r="H23929" s="6">
        <v>291000</v>
      </c>
    </row>
    <row r="23930" spans="1:8" ht="43.2">
      <c r="A23930" s="5" t="s">
        <v>69206</v>
      </c>
      <c r="B23930" s="5" t="s">
        <v>69207</v>
      </c>
      <c r="C23930" s="5">
        <v>2242648</v>
      </c>
      <c r="D23930" s="5" t="s">
        <v>69214</v>
      </c>
      <c r="E23930" s="5" t="s">
        <v>69215</v>
      </c>
      <c r="F23930" s="5" t="s">
        <v>69216</v>
      </c>
      <c r="G23930" s="5" t="s">
        <v>1831</v>
      </c>
      <c r="H23930" s="6">
        <v>300000</v>
      </c>
    </row>
    <row r="23931" spans="1:8" ht="43.2">
      <c r="A23931" s="5" t="s">
        <v>69206</v>
      </c>
      <c r="B23931" s="5" t="s">
        <v>69207</v>
      </c>
      <c r="C23931" s="5">
        <v>2242649</v>
      </c>
      <c r="D23931" s="5" t="s">
        <v>69217</v>
      </c>
      <c r="E23931" s="5" t="s">
        <v>69218</v>
      </c>
      <c r="F23931" s="5" t="s">
        <v>69219</v>
      </c>
      <c r="G23931" s="5" t="s">
        <v>1831</v>
      </c>
      <c r="H23931" s="6">
        <v>335000</v>
      </c>
    </row>
    <row r="23932" spans="1:8" ht="43.2">
      <c r="A23932" s="5" t="s">
        <v>69206</v>
      </c>
      <c r="B23932" s="5" t="s">
        <v>69207</v>
      </c>
      <c r="C23932" s="5">
        <v>2242650</v>
      </c>
      <c r="D23932" s="5" t="s">
        <v>69220</v>
      </c>
      <c r="E23932" s="5" t="s">
        <v>69221</v>
      </c>
      <c r="F23932" s="5" t="s">
        <v>69222</v>
      </c>
      <c r="G23932" s="5" t="s">
        <v>1831</v>
      </c>
      <c r="H23932" s="6">
        <v>346000</v>
      </c>
    </row>
    <row r="23933" spans="1:8" ht="43.2">
      <c r="A23933" s="5" t="s">
        <v>69206</v>
      </c>
      <c r="B23933" s="5" t="s">
        <v>69207</v>
      </c>
      <c r="C23933" s="5">
        <v>2242651</v>
      </c>
      <c r="D23933" s="5" t="s">
        <v>69223</v>
      </c>
      <c r="E23933" s="5" t="s">
        <v>69224</v>
      </c>
      <c r="F23933" s="5" t="s">
        <v>69225</v>
      </c>
      <c r="G23933" s="5" t="s">
        <v>1831</v>
      </c>
      <c r="H23933" s="6">
        <v>343000</v>
      </c>
    </row>
    <row r="23934" spans="1:8" ht="43.2">
      <c r="A23934" s="5" t="s">
        <v>69206</v>
      </c>
      <c r="B23934" s="5" t="s">
        <v>69207</v>
      </c>
      <c r="C23934" s="5">
        <v>2242652</v>
      </c>
      <c r="D23934" s="5" t="s">
        <v>69226</v>
      </c>
      <c r="E23934" s="5" t="s">
        <v>69227</v>
      </c>
      <c r="F23934" s="5" t="s">
        <v>69228</v>
      </c>
      <c r="G23934" s="5" t="s">
        <v>1831</v>
      </c>
      <c r="H23934" s="6">
        <v>354000</v>
      </c>
    </row>
    <row r="23935" spans="1:8" ht="43.2">
      <c r="A23935" s="5" t="s">
        <v>69206</v>
      </c>
      <c r="B23935" s="5" t="s">
        <v>69207</v>
      </c>
      <c r="C23935" s="5">
        <v>2242653</v>
      </c>
      <c r="D23935" s="5" t="s">
        <v>69229</v>
      </c>
      <c r="E23935" s="5" t="s">
        <v>69230</v>
      </c>
      <c r="F23935" s="5" t="s">
        <v>69231</v>
      </c>
      <c r="G23935" s="5" t="s">
        <v>1831</v>
      </c>
      <c r="H23935" s="6">
        <v>373000</v>
      </c>
    </row>
    <row r="23936" spans="1:8" ht="43.2">
      <c r="A23936" s="5" t="s">
        <v>69206</v>
      </c>
      <c r="B23936" s="5" t="s">
        <v>69207</v>
      </c>
      <c r="C23936" s="5">
        <v>2242654</v>
      </c>
      <c r="D23936" s="5" t="s">
        <v>69232</v>
      </c>
      <c r="E23936" s="5" t="s">
        <v>69233</v>
      </c>
      <c r="F23936" s="5" t="s">
        <v>69234</v>
      </c>
      <c r="G23936" s="5" t="s">
        <v>1831</v>
      </c>
      <c r="H23936" s="6">
        <v>397000</v>
      </c>
    </row>
    <row r="23937" spans="1:8" ht="43.2">
      <c r="A23937" s="5" t="s">
        <v>69206</v>
      </c>
      <c r="B23937" s="5" t="s">
        <v>69207</v>
      </c>
      <c r="C23937" s="5">
        <v>2242656</v>
      </c>
      <c r="D23937" s="5" t="s">
        <v>69235</v>
      </c>
      <c r="E23937" s="5" t="s">
        <v>69236</v>
      </c>
      <c r="F23937" s="5" t="s">
        <v>69237</v>
      </c>
      <c r="G23937" s="5" t="s">
        <v>1831</v>
      </c>
      <c r="H23937" s="6">
        <v>365000</v>
      </c>
    </row>
    <row r="23938" spans="1:8" ht="43.2">
      <c r="A23938" s="5" t="s">
        <v>69206</v>
      </c>
      <c r="B23938" s="5" t="s">
        <v>69207</v>
      </c>
      <c r="C23938" s="5">
        <v>2242657</v>
      </c>
      <c r="D23938" s="5" t="s">
        <v>69238</v>
      </c>
      <c r="E23938" s="5" t="s">
        <v>69239</v>
      </c>
      <c r="F23938" s="5" t="s">
        <v>69240</v>
      </c>
      <c r="G23938" s="5" t="s">
        <v>1831</v>
      </c>
      <c r="H23938" s="6">
        <v>385000</v>
      </c>
    </row>
    <row r="23939" spans="1:8" ht="43.2">
      <c r="A23939" s="5" t="s">
        <v>69206</v>
      </c>
      <c r="B23939" s="5" t="s">
        <v>69207</v>
      </c>
      <c r="C23939" s="5">
        <v>2242658</v>
      </c>
      <c r="D23939" s="5" t="s">
        <v>69241</v>
      </c>
      <c r="E23939" s="5" t="s">
        <v>69242</v>
      </c>
      <c r="F23939" s="5" t="s">
        <v>69243</v>
      </c>
      <c r="G23939" s="5" t="s">
        <v>1831</v>
      </c>
      <c r="H23939" s="6">
        <v>407000</v>
      </c>
    </row>
    <row r="23940" spans="1:8" ht="43.2">
      <c r="A23940" s="5" t="s">
        <v>69206</v>
      </c>
      <c r="B23940" s="5" t="s">
        <v>69207</v>
      </c>
      <c r="C23940" s="5">
        <v>2242659</v>
      </c>
      <c r="D23940" s="5" t="s">
        <v>69244</v>
      </c>
      <c r="E23940" s="5" t="s">
        <v>69245</v>
      </c>
      <c r="F23940" s="5" t="s">
        <v>69246</v>
      </c>
      <c r="G23940" s="5" t="s">
        <v>1831</v>
      </c>
      <c r="H23940" s="6">
        <v>317000</v>
      </c>
    </row>
    <row r="23941" spans="1:8" ht="43.2">
      <c r="A23941" s="5" t="s">
        <v>69206</v>
      </c>
      <c r="B23941" s="5" t="s">
        <v>69207</v>
      </c>
      <c r="C23941" s="5">
        <v>2242660</v>
      </c>
      <c r="D23941" s="5" t="s">
        <v>69247</v>
      </c>
      <c r="E23941" s="5" t="s">
        <v>69248</v>
      </c>
      <c r="F23941" s="5" t="s">
        <v>69249</v>
      </c>
      <c r="G23941" s="5" t="s">
        <v>1831</v>
      </c>
      <c r="H23941" s="6">
        <v>347000</v>
      </c>
    </row>
    <row r="23942" spans="1:8" ht="43.2">
      <c r="A23942" s="5" t="s">
        <v>69206</v>
      </c>
      <c r="B23942" s="5" t="s">
        <v>69207</v>
      </c>
      <c r="C23942" s="5">
        <v>2242661</v>
      </c>
      <c r="D23942" s="5" t="s">
        <v>69250</v>
      </c>
      <c r="E23942" s="5" t="s">
        <v>69251</v>
      </c>
      <c r="F23942" s="5" t="s">
        <v>69252</v>
      </c>
      <c r="G23942" s="5" t="s">
        <v>1831</v>
      </c>
      <c r="H23942" s="6">
        <v>364000</v>
      </c>
    </row>
    <row r="23943" spans="1:8" ht="43.2">
      <c r="A23943" s="5" t="s">
        <v>69206</v>
      </c>
      <c r="B23943" s="5" t="s">
        <v>69207</v>
      </c>
      <c r="C23943" s="5">
        <v>2242662</v>
      </c>
      <c r="D23943" s="5" t="s">
        <v>69253</v>
      </c>
      <c r="E23943" s="5" t="s">
        <v>69254</v>
      </c>
      <c r="F23943" s="5" t="s">
        <v>69255</v>
      </c>
      <c r="G23943" s="5" t="s">
        <v>1831</v>
      </c>
      <c r="H23943" s="6">
        <v>384000</v>
      </c>
    </row>
    <row r="23944" spans="1:8" ht="43.2">
      <c r="A23944" s="5" t="s">
        <v>69206</v>
      </c>
      <c r="B23944" s="5" t="s">
        <v>69207</v>
      </c>
      <c r="C23944" s="5">
        <v>2242663</v>
      </c>
      <c r="D23944" s="5" t="s">
        <v>69256</v>
      </c>
      <c r="E23944" s="5" t="s">
        <v>69257</v>
      </c>
      <c r="F23944" s="5" t="s">
        <v>69258</v>
      </c>
      <c r="G23944" s="5" t="s">
        <v>1831</v>
      </c>
      <c r="H23944" s="6">
        <v>411000</v>
      </c>
    </row>
    <row r="23945" spans="1:8" ht="43.2">
      <c r="A23945" s="5" t="s">
        <v>69206</v>
      </c>
      <c r="B23945" s="5" t="s">
        <v>69207</v>
      </c>
      <c r="C23945" s="5">
        <v>2242664</v>
      </c>
      <c r="D23945" s="5" t="s">
        <v>69259</v>
      </c>
      <c r="E23945" s="5" t="s">
        <v>69260</v>
      </c>
      <c r="F23945" s="5" t="s">
        <v>69261</v>
      </c>
      <c r="G23945" s="5" t="s">
        <v>1831</v>
      </c>
      <c r="H23945" s="6">
        <v>440000</v>
      </c>
    </row>
    <row r="23946" spans="1:8" ht="43.2">
      <c r="A23946" s="5" t="s">
        <v>69206</v>
      </c>
      <c r="B23946" s="5" t="s">
        <v>69207</v>
      </c>
      <c r="C23946" s="5">
        <v>2242665</v>
      </c>
      <c r="D23946" s="5" t="s">
        <v>69262</v>
      </c>
      <c r="E23946" s="5" t="s">
        <v>69263</v>
      </c>
      <c r="F23946" s="5" t="s">
        <v>69264</v>
      </c>
      <c r="G23946" s="5" t="s">
        <v>1831</v>
      </c>
      <c r="H23946" s="6">
        <v>474000</v>
      </c>
    </row>
    <row r="23947" spans="1:8" ht="43.2">
      <c r="A23947" s="5" t="s">
        <v>69206</v>
      </c>
      <c r="B23947" s="5" t="s">
        <v>69207</v>
      </c>
      <c r="C23947" s="5">
        <v>2242666</v>
      </c>
      <c r="D23947" s="5" t="s">
        <v>69265</v>
      </c>
      <c r="E23947" s="5" t="s">
        <v>69266</v>
      </c>
      <c r="F23947" s="5" t="s">
        <v>69267</v>
      </c>
      <c r="G23947" s="5" t="s">
        <v>1831</v>
      </c>
      <c r="H23947" s="6">
        <v>395000</v>
      </c>
    </row>
    <row r="23948" spans="1:8" ht="43.2">
      <c r="A23948" s="5" t="s">
        <v>69206</v>
      </c>
      <c r="B23948" s="5" t="s">
        <v>69207</v>
      </c>
      <c r="C23948" s="5">
        <v>2242667</v>
      </c>
      <c r="D23948" s="5" t="s">
        <v>69268</v>
      </c>
      <c r="E23948" s="5" t="s">
        <v>69269</v>
      </c>
      <c r="F23948" s="5" t="s">
        <v>69270</v>
      </c>
      <c r="G23948" s="5" t="s">
        <v>1831</v>
      </c>
      <c r="H23948" s="6">
        <v>423000</v>
      </c>
    </row>
    <row r="23949" spans="1:8" ht="43.2">
      <c r="A23949" s="5" t="s">
        <v>69206</v>
      </c>
      <c r="B23949" s="5" t="s">
        <v>69207</v>
      </c>
      <c r="C23949" s="5">
        <v>2242668</v>
      </c>
      <c r="D23949" s="5" t="s">
        <v>69271</v>
      </c>
      <c r="E23949" s="5" t="s">
        <v>69272</v>
      </c>
      <c r="F23949" s="5" t="s">
        <v>69273</v>
      </c>
      <c r="G23949" s="5" t="s">
        <v>1831</v>
      </c>
      <c r="H23949" s="6">
        <v>455000</v>
      </c>
    </row>
    <row r="23950" spans="1:8" ht="43.2">
      <c r="A23950" s="5" t="s">
        <v>69206</v>
      </c>
      <c r="B23950" s="5" t="s">
        <v>69207</v>
      </c>
      <c r="C23950" s="5">
        <v>2242669</v>
      </c>
      <c r="D23950" s="5" t="s">
        <v>69274</v>
      </c>
      <c r="E23950" s="5" t="s">
        <v>69275</v>
      </c>
      <c r="F23950" s="5" t="s">
        <v>69276</v>
      </c>
      <c r="G23950" s="5" t="s">
        <v>1831</v>
      </c>
      <c r="H23950" s="6">
        <v>347000</v>
      </c>
    </row>
    <row r="23951" spans="1:8" ht="43.2">
      <c r="A23951" s="5" t="s">
        <v>69206</v>
      </c>
      <c r="B23951" s="5" t="s">
        <v>69207</v>
      </c>
      <c r="C23951" s="5">
        <v>2242670</v>
      </c>
      <c r="D23951" s="5" t="s">
        <v>69277</v>
      </c>
      <c r="E23951" s="5" t="s">
        <v>69278</v>
      </c>
      <c r="F23951" s="5" t="s">
        <v>69279</v>
      </c>
      <c r="G23951" s="5" t="s">
        <v>1831</v>
      </c>
      <c r="H23951" s="6">
        <v>364000</v>
      </c>
    </row>
    <row r="23952" spans="1:8" ht="43.2">
      <c r="A23952" s="5" t="s">
        <v>69206</v>
      </c>
      <c r="B23952" s="5" t="s">
        <v>69207</v>
      </c>
      <c r="C23952" s="5">
        <v>2242671</v>
      </c>
      <c r="D23952" s="5" t="s">
        <v>69280</v>
      </c>
      <c r="E23952" s="5" t="s">
        <v>69281</v>
      </c>
      <c r="F23952" s="5" t="s">
        <v>69282</v>
      </c>
      <c r="G23952" s="5" t="s">
        <v>1831</v>
      </c>
      <c r="H23952" s="6">
        <v>384000</v>
      </c>
    </row>
    <row r="23953" spans="1:8" ht="43.2">
      <c r="A23953" s="5" t="s">
        <v>69206</v>
      </c>
      <c r="B23953" s="5" t="s">
        <v>69207</v>
      </c>
      <c r="C23953" s="5">
        <v>2242672</v>
      </c>
      <c r="D23953" s="5" t="s">
        <v>69283</v>
      </c>
      <c r="E23953" s="5" t="s">
        <v>69284</v>
      </c>
      <c r="F23953" s="5" t="s">
        <v>69285</v>
      </c>
      <c r="G23953" s="5" t="s">
        <v>1831</v>
      </c>
      <c r="H23953" s="6">
        <v>417000</v>
      </c>
    </row>
    <row r="23954" spans="1:8" ht="43.2">
      <c r="A23954" s="5" t="s">
        <v>69206</v>
      </c>
      <c r="B23954" s="5" t="s">
        <v>69207</v>
      </c>
      <c r="C23954" s="5">
        <v>2242673</v>
      </c>
      <c r="D23954" s="5" t="s">
        <v>69286</v>
      </c>
      <c r="E23954" s="5" t="s">
        <v>69287</v>
      </c>
      <c r="F23954" s="5" t="s">
        <v>69288</v>
      </c>
      <c r="G23954" s="5" t="s">
        <v>1831</v>
      </c>
      <c r="H23954" s="6">
        <v>447000</v>
      </c>
    </row>
    <row r="23955" spans="1:8" ht="43.2">
      <c r="A23955" s="5" t="s">
        <v>69206</v>
      </c>
      <c r="B23955" s="5" t="s">
        <v>69207</v>
      </c>
      <c r="C23955" s="5">
        <v>2242674</v>
      </c>
      <c r="D23955" s="5" t="s">
        <v>69289</v>
      </c>
      <c r="E23955" s="5" t="s">
        <v>69290</v>
      </c>
      <c r="F23955" s="5" t="s">
        <v>69291</v>
      </c>
      <c r="G23955" s="5" t="s">
        <v>1831</v>
      </c>
      <c r="H23955" s="6">
        <v>481000</v>
      </c>
    </row>
    <row r="23956" spans="1:8" ht="43.2">
      <c r="A23956" s="5" t="s">
        <v>69206</v>
      </c>
      <c r="B23956" s="5" t="s">
        <v>69207</v>
      </c>
      <c r="C23956" s="5">
        <v>2242675</v>
      </c>
      <c r="D23956" s="5" t="s">
        <v>69292</v>
      </c>
      <c r="E23956" s="5" t="s">
        <v>69293</v>
      </c>
      <c r="F23956" s="5" t="s">
        <v>69294</v>
      </c>
      <c r="G23956" s="5" t="s">
        <v>1831</v>
      </c>
      <c r="H23956" s="6">
        <v>343000</v>
      </c>
    </row>
    <row r="23957" spans="1:8" ht="43.2">
      <c r="A23957" s="5" t="s">
        <v>69206</v>
      </c>
      <c r="B23957" s="5" t="s">
        <v>69207</v>
      </c>
      <c r="C23957" s="5">
        <v>2242676</v>
      </c>
      <c r="D23957" s="5" t="s">
        <v>69295</v>
      </c>
      <c r="E23957" s="5" t="s">
        <v>69296</v>
      </c>
      <c r="F23957" s="5" t="s">
        <v>69297</v>
      </c>
      <c r="G23957" s="5" t="s">
        <v>1831</v>
      </c>
      <c r="H23957" s="6">
        <v>368000</v>
      </c>
    </row>
    <row r="23958" spans="1:8" ht="43.2">
      <c r="A23958" s="5" t="s">
        <v>69206</v>
      </c>
      <c r="B23958" s="5" t="s">
        <v>69207</v>
      </c>
      <c r="C23958" s="5">
        <v>2242677</v>
      </c>
      <c r="D23958" s="5" t="s">
        <v>69298</v>
      </c>
      <c r="E23958" s="5" t="s">
        <v>69299</v>
      </c>
      <c r="F23958" s="5" t="s">
        <v>69300</v>
      </c>
      <c r="G23958" s="5" t="s">
        <v>1831</v>
      </c>
      <c r="H23958" s="6">
        <v>428000</v>
      </c>
    </row>
    <row r="23959" spans="1:8" ht="43.2">
      <c r="A23959" s="5" t="s">
        <v>69206</v>
      </c>
      <c r="B23959" s="5" t="s">
        <v>69207</v>
      </c>
      <c r="C23959" s="5">
        <v>2242678</v>
      </c>
      <c r="D23959" s="5" t="s">
        <v>69301</v>
      </c>
      <c r="E23959" s="5" t="s">
        <v>69302</v>
      </c>
      <c r="F23959" s="5" t="s">
        <v>69303</v>
      </c>
      <c r="G23959" s="5" t="s">
        <v>1831</v>
      </c>
      <c r="H23959" s="6">
        <v>442000</v>
      </c>
    </row>
    <row r="23960" spans="1:8" ht="43.2">
      <c r="A23960" s="5" t="s">
        <v>69206</v>
      </c>
      <c r="B23960" s="5" t="s">
        <v>69207</v>
      </c>
      <c r="C23960" s="5">
        <v>2242679</v>
      </c>
      <c r="D23960" s="5" t="s">
        <v>69304</v>
      </c>
      <c r="E23960" s="5" t="s">
        <v>69305</v>
      </c>
      <c r="F23960" s="5" t="s">
        <v>69306</v>
      </c>
      <c r="G23960" s="5" t="s">
        <v>1831</v>
      </c>
      <c r="H23960" s="6">
        <v>427000</v>
      </c>
    </row>
    <row r="23961" spans="1:8" ht="43.2">
      <c r="A23961" s="5" t="s">
        <v>69206</v>
      </c>
      <c r="B23961" s="5" t="s">
        <v>69207</v>
      </c>
      <c r="C23961" s="5">
        <v>2242680</v>
      </c>
      <c r="D23961" s="5" t="s">
        <v>69307</v>
      </c>
      <c r="E23961" s="5" t="s">
        <v>69308</v>
      </c>
      <c r="F23961" s="5" t="s">
        <v>69309</v>
      </c>
      <c r="G23961" s="5" t="s">
        <v>1831</v>
      </c>
      <c r="H23961" s="6">
        <v>479000</v>
      </c>
    </row>
    <row r="23962" spans="1:8" ht="43.2">
      <c r="A23962" s="5" t="s">
        <v>69206</v>
      </c>
      <c r="B23962" s="5" t="s">
        <v>69207</v>
      </c>
      <c r="C23962" s="5">
        <v>2242681</v>
      </c>
      <c r="D23962" s="5" t="s">
        <v>69310</v>
      </c>
      <c r="E23962" s="5" t="s">
        <v>69311</v>
      </c>
      <c r="F23962" s="5" t="s">
        <v>69312</v>
      </c>
      <c r="G23962" s="5" t="s">
        <v>1831</v>
      </c>
      <c r="H23962" s="6">
        <v>327000</v>
      </c>
    </row>
    <row r="23963" spans="1:8" ht="43.2">
      <c r="A23963" s="5" t="s">
        <v>69206</v>
      </c>
      <c r="B23963" s="5" t="s">
        <v>69207</v>
      </c>
      <c r="C23963" s="5">
        <v>2242682</v>
      </c>
      <c r="D23963" s="5" t="s">
        <v>69313</v>
      </c>
      <c r="E23963" s="5" t="s">
        <v>69314</v>
      </c>
      <c r="F23963" s="5" t="s">
        <v>69315</v>
      </c>
      <c r="G23963" s="5" t="s">
        <v>1831</v>
      </c>
      <c r="H23963" s="6">
        <v>368000</v>
      </c>
    </row>
    <row r="23964" spans="1:8" ht="43.2">
      <c r="A23964" s="5" t="s">
        <v>69206</v>
      </c>
      <c r="B23964" s="5" t="s">
        <v>69207</v>
      </c>
      <c r="C23964" s="5">
        <v>2242683</v>
      </c>
      <c r="D23964" s="5" t="s">
        <v>69316</v>
      </c>
      <c r="E23964" s="5" t="s">
        <v>69317</v>
      </c>
      <c r="F23964" s="5" t="s">
        <v>69318</v>
      </c>
      <c r="G23964" s="5" t="s">
        <v>1831</v>
      </c>
      <c r="H23964" s="6">
        <v>419000</v>
      </c>
    </row>
    <row r="23965" spans="1:8" ht="43.2">
      <c r="A23965" s="5" t="s">
        <v>69206</v>
      </c>
      <c r="B23965" s="5" t="s">
        <v>69207</v>
      </c>
      <c r="C23965" s="5">
        <v>2242684</v>
      </c>
      <c r="D23965" s="5" t="s">
        <v>69319</v>
      </c>
      <c r="E23965" s="5" t="s">
        <v>69320</v>
      </c>
      <c r="F23965" s="5" t="s">
        <v>69321</v>
      </c>
      <c r="G23965" s="5" t="s">
        <v>1831</v>
      </c>
      <c r="H23965" s="6">
        <v>453000</v>
      </c>
    </row>
    <row r="23966" spans="1:8" ht="43.2">
      <c r="A23966" s="5" t="s">
        <v>69206</v>
      </c>
      <c r="B23966" s="5" t="s">
        <v>69207</v>
      </c>
      <c r="C23966" s="5">
        <v>2242685</v>
      </c>
      <c r="D23966" s="5" t="s">
        <v>69322</v>
      </c>
      <c r="E23966" s="5" t="s">
        <v>69323</v>
      </c>
      <c r="F23966" s="5" t="s">
        <v>69324</v>
      </c>
      <c r="G23966" s="5" t="s">
        <v>1831</v>
      </c>
      <c r="H23966" s="6">
        <v>642000</v>
      </c>
    </row>
    <row r="23967" spans="1:8" ht="43.2">
      <c r="A23967" s="5" t="s">
        <v>69206</v>
      </c>
      <c r="B23967" s="5" t="s">
        <v>69207</v>
      </c>
      <c r="C23967" s="5">
        <v>2242686</v>
      </c>
      <c r="D23967" s="5" t="s">
        <v>69325</v>
      </c>
      <c r="E23967" s="5" t="s">
        <v>69326</v>
      </c>
      <c r="F23967" s="5" t="s">
        <v>69327</v>
      </c>
      <c r="G23967" s="5" t="s">
        <v>1831</v>
      </c>
      <c r="H23967" s="6">
        <v>448000</v>
      </c>
    </row>
    <row r="23968" spans="1:8" ht="43.2">
      <c r="A23968" s="5" t="s">
        <v>69206</v>
      </c>
      <c r="B23968" s="5" t="s">
        <v>69207</v>
      </c>
      <c r="C23968" s="5">
        <v>2242687</v>
      </c>
      <c r="D23968" s="5" t="s">
        <v>69328</v>
      </c>
      <c r="E23968" s="5" t="s">
        <v>69329</v>
      </c>
      <c r="F23968" s="5" t="s">
        <v>69330</v>
      </c>
      <c r="G23968" s="5" t="s">
        <v>1831</v>
      </c>
      <c r="H23968" s="6">
        <v>1489000</v>
      </c>
    </row>
    <row r="23969" spans="1:8" ht="28.8">
      <c r="A23969" s="5" t="s">
        <v>69206</v>
      </c>
      <c r="B23969" s="5" t="s">
        <v>69207</v>
      </c>
      <c r="C23969" s="5">
        <v>2242688</v>
      </c>
      <c r="D23969" s="5" t="s">
        <v>69331</v>
      </c>
      <c r="E23969" s="5" t="s">
        <v>69332</v>
      </c>
      <c r="F23969" s="5" t="s">
        <v>69333</v>
      </c>
      <c r="G23969" s="5" t="s">
        <v>1337</v>
      </c>
      <c r="H23969" s="6">
        <v>1496000</v>
      </c>
    </row>
    <row r="23970" spans="1:8" ht="43.2">
      <c r="A23970" s="5" t="s">
        <v>69206</v>
      </c>
      <c r="B23970" s="5" t="s">
        <v>69207</v>
      </c>
      <c r="C23970" s="5">
        <v>2242689</v>
      </c>
      <c r="D23970" s="5" t="s">
        <v>69334</v>
      </c>
      <c r="E23970" s="5" t="s">
        <v>69335</v>
      </c>
      <c r="F23970" s="5" t="s">
        <v>69336</v>
      </c>
      <c r="G23970" s="5" t="s">
        <v>1337</v>
      </c>
      <c r="H23970" s="6">
        <v>1496000</v>
      </c>
    </row>
    <row r="23971" spans="1:8" ht="43.2">
      <c r="A23971" s="5" t="s">
        <v>69206</v>
      </c>
      <c r="B23971" s="5" t="s">
        <v>69207</v>
      </c>
      <c r="C23971" s="5">
        <v>2242690</v>
      </c>
      <c r="D23971" s="5" t="s">
        <v>69337</v>
      </c>
      <c r="E23971" s="5" t="s">
        <v>69338</v>
      </c>
      <c r="F23971" s="5" t="s">
        <v>69339</v>
      </c>
      <c r="G23971" s="5" t="s">
        <v>1337</v>
      </c>
      <c r="H23971" s="6">
        <v>1496000</v>
      </c>
    </row>
    <row r="23972" spans="1:8" ht="28.8">
      <c r="A23972" s="5" t="s">
        <v>69206</v>
      </c>
      <c r="B23972" s="5" t="s">
        <v>69207</v>
      </c>
      <c r="C23972" s="5">
        <v>2242691</v>
      </c>
      <c r="D23972" s="5" t="s">
        <v>69340</v>
      </c>
      <c r="E23972" s="5" t="s">
        <v>69341</v>
      </c>
      <c r="F23972" s="5" t="s">
        <v>69342</v>
      </c>
      <c r="G23972" s="5" t="s">
        <v>1337</v>
      </c>
      <c r="H23972" s="6">
        <v>2626000</v>
      </c>
    </row>
    <row r="23973" spans="1:8" ht="28.8">
      <c r="A23973" s="5" t="s">
        <v>69206</v>
      </c>
      <c r="B23973" s="5" t="s">
        <v>69207</v>
      </c>
      <c r="C23973" s="5">
        <v>2242692</v>
      </c>
      <c r="D23973" s="5" t="s">
        <v>69343</v>
      </c>
      <c r="E23973" s="5" t="s">
        <v>69344</v>
      </c>
      <c r="F23973" s="5" t="s">
        <v>69345</v>
      </c>
      <c r="G23973" s="5" t="s">
        <v>1337</v>
      </c>
      <c r="H23973" s="6">
        <v>1785000</v>
      </c>
    </row>
    <row r="23974" spans="1:8" ht="43.2">
      <c r="A23974" s="5" t="s">
        <v>69206</v>
      </c>
      <c r="B23974" s="5" t="s">
        <v>69207</v>
      </c>
      <c r="C23974" s="5">
        <v>2242693</v>
      </c>
      <c r="D23974" s="5" t="s">
        <v>69346</v>
      </c>
      <c r="E23974" s="5" t="s">
        <v>69347</v>
      </c>
      <c r="F23974" s="5" t="s">
        <v>69348</v>
      </c>
      <c r="G23974" s="5" t="s">
        <v>1831</v>
      </c>
      <c r="H23974" s="6">
        <v>738000</v>
      </c>
    </row>
    <row r="23975" spans="1:8" ht="43.2">
      <c r="A23975" s="5" t="s">
        <v>69206</v>
      </c>
      <c r="B23975" s="5" t="s">
        <v>69207</v>
      </c>
      <c r="C23975" s="5">
        <v>2242694</v>
      </c>
      <c r="D23975" s="5" t="s">
        <v>69349</v>
      </c>
      <c r="E23975" s="5" t="s">
        <v>69350</v>
      </c>
      <c r="F23975" s="5" t="s">
        <v>69351</v>
      </c>
      <c r="G23975" s="5" t="s">
        <v>1831</v>
      </c>
      <c r="H23975" s="6">
        <v>732000</v>
      </c>
    </row>
    <row r="23976" spans="1:8" ht="43.2">
      <c r="A23976" s="5" t="s">
        <v>69206</v>
      </c>
      <c r="B23976" s="5" t="s">
        <v>69207</v>
      </c>
      <c r="C23976" s="5">
        <v>2242695</v>
      </c>
      <c r="D23976" s="5" t="s">
        <v>69352</v>
      </c>
      <c r="E23976" s="5" t="s">
        <v>69353</v>
      </c>
      <c r="F23976" s="5" t="s">
        <v>69354</v>
      </c>
      <c r="G23976" s="5" t="s">
        <v>1831</v>
      </c>
      <c r="H23976" s="6">
        <v>726000</v>
      </c>
    </row>
    <row r="23977" spans="1:8" ht="43.2">
      <c r="A23977" s="5" t="s">
        <v>69206</v>
      </c>
      <c r="B23977" s="5" t="s">
        <v>69207</v>
      </c>
      <c r="C23977" s="5">
        <v>2242696</v>
      </c>
      <c r="D23977" s="5" t="s">
        <v>69355</v>
      </c>
      <c r="E23977" s="5" t="s">
        <v>69356</v>
      </c>
      <c r="F23977" s="5" t="s">
        <v>69357</v>
      </c>
      <c r="G23977" s="5" t="s">
        <v>1831</v>
      </c>
      <c r="H23977" s="6">
        <v>826000</v>
      </c>
    </row>
    <row r="23978" spans="1:8" ht="43.2">
      <c r="A23978" s="5" t="s">
        <v>69206</v>
      </c>
      <c r="B23978" s="5" t="s">
        <v>69207</v>
      </c>
      <c r="C23978" s="5">
        <v>2242697</v>
      </c>
      <c r="D23978" s="5" t="s">
        <v>69358</v>
      </c>
      <c r="E23978" s="5" t="s">
        <v>69359</v>
      </c>
      <c r="F23978" s="5" t="s">
        <v>69360</v>
      </c>
      <c r="G23978" s="5" t="s">
        <v>1831</v>
      </c>
      <c r="H23978" s="6">
        <v>695000</v>
      </c>
    </row>
    <row r="23979" spans="1:8" ht="43.2">
      <c r="A23979" s="5" t="s">
        <v>69206</v>
      </c>
      <c r="B23979" s="5" t="s">
        <v>69207</v>
      </c>
      <c r="C23979" s="5">
        <v>2242698</v>
      </c>
      <c r="D23979" s="5" t="s">
        <v>69361</v>
      </c>
      <c r="E23979" s="5" t="s">
        <v>69362</v>
      </c>
      <c r="F23979" s="5" t="s">
        <v>69363</v>
      </c>
      <c r="G23979" s="5" t="s">
        <v>1831</v>
      </c>
      <c r="H23979" s="6">
        <v>1209000</v>
      </c>
    </row>
    <row r="23980" spans="1:8" ht="43.2">
      <c r="A23980" s="5" t="s">
        <v>69206</v>
      </c>
      <c r="B23980" s="5" t="s">
        <v>69207</v>
      </c>
      <c r="C23980" s="5">
        <v>2242699</v>
      </c>
      <c r="D23980" s="5" t="s">
        <v>69364</v>
      </c>
      <c r="E23980" s="5" t="s">
        <v>69365</v>
      </c>
      <c r="F23980" s="5" t="s">
        <v>69366</v>
      </c>
      <c r="G23980" s="5" t="s">
        <v>1831</v>
      </c>
      <c r="H23980" s="6">
        <v>551000</v>
      </c>
    </row>
    <row r="23981" spans="1:8" ht="43.2">
      <c r="A23981" s="5" t="s">
        <v>69206</v>
      </c>
      <c r="B23981" s="5" t="s">
        <v>69207</v>
      </c>
      <c r="C23981" s="5">
        <v>2242700</v>
      </c>
      <c r="D23981" s="5" t="s">
        <v>69367</v>
      </c>
      <c r="E23981" s="5" t="s">
        <v>69368</v>
      </c>
      <c r="F23981" s="5" t="s">
        <v>69369</v>
      </c>
      <c r="G23981" s="5" t="s">
        <v>1831</v>
      </c>
      <c r="H23981" s="6">
        <v>546000</v>
      </c>
    </row>
    <row r="23982" spans="1:8" ht="43.2">
      <c r="A23982" s="5" t="s">
        <v>69206</v>
      </c>
      <c r="B23982" s="5" t="s">
        <v>69207</v>
      </c>
      <c r="C23982" s="5">
        <v>2242701</v>
      </c>
      <c r="D23982" s="5" t="s">
        <v>69370</v>
      </c>
      <c r="E23982" s="5" t="s">
        <v>69371</v>
      </c>
      <c r="F23982" s="5" t="s">
        <v>69372</v>
      </c>
      <c r="G23982" s="5" t="s">
        <v>1831</v>
      </c>
      <c r="H23982" s="6">
        <v>562000</v>
      </c>
    </row>
    <row r="23983" spans="1:8" ht="43.2">
      <c r="A23983" s="5" t="s">
        <v>69206</v>
      </c>
      <c r="B23983" s="5" t="s">
        <v>69207</v>
      </c>
      <c r="C23983" s="5">
        <v>2242702</v>
      </c>
      <c r="D23983" s="5" t="s">
        <v>69373</v>
      </c>
      <c r="E23983" s="5" t="s">
        <v>69374</v>
      </c>
      <c r="F23983" s="5" t="s">
        <v>69375</v>
      </c>
      <c r="G23983" s="5" t="s">
        <v>1831</v>
      </c>
      <c r="H23983" s="6">
        <v>512000</v>
      </c>
    </row>
    <row r="23984" spans="1:8" ht="43.2">
      <c r="A23984" s="5" t="s">
        <v>69206</v>
      </c>
      <c r="B23984" s="5" t="s">
        <v>69207</v>
      </c>
      <c r="C23984" s="5">
        <v>2242703</v>
      </c>
      <c r="D23984" s="5" t="s">
        <v>69376</v>
      </c>
      <c r="E23984" s="5" t="s">
        <v>69377</v>
      </c>
      <c r="F23984" s="5" t="s">
        <v>69378</v>
      </c>
      <c r="G23984" s="5" t="s">
        <v>1831</v>
      </c>
      <c r="H23984" s="6">
        <v>730000</v>
      </c>
    </row>
    <row r="23985" spans="1:8" ht="43.2">
      <c r="A23985" s="5" t="s">
        <v>69206</v>
      </c>
      <c r="B23985" s="5" t="s">
        <v>69207</v>
      </c>
      <c r="C23985" s="5">
        <v>2242704</v>
      </c>
      <c r="D23985" s="5" t="s">
        <v>69379</v>
      </c>
      <c r="E23985" s="5" t="s">
        <v>69380</v>
      </c>
      <c r="F23985" s="5" t="s">
        <v>69381</v>
      </c>
      <c r="G23985" s="5" t="s">
        <v>1831</v>
      </c>
      <c r="H23985" s="6">
        <v>739000</v>
      </c>
    </row>
    <row r="23986" spans="1:8" ht="43.2">
      <c r="A23986" s="5" t="s">
        <v>69206</v>
      </c>
      <c r="B23986" s="5" t="s">
        <v>69207</v>
      </c>
      <c r="C23986" s="5">
        <v>2242705</v>
      </c>
      <c r="D23986" s="5" t="s">
        <v>69382</v>
      </c>
      <c r="E23986" s="5" t="s">
        <v>69383</v>
      </c>
      <c r="F23986" s="5" t="s">
        <v>69384</v>
      </c>
      <c r="G23986" s="5" t="s">
        <v>1831</v>
      </c>
      <c r="H23986" s="6">
        <v>761000</v>
      </c>
    </row>
    <row r="23987" spans="1:8" ht="28.8">
      <c r="A23987" s="5" t="s">
        <v>69206</v>
      </c>
      <c r="B23987" s="5" t="s">
        <v>69207</v>
      </c>
      <c r="C23987" s="5">
        <v>2242706</v>
      </c>
      <c r="D23987" s="5" t="s">
        <v>69385</v>
      </c>
      <c r="E23987" s="5" t="s">
        <v>69386</v>
      </c>
      <c r="F23987" s="5" t="s">
        <v>69387</v>
      </c>
      <c r="G23987" s="5" t="s">
        <v>667</v>
      </c>
      <c r="H23987" s="6">
        <v>1212000</v>
      </c>
    </row>
    <row r="23988" spans="1:8" ht="43.2">
      <c r="A23988" s="5" t="s">
        <v>69206</v>
      </c>
      <c r="B23988" s="5" t="s">
        <v>69207</v>
      </c>
      <c r="C23988" s="5">
        <v>2243317</v>
      </c>
      <c r="D23988" s="5" t="s">
        <v>69388</v>
      </c>
      <c r="E23988" s="5" t="s">
        <v>69389</v>
      </c>
      <c r="F23988" s="5" t="s">
        <v>69390</v>
      </c>
      <c r="G23988" s="5" t="s">
        <v>157</v>
      </c>
      <c r="H23988" s="6">
        <v>263000</v>
      </c>
    </row>
    <row r="23989" spans="1:8" ht="43.2">
      <c r="A23989" s="5" t="s">
        <v>69206</v>
      </c>
      <c r="B23989" s="5" t="s">
        <v>69207</v>
      </c>
      <c r="C23989" s="5">
        <v>2243318</v>
      </c>
      <c r="D23989" s="5" t="s">
        <v>69391</v>
      </c>
      <c r="E23989" s="5" t="s">
        <v>69392</v>
      </c>
      <c r="F23989" s="5" t="s">
        <v>69393</v>
      </c>
      <c r="G23989" s="5" t="s">
        <v>157</v>
      </c>
      <c r="H23989" s="6">
        <v>163000</v>
      </c>
    </row>
    <row r="23990" spans="1:8" ht="43.2">
      <c r="A23990" s="5" t="s">
        <v>69206</v>
      </c>
      <c r="B23990" s="5" t="s">
        <v>69207</v>
      </c>
      <c r="C23990" s="5">
        <v>2243319</v>
      </c>
      <c r="D23990" s="5" t="s">
        <v>69394</v>
      </c>
      <c r="E23990" s="5" t="s">
        <v>69395</v>
      </c>
      <c r="F23990" s="5" t="s">
        <v>69396</v>
      </c>
      <c r="G23990" s="5" t="s">
        <v>157</v>
      </c>
      <c r="H23990" s="6">
        <v>2270000</v>
      </c>
    </row>
    <row r="23991" spans="1:8" ht="28.8">
      <c r="A23991" s="5" t="s">
        <v>69206</v>
      </c>
      <c r="B23991" s="5" t="s">
        <v>69207</v>
      </c>
      <c r="C23991" s="5">
        <v>2243320</v>
      </c>
      <c r="D23991" s="5" t="s">
        <v>69397</v>
      </c>
      <c r="E23991" s="5" t="s">
        <v>69398</v>
      </c>
      <c r="F23991" s="5" t="s">
        <v>69399</v>
      </c>
      <c r="G23991" s="5" t="s">
        <v>157</v>
      </c>
      <c r="H23991" s="6">
        <v>94000</v>
      </c>
    </row>
    <row r="23992" spans="1:8" ht="28.8">
      <c r="A23992" s="5" t="s">
        <v>69206</v>
      </c>
      <c r="B23992" s="5" t="s">
        <v>69207</v>
      </c>
      <c r="C23992" s="5">
        <v>2243321</v>
      </c>
      <c r="D23992" s="5" t="s">
        <v>69400</v>
      </c>
      <c r="E23992" s="5" t="s">
        <v>69401</v>
      </c>
      <c r="F23992" s="5" t="s">
        <v>69402</v>
      </c>
      <c r="G23992" s="5" t="s">
        <v>157</v>
      </c>
      <c r="H23992" s="6">
        <v>54000</v>
      </c>
    </row>
    <row r="23993" spans="1:8" ht="43.2">
      <c r="A23993" s="5" t="s">
        <v>69206</v>
      </c>
      <c r="B23993" s="5" t="s">
        <v>69207</v>
      </c>
      <c r="C23993" s="5">
        <v>2244903</v>
      </c>
      <c r="D23993" s="5" t="s">
        <v>69403</v>
      </c>
      <c r="E23993" s="5" t="s">
        <v>69404</v>
      </c>
      <c r="F23993" s="5" t="s">
        <v>69405</v>
      </c>
      <c r="G23993" s="5" t="s">
        <v>157</v>
      </c>
      <c r="H23993" s="6">
        <v>340000</v>
      </c>
    </row>
    <row r="23994" spans="1:8" ht="28.8">
      <c r="A23994" s="5" t="s">
        <v>69206</v>
      </c>
      <c r="B23994" s="5" t="s">
        <v>69207</v>
      </c>
      <c r="C23994" s="5">
        <v>2244904</v>
      </c>
      <c r="D23994" s="5" t="s">
        <v>69406</v>
      </c>
      <c r="E23994" s="5" t="s">
        <v>69407</v>
      </c>
      <c r="F23994" s="5" t="s">
        <v>69408</v>
      </c>
      <c r="G23994" s="5" t="s">
        <v>157</v>
      </c>
      <c r="H23994" s="6">
        <v>692000</v>
      </c>
    </row>
    <row r="23995" spans="1:8" ht="28.8">
      <c r="A23995" s="5" t="s">
        <v>69206</v>
      </c>
      <c r="B23995" s="5" t="s">
        <v>69207</v>
      </c>
      <c r="C23995" s="5">
        <v>2244905</v>
      </c>
      <c r="D23995" s="5" t="s">
        <v>69409</v>
      </c>
      <c r="E23995" s="5" t="s">
        <v>69410</v>
      </c>
      <c r="F23995" s="5" t="s">
        <v>69411</v>
      </c>
      <c r="G23995" s="5" t="s">
        <v>157</v>
      </c>
      <c r="H23995" s="6">
        <v>1736000</v>
      </c>
    </row>
    <row r="23996" spans="1:8" ht="28.8">
      <c r="A23996" s="5" t="s">
        <v>69206</v>
      </c>
      <c r="B23996" s="5" t="s">
        <v>69207</v>
      </c>
      <c r="C23996" s="5">
        <v>2244906</v>
      </c>
      <c r="D23996" s="5" t="s">
        <v>69412</v>
      </c>
      <c r="E23996" s="5" t="s">
        <v>69413</v>
      </c>
      <c r="F23996" s="5" t="s">
        <v>69414</v>
      </c>
      <c r="G23996" s="5" t="s">
        <v>157</v>
      </c>
      <c r="H23996" s="6">
        <v>566000</v>
      </c>
    </row>
    <row r="23997" spans="1:8" ht="28.8">
      <c r="A23997" s="5" t="s">
        <v>69206</v>
      </c>
      <c r="B23997" s="5" t="s">
        <v>69207</v>
      </c>
      <c r="C23997" s="5">
        <v>2244907</v>
      </c>
      <c r="D23997" s="5" t="s">
        <v>69415</v>
      </c>
      <c r="E23997" s="5" t="s">
        <v>69416</v>
      </c>
      <c r="F23997" s="5" t="s">
        <v>69417</v>
      </c>
      <c r="G23997" s="5" t="s">
        <v>157</v>
      </c>
      <c r="H23997" s="6">
        <v>975000</v>
      </c>
    </row>
    <row r="23998" spans="1:8" ht="28.8">
      <c r="A23998" s="5" t="s">
        <v>69206</v>
      </c>
      <c r="B23998" s="5" t="s">
        <v>69207</v>
      </c>
      <c r="C23998" s="5">
        <v>2244908</v>
      </c>
      <c r="D23998" s="5" t="s">
        <v>69418</v>
      </c>
      <c r="E23998" s="5" t="s">
        <v>69419</v>
      </c>
      <c r="F23998" s="5" t="s">
        <v>69420</v>
      </c>
      <c r="G23998" s="5" t="s">
        <v>157</v>
      </c>
      <c r="H23998" s="6">
        <v>1258000</v>
      </c>
    </row>
    <row r="23999" spans="1:8" ht="28.8">
      <c r="A23999" s="5" t="s">
        <v>69206</v>
      </c>
      <c r="B23999" s="5" t="s">
        <v>69207</v>
      </c>
      <c r="C23999" s="5">
        <v>2244909</v>
      </c>
      <c r="D23999" s="5" t="s">
        <v>69421</v>
      </c>
      <c r="E23999" s="5" t="s">
        <v>69422</v>
      </c>
      <c r="F23999" s="5" t="s">
        <v>69423</v>
      </c>
      <c r="G23999" s="5" t="s">
        <v>157</v>
      </c>
      <c r="H23999" s="6">
        <v>739000</v>
      </c>
    </row>
    <row r="24000" spans="1:8" ht="43.2">
      <c r="A24000" s="5" t="s">
        <v>69424</v>
      </c>
      <c r="B24000" s="5" t="s">
        <v>69425</v>
      </c>
      <c r="C24000" s="5">
        <v>2036286</v>
      </c>
      <c r="D24000" s="5" t="s">
        <v>69426</v>
      </c>
      <c r="E24000" s="5" t="s">
        <v>69427</v>
      </c>
      <c r="F24000" s="5" t="s">
        <v>69428</v>
      </c>
      <c r="G24000" s="5" t="s">
        <v>255</v>
      </c>
      <c r="H24000" s="6">
        <v>4331000</v>
      </c>
    </row>
    <row r="24001" spans="1:8" ht="43.2">
      <c r="A24001" s="5" t="s">
        <v>69424</v>
      </c>
      <c r="B24001" s="5" t="s">
        <v>69425</v>
      </c>
      <c r="C24001" s="5">
        <v>2036287</v>
      </c>
      <c r="D24001" s="5" t="s">
        <v>69429</v>
      </c>
      <c r="E24001" s="5" t="s">
        <v>69430</v>
      </c>
      <c r="F24001" s="5" t="s">
        <v>69431</v>
      </c>
      <c r="G24001" s="5" t="s">
        <v>255</v>
      </c>
      <c r="H24001" s="6">
        <v>4497000</v>
      </c>
    </row>
    <row r="24002" spans="1:8" ht="43.2">
      <c r="A24002" s="5" t="s">
        <v>69424</v>
      </c>
      <c r="B24002" s="5" t="s">
        <v>69425</v>
      </c>
      <c r="C24002" s="5">
        <v>2036288</v>
      </c>
      <c r="D24002" s="5" t="s">
        <v>69432</v>
      </c>
      <c r="E24002" s="5" t="s">
        <v>69433</v>
      </c>
      <c r="F24002" s="5" t="s">
        <v>69434</v>
      </c>
      <c r="G24002" s="5" t="s">
        <v>255</v>
      </c>
      <c r="H24002" s="6">
        <v>1744000</v>
      </c>
    </row>
    <row r="24003" spans="1:8" ht="43.2">
      <c r="A24003" s="5" t="s">
        <v>69424</v>
      </c>
      <c r="B24003" s="5" t="s">
        <v>69425</v>
      </c>
      <c r="C24003" s="5">
        <v>2036289</v>
      </c>
      <c r="D24003" s="5" t="s">
        <v>69435</v>
      </c>
      <c r="E24003" s="5" t="s">
        <v>69436</v>
      </c>
      <c r="F24003" s="5" t="s">
        <v>69437</v>
      </c>
      <c r="G24003" s="5" t="s">
        <v>255</v>
      </c>
      <c r="H24003" s="6">
        <v>1635000</v>
      </c>
    </row>
    <row r="24004" spans="1:8" ht="43.2">
      <c r="A24004" s="5" t="s">
        <v>69424</v>
      </c>
      <c r="B24004" s="5" t="s">
        <v>69425</v>
      </c>
      <c r="C24004" s="5">
        <v>2036290</v>
      </c>
      <c r="D24004" s="5" t="s">
        <v>69438</v>
      </c>
      <c r="E24004" s="5" t="s">
        <v>69439</v>
      </c>
      <c r="F24004" s="5" t="s">
        <v>69440</v>
      </c>
      <c r="G24004" s="5" t="s">
        <v>255</v>
      </c>
      <c r="H24004" s="6">
        <v>1492000</v>
      </c>
    </row>
    <row r="24005" spans="1:8" ht="43.2">
      <c r="A24005" s="5" t="s">
        <v>69424</v>
      </c>
      <c r="B24005" s="5" t="s">
        <v>69425</v>
      </c>
      <c r="C24005" s="5">
        <v>2036291</v>
      </c>
      <c r="D24005" s="5" t="s">
        <v>69441</v>
      </c>
      <c r="E24005" s="5" t="s">
        <v>69442</v>
      </c>
      <c r="F24005" s="5" t="s">
        <v>69443</v>
      </c>
      <c r="G24005" s="5" t="s">
        <v>255</v>
      </c>
      <c r="H24005" s="6">
        <v>1635000</v>
      </c>
    </row>
    <row r="24006" spans="1:8" ht="43.2">
      <c r="A24006" s="5" t="s">
        <v>69424</v>
      </c>
      <c r="B24006" s="5" t="s">
        <v>69425</v>
      </c>
      <c r="C24006" s="5">
        <v>2036292</v>
      </c>
      <c r="D24006" s="5" t="s">
        <v>69444</v>
      </c>
      <c r="E24006" s="5" t="s">
        <v>69445</v>
      </c>
      <c r="F24006" s="5" t="s">
        <v>69446</v>
      </c>
      <c r="G24006" s="5" t="s">
        <v>255</v>
      </c>
      <c r="H24006" s="6">
        <v>2180000</v>
      </c>
    </row>
    <row r="24007" spans="1:8" ht="43.2">
      <c r="A24007" s="5" t="s">
        <v>69424</v>
      </c>
      <c r="B24007" s="5" t="s">
        <v>69425</v>
      </c>
      <c r="C24007" s="5">
        <v>2036293</v>
      </c>
      <c r="D24007" s="5" t="s">
        <v>69447</v>
      </c>
      <c r="E24007" s="5" t="s">
        <v>69448</v>
      </c>
      <c r="F24007" s="5" t="s">
        <v>69449</v>
      </c>
      <c r="G24007" s="5" t="s">
        <v>255</v>
      </c>
      <c r="H24007" s="6">
        <v>1771000</v>
      </c>
    </row>
    <row r="24008" spans="1:8" ht="43.2">
      <c r="A24008" s="5" t="s">
        <v>69424</v>
      </c>
      <c r="B24008" s="5" t="s">
        <v>69425</v>
      </c>
      <c r="C24008" s="5">
        <v>2036294</v>
      </c>
      <c r="D24008" s="5" t="s">
        <v>69450</v>
      </c>
      <c r="E24008" s="5" t="s">
        <v>69451</v>
      </c>
      <c r="F24008" s="5" t="s">
        <v>69452</v>
      </c>
      <c r="G24008" s="5" t="s">
        <v>255</v>
      </c>
      <c r="H24008" s="6">
        <v>1499000</v>
      </c>
    </row>
    <row r="24009" spans="1:8" ht="43.2">
      <c r="A24009" s="5" t="s">
        <v>69424</v>
      </c>
      <c r="B24009" s="5" t="s">
        <v>69425</v>
      </c>
      <c r="C24009" s="5">
        <v>2036295</v>
      </c>
      <c r="D24009" s="5" t="s">
        <v>69453</v>
      </c>
      <c r="E24009" s="5" t="s">
        <v>69454</v>
      </c>
      <c r="F24009" s="5" t="s">
        <v>69455</v>
      </c>
      <c r="G24009" s="5" t="s">
        <v>255</v>
      </c>
      <c r="H24009" s="6">
        <v>2044000</v>
      </c>
    </row>
    <row r="24010" spans="1:8" ht="43.2">
      <c r="A24010" s="5" t="s">
        <v>69424</v>
      </c>
      <c r="B24010" s="5" t="s">
        <v>69425</v>
      </c>
      <c r="C24010" s="5">
        <v>2036296</v>
      </c>
      <c r="D24010" s="5" t="s">
        <v>69456</v>
      </c>
      <c r="E24010" s="5" t="s">
        <v>69457</v>
      </c>
      <c r="F24010" s="5" t="s">
        <v>69458</v>
      </c>
      <c r="G24010" s="5" t="s">
        <v>255</v>
      </c>
      <c r="H24010" s="6">
        <v>1771000</v>
      </c>
    </row>
    <row r="24011" spans="1:8" ht="43.2">
      <c r="A24011" s="5" t="s">
        <v>69424</v>
      </c>
      <c r="B24011" s="5" t="s">
        <v>69425</v>
      </c>
      <c r="C24011" s="5">
        <v>2036297</v>
      </c>
      <c r="D24011" s="5" t="s">
        <v>69459</v>
      </c>
      <c r="E24011" s="5" t="s">
        <v>69460</v>
      </c>
      <c r="F24011" s="5" t="s">
        <v>69461</v>
      </c>
      <c r="G24011" s="5" t="s">
        <v>255</v>
      </c>
      <c r="H24011" s="6">
        <v>2453000</v>
      </c>
    </row>
    <row r="24012" spans="1:8" ht="43.2">
      <c r="A24012" s="5" t="s">
        <v>69424</v>
      </c>
      <c r="B24012" s="5" t="s">
        <v>69425</v>
      </c>
      <c r="C24012" s="5">
        <v>2036298</v>
      </c>
      <c r="D24012" s="5" t="s">
        <v>69462</v>
      </c>
      <c r="E24012" s="5" t="s">
        <v>69463</v>
      </c>
      <c r="F24012" s="5" t="s">
        <v>69464</v>
      </c>
      <c r="G24012" s="5" t="s">
        <v>255</v>
      </c>
      <c r="H24012" s="6">
        <v>2044000</v>
      </c>
    </row>
    <row r="24013" spans="1:8" ht="43.2">
      <c r="A24013" s="5" t="s">
        <v>69424</v>
      </c>
      <c r="B24013" s="5" t="s">
        <v>69425</v>
      </c>
      <c r="C24013" s="5">
        <v>2036299</v>
      </c>
      <c r="D24013" s="5" t="s">
        <v>69465</v>
      </c>
      <c r="E24013" s="5" t="s">
        <v>69466</v>
      </c>
      <c r="F24013" s="5" t="s">
        <v>69467</v>
      </c>
      <c r="G24013" s="5" t="s">
        <v>255</v>
      </c>
      <c r="H24013" s="6">
        <v>1771000</v>
      </c>
    </row>
    <row r="24014" spans="1:8" ht="43.2">
      <c r="A24014" s="5" t="s">
        <v>69424</v>
      </c>
      <c r="B24014" s="5" t="s">
        <v>69425</v>
      </c>
      <c r="C24014" s="5">
        <v>2036300</v>
      </c>
      <c r="D24014" s="5" t="s">
        <v>69468</v>
      </c>
      <c r="E24014" s="5" t="s">
        <v>69469</v>
      </c>
      <c r="F24014" s="5" t="s">
        <v>69470</v>
      </c>
      <c r="G24014" s="5" t="s">
        <v>255</v>
      </c>
      <c r="H24014" s="6">
        <v>2316000</v>
      </c>
    </row>
    <row r="24015" spans="1:8" ht="43.2">
      <c r="A24015" s="5" t="s">
        <v>69424</v>
      </c>
      <c r="B24015" s="5" t="s">
        <v>69425</v>
      </c>
      <c r="C24015" s="5">
        <v>2036301</v>
      </c>
      <c r="D24015" s="5" t="s">
        <v>69471</v>
      </c>
      <c r="E24015" s="5" t="s">
        <v>69472</v>
      </c>
      <c r="F24015" s="5" t="s">
        <v>69473</v>
      </c>
      <c r="G24015" s="5" t="s">
        <v>255</v>
      </c>
      <c r="H24015" s="6">
        <v>1499000</v>
      </c>
    </row>
    <row r="24016" spans="1:8" ht="43.2">
      <c r="A24016" s="5" t="s">
        <v>69424</v>
      </c>
      <c r="B24016" s="5" t="s">
        <v>69425</v>
      </c>
      <c r="C24016" s="5">
        <v>2036302</v>
      </c>
      <c r="D24016" s="5" t="s">
        <v>69474</v>
      </c>
      <c r="E24016" s="5" t="s">
        <v>69475</v>
      </c>
      <c r="F24016" s="5" t="s">
        <v>69476</v>
      </c>
      <c r="G24016" s="5" t="s">
        <v>255</v>
      </c>
      <c r="H24016" s="6">
        <v>2044000</v>
      </c>
    </row>
    <row r="24017" spans="1:8" ht="43.2">
      <c r="A24017" s="5" t="s">
        <v>69424</v>
      </c>
      <c r="B24017" s="5" t="s">
        <v>69425</v>
      </c>
      <c r="C24017" s="5">
        <v>2036303</v>
      </c>
      <c r="D24017" s="5" t="s">
        <v>69477</v>
      </c>
      <c r="E24017" s="5" t="s">
        <v>69478</v>
      </c>
      <c r="F24017" s="5" t="s">
        <v>69479</v>
      </c>
      <c r="G24017" s="5" t="s">
        <v>255</v>
      </c>
      <c r="H24017" s="6">
        <v>1852000</v>
      </c>
    </row>
    <row r="24018" spans="1:8" ht="43.2">
      <c r="A24018" s="5" t="s">
        <v>69424</v>
      </c>
      <c r="B24018" s="5" t="s">
        <v>69425</v>
      </c>
      <c r="C24018" s="5">
        <v>2036304</v>
      </c>
      <c r="D24018" s="5" t="s">
        <v>69480</v>
      </c>
      <c r="E24018" s="5" t="s">
        <v>69481</v>
      </c>
      <c r="F24018" s="5" t="s">
        <v>69482</v>
      </c>
      <c r="G24018" s="5" t="s">
        <v>255</v>
      </c>
      <c r="H24018" s="6">
        <v>1940000</v>
      </c>
    </row>
    <row r="24019" spans="1:8" ht="43.2">
      <c r="A24019" s="5" t="s">
        <v>69424</v>
      </c>
      <c r="B24019" s="5" t="s">
        <v>69425</v>
      </c>
      <c r="C24019" s="5">
        <v>2036305</v>
      </c>
      <c r="D24019" s="5" t="s">
        <v>69483</v>
      </c>
      <c r="E24019" s="5" t="s">
        <v>69484</v>
      </c>
      <c r="F24019" s="5" t="s">
        <v>69485</v>
      </c>
      <c r="G24019" s="5" t="s">
        <v>255</v>
      </c>
      <c r="H24019" s="6">
        <v>2537000</v>
      </c>
    </row>
    <row r="24020" spans="1:8" ht="43.2">
      <c r="A24020" s="5" t="s">
        <v>69424</v>
      </c>
      <c r="B24020" s="5" t="s">
        <v>69425</v>
      </c>
      <c r="C24020" s="5">
        <v>2036306</v>
      </c>
      <c r="D24020" s="5" t="s">
        <v>69486</v>
      </c>
      <c r="E24020" s="5" t="s">
        <v>69487</v>
      </c>
      <c r="F24020" s="5" t="s">
        <v>69488</v>
      </c>
      <c r="G24020" s="5" t="s">
        <v>255</v>
      </c>
      <c r="H24020" s="6">
        <v>1282000</v>
      </c>
    </row>
    <row r="24021" spans="1:8" ht="43.2">
      <c r="A24021" s="5" t="s">
        <v>69424</v>
      </c>
      <c r="B24021" s="5" t="s">
        <v>69425</v>
      </c>
      <c r="C24021" s="5">
        <v>2036307</v>
      </c>
      <c r="D24021" s="5" t="s">
        <v>69489</v>
      </c>
      <c r="E24021" s="5" t="s">
        <v>69490</v>
      </c>
      <c r="F24021" s="5" t="s">
        <v>69491</v>
      </c>
      <c r="G24021" s="5" t="s">
        <v>255</v>
      </c>
      <c r="H24021" s="6">
        <v>1343000</v>
      </c>
    </row>
    <row r="24022" spans="1:8" ht="43.2">
      <c r="A24022" s="5" t="s">
        <v>69424</v>
      </c>
      <c r="B24022" s="5" t="s">
        <v>69425</v>
      </c>
      <c r="C24022" s="5">
        <v>2036308</v>
      </c>
      <c r="D24022" s="5" t="s">
        <v>69492</v>
      </c>
      <c r="E24022" s="5" t="s">
        <v>69493</v>
      </c>
      <c r="F24022" s="5" t="s">
        <v>69494</v>
      </c>
      <c r="G24022" s="5" t="s">
        <v>255</v>
      </c>
      <c r="H24022" s="6">
        <v>2589000</v>
      </c>
    </row>
    <row r="24023" spans="1:8" ht="43.2">
      <c r="A24023" s="5" t="s">
        <v>69424</v>
      </c>
      <c r="B24023" s="5" t="s">
        <v>69425</v>
      </c>
      <c r="C24023" s="5">
        <v>2036309</v>
      </c>
      <c r="D24023" s="5" t="s">
        <v>69495</v>
      </c>
      <c r="E24023" s="5" t="s">
        <v>69496</v>
      </c>
      <c r="F24023" s="5" t="s">
        <v>69497</v>
      </c>
      <c r="G24023" s="5" t="s">
        <v>255</v>
      </c>
      <c r="H24023" s="6">
        <v>1363000</v>
      </c>
    </row>
    <row r="24024" spans="1:8" ht="43.2">
      <c r="A24024" s="5" t="s">
        <v>69424</v>
      </c>
      <c r="B24024" s="5" t="s">
        <v>69425</v>
      </c>
      <c r="C24024" s="5">
        <v>2036310</v>
      </c>
      <c r="D24024" s="5" t="s">
        <v>69498</v>
      </c>
      <c r="E24024" s="5" t="s">
        <v>69499</v>
      </c>
      <c r="F24024" s="5" t="s">
        <v>69500</v>
      </c>
      <c r="G24024" s="5" t="s">
        <v>255</v>
      </c>
      <c r="H24024" s="6">
        <v>2044000</v>
      </c>
    </row>
    <row r="24025" spans="1:8" ht="43.2">
      <c r="A24025" s="5" t="s">
        <v>69424</v>
      </c>
      <c r="B24025" s="5" t="s">
        <v>69425</v>
      </c>
      <c r="C24025" s="5">
        <v>2036311</v>
      </c>
      <c r="D24025" s="5" t="s">
        <v>69501</v>
      </c>
      <c r="E24025" s="5" t="s">
        <v>69502</v>
      </c>
      <c r="F24025" s="5" t="s">
        <v>69503</v>
      </c>
      <c r="G24025" s="5" t="s">
        <v>255</v>
      </c>
      <c r="H24025" s="6">
        <v>2861000</v>
      </c>
    </row>
    <row r="24026" spans="1:8" ht="43.2">
      <c r="A24026" s="5" t="s">
        <v>69424</v>
      </c>
      <c r="B24026" s="5" t="s">
        <v>69425</v>
      </c>
      <c r="C24026" s="5">
        <v>2036312</v>
      </c>
      <c r="D24026" s="5" t="s">
        <v>69504</v>
      </c>
      <c r="E24026" s="5" t="s">
        <v>69505</v>
      </c>
      <c r="F24026" s="5" t="s">
        <v>69506</v>
      </c>
      <c r="G24026" s="5" t="s">
        <v>255</v>
      </c>
      <c r="H24026" s="6">
        <v>2180000</v>
      </c>
    </row>
    <row r="24027" spans="1:8" ht="43.2">
      <c r="A24027" s="5" t="s">
        <v>69424</v>
      </c>
      <c r="B24027" s="5" t="s">
        <v>69425</v>
      </c>
      <c r="C24027" s="5">
        <v>2036313</v>
      </c>
      <c r="D24027" s="5" t="s">
        <v>69507</v>
      </c>
      <c r="E24027" s="5" t="s">
        <v>69508</v>
      </c>
      <c r="F24027" s="5" t="s">
        <v>69509</v>
      </c>
      <c r="G24027" s="5" t="s">
        <v>255</v>
      </c>
      <c r="H24027" s="6">
        <v>3134000</v>
      </c>
    </row>
    <row r="24028" spans="1:8" ht="43.2">
      <c r="A24028" s="5" t="s">
        <v>69424</v>
      </c>
      <c r="B24028" s="5" t="s">
        <v>69425</v>
      </c>
      <c r="C24028" s="5">
        <v>2036314</v>
      </c>
      <c r="D24028" s="5" t="s">
        <v>69510</v>
      </c>
      <c r="E24028" s="5" t="s">
        <v>69511</v>
      </c>
      <c r="F24028" s="5" t="s">
        <v>69512</v>
      </c>
      <c r="G24028" s="5" t="s">
        <v>255</v>
      </c>
      <c r="H24028" s="6">
        <v>2044000</v>
      </c>
    </row>
    <row r="24029" spans="1:8" ht="43.2">
      <c r="A24029" s="5" t="s">
        <v>69424</v>
      </c>
      <c r="B24029" s="5" t="s">
        <v>69425</v>
      </c>
      <c r="C24029" s="5">
        <v>2036315</v>
      </c>
      <c r="D24029" s="5" t="s">
        <v>69513</v>
      </c>
      <c r="E24029" s="5" t="s">
        <v>69514</v>
      </c>
      <c r="F24029" s="5" t="s">
        <v>69515</v>
      </c>
      <c r="G24029" s="5" t="s">
        <v>255</v>
      </c>
      <c r="H24029" s="6">
        <v>2453000</v>
      </c>
    </row>
    <row r="24030" spans="1:8" ht="43.2">
      <c r="A24030" s="5" t="s">
        <v>69424</v>
      </c>
      <c r="B24030" s="5" t="s">
        <v>69425</v>
      </c>
      <c r="C24030" s="5">
        <v>2036316</v>
      </c>
      <c r="D24030" s="5" t="s">
        <v>69516</v>
      </c>
      <c r="E24030" s="5" t="s">
        <v>69517</v>
      </c>
      <c r="F24030" s="5" t="s">
        <v>69518</v>
      </c>
      <c r="G24030" s="5" t="s">
        <v>255</v>
      </c>
      <c r="H24030" s="6">
        <v>3407000</v>
      </c>
    </row>
    <row r="24031" spans="1:8" ht="43.2">
      <c r="A24031" s="5" t="s">
        <v>69424</v>
      </c>
      <c r="B24031" s="5" t="s">
        <v>69425</v>
      </c>
      <c r="C24031" s="5">
        <v>2036317</v>
      </c>
      <c r="D24031" s="5" t="s">
        <v>69519</v>
      </c>
      <c r="E24031" s="5" t="s">
        <v>69520</v>
      </c>
      <c r="F24031" s="5" t="s">
        <v>69521</v>
      </c>
      <c r="G24031" s="5" t="s">
        <v>255</v>
      </c>
      <c r="H24031" s="6">
        <v>2180000</v>
      </c>
    </row>
    <row r="24032" spans="1:8" ht="43.2">
      <c r="A24032" s="5" t="s">
        <v>69424</v>
      </c>
      <c r="B24032" s="5" t="s">
        <v>69425</v>
      </c>
      <c r="C24032" s="5">
        <v>2036318</v>
      </c>
      <c r="D24032" s="5" t="s">
        <v>69522</v>
      </c>
      <c r="E24032" s="5" t="s">
        <v>69523</v>
      </c>
      <c r="F24032" s="5" t="s">
        <v>69524</v>
      </c>
      <c r="G24032" s="5" t="s">
        <v>255</v>
      </c>
      <c r="H24032" s="6">
        <v>2998000</v>
      </c>
    </row>
    <row r="24033" spans="1:8" ht="43.2">
      <c r="A24033" s="5" t="s">
        <v>69424</v>
      </c>
      <c r="B24033" s="5" t="s">
        <v>69425</v>
      </c>
      <c r="C24033" s="5">
        <v>2036319</v>
      </c>
      <c r="D24033" s="5" t="s">
        <v>69525</v>
      </c>
      <c r="E24033" s="5" t="s">
        <v>69526</v>
      </c>
      <c r="F24033" s="5" t="s">
        <v>69527</v>
      </c>
      <c r="G24033" s="5" t="s">
        <v>255</v>
      </c>
      <c r="H24033" s="6">
        <v>1499000</v>
      </c>
    </row>
    <row r="24034" spans="1:8" ht="43.2">
      <c r="A24034" s="5" t="s">
        <v>69424</v>
      </c>
      <c r="B24034" s="5" t="s">
        <v>69425</v>
      </c>
      <c r="C24034" s="5">
        <v>2036320</v>
      </c>
      <c r="D24034" s="5" t="s">
        <v>69528</v>
      </c>
      <c r="E24034" s="5" t="s">
        <v>69529</v>
      </c>
      <c r="F24034" s="5" t="s">
        <v>69530</v>
      </c>
      <c r="G24034" s="5" t="s">
        <v>255</v>
      </c>
      <c r="H24034" s="6">
        <v>5710000</v>
      </c>
    </row>
    <row r="24035" spans="1:8" ht="43.2">
      <c r="A24035" s="5" t="s">
        <v>69531</v>
      </c>
      <c r="B24035" s="5" t="s">
        <v>69532</v>
      </c>
      <c r="C24035" s="5">
        <v>2243372</v>
      </c>
      <c r="D24035" s="5" t="s">
        <v>69533</v>
      </c>
      <c r="E24035" s="5" t="s">
        <v>69534</v>
      </c>
      <c r="F24035" s="5" t="s">
        <v>69535</v>
      </c>
      <c r="G24035" s="5" t="s">
        <v>157</v>
      </c>
      <c r="H24035" s="6">
        <v>949000</v>
      </c>
    </row>
    <row r="24036" spans="1:8" ht="28.8">
      <c r="A24036" s="5" t="s">
        <v>69531</v>
      </c>
      <c r="B24036" s="5" t="s">
        <v>69532</v>
      </c>
      <c r="C24036" s="5">
        <v>2245104</v>
      </c>
      <c r="D24036" s="5" t="s">
        <v>69536</v>
      </c>
      <c r="E24036" s="5" t="s">
        <v>69537</v>
      </c>
      <c r="F24036" s="5" t="s">
        <v>69538</v>
      </c>
      <c r="G24036" s="5" t="s">
        <v>157</v>
      </c>
      <c r="H24036" s="6">
        <v>172000</v>
      </c>
    </row>
    <row r="24037" spans="1:8" ht="28.8">
      <c r="A24037" s="5" t="s">
        <v>69531</v>
      </c>
      <c r="B24037" s="5" t="s">
        <v>69532</v>
      </c>
      <c r="C24037" s="5">
        <v>2245103</v>
      </c>
      <c r="D24037" s="5" t="s">
        <v>69539</v>
      </c>
      <c r="E24037" s="5" t="s">
        <v>69540</v>
      </c>
      <c r="F24037" s="5" t="s">
        <v>69541</v>
      </c>
      <c r="G24037" s="5" t="s">
        <v>157</v>
      </c>
      <c r="H24037" s="6">
        <v>91000</v>
      </c>
    </row>
    <row r="24038" spans="1:8" ht="43.2">
      <c r="A24038" s="5" t="s">
        <v>69531</v>
      </c>
      <c r="B24038" s="5" t="s">
        <v>69532</v>
      </c>
      <c r="C24038" s="5">
        <v>2245102</v>
      </c>
      <c r="D24038" s="5" t="s">
        <v>69542</v>
      </c>
      <c r="E24038" s="5" t="s">
        <v>69543</v>
      </c>
      <c r="F24038" s="5" t="s">
        <v>69544</v>
      </c>
      <c r="G24038" s="5" t="s">
        <v>157</v>
      </c>
      <c r="H24038" s="6">
        <v>314000</v>
      </c>
    </row>
    <row r="24039" spans="1:8" ht="43.2">
      <c r="A24039" s="5" t="s">
        <v>69531</v>
      </c>
      <c r="B24039" s="5" t="s">
        <v>69532</v>
      </c>
      <c r="C24039" s="5">
        <v>2245101</v>
      </c>
      <c r="D24039" s="5" t="s">
        <v>69545</v>
      </c>
      <c r="E24039" s="5" t="s">
        <v>69546</v>
      </c>
      <c r="F24039" s="5" t="s">
        <v>69547</v>
      </c>
      <c r="G24039" s="5" t="s">
        <v>157</v>
      </c>
      <c r="H24039" s="6">
        <v>472000</v>
      </c>
    </row>
    <row r="24040" spans="1:8" ht="28.8">
      <c r="A24040" s="5" t="s">
        <v>69531</v>
      </c>
      <c r="B24040" s="5" t="s">
        <v>69532</v>
      </c>
      <c r="C24040" s="5">
        <v>2243373</v>
      </c>
      <c r="D24040" s="5" t="s">
        <v>69548</v>
      </c>
      <c r="E24040" s="5" t="s">
        <v>69549</v>
      </c>
      <c r="F24040" s="5" t="s">
        <v>69550</v>
      </c>
      <c r="G24040" s="5" t="s">
        <v>157</v>
      </c>
      <c r="H24040" s="6">
        <v>270000</v>
      </c>
    </row>
    <row r="24041" spans="1:8" ht="43.2">
      <c r="A24041" s="5" t="s">
        <v>69531</v>
      </c>
      <c r="B24041" s="5" t="s">
        <v>69532</v>
      </c>
      <c r="C24041" s="5">
        <v>2243374</v>
      </c>
      <c r="D24041" s="5" t="s">
        <v>69551</v>
      </c>
      <c r="E24041" s="5" t="s">
        <v>69552</v>
      </c>
      <c r="F24041" s="5" t="s">
        <v>69553</v>
      </c>
      <c r="G24041" s="5" t="s">
        <v>157</v>
      </c>
      <c r="H24041" s="6">
        <v>786000</v>
      </c>
    </row>
    <row r="24042" spans="1:8" ht="43.2">
      <c r="A24042" s="5" t="s">
        <v>69531</v>
      </c>
      <c r="B24042" s="5" t="s">
        <v>69532</v>
      </c>
      <c r="C24042" s="5">
        <v>2245100</v>
      </c>
      <c r="D24042" s="5" t="s">
        <v>69554</v>
      </c>
      <c r="E24042" s="5" t="s">
        <v>69555</v>
      </c>
      <c r="F24042" s="5" t="s">
        <v>69556</v>
      </c>
      <c r="G24042" s="5" t="s">
        <v>157</v>
      </c>
      <c r="H24042" s="6">
        <v>409000</v>
      </c>
    </row>
    <row r="24043" spans="1:8" ht="43.2">
      <c r="A24043" s="5" t="s">
        <v>69531</v>
      </c>
      <c r="B24043" s="5" t="s">
        <v>69532</v>
      </c>
      <c r="C24043" s="5">
        <v>2245099</v>
      </c>
      <c r="D24043" s="5" t="s">
        <v>69557</v>
      </c>
      <c r="E24043" s="5" t="s">
        <v>69558</v>
      </c>
      <c r="F24043" s="5" t="s">
        <v>69559</v>
      </c>
      <c r="G24043" s="5" t="s">
        <v>157</v>
      </c>
      <c r="H24043" s="6">
        <v>239000</v>
      </c>
    </row>
    <row r="24044" spans="1:8" ht="28.8">
      <c r="A24044" s="5" t="s">
        <v>69531</v>
      </c>
      <c r="B24044" s="5" t="s">
        <v>69532</v>
      </c>
      <c r="C24044" s="5">
        <v>2243381</v>
      </c>
      <c r="D24044" s="5" t="s">
        <v>69560</v>
      </c>
      <c r="E24044" s="5" t="s">
        <v>69561</v>
      </c>
      <c r="F24044" s="5" t="s">
        <v>69562</v>
      </c>
      <c r="G24044" s="5" t="s">
        <v>157</v>
      </c>
      <c r="H24044" s="6">
        <v>31000</v>
      </c>
    </row>
    <row r="24045" spans="1:8" ht="28.8">
      <c r="A24045" s="5" t="s">
        <v>69563</v>
      </c>
      <c r="B24045" s="5" t="s">
        <v>69564</v>
      </c>
      <c r="C24045" s="5">
        <v>2263690</v>
      </c>
      <c r="D24045" s="5" t="s">
        <v>69565</v>
      </c>
      <c r="E24045" s="5" t="s">
        <v>69566</v>
      </c>
      <c r="F24045" s="5" t="s">
        <v>69567</v>
      </c>
      <c r="G24045" s="5" t="s">
        <v>157</v>
      </c>
      <c r="H24045" s="6">
        <v>218000</v>
      </c>
    </row>
    <row r="24046" spans="1:8" ht="28.8">
      <c r="A24046" s="5" t="s">
        <v>69563</v>
      </c>
      <c r="B24046" s="5" t="s">
        <v>69564</v>
      </c>
      <c r="C24046" s="5">
        <v>2263691</v>
      </c>
      <c r="D24046" s="5" t="s">
        <v>69568</v>
      </c>
      <c r="E24046" s="5" t="s">
        <v>69569</v>
      </c>
      <c r="F24046" s="5" t="s">
        <v>69570</v>
      </c>
      <c r="G24046" s="5" t="s">
        <v>157</v>
      </c>
      <c r="H24046" s="6">
        <v>263000</v>
      </c>
    </row>
    <row r="24047" spans="1:8" ht="28.8">
      <c r="A24047" s="5" t="s">
        <v>69563</v>
      </c>
      <c r="B24047" s="5" t="s">
        <v>69564</v>
      </c>
      <c r="C24047" s="5">
        <v>2263692</v>
      </c>
      <c r="D24047" s="5" t="s">
        <v>69571</v>
      </c>
      <c r="E24047" s="5" t="s">
        <v>69572</v>
      </c>
      <c r="F24047" s="5" t="s">
        <v>69573</v>
      </c>
      <c r="G24047" s="5" t="s">
        <v>157</v>
      </c>
      <c r="H24047" s="6">
        <v>263000</v>
      </c>
    </row>
    <row r="24048" spans="1:8" ht="28.8">
      <c r="A24048" s="5" t="s">
        <v>69563</v>
      </c>
      <c r="B24048" s="5" t="s">
        <v>69564</v>
      </c>
      <c r="C24048" s="5">
        <v>2263693</v>
      </c>
      <c r="D24048" s="5" t="s">
        <v>69574</v>
      </c>
      <c r="E24048" s="5" t="s">
        <v>69575</v>
      </c>
      <c r="F24048" s="5" t="s">
        <v>69576</v>
      </c>
      <c r="G24048" s="5" t="s">
        <v>157</v>
      </c>
      <c r="H24048" s="6">
        <v>83000</v>
      </c>
    </row>
    <row r="24049" spans="1:8" ht="28.8">
      <c r="A24049" s="5" t="s">
        <v>69563</v>
      </c>
      <c r="B24049" s="5" t="s">
        <v>69564</v>
      </c>
      <c r="C24049" s="5">
        <v>2263694</v>
      </c>
      <c r="D24049" s="5" t="s">
        <v>69577</v>
      </c>
      <c r="E24049" s="5" t="s">
        <v>69578</v>
      </c>
      <c r="F24049" s="5" t="s">
        <v>69579</v>
      </c>
      <c r="G24049" s="5" t="s">
        <v>157</v>
      </c>
      <c r="H24049" s="6">
        <v>99000</v>
      </c>
    </row>
    <row r="24050" spans="1:8" ht="28.8">
      <c r="A24050" s="5" t="s">
        <v>69563</v>
      </c>
      <c r="B24050" s="5" t="s">
        <v>69564</v>
      </c>
      <c r="C24050" s="5">
        <v>2263695</v>
      </c>
      <c r="D24050" s="5" t="s">
        <v>69580</v>
      </c>
      <c r="E24050" s="5" t="s">
        <v>69581</v>
      </c>
      <c r="F24050" s="5" t="s">
        <v>69582</v>
      </c>
      <c r="G24050" s="5" t="s">
        <v>157</v>
      </c>
      <c r="H24050" s="6">
        <v>164000</v>
      </c>
    </row>
    <row r="24051" spans="1:8">
      <c r="A24051" s="5" t="s">
        <v>69563</v>
      </c>
      <c r="B24051" s="5" t="s">
        <v>69564</v>
      </c>
      <c r="C24051" s="5">
        <v>2263696</v>
      </c>
      <c r="D24051" s="5" t="s">
        <v>69583</v>
      </c>
      <c r="E24051" s="5" t="s">
        <v>69584</v>
      </c>
      <c r="F24051" s="5" t="s">
        <v>69585</v>
      </c>
      <c r="G24051" s="5" t="s">
        <v>157</v>
      </c>
      <c r="H24051" s="6">
        <v>132000</v>
      </c>
    </row>
    <row r="24052" spans="1:8">
      <c r="A24052" s="5" t="s">
        <v>69563</v>
      </c>
      <c r="B24052" s="5" t="s">
        <v>69564</v>
      </c>
      <c r="C24052" s="5">
        <v>2263697</v>
      </c>
      <c r="D24052" s="5" t="s">
        <v>69586</v>
      </c>
      <c r="E24052" s="5" t="s">
        <v>69587</v>
      </c>
      <c r="F24052" s="5" t="s">
        <v>69588</v>
      </c>
      <c r="G24052" s="5" t="s">
        <v>157</v>
      </c>
      <c r="H24052" s="6">
        <v>346000</v>
      </c>
    </row>
    <row r="24053" spans="1:8" ht="28.8">
      <c r="A24053" s="5" t="s">
        <v>69563</v>
      </c>
      <c r="B24053" s="5" t="s">
        <v>69564</v>
      </c>
      <c r="C24053" s="5">
        <v>2263698</v>
      </c>
      <c r="D24053" s="5" t="s">
        <v>69589</v>
      </c>
      <c r="E24053" s="5" t="s">
        <v>69590</v>
      </c>
      <c r="F24053" s="5" t="s">
        <v>69591</v>
      </c>
      <c r="G24053" s="5" t="s">
        <v>1337</v>
      </c>
      <c r="H24053" s="6">
        <v>1850000</v>
      </c>
    </row>
    <row r="24054" spans="1:8" ht="43.2">
      <c r="A24054" s="5" t="s">
        <v>69563</v>
      </c>
      <c r="B24054" s="5" t="s">
        <v>69564</v>
      </c>
      <c r="C24054" s="5">
        <v>2263699</v>
      </c>
      <c r="D24054" s="5" t="s">
        <v>69592</v>
      </c>
      <c r="E24054" s="5" t="s">
        <v>69593</v>
      </c>
      <c r="F24054" s="5" t="s">
        <v>69594</v>
      </c>
      <c r="G24054" s="5" t="s">
        <v>1337</v>
      </c>
      <c r="H24054" s="6">
        <v>305000</v>
      </c>
    </row>
    <row r="24055" spans="1:8" ht="28.8">
      <c r="A24055" s="5" t="s">
        <v>69595</v>
      </c>
      <c r="B24055" s="5" t="s">
        <v>69596</v>
      </c>
      <c r="C24055" s="5">
        <v>2015251</v>
      </c>
      <c r="D24055" s="5" t="s">
        <v>69597</v>
      </c>
      <c r="E24055" s="5" t="s">
        <v>69598</v>
      </c>
      <c r="F24055" s="5" t="s">
        <v>69599</v>
      </c>
      <c r="G24055" s="5" t="s">
        <v>255</v>
      </c>
      <c r="H24055" s="6">
        <v>550000</v>
      </c>
    </row>
    <row r="24056" spans="1:8" ht="28.8">
      <c r="A24056" s="5" t="s">
        <v>69595</v>
      </c>
      <c r="B24056" s="5" t="s">
        <v>69596</v>
      </c>
      <c r="C24056" s="5">
        <v>2015253</v>
      </c>
      <c r="D24056" s="5" t="s">
        <v>69600</v>
      </c>
      <c r="E24056" s="5" t="s">
        <v>69601</v>
      </c>
      <c r="F24056" s="5" t="s">
        <v>69602</v>
      </c>
      <c r="G24056" s="5" t="s">
        <v>255</v>
      </c>
      <c r="H24056" s="6">
        <v>450000</v>
      </c>
    </row>
    <row r="24057" spans="1:8" ht="28.8">
      <c r="A24057" s="5" t="s">
        <v>69595</v>
      </c>
      <c r="B24057" s="5" t="s">
        <v>69596</v>
      </c>
      <c r="C24057" s="5">
        <v>2015252</v>
      </c>
      <c r="D24057" s="5" t="s">
        <v>69603</v>
      </c>
      <c r="E24057" s="5" t="s">
        <v>69604</v>
      </c>
      <c r="F24057" s="5" t="s">
        <v>69605</v>
      </c>
      <c r="G24057" s="5" t="s">
        <v>255</v>
      </c>
      <c r="H24057" s="6">
        <v>950000</v>
      </c>
    </row>
    <row r="24058" spans="1:8" ht="28.8">
      <c r="A24058" s="5" t="s">
        <v>69595</v>
      </c>
      <c r="B24058" s="5" t="s">
        <v>69596</v>
      </c>
      <c r="C24058" s="5">
        <v>2015250</v>
      </c>
      <c r="D24058" s="5" t="s">
        <v>69606</v>
      </c>
      <c r="E24058" s="5" t="s">
        <v>69607</v>
      </c>
      <c r="F24058" s="5" t="s">
        <v>69608</v>
      </c>
      <c r="G24058" s="5" t="s">
        <v>157</v>
      </c>
      <c r="H24058" s="6">
        <v>258000</v>
      </c>
    </row>
    <row r="24059" spans="1:8" ht="28.8">
      <c r="A24059" s="5" t="s">
        <v>69595</v>
      </c>
      <c r="B24059" s="5" t="s">
        <v>69596</v>
      </c>
      <c r="C24059" s="5">
        <v>2015249</v>
      </c>
      <c r="D24059" s="5" t="s">
        <v>69609</v>
      </c>
      <c r="E24059" s="5" t="s">
        <v>69610</v>
      </c>
      <c r="F24059" s="5" t="s">
        <v>69611</v>
      </c>
      <c r="G24059" s="5" t="s">
        <v>157</v>
      </c>
      <c r="H24059" s="6">
        <v>319000</v>
      </c>
    </row>
    <row r="24060" spans="1:8" ht="28.8">
      <c r="A24060" s="5" t="s">
        <v>69595</v>
      </c>
      <c r="B24060" s="5" t="s">
        <v>69596</v>
      </c>
      <c r="C24060" s="5">
        <v>2015248</v>
      </c>
      <c r="D24060" s="5" t="s">
        <v>69612</v>
      </c>
      <c r="E24060" s="5" t="s">
        <v>69613</v>
      </c>
      <c r="F24060" s="5" t="s">
        <v>69614</v>
      </c>
      <c r="G24060" s="5" t="s">
        <v>157</v>
      </c>
      <c r="H24060" s="6">
        <v>111000</v>
      </c>
    </row>
    <row r="24061" spans="1:8" ht="28.8">
      <c r="A24061" s="5" t="s">
        <v>69595</v>
      </c>
      <c r="B24061" s="5" t="s">
        <v>69596</v>
      </c>
      <c r="C24061" s="5">
        <v>2015247</v>
      </c>
      <c r="D24061" s="5" t="s">
        <v>69615</v>
      </c>
      <c r="E24061" s="5" t="s">
        <v>69616</v>
      </c>
      <c r="F24061" s="5" t="s">
        <v>69617</v>
      </c>
      <c r="G24061" s="5" t="s">
        <v>157</v>
      </c>
      <c r="H24061" s="6">
        <v>250000</v>
      </c>
    </row>
    <row r="24062" spans="1:8" ht="28.8">
      <c r="A24062" s="5" t="s">
        <v>69595</v>
      </c>
      <c r="B24062" s="5" t="s">
        <v>69596</v>
      </c>
      <c r="C24062" s="5">
        <v>2015246</v>
      </c>
      <c r="D24062" s="5" t="s">
        <v>69618</v>
      </c>
      <c r="E24062" s="5" t="s">
        <v>69619</v>
      </c>
      <c r="F24062" s="5" t="s">
        <v>69620</v>
      </c>
      <c r="G24062" s="5" t="s">
        <v>157</v>
      </c>
      <c r="H24062" s="6">
        <v>138000</v>
      </c>
    </row>
    <row r="24063" spans="1:8" ht="28.8">
      <c r="A24063" s="5" t="s">
        <v>69595</v>
      </c>
      <c r="B24063" s="5" t="s">
        <v>69596</v>
      </c>
      <c r="C24063" s="5">
        <v>2015245</v>
      </c>
      <c r="D24063" s="5" t="s">
        <v>69621</v>
      </c>
      <c r="E24063" s="5" t="s">
        <v>69622</v>
      </c>
      <c r="F24063" s="5" t="s">
        <v>69623</v>
      </c>
      <c r="G24063" s="5" t="s">
        <v>157</v>
      </c>
      <c r="H24063" s="6">
        <v>117000</v>
      </c>
    </row>
    <row r="24064" spans="1:8" ht="28.8">
      <c r="A24064" s="5" t="s">
        <v>69595</v>
      </c>
      <c r="B24064" s="5" t="s">
        <v>69596</v>
      </c>
      <c r="C24064" s="5">
        <v>2015244</v>
      </c>
      <c r="D24064" s="5" t="s">
        <v>69624</v>
      </c>
      <c r="E24064" s="5" t="s">
        <v>69625</v>
      </c>
      <c r="F24064" s="5" t="s">
        <v>69626</v>
      </c>
      <c r="G24064" s="5" t="s">
        <v>157</v>
      </c>
      <c r="H24064" s="6">
        <v>97000</v>
      </c>
    </row>
    <row r="24065" spans="1:8" ht="28.8">
      <c r="A24065" s="5" t="s">
        <v>69595</v>
      </c>
      <c r="B24065" s="5" t="s">
        <v>69596</v>
      </c>
      <c r="C24065" s="5">
        <v>2015243</v>
      </c>
      <c r="D24065" s="5" t="s">
        <v>69627</v>
      </c>
      <c r="E24065" s="5" t="s">
        <v>69628</v>
      </c>
      <c r="F24065" s="5" t="s">
        <v>69629</v>
      </c>
      <c r="G24065" s="5" t="s">
        <v>157</v>
      </c>
      <c r="H24065" s="6">
        <v>84000</v>
      </c>
    </row>
    <row r="24066" spans="1:8" ht="28.8">
      <c r="A24066" s="5" t="s">
        <v>69595</v>
      </c>
      <c r="B24066" s="5" t="s">
        <v>69596</v>
      </c>
      <c r="C24066" s="5">
        <v>2015242</v>
      </c>
      <c r="D24066" s="5" t="s">
        <v>69630</v>
      </c>
      <c r="E24066" s="5" t="s">
        <v>69631</v>
      </c>
      <c r="F24066" s="5" t="s">
        <v>69632</v>
      </c>
      <c r="G24066" s="5" t="s">
        <v>157</v>
      </c>
      <c r="H24066" s="6">
        <v>74000</v>
      </c>
    </row>
    <row r="24067" spans="1:8" ht="28.8">
      <c r="A24067" s="5" t="s">
        <v>69595</v>
      </c>
      <c r="B24067" s="5" t="s">
        <v>69596</v>
      </c>
      <c r="C24067" s="5">
        <v>2015241</v>
      </c>
      <c r="D24067" s="5" t="s">
        <v>69633</v>
      </c>
      <c r="E24067" s="5" t="s">
        <v>69634</v>
      </c>
      <c r="F24067" s="5" t="s">
        <v>69635</v>
      </c>
      <c r="G24067" s="5" t="s">
        <v>43</v>
      </c>
      <c r="H24067" s="6">
        <v>608000</v>
      </c>
    </row>
    <row r="24068" spans="1:8" ht="28.8">
      <c r="A24068" s="5" t="s">
        <v>69595</v>
      </c>
      <c r="B24068" s="5" t="s">
        <v>69596</v>
      </c>
      <c r="C24068" s="5">
        <v>2015240</v>
      </c>
      <c r="D24068" s="5" t="s">
        <v>69636</v>
      </c>
      <c r="E24068" s="5" t="s">
        <v>69637</v>
      </c>
      <c r="F24068" s="5" t="s">
        <v>69638</v>
      </c>
      <c r="G24068" s="5" t="s">
        <v>157</v>
      </c>
      <c r="H24068" s="6">
        <v>258000</v>
      </c>
    </row>
    <row r="24069" spans="1:8" ht="28.8">
      <c r="A24069" s="5" t="s">
        <v>69595</v>
      </c>
      <c r="B24069" s="5" t="s">
        <v>69596</v>
      </c>
      <c r="C24069" s="5">
        <v>2015239</v>
      </c>
      <c r="D24069" s="5" t="s">
        <v>69639</v>
      </c>
      <c r="E24069" s="5" t="s">
        <v>69640</v>
      </c>
      <c r="F24069" s="5" t="s">
        <v>69641</v>
      </c>
      <c r="G24069" s="5" t="s">
        <v>157</v>
      </c>
      <c r="H24069" s="6">
        <v>138000</v>
      </c>
    </row>
    <row r="24070" spans="1:8" ht="28.8">
      <c r="A24070" s="5" t="s">
        <v>69595</v>
      </c>
      <c r="B24070" s="5" t="s">
        <v>69596</v>
      </c>
      <c r="C24070" s="5">
        <v>2015238</v>
      </c>
      <c r="D24070" s="5" t="s">
        <v>69642</v>
      </c>
      <c r="E24070" s="5" t="s">
        <v>69643</v>
      </c>
      <c r="F24070" s="5" t="s">
        <v>69644</v>
      </c>
      <c r="G24070" s="5" t="s">
        <v>157</v>
      </c>
      <c r="H24070" s="6">
        <v>320000</v>
      </c>
    </row>
    <row r="24071" spans="1:8" ht="43.2">
      <c r="A24071" s="5" t="s">
        <v>69595</v>
      </c>
      <c r="B24071" s="5" t="s">
        <v>69596</v>
      </c>
      <c r="C24071" s="5">
        <v>2015237</v>
      </c>
      <c r="D24071" s="5" t="s">
        <v>69645</v>
      </c>
      <c r="E24071" s="5" t="s">
        <v>69646</v>
      </c>
      <c r="F24071" s="5" t="s">
        <v>69647</v>
      </c>
      <c r="G24071" s="5" t="s">
        <v>157</v>
      </c>
      <c r="H24071" s="6">
        <v>262000</v>
      </c>
    </row>
    <row r="24072" spans="1:8" ht="28.8">
      <c r="A24072" s="5" t="s">
        <v>69648</v>
      </c>
      <c r="B24072" s="5" t="s">
        <v>69649</v>
      </c>
      <c r="C24072" s="5">
        <v>2244902</v>
      </c>
      <c r="D24072" s="5" t="s">
        <v>69650</v>
      </c>
      <c r="E24072" s="5" t="s">
        <v>69651</v>
      </c>
      <c r="F24072" s="5" t="s">
        <v>69652</v>
      </c>
      <c r="G24072" s="5" t="s">
        <v>157</v>
      </c>
      <c r="H24072" s="6">
        <v>472000</v>
      </c>
    </row>
    <row r="24073" spans="1:8" ht="28.8">
      <c r="A24073" s="5" t="s">
        <v>69648</v>
      </c>
      <c r="B24073" s="5" t="s">
        <v>69649</v>
      </c>
      <c r="C24073" s="5">
        <v>2246601</v>
      </c>
      <c r="D24073" s="5" t="s">
        <v>69653</v>
      </c>
      <c r="E24073" s="5" t="s">
        <v>69654</v>
      </c>
      <c r="F24073" s="5" t="s">
        <v>69655</v>
      </c>
      <c r="G24073" s="5" t="s">
        <v>157</v>
      </c>
      <c r="H24073" s="6">
        <v>535000</v>
      </c>
    </row>
    <row r="24074" spans="1:8" ht="28.8">
      <c r="A24074" s="5" t="s">
        <v>69648</v>
      </c>
      <c r="B24074" s="5" t="s">
        <v>69649</v>
      </c>
      <c r="C24074" s="5">
        <v>2246600</v>
      </c>
      <c r="D24074" s="5" t="s">
        <v>69656</v>
      </c>
      <c r="E24074" s="5" t="s">
        <v>69657</v>
      </c>
      <c r="F24074" s="5" t="s">
        <v>69658</v>
      </c>
      <c r="G24074" s="5" t="s">
        <v>157</v>
      </c>
      <c r="H24074" s="6">
        <v>408000</v>
      </c>
    </row>
    <row r="24075" spans="1:8" ht="28.8">
      <c r="A24075" s="5" t="s">
        <v>69648</v>
      </c>
      <c r="B24075" s="5" t="s">
        <v>69649</v>
      </c>
      <c r="C24075" s="5">
        <v>2246599</v>
      </c>
      <c r="D24075" s="5" t="s">
        <v>69659</v>
      </c>
      <c r="E24075" s="5" t="s">
        <v>69660</v>
      </c>
      <c r="F24075" s="5" t="s">
        <v>69661</v>
      </c>
      <c r="G24075" s="5" t="s">
        <v>157</v>
      </c>
      <c r="H24075" s="6">
        <v>751000</v>
      </c>
    </row>
    <row r="24076" spans="1:8" ht="28.8">
      <c r="A24076" s="5" t="s">
        <v>69648</v>
      </c>
      <c r="B24076" s="5" t="s">
        <v>69649</v>
      </c>
      <c r="C24076" s="5">
        <v>2246598</v>
      </c>
      <c r="D24076" s="5" t="s">
        <v>69662</v>
      </c>
      <c r="E24076" s="5" t="s">
        <v>69663</v>
      </c>
      <c r="F24076" s="5" t="s">
        <v>69664</v>
      </c>
      <c r="G24076" s="5" t="s">
        <v>157</v>
      </c>
      <c r="H24076" s="6">
        <v>536000</v>
      </c>
    </row>
    <row r="24077" spans="1:8" ht="43.2">
      <c r="A24077" s="5" t="s">
        <v>69648</v>
      </c>
      <c r="B24077" s="5" t="s">
        <v>69649</v>
      </c>
      <c r="C24077" s="5">
        <v>2244454</v>
      </c>
      <c r="D24077" s="5" t="s">
        <v>69665</v>
      </c>
      <c r="E24077" s="5" t="s">
        <v>69666</v>
      </c>
      <c r="F24077" s="5" t="s">
        <v>69667</v>
      </c>
      <c r="G24077" s="5" t="s">
        <v>1831</v>
      </c>
      <c r="H24077" s="6">
        <v>582000</v>
      </c>
    </row>
    <row r="24078" spans="1:8" ht="43.2">
      <c r="A24078" s="5" t="s">
        <v>69648</v>
      </c>
      <c r="B24078" s="5" t="s">
        <v>69649</v>
      </c>
      <c r="C24078" s="5">
        <v>2244443</v>
      </c>
      <c r="D24078" s="5" t="s">
        <v>69668</v>
      </c>
      <c r="E24078" s="5" t="s">
        <v>69669</v>
      </c>
      <c r="F24078" s="5" t="s">
        <v>69670</v>
      </c>
      <c r="G24078" s="5" t="s">
        <v>1831</v>
      </c>
      <c r="H24078" s="6">
        <v>662000</v>
      </c>
    </row>
    <row r="24079" spans="1:8" ht="43.2">
      <c r="A24079" s="5" t="s">
        <v>69648</v>
      </c>
      <c r="B24079" s="5" t="s">
        <v>69649</v>
      </c>
      <c r="C24079" s="5">
        <v>2244442</v>
      </c>
      <c r="D24079" s="5" t="s">
        <v>69671</v>
      </c>
      <c r="E24079" s="5" t="s">
        <v>69672</v>
      </c>
      <c r="F24079" s="5" t="s">
        <v>69673</v>
      </c>
      <c r="G24079" s="5" t="s">
        <v>1831</v>
      </c>
      <c r="H24079" s="6">
        <v>671000</v>
      </c>
    </row>
    <row r="24080" spans="1:8" ht="28.8">
      <c r="A24080" s="5" t="s">
        <v>69648</v>
      </c>
      <c r="B24080" s="5" t="s">
        <v>69649</v>
      </c>
      <c r="C24080" s="5">
        <v>2244441</v>
      </c>
      <c r="D24080" s="5" t="s">
        <v>69674</v>
      </c>
      <c r="E24080" s="5" t="s">
        <v>69675</v>
      </c>
      <c r="F24080" s="5" t="s">
        <v>69676</v>
      </c>
      <c r="G24080" s="5" t="s">
        <v>1337</v>
      </c>
      <c r="H24080" s="6">
        <v>1080000</v>
      </c>
    </row>
    <row r="24081" spans="1:8" ht="28.8">
      <c r="A24081" s="5" t="s">
        <v>69648</v>
      </c>
      <c r="B24081" s="5" t="s">
        <v>69649</v>
      </c>
      <c r="C24081" s="5">
        <v>2244440</v>
      </c>
      <c r="D24081" s="5" t="s">
        <v>69677</v>
      </c>
      <c r="E24081" s="5" t="s">
        <v>69678</v>
      </c>
      <c r="F24081" s="5" t="s">
        <v>69679</v>
      </c>
      <c r="G24081" s="5" t="s">
        <v>1337</v>
      </c>
      <c r="H24081" s="6">
        <v>1033000</v>
      </c>
    </row>
    <row r="24082" spans="1:8" ht="28.8">
      <c r="A24082" s="5" t="s">
        <v>69648</v>
      </c>
      <c r="B24082" s="5" t="s">
        <v>69649</v>
      </c>
      <c r="C24082" s="5">
        <v>2244439</v>
      </c>
      <c r="D24082" s="5" t="s">
        <v>69680</v>
      </c>
      <c r="E24082" s="5" t="s">
        <v>69681</v>
      </c>
      <c r="F24082" s="5" t="s">
        <v>69682</v>
      </c>
      <c r="G24082" s="5" t="s">
        <v>1337</v>
      </c>
      <c r="H24082" s="6">
        <v>1033000</v>
      </c>
    </row>
    <row r="24083" spans="1:8" ht="28.8">
      <c r="A24083" s="5" t="s">
        <v>69648</v>
      </c>
      <c r="B24083" s="5" t="s">
        <v>69649</v>
      </c>
      <c r="C24083" s="5">
        <v>2246605</v>
      </c>
      <c r="D24083" s="5" t="s">
        <v>69683</v>
      </c>
      <c r="E24083" s="5" t="s">
        <v>69684</v>
      </c>
      <c r="F24083" s="5" t="s">
        <v>69685</v>
      </c>
      <c r="G24083" s="5" t="s">
        <v>157</v>
      </c>
      <c r="H24083" s="6">
        <v>377000</v>
      </c>
    </row>
    <row r="24084" spans="1:8" ht="28.8">
      <c r="A24084" s="5" t="s">
        <v>69648</v>
      </c>
      <c r="B24084" s="5" t="s">
        <v>69649</v>
      </c>
      <c r="C24084" s="5">
        <v>2246603</v>
      </c>
      <c r="D24084" s="5" t="s">
        <v>69686</v>
      </c>
      <c r="E24084" s="5" t="s">
        <v>69687</v>
      </c>
      <c r="F24084" s="5" t="s">
        <v>69688</v>
      </c>
      <c r="G24084" s="5" t="s">
        <v>157</v>
      </c>
      <c r="H24084" s="6">
        <v>776000</v>
      </c>
    </row>
    <row r="24085" spans="1:8" ht="28.8">
      <c r="A24085" s="5" t="s">
        <v>69648</v>
      </c>
      <c r="B24085" s="5" t="s">
        <v>69649</v>
      </c>
      <c r="C24085" s="5">
        <v>2246602</v>
      </c>
      <c r="D24085" s="5" t="s">
        <v>69689</v>
      </c>
      <c r="E24085" s="5" t="s">
        <v>69690</v>
      </c>
      <c r="F24085" s="5" t="s">
        <v>69691</v>
      </c>
      <c r="G24085" s="5" t="s">
        <v>157</v>
      </c>
      <c r="H24085" s="6">
        <v>681000</v>
      </c>
    </row>
    <row r="24086" spans="1:8" ht="43.2">
      <c r="A24086" s="5" t="s">
        <v>69648</v>
      </c>
      <c r="B24086" s="5" t="s">
        <v>69649</v>
      </c>
      <c r="C24086" s="5">
        <v>2244465</v>
      </c>
      <c r="D24086" s="5" t="s">
        <v>69692</v>
      </c>
      <c r="E24086" s="5" t="s">
        <v>69693</v>
      </c>
      <c r="F24086" s="5" t="s">
        <v>69694</v>
      </c>
      <c r="G24086" s="5" t="s">
        <v>1831</v>
      </c>
      <c r="H24086" s="6">
        <v>463000</v>
      </c>
    </row>
    <row r="24087" spans="1:8" ht="43.2">
      <c r="A24087" s="5" t="s">
        <v>69648</v>
      </c>
      <c r="B24087" s="5" t="s">
        <v>69649</v>
      </c>
      <c r="C24087" s="5">
        <v>2244463</v>
      </c>
      <c r="D24087" s="5" t="s">
        <v>69695</v>
      </c>
      <c r="E24087" s="5" t="s">
        <v>69696</v>
      </c>
      <c r="F24087" s="5" t="s">
        <v>69697</v>
      </c>
      <c r="G24087" s="5" t="s">
        <v>1831</v>
      </c>
      <c r="H24087" s="6">
        <v>754000</v>
      </c>
    </row>
    <row r="24088" spans="1:8" ht="43.2">
      <c r="A24088" s="5" t="s">
        <v>69648</v>
      </c>
      <c r="B24088" s="5" t="s">
        <v>69649</v>
      </c>
      <c r="C24088" s="5">
        <v>2244462</v>
      </c>
      <c r="D24088" s="5" t="s">
        <v>69698</v>
      </c>
      <c r="E24088" s="5" t="s">
        <v>69699</v>
      </c>
      <c r="F24088" s="5" t="s">
        <v>69700</v>
      </c>
      <c r="G24088" s="5" t="s">
        <v>1831</v>
      </c>
      <c r="H24088" s="6">
        <v>511000</v>
      </c>
    </row>
    <row r="24089" spans="1:8" ht="43.2">
      <c r="A24089" s="5" t="s">
        <v>69648</v>
      </c>
      <c r="B24089" s="5" t="s">
        <v>69649</v>
      </c>
      <c r="C24089" s="5">
        <v>2244461</v>
      </c>
      <c r="D24089" s="5" t="s">
        <v>69701</v>
      </c>
      <c r="E24089" s="5" t="s">
        <v>69702</v>
      </c>
      <c r="F24089" s="5" t="s">
        <v>69703</v>
      </c>
      <c r="G24089" s="5" t="s">
        <v>1831</v>
      </c>
      <c r="H24089" s="6">
        <v>515000</v>
      </c>
    </row>
    <row r="24090" spans="1:8" ht="43.2">
      <c r="A24090" s="5" t="s">
        <v>69648</v>
      </c>
      <c r="B24090" s="5" t="s">
        <v>69649</v>
      </c>
      <c r="C24090" s="5">
        <v>2244460</v>
      </c>
      <c r="D24090" s="5" t="s">
        <v>69704</v>
      </c>
      <c r="E24090" s="5" t="s">
        <v>69705</v>
      </c>
      <c r="F24090" s="5" t="s">
        <v>69706</v>
      </c>
      <c r="G24090" s="5" t="s">
        <v>1831</v>
      </c>
      <c r="H24090" s="6">
        <v>314000</v>
      </c>
    </row>
    <row r="24091" spans="1:8" ht="28.8">
      <c r="A24091" s="5" t="s">
        <v>69648</v>
      </c>
      <c r="B24091" s="5" t="s">
        <v>69649</v>
      </c>
      <c r="C24091" s="5">
        <v>2244459</v>
      </c>
      <c r="D24091" s="5" t="s">
        <v>69707</v>
      </c>
      <c r="E24091" s="5" t="s">
        <v>69708</v>
      </c>
      <c r="F24091" s="5" t="s">
        <v>69709</v>
      </c>
      <c r="G24091" s="5" t="s">
        <v>1337</v>
      </c>
      <c r="H24091" s="6">
        <v>1901000</v>
      </c>
    </row>
    <row r="24092" spans="1:8" ht="43.2">
      <c r="A24092" s="5" t="s">
        <v>69648</v>
      </c>
      <c r="B24092" s="5" t="s">
        <v>69649</v>
      </c>
      <c r="C24092" s="5">
        <v>2244458</v>
      </c>
      <c r="D24092" s="5" t="s">
        <v>69710</v>
      </c>
      <c r="E24092" s="5" t="s">
        <v>69711</v>
      </c>
      <c r="F24092" s="5" t="s">
        <v>69712</v>
      </c>
      <c r="G24092" s="5" t="s">
        <v>1831</v>
      </c>
      <c r="H24092" s="6">
        <v>749000</v>
      </c>
    </row>
    <row r="24093" spans="1:8" ht="43.2">
      <c r="A24093" s="5" t="s">
        <v>69648</v>
      </c>
      <c r="B24093" s="5" t="s">
        <v>69649</v>
      </c>
      <c r="C24093" s="5">
        <v>2244457</v>
      </c>
      <c r="D24093" s="5" t="s">
        <v>69713</v>
      </c>
      <c r="E24093" s="5" t="s">
        <v>69714</v>
      </c>
      <c r="F24093" s="5" t="s">
        <v>69715</v>
      </c>
      <c r="G24093" s="5" t="s">
        <v>1831</v>
      </c>
      <c r="H24093" s="6">
        <v>576000</v>
      </c>
    </row>
    <row r="24094" spans="1:8" ht="43.2">
      <c r="A24094" s="5" t="s">
        <v>69648</v>
      </c>
      <c r="B24094" s="5" t="s">
        <v>69649</v>
      </c>
      <c r="C24094" s="5">
        <v>2244455</v>
      </c>
      <c r="D24094" s="5" t="s">
        <v>69718</v>
      </c>
      <c r="E24094" s="5" t="s">
        <v>69719</v>
      </c>
      <c r="F24094" s="5" t="s">
        <v>69720</v>
      </c>
      <c r="G24094" s="5" t="s">
        <v>1831</v>
      </c>
      <c r="H24094" s="6">
        <v>572000</v>
      </c>
    </row>
    <row r="24095" spans="1:8" ht="43.2">
      <c r="A24095" s="5" t="s">
        <v>69648</v>
      </c>
      <c r="B24095" s="5" t="s">
        <v>69649</v>
      </c>
      <c r="C24095" s="5">
        <v>2244444</v>
      </c>
      <c r="D24095" s="5" t="s">
        <v>69721</v>
      </c>
      <c r="E24095" s="5" t="s">
        <v>69722</v>
      </c>
      <c r="F24095" s="5" t="s">
        <v>69723</v>
      </c>
      <c r="G24095" s="5" t="s">
        <v>1831</v>
      </c>
      <c r="H24095" s="6">
        <v>541000</v>
      </c>
    </row>
    <row r="24096" spans="1:8" ht="43.2">
      <c r="A24096" s="5" t="s">
        <v>69648</v>
      </c>
      <c r="B24096" s="5" t="s">
        <v>69649</v>
      </c>
      <c r="C24096" s="5">
        <v>2244453</v>
      </c>
      <c r="D24096" s="5" t="s">
        <v>69724</v>
      </c>
      <c r="E24096" s="5" t="s">
        <v>69725</v>
      </c>
      <c r="F24096" s="5" t="s">
        <v>69726</v>
      </c>
      <c r="G24096" s="5" t="s">
        <v>1831</v>
      </c>
      <c r="H24096" s="6">
        <v>564000</v>
      </c>
    </row>
    <row r="24097" spans="1:8" ht="43.2">
      <c r="A24097" s="5" t="s">
        <v>69648</v>
      </c>
      <c r="B24097" s="5" t="s">
        <v>69649</v>
      </c>
      <c r="C24097" s="5">
        <v>2244452</v>
      </c>
      <c r="D24097" s="5" t="s">
        <v>69727</v>
      </c>
      <c r="E24097" s="5" t="s">
        <v>69728</v>
      </c>
      <c r="F24097" s="5" t="s">
        <v>69729</v>
      </c>
      <c r="G24097" s="5" t="s">
        <v>1831</v>
      </c>
      <c r="H24097" s="6">
        <v>575000</v>
      </c>
    </row>
    <row r="24098" spans="1:8" ht="43.2">
      <c r="A24098" s="5" t="s">
        <v>69648</v>
      </c>
      <c r="B24098" s="5" t="s">
        <v>69649</v>
      </c>
      <c r="C24098" s="5">
        <v>2244451</v>
      </c>
      <c r="D24098" s="5" t="s">
        <v>69730</v>
      </c>
      <c r="E24098" s="5" t="s">
        <v>69731</v>
      </c>
      <c r="F24098" s="5" t="s">
        <v>69732</v>
      </c>
      <c r="G24098" s="5" t="s">
        <v>1831</v>
      </c>
      <c r="H24098" s="6">
        <v>590000</v>
      </c>
    </row>
    <row r="24099" spans="1:8" ht="43.2">
      <c r="A24099" s="5" t="s">
        <v>69648</v>
      </c>
      <c r="B24099" s="5" t="s">
        <v>69649</v>
      </c>
      <c r="C24099" s="5">
        <v>2244450</v>
      </c>
      <c r="D24099" s="5" t="s">
        <v>69733</v>
      </c>
      <c r="E24099" s="5" t="s">
        <v>69734</v>
      </c>
      <c r="F24099" s="5" t="s">
        <v>69735</v>
      </c>
      <c r="G24099" s="5" t="s">
        <v>1831</v>
      </c>
      <c r="H24099" s="6">
        <v>601000</v>
      </c>
    </row>
    <row r="24100" spans="1:8" ht="43.2">
      <c r="A24100" s="5" t="s">
        <v>69648</v>
      </c>
      <c r="B24100" s="5" t="s">
        <v>69649</v>
      </c>
      <c r="C24100" s="5">
        <v>2244449</v>
      </c>
      <c r="D24100" s="5" t="s">
        <v>69736</v>
      </c>
      <c r="E24100" s="5" t="s">
        <v>69737</v>
      </c>
      <c r="F24100" s="5" t="s">
        <v>69738</v>
      </c>
      <c r="G24100" s="5" t="s">
        <v>1831</v>
      </c>
      <c r="H24100" s="6">
        <v>555000</v>
      </c>
    </row>
    <row r="24101" spans="1:8" ht="43.2">
      <c r="A24101" s="5" t="s">
        <v>69648</v>
      </c>
      <c r="B24101" s="5" t="s">
        <v>69649</v>
      </c>
      <c r="C24101" s="5">
        <v>2244448</v>
      </c>
      <c r="D24101" s="5" t="s">
        <v>69739</v>
      </c>
      <c r="E24101" s="5" t="s">
        <v>69740</v>
      </c>
      <c r="F24101" s="5" t="s">
        <v>69741</v>
      </c>
      <c r="G24101" s="5" t="s">
        <v>1831</v>
      </c>
      <c r="H24101" s="6">
        <v>582000</v>
      </c>
    </row>
    <row r="24102" spans="1:8" ht="43.2">
      <c r="A24102" s="5" t="s">
        <v>69648</v>
      </c>
      <c r="B24102" s="5" t="s">
        <v>69649</v>
      </c>
      <c r="C24102" s="5">
        <v>2244447</v>
      </c>
      <c r="D24102" s="5" t="s">
        <v>69742</v>
      </c>
      <c r="E24102" s="5" t="s">
        <v>69743</v>
      </c>
      <c r="F24102" s="5" t="s">
        <v>69744</v>
      </c>
      <c r="G24102" s="5" t="s">
        <v>1831</v>
      </c>
      <c r="H24102" s="6">
        <v>572000</v>
      </c>
    </row>
    <row r="24103" spans="1:8" ht="43.2">
      <c r="A24103" s="5" t="s">
        <v>69648</v>
      </c>
      <c r="B24103" s="5" t="s">
        <v>69649</v>
      </c>
      <c r="C24103" s="5">
        <v>2244446</v>
      </c>
      <c r="D24103" s="5" t="s">
        <v>69745</v>
      </c>
      <c r="E24103" s="5" t="s">
        <v>69746</v>
      </c>
      <c r="F24103" s="5" t="s">
        <v>69747</v>
      </c>
      <c r="G24103" s="5" t="s">
        <v>1831</v>
      </c>
      <c r="H24103" s="6">
        <v>569000</v>
      </c>
    </row>
    <row r="24104" spans="1:8" ht="43.2">
      <c r="A24104" s="5" t="s">
        <v>69648</v>
      </c>
      <c r="B24104" s="5" t="s">
        <v>69649</v>
      </c>
      <c r="C24104" s="5">
        <v>2244445</v>
      </c>
      <c r="D24104" s="5" t="s">
        <v>69748</v>
      </c>
      <c r="E24104" s="5" t="s">
        <v>69749</v>
      </c>
      <c r="F24104" s="5" t="s">
        <v>69750</v>
      </c>
      <c r="G24104" s="5" t="s">
        <v>1831</v>
      </c>
      <c r="H24104" s="6">
        <v>554000</v>
      </c>
    </row>
    <row r="24105" spans="1:8" ht="43.2">
      <c r="A24105" s="5" t="s">
        <v>69648</v>
      </c>
      <c r="B24105" s="5" t="s">
        <v>69649</v>
      </c>
      <c r="C24105" s="5">
        <v>2266343</v>
      </c>
      <c r="D24105" s="5" t="s">
        <v>69751</v>
      </c>
      <c r="E24105" s="5" t="s">
        <v>69716</v>
      </c>
      <c r="F24105" s="5" t="s">
        <v>69717</v>
      </c>
      <c r="G24105" s="5" t="s">
        <v>1831</v>
      </c>
      <c r="H24105" s="6">
        <v>576000</v>
      </c>
    </row>
    <row r="24106" spans="1:8">
      <c r="A24106" s="5" t="s">
        <v>69648</v>
      </c>
      <c r="B24106" s="5" t="s">
        <v>69649</v>
      </c>
      <c r="C24106" s="5">
        <v>2311606</v>
      </c>
      <c r="D24106" s="5" t="s">
        <v>69753</v>
      </c>
      <c r="E24106" s="5" t="s">
        <v>69754</v>
      </c>
      <c r="F24106" s="5" t="s">
        <v>69755</v>
      </c>
      <c r="G24106" s="5" t="s">
        <v>1337</v>
      </c>
      <c r="H24106" s="6">
        <v>377000</v>
      </c>
    </row>
    <row r="24107" spans="1:8">
      <c r="A24107" s="5" t="s">
        <v>69648</v>
      </c>
      <c r="B24107" s="5" t="s">
        <v>69649</v>
      </c>
      <c r="C24107" s="5">
        <v>2311605</v>
      </c>
      <c r="D24107" s="5" t="s">
        <v>69756</v>
      </c>
      <c r="E24107" s="5" t="s">
        <v>69752</v>
      </c>
      <c r="F24107" s="5" t="s">
        <v>22383</v>
      </c>
      <c r="G24107" s="5" t="s">
        <v>1337</v>
      </c>
      <c r="H24107" s="6">
        <v>750000</v>
      </c>
    </row>
    <row r="24108" spans="1:8" ht="28.8">
      <c r="A24108" s="5" t="s">
        <v>69757</v>
      </c>
      <c r="B24108" s="5" t="s">
        <v>69758</v>
      </c>
      <c r="C24108" s="5">
        <v>2251376</v>
      </c>
      <c r="D24108" s="5" t="s">
        <v>69759</v>
      </c>
      <c r="E24108" s="5" t="s">
        <v>69760</v>
      </c>
      <c r="F24108" s="5" t="s">
        <v>69761</v>
      </c>
      <c r="G24108" s="5" t="s">
        <v>157</v>
      </c>
      <c r="H24108" s="6">
        <v>723000</v>
      </c>
    </row>
    <row r="24109" spans="1:8" ht="28.8">
      <c r="A24109" s="5" t="s">
        <v>69757</v>
      </c>
      <c r="B24109" s="5" t="s">
        <v>69758</v>
      </c>
      <c r="C24109" s="5">
        <v>2251375</v>
      </c>
      <c r="D24109" s="5" t="s">
        <v>69762</v>
      </c>
      <c r="E24109" s="5" t="s">
        <v>69763</v>
      </c>
      <c r="F24109" s="5" t="s">
        <v>69764</v>
      </c>
      <c r="G24109" s="5" t="s">
        <v>157</v>
      </c>
      <c r="H24109" s="6">
        <v>701000</v>
      </c>
    </row>
    <row r="24110" spans="1:8" ht="28.8">
      <c r="A24110" s="5" t="s">
        <v>69757</v>
      </c>
      <c r="B24110" s="5" t="s">
        <v>69758</v>
      </c>
      <c r="C24110" s="5">
        <v>2251374</v>
      </c>
      <c r="D24110" s="5" t="s">
        <v>69765</v>
      </c>
      <c r="E24110" s="5" t="s">
        <v>69766</v>
      </c>
      <c r="F24110" s="5" t="s">
        <v>69767</v>
      </c>
      <c r="G24110" s="5" t="s">
        <v>157</v>
      </c>
      <c r="H24110" s="6">
        <v>743000</v>
      </c>
    </row>
    <row r="24111" spans="1:8" ht="28.8">
      <c r="A24111" s="5" t="s">
        <v>69757</v>
      </c>
      <c r="B24111" s="5" t="s">
        <v>69758</v>
      </c>
      <c r="C24111" s="5">
        <v>2251373</v>
      </c>
      <c r="D24111" s="5" t="s">
        <v>69768</v>
      </c>
      <c r="E24111" s="5" t="s">
        <v>69769</v>
      </c>
      <c r="F24111" s="5" t="s">
        <v>69770</v>
      </c>
      <c r="G24111" s="5" t="s">
        <v>157</v>
      </c>
      <c r="H24111" s="6">
        <v>1073000</v>
      </c>
    </row>
    <row r="24112" spans="1:8" ht="28.8">
      <c r="A24112" s="5" t="s">
        <v>69757</v>
      </c>
      <c r="B24112" s="5" t="s">
        <v>69758</v>
      </c>
      <c r="C24112" s="5">
        <v>2251372</v>
      </c>
      <c r="D24112" s="5" t="s">
        <v>69771</v>
      </c>
      <c r="E24112" s="5" t="s">
        <v>69772</v>
      </c>
      <c r="F24112" s="5" t="s">
        <v>69773</v>
      </c>
      <c r="G24112" s="5" t="s">
        <v>1831</v>
      </c>
      <c r="H24112" s="6">
        <v>391000</v>
      </c>
    </row>
    <row r="24113" spans="1:8" ht="28.8">
      <c r="A24113" s="5" t="s">
        <v>69757</v>
      </c>
      <c r="B24113" s="5" t="s">
        <v>69758</v>
      </c>
      <c r="C24113" s="5">
        <v>2251371</v>
      </c>
      <c r="D24113" s="5" t="s">
        <v>69774</v>
      </c>
      <c r="E24113" s="5" t="s">
        <v>69775</v>
      </c>
      <c r="F24113" s="5" t="s">
        <v>69776</v>
      </c>
      <c r="G24113" s="5" t="s">
        <v>1831</v>
      </c>
      <c r="H24113" s="6">
        <v>387000</v>
      </c>
    </row>
    <row r="24114" spans="1:8" ht="28.8">
      <c r="A24114" s="5" t="s">
        <v>69757</v>
      </c>
      <c r="B24114" s="5" t="s">
        <v>69758</v>
      </c>
      <c r="C24114" s="5">
        <v>2251370</v>
      </c>
      <c r="D24114" s="5" t="s">
        <v>69777</v>
      </c>
      <c r="E24114" s="5" t="s">
        <v>69778</v>
      </c>
      <c r="F24114" s="5" t="s">
        <v>69779</v>
      </c>
      <c r="G24114" s="5" t="s">
        <v>1831</v>
      </c>
      <c r="H24114" s="6">
        <v>397000</v>
      </c>
    </row>
    <row r="24115" spans="1:8" ht="28.8">
      <c r="A24115" s="5" t="s">
        <v>69757</v>
      </c>
      <c r="B24115" s="5" t="s">
        <v>69758</v>
      </c>
      <c r="C24115" s="5">
        <v>2251369</v>
      </c>
      <c r="D24115" s="5" t="s">
        <v>69780</v>
      </c>
      <c r="E24115" s="5" t="s">
        <v>69781</v>
      </c>
      <c r="F24115" s="5" t="s">
        <v>69782</v>
      </c>
      <c r="G24115" s="5" t="s">
        <v>1831</v>
      </c>
      <c r="H24115" s="6">
        <v>349000</v>
      </c>
    </row>
    <row r="24116" spans="1:8" ht="28.8">
      <c r="A24116" s="5" t="s">
        <v>69757</v>
      </c>
      <c r="B24116" s="5" t="s">
        <v>69758</v>
      </c>
      <c r="C24116" s="5">
        <v>2251368</v>
      </c>
      <c r="D24116" s="5" t="s">
        <v>69783</v>
      </c>
      <c r="E24116" s="5" t="s">
        <v>69784</v>
      </c>
      <c r="F24116" s="5" t="s">
        <v>69785</v>
      </c>
      <c r="G24116" s="5" t="s">
        <v>1831</v>
      </c>
      <c r="H24116" s="6">
        <v>362000</v>
      </c>
    </row>
    <row r="24117" spans="1:8" ht="43.2">
      <c r="A24117" s="5" t="s">
        <v>69757</v>
      </c>
      <c r="B24117" s="5" t="s">
        <v>69758</v>
      </c>
      <c r="C24117" s="5">
        <v>2251367</v>
      </c>
      <c r="D24117" s="5" t="s">
        <v>69786</v>
      </c>
      <c r="E24117" s="5" t="s">
        <v>69787</v>
      </c>
      <c r="F24117" s="5" t="s">
        <v>69788</v>
      </c>
      <c r="G24117" s="5" t="s">
        <v>1831</v>
      </c>
      <c r="H24117" s="6">
        <v>545000</v>
      </c>
    </row>
    <row r="24118" spans="1:8" ht="43.2">
      <c r="A24118" s="5" t="s">
        <v>69757</v>
      </c>
      <c r="B24118" s="5" t="s">
        <v>69758</v>
      </c>
      <c r="C24118" s="5">
        <v>2251366</v>
      </c>
      <c r="D24118" s="5" t="s">
        <v>69789</v>
      </c>
      <c r="E24118" s="5" t="s">
        <v>69790</v>
      </c>
      <c r="F24118" s="5" t="s">
        <v>69791</v>
      </c>
      <c r="G24118" s="5" t="s">
        <v>1831</v>
      </c>
      <c r="H24118" s="6">
        <v>541000</v>
      </c>
    </row>
    <row r="24119" spans="1:8" ht="43.2">
      <c r="A24119" s="5" t="s">
        <v>69757</v>
      </c>
      <c r="B24119" s="5" t="s">
        <v>69758</v>
      </c>
      <c r="C24119" s="5">
        <v>2251365</v>
      </c>
      <c r="D24119" s="5" t="s">
        <v>69792</v>
      </c>
      <c r="E24119" s="5" t="s">
        <v>69793</v>
      </c>
      <c r="F24119" s="5" t="s">
        <v>69794</v>
      </c>
      <c r="G24119" s="5" t="s">
        <v>1831</v>
      </c>
      <c r="H24119" s="6">
        <v>552000</v>
      </c>
    </row>
    <row r="24120" spans="1:8" ht="43.2">
      <c r="A24120" s="5" t="s">
        <v>69757</v>
      </c>
      <c r="B24120" s="5" t="s">
        <v>69758</v>
      </c>
      <c r="C24120" s="5">
        <v>2251364</v>
      </c>
      <c r="D24120" s="5" t="s">
        <v>69795</v>
      </c>
      <c r="E24120" s="5" t="s">
        <v>69796</v>
      </c>
      <c r="F24120" s="5" t="s">
        <v>69797</v>
      </c>
      <c r="G24120" s="5" t="s">
        <v>1831</v>
      </c>
      <c r="H24120" s="6">
        <v>478000</v>
      </c>
    </row>
    <row r="24121" spans="1:8" ht="43.2">
      <c r="A24121" s="5" t="s">
        <v>69757</v>
      </c>
      <c r="B24121" s="5" t="s">
        <v>69758</v>
      </c>
      <c r="C24121" s="5">
        <v>2251363</v>
      </c>
      <c r="D24121" s="5" t="s">
        <v>69798</v>
      </c>
      <c r="E24121" s="5" t="s">
        <v>69799</v>
      </c>
      <c r="F24121" s="5" t="s">
        <v>69800</v>
      </c>
      <c r="G24121" s="5" t="s">
        <v>1831</v>
      </c>
      <c r="H24121" s="6">
        <v>486000</v>
      </c>
    </row>
    <row r="24122" spans="1:8" ht="28.8">
      <c r="A24122" s="5" t="s">
        <v>69757</v>
      </c>
      <c r="B24122" s="5" t="s">
        <v>69758</v>
      </c>
      <c r="C24122" s="5">
        <v>2249746</v>
      </c>
      <c r="D24122" s="5" t="s">
        <v>69801</v>
      </c>
      <c r="E24122" s="5" t="s">
        <v>69802</v>
      </c>
      <c r="F24122" s="5" t="s">
        <v>69803</v>
      </c>
      <c r="G24122" s="5" t="s">
        <v>157</v>
      </c>
      <c r="H24122" s="6">
        <v>324000</v>
      </c>
    </row>
    <row r="24123" spans="1:8" ht="28.8">
      <c r="A24123" s="5" t="s">
        <v>69757</v>
      </c>
      <c r="B24123" s="5" t="s">
        <v>69758</v>
      </c>
      <c r="C24123" s="5">
        <v>2249747</v>
      </c>
      <c r="D24123" s="5" t="s">
        <v>69804</v>
      </c>
      <c r="E24123" s="5" t="s">
        <v>69805</v>
      </c>
      <c r="F24123" s="5" t="s">
        <v>69806</v>
      </c>
      <c r="G24123" s="5" t="s">
        <v>157</v>
      </c>
      <c r="H24123" s="6">
        <v>208000</v>
      </c>
    </row>
    <row r="24124" spans="1:8" ht="28.8">
      <c r="A24124" s="5" t="s">
        <v>69757</v>
      </c>
      <c r="B24124" s="5" t="s">
        <v>69758</v>
      </c>
      <c r="C24124" s="5">
        <v>2249748</v>
      </c>
      <c r="D24124" s="5" t="s">
        <v>69807</v>
      </c>
      <c r="E24124" s="5" t="s">
        <v>69808</v>
      </c>
      <c r="F24124" s="5" t="s">
        <v>69809</v>
      </c>
      <c r="G24124" s="5" t="s">
        <v>157</v>
      </c>
      <c r="H24124" s="6">
        <v>425000</v>
      </c>
    </row>
    <row r="24125" spans="1:8" ht="28.8">
      <c r="A24125" s="5" t="s">
        <v>69757</v>
      </c>
      <c r="B24125" s="5" t="s">
        <v>69758</v>
      </c>
      <c r="C24125" s="5">
        <v>2249749</v>
      </c>
      <c r="D24125" s="5" t="s">
        <v>69810</v>
      </c>
      <c r="E24125" s="5" t="s">
        <v>69811</v>
      </c>
      <c r="F24125" s="5" t="s">
        <v>69812</v>
      </c>
      <c r="G24125" s="5" t="s">
        <v>157</v>
      </c>
      <c r="H24125" s="6">
        <v>283000</v>
      </c>
    </row>
    <row r="24126" spans="1:8" ht="28.8">
      <c r="A24126" s="5" t="s">
        <v>69757</v>
      </c>
      <c r="B24126" s="5" t="s">
        <v>69758</v>
      </c>
      <c r="C24126" s="5">
        <v>2249750</v>
      </c>
      <c r="D24126" s="5" t="s">
        <v>69813</v>
      </c>
      <c r="E24126" s="5" t="s">
        <v>69814</v>
      </c>
      <c r="F24126" s="5" t="s">
        <v>69815</v>
      </c>
      <c r="G24126" s="5" t="s">
        <v>157</v>
      </c>
      <c r="H24126" s="6">
        <v>314000</v>
      </c>
    </row>
    <row r="24127" spans="1:8">
      <c r="A24127" s="5" t="s">
        <v>69757</v>
      </c>
      <c r="B24127" s="5" t="s">
        <v>69758</v>
      </c>
      <c r="C24127" s="5">
        <v>2249751</v>
      </c>
      <c r="D24127" s="5" t="s">
        <v>69816</v>
      </c>
      <c r="E24127" s="5" t="s">
        <v>69817</v>
      </c>
      <c r="F24127" s="5" t="s">
        <v>69818</v>
      </c>
      <c r="G24127" s="5" t="s">
        <v>1337</v>
      </c>
      <c r="H24127" s="6">
        <v>944000</v>
      </c>
    </row>
    <row r="24128" spans="1:8" ht="28.8">
      <c r="A24128" s="5" t="s">
        <v>69757</v>
      </c>
      <c r="B24128" s="5" t="s">
        <v>69758</v>
      </c>
      <c r="C24128" s="5">
        <v>2249752</v>
      </c>
      <c r="D24128" s="5" t="s">
        <v>69819</v>
      </c>
      <c r="E24128" s="5" t="s">
        <v>69820</v>
      </c>
      <c r="F24128" s="5" t="s">
        <v>69821</v>
      </c>
      <c r="G24128" s="5" t="s">
        <v>255</v>
      </c>
      <c r="H24128" s="6">
        <v>670000</v>
      </c>
    </row>
    <row r="24129" spans="1:8" ht="28.8">
      <c r="A24129" s="5" t="s">
        <v>69757</v>
      </c>
      <c r="B24129" s="5" t="s">
        <v>69758</v>
      </c>
      <c r="C24129" s="5">
        <v>2249753</v>
      </c>
      <c r="D24129" s="5" t="s">
        <v>69822</v>
      </c>
      <c r="E24129" s="5" t="s">
        <v>69823</v>
      </c>
      <c r="F24129" s="5" t="s">
        <v>69824</v>
      </c>
      <c r="G24129" s="5" t="s">
        <v>255</v>
      </c>
      <c r="H24129" s="6">
        <v>760000</v>
      </c>
    </row>
    <row r="24130" spans="1:8" ht="28.8">
      <c r="A24130" s="5" t="s">
        <v>69757</v>
      </c>
      <c r="B24130" s="5" t="s">
        <v>69758</v>
      </c>
      <c r="C24130" s="5">
        <v>2249754</v>
      </c>
      <c r="D24130" s="5" t="s">
        <v>69825</v>
      </c>
      <c r="E24130" s="5" t="s">
        <v>69826</v>
      </c>
      <c r="F24130" s="5" t="s">
        <v>69827</v>
      </c>
      <c r="G24130" s="5" t="s">
        <v>1337</v>
      </c>
      <c r="H24130" s="6">
        <v>1650000</v>
      </c>
    </row>
    <row r="24131" spans="1:8" ht="28.8">
      <c r="A24131" s="5" t="s">
        <v>69757</v>
      </c>
      <c r="B24131" s="5" t="s">
        <v>69758</v>
      </c>
      <c r="C24131" s="5">
        <v>2249745</v>
      </c>
      <c r="D24131" s="5" t="s">
        <v>69828</v>
      </c>
      <c r="E24131" s="5" t="s">
        <v>69829</v>
      </c>
      <c r="F24131" s="5" t="s">
        <v>69830</v>
      </c>
      <c r="G24131" s="5" t="s">
        <v>157</v>
      </c>
      <c r="H24131" s="6">
        <v>346000</v>
      </c>
    </row>
    <row r="24132" spans="1:8" ht="28.8">
      <c r="A24132" s="5" t="s">
        <v>69833</v>
      </c>
      <c r="B24132" s="5" t="s">
        <v>22367</v>
      </c>
      <c r="C24132" s="5">
        <v>2311602</v>
      </c>
      <c r="D24132" s="5" t="s">
        <v>69834</v>
      </c>
      <c r="E24132" s="5" t="s">
        <v>69835</v>
      </c>
      <c r="F24132" s="5" t="s">
        <v>69836</v>
      </c>
      <c r="G24132" s="5" t="s">
        <v>1337</v>
      </c>
      <c r="H24132" s="6">
        <v>317000</v>
      </c>
    </row>
    <row r="24133" spans="1:8">
      <c r="A24133" s="5" t="s">
        <v>69833</v>
      </c>
      <c r="B24133" s="5" t="s">
        <v>22367</v>
      </c>
      <c r="C24133" s="5">
        <v>2311601</v>
      </c>
      <c r="D24133" s="5" t="s">
        <v>69837</v>
      </c>
      <c r="E24133" s="5" t="s">
        <v>69838</v>
      </c>
      <c r="F24133" s="5" t="s">
        <v>69839</v>
      </c>
      <c r="G24133" s="5" t="s">
        <v>1337</v>
      </c>
      <c r="H24133" s="6">
        <v>527000</v>
      </c>
    </row>
    <row r="24134" spans="1:8" ht="28.8">
      <c r="A24134" s="5" t="s">
        <v>69840</v>
      </c>
      <c r="B24134" s="5" t="s">
        <v>69841</v>
      </c>
      <c r="C24134" s="5">
        <v>2244989</v>
      </c>
      <c r="D24134" s="5" t="s">
        <v>69842</v>
      </c>
      <c r="E24134" s="5" t="s">
        <v>69843</v>
      </c>
      <c r="F24134" s="5" t="s">
        <v>69844</v>
      </c>
      <c r="G24134" s="5" t="s">
        <v>157</v>
      </c>
      <c r="H24134" s="6">
        <v>178000</v>
      </c>
    </row>
    <row r="24135" spans="1:8" ht="43.2">
      <c r="A24135" s="5" t="s">
        <v>69840</v>
      </c>
      <c r="B24135" s="5" t="s">
        <v>69841</v>
      </c>
      <c r="C24135" s="5">
        <v>2244990</v>
      </c>
      <c r="D24135" s="5" t="s">
        <v>69845</v>
      </c>
      <c r="E24135" s="5" t="s">
        <v>69846</v>
      </c>
      <c r="F24135" s="5" t="s">
        <v>69847</v>
      </c>
      <c r="G24135" s="5" t="s">
        <v>157</v>
      </c>
      <c r="H24135" s="6">
        <v>52000</v>
      </c>
    </row>
    <row r="24136" spans="1:8" ht="43.2">
      <c r="A24136" s="5" t="s">
        <v>69840</v>
      </c>
      <c r="B24136" s="5" t="s">
        <v>69841</v>
      </c>
      <c r="C24136" s="5">
        <v>2244991</v>
      </c>
      <c r="D24136" s="5" t="s">
        <v>69848</v>
      </c>
      <c r="E24136" s="5" t="s">
        <v>69849</v>
      </c>
      <c r="F24136" s="5" t="s">
        <v>69850</v>
      </c>
      <c r="G24136" s="5" t="s">
        <v>157</v>
      </c>
      <c r="H24136" s="6">
        <v>79000</v>
      </c>
    </row>
    <row r="24137" spans="1:8" ht="28.8">
      <c r="A24137" s="5" t="s">
        <v>69840</v>
      </c>
      <c r="B24137" s="5" t="s">
        <v>69841</v>
      </c>
      <c r="C24137" s="5">
        <v>2244992</v>
      </c>
      <c r="D24137" s="5" t="s">
        <v>69851</v>
      </c>
      <c r="E24137" s="5" t="s">
        <v>69852</v>
      </c>
      <c r="F24137" s="5" t="s">
        <v>69853</v>
      </c>
      <c r="G24137" s="5" t="s">
        <v>157</v>
      </c>
      <c r="H24137" s="6">
        <v>101000</v>
      </c>
    </row>
    <row r="24138" spans="1:8" ht="43.2">
      <c r="A24138" s="5" t="s">
        <v>69840</v>
      </c>
      <c r="B24138" s="5" t="s">
        <v>69841</v>
      </c>
      <c r="C24138" s="5">
        <v>2244993</v>
      </c>
      <c r="D24138" s="5" t="s">
        <v>69854</v>
      </c>
      <c r="E24138" s="5" t="s">
        <v>69855</v>
      </c>
      <c r="F24138" s="5" t="s">
        <v>69856</v>
      </c>
      <c r="G24138" s="5" t="s">
        <v>157</v>
      </c>
      <c r="H24138" s="6">
        <v>157000</v>
      </c>
    </row>
    <row r="24139" spans="1:8" ht="28.8">
      <c r="A24139" s="5" t="s">
        <v>69840</v>
      </c>
      <c r="B24139" s="5" t="s">
        <v>69841</v>
      </c>
      <c r="C24139" s="5">
        <v>2244994</v>
      </c>
      <c r="D24139" s="5" t="s">
        <v>69857</v>
      </c>
      <c r="E24139" s="5" t="s">
        <v>69858</v>
      </c>
      <c r="F24139" s="5" t="s">
        <v>69859</v>
      </c>
      <c r="G24139" s="5" t="s">
        <v>157</v>
      </c>
      <c r="H24139" s="6">
        <v>576000</v>
      </c>
    </row>
    <row r="24140" spans="1:8" ht="28.8">
      <c r="A24140" s="5" t="s">
        <v>69840</v>
      </c>
      <c r="B24140" s="5" t="s">
        <v>69841</v>
      </c>
      <c r="C24140" s="5">
        <v>2244995</v>
      </c>
      <c r="D24140" s="5" t="s">
        <v>69860</v>
      </c>
      <c r="E24140" s="5" t="s">
        <v>69858</v>
      </c>
      <c r="F24140" s="5" t="s">
        <v>69859</v>
      </c>
      <c r="G24140" s="5" t="s">
        <v>157</v>
      </c>
      <c r="H24140" s="6">
        <v>367000</v>
      </c>
    </row>
    <row r="24141" spans="1:8" ht="43.2">
      <c r="A24141" s="5" t="s">
        <v>69840</v>
      </c>
      <c r="B24141" s="5" t="s">
        <v>69841</v>
      </c>
      <c r="C24141" s="5">
        <v>2244996</v>
      </c>
      <c r="D24141" s="5" t="s">
        <v>69861</v>
      </c>
      <c r="E24141" s="5" t="s">
        <v>69862</v>
      </c>
      <c r="F24141" s="5" t="s">
        <v>69863</v>
      </c>
      <c r="G24141" s="5" t="s">
        <v>157</v>
      </c>
      <c r="H24141" s="6">
        <v>367000</v>
      </c>
    </row>
    <row r="24142" spans="1:8" ht="28.8">
      <c r="A24142" s="5" t="s">
        <v>69840</v>
      </c>
      <c r="B24142" s="5" t="s">
        <v>69841</v>
      </c>
      <c r="C24142" s="5">
        <v>2244997</v>
      </c>
      <c r="D24142" s="5" t="s">
        <v>69864</v>
      </c>
      <c r="E24142" s="5" t="s">
        <v>69865</v>
      </c>
      <c r="F24142" s="5" t="s">
        <v>69866</v>
      </c>
      <c r="G24142" s="5" t="s">
        <v>157</v>
      </c>
      <c r="H24142" s="6">
        <v>79000</v>
      </c>
    </row>
    <row r="24143" spans="1:8" ht="43.2">
      <c r="A24143" s="5" t="s">
        <v>69840</v>
      </c>
      <c r="B24143" s="5" t="s">
        <v>69841</v>
      </c>
      <c r="C24143" s="5">
        <v>2244998</v>
      </c>
      <c r="D24143" s="5" t="s">
        <v>69867</v>
      </c>
      <c r="E24143" s="5" t="s">
        <v>69868</v>
      </c>
      <c r="F24143" s="5" t="s">
        <v>69869</v>
      </c>
      <c r="G24143" s="5" t="s">
        <v>157</v>
      </c>
      <c r="H24143" s="6">
        <v>94000</v>
      </c>
    </row>
    <row r="24144" spans="1:8" ht="43.2">
      <c r="A24144" s="5" t="s">
        <v>69840</v>
      </c>
      <c r="B24144" s="5" t="s">
        <v>69841</v>
      </c>
      <c r="C24144" s="5">
        <v>2244999</v>
      </c>
      <c r="D24144" s="5" t="s">
        <v>69870</v>
      </c>
      <c r="E24144" s="5" t="s">
        <v>69871</v>
      </c>
      <c r="F24144" s="5" t="s">
        <v>69872</v>
      </c>
      <c r="G24144" s="5" t="s">
        <v>157</v>
      </c>
      <c r="H24144" s="6">
        <v>2590000</v>
      </c>
    </row>
    <row r="24145" spans="1:8" ht="28.8">
      <c r="A24145" s="5" t="s">
        <v>69840</v>
      </c>
      <c r="B24145" s="5" t="s">
        <v>69841</v>
      </c>
      <c r="C24145" s="5">
        <v>2245000</v>
      </c>
      <c r="D24145" s="5" t="s">
        <v>69873</v>
      </c>
      <c r="E24145" s="5" t="s">
        <v>69874</v>
      </c>
      <c r="F24145" s="5" t="s">
        <v>69875</v>
      </c>
      <c r="G24145" s="5" t="s">
        <v>157</v>
      </c>
      <c r="H24145" s="6">
        <v>157000</v>
      </c>
    </row>
    <row r="24146" spans="1:8" ht="28.8">
      <c r="A24146" s="5" t="s">
        <v>69840</v>
      </c>
      <c r="B24146" s="5" t="s">
        <v>69841</v>
      </c>
      <c r="C24146" s="5">
        <v>2245001</v>
      </c>
      <c r="D24146" s="5" t="s">
        <v>69876</v>
      </c>
      <c r="E24146" s="5" t="s">
        <v>69877</v>
      </c>
      <c r="F24146" s="5" t="s">
        <v>69878</v>
      </c>
      <c r="G24146" s="5" t="s">
        <v>157</v>
      </c>
      <c r="H24146" s="6">
        <v>183000</v>
      </c>
    </row>
    <row r="24147" spans="1:8" ht="28.8">
      <c r="A24147" s="5" t="s">
        <v>69840</v>
      </c>
      <c r="B24147" s="5" t="s">
        <v>69841</v>
      </c>
      <c r="C24147" s="5">
        <v>2245002</v>
      </c>
      <c r="D24147" s="5" t="s">
        <v>69879</v>
      </c>
      <c r="E24147" s="5" t="s">
        <v>69880</v>
      </c>
      <c r="F24147" s="5" t="s">
        <v>69881</v>
      </c>
      <c r="G24147" s="5" t="s">
        <v>157</v>
      </c>
      <c r="H24147" s="6">
        <v>199000</v>
      </c>
    </row>
    <row r="24148" spans="1:8" ht="28.8">
      <c r="A24148" s="5" t="s">
        <v>69840</v>
      </c>
      <c r="B24148" s="5" t="s">
        <v>69841</v>
      </c>
      <c r="C24148" s="5">
        <v>2245003</v>
      </c>
      <c r="D24148" s="5" t="s">
        <v>69882</v>
      </c>
      <c r="E24148" s="5" t="s">
        <v>69883</v>
      </c>
      <c r="F24148" s="5" t="s">
        <v>69884</v>
      </c>
      <c r="G24148" s="5" t="s">
        <v>157</v>
      </c>
      <c r="H24148" s="6">
        <v>52000</v>
      </c>
    </row>
    <row r="24149" spans="1:8" ht="28.8">
      <c r="A24149" s="5" t="s">
        <v>69840</v>
      </c>
      <c r="B24149" s="5" t="s">
        <v>69841</v>
      </c>
      <c r="C24149" s="5">
        <v>2245004</v>
      </c>
      <c r="D24149" s="5" t="s">
        <v>69885</v>
      </c>
      <c r="E24149" s="5" t="s">
        <v>69886</v>
      </c>
      <c r="F24149" s="5" t="s">
        <v>69887</v>
      </c>
      <c r="G24149" s="5" t="s">
        <v>157</v>
      </c>
      <c r="H24149" s="6">
        <v>67000</v>
      </c>
    </row>
    <row r="24150" spans="1:8" ht="28.8">
      <c r="A24150" s="5" t="s">
        <v>69840</v>
      </c>
      <c r="B24150" s="5" t="s">
        <v>69841</v>
      </c>
      <c r="C24150" s="5">
        <v>2245005</v>
      </c>
      <c r="D24150" s="5" t="s">
        <v>69888</v>
      </c>
      <c r="E24150" s="5" t="s">
        <v>69889</v>
      </c>
      <c r="F24150" s="5" t="s">
        <v>69890</v>
      </c>
      <c r="G24150" s="5" t="s">
        <v>157</v>
      </c>
      <c r="H24150" s="6">
        <v>101000</v>
      </c>
    </row>
    <row r="24151" spans="1:8" ht="28.8">
      <c r="A24151" s="5" t="s">
        <v>69840</v>
      </c>
      <c r="B24151" s="5" t="s">
        <v>69841</v>
      </c>
      <c r="C24151" s="5">
        <v>2245006</v>
      </c>
      <c r="D24151" s="5" t="s">
        <v>69891</v>
      </c>
      <c r="E24151" s="5" t="s">
        <v>69892</v>
      </c>
      <c r="F24151" s="5" t="s">
        <v>69893</v>
      </c>
      <c r="G24151" s="5" t="s">
        <v>157</v>
      </c>
      <c r="H24151" s="6">
        <v>142000</v>
      </c>
    </row>
    <row r="24152" spans="1:8" ht="28.8">
      <c r="A24152" s="5" t="s">
        <v>69840</v>
      </c>
      <c r="B24152" s="5" t="s">
        <v>69841</v>
      </c>
      <c r="C24152" s="5">
        <v>2245007</v>
      </c>
      <c r="D24152" s="5" t="s">
        <v>69894</v>
      </c>
      <c r="E24152" s="5" t="s">
        <v>69895</v>
      </c>
      <c r="F24152" s="5" t="s">
        <v>69896</v>
      </c>
      <c r="G24152" s="5" t="s">
        <v>157</v>
      </c>
      <c r="H24152" s="6">
        <v>164000</v>
      </c>
    </row>
    <row r="24153" spans="1:8" ht="28.8">
      <c r="A24153" s="5" t="s">
        <v>69840</v>
      </c>
      <c r="B24153" s="5" t="s">
        <v>69841</v>
      </c>
      <c r="C24153" s="5">
        <v>2245008</v>
      </c>
      <c r="D24153" s="5" t="s">
        <v>69897</v>
      </c>
      <c r="E24153" s="5" t="s">
        <v>69898</v>
      </c>
      <c r="F24153" s="5" t="s">
        <v>69899</v>
      </c>
      <c r="G24153" s="5" t="s">
        <v>157</v>
      </c>
      <c r="H24153" s="6">
        <v>189000</v>
      </c>
    </row>
    <row r="24154" spans="1:8" ht="28.8">
      <c r="A24154" s="5" t="s">
        <v>69840</v>
      </c>
      <c r="B24154" s="5" t="s">
        <v>69841</v>
      </c>
      <c r="C24154" s="5">
        <v>2245009</v>
      </c>
      <c r="D24154" s="5" t="s">
        <v>69900</v>
      </c>
      <c r="E24154" s="5" t="s">
        <v>69901</v>
      </c>
      <c r="F24154" s="5" t="s">
        <v>69902</v>
      </c>
      <c r="G24154" s="5" t="s">
        <v>157</v>
      </c>
      <c r="H24154" s="6">
        <v>21000</v>
      </c>
    </row>
    <row r="24155" spans="1:8" ht="28.8">
      <c r="A24155" s="5" t="s">
        <v>69840</v>
      </c>
      <c r="B24155" s="5" t="s">
        <v>69841</v>
      </c>
      <c r="C24155" s="5">
        <v>2245010</v>
      </c>
      <c r="D24155" s="5" t="s">
        <v>69903</v>
      </c>
      <c r="E24155" s="5" t="s">
        <v>69904</v>
      </c>
      <c r="F24155" s="5" t="s">
        <v>69905</v>
      </c>
      <c r="G24155" s="5" t="s">
        <v>157</v>
      </c>
      <c r="H24155" s="6">
        <v>31000</v>
      </c>
    </row>
    <row r="24156" spans="1:8" ht="28.8">
      <c r="A24156" s="5" t="s">
        <v>69840</v>
      </c>
      <c r="B24156" s="5" t="s">
        <v>69841</v>
      </c>
      <c r="C24156" s="5">
        <v>2245011</v>
      </c>
      <c r="D24156" s="5" t="s">
        <v>69906</v>
      </c>
      <c r="E24156" s="5" t="s">
        <v>69907</v>
      </c>
      <c r="F24156" s="5" t="s">
        <v>69908</v>
      </c>
      <c r="G24156" s="5" t="s">
        <v>157</v>
      </c>
      <c r="H24156" s="6">
        <v>47000</v>
      </c>
    </row>
    <row r="24157" spans="1:8" ht="28.8">
      <c r="A24157" s="5" t="s">
        <v>69840</v>
      </c>
      <c r="B24157" s="5" t="s">
        <v>69841</v>
      </c>
      <c r="C24157" s="5">
        <v>2245012</v>
      </c>
      <c r="D24157" s="5" t="s">
        <v>69909</v>
      </c>
      <c r="E24157" s="5" t="s">
        <v>69910</v>
      </c>
      <c r="F24157" s="5" t="s">
        <v>69911</v>
      </c>
      <c r="G24157" s="5" t="s">
        <v>1337</v>
      </c>
      <c r="H24157" s="6">
        <v>136000</v>
      </c>
    </row>
    <row r="24158" spans="1:8" ht="28.8">
      <c r="A24158" s="5" t="s">
        <v>69840</v>
      </c>
      <c r="B24158" s="5" t="s">
        <v>69841</v>
      </c>
      <c r="C24158" s="5">
        <v>2245013</v>
      </c>
      <c r="D24158" s="5" t="s">
        <v>69912</v>
      </c>
      <c r="E24158" s="5" t="s">
        <v>69913</v>
      </c>
      <c r="F24158" s="5" t="s">
        <v>69914</v>
      </c>
      <c r="G24158" s="5" t="s">
        <v>157</v>
      </c>
      <c r="H24158" s="6">
        <v>79000</v>
      </c>
    </row>
    <row r="24159" spans="1:8" ht="43.2">
      <c r="A24159" s="5" t="s">
        <v>69840</v>
      </c>
      <c r="B24159" s="5" t="s">
        <v>69841</v>
      </c>
      <c r="C24159" s="5">
        <v>2245014</v>
      </c>
      <c r="D24159" s="5" t="s">
        <v>69915</v>
      </c>
      <c r="E24159" s="5" t="s">
        <v>69916</v>
      </c>
      <c r="F24159" s="5" t="s">
        <v>69917</v>
      </c>
      <c r="G24159" s="5" t="s">
        <v>157</v>
      </c>
      <c r="H24159" s="6">
        <v>218000</v>
      </c>
    </row>
    <row r="24160" spans="1:8" ht="43.2">
      <c r="A24160" s="5" t="s">
        <v>69840</v>
      </c>
      <c r="B24160" s="5" t="s">
        <v>69841</v>
      </c>
      <c r="C24160" s="5">
        <v>2245015</v>
      </c>
      <c r="D24160" s="5" t="s">
        <v>69918</v>
      </c>
      <c r="E24160" s="5" t="s">
        <v>69919</v>
      </c>
      <c r="F24160" s="5" t="s">
        <v>69920</v>
      </c>
      <c r="G24160" s="5" t="s">
        <v>157</v>
      </c>
      <c r="H24160" s="6">
        <v>27000</v>
      </c>
    </row>
    <row r="24161" spans="1:8" ht="28.8">
      <c r="A24161" s="5" t="s">
        <v>69840</v>
      </c>
      <c r="B24161" s="5" t="s">
        <v>69841</v>
      </c>
      <c r="C24161" s="5">
        <v>2245016</v>
      </c>
      <c r="D24161" s="5" t="s">
        <v>69921</v>
      </c>
      <c r="E24161" s="5" t="s">
        <v>69922</v>
      </c>
      <c r="F24161" s="5" t="s">
        <v>69923</v>
      </c>
      <c r="G24161" s="5" t="s">
        <v>157</v>
      </c>
      <c r="H24161" s="6">
        <v>118000</v>
      </c>
    </row>
    <row r="24162" spans="1:8" ht="28.8">
      <c r="A24162" s="5" t="s">
        <v>69840</v>
      </c>
      <c r="B24162" s="5" t="s">
        <v>69841</v>
      </c>
      <c r="C24162" s="5">
        <v>2245017</v>
      </c>
      <c r="D24162" s="5" t="s">
        <v>69924</v>
      </c>
      <c r="E24162" s="5" t="s">
        <v>69925</v>
      </c>
      <c r="F24162" s="5" t="s">
        <v>69926</v>
      </c>
      <c r="G24162" s="5" t="s">
        <v>157</v>
      </c>
      <c r="H24162" s="6">
        <v>136000</v>
      </c>
    </row>
    <row r="24163" spans="1:8" ht="28.8">
      <c r="A24163" s="5" t="s">
        <v>69840</v>
      </c>
      <c r="B24163" s="5" t="s">
        <v>69841</v>
      </c>
      <c r="C24163" s="5">
        <v>2245018</v>
      </c>
      <c r="D24163" s="5" t="s">
        <v>69927</v>
      </c>
      <c r="E24163" s="5" t="s">
        <v>69928</v>
      </c>
      <c r="F24163" s="5" t="s">
        <v>69929</v>
      </c>
      <c r="G24163" s="5" t="s">
        <v>157</v>
      </c>
      <c r="H24163" s="6">
        <v>26000</v>
      </c>
    </row>
    <row r="24164" spans="1:8" ht="28.8">
      <c r="A24164" s="5" t="s">
        <v>69840</v>
      </c>
      <c r="B24164" s="5" t="s">
        <v>69841</v>
      </c>
      <c r="C24164" s="5">
        <v>2245019</v>
      </c>
      <c r="D24164" s="5" t="s">
        <v>69930</v>
      </c>
      <c r="E24164" s="5" t="s">
        <v>69931</v>
      </c>
      <c r="F24164" s="5" t="s">
        <v>69932</v>
      </c>
      <c r="G24164" s="5" t="s">
        <v>157</v>
      </c>
      <c r="H24164" s="6">
        <v>52000</v>
      </c>
    </row>
    <row r="24165" spans="1:8" ht="28.8">
      <c r="A24165" s="5" t="s">
        <v>69840</v>
      </c>
      <c r="B24165" s="5" t="s">
        <v>69841</v>
      </c>
      <c r="C24165" s="5">
        <v>2245020</v>
      </c>
      <c r="D24165" s="5" t="s">
        <v>69933</v>
      </c>
      <c r="E24165" s="5" t="s">
        <v>69934</v>
      </c>
      <c r="F24165" s="5" t="s">
        <v>69935</v>
      </c>
      <c r="G24165" s="5" t="s">
        <v>157</v>
      </c>
      <c r="H24165" s="6">
        <v>346000</v>
      </c>
    </row>
    <row r="24166" spans="1:8" ht="28.8">
      <c r="A24166" s="5" t="s">
        <v>69840</v>
      </c>
      <c r="B24166" s="5" t="s">
        <v>69841</v>
      </c>
      <c r="C24166" s="5">
        <v>2245021</v>
      </c>
      <c r="D24166" s="5" t="s">
        <v>69936</v>
      </c>
      <c r="E24166" s="5" t="s">
        <v>69937</v>
      </c>
      <c r="F24166" s="5" t="s">
        <v>69938</v>
      </c>
      <c r="G24166" s="5" t="s">
        <v>157</v>
      </c>
      <c r="H24166" s="6">
        <v>97000</v>
      </c>
    </row>
    <row r="24167" spans="1:8" ht="28.8">
      <c r="A24167" s="5" t="s">
        <v>69840</v>
      </c>
      <c r="B24167" s="5" t="s">
        <v>69841</v>
      </c>
      <c r="C24167" s="5">
        <v>2245022</v>
      </c>
      <c r="D24167" s="5" t="s">
        <v>69939</v>
      </c>
      <c r="E24167" s="5" t="s">
        <v>69940</v>
      </c>
      <c r="F24167" s="5" t="s">
        <v>69941</v>
      </c>
      <c r="G24167" s="5" t="s">
        <v>157</v>
      </c>
      <c r="H24167" s="6">
        <v>199000</v>
      </c>
    </row>
    <row r="24168" spans="1:8" ht="28.8">
      <c r="A24168" s="5" t="s">
        <v>69840</v>
      </c>
      <c r="B24168" s="5" t="s">
        <v>69841</v>
      </c>
      <c r="C24168" s="5">
        <v>2245023</v>
      </c>
      <c r="D24168" s="5" t="s">
        <v>69942</v>
      </c>
      <c r="E24168" s="5" t="s">
        <v>69943</v>
      </c>
      <c r="F24168" s="5" t="s">
        <v>69944</v>
      </c>
      <c r="G24168" s="5" t="s">
        <v>157</v>
      </c>
      <c r="H24168" s="6">
        <v>66000</v>
      </c>
    </row>
    <row r="24169" spans="1:8" ht="43.2">
      <c r="A24169" s="5" t="s">
        <v>69840</v>
      </c>
      <c r="B24169" s="5" t="s">
        <v>69841</v>
      </c>
      <c r="C24169" s="5">
        <v>2245024</v>
      </c>
      <c r="D24169" s="5" t="s">
        <v>69945</v>
      </c>
      <c r="E24169" s="5" t="s">
        <v>69946</v>
      </c>
      <c r="F24169" s="5" t="s">
        <v>69947</v>
      </c>
      <c r="G24169" s="5" t="s">
        <v>157</v>
      </c>
      <c r="H24169" s="6">
        <v>671000</v>
      </c>
    </row>
    <row r="24170" spans="1:8" ht="28.8">
      <c r="A24170" s="5" t="s">
        <v>69840</v>
      </c>
      <c r="B24170" s="5" t="s">
        <v>69841</v>
      </c>
      <c r="C24170" s="5">
        <v>2245025</v>
      </c>
      <c r="D24170" s="5" t="s">
        <v>69948</v>
      </c>
      <c r="E24170" s="5" t="s">
        <v>69949</v>
      </c>
      <c r="F24170" s="5" t="s">
        <v>69950</v>
      </c>
      <c r="G24170" s="5" t="s">
        <v>157</v>
      </c>
      <c r="H24170" s="6">
        <v>1509000</v>
      </c>
    </row>
    <row r="24171" spans="1:8" ht="43.2">
      <c r="A24171" s="5" t="s">
        <v>69840</v>
      </c>
      <c r="B24171" s="5" t="s">
        <v>69841</v>
      </c>
      <c r="C24171" s="5">
        <v>2245026</v>
      </c>
      <c r="D24171" s="5" t="s">
        <v>69951</v>
      </c>
      <c r="E24171" s="5" t="s">
        <v>69952</v>
      </c>
      <c r="F24171" s="5" t="s">
        <v>69953</v>
      </c>
      <c r="G24171" s="5" t="s">
        <v>157</v>
      </c>
      <c r="H24171" s="6">
        <v>1467000</v>
      </c>
    </row>
    <row r="24172" spans="1:8" ht="43.2">
      <c r="A24172" s="5" t="s">
        <v>69840</v>
      </c>
      <c r="B24172" s="5" t="s">
        <v>69841</v>
      </c>
      <c r="C24172" s="5">
        <v>2245027</v>
      </c>
      <c r="D24172" s="5" t="s">
        <v>69954</v>
      </c>
      <c r="E24172" s="5" t="s">
        <v>69955</v>
      </c>
      <c r="F24172" s="5" t="s">
        <v>69956</v>
      </c>
      <c r="G24172" s="5" t="s">
        <v>157</v>
      </c>
      <c r="H24172" s="6">
        <v>519000</v>
      </c>
    </row>
    <row r="24173" spans="1:8" ht="43.2">
      <c r="A24173" s="5" t="s">
        <v>69840</v>
      </c>
      <c r="B24173" s="5" t="s">
        <v>69841</v>
      </c>
      <c r="C24173" s="5">
        <v>2245028</v>
      </c>
      <c r="D24173" s="5" t="s">
        <v>69957</v>
      </c>
      <c r="E24173" s="5" t="s">
        <v>69958</v>
      </c>
      <c r="F24173" s="5" t="s">
        <v>69959</v>
      </c>
      <c r="G24173" s="5" t="s">
        <v>157</v>
      </c>
      <c r="H24173" s="6">
        <v>566000</v>
      </c>
    </row>
    <row r="24174" spans="1:8" ht="43.2">
      <c r="A24174" s="5" t="s">
        <v>69840</v>
      </c>
      <c r="B24174" s="5" t="s">
        <v>69841</v>
      </c>
      <c r="C24174" s="5">
        <v>2245029</v>
      </c>
      <c r="D24174" s="5" t="s">
        <v>69960</v>
      </c>
      <c r="E24174" s="5" t="s">
        <v>69961</v>
      </c>
      <c r="F24174" s="5" t="s">
        <v>69962</v>
      </c>
      <c r="G24174" s="5" t="s">
        <v>157</v>
      </c>
      <c r="H24174" s="6">
        <v>629000</v>
      </c>
    </row>
    <row r="24175" spans="1:8" ht="43.2">
      <c r="A24175" s="5" t="s">
        <v>69840</v>
      </c>
      <c r="B24175" s="5" t="s">
        <v>69841</v>
      </c>
      <c r="C24175" s="5">
        <v>2245030</v>
      </c>
      <c r="D24175" s="5" t="s">
        <v>69963</v>
      </c>
      <c r="E24175" s="5" t="s">
        <v>69964</v>
      </c>
      <c r="F24175" s="5" t="s">
        <v>69965</v>
      </c>
      <c r="G24175" s="5" t="s">
        <v>157</v>
      </c>
      <c r="H24175" s="6">
        <v>880000</v>
      </c>
    </row>
    <row r="24176" spans="1:8" ht="43.2">
      <c r="A24176" s="5" t="s">
        <v>69840</v>
      </c>
      <c r="B24176" s="5" t="s">
        <v>69841</v>
      </c>
      <c r="C24176" s="5">
        <v>2245031</v>
      </c>
      <c r="D24176" s="5" t="s">
        <v>69966</v>
      </c>
      <c r="E24176" s="5" t="s">
        <v>69967</v>
      </c>
      <c r="F24176" s="5" t="s">
        <v>69968</v>
      </c>
      <c r="G24176" s="5" t="s">
        <v>157</v>
      </c>
      <c r="H24176" s="6">
        <v>524000</v>
      </c>
    </row>
    <row r="24177" spans="1:8" ht="43.2">
      <c r="A24177" s="5" t="s">
        <v>69840</v>
      </c>
      <c r="B24177" s="5" t="s">
        <v>69841</v>
      </c>
      <c r="C24177" s="5">
        <v>2245032</v>
      </c>
      <c r="D24177" s="5" t="s">
        <v>69969</v>
      </c>
      <c r="E24177" s="5" t="s">
        <v>69970</v>
      </c>
      <c r="F24177" s="5" t="s">
        <v>69971</v>
      </c>
      <c r="G24177" s="5" t="s">
        <v>157</v>
      </c>
      <c r="H24177" s="6">
        <v>1572000</v>
      </c>
    </row>
    <row r="24178" spans="1:8" ht="43.2">
      <c r="A24178" s="5" t="s">
        <v>69840</v>
      </c>
      <c r="B24178" s="5" t="s">
        <v>69841</v>
      </c>
      <c r="C24178" s="5">
        <v>2245033</v>
      </c>
      <c r="D24178" s="5" t="s">
        <v>69972</v>
      </c>
      <c r="E24178" s="5" t="s">
        <v>69973</v>
      </c>
      <c r="F24178" s="5" t="s">
        <v>69974</v>
      </c>
      <c r="G24178" s="5" t="s">
        <v>157</v>
      </c>
      <c r="H24178" s="6">
        <v>2285000</v>
      </c>
    </row>
    <row r="24179" spans="1:8" ht="28.8">
      <c r="A24179" s="5" t="s">
        <v>69840</v>
      </c>
      <c r="B24179" s="5" t="s">
        <v>69841</v>
      </c>
      <c r="C24179" s="5">
        <v>2245034</v>
      </c>
      <c r="D24179" s="5" t="s">
        <v>69975</v>
      </c>
      <c r="E24179" s="5" t="s">
        <v>69976</v>
      </c>
      <c r="F24179" s="5" t="s">
        <v>69977</v>
      </c>
      <c r="G24179" s="5" t="s">
        <v>157</v>
      </c>
      <c r="H24179" s="6">
        <v>592000</v>
      </c>
    </row>
    <row r="24180" spans="1:8" ht="28.8">
      <c r="A24180" s="5" t="s">
        <v>69840</v>
      </c>
      <c r="B24180" s="5" t="s">
        <v>69841</v>
      </c>
      <c r="C24180" s="5">
        <v>2245035</v>
      </c>
      <c r="D24180" s="5" t="s">
        <v>69978</v>
      </c>
      <c r="E24180" s="5" t="s">
        <v>69979</v>
      </c>
      <c r="F24180" s="5" t="s">
        <v>69980</v>
      </c>
      <c r="G24180" s="5" t="s">
        <v>157</v>
      </c>
      <c r="H24180" s="6">
        <v>530000</v>
      </c>
    </row>
    <row r="24181" spans="1:8" ht="28.8">
      <c r="A24181" s="5" t="s">
        <v>69840</v>
      </c>
      <c r="B24181" s="5" t="s">
        <v>69841</v>
      </c>
      <c r="C24181" s="5">
        <v>2245036</v>
      </c>
      <c r="D24181" s="5" t="s">
        <v>69981</v>
      </c>
      <c r="E24181" s="5" t="s">
        <v>69982</v>
      </c>
      <c r="F24181" s="5" t="s">
        <v>69983</v>
      </c>
      <c r="G24181" s="5" t="s">
        <v>157</v>
      </c>
      <c r="H24181" s="6">
        <v>58000</v>
      </c>
    </row>
    <row r="24182" spans="1:8" ht="28.8">
      <c r="A24182" s="5" t="s">
        <v>69840</v>
      </c>
      <c r="B24182" s="5" t="s">
        <v>69841</v>
      </c>
      <c r="C24182" s="5">
        <v>2245037</v>
      </c>
      <c r="D24182" s="5" t="s">
        <v>69984</v>
      </c>
      <c r="E24182" s="5" t="s">
        <v>69985</v>
      </c>
      <c r="F24182" s="5" t="s">
        <v>69986</v>
      </c>
      <c r="G24182" s="5" t="s">
        <v>157</v>
      </c>
      <c r="H24182" s="6">
        <v>27000</v>
      </c>
    </row>
    <row r="24183" spans="1:8" ht="28.8">
      <c r="A24183" s="5" t="s">
        <v>69840</v>
      </c>
      <c r="B24183" s="5" t="s">
        <v>69841</v>
      </c>
      <c r="C24183" s="5">
        <v>2245038</v>
      </c>
      <c r="D24183" s="5" t="s">
        <v>69987</v>
      </c>
      <c r="E24183" s="5" t="s">
        <v>69988</v>
      </c>
      <c r="F24183" s="5" t="s">
        <v>69989</v>
      </c>
      <c r="G24183" s="5" t="s">
        <v>157</v>
      </c>
      <c r="H24183" s="6">
        <v>51000</v>
      </c>
    </row>
    <row r="24184" spans="1:8" ht="28.8">
      <c r="A24184" s="5" t="s">
        <v>69840</v>
      </c>
      <c r="B24184" s="5" t="s">
        <v>69841</v>
      </c>
      <c r="C24184" s="5">
        <v>2245039</v>
      </c>
      <c r="D24184" s="5" t="s">
        <v>69990</v>
      </c>
      <c r="E24184" s="5" t="s">
        <v>69991</v>
      </c>
      <c r="F24184" s="5" t="s">
        <v>69992</v>
      </c>
      <c r="G24184" s="5" t="s">
        <v>157</v>
      </c>
      <c r="H24184" s="6">
        <v>18000</v>
      </c>
    </row>
    <row r="24185" spans="1:8" ht="28.8">
      <c r="A24185" s="5" t="s">
        <v>69840</v>
      </c>
      <c r="B24185" s="5" t="s">
        <v>69841</v>
      </c>
      <c r="C24185" s="5">
        <v>2245040</v>
      </c>
      <c r="D24185" s="5" t="s">
        <v>69993</v>
      </c>
      <c r="E24185" s="5" t="s">
        <v>69994</v>
      </c>
      <c r="F24185" s="5" t="s">
        <v>69995</v>
      </c>
      <c r="G24185" s="5" t="s">
        <v>157</v>
      </c>
      <c r="H24185" s="6">
        <v>27000</v>
      </c>
    </row>
    <row r="24186" spans="1:8" ht="28.8">
      <c r="A24186" s="5" t="s">
        <v>69840</v>
      </c>
      <c r="B24186" s="5" t="s">
        <v>69841</v>
      </c>
      <c r="C24186" s="5">
        <v>2243500</v>
      </c>
      <c r="D24186" s="5" t="s">
        <v>69996</v>
      </c>
      <c r="E24186" s="5" t="s">
        <v>69997</v>
      </c>
      <c r="F24186" s="5" t="s">
        <v>69998</v>
      </c>
      <c r="G24186" s="5" t="s">
        <v>1337</v>
      </c>
      <c r="H24186" s="6">
        <v>112000</v>
      </c>
    </row>
    <row r="24187" spans="1:8" ht="57.6">
      <c r="A24187" s="5" t="s">
        <v>69840</v>
      </c>
      <c r="B24187" s="5" t="s">
        <v>69841</v>
      </c>
      <c r="C24187" s="5">
        <v>2244844</v>
      </c>
      <c r="D24187" s="5" t="s">
        <v>69999</v>
      </c>
      <c r="E24187" s="5" t="s">
        <v>70000</v>
      </c>
      <c r="F24187" s="5" t="s">
        <v>70001</v>
      </c>
      <c r="G24187" s="5" t="s">
        <v>667</v>
      </c>
      <c r="H24187" s="6">
        <v>11954000</v>
      </c>
    </row>
    <row r="24188" spans="1:8" ht="28.8">
      <c r="A24188" s="5" t="s">
        <v>69840</v>
      </c>
      <c r="B24188" s="5" t="s">
        <v>69841</v>
      </c>
      <c r="C24188" s="5">
        <v>2244845</v>
      </c>
      <c r="D24188" s="5" t="s">
        <v>70002</v>
      </c>
      <c r="E24188" s="5" t="s">
        <v>70003</v>
      </c>
      <c r="F24188" s="5" t="s">
        <v>70004</v>
      </c>
      <c r="G24188" s="5" t="s">
        <v>667</v>
      </c>
      <c r="H24188" s="6">
        <v>7796000</v>
      </c>
    </row>
    <row r="24189" spans="1:8" ht="201.6">
      <c r="A24189" s="5" t="s">
        <v>69840</v>
      </c>
      <c r="B24189" s="5" t="s">
        <v>69841</v>
      </c>
      <c r="C24189" s="5">
        <v>2244846</v>
      </c>
      <c r="D24189" s="5" t="s">
        <v>70005</v>
      </c>
      <c r="E24189" s="5" t="s">
        <v>70006</v>
      </c>
      <c r="F24189" s="5" t="s">
        <v>70007</v>
      </c>
      <c r="G24189" s="5" t="s">
        <v>667</v>
      </c>
      <c r="H24189" s="6">
        <v>7443000</v>
      </c>
    </row>
    <row r="24190" spans="1:8" ht="28.8">
      <c r="A24190" s="5" t="s">
        <v>69840</v>
      </c>
      <c r="B24190" s="5" t="s">
        <v>69841</v>
      </c>
      <c r="C24190" s="5">
        <v>2244847</v>
      </c>
      <c r="D24190" s="5" t="s">
        <v>70008</v>
      </c>
      <c r="E24190" s="5" t="s">
        <v>70009</v>
      </c>
      <c r="F24190" s="5" t="s">
        <v>70010</v>
      </c>
      <c r="G24190" s="5" t="s">
        <v>1942</v>
      </c>
      <c r="H24190" s="6">
        <v>732000</v>
      </c>
    </row>
    <row r="24191" spans="1:8" ht="100.8">
      <c r="A24191" s="5" t="s">
        <v>69840</v>
      </c>
      <c r="B24191" s="5" t="s">
        <v>69841</v>
      </c>
      <c r="C24191" s="5">
        <v>2244848</v>
      </c>
      <c r="D24191" s="5" t="s">
        <v>70011</v>
      </c>
      <c r="E24191" s="5" t="s">
        <v>70012</v>
      </c>
      <c r="F24191" s="5" t="s">
        <v>70013</v>
      </c>
      <c r="G24191" s="5" t="s">
        <v>667</v>
      </c>
      <c r="H24191" s="6">
        <v>20270000</v>
      </c>
    </row>
    <row r="24192" spans="1:8" ht="28.8">
      <c r="A24192" s="5" t="s">
        <v>69840</v>
      </c>
      <c r="B24192" s="5" t="s">
        <v>69841</v>
      </c>
      <c r="C24192" s="5">
        <v>2244849</v>
      </c>
      <c r="D24192" s="5" t="s">
        <v>70014</v>
      </c>
      <c r="E24192" s="5" t="s">
        <v>70015</v>
      </c>
      <c r="F24192" s="5" t="s">
        <v>70016</v>
      </c>
      <c r="G24192" s="5" t="s">
        <v>70017</v>
      </c>
      <c r="H24192" s="6">
        <v>291000</v>
      </c>
    </row>
    <row r="24193" spans="1:8" ht="28.8">
      <c r="A24193" s="5" t="s">
        <v>69840</v>
      </c>
      <c r="B24193" s="5" t="s">
        <v>69841</v>
      </c>
      <c r="C24193" s="5">
        <v>2244850</v>
      </c>
      <c r="D24193" s="5" t="s">
        <v>70018</v>
      </c>
      <c r="E24193" s="5" t="s">
        <v>70019</v>
      </c>
      <c r="F24193" s="5" t="s">
        <v>70020</v>
      </c>
      <c r="G24193" s="5" t="s">
        <v>6418</v>
      </c>
      <c r="H24193" s="6">
        <v>499000</v>
      </c>
    </row>
    <row r="24194" spans="1:8" ht="43.2">
      <c r="A24194" s="5" t="s">
        <v>69840</v>
      </c>
      <c r="B24194" s="5" t="s">
        <v>69841</v>
      </c>
      <c r="C24194" s="5">
        <v>2244851</v>
      </c>
      <c r="D24194" s="5" t="s">
        <v>70021</v>
      </c>
      <c r="E24194" s="5" t="s">
        <v>70022</v>
      </c>
      <c r="F24194" s="5" t="s">
        <v>70023</v>
      </c>
      <c r="G24194" s="5" t="s">
        <v>6418</v>
      </c>
      <c r="H24194" s="6">
        <v>395000</v>
      </c>
    </row>
    <row r="24195" spans="1:8" ht="28.8">
      <c r="A24195" s="5" t="s">
        <v>69840</v>
      </c>
      <c r="B24195" s="5" t="s">
        <v>69841</v>
      </c>
      <c r="C24195" s="5">
        <v>2244852</v>
      </c>
      <c r="D24195" s="5" t="s">
        <v>70024</v>
      </c>
      <c r="E24195" s="5" t="s">
        <v>70025</v>
      </c>
      <c r="F24195" s="5" t="s">
        <v>70026</v>
      </c>
      <c r="G24195" s="5" t="s">
        <v>6418</v>
      </c>
      <c r="H24195" s="6">
        <v>161000</v>
      </c>
    </row>
    <row r="24196" spans="1:8" ht="28.8">
      <c r="A24196" s="5" t="s">
        <v>69840</v>
      </c>
      <c r="B24196" s="5" t="s">
        <v>69841</v>
      </c>
      <c r="C24196" s="5">
        <v>2244853</v>
      </c>
      <c r="D24196" s="5" t="s">
        <v>70027</v>
      </c>
      <c r="E24196" s="5" t="s">
        <v>70028</v>
      </c>
      <c r="F24196" s="5" t="s">
        <v>70029</v>
      </c>
      <c r="G24196" s="5" t="s">
        <v>6418</v>
      </c>
      <c r="H24196" s="6">
        <v>161000</v>
      </c>
    </row>
    <row r="24197" spans="1:8" ht="57.6">
      <c r="A24197" s="5" t="s">
        <v>69840</v>
      </c>
      <c r="B24197" s="5" t="s">
        <v>69841</v>
      </c>
      <c r="C24197" s="5">
        <v>2244854</v>
      </c>
      <c r="D24197" s="5" t="s">
        <v>70030</v>
      </c>
      <c r="E24197" s="5" t="s">
        <v>70031</v>
      </c>
      <c r="F24197" s="5" t="s">
        <v>70032</v>
      </c>
      <c r="G24197" s="5" t="s">
        <v>43</v>
      </c>
      <c r="H24197" s="6">
        <v>5769000</v>
      </c>
    </row>
    <row r="24198" spans="1:8" ht="57.6">
      <c r="A24198" s="5" t="s">
        <v>69840</v>
      </c>
      <c r="B24198" s="5" t="s">
        <v>69841</v>
      </c>
      <c r="C24198" s="5">
        <v>2244855</v>
      </c>
      <c r="D24198" s="5" t="s">
        <v>70033</v>
      </c>
      <c r="E24198" s="5" t="s">
        <v>70034</v>
      </c>
      <c r="F24198" s="5" t="s">
        <v>70035</v>
      </c>
      <c r="G24198" s="5" t="s">
        <v>43</v>
      </c>
      <c r="H24198" s="6">
        <v>6237000</v>
      </c>
    </row>
    <row r="24199" spans="1:8" ht="28.8">
      <c r="A24199" s="5" t="s">
        <v>69840</v>
      </c>
      <c r="B24199" s="5" t="s">
        <v>69841</v>
      </c>
      <c r="C24199" s="5">
        <v>2244891</v>
      </c>
      <c r="D24199" s="5" t="s">
        <v>70036</v>
      </c>
      <c r="E24199" s="5" t="s">
        <v>70037</v>
      </c>
      <c r="F24199" s="5" t="s">
        <v>70038</v>
      </c>
      <c r="G24199" s="5" t="s">
        <v>157</v>
      </c>
      <c r="H24199" s="6">
        <v>576000</v>
      </c>
    </row>
    <row r="24200" spans="1:8" ht="28.8">
      <c r="A24200" s="5" t="s">
        <v>69840</v>
      </c>
      <c r="B24200" s="5" t="s">
        <v>69841</v>
      </c>
      <c r="C24200" s="5">
        <v>2244892</v>
      </c>
      <c r="D24200" s="5" t="s">
        <v>70039</v>
      </c>
      <c r="E24200" s="5" t="s">
        <v>70040</v>
      </c>
      <c r="F24200" s="5" t="s">
        <v>70041</v>
      </c>
      <c r="G24200" s="5" t="s">
        <v>157</v>
      </c>
      <c r="H24200" s="6">
        <v>236000</v>
      </c>
    </row>
    <row r="24201" spans="1:8" ht="28.8">
      <c r="A24201" s="5" t="s">
        <v>69840</v>
      </c>
      <c r="B24201" s="5" t="s">
        <v>69841</v>
      </c>
      <c r="C24201" s="5">
        <v>2244893</v>
      </c>
      <c r="D24201" s="5" t="s">
        <v>70042</v>
      </c>
      <c r="E24201" s="5" t="s">
        <v>70043</v>
      </c>
      <c r="F24201" s="5" t="s">
        <v>70044</v>
      </c>
      <c r="G24201" s="5" t="s">
        <v>157</v>
      </c>
      <c r="H24201" s="6">
        <v>227000</v>
      </c>
    </row>
    <row r="24202" spans="1:8" ht="43.2">
      <c r="A24202" s="5" t="s">
        <v>69840</v>
      </c>
      <c r="B24202" s="5" t="s">
        <v>69841</v>
      </c>
      <c r="C24202" s="5">
        <v>2244911</v>
      </c>
      <c r="D24202" s="5" t="s">
        <v>70045</v>
      </c>
      <c r="E24202" s="5" t="s">
        <v>70046</v>
      </c>
      <c r="F24202" s="5" t="s">
        <v>70047</v>
      </c>
      <c r="G24202" s="5" t="s">
        <v>43</v>
      </c>
      <c r="H24202" s="6">
        <v>86000</v>
      </c>
    </row>
    <row r="24203" spans="1:8" ht="43.2">
      <c r="A24203" s="5" t="s">
        <v>69840</v>
      </c>
      <c r="B24203" s="5" t="s">
        <v>69841</v>
      </c>
      <c r="C24203" s="5">
        <v>2244912</v>
      </c>
      <c r="D24203" s="5" t="s">
        <v>70048</v>
      </c>
      <c r="E24203" s="5" t="s">
        <v>70049</v>
      </c>
      <c r="F24203" s="5" t="s">
        <v>70050</v>
      </c>
      <c r="G24203" s="5" t="s">
        <v>43</v>
      </c>
      <c r="H24203" s="6">
        <v>518000</v>
      </c>
    </row>
    <row r="24204" spans="1:8" ht="28.8">
      <c r="A24204" s="5" t="s">
        <v>69840</v>
      </c>
      <c r="B24204" s="5" t="s">
        <v>69841</v>
      </c>
      <c r="C24204" s="5">
        <v>2244913</v>
      </c>
      <c r="D24204" s="5" t="s">
        <v>70051</v>
      </c>
      <c r="E24204" s="5" t="s">
        <v>70052</v>
      </c>
      <c r="F24204" s="5" t="s">
        <v>70053</v>
      </c>
      <c r="G24204" s="5" t="s">
        <v>43</v>
      </c>
      <c r="H24204" s="6">
        <v>147000</v>
      </c>
    </row>
    <row r="24205" spans="1:8" ht="43.2">
      <c r="A24205" s="5" t="s">
        <v>69840</v>
      </c>
      <c r="B24205" s="5" t="s">
        <v>69841</v>
      </c>
      <c r="C24205" s="5">
        <v>2244914</v>
      </c>
      <c r="D24205" s="5" t="s">
        <v>70054</v>
      </c>
      <c r="E24205" s="5" t="s">
        <v>70055</v>
      </c>
      <c r="F24205" s="5" t="s">
        <v>70056</v>
      </c>
      <c r="G24205" s="5" t="s">
        <v>43</v>
      </c>
      <c r="H24205" s="6">
        <v>472000</v>
      </c>
    </row>
    <row r="24206" spans="1:8" ht="28.8">
      <c r="A24206" s="5" t="s">
        <v>69840</v>
      </c>
      <c r="B24206" s="5" t="s">
        <v>69841</v>
      </c>
      <c r="C24206" s="5">
        <v>2244915</v>
      </c>
      <c r="D24206" s="5" t="s">
        <v>70057</v>
      </c>
      <c r="E24206" s="5" t="s">
        <v>70058</v>
      </c>
      <c r="F24206" s="5" t="s">
        <v>70059</v>
      </c>
      <c r="G24206" s="5" t="s">
        <v>1337</v>
      </c>
      <c r="H24206" s="6">
        <v>197000</v>
      </c>
    </row>
    <row r="24207" spans="1:8" ht="43.2">
      <c r="A24207" s="5" t="s">
        <v>69840</v>
      </c>
      <c r="B24207" s="5" t="s">
        <v>69841</v>
      </c>
      <c r="C24207" s="5">
        <v>2244916</v>
      </c>
      <c r="D24207" s="5" t="s">
        <v>70060</v>
      </c>
      <c r="E24207" s="5" t="s">
        <v>70061</v>
      </c>
      <c r="F24207" s="5" t="s">
        <v>70062</v>
      </c>
      <c r="G24207" s="5" t="s">
        <v>2939</v>
      </c>
      <c r="H24207" s="6">
        <v>154000</v>
      </c>
    </row>
    <row r="24208" spans="1:8" ht="43.2">
      <c r="A24208" s="5" t="s">
        <v>69840</v>
      </c>
      <c r="B24208" s="5" t="s">
        <v>69841</v>
      </c>
      <c r="C24208" s="5">
        <v>2244917</v>
      </c>
      <c r="D24208" s="5" t="s">
        <v>70063</v>
      </c>
      <c r="E24208" s="5" t="s">
        <v>70061</v>
      </c>
      <c r="F24208" s="5" t="s">
        <v>70062</v>
      </c>
      <c r="G24208" s="5" t="s">
        <v>2939</v>
      </c>
      <c r="H24208" s="6">
        <v>363000</v>
      </c>
    </row>
    <row r="24209" spans="1:8" ht="43.2">
      <c r="A24209" s="5" t="s">
        <v>69840</v>
      </c>
      <c r="B24209" s="5" t="s">
        <v>69841</v>
      </c>
      <c r="C24209" s="5">
        <v>2244918</v>
      </c>
      <c r="D24209" s="5" t="s">
        <v>70064</v>
      </c>
      <c r="E24209" s="5" t="s">
        <v>70065</v>
      </c>
      <c r="F24209" s="5" t="s">
        <v>70066</v>
      </c>
      <c r="G24209" s="5" t="s">
        <v>2939</v>
      </c>
      <c r="H24209" s="6">
        <v>318000</v>
      </c>
    </row>
    <row r="24210" spans="1:8" ht="28.8">
      <c r="A24210" s="5" t="s">
        <v>69840</v>
      </c>
      <c r="B24210" s="5" t="s">
        <v>69841</v>
      </c>
      <c r="C24210" s="5">
        <v>2244919</v>
      </c>
      <c r="D24210" s="5" t="s">
        <v>70067</v>
      </c>
      <c r="E24210" s="5" t="s">
        <v>70068</v>
      </c>
      <c r="F24210" s="5" t="s">
        <v>70069</v>
      </c>
      <c r="G24210" s="5" t="s">
        <v>2939</v>
      </c>
      <c r="H24210" s="6">
        <v>348000</v>
      </c>
    </row>
    <row r="24211" spans="1:8" ht="43.2">
      <c r="A24211" s="5" t="s">
        <v>69840</v>
      </c>
      <c r="B24211" s="5" t="s">
        <v>69841</v>
      </c>
      <c r="C24211" s="5">
        <v>2244920</v>
      </c>
      <c r="D24211" s="5" t="s">
        <v>70070</v>
      </c>
      <c r="E24211" s="5" t="s">
        <v>70071</v>
      </c>
      <c r="F24211" s="5" t="s">
        <v>70072</v>
      </c>
      <c r="G24211" s="5" t="s">
        <v>2939</v>
      </c>
      <c r="H24211" s="6">
        <v>126000</v>
      </c>
    </row>
    <row r="24212" spans="1:8" ht="43.2">
      <c r="A24212" s="5" t="s">
        <v>69840</v>
      </c>
      <c r="B24212" s="5" t="s">
        <v>69841</v>
      </c>
      <c r="C24212" s="5">
        <v>2244921</v>
      </c>
      <c r="D24212" s="5" t="s">
        <v>70073</v>
      </c>
      <c r="E24212" s="5" t="s">
        <v>70074</v>
      </c>
      <c r="F24212" s="5" t="s">
        <v>70075</v>
      </c>
      <c r="G24212" s="5" t="s">
        <v>157</v>
      </c>
      <c r="H24212" s="6">
        <v>57000</v>
      </c>
    </row>
    <row r="24213" spans="1:8" ht="43.2">
      <c r="A24213" s="5" t="s">
        <v>69840</v>
      </c>
      <c r="B24213" s="5" t="s">
        <v>69841</v>
      </c>
      <c r="C24213" s="5">
        <v>2244922</v>
      </c>
      <c r="D24213" s="5" t="s">
        <v>70076</v>
      </c>
      <c r="E24213" s="5" t="s">
        <v>70077</v>
      </c>
      <c r="F24213" s="5" t="s">
        <v>70078</v>
      </c>
      <c r="G24213" s="5" t="s">
        <v>157</v>
      </c>
      <c r="H24213" s="6">
        <v>53000</v>
      </c>
    </row>
    <row r="24214" spans="1:8" ht="43.2">
      <c r="A24214" s="5" t="s">
        <v>69840</v>
      </c>
      <c r="B24214" s="5" t="s">
        <v>69841</v>
      </c>
      <c r="C24214" s="5">
        <v>2244923</v>
      </c>
      <c r="D24214" s="5" t="s">
        <v>70079</v>
      </c>
      <c r="E24214" s="5" t="s">
        <v>70080</v>
      </c>
      <c r="F24214" s="5" t="s">
        <v>70081</v>
      </c>
      <c r="G24214" s="5" t="s">
        <v>157</v>
      </c>
      <c r="H24214" s="6">
        <v>45000</v>
      </c>
    </row>
    <row r="24215" spans="1:8" ht="28.8">
      <c r="A24215" s="5" t="s">
        <v>69840</v>
      </c>
      <c r="B24215" s="5" t="s">
        <v>69841</v>
      </c>
      <c r="C24215" s="5">
        <v>2244924</v>
      </c>
      <c r="D24215" s="5" t="s">
        <v>70082</v>
      </c>
      <c r="E24215" s="5" t="s">
        <v>70083</v>
      </c>
      <c r="F24215" s="5" t="s">
        <v>70084</v>
      </c>
      <c r="G24215" s="5" t="s">
        <v>2345</v>
      </c>
      <c r="H24215" s="6">
        <v>52000</v>
      </c>
    </row>
    <row r="24216" spans="1:8" ht="28.8">
      <c r="A24216" s="5" t="s">
        <v>69840</v>
      </c>
      <c r="B24216" s="5" t="s">
        <v>69841</v>
      </c>
      <c r="C24216" s="5">
        <v>2244925</v>
      </c>
      <c r="D24216" s="5" t="s">
        <v>70085</v>
      </c>
      <c r="E24216" s="5" t="s">
        <v>70086</v>
      </c>
      <c r="F24216" s="5" t="s">
        <v>70087</v>
      </c>
      <c r="G24216" s="5" t="s">
        <v>2345</v>
      </c>
      <c r="H24216" s="6">
        <v>38000</v>
      </c>
    </row>
    <row r="24217" spans="1:8" ht="28.8">
      <c r="A24217" s="5" t="s">
        <v>69840</v>
      </c>
      <c r="B24217" s="5" t="s">
        <v>69841</v>
      </c>
      <c r="C24217" s="5">
        <v>2244926</v>
      </c>
      <c r="D24217" s="5" t="s">
        <v>70088</v>
      </c>
      <c r="E24217" s="5" t="s">
        <v>70089</v>
      </c>
      <c r="F24217" s="5" t="s">
        <v>70090</v>
      </c>
      <c r="G24217" s="5" t="s">
        <v>2345</v>
      </c>
      <c r="H24217" s="6">
        <v>36000</v>
      </c>
    </row>
    <row r="24218" spans="1:8" ht="28.8">
      <c r="A24218" s="5" t="s">
        <v>69840</v>
      </c>
      <c r="B24218" s="5" t="s">
        <v>69841</v>
      </c>
      <c r="C24218" s="5">
        <v>2244927</v>
      </c>
      <c r="D24218" s="5" t="s">
        <v>70091</v>
      </c>
      <c r="E24218" s="5" t="s">
        <v>70092</v>
      </c>
      <c r="F24218" s="5" t="s">
        <v>70093</v>
      </c>
      <c r="G24218" s="5" t="s">
        <v>2345</v>
      </c>
      <c r="H24218" s="6">
        <v>157000</v>
      </c>
    </row>
    <row r="24219" spans="1:8" ht="28.8">
      <c r="A24219" s="5" t="s">
        <v>69840</v>
      </c>
      <c r="B24219" s="5" t="s">
        <v>69841</v>
      </c>
      <c r="C24219" s="5">
        <v>2244928</v>
      </c>
      <c r="D24219" s="5" t="s">
        <v>70094</v>
      </c>
      <c r="E24219" s="5" t="s">
        <v>70095</v>
      </c>
      <c r="F24219" s="5" t="s">
        <v>70096</v>
      </c>
      <c r="G24219" s="5" t="s">
        <v>2345</v>
      </c>
      <c r="H24219" s="6">
        <v>105000</v>
      </c>
    </row>
    <row r="24220" spans="1:8" ht="43.2">
      <c r="A24220" s="5" t="s">
        <v>69840</v>
      </c>
      <c r="B24220" s="5" t="s">
        <v>69841</v>
      </c>
      <c r="C24220" s="5">
        <v>2244929</v>
      </c>
      <c r="D24220" s="5" t="s">
        <v>70097</v>
      </c>
      <c r="E24220" s="5" t="s">
        <v>70098</v>
      </c>
      <c r="F24220" s="5" t="s">
        <v>70099</v>
      </c>
      <c r="G24220" s="5" t="s">
        <v>2345</v>
      </c>
      <c r="H24220" s="6">
        <v>65000</v>
      </c>
    </row>
    <row r="24221" spans="1:8" ht="43.2">
      <c r="A24221" s="5" t="s">
        <v>69840</v>
      </c>
      <c r="B24221" s="5" t="s">
        <v>69841</v>
      </c>
      <c r="C24221" s="5">
        <v>2244930</v>
      </c>
      <c r="D24221" s="5" t="s">
        <v>70100</v>
      </c>
      <c r="E24221" s="5" t="s">
        <v>70101</v>
      </c>
      <c r="F24221" s="5" t="s">
        <v>70102</v>
      </c>
      <c r="G24221" s="5" t="s">
        <v>2345</v>
      </c>
      <c r="H24221" s="6">
        <v>44000</v>
      </c>
    </row>
    <row r="24222" spans="1:8" ht="28.8">
      <c r="A24222" s="5" t="s">
        <v>69840</v>
      </c>
      <c r="B24222" s="5" t="s">
        <v>69841</v>
      </c>
      <c r="C24222" s="5">
        <v>2244931</v>
      </c>
      <c r="D24222" s="5" t="s">
        <v>70103</v>
      </c>
      <c r="E24222" s="5" t="s">
        <v>70104</v>
      </c>
      <c r="F24222" s="5" t="s">
        <v>70105</v>
      </c>
      <c r="G24222" s="5" t="s">
        <v>2345</v>
      </c>
      <c r="H24222" s="6">
        <v>278000</v>
      </c>
    </row>
    <row r="24223" spans="1:8" ht="28.8">
      <c r="A24223" s="5" t="s">
        <v>69840</v>
      </c>
      <c r="B24223" s="5" t="s">
        <v>69841</v>
      </c>
      <c r="C24223" s="5">
        <v>2244932</v>
      </c>
      <c r="D24223" s="5" t="s">
        <v>70106</v>
      </c>
      <c r="E24223" s="5" t="s">
        <v>70107</v>
      </c>
      <c r="F24223" s="5" t="s">
        <v>70108</v>
      </c>
      <c r="G24223" s="5" t="s">
        <v>2345</v>
      </c>
      <c r="H24223" s="6">
        <v>314000</v>
      </c>
    </row>
    <row r="24224" spans="1:8" ht="43.2">
      <c r="A24224" s="5" t="s">
        <v>69840</v>
      </c>
      <c r="B24224" s="5" t="s">
        <v>69841</v>
      </c>
      <c r="C24224" s="5">
        <v>2244933</v>
      </c>
      <c r="D24224" s="5" t="s">
        <v>70109</v>
      </c>
      <c r="E24224" s="5" t="s">
        <v>70110</v>
      </c>
      <c r="F24224" s="5" t="s">
        <v>70111</v>
      </c>
      <c r="G24224" s="5" t="s">
        <v>2345</v>
      </c>
      <c r="H24224" s="6">
        <v>157000</v>
      </c>
    </row>
    <row r="24225" spans="1:8" ht="28.8">
      <c r="A24225" s="5" t="s">
        <v>69840</v>
      </c>
      <c r="B24225" s="5" t="s">
        <v>69841</v>
      </c>
      <c r="C24225" s="5">
        <v>2244934</v>
      </c>
      <c r="D24225" s="5" t="s">
        <v>70112</v>
      </c>
      <c r="E24225" s="5" t="s">
        <v>70113</v>
      </c>
      <c r="F24225" s="5" t="s">
        <v>70114</v>
      </c>
      <c r="G24225" s="5" t="s">
        <v>2345</v>
      </c>
      <c r="H24225" s="6">
        <v>181000</v>
      </c>
    </row>
    <row r="24226" spans="1:8" ht="43.2">
      <c r="A24226" s="5" t="s">
        <v>69840</v>
      </c>
      <c r="B24226" s="5" t="s">
        <v>69841</v>
      </c>
      <c r="C24226" s="5">
        <v>2244935</v>
      </c>
      <c r="D24226" s="5" t="s">
        <v>70115</v>
      </c>
      <c r="E24226" s="5" t="s">
        <v>70116</v>
      </c>
      <c r="F24226" s="5" t="s">
        <v>70117</v>
      </c>
      <c r="G24226" s="5" t="s">
        <v>2345</v>
      </c>
      <c r="H24226" s="6">
        <v>618000</v>
      </c>
    </row>
    <row r="24227" spans="1:8" ht="43.2">
      <c r="A24227" s="5" t="s">
        <v>69840</v>
      </c>
      <c r="B24227" s="5" t="s">
        <v>69841</v>
      </c>
      <c r="C24227" s="5">
        <v>2244936</v>
      </c>
      <c r="D24227" s="5" t="s">
        <v>70118</v>
      </c>
      <c r="E24227" s="5" t="s">
        <v>70119</v>
      </c>
      <c r="F24227" s="5" t="s">
        <v>70120</v>
      </c>
      <c r="G24227" s="5" t="s">
        <v>2345</v>
      </c>
      <c r="H24227" s="6">
        <v>424000</v>
      </c>
    </row>
    <row r="24228" spans="1:8" ht="43.2">
      <c r="A24228" s="5" t="s">
        <v>69840</v>
      </c>
      <c r="B24228" s="5" t="s">
        <v>69841</v>
      </c>
      <c r="C24228" s="5">
        <v>2244937</v>
      </c>
      <c r="D24228" s="5" t="s">
        <v>70121</v>
      </c>
      <c r="E24228" s="5" t="s">
        <v>70122</v>
      </c>
      <c r="F24228" s="5" t="s">
        <v>70123</v>
      </c>
      <c r="G24228" s="5" t="s">
        <v>2345</v>
      </c>
      <c r="H24228" s="6">
        <v>524000</v>
      </c>
    </row>
    <row r="24229" spans="1:8" ht="28.8">
      <c r="A24229" s="5" t="s">
        <v>69840</v>
      </c>
      <c r="B24229" s="5" t="s">
        <v>69841</v>
      </c>
      <c r="C24229" s="5">
        <v>2244938</v>
      </c>
      <c r="D24229" s="5" t="s">
        <v>70124</v>
      </c>
      <c r="E24229" s="5" t="s">
        <v>70125</v>
      </c>
      <c r="F24229" s="5" t="s">
        <v>70126</v>
      </c>
      <c r="G24229" s="5" t="s">
        <v>43</v>
      </c>
      <c r="H24229" s="6">
        <v>237000</v>
      </c>
    </row>
    <row r="24230" spans="1:8" ht="28.8">
      <c r="A24230" s="5" t="s">
        <v>69840</v>
      </c>
      <c r="B24230" s="5" t="s">
        <v>69841</v>
      </c>
      <c r="C24230" s="5">
        <v>2244939</v>
      </c>
      <c r="D24230" s="5" t="s">
        <v>70127</v>
      </c>
      <c r="E24230" s="5" t="s">
        <v>70128</v>
      </c>
      <c r="F24230" s="5" t="s">
        <v>70129</v>
      </c>
      <c r="G24230" s="5" t="s">
        <v>2345</v>
      </c>
      <c r="H24230" s="6">
        <v>409000</v>
      </c>
    </row>
    <row r="24231" spans="1:8" ht="28.8">
      <c r="A24231" s="5" t="s">
        <v>69840</v>
      </c>
      <c r="B24231" s="5" t="s">
        <v>69841</v>
      </c>
      <c r="C24231" s="5">
        <v>2244940</v>
      </c>
      <c r="D24231" s="5" t="s">
        <v>70130</v>
      </c>
      <c r="E24231" s="5" t="s">
        <v>70131</v>
      </c>
      <c r="F24231" s="5" t="s">
        <v>70132</v>
      </c>
      <c r="G24231" s="5" t="s">
        <v>2345</v>
      </c>
      <c r="H24231" s="6">
        <v>322000</v>
      </c>
    </row>
    <row r="24232" spans="1:8" ht="28.8">
      <c r="A24232" s="5" t="s">
        <v>69840</v>
      </c>
      <c r="B24232" s="5" t="s">
        <v>69841</v>
      </c>
      <c r="C24232" s="5">
        <v>2244941</v>
      </c>
      <c r="D24232" s="5" t="s">
        <v>70133</v>
      </c>
      <c r="E24232" s="5" t="s">
        <v>70134</v>
      </c>
      <c r="F24232" s="5" t="s">
        <v>70135</v>
      </c>
      <c r="G24232" s="5" t="s">
        <v>2345</v>
      </c>
      <c r="H24232" s="6">
        <v>472000</v>
      </c>
    </row>
    <row r="24233" spans="1:8" ht="28.8">
      <c r="A24233" s="5" t="s">
        <v>69840</v>
      </c>
      <c r="B24233" s="5" t="s">
        <v>69841</v>
      </c>
      <c r="C24233" s="5">
        <v>2244942</v>
      </c>
      <c r="D24233" s="5" t="s">
        <v>70136</v>
      </c>
      <c r="E24233" s="5" t="s">
        <v>70137</v>
      </c>
      <c r="F24233" s="5" t="s">
        <v>70138</v>
      </c>
      <c r="G24233" s="5" t="s">
        <v>2345</v>
      </c>
      <c r="H24233" s="6">
        <v>303000</v>
      </c>
    </row>
    <row r="24234" spans="1:8" ht="28.8">
      <c r="A24234" s="5" t="s">
        <v>69840</v>
      </c>
      <c r="B24234" s="5" t="s">
        <v>69841</v>
      </c>
      <c r="C24234" s="5">
        <v>2244943</v>
      </c>
      <c r="D24234" s="5" t="s">
        <v>70139</v>
      </c>
      <c r="E24234" s="5" t="s">
        <v>70137</v>
      </c>
      <c r="F24234" s="5" t="s">
        <v>70138</v>
      </c>
      <c r="G24234" s="5" t="s">
        <v>2345</v>
      </c>
      <c r="H24234" s="6">
        <v>342000</v>
      </c>
    </row>
    <row r="24235" spans="1:8" ht="28.8">
      <c r="A24235" s="5" t="s">
        <v>69840</v>
      </c>
      <c r="B24235" s="5" t="s">
        <v>69841</v>
      </c>
      <c r="C24235" s="5">
        <v>2244944</v>
      </c>
      <c r="D24235" s="5" t="s">
        <v>70140</v>
      </c>
      <c r="E24235" s="5" t="s">
        <v>70141</v>
      </c>
      <c r="F24235" s="5" t="s">
        <v>70142</v>
      </c>
      <c r="G24235" s="5" t="s">
        <v>2345</v>
      </c>
      <c r="H24235" s="6">
        <v>126000</v>
      </c>
    </row>
    <row r="24236" spans="1:8" ht="28.8">
      <c r="A24236" s="5" t="s">
        <v>69840</v>
      </c>
      <c r="B24236" s="5" t="s">
        <v>69841</v>
      </c>
      <c r="C24236" s="5">
        <v>2244945</v>
      </c>
      <c r="D24236" s="5" t="s">
        <v>70143</v>
      </c>
      <c r="E24236" s="5" t="s">
        <v>70144</v>
      </c>
      <c r="F24236" s="5" t="s">
        <v>70145</v>
      </c>
      <c r="G24236" s="5" t="s">
        <v>2345</v>
      </c>
      <c r="H24236" s="6">
        <v>252000</v>
      </c>
    </row>
    <row r="24237" spans="1:8" ht="28.8">
      <c r="A24237" s="5" t="s">
        <v>69840</v>
      </c>
      <c r="B24237" s="5" t="s">
        <v>69841</v>
      </c>
      <c r="C24237" s="5">
        <v>2244946</v>
      </c>
      <c r="D24237" s="5" t="s">
        <v>70146</v>
      </c>
      <c r="E24237" s="5" t="s">
        <v>70147</v>
      </c>
      <c r="F24237" s="5" t="s">
        <v>70148</v>
      </c>
      <c r="G24237" s="5" t="s">
        <v>2345</v>
      </c>
      <c r="H24237" s="6">
        <v>105000</v>
      </c>
    </row>
    <row r="24238" spans="1:8" ht="28.8">
      <c r="A24238" s="5" t="s">
        <v>69840</v>
      </c>
      <c r="B24238" s="5" t="s">
        <v>69841</v>
      </c>
      <c r="C24238" s="5">
        <v>2244947</v>
      </c>
      <c r="D24238" s="5" t="s">
        <v>70149</v>
      </c>
      <c r="E24238" s="5" t="s">
        <v>70150</v>
      </c>
      <c r="F24238" s="5" t="s">
        <v>70151</v>
      </c>
      <c r="G24238" s="5" t="s">
        <v>2345</v>
      </c>
      <c r="H24238" s="6">
        <v>115000</v>
      </c>
    </row>
    <row r="24239" spans="1:8" ht="28.8">
      <c r="A24239" s="5" t="s">
        <v>69840</v>
      </c>
      <c r="B24239" s="5" t="s">
        <v>69841</v>
      </c>
      <c r="C24239" s="5">
        <v>2244948</v>
      </c>
      <c r="D24239" s="5" t="s">
        <v>70152</v>
      </c>
      <c r="E24239" s="5" t="s">
        <v>70153</v>
      </c>
      <c r="F24239" s="5" t="s">
        <v>70154</v>
      </c>
      <c r="G24239" s="5" t="s">
        <v>2345</v>
      </c>
      <c r="H24239" s="6">
        <v>94000</v>
      </c>
    </row>
    <row r="24240" spans="1:8" ht="28.8">
      <c r="A24240" s="5" t="s">
        <v>69840</v>
      </c>
      <c r="B24240" s="5" t="s">
        <v>69841</v>
      </c>
      <c r="C24240" s="5">
        <v>2244949</v>
      </c>
      <c r="D24240" s="5" t="s">
        <v>70155</v>
      </c>
      <c r="E24240" s="5" t="s">
        <v>70156</v>
      </c>
      <c r="F24240" s="5" t="s">
        <v>70157</v>
      </c>
      <c r="G24240" s="5" t="s">
        <v>2345</v>
      </c>
      <c r="H24240" s="6">
        <v>46000</v>
      </c>
    </row>
    <row r="24241" spans="1:8" ht="28.8">
      <c r="A24241" s="5" t="s">
        <v>69840</v>
      </c>
      <c r="B24241" s="5" t="s">
        <v>69841</v>
      </c>
      <c r="C24241" s="5">
        <v>2244950</v>
      </c>
      <c r="D24241" s="5" t="s">
        <v>70158</v>
      </c>
      <c r="E24241" s="5" t="s">
        <v>70159</v>
      </c>
      <c r="F24241" s="5" t="s">
        <v>70160</v>
      </c>
      <c r="G24241" s="5" t="s">
        <v>1337</v>
      </c>
      <c r="H24241" s="6">
        <v>198000</v>
      </c>
    </row>
    <row r="24242" spans="1:8" ht="28.8">
      <c r="A24242" s="5" t="s">
        <v>69840</v>
      </c>
      <c r="B24242" s="5" t="s">
        <v>69841</v>
      </c>
      <c r="C24242" s="5">
        <v>2244951</v>
      </c>
      <c r="D24242" s="5" t="s">
        <v>70161</v>
      </c>
      <c r="E24242" s="5" t="s">
        <v>70162</v>
      </c>
      <c r="F24242" s="5" t="s">
        <v>70163</v>
      </c>
      <c r="G24242" s="5" t="s">
        <v>1337</v>
      </c>
      <c r="H24242" s="6">
        <v>143000</v>
      </c>
    </row>
    <row r="24243" spans="1:8" ht="28.8">
      <c r="A24243" s="5" t="s">
        <v>69840</v>
      </c>
      <c r="B24243" s="5" t="s">
        <v>69841</v>
      </c>
      <c r="C24243" s="5">
        <v>2244952</v>
      </c>
      <c r="D24243" s="5" t="s">
        <v>70164</v>
      </c>
      <c r="E24243" s="5" t="s">
        <v>70165</v>
      </c>
      <c r="F24243" s="5" t="s">
        <v>70166</v>
      </c>
      <c r="G24243" s="5" t="s">
        <v>157</v>
      </c>
      <c r="H24243" s="6">
        <v>79000</v>
      </c>
    </row>
    <row r="24244" spans="1:8" ht="28.8">
      <c r="A24244" s="5" t="s">
        <v>69840</v>
      </c>
      <c r="B24244" s="5" t="s">
        <v>69841</v>
      </c>
      <c r="C24244" s="5">
        <v>2244953</v>
      </c>
      <c r="D24244" s="5" t="s">
        <v>70167</v>
      </c>
      <c r="E24244" s="5" t="s">
        <v>70168</v>
      </c>
      <c r="F24244" s="5" t="s">
        <v>70169</v>
      </c>
      <c r="G24244" s="5" t="s">
        <v>157</v>
      </c>
      <c r="H24244" s="6">
        <v>52000</v>
      </c>
    </row>
    <row r="24245" spans="1:8" ht="28.8">
      <c r="A24245" s="5" t="s">
        <v>69840</v>
      </c>
      <c r="B24245" s="5" t="s">
        <v>69841</v>
      </c>
      <c r="C24245" s="5">
        <v>2244954</v>
      </c>
      <c r="D24245" s="5" t="s">
        <v>70170</v>
      </c>
      <c r="E24245" s="5" t="s">
        <v>70171</v>
      </c>
      <c r="F24245" s="5" t="s">
        <v>70172</v>
      </c>
      <c r="G24245" s="5" t="s">
        <v>157</v>
      </c>
      <c r="H24245" s="6">
        <v>117000</v>
      </c>
    </row>
    <row r="24246" spans="1:8" ht="28.8">
      <c r="A24246" s="5" t="s">
        <v>69840</v>
      </c>
      <c r="B24246" s="5" t="s">
        <v>69841</v>
      </c>
      <c r="C24246" s="5">
        <v>2244955</v>
      </c>
      <c r="D24246" s="5" t="s">
        <v>70173</v>
      </c>
      <c r="E24246" s="5" t="s">
        <v>70174</v>
      </c>
      <c r="F24246" s="5" t="s">
        <v>70175</v>
      </c>
      <c r="G24246" s="5" t="s">
        <v>157</v>
      </c>
      <c r="H24246" s="6">
        <v>79000</v>
      </c>
    </row>
    <row r="24247" spans="1:8" ht="28.8">
      <c r="A24247" s="5" t="s">
        <v>69840</v>
      </c>
      <c r="B24247" s="5" t="s">
        <v>69841</v>
      </c>
      <c r="C24247" s="5">
        <v>2244956</v>
      </c>
      <c r="D24247" s="5" t="s">
        <v>70176</v>
      </c>
      <c r="E24247" s="5" t="s">
        <v>70177</v>
      </c>
      <c r="F24247" s="5" t="s">
        <v>70178</v>
      </c>
      <c r="G24247" s="5" t="s">
        <v>157</v>
      </c>
      <c r="H24247" s="6">
        <v>31000</v>
      </c>
    </row>
    <row r="24248" spans="1:8" ht="28.8">
      <c r="A24248" s="5" t="s">
        <v>69840</v>
      </c>
      <c r="B24248" s="5" t="s">
        <v>69841</v>
      </c>
      <c r="C24248" s="5">
        <v>2244957</v>
      </c>
      <c r="D24248" s="5" t="s">
        <v>70179</v>
      </c>
      <c r="E24248" s="5" t="s">
        <v>70180</v>
      </c>
      <c r="F24248" s="5" t="s">
        <v>70181</v>
      </c>
      <c r="G24248" s="5" t="s">
        <v>157</v>
      </c>
      <c r="H24248" s="6">
        <v>63000</v>
      </c>
    </row>
    <row r="24249" spans="1:8" ht="28.8">
      <c r="A24249" s="5" t="s">
        <v>69840</v>
      </c>
      <c r="B24249" s="5" t="s">
        <v>69841</v>
      </c>
      <c r="C24249" s="5">
        <v>2244958</v>
      </c>
      <c r="D24249" s="5" t="s">
        <v>70182</v>
      </c>
      <c r="E24249" s="5" t="s">
        <v>70183</v>
      </c>
      <c r="F24249" s="5" t="s">
        <v>70184</v>
      </c>
      <c r="G24249" s="5" t="s">
        <v>157</v>
      </c>
      <c r="H24249" s="6">
        <v>168000</v>
      </c>
    </row>
    <row r="24250" spans="1:8" ht="28.8">
      <c r="A24250" s="5" t="s">
        <v>69840</v>
      </c>
      <c r="B24250" s="5" t="s">
        <v>69841</v>
      </c>
      <c r="C24250" s="5">
        <v>2244959</v>
      </c>
      <c r="D24250" s="5" t="s">
        <v>70185</v>
      </c>
      <c r="E24250" s="5" t="s">
        <v>70186</v>
      </c>
      <c r="F24250" s="5" t="s">
        <v>70187</v>
      </c>
      <c r="G24250" s="5" t="s">
        <v>157</v>
      </c>
      <c r="H24250" s="6">
        <v>116000</v>
      </c>
    </row>
    <row r="24251" spans="1:8" ht="28.8">
      <c r="A24251" s="5" t="s">
        <v>69840</v>
      </c>
      <c r="B24251" s="5" t="s">
        <v>69841</v>
      </c>
      <c r="C24251" s="5">
        <v>2244960</v>
      </c>
      <c r="D24251" s="5" t="s">
        <v>70188</v>
      </c>
      <c r="E24251" s="5" t="s">
        <v>70189</v>
      </c>
      <c r="F24251" s="5" t="s">
        <v>70190</v>
      </c>
      <c r="G24251" s="5" t="s">
        <v>157</v>
      </c>
      <c r="H24251" s="6">
        <v>111000</v>
      </c>
    </row>
    <row r="24252" spans="1:8" ht="28.8">
      <c r="A24252" s="5" t="s">
        <v>69840</v>
      </c>
      <c r="B24252" s="5" t="s">
        <v>69841</v>
      </c>
      <c r="C24252" s="5">
        <v>2244961</v>
      </c>
      <c r="D24252" s="5" t="s">
        <v>70191</v>
      </c>
      <c r="E24252" s="5" t="s">
        <v>70192</v>
      </c>
      <c r="F24252" s="5" t="s">
        <v>70193</v>
      </c>
      <c r="G24252" s="5" t="s">
        <v>157</v>
      </c>
      <c r="H24252" s="6">
        <v>115000</v>
      </c>
    </row>
    <row r="24253" spans="1:8" ht="28.8">
      <c r="A24253" s="5" t="s">
        <v>69840</v>
      </c>
      <c r="B24253" s="5" t="s">
        <v>69841</v>
      </c>
      <c r="C24253" s="5">
        <v>2244962</v>
      </c>
      <c r="D24253" s="5" t="s">
        <v>70194</v>
      </c>
      <c r="E24253" s="5" t="s">
        <v>70195</v>
      </c>
      <c r="F24253" s="5" t="s">
        <v>70196</v>
      </c>
      <c r="G24253" s="5" t="s">
        <v>157</v>
      </c>
      <c r="H24253" s="6">
        <v>79000</v>
      </c>
    </row>
    <row r="24254" spans="1:8" ht="28.8">
      <c r="A24254" s="5" t="s">
        <v>69840</v>
      </c>
      <c r="B24254" s="5" t="s">
        <v>69841</v>
      </c>
      <c r="C24254" s="5">
        <v>2244963</v>
      </c>
      <c r="D24254" s="5" t="s">
        <v>70197</v>
      </c>
      <c r="E24254" s="5" t="s">
        <v>70198</v>
      </c>
      <c r="F24254" s="5" t="s">
        <v>70199</v>
      </c>
      <c r="G24254" s="5" t="s">
        <v>157</v>
      </c>
      <c r="H24254" s="6">
        <v>63000</v>
      </c>
    </row>
    <row r="24255" spans="1:8" ht="28.8">
      <c r="A24255" s="5" t="s">
        <v>69840</v>
      </c>
      <c r="B24255" s="5" t="s">
        <v>69841</v>
      </c>
      <c r="C24255" s="5">
        <v>2244964</v>
      </c>
      <c r="D24255" s="5" t="s">
        <v>70200</v>
      </c>
      <c r="E24255" s="5" t="s">
        <v>70201</v>
      </c>
      <c r="F24255" s="5" t="s">
        <v>70202</v>
      </c>
      <c r="G24255" s="5" t="s">
        <v>157</v>
      </c>
      <c r="H24255" s="6">
        <v>252000</v>
      </c>
    </row>
    <row r="24256" spans="1:8" ht="28.8">
      <c r="A24256" s="5" t="s">
        <v>69840</v>
      </c>
      <c r="B24256" s="5" t="s">
        <v>69841</v>
      </c>
      <c r="C24256" s="5">
        <v>2244965</v>
      </c>
      <c r="D24256" s="5" t="s">
        <v>70203</v>
      </c>
      <c r="E24256" s="5" t="s">
        <v>70204</v>
      </c>
      <c r="F24256" s="5" t="s">
        <v>70205</v>
      </c>
      <c r="G24256" s="5" t="s">
        <v>157</v>
      </c>
      <c r="H24256" s="6">
        <v>189000</v>
      </c>
    </row>
    <row r="24257" spans="1:8" ht="28.8">
      <c r="A24257" s="5" t="s">
        <v>69840</v>
      </c>
      <c r="B24257" s="5" t="s">
        <v>69841</v>
      </c>
      <c r="C24257" s="5">
        <v>2244966</v>
      </c>
      <c r="D24257" s="5" t="s">
        <v>70206</v>
      </c>
      <c r="E24257" s="5" t="s">
        <v>70207</v>
      </c>
      <c r="F24257" s="5" t="s">
        <v>70208</v>
      </c>
      <c r="G24257" s="5" t="s">
        <v>157</v>
      </c>
      <c r="H24257" s="6">
        <v>126000</v>
      </c>
    </row>
    <row r="24258" spans="1:8" ht="28.8">
      <c r="A24258" s="5" t="s">
        <v>69840</v>
      </c>
      <c r="B24258" s="5" t="s">
        <v>69841</v>
      </c>
      <c r="C24258" s="5">
        <v>2244967</v>
      </c>
      <c r="D24258" s="5" t="s">
        <v>70209</v>
      </c>
      <c r="E24258" s="5" t="s">
        <v>70210</v>
      </c>
      <c r="F24258" s="5" t="s">
        <v>70211</v>
      </c>
      <c r="G24258" s="5" t="s">
        <v>157</v>
      </c>
      <c r="H24258" s="6">
        <v>38000</v>
      </c>
    </row>
    <row r="24259" spans="1:8" ht="28.8">
      <c r="A24259" s="5" t="s">
        <v>69840</v>
      </c>
      <c r="B24259" s="5" t="s">
        <v>69841</v>
      </c>
      <c r="C24259" s="5">
        <v>2244968</v>
      </c>
      <c r="D24259" s="5" t="s">
        <v>70212</v>
      </c>
      <c r="E24259" s="5" t="s">
        <v>70213</v>
      </c>
      <c r="F24259" s="5" t="s">
        <v>70214</v>
      </c>
      <c r="G24259" s="5" t="s">
        <v>157</v>
      </c>
      <c r="H24259" s="6">
        <v>52000</v>
      </c>
    </row>
    <row r="24260" spans="1:8" ht="43.2">
      <c r="A24260" s="5" t="s">
        <v>69840</v>
      </c>
      <c r="B24260" s="5" t="s">
        <v>69841</v>
      </c>
      <c r="C24260" s="5">
        <v>2244969</v>
      </c>
      <c r="D24260" s="5" t="s">
        <v>70215</v>
      </c>
      <c r="E24260" s="5" t="s">
        <v>70216</v>
      </c>
      <c r="F24260" s="5" t="s">
        <v>70217</v>
      </c>
      <c r="G24260" s="5" t="s">
        <v>157</v>
      </c>
      <c r="H24260" s="6">
        <v>84000</v>
      </c>
    </row>
    <row r="24261" spans="1:8">
      <c r="A24261" s="5" t="s">
        <v>69840</v>
      </c>
      <c r="B24261" s="5" t="s">
        <v>69841</v>
      </c>
      <c r="C24261" s="5">
        <v>2244970</v>
      </c>
      <c r="D24261" s="5" t="s">
        <v>70218</v>
      </c>
      <c r="E24261" s="5" t="s">
        <v>70219</v>
      </c>
      <c r="F24261" s="5" t="s">
        <v>70220</v>
      </c>
      <c r="G24261" s="5" t="s">
        <v>12522</v>
      </c>
      <c r="H24261" s="6">
        <v>71000</v>
      </c>
    </row>
    <row r="24262" spans="1:8" ht="28.8">
      <c r="A24262" s="5" t="s">
        <v>69840</v>
      </c>
      <c r="B24262" s="5" t="s">
        <v>69841</v>
      </c>
      <c r="C24262" s="5">
        <v>2244971</v>
      </c>
      <c r="D24262" s="5" t="s">
        <v>70221</v>
      </c>
      <c r="E24262" s="5" t="s">
        <v>70222</v>
      </c>
      <c r="F24262" s="5" t="s">
        <v>70223</v>
      </c>
      <c r="G24262" s="5" t="s">
        <v>12522</v>
      </c>
      <c r="H24262" s="6">
        <v>43000</v>
      </c>
    </row>
    <row r="24263" spans="1:8" ht="28.8">
      <c r="A24263" s="5" t="s">
        <v>69840</v>
      </c>
      <c r="B24263" s="5" t="s">
        <v>69841</v>
      </c>
      <c r="C24263" s="5">
        <v>2244972</v>
      </c>
      <c r="D24263" s="5" t="s">
        <v>70224</v>
      </c>
      <c r="E24263" s="5" t="s">
        <v>70225</v>
      </c>
      <c r="F24263" s="5" t="s">
        <v>70226</v>
      </c>
      <c r="G24263" s="5" t="s">
        <v>12522</v>
      </c>
      <c r="H24263" s="6">
        <v>528000</v>
      </c>
    </row>
    <row r="24264" spans="1:8" ht="28.8">
      <c r="A24264" s="5" t="s">
        <v>69840</v>
      </c>
      <c r="B24264" s="5" t="s">
        <v>69841</v>
      </c>
      <c r="C24264" s="5">
        <v>2244973</v>
      </c>
      <c r="D24264" s="5" t="s">
        <v>70227</v>
      </c>
      <c r="E24264" s="5" t="s">
        <v>70228</v>
      </c>
      <c r="F24264" s="5" t="s">
        <v>70229</v>
      </c>
      <c r="G24264" s="5" t="s">
        <v>2345</v>
      </c>
      <c r="H24264" s="6">
        <v>651000</v>
      </c>
    </row>
    <row r="24265" spans="1:8" ht="28.8">
      <c r="A24265" s="5" t="s">
        <v>69840</v>
      </c>
      <c r="B24265" s="5" t="s">
        <v>69841</v>
      </c>
      <c r="C24265" s="5">
        <v>2244974</v>
      </c>
      <c r="D24265" s="5" t="s">
        <v>70230</v>
      </c>
      <c r="E24265" s="5" t="s">
        <v>70231</v>
      </c>
      <c r="F24265" s="5" t="s">
        <v>70232</v>
      </c>
      <c r="G24265" s="5" t="s">
        <v>157</v>
      </c>
      <c r="H24265" s="6">
        <v>243000</v>
      </c>
    </row>
    <row r="24266" spans="1:8" ht="28.8">
      <c r="A24266" s="5" t="s">
        <v>69840</v>
      </c>
      <c r="B24266" s="5" t="s">
        <v>69841</v>
      </c>
      <c r="C24266" s="5">
        <v>2244975</v>
      </c>
      <c r="D24266" s="5" t="s">
        <v>70233</v>
      </c>
      <c r="E24266" s="5" t="s">
        <v>70234</v>
      </c>
      <c r="F24266" s="5" t="s">
        <v>70235</v>
      </c>
      <c r="G24266" s="5" t="s">
        <v>157</v>
      </c>
      <c r="H24266" s="6">
        <v>229000</v>
      </c>
    </row>
    <row r="24267" spans="1:8" ht="28.8">
      <c r="A24267" s="5" t="s">
        <v>69840</v>
      </c>
      <c r="B24267" s="5" t="s">
        <v>69841</v>
      </c>
      <c r="C24267" s="5">
        <v>2244976</v>
      </c>
      <c r="D24267" s="5" t="s">
        <v>70236</v>
      </c>
      <c r="E24267" s="5" t="s">
        <v>70237</v>
      </c>
      <c r="F24267" s="5" t="s">
        <v>70238</v>
      </c>
      <c r="G24267" s="5" t="s">
        <v>157</v>
      </c>
      <c r="H24267" s="6">
        <v>204000</v>
      </c>
    </row>
    <row r="24268" spans="1:8" ht="28.8">
      <c r="A24268" s="5" t="s">
        <v>69840</v>
      </c>
      <c r="B24268" s="5" t="s">
        <v>69841</v>
      </c>
      <c r="C24268" s="5">
        <v>2244977</v>
      </c>
      <c r="D24268" s="5" t="s">
        <v>70239</v>
      </c>
      <c r="E24268" s="5" t="s">
        <v>70240</v>
      </c>
      <c r="F24268" s="5" t="s">
        <v>70241</v>
      </c>
      <c r="G24268" s="5" t="s">
        <v>2345</v>
      </c>
      <c r="H24268" s="6">
        <v>240000</v>
      </c>
    </row>
    <row r="24269" spans="1:8" ht="28.8">
      <c r="A24269" s="5" t="s">
        <v>69840</v>
      </c>
      <c r="B24269" s="5" t="s">
        <v>69841</v>
      </c>
      <c r="C24269" s="5">
        <v>2244978</v>
      </c>
      <c r="D24269" s="5" t="s">
        <v>70242</v>
      </c>
      <c r="E24269" s="5" t="s">
        <v>70243</v>
      </c>
      <c r="F24269" s="5" t="s">
        <v>70244</v>
      </c>
      <c r="G24269" s="5" t="s">
        <v>2345</v>
      </c>
      <c r="H24269" s="6">
        <v>322000</v>
      </c>
    </row>
    <row r="24270" spans="1:8" ht="28.8">
      <c r="A24270" s="5" t="s">
        <v>69840</v>
      </c>
      <c r="B24270" s="5" t="s">
        <v>69841</v>
      </c>
      <c r="C24270" s="5">
        <v>2244983</v>
      </c>
      <c r="D24270" s="5" t="s">
        <v>70245</v>
      </c>
      <c r="E24270" s="5" t="s">
        <v>70246</v>
      </c>
      <c r="F24270" s="5" t="s">
        <v>70247</v>
      </c>
      <c r="G24270" s="5" t="s">
        <v>157</v>
      </c>
      <c r="H24270" s="6">
        <v>191000</v>
      </c>
    </row>
    <row r="24271" spans="1:8" ht="28.8">
      <c r="A24271" s="5" t="s">
        <v>69840</v>
      </c>
      <c r="B24271" s="5" t="s">
        <v>69841</v>
      </c>
      <c r="C24271" s="5">
        <v>2244984</v>
      </c>
      <c r="D24271" s="5" t="s">
        <v>70248</v>
      </c>
      <c r="E24271" s="5" t="s">
        <v>70249</v>
      </c>
      <c r="F24271" s="5" t="s">
        <v>70250</v>
      </c>
      <c r="G24271" s="5" t="s">
        <v>157</v>
      </c>
      <c r="H24271" s="6">
        <v>258000</v>
      </c>
    </row>
    <row r="24272" spans="1:8" ht="43.2">
      <c r="A24272" s="5" t="s">
        <v>69840</v>
      </c>
      <c r="B24272" s="5" t="s">
        <v>69841</v>
      </c>
      <c r="C24272" s="5">
        <v>2244985</v>
      </c>
      <c r="D24272" s="5" t="s">
        <v>70251</v>
      </c>
      <c r="E24272" s="5" t="s">
        <v>70252</v>
      </c>
      <c r="F24272" s="5" t="s">
        <v>70253</v>
      </c>
      <c r="G24272" s="5" t="s">
        <v>157</v>
      </c>
      <c r="H24272" s="6">
        <v>290000</v>
      </c>
    </row>
    <row r="24273" spans="1:8" ht="28.8">
      <c r="A24273" s="5" t="s">
        <v>69840</v>
      </c>
      <c r="B24273" s="5" t="s">
        <v>69841</v>
      </c>
      <c r="C24273" s="5">
        <v>2244986</v>
      </c>
      <c r="D24273" s="5" t="s">
        <v>70254</v>
      </c>
      <c r="E24273" s="5" t="s">
        <v>70255</v>
      </c>
      <c r="F24273" s="5" t="s">
        <v>70256</v>
      </c>
      <c r="G24273" s="5" t="s">
        <v>157</v>
      </c>
      <c r="H24273" s="6">
        <v>64000</v>
      </c>
    </row>
    <row r="24274" spans="1:8" ht="28.8">
      <c r="A24274" s="5" t="s">
        <v>69840</v>
      </c>
      <c r="B24274" s="5" t="s">
        <v>69841</v>
      </c>
      <c r="C24274" s="5">
        <v>2244987</v>
      </c>
      <c r="D24274" s="5" t="s">
        <v>70257</v>
      </c>
      <c r="E24274" s="5" t="s">
        <v>70258</v>
      </c>
      <c r="F24274" s="5" t="s">
        <v>70259</v>
      </c>
      <c r="G24274" s="5" t="s">
        <v>157</v>
      </c>
      <c r="H24274" s="6">
        <v>82000</v>
      </c>
    </row>
    <row r="24275" spans="1:8" ht="28.8">
      <c r="A24275" s="5" t="s">
        <v>69840</v>
      </c>
      <c r="B24275" s="5" t="s">
        <v>69841</v>
      </c>
      <c r="C24275" s="5">
        <v>2244988</v>
      </c>
      <c r="D24275" s="5" t="s">
        <v>70260</v>
      </c>
      <c r="E24275" s="5" t="s">
        <v>70261</v>
      </c>
      <c r="F24275" s="5" t="s">
        <v>70262</v>
      </c>
      <c r="G24275" s="5" t="s">
        <v>157</v>
      </c>
      <c r="H24275" s="6">
        <v>157000</v>
      </c>
    </row>
    <row r="24276" spans="1:8" ht="43.2">
      <c r="A24276" s="5" t="s">
        <v>69840</v>
      </c>
      <c r="B24276" s="5" t="s">
        <v>69841</v>
      </c>
      <c r="C24276" s="5">
        <v>2245046</v>
      </c>
      <c r="D24276" s="5" t="s">
        <v>70263</v>
      </c>
      <c r="E24276" s="5" t="s">
        <v>70264</v>
      </c>
      <c r="F24276" s="5" t="s">
        <v>70265</v>
      </c>
      <c r="G24276" s="5" t="s">
        <v>2345</v>
      </c>
      <c r="H24276" s="6">
        <v>94000</v>
      </c>
    </row>
    <row r="24277" spans="1:8" ht="43.2">
      <c r="A24277" s="5" t="s">
        <v>69840</v>
      </c>
      <c r="B24277" s="5" t="s">
        <v>69841</v>
      </c>
      <c r="C24277" s="5">
        <v>2245047</v>
      </c>
      <c r="D24277" s="5" t="s">
        <v>70266</v>
      </c>
      <c r="E24277" s="5" t="s">
        <v>70267</v>
      </c>
      <c r="F24277" s="5" t="s">
        <v>70268</v>
      </c>
      <c r="G24277" s="5" t="s">
        <v>2345</v>
      </c>
      <c r="H24277" s="6">
        <v>114000</v>
      </c>
    </row>
    <row r="24278" spans="1:8" ht="43.2">
      <c r="A24278" s="5" t="s">
        <v>69840</v>
      </c>
      <c r="B24278" s="5" t="s">
        <v>69841</v>
      </c>
      <c r="C24278" s="5">
        <v>2245048</v>
      </c>
      <c r="D24278" s="5" t="s">
        <v>70269</v>
      </c>
      <c r="E24278" s="5" t="s">
        <v>70270</v>
      </c>
      <c r="F24278" s="5" t="s">
        <v>70271</v>
      </c>
      <c r="G24278" s="5" t="s">
        <v>2345</v>
      </c>
      <c r="H24278" s="6">
        <v>64000</v>
      </c>
    </row>
    <row r="24279" spans="1:8" ht="43.2">
      <c r="A24279" s="5" t="s">
        <v>69840</v>
      </c>
      <c r="B24279" s="5" t="s">
        <v>69841</v>
      </c>
      <c r="C24279" s="5">
        <v>2245049</v>
      </c>
      <c r="D24279" s="5" t="s">
        <v>70272</v>
      </c>
      <c r="E24279" s="5" t="s">
        <v>70273</v>
      </c>
      <c r="F24279" s="5" t="s">
        <v>70274</v>
      </c>
      <c r="G24279" s="5" t="s">
        <v>2345</v>
      </c>
      <c r="H24279" s="6">
        <v>100000</v>
      </c>
    </row>
    <row r="24280" spans="1:8" ht="43.2">
      <c r="A24280" s="5" t="s">
        <v>69840</v>
      </c>
      <c r="B24280" s="5" t="s">
        <v>69841</v>
      </c>
      <c r="C24280" s="5">
        <v>2245050</v>
      </c>
      <c r="D24280" s="5" t="s">
        <v>70275</v>
      </c>
      <c r="E24280" s="5" t="s">
        <v>70276</v>
      </c>
      <c r="F24280" s="5" t="s">
        <v>70277</v>
      </c>
      <c r="G24280" s="5" t="s">
        <v>2345</v>
      </c>
      <c r="H24280" s="6">
        <v>44000</v>
      </c>
    </row>
    <row r="24281" spans="1:8" ht="43.2">
      <c r="A24281" s="5" t="s">
        <v>69840</v>
      </c>
      <c r="B24281" s="5" t="s">
        <v>69841</v>
      </c>
      <c r="C24281" s="5">
        <v>2245051</v>
      </c>
      <c r="D24281" s="5" t="s">
        <v>70278</v>
      </c>
      <c r="E24281" s="5" t="s">
        <v>70279</v>
      </c>
      <c r="F24281" s="5" t="s">
        <v>70280</v>
      </c>
      <c r="G24281" s="5" t="s">
        <v>2345</v>
      </c>
      <c r="H24281" s="6">
        <v>282000</v>
      </c>
    </row>
    <row r="24282" spans="1:8" ht="43.2">
      <c r="A24282" s="5" t="s">
        <v>69840</v>
      </c>
      <c r="B24282" s="5" t="s">
        <v>69841</v>
      </c>
      <c r="C24282" s="5">
        <v>2245052</v>
      </c>
      <c r="D24282" s="5" t="s">
        <v>70281</v>
      </c>
      <c r="E24282" s="5" t="s">
        <v>70282</v>
      </c>
      <c r="F24282" s="5" t="s">
        <v>70283</v>
      </c>
      <c r="G24282" s="5" t="s">
        <v>157</v>
      </c>
      <c r="H24282" s="6">
        <v>21000</v>
      </c>
    </row>
    <row r="24283" spans="1:8" ht="43.2">
      <c r="A24283" s="5" t="s">
        <v>69840</v>
      </c>
      <c r="B24283" s="5" t="s">
        <v>69841</v>
      </c>
      <c r="C24283" s="5">
        <v>2245053</v>
      </c>
      <c r="D24283" s="5" t="s">
        <v>70284</v>
      </c>
      <c r="E24283" s="5" t="s">
        <v>70282</v>
      </c>
      <c r="F24283" s="5" t="s">
        <v>70283</v>
      </c>
      <c r="G24283" s="5" t="s">
        <v>2345</v>
      </c>
      <c r="H24283" s="6">
        <v>189000</v>
      </c>
    </row>
    <row r="24284" spans="1:8" ht="43.2">
      <c r="A24284" s="5" t="s">
        <v>69840</v>
      </c>
      <c r="B24284" s="5" t="s">
        <v>69841</v>
      </c>
      <c r="C24284" s="5">
        <v>2245054</v>
      </c>
      <c r="D24284" s="5" t="s">
        <v>70285</v>
      </c>
      <c r="E24284" s="5" t="s">
        <v>70286</v>
      </c>
      <c r="F24284" s="5" t="s">
        <v>70287</v>
      </c>
      <c r="G24284" s="5" t="s">
        <v>2345</v>
      </c>
      <c r="H24284" s="6">
        <v>28000</v>
      </c>
    </row>
    <row r="24285" spans="1:8" ht="43.2">
      <c r="A24285" s="5" t="s">
        <v>69840</v>
      </c>
      <c r="B24285" s="5" t="s">
        <v>69841</v>
      </c>
      <c r="C24285" s="5">
        <v>2245055</v>
      </c>
      <c r="D24285" s="5" t="s">
        <v>70288</v>
      </c>
      <c r="E24285" s="5" t="s">
        <v>70289</v>
      </c>
      <c r="F24285" s="5" t="s">
        <v>70290</v>
      </c>
      <c r="G24285" s="5" t="s">
        <v>2345</v>
      </c>
      <c r="H24285" s="6">
        <v>58000</v>
      </c>
    </row>
    <row r="24286" spans="1:8" ht="43.2">
      <c r="A24286" s="5" t="s">
        <v>69840</v>
      </c>
      <c r="B24286" s="5" t="s">
        <v>69841</v>
      </c>
      <c r="C24286" s="5">
        <v>2245056</v>
      </c>
      <c r="D24286" s="5" t="s">
        <v>70291</v>
      </c>
      <c r="E24286" s="5" t="s">
        <v>70292</v>
      </c>
      <c r="F24286" s="5" t="s">
        <v>70293</v>
      </c>
      <c r="G24286" s="5" t="s">
        <v>2345</v>
      </c>
      <c r="H24286" s="6">
        <v>236000</v>
      </c>
    </row>
    <row r="24287" spans="1:8" ht="43.2">
      <c r="A24287" s="5" t="s">
        <v>69840</v>
      </c>
      <c r="B24287" s="5" t="s">
        <v>69841</v>
      </c>
      <c r="C24287" s="5">
        <v>2245057</v>
      </c>
      <c r="D24287" s="5" t="s">
        <v>70294</v>
      </c>
      <c r="E24287" s="5" t="s">
        <v>70295</v>
      </c>
      <c r="F24287" s="5" t="s">
        <v>70296</v>
      </c>
      <c r="G24287" s="5" t="s">
        <v>2345</v>
      </c>
      <c r="H24287" s="6">
        <v>25000</v>
      </c>
    </row>
    <row r="24288" spans="1:8" ht="43.2">
      <c r="A24288" s="5" t="s">
        <v>69840</v>
      </c>
      <c r="B24288" s="5" t="s">
        <v>69841</v>
      </c>
      <c r="C24288" s="5">
        <v>2245058</v>
      </c>
      <c r="D24288" s="5" t="s">
        <v>70297</v>
      </c>
      <c r="E24288" s="5" t="s">
        <v>70298</v>
      </c>
      <c r="F24288" s="5" t="s">
        <v>70299</v>
      </c>
      <c r="G24288" s="5" t="s">
        <v>2345</v>
      </c>
      <c r="H24288" s="6">
        <v>39000</v>
      </c>
    </row>
    <row r="24289" spans="1:8" ht="43.2">
      <c r="A24289" s="5" t="s">
        <v>69840</v>
      </c>
      <c r="B24289" s="5" t="s">
        <v>69841</v>
      </c>
      <c r="C24289" s="5">
        <v>2245059</v>
      </c>
      <c r="D24289" s="5" t="s">
        <v>70300</v>
      </c>
      <c r="E24289" s="5" t="s">
        <v>70301</v>
      </c>
      <c r="F24289" s="5" t="s">
        <v>70302</v>
      </c>
      <c r="G24289" s="5" t="s">
        <v>157</v>
      </c>
      <c r="H24289" s="6">
        <v>26000</v>
      </c>
    </row>
    <row r="24290" spans="1:8" ht="43.2">
      <c r="A24290" s="5" t="s">
        <v>69840</v>
      </c>
      <c r="B24290" s="5" t="s">
        <v>69841</v>
      </c>
      <c r="C24290" s="5">
        <v>2245060</v>
      </c>
      <c r="D24290" s="5" t="s">
        <v>70303</v>
      </c>
      <c r="E24290" s="5" t="s">
        <v>70304</v>
      </c>
      <c r="F24290" s="5" t="s">
        <v>70305</v>
      </c>
      <c r="G24290" s="5" t="s">
        <v>2345</v>
      </c>
      <c r="H24290" s="6">
        <v>88000</v>
      </c>
    </row>
    <row r="24291" spans="1:8" ht="43.2">
      <c r="A24291" s="5" t="s">
        <v>69840</v>
      </c>
      <c r="B24291" s="5" t="s">
        <v>69841</v>
      </c>
      <c r="C24291" s="5">
        <v>2245062</v>
      </c>
      <c r="D24291" s="5" t="s">
        <v>70306</v>
      </c>
      <c r="E24291" s="5" t="s">
        <v>70307</v>
      </c>
      <c r="F24291" s="5" t="s">
        <v>70308</v>
      </c>
      <c r="G24291" s="5" t="s">
        <v>2345</v>
      </c>
      <c r="H24291" s="6">
        <v>42000</v>
      </c>
    </row>
    <row r="24292" spans="1:8" ht="43.2">
      <c r="A24292" s="5" t="s">
        <v>69840</v>
      </c>
      <c r="B24292" s="5" t="s">
        <v>69841</v>
      </c>
      <c r="C24292" s="5">
        <v>2245064</v>
      </c>
      <c r="D24292" s="5" t="s">
        <v>70309</v>
      </c>
      <c r="E24292" s="5" t="s">
        <v>70310</v>
      </c>
      <c r="F24292" s="5" t="s">
        <v>70311</v>
      </c>
      <c r="G24292" s="5" t="s">
        <v>2345</v>
      </c>
      <c r="H24292" s="6">
        <v>25000</v>
      </c>
    </row>
    <row r="24293" spans="1:8" ht="43.2">
      <c r="A24293" s="5" t="s">
        <v>69840</v>
      </c>
      <c r="B24293" s="5" t="s">
        <v>69841</v>
      </c>
      <c r="C24293" s="5">
        <v>2245065</v>
      </c>
      <c r="D24293" s="5" t="s">
        <v>70312</v>
      </c>
      <c r="E24293" s="5" t="s">
        <v>70313</v>
      </c>
      <c r="F24293" s="5" t="s">
        <v>70314</v>
      </c>
      <c r="G24293" s="5" t="s">
        <v>2345</v>
      </c>
      <c r="H24293" s="6">
        <v>231000</v>
      </c>
    </row>
    <row r="24294" spans="1:8" ht="43.2">
      <c r="A24294" s="5" t="s">
        <v>69840</v>
      </c>
      <c r="B24294" s="5" t="s">
        <v>69841</v>
      </c>
      <c r="C24294" s="5">
        <v>2245066</v>
      </c>
      <c r="D24294" s="5" t="s">
        <v>70315</v>
      </c>
      <c r="E24294" s="5" t="s">
        <v>70316</v>
      </c>
      <c r="F24294" s="5" t="s">
        <v>70317</v>
      </c>
      <c r="G24294" s="5" t="s">
        <v>2345</v>
      </c>
      <c r="H24294" s="6">
        <v>45000</v>
      </c>
    </row>
    <row r="24295" spans="1:8" ht="43.2">
      <c r="A24295" s="5" t="s">
        <v>69840</v>
      </c>
      <c r="B24295" s="5" t="s">
        <v>69841</v>
      </c>
      <c r="C24295" s="5">
        <v>2245067</v>
      </c>
      <c r="D24295" s="5" t="s">
        <v>70318</v>
      </c>
      <c r="E24295" s="5" t="s">
        <v>70319</v>
      </c>
      <c r="F24295" s="5" t="s">
        <v>70320</v>
      </c>
      <c r="G24295" s="5" t="s">
        <v>2345</v>
      </c>
      <c r="H24295" s="6">
        <v>64000</v>
      </c>
    </row>
    <row r="24296" spans="1:8" ht="43.2">
      <c r="A24296" s="5" t="s">
        <v>69840</v>
      </c>
      <c r="B24296" s="5" t="s">
        <v>69841</v>
      </c>
      <c r="C24296" s="5">
        <v>2245068</v>
      </c>
      <c r="D24296" s="5" t="s">
        <v>70321</v>
      </c>
      <c r="E24296" s="5" t="s">
        <v>70322</v>
      </c>
      <c r="F24296" s="5" t="s">
        <v>70323</v>
      </c>
      <c r="G24296" s="5" t="s">
        <v>2345</v>
      </c>
      <c r="H24296" s="6">
        <v>100000</v>
      </c>
    </row>
    <row r="24297" spans="1:8" ht="43.2">
      <c r="A24297" s="5" t="s">
        <v>69840</v>
      </c>
      <c r="B24297" s="5" t="s">
        <v>69841</v>
      </c>
      <c r="C24297" s="5">
        <v>2245069</v>
      </c>
      <c r="D24297" s="5" t="s">
        <v>70324</v>
      </c>
      <c r="E24297" s="5" t="s">
        <v>70325</v>
      </c>
      <c r="F24297" s="5" t="s">
        <v>70326</v>
      </c>
      <c r="G24297" s="5" t="s">
        <v>2345</v>
      </c>
      <c r="H24297" s="6">
        <v>44000</v>
      </c>
    </row>
    <row r="24298" spans="1:8" ht="43.2">
      <c r="A24298" s="5" t="s">
        <v>69840</v>
      </c>
      <c r="B24298" s="5" t="s">
        <v>69841</v>
      </c>
      <c r="C24298" s="5">
        <v>2245070</v>
      </c>
      <c r="D24298" s="5" t="s">
        <v>70327</v>
      </c>
      <c r="E24298" s="5" t="s">
        <v>70328</v>
      </c>
      <c r="F24298" s="5" t="s">
        <v>70329</v>
      </c>
      <c r="G24298" s="5" t="s">
        <v>2345</v>
      </c>
      <c r="H24298" s="6">
        <v>28000</v>
      </c>
    </row>
    <row r="24299" spans="1:8" ht="43.2">
      <c r="A24299" s="5" t="s">
        <v>69840</v>
      </c>
      <c r="B24299" s="5" t="s">
        <v>69841</v>
      </c>
      <c r="C24299" s="5">
        <v>2245071</v>
      </c>
      <c r="D24299" s="5" t="s">
        <v>70330</v>
      </c>
      <c r="E24299" s="5" t="s">
        <v>70331</v>
      </c>
      <c r="F24299" s="5" t="s">
        <v>70332</v>
      </c>
      <c r="G24299" s="5" t="s">
        <v>2345</v>
      </c>
      <c r="H24299" s="6">
        <v>236000</v>
      </c>
    </row>
    <row r="24300" spans="1:8" ht="28.8">
      <c r="A24300" s="5" t="s">
        <v>69840</v>
      </c>
      <c r="B24300" s="5" t="s">
        <v>69841</v>
      </c>
      <c r="C24300" s="5">
        <v>2245072</v>
      </c>
      <c r="D24300" s="5" t="s">
        <v>70333</v>
      </c>
      <c r="E24300" s="5" t="s">
        <v>70334</v>
      </c>
      <c r="F24300" s="5" t="s">
        <v>70335</v>
      </c>
      <c r="G24300" s="5" t="s">
        <v>157</v>
      </c>
      <c r="H24300" s="6">
        <v>136000</v>
      </c>
    </row>
    <row r="24301" spans="1:8" ht="43.2">
      <c r="A24301" s="5" t="s">
        <v>69840</v>
      </c>
      <c r="B24301" s="5" t="s">
        <v>69841</v>
      </c>
      <c r="C24301" s="5">
        <v>2245073</v>
      </c>
      <c r="D24301" s="5" t="s">
        <v>70336</v>
      </c>
      <c r="E24301" s="5" t="s">
        <v>70337</v>
      </c>
      <c r="F24301" s="5" t="s">
        <v>70338</v>
      </c>
      <c r="G24301" s="5" t="s">
        <v>157</v>
      </c>
      <c r="H24301" s="6">
        <v>98000</v>
      </c>
    </row>
    <row r="24302" spans="1:8" ht="28.8">
      <c r="A24302" s="5" t="s">
        <v>69840</v>
      </c>
      <c r="B24302" s="5" t="s">
        <v>69841</v>
      </c>
      <c r="C24302" s="5">
        <v>2245074</v>
      </c>
      <c r="D24302" s="5" t="s">
        <v>70339</v>
      </c>
      <c r="E24302" s="5" t="s">
        <v>70340</v>
      </c>
      <c r="F24302" s="5" t="s">
        <v>70341</v>
      </c>
      <c r="G24302" s="5" t="s">
        <v>157</v>
      </c>
      <c r="H24302" s="6">
        <v>55000</v>
      </c>
    </row>
    <row r="24303" spans="1:8" ht="43.2">
      <c r="A24303" s="5" t="s">
        <v>69840</v>
      </c>
      <c r="B24303" s="5" t="s">
        <v>69841</v>
      </c>
      <c r="C24303" s="5">
        <v>2245075</v>
      </c>
      <c r="D24303" s="5" t="s">
        <v>70342</v>
      </c>
      <c r="E24303" s="5" t="s">
        <v>70343</v>
      </c>
      <c r="F24303" s="5" t="s">
        <v>70344</v>
      </c>
      <c r="G24303" s="5" t="s">
        <v>43</v>
      </c>
      <c r="H24303" s="6">
        <v>231000</v>
      </c>
    </row>
    <row r="24304" spans="1:8" ht="28.8">
      <c r="A24304" s="5" t="s">
        <v>69840</v>
      </c>
      <c r="B24304" s="5" t="s">
        <v>69841</v>
      </c>
      <c r="C24304" s="5">
        <v>2245076</v>
      </c>
      <c r="D24304" s="5" t="s">
        <v>70345</v>
      </c>
      <c r="E24304" s="5" t="s">
        <v>70346</v>
      </c>
      <c r="F24304" s="5" t="s">
        <v>70347</v>
      </c>
      <c r="G24304" s="5" t="s">
        <v>43</v>
      </c>
      <c r="H24304" s="6">
        <v>37000</v>
      </c>
    </row>
    <row r="24305" spans="1:8" ht="28.8">
      <c r="A24305" s="5" t="s">
        <v>69840</v>
      </c>
      <c r="B24305" s="5" t="s">
        <v>69841</v>
      </c>
      <c r="C24305" s="5">
        <v>2245077</v>
      </c>
      <c r="D24305" s="5" t="s">
        <v>70348</v>
      </c>
      <c r="E24305" s="5" t="s">
        <v>70349</v>
      </c>
      <c r="F24305" s="5" t="s">
        <v>70350</v>
      </c>
      <c r="G24305" s="5" t="s">
        <v>1337</v>
      </c>
      <c r="H24305" s="6">
        <v>27000</v>
      </c>
    </row>
    <row r="24306" spans="1:8" ht="28.8">
      <c r="A24306" s="5" t="s">
        <v>69840</v>
      </c>
      <c r="B24306" s="5" t="s">
        <v>69841</v>
      </c>
      <c r="C24306" s="5">
        <v>2245078</v>
      </c>
      <c r="D24306" s="5" t="s">
        <v>70351</v>
      </c>
      <c r="E24306" s="5" t="s">
        <v>70352</v>
      </c>
      <c r="F24306" s="5" t="s">
        <v>70353</v>
      </c>
      <c r="G24306" s="5" t="s">
        <v>1337</v>
      </c>
      <c r="H24306" s="6">
        <v>26000</v>
      </c>
    </row>
    <row r="24307" spans="1:8" ht="28.8">
      <c r="A24307" s="5" t="s">
        <v>69840</v>
      </c>
      <c r="B24307" s="5" t="s">
        <v>69841</v>
      </c>
      <c r="C24307" s="5">
        <v>2245079</v>
      </c>
      <c r="D24307" s="5" t="s">
        <v>70354</v>
      </c>
      <c r="E24307" s="5" t="s">
        <v>70355</v>
      </c>
      <c r="F24307" s="5" t="s">
        <v>70356</v>
      </c>
      <c r="G24307" s="5" t="s">
        <v>1337</v>
      </c>
      <c r="H24307" s="6">
        <v>39000</v>
      </c>
    </row>
    <row r="24308" spans="1:8" ht="28.8">
      <c r="A24308" s="5" t="s">
        <v>69840</v>
      </c>
      <c r="B24308" s="5" t="s">
        <v>69841</v>
      </c>
      <c r="C24308" s="5">
        <v>2245080</v>
      </c>
      <c r="D24308" s="5" t="s">
        <v>70357</v>
      </c>
      <c r="E24308" s="5" t="s">
        <v>70358</v>
      </c>
      <c r="F24308" s="5" t="s">
        <v>70359</v>
      </c>
      <c r="G24308" s="5" t="s">
        <v>70360</v>
      </c>
      <c r="H24308" s="6">
        <v>390000</v>
      </c>
    </row>
    <row r="24309" spans="1:8" ht="28.8">
      <c r="A24309" s="5" t="s">
        <v>69840</v>
      </c>
      <c r="B24309" s="5" t="s">
        <v>69841</v>
      </c>
      <c r="C24309" s="5">
        <v>2245081</v>
      </c>
      <c r="D24309" s="5" t="s">
        <v>70361</v>
      </c>
      <c r="E24309" s="5" t="s">
        <v>70362</v>
      </c>
      <c r="F24309" s="5" t="s">
        <v>70363</v>
      </c>
      <c r="G24309" s="5" t="s">
        <v>70360</v>
      </c>
      <c r="H24309" s="6">
        <v>254000</v>
      </c>
    </row>
    <row r="24310" spans="1:8" ht="43.2">
      <c r="A24310" s="5" t="s">
        <v>69840</v>
      </c>
      <c r="B24310" s="5" t="s">
        <v>69841</v>
      </c>
      <c r="C24310" s="5">
        <v>2245082</v>
      </c>
      <c r="D24310" s="5" t="s">
        <v>70364</v>
      </c>
      <c r="E24310" s="5" t="s">
        <v>70365</v>
      </c>
      <c r="F24310" s="5" t="s">
        <v>70366</v>
      </c>
      <c r="G24310" s="5" t="s">
        <v>70360</v>
      </c>
      <c r="H24310" s="6">
        <v>105000</v>
      </c>
    </row>
    <row r="24311" spans="1:8" ht="43.2">
      <c r="A24311" s="5" t="s">
        <v>69840</v>
      </c>
      <c r="B24311" s="5" t="s">
        <v>69841</v>
      </c>
      <c r="C24311" s="5">
        <v>2245083</v>
      </c>
      <c r="D24311" s="5" t="s">
        <v>70367</v>
      </c>
      <c r="E24311" s="5" t="s">
        <v>70368</v>
      </c>
      <c r="F24311" s="5" t="s">
        <v>70369</v>
      </c>
      <c r="G24311" s="5" t="s">
        <v>70360</v>
      </c>
      <c r="H24311" s="6">
        <v>94000</v>
      </c>
    </row>
    <row r="24312" spans="1:8" ht="28.8">
      <c r="A24312" s="5" t="s">
        <v>69840</v>
      </c>
      <c r="B24312" s="5" t="s">
        <v>69841</v>
      </c>
      <c r="C24312" s="5">
        <v>2245084</v>
      </c>
      <c r="D24312" s="5" t="s">
        <v>70370</v>
      </c>
      <c r="E24312" s="5" t="s">
        <v>70371</v>
      </c>
      <c r="F24312" s="5" t="s">
        <v>70372</v>
      </c>
      <c r="G24312" s="5" t="s">
        <v>70360</v>
      </c>
      <c r="H24312" s="6">
        <v>59000</v>
      </c>
    </row>
    <row r="24313" spans="1:8" ht="28.8">
      <c r="A24313" s="5" t="s">
        <v>69840</v>
      </c>
      <c r="B24313" s="5" t="s">
        <v>69841</v>
      </c>
      <c r="C24313" s="5">
        <v>2245085</v>
      </c>
      <c r="D24313" s="5" t="s">
        <v>70373</v>
      </c>
      <c r="E24313" s="5" t="s">
        <v>70374</v>
      </c>
      <c r="F24313" s="5" t="s">
        <v>70375</v>
      </c>
      <c r="G24313" s="5" t="s">
        <v>70360</v>
      </c>
      <c r="H24313" s="6">
        <v>157000</v>
      </c>
    </row>
    <row r="24314" spans="1:8" ht="28.8">
      <c r="A24314" s="5" t="s">
        <v>69840</v>
      </c>
      <c r="B24314" s="5" t="s">
        <v>69841</v>
      </c>
      <c r="C24314" s="5">
        <v>2245086</v>
      </c>
      <c r="D24314" s="5" t="s">
        <v>70376</v>
      </c>
      <c r="E24314" s="5" t="s">
        <v>70377</v>
      </c>
      <c r="F24314" s="5" t="s">
        <v>70378</v>
      </c>
      <c r="G24314" s="5" t="s">
        <v>70360</v>
      </c>
      <c r="H24314" s="6">
        <v>63000</v>
      </c>
    </row>
    <row r="24315" spans="1:8" ht="28.8">
      <c r="A24315" s="5" t="s">
        <v>69840</v>
      </c>
      <c r="B24315" s="5" t="s">
        <v>69841</v>
      </c>
      <c r="C24315" s="5">
        <v>2245087</v>
      </c>
      <c r="D24315" s="5" t="s">
        <v>70379</v>
      </c>
      <c r="E24315" s="5" t="s">
        <v>70380</v>
      </c>
      <c r="F24315" s="5" t="s">
        <v>70381</v>
      </c>
      <c r="G24315" s="5" t="s">
        <v>70360</v>
      </c>
      <c r="H24315" s="6">
        <v>84000</v>
      </c>
    </row>
    <row r="24316" spans="1:8" ht="43.2">
      <c r="A24316" s="5" t="s">
        <v>69840</v>
      </c>
      <c r="B24316" s="5" t="s">
        <v>69841</v>
      </c>
      <c r="C24316" s="5">
        <v>2245088</v>
      </c>
      <c r="D24316" s="5" t="s">
        <v>70382</v>
      </c>
      <c r="E24316" s="5" t="s">
        <v>70383</v>
      </c>
      <c r="F24316" s="5" t="s">
        <v>70384</v>
      </c>
      <c r="G24316" s="5" t="s">
        <v>2345</v>
      </c>
      <c r="H24316" s="6">
        <v>380000</v>
      </c>
    </row>
    <row r="24317" spans="1:8" ht="28.8">
      <c r="A24317" s="5" t="s">
        <v>69840</v>
      </c>
      <c r="B24317" s="5" t="s">
        <v>69841</v>
      </c>
      <c r="C24317" s="5">
        <v>2245089</v>
      </c>
      <c r="D24317" s="5" t="s">
        <v>70385</v>
      </c>
      <c r="E24317" s="5" t="s">
        <v>70386</v>
      </c>
      <c r="F24317" s="5" t="s">
        <v>70387</v>
      </c>
      <c r="G24317" s="5" t="s">
        <v>157</v>
      </c>
      <c r="H24317" s="6">
        <v>45000</v>
      </c>
    </row>
    <row r="24318" spans="1:8" ht="28.8">
      <c r="A24318" s="5" t="s">
        <v>69840</v>
      </c>
      <c r="B24318" s="5" t="s">
        <v>69841</v>
      </c>
      <c r="C24318" s="5">
        <v>2245090</v>
      </c>
      <c r="D24318" s="5" t="s">
        <v>70388</v>
      </c>
      <c r="E24318" s="5" t="s">
        <v>70389</v>
      </c>
      <c r="F24318" s="5" t="s">
        <v>70390</v>
      </c>
      <c r="G24318" s="5" t="s">
        <v>2345</v>
      </c>
      <c r="H24318" s="6">
        <v>27000</v>
      </c>
    </row>
    <row r="24319" spans="1:8" ht="28.8">
      <c r="A24319" s="5" t="s">
        <v>69840</v>
      </c>
      <c r="B24319" s="5" t="s">
        <v>69841</v>
      </c>
      <c r="C24319" s="5">
        <v>2245094</v>
      </c>
      <c r="D24319" s="5" t="s">
        <v>70393</v>
      </c>
      <c r="E24319" s="5" t="s">
        <v>70391</v>
      </c>
      <c r="F24319" s="5" t="s">
        <v>70392</v>
      </c>
      <c r="G24319" s="5" t="s">
        <v>157</v>
      </c>
      <c r="H24319" s="6">
        <v>116000</v>
      </c>
    </row>
    <row r="24320" spans="1:8" ht="28.8">
      <c r="A24320" s="5" t="s">
        <v>69840</v>
      </c>
      <c r="B24320" s="5" t="s">
        <v>69841</v>
      </c>
      <c r="C24320" s="5">
        <v>2245095</v>
      </c>
      <c r="D24320" s="5" t="s">
        <v>70394</v>
      </c>
      <c r="E24320" s="5" t="s">
        <v>70395</v>
      </c>
      <c r="F24320" s="5" t="s">
        <v>70396</v>
      </c>
      <c r="G24320" s="5" t="s">
        <v>2345</v>
      </c>
      <c r="H24320" s="6">
        <v>195000</v>
      </c>
    </row>
    <row r="24321" spans="1:8" ht="43.2">
      <c r="A24321" s="5" t="s">
        <v>69840</v>
      </c>
      <c r="B24321" s="5" t="s">
        <v>69841</v>
      </c>
      <c r="C24321" s="5">
        <v>2243508</v>
      </c>
      <c r="D24321" s="5" t="s">
        <v>70397</v>
      </c>
      <c r="E24321" s="5" t="s">
        <v>70398</v>
      </c>
      <c r="F24321" s="5" t="s">
        <v>70399</v>
      </c>
      <c r="G24321" s="5" t="s">
        <v>2345</v>
      </c>
      <c r="H24321" s="6">
        <v>728000</v>
      </c>
    </row>
    <row r="24322" spans="1:8" ht="43.2">
      <c r="A24322" s="5" t="s">
        <v>69840</v>
      </c>
      <c r="B24322" s="5" t="s">
        <v>69841</v>
      </c>
      <c r="C24322" s="5">
        <v>2243507</v>
      </c>
      <c r="D24322" s="5" t="s">
        <v>70400</v>
      </c>
      <c r="E24322" s="5" t="s">
        <v>70401</v>
      </c>
      <c r="F24322" s="5" t="s">
        <v>70402</v>
      </c>
      <c r="G24322" s="5" t="s">
        <v>2345</v>
      </c>
      <c r="H24322" s="6">
        <v>489000</v>
      </c>
    </row>
    <row r="24323" spans="1:8" ht="43.2">
      <c r="A24323" s="5" t="s">
        <v>69840</v>
      </c>
      <c r="B24323" s="5" t="s">
        <v>69841</v>
      </c>
      <c r="C24323" s="5">
        <v>2243506</v>
      </c>
      <c r="D24323" s="5" t="s">
        <v>70403</v>
      </c>
      <c r="E24323" s="5" t="s">
        <v>70404</v>
      </c>
      <c r="F24323" s="5" t="s">
        <v>70405</v>
      </c>
      <c r="G24323" s="5" t="s">
        <v>2345</v>
      </c>
      <c r="H24323" s="6">
        <v>489000</v>
      </c>
    </row>
    <row r="24324" spans="1:8" ht="43.2">
      <c r="A24324" s="5" t="s">
        <v>69840</v>
      </c>
      <c r="B24324" s="5" t="s">
        <v>69841</v>
      </c>
      <c r="C24324" s="5">
        <v>2243505</v>
      </c>
      <c r="D24324" s="5" t="s">
        <v>70406</v>
      </c>
      <c r="E24324" s="5" t="s">
        <v>70407</v>
      </c>
      <c r="F24324" s="5" t="s">
        <v>70408</v>
      </c>
      <c r="G24324" s="5" t="s">
        <v>12522</v>
      </c>
      <c r="H24324" s="6">
        <v>199000</v>
      </c>
    </row>
    <row r="24325" spans="1:8" ht="28.8">
      <c r="A24325" s="5" t="s">
        <v>69840</v>
      </c>
      <c r="B24325" s="5" t="s">
        <v>69841</v>
      </c>
      <c r="C24325" s="5">
        <v>2243504</v>
      </c>
      <c r="D24325" s="5" t="s">
        <v>70409</v>
      </c>
      <c r="E24325" s="5" t="s">
        <v>70410</v>
      </c>
      <c r="F24325" s="5" t="s">
        <v>70411</v>
      </c>
      <c r="G24325" s="5" t="s">
        <v>12522</v>
      </c>
      <c r="H24325" s="6">
        <v>330000</v>
      </c>
    </row>
    <row r="24326" spans="1:8" ht="28.8">
      <c r="A24326" s="5" t="s">
        <v>69840</v>
      </c>
      <c r="B24326" s="5" t="s">
        <v>69841</v>
      </c>
      <c r="C24326" s="5">
        <v>2243503</v>
      </c>
      <c r="D24326" s="5" t="s">
        <v>70412</v>
      </c>
      <c r="E24326" s="5" t="s">
        <v>70413</v>
      </c>
      <c r="F24326" s="5" t="s">
        <v>70414</v>
      </c>
      <c r="G24326" s="5" t="s">
        <v>12522</v>
      </c>
      <c r="H24326" s="6">
        <v>682000</v>
      </c>
    </row>
    <row r="24327" spans="1:8" ht="28.8">
      <c r="A24327" s="5" t="s">
        <v>69840</v>
      </c>
      <c r="B24327" s="5" t="s">
        <v>69841</v>
      </c>
      <c r="C24327" s="5">
        <v>2243502</v>
      </c>
      <c r="D24327" s="5" t="s">
        <v>70415</v>
      </c>
      <c r="E24327" s="5" t="s">
        <v>70416</v>
      </c>
      <c r="F24327" s="5" t="s">
        <v>70417</v>
      </c>
      <c r="G24327" s="5" t="s">
        <v>12522</v>
      </c>
      <c r="H24327" s="6">
        <v>148000</v>
      </c>
    </row>
    <row r="24328" spans="1:8" ht="28.8">
      <c r="A24328" s="5" t="s">
        <v>69840</v>
      </c>
      <c r="B24328" s="5" t="s">
        <v>69841</v>
      </c>
      <c r="C24328" s="5">
        <v>2243501</v>
      </c>
      <c r="D24328" s="5" t="s">
        <v>70418</v>
      </c>
      <c r="E24328" s="5" t="s">
        <v>70419</v>
      </c>
      <c r="F24328" s="5" t="s">
        <v>70420</v>
      </c>
      <c r="G24328" s="5" t="s">
        <v>12522</v>
      </c>
      <c r="H24328" s="6">
        <v>260000</v>
      </c>
    </row>
    <row r="24329" spans="1:8" ht="43.2">
      <c r="A24329" s="5" t="s">
        <v>69840</v>
      </c>
      <c r="B24329" s="5" t="s">
        <v>69841</v>
      </c>
      <c r="C24329" s="5">
        <v>2243499</v>
      </c>
      <c r="D24329" s="5" t="s">
        <v>70421</v>
      </c>
      <c r="E24329" s="5" t="s">
        <v>70422</v>
      </c>
      <c r="F24329" s="5" t="s">
        <v>70423</v>
      </c>
      <c r="G24329" s="5" t="s">
        <v>157</v>
      </c>
      <c r="H24329" s="6">
        <v>696000</v>
      </c>
    </row>
    <row r="24330" spans="1:8" ht="28.8">
      <c r="A24330" s="5" t="s">
        <v>69840</v>
      </c>
      <c r="B24330" s="5" t="s">
        <v>69841</v>
      </c>
      <c r="C24330" s="5">
        <v>2243498</v>
      </c>
      <c r="D24330" s="5" t="s">
        <v>70424</v>
      </c>
      <c r="E24330" s="5" t="s">
        <v>70425</v>
      </c>
      <c r="F24330" s="5" t="s">
        <v>70426</v>
      </c>
      <c r="G24330" s="5" t="s">
        <v>2345</v>
      </c>
      <c r="H24330" s="6">
        <v>91000</v>
      </c>
    </row>
    <row r="24331" spans="1:8" ht="28.8">
      <c r="A24331" s="5" t="s">
        <v>69840</v>
      </c>
      <c r="B24331" s="5" t="s">
        <v>69841</v>
      </c>
      <c r="C24331" s="5">
        <v>2243497</v>
      </c>
      <c r="D24331" s="5" t="s">
        <v>70427</v>
      </c>
      <c r="E24331" s="5" t="s">
        <v>70428</v>
      </c>
      <c r="F24331" s="5" t="s">
        <v>70429</v>
      </c>
      <c r="G24331" s="5" t="s">
        <v>2345</v>
      </c>
      <c r="H24331" s="6">
        <v>193000</v>
      </c>
    </row>
    <row r="24332" spans="1:8" ht="28.8">
      <c r="A24332" s="5" t="s">
        <v>69840</v>
      </c>
      <c r="B24332" s="5" t="s">
        <v>69841</v>
      </c>
      <c r="C24332" s="5">
        <v>2243496</v>
      </c>
      <c r="D24332" s="5" t="s">
        <v>70430</v>
      </c>
      <c r="E24332" s="5" t="s">
        <v>70431</v>
      </c>
      <c r="F24332" s="5" t="s">
        <v>70432</v>
      </c>
      <c r="G24332" s="5" t="s">
        <v>2345</v>
      </c>
      <c r="H24332" s="6">
        <v>205000</v>
      </c>
    </row>
    <row r="24333" spans="1:8" ht="28.8">
      <c r="A24333" s="5" t="s">
        <v>69840</v>
      </c>
      <c r="B24333" s="5" t="s">
        <v>69841</v>
      </c>
      <c r="C24333" s="5">
        <v>2243495</v>
      </c>
      <c r="D24333" s="5" t="s">
        <v>70433</v>
      </c>
      <c r="E24333" s="5" t="s">
        <v>70434</v>
      </c>
      <c r="F24333" s="5" t="s">
        <v>70435</v>
      </c>
      <c r="G24333" s="5" t="s">
        <v>2345</v>
      </c>
      <c r="H24333" s="6">
        <v>316000</v>
      </c>
    </row>
    <row r="24334" spans="1:8" ht="28.8">
      <c r="A24334" s="5" t="s">
        <v>69840</v>
      </c>
      <c r="B24334" s="5" t="s">
        <v>69841</v>
      </c>
      <c r="C24334" s="5">
        <v>2243494</v>
      </c>
      <c r="D24334" s="5" t="s">
        <v>70436</v>
      </c>
      <c r="E24334" s="5" t="s">
        <v>70437</v>
      </c>
      <c r="F24334" s="5" t="s">
        <v>70438</v>
      </c>
      <c r="G24334" s="5" t="s">
        <v>2345</v>
      </c>
      <c r="H24334" s="6">
        <v>243000</v>
      </c>
    </row>
    <row r="24335" spans="1:8" ht="28.8">
      <c r="A24335" s="5" t="s">
        <v>69840</v>
      </c>
      <c r="B24335" s="5" t="s">
        <v>69841</v>
      </c>
      <c r="C24335" s="5">
        <v>2243493</v>
      </c>
      <c r="D24335" s="5" t="s">
        <v>70439</v>
      </c>
      <c r="E24335" s="5" t="s">
        <v>70440</v>
      </c>
      <c r="F24335" s="5" t="s">
        <v>70441</v>
      </c>
      <c r="G24335" s="5" t="s">
        <v>2345</v>
      </c>
      <c r="H24335" s="6">
        <v>259000</v>
      </c>
    </row>
    <row r="24336" spans="1:8" ht="28.8">
      <c r="A24336" s="5" t="s">
        <v>69840</v>
      </c>
      <c r="B24336" s="5" t="s">
        <v>69841</v>
      </c>
      <c r="C24336" s="5">
        <v>2243492</v>
      </c>
      <c r="D24336" s="5" t="s">
        <v>70442</v>
      </c>
      <c r="E24336" s="5" t="s">
        <v>70443</v>
      </c>
      <c r="F24336" s="5" t="s">
        <v>70444</v>
      </c>
      <c r="G24336" s="5" t="s">
        <v>1337</v>
      </c>
      <c r="H24336" s="6">
        <v>534000</v>
      </c>
    </row>
    <row r="24337" spans="1:8" ht="28.8">
      <c r="A24337" s="5" t="s">
        <v>69840</v>
      </c>
      <c r="B24337" s="5" t="s">
        <v>69841</v>
      </c>
      <c r="C24337" s="5">
        <v>2243491</v>
      </c>
      <c r="D24337" s="5" t="s">
        <v>70445</v>
      </c>
      <c r="E24337" s="5" t="s">
        <v>70446</v>
      </c>
      <c r="F24337" s="5" t="s">
        <v>70447</v>
      </c>
      <c r="G24337" s="5" t="s">
        <v>1337</v>
      </c>
      <c r="H24337" s="6">
        <v>370000</v>
      </c>
    </row>
    <row r="24338" spans="1:8" ht="28.8">
      <c r="A24338" s="5" t="s">
        <v>69840</v>
      </c>
      <c r="B24338" s="5" t="s">
        <v>69841</v>
      </c>
      <c r="C24338" s="5">
        <v>2243490</v>
      </c>
      <c r="D24338" s="5" t="s">
        <v>70448</v>
      </c>
      <c r="E24338" s="5" t="s">
        <v>70449</v>
      </c>
      <c r="F24338" s="5" t="s">
        <v>70450</v>
      </c>
      <c r="G24338" s="5" t="s">
        <v>157</v>
      </c>
      <c r="H24338" s="6">
        <v>534000</v>
      </c>
    </row>
    <row r="24339" spans="1:8" ht="28.8">
      <c r="A24339" s="5" t="s">
        <v>69840</v>
      </c>
      <c r="B24339" s="5" t="s">
        <v>69841</v>
      </c>
      <c r="C24339" s="5">
        <v>2243489</v>
      </c>
      <c r="D24339" s="5" t="s">
        <v>70451</v>
      </c>
      <c r="E24339" s="5" t="s">
        <v>70452</v>
      </c>
      <c r="F24339" s="5" t="s">
        <v>70453</v>
      </c>
      <c r="G24339" s="5" t="s">
        <v>157</v>
      </c>
      <c r="H24339" s="6">
        <v>471000</v>
      </c>
    </row>
    <row r="24340" spans="1:8" ht="28.8">
      <c r="A24340" s="5" t="s">
        <v>69840</v>
      </c>
      <c r="B24340" s="5" t="s">
        <v>69841</v>
      </c>
      <c r="C24340" s="5">
        <v>2243488</v>
      </c>
      <c r="D24340" s="5" t="s">
        <v>70454</v>
      </c>
      <c r="E24340" s="5" t="s">
        <v>70455</v>
      </c>
      <c r="F24340" s="5" t="s">
        <v>70456</v>
      </c>
      <c r="G24340" s="5" t="s">
        <v>157</v>
      </c>
      <c r="H24340" s="6">
        <v>240000</v>
      </c>
    </row>
    <row r="24341" spans="1:8" ht="28.8">
      <c r="A24341" s="5" t="s">
        <v>69840</v>
      </c>
      <c r="B24341" s="5" t="s">
        <v>69841</v>
      </c>
      <c r="C24341" s="5">
        <v>2243487</v>
      </c>
      <c r="D24341" s="5" t="s">
        <v>70457</v>
      </c>
      <c r="E24341" s="5" t="s">
        <v>70458</v>
      </c>
      <c r="F24341" s="5" t="s">
        <v>70459</v>
      </c>
      <c r="G24341" s="5" t="s">
        <v>157</v>
      </c>
      <c r="H24341" s="6">
        <v>206000</v>
      </c>
    </row>
    <row r="24342" spans="1:8" ht="28.8">
      <c r="A24342" s="5" t="s">
        <v>69840</v>
      </c>
      <c r="B24342" s="5" t="s">
        <v>69841</v>
      </c>
      <c r="C24342" s="5">
        <v>2243486</v>
      </c>
      <c r="D24342" s="5" t="s">
        <v>70460</v>
      </c>
      <c r="E24342" s="5" t="s">
        <v>70461</v>
      </c>
      <c r="F24342" s="5" t="s">
        <v>70462</v>
      </c>
      <c r="G24342" s="5" t="s">
        <v>157</v>
      </c>
      <c r="H24342" s="6">
        <v>158000</v>
      </c>
    </row>
    <row r="24343" spans="1:8" ht="28.8">
      <c r="A24343" s="5" t="s">
        <v>69840</v>
      </c>
      <c r="B24343" s="5" t="s">
        <v>69841</v>
      </c>
      <c r="C24343" s="5">
        <v>2243485</v>
      </c>
      <c r="D24343" s="5" t="s">
        <v>70463</v>
      </c>
      <c r="E24343" s="5" t="s">
        <v>70464</v>
      </c>
      <c r="F24343" s="5" t="s">
        <v>70465</v>
      </c>
      <c r="G24343" s="5" t="s">
        <v>157</v>
      </c>
      <c r="H24343" s="6">
        <v>119000</v>
      </c>
    </row>
    <row r="24344" spans="1:8" ht="28.8">
      <c r="A24344" s="5" t="s">
        <v>69840</v>
      </c>
      <c r="B24344" s="5" t="s">
        <v>69841</v>
      </c>
      <c r="C24344" s="5">
        <v>2243484</v>
      </c>
      <c r="D24344" s="5" t="s">
        <v>70466</v>
      </c>
      <c r="E24344" s="5" t="s">
        <v>70467</v>
      </c>
      <c r="F24344" s="5" t="s">
        <v>70468</v>
      </c>
      <c r="G24344" s="5" t="s">
        <v>157</v>
      </c>
      <c r="H24344" s="6">
        <v>95000</v>
      </c>
    </row>
    <row r="24345" spans="1:8" ht="28.8">
      <c r="A24345" s="5" t="s">
        <v>69840</v>
      </c>
      <c r="B24345" s="5" t="s">
        <v>69841</v>
      </c>
      <c r="C24345" s="5">
        <v>2243483</v>
      </c>
      <c r="D24345" s="5" t="s">
        <v>70469</v>
      </c>
      <c r="E24345" s="5" t="s">
        <v>70470</v>
      </c>
      <c r="F24345" s="5" t="s">
        <v>70471</v>
      </c>
      <c r="G24345" s="5" t="s">
        <v>157</v>
      </c>
      <c r="H24345" s="6">
        <v>77000</v>
      </c>
    </row>
    <row r="24346" spans="1:8" ht="28.8">
      <c r="A24346" s="5" t="s">
        <v>69840</v>
      </c>
      <c r="B24346" s="5" t="s">
        <v>69841</v>
      </c>
      <c r="C24346" s="5">
        <v>2243482</v>
      </c>
      <c r="D24346" s="5" t="s">
        <v>70472</v>
      </c>
      <c r="E24346" s="5" t="s">
        <v>70473</v>
      </c>
      <c r="F24346" s="5" t="s">
        <v>70474</v>
      </c>
      <c r="G24346" s="5" t="s">
        <v>157</v>
      </c>
      <c r="H24346" s="6">
        <v>174000</v>
      </c>
    </row>
    <row r="24347" spans="1:8" ht="28.8">
      <c r="A24347" s="5" t="s">
        <v>69840</v>
      </c>
      <c r="B24347" s="5" t="s">
        <v>69841</v>
      </c>
      <c r="C24347" s="5">
        <v>2243481</v>
      </c>
      <c r="D24347" s="5" t="s">
        <v>70475</v>
      </c>
      <c r="E24347" s="5" t="s">
        <v>70476</v>
      </c>
      <c r="F24347" s="5" t="s">
        <v>70477</v>
      </c>
      <c r="G24347" s="5" t="s">
        <v>157</v>
      </c>
      <c r="H24347" s="6">
        <v>194000</v>
      </c>
    </row>
    <row r="24348" spans="1:8" ht="28.8">
      <c r="A24348" s="5" t="s">
        <v>69840</v>
      </c>
      <c r="B24348" s="5" t="s">
        <v>69841</v>
      </c>
      <c r="C24348" s="5">
        <v>2243480</v>
      </c>
      <c r="D24348" s="5" t="s">
        <v>70478</v>
      </c>
      <c r="E24348" s="5" t="s">
        <v>70479</v>
      </c>
      <c r="F24348" s="5" t="s">
        <v>70480</v>
      </c>
      <c r="G24348" s="5" t="s">
        <v>157</v>
      </c>
      <c r="H24348" s="6">
        <v>231000</v>
      </c>
    </row>
    <row r="24349" spans="1:8" ht="28.8">
      <c r="A24349" s="5" t="s">
        <v>69840</v>
      </c>
      <c r="B24349" s="5" t="s">
        <v>69841</v>
      </c>
      <c r="C24349" s="5">
        <v>2243479</v>
      </c>
      <c r="D24349" s="5" t="s">
        <v>70481</v>
      </c>
      <c r="E24349" s="5" t="s">
        <v>70482</v>
      </c>
      <c r="F24349" s="5" t="s">
        <v>70483</v>
      </c>
      <c r="G24349" s="5" t="s">
        <v>157</v>
      </c>
      <c r="H24349" s="6">
        <v>168000</v>
      </c>
    </row>
    <row r="24350" spans="1:8" ht="28.8">
      <c r="A24350" s="5" t="s">
        <v>69840</v>
      </c>
      <c r="B24350" s="5" t="s">
        <v>69841</v>
      </c>
      <c r="C24350" s="5">
        <v>2243478</v>
      </c>
      <c r="D24350" s="5" t="s">
        <v>70484</v>
      </c>
      <c r="E24350" s="5" t="s">
        <v>70485</v>
      </c>
      <c r="F24350" s="5" t="s">
        <v>70486</v>
      </c>
      <c r="G24350" s="5" t="s">
        <v>157</v>
      </c>
      <c r="H24350" s="6">
        <v>232000</v>
      </c>
    </row>
    <row r="24351" spans="1:8" ht="28.8">
      <c r="A24351" s="5" t="s">
        <v>69840</v>
      </c>
      <c r="B24351" s="5" t="s">
        <v>69841</v>
      </c>
      <c r="C24351" s="5">
        <v>2243477</v>
      </c>
      <c r="D24351" s="5" t="s">
        <v>70487</v>
      </c>
      <c r="E24351" s="5" t="s">
        <v>70488</v>
      </c>
      <c r="F24351" s="5" t="s">
        <v>70489</v>
      </c>
      <c r="G24351" s="5" t="s">
        <v>157</v>
      </c>
      <c r="H24351" s="6">
        <v>258000</v>
      </c>
    </row>
    <row r="24352" spans="1:8" ht="28.8">
      <c r="A24352" s="5" t="s">
        <v>69840</v>
      </c>
      <c r="B24352" s="5" t="s">
        <v>69841</v>
      </c>
      <c r="C24352" s="5">
        <v>2243476</v>
      </c>
      <c r="D24352" s="5" t="s">
        <v>70490</v>
      </c>
      <c r="E24352" s="5" t="s">
        <v>70491</v>
      </c>
      <c r="F24352" s="5" t="s">
        <v>70492</v>
      </c>
      <c r="G24352" s="5" t="s">
        <v>157</v>
      </c>
      <c r="H24352" s="6">
        <v>204000</v>
      </c>
    </row>
    <row r="24353" spans="1:8" ht="28.8">
      <c r="A24353" s="5" t="s">
        <v>69840</v>
      </c>
      <c r="B24353" s="5" t="s">
        <v>69841</v>
      </c>
      <c r="C24353" s="5">
        <v>2243475</v>
      </c>
      <c r="D24353" s="5" t="s">
        <v>70493</v>
      </c>
      <c r="E24353" s="5" t="s">
        <v>70494</v>
      </c>
      <c r="F24353" s="5" t="s">
        <v>70495</v>
      </c>
      <c r="G24353" s="5" t="s">
        <v>157</v>
      </c>
      <c r="H24353" s="6">
        <v>252000</v>
      </c>
    </row>
    <row r="24354" spans="1:8" ht="28.8">
      <c r="A24354" s="5" t="s">
        <v>69840</v>
      </c>
      <c r="B24354" s="5" t="s">
        <v>69841</v>
      </c>
      <c r="C24354" s="5">
        <v>2243474</v>
      </c>
      <c r="D24354" s="5" t="s">
        <v>70496</v>
      </c>
      <c r="E24354" s="5" t="s">
        <v>70497</v>
      </c>
      <c r="F24354" s="5" t="s">
        <v>70498</v>
      </c>
      <c r="G24354" s="5" t="s">
        <v>157</v>
      </c>
      <c r="H24354" s="6">
        <v>299000</v>
      </c>
    </row>
    <row r="24355" spans="1:8" ht="28.8">
      <c r="A24355" s="5" t="s">
        <v>69840</v>
      </c>
      <c r="B24355" s="5" t="s">
        <v>69841</v>
      </c>
      <c r="C24355" s="5">
        <v>2243473</v>
      </c>
      <c r="D24355" s="5" t="s">
        <v>70499</v>
      </c>
      <c r="E24355" s="5" t="s">
        <v>70500</v>
      </c>
      <c r="F24355" s="5" t="s">
        <v>70501</v>
      </c>
      <c r="G24355" s="5" t="s">
        <v>157</v>
      </c>
      <c r="H24355" s="6">
        <v>126000</v>
      </c>
    </row>
    <row r="24356" spans="1:8" ht="43.2">
      <c r="A24356" s="5" t="s">
        <v>69840</v>
      </c>
      <c r="B24356" s="5" t="s">
        <v>69841</v>
      </c>
      <c r="C24356" s="5">
        <v>2243472</v>
      </c>
      <c r="D24356" s="5" t="s">
        <v>70502</v>
      </c>
      <c r="E24356" s="5" t="s">
        <v>70503</v>
      </c>
      <c r="F24356" s="5" t="s">
        <v>70504</v>
      </c>
      <c r="G24356" s="5" t="s">
        <v>157</v>
      </c>
      <c r="H24356" s="6">
        <v>283000</v>
      </c>
    </row>
    <row r="24357" spans="1:8" ht="43.2">
      <c r="A24357" s="5" t="s">
        <v>69840</v>
      </c>
      <c r="B24357" s="5" t="s">
        <v>69841</v>
      </c>
      <c r="C24357" s="5">
        <v>2243471</v>
      </c>
      <c r="D24357" s="5" t="s">
        <v>70505</v>
      </c>
      <c r="E24357" s="5" t="s">
        <v>70506</v>
      </c>
      <c r="F24357" s="5" t="s">
        <v>70507</v>
      </c>
      <c r="G24357" s="5" t="s">
        <v>157</v>
      </c>
      <c r="H24357" s="6">
        <v>252000</v>
      </c>
    </row>
    <row r="24358" spans="1:8" ht="43.2">
      <c r="A24358" s="5" t="s">
        <v>69840</v>
      </c>
      <c r="B24358" s="5" t="s">
        <v>69841</v>
      </c>
      <c r="C24358" s="5">
        <v>2243470</v>
      </c>
      <c r="D24358" s="5" t="s">
        <v>70508</v>
      </c>
      <c r="E24358" s="5" t="s">
        <v>70509</v>
      </c>
      <c r="F24358" s="5" t="s">
        <v>70510</v>
      </c>
      <c r="G24358" s="5" t="s">
        <v>157</v>
      </c>
      <c r="H24358" s="6">
        <v>273000</v>
      </c>
    </row>
    <row r="24359" spans="1:8" ht="43.2">
      <c r="A24359" s="5" t="s">
        <v>69840</v>
      </c>
      <c r="B24359" s="5" t="s">
        <v>69841</v>
      </c>
      <c r="C24359" s="5">
        <v>2243469</v>
      </c>
      <c r="D24359" s="5" t="s">
        <v>70511</v>
      </c>
      <c r="E24359" s="5" t="s">
        <v>70512</v>
      </c>
      <c r="F24359" s="5" t="s">
        <v>70513</v>
      </c>
      <c r="G24359" s="5" t="s">
        <v>157</v>
      </c>
      <c r="H24359" s="6">
        <v>380000</v>
      </c>
    </row>
    <row r="24360" spans="1:8" ht="28.8">
      <c r="A24360" s="5" t="s">
        <v>69840</v>
      </c>
      <c r="B24360" s="5" t="s">
        <v>69841</v>
      </c>
      <c r="C24360" s="5">
        <v>2243468</v>
      </c>
      <c r="D24360" s="5" t="s">
        <v>70514</v>
      </c>
      <c r="E24360" s="5" t="s">
        <v>70515</v>
      </c>
      <c r="F24360" s="5" t="s">
        <v>70516</v>
      </c>
      <c r="G24360" s="5" t="s">
        <v>157</v>
      </c>
      <c r="H24360" s="6">
        <v>569000</v>
      </c>
    </row>
    <row r="24361" spans="1:8" ht="28.8">
      <c r="A24361" s="5" t="s">
        <v>69840</v>
      </c>
      <c r="B24361" s="5" t="s">
        <v>69841</v>
      </c>
      <c r="C24361" s="5">
        <v>2243467</v>
      </c>
      <c r="D24361" s="5" t="s">
        <v>70517</v>
      </c>
      <c r="E24361" s="5" t="s">
        <v>70518</v>
      </c>
      <c r="F24361" s="5" t="s">
        <v>70519</v>
      </c>
      <c r="G24361" s="5" t="s">
        <v>157</v>
      </c>
      <c r="H24361" s="6">
        <v>231000</v>
      </c>
    </row>
    <row r="24362" spans="1:8" ht="28.8">
      <c r="A24362" s="5" t="s">
        <v>69840</v>
      </c>
      <c r="B24362" s="5" t="s">
        <v>69841</v>
      </c>
      <c r="C24362" s="5">
        <v>2243466</v>
      </c>
      <c r="D24362" s="5" t="s">
        <v>70520</v>
      </c>
      <c r="E24362" s="5" t="s">
        <v>70521</v>
      </c>
      <c r="F24362" s="5" t="s">
        <v>70522</v>
      </c>
      <c r="G24362" s="5" t="s">
        <v>157</v>
      </c>
      <c r="H24362" s="6">
        <v>208000</v>
      </c>
    </row>
    <row r="24363" spans="1:8" ht="28.8">
      <c r="A24363" s="5" t="s">
        <v>69840</v>
      </c>
      <c r="B24363" s="5" t="s">
        <v>69841</v>
      </c>
      <c r="C24363" s="5">
        <v>2243465</v>
      </c>
      <c r="D24363" s="5" t="s">
        <v>70523</v>
      </c>
      <c r="E24363" s="5" t="s">
        <v>70524</v>
      </c>
      <c r="F24363" s="5" t="s">
        <v>70525</v>
      </c>
      <c r="G24363" s="5" t="s">
        <v>157</v>
      </c>
      <c r="H24363" s="6">
        <v>170000</v>
      </c>
    </row>
    <row r="24364" spans="1:8" ht="28.8">
      <c r="A24364" s="5" t="s">
        <v>69840</v>
      </c>
      <c r="B24364" s="5" t="s">
        <v>69841</v>
      </c>
      <c r="C24364" s="5">
        <v>2243464</v>
      </c>
      <c r="D24364" s="5" t="s">
        <v>70526</v>
      </c>
      <c r="E24364" s="5" t="s">
        <v>70527</v>
      </c>
      <c r="F24364" s="5" t="s">
        <v>70528</v>
      </c>
      <c r="G24364" s="5" t="s">
        <v>157</v>
      </c>
      <c r="H24364" s="6">
        <v>154000</v>
      </c>
    </row>
    <row r="24365" spans="1:8" ht="28.8">
      <c r="A24365" s="5" t="s">
        <v>69840</v>
      </c>
      <c r="B24365" s="5" t="s">
        <v>69841</v>
      </c>
      <c r="C24365" s="5">
        <v>2243463</v>
      </c>
      <c r="D24365" s="5" t="s">
        <v>70529</v>
      </c>
      <c r="E24365" s="5" t="s">
        <v>70530</v>
      </c>
      <c r="F24365" s="5" t="s">
        <v>70531</v>
      </c>
      <c r="G24365" s="5" t="s">
        <v>157</v>
      </c>
      <c r="H24365" s="6">
        <v>136000</v>
      </c>
    </row>
    <row r="24366" spans="1:8" ht="28.8">
      <c r="A24366" s="5" t="s">
        <v>69840</v>
      </c>
      <c r="B24366" s="5" t="s">
        <v>69841</v>
      </c>
      <c r="C24366" s="5">
        <v>2243462</v>
      </c>
      <c r="D24366" s="5" t="s">
        <v>70532</v>
      </c>
      <c r="E24366" s="5" t="s">
        <v>70533</v>
      </c>
      <c r="F24366" s="5" t="s">
        <v>70534</v>
      </c>
      <c r="G24366" s="5" t="s">
        <v>157</v>
      </c>
      <c r="H24366" s="6">
        <v>119000</v>
      </c>
    </row>
    <row r="24367" spans="1:8" ht="28.8">
      <c r="A24367" s="5" t="s">
        <v>69840</v>
      </c>
      <c r="B24367" s="5" t="s">
        <v>69841</v>
      </c>
      <c r="C24367" s="5">
        <v>2243461</v>
      </c>
      <c r="D24367" s="5" t="s">
        <v>70535</v>
      </c>
      <c r="E24367" s="5" t="s">
        <v>70536</v>
      </c>
      <c r="F24367" s="5" t="s">
        <v>70537</v>
      </c>
      <c r="G24367" s="5" t="s">
        <v>157</v>
      </c>
      <c r="H24367" s="6">
        <v>157000</v>
      </c>
    </row>
    <row r="24368" spans="1:8" ht="43.2">
      <c r="A24368" s="5" t="s">
        <v>69840</v>
      </c>
      <c r="B24368" s="5" t="s">
        <v>69841</v>
      </c>
      <c r="C24368" s="5">
        <v>2243460</v>
      </c>
      <c r="D24368" s="5" t="s">
        <v>70538</v>
      </c>
      <c r="E24368" s="5" t="s">
        <v>70539</v>
      </c>
      <c r="F24368" s="5" t="s">
        <v>70540</v>
      </c>
      <c r="G24368" s="5" t="s">
        <v>157</v>
      </c>
      <c r="H24368" s="6">
        <v>231000</v>
      </c>
    </row>
    <row r="24369" spans="1:8" ht="28.8">
      <c r="A24369" s="5" t="s">
        <v>69840</v>
      </c>
      <c r="B24369" s="5" t="s">
        <v>69841</v>
      </c>
      <c r="C24369" s="5">
        <v>2243459</v>
      </c>
      <c r="D24369" s="5" t="s">
        <v>70541</v>
      </c>
      <c r="E24369" s="5" t="s">
        <v>70542</v>
      </c>
      <c r="F24369" s="5" t="s">
        <v>70543</v>
      </c>
      <c r="G24369" s="5" t="s">
        <v>157</v>
      </c>
      <c r="H24369" s="6">
        <v>242000</v>
      </c>
    </row>
    <row r="24370" spans="1:8" ht="57.6">
      <c r="A24370" s="5" t="s">
        <v>69840</v>
      </c>
      <c r="B24370" s="5" t="s">
        <v>69841</v>
      </c>
      <c r="C24370" s="5">
        <v>2243441</v>
      </c>
      <c r="D24370" s="5" t="s">
        <v>70544</v>
      </c>
      <c r="E24370" s="5" t="s">
        <v>70545</v>
      </c>
      <c r="F24370" s="5" t="s">
        <v>70546</v>
      </c>
      <c r="G24370" s="5" t="s">
        <v>1337</v>
      </c>
      <c r="H24370" s="6">
        <v>20270000</v>
      </c>
    </row>
    <row r="24371" spans="1:8" ht="28.8">
      <c r="A24371" s="5" t="s">
        <v>69840</v>
      </c>
      <c r="B24371" s="5" t="s">
        <v>69841</v>
      </c>
      <c r="C24371" s="5">
        <v>2243440</v>
      </c>
      <c r="D24371" s="5" t="s">
        <v>70547</v>
      </c>
      <c r="E24371" s="5" t="s">
        <v>70548</v>
      </c>
      <c r="F24371" s="5" t="s">
        <v>70549</v>
      </c>
      <c r="G24371" s="5" t="s">
        <v>1337</v>
      </c>
      <c r="H24371" s="6">
        <v>284000</v>
      </c>
    </row>
    <row r="24372" spans="1:8" ht="28.8">
      <c r="A24372" s="5" t="s">
        <v>69840</v>
      </c>
      <c r="B24372" s="5" t="s">
        <v>69841</v>
      </c>
      <c r="C24372" s="5">
        <v>2243439</v>
      </c>
      <c r="D24372" s="5" t="s">
        <v>70550</v>
      </c>
      <c r="E24372" s="5" t="s">
        <v>70551</v>
      </c>
      <c r="F24372" s="5" t="s">
        <v>70552</v>
      </c>
      <c r="G24372" s="5" t="s">
        <v>1337</v>
      </c>
      <c r="H24372" s="6">
        <v>168000</v>
      </c>
    </row>
    <row r="24373" spans="1:8" ht="28.8">
      <c r="A24373" s="5" t="s">
        <v>69840</v>
      </c>
      <c r="B24373" s="5" t="s">
        <v>69841</v>
      </c>
      <c r="C24373" s="5">
        <v>2243438</v>
      </c>
      <c r="D24373" s="5" t="s">
        <v>70553</v>
      </c>
      <c r="E24373" s="5" t="s">
        <v>70554</v>
      </c>
      <c r="F24373" s="5" t="s">
        <v>70555</v>
      </c>
      <c r="G24373" s="5" t="s">
        <v>1337</v>
      </c>
      <c r="H24373" s="6">
        <v>126000</v>
      </c>
    </row>
    <row r="24374" spans="1:8" ht="28.8">
      <c r="A24374" s="5" t="s">
        <v>69840</v>
      </c>
      <c r="B24374" s="5" t="s">
        <v>69841</v>
      </c>
      <c r="C24374" s="5">
        <v>2243437</v>
      </c>
      <c r="D24374" s="5" t="s">
        <v>70556</v>
      </c>
      <c r="E24374" s="5" t="s">
        <v>70557</v>
      </c>
      <c r="F24374" s="5" t="s">
        <v>70558</v>
      </c>
      <c r="G24374" s="5" t="s">
        <v>1337</v>
      </c>
      <c r="H24374" s="6">
        <v>19000</v>
      </c>
    </row>
    <row r="24375" spans="1:8" ht="28.8">
      <c r="A24375" s="5" t="s">
        <v>69840</v>
      </c>
      <c r="B24375" s="5" t="s">
        <v>69841</v>
      </c>
      <c r="C24375" s="5">
        <v>2243436</v>
      </c>
      <c r="D24375" s="5" t="s">
        <v>70559</v>
      </c>
      <c r="E24375" s="5" t="s">
        <v>70560</v>
      </c>
      <c r="F24375" s="5" t="s">
        <v>70561</v>
      </c>
      <c r="G24375" s="5" t="s">
        <v>1337</v>
      </c>
      <c r="H24375" s="6">
        <v>13000</v>
      </c>
    </row>
    <row r="24376" spans="1:8" ht="28.8">
      <c r="A24376" s="5" t="s">
        <v>69840</v>
      </c>
      <c r="B24376" s="5" t="s">
        <v>69841</v>
      </c>
      <c r="C24376" s="5">
        <v>2243435</v>
      </c>
      <c r="D24376" s="5" t="s">
        <v>70562</v>
      </c>
      <c r="E24376" s="5" t="s">
        <v>70563</v>
      </c>
      <c r="F24376" s="5" t="s">
        <v>70564</v>
      </c>
      <c r="G24376" s="5" t="s">
        <v>1337</v>
      </c>
      <c r="H24376" s="6">
        <v>126000</v>
      </c>
    </row>
    <row r="24377" spans="1:8" ht="28.8">
      <c r="A24377" s="5" t="s">
        <v>69840</v>
      </c>
      <c r="B24377" s="5" t="s">
        <v>69841</v>
      </c>
      <c r="C24377" s="5">
        <v>2243434</v>
      </c>
      <c r="D24377" s="5" t="s">
        <v>70565</v>
      </c>
      <c r="E24377" s="5" t="s">
        <v>70566</v>
      </c>
      <c r="F24377" s="5" t="s">
        <v>70567</v>
      </c>
      <c r="G24377" s="5" t="s">
        <v>1337</v>
      </c>
      <c r="H24377" s="6">
        <v>90000</v>
      </c>
    </row>
    <row r="24378" spans="1:8" ht="28.8">
      <c r="A24378" s="5" t="s">
        <v>69840</v>
      </c>
      <c r="B24378" s="5" t="s">
        <v>69841</v>
      </c>
      <c r="C24378" s="5">
        <v>2243433</v>
      </c>
      <c r="D24378" s="5" t="s">
        <v>70568</v>
      </c>
      <c r="E24378" s="5" t="s">
        <v>70569</v>
      </c>
      <c r="F24378" s="5" t="s">
        <v>70570</v>
      </c>
      <c r="G24378" s="5" t="s">
        <v>1337</v>
      </c>
      <c r="H24378" s="6">
        <v>137000</v>
      </c>
    </row>
    <row r="24379" spans="1:8" ht="28.8">
      <c r="A24379" s="5" t="s">
        <v>69840</v>
      </c>
      <c r="B24379" s="5" t="s">
        <v>69841</v>
      </c>
      <c r="C24379" s="5">
        <v>2243432</v>
      </c>
      <c r="D24379" s="5" t="s">
        <v>70571</v>
      </c>
      <c r="E24379" s="5" t="s">
        <v>70572</v>
      </c>
      <c r="F24379" s="5" t="s">
        <v>70573</v>
      </c>
      <c r="G24379" s="5" t="s">
        <v>1337</v>
      </c>
      <c r="H24379" s="6">
        <v>168000</v>
      </c>
    </row>
    <row r="24380" spans="1:8" ht="28.8">
      <c r="A24380" s="5" t="s">
        <v>69840</v>
      </c>
      <c r="B24380" s="5" t="s">
        <v>69841</v>
      </c>
      <c r="C24380" s="5">
        <v>2243431</v>
      </c>
      <c r="D24380" s="5" t="s">
        <v>70574</v>
      </c>
      <c r="E24380" s="5" t="s">
        <v>70575</v>
      </c>
      <c r="F24380" s="5" t="s">
        <v>70576</v>
      </c>
      <c r="G24380" s="5" t="s">
        <v>1337</v>
      </c>
      <c r="H24380" s="6">
        <v>52000</v>
      </c>
    </row>
    <row r="24381" spans="1:8" ht="28.8">
      <c r="A24381" s="5" t="s">
        <v>69840</v>
      </c>
      <c r="B24381" s="5" t="s">
        <v>69841</v>
      </c>
      <c r="C24381" s="5">
        <v>2243430</v>
      </c>
      <c r="D24381" s="5" t="s">
        <v>70577</v>
      </c>
      <c r="E24381" s="5" t="s">
        <v>70578</v>
      </c>
      <c r="F24381" s="5" t="s">
        <v>70579</v>
      </c>
      <c r="G24381" s="5" t="s">
        <v>1337</v>
      </c>
      <c r="H24381" s="6">
        <v>384000</v>
      </c>
    </row>
    <row r="24382" spans="1:8" ht="43.2">
      <c r="A24382" s="5" t="s">
        <v>69840</v>
      </c>
      <c r="B24382" s="5" t="s">
        <v>69841</v>
      </c>
      <c r="C24382" s="5">
        <v>2243429</v>
      </c>
      <c r="D24382" s="5" t="s">
        <v>70580</v>
      </c>
      <c r="E24382" s="5" t="s">
        <v>70581</v>
      </c>
      <c r="F24382" s="5" t="s">
        <v>70582</v>
      </c>
      <c r="G24382" s="5" t="s">
        <v>157</v>
      </c>
      <c r="H24382" s="6">
        <v>380000</v>
      </c>
    </row>
    <row r="24383" spans="1:8" ht="28.8">
      <c r="A24383" s="5" t="s">
        <v>69840</v>
      </c>
      <c r="B24383" s="5" t="s">
        <v>69841</v>
      </c>
      <c r="C24383" s="5">
        <v>2243428</v>
      </c>
      <c r="D24383" s="5" t="s">
        <v>70583</v>
      </c>
      <c r="E24383" s="5" t="s">
        <v>70584</v>
      </c>
      <c r="F24383" s="5" t="s">
        <v>70585</v>
      </c>
      <c r="G24383" s="5" t="s">
        <v>157</v>
      </c>
      <c r="H24383" s="6">
        <v>121000</v>
      </c>
    </row>
    <row r="24384" spans="1:8" ht="28.8">
      <c r="A24384" s="5" t="s">
        <v>69840</v>
      </c>
      <c r="B24384" s="5" t="s">
        <v>69841</v>
      </c>
      <c r="C24384" s="5">
        <v>2243427</v>
      </c>
      <c r="D24384" s="5" t="s">
        <v>70586</v>
      </c>
      <c r="E24384" s="5" t="s">
        <v>70587</v>
      </c>
      <c r="F24384" s="5" t="s">
        <v>70588</v>
      </c>
      <c r="G24384" s="5" t="s">
        <v>1337</v>
      </c>
      <c r="H24384" s="6">
        <v>220000</v>
      </c>
    </row>
    <row r="24385" spans="1:8" ht="28.8">
      <c r="A24385" s="5" t="s">
        <v>69840</v>
      </c>
      <c r="B24385" s="5" t="s">
        <v>69841</v>
      </c>
      <c r="C24385" s="5">
        <v>2243426</v>
      </c>
      <c r="D24385" s="5" t="s">
        <v>70589</v>
      </c>
      <c r="E24385" s="5" t="s">
        <v>70590</v>
      </c>
      <c r="F24385" s="5" t="s">
        <v>70591</v>
      </c>
      <c r="G24385" s="5" t="s">
        <v>1337</v>
      </c>
      <c r="H24385" s="6">
        <v>324000</v>
      </c>
    </row>
    <row r="24386" spans="1:8" ht="28.8">
      <c r="A24386" s="5" t="s">
        <v>69840</v>
      </c>
      <c r="B24386" s="5" t="s">
        <v>69841</v>
      </c>
      <c r="C24386" s="5">
        <v>2243425</v>
      </c>
      <c r="D24386" s="5" t="s">
        <v>70592</v>
      </c>
      <c r="E24386" s="5" t="s">
        <v>70593</v>
      </c>
      <c r="F24386" s="5" t="s">
        <v>70594</v>
      </c>
      <c r="G24386" s="5" t="s">
        <v>1337</v>
      </c>
      <c r="H24386" s="6">
        <v>177000</v>
      </c>
    </row>
    <row r="24387" spans="1:8" ht="28.8">
      <c r="A24387" s="5" t="s">
        <v>69840</v>
      </c>
      <c r="B24387" s="5" t="s">
        <v>69841</v>
      </c>
      <c r="C24387" s="5">
        <v>2243424</v>
      </c>
      <c r="D24387" s="5" t="s">
        <v>70595</v>
      </c>
      <c r="E24387" s="5" t="s">
        <v>70596</v>
      </c>
      <c r="F24387" s="5" t="s">
        <v>70597</v>
      </c>
      <c r="G24387" s="5" t="s">
        <v>1337</v>
      </c>
      <c r="H24387" s="6">
        <v>210000</v>
      </c>
    </row>
    <row r="24388" spans="1:8" ht="28.8">
      <c r="A24388" s="5" t="s">
        <v>69840</v>
      </c>
      <c r="B24388" s="5" t="s">
        <v>69841</v>
      </c>
      <c r="C24388" s="5">
        <v>2243423</v>
      </c>
      <c r="D24388" s="5" t="s">
        <v>70598</v>
      </c>
      <c r="E24388" s="5" t="s">
        <v>70599</v>
      </c>
      <c r="F24388" s="5" t="s">
        <v>70600</v>
      </c>
      <c r="G24388" s="5" t="s">
        <v>1337</v>
      </c>
      <c r="H24388" s="6">
        <v>220000</v>
      </c>
    </row>
    <row r="24389" spans="1:8" ht="28.8">
      <c r="A24389" s="5" t="s">
        <v>69840</v>
      </c>
      <c r="B24389" s="5" t="s">
        <v>69841</v>
      </c>
      <c r="C24389" s="5">
        <v>2243422</v>
      </c>
      <c r="D24389" s="5" t="s">
        <v>70601</v>
      </c>
      <c r="E24389" s="5" t="s">
        <v>70602</v>
      </c>
      <c r="F24389" s="5" t="s">
        <v>70603</v>
      </c>
      <c r="G24389" s="5" t="s">
        <v>1337</v>
      </c>
      <c r="H24389" s="6">
        <v>203000</v>
      </c>
    </row>
    <row r="24390" spans="1:8" ht="28.8">
      <c r="A24390" s="5" t="s">
        <v>69840</v>
      </c>
      <c r="B24390" s="5" t="s">
        <v>69841</v>
      </c>
      <c r="C24390" s="5">
        <v>2243421</v>
      </c>
      <c r="D24390" s="5" t="s">
        <v>70604</v>
      </c>
      <c r="E24390" s="5" t="s">
        <v>70605</v>
      </c>
      <c r="F24390" s="5" t="s">
        <v>70606</v>
      </c>
      <c r="G24390" s="5" t="s">
        <v>1337</v>
      </c>
      <c r="H24390" s="6">
        <v>494000</v>
      </c>
    </row>
    <row r="24391" spans="1:8" ht="28.8">
      <c r="A24391" s="5" t="s">
        <v>69840</v>
      </c>
      <c r="B24391" s="5" t="s">
        <v>69841</v>
      </c>
      <c r="C24391" s="5">
        <v>2243420</v>
      </c>
      <c r="D24391" s="5" t="s">
        <v>70607</v>
      </c>
      <c r="E24391" s="5" t="s">
        <v>70608</v>
      </c>
      <c r="F24391" s="5" t="s">
        <v>70609</v>
      </c>
      <c r="G24391" s="5" t="s">
        <v>1337</v>
      </c>
      <c r="H24391" s="6">
        <v>839000</v>
      </c>
    </row>
    <row r="24392" spans="1:8" ht="28.8">
      <c r="A24392" s="5" t="s">
        <v>69840</v>
      </c>
      <c r="B24392" s="5" t="s">
        <v>69841</v>
      </c>
      <c r="C24392" s="5">
        <v>2243419</v>
      </c>
      <c r="D24392" s="5" t="s">
        <v>70610</v>
      </c>
      <c r="E24392" s="5" t="s">
        <v>70611</v>
      </c>
      <c r="F24392" s="5" t="s">
        <v>70612</v>
      </c>
      <c r="G24392" s="5" t="s">
        <v>1337</v>
      </c>
      <c r="H24392" s="6">
        <v>943000</v>
      </c>
    </row>
    <row r="24393" spans="1:8" ht="28.8">
      <c r="A24393" s="5" t="s">
        <v>69840</v>
      </c>
      <c r="B24393" s="5" t="s">
        <v>69841</v>
      </c>
      <c r="C24393" s="5">
        <v>2243418</v>
      </c>
      <c r="D24393" s="5" t="s">
        <v>70613</v>
      </c>
      <c r="E24393" s="5" t="s">
        <v>70614</v>
      </c>
      <c r="F24393" s="5" t="s">
        <v>70615</v>
      </c>
      <c r="G24393" s="5" t="s">
        <v>1831</v>
      </c>
      <c r="H24393" s="6">
        <v>8805000</v>
      </c>
    </row>
    <row r="24394" spans="1:8" ht="28.8">
      <c r="A24394" s="5" t="s">
        <v>69840</v>
      </c>
      <c r="B24394" s="5" t="s">
        <v>69841</v>
      </c>
      <c r="C24394" s="5">
        <v>2243417</v>
      </c>
      <c r="D24394" s="5" t="s">
        <v>70616</v>
      </c>
      <c r="E24394" s="5" t="s">
        <v>70617</v>
      </c>
      <c r="F24394" s="5" t="s">
        <v>70618</v>
      </c>
      <c r="G24394" s="5" t="s">
        <v>157</v>
      </c>
      <c r="H24394" s="6">
        <v>671000</v>
      </c>
    </row>
    <row r="24395" spans="1:8" ht="28.8">
      <c r="A24395" s="5" t="s">
        <v>69840</v>
      </c>
      <c r="B24395" s="5" t="s">
        <v>69841</v>
      </c>
      <c r="C24395" s="5">
        <v>2243416</v>
      </c>
      <c r="D24395" s="5" t="s">
        <v>70619</v>
      </c>
      <c r="E24395" s="5" t="s">
        <v>70620</v>
      </c>
      <c r="F24395" s="5" t="s">
        <v>70621</v>
      </c>
      <c r="G24395" s="5" t="s">
        <v>157</v>
      </c>
      <c r="H24395" s="6">
        <v>623000</v>
      </c>
    </row>
    <row r="24396" spans="1:8" ht="28.8">
      <c r="A24396" s="5" t="s">
        <v>69840</v>
      </c>
      <c r="B24396" s="5" t="s">
        <v>69841</v>
      </c>
      <c r="C24396" s="5">
        <v>2243415</v>
      </c>
      <c r="D24396" s="5" t="s">
        <v>70622</v>
      </c>
      <c r="E24396" s="5" t="s">
        <v>70623</v>
      </c>
      <c r="F24396" s="5" t="s">
        <v>70624</v>
      </c>
      <c r="G24396" s="5" t="s">
        <v>157</v>
      </c>
      <c r="H24396" s="6">
        <v>692000</v>
      </c>
    </row>
    <row r="24397" spans="1:8" ht="28.8">
      <c r="A24397" s="5" t="s">
        <v>69840</v>
      </c>
      <c r="B24397" s="5" t="s">
        <v>69841</v>
      </c>
      <c r="C24397" s="5">
        <v>2243414</v>
      </c>
      <c r="D24397" s="5" t="s">
        <v>70625</v>
      </c>
      <c r="E24397" s="5" t="s">
        <v>70626</v>
      </c>
      <c r="F24397" s="5" t="s">
        <v>70627</v>
      </c>
      <c r="G24397" s="5" t="s">
        <v>157</v>
      </c>
      <c r="H24397" s="6">
        <v>771000</v>
      </c>
    </row>
    <row r="24398" spans="1:8" ht="28.8">
      <c r="A24398" s="5" t="s">
        <v>69840</v>
      </c>
      <c r="B24398" s="5" t="s">
        <v>69841</v>
      </c>
      <c r="C24398" s="5">
        <v>2243413</v>
      </c>
      <c r="D24398" s="5" t="s">
        <v>70628</v>
      </c>
      <c r="E24398" s="5" t="s">
        <v>70629</v>
      </c>
      <c r="F24398" s="5" t="s">
        <v>70630</v>
      </c>
      <c r="G24398" s="5" t="s">
        <v>157</v>
      </c>
      <c r="H24398" s="6">
        <v>644000</v>
      </c>
    </row>
    <row r="24399" spans="1:8" ht="28.8">
      <c r="A24399" s="5" t="s">
        <v>69840</v>
      </c>
      <c r="B24399" s="5" t="s">
        <v>69841</v>
      </c>
      <c r="C24399" s="5">
        <v>2243412</v>
      </c>
      <c r="D24399" s="5" t="s">
        <v>70631</v>
      </c>
      <c r="E24399" s="5" t="s">
        <v>70632</v>
      </c>
      <c r="F24399" s="5" t="s">
        <v>70633</v>
      </c>
      <c r="G24399" s="5" t="s">
        <v>157</v>
      </c>
      <c r="H24399" s="6">
        <v>21000</v>
      </c>
    </row>
    <row r="24400" spans="1:8" ht="28.8">
      <c r="A24400" s="5" t="s">
        <v>69840</v>
      </c>
      <c r="B24400" s="5" t="s">
        <v>69841</v>
      </c>
      <c r="C24400" s="5">
        <v>2243411</v>
      </c>
      <c r="D24400" s="5" t="s">
        <v>70634</v>
      </c>
      <c r="E24400" s="5" t="s">
        <v>70635</v>
      </c>
      <c r="F24400" s="5" t="s">
        <v>70636</v>
      </c>
      <c r="G24400" s="5" t="s">
        <v>157</v>
      </c>
      <c r="H24400" s="6">
        <v>31000</v>
      </c>
    </row>
    <row r="24401" spans="1:8" ht="28.8">
      <c r="A24401" s="5" t="s">
        <v>69840</v>
      </c>
      <c r="B24401" s="5" t="s">
        <v>69841</v>
      </c>
      <c r="C24401" s="5">
        <v>2243410</v>
      </c>
      <c r="D24401" s="5" t="s">
        <v>70637</v>
      </c>
      <c r="E24401" s="5" t="s">
        <v>70638</v>
      </c>
      <c r="F24401" s="5" t="s">
        <v>70639</v>
      </c>
      <c r="G24401" s="5" t="s">
        <v>157</v>
      </c>
      <c r="H24401" s="6">
        <v>63000</v>
      </c>
    </row>
    <row r="24402" spans="1:8" ht="28.8">
      <c r="A24402" s="5" t="s">
        <v>69840</v>
      </c>
      <c r="B24402" s="5" t="s">
        <v>69841</v>
      </c>
      <c r="C24402" s="5">
        <v>2243409</v>
      </c>
      <c r="D24402" s="5" t="s">
        <v>70640</v>
      </c>
      <c r="E24402" s="5" t="s">
        <v>70641</v>
      </c>
      <c r="F24402" s="5" t="s">
        <v>70642</v>
      </c>
      <c r="G24402" s="5" t="s">
        <v>157</v>
      </c>
      <c r="H24402" s="6">
        <v>21000</v>
      </c>
    </row>
    <row r="24403" spans="1:8" ht="43.2">
      <c r="A24403" s="5" t="s">
        <v>69840</v>
      </c>
      <c r="B24403" s="5" t="s">
        <v>69841</v>
      </c>
      <c r="C24403" s="5">
        <v>2243408</v>
      </c>
      <c r="D24403" s="5" t="s">
        <v>70643</v>
      </c>
      <c r="E24403" s="5" t="s">
        <v>70644</v>
      </c>
      <c r="F24403" s="5" t="s">
        <v>70645</v>
      </c>
      <c r="G24403" s="5" t="s">
        <v>157</v>
      </c>
      <c r="H24403" s="6">
        <v>42000</v>
      </c>
    </row>
    <row r="24404" spans="1:8" ht="28.8">
      <c r="A24404" s="5" t="s">
        <v>69840</v>
      </c>
      <c r="B24404" s="5" t="s">
        <v>69841</v>
      </c>
      <c r="C24404" s="5">
        <v>2243407</v>
      </c>
      <c r="D24404" s="5" t="s">
        <v>70646</v>
      </c>
      <c r="E24404" s="5" t="s">
        <v>70647</v>
      </c>
      <c r="F24404" s="5" t="s">
        <v>70648</v>
      </c>
      <c r="G24404" s="5" t="s">
        <v>157</v>
      </c>
      <c r="H24404" s="6">
        <v>14000</v>
      </c>
    </row>
    <row r="24405" spans="1:8" ht="28.8">
      <c r="A24405" s="5" t="s">
        <v>69840</v>
      </c>
      <c r="B24405" s="5" t="s">
        <v>69841</v>
      </c>
      <c r="C24405" s="5">
        <v>2243406</v>
      </c>
      <c r="D24405" s="5" t="s">
        <v>70649</v>
      </c>
      <c r="E24405" s="5" t="s">
        <v>70650</v>
      </c>
      <c r="F24405" s="5" t="s">
        <v>70651</v>
      </c>
      <c r="G24405" s="5" t="s">
        <v>157</v>
      </c>
      <c r="H24405" s="6">
        <v>31000</v>
      </c>
    </row>
    <row r="24406" spans="1:8" ht="28.8">
      <c r="A24406" s="5" t="s">
        <v>69840</v>
      </c>
      <c r="B24406" s="5" t="s">
        <v>69841</v>
      </c>
      <c r="C24406" s="5">
        <v>2243404</v>
      </c>
      <c r="D24406" s="5" t="s">
        <v>70654</v>
      </c>
      <c r="E24406" s="5" t="s">
        <v>70652</v>
      </c>
      <c r="F24406" s="5" t="s">
        <v>70653</v>
      </c>
      <c r="G24406" s="5" t="s">
        <v>157</v>
      </c>
      <c r="H24406" s="6">
        <v>94000</v>
      </c>
    </row>
    <row r="24407" spans="1:8" ht="43.2">
      <c r="A24407" s="5" t="s">
        <v>69840</v>
      </c>
      <c r="B24407" s="5" t="s">
        <v>69841</v>
      </c>
      <c r="C24407" s="5">
        <v>2243403</v>
      </c>
      <c r="D24407" s="5" t="s">
        <v>70655</v>
      </c>
      <c r="E24407" s="5" t="s">
        <v>70656</v>
      </c>
      <c r="F24407" s="5" t="s">
        <v>70657</v>
      </c>
      <c r="G24407" s="5" t="s">
        <v>157</v>
      </c>
      <c r="H24407" s="6">
        <v>126000</v>
      </c>
    </row>
    <row r="24408" spans="1:8" ht="43.2">
      <c r="A24408" s="5" t="s">
        <v>69840</v>
      </c>
      <c r="B24408" s="5" t="s">
        <v>69841</v>
      </c>
      <c r="C24408" s="5">
        <v>2246442</v>
      </c>
      <c r="D24408" s="5" t="s">
        <v>70702</v>
      </c>
      <c r="E24408" s="5" t="s">
        <v>70703</v>
      </c>
      <c r="F24408" s="5" t="s">
        <v>70704</v>
      </c>
      <c r="G24408" s="5" t="s">
        <v>1337</v>
      </c>
      <c r="H24408" s="6">
        <v>114000</v>
      </c>
    </row>
    <row r="24409" spans="1:8" ht="28.8">
      <c r="A24409" s="5" t="s">
        <v>69840</v>
      </c>
      <c r="B24409" s="5" t="s">
        <v>69841</v>
      </c>
      <c r="C24409" s="5">
        <v>2246443</v>
      </c>
      <c r="D24409" s="5" t="s">
        <v>70705</v>
      </c>
      <c r="E24409" s="5" t="s">
        <v>70706</v>
      </c>
      <c r="F24409" s="5" t="s">
        <v>70704</v>
      </c>
      <c r="G24409" s="5" t="s">
        <v>1337</v>
      </c>
      <c r="H24409" s="6">
        <v>46000</v>
      </c>
    </row>
    <row r="24410" spans="1:8" ht="28.8">
      <c r="A24410" s="5" t="s">
        <v>69840</v>
      </c>
      <c r="B24410" s="5" t="s">
        <v>69841</v>
      </c>
      <c r="C24410" s="5">
        <v>2246444</v>
      </c>
      <c r="D24410" s="5" t="s">
        <v>70707</v>
      </c>
      <c r="E24410" s="5" t="s">
        <v>70708</v>
      </c>
      <c r="F24410" s="5" t="s">
        <v>70709</v>
      </c>
      <c r="G24410" s="5" t="s">
        <v>1337</v>
      </c>
      <c r="H24410" s="6">
        <v>998000</v>
      </c>
    </row>
    <row r="24411" spans="1:8" ht="43.2">
      <c r="A24411" s="5" t="s">
        <v>69840</v>
      </c>
      <c r="B24411" s="5" t="s">
        <v>69841</v>
      </c>
      <c r="C24411" s="5">
        <v>2246445</v>
      </c>
      <c r="D24411" s="5" t="s">
        <v>70710</v>
      </c>
      <c r="E24411" s="5" t="s">
        <v>70711</v>
      </c>
      <c r="F24411" s="5" t="s">
        <v>70712</v>
      </c>
      <c r="G24411" s="5" t="s">
        <v>1337</v>
      </c>
      <c r="H24411" s="6">
        <v>339000</v>
      </c>
    </row>
    <row r="24412" spans="1:8" ht="43.2">
      <c r="A24412" s="5" t="s">
        <v>69840</v>
      </c>
      <c r="B24412" s="5" t="s">
        <v>69841</v>
      </c>
      <c r="C24412" s="5">
        <v>2246446</v>
      </c>
      <c r="D24412" s="5" t="s">
        <v>70713</v>
      </c>
      <c r="E24412" s="5" t="s">
        <v>70714</v>
      </c>
      <c r="F24412" s="5" t="s">
        <v>70715</v>
      </c>
      <c r="G24412" s="5" t="s">
        <v>5871</v>
      </c>
      <c r="H24412" s="6">
        <v>20000</v>
      </c>
    </row>
    <row r="24413" spans="1:8" ht="28.8">
      <c r="A24413" s="5" t="s">
        <v>69840</v>
      </c>
      <c r="B24413" s="5" t="s">
        <v>69841</v>
      </c>
      <c r="C24413" s="5">
        <v>2246447</v>
      </c>
      <c r="D24413" s="5" t="s">
        <v>70716</v>
      </c>
      <c r="E24413" s="5" t="s">
        <v>70717</v>
      </c>
      <c r="F24413" s="5" t="s">
        <v>70718</v>
      </c>
      <c r="G24413" s="5" t="s">
        <v>5871</v>
      </c>
      <c r="H24413" s="6">
        <v>20000</v>
      </c>
    </row>
    <row r="24414" spans="1:8" ht="28.8">
      <c r="A24414" s="5" t="s">
        <v>69840</v>
      </c>
      <c r="B24414" s="5" t="s">
        <v>69841</v>
      </c>
      <c r="C24414" s="5">
        <v>2246448</v>
      </c>
      <c r="D24414" s="5" t="s">
        <v>70719</v>
      </c>
      <c r="E24414" s="5" t="s">
        <v>70720</v>
      </c>
      <c r="F24414" s="5" t="s">
        <v>70721</v>
      </c>
      <c r="G24414" s="5" t="s">
        <v>157</v>
      </c>
      <c r="H24414" s="6">
        <v>30000</v>
      </c>
    </row>
    <row r="24415" spans="1:8">
      <c r="A24415" s="5" t="s">
        <v>69840</v>
      </c>
      <c r="B24415" s="5" t="s">
        <v>69841</v>
      </c>
      <c r="C24415" s="5">
        <v>2246449</v>
      </c>
      <c r="D24415" s="5" t="s">
        <v>70722</v>
      </c>
      <c r="E24415" s="5" t="s">
        <v>70723</v>
      </c>
      <c r="F24415" s="5" t="s">
        <v>70724</v>
      </c>
      <c r="G24415" s="5" t="s">
        <v>792</v>
      </c>
      <c r="H24415" s="6">
        <v>35000</v>
      </c>
    </row>
    <row r="24416" spans="1:8" ht="28.8">
      <c r="A24416" s="5" t="s">
        <v>69840</v>
      </c>
      <c r="B24416" s="5" t="s">
        <v>69841</v>
      </c>
      <c r="C24416" s="5">
        <v>2246450</v>
      </c>
      <c r="D24416" s="5" t="s">
        <v>70725</v>
      </c>
      <c r="E24416" s="5" t="s">
        <v>70726</v>
      </c>
      <c r="F24416" s="5" t="s">
        <v>70727</v>
      </c>
      <c r="G24416" s="5" t="s">
        <v>7444</v>
      </c>
      <c r="H24416" s="6">
        <v>10000</v>
      </c>
    </row>
    <row r="24417" spans="1:8" ht="28.8">
      <c r="A24417" s="5" t="s">
        <v>69840</v>
      </c>
      <c r="B24417" s="5" t="s">
        <v>69841</v>
      </c>
      <c r="C24417" s="5">
        <v>2246451</v>
      </c>
      <c r="D24417" s="5" t="s">
        <v>70728</v>
      </c>
      <c r="E24417" s="5" t="s">
        <v>70729</v>
      </c>
      <c r="F24417" s="5" t="s">
        <v>70730</v>
      </c>
      <c r="G24417" s="5" t="s">
        <v>1337</v>
      </c>
      <c r="H24417" s="6">
        <v>10000</v>
      </c>
    </row>
    <row r="24418" spans="1:8" ht="28.8">
      <c r="A24418" s="5" t="s">
        <v>69840</v>
      </c>
      <c r="B24418" s="5" t="s">
        <v>69841</v>
      </c>
      <c r="C24418" s="5">
        <v>2246452</v>
      </c>
      <c r="D24418" s="5" t="s">
        <v>70731</v>
      </c>
      <c r="E24418" s="5" t="s">
        <v>70732</v>
      </c>
      <c r="F24418" s="5" t="s">
        <v>70733</v>
      </c>
      <c r="G24418" s="5" t="s">
        <v>1337</v>
      </c>
      <c r="H24418" s="6">
        <v>30000</v>
      </c>
    </row>
    <row r="24419" spans="1:8" ht="28.8">
      <c r="A24419" s="5" t="s">
        <v>69840</v>
      </c>
      <c r="B24419" s="5" t="s">
        <v>69841</v>
      </c>
      <c r="C24419" s="5">
        <v>2246453</v>
      </c>
      <c r="D24419" s="5" t="s">
        <v>70734</v>
      </c>
      <c r="E24419" s="5" t="s">
        <v>70735</v>
      </c>
      <c r="F24419" s="5" t="s">
        <v>70736</v>
      </c>
      <c r="G24419" s="5" t="s">
        <v>157</v>
      </c>
      <c r="H24419" s="6">
        <v>12000</v>
      </c>
    </row>
    <row r="24420" spans="1:8" ht="28.8">
      <c r="A24420" s="5" t="s">
        <v>69840</v>
      </c>
      <c r="B24420" s="5" t="s">
        <v>69841</v>
      </c>
      <c r="C24420" s="5">
        <v>2246454</v>
      </c>
      <c r="D24420" s="5" t="s">
        <v>70737</v>
      </c>
      <c r="E24420" s="5" t="s">
        <v>70738</v>
      </c>
      <c r="F24420" s="5" t="s">
        <v>70739</v>
      </c>
      <c r="G24420" s="5" t="s">
        <v>157</v>
      </c>
      <c r="H24420" s="6">
        <v>55000</v>
      </c>
    </row>
    <row r="24421" spans="1:8" ht="28.8">
      <c r="A24421" s="5" t="s">
        <v>69840</v>
      </c>
      <c r="B24421" s="5" t="s">
        <v>69841</v>
      </c>
      <c r="C24421" s="5">
        <v>2246455</v>
      </c>
      <c r="D24421" s="5" t="s">
        <v>70740</v>
      </c>
      <c r="E24421" s="5" t="s">
        <v>70741</v>
      </c>
      <c r="F24421" s="5" t="s">
        <v>14494</v>
      </c>
      <c r="G24421" s="5" t="s">
        <v>157</v>
      </c>
      <c r="H24421" s="6">
        <v>200000</v>
      </c>
    </row>
    <row r="24422" spans="1:8" ht="28.8">
      <c r="A24422" s="5" t="s">
        <v>69840</v>
      </c>
      <c r="B24422" s="5" t="s">
        <v>69841</v>
      </c>
      <c r="C24422" s="5">
        <v>2246456</v>
      </c>
      <c r="D24422" s="5" t="s">
        <v>70742</v>
      </c>
      <c r="E24422" s="5" t="s">
        <v>70743</v>
      </c>
      <c r="F24422" s="5" t="s">
        <v>11031</v>
      </c>
      <c r="G24422" s="5" t="s">
        <v>157</v>
      </c>
      <c r="H24422" s="6">
        <v>105000</v>
      </c>
    </row>
    <row r="24423" spans="1:8" ht="28.8">
      <c r="A24423" s="5" t="s">
        <v>69840</v>
      </c>
      <c r="B24423" s="5" t="s">
        <v>69841</v>
      </c>
      <c r="C24423" s="5">
        <v>2246457</v>
      </c>
      <c r="D24423" s="5" t="s">
        <v>70744</v>
      </c>
      <c r="E24423" s="5" t="s">
        <v>70745</v>
      </c>
      <c r="F24423" s="5" t="s">
        <v>70746</v>
      </c>
      <c r="G24423" s="5" t="s">
        <v>157</v>
      </c>
      <c r="H24423" s="6">
        <v>50000</v>
      </c>
    </row>
    <row r="24424" spans="1:8" ht="28.8">
      <c r="A24424" s="5" t="s">
        <v>69840</v>
      </c>
      <c r="B24424" s="5" t="s">
        <v>69841</v>
      </c>
      <c r="C24424" s="5">
        <v>2246458</v>
      </c>
      <c r="D24424" s="5" t="s">
        <v>70747</v>
      </c>
      <c r="E24424" s="5" t="s">
        <v>70748</v>
      </c>
      <c r="F24424" s="5" t="s">
        <v>70749</v>
      </c>
      <c r="G24424" s="5" t="s">
        <v>157</v>
      </c>
      <c r="H24424" s="6">
        <v>150000</v>
      </c>
    </row>
    <row r="24425" spans="1:8" ht="28.8">
      <c r="A24425" s="5" t="s">
        <v>69840</v>
      </c>
      <c r="B24425" s="5" t="s">
        <v>69841</v>
      </c>
      <c r="C24425" s="5">
        <v>2246459</v>
      </c>
      <c r="D24425" s="5" t="s">
        <v>70750</v>
      </c>
      <c r="E24425" s="5" t="s">
        <v>70751</v>
      </c>
      <c r="F24425" s="5" t="s">
        <v>70752</v>
      </c>
      <c r="G24425" s="5" t="s">
        <v>157</v>
      </c>
      <c r="H24425" s="6">
        <v>50000</v>
      </c>
    </row>
    <row r="24426" spans="1:8" ht="28.8">
      <c r="A24426" s="5" t="s">
        <v>69840</v>
      </c>
      <c r="B24426" s="5" t="s">
        <v>69841</v>
      </c>
      <c r="C24426" s="5">
        <v>2246460</v>
      </c>
      <c r="D24426" s="5" t="s">
        <v>70753</v>
      </c>
      <c r="E24426" s="5" t="s">
        <v>70754</v>
      </c>
      <c r="F24426" s="5" t="s">
        <v>70755</v>
      </c>
      <c r="G24426" s="5" t="s">
        <v>157</v>
      </c>
      <c r="H24426" s="6">
        <v>77000</v>
      </c>
    </row>
    <row r="24427" spans="1:8" ht="43.2">
      <c r="A24427" s="5" t="s">
        <v>69840</v>
      </c>
      <c r="B24427" s="5" t="s">
        <v>69841</v>
      </c>
      <c r="C24427" s="5">
        <v>2246461</v>
      </c>
      <c r="D24427" s="5" t="s">
        <v>70756</v>
      </c>
      <c r="E24427" s="5" t="s">
        <v>70757</v>
      </c>
      <c r="F24427" s="5" t="s">
        <v>70758</v>
      </c>
      <c r="G24427" s="5" t="s">
        <v>1337</v>
      </c>
      <c r="H24427" s="6">
        <v>4265000</v>
      </c>
    </row>
    <row r="24428" spans="1:8" ht="28.8">
      <c r="A24428" s="5" t="s">
        <v>69840</v>
      </c>
      <c r="B24428" s="5" t="s">
        <v>69841</v>
      </c>
      <c r="C24428" s="5">
        <v>2246462</v>
      </c>
      <c r="D24428" s="5" t="s">
        <v>70759</v>
      </c>
      <c r="E24428" s="5" t="s">
        <v>70760</v>
      </c>
      <c r="F24428" s="5" t="s">
        <v>70761</v>
      </c>
      <c r="G24428" s="5" t="s">
        <v>1337</v>
      </c>
      <c r="H24428" s="6">
        <v>218000</v>
      </c>
    </row>
    <row r="24429" spans="1:8" ht="43.2">
      <c r="A24429" s="5" t="s">
        <v>69840</v>
      </c>
      <c r="B24429" s="5" t="s">
        <v>69841</v>
      </c>
      <c r="C24429" s="5">
        <v>2246463</v>
      </c>
      <c r="D24429" s="5" t="s">
        <v>70762</v>
      </c>
      <c r="E24429" s="5" t="s">
        <v>70763</v>
      </c>
      <c r="F24429" s="5" t="s">
        <v>70764</v>
      </c>
      <c r="G24429" s="5" t="s">
        <v>1337</v>
      </c>
      <c r="H24429" s="6">
        <v>285000</v>
      </c>
    </row>
    <row r="24430" spans="1:8" ht="43.2">
      <c r="A24430" s="5" t="s">
        <v>69840</v>
      </c>
      <c r="B24430" s="5" t="s">
        <v>69841</v>
      </c>
      <c r="C24430" s="5">
        <v>2246464</v>
      </c>
      <c r="D24430" s="5" t="s">
        <v>70765</v>
      </c>
      <c r="E24430" s="5" t="s">
        <v>70766</v>
      </c>
      <c r="F24430" s="5" t="s">
        <v>70767</v>
      </c>
      <c r="G24430" s="5" t="s">
        <v>2091</v>
      </c>
      <c r="H24430" s="6">
        <v>77000</v>
      </c>
    </row>
    <row r="24431" spans="1:8" ht="57.6">
      <c r="A24431" s="5" t="s">
        <v>69840</v>
      </c>
      <c r="B24431" s="5" t="s">
        <v>69841</v>
      </c>
      <c r="C24431" s="5">
        <v>2246465</v>
      </c>
      <c r="D24431" s="5" t="s">
        <v>70768</v>
      </c>
      <c r="E24431" s="5" t="s">
        <v>70769</v>
      </c>
      <c r="F24431" s="5" t="s">
        <v>70770</v>
      </c>
      <c r="G24431" s="5" t="s">
        <v>1337</v>
      </c>
      <c r="H24431" s="6">
        <v>961000</v>
      </c>
    </row>
    <row r="24432" spans="1:8" ht="43.2">
      <c r="A24432" s="5" t="s">
        <v>69840</v>
      </c>
      <c r="B24432" s="5" t="s">
        <v>69841</v>
      </c>
      <c r="C24432" s="5">
        <v>2246466</v>
      </c>
      <c r="D24432" s="5" t="s">
        <v>70771</v>
      </c>
      <c r="E24432" s="5" t="s">
        <v>70772</v>
      </c>
      <c r="F24432" s="5" t="s">
        <v>70773</v>
      </c>
      <c r="G24432" s="5" t="s">
        <v>157</v>
      </c>
      <c r="H24432" s="6">
        <v>490000</v>
      </c>
    </row>
    <row r="24433" spans="1:8" ht="43.2">
      <c r="A24433" s="5" t="s">
        <v>69840</v>
      </c>
      <c r="B24433" s="5" t="s">
        <v>69841</v>
      </c>
      <c r="C24433" s="5">
        <v>2246467</v>
      </c>
      <c r="D24433" s="5" t="s">
        <v>70774</v>
      </c>
      <c r="E24433" s="5" t="s">
        <v>70775</v>
      </c>
      <c r="F24433" s="5" t="s">
        <v>70776</v>
      </c>
      <c r="G24433" s="5" t="s">
        <v>12522</v>
      </c>
      <c r="H24433" s="6">
        <v>96000</v>
      </c>
    </row>
    <row r="24434" spans="1:8" ht="43.2">
      <c r="A24434" s="5" t="s">
        <v>69840</v>
      </c>
      <c r="B24434" s="5" t="s">
        <v>69841</v>
      </c>
      <c r="C24434" s="5">
        <v>2246468</v>
      </c>
      <c r="D24434" s="5" t="s">
        <v>70777</v>
      </c>
      <c r="E24434" s="5" t="s">
        <v>70778</v>
      </c>
      <c r="F24434" s="5" t="s">
        <v>70779</v>
      </c>
      <c r="G24434" s="5" t="s">
        <v>12522</v>
      </c>
      <c r="H24434" s="6">
        <v>343000</v>
      </c>
    </row>
    <row r="24435" spans="1:8" ht="43.2">
      <c r="A24435" s="5" t="s">
        <v>69840</v>
      </c>
      <c r="B24435" s="5" t="s">
        <v>69841</v>
      </c>
      <c r="C24435" s="5">
        <v>2246469</v>
      </c>
      <c r="D24435" s="5" t="s">
        <v>70780</v>
      </c>
      <c r="E24435" s="5" t="s">
        <v>70781</v>
      </c>
      <c r="F24435" s="5" t="s">
        <v>70782</v>
      </c>
      <c r="G24435" s="5" t="s">
        <v>1337</v>
      </c>
      <c r="H24435" s="6">
        <v>305000</v>
      </c>
    </row>
    <row r="24436" spans="1:8" ht="43.2">
      <c r="A24436" s="5" t="s">
        <v>69840</v>
      </c>
      <c r="B24436" s="5" t="s">
        <v>69841</v>
      </c>
      <c r="C24436" s="5">
        <v>2246470</v>
      </c>
      <c r="D24436" s="5" t="s">
        <v>70783</v>
      </c>
      <c r="E24436" s="5" t="s">
        <v>70784</v>
      </c>
      <c r="F24436" s="5" t="s">
        <v>70785</v>
      </c>
      <c r="G24436" s="5" t="s">
        <v>1337</v>
      </c>
      <c r="H24436" s="6">
        <v>375000</v>
      </c>
    </row>
    <row r="24437" spans="1:8" ht="43.2">
      <c r="A24437" s="5" t="s">
        <v>69840</v>
      </c>
      <c r="B24437" s="5" t="s">
        <v>69841</v>
      </c>
      <c r="C24437" s="5">
        <v>2246471</v>
      </c>
      <c r="D24437" s="5" t="s">
        <v>70786</v>
      </c>
      <c r="E24437" s="5" t="s">
        <v>70787</v>
      </c>
      <c r="F24437" s="5" t="s">
        <v>70788</v>
      </c>
      <c r="G24437" s="5" t="s">
        <v>12522</v>
      </c>
      <c r="H24437" s="6">
        <v>188000</v>
      </c>
    </row>
    <row r="24438" spans="1:8" ht="43.2">
      <c r="A24438" s="5" t="s">
        <v>69840</v>
      </c>
      <c r="B24438" s="5" t="s">
        <v>69841</v>
      </c>
      <c r="C24438" s="5">
        <v>2246472</v>
      </c>
      <c r="D24438" s="5" t="s">
        <v>70789</v>
      </c>
      <c r="E24438" s="5" t="s">
        <v>70790</v>
      </c>
      <c r="F24438" s="5" t="s">
        <v>70791</v>
      </c>
      <c r="G24438" s="5" t="s">
        <v>255</v>
      </c>
      <c r="H24438" s="6">
        <v>110000</v>
      </c>
    </row>
    <row r="24439" spans="1:8" ht="43.2">
      <c r="A24439" s="5" t="s">
        <v>69840</v>
      </c>
      <c r="B24439" s="5" t="s">
        <v>69841</v>
      </c>
      <c r="C24439" s="5">
        <v>2246473</v>
      </c>
      <c r="D24439" s="5" t="s">
        <v>70792</v>
      </c>
      <c r="E24439" s="5" t="s">
        <v>70793</v>
      </c>
      <c r="F24439" s="5" t="s">
        <v>70794</v>
      </c>
      <c r="G24439" s="5" t="s">
        <v>255</v>
      </c>
      <c r="H24439" s="6">
        <v>118000</v>
      </c>
    </row>
    <row r="24440" spans="1:8" ht="57.6">
      <c r="A24440" s="5" t="s">
        <v>69840</v>
      </c>
      <c r="B24440" s="5" t="s">
        <v>69841</v>
      </c>
      <c r="C24440" s="5">
        <v>2246474</v>
      </c>
      <c r="D24440" s="5" t="s">
        <v>70795</v>
      </c>
      <c r="E24440" s="5" t="s">
        <v>70796</v>
      </c>
      <c r="F24440" s="5" t="s">
        <v>70797</v>
      </c>
      <c r="G24440" s="5" t="s">
        <v>667</v>
      </c>
      <c r="H24440" s="6">
        <v>12578000</v>
      </c>
    </row>
    <row r="24441" spans="1:8" ht="43.2">
      <c r="A24441" s="5" t="s">
        <v>69840</v>
      </c>
      <c r="B24441" s="5" t="s">
        <v>69841</v>
      </c>
      <c r="C24441" s="5">
        <v>2246475</v>
      </c>
      <c r="D24441" s="5" t="s">
        <v>70798</v>
      </c>
      <c r="E24441" s="5" t="s">
        <v>70799</v>
      </c>
      <c r="F24441" s="5" t="s">
        <v>70800</v>
      </c>
      <c r="G24441" s="5" t="s">
        <v>667</v>
      </c>
      <c r="H24441" s="6">
        <v>12578000</v>
      </c>
    </row>
    <row r="24442" spans="1:8" ht="28.8">
      <c r="A24442" s="5" t="s">
        <v>69840</v>
      </c>
      <c r="B24442" s="5" t="s">
        <v>69841</v>
      </c>
      <c r="C24442" s="5">
        <v>2246476</v>
      </c>
      <c r="D24442" s="5" t="s">
        <v>70801</v>
      </c>
      <c r="E24442" s="5" t="s">
        <v>70802</v>
      </c>
      <c r="F24442" s="5" t="s">
        <v>70803</v>
      </c>
      <c r="G24442" s="5" t="s">
        <v>1337</v>
      </c>
      <c r="H24442" s="6">
        <v>13000</v>
      </c>
    </row>
    <row r="24443" spans="1:8" ht="43.2">
      <c r="A24443" s="5" t="s">
        <v>69840</v>
      </c>
      <c r="B24443" s="5" t="s">
        <v>69841</v>
      </c>
      <c r="C24443" s="5">
        <v>2246477</v>
      </c>
      <c r="D24443" s="5" t="s">
        <v>70804</v>
      </c>
      <c r="E24443" s="5" t="s">
        <v>70805</v>
      </c>
      <c r="F24443" s="5" t="s">
        <v>70806</v>
      </c>
      <c r="G24443" s="5" t="s">
        <v>1337</v>
      </c>
      <c r="H24443" s="6">
        <v>450000</v>
      </c>
    </row>
    <row r="24444" spans="1:8" ht="57.6">
      <c r="A24444" s="5" t="s">
        <v>69840</v>
      </c>
      <c r="B24444" s="5" t="s">
        <v>69841</v>
      </c>
      <c r="C24444" s="5">
        <v>2246478</v>
      </c>
      <c r="D24444" s="5" t="s">
        <v>70807</v>
      </c>
      <c r="E24444" s="5" t="s">
        <v>70808</v>
      </c>
      <c r="F24444" s="5" t="s">
        <v>70809</v>
      </c>
      <c r="G24444" s="5" t="s">
        <v>157</v>
      </c>
      <c r="H24444" s="6">
        <v>482000</v>
      </c>
    </row>
    <row r="24445" spans="1:8" ht="28.8">
      <c r="A24445" s="5" t="s">
        <v>69840</v>
      </c>
      <c r="B24445" s="5" t="s">
        <v>69841</v>
      </c>
      <c r="C24445" s="5">
        <v>2246479</v>
      </c>
      <c r="D24445" s="5" t="s">
        <v>70810</v>
      </c>
      <c r="E24445" s="5" t="s">
        <v>70811</v>
      </c>
      <c r="F24445" s="5" t="s">
        <v>70812</v>
      </c>
      <c r="G24445" s="5" t="s">
        <v>1337</v>
      </c>
      <c r="H24445" s="6">
        <v>165000</v>
      </c>
    </row>
    <row r="24446" spans="1:8" ht="43.2">
      <c r="A24446" s="5" t="s">
        <v>69840</v>
      </c>
      <c r="B24446" s="5" t="s">
        <v>69841</v>
      </c>
      <c r="C24446" s="5">
        <v>2246480</v>
      </c>
      <c r="D24446" s="5" t="s">
        <v>70813</v>
      </c>
      <c r="E24446" s="5" t="s">
        <v>70814</v>
      </c>
      <c r="F24446" s="5" t="s">
        <v>70815</v>
      </c>
      <c r="G24446" s="5" t="s">
        <v>1337</v>
      </c>
      <c r="H24446" s="6">
        <v>25000</v>
      </c>
    </row>
    <row r="24447" spans="1:8" ht="28.8">
      <c r="A24447" s="5" t="s">
        <v>69840</v>
      </c>
      <c r="B24447" s="5" t="s">
        <v>69841</v>
      </c>
      <c r="C24447" s="5">
        <v>2246481</v>
      </c>
      <c r="D24447" s="5" t="s">
        <v>70816</v>
      </c>
      <c r="E24447" s="5" t="s">
        <v>70817</v>
      </c>
      <c r="F24447" s="5" t="s">
        <v>70818</v>
      </c>
      <c r="G24447" s="5" t="s">
        <v>1337</v>
      </c>
      <c r="H24447" s="6">
        <v>19000</v>
      </c>
    </row>
    <row r="24448" spans="1:8" ht="28.8">
      <c r="A24448" s="5" t="s">
        <v>69840</v>
      </c>
      <c r="B24448" s="5" t="s">
        <v>69841</v>
      </c>
      <c r="C24448" s="5">
        <v>2246482</v>
      </c>
      <c r="D24448" s="5" t="s">
        <v>70819</v>
      </c>
      <c r="E24448" s="5" t="s">
        <v>70820</v>
      </c>
      <c r="F24448" s="5" t="s">
        <v>70821</v>
      </c>
      <c r="G24448" s="5" t="s">
        <v>1337</v>
      </c>
      <c r="H24448" s="6">
        <v>42000</v>
      </c>
    </row>
    <row r="24449" spans="1:8" ht="28.8">
      <c r="A24449" s="5" t="s">
        <v>69840</v>
      </c>
      <c r="B24449" s="5" t="s">
        <v>69841</v>
      </c>
      <c r="C24449" s="5">
        <v>2246483</v>
      </c>
      <c r="D24449" s="5" t="s">
        <v>70822</v>
      </c>
      <c r="E24449" s="5" t="s">
        <v>70823</v>
      </c>
      <c r="F24449" s="5" t="s">
        <v>70824</v>
      </c>
      <c r="G24449" s="5" t="s">
        <v>157</v>
      </c>
      <c r="H24449" s="6">
        <v>371000</v>
      </c>
    </row>
    <row r="24450" spans="1:8" ht="28.8">
      <c r="A24450" s="5" t="s">
        <v>69840</v>
      </c>
      <c r="B24450" s="5" t="s">
        <v>69841</v>
      </c>
      <c r="C24450" s="5">
        <v>2246484</v>
      </c>
      <c r="D24450" s="5" t="s">
        <v>70825</v>
      </c>
      <c r="E24450" s="5" t="s">
        <v>70826</v>
      </c>
      <c r="F24450" s="5" t="s">
        <v>70827</v>
      </c>
      <c r="G24450" s="5" t="s">
        <v>157</v>
      </c>
      <c r="H24450" s="6">
        <v>136000</v>
      </c>
    </row>
    <row r="24451" spans="1:8" ht="28.8">
      <c r="A24451" s="5" t="s">
        <v>69840</v>
      </c>
      <c r="B24451" s="5" t="s">
        <v>69841</v>
      </c>
      <c r="C24451" s="5">
        <v>2246485</v>
      </c>
      <c r="D24451" s="5" t="s">
        <v>70828</v>
      </c>
      <c r="E24451" s="5" t="s">
        <v>70829</v>
      </c>
      <c r="F24451" s="5" t="s">
        <v>70830</v>
      </c>
      <c r="G24451" s="5" t="s">
        <v>1337</v>
      </c>
      <c r="H24451" s="6">
        <v>27000</v>
      </c>
    </row>
    <row r="24452" spans="1:8" ht="28.8">
      <c r="A24452" s="5" t="s">
        <v>69840</v>
      </c>
      <c r="B24452" s="5" t="s">
        <v>69841</v>
      </c>
      <c r="C24452" s="5">
        <v>2246486</v>
      </c>
      <c r="D24452" s="5" t="s">
        <v>70831</v>
      </c>
      <c r="E24452" s="5" t="s">
        <v>70832</v>
      </c>
      <c r="F24452" s="5" t="s">
        <v>70833</v>
      </c>
      <c r="G24452" s="5" t="s">
        <v>157</v>
      </c>
      <c r="H24452" s="6">
        <v>322000</v>
      </c>
    </row>
    <row r="24453" spans="1:8" ht="28.8">
      <c r="A24453" s="5" t="s">
        <v>69840</v>
      </c>
      <c r="B24453" s="5" t="s">
        <v>69841</v>
      </c>
      <c r="C24453" s="5">
        <v>2246487</v>
      </c>
      <c r="D24453" s="5" t="s">
        <v>70834</v>
      </c>
      <c r="E24453" s="5" t="s">
        <v>70835</v>
      </c>
      <c r="F24453" s="5" t="s">
        <v>70836</v>
      </c>
      <c r="G24453" s="5" t="s">
        <v>255</v>
      </c>
      <c r="H24453" s="6">
        <v>320000</v>
      </c>
    </row>
    <row r="24454" spans="1:8" ht="43.2">
      <c r="A24454" s="5" t="s">
        <v>69840</v>
      </c>
      <c r="B24454" s="5" t="s">
        <v>69841</v>
      </c>
      <c r="C24454" s="5">
        <v>2246488</v>
      </c>
      <c r="D24454" s="5" t="s">
        <v>70837</v>
      </c>
      <c r="E24454" s="5" t="s">
        <v>70838</v>
      </c>
      <c r="F24454" s="5" t="s">
        <v>70839</v>
      </c>
      <c r="G24454" s="5" t="s">
        <v>255</v>
      </c>
      <c r="H24454" s="6">
        <v>860000</v>
      </c>
    </row>
    <row r="24455" spans="1:8" ht="28.8">
      <c r="A24455" s="5" t="s">
        <v>69840</v>
      </c>
      <c r="B24455" s="5" t="s">
        <v>69841</v>
      </c>
      <c r="C24455" s="5">
        <v>2246489</v>
      </c>
      <c r="D24455" s="5" t="s">
        <v>70840</v>
      </c>
      <c r="E24455" s="5" t="s">
        <v>70841</v>
      </c>
      <c r="F24455" s="5" t="s">
        <v>70842</v>
      </c>
      <c r="G24455" s="5" t="s">
        <v>255</v>
      </c>
      <c r="H24455" s="6">
        <v>620000</v>
      </c>
    </row>
    <row r="24456" spans="1:8" ht="28.8">
      <c r="A24456" s="5" t="s">
        <v>69840</v>
      </c>
      <c r="B24456" s="5" t="s">
        <v>69841</v>
      </c>
      <c r="C24456" s="5">
        <v>2246490</v>
      </c>
      <c r="D24456" s="5" t="s">
        <v>70843</v>
      </c>
      <c r="E24456" s="5" t="s">
        <v>70844</v>
      </c>
      <c r="F24456" s="5" t="s">
        <v>70845</v>
      </c>
      <c r="G24456" s="5" t="s">
        <v>255</v>
      </c>
      <c r="H24456" s="6">
        <v>730000</v>
      </c>
    </row>
    <row r="24457" spans="1:8" ht="28.8">
      <c r="A24457" s="5" t="s">
        <v>69840</v>
      </c>
      <c r="B24457" s="5" t="s">
        <v>69841</v>
      </c>
      <c r="C24457" s="5">
        <v>2246491</v>
      </c>
      <c r="D24457" s="5" t="s">
        <v>70846</v>
      </c>
      <c r="E24457" s="5" t="s">
        <v>70847</v>
      </c>
      <c r="F24457" s="5" t="s">
        <v>70848</v>
      </c>
      <c r="G24457" s="5" t="s">
        <v>255</v>
      </c>
      <c r="H24457" s="6">
        <v>380000</v>
      </c>
    </row>
    <row r="24458" spans="1:8" ht="28.8">
      <c r="A24458" s="5" t="s">
        <v>69840</v>
      </c>
      <c r="B24458" s="5" t="s">
        <v>69841</v>
      </c>
      <c r="C24458" s="5">
        <v>2246492</v>
      </c>
      <c r="D24458" s="5" t="s">
        <v>70849</v>
      </c>
      <c r="E24458" s="5" t="s">
        <v>70850</v>
      </c>
      <c r="F24458" s="5" t="s">
        <v>70851</v>
      </c>
      <c r="G24458" s="5" t="s">
        <v>255</v>
      </c>
      <c r="H24458" s="6">
        <v>480000</v>
      </c>
    </row>
    <row r="24459" spans="1:8" ht="28.8">
      <c r="A24459" s="5" t="s">
        <v>69840</v>
      </c>
      <c r="B24459" s="5" t="s">
        <v>69841</v>
      </c>
      <c r="C24459" s="5">
        <v>2246493</v>
      </c>
      <c r="D24459" s="5" t="s">
        <v>70852</v>
      </c>
      <c r="E24459" s="5" t="s">
        <v>70853</v>
      </c>
      <c r="F24459" s="5" t="s">
        <v>70854</v>
      </c>
      <c r="G24459" s="5" t="s">
        <v>255</v>
      </c>
      <c r="H24459" s="6">
        <v>825000</v>
      </c>
    </row>
    <row r="24460" spans="1:8" ht="28.8">
      <c r="A24460" s="5" t="s">
        <v>69840</v>
      </c>
      <c r="B24460" s="5" t="s">
        <v>69841</v>
      </c>
      <c r="C24460" s="5">
        <v>2246494</v>
      </c>
      <c r="D24460" s="5" t="s">
        <v>70855</v>
      </c>
      <c r="E24460" s="5" t="s">
        <v>70856</v>
      </c>
      <c r="F24460" s="5" t="s">
        <v>70857</v>
      </c>
      <c r="G24460" s="5" t="s">
        <v>1337</v>
      </c>
      <c r="H24460" s="6">
        <v>20000</v>
      </c>
    </row>
    <row r="24461" spans="1:8" ht="43.2">
      <c r="A24461" s="5" t="s">
        <v>69840</v>
      </c>
      <c r="B24461" s="5" t="s">
        <v>69841</v>
      </c>
      <c r="C24461" s="5">
        <v>2246495</v>
      </c>
      <c r="D24461" s="5" t="s">
        <v>70858</v>
      </c>
      <c r="E24461" s="5" t="s">
        <v>70859</v>
      </c>
      <c r="F24461" s="5" t="s">
        <v>70860</v>
      </c>
      <c r="G24461" s="5" t="s">
        <v>1337</v>
      </c>
      <c r="H24461" s="6">
        <v>38000</v>
      </c>
    </row>
    <row r="24462" spans="1:8" ht="28.8">
      <c r="A24462" s="5" t="s">
        <v>69840</v>
      </c>
      <c r="B24462" s="5" t="s">
        <v>69841</v>
      </c>
      <c r="C24462" s="5">
        <v>2246496</v>
      </c>
      <c r="D24462" s="5" t="s">
        <v>70861</v>
      </c>
      <c r="E24462" s="5" t="s">
        <v>70862</v>
      </c>
      <c r="F24462" s="5" t="s">
        <v>70863</v>
      </c>
      <c r="G24462" s="5" t="s">
        <v>1337</v>
      </c>
      <c r="H24462" s="6">
        <v>165000</v>
      </c>
    </row>
    <row r="24463" spans="1:8" ht="28.8">
      <c r="A24463" s="5" t="s">
        <v>69840</v>
      </c>
      <c r="B24463" s="5" t="s">
        <v>69841</v>
      </c>
      <c r="C24463" s="5">
        <v>2246497</v>
      </c>
      <c r="D24463" s="5" t="s">
        <v>70864</v>
      </c>
      <c r="E24463" s="5" t="s">
        <v>70865</v>
      </c>
      <c r="F24463" s="5" t="s">
        <v>70866</v>
      </c>
      <c r="G24463" s="5" t="s">
        <v>1337</v>
      </c>
      <c r="H24463" s="6">
        <v>200000</v>
      </c>
    </row>
    <row r="24464" spans="1:8" ht="28.8">
      <c r="A24464" s="5" t="s">
        <v>69840</v>
      </c>
      <c r="B24464" s="5" t="s">
        <v>69841</v>
      </c>
      <c r="C24464" s="5">
        <v>2246498</v>
      </c>
      <c r="D24464" s="5" t="s">
        <v>70867</v>
      </c>
      <c r="E24464" s="5" t="s">
        <v>70868</v>
      </c>
      <c r="F24464" s="5" t="s">
        <v>70869</v>
      </c>
      <c r="G24464" s="5" t="s">
        <v>1337</v>
      </c>
      <c r="H24464" s="6">
        <v>180000</v>
      </c>
    </row>
    <row r="24465" spans="1:8" ht="28.8">
      <c r="A24465" s="5" t="s">
        <v>69840</v>
      </c>
      <c r="B24465" s="5" t="s">
        <v>69841</v>
      </c>
      <c r="C24465" s="5">
        <v>2246499</v>
      </c>
      <c r="D24465" s="5" t="s">
        <v>70870</v>
      </c>
      <c r="E24465" s="5" t="s">
        <v>70871</v>
      </c>
      <c r="F24465" s="5" t="s">
        <v>70872</v>
      </c>
      <c r="G24465" s="5" t="s">
        <v>1337</v>
      </c>
      <c r="H24465" s="6">
        <v>150000</v>
      </c>
    </row>
    <row r="24466" spans="1:8" ht="28.8">
      <c r="A24466" s="5" t="s">
        <v>69840</v>
      </c>
      <c r="B24466" s="5" t="s">
        <v>69841</v>
      </c>
      <c r="C24466" s="5">
        <v>2246500</v>
      </c>
      <c r="D24466" s="5" t="s">
        <v>70873</v>
      </c>
      <c r="E24466" s="5" t="s">
        <v>70874</v>
      </c>
      <c r="F24466" s="5" t="s">
        <v>70875</v>
      </c>
      <c r="G24466" s="5" t="s">
        <v>1337</v>
      </c>
      <c r="H24466" s="6">
        <v>77000</v>
      </c>
    </row>
    <row r="24467" spans="1:8" ht="43.2">
      <c r="A24467" s="5" t="s">
        <v>69840</v>
      </c>
      <c r="B24467" s="5" t="s">
        <v>69841</v>
      </c>
      <c r="C24467" s="5">
        <v>2246501</v>
      </c>
      <c r="D24467" s="5" t="s">
        <v>70876</v>
      </c>
      <c r="E24467" s="5" t="s">
        <v>70877</v>
      </c>
      <c r="F24467" s="5" t="s">
        <v>70878</v>
      </c>
      <c r="G24467" s="5" t="s">
        <v>1337</v>
      </c>
      <c r="H24467" s="6">
        <v>320000</v>
      </c>
    </row>
    <row r="24468" spans="1:8" ht="28.8">
      <c r="A24468" s="5" t="s">
        <v>69840</v>
      </c>
      <c r="B24468" s="5" t="s">
        <v>69841</v>
      </c>
      <c r="C24468" s="5">
        <v>2246502</v>
      </c>
      <c r="D24468" s="5" t="s">
        <v>70879</v>
      </c>
      <c r="E24468" s="5" t="s">
        <v>70880</v>
      </c>
      <c r="F24468" s="5" t="s">
        <v>70881</v>
      </c>
      <c r="G24468" s="5" t="s">
        <v>1337</v>
      </c>
      <c r="H24468" s="6">
        <v>190000</v>
      </c>
    </row>
    <row r="24469" spans="1:8" ht="28.8">
      <c r="A24469" s="5" t="s">
        <v>69840</v>
      </c>
      <c r="B24469" s="5" t="s">
        <v>69841</v>
      </c>
      <c r="C24469" s="5">
        <v>2246503</v>
      </c>
      <c r="D24469" s="5" t="s">
        <v>70882</v>
      </c>
      <c r="E24469" s="5" t="s">
        <v>70883</v>
      </c>
      <c r="F24469" s="5" t="s">
        <v>70884</v>
      </c>
      <c r="G24469" s="5" t="s">
        <v>1337</v>
      </c>
      <c r="H24469" s="6">
        <v>225000</v>
      </c>
    </row>
    <row r="24470" spans="1:8" ht="28.8">
      <c r="A24470" s="5" t="s">
        <v>69840</v>
      </c>
      <c r="B24470" s="5" t="s">
        <v>69841</v>
      </c>
      <c r="C24470" s="5">
        <v>2246504</v>
      </c>
      <c r="D24470" s="5" t="s">
        <v>70885</v>
      </c>
      <c r="E24470" s="5" t="s">
        <v>70886</v>
      </c>
      <c r="F24470" s="5" t="s">
        <v>70887</v>
      </c>
      <c r="G24470" s="5" t="s">
        <v>1337</v>
      </c>
      <c r="H24470" s="6">
        <v>320000</v>
      </c>
    </row>
    <row r="24471" spans="1:8" ht="43.2">
      <c r="A24471" s="5" t="s">
        <v>69840</v>
      </c>
      <c r="B24471" s="5" t="s">
        <v>69841</v>
      </c>
      <c r="C24471" s="5">
        <v>2246505</v>
      </c>
      <c r="D24471" s="5" t="s">
        <v>70888</v>
      </c>
      <c r="E24471" s="5" t="s">
        <v>70889</v>
      </c>
      <c r="F24471" s="5" t="s">
        <v>70890</v>
      </c>
      <c r="G24471" s="5" t="s">
        <v>2345</v>
      </c>
      <c r="H24471" s="6">
        <v>291000</v>
      </c>
    </row>
    <row r="24472" spans="1:8" ht="43.2">
      <c r="A24472" s="5" t="s">
        <v>69840</v>
      </c>
      <c r="B24472" s="5" t="s">
        <v>69841</v>
      </c>
      <c r="C24472" s="5">
        <v>2246506</v>
      </c>
      <c r="D24472" s="5" t="s">
        <v>70891</v>
      </c>
      <c r="E24472" s="5" t="s">
        <v>70892</v>
      </c>
      <c r="F24472" s="5" t="s">
        <v>70893</v>
      </c>
      <c r="G24472" s="5" t="s">
        <v>2345</v>
      </c>
      <c r="H24472" s="6">
        <v>308000</v>
      </c>
    </row>
    <row r="24473" spans="1:8" ht="43.2">
      <c r="A24473" s="5" t="s">
        <v>69840</v>
      </c>
      <c r="B24473" s="5" t="s">
        <v>69841</v>
      </c>
      <c r="C24473" s="5">
        <v>2246507</v>
      </c>
      <c r="D24473" s="5" t="s">
        <v>70894</v>
      </c>
      <c r="E24473" s="5" t="s">
        <v>70895</v>
      </c>
      <c r="F24473" s="5" t="s">
        <v>70896</v>
      </c>
      <c r="G24473" s="5" t="s">
        <v>2345</v>
      </c>
      <c r="H24473" s="6">
        <v>389000</v>
      </c>
    </row>
    <row r="24474" spans="1:8" ht="43.2">
      <c r="A24474" s="5" t="s">
        <v>69840</v>
      </c>
      <c r="B24474" s="5" t="s">
        <v>69841</v>
      </c>
      <c r="C24474" s="5">
        <v>2246508</v>
      </c>
      <c r="D24474" s="5" t="s">
        <v>70897</v>
      </c>
      <c r="E24474" s="5" t="s">
        <v>70898</v>
      </c>
      <c r="F24474" s="5" t="s">
        <v>70899</v>
      </c>
      <c r="G24474" s="5" t="s">
        <v>2345</v>
      </c>
      <c r="H24474" s="6">
        <v>156000</v>
      </c>
    </row>
    <row r="24475" spans="1:8" ht="43.2">
      <c r="A24475" s="5" t="s">
        <v>69840</v>
      </c>
      <c r="B24475" s="5" t="s">
        <v>69841</v>
      </c>
      <c r="C24475" s="5">
        <v>2246509</v>
      </c>
      <c r="D24475" s="5" t="s">
        <v>70900</v>
      </c>
      <c r="E24475" s="5" t="s">
        <v>70901</v>
      </c>
      <c r="F24475" s="5" t="s">
        <v>70902</v>
      </c>
      <c r="G24475" s="5" t="s">
        <v>2345</v>
      </c>
      <c r="H24475" s="6">
        <v>156000</v>
      </c>
    </row>
    <row r="24476" spans="1:8" ht="43.2">
      <c r="A24476" s="5" t="s">
        <v>69840</v>
      </c>
      <c r="B24476" s="5" t="s">
        <v>69841</v>
      </c>
      <c r="C24476" s="5">
        <v>2246510</v>
      </c>
      <c r="D24476" s="5" t="s">
        <v>70903</v>
      </c>
      <c r="E24476" s="5" t="s">
        <v>70904</v>
      </c>
      <c r="F24476" s="5" t="s">
        <v>70905</v>
      </c>
      <c r="G24476" s="5" t="s">
        <v>43</v>
      </c>
      <c r="H24476" s="6">
        <v>5108000</v>
      </c>
    </row>
    <row r="24477" spans="1:8" ht="57.6">
      <c r="A24477" s="5" t="s">
        <v>69840</v>
      </c>
      <c r="B24477" s="5" t="s">
        <v>69841</v>
      </c>
      <c r="C24477" s="5">
        <v>2246511</v>
      </c>
      <c r="D24477" s="5" t="s">
        <v>70906</v>
      </c>
      <c r="E24477" s="5" t="s">
        <v>70907</v>
      </c>
      <c r="F24477" s="5" t="s">
        <v>70908</v>
      </c>
      <c r="G24477" s="5" t="s">
        <v>43</v>
      </c>
      <c r="H24477" s="6">
        <v>6272000</v>
      </c>
    </row>
    <row r="24478" spans="1:8" ht="72">
      <c r="A24478" s="5" t="s">
        <v>69840</v>
      </c>
      <c r="B24478" s="5" t="s">
        <v>69841</v>
      </c>
      <c r="C24478" s="5">
        <v>2246512</v>
      </c>
      <c r="D24478" s="5" t="s">
        <v>70909</v>
      </c>
      <c r="E24478" s="5" t="s">
        <v>70910</v>
      </c>
      <c r="F24478" s="5" t="s">
        <v>70911</v>
      </c>
      <c r="G24478" s="5" t="s">
        <v>360</v>
      </c>
      <c r="H24478" s="6">
        <v>520000</v>
      </c>
    </row>
    <row r="24479" spans="1:8" ht="72">
      <c r="A24479" s="5" t="s">
        <v>69840</v>
      </c>
      <c r="B24479" s="5" t="s">
        <v>69841</v>
      </c>
      <c r="C24479" s="5">
        <v>2246513</v>
      </c>
      <c r="D24479" s="5" t="s">
        <v>70912</v>
      </c>
      <c r="E24479" s="5" t="s">
        <v>70913</v>
      </c>
      <c r="F24479" s="5" t="s">
        <v>70914</v>
      </c>
      <c r="G24479" s="5" t="s">
        <v>360</v>
      </c>
      <c r="H24479" s="6">
        <v>530000</v>
      </c>
    </row>
    <row r="24480" spans="1:8" ht="57.6">
      <c r="A24480" s="5" t="s">
        <v>69840</v>
      </c>
      <c r="B24480" s="5" t="s">
        <v>69841</v>
      </c>
      <c r="C24480" s="5">
        <v>2246514</v>
      </c>
      <c r="D24480" s="5" t="s">
        <v>70915</v>
      </c>
      <c r="E24480" s="5" t="s">
        <v>70916</v>
      </c>
      <c r="F24480" s="5" t="s">
        <v>70917</v>
      </c>
      <c r="G24480" s="5" t="s">
        <v>360</v>
      </c>
      <c r="H24480" s="6">
        <v>130000</v>
      </c>
    </row>
    <row r="24481" spans="1:8" ht="57.6">
      <c r="A24481" s="5" t="s">
        <v>69840</v>
      </c>
      <c r="B24481" s="5" t="s">
        <v>69841</v>
      </c>
      <c r="C24481" s="5">
        <v>2246515</v>
      </c>
      <c r="D24481" s="5" t="s">
        <v>70918</v>
      </c>
      <c r="E24481" s="5" t="s">
        <v>70919</v>
      </c>
      <c r="F24481" s="5" t="s">
        <v>70920</v>
      </c>
      <c r="G24481" s="5" t="s">
        <v>360</v>
      </c>
      <c r="H24481" s="6">
        <v>1299000</v>
      </c>
    </row>
    <row r="24482" spans="1:8" ht="72">
      <c r="A24482" s="5" t="s">
        <v>69840</v>
      </c>
      <c r="B24482" s="5" t="s">
        <v>69841</v>
      </c>
      <c r="C24482" s="5">
        <v>2246516</v>
      </c>
      <c r="D24482" s="5" t="s">
        <v>70921</v>
      </c>
      <c r="E24482" s="5" t="s">
        <v>70922</v>
      </c>
      <c r="F24482" s="5" t="s">
        <v>70923</v>
      </c>
      <c r="G24482" s="5" t="s">
        <v>360</v>
      </c>
      <c r="H24482" s="6">
        <v>756000</v>
      </c>
    </row>
    <row r="24483" spans="1:8" ht="72">
      <c r="A24483" s="5" t="s">
        <v>69840</v>
      </c>
      <c r="B24483" s="5" t="s">
        <v>69841</v>
      </c>
      <c r="C24483" s="5">
        <v>2246517</v>
      </c>
      <c r="D24483" s="5" t="s">
        <v>70924</v>
      </c>
      <c r="E24483" s="5" t="s">
        <v>70925</v>
      </c>
      <c r="F24483" s="5" t="s">
        <v>70926</v>
      </c>
      <c r="G24483" s="5" t="s">
        <v>360</v>
      </c>
      <c r="H24483" s="6">
        <v>681000</v>
      </c>
    </row>
    <row r="24484" spans="1:8" ht="57.6">
      <c r="A24484" s="5" t="s">
        <v>69840</v>
      </c>
      <c r="B24484" s="5" t="s">
        <v>69841</v>
      </c>
      <c r="C24484" s="5">
        <v>2246518</v>
      </c>
      <c r="D24484" s="5" t="s">
        <v>70927</v>
      </c>
      <c r="E24484" s="5" t="s">
        <v>70928</v>
      </c>
      <c r="F24484" s="5" t="s">
        <v>70929</v>
      </c>
      <c r="G24484" s="5" t="s">
        <v>360</v>
      </c>
      <c r="H24484" s="6">
        <v>386000</v>
      </c>
    </row>
    <row r="24485" spans="1:8" ht="57.6">
      <c r="A24485" s="5" t="s">
        <v>69840</v>
      </c>
      <c r="B24485" s="5" t="s">
        <v>69841</v>
      </c>
      <c r="C24485" s="5">
        <v>2246519</v>
      </c>
      <c r="D24485" s="5" t="s">
        <v>70930</v>
      </c>
      <c r="E24485" s="5" t="s">
        <v>70931</v>
      </c>
      <c r="F24485" s="5" t="s">
        <v>70932</v>
      </c>
      <c r="G24485" s="5" t="s">
        <v>360</v>
      </c>
      <c r="H24485" s="6">
        <v>416000</v>
      </c>
    </row>
    <row r="24486" spans="1:8" ht="43.2">
      <c r="A24486" s="5" t="s">
        <v>69840</v>
      </c>
      <c r="B24486" s="5" t="s">
        <v>69841</v>
      </c>
      <c r="C24486" s="5">
        <v>2246520</v>
      </c>
      <c r="D24486" s="5" t="s">
        <v>70933</v>
      </c>
      <c r="E24486" s="5" t="s">
        <v>70934</v>
      </c>
      <c r="F24486" s="5" t="s">
        <v>70935</v>
      </c>
      <c r="G24486" s="5" t="s">
        <v>1942</v>
      </c>
      <c r="H24486" s="6">
        <v>85000</v>
      </c>
    </row>
    <row r="24487" spans="1:8" ht="43.2">
      <c r="A24487" s="5" t="s">
        <v>69840</v>
      </c>
      <c r="B24487" s="5" t="s">
        <v>69841</v>
      </c>
      <c r="C24487" s="5">
        <v>2246521</v>
      </c>
      <c r="D24487" s="5" t="s">
        <v>70936</v>
      </c>
      <c r="E24487" s="5" t="s">
        <v>70937</v>
      </c>
      <c r="F24487" s="5" t="s">
        <v>70938</v>
      </c>
      <c r="G24487" s="5" t="s">
        <v>1942</v>
      </c>
      <c r="H24487" s="6">
        <v>210000</v>
      </c>
    </row>
    <row r="24488" spans="1:8" ht="43.2">
      <c r="A24488" s="5" t="s">
        <v>69840</v>
      </c>
      <c r="B24488" s="5" t="s">
        <v>69841</v>
      </c>
      <c r="C24488" s="5">
        <v>2246522</v>
      </c>
      <c r="D24488" s="5" t="s">
        <v>70939</v>
      </c>
      <c r="E24488" s="5" t="s">
        <v>70940</v>
      </c>
      <c r="F24488" s="5" t="s">
        <v>70941</v>
      </c>
      <c r="G24488" s="5" t="s">
        <v>1942</v>
      </c>
      <c r="H24488" s="6">
        <v>100000</v>
      </c>
    </row>
    <row r="24489" spans="1:8" ht="43.2">
      <c r="A24489" s="5" t="s">
        <v>69840</v>
      </c>
      <c r="B24489" s="5" t="s">
        <v>69841</v>
      </c>
      <c r="C24489" s="5">
        <v>2246523</v>
      </c>
      <c r="D24489" s="5" t="s">
        <v>70942</v>
      </c>
      <c r="E24489" s="5" t="s">
        <v>70943</v>
      </c>
      <c r="F24489" s="5" t="s">
        <v>70944</v>
      </c>
      <c r="G24489" s="5" t="s">
        <v>1942</v>
      </c>
      <c r="H24489" s="6">
        <v>249000</v>
      </c>
    </row>
    <row r="24490" spans="1:8" ht="43.2">
      <c r="A24490" s="5" t="s">
        <v>69840</v>
      </c>
      <c r="B24490" s="5" t="s">
        <v>69841</v>
      </c>
      <c r="C24490" s="5">
        <v>2246524</v>
      </c>
      <c r="D24490" s="5" t="s">
        <v>70945</v>
      </c>
      <c r="E24490" s="5" t="s">
        <v>70946</v>
      </c>
      <c r="F24490" s="5" t="s">
        <v>70947</v>
      </c>
      <c r="G24490" s="5" t="s">
        <v>1942</v>
      </c>
      <c r="H24490" s="6">
        <v>83000</v>
      </c>
    </row>
    <row r="24491" spans="1:8" ht="43.2">
      <c r="A24491" s="5" t="s">
        <v>69840</v>
      </c>
      <c r="B24491" s="5" t="s">
        <v>69841</v>
      </c>
      <c r="C24491" s="5">
        <v>2246525</v>
      </c>
      <c r="D24491" s="5" t="s">
        <v>70948</v>
      </c>
      <c r="E24491" s="5" t="s">
        <v>70949</v>
      </c>
      <c r="F24491" s="5" t="s">
        <v>70950</v>
      </c>
      <c r="G24491" s="5" t="s">
        <v>1942</v>
      </c>
      <c r="H24491" s="6">
        <v>46000</v>
      </c>
    </row>
    <row r="24492" spans="1:8" ht="43.2">
      <c r="A24492" s="5" t="s">
        <v>69840</v>
      </c>
      <c r="B24492" s="5" t="s">
        <v>69841</v>
      </c>
      <c r="C24492" s="5">
        <v>2246526</v>
      </c>
      <c r="D24492" s="5" t="s">
        <v>70951</v>
      </c>
      <c r="E24492" s="5" t="s">
        <v>70952</v>
      </c>
      <c r="F24492" s="5" t="s">
        <v>70953</v>
      </c>
      <c r="G24492" s="5" t="s">
        <v>1337</v>
      </c>
      <c r="H24492" s="6">
        <v>50000</v>
      </c>
    </row>
    <row r="24493" spans="1:8" ht="43.2">
      <c r="A24493" s="5" t="s">
        <v>69840</v>
      </c>
      <c r="B24493" s="5" t="s">
        <v>69841</v>
      </c>
      <c r="C24493" s="5">
        <v>2246527</v>
      </c>
      <c r="D24493" s="5" t="s">
        <v>70954</v>
      </c>
      <c r="E24493" s="5" t="s">
        <v>70955</v>
      </c>
      <c r="F24493" s="5" t="s">
        <v>70956</v>
      </c>
      <c r="G24493" s="5" t="s">
        <v>1337</v>
      </c>
      <c r="H24493" s="6">
        <v>25000</v>
      </c>
    </row>
    <row r="24494" spans="1:8" ht="43.2">
      <c r="A24494" s="5" t="s">
        <v>69840</v>
      </c>
      <c r="B24494" s="5" t="s">
        <v>69841</v>
      </c>
      <c r="C24494" s="5">
        <v>2246528</v>
      </c>
      <c r="D24494" s="5" t="s">
        <v>70957</v>
      </c>
      <c r="E24494" s="5" t="s">
        <v>70958</v>
      </c>
      <c r="F24494" s="5" t="s">
        <v>70959</v>
      </c>
      <c r="G24494" s="5" t="s">
        <v>157</v>
      </c>
      <c r="H24494" s="6">
        <v>114000</v>
      </c>
    </row>
    <row r="24495" spans="1:8" ht="43.2">
      <c r="A24495" s="5" t="s">
        <v>69840</v>
      </c>
      <c r="B24495" s="5" t="s">
        <v>69841</v>
      </c>
      <c r="C24495" s="5">
        <v>2246529</v>
      </c>
      <c r="D24495" s="5" t="s">
        <v>70960</v>
      </c>
      <c r="E24495" s="5" t="s">
        <v>70961</v>
      </c>
      <c r="F24495" s="5" t="s">
        <v>70962</v>
      </c>
      <c r="G24495" s="5" t="s">
        <v>1942</v>
      </c>
      <c r="H24495" s="6">
        <v>11000</v>
      </c>
    </row>
    <row r="24496" spans="1:8" ht="43.2">
      <c r="A24496" s="5" t="s">
        <v>69840</v>
      </c>
      <c r="B24496" s="5" t="s">
        <v>69841</v>
      </c>
      <c r="C24496" s="5">
        <v>2246530</v>
      </c>
      <c r="D24496" s="5" t="s">
        <v>70963</v>
      </c>
      <c r="E24496" s="5" t="s">
        <v>70964</v>
      </c>
      <c r="F24496" s="5" t="s">
        <v>70965</v>
      </c>
      <c r="G24496" s="5" t="s">
        <v>1942</v>
      </c>
      <c r="H24496" s="6">
        <v>366000</v>
      </c>
    </row>
    <row r="24497" spans="1:8" ht="43.2">
      <c r="A24497" s="5" t="s">
        <v>69840</v>
      </c>
      <c r="B24497" s="5" t="s">
        <v>69841</v>
      </c>
      <c r="C24497" s="5">
        <v>2246531</v>
      </c>
      <c r="D24497" s="5" t="s">
        <v>70966</v>
      </c>
      <c r="E24497" s="5" t="s">
        <v>70967</v>
      </c>
      <c r="F24497" s="5" t="s">
        <v>70968</v>
      </c>
      <c r="G24497" s="5" t="s">
        <v>667</v>
      </c>
      <c r="H24497" s="6">
        <v>1351000</v>
      </c>
    </row>
    <row r="24498" spans="1:8" ht="43.2">
      <c r="A24498" s="5" t="s">
        <v>69840</v>
      </c>
      <c r="B24498" s="5" t="s">
        <v>69841</v>
      </c>
      <c r="C24498" s="5">
        <v>2246532</v>
      </c>
      <c r="D24498" s="5" t="s">
        <v>70969</v>
      </c>
      <c r="E24498" s="5" t="s">
        <v>70970</v>
      </c>
      <c r="F24498" s="5" t="s">
        <v>70971</v>
      </c>
      <c r="G24498" s="5" t="s">
        <v>43</v>
      </c>
      <c r="H24498" s="6">
        <v>5457000</v>
      </c>
    </row>
    <row r="24499" spans="1:8" ht="72">
      <c r="A24499" s="5" t="s">
        <v>69840</v>
      </c>
      <c r="B24499" s="5" t="s">
        <v>69841</v>
      </c>
      <c r="C24499" s="5">
        <v>2246533</v>
      </c>
      <c r="D24499" s="5" t="s">
        <v>70972</v>
      </c>
      <c r="E24499" s="5" t="s">
        <v>70973</v>
      </c>
      <c r="F24499" s="5" t="s">
        <v>70974</v>
      </c>
      <c r="G24499" s="5" t="s">
        <v>2345</v>
      </c>
      <c r="H24499" s="6">
        <v>461000</v>
      </c>
    </row>
    <row r="24500" spans="1:8" ht="43.2">
      <c r="A24500" s="5" t="s">
        <v>69840</v>
      </c>
      <c r="B24500" s="5" t="s">
        <v>69841</v>
      </c>
      <c r="C24500" s="5">
        <v>2246534</v>
      </c>
      <c r="D24500" s="5" t="s">
        <v>70975</v>
      </c>
      <c r="E24500" s="5" t="s">
        <v>70976</v>
      </c>
      <c r="F24500" s="5" t="s">
        <v>70977</v>
      </c>
      <c r="G24500" s="5" t="s">
        <v>157</v>
      </c>
      <c r="H24500" s="6">
        <v>343000</v>
      </c>
    </row>
    <row r="24501" spans="1:8" ht="43.2">
      <c r="A24501" s="5" t="s">
        <v>69840</v>
      </c>
      <c r="B24501" s="5" t="s">
        <v>69841</v>
      </c>
      <c r="C24501" s="5">
        <v>2246535</v>
      </c>
      <c r="D24501" s="5" t="s">
        <v>70978</v>
      </c>
      <c r="E24501" s="5" t="s">
        <v>70979</v>
      </c>
      <c r="F24501" s="5" t="s">
        <v>70980</v>
      </c>
      <c r="G24501" s="5" t="s">
        <v>1337</v>
      </c>
      <c r="H24501" s="6">
        <v>102000</v>
      </c>
    </row>
    <row r="24502" spans="1:8" ht="43.2">
      <c r="A24502" s="5" t="s">
        <v>69840</v>
      </c>
      <c r="B24502" s="5" t="s">
        <v>69841</v>
      </c>
      <c r="C24502" s="5">
        <v>2246536</v>
      </c>
      <c r="D24502" s="5" t="s">
        <v>70981</v>
      </c>
      <c r="E24502" s="5" t="s">
        <v>70982</v>
      </c>
      <c r="F24502" s="5" t="s">
        <v>70983</v>
      </c>
      <c r="G24502" s="5" t="s">
        <v>157</v>
      </c>
      <c r="H24502" s="6">
        <v>265000</v>
      </c>
    </row>
    <row r="24503" spans="1:8" ht="43.2">
      <c r="A24503" s="5" t="s">
        <v>69840</v>
      </c>
      <c r="B24503" s="5" t="s">
        <v>69841</v>
      </c>
      <c r="C24503" s="5">
        <v>2246537</v>
      </c>
      <c r="D24503" s="5" t="s">
        <v>70984</v>
      </c>
      <c r="E24503" s="5" t="s">
        <v>70985</v>
      </c>
      <c r="F24503" s="5" t="s">
        <v>70986</v>
      </c>
      <c r="G24503" s="5" t="s">
        <v>1337</v>
      </c>
      <c r="H24503" s="6">
        <v>780000</v>
      </c>
    </row>
    <row r="24504" spans="1:8" ht="43.2">
      <c r="A24504" s="5" t="s">
        <v>69840</v>
      </c>
      <c r="B24504" s="5" t="s">
        <v>69841</v>
      </c>
      <c r="C24504" s="5">
        <v>2246538</v>
      </c>
      <c r="D24504" s="5" t="s">
        <v>70987</v>
      </c>
      <c r="E24504" s="5" t="s">
        <v>70988</v>
      </c>
      <c r="F24504" s="5" t="s">
        <v>70989</v>
      </c>
      <c r="G24504" s="5" t="s">
        <v>2345</v>
      </c>
      <c r="H24504" s="6">
        <v>260000</v>
      </c>
    </row>
    <row r="24505" spans="1:8" ht="43.2">
      <c r="A24505" s="5" t="s">
        <v>69840</v>
      </c>
      <c r="B24505" s="5" t="s">
        <v>69841</v>
      </c>
      <c r="C24505" s="5">
        <v>2246539</v>
      </c>
      <c r="D24505" s="5" t="s">
        <v>70990</v>
      </c>
      <c r="E24505" s="5" t="s">
        <v>70991</v>
      </c>
      <c r="F24505" s="5" t="s">
        <v>70992</v>
      </c>
      <c r="G24505" s="5" t="s">
        <v>43</v>
      </c>
      <c r="H24505" s="6">
        <v>1351000</v>
      </c>
    </row>
    <row r="24506" spans="1:8" ht="57.6">
      <c r="A24506" s="5" t="s">
        <v>69840</v>
      </c>
      <c r="B24506" s="5" t="s">
        <v>69841</v>
      </c>
      <c r="C24506" s="5">
        <v>2246540</v>
      </c>
      <c r="D24506" s="5" t="s">
        <v>70993</v>
      </c>
      <c r="E24506" s="5" t="s">
        <v>70994</v>
      </c>
      <c r="F24506" s="5" t="s">
        <v>70995</v>
      </c>
      <c r="G24506" s="5" t="s">
        <v>667</v>
      </c>
      <c r="H24506" s="6">
        <v>6237000</v>
      </c>
    </row>
    <row r="24507" spans="1:8" ht="57.6">
      <c r="A24507" s="5" t="s">
        <v>69840</v>
      </c>
      <c r="B24507" s="5" t="s">
        <v>69841</v>
      </c>
      <c r="C24507" s="5">
        <v>2246541</v>
      </c>
      <c r="D24507" s="5" t="s">
        <v>70996</v>
      </c>
      <c r="E24507" s="5" t="s">
        <v>70997</v>
      </c>
      <c r="F24507" s="5" t="s">
        <v>70998</v>
      </c>
      <c r="G24507" s="5" t="s">
        <v>667</v>
      </c>
      <c r="H24507" s="6">
        <v>6237000</v>
      </c>
    </row>
    <row r="24508" spans="1:8" ht="43.2">
      <c r="A24508" s="5" t="s">
        <v>69840</v>
      </c>
      <c r="B24508" s="5" t="s">
        <v>69841</v>
      </c>
      <c r="C24508" s="5">
        <v>2246542</v>
      </c>
      <c r="D24508" s="5" t="s">
        <v>70999</v>
      </c>
      <c r="E24508" s="5" t="s">
        <v>71000</v>
      </c>
      <c r="F24508" s="5" t="s">
        <v>71001</v>
      </c>
      <c r="G24508" s="5" t="s">
        <v>1337</v>
      </c>
      <c r="H24508" s="6">
        <v>119000</v>
      </c>
    </row>
    <row r="24509" spans="1:8" ht="43.2">
      <c r="A24509" s="5" t="s">
        <v>69840</v>
      </c>
      <c r="B24509" s="5" t="s">
        <v>69841</v>
      </c>
      <c r="C24509" s="5">
        <v>2246543</v>
      </c>
      <c r="D24509" s="5" t="s">
        <v>71002</v>
      </c>
      <c r="E24509" s="5" t="s">
        <v>71003</v>
      </c>
      <c r="F24509" s="5" t="s">
        <v>71004</v>
      </c>
      <c r="G24509" s="5" t="s">
        <v>667</v>
      </c>
      <c r="H24509" s="6">
        <v>4948000</v>
      </c>
    </row>
    <row r="24510" spans="1:8" ht="100.8">
      <c r="A24510" s="5" t="s">
        <v>69840</v>
      </c>
      <c r="B24510" s="5" t="s">
        <v>69841</v>
      </c>
      <c r="C24510" s="5">
        <v>2246544</v>
      </c>
      <c r="D24510" s="5" t="s">
        <v>71005</v>
      </c>
      <c r="E24510" s="5" t="s">
        <v>71006</v>
      </c>
      <c r="F24510" s="5" t="s">
        <v>71007</v>
      </c>
      <c r="G24510" s="5" t="s">
        <v>667</v>
      </c>
      <c r="H24510" s="6">
        <v>5405000</v>
      </c>
    </row>
    <row r="24511" spans="1:8" ht="28.8">
      <c r="A24511" s="5" t="s">
        <v>69840</v>
      </c>
      <c r="B24511" s="5" t="s">
        <v>69841</v>
      </c>
      <c r="C24511" s="5">
        <v>2246545</v>
      </c>
      <c r="D24511" s="5" t="s">
        <v>71008</v>
      </c>
      <c r="E24511" s="5" t="s">
        <v>71009</v>
      </c>
      <c r="F24511" s="5" t="s">
        <v>71010</v>
      </c>
      <c r="G24511" s="5" t="s">
        <v>43</v>
      </c>
      <c r="H24511" s="6">
        <v>8784000</v>
      </c>
    </row>
    <row r="24512" spans="1:8" ht="28.8">
      <c r="A24512" s="5" t="s">
        <v>69840</v>
      </c>
      <c r="B24512" s="5" t="s">
        <v>69841</v>
      </c>
      <c r="C24512" s="5">
        <v>2246546</v>
      </c>
      <c r="D24512" s="5" t="s">
        <v>71011</v>
      </c>
      <c r="E24512" s="5" t="s">
        <v>71012</v>
      </c>
      <c r="F24512" s="5" t="s">
        <v>71013</v>
      </c>
      <c r="G24512" s="5" t="s">
        <v>43</v>
      </c>
      <c r="H24512" s="6">
        <v>2079000</v>
      </c>
    </row>
    <row r="24513" spans="1:8" ht="43.2">
      <c r="A24513" s="5" t="s">
        <v>69840</v>
      </c>
      <c r="B24513" s="5" t="s">
        <v>69841</v>
      </c>
      <c r="C24513" s="5">
        <v>2246547</v>
      </c>
      <c r="D24513" s="5" t="s">
        <v>71014</v>
      </c>
      <c r="E24513" s="5" t="s">
        <v>71015</v>
      </c>
      <c r="F24513" s="5" t="s">
        <v>71016</v>
      </c>
      <c r="G24513" s="5" t="s">
        <v>667</v>
      </c>
      <c r="H24513" s="6">
        <v>4158000</v>
      </c>
    </row>
    <row r="24514" spans="1:8" ht="201.6">
      <c r="A24514" s="5" t="s">
        <v>69840</v>
      </c>
      <c r="B24514" s="5" t="s">
        <v>69841</v>
      </c>
      <c r="C24514" s="5">
        <v>2246550</v>
      </c>
      <c r="D24514" s="5" t="s">
        <v>71017</v>
      </c>
      <c r="E24514" s="5" t="s">
        <v>70006</v>
      </c>
      <c r="F24514" s="5" t="s">
        <v>70007</v>
      </c>
      <c r="G24514" s="5" t="s">
        <v>667</v>
      </c>
      <c r="H24514" s="6">
        <v>7443000</v>
      </c>
    </row>
    <row r="24515" spans="1:8" ht="201.6">
      <c r="A24515" s="5" t="s">
        <v>69840</v>
      </c>
      <c r="B24515" s="5" t="s">
        <v>69841</v>
      </c>
      <c r="C24515" s="5">
        <v>2263498</v>
      </c>
      <c r="D24515" s="5" t="s">
        <v>71018</v>
      </c>
      <c r="E24515" s="5" t="s">
        <v>70006</v>
      </c>
      <c r="F24515" s="5" t="s">
        <v>70007</v>
      </c>
      <c r="G24515" s="5" t="s">
        <v>667</v>
      </c>
      <c r="H24515" s="6">
        <v>7443000</v>
      </c>
    </row>
    <row r="24516" spans="1:8" ht="28.8">
      <c r="A24516" s="5" t="s">
        <v>69840</v>
      </c>
      <c r="B24516" s="5" t="s">
        <v>69841</v>
      </c>
      <c r="C24516" s="5">
        <v>2899680</v>
      </c>
      <c r="D24516" s="5" t="s">
        <v>71019</v>
      </c>
      <c r="E24516" s="5" t="s">
        <v>71020</v>
      </c>
      <c r="F24516" s="5" t="s">
        <v>71021</v>
      </c>
      <c r="G24516" s="5" t="s">
        <v>4232</v>
      </c>
      <c r="H24516" s="6">
        <v>16000</v>
      </c>
    </row>
    <row r="24517" spans="1:8" ht="28.8">
      <c r="A24517" s="5" t="s">
        <v>69840</v>
      </c>
      <c r="B24517" s="5" t="s">
        <v>69841</v>
      </c>
      <c r="C24517" s="5">
        <v>2245106</v>
      </c>
      <c r="D24517" s="5" t="s">
        <v>71022</v>
      </c>
      <c r="E24517" s="5" t="s">
        <v>70698</v>
      </c>
      <c r="F24517" s="5" t="s">
        <v>70699</v>
      </c>
      <c r="G24517" s="5" t="s">
        <v>157</v>
      </c>
      <c r="H24517" s="6">
        <v>314000</v>
      </c>
    </row>
    <row r="24518" spans="1:8" ht="28.8">
      <c r="A24518" s="5" t="s">
        <v>69840</v>
      </c>
      <c r="B24518" s="5" t="s">
        <v>69841</v>
      </c>
      <c r="C24518" s="5">
        <v>2245107</v>
      </c>
      <c r="D24518" s="5" t="s">
        <v>71023</v>
      </c>
      <c r="E24518" s="5" t="s">
        <v>70696</v>
      </c>
      <c r="F24518" s="5" t="s">
        <v>70697</v>
      </c>
      <c r="G24518" s="5" t="s">
        <v>157</v>
      </c>
      <c r="H24518" s="6">
        <v>2968000</v>
      </c>
    </row>
    <row r="24519" spans="1:8" ht="28.8">
      <c r="A24519" s="5" t="s">
        <v>69840</v>
      </c>
      <c r="B24519" s="5" t="s">
        <v>69841</v>
      </c>
      <c r="C24519" s="5">
        <v>2245108</v>
      </c>
      <c r="D24519" s="5" t="s">
        <v>71024</v>
      </c>
      <c r="E24519" s="5" t="s">
        <v>70694</v>
      </c>
      <c r="F24519" s="5" t="s">
        <v>70695</v>
      </c>
      <c r="G24519" s="5" t="s">
        <v>157</v>
      </c>
      <c r="H24519" s="6">
        <v>889000</v>
      </c>
    </row>
    <row r="24520" spans="1:8" ht="28.8">
      <c r="A24520" s="5" t="s">
        <v>69840</v>
      </c>
      <c r="B24520" s="5" t="s">
        <v>69841</v>
      </c>
      <c r="C24520" s="5">
        <v>2245109</v>
      </c>
      <c r="D24520" s="5" t="s">
        <v>71025</v>
      </c>
      <c r="E24520" s="5" t="s">
        <v>70692</v>
      </c>
      <c r="F24520" s="5" t="s">
        <v>70693</v>
      </c>
      <c r="G24520" s="5" t="s">
        <v>157</v>
      </c>
      <c r="H24520" s="6">
        <v>660000</v>
      </c>
    </row>
    <row r="24521" spans="1:8" ht="28.8">
      <c r="A24521" s="5" t="s">
        <v>69840</v>
      </c>
      <c r="B24521" s="5" t="s">
        <v>69841</v>
      </c>
      <c r="C24521" s="5">
        <v>2245110</v>
      </c>
      <c r="D24521" s="5" t="s">
        <v>71026</v>
      </c>
      <c r="E24521" s="5" t="s">
        <v>70690</v>
      </c>
      <c r="F24521" s="5" t="s">
        <v>70691</v>
      </c>
      <c r="G24521" s="5" t="s">
        <v>157</v>
      </c>
      <c r="H24521" s="6">
        <v>527000</v>
      </c>
    </row>
    <row r="24522" spans="1:8" ht="28.8">
      <c r="A24522" s="5" t="s">
        <v>69840</v>
      </c>
      <c r="B24522" s="5" t="s">
        <v>69841</v>
      </c>
      <c r="C24522" s="5">
        <v>2245111</v>
      </c>
      <c r="D24522" s="5" t="s">
        <v>71027</v>
      </c>
      <c r="E24522" s="5" t="s">
        <v>70688</v>
      </c>
      <c r="F24522" s="5" t="s">
        <v>70689</v>
      </c>
      <c r="G24522" s="5" t="s">
        <v>157</v>
      </c>
      <c r="H24522" s="6">
        <v>1179000</v>
      </c>
    </row>
    <row r="24523" spans="1:8" ht="28.8">
      <c r="A24523" s="5" t="s">
        <v>69840</v>
      </c>
      <c r="B24523" s="5" t="s">
        <v>69841</v>
      </c>
      <c r="C24523" s="5">
        <v>2245112</v>
      </c>
      <c r="D24523" s="5" t="s">
        <v>71028</v>
      </c>
      <c r="E24523" s="5" t="s">
        <v>70686</v>
      </c>
      <c r="F24523" s="5" t="s">
        <v>70687</v>
      </c>
      <c r="G24523" s="5" t="s">
        <v>157</v>
      </c>
      <c r="H24523" s="6">
        <v>528000</v>
      </c>
    </row>
    <row r="24524" spans="1:8" ht="28.8">
      <c r="A24524" s="5" t="s">
        <v>69840</v>
      </c>
      <c r="B24524" s="5" t="s">
        <v>69841</v>
      </c>
      <c r="C24524" s="5">
        <v>2245113</v>
      </c>
      <c r="D24524" s="5" t="s">
        <v>71029</v>
      </c>
      <c r="E24524" s="5" t="s">
        <v>70684</v>
      </c>
      <c r="F24524" s="5" t="s">
        <v>70685</v>
      </c>
      <c r="G24524" s="5" t="s">
        <v>157</v>
      </c>
      <c r="H24524" s="6">
        <v>629000</v>
      </c>
    </row>
    <row r="24525" spans="1:8" ht="28.8">
      <c r="A24525" s="5" t="s">
        <v>69840</v>
      </c>
      <c r="B24525" s="5" t="s">
        <v>69841</v>
      </c>
      <c r="C24525" s="5">
        <v>2245114</v>
      </c>
      <c r="D24525" s="5" t="s">
        <v>71030</v>
      </c>
      <c r="E24525" s="5" t="s">
        <v>70682</v>
      </c>
      <c r="F24525" s="5" t="s">
        <v>70683</v>
      </c>
      <c r="G24525" s="5" t="s">
        <v>157</v>
      </c>
      <c r="H24525" s="6">
        <v>472000</v>
      </c>
    </row>
    <row r="24526" spans="1:8" ht="28.8">
      <c r="A24526" s="5" t="s">
        <v>69840</v>
      </c>
      <c r="B24526" s="5" t="s">
        <v>69841</v>
      </c>
      <c r="C24526" s="5">
        <v>2245115</v>
      </c>
      <c r="D24526" s="5" t="s">
        <v>71031</v>
      </c>
      <c r="E24526" s="5" t="s">
        <v>70680</v>
      </c>
      <c r="F24526" s="5" t="s">
        <v>70681</v>
      </c>
      <c r="G24526" s="5" t="s">
        <v>157</v>
      </c>
      <c r="H24526" s="6">
        <v>629000</v>
      </c>
    </row>
    <row r="24527" spans="1:8" ht="28.8">
      <c r="A24527" s="5" t="s">
        <v>69840</v>
      </c>
      <c r="B24527" s="5" t="s">
        <v>69841</v>
      </c>
      <c r="C24527" s="5">
        <v>2245116</v>
      </c>
      <c r="D24527" s="5" t="s">
        <v>71032</v>
      </c>
      <c r="E24527" s="5" t="s">
        <v>70678</v>
      </c>
      <c r="F24527" s="5" t="s">
        <v>70679</v>
      </c>
      <c r="G24527" s="5" t="s">
        <v>157</v>
      </c>
      <c r="H24527" s="6">
        <v>472000</v>
      </c>
    </row>
    <row r="24528" spans="1:8" ht="28.8">
      <c r="A24528" s="5" t="s">
        <v>69840</v>
      </c>
      <c r="B24528" s="5" t="s">
        <v>69841</v>
      </c>
      <c r="C24528" s="5">
        <v>2245117</v>
      </c>
      <c r="D24528" s="5" t="s">
        <v>71033</v>
      </c>
      <c r="E24528" s="5" t="s">
        <v>70676</v>
      </c>
      <c r="F24528" s="5" t="s">
        <v>70677</v>
      </c>
      <c r="G24528" s="5" t="s">
        <v>157</v>
      </c>
      <c r="H24528" s="6">
        <v>428000</v>
      </c>
    </row>
    <row r="24529" spans="1:8" ht="28.8">
      <c r="A24529" s="5" t="s">
        <v>69840</v>
      </c>
      <c r="B24529" s="5" t="s">
        <v>69841</v>
      </c>
      <c r="C24529" s="5">
        <v>2245118</v>
      </c>
      <c r="D24529" s="5" t="s">
        <v>71034</v>
      </c>
      <c r="E24529" s="5" t="s">
        <v>70674</v>
      </c>
      <c r="F24529" s="5" t="s">
        <v>70675</v>
      </c>
      <c r="G24529" s="5" t="s">
        <v>157</v>
      </c>
      <c r="H24529" s="6">
        <v>260000</v>
      </c>
    </row>
    <row r="24530" spans="1:8" ht="28.8">
      <c r="A24530" s="5" t="s">
        <v>69840</v>
      </c>
      <c r="B24530" s="5" t="s">
        <v>69841</v>
      </c>
      <c r="C24530" s="5">
        <v>2245119</v>
      </c>
      <c r="D24530" s="5" t="s">
        <v>71035</v>
      </c>
      <c r="E24530" s="5" t="s">
        <v>70672</v>
      </c>
      <c r="F24530" s="5" t="s">
        <v>70673</v>
      </c>
      <c r="G24530" s="5" t="s">
        <v>157</v>
      </c>
      <c r="H24530" s="6">
        <v>246000</v>
      </c>
    </row>
    <row r="24531" spans="1:8" ht="28.8">
      <c r="A24531" s="5" t="s">
        <v>69840</v>
      </c>
      <c r="B24531" s="5" t="s">
        <v>69841</v>
      </c>
      <c r="C24531" s="5">
        <v>2245120</v>
      </c>
      <c r="D24531" s="5" t="s">
        <v>71036</v>
      </c>
      <c r="E24531" s="5" t="s">
        <v>70670</v>
      </c>
      <c r="F24531" s="5" t="s">
        <v>70671</v>
      </c>
      <c r="G24531" s="5" t="s">
        <v>157</v>
      </c>
      <c r="H24531" s="6">
        <v>314000</v>
      </c>
    </row>
    <row r="24532" spans="1:8" ht="28.8">
      <c r="A24532" s="5" t="s">
        <v>69840</v>
      </c>
      <c r="B24532" s="5" t="s">
        <v>69841</v>
      </c>
      <c r="C24532" s="5">
        <v>2245121</v>
      </c>
      <c r="D24532" s="5" t="s">
        <v>71037</v>
      </c>
      <c r="E24532" s="5" t="s">
        <v>70668</v>
      </c>
      <c r="F24532" s="5" t="s">
        <v>70669</v>
      </c>
      <c r="G24532" s="5" t="s">
        <v>157</v>
      </c>
      <c r="H24532" s="6">
        <v>252000</v>
      </c>
    </row>
    <row r="24533" spans="1:8" ht="57.6">
      <c r="A24533" s="5" t="s">
        <v>69840</v>
      </c>
      <c r="B24533" s="5" t="s">
        <v>69841</v>
      </c>
      <c r="C24533" s="5">
        <v>2243013</v>
      </c>
      <c r="D24533" s="5" t="s">
        <v>71038</v>
      </c>
      <c r="E24533" s="5" t="s">
        <v>70700</v>
      </c>
      <c r="F24533" s="5" t="s">
        <v>70701</v>
      </c>
      <c r="G24533" s="5" t="s">
        <v>255</v>
      </c>
      <c r="H24533" s="6">
        <v>19144000</v>
      </c>
    </row>
    <row r="24534" spans="1:8" ht="201.6">
      <c r="A24534" s="5" t="s">
        <v>69840</v>
      </c>
      <c r="B24534" s="5" t="s">
        <v>69841</v>
      </c>
      <c r="C24534" s="5">
        <v>2243122</v>
      </c>
      <c r="D24534" s="5" t="s">
        <v>71039</v>
      </c>
      <c r="E24534" s="5" t="s">
        <v>70006</v>
      </c>
      <c r="F24534" s="5" t="s">
        <v>70007</v>
      </c>
      <c r="G24534" s="5" t="s">
        <v>667</v>
      </c>
      <c r="H24534" s="6">
        <v>7443000</v>
      </c>
    </row>
    <row r="24535" spans="1:8" ht="28.8">
      <c r="A24535" s="5" t="s">
        <v>69840</v>
      </c>
      <c r="B24535" s="5" t="s">
        <v>69841</v>
      </c>
      <c r="C24535" s="5">
        <v>2264469</v>
      </c>
      <c r="D24535" s="5" t="s">
        <v>71040</v>
      </c>
      <c r="E24535" s="5" t="s">
        <v>70666</v>
      </c>
      <c r="F24535" s="5" t="s">
        <v>70667</v>
      </c>
      <c r="G24535" s="5" t="s">
        <v>157</v>
      </c>
      <c r="H24535" s="6">
        <v>22000</v>
      </c>
    </row>
    <row r="24536" spans="1:8" ht="28.8">
      <c r="A24536" s="5" t="s">
        <v>69840</v>
      </c>
      <c r="B24536" s="5" t="s">
        <v>69841</v>
      </c>
      <c r="C24536" s="5">
        <v>2264470</v>
      </c>
      <c r="D24536" s="5" t="s">
        <v>71041</v>
      </c>
      <c r="E24536" s="5" t="s">
        <v>70664</v>
      </c>
      <c r="F24536" s="5" t="s">
        <v>70665</v>
      </c>
      <c r="G24536" s="5" t="s">
        <v>157</v>
      </c>
      <c r="H24536" s="6">
        <v>27000</v>
      </c>
    </row>
    <row r="24537" spans="1:8" ht="28.8">
      <c r="A24537" s="5" t="s">
        <v>69840</v>
      </c>
      <c r="B24537" s="5" t="s">
        <v>69841</v>
      </c>
      <c r="C24537" s="5">
        <v>2264471</v>
      </c>
      <c r="D24537" s="5" t="s">
        <v>71042</v>
      </c>
      <c r="E24537" s="5" t="s">
        <v>70662</v>
      </c>
      <c r="F24537" s="5" t="s">
        <v>70663</v>
      </c>
      <c r="G24537" s="5" t="s">
        <v>157</v>
      </c>
      <c r="H24537" s="6">
        <v>21000</v>
      </c>
    </row>
    <row r="24538" spans="1:8" ht="28.8">
      <c r="A24538" s="5" t="s">
        <v>69840</v>
      </c>
      <c r="B24538" s="5" t="s">
        <v>69841</v>
      </c>
      <c r="C24538" s="5">
        <v>2264472</v>
      </c>
      <c r="D24538" s="5" t="s">
        <v>71043</v>
      </c>
      <c r="E24538" s="5" t="s">
        <v>70660</v>
      </c>
      <c r="F24538" s="5" t="s">
        <v>70661</v>
      </c>
      <c r="G24538" s="5" t="s">
        <v>157</v>
      </c>
      <c r="H24538" s="6">
        <v>72000</v>
      </c>
    </row>
    <row r="24539" spans="1:8" ht="28.8">
      <c r="A24539" s="5" t="s">
        <v>69840</v>
      </c>
      <c r="B24539" s="5" t="s">
        <v>69841</v>
      </c>
      <c r="C24539" s="5">
        <v>2264473</v>
      </c>
      <c r="D24539" s="5" t="s">
        <v>71044</v>
      </c>
      <c r="E24539" s="5" t="s">
        <v>70658</v>
      </c>
      <c r="F24539" s="5" t="s">
        <v>70659</v>
      </c>
      <c r="G24539" s="5" t="s">
        <v>157</v>
      </c>
      <c r="H24539" s="6">
        <v>26000</v>
      </c>
    </row>
    <row r="24540" spans="1:8" ht="201.6">
      <c r="A24540" s="5" t="s">
        <v>69840</v>
      </c>
      <c r="B24540" s="5" t="s">
        <v>69841</v>
      </c>
      <c r="C24540" s="5">
        <v>2014917</v>
      </c>
      <c r="D24540" s="5" t="s">
        <v>71045</v>
      </c>
      <c r="E24540" s="5" t="s">
        <v>70006</v>
      </c>
      <c r="F24540" s="5" t="s">
        <v>70007</v>
      </c>
      <c r="G24540" s="5" t="s">
        <v>667</v>
      </c>
      <c r="H24540" s="6">
        <v>7443000</v>
      </c>
    </row>
    <row r="24541" spans="1:8" ht="28.8">
      <c r="A24541" s="5" t="s">
        <v>69840</v>
      </c>
      <c r="B24541" s="5" t="s">
        <v>69841</v>
      </c>
      <c r="C24541" s="5">
        <v>2015100</v>
      </c>
      <c r="D24541" s="5" t="s">
        <v>71046</v>
      </c>
      <c r="E24541" s="5" t="s">
        <v>71047</v>
      </c>
      <c r="F24541" s="5" t="s">
        <v>71048</v>
      </c>
      <c r="G24541" s="5" t="s">
        <v>1337</v>
      </c>
      <c r="H24541" s="6">
        <v>629000</v>
      </c>
    </row>
    <row r="24542" spans="1:8" ht="201.6">
      <c r="A24542" s="5" t="s">
        <v>69840</v>
      </c>
      <c r="B24542" s="5" t="s">
        <v>69841</v>
      </c>
      <c r="C24542" s="5">
        <v>2241420</v>
      </c>
      <c r="D24542" s="5" t="s">
        <v>71049</v>
      </c>
      <c r="E24542" s="5" t="s">
        <v>70006</v>
      </c>
      <c r="F24542" s="5" t="s">
        <v>70007</v>
      </c>
      <c r="G24542" s="5" t="s">
        <v>667</v>
      </c>
      <c r="H24542" s="6">
        <v>7443000</v>
      </c>
    </row>
    <row r="24543" spans="1:8">
      <c r="A24543" s="5" t="s">
        <v>69840</v>
      </c>
      <c r="B24543" s="5" t="s">
        <v>69841</v>
      </c>
      <c r="C24543" s="5">
        <v>2906037</v>
      </c>
      <c r="D24543" s="5" t="s">
        <v>71050</v>
      </c>
      <c r="E24543" s="5" t="s">
        <v>55005</v>
      </c>
      <c r="F24543" s="5" t="s">
        <v>71051</v>
      </c>
      <c r="G24543" s="5" t="s">
        <v>1337</v>
      </c>
      <c r="H24543" s="6">
        <v>35000</v>
      </c>
    </row>
    <row r="24544" spans="1:8">
      <c r="A24544" s="5" t="s">
        <v>69840</v>
      </c>
      <c r="B24544" s="5" t="s">
        <v>69841</v>
      </c>
      <c r="C24544" s="5">
        <v>2906038</v>
      </c>
      <c r="D24544" s="5" t="s">
        <v>71052</v>
      </c>
      <c r="E24544" s="5" t="s">
        <v>71053</v>
      </c>
      <c r="F24544" s="5" t="s">
        <v>71054</v>
      </c>
      <c r="G24544" s="5" t="s">
        <v>1337</v>
      </c>
      <c r="H24544" s="6">
        <v>20000</v>
      </c>
    </row>
    <row r="24545" spans="1:8">
      <c r="A24545" s="5" t="s">
        <v>69840</v>
      </c>
      <c r="B24545" s="5" t="s">
        <v>69841</v>
      </c>
      <c r="C24545" s="5">
        <v>2906033</v>
      </c>
      <c r="D24545" s="5" t="s">
        <v>71055</v>
      </c>
      <c r="E24545" s="5" t="s">
        <v>71056</v>
      </c>
      <c r="F24545" s="5" t="s">
        <v>71057</v>
      </c>
      <c r="G24545" s="5" t="s">
        <v>1831</v>
      </c>
      <c r="H24545" s="6">
        <v>1750000</v>
      </c>
    </row>
    <row r="24546" spans="1:8">
      <c r="A24546" s="5" t="s">
        <v>69840</v>
      </c>
      <c r="B24546" s="5" t="s">
        <v>69841</v>
      </c>
      <c r="C24546" s="5">
        <v>2906034</v>
      </c>
      <c r="D24546" s="5" t="s">
        <v>71058</v>
      </c>
      <c r="E24546" s="5" t="s">
        <v>71059</v>
      </c>
      <c r="F24546" s="5" t="s">
        <v>71060</v>
      </c>
      <c r="G24546" s="5" t="s">
        <v>1831</v>
      </c>
      <c r="H24546" s="6">
        <v>7500000</v>
      </c>
    </row>
    <row r="24547" spans="1:8">
      <c r="A24547" s="5" t="s">
        <v>69840</v>
      </c>
      <c r="B24547" s="5" t="s">
        <v>69841</v>
      </c>
      <c r="C24547" s="5">
        <v>2779159</v>
      </c>
      <c r="D24547" s="5" t="s">
        <v>71061</v>
      </c>
      <c r="E24547" s="5" t="s">
        <v>71062</v>
      </c>
      <c r="F24547" s="5" t="s">
        <v>71062</v>
      </c>
      <c r="G24547" s="5" t="s">
        <v>1337</v>
      </c>
      <c r="H24547" s="6">
        <v>20000</v>
      </c>
    </row>
    <row r="24548" spans="1:8">
      <c r="A24548" s="5" t="s">
        <v>69840</v>
      </c>
      <c r="B24548" s="5" t="s">
        <v>69841</v>
      </c>
      <c r="C24548" s="5">
        <v>2906035</v>
      </c>
      <c r="D24548" s="5" t="s">
        <v>71063</v>
      </c>
      <c r="E24548" s="5" t="s">
        <v>69596</v>
      </c>
      <c r="F24548" s="5" t="s">
        <v>71064</v>
      </c>
      <c r="G24548" s="5" t="s">
        <v>1831</v>
      </c>
      <c r="H24548" s="6">
        <v>150000</v>
      </c>
    </row>
    <row r="24549" spans="1:8">
      <c r="A24549" s="5" t="s">
        <v>69840</v>
      </c>
      <c r="B24549" s="5" t="s">
        <v>69841</v>
      </c>
      <c r="C24549" s="5">
        <v>2906036</v>
      </c>
      <c r="D24549" s="5" t="s">
        <v>71065</v>
      </c>
      <c r="E24549" s="5" t="s">
        <v>71066</v>
      </c>
      <c r="F24549" s="5" t="s">
        <v>60408</v>
      </c>
      <c r="G24549" s="5" t="s">
        <v>1337</v>
      </c>
      <c r="H24549" s="6">
        <v>25000</v>
      </c>
    </row>
    <row r="24550" spans="1:8" ht="201.6">
      <c r="A24550" s="5" t="s">
        <v>69840</v>
      </c>
      <c r="B24550" s="5" t="s">
        <v>69841</v>
      </c>
      <c r="C24550" s="5">
        <v>2248387</v>
      </c>
      <c r="D24550" s="5" t="s">
        <v>71067</v>
      </c>
      <c r="E24550" s="5" t="s">
        <v>70006</v>
      </c>
      <c r="F24550" s="5" t="s">
        <v>70007</v>
      </c>
      <c r="G24550" s="5" t="s">
        <v>667</v>
      </c>
      <c r="H24550" s="6">
        <v>7443000</v>
      </c>
    </row>
    <row r="24551" spans="1:8" ht="28.8">
      <c r="A24551" s="5" t="s">
        <v>71068</v>
      </c>
      <c r="B24551" s="5" t="s">
        <v>71069</v>
      </c>
      <c r="C24551" s="5">
        <v>2248831</v>
      </c>
      <c r="D24551" s="5" t="s">
        <v>71070</v>
      </c>
      <c r="E24551" s="5" t="s">
        <v>71071</v>
      </c>
      <c r="F24551" s="5" t="s">
        <v>71072</v>
      </c>
      <c r="G24551" s="5" t="s">
        <v>667</v>
      </c>
      <c r="H24551" s="6">
        <v>7095000</v>
      </c>
    </row>
    <row r="24552" spans="1:8" ht="28.8">
      <c r="A24552" s="5" t="s">
        <v>71068</v>
      </c>
      <c r="B24552" s="5" t="s">
        <v>71069</v>
      </c>
      <c r="C24552" s="5">
        <v>2248829</v>
      </c>
      <c r="D24552" s="5" t="s">
        <v>71073</v>
      </c>
      <c r="E24552" s="5" t="s">
        <v>71074</v>
      </c>
      <c r="F24552" s="5" t="s">
        <v>71075</v>
      </c>
      <c r="G24552" s="5" t="s">
        <v>43</v>
      </c>
      <c r="H24552" s="6">
        <v>245000</v>
      </c>
    </row>
    <row r="24553" spans="1:8" ht="28.8">
      <c r="A24553" s="5" t="s">
        <v>71068</v>
      </c>
      <c r="B24553" s="5" t="s">
        <v>71069</v>
      </c>
      <c r="C24553" s="5">
        <v>2248828</v>
      </c>
      <c r="D24553" s="5" t="s">
        <v>71076</v>
      </c>
      <c r="E24553" s="5" t="s">
        <v>71077</v>
      </c>
      <c r="F24553" s="5" t="s">
        <v>71078</v>
      </c>
      <c r="G24553" s="5" t="s">
        <v>1942</v>
      </c>
      <c r="H24553" s="6">
        <v>5000</v>
      </c>
    </row>
    <row r="24554" spans="1:8" ht="100.8">
      <c r="A24554" s="5" t="s">
        <v>71068</v>
      </c>
      <c r="B24554" s="5" t="s">
        <v>71069</v>
      </c>
      <c r="C24554" s="5">
        <v>2248827</v>
      </c>
      <c r="D24554" s="5" t="s">
        <v>71079</v>
      </c>
      <c r="E24554" s="5" t="s">
        <v>71080</v>
      </c>
      <c r="F24554" s="5" t="s">
        <v>71081</v>
      </c>
      <c r="G24554" s="5" t="s">
        <v>667</v>
      </c>
      <c r="H24554" s="6">
        <v>4331000</v>
      </c>
    </row>
    <row r="24555" spans="1:8" ht="28.8">
      <c r="A24555" s="5" t="s">
        <v>71068</v>
      </c>
      <c r="B24555" s="5" t="s">
        <v>71069</v>
      </c>
      <c r="C24555" s="5">
        <v>2248826</v>
      </c>
      <c r="D24555" s="5" t="s">
        <v>71082</v>
      </c>
      <c r="E24555" s="5" t="s">
        <v>71083</v>
      </c>
      <c r="F24555" s="5" t="s">
        <v>71084</v>
      </c>
      <c r="G24555" s="5" t="s">
        <v>667</v>
      </c>
      <c r="H24555" s="6">
        <v>1060000</v>
      </c>
    </row>
    <row r="24556" spans="1:8" ht="28.8">
      <c r="A24556" s="5" t="s">
        <v>71068</v>
      </c>
      <c r="B24556" s="5" t="s">
        <v>71069</v>
      </c>
      <c r="C24556" s="5">
        <v>2248825</v>
      </c>
      <c r="D24556" s="5" t="s">
        <v>71085</v>
      </c>
      <c r="E24556" s="5" t="s">
        <v>71086</v>
      </c>
      <c r="F24556" s="5" t="s">
        <v>71087</v>
      </c>
      <c r="G24556" s="5" t="s">
        <v>157</v>
      </c>
      <c r="H24556" s="6">
        <v>1398000</v>
      </c>
    </row>
    <row r="24557" spans="1:8" ht="28.8">
      <c r="A24557" s="5" t="s">
        <v>71068</v>
      </c>
      <c r="B24557" s="5" t="s">
        <v>71069</v>
      </c>
      <c r="C24557" s="5">
        <v>2248824</v>
      </c>
      <c r="D24557" s="5" t="s">
        <v>71088</v>
      </c>
      <c r="E24557" s="5" t="s">
        <v>71089</v>
      </c>
      <c r="F24557" s="5" t="s">
        <v>71090</v>
      </c>
      <c r="G24557" s="5" t="s">
        <v>157</v>
      </c>
      <c r="H24557" s="6">
        <v>4873000</v>
      </c>
    </row>
    <row r="24558" spans="1:8" ht="28.8">
      <c r="A24558" s="5" t="s">
        <v>71068</v>
      </c>
      <c r="B24558" s="5" t="s">
        <v>71069</v>
      </c>
      <c r="C24558" s="5">
        <v>2248823</v>
      </c>
      <c r="D24558" s="5" t="s">
        <v>71091</v>
      </c>
      <c r="E24558" s="5" t="s">
        <v>71092</v>
      </c>
      <c r="F24558" s="5" t="s">
        <v>71093</v>
      </c>
      <c r="G24558" s="5" t="s">
        <v>157</v>
      </c>
      <c r="H24558" s="6">
        <v>1525000</v>
      </c>
    </row>
    <row r="24559" spans="1:8" ht="28.8">
      <c r="A24559" s="5" t="s">
        <v>71068</v>
      </c>
      <c r="B24559" s="5" t="s">
        <v>71069</v>
      </c>
      <c r="C24559" s="5">
        <v>2248800</v>
      </c>
      <c r="D24559" s="5" t="s">
        <v>71094</v>
      </c>
      <c r="E24559" s="5" t="s">
        <v>71095</v>
      </c>
      <c r="F24559" s="5" t="s">
        <v>71096</v>
      </c>
      <c r="G24559" s="5" t="s">
        <v>157</v>
      </c>
      <c r="H24559" s="6">
        <v>3582000</v>
      </c>
    </row>
    <row r="24560" spans="1:8" ht="28.8">
      <c r="A24560" s="5" t="s">
        <v>71068</v>
      </c>
      <c r="B24560" s="5" t="s">
        <v>71069</v>
      </c>
      <c r="C24560" s="5">
        <v>2248799</v>
      </c>
      <c r="D24560" s="5" t="s">
        <v>71097</v>
      </c>
      <c r="E24560" s="5" t="s">
        <v>71098</v>
      </c>
      <c r="F24560" s="5" t="s">
        <v>71099</v>
      </c>
      <c r="G24560" s="5" t="s">
        <v>157</v>
      </c>
      <c r="H24560" s="6">
        <v>9059000</v>
      </c>
    </row>
    <row r="24561" spans="1:8" ht="28.8">
      <c r="A24561" s="5" t="s">
        <v>71068</v>
      </c>
      <c r="B24561" s="5" t="s">
        <v>71069</v>
      </c>
      <c r="C24561" s="5">
        <v>2248798</v>
      </c>
      <c r="D24561" s="5" t="s">
        <v>71100</v>
      </c>
      <c r="E24561" s="5" t="s">
        <v>71101</v>
      </c>
      <c r="F24561" s="5" t="s">
        <v>71102</v>
      </c>
      <c r="G24561" s="5" t="s">
        <v>157</v>
      </c>
      <c r="H24561" s="6">
        <v>6807000</v>
      </c>
    </row>
    <row r="24562" spans="1:8" ht="28.8">
      <c r="A24562" s="5" t="s">
        <v>71068</v>
      </c>
      <c r="B24562" s="5" t="s">
        <v>71069</v>
      </c>
      <c r="C24562" s="5">
        <v>2248797</v>
      </c>
      <c r="D24562" s="5" t="s">
        <v>71103</v>
      </c>
      <c r="E24562" s="5" t="s">
        <v>71104</v>
      </c>
      <c r="F24562" s="5" t="s">
        <v>71105</v>
      </c>
      <c r="G24562" s="5" t="s">
        <v>157</v>
      </c>
      <c r="H24562" s="6">
        <v>5007000</v>
      </c>
    </row>
    <row r="24563" spans="1:8" ht="28.8">
      <c r="A24563" s="5" t="s">
        <v>71068</v>
      </c>
      <c r="B24563" s="5" t="s">
        <v>71069</v>
      </c>
      <c r="C24563" s="5">
        <v>2248796</v>
      </c>
      <c r="D24563" s="5" t="s">
        <v>71106</v>
      </c>
      <c r="E24563" s="5" t="s">
        <v>71107</v>
      </c>
      <c r="F24563" s="5" t="s">
        <v>71108</v>
      </c>
      <c r="G24563" s="5" t="s">
        <v>157</v>
      </c>
      <c r="H24563" s="6">
        <v>2149000</v>
      </c>
    </row>
    <row r="24564" spans="1:8" ht="28.8">
      <c r="A24564" s="5" t="s">
        <v>71068</v>
      </c>
      <c r="B24564" s="5" t="s">
        <v>71069</v>
      </c>
      <c r="C24564" s="5">
        <v>2248795</v>
      </c>
      <c r="D24564" s="5" t="s">
        <v>71109</v>
      </c>
      <c r="E24564" s="5" t="s">
        <v>71110</v>
      </c>
      <c r="F24564" s="5" t="s">
        <v>71111</v>
      </c>
      <c r="G24564" s="5" t="s">
        <v>157</v>
      </c>
      <c r="H24564" s="6">
        <v>3515000</v>
      </c>
    </row>
    <row r="24565" spans="1:8" ht="28.8">
      <c r="A24565" s="5" t="s">
        <v>71068</v>
      </c>
      <c r="B24565" s="5" t="s">
        <v>71069</v>
      </c>
      <c r="C24565" s="5">
        <v>2248794</v>
      </c>
      <c r="D24565" s="5" t="s">
        <v>71112</v>
      </c>
      <c r="E24565" s="5" t="s">
        <v>71113</v>
      </c>
      <c r="F24565" s="5" t="s">
        <v>71114</v>
      </c>
      <c r="G24565" s="5" t="s">
        <v>157</v>
      </c>
      <c r="H24565" s="6">
        <v>1706000</v>
      </c>
    </row>
    <row r="24566" spans="1:8" ht="28.8">
      <c r="A24566" s="5" t="s">
        <v>71068</v>
      </c>
      <c r="B24566" s="5" t="s">
        <v>71069</v>
      </c>
      <c r="C24566" s="5">
        <v>2248793</v>
      </c>
      <c r="D24566" s="5" t="s">
        <v>71115</v>
      </c>
      <c r="E24566" s="5" t="s">
        <v>71116</v>
      </c>
      <c r="F24566" s="5" t="s">
        <v>71117</v>
      </c>
      <c r="G24566" s="5" t="s">
        <v>157</v>
      </c>
      <c r="H24566" s="6">
        <v>5002000</v>
      </c>
    </row>
    <row r="24567" spans="1:8" ht="28.8">
      <c r="A24567" s="5" t="s">
        <v>71068</v>
      </c>
      <c r="B24567" s="5" t="s">
        <v>71069</v>
      </c>
      <c r="C24567" s="5">
        <v>2248792</v>
      </c>
      <c r="D24567" s="5" t="s">
        <v>71118</v>
      </c>
      <c r="E24567" s="5" t="s">
        <v>71119</v>
      </c>
      <c r="F24567" s="5" t="s">
        <v>71120</v>
      </c>
      <c r="G24567" s="5" t="s">
        <v>157</v>
      </c>
      <c r="H24567" s="6">
        <v>3439000</v>
      </c>
    </row>
    <row r="24568" spans="1:8" ht="28.8">
      <c r="A24568" s="5" t="s">
        <v>71068</v>
      </c>
      <c r="B24568" s="5" t="s">
        <v>71069</v>
      </c>
      <c r="C24568" s="5">
        <v>2248791</v>
      </c>
      <c r="D24568" s="5" t="s">
        <v>71121</v>
      </c>
      <c r="E24568" s="5" t="s">
        <v>71122</v>
      </c>
      <c r="F24568" s="5" t="s">
        <v>71123</v>
      </c>
      <c r="G24568" s="5" t="s">
        <v>157</v>
      </c>
      <c r="H24568" s="6">
        <v>2330000</v>
      </c>
    </row>
    <row r="24569" spans="1:8" ht="43.2">
      <c r="A24569" s="5" t="s">
        <v>71068</v>
      </c>
      <c r="B24569" s="5" t="s">
        <v>71069</v>
      </c>
      <c r="C24569" s="5">
        <v>2248790</v>
      </c>
      <c r="D24569" s="5" t="s">
        <v>71124</v>
      </c>
      <c r="E24569" s="5" t="s">
        <v>71125</v>
      </c>
      <c r="F24569" s="5" t="s">
        <v>71126</v>
      </c>
      <c r="G24569" s="5" t="s">
        <v>157</v>
      </c>
      <c r="H24569" s="6">
        <v>7881000</v>
      </c>
    </row>
    <row r="24570" spans="1:8" ht="43.2">
      <c r="A24570" s="5" t="s">
        <v>71068</v>
      </c>
      <c r="B24570" s="5" t="s">
        <v>71069</v>
      </c>
      <c r="C24570" s="5">
        <v>2248789</v>
      </c>
      <c r="D24570" s="5" t="s">
        <v>71127</v>
      </c>
      <c r="E24570" s="5" t="s">
        <v>71128</v>
      </c>
      <c r="F24570" s="5" t="s">
        <v>71129</v>
      </c>
      <c r="G24570" s="5" t="s">
        <v>157</v>
      </c>
      <c r="H24570" s="6">
        <v>3961000</v>
      </c>
    </row>
    <row r="24571" spans="1:8" ht="43.2">
      <c r="A24571" s="5" t="s">
        <v>71068</v>
      </c>
      <c r="B24571" s="5" t="s">
        <v>71069</v>
      </c>
      <c r="C24571" s="5">
        <v>2248788</v>
      </c>
      <c r="D24571" s="5" t="s">
        <v>71130</v>
      </c>
      <c r="E24571" s="5" t="s">
        <v>71131</v>
      </c>
      <c r="F24571" s="5" t="s">
        <v>71132</v>
      </c>
      <c r="G24571" s="5" t="s">
        <v>157</v>
      </c>
      <c r="H24571" s="6">
        <v>2330000</v>
      </c>
    </row>
    <row r="24572" spans="1:8" ht="43.2">
      <c r="A24572" s="5" t="s">
        <v>71068</v>
      </c>
      <c r="B24572" s="5" t="s">
        <v>71069</v>
      </c>
      <c r="C24572" s="5">
        <v>2248787</v>
      </c>
      <c r="D24572" s="5" t="s">
        <v>71133</v>
      </c>
      <c r="E24572" s="5" t="s">
        <v>71134</v>
      </c>
      <c r="F24572" s="5" t="s">
        <v>71135</v>
      </c>
      <c r="G24572" s="5" t="s">
        <v>157</v>
      </c>
      <c r="H24572" s="6">
        <v>2149000</v>
      </c>
    </row>
    <row r="24573" spans="1:8" ht="43.2">
      <c r="A24573" s="5" t="s">
        <v>71068</v>
      </c>
      <c r="B24573" s="5" t="s">
        <v>71069</v>
      </c>
      <c r="C24573" s="5">
        <v>2248786</v>
      </c>
      <c r="D24573" s="5" t="s">
        <v>71136</v>
      </c>
      <c r="E24573" s="5" t="s">
        <v>71137</v>
      </c>
      <c r="F24573" s="5" t="s">
        <v>71138</v>
      </c>
      <c r="G24573" s="5" t="s">
        <v>157</v>
      </c>
      <c r="H24573" s="6">
        <v>8314000</v>
      </c>
    </row>
    <row r="24574" spans="1:8" ht="43.2">
      <c r="A24574" s="5" t="s">
        <v>71068</v>
      </c>
      <c r="B24574" s="5" t="s">
        <v>71069</v>
      </c>
      <c r="C24574" s="5">
        <v>2248785</v>
      </c>
      <c r="D24574" s="5" t="s">
        <v>71139</v>
      </c>
      <c r="E24574" s="5" t="s">
        <v>71140</v>
      </c>
      <c r="F24574" s="5" t="s">
        <v>71141</v>
      </c>
      <c r="G24574" s="5" t="s">
        <v>157</v>
      </c>
      <c r="H24574" s="6">
        <v>8311000</v>
      </c>
    </row>
    <row r="24575" spans="1:8" ht="28.8">
      <c r="A24575" s="5" t="s">
        <v>71068</v>
      </c>
      <c r="B24575" s="5" t="s">
        <v>71069</v>
      </c>
      <c r="C24575" s="5">
        <v>2248805</v>
      </c>
      <c r="D24575" s="5" t="s">
        <v>71142</v>
      </c>
      <c r="E24575" s="5" t="s">
        <v>71143</v>
      </c>
      <c r="F24575" s="5" t="s">
        <v>71144</v>
      </c>
      <c r="G24575" s="5" t="s">
        <v>157</v>
      </c>
      <c r="H24575" s="6">
        <v>11650000</v>
      </c>
    </row>
    <row r="24576" spans="1:8" ht="28.8">
      <c r="A24576" s="5" t="s">
        <v>71068</v>
      </c>
      <c r="B24576" s="5" t="s">
        <v>71069</v>
      </c>
      <c r="C24576" s="5">
        <v>2248806</v>
      </c>
      <c r="D24576" s="5" t="s">
        <v>71145</v>
      </c>
      <c r="E24576" s="5" t="s">
        <v>71146</v>
      </c>
      <c r="F24576" s="5" t="s">
        <v>71147</v>
      </c>
      <c r="G24576" s="5" t="s">
        <v>157</v>
      </c>
      <c r="H24576" s="6">
        <v>1980000</v>
      </c>
    </row>
    <row r="24577" spans="1:8" ht="28.8">
      <c r="A24577" s="5" t="s">
        <v>71068</v>
      </c>
      <c r="B24577" s="5" t="s">
        <v>71069</v>
      </c>
      <c r="C24577" s="5">
        <v>2248807</v>
      </c>
      <c r="D24577" s="5" t="s">
        <v>71148</v>
      </c>
      <c r="E24577" s="5" t="s">
        <v>71149</v>
      </c>
      <c r="F24577" s="5" t="s">
        <v>71150</v>
      </c>
      <c r="G24577" s="5" t="s">
        <v>157</v>
      </c>
      <c r="H24577" s="6">
        <v>1863000</v>
      </c>
    </row>
    <row r="24578" spans="1:8" ht="28.8">
      <c r="A24578" s="5" t="s">
        <v>71068</v>
      </c>
      <c r="B24578" s="5" t="s">
        <v>71069</v>
      </c>
      <c r="C24578" s="5">
        <v>2248808</v>
      </c>
      <c r="D24578" s="5" t="s">
        <v>71151</v>
      </c>
      <c r="E24578" s="5" t="s">
        <v>71152</v>
      </c>
      <c r="F24578" s="5" t="s">
        <v>71153</v>
      </c>
      <c r="G24578" s="5" t="s">
        <v>157</v>
      </c>
      <c r="H24578" s="6">
        <v>3296000</v>
      </c>
    </row>
    <row r="24579" spans="1:8" ht="43.2">
      <c r="A24579" s="5" t="s">
        <v>71068</v>
      </c>
      <c r="B24579" s="5" t="s">
        <v>71069</v>
      </c>
      <c r="C24579" s="5">
        <v>2248809</v>
      </c>
      <c r="D24579" s="5" t="s">
        <v>71154</v>
      </c>
      <c r="E24579" s="5" t="s">
        <v>71155</v>
      </c>
      <c r="F24579" s="5" t="s">
        <v>71156</v>
      </c>
      <c r="G24579" s="5" t="s">
        <v>667</v>
      </c>
      <c r="H24579" s="6">
        <v>4685000</v>
      </c>
    </row>
    <row r="24580" spans="1:8" ht="43.2">
      <c r="A24580" s="5" t="s">
        <v>71068</v>
      </c>
      <c r="B24580" s="5" t="s">
        <v>71069</v>
      </c>
      <c r="C24580" s="5">
        <v>2248810</v>
      </c>
      <c r="D24580" s="5" t="s">
        <v>71157</v>
      </c>
      <c r="E24580" s="5" t="s">
        <v>71158</v>
      </c>
      <c r="F24580" s="5" t="s">
        <v>71159</v>
      </c>
      <c r="G24580" s="5" t="s">
        <v>667</v>
      </c>
      <c r="H24580" s="6">
        <v>9852000</v>
      </c>
    </row>
    <row r="24581" spans="1:8" ht="28.8">
      <c r="A24581" s="5" t="s">
        <v>71068</v>
      </c>
      <c r="B24581" s="5" t="s">
        <v>71069</v>
      </c>
      <c r="C24581" s="5">
        <v>2248811</v>
      </c>
      <c r="D24581" s="5" t="s">
        <v>71160</v>
      </c>
      <c r="E24581" s="5" t="s">
        <v>71161</v>
      </c>
      <c r="F24581" s="5" t="s">
        <v>71162</v>
      </c>
      <c r="G24581" s="5" t="s">
        <v>667</v>
      </c>
      <c r="H24581" s="6">
        <v>16360000</v>
      </c>
    </row>
    <row r="24582" spans="1:8" ht="43.2">
      <c r="A24582" s="5" t="s">
        <v>71068</v>
      </c>
      <c r="B24582" s="5" t="s">
        <v>71069</v>
      </c>
      <c r="C24582" s="5">
        <v>2248812</v>
      </c>
      <c r="D24582" s="5" t="s">
        <v>71163</v>
      </c>
      <c r="E24582" s="5" t="s">
        <v>71164</v>
      </c>
      <c r="F24582" s="5" t="s">
        <v>71165</v>
      </c>
      <c r="G24582" s="5" t="s">
        <v>1831</v>
      </c>
      <c r="H24582" s="6">
        <v>2976000</v>
      </c>
    </row>
    <row r="24583" spans="1:8" ht="28.8">
      <c r="A24583" s="5" t="s">
        <v>71068</v>
      </c>
      <c r="B24583" s="5" t="s">
        <v>71069</v>
      </c>
      <c r="C24583" s="5">
        <v>2248813</v>
      </c>
      <c r="D24583" s="5" t="s">
        <v>71166</v>
      </c>
      <c r="E24583" s="5" t="s">
        <v>71167</v>
      </c>
      <c r="F24583" s="5" t="s">
        <v>71168</v>
      </c>
      <c r="G24583" s="5" t="s">
        <v>157</v>
      </c>
      <c r="H24583" s="6">
        <v>4567000</v>
      </c>
    </row>
    <row r="24584" spans="1:8" ht="28.8">
      <c r="A24584" s="5" t="s">
        <v>71068</v>
      </c>
      <c r="B24584" s="5" t="s">
        <v>71069</v>
      </c>
      <c r="C24584" s="5">
        <v>2248814</v>
      </c>
      <c r="D24584" s="5" t="s">
        <v>71169</v>
      </c>
      <c r="E24584" s="5" t="s">
        <v>71170</v>
      </c>
      <c r="F24584" s="5" t="s">
        <v>71171</v>
      </c>
      <c r="G24584" s="5" t="s">
        <v>157</v>
      </c>
      <c r="H24584" s="6">
        <v>4807000</v>
      </c>
    </row>
    <row r="24585" spans="1:8" ht="28.8">
      <c r="A24585" s="5" t="s">
        <v>71068</v>
      </c>
      <c r="B24585" s="5" t="s">
        <v>71069</v>
      </c>
      <c r="C24585" s="5">
        <v>2248815</v>
      </c>
      <c r="D24585" s="5" t="s">
        <v>71172</v>
      </c>
      <c r="E24585" s="5" t="s">
        <v>71173</v>
      </c>
      <c r="F24585" s="5" t="s">
        <v>71174</v>
      </c>
      <c r="G24585" s="5" t="s">
        <v>157</v>
      </c>
      <c r="H24585" s="6">
        <v>6245000</v>
      </c>
    </row>
    <row r="24586" spans="1:8" ht="28.8">
      <c r="A24586" s="5" t="s">
        <v>71068</v>
      </c>
      <c r="B24586" s="5" t="s">
        <v>71069</v>
      </c>
      <c r="C24586" s="5">
        <v>2248816</v>
      </c>
      <c r="D24586" s="5" t="s">
        <v>71175</v>
      </c>
      <c r="E24586" s="5" t="s">
        <v>71176</v>
      </c>
      <c r="F24586" s="5" t="s">
        <v>71177</v>
      </c>
      <c r="G24586" s="5" t="s">
        <v>157</v>
      </c>
      <c r="H24586" s="6">
        <v>9484000</v>
      </c>
    </row>
    <row r="24587" spans="1:8" ht="28.8">
      <c r="A24587" s="5" t="s">
        <v>71068</v>
      </c>
      <c r="B24587" s="5" t="s">
        <v>71069</v>
      </c>
      <c r="C24587" s="5">
        <v>2248817</v>
      </c>
      <c r="D24587" s="5" t="s">
        <v>71178</v>
      </c>
      <c r="E24587" s="5" t="s">
        <v>71179</v>
      </c>
      <c r="F24587" s="5" t="s">
        <v>71180</v>
      </c>
      <c r="G24587" s="5" t="s">
        <v>157</v>
      </c>
      <c r="H24587" s="6">
        <v>3869000</v>
      </c>
    </row>
    <row r="24588" spans="1:8" ht="28.8">
      <c r="A24588" s="5" t="s">
        <v>71068</v>
      </c>
      <c r="B24588" s="5" t="s">
        <v>71069</v>
      </c>
      <c r="C24588" s="5">
        <v>2248818</v>
      </c>
      <c r="D24588" s="5" t="s">
        <v>71181</v>
      </c>
      <c r="E24588" s="5" t="s">
        <v>71182</v>
      </c>
      <c r="F24588" s="5" t="s">
        <v>71183</v>
      </c>
      <c r="G24588" s="5" t="s">
        <v>157</v>
      </c>
      <c r="H24588" s="6">
        <v>4585000</v>
      </c>
    </row>
    <row r="24589" spans="1:8" ht="28.8">
      <c r="A24589" s="5" t="s">
        <v>71068</v>
      </c>
      <c r="B24589" s="5" t="s">
        <v>71069</v>
      </c>
      <c r="C24589" s="5">
        <v>2248819</v>
      </c>
      <c r="D24589" s="5" t="s">
        <v>71184</v>
      </c>
      <c r="E24589" s="5" t="s">
        <v>71185</v>
      </c>
      <c r="F24589" s="5" t="s">
        <v>71186</v>
      </c>
      <c r="G24589" s="5" t="s">
        <v>157</v>
      </c>
      <c r="H24589" s="6">
        <v>4299000</v>
      </c>
    </row>
    <row r="24590" spans="1:8" ht="28.8">
      <c r="A24590" s="5" t="s">
        <v>71068</v>
      </c>
      <c r="B24590" s="5" t="s">
        <v>71069</v>
      </c>
      <c r="C24590" s="5">
        <v>2248820</v>
      </c>
      <c r="D24590" s="5" t="s">
        <v>71187</v>
      </c>
      <c r="E24590" s="5" t="s">
        <v>71188</v>
      </c>
      <c r="F24590" s="5" t="s">
        <v>71189</v>
      </c>
      <c r="G24590" s="5" t="s">
        <v>157</v>
      </c>
      <c r="H24590" s="6">
        <v>7451000</v>
      </c>
    </row>
    <row r="24591" spans="1:8" ht="28.8">
      <c r="A24591" s="5" t="s">
        <v>71068</v>
      </c>
      <c r="B24591" s="5" t="s">
        <v>71069</v>
      </c>
      <c r="C24591" s="5">
        <v>2248821</v>
      </c>
      <c r="D24591" s="5" t="s">
        <v>71190</v>
      </c>
      <c r="E24591" s="5" t="s">
        <v>71191</v>
      </c>
      <c r="F24591" s="5" t="s">
        <v>71192</v>
      </c>
      <c r="G24591" s="5" t="s">
        <v>157</v>
      </c>
      <c r="H24591" s="6">
        <v>8884000</v>
      </c>
    </row>
    <row r="24592" spans="1:8" ht="28.8">
      <c r="A24592" s="5" t="s">
        <v>71068</v>
      </c>
      <c r="B24592" s="5" t="s">
        <v>71069</v>
      </c>
      <c r="C24592" s="5">
        <v>2248822</v>
      </c>
      <c r="D24592" s="5" t="s">
        <v>71193</v>
      </c>
      <c r="E24592" s="5" t="s">
        <v>71194</v>
      </c>
      <c r="F24592" s="5" t="s">
        <v>71195</v>
      </c>
      <c r="G24592" s="5" t="s">
        <v>157</v>
      </c>
      <c r="H24592" s="6">
        <v>8454000</v>
      </c>
    </row>
    <row r="24593" spans="1:8" ht="57.6">
      <c r="A24593" s="5" t="s">
        <v>71068</v>
      </c>
      <c r="B24593" s="5" t="s">
        <v>71069</v>
      </c>
      <c r="C24593" s="5">
        <v>2248802</v>
      </c>
      <c r="D24593" s="5" t="s">
        <v>71196</v>
      </c>
      <c r="E24593" s="5" t="s">
        <v>71197</v>
      </c>
      <c r="F24593" s="5" t="s">
        <v>71198</v>
      </c>
      <c r="G24593" s="5" t="s">
        <v>157</v>
      </c>
      <c r="H24593" s="6">
        <v>16656000</v>
      </c>
    </row>
    <row r="24594" spans="1:8" ht="28.8">
      <c r="A24594" s="5" t="s">
        <v>71068</v>
      </c>
      <c r="B24594" s="5" t="s">
        <v>71069</v>
      </c>
      <c r="C24594" s="5">
        <v>2248803</v>
      </c>
      <c r="D24594" s="5" t="s">
        <v>71199</v>
      </c>
      <c r="E24594" s="5" t="s">
        <v>71200</v>
      </c>
      <c r="F24594" s="5" t="s">
        <v>71201</v>
      </c>
      <c r="G24594" s="5" t="s">
        <v>157</v>
      </c>
      <c r="H24594" s="6">
        <v>3582000</v>
      </c>
    </row>
    <row r="24595" spans="1:8" ht="28.8">
      <c r="A24595" s="5" t="s">
        <v>71068</v>
      </c>
      <c r="B24595" s="5" t="s">
        <v>71069</v>
      </c>
      <c r="C24595" s="5">
        <v>2248804</v>
      </c>
      <c r="D24595" s="5" t="s">
        <v>71202</v>
      </c>
      <c r="E24595" s="5" t="s">
        <v>71203</v>
      </c>
      <c r="F24595" s="5" t="s">
        <v>71204</v>
      </c>
      <c r="G24595" s="5" t="s">
        <v>157</v>
      </c>
      <c r="H24595" s="6">
        <v>5015000</v>
      </c>
    </row>
    <row r="24596" spans="1:8" ht="43.2">
      <c r="A24596" s="5" t="s">
        <v>71068</v>
      </c>
      <c r="B24596" s="5" t="s">
        <v>71069</v>
      </c>
      <c r="C24596" s="5">
        <v>2248801</v>
      </c>
      <c r="D24596" s="5" t="s">
        <v>71205</v>
      </c>
      <c r="E24596" s="5" t="s">
        <v>71206</v>
      </c>
      <c r="F24596" s="5" t="s">
        <v>71207</v>
      </c>
      <c r="G24596" s="5" t="s">
        <v>157</v>
      </c>
      <c r="H24596" s="6">
        <v>4084000</v>
      </c>
    </row>
    <row r="24597" spans="1:8" ht="28.8">
      <c r="A24597" s="5" t="s">
        <v>71068</v>
      </c>
      <c r="B24597" s="5" t="s">
        <v>71069</v>
      </c>
      <c r="C24597" s="5">
        <v>2248838</v>
      </c>
      <c r="D24597" s="5" t="s">
        <v>71208</v>
      </c>
      <c r="E24597" s="5" t="s">
        <v>71209</v>
      </c>
      <c r="F24597" s="5" t="s">
        <v>71210</v>
      </c>
      <c r="G24597" s="5" t="s">
        <v>667</v>
      </c>
      <c r="H24597" s="6">
        <v>5068000</v>
      </c>
    </row>
    <row r="24598" spans="1:8" ht="28.8">
      <c r="A24598" s="5" t="s">
        <v>71068</v>
      </c>
      <c r="B24598" s="5" t="s">
        <v>71069</v>
      </c>
      <c r="C24598" s="5">
        <v>2248837</v>
      </c>
      <c r="D24598" s="5" t="s">
        <v>71211</v>
      </c>
      <c r="E24598" s="5" t="s">
        <v>71212</v>
      </c>
      <c r="F24598" s="5" t="s">
        <v>71213</v>
      </c>
      <c r="G24598" s="5" t="s">
        <v>667</v>
      </c>
      <c r="H24598" s="6">
        <v>4050000</v>
      </c>
    </row>
    <row r="24599" spans="1:8">
      <c r="A24599" s="5" t="s">
        <v>71068</v>
      </c>
      <c r="B24599" s="5" t="s">
        <v>71069</v>
      </c>
      <c r="C24599" s="5">
        <v>2248836</v>
      </c>
      <c r="D24599" s="5" t="s">
        <v>71214</v>
      </c>
      <c r="E24599" s="5" t="s">
        <v>71215</v>
      </c>
      <c r="F24599" s="5" t="s">
        <v>71216</v>
      </c>
      <c r="G24599" s="5" t="s">
        <v>667</v>
      </c>
      <c r="H24599" s="6">
        <v>143000</v>
      </c>
    </row>
    <row r="24600" spans="1:8" ht="28.8">
      <c r="A24600" s="5" t="s">
        <v>71068</v>
      </c>
      <c r="B24600" s="5" t="s">
        <v>71069</v>
      </c>
      <c r="C24600" s="5">
        <v>2248835</v>
      </c>
      <c r="D24600" s="5" t="s">
        <v>71217</v>
      </c>
      <c r="E24600" s="5" t="s">
        <v>71218</v>
      </c>
      <c r="F24600" s="5" t="s">
        <v>71219</v>
      </c>
      <c r="G24600" s="5" t="s">
        <v>667</v>
      </c>
      <c r="H24600" s="6">
        <v>22631000</v>
      </c>
    </row>
    <row r="24601" spans="1:8">
      <c r="A24601" s="5" t="s">
        <v>71068</v>
      </c>
      <c r="B24601" s="5" t="s">
        <v>71069</v>
      </c>
      <c r="C24601" s="5">
        <v>2248834</v>
      </c>
      <c r="D24601" s="5" t="s">
        <v>71220</v>
      </c>
      <c r="E24601" s="5" t="s">
        <v>71221</v>
      </c>
      <c r="F24601" s="5" t="s">
        <v>71222</v>
      </c>
      <c r="G24601" s="5" t="s">
        <v>157</v>
      </c>
      <c r="H24601" s="6">
        <v>400000</v>
      </c>
    </row>
    <row r="24602" spans="1:8" ht="28.8">
      <c r="A24602" s="5" t="s">
        <v>71068</v>
      </c>
      <c r="B24602" s="5" t="s">
        <v>71069</v>
      </c>
      <c r="C24602" s="5">
        <v>2248833</v>
      </c>
      <c r="D24602" s="5" t="s">
        <v>71223</v>
      </c>
      <c r="E24602" s="5" t="s">
        <v>71224</v>
      </c>
      <c r="F24602" s="5" t="s">
        <v>71225</v>
      </c>
      <c r="G24602" s="5" t="s">
        <v>667</v>
      </c>
      <c r="H24602" s="6">
        <v>4917000</v>
      </c>
    </row>
    <row r="24603" spans="1:8" ht="28.8">
      <c r="A24603" s="5" t="s">
        <v>71068</v>
      </c>
      <c r="B24603" s="5" t="s">
        <v>71069</v>
      </c>
      <c r="C24603" s="5">
        <v>2248832</v>
      </c>
      <c r="D24603" s="5" t="s">
        <v>71226</v>
      </c>
      <c r="E24603" s="5" t="s">
        <v>71227</v>
      </c>
      <c r="F24603" s="5" t="s">
        <v>71228</v>
      </c>
      <c r="G24603" s="5" t="s">
        <v>667</v>
      </c>
      <c r="H24603" s="6">
        <v>7089000</v>
      </c>
    </row>
    <row r="24604" spans="1:8" ht="28.8">
      <c r="A24604" s="5" t="s">
        <v>71068</v>
      </c>
      <c r="B24604" s="5" t="s">
        <v>71069</v>
      </c>
      <c r="C24604" s="5">
        <v>2248830</v>
      </c>
      <c r="D24604" s="5" t="s">
        <v>71229</v>
      </c>
      <c r="E24604" s="5" t="s">
        <v>71230</v>
      </c>
      <c r="F24604" s="5" t="s">
        <v>71231</v>
      </c>
      <c r="G24604" s="5" t="s">
        <v>667</v>
      </c>
      <c r="H24604" s="6">
        <v>4950000</v>
      </c>
    </row>
    <row r="24605" spans="1:8" ht="43.2">
      <c r="A24605" s="5" t="s">
        <v>71068</v>
      </c>
      <c r="B24605" s="5" t="s">
        <v>71069</v>
      </c>
      <c r="C24605" s="5">
        <v>2248784</v>
      </c>
      <c r="D24605" s="5" t="s">
        <v>71232</v>
      </c>
      <c r="E24605" s="5" t="s">
        <v>71233</v>
      </c>
      <c r="F24605" s="5" t="s">
        <v>71234</v>
      </c>
      <c r="G24605" s="5" t="s">
        <v>157</v>
      </c>
      <c r="H24605" s="6">
        <v>4194000</v>
      </c>
    </row>
    <row r="24606" spans="1:8" ht="43.2">
      <c r="A24606" s="5" t="s">
        <v>71068</v>
      </c>
      <c r="B24606" s="5" t="s">
        <v>71069</v>
      </c>
      <c r="C24606" s="5">
        <v>2248783</v>
      </c>
      <c r="D24606" s="5" t="s">
        <v>71235</v>
      </c>
      <c r="E24606" s="5" t="s">
        <v>71236</v>
      </c>
      <c r="F24606" s="5" t="s">
        <v>71237</v>
      </c>
      <c r="G24606" s="5" t="s">
        <v>157</v>
      </c>
      <c r="H24606" s="6">
        <v>6734000</v>
      </c>
    </row>
    <row r="24607" spans="1:8" ht="43.2">
      <c r="A24607" s="5" t="s">
        <v>71068</v>
      </c>
      <c r="B24607" s="5" t="s">
        <v>71069</v>
      </c>
      <c r="C24607" s="5">
        <v>2248782</v>
      </c>
      <c r="D24607" s="5" t="s">
        <v>71238</v>
      </c>
      <c r="E24607" s="5" t="s">
        <v>71239</v>
      </c>
      <c r="F24607" s="5" t="s">
        <v>71240</v>
      </c>
      <c r="G24607" s="5" t="s">
        <v>157</v>
      </c>
      <c r="H24607" s="6">
        <v>2768000</v>
      </c>
    </row>
    <row r="24608" spans="1:8" ht="28.8">
      <c r="A24608" s="5" t="s">
        <v>71068</v>
      </c>
      <c r="B24608" s="5" t="s">
        <v>71069</v>
      </c>
      <c r="C24608" s="5">
        <v>2248781</v>
      </c>
      <c r="D24608" s="5" t="s">
        <v>71241</v>
      </c>
      <c r="E24608" s="5" t="s">
        <v>71242</v>
      </c>
      <c r="F24608" s="5" t="s">
        <v>71243</v>
      </c>
      <c r="G24608" s="5" t="s">
        <v>667</v>
      </c>
      <c r="H24608" s="6">
        <v>47672000</v>
      </c>
    </row>
    <row r="24609" spans="1:8" ht="28.8">
      <c r="A24609" s="5" t="s">
        <v>71068</v>
      </c>
      <c r="B24609" s="5" t="s">
        <v>71069</v>
      </c>
      <c r="C24609" s="5">
        <v>2248845</v>
      </c>
      <c r="D24609" s="5" t="s">
        <v>71244</v>
      </c>
      <c r="E24609" s="5" t="s">
        <v>71245</v>
      </c>
      <c r="F24609" s="5" t="s">
        <v>71246</v>
      </c>
      <c r="G24609" s="5" t="s">
        <v>667</v>
      </c>
      <c r="H24609" s="6">
        <v>495000</v>
      </c>
    </row>
    <row r="24610" spans="1:8" ht="144">
      <c r="A24610" s="5" t="s">
        <v>71068</v>
      </c>
      <c r="B24610" s="5" t="s">
        <v>71069</v>
      </c>
      <c r="C24610" s="5">
        <v>2248844</v>
      </c>
      <c r="D24610" s="5" t="s">
        <v>71247</v>
      </c>
      <c r="E24610" s="5" t="s">
        <v>71248</v>
      </c>
      <c r="F24610" s="5" t="s">
        <v>71249</v>
      </c>
      <c r="G24610" s="5" t="s">
        <v>667</v>
      </c>
      <c r="H24610" s="6">
        <v>4125000</v>
      </c>
    </row>
    <row r="24611" spans="1:8" ht="172.8">
      <c r="A24611" s="5" t="s">
        <v>71068</v>
      </c>
      <c r="B24611" s="5" t="s">
        <v>71069</v>
      </c>
      <c r="C24611" s="5">
        <v>2248843</v>
      </c>
      <c r="D24611" s="5" t="s">
        <v>71250</v>
      </c>
      <c r="E24611" s="5" t="s">
        <v>71251</v>
      </c>
      <c r="F24611" s="5" t="s">
        <v>71252</v>
      </c>
      <c r="G24611" s="5" t="s">
        <v>667</v>
      </c>
      <c r="H24611" s="6">
        <v>1980000</v>
      </c>
    </row>
    <row r="24612" spans="1:8" ht="28.8">
      <c r="A24612" s="5" t="s">
        <v>71068</v>
      </c>
      <c r="B24612" s="5" t="s">
        <v>71069</v>
      </c>
      <c r="C24612" s="5">
        <v>2248842</v>
      </c>
      <c r="D24612" s="5" t="s">
        <v>71253</v>
      </c>
      <c r="E24612" s="5" t="s">
        <v>71254</v>
      </c>
      <c r="F24612" s="5" t="s">
        <v>71255</v>
      </c>
      <c r="G24612" s="5" t="s">
        <v>667</v>
      </c>
      <c r="H24612" s="6">
        <v>253000</v>
      </c>
    </row>
    <row r="24613" spans="1:8" ht="28.8">
      <c r="A24613" s="5" t="s">
        <v>71068</v>
      </c>
      <c r="B24613" s="5" t="s">
        <v>71069</v>
      </c>
      <c r="C24613" s="5">
        <v>2248841</v>
      </c>
      <c r="D24613" s="5" t="s">
        <v>71256</v>
      </c>
      <c r="E24613" s="5" t="s">
        <v>71257</v>
      </c>
      <c r="F24613" s="5" t="s">
        <v>71258</v>
      </c>
      <c r="G24613" s="5" t="s">
        <v>667</v>
      </c>
      <c r="H24613" s="6">
        <v>17053000</v>
      </c>
    </row>
    <row r="24614" spans="1:8" ht="43.2">
      <c r="A24614" s="5" t="s">
        <v>71068</v>
      </c>
      <c r="B24614" s="5" t="s">
        <v>71069</v>
      </c>
      <c r="C24614" s="5">
        <v>2248840</v>
      </c>
      <c r="D24614" s="5" t="s">
        <v>71259</v>
      </c>
      <c r="E24614" s="5" t="s">
        <v>71260</v>
      </c>
      <c r="F24614" s="5" t="s">
        <v>71261</v>
      </c>
      <c r="G24614" s="5" t="s">
        <v>667</v>
      </c>
      <c r="H24614" s="6">
        <v>9116000</v>
      </c>
    </row>
    <row r="24615" spans="1:8" ht="28.8">
      <c r="A24615" s="5" t="s">
        <v>71068</v>
      </c>
      <c r="B24615" s="5" t="s">
        <v>71069</v>
      </c>
      <c r="C24615" s="5">
        <v>2248839</v>
      </c>
      <c r="D24615" s="5" t="s">
        <v>71262</v>
      </c>
      <c r="E24615" s="5" t="s">
        <v>71263</v>
      </c>
      <c r="F24615" s="5" t="s">
        <v>71264</v>
      </c>
      <c r="G24615" s="5" t="s">
        <v>667</v>
      </c>
      <c r="H24615" s="6">
        <v>6146000</v>
      </c>
    </row>
    <row r="24616" spans="1:8" ht="172.8">
      <c r="A24616" s="5" t="s">
        <v>71068</v>
      </c>
      <c r="B24616" s="5" t="s">
        <v>71069</v>
      </c>
      <c r="C24616" s="5">
        <v>2265185</v>
      </c>
      <c r="D24616" s="5" t="s">
        <v>71265</v>
      </c>
      <c r="E24616" s="5" t="s">
        <v>71251</v>
      </c>
      <c r="F24616" s="5" t="s">
        <v>71252</v>
      </c>
      <c r="G24616" s="5" t="s">
        <v>667</v>
      </c>
      <c r="H24616" s="6">
        <v>1980000</v>
      </c>
    </row>
    <row r="24617" spans="1:8" ht="172.8">
      <c r="A24617" s="5" t="s">
        <v>71068</v>
      </c>
      <c r="B24617" s="5" t="s">
        <v>71069</v>
      </c>
      <c r="C24617" s="5">
        <v>2243578</v>
      </c>
      <c r="D24617" s="5" t="s">
        <v>71266</v>
      </c>
      <c r="E24617" s="5" t="s">
        <v>71251</v>
      </c>
      <c r="F24617" s="5" t="s">
        <v>71252</v>
      </c>
      <c r="G24617" s="5" t="s">
        <v>667</v>
      </c>
      <c r="H24617" s="6">
        <v>1980000</v>
      </c>
    </row>
    <row r="24618" spans="1:8">
      <c r="A24618" s="5" t="s">
        <v>71068</v>
      </c>
      <c r="B24618" s="5" t="s">
        <v>71069</v>
      </c>
      <c r="C24618" s="5">
        <v>2227954</v>
      </c>
      <c r="D24618" s="5" t="s">
        <v>71268</v>
      </c>
      <c r="E24618" s="5" t="s">
        <v>71069</v>
      </c>
      <c r="F24618" s="5" t="s">
        <v>71267</v>
      </c>
      <c r="G24618" s="5" t="s">
        <v>1831</v>
      </c>
      <c r="H24618" s="6">
        <v>2500000</v>
      </c>
    </row>
    <row r="24619" spans="1:8" ht="172.8">
      <c r="A24619" s="5" t="s">
        <v>71068</v>
      </c>
      <c r="B24619" s="5" t="s">
        <v>71069</v>
      </c>
      <c r="C24619" s="5">
        <v>2245302</v>
      </c>
      <c r="D24619" s="5" t="s">
        <v>71269</v>
      </c>
      <c r="E24619" s="5" t="s">
        <v>71251</v>
      </c>
      <c r="F24619" s="5" t="s">
        <v>71252</v>
      </c>
      <c r="G24619" s="5" t="s">
        <v>667</v>
      </c>
      <c r="H24619" s="6">
        <v>1980000</v>
      </c>
    </row>
    <row r="24620" spans="1:8" ht="43.2">
      <c r="A24620" s="5" t="s">
        <v>71270</v>
      </c>
      <c r="B24620" s="5" t="s">
        <v>71271</v>
      </c>
      <c r="C24620" s="5">
        <v>2245312</v>
      </c>
      <c r="D24620" s="5" t="s">
        <v>71272</v>
      </c>
      <c r="E24620" s="5" t="s">
        <v>71273</v>
      </c>
      <c r="F24620" s="5" t="s">
        <v>71274</v>
      </c>
      <c r="G24620" s="5" t="s">
        <v>157</v>
      </c>
      <c r="H24620" s="6">
        <v>3199000</v>
      </c>
    </row>
    <row r="24621" spans="1:8" ht="43.2">
      <c r="A24621" s="5" t="s">
        <v>71270</v>
      </c>
      <c r="B24621" s="5" t="s">
        <v>71271</v>
      </c>
      <c r="C24621" s="5">
        <v>2245311</v>
      </c>
      <c r="D24621" s="5" t="s">
        <v>71275</v>
      </c>
      <c r="E24621" s="5" t="s">
        <v>71276</v>
      </c>
      <c r="F24621" s="5" t="s">
        <v>71277</v>
      </c>
      <c r="G24621" s="5" t="s">
        <v>157</v>
      </c>
      <c r="H24621" s="6">
        <v>2952000</v>
      </c>
    </row>
    <row r="24622" spans="1:8" ht="43.2">
      <c r="A24622" s="5" t="s">
        <v>71270</v>
      </c>
      <c r="B24622" s="5" t="s">
        <v>71271</v>
      </c>
      <c r="C24622" s="5">
        <v>2245310</v>
      </c>
      <c r="D24622" s="5" t="s">
        <v>71278</v>
      </c>
      <c r="E24622" s="5" t="s">
        <v>71279</v>
      </c>
      <c r="F24622" s="5" t="s">
        <v>71280</v>
      </c>
      <c r="G24622" s="5" t="s">
        <v>157</v>
      </c>
      <c r="H24622" s="6">
        <v>3183000</v>
      </c>
    </row>
    <row r="24623" spans="1:8" ht="43.2">
      <c r="A24623" s="5" t="s">
        <v>71270</v>
      </c>
      <c r="B24623" s="5" t="s">
        <v>71271</v>
      </c>
      <c r="C24623" s="5">
        <v>2245309</v>
      </c>
      <c r="D24623" s="5" t="s">
        <v>71281</v>
      </c>
      <c r="E24623" s="5" t="s">
        <v>71282</v>
      </c>
      <c r="F24623" s="5" t="s">
        <v>71283</v>
      </c>
      <c r="G24623" s="5" t="s">
        <v>157</v>
      </c>
      <c r="H24623" s="6">
        <v>3183000</v>
      </c>
    </row>
    <row r="24624" spans="1:8" ht="57.6">
      <c r="A24624" s="5" t="s">
        <v>71284</v>
      </c>
      <c r="B24624" s="5" t="s">
        <v>71285</v>
      </c>
      <c r="C24624" s="5">
        <v>2265191</v>
      </c>
      <c r="D24624" s="5" t="s">
        <v>71286</v>
      </c>
      <c r="E24624" s="5" t="s">
        <v>71287</v>
      </c>
      <c r="F24624" s="5" t="s">
        <v>71288</v>
      </c>
      <c r="G24624" s="5" t="s">
        <v>157</v>
      </c>
      <c r="H24624" s="6">
        <v>301000</v>
      </c>
    </row>
    <row r="24625" spans="1:8" ht="158.4">
      <c r="A24625" s="5" t="s">
        <v>71284</v>
      </c>
      <c r="B24625" s="5" t="s">
        <v>71285</v>
      </c>
      <c r="C24625" s="5">
        <v>2265188</v>
      </c>
      <c r="D24625" s="5" t="s">
        <v>71289</v>
      </c>
      <c r="E24625" s="5" t="s">
        <v>71290</v>
      </c>
      <c r="F24625" s="5" t="s">
        <v>71291</v>
      </c>
      <c r="G24625" s="5" t="s">
        <v>157</v>
      </c>
      <c r="H24625" s="6">
        <v>13957000</v>
      </c>
    </row>
    <row r="24626" spans="1:8" ht="43.2">
      <c r="A24626" s="5" t="s">
        <v>71284</v>
      </c>
      <c r="B24626" s="5" t="s">
        <v>71285</v>
      </c>
      <c r="C24626" s="5">
        <v>2265189</v>
      </c>
      <c r="D24626" s="5" t="s">
        <v>71292</v>
      </c>
      <c r="E24626" s="5" t="s">
        <v>71293</v>
      </c>
      <c r="F24626" s="5" t="s">
        <v>71294</v>
      </c>
      <c r="G24626" s="5" t="s">
        <v>157</v>
      </c>
      <c r="H24626" s="6">
        <v>1146000</v>
      </c>
    </row>
    <row r="24627" spans="1:8" ht="57.6">
      <c r="A24627" s="5" t="s">
        <v>71284</v>
      </c>
      <c r="B24627" s="5" t="s">
        <v>71285</v>
      </c>
      <c r="C24627" s="5">
        <v>2265190</v>
      </c>
      <c r="D24627" s="5" t="s">
        <v>71295</v>
      </c>
      <c r="E24627" s="5" t="s">
        <v>71296</v>
      </c>
      <c r="F24627" s="5" t="s">
        <v>71297</v>
      </c>
      <c r="G24627" s="5" t="s">
        <v>157</v>
      </c>
      <c r="H24627" s="6">
        <v>244000</v>
      </c>
    </row>
    <row r="24628" spans="1:8" ht="158.4">
      <c r="A24628" s="5" t="s">
        <v>71284</v>
      </c>
      <c r="B24628" s="5" t="s">
        <v>71285</v>
      </c>
      <c r="C24628" s="5">
        <v>2241879</v>
      </c>
      <c r="D24628" s="5" t="s">
        <v>71298</v>
      </c>
      <c r="E24628" s="5" t="s">
        <v>71290</v>
      </c>
      <c r="F24628" s="5" t="s">
        <v>71291</v>
      </c>
      <c r="G24628" s="5" t="s">
        <v>157</v>
      </c>
      <c r="H24628" s="6">
        <v>13957000</v>
      </c>
    </row>
    <row r="24629" spans="1:8" ht="158.4">
      <c r="A24629" s="5" t="s">
        <v>71284</v>
      </c>
      <c r="B24629" s="5" t="s">
        <v>71285</v>
      </c>
      <c r="C24629" s="5">
        <v>2015376</v>
      </c>
      <c r="D24629" s="5" t="s">
        <v>71299</v>
      </c>
      <c r="E24629" s="5" t="s">
        <v>71290</v>
      </c>
      <c r="F24629" s="5" t="s">
        <v>71291</v>
      </c>
      <c r="G24629" s="5" t="s">
        <v>157</v>
      </c>
      <c r="H24629" s="6">
        <v>13957000</v>
      </c>
    </row>
    <row r="24630" spans="1:8" ht="158.4">
      <c r="A24630" s="5" t="s">
        <v>71284</v>
      </c>
      <c r="B24630" s="5" t="s">
        <v>71285</v>
      </c>
      <c r="C24630" s="5">
        <v>2245305</v>
      </c>
      <c r="D24630" s="5" t="s">
        <v>71300</v>
      </c>
      <c r="E24630" s="5" t="s">
        <v>71290</v>
      </c>
      <c r="F24630" s="5" t="s">
        <v>71291</v>
      </c>
      <c r="G24630" s="5" t="s">
        <v>157</v>
      </c>
      <c r="H24630" s="6">
        <v>13957000</v>
      </c>
    </row>
    <row r="24631" spans="1:8" ht="158.4">
      <c r="A24631" s="5" t="s">
        <v>71284</v>
      </c>
      <c r="B24631" s="5" t="s">
        <v>71285</v>
      </c>
      <c r="C24631" s="5">
        <v>2243581</v>
      </c>
      <c r="D24631" s="5" t="s">
        <v>71301</v>
      </c>
      <c r="E24631" s="5" t="s">
        <v>71290</v>
      </c>
      <c r="F24631" s="5" t="s">
        <v>71291</v>
      </c>
      <c r="G24631" s="5" t="s">
        <v>157</v>
      </c>
      <c r="H24631" s="6">
        <v>13957000</v>
      </c>
    </row>
    <row r="24632" spans="1:8" ht="158.4">
      <c r="A24632" s="5" t="s">
        <v>71284</v>
      </c>
      <c r="B24632" s="5" t="s">
        <v>71285</v>
      </c>
      <c r="C24632" s="5">
        <v>2247009</v>
      </c>
      <c r="D24632" s="5" t="s">
        <v>71302</v>
      </c>
      <c r="E24632" s="5" t="s">
        <v>71290</v>
      </c>
      <c r="F24632" s="5" t="s">
        <v>71291</v>
      </c>
      <c r="G24632" s="5" t="s">
        <v>157</v>
      </c>
      <c r="H24632" s="6">
        <v>13957000</v>
      </c>
    </row>
    <row r="24633" spans="1:8" ht="28.8">
      <c r="A24633" s="5" t="s">
        <v>71284</v>
      </c>
      <c r="B24633" s="5" t="s">
        <v>71285</v>
      </c>
      <c r="C24633" s="5">
        <v>2935429</v>
      </c>
      <c r="D24633" s="5" t="s">
        <v>71303</v>
      </c>
      <c r="E24633" s="5" t="s">
        <v>71304</v>
      </c>
      <c r="F24633" s="5" t="s">
        <v>71305</v>
      </c>
      <c r="G24633" s="5" t="s">
        <v>255</v>
      </c>
      <c r="H24633" s="6">
        <v>8000000</v>
      </c>
    </row>
    <row r="24634" spans="1:8" ht="28.8">
      <c r="A24634" s="5" t="s">
        <v>71284</v>
      </c>
      <c r="B24634" s="5" t="s">
        <v>71285</v>
      </c>
      <c r="C24634" s="5">
        <v>2032711</v>
      </c>
      <c r="D24634" s="5" t="s">
        <v>71306</v>
      </c>
      <c r="E24634" s="5" t="s">
        <v>71307</v>
      </c>
      <c r="F24634" s="5" t="s">
        <v>71285</v>
      </c>
      <c r="G24634" s="5" t="s">
        <v>1831</v>
      </c>
      <c r="H24634" s="6">
        <v>1500000</v>
      </c>
    </row>
    <row r="24635" spans="1:8" ht="43.2">
      <c r="A24635" s="5" t="s">
        <v>71308</v>
      </c>
      <c r="B24635" s="5" t="s">
        <v>71309</v>
      </c>
      <c r="C24635" s="5">
        <v>2015304</v>
      </c>
      <c r="D24635" s="5" t="s">
        <v>71310</v>
      </c>
      <c r="E24635" s="5" t="s">
        <v>71311</v>
      </c>
      <c r="F24635" s="5" t="s">
        <v>71312</v>
      </c>
      <c r="G24635" s="5" t="s">
        <v>667</v>
      </c>
      <c r="H24635" s="6">
        <v>10313000</v>
      </c>
    </row>
    <row r="24636" spans="1:8" ht="28.8">
      <c r="A24636" s="5" t="s">
        <v>71313</v>
      </c>
      <c r="B24636" s="5" t="s">
        <v>23199</v>
      </c>
      <c r="C24636" s="5">
        <v>2031471</v>
      </c>
      <c r="D24636" s="5" t="s">
        <v>71314</v>
      </c>
      <c r="E24636" s="5" t="s">
        <v>56925</v>
      </c>
      <c r="F24636" s="5" t="s">
        <v>71315</v>
      </c>
      <c r="G24636" s="5" t="s">
        <v>157</v>
      </c>
      <c r="H24636" s="6">
        <v>3153000</v>
      </c>
    </row>
    <row r="24637" spans="1:8" ht="28.8">
      <c r="A24637" s="5" t="s">
        <v>71316</v>
      </c>
      <c r="B24637" s="5" t="s">
        <v>71317</v>
      </c>
      <c r="C24637" s="5">
        <v>2241461</v>
      </c>
      <c r="D24637" s="5" t="s">
        <v>71318</v>
      </c>
      <c r="E24637" s="5" t="s">
        <v>71319</v>
      </c>
      <c r="F24637" s="5" t="s">
        <v>71320</v>
      </c>
      <c r="G24637" s="5" t="s">
        <v>157</v>
      </c>
      <c r="H24637" s="6">
        <v>173000</v>
      </c>
    </row>
    <row r="24638" spans="1:8" ht="43.2">
      <c r="A24638" s="5" t="s">
        <v>71316</v>
      </c>
      <c r="B24638" s="5" t="s">
        <v>71317</v>
      </c>
      <c r="C24638" s="5">
        <v>2241462</v>
      </c>
      <c r="D24638" s="5" t="s">
        <v>71321</v>
      </c>
      <c r="E24638" s="5" t="s">
        <v>71322</v>
      </c>
      <c r="F24638" s="5" t="s">
        <v>71323</v>
      </c>
      <c r="G24638" s="5" t="s">
        <v>157</v>
      </c>
      <c r="H24638" s="6">
        <v>227000</v>
      </c>
    </row>
    <row r="24639" spans="1:8" ht="28.8">
      <c r="A24639" s="5" t="s">
        <v>71316</v>
      </c>
      <c r="B24639" s="5" t="s">
        <v>71317</v>
      </c>
      <c r="C24639" s="5">
        <v>2241463</v>
      </c>
      <c r="D24639" s="5" t="s">
        <v>71324</v>
      </c>
      <c r="E24639" s="5" t="s">
        <v>71325</v>
      </c>
      <c r="F24639" s="5" t="s">
        <v>71326</v>
      </c>
      <c r="G24639" s="5" t="s">
        <v>157</v>
      </c>
      <c r="H24639" s="6">
        <v>136000</v>
      </c>
    </row>
    <row r="24640" spans="1:8" ht="28.8">
      <c r="A24640" s="5" t="s">
        <v>71316</v>
      </c>
      <c r="B24640" s="5" t="s">
        <v>71317</v>
      </c>
      <c r="C24640" s="5">
        <v>2241464</v>
      </c>
      <c r="D24640" s="5" t="s">
        <v>71327</v>
      </c>
      <c r="E24640" s="5" t="s">
        <v>71328</v>
      </c>
      <c r="F24640" s="5" t="s">
        <v>71329</v>
      </c>
      <c r="G24640" s="5" t="s">
        <v>157</v>
      </c>
      <c r="H24640" s="6">
        <v>126000</v>
      </c>
    </row>
    <row r="24641" spans="1:8">
      <c r="A24641" s="5" t="s">
        <v>71316</v>
      </c>
      <c r="B24641" s="5" t="s">
        <v>71317</v>
      </c>
      <c r="C24641" s="5">
        <v>2636420</v>
      </c>
      <c r="D24641" s="5" t="s">
        <v>71330</v>
      </c>
      <c r="E24641" s="5" t="s">
        <v>71317</v>
      </c>
      <c r="F24641" s="5" t="s">
        <v>71331</v>
      </c>
      <c r="G24641" s="5" t="s">
        <v>667</v>
      </c>
      <c r="H24641" s="6">
        <v>385000</v>
      </c>
    </row>
    <row r="24642" spans="1:8" ht="57.6">
      <c r="A24642" s="5" t="s">
        <v>71332</v>
      </c>
      <c r="B24642" s="5" t="s">
        <v>71333</v>
      </c>
      <c r="C24642" s="5">
        <v>2034812</v>
      </c>
      <c r="D24642" s="5" t="s">
        <v>71334</v>
      </c>
      <c r="E24642" s="5" t="s">
        <v>71335</v>
      </c>
      <c r="F24642" s="5" t="s">
        <v>71336</v>
      </c>
      <c r="G24642" s="5" t="s">
        <v>1337</v>
      </c>
      <c r="H24642" s="6">
        <v>217000</v>
      </c>
    </row>
    <row r="24643" spans="1:8" ht="57.6">
      <c r="A24643" s="5" t="s">
        <v>71332</v>
      </c>
      <c r="B24643" s="5" t="s">
        <v>71333</v>
      </c>
      <c r="C24643" s="5">
        <v>2034806</v>
      </c>
      <c r="D24643" s="5" t="s">
        <v>71337</v>
      </c>
      <c r="E24643" s="5" t="s">
        <v>71338</v>
      </c>
      <c r="F24643" s="5" t="s">
        <v>71339</v>
      </c>
      <c r="G24643" s="5" t="s">
        <v>1337</v>
      </c>
      <c r="H24643" s="6">
        <v>464000</v>
      </c>
    </row>
    <row r="24644" spans="1:8" ht="57.6">
      <c r="A24644" s="5" t="s">
        <v>71332</v>
      </c>
      <c r="B24644" s="5" t="s">
        <v>71333</v>
      </c>
      <c r="C24644" s="5">
        <v>2034810</v>
      </c>
      <c r="D24644" s="5" t="s">
        <v>71340</v>
      </c>
      <c r="E24644" s="5" t="s">
        <v>71341</v>
      </c>
      <c r="F24644" s="5" t="s">
        <v>71342</v>
      </c>
      <c r="G24644" s="5" t="s">
        <v>1337</v>
      </c>
      <c r="H24644" s="6">
        <v>2730000</v>
      </c>
    </row>
    <row r="24645" spans="1:8" ht="57.6">
      <c r="A24645" s="5" t="s">
        <v>71332</v>
      </c>
      <c r="B24645" s="5" t="s">
        <v>71333</v>
      </c>
      <c r="C24645" s="5">
        <v>2034808</v>
      </c>
      <c r="D24645" s="5" t="s">
        <v>71343</v>
      </c>
      <c r="E24645" s="5" t="s">
        <v>71344</v>
      </c>
      <c r="F24645" s="5" t="s">
        <v>71345</v>
      </c>
      <c r="G24645" s="5" t="s">
        <v>1337</v>
      </c>
      <c r="H24645" s="6">
        <v>4369000</v>
      </c>
    </row>
    <row r="24646" spans="1:8" ht="43.2">
      <c r="A24646" s="5" t="s">
        <v>71332</v>
      </c>
      <c r="B24646" s="5" t="s">
        <v>71333</v>
      </c>
      <c r="C24646" s="5">
        <v>2034811</v>
      </c>
      <c r="D24646" s="5" t="s">
        <v>71346</v>
      </c>
      <c r="E24646" s="5" t="s">
        <v>71347</v>
      </c>
      <c r="F24646" s="5" t="s">
        <v>71348</v>
      </c>
      <c r="G24646" s="5" t="s">
        <v>1337</v>
      </c>
      <c r="H24646" s="6">
        <v>217000</v>
      </c>
    </row>
    <row r="24647" spans="1:8" ht="57.6">
      <c r="A24647" s="5" t="s">
        <v>71332</v>
      </c>
      <c r="B24647" s="5" t="s">
        <v>71333</v>
      </c>
      <c r="C24647" s="5">
        <v>2034809</v>
      </c>
      <c r="D24647" s="5" t="s">
        <v>71349</v>
      </c>
      <c r="E24647" s="5" t="s">
        <v>71350</v>
      </c>
      <c r="F24647" s="5" t="s">
        <v>71351</v>
      </c>
      <c r="G24647" s="5" t="s">
        <v>1337</v>
      </c>
      <c r="H24647" s="6">
        <v>3034000</v>
      </c>
    </row>
    <row r="24648" spans="1:8" ht="57.6">
      <c r="A24648" s="5" t="s">
        <v>71332</v>
      </c>
      <c r="B24648" s="5" t="s">
        <v>71333</v>
      </c>
      <c r="C24648" s="5">
        <v>2034813</v>
      </c>
      <c r="D24648" s="5" t="s">
        <v>71352</v>
      </c>
      <c r="E24648" s="5" t="s">
        <v>71353</v>
      </c>
      <c r="F24648" s="5" t="s">
        <v>71354</v>
      </c>
      <c r="G24648" s="5" t="s">
        <v>1337</v>
      </c>
      <c r="H24648" s="6">
        <v>217000</v>
      </c>
    </row>
    <row r="24649" spans="1:8" ht="57.6">
      <c r="A24649" s="5" t="s">
        <v>71332</v>
      </c>
      <c r="B24649" s="5" t="s">
        <v>71333</v>
      </c>
      <c r="C24649" s="5">
        <v>2034807</v>
      </c>
      <c r="D24649" s="5" t="s">
        <v>71355</v>
      </c>
      <c r="E24649" s="5" t="s">
        <v>71356</v>
      </c>
      <c r="F24649" s="5" t="s">
        <v>71357</v>
      </c>
      <c r="G24649" s="5" t="s">
        <v>1337</v>
      </c>
      <c r="H24649" s="6">
        <v>419000</v>
      </c>
    </row>
    <row r="24650" spans="1:8" ht="43.2">
      <c r="A24650" s="5" t="s">
        <v>71358</v>
      </c>
      <c r="B24650" s="5" t="s">
        <v>71359</v>
      </c>
      <c r="C24650" s="5">
        <v>2013702</v>
      </c>
      <c r="D24650" s="5" t="s">
        <v>71360</v>
      </c>
      <c r="E24650" s="5" t="s">
        <v>71361</v>
      </c>
      <c r="F24650" s="5" t="s">
        <v>71362</v>
      </c>
      <c r="G24650" s="5" t="s">
        <v>255</v>
      </c>
      <c r="H24650" s="6">
        <v>386000</v>
      </c>
    </row>
    <row r="24651" spans="1:8" ht="43.2">
      <c r="A24651" s="5" t="s">
        <v>71358</v>
      </c>
      <c r="B24651" s="5" t="s">
        <v>71359</v>
      </c>
      <c r="C24651" s="5">
        <v>2013701</v>
      </c>
      <c r="D24651" s="5" t="s">
        <v>71363</v>
      </c>
      <c r="E24651" s="5" t="s">
        <v>71364</v>
      </c>
      <c r="F24651" s="5" t="s">
        <v>71365</v>
      </c>
      <c r="G24651" s="5" t="s">
        <v>255</v>
      </c>
      <c r="H24651" s="6">
        <v>500000</v>
      </c>
    </row>
    <row r="24652" spans="1:8" ht="57.6">
      <c r="A24652" s="5" t="s">
        <v>71358</v>
      </c>
      <c r="B24652" s="5" t="s">
        <v>71359</v>
      </c>
      <c r="C24652" s="5">
        <v>2013706</v>
      </c>
      <c r="D24652" s="5" t="s">
        <v>71366</v>
      </c>
      <c r="E24652" s="5" t="s">
        <v>71367</v>
      </c>
      <c r="F24652" s="5" t="s">
        <v>71368</v>
      </c>
      <c r="G24652" s="5" t="s">
        <v>255</v>
      </c>
      <c r="H24652" s="6">
        <v>10797000</v>
      </c>
    </row>
    <row r="24653" spans="1:8" ht="57.6">
      <c r="A24653" s="5" t="s">
        <v>71358</v>
      </c>
      <c r="B24653" s="5" t="s">
        <v>71359</v>
      </c>
      <c r="C24653" s="5">
        <v>2013700</v>
      </c>
      <c r="D24653" s="5" t="s">
        <v>71369</v>
      </c>
      <c r="E24653" s="5" t="s">
        <v>71370</v>
      </c>
      <c r="F24653" s="5" t="s">
        <v>71371</v>
      </c>
      <c r="G24653" s="5" t="s">
        <v>1337</v>
      </c>
      <c r="H24653" s="6">
        <v>2292000</v>
      </c>
    </row>
    <row r="24654" spans="1:8" ht="57.6">
      <c r="A24654" s="5" t="s">
        <v>71358</v>
      </c>
      <c r="B24654" s="5" t="s">
        <v>71359</v>
      </c>
      <c r="C24654" s="5">
        <v>2013705</v>
      </c>
      <c r="D24654" s="5" t="s">
        <v>71372</v>
      </c>
      <c r="E24654" s="5" t="s">
        <v>71373</v>
      </c>
      <c r="F24654" s="5" t="s">
        <v>71374</v>
      </c>
      <c r="G24654" s="5" t="s">
        <v>255</v>
      </c>
      <c r="H24654" s="6">
        <v>50006000</v>
      </c>
    </row>
    <row r="24655" spans="1:8" ht="57.6">
      <c r="A24655" s="5" t="s">
        <v>71358</v>
      </c>
      <c r="B24655" s="5" t="s">
        <v>71359</v>
      </c>
      <c r="C24655" s="5">
        <v>2013704</v>
      </c>
      <c r="D24655" s="5" t="s">
        <v>71375</v>
      </c>
      <c r="E24655" s="5" t="s">
        <v>71376</v>
      </c>
      <c r="F24655" s="5" t="s">
        <v>71377</v>
      </c>
      <c r="G24655" s="5" t="s">
        <v>255</v>
      </c>
      <c r="H24655" s="6">
        <v>18752000</v>
      </c>
    </row>
    <row r="24656" spans="1:8" ht="43.2">
      <c r="A24656" s="5" t="s">
        <v>71358</v>
      </c>
      <c r="B24656" s="5" t="s">
        <v>71359</v>
      </c>
      <c r="C24656" s="5">
        <v>2013703</v>
      </c>
      <c r="D24656" s="5" t="s">
        <v>71378</v>
      </c>
      <c r="E24656" s="5" t="s">
        <v>71379</v>
      </c>
      <c r="F24656" s="5" t="s">
        <v>71380</v>
      </c>
      <c r="G24656" s="5" t="s">
        <v>255</v>
      </c>
      <c r="H24656" s="6">
        <v>1182000</v>
      </c>
    </row>
    <row r="24657" spans="1:8" ht="43.2">
      <c r="A24657" s="5" t="s">
        <v>71358</v>
      </c>
      <c r="B24657" s="5" t="s">
        <v>71359</v>
      </c>
      <c r="C24657" s="5">
        <v>2910188</v>
      </c>
      <c r="D24657" s="5" t="s">
        <v>71381</v>
      </c>
      <c r="E24657" s="5" t="s">
        <v>71382</v>
      </c>
      <c r="F24657" s="5"/>
      <c r="G24657" s="5" t="s">
        <v>1831</v>
      </c>
      <c r="H24657" s="6">
        <v>20000</v>
      </c>
    </row>
    <row r="24658" spans="1:8" ht="43.2">
      <c r="A24658" s="5" t="s">
        <v>71358</v>
      </c>
      <c r="B24658" s="5" t="s">
        <v>71359</v>
      </c>
      <c r="C24658" s="5">
        <v>2925004</v>
      </c>
      <c r="D24658" s="5" t="s">
        <v>71383</v>
      </c>
      <c r="E24658" s="5" t="s">
        <v>71384</v>
      </c>
      <c r="F24658" s="5" t="s">
        <v>71385</v>
      </c>
      <c r="G24658" s="5" t="s">
        <v>255</v>
      </c>
      <c r="H24658" s="6">
        <v>2550000</v>
      </c>
    </row>
    <row r="24659" spans="1:8" ht="43.2">
      <c r="A24659" s="5" t="s">
        <v>71358</v>
      </c>
      <c r="B24659" s="5" t="s">
        <v>71359</v>
      </c>
      <c r="C24659" s="5">
        <v>2925003</v>
      </c>
      <c r="D24659" s="5" t="s">
        <v>71386</v>
      </c>
      <c r="E24659" s="5" t="s">
        <v>71384</v>
      </c>
      <c r="F24659" s="5" t="s">
        <v>71387</v>
      </c>
      <c r="G24659" s="5" t="s">
        <v>255</v>
      </c>
      <c r="H24659" s="6">
        <v>5500000</v>
      </c>
    </row>
    <row r="24660" spans="1:8" ht="57.6">
      <c r="A24660" s="5" t="s">
        <v>71388</v>
      </c>
      <c r="B24660" s="5" t="s">
        <v>71389</v>
      </c>
      <c r="C24660" s="5">
        <v>2034802</v>
      </c>
      <c r="D24660" s="5" t="s">
        <v>71390</v>
      </c>
      <c r="E24660" s="5" t="s">
        <v>71391</v>
      </c>
      <c r="F24660" s="5" t="s">
        <v>71392</v>
      </c>
      <c r="G24660" s="5" t="s">
        <v>157</v>
      </c>
      <c r="H24660" s="6">
        <v>156000</v>
      </c>
    </row>
    <row r="24661" spans="1:8" ht="72">
      <c r="A24661" s="5" t="s">
        <v>71388</v>
      </c>
      <c r="B24661" s="5" t="s">
        <v>71389</v>
      </c>
      <c r="C24661" s="5">
        <v>2034788</v>
      </c>
      <c r="D24661" s="5" t="s">
        <v>71393</v>
      </c>
      <c r="E24661" s="5" t="s">
        <v>71394</v>
      </c>
      <c r="F24661" s="5" t="s">
        <v>71395</v>
      </c>
      <c r="G24661" s="5" t="s">
        <v>1337</v>
      </c>
      <c r="H24661" s="6">
        <v>764000</v>
      </c>
    </row>
    <row r="24662" spans="1:8" ht="57.6">
      <c r="A24662" s="5" t="s">
        <v>71388</v>
      </c>
      <c r="B24662" s="5" t="s">
        <v>71389</v>
      </c>
      <c r="C24662" s="5">
        <v>2034789</v>
      </c>
      <c r="D24662" s="5" t="s">
        <v>71396</v>
      </c>
      <c r="E24662" s="5" t="s">
        <v>71397</v>
      </c>
      <c r="F24662" s="5" t="s">
        <v>71398</v>
      </c>
      <c r="G24662" s="5" t="s">
        <v>1337</v>
      </c>
      <c r="H24662" s="6">
        <v>303000</v>
      </c>
    </row>
    <row r="24663" spans="1:8" ht="57.6">
      <c r="A24663" s="5" t="s">
        <v>71388</v>
      </c>
      <c r="B24663" s="5" t="s">
        <v>71389</v>
      </c>
      <c r="C24663" s="5">
        <v>2034790</v>
      </c>
      <c r="D24663" s="5" t="s">
        <v>71399</v>
      </c>
      <c r="E24663" s="5" t="s">
        <v>71400</v>
      </c>
      <c r="F24663" s="5" t="s">
        <v>71401</v>
      </c>
      <c r="G24663" s="5" t="s">
        <v>1337</v>
      </c>
      <c r="H24663" s="6">
        <v>1571000</v>
      </c>
    </row>
    <row r="24664" spans="1:8" ht="57.6">
      <c r="A24664" s="5" t="s">
        <v>71388</v>
      </c>
      <c r="B24664" s="5" t="s">
        <v>71389</v>
      </c>
      <c r="C24664" s="5">
        <v>2034791</v>
      </c>
      <c r="D24664" s="5" t="s">
        <v>71402</v>
      </c>
      <c r="E24664" s="5" t="s">
        <v>71403</v>
      </c>
      <c r="F24664" s="5" t="s">
        <v>71404</v>
      </c>
      <c r="G24664" s="5" t="s">
        <v>1337</v>
      </c>
      <c r="H24664" s="6">
        <v>231000</v>
      </c>
    </row>
    <row r="24665" spans="1:8" ht="43.2">
      <c r="A24665" s="5" t="s">
        <v>71388</v>
      </c>
      <c r="B24665" s="5" t="s">
        <v>71389</v>
      </c>
      <c r="C24665" s="5">
        <v>2034792</v>
      </c>
      <c r="D24665" s="5" t="s">
        <v>71405</v>
      </c>
      <c r="E24665" s="5" t="s">
        <v>71406</v>
      </c>
      <c r="F24665" s="5" t="s">
        <v>71407</v>
      </c>
      <c r="G24665" s="5" t="s">
        <v>1337</v>
      </c>
      <c r="H24665" s="6">
        <v>437000</v>
      </c>
    </row>
    <row r="24666" spans="1:8" ht="57.6">
      <c r="A24666" s="5" t="s">
        <v>71388</v>
      </c>
      <c r="B24666" s="5" t="s">
        <v>71389</v>
      </c>
      <c r="C24666" s="5">
        <v>2034793</v>
      </c>
      <c r="D24666" s="5" t="s">
        <v>71408</v>
      </c>
      <c r="E24666" s="5" t="s">
        <v>71409</v>
      </c>
      <c r="F24666" s="5" t="s">
        <v>71410</v>
      </c>
      <c r="G24666" s="5" t="s">
        <v>1337</v>
      </c>
      <c r="H24666" s="6">
        <v>146000</v>
      </c>
    </row>
    <row r="24667" spans="1:8" ht="72">
      <c r="A24667" s="5" t="s">
        <v>71388</v>
      </c>
      <c r="B24667" s="5" t="s">
        <v>71389</v>
      </c>
      <c r="C24667" s="5">
        <v>2034794</v>
      </c>
      <c r="D24667" s="5" t="s">
        <v>71411</v>
      </c>
      <c r="E24667" s="5" t="s">
        <v>71412</v>
      </c>
      <c r="F24667" s="5" t="s">
        <v>71413</v>
      </c>
      <c r="G24667" s="5" t="s">
        <v>1337</v>
      </c>
      <c r="H24667" s="6">
        <v>1383000</v>
      </c>
    </row>
    <row r="24668" spans="1:8" ht="72">
      <c r="A24668" s="5" t="s">
        <v>71388</v>
      </c>
      <c r="B24668" s="5" t="s">
        <v>71389</v>
      </c>
      <c r="C24668" s="5">
        <v>2034795</v>
      </c>
      <c r="D24668" s="5" t="s">
        <v>71414</v>
      </c>
      <c r="E24668" s="5" t="s">
        <v>71415</v>
      </c>
      <c r="F24668" s="5" t="s">
        <v>71416</v>
      </c>
      <c r="G24668" s="5" t="s">
        <v>1337</v>
      </c>
      <c r="H24668" s="6">
        <v>203000</v>
      </c>
    </row>
    <row r="24669" spans="1:8" ht="57.6">
      <c r="A24669" s="5" t="s">
        <v>71388</v>
      </c>
      <c r="B24669" s="5" t="s">
        <v>71389</v>
      </c>
      <c r="C24669" s="5">
        <v>2034796</v>
      </c>
      <c r="D24669" s="5" t="s">
        <v>71417</v>
      </c>
      <c r="E24669" s="5" t="s">
        <v>71418</v>
      </c>
      <c r="F24669" s="5" t="s">
        <v>71419</v>
      </c>
      <c r="G24669" s="5" t="s">
        <v>1337</v>
      </c>
      <c r="H24669" s="6">
        <v>17000</v>
      </c>
    </row>
    <row r="24670" spans="1:8" ht="57.6">
      <c r="A24670" s="5" t="s">
        <v>71388</v>
      </c>
      <c r="B24670" s="5" t="s">
        <v>71389</v>
      </c>
      <c r="C24670" s="5">
        <v>2034797</v>
      </c>
      <c r="D24670" s="5" t="s">
        <v>71420</v>
      </c>
      <c r="E24670" s="5" t="s">
        <v>71421</v>
      </c>
      <c r="F24670" s="5" t="s">
        <v>71422</v>
      </c>
      <c r="G24670" s="5" t="s">
        <v>1337</v>
      </c>
      <c r="H24670" s="6">
        <v>210000</v>
      </c>
    </row>
    <row r="24671" spans="1:8" ht="72">
      <c r="A24671" s="5" t="s">
        <v>71388</v>
      </c>
      <c r="B24671" s="5" t="s">
        <v>71389</v>
      </c>
      <c r="C24671" s="5">
        <v>2034798</v>
      </c>
      <c r="D24671" s="5" t="s">
        <v>71423</v>
      </c>
      <c r="E24671" s="5" t="s">
        <v>71424</v>
      </c>
      <c r="F24671" s="5" t="s">
        <v>71425</v>
      </c>
      <c r="G24671" s="5" t="s">
        <v>1337</v>
      </c>
      <c r="H24671" s="6">
        <v>1011000</v>
      </c>
    </row>
    <row r="24672" spans="1:8" ht="57.6">
      <c r="A24672" s="5" t="s">
        <v>71388</v>
      </c>
      <c r="B24672" s="5" t="s">
        <v>71389</v>
      </c>
      <c r="C24672" s="5">
        <v>2034799</v>
      </c>
      <c r="D24672" s="5" t="s">
        <v>71426</v>
      </c>
      <c r="E24672" s="5" t="s">
        <v>71427</v>
      </c>
      <c r="F24672" s="5" t="s">
        <v>71428</v>
      </c>
      <c r="G24672" s="5" t="s">
        <v>157</v>
      </c>
      <c r="H24672" s="6">
        <v>350000</v>
      </c>
    </row>
    <row r="24673" spans="1:8" ht="43.2">
      <c r="A24673" s="5" t="s">
        <v>71388</v>
      </c>
      <c r="B24673" s="5" t="s">
        <v>71389</v>
      </c>
      <c r="C24673" s="5">
        <v>2034800</v>
      </c>
      <c r="D24673" s="5" t="s">
        <v>71429</v>
      </c>
      <c r="E24673" s="5" t="s">
        <v>71430</v>
      </c>
      <c r="F24673" s="5" t="s">
        <v>71431</v>
      </c>
      <c r="G24673" s="5" t="s">
        <v>157</v>
      </c>
      <c r="H24673" s="6">
        <v>437000</v>
      </c>
    </row>
    <row r="24674" spans="1:8" ht="57.6">
      <c r="A24674" s="5" t="s">
        <v>71388</v>
      </c>
      <c r="B24674" s="5" t="s">
        <v>71389</v>
      </c>
      <c r="C24674" s="5">
        <v>2034801</v>
      </c>
      <c r="D24674" s="5" t="s">
        <v>71432</v>
      </c>
      <c r="E24674" s="5" t="s">
        <v>71433</v>
      </c>
      <c r="F24674" s="5" t="s">
        <v>71434</v>
      </c>
      <c r="G24674" s="5" t="s">
        <v>157</v>
      </c>
      <c r="H24674" s="6">
        <v>231000</v>
      </c>
    </row>
    <row r="24675" spans="1:8" ht="43.2">
      <c r="A24675" s="5" t="s">
        <v>71388</v>
      </c>
      <c r="B24675" s="5" t="s">
        <v>71389</v>
      </c>
      <c r="C24675" s="5">
        <v>2034803</v>
      </c>
      <c r="D24675" s="5" t="s">
        <v>71435</v>
      </c>
      <c r="E24675" s="5" t="s">
        <v>71436</v>
      </c>
      <c r="F24675" s="5" t="s">
        <v>71437</v>
      </c>
      <c r="G24675" s="5" t="s">
        <v>157</v>
      </c>
      <c r="H24675" s="6">
        <v>215000</v>
      </c>
    </row>
    <row r="24676" spans="1:8" ht="28.8">
      <c r="A24676" s="5" t="s">
        <v>71438</v>
      </c>
      <c r="B24676" s="5" t="s">
        <v>71439</v>
      </c>
      <c r="C24676" s="5">
        <v>2016075</v>
      </c>
      <c r="D24676" s="5" t="s">
        <v>71440</v>
      </c>
      <c r="E24676" s="5" t="s">
        <v>71441</v>
      </c>
      <c r="F24676" s="5" t="s">
        <v>71442</v>
      </c>
      <c r="G24676" s="5" t="s">
        <v>1831</v>
      </c>
      <c r="H24676" s="6">
        <v>159000</v>
      </c>
    </row>
    <row r="24677" spans="1:8" ht="28.8">
      <c r="A24677" s="5" t="s">
        <v>71438</v>
      </c>
      <c r="B24677" s="5" t="s">
        <v>71439</v>
      </c>
      <c r="C24677" s="5">
        <v>2016073</v>
      </c>
      <c r="D24677" s="5" t="s">
        <v>71443</v>
      </c>
      <c r="E24677" s="5" t="s">
        <v>71444</v>
      </c>
      <c r="F24677" s="5" t="s">
        <v>71445</v>
      </c>
      <c r="G24677" s="5" t="s">
        <v>1831</v>
      </c>
      <c r="H24677" s="6">
        <v>201000</v>
      </c>
    </row>
    <row r="24678" spans="1:8" ht="28.8">
      <c r="A24678" s="5" t="s">
        <v>71438</v>
      </c>
      <c r="B24678" s="5" t="s">
        <v>71439</v>
      </c>
      <c r="C24678" s="5">
        <v>2016072</v>
      </c>
      <c r="D24678" s="5" t="s">
        <v>71446</v>
      </c>
      <c r="E24678" s="5" t="s">
        <v>71447</v>
      </c>
      <c r="F24678" s="5" t="s">
        <v>71448</v>
      </c>
      <c r="G24678" s="5" t="s">
        <v>1831</v>
      </c>
      <c r="H24678" s="6">
        <v>170000</v>
      </c>
    </row>
    <row r="24679" spans="1:8" ht="28.8">
      <c r="A24679" s="5" t="s">
        <v>71438</v>
      </c>
      <c r="B24679" s="5" t="s">
        <v>71439</v>
      </c>
      <c r="C24679" s="5">
        <v>2266189</v>
      </c>
      <c r="D24679" s="5" t="s">
        <v>71449</v>
      </c>
      <c r="E24679" s="5" t="s">
        <v>71450</v>
      </c>
      <c r="F24679" s="5" t="s">
        <v>71451</v>
      </c>
      <c r="G24679" s="5" t="s">
        <v>1831</v>
      </c>
      <c r="H24679" s="6">
        <v>283000</v>
      </c>
    </row>
    <row r="24680" spans="1:8" ht="28.8">
      <c r="A24680" s="5" t="s">
        <v>71438</v>
      </c>
      <c r="B24680" s="5" t="s">
        <v>71439</v>
      </c>
      <c r="C24680" s="5">
        <v>2266188</v>
      </c>
      <c r="D24680" s="5" t="s">
        <v>71452</v>
      </c>
      <c r="E24680" s="5" t="s">
        <v>71453</v>
      </c>
      <c r="F24680" s="5" t="s">
        <v>71454</v>
      </c>
      <c r="G24680" s="5" t="s">
        <v>1831</v>
      </c>
      <c r="H24680" s="6">
        <v>179000</v>
      </c>
    </row>
    <row r="24681" spans="1:8" ht="28.8">
      <c r="A24681" s="5" t="s">
        <v>71438</v>
      </c>
      <c r="B24681" s="5" t="s">
        <v>71439</v>
      </c>
      <c r="C24681" s="5">
        <v>2266187</v>
      </c>
      <c r="D24681" s="5" t="s">
        <v>71455</v>
      </c>
      <c r="E24681" s="5" t="s">
        <v>71456</v>
      </c>
      <c r="F24681" s="5" t="s">
        <v>71457</v>
      </c>
      <c r="G24681" s="5" t="s">
        <v>1831</v>
      </c>
      <c r="H24681" s="6">
        <v>187000</v>
      </c>
    </row>
    <row r="24682" spans="1:8" ht="28.8">
      <c r="A24682" s="5" t="s">
        <v>71438</v>
      </c>
      <c r="B24682" s="5" t="s">
        <v>71439</v>
      </c>
      <c r="C24682" s="5">
        <v>2266186</v>
      </c>
      <c r="D24682" s="5" t="s">
        <v>71458</v>
      </c>
      <c r="E24682" s="5" t="s">
        <v>71459</v>
      </c>
      <c r="F24682" s="5" t="s">
        <v>71460</v>
      </c>
      <c r="G24682" s="5" t="s">
        <v>1831</v>
      </c>
      <c r="H24682" s="6">
        <v>174000</v>
      </c>
    </row>
    <row r="24683" spans="1:8" ht="28.8">
      <c r="A24683" s="5" t="s">
        <v>71438</v>
      </c>
      <c r="B24683" s="5" t="s">
        <v>71439</v>
      </c>
      <c r="C24683" s="5">
        <v>2266185</v>
      </c>
      <c r="D24683" s="5" t="s">
        <v>71461</v>
      </c>
      <c r="E24683" s="5" t="s">
        <v>71462</v>
      </c>
      <c r="F24683" s="5" t="s">
        <v>71463</v>
      </c>
      <c r="G24683" s="5" t="s">
        <v>1831</v>
      </c>
      <c r="H24683" s="6">
        <v>149000</v>
      </c>
    </row>
    <row r="24684" spans="1:8" ht="28.8">
      <c r="A24684" s="5" t="s">
        <v>71438</v>
      </c>
      <c r="B24684" s="5" t="s">
        <v>71439</v>
      </c>
      <c r="C24684" s="5">
        <v>2266184</v>
      </c>
      <c r="D24684" s="5" t="s">
        <v>71464</v>
      </c>
      <c r="E24684" s="5" t="s">
        <v>71465</v>
      </c>
      <c r="F24684" s="5" t="s">
        <v>71466</v>
      </c>
      <c r="G24684" s="5" t="s">
        <v>1831</v>
      </c>
      <c r="H24684" s="6">
        <v>208000</v>
      </c>
    </row>
    <row r="24685" spans="1:8" ht="28.8">
      <c r="A24685" s="5" t="s">
        <v>71438</v>
      </c>
      <c r="B24685" s="5" t="s">
        <v>71439</v>
      </c>
      <c r="C24685" s="5">
        <v>2266183</v>
      </c>
      <c r="D24685" s="5" t="s">
        <v>71467</v>
      </c>
      <c r="E24685" s="5" t="s">
        <v>71468</v>
      </c>
      <c r="F24685" s="5" t="s">
        <v>71469</v>
      </c>
      <c r="G24685" s="5" t="s">
        <v>1831</v>
      </c>
      <c r="H24685" s="6">
        <v>155000</v>
      </c>
    </row>
    <row r="24686" spans="1:8" ht="28.8">
      <c r="A24686" s="5" t="s">
        <v>71438</v>
      </c>
      <c r="B24686" s="5" t="s">
        <v>71439</v>
      </c>
      <c r="C24686" s="5">
        <v>2266182</v>
      </c>
      <c r="D24686" s="5" t="s">
        <v>71470</v>
      </c>
      <c r="E24686" s="5" t="s">
        <v>71471</v>
      </c>
      <c r="F24686" s="5" t="s">
        <v>71472</v>
      </c>
      <c r="G24686" s="5" t="s">
        <v>1831</v>
      </c>
      <c r="H24686" s="6">
        <v>148000</v>
      </c>
    </row>
    <row r="24687" spans="1:8" ht="28.8">
      <c r="A24687" s="5" t="s">
        <v>71438</v>
      </c>
      <c r="B24687" s="5" t="s">
        <v>71439</v>
      </c>
      <c r="C24687" s="5">
        <v>2266181</v>
      </c>
      <c r="D24687" s="5" t="s">
        <v>71473</v>
      </c>
      <c r="E24687" s="5" t="s">
        <v>71474</v>
      </c>
      <c r="F24687" s="5" t="s">
        <v>71475</v>
      </c>
      <c r="G24687" s="5" t="s">
        <v>1831</v>
      </c>
      <c r="H24687" s="6">
        <v>178000</v>
      </c>
    </row>
    <row r="24688" spans="1:8" ht="28.8">
      <c r="A24688" s="5" t="s">
        <v>71438</v>
      </c>
      <c r="B24688" s="5" t="s">
        <v>71439</v>
      </c>
      <c r="C24688" s="5">
        <v>2266180</v>
      </c>
      <c r="D24688" s="5" t="s">
        <v>71476</v>
      </c>
      <c r="E24688" s="5" t="s">
        <v>71477</v>
      </c>
      <c r="F24688" s="5" t="s">
        <v>71478</v>
      </c>
      <c r="G24688" s="5" t="s">
        <v>1831</v>
      </c>
      <c r="H24688" s="6">
        <v>154000</v>
      </c>
    </row>
    <row r="24689" spans="1:8" ht="28.8">
      <c r="A24689" s="5" t="s">
        <v>71438</v>
      </c>
      <c r="B24689" s="5" t="s">
        <v>71439</v>
      </c>
      <c r="C24689" s="5">
        <v>2266179</v>
      </c>
      <c r="D24689" s="5" t="s">
        <v>71479</v>
      </c>
      <c r="E24689" s="5" t="s">
        <v>71480</v>
      </c>
      <c r="F24689" s="5" t="s">
        <v>71481</v>
      </c>
      <c r="G24689" s="5" t="s">
        <v>1831</v>
      </c>
      <c r="H24689" s="6">
        <v>152000</v>
      </c>
    </row>
    <row r="24690" spans="1:8" ht="28.8">
      <c r="A24690" s="5" t="s">
        <v>71438</v>
      </c>
      <c r="B24690" s="5" t="s">
        <v>71439</v>
      </c>
      <c r="C24690" s="5">
        <v>2266178</v>
      </c>
      <c r="D24690" s="5" t="s">
        <v>71482</v>
      </c>
      <c r="E24690" s="5" t="s">
        <v>71483</v>
      </c>
      <c r="F24690" s="5" t="s">
        <v>71484</v>
      </c>
      <c r="G24690" s="5" t="s">
        <v>1831</v>
      </c>
      <c r="H24690" s="6">
        <v>146000</v>
      </c>
    </row>
    <row r="24691" spans="1:8" ht="28.8">
      <c r="A24691" s="5" t="s">
        <v>71438</v>
      </c>
      <c r="B24691" s="5" t="s">
        <v>71439</v>
      </c>
      <c r="C24691" s="5">
        <v>2031475</v>
      </c>
      <c r="D24691" s="5" t="s">
        <v>71485</v>
      </c>
      <c r="E24691" s="5" t="s">
        <v>56925</v>
      </c>
      <c r="F24691" s="5" t="s">
        <v>71486</v>
      </c>
      <c r="G24691" s="5" t="s">
        <v>157</v>
      </c>
      <c r="H24691" s="6">
        <v>202000</v>
      </c>
    </row>
    <row r="24692" spans="1:8" ht="28.8">
      <c r="A24692" s="5" t="s">
        <v>71438</v>
      </c>
      <c r="B24692" s="5" t="s">
        <v>71439</v>
      </c>
      <c r="C24692" s="5">
        <v>2266177</v>
      </c>
      <c r="D24692" s="5" t="s">
        <v>71487</v>
      </c>
      <c r="E24692" s="5" t="s">
        <v>71488</v>
      </c>
      <c r="F24692" s="5" t="s">
        <v>71489</v>
      </c>
      <c r="G24692" s="5" t="s">
        <v>1831</v>
      </c>
      <c r="H24692" s="6">
        <v>146000</v>
      </c>
    </row>
    <row r="24693" spans="1:8" ht="28.8">
      <c r="A24693" s="5" t="s">
        <v>71438</v>
      </c>
      <c r="B24693" s="5" t="s">
        <v>71439</v>
      </c>
      <c r="C24693" s="5">
        <v>2266176</v>
      </c>
      <c r="D24693" s="5" t="s">
        <v>71490</v>
      </c>
      <c r="E24693" s="5" t="s">
        <v>71491</v>
      </c>
      <c r="F24693" s="5" t="s">
        <v>71492</v>
      </c>
      <c r="G24693" s="5" t="s">
        <v>1831</v>
      </c>
      <c r="H24693" s="6">
        <v>172000</v>
      </c>
    </row>
    <row r="24694" spans="1:8" ht="28.8">
      <c r="A24694" s="5" t="s">
        <v>71438</v>
      </c>
      <c r="B24694" s="5" t="s">
        <v>71439</v>
      </c>
      <c r="C24694" s="5">
        <v>2266175</v>
      </c>
      <c r="D24694" s="5" t="s">
        <v>71493</v>
      </c>
      <c r="E24694" s="5" t="s">
        <v>71494</v>
      </c>
      <c r="F24694" s="5" t="s">
        <v>71495</v>
      </c>
      <c r="G24694" s="5" t="s">
        <v>1831</v>
      </c>
      <c r="H24694" s="6">
        <v>150000</v>
      </c>
    </row>
    <row r="24695" spans="1:8" ht="28.8">
      <c r="A24695" s="5" t="s">
        <v>71438</v>
      </c>
      <c r="B24695" s="5" t="s">
        <v>71439</v>
      </c>
      <c r="C24695" s="5">
        <v>2266174</v>
      </c>
      <c r="D24695" s="5" t="s">
        <v>71496</v>
      </c>
      <c r="E24695" s="5" t="s">
        <v>71497</v>
      </c>
      <c r="F24695" s="5" t="s">
        <v>71498</v>
      </c>
      <c r="G24695" s="5" t="s">
        <v>1831</v>
      </c>
      <c r="H24695" s="6">
        <v>181000</v>
      </c>
    </row>
    <row r="24696" spans="1:8" ht="28.8">
      <c r="A24696" s="5" t="s">
        <v>71438</v>
      </c>
      <c r="B24696" s="5" t="s">
        <v>71439</v>
      </c>
      <c r="C24696" s="5">
        <v>2016074</v>
      </c>
      <c r="D24696" s="5" t="s">
        <v>71499</v>
      </c>
      <c r="E24696" s="5" t="s">
        <v>71500</v>
      </c>
      <c r="F24696" s="5" t="s">
        <v>71501</v>
      </c>
      <c r="G24696" s="5" t="s">
        <v>1831</v>
      </c>
      <c r="H24696" s="6">
        <v>163000</v>
      </c>
    </row>
    <row r="24697" spans="1:8" ht="28.8">
      <c r="A24697" s="5" t="s">
        <v>71438</v>
      </c>
      <c r="B24697" s="5" t="s">
        <v>71439</v>
      </c>
      <c r="C24697" s="5">
        <v>2244285</v>
      </c>
      <c r="D24697" s="5" t="s">
        <v>71502</v>
      </c>
      <c r="E24697" s="5" t="s">
        <v>71503</v>
      </c>
      <c r="F24697" s="5" t="s">
        <v>71504</v>
      </c>
      <c r="G24697" s="5" t="s">
        <v>1831</v>
      </c>
      <c r="H24697" s="6">
        <v>148000</v>
      </c>
    </row>
    <row r="24698" spans="1:8" ht="28.8">
      <c r="A24698" s="5" t="s">
        <v>71438</v>
      </c>
      <c r="B24698" s="5" t="s">
        <v>71439</v>
      </c>
      <c r="C24698" s="5">
        <v>2244284</v>
      </c>
      <c r="D24698" s="5" t="s">
        <v>71505</v>
      </c>
      <c r="E24698" s="5" t="s">
        <v>71506</v>
      </c>
      <c r="F24698" s="5" t="s">
        <v>71507</v>
      </c>
      <c r="G24698" s="5" t="s">
        <v>1831</v>
      </c>
      <c r="H24698" s="6">
        <v>152000</v>
      </c>
    </row>
    <row r="24699" spans="1:8" ht="28.8">
      <c r="A24699" s="5" t="s">
        <v>71438</v>
      </c>
      <c r="B24699" s="5" t="s">
        <v>71439</v>
      </c>
      <c r="C24699" s="5">
        <v>2244283</v>
      </c>
      <c r="D24699" s="5" t="s">
        <v>71508</v>
      </c>
      <c r="E24699" s="5" t="s">
        <v>71509</v>
      </c>
      <c r="F24699" s="5" t="s">
        <v>71510</v>
      </c>
      <c r="G24699" s="5" t="s">
        <v>1831</v>
      </c>
      <c r="H24699" s="6">
        <v>177000</v>
      </c>
    </row>
    <row r="24700" spans="1:8" ht="28.8">
      <c r="A24700" s="5" t="s">
        <v>71438</v>
      </c>
      <c r="B24700" s="5" t="s">
        <v>71439</v>
      </c>
      <c r="C24700" s="5">
        <v>2244282</v>
      </c>
      <c r="D24700" s="5" t="s">
        <v>71511</v>
      </c>
      <c r="E24700" s="5" t="s">
        <v>71512</v>
      </c>
      <c r="F24700" s="5" t="s">
        <v>71513</v>
      </c>
      <c r="G24700" s="5" t="s">
        <v>1831</v>
      </c>
      <c r="H24700" s="6">
        <v>147000</v>
      </c>
    </row>
    <row r="24701" spans="1:8" ht="28.8">
      <c r="A24701" s="5" t="s">
        <v>71438</v>
      </c>
      <c r="B24701" s="5" t="s">
        <v>71439</v>
      </c>
      <c r="C24701" s="5">
        <v>2244281</v>
      </c>
      <c r="D24701" s="5" t="s">
        <v>71514</v>
      </c>
      <c r="E24701" s="5" t="s">
        <v>71515</v>
      </c>
      <c r="F24701" s="5" t="s">
        <v>71516</v>
      </c>
      <c r="G24701" s="5" t="s">
        <v>1831</v>
      </c>
      <c r="H24701" s="6">
        <v>179000</v>
      </c>
    </row>
    <row r="24702" spans="1:8">
      <c r="A24702" s="5" t="s">
        <v>71517</v>
      </c>
      <c r="B24702" s="5" t="s">
        <v>66291</v>
      </c>
      <c r="C24702" s="5">
        <v>2842194</v>
      </c>
      <c r="D24702" s="5" t="s">
        <v>71518</v>
      </c>
      <c r="E24702" s="5" t="s">
        <v>71519</v>
      </c>
      <c r="F24702" s="5" t="s">
        <v>71520</v>
      </c>
      <c r="G24702" s="5" t="s">
        <v>1831</v>
      </c>
      <c r="H24702" s="6">
        <v>3000000</v>
      </c>
    </row>
    <row r="24703" spans="1:8" ht="28.8">
      <c r="A24703" s="5" t="s">
        <v>71521</v>
      </c>
      <c r="B24703" s="5" t="s">
        <v>71522</v>
      </c>
      <c r="C24703" s="5">
        <v>2242734</v>
      </c>
      <c r="D24703" s="5" t="s">
        <v>71523</v>
      </c>
      <c r="E24703" s="5" t="s">
        <v>71524</v>
      </c>
      <c r="F24703" s="5" t="s">
        <v>71525</v>
      </c>
      <c r="G24703" s="5" t="s">
        <v>157</v>
      </c>
      <c r="H24703" s="6">
        <v>550000</v>
      </c>
    </row>
    <row r="24704" spans="1:8" ht="28.8">
      <c r="A24704" s="5" t="s">
        <v>71521</v>
      </c>
      <c r="B24704" s="5" t="s">
        <v>71522</v>
      </c>
      <c r="C24704" s="5">
        <v>2242735</v>
      </c>
      <c r="D24704" s="5" t="s">
        <v>71526</v>
      </c>
      <c r="E24704" s="5" t="s">
        <v>71527</v>
      </c>
      <c r="F24704" s="5" t="s">
        <v>71528</v>
      </c>
      <c r="G24704" s="5" t="s">
        <v>667</v>
      </c>
      <c r="H24704" s="6">
        <v>743000</v>
      </c>
    </row>
    <row r="24705" spans="1:8" ht="43.2">
      <c r="A24705" s="5" t="s">
        <v>71521</v>
      </c>
      <c r="B24705" s="5" t="s">
        <v>71522</v>
      </c>
      <c r="C24705" s="5">
        <v>2016204</v>
      </c>
      <c r="D24705" s="5" t="s">
        <v>71529</v>
      </c>
      <c r="E24705" s="5" t="s">
        <v>71530</v>
      </c>
      <c r="F24705" s="5" t="s">
        <v>71531</v>
      </c>
      <c r="G24705" s="5" t="s">
        <v>1831</v>
      </c>
      <c r="H24705" s="6">
        <v>3312000</v>
      </c>
    </row>
    <row r="24706" spans="1:8" ht="43.2">
      <c r="A24706" s="5" t="s">
        <v>71521</v>
      </c>
      <c r="B24706" s="5" t="s">
        <v>71522</v>
      </c>
      <c r="C24706" s="5">
        <v>2016226</v>
      </c>
      <c r="D24706" s="5" t="s">
        <v>71532</v>
      </c>
      <c r="E24706" s="5" t="s">
        <v>71533</v>
      </c>
      <c r="F24706" s="5" t="s">
        <v>71534</v>
      </c>
      <c r="G24706" s="5" t="s">
        <v>1337</v>
      </c>
      <c r="H24706" s="6">
        <v>3592000</v>
      </c>
    </row>
    <row r="24707" spans="1:8" ht="57.6">
      <c r="A24707" s="5" t="s">
        <v>71521</v>
      </c>
      <c r="B24707" s="5" t="s">
        <v>71522</v>
      </c>
      <c r="C24707" s="5">
        <v>2016225</v>
      </c>
      <c r="D24707" s="5" t="s">
        <v>71535</v>
      </c>
      <c r="E24707" s="5" t="s">
        <v>71536</v>
      </c>
      <c r="F24707" s="5" t="s">
        <v>71537</v>
      </c>
      <c r="G24707" s="5" t="s">
        <v>1337</v>
      </c>
      <c r="H24707" s="6">
        <v>3975000</v>
      </c>
    </row>
    <row r="24708" spans="1:8" ht="43.2">
      <c r="A24708" s="5" t="s">
        <v>71521</v>
      </c>
      <c r="B24708" s="5" t="s">
        <v>71522</v>
      </c>
      <c r="C24708" s="5">
        <v>2016224</v>
      </c>
      <c r="D24708" s="5" t="s">
        <v>71538</v>
      </c>
      <c r="E24708" s="5" t="s">
        <v>71539</v>
      </c>
      <c r="F24708" s="5" t="s">
        <v>71540</v>
      </c>
      <c r="G24708" s="5" t="s">
        <v>1831</v>
      </c>
      <c r="H24708" s="6">
        <v>3899000</v>
      </c>
    </row>
    <row r="24709" spans="1:8" ht="43.2">
      <c r="A24709" s="5" t="s">
        <v>71521</v>
      </c>
      <c r="B24709" s="5" t="s">
        <v>71522</v>
      </c>
      <c r="C24709" s="5">
        <v>2016223</v>
      </c>
      <c r="D24709" s="5" t="s">
        <v>71541</v>
      </c>
      <c r="E24709" s="5" t="s">
        <v>71542</v>
      </c>
      <c r="F24709" s="5" t="s">
        <v>71543</v>
      </c>
      <c r="G24709" s="5" t="s">
        <v>1831</v>
      </c>
      <c r="H24709" s="6">
        <v>3452000</v>
      </c>
    </row>
    <row r="24710" spans="1:8" ht="43.2">
      <c r="A24710" s="5" t="s">
        <v>71521</v>
      </c>
      <c r="B24710" s="5" t="s">
        <v>71522</v>
      </c>
      <c r="C24710" s="5">
        <v>2016221</v>
      </c>
      <c r="D24710" s="5" t="s">
        <v>71544</v>
      </c>
      <c r="E24710" s="5" t="s">
        <v>71545</v>
      </c>
      <c r="F24710" s="5" t="s">
        <v>71546</v>
      </c>
      <c r="G24710" s="5" t="s">
        <v>1831</v>
      </c>
      <c r="H24710" s="6">
        <v>447000</v>
      </c>
    </row>
    <row r="24711" spans="1:8" ht="43.2">
      <c r="A24711" s="5" t="s">
        <v>71521</v>
      </c>
      <c r="B24711" s="5" t="s">
        <v>71522</v>
      </c>
      <c r="C24711" s="5">
        <v>2016222</v>
      </c>
      <c r="D24711" s="5" t="s">
        <v>71547</v>
      </c>
      <c r="E24711" s="5" t="s">
        <v>71548</v>
      </c>
      <c r="F24711" s="5" t="s">
        <v>71549</v>
      </c>
      <c r="G24711" s="5" t="s">
        <v>1831</v>
      </c>
      <c r="H24711" s="6">
        <v>1026000</v>
      </c>
    </row>
    <row r="24712" spans="1:8" ht="43.2">
      <c r="A24712" s="5" t="s">
        <v>71521</v>
      </c>
      <c r="B24712" s="5" t="s">
        <v>71522</v>
      </c>
      <c r="C24712" s="5">
        <v>2016220</v>
      </c>
      <c r="D24712" s="5" t="s">
        <v>71550</v>
      </c>
      <c r="E24712" s="5" t="s">
        <v>71551</v>
      </c>
      <c r="F24712" s="5" t="s">
        <v>71552</v>
      </c>
      <c r="G24712" s="5" t="s">
        <v>1831</v>
      </c>
      <c r="H24712" s="6">
        <v>3245000</v>
      </c>
    </row>
    <row r="24713" spans="1:8" ht="43.2">
      <c r="A24713" s="5" t="s">
        <v>71521</v>
      </c>
      <c r="B24713" s="5" t="s">
        <v>71522</v>
      </c>
      <c r="C24713" s="5">
        <v>2016219</v>
      </c>
      <c r="D24713" s="5" t="s">
        <v>71553</v>
      </c>
      <c r="E24713" s="5" t="s">
        <v>71554</v>
      </c>
      <c r="F24713" s="5" t="s">
        <v>71555</v>
      </c>
      <c r="G24713" s="5" t="s">
        <v>1831</v>
      </c>
      <c r="H24713" s="6">
        <v>3051000</v>
      </c>
    </row>
    <row r="24714" spans="1:8" ht="43.2">
      <c r="A24714" s="5" t="s">
        <v>71521</v>
      </c>
      <c r="B24714" s="5" t="s">
        <v>71522</v>
      </c>
      <c r="C24714" s="5">
        <v>2016218</v>
      </c>
      <c r="D24714" s="5" t="s">
        <v>71556</v>
      </c>
      <c r="E24714" s="5" t="s">
        <v>71557</v>
      </c>
      <c r="F24714" s="5" t="s">
        <v>71558</v>
      </c>
      <c r="G24714" s="5" t="s">
        <v>1831</v>
      </c>
      <c r="H24714" s="6">
        <v>3192000</v>
      </c>
    </row>
    <row r="24715" spans="1:8" ht="43.2">
      <c r="A24715" s="5" t="s">
        <v>71521</v>
      </c>
      <c r="B24715" s="5" t="s">
        <v>71522</v>
      </c>
      <c r="C24715" s="5">
        <v>2016230</v>
      </c>
      <c r="D24715" s="5" t="s">
        <v>71559</v>
      </c>
      <c r="E24715" s="5" t="s">
        <v>71560</v>
      </c>
      <c r="F24715" s="5" t="s">
        <v>71561</v>
      </c>
      <c r="G24715" s="5" t="s">
        <v>1337</v>
      </c>
      <c r="H24715" s="6">
        <v>1030000</v>
      </c>
    </row>
    <row r="24716" spans="1:8" ht="43.2">
      <c r="A24716" s="5" t="s">
        <v>71521</v>
      </c>
      <c r="B24716" s="5" t="s">
        <v>71522</v>
      </c>
      <c r="C24716" s="5">
        <v>2016229</v>
      </c>
      <c r="D24716" s="5" t="s">
        <v>71562</v>
      </c>
      <c r="E24716" s="5" t="s">
        <v>71563</v>
      </c>
      <c r="F24716" s="5" t="s">
        <v>71564</v>
      </c>
      <c r="G24716" s="5" t="s">
        <v>667</v>
      </c>
      <c r="H24716" s="6">
        <v>4124000</v>
      </c>
    </row>
    <row r="24717" spans="1:8" ht="57.6">
      <c r="A24717" s="5" t="s">
        <v>71521</v>
      </c>
      <c r="B24717" s="5" t="s">
        <v>71522</v>
      </c>
      <c r="C24717" s="5">
        <v>2016228</v>
      </c>
      <c r="D24717" s="5" t="s">
        <v>71565</v>
      </c>
      <c r="E24717" s="5" t="s">
        <v>71566</v>
      </c>
      <c r="F24717" s="5" t="s">
        <v>71567</v>
      </c>
      <c r="G24717" s="5" t="s">
        <v>1831</v>
      </c>
      <c r="H24717" s="6">
        <v>3029000</v>
      </c>
    </row>
    <row r="24718" spans="1:8" ht="43.2">
      <c r="A24718" s="5" t="s">
        <v>71521</v>
      </c>
      <c r="B24718" s="5" t="s">
        <v>71522</v>
      </c>
      <c r="C24718" s="5">
        <v>2016227</v>
      </c>
      <c r="D24718" s="5" t="s">
        <v>71568</v>
      </c>
      <c r="E24718" s="5" t="s">
        <v>71569</v>
      </c>
      <c r="F24718" s="5" t="s">
        <v>71570</v>
      </c>
      <c r="G24718" s="5" t="s">
        <v>1337</v>
      </c>
      <c r="H24718" s="6">
        <v>4582000</v>
      </c>
    </row>
    <row r="24719" spans="1:8" ht="43.2">
      <c r="A24719" s="5" t="s">
        <v>71521</v>
      </c>
      <c r="B24719" s="5" t="s">
        <v>71522</v>
      </c>
      <c r="C24719" s="5">
        <v>2016217</v>
      </c>
      <c r="D24719" s="5" t="s">
        <v>71571</v>
      </c>
      <c r="E24719" s="5" t="s">
        <v>71572</v>
      </c>
      <c r="F24719" s="5" t="s">
        <v>71573</v>
      </c>
      <c r="G24719" s="5" t="s">
        <v>1831</v>
      </c>
      <c r="H24719" s="6">
        <v>3424000</v>
      </c>
    </row>
    <row r="24720" spans="1:8" ht="43.2">
      <c r="A24720" s="5" t="s">
        <v>71521</v>
      </c>
      <c r="B24720" s="5" t="s">
        <v>71522</v>
      </c>
      <c r="C24720" s="5">
        <v>2016216</v>
      </c>
      <c r="D24720" s="5" t="s">
        <v>71574</v>
      </c>
      <c r="E24720" s="5" t="s">
        <v>71575</v>
      </c>
      <c r="F24720" s="5" t="s">
        <v>71576</v>
      </c>
      <c r="G24720" s="5" t="s">
        <v>1831</v>
      </c>
      <c r="H24720" s="6">
        <v>1431000</v>
      </c>
    </row>
    <row r="24721" spans="1:8" ht="43.2">
      <c r="A24721" s="5" t="s">
        <v>71521</v>
      </c>
      <c r="B24721" s="5" t="s">
        <v>71522</v>
      </c>
      <c r="C24721" s="5">
        <v>2016215</v>
      </c>
      <c r="D24721" s="5" t="s">
        <v>71577</v>
      </c>
      <c r="E24721" s="5" t="s">
        <v>71578</v>
      </c>
      <c r="F24721" s="5" t="s">
        <v>71579</v>
      </c>
      <c r="G24721" s="5" t="s">
        <v>1831</v>
      </c>
      <c r="H24721" s="6">
        <v>1699000</v>
      </c>
    </row>
    <row r="24722" spans="1:8" ht="43.2">
      <c r="A24722" s="5" t="s">
        <v>71521</v>
      </c>
      <c r="B24722" s="5" t="s">
        <v>71522</v>
      </c>
      <c r="C24722" s="5">
        <v>2016214</v>
      </c>
      <c r="D24722" s="5" t="s">
        <v>71580</v>
      </c>
      <c r="E24722" s="5" t="s">
        <v>71581</v>
      </c>
      <c r="F24722" s="5" t="s">
        <v>71582</v>
      </c>
      <c r="G24722" s="5" t="s">
        <v>1831</v>
      </c>
      <c r="H24722" s="6">
        <v>1685000</v>
      </c>
    </row>
    <row r="24723" spans="1:8" ht="43.2">
      <c r="A24723" s="5" t="s">
        <v>71521</v>
      </c>
      <c r="B24723" s="5" t="s">
        <v>71522</v>
      </c>
      <c r="C24723" s="5">
        <v>2016213</v>
      </c>
      <c r="D24723" s="5" t="s">
        <v>71583</v>
      </c>
      <c r="E24723" s="5" t="s">
        <v>71584</v>
      </c>
      <c r="F24723" s="5" t="s">
        <v>71585</v>
      </c>
      <c r="G24723" s="5" t="s">
        <v>1831</v>
      </c>
      <c r="H24723" s="6">
        <v>3437000</v>
      </c>
    </row>
    <row r="24724" spans="1:8" ht="43.2">
      <c r="A24724" s="5" t="s">
        <v>71521</v>
      </c>
      <c r="B24724" s="5" t="s">
        <v>71522</v>
      </c>
      <c r="C24724" s="5">
        <v>2016212</v>
      </c>
      <c r="D24724" s="5" t="s">
        <v>71586</v>
      </c>
      <c r="E24724" s="5" t="s">
        <v>71587</v>
      </c>
      <c r="F24724" s="5" t="s">
        <v>71588</v>
      </c>
      <c r="G24724" s="5" t="s">
        <v>1831</v>
      </c>
      <c r="H24724" s="6">
        <v>3230000</v>
      </c>
    </row>
    <row r="24725" spans="1:8" ht="43.2">
      <c r="A24725" s="5" t="s">
        <v>71521</v>
      </c>
      <c r="B24725" s="5" t="s">
        <v>71522</v>
      </c>
      <c r="C24725" s="5">
        <v>2016211</v>
      </c>
      <c r="D24725" s="5" t="s">
        <v>71589</v>
      </c>
      <c r="E24725" s="5" t="s">
        <v>71590</v>
      </c>
      <c r="F24725" s="5" t="s">
        <v>71591</v>
      </c>
      <c r="G24725" s="5" t="s">
        <v>1831</v>
      </c>
      <c r="H24725" s="6">
        <v>3116000</v>
      </c>
    </row>
    <row r="24726" spans="1:8" ht="43.2">
      <c r="A24726" s="5" t="s">
        <v>71521</v>
      </c>
      <c r="B24726" s="5" t="s">
        <v>71522</v>
      </c>
      <c r="C24726" s="5">
        <v>2016210</v>
      </c>
      <c r="D24726" s="5" t="s">
        <v>71592</v>
      </c>
      <c r="E24726" s="5" t="s">
        <v>71593</v>
      </c>
      <c r="F24726" s="5" t="s">
        <v>71594</v>
      </c>
      <c r="G24726" s="5" t="s">
        <v>1831</v>
      </c>
      <c r="H24726" s="6">
        <v>3325000</v>
      </c>
    </row>
    <row r="24727" spans="1:8" ht="43.2">
      <c r="A24727" s="5" t="s">
        <v>71521</v>
      </c>
      <c r="B24727" s="5" t="s">
        <v>71522</v>
      </c>
      <c r="C24727" s="5">
        <v>2016209</v>
      </c>
      <c r="D24727" s="5" t="s">
        <v>71595</v>
      </c>
      <c r="E24727" s="5" t="s">
        <v>71596</v>
      </c>
      <c r="F24727" s="5" t="s">
        <v>71597</v>
      </c>
      <c r="G24727" s="5" t="s">
        <v>1831</v>
      </c>
      <c r="H24727" s="6">
        <v>3437000</v>
      </c>
    </row>
    <row r="24728" spans="1:8" ht="43.2">
      <c r="A24728" s="5" t="s">
        <v>71521</v>
      </c>
      <c r="B24728" s="5" t="s">
        <v>71522</v>
      </c>
      <c r="C24728" s="5">
        <v>2016208</v>
      </c>
      <c r="D24728" s="5" t="s">
        <v>71598</v>
      </c>
      <c r="E24728" s="5" t="s">
        <v>71599</v>
      </c>
      <c r="F24728" s="5" t="s">
        <v>71600</v>
      </c>
      <c r="G24728" s="5" t="s">
        <v>1831</v>
      </c>
      <c r="H24728" s="6">
        <v>3230000</v>
      </c>
    </row>
    <row r="24729" spans="1:8" ht="43.2">
      <c r="A24729" s="5" t="s">
        <v>71521</v>
      </c>
      <c r="B24729" s="5" t="s">
        <v>71522</v>
      </c>
      <c r="C24729" s="5">
        <v>2016207</v>
      </c>
      <c r="D24729" s="5" t="s">
        <v>71601</v>
      </c>
      <c r="E24729" s="5" t="s">
        <v>71602</v>
      </c>
      <c r="F24729" s="5" t="s">
        <v>71603</v>
      </c>
      <c r="G24729" s="5" t="s">
        <v>1831</v>
      </c>
      <c r="H24729" s="6">
        <v>3116000</v>
      </c>
    </row>
    <row r="24730" spans="1:8" ht="43.2">
      <c r="A24730" s="5" t="s">
        <v>71521</v>
      </c>
      <c r="B24730" s="5" t="s">
        <v>71522</v>
      </c>
      <c r="C24730" s="5">
        <v>2016206</v>
      </c>
      <c r="D24730" s="5" t="s">
        <v>71604</v>
      </c>
      <c r="E24730" s="5" t="s">
        <v>71605</v>
      </c>
      <c r="F24730" s="5" t="s">
        <v>71606</v>
      </c>
      <c r="G24730" s="5" t="s">
        <v>1831</v>
      </c>
      <c r="H24730" s="6">
        <v>3325000</v>
      </c>
    </row>
    <row r="24731" spans="1:8" ht="43.2">
      <c r="A24731" s="5" t="s">
        <v>71521</v>
      </c>
      <c r="B24731" s="5" t="s">
        <v>71522</v>
      </c>
      <c r="C24731" s="5">
        <v>2016205</v>
      </c>
      <c r="D24731" s="5" t="s">
        <v>71607</v>
      </c>
      <c r="E24731" s="5" t="s">
        <v>71608</v>
      </c>
      <c r="F24731" s="5" t="s">
        <v>71609</v>
      </c>
      <c r="G24731" s="5" t="s">
        <v>1831</v>
      </c>
      <c r="H24731" s="6">
        <v>3080000</v>
      </c>
    </row>
    <row r="24732" spans="1:8" ht="86.4">
      <c r="A24732" s="5" t="s">
        <v>71610</v>
      </c>
      <c r="B24732" s="5" t="s">
        <v>71611</v>
      </c>
      <c r="C24732" s="5">
        <v>2034852</v>
      </c>
      <c r="D24732" s="5" t="s">
        <v>71612</v>
      </c>
      <c r="E24732" s="5" t="s">
        <v>71613</v>
      </c>
      <c r="F24732" s="5" t="s">
        <v>71614</v>
      </c>
      <c r="G24732" s="5" t="s">
        <v>1337</v>
      </c>
      <c r="H24732" s="6">
        <v>1239000</v>
      </c>
    </row>
    <row r="24733" spans="1:8" ht="28.8">
      <c r="A24733" s="5" t="s">
        <v>71610</v>
      </c>
      <c r="B24733" s="5" t="s">
        <v>71611</v>
      </c>
      <c r="C24733" s="5">
        <v>2034853</v>
      </c>
      <c r="D24733" s="5" t="s">
        <v>71615</v>
      </c>
      <c r="E24733" s="5" t="s">
        <v>71616</v>
      </c>
      <c r="F24733" s="5" t="s">
        <v>71617</v>
      </c>
      <c r="G24733" s="5" t="s">
        <v>157</v>
      </c>
      <c r="H24733" s="6">
        <v>3612000</v>
      </c>
    </row>
    <row r="24734" spans="1:8">
      <c r="A24734" s="5" t="s">
        <v>71618</v>
      </c>
      <c r="B24734" s="5" t="s">
        <v>71619</v>
      </c>
      <c r="C24734" s="5">
        <v>2921910</v>
      </c>
      <c r="D24734" s="5" t="s">
        <v>71620</v>
      </c>
      <c r="E24734" s="5" t="s">
        <v>71621</v>
      </c>
      <c r="F24734" s="5" t="s">
        <v>71622</v>
      </c>
      <c r="G24734" s="5" t="s">
        <v>1337</v>
      </c>
      <c r="H24734" s="6">
        <v>2000000</v>
      </c>
    </row>
    <row r="24735" spans="1:8" ht="28.8">
      <c r="A24735" s="5" t="s">
        <v>71623</v>
      </c>
      <c r="B24735" s="5" t="s">
        <v>71624</v>
      </c>
      <c r="C24735" s="5">
        <v>2031472</v>
      </c>
      <c r="D24735" s="5" t="s">
        <v>71625</v>
      </c>
      <c r="E24735" s="5" t="s">
        <v>56925</v>
      </c>
      <c r="F24735" s="5" t="s">
        <v>71626</v>
      </c>
      <c r="G24735" s="5" t="s">
        <v>157</v>
      </c>
      <c r="H24735" s="6">
        <v>3041000</v>
      </c>
    </row>
    <row r="24736" spans="1:8" ht="28.8">
      <c r="A24736" s="5" t="s">
        <v>71627</v>
      </c>
      <c r="B24736" s="5" t="s">
        <v>71628</v>
      </c>
      <c r="C24736" s="5">
        <v>2034872</v>
      </c>
      <c r="D24736" s="5" t="s">
        <v>71629</v>
      </c>
      <c r="E24736" s="5" t="s">
        <v>71630</v>
      </c>
      <c r="F24736" s="5" t="s">
        <v>71631</v>
      </c>
      <c r="G24736" s="5" t="s">
        <v>2117</v>
      </c>
      <c r="H24736" s="6">
        <v>462000</v>
      </c>
    </row>
    <row r="24737" spans="1:8" ht="28.8">
      <c r="A24737" s="5" t="s">
        <v>71627</v>
      </c>
      <c r="B24737" s="5" t="s">
        <v>71628</v>
      </c>
      <c r="C24737" s="5">
        <v>2034873</v>
      </c>
      <c r="D24737" s="5" t="s">
        <v>71632</v>
      </c>
      <c r="E24737" s="5" t="s">
        <v>71633</v>
      </c>
      <c r="F24737" s="5" t="s">
        <v>71634</v>
      </c>
      <c r="G24737" s="5" t="s">
        <v>2117</v>
      </c>
      <c r="H24737" s="6">
        <v>433000</v>
      </c>
    </row>
    <row r="24738" spans="1:8" ht="28.8">
      <c r="A24738" s="5" t="s">
        <v>71627</v>
      </c>
      <c r="B24738" s="5" t="s">
        <v>71628</v>
      </c>
      <c r="C24738" s="5">
        <v>2034870</v>
      </c>
      <c r="D24738" s="5" t="s">
        <v>71635</v>
      </c>
      <c r="E24738" s="5" t="s">
        <v>71636</v>
      </c>
      <c r="F24738" s="5" t="s">
        <v>71637</v>
      </c>
      <c r="G24738" s="5" t="s">
        <v>2117</v>
      </c>
      <c r="H24738" s="6">
        <v>462000</v>
      </c>
    </row>
    <row r="24739" spans="1:8" ht="28.8">
      <c r="A24739" s="5" t="s">
        <v>71627</v>
      </c>
      <c r="B24739" s="5" t="s">
        <v>71628</v>
      </c>
      <c r="C24739" s="5">
        <v>2034869</v>
      </c>
      <c r="D24739" s="5" t="s">
        <v>71638</v>
      </c>
      <c r="E24739" s="5" t="s">
        <v>71639</v>
      </c>
      <c r="F24739" s="5" t="s">
        <v>71640</v>
      </c>
      <c r="G24739" s="5" t="s">
        <v>2117</v>
      </c>
      <c r="H24739" s="6">
        <v>491000</v>
      </c>
    </row>
    <row r="24740" spans="1:8" ht="28.8">
      <c r="A24740" s="5" t="s">
        <v>71627</v>
      </c>
      <c r="B24740" s="5" t="s">
        <v>71628</v>
      </c>
      <c r="C24740" s="5">
        <v>2034868</v>
      </c>
      <c r="D24740" s="5" t="s">
        <v>71641</v>
      </c>
      <c r="E24740" s="5" t="s">
        <v>71642</v>
      </c>
      <c r="F24740" s="5" t="s">
        <v>71643</v>
      </c>
      <c r="G24740" s="5" t="s">
        <v>2117</v>
      </c>
      <c r="H24740" s="6">
        <v>520000</v>
      </c>
    </row>
    <row r="24741" spans="1:8">
      <c r="A24741" s="5" t="s">
        <v>71627</v>
      </c>
      <c r="B24741" s="5" t="s">
        <v>71628</v>
      </c>
      <c r="C24741" s="5">
        <v>2034867</v>
      </c>
      <c r="D24741" s="5" t="s">
        <v>71644</v>
      </c>
      <c r="E24741" s="5" t="s">
        <v>71645</v>
      </c>
      <c r="F24741" s="5" t="s">
        <v>71646</v>
      </c>
      <c r="G24741" s="5" t="s">
        <v>2117</v>
      </c>
      <c r="H24741" s="6">
        <v>289000</v>
      </c>
    </row>
    <row r="24742" spans="1:8" ht="57.6">
      <c r="A24742" s="5" t="s">
        <v>71627</v>
      </c>
      <c r="B24742" s="5" t="s">
        <v>71628</v>
      </c>
      <c r="C24742" s="5">
        <v>2034866</v>
      </c>
      <c r="D24742" s="5" t="s">
        <v>71647</v>
      </c>
      <c r="E24742" s="5" t="s">
        <v>71648</v>
      </c>
      <c r="F24742" s="5" t="s">
        <v>71649</v>
      </c>
      <c r="G24742" s="5" t="s">
        <v>1337</v>
      </c>
      <c r="H24742" s="6">
        <v>133000</v>
      </c>
    </row>
    <row r="24743" spans="1:8" ht="57.6">
      <c r="A24743" s="5" t="s">
        <v>71627</v>
      </c>
      <c r="B24743" s="5" t="s">
        <v>71628</v>
      </c>
      <c r="C24743" s="5">
        <v>2034865</v>
      </c>
      <c r="D24743" s="5" t="s">
        <v>71650</v>
      </c>
      <c r="E24743" s="5" t="s">
        <v>71651</v>
      </c>
      <c r="F24743" s="5" t="s">
        <v>71652</v>
      </c>
      <c r="G24743" s="5" t="s">
        <v>1337</v>
      </c>
      <c r="H24743" s="6">
        <v>82000</v>
      </c>
    </row>
    <row r="24744" spans="1:8" ht="28.8">
      <c r="A24744" s="5" t="s">
        <v>71627</v>
      </c>
      <c r="B24744" s="5" t="s">
        <v>71628</v>
      </c>
      <c r="C24744" s="5">
        <v>2034871</v>
      </c>
      <c r="D24744" s="5" t="s">
        <v>71653</v>
      </c>
      <c r="E24744" s="5" t="s">
        <v>71654</v>
      </c>
      <c r="F24744" s="5" t="s">
        <v>71655</v>
      </c>
      <c r="G24744" s="5" t="s">
        <v>2117</v>
      </c>
      <c r="H24744" s="6">
        <v>491000</v>
      </c>
    </row>
    <row r="24745" spans="1:8">
      <c r="A24745" s="5" t="s">
        <v>71627</v>
      </c>
      <c r="B24745" s="5" t="s">
        <v>71628</v>
      </c>
      <c r="C24745" s="5">
        <v>2036430</v>
      </c>
      <c r="D24745" s="5" t="s">
        <v>71656</v>
      </c>
      <c r="E24745" s="5" t="s">
        <v>71657</v>
      </c>
      <c r="F24745" s="5" t="s">
        <v>71658</v>
      </c>
      <c r="G24745" s="5" t="s">
        <v>1831</v>
      </c>
      <c r="H24745" s="6">
        <v>1920000</v>
      </c>
    </row>
    <row r="24746" spans="1:8" ht="28.8">
      <c r="A24746" s="5" t="s">
        <v>71627</v>
      </c>
      <c r="B24746" s="5" t="s">
        <v>71628</v>
      </c>
      <c r="C24746" s="5">
        <v>2036431</v>
      </c>
      <c r="D24746" s="5" t="s">
        <v>71659</v>
      </c>
      <c r="E24746" s="5" t="s">
        <v>71660</v>
      </c>
      <c r="F24746" s="5" t="s">
        <v>71661</v>
      </c>
      <c r="G24746" s="5" t="s">
        <v>157</v>
      </c>
      <c r="H24746" s="6">
        <v>52000</v>
      </c>
    </row>
    <row r="24747" spans="1:8" ht="28.8">
      <c r="A24747" s="5" t="s">
        <v>71627</v>
      </c>
      <c r="B24747" s="5" t="s">
        <v>71628</v>
      </c>
      <c r="C24747" s="5">
        <v>2036432</v>
      </c>
      <c r="D24747" s="5" t="s">
        <v>71662</v>
      </c>
      <c r="E24747" s="5" t="s">
        <v>71663</v>
      </c>
      <c r="F24747" s="5" t="s">
        <v>71664</v>
      </c>
      <c r="G24747" s="5" t="s">
        <v>157</v>
      </c>
      <c r="H24747" s="6">
        <v>104000</v>
      </c>
    </row>
    <row r="24748" spans="1:8" ht="28.8">
      <c r="A24748" s="5" t="s">
        <v>71627</v>
      </c>
      <c r="B24748" s="5" t="s">
        <v>71628</v>
      </c>
      <c r="C24748" s="5">
        <v>2036433</v>
      </c>
      <c r="D24748" s="5" t="s">
        <v>71665</v>
      </c>
      <c r="E24748" s="5" t="s">
        <v>71666</v>
      </c>
      <c r="F24748" s="5" t="s">
        <v>71667</v>
      </c>
      <c r="G24748" s="5" t="s">
        <v>157</v>
      </c>
      <c r="H24748" s="6">
        <v>78000</v>
      </c>
    </row>
    <row r="24749" spans="1:8" ht="43.2">
      <c r="A24749" s="5" t="s">
        <v>71627</v>
      </c>
      <c r="B24749" s="5" t="s">
        <v>71628</v>
      </c>
      <c r="C24749" s="5">
        <v>2036441</v>
      </c>
      <c r="D24749" s="5" t="s">
        <v>71668</v>
      </c>
      <c r="E24749" s="5" t="s">
        <v>71669</v>
      </c>
      <c r="F24749" s="5" t="s">
        <v>71670</v>
      </c>
      <c r="G24749" s="5" t="s">
        <v>3722</v>
      </c>
      <c r="H24749" s="6">
        <v>1667000</v>
      </c>
    </row>
    <row r="24750" spans="1:8" ht="28.8">
      <c r="A24750" s="5" t="s">
        <v>71627</v>
      </c>
      <c r="B24750" s="5" t="s">
        <v>71628</v>
      </c>
      <c r="C24750" s="5">
        <v>2036434</v>
      </c>
      <c r="D24750" s="5" t="s">
        <v>71671</v>
      </c>
      <c r="E24750" s="5" t="s">
        <v>71672</v>
      </c>
      <c r="F24750" s="5" t="s">
        <v>71673</v>
      </c>
      <c r="G24750" s="5" t="s">
        <v>157</v>
      </c>
      <c r="H24750" s="6">
        <v>43000</v>
      </c>
    </row>
    <row r="24751" spans="1:8" ht="28.8">
      <c r="A24751" s="5" t="s">
        <v>71627</v>
      </c>
      <c r="B24751" s="5" t="s">
        <v>71628</v>
      </c>
      <c r="C24751" s="5">
        <v>2036435</v>
      </c>
      <c r="D24751" s="5" t="s">
        <v>71674</v>
      </c>
      <c r="E24751" s="5" t="s">
        <v>71675</v>
      </c>
      <c r="F24751" s="5" t="s">
        <v>71676</v>
      </c>
      <c r="G24751" s="5" t="s">
        <v>157</v>
      </c>
      <c r="H24751" s="6">
        <v>61000</v>
      </c>
    </row>
    <row r="24752" spans="1:8" ht="28.8">
      <c r="A24752" s="5" t="s">
        <v>71627</v>
      </c>
      <c r="B24752" s="5" t="s">
        <v>71628</v>
      </c>
      <c r="C24752" s="5">
        <v>2036436</v>
      </c>
      <c r="D24752" s="5" t="s">
        <v>71677</v>
      </c>
      <c r="E24752" s="5" t="s">
        <v>71678</v>
      </c>
      <c r="F24752" s="5" t="s">
        <v>71679</v>
      </c>
      <c r="G24752" s="5" t="s">
        <v>1337</v>
      </c>
      <c r="H24752" s="6">
        <v>113000</v>
      </c>
    </row>
    <row r="24753" spans="1:8" ht="43.2">
      <c r="A24753" s="5" t="s">
        <v>71627</v>
      </c>
      <c r="B24753" s="5" t="s">
        <v>71628</v>
      </c>
      <c r="C24753" s="5">
        <v>2036437</v>
      </c>
      <c r="D24753" s="5" t="s">
        <v>71680</v>
      </c>
      <c r="E24753" s="5" t="s">
        <v>71681</v>
      </c>
      <c r="F24753" s="5" t="s">
        <v>71682</v>
      </c>
      <c r="G24753" s="5" t="s">
        <v>3722</v>
      </c>
      <c r="H24753" s="6">
        <v>1081000</v>
      </c>
    </row>
    <row r="24754" spans="1:8" ht="43.2">
      <c r="A24754" s="5" t="s">
        <v>71627</v>
      </c>
      <c r="B24754" s="5" t="s">
        <v>71628</v>
      </c>
      <c r="C24754" s="5">
        <v>2036438</v>
      </c>
      <c r="D24754" s="5" t="s">
        <v>71683</v>
      </c>
      <c r="E24754" s="5" t="s">
        <v>71684</v>
      </c>
      <c r="F24754" s="5" t="s">
        <v>71685</v>
      </c>
      <c r="G24754" s="5" t="s">
        <v>3722</v>
      </c>
      <c r="H24754" s="6">
        <v>91000</v>
      </c>
    </row>
    <row r="24755" spans="1:8" ht="28.8">
      <c r="A24755" s="5" t="s">
        <v>71627</v>
      </c>
      <c r="B24755" s="5" t="s">
        <v>71628</v>
      </c>
      <c r="C24755" s="5">
        <v>2036443</v>
      </c>
      <c r="D24755" s="5" t="s">
        <v>71686</v>
      </c>
      <c r="E24755" s="5" t="s">
        <v>71687</v>
      </c>
      <c r="F24755" s="5" t="s">
        <v>71688</v>
      </c>
      <c r="G24755" s="5" t="s">
        <v>1942</v>
      </c>
      <c r="H24755" s="6">
        <v>61000</v>
      </c>
    </row>
    <row r="24756" spans="1:8" ht="43.2">
      <c r="A24756" s="5" t="s">
        <v>71627</v>
      </c>
      <c r="B24756" s="5" t="s">
        <v>71628</v>
      </c>
      <c r="C24756" s="5">
        <v>2036444</v>
      </c>
      <c r="D24756" s="5" t="s">
        <v>71689</v>
      </c>
      <c r="E24756" s="5" t="s">
        <v>71690</v>
      </c>
      <c r="F24756" s="5" t="s">
        <v>71691</v>
      </c>
      <c r="G24756" s="5" t="s">
        <v>1942</v>
      </c>
      <c r="H24756" s="6">
        <v>91000</v>
      </c>
    </row>
    <row r="24757" spans="1:8" ht="43.2">
      <c r="A24757" s="5" t="s">
        <v>71627</v>
      </c>
      <c r="B24757" s="5" t="s">
        <v>71628</v>
      </c>
      <c r="C24757" s="5">
        <v>2036445</v>
      </c>
      <c r="D24757" s="5" t="s">
        <v>71692</v>
      </c>
      <c r="E24757" s="5" t="s">
        <v>71693</v>
      </c>
      <c r="F24757" s="5" t="s">
        <v>71694</v>
      </c>
      <c r="G24757" s="5" t="s">
        <v>1942</v>
      </c>
      <c r="H24757" s="6">
        <v>59000</v>
      </c>
    </row>
    <row r="24758" spans="1:8" ht="28.8">
      <c r="A24758" s="5" t="s">
        <v>71627</v>
      </c>
      <c r="B24758" s="5" t="s">
        <v>71628</v>
      </c>
      <c r="C24758" s="5">
        <v>2036442</v>
      </c>
      <c r="D24758" s="5" t="s">
        <v>71695</v>
      </c>
      <c r="E24758" s="5" t="s">
        <v>71696</v>
      </c>
      <c r="F24758" s="5" t="s">
        <v>71697</v>
      </c>
      <c r="G24758" s="5" t="s">
        <v>1942</v>
      </c>
      <c r="H24758" s="6">
        <v>824000</v>
      </c>
    </row>
    <row r="24759" spans="1:8" ht="28.8">
      <c r="A24759" s="5" t="s">
        <v>71627</v>
      </c>
      <c r="B24759" s="5" t="s">
        <v>71628</v>
      </c>
      <c r="C24759" s="5">
        <v>2036425</v>
      </c>
      <c r="D24759" s="5" t="s">
        <v>71698</v>
      </c>
      <c r="E24759" s="5" t="s">
        <v>71699</v>
      </c>
      <c r="F24759" s="5" t="s">
        <v>71700</v>
      </c>
      <c r="G24759" s="5" t="s">
        <v>2091</v>
      </c>
      <c r="H24759" s="6">
        <v>780000</v>
      </c>
    </row>
    <row r="24760" spans="1:8" ht="28.8">
      <c r="A24760" s="5" t="s">
        <v>71627</v>
      </c>
      <c r="B24760" s="5" t="s">
        <v>71628</v>
      </c>
      <c r="C24760" s="5">
        <v>2036426</v>
      </c>
      <c r="D24760" s="5" t="s">
        <v>71701</v>
      </c>
      <c r="E24760" s="5" t="s">
        <v>71702</v>
      </c>
      <c r="F24760" s="5" t="s">
        <v>71703</v>
      </c>
      <c r="G24760" s="5" t="s">
        <v>1337</v>
      </c>
      <c r="H24760" s="6">
        <v>322000</v>
      </c>
    </row>
    <row r="24761" spans="1:8" ht="28.8">
      <c r="A24761" s="5" t="s">
        <v>71627</v>
      </c>
      <c r="B24761" s="5" t="s">
        <v>71628</v>
      </c>
      <c r="C24761" s="5">
        <v>2036427</v>
      </c>
      <c r="D24761" s="5" t="s">
        <v>71704</v>
      </c>
      <c r="E24761" s="5" t="s">
        <v>71705</v>
      </c>
      <c r="F24761" s="5" t="s">
        <v>71706</v>
      </c>
      <c r="G24761" s="5" t="s">
        <v>1337</v>
      </c>
      <c r="H24761" s="6">
        <v>817000</v>
      </c>
    </row>
    <row r="24762" spans="1:8" ht="28.8">
      <c r="A24762" s="5" t="s">
        <v>71627</v>
      </c>
      <c r="B24762" s="5" t="s">
        <v>71628</v>
      </c>
      <c r="C24762" s="5">
        <v>2036428</v>
      </c>
      <c r="D24762" s="5" t="s">
        <v>71707</v>
      </c>
      <c r="E24762" s="5" t="s">
        <v>71708</v>
      </c>
      <c r="F24762" s="5" t="s">
        <v>71709</v>
      </c>
      <c r="G24762" s="5" t="s">
        <v>1337</v>
      </c>
      <c r="H24762" s="6">
        <v>275000</v>
      </c>
    </row>
    <row r="24763" spans="1:8" ht="28.8">
      <c r="A24763" s="5" t="s">
        <v>71627</v>
      </c>
      <c r="B24763" s="5" t="s">
        <v>71628</v>
      </c>
      <c r="C24763" s="5">
        <v>2036429</v>
      </c>
      <c r="D24763" s="5" t="s">
        <v>71710</v>
      </c>
      <c r="E24763" s="5" t="s">
        <v>71711</v>
      </c>
      <c r="F24763" s="5" t="s">
        <v>71712</v>
      </c>
      <c r="G24763" s="5" t="s">
        <v>1337</v>
      </c>
      <c r="H24763" s="6">
        <v>472000</v>
      </c>
    </row>
    <row r="24764" spans="1:8" ht="43.2">
      <c r="A24764" s="5" t="s">
        <v>71627</v>
      </c>
      <c r="B24764" s="5" t="s">
        <v>71628</v>
      </c>
      <c r="C24764" s="5">
        <v>2036440</v>
      </c>
      <c r="D24764" s="5" t="s">
        <v>71713</v>
      </c>
      <c r="E24764" s="5" t="s">
        <v>71714</v>
      </c>
      <c r="F24764" s="5" t="s">
        <v>71715</v>
      </c>
      <c r="G24764" s="5" t="s">
        <v>3722</v>
      </c>
      <c r="H24764" s="6">
        <v>474000</v>
      </c>
    </row>
    <row r="24765" spans="1:8" ht="43.2">
      <c r="A24765" s="5" t="s">
        <v>71627</v>
      </c>
      <c r="B24765" s="5" t="s">
        <v>71628</v>
      </c>
      <c r="C24765" s="5">
        <v>2036439</v>
      </c>
      <c r="D24765" s="5" t="s">
        <v>71716</v>
      </c>
      <c r="E24765" s="5" t="s">
        <v>71717</v>
      </c>
      <c r="F24765" s="5" t="s">
        <v>71718</v>
      </c>
      <c r="G24765" s="5" t="s">
        <v>3722</v>
      </c>
      <c r="H24765" s="6">
        <v>615000</v>
      </c>
    </row>
    <row r="24766" spans="1:8">
      <c r="A24766" s="5" t="s">
        <v>71627</v>
      </c>
      <c r="B24766" s="5" t="s">
        <v>71628</v>
      </c>
      <c r="C24766" s="5">
        <v>2031579</v>
      </c>
      <c r="D24766" s="5" t="s">
        <v>71719</v>
      </c>
      <c r="E24766" s="5" t="s">
        <v>17142</v>
      </c>
      <c r="F24766" s="5" t="s">
        <v>71720</v>
      </c>
      <c r="G24766" s="5" t="s">
        <v>157</v>
      </c>
      <c r="H24766" s="6">
        <v>673000</v>
      </c>
    </row>
    <row r="24767" spans="1:8">
      <c r="A24767" s="5" t="s">
        <v>71627</v>
      </c>
      <c r="B24767" s="5" t="s">
        <v>71628</v>
      </c>
      <c r="C24767" s="5">
        <v>2031578</v>
      </c>
      <c r="D24767" s="5" t="s">
        <v>71721</v>
      </c>
      <c r="E24767" s="5" t="s">
        <v>17142</v>
      </c>
      <c r="F24767" s="5" t="s">
        <v>71722</v>
      </c>
      <c r="G24767" s="5" t="s">
        <v>157</v>
      </c>
      <c r="H24767" s="6">
        <v>404000</v>
      </c>
    </row>
    <row r="24768" spans="1:8">
      <c r="A24768" s="5" t="s">
        <v>71627</v>
      </c>
      <c r="B24768" s="5" t="s">
        <v>71628</v>
      </c>
      <c r="C24768" s="5">
        <v>2031583</v>
      </c>
      <c r="D24768" s="5" t="s">
        <v>71723</v>
      </c>
      <c r="E24768" s="5" t="s">
        <v>17142</v>
      </c>
      <c r="F24768" s="5" t="s">
        <v>71724</v>
      </c>
      <c r="G24768" s="5" t="s">
        <v>157</v>
      </c>
      <c r="H24768" s="6">
        <v>675000</v>
      </c>
    </row>
    <row r="24769" spans="1:8">
      <c r="A24769" s="5" t="s">
        <v>71627</v>
      </c>
      <c r="B24769" s="5" t="s">
        <v>71628</v>
      </c>
      <c r="C24769" s="5">
        <v>2031582</v>
      </c>
      <c r="D24769" s="5" t="s">
        <v>71725</v>
      </c>
      <c r="E24769" s="5" t="s">
        <v>17142</v>
      </c>
      <c r="F24769" s="5" t="s">
        <v>71726</v>
      </c>
      <c r="G24769" s="5" t="s">
        <v>157</v>
      </c>
      <c r="H24769" s="6">
        <v>270000</v>
      </c>
    </row>
    <row r="24770" spans="1:8">
      <c r="A24770" s="5" t="s">
        <v>71627</v>
      </c>
      <c r="B24770" s="5" t="s">
        <v>71628</v>
      </c>
      <c r="C24770" s="5">
        <v>2031581</v>
      </c>
      <c r="D24770" s="5" t="s">
        <v>71727</v>
      </c>
      <c r="E24770" s="5" t="s">
        <v>17142</v>
      </c>
      <c r="F24770" s="5" t="s">
        <v>71728</v>
      </c>
      <c r="G24770" s="5" t="s">
        <v>157</v>
      </c>
      <c r="H24770" s="6">
        <v>375000</v>
      </c>
    </row>
    <row r="24771" spans="1:8">
      <c r="A24771" s="5" t="s">
        <v>71627</v>
      </c>
      <c r="B24771" s="5" t="s">
        <v>71628</v>
      </c>
      <c r="C24771" s="5">
        <v>2031580</v>
      </c>
      <c r="D24771" s="5" t="s">
        <v>71729</v>
      </c>
      <c r="E24771" s="5" t="s">
        <v>17142</v>
      </c>
      <c r="F24771" s="5" t="s">
        <v>71730</v>
      </c>
      <c r="G24771" s="5" t="s">
        <v>157</v>
      </c>
      <c r="H24771" s="6">
        <v>673000</v>
      </c>
    </row>
    <row r="24772" spans="1:8" ht="28.8">
      <c r="A24772" s="5" t="s">
        <v>71731</v>
      </c>
      <c r="B24772" s="5" t="s">
        <v>71732</v>
      </c>
      <c r="C24772" s="5">
        <v>2036410</v>
      </c>
      <c r="D24772" s="5" t="s">
        <v>71733</v>
      </c>
      <c r="E24772" s="5" t="s">
        <v>71734</v>
      </c>
      <c r="F24772" s="5" t="s">
        <v>71735</v>
      </c>
      <c r="G24772" s="5" t="s">
        <v>157</v>
      </c>
      <c r="H24772" s="6">
        <v>685000</v>
      </c>
    </row>
    <row r="24773" spans="1:8">
      <c r="A24773" s="5" t="s">
        <v>71731</v>
      </c>
      <c r="B24773" s="5" t="s">
        <v>71732</v>
      </c>
      <c r="C24773" s="5">
        <v>2036407</v>
      </c>
      <c r="D24773" s="5" t="s">
        <v>71736</v>
      </c>
      <c r="E24773" s="5" t="s">
        <v>71737</v>
      </c>
      <c r="F24773" s="5" t="s">
        <v>71738</v>
      </c>
      <c r="G24773" s="5" t="s">
        <v>157</v>
      </c>
      <c r="H24773" s="6">
        <v>11000</v>
      </c>
    </row>
    <row r="24774" spans="1:8">
      <c r="A24774" s="5" t="s">
        <v>71731</v>
      </c>
      <c r="B24774" s="5" t="s">
        <v>71732</v>
      </c>
      <c r="C24774" s="5">
        <v>2036408</v>
      </c>
      <c r="D24774" s="5" t="s">
        <v>71739</v>
      </c>
      <c r="E24774" s="5" t="s">
        <v>71740</v>
      </c>
      <c r="F24774" s="5" t="s">
        <v>71741</v>
      </c>
      <c r="G24774" s="5" t="s">
        <v>157</v>
      </c>
      <c r="H24774" s="6">
        <v>29000</v>
      </c>
    </row>
    <row r="24775" spans="1:8" ht="28.8">
      <c r="A24775" s="5" t="s">
        <v>71731</v>
      </c>
      <c r="B24775" s="5" t="s">
        <v>71732</v>
      </c>
      <c r="C24775" s="5">
        <v>2036411</v>
      </c>
      <c r="D24775" s="5" t="s">
        <v>71742</v>
      </c>
      <c r="E24775" s="5" t="s">
        <v>71743</v>
      </c>
      <c r="F24775" s="5" t="s">
        <v>71744</v>
      </c>
      <c r="G24775" s="5" t="s">
        <v>1337</v>
      </c>
      <c r="H24775" s="6">
        <v>172000</v>
      </c>
    </row>
    <row r="24776" spans="1:8">
      <c r="A24776" s="5" t="s">
        <v>71731</v>
      </c>
      <c r="B24776" s="5" t="s">
        <v>71732</v>
      </c>
      <c r="C24776" s="5">
        <v>2036409</v>
      </c>
      <c r="D24776" s="5" t="s">
        <v>71745</v>
      </c>
      <c r="E24776" s="5" t="s">
        <v>71746</v>
      </c>
      <c r="F24776" s="5" t="s">
        <v>71747</v>
      </c>
      <c r="G24776" s="5" t="s">
        <v>157</v>
      </c>
      <c r="H24776" s="6">
        <v>13000</v>
      </c>
    </row>
    <row r="24777" spans="1:8" ht="43.2">
      <c r="A24777" s="5" t="s">
        <v>71748</v>
      </c>
      <c r="B24777" s="5" t="s">
        <v>71749</v>
      </c>
      <c r="C24777" s="5">
        <v>2265202</v>
      </c>
      <c r="D24777" s="5" t="s">
        <v>71750</v>
      </c>
      <c r="E24777" s="5" t="s">
        <v>71751</v>
      </c>
      <c r="F24777" s="5" t="s">
        <v>71752</v>
      </c>
      <c r="G24777" s="5" t="s">
        <v>1831</v>
      </c>
      <c r="H24777" s="6">
        <v>28295000</v>
      </c>
    </row>
    <row r="24778" spans="1:8" ht="28.8">
      <c r="A24778" s="5" t="s">
        <v>71748</v>
      </c>
      <c r="B24778" s="5" t="s">
        <v>71749</v>
      </c>
      <c r="C24778" s="5">
        <v>2265210</v>
      </c>
      <c r="D24778" s="5" t="s">
        <v>71753</v>
      </c>
      <c r="E24778" s="5" t="s">
        <v>71754</v>
      </c>
      <c r="F24778" s="5" t="s">
        <v>71755</v>
      </c>
      <c r="G24778" s="5" t="s">
        <v>157</v>
      </c>
      <c r="H24778" s="6">
        <v>867000</v>
      </c>
    </row>
    <row r="24779" spans="1:8" ht="28.8">
      <c r="A24779" s="5" t="s">
        <v>71748</v>
      </c>
      <c r="B24779" s="5" t="s">
        <v>71749</v>
      </c>
      <c r="C24779" s="5">
        <v>2265212</v>
      </c>
      <c r="D24779" s="5" t="s">
        <v>71756</v>
      </c>
      <c r="E24779" s="5" t="s">
        <v>71757</v>
      </c>
      <c r="F24779" s="5" t="s">
        <v>71758</v>
      </c>
      <c r="G24779" s="5" t="s">
        <v>157</v>
      </c>
      <c r="H24779" s="6">
        <v>6242000</v>
      </c>
    </row>
    <row r="24780" spans="1:8" ht="28.8">
      <c r="A24780" s="5" t="s">
        <v>71748</v>
      </c>
      <c r="B24780" s="5" t="s">
        <v>71749</v>
      </c>
      <c r="C24780" s="5">
        <v>2265213</v>
      </c>
      <c r="D24780" s="5" t="s">
        <v>71759</v>
      </c>
      <c r="E24780" s="5" t="s">
        <v>71760</v>
      </c>
      <c r="F24780" s="5" t="s">
        <v>71761</v>
      </c>
      <c r="G24780" s="5" t="s">
        <v>157</v>
      </c>
      <c r="H24780" s="6">
        <v>1165000</v>
      </c>
    </row>
    <row r="24781" spans="1:8" ht="28.8">
      <c r="A24781" s="5" t="s">
        <v>71748</v>
      </c>
      <c r="B24781" s="5" t="s">
        <v>71749</v>
      </c>
      <c r="C24781" s="5">
        <v>2265214</v>
      </c>
      <c r="D24781" s="5" t="s">
        <v>71762</v>
      </c>
      <c r="E24781" s="5" t="s">
        <v>71763</v>
      </c>
      <c r="F24781" s="5" t="s">
        <v>71764</v>
      </c>
      <c r="G24781" s="5" t="s">
        <v>157</v>
      </c>
      <c r="H24781" s="6">
        <v>815000</v>
      </c>
    </row>
    <row r="24782" spans="1:8" ht="28.8">
      <c r="A24782" s="5" t="s">
        <v>71748</v>
      </c>
      <c r="B24782" s="5" t="s">
        <v>71749</v>
      </c>
      <c r="C24782" s="5">
        <v>2241887</v>
      </c>
      <c r="D24782" s="5" t="s">
        <v>71765</v>
      </c>
      <c r="E24782" s="5" t="s">
        <v>71766</v>
      </c>
      <c r="F24782" s="5" t="s">
        <v>71767</v>
      </c>
      <c r="G24782" s="5" t="s">
        <v>157</v>
      </c>
      <c r="H24782" s="6">
        <v>4427000</v>
      </c>
    </row>
    <row r="24783" spans="1:8" ht="28.8">
      <c r="A24783" s="5" t="s">
        <v>71748</v>
      </c>
      <c r="B24783" s="5" t="s">
        <v>71749</v>
      </c>
      <c r="C24783" s="5">
        <v>2241888</v>
      </c>
      <c r="D24783" s="5" t="s">
        <v>71768</v>
      </c>
      <c r="E24783" s="5" t="s">
        <v>71769</v>
      </c>
      <c r="F24783" s="5" t="s">
        <v>71770</v>
      </c>
      <c r="G24783" s="5" t="s">
        <v>157</v>
      </c>
      <c r="H24783" s="6">
        <v>5825000</v>
      </c>
    </row>
    <row r="24784" spans="1:8" ht="28.8">
      <c r="A24784" s="5" t="s">
        <v>71748</v>
      </c>
      <c r="B24784" s="5" t="s">
        <v>71749</v>
      </c>
      <c r="C24784" s="5">
        <v>2241889</v>
      </c>
      <c r="D24784" s="5" t="s">
        <v>71771</v>
      </c>
      <c r="E24784" s="5" t="s">
        <v>71772</v>
      </c>
      <c r="F24784" s="5" t="s">
        <v>71773</v>
      </c>
      <c r="G24784" s="5" t="s">
        <v>157</v>
      </c>
      <c r="H24784" s="6">
        <v>6291000</v>
      </c>
    </row>
    <row r="24785" spans="1:8" ht="28.8">
      <c r="A24785" s="5" t="s">
        <v>71748</v>
      </c>
      <c r="B24785" s="5" t="s">
        <v>71749</v>
      </c>
      <c r="C24785" s="5">
        <v>2241890</v>
      </c>
      <c r="D24785" s="5" t="s">
        <v>71774</v>
      </c>
      <c r="E24785" s="5" t="s">
        <v>71775</v>
      </c>
      <c r="F24785" s="5" t="s">
        <v>71776</v>
      </c>
      <c r="G24785" s="5" t="s">
        <v>157</v>
      </c>
      <c r="H24785" s="6">
        <v>3611000</v>
      </c>
    </row>
    <row r="24786" spans="1:8" ht="28.8">
      <c r="A24786" s="5" t="s">
        <v>71748</v>
      </c>
      <c r="B24786" s="5" t="s">
        <v>71749</v>
      </c>
      <c r="C24786" s="5">
        <v>2241891</v>
      </c>
      <c r="D24786" s="5" t="s">
        <v>71777</v>
      </c>
      <c r="E24786" s="5" t="s">
        <v>71778</v>
      </c>
      <c r="F24786" s="5" t="s">
        <v>71779</v>
      </c>
      <c r="G24786" s="5" t="s">
        <v>157</v>
      </c>
      <c r="H24786" s="6">
        <v>5126000</v>
      </c>
    </row>
    <row r="24787" spans="1:8" ht="43.2">
      <c r="A24787" s="5" t="s">
        <v>71748</v>
      </c>
      <c r="B24787" s="5" t="s">
        <v>71749</v>
      </c>
      <c r="C24787" s="5">
        <v>2241892</v>
      </c>
      <c r="D24787" s="5" t="s">
        <v>71780</v>
      </c>
      <c r="E24787" s="5" t="s">
        <v>71781</v>
      </c>
      <c r="F24787" s="5" t="s">
        <v>71782</v>
      </c>
      <c r="G24787" s="5" t="s">
        <v>157</v>
      </c>
      <c r="H24787" s="6">
        <v>927000</v>
      </c>
    </row>
    <row r="24788" spans="1:8" ht="43.2">
      <c r="A24788" s="5" t="s">
        <v>71748</v>
      </c>
      <c r="B24788" s="5" t="s">
        <v>71749</v>
      </c>
      <c r="C24788" s="5">
        <v>2241894</v>
      </c>
      <c r="D24788" s="5" t="s">
        <v>71783</v>
      </c>
      <c r="E24788" s="5" t="s">
        <v>71784</v>
      </c>
      <c r="F24788" s="5" t="s">
        <v>71785</v>
      </c>
      <c r="G24788" s="5" t="s">
        <v>667</v>
      </c>
      <c r="H24788" s="6">
        <v>1578000</v>
      </c>
    </row>
    <row r="24789" spans="1:8" ht="43.2">
      <c r="A24789" s="5" t="s">
        <v>71748</v>
      </c>
      <c r="B24789" s="5" t="s">
        <v>71749</v>
      </c>
      <c r="C24789" s="5">
        <v>2241896</v>
      </c>
      <c r="D24789" s="5" t="s">
        <v>71788</v>
      </c>
      <c r="E24789" s="5" t="s">
        <v>71789</v>
      </c>
      <c r="F24789" s="5" t="s">
        <v>71790</v>
      </c>
      <c r="G24789" s="5" t="s">
        <v>157</v>
      </c>
      <c r="H24789" s="6">
        <v>6407000</v>
      </c>
    </row>
    <row r="24790" spans="1:8" ht="43.2">
      <c r="A24790" s="5" t="s">
        <v>71748</v>
      </c>
      <c r="B24790" s="5" t="s">
        <v>71749</v>
      </c>
      <c r="C24790" s="5">
        <v>2241897</v>
      </c>
      <c r="D24790" s="5" t="s">
        <v>71791</v>
      </c>
      <c r="E24790" s="5" t="s">
        <v>71792</v>
      </c>
      <c r="F24790" s="5" t="s">
        <v>71793</v>
      </c>
      <c r="G24790" s="5" t="s">
        <v>157</v>
      </c>
      <c r="H24790" s="6">
        <v>7572000</v>
      </c>
    </row>
    <row r="24791" spans="1:8" ht="43.2">
      <c r="A24791" s="5" t="s">
        <v>71748</v>
      </c>
      <c r="B24791" s="5" t="s">
        <v>71749</v>
      </c>
      <c r="C24791" s="5">
        <v>2241898</v>
      </c>
      <c r="D24791" s="5" t="s">
        <v>71794</v>
      </c>
      <c r="E24791" s="5" t="s">
        <v>71795</v>
      </c>
      <c r="F24791" s="5" t="s">
        <v>71796</v>
      </c>
      <c r="G24791" s="5" t="s">
        <v>157</v>
      </c>
      <c r="H24791" s="6">
        <v>8737000</v>
      </c>
    </row>
    <row r="24792" spans="1:8" ht="43.2">
      <c r="A24792" s="5" t="s">
        <v>71748</v>
      </c>
      <c r="B24792" s="5" t="s">
        <v>71749</v>
      </c>
      <c r="C24792" s="5">
        <v>2241899</v>
      </c>
      <c r="D24792" s="5" t="s">
        <v>71797</v>
      </c>
      <c r="E24792" s="5" t="s">
        <v>71798</v>
      </c>
      <c r="F24792" s="5" t="s">
        <v>71799</v>
      </c>
      <c r="G24792" s="5" t="s">
        <v>157</v>
      </c>
      <c r="H24792" s="6">
        <v>9320000</v>
      </c>
    </row>
    <row r="24793" spans="1:8" ht="43.2">
      <c r="A24793" s="5" t="s">
        <v>71748</v>
      </c>
      <c r="B24793" s="5" t="s">
        <v>71749</v>
      </c>
      <c r="C24793" s="5">
        <v>2241900</v>
      </c>
      <c r="D24793" s="5" t="s">
        <v>71800</v>
      </c>
      <c r="E24793" s="5" t="s">
        <v>71801</v>
      </c>
      <c r="F24793" s="5" t="s">
        <v>71802</v>
      </c>
      <c r="G24793" s="5" t="s">
        <v>157</v>
      </c>
      <c r="H24793" s="6">
        <v>10718000</v>
      </c>
    </row>
    <row r="24794" spans="1:8" ht="43.2">
      <c r="A24794" s="5" t="s">
        <v>71748</v>
      </c>
      <c r="B24794" s="5" t="s">
        <v>71749</v>
      </c>
      <c r="C24794" s="5">
        <v>2241902</v>
      </c>
      <c r="D24794" s="5" t="s">
        <v>71803</v>
      </c>
      <c r="E24794" s="5" t="s">
        <v>71804</v>
      </c>
      <c r="F24794" s="5" t="s">
        <v>71805</v>
      </c>
      <c r="G24794" s="5" t="s">
        <v>157</v>
      </c>
      <c r="H24794" s="6">
        <v>1025000</v>
      </c>
    </row>
    <row r="24795" spans="1:8" ht="43.2">
      <c r="A24795" s="5" t="s">
        <v>71748</v>
      </c>
      <c r="B24795" s="5" t="s">
        <v>71749</v>
      </c>
      <c r="C24795" s="5">
        <v>2247025</v>
      </c>
      <c r="D24795" s="5" t="s">
        <v>71806</v>
      </c>
      <c r="E24795" s="5" t="s">
        <v>71786</v>
      </c>
      <c r="F24795" s="5" t="s">
        <v>71787</v>
      </c>
      <c r="G24795" s="5" t="s">
        <v>157</v>
      </c>
      <c r="H24795" s="6">
        <v>5126000</v>
      </c>
    </row>
    <row r="24796" spans="1:8" ht="28.8">
      <c r="A24796" s="5" t="s">
        <v>71807</v>
      </c>
      <c r="B24796" s="5" t="s">
        <v>71808</v>
      </c>
      <c r="C24796" s="5">
        <v>2313629</v>
      </c>
      <c r="D24796" s="5" t="s">
        <v>71809</v>
      </c>
      <c r="E24796" s="5" t="s">
        <v>71810</v>
      </c>
      <c r="F24796" s="5" t="s">
        <v>71811</v>
      </c>
      <c r="G24796" s="5" t="s">
        <v>1831</v>
      </c>
      <c r="H24796" s="6">
        <v>23777000</v>
      </c>
    </row>
    <row r="24797" spans="1:8" ht="28.8">
      <c r="A24797" s="5" t="s">
        <v>71807</v>
      </c>
      <c r="B24797" s="5" t="s">
        <v>71808</v>
      </c>
      <c r="C24797" s="5">
        <v>2313706</v>
      </c>
      <c r="D24797" s="5" t="s">
        <v>71812</v>
      </c>
      <c r="E24797" s="5" t="s">
        <v>71810</v>
      </c>
      <c r="F24797" s="5" t="s">
        <v>71813</v>
      </c>
      <c r="G24797" s="5" t="s">
        <v>1831</v>
      </c>
      <c r="H24797" s="6">
        <v>55245000</v>
      </c>
    </row>
    <row r="24798" spans="1:8" ht="43.2">
      <c r="A24798" s="5" t="s">
        <v>71814</v>
      </c>
      <c r="B24798" s="5" t="s">
        <v>71815</v>
      </c>
      <c r="C24798" s="5">
        <v>2251212</v>
      </c>
      <c r="D24798" s="5" t="s">
        <v>71816</v>
      </c>
      <c r="E24798" s="5" t="s">
        <v>71817</v>
      </c>
      <c r="F24798" s="5" t="s">
        <v>71818</v>
      </c>
      <c r="G24798" s="5" t="s">
        <v>1337</v>
      </c>
      <c r="H24798" s="6">
        <v>2160000</v>
      </c>
    </row>
    <row r="24799" spans="1:8" ht="43.2">
      <c r="A24799" s="5" t="s">
        <v>71814</v>
      </c>
      <c r="B24799" s="5" t="s">
        <v>71815</v>
      </c>
      <c r="C24799" s="5">
        <v>2248227</v>
      </c>
      <c r="D24799" s="5" t="s">
        <v>71819</v>
      </c>
      <c r="E24799" s="5" t="s">
        <v>71820</v>
      </c>
      <c r="F24799" s="5" t="s">
        <v>71821</v>
      </c>
      <c r="G24799" s="5" t="s">
        <v>667</v>
      </c>
      <c r="H24799" s="6">
        <v>58952000</v>
      </c>
    </row>
    <row r="24800" spans="1:8" ht="43.2">
      <c r="A24800" s="5" t="s">
        <v>71814</v>
      </c>
      <c r="B24800" s="5" t="s">
        <v>71815</v>
      </c>
      <c r="C24800" s="5">
        <v>2248228</v>
      </c>
      <c r="D24800" s="5" t="s">
        <v>71822</v>
      </c>
      <c r="E24800" s="5" t="s">
        <v>71823</v>
      </c>
      <c r="F24800" s="5" t="s">
        <v>71824</v>
      </c>
      <c r="G24800" s="5" t="s">
        <v>667</v>
      </c>
      <c r="H24800" s="6">
        <v>13861000</v>
      </c>
    </row>
    <row r="24801" spans="1:8" ht="43.2">
      <c r="A24801" s="5" t="s">
        <v>71814</v>
      </c>
      <c r="B24801" s="5" t="s">
        <v>71815</v>
      </c>
      <c r="C24801" s="5">
        <v>2248229</v>
      </c>
      <c r="D24801" s="5" t="s">
        <v>71825</v>
      </c>
      <c r="E24801" s="5" t="s">
        <v>71826</v>
      </c>
      <c r="F24801" s="5" t="s">
        <v>71827</v>
      </c>
      <c r="G24801" s="5" t="s">
        <v>667</v>
      </c>
      <c r="H24801" s="6">
        <v>27723000</v>
      </c>
    </row>
    <row r="24802" spans="1:8" ht="43.2">
      <c r="A24802" s="5" t="s">
        <v>71814</v>
      </c>
      <c r="B24802" s="5" t="s">
        <v>71815</v>
      </c>
      <c r="C24802" s="5">
        <v>2248230</v>
      </c>
      <c r="D24802" s="5" t="s">
        <v>71828</v>
      </c>
      <c r="E24802" s="5" t="s">
        <v>71829</v>
      </c>
      <c r="F24802" s="5" t="s">
        <v>71830</v>
      </c>
      <c r="G24802" s="5" t="s">
        <v>667</v>
      </c>
      <c r="H24802" s="6">
        <v>13861000</v>
      </c>
    </row>
    <row r="24803" spans="1:8" ht="43.2">
      <c r="A24803" s="5" t="s">
        <v>71814</v>
      </c>
      <c r="B24803" s="5" t="s">
        <v>71815</v>
      </c>
      <c r="C24803" s="5">
        <v>2248231</v>
      </c>
      <c r="D24803" s="5" t="s">
        <v>71831</v>
      </c>
      <c r="E24803" s="5" t="s">
        <v>71832</v>
      </c>
      <c r="F24803" s="5" t="s">
        <v>71833</v>
      </c>
      <c r="G24803" s="5" t="s">
        <v>157</v>
      </c>
      <c r="H24803" s="6">
        <v>63795000</v>
      </c>
    </row>
    <row r="24804" spans="1:8" ht="43.2">
      <c r="A24804" s="5" t="s">
        <v>71814</v>
      </c>
      <c r="B24804" s="5" t="s">
        <v>71815</v>
      </c>
      <c r="C24804" s="5">
        <v>2248232</v>
      </c>
      <c r="D24804" s="5" t="s">
        <v>71834</v>
      </c>
      <c r="E24804" s="5" t="s">
        <v>71835</v>
      </c>
      <c r="F24804" s="5" t="s">
        <v>71836</v>
      </c>
      <c r="G24804" s="5" t="s">
        <v>157</v>
      </c>
      <c r="H24804" s="6">
        <v>2849000</v>
      </c>
    </row>
    <row r="24805" spans="1:8" ht="43.2">
      <c r="A24805" s="5" t="s">
        <v>71814</v>
      </c>
      <c r="B24805" s="5" t="s">
        <v>71815</v>
      </c>
      <c r="C24805" s="5">
        <v>2248233</v>
      </c>
      <c r="D24805" s="5" t="s">
        <v>71837</v>
      </c>
      <c r="E24805" s="5" t="s">
        <v>71838</v>
      </c>
      <c r="F24805" s="5" t="s">
        <v>71839</v>
      </c>
      <c r="G24805" s="5" t="s">
        <v>157</v>
      </c>
      <c r="H24805" s="6">
        <v>2230000</v>
      </c>
    </row>
    <row r="24806" spans="1:8" ht="57.6">
      <c r="A24806" s="5" t="s">
        <v>71814</v>
      </c>
      <c r="B24806" s="5" t="s">
        <v>71815</v>
      </c>
      <c r="C24806" s="5">
        <v>2248234</v>
      </c>
      <c r="D24806" s="5" t="s">
        <v>71840</v>
      </c>
      <c r="E24806" s="5" t="s">
        <v>71841</v>
      </c>
      <c r="F24806" s="5" t="s">
        <v>71842</v>
      </c>
      <c r="G24806" s="5" t="s">
        <v>157</v>
      </c>
      <c r="H24806" s="6">
        <v>21396000</v>
      </c>
    </row>
    <row r="24807" spans="1:8" ht="43.2">
      <c r="A24807" s="5" t="s">
        <v>71814</v>
      </c>
      <c r="B24807" s="5" t="s">
        <v>71815</v>
      </c>
      <c r="C24807" s="5">
        <v>2248235</v>
      </c>
      <c r="D24807" s="5" t="s">
        <v>71843</v>
      </c>
      <c r="E24807" s="5" t="s">
        <v>71844</v>
      </c>
      <c r="F24807" s="5" t="s">
        <v>71845</v>
      </c>
      <c r="G24807" s="5" t="s">
        <v>667</v>
      </c>
      <c r="H24807" s="6">
        <v>11780000</v>
      </c>
    </row>
    <row r="24808" spans="1:8" ht="43.2">
      <c r="A24808" s="5" t="s">
        <v>71814</v>
      </c>
      <c r="B24808" s="5" t="s">
        <v>71815</v>
      </c>
      <c r="C24808" s="5">
        <v>2248236</v>
      </c>
      <c r="D24808" s="5" t="s">
        <v>71846</v>
      </c>
      <c r="E24808" s="5" t="s">
        <v>71847</v>
      </c>
      <c r="F24808" s="5" t="s">
        <v>71848</v>
      </c>
      <c r="G24808" s="5" t="s">
        <v>667</v>
      </c>
      <c r="H24808" s="6">
        <v>6238000</v>
      </c>
    </row>
    <row r="24809" spans="1:8" ht="43.2">
      <c r="A24809" s="5" t="s">
        <v>71814</v>
      </c>
      <c r="B24809" s="5" t="s">
        <v>71815</v>
      </c>
      <c r="C24809" s="5">
        <v>2248237</v>
      </c>
      <c r="D24809" s="5" t="s">
        <v>71849</v>
      </c>
      <c r="E24809" s="5" t="s">
        <v>71850</v>
      </c>
      <c r="F24809" s="5" t="s">
        <v>71851</v>
      </c>
      <c r="G24809" s="5" t="s">
        <v>157</v>
      </c>
      <c r="H24809" s="6">
        <v>32455000</v>
      </c>
    </row>
    <row r="24810" spans="1:8" ht="43.2">
      <c r="A24810" s="5" t="s">
        <v>71814</v>
      </c>
      <c r="B24810" s="5" t="s">
        <v>71815</v>
      </c>
      <c r="C24810" s="5">
        <v>2248238</v>
      </c>
      <c r="D24810" s="5" t="s">
        <v>71852</v>
      </c>
      <c r="E24810" s="5" t="s">
        <v>71853</v>
      </c>
      <c r="F24810" s="5" t="s">
        <v>71854</v>
      </c>
      <c r="G24810" s="5" t="s">
        <v>667</v>
      </c>
      <c r="H24810" s="6">
        <v>27983000</v>
      </c>
    </row>
    <row r="24811" spans="1:8" ht="43.2">
      <c r="A24811" s="5" t="s">
        <v>71814</v>
      </c>
      <c r="B24811" s="5" t="s">
        <v>71815</v>
      </c>
      <c r="C24811" s="5">
        <v>2248239</v>
      </c>
      <c r="D24811" s="5" t="s">
        <v>71855</v>
      </c>
      <c r="E24811" s="5" t="s">
        <v>71856</v>
      </c>
      <c r="F24811" s="5" t="s">
        <v>71857</v>
      </c>
      <c r="G24811" s="5" t="s">
        <v>667</v>
      </c>
      <c r="H24811" s="6">
        <v>24515000</v>
      </c>
    </row>
    <row r="24812" spans="1:8" ht="43.2">
      <c r="A24812" s="5" t="s">
        <v>71814</v>
      </c>
      <c r="B24812" s="5" t="s">
        <v>71815</v>
      </c>
      <c r="C24812" s="5">
        <v>2248240</v>
      </c>
      <c r="D24812" s="5" t="s">
        <v>71858</v>
      </c>
      <c r="E24812" s="5" t="s">
        <v>71859</v>
      </c>
      <c r="F24812" s="5" t="s">
        <v>71860</v>
      </c>
      <c r="G24812" s="5" t="s">
        <v>43</v>
      </c>
      <c r="H24812" s="6">
        <v>364000</v>
      </c>
    </row>
    <row r="24813" spans="1:8" ht="43.2">
      <c r="A24813" s="5" t="s">
        <v>71814</v>
      </c>
      <c r="B24813" s="5" t="s">
        <v>71815</v>
      </c>
      <c r="C24813" s="5">
        <v>2248241</v>
      </c>
      <c r="D24813" s="5" t="s">
        <v>71861</v>
      </c>
      <c r="E24813" s="5" t="s">
        <v>71862</v>
      </c>
      <c r="F24813" s="5" t="s">
        <v>71863</v>
      </c>
      <c r="G24813" s="5" t="s">
        <v>1337</v>
      </c>
      <c r="H24813" s="6">
        <v>2831000</v>
      </c>
    </row>
    <row r="24814" spans="1:8" ht="43.2">
      <c r="A24814" s="5" t="s">
        <v>71814</v>
      </c>
      <c r="B24814" s="5" t="s">
        <v>71815</v>
      </c>
      <c r="C24814" s="5">
        <v>2248242</v>
      </c>
      <c r="D24814" s="5" t="s">
        <v>71864</v>
      </c>
      <c r="E24814" s="5" t="s">
        <v>71865</v>
      </c>
      <c r="F24814" s="5" t="s">
        <v>71866</v>
      </c>
      <c r="G24814" s="5" t="s">
        <v>1337</v>
      </c>
      <c r="H24814" s="6">
        <v>2822000</v>
      </c>
    </row>
    <row r="24815" spans="1:8" ht="43.2">
      <c r="A24815" s="5" t="s">
        <v>71814</v>
      </c>
      <c r="B24815" s="5" t="s">
        <v>71815</v>
      </c>
      <c r="C24815" s="5">
        <v>2248243</v>
      </c>
      <c r="D24815" s="5" t="s">
        <v>71867</v>
      </c>
      <c r="E24815" s="5" t="s">
        <v>71868</v>
      </c>
      <c r="F24815" s="5" t="s">
        <v>71869</v>
      </c>
      <c r="G24815" s="5" t="s">
        <v>1337</v>
      </c>
      <c r="H24815" s="6">
        <v>2196000</v>
      </c>
    </row>
    <row r="24816" spans="1:8" ht="43.2">
      <c r="A24816" s="5" t="s">
        <v>71814</v>
      </c>
      <c r="B24816" s="5" t="s">
        <v>71815</v>
      </c>
      <c r="C24816" s="5">
        <v>2248244</v>
      </c>
      <c r="D24816" s="5" t="s">
        <v>71870</v>
      </c>
      <c r="E24816" s="5" t="s">
        <v>71871</v>
      </c>
      <c r="F24816" s="5" t="s">
        <v>71872</v>
      </c>
      <c r="G24816" s="5" t="s">
        <v>1337</v>
      </c>
      <c r="H24816" s="6">
        <v>3140000</v>
      </c>
    </row>
    <row r="24817" spans="1:8" ht="43.2">
      <c r="A24817" s="5" t="s">
        <v>71814</v>
      </c>
      <c r="B24817" s="5" t="s">
        <v>71815</v>
      </c>
      <c r="C24817" s="5">
        <v>2248245</v>
      </c>
      <c r="D24817" s="5" t="s">
        <v>71873</v>
      </c>
      <c r="E24817" s="5" t="s">
        <v>71874</v>
      </c>
      <c r="F24817" s="5" t="s">
        <v>71875</v>
      </c>
      <c r="G24817" s="5" t="s">
        <v>1337</v>
      </c>
      <c r="H24817" s="6">
        <v>120000</v>
      </c>
    </row>
    <row r="24818" spans="1:8" ht="43.2">
      <c r="A24818" s="5" t="s">
        <v>71814</v>
      </c>
      <c r="B24818" s="5" t="s">
        <v>71815</v>
      </c>
      <c r="C24818" s="5">
        <v>2248246</v>
      </c>
      <c r="D24818" s="5" t="s">
        <v>71876</v>
      </c>
      <c r="E24818" s="5" t="s">
        <v>71877</v>
      </c>
      <c r="F24818" s="5" t="s">
        <v>71878</v>
      </c>
      <c r="G24818" s="5" t="s">
        <v>1337</v>
      </c>
      <c r="H24818" s="6">
        <v>77000</v>
      </c>
    </row>
    <row r="24819" spans="1:8" ht="43.2">
      <c r="A24819" s="5" t="s">
        <v>71814</v>
      </c>
      <c r="B24819" s="5" t="s">
        <v>71815</v>
      </c>
      <c r="C24819" s="5">
        <v>2248247</v>
      </c>
      <c r="D24819" s="5" t="s">
        <v>71879</v>
      </c>
      <c r="E24819" s="5" t="s">
        <v>71880</v>
      </c>
      <c r="F24819" s="5" t="s">
        <v>71881</v>
      </c>
      <c r="G24819" s="5" t="s">
        <v>1337</v>
      </c>
      <c r="H24819" s="6">
        <v>31000</v>
      </c>
    </row>
    <row r="24820" spans="1:8" ht="43.2">
      <c r="A24820" s="5" t="s">
        <v>71814</v>
      </c>
      <c r="B24820" s="5" t="s">
        <v>71815</v>
      </c>
      <c r="C24820" s="5">
        <v>2248248</v>
      </c>
      <c r="D24820" s="5" t="s">
        <v>71882</v>
      </c>
      <c r="E24820" s="5" t="s">
        <v>71883</v>
      </c>
      <c r="F24820" s="5" t="s">
        <v>22416</v>
      </c>
      <c r="G24820" s="5" t="s">
        <v>1337</v>
      </c>
      <c r="H24820" s="6">
        <v>98000</v>
      </c>
    </row>
    <row r="24821" spans="1:8" ht="43.2">
      <c r="A24821" s="5" t="s">
        <v>71814</v>
      </c>
      <c r="B24821" s="5" t="s">
        <v>71815</v>
      </c>
      <c r="C24821" s="5">
        <v>2248249</v>
      </c>
      <c r="D24821" s="5" t="s">
        <v>71884</v>
      </c>
      <c r="E24821" s="5" t="s">
        <v>71885</v>
      </c>
      <c r="F24821" s="5" t="s">
        <v>13205</v>
      </c>
      <c r="G24821" s="5" t="s">
        <v>1337</v>
      </c>
      <c r="H24821" s="6">
        <v>44000</v>
      </c>
    </row>
    <row r="24822" spans="1:8" ht="43.2">
      <c r="A24822" s="5" t="s">
        <v>71814</v>
      </c>
      <c r="B24822" s="5" t="s">
        <v>71815</v>
      </c>
      <c r="C24822" s="5">
        <v>2248250</v>
      </c>
      <c r="D24822" s="5" t="s">
        <v>71886</v>
      </c>
      <c r="E24822" s="5" t="s">
        <v>71887</v>
      </c>
      <c r="F24822" s="5" t="s">
        <v>71888</v>
      </c>
      <c r="G24822" s="5" t="s">
        <v>1337</v>
      </c>
      <c r="H24822" s="6">
        <v>110000</v>
      </c>
    </row>
    <row r="24823" spans="1:8" ht="43.2">
      <c r="A24823" s="5" t="s">
        <v>71814</v>
      </c>
      <c r="B24823" s="5" t="s">
        <v>71815</v>
      </c>
      <c r="C24823" s="5">
        <v>2248251</v>
      </c>
      <c r="D24823" s="5" t="s">
        <v>71889</v>
      </c>
      <c r="E24823" s="5" t="s">
        <v>71890</v>
      </c>
      <c r="F24823" s="5" t="s">
        <v>71891</v>
      </c>
      <c r="G24823" s="5" t="s">
        <v>1337</v>
      </c>
      <c r="H24823" s="6">
        <v>105000</v>
      </c>
    </row>
    <row r="24824" spans="1:8" ht="43.2">
      <c r="A24824" s="5" t="s">
        <v>71814</v>
      </c>
      <c r="B24824" s="5" t="s">
        <v>71815</v>
      </c>
      <c r="C24824" s="5">
        <v>2248252</v>
      </c>
      <c r="D24824" s="5" t="s">
        <v>71892</v>
      </c>
      <c r="E24824" s="5" t="s">
        <v>71893</v>
      </c>
      <c r="F24824" s="5" t="s">
        <v>71894</v>
      </c>
      <c r="G24824" s="5" t="s">
        <v>1337</v>
      </c>
      <c r="H24824" s="6">
        <v>2196000</v>
      </c>
    </row>
    <row r="24825" spans="1:8" ht="43.2">
      <c r="A24825" s="5" t="s">
        <v>71814</v>
      </c>
      <c r="B24825" s="5" t="s">
        <v>71815</v>
      </c>
      <c r="C24825" s="5">
        <v>2248253</v>
      </c>
      <c r="D24825" s="5" t="s">
        <v>71895</v>
      </c>
      <c r="E24825" s="5" t="s">
        <v>71896</v>
      </c>
      <c r="F24825" s="5" t="s">
        <v>71897</v>
      </c>
      <c r="G24825" s="5" t="s">
        <v>1337</v>
      </c>
      <c r="H24825" s="6">
        <v>2000</v>
      </c>
    </row>
    <row r="24826" spans="1:8" ht="43.2">
      <c r="A24826" s="5" t="s">
        <v>71814</v>
      </c>
      <c r="B24826" s="5" t="s">
        <v>71815</v>
      </c>
      <c r="C24826" s="5">
        <v>2248254</v>
      </c>
      <c r="D24826" s="5" t="s">
        <v>71898</v>
      </c>
      <c r="E24826" s="5" t="s">
        <v>71899</v>
      </c>
      <c r="F24826" s="5" t="s">
        <v>71900</v>
      </c>
      <c r="G24826" s="5" t="s">
        <v>1337</v>
      </c>
      <c r="H24826" s="6">
        <v>26000</v>
      </c>
    </row>
    <row r="24827" spans="1:8" ht="43.2">
      <c r="A24827" s="5" t="s">
        <v>71814</v>
      </c>
      <c r="B24827" s="5" t="s">
        <v>71815</v>
      </c>
      <c r="C24827" s="5">
        <v>2248255</v>
      </c>
      <c r="D24827" s="5" t="s">
        <v>71901</v>
      </c>
      <c r="E24827" s="5" t="s">
        <v>71902</v>
      </c>
      <c r="F24827" s="5" t="s">
        <v>71903</v>
      </c>
      <c r="G24827" s="5" t="s">
        <v>1337</v>
      </c>
      <c r="H24827" s="6">
        <v>27000</v>
      </c>
    </row>
    <row r="24828" spans="1:8" ht="43.2">
      <c r="A24828" s="5" t="s">
        <v>71814</v>
      </c>
      <c r="B24828" s="5" t="s">
        <v>71815</v>
      </c>
      <c r="C24828" s="5">
        <v>2248256</v>
      </c>
      <c r="D24828" s="5" t="s">
        <v>71904</v>
      </c>
      <c r="E24828" s="5" t="s">
        <v>71905</v>
      </c>
      <c r="F24828" s="5" t="s">
        <v>71906</v>
      </c>
      <c r="G24828" s="5" t="s">
        <v>1942</v>
      </c>
      <c r="H24828" s="6">
        <v>769000</v>
      </c>
    </row>
    <row r="24829" spans="1:8" ht="43.2">
      <c r="A24829" s="5" t="s">
        <v>71814</v>
      </c>
      <c r="B24829" s="5" t="s">
        <v>71815</v>
      </c>
      <c r="C24829" s="5">
        <v>2248257</v>
      </c>
      <c r="D24829" s="5" t="s">
        <v>71907</v>
      </c>
      <c r="E24829" s="5" t="s">
        <v>71908</v>
      </c>
      <c r="F24829" s="5" t="s">
        <v>71909</v>
      </c>
      <c r="G24829" s="5" t="s">
        <v>1337</v>
      </c>
      <c r="H24829" s="6">
        <v>644000</v>
      </c>
    </row>
    <row r="24830" spans="1:8" ht="43.2">
      <c r="A24830" s="5" t="s">
        <v>71814</v>
      </c>
      <c r="B24830" s="5" t="s">
        <v>71815</v>
      </c>
      <c r="C24830" s="5">
        <v>2248258</v>
      </c>
      <c r="D24830" s="5" t="s">
        <v>71910</v>
      </c>
      <c r="E24830" s="5" t="s">
        <v>71911</v>
      </c>
      <c r="F24830" s="5" t="s">
        <v>71912</v>
      </c>
      <c r="G24830" s="5" t="s">
        <v>1337</v>
      </c>
      <c r="H24830" s="6">
        <v>2396000</v>
      </c>
    </row>
    <row r="24831" spans="1:8" ht="43.2">
      <c r="A24831" s="5" t="s">
        <v>71814</v>
      </c>
      <c r="B24831" s="5" t="s">
        <v>71815</v>
      </c>
      <c r="C24831" s="5">
        <v>2248259</v>
      </c>
      <c r="D24831" s="5" t="s">
        <v>71913</v>
      </c>
      <c r="E24831" s="5" t="s">
        <v>71914</v>
      </c>
      <c r="F24831" s="5" t="s">
        <v>71915</v>
      </c>
      <c r="G24831" s="5" t="s">
        <v>1337</v>
      </c>
      <c r="H24831" s="6">
        <v>2398000</v>
      </c>
    </row>
    <row r="24832" spans="1:8" ht="43.2">
      <c r="A24832" s="5" t="s">
        <v>71814</v>
      </c>
      <c r="B24832" s="5" t="s">
        <v>71815</v>
      </c>
      <c r="C24832" s="5">
        <v>2248260</v>
      </c>
      <c r="D24832" s="5" t="s">
        <v>71916</v>
      </c>
      <c r="E24832" s="5" t="s">
        <v>71917</v>
      </c>
      <c r="F24832" s="5" t="s">
        <v>71918</v>
      </c>
      <c r="G24832" s="5" t="s">
        <v>1337</v>
      </c>
      <c r="H24832" s="6">
        <v>2227000</v>
      </c>
    </row>
    <row r="24833" spans="1:8" ht="43.2">
      <c r="A24833" s="5" t="s">
        <v>71814</v>
      </c>
      <c r="B24833" s="5" t="s">
        <v>71815</v>
      </c>
      <c r="C24833" s="5">
        <v>2248261</v>
      </c>
      <c r="D24833" s="5" t="s">
        <v>71919</v>
      </c>
      <c r="E24833" s="5" t="s">
        <v>71920</v>
      </c>
      <c r="F24833" s="5" t="s">
        <v>71921</v>
      </c>
      <c r="G24833" s="5" t="s">
        <v>1337</v>
      </c>
      <c r="H24833" s="6">
        <v>4522000</v>
      </c>
    </row>
    <row r="24834" spans="1:8" ht="43.2">
      <c r="A24834" s="5" t="s">
        <v>71814</v>
      </c>
      <c r="B24834" s="5" t="s">
        <v>71815</v>
      </c>
      <c r="C24834" s="5">
        <v>2251200</v>
      </c>
      <c r="D24834" s="5" t="s">
        <v>71922</v>
      </c>
      <c r="E24834" s="5" t="s">
        <v>71923</v>
      </c>
      <c r="F24834" s="5" t="s">
        <v>71924</v>
      </c>
      <c r="G24834" s="5" t="s">
        <v>1337</v>
      </c>
      <c r="H24834" s="6">
        <v>551000</v>
      </c>
    </row>
    <row r="24835" spans="1:8" ht="43.2">
      <c r="A24835" s="5" t="s">
        <v>71814</v>
      </c>
      <c r="B24835" s="5" t="s">
        <v>71815</v>
      </c>
      <c r="C24835" s="5">
        <v>2251201</v>
      </c>
      <c r="D24835" s="5" t="s">
        <v>71925</v>
      </c>
      <c r="E24835" s="5" t="s">
        <v>71926</v>
      </c>
      <c r="F24835" s="5" t="s">
        <v>71927</v>
      </c>
      <c r="G24835" s="5" t="s">
        <v>1337</v>
      </c>
      <c r="H24835" s="6">
        <v>646000</v>
      </c>
    </row>
    <row r="24836" spans="1:8" ht="43.2">
      <c r="A24836" s="5" t="s">
        <v>71814</v>
      </c>
      <c r="B24836" s="5" t="s">
        <v>71815</v>
      </c>
      <c r="C24836" s="5">
        <v>2251202</v>
      </c>
      <c r="D24836" s="5" t="s">
        <v>71928</v>
      </c>
      <c r="E24836" s="5" t="s">
        <v>71929</v>
      </c>
      <c r="F24836" s="5" t="s">
        <v>71930</v>
      </c>
      <c r="G24836" s="5" t="s">
        <v>1337</v>
      </c>
      <c r="H24836" s="6">
        <v>670000</v>
      </c>
    </row>
    <row r="24837" spans="1:8" ht="43.2">
      <c r="A24837" s="5" t="s">
        <v>71814</v>
      </c>
      <c r="B24837" s="5" t="s">
        <v>71815</v>
      </c>
      <c r="C24837" s="5">
        <v>2251203</v>
      </c>
      <c r="D24837" s="5" t="s">
        <v>71931</v>
      </c>
      <c r="E24837" s="5" t="s">
        <v>71932</v>
      </c>
      <c r="F24837" s="5" t="s">
        <v>71933</v>
      </c>
      <c r="G24837" s="5" t="s">
        <v>1337</v>
      </c>
      <c r="H24837" s="6">
        <v>407000</v>
      </c>
    </row>
    <row r="24838" spans="1:8" ht="43.2">
      <c r="A24838" s="5" t="s">
        <v>71814</v>
      </c>
      <c r="B24838" s="5" t="s">
        <v>71815</v>
      </c>
      <c r="C24838" s="5">
        <v>2251204</v>
      </c>
      <c r="D24838" s="5" t="s">
        <v>71934</v>
      </c>
      <c r="E24838" s="5" t="s">
        <v>71935</v>
      </c>
      <c r="F24838" s="5" t="s">
        <v>71936</v>
      </c>
      <c r="G24838" s="5" t="s">
        <v>1337</v>
      </c>
      <c r="H24838" s="6">
        <v>455000</v>
      </c>
    </row>
    <row r="24839" spans="1:8" ht="43.2">
      <c r="A24839" s="5" t="s">
        <v>71814</v>
      </c>
      <c r="B24839" s="5" t="s">
        <v>71815</v>
      </c>
      <c r="C24839" s="5">
        <v>2251205</v>
      </c>
      <c r="D24839" s="5" t="s">
        <v>71937</v>
      </c>
      <c r="E24839" s="5" t="s">
        <v>71938</v>
      </c>
      <c r="F24839" s="5" t="s">
        <v>71939</v>
      </c>
      <c r="G24839" s="5" t="s">
        <v>1337</v>
      </c>
      <c r="H24839" s="6">
        <v>4768000</v>
      </c>
    </row>
    <row r="24840" spans="1:8" ht="43.2">
      <c r="A24840" s="5" t="s">
        <v>71814</v>
      </c>
      <c r="B24840" s="5" t="s">
        <v>71815</v>
      </c>
      <c r="C24840" s="5">
        <v>2251206</v>
      </c>
      <c r="D24840" s="5" t="s">
        <v>71940</v>
      </c>
      <c r="E24840" s="5" t="s">
        <v>71941</v>
      </c>
      <c r="F24840" s="5" t="s">
        <v>71942</v>
      </c>
      <c r="G24840" s="5" t="s">
        <v>1337</v>
      </c>
      <c r="H24840" s="6">
        <v>5605000</v>
      </c>
    </row>
    <row r="24841" spans="1:8" ht="43.2">
      <c r="A24841" s="5" t="s">
        <v>71814</v>
      </c>
      <c r="B24841" s="5" t="s">
        <v>71815</v>
      </c>
      <c r="C24841" s="5">
        <v>2251207</v>
      </c>
      <c r="D24841" s="5" t="s">
        <v>71943</v>
      </c>
      <c r="E24841" s="5" t="s">
        <v>71944</v>
      </c>
      <c r="F24841" s="5" t="s">
        <v>71945</v>
      </c>
      <c r="G24841" s="5" t="s">
        <v>1337</v>
      </c>
      <c r="H24841" s="6">
        <v>5176000</v>
      </c>
    </row>
    <row r="24842" spans="1:8" ht="43.2">
      <c r="A24842" s="5" t="s">
        <v>71814</v>
      </c>
      <c r="B24842" s="5" t="s">
        <v>71815</v>
      </c>
      <c r="C24842" s="5">
        <v>2251208</v>
      </c>
      <c r="D24842" s="5" t="s">
        <v>71946</v>
      </c>
      <c r="E24842" s="5" t="s">
        <v>71947</v>
      </c>
      <c r="F24842" s="5" t="s">
        <v>71948</v>
      </c>
      <c r="G24842" s="5" t="s">
        <v>1337</v>
      </c>
      <c r="H24842" s="6">
        <v>3045000</v>
      </c>
    </row>
    <row r="24843" spans="1:8" ht="43.2">
      <c r="A24843" s="5" t="s">
        <v>71814</v>
      </c>
      <c r="B24843" s="5" t="s">
        <v>71815</v>
      </c>
      <c r="C24843" s="5">
        <v>2251209</v>
      </c>
      <c r="D24843" s="5" t="s">
        <v>71949</v>
      </c>
      <c r="E24843" s="5" t="s">
        <v>71950</v>
      </c>
      <c r="F24843" s="5" t="s">
        <v>71951</v>
      </c>
      <c r="G24843" s="5" t="s">
        <v>1337</v>
      </c>
      <c r="H24843" s="6">
        <v>1869000</v>
      </c>
    </row>
    <row r="24844" spans="1:8" ht="43.2">
      <c r="A24844" s="5" t="s">
        <v>71814</v>
      </c>
      <c r="B24844" s="5" t="s">
        <v>71815</v>
      </c>
      <c r="C24844" s="5">
        <v>2251210</v>
      </c>
      <c r="D24844" s="5" t="s">
        <v>71952</v>
      </c>
      <c r="E24844" s="5" t="s">
        <v>71953</v>
      </c>
      <c r="F24844" s="5" t="s">
        <v>71954</v>
      </c>
      <c r="G24844" s="5" t="s">
        <v>1337</v>
      </c>
      <c r="H24844" s="6">
        <v>1985000</v>
      </c>
    </row>
    <row r="24845" spans="1:8" ht="43.2">
      <c r="A24845" s="5" t="s">
        <v>71814</v>
      </c>
      <c r="B24845" s="5" t="s">
        <v>71815</v>
      </c>
      <c r="C24845" s="5">
        <v>2251211</v>
      </c>
      <c r="D24845" s="5" t="s">
        <v>71955</v>
      </c>
      <c r="E24845" s="5" t="s">
        <v>71956</v>
      </c>
      <c r="F24845" s="5" t="s">
        <v>71957</v>
      </c>
      <c r="G24845" s="5" t="s">
        <v>1337</v>
      </c>
      <c r="H24845" s="6">
        <v>1985000</v>
      </c>
    </row>
    <row r="24846" spans="1:8" ht="43.2">
      <c r="A24846" s="5" t="s">
        <v>71814</v>
      </c>
      <c r="B24846" s="5" t="s">
        <v>71815</v>
      </c>
      <c r="C24846" s="5">
        <v>2248226</v>
      </c>
      <c r="D24846" s="5" t="s">
        <v>71958</v>
      </c>
      <c r="E24846" s="5" t="s">
        <v>71959</v>
      </c>
      <c r="F24846" s="5" t="s">
        <v>71960</v>
      </c>
      <c r="G24846" s="5" t="s">
        <v>1337</v>
      </c>
      <c r="H24846" s="6">
        <v>5445000</v>
      </c>
    </row>
    <row r="24847" spans="1:8" ht="57.6">
      <c r="A24847" s="5" t="s">
        <v>71814</v>
      </c>
      <c r="B24847" s="5" t="s">
        <v>71815</v>
      </c>
      <c r="C24847" s="5">
        <v>2251213</v>
      </c>
      <c r="D24847" s="5" t="s">
        <v>71961</v>
      </c>
      <c r="E24847" s="5" t="s">
        <v>71962</v>
      </c>
      <c r="F24847" s="5" t="s">
        <v>71963</v>
      </c>
      <c r="G24847" s="5" t="s">
        <v>1337</v>
      </c>
      <c r="H24847" s="6">
        <v>2481000</v>
      </c>
    </row>
    <row r="24848" spans="1:8" ht="57.6">
      <c r="A24848" s="5" t="s">
        <v>71814</v>
      </c>
      <c r="B24848" s="5" t="s">
        <v>71815</v>
      </c>
      <c r="C24848" s="5">
        <v>2251214</v>
      </c>
      <c r="D24848" s="5" t="s">
        <v>71964</v>
      </c>
      <c r="E24848" s="5" t="s">
        <v>71965</v>
      </c>
      <c r="F24848" s="5" t="s">
        <v>71966</v>
      </c>
      <c r="G24848" s="5" t="s">
        <v>1337</v>
      </c>
      <c r="H24848" s="6">
        <v>2638000</v>
      </c>
    </row>
    <row r="24849" spans="1:8" ht="43.2">
      <c r="A24849" s="5" t="s">
        <v>71814</v>
      </c>
      <c r="B24849" s="5" t="s">
        <v>71815</v>
      </c>
      <c r="C24849" s="5">
        <v>2251215</v>
      </c>
      <c r="D24849" s="5" t="s">
        <v>71967</v>
      </c>
      <c r="E24849" s="5" t="s">
        <v>71968</v>
      </c>
      <c r="F24849" s="5" t="s">
        <v>71969</v>
      </c>
      <c r="G24849" s="5" t="s">
        <v>1337</v>
      </c>
      <c r="H24849" s="6">
        <v>2638000</v>
      </c>
    </row>
    <row r="24850" spans="1:8" ht="43.2">
      <c r="A24850" s="5" t="s">
        <v>71814</v>
      </c>
      <c r="B24850" s="5" t="s">
        <v>71815</v>
      </c>
      <c r="C24850" s="5">
        <v>2251216</v>
      </c>
      <c r="D24850" s="5" t="s">
        <v>71970</v>
      </c>
      <c r="E24850" s="5" t="s">
        <v>71971</v>
      </c>
      <c r="F24850" s="5" t="s">
        <v>71972</v>
      </c>
      <c r="G24850" s="5" t="s">
        <v>1337</v>
      </c>
      <c r="H24850" s="6">
        <v>2912000</v>
      </c>
    </row>
    <row r="24851" spans="1:8" ht="43.2">
      <c r="A24851" s="5" t="s">
        <v>71814</v>
      </c>
      <c r="B24851" s="5" t="s">
        <v>71815</v>
      </c>
      <c r="C24851" s="5">
        <v>2251217</v>
      </c>
      <c r="D24851" s="5" t="s">
        <v>71973</v>
      </c>
      <c r="E24851" s="5" t="s">
        <v>71974</v>
      </c>
      <c r="F24851" s="5" t="s">
        <v>71975</v>
      </c>
      <c r="G24851" s="5" t="s">
        <v>1337</v>
      </c>
      <c r="H24851" s="6">
        <v>6111000</v>
      </c>
    </row>
    <row r="24852" spans="1:8" ht="43.2">
      <c r="A24852" s="5" t="s">
        <v>71814</v>
      </c>
      <c r="B24852" s="5" t="s">
        <v>71815</v>
      </c>
      <c r="C24852" s="5">
        <v>2251218</v>
      </c>
      <c r="D24852" s="5" t="s">
        <v>71976</v>
      </c>
      <c r="E24852" s="5" t="s">
        <v>71977</v>
      </c>
      <c r="F24852" s="5" t="s">
        <v>71978</v>
      </c>
      <c r="G24852" s="5" t="s">
        <v>1337</v>
      </c>
      <c r="H24852" s="6">
        <v>11386000</v>
      </c>
    </row>
    <row r="24853" spans="1:8" ht="43.2">
      <c r="A24853" s="5" t="s">
        <v>71814</v>
      </c>
      <c r="B24853" s="5" t="s">
        <v>71815</v>
      </c>
      <c r="C24853" s="5">
        <v>2251219</v>
      </c>
      <c r="D24853" s="5" t="s">
        <v>71979</v>
      </c>
      <c r="E24853" s="5" t="s">
        <v>71980</v>
      </c>
      <c r="F24853" s="5" t="s">
        <v>71981</v>
      </c>
      <c r="G24853" s="5" t="s">
        <v>1337</v>
      </c>
      <c r="H24853" s="6">
        <v>2551000</v>
      </c>
    </row>
    <row r="24854" spans="1:8" ht="43.2">
      <c r="A24854" s="5" t="s">
        <v>71814</v>
      </c>
      <c r="B24854" s="5" t="s">
        <v>71815</v>
      </c>
      <c r="C24854" s="5">
        <v>2251220</v>
      </c>
      <c r="D24854" s="5" t="s">
        <v>71982</v>
      </c>
      <c r="E24854" s="5" t="s">
        <v>71983</v>
      </c>
      <c r="F24854" s="5" t="s">
        <v>71984</v>
      </c>
      <c r="G24854" s="5" t="s">
        <v>1337</v>
      </c>
      <c r="H24854" s="6">
        <v>2609000</v>
      </c>
    </row>
    <row r="24855" spans="1:8" ht="43.2">
      <c r="A24855" s="5" t="s">
        <v>71814</v>
      </c>
      <c r="B24855" s="5" t="s">
        <v>71815</v>
      </c>
      <c r="C24855" s="5">
        <v>2251221</v>
      </c>
      <c r="D24855" s="5" t="s">
        <v>71985</v>
      </c>
      <c r="E24855" s="5" t="s">
        <v>71986</v>
      </c>
      <c r="F24855" s="5" t="s">
        <v>71987</v>
      </c>
      <c r="G24855" s="5" t="s">
        <v>1337</v>
      </c>
      <c r="H24855" s="6">
        <v>2915000</v>
      </c>
    </row>
    <row r="24856" spans="1:8" ht="43.2">
      <c r="A24856" s="5" t="s">
        <v>71814</v>
      </c>
      <c r="B24856" s="5" t="s">
        <v>71815</v>
      </c>
      <c r="C24856" s="5">
        <v>2251222</v>
      </c>
      <c r="D24856" s="5" t="s">
        <v>71988</v>
      </c>
      <c r="E24856" s="5" t="s">
        <v>71989</v>
      </c>
      <c r="F24856" s="5" t="s">
        <v>71990</v>
      </c>
      <c r="G24856" s="5" t="s">
        <v>1337</v>
      </c>
      <c r="H24856" s="6">
        <v>3004000</v>
      </c>
    </row>
    <row r="24857" spans="1:8" ht="43.2">
      <c r="A24857" s="5" t="s">
        <v>71814</v>
      </c>
      <c r="B24857" s="5" t="s">
        <v>71815</v>
      </c>
      <c r="C24857" s="5">
        <v>2251223</v>
      </c>
      <c r="D24857" s="5" t="s">
        <v>71991</v>
      </c>
      <c r="E24857" s="5" t="s">
        <v>71992</v>
      </c>
      <c r="F24857" s="5" t="s">
        <v>71993</v>
      </c>
      <c r="G24857" s="5" t="s">
        <v>1337</v>
      </c>
      <c r="H24857" s="6">
        <v>3139000</v>
      </c>
    </row>
    <row r="24858" spans="1:8" ht="43.2">
      <c r="A24858" s="5" t="s">
        <v>71814</v>
      </c>
      <c r="B24858" s="5" t="s">
        <v>71815</v>
      </c>
      <c r="C24858" s="5">
        <v>2251224</v>
      </c>
      <c r="D24858" s="5" t="s">
        <v>71994</v>
      </c>
      <c r="E24858" s="5" t="s">
        <v>71995</v>
      </c>
      <c r="F24858" s="5" t="s">
        <v>71996</v>
      </c>
      <c r="G24858" s="5" t="s">
        <v>1337</v>
      </c>
      <c r="H24858" s="6">
        <v>3831000</v>
      </c>
    </row>
    <row r="24859" spans="1:8" ht="43.2">
      <c r="A24859" s="5" t="s">
        <v>71814</v>
      </c>
      <c r="B24859" s="5" t="s">
        <v>71815</v>
      </c>
      <c r="C24859" s="5">
        <v>2251225</v>
      </c>
      <c r="D24859" s="5" t="s">
        <v>71997</v>
      </c>
      <c r="E24859" s="5" t="s">
        <v>71998</v>
      </c>
      <c r="F24859" s="5" t="s">
        <v>71999</v>
      </c>
      <c r="G24859" s="5" t="s">
        <v>1337</v>
      </c>
      <c r="H24859" s="6">
        <v>4182000</v>
      </c>
    </row>
    <row r="24860" spans="1:8" ht="43.2">
      <c r="A24860" s="5" t="s">
        <v>71814</v>
      </c>
      <c r="B24860" s="5" t="s">
        <v>71815</v>
      </c>
      <c r="C24860" s="5">
        <v>2251226</v>
      </c>
      <c r="D24860" s="5" t="s">
        <v>72000</v>
      </c>
      <c r="E24860" s="5" t="s">
        <v>72001</v>
      </c>
      <c r="F24860" s="5" t="s">
        <v>72002</v>
      </c>
      <c r="G24860" s="5" t="s">
        <v>1337</v>
      </c>
      <c r="H24860" s="6">
        <v>5428000</v>
      </c>
    </row>
    <row r="24861" spans="1:8" ht="43.2">
      <c r="A24861" s="5" t="s">
        <v>71814</v>
      </c>
      <c r="B24861" s="5" t="s">
        <v>71815</v>
      </c>
      <c r="C24861" s="5">
        <v>2251227</v>
      </c>
      <c r="D24861" s="5" t="s">
        <v>72003</v>
      </c>
      <c r="E24861" s="5" t="s">
        <v>72004</v>
      </c>
      <c r="F24861" s="5" t="s">
        <v>72005</v>
      </c>
      <c r="G24861" s="5" t="s">
        <v>1337</v>
      </c>
      <c r="H24861" s="6">
        <v>6119000</v>
      </c>
    </row>
    <row r="24862" spans="1:8" ht="43.2">
      <c r="A24862" s="5" t="s">
        <v>71814</v>
      </c>
      <c r="B24862" s="5" t="s">
        <v>71815</v>
      </c>
      <c r="C24862" s="5">
        <v>2251228</v>
      </c>
      <c r="D24862" s="5" t="s">
        <v>72006</v>
      </c>
      <c r="E24862" s="5" t="s">
        <v>72007</v>
      </c>
      <c r="F24862" s="5" t="s">
        <v>72008</v>
      </c>
      <c r="G24862" s="5" t="s">
        <v>1337</v>
      </c>
      <c r="H24862" s="6">
        <v>8486000</v>
      </c>
    </row>
    <row r="24863" spans="1:8" ht="43.2">
      <c r="A24863" s="5" t="s">
        <v>71814</v>
      </c>
      <c r="B24863" s="5" t="s">
        <v>71815</v>
      </c>
      <c r="C24863" s="5">
        <v>2251229</v>
      </c>
      <c r="D24863" s="5" t="s">
        <v>72009</v>
      </c>
      <c r="E24863" s="5" t="s">
        <v>72010</v>
      </c>
      <c r="F24863" s="5" t="s">
        <v>72011</v>
      </c>
      <c r="G24863" s="5" t="s">
        <v>1337</v>
      </c>
      <c r="H24863" s="6">
        <v>17504000</v>
      </c>
    </row>
    <row r="24864" spans="1:8" ht="43.2">
      <c r="A24864" s="5" t="s">
        <v>71814</v>
      </c>
      <c r="B24864" s="5" t="s">
        <v>71815</v>
      </c>
      <c r="C24864" s="5">
        <v>2251230</v>
      </c>
      <c r="D24864" s="5" t="s">
        <v>72012</v>
      </c>
      <c r="E24864" s="5" t="s">
        <v>72013</v>
      </c>
      <c r="F24864" s="5" t="s">
        <v>72014</v>
      </c>
      <c r="G24864" s="5" t="s">
        <v>1337</v>
      </c>
      <c r="H24864" s="6">
        <v>3455000</v>
      </c>
    </row>
    <row r="24865" spans="1:8" ht="43.2">
      <c r="A24865" s="5" t="s">
        <v>71814</v>
      </c>
      <c r="B24865" s="5" t="s">
        <v>71815</v>
      </c>
      <c r="C24865" s="5">
        <v>2251231</v>
      </c>
      <c r="D24865" s="5" t="s">
        <v>72015</v>
      </c>
      <c r="E24865" s="5" t="s">
        <v>72016</v>
      </c>
      <c r="F24865" s="5" t="s">
        <v>72017</v>
      </c>
      <c r="G24865" s="5" t="s">
        <v>1337</v>
      </c>
      <c r="H24865" s="6">
        <v>3726000</v>
      </c>
    </row>
    <row r="24866" spans="1:8" ht="43.2">
      <c r="A24866" s="5" t="s">
        <v>71814</v>
      </c>
      <c r="B24866" s="5" t="s">
        <v>71815</v>
      </c>
      <c r="C24866" s="5">
        <v>2251232</v>
      </c>
      <c r="D24866" s="5" t="s">
        <v>72018</v>
      </c>
      <c r="E24866" s="5" t="s">
        <v>72019</v>
      </c>
      <c r="F24866" s="5" t="s">
        <v>72020</v>
      </c>
      <c r="G24866" s="5" t="s">
        <v>1337</v>
      </c>
      <c r="H24866" s="6">
        <v>7698000</v>
      </c>
    </row>
    <row r="24867" spans="1:8" ht="43.2">
      <c r="A24867" s="5" t="s">
        <v>71814</v>
      </c>
      <c r="B24867" s="5" t="s">
        <v>71815</v>
      </c>
      <c r="C24867" s="5">
        <v>2251233</v>
      </c>
      <c r="D24867" s="5" t="s">
        <v>72021</v>
      </c>
      <c r="E24867" s="5" t="s">
        <v>72022</v>
      </c>
      <c r="F24867" s="5" t="s">
        <v>72023</v>
      </c>
      <c r="G24867" s="5" t="s">
        <v>1337</v>
      </c>
      <c r="H24867" s="6">
        <v>6242000</v>
      </c>
    </row>
    <row r="24868" spans="1:8" ht="43.2">
      <c r="A24868" s="5" t="s">
        <v>71814</v>
      </c>
      <c r="B24868" s="5" t="s">
        <v>71815</v>
      </c>
      <c r="C24868" s="5">
        <v>2251234</v>
      </c>
      <c r="D24868" s="5" t="s">
        <v>72024</v>
      </c>
      <c r="E24868" s="5" t="s">
        <v>72025</v>
      </c>
      <c r="F24868" s="5" t="s">
        <v>72026</v>
      </c>
      <c r="G24868" s="5" t="s">
        <v>1337</v>
      </c>
      <c r="H24868" s="6">
        <v>4252000</v>
      </c>
    </row>
    <row r="24869" spans="1:8" ht="43.2">
      <c r="A24869" s="5" t="s">
        <v>71814</v>
      </c>
      <c r="B24869" s="5" t="s">
        <v>71815</v>
      </c>
      <c r="C24869" s="5">
        <v>2251235</v>
      </c>
      <c r="D24869" s="5" t="s">
        <v>72027</v>
      </c>
      <c r="E24869" s="5" t="s">
        <v>72028</v>
      </c>
      <c r="F24869" s="5" t="s">
        <v>72029</v>
      </c>
      <c r="G24869" s="5" t="s">
        <v>1337</v>
      </c>
      <c r="H24869" s="6">
        <v>4522000</v>
      </c>
    </row>
    <row r="24870" spans="1:8" ht="43.2">
      <c r="A24870" s="5" t="s">
        <v>71814</v>
      </c>
      <c r="B24870" s="5" t="s">
        <v>71815</v>
      </c>
      <c r="C24870" s="5">
        <v>2251236</v>
      </c>
      <c r="D24870" s="5" t="s">
        <v>72030</v>
      </c>
      <c r="E24870" s="5" t="s">
        <v>72031</v>
      </c>
      <c r="F24870" s="5" t="s">
        <v>72032</v>
      </c>
      <c r="G24870" s="5" t="s">
        <v>1337</v>
      </c>
      <c r="H24870" s="6">
        <v>18154000</v>
      </c>
    </row>
    <row r="24871" spans="1:8" ht="43.2">
      <c r="A24871" s="5" t="s">
        <v>71814</v>
      </c>
      <c r="B24871" s="5" t="s">
        <v>71815</v>
      </c>
      <c r="C24871" s="5">
        <v>2251237</v>
      </c>
      <c r="D24871" s="5" t="s">
        <v>72033</v>
      </c>
      <c r="E24871" s="5" t="s">
        <v>72034</v>
      </c>
      <c r="F24871" s="5" t="s">
        <v>72035</v>
      </c>
      <c r="G24871" s="5" t="s">
        <v>1337</v>
      </c>
      <c r="H24871" s="6">
        <v>2065000</v>
      </c>
    </row>
    <row r="24872" spans="1:8" ht="43.2">
      <c r="A24872" s="5" t="s">
        <v>71814</v>
      </c>
      <c r="B24872" s="5" t="s">
        <v>71815</v>
      </c>
      <c r="C24872" s="5">
        <v>2251238</v>
      </c>
      <c r="D24872" s="5" t="s">
        <v>72036</v>
      </c>
      <c r="E24872" s="5" t="s">
        <v>72037</v>
      </c>
      <c r="F24872" s="5" t="s">
        <v>72038</v>
      </c>
      <c r="G24872" s="5" t="s">
        <v>1337</v>
      </c>
      <c r="H24872" s="6">
        <v>2398000</v>
      </c>
    </row>
    <row r="24873" spans="1:8" ht="43.2">
      <c r="A24873" s="5" t="s">
        <v>71814</v>
      </c>
      <c r="B24873" s="5" t="s">
        <v>71815</v>
      </c>
      <c r="C24873" s="5">
        <v>2251239</v>
      </c>
      <c r="D24873" s="5" t="s">
        <v>72039</v>
      </c>
      <c r="E24873" s="5" t="s">
        <v>72040</v>
      </c>
      <c r="F24873" s="5" t="s">
        <v>72041</v>
      </c>
      <c r="G24873" s="5" t="s">
        <v>1337</v>
      </c>
      <c r="H24873" s="6">
        <v>2799000</v>
      </c>
    </row>
    <row r="24874" spans="1:8" ht="43.2">
      <c r="A24874" s="5" t="s">
        <v>71814</v>
      </c>
      <c r="B24874" s="5" t="s">
        <v>71815</v>
      </c>
      <c r="C24874" s="5">
        <v>2251240</v>
      </c>
      <c r="D24874" s="5" t="s">
        <v>72042</v>
      </c>
      <c r="E24874" s="5" t="s">
        <v>72043</v>
      </c>
      <c r="F24874" s="5" t="s">
        <v>72044</v>
      </c>
      <c r="G24874" s="5" t="s">
        <v>1337</v>
      </c>
      <c r="H24874" s="6">
        <v>3330000</v>
      </c>
    </row>
    <row r="24875" spans="1:8" ht="43.2">
      <c r="A24875" s="5" t="s">
        <v>71814</v>
      </c>
      <c r="B24875" s="5" t="s">
        <v>71815</v>
      </c>
      <c r="C24875" s="5">
        <v>2251241</v>
      </c>
      <c r="D24875" s="5" t="s">
        <v>72045</v>
      </c>
      <c r="E24875" s="5" t="s">
        <v>72046</v>
      </c>
      <c r="F24875" s="5" t="s">
        <v>72047</v>
      </c>
      <c r="G24875" s="5" t="s">
        <v>1337</v>
      </c>
      <c r="H24875" s="6">
        <v>311000</v>
      </c>
    </row>
    <row r="24876" spans="1:8" ht="43.2">
      <c r="A24876" s="5" t="s">
        <v>71814</v>
      </c>
      <c r="B24876" s="5" t="s">
        <v>71815</v>
      </c>
      <c r="C24876" s="5">
        <v>2251242</v>
      </c>
      <c r="D24876" s="5" t="s">
        <v>72048</v>
      </c>
      <c r="E24876" s="5" t="s">
        <v>72049</v>
      </c>
      <c r="F24876" s="5" t="s">
        <v>72050</v>
      </c>
      <c r="G24876" s="5" t="s">
        <v>1337</v>
      </c>
      <c r="H24876" s="6">
        <v>335000</v>
      </c>
    </row>
    <row r="24877" spans="1:8" ht="43.2">
      <c r="A24877" s="5" t="s">
        <v>71814</v>
      </c>
      <c r="B24877" s="5" t="s">
        <v>71815</v>
      </c>
      <c r="C24877" s="5">
        <v>2266377</v>
      </c>
      <c r="D24877" s="5" t="s">
        <v>72051</v>
      </c>
      <c r="E24877" s="5" t="s">
        <v>72052</v>
      </c>
      <c r="F24877" s="5" t="s">
        <v>72053</v>
      </c>
      <c r="G24877" s="5" t="s">
        <v>1337</v>
      </c>
      <c r="H24877" s="6">
        <v>2521000</v>
      </c>
    </row>
    <row r="24878" spans="1:8" ht="43.2">
      <c r="A24878" s="5" t="s">
        <v>71814</v>
      </c>
      <c r="B24878" s="5" t="s">
        <v>71815</v>
      </c>
      <c r="C24878" s="5">
        <v>2266378</v>
      </c>
      <c r="D24878" s="5" t="s">
        <v>72054</v>
      </c>
      <c r="E24878" s="5" t="s">
        <v>72055</v>
      </c>
      <c r="F24878" s="5" t="s">
        <v>72056</v>
      </c>
      <c r="G24878" s="5" t="s">
        <v>1337</v>
      </c>
      <c r="H24878" s="6">
        <v>1941000</v>
      </c>
    </row>
    <row r="24879" spans="1:8" ht="43.2">
      <c r="A24879" s="5" t="s">
        <v>71814</v>
      </c>
      <c r="B24879" s="5" t="s">
        <v>71815</v>
      </c>
      <c r="C24879" s="5">
        <v>2266379</v>
      </c>
      <c r="D24879" s="5" t="s">
        <v>72057</v>
      </c>
      <c r="E24879" s="5" t="s">
        <v>72058</v>
      </c>
      <c r="F24879" s="5" t="s">
        <v>72059</v>
      </c>
      <c r="G24879" s="5" t="s">
        <v>1337</v>
      </c>
      <c r="H24879" s="6">
        <v>1941000</v>
      </c>
    </row>
    <row r="24880" spans="1:8" ht="43.2">
      <c r="A24880" s="5" t="s">
        <v>71814</v>
      </c>
      <c r="B24880" s="5" t="s">
        <v>71815</v>
      </c>
      <c r="C24880" s="5">
        <v>2266380</v>
      </c>
      <c r="D24880" s="5" t="s">
        <v>72060</v>
      </c>
      <c r="E24880" s="5" t="s">
        <v>72061</v>
      </c>
      <c r="F24880" s="5" t="s">
        <v>72062</v>
      </c>
      <c r="G24880" s="5" t="s">
        <v>1337</v>
      </c>
      <c r="H24880" s="6">
        <v>1350000</v>
      </c>
    </row>
    <row r="24881" spans="1:8" ht="43.2">
      <c r="A24881" s="5" t="s">
        <v>71814</v>
      </c>
      <c r="B24881" s="5" t="s">
        <v>71815</v>
      </c>
      <c r="C24881" s="5">
        <v>2266381</v>
      </c>
      <c r="D24881" s="5" t="s">
        <v>72063</v>
      </c>
      <c r="E24881" s="5" t="s">
        <v>72064</v>
      </c>
      <c r="F24881" s="5" t="s">
        <v>72065</v>
      </c>
      <c r="G24881" s="5" t="s">
        <v>1337</v>
      </c>
      <c r="H24881" s="6">
        <v>2235000</v>
      </c>
    </row>
    <row r="24882" spans="1:8" ht="43.2">
      <c r="A24882" s="5" t="s">
        <v>71814</v>
      </c>
      <c r="B24882" s="5" t="s">
        <v>71815</v>
      </c>
      <c r="C24882" s="5">
        <v>2266382</v>
      </c>
      <c r="D24882" s="5" t="s">
        <v>72066</v>
      </c>
      <c r="E24882" s="5" t="s">
        <v>72067</v>
      </c>
      <c r="F24882" s="5" t="s">
        <v>72068</v>
      </c>
      <c r="G24882" s="5" t="s">
        <v>1337</v>
      </c>
      <c r="H24882" s="6">
        <v>2410000</v>
      </c>
    </row>
    <row r="24883" spans="1:8" ht="43.2">
      <c r="A24883" s="5" t="s">
        <v>71814</v>
      </c>
      <c r="B24883" s="5" t="s">
        <v>71815</v>
      </c>
      <c r="C24883" s="5">
        <v>2266383</v>
      </c>
      <c r="D24883" s="5" t="s">
        <v>72069</v>
      </c>
      <c r="E24883" s="5" t="s">
        <v>72070</v>
      </c>
      <c r="F24883" s="5" t="s">
        <v>72071</v>
      </c>
      <c r="G24883" s="5" t="s">
        <v>1337</v>
      </c>
      <c r="H24883" s="6">
        <v>1747000</v>
      </c>
    </row>
    <row r="24884" spans="1:8" ht="43.2">
      <c r="A24884" s="5" t="s">
        <v>71814</v>
      </c>
      <c r="B24884" s="5" t="s">
        <v>71815</v>
      </c>
      <c r="C24884" s="5">
        <v>2266384</v>
      </c>
      <c r="D24884" s="5" t="s">
        <v>72072</v>
      </c>
      <c r="E24884" s="5" t="s">
        <v>72073</v>
      </c>
      <c r="F24884" s="5" t="s">
        <v>72074</v>
      </c>
      <c r="G24884" s="5" t="s">
        <v>1337</v>
      </c>
      <c r="H24884" s="6">
        <v>1905000</v>
      </c>
    </row>
    <row r="24885" spans="1:8" ht="43.2">
      <c r="A24885" s="5" t="s">
        <v>71814</v>
      </c>
      <c r="B24885" s="5" t="s">
        <v>71815</v>
      </c>
      <c r="C24885" s="5">
        <v>2266385</v>
      </c>
      <c r="D24885" s="5" t="s">
        <v>72075</v>
      </c>
      <c r="E24885" s="5" t="s">
        <v>72076</v>
      </c>
      <c r="F24885" s="5" t="s">
        <v>72077</v>
      </c>
      <c r="G24885" s="5" t="s">
        <v>1337</v>
      </c>
      <c r="H24885" s="6">
        <v>3502000</v>
      </c>
    </row>
    <row r="24886" spans="1:8" ht="43.2">
      <c r="A24886" s="5" t="s">
        <v>71814</v>
      </c>
      <c r="B24886" s="5" t="s">
        <v>71815</v>
      </c>
      <c r="C24886" s="5">
        <v>2266386</v>
      </c>
      <c r="D24886" s="5" t="s">
        <v>72078</v>
      </c>
      <c r="E24886" s="5" t="s">
        <v>72079</v>
      </c>
      <c r="F24886" s="5" t="s">
        <v>72080</v>
      </c>
      <c r="G24886" s="5" t="s">
        <v>1337</v>
      </c>
      <c r="H24886" s="6">
        <v>3897000</v>
      </c>
    </row>
    <row r="24887" spans="1:8" ht="43.2">
      <c r="A24887" s="5" t="s">
        <v>71814</v>
      </c>
      <c r="B24887" s="5" t="s">
        <v>71815</v>
      </c>
      <c r="C24887" s="5">
        <v>2266387</v>
      </c>
      <c r="D24887" s="5" t="s">
        <v>72081</v>
      </c>
      <c r="E24887" s="5" t="s">
        <v>72082</v>
      </c>
      <c r="F24887" s="5" t="s">
        <v>72083</v>
      </c>
      <c r="G24887" s="5" t="s">
        <v>1337</v>
      </c>
      <c r="H24887" s="6">
        <v>2131000</v>
      </c>
    </row>
    <row r="24888" spans="1:8" ht="43.2">
      <c r="A24888" s="5" t="s">
        <v>71814</v>
      </c>
      <c r="B24888" s="5" t="s">
        <v>71815</v>
      </c>
      <c r="C24888" s="5">
        <v>2266388</v>
      </c>
      <c r="D24888" s="5" t="s">
        <v>72084</v>
      </c>
      <c r="E24888" s="5" t="s">
        <v>72085</v>
      </c>
      <c r="F24888" s="5" t="s">
        <v>72086</v>
      </c>
      <c r="G24888" s="5" t="s">
        <v>1337</v>
      </c>
      <c r="H24888" s="6">
        <v>5481000</v>
      </c>
    </row>
    <row r="24889" spans="1:8" ht="43.2">
      <c r="A24889" s="5" t="s">
        <v>71814</v>
      </c>
      <c r="B24889" s="5" t="s">
        <v>71815</v>
      </c>
      <c r="C24889" s="5">
        <v>2266389</v>
      </c>
      <c r="D24889" s="5" t="s">
        <v>72087</v>
      </c>
      <c r="E24889" s="5" t="s">
        <v>72088</v>
      </c>
      <c r="F24889" s="5" t="s">
        <v>72089</v>
      </c>
      <c r="G24889" s="5" t="s">
        <v>1337</v>
      </c>
      <c r="H24889" s="6">
        <v>7612000</v>
      </c>
    </row>
    <row r="24890" spans="1:8" ht="43.2">
      <c r="A24890" s="5" t="s">
        <v>71814</v>
      </c>
      <c r="B24890" s="5" t="s">
        <v>71815</v>
      </c>
      <c r="C24890" s="5">
        <v>2266390</v>
      </c>
      <c r="D24890" s="5" t="s">
        <v>72090</v>
      </c>
      <c r="E24890" s="5" t="s">
        <v>72091</v>
      </c>
      <c r="F24890" s="5" t="s">
        <v>72092</v>
      </c>
      <c r="G24890" s="5" t="s">
        <v>1337</v>
      </c>
      <c r="H24890" s="6">
        <v>8525000</v>
      </c>
    </row>
    <row r="24891" spans="1:8" ht="43.2">
      <c r="A24891" s="5" t="s">
        <v>71814</v>
      </c>
      <c r="B24891" s="5" t="s">
        <v>71815</v>
      </c>
      <c r="C24891" s="5">
        <v>2266391</v>
      </c>
      <c r="D24891" s="5" t="s">
        <v>72093</v>
      </c>
      <c r="E24891" s="5" t="s">
        <v>72094</v>
      </c>
      <c r="F24891" s="5" t="s">
        <v>72095</v>
      </c>
      <c r="G24891" s="5" t="s">
        <v>1337</v>
      </c>
      <c r="H24891" s="6">
        <v>9743000</v>
      </c>
    </row>
    <row r="24892" spans="1:8" ht="43.2">
      <c r="A24892" s="5" t="s">
        <v>71814</v>
      </c>
      <c r="B24892" s="5" t="s">
        <v>71815</v>
      </c>
      <c r="C24892" s="5">
        <v>2266392</v>
      </c>
      <c r="D24892" s="5" t="s">
        <v>72096</v>
      </c>
      <c r="E24892" s="5" t="s">
        <v>72097</v>
      </c>
      <c r="F24892" s="5" t="s">
        <v>72098</v>
      </c>
      <c r="G24892" s="5" t="s">
        <v>1337</v>
      </c>
      <c r="H24892" s="6">
        <v>51761000</v>
      </c>
    </row>
    <row r="24893" spans="1:8" ht="43.2">
      <c r="A24893" s="5" t="s">
        <v>71814</v>
      </c>
      <c r="B24893" s="5" t="s">
        <v>71815</v>
      </c>
      <c r="C24893" s="5">
        <v>2266393</v>
      </c>
      <c r="D24893" s="5" t="s">
        <v>72099</v>
      </c>
      <c r="E24893" s="5" t="s">
        <v>72100</v>
      </c>
      <c r="F24893" s="5" t="s">
        <v>72101</v>
      </c>
      <c r="G24893" s="5" t="s">
        <v>1337</v>
      </c>
      <c r="H24893" s="6">
        <v>7612000</v>
      </c>
    </row>
    <row r="24894" spans="1:8" ht="43.2">
      <c r="A24894" s="5" t="s">
        <v>71814</v>
      </c>
      <c r="B24894" s="5" t="s">
        <v>71815</v>
      </c>
      <c r="C24894" s="5">
        <v>2266394</v>
      </c>
      <c r="D24894" s="5" t="s">
        <v>72102</v>
      </c>
      <c r="E24894" s="5" t="s">
        <v>72103</v>
      </c>
      <c r="F24894" s="5" t="s">
        <v>72104</v>
      </c>
      <c r="G24894" s="5" t="s">
        <v>1337</v>
      </c>
      <c r="H24894" s="6">
        <v>1314000</v>
      </c>
    </row>
    <row r="24895" spans="1:8" ht="43.2">
      <c r="A24895" s="5" t="s">
        <v>71814</v>
      </c>
      <c r="B24895" s="5" t="s">
        <v>71815</v>
      </c>
      <c r="C24895" s="5">
        <v>2266395</v>
      </c>
      <c r="D24895" s="5" t="s">
        <v>72105</v>
      </c>
      <c r="E24895" s="5" t="s">
        <v>72106</v>
      </c>
      <c r="F24895" s="5" t="s">
        <v>72107</v>
      </c>
      <c r="G24895" s="5" t="s">
        <v>1337</v>
      </c>
      <c r="H24895" s="6">
        <v>985000</v>
      </c>
    </row>
    <row r="24896" spans="1:8" ht="43.2">
      <c r="A24896" s="5" t="s">
        <v>71814</v>
      </c>
      <c r="B24896" s="5" t="s">
        <v>71815</v>
      </c>
      <c r="C24896" s="5">
        <v>2266396</v>
      </c>
      <c r="D24896" s="5" t="s">
        <v>72108</v>
      </c>
      <c r="E24896" s="5" t="s">
        <v>72109</v>
      </c>
      <c r="F24896" s="5" t="s">
        <v>72110</v>
      </c>
      <c r="G24896" s="5" t="s">
        <v>1337</v>
      </c>
      <c r="H24896" s="6">
        <v>1226000</v>
      </c>
    </row>
    <row r="24897" spans="1:8" ht="43.2">
      <c r="A24897" s="5" t="s">
        <v>71814</v>
      </c>
      <c r="B24897" s="5" t="s">
        <v>71815</v>
      </c>
      <c r="C24897" s="5">
        <v>2266397</v>
      </c>
      <c r="D24897" s="5" t="s">
        <v>72111</v>
      </c>
      <c r="E24897" s="5" t="s">
        <v>72112</v>
      </c>
      <c r="F24897" s="5" t="s">
        <v>72113</v>
      </c>
      <c r="G24897" s="5" t="s">
        <v>1337</v>
      </c>
      <c r="H24897" s="6">
        <v>1808000</v>
      </c>
    </row>
    <row r="24898" spans="1:8" ht="43.2">
      <c r="A24898" s="5" t="s">
        <v>71814</v>
      </c>
      <c r="B24898" s="5" t="s">
        <v>71815</v>
      </c>
      <c r="C24898" s="5">
        <v>2266398</v>
      </c>
      <c r="D24898" s="5" t="s">
        <v>72114</v>
      </c>
      <c r="E24898" s="5" t="s">
        <v>72115</v>
      </c>
      <c r="F24898" s="5" t="s">
        <v>72116</v>
      </c>
      <c r="G24898" s="5" t="s">
        <v>1337</v>
      </c>
      <c r="H24898" s="6">
        <v>1378000</v>
      </c>
    </row>
    <row r="24899" spans="1:8" ht="43.2">
      <c r="A24899" s="5" t="s">
        <v>71814</v>
      </c>
      <c r="B24899" s="5" t="s">
        <v>71815</v>
      </c>
      <c r="C24899" s="5">
        <v>2266399</v>
      </c>
      <c r="D24899" s="5" t="s">
        <v>72117</v>
      </c>
      <c r="E24899" s="5" t="s">
        <v>72118</v>
      </c>
      <c r="F24899" s="5" t="s">
        <v>72119</v>
      </c>
      <c r="G24899" s="5" t="s">
        <v>1337</v>
      </c>
      <c r="H24899" s="6">
        <v>1796000</v>
      </c>
    </row>
    <row r="24900" spans="1:8" ht="43.2">
      <c r="A24900" s="5" t="s">
        <v>71814</v>
      </c>
      <c r="B24900" s="5" t="s">
        <v>71815</v>
      </c>
      <c r="C24900" s="5">
        <v>2266400</v>
      </c>
      <c r="D24900" s="5" t="s">
        <v>72120</v>
      </c>
      <c r="E24900" s="5" t="s">
        <v>72121</v>
      </c>
      <c r="F24900" s="5" t="s">
        <v>72122</v>
      </c>
      <c r="G24900" s="5" t="s">
        <v>1337</v>
      </c>
      <c r="H24900" s="6">
        <v>2530000</v>
      </c>
    </row>
    <row r="24901" spans="1:8" ht="43.2">
      <c r="A24901" s="5" t="s">
        <v>71814</v>
      </c>
      <c r="B24901" s="5" t="s">
        <v>71815</v>
      </c>
      <c r="C24901" s="5">
        <v>2266401</v>
      </c>
      <c r="D24901" s="5" t="s">
        <v>72123</v>
      </c>
      <c r="E24901" s="5" t="s">
        <v>72124</v>
      </c>
      <c r="F24901" s="5" t="s">
        <v>72125</v>
      </c>
      <c r="G24901" s="5" t="s">
        <v>1337</v>
      </c>
      <c r="H24901" s="6">
        <v>3024000</v>
      </c>
    </row>
    <row r="24902" spans="1:8" ht="43.2">
      <c r="A24902" s="5" t="s">
        <v>71814</v>
      </c>
      <c r="B24902" s="5" t="s">
        <v>71815</v>
      </c>
      <c r="C24902" s="5">
        <v>2266402</v>
      </c>
      <c r="D24902" s="5" t="s">
        <v>72126</v>
      </c>
      <c r="E24902" s="5" t="s">
        <v>72127</v>
      </c>
      <c r="F24902" s="5" t="s">
        <v>72128</v>
      </c>
      <c r="G24902" s="5" t="s">
        <v>1337</v>
      </c>
      <c r="H24902" s="6">
        <v>3176000</v>
      </c>
    </row>
    <row r="24903" spans="1:8" ht="43.2">
      <c r="A24903" s="5" t="s">
        <v>71814</v>
      </c>
      <c r="B24903" s="5" t="s">
        <v>71815</v>
      </c>
      <c r="C24903" s="5">
        <v>2266403</v>
      </c>
      <c r="D24903" s="5" t="s">
        <v>72129</v>
      </c>
      <c r="E24903" s="5" t="s">
        <v>72130</v>
      </c>
      <c r="F24903" s="5" t="s">
        <v>72131</v>
      </c>
      <c r="G24903" s="5" t="s">
        <v>1337</v>
      </c>
      <c r="H24903" s="6">
        <v>4961000</v>
      </c>
    </row>
    <row r="24904" spans="1:8" ht="43.2">
      <c r="A24904" s="5" t="s">
        <v>71814</v>
      </c>
      <c r="B24904" s="5" t="s">
        <v>71815</v>
      </c>
      <c r="C24904" s="5">
        <v>2266404</v>
      </c>
      <c r="D24904" s="5" t="s">
        <v>72132</v>
      </c>
      <c r="E24904" s="5" t="s">
        <v>72133</v>
      </c>
      <c r="F24904" s="5" t="s">
        <v>72134</v>
      </c>
      <c r="G24904" s="5" t="s">
        <v>1337</v>
      </c>
      <c r="H24904" s="6">
        <v>5240000</v>
      </c>
    </row>
    <row r="24905" spans="1:8" ht="43.2">
      <c r="A24905" s="5" t="s">
        <v>71814</v>
      </c>
      <c r="B24905" s="5" t="s">
        <v>71815</v>
      </c>
      <c r="C24905" s="5">
        <v>2266405</v>
      </c>
      <c r="D24905" s="5" t="s">
        <v>72135</v>
      </c>
      <c r="E24905" s="5" t="s">
        <v>72136</v>
      </c>
      <c r="F24905" s="5" t="s">
        <v>72137</v>
      </c>
      <c r="G24905" s="5" t="s">
        <v>1337</v>
      </c>
      <c r="H24905" s="6">
        <v>5696000</v>
      </c>
    </row>
    <row r="24906" spans="1:8" ht="43.2">
      <c r="A24906" s="5" t="s">
        <v>71814</v>
      </c>
      <c r="B24906" s="5" t="s">
        <v>71815</v>
      </c>
      <c r="C24906" s="5">
        <v>2266406</v>
      </c>
      <c r="D24906" s="5" t="s">
        <v>72138</v>
      </c>
      <c r="E24906" s="5" t="s">
        <v>72139</v>
      </c>
      <c r="F24906" s="5" t="s">
        <v>72140</v>
      </c>
      <c r="G24906" s="5" t="s">
        <v>1337</v>
      </c>
      <c r="H24906" s="6">
        <v>6861000</v>
      </c>
    </row>
    <row r="24907" spans="1:8" ht="43.2">
      <c r="A24907" s="5" t="s">
        <v>71814</v>
      </c>
      <c r="B24907" s="5" t="s">
        <v>71815</v>
      </c>
      <c r="C24907" s="5">
        <v>2266407</v>
      </c>
      <c r="D24907" s="5" t="s">
        <v>72141</v>
      </c>
      <c r="E24907" s="5" t="s">
        <v>72142</v>
      </c>
      <c r="F24907" s="5" t="s">
        <v>72143</v>
      </c>
      <c r="G24907" s="5" t="s">
        <v>1337</v>
      </c>
      <c r="H24907" s="6">
        <v>6896000</v>
      </c>
    </row>
    <row r="24908" spans="1:8" ht="43.2">
      <c r="A24908" s="5" t="s">
        <v>71814</v>
      </c>
      <c r="B24908" s="5" t="s">
        <v>71815</v>
      </c>
      <c r="C24908" s="5">
        <v>2266408</v>
      </c>
      <c r="D24908" s="5" t="s">
        <v>72144</v>
      </c>
      <c r="E24908" s="5" t="s">
        <v>72145</v>
      </c>
      <c r="F24908" s="5" t="s">
        <v>72146</v>
      </c>
      <c r="G24908" s="5" t="s">
        <v>1337</v>
      </c>
      <c r="H24908" s="6">
        <v>3218000</v>
      </c>
    </row>
    <row r="24909" spans="1:8" ht="43.2">
      <c r="A24909" s="5" t="s">
        <v>71814</v>
      </c>
      <c r="B24909" s="5" t="s">
        <v>71815</v>
      </c>
      <c r="C24909" s="5">
        <v>2266409</v>
      </c>
      <c r="D24909" s="5" t="s">
        <v>72147</v>
      </c>
      <c r="E24909" s="5" t="s">
        <v>72148</v>
      </c>
      <c r="F24909" s="5" t="s">
        <v>72149</v>
      </c>
      <c r="G24909" s="5" t="s">
        <v>1831</v>
      </c>
      <c r="H24909" s="6">
        <v>6258000</v>
      </c>
    </row>
    <row r="24910" spans="1:8" ht="43.2">
      <c r="A24910" s="5" t="s">
        <v>71814</v>
      </c>
      <c r="B24910" s="5" t="s">
        <v>71815</v>
      </c>
      <c r="C24910" s="5">
        <v>2266410</v>
      </c>
      <c r="D24910" s="5" t="s">
        <v>72150</v>
      </c>
      <c r="E24910" s="5" t="s">
        <v>72151</v>
      </c>
      <c r="F24910" s="5" t="s">
        <v>72152</v>
      </c>
      <c r="G24910" s="5" t="s">
        <v>1831</v>
      </c>
      <c r="H24910" s="6">
        <v>18169000</v>
      </c>
    </row>
    <row r="24911" spans="1:8" ht="43.2">
      <c r="A24911" s="5" t="s">
        <v>71814</v>
      </c>
      <c r="B24911" s="5" t="s">
        <v>71815</v>
      </c>
      <c r="C24911" s="5">
        <v>2266411</v>
      </c>
      <c r="D24911" s="5" t="s">
        <v>72153</v>
      </c>
      <c r="E24911" s="5" t="s">
        <v>72154</v>
      </c>
      <c r="F24911" s="5" t="s">
        <v>72155</v>
      </c>
      <c r="G24911" s="5" t="s">
        <v>2245</v>
      </c>
      <c r="H24911" s="6">
        <v>4008000</v>
      </c>
    </row>
    <row r="24912" spans="1:8" ht="43.2">
      <c r="A24912" s="5" t="s">
        <v>71814</v>
      </c>
      <c r="B24912" s="5" t="s">
        <v>71815</v>
      </c>
      <c r="C24912" s="5">
        <v>2266412</v>
      </c>
      <c r="D24912" s="5" t="s">
        <v>72156</v>
      </c>
      <c r="E24912" s="5" t="s">
        <v>72157</v>
      </c>
      <c r="F24912" s="5" t="s">
        <v>72158</v>
      </c>
      <c r="G24912" s="5" t="s">
        <v>1337</v>
      </c>
      <c r="H24912" s="6">
        <v>868000</v>
      </c>
    </row>
    <row r="24913" spans="1:8" ht="43.2">
      <c r="A24913" s="5" t="s">
        <v>71814</v>
      </c>
      <c r="B24913" s="5" t="s">
        <v>71815</v>
      </c>
      <c r="C24913" s="5">
        <v>2266413</v>
      </c>
      <c r="D24913" s="5" t="s">
        <v>72159</v>
      </c>
      <c r="E24913" s="5" t="s">
        <v>72160</v>
      </c>
      <c r="F24913" s="5" t="s">
        <v>72161</v>
      </c>
      <c r="G24913" s="5" t="s">
        <v>1337</v>
      </c>
      <c r="H24913" s="6">
        <v>445000</v>
      </c>
    </row>
    <row r="24914" spans="1:8" ht="43.2">
      <c r="A24914" s="5" t="s">
        <v>71814</v>
      </c>
      <c r="B24914" s="5" t="s">
        <v>71815</v>
      </c>
      <c r="C24914" s="5">
        <v>2266414</v>
      </c>
      <c r="D24914" s="5" t="s">
        <v>72162</v>
      </c>
      <c r="E24914" s="5" t="s">
        <v>72163</v>
      </c>
      <c r="F24914" s="5" t="s">
        <v>72164</v>
      </c>
      <c r="G24914" s="5" t="s">
        <v>1337</v>
      </c>
      <c r="H24914" s="6">
        <v>503000</v>
      </c>
    </row>
    <row r="24915" spans="1:8" ht="43.2">
      <c r="A24915" s="5" t="s">
        <v>71814</v>
      </c>
      <c r="B24915" s="5" t="s">
        <v>71815</v>
      </c>
      <c r="C24915" s="5">
        <v>2266415</v>
      </c>
      <c r="D24915" s="5" t="s">
        <v>72165</v>
      </c>
      <c r="E24915" s="5" t="s">
        <v>72166</v>
      </c>
      <c r="F24915" s="5" t="s">
        <v>72167</v>
      </c>
      <c r="G24915" s="5" t="s">
        <v>1337</v>
      </c>
      <c r="H24915" s="6">
        <v>2821000</v>
      </c>
    </row>
    <row r="24916" spans="1:8" ht="43.2">
      <c r="A24916" s="5" t="s">
        <v>71814</v>
      </c>
      <c r="B24916" s="5" t="s">
        <v>71815</v>
      </c>
      <c r="C24916" s="5">
        <v>2266416</v>
      </c>
      <c r="D24916" s="5" t="s">
        <v>72168</v>
      </c>
      <c r="E24916" s="5" t="s">
        <v>72169</v>
      </c>
      <c r="F24916" s="5" t="s">
        <v>72170</v>
      </c>
      <c r="G24916" s="5" t="s">
        <v>1337</v>
      </c>
      <c r="H24916" s="6">
        <v>138000</v>
      </c>
    </row>
    <row r="24917" spans="1:8" ht="57.6">
      <c r="A24917" s="5" t="s">
        <v>71814</v>
      </c>
      <c r="B24917" s="5" t="s">
        <v>71815</v>
      </c>
      <c r="C24917" s="5">
        <v>2266417</v>
      </c>
      <c r="D24917" s="5" t="s">
        <v>72171</v>
      </c>
      <c r="E24917" s="5" t="s">
        <v>72172</v>
      </c>
      <c r="F24917" s="5" t="s">
        <v>72173</v>
      </c>
      <c r="G24917" s="5" t="s">
        <v>1337</v>
      </c>
      <c r="H24917" s="6">
        <v>13812000</v>
      </c>
    </row>
    <row r="24918" spans="1:8" ht="86.4">
      <c r="A24918" s="5" t="s">
        <v>71814</v>
      </c>
      <c r="B24918" s="5" t="s">
        <v>71815</v>
      </c>
      <c r="C24918" s="5">
        <v>2266418</v>
      </c>
      <c r="D24918" s="5" t="s">
        <v>72174</v>
      </c>
      <c r="E24918" s="5" t="s">
        <v>72175</v>
      </c>
      <c r="F24918" s="5" t="s">
        <v>72176</v>
      </c>
      <c r="G24918" s="5" t="s">
        <v>157</v>
      </c>
      <c r="H24918" s="6">
        <v>2026000</v>
      </c>
    </row>
    <row r="24919" spans="1:8" ht="57.6">
      <c r="A24919" s="5" t="s">
        <v>71814</v>
      </c>
      <c r="B24919" s="5" t="s">
        <v>71815</v>
      </c>
      <c r="C24919" s="5">
        <v>2266438</v>
      </c>
      <c r="D24919" s="5" t="s">
        <v>72177</v>
      </c>
      <c r="E24919" s="5" t="s">
        <v>72178</v>
      </c>
      <c r="F24919" s="5" t="s">
        <v>72179</v>
      </c>
      <c r="G24919" s="5" t="s">
        <v>1337</v>
      </c>
      <c r="H24919" s="6">
        <v>1104000</v>
      </c>
    </row>
    <row r="24920" spans="1:8" ht="43.2">
      <c r="A24920" s="5" t="s">
        <v>71814</v>
      </c>
      <c r="B24920" s="5" t="s">
        <v>71815</v>
      </c>
      <c r="C24920" s="5">
        <v>2266439</v>
      </c>
      <c r="D24920" s="5" t="s">
        <v>72180</v>
      </c>
      <c r="E24920" s="5" t="s">
        <v>72181</v>
      </c>
      <c r="F24920" s="5" t="s">
        <v>72182</v>
      </c>
      <c r="G24920" s="5" t="s">
        <v>1337</v>
      </c>
      <c r="H24920" s="6">
        <v>155000</v>
      </c>
    </row>
    <row r="24921" spans="1:8" ht="144">
      <c r="A24921" s="5" t="s">
        <v>71814</v>
      </c>
      <c r="B24921" s="5" t="s">
        <v>71815</v>
      </c>
      <c r="C24921" s="5">
        <v>2266440</v>
      </c>
      <c r="D24921" s="5" t="s">
        <v>72183</v>
      </c>
      <c r="E24921" s="5" t="s">
        <v>72184</v>
      </c>
      <c r="F24921" s="5" t="s">
        <v>72185</v>
      </c>
      <c r="G24921" s="5" t="s">
        <v>1831</v>
      </c>
      <c r="H24921" s="6">
        <v>24365000</v>
      </c>
    </row>
    <row r="24922" spans="1:8" ht="144">
      <c r="A24922" s="5" t="s">
        <v>71814</v>
      </c>
      <c r="B24922" s="5" t="s">
        <v>71815</v>
      </c>
      <c r="C24922" s="5">
        <v>2266441</v>
      </c>
      <c r="D24922" s="5" t="s">
        <v>72186</v>
      </c>
      <c r="E24922" s="5" t="s">
        <v>72187</v>
      </c>
      <c r="F24922" s="5" t="s">
        <v>72188</v>
      </c>
      <c r="G24922" s="5" t="s">
        <v>1831</v>
      </c>
      <c r="H24922" s="6">
        <v>3472000</v>
      </c>
    </row>
    <row r="24923" spans="1:8" ht="216">
      <c r="A24923" s="5" t="s">
        <v>71814</v>
      </c>
      <c r="B24923" s="5" t="s">
        <v>71815</v>
      </c>
      <c r="C24923" s="5">
        <v>2266442</v>
      </c>
      <c r="D24923" s="5" t="s">
        <v>72189</v>
      </c>
      <c r="E24923" s="5" t="s">
        <v>72190</v>
      </c>
      <c r="F24923" s="5" t="s">
        <v>72191</v>
      </c>
      <c r="G24923" s="5" t="s">
        <v>1831</v>
      </c>
      <c r="H24923" s="6">
        <v>2873000</v>
      </c>
    </row>
    <row r="24924" spans="1:8" ht="144">
      <c r="A24924" s="5" t="s">
        <v>71814</v>
      </c>
      <c r="B24924" s="5" t="s">
        <v>71815</v>
      </c>
      <c r="C24924" s="5">
        <v>2267019</v>
      </c>
      <c r="D24924" s="5" t="s">
        <v>72192</v>
      </c>
      <c r="E24924" s="5" t="s">
        <v>72184</v>
      </c>
      <c r="F24924" s="5" t="s">
        <v>72185</v>
      </c>
      <c r="G24924" s="5" t="s">
        <v>1831</v>
      </c>
      <c r="H24924" s="6">
        <v>24365000</v>
      </c>
    </row>
    <row r="24925" spans="1:8" ht="144">
      <c r="A24925" s="5" t="s">
        <v>71814</v>
      </c>
      <c r="B24925" s="5" t="s">
        <v>71815</v>
      </c>
      <c r="C24925" s="5">
        <v>2267020</v>
      </c>
      <c r="D24925" s="5" t="s">
        <v>72193</v>
      </c>
      <c r="E24925" s="5" t="s">
        <v>72187</v>
      </c>
      <c r="F24925" s="5" t="s">
        <v>72188</v>
      </c>
      <c r="G24925" s="5" t="s">
        <v>1831</v>
      </c>
      <c r="H24925" s="6">
        <v>3472000</v>
      </c>
    </row>
    <row r="24926" spans="1:8" ht="216">
      <c r="A24926" s="5" t="s">
        <v>71814</v>
      </c>
      <c r="B24926" s="5" t="s">
        <v>71815</v>
      </c>
      <c r="C24926" s="5">
        <v>2267021</v>
      </c>
      <c r="D24926" s="5" t="s">
        <v>72194</v>
      </c>
      <c r="E24926" s="5" t="s">
        <v>72190</v>
      </c>
      <c r="F24926" s="5" t="s">
        <v>72191</v>
      </c>
      <c r="G24926" s="5" t="s">
        <v>1831</v>
      </c>
      <c r="H24926" s="6">
        <v>2873000</v>
      </c>
    </row>
    <row r="24927" spans="1:8" ht="144">
      <c r="A24927" s="5" t="s">
        <v>71814</v>
      </c>
      <c r="B24927" s="5" t="s">
        <v>71815</v>
      </c>
      <c r="C24927" s="5">
        <v>2267134</v>
      </c>
      <c r="D24927" s="5" t="s">
        <v>72195</v>
      </c>
      <c r="E24927" s="5" t="s">
        <v>72184</v>
      </c>
      <c r="F24927" s="5" t="s">
        <v>72185</v>
      </c>
      <c r="G24927" s="5" t="s">
        <v>1831</v>
      </c>
      <c r="H24927" s="6">
        <v>24365000</v>
      </c>
    </row>
    <row r="24928" spans="1:8" ht="144">
      <c r="A24928" s="5" t="s">
        <v>71814</v>
      </c>
      <c r="B24928" s="5" t="s">
        <v>71815</v>
      </c>
      <c r="C24928" s="5">
        <v>2267135</v>
      </c>
      <c r="D24928" s="5" t="s">
        <v>72196</v>
      </c>
      <c r="E24928" s="5" t="s">
        <v>72187</v>
      </c>
      <c r="F24928" s="5" t="s">
        <v>72188</v>
      </c>
      <c r="G24928" s="5" t="s">
        <v>1831</v>
      </c>
      <c r="H24928" s="6">
        <v>3472000</v>
      </c>
    </row>
    <row r="24929" spans="1:8" ht="216">
      <c r="A24929" s="5" t="s">
        <v>71814</v>
      </c>
      <c r="B24929" s="5" t="s">
        <v>71815</v>
      </c>
      <c r="C24929" s="5">
        <v>2267136</v>
      </c>
      <c r="D24929" s="5" t="s">
        <v>72197</v>
      </c>
      <c r="E24929" s="5" t="s">
        <v>72190</v>
      </c>
      <c r="F24929" s="5" t="s">
        <v>72191</v>
      </c>
      <c r="G24929" s="5" t="s">
        <v>1831</v>
      </c>
      <c r="H24929" s="6">
        <v>2873000</v>
      </c>
    </row>
    <row r="24930" spans="1:8" ht="144">
      <c r="A24930" s="5" t="s">
        <v>71814</v>
      </c>
      <c r="B24930" s="5" t="s">
        <v>71815</v>
      </c>
      <c r="C24930" s="5">
        <v>2267248</v>
      </c>
      <c r="D24930" s="5" t="s">
        <v>72198</v>
      </c>
      <c r="E24930" s="5" t="s">
        <v>72184</v>
      </c>
      <c r="F24930" s="5" t="s">
        <v>72185</v>
      </c>
      <c r="G24930" s="5" t="s">
        <v>1831</v>
      </c>
      <c r="H24930" s="6">
        <v>24365000</v>
      </c>
    </row>
    <row r="24931" spans="1:8" ht="144">
      <c r="A24931" s="5" t="s">
        <v>71814</v>
      </c>
      <c r="B24931" s="5" t="s">
        <v>71815</v>
      </c>
      <c r="C24931" s="5">
        <v>2267249</v>
      </c>
      <c r="D24931" s="5" t="s">
        <v>72199</v>
      </c>
      <c r="E24931" s="5" t="s">
        <v>72187</v>
      </c>
      <c r="F24931" s="5" t="s">
        <v>72188</v>
      </c>
      <c r="G24931" s="5" t="s">
        <v>1831</v>
      </c>
      <c r="H24931" s="6">
        <v>3472000</v>
      </c>
    </row>
    <row r="24932" spans="1:8" ht="216">
      <c r="A24932" s="5" t="s">
        <v>71814</v>
      </c>
      <c r="B24932" s="5" t="s">
        <v>71815</v>
      </c>
      <c r="C24932" s="5">
        <v>2267250</v>
      </c>
      <c r="D24932" s="5" t="s">
        <v>72200</v>
      </c>
      <c r="E24932" s="5" t="s">
        <v>72190</v>
      </c>
      <c r="F24932" s="5" t="s">
        <v>72191</v>
      </c>
      <c r="G24932" s="5" t="s">
        <v>1831</v>
      </c>
      <c r="H24932" s="6">
        <v>2873000</v>
      </c>
    </row>
    <row r="24933" spans="1:8" ht="43.2">
      <c r="A24933" s="5" t="s">
        <v>71814</v>
      </c>
      <c r="B24933" s="5" t="s">
        <v>71815</v>
      </c>
      <c r="C24933" s="5">
        <v>2902066</v>
      </c>
      <c r="D24933" s="5" t="s">
        <v>72201</v>
      </c>
      <c r="E24933" s="5" t="s">
        <v>72202</v>
      </c>
      <c r="F24933" s="5" t="s">
        <v>72203</v>
      </c>
      <c r="G24933" s="5" t="s">
        <v>157</v>
      </c>
      <c r="H24933" s="6">
        <v>135000</v>
      </c>
    </row>
    <row r="24934" spans="1:8" ht="43.2">
      <c r="A24934" s="5" t="s">
        <v>71814</v>
      </c>
      <c r="B24934" s="5" t="s">
        <v>71815</v>
      </c>
      <c r="C24934" s="5">
        <v>2902067</v>
      </c>
      <c r="D24934" s="5" t="s">
        <v>72204</v>
      </c>
      <c r="E24934" s="5" t="s">
        <v>72202</v>
      </c>
      <c r="F24934" s="5" t="s">
        <v>72205</v>
      </c>
      <c r="G24934" s="5" t="s">
        <v>157</v>
      </c>
      <c r="H24934" s="6">
        <v>200000</v>
      </c>
    </row>
    <row r="24935" spans="1:8" ht="43.2">
      <c r="A24935" s="5" t="s">
        <v>71814</v>
      </c>
      <c r="B24935" s="5" t="s">
        <v>71815</v>
      </c>
      <c r="C24935" s="5">
        <v>2902068</v>
      </c>
      <c r="D24935" s="5" t="s">
        <v>72206</v>
      </c>
      <c r="E24935" s="5" t="s">
        <v>72202</v>
      </c>
      <c r="F24935" s="5" t="s">
        <v>72207</v>
      </c>
      <c r="G24935" s="5" t="s">
        <v>157</v>
      </c>
      <c r="H24935" s="6">
        <v>550000</v>
      </c>
    </row>
    <row r="24936" spans="1:8" ht="43.2">
      <c r="A24936" s="5" t="s">
        <v>71814</v>
      </c>
      <c r="B24936" s="5" t="s">
        <v>71815</v>
      </c>
      <c r="C24936" s="5">
        <v>2902069</v>
      </c>
      <c r="D24936" s="5" t="s">
        <v>72208</v>
      </c>
      <c r="E24936" s="5" t="s">
        <v>72209</v>
      </c>
      <c r="F24936" s="5" t="s">
        <v>72210</v>
      </c>
      <c r="G24936" s="5" t="s">
        <v>3919</v>
      </c>
      <c r="H24936" s="6">
        <v>650000</v>
      </c>
    </row>
    <row r="24937" spans="1:8" ht="43.2">
      <c r="A24937" s="5" t="s">
        <v>71814</v>
      </c>
      <c r="B24937" s="5" t="s">
        <v>71815</v>
      </c>
      <c r="C24937" s="5">
        <v>2902072</v>
      </c>
      <c r="D24937" s="5" t="s">
        <v>72211</v>
      </c>
      <c r="E24937" s="5" t="s">
        <v>72212</v>
      </c>
      <c r="F24937" s="5" t="s">
        <v>72213</v>
      </c>
      <c r="G24937" s="5" t="s">
        <v>1337</v>
      </c>
      <c r="H24937" s="6">
        <v>12845000</v>
      </c>
    </row>
    <row r="24938" spans="1:8" ht="43.2">
      <c r="A24938" s="5" t="s">
        <v>71814</v>
      </c>
      <c r="B24938" s="5" t="s">
        <v>71815</v>
      </c>
      <c r="C24938" s="5">
        <v>2910209</v>
      </c>
      <c r="D24938" s="5" t="s">
        <v>72214</v>
      </c>
      <c r="E24938" s="5" t="s">
        <v>72215</v>
      </c>
      <c r="F24938" s="5" t="s">
        <v>72216</v>
      </c>
      <c r="G24938" s="5" t="s">
        <v>1831</v>
      </c>
      <c r="H24938" s="6">
        <v>100000</v>
      </c>
    </row>
    <row r="24939" spans="1:8" ht="43.2">
      <c r="A24939" s="5" t="s">
        <v>71814</v>
      </c>
      <c r="B24939" s="5" t="s">
        <v>71815</v>
      </c>
      <c r="C24939" s="5">
        <v>2910220</v>
      </c>
      <c r="D24939" s="5" t="s">
        <v>72217</v>
      </c>
      <c r="E24939" s="5" t="s">
        <v>72218</v>
      </c>
      <c r="F24939" s="5" t="s">
        <v>72219</v>
      </c>
      <c r="G24939" s="5" t="s">
        <v>1337</v>
      </c>
      <c r="H24939" s="6">
        <v>10000</v>
      </c>
    </row>
    <row r="24940" spans="1:8" ht="216">
      <c r="A24940" s="5" t="s">
        <v>71814</v>
      </c>
      <c r="B24940" s="5" t="s">
        <v>71815</v>
      </c>
      <c r="C24940" s="5">
        <v>2244555</v>
      </c>
      <c r="D24940" s="5" t="s">
        <v>72220</v>
      </c>
      <c r="E24940" s="5" t="s">
        <v>72190</v>
      </c>
      <c r="F24940" s="5" t="s">
        <v>72191</v>
      </c>
      <c r="G24940" s="5" t="s">
        <v>1831</v>
      </c>
      <c r="H24940" s="6">
        <v>2873000</v>
      </c>
    </row>
    <row r="24941" spans="1:8" ht="144">
      <c r="A24941" s="5" t="s">
        <v>71814</v>
      </c>
      <c r="B24941" s="5" t="s">
        <v>71815</v>
      </c>
      <c r="C24941" s="5">
        <v>2244554</v>
      </c>
      <c r="D24941" s="5" t="s">
        <v>72221</v>
      </c>
      <c r="E24941" s="5" t="s">
        <v>72187</v>
      </c>
      <c r="F24941" s="5" t="s">
        <v>72188</v>
      </c>
      <c r="G24941" s="5" t="s">
        <v>1831</v>
      </c>
      <c r="H24941" s="6">
        <v>3472000</v>
      </c>
    </row>
    <row r="24942" spans="1:8" ht="144">
      <c r="A24942" s="5" t="s">
        <v>71814</v>
      </c>
      <c r="B24942" s="5" t="s">
        <v>71815</v>
      </c>
      <c r="C24942" s="5">
        <v>2244553</v>
      </c>
      <c r="D24942" s="5" t="s">
        <v>72222</v>
      </c>
      <c r="E24942" s="5" t="s">
        <v>72184</v>
      </c>
      <c r="F24942" s="5" t="s">
        <v>72185</v>
      </c>
      <c r="G24942" s="5" t="s">
        <v>1831</v>
      </c>
      <c r="H24942" s="6">
        <v>24365000</v>
      </c>
    </row>
    <row r="24943" spans="1:8" ht="216">
      <c r="A24943" s="5" t="s">
        <v>71814</v>
      </c>
      <c r="B24943" s="5" t="s">
        <v>71815</v>
      </c>
      <c r="C24943" s="5">
        <v>2247983</v>
      </c>
      <c r="D24943" s="5" t="s">
        <v>72231</v>
      </c>
      <c r="E24943" s="5" t="s">
        <v>72190</v>
      </c>
      <c r="F24943" s="5" t="s">
        <v>72191</v>
      </c>
      <c r="G24943" s="5" t="s">
        <v>1831</v>
      </c>
      <c r="H24943" s="6">
        <v>2873000</v>
      </c>
    </row>
    <row r="24944" spans="1:8" ht="43.2">
      <c r="A24944" s="5" t="s">
        <v>71814</v>
      </c>
      <c r="B24944" s="5" t="s">
        <v>71815</v>
      </c>
      <c r="C24944" s="5">
        <v>2248218</v>
      </c>
      <c r="D24944" s="5" t="s">
        <v>72232</v>
      </c>
      <c r="E24944" s="5" t="s">
        <v>72233</v>
      </c>
      <c r="F24944" s="5" t="s">
        <v>72234</v>
      </c>
      <c r="G24944" s="5" t="s">
        <v>667</v>
      </c>
      <c r="H24944" s="6">
        <v>4782000</v>
      </c>
    </row>
    <row r="24945" spans="1:8" ht="57.6">
      <c r="A24945" s="5" t="s">
        <v>71814</v>
      </c>
      <c r="B24945" s="5" t="s">
        <v>71815</v>
      </c>
      <c r="C24945" s="5">
        <v>2248219</v>
      </c>
      <c r="D24945" s="5" t="s">
        <v>72235</v>
      </c>
      <c r="E24945" s="5" t="s">
        <v>72236</v>
      </c>
      <c r="F24945" s="5" t="s">
        <v>72237</v>
      </c>
      <c r="G24945" s="5" t="s">
        <v>360</v>
      </c>
      <c r="H24945" s="6">
        <v>530000</v>
      </c>
    </row>
    <row r="24946" spans="1:8" ht="57.6">
      <c r="A24946" s="5" t="s">
        <v>71814</v>
      </c>
      <c r="B24946" s="5" t="s">
        <v>71815</v>
      </c>
      <c r="C24946" s="5">
        <v>2248220</v>
      </c>
      <c r="D24946" s="5" t="s">
        <v>72238</v>
      </c>
      <c r="E24946" s="5" t="s">
        <v>72239</v>
      </c>
      <c r="F24946" s="5" t="s">
        <v>72240</v>
      </c>
      <c r="G24946" s="5" t="s">
        <v>360</v>
      </c>
      <c r="H24946" s="6">
        <v>551000</v>
      </c>
    </row>
    <row r="24947" spans="1:8" ht="72">
      <c r="A24947" s="5" t="s">
        <v>71814</v>
      </c>
      <c r="B24947" s="5" t="s">
        <v>71815</v>
      </c>
      <c r="C24947" s="5">
        <v>2248221</v>
      </c>
      <c r="D24947" s="5" t="s">
        <v>72241</v>
      </c>
      <c r="E24947" s="5" t="s">
        <v>72242</v>
      </c>
      <c r="F24947" s="5" t="s">
        <v>72243</v>
      </c>
      <c r="G24947" s="5" t="s">
        <v>43</v>
      </c>
      <c r="H24947" s="6">
        <v>5198000</v>
      </c>
    </row>
    <row r="24948" spans="1:8" ht="72">
      <c r="A24948" s="5" t="s">
        <v>71814</v>
      </c>
      <c r="B24948" s="5" t="s">
        <v>71815</v>
      </c>
      <c r="C24948" s="5">
        <v>2248222</v>
      </c>
      <c r="D24948" s="5" t="s">
        <v>72244</v>
      </c>
      <c r="E24948" s="5" t="s">
        <v>72245</v>
      </c>
      <c r="F24948" s="5" t="s">
        <v>72246</v>
      </c>
      <c r="G24948" s="5" t="s">
        <v>43</v>
      </c>
      <c r="H24948" s="6">
        <v>4782000</v>
      </c>
    </row>
    <row r="24949" spans="1:8" ht="43.2">
      <c r="A24949" s="5" t="s">
        <v>71814</v>
      </c>
      <c r="B24949" s="5" t="s">
        <v>71815</v>
      </c>
      <c r="C24949" s="5">
        <v>2248223</v>
      </c>
      <c r="D24949" s="5" t="s">
        <v>72247</v>
      </c>
      <c r="E24949" s="5" t="s">
        <v>72248</v>
      </c>
      <c r="F24949" s="5" t="s">
        <v>72249</v>
      </c>
      <c r="G24949" s="5" t="s">
        <v>43</v>
      </c>
      <c r="H24949" s="6">
        <v>624000</v>
      </c>
    </row>
    <row r="24950" spans="1:8" ht="43.2">
      <c r="A24950" s="5" t="s">
        <v>71814</v>
      </c>
      <c r="B24950" s="5" t="s">
        <v>71815</v>
      </c>
      <c r="C24950" s="5">
        <v>2248224</v>
      </c>
      <c r="D24950" s="5" t="s">
        <v>72250</v>
      </c>
      <c r="E24950" s="5" t="s">
        <v>72251</v>
      </c>
      <c r="F24950" s="5" t="s">
        <v>72252</v>
      </c>
      <c r="G24950" s="5" t="s">
        <v>157</v>
      </c>
      <c r="H24950" s="6">
        <v>56133000</v>
      </c>
    </row>
    <row r="24951" spans="1:8" ht="43.2">
      <c r="A24951" s="5" t="s">
        <v>71814</v>
      </c>
      <c r="B24951" s="5" t="s">
        <v>71815</v>
      </c>
      <c r="C24951" s="5">
        <v>2248225</v>
      </c>
      <c r="D24951" s="5" t="s">
        <v>72253</v>
      </c>
      <c r="E24951" s="5" t="s">
        <v>72254</v>
      </c>
      <c r="F24951" s="5" t="s">
        <v>72255</v>
      </c>
      <c r="G24951" s="5" t="s">
        <v>157</v>
      </c>
      <c r="H24951" s="6">
        <v>43659000</v>
      </c>
    </row>
    <row r="24952" spans="1:8" ht="57.6">
      <c r="A24952" s="5" t="s">
        <v>71814</v>
      </c>
      <c r="B24952" s="5" t="s">
        <v>71815</v>
      </c>
      <c r="C24952" s="5">
        <v>2248183</v>
      </c>
      <c r="D24952" s="5" t="s">
        <v>72287</v>
      </c>
      <c r="E24952" s="5" t="s">
        <v>72288</v>
      </c>
      <c r="F24952" s="5" t="s">
        <v>72289</v>
      </c>
      <c r="G24952" s="5" t="s">
        <v>157</v>
      </c>
      <c r="H24952" s="6">
        <v>45000</v>
      </c>
    </row>
    <row r="24953" spans="1:8" ht="43.2">
      <c r="A24953" s="5" t="s">
        <v>71814</v>
      </c>
      <c r="B24953" s="5" t="s">
        <v>71815</v>
      </c>
      <c r="C24953" s="5">
        <v>2248184</v>
      </c>
      <c r="D24953" s="5" t="s">
        <v>72290</v>
      </c>
      <c r="E24953" s="5" t="s">
        <v>72291</v>
      </c>
      <c r="F24953" s="5" t="s">
        <v>72292</v>
      </c>
      <c r="G24953" s="5" t="s">
        <v>1337</v>
      </c>
      <c r="H24953" s="6">
        <v>7137000</v>
      </c>
    </row>
    <row r="24954" spans="1:8" ht="43.2">
      <c r="A24954" s="5" t="s">
        <v>71814</v>
      </c>
      <c r="B24954" s="5" t="s">
        <v>71815</v>
      </c>
      <c r="C24954" s="5">
        <v>2248185</v>
      </c>
      <c r="D24954" s="5" t="s">
        <v>72293</v>
      </c>
      <c r="E24954" s="5" t="s">
        <v>72294</v>
      </c>
      <c r="F24954" s="5" t="s">
        <v>72295</v>
      </c>
      <c r="G24954" s="5" t="s">
        <v>1337</v>
      </c>
      <c r="H24954" s="6">
        <v>3711000</v>
      </c>
    </row>
    <row r="24955" spans="1:8" ht="43.2">
      <c r="A24955" s="5" t="s">
        <v>71814</v>
      </c>
      <c r="B24955" s="5" t="s">
        <v>71815</v>
      </c>
      <c r="C24955" s="5">
        <v>2248186</v>
      </c>
      <c r="D24955" s="5" t="s">
        <v>72296</v>
      </c>
      <c r="E24955" s="5" t="s">
        <v>72297</v>
      </c>
      <c r="F24955" s="5" t="s">
        <v>72298</v>
      </c>
      <c r="G24955" s="5" t="s">
        <v>1337</v>
      </c>
      <c r="H24955" s="6">
        <v>2856000</v>
      </c>
    </row>
    <row r="24956" spans="1:8" ht="43.2">
      <c r="A24956" s="5" t="s">
        <v>71814</v>
      </c>
      <c r="B24956" s="5" t="s">
        <v>71815</v>
      </c>
      <c r="C24956" s="5">
        <v>2248187</v>
      </c>
      <c r="D24956" s="5" t="s">
        <v>72299</v>
      </c>
      <c r="E24956" s="5" t="s">
        <v>72300</v>
      </c>
      <c r="F24956" s="5" t="s">
        <v>72301</v>
      </c>
      <c r="G24956" s="5" t="s">
        <v>43</v>
      </c>
      <c r="H24956" s="6">
        <v>4282000</v>
      </c>
    </row>
    <row r="24957" spans="1:8" ht="43.2">
      <c r="A24957" s="5" t="s">
        <v>71814</v>
      </c>
      <c r="B24957" s="5" t="s">
        <v>71815</v>
      </c>
      <c r="C24957" s="5">
        <v>2248188</v>
      </c>
      <c r="D24957" s="5" t="s">
        <v>72302</v>
      </c>
      <c r="E24957" s="5" t="s">
        <v>72303</v>
      </c>
      <c r="F24957" s="5" t="s">
        <v>72304</v>
      </c>
      <c r="G24957" s="5" t="s">
        <v>1337</v>
      </c>
      <c r="H24957" s="6">
        <v>367000</v>
      </c>
    </row>
    <row r="24958" spans="1:8" ht="43.2">
      <c r="A24958" s="5" t="s">
        <v>71814</v>
      </c>
      <c r="B24958" s="5" t="s">
        <v>71815</v>
      </c>
      <c r="C24958" s="5">
        <v>2248189</v>
      </c>
      <c r="D24958" s="5" t="s">
        <v>72305</v>
      </c>
      <c r="E24958" s="5" t="s">
        <v>72306</v>
      </c>
      <c r="F24958" s="5" t="s">
        <v>72307</v>
      </c>
      <c r="G24958" s="5" t="s">
        <v>157</v>
      </c>
      <c r="H24958" s="6">
        <v>6441000</v>
      </c>
    </row>
    <row r="24959" spans="1:8" ht="57.6">
      <c r="A24959" s="5" t="s">
        <v>71814</v>
      </c>
      <c r="B24959" s="5" t="s">
        <v>71815</v>
      </c>
      <c r="C24959" s="5">
        <v>2248190</v>
      </c>
      <c r="D24959" s="5" t="s">
        <v>72308</v>
      </c>
      <c r="E24959" s="5" t="s">
        <v>72309</v>
      </c>
      <c r="F24959" s="5" t="s">
        <v>72310</v>
      </c>
      <c r="G24959" s="5" t="s">
        <v>157</v>
      </c>
      <c r="H24959" s="6">
        <v>1858000</v>
      </c>
    </row>
    <row r="24960" spans="1:8" ht="43.2">
      <c r="A24960" s="5" t="s">
        <v>71814</v>
      </c>
      <c r="B24960" s="5" t="s">
        <v>71815</v>
      </c>
      <c r="C24960" s="5">
        <v>2248191</v>
      </c>
      <c r="D24960" s="5" t="s">
        <v>72311</v>
      </c>
      <c r="E24960" s="5" t="s">
        <v>72312</v>
      </c>
      <c r="F24960" s="5" t="s">
        <v>72313</v>
      </c>
      <c r="G24960" s="5" t="s">
        <v>1337</v>
      </c>
      <c r="H24960" s="6">
        <v>95000</v>
      </c>
    </row>
    <row r="24961" spans="1:8" ht="43.2">
      <c r="A24961" s="5" t="s">
        <v>71814</v>
      </c>
      <c r="B24961" s="5" t="s">
        <v>71815</v>
      </c>
      <c r="C24961" s="5">
        <v>2248192</v>
      </c>
      <c r="D24961" s="5" t="s">
        <v>72314</v>
      </c>
      <c r="E24961" s="5" t="s">
        <v>72315</v>
      </c>
      <c r="F24961" s="5" t="s">
        <v>72316</v>
      </c>
      <c r="G24961" s="5" t="s">
        <v>1337</v>
      </c>
      <c r="H24961" s="6">
        <v>242000</v>
      </c>
    </row>
    <row r="24962" spans="1:8" ht="57.6">
      <c r="A24962" s="5" t="s">
        <v>71814</v>
      </c>
      <c r="B24962" s="5" t="s">
        <v>71815</v>
      </c>
      <c r="C24962" s="5">
        <v>2248193</v>
      </c>
      <c r="D24962" s="5" t="s">
        <v>72317</v>
      </c>
      <c r="E24962" s="5" t="s">
        <v>72318</v>
      </c>
      <c r="F24962" s="5" t="s">
        <v>72319</v>
      </c>
      <c r="G24962" s="5" t="s">
        <v>1337</v>
      </c>
      <c r="H24962" s="6">
        <v>737000</v>
      </c>
    </row>
    <row r="24963" spans="1:8" ht="43.2">
      <c r="A24963" s="5" t="s">
        <v>71814</v>
      </c>
      <c r="B24963" s="5" t="s">
        <v>71815</v>
      </c>
      <c r="C24963" s="5">
        <v>2248194</v>
      </c>
      <c r="D24963" s="5" t="s">
        <v>72320</v>
      </c>
      <c r="E24963" s="5" t="s">
        <v>72321</v>
      </c>
      <c r="F24963" s="5" t="s">
        <v>72322</v>
      </c>
      <c r="G24963" s="5" t="s">
        <v>1337</v>
      </c>
      <c r="H24963" s="6">
        <v>168000</v>
      </c>
    </row>
    <row r="24964" spans="1:8" ht="57.6">
      <c r="A24964" s="5" t="s">
        <v>71814</v>
      </c>
      <c r="B24964" s="5" t="s">
        <v>71815</v>
      </c>
      <c r="C24964" s="5">
        <v>2248195</v>
      </c>
      <c r="D24964" s="5" t="s">
        <v>72323</v>
      </c>
      <c r="E24964" s="5" t="s">
        <v>72324</v>
      </c>
      <c r="F24964" s="5" t="s">
        <v>72325</v>
      </c>
      <c r="G24964" s="5" t="s">
        <v>1337</v>
      </c>
      <c r="H24964" s="6">
        <v>190000</v>
      </c>
    </row>
    <row r="24965" spans="1:8" ht="57.6">
      <c r="A24965" s="5" t="s">
        <v>71814</v>
      </c>
      <c r="B24965" s="5" t="s">
        <v>71815</v>
      </c>
      <c r="C24965" s="5">
        <v>2248196</v>
      </c>
      <c r="D24965" s="5" t="s">
        <v>72326</v>
      </c>
      <c r="E24965" s="5" t="s">
        <v>72327</v>
      </c>
      <c r="F24965" s="5" t="s">
        <v>72328</v>
      </c>
      <c r="G24965" s="5" t="s">
        <v>255</v>
      </c>
      <c r="H24965" s="6">
        <v>200000</v>
      </c>
    </row>
    <row r="24966" spans="1:8" ht="43.2">
      <c r="A24966" s="5" t="s">
        <v>71814</v>
      </c>
      <c r="B24966" s="5" t="s">
        <v>71815</v>
      </c>
      <c r="C24966" s="5">
        <v>2248197</v>
      </c>
      <c r="D24966" s="5" t="s">
        <v>72329</v>
      </c>
      <c r="E24966" s="5" t="s">
        <v>72330</v>
      </c>
      <c r="F24966" s="5" t="s">
        <v>72331</v>
      </c>
      <c r="G24966" s="5" t="s">
        <v>255</v>
      </c>
      <c r="H24966" s="6">
        <v>556000</v>
      </c>
    </row>
    <row r="24967" spans="1:8" ht="43.2">
      <c r="A24967" s="5" t="s">
        <v>71814</v>
      </c>
      <c r="B24967" s="5" t="s">
        <v>71815</v>
      </c>
      <c r="C24967" s="5">
        <v>2248198</v>
      </c>
      <c r="D24967" s="5" t="s">
        <v>72332</v>
      </c>
      <c r="E24967" s="5" t="s">
        <v>72333</v>
      </c>
      <c r="F24967" s="5" t="s">
        <v>72334</v>
      </c>
      <c r="G24967" s="5" t="s">
        <v>667</v>
      </c>
      <c r="H24967" s="6">
        <v>3464000</v>
      </c>
    </row>
    <row r="24968" spans="1:8" ht="43.2">
      <c r="A24968" s="5" t="s">
        <v>71814</v>
      </c>
      <c r="B24968" s="5" t="s">
        <v>71815</v>
      </c>
      <c r="C24968" s="5">
        <v>2248199</v>
      </c>
      <c r="D24968" s="5" t="s">
        <v>72335</v>
      </c>
      <c r="E24968" s="5" t="s">
        <v>72336</v>
      </c>
      <c r="F24968" s="5" t="s">
        <v>72337</v>
      </c>
      <c r="G24968" s="5" t="s">
        <v>43</v>
      </c>
      <c r="H24968" s="6">
        <v>64390000</v>
      </c>
    </row>
    <row r="24969" spans="1:8" ht="43.2">
      <c r="A24969" s="5" t="s">
        <v>71814</v>
      </c>
      <c r="B24969" s="5" t="s">
        <v>71815</v>
      </c>
      <c r="C24969" s="5">
        <v>2248200</v>
      </c>
      <c r="D24969" s="5" t="s">
        <v>72338</v>
      </c>
      <c r="E24969" s="5" t="s">
        <v>72339</v>
      </c>
      <c r="F24969" s="5" t="s">
        <v>72340</v>
      </c>
      <c r="G24969" s="5" t="s">
        <v>43</v>
      </c>
      <c r="H24969" s="6">
        <v>119000</v>
      </c>
    </row>
    <row r="24970" spans="1:8" ht="43.2">
      <c r="A24970" s="5" t="s">
        <v>71814</v>
      </c>
      <c r="B24970" s="5" t="s">
        <v>71815</v>
      </c>
      <c r="C24970" s="5">
        <v>2248201</v>
      </c>
      <c r="D24970" s="5" t="s">
        <v>72341</v>
      </c>
      <c r="E24970" s="5" t="s">
        <v>72342</v>
      </c>
      <c r="F24970" s="5" t="s">
        <v>72343</v>
      </c>
      <c r="G24970" s="5" t="s">
        <v>43</v>
      </c>
      <c r="H24970" s="6">
        <v>1110000</v>
      </c>
    </row>
    <row r="24971" spans="1:8" ht="43.2">
      <c r="A24971" s="5" t="s">
        <v>71814</v>
      </c>
      <c r="B24971" s="5" t="s">
        <v>71815</v>
      </c>
      <c r="C24971" s="5">
        <v>2248202</v>
      </c>
      <c r="D24971" s="5" t="s">
        <v>72344</v>
      </c>
      <c r="E24971" s="5" t="s">
        <v>72345</v>
      </c>
      <c r="F24971" s="5" t="s">
        <v>72346</v>
      </c>
      <c r="G24971" s="5" t="s">
        <v>43</v>
      </c>
      <c r="H24971" s="6">
        <v>21690000</v>
      </c>
    </row>
    <row r="24972" spans="1:8" ht="57.6">
      <c r="A24972" s="5" t="s">
        <v>71814</v>
      </c>
      <c r="B24972" s="5" t="s">
        <v>71815</v>
      </c>
      <c r="C24972" s="5">
        <v>2248203</v>
      </c>
      <c r="D24972" s="5" t="s">
        <v>72347</v>
      </c>
      <c r="E24972" s="5" t="s">
        <v>72348</v>
      </c>
      <c r="F24972" s="5" t="s">
        <v>72349</v>
      </c>
      <c r="G24972" s="5" t="s">
        <v>43</v>
      </c>
      <c r="H24972" s="6">
        <v>14617000</v>
      </c>
    </row>
    <row r="24973" spans="1:8" ht="43.2">
      <c r="A24973" s="5" t="s">
        <v>71814</v>
      </c>
      <c r="B24973" s="5" t="s">
        <v>71815</v>
      </c>
      <c r="C24973" s="5">
        <v>2248204</v>
      </c>
      <c r="D24973" s="5" t="s">
        <v>72350</v>
      </c>
      <c r="E24973" s="5" t="s">
        <v>72351</v>
      </c>
      <c r="F24973" s="5" t="s">
        <v>72352</v>
      </c>
      <c r="G24973" s="5" t="s">
        <v>72353</v>
      </c>
      <c r="H24973" s="6">
        <v>867000</v>
      </c>
    </row>
    <row r="24974" spans="1:8" ht="43.2">
      <c r="A24974" s="5" t="s">
        <v>71814</v>
      </c>
      <c r="B24974" s="5" t="s">
        <v>71815</v>
      </c>
      <c r="C24974" s="5">
        <v>2248205</v>
      </c>
      <c r="D24974" s="5" t="s">
        <v>72354</v>
      </c>
      <c r="E24974" s="5" t="s">
        <v>72355</v>
      </c>
      <c r="F24974" s="5" t="s">
        <v>72356</v>
      </c>
      <c r="G24974" s="5" t="s">
        <v>157</v>
      </c>
      <c r="H24974" s="6">
        <v>4707000</v>
      </c>
    </row>
    <row r="24975" spans="1:8" ht="43.2">
      <c r="A24975" s="5" t="s">
        <v>71814</v>
      </c>
      <c r="B24975" s="5" t="s">
        <v>71815</v>
      </c>
      <c r="C24975" s="5">
        <v>2248206</v>
      </c>
      <c r="D24975" s="5" t="s">
        <v>72357</v>
      </c>
      <c r="E24975" s="5" t="s">
        <v>72358</v>
      </c>
      <c r="F24975" s="5" t="s">
        <v>72359</v>
      </c>
      <c r="G24975" s="5" t="s">
        <v>43</v>
      </c>
      <c r="H24975" s="6">
        <v>5614000</v>
      </c>
    </row>
    <row r="24976" spans="1:8" ht="72">
      <c r="A24976" s="5" t="s">
        <v>71814</v>
      </c>
      <c r="B24976" s="5" t="s">
        <v>71815</v>
      </c>
      <c r="C24976" s="5">
        <v>2248207</v>
      </c>
      <c r="D24976" s="5" t="s">
        <v>72360</v>
      </c>
      <c r="E24976" s="5" t="s">
        <v>72361</v>
      </c>
      <c r="F24976" s="5" t="s">
        <v>72362</v>
      </c>
      <c r="G24976" s="5" t="s">
        <v>47</v>
      </c>
      <c r="H24976" s="6">
        <v>1908000</v>
      </c>
    </row>
    <row r="24977" spans="1:8" ht="57.6">
      <c r="A24977" s="5" t="s">
        <v>71814</v>
      </c>
      <c r="B24977" s="5" t="s">
        <v>71815</v>
      </c>
      <c r="C24977" s="5">
        <v>2248208</v>
      </c>
      <c r="D24977" s="5" t="s">
        <v>72363</v>
      </c>
      <c r="E24977" s="5" t="s">
        <v>72364</v>
      </c>
      <c r="F24977" s="5" t="s">
        <v>72365</v>
      </c>
      <c r="G24977" s="5" t="s">
        <v>47</v>
      </c>
      <c r="H24977" s="6">
        <v>2366000</v>
      </c>
    </row>
    <row r="24978" spans="1:8" ht="57.6">
      <c r="A24978" s="5" t="s">
        <v>71814</v>
      </c>
      <c r="B24978" s="5" t="s">
        <v>71815</v>
      </c>
      <c r="C24978" s="5">
        <v>2248209</v>
      </c>
      <c r="D24978" s="5" t="s">
        <v>72366</v>
      </c>
      <c r="E24978" s="5" t="s">
        <v>72367</v>
      </c>
      <c r="F24978" s="5" t="s">
        <v>72368</v>
      </c>
      <c r="G24978" s="5" t="s">
        <v>47</v>
      </c>
      <c r="H24978" s="6">
        <v>2350000</v>
      </c>
    </row>
    <row r="24979" spans="1:8" ht="43.2">
      <c r="A24979" s="5" t="s">
        <v>71814</v>
      </c>
      <c r="B24979" s="5" t="s">
        <v>71815</v>
      </c>
      <c r="C24979" s="5">
        <v>2248210</v>
      </c>
      <c r="D24979" s="5" t="s">
        <v>72369</v>
      </c>
      <c r="E24979" s="5" t="s">
        <v>72370</v>
      </c>
      <c r="F24979" s="5" t="s">
        <v>72371</v>
      </c>
      <c r="G24979" s="5" t="s">
        <v>1942</v>
      </c>
      <c r="H24979" s="6">
        <v>247000</v>
      </c>
    </row>
    <row r="24980" spans="1:8" ht="43.2">
      <c r="A24980" s="5" t="s">
        <v>71814</v>
      </c>
      <c r="B24980" s="5" t="s">
        <v>71815</v>
      </c>
      <c r="C24980" s="5">
        <v>2248211</v>
      </c>
      <c r="D24980" s="5" t="s">
        <v>72372</v>
      </c>
      <c r="E24980" s="5" t="s">
        <v>72373</v>
      </c>
      <c r="F24980" s="5" t="s">
        <v>72374</v>
      </c>
      <c r="G24980" s="5" t="s">
        <v>360</v>
      </c>
      <c r="H24980" s="6">
        <v>135000</v>
      </c>
    </row>
    <row r="24981" spans="1:8" ht="57.6">
      <c r="A24981" s="5" t="s">
        <v>71814</v>
      </c>
      <c r="B24981" s="5" t="s">
        <v>71815</v>
      </c>
      <c r="C24981" s="5">
        <v>2248212</v>
      </c>
      <c r="D24981" s="5" t="s">
        <v>72375</v>
      </c>
      <c r="E24981" s="5" t="s">
        <v>72376</v>
      </c>
      <c r="F24981" s="5" t="s">
        <v>72377</v>
      </c>
      <c r="G24981" s="5" t="s">
        <v>360</v>
      </c>
      <c r="H24981" s="6">
        <v>1190000</v>
      </c>
    </row>
    <row r="24982" spans="1:8" ht="57.6">
      <c r="A24982" s="5" t="s">
        <v>71814</v>
      </c>
      <c r="B24982" s="5" t="s">
        <v>71815</v>
      </c>
      <c r="C24982" s="5">
        <v>2248213</v>
      </c>
      <c r="D24982" s="5" t="s">
        <v>72378</v>
      </c>
      <c r="E24982" s="5" t="s">
        <v>72379</v>
      </c>
      <c r="F24982" s="5" t="s">
        <v>72380</v>
      </c>
      <c r="G24982" s="5" t="s">
        <v>360</v>
      </c>
      <c r="H24982" s="6">
        <v>686000</v>
      </c>
    </row>
    <row r="24983" spans="1:8" ht="43.2">
      <c r="A24983" s="5" t="s">
        <v>71814</v>
      </c>
      <c r="B24983" s="5" t="s">
        <v>71815</v>
      </c>
      <c r="C24983" s="5">
        <v>2248214</v>
      </c>
      <c r="D24983" s="5" t="s">
        <v>72381</v>
      </c>
      <c r="E24983" s="5" t="s">
        <v>72382</v>
      </c>
      <c r="F24983" s="5" t="s">
        <v>72383</v>
      </c>
      <c r="G24983" s="5" t="s">
        <v>360</v>
      </c>
      <c r="H24983" s="6">
        <v>374000</v>
      </c>
    </row>
    <row r="24984" spans="1:8" ht="43.2">
      <c r="A24984" s="5" t="s">
        <v>71814</v>
      </c>
      <c r="B24984" s="5" t="s">
        <v>71815</v>
      </c>
      <c r="C24984" s="5">
        <v>2248215</v>
      </c>
      <c r="D24984" s="5" t="s">
        <v>72384</v>
      </c>
      <c r="E24984" s="5" t="s">
        <v>72385</v>
      </c>
      <c r="F24984" s="5" t="s">
        <v>72386</v>
      </c>
      <c r="G24984" s="5" t="s">
        <v>360</v>
      </c>
      <c r="H24984" s="6">
        <v>416000</v>
      </c>
    </row>
    <row r="24985" spans="1:8" ht="43.2">
      <c r="A24985" s="5" t="s">
        <v>71814</v>
      </c>
      <c r="B24985" s="5" t="s">
        <v>71815</v>
      </c>
      <c r="C24985" s="5">
        <v>2248216</v>
      </c>
      <c r="D24985" s="5" t="s">
        <v>72387</v>
      </c>
      <c r="E24985" s="5" t="s">
        <v>72388</v>
      </c>
      <c r="F24985" s="5" t="s">
        <v>72389</v>
      </c>
      <c r="G24985" s="5" t="s">
        <v>1942</v>
      </c>
      <c r="H24985" s="6">
        <v>112000</v>
      </c>
    </row>
    <row r="24986" spans="1:8" ht="43.2">
      <c r="A24986" s="5" t="s">
        <v>71814</v>
      </c>
      <c r="B24986" s="5" t="s">
        <v>71815</v>
      </c>
      <c r="C24986" s="5">
        <v>2248217</v>
      </c>
      <c r="D24986" s="5" t="s">
        <v>72390</v>
      </c>
      <c r="E24986" s="5" t="s">
        <v>72391</v>
      </c>
      <c r="F24986" s="5" t="s">
        <v>72392</v>
      </c>
      <c r="G24986" s="5" t="s">
        <v>1942</v>
      </c>
      <c r="H24986" s="6">
        <v>112000</v>
      </c>
    </row>
    <row r="24987" spans="1:8" ht="144">
      <c r="A24987" s="5" t="s">
        <v>71814</v>
      </c>
      <c r="B24987" s="5" t="s">
        <v>71815</v>
      </c>
      <c r="C24987" s="5">
        <v>2247981</v>
      </c>
      <c r="D24987" s="5" t="s">
        <v>72393</v>
      </c>
      <c r="E24987" s="5" t="s">
        <v>72184</v>
      </c>
      <c r="F24987" s="5" t="s">
        <v>72185</v>
      </c>
      <c r="G24987" s="5" t="s">
        <v>1831</v>
      </c>
      <c r="H24987" s="6">
        <v>24365000</v>
      </c>
    </row>
    <row r="24988" spans="1:8" ht="144">
      <c r="A24988" s="5" t="s">
        <v>71814</v>
      </c>
      <c r="B24988" s="5" t="s">
        <v>71815</v>
      </c>
      <c r="C24988" s="5">
        <v>2247982</v>
      </c>
      <c r="D24988" s="5" t="s">
        <v>72394</v>
      </c>
      <c r="E24988" s="5" t="s">
        <v>72187</v>
      </c>
      <c r="F24988" s="5" t="s">
        <v>72188</v>
      </c>
      <c r="G24988" s="5" t="s">
        <v>1831</v>
      </c>
      <c r="H24988" s="6">
        <v>3472000</v>
      </c>
    </row>
    <row r="24989" spans="1:8" ht="43.2">
      <c r="A24989" s="5" t="s">
        <v>71814</v>
      </c>
      <c r="B24989" s="5" t="s">
        <v>71815</v>
      </c>
      <c r="C24989" s="5">
        <v>2038362</v>
      </c>
      <c r="D24989" s="5" t="s">
        <v>72401</v>
      </c>
      <c r="E24989" s="5" t="s">
        <v>72402</v>
      </c>
      <c r="F24989" s="5" t="s">
        <v>72403</v>
      </c>
      <c r="G24989" s="5" t="s">
        <v>1831</v>
      </c>
      <c r="H24989" s="6">
        <v>6500000</v>
      </c>
    </row>
    <row r="24990" spans="1:8" ht="144">
      <c r="A24990" s="5" t="s">
        <v>71814</v>
      </c>
      <c r="B24990" s="5" t="s">
        <v>71815</v>
      </c>
      <c r="C24990" s="5">
        <v>2246277</v>
      </c>
      <c r="D24990" s="5" t="s">
        <v>72420</v>
      </c>
      <c r="E24990" s="5" t="s">
        <v>72184</v>
      </c>
      <c r="F24990" s="5" t="s">
        <v>72185</v>
      </c>
      <c r="G24990" s="5" t="s">
        <v>1831</v>
      </c>
      <c r="H24990" s="6">
        <v>24365000</v>
      </c>
    </row>
    <row r="24991" spans="1:8" ht="144">
      <c r="A24991" s="5" t="s">
        <v>71814</v>
      </c>
      <c r="B24991" s="5" t="s">
        <v>71815</v>
      </c>
      <c r="C24991" s="5">
        <v>2246278</v>
      </c>
      <c r="D24991" s="5" t="s">
        <v>72421</v>
      </c>
      <c r="E24991" s="5" t="s">
        <v>72187</v>
      </c>
      <c r="F24991" s="5" t="s">
        <v>72188</v>
      </c>
      <c r="G24991" s="5" t="s">
        <v>1831</v>
      </c>
      <c r="H24991" s="6">
        <v>3472000</v>
      </c>
    </row>
    <row r="24992" spans="1:8" ht="216">
      <c r="A24992" s="5" t="s">
        <v>71814</v>
      </c>
      <c r="B24992" s="5" t="s">
        <v>71815</v>
      </c>
      <c r="C24992" s="5">
        <v>2246279</v>
      </c>
      <c r="D24992" s="5" t="s">
        <v>72422</v>
      </c>
      <c r="E24992" s="5" t="s">
        <v>72190</v>
      </c>
      <c r="F24992" s="5" t="s">
        <v>72191</v>
      </c>
      <c r="G24992" s="5" t="s">
        <v>1831</v>
      </c>
      <c r="H24992" s="6">
        <v>2873000</v>
      </c>
    </row>
    <row r="24993" spans="1:8" ht="43.2">
      <c r="A24993" s="5" t="s">
        <v>71814</v>
      </c>
      <c r="B24993" s="5" t="s">
        <v>71815</v>
      </c>
      <c r="C24993" s="5">
        <v>2246330</v>
      </c>
      <c r="D24993" s="5" t="s">
        <v>72423</v>
      </c>
      <c r="E24993" s="5" t="s">
        <v>72256</v>
      </c>
      <c r="F24993" s="5" t="s">
        <v>72257</v>
      </c>
      <c r="G24993" s="5" t="s">
        <v>157</v>
      </c>
      <c r="H24993" s="6">
        <v>172000</v>
      </c>
    </row>
    <row r="24994" spans="1:8" ht="43.2">
      <c r="A24994" s="5" t="s">
        <v>71814</v>
      </c>
      <c r="B24994" s="5" t="s">
        <v>71815</v>
      </c>
      <c r="C24994" s="5">
        <v>2246331</v>
      </c>
      <c r="D24994" s="5" t="s">
        <v>72424</v>
      </c>
      <c r="E24994" s="5" t="s">
        <v>72258</v>
      </c>
      <c r="F24994" s="5" t="s">
        <v>72259</v>
      </c>
      <c r="G24994" s="5" t="s">
        <v>157</v>
      </c>
      <c r="H24994" s="6">
        <v>51000</v>
      </c>
    </row>
    <row r="24995" spans="1:8" ht="43.2">
      <c r="A24995" s="5" t="s">
        <v>71814</v>
      </c>
      <c r="B24995" s="5" t="s">
        <v>71815</v>
      </c>
      <c r="C24995" s="5">
        <v>2246332</v>
      </c>
      <c r="D24995" s="5" t="s">
        <v>72425</v>
      </c>
      <c r="E24995" s="5" t="s">
        <v>72260</v>
      </c>
      <c r="F24995" s="5" t="s">
        <v>72261</v>
      </c>
      <c r="G24995" s="5" t="s">
        <v>157</v>
      </c>
      <c r="H24995" s="6">
        <v>31000</v>
      </c>
    </row>
    <row r="24996" spans="1:8" ht="43.2">
      <c r="A24996" s="5" t="s">
        <v>71814</v>
      </c>
      <c r="B24996" s="5" t="s">
        <v>71815</v>
      </c>
      <c r="C24996" s="5">
        <v>2246333</v>
      </c>
      <c r="D24996" s="5" t="s">
        <v>72426</v>
      </c>
      <c r="E24996" s="5" t="s">
        <v>72262</v>
      </c>
      <c r="F24996" s="5" t="s">
        <v>19307</v>
      </c>
      <c r="G24996" s="5" t="s">
        <v>157</v>
      </c>
      <c r="H24996" s="6">
        <v>2830000</v>
      </c>
    </row>
    <row r="24997" spans="1:8" ht="43.2">
      <c r="A24997" s="5" t="s">
        <v>71814</v>
      </c>
      <c r="B24997" s="5" t="s">
        <v>71815</v>
      </c>
      <c r="C24997" s="5">
        <v>2246334</v>
      </c>
      <c r="D24997" s="5" t="s">
        <v>72427</v>
      </c>
      <c r="E24997" s="5" t="s">
        <v>72263</v>
      </c>
      <c r="F24997" s="5" t="s">
        <v>72264</v>
      </c>
      <c r="G24997" s="5" t="s">
        <v>157</v>
      </c>
      <c r="H24997" s="6">
        <v>28000</v>
      </c>
    </row>
    <row r="24998" spans="1:8" ht="43.2">
      <c r="A24998" s="5" t="s">
        <v>71814</v>
      </c>
      <c r="B24998" s="5" t="s">
        <v>71815</v>
      </c>
      <c r="C24998" s="5">
        <v>2246335</v>
      </c>
      <c r="D24998" s="5" t="s">
        <v>72428</v>
      </c>
      <c r="E24998" s="5" t="s">
        <v>72265</v>
      </c>
      <c r="F24998" s="5" t="s">
        <v>72266</v>
      </c>
      <c r="G24998" s="5" t="s">
        <v>157</v>
      </c>
      <c r="H24998" s="6">
        <v>16000</v>
      </c>
    </row>
    <row r="24999" spans="1:8" ht="43.2">
      <c r="A24999" s="5" t="s">
        <v>71814</v>
      </c>
      <c r="B24999" s="5" t="s">
        <v>71815</v>
      </c>
      <c r="C24999" s="5">
        <v>2246336</v>
      </c>
      <c r="D24999" s="5" t="s">
        <v>72429</v>
      </c>
      <c r="E24999" s="5" t="s">
        <v>72267</v>
      </c>
      <c r="F24999" s="5" t="s">
        <v>72268</v>
      </c>
      <c r="G24999" s="5" t="s">
        <v>157</v>
      </c>
      <c r="H24999" s="6">
        <v>136000</v>
      </c>
    </row>
    <row r="25000" spans="1:8" ht="43.2">
      <c r="A25000" s="5" t="s">
        <v>71814</v>
      </c>
      <c r="B25000" s="5" t="s">
        <v>71815</v>
      </c>
      <c r="C25000" s="5">
        <v>2246337</v>
      </c>
      <c r="D25000" s="5" t="s">
        <v>72430</v>
      </c>
      <c r="E25000" s="5" t="s">
        <v>72269</v>
      </c>
      <c r="F25000" s="5" t="s">
        <v>72270</v>
      </c>
      <c r="G25000" s="5" t="s">
        <v>157</v>
      </c>
      <c r="H25000" s="6">
        <v>150000</v>
      </c>
    </row>
    <row r="25001" spans="1:8" ht="43.2">
      <c r="A25001" s="5" t="s">
        <v>71814</v>
      </c>
      <c r="B25001" s="5" t="s">
        <v>71815</v>
      </c>
      <c r="C25001" s="5">
        <v>2246338</v>
      </c>
      <c r="D25001" s="5" t="s">
        <v>72431</v>
      </c>
      <c r="E25001" s="5" t="s">
        <v>72271</v>
      </c>
      <c r="F25001" s="5" t="s">
        <v>14348</v>
      </c>
      <c r="G25001" s="5" t="s">
        <v>157</v>
      </c>
      <c r="H25001" s="6">
        <v>15000</v>
      </c>
    </row>
    <row r="25002" spans="1:8" ht="43.2">
      <c r="A25002" s="5" t="s">
        <v>71814</v>
      </c>
      <c r="B25002" s="5" t="s">
        <v>71815</v>
      </c>
      <c r="C25002" s="5">
        <v>2246339</v>
      </c>
      <c r="D25002" s="5" t="s">
        <v>72432</v>
      </c>
      <c r="E25002" s="5" t="s">
        <v>72272</v>
      </c>
      <c r="F25002" s="5" t="s">
        <v>72273</v>
      </c>
      <c r="G25002" s="5" t="s">
        <v>667</v>
      </c>
      <c r="H25002" s="6">
        <v>17815000</v>
      </c>
    </row>
    <row r="25003" spans="1:8" ht="43.2">
      <c r="A25003" s="5" t="s">
        <v>71814</v>
      </c>
      <c r="B25003" s="5" t="s">
        <v>71815</v>
      </c>
      <c r="C25003" s="5">
        <v>2246340</v>
      </c>
      <c r="D25003" s="5" t="s">
        <v>72433</v>
      </c>
      <c r="E25003" s="5" t="s">
        <v>72274</v>
      </c>
      <c r="F25003" s="5" t="s">
        <v>72275</v>
      </c>
      <c r="G25003" s="5" t="s">
        <v>157</v>
      </c>
      <c r="H25003" s="6">
        <v>817000</v>
      </c>
    </row>
    <row r="25004" spans="1:8" ht="43.2">
      <c r="A25004" s="5" t="s">
        <v>71814</v>
      </c>
      <c r="B25004" s="5" t="s">
        <v>71815</v>
      </c>
      <c r="C25004" s="5">
        <v>2246341</v>
      </c>
      <c r="D25004" s="5" t="s">
        <v>72434</v>
      </c>
      <c r="E25004" s="5" t="s">
        <v>72276</v>
      </c>
      <c r="F25004" s="5" t="s">
        <v>72277</v>
      </c>
      <c r="G25004" s="5" t="s">
        <v>72278</v>
      </c>
      <c r="H25004" s="6">
        <v>136000</v>
      </c>
    </row>
    <row r="25005" spans="1:8" ht="43.2">
      <c r="A25005" s="5" t="s">
        <v>71814</v>
      </c>
      <c r="B25005" s="5" t="s">
        <v>71815</v>
      </c>
      <c r="C25005" s="5">
        <v>2246342</v>
      </c>
      <c r="D25005" s="5" t="s">
        <v>72435</v>
      </c>
      <c r="E25005" s="5" t="s">
        <v>72279</v>
      </c>
      <c r="F25005" s="5" t="s">
        <v>72280</v>
      </c>
      <c r="G25005" s="5" t="s">
        <v>157</v>
      </c>
      <c r="H25005" s="6">
        <v>408000</v>
      </c>
    </row>
    <row r="25006" spans="1:8" ht="43.2">
      <c r="A25006" s="5" t="s">
        <v>71814</v>
      </c>
      <c r="B25006" s="5" t="s">
        <v>71815</v>
      </c>
      <c r="C25006" s="5">
        <v>2246343</v>
      </c>
      <c r="D25006" s="5" t="s">
        <v>72436</v>
      </c>
      <c r="E25006" s="5" t="s">
        <v>72281</v>
      </c>
      <c r="F25006" s="5" t="s">
        <v>72282</v>
      </c>
      <c r="G25006" s="5" t="s">
        <v>157</v>
      </c>
      <c r="H25006" s="6">
        <v>45000</v>
      </c>
    </row>
    <row r="25007" spans="1:8" ht="57.6">
      <c r="A25007" s="5" t="s">
        <v>71814</v>
      </c>
      <c r="B25007" s="5" t="s">
        <v>71815</v>
      </c>
      <c r="C25007" s="5">
        <v>2246344</v>
      </c>
      <c r="D25007" s="5" t="s">
        <v>72437</v>
      </c>
      <c r="E25007" s="5" t="s">
        <v>72283</v>
      </c>
      <c r="F25007" s="5" t="s">
        <v>72284</v>
      </c>
      <c r="G25007" s="5" t="s">
        <v>157</v>
      </c>
      <c r="H25007" s="6">
        <v>27000</v>
      </c>
    </row>
    <row r="25008" spans="1:8" ht="57.6">
      <c r="A25008" s="5" t="s">
        <v>71814</v>
      </c>
      <c r="B25008" s="5" t="s">
        <v>71815</v>
      </c>
      <c r="C25008" s="5">
        <v>2246345</v>
      </c>
      <c r="D25008" s="5" t="s">
        <v>72438</v>
      </c>
      <c r="E25008" s="5" t="s">
        <v>72285</v>
      </c>
      <c r="F25008" s="5" t="s">
        <v>72286</v>
      </c>
      <c r="G25008" s="5" t="s">
        <v>43</v>
      </c>
      <c r="H25008" s="6">
        <v>113000</v>
      </c>
    </row>
    <row r="25009" spans="1:8" ht="72">
      <c r="A25009" s="5" t="s">
        <v>71814</v>
      </c>
      <c r="B25009" s="5" t="s">
        <v>71815</v>
      </c>
      <c r="C25009" s="5">
        <v>2246346</v>
      </c>
      <c r="D25009" s="5" t="s">
        <v>72439</v>
      </c>
      <c r="E25009" s="5" t="s">
        <v>72440</v>
      </c>
      <c r="F25009" s="5" t="s">
        <v>72289</v>
      </c>
      <c r="G25009" s="5" t="s">
        <v>157</v>
      </c>
      <c r="H25009" s="6">
        <v>45000</v>
      </c>
    </row>
    <row r="25010" spans="1:8" ht="129.6">
      <c r="A25010" s="5" t="s">
        <v>71814</v>
      </c>
      <c r="B25010" s="5" t="s">
        <v>71815</v>
      </c>
      <c r="C25010" s="5">
        <v>2246347</v>
      </c>
      <c r="D25010" s="5" t="s">
        <v>72441</v>
      </c>
      <c r="E25010" s="5" t="s">
        <v>72442</v>
      </c>
      <c r="F25010" s="5" t="s">
        <v>72443</v>
      </c>
      <c r="G25010" s="5" t="s">
        <v>1337</v>
      </c>
      <c r="H25010" s="6">
        <v>7137000</v>
      </c>
    </row>
    <row r="25011" spans="1:8" ht="115.2">
      <c r="A25011" s="5" t="s">
        <v>71814</v>
      </c>
      <c r="B25011" s="5" t="s">
        <v>71815</v>
      </c>
      <c r="C25011" s="5">
        <v>2246348</v>
      </c>
      <c r="D25011" s="5" t="s">
        <v>72444</v>
      </c>
      <c r="E25011" s="5" t="s">
        <v>72445</v>
      </c>
      <c r="F25011" s="5" t="s">
        <v>72446</v>
      </c>
      <c r="G25011" s="5" t="s">
        <v>1337</v>
      </c>
      <c r="H25011" s="6">
        <v>3711000</v>
      </c>
    </row>
    <row r="25012" spans="1:8" ht="72">
      <c r="A25012" s="5" t="s">
        <v>71814</v>
      </c>
      <c r="B25012" s="5" t="s">
        <v>71815</v>
      </c>
      <c r="C25012" s="5">
        <v>2246349</v>
      </c>
      <c r="D25012" s="5" t="s">
        <v>72447</v>
      </c>
      <c r="E25012" s="5" t="s">
        <v>72448</v>
      </c>
      <c r="F25012" s="5" t="s">
        <v>72449</v>
      </c>
      <c r="G25012" s="5" t="s">
        <v>1337</v>
      </c>
      <c r="H25012" s="6">
        <v>2856000</v>
      </c>
    </row>
    <row r="25013" spans="1:8" ht="72">
      <c r="A25013" s="5" t="s">
        <v>71814</v>
      </c>
      <c r="B25013" s="5" t="s">
        <v>71815</v>
      </c>
      <c r="C25013" s="5">
        <v>2246350</v>
      </c>
      <c r="D25013" s="5" t="s">
        <v>72450</v>
      </c>
      <c r="E25013" s="5" t="s">
        <v>72451</v>
      </c>
      <c r="F25013" s="5" t="s">
        <v>72452</v>
      </c>
      <c r="G25013" s="5" t="s">
        <v>43</v>
      </c>
      <c r="H25013" s="6">
        <v>4282000</v>
      </c>
    </row>
    <row r="25014" spans="1:8" ht="86.4">
      <c r="A25014" s="5" t="s">
        <v>71814</v>
      </c>
      <c r="B25014" s="5" t="s">
        <v>71815</v>
      </c>
      <c r="C25014" s="5">
        <v>2244667</v>
      </c>
      <c r="D25014" s="5" t="s">
        <v>72453</v>
      </c>
      <c r="E25014" s="5" t="s">
        <v>72454</v>
      </c>
      <c r="F25014" s="5" t="s">
        <v>72455</v>
      </c>
      <c r="G25014" s="5" t="s">
        <v>47</v>
      </c>
      <c r="H25014" s="6">
        <v>2366000</v>
      </c>
    </row>
    <row r="25015" spans="1:8" ht="86.4">
      <c r="A25015" s="5" t="s">
        <v>71814</v>
      </c>
      <c r="B25015" s="5" t="s">
        <v>71815</v>
      </c>
      <c r="C25015" s="5">
        <v>2244668</v>
      </c>
      <c r="D25015" s="5" t="s">
        <v>72456</v>
      </c>
      <c r="E25015" s="5" t="s">
        <v>72457</v>
      </c>
      <c r="F25015" s="5" t="s">
        <v>72458</v>
      </c>
      <c r="G25015" s="5" t="s">
        <v>47</v>
      </c>
      <c r="H25015" s="6">
        <v>2350000</v>
      </c>
    </row>
    <row r="25016" spans="1:8" ht="86.4">
      <c r="A25016" s="5" t="s">
        <v>71814</v>
      </c>
      <c r="B25016" s="5" t="s">
        <v>71815</v>
      </c>
      <c r="C25016" s="5">
        <v>2244680</v>
      </c>
      <c r="D25016" s="5" t="s">
        <v>72459</v>
      </c>
      <c r="E25016" s="5" t="s">
        <v>72460</v>
      </c>
      <c r="F25016" s="5" t="s">
        <v>72461</v>
      </c>
      <c r="G25016" s="5" t="s">
        <v>43</v>
      </c>
      <c r="H25016" s="6">
        <v>5198000</v>
      </c>
    </row>
    <row r="25017" spans="1:8" ht="86.4">
      <c r="A25017" s="5" t="s">
        <v>71814</v>
      </c>
      <c r="B25017" s="5" t="s">
        <v>71815</v>
      </c>
      <c r="C25017" s="5">
        <v>2244681</v>
      </c>
      <c r="D25017" s="5" t="s">
        <v>72462</v>
      </c>
      <c r="E25017" s="5" t="s">
        <v>72414</v>
      </c>
      <c r="F25017" s="5" t="s">
        <v>72246</v>
      </c>
      <c r="G25017" s="5" t="s">
        <v>43</v>
      </c>
      <c r="H25017" s="6">
        <v>4782000</v>
      </c>
    </row>
    <row r="25018" spans="1:8" ht="57.6">
      <c r="A25018" s="5" t="s">
        <v>71814</v>
      </c>
      <c r="B25018" s="5" t="s">
        <v>71815</v>
      </c>
      <c r="C25018" s="5">
        <v>2244684</v>
      </c>
      <c r="D25018" s="5" t="s">
        <v>72463</v>
      </c>
      <c r="E25018" s="5" t="s">
        <v>72415</v>
      </c>
      <c r="F25018" s="5" t="s">
        <v>72255</v>
      </c>
      <c r="G25018" s="5" t="s">
        <v>157</v>
      </c>
      <c r="H25018" s="6">
        <v>43659000</v>
      </c>
    </row>
    <row r="25019" spans="1:8" ht="57.6">
      <c r="A25019" s="5" t="s">
        <v>71814</v>
      </c>
      <c r="B25019" s="5" t="s">
        <v>71815</v>
      </c>
      <c r="C25019" s="5">
        <v>2244693</v>
      </c>
      <c r="D25019" s="5" t="s">
        <v>72464</v>
      </c>
      <c r="E25019" s="5" t="s">
        <v>72416</v>
      </c>
      <c r="F25019" s="5" t="s">
        <v>72417</v>
      </c>
      <c r="G25019" s="5" t="s">
        <v>157</v>
      </c>
      <c r="H25019" s="6">
        <v>21396000</v>
      </c>
    </row>
    <row r="25020" spans="1:8" ht="86.4">
      <c r="A25020" s="5" t="s">
        <v>71814</v>
      </c>
      <c r="B25020" s="5" t="s">
        <v>71815</v>
      </c>
      <c r="C25020" s="5">
        <v>2244696</v>
      </c>
      <c r="D25020" s="5" t="s">
        <v>72465</v>
      </c>
      <c r="E25020" s="5" t="s">
        <v>72418</v>
      </c>
      <c r="F25020" s="5" t="s">
        <v>72419</v>
      </c>
      <c r="G25020" s="5" t="s">
        <v>157</v>
      </c>
      <c r="H25020" s="6">
        <v>32455000</v>
      </c>
    </row>
    <row r="25021" spans="1:8" ht="43.2">
      <c r="A25021" s="5" t="s">
        <v>71814</v>
      </c>
      <c r="B25021" s="5" t="s">
        <v>71815</v>
      </c>
      <c r="C25021" s="5">
        <v>2241554</v>
      </c>
      <c r="D25021" s="5" t="s">
        <v>72466</v>
      </c>
      <c r="E25021" s="5" t="s">
        <v>72227</v>
      </c>
      <c r="F25021" s="5" t="s">
        <v>72228</v>
      </c>
      <c r="G25021" s="5" t="s">
        <v>2345</v>
      </c>
      <c r="H25021" s="6">
        <v>416000</v>
      </c>
    </row>
    <row r="25022" spans="1:8" ht="43.2">
      <c r="A25022" s="5" t="s">
        <v>71814</v>
      </c>
      <c r="B25022" s="5" t="s">
        <v>71815</v>
      </c>
      <c r="C25022" s="5">
        <v>2241555</v>
      </c>
      <c r="D25022" s="5" t="s">
        <v>72467</v>
      </c>
      <c r="E25022" s="5" t="s">
        <v>72225</v>
      </c>
      <c r="F25022" s="5" t="s">
        <v>72226</v>
      </c>
      <c r="G25022" s="5" t="s">
        <v>6418</v>
      </c>
      <c r="H25022" s="6">
        <v>478000</v>
      </c>
    </row>
    <row r="25023" spans="1:8" ht="43.2">
      <c r="A25023" s="5" t="s">
        <v>71814</v>
      </c>
      <c r="B25023" s="5" t="s">
        <v>71815</v>
      </c>
      <c r="C25023" s="5">
        <v>2241556</v>
      </c>
      <c r="D25023" s="5" t="s">
        <v>72468</v>
      </c>
      <c r="E25023" s="5" t="s">
        <v>72223</v>
      </c>
      <c r="F25023" s="5" t="s">
        <v>72224</v>
      </c>
      <c r="G25023" s="5" t="s">
        <v>2345</v>
      </c>
      <c r="H25023" s="6">
        <v>478000</v>
      </c>
    </row>
    <row r="25024" spans="1:8" ht="43.2">
      <c r="A25024" s="5" t="s">
        <v>71814</v>
      </c>
      <c r="B25024" s="5" t="s">
        <v>71815</v>
      </c>
      <c r="C25024" s="5">
        <v>2243255</v>
      </c>
      <c r="D25024" s="5" t="s">
        <v>72469</v>
      </c>
      <c r="E25024" s="5" t="s">
        <v>72229</v>
      </c>
      <c r="F25024" s="5" t="s">
        <v>72230</v>
      </c>
      <c r="G25024" s="5" t="s">
        <v>2345</v>
      </c>
      <c r="H25024" s="6">
        <v>489000</v>
      </c>
    </row>
    <row r="25025" spans="1:8" ht="43.2">
      <c r="A25025" s="5" t="s">
        <v>71814</v>
      </c>
      <c r="B25025" s="5" t="s">
        <v>71815</v>
      </c>
      <c r="C25025" s="5">
        <v>2038341</v>
      </c>
      <c r="D25025" s="5" t="s">
        <v>72470</v>
      </c>
      <c r="E25025" s="5" t="s">
        <v>72471</v>
      </c>
      <c r="F25025" s="5" t="s">
        <v>72472</v>
      </c>
      <c r="G25025" s="5" t="s">
        <v>667</v>
      </c>
      <c r="H25025" s="6">
        <v>5106000</v>
      </c>
    </row>
    <row r="25026" spans="1:8" ht="144">
      <c r="A25026" s="5" t="s">
        <v>71814</v>
      </c>
      <c r="B25026" s="5" t="s">
        <v>71815</v>
      </c>
      <c r="C25026" s="5">
        <v>2268151</v>
      </c>
      <c r="D25026" s="5" t="s">
        <v>72473</v>
      </c>
      <c r="E25026" s="5" t="s">
        <v>72184</v>
      </c>
      <c r="F25026" s="5" t="s">
        <v>72185</v>
      </c>
      <c r="G25026" s="5" t="s">
        <v>1831</v>
      </c>
      <c r="H25026" s="6">
        <v>24365000</v>
      </c>
    </row>
    <row r="25027" spans="1:8" ht="144">
      <c r="A25027" s="5" t="s">
        <v>71814</v>
      </c>
      <c r="B25027" s="5" t="s">
        <v>71815</v>
      </c>
      <c r="C25027" s="5">
        <v>2268154</v>
      </c>
      <c r="D25027" s="5" t="s">
        <v>72474</v>
      </c>
      <c r="E25027" s="5" t="s">
        <v>72187</v>
      </c>
      <c r="F25027" s="5" t="s">
        <v>72188</v>
      </c>
      <c r="G25027" s="5" t="s">
        <v>1831</v>
      </c>
      <c r="H25027" s="6">
        <v>3472000</v>
      </c>
    </row>
    <row r="25028" spans="1:8" ht="216">
      <c r="A25028" s="5" t="s">
        <v>71814</v>
      </c>
      <c r="B25028" s="5" t="s">
        <v>71815</v>
      </c>
      <c r="C25028" s="5">
        <v>2268156</v>
      </c>
      <c r="D25028" s="5" t="s">
        <v>72475</v>
      </c>
      <c r="E25028" s="5" t="s">
        <v>72190</v>
      </c>
      <c r="F25028" s="5" t="s">
        <v>72191</v>
      </c>
      <c r="G25028" s="5" t="s">
        <v>1831</v>
      </c>
      <c r="H25028" s="6">
        <v>2873000</v>
      </c>
    </row>
    <row r="25029" spans="1:8" ht="43.2">
      <c r="A25029" s="5" t="s">
        <v>71814</v>
      </c>
      <c r="B25029" s="5" t="s">
        <v>71815</v>
      </c>
      <c r="C25029" s="5">
        <v>2268227</v>
      </c>
      <c r="D25029" s="5" t="s">
        <v>72476</v>
      </c>
      <c r="E25029" s="5" t="s">
        <v>72397</v>
      </c>
      <c r="F25029" s="5" t="s">
        <v>72398</v>
      </c>
      <c r="G25029" s="5" t="s">
        <v>1831</v>
      </c>
      <c r="H25029" s="6">
        <v>134553000</v>
      </c>
    </row>
    <row r="25030" spans="1:8" ht="43.2">
      <c r="A25030" s="5" t="s">
        <v>71814</v>
      </c>
      <c r="B25030" s="5" t="s">
        <v>71815</v>
      </c>
      <c r="C25030" s="5">
        <v>2268228</v>
      </c>
      <c r="D25030" s="5" t="s">
        <v>72477</v>
      </c>
      <c r="E25030" s="5" t="s">
        <v>72404</v>
      </c>
      <c r="F25030" s="5" t="s">
        <v>72405</v>
      </c>
      <c r="G25030" s="5" t="s">
        <v>1831</v>
      </c>
      <c r="H25030" s="6">
        <v>28967000</v>
      </c>
    </row>
    <row r="25031" spans="1:8" ht="57.6">
      <c r="A25031" s="5" t="s">
        <v>71814</v>
      </c>
      <c r="B25031" s="5" t="s">
        <v>71815</v>
      </c>
      <c r="C25031" s="5">
        <v>2268230</v>
      </c>
      <c r="D25031" s="5" t="s">
        <v>72478</v>
      </c>
      <c r="E25031" s="5" t="s">
        <v>72395</v>
      </c>
      <c r="F25031" s="5" t="s">
        <v>72396</v>
      </c>
      <c r="G25031" s="5" t="s">
        <v>1831</v>
      </c>
      <c r="H25031" s="6">
        <v>36329000</v>
      </c>
    </row>
    <row r="25032" spans="1:8" ht="43.2">
      <c r="A25032" s="5" t="s">
        <v>71814</v>
      </c>
      <c r="B25032" s="5" t="s">
        <v>71815</v>
      </c>
      <c r="C25032" s="5">
        <v>2268231</v>
      </c>
      <c r="D25032" s="5" t="s">
        <v>72479</v>
      </c>
      <c r="E25032" s="5" t="s">
        <v>72406</v>
      </c>
      <c r="F25032" s="5" t="s">
        <v>72407</v>
      </c>
      <c r="G25032" s="5" t="s">
        <v>1831</v>
      </c>
      <c r="H25032" s="6">
        <v>2018000</v>
      </c>
    </row>
    <row r="25033" spans="1:8" ht="43.2">
      <c r="A25033" s="5" t="s">
        <v>71814</v>
      </c>
      <c r="B25033" s="5" t="s">
        <v>71815</v>
      </c>
      <c r="C25033" s="5">
        <v>2268232</v>
      </c>
      <c r="D25033" s="5" t="s">
        <v>72480</v>
      </c>
      <c r="E25033" s="5" t="s">
        <v>72408</v>
      </c>
      <c r="F25033" s="5" t="s">
        <v>72409</v>
      </c>
      <c r="G25033" s="5" t="s">
        <v>1831</v>
      </c>
      <c r="H25033" s="6">
        <v>2026000</v>
      </c>
    </row>
    <row r="25034" spans="1:8" ht="43.2">
      <c r="A25034" s="5" t="s">
        <v>71814</v>
      </c>
      <c r="B25034" s="5" t="s">
        <v>71815</v>
      </c>
      <c r="C25034" s="5">
        <v>2268233</v>
      </c>
      <c r="D25034" s="5" t="s">
        <v>72481</v>
      </c>
      <c r="E25034" s="5" t="s">
        <v>72410</v>
      </c>
      <c r="F25034" s="5" t="s">
        <v>72411</v>
      </c>
      <c r="G25034" s="5" t="s">
        <v>1831</v>
      </c>
      <c r="H25034" s="6">
        <v>1114000</v>
      </c>
    </row>
    <row r="25035" spans="1:8" ht="43.2">
      <c r="A25035" s="5" t="s">
        <v>71814</v>
      </c>
      <c r="B25035" s="5" t="s">
        <v>71815</v>
      </c>
      <c r="C25035" s="5">
        <v>2268234</v>
      </c>
      <c r="D25035" s="5" t="s">
        <v>72482</v>
      </c>
      <c r="E25035" s="5" t="s">
        <v>72412</v>
      </c>
      <c r="F25035" s="5" t="s">
        <v>72413</v>
      </c>
      <c r="G25035" s="5" t="s">
        <v>1831</v>
      </c>
      <c r="H25035" s="6">
        <v>709000</v>
      </c>
    </row>
    <row r="25036" spans="1:8" ht="43.2">
      <c r="A25036" s="5" t="s">
        <v>71814</v>
      </c>
      <c r="B25036" s="5" t="s">
        <v>71815</v>
      </c>
      <c r="C25036" s="5">
        <v>2268235</v>
      </c>
      <c r="D25036" s="5" t="s">
        <v>72483</v>
      </c>
      <c r="E25036" s="5" t="s">
        <v>72399</v>
      </c>
      <c r="F25036" s="5" t="s">
        <v>72400</v>
      </c>
      <c r="G25036" s="5" t="s">
        <v>1831</v>
      </c>
      <c r="H25036" s="6">
        <v>1013000</v>
      </c>
    </row>
    <row r="25037" spans="1:8" ht="144">
      <c r="A25037" s="5" t="s">
        <v>71814</v>
      </c>
      <c r="B25037" s="5" t="s">
        <v>71815</v>
      </c>
      <c r="C25037" s="5">
        <v>2266905</v>
      </c>
      <c r="D25037" s="5" t="s">
        <v>72484</v>
      </c>
      <c r="E25037" s="5" t="s">
        <v>72184</v>
      </c>
      <c r="F25037" s="5" t="s">
        <v>72185</v>
      </c>
      <c r="G25037" s="5" t="s">
        <v>1831</v>
      </c>
      <c r="H25037" s="6">
        <v>24365000</v>
      </c>
    </row>
    <row r="25038" spans="1:8" ht="144">
      <c r="A25038" s="5" t="s">
        <v>71814</v>
      </c>
      <c r="B25038" s="5" t="s">
        <v>71815</v>
      </c>
      <c r="C25038" s="5">
        <v>2266906</v>
      </c>
      <c r="D25038" s="5" t="s">
        <v>72485</v>
      </c>
      <c r="E25038" s="5" t="s">
        <v>72187</v>
      </c>
      <c r="F25038" s="5" t="s">
        <v>72188</v>
      </c>
      <c r="G25038" s="5" t="s">
        <v>1831</v>
      </c>
      <c r="H25038" s="6">
        <v>3472000</v>
      </c>
    </row>
    <row r="25039" spans="1:8" ht="216">
      <c r="A25039" s="5" t="s">
        <v>71814</v>
      </c>
      <c r="B25039" s="5" t="s">
        <v>71815</v>
      </c>
      <c r="C25039" s="5">
        <v>2266907</v>
      </c>
      <c r="D25039" s="5" t="s">
        <v>72486</v>
      </c>
      <c r="E25039" s="5" t="s">
        <v>72190</v>
      </c>
      <c r="F25039" s="5" t="s">
        <v>72191</v>
      </c>
      <c r="G25039" s="5" t="s">
        <v>1831</v>
      </c>
      <c r="H25039" s="6">
        <v>2873000</v>
      </c>
    </row>
    <row r="25040" spans="1:8" ht="216">
      <c r="A25040" s="5" t="s">
        <v>71814</v>
      </c>
      <c r="B25040" s="5" t="s">
        <v>71815</v>
      </c>
      <c r="C25040" s="5">
        <v>2249820</v>
      </c>
      <c r="D25040" s="5" t="s">
        <v>72487</v>
      </c>
      <c r="E25040" s="5" t="s">
        <v>72190</v>
      </c>
      <c r="F25040" s="5" t="s">
        <v>72191</v>
      </c>
      <c r="G25040" s="5" t="s">
        <v>1831</v>
      </c>
      <c r="H25040" s="6">
        <v>2873000</v>
      </c>
    </row>
    <row r="25041" spans="1:8" ht="144">
      <c r="A25041" s="5" t="s">
        <v>71814</v>
      </c>
      <c r="B25041" s="5" t="s">
        <v>71815</v>
      </c>
      <c r="C25041" s="5">
        <v>2249819</v>
      </c>
      <c r="D25041" s="5" t="s">
        <v>72488</v>
      </c>
      <c r="E25041" s="5" t="s">
        <v>72187</v>
      </c>
      <c r="F25041" s="5" t="s">
        <v>72188</v>
      </c>
      <c r="G25041" s="5" t="s">
        <v>1831</v>
      </c>
      <c r="H25041" s="6">
        <v>3472000</v>
      </c>
    </row>
    <row r="25042" spans="1:8" ht="144">
      <c r="A25042" s="5" t="s">
        <v>71814</v>
      </c>
      <c r="B25042" s="5" t="s">
        <v>71815</v>
      </c>
      <c r="C25042" s="5">
        <v>2249818</v>
      </c>
      <c r="D25042" s="5" t="s">
        <v>72489</v>
      </c>
      <c r="E25042" s="5" t="s">
        <v>72184</v>
      </c>
      <c r="F25042" s="5" t="s">
        <v>72185</v>
      </c>
      <c r="G25042" s="5" t="s">
        <v>1831</v>
      </c>
      <c r="H25042" s="6">
        <v>24365000</v>
      </c>
    </row>
    <row r="25043" spans="1:8" ht="144">
      <c r="A25043" s="5" t="s">
        <v>71814</v>
      </c>
      <c r="B25043" s="5" t="s">
        <v>71815</v>
      </c>
      <c r="C25043" s="5">
        <v>2251450</v>
      </c>
      <c r="D25043" s="5" t="s">
        <v>72490</v>
      </c>
      <c r="E25043" s="5" t="s">
        <v>72184</v>
      </c>
      <c r="F25043" s="5" t="s">
        <v>72185</v>
      </c>
      <c r="G25043" s="5" t="s">
        <v>1831</v>
      </c>
      <c r="H25043" s="6">
        <v>24365000</v>
      </c>
    </row>
    <row r="25044" spans="1:8" ht="144">
      <c r="A25044" s="5" t="s">
        <v>71814</v>
      </c>
      <c r="B25044" s="5" t="s">
        <v>71815</v>
      </c>
      <c r="C25044" s="5">
        <v>2251451</v>
      </c>
      <c r="D25044" s="5" t="s">
        <v>72491</v>
      </c>
      <c r="E25044" s="5" t="s">
        <v>72187</v>
      </c>
      <c r="F25044" s="5" t="s">
        <v>72188</v>
      </c>
      <c r="G25044" s="5" t="s">
        <v>1831</v>
      </c>
      <c r="H25044" s="6">
        <v>3472000</v>
      </c>
    </row>
    <row r="25045" spans="1:8" ht="216">
      <c r="A25045" s="5" t="s">
        <v>71814</v>
      </c>
      <c r="B25045" s="5" t="s">
        <v>71815</v>
      </c>
      <c r="C25045" s="5">
        <v>2251452</v>
      </c>
      <c r="D25045" s="5" t="s">
        <v>72492</v>
      </c>
      <c r="E25045" s="5" t="s">
        <v>72190</v>
      </c>
      <c r="F25045" s="5" t="s">
        <v>72191</v>
      </c>
      <c r="G25045" s="5" t="s">
        <v>1831</v>
      </c>
      <c r="H25045" s="6">
        <v>2873000</v>
      </c>
    </row>
    <row r="25046" spans="1:8" ht="216">
      <c r="A25046" s="5" t="s">
        <v>71814</v>
      </c>
      <c r="B25046" s="5" t="s">
        <v>71815</v>
      </c>
      <c r="C25046" s="5">
        <v>2242853</v>
      </c>
      <c r="D25046" s="5" t="s">
        <v>72493</v>
      </c>
      <c r="E25046" s="5" t="s">
        <v>72190</v>
      </c>
      <c r="F25046" s="5" t="s">
        <v>72191</v>
      </c>
      <c r="G25046" s="5" t="s">
        <v>1831</v>
      </c>
      <c r="H25046" s="6">
        <v>2873000</v>
      </c>
    </row>
    <row r="25047" spans="1:8" ht="144">
      <c r="A25047" s="5" t="s">
        <v>71814</v>
      </c>
      <c r="B25047" s="5" t="s">
        <v>71815</v>
      </c>
      <c r="C25047" s="5">
        <v>2242852</v>
      </c>
      <c r="D25047" s="5" t="s">
        <v>72494</v>
      </c>
      <c r="E25047" s="5" t="s">
        <v>72187</v>
      </c>
      <c r="F25047" s="5" t="s">
        <v>72188</v>
      </c>
      <c r="G25047" s="5" t="s">
        <v>1831</v>
      </c>
      <c r="H25047" s="6">
        <v>3472000</v>
      </c>
    </row>
    <row r="25048" spans="1:8" ht="144">
      <c r="A25048" s="5" t="s">
        <v>71814</v>
      </c>
      <c r="B25048" s="5" t="s">
        <v>71815</v>
      </c>
      <c r="C25048" s="5">
        <v>2242851</v>
      </c>
      <c r="D25048" s="5" t="s">
        <v>72495</v>
      </c>
      <c r="E25048" s="5" t="s">
        <v>72184</v>
      </c>
      <c r="F25048" s="5" t="s">
        <v>72185</v>
      </c>
      <c r="G25048" s="5" t="s">
        <v>1831</v>
      </c>
      <c r="H25048" s="6">
        <v>24365000</v>
      </c>
    </row>
    <row r="25049" spans="1:8" ht="43.2">
      <c r="A25049" s="5" t="s">
        <v>71814</v>
      </c>
      <c r="B25049" s="5" t="s">
        <v>71815</v>
      </c>
      <c r="C25049" s="5">
        <v>2170147</v>
      </c>
      <c r="D25049" s="5" t="s">
        <v>72496</v>
      </c>
      <c r="E25049" s="5" t="s">
        <v>72497</v>
      </c>
      <c r="F25049" s="5" t="s">
        <v>72498</v>
      </c>
      <c r="G25049" s="5" t="s">
        <v>255</v>
      </c>
      <c r="H25049" s="6">
        <v>570000</v>
      </c>
    </row>
    <row r="25050" spans="1:8" ht="43.2">
      <c r="A25050" s="5" t="s">
        <v>71814</v>
      </c>
      <c r="B25050" s="5" t="s">
        <v>71815</v>
      </c>
      <c r="C25050" s="5">
        <v>2902134</v>
      </c>
      <c r="D25050" s="5" t="s">
        <v>72499</v>
      </c>
      <c r="E25050" s="5" t="s">
        <v>72500</v>
      </c>
      <c r="F25050" s="5"/>
      <c r="G25050" s="5" t="s">
        <v>1831</v>
      </c>
      <c r="H25050" s="6">
        <v>150000</v>
      </c>
    </row>
    <row r="25051" spans="1:8" ht="43.2">
      <c r="A25051" s="5" t="s">
        <v>71814</v>
      </c>
      <c r="B25051" s="5" t="s">
        <v>71815</v>
      </c>
      <c r="C25051" s="5">
        <v>2902133</v>
      </c>
      <c r="D25051" s="5" t="s">
        <v>72501</v>
      </c>
      <c r="E25051" s="5" t="s">
        <v>72502</v>
      </c>
      <c r="F25051" s="5"/>
      <c r="G25051" s="5" t="s">
        <v>1831</v>
      </c>
      <c r="H25051" s="6">
        <v>7500000</v>
      </c>
    </row>
    <row r="25052" spans="1:8" ht="43.2">
      <c r="A25052" s="5" t="s">
        <v>71814</v>
      </c>
      <c r="B25052" s="5" t="s">
        <v>71815</v>
      </c>
      <c r="C25052" s="5">
        <v>2902132</v>
      </c>
      <c r="D25052" s="5" t="s">
        <v>72503</v>
      </c>
      <c r="E25052" s="5" t="s">
        <v>72504</v>
      </c>
      <c r="F25052" s="5"/>
      <c r="G25052" s="5" t="s">
        <v>1831</v>
      </c>
      <c r="H25052" s="6">
        <v>1750000</v>
      </c>
    </row>
    <row r="25053" spans="1:8" ht="43.2">
      <c r="A25053" s="5" t="s">
        <v>71814</v>
      </c>
      <c r="B25053" s="5" t="s">
        <v>71815</v>
      </c>
      <c r="C25053" s="5">
        <v>2846142</v>
      </c>
      <c r="D25053" s="5" t="s">
        <v>72505</v>
      </c>
      <c r="E25053" s="5" t="s">
        <v>72506</v>
      </c>
      <c r="F25053" s="5" t="s">
        <v>72507</v>
      </c>
      <c r="G25053" s="5" t="s">
        <v>1337</v>
      </c>
      <c r="H25053" s="6">
        <v>150000</v>
      </c>
    </row>
    <row r="25054" spans="1:8" ht="43.2">
      <c r="A25054" s="5" t="s">
        <v>71814</v>
      </c>
      <c r="B25054" s="5" t="s">
        <v>71815</v>
      </c>
      <c r="C25054" s="5">
        <v>2842701</v>
      </c>
      <c r="D25054" s="5" t="s">
        <v>72508</v>
      </c>
      <c r="E25054" s="5" t="s">
        <v>72509</v>
      </c>
      <c r="F25054" s="5" t="s">
        <v>72510</v>
      </c>
      <c r="G25054" s="5" t="s">
        <v>1337</v>
      </c>
      <c r="H25054" s="6">
        <v>100000</v>
      </c>
    </row>
    <row r="25055" spans="1:8" ht="43.2">
      <c r="A25055" s="5" t="s">
        <v>71814</v>
      </c>
      <c r="B25055" s="5" t="s">
        <v>71815</v>
      </c>
      <c r="C25055" s="5">
        <v>2906000</v>
      </c>
      <c r="D25055" s="5" t="s">
        <v>72511</v>
      </c>
      <c r="E25055" s="5" t="s">
        <v>69204</v>
      </c>
      <c r="F25055" s="5" t="s">
        <v>69205</v>
      </c>
      <c r="G25055" s="5" t="s">
        <v>1337</v>
      </c>
      <c r="H25055" s="6">
        <v>123000</v>
      </c>
    </row>
    <row r="25056" spans="1:8" ht="43.2">
      <c r="A25056" s="5" t="s">
        <v>71814</v>
      </c>
      <c r="B25056" s="5" t="s">
        <v>71815</v>
      </c>
      <c r="C25056" s="5">
        <v>2906007</v>
      </c>
      <c r="D25056" s="5" t="s">
        <v>72512</v>
      </c>
      <c r="E25056" s="5" t="s">
        <v>72513</v>
      </c>
      <c r="F25056" s="5" t="s">
        <v>72514</v>
      </c>
      <c r="G25056" s="5" t="s">
        <v>1337</v>
      </c>
      <c r="H25056" s="6">
        <v>345000</v>
      </c>
    </row>
    <row r="25057" spans="1:8" ht="43.2">
      <c r="A25057" s="5" t="s">
        <v>71814</v>
      </c>
      <c r="B25057" s="5" t="s">
        <v>71815</v>
      </c>
      <c r="C25057" s="5">
        <v>2906008</v>
      </c>
      <c r="D25057" s="5" t="s">
        <v>72515</v>
      </c>
      <c r="E25057" s="5" t="s">
        <v>69202</v>
      </c>
      <c r="F25057" s="5" t="s">
        <v>69203</v>
      </c>
      <c r="G25057" s="5" t="s">
        <v>1337</v>
      </c>
      <c r="H25057" s="6">
        <v>660000</v>
      </c>
    </row>
    <row r="25058" spans="1:8" ht="43.2">
      <c r="A25058" s="5" t="s">
        <v>71814</v>
      </c>
      <c r="B25058" s="5" t="s">
        <v>71815</v>
      </c>
      <c r="C25058" s="5">
        <v>2842671</v>
      </c>
      <c r="D25058" s="5" t="s">
        <v>72516</v>
      </c>
      <c r="E25058" s="5" t="s">
        <v>72517</v>
      </c>
      <c r="F25058" s="5" t="s">
        <v>72518</v>
      </c>
      <c r="G25058" s="5" t="s">
        <v>2091</v>
      </c>
      <c r="H25058" s="6">
        <v>200000</v>
      </c>
    </row>
    <row r="25059" spans="1:8" ht="43.2">
      <c r="A25059" s="5" t="s">
        <v>71814</v>
      </c>
      <c r="B25059" s="5" t="s">
        <v>71815</v>
      </c>
      <c r="C25059" s="5">
        <v>2935451</v>
      </c>
      <c r="D25059" s="5" t="s">
        <v>72519</v>
      </c>
      <c r="E25059" s="5" t="s">
        <v>72520</v>
      </c>
      <c r="F25059" s="5" t="s">
        <v>72521</v>
      </c>
      <c r="G25059" s="5" t="s">
        <v>1337</v>
      </c>
      <c r="H25059" s="6">
        <v>1405000</v>
      </c>
    </row>
    <row r="25060" spans="1:8" ht="43.2">
      <c r="A25060" s="5" t="s">
        <v>71814</v>
      </c>
      <c r="B25060" s="5" t="s">
        <v>71815</v>
      </c>
      <c r="C25060" s="5">
        <v>2905999</v>
      </c>
      <c r="D25060" s="5" t="s">
        <v>72522</v>
      </c>
      <c r="E25060" s="5" t="s">
        <v>72523</v>
      </c>
      <c r="F25060" s="5" t="s">
        <v>72524</v>
      </c>
      <c r="G25060" s="5" t="s">
        <v>1831</v>
      </c>
      <c r="H25060" s="6">
        <v>660000</v>
      </c>
    </row>
    <row r="25061" spans="1:8" ht="43.2">
      <c r="A25061" s="5" t="s">
        <v>71814</v>
      </c>
      <c r="B25061" s="5" t="s">
        <v>71815</v>
      </c>
      <c r="C25061" s="5">
        <v>2831328</v>
      </c>
      <c r="D25061" s="5" t="s">
        <v>72525</v>
      </c>
      <c r="E25061" s="5" t="s">
        <v>72526</v>
      </c>
      <c r="F25061" s="5" t="s">
        <v>72527</v>
      </c>
      <c r="G25061" s="5" t="s">
        <v>1337</v>
      </c>
      <c r="H25061" s="6">
        <v>202500</v>
      </c>
    </row>
    <row r="25062" spans="1:8" ht="43.2">
      <c r="A25062" s="5" t="s">
        <v>71814</v>
      </c>
      <c r="B25062" s="5" t="s">
        <v>71815</v>
      </c>
      <c r="C25062" s="5">
        <v>2936063</v>
      </c>
      <c r="D25062" s="5" t="s">
        <v>72528</v>
      </c>
      <c r="E25062" s="5" t="s">
        <v>71628</v>
      </c>
      <c r="F25062" s="5" t="s">
        <v>72529</v>
      </c>
      <c r="G25062" s="5" t="s">
        <v>1337</v>
      </c>
      <c r="H25062" s="6">
        <v>7025000</v>
      </c>
    </row>
    <row r="25063" spans="1:8" ht="43.2">
      <c r="A25063" s="5" t="s">
        <v>71814</v>
      </c>
      <c r="B25063" s="5" t="s">
        <v>71815</v>
      </c>
      <c r="C25063" s="5">
        <v>2910227</v>
      </c>
      <c r="D25063" s="5" t="s">
        <v>72530</v>
      </c>
      <c r="E25063" s="5" t="s">
        <v>72531</v>
      </c>
      <c r="F25063" s="5"/>
      <c r="G25063" s="5" t="s">
        <v>1337</v>
      </c>
      <c r="H25063" s="6">
        <v>75000</v>
      </c>
    </row>
    <row r="25064" spans="1:8" ht="43.2">
      <c r="A25064" s="5" t="s">
        <v>71814</v>
      </c>
      <c r="B25064" s="5" t="s">
        <v>71815</v>
      </c>
      <c r="C25064" s="5">
        <v>2902137</v>
      </c>
      <c r="D25064" s="5" t="s">
        <v>72532</v>
      </c>
      <c r="E25064" s="5" t="s">
        <v>71053</v>
      </c>
      <c r="F25064" s="5"/>
      <c r="G25064" s="5" t="s">
        <v>1337</v>
      </c>
      <c r="H25064" s="6">
        <v>20000</v>
      </c>
    </row>
    <row r="25065" spans="1:8" ht="43.2">
      <c r="A25065" s="5" t="s">
        <v>71814</v>
      </c>
      <c r="B25065" s="5" t="s">
        <v>71815</v>
      </c>
      <c r="C25065" s="5">
        <v>2902135</v>
      </c>
      <c r="D25065" s="5" t="s">
        <v>72533</v>
      </c>
      <c r="E25065" s="5" t="s">
        <v>72534</v>
      </c>
      <c r="F25065" s="5"/>
      <c r="G25065" s="5" t="s">
        <v>1337</v>
      </c>
      <c r="H25065" s="6">
        <v>25000</v>
      </c>
    </row>
    <row r="25066" spans="1:8" ht="43.2">
      <c r="A25066" s="5" t="s">
        <v>71814</v>
      </c>
      <c r="B25066" s="5" t="s">
        <v>71815</v>
      </c>
      <c r="C25066" s="5">
        <v>2902136</v>
      </c>
      <c r="D25066" s="5" t="s">
        <v>72535</v>
      </c>
      <c r="E25066" s="5" t="s">
        <v>72536</v>
      </c>
      <c r="F25066" s="5"/>
      <c r="G25066" s="5" t="s">
        <v>1337</v>
      </c>
      <c r="H25066" s="6">
        <v>35000</v>
      </c>
    </row>
    <row r="25067" spans="1:8" ht="43.2">
      <c r="A25067" s="5" t="s">
        <v>71814</v>
      </c>
      <c r="B25067" s="5" t="s">
        <v>71815</v>
      </c>
      <c r="C25067" s="5">
        <v>2910229</v>
      </c>
      <c r="D25067" s="5" t="s">
        <v>72537</v>
      </c>
      <c r="E25067" s="5" t="s">
        <v>72538</v>
      </c>
      <c r="F25067" s="5" t="s">
        <v>72539</v>
      </c>
      <c r="G25067" s="5" t="s">
        <v>1337</v>
      </c>
      <c r="H25067" s="6">
        <v>65000</v>
      </c>
    </row>
    <row r="25068" spans="1:8" ht="43.2">
      <c r="A25068" s="5" t="s">
        <v>71814</v>
      </c>
      <c r="B25068" s="5" t="s">
        <v>71815</v>
      </c>
      <c r="C25068" s="5">
        <v>2905998</v>
      </c>
      <c r="D25068" s="5" t="s">
        <v>72540</v>
      </c>
      <c r="E25068" s="5" t="s">
        <v>69831</v>
      </c>
      <c r="F25068" s="5" t="s">
        <v>69832</v>
      </c>
      <c r="G25068" s="5" t="s">
        <v>1337</v>
      </c>
      <c r="H25068" s="6">
        <v>723000</v>
      </c>
    </row>
    <row r="25069" spans="1:8" ht="216">
      <c r="A25069" s="5" t="s">
        <v>71814</v>
      </c>
      <c r="B25069" s="5" t="s">
        <v>71815</v>
      </c>
      <c r="C25069" s="5">
        <v>2016350</v>
      </c>
      <c r="D25069" s="5" t="s">
        <v>72541</v>
      </c>
      <c r="E25069" s="5" t="s">
        <v>72190</v>
      </c>
      <c r="F25069" s="5" t="s">
        <v>72542</v>
      </c>
      <c r="G25069" s="5" t="s">
        <v>1831</v>
      </c>
      <c r="H25069" s="6">
        <v>2873000</v>
      </c>
    </row>
    <row r="25070" spans="1:8" ht="144">
      <c r="A25070" s="5" t="s">
        <v>71814</v>
      </c>
      <c r="B25070" s="5" t="s">
        <v>71815</v>
      </c>
      <c r="C25070" s="5">
        <v>2016349</v>
      </c>
      <c r="D25070" s="5" t="s">
        <v>72543</v>
      </c>
      <c r="E25070" s="5" t="s">
        <v>72187</v>
      </c>
      <c r="F25070" s="5" t="s">
        <v>72544</v>
      </c>
      <c r="G25070" s="5" t="s">
        <v>1831</v>
      </c>
      <c r="H25070" s="6">
        <v>3472000</v>
      </c>
    </row>
    <row r="25071" spans="1:8" ht="144">
      <c r="A25071" s="5" t="s">
        <v>71814</v>
      </c>
      <c r="B25071" s="5" t="s">
        <v>71815</v>
      </c>
      <c r="C25071" s="5">
        <v>2016348</v>
      </c>
      <c r="D25071" s="5" t="s">
        <v>72545</v>
      </c>
      <c r="E25071" s="5" t="s">
        <v>72184</v>
      </c>
      <c r="F25071" s="5" t="s">
        <v>72546</v>
      </c>
      <c r="G25071" s="5" t="s">
        <v>1831</v>
      </c>
      <c r="H25071" s="6">
        <v>24365000</v>
      </c>
    </row>
    <row r="25072" spans="1:8">
      <c r="A25072" s="5" t="s">
        <v>72547</v>
      </c>
      <c r="B25072" s="5" t="s">
        <v>72548</v>
      </c>
      <c r="C25072" s="5">
        <v>2190996</v>
      </c>
      <c r="D25072" s="5" t="s">
        <v>72549</v>
      </c>
      <c r="E25072" s="5" t="s">
        <v>72550</v>
      </c>
      <c r="F25072" s="5" t="s">
        <v>72551</v>
      </c>
      <c r="G25072" s="5" t="s">
        <v>1831</v>
      </c>
      <c r="H25072" s="6">
        <v>1000000</v>
      </c>
    </row>
    <row r="25073" spans="1:8" ht="144">
      <c r="A25073" s="5" t="s">
        <v>72552</v>
      </c>
      <c r="B25073" s="5" t="s">
        <v>72553</v>
      </c>
      <c r="C25073" s="5">
        <v>2031406</v>
      </c>
      <c r="D25073" s="5" t="s">
        <v>72554</v>
      </c>
      <c r="E25073" s="5" t="s">
        <v>72555</v>
      </c>
      <c r="F25073" s="5" t="s">
        <v>72556</v>
      </c>
      <c r="G25073" s="5" t="s">
        <v>1337</v>
      </c>
      <c r="H25073" s="6">
        <v>43030000</v>
      </c>
    </row>
    <row r="25074" spans="1:8" ht="144">
      <c r="A25074" s="5" t="s">
        <v>72552</v>
      </c>
      <c r="B25074" s="5" t="s">
        <v>72553</v>
      </c>
      <c r="C25074" s="5">
        <v>2031408</v>
      </c>
      <c r="D25074" s="5" t="s">
        <v>72557</v>
      </c>
      <c r="E25074" s="5" t="s">
        <v>72558</v>
      </c>
      <c r="F25074" s="5" t="s">
        <v>72559</v>
      </c>
      <c r="G25074" s="5" t="s">
        <v>1337</v>
      </c>
      <c r="H25074" s="6">
        <v>157950000</v>
      </c>
    </row>
    <row r="25075" spans="1:8" ht="158.4">
      <c r="A25075" s="5" t="s">
        <v>72552</v>
      </c>
      <c r="B25075" s="5" t="s">
        <v>72553</v>
      </c>
      <c r="C25075" s="5">
        <v>2031409</v>
      </c>
      <c r="D25075" s="5" t="s">
        <v>72560</v>
      </c>
      <c r="E25075" s="5" t="s">
        <v>72561</v>
      </c>
      <c r="F25075" s="5" t="s">
        <v>72562</v>
      </c>
      <c r="G25075" s="5" t="s">
        <v>1337</v>
      </c>
      <c r="H25075" s="6">
        <v>175500000</v>
      </c>
    </row>
    <row r="25076" spans="1:8" ht="43.2">
      <c r="A25076" s="5" t="s">
        <v>72552</v>
      </c>
      <c r="B25076" s="5" t="s">
        <v>72553</v>
      </c>
      <c r="C25076" s="5">
        <v>2031418</v>
      </c>
      <c r="D25076" s="5" t="s">
        <v>72563</v>
      </c>
      <c r="E25076" s="5" t="s">
        <v>72564</v>
      </c>
      <c r="F25076" s="5" t="s">
        <v>72565</v>
      </c>
      <c r="G25076" s="5" t="s">
        <v>1337</v>
      </c>
      <c r="H25076" s="6">
        <v>5590000</v>
      </c>
    </row>
    <row r="25077" spans="1:8" ht="57.6">
      <c r="A25077" s="5" t="s">
        <v>72552</v>
      </c>
      <c r="B25077" s="5" t="s">
        <v>72553</v>
      </c>
      <c r="C25077" s="5">
        <v>2031423</v>
      </c>
      <c r="D25077" s="5" t="s">
        <v>72566</v>
      </c>
      <c r="E25077" s="5" t="s">
        <v>72567</v>
      </c>
      <c r="F25077" s="5" t="s">
        <v>72568</v>
      </c>
      <c r="G25077" s="5" t="s">
        <v>1337</v>
      </c>
      <c r="H25077" s="6">
        <v>61880000</v>
      </c>
    </row>
    <row r="25078" spans="1:8" ht="57.6">
      <c r="A25078" s="5" t="s">
        <v>72552</v>
      </c>
      <c r="B25078" s="5" t="s">
        <v>72553</v>
      </c>
      <c r="C25078" s="5">
        <v>2031424</v>
      </c>
      <c r="D25078" s="5" t="s">
        <v>72569</v>
      </c>
      <c r="E25078" s="5" t="s">
        <v>72570</v>
      </c>
      <c r="F25078" s="5" t="s">
        <v>72571</v>
      </c>
      <c r="G25078" s="5" t="s">
        <v>1337</v>
      </c>
      <c r="H25078" s="6">
        <v>53353000</v>
      </c>
    </row>
    <row r="25079" spans="1:8" ht="43.2">
      <c r="A25079" s="5" t="s">
        <v>72552</v>
      </c>
      <c r="B25079" s="5" t="s">
        <v>72553</v>
      </c>
      <c r="C25079" s="5">
        <v>2031425</v>
      </c>
      <c r="D25079" s="5" t="s">
        <v>72572</v>
      </c>
      <c r="E25079" s="5" t="s">
        <v>72573</v>
      </c>
      <c r="F25079" s="5" t="s">
        <v>72574</v>
      </c>
      <c r="G25079" s="5" t="s">
        <v>1337</v>
      </c>
      <c r="H25079" s="6">
        <v>8190000</v>
      </c>
    </row>
    <row r="25080" spans="1:8" ht="28.8">
      <c r="A25080" s="5" t="s">
        <v>72552</v>
      </c>
      <c r="B25080" s="5" t="s">
        <v>72553</v>
      </c>
      <c r="C25080" s="5">
        <v>2031439</v>
      </c>
      <c r="D25080" s="5" t="s">
        <v>72575</v>
      </c>
      <c r="E25080" s="5" t="s">
        <v>72576</v>
      </c>
      <c r="F25080" s="5" t="s">
        <v>72577</v>
      </c>
      <c r="G25080" s="5" t="s">
        <v>667</v>
      </c>
      <c r="H25080" s="6">
        <v>130000000</v>
      </c>
    </row>
    <row r="25081" spans="1:8" ht="158.4">
      <c r="A25081" s="5" t="s">
        <v>72552</v>
      </c>
      <c r="B25081" s="5" t="s">
        <v>72553</v>
      </c>
      <c r="C25081" s="5">
        <v>2031400</v>
      </c>
      <c r="D25081" s="5" t="s">
        <v>72578</v>
      </c>
      <c r="E25081" s="5" t="s">
        <v>72579</v>
      </c>
      <c r="F25081" s="5" t="s">
        <v>72580</v>
      </c>
      <c r="G25081" s="5" t="s">
        <v>1337</v>
      </c>
      <c r="H25081" s="6">
        <v>27560000</v>
      </c>
    </row>
    <row r="25082" spans="1:8" ht="158.4">
      <c r="A25082" s="5" t="s">
        <v>72552</v>
      </c>
      <c r="B25082" s="5" t="s">
        <v>72553</v>
      </c>
      <c r="C25082" s="5">
        <v>2031399</v>
      </c>
      <c r="D25082" s="5" t="s">
        <v>72581</v>
      </c>
      <c r="E25082" s="5" t="s">
        <v>72582</v>
      </c>
      <c r="F25082" s="5" t="s">
        <v>72583</v>
      </c>
      <c r="G25082" s="5" t="s">
        <v>1337</v>
      </c>
      <c r="H25082" s="6">
        <v>22750000</v>
      </c>
    </row>
    <row r="25083" spans="1:8" ht="158.4">
      <c r="A25083" s="5" t="s">
        <v>72552</v>
      </c>
      <c r="B25083" s="5" t="s">
        <v>72553</v>
      </c>
      <c r="C25083" s="5">
        <v>2031398</v>
      </c>
      <c r="D25083" s="5" t="s">
        <v>72584</v>
      </c>
      <c r="E25083" s="5" t="s">
        <v>72585</v>
      </c>
      <c r="F25083" s="5" t="s">
        <v>72586</v>
      </c>
      <c r="G25083" s="5" t="s">
        <v>1337</v>
      </c>
      <c r="H25083" s="6">
        <v>14170000</v>
      </c>
    </row>
    <row r="25084" spans="1:8" ht="158.4">
      <c r="A25084" s="5" t="s">
        <v>72552</v>
      </c>
      <c r="B25084" s="5" t="s">
        <v>72553</v>
      </c>
      <c r="C25084" s="5">
        <v>2031397</v>
      </c>
      <c r="D25084" s="5" t="s">
        <v>72587</v>
      </c>
      <c r="E25084" s="5" t="s">
        <v>72588</v>
      </c>
      <c r="F25084" s="5" t="s">
        <v>72589</v>
      </c>
      <c r="G25084" s="5" t="s">
        <v>1337</v>
      </c>
      <c r="H25084" s="6">
        <v>10270000</v>
      </c>
    </row>
    <row r="25085" spans="1:8" ht="115.2">
      <c r="A25085" s="5" t="s">
        <v>72552</v>
      </c>
      <c r="B25085" s="5" t="s">
        <v>72553</v>
      </c>
      <c r="C25085" s="5">
        <v>2031396</v>
      </c>
      <c r="D25085" s="5" t="s">
        <v>72590</v>
      </c>
      <c r="E25085" s="5" t="s">
        <v>72591</v>
      </c>
      <c r="F25085" s="5" t="s">
        <v>72592</v>
      </c>
      <c r="G25085" s="5" t="s">
        <v>1337</v>
      </c>
      <c r="H25085" s="6">
        <v>39390000</v>
      </c>
    </row>
    <row r="25086" spans="1:8" ht="115.2">
      <c r="A25086" s="5" t="s">
        <v>72552</v>
      </c>
      <c r="B25086" s="5" t="s">
        <v>72553</v>
      </c>
      <c r="C25086" s="5">
        <v>2031395</v>
      </c>
      <c r="D25086" s="5" t="s">
        <v>72593</v>
      </c>
      <c r="E25086" s="5" t="s">
        <v>72594</v>
      </c>
      <c r="F25086" s="5" t="s">
        <v>72595</v>
      </c>
      <c r="G25086" s="5" t="s">
        <v>1337</v>
      </c>
      <c r="H25086" s="6">
        <v>78130000</v>
      </c>
    </row>
    <row r="25087" spans="1:8" ht="115.2">
      <c r="A25087" s="5" t="s">
        <v>72552</v>
      </c>
      <c r="B25087" s="5" t="s">
        <v>72553</v>
      </c>
      <c r="C25087" s="5">
        <v>2031394</v>
      </c>
      <c r="D25087" s="5" t="s">
        <v>72596</v>
      </c>
      <c r="E25087" s="5" t="s">
        <v>72597</v>
      </c>
      <c r="F25087" s="5" t="s">
        <v>72598</v>
      </c>
      <c r="G25087" s="5" t="s">
        <v>1337</v>
      </c>
      <c r="H25087" s="6">
        <v>66690000</v>
      </c>
    </row>
    <row r="25088" spans="1:8" ht="115.2">
      <c r="A25088" s="5" t="s">
        <v>72552</v>
      </c>
      <c r="B25088" s="5" t="s">
        <v>72553</v>
      </c>
      <c r="C25088" s="5">
        <v>2031393</v>
      </c>
      <c r="D25088" s="5" t="s">
        <v>72599</v>
      </c>
      <c r="E25088" s="5" t="s">
        <v>72600</v>
      </c>
      <c r="F25088" s="5" t="s">
        <v>72601</v>
      </c>
      <c r="G25088" s="5" t="s">
        <v>1337</v>
      </c>
      <c r="H25088" s="6">
        <v>41210000</v>
      </c>
    </row>
    <row r="25089" spans="1:8" ht="115.2">
      <c r="A25089" s="5" t="s">
        <v>72552</v>
      </c>
      <c r="B25089" s="5" t="s">
        <v>72553</v>
      </c>
      <c r="C25089" s="5">
        <v>2031392</v>
      </c>
      <c r="D25089" s="5" t="s">
        <v>72602</v>
      </c>
      <c r="E25089" s="5" t="s">
        <v>72603</v>
      </c>
      <c r="F25089" s="5" t="s">
        <v>72604</v>
      </c>
      <c r="G25089" s="5" t="s">
        <v>1337</v>
      </c>
      <c r="H25089" s="6">
        <v>25220000</v>
      </c>
    </row>
    <row r="25090" spans="1:8" ht="115.2">
      <c r="A25090" s="5" t="s">
        <v>72552</v>
      </c>
      <c r="B25090" s="5" t="s">
        <v>72553</v>
      </c>
      <c r="C25090" s="5">
        <v>2031391</v>
      </c>
      <c r="D25090" s="5" t="s">
        <v>72605</v>
      </c>
      <c r="E25090" s="5" t="s">
        <v>72606</v>
      </c>
      <c r="F25090" s="5" t="s">
        <v>72607</v>
      </c>
      <c r="G25090" s="5" t="s">
        <v>1337</v>
      </c>
      <c r="H25090" s="6">
        <v>35490000</v>
      </c>
    </row>
    <row r="25091" spans="1:8" ht="115.2">
      <c r="A25091" s="5" t="s">
        <v>72552</v>
      </c>
      <c r="B25091" s="5" t="s">
        <v>72553</v>
      </c>
      <c r="C25091" s="5">
        <v>2031390</v>
      </c>
      <c r="D25091" s="5" t="s">
        <v>72608</v>
      </c>
      <c r="E25091" s="5" t="s">
        <v>72609</v>
      </c>
      <c r="F25091" s="5" t="s">
        <v>72610</v>
      </c>
      <c r="G25091" s="5" t="s">
        <v>1337</v>
      </c>
      <c r="H25091" s="6">
        <v>43680000</v>
      </c>
    </row>
    <row r="25092" spans="1:8" ht="115.2">
      <c r="A25092" s="5" t="s">
        <v>72552</v>
      </c>
      <c r="B25092" s="5" t="s">
        <v>72553</v>
      </c>
      <c r="C25092" s="5">
        <v>2031389</v>
      </c>
      <c r="D25092" s="5" t="s">
        <v>72611</v>
      </c>
      <c r="E25092" s="5" t="s">
        <v>72612</v>
      </c>
      <c r="F25092" s="5" t="s">
        <v>72613</v>
      </c>
      <c r="G25092" s="5" t="s">
        <v>1337</v>
      </c>
      <c r="H25092" s="6">
        <v>37960000</v>
      </c>
    </row>
    <row r="25093" spans="1:8" ht="115.2">
      <c r="A25093" s="5" t="s">
        <v>72552</v>
      </c>
      <c r="B25093" s="5" t="s">
        <v>72553</v>
      </c>
      <c r="C25093" s="5">
        <v>2031388</v>
      </c>
      <c r="D25093" s="5" t="s">
        <v>72614</v>
      </c>
      <c r="E25093" s="5" t="s">
        <v>72615</v>
      </c>
      <c r="F25093" s="5" t="s">
        <v>72616</v>
      </c>
      <c r="G25093" s="5" t="s">
        <v>1337</v>
      </c>
      <c r="H25093" s="6">
        <v>35360000</v>
      </c>
    </row>
    <row r="25094" spans="1:8" ht="115.2">
      <c r="A25094" s="5" t="s">
        <v>72552</v>
      </c>
      <c r="B25094" s="5" t="s">
        <v>72553</v>
      </c>
      <c r="C25094" s="5">
        <v>2031387</v>
      </c>
      <c r="D25094" s="5" t="s">
        <v>72617</v>
      </c>
      <c r="E25094" s="5" t="s">
        <v>72618</v>
      </c>
      <c r="F25094" s="5" t="s">
        <v>72619</v>
      </c>
      <c r="G25094" s="5" t="s">
        <v>1337</v>
      </c>
      <c r="H25094" s="6">
        <v>25350000</v>
      </c>
    </row>
    <row r="25095" spans="1:8" ht="115.2">
      <c r="A25095" s="5" t="s">
        <v>72552</v>
      </c>
      <c r="B25095" s="5" t="s">
        <v>72553</v>
      </c>
      <c r="C25095" s="5">
        <v>2031386</v>
      </c>
      <c r="D25095" s="5" t="s">
        <v>72620</v>
      </c>
      <c r="E25095" s="5" t="s">
        <v>72621</v>
      </c>
      <c r="F25095" s="5" t="s">
        <v>72622</v>
      </c>
      <c r="G25095" s="5" t="s">
        <v>1337</v>
      </c>
      <c r="H25095" s="6">
        <v>18590000</v>
      </c>
    </row>
    <row r="25096" spans="1:8" ht="57.6">
      <c r="A25096" s="5" t="s">
        <v>72552</v>
      </c>
      <c r="B25096" s="5" t="s">
        <v>72553</v>
      </c>
      <c r="C25096" s="5">
        <v>2031385</v>
      </c>
      <c r="D25096" s="5" t="s">
        <v>72623</v>
      </c>
      <c r="E25096" s="5" t="s">
        <v>72624</v>
      </c>
      <c r="F25096" s="5" t="s">
        <v>72625</v>
      </c>
      <c r="G25096" s="5" t="s">
        <v>1337</v>
      </c>
      <c r="H25096" s="6">
        <v>18200000</v>
      </c>
    </row>
    <row r="25097" spans="1:8" ht="57.6">
      <c r="A25097" s="5" t="s">
        <v>72552</v>
      </c>
      <c r="B25097" s="5" t="s">
        <v>72553</v>
      </c>
      <c r="C25097" s="5">
        <v>2031384</v>
      </c>
      <c r="D25097" s="5" t="s">
        <v>72626</v>
      </c>
      <c r="E25097" s="5" t="s">
        <v>72627</v>
      </c>
      <c r="F25097" s="5" t="s">
        <v>72628</v>
      </c>
      <c r="G25097" s="5" t="s">
        <v>1337</v>
      </c>
      <c r="H25097" s="6">
        <v>9490000</v>
      </c>
    </row>
    <row r="25098" spans="1:8" ht="72">
      <c r="A25098" s="5" t="s">
        <v>72552</v>
      </c>
      <c r="B25098" s="5" t="s">
        <v>72553</v>
      </c>
      <c r="C25098" s="5">
        <v>2031383</v>
      </c>
      <c r="D25098" s="5" t="s">
        <v>72629</v>
      </c>
      <c r="E25098" s="5" t="s">
        <v>72630</v>
      </c>
      <c r="F25098" s="5" t="s">
        <v>72631</v>
      </c>
      <c r="G25098" s="5" t="s">
        <v>1337</v>
      </c>
      <c r="H25098" s="6">
        <v>24960000</v>
      </c>
    </row>
    <row r="25099" spans="1:8" ht="72">
      <c r="A25099" s="5" t="s">
        <v>72552</v>
      </c>
      <c r="B25099" s="5" t="s">
        <v>72553</v>
      </c>
      <c r="C25099" s="5">
        <v>2031382</v>
      </c>
      <c r="D25099" s="5" t="s">
        <v>72632</v>
      </c>
      <c r="E25099" s="5" t="s">
        <v>72633</v>
      </c>
      <c r="F25099" s="5" t="s">
        <v>72634</v>
      </c>
      <c r="G25099" s="5" t="s">
        <v>1337</v>
      </c>
      <c r="H25099" s="6">
        <v>11570000</v>
      </c>
    </row>
    <row r="25100" spans="1:8" ht="43.2">
      <c r="A25100" s="5" t="s">
        <v>72552</v>
      </c>
      <c r="B25100" s="5" t="s">
        <v>72553</v>
      </c>
      <c r="C25100" s="5">
        <v>2031381</v>
      </c>
      <c r="D25100" s="5" t="s">
        <v>72635</v>
      </c>
      <c r="E25100" s="5" t="s">
        <v>72636</v>
      </c>
      <c r="F25100" s="5" t="s">
        <v>72637</v>
      </c>
      <c r="G25100" s="5" t="s">
        <v>1337</v>
      </c>
      <c r="H25100" s="6">
        <v>6890000</v>
      </c>
    </row>
    <row r="25101" spans="1:8" ht="43.2">
      <c r="A25101" s="5" t="s">
        <v>72552</v>
      </c>
      <c r="B25101" s="5" t="s">
        <v>72553</v>
      </c>
      <c r="C25101" s="5">
        <v>2031380</v>
      </c>
      <c r="D25101" s="5" t="s">
        <v>72638</v>
      </c>
      <c r="E25101" s="5" t="s">
        <v>72639</v>
      </c>
      <c r="F25101" s="5" t="s">
        <v>72640</v>
      </c>
      <c r="G25101" s="5" t="s">
        <v>1337</v>
      </c>
      <c r="H25101" s="6">
        <v>4940000</v>
      </c>
    </row>
    <row r="25102" spans="1:8" ht="43.2">
      <c r="A25102" s="5" t="s">
        <v>72552</v>
      </c>
      <c r="B25102" s="5" t="s">
        <v>72553</v>
      </c>
      <c r="C25102" s="5">
        <v>2031379</v>
      </c>
      <c r="D25102" s="5" t="s">
        <v>72641</v>
      </c>
      <c r="E25102" s="5" t="s">
        <v>72642</v>
      </c>
      <c r="F25102" s="5" t="s">
        <v>72643</v>
      </c>
      <c r="G25102" s="5" t="s">
        <v>1337</v>
      </c>
      <c r="H25102" s="6">
        <v>4550000</v>
      </c>
    </row>
    <row r="25103" spans="1:8" ht="43.2">
      <c r="A25103" s="5" t="s">
        <v>72552</v>
      </c>
      <c r="B25103" s="5" t="s">
        <v>72553</v>
      </c>
      <c r="C25103" s="5">
        <v>2031378</v>
      </c>
      <c r="D25103" s="5" t="s">
        <v>72644</v>
      </c>
      <c r="E25103" s="5" t="s">
        <v>72645</v>
      </c>
      <c r="F25103" s="5" t="s">
        <v>72646</v>
      </c>
      <c r="G25103" s="5" t="s">
        <v>1337</v>
      </c>
      <c r="H25103" s="6">
        <v>2730000</v>
      </c>
    </row>
    <row r="25104" spans="1:8" ht="43.2">
      <c r="A25104" s="5" t="s">
        <v>72552</v>
      </c>
      <c r="B25104" s="5" t="s">
        <v>72553</v>
      </c>
      <c r="C25104" s="5">
        <v>2031377</v>
      </c>
      <c r="D25104" s="5" t="s">
        <v>72647</v>
      </c>
      <c r="E25104" s="5" t="s">
        <v>72648</v>
      </c>
      <c r="F25104" s="5" t="s">
        <v>72649</v>
      </c>
      <c r="G25104" s="5" t="s">
        <v>1337</v>
      </c>
      <c r="H25104" s="6">
        <v>2418000</v>
      </c>
    </row>
    <row r="25105" spans="1:8" ht="28.8">
      <c r="A25105" s="5" t="s">
        <v>72552</v>
      </c>
      <c r="B25105" s="5" t="s">
        <v>72553</v>
      </c>
      <c r="C25105" s="5">
        <v>2031376</v>
      </c>
      <c r="D25105" s="5" t="s">
        <v>72650</v>
      </c>
      <c r="E25105" s="5" t="s">
        <v>72651</v>
      </c>
      <c r="F25105" s="5" t="s">
        <v>72652</v>
      </c>
      <c r="G25105" s="5" t="s">
        <v>1337</v>
      </c>
      <c r="H25105" s="6">
        <v>780000</v>
      </c>
    </row>
    <row r="25106" spans="1:8" ht="43.2">
      <c r="A25106" s="5" t="s">
        <v>72552</v>
      </c>
      <c r="B25106" s="5" t="s">
        <v>72553</v>
      </c>
      <c r="C25106" s="5">
        <v>2031375</v>
      </c>
      <c r="D25106" s="5" t="s">
        <v>72653</v>
      </c>
      <c r="E25106" s="5" t="s">
        <v>72654</v>
      </c>
      <c r="F25106" s="5" t="s">
        <v>72655</v>
      </c>
      <c r="G25106" s="5" t="s">
        <v>1337</v>
      </c>
      <c r="H25106" s="6">
        <v>2730000</v>
      </c>
    </row>
    <row r="25107" spans="1:8" ht="43.2">
      <c r="A25107" s="5" t="s">
        <v>72552</v>
      </c>
      <c r="B25107" s="5" t="s">
        <v>72553</v>
      </c>
      <c r="C25107" s="5">
        <v>2031374</v>
      </c>
      <c r="D25107" s="5" t="s">
        <v>72656</v>
      </c>
      <c r="E25107" s="5" t="s">
        <v>72657</v>
      </c>
      <c r="F25107" s="5" t="s">
        <v>72658</v>
      </c>
      <c r="G25107" s="5" t="s">
        <v>1337</v>
      </c>
      <c r="H25107" s="6">
        <v>1820000</v>
      </c>
    </row>
    <row r="25108" spans="1:8" ht="43.2">
      <c r="A25108" s="5" t="s">
        <v>72552</v>
      </c>
      <c r="B25108" s="5" t="s">
        <v>72553</v>
      </c>
      <c r="C25108" s="5">
        <v>2031373</v>
      </c>
      <c r="D25108" s="5" t="s">
        <v>72659</v>
      </c>
      <c r="E25108" s="5" t="s">
        <v>72660</v>
      </c>
      <c r="F25108" s="5" t="s">
        <v>72661</v>
      </c>
      <c r="G25108" s="5" t="s">
        <v>1337</v>
      </c>
      <c r="H25108" s="6">
        <v>1235000</v>
      </c>
    </row>
    <row r="25109" spans="1:8" ht="43.2">
      <c r="A25109" s="5" t="s">
        <v>72552</v>
      </c>
      <c r="B25109" s="5" t="s">
        <v>72553</v>
      </c>
      <c r="C25109" s="5">
        <v>2031372</v>
      </c>
      <c r="D25109" s="5" t="s">
        <v>72662</v>
      </c>
      <c r="E25109" s="5" t="s">
        <v>72663</v>
      </c>
      <c r="F25109" s="5" t="s">
        <v>72664</v>
      </c>
      <c r="G25109" s="5" t="s">
        <v>1337</v>
      </c>
      <c r="H25109" s="6">
        <v>1235000</v>
      </c>
    </row>
    <row r="25110" spans="1:8" ht="43.2">
      <c r="A25110" s="5" t="s">
        <v>72552</v>
      </c>
      <c r="B25110" s="5" t="s">
        <v>72553</v>
      </c>
      <c r="C25110" s="5">
        <v>2031371</v>
      </c>
      <c r="D25110" s="5" t="s">
        <v>72665</v>
      </c>
      <c r="E25110" s="5" t="s">
        <v>72666</v>
      </c>
      <c r="F25110" s="5" t="s">
        <v>72667</v>
      </c>
      <c r="G25110" s="5" t="s">
        <v>1337</v>
      </c>
      <c r="H25110" s="6">
        <v>910000</v>
      </c>
    </row>
    <row r="25111" spans="1:8" ht="43.2">
      <c r="A25111" s="5" t="s">
        <v>72552</v>
      </c>
      <c r="B25111" s="5" t="s">
        <v>72553</v>
      </c>
      <c r="C25111" s="5">
        <v>2031370</v>
      </c>
      <c r="D25111" s="5" t="s">
        <v>72668</v>
      </c>
      <c r="E25111" s="5" t="s">
        <v>72669</v>
      </c>
      <c r="F25111" s="5" t="s">
        <v>72670</v>
      </c>
      <c r="G25111" s="5" t="s">
        <v>1337</v>
      </c>
      <c r="H25111" s="6">
        <v>8060000</v>
      </c>
    </row>
    <row r="25112" spans="1:8" ht="43.2">
      <c r="A25112" s="5" t="s">
        <v>72552</v>
      </c>
      <c r="B25112" s="5" t="s">
        <v>72553</v>
      </c>
      <c r="C25112" s="5">
        <v>2031369</v>
      </c>
      <c r="D25112" s="5" t="s">
        <v>72671</v>
      </c>
      <c r="E25112" s="5" t="s">
        <v>72672</v>
      </c>
      <c r="F25112" s="5" t="s">
        <v>72673</v>
      </c>
      <c r="G25112" s="5" t="s">
        <v>1337</v>
      </c>
      <c r="H25112" s="6">
        <v>5200000</v>
      </c>
    </row>
    <row r="25113" spans="1:8" ht="43.2">
      <c r="A25113" s="5" t="s">
        <v>72552</v>
      </c>
      <c r="B25113" s="5" t="s">
        <v>72553</v>
      </c>
      <c r="C25113" s="5">
        <v>2031368</v>
      </c>
      <c r="D25113" s="5" t="s">
        <v>72674</v>
      </c>
      <c r="E25113" s="5" t="s">
        <v>72675</v>
      </c>
      <c r="F25113" s="5" t="s">
        <v>72676</v>
      </c>
      <c r="G25113" s="5" t="s">
        <v>1337</v>
      </c>
      <c r="H25113" s="6">
        <v>2990000</v>
      </c>
    </row>
    <row r="25114" spans="1:8" ht="43.2">
      <c r="A25114" s="5" t="s">
        <v>72552</v>
      </c>
      <c r="B25114" s="5" t="s">
        <v>72553</v>
      </c>
      <c r="C25114" s="5">
        <v>2031367</v>
      </c>
      <c r="D25114" s="5" t="s">
        <v>72677</v>
      </c>
      <c r="E25114" s="5" t="s">
        <v>72678</v>
      </c>
      <c r="F25114" s="5" t="s">
        <v>72679</v>
      </c>
      <c r="G25114" s="5" t="s">
        <v>1337</v>
      </c>
      <c r="H25114" s="6">
        <v>2080000</v>
      </c>
    </row>
    <row r="25115" spans="1:8" ht="43.2">
      <c r="A25115" s="5" t="s">
        <v>72552</v>
      </c>
      <c r="B25115" s="5" t="s">
        <v>72553</v>
      </c>
      <c r="C25115" s="5">
        <v>2031366</v>
      </c>
      <c r="D25115" s="5" t="s">
        <v>72680</v>
      </c>
      <c r="E25115" s="5" t="s">
        <v>72681</v>
      </c>
      <c r="F25115" s="5" t="s">
        <v>72682</v>
      </c>
      <c r="G25115" s="5" t="s">
        <v>1337</v>
      </c>
      <c r="H25115" s="6">
        <v>1807000</v>
      </c>
    </row>
    <row r="25116" spans="1:8" ht="57.6">
      <c r="A25116" s="5" t="s">
        <v>72552</v>
      </c>
      <c r="B25116" s="5" t="s">
        <v>72553</v>
      </c>
      <c r="C25116" s="5">
        <v>2031365</v>
      </c>
      <c r="D25116" s="5" t="s">
        <v>72683</v>
      </c>
      <c r="E25116" s="5" t="s">
        <v>72684</v>
      </c>
      <c r="F25116" s="5" t="s">
        <v>72685</v>
      </c>
      <c r="G25116" s="5" t="s">
        <v>1337</v>
      </c>
      <c r="H25116" s="6">
        <v>36270000</v>
      </c>
    </row>
    <row r="25117" spans="1:8" ht="43.2">
      <c r="A25117" s="5" t="s">
        <v>72552</v>
      </c>
      <c r="B25117" s="5" t="s">
        <v>72553</v>
      </c>
      <c r="C25117" s="5">
        <v>2031364</v>
      </c>
      <c r="D25117" s="5" t="s">
        <v>72686</v>
      </c>
      <c r="E25117" s="5" t="s">
        <v>72687</v>
      </c>
      <c r="F25117" s="5" t="s">
        <v>72688</v>
      </c>
      <c r="G25117" s="5" t="s">
        <v>1337</v>
      </c>
      <c r="H25117" s="6">
        <v>49660000</v>
      </c>
    </row>
    <row r="25118" spans="1:8" ht="28.8">
      <c r="A25118" s="5" t="s">
        <v>72552</v>
      </c>
      <c r="B25118" s="5" t="s">
        <v>72553</v>
      </c>
      <c r="C25118" s="5">
        <v>2031363</v>
      </c>
      <c r="D25118" s="5" t="s">
        <v>72689</v>
      </c>
      <c r="E25118" s="5" t="s">
        <v>72690</v>
      </c>
      <c r="F25118" s="5" t="s">
        <v>72691</v>
      </c>
      <c r="G25118" s="5" t="s">
        <v>1337</v>
      </c>
      <c r="H25118" s="6">
        <v>50570000</v>
      </c>
    </row>
    <row r="25119" spans="1:8" ht="28.8">
      <c r="A25119" s="5" t="s">
        <v>72552</v>
      </c>
      <c r="B25119" s="5" t="s">
        <v>72553</v>
      </c>
      <c r="C25119" s="5">
        <v>2031362</v>
      </c>
      <c r="D25119" s="5" t="s">
        <v>72692</v>
      </c>
      <c r="E25119" s="5" t="s">
        <v>72693</v>
      </c>
      <c r="F25119" s="5" t="s">
        <v>72694</v>
      </c>
      <c r="G25119" s="5" t="s">
        <v>1337</v>
      </c>
      <c r="H25119" s="6">
        <v>112970000</v>
      </c>
    </row>
    <row r="25120" spans="1:8" ht="43.2">
      <c r="A25120" s="5" t="s">
        <v>72552</v>
      </c>
      <c r="B25120" s="5" t="s">
        <v>72553</v>
      </c>
      <c r="C25120" s="5">
        <v>2031361</v>
      </c>
      <c r="D25120" s="5" t="s">
        <v>72695</v>
      </c>
      <c r="E25120" s="5" t="s">
        <v>72696</v>
      </c>
      <c r="F25120" s="5" t="s">
        <v>72697</v>
      </c>
      <c r="G25120" s="5" t="s">
        <v>1337</v>
      </c>
      <c r="H25120" s="6">
        <v>52650000</v>
      </c>
    </row>
    <row r="25121" spans="1:8" ht="57.6">
      <c r="A25121" s="5" t="s">
        <v>72552</v>
      </c>
      <c r="B25121" s="5" t="s">
        <v>72553</v>
      </c>
      <c r="C25121" s="5">
        <v>2031360</v>
      </c>
      <c r="D25121" s="5" t="s">
        <v>72698</v>
      </c>
      <c r="E25121" s="5" t="s">
        <v>72699</v>
      </c>
      <c r="F25121" s="5" t="s">
        <v>72700</v>
      </c>
      <c r="G25121" s="5" t="s">
        <v>1337</v>
      </c>
      <c r="H25121" s="6">
        <v>33280000</v>
      </c>
    </row>
    <row r="25122" spans="1:8" ht="72">
      <c r="A25122" s="5" t="s">
        <v>72552</v>
      </c>
      <c r="B25122" s="5" t="s">
        <v>72553</v>
      </c>
      <c r="C25122" s="5">
        <v>2031359</v>
      </c>
      <c r="D25122" s="5" t="s">
        <v>72701</v>
      </c>
      <c r="E25122" s="5" t="s">
        <v>72702</v>
      </c>
      <c r="F25122" s="5" t="s">
        <v>72703</v>
      </c>
      <c r="G25122" s="5" t="s">
        <v>1337</v>
      </c>
      <c r="H25122" s="6">
        <v>2275000</v>
      </c>
    </row>
    <row r="25123" spans="1:8" ht="28.8">
      <c r="A25123" s="5" t="s">
        <v>72552</v>
      </c>
      <c r="B25123" s="5" t="s">
        <v>72553</v>
      </c>
      <c r="C25123" s="5">
        <v>2031358</v>
      </c>
      <c r="D25123" s="5" t="s">
        <v>72704</v>
      </c>
      <c r="E25123" s="5" t="s">
        <v>72705</v>
      </c>
      <c r="F25123" s="5" t="s">
        <v>72706</v>
      </c>
      <c r="G25123" s="5" t="s">
        <v>1337</v>
      </c>
      <c r="H25123" s="6">
        <v>20800000</v>
      </c>
    </row>
    <row r="25124" spans="1:8" ht="43.2">
      <c r="A25124" s="5" t="s">
        <v>72552</v>
      </c>
      <c r="B25124" s="5" t="s">
        <v>72553</v>
      </c>
      <c r="C25124" s="5">
        <v>2031357</v>
      </c>
      <c r="D25124" s="5" t="s">
        <v>72707</v>
      </c>
      <c r="E25124" s="5" t="s">
        <v>72708</v>
      </c>
      <c r="F25124" s="5" t="s">
        <v>72709</v>
      </c>
      <c r="G25124" s="5" t="s">
        <v>1337</v>
      </c>
      <c r="H25124" s="6">
        <v>19370000</v>
      </c>
    </row>
    <row r="25125" spans="1:8" ht="43.2">
      <c r="A25125" s="5" t="s">
        <v>72552</v>
      </c>
      <c r="B25125" s="5" t="s">
        <v>72553</v>
      </c>
      <c r="C25125" s="5">
        <v>2031356</v>
      </c>
      <c r="D25125" s="5" t="s">
        <v>72710</v>
      </c>
      <c r="E25125" s="5" t="s">
        <v>72711</v>
      </c>
      <c r="F25125" s="5" t="s">
        <v>72712</v>
      </c>
      <c r="G25125" s="5" t="s">
        <v>1337</v>
      </c>
      <c r="H25125" s="6">
        <v>19370000</v>
      </c>
    </row>
    <row r="25126" spans="1:8" ht="43.2">
      <c r="A25126" s="5" t="s">
        <v>72552</v>
      </c>
      <c r="B25126" s="5" t="s">
        <v>72553</v>
      </c>
      <c r="C25126" s="5">
        <v>2031355</v>
      </c>
      <c r="D25126" s="5" t="s">
        <v>72713</v>
      </c>
      <c r="E25126" s="5" t="s">
        <v>72714</v>
      </c>
      <c r="F25126" s="5" t="s">
        <v>72715</v>
      </c>
      <c r="G25126" s="5" t="s">
        <v>1337</v>
      </c>
      <c r="H25126" s="6">
        <v>17030000</v>
      </c>
    </row>
    <row r="25127" spans="1:8" ht="43.2">
      <c r="A25127" s="5" t="s">
        <v>72552</v>
      </c>
      <c r="B25127" s="5" t="s">
        <v>72553</v>
      </c>
      <c r="C25127" s="5">
        <v>2031354</v>
      </c>
      <c r="D25127" s="5" t="s">
        <v>72716</v>
      </c>
      <c r="E25127" s="5" t="s">
        <v>72717</v>
      </c>
      <c r="F25127" s="5" t="s">
        <v>72718</v>
      </c>
      <c r="G25127" s="5" t="s">
        <v>1337</v>
      </c>
      <c r="H25127" s="6">
        <v>9750000</v>
      </c>
    </row>
    <row r="25128" spans="1:8" ht="57.6">
      <c r="A25128" s="5" t="s">
        <v>72552</v>
      </c>
      <c r="B25128" s="5" t="s">
        <v>72553</v>
      </c>
      <c r="C25128" s="5">
        <v>2031353</v>
      </c>
      <c r="D25128" s="5" t="s">
        <v>72719</v>
      </c>
      <c r="E25128" s="5" t="s">
        <v>72720</v>
      </c>
      <c r="F25128" s="5" t="s">
        <v>72721</v>
      </c>
      <c r="G25128" s="5" t="s">
        <v>1337</v>
      </c>
      <c r="H25128" s="6">
        <v>423540000</v>
      </c>
    </row>
    <row r="25129" spans="1:8" ht="57.6">
      <c r="A25129" s="5" t="s">
        <v>72552</v>
      </c>
      <c r="B25129" s="5" t="s">
        <v>72553</v>
      </c>
      <c r="C25129" s="5">
        <v>2031352</v>
      </c>
      <c r="D25129" s="5" t="s">
        <v>72722</v>
      </c>
      <c r="E25129" s="5" t="s">
        <v>72723</v>
      </c>
      <c r="F25129" s="5" t="s">
        <v>72724</v>
      </c>
      <c r="G25129" s="5" t="s">
        <v>1337</v>
      </c>
      <c r="H25129" s="6">
        <v>356070000</v>
      </c>
    </row>
    <row r="25130" spans="1:8" ht="57.6">
      <c r="A25130" s="5" t="s">
        <v>72552</v>
      </c>
      <c r="B25130" s="5" t="s">
        <v>72553</v>
      </c>
      <c r="C25130" s="5">
        <v>2031351</v>
      </c>
      <c r="D25130" s="5" t="s">
        <v>72725</v>
      </c>
      <c r="E25130" s="5" t="s">
        <v>72726</v>
      </c>
      <c r="F25130" s="5" t="s">
        <v>72727</v>
      </c>
      <c r="G25130" s="5" t="s">
        <v>1337</v>
      </c>
      <c r="H25130" s="6">
        <v>323960000</v>
      </c>
    </row>
    <row r="25131" spans="1:8" ht="43.2">
      <c r="A25131" s="5" t="s">
        <v>72552</v>
      </c>
      <c r="B25131" s="5" t="s">
        <v>72553</v>
      </c>
      <c r="C25131" s="5">
        <v>2031350</v>
      </c>
      <c r="D25131" s="5" t="s">
        <v>72728</v>
      </c>
      <c r="E25131" s="5" t="s">
        <v>72729</v>
      </c>
      <c r="F25131" s="5" t="s">
        <v>72730</v>
      </c>
      <c r="G25131" s="5" t="s">
        <v>1337</v>
      </c>
      <c r="H25131" s="6">
        <v>215930000</v>
      </c>
    </row>
    <row r="25132" spans="1:8" ht="57.6">
      <c r="A25132" s="5" t="s">
        <v>72552</v>
      </c>
      <c r="B25132" s="5" t="s">
        <v>72553</v>
      </c>
      <c r="C25132" s="5">
        <v>2031349</v>
      </c>
      <c r="D25132" s="5" t="s">
        <v>72731</v>
      </c>
      <c r="E25132" s="5" t="s">
        <v>72732</v>
      </c>
      <c r="F25132" s="5" t="s">
        <v>72733</v>
      </c>
      <c r="G25132" s="5" t="s">
        <v>1337</v>
      </c>
      <c r="H25132" s="6">
        <v>175110000</v>
      </c>
    </row>
    <row r="25133" spans="1:8" ht="72">
      <c r="A25133" s="5" t="s">
        <v>72552</v>
      </c>
      <c r="B25133" s="5" t="s">
        <v>72553</v>
      </c>
      <c r="C25133" s="5">
        <v>2031348</v>
      </c>
      <c r="D25133" s="5" t="s">
        <v>72734</v>
      </c>
      <c r="E25133" s="5" t="s">
        <v>72735</v>
      </c>
      <c r="F25133" s="5" t="s">
        <v>72736</v>
      </c>
      <c r="G25133" s="5" t="s">
        <v>1337</v>
      </c>
      <c r="H25133" s="6">
        <v>785850000</v>
      </c>
    </row>
    <row r="25134" spans="1:8" ht="43.2">
      <c r="A25134" s="5" t="s">
        <v>72552</v>
      </c>
      <c r="B25134" s="5" t="s">
        <v>72553</v>
      </c>
      <c r="C25134" s="5">
        <v>2031347</v>
      </c>
      <c r="D25134" s="5" t="s">
        <v>72737</v>
      </c>
      <c r="E25134" s="5" t="s">
        <v>72738</v>
      </c>
      <c r="F25134" s="5" t="s">
        <v>72739</v>
      </c>
      <c r="G25134" s="5" t="s">
        <v>1337</v>
      </c>
      <c r="H25134" s="6">
        <v>582140000</v>
      </c>
    </row>
    <row r="25135" spans="1:8" ht="43.2">
      <c r="A25135" s="5" t="s">
        <v>72552</v>
      </c>
      <c r="B25135" s="5" t="s">
        <v>72553</v>
      </c>
      <c r="C25135" s="5">
        <v>2031346</v>
      </c>
      <c r="D25135" s="5" t="s">
        <v>72740</v>
      </c>
      <c r="E25135" s="5" t="s">
        <v>72741</v>
      </c>
      <c r="F25135" s="5" t="s">
        <v>72742</v>
      </c>
      <c r="G25135" s="5" t="s">
        <v>1337</v>
      </c>
      <c r="H25135" s="6">
        <v>498160000</v>
      </c>
    </row>
    <row r="25136" spans="1:8" ht="57.6">
      <c r="A25136" s="5" t="s">
        <v>72552</v>
      </c>
      <c r="B25136" s="5" t="s">
        <v>72553</v>
      </c>
      <c r="C25136" s="5">
        <v>2031345</v>
      </c>
      <c r="D25136" s="5" t="s">
        <v>72743</v>
      </c>
      <c r="E25136" s="5" t="s">
        <v>72744</v>
      </c>
      <c r="F25136" s="5" t="s">
        <v>72745</v>
      </c>
      <c r="G25136" s="5" t="s">
        <v>1337</v>
      </c>
      <c r="H25136" s="6">
        <v>524420000</v>
      </c>
    </row>
    <row r="25137" spans="1:8" ht="57.6">
      <c r="A25137" s="5" t="s">
        <v>72552</v>
      </c>
      <c r="B25137" s="5" t="s">
        <v>72553</v>
      </c>
      <c r="C25137" s="5">
        <v>2031344</v>
      </c>
      <c r="D25137" s="5" t="s">
        <v>72746</v>
      </c>
      <c r="E25137" s="5" t="s">
        <v>72747</v>
      </c>
      <c r="F25137" s="5" t="s">
        <v>72748</v>
      </c>
      <c r="G25137" s="5" t="s">
        <v>1337</v>
      </c>
      <c r="H25137" s="6">
        <v>434200000</v>
      </c>
    </row>
    <row r="25138" spans="1:8" ht="43.2">
      <c r="A25138" s="5" t="s">
        <v>72552</v>
      </c>
      <c r="B25138" s="5" t="s">
        <v>72553</v>
      </c>
      <c r="C25138" s="5">
        <v>2031343</v>
      </c>
      <c r="D25138" s="5" t="s">
        <v>72749</v>
      </c>
      <c r="E25138" s="5" t="s">
        <v>72750</v>
      </c>
      <c r="F25138" s="5" t="s">
        <v>72751</v>
      </c>
      <c r="G25138" s="5" t="s">
        <v>1337</v>
      </c>
      <c r="H25138" s="6">
        <v>20020000</v>
      </c>
    </row>
    <row r="25139" spans="1:8" ht="43.2">
      <c r="A25139" s="5" t="s">
        <v>72552</v>
      </c>
      <c r="B25139" s="5" t="s">
        <v>72553</v>
      </c>
      <c r="C25139" s="5">
        <v>2031342</v>
      </c>
      <c r="D25139" s="5" t="s">
        <v>72752</v>
      </c>
      <c r="E25139" s="5" t="s">
        <v>72753</v>
      </c>
      <c r="F25139" s="5" t="s">
        <v>72754</v>
      </c>
      <c r="G25139" s="5" t="s">
        <v>1337</v>
      </c>
      <c r="H25139" s="6">
        <v>195520000</v>
      </c>
    </row>
    <row r="25140" spans="1:8" ht="43.2">
      <c r="A25140" s="5" t="s">
        <v>72552</v>
      </c>
      <c r="B25140" s="5" t="s">
        <v>72553</v>
      </c>
      <c r="C25140" s="5">
        <v>2031341</v>
      </c>
      <c r="D25140" s="5" t="s">
        <v>72755</v>
      </c>
      <c r="E25140" s="5" t="s">
        <v>72756</v>
      </c>
      <c r="F25140" s="5" t="s">
        <v>72757</v>
      </c>
      <c r="G25140" s="5" t="s">
        <v>1337</v>
      </c>
      <c r="H25140" s="6">
        <v>785850000</v>
      </c>
    </row>
    <row r="25141" spans="1:8" ht="43.2">
      <c r="A25141" s="5" t="s">
        <v>72552</v>
      </c>
      <c r="B25141" s="5" t="s">
        <v>72553</v>
      </c>
      <c r="C25141" s="5">
        <v>2031340</v>
      </c>
      <c r="D25141" s="5" t="s">
        <v>72758</v>
      </c>
      <c r="E25141" s="5" t="s">
        <v>72759</v>
      </c>
      <c r="F25141" s="5" t="s">
        <v>72760</v>
      </c>
      <c r="G25141" s="5" t="s">
        <v>1337</v>
      </c>
      <c r="H25141" s="6">
        <v>656240000</v>
      </c>
    </row>
    <row r="25142" spans="1:8" ht="43.2">
      <c r="A25142" s="5" t="s">
        <v>72552</v>
      </c>
      <c r="B25142" s="5" t="s">
        <v>72553</v>
      </c>
      <c r="C25142" s="5">
        <v>2031339</v>
      </c>
      <c r="D25142" s="5" t="s">
        <v>72761</v>
      </c>
      <c r="E25142" s="5" t="s">
        <v>72762</v>
      </c>
      <c r="F25142" s="5" t="s">
        <v>72763</v>
      </c>
      <c r="G25142" s="5" t="s">
        <v>1337</v>
      </c>
      <c r="H25142" s="6">
        <v>369850000</v>
      </c>
    </row>
    <row r="25143" spans="1:8" ht="43.2">
      <c r="A25143" s="5" t="s">
        <v>72552</v>
      </c>
      <c r="B25143" s="5" t="s">
        <v>72553</v>
      </c>
      <c r="C25143" s="5">
        <v>2031338</v>
      </c>
      <c r="D25143" s="5" t="s">
        <v>72764</v>
      </c>
      <c r="E25143" s="5" t="s">
        <v>72765</v>
      </c>
      <c r="F25143" s="5" t="s">
        <v>72766</v>
      </c>
      <c r="G25143" s="5" t="s">
        <v>1337</v>
      </c>
      <c r="H25143" s="6">
        <v>312260000</v>
      </c>
    </row>
    <row r="25144" spans="1:8" ht="43.2">
      <c r="A25144" s="5" t="s">
        <v>72552</v>
      </c>
      <c r="B25144" s="5" t="s">
        <v>72553</v>
      </c>
      <c r="C25144" s="5">
        <v>2031337</v>
      </c>
      <c r="D25144" s="5" t="s">
        <v>72767</v>
      </c>
      <c r="E25144" s="5" t="s">
        <v>72768</v>
      </c>
      <c r="F25144" s="5" t="s">
        <v>72769</v>
      </c>
      <c r="G25144" s="5" t="s">
        <v>1337</v>
      </c>
      <c r="H25144" s="6">
        <v>340600000</v>
      </c>
    </row>
    <row r="25145" spans="1:8" ht="43.2">
      <c r="A25145" s="5" t="s">
        <v>72552</v>
      </c>
      <c r="B25145" s="5" t="s">
        <v>72553</v>
      </c>
      <c r="C25145" s="5">
        <v>2031336</v>
      </c>
      <c r="D25145" s="5" t="s">
        <v>72770</v>
      </c>
      <c r="E25145" s="5" t="s">
        <v>72771</v>
      </c>
      <c r="F25145" s="5" t="s">
        <v>72772</v>
      </c>
      <c r="G25145" s="5" t="s">
        <v>1337</v>
      </c>
      <c r="H25145" s="6">
        <v>272480000</v>
      </c>
    </row>
    <row r="25146" spans="1:8" ht="57.6">
      <c r="A25146" s="5" t="s">
        <v>72552</v>
      </c>
      <c r="B25146" s="5" t="s">
        <v>72553</v>
      </c>
      <c r="C25146" s="5">
        <v>2031335</v>
      </c>
      <c r="D25146" s="5" t="s">
        <v>72773</v>
      </c>
      <c r="E25146" s="5" t="s">
        <v>72774</v>
      </c>
      <c r="F25146" s="5" t="s">
        <v>72775</v>
      </c>
      <c r="G25146" s="5" t="s">
        <v>1337</v>
      </c>
      <c r="H25146" s="6">
        <v>88660000</v>
      </c>
    </row>
    <row r="25147" spans="1:8" ht="72">
      <c r="A25147" s="5" t="s">
        <v>72552</v>
      </c>
      <c r="B25147" s="5" t="s">
        <v>72553</v>
      </c>
      <c r="C25147" s="5">
        <v>2031334</v>
      </c>
      <c r="D25147" s="5" t="s">
        <v>72776</v>
      </c>
      <c r="E25147" s="5" t="s">
        <v>72777</v>
      </c>
      <c r="F25147" s="5" t="s">
        <v>72778</v>
      </c>
      <c r="G25147" s="5" t="s">
        <v>1337</v>
      </c>
      <c r="H25147" s="6">
        <v>20020000</v>
      </c>
    </row>
    <row r="25148" spans="1:8" ht="57.6">
      <c r="A25148" s="5" t="s">
        <v>72552</v>
      </c>
      <c r="B25148" s="5" t="s">
        <v>72553</v>
      </c>
      <c r="C25148" s="5">
        <v>2031333</v>
      </c>
      <c r="D25148" s="5" t="s">
        <v>72779</v>
      </c>
      <c r="E25148" s="5" t="s">
        <v>72780</v>
      </c>
      <c r="F25148" s="5" t="s">
        <v>72781</v>
      </c>
      <c r="G25148" s="5" t="s">
        <v>1337</v>
      </c>
      <c r="H25148" s="6">
        <v>578500000</v>
      </c>
    </row>
    <row r="25149" spans="1:8" ht="57.6">
      <c r="A25149" s="5" t="s">
        <v>72552</v>
      </c>
      <c r="B25149" s="5" t="s">
        <v>72553</v>
      </c>
      <c r="C25149" s="5">
        <v>2031332</v>
      </c>
      <c r="D25149" s="5" t="s">
        <v>72782</v>
      </c>
      <c r="E25149" s="5" t="s">
        <v>72783</v>
      </c>
      <c r="F25149" s="5" t="s">
        <v>72784</v>
      </c>
      <c r="G25149" s="5" t="s">
        <v>1337</v>
      </c>
      <c r="H25149" s="6">
        <v>483990000</v>
      </c>
    </row>
    <row r="25150" spans="1:8" ht="57.6">
      <c r="A25150" s="5" t="s">
        <v>72552</v>
      </c>
      <c r="B25150" s="5" t="s">
        <v>72553</v>
      </c>
      <c r="C25150" s="5">
        <v>2031331</v>
      </c>
      <c r="D25150" s="5" t="s">
        <v>72785</v>
      </c>
      <c r="E25150" s="5" t="s">
        <v>72786</v>
      </c>
      <c r="F25150" s="5" t="s">
        <v>72787</v>
      </c>
      <c r="G25150" s="5" t="s">
        <v>1337</v>
      </c>
      <c r="H25150" s="6">
        <v>406120000</v>
      </c>
    </row>
    <row r="25151" spans="1:8" ht="72">
      <c r="A25151" s="5" t="s">
        <v>72552</v>
      </c>
      <c r="B25151" s="5" t="s">
        <v>72553</v>
      </c>
      <c r="C25151" s="5">
        <v>2031330</v>
      </c>
      <c r="D25151" s="5" t="s">
        <v>72788</v>
      </c>
      <c r="E25151" s="5" t="s">
        <v>72789</v>
      </c>
      <c r="F25151" s="5" t="s">
        <v>72790</v>
      </c>
      <c r="G25151" s="5" t="s">
        <v>1337</v>
      </c>
      <c r="H25151" s="6">
        <v>341250000</v>
      </c>
    </row>
    <row r="25152" spans="1:8" ht="57.6">
      <c r="A25152" s="5" t="s">
        <v>72552</v>
      </c>
      <c r="B25152" s="5" t="s">
        <v>72553</v>
      </c>
      <c r="C25152" s="5">
        <v>2031329</v>
      </c>
      <c r="D25152" s="5" t="s">
        <v>72791</v>
      </c>
      <c r="E25152" s="5" t="s">
        <v>72792</v>
      </c>
      <c r="F25152" s="5" t="s">
        <v>72793</v>
      </c>
      <c r="G25152" s="5" t="s">
        <v>1337</v>
      </c>
      <c r="H25152" s="6">
        <v>278980000</v>
      </c>
    </row>
    <row r="25153" spans="1:8" ht="57.6">
      <c r="A25153" s="5" t="s">
        <v>72552</v>
      </c>
      <c r="B25153" s="5" t="s">
        <v>72553</v>
      </c>
      <c r="C25153" s="5">
        <v>2031328</v>
      </c>
      <c r="D25153" s="5" t="s">
        <v>72794</v>
      </c>
      <c r="E25153" s="5" t="s">
        <v>72795</v>
      </c>
      <c r="F25153" s="5" t="s">
        <v>72796</v>
      </c>
      <c r="G25153" s="5" t="s">
        <v>1337</v>
      </c>
      <c r="H25153" s="6">
        <v>298290000</v>
      </c>
    </row>
    <row r="25154" spans="1:8" ht="43.2">
      <c r="A25154" s="5" t="s">
        <v>72552</v>
      </c>
      <c r="B25154" s="5" t="s">
        <v>72553</v>
      </c>
      <c r="C25154" s="5">
        <v>2031327</v>
      </c>
      <c r="D25154" s="5" t="s">
        <v>72797</v>
      </c>
      <c r="E25154" s="5" t="s">
        <v>72798</v>
      </c>
      <c r="F25154" s="5" t="s">
        <v>72799</v>
      </c>
      <c r="G25154" s="5" t="s">
        <v>1337</v>
      </c>
      <c r="H25154" s="6">
        <v>236600000</v>
      </c>
    </row>
    <row r="25155" spans="1:8" ht="57.6">
      <c r="A25155" s="5" t="s">
        <v>72552</v>
      </c>
      <c r="B25155" s="5" t="s">
        <v>72553</v>
      </c>
      <c r="C25155" s="5">
        <v>2031326</v>
      </c>
      <c r="D25155" s="5" t="s">
        <v>72800</v>
      </c>
      <c r="E25155" s="5" t="s">
        <v>72801</v>
      </c>
      <c r="F25155" s="5" t="s">
        <v>72802</v>
      </c>
      <c r="G25155" s="5" t="s">
        <v>1337</v>
      </c>
      <c r="H25155" s="6">
        <v>150280000</v>
      </c>
    </row>
    <row r="25156" spans="1:8" ht="72">
      <c r="A25156" s="5" t="s">
        <v>72552</v>
      </c>
      <c r="B25156" s="5" t="s">
        <v>72553</v>
      </c>
      <c r="C25156" s="5">
        <v>2031325</v>
      </c>
      <c r="D25156" s="5" t="s">
        <v>72803</v>
      </c>
      <c r="E25156" s="5" t="s">
        <v>72804</v>
      </c>
      <c r="F25156" s="5" t="s">
        <v>72805</v>
      </c>
      <c r="G25156" s="5" t="s">
        <v>1337</v>
      </c>
      <c r="H25156" s="6">
        <v>115700000</v>
      </c>
    </row>
    <row r="25157" spans="1:8" ht="43.2">
      <c r="A25157" s="5" t="s">
        <v>72552</v>
      </c>
      <c r="B25157" s="5" t="s">
        <v>72553</v>
      </c>
      <c r="C25157" s="5">
        <v>2031324</v>
      </c>
      <c r="D25157" s="5" t="s">
        <v>72806</v>
      </c>
      <c r="E25157" s="5" t="s">
        <v>72807</v>
      </c>
      <c r="F25157" s="5" t="s">
        <v>72808</v>
      </c>
      <c r="G25157" s="5" t="s">
        <v>1337</v>
      </c>
      <c r="H25157" s="6">
        <v>96980000</v>
      </c>
    </row>
    <row r="25158" spans="1:8" ht="57.6">
      <c r="A25158" s="5" t="s">
        <v>72552</v>
      </c>
      <c r="B25158" s="5" t="s">
        <v>72553</v>
      </c>
      <c r="C25158" s="5">
        <v>2031323</v>
      </c>
      <c r="D25158" s="5" t="s">
        <v>72809</v>
      </c>
      <c r="E25158" s="5" t="s">
        <v>72810</v>
      </c>
      <c r="F25158" s="5" t="s">
        <v>72811</v>
      </c>
      <c r="G25158" s="5" t="s">
        <v>1337</v>
      </c>
      <c r="H25158" s="6">
        <v>19890000</v>
      </c>
    </row>
    <row r="25159" spans="1:8" ht="43.2">
      <c r="A25159" s="5" t="s">
        <v>72552</v>
      </c>
      <c r="B25159" s="5" t="s">
        <v>72553</v>
      </c>
      <c r="C25159" s="5">
        <v>2031322</v>
      </c>
      <c r="D25159" s="5" t="s">
        <v>72812</v>
      </c>
      <c r="E25159" s="5" t="s">
        <v>72813</v>
      </c>
      <c r="F25159" s="5" t="s">
        <v>72814</v>
      </c>
      <c r="G25159" s="5" t="s">
        <v>1337</v>
      </c>
      <c r="H25159" s="6">
        <v>21190000</v>
      </c>
    </row>
    <row r="25160" spans="1:8" ht="43.2">
      <c r="A25160" s="5" t="s">
        <v>72552</v>
      </c>
      <c r="B25160" s="5" t="s">
        <v>72553</v>
      </c>
      <c r="C25160" s="5">
        <v>2031321</v>
      </c>
      <c r="D25160" s="5" t="s">
        <v>72815</v>
      </c>
      <c r="E25160" s="5" t="s">
        <v>72816</v>
      </c>
      <c r="F25160" s="5" t="s">
        <v>72817</v>
      </c>
      <c r="G25160" s="5" t="s">
        <v>1337</v>
      </c>
      <c r="H25160" s="6">
        <v>48490000</v>
      </c>
    </row>
    <row r="25161" spans="1:8" ht="43.2">
      <c r="A25161" s="5" t="s">
        <v>72552</v>
      </c>
      <c r="B25161" s="5" t="s">
        <v>72553</v>
      </c>
      <c r="C25161" s="5">
        <v>2031320</v>
      </c>
      <c r="D25161" s="5" t="s">
        <v>72818</v>
      </c>
      <c r="E25161" s="5" t="s">
        <v>72819</v>
      </c>
      <c r="F25161" s="5" t="s">
        <v>72820</v>
      </c>
      <c r="G25161" s="5" t="s">
        <v>1337</v>
      </c>
      <c r="H25161" s="6">
        <v>80210000</v>
      </c>
    </row>
    <row r="25162" spans="1:8" ht="43.2">
      <c r="A25162" s="5" t="s">
        <v>72552</v>
      </c>
      <c r="B25162" s="5" t="s">
        <v>72553</v>
      </c>
      <c r="C25162" s="5">
        <v>2031319</v>
      </c>
      <c r="D25162" s="5" t="s">
        <v>72821</v>
      </c>
      <c r="E25162" s="5" t="s">
        <v>72822</v>
      </c>
      <c r="F25162" s="5" t="s">
        <v>72823</v>
      </c>
      <c r="G25162" s="5" t="s">
        <v>1337</v>
      </c>
      <c r="H25162" s="6">
        <v>422110000</v>
      </c>
    </row>
    <row r="25163" spans="1:8" ht="43.2">
      <c r="A25163" s="5" t="s">
        <v>72552</v>
      </c>
      <c r="B25163" s="5" t="s">
        <v>72553</v>
      </c>
      <c r="C25163" s="5">
        <v>2031318</v>
      </c>
      <c r="D25163" s="5" t="s">
        <v>72824</v>
      </c>
      <c r="E25163" s="5" t="s">
        <v>72825</v>
      </c>
      <c r="F25163" s="5" t="s">
        <v>72826</v>
      </c>
      <c r="G25163" s="5" t="s">
        <v>1337</v>
      </c>
      <c r="H25163" s="6">
        <v>362180000</v>
      </c>
    </row>
    <row r="25164" spans="1:8" ht="57.6">
      <c r="A25164" s="5" t="s">
        <v>72552</v>
      </c>
      <c r="B25164" s="5" t="s">
        <v>72553</v>
      </c>
      <c r="C25164" s="5">
        <v>2031317</v>
      </c>
      <c r="D25164" s="5" t="s">
        <v>72827</v>
      </c>
      <c r="E25164" s="5" t="s">
        <v>72828</v>
      </c>
      <c r="F25164" s="5" t="s">
        <v>72829</v>
      </c>
      <c r="G25164" s="5" t="s">
        <v>1337</v>
      </c>
      <c r="H25164" s="6">
        <v>89729000</v>
      </c>
    </row>
    <row r="25165" spans="1:8" ht="43.2">
      <c r="A25165" s="5" t="s">
        <v>72552</v>
      </c>
      <c r="B25165" s="5" t="s">
        <v>72553</v>
      </c>
      <c r="C25165" s="5">
        <v>2031316</v>
      </c>
      <c r="D25165" s="5" t="s">
        <v>72830</v>
      </c>
      <c r="E25165" s="5" t="s">
        <v>72831</v>
      </c>
      <c r="F25165" s="5" t="s">
        <v>72832</v>
      </c>
      <c r="G25165" s="5" t="s">
        <v>1337</v>
      </c>
      <c r="H25165" s="6">
        <v>86190000</v>
      </c>
    </row>
    <row r="25166" spans="1:8" ht="158.4">
      <c r="A25166" s="5" t="s">
        <v>72552</v>
      </c>
      <c r="B25166" s="5" t="s">
        <v>72553</v>
      </c>
      <c r="C25166" s="5">
        <v>2031401</v>
      </c>
      <c r="D25166" s="5" t="s">
        <v>72833</v>
      </c>
      <c r="E25166" s="5" t="s">
        <v>72834</v>
      </c>
      <c r="F25166" s="5" t="s">
        <v>72835</v>
      </c>
      <c r="G25166" s="5" t="s">
        <v>1337</v>
      </c>
      <c r="H25166" s="6">
        <v>21190000</v>
      </c>
    </row>
    <row r="25167" spans="1:8" ht="158.4">
      <c r="A25167" s="5" t="s">
        <v>72552</v>
      </c>
      <c r="B25167" s="5" t="s">
        <v>72553</v>
      </c>
      <c r="C25167" s="5">
        <v>2031402</v>
      </c>
      <c r="D25167" s="5" t="s">
        <v>72836</v>
      </c>
      <c r="E25167" s="5" t="s">
        <v>72837</v>
      </c>
      <c r="F25167" s="5" t="s">
        <v>72838</v>
      </c>
      <c r="G25167" s="5" t="s">
        <v>1337</v>
      </c>
      <c r="H25167" s="6">
        <v>15990000</v>
      </c>
    </row>
    <row r="25168" spans="1:8" ht="158.4">
      <c r="A25168" s="5" t="s">
        <v>72552</v>
      </c>
      <c r="B25168" s="5" t="s">
        <v>72553</v>
      </c>
      <c r="C25168" s="5">
        <v>2031403</v>
      </c>
      <c r="D25168" s="5" t="s">
        <v>72839</v>
      </c>
      <c r="E25168" s="5" t="s">
        <v>72840</v>
      </c>
      <c r="F25168" s="5" t="s">
        <v>72841</v>
      </c>
      <c r="G25168" s="5" t="s">
        <v>1337</v>
      </c>
      <c r="H25168" s="6">
        <v>22880000</v>
      </c>
    </row>
    <row r="25169" spans="1:8" ht="158.4">
      <c r="A25169" s="5" t="s">
        <v>72552</v>
      </c>
      <c r="B25169" s="5" t="s">
        <v>72553</v>
      </c>
      <c r="C25169" s="5">
        <v>2031404</v>
      </c>
      <c r="D25169" s="5" t="s">
        <v>72842</v>
      </c>
      <c r="E25169" s="5" t="s">
        <v>72843</v>
      </c>
      <c r="F25169" s="5" t="s">
        <v>72844</v>
      </c>
      <c r="G25169" s="5" t="s">
        <v>1337</v>
      </c>
      <c r="H25169" s="6">
        <v>36400000</v>
      </c>
    </row>
    <row r="25170" spans="1:8" ht="144">
      <c r="A25170" s="5" t="s">
        <v>72552</v>
      </c>
      <c r="B25170" s="5" t="s">
        <v>72553</v>
      </c>
      <c r="C25170" s="5">
        <v>2031407</v>
      </c>
      <c r="D25170" s="5" t="s">
        <v>72845</v>
      </c>
      <c r="E25170" s="5" t="s">
        <v>72846</v>
      </c>
      <c r="F25170" s="5" t="s">
        <v>72847</v>
      </c>
      <c r="G25170" s="5" t="s">
        <v>1337</v>
      </c>
      <c r="H25170" s="6">
        <v>131950000</v>
      </c>
    </row>
    <row r="25171" spans="1:8" ht="28.8">
      <c r="A25171" s="5" t="s">
        <v>72848</v>
      </c>
      <c r="B25171" s="5" t="s">
        <v>72849</v>
      </c>
      <c r="C25171" s="5">
        <v>2031437</v>
      </c>
      <c r="D25171" s="5" t="s">
        <v>72850</v>
      </c>
      <c r="E25171" s="5" t="s">
        <v>72851</v>
      </c>
      <c r="F25171" s="5" t="s">
        <v>72852</v>
      </c>
      <c r="G25171" s="5" t="s">
        <v>6462</v>
      </c>
      <c r="H25171" s="6">
        <v>500000</v>
      </c>
    </row>
    <row r="25172" spans="1:8" ht="28.8">
      <c r="A25172" s="5" t="s">
        <v>72848</v>
      </c>
      <c r="B25172" s="5" t="s">
        <v>72849</v>
      </c>
      <c r="C25172" s="5">
        <v>2031438</v>
      </c>
      <c r="D25172" s="5" t="s">
        <v>72853</v>
      </c>
      <c r="E25172" s="5" t="s">
        <v>72854</v>
      </c>
      <c r="F25172" s="5" t="s">
        <v>72855</v>
      </c>
      <c r="G25172" s="5" t="s">
        <v>6462</v>
      </c>
      <c r="H25172" s="6">
        <v>13000000</v>
      </c>
    </row>
    <row r="25173" spans="1:8" ht="43.2">
      <c r="A25173" s="5" t="s">
        <v>72848</v>
      </c>
      <c r="B25173" s="5" t="s">
        <v>72849</v>
      </c>
      <c r="C25173" s="5">
        <v>2031426</v>
      </c>
      <c r="D25173" s="5" t="s">
        <v>72856</v>
      </c>
      <c r="E25173" s="5" t="s">
        <v>72857</v>
      </c>
      <c r="F25173" s="5" t="s">
        <v>72858</v>
      </c>
      <c r="G25173" s="5" t="s">
        <v>1831</v>
      </c>
      <c r="H25173" s="6">
        <v>1500000</v>
      </c>
    </row>
    <row r="25174" spans="1:8" ht="57.6">
      <c r="A25174" s="5" t="s">
        <v>72848</v>
      </c>
      <c r="B25174" s="5" t="s">
        <v>72849</v>
      </c>
      <c r="C25174" s="5">
        <v>2031422</v>
      </c>
      <c r="D25174" s="5" t="s">
        <v>72859</v>
      </c>
      <c r="E25174" s="5" t="s">
        <v>72860</v>
      </c>
      <c r="F25174" s="5" t="s">
        <v>72861</v>
      </c>
      <c r="G25174" s="5" t="s">
        <v>1337</v>
      </c>
      <c r="H25174" s="6">
        <v>1170000</v>
      </c>
    </row>
    <row r="25175" spans="1:8" ht="43.2">
      <c r="A25175" s="5" t="s">
        <v>72848</v>
      </c>
      <c r="B25175" s="5" t="s">
        <v>72849</v>
      </c>
      <c r="C25175" s="5">
        <v>2031421</v>
      </c>
      <c r="D25175" s="5" t="s">
        <v>72862</v>
      </c>
      <c r="E25175" s="5" t="s">
        <v>72863</v>
      </c>
      <c r="F25175" s="5" t="s">
        <v>72864</v>
      </c>
      <c r="G25175" s="5" t="s">
        <v>1337</v>
      </c>
      <c r="H25175" s="6">
        <v>1170000</v>
      </c>
    </row>
    <row r="25176" spans="1:8" ht="43.2">
      <c r="A25176" s="5" t="s">
        <v>72848</v>
      </c>
      <c r="B25176" s="5" t="s">
        <v>72849</v>
      </c>
      <c r="C25176" s="5">
        <v>2031420</v>
      </c>
      <c r="D25176" s="5" t="s">
        <v>72865</v>
      </c>
      <c r="E25176" s="5" t="s">
        <v>72866</v>
      </c>
      <c r="F25176" s="5" t="s">
        <v>72867</v>
      </c>
      <c r="G25176" s="5" t="s">
        <v>1337</v>
      </c>
      <c r="H25176" s="6">
        <v>390000</v>
      </c>
    </row>
    <row r="25177" spans="1:8" ht="43.2">
      <c r="A25177" s="5" t="s">
        <v>72848</v>
      </c>
      <c r="B25177" s="5" t="s">
        <v>72849</v>
      </c>
      <c r="C25177" s="5">
        <v>2031419</v>
      </c>
      <c r="D25177" s="5" t="s">
        <v>72868</v>
      </c>
      <c r="E25177" s="5" t="s">
        <v>72869</v>
      </c>
      <c r="F25177" s="5" t="s">
        <v>72870</v>
      </c>
      <c r="G25177" s="5" t="s">
        <v>1337</v>
      </c>
      <c r="H25177" s="6">
        <v>390000</v>
      </c>
    </row>
    <row r="25178" spans="1:8" ht="28.8">
      <c r="A25178" s="5" t="s">
        <v>72848</v>
      </c>
      <c r="B25178" s="5" t="s">
        <v>72849</v>
      </c>
      <c r="C25178" s="5">
        <v>2031434</v>
      </c>
      <c r="D25178" s="5" t="s">
        <v>72871</v>
      </c>
      <c r="E25178" s="5" t="s">
        <v>72872</v>
      </c>
      <c r="F25178" s="5" t="s">
        <v>72873</v>
      </c>
      <c r="G25178" s="5" t="s">
        <v>3628</v>
      </c>
      <c r="H25178" s="6">
        <v>4000000</v>
      </c>
    </row>
    <row r="25179" spans="1:8" ht="28.8">
      <c r="A25179" s="5" t="s">
        <v>72848</v>
      </c>
      <c r="B25179" s="5" t="s">
        <v>72849</v>
      </c>
      <c r="C25179" s="5">
        <v>2031435</v>
      </c>
      <c r="D25179" s="5" t="s">
        <v>72874</v>
      </c>
      <c r="E25179" s="5" t="s">
        <v>72875</v>
      </c>
      <c r="F25179" s="5" t="s">
        <v>72876</v>
      </c>
      <c r="G25179" s="5" t="s">
        <v>6462</v>
      </c>
      <c r="H25179" s="6">
        <v>1500000</v>
      </c>
    </row>
    <row r="25180" spans="1:8" ht="28.8">
      <c r="A25180" s="5" t="s">
        <v>72848</v>
      </c>
      <c r="B25180" s="5" t="s">
        <v>72849</v>
      </c>
      <c r="C25180" s="5">
        <v>2014237</v>
      </c>
      <c r="D25180" s="5" t="s">
        <v>72877</v>
      </c>
      <c r="E25180" s="5" t="s">
        <v>72878</v>
      </c>
      <c r="F25180" s="5" t="s">
        <v>72879</v>
      </c>
      <c r="G25180" s="5" t="s">
        <v>157</v>
      </c>
      <c r="H25180" s="6">
        <v>149000</v>
      </c>
    </row>
    <row r="25181" spans="1:8" ht="28.8">
      <c r="A25181" s="5" t="s">
        <v>72848</v>
      </c>
      <c r="B25181" s="5" t="s">
        <v>72849</v>
      </c>
      <c r="C25181" s="5">
        <v>2014236</v>
      </c>
      <c r="D25181" s="5" t="s">
        <v>72880</v>
      </c>
      <c r="E25181" s="5" t="s">
        <v>72881</v>
      </c>
      <c r="F25181" s="5" t="s">
        <v>72882</v>
      </c>
      <c r="G25181" s="5" t="s">
        <v>157</v>
      </c>
      <c r="H25181" s="6">
        <v>747000</v>
      </c>
    </row>
    <row r="25182" spans="1:8" ht="28.8">
      <c r="A25182" s="5" t="s">
        <v>72848</v>
      </c>
      <c r="B25182" s="5" t="s">
        <v>72849</v>
      </c>
      <c r="C25182" s="5">
        <v>2014235</v>
      </c>
      <c r="D25182" s="5" t="s">
        <v>72883</v>
      </c>
      <c r="E25182" s="5" t="s">
        <v>72884</v>
      </c>
      <c r="F25182" s="5" t="s">
        <v>72885</v>
      </c>
      <c r="G25182" s="5" t="s">
        <v>157</v>
      </c>
      <c r="H25182" s="6">
        <v>50000</v>
      </c>
    </row>
    <row r="25183" spans="1:8" ht="43.2">
      <c r="A25183" s="5" t="s">
        <v>72848</v>
      </c>
      <c r="B25183" s="5" t="s">
        <v>72849</v>
      </c>
      <c r="C25183" s="5">
        <v>2014234</v>
      </c>
      <c r="D25183" s="5" t="s">
        <v>72886</v>
      </c>
      <c r="E25183" s="5" t="s">
        <v>72887</v>
      </c>
      <c r="F25183" s="5" t="s">
        <v>72888</v>
      </c>
      <c r="G25183" s="5" t="s">
        <v>157</v>
      </c>
      <c r="H25183" s="6">
        <v>87000</v>
      </c>
    </row>
    <row r="25184" spans="1:8" ht="57.6">
      <c r="A25184" s="5" t="s">
        <v>72848</v>
      </c>
      <c r="B25184" s="5" t="s">
        <v>72849</v>
      </c>
      <c r="C25184" s="5">
        <v>2014233</v>
      </c>
      <c r="D25184" s="5" t="s">
        <v>72889</v>
      </c>
      <c r="E25184" s="5" t="s">
        <v>72890</v>
      </c>
      <c r="F25184" s="5" t="s">
        <v>72891</v>
      </c>
      <c r="G25184" s="5" t="s">
        <v>157</v>
      </c>
      <c r="H25184" s="6">
        <v>87000</v>
      </c>
    </row>
    <row r="25185" spans="1:8" ht="28.8">
      <c r="A25185" s="5" t="s">
        <v>72848</v>
      </c>
      <c r="B25185" s="5" t="s">
        <v>72849</v>
      </c>
      <c r="C25185" s="5">
        <v>2014232</v>
      </c>
      <c r="D25185" s="5" t="s">
        <v>72892</v>
      </c>
      <c r="E25185" s="5" t="s">
        <v>72893</v>
      </c>
      <c r="F25185" s="5" t="s">
        <v>72894</v>
      </c>
      <c r="G25185" s="5" t="s">
        <v>157</v>
      </c>
      <c r="H25185" s="6">
        <v>224000</v>
      </c>
    </row>
    <row r="25186" spans="1:8" ht="43.2">
      <c r="A25186" s="5" t="s">
        <v>72848</v>
      </c>
      <c r="B25186" s="5" t="s">
        <v>72849</v>
      </c>
      <c r="C25186" s="5">
        <v>2014231</v>
      </c>
      <c r="D25186" s="5" t="s">
        <v>72895</v>
      </c>
      <c r="E25186" s="5" t="s">
        <v>72896</v>
      </c>
      <c r="F25186" s="5" t="s">
        <v>72897</v>
      </c>
      <c r="G25186" s="5" t="s">
        <v>157</v>
      </c>
      <c r="H25186" s="6">
        <v>971000</v>
      </c>
    </row>
    <row r="25187" spans="1:8" ht="43.2">
      <c r="A25187" s="5" t="s">
        <v>72848</v>
      </c>
      <c r="B25187" s="5" t="s">
        <v>72849</v>
      </c>
      <c r="C25187" s="5">
        <v>2014230</v>
      </c>
      <c r="D25187" s="5" t="s">
        <v>72898</v>
      </c>
      <c r="E25187" s="5" t="s">
        <v>72899</v>
      </c>
      <c r="F25187" s="5" t="s">
        <v>72900</v>
      </c>
      <c r="G25187" s="5" t="s">
        <v>157</v>
      </c>
      <c r="H25187" s="6">
        <v>6313000</v>
      </c>
    </row>
    <row r="25188" spans="1:8" ht="43.2">
      <c r="A25188" s="5" t="s">
        <v>72848</v>
      </c>
      <c r="B25188" s="5" t="s">
        <v>72849</v>
      </c>
      <c r="C25188" s="5">
        <v>2014229</v>
      </c>
      <c r="D25188" s="5" t="s">
        <v>72901</v>
      </c>
      <c r="E25188" s="5" t="s">
        <v>72902</v>
      </c>
      <c r="F25188" s="5" t="s">
        <v>72903</v>
      </c>
      <c r="G25188" s="5" t="s">
        <v>157</v>
      </c>
      <c r="H25188" s="6">
        <v>1295000</v>
      </c>
    </row>
    <row r="25189" spans="1:8" ht="43.2">
      <c r="A25189" s="5" t="s">
        <v>72848</v>
      </c>
      <c r="B25189" s="5" t="s">
        <v>72849</v>
      </c>
      <c r="C25189" s="5">
        <v>2014228</v>
      </c>
      <c r="D25189" s="5" t="s">
        <v>72904</v>
      </c>
      <c r="E25189" s="5" t="s">
        <v>72905</v>
      </c>
      <c r="F25189" s="5" t="s">
        <v>72906</v>
      </c>
      <c r="G25189" s="5" t="s">
        <v>157</v>
      </c>
      <c r="H25189" s="6">
        <v>1295000</v>
      </c>
    </row>
    <row r="25190" spans="1:8" ht="43.2">
      <c r="A25190" s="5" t="s">
        <v>72848</v>
      </c>
      <c r="B25190" s="5" t="s">
        <v>72849</v>
      </c>
      <c r="C25190" s="5">
        <v>2014227</v>
      </c>
      <c r="D25190" s="5" t="s">
        <v>72907</v>
      </c>
      <c r="E25190" s="5" t="s">
        <v>72908</v>
      </c>
      <c r="F25190" s="5" t="s">
        <v>72909</v>
      </c>
      <c r="G25190" s="5" t="s">
        <v>157</v>
      </c>
      <c r="H25190" s="6">
        <v>971000</v>
      </c>
    </row>
    <row r="25191" spans="1:8" ht="43.2">
      <c r="A25191" s="5" t="s">
        <v>72910</v>
      </c>
      <c r="B25191" s="5" t="s">
        <v>72911</v>
      </c>
      <c r="C25191" s="5">
        <v>2033223</v>
      </c>
      <c r="D25191" s="5" t="s">
        <v>72912</v>
      </c>
      <c r="E25191" s="5" t="s">
        <v>72913</v>
      </c>
      <c r="F25191" s="5" t="s">
        <v>72914</v>
      </c>
      <c r="G25191" s="5" t="s">
        <v>1337</v>
      </c>
      <c r="H25191" s="6">
        <v>1010000</v>
      </c>
    </row>
    <row r="25192" spans="1:8" ht="43.2">
      <c r="A25192" s="5" t="s">
        <v>72910</v>
      </c>
      <c r="B25192" s="5" t="s">
        <v>72911</v>
      </c>
      <c r="C25192" s="5">
        <v>2033222</v>
      </c>
      <c r="D25192" s="5" t="s">
        <v>72915</v>
      </c>
      <c r="E25192" s="5" t="s">
        <v>72916</v>
      </c>
      <c r="F25192" s="5" t="s">
        <v>72917</v>
      </c>
      <c r="G25192" s="5" t="s">
        <v>1337</v>
      </c>
      <c r="H25192" s="6">
        <v>948000</v>
      </c>
    </row>
    <row r="25193" spans="1:8" ht="43.2">
      <c r="A25193" s="5" t="s">
        <v>72910</v>
      </c>
      <c r="B25193" s="5" t="s">
        <v>72911</v>
      </c>
      <c r="C25193" s="5">
        <v>2033221</v>
      </c>
      <c r="D25193" s="5" t="s">
        <v>72918</v>
      </c>
      <c r="E25193" s="5" t="s">
        <v>72919</v>
      </c>
      <c r="F25193" s="5" t="s">
        <v>72920</v>
      </c>
      <c r="G25193" s="5" t="s">
        <v>1337</v>
      </c>
      <c r="H25193" s="6">
        <v>933000</v>
      </c>
    </row>
    <row r="25194" spans="1:8" ht="43.2">
      <c r="A25194" s="5" t="s">
        <v>72910</v>
      </c>
      <c r="B25194" s="5" t="s">
        <v>72911</v>
      </c>
      <c r="C25194" s="5">
        <v>2033220</v>
      </c>
      <c r="D25194" s="5" t="s">
        <v>72921</v>
      </c>
      <c r="E25194" s="5" t="s">
        <v>72922</v>
      </c>
      <c r="F25194" s="5" t="s">
        <v>72923</v>
      </c>
      <c r="G25194" s="5" t="s">
        <v>1337</v>
      </c>
      <c r="H25194" s="6">
        <v>700000</v>
      </c>
    </row>
    <row r="25195" spans="1:8" ht="43.2">
      <c r="A25195" s="5" t="s">
        <v>72910</v>
      </c>
      <c r="B25195" s="5" t="s">
        <v>72911</v>
      </c>
      <c r="C25195" s="5">
        <v>2033219</v>
      </c>
      <c r="D25195" s="5" t="s">
        <v>72924</v>
      </c>
      <c r="E25195" s="5" t="s">
        <v>72925</v>
      </c>
      <c r="F25195" s="5" t="s">
        <v>72926</v>
      </c>
      <c r="G25195" s="5" t="s">
        <v>1337</v>
      </c>
      <c r="H25195" s="6">
        <v>668000</v>
      </c>
    </row>
    <row r="25196" spans="1:8" ht="43.2">
      <c r="A25196" s="5" t="s">
        <v>72910</v>
      </c>
      <c r="B25196" s="5" t="s">
        <v>72911</v>
      </c>
      <c r="C25196" s="5">
        <v>2033218</v>
      </c>
      <c r="D25196" s="5" t="s">
        <v>72927</v>
      </c>
      <c r="E25196" s="5" t="s">
        <v>72928</v>
      </c>
      <c r="F25196" s="5" t="s">
        <v>72929</v>
      </c>
      <c r="G25196" s="5" t="s">
        <v>1337</v>
      </c>
      <c r="H25196" s="6">
        <v>653000</v>
      </c>
    </row>
    <row r="25197" spans="1:8" ht="43.2">
      <c r="A25197" s="5" t="s">
        <v>72910</v>
      </c>
      <c r="B25197" s="5" t="s">
        <v>72911</v>
      </c>
      <c r="C25197" s="5">
        <v>2033232</v>
      </c>
      <c r="D25197" s="5" t="s">
        <v>72930</v>
      </c>
      <c r="E25197" s="5" t="s">
        <v>72931</v>
      </c>
      <c r="F25197" s="5" t="s">
        <v>72932</v>
      </c>
      <c r="G25197" s="5" t="s">
        <v>1337</v>
      </c>
      <c r="H25197" s="6">
        <v>4197000</v>
      </c>
    </row>
    <row r="25198" spans="1:8" ht="28.8">
      <c r="A25198" s="5" t="s">
        <v>72910</v>
      </c>
      <c r="B25198" s="5" t="s">
        <v>72911</v>
      </c>
      <c r="C25198" s="5">
        <v>2033249</v>
      </c>
      <c r="D25198" s="5" t="s">
        <v>72933</v>
      </c>
      <c r="E25198" s="5" t="s">
        <v>72934</v>
      </c>
      <c r="F25198" s="5" t="s">
        <v>72935</v>
      </c>
      <c r="G25198" s="5" t="s">
        <v>1337</v>
      </c>
      <c r="H25198" s="6">
        <v>9301000</v>
      </c>
    </row>
    <row r="25199" spans="1:8" ht="28.8">
      <c r="A25199" s="5" t="s">
        <v>72910</v>
      </c>
      <c r="B25199" s="5" t="s">
        <v>72911</v>
      </c>
      <c r="C25199" s="5">
        <v>2033248</v>
      </c>
      <c r="D25199" s="5" t="s">
        <v>72936</v>
      </c>
      <c r="E25199" s="5" t="s">
        <v>72937</v>
      </c>
      <c r="F25199" s="5" t="s">
        <v>72938</v>
      </c>
      <c r="G25199" s="5" t="s">
        <v>1337</v>
      </c>
      <c r="H25199" s="6">
        <v>9301000</v>
      </c>
    </row>
    <row r="25200" spans="1:8" ht="28.8">
      <c r="A25200" s="5" t="s">
        <v>72910</v>
      </c>
      <c r="B25200" s="5" t="s">
        <v>72911</v>
      </c>
      <c r="C25200" s="5">
        <v>2033247</v>
      </c>
      <c r="D25200" s="5" t="s">
        <v>72939</v>
      </c>
      <c r="E25200" s="5" t="s">
        <v>72940</v>
      </c>
      <c r="F25200" s="5" t="s">
        <v>72941</v>
      </c>
      <c r="G25200" s="5" t="s">
        <v>1337</v>
      </c>
      <c r="H25200" s="6">
        <v>9301000</v>
      </c>
    </row>
    <row r="25201" spans="1:8" ht="28.8">
      <c r="A25201" s="5" t="s">
        <v>72910</v>
      </c>
      <c r="B25201" s="5" t="s">
        <v>72911</v>
      </c>
      <c r="C25201" s="5">
        <v>2033246</v>
      </c>
      <c r="D25201" s="5" t="s">
        <v>72942</v>
      </c>
      <c r="E25201" s="5" t="s">
        <v>72943</v>
      </c>
      <c r="F25201" s="5" t="s">
        <v>72944</v>
      </c>
      <c r="G25201" s="5" t="s">
        <v>1337</v>
      </c>
      <c r="H25201" s="6">
        <v>9301000</v>
      </c>
    </row>
    <row r="25202" spans="1:8" ht="28.8">
      <c r="A25202" s="5" t="s">
        <v>72910</v>
      </c>
      <c r="B25202" s="5" t="s">
        <v>72911</v>
      </c>
      <c r="C25202" s="5">
        <v>2033245</v>
      </c>
      <c r="D25202" s="5" t="s">
        <v>72945</v>
      </c>
      <c r="E25202" s="5" t="s">
        <v>72946</v>
      </c>
      <c r="F25202" s="5" t="s">
        <v>72947</v>
      </c>
      <c r="G25202" s="5" t="s">
        <v>1337</v>
      </c>
      <c r="H25202" s="6">
        <v>9301000</v>
      </c>
    </row>
    <row r="25203" spans="1:8" ht="28.8">
      <c r="A25203" s="5" t="s">
        <v>72910</v>
      </c>
      <c r="B25203" s="5" t="s">
        <v>72911</v>
      </c>
      <c r="C25203" s="5">
        <v>2033244</v>
      </c>
      <c r="D25203" s="5" t="s">
        <v>72948</v>
      </c>
      <c r="E25203" s="5" t="s">
        <v>72949</v>
      </c>
      <c r="F25203" s="5" t="s">
        <v>72950</v>
      </c>
      <c r="G25203" s="5" t="s">
        <v>1337</v>
      </c>
      <c r="H25203" s="6">
        <v>9301000</v>
      </c>
    </row>
    <row r="25204" spans="1:8" ht="28.8">
      <c r="A25204" s="5" t="s">
        <v>72910</v>
      </c>
      <c r="B25204" s="5" t="s">
        <v>72911</v>
      </c>
      <c r="C25204" s="5">
        <v>2033243</v>
      </c>
      <c r="D25204" s="5" t="s">
        <v>72951</v>
      </c>
      <c r="E25204" s="5" t="s">
        <v>72952</v>
      </c>
      <c r="F25204" s="5" t="s">
        <v>72953</v>
      </c>
      <c r="G25204" s="5" t="s">
        <v>1337</v>
      </c>
      <c r="H25204" s="6">
        <v>9301000</v>
      </c>
    </row>
    <row r="25205" spans="1:8" ht="28.8">
      <c r="A25205" s="5" t="s">
        <v>72910</v>
      </c>
      <c r="B25205" s="5" t="s">
        <v>72911</v>
      </c>
      <c r="C25205" s="5">
        <v>2033242</v>
      </c>
      <c r="D25205" s="5" t="s">
        <v>72954</v>
      </c>
      <c r="E25205" s="5" t="s">
        <v>72955</v>
      </c>
      <c r="F25205" s="5" t="s">
        <v>72956</v>
      </c>
      <c r="G25205" s="5" t="s">
        <v>1337</v>
      </c>
      <c r="H25205" s="6">
        <v>9301000</v>
      </c>
    </row>
    <row r="25206" spans="1:8" ht="28.8">
      <c r="A25206" s="5" t="s">
        <v>72910</v>
      </c>
      <c r="B25206" s="5" t="s">
        <v>72911</v>
      </c>
      <c r="C25206" s="5">
        <v>2033241</v>
      </c>
      <c r="D25206" s="5" t="s">
        <v>72957</v>
      </c>
      <c r="E25206" s="5" t="s">
        <v>72958</v>
      </c>
      <c r="F25206" s="5" t="s">
        <v>72959</v>
      </c>
      <c r="G25206" s="5" t="s">
        <v>1337</v>
      </c>
      <c r="H25206" s="6">
        <v>9301000</v>
      </c>
    </row>
    <row r="25207" spans="1:8" ht="28.8">
      <c r="A25207" s="5" t="s">
        <v>72910</v>
      </c>
      <c r="B25207" s="5" t="s">
        <v>72911</v>
      </c>
      <c r="C25207" s="5">
        <v>2033240</v>
      </c>
      <c r="D25207" s="5" t="s">
        <v>72960</v>
      </c>
      <c r="E25207" s="5" t="s">
        <v>72961</v>
      </c>
      <c r="F25207" s="5" t="s">
        <v>72962</v>
      </c>
      <c r="G25207" s="5" t="s">
        <v>1337</v>
      </c>
      <c r="H25207" s="6">
        <v>9301000</v>
      </c>
    </row>
    <row r="25208" spans="1:8" ht="72">
      <c r="A25208" s="5" t="s">
        <v>72910</v>
      </c>
      <c r="B25208" s="5" t="s">
        <v>72911</v>
      </c>
      <c r="C25208" s="5">
        <v>2033239</v>
      </c>
      <c r="D25208" s="5" t="s">
        <v>72963</v>
      </c>
      <c r="E25208" s="5" t="s">
        <v>72964</v>
      </c>
      <c r="F25208" s="5" t="s">
        <v>72965</v>
      </c>
      <c r="G25208" s="5" t="s">
        <v>1337</v>
      </c>
      <c r="H25208" s="6">
        <v>9301000</v>
      </c>
    </row>
    <row r="25209" spans="1:8" ht="72">
      <c r="A25209" s="5" t="s">
        <v>72910</v>
      </c>
      <c r="B25209" s="5" t="s">
        <v>72911</v>
      </c>
      <c r="C25209" s="5">
        <v>2033238</v>
      </c>
      <c r="D25209" s="5" t="s">
        <v>72966</v>
      </c>
      <c r="E25209" s="5" t="s">
        <v>72967</v>
      </c>
      <c r="F25209" s="5" t="s">
        <v>72968</v>
      </c>
      <c r="G25209" s="5" t="s">
        <v>1337</v>
      </c>
      <c r="H25209" s="6">
        <v>9301000</v>
      </c>
    </row>
    <row r="25210" spans="1:8" ht="28.8">
      <c r="A25210" s="5" t="s">
        <v>72910</v>
      </c>
      <c r="B25210" s="5" t="s">
        <v>72911</v>
      </c>
      <c r="C25210" s="5">
        <v>2033237</v>
      </c>
      <c r="D25210" s="5" t="s">
        <v>72969</v>
      </c>
      <c r="E25210" s="5" t="s">
        <v>72970</v>
      </c>
      <c r="F25210" s="5" t="s">
        <v>72971</v>
      </c>
      <c r="G25210" s="5" t="s">
        <v>1337</v>
      </c>
      <c r="H25210" s="6">
        <v>4197000</v>
      </c>
    </row>
    <row r="25211" spans="1:8" ht="28.8">
      <c r="A25211" s="5" t="s">
        <v>72910</v>
      </c>
      <c r="B25211" s="5" t="s">
        <v>72911</v>
      </c>
      <c r="C25211" s="5">
        <v>2033236</v>
      </c>
      <c r="D25211" s="5" t="s">
        <v>72972</v>
      </c>
      <c r="E25211" s="5" t="s">
        <v>72973</v>
      </c>
      <c r="F25211" s="5" t="s">
        <v>72974</v>
      </c>
      <c r="G25211" s="5" t="s">
        <v>1337</v>
      </c>
      <c r="H25211" s="6">
        <v>4197000</v>
      </c>
    </row>
    <row r="25212" spans="1:8" ht="43.2">
      <c r="A25212" s="5" t="s">
        <v>72910</v>
      </c>
      <c r="B25212" s="5" t="s">
        <v>72911</v>
      </c>
      <c r="C25212" s="5">
        <v>2033235</v>
      </c>
      <c r="D25212" s="5" t="s">
        <v>72975</v>
      </c>
      <c r="E25212" s="5" t="s">
        <v>72976</v>
      </c>
      <c r="F25212" s="5" t="s">
        <v>72977</v>
      </c>
      <c r="G25212" s="5" t="s">
        <v>1337</v>
      </c>
      <c r="H25212" s="6">
        <v>4197000</v>
      </c>
    </row>
    <row r="25213" spans="1:8" ht="43.2">
      <c r="A25213" s="5" t="s">
        <v>72910</v>
      </c>
      <c r="B25213" s="5" t="s">
        <v>72911</v>
      </c>
      <c r="C25213" s="5">
        <v>2033231</v>
      </c>
      <c r="D25213" s="5" t="s">
        <v>72980</v>
      </c>
      <c r="E25213" s="5" t="s">
        <v>72978</v>
      </c>
      <c r="F25213" s="5" t="s">
        <v>72979</v>
      </c>
      <c r="G25213" s="5" t="s">
        <v>1337</v>
      </c>
      <c r="H25213" s="6">
        <v>4197000</v>
      </c>
    </row>
    <row r="25214" spans="1:8" ht="43.2">
      <c r="A25214" s="5" t="s">
        <v>72910</v>
      </c>
      <c r="B25214" s="5" t="s">
        <v>72911</v>
      </c>
      <c r="C25214" s="5">
        <v>2033230</v>
      </c>
      <c r="D25214" s="5" t="s">
        <v>72981</v>
      </c>
      <c r="E25214" s="5" t="s">
        <v>72982</v>
      </c>
      <c r="F25214" s="5" t="s">
        <v>72983</v>
      </c>
      <c r="G25214" s="5" t="s">
        <v>1337</v>
      </c>
      <c r="H25214" s="6">
        <v>9301000</v>
      </c>
    </row>
    <row r="25215" spans="1:8" ht="43.2">
      <c r="A25215" s="5" t="s">
        <v>72910</v>
      </c>
      <c r="B25215" s="5" t="s">
        <v>72911</v>
      </c>
      <c r="C25215" s="5">
        <v>2033229</v>
      </c>
      <c r="D25215" s="5" t="s">
        <v>72984</v>
      </c>
      <c r="E25215" s="5" t="s">
        <v>72985</v>
      </c>
      <c r="F25215" s="5" t="s">
        <v>72986</v>
      </c>
      <c r="G25215" s="5" t="s">
        <v>1337</v>
      </c>
      <c r="H25215" s="6">
        <v>9301000</v>
      </c>
    </row>
    <row r="25216" spans="1:8" ht="43.2">
      <c r="A25216" s="5" t="s">
        <v>72910</v>
      </c>
      <c r="B25216" s="5" t="s">
        <v>72911</v>
      </c>
      <c r="C25216" s="5">
        <v>2033228</v>
      </c>
      <c r="D25216" s="5" t="s">
        <v>72987</v>
      </c>
      <c r="E25216" s="5" t="s">
        <v>72988</v>
      </c>
      <c r="F25216" s="5" t="s">
        <v>72989</v>
      </c>
      <c r="G25216" s="5" t="s">
        <v>1337</v>
      </c>
      <c r="H25216" s="6">
        <v>9301000</v>
      </c>
    </row>
    <row r="25217" spans="1:8" ht="43.2">
      <c r="A25217" s="5" t="s">
        <v>72910</v>
      </c>
      <c r="B25217" s="5" t="s">
        <v>72911</v>
      </c>
      <c r="C25217" s="5">
        <v>2033227</v>
      </c>
      <c r="D25217" s="5" t="s">
        <v>72990</v>
      </c>
      <c r="E25217" s="5" t="s">
        <v>72991</v>
      </c>
      <c r="F25217" s="5" t="s">
        <v>72992</v>
      </c>
      <c r="G25217" s="5" t="s">
        <v>1337</v>
      </c>
      <c r="H25217" s="6">
        <v>9301000</v>
      </c>
    </row>
    <row r="25218" spans="1:8" ht="72">
      <c r="A25218" s="5" t="s">
        <v>72910</v>
      </c>
      <c r="B25218" s="5" t="s">
        <v>72911</v>
      </c>
      <c r="C25218" s="5">
        <v>2033226</v>
      </c>
      <c r="D25218" s="5" t="s">
        <v>72993</v>
      </c>
      <c r="E25218" s="5" t="s">
        <v>72994</v>
      </c>
      <c r="F25218" s="5" t="s">
        <v>72995</v>
      </c>
      <c r="G25218" s="5" t="s">
        <v>1337</v>
      </c>
      <c r="H25218" s="6">
        <v>9301000</v>
      </c>
    </row>
    <row r="25219" spans="1:8" ht="28.8">
      <c r="A25219" s="5" t="s">
        <v>72910</v>
      </c>
      <c r="B25219" s="5" t="s">
        <v>72911</v>
      </c>
      <c r="C25219" s="5">
        <v>2033225</v>
      </c>
      <c r="D25219" s="5" t="s">
        <v>72996</v>
      </c>
      <c r="E25219" s="5" t="s">
        <v>72997</v>
      </c>
      <c r="F25219" s="5" t="s">
        <v>72998</v>
      </c>
      <c r="G25219" s="5" t="s">
        <v>1337</v>
      </c>
      <c r="H25219" s="6">
        <v>9301000</v>
      </c>
    </row>
    <row r="25220" spans="1:8" ht="43.2">
      <c r="A25220" s="5" t="s">
        <v>72910</v>
      </c>
      <c r="B25220" s="5" t="s">
        <v>72911</v>
      </c>
      <c r="C25220" s="5">
        <v>2033224</v>
      </c>
      <c r="D25220" s="5" t="s">
        <v>72999</v>
      </c>
      <c r="E25220" s="5" t="s">
        <v>73000</v>
      </c>
      <c r="F25220" s="5" t="s">
        <v>73001</v>
      </c>
      <c r="G25220" s="5" t="s">
        <v>1337</v>
      </c>
      <c r="H25220" s="6">
        <v>9301000</v>
      </c>
    </row>
    <row r="25221" spans="1:8" ht="28.8">
      <c r="A25221" s="5" t="s">
        <v>73002</v>
      </c>
      <c r="B25221" s="5" t="s">
        <v>73003</v>
      </c>
      <c r="C25221" s="5">
        <v>2033250</v>
      </c>
      <c r="D25221" s="5" t="s">
        <v>73004</v>
      </c>
      <c r="E25221" s="5" t="s">
        <v>73005</v>
      </c>
      <c r="F25221" s="5" t="s">
        <v>73006</v>
      </c>
      <c r="G25221" s="5" t="s">
        <v>1831</v>
      </c>
      <c r="H25221" s="6">
        <v>7680000</v>
      </c>
    </row>
    <row r="25222" spans="1:8" ht="72">
      <c r="A25222" s="5" t="s">
        <v>73007</v>
      </c>
      <c r="B25222" s="5" t="s">
        <v>73008</v>
      </c>
      <c r="C25222" s="5">
        <v>2033976</v>
      </c>
      <c r="D25222" s="5" t="s">
        <v>73009</v>
      </c>
      <c r="E25222" s="5" t="s">
        <v>73010</v>
      </c>
      <c r="F25222" s="5" t="s">
        <v>73011</v>
      </c>
      <c r="G25222" s="5" t="s">
        <v>1337</v>
      </c>
      <c r="H25222" s="6">
        <v>4836000</v>
      </c>
    </row>
    <row r="25223" spans="1:8" ht="57.6">
      <c r="A25223" s="5" t="s">
        <v>73007</v>
      </c>
      <c r="B25223" s="5" t="s">
        <v>73008</v>
      </c>
      <c r="C25223" s="5">
        <v>2033975</v>
      </c>
      <c r="D25223" s="5" t="s">
        <v>73012</v>
      </c>
      <c r="E25223" s="5" t="s">
        <v>73013</v>
      </c>
      <c r="F25223" s="5" t="s">
        <v>73014</v>
      </c>
      <c r="G25223" s="5" t="s">
        <v>1337</v>
      </c>
      <c r="H25223" s="6">
        <v>1998000</v>
      </c>
    </row>
    <row r="25224" spans="1:8" ht="72">
      <c r="A25224" s="5" t="s">
        <v>73007</v>
      </c>
      <c r="B25224" s="5" t="s">
        <v>73008</v>
      </c>
      <c r="C25224" s="5">
        <v>2033974</v>
      </c>
      <c r="D25224" s="5" t="s">
        <v>73015</v>
      </c>
      <c r="E25224" s="5" t="s">
        <v>73016</v>
      </c>
      <c r="F25224" s="5" t="s">
        <v>73017</v>
      </c>
      <c r="G25224" s="5" t="s">
        <v>1337</v>
      </c>
      <c r="H25224" s="6">
        <v>4757000</v>
      </c>
    </row>
    <row r="25225" spans="1:8" ht="72">
      <c r="A25225" s="5" t="s">
        <v>73007</v>
      </c>
      <c r="B25225" s="5" t="s">
        <v>73008</v>
      </c>
      <c r="C25225" s="5">
        <v>2033973</v>
      </c>
      <c r="D25225" s="5" t="s">
        <v>73018</v>
      </c>
      <c r="E25225" s="5" t="s">
        <v>73019</v>
      </c>
      <c r="F25225" s="5" t="s">
        <v>73020</v>
      </c>
      <c r="G25225" s="5" t="s">
        <v>1337</v>
      </c>
      <c r="H25225" s="6">
        <v>1744000</v>
      </c>
    </row>
    <row r="25226" spans="1:8" ht="72">
      <c r="A25226" s="5" t="s">
        <v>73007</v>
      </c>
      <c r="B25226" s="5" t="s">
        <v>73008</v>
      </c>
      <c r="C25226" s="5">
        <v>2033972</v>
      </c>
      <c r="D25226" s="5" t="s">
        <v>73021</v>
      </c>
      <c r="E25226" s="5" t="s">
        <v>73022</v>
      </c>
      <c r="F25226" s="5" t="s">
        <v>73023</v>
      </c>
      <c r="G25226" s="5" t="s">
        <v>1337</v>
      </c>
      <c r="H25226" s="6">
        <v>4757000</v>
      </c>
    </row>
    <row r="25227" spans="1:8" ht="72">
      <c r="A25227" s="5" t="s">
        <v>73007</v>
      </c>
      <c r="B25227" s="5" t="s">
        <v>73008</v>
      </c>
      <c r="C25227" s="5">
        <v>2033971</v>
      </c>
      <c r="D25227" s="5" t="s">
        <v>73024</v>
      </c>
      <c r="E25227" s="5" t="s">
        <v>73025</v>
      </c>
      <c r="F25227" s="5" t="s">
        <v>73026</v>
      </c>
      <c r="G25227" s="5" t="s">
        <v>1337</v>
      </c>
      <c r="H25227" s="6">
        <v>4836000</v>
      </c>
    </row>
    <row r="25228" spans="1:8" ht="72">
      <c r="A25228" s="5" t="s">
        <v>73007</v>
      </c>
      <c r="B25228" s="5" t="s">
        <v>73008</v>
      </c>
      <c r="C25228" s="5">
        <v>2033970</v>
      </c>
      <c r="D25228" s="5" t="s">
        <v>73027</v>
      </c>
      <c r="E25228" s="5" t="s">
        <v>73028</v>
      </c>
      <c r="F25228" s="5" t="s">
        <v>73029</v>
      </c>
      <c r="G25228" s="5" t="s">
        <v>1337</v>
      </c>
      <c r="H25228" s="6">
        <v>4836000</v>
      </c>
    </row>
    <row r="25229" spans="1:8" ht="57.6">
      <c r="A25229" s="5" t="s">
        <v>73007</v>
      </c>
      <c r="B25229" s="5" t="s">
        <v>73008</v>
      </c>
      <c r="C25229" s="5">
        <v>2033969</v>
      </c>
      <c r="D25229" s="5" t="s">
        <v>73030</v>
      </c>
      <c r="E25229" s="5" t="s">
        <v>73031</v>
      </c>
      <c r="F25229" s="5" t="s">
        <v>73032</v>
      </c>
      <c r="G25229" s="5" t="s">
        <v>1337</v>
      </c>
      <c r="H25229" s="6">
        <v>1601000</v>
      </c>
    </row>
    <row r="25230" spans="1:8" ht="72">
      <c r="A25230" s="5" t="s">
        <v>73007</v>
      </c>
      <c r="B25230" s="5" t="s">
        <v>73008</v>
      </c>
      <c r="C25230" s="5">
        <v>2033984</v>
      </c>
      <c r="D25230" s="5" t="s">
        <v>73033</v>
      </c>
      <c r="E25230" s="5" t="s">
        <v>73034</v>
      </c>
      <c r="F25230" s="5" t="s">
        <v>73035</v>
      </c>
      <c r="G25230" s="5" t="s">
        <v>1337</v>
      </c>
      <c r="H25230" s="6">
        <v>1601000</v>
      </c>
    </row>
    <row r="25231" spans="1:8" ht="28.8">
      <c r="A25231" s="5" t="s">
        <v>73007</v>
      </c>
      <c r="B25231" s="5" t="s">
        <v>73008</v>
      </c>
      <c r="C25231" s="5">
        <v>2033783</v>
      </c>
      <c r="D25231" s="5" t="s">
        <v>73036</v>
      </c>
      <c r="E25231" s="5" t="s">
        <v>73037</v>
      </c>
      <c r="F25231" s="5" t="s">
        <v>73038</v>
      </c>
      <c r="G25231" s="5" t="s">
        <v>1337</v>
      </c>
      <c r="H25231" s="6">
        <v>6252000</v>
      </c>
    </row>
    <row r="25232" spans="1:8" ht="28.8">
      <c r="A25232" s="5" t="s">
        <v>73007</v>
      </c>
      <c r="B25232" s="5" t="s">
        <v>73008</v>
      </c>
      <c r="C25232" s="5">
        <v>2033784</v>
      </c>
      <c r="D25232" s="5" t="s">
        <v>73039</v>
      </c>
      <c r="E25232" s="5" t="s">
        <v>73040</v>
      </c>
      <c r="F25232" s="5" t="s">
        <v>73041</v>
      </c>
      <c r="G25232" s="5" t="s">
        <v>1337</v>
      </c>
      <c r="H25232" s="6">
        <v>2809000</v>
      </c>
    </row>
    <row r="25233" spans="1:8" ht="28.8">
      <c r="A25233" s="5" t="s">
        <v>73007</v>
      </c>
      <c r="B25233" s="5" t="s">
        <v>73008</v>
      </c>
      <c r="C25233" s="5">
        <v>2033785</v>
      </c>
      <c r="D25233" s="5" t="s">
        <v>73042</v>
      </c>
      <c r="E25233" s="5" t="s">
        <v>73043</v>
      </c>
      <c r="F25233" s="5" t="s">
        <v>73044</v>
      </c>
      <c r="G25233" s="5" t="s">
        <v>1337</v>
      </c>
      <c r="H25233" s="6">
        <v>2317000</v>
      </c>
    </row>
    <row r="25234" spans="1:8" ht="28.8">
      <c r="A25234" s="5" t="s">
        <v>73007</v>
      </c>
      <c r="B25234" s="5" t="s">
        <v>73008</v>
      </c>
      <c r="C25234" s="5">
        <v>2033786</v>
      </c>
      <c r="D25234" s="5" t="s">
        <v>73045</v>
      </c>
      <c r="E25234" s="5" t="s">
        <v>73046</v>
      </c>
      <c r="F25234" s="5" t="s">
        <v>73047</v>
      </c>
      <c r="G25234" s="5" t="s">
        <v>1337</v>
      </c>
      <c r="H25234" s="6">
        <v>6671000</v>
      </c>
    </row>
    <row r="25235" spans="1:8" ht="28.8">
      <c r="A25235" s="5" t="s">
        <v>73007</v>
      </c>
      <c r="B25235" s="5" t="s">
        <v>73008</v>
      </c>
      <c r="C25235" s="5">
        <v>2033787</v>
      </c>
      <c r="D25235" s="5" t="s">
        <v>73048</v>
      </c>
      <c r="E25235" s="5" t="s">
        <v>73049</v>
      </c>
      <c r="F25235" s="5" t="s">
        <v>73050</v>
      </c>
      <c r="G25235" s="5" t="s">
        <v>1337</v>
      </c>
      <c r="H25235" s="6">
        <v>4440000</v>
      </c>
    </row>
    <row r="25236" spans="1:8" ht="28.8">
      <c r="A25236" s="5" t="s">
        <v>73007</v>
      </c>
      <c r="B25236" s="5" t="s">
        <v>73008</v>
      </c>
      <c r="C25236" s="5">
        <v>2033788</v>
      </c>
      <c r="D25236" s="5" t="s">
        <v>73051</v>
      </c>
      <c r="E25236" s="5" t="s">
        <v>73052</v>
      </c>
      <c r="F25236" s="5" t="s">
        <v>73053</v>
      </c>
      <c r="G25236" s="5" t="s">
        <v>1337</v>
      </c>
      <c r="H25236" s="6">
        <v>2317000</v>
      </c>
    </row>
    <row r="25237" spans="1:8" ht="28.8">
      <c r="A25237" s="5" t="s">
        <v>73007</v>
      </c>
      <c r="B25237" s="5" t="s">
        <v>73008</v>
      </c>
      <c r="C25237" s="5">
        <v>2033789</v>
      </c>
      <c r="D25237" s="5" t="s">
        <v>73054</v>
      </c>
      <c r="E25237" s="5" t="s">
        <v>73055</v>
      </c>
      <c r="F25237" s="5" t="s">
        <v>73056</v>
      </c>
      <c r="G25237" s="5" t="s">
        <v>1337</v>
      </c>
      <c r="H25237" s="6">
        <v>7654000</v>
      </c>
    </row>
    <row r="25238" spans="1:8" ht="28.8">
      <c r="A25238" s="5" t="s">
        <v>73007</v>
      </c>
      <c r="B25238" s="5" t="s">
        <v>73008</v>
      </c>
      <c r="C25238" s="5">
        <v>2033790</v>
      </c>
      <c r="D25238" s="5" t="s">
        <v>73057</v>
      </c>
      <c r="E25238" s="5" t="s">
        <v>73058</v>
      </c>
      <c r="F25238" s="5" t="s">
        <v>73059</v>
      </c>
      <c r="G25238" s="5" t="s">
        <v>1337</v>
      </c>
      <c r="H25238" s="6">
        <v>3230000</v>
      </c>
    </row>
    <row r="25239" spans="1:8" ht="28.8">
      <c r="A25239" s="5" t="s">
        <v>73007</v>
      </c>
      <c r="B25239" s="5" t="s">
        <v>73008</v>
      </c>
      <c r="C25239" s="5">
        <v>2033791</v>
      </c>
      <c r="D25239" s="5" t="s">
        <v>73060</v>
      </c>
      <c r="E25239" s="5" t="s">
        <v>73061</v>
      </c>
      <c r="F25239" s="5" t="s">
        <v>73062</v>
      </c>
      <c r="G25239" s="5" t="s">
        <v>1337</v>
      </c>
      <c r="H25239" s="6">
        <v>2528000</v>
      </c>
    </row>
    <row r="25240" spans="1:8" ht="28.8">
      <c r="A25240" s="5" t="s">
        <v>73007</v>
      </c>
      <c r="B25240" s="5" t="s">
        <v>73008</v>
      </c>
      <c r="C25240" s="5">
        <v>2033792</v>
      </c>
      <c r="D25240" s="5" t="s">
        <v>73063</v>
      </c>
      <c r="E25240" s="5" t="s">
        <v>73064</v>
      </c>
      <c r="F25240" s="5" t="s">
        <v>73065</v>
      </c>
      <c r="G25240" s="5" t="s">
        <v>1337</v>
      </c>
      <c r="H25240" s="6">
        <v>2809000</v>
      </c>
    </row>
    <row r="25241" spans="1:8" ht="28.8">
      <c r="A25241" s="5" t="s">
        <v>73007</v>
      </c>
      <c r="B25241" s="5" t="s">
        <v>73008</v>
      </c>
      <c r="C25241" s="5">
        <v>2033793</v>
      </c>
      <c r="D25241" s="5" t="s">
        <v>73066</v>
      </c>
      <c r="E25241" s="5" t="s">
        <v>73067</v>
      </c>
      <c r="F25241" s="5" t="s">
        <v>73068</v>
      </c>
      <c r="G25241" s="5" t="s">
        <v>1337</v>
      </c>
      <c r="H25241" s="6">
        <v>2671000</v>
      </c>
    </row>
    <row r="25242" spans="1:8" ht="28.8">
      <c r="A25242" s="5" t="s">
        <v>73007</v>
      </c>
      <c r="B25242" s="5" t="s">
        <v>73008</v>
      </c>
      <c r="C25242" s="5">
        <v>2033794</v>
      </c>
      <c r="D25242" s="5" t="s">
        <v>73069</v>
      </c>
      <c r="E25242" s="5" t="s">
        <v>73070</v>
      </c>
      <c r="F25242" s="5" t="s">
        <v>73071</v>
      </c>
      <c r="G25242" s="5" t="s">
        <v>1337</v>
      </c>
      <c r="H25242" s="6">
        <v>4775000</v>
      </c>
    </row>
    <row r="25243" spans="1:8" ht="28.8">
      <c r="A25243" s="5" t="s">
        <v>73007</v>
      </c>
      <c r="B25243" s="5" t="s">
        <v>73008</v>
      </c>
      <c r="C25243" s="5">
        <v>2033795</v>
      </c>
      <c r="D25243" s="5" t="s">
        <v>73072</v>
      </c>
      <c r="E25243" s="5" t="s">
        <v>73073</v>
      </c>
      <c r="F25243" s="5" t="s">
        <v>73074</v>
      </c>
      <c r="G25243" s="5" t="s">
        <v>1337</v>
      </c>
      <c r="H25243" s="6">
        <v>2949000</v>
      </c>
    </row>
    <row r="25244" spans="1:8" ht="28.8">
      <c r="A25244" s="5" t="s">
        <v>73007</v>
      </c>
      <c r="B25244" s="5" t="s">
        <v>73008</v>
      </c>
      <c r="C25244" s="5">
        <v>2033796</v>
      </c>
      <c r="D25244" s="5" t="s">
        <v>73075</v>
      </c>
      <c r="E25244" s="5" t="s">
        <v>73076</v>
      </c>
      <c r="F25244" s="5" t="s">
        <v>73077</v>
      </c>
      <c r="G25244" s="5" t="s">
        <v>1337</v>
      </c>
      <c r="H25244" s="6">
        <v>4068000</v>
      </c>
    </row>
    <row r="25245" spans="1:8" ht="28.8">
      <c r="A25245" s="5" t="s">
        <v>73007</v>
      </c>
      <c r="B25245" s="5" t="s">
        <v>73008</v>
      </c>
      <c r="C25245" s="5">
        <v>2033797</v>
      </c>
      <c r="D25245" s="5" t="s">
        <v>73078</v>
      </c>
      <c r="E25245" s="5" t="s">
        <v>73079</v>
      </c>
      <c r="F25245" s="5" t="s">
        <v>73080</v>
      </c>
      <c r="G25245" s="5" t="s">
        <v>1337</v>
      </c>
      <c r="H25245" s="6">
        <v>2949000</v>
      </c>
    </row>
    <row r="25246" spans="1:8" ht="28.8">
      <c r="A25246" s="5" t="s">
        <v>73007</v>
      </c>
      <c r="B25246" s="5" t="s">
        <v>73008</v>
      </c>
      <c r="C25246" s="5">
        <v>2033798</v>
      </c>
      <c r="D25246" s="5" t="s">
        <v>73081</v>
      </c>
      <c r="E25246" s="5" t="s">
        <v>73082</v>
      </c>
      <c r="F25246" s="5" t="s">
        <v>73083</v>
      </c>
      <c r="G25246" s="5" t="s">
        <v>1337</v>
      </c>
      <c r="H25246" s="6">
        <v>2809000</v>
      </c>
    </row>
    <row r="25247" spans="1:8" ht="28.8">
      <c r="A25247" s="5" t="s">
        <v>73007</v>
      </c>
      <c r="B25247" s="5" t="s">
        <v>73008</v>
      </c>
      <c r="C25247" s="5">
        <v>2033799</v>
      </c>
      <c r="D25247" s="5" t="s">
        <v>73084</v>
      </c>
      <c r="E25247" s="5" t="s">
        <v>73085</v>
      </c>
      <c r="F25247" s="5" t="s">
        <v>73086</v>
      </c>
      <c r="G25247" s="5" t="s">
        <v>1337</v>
      </c>
      <c r="H25247" s="6">
        <v>4354000</v>
      </c>
    </row>
    <row r="25248" spans="1:8" ht="28.8">
      <c r="A25248" s="5" t="s">
        <v>73007</v>
      </c>
      <c r="B25248" s="5" t="s">
        <v>73008</v>
      </c>
      <c r="C25248" s="5">
        <v>2033800</v>
      </c>
      <c r="D25248" s="5" t="s">
        <v>73087</v>
      </c>
      <c r="E25248" s="5" t="s">
        <v>73088</v>
      </c>
      <c r="F25248" s="5" t="s">
        <v>73089</v>
      </c>
      <c r="G25248" s="5" t="s">
        <v>1337</v>
      </c>
      <c r="H25248" s="6">
        <v>2317000</v>
      </c>
    </row>
    <row r="25249" spans="1:8" ht="28.8">
      <c r="A25249" s="5" t="s">
        <v>73007</v>
      </c>
      <c r="B25249" s="5" t="s">
        <v>73008</v>
      </c>
      <c r="C25249" s="5">
        <v>2033801</v>
      </c>
      <c r="D25249" s="5" t="s">
        <v>73090</v>
      </c>
      <c r="E25249" s="5" t="s">
        <v>73091</v>
      </c>
      <c r="F25249" s="5" t="s">
        <v>73092</v>
      </c>
      <c r="G25249" s="5" t="s">
        <v>1337</v>
      </c>
      <c r="H25249" s="6">
        <v>2247000</v>
      </c>
    </row>
    <row r="25250" spans="1:8" ht="28.8">
      <c r="A25250" s="5" t="s">
        <v>73007</v>
      </c>
      <c r="B25250" s="5" t="s">
        <v>73008</v>
      </c>
      <c r="C25250" s="5">
        <v>2033802</v>
      </c>
      <c r="D25250" s="5" t="s">
        <v>73093</v>
      </c>
      <c r="E25250" s="5" t="s">
        <v>73094</v>
      </c>
      <c r="F25250" s="5" t="s">
        <v>73095</v>
      </c>
      <c r="G25250" s="5" t="s">
        <v>1337</v>
      </c>
      <c r="H25250" s="6">
        <v>2387000</v>
      </c>
    </row>
    <row r="25251" spans="1:8" ht="28.8">
      <c r="A25251" s="5" t="s">
        <v>73007</v>
      </c>
      <c r="B25251" s="5" t="s">
        <v>73008</v>
      </c>
      <c r="C25251" s="5">
        <v>2033803</v>
      </c>
      <c r="D25251" s="5" t="s">
        <v>73096</v>
      </c>
      <c r="E25251" s="5" t="s">
        <v>73097</v>
      </c>
      <c r="F25251" s="5" t="s">
        <v>73098</v>
      </c>
      <c r="G25251" s="5" t="s">
        <v>1337</v>
      </c>
      <c r="H25251" s="6">
        <v>1948000</v>
      </c>
    </row>
    <row r="25252" spans="1:8" ht="28.8">
      <c r="A25252" s="5" t="s">
        <v>73007</v>
      </c>
      <c r="B25252" s="5" t="s">
        <v>73008</v>
      </c>
      <c r="C25252" s="5">
        <v>2033804</v>
      </c>
      <c r="D25252" s="5" t="s">
        <v>73099</v>
      </c>
      <c r="E25252" s="5" t="s">
        <v>73100</v>
      </c>
      <c r="F25252" s="5" t="s">
        <v>73101</v>
      </c>
      <c r="G25252" s="5" t="s">
        <v>1337</v>
      </c>
      <c r="H25252" s="6">
        <v>3090000</v>
      </c>
    </row>
    <row r="25253" spans="1:8" ht="28.8">
      <c r="A25253" s="5" t="s">
        <v>73007</v>
      </c>
      <c r="B25253" s="5" t="s">
        <v>73008</v>
      </c>
      <c r="C25253" s="5">
        <v>2033805</v>
      </c>
      <c r="D25253" s="5" t="s">
        <v>73102</v>
      </c>
      <c r="E25253" s="5" t="s">
        <v>73103</v>
      </c>
      <c r="F25253" s="5" t="s">
        <v>73104</v>
      </c>
      <c r="G25253" s="5" t="s">
        <v>1337</v>
      </c>
      <c r="H25253" s="6">
        <v>2809000</v>
      </c>
    </row>
    <row r="25254" spans="1:8" ht="28.8">
      <c r="A25254" s="5" t="s">
        <v>73007</v>
      </c>
      <c r="B25254" s="5" t="s">
        <v>73008</v>
      </c>
      <c r="C25254" s="5">
        <v>2033806</v>
      </c>
      <c r="D25254" s="5" t="s">
        <v>73105</v>
      </c>
      <c r="E25254" s="5" t="s">
        <v>73106</v>
      </c>
      <c r="F25254" s="5" t="s">
        <v>73107</v>
      </c>
      <c r="G25254" s="5" t="s">
        <v>1337</v>
      </c>
      <c r="H25254" s="6">
        <v>1390000</v>
      </c>
    </row>
    <row r="25255" spans="1:8" ht="28.8">
      <c r="A25255" s="5" t="s">
        <v>73007</v>
      </c>
      <c r="B25255" s="5" t="s">
        <v>73008</v>
      </c>
      <c r="C25255" s="5">
        <v>2033807</v>
      </c>
      <c r="D25255" s="5" t="s">
        <v>73108</v>
      </c>
      <c r="E25255" s="5" t="s">
        <v>73109</v>
      </c>
      <c r="F25255" s="5" t="s">
        <v>73110</v>
      </c>
      <c r="G25255" s="5" t="s">
        <v>1337</v>
      </c>
      <c r="H25255" s="6">
        <v>1755000</v>
      </c>
    </row>
    <row r="25256" spans="1:8" ht="28.8">
      <c r="A25256" s="5" t="s">
        <v>73007</v>
      </c>
      <c r="B25256" s="5" t="s">
        <v>73008</v>
      </c>
      <c r="C25256" s="5">
        <v>2033808</v>
      </c>
      <c r="D25256" s="5" t="s">
        <v>73111</v>
      </c>
      <c r="E25256" s="5" t="s">
        <v>73112</v>
      </c>
      <c r="F25256" s="5" t="s">
        <v>73113</v>
      </c>
      <c r="G25256" s="5" t="s">
        <v>1337</v>
      </c>
      <c r="H25256" s="6">
        <v>2949000</v>
      </c>
    </row>
    <row r="25257" spans="1:8" ht="28.8">
      <c r="A25257" s="5" t="s">
        <v>73007</v>
      </c>
      <c r="B25257" s="5" t="s">
        <v>73008</v>
      </c>
      <c r="C25257" s="5">
        <v>2033809</v>
      </c>
      <c r="D25257" s="5" t="s">
        <v>73114</v>
      </c>
      <c r="E25257" s="5" t="s">
        <v>73115</v>
      </c>
      <c r="F25257" s="5" t="s">
        <v>73116</v>
      </c>
      <c r="G25257" s="5" t="s">
        <v>1337</v>
      </c>
      <c r="H25257" s="6">
        <v>1966000</v>
      </c>
    </row>
    <row r="25258" spans="1:8" ht="28.8">
      <c r="A25258" s="5" t="s">
        <v>73007</v>
      </c>
      <c r="B25258" s="5" t="s">
        <v>73008</v>
      </c>
      <c r="C25258" s="5">
        <v>2033810</v>
      </c>
      <c r="D25258" s="5" t="s">
        <v>73117</v>
      </c>
      <c r="E25258" s="5" t="s">
        <v>73118</v>
      </c>
      <c r="F25258" s="5" t="s">
        <v>73119</v>
      </c>
      <c r="G25258" s="5" t="s">
        <v>1337</v>
      </c>
      <c r="H25258" s="6">
        <v>2036000</v>
      </c>
    </row>
    <row r="25259" spans="1:8" ht="28.8">
      <c r="A25259" s="5" t="s">
        <v>73007</v>
      </c>
      <c r="B25259" s="5" t="s">
        <v>73008</v>
      </c>
      <c r="C25259" s="5">
        <v>2033811</v>
      </c>
      <c r="D25259" s="5" t="s">
        <v>73120</v>
      </c>
      <c r="E25259" s="5" t="s">
        <v>73121</v>
      </c>
      <c r="F25259" s="5" t="s">
        <v>73122</v>
      </c>
      <c r="G25259" s="5" t="s">
        <v>1337</v>
      </c>
      <c r="H25259" s="6">
        <v>2739000</v>
      </c>
    </row>
    <row r="25260" spans="1:8" ht="28.8">
      <c r="A25260" s="5" t="s">
        <v>73007</v>
      </c>
      <c r="B25260" s="5" t="s">
        <v>73008</v>
      </c>
      <c r="C25260" s="5">
        <v>2033812</v>
      </c>
      <c r="D25260" s="5" t="s">
        <v>73123</v>
      </c>
      <c r="E25260" s="5" t="s">
        <v>73124</v>
      </c>
      <c r="F25260" s="5" t="s">
        <v>73125</v>
      </c>
      <c r="G25260" s="5" t="s">
        <v>1337</v>
      </c>
      <c r="H25260" s="6">
        <v>1377000</v>
      </c>
    </row>
    <row r="25261" spans="1:8" ht="28.8">
      <c r="A25261" s="5" t="s">
        <v>73007</v>
      </c>
      <c r="B25261" s="5" t="s">
        <v>73008</v>
      </c>
      <c r="C25261" s="5">
        <v>2033813</v>
      </c>
      <c r="D25261" s="5" t="s">
        <v>73126</v>
      </c>
      <c r="E25261" s="5" t="s">
        <v>73127</v>
      </c>
      <c r="F25261" s="5" t="s">
        <v>73128</v>
      </c>
      <c r="G25261" s="5" t="s">
        <v>1337</v>
      </c>
      <c r="H25261" s="6">
        <v>1250000</v>
      </c>
    </row>
    <row r="25262" spans="1:8" ht="28.8">
      <c r="A25262" s="5" t="s">
        <v>73007</v>
      </c>
      <c r="B25262" s="5" t="s">
        <v>73008</v>
      </c>
      <c r="C25262" s="5">
        <v>2033814</v>
      </c>
      <c r="D25262" s="5" t="s">
        <v>73129</v>
      </c>
      <c r="E25262" s="5" t="s">
        <v>73130</v>
      </c>
      <c r="F25262" s="5" t="s">
        <v>73131</v>
      </c>
      <c r="G25262" s="5" t="s">
        <v>1337</v>
      </c>
      <c r="H25262" s="6">
        <v>1583000</v>
      </c>
    </row>
    <row r="25263" spans="1:8" ht="28.8">
      <c r="A25263" s="5" t="s">
        <v>73007</v>
      </c>
      <c r="B25263" s="5" t="s">
        <v>73008</v>
      </c>
      <c r="C25263" s="5">
        <v>2033815</v>
      </c>
      <c r="D25263" s="5" t="s">
        <v>73132</v>
      </c>
      <c r="E25263" s="5" t="s">
        <v>73133</v>
      </c>
      <c r="F25263" s="5" t="s">
        <v>73134</v>
      </c>
      <c r="G25263" s="5" t="s">
        <v>1337</v>
      </c>
      <c r="H25263" s="6">
        <v>2739000</v>
      </c>
    </row>
    <row r="25264" spans="1:8" ht="28.8">
      <c r="A25264" s="5" t="s">
        <v>73007</v>
      </c>
      <c r="B25264" s="5" t="s">
        <v>73008</v>
      </c>
      <c r="C25264" s="5">
        <v>2033816</v>
      </c>
      <c r="D25264" s="5" t="s">
        <v>73135</v>
      </c>
      <c r="E25264" s="5" t="s">
        <v>73136</v>
      </c>
      <c r="F25264" s="5" t="s">
        <v>73137</v>
      </c>
      <c r="G25264" s="5" t="s">
        <v>1337</v>
      </c>
      <c r="H25264" s="6">
        <v>1377000</v>
      </c>
    </row>
    <row r="25265" spans="1:8" ht="28.8">
      <c r="A25265" s="5" t="s">
        <v>73007</v>
      </c>
      <c r="B25265" s="5" t="s">
        <v>73008</v>
      </c>
      <c r="C25265" s="5">
        <v>2033817</v>
      </c>
      <c r="D25265" s="5" t="s">
        <v>73138</v>
      </c>
      <c r="E25265" s="5" t="s">
        <v>73139</v>
      </c>
      <c r="F25265" s="5" t="s">
        <v>73140</v>
      </c>
      <c r="G25265" s="5" t="s">
        <v>1337</v>
      </c>
      <c r="H25265" s="6">
        <v>1250000</v>
      </c>
    </row>
    <row r="25266" spans="1:8" ht="28.8">
      <c r="A25266" s="5" t="s">
        <v>73007</v>
      </c>
      <c r="B25266" s="5" t="s">
        <v>73008</v>
      </c>
      <c r="C25266" s="5">
        <v>2033818</v>
      </c>
      <c r="D25266" s="5" t="s">
        <v>73141</v>
      </c>
      <c r="E25266" s="5" t="s">
        <v>73142</v>
      </c>
      <c r="F25266" s="5" t="s">
        <v>73143</v>
      </c>
      <c r="G25266" s="5" t="s">
        <v>1337</v>
      </c>
      <c r="H25266" s="6">
        <v>2036000</v>
      </c>
    </row>
    <row r="25267" spans="1:8" ht="57.6">
      <c r="A25267" s="5" t="s">
        <v>73007</v>
      </c>
      <c r="B25267" s="5" t="s">
        <v>73008</v>
      </c>
      <c r="C25267" s="5">
        <v>2034114</v>
      </c>
      <c r="D25267" s="5" t="s">
        <v>73144</v>
      </c>
      <c r="E25267" s="5" t="s">
        <v>73145</v>
      </c>
      <c r="F25267" s="5" t="s">
        <v>73146</v>
      </c>
      <c r="G25267" s="5" t="s">
        <v>1337</v>
      </c>
      <c r="H25267" s="6">
        <v>1324000</v>
      </c>
    </row>
    <row r="25268" spans="1:8" ht="57.6">
      <c r="A25268" s="5" t="s">
        <v>73007</v>
      </c>
      <c r="B25268" s="5" t="s">
        <v>73008</v>
      </c>
      <c r="C25268" s="5">
        <v>2034113</v>
      </c>
      <c r="D25268" s="5" t="s">
        <v>73147</v>
      </c>
      <c r="E25268" s="5" t="s">
        <v>73148</v>
      </c>
      <c r="F25268" s="5" t="s">
        <v>73149</v>
      </c>
      <c r="G25268" s="5" t="s">
        <v>1337</v>
      </c>
      <c r="H25268" s="6">
        <v>2006000</v>
      </c>
    </row>
    <row r="25269" spans="1:8" ht="57.6">
      <c r="A25269" s="5" t="s">
        <v>73007</v>
      </c>
      <c r="B25269" s="5" t="s">
        <v>73008</v>
      </c>
      <c r="C25269" s="5">
        <v>2034112</v>
      </c>
      <c r="D25269" s="5" t="s">
        <v>73150</v>
      </c>
      <c r="E25269" s="5" t="s">
        <v>73151</v>
      </c>
      <c r="F25269" s="5" t="s">
        <v>73152</v>
      </c>
      <c r="G25269" s="5" t="s">
        <v>1337</v>
      </c>
      <c r="H25269" s="6">
        <v>2125000</v>
      </c>
    </row>
    <row r="25270" spans="1:8" ht="57.6">
      <c r="A25270" s="5" t="s">
        <v>73007</v>
      </c>
      <c r="B25270" s="5" t="s">
        <v>73008</v>
      </c>
      <c r="C25270" s="5">
        <v>2034111</v>
      </c>
      <c r="D25270" s="5" t="s">
        <v>73153</v>
      </c>
      <c r="E25270" s="5" t="s">
        <v>73154</v>
      </c>
      <c r="F25270" s="5" t="s">
        <v>73155</v>
      </c>
      <c r="G25270" s="5" t="s">
        <v>1337</v>
      </c>
      <c r="H25270" s="6">
        <v>1609000</v>
      </c>
    </row>
    <row r="25271" spans="1:8" ht="57.6">
      <c r="A25271" s="5" t="s">
        <v>73007</v>
      </c>
      <c r="B25271" s="5" t="s">
        <v>73008</v>
      </c>
      <c r="C25271" s="5">
        <v>2034110</v>
      </c>
      <c r="D25271" s="5" t="s">
        <v>73156</v>
      </c>
      <c r="E25271" s="5" t="s">
        <v>73157</v>
      </c>
      <c r="F25271" s="5" t="s">
        <v>73158</v>
      </c>
      <c r="G25271" s="5" t="s">
        <v>1337</v>
      </c>
      <c r="H25271" s="6">
        <v>1934000</v>
      </c>
    </row>
    <row r="25272" spans="1:8" ht="57.6">
      <c r="A25272" s="5" t="s">
        <v>73007</v>
      </c>
      <c r="B25272" s="5" t="s">
        <v>73008</v>
      </c>
      <c r="C25272" s="5">
        <v>2034109</v>
      </c>
      <c r="D25272" s="5" t="s">
        <v>73159</v>
      </c>
      <c r="E25272" s="5" t="s">
        <v>73160</v>
      </c>
      <c r="F25272" s="5" t="s">
        <v>73161</v>
      </c>
      <c r="G25272" s="5" t="s">
        <v>1337</v>
      </c>
      <c r="H25272" s="6">
        <v>2656000</v>
      </c>
    </row>
    <row r="25273" spans="1:8" ht="72">
      <c r="A25273" s="5" t="s">
        <v>73007</v>
      </c>
      <c r="B25273" s="5" t="s">
        <v>73008</v>
      </c>
      <c r="C25273" s="5">
        <v>2034108</v>
      </c>
      <c r="D25273" s="5" t="s">
        <v>73162</v>
      </c>
      <c r="E25273" s="5" t="s">
        <v>73163</v>
      </c>
      <c r="F25273" s="5" t="s">
        <v>73164</v>
      </c>
      <c r="G25273" s="5" t="s">
        <v>1337</v>
      </c>
      <c r="H25273" s="6">
        <v>3932000</v>
      </c>
    </row>
    <row r="25274" spans="1:8" ht="43.2">
      <c r="A25274" s="5" t="s">
        <v>73007</v>
      </c>
      <c r="B25274" s="5" t="s">
        <v>73008</v>
      </c>
      <c r="C25274" s="5">
        <v>2034107</v>
      </c>
      <c r="D25274" s="5" t="s">
        <v>73165</v>
      </c>
      <c r="E25274" s="5" t="s">
        <v>73166</v>
      </c>
      <c r="F25274" s="5" t="s">
        <v>73167</v>
      </c>
      <c r="G25274" s="5" t="s">
        <v>1337</v>
      </c>
      <c r="H25274" s="6">
        <v>1942000</v>
      </c>
    </row>
    <row r="25275" spans="1:8" ht="57.6">
      <c r="A25275" s="5" t="s">
        <v>73007</v>
      </c>
      <c r="B25275" s="5" t="s">
        <v>73008</v>
      </c>
      <c r="C25275" s="5">
        <v>2034106</v>
      </c>
      <c r="D25275" s="5" t="s">
        <v>73168</v>
      </c>
      <c r="E25275" s="5" t="s">
        <v>73169</v>
      </c>
      <c r="F25275" s="5" t="s">
        <v>73170</v>
      </c>
      <c r="G25275" s="5" t="s">
        <v>1337</v>
      </c>
      <c r="H25275" s="6">
        <v>16014000</v>
      </c>
    </row>
    <row r="25276" spans="1:8" ht="57.6">
      <c r="A25276" s="5" t="s">
        <v>73007</v>
      </c>
      <c r="B25276" s="5" t="s">
        <v>73008</v>
      </c>
      <c r="C25276" s="5">
        <v>2034105</v>
      </c>
      <c r="D25276" s="5" t="s">
        <v>73171</v>
      </c>
      <c r="E25276" s="5" t="s">
        <v>73172</v>
      </c>
      <c r="F25276" s="5" t="s">
        <v>73173</v>
      </c>
      <c r="G25276" s="5" t="s">
        <v>1337</v>
      </c>
      <c r="H25276" s="6">
        <v>2045000</v>
      </c>
    </row>
    <row r="25277" spans="1:8" ht="57.6">
      <c r="A25277" s="5" t="s">
        <v>73007</v>
      </c>
      <c r="B25277" s="5" t="s">
        <v>73008</v>
      </c>
      <c r="C25277" s="5">
        <v>2034104</v>
      </c>
      <c r="D25277" s="5" t="s">
        <v>73174</v>
      </c>
      <c r="E25277" s="5" t="s">
        <v>73175</v>
      </c>
      <c r="F25277" s="5" t="s">
        <v>73176</v>
      </c>
      <c r="G25277" s="5" t="s">
        <v>1337</v>
      </c>
      <c r="H25277" s="6">
        <v>2600000</v>
      </c>
    </row>
    <row r="25278" spans="1:8" ht="57.6">
      <c r="A25278" s="5" t="s">
        <v>73007</v>
      </c>
      <c r="B25278" s="5" t="s">
        <v>73008</v>
      </c>
      <c r="C25278" s="5">
        <v>2034103</v>
      </c>
      <c r="D25278" s="5" t="s">
        <v>73177</v>
      </c>
      <c r="E25278" s="5" t="s">
        <v>73178</v>
      </c>
      <c r="F25278" s="5" t="s">
        <v>73179</v>
      </c>
      <c r="G25278" s="5" t="s">
        <v>1337</v>
      </c>
      <c r="H25278" s="6">
        <v>2735000</v>
      </c>
    </row>
    <row r="25279" spans="1:8" ht="100.8">
      <c r="A25279" s="5" t="s">
        <v>73007</v>
      </c>
      <c r="B25279" s="5" t="s">
        <v>73008</v>
      </c>
      <c r="C25279" s="5">
        <v>2034102</v>
      </c>
      <c r="D25279" s="5" t="s">
        <v>73180</v>
      </c>
      <c r="E25279" s="5" t="s">
        <v>73181</v>
      </c>
      <c r="F25279" s="5" t="s">
        <v>73182</v>
      </c>
      <c r="G25279" s="5" t="s">
        <v>1337</v>
      </c>
      <c r="H25279" s="6">
        <v>4519000</v>
      </c>
    </row>
    <row r="25280" spans="1:8" ht="86.4">
      <c r="A25280" s="5" t="s">
        <v>73007</v>
      </c>
      <c r="B25280" s="5" t="s">
        <v>73008</v>
      </c>
      <c r="C25280" s="5">
        <v>2034101</v>
      </c>
      <c r="D25280" s="5" t="s">
        <v>73183</v>
      </c>
      <c r="E25280" s="5" t="s">
        <v>73184</v>
      </c>
      <c r="F25280" s="5" t="s">
        <v>73185</v>
      </c>
      <c r="G25280" s="5" t="s">
        <v>1337</v>
      </c>
      <c r="H25280" s="6">
        <v>4004000</v>
      </c>
    </row>
    <row r="25281" spans="1:8" ht="86.4">
      <c r="A25281" s="5" t="s">
        <v>73007</v>
      </c>
      <c r="B25281" s="5" t="s">
        <v>73008</v>
      </c>
      <c r="C25281" s="5">
        <v>2034100</v>
      </c>
      <c r="D25281" s="5" t="s">
        <v>73186</v>
      </c>
      <c r="E25281" s="5" t="s">
        <v>73187</v>
      </c>
      <c r="F25281" s="5" t="s">
        <v>73188</v>
      </c>
      <c r="G25281" s="5" t="s">
        <v>1337</v>
      </c>
      <c r="H25281" s="6">
        <v>4154000</v>
      </c>
    </row>
    <row r="25282" spans="1:8" ht="57.6">
      <c r="A25282" s="5" t="s">
        <v>73007</v>
      </c>
      <c r="B25282" s="5" t="s">
        <v>73008</v>
      </c>
      <c r="C25282" s="5">
        <v>2034099</v>
      </c>
      <c r="D25282" s="5" t="s">
        <v>73189</v>
      </c>
      <c r="E25282" s="5" t="s">
        <v>73190</v>
      </c>
      <c r="F25282" s="5" t="s">
        <v>73191</v>
      </c>
      <c r="G25282" s="5" t="s">
        <v>1337</v>
      </c>
      <c r="H25282" s="6">
        <v>2220000</v>
      </c>
    </row>
    <row r="25283" spans="1:8" ht="57.6">
      <c r="A25283" s="5" t="s">
        <v>73007</v>
      </c>
      <c r="B25283" s="5" t="s">
        <v>73008</v>
      </c>
      <c r="C25283" s="5">
        <v>2034098</v>
      </c>
      <c r="D25283" s="5" t="s">
        <v>73192</v>
      </c>
      <c r="E25283" s="5" t="s">
        <v>73193</v>
      </c>
      <c r="F25283" s="5" t="s">
        <v>73194</v>
      </c>
      <c r="G25283" s="5" t="s">
        <v>1337</v>
      </c>
      <c r="H25283" s="6">
        <v>1839000</v>
      </c>
    </row>
    <row r="25284" spans="1:8" ht="57.6">
      <c r="A25284" s="5" t="s">
        <v>73007</v>
      </c>
      <c r="B25284" s="5" t="s">
        <v>73008</v>
      </c>
      <c r="C25284" s="5">
        <v>2034097</v>
      </c>
      <c r="D25284" s="5" t="s">
        <v>73195</v>
      </c>
      <c r="E25284" s="5" t="s">
        <v>73196</v>
      </c>
      <c r="F25284" s="5" t="s">
        <v>73197</v>
      </c>
      <c r="G25284" s="5" t="s">
        <v>1337</v>
      </c>
      <c r="H25284" s="6">
        <v>2267000</v>
      </c>
    </row>
    <row r="25285" spans="1:8" ht="57.6">
      <c r="A25285" s="5" t="s">
        <v>73007</v>
      </c>
      <c r="B25285" s="5" t="s">
        <v>73008</v>
      </c>
      <c r="C25285" s="5">
        <v>2034082</v>
      </c>
      <c r="D25285" s="5" t="s">
        <v>73198</v>
      </c>
      <c r="E25285" s="5" t="s">
        <v>73199</v>
      </c>
      <c r="F25285" s="5" t="s">
        <v>73200</v>
      </c>
      <c r="G25285" s="5" t="s">
        <v>1337</v>
      </c>
      <c r="H25285" s="6">
        <v>1586000</v>
      </c>
    </row>
    <row r="25286" spans="1:8" ht="57.6">
      <c r="A25286" s="5" t="s">
        <v>73007</v>
      </c>
      <c r="B25286" s="5" t="s">
        <v>73008</v>
      </c>
      <c r="C25286" s="5">
        <v>2034081</v>
      </c>
      <c r="D25286" s="5" t="s">
        <v>73201</v>
      </c>
      <c r="E25286" s="5" t="s">
        <v>73202</v>
      </c>
      <c r="F25286" s="5" t="s">
        <v>73203</v>
      </c>
      <c r="G25286" s="5" t="s">
        <v>1337</v>
      </c>
      <c r="H25286" s="6">
        <v>5470000</v>
      </c>
    </row>
    <row r="25287" spans="1:8" ht="57.6">
      <c r="A25287" s="5" t="s">
        <v>73007</v>
      </c>
      <c r="B25287" s="5" t="s">
        <v>73008</v>
      </c>
      <c r="C25287" s="5">
        <v>2034080</v>
      </c>
      <c r="D25287" s="5" t="s">
        <v>73204</v>
      </c>
      <c r="E25287" s="5" t="s">
        <v>73205</v>
      </c>
      <c r="F25287" s="5" t="s">
        <v>73206</v>
      </c>
      <c r="G25287" s="5" t="s">
        <v>1337</v>
      </c>
      <c r="H25287" s="6">
        <v>3171000</v>
      </c>
    </row>
    <row r="25288" spans="1:8" ht="57.6">
      <c r="A25288" s="5" t="s">
        <v>73007</v>
      </c>
      <c r="B25288" s="5" t="s">
        <v>73008</v>
      </c>
      <c r="C25288" s="5">
        <v>2034079</v>
      </c>
      <c r="D25288" s="5" t="s">
        <v>73207</v>
      </c>
      <c r="E25288" s="5" t="s">
        <v>73208</v>
      </c>
      <c r="F25288" s="5" t="s">
        <v>73209</v>
      </c>
      <c r="G25288" s="5" t="s">
        <v>1337</v>
      </c>
      <c r="H25288" s="6">
        <v>3488000</v>
      </c>
    </row>
    <row r="25289" spans="1:8" ht="57.6">
      <c r="A25289" s="5" t="s">
        <v>73007</v>
      </c>
      <c r="B25289" s="5" t="s">
        <v>73008</v>
      </c>
      <c r="C25289" s="5">
        <v>2034078</v>
      </c>
      <c r="D25289" s="5" t="s">
        <v>73210</v>
      </c>
      <c r="E25289" s="5" t="s">
        <v>73211</v>
      </c>
      <c r="F25289" s="5" t="s">
        <v>73212</v>
      </c>
      <c r="G25289" s="5" t="s">
        <v>1337</v>
      </c>
      <c r="H25289" s="6">
        <v>3250000</v>
      </c>
    </row>
    <row r="25290" spans="1:8" ht="57.6">
      <c r="A25290" s="5" t="s">
        <v>73007</v>
      </c>
      <c r="B25290" s="5" t="s">
        <v>73008</v>
      </c>
      <c r="C25290" s="5">
        <v>2034077</v>
      </c>
      <c r="D25290" s="5" t="s">
        <v>73213</v>
      </c>
      <c r="E25290" s="5" t="s">
        <v>73214</v>
      </c>
      <c r="F25290" s="5" t="s">
        <v>73215</v>
      </c>
      <c r="G25290" s="5" t="s">
        <v>1337</v>
      </c>
      <c r="H25290" s="6">
        <v>2022000</v>
      </c>
    </row>
    <row r="25291" spans="1:8" ht="57.6">
      <c r="A25291" s="5" t="s">
        <v>73007</v>
      </c>
      <c r="B25291" s="5" t="s">
        <v>73008</v>
      </c>
      <c r="C25291" s="5">
        <v>2034076</v>
      </c>
      <c r="D25291" s="5" t="s">
        <v>73216</v>
      </c>
      <c r="E25291" s="5" t="s">
        <v>73217</v>
      </c>
      <c r="F25291" s="5" t="s">
        <v>73218</v>
      </c>
      <c r="G25291" s="5" t="s">
        <v>1337</v>
      </c>
      <c r="H25291" s="6">
        <v>4202000</v>
      </c>
    </row>
    <row r="25292" spans="1:8" ht="57.6">
      <c r="A25292" s="5" t="s">
        <v>73007</v>
      </c>
      <c r="B25292" s="5" t="s">
        <v>73008</v>
      </c>
      <c r="C25292" s="5">
        <v>2034075</v>
      </c>
      <c r="D25292" s="5" t="s">
        <v>73219</v>
      </c>
      <c r="E25292" s="5" t="s">
        <v>73220</v>
      </c>
      <c r="F25292" s="5" t="s">
        <v>73221</v>
      </c>
      <c r="G25292" s="5" t="s">
        <v>1337</v>
      </c>
      <c r="H25292" s="6">
        <v>1982000</v>
      </c>
    </row>
    <row r="25293" spans="1:8" ht="57.6">
      <c r="A25293" s="5" t="s">
        <v>73007</v>
      </c>
      <c r="B25293" s="5" t="s">
        <v>73008</v>
      </c>
      <c r="C25293" s="5">
        <v>2034074</v>
      </c>
      <c r="D25293" s="5" t="s">
        <v>73222</v>
      </c>
      <c r="E25293" s="5" t="s">
        <v>73223</v>
      </c>
      <c r="F25293" s="5" t="s">
        <v>73224</v>
      </c>
      <c r="G25293" s="5" t="s">
        <v>1337</v>
      </c>
      <c r="H25293" s="6">
        <v>1982000</v>
      </c>
    </row>
    <row r="25294" spans="1:8" ht="57.6">
      <c r="A25294" s="5" t="s">
        <v>73007</v>
      </c>
      <c r="B25294" s="5" t="s">
        <v>73008</v>
      </c>
      <c r="C25294" s="5">
        <v>2034073</v>
      </c>
      <c r="D25294" s="5" t="s">
        <v>73225</v>
      </c>
      <c r="E25294" s="5" t="s">
        <v>73226</v>
      </c>
      <c r="F25294" s="5" t="s">
        <v>73227</v>
      </c>
      <c r="G25294" s="5" t="s">
        <v>1337</v>
      </c>
      <c r="H25294" s="6">
        <v>1982000</v>
      </c>
    </row>
    <row r="25295" spans="1:8" ht="43.2">
      <c r="A25295" s="5" t="s">
        <v>73007</v>
      </c>
      <c r="B25295" s="5" t="s">
        <v>73008</v>
      </c>
      <c r="C25295" s="5">
        <v>2034072</v>
      </c>
      <c r="D25295" s="5" t="s">
        <v>73228</v>
      </c>
      <c r="E25295" s="5" t="s">
        <v>73229</v>
      </c>
      <c r="F25295" s="5" t="s">
        <v>73230</v>
      </c>
      <c r="G25295" s="5" t="s">
        <v>1337</v>
      </c>
      <c r="H25295" s="6">
        <v>3171000</v>
      </c>
    </row>
    <row r="25296" spans="1:8" ht="43.2">
      <c r="A25296" s="5" t="s">
        <v>73007</v>
      </c>
      <c r="B25296" s="5" t="s">
        <v>73008</v>
      </c>
      <c r="C25296" s="5">
        <v>2034071</v>
      </c>
      <c r="D25296" s="5" t="s">
        <v>73231</v>
      </c>
      <c r="E25296" s="5" t="s">
        <v>73232</v>
      </c>
      <c r="F25296" s="5" t="s">
        <v>73233</v>
      </c>
      <c r="G25296" s="5" t="s">
        <v>1337</v>
      </c>
      <c r="H25296" s="6">
        <v>3250000</v>
      </c>
    </row>
    <row r="25297" spans="1:8" ht="43.2">
      <c r="A25297" s="5" t="s">
        <v>73007</v>
      </c>
      <c r="B25297" s="5" t="s">
        <v>73008</v>
      </c>
      <c r="C25297" s="5">
        <v>2034070</v>
      </c>
      <c r="D25297" s="5" t="s">
        <v>73234</v>
      </c>
      <c r="E25297" s="5" t="s">
        <v>73235</v>
      </c>
      <c r="F25297" s="5" t="s">
        <v>73236</v>
      </c>
      <c r="G25297" s="5" t="s">
        <v>1337</v>
      </c>
      <c r="H25297" s="6">
        <v>1705000</v>
      </c>
    </row>
    <row r="25298" spans="1:8" ht="72">
      <c r="A25298" s="5" t="s">
        <v>73007</v>
      </c>
      <c r="B25298" s="5" t="s">
        <v>73008</v>
      </c>
      <c r="C25298" s="5">
        <v>2034069</v>
      </c>
      <c r="D25298" s="5" t="s">
        <v>73237</v>
      </c>
      <c r="E25298" s="5" t="s">
        <v>73238</v>
      </c>
      <c r="F25298" s="5" t="s">
        <v>73239</v>
      </c>
      <c r="G25298" s="5" t="s">
        <v>1337</v>
      </c>
      <c r="H25298" s="6">
        <v>5787000</v>
      </c>
    </row>
    <row r="25299" spans="1:8" ht="57.6">
      <c r="A25299" s="5" t="s">
        <v>73007</v>
      </c>
      <c r="B25299" s="5" t="s">
        <v>73008</v>
      </c>
      <c r="C25299" s="5">
        <v>2034068</v>
      </c>
      <c r="D25299" s="5" t="s">
        <v>73240</v>
      </c>
      <c r="E25299" s="5" t="s">
        <v>73241</v>
      </c>
      <c r="F25299" s="5" t="s">
        <v>73242</v>
      </c>
      <c r="G25299" s="5" t="s">
        <v>1337</v>
      </c>
      <c r="H25299" s="6">
        <v>3647000</v>
      </c>
    </row>
    <row r="25300" spans="1:8" ht="57.6">
      <c r="A25300" s="5" t="s">
        <v>73007</v>
      </c>
      <c r="B25300" s="5" t="s">
        <v>73008</v>
      </c>
      <c r="C25300" s="5">
        <v>2034067</v>
      </c>
      <c r="D25300" s="5" t="s">
        <v>73243</v>
      </c>
      <c r="E25300" s="5" t="s">
        <v>73244</v>
      </c>
      <c r="F25300" s="5" t="s">
        <v>73245</v>
      </c>
      <c r="G25300" s="5" t="s">
        <v>1337</v>
      </c>
      <c r="H25300" s="6">
        <v>3171000</v>
      </c>
    </row>
    <row r="25301" spans="1:8" ht="43.2">
      <c r="A25301" s="5" t="s">
        <v>73007</v>
      </c>
      <c r="B25301" s="5" t="s">
        <v>73008</v>
      </c>
      <c r="C25301" s="5">
        <v>2034066</v>
      </c>
      <c r="D25301" s="5" t="s">
        <v>73246</v>
      </c>
      <c r="E25301" s="5" t="s">
        <v>73247</v>
      </c>
      <c r="F25301" s="5" t="s">
        <v>73248</v>
      </c>
      <c r="G25301" s="5" t="s">
        <v>1337</v>
      </c>
      <c r="H25301" s="6">
        <v>3568000</v>
      </c>
    </row>
    <row r="25302" spans="1:8" ht="43.2">
      <c r="A25302" s="5" t="s">
        <v>73007</v>
      </c>
      <c r="B25302" s="5" t="s">
        <v>73008</v>
      </c>
      <c r="C25302" s="5">
        <v>2034065</v>
      </c>
      <c r="D25302" s="5" t="s">
        <v>73249</v>
      </c>
      <c r="E25302" s="5" t="s">
        <v>73250</v>
      </c>
      <c r="F25302" s="5" t="s">
        <v>73251</v>
      </c>
      <c r="G25302" s="5" t="s">
        <v>1337</v>
      </c>
      <c r="H25302" s="6">
        <v>3647000</v>
      </c>
    </row>
    <row r="25303" spans="1:8" ht="43.2">
      <c r="A25303" s="5" t="s">
        <v>73007</v>
      </c>
      <c r="B25303" s="5" t="s">
        <v>73008</v>
      </c>
      <c r="C25303" s="5">
        <v>2034064</v>
      </c>
      <c r="D25303" s="5" t="s">
        <v>73252</v>
      </c>
      <c r="E25303" s="5" t="s">
        <v>73253</v>
      </c>
      <c r="F25303" s="5" t="s">
        <v>73254</v>
      </c>
      <c r="G25303" s="5" t="s">
        <v>1337</v>
      </c>
      <c r="H25303" s="6">
        <v>3726000</v>
      </c>
    </row>
    <row r="25304" spans="1:8" ht="57.6">
      <c r="A25304" s="5" t="s">
        <v>73007</v>
      </c>
      <c r="B25304" s="5" t="s">
        <v>73008</v>
      </c>
      <c r="C25304" s="5">
        <v>2034063</v>
      </c>
      <c r="D25304" s="5" t="s">
        <v>73255</v>
      </c>
      <c r="E25304" s="5" t="s">
        <v>73256</v>
      </c>
      <c r="F25304" s="5" t="s">
        <v>73257</v>
      </c>
      <c r="G25304" s="5" t="s">
        <v>1337</v>
      </c>
      <c r="H25304" s="6">
        <v>3171000</v>
      </c>
    </row>
    <row r="25305" spans="1:8" ht="72">
      <c r="A25305" s="5" t="s">
        <v>73007</v>
      </c>
      <c r="B25305" s="5" t="s">
        <v>73008</v>
      </c>
      <c r="C25305" s="5">
        <v>2034062</v>
      </c>
      <c r="D25305" s="5" t="s">
        <v>73258</v>
      </c>
      <c r="E25305" s="5" t="s">
        <v>73259</v>
      </c>
      <c r="F25305" s="5" t="s">
        <v>73260</v>
      </c>
      <c r="G25305" s="5" t="s">
        <v>1337</v>
      </c>
      <c r="H25305" s="6">
        <v>4995000</v>
      </c>
    </row>
    <row r="25306" spans="1:8" ht="57.6">
      <c r="A25306" s="5" t="s">
        <v>73007</v>
      </c>
      <c r="B25306" s="5" t="s">
        <v>73008</v>
      </c>
      <c r="C25306" s="5">
        <v>2034061</v>
      </c>
      <c r="D25306" s="5" t="s">
        <v>73261</v>
      </c>
      <c r="E25306" s="5" t="s">
        <v>73262</v>
      </c>
      <c r="F25306" s="5" t="s">
        <v>73263</v>
      </c>
      <c r="G25306" s="5" t="s">
        <v>1337</v>
      </c>
      <c r="H25306" s="6">
        <v>3647000</v>
      </c>
    </row>
    <row r="25307" spans="1:8" ht="43.2">
      <c r="A25307" s="5" t="s">
        <v>73007</v>
      </c>
      <c r="B25307" s="5" t="s">
        <v>73008</v>
      </c>
      <c r="C25307" s="5">
        <v>2034060</v>
      </c>
      <c r="D25307" s="5" t="s">
        <v>73264</v>
      </c>
      <c r="E25307" s="5" t="s">
        <v>73265</v>
      </c>
      <c r="F25307" s="5" t="s">
        <v>73266</v>
      </c>
      <c r="G25307" s="5" t="s">
        <v>1337</v>
      </c>
      <c r="H25307" s="6">
        <v>3647000</v>
      </c>
    </row>
    <row r="25308" spans="1:8" ht="57.6">
      <c r="A25308" s="5" t="s">
        <v>73007</v>
      </c>
      <c r="B25308" s="5" t="s">
        <v>73008</v>
      </c>
      <c r="C25308" s="5">
        <v>2034059</v>
      </c>
      <c r="D25308" s="5" t="s">
        <v>73267</v>
      </c>
      <c r="E25308" s="5" t="s">
        <v>73268</v>
      </c>
      <c r="F25308" s="5" t="s">
        <v>73269</v>
      </c>
      <c r="G25308" s="5" t="s">
        <v>1337</v>
      </c>
      <c r="H25308" s="6">
        <v>4757000</v>
      </c>
    </row>
    <row r="25309" spans="1:8" ht="43.2">
      <c r="A25309" s="5" t="s">
        <v>73007</v>
      </c>
      <c r="B25309" s="5" t="s">
        <v>73008</v>
      </c>
      <c r="C25309" s="5">
        <v>2034058</v>
      </c>
      <c r="D25309" s="5" t="s">
        <v>73270</v>
      </c>
      <c r="E25309" s="5" t="s">
        <v>73271</v>
      </c>
      <c r="F25309" s="5" t="s">
        <v>73272</v>
      </c>
      <c r="G25309" s="5" t="s">
        <v>1337</v>
      </c>
      <c r="H25309" s="6">
        <v>2458000</v>
      </c>
    </row>
    <row r="25310" spans="1:8" ht="57.6">
      <c r="A25310" s="5" t="s">
        <v>73007</v>
      </c>
      <c r="B25310" s="5" t="s">
        <v>73008</v>
      </c>
      <c r="C25310" s="5">
        <v>2034057</v>
      </c>
      <c r="D25310" s="5" t="s">
        <v>73273</v>
      </c>
      <c r="E25310" s="5" t="s">
        <v>73274</v>
      </c>
      <c r="F25310" s="5" t="s">
        <v>73275</v>
      </c>
      <c r="G25310" s="5" t="s">
        <v>1337</v>
      </c>
      <c r="H25310" s="6">
        <v>1863000</v>
      </c>
    </row>
    <row r="25311" spans="1:8" ht="43.2">
      <c r="A25311" s="5" t="s">
        <v>73007</v>
      </c>
      <c r="B25311" s="5" t="s">
        <v>73008</v>
      </c>
      <c r="C25311" s="5">
        <v>2034056</v>
      </c>
      <c r="D25311" s="5" t="s">
        <v>73276</v>
      </c>
      <c r="E25311" s="5" t="s">
        <v>73277</v>
      </c>
      <c r="F25311" s="5" t="s">
        <v>73278</v>
      </c>
      <c r="G25311" s="5" t="s">
        <v>1337</v>
      </c>
      <c r="H25311" s="6">
        <v>1784000</v>
      </c>
    </row>
    <row r="25312" spans="1:8" ht="57.6">
      <c r="A25312" s="5" t="s">
        <v>73007</v>
      </c>
      <c r="B25312" s="5" t="s">
        <v>73008</v>
      </c>
      <c r="C25312" s="5">
        <v>2034055</v>
      </c>
      <c r="D25312" s="5" t="s">
        <v>73279</v>
      </c>
      <c r="E25312" s="5" t="s">
        <v>73280</v>
      </c>
      <c r="F25312" s="5" t="s">
        <v>73281</v>
      </c>
      <c r="G25312" s="5" t="s">
        <v>1337</v>
      </c>
      <c r="H25312" s="6">
        <v>1506000</v>
      </c>
    </row>
    <row r="25313" spans="1:8" ht="57.6">
      <c r="A25313" s="5" t="s">
        <v>73007</v>
      </c>
      <c r="B25313" s="5" t="s">
        <v>73008</v>
      </c>
      <c r="C25313" s="5">
        <v>2034054</v>
      </c>
      <c r="D25313" s="5" t="s">
        <v>73282</v>
      </c>
      <c r="E25313" s="5" t="s">
        <v>73283</v>
      </c>
      <c r="F25313" s="5" t="s">
        <v>73284</v>
      </c>
      <c r="G25313" s="5" t="s">
        <v>1337</v>
      </c>
      <c r="H25313" s="6">
        <v>1506000</v>
      </c>
    </row>
    <row r="25314" spans="1:8" ht="57.6">
      <c r="A25314" s="5" t="s">
        <v>73007</v>
      </c>
      <c r="B25314" s="5" t="s">
        <v>73008</v>
      </c>
      <c r="C25314" s="5">
        <v>2034053</v>
      </c>
      <c r="D25314" s="5" t="s">
        <v>73285</v>
      </c>
      <c r="E25314" s="5" t="s">
        <v>73286</v>
      </c>
      <c r="F25314" s="5" t="s">
        <v>73287</v>
      </c>
      <c r="G25314" s="5" t="s">
        <v>1337</v>
      </c>
      <c r="H25314" s="6">
        <v>1459000</v>
      </c>
    </row>
    <row r="25315" spans="1:8" ht="43.2">
      <c r="A25315" s="5" t="s">
        <v>73007</v>
      </c>
      <c r="B25315" s="5" t="s">
        <v>73008</v>
      </c>
      <c r="C25315" s="5">
        <v>2034052</v>
      </c>
      <c r="D25315" s="5" t="s">
        <v>73288</v>
      </c>
      <c r="E25315" s="5" t="s">
        <v>73289</v>
      </c>
      <c r="F25315" s="5" t="s">
        <v>73290</v>
      </c>
      <c r="G25315" s="5" t="s">
        <v>1337</v>
      </c>
      <c r="H25315" s="6">
        <v>2854000</v>
      </c>
    </row>
    <row r="25316" spans="1:8" ht="57.6">
      <c r="A25316" s="5" t="s">
        <v>73007</v>
      </c>
      <c r="B25316" s="5" t="s">
        <v>73008</v>
      </c>
      <c r="C25316" s="5">
        <v>2034051</v>
      </c>
      <c r="D25316" s="5" t="s">
        <v>73291</v>
      </c>
      <c r="E25316" s="5" t="s">
        <v>73292</v>
      </c>
      <c r="F25316" s="5" t="s">
        <v>73293</v>
      </c>
      <c r="G25316" s="5" t="s">
        <v>1337</v>
      </c>
      <c r="H25316" s="6">
        <v>1490000</v>
      </c>
    </row>
    <row r="25317" spans="1:8" ht="57.6">
      <c r="A25317" s="5" t="s">
        <v>73007</v>
      </c>
      <c r="B25317" s="5" t="s">
        <v>73008</v>
      </c>
      <c r="C25317" s="5">
        <v>2034050</v>
      </c>
      <c r="D25317" s="5" t="s">
        <v>73294</v>
      </c>
      <c r="E25317" s="5" t="s">
        <v>73295</v>
      </c>
      <c r="F25317" s="5" t="s">
        <v>73296</v>
      </c>
      <c r="G25317" s="5" t="s">
        <v>1337</v>
      </c>
      <c r="H25317" s="6">
        <v>2141000</v>
      </c>
    </row>
    <row r="25318" spans="1:8" ht="43.2">
      <c r="A25318" s="5" t="s">
        <v>73007</v>
      </c>
      <c r="B25318" s="5" t="s">
        <v>73008</v>
      </c>
      <c r="C25318" s="5">
        <v>2034049</v>
      </c>
      <c r="D25318" s="5" t="s">
        <v>73297</v>
      </c>
      <c r="E25318" s="5" t="s">
        <v>73298</v>
      </c>
      <c r="F25318" s="5" t="s">
        <v>73299</v>
      </c>
      <c r="G25318" s="5" t="s">
        <v>1337</v>
      </c>
      <c r="H25318" s="6">
        <v>2616000</v>
      </c>
    </row>
    <row r="25319" spans="1:8" ht="43.2">
      <c r="A25319" s="5" t="s">
        <v>73007</v>
      </c>
      <c r="B25319" s="5" t="s">
        <v>73008</v>
      </c>
      <c r="C25319" s="5">
        <v>2034048</v>
      </c>
      <c r="D25319" s="5" t="s">
        <v>73300</v>
      </c>
      <c r="E25319" s="5" t="s">
        <v>73301</v>
      </c>
      <c r="F25319" s="5" t="s">
        <v>73302</v>
      </c>
      <c r="G25319" s="5" t="s">
        <v>1337</v>
      </c>
      <c r="H25319" s="6">
        <v>1625000</v>
      </c>
    </row>
    <row r="25320" spans="1:8" ht="57.6">
      <c r="A25320" s="5" t="s">
        <v>73007</v>
      </c>
      <c r="B25320" s="5" t="s">
        <v>73008</v>
      </c>
      <c r="C25320" s="5">
        <v>2034047</v>
      </c>
      <c r="D25320" s="5" t="s">
        <v>73303</v>
      </c>
      <c r="E25320" s="5" t="s">
        <v>73304</v>
      </c>
      <c r="F25320" s="5" t="s">
        <v>73305</v>
      </c>
      <c r="G25320" s="5" t="s">
        <v>1337</v>
      </c>
      <c r="H25320" s="6">
        <v>1459000</v>
      </c>
    </row>
    <row r="25321" spans="1:8" ht="28.8">
      <c r="A25321" s="5" t="s">
        <v>73007</v>
      </c>
      <c r="B25321" s="5" t="s">
        <v>73008</v>
      </c>
      <c r="C25321" s="5">
        <v>2034046</v>
      </c>
      <c r="D25321" s="5" t="s">
        <v>73306</v>
      </c>
      <c r="E25321" s="5" t="s">
        <v>73307</v>
      </c>
      <c r="F25321" s="5" t="s">
        <v>73308</v>
      </c>
      <c r="G25321" s="5" t="s">
        <v>1337</v>
      </c>
      <c r="H25321" s="6">
        <v>1546000</v>
      </c>
    </row>
    <row r="25322" spans="1:8" ht="57.6">
      <c r="A25322" s="5" t="s">
        <v>73007</v>
      </c>
      <c r="B25322" s="5" t="s">
        <v>73008</v>
      </c>
      <c r="C25322" s="5">
        <v>2034045</v>
      </c>
      <c r="D25322" s="5" t="s">
        <v>73309</v>
      </c>
      <c r="E25322" s="5" t="s">
        <v>73310</v>
      </c>
      <c r="F25322" s="5" t="s">
        <v>73311</v>
      </c>
      <c r="G25322" s="5" t="s">
        <v>1337</v>
      </c>
      <c r="H25322" s="6">
        <v>4360000</v>
      </c>
    </row>
    <row r="25323" spans="1:8" ht="43.2">
      <c r="A25323" s="5" t="s">
        <v>73007</v>
      </c>
      <c r="B25323" s="5" t="s">
        <v>73008</v>
      </c>
      <c r="C25323" s="5">
        <v>2034044</v>
      </c>
      <c r="D25323" s="5" t="s">
        <v>73312</v>
      </c>
      <c r="E25323" s="5" t="s">
        <v>73313</v>
      </c>
      <c r="F25323" s="5" t="s">
        <v>73314</v>
      </c>
      <c r="G25323" s="5" t="s">
        <v>1337</v>
      </c>
      <c r="H25323" s="6">
        <v>2378000</v>
      </c>
    </row>
    <row r="25324" spans="1:8" ht="43.2">
      <c r="A25324" s="5" t="s">
        <v>73007</v>
      </c>
      <c r="B25324" s="5" t="s">
        <v>73008</v>
      </c>
      <c r="C25324" s="5">
        <v>2034043</v>
      </c>
      <c r="D25324" s="5" t="s">
        <v>73315</v>
      </c>
      <c r="E25324" s="5" t="s">
        <v>73316</v>
      </c>
      <c r="F25324" s="5" t="s">
        <v>73317</v>
      </c>
      <c r="G25324" s="5" t="s">
        <v>1337</v>
      </c>
      <c r="H25324" s="6">
        <v>1443000</v>
      </c>
    </row>
    <row r="25325" spans="1:8" ht="43.2">
      <c r="A25325" s="5" t="s">
        <v>73007</v>
      </c>
      <c r="B25325" s="5" t="s">
        <v>73008</v>
      </c>
      <c r="C25325" s="5">
        <v>2034042</v>
      </c>
      <c r="D25325" s="5" t="s">
        <v>73318</v>
      </c>
      <c r="E25325" s="5" t="s">
        <v>73319</v>
      </c>
      <c r="F25325" s="5" t="s">
        <v>73320</v>
      </c>
      <c r="G25325" s="5" t="s">
        <v>1337</v>
      </c>
      <c r="H25325" s="6">
        <v>2022000</v>
      </c>
    </row>
    <row r="25326" spans="1:8" ht="57.6">
      <c r="A25326" s="5" t="s">
        <v>73007</v>
      </c>
      <c r="B25326" s="5" t="s">
        <v>73008</v>
      </c>
      <c r="C25326" s="5">
        <v>2034041</v>
      </c>
      <c r="D25326" s="5" t="s">
        <v>73321</v>
      </c>
      <c r="E25326" s="5" t="s">
        <v>73322</v>
      </c>
      <c r="F25326" s="5" t="s">
        <v>73323</v>
      </c>
      <c r="G25326" s="5" t="s">
        <v>1337</v>
      </c>
      <c r="H25326" s="6">
        <v>1665000</v>
      </c>
    </row>
    <row r="25327" spans="1:8" ht="43.2">
      <c r="A25327" s="5" t="s">
        <v>73007</v>
      </c>
      <c r="B25327" s="5" t="s">
        <v>73008</v>
      </c>
      <c r="C25327" s="5">
        <v>2034040</v>
      </c>
      <c r="D25327" s="5" t="s">
        <v>73324</v>
      </c>
      <c r="E25327" s="5" t="s">
        <v>73325</v>
      </c>
      <c r="F25327" s="5" t="s">
        <v>73326</v>
      </c>
      <c r="G25327" s="5" t="s">
        <v>1337</v>
      </c>
      <c r="H25327" s="6">
        <v>2497000</v>
      </c>
    </row>
    <row r="25328" spans="1:8" ht="28.8">
      <c r="A25328" s="5" t="s">
        <v>73007</v>
      </c>
      <c r="B25328" s="5" t="s">
        <v>73008</v>
      </c>
      <c r="C25328" s="5">
        <v>2033782</v>
      </c>
      <c r="D25328" s="5" t="s">
        <v>73327</v>
      </c>
      <c r="E25328" s="5" t="s">
        <v>73328</v>
      </c>
      <c r="F25328" s="5" t="s">
        <v>73329</v>
      </c>
      <c r="G25328" s="5" t="s">
        <v>1337</v>
      </c>
      <c r="H25328" s="6">
        <v>2582000</v>
      </c>
    </row>
    <row r="25329" spans="1:8" ht="72">
      <c r="A25329" s="5" t="s">
        <v>73007</v>
      </c>
      <c r="B25329" s="5" t="s">
        <v>73008</v>
      </c>
      <c r="C25329" s="5">
        <v>2033983</v>
      </c>
      <c r="D25329" s="5" t="s">
        <v>73330</v>
      </c>
      <c r="E25329" s="5" t="s">
        <v>73331</v>
      </c>
      <c r="F25329" s="5" t="s">
        <v>73332</v>
      </c>
      <c r="G25329" s="5" t="s">
        <v>1337</v>
      </c>
      <c r="H25329" s="6">
        <v>5153000</v>
      </c>
    </row>
    <row r="25330" spans="1:8" ht="72">
      <c r="A25330" s="5" t="s">
        <v>73007</v>
      </c>
      <c r="B25330" s="5" t="s">
        <v>73008</v>
      </c>
      <c r="C25330" s="5">
        <v>2033982</v>
      </c>
      <c r="D25330" s="5" t="s">
        <v>73333</v>
      </c>
      <c r="E25330" s="5" t="s">
        <v>73334</v>
      </c>
      <c r="F25330" s="5" t="s">
        <v>73335</v>
      </c>
      <c r="G25330" s="5" t="s">
        <v>1337</v>
      </c>
      <c r="H25330" s="6">
        <v>4757000</v>
      </c>
    </row>
    <row r="25331" spans="1:8" ht="86.4">
      <c r="A25331" s="5" t="s">
        <v>73007</v>
      </c>
      <c r="B25331" s="5" t="s">
        <v>73008</v>
      </c>
      <c r="C25331" s="5">
        <v>2033981</v>
      </c>
      <c r="D25331" s="5" t="s">
        <v>73336</v>
      </c>
      <c r="E25331" s="5" t="s">
        <v>73337</v>
      </c>
      <c r="F25331" s="5" t="s">
        <v>73338</v>
      </c>
      <c r="G25331" s="5" t="s">
        <v>1337</v>
      </c>
      <c r="H25331" s="6">
        <v>7928000</v>
      </c>
    </row>
    <row r="25332" spans="1:8" ht="86.4">
      <c r="A25332" s="5" t="s">
        <v>73007</v>
      </c>
      <c r="B25332" s="5" t="s">
        <v>73008</v>
      </c>
      <c r="C25332" s="5">
        <v>2033980</v>
      </c>
      <c r="D25332" s="5" t="s">
        <v>73339</v>
      </c>
      <c r="E25332" s="5" t="s">
        <v>73340</v>
      </c>
      <c r="F25332" s="5" t="s">
        <v>73341</v>
      </c>
      <c r="G25332" s="5" t="s">
        <v>1337</v>
      </c>
      <c r="H25332" s="6">
        <v>8404000</v>
      </c>
    </row>
    <row r="25333" spans="1:8" ht="72">
      <c r="A25333" s="5" t="s">
        <v>73007</v>
      </c>
      <c r="B25333" s="5" t="s">
        <v>73008</v>
      </c>
      <c r="C25333" s="5">
        <v>2033979</v>
      </c>
      <c r="D25333" s="5" t="s">
        <v>73342</v>
      </c>
      <c r="E25333" s="5" t="s">
        <v>73343</v>
      </c>
      <c r="F25333" s="5" t="s">
        <v>73344</v>
      </c>
      <c r="G25333" s="5" t="s">
        <v>1337</v>
      </c>
      <c r="H25333" s="6">
        <v>4757000</v>
      </c>
    </row>
    <row r="25334" spans="1:8" ht="72">
      <c r="A25334" s="5" t="s">
        <v>73007</v>
      </c>
      <c r="B25334" s="5" t="s">
        <v>73008</v>
      </c>
      <c r="C25334" s="5">
        <v>2033978</v>
      </c>
      <c r="D25334" s="5" t="s">
        <v>73345</v>
      </c>
      <c r="E25334" s="5" t="s">
        <v>73346</v>
      </c>
      <c r="F25334" s="5" t="s">
        <v>73347</v>
      </c>
      <c r="G25334" s="5" t="s">
        <v>1337</v>
      </c>
      <c r="H25334" s="6">
        <v>4836000</v>
      </c>
    </row>
    <row r="25335" spans="1:8" ht="72">
      <c r="A25335" s="5" t="s">
        <v>73007</v>
      </c>
      <c r="B25335" s="5" t="s">
        <v>73008</v>
      </c>
      <c r="C25335" s="5">
        <v>2033977</v>
      </c>
      <c r="D25335" s="5" t="s">
        <v>73348</v>
      </c>
      <c r="E25335" s="5" t="s">
        <v>73349</v>
      </c>
      <c r="F25335" s="5" t="s">
        <v>73350</v>
      </c>
      <c r="G25335" s="5" t="s">
        <v>1337</v>
      </c>
      <c r="H25335" s="6">
        <v>4836000</v>
      </c>
    </row>
    <row r="25336" spans="1:8" ht="72">
      <c r="A25336" s="5" t="s">
        <v>73007</v>
      </c>
      <c r="B25336" s="5" t="s">
        <v>73008</v>
      </c>
      <c r="C25336" s="5">
        <v>2033968</v>
      </c>
      <c r="D25336" s="5" t="s">
        <v>73351</v>
      </c>
      <c r="E25336" s="5" t="s">
        <v>73352</v>
      </c>
      <c r="F25336" s="5" t="s">
        <v>73353</v>
      </c>
      <c r="G25336" s="5" t="s">
        <v>1337</v>
      </c>
      <c r="H25336" s="6">
        <v>4677000</v>
      </c>
    </row>
    <row r="25337" spans="1:8" ht="57.6">
      <c r="A25337" s="5" t="s">
        <v>73007</v>
      </c>
      <c r="B25337" s="5" t="s">
        <v>73008</v>
      </c>
      <c r="C25337" s="5">
        <v>2033967</v>
      </c>
      <c r="D25337" s="5" t="s">
        <v>73354</v>
      </c>
      <c r="E25337" s="5" t="s">
        <v>73355</v>
      </c>
      <c r="F25337" s="5" t="s">
        <v>73356</v>
      </c>
      <c r="G25337" s="5" t="s">
        <v>1337</v>
      </c>
      <c r="H25337" s="6">
        <v>1601000</v>
      </c>
    </row>
    <row r="25338" spans="1:8" ht="72">
      <c r="A25338" s="5" t="s">
        <v>73007</v>
      </c>
      <c r="B25338" s="5" t="s">
        <v>73008</v>
      </c>
      <c r="C25338" s="5">
        <v>2033966</v>
      </c>
      <c r="D25338" s="5" t="s">
        <v>73357</v>
      </c>
      <c r="E25338" s="5" t="s">
        <v>73358</v>
      </c>
      <c r="F25338" s="5" t="s">
        <v>73359</v>
      </c>
      <c r="G25338" s="5" t="s">
        <v>1337</v>
      </c>
      <c r="H25338" s="6">
        <v>3488000</v>
      </c>
    </row>
    <row r="25339" spans="1:8" ht="72">
      <c r="A25339" s="5" t="s">
        <v>73007</v>
      </c>
      <c r="B25339" s="5" t="s">
        <v>73008</v>
      </c>
      <c r="C25339" s="5">
        <v>2033965</v>
      </c>
      <c r="D25339" s="5" t="s">
        <v>73360</v>
      </c>
      <c r="E25339" s="5" t="s">
        <v>73361</v>
      </c>
      <c r="F25339" s="5" t="s">
        <v>73362</v>
      </c>
      <c r="G25339" s="5" t="s">
        <v>1337</v>
      </c>
      <c r="H25339" s="6">
        <v>5153000</v>
      </c>
    </row>
    <row r="25340" spans="1:8" ht="72">
      <c r="A25340" s="5" t="s">
        <v>73007</v>
      </c>
      <c r="B25340" s="5" t="s">
        <v>73008</v>
      </c>
      <c r="C25340" s="5">
        <v>2033964</v>
      </c>
      <c r="D25340" s="5" t="s">
        <v>73363</v>
      </c>
      <c r="E25340" s="5" t="s">
        <v>73364</v>
      </c>
      <c r="F25340" s="5" t="s">
        <v>73365</v>
      </c>
      <c r="G25340" s="5" t="s">
        <v>1337</v>
      </c>
      <c r="H25340" s="6">
        <v>5232000</v>
      </c>
    </row>
    <row r="25341" spans="1:8" ht="72">
      <c r="A25341" s="5" t="s">
        <v>73007</v>
      </c>
      <c r="B25341" s="5" t="s">
        <v>73008</v>
      </c>
      <c r="C25341" s="5">
        <v>2033963</v>
      </c>
      <c r="D25341" s="5" t="s">
        <v>73366</v>
      </c>
      <c r="E25341" s="5" t="s">
        <v>73367</v>
      </c>
      <c r="F25341" s="5" t="s">
        <v>73368</v>
      </c>
      <c r="G25341" s="5" t="s">
        <v>1337</v>
      </c>
      <c r="H25341" s="6">
        <v>4757000</v>
      </c>
    </row>
    <row r="25342" spans="1:8" ht="43.2">
      <c r="A25342" s="5" t="s">
        <v>73007</v>
      </c>
      <c r="B25342" s="5" t="s">
        <v>73008</v>
      </c>
      <c r="C25342" s="5">
        <v>2033962</v>
      </c>
      <c r="D25342" s="5" t="s">
        <v>73369</v>
      </c>
      <c r="E25342" s="5" t="s">
        <v>73370</v>
      </c>
      <c r="F25342" s="5" t="s">
        <v>73371</v>
      </c>
      <c r="G25342" s="5" t="s">
        <v>1337</v>
      </c>
      <c r="H25342" s="6">
        <v>1427000</v>
      </c>
    </row>
    <row r="25343" spans="1:8" ht="57.6">
      <c r="A25343" s="5" t="s">
        <v>73007</v>
      </c>
      <c r="B25343" s="5" t="s">
        <v>73008</v>
      </c>
      <c r="C25343" s="5">
        <v>2033961</v>
      </c>
      <c r="D25343" s="5" t="s">
        <v>73372</v>
      </c>
      <c r="E25343" s="5" t="s">
        <v>73373</v>
      </c>
      <c r="F25343" s="5" t="s">
        <v>73374</v>
      </c>
      <c r="G25343" s="5" t="s">
        <v>1337</v>
      </c>
      <c r="H25343" s="6">
        <v>793000</v>
      </c>
    </row>
    <row r="25344" spans="1:8" ht="43.2">
      <c r="A25344" s="5" t="s">
        <v>73007</v>
      </c>
      <c r="B25344" s="5" t="s">
        <v>73008</v>
      </c>
      <c r="C25344" s="5">
        <v>2033960</v>
      </c>
      <c r="D25344" s="5" t="s">
        <v>73375</v>
      </c>
      <c r="E25344" s="5" t="s">
        <v>73376</v>
      </c>
      <c r="F25344" s="5" t="s">
        <v>73377</v>
      </c>
      <c r="G25344" s="5" t="s">
        <v>1337</v>
      </c>
      <c r="H25344" s="6">
        <v>1982000</v>
      </c>
    </row>
    <row r="25345" spans="1:8" ht="57.6">
      <c r="A25345" s="5" t="s">
        <v>73007</v>
      </c>
      <c r="B25345" s="5" t="s">
        <v>73008</v>
      </c>
      <c r="C25345" s="5">
        <v>2033959</v>
      </c>
      <c r="D25345" s="5" t="s">
        <v>73378</v>
      </c>
      <c r="E25345" s="5" t="s">
        <v>73379</v>
      </c>
      <c r="F25345" s="5" t="s">
        <v>73380</v>
      </c>
      <c r="G25345" s="5" t="s">
        <v>1337</v>
      </c>
      <c r="H25345" s="6">
        <v>3726000</v>
      </c>
    </row>
    <row r="25346" spans="1:8" ht="43.2">
      <c r="A25346" s="5" t="s">
        <v>73007</v>
      </c>
      <c r="B25346" s="5" t="s">
        <v>73008</v>
      </c>
      <c r="C25346" s="5">
        <v>2033958</v>
      </c>
      <c r="D25346" s="5" t="s">
        <v>73381</v>
      </c>
      <c r="E25346" s="5" t="s">
        <v>73382</v>
      </c>
      <c r="F25346" s="5" t="s">
        <v>73383</v>
      </c>
      <c r="G25346" s="5" t="s">
        <v>1337</v>
      </c>
      <c r="H25346" s="6">
        <v>1744000</v>
      </c>
    </row>
    <row r="25347" spans="1:8" ht="57.6">
      <c r="A25347" s="5" t="s">
        <v>73007</v>
      </c>
      <c r="B25347" s="5" t="s">
        <v>73008</v>
      </c>
      <c r="C25347" s="5">
        <v>2033957</v>
      </c>
      <c r="D25347" s="5" t="s">
        <v>73384</v>
      </c>
      <c r="E25347" s="5" t="s">
        <v>73385</v>
      </c>
      <c r="F25347" s="5" t="s">
        <v>73386</v>
      </c>
      <c r="G25347" s="5" t="s">
        <v>1337</v>
      </c>
      <c r="H25347" s="6">
        <v>1427000</v>
      </c>
    </row>
    <row r="25348" spans="1:8" ht="57.6">
      <c r="A25348" s="5" t="s">
        <v>73007</v>
      </c>
      <c r="B25348" s="5" t="s">
        <v>73008</v>
      </c>
      <c r="C25348" s="5">
        <v>2033956</v>
      </c>
      <c r="D25348" s="5" t="s">
        <v>73387</v>
      </c>
      <c r="E25348" s="5" t="s">
        <v>73388</v>
      </c>
      <c r="F25348" s="5" t="s">
        <v>73389</v>
      </c>
      <c r="G25348" s="5" t="s">
        <v>1337</v>
      </c>
      <c r="H25348" s="6">
        <v>1268000</v>
      </c>
    </row>
    <row r="25349" spans="1:8" ht="72">
      <c r="A25349" s="5" t="s">
        <v>73007</v>
      </c>
      <c r="B25349" s="5" t="s">
        <v>73008</v>
      </c>
      <c r="C25349" s="5">
        <v>2033955</v>
      </c>
      <c r="D25349" s="5" t="s">
        <v>73390</v>
      </c>
      <c r="E25349" s="5" t="s">
        <v>73391</v>
      </c>
      <c r="F25349" s="5" t="s">
        <v>73392</v>
      </c>
      <c r="G25349" s="5" t="s">
        <v>1337</v>
      </c>
      <c r="H25349" s="6">
        <v>1586000</v>
      </c>
    </row>
    <row r="25350" spans="1:8" ht="72">
      <c r="A25350" s="5" t="s">
        <v>73007</v>
      </c>
      <c r="B25350" s="5" t="s">
        <v>73008</v>
      </c>
      <c r="C25350" s="5">
        <v>2033954</v>
      </c>
      <c r="D25350" s="5" t="s">
        <v>73393</v>
      </c>
      <c r="E25350" s="5" t="s">
        <v>73394</v>
      </c>
      <c r="F25350" s="5" t="s">
        <v>73395</v>
      </c>
      <c r="G25350" s="5" t="s">
        <v>1337</v>
      </c>
      <c r="H25350" s="6">
        <v>1982000</v>
      </c>
    </row>
    <row r="25351" spans="1:8" ht="57.6">
      <c r="A25351" s="5" t="s">
        <v>73007</v>
      </c>
      <c r="B25351" s="5" t="s">
        <v>73008</v>
      </c>
      <c r="C25351" s="5">
        <v>2033953</v>
      </c>
      <c r="D25351" s="5" t="s">
        <v>73396</v>
      </c>
      <c r="E25351" s="5" t="s">
        <v>73397</v>
      </c>
      <c r="F25351" s="5" t="s">
        <v>73398</v>
      </c>
      <c r="G25351" s="5" t="s">
        <v>1337</v>
      </c>
      <c r="H25351" s="6">
        <v>1982000</v>
      </c>
    </row>
    <row r="25352" spans="1:8" ht="57.6">
      <c r="A25352" s="5" t="s">
        <v>73007</v>
      </c>
      <c r="B25352" s="5" t="s">
        <v>73008</v>
      </c>
      <c r="C25352" s="5">
        <v>2033952</v>
      </c>
      <c r="D25352" s="5" t="s">
        <v>73399</v>
      </c>
      <c r="E25352" s="5" t="s">
        <v>73400</v>
      </c>
      <c r="F25352" s="5" t="s">
        <v>73401</v>
      </c>
      <c r="G25352" s="5" t="s">
        <v>1337</v>
      </c>
      <c r="H25352" s="6">
        <v>1586000</v>
      </c>
    </row>
    <row r="25353" spans="1:8" ht="57.6">
      <c r="A25353" s="5" t="s">
        <v>73007</v>
      </c>
      <c r="B25353" s="5" t="s">
        <v>73008</v>
      </c>
      <c r="C25353" s="5">
        <v>2033951</v>
      </c>
      <c r="D25353" s="5" t="s">
        <v>73402</v>
      </c>
      <c r="E25353" s="5" t="s">
        <v>73403</v>
      </c>
      <c r="F25353" s="5" t="s">
        <v>73404</v>
      </c>
      <c r="G25353" s="5" t="s">
        <v>1337</v>
      </c>
      <c r="H25353" s="6">
        <v>3488000</v>
      </c>
    </row>
    <row r="25354" spans="1:8" ht="57.6">
      <c r="A25354" s="5" t="s">
        <v>73007</v>
      </c>
      <c r="B25354" s="5" t="s">
        <v>73008</v>
      </c>
      <c r="C25354" s="5">
        <v>2033950</v>
      </c>
      <c r="D25354" s="5" t="s">
        <v>73405</v>
      </c>
      <c r="E25354" s="5" t="s">
        <v>73406</v>
      </c>
      <c r="F25354" s="5" t="s">
        <v>73407</v>
      </c>
      <c r="G25354" s="5" t="s">
        <v>1337</v>
      </c>
      <c r="H25354" s="6">
        <v>1427000</v>
      </c>
    </row>
    <row r="25355" spans="1:8" ht="43.2">
      <c r="A25355" s="5" t="s">
        <v>73007</v>
      </c>
      <c r="B25355" s="5" t="s">
        <v>73008</v>
      </c>
      <c r="C25355" s="5">
        <v>2033949</v>
      </c>
      <c r="D25355" s="5" t="s">
        <v>73408</v>
      </c>
      <c r="E25355" s="5" t="s">
        <v>73409</v>
      </c>
      <c r="F25355" s="5" t="s">
        <v>73410</v>
      </c>
      <c r="G25355" s="5" t="s">
        <v>1337</v>
      </c>
      <c r="H25355" s="6">
        <v>1665000</v>
      </c>
    </row>
    <row r="25356" spans="1:8" ht="57.6">
      <c r="A25356" s="5" t="s">
        <v>73007</v>
      </c>
      <c r="B25356" s="5" t="s">
        <v>73008</v>
      </c>
      <c r="C25356" s="5">
        <v>2033948</v>
      </c>
      <c r="D25356" s="5" t="s">
        <v>73411</v>
      </c>
      <c r="E25356" s="5" t="s">
        <v>73412</v>
      </c>
      <c r="F25356" s="5" t="s">
        <v>73413</v>
      </c>
      <c r="G25356" s="5" t="s">
        <v>1337</v>
      </c>
      <c r="H25356" s="6">
        <v>3171000</v>
      </c>
    </row>
    <row r="25357" spans="1:8" ht="57.6">
      <c r="A25357" s="5" t="s">
        <v>73007</v>
      </c>
      <c r="B25357" s="5" t="s">
        <v>73008</v>
      </c>
      <c r="C25357" s="5">
        <v>2033947</v>
      </c>
      <c r="D25357" s="5" t="s">
        <v>73414</v>
      </c>
      <c r="E25357" s="5" t="s">
        <v>73415</v>
      </c>
      <c r="F25357" s="5" t="s">
        <v>73416</v>
      </c>
      <c r="G25357" s="5" t="s">
        <v>1337</v>
      </c>
      <c r="H25357" s="6">
        <v>1982000</v>
      </c>
    </row>
    <row r="25358" spans="1:8" ht="57.6">
      <c r="A25358" s="5" t="s">
        <v>73007</v>
      </c>
      <c r="B25358" s="5" t="s">
        <v>73008</v>
      </c>
      <c r="C25358" s="5">
        <v>2033946</v>
      </c>
      <c r="D25358" s="5" t="s">
        <v>73417</v>
      </c>
      <c r="E25358" s="5" t="s">
        <v>73418</v>
      </c>
      <c r="F25358" s="5" t="s">
        <v>73419</v>
      </c>
      <c r="G25358" s="5" t="s">
        <v>1337</v>
      </c>
      <c r="H25358" s="6">
        <v>1506000</v>
      </c>
    </row>
    <row r="25359" spans="1:8" ht="43.2">
      <c r="A25359" s="5" t="s">
        <v>73007</v>
      </c>
      <c r="B25359" s="5" t="s">
        <v>73008</v>
      </c>
      <c r="C25359" s="5">
        <v>2033945</v>
      </c>
      <c r="D25359" s="5" t="s">
        <v>73420</v>
      </c>
      <c r="E25359" s="5" t="s">
        <v>73421</v>
      </c>
      <c r="F25359" s="5" t="s">
        <v>73422</v>
      </c>
      <c r="G25359" s="5" t="s">
        <v>1337</v>
      </c>
      <c r="H25359" s="6">
        <v>1744000</v>
      </c>
    </row>
    <row r="25360" spans="1:8" ht="57.6">
      <c r="A25360" s="5" t="s">
        <v>73007</v>
      </c>
      <c r="B25360" s="5" t="s">
        <v>73008</v>
      </c>
      <c r="C25360" s="5">
        <v>2033944</v>
      </c>
      <c r="D25360" s="5" t="s">
        <v>73423</v>
      </c>
      <c r="E25360" s="5" t="s">
        <v>73424</v>
      </c>
      <c r="F25360" s="5" t="s">
        <v>73425</v>
      </c>
      <c r="G25360" s="5" t="s">
        <v>1337</v>
      </c>
      <c r="H25360" s="6">
        <v>1268000</v>
      </c>
    </row>
    <row r="25361" spans="1:8" ht="57.6">
      <c r="A25361" s="5" t="s">
        <v>73007</v>
      </c>
      <c r="B25361" s="5" t="s">
        <v>73008</v>
      </c>
      <c r="C25361" s="5">
        <v>2033943</v>
      </c>
      <c r="D25361" s="5" t="s">
        <v>73426</v>
      </c>
      <c r="E25361" s="5" t="s">
        <v>73427</v>
      </c>
      <c r="F25361" s="5" t="s">
        <v>73428</v>
      </c>
      <c r="G25361" s="5" t="s">
        <v>1337</v>
      </c>
      <c r="H25361" s="6">
        <v>1268000</v>
      </c>
    </row>
    <row r="25362" spans="1:8" ht="57.6">
      <c r="A25362" s="5" t="s">
        <v>73007</v>
      </c>
      <c r="B25362" s="5" t="s">
        <v>73008</v>
      </c>
      <c r="C25362" s="5">
        <v>2033942</v>
      </c>
      <c r="D25362" s="5" t="s">
        <v>73429</v>
      </c>
      <c r="E25362" s="5" t="s">
        <v>73430</v>
      </c>
      <c r="F25362" s="5" t="s">
        <v>73431</v>
      </c>
      <c r="G25362" s="5" t="s">
        <v>1337</v>
      </c>
      <c r="H25362" s="6">
        <v>1903000</v>
      </c>
    </row>
    <row r="25363" spans="1:8" ht="57.6">
      <c r="A25363" s="5" t="s">
        <v>73007</v>
      </c>
      <c r="B25363" s="5" t="s">
        <v>73008</v>
      </c>
      <c r="C25363" s="5">
        <v>2033941</v>
      </c>
      <c r="D25363" s="5" t="s">
        <v>73432</v>
      </c>
      <c r="E25363" s="5" t="s">
        <v>73433</v>
      </c>
      <c r="F25363" s="5" t="s">
        <v>73434</v>
      </c>
      <c r="G25363" s="5" t="s">
        <v>1337</v>
      </c>
      <c r="H25363" s="6">
        <v>1268000</v>
      </c>
    </row>
    <row r="25364" spans="1:8" ht="57.6">
      <c r="A25364" s="5" t="s">
        <v>73007</v>
      </c>
      <c r="B25364" s="5" t="s">
        <v>73008</v>
      </c>
      <c r="C25364" s="5">
        <v>2033940</v>
      </c>
      <c r="D25364" s="5" t="s">
        <v>73435</v>
      </c>
      <c r="E25364" s="5" t="s">
        <v>73436</v>
      </c>
      <c r="F25364" s="5" t="s">
        <v>73437</v>
      </c>
      <c r="G25364" s="5" t="s">
        <v>1337</v>
      </c>
      <c r="H25364" s="6">
        <v>1744000</v>
      </c>
    </row>
    <row r="25365" spans="1:8" ht="57.6">
      <c r="A25365" s="5" t="s">
        <v>73007</v>
      </c>
      <c r="B25365" s="5" t="s">
        <v>73008</v>
      </c>
      <c r="C25365" s="5">
        <v>2033939</v>
      </c>
      <c r="D25365" s="5" t="s">
        <v>73438</v>
      </c>
      <c r="E25365" s="5" t="s">
        <v>73439</v>
      </c>
      <c r="F25365" s="5" t="s">
        <v>73440</v>
      </c>
      <c r="G25365" s="5" t="s">
        <v>1337</v>
      </c>
      <c r="H25365" s="6">
        <v>2061000</v>
      </c>
    </row>
    <row r="25366" spans="1:8" ht="57.6">
      <c r="A25366" s="5" t="s">
        <v>73007</v>
      </c>
      <c r="B25366" s="5" t="s">
        <v>73008</v>
      </c>
      <c r="C25366" s="5">
        <v>2033938</v>
      </c>
      <c r="D25366" s="5" t="s">
        <v>73441</v>
      </c>
      <c r="E25366" s="5" t="s">
        <v>73442</v>
      </c>
      <c r="F25366" s="5" t="s">
        <v>73443</v>
      </c>
      <c r="G25366" s="5" t="s">
        <v>1337</v>
      </c>
      <c r="H25366" s="6">
        <v>1744000</v>
      </c>
    </row>
    <row r="25367" spans="1:8" ht="57.6">
      <c r="A25367" s="5" t="s">
        <v>73007</v>
      </c>
      <c r="B25367" s="5" t="s">
        <v>73008</v>
      </c>
      <c r="C25367" s="5">
        <v>2033937</v>
      </c>
      <c r="D25367" s="5" t="s">
        <v>73444</v>
      </c>
      <c r="E25367" s="5" t="s">
        <v>73445</v>
      </c>
      <c r="F25367" s="5" t="s">
        <v>73446</v>
      </c>
      <c r="G25367" s="5" t="s">
        <v>1337</v>
      </c>
      <c r="H25367" s="6">
        <v>3726000</v>
      </c>
    </row>
    <row r="25368" spans="1:8" ht="43.2">
      <c r="A25368" s="5" t="s">
        <v>73007</v>
      </c>
      <c r="B25368" s="5" t="s">
        <v>73008</v>
      </c>
      <c r="C25368" s="5">
        <v>2033936</v>
      </c>
      <c r="D25368" s="5" t="s">
        <v>73447</v>
      </c>
      <c r="E25368" s="5" t="s">
        <v>73448</v>
      </c>
      <c r="F25368" s="5" t="s">
        <v>73449</v>
      </c>
      <c r="G25368" s="5" t="s">
        <v>1337</v>
      </c>
      <c r="H25368" s="6">
        <v>2458000</v>
      </c>
    </row>
    <row r="25369" spans="1:8" ht="57.6">
      <c r="A25369" s="5" t="s">
        <v>73007</v>
      </c>
      <c r="B25369" s="5" t="s">
        <v>73008</v>
      </c>
      <c r="C25369" s="5">
        <v>2033935</v>
      </c>
      <c r="D25369" s="5" t="s">
        <v>73450</v>
      </c>
      <c r="E25369" s="5" t="s">
        <v>73451</v>
      </c>
      <c r="F25369" s="5" t="s">
        <v>73452</v>
      </c>
      <c r="G25369" s="5" t="s">
        <v>1337</v>
      </c>
      <c r="H25369" s="6">
        <v>2854000</v>
      </c>
    </row>
    <row r="25370" spans="1:8" ht="57.6">
      <c r="A25370" s="5" t="s">
        <v>73007</v>
      </c>
      <c r="B25370" s="5" t="s">
        <v>73008</v>
      </c>
      <c r="C25370" s="5">
        <v>2033934</v>
      </c>
      <c r="D25370" s="5" t="s">
        <v>73453</v>
      </c>
      <c r="E25370" s="5" t="s">
        <v>73454</v>
      </c>
      <c r="F25370" s="5" t="s">
        <v>73455</v>
      </c>
      <c r="G25370" s="5" t="s">
        <v>1337</v>
      </c>
      <c r="H25370" s="6">
        <v>1665000</v>
      </c>
    </row>
    <row r="25371" spans="1:8" ht="57.6">
      <c r="A25371" s="5" t="s">
        <v>73007</v>
      </c>
      <c r="B25371" s="5" t="s">
        <v>73008</v>
      </c>
      <c r="C25371" s="5">
        <v>2033933</v>
      </c>
      <c r="D25371" s="5" t="s">
        <v>73456</v>
      </c>
      <c r="E25371" s="5" t="s">
        <v>73457</v>
      </c>
      <c r="F25371" s="5" t="s">
        <v>73458</v>
      </c>
      <c r="G25371" s="5" t="s">
        <v>1337</v>
      </c>
      <c r="H25371" s="6">
        <v>2378000</v>
      </c>
    </row>
    <row r="25372" spans="1:8" ht="57.6">
      <c r="A25372" s="5" t="s">
        <v>73007</v>
      </c>
      <c r="B25372" s="5" t="s">
        <v>73008</v>
      </c>
      <c r="C25372" s="5">
        <v>2033932</v>
      </c>
      <c r="D25372" s="5" t="s">
        <v>73459</v>
      </c>
      <c r="E25372" s="5" t="s">
        <v>73460</v>
      </c>
      <c r="F25372" s="5" t="s">
        <v>73461</v>
      </c>
      <c r="G25372" s="5" t="s">
        <v>1337</v>
      </c>
      <c r="H25372" s="6">
        <v>2854000</v>
      </c>
    </row>
    <row r="25373" spans="1:8" ht="57.6">
      <c r="A25373" s="5" t="s">
        <v>73007</v>
      </c>
      <c r="B25373" s="5" t="s">
        <v>73008</v>
      </c>
      <c r="C25373" s="5">
        <v>2033931</v>
      </c>
      <c r="D25373" s="5" t="s">
        <v>73462</v>
      </c>
      <c r="E25373" s="5" t="s">
        <v>73463</v>
      </c>
      <c r="F25373" s="5" t="s">
        <v>73464</v>
      </c>
      <c r="G25373" s="5" t="s">
        <v>1337</v>
      </c>
      <c r="H25373" s="6">
        <v>1839000</v>
      </c>
    </row>
    <row r="25374" spans="1:8" ht="72">
      <c r="A25374" s="5" t="s">
        <v>73007</v>
      </c>
      <c r="B25374" s="5" t="s">
        <v>73008</v>
      </c>
      <c r="C25374" s="5">
        <v>2033930</v>
      </c>
      <c r="D25374" s="5" t="s">
        <v>73465</v>
      </c>
      <c r="E25374" s="5" t="s">
        <v>73466</v>
      </c>
      <c r="F25374" s="5" t="s">
        <v>73467</v>
      </c>
      <c r="G25374" s="5" t="s">
        <v>1337</v>
      </c>
      <c r="H25374" s="6">
        <v>4360000</v>
      </c>
    </row>
    <row r="25375" spans="1:8" ht="57.6">
      <c r="A25375" s="5" t="s">
        <v>73007</v>
      </c>
      <c r="B25375" s="5" t="s">
        <v>73008</v>
      </c>
      <c r="C25375" s="5">
        <v>2033929</v>
      </c>
      <c r="D25375" s="5" t="s">
        <v>73468</v>
      </c>
      <c r="E25375" s="5" t="s">
        <v>73469</v>
      </c>
      <c r="F25375" s="5" t="s">
        <v>73470</v>
      </c>
      <c r="G25375" s="5" t="s">
        <v>1337</v>
      </c>
      <c r="H25375" s="6">
        <v>3488000</v>
      </c>
    </row>
    <row r="25376" spans="1:8" ht="57.6">
      <c r="A25376" s="5" t="s">
        <v>73007</v>
      </c>
      <c r="B25376" s="5" t="s">
        <v>73008</v>
      </c>
      <c r="C25376" s="5">
        <v>2033928</v>
      </c>
      <c r="D25376" s="5" t="s">
        <v>73471</v>
      </c>
      <c r="E25376" s="5" t="s">
        <v>73472</v>
      </c>
      <c r="F25376" s="5" t="s">
        <v>73473</v>
      </c>
      <c r="G25376" s="5" t="s">
        <v>1337</v>
      </c>
      <c r="H25376" s="6">
        <v>1633000</v>
      </c>
    </row>
    <row r="25377" spans="1:8" ht="57.6">
      <c r="A25377" s="5" t="s">
        <v>73007</v>
      </c>
      <c r="B25377" s="5" t="s">
        <v>73008</v>
      </c>
      <c r="C25377" s="5">
        <v>2033927</v>
      </c>
      <c r="D25377" s="5" t="s">
        <v>73474</v>
      </c>
      <c r="E25377" s="5" t="s">
        <v>73475</v>
      </c>
      <c r="F25377" s="5" t="s">
        <v>73476</v>
      </c>
      <c r="G25377" s="5" t="s">
        <v>1337</v>
      </c>
      <c r="H25377" s="6">
        <v>3948000</v>
      </c>
    </row>
    <row r="25378" spans="1:8" ht="57.6">
      <c r="A25378" s="5" t="s">
        <v>73007</v>
      </c>
      <c r="B25378" s="5" t="s">
        <v>73008</v>
      </c>
      <c r="C25378" s="5">
        <v>2033926</v>
      </c>
      <c r="D25378" s="5" t="s">
        <v>73477</v>
      </c>
      <c r="E25378" s="5" t="s">
        <v>73478</v>
      </c>
      <c r="F25378" s="5" t="s">
        <v>73479</v>
      </c>
      <c r="G25378" s="5" t="s">
        <v>1337</v>
      </c>
      <c r="H25378" s="6">
        <v>2775000</v>
      </c>
    </row>
    <row r="25379" spans="1:8" ht="57.6">
      <c r="A25379" s="5" t="s">
        <v>73007</v>
      </c>
      <c r="B25379" s="5" t="s">
        <v>73008</v>
      </c>
      <c r="C25379" s="5">
        <v>2033925</v>
      </c>
      <c r="D25379" s="5" t="s">
        <v>73480</v>
      </c>
      <c r="E25379" s="5" t="s">
        <v>73481</v>
      </c>
      <c r="F25379" s="5" t="s">
        <v>73482</v>
      </c>
      <c r="G25379" s="5" t="s">
        <v>1337</v>
      </c>
      <c r="H25379" s="6">
        <v>4360000</v>
      </c>
    </row>
    <row r="25380" spans="1:8" ht="57.6">
      <c r="A25380" s="5" t="s">
        <v>73007</v>
      </c>
      <c r="B25380" s="5" t="s">
        <v>73008</v>
      </c>
      <c r="C25380" s="5">
        <v>2033924</v>
      </c>
      <c r="D25380" s="5" t="s">
        <v>73483</v>
      </c>
      <c r="E25380" s="5" t="s">
        <v>73484</v>
      </c>
      <c r="F25380" s="5" t="s">
        <v>73485</v>
      </c>
      <c r="G25380" s="5" t="s">
        <v>1337</v>
      </c>
      <c r="H25380" s="6">
        <v>3013000</v>
      </c>
    </row>
    <row r="25381" spans="1:8" ht="57.6">
      <c r="A25381" s="5" t="s">
        <v>73007</v>
      </c>
      <c r="B25381" s="5" t="s">
        <v>73008</v>
      </c>
      <c r="C25381" s="5">
        <v>2033923</v>
      </c>
      <c r="D25381" s="5" t="s">
        <v>73486</v>
      </c>
      <c r="E25381" s="5" t="s">
        <v>73487</v>
      </c>
      <c r="F25381" s="5" t="s">
        <v>73488</v>
      </c>
      <c r="G25381" s="5" t="s">
        <v>1337</v>
      </c>
      <c r="H25381" s="6">
        <v>2854000</v>
      </c>
    </row>
    <row r="25382" spans="1:8" ht="57.6">
      <c r="A25382" s="5" t="s">
        <v>73007</v>
      </c>
      <c r="B25382" s="5" t="s">
        <v>73008</v>
      </c>
      <c r="C25382" s="5">
        <v>2033922</v>
      </c>
      <c r="D25382" s="5" t="s">
        <v>73489</v>
      </c>
      <c r="E25382" s="5" t="s">
        <v>73490</v>
      </c>
      <c r="F25382" s="5" t="s">
        <v>73491</v>
      </c>
      <c r="G25382" s="5" t="s">
        <v>1337</v>
      </c>
      <c r="H25382" s="6">
        <v>3647000</v>
      </c>
    </row>
    <row r="25383" spans="1:8" ht="57.6">
      <c r="A25383" s="5" t="s">
        <v>73007</v>
      </c>
      <c r="B25383" s="5" t="s">
        <v>73008</v>
      </c>
      <c r="C25383" s="5">
        <v>2033921</v>
      </c>
      <c r="D25383" s="5" t="s">
        <v>73492</v>
      </c>
      <c r="E25383" s="5" t="s">
        <v>73493</v>
      </c>
      <c r="F25383" s="5" t="s">
        <v>73494</v>
      </c>
      <c r="G25383" s="5" t="s">
        <v>1337</v>
      </c>
      <c r="H25383" s="6">
        <v>2854000</v>
      </c>
    </row>
    <row r="25384" spans="1:8" ht="57.6">
      <c r="A25384" s="5" t="s">
        <v>73007</v>
      </c>
      <c r="B25384" s="5" t="s">
        <v>73008</v>
      </c>
      <c r="C25384" s="5">
        <v>2033920</v>
      </c>
      <c r="D25384" s="5" t="s">
        <v>73495</v>
      </c>
      <c r="E25384" s="5" t="s">
        <v>73496</v>
      </c>
      <c r="F25384" s="5" t="s">
        <v>73497</v>
      </c>
      <c r="G25384" s="5" t="s">
        <v>1337</v>
      </c>
      <c r="H25384" s="6">
        <v>1744000</v>
      </c>
    </row>
    <row r="25385" spans="1:8" ht="57.6">
      <c r="A25385" s="5" t="s">
        <v>73007</v>
      </c>
      <c r="B25385" s="5" t="s">
        <v>73008</v>
      </c>
      <c r="C25385" s="5">
        <v>2033919</v>
      </c>
      <c r="D25385" s="5" t="s">
        <v>73498</v>
      </c>
      <c r="E25385" s="5" t="s">
        <v>73499</v>
      </c>
      <c r="F25385" s="5" t="s">
        <v>73500</v>
      </c>
      <c r="G25385" s="5" t="s">
        <v>1337</v>
      </c>
      <c r="H25385" s="6">
        <v>1475000</v>
      </c>
    </row>
    <row r="25386" spans="1:8" ht="57.6">
      <c r="A25386" s="5" t="s">
        <v>73007</v>
      </c>
      <c r="B25386" s="5" t="s">
        <v>73008</v>
      </c>
      <c r="C25386" s="5">
        <v>2033918</v>
      </c>
      <c r="D25386" s="5" t="s">
        <v>73501</v>
      </c>
      <c r="E25386" s="5" t="s">
        <v>73502</v>
      </c>
      <c r="F25386" s="5" t="s">
        <v>73503</v>
      </c>
      <c r="G25386" s="5" t="s">
        <v>1337</v>
      </c>
      <c r="H25386" s="6">
        <v>2616000</v>
      </c>
    </row>
    <row r="25387" spans="1:8" ht="57.6">
      <c r="A25387" s="5" t="s">
        <v>73007</v>
      </c>
      <c r="B25387" s="5" t="s">
        <v>73008</v>
      </c>
      <c r="C25387" s="5">
        <v>2033917</v>
      </c>
      <c r="D25387" s="5" t="s">
        <v>73504</v>
      </c>
      <c r="E25387" s="5" t="s">
        <v>73505</v>
      </c>
      <c r="F25387" s="5" t="s">
        <v>73506</v>
      </c>
      <c r="G25387" s="5" t="s">
        <v>1337</v>
      </c>
      <c r="H25387" s="6">
        <v>1475000</v>
      </c>
    </row>
    <row r="25388" spans="1:8" ht="57.6">
      <c r="A25388" s="5" t="s">
        <v>73007</v>
      </c>
      <c r="B25388" s="5" t="s">
        <v>73008</v>
      </c>
      <c r="C25388" s="5">
        <v>2033916</v>
      </c>
      <c r="D25388" s="5" t="s">
        <v>73507</v>
      </c>
      <c r="E25388" s="5" t="s">
        <v>73508</v>
      </c>
      <c r="F25388" s="5" t="s">
        <v>73509</v>
      </c>
      <c r="G25388" s="5" t="s">
        <v>1337</v>
      </c>
      <c r="H25388" s="6">
        <v>3171000</v>
      </c>
    </row>
    <row r="25389" spans="1:8" ht="57.6">
      <c r="A25389" s="5" t="s">
        <v>73007</v>
      </c>
      <c r="B25389" s="5" t="s">
        <v>73008</v>
      </c>
      <c r="C25389" s="5">
        <v>2033915</v>
      </c>
      <c r="D25389" s="5" t="s">
        <v>73510</v>
      </c>
      <c r="E25389" s="5" t="s">
        <v>73511</v>
      </c>
      <c r="F25389" s="5" t="s">
        <v>73512</v>
      </c>
      <c r="G25389" s="5" t="s">
        <v>1337</v>
      </c>
      <c r="H25389" s="6">
        <v>3171000</v>
      </c>
    </row>
    <row r="25390" spans="1:8" ht="72">
      <c r="A25390" s="5" t="s">
        <v>73007</v>
      </c>
      <c r="B25390" s="5" t="s">
        <v>73008</v>
      </c>
      <c r="C25390" s="5">
        <v>2033914</v>
      </c>
      <c r="D25390" s="5" t="s">
        <v>73513</v>
      </c>
      <c r="E25390" s="5" t="s">
        <v>73514</v>
      </c>
      <c r="F25390" s="5" t="s">
        <v>73515</v>
      </c>
      <c r="G25390" s="5" t="s">
        <v>1337</v>
      </c>
      <c r="H25390" s="6">
        <v>4915000</v>
      </c>
    </row>
    <row r="25391" spans="1:8" ht="72">
      <c r="A25391" s="5" t="s">
        <v>73007</v>
      </c>
      <c r="B25391" s="5" t="s">
        <v>73008</v>
      </c>
      <c r="C25391" s="5">
        <v>2033913</v>
      </c>
      <c r="D25391" s="5" t="s">
        <v>73516</v>
      </c>
      <c r="E25391" s="5" t="s">
        <v>73517</v>
      </c>
      <c r="F25391" s="5" t="s">
        <v>73518</v>
      </c>
      <c r="G25391" s="5" t="s">
        <v>1337</v>
      </c>
      <c r="H25391" s="6">
        <v>4360000</v>
      </c>
    </row>
    <row r="25392" spans="1:8" ht="72">
      <c r="A25392" s="5" t="s">
        <v>73007</v>
      </c>
      <c r="B25392" s="5" t="s">
        <v>73008</v>
      </c>
      <c r="C25392" s="5">
        <v>2033912</v>
      </c>
      <c r="D25392" s="5" t="s">
        <v>73519</v>
      </c>
      <c r="E25392" s="5" t="s">
        <v>73520</v>
      </c>
      <c r="F25392" s="5" t="s">
        <v>73521</v>
      </c>
      <c r="G25392" s="5" t="s">
        <v>1337</v>
      </c>
      <c r="H25392" s="6">
        <v>3488000</v>
      </c>
    </row>
    <row r="25393" spans="1:8" ht="43.2">
      <c r="A25393" s="5" t="s">
        <v>73007</v>
      </c>
      <c r="B25393" s="5" t="s">
        <v>73008</v>
      </c>
      <c r="C25393" s="5">
        <v>2033911</v>
      </c>
      <c r="D25393" s="5" t="s">
        <v>73522</v>
      </c>
      <c r="E25393" s="5" t="s">
        <v>73523</v>
      </c>
      <c r="F25393" s="5" t="s">
        <v>73524</v>
      </c>
      <c r="G25393" s="5" t="s">
        <v>1337</v>
      </c>
      <c r="H25393" s="6">
        <v>1157000</v>
      </c>
    </row>
    <row r="25394" spans="1:8" ht="43.2">
      <c r="A25394" s="5" t="s">
        <v>73007</v>
      </c>
      <c r="B25394" s="5" t="s">
        <v>73008</v>
      </c>
      <c r="C25394" s="5">
        <v>2033910</v>
      </c>
      <c r="D25394" s="5" t="s">
        <v>73525</v>
      </c>
      <c r="E25394" s="5" t="s">
        <v>73526</v>
      </c>
      <c r="F25394" s="5" t="s">
        <v>73527</v>
      </c>
      <c r="G25394" s="5" t="s">
        <v>1337</v>
      </c>
      <c r="H25394" s="6">
        <v>983000</v>
      </c>
    </row>
    <row r="25395" spans="1:8" ht="57.6">
      <c r="A25395" s="5" t="s">
        <v>73007</v>
      </c>
      <c r="B25395" s="5" t="s">
        <v>73008</v>
      </c>
      <c r="C25395" s="5">
        <v>2033909</v>
      </c>
      <c r="D25395" s="5" t="s">
        <v>73528</v>
      </c>
      <c r="E25395" s="5" t="s">
        <v>73529</v>
      </c>
      <c r="F25395" s="5" t="s">
        <v>73530</v>
      </c>
      <c r="G25395" s="5" t="s">
        <v>1337</v>
      </c>
      <c r="H25395" s="6">
        <v>1570000</v>
      </c>
    </row>
    <row r="25396" spans="1:8" ht="43.2">
      <c r="A25396" s="5" t="s">
        <v>73007</v>
      </c>
      <c r="B25396" s="5" t="s">
        <v>73008</v>
      </c>
      <c r="C25396" s="5">
        <v>2033908</v>
      </c>
      <c r="D25396" s="5" t="s">
        <v>73531</v>
      </c>
      <c r="E25396" s="5" t="s">
        <v>73532</v>
      </c>
      <c r="F25396" s="5" t="s">
        <v>73533</v>
      </c>
      <c r="G25396" s="5" t="s">
        <v>1337</v>
      </c>
      <c r="H25396" s="6">
        <v>1490000</v>
      </c>
    </row>
    <row r="25397" spans="1:8" ht="43.2">
      <c r="A25397" s="5" t="s">
        <v>73007</v>
      </c>
      <c r="B25397" s="5" t="s">
        <v>73008</v>
      </c>
      <c r="C25397" s="5">
        <v>2033907</v>
      </c>
      <c r="D25397" s="5" t="s">
        <v>73534</v>
      </c>
      <c r="E25397" s="5" t="s">
        <v>73535</v>
      </c>
      <c r="F25397" s="5" t="s">
        <v>73536</v>
      </c>
      <c r="G25397" s="5" t="s">
        <v>1337</v>
      </c>
      <c r="H25397" s="6">
        <v>1221000</v>
      </c>
    </row>
    <row r="25398" spans="1:8" ht="43.2">
      <c r="A25398" s="5" t="s">
        <v>73007</v>
      </c>
      <c r="B25398" s="5" t="s">
        <v>73008</v>
      </c>
      <c r="C25398" s="5">
        <v>2033906</v>
      </c>
      <c r="D25398" s="5" t="s">
        <v>73537</v>
      </c>
      <c r="E25398" s="5" t="s">
        <v>73538</v>
      </c>
      <c r="F25398" s="5" t="s">
        <v>73539</v>
      </c>
      <c r="G25398" s="5" t="s">
        <v>1337</v>
      </c>
      <c r="H25398" s="6">
        <v>523000</v>
      </c>
    </row>
    <row r="25399" spans="1:8" ht="72">
      <c r="A25399" s="5" t="s">
        <v>73007</v>
      </c>
      <c r="B25399" s="5" t="s">
        <v>73008</v>
      </c>
      <c r="C25399" s="5">
        <v>2033905</v>
      </c>
      <c r="D25399" s="5" t="s">
        <v>73540</v>
      </c>
      <c r="E25399" s="5" t="s">
        <v>73541</v>
      </c>
      <c r="F25399" s="5" t="s">
        <v>73542</v>
      </c>
      <c r="G25399" s="5" t="s">
        <v>1337</v>
      </c>
      <c r="H25399" s="6">
        <v>3013000</v>
      </c>
    </row>
    <row r="25400" spans="1:8" ht="43.2">
      <c r="A25400" s="5" t="s">
        <v>73007</v>
      </c>
      <c r="B25400" s="5" t="s">
        <v>73008</v>
      </c>
      <c r="C25400" s="5">
        <v>2033904</v>
      </c>
      <c r="D25400" s="5" t="s">
        <v>73543</v>
      </c>
      <c r="E25400" s="5" t="s">
        <v>73544</v>
      </c>
      <c r="F25400" s="5" t="s">
        <v>73545</v>
      </c>
      <c r="G25400" s="5" t="s">
        <v>1337</v>
      </c>
      <c r="H25400" s="6">
        <v>1586000</v>
      </c>
    </row>
    <row r="25401" spans="1:8" ht="43.2">
      <c r="A25401" s="5" t="s">
        <v>73007</v>
      </c>
      <c r="B25401" s="5" t="s">
        <v>73008</v>
      </c>
      <c r="C25401" s="5">
        <v>2033903</v>
      </c>
      <c r="D25401" s="5" t="s">
        <v>73546</v>
      </c>
      <c r="E25401" s="5" t="s">
        <v>73547</v>
      </c>
      <c r="F25401" s="5" t="s">
        <v>73548</v>
      </c>
      <c r="G25401" s="5" t="s">
        <v>1337</v>
      </c>
      <c r="H25401" s="6">
        <v>1348000</v>
      </c>
    </row>
    <row r="25402" spans="1:8" ht="57.6">
      <c r="A25402" s="5" t="s">
        <v>73007</v>
      </c>
      <c r="B25402" s="5" t="s">
        <v>73008</v>
      </c>
      <c r="C25402" s="5">
        <v>2033902</v>
      </c>
      <c r="D25402" s="5" t="s">
        <v>73549</v>
      </c>
      <c r="E25402" s="5" t="s">
        <v>73550</v>
      </c>
      <c r="F25402" s="5" t="s">
        <v>73551</v>
      </c>
      <c r="G25402" s="5" t="s">
        <v>1337</v>
      </c>
      <c r="H25402" s="6">
        <v>1823000</v>
      </c>
    </row>
    <row r="25403" spans="1:8" ht="57.6">
      <c r="A25403" s="5" t="s">
        <v>73007</v>
      </c>
      <c r="B25403" s="5" t="s">
        <v>73008</v>
      </c>
      <c r="C25403" s="5">
        <v>2033901</v>
      </c>
      <c r="D25403" s="5" t="s">
        <v>73552</v>
      </c>
      <c r="E25403" s="5" t="s">
        <v>73553</v>
      </c>
      <c r="F25403" s="5" t="s">
        <v>73554</v>
      </c>
      <c r="G25403" s="5" t="s">
        <v>1337</v>
      </c>
      <c r="H25403" s="6">
        <v>2220000</v>
      </c>
    </row>
    <row r="25404" spans="1:8" ht="57.6">
      <c r="A25404" s="5" t="s">
        <v>73007</v>
      </c>
      <c r="B25404" s="5" t="s">
        <v>73008</v>
      </c>
      <c r="C25404" s="5">
        <v>2033900</v>
      </c>
      <c r="D25404" s="5" t="s">
        <v>73555</v>
      </c>
      <c r="E25404" s="5" t="s">
        <v>73556</v>
      </c>
      <c r="F25404" s="5" t="s">
        <v>73557</v>
      </c>
      <c r="G25404" s="5" t="s">
        <v>1337</v>
      </c>
      <c r="H25404" s="6">
        <v>1427000</v>
      </c>
    </row>
    <row r="25405" spans="1:8" ht="57.6">
      <c r="A25405" s="5" t="s">
        <v>73007</v>
      </c>
      <c r="B25405" s="5" t="s">
        <v>73008</v>
      </c>
      <c r="C25405" s="5">
        <v>2033899</v>
      </c>
      <c r="D25405" s="5" t="s">
        <v>73558</v>
      </c>
      <c r="E25405" s="5" t="s">
        <v>73559</v>
      </c>
      <c r="F25405" s="5" t="s">
        <v>73560</v>
      </c>
      <c r="G25405" s="5" t="s">
        <v>1337</v>
      </c>
      <c r="H25405" s="6">
        <v>2220000</v>
      </c>
    </row>
    <row r="25406" spans="1:8" ht="72">
      <c r="A25406" s="5" t="s">
        <v>73007</v>
      </c>
      <c r="B25406" s="5" t="s">
        <v>73008</v>
      </c>
      <c r="C25406" s="5">
        <v>2033898</v>
      </c>
      <c r="D25406" s="5" t="s">
        <v>73561</v>
      </c>
      <c r="E25406" s="5" t="s">
        <v>73562</v>
      </c>
      <c r="F25406" s="5" t="s">
        <v>73563</v>
      </c>
      <c r="G25406" s="5" t="s">
        <v>1337</v>
      </c>
      <c r="H25406" s="6">
        <v>2141000</v>
      </c>
    </row>
    <row r="25407" spans="1:8" ht="72">
      <c r="A25407" s="5" t="s">
        <v>73007</v>
      </c>
      <c r="B25407" s="5" t="s">
        <v>73008</v>
      </c>
      <c r="C25407" s="5">
        <v>2033897</v>
      </c>
      <c r="D25407" s="5" t="s">
        <v>73564</v>
      </c>
      <c r="E25407" s="5" t="s">
        <v>73565</v>
      </c>
      <c r="F25407" s="5" t="s">
        <v>73566</v>
      </c>
      <c r="G25407" s="5" t="s">
        <v>1337</v>
      </c>
      <c r="H25407" s="6">
        <v>3092000</v>
      </c>
    </row>
    <row r="25408" spans="1:8" ht="57.6">
      <c r="A25408" s="5" t="s">
        <v>73007</v>
      </c>
      <c r="B25408" s="5" t="s">
        <v>73008</v>
      </c>
      <c r="C25408" s="5">
        <v>2033896</v>
      </c>
      <c r="D25408" s="5" t="s">
        <v>73567</v>
      </c>
      <c r="E25408" s="5" t="s">
        <v>73568</v>
      </c>
      <c r="F25408" s="5" t="s">
        <v>73569</v>
      </c>
      <c r="G25408" s="5" t="s">
        <v>1337</v>
      </c>
      <c r="H25408" s="6">
        <v>1982000</v>
      </c>
    </row>
    <row r="25409" spans="1:8" ht="57.6">
      <c r="A25409" s="5" t="s">
        <v>73007</v>
      </c>
      <c r="B25409" s="5" t="s">
        <v>73008</v>
      </c>
      <c r="C25409" s="5">
        <v>2033895</v>
      </c>
      <c r="D25409" s="5" t="s">
        <v>73570</v>
      </c>
      <c r="E25409" s="5" t="s">
        <v>73571</v>
      </c>
      <c r="F25409" s="5" t="s">
        <v>73572</v>
      </c>
      <c r="G25409" s="5" t="s">
        <v>1337</v>
      </c>
      <c r="H25409" s="6">
        <v>3488000</v>
      </c>
    </row>
    <row r="25410" spans="1:8" ht="57.6">
      <c r="A25410" s="5" t="s">
        <v>73007</v>
      </c>
      <c r="B25410" s="5" t="s">
        <v>73008</v>
      </c>
      <c r="C25410" s="5">
        <v>2033894</v>
      </c>
      <c r="D25410" s="5" t="s">
        <v>73573</v>
      </c>
      <c r="E25410" s="5" t="s">
        <v>73574</v>
      </c>
      <c r="F25410" s="5" t="s">
        <v>73575</v>
      </c>
      <c r="G25410" s="5" t="s">
        <v>1337</v>
      </c>
      <c r="H25410" s="6">
        <v>2220000</v>
      </c>
    </row>
    <row r="25411" spans="1:8" ht="57.6">
      <c r="A25411" s="5" t="s">
        <v>73007</v>
      </c>
      <c r="B25411" s="5" t="s">
        <v>73008</v>
      </c>
      <c r="C25411" s="5">
        <v>2033893</v>
      </c>
      <c r="D25411" s="5" t="s">
        <v>73576</v>
      </c>
      <c r="E25411" s="5" t="s">
        <v>73577</v>
      </c>
      <c r="F25411" s="5" t="s">
        <v>73578</v>
      </c>
      <c r="G25411" s="5" t="s">
        <v>1337</v>
      </c>
      <c r="H25411" s="6">
        <v>1506000</v>
      </c>
    </row>
    <row r="25412" spans="1:8" ht="57.6">
      <c r="A25412" s="5" t="s">
        <v>73007</v>
      </c>
      <c r="B25412" s="5" t="s">
        <v>73008</v>
      </c>
      <c r="C25412" s="5">
        <v>2033892</v>
      </c>
      <c r="D25412" s="5" t="s">
        <v>73579</v>
      </c>
      <c r="E25412" s="5" t="s">
        <v>73580</v>
      </c>
      <c r="F25412" s="5" t="s">
        <v>73581</v>
      </c>
      <c r="G25412" s="5" t="s">
        <v>1337</v>
      </c>
      <c r="H25412" s="6">
        <v>1221000</v>
      </c>
    </row>
    <row r="25413" spans="1:8" ht="43.2">
      <c r="A25413" s="5" t="s">
        <v>73007</v>
      </c>
      <c r="B25413" s="5" t="s">
        <v>73008</v>
      </c>
      <c r="C25413" s="5">
        <v>2033891</v>
      </c>
      <c r="D25413" s="5" t="s">
        <v>73582</v>
      </c>
      <c r="E25413" s="5" t="s">
        <v>73583</v>
      </c>
      <c r="F25413" s="5" t="s">
        <v>73584</v>
      </c>
      <c r="G25413" s="5" t="s">
        <v>1337</v>
      </c>
      <c r="H25413" s="6">
        <v>1142000</v>
      </c>
    </row>
    <row r="25414" spans="1:8" ht="72">
      <c r="A25414" s="5" t="s">
        <v>73007</v>
      </c>
      <c r="B25414" s="5" t="s">
        <v>73008</v>
      </c>
      <c r="C25414" s="5">
        <v>2033890</v>
      </c>
      <c r="D25414" s="5" t="s">
        <v>73585</v>
      </c>
      <c r="E25414" s="5" t="s">
        <v>73586</v>
      </c>
      <c r="F25414" s="5" t="s">
        <v>73587</v>
      </c>
      <c r="G25414" s="5" t="s">
        <v>1337</v>
      </c>
      <c r="H25414" s="6">
        <v>2775000</v>
      </c>
    </row>
    <row r="25415" spans="1:8" ht="57.6">
      <c r="A25415" s="5" t="s">
        <v>73007</v>
      </c>
      <c r="B25415" s="5" t="s">
        <v>73008</v>
      </c>
      <c r="C25415" s="5">
        <v>2033889</v>
      </c>
      <c r="D25415" s="5" t="s">
        <v>73588</v>
      </c>
      <c r="E25415" s="5" t="s">
        <v>73589</v>
      </c>
      <c r="F25415" s="5" t="s">
        <v>73590</v>
      </c>
      <c r="G25415" s="5" t="s">
        <v>1337</v>
      </c>
      <c r="H25415" s="6">
        <v>1982000</v>
      </c>
    </row>
    <row r="25416" spans="1:8" ht="57.6">
      <c r="A25416" s="5" t="s">
        <v>73007</v>
      </c>
      <c r="B25416" s="5" t="s">
        <v>73008</v>
      </c>
      <c r="C25416" s="5">
        <v>2033888</v>
      </c>
      <c r="D25416" s="5" t="s">
        <v>73591</v>
      </c>
      <c r="E25416" s="5" t="s">
        <v>73592</v>
      </c>
      <c r="F25416" s="5" t="s">
        <v>73593</v>
      </c>
      <c r="G25416" s="5" t="s">
        <v>1337</v>
      </c>
      <c r="H25416" s="6">
        <v>2775000</v>
      </c>
    </row>
    <row r="25417" spans="1:8" ht="57.6">
      <c r="A25417" s="5" t="s">
        <v>73007</v>
      </c>
      <c r="B25417" s="5" t="s">
        <v>73008</v>
      </c>
      <c r="C25417" s="5">
        <v>2033887</v>
      </c>
      <c r="D25417" s="5" t="s">
        <v>73594</v>
      </c>
      <c r="E25417" s="5" t="s">
        <v>73595</v>
      </c>
      <c r="F25417" s="5" t="s">
        <v>73596</v>
      </c>
      <c r="G25417" s="5" t="s">
        <v>1337</v>
      </c>
      <c r="H25417" s="6">
        <v>1982000</v>
      </c>
    </row>
    <row r="25418" spans="1:8" ht="28.8">
      <c r="A25418" s="5" t="s">
        <v>73007</v>
      </c>
      <c r="B25418" s="5" t="s">
        <v>73008</v>
      </c>
      <c r="C25418" s="5">
        <v>2033886</v>
      </c>
      <c r="D25418" s="5" t="s">
        <v>73597</v>
      </c>
      <c r="E25418" s="5" t="s">
        <v>73598</v>
      </c>
      <c r="F25418" s="5" t="s">
        <v>73599</v>
      </c>
      <c r="G25418" s="5" t="s">
        <v>1337</v>
      </c>
      <c r="H25418" s="6">
        <v>1289000</v>
      </c>
    </row>
    <row r="25419" spans="1:8" ht="28.8">
      <c r="A25419" s="5" t="s">
        <v>73007</v>
      </c>
      <c r="B25419" s="5" t="s">
        <v>73008</v>
      </c>
      <c r="C25419" s="5">
        <v>2033885</v>
      </c>
      <c r="D25419" s="5" t="s">
        <v>73600</v>
      </c>
      <c r="E25419" s="5" t="s">
        <v>73601</v>
      </c>
      <c r="F25419" s="5" t="s">
        <v>73602</v>
      </c>
      <c r="G25419" s="5" t="s">
        <v>1337</v>
      </c>
      <c r="H25419" s="6">
        <v>1194000</v>
      </c>
    </row>
    <row r="25420" spans="1:8" ht="28.8">
      <c r="A25420" s="5" t="s">
        <v>73007</v>
      </c>
      <c r="B25420" s="5" t="s">
        <v>73008</v>
      </c>
      <c r="C25420" s="5">
        <v>2033884</v>
      </c>
      <c r="D25420" s="5" t="s">
        <v>73603</v>
      </c>
      <c r="E25420" s="5" t="s">
        <v>73604</v>
      </c>
      <c r="F25420" s="5" t="s">
        <v>73605</v>
      </c>
      <c r="G25420" s="5" t="s">
        <v>1337</v>
      </c>
      <c r="H25420" s="6">
        <v>1404000</v>
      </c>
    </row>
    <row r="25421" spans="1:8" ht="28.8">
      <c r="A25421" s="5" t="s">
        <v>73007</v>
      </c>
      <c r="B25421" s="5" t="s">
        <v>73008</v>
      </c>
      <c r="C25421" s="5">
        <v>2033883</v>
      </c>
      <c r="D25421" s="5" t="s">
        <v>73606</v>
      </c>
      <c r="E25421" s="5" t="s">
        <v>73607</v>
      </c>
      <c r="F25421" s="5" t="s">
        <v>73608</v>
      </c>
      <c r="G25421" s="5" t="s">
        <v>1337</v>
      </c>
      <c r="H25421" s="6">
        <v>1094000</v>
      </c>
    </row>
    <row r="25422" spans="1:8" ht="28.8">
      <c r="A25422" s="5" t="s">
        <v>73007</v>
      </c>
      <c r="B25422" s="5" t="s">
        <v>73008</v>
      </c>
      <c r="C25422" s="5">
        <v>2033882</v>
      </c>
      <c r="D25422" s="5" t="s">
        <v>73609</v>
      </c>
      <c r="E25422" s="5" t="s">
        <v>73610</v>
      </c>
      <c r="F25422" s="5" t="s">
        <v>73611</v>
      </c>
      <c r="G25422" s="5" t="s">
        <v>1337</v>
      </c>
      <c r="H25422" s="6">
        <v>1194000</v>
      </c>
    </row>
    <row r="25423" spans="1:8" ht="28.8">
      <c r="A25423" s="5" t="s">
        <v>73007</v>
      </c>
      <c r="B25423" s="5" t="s">
        <v>73008</v>
      </c>
      <c r="C25423" s="5">
        <v>2033881</v>
      </c>
      <c r="D25423" s="5" t="s">
        <v>73612</v>
      </c>
      <c r="E25423" s="5" t="s">
        <v>73613</v>
      </c>
      <c r="F25423" s="5" t="s">
        <v>73614</v>
      </c>
      <c r="G25423" s="5" t="s">
        <v>1337</v>
      </c>
      <c r="H25423" s="6">
        <v>1094000</v>
      </c>
    </row>
    <row r="25424" spans="1:8" ht="28.8">
      <c r="A25424" s="5" t="s">
        <v>73007</v>
      </c>
      <c r="B25424" s="5" t="s">
        <v>73008</v>
      </c>
      <c r="C25424" s="5">
        <v>2033880</v>
      </c>
      <c r="D25424" s="5" t="s">
        <v>73615</v>
      </c>
      <c r="E25424" s="5" t="s">
        <v>73616</v>
      </c>
      <c r="F25424" s="5" t="s">
        <v>73617</v>
      </c>
      <c r="G25424" s="5" t="s">
        <v>1337</v>
      </c>
      <c r="H25424" s="6">
        <v>1194000</v>
      </c>
    </row>
    <row r="25425" spans="1:8" ht="28.8">
      <c r="A25425" s="5" t="s">
        <v>73007</v>
      </c>
      <c r="B25425" s="5" t="s">
        <v>73008</v>
      </c>
      <c r="C25425" s="5">
        <v>2033879</v>
      </c>
      <c r="D25425" s="5" t="s">
        <v>73618</v>
      </c>
      <c r="E25425" s="5" t="s">
        <v>73619</v>
      </c>
      <c r="F25425" s="5" t="s">
        <v>73620</v>
      </c>
      <c r="G25425" s="5" t="s">
        <v>1337</v>
      </c>
      <c r="H25425" s="6">
        <v>1128000</v>
      </c>
    </row>
    <row r="25426" spans="1:8" ht="28.8">
      <c r="A25426" s="5" t="s">
        <v>73007</v>
      </c>
      <c r="B25426" s="5" t="s">
        <v>73008</v>
      </c>
      <c r="C25426" s="5">
        <v>2033878</v>
      </c>
      <c r="D25426" s="5" t="s">
        <v>73621</v>
      </c>
      <c r="E25426" s="5" t="s">
        <v>73622</v>
      </c>
      <c r="F25426" s="5" t="s">
        <v>73623</v>
      </c>
      <c r="G25426" s="5" t="s">
        <v>1337</v>
      </c>
      <c r="H25426" s="6">
        <v>3511000</v>
      </c>
    </row>
    <row r="25427" spans="1:8" ht="28.8">
      <c r="A25427" s="5" t="s">
        <v>73007</v>
      </c>
      <c r="B25427" s="5" t="s">
        <v>73008</v>
      </c>
      <c r="C25427" s="5">
        <v>2033877</v>
      </c>
      <c r="D25427" s="5" t="s">
        <v>73624</v>
      </c>
      <c r="E25427" s="5" t="s">
        <v>73625</v>
      </c>
      <c r="F25427" s="5" t="s">
        <v>73626</v>
      </c>
      <c r="G25427" s="5" t="s">
        <v>1337</v>
      </c>
      <c r="H25427" s="6">
        <v>3722000</v>
      </c>
    </row>
    <row r="25428" spans="1:8" ht="28.8">
      <c r="A25428" s="5" t="s">
        <v>73007</v>
      </c>
      <c r="B25428" s="5" t="s">
        <v>73008</v>
      </c>
      <c r="C25428" s="5">
        <v>2033876</v>
      </c>
      <c r="D25428" s="5" t="s">
        <v>73627</v>
      </c>
      <c r="E25428" s="5" t="s">
        <v>73628</v>
      </c>
      <c r="F25428" s="5" t="s">
        <v>73629</v>
      </c>
      <c r="G25428" s="5" t="s">
        <v>1337</v>
      </c>
      <c r="H25428" s="6">
        <v>983000</v>
      </c>
    </row>
    <row r="25429" spans="1:8" ht="28.8">
      <c r="A25429" s="5" t="s">
        <v>73007</v>
      </c>
      <c r="B25429" s="5" t="s">
        <v>73008</v>
      </c>
      <c r="C25429" s="5">
        <v>2033875</v>
      </c>
      <c r="D25429" s="5" t="s">
        <v>73630</v>
      </c>
      <c r="E25429" s="5" t="s">
        <v>73631</v>
      </c>
      <c r="F25429" s="5" t="s">
        <v>73632</v>
      </c>
      <c r="G25429" s="5" t="s">
        <v>1337</v>
      </c>
      <c r="H25429" s="6">
        <v>3511000</v>
      </c>
    </row>
    <row r="25430" spans="1:8" ht="28.8">
      <c r="A25430" s="5" t="s">
        <v>73007</v>
      </c>
      <c r="B25430" s="5" t="s">
        <v>73008</v>
      </c>
      <c r="C25430" s="5">
        <v>2033874</v>
      </c>
      <c r="D25430" s="5" t="s">
        <v>73633</v>
      </c>
      <c r="E25430" s="5" t="s">
        <v>73634</v>
      </c>
      <c r="F25430" s="5" t="s">
        <v>73635</v>
      </c>
      <c r="G25430" s="5" t="s">
        <v>1337</v>
      </c>
      <c r="H25430" s="6">
        <v>2950000</v>
      </c>
    </row>
    <row r="25431" spans="1:8" ht="28.8">
      <c r="A25431" s="5" t="s">
        <v>73007</v>
      </c>
      <c r="B25431" s="5" t="s">
        <v>73008</v>
      </c>
      <c r="C25431" s="5">
        <v>2033873</v>
      </c>
      <c r="D25431" s="5" t="s">
        <v>73636</v>
      </c>
      <c r="E25431" s="5" t="s">
        <v>73637</v>
      </c>
      <c r="F25431" s="5" t="s">
        <v>73638</v>
      </c>
      <c r="G25431" s="5" t="s">
        <v>1337</v>
      </c>
      <c r="H25431" s="6">
        <v>983000</v>
      </c>
    </row>
    <row r="25432" spans="1:8" ht="28.8">
      <c r="A25432" s="5" t="s">
        <v>73007</v>
      </c>
      <c r="B25432" s="5" t="s">
        <v>73008</v>
      </c>
      <c r="C25432" s="5">
        <v>2033872</v>
      </c>
      <c r="D25432" s="5" t="s">
        <v>73639</v>
      </c>
      <c r="E25432" s="5" t="s">
        <v>73640</v>
      </c>
      <c r="F25432" s="5" t="s">
        <v>73641</v>
      </c>
      <c r="G25432" s="5" t="s">
        <v>1337</v>
      </c>
      <c r="H25432" s="6">
        <v>1348000</v>
      </c>
    </row>
    <row r="25433" spans="1:8" ht="28.8">
      <c r="A25433" s="5" t="s">
        <v>73007</v>
      </c>
      <c r="B25433" s="5" t="s">
        <v>73008</v>
      </c>
      <c r="C25433" s="5">
        <v>2033871</v>
      </c>
      <c r="D25433" s="5" t="s">
        <v>73642</v>
      </c>
      <c r="E25433" s="5" t="s">
        <v>73643</v>
      </c>
      <c r="F25433" s="5" t="s">
        <v>73644</v>
      </c>
      <c r="G25433" s="5" t="s">
        <v>1337</v>
      </c>
      <c r="H25433" s="6">
        <v>983000</v>
      </c>
    </row>
    <row r="25434" spans="1:8" ht="28.8">
      <c r="A25434" s="5" t="s">
        <v>73007</v>
      </c>
      <c r="B25434" s="5" t="s">
        <v>73008</v>
      </c>
      <c r="C25434" s="5">
        <v>2033870</v>
      </c>
      <c r="D25434" s="5" t="s">
        <v>73645</v>
      </c>
      <c r="E25434" s="5" t="s">
        <v>73646</v>
      </c>
      <c r="F25434" s="5" t="s">
        <v>73647</v>
      </c>
      <c r="G25434" s="5" t="s">
        <v>1337</v>
      </c>
      <c r="H25434" s="6">
        <v>1133000</v>
      </c>
    </row>
    <row r="25435" spans="1:8" ht="28.8">
      <c r="A25435" s="5" t="s">
        <v>73007</v>
      </c>
      <c r="B25435" s="5" t="s">
        <v>73008</v>
      </c>
      <c r="C25435" s="5">
        <v>2033869</v>
      </c>
      <c r="D25435" s="5" t="s">
        <v>73648</v>
      </c>
      <c r="E25435" s="5" t="s">
        <v>73649</v>
      </c>
      <c r="F25435" s="5" t="s">
        <v>73650</v>
      </c>
      <c r="G25435" s="5" t="s">
        <v>1337</v>
      </c>
      <c r="H25435" s="6">
        <v>7443000</v>
      </c>
    </row>
    <row r="25436" spans="1:8" ht="28.8">
      <c r="A25436" s="5" t="s">
        <v>73007</v>
      </c>
      <c r="B25436" s="5" t="s">
        <v>73008</v>
      </c>
      <c r="C25436" s="5">
        <v>2033868</v>
      </c>
      <c r="D25436" s="5" t="s">
        <v>73651</v>
      </c>
      <c r="E25436" s="5" t="s">
        <v>73652</v>
      </c>
      <c r="F25436" s="5" t="s">
        <v>73653</v>
      </c>
      <c r="G25436" s="5" t="s">
        <v>1337</v>
      </c>
      <c r="H25436" s="6">
        <v>9269000</v>
      </c>
    </row>
    <row r="25437" spans="1:8" ht="28.8">
      <c r="A25437" s="5" t="s">
        <v>73007</v>
      </c>
      <c r="B25437" s="5" t="s">
        <v>73008</v>
      </c>
      <c r="C25437" s="5">
        <v>2033867</v>
      </c>
      <c r="D25437" s="5" t="s">
        <v>73654</v>
      </c>
      <c r="E25437" s="5" t="s">
        <v>73655</v>
      </c>
      <c r="F25437" s="5" t="s">
        <v>73656</v>
      </c>
      <c r="G25437" s="5" t="s">
        <v>1337</v>
      </c>
      <c r="H25437" s="6">
        <v>7092000</v>
      </c>
    </row>
    <row r="25438" spans="1:8" ht="28.8">
      <c r="A25438" s="5" t="s">
        <v>73007</v>
      </c>
      <c r="B25438" s="5" t="s">
        <v>73008</v>
      </c>
      <c r="C25438" s="5">
        <v>2033866</v>
      </c>
      <c r="D25438" s="5" t="s">
        <v>73657</v>
      </c>
      <c r="E25438" s="5" t="s">
        <v>73658</v>
      </c>
      <c r="F25438" s="5" t="s">
        <v>73659</v>
      </c>
      <c r="G25438" s="5" t="s">
        <v>1337</v>
      </c>
      <c r="H25438" s="6">
        <v>8988000</v>
      </c>
    </row>
    <row r="25439" spans="1:8" ht="28.8">
      <c r="A25439" s="5" t="s">
        <v>73007</v>
      </c>
      <c r="B25439" s="5" t="s">
        <v>73008</v>
      </c>
      <c r="C25439" s="5">
        <v>2033865</v>
      </c>
      <c r="D25439" s="5" t="s">
        <v>73660</v>
      </c>
      <c r="E25439" s="5" t="s">
        <v>73661</v>
      </c>
      <c r="F25439" s="5" t="s">
        <v>73662</v>
      </c>
      <c r="G25439" s="5" t="s">
        <v>1337</v>
      </c>
      <c r="H25439" s="6">
        <v>9269000</v>
      </c>
    </row>
    <row r="25440" spans="1:8" ht="28.8">
      <c r="A25440" s="5" t="s">
        <v>73007</v>
      </c>
      <c r="B25440" s="5" t="s">
        <v>73008</v>
      </c>
      <c r="C25440" s="5">
        <v>2033864</v>
      </c>
      <c r="D25440" s="5" t="s">
        <v>73663</v>
      </c>
      <c r="E25440" s="5" t="s">
        <v>73664</v>
      </c>
      <c r="F25440" s="5" t="s">
        <v>73665</v>
      </c>
      <c r="G25440" s="5" t="s">
        <v>1337</v>
      </c>
      <c r="H25440" s="6">
        <v>2247000</v>
      </c>
    </row>
    <row r="25441" spans="1:8" ht="28.8">
      <c r="A25441" s="5" t="s">
        <v>73007</v>
      </c>
      <c r="B25441" s="5" t="s">
        <v>73008</v>
      </c>
      <c r="C25441" s="5">
        <v>2033863</v>
      </c>
      <c r="D25441" s="5" t="s">
        <v>73666</v>
      </c>
      <c r="E25441" s="5" t="s">
        <v>73667</v>
      </c>
      <c r="F25441" s="5" t="s">
        <v>73668</v>
      </c>
      <c r="G25441" s="5" t="s">
        <v>1337</v>
      </c>
      <c r="H25441" s="6">
        <v>2458000</v>
      </c>
    </row>
    <row r="25442" spans="1:8" ht="28.8">
      <c r="A25442" s="5" t="s">
        <v>73007</v>
      </c>
      <c r="B25442" s="5" t="s">
        <v>73008</v>
      </c>
      <c r="C25442" s="5">
        <v>2033862</v>
      </c>
      <c r="D25442" s="5" t="s">
        <v>73669</v>
      </c>
      <c r="E25442" s="5" t="s">
        <v>73670</v>
      </c>
      <c r="F25442" s="5" t="s">
        <v>73671</v>
      </c>
      <c r="G25442" s="5" t="s">
        <v>1337</v>
      </c>
      <c r="H25442" s="6">
        <v>1755000</v>
      </c>
    </row>
    <row r="25443" spans="1:8" ht="28.8">
      <c r="A25443" s="5" t="s">
        <v>73007</v>
      </c>
      <c r="B25443" s="5" t="s">
        <v>73008</v>
      </c>
      <c r="C25443" s="5">
        <v>2033861</v>
      </c>
      <c r="D25443" s="5" t="s">
        <v>73672</v>
      </c>
      <c r="E25443" s="5" t="s">
        <v>73673</v>
      </c>
      <c r="F25443" s="5" t="s">
        <v>73674</v>
      </c>
      <c r="G25443" s="5" t="s">
        <v>1337</v>
      </c>
      <c r="H25443" s="6">
        <v>2317000</v>
      </c>
    </row>
    <row r="25444" spans="1:8" ht="28.8">
      <c r="A25444" s="5" t="s">
        <v>73007</v>
      </c>
      <c r="B25444" s="5" t="s">
        <v>73008</v>
      </c>
      <c r="C25444" s="5">
        <v>2033860</v>
      </c>
      <c r="D25444" s="5" t="s">
        <v>73675</v>
      </c>
      <c r="E25444" s="5" t="s">
        <v>73676</v>
      </c>
      <c r="F25444" s="5" t="s">
        <v>73677</v>
      </c>
      <c r="G25444" s="5" t="s">
        <v>1337</v>
      </c>
      <c r="H25444" s="6">
        <v>1615000</v>
      </c>
    </row>
    <row r="25445" spans="1:8" ht="28.8">
      <c r="A25445" s="5" t="s">
        <v>73007</v>
      </c>
      <c r="B25445" s="5" t="s">
        <v>73008</v>
      </c>
      <c r="C25445" s="5">
        <v>2033859</v>
      </c>
      <c r="D25445" s="5" t="s">
        <v>73678</v>
      </c>
      <c r="E25445" s="5" t="s">
        <v>73679</v>
      </c>
      <c r="F25445" s="5" t="s">
        <v>73680</v>
      </c>
      <c r="G25445" s="5" t="s">
        <v>1337</v>
      </c>
      <c r="H25445" s="6">
        <v>1334000</v>
      </c>
    </row>
    <row r="25446" spans="1:8" ht="28.8">
      <c r="A25446" s="5" t="s">
        <v>73007</v>
      </c>
      <c r="B25446" s="5" t="s">
        <v>73008</v>
      </c>
      <c r="C25446" s="5">
        <v>2033858</v>
      </c>
      <c r="D25446" s="5" t="s">
        <v>73681</v>
      </c>
      <c r="E25446" s="5" t="s">
        <v>73682</v>
      </c>
      <c r="F25446" s="5" t="s">
        <v>73683</v>
      </c>
      <c r="G25446" s="5" t="s">
        <v>1337</v>
      </c>
      <c r="H25446" s="6">
        <v>1475000</v>
      </c>
    </row>
    <row r="25447" spans="1:8" ht="28.8">
      <c r="A25447" s="5" t="s">
        <v>73007</v>
      </c>
      <c r="B25447" s="5" t="s">
        <v>73008</v>
      </c>
      <c r="C25447" s="5">
        <v>2033857</v>
      </c>
      <c r="D25447" s="5" t="s">
        <v>73684</v>
      </c>
      <c r="E25447" s="5" t="s">
        <v>73685</v>
      </c>
      <c r="F25447" s="5" t="s">
        <v>73686</v>
      </c>
      <c r="G25447" s="5" t="s">
        <v>1337</v>
      </c>
      <c r="H25447" s="6">
        <v>1126000</v>
      </c>
    </row>
    <row r="25448" spans="1:8" ht="28.8">
      <c r="A25448" s="5" t="s">
        <v>73007</v>
      </c>
      <c r="B25448" s="5" t="s">
        <v>73008</v>
      </c>
      <c r="C25448" s="5">
        <v>2033856</v>
      </c>
      <c r="D25448" s="5" t="s">
        <v>73687</v>
      </c>
      <c r="E25448" s="5" t="s">
        <v>73688</v>
      </c>
      <c r="F25448" s="5" t="s">
        <v>73689</v>
      </c>
      <c r="G25448" s="5" t="s">
        <v>1337</v>
      </c>
      <c r="H25448" s="6">
        <v>1264000</v>
      </c>
    </row>
    <row r="25449" spans="1:8" ht="28.8">
      <c r="A25449" s="5" t="s">
        <v>73007</v>
      </c>
      <c r="B25449" s="5" t="s">
        <v>73008</v>
      </c>
      <c r="C25449" s="5">
        <v>2033855</v>
      </c>
      <c r="D25449" s="5" t="s">
        <v>73690</v>
      </c>
      <c r="E25449" s="5" t="s">
        <v>73691</v>
      </c>
      <c r="F25449" s="5" t="s">
        <v>73692</v>
      </c>
      <c r="G25449" s="5" t="s">
        <v>1337</v>
      </c>
      <c r="H25449" s="6">
        <v>1126000</v>
      </c>
    </row>
    <row r="25450" spans="1:8" ht="28.8">
      <c r="A25450" s="5" t="s">
        <v>73007</v>
      </c>
      <c r="B25450" s="5" t="s">
        <v>73008</v>
      </c>
      <c r="C25450" s="5">
        <v>2033854</v>
      </c>
      <c r="D25450" s="5" t="s">
        <v>73693</v>
      </c>
      <c r="E25450" s="5" t="s">
        <v>73694</v>
      </c>
      <c r="F25450" s="5" t="s">
        <v>73695</v>
      </c>
      <c r="G25450" s="5" t="s">
        <v>1337</v>
      </c>
      <c r="H25450" s="6">
        <v>1350000</v>
      </c>
    </row>
    <row r="25451" spans="1:8" ht="28.8">
      <c r="A25451" s="5" t="s">
        <v>73007</v>
      </c>
      <c r="B25451" s="5" t="s">
        <v>73008</v>
      </c>
      <c r="C25451" s="5">
        <v>2033853</v>
      </c>
      <c r="D25451" s="5" t="s">
        <v>73696</v>
      </c>
      <c r="E25451" s="5" t="s">
        <v>73697</v>
      </c>
      <c r="F25451" s="5" t="s">
        <v>73698</v>
      </c>
      <c r="G25451" s="5" t="s">
        <v>1337</v>
      </c>
      <c r="H25451" s="6">
        <v>1404000</v>
      </c>
    </row>
    <row r="25452" spans="1:8" ht="28.8">
      <c r="A25452" s="5" t="s">
        <v>73007</v>
      </c>
      <c r="B25452" s="5" t="s">
        <v>73008</v>
      </c>
      <c r="C25452" s="5">
        <v>2033852</v>
      </c>
      <c r="D25452" s="5" t="s">
        <v>73699</v>
      </c>
      <c r="E25452" s="5" t="s">
        <v>73700</v>
      </c>
      <c r="F25452" s="5" t="s">
        <v>73701</v>
      </c>
      <c r="G25452" s="5" t="s">
        <v>1337</v>
      </c>
      <c r="H25452" s="6">
        <v>1472000</v>
      </c>
    </row>
    <row r="25453" spans="1:8" ht="28.8">
      <c r="A25453" s="5" t="s">
        <v>73007</v>
      </c>
      <c r="B25453" s="5" t="s">
        <v>73008</v>
      </c>
      <c r="C25453" s="5">
        <v>2033851</v>
      </c>
      <c r="D25453" s="5" t="s">
        <v>73702</v>
      </c>
      <c r="E25453" s="5" t="s">
        <v>73703</v>
      </c>
      <c r="F25453" s="5" t="s">
        <v>73704</v>
      </c>
      <c r="G25453" s="5" t="s">
        <v>1337</v>
      </c>
      <c r="H25453" s="6">
        <v>1194000</v>
      </c>
    </row>
    <row r="25454" spans="1:8" ht="28.8">
      <c r="A25454" s="5" t="s">
        <v>73007</v>
      </c>
      <c r="B25454" s="5" t="s">
        <v>73008</v>
      </c>
      <c r="C25454" s="5">
        <v>2033850</v>
      </c>
      <c r="D25454" s="5" t="s">
        <v>73705</v>
      </c>
      <c r="E25454" s="5" t="s">
        <v>73706</v>
      </c>
      <c r="F25454" s="5" t="s">
        <v>73707</v>
      </c>
      <c r="G25454" s="5" t="s">
        <v>1337</v>
      </c>
      <c r="H25454" s="6">
        <v>1685000</v>
      </c>
    </row>
    <row r="25455" spans="1:8" ht="28.8">
      <c r="A25455" s="5" t="s">
        <v>73007</v>
      </c>
      <c r="B25455" s="5" t="s">
        <v>73008</v>
      </c>
      <c r="C25455" s="5">
        <v>2033849</v>
      </c>
      <c r="D25455" s="5" t="s">
        <v>73708</v>
      </c>
      <c r="E25455" s="5" t="s">
        <v>73709</v>
      </c>
      <c r="F25455" s="5" t="s">
        <v>73710</v>
      </c>
      <c r="G25455" s="5" t="s">
        <v>1337</v>
      </c>
      <c r="H25455" s="6">
        <v>2739000</v>
      </c>
    </row>
    <row r="25456" spans="1:8" ht="28.8">
      <c r="A25456" s="5" t="s">
        <v>73007</v>
      </c>
      <c r="B25456" s="5" t="s">
        <v>73008</v>
      </c>
      <c r="C25456" s="5">
        <v>2033848</v>
      </c>
      <c r="D25456" s="5" t="s">
        <v>73711</v>
      </c>
      <c r="E25456" s="5" t="s">
        <v>73712</v>
      </c>
      <c r="F25456" s="5" t="s">
        <v>73713</v>
      </c>
      <c r="G25456" s="5" t="s">
        <v>1337</v>
      </c>
      <c r="H25456" s="6">
        <v>2011000</v>
      </c>
    </row>
    <row r="25457" spans="1:8" ht="28.8">
      <c r="A25457" s="5" t="s">
        <v>73007</v>
      </c>
      <c r="B25457" s="5" t="s">
        <v>73008</v>
      </c>
      <c r="C25457" s="5">
        <v>2033847</v>
      </c>
      <c r="D25457" s="5" t="s">
        <v>73714</v>
      </c>
      <c r="E25457" s="5" t="s">
        <v>73715</v>
      </c>
      <c r="F25457" s="5" t="s">
        <v>73716</v>
      </c>
      <c r="G25457" s="5" t="s">
        <v>1337</v>
      </c>
      <c r="H25457" s="6">
        <v>1475000</v>
      </c>
    </row>
    <row r="25458" spans="1:8" ht="28.8">
      <c r="A25458" s="5" t="s">
        <v>73007</v>
      </c>
      <c r="B25458" s="5" t="s">
        <v>73008</v>
      </c>
      <c r="C25458" s="5">
        <v>2033846</v>
      </c>
      <c r="D25458" s="5" t="s">
        <v>73717</v>
      </c>
      <c r="E25458" s="5" t="s">
        <v>73718</v>
      </c>
      <c r="F25458" s="5" t="s">
        <v>73719</v>
      </c>
      <c r="G25458" s="5" t="s">
        <v>1337</v>
      </c>
      <c r="H25458" s="6">
        <v>2528000</v>
      </c>
    </row>
    <row r="25459" spans="1:8" ht="28.8">
      <c r="A25459" s="5" t="s">
        <v>73007</v>
      </c>
      <c r="B25459" s="5" t="s">
        <v>73008</v>
      </c>
      <c r="C25459" s="5">
        <v>2033845</v>
      </c>
      <c r="D25459" s="5" t="s">
        <v>73720</v>
      </c>
      <c r="E25459" s="5" t="s">
        <v>73721</v>
      </c>
      <c r="F25459" s="5" t="s">
        <v>73722</v>
      </c>
      <c r="G25459" s="5" t="s">
        <v>1337</v>
      </c>
      <c r="H25459" s="6">
        <v>1826000</v>
      </c>
    </row>
    <row r="25460" spans="1:8" ht="28.8">
      <c r="A25460" s="5" t="s">
        <v>73007</v>
      </c>
      <c r="B25460" s="5" t="s">
        <v>73008</v>
      </c>
      <c r="C25460" s="5">
        <v>2033844</v>
      </c>
      <c r="D25460" s="5" t="s">
        <v>73723</v>
      </c>
      <c r="E25460" s="5" t="s">
        <v>73724</v>
      </c>
      <c r="F25460" s="5" t="s">
        <v>73725</v>
      </c>
      <c r="G25460" s="5" t="s">
        <v>1337</v>
      </c>
      <c r="H25460" s="6">
        <v>772000</v>
      </c>
    </row>
    <row r="25461" spans="1:8" ht="28.8">
      <c r="A25461" s="5" t="s">
        <v>73007</v>
      </c>
      <c r="B25461" s="5" t="s">
        <v>73008</v>
      </c>
      <c r="C25461" s="5">
        <v>2033843</v>
      </c>
      <c r="D25461" s="5" t="s">
        <v>73726</v>
      </c>
      <c r="E25461" s="5" t="s">
        <v>73727</v>
      </c>
      <c r="F25461" s="5" t="s">
        <v>73728</v>
      </c>
      <c r="G25461" s="5" t="s">
        <v>1337</v>
      </c>
      <c r="H25461" s="6">
        <v>913000</v>
      </c>
    </row>
    <row r="25462" spans="1:8" ht="28.8">
      <c r="A25462" s="5" t="s">
        <v>73007</v>
      </c>
      <c r="B25462" s="5" t="s">
        <v>73008</v>
      </c>
      <c r="C25462" s="5">
        <v>2033842</v>
      </c>
      <c r="D25462" s="5" t="s">
        <v>73729</v>
      </c>
      <c r="E25462" s="5" t="s">
        <v>73730</v>
      </c>
      <c r="F25462" s="5" t="s">
        <v>73731</v>
      </c>
      <c r="G25462" s="5" t="s">
        <v>1337</v>
      </c>
      <c r="H25462" s="6">
        <v>1404000</v>
      </c>
    </row>
    <row r="25463" spans="1:8" ht="28.8">
      <c r="A25463" s="5" t="s">
        <v>73007</v>
      </c>
      <c r="B25463" s="5" t="s">
        <v>73008</v>
      </c>
      <c r="C25463" s="5">
        <v>2033841</v>
      </c>
      <c r="D25463" s="5" t="s">
        <v>73732</v>
      </c>
      <c r="E25463" s="5" t="s">
        <v>73733</v>
      </c>
      <c r="F25463" s="5" t="s">
        <v>73734</v>
      </c>
      <c r="G25463" s="5" t="s">
        <v>1337</v>
      </c>
      <c r="H25463" s="6">
        <v>1545000</v>
      </c>
    </row>
    <row r="25464" spans="1:8" ht="28.8">
      <c r="A25464" s="5" t="s">
        <v>73007</v>
      </c>
      <c r="B25464" s="5" t="s">
        <v>73008</v>
      </c>
      <c r="C25464" s="5">
        <v>2033840</v>
      </c>
      <c r="D25464" s="5" t="s">
        <v>73735</v>
      </c>
      <c r="E25464" s="5" t="s">
        <v>73736</v>
      </c>
      <c r="F25464" s="5" t="s">
        <v>73737</v>
      </c>
      <c r="G25464" s="5" t="s">
        <v>1337</v>
      </c>
      <c r="H25464" s="6">
        <v>1998000</v>
      </c>
    </row>
    <row r="25465" spans="1:8" ht="28.8">
      <c r="A25465" s="5" t="s">
        <v>73007</v>
      </c>
      <c r="B25465" s="5" t="s">
        <v>73008</v>
      </c>
      <c r="C25465" s="5">
        <v>2033838</v>
      </c>
      <c r="D25465" s="5" t="s">
        <v>73740</v>
      </c>
      <c r="E25465" s="5" t="s">
        <v>73741</v>
      </c>
      <c r="F25465" s="5" t="s">
        <v>73742</v>
      </c>
      <c r="G25465" s="5" t="s">
        <v>1337</v>
      </c>
      <c r="H25465" s="6">
        <v>1545000</v>
      </c>
    </row>
    <row r="25466" spans="1:8" ht="28.8">
      <c r="A25466" s="5" t="s">
        <v>73007</v>
      </c>
      <c r="B25466" s="5" t="s">
        <v>73008</v>
      </c>
      <c r="C25466" s="5">
        <v>2033837</v>
      </c>
      <c r="D25466" s="5" t="s">
        <v>73743</v>
      </c>
      <c r="E25466" s="5" t="s">
        <v>73738</v>
      </c>
      <c r="F25466" s="5" t="s">
        <v>73739</v>
      </c>
      <c r="G25466" s="5" t="s">
        <v>1337</v>
      </c>
      <c r="H25466" s="6">
        <v>2387000</v>
      </c>
    </row>
    <row r="25467" spans="1:8" ht="28.8">
      <c r="A25467" s="5" t="s">
        <v>73007</v>
      </c>
      <c r="B25467" s="5" t="s">
        <v>73008</v>
      </c>
      <c r="C25467" s="5">
        <v>2033836</v>
      </c>
      <c r="D25467" s="5" t="s">
        <v>73744</v>
      </c>
      <c r="E25467" s="5" t="s">
        <v>73745</v>
      </c>
      <c r="F25467" s="5" t="s">
        <v>73746</v>
      </c>
      <c r="G25467" s="5" t="s">
        <v>1337</v>
      </c>
      <c r="H25467" s="6">
        <v>1685000</v>
      </c>
    </row>
    <row r="25468" spans="1:8" ht="28.8">
      <c r="A25468" s="5" t="s">
        <v>73007</v>
      </c>
      <c r="B25468" s="5" t="s">
        <v>73008</v>
      </c>
      <c r="C25468" s="5">
        <v>2033835</v>
      </c>
      <c r="D25468" s="5" t="s">
        <v>73747</v>
      </c>
      <c r="E25468" s="5" t="s">
        <v>73748</v>
      </c>
      <c r="F25468" s="5" t="s">
        <v>73749</v>
      </c>
      <c r="G25468" s="5" t="s">
        <v>1337</v>
      </c>
      <c r="H25468" s="6">
        <v>2387000</v>
      </c>
    </row>
    <row r="25469" spans="1:8" ht="28.8">
      <c r="A25469" s="5" t="s">
        <v>73007</v>
      </c>
      <c r="B25469" s="5" t="s">
        <v>73008</v>
      </c>
      <c r="C25469" s="5">
        <v>2033834</v>
      </c>
      <c r="D25469" s="5" t="s">
        <v>73750</v>
      </c>
      <c r="E25469" s="5" t="s">
        <v>73751</v>
      </c>
      <c r="F25469" s="5" t="s">
        <v>73752</v>
      </c>
      <c r="G25469" s="5" t="s">
        <v>1337</v>
      </c>
      <c r="H25469" s="6">
        <v>1685000</v>
      </c>
    </row>
    <row r="25470" spans="1:8" ht="28.8">
      <c r="A25470" s="5" t="s">
        <v>73007</v>
      </c>
      <c r="B25470" s="5" t="s">
        <v>73008</v>
      </c>
      <c r="C25470" s="5">
        <v>2033833</v>
      </c>
      <c r="D25470" s="5" t="s">
        <v>73753</v>
      </c>
      <c r="E25470" s="5" t="s">
        <v>73754</v>
      </c>
      <c r="F25470" s="5" t="s">
        <v>73755</v>
      </c>
      <c r="G25470" s="5" t="s">
        <v>1337</v>
      </c>
      <c r="H25470" s="6">
        <v>1264000</v>
      </c>
    </row>
    <row r="25471" spans="1:8" ht="28.8">
      <c r="A25471" s="5" t="s">
        <v>73007</v>
      </c>
      <c r="B25471" s="5" t="s">
        <v>73008</v>
      </c>
      <c r="C25471" s="5">
        <v>2033832</v>
      </c>
      <c r="D25471" s="5" t="s">
        <v>73756</v>
      </c>
      <c r="E25471" s="5" t="s">
        <v>73757</v>
      </c>
      <c r="F25471" s="5" t="s">
        <v>73758</v>
      </c>
      <c r="G25471" s="5" t="s">
        <v>1337</v>
      </c>
      <c r="H25471" s="6">
        <v>1404000</v>
      </c>
    </row>
    <row r="25472" spans="1:8" ht="28.8">
      <c r="A25472" s="5" t="s">
        <v>73007</v>
      </c>
      <c r="B25472" s="5" t="s">
        <v>73008</v>
      </c>
      <c r="C25472" s="5">
        <v>2033831</v>
      </c>
      <c r="D25472" s="5" t="s">
        <v>73759</v>
      </c>
      <c r="E25472" s="5" t="s">
        <v>73760</v>
      </c>
      <c r="F25472" s="5" t="s">
        <v>73761</v>
      </c>
      <c r="G25472" s="5" t="s">
        <v>1337</v>
      </c>
      <c r="H25472" s="6">
        <v>1404000</v>
      </c>
    </row>
    <row r="25473" spans="1:8" ht="28.8">
      <c r="A25473" s="5" t="s">
        <v>73007</v>
      </c>
      <c r="B25473" s="5" t="s">
        <v>73008</v>
      </c>
      <c r="C25473" s="5">
        <v>2033830</v>
      </c>
      <c r="D25473" s="5" t="s">
        <v>73762</v>
      </c>
      <c r="E25473" s="5" t="s">
        <v>73763</v>
      </c>
      <c r="F25473" s="5" t="s">
        <v>73764</v>
      </c>
      <c r="G25473" s="5" t="s">
        <v>1337</v>
      </c>
      <c r="H25473" s="6">
        <v>1857000</v>
      </c>
    </row>
    <row r="25474" spans="1:8" ht="28.8">
      <c r="A25474" s="5" t="s">
        <v>73007</v>
      </c>
      <c r="B25474" s="5" t="s">
        <v>73008</v>
      </c>
      <c r="C25474" s="5">
        <v>2033829</v>
      </c>
      <c r="D25474" s="5" t="s">
        <v>73765</v>
      </c>
      <c r="E25474" s="5" t="s">
        <v>73766</v>
      </c>
      <c r="F25474" s="5" t="s">
        <v>73767</v>
      </c>
      <c r="G25474" s="5" t="s">
        <v>1337</v>
      </c>
      <c r="H25474" s="6">
        <v>2528000</v>
      </c>
    </row>
    <row r="25475" spans="1:8" ht="28.8">
      <c r="A25475" s="5" t="s">
        <v>73007</v>
      </c>
      <c r="B25475" s="5" t="s">
        <v>73008</v>
      </c>
      <c r="C25475" s="5">
        <v>2033828</v>
      </c>
      <c r="D25475" s="5" t="s">
        <v>73768</v>
      </c>
      <c r="E25475" s="5" t="s">
        <v>73769</v>
      </c>
      <c r="F25475" s="5" t="s">
        <v>73770</v>
      </c>
      <c r="G25475" s="5" t="s">
        <v>1337</v>
      </c>
      <c r="H25475" s="6">
        <v>1615000</v>
      </c>
    </row>
    <row r="25476" spans="1:8" ht="28.8">
      <c r="A25476" s="5" t="s">
        <v>73007</v>
      </c>
      <c r="B25476" s="5" t="s">
        <v>73008</v>
      </c>
      <c r="C25476" s="5">
        <v>2033827</v>
      </c>
      <c r="D25476" s="5" t="s">
        <v>73771</v>
      </c>
      <c r="E25476" s="5" t="s">
        <v>73772</v>
      </c>
      <c r="F25476" s="5" t="s">
        <v>73773</v>
      </c>
      <c r="G25476" s="5" t="s">
        <v>1337</v>
      </c>
      <c r="H25476" s="6">
        <v>1615000</v>
      </c>
    </row>
    <row r="25477" spans="1:8" ht="28.8">
      <c r="A25477" s="5" t="s">
        <v>73007</v>
      </c>
      <c r="B25477" s="5" t="s">
        <v>73008</v>
      </c>
      <c r="C25477" s="5">
        <v>2033826</v>
      </c>
      <c r="D25477" s="5" t="s">
        <v>73774</v>
      </c>
      <c r="E25477" s="5" t="s">
        <v>73775</v>
      </c>
      <c r="F25477" s="5" t="s">
        <v>73776</v>
      </c>
      <c r="G25477" s="5" t="s">
        <v>1337</v>
      </c>
      <c r="H25477" s="6">
        <v>1049000</v>
      </c>
    </row>
    <row r="25478" spans="1:8" ht="28.8">
      <c r="A25478" s="5" t="s">
        <v>73007</v>
      </c>
      <c r="B25478" s="5" t="s">
        <v>73008</v>
      </c>
      <c r="C25478" s="5">
        <v>2033825</v>
      </c>
      <c r="D25478" s="5" t="s">
        <v>73777</v>
      </c>
      <c r="E25478" s="5" t="s">
        <v>73778</v>
      </c>
      <c r="F25478" s="5" t="s">
        <v>73779</v>
      </c>
      <c r="G25478" s="5" t="s">
        <v>1337</v>
      </c>
      <c r="H25478" s="6">
        <v>1049000</v>
      </c>
    </row>
    <row r="25479" spans="1:8" ht="28.8">
      <c r="A25479" s="5" t="s">
        <v>73007</v>
      </c>
      <c r="B25479" s="5" t="s">
        <v>73008</v>
      </c>
      <c r="C25479" s="5">
        <v>2033824</v>
      </c>
      <c r="D25479" s="5" t="s">
        <v>73780</v>
      </c>
      <c r="E25479" s="5" t="s">
        <v>73781</v>
      </c>
      <c r="F25479" s="5" t="s">
        <v>73782</v>
      </c>
      <c r="G25479" s="5" t="s">
        <v>1337</v>
      </c>
      <c r="H25479" s="6">
        <v>983000</v>
      </c>
    </row>
    <row r="25480" spans="1:8" ht="28.8">
      <c r="A25480" s="5" t="s">
        <v>73007</v>
      </c>
      <c r="B25480" s="5" t="s">
        <v>73008</v>
      </c>
      <c r="C25480" s="5">
        <v>2033823</v>
      </c>
      <c r="D25480" s="5" t="s">
        <v>73783</v>
      </c>
      <c r="E25480" s="5" t="s">
        <v>73784</v>
      </c>
      <c r="F25480" s="5" t="s">
        <v>73785</v>
      </c>
      <c r="G25480" s="5" t="s">
        <v>1337</v>
      </c>
      <c r="H25480" s="6">
        <v>1094000</v>
      </c>
    </row>
    <row r="25481" spans="1:8" ht="28.8">
      <c r="A25481" s="5" t="s">
        <v>73007</v>
      </c>
      <c r="B25481" s="5" t="s">
        <v>73008</v>
      </c>
      <c r="C25481" s="5">
        <v>2033822</v>
      </c>
      <c r="D25481" s="5" t="s">
        <v>73786</v>
      </c>
      <c r="E25481" s="5" t="s">
        <v>73787</v>
      </c>
      <c r="F25481" s="5" t="s">
        <v>73788</v>
      </c>
      <c r="G25481" s="5" t="s">
        <v>1337</v>
      </c>
      <c r="H25481" s="6">
        <v>954000</v>
      </c>
    </row>
    <row r="25482" spans="1:8" ht="28.8">
      <c r="A25482" s="5" t="s">
        <v>73007</v>
      </c>
      <c r="B25482" s="5" t="s">
        <v>73008</v>
      </c>
      <c r="C25482" s="5">
        <v>2033821</v>
      </c>
      <c r="D25482" s="5" t="s">
        <v>73789</v>
      </c>
      <c r="E25482" s="5" t="s">
        <v>73790</v>
      </c>
      <c r="F25482" s="5" t="s">
        <v>73791</v>
      </c>
      <c r="G25482" s="5" t="s">
        <v>1337</v>
      </c>
      <c r="H25482" s="6">
        <v>1250000</v>
      </c>
    </row>
    <row r="25483" spans="1:8" ht="28.8">
      <c r="A25483" s="5" t="s">
        <v>73007</v>
      </c>
      <c r="B25483" s="5" t="s">
        <v>73008</v>
      </c>
      <c r="C25483" s="5">
        <v>2033820</v>
      </c>
      <c r="D25483" s="5" t="s">
        <v>73792</v>
      </c>
      <c r="E25483" s="5" t="s">
        <v>73793</v>
      </c>
      <c r="F25483" s="5" t="s">
        <v>73794</v>
      </c>
      <c r="G25483" s="5" t="s">
        <v>1337</v>
      </c>
      <c r="H25483" s="6">
        <v>1377000</v>
      </c>
    </row>
    <row r="25484" spans="1:8" ht="57.6">
      <c r="A25484" s="5" t="s">
        <v>73007</v>
      </c>
      <c r="B25484" s="5" t="s">
        <v>73008</v>
      </c>
      <c r="C25484" s="5">
        <v>2034119</v>
      </c>
      <c r="D25484" s="5" t="s">
        <v>73795</v>
      </c>
      <c r="E25484" s="5" t="s">
        <v>73796</v>
      </c>
      <c r="F25484" s="5" t="s">
        <v>73797</v>
      </c>
      <c r="G25484" s="5" t="s">
        <v>1337</v>
      </c>
      <c r="H25484" s="6">
        <v>1950000</v>
      </c>
    </row>
    <row r="25485" spans="1:8" ht="57.6">
      <c r="A25485" s="5" t="s">
        <v>73007</v>
      </c>
      <c r="B25485" s="5" t="s">
        <v>73008</v>
      </c>
      <c r="C25485" s="5">
        <v>2034118</v>
      </c>
      <c r="D25485" s="5" t="s">
        <v>73798</v>
      </c>
      <c r="E25485" s="5" t="s">
        <v>73799</v>
      </c>
      <c r="F25485" s="5" t="s">
        <v>73800</v>
      </c>
      <c r="G25485" s="5" t="s">
        <v>1337</v>
      </c>
      <c r="H25485" s="6">
        <v>1673000</v>
      </c>
    </row>
    <row r="25486" spans="1:8" ht="57.6">
      <c r="A25486" s="5" t="s">
        <v>73007</v>
      </c>
      <c r="B25486" s="5" t="s">
        <v>73008</v>
      </c>
      <c r="C25486" s="5">
        <v>2034117</v>
      </c>
      <c r="D25486" s="5" t="s">
        <v>73801</v>
      </c>
      <c r="E25486" s="5" t="s">
        <v>73802</v>
      </c>
      <c r="F25486" s="5" t="s">
        <v>73803</v>
      </c>
      <c r="G25486" s="5" t="s">
        <v>1337</v>
      </c>
      <c r="H25486" s="6">
        <v>1459000</v>
      </c>
    </row>
    <row r="25487" spans="1:8" ht="57.6">
      <c r="A25487" s="5" t="s">
        <v>73007</v>
      </c>
      <c r="B25487" s="5" t="s">
        <v>73008</v>
      </c>
      <c r="C25487" s="5">
        <v>2034116</v>
      </c>
      <c r="D25487" s="5" t="s">
        <v>73804</v>
      </c>
      <c r="E25487" s="5" t="s">
        <v>73805</v>
      </c>
      <c r="F25487" s="5" t="s">
        <v>73806</v>
      </c>
      <c r="G25487" s="5" t="s">
        <v>1337</v>
      </c>
      <c r="H25487" s="6">
        <v>1142000</v>
      </c>
    </row>
    <row r="25488" spans="1:8" ht="57.6">
      <c r="A25488" s="5" t="s">
        <v>73007</v>
      </c>
      <c r="B25488" s="5" t="s">
        <v>73008</v>
      </c>
      <c r="C25488" s="5">
        <v>2034115</v>
      </c>
      <c r="D25488" s="5" t="s">
        <v>73807</v>
      </c>
      <c r="E25488" s="5" t="s">
        <v>73808</v>
      </c>
      <c r="F25488" s="5" t="s">
        <v>73809</v>
      </c>
      <c r="G25488" s="5" t="s">
        <v>1337</v>
      </c>
      <c r="H25488" s="6">
        <v>1435000</v>
      </c>
    </row>
    <row r="25489" spans="1:8" ht="28.8">
      <c r="A25489" s="5" t="s">
        <v>73007</v>
      </c>
      <c r="B25489" s="5" t="s">
        <v>73008</v>
      </c>
      <c r="C25489" s="5">
        <v>2033819</v>
      </c>
      <c r="D25489" s="5" t="s">
        <v>73810</v>
      </c>
      <c r="E25489" s="5" t="s">
        <v>73811</v>
      </c>
      <c r="F25489" s="5" t="s">
        <v>73812</v>
      </c>
      <c r="G25489" s="5" t="s">
        <v>1337</v>
      </c>
      <c r="H25489" s="6">
        <v>2739000</v>
      </c>
    </row>
    <row r="25490" spans="1:8" ht="28.8">
      <c r="A25490" s="5" t="s">
        <v>73007</v>
      </c>
      <c r="B25490" s="5" t="s">
        <v>73008</v>
      </c>
      <c r="C25490" s="5">
        <v>2033664</v>
      </c>
      <c r="D25490" s="5" t="s">
        <v>73813</v>
      </c>
      <c r="E25490" s="5" t="s">
        <v>73814</v>
      </c>
      <c r="F25490" s="5" t="s">
        <v>73815</v>
      </c>
      <c r="G25490" s="5" t="s">
        <v>1337</v>
      </c>
      <c r="H25490" s="6">
        <v>727000</v>
      </c>
    </row>
    <row r="25491" spans="1:8" ht="28.8">
      <c r="A25491" s="5" t="s">
        <v>73007</v>
      </c>
      <c r="B25491" s="5" t="s">
        <v>73008</v>
      </c>
      <c r="C25491" s="5">
        <v>2033665</v>
      </c>
      <c r="D25491" s="5" t="s">
        <v>73816</v>
      </c>
      <c r="E25491" s="5" t="s">
        <v>73817</v>
      </c>
      <c r="F25491" s="5" t="s">
        <v>73818</v>
      </c>
      <c r="G25491" s="5" t="s">
        <v>1337</v>
      </c>
      <c r="H25491" s="6">
        <v>689000</v>
      </c>
    </row>
    <row r="25492" spans="1:8" ht="28.8">
      <c r="A25492" s="5" t="s">
        <v>73007</v>
      </c>
      <c r="B25492" s="5" t="s">
        <v>73008</v>
      </c>
      <c r="C25492" s="5">
        <v>2033666</v>
      </c>
      <c r="D25492" s="5" t="s">
        <v>73819</v>
      </c>
      <c r="E25492" s="5" t="s">
        <v>73820</v>
      </c>
      <c r="F25492" s="5" t="s">
        <v>73821</v>
      </c>
      <c r="G25492" s="5" t="s">
        <v>1337</v>
      </c>
      <c r="H25492" s="6">
        <v>793000</v>
      </c>
    </row>
    <row r="25493" spans="1:8" ht="28.8">
      <c r="A25493" s="5" t="s">
        <v>73007</v>
      </c>
      <c r="B25493" s="5" t="s">
        <v>73008</v>
      </c>
      <c r="C25493" s="5">
        <v>2033667</v>
      </c>
      <c r="D25493" s="5" t="s">
        <v>73822</v>
      </c>
      <c r="E25493" s="5" t="s">
        <v>73823</v>
      </c>
      <c r="F25493" s="5" t="s">
        <v>73824</v>
      </c>
      <c r="G25493" s="5" t="s">
        <v>1337</v>
      </c>
      <c r="H25493" s="6">
        <v>868000</v>
      </c>
    </row>
    <row r="25494" spans="1:8" ht="28.8">
      <c r="A25494" s="5" t="s">
        <v>73007</v>
      </c>
      <c r="B25494" s="5" t="s">
        <v>73008</v>
      </c>
      <c r="C25494" s="5">
        <v>2033668</v>
      </c>
      <c r="D25494" s="5" t="s">
        <v>73825</v>
      </c>
      <c r="E25494" s="5" t="s">
        <v>73826</v>
      </c>
      <c r="F25494" s="5" t="s">
        <v>73827</v>
      </c>
      <c r="G25494" s="5" t="s">
        <v>1337</v>
      </c>
      <c r="H25494" s="6">
        <v>491000</v>
      </c>
    </row>
    <row r="25495" spans="1:8" ht="28.8">
      <c r="A25495" s="5" t="s">
        <v>73007</v>
      </c>
      <c r="B25495" s="5" t="s">
        <v>73008</v>
      </c>
      <c r="C25495" s="5">
        <v>2033669</v>
      </c>
      <c r="D25495" s="5" t="s">
        <v>73828</v>
      </c>
      <c r="E25495" s="5" t="s">
        <v>73829</v>
      </c>
      <c r="F25495" s="5" t="s">
        <v>73830</v>
      </c>
      <c r="G25495" s="5" t="s">
        <v>1337</v>
      </c>
      <c r="H25495" s="6">
        <v>434000</v>
      </c>
    </row>
    <row r="25496" spans="1:8" ht="28.8">
      <c r="A25496" s="5" t="s">
        <v>73007</v>
      </c>
      <c r="B25496" s="5" t="s">
        <v>73008</v>
      </c>
      <c r="C25496" s="5">
        <v>2033670</v>
      </c>
      <c r="D25496" s="5" t="s">
        <v>73831</v>
      </c>
      <c r="E25496" s="5" t="s">
        <v>73832</v>
      </c>
      <c r="F25496" s="5" t="s">
        <v>73833</v>
      </c>
      <c r="G25496" s="5" t="s">
        <v>1337</v>
      </c>
      <c r="H25496" s="6">
        <v>585000</v>
      </c>
    </row>
    <row r="25497" spans="1:8" ht="28.8">
      <c r="A25497" s="5" t="s">
        <v>73007</v>
      </c>
      <c r="B25497" s="5" t="s">
        <v>73008</v>
      </c>
      <c r="C25497" s="5">
        <v>2033671</v>
      </c>
      <c r="D25497" s="5" t="s">
        <v>73834</v>
      </c>
      <c r="E25497" s="5" t="s">
        <v>73835</v>
      </c>
      <c r="F25497" s="5" t="s">
        <v>73836</v>
      </c>
      <c r="G25497" s="5" t="s">
        <v>1337</v>
      </c>
      <c r="H25497" s="6">
        <v>529000</v>
      </c>
    </row>
    <row r="25498" spans="1:8" ht="28.8">
      <c r="A25498" s="5" t="s">
        <v>73007</v>
      </c>
      <c r="B25498" s="5" t="s">
        <v>73008</v>
      </c>
      <c r="C25498" s="5">
        <v>2033672</v>
      </c>
      <c r="D25498" s="5" t="s">
        <v>73837</v>
      </c>
      <c r="E25498" s="5" t="s">
        <v>73838</v>
      </c>
      <c r="F25498" s="5" t="s">
        <v>73839</v>
      </c>
      <c r="G25498" s="5" t="s">
        <v>1337</v>
      </c>
      <c r="H25498" s="6">
        <v>736000</v>
      </c>
    </row>
    <row r="25499" spans="1:8" ht="28.8">
      <c r="A25499" s="5" t="s">
        <v>73007</v>
      </c>
      <c r="B25499" s="5" t="s">
        <v>73008</v>
      </c>
      <c r="C25499" s="5">
        <v>2033673</v>
      </c>
      <c r="D25499" s="5" t="s">
        <v>73840</v>
      </c>
      <c r="E25499" s="5" t="s">
        <v>73841</v>
      </c>
      <c r="F25499" s="5" t="s">
        <v>73842</v>
      </c>
      <c r="G25499" s="5" t="s">
        <v>1337</v>
      </c>
      <c r="H25499" s="6">
        <v>670000</v>
      </c>
    </row>
    <row r="25500" spans="1:8" ht="28.8">
      <c r="A25500" s="5" t="s">
        <v>73007</v>
      </c>
      <c r="B25500" s="5" t="s">
        <v>73008</v>
      </c>
      <c r="C25500" s="5">
        <v>2033674</v>
      </c>
      <c r="D25500" s="5" t="s">
        <v>73843</v>
      </c>
      <c r="E25500" s="5" t="s">
        <v>73844</v>
      </c>
      <c r="F25500" s="5" t="s">
        <v>73845</v>
      </c>
      <c r="G25500" s="5" t="s">
        <v>1337</v>
      </c>
      <c r="H25500" s="6">
        <v>661000</v>
      </c>
    </row>
    <row r="25501" spans="1:8" ht="28.8">
      <c r="A25501" s="5" t="s">
        <v>73007</v>
      </c>
      <c r="B25501" s="5" t="s">
        <v>73008</v>
      </c>
      <c r="C25501" s="5">
        <v>2033675</v>
      </c>
      <c r="D25501" s="5" t="s">
        <v>73846</v>
      </c>
      <c r="E25501" s="5" t="s">
        <v>73847</v>
      </c>
      <c r="F25501" s="5" t="s">
        <v>73848</v>
      </c>
      <c r="G25501" s="5" t="s">
        <v>1337</v>
      </c>
      <c r="H25501" s="6">
        <v>557000</v>
      </c>
    </row>
    <row r="25502" spans="1:8" ht="28.8">
      <c r="A25502" s="5" t="s">
        <v>73007</v>
      </c>
      <c r="B25502" s="5" t="s">
        <v>73008</v>
      </c>
      <c r="C25502" s="5">
        <v>2033676</v>
      </c>
      <c r="D25502" s="5" t="s">
        <v>73849</v>
      </c>
      <c r="E25502" s="5" t="s">
        <v>73850</v>
      </c>
      <c r="F25502" s="5" t="s">
        <v>73851</v>
      </c>
      <c r="G25502" s="5" t="s">
        <v>1337</v>
      </c>
      <c r="H25502" s="6">
        <v>661000</v>
      </c>
    </row>
    <row r="25503" spans="1:8" ht="28.8">
      <c r="A25503" s="5" t="s">
        <v>73007</v>
      </c>
      <c r="B25503" s="5" t="s">
        <v>73008</v>
      </c>
      <c r="C25503" s="5">
        <v>2033677</v>
      </c>
      <c r="D25503" s="5" t="s">
        <v>73852</v>
      </c>
      <c r="E25503" s="5" t="s">
        <v>73853</v>
      </c>
      <c r="F25503" s="5" t="s">
        <v>73854</v>
      </c>
      <c r="G25503" s="5" t="s">
        <v>1337</v>
      </c>
      <c r="H25503" s="6">
        <v>661000</v>
      </c>
    </row>
    <row r="25504" spans="1:8" ht="28.8">
      <c r="A25504" s="5" t="s">
        <v>73007</v>
      </c>
      <c r="B25504" s="5" t="s">
        <v>73008</v>
      </c>
      <c r="C25504" s="5">
        <v>2033678</v>
      </c>
      <c r="D25504" s="5" t="s">
        <v>73855</v>
      </c>
      <c r="E25504" s="5" t="s">
        <v>73856</v>
      </c>
      <c r="F25504" s="5" t="s">
        <v>73857</v>
      </c>
      <c r="G25504" s="5" t="s">
        <v>1337</v>
      </c>
      <c r="H25504" s="6">
        <v>698000</v>
      </c>
    </row>
    <row r="25505" spans="1:8" ht="28.8">
      <c r="A25505" s="5" t="s">
        <v>73007</v>
      </c>
      <c r="B25505" s="5" t="s">
        <v>73008</v>
      </c>
      <c r="C25505" s="5">
        <v>2033679</v>
      </c>
      <c r="D25505" s="5" t="s">
        <v>73858</v>
      </c>
      <c r="E25505" s="5" t="s">
        <v>73859</v>
      </c>
      <c r="F25505" s="5" t="s">
        <v>73860</v>
      </c>
      <c r="G25505" s="5" t="s">
        <v>1337</v>
      </c>
      <c r="H25505" s="6">
        <v>698000</v>
      </c>
    </row>
    <row r="25506" spans="1:8" ht="28.8">
      <c r="A25506" s="5" t="s">
        <v>73007</v>
      </c>
      <c r="B25506" s="5" t="s">
        <v>73008</v>
      </c>
      <c r="C25506" s="5">
        <v>2033680</v>
      </c>
      <c r="D25506" s="5" t="s">
        <v>73861</v>
      </c>
      <c r="E25506" s="5" t="s">
        <v>73862</v>
      </c>
      <c r="F25506" s="5" t="s">
        <v>73863</v>
      </c>
      <c r="G25506" s="5" t="s">
        <v>1337</v>
      </c>
      <c r="H25506" s="6">
        <v>698000</v>
      </c>
    </row>
    <row r="25507" spans="1:8" ht="28.8">
      <c r="A25507" s="5" t="s">
        <v>73007</v>
      </c>
      <c r="B25507" s="5" t="s">
        <v>73008</v>
      </c>
      <c r="C25507" s="5">
        <v>2033681</v>
      </c>
      <c r="D25507" s="5" t="s">
        <v>73864</v>
      </c>
      <c r="E25507" s="5" t="s">
        <v>73865</v>
      </c>
      <c r="F25507" s="5" t="s">
        <v>73866</v>
      </c>
      <c r="G25507" s="5" t="s">
        <v>1337</v>
      </c>
      <c r="H25507" s="6">
        <v>1133000</v>
      </c>
    </row>
    <row r="25508" spans="1:8" ht="28.8">
      <c r="A25508" s="5" t="s">
        <v>73007</v>
      </c>
      <c r="B25508" s="5" t="s">
        <v>73008</v>
      </c>
      <c r="C25508" s="5">
        <v>2033682</v>
      </c>
      <c r="D25508" s="5" t="s">
        <v>73867</v>
      </c>
      <c r="E25508" s="5" t="s">
        <v>73868</v>
      </c>
      <c r="F25508" s="5" t="s">
        <v>73869</v>
      </c>
      <c r="G25508" s="5" t="s">
        <v>1337</v>
      </c>
      <c r="H25508" s="6">
        <v>1133000</v>
      </c>
    </row>
    <row r="25509" spans="1:8" ht="28.8">
      <c r="A25509" s="5" t="s">
        <v>73007</v>
      </c>
      <c r="B25509" s="5" t="s">
        <v>73008</v>
      </c>
      <c r="C25509" s="5">
        <v>2033683</v>
      </c>
      <c r="D25509" s="5" t="s">
        <v>73870</v>
      </c>
      <c r="E25509" s="5" t="s">
        <v>73871</v>
      </c>
      <c r="F25509" s="5" t="s">
        <v>73872</v>
      </c>
      <c r="G25509" s="5" t="s">
        <v>1337</v>
      </c>
      <c r="H25509" s="6">
        <v>1170000</v>
      </c>
    </row>
    <row r="25510" spans="1:8" ht="28.8">
      <c r="A25510" s="5" t="s">
        <v>73007</v>
      </c>
      <c r="B25510" s="5" t="s">
        <v>73008</v>
      </c>
      <c r="C25510" s="5">
        <v>2033684</v>
      </c>
      <c r="D25510" s="5" t="s">
        <v>73873</v>
      </c>
      <c r="E25510" s="5" t="s">
        <v>73874</v>
      </c>
      <c r="F25510" s="5" t="s">
        <v>73875</v>
      </c>
      <c r="G25510" s="5" t="s">
        <v>1337</v>
      </c>
      <c r="H25510" s="6">
        <v>849000</v>
      </c>
    </row>
    <row r="25511" spans="1:8" ht="28.8">
      <c r="A25511" s="5" t="s">
        <v>73007</v>
      </c>
      <c r="B25511" s="5" t="s">
        <v>73008</v>
      </c>
      <c r="C25511" s="5">
        <v>2033685</v>
      </c>
      <c r="D25511" s="5" t="s">
        <v>73876</v>
      </c>
      <c r="E25511" s="5" t="s">
        <v>73877</v>
      </c>
      <c r="F25511" s="5" t="s">
        <v>73878</v>
      </c>
      <c r="G25511" s="5" t="s">
        <v>1337</v>
      </c>
      <c r="H25511" s="6">
        <v>755000</v>
      </c>
    </row>
    <row r="25512" spans="1:8" ht="28.8">
      <c r="A25512" s="5" t="s">
        <v>73007</v>
      </c>
      <c r="B25512" s="5" t="s">
        <v>73008</v>
      </c>
      <c r="C25512" s="5">
        <v>2033686</v>
      </c>
      <c r="D25512" s="5" t="s">
        <v>73879</v>
      </c>
      <c r="E25512" s="5" t="s">
        <v>73880</v>
      </c>
      <c r="F25512" s="5" t="s">
        <v>73881</v>
      </c>
      <c r="G25512" s="5" t="s">
        <v>1337</v>
      </c>
      <c r="H25512" s="6">
        <v>755000</v>
      </c>
    </row>
    <row r="25513" spans="1:8" ht="28.8">
      <c r="A25513" s="5" t="s">
        <v>73007</v>
      </c>
      <c r="B25513" s="5" t="s">
        <v>73008</v>
      </c>
      <c r="C25513" s="5">
        <v>2033687</v>
      </c>
      <c r="D25513" s="5" t="s">
        <v>73882</v>
      </c>
      <c r="E25513" s="5" t="s">
        <v>73883</v>
      </c>
      <c r="F25513" s="5" t="s">
        <v>73884</v>
      </c>
      <c r="G25513" s="5" t="s">
        <v>1337</v>
      </c>
      <c r="H25513" s="6">
        <v>453000</v>
      </c>
    </row>
    <row r="25514" spans="1:8" ht="28.8">
      <c r="A25514" s="5" t="s">
        <v>73007</v>
      </c>
      <c r="B25514" s="5" t="s">
        <v>73008</v>
      </c>
      <c r="C25514" s="5">
        <v>2033688</v>
      </c>
      <c r="D25514" s="5" t="s">
        <v>73885</v>
      </c>
      <c r="E25514" s="5" t="s">
        <v>73886</v>
      </c>
      <c r="F25514" s="5" t="s">
        <v>73887</v>
      </c>
      <c r="G25514" s="5" t="s">
        <v>1337</v>
      </c>
      <c r="H25514" s="6">
        <v>453000</v>
      </c>
    </row>
    <row r="25515" spans="1:8" ht="28.8">
      <c r="A25515" s="5" t="s">
        <v>73007</v>
      </c>
      <c r="B25515" s="5" t="s">
        <v>73008</v>
      </c>
      <c r="C25515" s="5">
        <v>2033689</v>
      </c>
      <c r="D25515" s="5" t="s">
        <v>73888</v>
      </c>
      <c r="E25515" s="5" t="s">
        <v>73889</v>
      </c>
      <c r="F25515" s="5" t="s">
        <v>73890</v>
      </c>
      <c r="G25515" s="5" t="s">
        <v>1337</v>
      </c>
      <c r="H25515" s="6">
        <v>725000</v>
      </c>
    </row>
    <row r="25516" spans="1:8" ht="28.8">
      <c r="A25516" s="5" t="s">
        <v>73007</v>
      </c>
      <c r="B25516" s="5" t="s">
        <v>73008</v>
      </c>
      <c r="C25516" s="5">
        <v>2033690</v>
      </c>
      <c r="D25516" s="5" t="s">
        <v>73891</v>
      </c>
      <c r="E25516" s="5" t="s">
        <v>73892</v>
      </c>
      <c r="F25516" s="5" t="s">
        <v>73893</v>
      </c>
      <c r="G25516" s="5" t="s">
        <v>1337</v>
      </c>
      <c r="H25516" s="6">
        <v>725000</v>
      </c>
    </row>
    <row r="25517" spans="1:8" ht="28.8">
      <c r="A25517" s="5" t="s">
        <v>73007</v>
      </c>
      <c r="B25517" s="5" t="s">
        <v>73008</v>
      </c>
      <c r="C25517" s="5">
        <v>2033691</v>
      </c>
      <c r="D25517" s="5" t="s">
        <v>73894</v>
      </c>
      <c r="E25517" s="5" t="s">
        <v>73895</v>
      </c>
      <c r="F25517" s="5" t="s">
        <v>73896</v>
      </c>
      <c r="G25517" s="5" t="s">
        <v>1337</v>
      </c>
      <c r="H25517" s="6">
        <v>725000</v>
      </c>
    </row>
    <row r="25518" spans="1:8" ht="28.8">
      <c r="A25518" s="5" t="s">
        <v>73007</v>
      </c>
      <c r="B25518" s="5" t="s">
        <v>73008</v>
      </c>
      <c r="C25518" s="5">
        <v>2033692</v>
      </c>
      <c r="D25518" s="5" t="s">
        <v>73897</v>
      </c>
      <c r="E25518" s="5" t="s">
        <v>73898</v>
      </c>
      <c r="F25518" s="5" t="s">
        <v>73899</v>
      </c>
      <c r="G25518" s="5" t="s">
        <v>1337</v>
      </c>
      <c r="H25518" s="6">
        <v>4445000</v>
      </c>
    </row>
    <row r="25519" spans="1:8" ht="28.8">
      <c r="A25519" s="5" t="s">
        <v>73007</v>
      </c>
      <c r="B25519" s="5" t="s">
        <v>73008</v>
      </c>
      <c r="C25519" s="5">
        <v>2033693</v>
      </c>
      <c r="D25519" s="5" t="s">
        <v>73900</v>
      </c>
      <c r="E25519" s="5" t="s">
        <v>73901</v>
      </c>
      <c r="F25519" s="5" t="s">
        <v>73902</v>
      </c>
      <c r="G25519" s="5" t="s">
        <v>1337</v>
      </c>
      <c r="H25519" s="6">
        <v>4766000</v>
      </c>
    </row>
    <row r="25520" spans="1:8" ht="28.8">
      <c r="A25520" s="5" t="s">
        <v>73007</v>
      </c>
      <c r="B25520" s="5" t="s">
        <v>73008</v>
      </c>
      <c r="C25520" s="5">
        <v>2033694</v>
      </c>
      <c r="D25520" s="5" t="s">
        <v>73903</v>
      </c>
      <c r="E25520" s="5" t="s">
        <v>73904</v>
      </c>
      <c r="F25520" s="5" t="s">
        <v>73905</v>
      </c>
      <c r="G25520" s="5" t="s">
        <v>1337</v>
      </c>
      <c r="H25520" s="6">
        <v>3492000</v>
      </c>
    </row>
    <row r="25521" spans="1:8" ht="28.8">
      <c r="A25521" s="5" t="s">
        <v>73007</v>
      </c>
      <c r="B25521" s="5" t="s">
        <v>73008</v>
      </c>
      <c r="C25521" s="5">
        <v>2033695</v>
      </c>
      <c r="D25521" s="5" t="s">
        <v>73906</v>
      </c>
      <c r="E25521" s="5" t="s">
        <v>73907</v>
      </c>
      <c r="F25521" s="5" t="s">
        <v>73908</v>
      </c>
      <c r="G25521" s="5" t="s">
        <v>1337</v>
      </c>
      <c r="H25521" s="6">
        <v>3020000</v>
      </c>
    </row>
    <row r="25522" spans="1:8" ht="28.8">
      <c r="A25522" s="5" t="s">
        <v>73007</v>
      </c>
      <c r="B25522" s="5" t="s">
        <v>73008</v>
      </c>
      <c r="C25522" s="5">
        <v>2033696</v>
      </c>
      <c r="D25522" s="5" t="s">
        <v>73909</v>
      </c>
      <c r="E25522" s="5" t="s">
        <v>73910</v>
      </c>
      <c r="F25522" s="5" t="s">
        <v>73911</v>
      </c>
      <c r="G25522" s="5" t="s">
        <v>1337</v>
      </c>
      <c r="H25522" s="6">
        <v>472000</v>
      </c>
    </row>
    <row r="25523" spans="1:8" ht="28.8">
      <c r="A25523" s="5" t="s">
        <v>73007</v>
      </c>
      <c r="B25523" s="5" t="s">
        <v>73008</v>
      </c>
      <c r="C25523" s="5">
        <v>2033697</v>
      </c>
      <c r="D25523" s="5" t="s">
        <v>73912</v>
      </c>
      <c r="E25523" s="5" t="s">
        <v>73913</v>
      </c>
      <c r="F25523" s="5" t="s">
        <v>73914</v>
      </c>
      <c r="G25523" s="5" t="s">
        <v>1337</v>
      </c>
      <c r="H25523" s="6">
        <v>725000</v>
      </c>
    </row>
    <row r="25524" spans="1:8" ht="28.8">
      <c r="A25524" s="5" t="s">
        <v>73007</v>
      </c>
      <c r="B25524" s="5" t="s">
        <v>73008</v>
      </c>
      <c r="C25524" s="5">
        <v>2033698</v>
      </c>
      <c r="D25524" s="5" t="s">
        <v>73915</v>
      </c>
      <c r="E25524" s="5" t="s">
        <v>73916</v>
      </c>
      <c r="F25524" s="5" t="s">
        <v>73917</v>
      </c>
      <c r="G25524" s="5" t="s">
        <v>1337</v>
      </c>
      <c r="H25524" s="6">
        <v>725000</v>
      </c>
    </row>
    <row r="25525" spans="1:8" ht="28.8">
      <c r="A25525" s="5" t="s">
        <v>73007</v>
      </c>
      <c r="B25525" s="5" t="s">
        <v>73008</v>
      </c>
      <c r="C25525" s="5">
        <v>2033699</v>
      </c>
      <c r="D25525" s="5" t="s">
        <v>73918</v>
      </c>
      <c r="E25525" s="5" t="s">
        <v>73919</v>
      </c>
      <c r="F25525" s="5" t="s">
        <v>73920</v>
      </c>
      <c r="G25525" s="5" t="s">
        <v>1337</v>
      </c>
      <c r="H25525" s="6">
        <v>544000</v>
      </c>
    </row>
    <row r="25526" spans="1:8" ht="28.8">
      <c r="A25526" s="5" t="s">
        <v>73007</v>
      </c>
      <c r="B25526" s="5" t="s">
        <v>73008</v>
      </c>
      <c r="C25526" s="5">
        <v>2033700</v>
      </c>
      <c r="D25526" s="5" t="s">
        <v>73921</v>
      </c>
      <c r="E25526" s="5" t="s">
        <v>73922</v>
      </c>
      <c r="F25526" s="5" t="s">
        <v>73923</v>
      </c>
      <c r="G25526" s="5" t="s">
        <v>1337</v>
      </c>
      <c r="H25526" s="6">
        <v>5255000</v>
      </c>
    </row>
    <row r="25527" spans="1:8" ht="28.8">
      <c r="A25527" s="5" t="s">
        <v>73007</v>
      </c>
      <c r="B25527" s="5" t="s">
        <v>73008</v>
      </c>
      <c r="C25527" s="5">
        <v>2033701</v>
      </c>
      <c r="D25527" s="5" t="s">
        <v>73924</v>
      </c>
      <c r="E25527" s="5" t="s">
        <v>73925</v>
      </c>
      <c r="F25527" s="5" t="s">
        <v>73926</v>
      </c>
      <c r="G25527" s="5" t="s">
        <v>1337</v>
      </c>
      <c r="H25527" s="6">
        <v>5482000</v>
      </c>
    </row>
    <row r="25528" spans="1:8" ht="28.8">
      <c r="A25528" s="5" t="s">
        <v>73007</v>
      </c>
      <c r="B25528" s="5" t="s">
        <v>73008</v>
      </c>
      <c r="C25528" s="5">
        <v>2033702</v>
      </c>
      <c r="D25528" s="5" t="s">
        <v>73927</v>
      </c>
      <c r="E25528" s="5" t="s">
        <v>73928</v>
      </c>
      <c r="F25528" s="5" t="s">
        <v>73929</v>
      </c>
      <c r="G25528" s="5" t="s">
        <v>1337</v>
      </c>
      <c r="H25528" s="6">
        <v>634000</v>
      </c>
    </row>
    <row r="25529" spans="1:8" ht="28.8">
      <c r="A25529" s="5" t="s">
        <v>73007</v>
      </c>
      <c r="B25529" s="5" t="s">
        <v>73008</v>
      </c>
      <c r="C25529" s="5">
        <v>2033703</v>
      </c>
      <c r="D25529" s="5" t="s">
        <v>73930</v>
      </c>
      <c r="E25529" s="5" t="s">
        <v>73931</v>
      </c>
      <c r="F25529" s="5" t="s">
        <v>73932</v>
      </c>
      <c r="G25529" s="5" t="s">
        <v>1337</v>
      </c>
      <c r="H25529" s="6">
        <v>544000</v>
      </c>
    </row>
    <row r="25530" spans="1:8" ht="28.8">
      <c r="A25530" s="5" t="s">
        <v>73007</v>
      </c>
      <c r="B25530" s="5" t="s">
        <v>73008</v>
      </c>
      <c r="C25530" s="5">
        <v>2033704</v>
      </c>
      <c r="D25530" s="5" t="s">
        <v>73933</v>
      </c>
      <c r="E25530" s="5" t="s">
        <v>73934</v>
      </c>
      <c r="F25530" s="5" t="s">
        <v>73935</v>
      </c>
      <c r="G25530" s="5" t="s">
        <v>1337</v>
      </c>
      <c r="H25530" s="6">
        <v>544000</v>
      </c>
    </row>
    <row r="25531" spans="1:8" ht="28.8">
      <c r="A25531" s="5" t="s">
        <v>73007</v>
      </c>
      <c r="B25531" s="5" t="s">
        <v>73008</v>
      </c>
      <c r="C25531" s="5">
        <v>2033705</v>
      </c>
      <c r="D25531" s="5" t="s">
        <v>73936</v>
      </c>
      <c r="E25531" s="5" t="s">
        <v>73937</v>
      </c>
      <c r="F25531" s="5" t="s">
        <v>73938</v>
      </c>
      <c r="G25531" s="5" t="s">
        <v>1337</v>
      </c>
      <c r="H25531" s="6">
        <v>4394000</v>
      </c>
    </row>
    <row r="25532" spans="1:8" ht="28.8">
      <c r="A25532" s="5" t="s">
        <v>73007</v>
      </c>
      <c r="B25532" s="5" t="s">
        <v>73008</v>
      </c>
      <c r="C25532" s="5">
        <v>2033706</v>
      </c>
      <c r="D25532" s="5" t="s">
        <v>73939</v>
      </c>
      <c r="E25532" s="5" t="s">
        <v>73940</v>
      </c>
      <c r="F25532" s="5" t="s">
        <v>73941</v>
      </c>
      <c r="G25532" s="5" t="s">
        <v>1337</v>
      </c>
      <c r="H25532" s="6">
        <v>888000</v>
      </c>
    </row>
    <row r="25533" spans="1:8" ht="28.8">
      <c r="A25533" s="5" t="s">
        <v>73007</v>
      </c>
      <c r="B25533" s="5" t="s">
        <v>73008</v>
      </c>
      <c r="C25533" s="5">
        <v>2033707</v>
      </c>
      <c r="D25533" s="5" t="s">
        <v>73942</v>
      </c>
      <c r="E25533" s="5" t="s">
        <v>73943</v>
      </c>
      <c r="F25533" s="5" t="s">
        <v>73944</v>
      </c>
      <c r="G25533" s="5" t="s">
        <v>1337</v>
      </c>
      <c r="H25533" s="6">
        <v>843000</v>
      </c>
    </row>
    <row r="25534" spans="1:8" ht="28.8">
      <c r="A25534" s="5" t="s">
        <v>73007</v>
      </c>
      <c r="B25534" s="5" t="s">
        <v>73008</v>
      </c>
      <c r="C25534" s="5">
        <v>2033708</v>
      </c>
      <c r="D25534" s="5" t="s">
        <v>73945</v>
      </c>
      <c r="E25534" s="5" t="s">
        <v>73946</v>
      </c>
      <c r="F25534" s="5" t="s">
        <v>73947</v>
      </c>
      <c r="G25534" s="5" t="s">
        <v>1337</v>
      </c>
      <c r="H25534" s="6">
        <v>1069000</v>
      </c>
    </row>
    <row r="25535" spans="1:8" ht="28.8">
      <c r="A25535" s="5" t="s">
        <v>73007</v>
      </c>
      <c r="B25535" s="5" t="s">
        <v>73008</v>
      </c>
      <c r="C25535" s="5">
        <v>2033709</v>
      </c>
      <c r="D25535" s="5" t="s">
        <v>73948</v>
      </c>
      <c r="E25535" s="5" t="s">
        <v>73949</v>
      </c>
      <c r="F25535" s="5" t="s">
        <v>73950</v>
      </c>
      <c r="G25535" s="5" t="s">
        <v>1337</v>
      </c>
      <c r="H25535" s="6">
        <v>997000</v>
      </c>
    </row>
    <row r="25536" spans="1:8" ht="28.8">
      <c r="A25536" s="5" t="s">
        <v>73007</v>
      </c>
      <c r="B25536" s="5" t="s">
        <v>73008</v>
      </c>
      <c r="C25536" s="5">
        <v>2033710</v>
      </c>
      <c r="D25536" s="5" t="s">
        <v>73951</v>
      </c>
      <c r="E25536" s="5" t="s">
        <v>73952</v>
      </c>
      <c r="F25536" s="5" t="s">
        <v>73953</v>
      </c>
      <c r="G25536" s="5" t="s">
        <v>1337</v>
      </c>
      <c r="H25536" s="6">
        <v>680000</v>
      </c>
    </row>
    <row r="25537" spans="1:8" ht="28.8">
      <c r="A25537" s="5" t="s">
        <v>73007</v>
      </c>
      <c r="B25537" s="5" t="s">
        <v>73008</v>
      </c>
      <c r="C25537" s="5">
        <v>2033711</v>
      </c>
      <c r="D25537" s="5" t="s">
        <v>73954</v>
      </c>
      <c r="E25537" s="5" t="s">
        <v>73955</v>
      </c>
      <c r="F25537" s="5" t="s">
        <v>73956</v>
      </c>
      <c r="G25537" s="5" t="s">
        <v>1337</v>
      </c>
      <c r="H25537" s="6">
        <v>589000</v>
      </c>
    </row>
    <row r="25538" spans="1:8" ht="28.8">
      <c r="A25538" s="5" t="s">
        <v>73007</v>
      </c>
      <c r="B25538" s="5" t="s">
        <v>73008</v>
      </c>
      <c r="C25538" s="5">
        <v>2033712</v>
      </c>
      <c r="D25538" s="5" t="s">
        <v>73957</v>
      </c>
      <c r="E25538" s="5" t="s">
        <v>73958</v>
      </c>
      <c r="F25538" s="5" t="s">
        <v>73959</v>
      </c>
      <c r="G25538" s="5" t="s">
        <v>1337</v>
      </c>
      <c r="H25538" s="6">
        <v>663000</v>
      </c>
    </row>
    <row r="25539" spans="1:8" ht="28.8">
      <c r="A25539" s="5" t="s">
        <v>73007</v>
      </c>
      <c r="B25539" s="5" t="s">
        <v>73008</v>
      </c>
      <c r="C25539" s="5">
        <v>2033713</v>
      </c>
      <c r="D25539" s="5" t="s">
        <v>73960</v>
      </c>
      <c r="E25539" s="5" t="s">
        <v>73961</v>
      </c>
      <c r="F25539" s="5" t="s">
        <v>73962</v>
      </c>
      <c r="G25539" s="5" t="s">
        <v>1337</v>
      </c>
      <c r="H25539" s="6">
        <v>1087000</v>
      </c>
    </row>
    <row r="25540" spans="1:8" ht="28.8">
      <c r="A25540" s="5" t="s">
        <v>73007</v>
      </c>
      <c r="B25540" s="5" t="s">
        <v>73008</v>
      </c>
      <c r="C25540" s="5">
        <v>2033714</v>
      </c>
      <c r="D25540" s="5" t="s">
        <v>73963</v>
      </c>
      <c r="E25540" s="5" t="s">
        <v>73964</v>
      </c>
      <c r="F25540" s="5" t="s">
        <v>73965</v>
      </c>
      <c r="G25540" s="5" t="s">
        <v>1337</v>
      </c>
      <c r="H25540" s="6">
        <v>544000</v>
      </c>
    </row>
    <row r="25541" spans="1:8" ht="28.8">
      <c r="A25541" s="5" t="s">
        <v>73007</v>
      </c>
      <c r="B25541" s="5" t="s">
        <v>73008</v>
      </c>
      <c r="C25541" s="5">
        <v>2033715</v>
      </c>
      <c r="D25541" s="5" t="s">
        <v>73966</v>
      </c>
      <c r="E25541" s="5" t="s">
        <v>73967</v>
      </c>
      <c r="F25541" s="5" t="s">
        <v>73968</v>
      </c>
      <c r="G25541" s="5" t="s">
        <v>1337</v>
      </c>
      <c r="H25541" s="6">
        <v>1215000</v>
      </c>
    </row>
    <row r="25542" spans="1:8" ht="28.8">
      <c r="A25542" s="5" t="s">
        <v>73007</v>
      </c>
      <c r="B25542" s="5" t="s">
        <v>73008</v>
      </c>
      <c r="C25542" s="5">
        <v>2033716</v>
      </c>
      <c r="D25542" s="5" t="s">
        <v>73969</v>
      </c>
      <c r="E25542" s="5" t="s">
        <v>73970</v>
      </c>
      <c r="F25542" s="5" t="s">
        <v>73971</v>
      </c>
      <c r="G25542" s="5" t="s">
        <v>1337</v>
      </c>
      <c r="H25542" s="6">
        <v>453000</v>
      </c>
    </row>
    <row r="25543" spans="1:8" ht="28.8">
      <c r="A25543" s="5" t="s">
        <v>73007</v>
      </c>
      <c r="B25543" s="5" t="s">
        <v>73008</v>
      </c>
      <c r="C25543" s="5">
        <v>2033717</v>
      </c>
      <c r="D25543" s="5" t="s">
        <v>73972</v>
      </c>
      <c r="E25543" s="5" t="s">
        <v>73973</v>
      </c>
      <c r="F25543" s="5" t="s">
        <v>73974</v>
      </c>
      <c r="G25543" s="5" t="s">
        <v>1337</v>
      </c>
      <c r="H25543" s="6">
        <v>737000</v>
      </c>
    </row>
    <row r="25544" spans="1:8" ht="28.8">
      <c r="A25544" s="5" t="s">
        <v>73007</v>
      </c>
      <c r="B25544" s="5" t="s">
        <v>73008</v>
      </c>
      <c r="C25544" s="5">
        <v>2033718</v>
      </c>
      <c r="D25544" s="5" t="s">
        <v>73975</v>
      </c>
      <c r="E25544" s="5" t="s">
        <v>73976</v>
      </c>
      <c r="F25544" s="5" t="s">
        <v>73977</v>
      </c>
      <c r="G25544" s="5" t="s">
        <v>1337</v>
      </c>
      <c r="H25544" s="6">
        <v>725000</v>
      </c>
    </row>
    <row r="25545" spans="1:8" ht="28.8">
      <c r="A25545" s="5" t="s">
        <v>73007</v>
      </c>
      <c r="B25545" s="5" t="s">
        <v>73008</v>
      </c>
      <c r="C25545" s="5">
        <v>2033719</v>
      </c>
      <c r="D25545" s="5" t="s">
        <v>73978</v>
      </c>
      <c r="E25545" s="5" t="s">
        <v>73979</v>
      </c>
      <c r="F25545" s="5" t="s">
        <v>73980</v>
      </c>
      <c r="G25545" s="5" t="s">
        <v>1337</v>
      </c>
      <c r="H25545" s="6">
        <v>924000</v>
      </c>
    </row>
    <row r="25546" spans="1:8" ht="28.8">
      <c r="A25546" s="5" t="s">
        <v>73007</v>
      </c>
      <c r="B25546" s="5" t="s">
        <v>73008</v>
      </c>
      <c r="C25546" s="5">
        <v>2033720</v>
      </c>
      <c r="D25546" s="5" t="s">
        <v>73981</v>
      </c>
      <c r="E25546" s="5" t="s">
        <v>73982</v>
      </c>
      <c r="F25546" s="5" t="s">
        <v>73983</v>
      </c>
      <c r="G25546" s="5" t="s">
        <v>1337</v>
      </c>
      <c r="H25546" s="6">
        <v>870000</v>
      </c>
    </row>
    <row r="25547" spans="1:8" ht="28.8">
      <c r="A25547" s="5" t="s">
        <v>73007</v>
      </c>
      <c r="B25547" s="5" t="s">
        <v>73008</v>
      </c>
      <c r="C25547" s="5">
        <v>2033721</v>
      </c>
      <c r="D25547" s="5" t="s">
        <v>73984</v>
      </c>
      <c r="E25547" s="5" t="s">
        <v>73985</v>
      </c>
      <c r="F25547" s="5" t="s">
        <v>73986</v>
      </c>
      <c r="G25547" s="5" t="s">
        <v>1337</v>
      </c>
      <c r="H25547" s="6">
        <v>553000</v>
      </c>
    </row>
    <row r="25548" spans="1:8" ht="28.8">
      <c r="A25548" s="5" t="s">
        <v>73007</v>
      </c>
      <c r="B25548" s="5" t="s">
        <v>73008</v>
      </c>
      <c r="C25548" s="5">
        <v>2033722</v>
      </c>
      <c r="D25548" s="5" t="s">
        <v>73987</v>
      </c>
      <c r="E25548" s="5" t="s">
        <v>73988</v>
      </c>
      <c r="F25548" s="5" t="s">
        <v>73989</v>
      </c>
      <c r="G25548" s="5" t="s">
        <v>1337</v>
      </c>
      <c r="H25548" s="6">
        <v>562000</v>
      </c>
    </row>
    <row r="25549" spans="1:8" ht="28.8">
      <c r="A25549" s="5" t="s">
        <v>73007</v>
      </c>
      <c r="B25549" s="5" t="s">
        <v>73008</v>
      </c>
      <c r="C25549" s="5">
        <v>2033723</v>
      </c>
      <c r="D25549" s="5" t="s">
        <v>73990</v>
      </c>
      <c r="E25549" s="5" t="s">
        <v>73991</v>
      </c>
      <c r="F25549" s="5" t="s">
        <v>73992</v>
      </c>
      <c r="G25549" s="5" t="s">
        <v>1337</v>
      </c>
      <c r="H25549" s="6">
        <v>544000</v>
      </c>
    </row>
    <row r="25550" spans="1:8" ht="28.8">
      <c r="A25550" s="5" t="s">
        <v>73007</v>
      </c>
      <c r="B25550" s="5" t="s">
        <v>73008</v>
      </c>
      <c r="C25550" s="5">
        <v>2033724</v>
      </c>
      <c r="D25550" s="5" t="s">
        <v>73993</v>
      </c>
      <c r="E25550" s="5" t="s">
        <v>73994</v>
      </c>
      <c r="F25550" s="5" t="s">
        <v>73995</v>
      </c>
      <c r="G25550" s="5" t="s">
        <v>1337</v>
      </c>
      <c r="H25550" s="6">
        <v>707000</v>
      </c>
    </row>
    <row r="25551" spans="1:8" ht="28.8">
      <c r="A25551" s="5" t="s">
        <v>73007</v>
      </c>
      <c r="B25551" s="5" t="s">
        <v>73008</v>
      </c>
      <c r="C25551" s="5">
        <v>2033725</v>
      </c>
      <c r="D25551" s="5" t="s">
        <v>73996</v>
      </c>
      <c r="E25551" s="5" t="s">
        <v>73997</v>
      </c>
      <c r="F25551" s="5" t="s">
        <v>73998</v>
      </c>
      <c r="G25551" s="5" t="s">
        <v>1337</v>
      </c>
      <c r="H25551" s="6">
        <v>791000</v>
      </c>
    </row>
    <row r="25552" spans="1:8" ht="28.8">
      <c r="A25552" s="5" t="s">
        <v>73007</v>
      </c>
      <c r="B25552" s="5" t="s">
        <v>73008</v>
      </c>
      <c r="C25552" s="5">
        <v>2033726</v>
      </c>
      <c r="D25552" s="5" t="s">
        <v>73999</v>
      </c>
      <c r="E25552" s="5" t="s">
        <v>74000</v>
      </c>
      <c r="F25552" s="5" t="s">
        <v>74001</v>
      </c>
      <c r="G25552" s="5" t="s">
        <v>1337</v>
      </c>
      <c r="H25552" s="6">
        <v>535000</v>
      </c>
    </row>
    <row r="25553" spans="1:8" ht="28.8">
      <c r="A25553" s="5" t="s">
        <v>73007</v>
      </c>
      <c r="B25553" s="5" t="s">
        <v>73008</v>
      </c>
      <c r="C25553" s="5">
        <v>2033727</v>
      </c>
      <c r="D25553" s="5" t="s">
        <v>74002</v>
      </c>
      <c r="E25553" s="5" t="s">
        <v>74003</v>
      </c>
      <c r="F25553" s="5" t="s">
        <v>74004</v>
      </c>
      <c r="G25553" s="5" t="s">
        <v>1337</v>
      </c>
      <c r="H25553" s="6">
        <v>399000</v>
      </c>
    </row>
    <row r="25554" spans="1:8" ht="28.8">
      <c r="A25554" s="5" t="s">
        <v>73007</v>
      </c>
      <c r="B25554" s="5" t="s">
        <v>73008</v>
      </c>
      <c r="C25554" s="5">
        <v>2033728</v>
      </c>
      <c r="D25554" s="5" t="s">
        <v>74005</v>
      </c>
      <c r="E25554" s="5" t="s">
        <v>74006</v>
      </c>
      <c r="F25554" s="5" t="s">
        <v>74007</v>
      </c>
      <c r="G25554" s="5" t="s">
        <v>1337</v>
      </c>
      <c r="H25554" s="6">
        <v>634000</v>
      </c>
    </row>
    <row r="25555" spans="1:8" ht="43.2">
      <c r="A25555" s="5" t="s">
        <v>73007</v>
      </c>
      <c r="B25555" s="5" t="s">
        <v>73008</v>
      </c>
      <c r="C25555" s="5">
        <v>2033729</v>
      </c>
      <c r="D25555" s="5" t="s">
        <v>74008</v>
      </c>
      <c r="E25555" s="5" t="s">
        <v>74009</v>
      </c>
      <c r="F25555" s="5" t="s">
        <v>74010</v>
      </c>
      <c r="G25555" s="5" t="s">
        <v>1337</v>
      </c>
      <c r="H25555" s="6">
        <v>1665000</v>
      </c>
    </row>
    <row r="25556" spans="1:8" ht="43.2">
      <c r="A25556" s="5" t="s">
        <v>73007</v>
      </c>
      <c r="B25556" s="5" t="s">
        <v>73008</v>
      </c>
      <c r="C25556" s="5">
        <v>2033730</v>
      </c>
      <c r="D25556" s="5" t="s">
        <v>74011</v>
      </c>
      <c r="E25556" s="5" t="s">
        <v>74012</v>
      </c>
      <c r="F25556" s="5" t="s">
        <v>74013</v>
      </c>
      <c r="G25556" s="5" t="s">
        <v>1337</v>
      </c>
      <c r="H25556" s="6">
        <v>3013000</v>
      </c>
    </row>
    <row r="25557" spans="1:8" ht="43.2">
      <c r="A25557" s="5" t="s">
        <v>73007</v>
      </c>
      <c r="B25557" s="5" t="s">
        <v>73008</v>
      </c>
      <c r="C25557" s="5">
        <v>2033731</v>
      </c>
      <c r="D25557" s="5" t="s">
        <v>74014</v>
      </c>
      <c r="E25557" s="5" t="s">
        <v>74015</v>
      </c>
      <c r="F25557" s="5" t="s">
        <v>74016</v>
      </c>
      <c r="G25557" s="5" t="s">
        <v>1337</v>
      </c>
      <c r="H25557" s="6">
        <v>2141000</v>
      </c>
    </row>
    <row r="25558" spans="1:8" ht="43.2">
      <c r="A25558" s="5" t="s">
        <v>73007</v>
      </c>
      <c r="B25558" s="5" t="s">
        <v>73008</v>
      </c>
      <c r="C25558" s="5">
        <v>2033732</v>
      </c>
      <c r="D25558" s="5" t="s">
        <v>74017</v>
      </c>
      <c r="E25558" s="5" t="s">
        <v>74018</v>
      </c>
      <c r="F25558" s="5" t="s">
        <v>74019</v>
      </c>
      <c r="G25558" s="5" t="s">
        <v>1337</v>
      </c>
      <c r="H25558" s="6">
        <v>1903000</v>
      </c>
    </row>
    <row r="25559" spans="1:8" ht="57.6">
      <c r="A25559" s="5" t="s">
        <v>73007</v>
      </c>
      <c r="B25559" s="5" t="s">
        <v>73008</v>
      </c>
      <c r="C25559" s="5">
        <v>2033733</v>
      </c>
      <c r="D25559" s="5" t="s">
        <v>74020</v>
      </c>
      <c r="E25559" s="5" t="s">
        <v>74021</v>
      </c>
      <c r="F25559" s="5" t="s">
        <v>74022</v>
      </c>
      <c r="G25559" s="5" t="s">
        <v>1337</v>
      </c>
      <c r="H25559" s="6">
        <v>2141000</v>
      </c>
    </row>
    <row r="25560" spans="1:8" ht="43.2">
      <c r="A25560" s="5" t="s">
        <v>73007</v>
      </c>
      <c r="B25560" s="5" t="s">
        <v>73008</v>
      </c>
      <c r="C25560" s="5">
        <v>2033734</v>
      </c>
      <c r="D25560" s="5" t="s">
        <v>74023</v>
      </c>
      <c r="E25560" s="5" t="s">
        <v>74024</v>
      </c>
      <c r="F25560" s="5" t="s">
        <v>74025</v>
      </c>
      <c r="G25560" s="5" t="s">
        <v>1337</v>
      </c>
      <c r="H25560" s="6">
        <v>1126000</v>
      </c>
    </row>
    <row r="25561" spans="1:8" ht="43.2">
      <c r="A25561" s="5" t="s">
        <v>73007</v>
      </c>
      <c r="B25561" s="5" t="s">
        <v>73008</v>
      </c>
      <c r="C25561" s="5">
        <v>2033735</v>
      </c>
      <c r="D25561" s="5" t="s">
        <v>74026</v>
      </c>
      <c r="E25561" s="5" t="s">
        <v>74027</v>
      </c>
      <c r="F25561" s="5" t="s">
        <v>74028</v>
      </c>
      <c r="G25561" s="5" t="s">
        <v>1337</v>
      </c>
      <c r="H25561" s="6">
        <v>2220000</v>
      </c>
    </row>
    <row r="25562" spans="1:8" ht="57.6">
      <c r="A25562" s="5" t="s">
        <v>73007</v>
      </c>
      <c r="B25562" s="5" t="s">
        <v>73008</v>
      </c>
      <c r="C25562" s="5">
        <v>2033736</v>
      </c>
      <c r="D25562" s="5" t="s">
        <v>74029</v>
      </c>
      <c r="E25562" s="5" t="s">
        <v>74030</v>
      </c>
      <c r="F25562" s="5" t="s">
        <v>74031</v>
      </c>
      <c r="G25562" s="5" t="s">
        <v>1337</v>
      </c>
      <c r="H25562" s="6">
        <v>1744000</v>
      </c>
    </row>
    <row r="25563" spans="1:8" ht="57.6">
      <c r="A25563" s="5" t="s">
        <v>73007</v>
      </c>
      <c r="B25563" s="5" t="s">
        <v>73008</v>
      </c>
      <c r="C25563" s="5">
        <v>2033737</v>
      </c>
      <c r="D25563" s="5" t="s">
        <v>74032</v>
      </c>
      <c r="E25563" s="5" t="s">
        <v>74033</v>
      </c>
      <c r="F25563" s="5" t="s">
        <v>74034</v>
      </c>
      <c r="G25563" s="5" t="s">
        <v>1337</v>
      </c>
      <c r="H25563" s="6">
        <v>1348000</v>
      </c>
    </row>
    <row r="25564" spans="1:8" ht="57.6">
      <c r="A25564" s="5" t="s">
        <v>73007</v>
      </c>
      <c r="B25564" s="5" t="s">
        <v>73008</v>
      </c>
      <c r="C25564" s="5">
        <v>2033738</v>
      </c>
      <c r="D25564" s="5" t="s">
        <v>74035</v>
      </c>
      <c r="E25564" s="5" t="s">
        <v>74036</v>
      </c>
      <c r="F25564" s="5" t="s">
        <v>74037</v>
      </c>
      <c r="G25564" s="5" t="s">
        <v>1337</v>
      </c>
      <c r="H25564" s="6">
        <v>1506000</v>
      </c>
    </row>
    <row r="25565" spans="1:8" ht="28.8">
      <c r="A25565" s="5" t="s">
        <v>73007</v>
      </c>
      <c r="B25565" s="5" t="s">
        <v>73008</v>
      </c>
      <c r="C25565" s="5">
        <v>2033739</v>
      </c>
      <c r="D25565" s="5" t="s">
        <v>74038</v>
      </c>
      <c r="E25565" s="5" t="s">
        <v>74039</v>
      </c>
      <c r="F25565" s="5" t="s">
        <v>74040</v>
      </c>
      <c r="G25565" s="5" t="s">
        <v>1337</v>
      </c>
      <c r="H25565" s="6">
        <v>2247000</v>
      </c>
    </row>
    <row r="25566" spans="1:8" ht="28.8">
      <c r="A25566" s="5" t="s">
        <v>73007</v>
      </c>
      <c r="B25566" s="5" t="s">
        <v>73008</v>
      </c>
      <c r="C25566" s="5">
        <v>2033740</v>
      </c>
      <c r="D25566" s="5" t="s">
        <v>74041</v>
      </c>
      <c r="E25566" s="5" t="s">
        <v>74042</v>
      </c>
      <c r="F25566" s="5" t="s">
        <v>74043</v>
      </c>
      <c r="G25566" s="5" t="s">
        <v>1337</v>
      </c>
      <c r="H25566" s="6">
        <v>464000</v>
      </c>
    </row>
    <row r="25567" spans="1:8" ht="28.8">
      <c r="A25567" s="5" t="s">
        <v>73007</v>
      </c>
      <c r="B25567" s="5" t="s">
        <v>73008</v>
      </c>
      <c r="C25567" s="5">
        <v>2033741</v>
      </c>
      <c r="D25567" s="5" t="s">
        <v>74044</v>
      </c>
      <c r="E25567" s="5" t="s">
        <v>74045</v>
      </c>
      <c r="F25567" s="5" t="s">
        <v>74046</v>
      </c>
      <c r="G25567" s="5" t="s">
        <v>1337</v>
      </c>
      <c r="H25567" s="6">
        <v>632000</v>
      </c>
    </row>
    <row r="25568" spans="1:8" ht="28.8">
      <c r="A25568" s="5" t="s">
        <v>73007</v>
      </c>
      <c r="B25568" s="5" t="s">
        <v>73008</v>
      </c>
      <c r="C25568" s="5">
        <v>2033742</v>
      </c>
      <c r="D25568" s="5" t="s">
        <v>74047</v>
      </c>
      <c r="E25568" s="5" t="s">
        <v>74048</v>
      </c>
      <c r="F25568" s="5" t="s">
        <v>74049</v>
      </c>
      <c r="G25568" s="5" t="s">
        <v>1337</v>
      </c>
      <c r="H25568" s="6">
        <v>386000</v>
      </c>
    </row>
    <row r="25569" spans="1:8" ht="28.8">
      <c r="A25569" s="5" t="s">
        <v>73007</v>
      </c>
      <c r="B25569" s="5" t="s">
        <v>73008</v>
      </c>
      <c r="C25569" s="5">
        <v>2033743</v>
      </c>
      <c r="D25569" s="5" t="s">
        <v>74050</v>
      </c>
      <c r="E25569" s="5" t="s">
        <v>74051</v>
      </c>
      <c r="F25569" s="5" t="s">
        <v>74052</v>
      </c>
      <c r="G25569" s="5" t="s">
        <v>1337</v>
      </c>
      <c r="H25569" s="6">
        <v>365000</v>
      </c>
    </row>
    <row r="25570" spans="1:8" ht="28.8">
      <c r="A25570" s="5" t="s">
        <v>73007</v>
      </c>
      <c r="B25570" s="5" t="s">
        <v>73008</v>
      </c>
      <c r="C25570" s="5">
        <v>2033744</v>
      </c>
      <c r="D25570" s="5" t="s">
        <v>74053</v>
      </c>
      <c r="E25570" s="5" t="s">
        <v>74054</v>
      </c>
      <c r="F25570" s="5" t="s">
        <v>74055</v>
      </c>
      <c r="G25570" s="5" t="s">
        <v>1337</v>
      </c>
      <c r="H25570" s="6">
        <v>632000</v>
      </c>
    </row>
    <row r="25571" spans="1:8" ht="28.8">
      <c r="A25571" s="5" t="s">
        <v>73007</v>
      </c>
      <c r="B25571" s="5" t="s">
        <v>73008</v>
      </c>
      <c r="C25571" s="5">
        <v>2033745</v>
      </c>
      <c r="D25571" s="5" t="s">
        <v>74056</v>
      </c>
      <c r="E25571" s="5" t="s">
        <v>74057</v>
      </c>
      <c r="F25571" s="5" t="s">
        <v>74058</v>
      </c>
      <c r="G25571" s="5" t="s">
        <v>1337</v>
      </c>
      <c r="H25571" s="6">
        <v>630000</v>
      </c>
    </row>
    <row r="25572" spans="1:8" ht="28.8">
      <c r="A25572" s="5" t="s">
        <v>73007</v>
      </c>
      <c r="B25572" s="5" t="s">
        <v>73008</v>
      </c>
      <c r="C25572" s="5">
        <v>2033746</v>
      </c>
      <c r="D25572" s="5" t="s">
        <v>74059</v>
      </c>
      <c r="E25572" s="5" t="s">
        <v>74060</v>
      </c>
      <c r="F25572" s="5" t="s">
        <v>74061</v>
      </c>
      <c r="G25572" s="5" t="s">
        <v>1337</v>
      </c>
      <c r="H25572" s="6">
        <v>634000</v>
      </c>
    </row>
    <row r="25573" spans="1:8" ht="28.8">
      <c r="A25573" s="5" t="s">
        <v>73007</v>
      </c>
      <c r="B25573" s="5" t="s">
        <v>73008</v>
      </c>
      <c r="C25573" s="5">
        <v>2033747</v>
      </c>
      <c r="D25573" s="5" t="s">
        <v>74062</v>
      </c>
      <c r="E25573" s="5" t="s">
        <v>74063</v>
      </c>
      <c r="F25573" s="5" t="s">
        <v>74064</v>
      </c>
      <c r="G25573" s="5" t="s">
        <v>1337</v>
      </c>
      <c r="H25573" s="6">
        <v>632000</v>
      </c>
    </row>
    <row r="25574" spans="1:8" ht="28.8">
      <c r="A25574" s="5" t="s">
        <v>73007</v>
      </c>
      <c r="B25574" s="5" t="s">
        <v>73008</v>
      </c>
      <c r="C25574" s="5">
        <v>2033748</v>
      </c>
      <c r="D25574" s="5" t="s">
        <v>74065</v>
      </c>
      <c r="E25574" s="5" t="s">
        <v>74066</v>
      </c>
      <c r="F25574" s="5" t="s">
        <v>74067</v>
      </c>
      <c r="G25574" s="5" t="s">
        <v>1337</v>
      </c>
      <c r="H25574" s="6">
        <v>1545000</v>
      </c>
    </row>
    <row r="25575" spans="1:8" ht="28.8">
      <c r="A25575" s="5" t="s">
        <v>73007</v>
      </c>
      <c r="B25575" s="5" t="s">
        <v>73008</v>
      </c>
      <c r="C25575" s="5">
        <v>2033749</v>
      </c>
      <c r="D25575" s="5" t="s">
        <v>74068</v>
      </c>
      <c r="E25575" s="5" t="s">
        <v>74069</v>
      </c>
      <c r="F25575" s="5" t="s">
        <v>74070</v>
      </c>
      <c r="G25575" s="5" t="s">
        <v>1337</v>
      </c>
      <c r="H25575" s="6">
        <v>1518000</v>
      </c>
    </row>
    <row r="25576" spans="1:8" ht="28.8">
      <c r="A25576" s="5" t="s">
        <v>73007</v>
      </c>
      <c r="B25576" s="5" t="s">
        <v>73008</v>
      </c>
      <c r="C25576" s="5">
        <v>2033750</v>
      </c>
      <c r="D25576" s="5" t="s">
        <v>74071</v>
      </c>
      <c r="E25576" s="5" t="s">
        <v>74072</v>
      </c>
      <c r="F25576" s="5" t="s">
        <v>74073</v>
      </c>
      <c r="G25576" s="5" t="s">
        <v>1337</v>
      </c>
      <c r="H25576" s="6">
        <v>1728000</v>
      </c>
    </row>
    <row r="25577" spans="1:8" ht="28.8">
      <c r="A25577" s="5" t="s">
        <v>73007</v>
      </c>
      <c r="B25577" s="5" t="s">
        <v>73008</v>
      </c>
      <c r="C25577" s="5">
        <v>2033751</v>
      </c>
      <c r="D25577" s="5" t="s">
        <v>74074</v>
      </c>
      <c r="E25577" s="5" t="s">
        <v>74075</v>
      </c>
      <c r="F25577" s="5" t="s">
        <v>74076</v>
      </c>
      <c r="G25577" s="5" t="s">
        <v>1337</v>
      </c>
      <c r="H25577" s="6">
        <v>1630000</v>
      </c>
    </row>
    <row r="25578" spans="1:8" ht="28.8">
      <c r="A25578" s="5" t="s">
        <v>73007</v>
      </c>
      <c r="B25578" s="5" t="s">
        <v>73008</v>
      </c>
      <c r="C25578" s="5">
        <v>2033752</v>
      </c>
      <c r="D25578" s="5" t="s">
        <v>74077</v>
      </c>
      <c r="E25578" s="5" t="s">
        <v>74078</v>
      </c>
      <c r="F25578" s="5" t="s">
        <v>74079</v>
      </c>
      <c r="G25578" s="5" t="s">
        <v>1337</v>
      </c>
      <c r="H25578" s="6">
        <v>2247000</v>
      </c>
    </row>
    <row r="25579" spans="1:8" ht="28.8">
      <c r="A25579" s="5" t="s">
        <v>73007</v>
      </c>
      <c r="B25579" s="5" t="s">
        <v>73008</v>
      </c>
      <c r="C25579" s="5">
        <v>2033753</v>
      </c>
      <c r="D25579" s="5" t="s">
        <v>74080</v>
      </c>
      <c r="E25579" s="5" t="s">
        <v>74081</v>
      </c>
      <c r="F25579" s="5" t="s">
        <v>74082</v>
      </c>
      <c r="G25579" s="5" t="s">
        <v>1337</v>
      </c>
      <c r="H25579" s="6">
        <v>2668000</v>
      </c>
    </row>
    <row r="25580" spans="1:8" ht="28.8">
      <c r="A25580" s="5" t="s">
        <v>73007</v>
      </c>
      <c r="B25580" s="5" t="s">
        <v>73008</v>
      </c>
      <c r="C25580" s="5">
        <v>2033754</v>
      </c>
      <c r="D25580" s="5" t="s">
        <v>74083</v>
      </c>
      <c r="E25580" s="5" t="s">
        <v>74084</v>
      </c>
      <c r="F25580" s="5" t="s">
        <v>74085</v>
      </c>
      <c r="G25580" s="5" t="s">
        <v>1337</v>
      </c>
      <c r="H25580" s="6">
        <v>1755000</v>
      </c>
    </row>
    <row r="25581" spans="1:8" ht="28.8">
      <c r="A25581" s="5" t="s">
        <v>73007</v>
      </c>
      <c r="B25581" s="5" t="s">
        <v>73008</v>
      </c>
      <c r="C25581" s="5">
        <v>2033755</v>
      </c>
      <c r="D25581" s="5" t="s">
        <v>74086</v>
      </c>
      <c r="E25581" s="5" t="s">
        <v>74087</v>
      </c>
      <c r="F25581" s="5" t="s">
        <v>74088</v>
      </c>
      <c r="G25581" s="5" t="s">
        <v>1337</v>
      </c>
      <c r="H25581" s="6">
        <v>2247000</v>
      </c>
    </row>
    <row r="25582" spans="1:8" ht="28.8">
      <c r="A25582" s="5" t="s">
        <v>73007</v>
      </c>
      <c r="B25582" s="5" t="s">
        <v>73008</v>
      </c>
      <c r="C25582" s="5">
        <v>2033756</v>
      </c>
      <c r="D25582" s="5" t="s">
        <v>74089</v>
      </c>
      <c r="E25582" s="5" t="s">
        <v>74090</v>
      </c>
      <c r="F25582" s="5" t="s">
        <v>74091</v>
      </c>
      <c r="G25582" s="5" t="s">
        <v>1337</v>
      </c>
      <c r="H25582" s="6">
        <v>2668000</v>
      </c>
    </row>
    <row r="25583" spans="1:8" ht="28.8">
      <c r="A25583" s="5" t="s">
        <v>73007</v>
      </c>
      <c r="B25583" s="5" t="s">
        <v>73008</v>
      </c>
      <c r="C25583" s="5">
        <v>2033757</v>
      </c>
      <c r="D25583" s="5" t="s">
        <v>74092</v>
      </c>
      <c r="E25583" s="5" t="s">
        <v>74093</v>
      </c>
      <c r="F25583" s="5" t="s">
        <v>74094</v>
      </c>
      <c r="G25583" s="5" t="s">
        <v>1337</v>
      </c>
      <c r="H25583" s="6">
        <v>1755000</v>
      </c>
    </row>
    <row r="25584" spans="1:8" ht="28.8">
      <c r="A25584" s="5" t="s">
        <v>73007</v>
      </c>
      <c r="B25584" s="5" t="s">
        <v>73008</v>
      </c>
      <c r="C25584" s="5">
        <v>2033758</v>
      </c>
      <c r="D25584" s="5" t="s">
        <v>74095</v>
      </c>
      <c r="E25584" s="5" t="s">
        <v>74096</v>
      </c>
      <c r="F25584" s="5" t="s">
        <v>74097</v>
      </c>
      <c r="G25584" s="5" t="s">
        <v>1337</v>
      </c>
      <c r="H25584" s="6">
        <v>2591000</v>
      </c>
    </row>
    <row r="25585" spans="1:8" ht="28.8">
      <c r="A25585" s="5" t="s">
        <v>73007</v>
      </c>
      <c r="B25585" s="5" t="s">
        <v>73008</v>
      </c>
      <c r="C25585" s="5">
        <v>2033759</v>
      </c>
      <c r="D25585" s="5" t="s">
        <v>74098</v>
      </c>
      <c r="E25585" s="5" t="s">
        <v>74099</v>
      </c>
      <c r="F25585" s="5" t="s">
        <v>74100</v>
      </c>
      <c r="G25585" s="5" t="s">
        <v>1337</v>
      </c>
      <c r="H25585" s="6">
        <v>1678000</v>
      </c>
    </row>
    <row r="25586" spans="1:8" ht="28.8">
      <c r="A25586" s="5" t="s">
        <v>73007</v>
      </c>
      <c r="B25586" s="5" t="s">
        <v>73008</v>
      </c>
      <c r="C25586" s="5">
        <v>2033760</v>
      </c>
      <c r="D25586" s="5" t="s">
        <v>74101</v>
      </c>
      <c r="E25586" s="5" t="s">
        <v>74102</v>
      </c>
      <c r="F25586" s="5" t="s">
        <v>74103</v>
      </c>
      <c r="G25586" s="5" t="s">
        <v>1337</v>
      </c>
      <c r="H25586" s="6">
        <v>1545000</v>
      </c>
    </row>
    <row r="25587" spans="1:8" ht="28.8">
      <c r="A25587" s="5" t="s">
        <v>73007</v>
      </c>
      <c r="B25587" s="5" t="s">
        <v>73008</v>
      </c>
      <c r="C25587" s="5">
        <v>2033761</v>
      </c>
      <c r="D25587" s="5" t="s">
        <v>74104</v>
      </c>
      <c r="E25587" s="5" t="s">
        <v>74105</v>
      </c>
      <c r="F25587" s="5" t="s">
        <v>74106</v>
      </c>
      <c r="G25587" s="5" t="s">
        <v>1337</v>
      </c>
      <c r="H25587" s="6">
        <v>1447000</v>
      </c>
    </row>
    <row r="25588" spans="1:8" ht="28.8">
      <c r="A25588" s="5" t="s">
        <v>73007</v>
      </c>
      <c r="B25588" s="5" t="s">
        <v>73008</v>
      </c>
      <c r="C25588" s="5">
        <v>2033762</v>
      </c>
      <c r="D25588" s="5" t="s">
        <v>74107</v>
      </c>
      <c r="E25588" s="5" t="s">
        <v>74108</v>
      </c>
      <c r="F25588" s="5" t="s">
        <v>74109</v>
      </c>
      <c r="G25588" s="5" t="s">
        <v>1337</v>
      </c>
      <c r="H25588" s="6">
        <v>1799000</v>
      </c>
    </row>
    <row r="25589" spans="1:8" ht="28.8">
      <c r="A25589" s="5" t="s">
        <v>73007</v>
      </c>
      <c r="B25589" s="5" t="s">
        <v>73008</v>
      </c>
      <c r="C25589" s="5">
        <v>2033763</v>
      </c>
      <c r="D25589" s="5" t="s">
        <v>74110</v>
      </c>
      <c r="E25589" s="5" t="s">
        <v>74111</v>
      </c>
      <c r="F25589" s="5" t="s">
        <v>74112</v>
      </c>
      <c r="G25589" s="5" t="s">
        <v>1337</v>
      </c>
      <c r="H25589" s="6">
        <v>1658000</v>
      </c>
    </row>
    <row r="25590" spans="1:8" ht="28.8">
      <c r="A25590" s="5" t="s">
        <v>73007</v>
      </c>
      <c r="B25590" s="5" t="s">
        <v>73008</v>
      </c>
      <c r="C25590" s="5">
        <v>2033764</v>
      </c>
      <c r="D25590" s="5" t="s">
        <v>74113</v>
      </c>
      <c r="E25590" s="5" t="s">
        <v>74114</v>
      </c>
      <c r="F25590" s="5" t="s">
        <v>74115</v>
      </c>
      <c r="G25590" s="5" t="s">
        <v>1337</v>
      </c>
      <c r="H25590" s="6">
        <v>1475000</v>
      </c>
    </row>
    <row r="25591" spans="1:8" ht="28.8">
      <c r="A25591" s="5" t="s">
        <v>73007</v>
      </c>
      <c r="B25591" s="5" t="s">
        <v>73008</v>
      </c>
      <c r="C25591" s="5">
        <v>2033765</v>
      </c>
      <c r="D25591" s="5" t="s">
        <v>74116</v>
      </c>
      <c r="E25591" s="5" t="s">
        <v>74117</v>
      </c>
      <c r="F25591" s="5" t="s">
        <v>74118</v>
      </c>
      <c r="G25591" s="5" t="s">
        <v>1337</v>
      </c>
      <c r="H25591" s="6">
        <v>1264000</v>
      </c>
    </row>
    <row r="25592" spans="1:8" ht="28.8">
      <c r="A25592" s="5" t="s">
        <v>73007</v>
      </c>
      <c r="B25592" s="5" t="s">
        <v>73008</v>
      </c>
      <c r="C25592" s="5">
        <v>2033766</v>
      </c>
      <c r="D25592" s="5" t="s">
        <v>74119</v>
      </c>
      <c r="E25592" s="5" t="s">
        <v>74120</v>
      </c>
      <c r="F25592" s="5" t="s">
        <v>74121</v>
      </c>
      <c r="G25592" s="5" t="s">
        <v>1337</v>
      </c>
      <c r="H25592" s="6">
        <v>1953000</v>
      </c>
    </row>
    <row r="25593" spans="1:8" ht="28.8">
      <c r="A25593" s="5" t="s">
        <v>73007</v>
      </c>
      <c r="B25593" s="5" t="s">
        <v>73008</v>
      </c>
      <c r="C25593" s="5">
        <v>2033767</v>
      </c>
      <c r="D25593" s="5" t="s">
        <v>74122</v>
      </c>
      <c r="E25593" s="5" t="s">
        <v>74123</v>
      </c>
      <c r="F25593" s="5" t="s">
        <v>74124</v>
      </c>
      <c r="G25593" s="5" t="s">
        <v>1337</v>
      </c>
      <c r="H25593" s="6">
        <v>1518000</v>
      </c>
    </row>
    <row r="25594" spans="1:8" ht="28.8">
      <c r="A25594" s="5" t="s">
        <v>73007</v>
      </c>
      <c r="B25594" s="5" t="s">
        <v>73008</v>
      </c>
      <c r="C25594" s="5">
        <v>2033768</v>
      </c>
      <c r="D25594" s="5" t="s">
        <v>74125</v>
      </c>
      <c r="E25594" s="5" t="s">
        <v>74126</v>
      </c>
      <c r="F25594" s="5" t="s">
        <v>74127</v>
      </c>
      <c r="G25594" s="5" t="s">
        <v>1337</v>
      </c>
      <c r="H25594" s="6">
        <v>1419000</v>
      </c>
    </row>
    <row r="25595" spans="1:8" ht="28.8">
      <c r="A25595" s="5" t="s">
        <v>73007</v>
      </c>
      <c r="B25595" s="5" t="s">
        <v>73008</v>
      </c>
      <c r="C25595" s="5">
        <v>2033769</v>
      </c>
      <c r="D25595" s="5" t="s">
        <v>74128</v>
      </c>
      <c r="E25595" s="5" t="s">
        <v>74129</v>
      </c>
      <c r="F25595" s="5" t="s">
        <v>74130</v>
      </c>
      <c r="G25595" s="5" t="s">
        <v>1337</v>
      </c>
      <c r="H25595" s="6">
        <v>1307000</v>
      </c>
    </row>
    <row r="25596" spans="1:8" ht="28.8">
      <c r="A25596" s="5" t="s">
        <v>73007</v>
      </c>
      <c r="B25596" s="5" t="s">
        <v>73008</v>
      </c>
      <c r="C25596" s="5">
        <v>2033770</v>
      </c>
      <c r="D25596" s="5" t="s">
        <v>74131</v>
      </c>
      <c r="E25596" s="5" t="s">
        <v>74132</v>
      </c>
      <c r="F25596" s="5" t="s">
        <v>74133</v>
      </c>
      <c r="G25596" s="5" t="s">
        <v>1337</v>
      </c>
      <c r="H25596" s="6">
        <v>1998000</v>
      </c>
    </row>
    <row r="25597" spans="1:8" ht="28.8">
      <c r="A25597" s="5" t="s">
        <v>73007</v>
      </c>
      <c r="B25597" s="5" t="s">
        <v>73008</v>
      </c>
      <c r="C25597" s="5">
        <v>2033771</v>
      </c>
      <c r="D25597" s="5" t="s">
        <v>74134</v>
      </c>
      <c r="E25597" s="5" t="s">
        <v>74135</v>
      </c>
      <c r="F25597" s="5" t="s">
        <v>74136</v>
      </c>
      <c r="G25597" s="5" t="s">
        <v>1337</v>
      </c>
      <c r="H25597" s="6">
        <v>1447000</v>
      </c>
    </row>
    <row r="25598" spans="1:8" ht="28.8">
      <c r="A25598" s="5" t="s">
        <v>73007</v>
      </c>
      <c r="B25598" s="5" t="s">
        <v>73008</v>
      </c>
      <c r="C25598" s="5">
        <v>2033772</v>
      </c>
      <c r="D25598" s="5" t="s">
        <v>74137</v>
      </c>
      <c r="E25598" s="5" t="s">
        <v>74138</v>
      </c>
      <c r="F25598" s="5" t="s">
        <v>74139</v>
      </c>
      <c r="G25598" s="5" t="s">
        <v>1337</v>
      </c>
      <c r="H25598" s="6">
        <v>1475000</v>
      </c>
    </row>
    <row r="25599" spans="1:8" ht="28.8">
      <c r="A25599" s="5" t="s">
        <v>73007</v>
      </c>
      <c r="B25599" s="5" t="s">
        <v>73008</v>
      </c>
      <c r="C25599" s="5">
        <v>2033773</v>
      </c>
      <c r="D25599" s="5" t="s">
        <v>74140</v>
      </c>
      <c r="E25599" s="5" t="s">
        <v>74141</v>
      </c>
      <c r="F25599" s="5" t="s">
        <v>74142</v>
      </c>
      <c r="G25599" s="5" t="s">
        <v>1337</v>
      </c>
      <c r="H25599" s="6">
        <v>1264000</v>
      </c>
    </row>
    <row r="25600" spans="1:8" ht="28.8">
      <c r="A25600" s="5" t="s">
        <v>73007</v>
      </c>
      <c r="B25600" s="5" t="s">
        <v>73008</v>
      </c>
      <c r="C25600" s="5">
        <v>2033774</v>
      </c>
      <c r="D25600" s="5" t="s">
        <v>74143</v>
      </c>
      <c r="E25600" s="5" t="s">
        <v>74144</v>
      </c>
      <c r="F25600" s="5" t="s">
        <v>74145</v>
      </c>
      <c r="G25600" s="5" t="s">
        <v>1337</v>
      </c>
      <c r="H25600" s="6">
        <v>1658000</v>
      </c>
    </row>
    <row r="25601" spans="1:8" ht="28.8">
      <c r="A25601" s="5" t="s">
        <v>73007</v>
      </c>
      <c r="B25601" s="5" t="s">
        <v>73008</v>
      </c>
      <c r="C25601" s="5">
        <v>2033775</v>
      </c>
      <c r="D25601" s="5" t="s">
        <v>74146</v>
      </c>
      <c r="E25601" s="5" t="s">
        <v>74147</v>
      </c>
      <c r="F25601" s="5" t="s">
        <v>74148</v>
      </c>
      <c r="G25601" s="5" t="s">
        <v>1337</v>
      </c>
      <c r="H25601" s="6">
        <v>1475000</v>
      </c>
    </row>
    <row r="25602" spans="1:8" ht="28.8">
      <c r="A25602" s="5" t="s">
        <v>73007</v>
      </c>
      <c r="B25602" s="5" t="s">
        <v>73008</v>
      </c>
      <c r="C25602" s="5">
        <v>2033776</v>
      </c>
      <c r="D25602" s="5" t="s">
        <v>74149</v>
      </c>
      <c r="E25602" s="5" t="s">
        <v>74150</v>
      </c>
      <c r="F25602" s="5" t="s">
        <v>74151</v>
      </c>
      <c r="G25602" s="5" t="s">
        <v>1337</v>
      </c>
      <c r="H25602" s="6">
        <v>2065000</v>
      </c>
    </row>
    <row r="25603" spans="1:8" ht="28.8">
      <c r="A25603" s="5" t="s">
        <v>73007</v>
      </c>
      <c r="B25603" s="5" t="s">
        <v>73008</v>
      </c>
      <c r="C25603" s="5">
        <v>2033777</v>
      </c>
      <c r="D25603" s="5" t="s">
        <v>74152</v>
      </c>
      <c r="E25603" s="5" t="s">
        <v>74153</v>
      </c>
      <c r="F25603" s="5" t="s">
        <v>74154</v>
      </c>
      <c r="G25603" s="5" t="s">
        <v>1337</v>
      </c>
      <c r="H25603" s="6">
        <v>1799000</v>
      </c>
    </row>
    <row r="25604" spans="1:8" ht="28.8">
      <c r="A25604" s="5" t="s">
        <v>73007</v>
      </c>
      <c r="B25604" s="5" t="s">
        <v>73008</v>
      </c>
      <c r="C25604" s="5">
        <v>2033778</v>
      </c>
      <c r="D25604" s="5" t="s">
        <v>74155</v>
      </c>
      <c r="E25604" s="5" t="s">
        <v>74156</v>
      </c>
      <c r="F25604" s="5" t="s">
        <v>74157</v>
      </c>
      <c r="G25604" s="5" t="s">
        <v>1337</v>
      </c>
      <c r="H25604" s="6">
        <v>4213000</v>
      </c>
    </row>
    <row r="25605" spans="1:8" ht="28.8">
      <c r="A25605" s="5" t="s">
        <v>73007</v>
      </c>
      <c r="B25605" s="5" t="s">
        <v>73008</v>
      </c>
      <c r="C25605" s="5">
        <v>2033779</v>
      </c>
      <c r="D25605" s="5" t="s">
        <v>74158</v>
      </c>
      <c r="E25605" s="5" t="s">
        <v>74159</v>
      </c>
      <c r="F25605" s="5" t="s">
        <v>74160</v>
      </c>
      <c r="G25605" s="5" t="s">
        <v>1337</v>
      </c>
      <c r="H25605" s="6">
        <v>13385000</v>
      </c>
    </row>
    <row r="25606" spans="1:8" ht="28.8">
      <c r="A25606" s="5" t="s">
        <v>73007</v>
      </c>
      <c r="B25606" s="5" t="s">
        <v>73008</v>
      </c>
      <c r="C25606" s="5">
        <v>2033780</v>
      </c>
      <c r="D25606" s="5" t="s">
        <v>74161</v>
      </c>
      <c r="E25606" s="5" t="s">
        <v>74162</v>
      </c>
      <c r="F25606" s="5" t="s">
        <v>74163</v>
      </c>
      <c r="G25606" s="5" t="s">
        <v>1337</v>
      </c>
      <c r="H25606" s="6">
        <v>5844000</v>
      </c>
    </row>
    <row r="25607" spans="1:8" ht="28.8">
      <c r="A25607" s="5" t="s">
        <v>73007</v>
      </c>
      <c r="B25607" s="5" t="s">
        <v>73008</v>
      </c>
      <c r="C25607" s="5">
        <v>2033781</v>
      </c>
      <c r="D25607" s="5" t="s">
        <v>74164</v>
      </c>
      <c r="E25607" s="5" t="s">
        <v>74165</v>
      </c>
      <c r="F25607" s="5" t="s">
        <v>74166</v>
      </c>
      <c r="G25607" s="5" t="s">
        <v>1337</v>
      </c>
      <c r="H25607" s="6">
        <v>2718000</v>
      </c>
    </row>
    <row r="25608" spans="1:8" ht="57.6">
      <c r="A25608" s="5" t="s">
        <v>73007</v>
      </c>
      <c r="B25608" s="5" t="s">
        <v>73008</v>
      </c>
      <c r="C25608" s="5">
        <v>2034120</v>
      </c>
      <c r="D25608" s="5" t="s">
        <v>74167</v>
      </c>
      <c r="E25608" s="5" t="s">
        <v>74168</v>
      </c>
      <c r="F25608" s="5" t="s">
        <v>74169</v>
      </c>
      <c r="G25608" s="5" t="s">
        <v>1337</v>
      </c>
      <c r="H25608" s="6">
        <v>3211000</v>
      </c>
    </row>
    <row r="25609" spans="1:8" ht="57.6">
      <c r="A25609" s="5" t="s">
        <v>73007</v>
      </c>
      <c r="B25609" s="5" t="s">
        <v>73008</v>
      </c>
      <c r="C25609" s="5">
        <v>2034121</v>
      </c>
      <c r="D25609" s="5" t="s">
        <v>74170</v>
      </c>
      <c r="E25609" s="5" t="s">
        <v>74171</v>
      </c>
      <c r="F25609" s="5" t="s">
        <v>74172</v>
      </c>
      <c r="G25609" s="5" t="s">
        <v>1337</v>
      </c>
      <c r="H25609" s="6">
        <v>2450000</v>
      </c>
    </row>
    <row r="25610" spans="1:8" ht="43.2">
      <c r="A25610" s="5" t="s">
        <v>73007</v>
      </c>
      <c r="B25610" s="5" t="s">
        <v>73008</v>
      </c>
      <c r="C25610" s="5">
        <v>2034122</v>
      </c>
      <c r="D25610" s="5" t="s">
        <v>74173</v>
      </c>
      <c r="E25610" s="5" t="s">
        <v>74174</v>
      </c>
      <c r="F25610" s="5" t="s">
        <v>74175</v>
      </c>
      <c r="G25610" s="5" t="s">
        <v>1337</v>
      </c>
      <c r="H25610" s="6">
        <v>1419000</v>
      </c>
    </row>
    <row r="25611" spans="1:8" ht="43.2">
      <c r="A25611" s="5" t="s">
        <v>73007</v>
      </c>
      <c r="B25611" s="5" t="s">
        <v>73008</v>
      </c>
      <c r="C25611" s="5">
        <v>2034141</v>
      </c>
      <c r="D25611" s="5" t="s">
        <v>74176</v>
      </c>
      <c r="E25611" s="5" t="s">
        <v>74177</v>
      </c>
      <c r="F25611" s="5" t="s">
        <v>74178</v>
      </c>
      <c r="G25611" s="5" t="s">
        <v>157</v>
      </c>
      <c r="H25611" s="6">
        <v>4828000</v>
      </c>
    </row>
    <row r="25612" spans="1:8" ht="43.2">
      <c r="A25612" s="5" t="s">
        <v>73007</v>
      </c>
      <c r="B25612" s="5" t="s">
        <v>73008</v>
      </c>
      <c r="C25612" s="5">
        <v>2034142</v>
      </c>
      <c r="D25612" s="5" t="s">
        <v>74179</v>
      </c>
      <c r="E25612" s="5" t="s">
        <v>74180</v>
      </c>
      <c r="F25612" s="5" t="s">
        <v>74181</v>
      </c>
      <c r="G25612" s="5" t="s">
        <v>157</v>
      </c>
      <c r="H25612" s="6">
        <v>5205000</v>
      </c>
    </row>
    <row r="25613" spans="1:8" ht="28.8">
      <c r="A25613" s="5" t="s">
        <v>73007</v>
      </c>
      <c r="B25613" s="5" t="s">
        <v>73008</v>
      </c>
      <c r="C25613" s="5">
        <v>2034143</v>
      </c>
      <c r="D25613" s="5" t="s">
        <v>74182</v>
      </c>
      <c r="E25613" s="5" t="s">
        <v>74183</v>
      </c>
      <c r="F25613" s="5" t="s">
        <v>74184</v>
      </c>
      <c r="G25613" s="5" t="s">
        <v>1831</v>
      </c>
      <c r="H25613" s="6">
        <v>2040000</v>
      </c>
    </row>
    <row r="25614" spans="1:8" ht="28.8">
      <c r="A25614" s="5" t="s">
        <v>73007</v>
      </c>
      <c r="B25614" s="5" t="s">
        <v>73008</v>
      </c>
      <c r="C25614" s="5">
        <v>2034144</v>
      </c>
      <c r="D25614" s="5" t="s">
        <v>74185</v>
      </c>
      <c r="E25614" s="5" t="s">
        <v>74186</v>
      </c>
      <c r="F25614" s="5" t="s">
        <v>66527</v>
      </c>
      <c r="G25614" s="5" t="s">
        <v>1831</v>
      </c>
      <c r="H25614" s="6">
        <v>1320000</v>
      </c>
    </row>
    <row r="25615" spans="1:8" ht="28.8">
      <c r="A25615" s="5" t="s">
        <v>73007</v>
      </c>
      <c r="B25615" s="5" t="s">
        <v>73008</v>
      </c>
      <c r="C25615" s="5">
        <v>2034145</v>
      </c>
      <c r="D25615" s="5" t="s">
        <v>74187</v>
      </c>
      <c r="E25615" s="5" t="s">
        <v>74188</v>
      </c>
      <c r="F25615" s="5" t="s">
        <v>74189</v>
      </c>
      <c r="G25615" s="5" t="s">
        <v>1831</v>
      </c>
      <c r="H25615" s="6">
        <v>1920000</v>
      </c>
    </row>
    <row r="25616" spans="1:8" ht="28.8">
      <c r="A25616" s="5" t="s">
        <v>73007</v>
      </c>
      <c r="B25616" s="5" t="s">
        <v>73008</v>
      </c>
      <c r="C25616" s="5">
        <v>2034146</v>
      </c>
      <c r="D25616" s="5" t="s">
        <v>74190</v>
      </c>
      <c r="E25616" s="5" t="s">
        <v>74191</v>
      </c>
      <c r="F25616" s="5" t="s">
        <v>74192</v>
      </c>
      <c r="G25616" s="5" t="s">
        <v>1831</v>
      </c>
      <c r="H25616" s="6">
        <v>480000</v>
      </c>
    </row>
    <row r="25617" spans="1:8" ht="57.6">
      <c r="A25617" s="5" t="s">
        <v>73007</v>
      </c>
      <c r="B25617" s="5" t="s">
        <v>73008</v>
      </c>
      <c r="C25617" s="5">
        <v>2034125</v>
      </c>
      <c r="D25617" s="5" t="s">
        <v>74193</v>
      </c>
      <c r="E25617" s="5" t="s">
        <v>74194</v>
      </c>
      <c r="F25617" s="5" t="s">
        <v>74195</v>
      </c>
      <c r="G25617" s="5" t="s">
        <v>1337</v>
      </c>
      <c r="H25617" s="6">
        <v>2252000</v>
      </c>
    </row>
    <row r="25618" spans="1:8" ht="57.6">
      <c r="A25618" s="5" t="s">
        <v>73007</v>
      </c>
      <c r="B25618" s="5" t="s">
        <v>73008</v>
      </c>
      <c r="C25618" s="5">
        <v>2034126</v>
      </c>
      <c r="D25618" s="5" t="s">
        <v>74196</v>
      </c>
      <c r="E25618" s="5" t="s">
        <v>74197</v>
      </c>
      <c r="F25618" s="5" t="s">
        <v>74198</v>
      </c>
      <c r="G25618" s="5" t="s">
        <v>1337</v>
      </c>
      <c r="H25618" s="6">
        <v>2339000</v>
      </c>
    </row>
    <row r="25619" spans="1:8" ht="86.4">
      <c r="A25619" s="5" t="s">
        <v>73007</v>
      </c>
      <c r="B25619" s="5" t="s">
        <v>73008</v>
      </c>
      <c r="C25619" s="5">
        <v>2034127</v>
      </c>
      <c r="D25619" s="5" t="s">
        <v>74199</v>
      </c>
      <c r="E25619" s="5" t="s">
        <v>74200</v>
      </c>
      <c r="F25619" s="5" t="s">
        <v>74201</v>
      </c>
      <c r="G25619" s="5" t="s">
        <v>1337</v>
      </c>
      <c r="H25619" s="6">
        <v>2854000</v>
      </c>
    </row>
    <row r="25620" spans="1:8" ht="43.2">
      <c r="A25620" s="5" t="s">
        <v>73007</v>
      </c>
      <c r="B25620" s="5" t="s">
        <v>73008</v>
      </c>
      <c r="C25620" s="5">
        <v>2034128</v>
      </c>
      <c r="D25620" s="5" t="s">
        <v>74202</v>
      </c>
      <c r="E25620" s="5" t="s">
        <v>74203</v>
      </c>
      <c r="F25620" s="5" t="s">
        <v>74204</v>
      </c>
      <c r="G25620" s="5" t="s">
        <v>1337</v>
      </c>
      <c r="H25620" s="6">
        <v>1483000</v>
      </c>
    </row>
    <row r="25621" spans="1:8" ht="43.2">
      <c r="A25621" s="5" t="s">
        <v>73007</v>
      </c>
      <c r="B25621" s="5" t="s">
        <v>73008</v>
      </c>
      <c r="C25621" s="5">
        <v>2034129</v>
      </c>
      <c r="D25621" s="5" t="s">
        <v>74205</v>
      </c>
      <c r="E25621" s="5" t="s">
        <v>74206</v>
      </c>
      <c r="F25621" s="5" t="s">
        <v>74207</v>
      </c>
      <c r="G25621" s="5" t="s">
        <v>1337</v>
      </c>
      <c r="H25621" s="6">
        <v>1863000</v>
      </c>
    </row>
    <row r="25622" spans="1:8" ht="43.2">
      <c r="A25622" s="5" t="s">
        <v>73007</v>
      </c>
      <c r="B25622" s="5" t="s">
        <v>73008</v>
      </c>
      <c r="C25622" s="5">
        <v>2034130</v>
      </c>
      <c r="D25622" s="5" t="s">
        <v>74208</v>
      </c>
      <c r="E25622" s="5" t="s">
        <v>74209</v>
      </c>
      <c r="F25622" s="5" t="s">
        <v>74210</v>
      </c>
      <c r="G25622" s="5" t="s">
        <v>1337</v>
      </c>
      <c r="H25622" s="6">
        <v>1530000</v>
      </c>
    </row>
    <row r="25623" spans="1:8" ht="72">
      <c r="A25623" s="5" t="s">
        <v>73007</v>
      </c>
      <c r="B25623" s="5" t="s">
        <v>73008</v>
      </c>
      <c r="C25623" s="5">
        <v>2034131</v>
      </c>
      <c r="D25623" s="5" t="s">
        <v>74211</v>
      </c>
      <c r="E25623" s="5" t="s">
        <v>74212</v>
      </c>
      <c r="F25623" s="5" t="s">
        <v>74213</v>
      </c>
      <c r="G25623" s="5" t="s">
        <v>1337</v>
      </c>
      <c r="H25623" s="6">
        <v>1197000</v>
      </c>
    </row>
    <row r="25624" spans="1:8" ht="57.6">
      <c r="A25624" s="5" t="s">
        <v>73007</v>
      </c>
      <c r="B25624" s="5" t="s">
        <v>73008</v>
      </c>
      <c r="C25624" s="5">
        <v>2034132</v>
      </c>
      <c r="D25624" s="5" t="s">
        <v>74214</v>
      </c>
      <c r="E25624" s="5" t="s">
        <v>74215</v>
      </c>
      <c r="F25624" s="5" t="s">
        <v>74216</v>
      </c>
      <c r="G25624" s="5" t="s">
        <v>1337</v>
      </c>
      <c r="H25624" s="6">
        <v>1324000</v>
      </c>
    </row>
    <row r="25625" spans="1:8" ht="43.2">
      <c r="A25625" s="5" t="s">
        <v>73007</v>
      </c>
      <c r="B25625" s="5" t="s">
        <v>73008</v>
      </c>
      <c r="C25625" s="5">
        <v>2034133</v>
      </c>
      <c r="D25625" s="5" t="s">
        <v>74217</v>
      </c>
      <c r="E25625" s="5" t="s">
        <v>74218</v>
      </c>
      <c r="F25625" s="5" t="s">
        <v>74219</v>
      </c>
      <c r="G25625" s="5" t="s">
        <v>1337</v>
      </c>
      <c r="H25625" s="6">
        <v>1078000</v>
      </c>
    </row>
    <row r="25626" spans="1:8" ht="43.2">
      <c r="A25626" s="5" t="s">
        <v>73007</v>
      </c>
      <c r="B25626" s="5" t="s">
        <v>73008</v>
      </c>
      <c r="C25626" s="5">
        <v>2034134</v>
      </c>
      <c r="D25626" s="5" t="s">
        <v>74220</v>
      </c>
      <c r="E25626" s="5" t="s">
        <v>74221</v>
      </c>
      <c r="F25626" s="5" t="s">
        <v>74222</v>
      </c>
      <c r="G25626" s="5" t="s">
        <v>1337</v>
      </c>
      <c r="H25626" s="6">
        <v>1332000</v>
      </c>
    </row>
    <row r="25627" spans="1:8" ht="43.2">
      <c r="A25627" s="5" t="s">
        <v>73007</v>
      </c>
      <c r="B25627" s="5" t="s">
        <v>73008</v>
      </c>
      <c r="C25627" s="5">
        <v>2034135</v>
      </c>
      <c r="D25627" s="5" t="s">
        <v>74223</v>
      </c>
      <c r="E25627" s="5" t="s">
        <v>74224</v>
      </c>
      <c r="F25627" s="5" t="s">
        <v>74225</v>
      </c>
      <c r="G25627" s="5" t="s">
        <v>1337</v>
      </c>
      <c r="H25627" s="6">
        <v>904000</v>
      </c>
    </row>
    <row r="25628" spans="1:8" ht="28.8">
      <c r="A25628" s="5" t="s">
        <v>73007</v>
      </c>
      <c r="B25628" s="5" t="s">
        <v>73008</v>
      </c>
      <c r="C25628" s="5">
        <v>2034136</v>
      </c>
      <c r="D25628" s="5" t="s">
        <v>74226</v>
      </c>
      <c r="E25628" s="5" t="s">
        <v>74227</v>
      </c>
      <c r="F25628" s="5" t="s">
        <v>74228</v>
      </c>
      <c r="G25628" s="5" t="s">
        <v>1337</v>
      </c>
      <c r="H25628" s="6">
        <v>4417000</v>
      </c>
    </row>
    <row r="25629" spans="1:8" ht="28.8">
      <c r="A25629" s="5" t="s">
        <v>73007</v>
      </c>
      <c r="B25629" s="5" t="s">
        <v>73008</v>
      </c>
      <c r="C25629" s="5">
        <v>2034137</v>
      </c>
      <c r="D25629" s="5" t="s">
        <v>74229</v>
      </c>
      <c r="E25629" s="5" t="s">
        <v>74230</v>
      </c>
      <c r="F25629" s="5" t="s">
        <v>74231</v>
      </c>
      <c r="G25629" s="5" t="s">
        <v>1337</v>
      </c>
      <c r="H25629" s="6">
        <v>4621000</v>
      </c>
    </row>
    <row r="25630" spans="1:8" ht="28.8">
      <c r="A25630" s="5" t="s">
        <v>73007</v>
      </c>
      <c r="B25630" s="5" t="s">
        <v>73008</v>
      </c>
      <c r="C25630" s="5">
        <v>2034138</v>
      </c>
      <c r="D25630" s="5" t="s">
        <v>74232</v>
      </c>
      <c r="E25630" s="5" t="s">
        <v>74233</v>
      </c>
      <c r="F25630" s="5" t="s">
        <v>74234</v>
      </c>
      <c r="G25630" s="5" t="s">
        <v>1337</v>
      </c>
      <c r="H25630" s="6">
        <v>1789000</v>
      </c>
    </row>
    <row r="25631" spans="1:8" ht="28.8">
      <c r="A25631" s="5" t="s">
        <v>73007</v>
      </c>
      <c r="B25631" s="5" t="s">
        <v>73008</v>
      </c>
      <c r="C25631" s="5">
        <v>2034139</v>
      </c>
      <c r="D25631" s="5" t="s">
        <v>74235</v>
      </c>
      <c r="E25631" s="5" t="s">
        <v>74236</v>
      </c>
      <c r="F25631" s="5" t="s">
        <v>74237</v>
      </c>
      <c r="G25631" s="5" t="s">
        <v>1337</v>
      </c>
      <c r="H25631" s="6">
        <v>7849000</v>
      </c>
    </row>
    <row r="25632" spans="1:8" ht="43.2">
      <c r="A25632" s="5" t="s">
        <v>73007</v>
      </c>
      <c r="B25632" s="5" t="s">
        <v>73008</v>
      </c>
      <c r="C25632" s="5">
        <v>2034140</v>
      </c>
      <c r="D25632" s="5" t="s">
        <v>74238</v>
      </c>
      <c r="E25632" s="5" t="s">
        <v>74239</v>
      </c>
      <c r="F25632" s="5" t="s">
        <v>74240</v>
      </c>
      <c r="G25632" s="5" t="s">
        <v>157</v>
      </c>
      <c r="H25632" s="6">
        <v>4457000</v>
      </c>
    </row>
    <row r="25633" spans="1:8" ht="43.2">
      <c r="A25633" s="5" t="s">
        <v>73007</v>
      </c>
      <c r="B25633" s="5" t="s">
        <v>73008</v>
      </c>
      <c r="C25633" s="5">
        <v>2034123</v>
      </c>
      <c r="D25633" s="5" t="s">
        <v>74241</v>
      </c>
      <c r="E25633" s="5" t="s">
        <v>74242</v>
      </c>
      <c r="F25633" s="5" t="s">
        <v>74243</v>
      </c>
      <c r="G25633" s="5" t="s">
        <v>1337</v>
      </c>
      <c r="H25633" s="6">
        <v>1792000</v>
      </c>
    </row>
    <row r="25634" spans="1:8" ht="72">
      <c r="A25634" s="5" t="s">
        <v>73007</v>
      </c>
      <c r="B25634" s="5" t="s">
        <v>73008</v>
      </c>
      <c r="C25634" s="5">
        <v>2034124</v>
      </c>
      <c r="D25634" s="5" t="s">
        <v>74244</v>
      </c>
      <c r="E25634" s="5" t="s">
        <v>74245</v>
      </c>
      <c r="F25634" s="5" t="s">
        <v>74246</v>
      </c>
      <c r="G25634" s="5" t="s">
        <v>1337</v>
      </c>
      <c r="H25634" s="6">
        <v>1831000</v>
      </c>
    </row>
    <row r="25635" spans="1:8" ht="28.8">
      <c r="A25635" s="5" t="s">
        <v>74247</v>
      </c>
      <c r="B25635" s="5" t="s">
        <v>74248</v>
      </c>
      <c r="C25635" s="5">
        <v>2227937</v>
      </c>
      <c r="D25635" s="5" t="s">
        <v>74249</v>
      </c>
      <c r="E25635" s="5" t="s">
        <v>74250</v>
      </c>
      <c r="F25635" s="5" t="s">
        <v>74251</v>
      </c>
      <c r="G25635" s="5" t="s">
        <v>1831</v>
      </c>
      <c r="H25635" s="6">
        <v>900000</v>
      </c>
    </row>
    <row r="25636" spans="1:8" ht="28.8">
      <c r="A25636" s="5" t="s">
        <v>74247</v>
      </c>
      <c r="B25636" s="5" t="s">
        <v>74248</v>
      </c>
      <c r="C25636" s="5">
        <v>2227984</v>
      </c>
      <c r="D25636" s="5" t="s">
        <v>74252</v>
      </c>
      <c r="E25636" s="5" t="s">
        <v>74250</v>
      </c>
      <c r="F25636" s="5" t="s">
        <v>74253</v>
      </c>
      <c r="G25636" s="5" t="s">
        <v>1831</v>
      </c>
      <c r="H25636" s="6">
        <v>800000</v>
      </c>
    </row>
    <row r="25637" spans="1:8" ht="28.8">
      <c r="A25637" s="5" t="s">
        <v>74247</v>
      </c>
      <c r="B25637" s="5" t="s">
        <v>74248</v>
      </c>
      <c r="C25637" s="5">
        <v>2227949</v>
      </c>
      <c r="D25637" s="5" t="s">
        <v>74254</v>
      </c>
      <c r="E25637" s="5" t="s">
        <v>74250</v>
      </c>
      <c r="F25637" s="5" t="s">
        <v>74255</v>
      </c>
      <c r="G25637" s="5" t="s">
        <v>1831</v>
      </c>
      <c r="H25637" s="6">
        <v>700000</v>
      </c>
    </row>
    <row r="25638" spans="1:8" ht="28.8">
      <c r="A25638" s="5" t="s">
        <v>74247</v>
      </c>
      <c r="B25638" s="5" t="s">
        <v>74248</v>
      </c>
      <c r="C25638" s="5">
        <v>2227950</v>
      </c>
      <c r="D25638" s="5" t="s">
        <v>74256</v>
      </c>
      <c r="E25638" s="5" t="s">
        <v>74250</v>
      </c>
      <c r="F25638" s="5" t="s">
        <v>74257</v>
      </c>
      <c r="G25638" s="5" t="s">
        <v>1831</v>
      </c>
      <c r="H25638" s="6">
        <v>400000</v>
      </c>
    </row>
    <row r="25639" spans="1:8" ht="28.8">
      <c r="A25639" s="5" t="s">
        <v>74247</v>
      </c>
      <c r="B25639" s="5" t="s">
        <v>74248</v>
      </c>
      <c r="C25639" s="5">
        <v>2227971</v>
      </c>
      <c r="D25639" s="5" t="s">
        <v>74258</v>
      </c>
      <c r="E25639" s="5" t="s">
        <v>74250</v>
      </c>
      <c r="F25639" s="5" t="s">
        <v>74259</v>
      </c>
      <c r="G25639" s="5" t="s">
        <v>1831</v>
      </c>
      <c r="H25639" s="6">
        <v>2500000</v>
      </c>
    </row>
    <row r="25640" spans="1:8" ht="28.8">
      <c r="A25640" s="5" t="s">
        <v>74247</v>
      </c>
      <c r="B25640" s="5" t="s">
        <v>74248</v>
      </c>
      <c r="C25640" s="5">
        <v>2227972</v>
      </c>
      <c r="D25640" s="5" t="s">
        <v>74260</v>
      </c>
      <c r="E25640" s="5" t="s">
        <v>74250</v>
      </c>
      <c r="F25640" s="5" t="s">
        <v>74261</v>
      </c>
      <c r="G25640" s="5" t="s">
        <v>1831</v>
      </c>
      <c r="H25640" s="6">
        <v>3000000</v>
      </c>
    </row>
    <row r="25641" spans="1:8" ht="43.2">
      <c r="A25641" s="5" t="s">
        <v>74247</v>
      </c>
      <c r="B25641" s="5" t="s">
        <v>74248</v>
      </c>
      <c r="C25641" s="5">
        <v>2034026</v>
      </c>
      <c r="D25641" s="5" t="s">
        <v>74262</v>
      </c>
      <c r="E25641" s="5" t="s">
        <v>74263</v>
      </c>
      <c r="F25641" s="5" t="s">
        <v>74264</v>
      </c>
      <c r="G25641" s="5" t="s">
        <v>1337</v>
      </c>
      <c r="H25641" s="6">
        <v>1189000</v>
      </c>
    </row>
    <row r="25642" spans="1:8" ht="43.2">
      <c r="A25642" s="5" t="s">
        <v>74247</v>
      </c>
      <c r="B25642" s="5" t="s">
        <v>74248</v>
      </c>
      <c r="C25642" s="5">
        <v>2034028</v>
      </c>
      <c r="D25642" s="5" t="s">
        <v>74265</v>
      </c>
      <c r="E25642" s="5" t="s">
        <v>74266</v>
      </c>
      <c r="F25642" s="5" t="s">
        <v>74267</v>
      </c>
      <c r="G25642" s="5" t="s">
        <v>1337</v>
      </c>
      <c r="H25642" s="6">
        <v>1324000</v>
      </c>
    </row>
    <row r="25643" spans="1:8" ht="57.6">
      <c r="A25643" s="5" t="s">
        <v>74247</v>
      </c>
      <c r="B25643" s="5" t="s">
        <v>74248</v>
      </c>
      <c r="C25643" s="5">
        <v>2034029</v>
      </c>
      <c r="D25643" s="5" t="s">
        <v>74268</v>
      </c>
      <c r="E25643" s="5" t="s">
        <v>74269</v>
      </c>
      <c r="F25643" s="5" t="s">
        <v>74270</v>
      </c>
      <c r="G25643" s="5" t="s">
        <v>1337</v>
      </c>
      <c r="H25643" s="6">
        <v>1189000</v>
      </c>
    </row>
    <row r="25644" spans="1:8" ht="43.2">
      <c r="A25644" s="5" t="s">
        <v>74247</v>
      </c>
      <c r="B25644" s="5" t="s">
        <v>74248</v>
      </c>
      <c r="C25644" s="5">
        <v>2034030</v>
      </c>
      <c r="D25644" s="5" t="s">
        <v>74271</v>
      </c>
      <c r="E25644" s="5" t="s">
        <v>74272</v>
      </c>
      <c r="F25644" s="5" t="s">
        <v>74273</v>
      </c>
      <c r="G25644" s="5" t="s">
        <v>1337</v>
      </c>
      <c r="H25644" s="6">
        <v>912000</v>
      </c>
    </row>
    <row r="25645" spans="1:8" ht="57.6">
      <c r="A25645" s="5" t="s">
        <v>74247</v>
      </c>
      <c r="B25645" s="5" t="s">
        <v>74248</v>
      </c>
      <c r="C25645" s="5">
        <v>2034031</v>
      </c>
      <c r="D25645" s="5" t="s">
        <v>74274</v>
      </c>
      <c r="E25645" s="5" t="s">
        <v>74275</v>
      </c>
      <c r="F25645" s="5" t="s">
        <v>74276</v>
      </c>
      <c r="G25645" s="5" t="s">
        <v>1337</v>
      </c>
      <c r="H25645" s="6">
        <v>1054000</v>
      </c>
    </row>
    <row r="25646" spans="1:8" ht="43.2">
      <c r="A25646" s="5" t="s">
        <v>74247</v>
      </c>
      <c r="B25646" s="5" t="s">
        <v>74248</v>
      </c>
      <c r="C25646" s="5">
        <v>2034032</v>
      </c>
      <c r="D25646" s="5" t="s">
        <v>74277</v>
      </c>
      <c r="E25646" s="5" t="s">
        <v>74278</v>
      </c>
      <c r="F25646" s="5" t="s">
        <v>74279</v>
      </c>
      <c r="G25646" s="5" t="s">
        <v>1337</v>
      </c>
      <c r="H25646" s="6">
        <v>951000</v>
      </c>
    </row>
    <row r="25647" spans="1:8" ht="43.2">
      <c r="A25647" s="5" t="s">
        <v>74247</v>
      </c>
      <c r="B25647" s="5" t="s">
        <v>74248</v>
      </c>
      <c r="C25647" s="5">
        <v>2034033</v>
      </c>
      <c r="D25647" s="5" t="s">
        <v>74280</v>
      </c>
      <c r="E25647" s="5" t="s">
        <v>74281</v>
      </c>
      <c r="F25647" s="5" t="s">
        <v>74282</v>
      </c>
      <c r="G25647" s="5" t="s">
        <v>1337</v>
      </c>
      <c r="H25647" s="6">
        <v>1268000</v>
      </c>
    </row>
    <row r="25648" spans="1:8" ht="43.2">
      <c r="A25648" s="5" t="s">
        <v>74247</v>
      </c>
      <c r="B25648" s="5" t="s">
        <v>74248</v>
      </c>
      <c r="C25648" s="5">
        <v>2034034</v>
      </c>
      <c r="D25648" s="5" t="s">
        <v>74283</v>
      </c>
      <c r="E25648" s="5" t="s">
        <v>74284</v>
      </c>
      <c r="F25648" s="5" t="s">
        <v>74285</v>
      </c>
      <c r="G25648" s="5" t="s">
        <v>1337</v>
      </c>
      <c r="H25648" s="6">
        <v>1268000</v>
      </c>
    </row>
    <row r="25649" spans="1:8" ht="43.2">
      <c r="A25649" s="5" t="s">
        <v>74247</v>
      </c>
      <c r="B25649" s="5" t="s">
        <v>74248</v>
      </c>
      <c r="C25649" s="5">
        <v>2034035</v>
      </c>
      <c r="D25649" s="5" t="s">
        <v>74286</v>
      </c>
      <c r="E25649" s="5" t="s">
        <v>74287</v>
      </c>
      <c r="F25649" s="5" t="s">
        <v>74288</v>
      </c>
      <c r="G25649" s="5" t="s">
        <v>1337</v>
      </c>
      <c r="H25649" s="6">
        <v>1982000</v>
      </c>
    </row>
    <row r="25650" spans="1:8" ht="28.8">
      <c r="A25650" s="5" t="s">
        <v>74247</v>
      </c>
      <c r="B25650" s="5" t="s">
        <v>74248</v>
      </c>
      <c r="C25650" s="5">
        <v>2034036</v>
      </c>
      <c r="D25650" s="5" t="s">
        <v>74289</v>
      </c>
      <c r="E25650" s="5" t="s">
        <v>74290</v>
      </c>
      <c r="F25650" s="5" t="s">
        <v>74291</v>
      </c>
      <c r="G25650" s="5" t="s">
        <v>1337</v>
      </c>
      <c r="H25650" s="6">
        <v>832000</v>
      </c>
    </row>
    <row r="25651" spans="1:8" ht="43.2">
      <c r="A25651" s="5" t="s">
        <v>74247</v>
      </c>
      <c r="B25651" s="5" t="s">
        <v>74248</v>
      </c>
      <c r="C25651" s="5">
        <v>2034037</v>
      </c>
      <c r="D25651" s="5" t="s">
        <v>74292</v>
      </c>
      <c r="E25651" s="5" t="s">
        <v>74293</v>
      </c>
      <c r="F25651" s="5" t="s">
        <v>74294</v>
      </c>
      <c r="G25651" s="5" t="s">
        <v>1337</v>
      </c>
      <c r="H25651" s="6">
        <v>1150000</v>
      </c>
    </row>
    <row r="25652" spans="1:8" ht="43.2">
      <c r="A25652" s="5" t="s">
        <v>74247</v>
      </c>
      <c r="B25652" s="5" t="s">
        <v>74248</v>
      </c>
      <c r="C25652" s="5">
        <v>2034038</v>
      </c>
      <c r="D25652" s="5" t="s">
        <v>74295</v>
      </c>
      <c r="E25652" s="5" t="s">
        <v>74296</v>
      </c>
      <c r="F25652" s="5" t="s">
        <v>74297</v>
      </c>
      <c r="G25652" s="5" t="s">
        <v>1337</v>
      </c>
      <c r="H25652" s="6">
        <v>1292000</v>
      </c>
    </row>
    <row r="25653" spans="1:8" ht="43.2">
      <c r="A25653" s="5" t="s">
        <v>74247</v>
      </c>
      <c r="B25653" s="5" t="s">
        <v>74248</v>
      </c>
      <c r="C25653" s="5">
        <v>2034039</v>
      </c>
      <c r="D25653" s="5" t="s">
        <v>74298</v>
      </c>
      <c r="E25653" s="5" t="s">
        <v>74299</v>
      </c>
      <c r="F25653" s="5" t="s">
        <v>74300</v>
      </c>
      <c r="G25653" s="5" t="s">
        <v>1337</v>
      </c>
      <c r="H25653" s="6">
        <v>1823000</v>
      </c>
    </row>
    <row r="25654" spans="1:8" ht="28.8">
      <c r="A25654" s="5" t="s">
        <v>74247</v>
      </c>
      <c r="B25654" s="5" t="s">
        <v>74248</v>
      </c>
      <c r="C25654" s="5">
        <v>2034096</v>
      </c>
      <c r="D25654" s="5" t="s">
        <v>74301</v>
      </c>
      <c r="E25654" s="5" t="s">
        <v>74302</v>
      </c>
      <c r="F25654" s="5" t="s">
        <v>74303</v>
      </c>
      <c r="G25654" s="5" t="s">
        <v>1337</v>
      </c>
      <c r="H25654" s="6">
        <v>1324000</v>
      </c>
    </row>
    <row r="25655" spans="1:8" ht="28.8">
      <c r="A25655" s="5" t="s">
        <v>74247</v>
      </c>
      <c r="B25655" s="5" t="s">
        <v>74248</v>
      </c>
      <c r="C25655" s="5">
        <v>2034095</v>
      </c>
      <c r="D25655" s="5" t="s">
        <v>74304</v>
      </c>
      <c r="E25655" s="5" t="s">
        <v>74305</v>
      </c>
      <c r="F25655" s="5" t="s">
        <v>74306</v>
      </c>
      <c r="G25655" s="5" t="s">
        <v>1337</v>
      </c>
      <c r="H25655" s="6">
        <v>1031000</v>
      </c>
    </row>
    <row r="25656" spans="1:8" ht="28.8">
      <c r="A25656" s="5" t="s">
        <v>74247</v>
      </c>
      <c r="B25656" s="5" t="s">
        <v>74248</v>
      </c>
      <c r="C25656" s="5">
        <v>2034094</v>
      </c>
      <c r="D25656" s="5" t="s">
        <v>74307</v>
      </c>
      <c r="E25656" s="5" t="s">
        <v>74308</v>
      </c>
      <c r="F25656" s="5" t="s">
        <v>74309</v>
      </c>
      <c r="G25656" s="5" t="s">
        <v>1337</v>
      </c>
      <c r="H25656" s="6">
        <v>1705000</v>
      </c>
    </row>
    <row r="25657" spans="1:8" ht="28.8">
      <c r="A25657" s="5" t="s">
        <v>74247</v>
      </c>
      <c r="B25657" s="5" t="s">
        <v>74248</v>
      </c>
      <c r="C25657" s="5">
        <v>2034093</v>
      </c>
      <c r="D25657" s="5" t="s">
        <v>74310</v>
      </c>
      <c r="E25657" s="5" t="s">
        <v>74311</v>
      </c>
      <c r="F25657" s="5" t="s">
        <v>74312</v>
      </c>
      <c r="G25657" s="5" t="s">
        <v>1337</v>
      </c>
      <c r="H25657" s="6">
        <v>1237000</v>
      </c>
    </row>
    <row r="25658" spans="1:8" ht="28.8">
      <c r="A25658" s="5" t="s">
        <v>74247</v>
      </c>
      <c r="B25658" s="5" t="s">
        <v>74248</v>
      </c>
      <c r="C25658" s="5">
        <v>2034092</v>
      </c>
      <c r="D25658" s="5" t="s">
        <v>74313</v>
      </c>
      <c r="E25658" s="5" t="s">
        <v>74314</v>
      </c>
      <c r="F25658" s="5" t="s">
        <v>74315</v>
      </c>
      <c r="G25658" s="5" t="s">
        <v>1337</v>
      </c>
      <c r="H25658" s="6">
        <v>1253000</v>
      </c>
    </row>
    <row r="25659" spans="1:8" ht="28.8">
      <c r="A25659" s="5" t="s">
        <v>74247</v>
      </c>
      <c r="B25659" s="5" t="s">
        <v>74248</v>
      </c>
      <c r="C25659" s="5">
        <v>2034091</v>
      </c>
      <c r="D25659" s="5" t="s">
        <v>74316</v>
      </c>
      <c r="E25659" s="5" t="s">
        <v>74317</v>
      </c>
      <c r="F25659" s="5" t="s">
        <v>74318</v>
      </c>
      <c r="G25659" s="5" t="s">
        <v>1337</v>
      </c>
      <c r="H25659" s="6">
        <v>1348000</v>
      </c>
    </row>
    <row r="25660" spans="1:8" ht="28.8">
      <c r="A25660" s="5" t="s">
        <v>74247</v>
      </c>
      <c r="B25660" s="5" t="s">
        <v>74248</v>
      </c>
      <c r="C25660" s="5">
        <v>2034090</v>
      </c>
      <c r="D25660" s="5" t="s">
        <v>74319</v>
      </c>
      <c r="E25660" s="5" t="s">
        <v>74320</v>
      </c>
      <c r="F25660" s="5" t="s">
        <v>74321</v>
      </c>
      <c r="G25660" s="5" t="s">
        <v>1337</v>
      </c>
      <c r="H25660" s="6">
        <v>1823000</v>
      </c>
    </row>
    <row r="25661" spans="1:8" ht="28.8">
      <c r="A25661" s="5" t="s">
        <v>74247</v>
      </c>
      <c r="B25661" s="5" t="s">
        <v>74248</v>
      </c>
      <c r="C25661" s="5">
        <v>2034089</v>
      </c>
      <c r="D25661" s="5" t="s">
        <v>74322</v>
      </c>
      <c r="E25661" s="5" t="s">
        <v>74323</v>
      </c>
      <c r="F25661" s="5" t="s">
        <v>74324</v>
      </c>
      <c r="G25661" s="5" t="s">
        <v>1337</v>
      </c>
      <c r="H25661" s="6">
        <v>1268000</v>
      </c>
    </row>
    <row r="25662" spans="1:8" ht="28.8">
      <c r="A25662" s="5" t="s">
        <v>74247</v>
      </c>
      <c r="B25662" s="5" t="s">
        <v>74248</v>
      </c>
      <c r="C25662" s="5">
        <v>2034088</v>
      </c>
      <c r="D25662" s="5" t="s">
        <v>74325</v>
      </c>
      <c r="E25662" s="5" t="s">
        <v>74326</v>
      </c>
      <c r="F25662" s="5" t="s">
        <v>74327</v>
      </c>
      <c r="G25662" s="5" t="s">
        <v>1337</v>
      </c>
      <c r="H25662" s="6">
        <v>1308000</v>
      </c>
    </row>
    <row r="25663" spans="1:8" ht="28.8">
      <c r="A25663" s="5" t="s">
        <v>74247</v>
      </c>
      <c r="B25663" s="5" t="s">
        <v>74248</v>
      </c>
      <c r="C25663" s="5">
        <v>2034087</v>
      </c>
      <c r="D25663" s="5" t="s">
        <v>74328</v>
      </c>
      <c r="E25663" s="5" t="s">
        <v>74329</v>
      </c>
      <c r="F25663" s="5" t="s">
        <v>74330</v>
      </c>
      <c r="G25663" s="5" t="s">
        <v>1337</v>
      </c>
      <c r="H25663" s="6">
        <v>1253000</v>
      </c>
    </row>
    <row r="25664" spans="1:8" ht="28.8">
      <c r="A25664" s="5" t="s">
        <v>74247</v>
      </c>
      <c r="B25664" s="5" t="s">
        <v>74248</v>
      </c>
      <c r="C25664" s="5">
        <v>2034086</v>
      </c>
      <c r="D25664" s="5" t="s">
        <v>74331</v>
      </c>
      <c r="E25664" s="5" t="s">
        <v>74332</v>
      </c>
      <c r="F25664" s="5" t="s">
        <v>74333</v>
      </c>
      <c r="G25664" s="5" t="s">
        <v>1337</v>
      </c>
      <c r="H25664" s="6">
        <v>1982000</v>
      </c>
    </row>
    <row r="25665" spans="1:8" ht="28.8">
      <c r="A25665" s="5" t="s">
        <v>74247</v>
      </c>
      <c r="B25665" s="5" t="s">
        <v>74248</v>
      </c>
      <c r="C25665" s="5">
        <v>2034085</v>
      </c>
      <c r="D25665" s="5" t="s">
        <v>74334</v>
      </c>
      <c r="E25665" s="5" t="s">
        <v>74335</v>
      </c>
      <c r="F25665" s="5" t="s">
        <v>74336</v>
      </c>
      <c r="G25665" s="5" t="s">
        <v>1337</v>
      </c>
      <c r="H25665" s="6">
        <v>1268000</v>
      </c>
    </row>
    <row r="25666" spans="1:8" ht="43.2">
      <c r="A25666" s="5" t="s">
        <v>74247</v>
      </c>
      <c r="B25666" s="5" t="s">
        <v>74248</v>
      </c>
      <c r="C25666" s="5">
        <v>2034084</v>
      </c>
      <c r="D25666" s="5" t="s">
        <v>74337</v>
      </c>
      <c r="E25666" s="5" t="s">
        <v>74338</v>
      </c>
      <c r="F25666" s="5" t="s">
        <v>74339</v>
      </c>
      <c r="G25666" s="5" t="s">
        <v>1337</v>
      </c>
      <c r="H25666" s="6">
        <v>1387000</v>
      </c>
    </row>
    <row r="25667" spans="1:8" ht="43.2">
      <c r="A25667" s="5" t="s">
        <v>74247</v>
      </c>
      <c r="B25667" s="5" t="s">
        <v>74248</v>
      </c>
      <c r="C25667" s="5">
        <v>2034083</v>
      </c>
      <c r="D25667" s="5" t="s">
        <v>74340</v>
      </c>
      <c r="E25667" s="5" t="s">
        <v>74341</v>
      </c>
      <c r="F25667" s="5" t="s">
        <v>74342</v>
      </c>
      <c r="G25667" s="5" t="s">
        <v>1337</v>
      </c>
      <c r="H25667" s="6">
        <v>991000</v>
      </c>
    </row>
    <row r="25668" spans="1:8" ht="57.6">
      <c r="A25668" s="5" t="s">
        <v>74247</v>
      </c>
      <c r="B25668" s="5" t="s">
        <v>74248</v>
      </c>
      <c r="C25668" s="5">
        <v>2034002</v>
      </c>
      <c r="D25668" s="5" t="s">
        <v>74343</v>
      </c>
      <c r="E25668" s="5" t="s">
        <v>74344</v>
      </c>
      <c r="F25668" s="5" t="s">
        <v>74345</v>
      </c>
      <c r="G25668" s="5" t="s">
        <v>1337</v>
      </c>
      <c r="H25668" s="6">
        <v>1308000</v>
      </c>
    </row>
    <row r="25669" spans="1:8" ht="57.6">
      <c r="A25669" s="5" t="s">
        <v>74247</v>
      </c>
      <c r="B25669" s="5" t="s">
        <v>74248</v>
      </c>
      <c r="C25669" s="5">
        <v>2034003</v>
      </c>
      <c r="D25669" s="5" t="s">
        <v>74346</v>
      </c>
      <c r="E25669" s="5" t="s">
        <v>74347</v>
      </c>
      <c r="F25669" s="5" t="s">
        <v>74348</v>
      </c>
      <c r="G25669" s="5" t="s">
        <v>1337</v>
      </c>
      <c r="H25669" s="6">
        <v>1308000</v>
      </c>
    </row>
    <row r="25670" spans="1:8" ht="43.2">
      <c r="A25670" s="5" t="s">
        <v>74247</v>
      </c>
      <c r="B25670" s="5" t="s">
        <v>74248</v>
      </c>
      <c r="C25670" s="5">
        <v>2034004</v>
      </c>
      <c r="D25670" s="5" t="s">
        <v>74349</v>
      </c>
      <c r="E25670" s="5" t="s">
        <v>74350</v>
      </c>
      <c r="F25670" s="5" t="s">
        <v>74351</v>
      </c>
      <c r="G25670" s="5" t="s">
        <v>1337</v>
      </c>
      <c r="H25670" s="6">
        <v>1705000</v>
      </c>
    </row>
    <row r="25671" spans="1:8" ht="43.2">
      <c r="A25671" s="5" t="s">
        <v>74247</v>
      </c>
      <c r="B25671" s="5" t="s">
        <v>74248</v>
      </c>
      <c r="C25671" s="5">
        <v>2034005</v>
      </c>
      <c r="D25671" s="5" t="s">
        <v>74352</v>
      </c>
      <c r="E25671" s="5" t="s">
        <v>74353</v>
      </c>
      <c r="F25671" s="5" t="s">
        <v>74354</v>
      </c>
      <c r="G25671" s="5" t="s">
        <v>1337</v>
      </c>
      <c r="H25671" s="6">
        <v>1703000</v>
      </c>
    </row>
    <row r="25672" spans="1:8" ht="43.2">
      <c r="A25672" s="5" t="s">
        <v>74247</v>
      </c>
      <c r="B25672" s="5" t="s">
        <v>74248</v>
      </c>
      <c r="C25672" s="5">
        <v>2034006</v>
      </c>
      <c r="D25672" s="5" t="s">
        <v>74355</v>
      </c>
      <c r="E25672" s="5" t="s">
        <v>74356</v>
      </c>
      <c r="F25672" s="5" t="s">
        <v>74357</v>
      </c>
      <c r="G25672" s="5" t="s">
        <v>1337</v>
      </c>
      <c r="H25672" s="6">
        <v>1506000</v>
      </c>
    </row>
    <row r="25673" spans="1:8" ht="43.2">
      <c r="A25673" s="5" t="s">
        <v>74247</v>
      </c>
      <c r="B25673" s="5" t="s">
        <v>74248</v>
      </c>
      <c r="C25673" s="5">
        <v>2034007</v>
      </c>
      <c r="D25673" s="5" t="s">
        <v>74358</v>
      </c>
      <c r="E25673" s="5" t="s">
        <v>74359</v>
      </c>
      <c r="F25673" s="5" t="s">
        <v>74360</v>
      </c>
      <c r="G25673" s="5" t="s">
        <v>1337</v>
      </c>
      <c r="H25673" s="6">
        <v>991000</v>
      </c>
    </row>
    <row r="25674" spans="1:8" ht="57.6">
      <c r="A25674" s="5" t="s">
        <v>74247</v>
      </c>
      <c r="B25674" s="5" t="s">
        <v>74248</v>
      </c>
      <c r="C25674" s="5">
        <v>2034008</v>
      </c>
      <c r="D25674" s="5" t="s">
        <v>74361</v>
      </c>
      <c r="E25674" s="5" t="s">
        <v>74362</v>
      </c>
      <c r="F25674" s="5" t="s">
        <v>74363</v>
      </c>
      <c r="G25674" s="5" t="s">
        <v>1337</v>
      </c>
      <c r="H25674" s="6">
        <v>1562000</v>
      </c>
    </row>
    <row r="25675" spans="1:8" ht="57.6">
      <c r="A25675" s="5" t="s">
        <v>74247</v>
      </c>
      <c r="B25675" s="5" t="s">
        <v>74248</v>
      </c>
      <c r="C25675" s="5">
        <v>2034009</v>
      </c>
      <c r="D25675" s="5" t="s">
        <v>74364</v>
      </c>
      <c r="E25675" s="5" t="s">
        <v>74365</v>
      </c>
      <c r="F25675" s="5" t="s">
        <v>74366</v>
      </c>
      <c r="G25675" s="5" t="s">
        <v>1337</v>
      </c>
      <c r="H25675" s="6">
        <v>1625000</v>
      </c>
    </row>
    <row r="25676" spans="1:8" ht="57.6">
      <c r="A25676" s="5" t="s">
        <v>74247</v>
      </c>
      <c r="B25676" s="5" t="s">
        <v>74248</v>
      </c>
      <c r="C25676" s="5">
        <v>2034010</v>
      </c>
      <c r="D25676" s="5" t="s">
        <v>74367</v>
      </c>
      <c r="E25676" s="5" t="s">
        <v>74368</v>
      </c>
      <c r="F25676" s="5" t="s">
        <v>74369</v>
      </c>
      <c r="G25676" s="5" t="s">
        <v>1337</v>
      </c>
      <c r="H25676" s="6">
        <v>1070000</v>
      </c>
    </row>
    <row r="25677" spans="1:8" ht="43.2">
      <c r="A25677" s="5" t="s">
        <v>74247</v>
      </c>
      <c r="B25677" s="5" t="s">
        <v>74248</v>
      </c>
      <c r="C25677" s="5">
        <v>2034011</v>
      </c>
      <c r="D25677" s="5" t="s">
        <v>74370</v>
      </c>
      <c r="E25677" s="5" t="s">
        <v>74371</v>
      </c>
      <c r="F25677" s="5" t="s">
        <v>74372</v>
      </c>
      <c r="G25677" s="5" t="s">
        <v>1337</v>
      </c>
      <c r="H25677" s="6">
        <v>1705000</v>
      </c>
    </row>
    <row r="25678" spans="1:8" ht="43.2">
      <c r="A25678" s="5" t="s">
        <v>74247</v>
      </c>
      <c r="B25678" s="5" t="s">
        <v>74248</v>
      </c>
      <c r="C25678" s="5">
        <v>2034012</v>
      </c>
      <c r="D25678" s="5" t="s">
        <v>74373</v>
      </c>
      <c r="E25678" s="5" t="s">
        <v>74374</v>
      </c>
      <c r="F25678" s="5" t="s">
        <v>74375</v>
      </c>
      <c r="G25678" s="5" t="s">
        <v>1337</v>
      </c>
      <c r="H25678" s="6">
        <v>1110000</v>
      </c>
    </row>
    <row r="25679" spans="1:8" ht="57.6">
      <c r="A25679" s="5" t="s">
        <v>74247</v>
      </c>
      <c r="B25679" s="5" t="s">
        <v>74248</v>
      </c>
      <c r="C25679" s="5">
        <v>2034013</v>
      </c>
      <c r="D25679" s="5" t="s">
        <v>74376</v>
      </c>
      <c r="E25679" s="5" t="s">
        <v>74377</v>
      </c>
      <c r="F25679" s="5" t="s">
        <v>74378</v>
      </c>
      <c r="G25679" s="5" t="s">
        <v>1337</v>
      </c>
      <c r="H25679" s="6">
        <v>1308000</v>
      </c>
    </row>
    <row r="25680" spans="1:8" ht="43.2">
      <c r="A25680" s="5" t="s">
        <v>74247</v>
      </c>
      <c r="B25680" s="5" t="s">
        <v>74248</v>
      </c>
      <c r="C25680" s="5">
        <v>2034014</v>
      </c>
      <c r="D25680" s="5" t="s">
        <v>74379</v>
      </c>
      <c r="E25680" s="5" t="s">
        <v>74380</v>
      </c>
      <c r="F25680" s="5" t="s">
        <v>74381</v>
      </c>
      <c r="G25680" s="5" t="s">
        <v>1337</v>
      </c>
      <c r="H25680" s="6">
        <v>1070000</v>
      </c>
    </row>
    <row r="25681" spans="1:8" ht="57.6">
      <c r="A25681" s="5" t="s">
        <v>74247</v>
      </c>
      <c r="B25681" s="5" t="s">
        <v>74248</v>
      </c>
      <c r="C25681" s="5">
        <v>2034015</v>
      </c>
      <c r="D25681" s="5" t="s">
        <v>74382</v>
      </c>
      <c r="E25681" s="5" t="s">
        <v>74383</v>
      </c>
      <c r="F25681" s="5" t="s">
        <v>74384</v>
      </c>
      <c r="G25681" s="5" t="s">
        <v>1337</v>
      </c>
      <c r="H25681" s="6">
        <v>1268000</v>
      </c>
    </row>
    <row r="25682" spans="1:8" ht="72">
      <c r="A25682" s="5" t="s">
        <v>74247</v>
      </c>
      <c r="B25682" s="5" t="s">
        <v>74248</v>
      </c>
      <c r="C25682" s="5">
        <v>2034016</v>
      </c>
      <c r="D25682" s="5" t="s">
        <v>74385</v>
      </c>
      <c r="E25682" s="5" t="s">
        <v>74386</v>
      </c>
      <c r="F25682" s="5" t="s">
        <v>74387</v>
      </c>
      <c r="G25682" s="5" t="s">
        <v>1337</v>
      </c>
      <c r="H25682" s="6">
        <v>1665000</v>
      </c>
    </row>
    <row r="25683" spans="1:8" ht="43.2">
      <c r="A25683" s="5" t="s">
        <v>74247</v>
      </c>
      <c r="B25683" s="5" t="s">
        <v>74248</v>
      </c>
      <c r="C25683" s="5">
        <v>2034017</v>
      </c>
      <c r="D25683" s="5" t="s">
        <v>74388</v>
      </c>
      <c r="E25683" s="5" t="s">
        <v>74389</v>
      </c>
      <c r="F25683" s="5" t="s">
        <v>74390</v>
      </c>
      <c r="G25683" s="5" t="s">
        <v>1337</v>
      </c>
      <c r="H25683" s="6">
        <v>1546000</v>
      </c>
    </row>
    <row r="25684" spans="1:8" ht="43.2">
      <c r="A25684" s="5" t="s">
        <v>74247</v>
      </c>
      <c r="B25684" s="5" t="s">
        <v>74248</v>
      </c>
      <c r="C25684" s="5">
        <v>2034018</v>
      </c>
      <c r="D25684" s="5" t="s">
        <v>74391</v>
      </c>
      <c r="E25684" s="5" t="s">
        <v>74392</v>
      </c>
      <c r="F25684" s="5" t="s">
        <v>74393</v>
      </c>
      <c r="G25684" s="5" t="s">
        <v>1337</v>
      </c>
      <c r="H25684" s="6">
        <v>1348000</v>
      </c>
    </row>
    <row r="25685" spans="1:8" ht="57.6">
      <c r="A25685" s="5" t="s">
        <v>74247</v>
      </c>
      <c r="B25685" s="5" t="s">
        <v>74248</v>
      </c>
      <c r="C25685" s="5">
        <v>2034019</v>
      </c>
      <c r="D25685" s="5" t="s">
        <v>74394</v>
      </c>
      <c r="E25685" s="5" t="s">
        <v>74395</v>
      </c>
      <c r="F25685" s="5" t="s">
        <v>74396</v>
      </c>
      <c r="G25685" s="5" t="s">
        <v>1337</v>
      </c>
      <c r="H25685" s="6">
        <v>1348000</v>
      </c>
    </row>
    <row r="25686" spans="1:8" ht="57.6">
      <c r="A25686" s="5" t="s">
        <v>74247</v>
      </c>
      <c r="B25686" s="5" t="s">
        <v>74248</v>
      </c>
      <c r="C25686" s="5">
        <v>2034020</v>
      </c>
      <c r="D25686" s="5" t="s">
        <v>74397</v>
      </c>
      <c r="E25686" s="5" t="s">
        <v>74398</v>
      </c>
      <c r="F25686" s="5" t="s">
        <v>74399</v>
      </c>
      <c r="G25686" s="5" t="s">
        <v>1337</v>
      </c>
      <c r="H25686" s="6">
        <v>2378000</v>
      </c>
    </row>
    <row r="25687" spans="1:8" ht="57.6">
      <c r="A25687" s="5" t="s">
        <v>74247</v>
      </c>
      <c r="B25687" s="5" t="s">
        <v>74248</v>
      </c>
      <c r="C25687" s="5">
        <v>2034021</v>
      </c>
      <c r="D25687" s="5" t="s">
        <v>74400</v>
      </c>
      <c r="E25687" s="5" t="s">
        <v>74401</v>
      </c>
      <c r="F25687" s="5" t="s">
        <v>74402</v>
      </c>
      <c r="G25687" s="5" t="s">
        <v>1337</v>
      </c>
      <c r="H25687" s="6">
        <v>1982000</v>
      </c>
    </row>
    <row r="25688" spans="1:8" ht="43.2">
      <c r="A25688" s="5" t="s">
        <v>74247</v>
      </c>
      <c r="B25688" s="5" t="s">
        <v>74248</v>
      </c>
      <c r="C25688" s="5">
        <v>2034022</v>
      </c>
      <c r="D25688" s="5" t="s">
        <v>74403</v>
      </c>
      <c r="E25688" s="5" t="s">
        <v>74404</v>
      </c>
      <c r="F25688" s="5" t="s">
        <v>74405</v>
      </c>
      <c r="G25688" s="5" t="s">
        <v>1337</v>
      </c>
      <c r="H25688" s="6">
        <v>1110000</v>
      </c>
    </row>
    <row r="25689" spans="1:8" ht="43.2">
      <c r="A25689" s="5" t="s">
        <v>74247</v>
      </c>
      <c r="B25689" s="5" t="s">
        <v>74248</v>
      </c>
      <c r="C25689" s="5">
        <v>2034023</v>
      </c>
      <c r="D25689" s="5" t="s">
        <v>74406</v>
      </c>
      <c r="E25689" s="5" t="s">
        <v>74407</v>
      </c>
      <c r="F25689" s="5" t="s">
        <v>74408</v>
      </c>
      <c r="G25689" s="5" t="s">
        <v>1337</v>
      </c>
      <c r="H25689" s="6">
        <v>1324000</v>
      </c>
    </row>
    <row r="25690" spans="1:8" ht="43.2">
      <c r="A25690" s="5" t="s">
        <v>74247</v>
      </c>
      <c r="B25690" s="5" t="s">
        <v>74248</v>
      </c>
      <c r="C25690" s="5">
        <v>2034024</v>
      </c>
      <c r="D25690" s="5" t="s">
        <v>74409</v>
      </c>
      <c r="E25690" s="5" t="s">
        <v>74410</v>
      </c>
      <c r="F25690" s="5" t="s">
        <v>74411</v>
      </c>
      <c r="G25690" s="5" t="s">
        <v>1337</v>
      </c>
      <c r="H25690" s="6">
        <v>1031000</v>
      </c>
    </row>
    <row r="25691" spans="1:8" ht="43.2">
      <c r="A25691" s="5" t="s">
        <v>74247</v>
      </c>
      <c r="B25691" s="5" t="s">
        <v>74248</v>
      </c>
      <c r="C25691" s="5">
        <v>2034025</v>
      </c>
      <c r="D25691" s="5" t="s">
        <v>74412</v>
      </c>
      <c r="E25691" s="5" t="s">
        <v>74413</v>
      </c>
      <c r="F25691" s="5" t="s">
        <v>74414</v>
      </c>
      <c r="G25691" s="5" t="s">
        <v>1337</v>
      </c>
      <c r="H25691" s="6">
        <v>951000</v>
      </c>
    </row>
    <row r="25692" spans="1:8" ht="43.2">
      <c r="A25692" s="5" t="s">
        <v>74247</v>
      </c>
      <c r="B25692" s="5" t="s">
        <v>74248</v>
      </c>
      <c r="C25692" s="5">
        <v>2034027</v>
      </c>
      <c r="D25692" s="5" t="s">
        <v>74415</v>
      </c>
      <c r="E25692" s="5" t="s">
        <v>74416</v>
      </c>
      <c r="F25692" s="5" t="s">
        <v>74417</v>
      </c>
      <c r="G25692" s="5" t="s">
        <v>1337</v>
      </c>
      <c r="H25692" s="6">
        <v>872000</v>
      </c>
    </row>
    <row r="25693" spans="1:8" ht="86.4">
      <c r="A25693" s="5" t="s">
        <v>74418</v>
      </c>
      <c r="B25693" s="5" t="s">
        <v>74419</v>
      </c>
      <c r="C25693" s="5">
        <v>2034822</v>
      </c>
      <c r="D25693" s="5" t="s">
        <v>74420</v>
      </c>
      <c r="E25693" s="5" t="s">
        <v>74421</v>
      </c>
      <c r="F25693" s="5" t="s">
        <v>74422</v>
      </c>
      <c r="G25693" s="5" t="s">
        <v>1337</v>
      </c>
      <c r="H25693" s="6">
        <v>3242000</v>
      </c>
    </row>
    <row r="25694" spans="1:8" ht="72">
      <c r="A25694" s="5" t="s">
        <v>74418</v>
      </c>
      <c r="B25694" s="5" t="s">
        <v>74419</v>
      </c>
      <c r="C25694" s="5">
        <v>2034821</v>
      </c>
      <c r="D25694" s="5" t="s">
        <v>74423</v>
      </c>
      <c r="E25694" s="5" t="s">
        <v>74424</v>
      </c>
      <c r="F25694" s="5" t="s">
        <v>74425</v>
      </c>
      <c r="G25694" s="5" t="s">
        <v>1337</v>
      </c>
      <c r="H25694" s="6">
        <v>4767000</v>
      </c>
    </row>
    <row r="25695" spans="1:8" ht="72">
      <c r="A25695" s="5" t="s">
        <v>74418</v>
      </c>
      <c r="B25695" s="5" t="s">
        <v>74419</v>
      </c>
      <c r="C25695" s="5">
        <v>2034823</v>
      </c>
      <c r="D25695" s="5" t="s">
        <v>74426</v>
      </c>
      <c r="E25695" s="5" t="s">
        <v>74427</v>
      </c>
      <c r="F25695" s="5" t="s">
        <v>74428</v>
      </c>
      <c r="G25695" s="5" t="s">
        <v>1337</v>
      </c>
      <c r="H25695" s="6">
        <v>3242000</v>
      </c>
    </row>
    <row r="25696" spans="1:8" ht="28.8">
      <c r="A25696" s="5" t="s">
        <v>74429</v>
      </c>
      <c r="B25696" s="5" t="s">
        <v>74430</v>
      </c>
      <c r="C25696" s="5">
        <v>2271530</v>
      </c>
      <c r="D25696" s="5" t="s">
        <v>74431</v>
      </c>
      <c r="E25696" s="5" t="s">
        <v>74432</v>
      </c>
      <c r="F25696" s="5" t="s">
        <v>74433</v>
      </c>
      <c r="G25696" s="5" t="s">
        <v>1831</v>
      </c>
      <c r="H25696" s="6">
        <v>9797000</v>
      </c>
    </row>
    <row r="25697" spans="1:8" ht="43.2">
      <c r="A25697" s="5" t="s">
        <v>74429</v>
      </c>
      <c r="B25697" s="5" t="s">
        <v>74430</v>
      </c>
      <c r="C25697" s="5">
        <v>2271498</v>
      </c>
      <c r="D25697" s="5" t="s">
        <v>74434</v>
      </c>
      <c r="E25697" s="5" t="s">
        <v>74435</v>
      </c>
      <c r="F25697" s="5" t="s">
        <v>74436</v>
      </c>
      <c r="G25697" s="5" t="s">
        <v>1831</v>
      </c>
      <c r="H25697" s="6">
        <v>18974000</v>
      </c>
    </row>
    <row r="25698" spans="1:8" ht="57.6">
      <c r="A25698" s="5" t="s">
        <v>74429</v>
      </c>
      <c r="B25698" s="5" t="s">
        <v>74430</v>
      </c>
      <c r="C25698" s="5">
        <v>2271499</v>
      </c>
      <c r="D25698" s="5" t="s">
        <v>74437</v>
      </c>
      <c r="E25698" s="5" t="s">
        <v>74438</v>
      </c>
      <c r="F25698" s="5" t="s">
        <v>74439</v>
      </c>
      <c r="G25698" s="5" t="s">
        <v>1831</v>
      </c>
      <c r="H25698" s="6">
        <v>41283000</v>
      </c>
    </row>
    <row r="25699" spans="1:8" ht="28.8">
      <c r="A25699" s="5" t="s">
        <v>74429</v>
      </c>
      <c r="B25699" s="5" t="s">
        <v>74430</v>
      </c>
      <c r="C25699" s="5">
        <v>2271500</v>
      </c>
      <c r="D25699" s="5" t="s">
        <v>74440</v>
      </c>
      <c r="E25699" s="5" t="s">
        <v>74441</v>
      </c>
      <c r="F25699" s="5" t="s">
        <v>74442</v>
      </c>
      <c r="G25699" s="5" t="s">
        <v>43</v>
      </c>
      <c r="H25699" s="6">
        <v>16805000</v>
      </c>
    </row>
    <row r="25700" spans="1:8" ht="230.4">
      <c r="A25700" s="5" t="s">
        <v>74429</v>
      </c>
      <c r="B25700" s="5" t="s">
        <v>74430</v>
      </c>
      <c r="C25700" s="5">
        <v>2271501</v>
      </c>
      <c r="D25700" s="5" t="s">
        <v>74443</v>
      </c>
      <c r="E25700" s="5" t="s">
        <v>74444</v>
      </c>
      <c r="F25700" s="5" t="s">
        <v>74445</v>
      </c>
      <c r="G25700" s="5" t="s">
        <v>43</v>
      </c>
      <c r="H25700" s="6">
        <v>7589000</v>
      </c>
    </row>
    <row r="25701" spans="1:8" ht="72">
      <c r="A25701" s="5" t="s">
        <v>74429</v>
      </c>
      <c r="B25701" s="5" t="s">
        <v>74430</v>
      </c>
      <c r="C25701" s="5">
        <v>2271502</v>
      </c>
      <c r="D25701" s="5" t="s">
        <v>74446</v>
      </c>
      <c r="E25701" s="5" t="s">
        <v>74447</v>
      </c>
      <c r="F25701" s="5" t="s">
        <v>74448</v>
      </c>
      <c r="G25701" s="5" t="s">
        <v>43</v>
      </c>
      <c r="H25701" s="6">
        <v>3524000</v>
      </c>
    </row>
    <row r="25702" spans="1:8" ht="144">
      <c r="A25702" s="5" t="s">
        <v>74429</v>
      </c>
      <c r="B25702" s="5" t="s">
        <v>74430</v>
      </c>
      <c r="C25702" s="5">
        <v>2271503</v>
      </c>
      <c r="D25702" s="5" t="s">
        <v>74449</v>
      </c>
      <c r="E25702" s="5" t="s">
        <v>74450</v>
      </c>
      <c r="F25702" s="5" t="s">
        <v>74451</v>
      </c>
      <c r="G25702" s="5" t="s">
        <v>667</v>
      </c>
      <c r="H25702" s="6">
        <v>39577000</v>
      </c>
    </row>
    <row r="25703" spans="1:8" ht="100.8">
      <c r="A25703" s="5" t="s">
        <v>74429</v>
      </c>
      <c r="B25703" s="5" t="s">
        <v>74430</v>
      </c>
      <c r="C25703" s="5">
        <v>2271504</v>
      </c>
      <c r="D25703" s="5" t="s">
        <v>74452</v>
      </c>
      <c r="E25703" s="5" t="s">
        <v>74453</v>
      </c>
      <c r="F25703" s="5" t="s">
        <v>74454</v>
      </c>
      <c r="G25703" s="5" t="s">
        <v>667</v>
      </c>
      <c r="H25703" s="6">
        <v>9633000</v>
      </c>
    </row>
    <row r="25704" spans="1:8" ht="100.8">
      <c r="A25704" s="5" t="s">
        <v>74429</v>
      </c>
      <c r="B25704" s="5" t="s">
        <v>74430</v>
      </c>
      <c r="C25704" s="5">
        <v>2271505</v>
      </c>
      <c r="D25704" s="5" t="s">
        <v>74455</v>
      </c>
      <c r="E25704" s="5" t="s">
        <v>74456</v>
      </c>
      <c r="F25704" s="5" t="s">
        <v>74457</v>
      </c>
      <c r="G25704" s="5" t="s">
        <v>667</v>
      </c>
      <c r="H25704" s="6">
        <v>32476000</v>
      </c>
    </row>
    <row r="25705" spans="1:8" ht="43.2">
      <c r="A25705" s="5" t="s">
        <v>74429</v>
      </c>
      <c r="B25705" s="5" t="s">
        <v>74430</v>
      </c>
      <c r="C25705" s="5">
        <v>2271506</v>
      </c>
      <c r="D25705" s="5" t="s">
        <v>74458</v>
      </c>
      <c r="E25705" s="5" t="s">
        <v>74459</v>
      </c>
      <c r="F25705" s="5" t="s">
        <v>74460</v>
      </c>
      <c r="G25705" s="5" t="s">
        <v>667</v>
      </c>
      <c r="H25705" s="6">
        <v>69083000</v>
      </c>
    </row>
    <row r="25706" spans="1:8" ht="28.8">
      <c r="A25706" s="5" t="s">
        <v>74429</v>
      </c>
      <c r="B25706" s="5" t="s">
        <v>74430</v>
      </c>
      <c r="C25706" s="5">
        <v>2271507</v>
      </c>
      <c r="D25706" s="5" t="s">
        <v>74461</v>
      </c>
      <c r="E25706" s="5" t="s">
        <v>74462</v>
      </c>
      <c r="F25706" s="5" t="s">
        <v>74463</v>
      </c>
      <c r="G25706" s="5" t="s">
        <v>667</v>
      </c>
      <c r="H25706" s="6">
        <v>26238000</v>
      </c>
    </row>
    <row r="25707" spans="1:8" ht="28.8">
      <c r="A25707" s="5" t="s">
        <v>74429</v>
      </c>
      <c r="B25707" s="5" t="s">
        <v>74430</v>
      </c>
      <c r="C25707" s="5">
        <v>2271508</v>
      </c>
      <c r="D25707" s="5" t="s">
        <v>74464</v>
      </c>
      <c r="E25707" s="5" t="s">
        <v>74465</v>
      </c>
      <c r="F25707" s="5" t="s">
        <v>74466</v>
      </c>
      <c r="G25707" s="5" t="s">
        <v>667</v>
      </c>
      <c r="H25707" s="6">
        <v>12374000</v>
      </c>
    </row>
    <row r="25708" spans="1:8" ht="57.6">
      <c r="A25708" s="5" t="s">
        <v>74429</v>
      </c>
      <c r="B25708" s="5" t="s">
        <v>74430</v>
      </c>
      <c r="C25708" s="5">
        <v>2271509</v>
      </c>
      <c r="D25708" s="5" t="s">
        <v>74467</v>
      </c>
      <c r="E25708" s="5" t="s">
        <v>74468</v>
      </c>
      <c r="F25708" s="5" t="s">
        <v>74469</v>
      </c>
      <c r="G25708" s="5" t="s">
        <v>667</v>
      </c>
      <c r="H25708" s="6">
        <v>117623000</v>
      </c>
    </row>
    <row r="25709" spans="1:8" ht="57.6">
      <c r="A25709" s="5" t="s">
        <v>74429</v>
      </c>
      <c r="B25709" s="5" t="s">
        <v>74430</v>
      </c>
      <c r="C25709" s="5">
        <v>2271510</v>
      </c>
      <c r="D25709" s="5" t="s">
        <v>74470</v>
      </c>
      <c r="E25709" s="5" t="s">
        <v>74471</v>
      </c>
      <c r="F25709" s="5" t="s">
        <v>74472</v>
      </c>
      <c r="G25709" s="5" t="s">
        <v>667</v>
      </c>
      <c r="H25709" s="6">
        <v>22697000</v>
      </c>
    </row>
    <row r="25710" spans="1:8" ht="72">
      <c r="A25710" s="5" t="s">
        <v>74429</v>
      </c>
      <c r="B25710" s="5" t="s">
        <v>74430</v>
      </c>
      <c r="C25710" s="5">
        <v>2271511</v>
      </c>
      <c r="D25710" s="5" t="s">
        <v>74473</v>
      </c>
      <c r="E25710" s="5" t="s">
        <v>74474</v>
      </c>
      <c r="F25710" s="5" t="s">
        <v>74475</v>
      </c>
      <c r="G25710" s="5" t="s">
        <v>667</v>
      </c>
      <c r="H25710" s="6">
        <v>17219000</v>
      </c>
    </row>
    <row r="25711" spans="1:8" ht="72">
      <c r="A25711" s="5" t="s">
        <v>74429</v>
      </c>
      <c r="B25711" s="5" t="s">
        <v>74430</v>
      </c>
      <c r="C25711" s="5">
        <v>2271512</v>
      </c>
      <c r="D25711" s="5" t="s">
        <v>74476</v>
      </c>
      <c r="E25711" s="5" t="s">
        <v>74477</v>
      </c>
      <c r="F25711" s="5" t="s">
        <v>74478</v>
      </c>
      <c r="G25711" s="5" t="s">
        <v>667</v>
      </c>
      <c r="H25711" s="6">
        <v>4696000</v>
      </c>
    </row>
    <row r="25712" spans="1:8" ht="86.4">
      <c r="A25712" s="5" t="s">
        <v>74429</v>
      </c>
      <c r="B25712" s="5" t="s">
        <v>74430</v>
      </c>
      <c r="C25712" s="5">
        <v>2271513</v>
      </c>
      <c r="D25712" s="5" t="s">
        <v>74479</v>
      </c>
      <c r="E25712" s="5" t="s">
        <v>74480</v>
      </c>
      <c r="F25712" s="5" t="s">
        <v>74481</v>
      </c>
      <c r="G25712" s="5" t="s">
        <v>667</v>
      </c>
      <c r="H25712" s="6">
        <v>19410000</v>
      </c>
    </row>
    <row r="25713" spans="1:8" ht="28.8">
      <c r="A25713" s="5" t="s">
        <v>74429</v>
      </c>
      <c r="B25713" s="5" t="s">
        <v>74430</v>
      </c>
      <c r="C25713" s="5">
        <v>2271514</v>
      </c>
      <c r="D25713" s="5" t="s">
        <v>74482</v>
      </c>
      <c r="E25713" s="5" t="s">
        <v>74483</v>
      </c>
      <c r="F25713" s="5" t="s">
        <v>74484</v>
      </c>
      <c r="G25713" s="5" t="s">
        <v>667</v>
      </c>
      <c r="H25713" s="6">
        <v>19410000</v>
      </c>
    </row>
    <row r="25714" spans="1:8" ht="57.6">
      <c r="A25714" s="5" t="s">
        <v>74429</v>
      </c>
      <c r="B25714" s="5" t="s">
        <v>74430</v>
      </c>
      <c r="C25714" s="5">
        <v>2271515</v>
      </c>
      <c r="D25714" s="5" t="s">
        <v>74485</v>
      </c>
      <c r="E25714" s="5" t="s">
        <v>74486</v>
      </c>
      <c r="F25714" s="5" t="s">
        <v>74487</v>
      </c>
      <c r="G25714" s="5" t="s">
        <v>667</v>
      </c>
      <c r="H25714" s="6">
        <v>4946000</v>
      </c>
    </row>
    <row r="25715" spans="1:8" ht="57.6">
      <c r="A25715" s="5" t="s">
        <v>74429</v>
      </c>
      <c r="B25715" s="5" t="s">
        <v>74430</v>
      </c>
      <c r="C25715" s="5">
        <v>2271516</v>
      </c>
      <c r="D25715" s="5" t="s">
        <v>74488</v>
      </c>
      <c r="E25715" s="5" t="s">
        <v>74489</v>
      </c>
      <c r="F25715" s="5" t="s">
        <v>74490</v>
      </c>
      <c r="G25715" s="5" t="s">
        <v>667</v>
      </c>
      <c r="H25715" s="6">
        <v>21602000</v>
      </c>
    </row>
    <row r="25716" spans="1:8" ht="43.2">
      <c r="A25716" s="5" t="s">
        <v>74429</v>
      </c>
      <c r="B25716" s="5" t="s">
        <v>74430</v>
      </c>
      <c r="C25716" s="5">
        <v>2271517</v>
      </c>
      <c r="D25716" s="5" t="s">
        <v>74491</v>
      </c>
      <c r="E25716" s="5" t="s">
        <v>74492</v>
      </c>
      <c r="F25716" s="5" t="s">
        <v>74493</v>
      </c>
      <c r="G25716" s="5" t="s">
        <v>667</v>
      </c>
      <c r="H25716" s="6">
        <v>52439000</v>
      </c>
    </row>
    <row r="25717" spans="1:8" ht="57.6">
      <c r="A25717" s="5" t="s">
        <v>74429</v>
      </c>
      <c r="B25717" s="5" t="s">
        <v>74430</v>
      </c>
      <c r="C25717" s="5">
        <v>2271518</v>
      </c>
      <c r="D25717" s="5" t="s">
        <v>74494</v>
      </c>
      <c r="E25717" s="5" t="s">
        <v>74495</v>
      </c>
      <c r="F25717" s="5" t="s">
        <v>74496</v>
      </c>
      <c r="G25717" s="5" t="s">
        <v>667</v>
      </c>
      <c r="H25717" s="6">
        <v>156235000</v>
      </c>
    </row>
    <row r="25718" spans="1:8" ht="144">
      <c r="A25718" s="5" t="s">
        <v>74429</v>
      </c>
      <c r="B25718" s="5" t="s">
        <v>74430</v>
      </c>
      <c r="C25718" s="5">
        <v>2271519</v>
      </c>
      <c r="D25718" s="5" t="s">
        <v>74497</v>
      </c>
      <c r="E25718" s="5" t="s">
        <v>74498</v>
      </c>
      <c r="F25718" s="5" t="s">
        <v>74499</v>
      </c>
      <c r="G25718" s="5" t="s">
        <v>667</v>
      </c>
      <c r="H25718" s="6">
        <v>37431000</v>
      </c>
    </row>
    <row r="25719" spans="1:8" ht="43.2">
      <c r="A25719" s="5" t="s">
        <v>74429</v>
      </c>
      <c r="B25719" s="5" t="s">
        <v>74430</v>
      </c>
      <c r="C25719" s="5">
        <v>2271520</v>
      </c>
      <c r="D25719" s="5" t="s">
        <v>74500</v>
      </c>
      <c r="E25719" s="5" t="s">
        <v>74501</v>
      </c>
      <c r="F25719" s="5" t="s">
        <v>74502</v>
      </c>
      <c r="G25719" s="5" t="s">
        <v>667</v>
      </c>
      <c r="H25719" s="6">
        <v>21942000</v>
      </c>
    </row>
    <row r="25720" spans="1:8" ht="86.4">
      <c r="A25720" s="5" t="s">
        <v>74429</v>
      </c>
      <c r="B25720" s="5" t="s">
        <v>74430</v>
      </c>
      <c r="C25720" s="5">
        <v>2271521</v>
      </c>
      <c r="D25720" s="5" t="s">
        <v>74503</v>
      </c>
      <c r="E25720" s="5" t="s">
        <v>74504</v>
      </c>
      <c r="F25720" s="5" t="s">
        <v>74505</v>
      </c>
      <c r="G25720" s="5" t="s">
        <v>667</v>
      </c>
      <c r="H25720" s="6">
        <v>81993000</v>
      </c>
    </row>
    <row r="25721" spans="1:8" ht="28.8">
      <c r="A25721" s="5" t="s">
        <v>74429</v>
      </c>
      <c r="B25721" s="5" t="s">
        <v>74430</v>
      </c>
      <c r="C25721" s="5">
        <v>2271522</v>
      </c>
      <c r="D25721" s="5" t="s">
        <v>74506</v>
      </c>
      <c r="E25721" s="5" t="s">
        <v>74507</v>
      </c>
      <c r="F25721" s="5" t="s">
        <v>74508</v>
      </c>
      <c r="G25721" s="5" t="s">
        <v>667</v>
      </c>
      <c r="H25721" s="6">
        <v>1714000</v>
      </c>
    </row>
    <row r="25722" spans="1:8" ht="43.2">
      <c r="A25722" s="5" t="s">
        <v>74429</v>
      </c>
      <c r="B25722" s="5" t="s">
        <v>74430</v>
      </c>
      <c r="C25722" s="5">
        <v>2271523</v>
      </c>
      <c r="D25722" s="5" t="s">
        <v>74509</v>
      </c>
      <c r="E25722" s="5" t="s">
        <v>74510</v>
      </c>
      <c r="F25722" s="5" t="s">
        <v>74511</v>
      </c>
      <c r="G25722" s="5" t="s">
        <v>667</v>
      </c>
      <c r="H25722" s="6">
        <v>1433000</v>
      </c>
    </row>
    <row r="25723" spans="1:8" ht="28.8">
      <c r="A25723" s="5" t="s">
        <v>74429</v>
      </c>
      <c r="B25723" s="5" t="s">
        <v>74430</v>
      </c>
      <c r="C25723" s="5">
        <v>2271524</v>
      </c>
      <c r="D25723" s="5" t="s">
        <v>74512</v>
      </c>
      <c r="E25723" s="5" t="s">
        <v>74513</v>
      </c>
      <c r="F25723" s="5" t="s">
        <v>74514</v>
      </c>
      <c r="G25723" s="5" t="s">
        <v>667</v>
      </c>
      <c r="H25723" s="6">
        <v>46913000</v>
      </c>
    </row>
    <row r="25724" spans="1:8" ht="28.8">
      <c r="A25724" s="5" t="s">
        <v>74429</v>
      </c>
      <c r="B25724" s="5" t="s">
        <v>74430</v>
      </c>
      <c r="C25724" s="5">
        <v>2271525</v>
      </c>
      <c r="D25724" s="5" t="s">
        <v>74515</v>
      </c>
      <c r="E25724" s="5" t="s">
        <v>74516</v>
      </c>
      <c r="F25724" s="5" t="s">
        <v>74517</v>
      </c>
      <c r="G25724" s="5" t="s">
        <v>667</v>
      </c>
      <c r="H25724" s="6">
        <v>18218000</v>
      </c>
    </row>
    <row r="25725" spans="1:8" ht="28.8">
      <c r="A25725" s="5" t="s">
        <v>74429</v>
      </c>
      <c r="B25725" s="5" t="s">
        <v>74430</v>
      </c>
      <c r="C25725" s="5">
        <v>2271526</v>
      </c>
      <c r="D25725" s="5" t="s">
        <v>74518</v>
      </c>
      <c r="E25725" s="5" t="s">
        <v>74519</v>
      </c>
      <c r="F25725" s="5" t="s">
        <v>74520</v>
      </c>
      <c r="G25725" s="5" t="s">
        <v>667</v>
      </c>
      <c r="H25725" s="6">
        <v>22518000</v>
      </c>
    </row>
    <row r="25726" spans="1:8" ht="28.8">
      <c r="A25726" s="5" t="s">
        <v>74429</v>
      </c>
      <c r="B25726" s="5" t="s">
        <v>74430</v>
      </c>
      <c r="C25726" s="5">
        <v>2271527</v>
      </c>
      <c r="D25726" s="5" t="s">
        <v>74521</v>
      </c>
      <c r="E25726" s="5" t="s">
        <v>74522</v>
      </c>
      <c r="F25726" s="5" t="s">
        <v>74523</v>
      </c>
      <c r="G25726" s="5" t="s">
        <v>667</v>
      </c>
      <c r="H25726" s="6">
        <v>15950000</v>
      </c>
    </row>
    <row r="25727" spans="1:8" ht="28.8">
      <c r="A25727" s="5" t="s">
        <v>74429</v>
      </c>
      <c r="B25727" s="5" t="s">
        <v>74430</v>
      </c>
      <c r="C25727" s="5">
        <v>2271528</v>
      </c>
      <c r="D25727" s="5" t="s">
        <v>74524</v>
      </c>
      <c r="E25727" s="5" t="s">
        <v>74525</v>
      </c>
      <c r="F25727" s="5" t="s">
        <v>74526</v>
      </c>
      <c r="G25727" s="5" t="s">
        <v>1831</v>
      </c>
      <c r="H25727" s="6">
        <v>94701000</v>
      </c>
    </row>
    <row r="25728" spans="1:8" ht="28.8">
      <c r="A25728" s="5" t="s">
        <v>74429</v>
      </c>
      <c r="B25728" s="5" t="s">
        <v>74430</v>
      </c>
      <c r="C25728" s="5">
        <v>2271529</v>
      </c>
      <c r="D25728" s="5" t="s">
        <v>74527</v>
      </c>
      <c r="E25728" s="5" t="s">
        <v>74528</v>
      </c>
      <c r="F25728" s="5" t="s">
        <v>74529</v>
      </c>
      <c r="G25728" s="5" t="s">
        <v>1831</v>
      </c>
      <c r="H25728" s="6">
        <v>77720000</v>
      </c>
    </row>
    <row r="25729" spans="1:8" ht="28.8">
      <c r="A25729" s="5" t="s">
        <v>74429</v>
      </c>
      <c r="B25729" s="5" t="s">
        <v>74430</v>
      </c>
      <c r="C25729" s="5">
        <v>2271531</v>
      </c>
      <c r="D25729" s="5" t="s">
        <v>74530</v>
      </c>
      <c r="E25729" s="5" t="s">
        <v>74531</v>
      </c>
      <c r="F25729" s="5" t="s">
        <v>74532</v>
      </c>
      <c r="G25729" s="5" t="s">
        <v>1831</v>
      </c>
      <c r="H25729" s="6">
        <v>3266000</v>
      </c>
    </row>
    <row r="25730" spans="1:8" ht="28.8">
      <c r="A25730" s="5" t="s">
        <v>74429</v>
      </c>
      <c r="B25730" s="5" t="s">
        <v>74430</v>
      </c>
      <c r="C25730" s="5">
        <v>2271532</v>
      </c>
      <c r="D25730" s="5" t="s">
        <v>74533</v>
      </c>
      <c r="E25730" s="5" t="s">
        <v>74534</v>
      </c>
      <c r="F25730" s="5" t="s">
        <v>74535</v>
      </c>
      <c r="G25730" s="5" t="s">
        <v>1831</v>
      </c>
      <c r="H25730" s="6">
        <v>8535000</v>
      </c>
    </row>
    <row r="25731" spans="1:8" ht="28.8">
      <c r="A25731" s="5" t="s">
        <v>74429</v>
      </c>
      <c r="B25731" s="5" t="s">
        <v>74430</v>
      </c>
      <c r="C25731" s="5">
        <v>2271533</v>
      </c>
      <c r="D25731" s="5" t="s">
        <v>74536</v>
      </c>
      <c r="E25731" s="5" t="s">
        <v>74537</v>
      </c>
      <c r="F25731" s="5" t="s">
        <v>74538</v>
      </c>
      <c r="G25731" s="5" t="s">
        <v>1831</v>
      </c>
      <c r="H25731" s="6">
        <v>15586000</v>
      </c>
    </row>
    <row r="25732" spans="1:8" ht="28.8">
      <c r="A25732" s="5" t="s">
        <v>74429</v>
      </c>
      <c r="B25732" s="5" t="s">
        <v>74430</v>
      </c>
      <c r="C25732" s="5">
        <v>2271534</v>
      </c>
      <c r="D25732" s="5" t="s">
        <v>74539</v>
      </c>
      <c r="E25732" s="5" t="s">
        <v>74540</v>
      </c>
      <c r="F25732" s="5" t="s">
        <v>74541</v>
      </c>
      <c r="G25732" s="5" t="s">
        <v>1831</v>
      </c>
      <c r="H25732" s="6">
        <v>20781000</v>
      </c>
    </row>
    <row r="25733" spans="1:8" ht="28.8">
      <c r="A25733" s="5" t="s">
        <v>74429</v>
      </c>
      <c r="B25733" s="5" t="s">
        <v>74430</v>
      </c>
      <c r="C25733" s="5">
        <v>2271535</v>
      </c>
      <c r="D25733" s="5" t="s">
        <v>74542</v>
      </c>
      <c r="E25733" s="5" t="s">
        <v>74543</v>
      </c>
      <c r="F25733" s="5" t="s">
        <v>74544</v>
      </c>
      <c r="G25733" s="5" t="s">
        <v>1831</v>
      </c>
      <c r="H25733" s="6">
        <v>111324000</v>
      </c>
    </row>
    <row r="25734" spans="1:8" ht="86.4">
      <c r="A25734" s="5" t="s">
        <v>74429</v>
      </c>
      <c r="B25734" s="5" t="s">
        <v>74430</v>
      </c>
      <c r="C25734" s="5">
        <v>2271536</v>
      </c>
      <c r="D25734" s="5" t="s">
        <v>74545</v>
      </c>
      <c r="E25734" s="5" t="s">
        <v>74546</v>
      </c>
      <c r="F25734" s="5" t="s">
        <v>74547</v>
      </c>
      <c r="G25734" s="5" t="s">
        <v>1831</v>
      </c>
      <c r="H25734" s="6">
        <v>99005000</v>
      </c>
    </row>
    <row r="25735" spans="1:8" ht="43.2">
      <c r="A25735" s="5" t="s">
        <v>74429</v>
      </c>
      <c r="B25735" s="5" t="s">
        <v>74430</v>
      </c>
      <c r="C25735" s="5">
        <v>2271537</v>
      </c>
      <c r="D25735" s="5" t="s">
        <v>74548</v>
      </c>
      <c r="E25735" s="5" t="s">
        <v>74549</v>
      </c>
      <c r="F25735" s="5" t="s">
        <v>74550</v>
      </c>
      <c r="G25735" s="5" t="s">
        <v>1831</v>
      </c>
      <c r="H25735" s="6">
        <v>24768000</v>
      </c>
    </row>
    <row r="25736" spans="1:8" ht="28.8">
      <c r="A25736" s="5" t="s">
        <v>74429</v>
      </c>
      <c r="B25736" s="5" t="s">
        <v>74430</v>
      </c>
      <c r="C25736" s="5">
        <v>2271538</v>
      </c>
      <c r="D25736" s="5" t="s">
        <v>74551</v>
      </c>
      <c r="E25736" s="5" t="s">
        <v>74552</v>
      </c>
      <c r="F25736" s="5" t="s">
        <v>74553</v>
      </c>
      <c r="G25736" s="5" t="s">
        <v>1831</v>
      </c>
      <c r="H25736" s="6">
        <v>19486000</v>
      </c>
    </row>
    <row r="25737" spans="1:8" ht="28.8">
      <c r="A25737" s="5" t="s">
        <v>74429</v>
      </c>
      <c r="B25737" s="5" t="s">
        <v>74430</v>
      </c>
      <c r="C25737" s="5">
        <v>2271539</v>
      </c>
      <c r="D25737" s="5" t="s">
        <v>74554</v>
      </c>
      <c r="E25737" s="5" t="s">
        <v>74555</v>
      </c>
      <c r="F25737" s="5" t="s">
        <v>74556</v>
      </c>
      <c r="G25737" s="5" t="s">
        <v>1831</v>
      </c>
      <c r="H25737" s="6">
        <v>5121000</v>
      </c>
    </row>
    <row r="25738" spans="1:8" ht="100.8">
      <c r="A25738" s="5" t="s">
        <v>74429</v>
      </c>
      <c r="B25738" s="5" t="s">
        <v>74430</v>
      </c>
      <c r="C25738" s="5">
        <v>2271540</v>
      </c>
      <c r="D25738" s="5" t="s">
        <v>74557</v>
      </c>
      <c r="E25738" s="5" t="s">
        <v>74558</v>
      </c>
      <c r="F25738" s="5" t="s">
        <v>74559</v>
      </c>
      <c r="G25738" s="5" t="s">
        <v>56340</v>
      </c>
      <c r="H25738" s="6">
        <v>20484000</v>
      </c>
    </row>
    <row r="25739" spans="1:8" ht="72">
      <c r="A25739" s="5" t="s">
        <v>74429</v>
      </c>
      <c r="B25739" s="5" t="s">
        <v>74430</v>
      </c>
      <c r="C25739" s="5">
        <v>2271541</v>
      </c>
      <c r="D25739" s="5" t="s">
        <v>74560</v>
      </c>
      <c r="E25739" s="5" t="s">
        <v>74561</v>
      </c>
      <c r="F25739" s="5" t="s">
        <v>74562</v>
      </c>
      <c r="G25739" s="5" t="s">
        <v>1831</v>
      </c>
      <c r="H25739" s="6">
        <v>99005000</v>
      </c>
    </row>
    <row r="25740" spans="1:8" ht="28.8">
      <c r="A25740" s="5" t="s">
        <v>74429</v>
      </c>
      <c r="B25740" s="5" t="s">
        <v>74430</v>
      </c>
      <c r="C25740" s="5">
        <v>2271542</v>
      </c>
      <c r="D25740" s="5" t="s">
        <v>74563</v>
      </c>
      <c r="E25740" s="5" t="s">
        <v>74564</v>
      </c>
      <c r="F25740" s="5" t="s">
        <v>74565</v>
      </c>
      <c r="G25740" s="5" t="s">
        <v>1831</v>
      </c>
      <c r="H25740" s="6">
        <v>19486000</v>
      </c>
    </row>
    <row r="25741" spans="1:8" ht="28.8">
      <c r="A25741" s="5" t="s">
        <v>74429</v>
      </c>
      <c r="B25741" s="5" t="s">
        <v>74430</v>
      </c>
      <c r="C25741" s="5">
        <v>2271543</v>
      </c>
      <c r="D25741" s="5" t="s">
        <v>74566</v>
      </c>
      <c r="E25741" s="5" t="s">
        <v>74567</v>
      </c>
      <c r="F25741" s="5" t="s">
        <v>74568</v>
      </c>
      <c r="G25741" s="5" t="s">
        <v>1831</v>
      </c>
      <c r="H25741" s="6">
        <v>23046000</v>
      </c>
    </row>
    <row r="25742" spans="1:8" ht="57.6">
      <c r="A25742" s="5" t="s">
        <v>74429</v>
      </c>
      <c r="B25742" s="5" t="s">
        <v>74430</v>
      </c>
      <c r="C25742" s="5">
        <v>2271544</v>
      </c>
      <c r="D25742" s="5" t="s">
        <v>74569</v>
      </c>
      <c r="E25742" s="5" t="s">
        <v>74570</v>
      </c>
      <c r="F25742" s="5" t="s">
        <v>74571</v>
      </c>
      <c r="G25742" s="5" t="s">
        <v>667</v>
      </c>
      <c r="H25742" s="6">
        <v>54211000</v>
      </c>
    </row>
    <row r="25743" spans="1:8" ht="43.2">
      <c r="A25743" s="5" t="s">
        <v>74429</v>
      </c>
      <c r="B25743" s="5" t="s">
        <v>74430</v>
      </c>
      <c r="C25743" s="5">
        <v>2271545</v>
      </c>
      <c r="D25743" s="5" t="s">
        <v>74572</v>
      </c>
      <c r="E25743" s="5" t="s">
        <v>74573</v>
      </c>
      <c r="F25743" s="5" t="s">
        <v>74574</v>
      </c>
      <c r="G25743" s="5" t="s">
        <v>667</v>
      </c>
      <c r="H25743" s="6">
        <v>15489000</v>
      </c>
    </row>
    <row r="25744" spans="1:8" ht="43.2">
      <c r="A25744" s="5" t="s">
        <v>74429</v>
      </c>
      <c r="B25744" s="5" t="s">
        <v>74430</v>
      </c>
      <c r="C25744" s="5">
        <v>2271546</v>
      </c>
      <c r="D25744" s="5" t="s">
        <v>74575</v>
      </c>
      <c r="E25744" s="5" t="s">
        <v>74576</v>
      </c>
      <c r="F25744" s="5" t="s">
        <v>74577</v>
      </c>
      <c r="G25744" s="5" t="s">
        <v>667</v>
      </c>
      <c r="H25744" s="6">
        <v>10842000</v>
      </c>
    </row>
    <row r="25745" spans="1:8" ht="43.2">
      <c r="A25745" s="5" t="s">
        <v>74429</v>
      </c>
      <c r="B25745" s="5" t="s">
        <v>74430</v>
      </c>
      <c r="C25745" s="5">
        <v>2271547</v>
      </c>
      <c r="D25745" s="5" t="s">
        <v>74578</v>
      </c>
      <c r="E25745" s="5" t="s">
        <v>74579</v>
      </c>
      <c r="F25745" s="5" t="s">
        <v>74580</v>
      </c>
      <c r="G25745" s="5" t="s">
        <v>667</v>
      </c>
      <c r="H25745" s="6">
        <v>2299000</v>
      </c>
    </row>
    <row r="25746" spans="1:8" ht="28.8">
      <c r="A25746" s="5" t="s">
        <v>74429</v>
      </c>
      <c r="B25746" s="5" t="s">
        <v>74430</v>
      </c>
      <c r="C25746" s="5">
        <v>2271548</v>
      </c>
      <c r="D25746" s="5" t="s">
        <v>74581</v>
      </c>
      <c r="E25746" s="5" t="s">
        <v>74582</v>
      </c>
      <c r="F25746" s="5" t="s">
        <v>74583</v>
      </c>
      <c r="G25746" s="5" t="s">
        <v>667</v>
      </c>
      <c r="H25746" s="6">
        <v>13165000</v>
      </c>
    </row>
    <row r="25747" spans="1:8" ht="158.4">
      <c r="A25747" s="5" t="s">
        <v>74429</v>
      </c>
      <c r="B25747" s="5" t="s">
        <v>74430</v>
      </c>
      <c r="C25747" s="5">
        <v>2271549</v>
      </c>
      <c r="D25747" s="5" t="s">
        <v>74584</v>
      </c>
      <c r="E25747" s="5" t="s">
        <v>74585</v>
      </c>
      <c r="F25747" s="5" t="s">
        <v>74586</v>
      </c>
      <c r="G25747" s="5" t="s">
        <v>667</v>
      </c>
      <c r="H25747" s="6">
        <v>14953000</v>
      </c>
    </row>
    <row r="25748" spans="1:8" ht="28.8">
      <c r="A25748" s="5" t="s">
        <v>74429</v>
      </c>
      <c r="B25748" s="5" t="s">
        <v>74430</v>
      </c>
      <c r="C25748" s="5">
        <v>2271550</v>
      </c>
      <c r="D25748" s="5" t="s">
        <v>74587</v>
      </c>
      <c r="E25748" s="5" t="s">
        <v>74588</v>
      </c>
      <c r="F25748" s="5" t="s">
        <v>74589</v>
      </c>
      <c r="G25748" s="5" t="s">
        <v>1337</v>
      </c>
      <c r="H25748" s="6">
        <v>16500000</v>
      </c>
    </row>
    <row r="25749" spans="1:8" ht="28.8">
      <c r="A25749" s="5" t="s">
        <v>74429</v>
      </c>
      <c r="B25749" s="5" t="s">
        <v>74430</v>
      </c>
      <c r="C25749" s="5">
        <v>2271551</v>
      </c>
      <c r="D25749" s="5" t="s">
        <v>74590</v>
      </c>
      <c r="E25749" s="5" t="s">
        <v>74591</v>
      </c>
      <c r="F25749" s="5" t="s">
        <v>74592</v>
      </c>
      <c r="G25749" s="5" t="s">
        <v>1337</v>
      </c>
      <c r="H25749" s="6">
        <v>128315000</v>
      </c>
    </row>
    <row r="25750" spans="1:8" ht="28.8">
      <c r="A25750" s="5" t="s">
        <v>74429</v>
      </c>
      <c r="B25750" s="5" t="s">
        <v>74430</v>
      </c>
      <c r="C25750" s="5">
        <v>2271552</v>
      </c>
      <c r="D25750" s="5" t="s">
        <v>74593</v>
      </c>
      <c r="E25750" s="5" t="s">
        <v>74594</v>
      </c>
      <c r="F25750" s="5" t="s">
        <v>74595</v>
      </c>
      <c r="G25750" s="5" t="s">
        <v>1337</v>
      </c>
      <c r="H25750" s="6">
        <v>36531000</v>
      </c>
    </row>
    <row r="25751" spans="1:8" ht="28.8">
      <c r="A25751" s="5" t="s">
        <v>74429</v>
      </c>
      <c r="B25751" s="5" t="s">
        <v>74430</v>
      </c>
      <c r="C25751" s="5">
        <v>2271553</v>
      </c>
      <c r="D25751" s="5" t="s">
        <v>74596</v>
      </c>
      <c r="E25751" s="5" t="s">
        <v>74597</v>
      </c>
      <c r="F25751" s="5" t="s">
        <v>74598</v>
      </c>
      <c r="G25751" s="5" t="s">
        <v>1337</v>
      </c>
      <c r="H25751" s="6">
        <v>56584000</v>
      </c>
    </row>
    <row r="25752" spans="1:8" ht="28.8">
      <c r="A25752" s="5" t="s">
        <v>74429</v>
      </c>
      <c r="B25752" s="5" t="s">
        <v>74430</v>
      </c>
      <c r="C25752" s="5">
        <v>2271554</v>
      </c>
      <c r="D25752" s="5" t="s">
        <v>74599</v>
      </c>
      <c r="E25752" s="5" t="s">
        <v>74600</v>
      </c>
      <c r="F25752" s="5" t="s">
        <v>74601</v>
      </c>
      <c r="G25752" s="5" t="s">
        <v>1337</v>
      </c>
      <c r="H25752" s="6">
        <v>36531000</v>
      </c>
    </row>
    <row r="25753" spans="1:8" ht="28.8">
      <c r="A25753" s="5" t="s">
        <v>74429</v>
      </c>
      <c r="B25753" s="5" t="s">
        <v>74430</v>
      </c>
      <c r="C25753" s="5">
        <v>2271555</v>
      </c>
      <c r="D25753" s="5" t="s">
        <v>74602</v>
      </c>
      <c r="E25753" s="5" t="s">
        <v>74603</v>
      </c>
      <c r="F25753" s="5" t="s">
        <v>74604</v>
      </c>
      <c r="G25753" s="5" t="s">
        <v>1337</v>
      </c>
      <c r="H25753" s="6">
        <v>151470000</v>
      </c>
    </row>
    <row r="25754" spans="1:8" ht="28.8">
      <c r="A25754" s="5" t="s">
        <v>74429</v>
      </c>
      <c r="B25754" s="5" t="s">
        <v>74430</v>
      </c>
      <c r="C25754" s="5">
        <v>2271556</v>
      </c>
      <c r="D25754" s="5" t="s">
        <v>74605</v>
      </c>
      <c r="E25754" s="5" t="s">
        <v>74606</v>
      </c>
      <c r="F25754" s="5" t="s">
        <v>74607</v>
      </c>
      <c r="G25754" s="5" t="s">
        <v>1337</v>
      </c>
      <c r="H25754" s="6">
        <v>31141000</v>
      </c>
    </row>
    <row r="25755" spans="1:8" ht="28.8">
      <c r="A25755" s="5" t="s">
        <v>74429</v>
      </c>
      <c r="B25755" s="5" t="s">
        <v>74430</v>
      </c>
      <c r="C25755" s="5">
        <v>2271557</v>
      </c>
      <c r="D25755" s="5" t="s">
        <v>74608</v>
      </c>
      <c r="E25755" s="5" t="s">
        <v>74609</v>
      </c>
      <c r="F25755" s="5" t="s">
        <v>74610</v>
      </c>
      <c r="G25755" s="5" t="s">
        <v>1337</v>
      </c>
      <c r="H25755" s="6">
        <v>94446000</v>
      </c>
    </row>
    <row r="25756" spans="1:8" ht="28.8">
      <c r="A25756" s="5" t="s">
        <v>74429</v>
      </c>
      <c r="B25756" s="5" t="s">
        <v>74430</v>
      </c>
      <c r="C25756" s="5">
        <v>2271558</v>
      </c>
      <c r="D25756" s="5" t="s">
        <v>74611</v>
      </c>
      <c r="E25756" s="5" t="s">
        <v>74612</v>
      </c>
      <c r="F25756" s="5" t="s">
        <v>74613</v>
      </c>
      <c r="G25756" s="5" t="s">
        <v>1337</v>
      </c>
      <c r="H25756" s="6">
        <v>16709000</v>
      </c>
    </row>
    <row r="25757" spans="1:8" ht="28.8">
      <c r="A25757" s="5" t="s">
        <v>74429</v>
      </c>
      <c r="B25757" s="5" t="s">
        <v>74430</v>
      </c>
      <c r="C25757" s="5">
        <v>2271559</v>
      </c>
      <c r="D25757" s="5" t="s">
        <v>74614</v>
      </c>
      <c r="E25757" s="5" t="s">
        <v>74615</v>
      </c>
      <c r="F25757" s="5" t="s">
        <v>74616</v>
      </c>
      <c r="G25757" s="5" t="s">
        <v>1337</v>
      </c>
      <c r="H25757" s="6">
        <v>4455000</v>
      </c>
    </row>
    <row r="25758" spans="1:8" ht="43.2">
      <c r="A25758" s="5" t="s">
        <v>74429</v>
      </c>
      <c r="B25758" s="5" t="s">
        <v>74430</v>
      </c>
      <c r="C25758" s="5">
        <v>2271560</v>
      </c>
      <c r="D25758" s="5" t="s">
        <v>74617</v>
      </c>
      <c r="E25758" s="5" t="s">
        <v>74618</v>
      </c>
      <c r="F25758" s="5" t="s">
        <v>74619</v>
      </c>
      <c r="G25758" s="5" t="s">
        <v>1337</v>
      </c>
      <c r="H25758" s="6">
        <v>13321000</v>
      </c>
    </row>
    <row r="25759" spans="1:8" ht="28.8">
      <c r="A25759" s="5" t="s">
        <v>74429</v>
      </c>
      <c r="B25759" s="5" t="s">
        <v>74430</v>
      </c>
      <c r="C25759" s="5">
        <v>2271561</v>
      </c>
      <c r="D25759" s="5" t="s">
        <v>74620</v>
      </c>
      <c r="E25759" s="5" t="s">
        <v>74621</v>
      </c>
      <c r="F25759" s="5" t="s">
        <v>74622</v>
      </c>
      <c r="G25759" s="5" t="s">
        <v>1337</v>
      </c>
      <c r="H25759" s="6">
        <v>15400000</v>
      </c>
    </row>
    <row r="25760" spans="1:8" ht="43.2">
      <c r="A25760" s="5" t="s">
        <v>74429</v>
      </c>
      <c r="B25760" s="5" t="s">
        <v>74430</v>
      </c>
      <c r="C25760" s="5">
        <v>2271562</v>
      </c>
      <c r="D25760" s="5" t="s">
        <v>74623</v>
      </c>
      <c r="E25760" s="5" t="s">
        <v>74624</v>
      </c>
      <c r="F25760" s="5" t="s">
        <v>74625</v>
      </c>
      <c r="G25760" s="5" t="s">
        <v>1337</v>
      </c>
      <c r="H25760" s="6">
        <v>60500000</v>
      </c>
    </row>
    <row r="25761" spans="1:8" ht="43.2">
      <c r="A25761" s="5" t="s">
        <v>74429</v>
      </c>
      <c r="B25761" s="5" t="s">
        <v>74430</v>
      </c>
      <c r="C25761" s="5">
        <v>2271563</v>
      </c>
      <c r="D25761" s="5" t="s">
        <v>74626</v>
      </c>
      <c r="E25761" s="5" t="s">
        <v>74627</v>
      </c>
      <c r="F25761" s="5" t="s">
        <v>74628</v>
      </c>
      <c r="G25761" s="5" t="s">
        <v>1337</v>
      </c>
      <c r="H25761" s="6">
        <v>37202000</v>
      </c>
    </row>
    <row r="25762" spans="1:8" ht="43.2">
      <c r="A25762" s="5" t="s">
        <v>74429</v>
      </c>
      <c r="B25762" s="5" t="s">
        <v>74430</v>
      </c>
      <c r="C25762" s="5">
        <v>2271564</v>
      </c>
      <c r="D25762" s="5" t="s">
        <v>74629</v>
      </c>
      <c r="E25762" s="5" t="s">
        <v>74630</v>
      </c>
      <c r="F25762" s="5" t="s">
        <v>74631</v>
      </c>
      <c r="G25762" s="5" t="s">
        <v>1337</v>
      </c>
      <c r="H25762" s="6">
        <v>29700000</v>
      </c>
    </row>
    <row r="25763" spans="1:8" ht="43.2">
      <c r="A25763" s="5" t="s">
        <v>74429</v>
      </c>
      <c r="B25763" s="5" t="s">
        <v>74430</v>
      </c>
      <c r="C25763" s="5">
        <v>2271565</v>
      </c>
      <c r="D25763" s="5" t="s">
        <v>74632</v>
      </c>
      <c r="E25763" s="5" t="s">
        <v>74633</v>
      </c>
      <c r="F25763" s="5" t="s">
        <v>74634</v>
      </c>
      <c r="G25763" s="5" t="s">
        <v>1337</v>
      </c>
      <c r="H25763" s="6">
        <v>41030000</v>
      </c>
    </row>
    <row r="25764" spans="1:8" ht="43.2">
      <c r="A25764" s="5" t="s">
        <v>74429</v>
      </c>
      <c r="B25764" s="5" t="s">
        <v>74430</v>
      </c>
      <c r="C25764" s="5">
        <v>2271566</v>
      </c>
      <c r="D25764" s="5" t="s">
        <v>74635</v>
      </c>
      <c r="E25764" s="5" t="s">
        <v>74636</v>
      </c>
      <c r="F25764" s="5" t="s">
        <v>74637</v>
      </c>
      <c r="G25764" s="5" t="s">
        <v>1337</v>
      </c>
      <c r="H25764" s="6">
        <v>24200000</v>
      </c>
    </row>
    <row r="25765" spans="1:8" ht="28.8">
      <c r="A25765" s="5" t="s">
        <v>74429</v>
      </c>
      <c r="B25765" s="5" t="s">
        <v>74430</v>
      </c>
      <c r="C25765" s="5">
        <v>2271567</v>
      </c>
      <c r="D25765" s="5" t="s">
        <v>74638</v>
      </c>
      <c r="E25765" s="5" t="s">
        <v>74639</v>
      </c>
      <c r="F25765" s="5" t="s">
        <v>74640</v>
      </c>
      <c r="G25765" s="5" t="s">
        <v>1337</v>
      </c>
      <c r="H25765" s="6">
        <v>36531000</v>
      </c>
    </row>
    <row r="25766" spans="1:8" ht="43.2">
      <c r="A25766" s="5" t="s">
        <v>74429</v>
      </c>
      <c r="B25766" s="5" t="s">
        <v>74430</v>
      </c>
      <c r="C25766" s="5">
        <v>2271568</v>
      </c>
      <c r="D25766" s="5" t="s">
        <v>74641</v>
      </c>
      <c r="E25766" s="5" t="s">
        <v>74642</v>
      </c>
      <c r="F25766" s="5" t="s">
        <v>74643</v>
      </c>
      <c r="G25766" s="5" t="s">
        <v>1337</v>
      </c>
      <c r="H25766" s="6">
        <v>42790000</v>
      </c>
    </row>
    <row r="25767" spans="1:8" ht="28.8">
      <c r="A25767" s="5" t="s">
        <v>74429</v>
      </c>
      <c r="B25767" s="5" t="s">
        <v>74430</v>
      </c>
      <c r="C25767" s="5">
        <v>2271569</v>
      </c>
      <c r="D25767" s="5" t="s">
        <v>74644</v>
      </c>
      <c r="E25767" s="5" t="s">
        <v>74645</v>
      </c>
      <c r="F25767" s="5" t="s">
        <v>74646</v>
      </c>
      <c r="G25767" s="5" t="s">
        <v>1337</v>
      </c>
      <c r="H25767" s="6">
        <v>23166000</v>
      </c>
    </row>
    <row r="25768" spans="1:8" ht="28.8">
      <c r="A25768" s="5" t="s">
        <v>74429</v>
      </c>
      <c r="B25768" s="5" t="s">
        <v>74430</v>
      </c>
      <c r="C25768" s="5">
        <v>2271570</v>
      </c>
      <c r="D25768" s="5" t="s">
        <v>74647</v>
      </c>
      <c r="E25768" s="5" t="s">
        <v>74648</v>
      </c>
      <c r="F25768" s="5" t="s">
        <v>74649</v>
      </c>
      <c r="G25768" s="5" t="s">
        <v>1337</v>
      </c>
      <c r="H25768" s="6">
        <v>13310000</v>
      </c>
    </row>
    <row r="25769" spans="1:8" ht="43.2">
      <c r="A25769" s="5" t="s">
        <v>74429</v>
      </c>
      <c r="B25769" s="5" t="s">
        <v>74430</v>
      </c>
      <c r="C25769" s="5">
        <v>2271571</v>
      </c>
      <c r="D25769" s="5" t="s">
        <v>74650</v>
      </c>
      <c r="E25769" s="5" t="s">
        <v>74651</v>
      </c>
      <c r="F25769" s="5" t="s">
        <v>74652</v>
      </c>
      <c r="G25769" s="5" t="s">
        <v>1337</v>
      </c>
      <c r="H25769" s="6">
        <v>29700000</v>
      </c>
    </row>
    <row r="25770" spans="1:8" ht="43.2">
      <c r="A25770" s="5" t="s">
        <v>74429</v>
      </c>
      <c r="B25770" s="5" t="s">
        <v>74430</v>
      </c>
      <c r="C25770" s="5">
        <v>2271572</v>
      </c>
      <c r="D25770" s="5" t="s">
        <v>74653</v>
      </c>
      <c r="E25770" s="5" t="s">
        <v>74654</v>
      </c>
      <c r="F25770" s="5" t="s">
        <v>74655</v>
      </c>
      <c r="G25770" s="5" t="s">
        <v>1337</v>
      </c>
      <c r="H25770" s="6">
        <v>25300000</v>
      </c>
    </row>
    <row r="25771" spans="1:8" ht="43.2">
      <c r="A25771" s="5" t="s">
        <v>74429</v>
      </c>
      <c r="B25771" s="5" t="s">
        <v>74430</v>
      </c>
      <c r="C25771" s="5">
        <v>2271573</v>
      </c>
      <c r="D25771" s="5" t="s">
        <v>74656</v>
      </c>
      <c r="E25771" s="5" t="s">
        <v>74657</v>
      </c>
      <c r="F25771" s="5" t="s">
        <v>74658</v>
      </c>
      <c r="G25771" s="5" t="s">
        <v>1337</v>
      </c>
      <c r="H25771" s="6">
        <v>47300000</v>
      </c>
    </row>
    <row r="25772" spans="1:8" ht="43.2">
      <c r="A25772" s="5" t="s">
        <v>74429</v>
      </c>
      <c r="B25772" s="5" t="s">
        <v>74430</v>
      </c>
      <c r="C25772" s="5">
        <v>2271574</v>
      </c>
      <c r="D25772" s="5" t="s">
        <v>74659</v>
      </c>
      <c r="E25772" s="5" t="s">
        <v>74660</v>
      </c>
      <c r="F25772" s="5" t="s">
        <v>74661</v>
      </c>
      <c r="G25772" s="5" t="s">
        <v>1337</v>
      </c>
      <c r="H25772" s="6">
        <v>37070000</v>
      </c>
    </row>
    <row r="25773" spans="1:8" ht="43.2">
      <c r="A25773" s="5" t="s">
        <v>74429</v>
      </c>
      <c r="B25773" s="5" t="s">
        <v>74430</v>
      </c>
      <c r="C25773" s="5">
        <v>2271575</v>
      </c>
      <c r="D25773" s="5" t="s">
        <v>74662</v>
      </c>
      <c r="E25773" s="5" t="s">
        <v>74663</v>
      </c>
      <c r="F25773" s="5" t="s">
        <v>74664</v>
      </c>
      <c r="G25773" s="5" t="s">
        <v>1337</v>
      </c>
      <c r="H25773" s="6">
        <v>206800000</v>
      </c>
    </row>
    <row r="25774" spans="1:8" ht="43.2">
      <c r="A25774" s="5" t="s">
        <v>74429</v>
      </c>
      <c r="B25774" s="5" t="s">
        <v>74430</v>
      </c>
      <c r="C25774" s="5">
        <v>2271576</v>
      </c>
      <c r="D25774" s="5" t="s">
        <v>74665</v>
      </c>
      <c r="E25774" s="5" t="s">
        <v>74666</v>
      </c>
      <c r="F25774" s="5" t="s">
        <v>74667</v>
      </c>
      <c r="G25774" s="5" t="s">
        <v>1337</v>
      </c>
      <c r="H25774" s="6">
        <v>169400000</v>
      </c>
    </row>
    <row r="25775" spans="1:8" ht="43.2">
      <c r="A25775" s="5" t="s">
        <v>74429</v>
      </c>
      <c r="B25775" s="5" t="s">
        <v>74430</v>
      </c>
      <c r="C25775" s="5">
        <v>2271577</v>
      </c>
      <c r="D25775" s="5" t="s">
        <v>74668</v>
      </c>
      <c r="E25775" s="5" t="s">
        <v>74669</v>
      </c>
      <c r="F25775" s="5" t="s">
        <v>74670</v>
      </c>
      <c r="G25775" s="5" t="s">
        <v>1337</v>
      </c>
      <c r="H25775" s="6">
        <v>66000000</v>
      </c>
    </row>
    <row r="25776" spans="1:8" ht="43.2">
      <c r="A25776" s="5" t="s">
        <v>74429</v>
      </c>
      <c r="B25776" s="5" t="s">
        <v>74430</v>
      </c>
      <c r="C25776" s="5">
        <v>2271578</v>
      </c>
      <c r="D25776" s="5" t="s">
        <v>74671</v>
      </c>
      <c r="E25776" s="5" t="s">
        <v>74672</v>
      </c>
      <c r="F25776" s="5" t="s">
        <v>74673</v>
      </c>
      <c r="G25776" s="5" t="s">
        <v>1337</v>
      </c>
      <c r="H25776" s="6">
        <v>48400000</v>
      </c>
    </row>
    <row r="25777" spans="1:8" ht="43.2">
      <c r="A25777" s="5" t="s">
        <v>74429</v>
      </c>
      <c r="B25777" s="5" t="s">
        <v>74430</v>
      </c>
      <c r="C25777" s="5">
        <v>2271579</v>
      </c>
      <c r="D25777" s="5" t="s">
        <v>74674</v>
      </c>
      <c r="E25777" s="5" t="s">
        <v>74675</v>
      </c>
      <c r="F25777" s="5" t="s">
        <v>74676</v>
      </c>
      <c r="G25777" s="5" t="s">
        <v>1337</v>
      </c>
      <c r="H25777" s="6">
        <v>16500000</v>
      </c>
    </row>
    <row r="25778" spans="1:8" ht="43.2">
      <c r="A25778" s="5" t="s">
        <v>74429</v>
      </c>
      <c r="B25778" s="5" t="s">
        <v>74430</v>
      </c>
      <c r="C25778" s="5">
        <v>2271580</v>
      </c>
      <c r="D25778" s="5" t="s">
        <v>74677</v>
      </c>
      <c r="E25778" s="5" t="s">
        <v>74678</v>
      </c>
      <c r="F25778" s="5" t="s">
        <v>74679</v>
      </c>
      <c r="G25778" s="5" t="s">
        <v>1337</v>
      </c>
      <c r="H25778" s="6">
        <v>42900000</v>
      </c>
    </row>
    <row r="25779" spans="1:8" ht="28.8">
      <c r="A25779" s="5" t="s">
        <v>74429</v>
      </c>
      <c r="B25779" s="5" t="s">
        <v>74430</v>
      </c>
      <c r="C25779" s="5">
        <v>2271581</v>
      </c>
      <c r="D25779" s="5" t="s">
        <v>74680</v>
      </c>
      <c r="E25779" s="5" t="s">
        <v>74681</v>
      </c>
      <c r="F25779" s="5" t="s">
        <v>74682</v>
      </c>
      <c r="G25779" s="5" t="s">
        <v>1337</v>
      </c>
      <c r="H25779" s="6">
        <v>37400000</v>
      </c>
    </row>
    <row r="25780" spans="1:8" ht="28.8">
      <c r="A25780" s="5" t="s">
        <v>74429</v>
      </c>
      <c r="B25780" s="5" t="s">
        <v>74430</v>
      </c>
      <c r="C25780" s="5">
        <v>2271582</v>
      </c>
      <c r="D25780" s="5" t="s">
        <v>74683</v>
      </c>
      <c r="E25780" s="5" t="s">
        <v>74684</v>
      </c>
      <c r="F25780" s="5" t="s">
        <v>74685</v>
      </c>
      <c r="G25780" s="5" t="s">
        <v>1337</v>
      </c>
      <c r="H25780" s="6">
        <v>128700000</v>
      </c>
    </row>
    <row r="25781" spans="1:8" ht="43.2">
      <c r="A25781" s="5" t="s">
        <v>74429</v>
      </c>
      <c r="B25781" s="5" t="s">
        <v>74430</v>
      </c>
      <c r="C25781" s="5">
        <v>2271583</v>
      </c>
      <c r="D25781" s="5" t="s">
        <v>74686</v>
      </c>
      <c r="E25781" s="5" t="s">
        <v>74687</v>
      </c>
      <c r="F25781" s="5" t="s">
        <v>74688</v>
      </c>
      <c r="G25781" s="5" t="s">
        <v>1337</v>
      </c>
      <c r="H25781" s="6">
        <v>37400000</v>
      </c>
    </row>
    <row r="25782" spans="1:8" ht="43.2">
      <c r="A25782" s="5" t="s">
        <v>74429</v>
      </c>
      <c r="B25782" s="5" t="s">
        <v>74430</v>
      </c>
      <c r="C25782" s="5">
        <v>2271584</v>
      </c>
      <c r="D25782" s="5" t="s">
        <v>74689</v>
      </c>
      <c r="E25782" s="5" t="s">
        <v>74690</v>
      </c>
      <c r="F25782" s="5" t="s">
        <v>74691</v>
      </c>
      <c r="G25782" s="5" t="s">
        <v>1337</v>
      </c>
      <c r="H25782" s="6">
        <v>31900000</v>
      </c>
    </row>
    <row r="25783" spans="1:8" ht="100.8">
      <c r="A25783" s="5" t="s">
        <v>74429</v>
      </c>
      <c r="B25783" s="5" t="s">
        <v>74430</v>
      </c>
      <c r="C25783" s="5">
        <v>2271585</v>
      </c>
      <c r="D25783" s="5" t="s">
        <v>74692</v>
      </c>
      <c r="E25783" s="5" t="s">
        <v>74693</v>
      </c>
      <c r="F25783" s="5" t="s">
        <v>74694</v>
      </c>
      <c r="G25783" s="5" t="s">
        <v>667</v>
      </c>
      <c r="H25783" s="6">
        <v>17419000</v>
      </c>
    </row>
    <row r="25784" spans="1:8" ht="28.8">
      <c r="A25784" s="5" t="s">
        <v>74429</v>
      </c>
      <c r="B25784" s="5" t="s">
        <v>74430</v>
      </c>
      <c r="C25784" s="5">
        <v>2271586</v>
      </c>
      <c r="D25784" s="5" t="s">
        <v>74695</v>
      </c>
      <c r="E25784" s="5" t="s">
        <v>74696</v>
      </c>
      <c r="F25784" s="5" t="s">
        <v>74697</v>
      </c>
      <c r="G25784" s="5" t="s">
        <v>2091</v>
      </c>
      <c r="H25784" s="6">
        <v>28600000</v>
      </c>
    </row>
    <row r="25785" spans="1:8" ht="43.2">
      <c r="A25785" s="5" t="s">
        <v>74429</v>
      </c>
      <c r="B25785" s="5" t="s">
        <v>74430</v>
      </c>
      <c r="C25785" s="5">
        <v>2936087</v>
      </c>
      <c r="D25785" s="5" t="s">
        <v>74698</v>
      </c>
      <c r="E25785" s="5" t="s">
        <v>74699</v>
      </c>
      <c r="F25785" s="5" t="s">
        <v>74700</v>
      </c>
      <c r="G25785" s="5" t="s">
        <v>1831</v>
      </c>
      <c r="H25785" s="6">
        <v>8882000</v>
      </c>
    </row>
    <row r="25786" spans="1:8" ht="43.2">
      <c r="A25786" s="5" t="s">
        <v>74429</v>
      </c>
      <c r="B25786" s="5" t="s">
        <v>74430</v>
      </c>
      <c r="C25786" s="5">
        <v>2936088</v>
      </c>
      <c r="D25786" s="5" t="s">
        <v>74701</v>
      </c>
      <c r="E25786" s="5" t="s">
        <v>74699</v>
      </c>
      <c r="F25786" s="5" t="s">
        <v>74702</v>
      </c>
      <c r="G25786" s="5" t="s">
        <v>1831</v>
      </c>
      <c r="H25786" s="6">
        <v>21705000</v>
      </c>
    </row>
    <row r="25787" spans="1:8" ht="28.8">
      <c r="A25787" s="5" t="s">
        <v>74703</v>
      </c>
      <c r="B25787" s="5" t="s">
        <v>74704</v>
      </c>
      <c r="C25787" s="5">
        <v>2031443</v>
      </c>
      <c r="D25787" s="5" t="s">
        <v>74705</v>
      </c>
      <c r="E25787" s="5" t="s">
        <v>74706</v>
      </c>
      <c r="F25787" s="5" t="s">
        <v>74707</v>
      </c>
      <c r="G25787" s="5" t="s">
        <v>1831</v>
      </c>
      <c r="H25787" s="6">
        <v>950000</v>
      </c>
    </row>
    <row r="25788" spans="1:8" ht="28.8">
      <c r="A25788" s="5" t="s">
        <v>74703</v>
      </c>
      <c r="B25788" s="5" t="s">
        <v>74704</v>
      </c>
      <c r="C25788" s="5">
        <v>2031444</v>
      </c>
      <c r="D25788" s="5" t="s">
        <v>74708</v>
      </c>
      <c r="E25788" s="5" t="s">
        <v>74709</v>
      </c>
      <c r="F25788" s="5" t="s">
        <v>74710</v>
      </c>
      <c r="G25788" s="5" t="s">
        <v>1831</v>
      </c>
      <c r="H25788" s="6">
        <v>750000</v>
      </c>
    </row>
    <row r="25789" spans="1:8" ht="28.8">
      <c r="A25789" s="5" t="s">
        <v>74711</v>
      </c>
      <c r="B25789" s="5" t="s">
        <v>74712</v>
      </c>
      <c r="C25789" s="5">
        <v>2271349</v>
      </c>
      <c r="D25789" s="5" t="s">
        <v>74713</v>
      </c>
      <c r="E25789" s="5" t="s">
        <v>74714</v>
      </c>
      <c r="F25789" s="5" t="s">
        <v>74715</v>
      </c>
      <c r="G25789" s="5" t="s">
        <v>667</v>
      </c>
      <c r="H25789" s="6">
        <v>36393000</v>
      </c>
    </row>
    <row r="25790" spans="1:8" ht="72">
      <c r="A25790" s="5" t="s">
        <v>74711</v>
      </c>
      <c r="B25790" s="5" t="s">
        <v>74712</v>
      </c>
      <c r="C25790" s="5">
        <v>2271322</v>
      </c>
      <c r="D25790" s="5" t="s">
        <v>74716</v>
      </c>
      <c r="E25790" s="5" t="s">
        <v>74717</v>
      </c>
      <c r="F25790" s="5" t="s">
        <v>74718</v>
      </c>
      <c r="G25790" s="5" t="s">
        <v>157</v>
      </c>
      <c r="H25790" s="6">
        <v>3250000</v>
      </c>
    </row>
    <row r="25791" spans="1:8" ht="43.2">
      <c r="A25791" s="5" t="s">
        <v>74711</v>
      </c>
      <c r="B25791" s="5" t="s">
        <v>74712</v>
      </c>
      <c r="C25791" s="5">
        <v>2271323</v>
      </c>
      <c r="D25791" s="5" t="s">
        <v>74719</v>
      </c>
      <c r="E25791" s="5" t="s">
        <v>74720</v>
      </c>
      <c r="F25791" s="5" t="s">
        <v>74721</v>
      </c>
      <c r="G25791" s="5" t="s">
        <v>157</v>
      </c>
      <c r="H25791" s="6">
        <v>4030000</v>
      </c>
    </row>
    <row r="25792" spans="1:8" ht="57.6">
      <c r="A25792" s="5" t="s">
        <v>74711</v>
      </c>
      <c r="B25792" s="5" t="s">
        <v>74712</v>
      </c>
      <c r="C25792" s="5">
        <v>2271325</v>
      </c>
      <c r="D25792" s="5" t="s">
        <v>74722</v>
      </c>
      <c r="E25792" s="5" t="s">
        <v>74723</v>
      </c>
      <c r="F25792" s="5" t="s">
        <v>74724</v>
      </c>
      <c r="G25792" s="5" t="s">
        <v>157</v>
      </c>
      <c r="H25792" s="6">
        <v>9100000</v>
      </c>
    </row>
    <row r="25793" spans="1:8" ht="57.6">
      <c r="A25793" s="5" t="s">
        <v>74711</v>
      </c>
      <c r="B25793" s="5" t="s">
        <v>74712</v>
      </c>
      <c r="C25793" s="5">
        <v>2271333</v>
      </c>
      <c r="D25793" s="5" t="s">
        <v>74726</v>
      </c>
      <c r="E25793" s="5" t="s">
        <v>74725</v>
      </c>
      <c r="F25793" s="5" t="s">
        <v>74727</v>
      </c>
      <c r="G25793" s="5" t="s">
        <v>157</v>
      </c>
      <c r="H25793" s="6">
        <v>11375000</v>
      </c>
    </row>
    <row r="25794" spans="1:8" ht="57.6">
      <c r="A25794" s="5" t="s">
        <v>74711</v>
      </c>
      <c r="B25794" s="5" t="s">
        <v>74712</v>
      </c>
      <c r="C25794" s="5">
        <v>2271336</v>
      </c>
      <c r="D25794" s="5" t="s">
        <v>74728</v>
      </c>
      <c r="E25794" s="5" t="s">
        <v>74725</v>
      </c>
      <c r="F25794" s="5" t="s">
        <v>74729</v>
      </c>
      <c r="G25794" s="5" t="s">
        <v>157</v>
      </c>
      <c r="H25794" s="6">
        <v>6370000</v>
      </c>
    </row>
    <row r="25795" spans="1:8" ht="43.2">
      <c r="A25795" s="5" t="s">
        <v>74711</v>
      </c>
      <c r="B25795" s="5" t="s">
        <v>74712</v>
      </c>
      <c r="C25795" s="5">
        <v>2271339</v>
      </c>
      <c r="D25795" s="5" t="s">
        <v>74730</v>
      </c>
      <c r="E25795" s="5" t="s">
        <v>74725</v>
      </c>
      <c r="F25795" s="5" t="s">
        <v>74731</v>
      </c>
      <c r="G25795" s="5" t="s">
        <v>157</v>
      </c>
      <c r="H25795" s="6">
        <v>4550000</v>
      </c>
    </row>
    <row r="25796" spans="1:8" ht="43.2">
      <c r="A25796" s="5" t="s">
        <v>74711</v>
      </c>
      <c r="B25796" s="5" t="s">
        <v>74712</v>
      </c>
      <c r="C25796" s="5">
        <v>2271341</v>
      </c>
      <c r="D25796" s="5" t="s">
        <v>74733</v>
      </c>
      <c r="E25796" s="5" t="s">
        <v>74725</v>
      </c>
      <c r="F25796" s="5" t="s">
        <v>74734</v>
      </c>
      <c r="G25796" s="5" t="s">
        <v>157</v>
      </c>
      <c r="H25796" s="6">
        <v>6630000</v>
      </c>
    </row>
    <row r="25797" spans="1:8" ht="43.2">
      <c r="A25797" s="5" t="s">
        <v>74711</v>
      </c>
      <c r="B25797" s="5" t="s">
        <v>74712</v>
      </c>
      <c r="C25797" s="5">
        <v>2271345</v>
      </c>
      <c r="D25797" s="5" t="s">
        <v>74736</v>
      </c>
      <c r="E25797" s="5" t="s">
        <v>74725</v>
      </c>
      <c r="F25797" s="5" t="s">
        <v>74737</v>
      </c>
      <c r="G25797" s="5" t="s">
        <v>157</v>
      </c>
      <c r="H25797" s="6">
        <v>7860000</v>
      </c>
    </row>
    <row r="25798" spans="1:8" ht="28.8">
      <c r="A25798" s="5" t="s">
        <v>74711</v>
      </c>
      <c r="B25798" s="5" t="s">
        <v>74712</v>
      </c>
      <c r="C25798" s="5">
        <v>2271351</v>
      </c>
      <c r="D25798" s="5" t="s">
        <v>74741</v>
      </c>
      <c r="E25798" s="5" t="s">
        <v>74714</v>
      </c>
      <c r="F25798" s="5" t="s">
        <v>74742</v>
      </c>
      <c r="G25798" s="5" t="s">
        <v>74743</v>
      </c>
      <c r="H25798" s="6">
        <v>23100000</v>
      </c>
    </row>
    <row r="25799" spans="1:8" ht="144">
      <c r="A25799" s="5" t="s">
        <v>74711</v>
      </c>
      <c r="B25799" s="5" t="s">
        <v>74712</v>
      </c>
      <c r="C25799" s="5">
        <v>2271353</v>
      </c>
      <c r="D25799" s="5" t="s">
        <v>74746</v>
      </c>
      <c r="E25799" s="5" t="s">
        <v>74744</v>
      </c>
      <c r="F25799" s="5" t="s">
        <v>74747</v>
      </c>
      <c r="G25799" s="5" t="s">
        <v>667</v>
      </c>
      <c r="H25799" s="6">
        <v>9500000</v>
      </c>
    </row>
    <row r="25800" spans="1:8" ht="57.6">
      <c r="A25800" s="5" t="s">
        <v>74711</v>
      </c>
      <c r="B25800" s="5" t="s">
        <v>74712</v>
      </c>
      <c r="C25800" s="5">
        <v>2271354</v>
      </c>
      <c r="D25800" s="5" t="s">
        <v>74748</v>
      </c>
      <c r="E25800" s="5" t="s">
        <v>74749</v>
      </c>
      <c r="F25800" s="5" t="s">
        <v>74750</v>
      </c>
      <c r="G25800" s="5" t="s">
        <v>667</v>
      </c>
      <c r="H25800" s="6">
        <v>18989000</v>
      </c>
    </row>
    <row r="25801" spans="1:8" ht="43.2">
      <c r="A25801" s="5" t="s">
        <v>74711</v>
      </c>
      <c r="B25801" s="5" t="s">
        <v>74712</v>
      </c>
      <c r="C25801" s="5">
        <v>2271290</v>
      </c>
      <c r="D25801" s="5" t="s">
        <v>74751</v>
      </c>
      <c r="E25801" s="5" t="s">
        <v>74752</v>
      </c>
      <c r="F25801" s="5" t="s">
        <v>74753</v>
      </c>
      <c r="G25801" s="5" t="s">
        <v>157</v>
      </c>
      <c r="H25801" s="6">
        <v>2925000</v>
      </c>
    </row>
    <row r="25802" spans="1:8" ht="43.2">
      <c r="A25802" s="5" t="s">
        <v>74711</v>
      </c>
      <c r="B25802" s="5" t="s">
        <v>74712</v>
      </c>
      <c r="C25802" s="5">
        <v>2271291</v>
      </c>
      <c r="D25802" s="5" t="s">
        <v>74754</v>
      </c>
      <c r="E25802" s="5" t="s">
        <v>74755</v>
      </c>
      <c r="F25802" s="5" t="s">
        <v>74756</v>
      </c>
      <c r="G25802" s="5" t="s">
        <v>157</v>
      </c>
      <c r="H25802" s="6">
        <v>4784000</v>
      </c>
    </row>
    <row r="25803" spans="1:8" ht="43.2">
      <c r="A25803" s="5" t="s">
        <v>74711</v>
      </c>
      <c r="B25803" s="5" t="s">
        <v>74712</v>
      </c>
      <c r="C25803" s="5">
        <v>2271295</v>
      </c>
      <c r="D25803" s="5" t="s">
        <v>74758</v>
      </c>
      <c r="E25803" s="5" t="s">
        <v>74759</v>
      </c>
      <c r="F25803" s="5" t="s">
        <v>74760</v>
      </c>
      <c r="G25803" s="5" t="s">
        <v>157</v>
      </c>
      <c r="H25803" s="6">
        <v>7150000</v>
      </c>
    </row>
    <row r="25804" spans="1:8" ht="43.2">
      <c r="A25804" s="5" t="s">
        <v>74711</v>
      </c>
      <c r="B25804" s="5" t="s">
        <v>74712</v>
      </c>
      <c r="C25804" s="5">
        <v>2271298</v>
      </c>
      <c r="D25804" s="5" t="s">
        <v>74761</v>
      </c>
      <c r="E25804" s="5" t="s">
        <v>74762</v>
      </c>
      <c r="F25804" s="5" t="s">
        <v>74763</v>
      </c>
      <c r="G25804" s="5" t="s">
        <v>157</v>
      </c>
      <c r="H25804" s="6">
        <v>8450000</v>
      </c>
    </row>
    <row r="25805" spans="1:8" ht="43.2">
      <c r="A25805" s="5" t="s">
        <v>74711</v>
      </c>
      <c r="B25805" s="5" t="s">
        <v>74712</v>
      </c>
      <c r="C25805" s="5">
        <v>2271303</v>
      </c>
      <c r="D25805" s="5" t="s">
        <v>74768</v>
      </c>
      <c r="E25805" s="5" t="s">
        <v>74769</v>
      </c>
      <c r="F25805" s="5" t="s">
        <v>74770</v>
      </c>
      <c r="G25805" s="5" t="s">
        <v>157</v>
      </c>
      <c r="H25805" s="6">
        <v>8840000</v>
      </c>
    </row>
    <row r="25806" spans="1:8" ht="43.2">
      <c r="A25806" s="5" t="s">
        <v>74711</v>
      </c>
      <c r="B25806" s="5" t="s">
        <v>74712</v>
      </c>
      <c r="C25806" s="5">
        <v>2271305</v>
      </c>
      <c r="D25806" s="5" t="s">
        <v>74772</v>
      </c>
      <c r="E25806" s="5" t="s">
        <v>74773</v>
      </c>
      <c r="F25806" s="5" t="s">
        <v>74774</v>
      </c>
      <c r="G25806" s="5" t="s">
        <v>157</v>
      </c>
      <c r="H25806" s="6">
        <v>4290000</v>
      </c>
    </row>
    <row r="25807" spans="1:8" ht="43.2">
      <c r="A25807" s="5" t="s">
        <v>74711</v>
      </c>
      <c r="B25807" s="5" t="s">
        <v>74712</v>
      </c>
      <c r="C25807" s="5">
        <v>2271306</v>
      </c>
      <c r="D25807" s="5" t="s">
        <v>74775</v>
      </c>
      <c r="E25807" s="5" t="s">
        <v>74776</v>
      </c>
      <c r="F25807" s="5" t="s">
        <v>74777</v>
      </c>
      <c r="G25807" s="5" t="s">
        <v>157</v>
      </c>
      <c r="H25807" s="6">
        <v>4290000</v>
      </c>
    </row>
    <row r="25808" spans="1:8" ht="43.2">
      <c r="A25808" s="5" t="s">
        <v>74711</v>
      </c>
      <c r="B25808" s="5" t="s">
        <v>74712</v>
      </c>
      <c r="C25808" s="5">
        <v>2271308</v>
      </c>
      <c r="D25808" s="5" t="s">
        <v>74779</v>
      </c>
      <c r="E25808" s="5" t="s">
        <v>74780</v>
      </c>
      <c r="F25808" s="5" t="s">
        <v>74781</v>
      </c>
      <c r="G25808" s="5" t="s">
        <v>157</v>
      </c>
      <c r="H25808" s="6">
        <v>8190000</v>
      </c>
    </row>
    <row r="25809" spans="1:8" ht="43.2">
      <c r="A25809" s="5" t="s">
        <v>74711</v>
      </c>
      <c r="B25809" s="5" t="s">
        <v>74712</v>
      </c>
      <c r="C25809" s="5">
        <v>2271309</v>
      </c>
      <c r="D25809" s="5" t="s">
        <v>74782</v>
      </c>
      <c r="E25809" s="5" t="s">
        <v>74783</v>
      </c>
      <c r="F25809" s="5" t="s">
        <v>74784</v>
      </c>
      <c r="G25809" s="5" t="s">
        <v>157</v>
      </c>
      <c r="H25809" s="6">
        <v>12350000</v>
      </c>
    </row>
    <row r="25810" spans="1:8" ht="43.2">
      <c r="A25810" s="5" t="s">
        <v>74711</v>
      </c>
      <c r="B25810" s="5" t="s">
        <v>74712</v>
      </c>
      <c r="C25810" s="5">
        <v>2271310</v>
      </c>
      <c r="D25810" s="5" t="s">
        <v>74785</v>
      </c>
      <c r="E25810" s="5" t="s">
        <v>74786</v>
      </c>
      <c r="F25810" s="5" t="s">
        <v>74787</v>
      </c>
      <c r="G25810" s="5" t="s">
        <v>157</v>
      </c>
      <c r="H25810" s="6">
        <v>9750000</v>
      </c>
    </row>
    <row r="25811" spans="1:8" ht="43.2">
      <c r="A25811" s="5" t="s">
        <v>74711</v>
      </c>
      <c r="B25811" s="5" t="s">
        <v>74712</v>
      </c>
      <c r="C25811" s="5">
        <v>2271311</v>
      </c>
      <c r="D25811" s="5" t="s">
        <v>74788</v>
      </c>
      <c r="E25811" s="5" t="s">
        <v>74789</v>
      </c>
      <c r="F25811" s="5" t="s">
        <v>74790</v>
      </c>
      <c r="G25811" s="5" t="s">
        <v>157</v>
      </c>
      <c r="H25811" s="6">
        <v>8970000</v>
      </c>
    </row>
    <row r="25812" spans="1:8" ht="57.6">
      <c r="A25812" s="5" t="s">
        <v>74711</v>
      </c>
      <c r="B25812" s="5" t="s">
        <v>74712</v>
      </c>
      <c r="C25812" s="5">
        <v>2271314</v>
      </c>
      <c r="D25812" s="5" t="s">
        <v>74793</v>
      </c>
      <c r="E25812" s="5" t="s">
        <v>74794</v>
      </c>
      <c r="F25812" s="5" t="s">
        <v>74795</v>
      </c>
      <c r="G25812" s="5" t="s">
        <v>157</v>
      </c>
      <c r="H25812" s="6">
        <v>13260000</v>
      </c>
    </row>
    <row r="25813" spans="1:8" ht="43.2">
      <c r="A25813" s="5" t="s">
        <v>74711</v>
      </c>
      <c r="B25813" s="5" t="s">
        <v>74712</v>
      </c>
      <c r="C25813" s="5">
        <v>2271315</v>
      </c>
      <c r="D25813" s="5" t="s">
        <v>74796</v>
      </c>
      <c r="E25813" s="5" t="s">
        <v>74797</v>
      </c>
      <c r="F25813" s="5" t="s">
        <v>74798</v>
      </c>
      <c r="G25813" s="5" t="s">
        <v>157</v>
      </c>
      <c r="H25813" s="6">
        <v>7540000</v>
      </c>
    </row>
    <row r="25814" spans="1:8" ht="43.2">
      <c r="A25814" s="5" t="s">
        <v>74711</v>
      </c>
      <c r="B25814" s="5" t="s">
        <v>74712</v>
      </c>
      <c r="C25814" s="5">
        <v>2271317</v>
      </c>
      <c r="D25814" s="5" t="s">
        <v>74799</v>
      </c>
      <c r="E25814" s="5" t="s">
        <v>74800</v>
      </c>
      <c r="F25814" s="5" t="s">
        <v>74801</v>
      </c>
      <c r="G25814" s="5" t="s">
        <v>157</v>
      </c>
      <c r="H25814" s="6">
        <v>11310000</v>
      </c>
    </row>
    <row r="25815" spans="1:8" ht="43.2">
      <c r="A25815" s="5" t="s">
        <v>74711</v>
      </c>
      <c r="B25815" s="5" t="s">
        <v>74712</v>
      </c>
      <c r="C25815" s="5">
        <v>2271319</v>
      </c>
      <c r="D25815" s="5" t="s">
        <v>74803</v>
      </c>
      <c r="E25815" s="5" t="s">
        <v>74804</v>
      </c>
      <c r="F25815" s="5" t="s">
        <v>74805</v>
      </c>
      <c r="G25815" s="5" t="s">
        <v>157</v>
      </c>
      <c r="H25815" s="6">
        <v>12740000</v>
      </c>
    </row>
    <row r="25816" spans="1:8" ht="72">
      <c r="A25816" s="5" t="s">
        <v>74711</v>
      </c>
      <c r="B25816" s="5" t="s">
        <v>74712</v>
      </c>
      <c r="C25816" s="5">
        <v>2039300</v>
      </c>
      <c r="D25816" s="5" t="s">
        <v>74806</v>
      </c>
      <c r="E25816" s="5" t="s">
        <v>74807</v>
      </c>
      <c r="F25816" s="5" t="s">
        <v>74763</v>
      </c>
      <c r="G25816" s="5" t="s">
        <v>157</v>
      </c>
      <c r="H25816" s="6">
        <v>8450000</v>
      </c>
    </row>
    <row r="25817" spans="1:8" ht="72">
      <c r="A25817" s="5" t="s">
        <v>74711</v>
      </c>
      <c r="B25817" s="5" t="s">
        <v>74712</v>
      </c>
      <c r="C25817" s="5">
        <v>2039295</v>
      </c>
      <c r="D25817" s="5" t="s">
        <v>74808</v>
      </c>
      <c r="E25817" s="5" t="s">
        <v>74809</v>
      </c>
      <c r="F25817" s="5" t="s">
        <v>74757</v>
      </c>
      <c r="G25817" s="5" t="s">
        <v>157</v>
      </c>
      <c r="H25817" s="6">
        <v>4784000</v>
      </c>
    </row>
    <row r="25818" spans="1:8" ht="86.4">
      <c r="A25818" s="5" t="s">
        <v>74711</v>
      </c>
      <c r="B25818" s="5" t="s">
        <v>74712</v>
      </c>
      <c r="C25818" s="5">
        <v>2039320</v>
      </c>
      <c r="D25818" s="5" t="s">
        <v>74810</v>
      </c>
      <c r="E25818" s="5" t="s">
        <v>74811</v>
      </c>
      <c r="F25818" s="5" t="s">
        <v>74802</v>
      </c>
      <c r="G25818" s="5" t="s">
        <v>157</v>
      </c>
      <c r="H25818" s="6">
        <v>6630000</v>
      </c>
    </row>
    <row r="25819" spans="1:8" ht="72">
      <c r="A25819" s="5" t="s">
        <v>74711</v>
      </c>
      <c r="B25819" s="5" t="s">
        <v>74712</v>
      </c>
      <c r="C25819" s="5">
        <v>2039323</v>
      </c>
      <c r="D25819" s="5" t="s">
        <v>74812</v>
      </c>
      <c r="E25819" s="5" t="s">
        <v>74813</v>
      </c>
      <c r="F25819" s="5" t="s">
        <v>74738</v>
      </c>
      <c r="G25819" s="5" t="s">
        <v>157</v>
      </c>
      <c r="H25819" s="6">
        <v>3250000</v>
      </c>
    </row>
    <row r="25820" spans="1:8" ht="86.4">
      <c r="A25820" s="5" t="s">
        <v>74711</v>
      </c>
      <c r="B25820" s="5" t="s">
        <v>74712</v>
      </c>
      <c r="C25820" s="5">
        <v>2039342</v>
      </c>
      <c r="D25820" s="5" t="s">
        <v>74814</v>
      </c>
      <c r="E25820" s="5" t="s">
        <v>74815</v>
      </c>
      <c r="F25820" s="5" t="s">
        <v>74732</v>
      </c>
      <c r="G25820" s="5" t="s">
        <v>157</v>
      </c>
      <c r="H25820" s="6">
        <v>5330000</v>
      </c>
    </row>
    <row r="25821" spans="1:8" ht="86.4">
      <c r="A25821" s="5" t="s">
        <v>74711</v>
      </c>
      <c r="B25821" s="5" t="s">
        <v>74712</v>
      </c>
      <c r="C25821" s="5">
        <v>2039346</v>
      </c>
      <c r="D25821" s="5" t="s">
        <v>74816</v>
      </c>
      <c r="E25821" s="5" t="s">
        <v>74817</v>
      </c>
      <c r="F25821" s="5" t="s">
        <v>74735</v>
      </c>
      <c r="G25821" s="5" t="s">
        <v>157</v>
      </c>
      <c r="H25821" s="6">
        <v>6573000</v>
      </c>
    </row>
    <row r="25822" spans="1:8" ht="43.2">
      <c r="A25822" s="5" t="s">
        <v>74711</v>
      </c>
      <c r="B25822" s="5" t="s">
        <v>74712</v>
      </c>
      <c r="C25822" s="5">
        <v>2039352</v>
      </c>
      <c r="D25822" s="5" t="s">
        <v>74818</v>
      </c>
      <c r="E25822" s="5" t="s">
        <v>74819</v>
      </c>
      <c r="F25822" s="5" t="s">
        <v>74739</v>
      </c>
      <c r="G25822" s="5" t="s">
        <v>74740</v>
      </c>
      <c r="H25822" s="6">
        <v>22000000</v>
      </c>
    </row>
    <row r="25823" spans="1:8" ht="158.4">
      <c r="A25823" s="5" t="s">
        <v>74711</v>
      </c>
      <c r="B25823" s="5" t="s">
        <v>74712</v>
      </c>
      <c r="C25823" s="5">
        <v>2039354</v>
      </c>
      <c r="D25823" s="5" t="s">
        <v>74820</v>
      </c>
      <c r="E25823" s="5" t="s">
        <v>74821</v>
      </c>
      <c r="F25823" s="5" t="s">
        <v>74745</v>
      </c>
      <c r="G25823" s="5" t="s">
        <v>667</v>
      </c>
      <c r="H25823" s="6">
        <v>8500000</v>
      </c>
    </row>
    <row r="25824" spans="1:8" ht="100.8">
      <c r="A25824" s="5" t="s">
        <v>74711</v>
      </c>
      <c r="B25824" s="5" t="s">
        <v>74712</v>
      </c>
      <c r="C25824" s="5">
        <v>2039356</v>
      </c>
      <c r="D25824" s="5" t="s">
        <v>74822</v>
      </c>
      <c r="E25824" s="5" t="s">
        <v>74823</v>
      </c>
      <c r="F25824" s="5" t="s">
        <v>74750</v>
      </c>
      <c r="G25824" s="5" t="s">
        <v>667</v>
      </c>
      <c r="H25824" s="6">
        <v>18989000</v>
      </c>
    </row>
    <row r="25825" spans="1:8" ht="72">
      <c r="A25825" s="5" t="s">
        <v>74711</v>
      </c>
      <c r="B25825" s="5" t="s">
        <v>74712</v>
      </c>
      <c r="C25825" s="5">
        <v>2039293</v>
      </c>
      <c r="D25825" s="5" t="s">
        <v>74824</v>
      </c>
      <c r="E25825" s="5" t="s">
        <v>74825</v>
      </c>
      <c r="F25825" s="5" t="s">
        <v>74756</v>
      </c>
      <c r="G25825" s="5" t="s">
        <v>157</v>
      </c>
      <c r="H25825" s="6">
        <v>4784000</v>
      </c>
    </row>
    <row r="25826" spans="1:8" ht="86.4">
      <c r="A25826" s="5" t="s">
        <v>74711</v>
      </c>
      <c r="B25826" s="5" t="s">
        <v>74712</v>
      </c>
      <c r="C25826" s="5">
        <v>2039292</v>
      </c>
      <c r="D25826" s="5" t="s">
        <v>74826</v>
      </c>
      <c r="E25826" s="5" t="s">
        <v>74827</v>
      </c>
      <c r="F25826" s="5" t="s">
        <v>74753</v>
      </c>
      <c r="G25826" s="5" t="s">
        <v>157</v>
      </c>
      <c r="H25826" s="6">
        <v>2925000</v>
      </c>
    </row>
    <row r="25827" spans="1:8" ht="72">
      <c r="A25827" s="5" t="s">
        <v>74711</v>
      </c>
      <c r="B25827" s="5" t="s">
        <v>74712</v>
      </c>
      <c r="C25827" s="5">
        <v>2039315</v>
      </c>
      <c r="D25827" s="5" t="s">
        <v>74828</v>
      </c>
      <c r="E25827" s="5" t="s">
        <v>74829</v>
      </c>
      <c r="F25827" s="5" t="s">
        <v>74792</v>
      </c>
      <c r="G25827" s="5" t="s">
        <v>157</v>
      </c>
      <c r="H25827" s="6">
        <v>8970000</v>
      </c>
    </row>
    <row r="25828" spans="1:8" ht="72">
      <c r="A25828" s="5" t="s">
        <v>74711</v>
      </c>
      <c r="B25828" s="5" t="s">
        <v>74712</v>
      </c>
      <c r="C25828" s="5">
        <v>2039314</v>
      </c>
      <c r="D25828" s="5" t="s">
        <v>74830</v>
      </c>
      <c r="E25828" s="5" t="s">
        <v>74831</v>
      </c>
      <c r="F25828" s="5" t="s">
        <v>74791</v>
      </c>
      <c r="G25828" s="5" t="s">
        <v>157</v>
      </c>
      <c r="H25828" s="6">
        <v>8970000</v>
      </c>
    </row>
    <row r="25829" spans="1:8" ht="72">
      <c r="A25829" s="5" t="s">
        <v>74711</v>
      </c>
      <c r="B25829" s="5" t="s">
        <v>74712</v>
      </c>
      <c r="C25829" s="5">
        <v>2039313</v>
      </c>
      <c r="D25829" s="5" t="s">
        <v>74832</v>
      </c>
      <c r="E25829" s="5" t="s">
        <v>74833</v>
      </c>
      <c r="F25829" s="5" t="s">
        <v>74790</v>
      </c>
      <c r="G25829" s="5" t="s">
        <v>157</v>
      </c>
      <c r="H25829" s="6">
        <v>8970000</v>
      </c>
    </row>
    <row r="25830" spans="1:8" ht="72">
      <c r="A25830" s="5" t="s">
        <v>74711</v>
      </c>
      <c r="B25830" s="5" t="s">
        <v>74712</v>
      </c>
      <c r="C25830" s="5">
        <v>2039312</v>
      </c>
      <c r="D25830" s="5" t="s">
        <v>74834</v>
      </c>
      <c r="E25830" s="5" t="s">
        <v>74835</v>
      </c>
      <c r="F25830" s="5" t="s">
        <v>74787</v>
      </c>
      <c r="G25830" s="5" t="s">
        <v>157</v>
      </c>
      <c r="H25830" s="6">
        <v>9750000</v>
      </c>
    </row>
    <row r="25831" spans="1:8" ht="72">
      <c r="A25831" s="5" t="s">
        <v>74711</v>
      </c>
      <c r="B25831" s="5" t="s">
        <v>74712</v>
      </c>
      <c r="C25831" s="5">
        <v>2039311</v>
      </c>
      <c r="D25831" s="5" t="s">
        <v>74836</v>
      </c>
      <c r="E25831" s="5" t="s">
        <v>74837</v>
      </c>
      <c r="F25831" s="5" t="s">
        <v>74784</v>
      </c>
      <c r="G25831" s="5" t="s">
        <v>157</v>
      </c>
      <c r="H25831" s="6">
        <v>12350000</v>
      </c>
    </row>
    <row r="25832" spans="1:8" ht="72">
      <c r="A25832" s="5" t="s">
        <v>74711</v>
      </c>
      <c r="B25832" s="5" t="s">
        <v>74712</v>
      </c>
      <c r="C25832" s="5">
        <v>2039310</v>
      </c>
      <c r="D25832" s="5" t="s">
        <v>74838</v>
      </c>
      <c r="E25832" s="5" t="s">
        <v>74839</v>
      </c>
      <c r="F25832" s="5" t="s">
        <v>74781</v>
      </c>
      <c r="G25832" s="5" t="s">
        <v>157</v>
      </c>
      <c r="H25832" s="6">
        <v>8190000</v>
      </c>
    </row>
    <row r="25833" spans="1:8" ht="86.4">
      <c r="A25833" s="5" t="s">
        <v>74711</v>
      </c>
      <c r="B25833" s="5" t="s">
        <v>74712</v>
      </c>
      <c r="C25833" s="5">
        <v>2039309</v>
      </c>
      <c r="D25833" s="5" t="s">
        <v>74840</v>
      </c>
      <c r="E25833" s="5" t="s">
        <v>74841</v>
      </c>
      <c r="F25833" s="5" t="s">
        <v>74778</v>
      </c>
      <c r="G25833" s="5" t="s">
        <v>157</v>
      </c>
      <c r="H25833" s="6">
        <v>2925000</v>
      </c>
    </row>
    <row r="25834" spans="1:8" ht="86.4">
      <c r="A25834" s="5" t="s">
        <v>74711</v>
      </c>
      <c r="B25834" s="5" t="s">
        <v>74712</v>
      </c>
      <c r="C25834" s="5">
        <v>2039308</v>
      </c>
      <c r="D25834" s="5" t="s">
        <v>74842</v>
      </c>
      <c r="E25834" s="5" t="s">
        <v>74843</v>
      </c>
      <c r="F25834" s="5" t="s">
        <v>74777</v>
      </c>
      <c r="G25834" s="5" t="s">
        <v>157</v>
      </c>
      <c r="H25834" s="6">
        <v>4290000</v>
      </c>
    </row>
    <row r="25835" spans="1:8" ht="86.4">
      <c r="A25835" s="5" t="s">
        <v>74711</v>
      </c>
      <c r="B25835" s="5" t="s">
        <v>74712</v>
      </c>
      <c r="C25835" s="5">
        <v>2039307</v>
      </c>
      <c r="D25835" s="5" t="s">
        <v>74844</v>
      </c>
      <c r="E25835" s="5" t="s">
        <v>74845</v>
      </c>
      <c r="F25835" s="5" t="s">
        <v>74774</v>
      </c>
      <c r="G25835" s="5" t="s">
        <v>157</v>
      </c>
      <c r="H25835" s="6">
        <v>4290000</v>
      </c>
    </row>
    <row r="25836" spans="1:8" ht="86.4">
      <c r="A25836" s="5" t="s">
        <v>74711</v>
      </c>
      <c r="B25836" s="5" t="s">
        <v>74712</v>
      </c>
      <c r="C25836" s="5">
        <v>2039306</v>
      </c>
      <c r="D25836" s="5" t="s">
        <v>74846</v>
      </c>
      <c r="E25836" s="5" t="s">
        <v>74847</v>
      </c>
      <c r="F25836" s="5" t="s">
        <v>74771</v>
      </c>
      <c r="G25836" s="5" t="s">
        <v>157</v>
      </c>
      <c r="H25836" s="6">
        <v>8840000</v>
      </c>
    </row>
    <row r="25837" spans="1:8" ht="72">
      <c r="A25837" s="5" t="s">
        <v>74711</v>
      </c>
      <c r="B25837" s="5" t="s">
        <v>74712</v>
      </c>
      <c r="C25837" s="5">
        <v>2039305</v>
      </c>
      <c r="D25837" s="5" t="s">
        <v>74848</v>
      </c>
      <c r="E25837" s="5" t="s">
        <v>74849</v>
      </c>
      <c r="F25837" s="5" t="s">
        <v>74770</v>
      </c>
      <c r="G25837" s="5" t="s">
        <v>157</v>
      </c>
      <c r="H25837" s="6">
        <v>8840000</v>
      </c>
    </row>
    <row r="25838" spans="1:8" ht="115.2">
      <c r="A25838" s="5" t="s">
        <v>74711</v>
      </c>
      <c r="B25838" s="5" t="s">
        <v>74712</v>
      </c>
      <c r="C25838" s="5">
        <v>2039316</v>
      </c>
      <c r="D25838" s="5" t="s">
        <v>74850</v>
      </c>
      <c r="E25838" s="5" t="s">
        <v>74851</v>
      </c>
      <c r="F25838" s="5" t="s">
        <v>74795</v>
      </c>
      <c r="G25838" s="5" t="s">
        <v>157</v>
      </c>
      <c r="H25838" s="6">
        <v>13260000</v>
      </c>
    </row>
    <row r="25839" spans="1:8" ht="72">
      <c r="A25839" s="5" t="s">
        <v>74711</v>
      </c>
      <c r="B25839" s="5" t="s">
        <v>74712</v>
      </c>
      <c r="C25839" s="5">
        <v>2039304</v>
      </c>
      <c r="D25839" s="5" t="s">
        <v>74852</v>
      </c>
      <c r="E25839" s="5" t="s">
        <v>74853</v>
      </c>
      <c r="F25839" s="5" t="s">
        <v>74767</v>
      </c>
      <c r="G25839" s="5" t="s">
        <v>157</v>
      </c>
      <c r="H25839" s="6">
        <v>8840000</v>
      </c>
    </row>
    <row r="25840" spans="1:8" ht="72">
      <c r="A25840" s="5" t="s">
        <v>74711</v>
      </c>
      <c r="B25840" s="5" t="s">
        <v>74712</v>
      </c>
      <c r="C25840" s="5">
        <v>2039303</v>
      </c>
      <c r="D25840" s="5" t="s">
        <v>74854</v>
      </c>
      <c r="E25840" s="5" t="s">
        <v>74855</v>
      </c>
      <c r="F25840" s="5" t="s">
        <v>74766</v>
      </c>
      <c r="G25840" s="5" t="s">
        <v>157</v>
      </c>
      <c r="H25840" s="6">
        <v>8840000</v>
      </c>
    </row>
    <row r="25841" spans="1:8" ht="72">
      <c r="A25841" s="5" t="s">
        <v>74711</v>
      </c>
      <c r="B25841" s="5" t="s">
        <v>74712</v>
      </c>
      <c r="C25841" s="5">
        <v>2039302</v>
      </c>
      <c r="D25841" s="5" t="s">
        <v>74856</v>
      </c>
      <c r="E25841" s="5" t="s">
        <v>74857</v>
      </c>
      <c r="F25841" s="5" t="s">
        <v>74765</v>
      </c>
      <c r="G25841" s="5" t="s">
        <v>157</v>
      </c>
      <c r="H25841" s="6">
        <v>8450000</v>
      </c>
    </row>
    <row r="25842" spans="1:8" ht="72">
      <c r="A25842" s="5" t="s">
        <v>74711</v>
      </c>
      <c r="B25842" s="5" t="s">
        <v>74712</v>
      </c>
      <c r="C25842" s="5">
        <v>2039301</v>
      </c>
      <c r="D25842" s="5" t="s">
        <v>74858</v>
      </c>
      <c r="E25842" s="5" t="s">
        <v>74859</v>
      </c>
      <c r="F25842" s="5" t="s">
        <v>74764</v>
      </c>
      <c r="G25842" s="5" t="s">
        <v>157</v>
      </c>
      <c r="H25842" s="6">
        <v>8450000</v>
      </c>
    </row>
    <row r="25843" spans="1:8" ht="28.8">
      <c r="A25843" s="5" t="s">
        <v>74860</v>
      </c>
      <c r="B25843" s="5" t="s">
        <v>74861</v>
      </c>
      <c r="C25843" s="5">
        <v>2031442</v>
      </c>
      <c r="D25843" s="5" t="s">
        <v>74862</v>
      </c>
      <c r="E25843" s="5" t="s">
        <v>74863</v>
      </c>
      <c r="F25843" s="5" t="s">
        <v>74864</v>
      </c>
      <c r="G25843" s="5" t="s">
        <v>1831</v>
      </c>
      <c r="H25843" s="6">
        <v>6500000</v>
      </c>
    </row>
    <row r="25844" spans="1:8" ht="57.6">
      <c r="A25844" s="5" t="s">
        <v>74865</v>
      </c>
      <c r="B25844" s="5" t="s">
        <v>74866</v>
      </c>
      <c r="C25844" s="5">
        <v>2271275</v>
      </c>
      <c r="D25844" s="5" t="s">
        <v>74872</v>
      </c>
      <c r="E25844" s="5" t="s">
        <v>74869</v>
      </c>
      <c r="F25844" s="5" t="s">
        <v>74873</v>
      </c>
      <c r="G25844" s="5" t="s">
        <v>157</v>
      </c>
      <c r="H25844" s="6">
        <v>48750000</v>
      </c>
    </row>
    <row r="25845" spans="1:8" ht="57.6">
      <c r="A25845" s="5" t="s">
        <v>74865</v>
      </c>
      <c r="B25845" s="5" t="s">
        <v>74866</v>
      </c>
      <c r="C25845" s="5">
        <v>2271276</v>
      </c>
      <c r="D25845" s="5" t="s">
        <v>74874</v>
      </c>
      <c r="E25845" s="5" t="s">
        <v>74875</v>
      </c>
      <c r="F25845" s="5" t="s">
        <v>74876</v>
      </c>
      <c r="G25845" s="5" t="s">
        <v>157</v>
      </c>
      <c r="H25845" s="6">
        <v>26260000</v>
      </c>
    </row>
    <row r="25846" spans="1:8" ht="43.2">
      <c r="A25846" s="5" t="s">
        <v>74865</v>
      </c>
      <c r="B25846" s="5" t="s">
        <v>74866</v>
      </c>
      <c r="C25846" s="5">
        <v>2271278</v>
      </c>
      <c r="D25846" s="5" t="s">
        <v>74879</v>
      </c>
      <c r="E25846" s="5" t="s">
        <v>74867</v>
      </c>
      <c r="F25846" s="5" t="s">
        <v>74880</v>
      </c>
      <c r="G25846" s="5" t="s">
        <v>157</v>
      </c>
      <c r="H25846" s="6">
        <v>31850000</v>
      </c>
    </row>
    <row r="25847" spans="1:8" ht="43.2">
      <c r="A25847" s="5" t="s">
        <v>74865</v>
      </c>
      <c r="B25847" s="5" t="s">
        <v>74866</v>
      </c>
      <c r="C25847" s="5">
        <v>2271279</v>
      </c>
      <c r="D25847" s="5" t="s">
        <v>74881</v>
      </c>
      <c r="E25847" s="5" t="s">
        <v>74882</v>
      </c>
      <c r="F25847" s="5" t="s">
        <v>74883</v>
      </c>
      <c r="G25847" s="5" t="s">
        <v>157</v>
      </c>
      <c r="H25847" s="6">
        <v>105040000</v>
      </c>
    </row>
    <row r="25848" spans="1:8" ht="57.6">
      <c r="A25848" s="5" t="s">
        <v>74865</v>
      </c>
      <c r="B25848" s="5" t="s">
        <v>74866</v>
      </c>
      <c r="C25848" s="5">
        <v>2271281</v>
      </c>
      <c r="D25848" s="5" t="s">
        <v>74885</v>
      </c>
      <c r="E25848" s="5" t="s">
        <v>74877</v>
      </c>
      <c r="F25848" s="5" t="s">
        <v>74886</v>
      </c>
      <c r="G25848" s="5" t="s">
        <v>157</v>
      </c>
      <c r="H25848" s="6">
        <v>72410000</v>
      </c>
    </row>
    <row r="25849" spans="1:8" ht="43.2">
      <c r="A25849" s="5" t="s">
        <v>74865</v>
      </c>
      <c r="B25849" s="5" t="s">
        <v>74866</v>
      </c>
      <c r="C25849" s="5">
        <v>2271283</v>
      </c>
      <c r="D25849" s="5" t="s">
        <v>74888</v>
      </c>
      <c r="E25849" s="5" t="s">
        <v>74889</v>
      </c>
      <c r="F25849" s="5" t="s">
        <v>74890</v>
      </c>
      <c r="G25849" s="5" t="s">
        <v>157</v>
      </c>
      <c r="H25849" s="6">
        <v>13520000</v>
      </c>
    </row>
    <row r="25850" spans="1:8" ht="43.2">
      <c r="A25850" s="5" t="s">
        <v>74865</v>
      </c>
      <c r="B25850" s="5" t="s">
        <v>74866</v>
      </c>
      <c r="C25850" s="5">
        <v>2271284</v>
      </c>
      <c r="D25850" s="5" t="s">
        <v>74891</v>
      </c>
      <c r="E25850" s="5" t="s">
        <v>74892</v>
      </c>
      <c r="F25850" s="5" t="s">
        <v>74893</v>
      </c>
      <c r="G25850" s="5" t="s">
        <v>157</v>
      </c>
      <c r="H25850" s="6">
        <v>119600000</v>
      </c>
    </row>
    <row r="25851" spans="1:8" ht="43.2">
      <c r="A25851" s="5" t="s">
        <v>74865</v>
      </c>
      <c r="B25851" s="5" t="s">
        <v>74866</v>
      </c>
      <c r="C25851" s="5">
        <v>2271285</v>
      </c>
      <c r="D25851" s="5" t="s">
        <v>74894</v>
      </c>
      <c r="E25851" s="5" t="s">
        <v>74895</v>
      </c>
      <c r="F25851" s="5" t="s">
        <v>74896</v>
      </c>
      <c r="G25851" s="5" t="s">
        <v>157</v>
      </c>
      <c r="H25851" s="6">
        <v>37570000</v>
      </c>
    </row>
    <row r="25852" spans="1:8" ht="43.2">
      <c r="A25852" s="5" t="s">
        <v>74865</v>
      </c>
      <c r="B25852" s="5" t="s">
        <v>74866</v>
      </c>
      <c r="C25852" s="5">
        <v>2271286</v>
      </c>
      <c r="D25852" s="5" t="s">
        <v>74897</v>
      </c>
      <c r="E25852" s="5" t="s">
        <v>74898</v>
      </c>
      <c r="F25852" s="5" t="s">
        <v>74899</v>
      </c>
      <c r="G25852" s="5" t="s">
        <v>157</v>
      </c>
      <c r="H25852" s="6">
        <v>242710000</v>
      </c>
    </row>
    <row r="25853" spans="1:8" ht="57.6">
      <c r="A25853" s="5" t="s">
        <v>74865</v>
      </c>
      <c r="B25853" s="5" t="s">
        <v>74866</v>
      </c>
      <c r="C25853" s="5">
        <v>2271287</v>
      </c>
      <c r="D25853" s="5" t="s">
        <v>74900</v>
      </c>
      <c r="E25853" s="5" t="s">
        <v>74901</v>
      </c>
      <c r="F25853" s="5" t="s">
        <v>74902</v>
      </c>
      <c r="G25853" s="5" t="s">
        <v>157</v>
      </c>
      <c r="H25853" s="6">
        <v>16250000</v>
      </c>
    </row>
    <row r="25854" spans="1:8" ht="43.2">
      <c r="A25854" s="5" t="s">
        <v>74865</v>
      </c>
      <c r="B25854" s="5" t="s">
        <v>74866</v>
      </c>
      <c r="C25854" s="5">
        <v>2271288</v>
      </c>
      <c r="D25854" s="5" t="s">
        <v>74903</v>
      </c>
      <c r="E25854" s="5" t="s">
        <v>74904</v>
      </c>
      <c r="F25854" s="5" t="s">
        <v>74905</v>
      </c>
      <c r="G25854" s="5" t="s">
        <v>157</v>
      </c>
      <c r="H25854" s="6">
        <v>60840000</v>
      </c>
    </row>
    <row r="25855" spans="1:8" ht="43.2">
      <c r="A25855" s="5" t="s">
        <v>74865</v>
      </c>
      <c r="B25855" s="5" t="s">
        <v>74866</v>
      </c>
      <c r="C25855" s="5">
        <v>2271289</v>
      </c>
      <c r="D25855" s="5" t="s">
        <v>74906</v>
      </c>
      <c r="E25855" s="5" t="s">
        <v>74907</v>
      </c>
      <c r="F25855" s="5" t="s">
        <v>74908</v>
      </c>
      <c r="G25855" s="5" t="s">
        <v>157</v>
      </c>
      <c r="H25855" s="6">
        <v>11635000</v>
      </c>
    </row>
    <row r="25856" spans="1:8" ht="43.2">
      <c r="A25856" s="5" t="s">
        <v>74865</v>
      </c>
      <c r="B25856" s="5" t="s">
        <v>74866</v>
      </c>
      <c r="C25856" s="5">
        <v>2271245</v>
      </c>
      <c r="D25856" s="5" t="s">
        <v>74909</v>
      </c>
      <c r="E25856" s="5" t="s">
        <v>74910</v>
      </c>
      <c r="F25856" s="5" t="s">
        <v>74911</v>
      </c>
      <c r="G25856" s="5" t="s">
        <v>157</v>
      </c>
      <c r="H25856" s="6">
        <v>8645000</v>
      </c>
    </row>
    <row r="25857" spans="1:8" ht="28.8">
      <c r="A25857" s="5" t="s">
        <v>74865</v>
      </c>
      <c r="B25857" s="5" t="s">
        <v>74866</v>
      </c>
      <c r="C25857" s="5">
        <v>2271355</v>
      </c>
      <c r="D25857" s="5" t="s">
        <v>74912</v>
      </c>
      <c r="E25857" s="5" t="s">
        <v>74913</v>
      </c>
      <c r="F25857" s="5" t="s">
        <v>74914</v>
      </c>
      <c r="G25857" s="5" t="s">
        <v>312</v>
      </c>
      <c r="H25857" s="6">
        <v>650000</v>
      </c>
    </row>
    <row r="25858" spans="1:8" ht="72">
      <c r="A25858" s="5" t="s">
        <v>74865</v>
      </c>
      <c r="B25858" s="5" t="s">
        <v>74866</v>
      </c>
      <c r="C25858" s="5">
        <v>2271356</v>
      </c>
      <c r="D25858" s="5" t="s">
        <v>74915</v>
      </c>
      <c r="E25858" s="5" t="s">
        <v>74916</v>
      </c>
      <c r="F25858" s="5" t="s">
        <v>74917</v>
      </c>
      <c r="G25858" s="5" t="s">
        <v>667</v>
      </c>
      <c r="H25858" s="6">
        <v>750000</v>
      </c>
    </row>
    <row r="25859" spans="1:8" ht="57.6">
      <c r="A25859" s="5" t="s">
        <v>74865</v>
      </c>
      <c r="B25859" s="5" t="s">
        <v>74866</v>
      </c>
      <c r="C25859" s="5">
        <v>2271357</v>
      </c>
      <c r="D25859" s="5" t="s">
        <v>74918</v>
      </c>
      <c r="E25859" s="5" t="s">
        <v>74919</v>
      </c>
      <c r="F25859" s="5" t="s">
        <v>74920</v>
      </c>
      <c r="G25859" s="5" t="s">
        <v>1831</v>
      </c>
      <c r="H25859" s="6">
        <v>750000</v>
      </c>
    </row>
    <row r="25860" spans="1:8" ht="57.6">
      <c r="A25860" s="5" t="s">
        <v>74865</v>
      </c>
      <c r="B25860" s="5" t="s">
        <v>74866</v>
      </c>
      <c r="C25860" s="5">
        <v>2271358</v>
      </c>
      <c r="D25860" s="5" t="s">
        <v>74921</v>
      </c>
      <c r="E25860" s="5" t="s">
        <v>74919</v>
      </c>
      <c r="F25860" s="5" t="s">
        <v>74922</v>
      </c>
      <c r="G25860" s="5" t="s">
        <v>667</v>
      </c>
      <c r="H25860" s="6">
        <v>950000</v>
      </c>
    </row>
    <row r="25861" spans="1:8" ht="100.8">
      <c r="A25861" s="5" t="s">
        <v>74865</v>
      </c>
      <c r="B25861" s="5" t="s">
        <v>74866</v>
      </c>
      <c r="C25861" s="5">
        <v>2271359</v>
      </c>
      <c r="D25861" s="5" t="s">
        <v>74923</v>
      </c>
      <c r="E25861" s="5" t="s">
        <v>74919</v>
      </c>
      <c r="F25861" s="5" t="s">
        <v>74924</v>
      </c>
      <c r="G25861" s="5" t="s">
        <v>667</v>
      </c>
      <c r="H25861" s="6">
        <v>12500000</v>
      </c>
    </row>
    <row r="25862" spans="1:8" ht="288">
      <c r="A25862" s="5" t="s">
        <v>74865</v>
      </c>
      <c r="B25862" s="5" t="s">
        <v>74866</v>
      </c>
      <c r="C25862" s="5">
        <v>2271360</v>
      </c>
      <c r="D25862" s="5" t="s">
        <v>74925</v>
      </c>
      <c r="E25862" s="5" t="s">
        <v>74926</v>
      </c>
      <c r="F25862" s="5" t="s">
        <v>74927</v>
      </c>
      <c r="G25862" s="5" t="s">
        <v>667</v>
      </c>
      <c r="H25862" s="6">
        <v>13000000</v>
      </c>
    </row>
    <row r="25863" spans="1:8" ht="43.2">
      <c r="A25863" s="5" t="s">
        <v>74865</v>
      </c>
      <c r="B25863" s="5" t="s">
        <v>74866</v>
      </c>
      <c r="C25863" s="5">
        <v>2271246</v>
      </c>
      <c r="D25863" s="5" t="s">
        <v>74928</v>
      </c>
      <c r="E25863" s="5" t="s">
        <v>74929</v>
      </c>
      <c r="F25863" s="5" t="s">
        <v>74930</v>
      </c>
      <c r="G25863" s="5" t="s">
        <v>157</v>
      </c>
      <c r="H25863" s="6">
        <v>2990000</v>
      </c>
    </row>
    <row r="25864" spans="1:8" ht="43.2">
      <c r="A25864" s="5" t="s">
        <v>74865</v>
      </c>
      <c r="B25864" s="5" t="s">
        <v>74866</v>
      </c>
      <c r="C25864" s="5">
        <v>2271247</v>
      </c>
      <c r="D25864" s="5" t="s">
        <v>74931</v>
      </c>
      <c r="E25864" s="5" t="s">
        <v>74932</v>
      </c>
      <c r="F25864" s="5" t="s">
        <v>74933</v>
      </c>
      <c r="G25864" s="5" t="s">
        <v>157</v>
      </c>
      <c r="H25864" s="6">
        <v>5850000</v>
      </c>
    </row>
    <row r="25865" spans="1:8" ht="43.2">
      <c r="A25865" s="5" t="s">
        <v>74865</v>
      </c>
      <c r="B25865" s="5" t="s">
        <v>74866</v>
      </c>
      <c r="C25865" s="5">
        <v>2271248</v>
      </c>
      <c r="D25865" s="5" t="s">
        <v>74934</v>
      </c>
      <c r="E25865" s="5" t="s">
        <v>74935</v>
      </c>
      <c r="F25865" s="5" t="s">
        <v>74936</v>
      </c>
      <c r="G25865" s="5" t="s">
        <v>157</v>
      </c>
      <c r="H25865" s="6">
        <v>7378000</v>
      </c>
    </row>
    <row r="25866" spans="1:8" ht="43.2">
      <c r="A25866" s="5" t="s">
        <v>74865</v>
      </c>
      <c r="B25866" s="5" t="s">
        <v>74866</v>
      </c>
      <c r="C25866" s="5">
        <v>2271249</v>
      </c>
      <c r="D25866" s="5" t="s">
        <v>74937</v>
      </c>
      <c r="E25866" s="5" t="s">
        <v>74938</v>
      </c>
      <c r="F25866" s="5" t="s">
        <v>74939</v>
      </c>
      <c r="G25866" s="5" t="s">
        <v>157</v>
      </c>
      <c r="H25866" s="6">
        <v>7670000</v>
      </c>
    </row>
    <row r="25867" spans="1:8" ht="57.6">
      <c r="A25867" s="5" t="s">
        <v>74865</v>
      </c>
      <c r="B25867" s="5" t="s">
        <v>74866</v>
      </c>
      <c r="C25867" s="5">
        <v>2271250</v>
      </c>
      <c r="D25867" s="5" t="s">
        <v>74940</v>
      </c>
      <c r="E25867" s="5" t="s">
        <v>74941</v>
      </c>
      <c r="F25867" s="5" t="s">
        <v>74942</v>
      </c>
      <c r="G25867" s="5" t="s">
        <v>157</v>
      </c>
      <c r="H25867" s="6">
        <v>9360000</v>
      </c>
    </row>
    <row r="25868" spans="1:8" ht="57.6">
      <c r="A25868" s="5" t="s">
        <v>74865</v>
      </c>
      <c r="B25868" s="5" t="s">
        <v>74866</v>
      </c>
      <c r="C25868" s="5">
        <v>2271251</v>
      </c>
      <c r="D25868" s="5" t="s">
        <v>74943</v>
      </c>
      <c r="E25868" s="5" t="s">
        <v>74944</v>
      </c>
      <c r="F25868" s="5" t="s">
        <v>74945</v>
      </c>
      <c r="G25868" s="5" t="s">
        <v>157</v>
      </c>
      <c r="H25868" s="6">
        <v>8190000</v>
      </c>
    </row>
    <row r="25869" spans="1:8" ht="57.6">
      <c r="A25869" s="5" t="s">
        <v>74865</v>
      </c>
      <c r="B25869" s="5" t="s">
        <v>74866</v>
      </c>
      <c r="C25869" s="5">
        <v>2271252</v>
      </c>
      <c r="D25869" s="5" t="s">
        <v>74946</v>
      </c>
      <c r="E25869" s="5" t="s">
        <v>74947</v>
      </c>
      <c r="F25869" s="5" t="s">
        <v>74948</v>
      </c>
      <c r="G25869" s="5" t="s">
        <v>157</v>
      </c>
      <c r="H25869" s="6">
        <v>9360000</v>
      </c>
    </row>
    <row r="25870" spans="1:8" ht="57.6">
      <c r="A25870" s="5" t="s">
        <v>74865</v>
      </c>
      <c r="B25870" s="5" t="s">
        <v>74866</v>
      </c>
      <c r="C25870" s="5">
        <v>2271253</v>
      </c>
      <c r="D25870" s="5" t="s">
        <v>74949</v>
      </c>
      <c r="E25870" s="5" t="s">
        <v>74950</v>
      </c>
      <c r="F25870" s="5" t="s">
        <v>74951</v>
      </c>
      <c r="G25870" s="5" t="s">
        <v>157</v>
      </c>
      <c r="H25870" s="6">
        <v>8515000</v>
      </c>
    </row>
    <row r="25871" spans="1:8" ht="43.2">
      <c r="A25871" s="5" t="s">
        <v>74865</v>
      </c>
      <c r="B25871" s="5" t="s">
        <v>74866</v>
      </c>
      <c r="C25871" s="5">
        <v>2271255</v>
      </c>
      <c r="D25871" s="5" t="s">
        <v>74953</v>
      </c>
      <c r="E25871" s="5" t="s">
        <v>74954</v>
      </c>
      <c r="F25871" s="5" t="s">
        <v>74955</v>
      </c>
      <c r="G25871" s="5" t="s">
        <v>157</v>
      </c>
      <c r="H25871" s="6">
        <v>8060000</v>
      </c>
    </row>
    <row r="25872" spans="1:8" ht="57.6">
      <c r="A25872" s="5" t="s">
        <v>74865</v>
      </c>
      <c r="B25872" s="5" t="s">
        <v>74866</v>
      </c>
      <c r="C25872" s="5">
        <v>2271257</v>
      </c>
      <c r="D25872" s="5" t="s">
        <v>74957</v>
      </c>
      <c r="E25872" s="5" t="s">
        <v>74958</v>
      </c>
      <c r="F25872" s="5" t="s">
        <v>74959</v>
      </c>
      <c r="G25872" s="5" t="s">
        <v>157</v>
      </c>
      <c r="H25872" s="6">
        <v>8580000</v>
      </c>
    </row>
    <row r="25873" spans="1:8" ht="57.6">
      <c r="A25873" s="5" t="s">
        <v>74865</v>
      </c>
      <c r="B25873" s="5" t="s">
        <v>74866</v>
      </c>
      <c r="C25873" s="5">
        <v>2271258</v>
      </c>
      <c r="D25873" s="5" t="s">
        <v>74960</v>
      </c>
      <c r="E25873" s="5" t="s">
        <v>74961</v>
      </c>
      <c r="F25873" s="5" t="s">
        <v>74962</v>
      </c>
      <c r="G25873" s="5" t="s">
        <v>157</v>
      </c>
      <c r="H25873" s="6">
        <v>7475000</v>
      </c>
    </row>
    <row r="25874" spans="1:8" ht="57.6">
      <c r="A25874" s="5" t="s">
        <v>74865</v>
      </c>
      <c r="B25874" s="5" t="s">
        <v>74866</v>
      </c>
      <c r="C25874" s="5">
        <v>2271259</v>
      </c>
      <c r="D25874" s="5" t="s">
        <v>74963</v>
      </c>
      <c r="E25874" s="5" t="s">
        <v>74964</v>
      </c>
      <c r="F25874" s="5" t="s">
        <v>74965</v>
      </c>
      <c r="G25874" s="5" t="s">
        <v>157</v>
      </c>
      <c r="H25874" s="6">
        <v>9880000</v>
      </c>
    </row>
    <row r="25875" spans="1:8" ht="57.6">
      <c r="A25875" s="5" t="s">
        <v>74865</v>
      </c>
      <c r="B25875" s="5" t="s">
        <v>74866</v>
      </c>
      <c r="C25875" s="5">
        <v>2271260</v>
      </c>
      <c r="D25875" s="5" t="s">
        <v>74966</v>
      </c>
      <c r="E25875" s="5" t="s">
        <v>74967</v>
      </c>
      <c r="F25875" s="5" t="s">
        <v>74968</v>
      </c>
      <c r="G25875" s="5" t="s">
        <v>157</v>
      </c>
      <c r="H25875" s="6">
        <v>9620000</v>
      </c>
    </row>
    <row r="25876" spans="1:8" ht="43.2">
      <c r="A25876" s="5" t="s">
        <v>74865</v>
      </c>
      <c r="B25876" s="5" t="s">
        <v>74866</v>
      </c>
      <c r="C25876" s="5">
        <v>2271261</v>
      </c>
      <c r="D25876" s="5" t="s">
        <v>74969</v>
      </c>
      <c r="E25876" s="5" t="s">
        <v>74970</v>
      </c>
      <c r="F25876" s="5" t="s">
        <v>74971</v>
      </c>
      <c r="G25876" s="5" t="s">
        <v>157</v>
      </c>
      <c r="H25876" s="6">
        <v>8970000</v>
      </c>
    </row>
    <row r="25877" spans="1:8" ht="43.2">
      <c r="A25877" s="5" t="s">
        <v>74865</v>
      </c>
      <c r="B25877" s="5" t="s">
        <v>74866</v>
      </c>
      <c r="C25877" s="5">
        <v>2271263</v>
      </c>
      <c r="D25877" s="5" t="s">
        <v>74973</v>
      </c>
      <c r="E25877" s="5" t="s">
        <v>74974</v>
      </c>
      <c r="F25877" s="5" t="s">
        <v>74975</v>
      </c>
      <c r="G25877" s="5" t="s">
        <v>157</v>
      </c>
      <c r="H25877" s="6">
        <v>4940000</v>
      </c>
    </row>
    <row r="25878" spans="1:8" ht="57.6">
      <c r="A25878" s="5" t="s">
        <v>74865</v>
      </c>
      <c r="B25878" s="5" t="s">
        <v>74866</v>
      </c>
      <c r="C25878" s="5">
        <v>2271264</v>
      </c>
      <c r="D25878" s="5" t="s">
        <v>74976</v>
      </c>
      <c r="E25878" s="5" t="s">
        <v>74977</v>
      </c>
      <c r="F25878" s="5" t="s">
        <v>74978</v>
      </c>
      <c r="G25878" s="5" t="s">
        <v>157</v>
      </c>
      <c r="H25878" s="6">
        <v>10660000</v>
      </c>
    </row>
    <row r="25879" spans="1:8" ht="43.2">
      <c r="A25879" s="5" t="s">
        <v>74865</v>
      </c>
      <c r="B25879" s="5" t="s">
        <v>74866</v>
      </c>
      <c r="C25879" s="5">
        <v>2271265</v>
      </c>
      <c r="D25879" s="5" t="s">
        <v>74979</v>
      </c>
      <c r="E25879" s="5" t="s">
        <v>74980</v>
      </c>
      <c r="F25879" s="5" t="s">
        <v>74981</v>
      </c>
      <c r="G25879" s="5" t="s">
        <v>157</v>
      </c>
      <c r="H25879" s="6">
        <v>19760000</v>
      </c>
    </row>
    <row r="25880" spans="1:8" ht="43.2">
      <c r="A25880" s="5" t="s">
        <v>74865</v>
      </c>
      <c r="B25880" s="5" t="s">
        <v>74866</v>
      </c>
      <c r="C25880" s="5">
        <v>2271266</v>
      </c>
      <c r="D25880" s="5" t="s">
        <v>74982</v>
      </c>
      <c r="E25880" s="5" t="s">
        <v>74983</v>
      </c>
      <c r="F25880" s="5" t="s">
        <v>74984</v>
      </c>
      <c r="G25880" s="5" t="s">
        <v>157</v>
      </c>
      <c r="H25880" s="6">
        <v>30550000</v>
      </c>
    </row>
    <row r="25881" spans="1:8" ht="43.2">
      <c r="A25881" s="5" t="s">
        <v>74865</v>
      </c>
      <c r="B25881" s="5" t="s">
        <v>74866</v>
      </c>
      <c r="C25881" s="5">
        <v>2271267</v>
      </c>
      <c r="D25881" s="5" t="s">
        <v>74985</v>
      </c>
      <c r="E25881" s="5" t="s">
        <v>74986</v>
      </c>
      <c r="F25881" s="5" t="s">
        <v>74987</v>
      </c>
      <c r="G25881" s="5" t="s">
        <v>667</v>
      </c>
      <c r="H25881" s="6">
        <v>33520000</v>
      </c>
    </row>
    <row r="25882" spans="1:8" ht="43.2">
      <c r="A25882" s="5" t="s">
        <v>74865</v>
      </c>
      <c r="B25882" s="5" t="s">
        <v>74866</v>
      </c>
      <c r="C25882" s="5">
        <v>2271268</v>
      </c>
      <c r="D25882" s="5" t="s">
        <v>74988</v>
      </c>
      <c r="E25882" s="5" t="s">
        <v>74989</v>
      </c>
      <c r="F25882" s="5" t="s">
        <v>74990</v>
      </c>
      <c r="G25882" s="5" t="s">
        <v>157</v>
      </c>
      <c r="H25882" s="6">
        <v>11440000</v>
      </c>
    </row>
    <row r="25883" spans="1:8" ht="57.6">
      <c r="A25883" s="5" t="s">
        <v>74865</v>
      </c>
      <c r="B25883" s="5" t="s">
        <v>74866</v>
      </c>
      <c r="C25883" s="5">
        <v>2271270</v>
      </c>
      <c r="D25883" s="5" t="s">
        <v>74993</v>
      </c>
      <c r="E25883" s="5" t="s">
        <v>74991</v>
      </c>
      <c r="F25883" s="5" t="s">
        <v>74994</v>
      </c>
      <c r="G25883" s="5" t="s">
        <v>157</v>
      </c>
      <c r="H25883" s="6">
        <v>24440000</v>
      </c>
    </row>
    <row r="25884" spans="1:8" ht="144">
      <c r="A25884" s="5" t="s">
        <v>74865</v>
      </c>
      <c r="B25884" s="5" t="s">
        <v>74866</v>
      </c>
      <c r="C25884" s="5">
        <v>2271496</v>
      </c>
      <c r="D25884" s="5" t="s">
        <v>74995</v>
      </c>
      <c r="E25884" s="5" t="s">
        <v>74996</v>
      </c>
      <c r="F25884" s="5" t="s">
        <v>74997</v>
      </c>
      <c r="G25884" s="5" t="s">
        <v>667</v>
      </c>
      <c r="H25884" s="6">
        <v>232342000</v>
      </c>
    </row>
    <row r="25885" spans="1:8" ht="187.2">
      <c r="A25885" s="5" t="s">
        <v>74865</v>
      </c>
      <c r="B25885" s="5" t="s">
        <v>74866</v>
      </c>
      <c r="C25885" s="5">
        <v>2271497</v>
      </c>
      <c r="D25885" s="5" t="s">
        <v>74998</v>
      </c>
      <c r="E25885" s="5" t="s">
        <v>74999</v>
      </c>
      <c r="F25885" s="5" t="s">
        <v>75000</v>
      </c>
      <c r="G25885" s="5" t="s">
        <v>667</v>
      </c>
      <c r="H25885" s="6">
        <v>11866000</v>
      </c>
    </row>
    <row r="25886" spans="1:8" ht="72">
      <c r="A25886" s="5" t="s">
        <v>74865</v>
      </c>
      <c r="B25886" s="5" t="s">
        <v>74866</v>
      </c>
      <c r="C25886" s="5">
        <v>2039265</v>
      </c>
      <c r="D25886" s="5" t="s">
        <v>75001</v>
      </c>
      <c r="E25886" s="5" t="s">
        <v>75002</v>
      </c>
      <c r="F25886" s="5" t="s">
        <v>74975</v>
      </c>
      <c r="G25886" s="5" t="s">
        <v>157</v>
      </c>
      <c r="H25886" s="6">
        <v>4940000</v>
      </c>
    </row>
    <row r="25887" spans="1:8" ht="72">
      <c r="A25887" s="5" t="s">
        <v>74865</v>
      </c>
      <c r="B25887" s="5" t="s">
        <v>74866</v>
      </c>
      <c r="C25887" s="5">
        <v>2039291</v>
      </c>
      <c r="D25887" s="5" t="s">
        <v>75003</v>
      </c>
      <c r="E25887" s="5" t="s">
        <v>75004</v>
      </c>
      <c r="F25887" s="5" t="s">
        <v>74908</v>
      </c>
      <c r="G25887" s="5" t="s">
        <v>157</v>
      </c>
      <c r="H25887" s="6">
        <v>11635000</v>
      </c>
    </row>
    <row r="25888" spans="1:8" ht="72">
      <c r="A25888" s="5" t="s">
        <v>74865</v>
      </c>
      <c r="B25888" s="5" t="s">
        <v>74866</v>
      </c>
      <c r="C25888" s="5">
        <v>2039290</v>
      </c>
      <c r="D25888" s="5" t="s">
        <v>75005</v>
      </c>
      <c r="E25888" s="5" t="s">
        <v>75006</v>
      </c>
      <c r="F25888" s="5" t="s">
        <v>74905</v>
      </c>
      <c r="G25888" s="5" t="s">
        <v>157</v>
      </c>
      <c r="H25888" s="6">
        <v>60840000</v>
      </c>
    </row>
    <row r="25889" spans="1:8" ht="86.4">
      <c r="A25889" s="5" t="s">
        <v>74865</v>
      </c>
      <c r="B25889" s="5" t="s">
        <v>74866</v>
      </c>
      <c r="C25889" s="5">
        <v>2039289</v>
      </c>
      <c r="D25889" s="5" t="s">
        <v>75007</v>
      </c>
      <c r="E25889" s="5" t="s">
        <v>75008</v>
      </c>
      <c r="F25889" s="5" t="s">
        <v>74902</v>
      </c>
      <c r="G25889" s="5" t="s">
        <v>157</v>
      </c>
      <c r="H25889" s="6">
        <v>16250000</v>
      </c>
    </row>
    <row r="25890" spans="1:8" ht="57.6">
      <c r="A25890" s="5" t="s">
        <v>74865</v>
      </c>
      <c r="B25890" s="5" t="s">
        <v>74866</v>
      </c>
      <c r="C25890" s="5">
        <v>2039288</v>
      </c>
      <c r="D25890" s="5" t="s">
        <v>75009</v>
      </c>
      <c r="E25890" s="5" t="s">
        <v>75010</v>
      </c>
      <c r="F25890" s="5" t="s">
        <v>74899</v>
      </c>
      <c r="G25890" s="5" t="s">
        <v>157</v>
      </c>
      <c r="H25890" s="6">
        <v>242710000</v>
      </c>
    </row>
    <row r="25891" spans="1:8" ht="86.4">
      <c r="A25891" s="5" t="s">
        <v>74865</v>
      </c>
      <c r="B25891" s="5" t="s">
        <v>74866</v>
      </c>
      <c r="C25891" s="5">
        <v>2039287</v>
      </c>
      <c r="D25891" s="5" t="s">
        <v>75011</v>
      </c>
      <c r="E25891" s="5" t="s">
        <v>75012</v>
      </c>
      <c r="F25891" s="5" t="s">
        <v>74896</v>
      </c>
      <c r="G25891" s="5" t="s">
        <v>157</v>
      </c>
      <c r="H25891" s="6">
        <v>37570000</v>
      </c>
    </row>
    <row r="25892" spans="1:8" ht="57.6">
      <c r="A25892" s="5" t="s">
        <v>74865</v>
      </c>
      <c r="B25892" s="5" t="s">
        <v>74866</v>
      </c>
      <c r="C25892" s="5">
        <v>2039286</v>
      </c>
      <c r="D25892" s="5" t="s">
        <v>75013</v>
      </c>
      <c r="E25892" s="5" t="s">
        <v>75014</v>
      </c>
      <c r="F25892" s="5" t="s">
        <v>74893</v>
      </c>
      <c r="G25892" s="5" t="s">
        <v>157</v>
      </c>
      <c r="H25892" s="6">
        <v>119600000</v>
      </c>
    </row>
    <row r="25893" spans="1:8" ht="72">
      <c r="A25893" s="5" t="s">
        <v>74865</v>
      </c>
      <c r="B25893" s="5" t="s">
        <v>74866</v>
      </c>
      <c r="C25893" s="5">
        <v>2039285</v>
      </c>
      <c r="D25893" s="5" t="s">
        <v>75015</v>
      </c>
      <c r="E25893" s="5" t="s">
        <v>75016</v>
      </c>
      <c r="F25893" s="5" t="s">
        <v>74890</v>
      </c>
      <c r="G25893" s="5" t="s">
        <v>157</v>
      </c>
      <c r="H25893" s="6">
        <v>13520000</v>
      </c>
    </row>
    <row r="25894" spans="1:8" ht="72">
      <c r="A25894" s="5" t="s">
        <v>74865</v>
      </c>
      <c r="B25894" s="5" t="s">
        <v>74866</v>
      </c>
      <c r="C25894" s="5">
        <v>2039284</v>
      </c>
      <c r="D25894" s="5" t="s">
        <v>75017</v>
      </c>
      <c r="E25894" s="5" t="s">
        <v>75018</v>
      </c>
      <c r="F25894" s="5" t="s">
        <v>74887</v>
      </c>
      <c r="G25894" s="5" t="s">
        <v>157</v>
      </c>
      <c r="H25894" s="6">
        <v>28860000</v>
      </c>
    </row>
    <row r="25895" spans="1:8" ht="86.4">
      <c r="A25895" s="5" t="s">
        <v>74865</v>
      </c>
      <c r="B25895" s="5" t="s">
        <v>74866</v>
      </c>
      <c r="C25895" s="5">
        <v>2039283</v>
      </c>
      <c r="D25895" s="5" t="s">
        <v>75019</v>
      </c>
      <c r="E25895" s="5" t="s">
        <v>75020</v>
      </c>
      <c r="F25895" s="5" t="s">
        <v>74886</v>
      </c>
      <c r="G25895" s="5" t="s">
        <v>157</v>
      </c>
      <c r="H25895" s="6">
        <v>72410000</v>
      </c>
    </row>
    <row r="25896" spans="1:8" ht="72">
      <c r="A25896" s="5" t="s">
        <v>74865</v>
      </c>
      <c r="B25896" s="5" t="s">
        <v>74866</v>
      </c>
      <c r="C25896" s="5">
        <v>2039282</v>
      </c>
      <c r="D25896" s="5" t="s">
        <v>75021</v>
      </c>
      <c r="E25896" s="5" t="s">
        <v>75022</v>
      </c>
      <c r="F25896" s="5" t="s">
        <v>74884</v>
      </c>
      <c r="G25896" s="5" t="s">
        <v>157</v>
      </c>
      <c r="H25896" s="6">
        <v>14040000</v>
      </c>
    </row>
    <row r="25897" spans="1:8" ht="72">
      <c r="A25897" s="5" t="s">
        <v>74865</v>
      </c>
      <c r="B25897" s="5" t="s">
        <v>74866</v>
      </c>
      <c r="C25897" s="5">
        <v>2039281</v>
      </c>
      <c r="D25897" s="5" t="s">
        <v>75023</v>
      </c>
      <c r="E25897" s="5" t="s">
        <v>75024</v>
      </c>
      <c r="F25897" s="5" t="s">
        <v>74883</v>
      </c>
      <c r="G25897" s="5" t="s">
        <v>157</v>
      </c>
      <c r="H25897" s="6">
        <v>105040000</v>
      </c>
    </row>
    <row r="25898" spans="1:8" ht="72">
      <c r="A25898" s="5" t="s">
        <v>74865</v>
      </c>
      <c r="B25898" s="5" t="s">
        <v>74866</v>
      </c>
      <c r="C25898" s="5">
        <v>2039280</v>
      </c>
      <c r="D25898" s="5" t="s">
        <v>75025</v>
      </c>
      <c r="E25898" s="5" t="s">
        <v>75026</v>
      </c>
      <c r="F25898" s="5" t="s">
        <v>74880</v>
      </c>
      <c r="G25898" s="5" t="s">
        <v>157</v>
      </c>
      <c r="H25898" s="6">
        <v>31850000</v>
      </c>
    </row>
    <row r="25899" spans="1:8" ht="72">
      <c r="A25899" s="5" t="s">
        <v>74865</v>
      </c>
      <c r="B25899" s="5" t="s">
        <v>74866</v>
      </c>
      <c r="C25899" s="5">
        <v>2039279</v>
      </c>
      <c r="D25899" s="5" t="s">
        <v>75027</v>
      </c>
      <c r="E25899" s="5" t="s">
        <v>75028</v>
      </c>
      <c r="F25899" s="5" t="s">
        <v>74878</v>
      </c>
      <c r="G25899" s="5" t="s">
        <v>157</v>
      </c>
      <c r="H25899" s="6">
        <v>52130000</v>
      </c>
    </row>
    <row r="25900" spans="1:8" ht="86.4">
      <c r="A25900" s="5" t="s">
        <v>74865</v>
      </c>
      <c r="B25900" s="5" t="s">
        <v>74866</v>
      </c>
      <c r="C25900" s="5">
        <v>2039278</v>
      </c>
      <c r="D25900" s="5" t="s">
        <v>75029</v>
      </c>
      <c r="E25900" s="5" t="s">
        <v>75030</v>
      </c>
      <c r="F25900" s="5" t="s">
        <v>74876</v>
      </c>
      <c r="G25900" s="5" t="s">
        <v>157</v>
      </c>
      <c r="H25900" s="6">
        <v>26260000</v>
      </c>
    </row>
    <row r="25901" spans="1:8" ht="86.4">
      <c r="A25901" s="5" t="s">
        <v>74865</v>
      </c>
      <c r="B25901" s="5" t="s">
        <v>74866</v>
      </c>
      <c r="C25901" s="5">
        <v>2039277</v>
      </c>
      <c r="D25901" s="5" t="s">
        <v>75031</v>
      </c>
      <c r="E25901" s="5" t="s">
        <v>75032</v>
      </c>
      <c r="F25901" s="5" t="s">
        <v>74873</v>
      </c>
      <c r="G25901" s="5" t="s">
        <v>157</v>
      </c>
      <c r="H25901" s="6">
        <v>48750000</v>
      </c>
    </row>
    <row r="25902" spans="1:8" ht="86.4">
      <c r="A25902" s="5" t="s">
        <v>74865</v>
      </c>
      <c r="B25902" s="5" t="s">
        <v>74866</v>
      </c>
      <c r="C25902" s="5">
        <v>2039276</v>
      </c>
      <c r="D25902" s="5" t="s">
        <v>75033</v>
      </c>
      <c r="E25902" s="5" t="s">
        <v>75034</v>
      </c>
      <c r="F25902" s="5" t="s">
        <v>74871</v>
      </c>
      <c r="G25902" s="5" t="s">
        <v>157</v>
      </c>
      <c r="H25902" s="6">
        <v>40170000</v>
      </c>
    </row>
    <row r="25903" spans="1:8" ht="72">
      <c r="A25903" s="5" t="s">
        <v>74865</v>
      </c>
      <c r="B25903" s="5" t="s">
        <v>74866</v>
      </c>
      <c r="C25903" s="5">
        <v>2039275</v>
      </c>
      <c r="D25903" s="5" t="s">
        <v>75035</v>
      </c>
      <c r="E25903" s="5" t="s">
        <v>75036</v>
      </c>
      <c r="F25903" s="5" t="s">
        <v>74870</v>
      </c>
      <c r="G25903" s="5" t="s">
        <v>157</v>
      </c>
      <c r="H25903" s="6">
        <v>33683000</v>
      </c>
    </row>
    <row r="25904" spans="1:8" ht="72">
      <c r="A25904" s="5" t="s">
        <v>74865</v>
      </c>
      <c r="B25904" s="5" t="s">
        <v>74866</v>
      </c>
      <c r="C25904" s="5">
        <v>2039247</v>
      </c>
      <c r="D25904" s="5" t="s">
        <v>75037</v>
      </c>
      <c r="E25904" s="5" t="s">
        <v>75038</v>
      </c>
      <c r="F25904" s="5" t="s">
        <v>74911</v>
      </c>
      <c r="G25904" s="5" t="s">
        <v>157</v>
      </c>
      <c r="H25904" s="6">
        <v>8645000</v>
      </c>
    </row>
    <row r="25905" spans="1:8" ht="72">
      <c r="A25905" s="5" t="s">
        <v>74865</v>
      </c>
      <c r="B25905" s="5" t="s">
        <v>74866</v>
      </c>
      <c r="C25905" s="5">
        <v>2039248</v>
      </c>
      <c r="D25905" s="5" t="s">
        <v>75039</v>
      </c>
      <c r="E25905" s="5" t="s">
        <v>75040</v>
      </c>
      <c r="F25905" s="5" t="s">
        <v>74930</v>
      </c>
      <c r="G25905" s="5" t="s">
        <v>157</v>
      </c>
      <c r="H25905" s="6">
        <v>2990000</v>
      </c>
    </row>
    <row r="25906" spans="1:8" ht="72">
      <c r="A25906" s="5" t="s">
        <v>74865</v>
      </c>
      <c r="B25906" s="5" t="s">
        <v>74866</v>
      </c>
      <c r="C25906" s="5">
        <v>2039249</v>
      </c>
      <c r="D25906" s="5" t="s">
        <v>75041</v>
      </c>
      <c r="E25906" s="5" t="s">
        <v>75042</v>
      </c>
      <c r="F25906" s="5" t="s">
        <v>74933</v>
      </c>
      <c r="G25906" s="5" t="s">
        <v>157</v>
      </c>
      <c r="H25906" s="6">
        <v>5850000</v>
      </c>
    </row>
    <row r="25907" spans="1:8" ht="72">
      <c r="A25907" s="5" t="s">
        <v>74865</v>
      </c>
      <c r="B25907" s="5" t="s">
        <v>74866</v>
      </c>
      <c r="C25907" s="5">
        <v>2039256</v>
      </c>
      <c r="D25907" s="5" t="s">
        <v>75043</v>
      </c>
      <c r="E25907" s="5" t="s">
        <v>75044</v>
      </c>
      <c r="F25907" s="5" t="s">
        <v>74952</v>
      </c>
      <c r="G25907" s="5" t="s">
        <v>157</v>
      </c>
      <c r="H25907" s="6">
        <v>7930000</v>
      </c>
    </row>
    <row r="25908" spans="1:8" ht="72">
      <c r="A25908" s="5" t="s">
        <v>74865</v>
      </c>
      <c r="B25908" s="5" t="s">
        <v>74866</v>
      </c>
      <c r="C25908" s="5">
        <v>2039257</v>
      </c>
      <c r="D25908" s="5" t="s">
        <v>75045</v>
      </c>
      <c r="E25908" s="5" t="s">
        <v>75046</v>
      </c>
      <c r="F25908" s="5" t="s">
        <v>74955</v>
      </c>
      <c r="G25908" s="5" t="s">
        <v>157</v>
      </c>
      <c r="H25908" s="6">
        <v>8060000</v>
      </c>
    </row>
    <row r="25909" spans="1:8" ht="72">
      <c r="A25909" s="5" t="s">
        <v>74865</v>
      </c>
      <c r="B25909" s="5" t="s">
        <v>74866</v>
      </c>
      <c r="C25909" s="5">
        <v>2039258</v>
      </c>
      <c r="D25909" s="5" t="s">
        <v>75047</v>
      </c>
      <c r="E25909" s="5" t="s">
        <v>75048</v>
      </c>
      <c r="F25909" s="5" t="s">
        <v>74956</v>
      </c>
      <c r="G25909" s="5" t="s">
        <v>157</v>
      </c>
      <c r="H25909" s="6">
        <v>7930000</v>
      </c>
    </row>
    <row r="25910" spans="1:8" ht="86.4">
      <c r="A25910" s="5" t="s">
        <v>74865</v>
      </c>
      <c r="B25910" s="5" t="s">
        <v>74866</v>
      </c>
      <c r="C25910" s="5">
        <v>2039259</v>
      </c>
      <c r="D25910" s="5" t="s">
        <v>75049</v>
      </c>
      <c r="E25910" s="5" t="s">
        <v>75050</v>
      </c>
      <c r="F25910" s="5" t="s">
        <v>74959</v>
      </c>
      <c r="G25910" s="5" t="s">
        <v>157</v>
      </c>
      <c r="H25910" s="6">
        <v>8580000</v>
      </c>
    </row>
    <row r="25911" spans="1:8" ht="86.4">
      <c r="A25911" s="5" t="s">
        <v>74865</v>
      </c>
      <c r="B25911" s="5" t="s">
        <v>74866</v>
      </c>
      <c r="C25911" s="5">
        <v>2039260</v>
      </c>
      <c r="D25911" s="5" t="s">
        <v>75051</v>
      </c>
      <c r="E25911" s="5" t="s">
        <v>75052</v>
      </c>
      <c r="F25911" s="5" t="s">
        <v>74962</v>
      </c>
      <c r="G25911" s="5" t="s">
        <v>157</v>
      </c>
      <c r="H25911" s="6">
        <v>7475000</v>
      </c>
    </row>
    <row r="25912" spans="1:8" ht="100.8">
      <c r="A25912" s="5" t="s">
        <v>74865</v>
      </c>
      <c r="B25912" s="5" t="s">
        <v>74866</v>
      </c>
      <c r="C25912" s="5">
        <v>2039261</v>
      </c>
      <c r="D25912" s="5" t="s">
        <v>75053</v>
      </c>
      <c r="E25912" s="5" t="s">
        <v>75054</v>
      </c>
      <c r="F25912" s="5" t="s">
        <v>74965</v>
      </c>
      <c r="G25912" s="5" t="s">
        <v>157</v>
      </c>
      <c r="H25912" s="6">
        <v>9880000</v>
      </c>
    </row>
    <row r="25913" spans="1:8" ht="100.8">
      <c r="A25913" s="5" t="s">
        <v>74865</v>
      </c>
      <c r="B25913" s="5" t="s">
        <v>74866</v>
      </c>
      <c r="C25913" s="5">
        <v>2039262</v>
      </c>
      <c r="D25913" s="5" t="s">
        <v>75055</v>
      </c>
      <c r="E25913" s="5" t="s">
        <v>75056</v>
      </c>
      <c r="F25913" s="5" t="s">
        <v>74968</v>
      </c>
      <c r="G25913" s="5" t="s">
        <v>157</v>
      </c>
      <c r="H25913" s="6">
        <v>9620000</v>
      </c>
    </row>
    <row r="25914" spans="1:8" ht="86.4">
      <c r="A25914" s="5" t="s">
        <v>74865</v>
      </c>
      <c r="B25914" s="5" t="s">
        <v>74866</v>
      </c>
      <c r="C25914" s="5">
        <v>2039263</v>
      </c>
      <c r="D25914" s="5" t="s">
        <v>75057</v>
      </c>
      <c r="E25914" s="5" t="s">
        <v>75058</v>
      </c>
      <c r="F25914" s="5" t="s">
        <v>74971</v>
      </c>
      <c r="G25914" s="5" t="s">
        <v>157</v>
      </c>
      <c r="H25914" s="6">
        <v>8970000</v>
      </c>
    </row>
    <row r="25915" spans="1:8" ht="86.4">
      <c r="A25915" s="5" t="s">
        <v>74865</v>
      </c>
      <c r="B25915" s="5" t="s">
        <v>74866</v>
      </c>
      <c r="C25915" s="5">
        <v>2039264</v>
      </c>
      <c r="D25915" s="5" t="s">
        <v>75059</v>
      </c>
      <c r="E25915" s="5" t="s">
        <v>75060</v>
      </c>
      <c r="F25915" s="5" t="s">
        <v>74972</v>
      </c>
      <c r="G25915" s="5" t="s">
        <v>157</v>
      </c>
      <c r="H25915" s="6">
        <v>8970000</v>
      </c>
    </row>
    <row r="25916" spans="1:8" ht="100.8">
      <c r="A25916" s="5" t="s">
        <v>74865</v>
      </c>
      <c r="B25916" s="5" t="s">
        <v>74866</v>
      </c>
      <c r="C25916" s="5">
        <v>2039266</v>
      </c>
      <c r="D25916" s="5" t="s">
        <v>75061</v>
      </c>
      <c r="E25916" s="5" t="s">
        <v>75062</v>
      </c>
      <c r="F25916" s="5" t="s">
        <v>74978</v>
      </c>
      <c r="G25916" s="5" t="s">
        <v>157</v>
      </c>
      <c r="H25916" s="6">
        <v>10660000</v>
      </c>
    </row>
    <row r="25917" spans="1:8" ht="86.4">
      <c r="A25917" s="5" t="s">
        <v>74865</v>
      </c>
      <c r="B25917" s="5" t="s">
        <v>74866</v>
      </c>
      <c r="C25917" s="5">
        <v>2039267</v>
      </c>
      <c r="D25917" s="5" t="s">
        <v>75063</v>
      </c>
      <c r="E25917" s="5" t="s">
        <v>75064</v>
      </c>
      <c r="F25917" s="5" t="s">
        <v>74981</v>
      </c>
      <c r="G25917" s="5" t="s">
        <v>157</v>
      </c>
      <c r="H25917" s="6">
        <v>19760000</v>
      </c>
    </row>
    <row r="25918" spans="1:8" ht="86.4">
      <c r="A25918" s="5" t="s">
        <v>74865</v>
      </c>
      <c r="B25918" s="5" t="s">
        <v>74866</v>
      </c>
      <c r="C25918" s="5">
        <v>2039268</v>
      </c>
      <c r="D25918" s="5" t="s">
        <v>75065</v>
      </c>
      <c r="E25918" s="5" t="s">
        <v>75066</v>
      </c>
      <c r="F25918" s="5" t="s">
        <v>74984</v>
      </c>
      <c r="G25918" s="5" t="s">
        <v>157</v>
      </c>
      <c r="H25918" s="6">
        <v>30550000</v>
      </c>
    </row>
    <row r="25919" spans="1:8" ht="86.4">
      <c r="A25919" s="5" t="s">
        <v>74865</v>
      </c>
      <c r="B25919" s="5" t="s">
        <v>74866</v>
      </c>
      <c r="C25919" s="5">
        <v>2039270</v>
      </c>
      <c r="D25919" s="5" t="s">
        <v>75067</v>
      </c>
      <c r="E25919" s="5" t="s">
        <v>75068</v>
      </c>
      <c r="F25919" s="5" t="s">
        <v>74990</v>
      </c>
      <c r="G25919" s="5" t="s">
        <v>157</v>
      </c>
      <c r="H25919" s="6">
        <v>11440000</v>
      </c>
    </row>
    <row r="25920" spans="1:8" ht="86.4">
      <c r="A25920" s="5" t="s">
        <v>74865</v>
      </c>
      <c r="B25920" s="5" t="s">
        <v>74866</v>
      </c>
      <c r="C25920" s="5">
        <v>2039271</v>
      </c>
      <c r="D25920" s="5" t="s">
        <v>75069</v>
      </c>
      <c r="E25920" s="5" t="s">
        <v>75070</v>
      </c>
      <c r="F25920" s="5" t="s">
        <v>74992</v>
      </c>
      <c r="G25920" s="5" t="s">
        <v>157</v>
      </c>
      <c r="H25920" s="6">
        <v>19760000</v>
      </c>
    </row>
    <row r="25921" spans="1:8" ht="86.4">
      <c r="A25921" s="5" t="s">
        <v>74865</v>
      </c>
      <c r="B25921" s="5" t="s">
        <v>74866</v>
      </c>
      <c r="C25921" s="5">
        <v>2039272</v>
      </c>
      <c r="D25921" s="5" t="s">
        <v>75071</v>
      </c>
      <c r="E25921" s="5" t="s">
        <v>75072</v>
      </c>
      <c r="F25921" s="5" t="s">
        <v>74994</v>
      </c>
      <c r="G25921" s="5" t="s">
        <v>157</v>
      </c>
      <c r="H25921" s="6">
        <v>24440000</v>
      </c>
    </row>
    <row r="25922" spans="1:8" ht="72">
      <c r="A25922" s="5" t="s">
        <v>74865</v>
      </c>
      <c r="B25922" s="5" t="s">
        <v>74866</v>
      </c>
      <c r="C25922" s="5">
        <v>2039274</v>
      </c>
      <c r="D25922" s="5" t="s">
        <v>75073</v>
      </c>
      <c r="E25922" s="5" t="s">
        <v>75074</v>
      </c>
      <c r="F25922" s="5" t="s">
        <v>74868</v>
      </c>
      <c r="G25922" s="5" t="s">
        <v>157</v>
      </c>
      <c r="H25922" s="6">
        <v>19500000</v>
      </c>
    </row>
    <row r="25923" spans="1:8">
      <c r="A25923" s="5" t="s">
        <v>75075</v>
      </c>
      <c r="B25923" s="5" t="s">
        <v>75076</v>
      </c>
      <c r="C25923" s="5">
        <v>2924108</v>
      </c>
      <c r="D25923" s="5" t="s">
        <v>75077</v>
      </c>
      <c r="E25923" s="5" t="s">
        <v>13496</v>
      </c>
      <c r="F25923" s="5" t="s">
        <v>75078</v>
      </c>
      <c r="G25923" s="5" t="s">
        <v>792</v>
      </c>
      <c r="H25923" s="6">
        <v>384000</v>
      </c>
    </row>
    <row r="25924" spans="1:8">
      <c r="A25924" s="5" t="s">
        <v>75075</v>
      </c>
      <c r="B25924" s="5" t="s">
        <v>75076</v>
      </c>
      <c r="C25924" s="5">
        <v>2924107</v>
      </c>
      <c r="D25924" s="5" t="s">
        <v>75079</v>
      </c>
      <c r="E25924" s="5" t="s">
        <v>13257</v>
      </c>
      <c r="F25924" s="5" t="s">
        <v>75080</v>
      </c>
      <c r="G25924" s="5" t="s">
        <v>43</v>
      </c>
      <c r="H25924" s="6">
        <v>203000</v>
      </c>
    </row>
    <row r="25925" spans="1:8">
      <c r="A25925" s="5" t="s">
        <v>75075</v>
      </c>
      <c r="B25925" s="5" t="s">
        <v>75076</v>
      </c>
      <c r="C25925" s="5">
        <v>2924106</v>
      </c>
      <c r="D25925" s="5" t="s">
        <v>75081</v>
      </c>
      <c r="E25925" s="5" t="s">
        <v>75082</v>
      </c>
      <c r="F25925" s="5" t="s">
        <v>75083</v>
      </c>
      <c r="G25925" s="5" t="s">
        <v>1831</v>
      </c>
      <c r="H25925" s="6">
        <v>5400000</v>
      </c>
    </row>
    <row r="25926" spans="1:8">
      <c r="A25926" s="5" t="s">
        <v>75075</v>
      </c>
      <c r="B25926" s="5" t="s">
        <v>75076</v>
      </c>
      <c r="C25926" s="5">
        <v>2924109</v>
      </c>
      <c r="D25926" s="5" t="s">
        <v>75084</v>
      </c>
      <c r="E25926" s="5" t="s">
        <v>75085</v>
      </c>
      <c r="F25926" s="5" t="s">
        <v>75086</v>
      </c>
      <c r="G25926" s="5" t="s">
        <v>157</v>
      </c>
      <c r="H25926" s="6">
        <v>62000</v>
      </c>
    </row>
    <row r="25927" spans="1:8">
      <c r="A25927" s="5" t="s">
        <v>75075</v>
      </c>
      <c r="B25927" s="5" t="s">
        <v>75076</v>
      </c>
      <c r="C25927" s="5">
        <v>2924110</v>
      </c>
      <c r="D25927" s="5" t="s">
        <v>75087</v>
      </c>
      <c r="E25927" s="5" t="s">
        <v>75085</v>
      </c>
      <c r="F25927" s="5" t="s">
        <v>75088</v>
      </c>
      <c r="G25927" s="5" t="s">
        <v>157</v>
      </c>
      <c r="H25927" s="6">
        <v>44000</v>
      </c>
    </row>
    <row r="25928" spans="1:8">
      <c r="A25928" s="5" t="s">
        <v>75075</v>
      </c>
      <c r="B25928" s="5" t="s">
        <v>75076</v>
      </c>
      <c r="C25928" s="5">
        <v>2924116</v>
      </c>
      <c r="D25928" s="5" t="s">
        <v>75089</v>
      </c>
      <c r="E25928" s="5" t="s">
        <v>75090</v>
      </c>
      <c r="F25928" s="5" t="s">
        <v>75091</v>
      </c>
      <c r="G25928" s="5" t="s">
        <v>221</v>
      </c>
      <c r="H25928" s="6">
        <v>75000</v>
      </c>
    </row>
    <row r="25929" spans="1:8">
      <c r="A25929" s="5" t="s">
        <v>75075</v>
      </c>
      <c r="B25929" s="5" t="s">
        <v>75076</v>
      </c>
      <c r="C25929" s="5">
        <v>2924115</v>
      </c>
      <c r="D25929" s="5" t="s">
        <v>75092</v>
      </c>
      <c r="E25929" s="5" t="s">
        <v>75093</v>
      </c>
      <c r="F25929" s="5" t="s">
        <v>75094</v>
      </c>
      <c r="G25929" s="5" t="s">
        <v>157</v>
      </c>
      <c r="H25929" s="6">
        <v>130000</v>
      </c>
    </row>
    <row r="25930" spans="1:8">
      <c r="A25930" s="5" t="s">
        <v>75075</v>
      </c>
      <c r="B25930" s="5" t="s">
        <v>75076</v>
      </c>
      <c r="C25930" s="5">
        <v>2924114</v>
      </c>
      <c r="D25930" s="5" t="s">
        <v>75095</v>
      </c>
      <c r="E25930" s="5" t="s">
        <v>75093</v>
      </c>
      <c r="F25930" s="5" t="s">
        <v>75096</v>
      </c>
      <c r="G25930" s="5" t="s">
        <v>157</v>
      </c>
      <c r="H25930" s="6">
        <v>87000</v>
      </c>
    </row>
    <row r="25931" spans="1:8">
      <c r="A25931" s="5" t="s">
        <v>75075</v>
      </c>
      <c r="B25931" s="5" t="s">
        <v>75076</v>
      </c>
      <c r="C25931" s="5">
        <v>2924113</v>
      </c>
      <c r="D25931" s="5" t="s">
        <v>75097</v>
      </c>
      <c r="E25931" s="5" t="s">
        <v>75093</v>
      </c>
      <c r="F25931" s="5" t="s">
        <v>75098</v>
      </c>
      <c r="G25931" s="5" t="s">
        <v>157</v>
      </c>
      <c r="H25931" s="6">
        <v>65000</v>
      </c>
    </row>
    <row r="25932" spans="1:8">
      <c r="A25932" s="5" t="s">
        <v>75075</v>
      </c>
      <c r="B25932" s="5" t="s">
        <v>75076</v>
      </c>
      <c r="C25932" s="5">
        <v>2924112</v>
      </c>
      <c r="D25932" s="5" t="s">
        <v>75099</v>
      </c>
      <c r="E25932" s="5" t="s">
        <v>75100</v>
      </c>
      <c r="F25932" s="5" t="s">
        <v>75101</v>
      </c>
      <c r="G25932" s="5" t="s">
        <v>221</v>
      </c>
      <c r="H25932" s="6">
        <v>203000</v>
      </c>
    </row>
    <row r="25933" spans="1:8">
      <c r="A25933" s="5" t="s">
        <v>75075</v>
      </c>
      <c r="B25933" s="5" t="s">
        <v>75076</v>
      </c>
      <c r="C25933" s="5">
        <v>2924111</v>
      </c>
      <c r="D25933" s="5" t="s">
        <v>75102</v>
      </c>
      <c r="E25933" s="5" t="s">
        <v>75085</v>
      </c>
      <c r="F25933" s="5" t="s">
        <v>75103</v>
      </c>
      <c r="G25933" s="5" t="s">
        <v>157</v>
      </c>
      <c r="H25933" s="6">
        <v>27000</v>
      </c>
    </row>
    <row r="25934" spans="1:8">
      <c r="A25934" s="5" t="s">
        <v>75075</v>
      </c>
      <c r="B25934" s="5" t="s">
        <v>75076</v>
      </c>
      <c r="C25934" s="5">
        <v>2924105</v>
      </c>
      <c r="D25934" s="5" t="s">
        <v>75104</v>
      </c>
      <c r="E25934" s="5" t="s">
        <v>75105</v>
      </c>
      <c r="F25934" s="5" t="s">
        <v>75106</v>
      </c>
      <c r="G25934" s="5" t="s">
        <v>1831</v>
      </c>
      <c r="H25934" s="6">
        <v>2430000</v>
      </c>
    </row>
    <row r="25935" spans="1:8" ht="43.2">
      <c r="A25935" s="5" t="s">
        <v>75075</v>
      </c>
      <c r="B25935" s="5" t="s">
        <v>75076</v>
      </c>
      <c r="C25935" s="5">
        <v>2902092</v>
      </c>
      <c r="D25935" s="5" t="s">
        <v>75107</v>
      </c>
      <c r="E25935" s="5" t="s">
        <v>75108</v>
      </c>
      <c r="F25935" s="5" t="s">
        <v>75109</v>
      </c>
      <c r="G25935" s="5" t="s">
        <v>1337</v>
      </c>
      <c r="H25935" s="6">
        <v>151000</v>
      </c>
    </row>
    <row r="25936" spans="1:8">
      <c r="A25936" s="5" t="s">
        <v>75075</v>
      </c>
      <c r="B25936" s="5" t="s">
        <v>75076</v>
      </c>
      <c r="C25936" s="5">
        <v>2924117</v>
      </c>
      <c r="D25936" s="5" t="s">
        <v>75110</v>
      </c>
      <c r="E25936" s="5" t="s">
        <v>75090</v>
      </c>
      <c r="F25936" s="5" t="s">
        <v>75111</v>
      </c>
      <c r="G25936" s="5" t="s">
        <v>221</v>
      </c>
      <c r="H25936" s="6">
        <v>81000</v>
      </c>
    </row>
    <row r="25937" spans="1:8" ht="43.2">
      <c r="A25937" s="5" t="s">
        <v>75075</v>
      </c>
      <c r="B25937" s="5" t="s">
        <v>75076</v>
      </c>
      <c r="C25937" s="5">
        <v>2902093</v>
      </c>
      <c r="D25937" s="5" t="s">
        <v>75112</v>
      </c>
      <c r="E25937" s="5" t="s">
        <v>75113</v>
      </c>
      <c r="F25937" s="5" t="s">
        <v>75114</v>
      </c>
      <c r="G25937" s="5" t="s">
        <v>1337</v>
      </c>
      <c r="H25937" s="6">
        <v>153000</v>
      </c>
    </row>
    <row r="25938" spans="1:8">
      <c r="A25938" s="5" t="s">
        <v>75075</v>
      </c>
      <c r="B25938" s="5" t="s">
        <v>75076</v>
      </c>
      <c r="C25938" s="5">
        <v>2924118</v>
      </c>
      <c r="D25938" s="5" t="s">
        <v>75115</v>
      </c>
      <c r="E25938" s="5" t="s">
        <v>75116</v>
      </c>
      <c r="F25938" s="5" t="s">
        <v>75117</v>
      </c>
      <c r="G25938" s="5" t="s">
        <v>1942</v>
      </c>
      <c r="H25938" s="6">
        <v>26300</v>
      </c>
    </row>
    <row r="25939" spans="1:8">
      <c r="A25939" s="5" t="s">
        <v>75075</v>
      </c>
      <c r="B25939" s="5" t="s">
        <v>75076</v>
      </c>
      <c r="C25939" s="5">
        <v>2924119</v>
      </c>
      <c r="D25939" s="5" t="s">
        <v>75118</v>
      </c>
      <c r="E25939" s="5" t="s">
        <v>17459</v>
      </c>
      <c r="F25939" s="5" t="s">
        <v>75119</v>
      </c>
      <c r="G25939" s="5" t="s">
        <v>157</v>
      </c>
      <c r="H25939" s="6">
        <v>20500</v>
      </c>
    </row>
    <row r="25940" spans="1:8">
      <c r="A25940" s="5" t="s">
        <v>75075</v>
      </c>
      <c r="B25940" s="5" t="s">
        <v>75076</v>
      </c>
      <c r="C25940" s="5">
        <v>2924120</v>
      </c>
      <c r="D25940" s="5" t="s">
        <v>75120</v>
      </c>
      <c r="E25940" s="5" t="s">
        <v>12754</v>
      </c>
      <c r="F25940" s="5" t="s">
        <v>75121</v>
      </c>
      <c r="G25940" s="5" t="s">
        <v>157</v>
      </c>
      <c r="H25940" s="6">
        <v>81000</v>
      </c>
    </row>
    <row r="25941" spans="1:8" ht="28.8">
      <c r="A25941" s="5" t="s">
        <v>75122</v>
      </c>
      <c r="B25941" s="5" t="s">
        <v>75123</v>
      </c>
      <c r="C25941" s="5">
        <v>2902089</v>
      </c>
      <c r="D25941" s="5" t="s">
        <v>75124</v>
      </c>
      <c r="E25941" s="5" t="s">
        <v>75125</v>
      </c>
      <c r="F25941" s="5" t="s">
        <v>75126</v>
      </c>
      <c r="G25941" s="5" t="s">
        <v>157</v>
      </c>
      <c r="H25941" s="6">
        <v>100000</v>
      </c>
    </row>
    <row r="25942" spans="1:8" ht="28.8">
      <c r="A25942" s="5" t="s">
        <v>75122</v>
      </c>
      <c r="B25942" s="5" t="s">
        <v>75123</v>
      </c>
      <c r="C25942" s="5">
        <v>2902098</v>
      </c>
      <c r="D25942" s="5" t="s">
        <v>75127</v>
      </c>
      <c r="E25942" s="5" t="s">
        <v>75128</v>
      </c>
      <c r="F25942" s="5" t="s">
        <v>75129</v>
      </c>
      <c r="G25942" s="5" t="s">
        <v>221</v>
      </c>
      <c r="H25942" s="6">
        <v>219000</v>
      </c>
    </row>
    <row r="25943" spans="1:8" ht="43.2">
      <c r="A25943" s="5" t="s">
        <v>75122</v>
      </c>
      <c r="B25943" s="5" t="s">
        <v>75123</v>
      </c>
      <c r="C25943" s="5">
        <v>2902091</v>
      </c>
      <c r="D25943" s="5" t="s">
        <v>75130</v>
      </c>
      <c r="E25943" s="5" t="s">
        <v>75131</v>
      </c>
      <c r="F25943" s="5" t="s">
        <v>75132</v>
      </c>
      <c r="G25943" s="5" t="s">
        <v>157</v>
      </c>
      <c r="H25943" s="6">
        <v>138000</v>
      </c>
    </row>
    <row r="25944" spans="1:8" ht="43.2">
      <c r="A25944" s="5" t="s">
        <v>75122</v>
      </c>
      <c r="B25944" s="5" t="s">
        <v>75123</v>
      </c>
      <c r="C25944" s="5">
        <v>2902094</v>
      </c>
      <c r="D25944" s="5" t="s">
        <v>75133</v>
      </c>
      <c r="E25944" s="5" t="s">
        <v>75134</v>
      </c>
      <c r="F25944" s="5" t="s">
        <v>75135</v>
      </c>
      <c r="G25944" s="5" t="s">
        <v>1831</v>
      </c>
      <c r="H25944" s="6">
        <v>7411500</v>
      </c>
    </row>
    <row r="25945" spans="1:8" ht="43.2">
      <c r="A25945" s="5" t="s">
        <v>75122</v>
      </c>
      <c r="B25945" s="5" t="s">
        <v>75123</v>
      </c>
      <c r="C25945" s="5">
        <v>2902095</v>
      </c>
      <c r="D25945" s="5" t="s">
        <v>75136</v>
      </c>
      <c r="E25945" s="5" t="s">
        <v>75137</v>
      </c>
      <c r="F25945" s="5" t="s">
        <v>75138</v>
      </c>
      <c r="G25945" s="5" t="s">
        <v>792</v>
      </c>
      <c r="H25945" s="6">
        <v>200000</v>
      </c>
    </row>
    <row r="25946" spans="1:8" ht="57.6">
      <c r="A25946" s="5" t="s">
        <v>75122</v>
      </c>
      <c r="B25946" s="5" t="s">
        <v>75123</v>
      </c>
      <c r="C25946" s="5">
        <v>2902096</v>
      </c>
      <c r="D25946" s="5" t="s">
        <v>75139</v>
      </c>
      <c r="E25946" s="5" t="s">
        <v>75140</v>
      </c>
      <c r="F25946" s="5" t="s">
        <v>75141</v>
      </c>
      <c r="G25946" s="5" t="s">
        <v>43</v>
      </c>
      <c r="H25946" s="6">
        <v>150000</v>
      </c>
    </row>
    <row r="25947" spans="1:8" ht="28.8">
      <c r="A25947" s="5" t="s">
        <v>75122</v>
      </c>
      <c r="B25947" s="5" t="s">
        <v>75123</v>
      </c>
      <c r="C25947" s="5">
        <v>2902097</v>
      </c>
      <c r="D25947" s="5" t="s">
        <v>75142</v>
      </c>
      <c r="E25947" s="5" t="s">
        <v>75143</v>
      </c>
      <c r="F25947" s="5" t="s">
        <v>75144</v>
      </c>
      <c r="G25947" s="5" t="s">
        <v>23</v>
      </c>
      <c r="H25947" s="6">
        <v>150000</v>
      </c>
    </row>
    <row r="25948" spans="1:8" ht="28.8">
      <c r="A25948" s="5" t="s">
        <v>75122</v>
      </c>
      <c r="B25948" s="5" t="s">
        <v>75123</v>
      </c>
      <c r="C25948" s="5">
        <v>2902090</v>
      </c>
      <c r="D25948" s="5" t="s">
        <v>75145</v>
      </c>
      <c r="E25948" s="5" t="s">
        <v>75146</v>
      </c>
      <c r="F25948" s="5" t="s">
        <v>75147</v>
      </c>
      <c r="G25948" s="5" t="s">
        <v>667</v>
      </c>
      <c r="H25948" s="6">
        <v>700000</v>
      </c>
    </row>
    <row r="25949" spans="1:8" ht="43.2">
      <c r="A25949" s="5" t="s">
        <v>75122</v>
      </c>
      <c r="B25949" s="5" t="s">
        <v>75123</v>
      </c>
      <c r="C25949" s="5">
        <v>2905151</v>
      </c>
      <c r="D25949" s="5" t="s">
        <v>75148</v>
      </c>
      <c r="E25949" s="5" t="s">
        <v>75149</v>
      </c>
      <c r="F25949" s="5" t="s">
        <v>75150</v>
      </c>
      <c r="G25949" s="5" t="s">
        <v>23</v>
      </c>
      <c r="H25949" s="6">
        <v>59000</v>
      </c>
    </row>
    <row r="25950" spans="1:8" ht="28.8">
      <c r="A25950" s="5" t="s">
        <v>75122</v>
      </c>
      <c r="B25950" s="5" t="s">
        <v>75123</v>
      </c>
      <c r="C25950" s="5">
        <v>2905152</v>
      </c>
      <c r="D25950" s="5" t="s">
        <v>75151</v>
      </c>
      <c r="E25950" s="5" t="s">
        <v>75152</v>
      </c>
      <c r="F25950" s="5" t="s">
        <v>75153</v>
      </c>
      <c r="G25950" s="5" t="s">
        <v>23</v>
      </c>
      <c r="H25950" s="6">
        <v>95000</v>
      </c>
    </row>
    <row r="25951" spans="1:8" ht="28.8">
      <c r="A25951" s="5" t="s">
        <v>75122</v>
      </c>
      <c r="B25951" s="5" t="s">
        <v>75123</v>
      </c>
      <c r="C25951" s="5">
        <v>2905153</v>
      </c>
      <c r="D25951" s="5" t="s">
        <v>75154</v>
      </c>
      <c r="E25951" s="5" t="s">
        <v>75155</v>
      </c>
      <c r="F25951" s="5" t="s">
        <v>75156</v>
      </c>
      <c r="G25951" s="5" t="s">
        <v>221</v>
      </c>
      <c r="H25951" s="6">
        <v>120500</v>
      </c>
    </row>
    <row r="25952" spans="1:8" ht="28.8">
      <c r="A25952" s="5" t="s">
        <v>75122</v>
      </c>
      <c r="B25952" s="5" t="s">
        <v>75123</v>
      </c>
      <c r="C25952" s="5">
        <v>2905154</v>
      </c>
      <c r="D25952" s="5" t="s">
        <v>75157</v>
      </c>
      <c r="E25952" s="5" t="s">
        <v>75158</v>
      </c>
      <c r="F25952" s="5" t="s">
        <v>75158</v>
      </c>
      <c r="G25952" s="5" t="s">
        <v>221</v>
      </c>
      <c r="H25952" s="6">
        <v>115000</v>
      </c>
    </row>
    <row r="25953" spans="1:8" ht="28.8">
      <c r="A25953" s="5" t="s">
        <v>75122</v>
      </c>
      <c r="B25953" s="5" t="s">
        <v>75123</v>
      </c>
      <c r="C25953" s="5">
        <v>2905155</v>
      </c>
      <c r="D25953" s="5" t="s">
        <v>75159</v>
      </c>
      <c r="E25953" s="5" t="s">
        <v>75160</v>
      </c>
      <c r="F25953" s="5" t="s">
        <v>75161</v>
      </c>
      <c r="G25953" s="5" t="s">
        <v>1942</v>
      </c>
      <c r="H25953" s="6">
        <v>20000</v>
      </c>
    </row>
    <row r="25954" spans="1:8" ht="28.8">
      <c r="A25954" s="5" t="s">
        <v>75122</v>
      </c>
      <c r="B25954" s="5" t="s">
        <v>75123</v>
      </c>
      <c r="C25954" s="5">
        <v>2905156</v>
      </c>
      <c r="D25954" s="5" t="s">
        <v>75162</v>
      </c>
      <c r="E25954" s="5" t="s">
        <v>75163</v>
      </c>
      <c r="F25954" s="5" t="s">
        <v>75164</v>
      </c>
      <c r="G25954" s="5" t="s">
        <v>23</v>
      </c>
      <c r="H25954" s="6">
        <v>50000</v>
      </c>
    </row>
    <row r="25955" spans="1:8" ht="28.8">
      <c r="A25955" s="5" t="s">
        <v>75122</v>
      </c>
      <c r="B25955" s="5" t="s">
        <v>75123</v>
      </c>
      <c r="C25955" s="5">
        <v>2902088</v>
      </c>
      <c r="D25955" s="5" t="s">
        <v>75165</v>
      </c>
      <c r="E25955" s="5" t="s">
        <v>75166</v>
      </c>
      <c r="F25955" s="5" t="s">
        <v>75167</v>
      </c>
      <c r="G25955" s="5" t="s">
        <v>667</v>
      </c>
      <c r="H25955" s="6">
        <v>60000</v>
      </c>
    </row>
    <row r="25956" spans="1:8" ht="28.8">
      <c r="A25956" s="5" t="s">
        <v>75122</v>
      </c>
      <c r="B25956" s="5" t="s">
        <v>75123</v>
      </c>
      <c r="C25956" s="5">
        <v>2215834</v>
      </c>
      <c r="D25956" s="5" t="s">
        <v>75168</v>
      </c>
      <c r="E25956" s="5" t="s">
        <v>75169</v>
      </c>
      <c r="F25956" s="5" t="s">
        <v>75170</v>
      </c>
      <c r="G25956" s="5" t="s">
        <v>1831</v>
      </c>
      <c r="H25956" s="6">
        <v>47000000</v>
      </c>
    </row>
    <row r="25957" spans="1:8" ht="28.8">
      <c r="A25957" s="5" t="s">
        <v>75122</v>
      </c>
      <c r="B25957" s="5" t="s">
        <v>75123</v>
      </c>
      <c r="C25957" s="5">
        <v>2902085</v>
      </c>
      <c r="D25957" s="5" t="s">
        <v>75171</v>
      </c>
      <c r="E25957" s="5" t="s">
        <v>75172</v>
      </c>
      <c r="F25957" s="5" t="s">
        <v>75173</v>
      </c>
      <c r="G25957" s="5" t="s">
        <v>1831</v>
      </c>
      <c r="H25957" s="6">
        <v>2295000</v>
      </c>
    </row>
    <row r="25958" spans="1:8" ht="28.8">
      <c r="A25958" s="5" t="s">
        <v>75122</v>
      </c>
      <c r="B25958" s="5" t="s">
        <v>75123</v>
      </c>
      <c r="C25958" s="5">
        <v>2902086</v>
      </c>
      <c r="D25958" s="5" t="s">
        <v>75174</v>
      </c>
      <c r="E25958" s="5" t="s">
        <v>75175</v>
      </c>
      <c r="F25958" s="5" t="s">
        <v>75176</v>
      </c>
      <c r="G25958" s="5" t="s">
        <v>1831</v>
      </c>
      <c r="H25958" s="6">
        <v>311000</v>
      </c>
    </row>
    <row r="25959" spans="1:8" ht="43.2">
      <c r="A25959" s="5" t="s">
        <v>75122</v>
      </c>
      <c r="B25959" s="5" t="s">
        <v>75123</v>
      </c>
      <c r="C25959" s="5">
        <v>2902087</v>
      </c>
      <c r="D25959" s="5" t="s">
        <v>75177</v>
      </c>
      <c r="E25959" s="5" t="s">
        <v>75178</v>
      </c>
      <c r="F25959" s="5" t="s">
        <v>75179</v>
      </c>
      <c r="G25959" s="5" t="s">
        <v>667</v>
      </c>
      <c r="H25959" s="6">
        <v>5521200</v>
      </c>
    </row>
    <row r="25960" spans="1:8" ht="28.8">
      <c r="A25960" s="5" t="s">
        <v>75122</v>
      </c>
      <c r="B25960" s="5" t="s">
        <v>75123</v>
      </c>
      <c r="C25960" s="5">
        <v>2215858</v>
      </c>
      <c r="D25960" s="5" t="s">
        <v>75180</v>
      </c>
      <c r="E25960" s="5" t="s">
        <v>75123</v>
      </c>
      <c r="F25960" s="5" t="s">
        <v>75170</v>
      </c>
      <c r="G25960" s="5" t="s">
        <v>1831</v>
      </c>
      <c r="H25960" s="6">
        <v>47000000</v>
      </c>
    </row>
    <row r="25961" spans="1:8" ht="28.8">
      <c r="A25961" s="5" t="s">
        <v>75181</v>
      </c>
      <c r="B25961" s="5" t="s">
        <v>75182</v>
      </c>
      <c r="C25961" s="5">
        <v>2299164</v>
      </c>
      <c r="D25961" s="5" t="s">
        <v>75183</v>
      </c>
      <c r="E25961" s="5" t="s">
        <v>75184</v>
      </c>
      <c r="F25961" s="5" t="s">
        <v>75185</v>
      </c>
      <c r="G25961" s="5" t="s">
        <v>157</v>
      </c>
      <c r="H25961" s="6">
        <v>13624000</v>
      </c>
    </row>
    <row r="25962" spans="1:8" ht="43.2">
      <c r="A25962" s="5" t="s">
        <v>75181</v>
      </c>
      <c r="B25962" s="5" t="s">
        <v>75182</v>
      </c>
      <c r="C25962" s="5">
        <v>2299181</v>
      </c>
      <c r="D25962" s="5" t="s">
        <v>75186</v>
      </c>
      <c r="E25962" s="5" t="s">
        <v>75187</v>
      </c>
      <c r="F25962" s="5" t="s">
        <v>75188</v>
      </c>
      <c r="G25962" s="5" t="s">
        <v>157</v>
      </c>
      <c r="H25962" s="6">
        <v>760000</v>
      </c>
    </row>
    <row r="25963" spans="1:8" ht="43.2">
      <c r="A25963" s="5" t="s">
        <v>75181</v>
      </c>
      <c r="B25963" s="5" t="s">
        <v>75182</v>
      </c>
      <c r="C25963" s="5">
        <v>2299182</v>
      </c>
      <c r="D25963" s="5" t="s">
        <v>75189</v>
      </c>
      <c r="E25963" s="5" t="s">
        <v>75190</v>
      </c>
      <c r="F25963" s="5" t="s">
        <v>75191</v>
      </c>
      <c r="G25963" s="5" t="s">
        <v>1337</v>
      </c>
      <c r="H25963" s="6">
        <v>1022000</v>
      </c>
    </row>
    <row r="25964" spans="1:8" ht="28.8">
      <c r="A25964" s="5" t="s">
        <v>75181</v>
      </c>
      <c r="B25964" s="5" t="s">
        <v>75182</v>
      </c>
      <c r="C25964" s="5">
        <v>2299183</v>
      </c>
      <c r="D25964" s="5" t="s">
        <v>75192</v>
      </c>
      <c r="E25964" s="5" t="s">
        <v>75193</v>
      </c>
      <c r="F25964" s="5" t="s">
        <v>75194</v>
      </c>
      <c r="G25964" s="5" t="s">
        <v>1337</v>
      </c>
      <c r="H25964" s="6">
        <v>3429000</v>
      </c>
    </row>
    <row r="25965" spans="1:8" ht="43.2">
      <c r="A25965" s="5" t="s">
        <v>75181</v>
      </c>
      <c r="B25965" s="5" t="s">
        <v>75182</v>
      </c>
      <c r="C25965" s="5">
        <v>2299184</v>
      </c>
      <c r="D25965" s="5" t="s">
        <v>75195</v>
      </c>
      <c r="E25965" s="5" t="s">
        <v>75196</v>
      </c>
      <c r="F25965" s="5" t="s">
        <v>75197</v>
      </c>
      <c r="G25965" s="5" t="s">
        <v>1337</v>
      </c>
      <c r="H25965" s="6">
        <v>115000</v>
      </c>
    </row>
    <row r="25966" spans="1:8" ht="28.8">
      <c r="A25966" s="5" t="s">
        <v>75181</v>
      </c>
      <c r="B25966" s="5" t="s">
        <v>75182</v>
      </c>
      <c r="C25966" s="5">
        <v>2299185</v>
      </c>
      <c r="D25966" s="5" t="s">
        <v>75198</v>
      </c>
      <c r="E25966" s="5" t="s">
        <v>75199</v>
      </c>
      <c r="F25966" s="5" t="s">
        <v>75200</v>
      </c>
      <c r="G25966" s="5" t="s">
        <v>157</v>
      </c>
      <c r="H25966" s="6">
        <v>2167000</v>
      </c>
    </row>
    <row r="25967" spans="1:8">
      <c r="A25967" s="5" t="s">
        <v>75181</v>
      </c>
      <c r="B25967" s="5" t="s">
        <v>75182</v>
      </c>
      <c r="C25967" s="5">
        <v>2299186</v>
      </c>
      <c r="D25967" s="5" t="s">
        <v>75201</v>
      </c>
      <c r="E25967" s="5" t="s">
        <v>75202</v>
      </c>
      <c r="F25967" s="5" t="s">
        <v>75203</v>
      </c>
      <c r="G25967" s="5" t="s">
        <v>255</v>
      </c>
      <c r="H25967" s="6">
        <v>1491000</v>
      </c>
    </row>
    <row r="25968" spans="1:8" ht="43.2">
      <c r="A25968" s="5" t="s">
        <v>75181</v>
      </c>
      <c r="B25968" s="5" t="s">
        <v>75182</v>
      </c>
      <c r="C25968" s="5">
        <v>2299179</v>
      </c>
      <c r="D25968" s="5" t="s">
        <v>75204</v>
      </c>
      <c r="E25968" s="5" t="s">
        <v>75205</v>
      </c>
      <c r="F25968" s="5" t="s">
        <v>75206</v>
      </c>
      <c r="G25968" s="5" t="s">
        <v>157</v>
      </c>
      <c r="H25968" s="6">
        <v>502000</v>
      </c>
    </row>
    <row r="25969" spans="1:8" ht="43.2">
      <c r="A25969" s="5" t="s">
        <v>75181</v>
      </c>
      <c r="B25969" s="5" t="s">
        <v>75182</v>
      </c>
      <c r="C25969" s="5">
        <v>2299178</v>
      </c>
      <c r="D25969" s="5" t="s">
        <v>75207</v>
      </c>
      <c r="E25969" s="5" t="s">
        <v>75208</v>
      </c>
      <c r="F25969" s="5" t="s">
        <v>75209</v>
      </c>
      <c r="G25969" s="5" t="s">
        <v>157</v>
      </c>
      <c r="H25969" s="6">
        <v>250000</v>
      </c>
    </row>
    <row r="25970" spans="1:8" ht="43.2">
      <c r="A25970" s="5" t="s">
        <v>75181</v>
      </c>
      <c r="B25970" s="5" t="s">
        <v>75182</v>
      </c>
      <c r="C25970" s="5">
        <v>2299177</v>
      </c>
      <c r="D25970" s="5" t="s">
        <v>75210</v>
      </c>
      <c r="E25970" s="5" t="s">
        <v>75211</v>
      </c>
      <c r="F25970" s="5" t="s">
        <v>75212</v>
      </c>
      <c r="G25970" s="5" t="s">
        <v>157</v>
      </c>
      <c r="H25970" s="6">
        <v>220000</v>
      </c>
    </row>
    <row r="25971" spans="1:8" ht="43.2">
      <c r="A25971" s="5" t="s">
        <v>75181</v>
      </c>
      <c r="B25971" s="5" t="s">
        <v>75182</v>
      </c>
      <c r="C25971" s="5">
        <v>2299176</v>
      </c>
      <c r="D25971" s="5" t="s">
        <v>75213</v>
      </c>
      <c r="E25971" s="5" t="s">
        <v>75214</v>
      </c>
      <c r="F25971" s="5" t="s">
        <v>75215</v>
      </c>
      <c r="G25971" s="5" t="s">
        <v>157</v>
      </c>
      <c r="H25971" s="6">
        <v>1626000</v>
      </c>
    </row>
    <row r="25972" spans="1:8" ht="43.2">
      <c r="A25972" s="5" t="s">
        <v>75181</v>
      </c>
      <c r="B25972" s="5" t="s">
        <v>75182</v>
      </c>
      <c r="C25972" s="5">
        <v>2299175</v>
      </c>
      <c r="D25972" s="5" t="s">
        <v>75216</v>
      </c>
      <c r="E25972" s="5" t="s">
        <v>75217</v>
      </c>
      <c r="F25972" s="5" t="s">
        <v>75218</v>
      </c>
      <c r="G25972" s="5" t="s">
        <v>157</v>
      </c>
      <c r="H25972" s="6">
        <v>1471000</v>
      </c>
    </row>
    <row r="25973" spans="1:8" ht="43.2">
      <c r="A25973" s="5" t="s">
        <v>75181</v>
      </c>
      <c r="B25973" s="5" t="s">
        <v>75182</v>
      </c>
      <c r="C25973" s="5">
        <v>2299174</v>
      </c>
      <c r="D25973" s="5" t="s">
        <v>75219</v>
      </c>
      <c r="E25973" s="5" t="s">
        <v>75220</v>
      </c>
      <c r="F25973" s="5" t="s">
        <v>75221</v>
      </c>
      <c r="G25973" s="5" t="s">
        <v>157</v>
      </c>
      <c r="H25973" s="6">
        <v>1084000</v>
      </c>
    </row>
    <row r="25974" spans="1:8" ht="43.2">
      <c r="A25974" s="5" t="s">
        <v>75181</v>
      </c>
      <c r="B25974" s="5" t="s">
        <v>75182</v>
      </c>
      <c r="C25974" s="5">
        <v>2299173</v>
      </c>
      <c r="D25974" s="5" t="s">
        <v>75222</v>
      </c>
      <c r="E25974" s="5" t="s">
        <v>75223</v>
      </c>
      <c r="F25974" s="5" t="s">
        <v>75224</v>
      </c>
      <c r="G25974" s="5" t="s">
        <v>157</v>
      </c>
      <c r="H25974" s="6">
        <v>851000</v>
      </c>
    </row>
    <row r="25975" spans="1:8" ht="43.2">
      <c r="A25975" s="5" t="s">
        <v>75181</v>
      </c>
      <c r="B25975" s="5" t="s">
        <v>75182</v>
      </c>
      <c r="C25975" s="5">
        <v>2299172</v>
      </c>
      <c r="D25975" s="5" t="s">
        <v>75225</v>
      </c>
      <c r="E25975" s="5" t="s">
        <v>75226</v>
      </c>
      <c r="F25975" s="5" t="s">
        <v>75227</v>
      </c>
      <c r="G25975" s="5" t="s">
        <v>157</v>
      </c>
      <c r="H25975" s="6">
        <v>341000</v>
      </c>
    </row>
    <row r="25976" spans="1:8" ht="43.2">
      <c r="A25976" s="5" t="s">
        <v>75181</v>
      </c>
      <c r="B25976" s="5" t="s">
        <v>75182</v>
      </c>
      <c r="C25976" s="5">
        <v>2299171</v>
      </c>
      <c r="D25976" s="5" t="s">
        <v>75228</v>
      </c>
      <c r="E25976" s="5" t="s">
        <v>75229</v>
      </c>
      <c r="F25976" s="5" t="s">
        <v>75230</v>
      </c>
      <c r="G25976" s="5" t="s">
        <v>157</v>
      </c>
      <c r="H25976" s="6">
        <v>5644000</v>
      </c>
    </row>
    <row r="25977" spans="1:8" ht="43.2">
      <c r="A25977" s="5" t="s">
        <v>75181</v>
      </c>
      <c r="B25977" s="5" t="s">
        <v>75182</v>
      </c>
      <c r="C25977" s="5">
        <v>2299170</v>
      </c>
      <c r="D25977" s="5" t="s">
        <v>75231</v>
      </c>
      <c r="E25977" s="5" t="s">
        <v>75232</v>
      </c>
      <c r="F25977" s="5" t="s">
        <v>75233</v>
      </c>
      <c r="G25977" s="5" t="s">
        <v>157</v>
      </c>
      <c r="H25977" s="6">
        <v>4514000</v>
      </c>
    </row>
    <row r="25978" spans="1:8" ht="43.2">
      <c r="A25978" s="5" t="s">
        <v>75181</v>
      </c>
      <c r="B25978" s="5" t="s">
        <v>75182</v>
      </c>
      <c r="C25978" s="5">
        <v>2299169</v>
      </c>
      <c r="D25978" s="5" t="s">
        <v>75234</v>
      </c>
      <c r="E25978" s="5" t="s">
        <v>75235</v>
      </c>
      <c r="F25978" s="5" t="s">
        <v>75236</v>
      </c>
      <c r="G25978" s="5" t="s">
        <v>157</v>
      </c>
      <c r="H25978" s="6">
        <v>3269000</v>
      </c>
    </row>
    <row r="25979" spans="1:8" ht="28.8">
      <c r="A25979" s="5" t="s">
        <v>75181</v>
      </c>
      <c r="B25979" s="5" t="s">
        <v>75182</v>
      </c>
      <c r="C25979" s="5">
        <v>2299168</v>
      </c>
      <c r="D25979" s="5" t="s">
        <v>75237</v>
      </c>
      <c r="E25979" s="5" t="s">
        <v>75238</v>
      </c>
      <c r="F25979" s="5" t="s">
        <v>75239</v>
      </c>
      <c r="G25979" s="5" t="s">
        <v>157</v>
      </c>
      <c r="H25979" s="6">
        <v>229000</v>
      </c>
    </row>
    <row r="25980" spans="1:8">
      <c r="A25980" s="5" t="s">
        <v>75181</v>
      </c>
      <c r="B25980" s="5" t="s">
        <v>75182</v>
      </c>
      <c r="C25980" s="5">
        <v>2299167</v>
      </c>
      <c r="D25980" s="5" t="s">
        <v>75240</v>
      </c>
      <c r="E25980" s="5" t="s">
        <v>75241</v>
      </c>
      <c r="F25980" s="5" t="s">
        <v>75242</v>
      </c>
      <c r="G25980" s="5" t="s">
        <v>157</v>
      </c>
      <c r="H25980" s="6">
        <v>139000</v>
      </c>
    </row>
    <row r="25981" spans="1:8" ht="28.8">
      <c r="A25981" s="5" t="s">
        <v>75181</v>
      </c>
      <c r="B25981" s="5" t="s">
        <v>75182</v>
      </c>
      <c r="C25981" s="5">
        <v>2299166</v>
      </c>
      <c r="D25981" s="5" t="s">
        <v>75243</v>
      </c>
      <c r="E25981" s="5" t="s">
        <v>75244</v>
      </c>
      <c r="F25981" s="5" t="s">
        <v>75245</v>
      </c>
      <c r="G25981" s="5" t="s">
        <v>157</v>
      </c>
      <c r="H25981" s="6">
        <v>3003000</v>
      </c>
    </row>
    <row r="25982" spans="1:8" ht="28.8">
      <c r="A25982" s="5" t="s">
        <v>75181</v>
      </c>
      <c r="B25982" s="5" t="s">
        <v>75182</v>
      </c>
      <c r="C25982" s="5">
        <v>2299165</v>
      </c>
      <c r="D25982" s="5" t="s">
        <v>75246</v>
      </c>
      <c r="E25982" s="5" t="s">
        <v>75247</v>
      </c>
      <c r="F25982" s="5" t="s">
        <v>75248</v>
      </c>
      <c r="G25982" s="5" t="s">
        <v>157</v>
      </c>
      <c r="H25982" s="6">
        <v>35607000</v>
      </c>
    </row>
    <row r="25983" spans="1:8">
      <c r="A25983" s="5" t="s">
        <v>75181</v>
      </c>
      <c r="B25983" s="5" t="s">
        <v>75182</v>
      </c>
      <c r="C25983" s="5">
        <v>2299159</v>
      </c>
      <c r="D25983" s="5" t="s">
        <v>75249</v>
      </c>
      <c r="E25983" s="5" t="s">
        <v>75250</v>
      </c>
      <c r="F25983" s="5" t="s">
        <v>75251</v>
      </c>
      <c r="G25983" s="5" t="s">
        <v>157</v>
      </c>
      <c r="H25983" s="6">
        <v>325000</v>
      </c>
    </row>
    <row r="25984" spans="1:8" ht="28.8">
      <c r="A25984" s="5" t="s">
        <v>75181</v>
      </c>
      <c r="B25984" s="5" t="s">
        <v>75182</v>
      </c>
      <c r="C25984" s="5">
        <v>2299163</v>
      </c>
      <c r="D25984" s="5" t="s">
        <v>75252</v>
      </c>
      <c r="E25984" s="5" t="s">
        <v>75253</v>
      </c>
      <c r="F25984" s="5" t="s">
        <v>75254</v>
      </c>
      <c r="G25984" s="5" t="s">
        <v>157</v>
      </c>
      <c r="H25984" s="6">
        <v>15252000</v>
      </c>
    </row>
    <row r="25985" spans="1:8" ht="28.8">
      <c r="A25985" s="5" t="s">
        <v>75181</v>
      </c>
      <c r="B25985" s="5" t="s">
        <v>75182</v>
      </c>
      <c r="C25985" s="5">
        <v>2299162</v>
      </c>
      <c r="D25985" s="5" t="s">
        <v>75255</v>
      </c>
      <c r="E25985" s="5" t="s">
        <v>75256</v>
      </c>
      <c r="F25985" s="5" t="s">
        <v>75257</v>
      </c>
      <c r="G25985" s="5" t="s">
        <v>157</v>
      </c>
      <c r="H25985" s="6">
        <v>20150000</v>
      </c>
    </row>
    <row r="25986" spans="1:8" ht="28.8">
      <c r="A25986" s="5" t="s">
        <v>75181</v>
      </c>
      <c r="B25986" s="5" t="s">
        <v>75182</v>
      </c>
      <c r="C25986" s="5">
        <v>2299161</v>
      </c>
      <c r="D25986" s="5" t="s">
        <v>75258</v>
      </c>
      <c r="E25986" s="5" t="s">
        <v>75259</v>
      </c>
      <c r="F25986" s="5" t="s">
        <v>75260</v>
      </c>
      <c r="G25986" s="5" t="s">
        <v>157</v>
      </c>
      <c r="H25986" s="6">
        <v>15210000</v>
      </c>
    </row>
    <row r="25987" spans="1:8" ht="28.8">
      <c r="A25987" s="5" t="s">
        <v>75181</v>
      </c>
      <c r="B25987" s="5" t="s">
        <v>75182</v>
      </c>
      <c r="C25987" s="5">
        <v>2299160</v>
      </c>
      <c r="D25987" s="5" t="s">
        <v>75261</v>
      </c>
      <c r="E25987" s="5" t="s">
        <v>75262</v>
      </c>
      <c r="F25987" s="5" t="s">
        <v>75263</v>
      </c>
      <c r="G25987" s="5" t="s">
        <v>157</v>
      </c>
      <c r="H25987" s="6">
        <v>325000</v>
      </c>
    </row>
    <row r="25988" spans="1:8" ht="43.2">
      <c r="A25988" s="5" t="s">
        <v>75181</v>
      </c>
      <c r="B25988" s="5" t="s">
        <v>75182</v>
      </c>
      <c r="C25988" s="5">
        <v>2299180</v>
      </c>
      <c r="D25988" s="5" t="s">
        <v>75264</v>
      </c>
      <c r="E25988" s="5" t="s">
        <v>75265</v>
      </c>
      <c r="F25988" s="5" t="s">
        <v>75266</v>
      </c>
      <c r="G25988" s="5" t="s">
        <v>157</v>
      </c>
      <c r="H25988" s="6">
        <v>775000</v>
      </c>
    </row>
    <row r="25989" spans="1:8" ht="28.8">
      <c r="A25989" s="5" t="s">
        <v>75181</v>
      </c>
      <c r="B25989" s="5" t="s">
        <v>75182</v>
      </c>
      <c r="C25989" s="5">
        <v>2271476</v>
      </c>
      <c r="D25989" s="5" t="s">
        <v>75267</v>
      </c>
      <c r="E25989" s="5" t="s">
        <v>75268</v>
      </c>
      <c r="F25989" s="5" t="s">
        <v>75269</v>
      </c>
      <c r="G25989" s="5" t="s">
        <v>157</v>
      </c>
      <c r="H25989" s="6">
        <v>65021000</v>
      </c>
    </row>
    <row r="25990" spans="1:8" ht="57.6">
      <c r="A25990" s="5" t="s">
        <v>75181</v>
      </c>
      <c r="B25990" s="5" t="s">
        <v>75182</v>
      </c>
      <c r="C25990" s="5">
        <v>2271477</v>
      </c>
      <c r="D25990" s="5" t="s">
        <v>75270</v>
      </c>
      <c r="E25990" s="5" t="s">
        <v>75271</v>
      </c>
      <c r="F25990" s="5" t="s">
        <v>75272</v>
      </c>
      <c r="G25990" s="5" t="s">
        <v>667</v>
      </c>
      <c r="H25990" s="6">
        <v>68806000</v>
      </c>
    </row>
    <row r="25991" spans="1:8" ht="43.2">
      <c r="A25991" s="5" t="s">
        <v>75181</v>
      </c>
      <c r="B25991" s="5" t="s">
        <v>75182</v>
      </c>
      <c r="C25991" s="5">
        <v>2271478</v>
      </c>
      <c r="D25991" s="5" t="s">
        <v>75273</v>
      </c>
      <c r="E25991" s="5" t="s">
        <v>75274</v>
      </c>
      <c r="F25991" s="5" t="s">
        <v>75275</v>
      </c>
      <c r="G25991" s="5" t="s">
        <v>667</v>
      </c>
      <c r="H25991" s="6">
        <v>15809000</v>
      </c>
    </row>
    <row r="25992" spans="1:8" ht="43.2">
      <c r="A25992" s="5" t="s">
        <v>75181</v>
      </c>
      <c r="B25992" s="5" t="s">
        <v>75182</v>
      </c>
      <c r="C25992" s="5">
        <v>2271479</v>
      </c>
      <c r="D25992" s="5" t="s">
        <v>75276</v>
      </c>
      <c r="E25992" s="5" t="s">
        <v>75277</v>
      </c>
      <c r="F25992" s="5" t="s">
        <v>75278</v>
      </c>
      <c r="G25992" s="5" t="s">
        <v>667</v>
      </c>
      <c r="H25992" s="6">
        <v>23501000</v>
      </c>
    </row>
    <row r="25993" spans="1:8" ht="43.2">
      <c r="A25993" s="5" t="s">
        <v>75181</v>
      </c>
      <c r="B25993" s="5" t="s">
        <v>75182</v>
      </c>
      <c r="C25993" s="5">
        <v>2271480</v>
      </c>
      <c r="D25993" s="5" t="s">
        <v>75279</v>
      </c>
      <c r="E25993" s="5" t="s">
        <v>75280</v>
      </c>
      <c r="F25993" s="5" t="s">
        <v>75281</v>
      </c>
      <c r="G25993" s="5" t="s">
        <v>667</v>
      </c>
      <c r="H25993" s="6">
        <v>35251000</v>
      </c>
    </row>
    <row r="25994" spans="1:8" ht="43.2">
      <c r="A25994" s="5" t="s">
        <v>75181</v>
      </c>
      <c r="B25994" s="5" t="s">
        <v>75182</v>
      </c>
      <c r="C25994" s="5">
        <v>2271481</v>
      </c>
      <c r="D25994" s="5" t="s">
        <v>75282</v>
      </c>
      <c r="E25994" s="5" t="s">
        <v>75283</v>
      </c>
      <c r="F25994" s="5" t="s">
        <v>75284</v>
      </c>
      <c r="G25994" s="5" t="s">
        <v>667</v>
      </c>
      <c r="H25994" s="6">
        <v>36319000</v>
      </c>
    </row>
    <row r="25995" spans="1:8" ht="43.2">
      <c r="A25995" s="5" t="s">
        <v>75181</v>
      </c>
      <c r="B25995" s="5" t="s">
        <v>75182</v>
      </c>
      <c r="C25995" s="5">
        <v>2271482</v>
      </c>
      <c r="D25995" s="5" t="s">
        <v>75285</v>
      </c>
      <c r="E25995" s="5" t="s">
        <v>75286</v>
      </c>
      <c r="F25995" s="5" t="s">
        <v>75287</v>
      </c>
      <c r="G25995" s="5" t="s">
        <v>667</v>
      </c>
      <c r="H25995" s="6">
        <v>53054000</v>
      </c>
    </row>
    <row r="25996" spans="1:8" ht="43.2">
      <c r="A25996" s="5" t="s">
        <v>75181</v>
      </c>
      <c r="B25996" s="5" t="s">
        <v>75182</v>
      </c>
      <c r="C25996" s="5">
        <v>2271483</v>
      </c>
      <c r="D25996" s="5" t="s">
        <v>75288</v>
      </c>
      <c r="E25996" s="5" t="s">
        <v>75289</v>
      </c>
      <c r="F25996" s="5" t="s">
        <v>75290</v>
      </c>
      <c r="G25996" s="5" t="s">
        <v>667</v>
      </c>
      <c r="H25996" s="6">
        <v>92571000</v>
      </c>
    </row>
    <row r="25997" spans="1:8" ht="43.2">
      <c r="A25997" s="5" t="s">
        <v>75181</v>
      </c>
      <c r="B25997" s="5" t="s">
        <v>75182</v>
      </c>
      <c r="C25997" s="5">
        <v>2271484</v>
      </c>
      <c r="D25997" s="5" t="s">
        <v>75291</v>
      </c>
      <c r="E25997" s="5" t="s">
        <v>75292</v>
      </c>
      <c r="F25997" s="5" t="s">
        <v>75293</v>
      </c>
      <c r="G25997" s="5" t="s">
        <v>667</v>
      </c>
      <c r="H25997" s="6">
        <v>142072000</v>
      </c>
    </row>
    <row r="25998" spans="1:8" ht="57.6">
      <c r="A25998" s="5" t="s">
        <v>75181</v>
      </c>
      <c r="B25998" s="5" t="s">
        <v>75182</v>
      </c>
      <c r="C25998" s="5">
        <v>2271485</v>
      </c>
      <c r="D25998" s="5" t="s">
        <v>75294</v>
      </c>
      <c r="E25998" s="5" t="s">
        <v>75295</v>
      </c>
      <c r="F25998" s="5" t="s">
        <v>75296</v>
      </c>
      <c r="G25998" s="5" t="s">
        <v>667</v>
      </c>
      <c r="H25998" s="6">
        <v>539148000</v>
      </c>
    </row>
    <row r="25999" spans="1:8" ht="43.2">
      <c r="A25999" s="5" t="s">
        <v>75181</v>
      </c>
      <c r="B25999" s="5" t="s">
        <v>75182</v>
      </c>
      <c r="C25999" s="5">
        <v>2271486</v>
      </c>
      <c r="D25999" s="5" t="s">
        <v>75297</v>
      </c>
      <c r="E25999" s="5" t="s">
        <v>75298</v>
      </c>
      <c r="F25999" s="5" t="s">
        <v>75299</v>
      </c>
      <c r="G25999" s="5" t="s">
        <v>667</v>
      </c>
      <c r="H25999" s="6">
        <v>29277000</v>
      </c>
    </row>
    <row r="26000" spans="1:8" ht="43.2">
      <c r="A26000" s="5" t="s">
        <v>75181</v>
      </c>
      <c r="B26000" s="5" t="s">
        <v>75182</v>
      </c>
      <c r="C26000" s="5">
        <v>2271487</v>
      </c>
      <c r="D26000" s="5" t="s">
        <v>75300</v>
      </c>
      <c r="E26000" s="5" t="s">
        <v>75301</v>
      </c>
      <c r="F26000" s="5" t="s">
        <v>75302</v>
      </c>
      <c r="G26000" s="5" t="s">
        <v>667</v>
      </c>
      <c r="H26000" s="6">
        <v>5473000</v>
      </c>
    </row>
    <row r="26001" spans="1:8" ht="43.2">
      <c r="A26001" s="5" t="s">
        <v>75181</v>
      </c>
      <c r="B26001" s="5" t="s">
        <v>75182</v>
      </c>
      <c r="C26001" s="5">
        <v>2271488</v>
      </c>
      <c r="D26001" s="5" t="s">
        <v>75303</v>
      </c>
      <c r="E26001" s="5" t="s">
        <v>75304</v>
      </c>
      <c r="F26001" s="5" t="s">
        <v>75305</v>
      </c>
      <c r="G26001" s="5" t="s">
        <v>667</v>
      </c>
      <c r="H26001" s="6">
        <v>4055000</v>
      </c>
    </row>
    <row r="26002" spans="1:8" ht="43.2">
      <c r="A26002" s="5" t="s">
        <v>75181</v>
      </c>
      <c r="B26002" s="5" t="s">
        <v>75182</v>
      </c>
      <c r="C26002" s="5">
        <v>2299096</v>
      </c>
      <c r="D26002" s="5" t="s">
        <v>75306</v>
      </c>
      <c r="E26002" s="5" t="s">
        <v>75307</v>
      </c>
      <c r="F26002" s="5" t="s">
        <v>75308</v>
      </c>
      <c r="G26002" s="5" t="s">
        <v>157</v>
      </c>
      <c r="H26002" s="6">
        <v>1664000</v>
      </c>
    </row>
    <row r="26003" spans="1:8" ht="43.2">
      <c r="A26003" s="5" t="s">
        <v>75181</v>
      </c>
      <c r="B26003" s="5" t="s">
        <v>75182</v>
      </c>
      <c r="C26003" s="5">
        <v>2299097</v>
      </c>
      <c r="D26003" s="5" t="s">
        <v>75309</v>
      </c>
      <c r="E26003" s="5" t="s">
        <v>75310</v>
      </c>
      <c r="F26003" s="5" t="s">
        <v>75311</v>
      </c>
      <c r="G26003" s="5" t="s">
        <v>157</v>
      </c>
      <c r="H26003" s="6">
        <v>4420000</v>
      </c>
    </row>
    <row r="26004" spans="1:8" ht="43.2">
      <c r="A26004" s="5" t="s">
        <v>75181</v>
      </c>
      <c r="B26004" s="5" t="s">
        <v>75182</v>
      </c>
      <c r="C26004" s="5">
        <v>2299098</v>
      </c>
      <c r="D26004" s="5" t="s">
        <v>75312</v>
      </c>
      <c r="E26004" s="5" t="s">
        <v>75313</v>
      </c>
      <c r="F26004" s="5" t="s">
        <v>75314</v>
      </c>
      <c r="G26004" s="5" t="s">
        <v>157</v>
      </c>
      <c r="H26004" s="6">
        <v>4680000</v>
      </c>
    </row>
    <row r="26005" spans="1:8" ht="43.2">
      <c r="A26005" s="5" t="s">
        <v>75181</v>
      </c>
      <c r="B26005" s="5" t="s">
        <v>75182</v>
      </c>
      <c r="C26005" s="5">
        <v>2299099</v>
      </c>
      <c r="D26005" s="5" t="s">
        <v>75315</v>
      </c>
      <c r="E26005" s="5" t="s">
        <v>75316</v>
      </c>
      <c r="F26005" s="5" t="s">
        <v>75317</v>
      </c>
      <c r="G26005" s="5" t="s">
        <v>157</v>
      </c>
      <c r="H26005" s="6">
        <v>3250000</v>
      </c>
    </row>
    <row r="26006" spans="1:8" ht="28.8">
      <c r="A26006" s="5" t="s">
        <v>75181</v>
      </c>
      <c r="B26006" s="5" t="s">
        <v>75182</v>
      </c>
      <c r="C26006" s="5">
        <v>2299100</v>
      </c>
      <c r="D26006" s="5" t="s">
        <v>75318</v>
      </c>
      <c r="E26006" s="5" t="s">
        <v>75319</v>
      </c>
      <c r="F26006" s="5" t="s">
        <v>75320</v>
      </c>
      <c r="G26006" s="5" t="s">
        <v>667</v>
      </c>
      <c r="H26006" s="6">
        <v>6175000</v>
      </c>
    </row>
    <row r="26007" spans="1:8" ht="43.2">
      <c r="A26007" s="5" t="s">
        <v>75181</v>
      </c>
      <c r="B26007" s="5" t="s">
        <v>75182</v>
      </c>
      <c r="C26007" s="5">
        <v>2299101</v>
      </c>
      <c r="D26007" s="5" t="s">
        <v>75321</v>
      </c>
      <c r="E26007" s="5" t="s">
        <v>75322</v>
      </c>
      <c r="F26007" s="5" t="s">
        <v>75323</v>
      </c>
      <c r="G26007" s="5" t="s">
        <v>157</v>
      </c>
      <c r="H26007" s="6">
        <v>1167000</v>
      </c>
    </row>
    <row r="26008" spans="1:8" ht="43.2">
      <c r="A26008" s="5" t="s">
        <v>75181</v>
      </c>
      <c r="B26008" s="5" t="s">
        <v>75182</v>
      </c>
      <c r="C26008" s="5">
        <v>2299102</v>
      </c>
      <c r="D26008" s="5" t="s">
        <v>75324</v>
      </c>
      <c r="E26008" s="5" t="s">
        <v>75325</v>
      </c>
      <c r="F26008" s="5" t="s">
        <v>75326</v>
      </c>
      <c r="G26008" s="5" t="s">
        <v>157</v>
      </c>
      <c r="H26008" s="6">
        <v>2938000</v>
      </c>
    </row>
    <row r="26009" spans="1:8" ht="28.8">
      <c r="A26009" s="5" t="s">
        <v>75181</v>
      </c>
      <c r="B26009" s="5" t="s">
        <v>75182</v>
      </c>
      <c r="C26009" s="5">
        <v>2299103</v>
      </c>
      <c r="D26009" s="5" t="s">
        <v>75327</v>
      </c>
      <c r="E26009" s="5" t="s">
        <v>75328</v>
      </c>
      <c r="F26009" s="5" t="s">
        <v>75329</v>
      </c>
      <c r="G26009" s="5" t="s">
        <v>157</v>
      </c>
      <c r="H26009" s="6">
        <v>3807000</v>
      </c>
    </row>
    <row r="26010" spans="1:8" ht="43.2">
      <c r="A26010" s="5" t="s">
        <v>75181</v>
      </c>
      <c r="B26010" s="5" t="s">
        <v>75182</v>
      </c>
      <c r="C26010" s="5">
        <v>2299104</v>
      </c>
      <c r="D26010" s="5" t="s">
        <v>75330</v>
      </c>
      <c r="E26010" s="5" t="s">
        <v>75331</v>
      </c>
      <c r="F26010" s="5" t="s">
        <v>75332</v>
      </c>
      <c r="G26010" s="5" t="s">
        <v>157</v>
      </c>
      <c r="H26010" s="6">
        <v>43579000</v>
      </c>
    </row>
    <row r="26011" spans="1:8" ht="43.2">
      <c r="A26011" s="5" t="s">
        <v>75181</v>
      </c>
      <c r="B26011" s="5" t="s">
        <v>75182</v>
      </c>
      <c r="C26011" s="5">
        <v>2299105</v>
      </c>
      <c r="D26011" s="5" t="s">
        <v>75333</v>
      </c>
      <c r="E26011" s="5" t="s">
        <v>75334</v>
      </c>
      <c r="F26011" s="5" t="s">
        <v>75335</v>
      </c>
      <c r="G26011" s="5" t="s">
        <v>157</v>
      </c>
      <c r="H26011" s="6">
        <v>13798000</v>
      </c>
    </row>
    <row r="26012" spans="1:8" ht="28.8">
      <c r="A26012" s="5" t="s">
        <v>75181</v>
      </c>
      <c r="B26012" s="5" t="s">
        <v>75182</v>
      </c>
      <c r="C26012" s="5">
        <v>2299106</v>
      </c>
      <c r="D26012" s="5" t="s">
        <v>75336</v>
      </c>
      <c r="E26012" s="5" t="s">
        <v>75337</v>
      </c>
      <c r="F26012" s="5" t="s">
        <v>75338</v>
      </c>
      <c r="G26012" s="5" t="s">
        <v>157</v>
      </c>
      <c r="H26012" s="6">
        <v>1674000</v>
      </c>
    </row>
    <row r="26013" spans="1:8" ht="28.8">
      <c r="A26013" s="5" t="s">
        <v>75181</v>
      </c>
      <c r="B26013" s="5" t="s">
        <v>75182</v>
      </c>
      <c r="C26013" s="5">
        <v>2299107</v>
      </c>
      <c r="D26013" s="5" t="s">
        <v>75339</v>
      </c>
      <c r="E26013" s="5" t="s">
        <v>75340</v>
      </c>
      <c r="F26013" s="5" t="s">
        <v>75341</v>
      </c>
      <c r="G26013" s="5" t="s">
        <v>157</v>
      </c>
      <c r="H26013" s="6">
        <v>1488000</v>
      </c>
    </row>
    <row r="26014" spans="1:8" ht="28.8">
      <c r="A26014" s="5" t="s">
        <v>75181</v>
      </c>
      <c r="B26014" s="5" t="s">
        <v>75182</v>
      </c>
      <c r="C26014" s="5">
        <v>2299108</v>
      </c>
      <c r="D26014" s="5" t="s">
        <v>75342</v>
      </c>
      <c r="E26014" s="5" t="s">
        <v>75343</v>
      </c>
      <c r="F26014" s="5" t="s">
        <v>75344</v>
      </c>
      <c r="G26014" s="5" t="s">
        <v>157</v>
      </c>
      <c r="H26014" s="6">
        <v>1716000</v>
      </c>
    </row>
    <row r="26015" spans="1:8" ht="28.8">
      <c r="A26015" s="5" t="s">
        <v>75181</v>
      </c>
      <c r="B26015" s="5" t="s">
        <v>75182</v>
      </c>
      <c r="C26015" s="5">
        <v>2299109</v>
      </c>
      <c r="D26015" s="5" t="s">
        <v>75345</v>
      </c>
      <c r="E26015" s="5" t="s">
        <v>75346</v>
      </c>
      <c r="F26015" s="5" t="s">
        <v>75347</v>
      </c>
      <c r="G26015" s="5" t="s">
        <v>157</v>
      </c>
      <c r="H26015" s="6">
        <v>1703000</v>
      </c>
    </row>
    <row r="26016" spans="1:8" ht="28.8">
      <c r="A26016" s="5" t="s">
        <v>75181</v>
      </c>
      <c r="B26016" s="5" t="s">
        <v>75182</v>
      </c>
      <c r="C26016" s="5">
        <v>2299110</v>
      </c>
      <c r="D26016" s="5" t="s">
        <v>75348</v>
      </c>
      <c r="E26016" s="5" t="s">
        <v>75349</v>
      </c>
      <c r="F26016" s="5" t="s">
        <v>75350</v>
      </c>
      <c r="G26016" s="5" t="s">
        <v>157</v>
      </c>
      <c r="H26016" s="6">
        <v>17201000</v>
      </c>
    </row>
    <row r="26017" spans="1:8" ht="28.8">
      <c r="A26017" s="5" t="s">
        <v>75181</v>
      </c>
      <c r="B26017" s="5" t="s">
        <v>75182</v>
      </c>
      <c r="C26017" s="5">
        <v>2299111</v>
      </c>
      <c r="D26017" s="5" t="s">
        <v>75351</v>
      </c>
      <c r="E26017" s="5" t="s">
        <v>75352</v>
      </c>
      <c r="F26017" s="5" t="s">
        <v>75353</v>
      </c>
      <c r="G26017" s="5" t="s">
        <v>255</v>
      </c>
      <c r="H26017" s="6">
        <v>18061000</v>
      </c>
    </row>
    <row r="26018" spans="1:8" ht="43.2">
      <c r="A26018" s="5" t="s">
        <v>75181</v>
      </c>
      <c r="B26018" s="5" t="s">
        <v>75182</v>
      </c>
      <c r="C26018" s="5">
        <v>2299112</v>
      </c>
      <c r="D26018" s="5" t="s">
        <v>75354</v>
      </c>
      <c r="E26018" s="5" t="s">
        <v>75355</v>
      </c>
      <c r="F26018" s="5" t="s">
        <v>75356</v>
      </c>
      <c r="G26018" s="5" t="s">
        <v>157</v>
      </c>
      <c r="H26018" s="6">
        <v>2248000</v>
      </c>
    </row>
    <row r="26019" spans="1:8" ht="43.2">
      <c r="A26019" s="5" t="s">
        <v>75181</v>
      </c>
      <c r="B26019" s="5" t="s">
        <v>75182</v>
      </c>
      <c r="C26019" s="5">
        <v>2299113</v>
      </c>
      <c r="D26019" s="5" t="s">
        <v>75357</v>
      </c>
      <c r="E26019" s="5" t="s">
        <v>75358</v>
      </c>
      <c r="F26019" s="5" t="s">
        <v>75359</v>
      </c>
      <c r="G26019" s="5" t="s">
        <v>157</v>
      </c>
      <c r="H26019" s="6">
        <v>3746000</v>
      </c>
    </row>
    <row r="26020" spans="1:8" ht="28.8">
      <c r="A26020" s="5" t="s">
        <v>75181</v>
      </c>
      <c r="B26020" s="5" t="s">
        <v>75182</v>
      </c>
      <c r="C26020" s="5">
        <v>2299114</v>
      </c>
      <c r="D26020" s="5" t="s">
        <v>75360</v>
      </c>
      <c r="E26020" s="5" t="s">
        <v>75361</v>
      </c>
      <c r="F26020" s="5" t="s">
        <v>75362</v>
      </c>
      <c r="G26020" s="5" t="s">
        <v>43</v>
      </c>
      <c r="H26020" s="6">
        <v>20517000</v>
      </c>
    </row>
    <row r="26021" spans="1:8" ht="72">
      <c r="A26021" s="5" t="s">
        <v>75181</v>
      </c>
      <c r="B26021" s="5" t="s">
        <v>75182</v>
      </c>
      <c r="C26021" s="5">
        <v>2299115</v>
      </c>
      <c r="D26021" s="5" t="s">
        <v>75363</v>
      </c>
      <c r="E26021" s="5" t="s">
        <v>75364</v>
      </c>
      <c r="F26021" s="5" t="s">
        <v>75365</v>
      </c>
      <c r="G26021" s="5" t="s">
        <v>157</v>
      </c>
      <c r="H26021" s="6">
        <v>865000</v>
      </c>
    </row>
    <row r="26022" spans="1:8" ht="57.6">
      <c r="A26022" s="5" t="s">
        <v>75181</v>
      </c>
      <c r="B26022" s="5" t="s">
        <v>75182</v>
      </c>
      <c r="C26022" s="5">
        <v>2299116</v>
      </c>
      <c r="D26022" s="5" t="s">
        <v>75366</v>
      </c>
      <c r="E26022" s="5" t="s">
        <v>75367</v>
      </c>
      <c r="F26022" s="5" t="s">
        <v>75368</v>
      </c>
      <c r="G26022" s="5" t="s">
        <v>157</v>
      </c>
      <c r="H26022" s="6">
        <v>2322000</v>
      </c>
    </row>
    <row r="26023" spans="1:8" ht="28.8">
      <c r="A26023" s="5" t="s">
        <v>75181</v>
      </c>
      <c r="B26023" s="5" t="s">
        <v>75182</v>
      </c>
      <c r="C26023" s="5">
        <v>2299158</v>
      </c>
      <c r="D26023" s="5" t="s">
        <v>75369</v>
      </c>
      <c r="E26023" s="5" t="s">
        <v>75370</v>
      </c>
      <c r="F26023" s="5" t="s">
        <v>75371</v>
      </c>
      <c r="G26023" s="5" t="s">
        <v>157</v>
      </c>
      <c r="H26023" s="6">
        <v>4680000</v>
      </c>
    </row>
    <row r="26024" spans="1:8" ht="28.8">
      <c r="A26024" s="5" t="s">
        <v>75181</v>
      </c>
      <c r="B26024" s="5" t="s">
        <v>75182</v>
      </c>
      <c r="C26024" s="5">
        <v>2299157</v>
      </c>
      <c r="D26024" s="5" t="s">
        <v>75372</v>
      </c>
      <c r="E26024" s="5" t="s">
        <v>75373</v>
      </c>
      <c r="F26024" s="5" t="s">
        <v>75374</v>
      </c>
      <c r="G26024" s="5" t="s">
        <v>157</v>
      </c>
      <c r="H26024" s="6">
        <v>6305000</v>
      </c>
    </row>
    <row r="26025" spans="1:8" ht="28.8">
      <c r="A26025" s="5" t="s">
        <v>75181</v>
      </c>
      <c r="B26025" s="5" t="s">
        <v>75182</v>
      </c>
      <c r="C26025" s="5">
        <v>2299156</v>
      </c>
      <c r="D26025" s="5" t="s">
        <v>75375</v>
      </c>
      <c r="E26025" s="5" t="s">
        <v>75376</v>
      </c>
      <c r="F26025" s="5" t="s">
        <v>75377</v>
      </c>
      <c r="G26025" s="5" t="s">
        <v>157</v>
      </c>
      <c r="H26025" s="6">
        <v>5070000</v>
      </c>
    </row>
    <row r="26026" spans="1:8" ht="43.2">
      <c r="A26026" s="5" t="s">
        <v>75181</v>
      </c>
      <c r="B26026" s="5" t="s">
        <v>75182</v>
      </c>
      <c r="C26026" s="5">
        <v>2299155</v>
      </c>
      <c r="D26026" s="5" t="s">
        <v>75378</v>
      </c>
      <c r="E26026" s="5" t="s">
        <v>75379</v>
      </c>
      <c r="F26026" s="5" t="s">
        <v>75380</v>
      </c>
      <c r="G26026" s="5" t="s">
        <v>2245</v>
      </c>
      <c r="H26026" s="6">
        <v>224000</v>
      </c>
    </row>
    <row r="26027" spans="1:8">
      <c r="A26027" s="5" t="s">
        <v>75181</v>
      </c>
      <c r="B26027" s="5" t="s">
        <v>75182</v>
      </c>
      <c r="C26027" s="5">
        <v>2299154</v>
      </c>
      <c r="D26027" s="5" t="s">
        <v>75381</v>
      </c>
      <c r="E26027" s="5" t="s">
        <v>75382</v>
      </c>
      <c r="F26027" s="5" t="s">
        <v>75383</v>
      </c>
      <c r="G26027" s="5" t="s">
        <v>1337</v>
      </c>
      <c r="H26027" s="6">
        <v>367000</v>
      </c>
    </row>
    <row r="26028" spans="1:8" ht="28.8">
      <c r="A26028" s="5" t="s">
        <v>75181</v>
      </c>
      <c r="B26028" s="5" t="s">
        <v>75182</v>
      </c>
      <c r="C26028" s="5">
        <v>2299153</v>
      </c>
      <c r="D26028" s="5" t="s">
        <v>75384</v>
      </c>
      <c r="E26028" s="5" t="s">
        <v>75385</v>
      </c>
      <c r="F26028" s="5" t="s">
        <v>75386</v>
      </c>
      <c r="G26028" s="5" t="s">
        <v>157</v>
      </c>
      <c r="H26028" s="6">
        <v>1703000</v>
      </c>
    </row>
    <row r="26029" spans="1:8" ht="28.8">
      <c r="A26029" s="5" t="s">
        <v>75181</v>
      </c>
      <c r="B26029" s="5" t="s">
        <v>75182</v>
      </c>
      <c r="C26029" s="5">
        <v>2299152</v>
      </c>
      <c r="D26029" s="5" t="s">
        <v>75387</v>
      </c>
      <c r="E26029" s="5" t="s">
        <v>75388</v>
      </c>
      <c r="F26029" s="5" t="s">
        <v>75389</v>
      </c>
      <c r="G26029" s="5" t="s">
        <v>1337</v>
      </c>
      <c r="H26029" s="6">
        <v>860000</v>
      </c>
    </row>
    <row r="26030" spans="1:8" ht="28.8">
      <c r="A26030" s="5" t="s">
        <v>75181</v>
      </c>
      <c r="B26030" s="5" t="s">
        <v>75182</v>
      </c>
      <c r="C26030" s="5">
        <v>2299151</v>
      </c>
      <c r="D26030" s="5" t="s">
        <v>75390</v>
      </c>
      <c r="E26030" s="5" t="s">
        <v>75391</v>
      </c>
      <c r="F26030" s="5" t="s">
        <v>75392</v>
      </c>
      <c r="G26030" s="5" t="s">
        <v>1337</v>
      </c>
      <c r="H26030" s="6">
        <v>631000</v>
      </c>
    </row>
    <row r="26031" spans="1:8" ht="28.8">
      <c r="A26031" s="5" t="s">
        <v>75181</v>
      </c>
      <c r="B26031" s="5" t="s">
        <v>75182</v>
      </c>
      <c r="C26031" s="5">
        <v>2299150</v>
      </c>
      <c r="D26031" s="5" t="s">
        <v>75393</v>
      </c>
      <c r="E26031" s="5" t="s">
        <v>75394</v>
      </c>
      <c r="F26031" s="5" t="s">
        <v>75395</v>
      </c>
      <c r="G26031" s="5" t="s">
        <v>157</v>
      </c>
      <c r="H26031" s="6">
        <v>35750000</v>
      </c>
    </row>
    <row r="26032" spans="1:8" ht="28.8">
      <c r="A26032" s="5" t="s">
        <v>75181</v>
      </c>
      <c r="B26032" s="5" t="s">
        <v>75182</v>
      </c>
      <c r="C26032" s="5">
        <v>2299149</v>
      </c>
      <c r="D26032" s="5" t="s">
        <v>75396</v>
      </c>
      <c r="E26032" s="5" t="s">
        <v>75397</v>
      </c>
      <c r="F26032" s="5" t="s">
        <v>75398</v>
      </c>
      <c r="G26032" s="5" t="s">
        <v>157</v>
      </c>
      <c r="H26032" s="6">
        <v>31850000</v>
      </c>
    </row>
    <row r="26033" spans="1:8" ht="28.8">
      <c r="A26033" s="5" t="s">
        <v>75181</v>
      </c>
      <c r="B26033" s="5" t="s">
        <v>75182</v>
      </c>
      <c r="C26033" s="5">
        <v>2299148</v>
      </c>
      <c r="D26033" s="5" t="s">
        <v>75399</v>
      </c>
      <c r="E26033" s="5" t="s">
        <v>75400</v>
      </c>
      <c r="F26033" s="5" t="s">
        <v>75401</v>
      </c>
      <c r="G26033" s="5" t="s">
        <v>157</v>
      </c>
      <c r="H26033" s="6">
        <v>35620000</v>
      </c>
    </row>
    <row r="26034" spans="1:8" ht="28.8">
      <c r="A26034" s="5" t="s">
        <v>75181</v>
      </c>
      <c r="B26034" s="5" t="s">
        <v>75182</v>
      </c>
      <c r="C26034" s="5">
        <v>2299147</v>
      </c>
      <c r="D26034" s="5" t="s">
        <v>75402</v>
      </c>
      <c r="E26034" s="5" t="s">
        <v>75403</v>
      </c>
      <c r="F26034" s="5" t="s">
        <v>75404</v>
      </c>
      <c r="G26034" s="5" t="s">
        <v>157</v>
      </c>
      <c r="H26034" s="6">
        <v>42770000</v>
      </c>
    </row>
    <row r="26035" spans="1:8" ht="28.8">
      <c r="A26035" s="5" t="s">
        <v>75181</v>
      </c>
      <c r="B26035" s="5" t="s">
        <v>75182</v>
      </c>
      <c r="C26035" s="5">
        <v>2299146</v>
      </c>
      <c r="D26035" s="5" t="s">
        <v>75405</v>
      </c>
      <c r="E26035" s="5" t="s">
        <v>75406</v>
      </c>
      <c r="F26035" s="5" t="s">
        <v>75407</v>
      </c>
      <c r="G26035" s="5" t="s">
        <v>43</v>
      </c>
      <c r="H26035" s="6">
        <v>1950000</v>
      </c>
    </row>
    <row r="26036" spans="1:8" ht="28.8">
      <c r="A26036" s="5" t="s">
        <v>75181</v>
      </c>
      <c r="B26036" s="5" t="s">
        <v>75182</v>
      </c>
      <c r="C26036" s="5">
        <v>2299145</v>
      </c>
      <c r="D26036" s="5" t="s">
        <v>75408</v>
      </c>
      <c r="E26036" s="5" t="s">
        <v>75409</v>
      </c>
      <c r="F26036" s="5" t="s">
        <v>75410</v>
      </c>
      <c r="G26036" s="5" t="s">
        <v>157</v>
      </c>
      <c r="H26036" s="6">
        <v>2080000</v>
      </c>
    </row>
    <row r="26037" spans="1:8" ht="28.8">
      <c r="A26037" s="5" t="s">
        <v>75181</v>
      </c>
      <c r="B26037" s="5" t="s">
        <v>75182</v>
      </c>
      <c r="C26037" s="5">
        <v>2299144</v>
      </c>
      <c r="D26037" s="5" t="s">
        <v>75411</v>
      </c>
      <c r="E26037" s="5" t="s">
        <v>75412</v>
      </c>
      <c r="F26037" s="5" t="s">
        <v>75413</v>
      </c>
      <c r="G26037" s="5" t="s">
        <v>157</v>
      </c>
      <c r="H26037" s="6">
        <v>1950000</v>
      </c>
    </row>
    <row r="26038" spans="1:8" ht="28.8">
      <c r="A26038" s="5" t="s">
        <v>75181</v>
      </c>
      <c r="B26038" s="5" t="s">
        <v>75182</v>
      </c>
      <c r="C26038" s="5">
        <v>2299143</v>
      </c>
      <c r="D26038" s="5" t="s">
        <v>75414</v>
      </c>
      <c r="E26038" s="5" t="s">
        <v>75415</v>
      </c>
      <c r="F26038" s="5" t="s">
        <v>75416</v>
      </c>
      <c r="G26038" s="5" t="s">
        <v>157</v>
      </c>
      <c r="H26038" s="6">
        <v>1560000</v>
      </c>
    </row>
    <row r="26039" spans="1:8" ht="28.8">
      <c r="A26039" s="5" t="s">
        <v>75181</v>
      </c>
      <c r="B26039" s="5" t="s">
        <v>75182</v>
      </c>
      <c r="C26039" s="5">
        <v>2299142</v>
      </c>
      <c r="D26039" s="5" t="s">
        <v>75417</v>
      </c>
      <c r="E26039" s="5" t="s">
        <v>75418</v>
      </c>
      <c r="F26039" s="5" t="s">
        <v>75419</v>
      </c>
      <c r="G26039" s="5" t="s">
        <v>157</v>
      </c>
      <c r="H26039" s="6">
        <v>10140000</v>
      </c>
    </row>
    <row r="26040" spans="1:8" ht="28.8">
      <c r="A26040" s="5" t="s">
        <v>75181</v>
      </c>
      <c r="B26040" s="5" t="s">
        <v>75182</v>
      </c>
      <c r="C26040" s="5">
        <v>2299141</v>
      </c>
      <c r="D26040" s="5" t="s">
        <v>75420</v>
      </c>
      <c r="E26040" s="5" t="s">
        <v>75421</v>
      </c>
      <c r="F26040" s="5" t="s">
        <v>75422</v>
      </c>
      <c r="G26040" s="5" t="s">
        <v>157</v>
      </c>
      <c r="H26040" s="6">
        <v>7657000</v>
      </c>
    </row>
    <row r="26041" spans="1:8" ht="57.6">
      <c r="A26041" s="5" t="s">
        <v>75181</v>
      </c>
      <c r="B26041" s="5" t="s">
        <v>75182</v>
      </c>
      <c r="C26041" s="5">
        <v>2299117</v>
      </c>
      <c r="D26041" s="5" t="s">
        <v>75423</v>
      </c>
      <c r="E26041" s="5" t="s">
        <v>75424</v>
      </c>
      <c r="F26041" s="5" t="s">
        <v>75425</v>
      </c>
      <c r="G26041" s="5" t="s">
        <v>157</v>
      </c>
      <c r="H26041" s="6">
        <v>456000</v>
      </c>
    </row>
    <row r="26042" spans="1:8" ht="57.6">
      <c r="A26042" s="5" t="s">
        <v>75181</v>
      </c>
      <c r="B26042" s="5" t="s">
        <v>75182</v>
      </c>
      <c r="C26042" s="5">
        <v>2299118</v>
      </c>
      <c r="D26042" s="5" t="s">
        <v>75426</v>
      </c>
      <c r="E26042" s="5" t="s">
        <v>75427</v>
      </c>
      <c r="F26042" s="5" t="s">
        <v>75428</v>
      </c>
      <c r="G26042" s="5" t="s">
        <v>157</v>
      </c>
      <c r="H26042" s="6">
        <v>330000</v>
      </c>
    </row>
    <row r="26043" spans="1:8" ht="57.6">
      <c r="A26043" s="5" t="s">
        <v>75181</v>
      </c>
      <c r="B26043" s="5" t="s">
        <v>75182</v>
      </c>
      <c r="C26043" s="5">
        <v>2299119</v>
      </c>
      <c r="D26043" s="5" t="s">
        <v>75429</v>
      </c>
      <c r="E26043" s="5" t="s">
        <v>75430</v>
      </c>
      <c r="F26043" s="5" t="s">
        <v>75431</v>
      </c>
      <c r="G26043" s="5" t="s">
        <v>157</v>
      </c>
      <c r="H26043" s="6">
        <v>614000</v>
      </c>
    </row>
    <row r="26044" spans="1:8" ht="43.2">
      <c r="A26044" s="5" t="s">
        <v>75181</v>
      </c>
      <c r="B26044" s="5" t="s">
        <v>75182</v>
      </c>
      <c r="C26044" s="5">
        <v>2299124</v>
      </c>
      <c r="D26044" s="5" t="s">
        <v>75432</v>
      </c>
      <c r="E26044" s="5" t="s">
        <v>75433</v>
      </c>
      <c r="F26044" s="5" t="s">
        <v>75434</v>
      </c>
      <c r="G26044" s="5" t="s">
        <v>157</v>
      </c>
      <c r="H26044" s="6">
        <v>455000</v>
      </c>
    </row>
    <row r="26045" spans="1:8" ht="28.8">
      <c r="A26045" s="5" t="s">
        <v>75181</v>
      </c>
      <c r="B26045" s="5" t="s">
        <v>75182</v>
      </c>
      <c r="C26045" s="5">
        <v>2299123</v>
      </c>
      <c r="D26045" s="5" t="s">
        <v>75435</v>
      </c>
      <c r="E26045" s="5" t="s">
        <v>75436</v>
      </c>
      <c r="F26045" s="5" t="s">
        <v>75437</v>
      </c>
      <c r="G26045" s="5" t="s">
        <v>157</v>
      </c>
      <c r="H26045" s="6">
        <v>40560000</v>
      </c>
    </row>
    <row r="26046" spans="1:8" ht="28.8">
      <c r="A26046" s="5" t="s">
        <v>75181</v>
      </c>
      <c r="B26046" s="5" t="s">
        <v>75182</v>
      </c>
      <c r="C26046" s="5">
        <v>2299122</v>
      </c>
      <c r="D26046" s="5" t="s">
        <v>75438</v>
      </c>
      <c r="E26046" s="5" t="s">
        <v>75439</v>
      </c>
      <c r="F26046" s="5" t="s">
        <v>75440</v>
      </c>
      <c r="G26046" s="5" t="s">
        <v>157</v>
      </c>
      <c r="H26046" s="6">
        <v>36660000</v>
      </c>
    </row>
    <row r="26047" spans="1:8" ht="28.8">
      <c r="A26047" s="5" t="s">
        <v>75181</v>
      </c>
      <c r="B26047" s="5" t="s">
        <v>75182</v>
      </c>
      <c r="C26047" s="5">
        <v>2299121</v>
      </c>
      <c r="D26047" s="5" t="s">
        <v>75441</v>
      </c>
      <c r="E26047" s="5" t="s">
        <v>75442</v>
      </c>
      <c r="F26047" s="5" t="s">
        <v>75443</v>
      </c>
      <c r="G26047" s="5" t="s">
        <v>157</v>
      </c>
      <c r="H26047" s="6">
        <v>26390000</v>
      </c>
    </row>
    <row r="26048" spans="1:8" ht="28.8">
      <c r="A26048" s="5" t="s">
        <v>75181</v>
      </c>
      <c r="B26048" s="5" t="s">
        <v>75182</v>
      </c>
      <c r="C26048" s="5">
        <v>2299120</v>
      </c>
      <c r="D26048" s="5" t="s">
        <v>75444</v>
      </c>
      <c r="E26048" s="5" t="s">
        <v>75445</v>
      </c>
      <c r="F26048" s="5" t="s">
        <v>75446</v>
      </c>
      <c r="G26048" s="5" t="s">
        <v>157</v>
      </c>
      <c r="H26048" s="6">
        <v>7800000</v>
      </c>
    </row>
    <row r="26049" spans="1:8" ht="43.2">
      <c r="A26049" s="5" t="s">
        <v>75181</v>
      </c>
      <c r="B26049" s="5" t="s">
        <v>75182</v>
      </c>
      <c r="C26049" s="5">
        <v>2299136</v>
      </c>
      <c r="D26049" s="5" t="s">
        <v>75447</v>
      </c>
      <c r="E26049" s="5" t="s">
        <v>75448</v>
      </c>
      <c r="F26049" s="5" t="s">
        <v>75449</v>
      </c>
      <c r="G26049" s="5" t="s">
        <v>157</v>
      </c>
      <c r="H26049" s="6">
        <v>1560000</v>
      </c>
    </row>
    <row r="26050" spans="1:8" ht="43.2">
      <c r="A26050" s="5" t="s">
        <v>75181</v>
      </c>
      <c r="B26050" s="5" t="s">
        <v>75182</v>
      </c>
      <c r="C26050" s="5">
        <v>2299135</v>
      </c>
      <c r="D26050" s="5" t="s">
        <v>75450</v>
      </c>
      <c r="E26050" s="5" t="s">
        <v>75451</v>
      </c>
      <c r="F26050" s="5" t="s">
        <v>75452</v>
      </c>
      <c r="G26050" s="5" t="s">
        <v>157</v>
      </c>
      <c r="H26050" s="6">
        <v>1560000</v>
      </c>
    </row>
    <row r="26051" spans="1:8" ht="43.2">
      <c r="A26051" s="5" t="s">
        <v>75181</v>
      </c>
      <c r="B26051" s="5" t="s">
        <v>75182</v>
      </c>
      <c r="C26051" s="5">
        <v>2299134</v>
      </c>
      <c r="D26051" s="5" t="s">
        <v>75453</v>
      </c>
      <c r="E26051" s="5" t="s">
        <v>75454</v>
      </c>
      <c r="F26051" s="5" t="s">
        <v>75455</v>
      </c>
      <c r="G26051" s="5" t="s">
        <v>157</v>
      </c>
      <c r="H26051" s="6">
        <v>1170000</v>
      </c>
    </row>
    <row r="26052" spans="1:8" ht="43.2">
      <c r="A26052" s="5" t="s">
        <v>75181</v>
      </c>
      <c r="B26052" s="5" t="s">
        <v>75182</v>
      </c>
      <c r="C26052" s="5">
        <v>2299133</v>
      </c>
      <c r="D26052" s="5" t="s">
        <v>75456</v>
      </c>
      <c r="E26052" s="5" t="s">
        <v>75457</v>
      </c>
      <c r="F26052" s="5" t="s">
        <v>75458</v>
      </c>
      <c r="G26052" s="5" t="s">
        <v>157</v>
      </c>
      <c r="H26052" s="6">
        <v>1820000</v>
      </c>
    </row>
    <row r="26053" spans="1:8" ht="43.2">
      <c r="A26053" s="5" t="s">
        <v>75181</v>
      </c>
      <c r="B26053" s="5" t="s">
        <v>75182</v>
      </c>
      <c r="C26053" s="5">
        <v>2299132</v>
      </c>
      <c r="D26053" s="5" t="s">
        <v>75459</v>
      </c>
      <c r="E26053" s="5" t="s">
        <v>75460</v>
      </c>
      <c r="F26053" s="5" t="s">
        <v>75461</v>
      </c>
      <c r="G26053" s="5" t="s">
        <v>157</v>
      </c>
      <c r="H26053" s="6">
        <v>1560000</v>
      </c>
    </row>
    <row r="26054" spans="1:8" ht="28.8">
      <c r="A26054" s="5" t="s">
        <v>75181</v>
      </c>
      <c r="B26054" s="5" t="s">
        <v>75182</v>
      </c>
      <c r="C26054" s="5">
        <v>2299131</v>
      </c>
      <c r="D26054" s="5" t="s">
        <v>75462</v>
      </c>
      <c r="E26054" s="5" t="s">
        <v>75463</v>
      </c>
      <c r="F26054" s="5" t="s">
        <v>75464</v>
      </c>
      <c r="G26054" s="5" t="s">
        <v>157</v>
      </c>
      <c r="H26054" s="6">
        <v>1950000</v>
      </c>
    </row>
    <row r="26055" spans="1:8" ht="28.8">
      <c r="A26055" s="5" t="s">
        <v>75181</v>
      </c>
      <c r="B26055" s="5" t="s">
        <v>75182</v>
      </c>
      <c r="C26055" s="5">
        <v>2299130</v>
      </c>
      <c r="D26055" s="5" t="s">
        <v>75465</v>
      </c>
      <c r="E26055" s="5" t="s">
        <v>75466</v>
      </c>
      <c r="F26055" s="5" t="s">
        <v>75467</v>
      </c>
      <c r="G26055" s="5" t="s">
        <v>157</v>
      </c>
      <c r="H26055" s="6">
        <v>2015000</v>
      </c>
    </row>
    <row r="26056" spans="1:8" ht="43.2">
      <c r="A26056" s="5" t="s">
        <v>75181</v>
      </c>
      <c r="B26056" s="5" t="s">
        <v>75182</v>
      </c>
      <c r="C26056" s="5">
        <v>2299129</v>
      </c>
      <c r="D26056" s="5" t="s">
        <v>75468</v>
      </c>
      <c r="E26056" s="5" t="s">
        <v>75469</v>
      </c>
      <c r="F26056" s="5" t="s">
        <v>75470</v>
      </c>
      <c r="G26056" s="5" t="s">
        <v>157</v>
      </c>
      <c r="H26056" s="6">
        <v>455000</v>
      </c>
    </row>
    <row r="26057" spans="1:8" ht="28.8">
      <c r="A26057" s="5" t="s">
        <v>75181</v>
      </c>
      <c r="B26057" s="5" t="s">
        <v>75182</v>
      </c>
      <c r="C26057" s="5">
        <v>2299140</v>
      </c>
      <c r="D26057" s="5" t="s">
        <v>75471</v>
      </c>
      <c r="E26057" s="5" t="s">
        <v>75472</v>
      </c>
      <c r="F26057" s="5" t="s">
        <v>75473</v>
      </c>
      <c r="G26057" s="5" t="s">
        <v>157</v>
      </c>
      <c r="H26057" s="6">
        <v>58500000</v>
      </c>
    </row>
    <row r="26058" spans="1:8" ht="43.2">
      <c r="A26058" s="5" t="s">
        <v>75181</v>
      </c>
      <c r="B26058" s="5" t="s">
        <v>75182</v>
      </c>
      <c r="C26058" s="5">
        <v>2299139</v>
      </c>
      <c r="D26058" s="5" t="s">
        <v>75474</v>
      </c>
      <c r="E26058" s="5" t="s">
        <v>75475</v>
      </c>
      <c r="F26058" s="5" t="s">
        <v>75476</v>
      </c>
      <c r="G26058" s="5" t="s">
        <v>157</v>
      </c>
      <c r="H26058" s="6">
        <v>8580000</v>
      </c>
    </row>
    <row r="26059" spans="1:8" ht="43.2">
      <c r="A26059" s="5" t="s">
        <v>75181</v>
      </c>
      <c r="B26059" s="5" t="s">
        <v>75182</v>
      </c>
      <c r="C26059" s="5">
        <v>2299138</v>
      </c>
      <c r="D26059" s="5" t="s">
        <v>75477</v>
      </c>
      <c r="E26059" s="5" t="s">
        <v>75478</v>
      </c>
      <c r="F26059" s="5" t="s">
        <v>75479</v>
      </c>
      <c r="G26059" s="5" t="s">
        <v>157</v>
      </c>
      <c r="H26059" s="6">
        <v>7150000</v>
      </c>
    </row>
    <row r="26060" spans="1:8" ht="43.2">
      <c r="A26060" s="5" t="s">
        <v>75181</v>
      </c>
      <c r="B26060" s="5" t="s">
        <v>75182</v>
      </c>
      <c r="C26060" s="5">
        <v>2299137</v>
      </c>
      <c r="D26060" s="5" t="s">
        <v>75480</v>
      </c>
      <c r="E26060" s="5" t="s">
        <v>75481</v>
      </c>
      <c r="F26060" s="5" t="s">
        <v>75482</v>
      </c>
      <c r="G26060" s="5" t="s">
        <v>157</v>
      </c>
      <c r="H26060" s="6">
        <v>4550000</v>
      </c>
    </row>
    <row r="26061" spans="1:8" ht="43.2">
      <c r="A26061" s="5" t="s">
        <v>75181</v>
      </c>
      <c r="B26061" s="5" t="s">
        <v>75182</v>
      </c>
      <c r="C26061" s="5">
        <v>2299128</v>
      </c>
      <c r="D26061" s="5" t="s">
        <v>75483</v>
      </c>
      <c r="E26061" s="5" t="s">
        <v>75484</v>
      </c>
      <c r="F26061" s="5" t="s">
        <v>75485</v>
      </c>
      <c r="G26061" s="5" t="s">
        <v>157</v>
      </c>
      <c r="H26061" s="6">
        <v>455000</v>
      </c>
    </row>
    <row r="26062" spans="1:8" ht="43.2">
      <c r="A26062" s="5" t="s">
        <v>75181</v>
      </c>
      <c r="B26062" s="5" t="s">
        <v>75182</v>
      </c>
      <c r="C26062" s="5">
        <v>2299127</v>
      </c>
      <c r="D26062" s="5" t="s">
        <v>75486</v>
      </c>
      <c r="E26062" s="5" t="s">
        <v>75487</v>
      </c>
      <c r="F26062" s="5" t="s">
        <v>75488</v>
      </c>
      <c r="G26062" s="5" t="s">
        <v>157</v>
      </c>
      <c r="H26062" s="6">
        <v>455000</v>
      </c>
    </row>
    <row r="26063" spans="1:8" ht="28.8">
      <c r="A26063" s="5" t="s">
        <v>75181</v>
      </c>
      <c r="B26063" s="5" t="s">
        <v>75182</v>
      </c>
      <c r="C26063" s="5">
        <v>2299126</v>
      </c>
      <c r="D26063" s="5" t="s">
        <v>75489</v>
      </c>
      <c r="E26063" s="5" t="s">
        <v>75490</v>
      </c>
      <c r="F26063" s="5" t="s">
        <v>75491</v>
      </c>
      <c r="G26063" s="5" t="s">
        <v>157</v>
      </c>
      <c r="H26063" s="6">
        <v>325000</v>
      </c>
    </row>
    <row r="26064" spans="1:8" ht="43.2">
      <c r="A26064" s="5" t="s">
        <v>75181</v>
      </c>
      <c r="B26064" s="5" t="s">
        <v>75182</v>
      </c>
      <c r="C26064" s="5">
        <v>2299125</v>
      </c>
      <c r="D26064" s="5" t="s">
        <v>75492</v>
      </c>
      <c r="E26064" s="5" t="s">
        <v>75493</v>
      </c>
      <c r="F26064" s="5" t="s">
        <v>75494</v>
      </c>
      <c r="G26064" s="5" t="s">
        <v>157</v>
      </c>
      <c r="H26064" s="6">
        <v>455000</v>
      </c>
    </row>
    <row r="26065" spans="1:8">
      <c r="A26065" s="5" t="s">
        <v>75181</v>
      </c>
      <c r="B26065" s="5" t="s">
        <v>75182</v>
      </c>
      <c r="C26065" s="5">
        <v>2271361</v>
      </c>
      <c r="D26065" s="5" t="s">
        <v>75495</v>
      </c>
      <c r="E26065" s="5" t="s">
        <v>75496</v>
      </c>
      <c r="F26065" s="5" t="s">
        <v>75497</v>
      </c>
      <c r="G26065" s="5" t="s">
        <v>2139</v>
      </c>
      <c r="H26065" s="6">
        <v>688000</v>
      </c>
    </row>
    <row r="26066" spans="1:8" ht="28.8">
      <c r="A26066" s="5" t="s">
        <v>75181</v>
      </c>
      <c r="B26066" s="5" t="s">
        <v>75182</v>
      </c>
      <c r="C26066" s="5">
        <v>2271362</v>
      </c>
      <c r="D26066" s="5" t="s">
        <v>75498</v>
      </c>
      <c r="E26066" s="5" t="s">
        <v>75499</v>
      </c>
      <c r="F26066" s="5" t="s">
        <v>75500</v>
      </c>
      <c r="G26066" s="5" t="s">
        <v>1337</v>
      </c>
      <c r="H26066" s="6">
        <v>511000</v>
      </c>
    </row>
    <row r="26067" spans="1:8" ht="28.8">
      <c r="A26067" s="5" t="s">
        <v>75181</v>
      </c>
      <c r="B26067" s="5" t="s">
        <v>75182</v>
      </c>
      <c r="C26067" s="5">
        <v>2271363</v>
      </c>
      <c r="D26067" s="5" t="s">
        <v>75501</v>
      </c>
      <c r="E26067" s="5" t="s">
        <v>75502</v>
      </c>
      <c r="F26067" s="5" t="s">
        <v>75503</v>
      </c>
      <c r="G26067" s="5" t="s">
        <v>1337</v>
      </c>
      <c r="H26067" s="6">
        <v>635000</v>
      </c>
    </row>
    <row r="26068" spans="1:8" ht="28.8">
      <c r="A26068" s="5" t="s">
        <v>75181</v>
      </c>
      <c r="B26068" s="5" t="s">
        <v>75182</v>
      </c>
      <c r="C26068" s="5">
        <v>2271364</v>
      </c>
      <c r="D26068" s="5" t="s">
        <v>75504</v>
      </c>
      <c r="E26068" s="5" t="s">
        <v>75505</v>
      </c>
      <c r="F26068" s="5" t="s">
        <v>75506</v>
      </c>
      <c r="G26068" s="5" t="s">
        <v>1337</v>
      </c>
      <c r="H26068" s="6">
        <v>2632000</v>
      </c>
    </row>
    <row r="26069" spans="1:8" ht="28.8">
      <c r="A26069" s="5" t="s">
        <v>75181</v>
      </c>
      <c r="B26069" s="5" t="s">
        <v>75182</v>
      </c>
      <c r="C26069" s="5">
        <v>2271365</v>
      </c>
      <c r="D26069" s="5" t="s">
        <v>75507</v>
      </c>
      <c r="E26069" s="5" t="s">
        <v>75508</v>
      </c>
      <c r="F26069" s="5" t="s">
        <v>75509</v>
      </c>
      <c r="G26069" s="5" t="s">
        <v>1337</v>
      </c>
      <c r="H26069" s="6">
        <v>8824000</v>
      </c>
    </row>
    <row r="26070" spans="1:8" ht="28.8">
      <c r="A26070" s="5" t="s">
        <v>75181</v>
      </c>
      <c r="B26070" s="5" t="s">
        <v>75182</v>
      </c>
      <c r="C26070" s="5">
        <v>2271366</v>
      </c>
      <c r="D26070" s="5" t="s">
        <v>75510</v>
      </c>
      <c r="E26070" s="5" t="s">
        <v>75511</v>
      </c>
      <c r="F26070" s="5" t="s">
        <v>75512</v>
      </c>
      <c r="G26070" s="5" t="s">
        <v>1337</v>
      </c>
      <c r="H26070" s="6">
        <v>9212000</v>
      </c>
    </row>
    <row r="26071" spans="1:8" ht="28.8">
      <c r="A26071" s="5" t="s">
        <v>75181</v>
      </c>
      <c r="B26071" s="5" t="s">
        <v>75182</v>
      </c>
      <c r="C26071" s="5">
        <v>2271367</v>
      </c>
      <c r="D26071" s="5" t="s">
        <v>75513</v>
      </c>
      <c r="E26071" s="5" t="s">
        <v>75514</v>
      </c>
      <c r="F26071" s="5" t="s">
        <v>75515</v>
      </c>
      <c r="G26071" s="5" t="s">
        <v>1337</v>
      </c>
      <c r="H26071" s="6">
        <v>10682000</v>
      </c>
    </row>
    <row r="26072" spans="1:8" ht="28.8">
      <c r="A26072" s="5" t="s">
        <v>75181</v>
      </c>
      <c r="B26072" s="5" t="s">
        <v>75182</v>
      </c>
      <c r="C26072" s="5">
        <v>2271368</v>
      </c>
      <c r="D26072" s="5" t="s">
        <v>75516</v>
      </c>
      <c r="E26072" s="5" t="s">
        <v>75517</v>
      </c>
      <c r="F26072" s="5" t="s">
        <v>75518</v>
      </c>
      <c r="G26072" s="5" t="s">
        <v>1337</v>
      </c>
      <c r="H26072" s="6">
        <v>9289000</v>
      </c>
    </row>
    <row r="26073" spans="1:8" ht="28.8">
      <c r="A26073" s="5" t="s">
        <v>75181</v>
      </c>
      <c r="B26073" s="5" t="s">
        <v>75182</v>
      </c>
      <c r="C26073" s="5">
        <v>2271369</v>
      </c>
      <c r="D26073" s="5" t="s">
        <v>75519</v>
      </c>
      <c r="E26073" s="5" t="s">
        <v>75520</v>
      </c>
      <c r="F26073" s="5" t="s">
        <v>75521</v>
      </c>
      <c r="G26073" s="5" t="s">
        <v>157</v>
      </c>
      <c r="H26073" s="6">
        <v>92888000</v>
      </c>
    </row>
    <row r="26074" spans="1:8" ht="28.8">
      <c r="A26074" s="5" t="s">
        <v>75181</v>
      </c>
      <c r="B26074" s="5" t="s">
        <v>75182</v>
      </c>
      <c r="C26074" s="5">
        <v>2271370</v>
      </c>
      <c r="D26074" s="5" t="s">
        <v>75522</v>
      </c>
      <c r="E26074" s="5" t="s">
        <v>75523</v>
      </c>
      <c r="F26074" s="5" t="s">
        <v>75524</v>
      </c>
      <c r="G26074" s="5" t="s">
        <v>157</v>
      </c>
      <c r="H26074" s="6">
        <v>113013000</v>
      </c>
    </row>
    <row r="26075" spans="1:8" ht="28.8">
      <c r="A26075" s="5" t="s">
        <v>75181</v>
      </c>
      <c r="B26075" s="5" t="s">
        <v>75182</v>
      </c>
      <c r="C26075" s="5">
        <v>2271371</v>
      </c>
      <c r="D26075" s="5" t="s">
        <v>75525</v>
      </c>
      <c r="E26075" s="5" t="s">
        <v>75526</v>
      </c>
      <c r="F26075" s="5" t="s">
        <v>75527</v>
      </c>
      <c r="G26075" s="5" t="s">
        <v>1337</v>
      </c>
      <c r="H26075" s="6">
        <v>681000</v>
      </c>
    </row>
    <row r="26076" spans="1:8" ht="28.8">
      <c r="A26076" s="5" t="s">
        <v>75181</v>
      </c>
      <c r="B26076" s="5" t="s">
        <v>75182</v>
      </c>
      <c r="C26076" s="5">
        <v>2271372</v>
      </c>
      <c r="D26076" s="5" t="s">
        <v>75528</v>
      </c>
      <c r="E26076" s="5" t="s">
        <v>75529</v>
      </c>
      <c r="F26076" s="5" t="s">
        <v>75530</v>
      </c>
      <c r="G26076" s="5" t="s">
        <v>1337</v>
      </c>
      <c r="H26076" s="6">
        <v>542000</v>
      </c>
    </row>
    <row r="26077" spans="1:8" ht="28.8">
      <c r="A26077" s="5" t="s">
        <v>75181</v>
      </c>
      <c r="B26077" s="5" t="s">
        <v>75182</v>
      </c>
      <c r="C26077" s="5">
        <v>2271373</v>
      </c>
      <c r="D26077" s="5" t="s">
        <v>75531</v>
      </c>
      <c r="E26077" s="5" t="s">
        <v>75532</v>
      </c>
      <c r="F26077" s="5" t="s">
        <v>75533</v>
      </c>
      <c r="G26077" s="5" t="s">
        <v>1337</v>
      </c>
      <c r="H26077" s="6">
        <v>670000</v>
      </c>
    </row>
    <row r="26078" spans="1:8" ht="28.8">
      <c r="A26078" s="5" t="s">
        <v>75181</v>
      </c>
      <c r="B26078" s="5" t="s">
        <v>75182</v>
      </c>
      <c r="C26078" s="5">
        <v>2271374</v>
      </c>
      <c r="D26078" s="5" t="s">
        <v>75534</v>
      </c>
      <c r="E26078" s="5" t="s">
        <v>75535</v>
      </c>
      <c r="F26078" s="5" t="s">
        <v>75536</v>
      </c>
      <c r="G26078" s="5" t="s">
        <v>1337</v>
      </c>
      <c r="H26078" s="6">
        <v>607000</v>
      </c>
    </row>
    <row r="26079" spans="1:8" ht="28.8">
      <c r="A26079" s="5" t="s">
        <v>75181</v>
      </c>
      <c r="B26079" s="5" t="s">
        <v>75182</v>
      </c>
      <c r="C26079" s="5">
        <v>2271375</v>
      </c>
      <c r="D26079" s="5" t="s">
        <v>75537</v>
      </c>
      <c r="E26079" s="5" t="s">
        <v>75538</v>
      </c>
      <c r="F26079" s="5" t="s">
        <v>75539</v>
      </c>
      <c r="G26079" s="5" t="s">
        <v>1337</v>
      </c>
      <c r="H26079" s="6">
        <v>687000</v>
      </c>
    </row>
    <row r="26080" spans="1:8" ht="28.8">
      <c r="A26080" s="5" t="s">
        <v>75181</v>
      </c>
      <c r="B26080" s="5" t="s">
        <v>75182</v>
      </c>
      <c r="C26080" s="5">
        <v>2271376</v>
      </c>
      <c r="D26080" s="5" t="s">
        <v>75540</v>
      </c>
      <c r="E26080" s="5" t="s">
        <v>75541</v>
      </c>
      <c r="F26080" s="5" t="s">
        <v>75542</v>
      </c>
      <c r="G26080" s="5" t="s">
        <v>1337</v>
      </c>
      <c r="H26080" s="6">
        <v>9212000</v>
      </c>
    </row>
    <row r="26081" spans="1:8" ht="28.8">
      <c r="A26081" s="5" t="s">
        <v>75181</v>
      </c>
      <c r="B26081" s="5" t="s">
        <v>75182</v>
      </c>
      <c r="C26081" s="5">
        <v>2271377</v>
      </c>
      <c r="D26081" s="5" t="s">
        <v>75543</v>
      </c>
      <c r="E26081" s="5" t="s">
        <v>75544</v>
      </c>
      <c r="F26081" s="5" t="s">
        <v>75545</v>
      </c>
      <c r="G26081" s="5" t="s">
        <v>1337</v>
      </c>
      <c r="H26081" s="6">
        <v>11456000</v>
      </c>
    </row>
    <row r="26082" spans="1:8" ht="28.8">
      <c r="A26082" s="5" t="s">
        <v>75181</v>
      </c>
      <c r="B26082" s="5" t="s">
        <v>75182</v>
      </c>
      <c r="C26082" s="5">
        <v>2271378</v>
      </c>
      <c r="D26082" s="5" t="s">
        <v>75546</v>
      </c>
      <c r="E26082" s="5" t="s">
        <v>75547</v>
      </c>
      <c r="F26082" s="5" t="s">
        <v>75548</v>
      </c>
      <c r="G26082" s="5" t="s">
        <v>1337</v>
      </c>
      <c r="H26082" s="6">
        <v>1006000</v>
      </c>
    </row>
    <row r="26083" spans="1:8" ht="43.2">
      <c r="A26083" s="5" t="s">
        <v>75181</v>
      </c>
      <c r="B26083" s="5" t="s">
        <v>75182</v>
      </c>
      <c r="C26083" s="5">
        <v>2271379</v>
      </c>
      <c r="D26083" s="5" t="s">
        <v>75549</v>
      </c>
      <c r="E26083" s="5" t="s">
        <v>75550</v>
      </c>
      <c r="F26083" s="5" t="s">
        <v>75551</v>
      </c>
      <c r="G26083" s="5" t="s">
        <v>157</v>
      </c>
      <c r="H26083" s="6">
        <v>10837000</v>
      </c>
    </row>
    <row r="26084" spans="1:8" ht="43.2">
      <c r="A26084" s="5" t="s">
        <v>75181</v>
      </c>
      <c r="B26084" s="5" t="s">
        <v>75182</v>
      </c>
      <c r="C26084" s="5">
        <v>2271380</v>
      </c>
      <c r="D26084" s="5" t="s">
        <v>75552</v>
      </c>
      <c r="E26084" s="5" t="s">
        <v>75553</v>
      </c>
      <c r="F26084" s="5" t="s">
        <v>75554</v>
      </c>
      <c r="G26084" s="5" t="s">
        <v>157</v>
      </c>
      <c r="H26084" s="6">
        <v>13314000</v>
      </c>
    </row>
    <row r="26085" spans="1:8" ht="43.2">
      <c r="A26085" s="5" t="s">
        <v>75181</v>
      </c>
      <c r="B26085" s="5" t="s">
        <v>75182</v>
      </c>
      <c r="C26085" s="5">
        <v>2271381</v>
      </c>
      <c r="D26085" s="5" t="s">
        <v>75555</v>
      </c>
      <c r="E26085" s="5" t="s">
        <v>75556</v>
      </c>
      <c r="F26085" s="5" t="s">
        <v>75557</v>
      </c>
      <c r="G26085" s="5" t="s">
        <v>157</v>
      </c>
      <c r="H26085" s="6">
        <v>17339000</v>
      </c>
    </row>
    <row r="26086" spans="1:8">
      <c r="A26086" s="5" t="s">
        <v>75181</v>
      </c>
      <c r="B26086" s="5" t="s">
        <v>75182</v>
      </c>
      <c r="C26086" s="5">
        <v>2271382</v>
      </c>
      <c r="D26086" s="5" t="s">
        <v>75558</v>
      </c>
      <c r="E26086" s="5" t="s">
        <v>75559</v>
      </c>
      <c r="F26086" s="5" t="s">
        <v>75560</v>
      </c>
      <c r="G26086" s="5" t="s">
        <v>157</v>
      </c>
      <c r="H26086" s="6">
        <v>17571000</v>
      </c>
    </row>
    <row r="26087" spans="1:8" ht="43.2">
      <c r="A26087" s="5" t="s">
        <v>75181</v>
      </c>
      <c r="B26087" s="5" t="s">
        <v>75182</v>
      </c>
      <c r="C26087" s="5">
        <v>2271383</v>
      </c>
      <c r="D26087" s="5" t="s">
        <v>75561</v>
      </c>
      <c r="E26087" s="5" t="s">
        <v>75562</v>
      </c>
      <c r="F26087" s="5" t="s">
        <v>75563</v>
      </c>
      <c r="G26087" s="5" t="s">
        <v>157</v>
      </c>
      <c r="H26087" s="6">
        <v>30653000</v>
      </c>
    </row>
    <row r="26088" spans="1:8" ht="43.2">
      <c r="A26088" s="5" t="s">
        <v>75181</v>
      </c>
      <c r="B26088" s="5" t="s">
        <v>75182</v>
      </c>
      <c r="C26088" s="5">
        <v>2271384</v>
      </c>
      <c r="D26088" s="5" t="s">
        <v>75564</v>
      </c>
      <c r="E26088" s="5" t="s">
        <v>75565</v>
      </c>
      <c r="F26088" s="5" t="s">
        <v>75566</v>
      </c>
      <c r="G26088" s="5" t="s">
        <v>157</v>
      </c>
      <c r="H26088" s="6">
        <v>31117000</v>
      </c>
    </row>
    <row r="26089" spans="1:8" ht="28.8">
      <c r="A26089" s="5" t="s">
        <v>75181</v>
      </c>
      <c r="B26089" s="5" t="s">
        <v>75182</v>
      </c>
      <c r="C26089" s="5">
        <v>2271385</v>
      </c>
      <c r="D26089" s="5" t="s">
        <v>75567</v>
      </c>
      <c r="E26089" s="5" t="s">
        <v>75568</v>
      </c>
      <c r="F26089" s="5" t="s">
        <v>75569</v>
      </c>
      <c r="G26089" s="5" t="s">
        <v>255</v>
      </c>
      <c r="H26089" s="6">
        <v>10633000</v>
      </c>
    </row>
    <row r="26090" spans="1:8" ht="43.2">
      <c r="A26090" s="5" t="s">
        <v>75181</v>
      </c>
      <c r="B26090" s="5" t="s">
        <v>75182</v>
      </c>
      <c r="C26090" s="5">
        <v>2271386</v>
      </c>
      <c r="D26090" s="5" t="s">
        <v>75570</v>
      </c>
      <c r="E26090" s="5" t="s">
        <v>75571</v>
      </c>
      <c r="F26090" s="5" t="s">
        <v>75572</v>
      </c>
      <c r="G26090" s="5" t="s">
        <v>255</v>
      </c>
      <c r="H26090" s="6">
        <v>1316000</v>
      </c>
    </row>
    <row r="26091" spans="1:8" ht="43.2">
      <c r="A26091" s="5" t="s">
        <v>75181</v>
      </c>
      <c r="B26091" s="5" t="s">
        <v>75182</v>
      </c>
      <c r="C26091" s="5">
        <v>2271387</v>
      </c>
      <c r="D26091" s="5" t="s">
        <v>75573</v>
      </c>
      <c r="E26091" s="5" t="s">
        <v>75574</v>
      </c>
      <c r="F26091" s="5" t="s">
        <v>75575</v>
      </c>
      <c r="G26091" s="5" t="s">
        <v>255</v>
      </c>
      <c r="H26091" s="6">
        <v>929000</v>
      </c>
    </row>
    <row r="26092" spans="1:8" ht="43.2">
      <c r="A26092" s="5" t="s">
        <v>75181</v>
      </c>
      <c r="B26092" s="5" t="s">
        <v>75182</v>
      </c>
      <c r="C26092" s="5">
        <v>2271388</v>
      </c>
      <c r="D26092" s="5" t="s">
        <v>75576</v>
      </c>
      <c r="E26092" s="5" t="s">
        <v>75577</v>
      </c>
      <c r="F26092" s="5" t="s">
        <v>75578</v>
      </c>
      <c r="G26092" s="5" t="s">
        <v>255</v>
      </c>
      <c r="H26092" s="6">
        <v>700000</v>
      </c>
    </row>
    <row r="26093" spans="1:8" ht="28.8">
      <c r="A26093" s="5" t="s">
        <v>75181</v>
      </c>
      <c r="B26093" s="5" t="s">
        <v>75182</v>
      </c>
      <c r="C26093" s="5">
        <v>2271389</v>
      </c>
      <c r="D26093" s="5" t="s">
        <v>75579</v>
      </c>
      <c r="E26093" s="5" t="s">
        <v>75580</v>
      </c>
      <c r="F26093" s="5" t="s">
        <v>75581</v>
      </c>
      <c r="G26093" s="5" t="s">
        <v>43</v>
      </c>
      <c r="H26093" s="6">
        <v>2539000</v>
      </c>
    </row>
    <row r="26094" spans="1:8" ht="28.8">
      <c r="A26094" s="5" t="s">
        <v>75181</v>
      </c>
      <c r="B26094" s="5" t="s">
        <v>75182</v>
      </c>
      <c r="C26094" s="5">
        <v>2271390</v>
      </c>
      <c r="D26094" s="5" t="s">
        <v>75582</v>
      </c>
      <c r="E26094" s="5" t="s">
        <v>75583</v>
      </c>
      <c r="F26094" s="5" t="s">
        <v>75584</v>
      </c>
      <c r="G26094" s="5" t="s">
        <v>43</v>
      </c>
      <c r="H26094" s="6">
        <v>1626000</v>
      </c>
    </row>
    <row r="26095" spans="1:8" ht="28.8">
      <c r="A26095" s="5" t="s">
        <v>75181</v>
      </c>
      <c r="B26095" s="5" t="s">
        <v>75182</v>
      </c>
      <c r="C26095" s="5">
        <v>2271391</v>
      </c>
      <c r="D26095" s="5" t="s">
        <v>75585</v>
      </c>
      <c r="E26095" s="5" t="s">
        <v>75586</v>
      </c>
      <c r="F26095" s="5" t="s">
        <v>75587</v>
      </c>
      <c r="G26095" s="5" t="s">
        <v>43</v>
      </c>
      <c r="H26095" s="6">
        <v>18423000</v>
      </c>
    </row>
    <row r="26096" spans="1:8" ht="43.2">
      <c r="A26096" s="5" t="s">
        <v>75181</v>
      </c>
      <c r="B26096" s="5" t="s">
        <v>75182</v>
      </c>
      <c r="C26096" s="5">
        <v>2271392</v>
      </c>
      <c r="D26096" s="5" t="s">
        <v>75588</v>
      </c>
      <c r="E26096" s="5" t="s">
        <v>75589</v>
      </c>
      <c r="F26096" s="5" t="s">
        <v>75590</v>
      </c>
      <c r="G26096" s="5" t="s">
        <v>1337</v>
      </c>
      <c r="H26096" s="6">
        <v>310000</v>
      </c>
    </row>
    <row r="26097" spans="1:8" ht="43.2">
      <c r="A26097" s="5" t="s">
        <v>75181</v>
      </c>
      <c r="B26097" s="5" t="s">
        <v>75182</v>
      </c>
      <c r="C26097" s="5">
        <v>2271393</v>
      </c>
      <c r="D26097" s="5" t="s">
        <v>75591</v>
      </c>
      <c r="E26097" s="5" t="s">
        <v>75592</v>
      </c>
      <c r="F26097" s="5" t="s">
        <v>75593</v>
      </c>
      <c r="G26097" s="5" t="s">
        <v>1337</v>
      </c>
      <c r="H26097" s="6">
        <v>139000</v>
      </c>
    </row>
    <row r="26098" spans="1:8" ht="43.2">
      <c r="A26098" s="5" t="s">
        <v>75181</v>
      </c>
      <c r="B26098" s="5" t="s">
        <v>75182</v>
      </c>
      <c r="C26098" s="5">
        <v>2271394</v>
      </c>
      <c r="D26098" s="5" t="s">
        <v>75594</v>
      </c>
      <c r="E26098" s="5" t="s">
        <v>75595</v>
      </c>
      <c r="F26098" s="5" t="s">
        <v>75596</v>
      </c>
      <c r="G26098" s="5" t="s">
        <v>157</v>
      </c>
      <c r="H26098" s="6">
        <v>41283000</v>
      </c>
    </row>
    <row r="26099" spans="1:8" ht="28.8">
      <c r="A26099" s="5" t="s">
        <v>75181</v>
      </c>
      <c r="B26099" s="5" t="s">
        <v>75182</v>
      </c>
      <c r="C26099" s="5">
        <v>2271395</v>
      </c>
      <c r="D26099" s="5" t="s">
        <v>75597</v>
      </c>
      <c r="E26099" s="5" t="s">
        <v>75598</v>
      </c>
      <c r="F26099" s="5" t="s">
        <v>75599</v>
      </c>
      <c r="G26099" s="5" t="s">
        <v>157</v>
      </c>
      <c r="H26099" s="6">
        <v>21674000</v>
      </c>
    </row>
    <row r="26100" spans="1:8" ht="28.8">
      <c r="A26100" s="5" t="s">
        <v>75181</v>
      </c>
      <c r="B26100" s="5" t="s">
        <v>75182</v>
      </c>
      <c r="C26100" s="5">
        <v>2271396</v>
      </c>
      <c r="D26100" s="5" t="s">
        <v>75600</v>
      </c>
      <c r="E26100" s="5" t="s">
        <v>75601</v>
      </c>
      <c r="F26100" s="5" t="s">
        <v>75602</v>
      </c>
      <c r="G26100" s="5" t="s">
        <v>157</v>
      </c>
      <c r="H26100" s="6">
        <v>23222000</v>
      </c>
    </row>
    <row r="26101" spans="1:8" ht="28.8">
      <c r="A26101" s="5" t="s">
        <v>75181</v>
      </c>
      <c r="B26101" s="5" t="s">
        <v>75182</v>
      </c>
      <c r="C26101" s="5">
        <v>2271397</v>
      </c>
      <c r="D26101" s="5" t="s">
        <v>75603</v>
      </c>
      <c r="E26101" s="5" t="s">
        <v>75604</v>
      </c>
      <c r="F26101" s="5" t="s">
        <v>75605</v>
      </c>
      <c r="G26101" s="5" t="s">
        <v>157</v>
      </c>
      <c r="H26101" s="6">
        <v>8027000</v>
      </c>
    </row>
    <row r="26102" spans="1:8" ht="28.8">
      <c r="A26102" s="5" t="s">
        <v>75181</v>
      </c>
      <c r="B26102" s="5" t="s">
        <v>75182</v>
      </c>
      <c r="C26102" s="5">
        <v>2271398</v>
      </c>
      <c r="D26102" s="5" t="s">
        <v>75606</v>
      </c>
      <c r="E26102" s="5" t="s">
        <v>75607</v>
      </c>
      <c r="F26102" s="5" t="s">
        <v>75608</v>
      </c>
      <c r="G26102" s="5" t="s">
        <v>157</v>
      </c>
      <c r="H26102" s="6">
        <v>10321000</v>
      </c>
    </row>
    <row r="26103" spans="1:8" ht="28.8">
      <c r="A26103" s="5" t="s">
        <v>75181</v>
      </c>
      <c r="B26103" s="5" t="s">
        <v>75182</v>
      </c>
      <c r="C26103" s="5">
        <v>2271399</v>
      </c>
      <c r="D26103" s="5" t="s">
        <v>75609</v>
      </c>
      <c r="E26103" s="5" t="s">
        <v>75610</v>
      </c>
      <c r="F26103" s="5" t="s">
        <v>75611</v>
      </c>
      <c r="G26103" s="5" t="s">
        <v>157</v>
      </c>
      <c r="H26103" s="6">
        <v>16628000</v>
      </c>
    </row>
    <row r="26104" spans="1:8" ht="28.8">
      <c r="A26104" s="5" t="s">
        <v>75181</v>
      </c>
      <c r="B26104" s="5" t="s">
        <v>75182</v>
      </c>
      <c r="C26104" s="5">
        <v>2271400</v>
      </c>
      <c r="D26104" s="5" t="s">
        <v>75612</v>
      </c>
      <c r="E26104" s="5" t="s">
        <v>75613</v>
      </c>
      <c r="F26104" s="5" t="s">
        <v>75614</v>
      </c>
      <c r="G26104" s="5" t="s">
        <v>157</v>
      </c>
      <c r="H26104" s="6">
        <v>2536000</v>
      </c>
    </row>
    <row r="26105" spans="1:8" ht="28.8">
      <c r="A26105" s="5" t="s">
        <v>75181</v>
      </c>
      <c r="B26105" s="5" t="s">
        <v>75182</v>
      </c>
      <c r="C26105" s="5">
        <v>2271401</v>
      </c>
      <c r="D26105" s="5" t="s">
        <v>75615</v>
      </c>
      <c r="E26105" s="5" t="s">
        <v>75616</v>
      </c>
      <c r="F26105" s="5" t="s">
        <v>75617</v>
      </c>
      <c r="G26105" s="5" t="s">
        <v>157</v>
      </c>
      <c r="H26105" s="6">
        <v>172000</v>
      </c>
    </row>
    <row r="26106" spans="1:8" ht="28.8">
      <c r="A26106" s="5" t="s">
        <v>75181</v>
      </c>
      <c r="B26106" s="5" t="s">
        <v>75182</v>
      </c>
      <c r="C26106" s="5">
        <v>2271402</v>
      </c>
      <c r="D26106" s="5" t="s">
        <v>75618</v>
      </c>
      <c r="E26106" s="5" t="s">
        <v>75619</v>
      </c>
      <c r="F26106" s="5" t="s">
        <v>75620</v>
      </c>
      <c r="G26106" s="5" t="s">
        <v>1572</v>
      </c>
      <c r="H26106" s="6">
        <v>1835000</v>
      </c>
    </row>
    <row r="26107" spans="1:8" ht="28.8">
      <c r="A26107" s="5" t="s">
        <v>75181</v>
      </c>
      <c r="B26107" s="5" t="s">
        <v>75182</v>
      </c>
      <c r="C26107" s="5">
        <v>2271403</v>
      </c>
      <c r="D26107" s="5" t="s">
        <v>75621</v>
      </c>
      <c r="E26107" s="5" t="s">
        <v>75622</v>
      </c>
      <c r="F26107" s="5" t="s">
        <v>75623</v>
      </c>
      <c r="G26107" s="5" t="s">
        <v>1572</v>
      </c>
      <c r="H26107" s="6">
        <v>2236000</v>
      </c>
    </row>
    <row r="26108" spans="1:8" ht="28.8">
      <c r="A26108" s="5" t="s">
        <v>75181</v>
      </c>
      <c r="B26108" s="5" t="s">
        <v>75182</v>
      </c>
      <c r="C26108" s="5">
        <v>2271404</v>
      </c>
      <c r="D26108" s="5" t="s">
        <v>75624</v>
      </c>
      <c r="E26108" s="5" t="s">
        <v>75625</v>
      </c>
      <c r="F26108" s="5" t="s">
        <v>75626</v>
      </c>
      <c r="G26108" s="5" t="s">
        <v>1572</v>
      </c>
      <c r="H26108" s="6">
        <v>4358000</v>
      </c>
    </row>
    <row r="26109" spans="1:8" ht="43.2">
      <c r="A26109" s="5" t="s">
        <v>75181</v>
      </c>
      <c r="B26109" s="5" t="s">
        <v>75182</v>
      </c>
      <c r="C26109" s="5">
        <v>2271405</v>
      </c>
      <c r="D26109" s="5" t="s">
        <v>75627</v>
      </c>
      <c r="E26109" s="5" t="s">
        <v>75628</v>
      </c>
      <c r="F26109" s="5" t="s">
        <v>75629</v>
      </c>
      <c r="G26109" s="5" t="s">
        <v>1572</v>
      </c>
      <c r="H26109" s="6">
        <v>464000</v>
      </c>
    </row>
    <row r="26110" spans="1:8">
      <c r="A26110" s="5" t="s">
        <v>75181</v>
      </c>
      <c r="B26110" s="5" t="s">
        <v>75182</v>
      </c>
      <c r="C26110" s="5">
        <v>2271406</v>
      </c>
      <c r="D26110" s="5" t="s">
        <v>75630</v>
      </c>
      <c r="E26110" s="5" t="s">
        <v>75631</v>
      </c>
      <c r="F26110" s="5" t="s">
        <v>75632</v>
      </c>
      <c r="G26110" s="5" t="s">
        <v>1572</v>
      </c>
      <c r="H26110" s="6">
        <v>251000</v>
      </c>
    </row>
    <row r="26111" spans="1:8">
      <c r="A26111" s="5" t="s">
        <v>75181</v>
      </c>
      <c r="B26111" s="5" t="s">
        <v>75182</v>
      </c>
      <c r="C26111" s="5">
        <v>2271407</v>
      </c>
      <c r="D26111" s="5" t="s">
        <v>75633</v>
      </c>
      <c r="E26111" s="5" t="s">
        <v>75634</v>
      </c>
      <c r="F26111" s="5" t="s">
        <v>75635</v>
      </c>
      <c r="G26111" s="5" t="s">
        <v>2139</v>
      </c>
      <c r="H26111" s="6">
        <v>238000</v>
      </c>
    </row>
    <row r="26112" spans="1:8" ht="28.8">
      <c r="A26112" s="5" t="s">
        <v>75181</v>
      </c>
      <c r="B26112" s="5" t="s">
        <v>75182</v>
      </c>
      <c r="C26112" s="5">
        <v>2271408</v>
      </c>
      <c r="D26112" s="5" t="s">
        <v>75636</v>
      </c>
      <c r="E26112" s="5" t="s">
        <v>75637</v>
      </c>
      <c r="F26112" s="5" t="s">
        <v>75638</v>
      </c>
      <c r="G26112" s="5" t="s">
        <v>157</v>
      </c>
      <c r="H26112" s="6">
        <v>96000</v>
      </c>
    </row>
    <row r="26113" spans="1:8" ht="28.8">
      <c r="A26113" s="5" t="s">
        <v>75181</v>
      </c>
      <c r="B26113" s="5" t="s">
        <v>75182</v>
      </c>
      <c r="C26113" s="5">
        <v>2271409</v>
      </c>
      <c r="D26113" s="5" t="s">
        <v>75639</v>
      </c>
      <c r="E26113" s="5" t="s">
        <v>75640</v>
      </c>
      <c r="F26113" s="5" t="s">
        <v>75641</v>
      </c>
      <c r="G26113" s="5" t="s">
        <v>157</v>
      </c>
      <c r="H26113" s="6">
        <v>97000</v>
      </c>
    </row>
    <row r="26114" spans="1:8" ht="28.8">
      <c r="A26114" s="5" t="s">
        <v>75181</v>
      </c>
      <c r="B26114" s="5" t="s">
        <v>75182</v>
      </c>
      <c r="C26114" s="5">
        <v>2271410</v>
      </c>
      <c r="D26114" s="5" t="s">
        <v>75642</v>
      </c>
      <c r="E26114" s="5" t="s">
        <v>75643</v>
      </c>
      <c r="F26114" s="5" t="s">
        <v>75644</v>
      </c>
      <c r="G26114" s="5" t="s">
        <v>157</v>
      </c>
      <c r="H26114" s="6">
        <v>172000</v>
      </c>
    </row>
    <row r="26115" spans="1:8" ht="43.2">
      <c r="A26115" s="5" t="s">
        <v>75181</v>
      </c>
      <c r="B26115" s="5" t="s">
        <v>75182</v>
      </c>
      <c r="C26115" s="5">
        <v>2271411</v>
      </c>
      <c r="D26115" s="5" t="s">
        <v>75645</v>
      </c>
      <c r="E26115" s="5" t="s">
        <v>75646</v>
      </c>
      <c r="F26115" s="5" t="s">
        <v>75647</v>
      </c>
      <c r="G26115" s="5" t="s">
        <v>255</v>
      </c>
      <c r="H26115" s="6">
        <v>882000</v>
      </c>
    </row>
    <row r="26116" spans="1:8" ht="28.8">
      <c r="A26116" s="5" t="s">
        <v>75181</v>
      </c>
      <c r="B26116" s="5" t="s">
        <v>75182</v>
      </c>
      <c r="C26116" s="5">
        <v>2271412</v>
      </c>
      <c r="D26116" s="5" t="s">
        <v>75648</v>
      </c>
      <c r="E26116" s="5" t="s">
        <v>75649</v>
      </c>
      <c r="F26116" s="5" t="s">
        <v>75650</v>
      </c>
      <c r="G26116" s="5" t="s">
        <v>157</v>
      </c>
      <c r="H26116" s="6">
        <v>1935000</v>
      </c>
    </row>
    <row r="26117" spans="1:8" ht="43.2">
      <c r="A26117" s="5" t="s">
        <v>75181</v>
      </c>
      <c r="B26117" s="5" t="s">
        <v>75182</v>
      </c>
      <c r="C26117" s="5">
        <v>2271413</v>
      </c>
      <c r="D26117" s="5" t="s">
        <v>75651</v>
      </c>
      <c r="E26117" s="5" t="s">
        <v>75652</v>
      </c>
      <c r="F26117" s="5" t="s">
        <v>75653</v>
      </c>
      <c r="G26117" s="5" t="s">
        <v>157</v>
      </c>
      <c r="H26117" s="6">
        <v>2167000</v>
      </c>
    </row>
    <row r="26118" spans="1:8" ht="43.2">
      <c r="A26118" s="5" t="s">
        <v>75181</v>
      </c>
      <c r="B26118" s="5" t="s">
        <v>75182</v>
      </c>
      <c r="C26118" s="5">
        <v>2271414</v>
      </c>
      <c r="D26118" s="5" t="s">
        <v>75654</v>
      </c>
      <c r="E26118" s="5" t="s">
        <v>75655</v>
      </c>
      <c r="F26118" s="5" t="s">
        <v>75656</v>
      </c>
      <c r="G26118" s="5" t="s">
        <v>157</v>
      </c>
      <c r="H26118" s="6">
        <v>1411000</v>
      </c>
    </row>
    <row r="26119" spans="1:8" ht="28.8">
      <c r="A26119" s="5" t="s">
        <v>75181</v>
      </c>
      <c r="B26119" s="5" t="s">
        <v>75182</v>
      </c>
      <c r="C26119" s="5">
        <v>2271415</v>
      </c>
      <c r="D26119" s="5" t="s">
        <v>75657</v>
      </c>
      <c r="E26119" s="5" t="s">
        <v>75658</v>
      </c>
      <c r="F26119" s="5" t="s">
        <v>75659</v>
      </c>
      <c r="G26119" s="5" t="s">
        <v>157</v>
      </c>
      <c r="H26119" s="6">
        <v>2477000</v>
      </c>
    </row>
    <row r="26120" spans="1:8" ht="43.2">
      <c r="A26120" s="5" t="s">
        <v>75181</v>
      </c>
      <c r="B26120" s="5" t="s">
        <v>75182</v>
      </c>
      <c r="C26120" s="5">
        <v>2271416</v>
      </c>
      <c r="D26120" s="5" t="s">
        <v>75660</v>
      </c>
      <c r="E26120" s="5" t="s">
        <v>75661</v>
      </c>
      <c r="F26120" s="5" t="s">
        <v>75662</v>
      </c>
      <c r="G26120" s="5" t="s">
        <v>157</v>
      </c>
      <c r="H26120" s="6">
        <v>1888000</v>
      </c>
    </row>
    <row r="26121" spans="1:8" ht="28.8">
      <c r="A26121" s="5" t="s">
        <v>75181</v>
      </c>
      <c r="B26121" s="5" t="s">
        <v>75182</v>
      </c>
      <c r="C26121" s="5">
        <v>2271417</v>
      </c>
      <c r="D26121" s="5" t="s">
        <v>75663</v>
      </c>
      <c r="E26121" s="5" t="s">
        <v>75664</v>
      </c>
      <c r="F26121" s="5" t="s">
        <v>75665</v>
      </c>
      <c r="G26121" s="5" t="s">
        <v>157</v>
      </c>
      <c r="H26121" s="6">
        <v>3019000</v>
      </c>
    </row>
    <row r="26122" spans="1:8" ht="43.2">
      <c r="A26122" s="5" t="s">
        <v>75181</v>
      </c>
      <c r="B26122" s="5" t="s">
        <v>75182</v>
      </c>
      <c r="C26122" s="5">
        <v>2271418</v>
      </c>
      <c r="D26122" s="5" t="s">
        <v>75666</v>
      </c>
      <c r="E26122" s="5" t="s">
        <v>75667</v>
      </c>
      <c r="F26122" s="5" t="s">
        <v>75668</v>
      </c>
      <c r="G26122" s="5" t="s">
        <v>157</v>
      </c>
      <c r="H26122" s="6">
        <v>3039000</v>
      </c>
    </row>
    <row r="26123" spans="1:8" ht="43.2">
      <c r="A26123" s="5" t="s">
        <v>75181</v>
      </c>
      <c r="B26123" s="5" t="s">
        <v>75182</v>
      </c>
      <c r="C26123" s="5">
        <v>2271419</v>
      </c>
      <c r="D26123" s="5" t="s">
        <v>75669</v>
      </c>
      <c r="E26123" s="5" t="s">
        <v>75670</v>
      </c>
      <c r="F26123" s="5" t="s">
        <v>75671</v>
      </c>
      <c r="G26123" s="5" t="s">
        <v>1337</v>
      </c>
      <c r="H26123" s="6">
        <v>17200000</v>
      </c>
    </row>
    <row r="26124" spans="1:8" ht="43.2">
      <c r="A26124" s="5" t="s">
        <v>75181</v>
      </c>
      <c r="B26124" s="5" t="s">
        <v>75182</v>
      </c>
      <c r="C26124" s="5">
        <v>2271420</v>
      </c>
      <c r="D26124" s="5" t="s">
        <v>75672</v>
      </c>
      <c r="E26124" s="5" t="s">
        <v>75673</v>
      </c>
      <c r="F26124" s="5" t="s">
        <v>75674</v>
      </c>
      <c r="G26124" s="5" t="s">
        <v>1337</v>
      </c>
      <c r="H26124" s="6">
        <v>8957000</v>
      </c>
    </row>
    <row r="26125" spans="1:8" ht="43.2">
      <c r="A26125" s="5" t="s">
        <v>75181</v>
      </c>
      <c r="B26125" s="5" t="s">
        <v>75182</v>
      </c>
      <c r="C26125" s="5">
        <v>2271421</v>
      </c>
      <c r="D26125" s="5" t="s">
        <v>75675</v>
      </c>
      <c r="E26125" s="5" t="s">
        <v>75676</v>
      </c>
      <c r="F26125" s="5" t="s">
        <v>75677</v>
      </c>
      <c r="G26125" s="5" t="s">
        <v>1337</v>
      </c>
      <c r="H26125" s="6">
        <v>2214000</v>
      </c>
    </row>
    <row r="26126" spans="1:8" ht="43.2">
      <c r="A26126" s="5" t="s">
        <v>75181</v>
      </c>
      <c r="B26126" s="5" t="s">
        <v>75182</v>
      </c>
      <c r="C26126" s="5">
        <v>2271422</v>
      </c>
      <c r="D26126" s="5" t="s">
        <v>75678</v>
      </c>
      <c r="E26126" s="5" t="s">
        <v>75679</v>
      </c>
      <c r="F26126" s="5" t="s">
        <v>75680</v>
      </c>
      <c r="G26126" s="5" t="s">
        <v>1337</v>
      </c>
      <c r="H26126" s="6">
        <v>7629000</v>
      </c>
    </row>
    <row r="26127" spans="1:8" ht="43.2">
      <c r="A26127" s="5" t="s">
        <v>75181</v>
      </c>
      <c r="B26127" s="5" t="s">
        <v>75182</v>
      </c>
      <c r="C26127" s="5">
        <v>2271423</v>
      </c>
      <c r="D26127" s="5" t="s">
        <v>75681</v>
      </c>
      <c r="E26127" s="5" t="s">
        <v>75682</v>
      </c>
      <c r="F26127" s="5" t="s">
        <v>75683</v>
      </c>
      <c r="G26127" s="5" t="s">
        <v>1337</v>
      </c>
      <c r="H26127" s="6">
        <v>1574000</v>
      </c>
    </row>
    <row r="26128" spans="1:8" ht="43.2">
      <c r="A26128" s="5" t="s">
        <v>75181</v>
      </c>
      <c r="B26128" s="5" t="s">
        <v>75182</v>
      </c>
      <c r="C26128" s="5">
        <v>2271424</v>
      </c>
      <c r="D26128" s="5" t="s">
        <v>75684</v>
      </c>
      <c r="E26128" s="5" t="s">
        <v>75685</v>
      </c>
      <c r="F26128" s="5" t="s">
        <v>75686</v>
      </c>
      <c r="G26128" s="5" t="s">
        <v>1337</v>
      </c>
      <c r="H26128" s="6">
        <v>27264000</v>
      </c>
    </row>
    <row r="26129" spans="1:8" ht="43.2">
      <c r="A26129" s="5" t="s">
        <v>75181</v>
      </c>
      <c r="B26129" s="5" t="s">
        <v>75182</v>
      </c>
      <c r="C26129" s="5">
        <v>2271425</v>
      </c>
      <c r="D26129" s="5" t="s">
        <v>75687</v>
      </c>
      <c r="E26129" s="5" t="s">
        <v>75688</v>
      </c>
      <c r="F26129" s="5" t="s">
        <v>75689</v>
      </c>
      <c r="G26129" s="5" t="s">
        <v>1337</v>
      </c>
      <c r="H26129" s="6">
        <v>10596000</v>
      </c>
    </row>
    <row r="26130" spans="1:8" ht="43.2">
      <c r="A26130" s="5" t="s">
        <v>75181</v>
      </c>
      <c r="B26130" s="5" t="s">
        <v>75182</v>
      </c>
      <c r="C26130" s="5">
        <v>2271426</v>
      </c>
      <c r="D26130" s="5" t="s">
        <v>75690</v>
      </c>
      <c r="E26130" s="5" t="s">
        <v>75691</v>
      </c>
      <c r="F26130" s="5" t="s">
        <v>75692</v>
      </c>
      <c r="G26130" s="5" t="s">
        <v>1337</v>
      </c>
      <c r="H26130" s="6">
        <v>1812000</v>
      </c>
    </row>
    <row r="26131" spans="1:8" ht="43.2">
      <c r="A26131" s="5" t="s">
        <v>75181</v>
      </c>
      <c r="B26131" s="5" t="s">
        <v>75182</v>
      </c>
      <c r="C26131" s="5">
        <v>2271427</v>
      </c>
      <c r="D26131" s="5" t="s">
        <v>75693</v>
      </c>
      <c r="E26131" s="5" t="s">
        <v>75694</v>
      </c>
      <c r="F26131" s="5" t="s">
        <v>75695</v>
      </c>
      <c r="G26131" s="5" t="s">
        <v>1337</v>
      </c>
      <c r="H26131" s="6">
        <v>2417000</v>
      </c>
    </row>
    <row r="26132" spans="1:8" ht="28.8">
      <c r="A26132" s="5" t="s">
        <v>75181</v>
      </c>
      <c r="B26132" s="5" t="s">
        <v>75182</v>
      </c>
      <c r="C26132" s="5">
        <v>2271428</v>
      </c>
      <c r="D26132" s="5" t="s">
        <v>75696</v>
      </c>
      <c r="E26132" s="5" t="s">
        <v>75697</v>
      </c>
      <c r="F26132" s="5" t="s">
        <v>75698</v>
      </c>
      <c r="G26132" s="5" t="s">
        <v>1337</v>
      </c>
      <c r="H26132" s="6">
        <v>60080000</v>
      </c>
    </row>
    <row r="26133" spans="1:8" ht="28.8">
      <c r="A26133" s="5" t="s">
        <v>75181</v>
      </c>
      <c r="B26133" s="5" t="s">
        <v>75182</v>
      </c>
      <c r="C26133" s="5">
        <v>2271429</v>
      </c>
      <c r="D26133" s="5" t="s">
        <v>75699</v>
      </c>
      <c r="E26133" s="5" t="s">
        <v>75700</v>
      </c>
      <c r="F26133" s="5" t="s">
        <v>75701</v>
      </c>
      <c r="G26133" s="5" t="s">
        <v>1337</v>
      </c>
      <c r="H26133" s="6">
        <v>88832000</v>
      </c>
    </row>
    <row r="26134" spans="1:8" ht="28.8">
      <c r="A26134" s="5" t="s">
        <v>75181</v>
      </c>
      <c r="B26134" s="5" t="s">
        <v>75182</v>
      </c>
      <c r="C26134" s="5">
        <v>2271430</v>
      </c>
      <c r="D26134" s="5" t="s">
        <v>75702</v>
      </c>
      <c r="E26134" s="5" t="s">
        <v>75703</v>
      </c>
      <c r="F26134" s="5" t="s">
        <v>75704</v>
      </c>
      <c r="G26134" s="5" t="s">
        <v>1337</v>
      </c>
      <c r="H26134" s="6">
        <v>1239000</v>
      </c>
    </row>
    <row r="26135" spans="1:8" ht="43.2">
      <c r="A26135" s="5" t="s">
        <v>75181</v>
      </c>
      <c r="B26135" s="5" t="s">
        <v>75182</v>
      </c>
      <c r="C26135" s="5">
        <v>2271431</v>
      </c>
      <c r="D26135" s="5" t="s">
        <v>75705</v>
      </c>
      <c r="E26135" s="5" t="s">
        <v>75706</v>
      </c>
      <c r="F26135" s="5" t="s">
        <v>75707</v>
      </c>
      <c r="G26135" s="5" t="s">
        <v>1337</v>
      </c>
      <c r="H26135" s="6">
        <v>4300000</v>
      </c>
    </row>
    <row r="26136" spans="1:8" ht="28.8">
      <c r="A26136" s="5" t="s">
        <v>75181</v>
      </c>
      <c r="B26136" s="5" t="s">
        <v>75182</v>
      </c>
      <c r="C26136" s="5">
        <v>2271432</v>
      </c>
      <c r="D26136" s="5" t="s">
        <v>75708</v>
      </c>
      <c r="E26136" s="5" t="s">
        <v>75709</v>
      </c>
      <c r="F26136" s="5" t="s">
        <v>75710</v>
      </c>
      <c r="G26136" s="5" t="s">
        <v>667</v>
      </c>
      <c r="H26136" s="6">
        <v>1084000</v>
      </c>
    </row>
    <row r="26137" spans="1:8" ht="43.2">
      <c r="A26137" s="5" t="s">
        <v>75181</v>
      </c>
      <c r="B26137" s="5" t="s">
        <v>75182</v>
      </c>
      <c r="C26137" s="5">
        <v>2271433</v>
      </c>
      <c r="D26137" s="5" t="s">
        <v>75711</v>
      </c>
      <c r="E26137" s="5" t="s">
        <v>75712</v>
      </c>
      <c r="F26137" s="5" t="s">
        <v>75713</v>
      </c>
      <c r="G26137" s="5" t="s">
        <v>667</v>
      </c>
      <c r="H26137" s="6">
        <v>1904000</v>
      </c>
    </row>
    <row r="26138" spans="1:8" ht="72">
      <c r="A26138" s="5" t="s">
        <v>75181</v>
      </c>
      <c r="B26138" s="5" t="s">
        <v>75182</v>
      </c>
      <c r="C26138" s="5">
        <v>2271434</v>
      </c>
      <c r="D26138" s="5" t="s">
        <v>75714</v>
      </c>
      <c r="E26138" s="5" t="s">
        <v>75715</v>
      </c>
      <c r="F26138" s="5" t="s">
        <v>75716</v>
      </c>
      <c r="G26138" s="5" t="s">
        <v>157</v>
      </c>
      <c r="H26138" s="6">
        <v>61925000</v>
      </c>
    </row>
    <row r="26139" spans="1:8" ht="28.8">
      <c r="A26139" s="5" t="s">
        <v>75181</v>
      </c>
      <c r="B26139" s="5" t="s">
        <v>75182</v>
      </c>
      <c r="C26139" s="5">
        <v>2271435</v>
      </c>
      <c r="D26139" s="5" t="s">
        <v>75717</v>
      </c>
      <c r="E26139" s="5" t="s">
        <v>75718</v>
      </c>
      <c r="F26139" s="5" t="s">
        <v>75719</v>
      </c>
      <c r="G26139" s="5" t="s">
        <v>157</v>
      </c>
      <c r="H26139" s="6">
        <v>102000</v>
      </c>
    </row>
    <row r="26140" spans="1:8" ht="72">
      <c r="A26140" s="5" t="s">
        <v>75181</v>
      </c>
      <c r="B26140" s="5" t="s">
        <v>75182</v>
      </c>
      <c r="C26140" s="5">
        <v>2271436</v>
      </c>
      <c r="D26140" s="5" t="s">
        <v>75720</v>
      </c>
      <c r="E26140" s="5" t="s">
        <v>75721</v>
      </c>
      <c r="F26140" s="5" t="s">
        <v>75722</v>
      </c>
      <c r="G26140" s="5" t="s">
        <v>43</v>
      </c>
      <c r="H26140" s="6">
        <v>9988000</v>
      </c>
    </row>
    <row r="26141" spans="1:8" ht="28.8">
      <c r="A26141" s="5" t="s">
        <v>75181</v>
      </c>
      <c r="B26141" s="5" t="s">
        <v>75182</v>
      </c>
      <c r="C26141" s="5">
        <v>2271437</v>
      </c>
      <c r="D26141" s="5" t="s">
        <v>75723</v>
      </c>
      <c r="E26141" s="5" t="s">
        <v>75724</v>
      </c>
      <c r="F26141" s="5" t="s">
        <v>75725</v>
      </c>
      <c r="G26141" s="5" t="s">
        <v>157</v>
      </c>
      <c r="H26141" s="6">
        <v>3525000</v>
      </c>
    </row>
    <row r="26142" spans="1:8" ht="28.8">
      <c r="A26142" s="5" t="s">
        <v>75181</v>
      </c>
      <c r="B26142" s="5" t="s">
        <v>75182</v>
      </c>
      <c r="C26142" s="5">
        <v>2271438</v>
      </c>
      <c r="D26142" s="5" t="s">
        <v>75726</v>
      </c>
      <c r="E26142" s="5" t="s">
        <v>75727</v>
      </c>
      <c r="F26142" s="5" t="s">
        <v>75728</v>
      </c>
      <c r="G26142" s="5" t="s">
        <v>157</v>
      </c>
      <c r="H26142" s="6">
        <v>3812000</v>
      </c>
    </row>
    <row r="26143" spans="1:8" ht="43.2">
      <c r="A26143" s="5" t="s">
        <v>75181</v>
      </c>
      <c r="B26143" s="5" t="s">
        <v>75182</v>
      </c>
      <c r="C26143" s="5">
        <v>2271439</v>
      </c>
      <c r="D26143" s="5" t="s">
        <v>75729</v>
      </c>
      <c r="E26143" s="5" t="s">
        <v>75730</v>
      </c>
      <c r="F26143" s="5" t="s">
        <v>75731</v>
      </c>
      <c r="G26143" s="5" t="s">
        <v>157</v>
      </c>
      <c r="H26143" s="6">
        <v>158629000</v>
      </c>
    </row>
    <row r="26144" spans="1:8" ht="28.8">
      <c r="A26144" s="5" t="s">
        <v>75181</v>
      </c>
      <c r="B26144" s="5" t="s">
        <v>75182</v>
      </c>
      <c r="C26144" s="5">
        <v>2271440</v>
      </c>
      <c r="D26144" s="5" t="s">
        <v>75732</v>
      </c>
      <c r="E26144" s="5" t="s">
        <v>75733</v>
      </c>
      <c r="F26144" s="5" t="s">
        <v>75734</v>
      </c>
      <c r="G26144" s="5" t="s">
        <v>157</v>
      </c>
      <c r="H26144" s="6">
        <v>193880000</v>
      </c>
    </row>
    <row r="26145" spans="1:8" ht="28.8">
      <c r="A26145" s="5" t="s">
        <v>75181</v>
      </c>
      <c r="B26145" s="5" t="s">
        <v>75182</v>
      </c>
      <c r="C26145" s="5">
        <v>2271441</v>
      </c>
      <c r="D26145" s="5" t="s">
        <v>75735</v>
      </c>
      <c r="E26145" s="5" t="s">
        <v>75736</v>
      </c>
      <c r="F26145" s="5" t="s">
        <v>75737</v>
      </c>
      <c r="G26145" s="5" t="s">
        <v>157</v>
      </c>
      <c r="H26145" s="6">
        <v>334883000</v>
      </c>
    </row>
    <row r="26146" spans="1:8" ht="43.2">
      <c r="A26146" s="5" t="s">
        <v>75181</v>
      </c>
      <c r="B26146" s="5" t="s">
        <v>75182</v>
      </c>
      <c r="C26146" s="5">
        <v>2271442</v>
      </c>
      <c r="D26146" s="5" t="s">
        <v>75738</v>
      </c>
      <c r="E26146" s="5" t="s">
        <v>75739</v>
      </c>
      <c r="F26146" s="5" t="s">
        <v>75740</v>
      </c>
      <c r="G26146" s="5" t="s">
        <v>667</v>
      </c>
      <c r="H26146" s="6">
        <v>13011000</v>
      </c>
    </row>
    <row r="26147" spans="1:8" ht="57.6">
      <c r="A26147" s="5" t="s">
        <v>75181</v>
      </c>
      <c r="B26147" s="5" t="s">
        <v>75182</v>
      </c>
      <c r="C26147" s="5">
        <v>2271443</v>
      </c>
      <c r="D26147" s="5" t="s">
        <v>75741</v>
      </c>
      <c r="E26147" s="5" t="s">
        <v>75742</v>
      </c>
      <c r="F26147" s="5" t="s">
        <v>75743</v>
      </c>
      <c r="G26147" s="5" t="s">
        <v>667</v>
      </c>
      <c r="H26147" s="6">
        <v>35887000</v>
      </c>
    </row>
    <row r="26148" spans="1:8" ht="43.2">
      <c r="A26148" s="5" t="s">
        <v>75181</v>
      </c>
      <c r="B26148" s="5" t="s">
        <v>75182</v>
      </c>
      <c r="C26148" s="5">
        <v>2271444</v>
      </c>
      <c r="D26148" s="5" t="s">
        <v>75744</v>
      </c>
      <c r="E26148" s="5" t="s">
        <v>75745</v>
      </c>
      <c r="F26148" s="5" t="s">
        <v>75746</v>
      </c>
      <c r="G26148" s="5" t="s">
        <v>667</v>
      </c>
      <c r="H26148" s="6">
        <v>15125000</v>
      </c>
    </row>
    <row r="26149" spans="1:8" ht="43.2">
      <c r="A26149" s="5" t="s">
        <v>75181</v>
      </c>
      <c r="B26149" s="5" t="s">
        <v>75182</v>
      </c>
      <c r="C26149" s="5">
        <v>2271445</v>
      </c>
      <c r="D26149" s="5" t="s">
        <v>75747</v>
      </c>
      <c r="E26149" s="5" t="s">
        <v>75748</v>
      </c>
      <c r="F26149" s="5" t="s">
        <v>75749</v>
      </c>
      <c r="G26149" s="5" t="s">
        <v>667</v>
      </c>
      <c r="H26149" s="6">
        <v>11899000</v>
      </c>
    </row>
    <row r="26150" spans="1:8" ht="43.2">
      <c r="A26150" s="5" t="s">
        <v>75181</v>
      </c>
      <c r="B26150" s="5" t="s">
        <v>75182</v>
      </c>
      <c r="C26150" s="5">
        <v>2271446</v>
      </c>
      <c r="D26150" s="5" t="s">
        <v>75750</v>
      </c>
      <c r="E26150" s="5" t="s">
        <v>75751</v>
      </c>
      <c r="F26150" s="5" t="s">
        <v>75752</v>
      </c>
      <c r="G26150" s="5" t="s">
        <v>667</v>
      </c>
      <c r="H26150" s="6">
        <v>1952000</v>
      </c>
    </row>
    <row r="26151" spans="1:8" ht="43.2">
      <c r="A26151" s="5" t="s">
        <v>75181</v>
      </c>
      <c r="B26151" s="5" t="s">
        <v>75182</v>
      </c>
      <c r="C26151" s="5">
        <v>2271447</v>
      </c>
      <c r="D26151" s="5" t="s">
        <v>75753</v>
      </c>
      <c r="E26151" s="5" t="s">
        <v>75754</v>
      </c>
      <c r="F26151" s="5" t="s">
        <v>75755</v>
      </c>
      <c r="G26151" s="5" t="s">
        <v>667</v>
      </c>
      <c r="H26151" s="6">
        <v>9406000</v>
      </c>
    </row>
    <row r="26152" spans="1:8" ht="43.2">
      <c r="A26152" s="5" t="s">
        <v>75181</v>
      </c>
      <c r="B26152" s="5" t="s">
        <v>75182</v>
      </c>
      <c r="C26152" s="5">
        <v>2271448</v>
      </c>
      <c r="D26152" s="5" t="s">
        <v>75756</v>
      </c>
      <c r="E26152" s="5" t="s">
        <v>75757</v>
      </c>
      <c r="F26152" s="5" t="s">
        <v>75758</v>
      </c>
      <c r="G26152" s="5" t="s">
        <v>667</v>
      </c>
      <c r="H26152" s="6">
        <v>4703000</v>
      </c>
    </row>
    <row r="26153" spans="1:8" ht="43.2">
      <c r="A26153" s="5" t="s">
        <v>75181</v>
      </c>
      <c r="B26153" s="5" t="s">
        <v>75182</v>
      </c>
      <c r="C26153" s="5">
        <v>2271449</v>
      </c>
      <c r="D26153" s="5" t="s">
        <v>75759</v>
      </c>
      <c r="E26153" s="5" t="s">
        <v>75760</v>
      </c>
      <c r="F26153" s="5" t="s">
        <v>75761</v>
      </c>
      <c r="G26153" s="5" t="s">
        <v>667</v>
      </c>
      <c r="H26153" s="6">
        <v>2711000</v>
      </c>
    </row>
    <row r="26154" spans="1:8" ht="43.2">
      <c r="A26154" s="5" t="s">
        <v>75181</v>
      </c>
      <c r="B26154" s="5" t="s">
        <v>75182</v>
      </c>
      <c r="C26154" s="5">
        <v>2271450</v>
      </c>
      <c r="D26154" s="5" t="s">
        <v>75762</v>
      </c>
      <c r="E26154" s="5" t="s">
        <v>75763</v>
      </c>
      <c r="F26154" s="5" t="s">
        <v>75764</v>
      </c>
      <c r="G26154" s="5" t="s">
        <v>667</v>
      </c>
      <c r="H26154" s="6">
        <v>39477000</v>
      </c>
    </row>
    <row r="26155" spans="1:8" ht="28.8">
      <c r="A26155" s="5" t="s">
        <v>75181</v>
      </c>
      <c r="B26155" s="5" t="s">
        <v>75182</v>
      </c>
      <c r="C26155" s="5">
        <v>2271451</v>
      </c>
      <c r="D26155" s="5" t="s">
        <v>75765</v>
      </c>
      <c r="E26155" s="5" t="s">
        <v>75766</v>
      </c>
      <c r="F26155" s="5" t="s">
        <v>75767</v>
      </c>
      <c r="G26155" s="5" t="s">
        <v>667</v>
      </c>
      <c r="H26155" s="6">
        <v>4335000</v>
      </c>
    </row>
    <row r="26156" spans="1:8" ht="43.2">
      <c r="A26156" s="5" t="s">
        <v>75181</v>
      </c>
      <c r="B26156" s="5" t="s">
        <v>75182</v>
      </c>
      <c r="C26156" s="5">
        <v>2271452</v>
      </c>
      <c r="D26156" s="5" t="s">
        <v>75768</v>
      </c>
      <c r="E26156" s="5" t="s">
        <v>75769</v>
      </c>
      <c r="F26156" s="5" t="s">
        <v>75770</v>
      </c>
      <c r="G26156" s="5" t="s">
        <v>667</v>
      </c>
      <c r="H26156" s="6">
        <v>7354000</v>
      </c>
    </row>
    <row r="26157" spans="1:8" ht="43.2">
      <c r="A26157" s="5" t="s">
        <v>75181</v>
      </c>
      <c r="B26157" s="5" t="s">
        <v>75182</v>
      </c>
      <c r="C26157" s="5">
        <v>2271453</v>
      </c>
      <c r="D26157" s="5" t="s">
        <v>75771</v>
      </c>
      <c r="E26157" s="5" t="s">
        <v>75772</v>
      </c>
      <c r="F26157" s="5" t="s">
        <v>75773</v>
      </c>
      <c r="G26157" s="5" t="s">
        <v>157</v>
      </c>
      <c r="H26157" s="6">
        <v>464000</v>
      </c>
    </row>
    <row r="26158" spans="1:8" ht="28.8">
      <c r="A26158" s="5" t="s">
        <v>75181</v>
      </c>
      <c r="B26158" s="5" t="s">
        <v>75182</v>
      </c>
      <c r="C26158" s="5">
        <v>2271458</v>
      </c>
      <c r="D26158" s="5" t="s">
        <v>75774</v>
      </c>
      <c r="E26158" s="5" t="s">
        <v>75775</v>
      </c>
      <c r="F26158" s="5" t="s">
        <v>75776</v>
      </c>
      <c r="G26158" s="5" t="s">
        <v>157</v>
      </c>
      <c r="H26158" s="6">
        <v>31793000</v>
      </c>
    </row>
    <row r="26159" spans="1:8" ht="28.8">
      <c r="A26159" s="5" t="s">
        <v>75181</v>
      </c>
      <c r="B26159" s="5" t="s">
        <v>75182</v>
      </c>
      <c r="C26159" s="5">
        <v>2271459</v>
      </c>
      <c r="D26159" s="5" t="s">
        <v>75777</v>
      </c>
      <c r="E26159" s="5" t="s">
        <v>75778</v>
      </c>
      <c r="F26159" s="5" t="s">
        <v>75779</v>
      </c>
      <c r="G26159" s="5" t="s">
        <v>157</v>
      </c>
      <c r="H26159" s="6">
        <v>16557000</v>
      </c>
    </row>
    <row r="26160" spans="1:8" ht="28.8">
      <c r="A26160" s="5" t="s">
        <v>75181</v>
      </c>
      <c r="B26160" s="5" t="s">
        <v>75182</v>
      </c>
      <c r="C26160" s="5">
        <v>2271460</v>
      </c>
      <c r="D26160" s="5" t="s">
        <v>75780</v>
      </c>
      <c r="E26160" s="5" t="s">
        <v>75781</v>
      </c>
      <c r="F26160" s="5" t="s">
        <v>75782</v>
      </c>
      <c r="G26160" s="5" t="s">
        <v>157</v>
      </c>
      <c r="H26160" s="6">
        <v>15667000</v>
      </c>
    </row>
    <row r="26161" spans="1:8" ht="28.8">
      <c r="A26161" s="5" t="s">
        <v>75181</v>
      </c>
      <c r="B26161" s="5" t="s">
        <v>75182</v>
      </c>
      <c r="C26161" s="5">
        <v>2271461</v>
      </c>
      <c r="D26161" s="5" t="s">
        <v>75783</v>
      </c>
      <c r="E26161" s="5" t="s">
        <v>75784</v>
      </c>
      <c r="F26161" s="5" t="s">
        <v>75785</v>
      </c>
      <c r="G26161" s="5" t="s">
        <v>157</v>
      </c>
      <c r="H26161" s="6">
        <v>4230000</v>
      </c>
    </row>
    <row r="26162" spans="1:8" ht="28.8">
      <c r="A26162" s="5" t="s">
        <v>75181</v>
      </c>
      <c r="B26162" s="5" t="s">
        <v>75182</v>
      </c>
      <c r="C26162" s="5">
        <v>2271463</v>
      </c>
      <c r="D26162" s="5" t="s">
        <v>75786</v>
      </c>
      <c r="E26162" s="5" t="s">
        <v>75787</v>
      </c>
      <c r="F26162" s="5" t="s">
        <v>75788</v>
      </c>
      <c r="G26162" s="5" t="s">
        <v>157</v>
      </c>
      <c r="H26162" s="6">
        <v>5109000</v>
      </c>
    </row>
    <row r="26163" spans="1:8">
      <c r="A26163" s="5" t="s">
        <v>75181</v>
      </c>
      <c r="B26163" s="5" t="s">
        <v>75182</v>
      </c>
      <c r="C26163" s="5">
        <v>2271464</v>
      </c>
      <c r="D26163" s="5" t="s">
        <v>75789</v>
      </c>
      <c r="E26163" s="5" t="s">
        <v>75790</v>
      </c>
      <c r="F26163" s="5" t="s">
        <v>75791</v>
      </c>
      <c r="G26163" s="5" t="s">
        <v>157</v>
      </c>
      <c r="H26163" s="6">
        <v>1393000</v>
      </c>
    </row>
    <row r="26164" spans="1:8" ht="28.8">
      <c r="A26164" s="5" t="s">
        <v>75181</v>
      </c>
      <c r="B26164" s="5" t="s">
        <v>75182</v>
      </c>
      <c r="C26164" s="5">
        <v>2271465</v>
      </c>
      <c r="D26164" s="5" t="s">
        <v>75792</v>
      </c>
      <c r="E26164" s="5" t="s">
        <v>75793</v>
      </c>
      <c r="F26164" s="5" t="s">
        <v>75794</v>
      </c>
      <c r="G26164" s="5" t="s">
        <v>157</v>
      </c>
      <c r="H26164" s="6">
        <v>108000</v>
      </c>
    </row>
    <row r="26165" spans="1:8">
      <c r="A26165" s="5" t="s">
        <v>75181</v>
      </c>
      <c r="B26165" s="5" t="s">
        <v>75182</v>
      </c>
      <c r="C26165" s="5">
        <v>2271466</v>
      </c>
      <c r="D26165" s="5" t="s">
        <v>75795</v>
      </c>
      <c r="E26165" s="5" t="s">
        <v>75796</v>
      </c>
      <c r="F26165" s="5" t="s">
        <v>75797</v>
      </c>
      <c r="G26165" s="5" t="s">
        <v>157</v>
      </c>
      <c r="H26165" s="6">
        <v>2167000</v>
      </c>
    </row>
    <row r="26166" spans="1:8">
      <c r="A26166" s="5" t="s">
        <v>75181</v>
      </c>
      <c r="B26166" s="5" t="s">
        <v>75182</v>
      </c>
      <c r="C26166" s="5">
        <v>2271467</v>
      </c>
      <c r="D26166" s="5" t="s">
        <v>75798</v>
      </c>
      <c r="E26166" s="5" t="s">
        <v>75799</v>
      </c>
      <c r="F26166" s="5" t="s">
        <v>75800</v>
      </c>
      <c r="G26166" s="5" t="s">
        <v>157</v>
      </c>
      <c r="H26166" s="6">
        <v>2013000</v>
      </c>
    </row>
    <row r="26167" spans="1:8" ht="72">
      <c r="A26167" s="5" t="s">
        <v>75181</v>
      </c>
      <c r="B26167" s="5" t="s">
        <v>75182</v>
      </c>
      <c r="C26167" s="5">
        <v>2271468</v>
      </c>
      <c r="D26167" s="5" t="s">
        <v>75801</v>
      </c>
      <c r="E26167" s="5" t="s">
        <v>75802</v>
      </c>
      <c r="F26167" s="5" t="s">
        <v>75803</v>
      </c>
      <c r="G26167" s="5" t="s">
        <v>157</v>
      </c>
      <c r="H26167" s="6">
        <v>31477000</v>
      </c>
    </row>
    <row r="26168" spans="1:8" ht="43.2">
      <c r="A26168" s="5" t="s">
        <v>75181</v>
      </c>
      <c r="B26168" s="5" t="s">
        <v>75182</v>
      </c>
      <c r="C26168" s="5">
        <v>2271469</v>
      </c>
      <c r="D26168" s="5" t="s">
        <v>75804</v>
      </c>
      <c r="E26168" s="5" t="s">
        <v>75805</v>
      </c>
      <c r="F26168" s="5" t="s">
        <v>75806</v>
      </c>
      <c r="G26168" s="5" t="s">
        <v>157</v>
      </c>
      <c r="H26168" s="6">
        <v>10115000</v>
      </c>
    </row>
    <row r="26169" spans="1:8" ht="57.6">
      <c r="A26169" s="5" t="s">
        <v>75181</v>
      </c>
      <c r="B26169" s="5" t="s">
        <v>75182</v>
      </c>
      <c r="C26169" s="5">
        <v>2271470</v>
      </c>
      <c r="D26169" s="5" t="s">
        <v>75807</v>
      </c>
      <c r="E26169" s="5" t="s">
        <v>75808</v>
      </c>
      <c r="F26169" s="5" t="s">
        <v>75809</v>
      </c>
      <c r="G26169" s="5" t="s">
        <v>157</v>
      </c>
      <c r="H26169" s="6">
        <v>21107000</v>
      </c>
    </row>
    <row r="26170" spans="1:8" ht="28.8">
      <c r="A26170" s="5" t="s">
        <v>75181</v>
      </c>
      <c r="B26170" s="5" t="s">
        <v>75182</v>
      </c>
      <c r="C26170" s="5">
        <v>2271471</v>
      </c>
      <c r="D26170" s="5" t="s">
        <v>75810</v>
      </c>
      <c r="E26170" s="5" t="s">
        <v>75811</v>
      </c>
      <c r="F26170" s="5" t="s">
        <v>75812</v>
      </c>
      <c r="G26170" s="5" t="s">
        <v>2139</v>
      </c>
      <c r="H26170" s="6">
        <v>1192000</v>
      </c>
    </row>
    <row r="26171" spans="1:8">
      <c r="A26171" s="5" t="s">
        <v>75181</v>
      </c>
      <c r="B26171" s="5" t="s">
        <v>75182</v>
      </c>
      <c r="C26171" s="5">
        <v>2271472</v>
      </c>
      <c r="D26171" s="5" t="s">
        <v>75813</v>
      </c>
      <c r="E26171" s="5" t="s">
        <v>75814</v>
      </c>
      <c r="F26171" s="5" t="s">
        <v>75815</v>
      </c>
      <c r="G26171" s="5" t="s">
        <v>75816</v>
      </c>
      <c r="H26171" s="6">
        <v>2384000</v>
      </c>
    </row>
    <row r="26172" spans="1:8" ht="28.8">
      <c r="A26172" s="5" t="s">
        <v>75181</v>
      </c>
      <c r="B26172" s="5" t="s">
        <v>75182</v>
      </c>
      <c r="C26172" s="5">
        <v>2271473</v>
      </c>
      <c r="D26172" s="5" t="s">
        <v>75817</v>
      </c>
      <c r="E26172" s="5" t="s">
        <v>75818</v>
      </c>
      <c r="F26172" s="5" t="s">
        <v>75819</v>
      </c>
      <c r="G26172" s="5" t="s">
        <v>157</v>
      </c>
      <c r="H26172" s="6">
        <v>464000</v>
      </c>
    </row>
    <row r="26173" spans="1:8" ht="28.8">
      <c r="A26173" s="5" t="s">
        <v>75181</v>
      </c>
      <c r="B26173" s="5" t="s">
        <v>75182</v>
      </c>
      <c r="C26173" s="5">
        <v>2271474</v>
      </c>
      <c r="D26173" s="5" t="s">
        <v>75820</v>
      </c>
      <c r="E26173" s="5" t="s">
        <v>75821</v>
      </c>
      <c r="F26173" s="5" t="s">
        <v>75822</v>
      </c>
      <c r="G26173" s="5" t="s">
        <v>157</v>
      </c>
      <c r="H26173" s="6">
        <v>619000</v>
      </c>
    </row>
    <row r="26174" spans="1:8" ht="100.8">
      <c r="A26174" s="5" t="s">
        <v>75181</v>
      </c>
      <c r="B26174" s="5" t="s">
        <v>75182</v>
      </c>
      <c r="C26174" s="5">
        <v>2271475</v>
      </c>
      <c r="D26174" s="5" t="s">
        <v>75823</v>
      </c>
      <c r="E26174" s="5" t="s">
        <v>75824</v>
      </c>
      <c r="F26174" s="5" t="s">
        <v>75825</v>
      </c>
      <c r="G26174" s="5" t="s">
        <v>667</v>
      </c>
      <c r="H26174" s="6">
        <v>63426000</v>
      </c>
    </row>
    <row r="26175" spans="1:8" ht="43.2">
      <c r="A26175" s="5" t="s">
        <v>75181</v>
      </c>
      <c r="B26175" s="5" t="s">
        <v>75182</v>
      </c>
      <c r="C26175" s="5">
        <v>2299095</v>
      </c>
      <c r="D26175" s="5" t="s">
        <v>75826</v>
      </c>
      <c r="E26175" s="5" t="s">
        <v>75827</v>
      </c>
      <c r="F26175" s="5" t="s">
        <v>75828</v>
      </c>
      <c r="G26175" s="5" t="s">
        <v>157</v>
      </c>
      <c r="H26175" s="6">
        <v>62920000</v>
      </c>
    </row>
    <row r="26176" spans="1:8" ht="43.2">
      <c r="A26176" s="5" t="s">
        <v>75181</v>
      </c>
      <c r="B26176" s="5" t="s">
        <v>75182</v>
      </c>
      <c r="C26176" s="5">
        <v>2271491</v>
      </c>
      <c r="D26176" s="5" t="s">
        <v>75829</v>
      </c>
      <c r="E26176" s="5" t="s">
        <v>75830</v>
      </c>
      <c r="F26176" s="5" t="s">
        <v>75831</v>
      </c>
      <c r="G26176" s="5" t="s">
        <v>667</v>
      </c>
      <c r="H26176" s="6">
        <v>43355000</v>
      </c>
    </row>
    <row r="26177" spans="1:8" ht="43.2">
      <c r="A26177" s="5" t="s">
        <v>75181</v>
      </c>
      <c r="B26177" s="5" t="s">
        <v>75182</v>
      </c>
      <c r="C26177" s="5">
        <v>2271490</v>
      </c>
      <c r="D26177" s="5" t="s">
        <v>75832</v>
      </c>
      <c r="E26177" s="5" t="s">
        <v>75833</v>
      </c>
      <c r="F26177" s="5" t="s">
        <v>75834</v>
      </c>
      <c r="G26177" s="5" t="s">
        <v>667</v>
      </c>
      <c r="H26177" s="6">
        <v>11075000</v>
      </c>
    </row>
    <row r="26178" spans="1:8" ht="28.8">
      <c r="A26178" s="5" t="s">
        <v>75181</v>
      </c>
      <c r="B26178" s="5" t="s">
        <v>75182</v>
      </c>
      <c r="C26178" s="5">
        <v>2271489</v>
      </c>
      <c r="D26178" s="5" t="s">
        <v>75835</v>
      </c>
      <c r="E26178" s="5" t="s">
        <v>75836</v>
      </c>
      <c r="F26178" s="5" t="s">
        <v>75837</v>
      </c>
      <c r="G26178" s="5" t="s">
        <v>667</v>
      </c>
      <c r="H26178" s="6">
        <v>2044000</v>
      </c>
    </row>
    <row r="26179" spans="1:8" ht="28.8">
      <c r="A26179" s="5" t="s">
        <v>75181</v>
      </c>
      <c r="B26179" s="5" t="s">
        <v>75182</v>
      </c>
      <c r="C26179" s="5">
        <v>2271493</v>
      </c>
      <c r="D26179" s="5" t="s">
        <v>75838</v>
      </c>
      <c r="E26179" s="5" t="s">
        <v>75839</v>
      </c>
      <c r="F26179" s="5" t="s">
        <v>75840</v>
      </c>
      <c r="G26179" s="5" t="s">
        <v>157</v>
      </c>
      <c r="H26179" s="6">
        <v>3218000</v>
      </c>
    </row>
    <row r="26180" spans="1:8" ht="28.8">
      <c r="A26180" s="5" t="s">
        <v>75181</v>
      </c>
      <c r="B26180" s="5" t="s">
        <v>75182</v>
      </c>
      <c r="C26180" s="5">
        <v>2271494</v>
      </c>
      <c r="D26180" s="5" t="s">
        <v>75841</v>
      </c>
      <c r="E26180" s="5" t="s">
        <v>75842</v>
      </c>
      <c r="F26180" s="5" t="s">
        <v>75843</v>
      </c>
      <c r="G26180" s="5" t="s">
        <v>157</v>
      </c>
      <c r="H26180" s="6">
        <v>11000</v>
      </c>
    </row>
    <row r="26181" spans="1:8" ht="28.8">
      <c r="A26181" s="5" t="s">
        <v>75181</v>
      </c>
      <c r="B26181" s="5" t="s">
        <v>75182</v>
      </c>
      <c r="C26181" s="5">
        <v>2271495</v>
      </c>
      <c r="D26181" s="5" t="s">
        <v>75844</v>
      </c>
      <c r="E26181" s="5" t="s">
        <v>75845</v>
      </c>
      <c r="F26181" s="5" t="s">
        <v>75846</v>
      </c>
      <c r="G26181" s="5" t="s">
        <v>157</v>
      </c>
      <c r="H26181" s="6">
        <v>6881000</v>
      </c>
    </row>
    <row r="26182" spans="1:8" ht="43.2">
      <c r="A26182" s="5" t="s">
        <v>75181</v>
      </c>
      <c r="B26182" s="5" t="s">
        <v>75182</v>
      </c>
      <c r="C26182" s="5">
        <v>2271492</v>
      </c>
      <c r="D26182" s="5" t="s">
        <v>75847</v>
      </c>
      <c r="E26182" s="5" t="s">
        <v>75848</v>
      </c>
      <c r="F26182" s="5" t="s">
        <v>75849</v>
      </c>
      <c r="G26182" s="5" t="s">
        <v>667</v>
      </c>
      <c r="H26182" s="6">
        <v>13188000</v>
      </c>
    </row>
    <row r="26183" spans="1:8" ht="28.8">
      <c r="A26183" s="5" t="s">
        <v>75181</v>
      </c>
      <c r="B26183" s="5" t="s">
        <v>75182</v>
      </c>
      <c r="C26183" s="5">
        <v>2299058</v>
      </c>
      <c r="D26183" s="5" t="s">
        <v>75850</v>
      </c>
      <c r="E26183" s="5" t="s">
        <v>75851</v>
      </c>
      <c r="F26183" s="5" t="s">
        <v>75852</v>
      </c>
      <c r="G26183" s="5" t="s">
        <v>157</v>
      </c>
      <c r="H26183" s="6">
        <v>20150000</v>
      </c>
    </row>
    <row r="26184" spans="1:8" ht="28.8">
      <c r="A26184" s="5" t="s">
        <v>75181</v>
      </c>
      <c r="B26184" s="5" t="s">
        <v>75182</v>
      </c>
      <c r="C26184" s="5">
        <v>2299059</v>
      </c>
      <c r="D26184" s="5" t="s">
        <v>75853</v>
      </c>
      <c r="E26184" s="5" t="s">
        <v>75854</v>
      </c>
      <c r="F26184" s="5" t="s">
        <v>75855</v>
      </c>
      <c r="G26184" s="5" t="s">
        <v>157</v>
      </c>
      <c r="H26184" s="6">
        <v>59475000</v>
      </c>
    </row>
    <row r="26185" spans="1:8" ht="28.8">
      <c r="A26185" s="5" t="s">
        <v>75181</v>
      </c>
      <c r="B26185" s="5" t="s">
        <v>75182</v>
      </c>
      <c r="C26185" s="5">
        <v>2299060</v>
      </c>
      <c r="D26185" s="5" t="s">
        <v>75856</v>
      </c>
      <c r="E26185" s="5" t="s">
        <v>75857</v>
      </c>
      <c r="F26185" s="5" t="s">
        <v>75858</v>
      </c>
      <c r="G26185" s="5" t="s">
        <v>157</v>
      </c>
      <c r="H26185" s="6">
        <v>16120000</v>
      </c>
    </row>
    <row r="26186" spans="1:8" ht="28.8">
      <c r="A26186" s="5" t="s">
        <v>75181</v>
      </c>
      <c r="B26186" s="5" t="s">
        <v>75182</v>
      </c>
      <c r="C26186" s="5">
        <v>2299061</v>
      </c>
      <c r="D26186" s="5" t="s">
        <v>75859</v>
      </c>
      <c r="E26186" s="5" t="s">
        <v>75860</v>
      </c>
      <c r="F26186" s="5" t="s">
        <v>75861</v>
      </c>
      <c r="G26186" s="5" t="s">
        <v>157</v>
      </c>
      <c r="H26186" s="6">
        <v>15860000</v>
      </c>
    </row>
    <row r="26187" spans="1:8">
      <c r="A26187" s="5" t="s">
        <v>75181</v>
      </c>
      <c r="B26187" s="5" t="s">
        <v>75182</v>
      </c>
      <c r="C26187" s="5">
        <v>2299062</v>
      </c>
      <c r="D26187" s="5" t="s">
        <v>75862</v>
      </c>
      <c r="E26187" s="5" t="s">
        <v>75863</v>
      </c>
      <c r="F26187" s="5" t="s">
        <v>75864</v>
      </c>
      <c r="G26187" s="5" t="s">
        <v>157</v>
      </c>
      <c r="H26187" s="6">
        <v>12480000</v>
      </c>
    </row>
    <row r="26188" spans="1:8">
      <c r="A26188" s="5" t="s">
        <v>75181</v>
      </c>
      <c r="B26188" s="5" t="s">
        <v>75182</v>
      </c>
      <c r="C26188" s="5">
        <v>2299063</v>
      </c>
      <c r="D26188" s="5" t="s">
        <v>75865</v>
      </c>
      <c r="E26188" s="5" t="s">
        <v>75866</v>
      </c>
      <c r="F26188" s="5" t="s">
        <v>75867</v>
      </c>
      <c r="G26188" s="5" t="s">
        <v>157</v>
      </c>
      <c r="H26188" s="6">
        <v>5005000</v>
      </c>
    </row>
    <row r="26189" spans="1:8" ht="28.8">
      <c r="A26189" s="5" t="s">
        <v>75181</v>
      </c>
      <c r="B26189" s="5" t="s">
        <v>75182</v>
      </c>
      <c r="C26189" s="5">
        <v>2299064</v>
      </c>
      <c r="D26189" s="5" t="s">
        <v>75868</v>
      </c>
      <c r="E26189" s="5" t="s">
        <v>75869</v>
      </c>
      <c r="F26189" s="5" t="s">
        <v>75870</v>
      </c>
      <c r="G26189" s="5" t="s">
        <v>157</v>
      </c>
      <c r="H26189" s="6">
        <v>13390000</v>
      </c>
    </row>
    <row r="26190" spans="1:8" ht="28.8">
      <c r="A26190" s="5" t="s">
        <v>75181</v>
      </c>
      <c r="B26190" s="5" t="s">
        <v>75182</v>
      </c>
      <c r="C26190" s="5">
        <v>2299065</v>
      </c>
      <c r="D26190" s="5" t="s">
        <v>75871</v>
      </c>
      <c r="E26190" s="5" t="s">
        <v>75872</v>
      </c>
      <c r="F26190" s="5" t="s">
        <v>75873</v>
      </c>
      <c r="G26190" s="5" t="s">
        <v>157</v>
      </c>
      <c r="H26190" s="6">
        <v>14170000</v>
      </c>
    </row>
    <row r="26191" spans="1:8" ht="28.8">
      <c r="A26191" s="5" t="s">
        <v>75181</v>
      </c>
      <c r="B26191" s="5" t="s">
        <v>75182</v>
      </c>
      <c r="C26191" s="5">
        <v>2299066</v>
      </c>
      <c r="D26191" s="5" t="s">
        <v>75874</v>
      </c>
      <c r="E26191" s="5" t="s">
        <v>75875</v>
      </c>
      <c r="F26191" s="5" t="s">
        <v>75876</v>
      </c>
      <c r="G26191" s="5" t="s">
        <v>667</v>
      </c>
      <c r="H26191" s="6">
        <v>5915000</v>
      </c>
    </row>
    <row r="26192" spans="1:8" ht="28.8">
      <c r="A26192" s="5" t="s">
        <v>75181</v>
      </c>
      <c r="B26192" s="5" t="s">
        <v>75182</v>
      </c>
      <c r="C26192" s="5">
        <v>2299067</v>
      </c>
      <c r="D26192" s="5" t="s">
        <v>75877</v>
      </c>
      <c r="E26192" s="5" t="s">
        <v>75878</v>
      </c>
      <c r="F26192" s="5" t="s">
        <v>75879</v>
      </c>
      <c r="G26192" s="5" t="s">
        <v>43</v>
      </c>
      <c r="H26192" s="6">
        <v>9815000</v>
      </c>
    </row>
    <row r="26193" spans="1:8" ht="28.8">
      <c r="A26193" s="5" t="s">
        <v>75181</v>
      </c>
      <c r="B26193" s="5" t="s">
        <v>75182</v>
      </c>
      <c r="C26193" s="5">
        <v>2299068</v>
      </c>
      <c r="D26193" s="5" t="s">
        <v>75880</v>
      </c>
      <c r="E26193" s="5" t="s">
        <v>75881</v>
      </c>
      <c r="F26193" s="5" t="s">
        <v>75882</v>
      </c>
      <c r="G26193" s="5" t="s">
        <v>43</v>
      </c>
      <c r="H26193" s="6">
        <v>12545000</v>
      </c>
    </row>
    <row r="26194" spans="1:8" ht="28.8">
      <c r="A26194" s="5" t="s">
        <v>75181</v>
      </c>
      <c r="B26194" s="5" t="s">
        <v>75182</v>
      </c>
      <c r="C26194" s="5">
        <v>2299069</v>
      </c>
      <c r="D26194" s="5" t="s">
        <v>75883</v>
      </c>
      <c r="E26194" s="5" t="s">
        <v>75884</v>
      </c>
      <c r="F26194" s="5" t="s">
        <v>75885</v>
      </c>
      <c r="G26194" s="5" t="s">
        <v>667</v>
      </c>
      <c r="H26194" s="6">
        <v>8827000</v>
      </c>
    </row>
    <row r="26195" spans="1:8" ht="28.8">
      <c r="A26195" s="5" t="s">
        <v>75181</v>
      </c>
      <c r="B26195" s="5" t="s">
        <v>75182</v>
      </c>
      <c r="C26195" s="5">
        <v>2299070</v>
      </c>
      <c r="D26195" s="5" t="s">
        <v>75886</v>
      </c>
      <c r="E26195" s="5" t="s">
        <v>75887</v>
      </c>
      <c r="F26195" s="5" t="s">
        <v>75888</v>
      </c>
      <c r="G26195" s="5" t="s">
        <v>43</v>
      </c>
      <c r="H26195" s="6">
        <v>14885000</v>
      </c>
    </row>
    <row r="26196" spans="1:8" ht="43.2">
      <c r="A26196" s="5" t="s">
        <v>75181</v>
      </c>
      <c r="B26196" s="5" t="s">
        <v>75182</v>
      </c>
      <c r="C26196" s="5">
        <v>2299071</v>
      </c>
      <c r="D26196" s="5" t="s">
        <v>75889</v>
      </c>
      <c r="E26196" s="5" t="s">
        <v>75890</v>
      </c>
      <c r="F26196" s="5" t="s">
        <v>75891</v>
      </c>
      <c r="G26196" s="5" t="s">
        <v>157</v>
      </c>
      <c r="H26196" s="6">
        <v>7150000</v>
      </c>
    </row>
    <row r="26197" spans="1:8" ht="28.8">
      <c r="A26197" s="5" t="s">
        <v>75181</v>
      </c>
      <c r="B26197" s="5" t="s">
        <v>75182</v>
      </c>
      <c r="C26197" s="5">
        <v>2299072</v>
      </c>
      <c r="D26197" s="5" t="s">
        <v>75892</v>
      </c>
      <c r="E26197" s="5" t="s">
        <v>75893</v>
      </c>
      <c r="F26197" s="5" t="s">
        <v>75894</v>
      </c>
      <c r="G26197" s="5" t="s">
        <v>157</v>
      </c>
      <c r="H26197" s="6">
        <v>11050000</v>
      </c>
    </row>
    <row r="26198" spans="1:8" ht="28.8">
      <c r="A26198" s="5" t="s">
        <v>75181</v>
      </c>
      <c r="B26198" s="5" t="s">
        <v>75182</v>
      </c>
      <c r="C26198" s="5">
        <v>2299073</v>
      </c>
      <c r="D26198" s="5" t="s">
        <v>75895</v>
      </c>
      <c r="E26198" s="5" t="s">
        <v>75896</v>
      </c>
      <c r="F26198" s="5" t="s">
        <v>75897</v>
      </c>
      <c r="G26198" s="5" t="s">
        <v>157</v>
      </c>
      <c r="H26198" s="6">
        <v>5850000</v>
      </c>
    </row>
    <row r="26199" spans="1:8">
      <c r="A26199" s="5" t="s">
        <v>75181</v>
      </c>
      <c r="B26199" s="5" t="s">
        <v>75182</v>
      </c>
      <c r="C26199" s="5">
        <v>2299074</v>
      </c>
      <c r="D26199" s="5" t="s">
        <v>75898</v>
      </c>
      <c r="E26199" s="5" t="s">
        <v>75899</v>
      </c>
      <c r="F26199" s="5" t="s">
        <v>75900</v>
      </c>
      <c r="G26199" s="5" t="s">
        <v>157</v>
      </c>
      <c r="H26199" s="6">
        <v>24635000</v>
      </c>
    </row>
    <row r="26200" spans="1:8" ht="28.8">
      <c r="A26200" s="5" t="s">
        <v>75181</v>
      </c>
      <c r="B26200" s="5" t="s">
        <v>75182</v>
      </c>
      <c r="C26200" s="5">
        <v>2299075</v>
      </c>
      <c r="D26200" s="5" t="s">
        <v>75901</v>
      </c>
      <c r="E26200" s="5" t="s">
        <v>75902</v>
      </c>
      <c r="F26200" s="5" t="s">
        <v>75903</v>
      </c>
      <c r="G26200" s="5" t="s">
        <v>157</v>
      </c>
      <c r="H26200" s="6">
        <v>25350000</v>
      </c>
    </row>
    <row r="26201" spans="1:8" ht="28.8">
      <c r="A26201" s="5" t="s">
        <v>75181</v>
      </c>
      <c r="B26201" s="5" t="s">
        <v>75182</v>
      </c>
      <c r="C26201" s="5">
        <v>2299076</v>
      </c>
      <c r="D26201" s="5" t="s">
        <v>75904</v>
      </c>
      <c r="E26201" s="5" t="s">
        <v>75905</v>
      </c>
      <c r="F26201" s="5" t="s">
        <v>75906</v>
      </c>
      <c r="G26201" s="5" t="s">
        <v>667</v>
      </c>
      <c r="H26201" s="6">
        <v>18915000</v>
      </c>
    </row>
    <row r="26202" spans="1:8" ht="43.2">
      <c r="A26202" s="5" t="s">
        <v>75181</v>
      </c>
      <c r="B26202" s="5" t="s">
        <v>75182</v>
      </c>
      <c r="C26202" s="5">
        <v>2299077</v>
      </c>
      <c r="D26202" s="5" t="s">
        <v>75907</v>
      </c>
      <c r="E26202" s="5" t="s">
        <v>75908</v>
      </c>
      <c r="F26202" s="5" t="s">
        <v>75909</v>
      </c>
      <c r="G26202" s="5" t="s">
        <v>157</v>
      </c>
      <c r="H26202" s="6">
        <v>6110000</v>
      </c>
    </row>
    <row r="26203" spans="1:8" ht="115.2">
      <c r="A26203" s="5" t="s">
        <v>75181</v>
      </c>
      <c r="B26203" s="5" t="s">
        <v>75182</v>
      </c>
      <c r="C26203" s="5">
        <v>2299078</v>
      </c>
      <c r="D26203" s="5" t="s">
        <v>75910</v>
      </c>
      <c r="E26203" s="5" t="s">
        <v>75911</v>
      </c>
      <c r="F26203" s="5" t="s">
        <v>75912</v>
      </c>
      <c r="G26203" s="5" t="s">
        <v>1831</v>
      </c>
      <c r="H26203" s="6">
        <v>17680000</v>
      </c>
    </row>
    <row r="26204" spans="1:8" ht="129.6">
      <c r="A26204" s="5" t="s">
        <v>75181</v>
      </c>
      <c r="B26204" s="5" t="s">
        <v>75182</v>
      </c>
      <c r="C26204" s="5">
        <v>2299079</v>
      </c>
      <c r="D26204" s="5" t="s">
        <v>75913</v>
      </c>
      <c r="E26204" s="5" t="s">
        <v>75914</v>
      </c>
      <c r="F26204" s="5" t="s">
        <v>75915</v>
      </c>
      <c r="G26204" s="5" t="s">
        <v>1831</v>
      </c>
      <c r="H26204" s="6">
        <v>12350000</v>
      </c>
    </row>
    <row r="26205" spans="1:8" ht="129.6">
      <c r="A26205" s="5" t="s">
        <v>75181</v>
      </c>
      <c r="B26205" s="5" t="s">
        <v>75182</v>
      </c>
      <c r="C26205" s="5">
        <v>2299080</v>
      </c>
      <c r="D26205" s="5" t="s">
        <v>75916</v>
      </c>
      <c r="E26205" s="5" t="s">
        <v>75917</v>
      </c>
      <c r="F26205" s="5" t="s">
        <v>75918</v>
      </c>
      <c r="G26205" s="5" t="s">
        <v>1831</v>
      </c>
      <c r="H26205" s="6">
        <v>8678000</v>
      </c>
    </row>
    <row r="26206" spans="1:8" ht="72">
      <c r="A26206" s="5" t="s">
        <v>75181</v>
      </c>
      <c r="B26206" s="5" t="s">
        <v>75182</v>
      </c>
      <c r="C26206" s="5">
        <v>2299081</v>
      </c>
      <c r="D26206" s="5" t="s">
        <v>75919</v>
      </c>
      <c r="E26206" s="5" t="s">
        <v>75920</v>
      </c>
      <c r="F26206" s="5" t="s">
        <v>75921</v>
      </c>
      <c r="G26206" s="5" t="s">
        <v>667</v>
      </c>
      <c r="H26206" s="6">
        <v>144560000</v>
      </c>
    </row>
    <row r="26207" spans="1:8" ht="28.8">
      <c r="A26207" s="5" t="s">
        <v>75181</v>
      </c>
      <c r="B26207" s="5" t="s">
        <v>75182</v>
      </c>
      <c r="C26207" s="5">
        <v>2299082</v>
      </c>
      <c r="D26207" s="5" t="s">
        <v>75922</v>
      </c>
      <c r="E26207" s="5" t="s">
        <v>75923</v>
      </c>
      <c r="F26207" s="5" t="s">
        <v>75924</v>
      </c>
      <c r="G26207" s="5" t="s">
        <v>157</v>
      </c>
      <c r="H26207" s="6">
        <v>17160000</v>
      </c>
    </row>
    <row r="26208" spans="1:8" ht="43.2">
      <c r="A26208" s="5" t="s">
        <v>75181</v>
      </c>
      <c r="B26208" s="5" t="s">
        <v>75182</v>
      </c>
      <c r="C26208" s="5">
        <v>2299083</v>
      </c>
      <c r="D26208" s="5" t="s">
        <v>75925</v>
      </c>
      <c r="E26208" s="5" t="s">
        <v>75926</v>
      </c>
      <c r="F26208" s="5" t="s">
        <v>75927</v>
      </c>
      <c r="G26208" s="5" t="s">
        <v>157</v>
      </c>
      <c r="H26208" s="6">
        <v>33800000</v>
      </c>
    </row>
    <row r="26209" spans="1:8" ht="28.8">
      <c r="A26209" s="5" t="s">
        <v>75181</v>
      </c>
      <c r="B26209" s="5" t="s">
        <v>75182</v>
      </c>
      <c r="C26209" s="5">
        <v>2299084</v>
      </c>
      <c r="D26209" s="5" t="s">
        <v>75928</v>
      </c>
      <c r="E26209" s="5" t="s">
        <v>75929</v>
      </c>
      <c r="F26209" s="5" t="s">
        <v>75930</v>
      </c>
      <c r="G26209" s="5" t="s">
        <v>157</v>
      </c>
      <c r="H26209" s="6">
        <v>7150000</v>
      </c>
    </row>
    <row r="26210" spans="1:8" ht="43.2">
      <c r="A26210" s="5" t="s">
        <v>75181</v>
      </c>
      <c r="B26210" s="5" t="s">
        <v>75182</v>
      </c>
      <c r="C26210" s="5">
        <v>2299085</v>
      </c>
      <c r="D26210" s="5" t="s">
        <v>75931</v>
      </c>
      <c r="E26210" s="5" t="s">
        <v>75932</v>
      </c>
      <c r="F26210" s="5" t="s">
        <v>75933</v>
      </c>
      <c r="G26210" s="5" t="s">
        <v>157</v>
      </c>
      <c r="H26210" s="6">
        <v>7150000</v>
      </c>
    </row>
    <row r="26211" spans="1:8" ht="28.8">
      <c r="A26211" s="5" t="s">
        <v>75181</v>
      </c>
      <c r="B26211" s="5" t="s">
        <v>75182</v>
      </c>
      <c r="C26211" s="5">
        <v>2299086</v>
      </c>
      <c r="D26211" s="5" t="s">
        <v>75934</v>
      </c>
      <c r="E26211" s="5" t="s">
        <v>75935</v>
      </c>
      <c r="F26211" s="5" t="s">
        <v>75936</v>
      </c>
      <c r="G26211" s="5" t="s">
        <v>667</v>
      </c>
      <c r="H26211" s="6">
        <v>26910000</v>
      </c>
    </row>
    <row r="26212" spans="1:8" ht="43.2">
      <c r="A26212" s="5" t="s">
        <v>75181</v>
      </c>
      <c r="B26212" s="5" t="s">
        <v>75182</v>
      </c>
      <c r="C26212" s="5">
        <v>2299087</v>
      </c>
      <c r="D26212" s="5" t="s">
        <v>75937</v>
      </c>
      <c r="E26212" s="5" t="s">
        <v>75938</v>
      </c>
      <c r="F26212" s="5" t="s">
        <v>75939</v>
      </c>
      <c r="G26212" s="5" t="s">
        <v>157</v>
      </c>
      <c r="H26212" s="6">
        <v>144430000</v>
      </c>
    </row>
    <row r="26213" spans="1:8" ht="28.8">
      <c r="A26213" s="5" t="s">
        <v>75181</v>
      </c>
      <c r="B26213" s="5" t="s">
        <v>75182</v>
      </c>
      <c r="C26213" s="5">
        <v>2299088</v>
      </c>
      <c r="D26213" s="5" t="s">
        <v>75940</v>
      </c>
      <c r="E26213" s="5" t="s">
        <v>75941</v>
      </c>
      <c r="F26213" s="5" t="s">
        <v>75942</v>
      </c>
      <c r="G26213" s="5" t="s">
        <v>157</v>
      </c>
      <c r="H26213" s="6">
        <v>25350000</v>
      </c>
    </row>
    <row r="26214" spans="1:8" ht="28.8">
      <c r="A26214" s="5" t="s">
        <v>75181</v>
      </c>
      <c r="B26214" s="5" t="s">
        <v>75182</v>
      </c>
      <c r="C26214" s="5">
        <v>2299089</v>
      </c>
      <c r="D26214" s="5" t="s">
        <v>75943</v>
      </c>
      <c r="E26214" s="5" t="s">
        <v>75944</v>
      </c>
      <c r="F26214" s="5" t="s">
        <v>75945</v>
      </c>
      <c r="G26214" s="5" t="s">
        <v>157</v>
      </c>
      <c r="H26214" s="6">
        <v>18460000</v>
      </c>
    </row>
    <row r="26215" spans="1:8" ht="43.2">
      <c r="A26215" s="5" t="s">
        <v>75181</v>
      </c>
      <c r="B26215" s="5" t="s">
        <v>75182</v>
      </c>
      <c r="C26215" s="5">
        <v>2299090</v>
      </c>
      <c r="D26215" s="5" t="s">
        <v>75946</v>
      </c>
      <c r="E26215" s="5" t="s">
        <v>75947</v>
      </c>
      <c r="F26215" s="5" t="s">
        <v>75948</v>
      </c>
      <c r="G26215" s="5" t="s">
        <v>157</v>
      </c>
      <c r="H26215" s="6">
        <v>18850000</v>
      </c>
    </row>
    <row r="26216" spans="1:8" ht="43.2">
      <c r="A26216" s="5" t="s">
        <v>75181</v>
      </c>
      <c r="B26216" s="5" t="s">
        <v>75182</v>
      </c>
      <c r="C26216" s="5">
        <v>2299091</v>
      </c>
      <c r="D26216" s="5" t="s">
        <v>75949</v>
      </c>
      <c r="E26216" s="5" t="s">
        <v>75950</v>
      </c>
      <c r="F26216" s="5" t="s">
        <v>75951</v>
      </c>
      <c r="G26216" s="5" t="s">
        <v>157</v>
      </c>
      <c r="H26216" s="6">
        <v>36790000</v>
      </c>
    </row>
    <row r="26217" spans="1:8" ht="43.2">
      <c r="A26217" s="5" t="s">
        <v>75181</v>
      </c>
      <c r="B26217" s="5" t="s">
        <v>75182</v>
      </c>
      <c r="C26217" s="5">
        <v>2299092</v>
      </c>
      <c r="D26217" s="5" t="s">
        <v>75952</v>
      </c>
      <c r="E26217" s="5" t="s">
        <v>75953</v>
      </c>
      <c r="F26217" s="5" t="s">
        <v>75954</v>
      </c>
      <c r="G26217" s="5" t="s">
        <v>157</v>
      </c>
      <c r="H26217" s="6">
        <v>63050000</v>
      </c>
    </row>
    <row r="26218" spans="1:8" ht="43.2">
      <c r="A26218" s="5" t="s">
        <v>75181</v>
      </c>
      <c r="B26218" s="5" t="s">
        <v>75182</v>
      </c>
      <c r="C26218" s="5">
        <v>2299093</v>
      </c>
      <c r="D26218" s="5" t="s">
        <v>75955</v>
      </c>
      <c r="E26218" s="5" t="s">
        <v>75956</v>
      </c>
      <c r="F26218" s="5" t="s">
        <v>75957</v>
      </c>
      <c r="G26218" s="5" t="s">
        <v>157</v>
      </c>
      <c r="H26218" s="6">
        <v>36790000</v>
      </c>
    </row>
    <row r="26219" spans="1:8" ht="43.2">
      <c r="A26219" s="5" t="s">
        <v>75181</v>
      </c>
      <c r="B26219" s="5" t="s">
        <v>75182</v>
      </c>
      <c r="C26219" s="5">
        <v>2299094</v>
      </c>
      <c r="D26219" s="5" t="s">
        <v>75958</v>
      </c>
      <c r="E26219" s="5" t="s">
        <v>75959</v>
      </c>
      <c r="F26219" s="5" t="s">
        <v>75960</v>
      </c>
      <c r="G26219" s="5" t="s">
        <v>157</v>
      </c>
      <c r="H26219" s="6">
        <v>17030000</v>
      </c>
    </row>
    <row r="26220" spans="1:8">
      <c r="A26220" s="5" t="s">
        <v>75181</v>
      </c>
      <c r="B26220" s="5" t="s">
        <v>75182</v>
      </c>
      <c r="C26220" s="5">
        <v>2441130</v>
      </c>
      <c r="D26220" s="5" t="s">
        <v>75961</v>
      </c>
      <c r="E26220" s="5" t="s">
        <v>75962</v>
      </c>
      <c r="F26220" s="5"/>
      <c r="G26220" s="5" t="s">
        <v>1831</v>
      </c>
      <c r="H26220" s="6">
        <v>27000000</v>
      </c>
    </row>
    <row r="26221" spans="1:8">
      <c r="A26221" s="5" t="s">
        <v>75181</v>
      </c>
      <c r="B26221" s="5" t="s">
        <v>75182</v>
      </c>
      <c r="C26221" s="5">
        <v>2556437</v>
      </c>
      <c r="D26221" s="5" t="s">
        <v>75963</v>
      </c>
      <c r="E26221" s="5" t="s">
        <v>75964</v>
      </c>
      <c r="F26221" s="5" t="s">
        <v>75965</v>
      </c>
      <c r="G26221" s="5" t="s">
        <v>1831</v>
      </c>
      <c r="H26221" s="6">
        <v>1100000</v>
      </c>
    </row>
    <row r="26222" spans="1:8" ht="43.2">
      <c r="A26222" s="5" t="s">
        <v>75966</v>
      </c>
      <c r="B26222" s="5" t="s">
        <v>75967</v>
      </c>
      <c r="C26222" s="5">
        <v>2271594</v>
      </c>
      <c r="D26222" s="5" t="s">
        <v>75968</v>
      </c>
      <c r="E26222" s="5" t="s">
        <v>75969</v>
      </c>
      <c r="F26222" s="5" t="s">
        <v>75970</v>
      </c>
      <c r="G26222" s="5" t="s">
        <v>157</v>
      </c>
      <c r="H26222" s="6">
        <v>3096000</v>
      </c>
    </row>
    <row r="26223" spans="1:8" ht="43.2">
      <c r="A26223" s="5" t="s">
        <v>75966</v>
      </c>
      <c r="B26223" s="5" t="s">
        <v>75967</v>
      </c>
      <c r="C26223" s="5">
        <v>2271593</v>
      </c>
      <c r="D26223" s="5" t="s">
        <v>75971</v>
      </c>
      <c r="E26223" s="5" t="s">
        <v>75969</v>
      </c>
      <c r="F26223" s="5" t="s">
        <v>75972</v>
      </c>
      <c r="G26223" s="5" t="s">
        <v>157</v>
      </c>
      <c r="H26223" s="6">
        <v>2752000</v>
      </c>
    </row>
    <row r="26224" spans="1:8" ht="43.2">
      <c r="A26224" s="5" t="s">
        <v>75966</v>
      </c>
      <c r="B26224" s="5" t="s">
        <v>75967</v>
      </c>
      <c r="C26224" s="5">
        <v>2271590</v>
      </c>
      <c r="D26224" s="5" t="s">
        <v>75973</v>
      </c>
      <c r="E26224" s="5" t="s">
        <v>75969</v>
      </c>
      <c r="F26224" s="5" t="s">
        <v>75974</v>
      </c>
      <c r="G26224" s="5" t="s">
        <v>157</v>
      </c>
      <c r="H26224" s="6">
        <v>2982000</v>
      </c>
    </row>
    <row r="26225" spans="1:8" ht="43.2">
      <c r="A26225" s="5" t="s">
        <v>75966</v>
      </c>
      <c r="B26225" s="5" t="s">
        <v>75967</v>
      </c>
      <c r="C26225" s="5">
        <v>2271589</v>
      </c>
      <c r="D26225" s="5" t="s">
        <v>75975</v>
      </c>
      <c r="E26225" s="5" t="s">
        <v>75969</v>
      </c>
      <c r="F26225" s="5" t="s">
        <v>75976</v>
      </c>
      <c r="G26225" s="5" t="s">
        <v>157</v>
      </c>
      <c r="H26225" s="6">
        <v>2523000</v>
      </c>
    </row>
    <row r="26226" spans="1:8" ht="57.6">
      <c r="A26226" s="5" t="s">
        <v>75966</v>
      </c>
      <c r="B26226" s="5" t="s">
        <v>75967</v>
      </c>
      <c r="C26226" s="5">
        <v>2271588</v>
      </c>
      <c r="D26226" s="5" t="s">
        <v>75977</v>
      </c>
      <c r="E26226" s="5" t="s">
        <v>75978</v>
      </c>
      <c r="F26226" s="5" t="s">
        <v>75979</v>
      </c>
      <c r="G26226" s="5" t="s">
        <v>157</v>
      </c>
      <c r="H26226" s="6">
        <v>5734000</v>
      </c>
    </row>
    <row r="26227" spans="1:8" ht="57.6">
      <c r="A26227" s="5" t="s">
        <v>75966</v>
      </c>
      <c r="B26227" s="5" t="s">
        <v>75967</v>
      </c>
      <c r="C26227" s="5">
        <v>2271587</v>
      </c>
      <c r="D26227" s="5" t="s">
        <v>75980</v>
      </c>
      <c r="E26227" s="5" t="s">
        <v>75981</v>
      </c>
      <c r="F26227" s="5" t="s">
        <v>75982</v>
      </c>
      <c r="G26227" s="5" t="s">
        <v>157</v>
      </c>
      <c r="H26227" s="6">
        <v>6193000</v>
      </c>
    </row>
    <row r="26228" spans="1:8" ht="43.2">
      <c r="A26228" s="5" t="s">
        <v>75966</v>
      </c>
      <c r="B26228" s="5" t="s">
        <v>75967</v>
      </c>
      <c r="C26228" s="5">
        <v>2271597</v>
      </c>
      <c r="D26228" s="5" t="s">
        <v>75983</v>
      </c>
      <c r="E26228" s="5" t="s">
        <v>75969</v>
      </c>
      <c r="F26228" s="5" t="s">
        <v>75984</v>
      </c>
      <c r="G26228" s="5" t="s">
        <v>157</v>
      </c>
      <c r="H26228" s="6">
        <v>4816000</v>
      </c>
    </row>
    <row r="26229" spans="1:8" ht="43.2">
      <c r="A26229" s="5" t="s">
        <v>75966</v>
      </c>
      <c r="B26229" s="5" t="s">
        <v>75967</v>
      </c>
      <c r="C26229" s="5">
        <v>2271596</v>
      </c>
      <c r="D26229" s="5" t="s">
        <v>75985</v>
      </c>
      <c r="E26229" s="5" t="s">
        <v>75969</v>
      </c>
      <c r="F26229" s="5" t="s">
        <v>75986</v>
      </c>
      <c r="G26229" s="5" t="s">
        <v>157</v>
      </c>
      <c r="H26229" s="6">
        <v>5046000</v>
      </c>
    </row>
    <row r="26230" spans="1:8" ht="43.2">
      <c r="A26230" s="5" t="s">
        <v>75966</v>
      </c>
      <c r="B26230" s="5" t="s">
        <v>75967</v>
      </c>
      <c r="C26230" s="5">
        <v>2271595</v>
      </c>
      <c r="D26230" s="5" t="s">
        <v>75987</v>
      </c>
      <c r="E26230" s="5" t="s">
        <v>75969</v>
      </c>
      <c r="F26230" s="5" t="s">
        <v>75988</v>
      </c>
      <c r="G26230" s="5" t="s">
        <v>157</v>
      </c>
      <c r="H26230" s="6">
        <v>4358000</v>
      </c>
    </row>
    <row r="26231" spans="1:8" ht="28.8">
      <c r="A26231" s="5" t="s">
        <v>75989</v>
      </c>
      <c r="B26231" s="5" t="s">
        <v>75990</v>
      </c>
      <c r="C26231" s="5">
        <v>2299056</v>
      </c>
      <c r="D26231" s="5" t="s">
        <v>75991</v>
      </c>
      <c r="E26231" s="5" t="s">
        <v>75992</v>
      </c>
      <c r="F26231" s="5" t="s">
        <v>75993</v>
      </c>
      <c r="G26231" s="5" t="s">
        <v>667</v>
      </c>
      <c r="H26231" s="6">
        <v>6641000</v>
      </c>
    </row>
    <row r="26232" spans="1:8" ht="28.8">
      <c r="A26232" s="5" t="s">
        <v>75989</v>
      </c>
      <c r="B26232" s="5" t="s">
        <v>75990</v>
      </c>
      <c r="C26232" s="5">
        <v>2271604</v>
      </c>
      <c r="D26232" s="5" t="s">
        <v>75994</v>
      </c>
      <c r="E26232" s="5" t="s">
        <v>75995</v>
      </c>
      <c r="F26232" s="5" t="s">
        <v>75996</v>
      </c>
      <c r="G26232" s="5" t="s">
        <v>157</v>
      </c>
      <c r="H26232" s="6">
        <v>4232000</v>
      </c>
    </row>
    <row r="26233" spans="1:8" ht="28.8">
      <c r="A26233" s="5" t="s">
        <v>75989</v>
      </c>
      <c r="B26233" s="5" t="s">
        <v>75990</v>
      </c>
      <c r="C26233" s="5">
        <v>2271605</v>
      </c>
      <c r="D26233" s="5" t="s">
        <v>75997</v>
      </c>
      <c r="E26233" s="5" t="s">
        <v>75998</v>
      </c>
      <c r="F26233" s="5" t="s">
        <v>75999</v>
      </c>
      <c r="G26233" s="5" t="s">
        <v>157</v>
      </c>
      <c r="H26233" s="6">
        <v>9592000</v>
      </c>
    </row>
    <row r="26234" spans="1:8" ht="28.8">
      <c r="A26234" s="5" t="s">
        <v>75989</v>
      </c>
      <c r="B26234" s="5" t="s">
        <v>75990</v>
      </c>
      <c r="C26234" s="5">
        <v>2271603</v>
      </c>
      <c r="D26234" s="5" t="s">
        <v>76000</v>
      </c>
      <c r="E26234" s="5" t="s">
        <v>76001</v>
      </c>
      <c r="F26234" s="5" t="s">
        <v>76002</v>
      </c>
      <c r="G26234" s="5" t="s">
        <v>157</v>
      </c>
      <c r="H26234" s="6">
        <v>8419000</v>
      </c>
    </row>
    <row r="26235" spans="1:8" ht="28.8">
      <c r="A26235" s="5" t="s">
        <v>75989</v>
      </c>
      <c r="B26235" s="5" t="s">
        <v>75990</v>
      </c>
      <c r="C26235" s="5">
        <v>2271602</v>
      </c>
      <c r="D26235" s="5" t="s">
        <v>76003</v>
      </c>
      <c r="E26235" s="5" t="s">
        <v>76004</v>
      </c>
      <c r="F26235" s="5" t="s">
        <v>76005</v>
      </c>
      <c r="G26235" s="5" t="s">
        <v>157</v>
      </c>
      <c r="H26235" s="6">
        <v>8929000</v>
      </c>
    </row>
    <row r="26236" spans="1:8" ht="28.8">
      <c r="A26236" s="5" t="s">
        <v>75989</v>
      </c>
      <c r="B26236" s="5" t="s">
        <v>75990</v>
      </c>
      <c r="C26236" s="5">
        <v>2271601</v>
      </c>
      <c r="D26236" s="5" t="s">
        <v>76006</v>
      </c>
      <c r="E26236" s="5" t="s">
        <v>76007</v>
      </c>
      <c r="F26236" s="5" t="s">
        <v>76008</v>
      </c>
      <c r="G26236" s="5" t="s">
        <v>157</v>
      </c>
      <c r="H26236" s="6">
        <v>20170000</v>
      </c>
    </row>
    <row r="26237" spans="1:8" ht="28.8">
      <c r="A26237" s="5" t="s">
        <v>75989</v>
      </c>
      <c r="B26237" s="5" t="s">
        <v>75990</v>
      </c>
      <c r="C26237" s="5">
        <v>2271600</v>
      </c>
      <c r="D26237" s="5" t="s">
        <v>76009</v>
      </c>
      <c r="E26237" s="5" t="s">
        <v>76010</v>
      </c>
      <c r="F26237" s="5" t="s">
        <v>76011</v>
      </c>
      <c r="G26237" s="5" t="s">
        <v>157</v>
      </c>
      <c r="H26237" s="6">
        <v>14119000</v>
      </c>
    </row>
    <row r="26238" spans="1:8" ht="28.8">
      <c r="A26238" s="5" t="s">
        <v>75989</v>
      </c>
      <c r="B26238" s="5" t="s">
        <v>75990</v>
      </c>
      <c r="C26238" s="5">
        <v>2271599</v>
      </c>
      <c r="D26238" s="5" t="s">
        <v>76012</v>
      </c>
      <c r="E26238" s="5" t="s">
        <v>76013</v>
      </c>
      <c r="F26238" s="5" t="s">
        <v>76014</v>
      </c>
      <c r="G26238" s="5" t="s">
        <v>157</v>
      </c>
      <c r="H26238" s="6">
        <v>8745000</v>
      </c>
    </row>
    <row r="26239" spans="1:8" ht="28.8">
      <c r="A26239" s="5" t="s">
        <v>75989</v>
      </c>
      <c r="B26239" s="5" t="s">
        <v>75990</v>
      </c>
      <c r="C26239" s="5">
        <v>2271598</v>
      </c>
      <c r="D26239" s="5" t="s">
        <v>76015</v>
      </c>
      <c r="E26239" s="5" t="s">
        <v>76016</v>
      </c>
      <c r="F26239" s="5" t="s">
        <v>76017</v>
      </c>
      <c r="G26239" s="5" t="s">
        <v>157</v>
      </c>
      <c r="H26239" s="6">
        <v>10179000</v>
      </c>
    </row>
    <row r="26240" spans="1:8" ht="28.8">
      <c r="A26240" s="5" t="s">
        <v>75989</v>
      </c>
      <c r="B26240" s="5" t="s">
        <v>75990</v>
      </c>
      <c r="C26240" s="5">
        <v>2271606</v>
      </c>
      <c r="D26240" s="5" t="s">
        <v>76018</v>
      </c>
      <c r="E26240" s="5" t="s">
        <v>76019</v>
      </c>
      <c r="F26240" s="5" t="s">
        <v>76020</v>
      </c>
      <c r="G26240" s="5" t="s">
        <v>157</v>
      </c>
      <c r="H26240" s="6">
        <v>6307000</v>
      </c>
    </row>
    <row r="26241" spans="1:8" ht="28.8">
      <c r="A26241" s="5" t="s">
        <v>75989</v>
      </c>
      <c r="B26241" s="5" t="s">
        <v>75990</v>
      </c>
      <c r="C26241" s="5">
        <v>2271607</v>
      </c>
      <c r="D26241" s="5" t="s">
        <v>76021</v>
      </c>
      <c r="E26241" s="5" t="s">
        <v>76022</v>
      </c>
      <c r="F26241" s="5" t="s">
        <v>76023</v>
      </c>
      <c r="G26241" s="5" t="s">
        <v>157</v>
      </c>
      <c r="H26241" s="6">
        <v>4232000</v>
      </c>
    </row>
    <row r="26242" spans="1:8" ht="28.8">
      <c r="A26242" s="5" t="s">
        <v>75989</v>
      </c>
      <c r="B26242" s="5" t="s">
        <v>75990</v>
      </c>
      <c r="C26242" s="5">
        <v>2271608</v>
      </c>
      <c r="D26242" s="5" t="s">
        <v>76024</v>
      </c>
      <c r="E26242" s="5" t="s">
        <v>76025</v>
      </c>
      <c r="F26242" s="5" t="s">
        <v>76026</v>
      </c>
      <c r="G26242" s="5" t="s">
        <v>157</v>
      </c>
      <c r="H26242" s="6">
        <v>4014000</v>
      </c>
    </row>
    <row r="26243" spans="1:8" ht="28.8">
      <c r="A26243" s="5" t="s">
        <v>75989</v>
      </c>
      <c r="B26243" s="5" t="s">
        <v>75990</v>
      </c>
      <c r="C26243" s="5">
        <v>2271609</v>
      </c>
      <c r="D26243" s="5" t="s">
        <v>76027</v>
      </c>
      <c r="E26243" s="5" t="s">
        <v>76028</v>
      </c>
      <c r="F26243" s="5" t="s">
        <v>76029</v>
      </c>
      <c r="G26243" s="5" t="s">
        <v>1942</v>
      </c>
      <c r="H26243" s="6">
        <v>69000</v>
      </c>
    </row>
    <row r="26244" spans="1:8" ht="28.8">
      <c r="A26244" s="5" t="s">
        <v>75989</v>
      </c>
      <c r="B26244" s="5" t="s">
        <v>75990</v>
      </c>
      <c r="C26244" s="5">
        <v>2271610</v>
      </c>
      <c r="D26244" s="5" t="s">
        <v>76030</v>
      </c>
      <c r="E26244" s="5" t="s">
        <v>76031</v>
      </c>
      <c r="F26244" s="5" t="s">
        <v>76032</v>
      </c>
      <c r="G26244" s="5" t="s">
        <v>1942</v>
      </c>
      <c r="H26244" s="6">
        <v>28000</v>
      </c>
    </row>
    <row r="26245" spans="1:8" ht="28.8">
      <c r="A26245" s="5" t="s">
        <v>75989</v>
      </c>
      <c r="B26245" s="5" t="s">
        <v>75990</v>
      </c>
      <c r="C26245" s="5">
        <v>2271611</v>
      </c>
      <c r="D26245" s="5" t="s">
        <v>76033</v>
      </c>
      <c r="E26245" s="5" t="s">
        <v>76034</v>
      </c>
      <c r="F26245" s="5" t="s">
        <v>76035</v>
      </c>
      <c r="G26245" s="5" t="s">
        <v>1942</v>
      </c>
      <c r="H26245" s="6">
        <v>92000</v>
      </c>
    </row>
    <row r="26246" spans="1:8" ht="43.2">
      <c r="A26246" s="5" t="s">
        <v>75989</v>
      </c>
      <c r="B26246" s="5" t="s">
        <v>75990</v>
      </c>
      <c r="C26246" s="5">
        <v>2271612</v>
      </c>
      <c r="D26246" s="5" t="s">
        <v>76036</v>
      </c>
      <c r="E26246" s="5" t="s">
        <v>76037</v>
      </c>
      <c r="F26246" s="5" t="s">
        <v>76038</v>
      </c>
      <c r="G26246" s="5" t="s">
        <v>157</v>
      </c>
      <c r="H26246" s="6">
        <v>315000</v>
      </c>
    </row>
    <row r="26247" spans="1:8" ht="28.8">
      <c r="A26247" s="5" t="s">
        <v>75989</v>
      </c>
      <c r="B26247" s="5" t="s">
        <v>75990</v>
      </c>
      <c r="C26247" s="5">
        <v>2271613</v>
      </c>
      <c r="D26247" s="5" t="s">
        <v>76039</v>
      </c>
      <c r="E26247" s="5" t="s">
        <v>76040</v>
      </c>
      <c r="F26247" s="5" t="s">
        <v>76041</v>
      </c>
      <c r="G26247" s="5" t="s">
        <v>667</v>
      </c>
      <c r="H26247" s="6">
        <v>3406000</v>
      </c>
    </row>
    <row r="26248" spans="1:8" ht="28.8">
      <c r="A26248" s="5" t="s">
        <v>75989</v>
      </c>
      <c r="B26248" s="5" t="s">
        <v>75990</v>
      </c>
      <c r="C26248" s="5">
        <v>2271614</v>
      </c>
      <c r="D26248" s="5" t="s">
        <v>76042</v>
      </c>
      <c r="E26248" s="5" t="s">
        <v>76043</v>
      </c>
      <c r="F26248" s="5" t="s">
        <v>76044</v>
      </c>
      <c r="G26248" s="5" t="s">
        <v>157</v>
      </c>
      <c r="H26248" s="6">
        <v>4920000</v>
      </c>
    </row>
    <row r="26249" spans="1:8" ht="28.8">
      <c r="A26249" s="5" t="s">
        <v>75989</v>
      </c>
      <c r="B26249" s="5" t="s">
        <v>75990</v>
      </c>
      <c r="C26249" s="5">
        <v>2271615</v>
      </c>
      <c r="D26249" s="5" t="s">
        <v>76045</v>
      </c>
      <c r="E26249" s="5" t="s">
        <v>76046</v>
      </c>
      <c r="F26249" s="5" t="s">
        <v>76047</v>
      </c>
      <c r="G26249" s="5" t="s">
        <v>157</v>
      </c>
      <c r="H26249" s="6">
        <v>6004000</v>
      </c>
    </row>
    <row r="26250" spans="1:8" ht="43.2">
      <c r="A26250" s="5" t="s">
        <v>75989</v>
      </c>
      <c r="B26250" s="5" t="s">
        <v>75990</v>
      </c>
      <c r="C26250" s="5">
        <v>2271616</v>
      </c>
      <c r="D26250" s="5" t="s">
        <v>76048</v>
      </c>
      <c r="E26250" s="5" t="s">
        <v>76049</v>
      </c>
      <c r="F26250" s="5" t="s">
        <v>76050</v>
      </c>
      <c r="G26250" s="5" t="s">
        <v>667</v>
      </c>
      <c r="H26250" s="6">
        <v>5447000</v>
      </c>
    </row>
    <row r="26251" spans="1:8" ht="43.2">
      <c r="A26251" s="5" t="s">
        <v>75989</v>
      </c>
      <c r="B26251" s="5" t="s">
        <v>75990</v>
      </c>
      <c r="C26251" s="5">
        <v>2299057</v>
      </c>
      <c r="D26251" s="5" t="s">
        <v>76051</v>
      </c>
      <c r="E26251" s="5" t="s">
        <v>76052</v>
      </c>
      <c r="F26251" s="5" t="s">
        <v>76053</v>
      </c>
      <c r="G26251" s="5" t="s">
        <v>667</v>
      </c>
      <c r="H26251" s="6">
        <v>3736000</v>
      </c>
    </row>
    <row r="26252" spans="1:8" ht="43.2">
      <c r="A26252" s="5" t="s">
        <v>75989</v>
      </c>
      <c r="B26252" s="5" t="s">
        <v>75990</v>
      </c>
      <c r="C26252" s="5">
        <v>2271620</v>
      </c>
      <c r="D26252" s="5" t="s">
        <v>76054</v>
      </c>
      <c r="E26252" s="5" t="s">
        <v>76055</v>
      </c>
      <c r="F26252" s="5" t="s">
        <v>76056</v>
      </c>
      <c r="G26252" s="5" t="s">
        <v>157</v>
      </c>
      <c r="H26252" s="6">
        <v>98858000</v>
      </c>
    </row>
    <row r="26253" spans="1:8" ht="28.8">
      <c r="A26253" s="5" t="s">
        <v>75989</v>
      </c>
      <c r="B26253" s="5" t="s">
        <v>75990</v>
      </c>
      <c r="C26253" s="5">
        <v>2299038</v>
      </c>
      <c r="D26253" s="5" t="s">
        <v>76057</v>
      </c>
      <c r="E26253" s="5" t="s">
        <v>76058</v>
      </c>
      <c r="F26253" s="5" t="s">
        <v>76059</v>
      </c>
      <c r="G26253" s="5" t="s">
        <v>157</v>
      </c>
      <c r="H26253" s="6">
        <v>1605000</v>
      </c>
    </row>
    <row r="26254" spans="1:8" ht="43.2">
      <c r="A26254" s="5" t="s">
        <v>75989</v>
      </c>
      <c r="B26254" s="5" t="s">
        <v>75990</v>
      </c>
      <c r="C26254" s="5">
        <v>2299039</v>
      </c>
      <c r="D26254" s="5" t="s">
        <v>76060</v>
      </c>
      <c r="E26254" s="5" t="s">
        <v>76061</v>
      </c>
      <c r="F26254" s="5" t="s">
        <v>76062</v>
      </c>
      <c r="G26254" s="5" t="s">
        <v>667</v>
      </c>
      <c r="H26254" s="6">
        <v>14507000</v>
      </c>
    </row>
    <row r="26255" spans="1:8" ht="28.8">
      <c r="A26255" s="5" t="s">
        <v>75989</v>
      </c>
      <c r="B26255" s="5" t="s">
        <v>75990</v>
      </c>
      <c r="C26255" s="5">
        <v>2299040</v>
      </c>
      <c r="D26255" s="5" t="s">
        <v>76063</v>
      </c>
      <c r="E26255" s="5" t="s">
        <v>76064</v>
      </c>
      <c r="F26255" s="5" t="s">
        <v>76065</v>
      </c>
      <c r="G26255" s="5" t="s">
        <v>667</v>
      </c>
      <c r="H26255" s="6">
        <v>4415000</v>
      </c>
    </row>
    <row r="26256" spans="1:8" ht="57.6">
      <c r="A26256" s="5" t="s">
        <v>75989</v>
      </c>
      <c r="B26256" s="5" t="s">
        <v>75990</v>
      </c>
      <c r="C26256" s="5">
        <v>2299041</v>
      </c>
      <c r="D26256" s="5" t="s">
        <v>76066</v>
      </c>
      <c r="E26256" s="5" t="s">
        <v>76067</v>
      </c>
      <c r="F26256" s="5" t="s">
        <v>76068</v>
      </c>
      <c r="G26256" s="5" t="s">
        <v>667</v>
      </c>
      <c r="H26256" s="6">
        <v>11468000</v>
      </c>
    </row>
    <row r="26257" spans="1:8" ht="28.8">
      <c r="A26257" s="5" t="s">
        <v>75989</v>
      </c>
      <c r="B26257" s="5" t="s">
        <v>75990</v>
      </c>
      <c r="C26257" s="5">
        <v>2299042</v>
      </c>
      <c r="D26257" s="5" t="s">
        <v>76069</v>
      </c>
      <c r="E26257" s="5" t="s">
        <v>76070</v>
      </c>
      <c r="F26257" s="5" t="s">
        <v>76071</v>
      </c>
      <c r="G26257" s="5" t="s">
        <v>157</v>
      </c>
      <c r="H26257" s="6">
        <v>2294000</v>
      </c>
    </row>
    <row r="26258" spans="1:8" ht="28.8">
      <c r="A26258" s="5" t="s">
        <v>75989</v>
      </c>
      <c r="B26258" s="5" t="s">
        <v>75990</v>
      </c>
      <c r="C26258" s="5">
        <v>2299043</v>
      </c>
      <c r="D26258" s="5" t="s">
        <v>76072</v>
      </c>
      <c r="E26258" s="5" t="s">
        <v>76073</v>
      </c>
      <c r="F26258" s="5" t="s">
        <v>76074</v>
      </c>
      <c r="G26258" s="5" t="s">
        <v>157</v>
      </c>
      <c r="H26258" s="6">
        <v>2294000</v>
      </c>
    </row>
    <row r="26259" spans="1:8" ht="28.8">
      <c r="A26259" s="5" t="s">
        <v>75989</v>
      </c>
      <c r="B26259" s="5" t="s">
        <v>75990</v>
      </c>
      <c r="C26259" s="5">
        <v>2299045</v>
      </c>
      <c r="D26259" s="5" t="s">
        <v>76075</v>
      </c>
      <c r="E26259" s="5" t="s">
        <v>76076</v>
      </c>
      <c r="F26259" s="5" t="s">
        <v>76077</v>
      </c>
      <c r="G26259" s="5" t="s">
        <v>157</v>
      </c>
      <c r="H26259" s="6">
        <v>115000</v>
      </c>
    </row>
    <row r="26260" spans="1:8" ht="28.8">
      <c r="A26260" s="5" t="s">
        <v>75989</v>
      </c>
      <c r="B26260" s="5" t="s">
        <v>75990</v>
      </c>
      <c r="C26260" s="5">
        <v>2299044</v>
      </c>
      <c r="D26260" s="5" t="s">
        <v>76078</v>
      </c>
      <c r="E26260" s="5" t="s">
        <v>76079</v>
      </c>
      <c r="F26260" s="5" t="s">
        <v>76080</v>
      </c>
      <c r="G26260" s="5" t="s">
        <v>667</v>
      </c>
      <c r="H26260" s="6">
        <v>10445000</v>
      </c>
    </row>
    <row r="26261" spans="1:8" ht="28.8">
      <c r="A26261" s="5" t="s">
        <v>75989</v>
      </c>
      <c r="B26261" s="5" t="s">
        <v>75990</v>
      </c>
      <c r="C26261" s="5">
        <v>2299046</v>
      </c>
      <c r="D26261" s="5" t="s">
        <v>76081</v>
      </c>
      <c r="E26261" s="5" t="s">
        <v>76082</v>
      </c>
      <c r="F26261" s="5" t="s">
        <v>76083</v>
      </c>
      <c r="G26261" s="5" t="s">
        <v>157</v>
      </c>
      <c r="H26261" s="6">
        <v>138000</v>
      </c>
    </row>
    <row r="26262" spans="1:8" ht="28.8">
      <c r="A26262" s="5" t="s">
        <v>75989</v>
      </c>
      <c r="B26262" s="5" t="s">
        <v>75990</v>
      </c>
      <c r="C26262" s="5">
        <v>2299047</v>
      </c>
      <c r="D26262" s="5" t="s">
        <v>76084</v>
      </c>
      <c r="E26262" s="5" t="s">
        <v>76085</v>
      </c>
      <c r="F26262" s="5" t="s">
        <v>76086</v>
      </c>
      <c r="G26262" s="5" t="s">
        <v>667</v>
      </c>
      <c r="H26262" s="6">
        <v>6776000</v>
      </c>
    </row>
    <row r="26263" spans="1:8" ht="28.8">
      <c r="A26263" s="5" t="s">
        <v>75989</v>
      </c>
      <c r="B26263" s="5" t="s">
        <v>75990</v>
      </c>
      <c r="C26263" s="5">
        <v>2299048</v>
      </c>
      <c r="D26263" s="5" t="s">
        <v>76087</v>
      </c>
      <c r="E26263" s="5" t="s">
        <v>76088</v>
      </c>
      <c r="F26263" s="5" t="s">
        <v>76089</v>
      </c>
      <c r="G26263" s="5" t="s">
        <v>667</v>
      </c>
      <c r="H26263" s="6">
        <v>1545000</v>
      </c>
    </row>
    <row r="26264" spans="1:8" ht="28.8">
      <c r="A26264" s="5" t="s">
        <v>75989</v>
      </c>
      <c r="B26264" s="5" t="s">
        <v>75990</v>
      </c>
      <c r="C26264" s="5">
        <v>2299049</v>
      </c>
      <c r="D26264" s="5" t="s">
        <v>76090</v>
      </c>
      <c r="E26264" s="5" t="s">
        <v>76091</v>
      </c>
      <c r="F26264" s="5" t="s">
        <v>76092</v>
      </c>
      <c r="G26264" s="5" t="s">
        <v>667</v>
      </c>
      <c r="H26264" s="6">
        <v>678000</v>
      </c>
    </row>
    <row r="26265" spans="1:8" ht="28.8">
      <c r="A26265" s="5" t="s">
        <v>75989</v>
      </c>
      <c r="B26265" s="5" t="s">
        <v>75990</v>
      </c>
      <c r="C26265" s="5">
        <v>2299050</v>
      </c>
      <c r="D26265" s="5" t="s">
        <v>76093</v>
      </c>
      <c r="E26265" s="5" t="s">
        <v>76094</v>
      </c>
      <c r="F26265" s="5" t="s">
        <v>76095</v>
      </c>
      <c r="G26265" s="5" t="s">
        <v>1942</v>
      </c>
      <c r="H26265" s="6">
        <v>43000</v>
      </c>
    </row>
    <row r="26266" spans="1:8" ht="28.8">
      <c r="A26266" s="5" t="s">
        <v>75989</v>
      </c>
      <c r="B26266" s="5" t="s">
        <v>75990</v>
      </c>
      <c r="C26266" s="5">
        <v>2299051</v>
      </c>
      <c r="D26266" s="5" t="s">
        <v>76096</v>
      </c>
      <c r="E26266" s="5" t="s">
        <v>76097</v>
      </c>
      <c r="F26266" s="5" t="s">
        <v>76098</v>
      </c>
      <c r="G26266" s="5" t="s">
        <v>7888</v>
      </c>
      <c r="H26266" s="6">
        <v>68000</v>
      </c>
    </row>
    <row r="26267" spans="1:8" ht="28.8">
      <c r="A26267" s="5" t="s">
        <v>75989</v>
      </c>
      <c r="B26267" s="5" t="s">
        <v>75990</v>
      </c>
      <c r="C26267" s="5">
        <v>2299052</v>
      </c>
      <c r="D26267" s="5" t="s">
        <v>76099</v>
      </c>
      <c r="E26267" s="5" t="s">
        <v>76100</v>
      </c>
      <c r="F26267" s="5" t="s">
        <v>76101</v>
      </c>
      <c r="G26267" s="5" t="s">
        <v>401</v>
      </c>
      <c r="H26267" s="6">
        <v>352000</v>
      </c>
    </row>
    <row r="26268" spans="1:8" ht="28.8">
      <c r="A26268" s="5" t="s">
        <v>75989</v>
      </c>
      <c r="B26268" s="5" t="s">
        <v>75990</v>
      </c>
      <c r="C26268" s="5">
        <v>2299053</v>
      </c>
      <c r="D26268" s="5" t="s">
        <v>76102</v>
      </c>
      <c r="E26268" s="5" t="s">
        <v>76103</v>
      </c>
      <c r="F26268" s="5" t="s">
        <v>76104</v>
      </c>
      <c r="G26268" s="5" t="s">
        <v>7888</v>
      </c>
      <c r="H26268" s="6">
        <v>68000</v>
      </c>
    </row>
    <row r="26269" spans="1:8" ht="28.8">
      <c r="A26269" s="5" t="s">
        <v>75989</v>
      </c>
      <c r="B26269" s="5" t="s">
        <v>75990</v>
      </c>
      <c r="C26269" s="5">
        <v>2299054</v>
      </c>
      <c r="D26269" s="5" t="s">
        <v>76105</v>
      </c>
      <c r="E26269" s="5" t="s">
        <v>76106</v>
      </c>
      <c r="F26269" s="5" t="s">
        <v>76107</v>
      </c>
      <c r="G26269" s="5" t="s">
        <v>23</v>
      </c>
      <c r="H26269" s="6">
        <v>38000</v>
      </c>
    </row>
    <row r="26270" spans="1:8" ht="28.8">
      <c r="A26270" s="5" t="s">
        <v>75989</v>
      </c>
      <c r="B26270" s="5" t="s">
        <v>75990</v>
      </c>
      <c r="C26270" s="5">
        <v>2299055</v>
      </c>
      <c r="D26270" s="5" t="s">
        <v>76108</v>
      </c>
      <c r="E26270" s="5" t="s">
        <v>76109</v>
      </c>
      <c r="F26270" s="5" t="s">
        <v>76110</v>
      </c>
      <c r="G26270" s="5" t="s">
        <v>667</v>
      </c>
      <c r="H26270" s="6">
        <v>3930000</v>
      </c>
    </row>
    <row r="26271" spans="1:8" ht="43.2">
      <c r="A26271" s="5" t="s">
        <v>76111</v>
      </c>
      <c r="B26271" s="5" t="s">
        <v>76112</v>
      </c>
      <c r="C26271" s="5">
        <v>2271618</v>
      </c>
      <c r="D26271" s="5" t="s">
        <v>76113</v>
      </c>
      <c r="E26271" s="5" t="s">
        <v>76114</v>
      </c>
      <c r="F26271" s="5" t="s">
        <v>76115</v>
      </c>
      <c r="G26271" s="5" t="s">
        <v>157</v>
      </c>
      <c r="H26271" s="6">
        <v>48042000</v>
      </c>
    </row>
    <row r="26272" spans="1:8" ht="43.2">
      <c r="A26272" s="5" t="s">
        <v>76111</v>
      </c>
      <c r="B26272" s="5" t="s">
        <v>76112</v>
      </c>
      <c r="C26272" s="5">
        <v>2271623</v>
      </c>
      <c r="D26272" s="5" t="s">
        <v>76116</v>
      </c>
      <c r="E26272" s="5" t="s">
        <v>76117</v>
      </c>
      <c r="F26272" s="5" t="s">
        <v>76118</v>
      </c>
      <c r="G26272" s="5" t="s">
        <v>157</v>
      </c>
      <c r="H26272" s="6">
        <v>61118000</v>
      </c>
    </row>
    <row r="26273" spans="1:8" ht="43.2">
      <c r="A26273" s="5" t="s">
        <v>76111</v>
      </c>
      <c r="B26273" s="5" t="s">
        <v>76112</v>
      </c>
      <c r="C26273" s="5">
        <v>2271622</v>
      </c>
      <c r="D26273" s="5" t="s">
        <v>76119</v>
      </c>
      <c r="E26273" s="5" t="s">
        <v>76120</v>
      </c>
      <c r="F26273" s="5" t="s">
        <v>76121</v>
      </c>
      <c r="G26273" s="5" t="s">
        <v>157</v>
      </c>
      <c r="H26273" s="6">
        <v>24694000</v>
      </c>
    </row>
    <row r="26274" spans="1:8" ht="43.2">
      <c r="A26274" s="5" t="s">
        <v>76111</v>
      </c>
      <c r="B26274" s="5" t="s">
        <v>76112</v>
      </c>
      <c r="C26274" s="5">
        <v>2271621</v>
      </c>
      <c r="D26274" s="5" t="s">
        <v>76122</v>
      </c>
      <c r="E26274" s="5" t="s">
        <v>76123</v>
      </c>
      <c r="F26274" s="5" t="s">
        <v>76124</v>
      </c>
      <c r="G26274" s="5" t="s">
        <v>157</v>
      </c>
      <c r="H26274" s="6">
        <v>38483000</v>
      </c>
    </row>
    <row r="26275" spans="1:8" ht="43.2">
      <c r="A26275" s="5" t="s">
        <v>76111</v>
      </c>
      <c r="B26275" s="5" t="s">
        <v>76112</v>
      </c>
      <c r="C26275" s="5">
        <v>2271619</v>
      </c>
      <c r="D26275" s="5" t="s">
        <v>76125</v>
      </c>
      <c r="E26275" s="5" t="s">
        <v>76126</v>
      </c>
      <c r="F26275" s="5" t="s">
        <v>76127</v>
      </c>
      <c r="G26275" s="5" t="s">
        <v>157</v>
      </c>
      <c r="H26275" s="6">
        <v>37329000</v>
      </c>
    </row>
    <row r="26276" spans="1:8" ht="57.6">
      <c r="A26276" s="5" t="s">
        <v>76111</v>
      </c>
      <c r="B26276" s="5" t="s">
        <v>76112</v>
      </c>
      <c r="C26276" s="5">
        <v>2271617</v>
      </c>
      <c r="D26276" s="5" t="s">
        <v>76128</v>
      </c>
      <c r="E26276" s="5" t="s">
        <v>76129</v>
      </c>
      <c r="F26276" s="5" t="s">
        <v>76130</v>
      </c>
      <c r="G26276" s="5" t="s">
        <v>157</v>
      </c>
      <c r="H26276" s="6">
        <v>59031000</v>
      </c>
    </row>
    <row r="26277" spans="1:8" ht="43.2">
      <c r="A26277" s="5" t="s">
        <v>76131</v>
      </c>
      <c r="B26277" s="5" t="s">
        <v>76132</v>
      </c>
      <c r="C26277" s="5">
        <v>2227979</v>
      </c>
      <c r="D26277" s="5" t="s">
        <v>76133</v>
      </c>
      <c r="E26277" s="5" t="s">
        <v>76134</v>
      </c>
      <c r="F26277" s="5" t="s">
        <v>76135</v>
      </c>
      <c r="G26277" s="5" t="s">
        <v>667</v>
      </c>
      <c r="H26277" s="6">
        <v>5000000</v>
      </c>
    </row>
    <row r="26278" spans="1:8" ht="43.2">
      <c r="A26278" s="5" t="s">
        <v>76136</v>
      </c>
      <c r="B26278" s="5" t="s">
        <v>76137</v>
      </c>
      <c r="C26278" s="5">
        <v>2014679</v>
      </c>
      <c r="D26278" s="5" t="s">
        <v>76138</v>
      </c>
      <c r="E26278" s="5" t="s">
        <v>76139</v>
      </c>
      <c r="F26278" s="5" t="s">
        <v>76140</v>
      </c>
      <c r="G26278" s="5" t="s">
        <v>1337</v>
      </c>
      <c r="H26278" s="6">
        <v>720000</v>
      </c>
    </row>
    <row r="26279" spans="1:8" ht="43.2">
      <c r="A26279" s="5" t="s">
        <v>76136</v>
      </c>
      <c r="B26279" s="5" t="s">
        <v>76137</v>
      </c>
      <c r="C26279" s="5">
        <v>2014678</v>
      </c>
      <c r="D26279" s="5" t="s">
        <v>76141</v>
      </c>
      <c r="E26279" s="5" t="s">
        <v>76142</v>
      </c>
      <c r="F26279" s="5" t="s">
        <v>76143</v>
      </c>
      <c r="G26279" s="5" t="s">
        <v>1337</v>
      </c>
      <c r="H26279" s="6">
        <v>90000</v>
      </c>
    </row>
    <row r="26280" spans="1:8" ht="43.2">
      <c r="A26280" s="5" t="s">
        <v>76136</v>
      </c>
      <c r="B26280" s="5" t="s">
        <v>76137</v>
      </c>
      <c r="C26280" s="5">
        <v>2014677</v>
      </c>
      <c r="D26280" s="5" t="s">
        <v>76144</v>
      </c>
      <c r="E26280" s="5" t="s">
        <v>76145</v>
      </c>
      <c r="F26280" s="5" t="s">
        <v>76146</v>
      </c>
      <c r="G26280" s="5" t="s">
        <v>1337</v>
      </c>
      <c r="H26280" s="6">
        <v>1700000</v>
      </c>
    </row>
    <row r="26281" spans="1:8" ht="43.2">
      <c r="A26281" s="5" t="s">
        <v>76136</v>
      </c>
      <c r="B26281" s="5" t="s">
        <v>76137</v>
      </c>
      <c r="C26281" s="5">
        <v>2014676</v>
      </c>
      <c r="D26281" s="5" t="s">
        <v>76147</v>
      </c>
      <c r="E26281" s="5" t="s">
        <v>76148</v>
      </c>
      <c r="F26281" s="5" t="s">
        <v>76149</v>
      </c>
      <c r="G26281" s="5" t="s">
        <v>1337</v>
      </c>
      <c r="H26281" s="6">
        <v>600000</v>
      </c>
    </row>
    <row r="26282" spans="1:8" ht="43.2">
      <c r="A26282" s="5" t="s">
        <v>76136</v>
      </c>
      <c r="B26282" s="5" t="s">
        <v>76137</v>
      </c>
      <c r="C26282" s="5">
        <v>2014675</v>
      </c>
      <c r="D26282" s="5" t="s">
        <v>76150</v>
      </c>
      <c r="E26282" s="5" t="s">
        <v>76151</v>
      </c>
      <c r="F26282" s="5" t="s">
        <v>76152</v>
      </c>
      <c r="G26282" s="5" t="s">
        <v>1337</v>
      </c>
      <c r="H26282" s="6">
        <v>510000</v>
      </c>
    </row>
    <row r="26283" spans="1:8" ht="43.2">
      <c r="A26283" s="5" t="s">
        <v>76136</v>
      </c>
      <c r="B26283" s="5" t="s">
        <v>76137</v>
      </c>
      <c r="C26283" s="5">
        <v>2014674</v>
      </c>
      <c r="D26283" s="5" t="s">
        <v>76153</v>
      </c>
      <c r="E26283" s="5" t="s">
        <v>76154</v>
      </c>
      <c r="F26283" s="5" t="s">
        <v>76155</v>
      </c>
      <c r="G26283" s="5" t="s">
        <v>1337</v>
      </c>
      <c r="H26283" s="6">
        <v>190000</v>
      </c>
    </row>
    <row r="26284" spans="1:8" ht="43.2">
      <c r="A26284" s="5" t="s">
        <v>76136</v>
      </c>
      <c r="B26284" s="5" t="s">
        <v>76137</v>
      </c>
      <c r="C26284" s="5">
        <v>2014672</v>
      </c>
      <c r="D26284" s="5" t="s">
        <v>76156</v>
      </c>
      <c r="E26284" s="5" t="s">
        <v>76157</v>
      </c>
      <c r="F26284" s="5" t="s">
        <v>76158</v>
      </c>
      <c r="G26284" s="5" t="s">
        <v>1337</v>
      </c>
      <c r="H26284" s="6">
        <v>45000</v>
      </c>
    </row>
    <row r="26285" spans="1:8" ht="43.2">
      <c r="A26285" s="5" t="s">
        <v>76136</v>
      </c>
      <c r="B26285" s="5" t="s">
        <v>76137</v>
      </c>
      <c r="C26285" s="5">
        <v>2014673</v>
      </c>
      <c r="D26285" s="5" t="s">
        <v>76159</v>
      </c>
      <c r="E26285" s="5" t="s">
        <v>76160</v>
      </c>
      <c r="F26285" s="5" t="s">
        <v>76161</v>
      </c>
      <c r="G26285" s="5" t="s">
        <v>1337</v>
      </c>
      <c r="H26285" s="6">
        <v>135000</v>
      </c>
    </row>
    <row r="26286" spans="1:8" ht="43.2">
      <c r="A26286" s="5" t="s">
        <v>76136</v>
      </c>
      <c r="B26286" s="5" t="s">
        <v>76137</v>
      </c>
      <c r="C26286" s="5">
        <v>2014688</v>
      </c>
      <c r="D26286" s="5" t="s">
        <v>76162</v>
      </c>
      <c r="E26286" s="5" t="s">
        <v>76163</v>
      </c>
      <c r="F26286" s="5" t="s">
        <v>76164</v>
      </c>
      <c r="G26286" s="5" t="s">
        <v>1844</v>
      </c>
      <c r="H26286" s="6">
        <v>19607000</v>
      </c>
    </row>
    <row r="26287" spans="1:8" ht="43.2">
      <c r="A26287" s="5" t="s">
        <v>76136</v>
      </c>
      <c r="B26287" s="5" t="s">
        <v>76137</v>
      </c>
      <c r="C26287" s="5">
        <v>2014687</v>
      </c>
      <c r="D26287" s="5" t="s">
        <v>76165</v>
      </c>
      <c r="E26287" s="5" t="s">
        <v>76166</v>
      </c>
      <c r="F26287" s="5" t="s">
        <v>76167</v>
      </c>
      <c r="G26287" s="5" t="s">
        <v>1844</v>
      </c>
      <c r="H26287" s="6">
        <v>6536000</v>
      </c>
    </row>
    <row r="26288" spans="1:8" ht="43.2">
      <c r="A26288" s="5" t="s">
        <v>76136</v>
      </c>
      <c r="B26288" s="5" t="s">
        <v>76137</v>
      </c>
      <c r="C26288" s="5">
        <v>2014686</v>
      </c>
      <c r="D26288" s="5" t="s">
        <v>76168</v>
      </c>
      <c r="E26288" s="5" t="s">
        <v>76169</v>
      </c>
      <c r="F26288" s="5" t="s">
        <v>76170</v>
      </c>
      <c r="G26288" s="5" t="s">
        <v>3722</v>
      </c>
      <c r="H26288" s="6">
        <v>17428000</v>
      </c>
    </row>
    <row r="26289" spans="1:8" ht="43.2">
      <c r="A26289" s="5" t="s">
        <v>76136</v>
      </c>
      <c r="B26289" s="5" t="s">
        <v>76137</v>
      </c>
      <c r="C26289" s="5">
        <v>2014685</v>
      </c>
      <c r="D26289" s="5" t="s">
        <v>76171</v>
      </c>
      <c r="E26289" s="5" t="s">
        <v>76172</v>
      </c>
      <c r="F26289" s="5" t="s">
        <v>76173</v>
      </c>
      <c r="G26289" s="5" t="s">
        <v>3722</v>
      </c>
      <c r="H26289" s="6">
        <v>30499000</v>
      </c>
    </row>
    <row r="26290" spans="1:8" ht="86.4">
      <c r="A26290" s="5" t="s">
        <v>76136</v>
      </c>
      <c r="B26290" s="5" t="s">
        <v>76137</v>
      </c>
      <c r="C26290" s="5">
        <v>2014683</v>
      </c>
      <c r="D26290" s="5" t="s">
        <v>76174</v>
      </c>
      <c r="E26290" s="5" t="s">
        <v>76175</v>
      </c>
      <c r="F26290" s="5" t="s">
        <v>76176</v>
      </c>
      <c r="G26290" s="5" t="s">
        <v>157</v>
      </c>
      <c r="H26290" s="6">
        <v>231000</v>
      </c>
    </row>
    <row r="26291" spans="1:8" ht="216">
      <c r="A26291" s="5" t="s">
        <v>76136</v>
      </c>
      <c r="B26291" s="5" t="s">
        <v>76137</v>
      </c>
      <c r="C26291" s="5">
        <v>2014682</v>
      </c>
      <c r="D26291" s="5" t="s">
        <v>76177</v>
      </c>
      <c r="E26291" s="5" t="s">
        <v>76178</v>
      </c>
      <c r="F26291" s="5" t="s">
        <v>76179</v>
      </c>
      <c r="G26291" s="5" t="s">
        <v>157</v>
      </c>
      <c r="H26291" s="6">
        <v>5810000</v>
      </c>
    </row>
    <row r="26292" spans="1:8" ht="100.8">
      <c r="A26292" s="5" t="s">
        <v>76136</v>
      </c>
      <c r="B26292" s="5" t="s">
        <v>76137</v>
      </c>
      <c r="C26292" s="5">
        <v>2014681</v>
      </c>
      <c r="D26292" s="5" t="s">
        <v>76180</v>
      </c>
      <c r="E26292" s="5" t="s">
        <v>76181</v>
      </c>
      <c r="F26292" s="5" t="s">
        <v>76182</v>
      </c>
      <c r="G26292" s="5" t="s">
        <v>157</v>
      </c>
      <c r="H26292" s="6">
        <v>671000</v>
      </c>
    </row>
    <row r="26293" spans="1:8" ht="43.2">
      <c r="A26293" s="5" t="s">
        <v>76136</v>
      </c>
      <c r="B26293" s="5" t="s">
        <v>76137</v>
      </c>
      <c r="C26293" s="5">
        <v>2014680</v>
      </c>
      <c r="D26293" s="5" t="s">
        <v>76183</v>
      </c>
      <c r="E26293" s="5" t="s">
        <v>76184</v>
      </c>
      <c r="F26293" s="5" t="s">
        <v>76185</v>
      </c>
      <c r="G26293" s="5" t="s">
        <v>1337</v>
      </c>
      <c r="H26293" s="6">
        <v>35000</v>
      </c>
    </row>
    <row r="26294" spans="1:8" ht="43.2">
      <c r="A26294" s="5" t="s">
        <v>76136</v>
      </c>
      <c r="B26294" s="5" t="s">
        <v>76137</v>
      </c>
      <c r="C26294" s="5">
        <v>2014684</v>
      </c>
      <c r="D26294" s="5" t="s">
        <v>76186</v>
      </c>
      <c r="E26294" s="5" t="s">
        <v>76187</v>
      </c>
      <c r="F26294" s="5" t="s">
        <v>76188</v>
      </c>
      <c r="G26294" s="5" t="s">
        <v>3722</v>
      </c>
      <c r="H26294" s="6">
        <v>52284000</v>
      </c>
    </row>
    <row r="26295" spans="1:8">
      <c r="A26295" s="5" t="s">
        <v>76189</v>
      </c>
      <c r="B26295" s="5" t="s">
        <v>76190</v>
      </c>
      <c r="C26295" s="5">
        <v>2030638</v>
      </c>
      <c r="D26295" s="5" t="s">
        <v>76191</v>
      </c>
      <c r="E26295" s="5" t="s">
        <v>76192</v>
      </c>
      <c r="F26295" s="5" t="s">
        <v>76193</v>
      </c>
      <c r="G26295" s="5" t="s">
        <v>1337</v>
      </c>
      <c r="H26295" s="6">
        <v>3000</v>
      </c>
    </row>
    <row r="26296" spans="1:8">
      <c r="A26296" s="5" t="s">
        <v>76189</v>
      </c>
      <c r="B26296" s="5" t="s">
        <v>76190</v>
      </c>
      <c r="C26296" s="5">
        <v>2030723</v>
      </c>
      <c r="D26296" s="5" t="s">
        <v>76194</v>
      </c>
      <c r="E26296" s="5" t="s">
        <v>76195</v>
      </c>
      <c r="F26296" s="5" t="s">
        <v>76196</v>
      </c>
      <c r="G26296" s="5" t="s">
        <v>157</v>
      </c>
      <c r="H26296" s="6">
        <v>26000</v>
      </c>
    </row>
    <row r="26297" spans="1:8">
      <c r="A26297" s="5" t="s">
        <v>76197</v>
      </c>
      <c r="B26297" s="5" t="s">
        <v>76198</v>
      </c>
      <c r="C26297" s="5">
        <v>2030542</v>
      </c>
      <c r="D26297" s="5" t="s">
        <v>76199</v>
      </c>
      <c r="E26297" s="5" t="s">
        <v>76200</v>
      </c>
      <c r="F26297" s="5" t="s">
        <v>76201</v>
      </c>
      <c r="G26297" s="5" t="s">
        <v>255</v>
      </c>
      <c r="H26297" s="6">
        <v>3000</v>
      </c>
    </row>
    <row r="26298" spans="1:8">
      <c r="A26298" s="5" t="s">
        <v>76197</v>
      </c>
      <c r="B26298" s="5" t="s">
        <v>76198</v>
      </c>
      <c r="C26298" s="5">
        <v>2030543</v>
      </c>
      <c r="D26298" s="5" t="s">
        <v>76202</v>
      </c>
      <c r="E26298" s="5" t="s">
        <v>76203</v>
      </c>
      <c r="F26298" s="5" t="s">
        <v>76204</v>
      </c>
      <c r="G26298" s="5" t="s">
        <v>255</v>
      </c>
      <c r="H26298" s="6">
        <v>3000</v>
      </c>
    </row>
    <row r="26299" spans="1:8" ht="28.8">
      <c r="A26299" s="5" t="s">
        <v>76205</v>
      </c>
      <c r="B26299" s="5" t="s">
        <v>76206</v>
      </c>
      <c r="C26299" s="5">
        <v>2032338</v>
      </c>
      <c r="D26299" s="5" t="s">
        <v>76207</v>
      </c>
      <c r="E26299" s="5" t="s">
        <v>76208</v>
      </c>
      <c r="F26299" s="5" t="s">
        <v>76209</v>
      </c>
      <c r="G26299" s="5" t="s">
        <v>157</v>
      </c>
      <c r="H26299" s="6">
        <v>187000</v>
      </c>
    </row>
    <row r="26300" spans="1:8">
      <c r="A26300" s="5" t="s">
        <v>76205</v>
      </c>
      <c r="B26300" s="5" t="s">
        <v>76206</v>
      </c>
      <c r="C26300" s="5">
        <v>2032339</v>
      </c>
      <c r="D26300" s="5" t="s">
        <v>76210</v>
      </c>
      <c r="E26300" s="5" t="s">
        <v>76208</v>
      </c>
      <c r="F26300" s="5" t="s">
        <v>76211</v>
      </c>
      <c r="G26300" s="5" t="s">
        <v>157</v>
      </c>
      <c r="H26300" s="6">
        <v>195000</v>
      </c>
    </row>
    <row r="26301" spans="1:8">
      <c r="A26301" s="5" t="s">
        <v>76205</v>
      </c>
      <c r="B26301" s="5" t="s">
        <v>76206</v>
      </c>
      <c r="C26301" s="5">
        <v>2032340</v>
      </c>
      <c r="D26301" s="5" t="s">
        <v>76212</v>
      </c>
      <c r="E26301" s="5" t="s">
        <v>76208</v>
      </c>
      <c r="F26301" s="5" t="s">
        <v>76213</v>
      </c>
      <c r="G26301" s="5" t="s">
        <v>157</v>
      </c>
      <c r="H26301" s="6">
        <v>195000</v>
      </c>
    </row>
    <row r="26302" spans="1:8">
      <c r="A26302" s="5" t="s">
        <v>76214</v>
      </c>
      <c r="B26302" s="5" t="s">
        <v>76215</v>
      </c>
      <c r="C26302" s="5">
        <v>2030731</v>
      </c>
      <c r="D26302" s="5" t="s">
        <v>76216</v>
      </c>
      <c r="E26302" s="5" t="s">
        <v>76217</v>
      </c>
      <c r="F26302" s="5" t="s">
        <v>57593</v>
      </c>
      <c r="G26302" s="5" t="s">
        <v>157</v>
      </c>
      <c r="H26302" s="6">
        <v>12000</v>
      </c>
    </row>
    <row r="26303" spans="1:8" ht="43.2">
      <c r="A26303" s="5" t="s">
        <v>76218</v>
      </c>
      <c r="B26303" s="5" t="s">
        <v>76219</v>
      </c>
      <c r="C26303" s="5">
        <v>2036483</v>
      </c>
      <c r="D26303" s="5" t="s">
        <v>76220</v>
      </c>
      <c r="E26303" s="5" t="s">
        <v>76221</v>
      </c>
      <c r="F26303" s="5" t="s">
        <v>76222</v>
      </c>
      <c r="G26303" s="5" t="s">
        <v>667</v>
      </c>
      <c r="H26303" s="6">
        <v>14615000</v>
      </c>
    </row>
    <row r="26304" spans="1:8" ht="43.2">
      <c r="A26304" s="5" t="s">
        <v>76218</v>
      </c>
      <c r="B26304" s="5" t="s">
        <v>76219</v>
      </c>
      <c r="C26304" s="5">
        <v>2036482</v>
      </c>
      <c r="D26304" s="5" t="s">
        <v>76223</v>
      </c>
      <c r="E26304" s="5" t="s">
        <v>76224</v>
      </c>
      <c r="F26304" s="5" t="s">
        <v>76225</v>
      </c>
      <c r="G26304" s="5" t="s">
        <v>667</v>
      </c>
      <c r="H26304" s="6">
        <v>2711000</v>
      </c>
    </row>
    <row r="26305" spans="1:8" ht="28.8">
      <c r="A26305" s="5" t="s">
        <v>76218</v>
      </c>
      <c r="B26305" s="5" t="s">
        <v>76219</v>
      </c>
      <c r="C26305" s="5">
        <v>2036570</v>
      </c>
      <c r="D26305" s="5" t="s">
        <v>76226</v>
      </c>
      <c r="E26305" s="5" t="s">
        <v>76227</v>
      </c>
      <c r="F26305" s="5" t="s">
        <v>76228</v>
      </c>
      <c r="G26305" s="5" t="s">
        <v>1337</v>
      </c>
      <c r="H26305" s="6">
        <v>75000</v>
      </c>
    </row>
    <row r="26306" spans="1:8" ht="43.2">
      <c r="A26306" s="5" t="s">
        <v>76218</v>
      </c>
      <c r="B26306" s="5" t="s">
        <v>76219</v>
      </c>
      <c r="C26306" s="5">
        <v>2036484</v>
      </c>
      <c r="D26306" s="5" t="s">
        <v>76229</v>
      </c>
      <c r="E26306" s="5" t="s">
        <v>76230</v>
      </c>
      <c r="F26306" s="5" t="s">
        <v>76231</v>
      </c>
      <c r="G26306" s="5" t="s">
        <v>667</v>
      </c>
      <c r="H26306" s="6">
        <v>9900000</v>
      </c>
    </row>
    <row r="26307" spans="1:8" ht="43.2">
      <c r="A26307" s="5" t="s">
        <v>76218</v>
      </c>
      <c r="B26307" s="5" t="s">
        <v>76219</v>
      </c>
      <c r="C26307" s="5">
        <v>2036485</v>
      </c>
      <c r="D26307" s="5" t="s">
        <v>76232</v>
      </c>
      <c r="E26307" s="5" t="s">
        <v>76233</v>
      </c>
      <c r="F26307" s="5" t="s">
        <v>76234</v>
      </c>
      <c r="G26307" s="5" t="s">
        <v>667</v>
      </c>
      <c r="H26307" s="6">
        <v>5893000</v>
      </c>
    </row>
    <row r="26308" spans="1:8" ht="43.2">
      <c r="A26308" s="5" t="s">
        <v>76218</v>
      </c>
      <c r="B26308" s="5" t="s">
        <v>76219</v>
      </c>
      <c r="C26308" s="5">
        <v>2036486</v>
      </c>
      <c r="D26308" s="5" t="s">
        <v>76235</v>
      </c>
      <c r="E26308" s="5" t="s">
        <v>76236</v>
      </c>
      <c r="F26308" s="5" t="s">
        <v>76237</v>
      </c>
      <c r="G26308" s="5" t="s">
        <v>667</v>
      </c>
      <c r="H26308" s="6">
        <v>3536000</v>
      </c>
    </row>
    <row r="26309" spans="1:8" ht="43.2">
      <c r="A26309" s="5" t="s">
        <v>76218</v>
      </c>
      <c r="B26309" s="5" t="s">
        <v>76219</v>
      </c>
      <c r="C26309" s="5">
        <v>2036487</v>
      </c>
      <c r="D26309" s="5" t="s">
        <v>76238</v>
      </c>
      <c r="E26309" s="5" t="s">
        <v>76239</v>
      </c>
      <c r="F26309" s="5" t="s">
        <v>76240</v>
      </c>
      <c r="G26309" s="5" t="s">
        <v>667</v>
      </c>
      <c r="H26309" s="6">
        <v>22170000</v>
      </c>
    </row>
    <row r="26310" spans="1:8" ht="43.2">
      <c r="A26310" s="5" t="s">
        <v>76218</v>
      </c>
      <c r="B26310" s="5" t="s">
        <v>76219</v>
      </c>
      <c r="C26310" s="5">
        <v>2036488</v>
      </c>
      <c r="D26310" s="5" t="s">
        <v>76241</v>
      </c>
      <c r="E26310" s="5" t="s">
        <v>76242</v>
      </c>
      <c r="F26310" s="5" t="s">
        <v>76243</v>
      </c>
      <c r="G26310" s="5" t="s">
        <v>667</v>
      </c>
      <c r="H26310" s="6">
        <v>2735000</v>
      </c>
    </row>
    <row r="26311" spans="1:8" ht="43.2">
      <c r="A26311" s="5" t="s">
        <v>76218</v>
      </c>
      <c r="B26311" s="5" t="s">
        <v>76219</v>
      </c>
      <c r="C26311" s="5">
        <v>2036489</v>
      </c>
      <c r="D26311" s="5" t="s">
        <v>76244</v>
      </c>
      <c r="E26311" s="5" t="s">
        <v>76245</v>
      </c>
      <c r="F26311" s="5" t="s">
        <v>76246</v>
      </c>
      <c r="G26311" s="5" t="s">
        <v>667</v>
      </c>
      <c r="H26311" s="6">
        <v>4290000</v>
      </c>
    </row>
    <row r="26312" spans="1:8" ht="43.2">
      <c r="A26312" s="5" t="s">
        <v>76218</v>
      </c>
      <c r="B26312" s="5" t="s">
        <v>76219</v>
      </c>
      <c r="C26312" s="5">
        <v>2036490</v>
      </c>
      <c r="D26312" s="5" t="s">
        <v>76247</v>
      </c>
      <c r="E26312" s="5" t="s">
        <v>76248</v>
      </c>
      <c r="F26312" s="5" t="s">
        <v>76249</v>
      </c>
      <c r="G26312" s="5" t="s">
        <v>667</v>
      </c>
      <c r="H26312" s="6">
        <v>19836000</v>
      </c>
    </row>
    <row r="26313" spans="1:8" ht="28.8">
      <c r="A26313" s="5" t="s">
        <v>76218</v>
      </c>
      <c r="B26313" s="5" t="s">
        <v>76219</v>
      </c>
      <c r="C26313" s="5">
        <v>2036491</v>
      </c>
      <c r="D26313" s="5" t="s">
        <v>76250</v>
      </c>
      <c r="E26313" s="5" t="s">
        <v>76251</v>
      </c>
      <c r="F26313" s="5" t="s">
        <v>76252</v>
      </c>
      <c r="G26313" s="5" t="s">
        <v>1337</v>
      </c>
      <c r="H26313" s="6">
        <v>17525000</v>
      </c>
    </row>
    <row r="26314" spans="1:8" ht="28.8">
      <c r="A26314" s="5" t="s">
        <v>76218</v>
      </c>
      <c r="B26314" s="5" t="s">
        <v>76219</v>
      </c>
      <c r="C26314" s="5">
        <v>2036492</v>
      </c>
      <c r="D26314" s="5" t="s">
        <v>76253</v>
      </c>
      <c r="E26314" s="5" t="s">
        <v>76254</v>
      </c>
      <c r="F26314" s="5" t="s">
        <v>76255</v>
      </c>
      <c r="G26314" s="5" t="s">
        <v>1337</v>
      </c>
      <c r="H26314" s="6">
        <v>15218000</v>
      </c>
    </row>
    <row r="26315" spans="1:8" ht="28.8">
      <c r="A26315" s="5" t="s">
        <v>76218</v>
      </c>
      <c r="B26315" s="5" t="s">
        <v>76219</v>
      </c>
      <c r="C26315" s="5">
        <v>2036493</v>
      </c>
      <c r="D26315" s="5" t="s">
        <v>76256</v>
      </c>
      <c r="E26315" s="5" t="s">
        <v>76257</v>
      </c>
      <c r="F26315" s="5" t="s">
        <v>76258</v>
      </c>
      <c r="G26315" s="5" t="s">
        <v>1337</v>
      </c>
      <c r="H26315" s="6">
        <v>4125000</v>
      </c>
    </row>
    <row r="26316" spans="1:8" ht="28.8">
      <c r="A26316" s="5" t="s">
        <v>76218</v>
      </c>
      <c r="B26316" s="5" t="s">
        <v>76219</v>
      </c>
      <c r="C26316" s="5">
        <v>2036494</v>
      </c>
      <c r="D26316" s="5" t="s">
        <v>76259</v>
      </c>
      <c r="E26316" s="5" t="s">
        <v>76260</v>
      </c>
      <c r="F26316" s="5" t="s">
        <v>76261</v>
      </c>
      <c r="G26316" s="5" t="s">
        <v>1337</v>
      </c>
      <c r="H26316" s="6">
        <v>707000</v>
      </c>
    </row>
    <row r="26317" spans="1:8" ht="28.8">
      <c r="A26317" s="5" t="s">
        <v>76218</v>
      </c>
      <c r="B26317" s="5" t="s">
        <v>76219</v>
      </c>
      <c r="C26317" s="5">
        <v>2036495</v>
      </c>
      <c r="D26317" s="5" t="s">
        <v>76262</v>
      </c>
      <c r="E26317" s="5" t="s">
        <v>76263</v>
      </c>
      <c r="F26317" s="5" t="s">
        <v>57294</v>
      </c>
      <c r="G26317" s="5" t="s">
        <v>1337</v>
      </c>
      <c r="H26317" s="6">
        <v>48000</v>
      </c>
    </row>
    <row r="26318" spans="1:8" ht="28.8">
      <c r="A26318" s="5" t="s">
        <v>76218</v>
      </c>
      <c r="B26318" s="5" t="s">
        <v>76219</v>
      </c>
      <c r="C26318" s="5">
        <v>2036496</v>
      </c>
      <c r="D26318" s="5" t="s">
        <v>76264</v>
      </c>
      <c r="E26318" s="5" t="s">
        <v>76265</v>
      </c>
      <c r="F26318" s="5" t="s">
        <v>76266</v>
      </c>
      <c r="G26318" s="5" t="s">
        <v>1337</v>
      </c>
      <c r="H26318" s="6">
        <v>13416000</v>
      </c>
    </row>
    <row r="26319" spans="1:8" ht="28.8">
      <c r="A26319" s="5" t="s">
        <v>76218</v>
      </c>
      <c r="B26319" s="5" t="s">
        <v>76219</v>
      </c>
      <c r="C26319" s="5">
        <v>2036497</v>
      </c>
      <c r="D26319" s="5" t="s">
        <v>76267</v>
      </c>
      <c r="E26319" s="5" t="s">
        <v>76268</v>
      </c>
      <c r="F26319" s="5" t="s">
        <v>76269</v>
      </c>
      <c r="G26319" s="5" t="s">
        <v>1337</v>
      </c>
      <c r="H26319" s="6">
        <v>130000</v>
      </c>
    </row>
    <row r="26320" spans="1:8" ht="28.8">
      <c r="A26320" s="5" t="s">
        <v>76218</v>
      </c>
      <c r="B26320" s="5" t="s">
        <v>76219</v>
      </c>
      <c r="C26320" s="5">
        <v>2036498</v>
      </c>
      <c r="D26320" s="5" t="s">
        <v>76270</v>
      </c>
      <c r="E26320" s="5" t="s">
        <v>76271</v>
      </c>
      <c r="F26320" s="5" t="s">
        <v>76272</v>
      </c>
      <c r="G26320" s="5" t="s">
        <v>1337</v>
      </c>
      <c r="H26320" s="6">
        <v>4464000</v>
      </c>
    </row>
    <row r="26321" spans="1:8" ht="28.8">
      <c r="A26321" s="5" t="s">
        <v>76218</v>
      </c>
      <c r="B26321" s="5" t="s">
        <v>76219</v>
      </c>
      <c r="C26321" s="5">
        <v>2036499</v>
      </c>
      <c r="D26321" s="5" t="s">
        <v>76273</v>
      </c>
      <c r="E26321" s="5" t="s">
        <v>76274</v>
      </c>
      <c r="F26321" s="5" t="s">
        <v>76275</v>
      </c>
      <c r="G26321" s="5" t="s">
        <v>1337</v>
      </c>
      <c r="H26321" s="6">
        <v>908000</v>
      </c>
    </row>
    <row r="26322" spans="1:8" ht="28.8">
      <c r="A26322" s="5" t="s">
        <v>76218</v>
      </c>
      <c r="B26322" s="5" t="s">
        <v>76219</v>
      </c>
      <c r="C26322" s="5">
        <v>2036500</v>
      </c>
      <c r="D26322" s="5" t="s">
        <v>76276</v>
      </c>
      <c r="E26322" s="5" t="s">
        <v>76277</v>
      </c>
      <c r="F26322" s="5" t="s">
        <v>76278</v>
      </c>
      <c r="G26322" s="5" t="s">
        <v>1337</v>
      </c>
      <c r="H26322" s="6">
        <v>20090000</v>
      </c>
    </row>
    <row r="26323" spans="1:8" ht="28.8">
      <c r="A26323" s="5" t="s">
        <v>76218</v>
      </c>
      <c r="B26323" s="5" t="s">
        <v>76219</v>
      </c>
      <c r="C26323" s="5">
        <v>2036501</v>
      </c>
      <c r="D26323" s="5" t="s">
        <v>76279</v>
      </c>
      <c r="E26323" s="5" t="s">
        <v>76280</v>
      </c>
      <c r="F26323" s="5" t="s">
        <v>76281</v>
      </c>
      <c r="G26323" s="5" t="s">
        <v>1337</v>
      </c>
      <c r="H26323" s="6">
        <v>35000</v>
      </c>
    </row>
    <row r="26324" spans="1:8" ht="28.8">
      <c r="A26324" s="5" t="s">
        <v>76218</v>
      </c>
      <c r="B26324" s="5" t="s">
        <v>76219</v>
      </c>
      <c r="C26324" s="5">
        <v>2036502</v>
      </c>
      <c r="D26324" s="5" t="s">
        <v>76282</v>
      </c>
      <c r="E26324" s="5" t="s">
        <v>76283</v>
      </c>
      <c r="F26324" s="5" t="s">
        <v>76284</v>
      </c>
      <c r="G26324" s="5" t="s">
        <v>1337</v>
      </c>
      <c r="H26324" s="6">
        <v>4297000</v>
      </c>
    </row>
    <row r="26325" spans="1:8" ht="28.8">
      <c r="A26325" s="5" t="s">
        <v>76218</v>
      </c>
      <c r="B26325" s="5" t="s">
        <v>76219</v>
      </c>
      <c r="C26325" s="5">
        <v>2036503</v>
      </c>
      <c r="D26325" s="5" t="s">
        <v>76285</v>
      </c>
      <c r="E26325" s="5" t="s">
        <v>76286</v>
      </c>
      <c r="F26325" s="5" t="s">
        <v>76287</v>
      </c>
      <c r="G26325" s="5" t="s">
        <v>1831</v>
      </c>
      <c r="H26325" s="6">
        <v>717409000</v>
      </c>
    </row>
    <row r="26326" spans="1:8" ht="28.8">
      <c r="A26326" s="5" t="s">
        <v>76218</v>
      </c>
      <c r="B26326" s="5" t="s">
        <v>76219</v>
      </c>
      <c r="C26326" s="5">
        <v>2036504</v>
      </c>
      <c r="D26326" s="5" t="s">
        <v>76288</v>
      </c>
      <c r="E26326" s="5" t="s">
        <v>76289</v>
      </c>
      <c r="F26326" s="5" t="s">
        <v>76290</v>
      </c>
      <c r="G26326" s="5" t="s">
        <v>1831</v>
      </c>
      <c r="H26326" s="6">
        <v>838530000</v>
      </c>
    </row>
    <row r="26327" spans="1:8" ht="28.8">
      <c r="A26327" s="5" t="s">
        <v>76218</v>
      </c>
      <c r="B26327" s="5" t="s">
        <v>76219</v>
      </c>
      <c r="C26327" s="5">
        <v>2036505</v>
      </c>
      <c r="D26327" s="5" t="s">
        <v>76291</v>
      </c>
      <c r="E26327" s="5" t="s">
        <v>76292</v>
      </c>
      <c r="F26327" s="5" t="s">
        <v>76293</v>
      </c>
      <c r="G26327" s="5" t="s">
        <v>1337</v>
      </c>
      <c r="H26327" s="6">
        <v>5143000</v>
      </c>
    </row>
    <row r="26328" spans="1:8" ht="28.8">
      <c r="A26328" s="5" t="s">
        <v>76218</v>
      </c>
      <c r="B26328" s="5" t="s">
        <v>76219</v>
      </c>
      <c r="C26328" s="5">
        <v>2036506</v>
      </c>
      <c r="D26328" s="5" t="s">
        <v>76294</v>
      </c>
      <c r="E26328" s="5" t="s">
        <v>76295</v>
      </c>
      <c r="F26328" s="5" t="s">
        <v>76296</v>
      </c>
      <c r="G26328" s="5" t="s">
        <v>1337</v>
      </c>
      <c r="H26328" s="6">
        <v>1320000</v>
      </c>
    </row>
    <row r="26329" spans="1:8" ht="43.2">
      <c r="A26329" s="5" t="s">
        <v>76218</v>
      </c>
      <c r="B26329" s="5" t="s">
        <v>76219</v>
      </c>
      <c r="C26329" s="5">
        <v>2036507</v>
      </c>
      <c r="D26329" s="5" t="s">
        <v>76297</v>
      </c>
      <c r="E26329" s="5" t="s">
        <v>76298</v>
      </c>
      <c r="F26329" s="5" t="s">
        <v>76299</v>
      </c>
      <c r="G26329" s="5" t="s">
        <v>1337</v>
      </c>
      <c r="H26329" s="6">
        <v>707000</v>
      </c>
    </row>
    <row r="26330" spans="1:8" ht="28.8">
      <c r="A26330" s="5" t="s">
        <v>76218</v>
      </c>
      <c r="B26330" s="5" t="s">
        <v>76219</v>
      </c>
      <c r="C26330" s="5">
        <v>2036508</v>
      </c>
      <c r="D26330" s="5" t="s">
        <v>76300</v>
      </c>
      <c r="E26330" s="5" t="s">
        <v>76301</v>
      </c>
      <c r="F26330" s="5" t="s">
        <v>76302</v>
      </c>
      <c r="G26330" s="5" t="s">
        <v>1337</v>
      </c>
      <c r="H26330" s="6">
        <v>252000</v>
      </c>
    </row>
    <row r="26331" spans="1:8" ht="28.8">
      <c r="A26331" s="5" t="s">
        <v>76218</v>
      </c>
      <c r="B26331" s="5" t="s">
        <v>76219</v>
      </c>
      <c r="C26331" s="5">
        <v>2036509</v>
      </c>
      <c r="D26331" s="5" t="s">
        <v>76303</v>
      </c>
      <c r="E26331" s="5" t="s">
        <v>76304</v>
      </c>
      <c r="F26331" s="5" t="s">
        <v>76305</v>
      </c>
      <c r="G26331" s="5" t="s">
        <v>1337</v>
      </c>
      <c r="H26331" s="6">
        <v>932000</v>
      </c>
    </row>
    <row r="26332" spans="1:8" ht="28.8">
      <c r="A26332" s="5" t="s">
        <v>76218</v>
      </c>
      <c r="B26332" s="5" t="s">
        <v>76219</v>
      </c>
      <c r="C26332" s="5">
        <v>2036510</v>
      </c>
      <c r="D26332" s="5" t="s">
        <v>76306</v>
      </c>
      <c r="E26332" s="5" t="s">
        <v>76307</v>
      </c>
      <c r="F26332" s="5" t="s">
        <v>76308</v>
      </c>
      <c r="G26332" s="5" t="s">
        <v>1337</v>
      </c>
      <c r="H26332" s="6">
        <v>652000</v>
      </c>
    </row>
    <row r="26333" spans="1:8" ht="28.8">
      <c r="A26333" s="5" t="s">
        <v>76218</v>
      </c>
      <c r="B26333" s="5" t="s">
        <v>76219</v>
      </c>
      <c r="C26333" s="5">
        <v>2036511</v>
      </c>
      <c r="D26333" s="5" t="s">
        <v>76309</v>
      </c>
      <c r="E26333" s="5" t="s">
        <v>76310</v>
      </c>
      <c r="F26333" s="5" t="s">
        <v>76311</v>
      </c>
      <c r="G26333" s="5" t="s">
        <v>1831</v>
      </c>
      <c r="H26333" s="6">
        <v>298144000</v>
      </c>
    </row>
    <row r="26334" spans="1:8" ht="43.2">
      <c r="A26334" s="5" t="s">
        <v>76218</v>
      </c>
      <c r="B26334" s="5" t="s">
        <v>76219</v>
      </c>
      <c r="C26334" s="5">
        <v>2036512</v>
      </c>
      <c r="D26334" s="5" t="s">
        <v>76312</v>
      </c>
      <c r="E26334" s="5" t="s">
        <v>76313</v>
      </c>
      <c r="F26334" s="5" t="s">
        <v>76314</v>
      </c>
      <c r="G26334" s="5" t="s">
        <v>1337</v>
      </c>
      <c r="H26334" s="6">
        <v>949000</v>
      </c>
    </row>
    <row r="26335" spans="1:8" ht="43.2">
      <c r="A26335" s="5" t="s">
        <v>76218</v>
      </c>
      <c r="B26335" s="5" t="s">
        <v>76219</v>
      </c>
      <c r="C26335" s="5">
        <v>2036513</v>
      </c>
      <c r="D26335" s="5" t="s">
        <v>76315</v>
      </c>
      <c r="E26335" s="5" t="s">
        <v>76316</v>
      </c>
      <c r="F26335" s="5" t="s">
        <v>76317</v>
      </c>
      <c r="G26335" s="5" t="s">
        <v>1337</v>
      </c>
      <c r="H26335" s="6">
        <v>988000</v>
      </c>
    </row>
    <row r="26336" spans="1:8" ht="28.8">
      <c r="A26336" s="5" t="s">
        <v>76218</v>
      </c>
      <c r="B26336" s="5" t="s">
        <v>76219</v>
      </c>
      <c r="C26336" s="5">
        <v>2036514</v>
      </c>
      <c r="D26336" s="5" t="s">
        <v>76318</v>
      </c>
      <c r="E26336" s="5" t="s">
        <v>76319</v>
      </c>
      <c r="F26336" s="5" t="s">
        <v>76320</v>
      </c>
      <c r="G26336" s="5" t="s">
        <v>1337</v>
      </c>
      <c r="H26336" s="6">
        <v>2029000</v>
      </c>
    </row>
    <row r="26337" spans="1:8" ht="28.8">
      <c r="A26337" s="5" t="s">
        <v>76218</v>
      </c>
      <c r="B26337" s="5" t="s">
        <v>76219</v>
      </c>
      <c r="C26337" s="5">
        <v>2036515</v>
      </c>
      <c r="D26337" s="5" t="s">
        <v>76321</v>
      </c>
      <c r="E26337" s="5" t="s">
        <v>76322</v>
      </c>
      <c r="F26337" s="5" t="s">
        <v>76323</v>
      </c>
      <c r="G26337" s="5" t="s">
        <v>1337</v>
      </c>
      <c r="H26337" s="6">
        <v>2192000</v>
      </c>
    </row>
    <row r="26338" spans="1:8" ht="28.8">
      <c r="A26338" s="5" t="s">
        <v>76218</v>
      </c>
      <c r="B26338" s="5" t="s">
        <v>76219</v>
      </c>
      <c r="C26338" s="5">
        <v>2036516</v>
      </c>
      <c r="D26338" s="5" t="s">
        <v>76324</v>
      </c>
      <c r="E26338" s="5" t="s">
        <v>76325</v>
      </c>
      <c r="F26338" s="5" t="s">
        <v>76326</v>
      </c>
      <c r="G26338" s="5" t="s">
        <v>1337</v>
      </c>
      <c r="H26338" s="6">
        <v>83853000</v>
      </c>
    </row>
    <row r="26339" spans="1:8" ht="28.8">
      <c r="A26339" s="5" t="s">
        <v>76218</v>
      </c>
      <c r="B26339" s="5" t="s">
        <v>76219</v>
      </c>
      <c r="C26339" s="5">
        <v>2036517</v>
      </c>
      <c r="D26339" s="5" t="s">
        <v>76327</v>
      </c>
      <c r="E26339" s="5" t="s">
        <v>76328</v>
      </c>
      <c r="F26339" s="5" t="s">
        <v>76329</v>
      </c>
      <c r="G26339" s="5" t="s">
        <v>1337</v>
      </c>
      <c r="H26339" s="6">
        <v>745000</v>
      </c>
    </row>
    <row r="26340" spans="1:8" ht="28.8">
      <c r="A26340" s="5" t="s">
        <v>76218</v>
      </c>
      <c r="B26340" s="5" t="s">
        <v>76219</v>
      </c>
      <c r="C26340" s="5">
        <v>2036518</v>
      </c>
      <c r="D26340" s="5" t="s">
        <v>76330</v>
      </c>
      <c r="E26340" s="5" t="s">
        <v>76331</v>
      </c>
      <c r="F26340" s="5" t="s">
        <v>76332</v>
      </c>
      <c r="G26340" s="5" t="s">
        <v>1337</v>
      </c>
      <c r="H26340" s="6">
        <v>932000</v>
      </c>
    </row>
    <row r="26341" spans="1:8" ht="28.8">
      <c r="A26341" s="5" t="s">
        <v>76218</v>
      </c>
      <c r="B26341" s="5" t="s">
        <v>76219</v>
      </c>
      <c r="C26341" s="5">
        <v>2036519</v>
      </c>
      <c r="D26341" s="5" t="s">
        <v>76333</v>
      </c>
      <c r="E26341" s="5" t="s">
        <v>76251</v>
      </c>
      <c r="F26341" s="5" t="s">
        <v>76252</v>
      </c>
      <c r="G26341" s="5" t="s">
        <v>1337</v>
      </c>
      <c r="H26341" s="6">
        <v>21206000</v>
      </c>
    </row>
    <row r="26342" spans="1:8" ht="28.8">
      <c r="A26342" s="5" t="s">
        <v>76218</v>
      </c>
      <c r="B26342" s="5" t="s">
        <v>76219</v>
      </c>
      <c r="C26342" s="5">
        <v>2036520</v>
      </c>
      <c r="D26342" s="5" t="s">
        <v>76334</v>
      </c>
      <c r="E26342" s="5" t="s">
        <v>76335</v>
      </c>
      <c r="F26342" s="5" t="s">
        <v>76336</v>
      </c>
      <c r="G26342" s="5" t="s">
        <v>1337</v>
      </c>
      <c r="H26342" s="6">
        <v>10789000</v>
      </c>
    </row>
    <row r="26343" spans="1:8" ht="28.8">
      <c r="A26343" s="5" t="s">
        <v>76218</v>
      </c>
      <c r="B26343" s="5" t="s">
        <v>76219</v>
      </c>
      <c r="C26343" s="5">
        <v>2036522</v>
      </c>
      <c r="D26343" s="5" t="s">
        <v>76337</v>
      </c>
      <c r="E26343" s="5" t="s">
        <v>76338</v>
      </c>
      <c r="F26343" s="5" t="s">
        <v>76339</v>
      </c>
      <c r="G26343" s="5" t="s">
        <v>1337</v>
      </c>
      <c r="H26343" s="6">
        <v>530000</v>
      </c>
    </row>
    <row r="26344" spans="1:8" ht="28.8">
      <c r="A26344" s="5" t="s">
        <v>76218</v>
      </c>
      <c r="B26344" s="5" t="s">
        <v>76219</v>
      </c>
      <c r="C26344" s="5">
        <v>2036523</v>
      </c>
      <c r="D26344" s="5" t="s">
        <v>76340</v>
      </c>
      <c r="E26344" s="5" t="s">
        <v>76341</v>
      </c>
      <c r="F26344" s="5" t="s">
        <v>76342</v>
      </c>
      <c r="G26344" s="5" t="s">
        <v>1337</v>
      </c>
      <c r="H26344" s="6">
        <v>1803000</v>
      </c>
    </row>
    <row r="26345" spans="1:8" ht="28.8">
      <c r="A26345" s="5" t="s">
        <v>76218</v>
      </c>
      <c r="B26345" s="5" t="s">
        <v>76219</v>
      </c>
      <c r="C26345" s="5">
        <v>2036524</v>
      </c>
      <c r="D26345" s="5" t="s">
        <v>76343</v>
      </c>
      <c r="E26345" s="5" t="s">
        <v>76344</v>
      </c>
      <c r="F26345" s="5" t="s">
        <v>76345</v>
      </c>
      <c r="G26345" s="5" t="s">
        <v>1337</v>
      </c>
      <c r="H26345" s="6">
        <v>166029000</v>
      </c>
    </row>
    <row r="26346" spans="1:8" ht="28.8">
      <c r="A26346" s="5" t="s">
        <v>76218</v>
      </c>
      <c r="B26346" s="5" t="s">
        <v>76219</v>
      </c>
      <c r="C26346" s="5">
        <v>2036527</v>
      </c>
      <c r="D26346" s="5" t="s">
        <v>76348</v>
      </c>
      <c r="E26346" s="5" t="s">
        <v>76254</v>
      </c>
      <c r="F26346" s="5" t="s">
        <v>76255</v>
      </c>
      <c r="G26346" s="5" t="s">
        <v>1337</v>
      </c>
      <c r="H26346" s="6">
        <v>18415000</v>
      </c>
    </row>
    <row r="26347" spans="1:8" ht="28.8">
      <c r="A26347" s="5" t="s">
        <v>76218</v>
      </c>
      <c r="B26347" s="5" t="s">
        <v>76219</v>
      </c>
      <c r="C26347" s="5">
        <v>2036528</v>
      </c>
      <c r="D26347" s="5" t="s">
        <v>76349</v>
      </c>
      <c r="E26347" s="5" t="s">
        <v>76350</v>
      </c>
      <c r="F26347" s="5" t="s">
        <v>76351</v>
      </c>
      <c r="G26347" s="5" t="s">
        <v>1337</v>
      </c>
      <c r="H26347" s="6">
        <v>9470000</v>
      </c>
    </row>
    <row r="26348" spans="1:8" ht="43.2">
      <c r="A26348" s="5" t="s">
        <v>76218</v>
      </c>
      <c r="B26348" s="5" t="s">
        <v>76219</v>
      </c>
      <c r="C26348" s="5">
        <v>2036530</v>
      </c>
      <c r="D26348" s="5" t="s">
        <v>76352</v>
      </c>
      <c r="E26348" s="5" t="s">
        <v>76353</v>
      </c>
      <c r="F26348" s="5" t="s">
        <v>76354</v>
      </c>
      <c r="G26348" s="5" t="s">
        <v>1337</v>
      </c>
      <c r="H26348" s="6">
        <v>3946000</v>
      </c>
    </row>
    <row r="26349" spans="1:8" ht="28.8">
      <c r="A26349" s="5" t="s">
        <v>76218</v>
      </c>
      <c r="B26349" s="5" t="s">
        <v>76219</v>
      </c>
      <c r="C26349" s="5">
        <v>2036531</v>
      </c>
      <c r="D26349" s="5" t="s">
        <v>76355</v>
      </c>
      <c r="E26349" s="5" t="s">
        <v>76356</v>
      </c>
      <c r="F26349" s="5" t="s">
        <v>76357</v>
      </c>
      <c r="G26349" s="5" t="s">
        <v>1337</v>
      </c>
      <c r="H26349" s="6">
        <v>7072000</v>
      </c>
    </row>
    <row r="26350" spans="1:8" ht="28.8">
      <c r="A26350" s="5" t="s">
        <v>76218</v>
      </c>
      <c r="B26350" s="5" t="s">
        <v>76219</v>
      </c>
      <c r="C26350" s="5">
        <v>2036532</v>
      </c>
      <c r="D26350" s="5" t="s">
        <v>76358</v>
      </c>
      <c r="E26350" s="5" t="s">
        <v>76359</v>
      </c>
      <c r="F26350" s="5" t="s">
        <v>76360</v>
      </c>
      <c r="G26350" s="5" t="s">
        <v>1337</v>
      </c>
      <c r="H26350" s="6">
        <v>601000</v>
      </c>
    </row>
    <row r="26351" spans="1:8" ht="28.8">
      <c r="A26351" s="5" t="s">
        <v>76218</v>
      </c>
      <c r="B26351" s="5" t="s">
        <v>76219</v>
      </c>
      <c r="C26351" s="5">
        <v>2036533</v>
      </c>
      <c r="D26351" s="5" t="s">
        <v>76361</v>
      </c>
      <c r="E26351" s="5" t="s">
        <v>76362</v>
      </c>
      <c r="F26351" s="5" t="s">
        <v>76363</v>
      </c>
      <c r="G26351" s="5" t="s">
        <v>1337</v>
      </c>
      <c r="H26351" s="6">
        <v>318000</v>
      </c>
    </row>
    <row r="26352" spans="1:8" ht="28.8">
      <c r="A26352" s="5" t="s">
        <v>76218</v>
      </c>
      <c r="B26352" s="5" t="s">
        <v>76219</v>
      </c>
      <c r="C26352" s="5">
        <v>2036534</v>
      </c>
      <c r="D26352" s="5" t="s">
        <v>76364</v>
      </c>
      <c r="E26352" s="5" t="s">
        <v>76365</v>
      </c>
      <c r="F26352" s="5" t="s">
        <v>76366</v>
      </c>
      <c r="G26352" s="5" t="s">
        <v>1337</v>
      </c>
      <c r="H26352" s="6">
        <v>2142000</v>
      </c>
    </row>
    <row r="26353" spans="1:8" ht="28.8">
      <c r="A26353" s="5" t="s">
        <v>76218</v>
      </c>
      <c r="B26353" s="5" t="s">
        <v>76219</v>
      </c>
      <c r="C26353" s="5">
        <v>2036535</v>
      </c>
      <c r="D26353" s="5" t="s">
        <v>76367</v>
      </c>
      <c r="E26353" s="5" t="s">
        <v>76368</v>
      </c>
      <c r="F26353" s="5" t="s">
        <v>76369</v>
      </c>
      <c r="G26353" s="5" t="s">
        <v>1337</v>
      </c>
      <c r="H26353" s="6">
        <v>37510000</v>
      </c>
    </row>
    <row r="26354" spans="1:8" ht="28.8">
      <c r="A26354" s="5" t="s">
        <v>76218</v>
      </c>
      <c r="B26354" s="5" t="s">
        <v>76219</v>
      </c>
      <c r="C26354" s="5">
        <v>2036536</v>
      </c>
      <c r="D26354" s="5" t="s">
        <v>76370</v>
      </c>
      <c r="E26354" s="5" t="s">
        <v>76274</v>
      </c>
      <c r="F26354" s="5" t="s">
        <v>76275</v>
      </c>
      <c r="G26354" s="5" t="s">
        <v>1337</v>
      </c>
      <c r="H26354" s="6">
        <v>908000</v>
      </c>
    </row>
    <row r="26355" spans="1:8" ht="28.8">
      <c r="A26355" s="5" t="s">
        <v>76218</v>
      </c>
      <c r="B26355" s="5" t="s">
        <v>76219</v>
      </c>
      <c r="C26355" s="5">
        <v>2036537</v>
      </c>
      <c r="D26355" s="5" t="s">
        <v>76371</v>
      </c>
      <c r="E26355" s="5" t="s">
        <v>76346</v>
      </c>
      <c r="F26355" s="5" t="s">
        <v>76347</v>
      </c>
      <c r="G26355" s="5" t="s">
        <v>1337</v>
      </c>
      <c r="H26355" s="6">
        <v>4464000</v>
      </c>
    </row>
    <row r="26356" spans="1:8" ht="28.8">
      <c r="A26356" s="5" t="s">
        <v>76218</v>
      </c>
      <c r="B26356" s="5" t="s">
        <v>76219</v>
      </c>
      <c r="C26356" s="5">
        <v>2036538</v>
      </c>
      <c r="D26356" s="5" t="s">
        <v>76372</v>
      </c>
      <c r="E26356" s="5" t="s">
        <v>76373</v>
      </c>
      <c r="F26356" s="5" t="s">
        <v>76374</v>
      </c>
      <c r="G26356" s="5" t="s">
        <v>1451</v>
      </c>
      <c r="H26356" s="6">
        <v>460000</v>
      </c>
    </row>
    <row r="26357" spans="1:8" ht="28.8">
      <c r="A26357" s="5" t="s">
        <v>76218</v>
      </c>
      <c r="B26357" s="5" t="s">
        <v>76219</v>
      </c>
      <c r="C26357" s="5">
        <v>2036539</v>
      </c>
      <c r="D26357" s="5" t="s">
        <v>76375</v>
      </c>
      <c r="E26357" s="5" t="s">
        <v>76376</v>
      </c>
      <c r="F26357" s="5" t="s">
        <v>76377</v>
      </c>
      <c r="G26357" s="5" t="s">
        <v>12522</v>
      </c>
      <c r="H26357" s="6">
        <v>177000</v>
      </c>
    </row>
    <row r="26358" spans="1:8" ht="28.8">
      <c r="A26358" s="5" t="s">
        <v>76218</v>
      </c>
      <c r="B26358" s="5" t="s">
        <v>76219</v>
      </c>
      <c r="C26358" s="5">
        <v>2036540</v>
      </c>
      <c r="D26358" s="5" t="s">
        <v>76378</v>
      </c>
      <c r="E26358" s="5" t="s">
        <v>76379</v>
      </c>
      <c r="F26358" s="5" t="s">
        <v>76380</v>
      </c>
      <c r="G26358" s="5" t="s">
        <v>1167</v>
      </c>
      <c r="H26358" s="6">
        <v>40000</v>
      </c>
    </row>
    <row r="26359" spans="1:8" ht="28.8">
      <c r="A26359" s="5" t="s">
        <v>76218</v>
      </c>
      <c r="B26359" s="5" t="s">
        <v>76219</v>
      </c>
      <c r="C26359" s="5">
        <v>2036541</v>
      </c>
      <c r="D26359" s="5" t="s">
        <v>76381</v>
      </c>
      <c r="E26359" s="5" t="s">
        <v>76382</v>
      </c>
      <c r="F26359" s="5" t="s">
        <v>76383</v>
      </c>
      <c r="G26359" s="5" t="s">
        <v>1167</v>
      </c>
      <c r="H26359" s="6">
        <v>40000</v>
      </c>
    </row>
    <row r="26360" spans="1:8" ht="28.8">
      <c r="A26360" s="5" t="s">
        <v>76218</v>
      </c>
      <c r="B26360" s="5" t="s">
        <v>76219</v>
      </c>
      <c r="C26360" s="5">
        <v>2036542</v>
      </c>
      <c r="D26360" s="5" t="s">
        <v>76384</v>
      </c>
      <c r="E26360" s="5" t="s">
        <v>76385</v>
      </c>
      <c r="F26360" s="5" t="s">
        <v>76386</v>
      </c>
      <c r="G26360" s="5" t="s">
        <v>1167</v>
      </c>
      <c r="H26360" s="6">
        <v>28184000</v>
      </c>
    </row>
    <row r="26361" spans="1:8" ht="43.2">
      <c r="A26361" s="5" t="s">
        <v>76218</v>
      </c>
      <c r="B26361" s="5" t="s">
        <v>76219</v>
      </c>
      <c r="C26361" s="5">
        <v>2036548</v>
      </c>
      <c r="D26361" s="5" t="s">
        <v>76387</v>
      </c>
      <c r="E26361" s="5" t="s">
        <v>76388</v>
      </c>
      <c r="F26361" s="5" t="s">
        <v>76389</v>
      </c>
      <c r="G26361" s="5" t="s">
        <v>1337</v>
      </c>
      <c r="H26361" s="6">
        <v>1025000</v>
      </c>
    </row>
    <row r="26362" spans="1:8" ht="28.8">
      <c r="A26362" s="5" t="s">
        <v>76218</v>
      </c>
      <c r="B26362" s="5" t="s">
        <v>76219</v>
      </c>
      <c r="C26362" s="5">
        <v>2036549</v>
      </c>
      <c r="D26362" s="5" t="s">
        <v>76390</v>
      </c>
      <c r="E26362" s="5" t="s">
        <v>76391</v>
      </c>
      <c r="F26362" s="5" t="s">
        <v>76392</v>
      </c>
      <c r="G26362" s="5" t="s">
        <v>1337</v>
      </c>
      <c r="H26362" s="6">
        <v>559000</v>
      </c>
    </row>
    <row r="26363" spans="1:8" ht="43.2">
      <c r="A26363" s="5" t="s">
        <v>76218</v>
      </c>
      <c r="B26363" s="5" t="s">
        <v>76219</v>
      </c>
      <c r="C26363" s="5">
        <v>2036550</v>
      </c>
      <c r="D26363" s="5" t="s">
        <v>76393</v>
      </c>
      <c r="E26363" s="5" t="s">
        <v>76394</v>
      </c>
      <c r="F26363" s="5" t="s">
        <v>76395</v>
      </c>
      <c r="G26363" s="5" t="s">
        <v>1337</v>
      </c>
      <c r="H26363" s="6">
        <v>947000</v>
      </c>
    </row>
    <row r="26364" spans="1:8" ht="43.2">
      <c r="A26364" s="5" t="s">
        <v>76218</v>
      </c>
      <c r="B26364" s="5" t="s">
        <v>76219</v>
      </c>
      <c r="C26364" s="5">
        <v>2036551</v>
      </c>
      <c r="D26364" s="5" t="s">
        <v>76396</v>
      </c>
      <c r="E26364" s="5" t="s">
        <v>76397</v>
      </c>
      <c r="F26364" s="5" t="s">
        <v>76398</v>
      </c>
      <c r="G26364" s="5" t="s">
        <v>1337</v>
      </c>
      <c r="H26364" s="6">
        <v>988000</v>
      </c>
    </row>
    <row r="26365" spans="1:8" ht="28.8">
      <c r="A26365" s="5" t="s">
        <v>76218</v>
      </c>
      <c r="B26365" s="5" t="s">
        <v>76219</v>
      </c>
      <c r="C26365" s="5">
        <v>2036552</v>
      </c>
      <c r="D26365" s="5" t="s">
        <v>76399</v>
      </c>
      <c r="E26365" s="5" t="s">
        <v>76400</v>
      </c>
      <c r="F26365" s="5" t="s">
        <v>76401</v>
      </c>
      <c r="G26365" s="5" t="s">
        <v>1337</v>
      </c>
      <c r="H26365" s="6">
        <v>2029000</v>
      </c>
    </row>
    <row r="26366" spans="1:8" ht="28.8">
      <c r="A26366" s="5" t="s">
        <v>76218</v>
      </c>
      <c r="B26366" s="5" t="s">
        <v>76219</v>
      </c>
      <c r="C26366" s="5">
        <v>2036553</v>
      </c>
      <c r="D26366" s="5" t="s">
        <v>76402</v>
      </c>
      <c r="E26366" s="5" t="s">
        <v>76403</v>
      </c>
      <c r="F26366" s="5" t="s">
        <v>76404</v>
      </c>
      <c r="G26366" s="5" t="s">
        <v>1337</v>
      </c>
      <c r="H26366" s="6">
        <v>2192000</v>
      </c>
    </row>
    <row r="26367" spans="1:8" ht="43.2">
      <c r="A26367" s="5" t="s">
        <v>76218</v>
      </c>
      <c r="B26367" s="5" t="s">
        <v>76219</v>
      </c>
      <c r="C26367" s="5">
        <v>2036554</v>
      </c>
      <c r="D26367" s="5" t="s">
        <v>76405</v>
      </c>
      <c r="E26367" s="5" t="s">
        <v>76406</v>
      </c>
      <c r="F26367" s="5" t="s">
        <v>76407</v>
      </c>
      <c r="G26367" s="5" t="s">
        <v>1337</v>
      </c>
      <c r="H26367" s="6">
        <v>5371000</v>
      </c>
    </row>
    <row r="26368" spans="1:8" ht="28.8">
      <c r="A26368" s="5" t="s">
        <v>76218</v>
      </c>
      <c r="B26368" s="5" t="s">
        <v>76219</v>
      </c>
      <c r="C26368" s="5">
        <v>2036555</v>
      </c>
      <c r="D26368" s="5" t="s">
        <v>76408</v>
      </c>
      <c r="E26368" s="5" t="s">
        <v>76409</v>
      </c>
      <c r="F26368" s="5" t="s">
        <v>76410</v>
      </c>
      <c r="G26368" s="5" t="s">
        <v>1337</v>
      </c>
      <c r="H26368" s="6">
        <v>261000</v>
      </c>
    </row>
    <row r="26369" spans="1:8" ht="28.8">
      <c r="A26369" s="5" t="s">
        <v>76218</v>
      </c>
      <c r="B26369" s="5" t="s">
        <v>76219</v>
      </c>
      <c r="C26369" s="5">
        <v>2036556</v>
      </c>
      <c r="D26369" s="5" t="s">
        <v>76411</v>
      </c>
      <c r="E26369" s="5" t="s">
        <v>76412</v>
      </c>
      <c r="F26369" s="5" t="s">
        <v>76413</v>
      </c>
      <c r="G26369" s="5" t="s">
        <v>1337</v>
      </c>
      <c r="H26369" s="6">
        <v>289000</v>
      </c>
    </row>
    <row r="26370" spans="1:8" ht="28.8">
      <c r="A26370" s="5" t="s">
        <v>76218</v>
      </c>
      <c r="B26370" s="5" t="s">
        <v>76219</v>
      </c>
      <c r="C26370" s="5">
        <v>2036557</v>
      </c>
      <c r="D26370" s="5" t="s">
        <v>76414</v>
      </c>
      <c r="E26370" s="5" t="s">
        <v>76415</v>
      </c>
      <c r="F26370" s="5" t="s">
        <v>76416</v>
      </c>
      <c r="G26370" s="5" t="s">
        <v>1337</v>
      </c>
      <c r="H26370" s="6">
        <v>689000</v>
      </c>
    </row>
    <row r="26371" spans="1:8" ht="28.8">
      <c r="A26371" s="5" t="s">
        <v>76218</v>
      </c>
      <c r="B26371" s="5" t="s">
        <v>76219</v>
      </c>
      <c r="C26371" s="5">
        <v>2036558</v>
      </c>
      <c r="D26371" s="5" t="s">
        <v>76417</v>
      </c>
      <c r="E26371" s="5" t="s">
        <v>76418</v>
      </c>
      <c r="F26371" s="5" t="s">
        <v>76419</v>
      </c>
      <c r="G26371" s="5" t="s">
        <v>1337</v>
      </c>
      <c r="H26371" s="6">
        <v>7454000</v>
      </c>
    </row>
    <row r="26372" spans="1:8" ht="43.2">
      <c r="A26372" s="5" t="s">
        <v>76218</v>
      </c>
      <c r="B26372" s="5" t="s">
        <v>76219</v>
      </c>
      <c r="C26372" s="5">
        <v>2036560</v>
      </c>
      <c r="D26372" s="5" t="s">
        <v>76420</v>
      </c>
      <c r="E26372" s="5" t="s">
        <v>76421</v>
      </c>
      <c r="F26372" s="5" t="s">
        <v>76422</v>
      </c>
      <c r="G26372" s="5" t="s">
        <v>1337</v>
      </c>
      <c r="H26372" s="6">
        <v>3261000</v>
      </c>
    </row>
    <row r="26373" spans="1:8" ht="28.8">
      <c r="A26373" s="5" t="s">
        <v>76218</v>
      </c>
      <c r="B26373" s="5" t="s">
        <v>76219</v>
      </c>
      <c r="C26373" s="5">
        <v>2036561</v>
      </c>
      <c r="D26373" s="5" t="s">
        <v>76423</v>
      </c>
      <c r="E26373" s="5" t="s">
        <v>76424</v>
      </c>
      <c r="F26373" s="5" t="s">
        <v>76425</v>
      </c>
      <c r="G26373" s="5" t="s">
        <v>1337</v>
      </c>
      <c r="H26373" s="6">
        <v>112000</v>
      </c>
    </row>
    <row r="26374" spans="1:8" ht="28.8">
      <c r="A26374" s="5" t="s">
        <v>76218</v>
      </c>
      <c r="B26374" s="5" t="s">
        <v>76219</v>
      </c>
      <c r="C26374" s="5">
        <v>2036562</v>
      </c>
      <c r="D26374" s="5" t="s">
        <v>76426</v>
      </c>
      <c r="E26374" s="5" t="s">
        <v>76427</v>
      </c>
      <c r="F26374" s="5" t="s">
        <v>76428</v>
      </c>
      <c r="G26374" s="5" t="s">
        <v>1337</v>
      </c>
      <c r="H26374" s="6">
        <v>4038000</v>
      </c>
    </row>
    <row r="26375" spans="1:8" ht="28.8">
      <c r="A26375" s="5" t="s">
        <v>76218</v>
      </c>
      <c r="B26375" s="5" t="s">
        <v>76219</v>
      </c>
      <c r="C26375" s="5">
        <v>2036563</v>
      </c>
      <c r="D26375" s="5" t="s">
        <v>76429</v>
      </c>
      <c r="E26375" s="5" t="s">
        <v>76430</v>
      </c>
      <c r="F26375" s="5" t="s">
        <v>76431</v>
      </c>
      <c r="G26375" s="5" t="s">
        <v>1337</v>
      </c>
      <c r="H26375" s="6">
        <v>3531000</v>
      </c>
    </row>
    <row r="26376" spans="1:8" ht="28.8">
      <c r="A26376" s="5" t="s">
        <v>76218</v>
      </c>
      <c r="B26376" s="5" t="s">
        <v>76219</v>
      </c>
      <c r="C26376" s="5">
        <v>2036564</v>
      </c>
      <c r="D26376" s="5" t="s">
        <v>76432</v>
      </c>
      <c r="E26376" s="5" t="s">
        <v>76433</v>
      </c>
      <c r="F26376" s="5" t="s">
        <v>76434</v>
      </c>
      <c r="G26376" s="5" t="s">
        <v>1337</v>
      </c>
      <c r="H26376" s="6">
        <v>23293000</v>
      </c>
    </row>
    <row r="26377" spans="1:8" ht="28.8">
      <c r="A26377" s="5" t="s">
        <v>76218</v>
      </c>
      <c r="B26377" s="5" t="s">
        <v>76219</v>
      </c>
      <c r="C26377" s="5">
        <v>2036565</v>
      </c>
      <c r="D26377" s="5" t="s">
        <v>76435</v>
      </c>
      <c r="E26377" s="5" t="s">
        <v>76436</v>
      </c>
      <c r="F26377" s="5" t="s">
        <v>76437</v>
      </c>
      <c r="G26377" s="5" t="s">
        <v>1337</v>
      </c>
      <c r="H26377" s="6">
        <v>37000</v>
      </c>
    </row>
    <row r="26378" spans="1:8" ht="28.8">
      <c r="A26378" s="5" t="s">
        <v>76218</v>
      </c>
      <c r="B26378" s="5" t="s">
        <v>76219</v>
      </c>
      <c r="C26378" s="5">
        <v>2036566</v>
      </c>
      <c r="D26378" s="5" t="s">
        <v>76438</v>
      </c>
      <c r="E26378" s="5" t="s">
        <v>76439</v>
      </c>
      <c r="F26378" s="5" t="s">
        <v>76440</v>
      </c>
      <c r="G26378" s="5" t="s">
        <v>1337</v>
      </c>
      <c r="H26378" s="6">
        <v>307000</v>
      </c>
    </row>
    <row r="26379" spans="1:8" ht="28.8">
      <c r="A26379" s="5" t="s">
        <v>76218</v>
      </c>
      <c r="B26379" s="5" t="s">
        <v>76219</v>
      </c>
      <c r="C26379" s="5">
        <v>2036567</v>
      </c>
      <c r="D26379" s="5" t="s">
        <v>76441</v>
      </c>
      <c r="E26379" s="5" t="s">
        <v>76442</v>
      </c>
      <c r="F26379" s="5" t="s">
        <v>76443</v>
      </c>
      <c r="G26379" s="5" t="s">
        <v>1337</v>
      </c>
      <c r="H26379" s="6">
        <v>130000</v>
      </c>
    </row>
    <row r="26380" spans="1:8" ht="28.8">
      <c r="A26380" s="5" t="s">
        <v>76218</v>
      </c>
      <c r="B26380" s="5" t="s">
        <v>76219</v>
      </c>
      <c r="C26380" s="5">
        <v>2036568</v>
      </c>
      <c r="D26380" s="5" t="s">
        <v>76444</v>
      </c>
      <c r="E26380" s="5" t="s">
        <v>76445</v>
      </c>
      <c r="F26380" s="5" t="s">
        <v>76446</v>
      </c>
      <c r="G26380" s="5" t="s">
        <v>1337</v>
      </c>
      <c r="H26380" s="6">
        <v>130000</v>
      </c>
    </row>
    <row r="26381" spans="1:8" ht="43.2">
      <c r="A26381" s="5" t="s">
        <v>76218</v>
      </c>
      <c r="B26381" s="5" t="s">
        <v>76219</v>
      </c>
      <c r="C26381" s="5">
        <v>2036569</v>
      </c>
      <c r="D26381" s="5" t="s">
        <v>76447</v>
      </c>
      <c r="E26381" s="5" t="s">
        <v>76448</v>
      </c>
      <c r="F26381" s="5" t="s">
        <v>76449</v>
      </c>
      <c r="G26381" s="5" t="s">
        <v>1337</v>
      </c>
      <c r="H26381" s="6">
        <v>280000</v>
      </c>
    </row>
    <row r="26382" spans="1:8" ht="28.8">
      <c r="A26382" s="5" t="s">
        <v>76218</v>
      </c>
      <c r="B26382" s="5" t="s">
        <v>76219</v>
      </c>
      <c r="C26382" s="5">
        <v>2036571</v>
      </c>
      <c r="D26382" s="5" t="s">
        <v>76450</v>
      </c>
      <c r="E26382" s="5" t="s">
        <v>76451</v>
      </c>
      <c r="F26382" s="5" t="s">
        <v>76452</v>
      </c>
      <c r="G26382" s="5" t="s">
        <v>1337</v>
      </c>
      <c r="H26382" s="6">
        <v>1025000</v>
      </c>
    </row>
    <row r="26383" spans="1:8" ht="43.2">
      <c r="A26383" s="5" t="s">
        <v>76218</v>
      </c>
      <c r="B26383" s="5" t="s">
        <v>76219</v>
      </c>
      <c r="C26383" s="5">
        <v>2036572</v>
      </c>
      <c r="D26383" s="5" t="s">
        <v>76453</v>
      </c>
      <c r="E26383" s="5" t="s">
        <v>76454</v>
      </c>
      <c r="F26383" s="5" t="s">
        <v>76455</v>
      </c>
      <c r="G26383" s="5" t="s">
        <v>1337</v>
      </c>
      <c r="H26383" s="6">
        <v>1738000</v>
      </c>
    </row>
    <row r="26384" spans="1:8" ht="28.8">
      <c r="A26384" s="5" t="s">
        <v>76218</v>
      </c>
      <c r="B26384" s="5" t="s">
        <v>76219</v>
      </c>
      <c r="C26384" s="5">
        <v>2036573</v>
      </c>
      <c r="D26384" s="5" t="s">
        <v>76456</v>
      </c>
      <c r="E26384" s="5" t="s">
        <v>76457</v>
      </c>
      <c r="F26384" s="5" t="s">
        <v>76458</v>
      </c>
      <c r="G26384" s="5" t="s">
        <v>1337</v>
      </c>
      <c r="H26384" s="6">
        <v>8388000</v>
      </c>
    </row>
    <row r="26385" spans="1:8" ht="28.8">
      <c r="A26385" s="5" t="s">
        <v>76218</v>
      </c>
      <c r="B26385" s="5" t="s">
        <v>76219</v>
      </c>
      <c r="C26385" s="5">
        <v>2036574</v>
      </c>
      <c r="D26385" s="5" t="s">
        <v>76459</v>
      </c>
      <c r="E26385" s="5" t="s">
        <v>76460</v>
      </c>
      <c r="F26385" s="5" t="s">
        <v>76461</v>
      </c>
      <c r="G26385" s="5" t="s">
        <v>1337</v>
      </c>
      <c r="H26385" s="6">
        <v>18541000</v>
      </c>
    </row>
    <row r="26386" spans="1:8" ht="28.8">
      <c r="A26386" s="5" t="s">
        <v>76218</v>
      </c>
      <c r="B26386" s="5" t="s">
        <v>76219</v>
      </c>
      <c r="C26386" s="5">
        <v>2036575</v>
      </c>
      <c r="D26386" s="5" t="s">
        <v>76462</v>
      </c>
      <c r="E26386" s="5" t="s">
        <v>76463</v>
      </c>
      <c r="F26386" s="5" t="s">
        <v>76464</v>
      </c>
      <c r="G26386" s="5" t="s">
        <v>1337</v>
      </c>
      <c r="H26386" s="6">
        <v>224000</v>
      </c>
    </row>
    <row r="26387" spans="1:8" ht="28.8">
      <c r="A26387" s="5" t="s">
        <v>76218</v>
      </c>
      <c r="B26387" s="5" t="s">
        <v>76219</v>
      </c>
      <c r="C26387" s="5">
        <v>2036576</v>
      </c>
      <c r="D26387" s="5" t="s">
        <v>76465</v>
      </c>
      <c r="E26387" s="5" t="s">
        <v>76466</v>
      </c>
      <c r="F26387" s="5" t="s">
        <v>76467</v>
      </c>
      <c r="G26387" s="5" t="s">
        <v>1337</v>
      </c>
      <c r="H26387" s="6">
        <v>14000</v>
      </c>
    </row>
    <row r="26388" spans="1:8" ht="28.8">
      <c r="A26388" s="5" t="s">
        <v>76218</v>
      </c>
      <c r="B26388" s="5" t="s">
        <v>76219</v>
      </c>
      <c r="C26388" s="5">
        <v>2036577</v>
      </c>
      <c r="D26388" s="5" t="s">
        <v>76468</v>
      </c>
      <c r="E26388" s="5" t="s">
        <v>76469</v>
      </c>
      <c r="F26388" s="5" t="s">
        <v>76470</v>
      </c>
      <c r="G26388" s="5" t="s">
        <v>1337</v>
      </c>
      <c r="H26388" s="6">
        <v>2219000</v>
      </c>
    </row>
    <row r="26389" spans="1:8" ht="28.8">
      <c r="A26389" s="5" t="s">
        <v>76218</v>
      </c>
      <c r="B26389" s="5" t="s">
        <v>76219</v>
      </c>
      <c r="C26389" s="5">
        <v>2036578</v>
      </c>
      <c r="D26389" s="5" t="s">
        <v>76471</v>
      </c>
      <c r="E26389" s="5" t="s">
        <v>76472</v>
      </c>
      <c r="F26389" s="5" t="s">
        <v>76473</v>
      </c>
      <c r="G26389" s="5" t="s">
        <v>1337</v>
      </c>
      <c r="H26389" s="6">
        <v>84000</v>
      </c>
    </row>
    <row r="26390" spans="1:8" ht="28.8">
      <c r="A26390" s="5" t="s">
        <v>76218</v>
      </c>
      <c r="B26390" s="5" t="s">
        <v>76219</v>
      </c>
      <c r="C26390" s="5">
        <v>2036579</v>
      </c>
      <c r="D26390" s="5" t="s">
        <v>76474</v>
      </c>
      <c r="E26390" s="5" t="s">
        <v>76475</v>
      </c>
      <c r="F26390" s="5" t="s">
        <v>76476</v>
      </c>
      <c r="G26390" s="5" t="s">
        <v>1337</v>
      </c>
      <c r="H26390" s="6">
        <v>47000</v>
      </c>
    </row>
    <row r="26391" spans="1:8" ht="28.8">
      <c r="A26391" s="5" t="s">
        <v>76218</v>
      </c>
      <c r="B26391" s="5" t="s">
        <v>76219</v>
      </c>
      <c r="C26391" s="5">
        <v>2036580</v>
      </c>
      <c r="D26391" s="5" t="s">
        <v>76477</v>
      </c>
      <c r="E26391" s="5" t="s">
        <v>76478</v>
      </c>
      <c r="F26391" s="5" t="s">
        <v>76479</v>
      </c>
      <c r="G26391" s="5" t="s">
        <v>1337</v>
      </c>
      <c r="H26391" s="6">
        <v>10249000</v>
      </c>
    </row>
    <row r="26392" spans="1:8" ht="28.8">
      <c r="A26392" s="5" t="s">
        <v>76218</v>
      </c>
      <c r="B26392" s="5" t="s">
        <v>76219</v>
      </c>
      <c r="C26392" s="5">
        <v>2036581</v>
      </c>
      <c r="D26392" s="5" t="s">
        <v>76480</v>
      </c>
      <c r="E26392" s="5" t="s">
        <v>76481</v>
      </c>
      <c r="F26392" s="5" t="s">
        <v>76482</v>
      </c>
      <c r="G26392" s="5" t="s">
        <v>1337</v>
      </c>
      <c r="H26392" s="6">
        <v>75000</v>
      </c>
    </row>
    <row r="26393" spans="1:8" ht="28.8">
      <c r="A26393" s="5" t="s">
        <v>76218</v>
      </c>
      <c r="B26393" s="5" t="s">
        <v>76219</v>
      </c>
      <c r="C26393" s="5">
        <v>2036582</v>
      </c>
      <c r="D26393" s="5" t="s">
        <v>76483</v>
      </c>
      <c r="E26393" s="5" t="s">
        <v>76484</v>
      </c>
      <c r="F26393" s="5" t="s">
        <v>76485</v>
      </c>
      <c r="G26393" s="5" t="s">
        <v>1451</v>
      </c>
      <c r="H26393" s="6">
        <v>522000</v>
      </c>
    </row>
    <row r="26394" spans="1:8" ht="28.8">
      <c r="A26394" s="5" t="s">
        <v>76218</v>
      </c>
      <c r="B26394" s="5" t="s">
        <v>76219</v>
      </c>
      <c r="C26394" s="5">
        <v>2036583</v>
      </c>
      <c r="D26394" s="5" t="s">
        <v>76486</v>
      </c>
      <c r="E26394" s="5" t="s">
        <v>76487</v>
      </c>
      <c r="F26394" s="5" t="s">
        <v>76488</v>
      </c>
      <c r="G26394" s="5" t="s">
        <v>1337</v>
      </c>
      <c r="H26394" s="6">
        <v>947000</v>
      </c>
    </row>
    <row r="26395" spans="1:8" ht="28.8">
      <c r="A26395" s="5" t="s">
        <v>76218</v>
      </c>
      <c r="B26395" s="5" t="s">
        <v>76219</v>
      </c>
      <c r="C26395" s="5">
        <v>2036584</v>
      </c>
      <c r="D26395" s="5" t="s">
        <v>76489</v>
      </c>
      <c r="E26395" s="5" t="s">
        <v>76490</v>
      </c>
      <c r="F26395" s="5" t="s">
        <v>76491</v>
      </c>
      <c r="G26395" s="5" t="s">
        <v>1337</v>
      </c>
      <c r="H26395" s="6">
        <v>987000</v>
      </c>
    </row>
    <row r="26396" spans="1:8" ht="28.8">
      <c r="A26396" s="5" t="s">
        <v>76218</v>
      </c>
      <c r="B26396" s="5" t="s">
        <v>76219</v>
      </c>
      <c r="C26396" s="5">
        <v>2036585</v>
      </c>
      <c r="D26396" s="5" t="s">
        <v>76492</v>
      </c>
      <c r="E26396" s="5" t="s">
        <v>76493</v>
      </c>
      <c r="F26396" s="5" t="s">
        <v>76494</v>
      </c>
      <c r="G26396" s="5" t="s">
        <v>1337</v>
      </c>
      <c r="H26396" s="6">
        <v>56000</v>
      </c>
    </row>
    <row r="26397" spans="1:8" ht="28.8">
      <c r="A26397" s="5" t="s">
        <v>76218</v>
      </c>
      <c r="B26397" s="5" t="s">
        <v>76219</v>
      </c>
      <c r="C26397" s="5">
        <v>2036586</v>
      </c>
      <c r="D26397" s="5" t="s">
        <v>76495</v>
      </c>
      <c r="E26397" s="5" t="s">
        <v>76496</v>
      </c>
      <c r="F26397" s="5" t="s">
        <v>76497</v>
      </c>
      <c r="G26397" s="5" t="s">
        <v>1337</v>
      </c>
      <c r="H26397" s="6">
        <v>186000</v>
      </c>
    </row>
    <row r="26398" spans="1:8" ht="28.8">
      <c r="A26398" s="5" t="s">
        <v>76218</v>
      </c>
      <c r="B26398" s="5" t="s">
        <v>76219</v>
      </c>
      <c r="C26398" s="5">
        <v>2036587</v>
      </c>
      <c r="D26398" s="5" t="s">
        <v>76498</v>
      </c>
      <c r="E26398" s="5" t="s">
        <v>76499</v>
      </c>
      <c r="F26398" s="5" t="s">
        <v>76500</v>
      </c>
      <c r="G26398" s="5" t="s">
        <v>1337</v>
      </c>
      <c r="H26398" s="6">
        <v>14907000</v>
      </c>
    </row>
    <row r="26399" spans="1:8" ht="28.8">
      <c r="A26399" s="5" t="s">
        <v>76218</v>
      </c>
      <c r="B26399" s="5" t="s">
        <v>76219</v>
      </c>
      <c r="C26399" s="5">
        <v>2036588</v>
      </c>
      <c r="D26399" s="5" t="s">
        <v>76501</v>
      </c>
      <c r="E26399" s="5" t="s">
        <v>76502</v>
      </c>
      <c r="F26399" s="5" t="s">
        <v>76503</v>
      </c>
      <c r="G26399" s="5" t="s">
        <v>1337</v>
      </c>
      <c r="H26399" s="6">
        <v>15839000</v>
      </c>
    </row>
    <row r="26400" spans="1:8" ht="28.8">
      <c r="A26400" s="5" t="s">
        <v>76218</v>
      </c>
      <c r="B26400" s="5" t="s">
        <v>76219</v>
      </c>
      <c r="C26400" s="5">
        <v>2036589</v>
      </c>
      <c r="D26400" s="5" t="s">
        <v>76504</v>
      </c>
      <c r="E26400" s="5" t="s">
        <v>76505</v>
      </c>
      <c r="F26400" s="5" t="s">
        <v>76506</v>
      </c>
      <c r="G26400" s="5" t="s">
        <v>1337</v>
      </c>
      <c r="H26400" s="6">
        <v>20497000</v>
      </c>
    </row>
    <row r="26401" spans="1:8" ht="28.8">
      <c r="A26401" s="5" t="s">
        <v>76218</v>
      </c>
      <c r="B26401" s="5" t="s">
        <v>76219</v>
      </c>
      <c r="C26401" s="5">
        <v>2036590</v>
      </c>
      <c r="D26401" s="5" t="s">
        <v>76507</v>
      </c>
      <c r="E26401" s="5" t="s">
        <v>76508</v>
      </c>
      <c r="F26401" s="5" t="s">
        <v>76509</v>
      </c>
      <c r="G26401" s="5" t="s">
        <v>1337</v>
      </c>
      <c r="H26401" s="6">
        <v>28000</v>
      </c>
    </row>
    <row r="26402" spans="1:8" ht="43.2">
      <c r="A26402" s="5" t="s">
        <v>76218</v>
      </c>
      <c r="B26402" s="5" t="s">
        <v>76219</v>
      </c>
      <c r="C26402" s="5">
        <v>2036591</v>
      </c>
      <c r="D26402" s="5" t="s">
        <v>76510</v>
      </c>
      <c r="E26402" s="5" t="s">
        <v>76511</v>
      </c>
      <c r="F26402" s="5" t="s">
        <v>76512</v>
      </c>
      <c r="G26402" s="5" t="s">
        <v>255</v>
      </c>
      <c r="H26402" s="6">
        <v>11679000</v>
      </c>
    </row>
    <row r="26403" spans="1:8" ht="43.2">
      <c r="A26403" s="5" t="s">
        <v>76218</v>
      </c>
      <c r="B26403" s="5" t="s">
        <v>76219</v>
      </c>
      <c r="C26403" s="5">
        <v>2036592</v>
      </c>
      <c r="D26403" s="5" t="s">
        <v>76513</v>
      </c>
      <c r="E26403" s="5" t="s">
        <v>76514</v>
      </c>
      <c r="F26403" s="5" t="s">
        <v>76515</v>
      </c>
      <c r="G26403" s="5" t="s">
        <v>1337</v>
      </c>
      <c r="H26403" s="6">
        <v>3168000</v>
      </c>
    </row>
    <row r="26404" spans="1:8" ht="28.8">
      <c r="A26404" s="5" t="s">
        <v>76218</v>
      </c>
      <c r="B26404" s="5" t="s">
        <v>76219</v>
      </c>
      <c r="C26404" s="5">
        <v>2036593</v>
      </c>
      <c r="D26404" s="5" t="s">
        <v>76516</v>
      </c>
      <c r="E26404" s="5" t="s">
        <v>76271</v>
      </c>
      <c r="F26404" s="5" t="s">
        <v>76272</v>
      </c>
      <c r="G26404" s="5" t="s">
        <v>1337</v>
      </c>
      <c r="H26404" s="6">
        <v>3690000</v>
      </c>
    </row>
    <row r="26405" spans="1:8" ht="43.2">
      <c r="A26405" s="5" t="s">
        <v>76218</v>
      </c>
      <c r="B26405" s="5" t="s">
        <v>76219</v>
      </c>
      <c r="C26405" s="5">
        <v>2036594</v>
      </c>
      <c r="D26405" s="5" t="s">
        <v>76517</v>
      </c>
      <c r="E26405" s="5" t="s">
        <v>76518</v>
      </c>
      <c r="F26405" s="5" t="s">
        <v>76519</v>
      </c>
      <c r="G26405" s="5" t="s">
        <v>1337</v>
      </c>
      <c r="H26405" s="6">
        <v>3261000</v>
      </c>
    </row>
    <row r="26406" spans="1:8" ht="43.2">
      <c r="A26406" s="5" t="s">
        <v>76218</v>
      </c>
      <c r="B26406" s="5" t="s">
        <v>76219</v>
      </c>
      <c r="C26406" s="5">
        <v>2036595</v>
      </c>
      <c r="D26406" s="5" t="s">
        <v>76520</v>
      </c>
      <c r="E26406" s="5" t="s">
        <v>76521</v>
      </c>
      <c r="F26406" s="5" t="s">
        <v>76522</v>
      </c>
      <c r="G26406" s="5" t="s">
        <v>1337</v>
      </c>
      <c r="H26406" s="6">
        <v>559000</v>
      </c>
    </row>
    <row r="26407" spans="1:8" ht="28.8">
      <c r="A26407" s="5" t="s">
        <v>76218</v>
      </c>
      <c r="B26407" s="5" t="s">
        <v>76219</v>
      </c>
      <c r="C26407" s="5">
        <v>2036596</v>
      </c>
      <c r="D26407" s="5" t="s">
        <v>76523</v>
      </c>
      <c r="E26407" s="5" t="s">
        <v>76524</v>
      </c>
      <c r="F26407" s="5" t="s">
        <v>76525</v>
      </c>
      <c r="G26407" s="5" t="s">
        <v>1337</v>
      </c>
      <c r="H26407" s="6">
        <v>559000</v>
      </c>
    </row>
    <row r="26408" spans="1:8" ht="43.2">
      <c r="A26408" s="5" t="s">
        <v>76218</v>
      </c>
      <c r="B26408" s="5" t="s">
        <v>76219</v>
      </c>
      <c r="C26408" s="5">
        <v>2036597</v>
      </c>
      <c r="D26408" s="5" t="s">
        <v>76526</v>
      </c>
      <c r="E26408" s="5" t="s">
        <v>76527</v>
      </c>
      <c r="F26408" s="5" t="s">
        <v>76528</v>
      </c>
      <c r="G26408" s="5" t="s">
        <v>1337</v>
      </c>
      <c r="H26408" s="6">
        <v>5124000</v>
      </c>
    </row>
    <row r="26409" spans="1:8" ht="28.8">
      <c r="A26409" s="5" t="s">
        <v>76218</v>
      </c>
      <c r="B26409" s="5" t="s">
        <v>76219</v>
      </c>
      <c r="C26409" s="5">
        <v>2036598</v>
      </c>
      <c r="D26409" s="5" t="s">
        <v>76529</v>
      </c>
      <c r="E26409" s="5" t="s">
        <v>76530</v>
      </c>
      <c r="F26409" s="5" t="s">
        <v>76531</v>
      </c>
      <c r="G26409" s="5" t="s">
        <v>1337</v>
      </c>
      <c r="H26409" s="6">
        <v>37000</v>
      </c>
    </row>
    <row r="26410" spans="1:8" ht="28.8">
      <c r="A26410" s="5" t="s">
        <v>76218</v>
      </c>
      <c r="B26410" s="5" t="s">
        <v>76219</v>
      </c>
      <c r="C26410" s="5">
        <v>2036599</v>
      </c>
      <c r="D26410" s="5" t="s">
        <v>76532</v>
      </c>
      <c r="E26410" s="5" t="s">
        <v>76350</v>
      </c>
      <c r="F26410" s="5" t="s">
        <v>76351</v>
      </c>
      <c r="G26410" s="5" t="s">
        <v>1337</v>
      </c>
      <c r="H26410" s="6">
        <v>7826000</v>
      </c>
    </row>
    <row r="26411" spans="1:8" ht="28.8">
      <c r="A26411" s="5" t="s">
        <v>76218</v>
      </c>
      <c r="B26411" s="5" t="s">
        <v>76219</v>
      </c>
      <c r="C26411" s="5">
        <v>2036600</v>
      </c>
      <c r="D26411" s="5" t="s">
        <v>76533</v>
      </c>
      <c r="E26411" s="5" t="s">
        <v>76534</v>
      </c>
      <c r="F26411" s="5" t="s">
        <v>76535</v>
      </c>
      <c r="G26411" s="5" t="s">
        <v>1337</v>
      </c>
      <c r="H26411" s="6">
        <v>1491000</v>
      </c>
    </row>
    <row r="26412" spans="1:8" ht="43.2">
      <c r="A26412" s="5" t="s">
        <v>76218</v>
      </c>
      <c r="B26412" s="5" t="s">
        <v>76219</v>
      </c>
      <c r="C26412" s="5">
        <v>2036601</v>
      </c>
      <c r="D26412" s="5" t="s">
        <v>76536</v>
      </c>
      <c r="E26412" s="5" t="s">
        <v>76537</v>
      </c>
      <c r="F26412" s="5" t="s">
        <v>76538</v>
      </c>
      <c r="G26412" s="5" t="s">
        <v>1337</v>
      </c>
      <c r="H26412" s="6">
        <v>475000</v>
      </c>
    </row>
    <row r="26413" spans="1:8" ht="28.8">
      <c r="A26413" s="5" t="s">
        <v>76218</v>
      </c>
      <c r="B26413" s="5" t="s">
        <v>76219</v>
      </c>
      <c r="C26413" s="5">
        <v>2036602</v>
      </c>
      <c r="D26413" s="5" t="s">
        <v>76539</v>
      </c>
      <c r="E26413" s="5" t="s">
        <v>76540</v>
      </c>
      <c r="F26413" s="5" t="s">
        <v>76541</v>
      </c>
      <c r="G26413" s="5" t="s">
        <v>1337</v>
      </c>
      <c r="H26413" s="6">
        <v>717000</v>
      </c>
    </row>
    <row r="26414" spans="1:8" ht="28.8">
      <c r="A26414" s="5" t="s">
        <v>76218</v>
      </c>
      <c r="B26414" s="5" t="s">
        <v>76219</v>
      </c>
      <c r="C26414" s="5">
        <v>2036603</v>
      </c>
      <c r="D26414" s="5" t="s">
        <v>76542</v>
      </c>
      <c r="E26414" s="5" t="s">
        <v>76543</v>
      </c>
      <c r="F26414" s="5" t="s">
        <v>76544</v>
      </c>
      <c r="G26414" s="5" t="s">
        <v>1337</v>
      </c>
      <c r="H26414" s="6">
        <v>652000</v>
      </c>
    </row>
    <row r="26415" spans="1:8" ht="28.8">
      <c r="A26415" s="5" t="s">
        <v>76218</v>
      </c>
      <c r="B26415" s="5" t="s">
        <v>76219</v>
      </c>
      <c r="C26415" s="5">
        <v>2036604</v>
      </c>
      <c r="D26415" s="5" t="s">
        <v>76545</v>
      </c>
      <c r="E26415" s="5" t="s">
        <v>76546</v>
      </c>
      <c r="F26415" s="5" t="s">
        <v>76547</v>
      </c>
      <c r="G26415" s="5" t="s">
        <v>1337</v>
      </c>
      <c r="H26415" s="6">
        <v>20497000</v>
      </c>
    </row>
    <row r="26416" spans="1:8" ht="273.60000000000002">
      <c r="A26416" s="5" t="s">
        <v>76218</v>
      </c>
      <c r="B26416" s="5" t="s">
        <v>76219</v>
      </c>
      <c r="C26416" s="5">
        <v>2036605</v>
      </c>
      <c r="D26416" s="5" t="s">
        <v>76548</v>
      </c>
      <c r="E26416" s="5" t="s">
        <v>76549</v>
      </c>
      <c r="F26416" s="5" t="s">
        <v>76550</v>
      </c>
      <c r="G26416" s="5" t="s">
        <v>255</v>
      </c>
      <c r="H26416" s="6">
        <v>57475000</v>
      </c>
    </row>
    <row r="26417" spans="1:8" ht="28.8">
      <c r="A26417" s="5" t="s">
        <v>76218</v>
      </c>
      <c r="B26417" s="5" t="s">
        <v>76219</v>
      </c>
      <c r="C26417" s="5">
        <v>2036606</v>
      </c>
      <c r="D26417" s="5" t="s">
        <v>76551</v>
      </c>
      <c r="E26417" s="5" t="s">
        <v>76552</v>
      </c>
      <c r="F26417" s="5" t="s">
        <v>76553</v>
      </c>
      <c r="G26417" s="5" t="s">
        <v>1337</v>
      </c>
      <c r="H26417" s="6">
        <v>2273000</v>
      </c>
    </row>
    <row r="26418" spans="1:8" ht="28.8">
      <c r="A26418" s="5" t="s">
        <v>76218</v>
      </c>
      <c r="B26418" s="5" t="s">
        <v>76219</v>
      </c>
      <c r="C26418" s="5">
        <v>2036607</v>
      </c>
      <c r="D26418" s="5" t="s">
        <v>76554</v>
      </c>
      <c r="E26418" s="5" t="s">
        <v>76555</v>
      </c>
      <c r="F26418" s="5" t="s">
        <v>76556</v>
      </c>
      <c r="G26418" s="5" t="s">
        <v>1337</v>
      </c>
      <c r="H26418" s="6">
        <v>2455000</v>
      </c>
    </row>
    <row r="26419" spans="1:8" ht="28.8">
      <c r="A26419" s="5" t="s">
        <v>76218</v>
      </c>
      <c r="B26419" s="5" t="s">
        <v>76219</v>
      </c>
      <c r="C26419" s="5">
        <v>2036608</v>
      </c>
      <c r="D26419" s="5" t="s">
        <v>76557</v>
      </c>
      <c r="E26419" s="5" t="s">
        <v>76558</v>
      </c>
      <c r="F26419" s="5" t="s">
        <v>76559</v>
      </c>
      <c r="G26419" s="5" t="s">
        <v>1337</v>
      </c>
      <c r="H26419" s="6">
        <v>839000</v>
      </c>
    </row>
    <row r="26420" spans="1:8" ht="28.8">
      <c r="A26420" s="5" t="s">
        <v>76218</v>
      </c>
      <c r="B26420" s="5" t="s">
        <v>76219</v>
      </c>
      <c r="C26420" s="5">
        <v>2036609</v>
      </c>
      <c r="D26420" s="5" t="s">
        <v>76560</v>
      </c>
      <c r="E26420" s="5" t="s">
        <v>76561</v>
      </c>
      <c r="F26420" s="5" t="s">
        <v>76562</v>
      </c>
      <c r="G26420" s="5" t="s">
        <v>1337</v>
      </c>
      <c r="H26420" s="6">
        <v>2192000</v>
      </c>
    </row>
    <row r="26421" spans="1:8" ht="28.8">
      <c r="A26421" s="5" t="s">
        <v>76218</v>
      </c>
      <c r="B26421" s="5" t="s">
        <v>76219</v>
      </c>
      <c r="C26421" s="5">
        <v>2036610</v>
      </c>
      <c r="D26421" s="5" t="s">
        <v>76563</v>
      </c>
      <c r="E26421" s="5" t="s">
        <v>76564</v>
      </c>
      <c r="F26421" s="5" t="s">
        <v>76565</v>
      </c>
      <c r="G26421" s="5" t="s">
        <v>1337</v>
      </c>
      <c r="H26421" s="6">
        <v>873000</v>
      </c>
    </row>
    <row r="26422" spans="1:8" ht="28.8">
      <c r="A26422" s="5" t="s">
        <v>76218</v>
      </c>
      <c r="B26422" s="5" t="s">
        <v>76219</v>
      </c>
      <c r="C26422" s="5">
        <v>2036611</v>
      </c>
      <c r="D26422" s="5" t="s">
        <v>76566</v>
      </c>
      <c r="E26422" s="5" t="s">
        <v>76567</v>
      </c>
      <c r="F26422" s="5" t="s">
        <v>76568</v>
      </c>
      <c r="G26422" s="5" t="s">
        <v>1337</v>
      </c>
      <c r="H26422" s="6">
        <v>2638000</v>
      </c>
    </row>
    <row r="26423" spans="1:8" ht="28.8">
      <c r="A26423" s="5" t="s">
        <v>76218</v>
      </c>
      <c r="B26423" s="5" t="s">
        <v>76219</v>
      </c>
      <c r="C26423" s="5">
        <v>2036612</v>
      </c>
      <c r="D26423" s="5" t="s">
        <v>76569</v>
      </c>
      <c r="E26423" s="5" t="s">
        <v>76570</v>
      </c>
      <c r="F26423" s="5" t="s">
        <v>76571</v>
      </c>
      <c r="G26423" s="5" t="s">
        <v>1337</v>
      </c>
      <c r="H26423" s="6">
        <v>1542000</v>
      </c>
    </row>
    <row r="26424" spans="1:8" ht="28.8">
      <c r="A26424" s="5" t="s">
        <v>76218</v>
      </c>
      <c r="B26424" s="5" t="s">
        <v>76219</v>
      </c>
      <c r="C26424" s="5">
        <v>2036613</v>
      </c>
      <c r="D26424" s="5" t="s">
        <v>76572</v>
      </c>
      <c r="E26424" s="5" t="s">
        <v>76573</v>
      </c>
      <c r="F26424" s="5" t="s">
        <v>76574</v>
      </c>
      <c r="G26424" s="5" t="s">
        <v>1337</v>
      </c>
      <c r="H26424" s="6">
        <v>1346000</v>
      </c>
    </row>
    <row r="26425" spans="1:8" ht="43.2">
      <c r="A26425" s="5" t="s">
        <v>76218</v>
      </c>
      <c r="B26425" s="5" t="s">
        <v>76219</v>
      </c>
      <c r="C26425" s="5">
        <v>2036614</v>
      </c>
      <c r="D26425" s="5" t="s">
        <v>76575</v>
      </c>
      <c r="E26425" s="5" t="s">
        <v>76576</v>
      </c>
      <c r="F26425" s="5" t="s">
        <v>76577</v>
      </c>
      <c r="G26425" s="5" t="s">
        <v>1337</v>
      </c>
      <c r="H26425" s="6">
        <v>2638000</v>
      </c>
    </row>
    <row r="26426" spans="1:8" ht="28.8">
      <c r="A26426" s="5" t="s">
        <v>76218</v>
      </c>
      <c r="B26426" s="5" t="s">
        <v>76219</v>
      </c>
      <c r="C26426" s="5">
        <v>2036615</v>
      </c>
      <c r="D26426" s="5" t="s">
        <v>76578</v>
      </c>
      <c r="E26426" s="5" t="s">
        <v>76579</v>
      </c>
      <c r="F26426" s="5" t="s">
        <v>76580</v>
      </c>
      <c r="G26426" s="5" t="s">
        <v>1337</v>
      </c>
      <c r="H26426" s="6">
        <v>1995000</v>
      </c>
    </row>
    <row r="26427" spans="1:8" ht="43.2">
      <c r="A26427" s="5" t="s">
        <v>76218</v>
      </c>
      <c r="B26427" s="5" t="s">
        <v>76219</v>
      </c>
      <c r="C26427" s="5">
        <v>2036616</v>
      </c>
      <c r="D26427" s="5" t="s">
        <v>76581</v>
      </c>
      <c r="E26427" s="5" t="s">
        <v>76582</v>
      </c>
      <c r="F26427" s="5" t="s">
        <v>76583</v>
      </c>
      <c r="G26427" s="5" t="s">
        <v>1337</v>
      </c>
      <c r="H26427" s="6">
        <v>2049000</v>
      </c>
    </row>
    <row r="26428" spans="1:8" ht="28.8">
      <c r="A26428" s="5" t="s">
        <v>76218</v>
      </c>
      <c r="B26428" s="5" t="s">
        <v>76219</v>
      </c>
      <c r="C26428" s="5">
        <v>2036617</v>
      </c>
      <c r="D26428" s="5" t="s">
        <v>76584</v>
      </c>
      <c r="E26428" s="5" t="s">
        <v>76585</v>
      </c>
      <c r="F26428" s="5" t="s">
        <v>76586</v>
      </c>
      <c r="G26428" s="5" t="s">
        <v>1337</v>
      </c>
      <c r="H26428" s="6">
        <v>4735000</v>
      </c>
    </row>
    <row r="26429" spans="1:8" ht="28.8">
      <c r="A26429" s="5" t="s">
        <v>76218</v>
      </c>
      <c r="B26429" s="5" t="s">
        <v>76219</v>
      </c>
      <c r="C26429" s="5">
        <v>2036618</v>
      </c>
      <c r="D26429" s="5" t="s">
        <v>76587</v>
      </c>
      <c r="E26429" s="5" t="s">
        <v>76588</v>
      </c>
      <c r="F26429" s="5" t="s">
        <v>76589</v>
      </c>
      <c r="G26429" s="5" t="s">
        <v>1337</v>
      </c>
      <c r="H26429" s="6">
        <v>994000</v>
      </c>
    </row>
    <row r="26430" spans="1:8" ht="28.8">
      <c r="A26430" s="5" t="s">
        <v>76218</v>
      </c>
      <c r="B26430" s="5" t="s">
        <v>76219</v>
      </c>
      <c r="C26430" s="5">
        <v>2036619</v>
      </c>
      <c r="D26430" s="5" t="s">
        <v>76590</v>
      </c>
      <c r="E26430" s="5" t="s">
        <v>76591</v>
      </c>
      <c r="F26430" s="5" t="s">
        <v>76592</v>
      </c>
      <c r="G26430" s="5" t="s">
        <v>1337</v>
      </c>
      <c r="H26430" s="6">
        <v>791000</v>
      </c>
    </row>
    <row r="26431" spans="1:8" ht="28.8">
      <c r="A26431" s="5" t="s">
        <v>76218</v>
      </c>
      <c r="B26431" s="5" t="s">
        <v>76219</v>
      </c>
      <c r="C26431" s="5">
        <v>2036620</v>
      </c>
      <c r="D26431" s="5" t="s">
        <v>76593</v>
      </c>
      <c r="E26431" s="5" t="s">
        <v>76594</v>
      </c>
      <c r="F26431" s="5" t="s">
        <v>76595</v>
      </c>
      <c r="G26431" s="5" t="s">
        <v>1337</v>
      </c>
      <c r="H26431" s="6">
        <v>1968000</v>
      </c>
    </row>
    <row r="26432" spans="1:8" ht="28.8">
      <c r="A26432" s="5" t="s">
        <v>76218</v>
      </c>
      <c r="B26432" s="5" t="s">
        <v>76219</v>
      </c>
      <c r="C26432" s="5">
        <v>2036621</v>
      </c>
      <c r="D26432" s="5" t="s">
        <v>76596</v>
      </c>
      <c r="E26432" s="5" t="s">
        <v>76597</v>
      </c>
      <c r="F26432" s="5" t="s">
        <v>76598</v>
      </c>
      <c r="G26432" s="5" t="s">
        <v>1337</v>
      </c>
      <c r="H26432" s="6">
        <v>2009000</v>
      </c>
    </row>
    <row r="26433" spans="1:8" ht="28.8">
      <c r="A26433" s="5" t="s">
        <v>76218</v>
      </c>
      <c r="B26433" s="5" t="s">
        <v>76219</v>
      </c>
      <c r="C26433" s="5">
        <v>2036622</v>
      </c>
      <c r="D26433" s="5" t="s">
        <v>76599</v>
      </c>
      <c r="E26433" s="5" t="s">
        <v>76600</v>
      </c>
      <c r="F26433" s="5" t="s">
        <v>76601</v>
      </c>
      <c r="G26433" s="5" t="s">
        <v>1337</v>
      </c>
      <c r="H26433" s="6">
        <v>873000</v>
      </c>
    </row>
    <row r="26434" spans="1:8" ht="28.8">
      <c r="A26434" s="5" t="s">
        <v>76218</v>
      </c>
      <c r="B26434" s="5" t="s">
        <v>76219</v>
      </c>
      <c r="C26434" s="5">
        <v>2036623</v>
      </c>
      <c r="D26434" s="5" t="s">
        <v>76602</v>
      </c>
      <c r="E26434" s="5" t="s">
        <v>76603</v>
      </c>
      <c r="F26434" s="5" t="s">
        <v>76604</v>
      </c>
      <c r="G26434" s="5" t="s">
        <v>1337</v>
      </c>
      <c r="H26434" s="6">
        <v>2259000</v>
      </c>
    </row>
    <row r="26435" spans="1:8" ht="28.8">
      <c r="A26435" s="5" t="s">
        <v>76218</v>
      </c>
      <c r="B26435" s="5" t="s">
        <v>76219</v>
      </c>
      <c r="C26435" s="5">
        <v>2036624</v>
      </c>
      <c r="D26435" s="5" t="s">
        <v>76605</v>
      </c>
      <c r="E26435" s="5" t="s">
        <v>76606</v>
      </c>
      <c r="F26435" s="5" t="s">
        <v>76607</v>
      </c>
      <c r="G26435" s="5" t="s">
        <v>1337</v>
      </c>
      <c r="H26435" s="6">
        <v>130438000</v>
      </c>
    </row>
    <row r="26436" spans="1:8" ht="28.8">
      <c r="A26436" s="5" t="s">
        <v>76218</v>
      </c>
      <c r="B26436" s="5" t="s">
        <v>76219</v>
      </c>
      <c r="C26436" s="5">
        <v>2036625</v>
      </c>
      <c r="D26436" s="5" t="s">
        <v>76608</v>
      </c>
      <c r="E26436" s="5" t="s">
        <v>76260</v>
      </c>
      <c r="F26436" s="5" t="s">
        <v>76261</v>
      </c>
      <c r="G26436" s="5" t="s">
        <v>1337</v>
      </c>
      <c r="H26436" s="6">
        <v>707000</v>
      </c>
    </row>
    <row r="26437" spans="1:8" ht="28.8">
      <c r="A26437" s="5" t="s">
        <v>76218</v>
      </c>
      <c r="B26437" s="5" t="s">
        <v>76219</v>
      </c>
      <c r="C26437" s="5">
        <v>2036629</v>
      </c>
      <c r="D26437" s="5" t="s">
        <v>76609</v>
      </c>
      <c r="E26437" s="5" t="s">
        <v>76610</v>
      </c>
      <c r="F26437" s="5" t="s">
        <v>76611</v>
      </c>
      <c r="G26437" s="5" t="s">
        <v>1337</v>
      </c>
      <c r="H26437" s="6">
        <v>83853000</v>
      </c>
    </row>
    <row r="26438" spans="1:8" ht="28.8">
      <c r="A26438" s="5" t="s">
        <v>76218</v>
      </c>
      <c r="B26438" s="5" t="s">
        <v>76219</v>
      </c>
      <c r="C26438" s="5">
        <v>2036630</v>
      </c>
      <c r="D26438" s="5" t="s">
        <v>76612</v>
      </c>
      <c r="E26438" s="5" t="s">
        <v>76613</v>
      </c>
      <c r="F26438" s="5" t="s">
        <v>76614</v>
      </c>
      <c r="G26438" s="5" t="s">
        <v>1337</v>
      </c>
      <c r="H26438" s="6">
        <v>99000</v>
      </c>
    </row>
    <row r="26439" spans="1:8" ht="43.2">
      <c r="A26439" s="5" t="s">
        <v>76218</v>
      </c>
      <c r="B26439" s="5" t="s">
        <v>76219</v>
      </c>
      <c r="C26439" s="5">
        <v>2036631</v>
      </c>
      <c r="D26439" s="5" t="s">
        <v>76615</v>
      </c>
      <c r="E26439" s="5" t="s">
        <v>76616</v>
      </c>
      <c r="F26439" s="5" t="s">
        <v>76617</v>
      </c>
      <c r="G26439" s="5" t="s">
        <v>1337</v>
      </c>
      <c r="H26439" s="6">
        <v>37000</v>
      </c>
    </row>
    <row r="26440" spans="1:8" ht="28.8">
      <c r="A26440" s="5" t="s">
        <v>76218</v>
      </c>
      <c r="B26440" s="5" t="s">
        <v>76219</v>
      </c>
      <c r="C26440" s="5">
        <v>2036632</v>
      </c>
      <c r="D26440" s="5" t="s">
        <v>76618</v>
      </c>
      <c r="E26440" s="5" t="s">
        <v>76619</v>
      </c>
      <c r="F26440" s="5" t="s">
        <v>76620</v>
      </c>
      <c r="G26440" s="5" t="s">
        <v>1337</v>
      </c>
      <c r="H26440" s="6">
        <v>135000</v>
      </c>
    </row>
    <row r="26441" spans="1:8" ht="28.8">
      <c r="A26441" s="5" t="s">
        <v>76218</v>
      </c>
      <c r="B26441" s="5" t="s">
        <v>76219</v>
      </c>
      <c r="C26441" s="5">
        <v>2036633</v>
      </c>
      <c r="D26441" s="5" t="s">
        <v>76621</v>
      </c>
      <c r="E26441" s="5" t="s">
        <v>76622</v>
      </c>
      <c r="F26441" s="5" t="s">
        <v>76623</v>
      </c>
      <c r="G26441" s="5" t="s">
        <v>1451</v>
      </c>
      <c r="H26441" s="6">
        <v>261000</v>
      </c>
    </row>
    <row r="26442" spans="1:8" ht="28.8">
      <c r="A26442" s="5" t="s">
        <v>76218</v>
      </c>
      <c r="B26442" s="5" t="s">
        <v>76219</v>
      </c>
      <c r="C26442" s="5">
        <v>2036634</v>
      </c>
      <c r="D26442" s="5" t="s">
        <v>76624</v>
      </c>
      <c r="E26442" s="5" t="s">
        <v>76625</v>
      </c>
      <c r="F26442" s="5" t="s">
        <v>76626</v>
      </c>
      <c r="G26442" s="5" t="s">
        <v>1451</v>
      </c>
      <c r="H26442" s="6">
        <v>261000</v>
      </c>
    </row>
    <row r="26443" spans="1:8" ht="28.8">
      <c r="A26443" s="5" t="s">
        <v>76218</v>
      </c>
      <c r="B26443" s="5" t="s">
        <v>76219</v>
      </c>
      <c r="C26443" s="5">
        <v>2036635</v>
      </c>
      <c r="D26443" s="5" t="s">
        <v>76627</v>
      </c>
      <c r="E26443" s="5" t="s">
        <v>76628</v>
      </c>
      <c r="F26443" s="5" t="s">
        <v>76629</v>
      </c>
      <c r="G26443" s="5" t="s">
        <v>1451</v>
      </c>
      <c r="H26443" s="6">
        <v>261000</v>
      </c>
    </row>
    <row r="26444" spans="1:8" ht="28.8">
      <c r="A26444" s="5" t="s">
        <v>76218</v>
      </c>
      <c r="B26444" s="5" t="s">
        <v>76219</v>
      </c>
      <c r="C26444" s="5">
        <v>2036636</v>
      </c>
      <c r="D26444" s="5" t="s">
        <v>76630</v>
      </c>
      <c r="E26444" s="5" t="s">
        <v>76631</v>
      </c>
      <c r="F26444" s="5" t="s">
        <v>76632</v>
      </c>
      <c r="G26444" s="5" t="s">
        <v>1337</v>
      </c>
      <c r="H26444" s="6">
        <v>1127000</v>
      </c>
    </row>
    <row r="26445" spans="1:8" ht="28.8">
      <c r="A26445" s="5" t="s">
        <v>76218</v>
      </c>
      <c r="B26445" s="5" t="s">
        <v>76219</v>
      </c>
      <c r="C26445" s="5">
        <v>2036637</v>
      </c>
      <c r="D26445" s="5" t="s">
        <v>76633</v>
      </c>
      <c r="E26445" s="5" t="s">
        <v>76634</v>
      </c>
      <c r="F26445" s="5" t="s">
        <v>76635</v>
      </c>
      <c r="G26445" s="5" t="s">
        <v>1337</v>
      </c>
      <c r="H26445" s="6">
        <v>93170000</v>
      </c>
    </row>
    <row r="26446" spans="1:8" ht="28.8">
      <c r="A26446" s="5" t="s">
        <v>76218</v>
      </c>
      <c r="B26446" s="5" t="s">
        <v>76219</v>
      </c>
      <c r="C26446" s="5">
        <v>2036638</v>
      </c>
      <c r="D26446" s="5" t="s">
        <v>76636</v>
      </c>
      <c r="E26446" s="5" t="s">
        <v>76637</v>
      </c>
      <c r="F26446" s="5" t="s">
        <v>76638</v>
      </c>
      <c r="G26446" s="5" t="s">
        <v>1337</v>
      </c>
      <c r="H26446" s="6">
        <v>14143000</v>
      </c>
    </row>
    <row r="26447" spans="1:8" ht="28.8">
      <c r="A26447" s="5" t="s">
        <v>76218</v>
      </c>
      <c r="B26447" s="5" t="s">
        <v>76219</v>
      </c>
      <c r="C26447" s="5">
        <v>2036640</v>
      </c>
      <c r="D26447" s="5" t="s">
        <v>76639</v>
      </c>
      <c r="E26447" s="5" t="s">
        <v>76640</v>
      </c>
      <c r="F26447" s="5" t="s">
        <v>76641</v>
      </c>
      <c r="G26447" s="5" t="s">
        <v>1337</v>
      </c>
      <c r="H26447" s="6">
        <v>1768000</v>
      </c>
    </row>
    <row r="26448" spans="1:8" ht="28.8">
      <c r="A26448" s="5" t="s">
        <v>76218</v>
      </c>
      <c r="B26448" s="5" t="s">
        <v>76219</v>
      </c>
      <c r="C26448" s="5">
        <v>2036641</v>
      </c>
      <c r="D26448" s="5" t="s">
        <v>76642</v>
      </c>
      <c r="E26448" s="5" t="s">
        <v>76643</v>
      </c>
      <c r="F26448" s="5" t="s">
        <v>76644</v>
      </c>
      <c r="G26448" s="5" t="s">
        <v>1337</v>
      </c>
      <c r="H26448" s="6">
        <v>1917000</v>
      </c>
    </row>
    <row r="26449" spans="1:8" ht="28.8">
      <c r="A26449" s="5" t="s">
        <v>76218</v>
      </c>
      <c r="B26449" s="5" t="s">
        <v>76219</v>
      </c>
      <c r="C26449" s="5">
        <v>2036642</v>
      </c>
      <c r="D26449" s="5" t="s">
        <v>76645</v>
      </c>
      <c r="E26449" s="5" t="s">
        <v>76646</v>
      </c>
      <c r="F26449" s="5" t="s">
        <v>76647</v>
      </c>
      <c r="G26449" s="5" t="s">
        <v>1337</v>
      </c>
      <c r="H26449" s="6">
        <v>1768000</v>
      </c>
    </row>
    <row r="26450" spans="1:8" ht="28.8">
      <c r="A26450" s="5" t="s">
        <v>76218</v>
      </c>
      <c r="B26450" s="5" t="s">
        <v>76219</v>
      </c>
      <c r="C26450" s="5">
        <v>2036643</v>
      </c>
      <c r="D26450" s="5" t="s">
        <v>76648</v>
      </c>
      <c r="E26450" s="5" t="s">
        <v>76649</v>
      </c>
      <c r="F26450" s="5" t="s">
        <v>76650</v>
      </c>
      <c r="G26450" s="5" t="s">
        <v>1337</v>
      </c>
      <c r="H26450" s="6">
        <v>1061000</v>
      </c>
    </row>
    <row r="26451" spans="1:8" ht="28.8">
      <c r="A26451" s="5" t="s">
        <v>76218</v>
      </c>
      <c r="B26451" s="5" t="s">
        <v>76219</v>
      </c>
      <c r="C26451" s="5">
        <v>2036644</v>
      </c>
      <c r="D26451" s="5" t="s">
        <v>76651</v>
      </c>
      <c r="E26451" s="5" t="s">
        <v>76652</v>
      </c>
      <c r="F26451" s="5" t="s">
        <v>76653</v>
      </c>
      <c r="G26451" s="5" t="s">
        <v>1337</v>
      </c>
      <c r="H26451" s="6">
        <v>83000</v>
      </c>
    </row>
    <row r="26452" spans="1:8" ht="28.8">
      <c r="A26452" s="5" t="s">
        <v>76218</v>
      </c>
      <c r="B26452" s="5" t="s">
        <v>76219</v>
      </c>
      <c r="C26452" s="5">
        <v>2036645</v>
      </c>
      <c r="D26452" s="5" t="s">
        <v>76654</v>
      </c>
      <c r="E26452" s="5" t="s">
        <v>76655</v>
      </c>
      <c r="F26452" s="5" t="s">
        <v>76656</v>
      </c>
      <c r="G26452" s="5" t="s">
        <v>1337</v>
      </c>
      <c r="H26452" s="6">
        <v>106000</v>
      </c>
    </row>
    <row r="26453" spans="1:8" ht="28.8">
      <c r="A26453" s="5" t="s">
        <v>76218</v>
      </c>
      <c r="B26453" s="5" t="s">
        <v>76219</v>
      </c>
      <c r="C26453" s="5">
        <v>2036647</v>
      </c>
      <c r="D26453" s="5" t="s">
        <v>76657</v>
      </c>
      <c r="E26453" s="5" t="s">
        <v>76658</v>
      </c>
      <c r="F26453" s="5" t="s">
        <v>76659</v>
      </c>
      <c r="G26453" s="5" t="s">
        <v>1337</v>
      </c>
      <c r="H26453" s="6">
        <v>825000</v>
      </c>
    </row>
    <row r="26454" spans="1:8" ht="28.8">
      <c r="A26454" s="5" t="s">
        <v>76218</v>
      </c>
      <c r="B26454" s="5" t="s">
        <v>76219</v>
      </c>
      <c r="C26454" s="5">
        <v>2036648</v>
      </c>
      <c r="D26454" s="5" t="s">
        <v>76660</v>
      </c>
      <c r="E26454" s="5" t="s">
        <v>76661</v>
      </c>
      <c r="F26454" s="5" t="s">
        <v>76662</v>
      </c>
      <c r="G26454" s="5" t="s">
        <v>1337</v>
      </c>
      <c r="H26454" s="6">
        <v>2232000</v>
      </c>
    </row>
    <row r="26455" spans="1:8" ht="28.8">
      <c r="A26455" s="5" t="s">
        <v>76218</v>
      </c>
      <c r="B26455" s="5" t="s">
        <v>76219</v>
      </c>
      <c r="C26455" s="5">
        <v>2036649</v>
      </c>
      <c r="D26455" s="5" t="s">
        <v>76663</v>
      </c>
      <c r="E26455" s="5" t="s">
        <v>76664</v>
      </c>
      <c r="F26455" s="5" t="s">
        <v>76665</v>
      </c>
      <c r="G26455" s="5" t="s">
        <v>1337</v>
      </c>
      <c r="H26455" s="6">
        <v>5637000</v>
      </c>
    </row>
    <row r="26456" spans="1:8" ht="43.2">
      <c r="A26456" s="5" t="s">
        <v>76218</v>
      </c>
      <c r="B26456" s="5" t="s">
        <v>76219</v>
      </c>
      <c r="C26456" s="5">
        <v>2036650</v>
      </c>
      <c r="D26456" s="5" t="s">
        <v>76666</v>
      </c>
      <c r="E26456" s="5" t="s">
        <v>76667</v>
      </c>
      <c r="F26456" s="5" t="s">
        <v>76668</v>
      </c>
      <c r="G26456" s="5" t="s">
        <v>1337</v>
      </c>
      <c r="H26456" s="6">
        <v>1296000</v>
      </c>
    </row>
    <row r="26457" spans="1:8" ht="43.2">
      <c r="A26457" s="5" t="s">
        <v>76218</v>
      </c>
      <c r="B26457" s="5" t="s">
        <v>76219</v>
      </c>
      <c r="C26457" s="5">
        <v>2036651</v>
      </c>
      <c r="D26457" s="5" t="s">
        <v>76669</v>
      </c>
      <c r="E26457" s="5" t="s">
        <v>76670</v>
      </c>
      <c r="F26457" s="5" t="s">
        <v>76671</v>
      </c>
      <c r="G26457" s="5" t="s">
        <v>1337</v>
      </c>
      <c r="H26457" s="6">
        <v>707000</v>
      </c>
    </row>
    <row r="26458" spans="1:8" ht="28.8">
      <c r="A26458" s="5" t="s">
        <v>76218</v>
      </c>
      <c r="B26458" s="5" t="s">
        <v>76219</v>
      </c>
      <c r="C26458" s="5">
        <v>2036652</v>
      </c>
      <c r="D26458" s="5" t="s">
        <v>76672</v>
      </c>
      <c r="E26458" s="5" t="s">
        <v>76673</v>
      </c>
      <c r="F26458" s="5" t="s">
        <v>76674</v>
      </c>
      <c r="G26458" s="5" t="s">
        <v>1337</v>
      </c>
      <c r="H26458" s="6">
        <v>37510000</v>
      </c>
    </row>
    <row r="26459" spans="1:8" ht="28.8">
      <c r="A26459" s="5" t="s">
        <v>76218</v>
      </c>
      <c r="B26459" s="5" t="s">
        <v>76219</v>
      </c>
      <c r="C26459" s="5">
        <v>2036653</v>
      </c>
      <c r="D26459" s="5" t="s">
        <v>76675</v>
      </c>
      <c r="E26459" s="5" t="s">
        <v>76676</v>
      </c>
      <c r="F26459" s="5" t="s">
        <v>76677</v>
      </c>
      <c r="G26459" s="5" t="s">
        <v>1337</v>
      </c>
      <c r="H26459" s="6">
        <v>318000</v>
      </c>
    </row>
    <row r="26460" spans="1:8" ht="28.8">
      <c r="A26460" s="5" t="s">
        <v>76218</v>
      </c>
      <c r="B26460" s="5" t="s">
        <v>76219</v>
      </c>
      <c r="C26460" s="5">
        <v>2036654</v>
      </c>
      <c r="D26460" s="5" t="s">
        <v>76678</v>
      </c>
      <c r="E26460" s="5" t="s">
        <v>76679</v>
      </c>
      <c r="F26460" s="5" t="s">
        <v>76680</v>
      </c>
      <c r="G26460" s="5" t="s">
        <v>1337</v>
      </c>
      <c r="H26460" s="6">
        <v>1466000</v>
      </c>
    </row>
    <row r="26461" spans="1:8" ht="28.8">
      <c r="A26461" s="5" t="s">
        <v>76218</v>
      </c>
      <c r="B26461" s="5" t="s">
        <v>76219</v>
      </c>
      <c r="C26461" s="5">
        <v>2036655</v>
      </c>
      <c r="D26461" s="5" t="s">
        <v>76681</v>
      </c>
      <c r="E26461" s="5" t="s">
        <v>76682</v>
      </c>
      <c r="F26461" s="5" t="s">
        <v>76683</v>
      </c>
      <c r="G26461" s="5" t="s">
        <v>1337</v>
      </c>
      <c r="H26461" s="6">
        <v>878000</v>
      </c>
    </row>
    <row r="26462" spans="1:8" ht="28.8">
      <c r="A26462" s="5" t="s">
        <v>76218</v>
      </c>
      <c r="B26462" s="5" t="s">
        <v>76219</v>
      </c>
      <c r="C26462" s="5">
        <v>2036656</v>
      </c>
      <c r="D26462" s="5" t="s">
        <v>76684</v>
      </c>
      <c r="E26462" s="5" t="s">
        <v>76685</v>
      </c>
      <c r="F26462" s="5" t="s">
        <v>76686</v>
      </c>
      <c r="G26462" s="5" t="s">
        <v>1337</v>
      </c>
      <c r="H26462" s="6">
        <v>165000</v>
      </c>
    </row>
    <row r="26463" spans="1:8" ht="28.8">
      <c r="A26463" s="5" t="s">
        <v>76218</v>
      </c>
      <c r="B26463" s="5" t="s">
        <v>76219</v>
      </c>
      <c r="C26463" s="5">
        <v>2036657</v>
      </c>
      <c r="D26463" s="5" t="s">
        <v>76687</v>
      </c>
      <c r="E26463" s="5" t="s">
        <v>76688</v>
      </c>
      <c r="F26463" s="5" t="s">
        <v>76689</v>
      </c>
      <c r="G26463" s="5" t="s">
        <v>255</v>
      </c>
      <c r="H26463" s="6">
        <v>93170000</v>
      </c>
    </row>
    <row r="26464" spans="1:8" ht="28.8">
      <c r="A26464" s="5" t="s">
        <v>76218</v>
      </c>
      <c r="B26464" s="5" t="s">
        <v>76219</v>
      </c>
      <c r="C26464" s="5">
        <v>2036658</v>
      </c>
      <c r="D26464" s="5" t="s">
        <v>76690</v>
      </c>
      <c r="E26464" s="5" t="s">
        <v>76691</v>
      </c>
      <c r="F26464" s="5" t="s">
        <v>76692</v>
      </c>
      <c r="G26464" s="5" t="s">
        <v>1337</v>
      </c>
      <c r="H26464" s="6">
        <v>11161000</v>
      </c>
    </row>
    <row r="26465" spans="1:8" ht="28.8">
      <c r="A26465" s="5" t="s">
        <v>76218</v>
      </c>
      <c r="B26465" s="5" t="s">
        <v>76219</v>
      </c>
      <c r="C26465" s="5">
        <v>2036659</v>
      </c>
      <c r="D26465" s="5" t="s">
        <v>76693</v>
      </c>
      <c r="E26465" s="5" t="s">
        <v>76694</v>
      </c>
      <c r="F26465" s="5" t="s">
        <v>76695</v>
      </c>
      <c r="G26465" s="5" t="s">
        <v>1337</v>
      </c>
      <c r="H26465" s="6">
        <v>37000</v>
      </c>
    </row>
    <row r="26466" spans="1:8" ht="28.8">
      <c r="A26466" s="5" t="s">
        <v>76218</v>
      </c>
      <c r="B26466" s="5" t="s">
        <v>76219</v>
      </c>
      <c r="C26466" s="5">
        <v>2036661</v>
      </c>
      <c r="D26466" s="5" t="s">
        <v>76696</v>
      </c>
      <c r="E26466" s="5" t="s">
        <v>76697</v>
      </c>
      <c r="F26466" s="5" t="s">
        <v>76698</v>
      </c>
      <c r="G26466" s="5" t="s">
        <v>1337</v>
      </c>
      <c r="H26466" s="6">
        <v>559000</v>
      </c>
    </row>
    <row r="26467" spans="1:8" ht="28.8">
      <c r="A26467" s="5" t="s">
        <v>76218</v>
      </c>
      <c r="B26467" s="5" t="s">
        <v>76219</v>
      </c>
      <c r="C26467" s="5">
        <v>2036662</v>
      </c>
      <c r="D26467" s="5" t="s">
        <v>76699</v>
      </c>
      <c r="E26467" s="5" t="s">
        <v>76700</v>
      </c>
      <c r="F26467" s="5" t="s">
        <v>76701</v>
      </c>
      <c r="G26467" s="5" t="s">
        <v>1337</v>
      </c>
      <c r="H26467" s="6">
        <v>652000</v>
      </c>
    </row>
    <row r="26468" spans="1:8" ht="28.8">
      <c r="A26468" s="5" t="s">
        <v>76702</v>
      </c>
      <c r="B26468" s="5" t="s">
        <v>76703</v>
      </c>
      <c r="C26468" s="5">
        <v>2030578</v>
      </c>
      <c r="D26468" s="5" t="s">
        <v>76704</v>
      </c>
      <c r="E26468" s="5" t="s">
        <v>76705</v>
      </c>
      <c r="F26468" s="5" t="s">
        <v>76706</v>
      </c>
      <c r="G26468" s="5" t="s">
        <v>1305</v>
      </c>
      <c r="H26468" s="6">
        <v>1000</v>
      </c>
    </row>
    <row r="26469" spans="1:8" ht="57.6">
      <c r="A26469" s="5" t="s">
        <v>76707</v>
      </c>
      <c r="B26469" s="5" t="s">
        <v>76708</v>
      </c>
      <c r="C26469" s="5">
        <v>2037453</v>
      </c>
      <c r="D26469" s="5" t="s">
        <v>76709</v>
      </c>
      <c r="E26469" s="5" t="s">
        <v>76710</v>
      </c>
      <c r="F26469" s="5" t="s">
        <v>76711</v>
      </c>
      <c r="G26469" s="5" t="s">
        <v>1451</v>
      </c>
      <c r="H26469" s="6">
        <v>205000</v>
      </c>
    </row>
    <row r="26470" spans="1:8" ht="57.6">
      <c r="A26470" s="5" t="s">
        <v>76707</v>
      </c>
      <c r="B26470" s="5" t="s">
        <v>76708</v>
      </c>
      <c r="C26470" s="5">
        <v>2037452</v>
      </c>
      <c r="D26470" s="5" t="s">
        <v>76712</v>
      </c>
      <c r="E26470" s="5" t="s">
        <v>76713</v>
      </c>
      <c r="F26470" s="5" t="s">
        <v>76714</v>
      </c>
      <c r="G26470" s="5" t="s">
        <v>1451</v>
      </c>
      <c r="H26470" s="6">
        <v>205000</v>
      </c>
    </row>
    <row r="26471" spans="1:8" ht="43.2">
      <c r="A26471" s="5" t="s">
        <v>76707</v>
      </c>
      <c r="B26471" s="5" t="s">
        <v>76708</v>
      </c>
      <c r="C26471" s="5">
        <v>2037451</v>
      </c>
      <c r="D26471" s="5" t="s">
        <v>76715</v>
      </c>
      <c r="E26471" s="5" t="s">
        <v>76716</v>
      </c>
      <c r="F26471" s="5" t="s">
        <v>76717</v>
      </c>
      <c r="G26471" s="5" t="s">
        <v>1451</v>
      </c>
      <c r="H26471" s="6">
        <v>231000</v>
      </c>
    </row>
    <row r="26472" spans="1:8" ht="43.2">
      <c r="A26472" s="5" t="s">
        <v>76707</v>
      </c>
      <c r="B26472" s="5" t="s">
        <v>76708</v>
      </c>
      <c r="C26472" s="5">
        <v>2037450</v>
      </c>
      <c r="D26472" s="5" t="s">
        <v>76718</v>
      </c>
      <c r="E26472" s="5" t="s">
        <v>76719</v>
      </c>
      <c r="F26472" s="5" t="s">
        <v>76720</v>
      </c>
      <c r="G26472" s="5" t="s">
        <v>1451</v>
      </c>
      <c r="H26472" s="6">
        <v>252000</v>
      </c>
    </row>
    <row r="26473" spans="1:8" ht="57.6">
      <c r="A26473" s="5" t="s">
        <v>76707</v>
      </c>
      <c r="B26473" s="5" t="s">
        <v>76708</v>
      </c>
      <c r="C26473" s="5">
        <v>2037449</v>
      </c>
      <c r="D26473" s="5" t="s">
        <v>76721</v>
      </c>
      <c r="E26473" s="5" t="s">
        <v>76722</v>
      </c>
      <c r="F26473" s="5" t="s">
        <v>76723</v>
      </c>
      <c r="G26473" s="5" t="s">
        <v>1831</v>
      </c>
      <c r="H26473" s="6">
        <v>4512000</v>
      </c>
    </row>
    <row r="26474" spans="1:8" ht="28.8">
      <c r="A26474" s="5" t="s">
        <v>76707</v>
      </c>
      <c r="B26474" s="5" t="s">
        <v>76708</v>
      </c>
      <c r="C26474" s="5">
        <v>2037457</v>
      </c>
      <c r="D26474" s="5" t="s">
        <v>76724</v>
      </c>
      <c r="E26474" s="5" t="s">
        <v>76725</v>
      </c>
      <c r="F26474" s="5" t="s">
        <v>76726</v>
      </c>
      <c r="G26474" s="5" t="s">
        <v>1831</v>
      </c>
      <c r="H26474" s="6">
        <v>46212000</v>
      </c>
    </row>
    <row r="26475" spans="1:8" ht="43.2">
      <c r="A26475" s="5" t="s">
        <v>76707</v>
      </c>
      <c r="B26475" s="5" t="s">
        <v>76708</v>
      </c>
      <c r="C26475" s="5">
        <v>2037448</v>
      </c>
      <c r="D26475" s="5" t="s">
        <v>76727</v>
      </c>
      <c r="E26475" s="5" t="s">
        <v>76728</v>
      </c>
      <c r="F26475" s="5" t="s">
        <v>76729</v>
      </c>
      <c r="G26475" s="5" t="s">
        <v>1831</v>
      </c>
      <c r="H26475" s="6">
        <v>40650000</v>
      </c>
    </row>
    <row r="26476" spans="1:8" ht="43.2">
      <c r="A26476" s="5" t="s">
        <v>76707</v>
      </c>
      <c r="B26476" s="5" t="s">
        <v>76708</v>
      </c>
      <c r="C26476" s="5">
        <v>2037447</v>
      </c>
      <c r="D26476" s="5" t="s">
        <v>76730</v>
      </c>
      <c r="E26476" s="5" t="s">
        <v>76731</v>
      </c>
      <c r="F26476" s="5" t="s">
        <v>76732</v>
      </c>
      <c r="G26476" s="5" t="s">
        <v>1831</v>
      </c>
      <c r="H26476" s="6">
        <v>8441000</v>
      </c>
    </row>
    <row r="26477" spans="1:8" ht="43.2">
      <c r="A26477" s="5" t="s">
        <v>76707</v>
      </c>
      <c r="B26477" s="5" t="s">
        <v>76708</v>
      </c>
      <c r="C26477" s="5">
        <v>2037446</v>
      </c>
      <c r="D26477" s="5" t="s">
        <v>76733</v>
      </c>
      <c r="E26477" s="5" t="s">
        <v>76734</v>
      </c>
      <c r="F26477" s="5" t="s">
        <v>76735</v>
      </c>
      <c r="G26477" s="5" t="s">
        <v>1831</v>
      </c>
      <c r="H26477" s="6">
        <v>2916000</v>
      </c>
    </row>
    <row r="26478" spans="1:8" ht="43.2">
      <c r="A26478" s="5" t="s">
        <v>76707</v>
      </c>
      <c r="B26478" s="5" t="s">
        <v>76708</v>
      </c>
      <c r="C26478" s="5">
        <v>2037445</v>
      </c>
      <c r="D26478" s="5" t="s">
        <v>76736</v>
      </c>
      <c r="E26478" s="5" t="s">
        <v>76737</v>
      </c>
      <c r="F26478" s="5" t="s">
        <v>76738</v>
      </c>
      <c r="G26478" s="5" t="s">
        <v>1831</v>
      </c>
      <c r="H26478" s="6">
        <v>3277000</v>
      </c>
    </row>
    <row r="26479" spans="1:8" ht="43.2">
      <c r="A26479" s="5" t="s">
        <v>76707</v>
      </c>
      <c r="B26479" s="5" t="s">
        <v>76708</v>
      </c>
      <c r="C26479" s="5">
        <v>2037444</v>
      </c>
      <c r="D26479" s="5" t="s">
        <v>76739</v>
      </c>
      <c r="E26479" s="5" t="s">
        <v>76740</v>
      </c>
      <c r="F26479" s="5" t="s">
        <v>76741</v>
      </c>
      <c r="G26479" s="5" t="s">
        <v>1831</v>
      </c>
      <c r="H26479" s="6">
        <v>3108000</v>
      </c>
    </row>
    <row r="26480" spans="1:8" ht="43.2">
      <c r="A26480" s="5" t="s">
        <v>76707</v>
      </c>
      <c r="B26480" s="5" t="s">
        <v>76708</v>
      </c>
      <c r="C26480" s="5">
        <v>2037443</v>
      </c>
      <c r="D26480" s="5" t="s">
        <v>76742</v>
      </c>
      <c r="E26480" s="5" t="s">
        <v>76743</v>
      </c>
      <c r="F26480" s="5" t="s">
        <v>76744</v>
      </c>
      <c r="G26480" s="5" t="s">
        <v>1831</v>
      </c>
      <c r="H26480" s="6">
        <v>1668000</v>
      </c>
    </row>
    <row r="26481" spans="1:8" ht="43.2">
      <c r="A26481" s="5" t="s">
        <v>76707</v>
      </c>
      <c r="B26481" s="5" t="s">
        <v>76708</v>
      </c>
      <c r="C26481" s="5">
        <v>2037442</v>
      </c>
      <c r="D26481" s="5" t="s">
        <v>76745</v>
      </c>
      <c r="E26481" s="5" t="s">
        <v>76746</v>
      </c>
      <c r="F26481" s="5" t="s">
        <v>76747</v>
      </c>
      <c r="G26481" s="5" t="s">
        <v>1831</v>
      </c>
      <c r="H26481" s="6">
        <v>5381000</v>
      </c>
    </row>
    <row r="26482" spans="1:8" ht="43.2">
      <c r="A26482" s="5" t="s">
        <v>76707</v>
      </c>
      <c r="B26482" s="5" t="s">
        <v>76708</v>
      </c>
      <c r="C26482" s="5">
        <v>2037432</v>
      </c>
      <c r="D26482" s="5" t="s">
        <v>76748</v>
      </c>
      <c r="E26482" s="5" t="s">
        <v>76749</v>
      </c>
      <c r="F26482" s="5" t="s">
        <v>76750</v>
      </c>
      <c r="G26482" s="5" t="s">
        <v>1831</v>
      </c>
      <c r="H26482" s="6">
        <v>101463000</v>
      </c>
    </row>
    <row r="26483" spans="1:8" ht="43.2">
      <c r="A26483" s="5" t="s">
        <v>76707</v>
      </c>
      <c r="B26483" s="5" t="s">
        <v>76708</v>
      </c>
      <c r="C26483" s="5">
        <v>2037459</v>
      </c>
      <c r="D26483" s="5" t="s">
        <v>76751</v>
      </c>
      <c r="E26483" s="5" t="s">
        <v>76752</v>
      </c>
      <c r="F26483" s="5" t="s">
        <v>76753</v>
      </c>
      <c r="G26483" s="5" t="s">
        <v>1831</v>
      </c>
      <c r="H26483" s="6">
        <v>373750000</v>
      </c>
    </row>
    <row r="26484" spans="1:8" ht="57.6">
      <c r="A26484" s="5" t="s">
        <v>76707</v>
      </c>
      <c r="B26484" s="5" t="s">
        <v>76708</v>
      </c>
      <c r="C26484" s="5">
        <v>2037458</v>
      </c>
      <c r="D26484" s="5" t="s">
        <v>76754</v>
      </c>
      <c r="E26484" s="5" t="s">
        <v>76755</v>
      </c>
      <c r="F26484" s="5" t="s">
        <v>76756</v>
      </c>
      <c r="G26484" s="5" t="s">
        <v>1831</v>
      </c>
      <c r="H26484" s="6">
        <v>37050000</v>
      </c>
    </row>
    <row r="26485" spans="1:8" ht="43.2">
      <c r="A26485" s="5" t="s">
        <v>76707</v>
      </c>
      <c r="B26485" s="5" t="s">
        <v>76708</v>
      </c>
      <c r="C26485" s="5">
        <v>2037441</v>
      </c>
      <c r="D26485" s="5" t="s">
        <v>76757</v>
      </c>
      <c r="E26485" s="5" t="s">
        <v>76758</v>
      </c>
      <c r="F26485" s="5" t="s">
        <v>76759</v>
      </c>
      <c r="G26485" s="5" t="s">
        <v>1831</v>
      </c>
      <c r="H26485" s="6">
        <v>97700000</v>
      </c>
    </row>
    <row r="26486" spans="1:8" ht="43.2">
      <c r="A26486" s="5" t="s">
        <v>76707</v>
      </c>
      <c r="B26486" s="5" t="s">
        <v>76708</v>
      </c>
      <c r="C26486" s="5">
        <v>2037440</v>
      </c>
      <c r="D26486" s="5" t="s">
        <v>76760</v>
      </c>
      <c r="E26486" s="5" t="s">
        <v>76761</v>
      </c>
      <c r="F26486" s="5" t="s">
        <v>76762</v>
      </c>
      <c r="G26486" s="5" t="s">
        <v>1831</v>
      </c>
      <c r="H26486" s="6">
        <v>82000000</v>
      </c>
    </row>
    <row r="26487" spans="1:8" ht="43.2">
      <c r="A26487" s="5" t="s">
        <v>76707</v>
      </c>
      <c r="B26487" s="5" t="s">
        <v>76708</v>
      </c>
      <c r="C26487" s="5">
        <v>2037439</v>
      </c>
      <c r="D26487" s="5" t="s">
        <v>76763</v>
      </c>
      <c r="E26487" s="5" t="s">
        <v>76764</v>
      </c>
      <c r="F26487" s="5" t="s">
        <v>76765</v>
      </c>
      <c r="G26487" s="5" t="s">
        <v>1831</v>
      </c>
      <c r="H26487" s="6">
        <v>78200000</v>
      </c>
    </row>
    <row r="26488" spans="1:8" ht="43.2">
      <c r="A26488" s="5" t="s">
        <v>76707</v>
      </c>
      <c r="B26488" s="5" t="s">
        <v>76708</v>
      </c>
      <c r="C26488" s="5">
        <v>2037438</v>
      </c>
      <c r="D26488" s="5" t="s">
        <v>76766</v>
      </c>
      <c r="E26488" s="5" t="s">
        <v>76767</v>
      </c>
      <c r="F26488" s="5" t="s">
        <v>76768</v>
      </c>
      <c r="G26488" s="5" t="s">
        <v>1831</v>
      </c>
      <c r="H26488" s="6">
        <v>128785000</v>
      </c>
    </row>
    <row r="26489" spans="1:8" ht="43.2">
      <c r="A26489" s="5" t="s">
        <v>76707</v>
      </c>
      <c r="B26489" s="5" t="s">
        <v>76708</v>
      </c>
      <c r="C26489" s="5">
        <v>2037437</v>
      </c>
      <c r="D26489" s="5" t="s">
        <v>76769</v>
      </c>
      <c r="E26489" s="5" t="s">
        <v>76770</v>
      </c>
      <c r="F26489" s="5" t="s">
        <v>76771</v>
      </c>
      <c r="G26489" s="5" t="s">
        <v>1831</v>
      </c>
      <c r="H26489" s="6">
        <v>96700000</v>
      </c>
    </row>
    <row r="26490" spans="1:8" ht="43.2">
      <c r="A26490" s="5" t="s">
        <v>76707</v>
      </c>
      <c r="B26490" s="5" t="s">
        <v>76708</v>
      </c>
      <c r="C26490" s="5">
        <v>2037436</v>
      </c>
      <c r="D26490" s="5" t="s">
        <v>76772</v>
      </c>
      <c r="E26490" s="5" t="s">
        <v>76773</v>
      </c>
      <c r="F26490" s="5" t="s">
        <v>76774</v>
      </c>
      <c r="G26490" s="5" t="s">
        <v>1831</v>
      </c>
      <c r="H26490" s="6">
        <v>78436000</v>
      </c>
    </row>
    <row r="26491" spans="1:8" ht="43.2">
      <c r="A26491" s="5" t="s">
        <v>76707</v>
      </c>
      <c r="B26491" s="5" t="s">
        <v>76708</v>
      </c>
      <c r="C26491" s="5">
        <v>2037435</v>
      </c>
      <c r="D26491" s="5" t="s">
        <v>76775</v>
      </c>
      <c r="E26491" s="5" t="s">
        <v>76776</v>
      </c>
      <c r="F26491" s="5" t="s">
        <v>76777</v>
      </c>
      <c r="G26491" s="5" t="s">
        <v>1831</v>
      </c>
      <c r="H26491" s="6">
        <v>60316000</v>
      </c>
    </row>
    <row r="26492" spans="1:8" ht="43.2">
      <c r="A26492" s="5" t="s">
        <v>76707</v>
      </c>
      <c r="B26492" s="5" t="s">
        <v>76708</v>
      </c>
      <c r="C26492" s="5">
        <v>2037434</v>
      </c>
      <c r="D26492" s="5" t="s">
        <v>76778</v>
      </c>
      <c r="E26492" s="5" t="s">
        <v>76779</v>
      </c>
      <c r="F26492" s="5" t="s">
        <v>76780</v>
      </c>
      <c r="G26492" s="5" t="s">
        <v>1831</v>
      </c>
      <c r="H26492" s="6">
        <v>147919000</v>
      </c>
    </row>
    <row r="26493" spans="1:8" ht="43.2">
      <c r="A26493" s="5" t="s">
        <v>76707</v>
      </c>
      <c r="B26493" s="5" t="s">
        <v>76708</v>
      </c>
      <c r="C26493" s="5">
        <v>2037433</v>
      </c>
      <c r="D26493" s="5" t="s">
        <v>76781</v>
      </c>
      <c r="E26493" s="5" t="s">
        <v>76782</v>
      </c>
      <c r="F26493" s="5" t="s">
        <v>76783</v>
      </c>
      <c r="G26493" s="5" t="s">
        <v>1831</v>
      </c>
      <c r="H26493" s="6">
        <v>56318000</v>
      </c>
    </row>
    <row r="26494" spans="1:8" ht="43.2">
      <c r="A26494" s="5" t="s">
        <v>76707</v>
      </c>
      <c r="B26494" s="5" t="s">
        <v>76708</v>
      </c>
      <c r="C26494" s="5">
        <v>2037456</v>
      </c>
      <c r="D26494" s="5" t="s">
        <v>76784</v>
      </c>
      <c r="E26494" s="5" t="s">
        <v>76785</v>
      </c>
      <c r="F26494" s="5" t="s">
        <v>76786</v>
      </c>
      <c r="G26494" s="5" t="s">
        <v>1831</v>
      </c>
      <c r="H26494" s="6">
        <v>8368000</v>
      </c>
    </row>
    <row r="26495" spans="1:8" ht="43.2">
      <c r="A26495" s="5" t="s">
        <v>76707</v>
      </c>
      <c r="B26495" s="5" t="s">
        <v>76708</v>
      </c>
      <c r="C26495" s="5">
        <v>2037455</v>
      </c>
      <c r="D26495" s="5" t="s">
        <v>76787</v>
      </c>
      <c r="E26495" s="5" t="s">
        <v>76788</v>
      </c>
      <c r="F26495" s="5" t="s">
        <v>76789</v>
      </c>
      <c r="G26495" s="5" t="s">
        <v>1831</v>
      </c>
      <c r="H26495" s="6">
        <v>9161000</v>
      </c>
    </row>
    <row r="26496" spans="1:8" ht="72">
      <c r="A26496" s="5" t="s">
        <v>76707</v>
      </c>
      <c r="B26496" s="5" t="s">
        <v>76708</v>
      </c>
      <c r="C26496" s="5">
        <v>2037454</v>
      </c>
      <c r="D26496" s="5" t="s">
        <v>76790</v>
      </c>
      <c r="E26496" s="5" t="s">
        <v>76791</v>
      </c>
      <c r="F26496" s="5" t="s">
        <v>76792</v>
      </c>
      <c r="G26496" s="5" t="s">
        <v>1831</v>
      </c>
      <c r="H26496" s="6">
        <v>10966000</v>
      </c>
    </row>
    <row r="26497" spans="1:8" ht="28.8">
      <c r="A26497" s="5" t="s">
        <v>76793</v>
      </c>
      <c r="B26497" s="5" t="s">
        <v>76794</v>
      </c>
      <c r="C26497" s="5">
        <v>2030537</v>
      </c>
      <c r="D26497" s="5" t="s">
        <v>76795</v>
      </c>
      <c r="E26497" s="5" t="s">
        <v>76796</v>
      </c>
      <c r="F26497" s="5" t="s">
        <v>76797</v>
      </c>
      <c r="G26497" s="5" t="s">
        <v>1337</v>
      </c>
      <c r="H26497" s="6">
        <v>8000</v>
      </c>
    </row>
    <row r="26498" spans="1:8" ht="43.2">
      <c r="A26498" s="5" t="s">
        <v>76798</v>
      </c>
      <c r="B26498" s="5" t="s">
        <v>76799</v>
      </c>
      <c r="C26498" s="5">
        <v>2037623</v>
      </c>
      <c r="D26498" s="5" t="s">
        <v>76800</v>
      </c>
      <c r="E26498" s="5" t="s">
        <v>76801</v>
      </c>
      <c r="F26498" s="5" t="s">
        <v>76802</v>
      </c>
      <c r="G26498" s="5" t="s">
        <v>43</v>
      </c>
      <c r="H26498" s="6">
        <v>48700</v>
      </c>
    </row>
    <row r="26499" spans="1:8" ht="43.2">
      <c r="A26499" s="5" t="s">
        <v>76798</v>
      </c>
      <c r="B26499" s="5" t="s">
        <v>76799</v>
      </c>
      <c r="C26499" s="5">
        <v>2037648</v>
      </c>
      <c r="D26499" s="5" t="s">
        <v>76803</v>
      </c>
      <c r="E26499" s="5" t="s">
        <v>76804</v>
      </c>
      <c r="F26499" s="5" t="s">
        <v>76805</v>
      </c>
      <c r="G26499" s="5" t="s">
        <v>255</v>
      </c>
      <c r="H26499" s="6">
        <v>375000</v>
      </c>
    </row>
    <row r="26500" spans="1:8" ht="43.2">
      <c r="A26500" s="5" t="s">
        <v>76798</v>
      </c>
      <c r="B26500" s="5" t="s">
        <v>76799</v>
      </c>
      <c r="C26500" s="5">
        <v>2037649</v>
      </c>
      <c r="D26500" s="5" t="s">
        <v>76806</v>
      </c>
      <c r="E26500" s="5" t="s">
        <v>76807</v>
      </c>
      <c r="F26500" s="5" t="s">
        <v>76808</v>
      </c>
      <c r="G26500" s="5" t="s">
        <v>255</v>
      </c>
      <c r="H26500" s="6">
        <v>400000</v>
      </c>
    </row>
    <row r="26501" spans="1:8" ht="43.2">
      <c r="A26501" s="5" t="s">
        <v>76798</v>
      </c>
      <c r="B26501" s="5" t="s">
        <v>76799</v>
      </c>
      <c r="C26501" s="5">
        <v>2037650</v>
      </c>
      <c r="D26501" s="5" t="s">
        <v>76809</v>
      </c>
      <c r="E26501" s="5" t="s">
        <v>76810</v>
      </c>
      <c r="F26501" s="5" t="s">
        <v>76811</v>
      </c>
      <c r="G26501" s="5" t="s">
        <v>255</v>
      </c>
      <c r="H26501" s="6">
        <v>50000</v>
      </c>
    </row>
    <row r="26502" spans="1:8" ht="43.2">
      <c r="A26502" s="5" t="s">
        <v>76798</v>
      </c>
      <c r="B26502" s="5" t="s">
        <v>76799</v>
      </c>
      <c r="C26502" s="5">
        <v>2037651</v>
      </c>
      <c r="D26502" s="5" t="s">
        <v>76812</v>
      </c>
      <c r="E26502" s="5" t="s">
        <v>76813</v>
      </c>
      <c r="F26502" s="5" t="s">
        <v>76814</v>
      </c>
      <c r="G26502" s="5" t="s">
        <v>255</v>
      </c>
      <c r="H26502" s="6">
        <v>250000</v>
      </c>
    </row>
    <row r="26503" spans="1:8" ht="43.2">
      <c r="A26503" s="5" t="s">
        <v>76798</v>
      </c>
      <c r="B26503" s="5" t="s">
        <v>76799</v>
      </c>
      <c r="C26503" s="5">
        <v>2037652</v>
      </c>
      <c r="D26503" s="5" t="s">
        <v>76815</v>
      </c>
      <c r="E26503" s="5" t="s">
        <v>76816</v>
      </c>
      <c r="F26503" s="5" t="s">
        <v>76817</v>
      </c>
      <c r="G26503" s="5" t="s">
        <v>157</v>
      </c>
      <c r="H26503" s="6">
        <v>562500</v>
      </c>
    </row>
    <row r="26504" spans="1:8" ht="57.6">
      <c r="A26504" s="5" t="s">
        <v>76798</v>
      </c>
      <c r="B26504" s="5" t="s">
        <v>76799</v>
      </c>
      <c r="C26504" s="5">
        <v>2037653</v>
      </c>
      <c r="D26504" s="5" t="s">
        <v>76818</v>
      </c>
      <c r="E26504" s="5" t="s">
        <v>76819</v>
      </c>
      <c r="F26504" s="5" t="s">
        <v>76820</v>
      </c>
      <c r="G26504" s="5" t="s">
        <v>157</v>
      </c>
      <c r="H26504" s="6">
        <v>450000</v>
      </c>
    </row>
    <row r="26505" spans="1:8" ht="43.2">
      <c r="A26505" s="5" t="s">
        <v>76798</v>
      </c>
      <c r="B26505" s="5" t="s">
        <v>76799</v>
      </c>
      <c r="C26505" s="5">
        <v>2037654</v>
      </c>
      <c r="D26505" s="5" t="s">
        <v>76821</v>
      </c>
      <c r="E26505" s="5" t="s">
        <v>76822</v>
      </c>
      <c r="F26505" s="5" t="s">
        <v>76823</v>
      </c>
      <c r="G26505" s="5" t="s">
        <v>157</v>
      </c>
      <c r="H26505" s="6">
        <v>394500</v>
      </c>
    </row>
    <row r="26506" spans="1:8" ht="57.6">
      <c r="A26506" s="5" t="s">
        <v>76798</v>
      </c>
      <c r="B26506" s="5" t="s">
        <v>76799</v>
      </c>
      <c r="C26506" s="5">
        <v>2037655</v>
      </c>
      <c r="D26506" s="5" t="s">
        <v>76824</v>
      </c>
      <c r="E26506" s="5" t="s">
        <v>76825</v>
      </c>
      <c r="F26506" s="5" t="s">
        <v>76826</v>
      </c>
      <c r="G26506" s="5" t="s">
        <v>157</v>
      </c>
      <c r="H26506" s="6">
        <v>127590</v>
      </c>
    </row>
    <row r="26507" spans="1:8" ht="43.2">
      <c r="A26507" s="5" t="s">
        <v>76798</v>
      </c>
      <c r="B26507" s="5" t="s">
        <v>76799</v>
      </c>
      <c r="C26507" s="5">
        <v>2037656</v>
      </c>
      <c r="D26507" s="5" t="s">
        <v>76827</v>
      </c>
      <c r="E26507" s="5" t="s">
        <v>76828</v>
      </c>
      <c r="F26507" s="5" t="s">
        <v>76829</v>
      </c>
      <c r="G26507" s="5" t="s">
        <v>157</v>
      </c>
      <c r="H26507" s="6">
        <v>127590</v>
      </c>
    </row>
    <row r="26508" spans="1:8" ht="43.2">
      <c r="A26508" s="5" t="s">
        <v>76798</v>
      </c>
      <c r="B26508" s="5" t="s">
        <v>76799</v>
      </c>
      <c r="C26508" s="5">
        <v>2037657</v>
      </c>
      <c r="D26508" s="5" t="s">
        <v>76830</v>
      </c>
      <c r="E26508" s="5" t="s">
        <v>76831</v>
      </c>
      <c r="F26508" s="5" t="s">
        <v>76832</v>
      </c>
      <c r="G26508" s="5" t="s">
        <v>157</v>
      </c>
      <c r="H26508" s="6">
        <v>241150</v>
      </c>
    </row>
    <row r="26509" spans="1:8" ht="57.6">
      <c r="A26509" s="5" t="s">
        <v>76798</v>
      </c>
      <c r="B26509" s="5" t="s">
        <v>76799</v>
      </c>
      <c r="C26509" s="5">
        <v>2037658</v>
      </c>
      <c r="D26509" s="5" t="s">
        <v>76833</v>
      </c>
      <c r="E26509" s="5" t="s">
        <v>76834</v>
      </c>
      <c r="F26509" s="5" t="s">
        <v>76835</v>
      </c>
      <c r="G26509" s="5" t="s">
        <v>157</v>
      </c>
      <c r="H26509" s="6">
        <v>115760</v>
      </c>
    </row>
    <row r="26510" spans="1:8" ht="57.6">
      <c r="A26510" s="5" t="s">
        <v>76798</v>
      </c>
      <c r="B26510" s="5" t="s">
        <v>76799</v>
      </c>
      <c r="C26510" s="5">
        <v>2037659</v>
      </c>
      <c r="D26510" s="5" t="s">
        <v>76836</v>
      </c>
      <c r="E26510" s="5" t="s">
        <v>76837</v>
      </c>
      <c r="F26510" s="5" t="s">
        <v>76838</v>
      </c>
      <c r="G26510" s="5" t="s">
        <v>157</v>
      </c>
      <c r="H26510" s="6">
        <v>115760</v>
      </c>
    </row>
    <row r="26511" spans="1:8" ht="43.2">
      <c r="A26511" s="5" t="s">
        <v>76798</v>
      </c>
      <c r="B26511" s="5" t="s">
        <v>76799</v>
      </c>
      <c r="C26511" s="5">
        <v>2037660</v>
      </c>
      <c r="D26511" s="5" t="s">
        <v>76839</v>
      </c>
      <c r="E26511" s="5" t="s">
        <v>76840</v>
      </c>
      <c r="F26511" s="5" t="s">
        <v>76841</v>
      </c>
      <c r="G26511" s="5" t="s">
        <v>157</v>
      </c>
      <c r="H26511" s="6">
        <v>687500</v>
      </c>
    </row>
    <row r="26512" spans="1:8" ht="43.2">
      <c r="A26512" s="5" t="s">
        <v>76798</v>
      </c>
      <c r="B26512" s="5" t="s">
        <v>76799</v>
      </c>
      <c r="C26512" s="5">
        <v>2037661</v>
      </c>
      <c r="D26512" s="5" t="s">
        <v>76842</v>
      </c>
      <c r="E26512" s="5" t="s">
        <v>76843</v>
      </c>
      <c r="F26512" s="5" t="s">
        <v>76844</v>
      </c>
      <c r="G26512" s="5" t="s">
        <v>157</v>
      </c>
      <c r="H26512" s="6">
        <v>89050</v>
      </c>
    </row>
    <row r="26513" spans="1:8" ht="43.2">
      <c r="A26513" s="5" t="s">
        <v>76798</v>
      </c>
      <c r="B26513" s="5" t="s">
        <v>76799</v>
      </c>
      <c r="C26513" s="5">
        <v>2037662</v>
      </c>
      <c r="D26513" s="5" t="s">
        <v>76845</v>
      </c>
      <c r="E26513" s="5" t="s">
        <v>76846</v>
      </c>
      <c r="F26513" s="5" t="s">
        <v>76847</v>
      </c>
      <c r="G26513" s="5" t="s">
        <v>157</v>
      </c>
      <c r="H26513" s="6">
        <v>22750</v>
      </c>
    </row>
    <row r="26514" spans="1:8" ht="57.6">
      <c r="A26514" s="5" t="s">
        <v>76798</v>
      </c>
      <c r="B26514" s="5" t="s">
        <v>76799</v>
      </c>
      <c r="C26514" s="5">
        <v>2037663</v>
      </c>
      <c r="D26514" s="5" t="s">
        <v>76848</v>
      </c>
      <c r="E26514" s="5" t="s">
        <v>76849</v>
      </c>
      <c r="F26514" s="5" t="s">
        <v>76850</v>
      </c>
      <c r="G26514" s="5" t="s">
        <v>157</v>
      </c>
      <c r="H26514" s="6">
        <v>71500</v>
      </c>
    </row>
    <row r="26515" spans="1:8" ht="57.6">
      <c r="A26515" s="5" t="s">
        <v>76798</v>
      </c>
      <c r="B26515" s="5" t="s">
        <v>76799</v>
      </c>
      <c r="C26515" s="5">
        <v>2037664</v>
      </c>
      <c r="D26515" s="5" t="s">
        <v>76851</v>
      </c>
      <c r="E26515" s="5" t="s">
        <v>76852</v>
      </c>
      <c r="F26515" s="5" t="s">
        <v>76853</v>
      </c>
      <c r="G26515" s="5" t="s">
        <v>157</v>
      </c>
      <c r="H26515" s="6">
        <v>84500</v>
      </c>
    </row>
    <row r="26516" spans="1:8" ht="43.2">
      <c r="A26516" s="5" t="s">
        <v>76798</v>
      </c>
      <c r="B26516" s="5" t="s">
        <v>76799</v>
      </c>
      <c r="C26516" s="5">
        <v>2037665</v>
      </c>
      <c r="D26516" s="5" t="s">
        <v>76854</v>
      </c>
      <c r="E26516" s="5" t="s">
        <v>76855</v>
      </c>
      <c r="F26516" s="5" t="s">
        <v>76856</v>
      </c>
      <c r="G26516" s="5" t="s">
        <v>157</v>
      </c>
      <c r="H26516" s="6">
        <v>625000</v>
      </c>
    </row>
    <row r="26517" spans="1:8" ht="43.2">
      <c r="A26517" s="5" t="s">
        <v>76798</v>
      </c>
      <c r="B26517" s="5" t="s">
        <v>76799</v>
      </c>
      <c r="C26517" s="5">
        <v>2037666</v>
      </c>
      <c r="D26517" s="5" t="s">
        <v>76857</v>
      </c>
      <c r="E26517" s="5" t="s">
        <v>76858</v>
      </c>
      <c r="F26517" s="5" t="s">
        <v>76859</v>
      </c>
      <c r="G26517" s="5" t="s">
        <v>157</v>
      </c>
      <c r="H26517" s="6">
        <v>243750</v>
      </c>
    </row>
    <row r="26518" spans="1:8" ht="57.6">
      <c r="A26518" s="5" t="s">
        <v>76798</v>
      </c>
      <c r="B26518" s="5" t="s">
        <v>76799</v>
      </c>
      <c r="C26518" s="5">
        <v>2037667</v>
      </c>
      <c r="D26518" s="5" t="s">
        <v>76860</v>
      </c>
      <c r="E26518" s="5" t="s">
        <v>76861</v>
      </c>
      <c r="F26518" s="5" t="s">
        <v>76862</v>
      </c>
      <c r="G26518" s="5" t="s">
        <v>157</v>
      </c>
      <c r="H26518" s="6">
        <v>74750</v>
      </c>
    </row>
    <row r="26519" spans="1:8" ht="43.2">
      <c r="A26519" s="5" t="s">
        <v>76798</v>
      </c>
      <c r="B26519" s="5" t="s">
        <v>76799</v>
      </c>
      <c r="C26519" s="5">
        <v>2037629</v>
      </c>
      <c r="D26519" s="5" t="s">
        <v>76863</v>
      </c>
      <c r="E26519" s="5" t="s">
        <v>76864</v>
      </c>
      <c r="F26519" s="5" t="s">
        <v>76865</v>
      </c>
      <c r="G26519" s="5" t="s">
        <v>255</v>
      </c>
      <c r="H26519" s="6">
        <v>124150</v>
      </c>
    </row>
    <row r="26520" spans="1:8" ht="43.2">
      <c r="A26520" s="5" t="s">
        <v>76798</v>
      </c>
      <c r="B26520" s="5" t="s">
        <v>76799</v>
      </c>
      <c r="C26520" s="5">
        <v>2037628</v>
      </c>
      <c r="D26520" s="5" t="s">
        <v>76866</v>
      </c>
      <c r="E26520" s="5" t="s">
        <v>76867</v>
      </c>
      <c r="F26520" s="5" t="s">
        <v>76868</v>
      </c>
      <c r="G26520" s="5" t="s">
        <v>255</v>
      </c>
      <c r="H26520" s="6">
        <v>124150</v>
      </c>
    </row>
    <row r="26521" spans="1:8" ht="43.2">
      <c r="A26521" s="5" t="s">
        <v>76798</v>
      </c>
      <c r="B26521" s="5" t="s">
        <v>76799</v>
      </c>
      <c r="C26521" s="5">
        <v>2037627</v>
      </c>
      <c r="D26521" s="5" t="s">
        <v>76869</v>
      </c>
      <c r="E26521" s="5" t="s">
        <v>76870</v>
      </c>
      <c r="F26521" s="5" t="s">
        <v>76871</v>
      </c>
      <c r="G26521" s="5" t="s">
        <v>255</v>
      </c>
      <c r="H26521" s="6">
        <v>125450</v>
      </c>
    </row>
    <row r="26522" spans="1:8" ht="43.2">
      <c r="A26522" s="5" t="s">
        <v>76798</v>
      </c>
      <c r="B26522" s="5" t="s">
        <v>76799</v>
      </c>
      <c r="C26522" s="5">
        <v>2037626</v>
      </c>
      <c r="D26522" s="5" t="s">
        <v>76872</v>
      </c>
      <c r="E26522" s="5" t="s">
        <v>76873</v>
      </c>
      <c r="F26522" s="5" t="s">
        <v>76874</v>
      </c>
      <c r="G26522" s="5" t="s">
        <v>43</v>
      </c>
      <c r="H26522" s="6">
        <v>94250</v>
      </c>
    </row>
    <row r="26523" spans="1:8" ht="57.6">
      <c r="A26523" s="5" t="s">
        <v>76798</v>
      </c>
      <c r="B26523" s="5" t="s">
        <v>76799</v>
      </c>
      <c r="C26523" s="5">
        <v>2037625</v>
      </c>
      <c r="D26523" s="5" t="s">
        <v>76875</v>
      </c>
      <c r="E26523" s="5" t="s">
        <v>76876</v>
      </c>
      <c r="F26523" s="5" t="s">
        <v>76877</v>
      </c>
      <c r="G26523" s="5" t="s">
        <v>43</v>
      </c>
      <c r="H26523" s="6">
        <v>85150</v>
      </c>
    </row>
    <row r="26524" spans="1:8" ht="43.2">
      <c r="A26524" s="5" t="s">
        <v>76798</v>
      </c>
      <c r="B26524" s="5" t="s">
        <v>76799</v>
      </c>
      <c r="C26524" s="5">
        <v>2037624</v>
      </c>
      <c r="D26524" s="5" t="s">
        <v>76878</v>
      </c>
      <c r="E26524" s="5" t="s">
        <v>76879</v>
      </c>
      <c r="F26524" s="5" t="s">
        <v>76880</v>
      </c>
      <c r="G26524" s="5" t="s">
        <v>255</v>
      </c>
      <c r="H26524" s="6">
        <v>65600</v>
      </c>
    </row>
    <row r="26525" spans="1:8" ht="43.2">
      <c r="A26525" s="5" t="s">
        <v>76798</v>
      </c>
      <c r="B26525" s="5" t="s">
        <v>76799</v>
      </c>
      <c r="C26525" s="5">
        <v>2037622</v>
      </c>
      <c r="D26525" s="5" t="s">
        <v>76881</v>
      </c>
      <c r="E26525" s="5" t="s">
        <v>76882</v>
      </c>
      <c r="F26525" s="5" t="s">
        <v>76883</v>
      </c>
      <c r="G26525" s="5" t="s">
        <v>255</v>
      </c>
      <c r="H26525" s="6">
        <v>120000</v>
      </c>
    </row>
    <row r="26526" spans="1:8" ht="43.2">
      <c r="A26526" s="5" t="s">
        <v>76798</v>
      </c>
      <c r="B26526" s="5" t="s">
        <v>76799</v>
      </c>
      <c r="C26526" s="5">
        <v>2037621</v>
      </c>
      <c r="D26526" s="5" t="s">
        <v>76884</v>
      </c>
      <c r="E26526" s="5" t="s">
        <v>76885</v>
      </c>
      <c r="F26526" s="5" t="s">
        <v>76886</v>
      </c>
      <c r="G26526" s="5" t="s">
        <v>255</v>
      </c>
      <c r="H26526" s="6">
        <v>73500</v>
      </c>
    </row>
    <row r="26527" spans="1:8" ht="43.2">
      <c r="A26527" s="5" t="s">
        <v>76798</v>
      </c>
      <c r="B26527" s="5" t="s">
        <v>76799</v>
      </c>
      <c r="C26527" s="5">
        <v>2037620</v>
      </c>
      <c r="D26527" s="5" t="s">
        <v>76887</v>
      </c>
      <c r="E26527" s="5" t="s">
        <v>76888</v>
      </c>
      <c r="F26527" s="5" t="s">
        <v>76889</v>
      </c>
      <c r="G26527" s="5" t="s">
        <v>255</v>
      </c>
      <c r="H26527" s="6">
        <v>87000</v>
      </c>
    </row>
    <row r="26528" spans="1:8" ht="43.2">
      <c r="A26528" s="5" t="s">
        <v>76798</v>
      </c>
      <c r="B26528" s="5" t="s">
        <v>76799</v>
      </c>
      <c r="C26528" s="5">
        <v>2037619</v>
      </c>
      <c r="D26528" s="5" t="s">
        <v>76890</v>
      </c>
      <c r="E26528" s="5" t="s">
        <v>76891</v>
      </c>
      <c r="F26528" s="5" t="s">
        <v>76892</v>
      </c>
      <c r="G26528" s="5" t="s">
        <v>255</v>
      </c>
      <c r="H26528" s="6">
        <v>8500</v>
      </c>
    </row>
    <row r="26529" spans="1:8" ht="43.2">
      <c r="A26529" s="5" t="s">
        <v>76798</v>
      </c>
      <c r="B26529" s="5" t="s">
        <v>76799</v>
      </c>
      <c r="C26529" s="5">
        <v>2037618</v>
      </c>
      <c r="D26529" s="5" t="s">
        <v>76893</v>
      </c>
      <c r="E26529" s="5" t="s">
        <v>76894</v>
      </c>
      <c r="F26529" s="5" t="s">
        <v>76895</v>
      </c>
      <c r="G26529" s="5" t="s">
        <v>255</v>
      </c>
      <c r="H26529" s="6">
        <v>250000</v>
      </c>
    </row>
    <row r="26530" spans="1:8" ht="43.2">
      <c r="A26530" s="5" t="s">
        <v>76798</v>
      </c>
      <c r="B26530" s="5" t="s">
        <v>76799</v>
      </c>
      <c r="C26530" s="5">
        <v>2037617</v>
      </c>
      <c r="D26530" s="5" t="s">
        <v>76896</v>
      </c>
      <c r="E26530" s="5" t="s">
        <v>76897</v>
      </c>
      <c r="F26530" s="5" t="s">
        <v>76898</v>
      </c>
      <c r="G26530" s="5" t="s">
        <v>157</v>
      </c>
      <c r="H26530" s="6">
        <v>400000</v>
      </c>
    </row>
    <row r="26531" spans="1:8" ht="43.2">
      <c r="A26531" s="5" t="s">
        <v>76798</v>
      </c>
      <c r="B26531" s="5" t="s">
        <v>76799</v>
      </c>
      <c r="C26531" s="5">
        <v>2037616</v>
      </c>
      <c r="D26531" s="5" t="s">
        <v>76899</v>
      </c>
      <c r="E26531" s="5" t="s">
        <v>76900</v>
      </c>
      <c r="F26531" s="5" t="s">
        <v>76901</v>
      </c>
      <c r="G26531" s="5" t="s">
        <v>157</v>
      </c>
      <c r="H26531" s="6">
        <v>500000</v>
      </c>
    </row>
    <row r="26532" spans="1:8" ht="43.2">
      <c r="A26532" s="5" t="s">
        <v>76798</v>
      </c>
      <c r="B26532" s="5" t="s">
        <v>76799</v>
      </c>
      <c r="C26532" s="5">
        <v>2037615</v>
      </c>
      <c r="D26532" s="5" t="s">
        <v>76902</v>
      </c>
      <c r="E26532" s="5" t="s">
        <v>76903</v>
      </c>
      <c r="F26532" s="5" t="s">
        <v>76904</v>
      </c>
      <c r="G26532" s="5" t="s">
        <v>157</v>
      </c>
      <c r="H26532" s="6">
        <v>480000</v>
      </c>
    </row>
    <row r="26533" spans="1:8" ht="57.6">
      <c r="A26533" s="5" t="s">
        <v>76798</v>
      </c>
      <c r="B26533" s="5" t="s">
        <v>76799</v>
      </c>
      <c r="C26533" s="5">
        <v>2037614</v>
      </c>
      <c r="D26533" s="5" t="s">
        <v>76905</v>
      </c>
      <c r="E26533" s="5" t="s">
        <v>76906</v>
      </c>
      <c r="F26533" s="5" t="s">
        <v>76907</v>
      </c>
      <c r="G26533" s="5" t="s">
        <v>157</v>
      </c>
      <c r="H26533" s="6">
        <v>480000</v>
      </c>
    </row>
    <row r="26534" spans="1:8" ht="43.2">
      <c r="A26534" s="5" t="s">
        <v>76798</v>
      </c>
      <c r="B26534" s="5" t="s">
        <v>76799</v>
      </c>
      <c r="C26534" s="5">
        <v>2037613</v>
      </c>
      <c r="D26534" s="5" t="s">
        <v>76908</v>
      </c>
      <c r="E26534" s="5" t="s">
        <v>76909</v>
      </c>
      <c r="F26534" s="5" t="s">
        <v>76910</v>
      </c>
      <c r="G26534" s="5" t="s">
        <v>157</v>
      </c>
      <c r="H26534" s="6">
        <v>480000</v>
      </c>
    </row>
    <row r="26535" spans="1:8" ht="43.2">
      <c r="A26535" s="5" t="s">
        <v>76798</v>
      </c>
      <c r="B26535" s="5" t="s">
        <v>76799</v>
      </c>
      <c r="C26535" s="5">
        <v>2037612</v>
      </c>
      <c r="D26535" s="5" t="s">
        <v>76911</v>
      </c>
      <c r="E26535" s="5" t="s">
        <v>76912</v>
      </c>
      <c r="F26535" s="5" t="s">
        <v>76913</v>
      </c>
      <c r="G26535" s="5" t="s">
        <v>157</v>
      </c>
      <c r="H26535" s="6">
        <v>480000</v>
      </c>
    </row>
    <row r="26536" spans="1:8" ht="43.2">
      <c r="A26536" s="5" t="s">
        <v>76798</v>
      </c>
      <c r="B26536" s="5" t="s">
        <v>76799</v>
      </c>
      <c r="C26536" s="5">
        <v>2037611</v>
      </c>
      <c r="D26536" s="5" t="s">
        <v>76914</v>
      </c>
      <c r="E26536" s="5" t="s">
        <v>76915</v>
      </c>
      <c r="F26536" s="5" t="s">
        <v>76916</v>
      </c>
      <c r="G26536" s="5" t="s">
        <v>157</v>
      </c>
      <c r="H26536" s="6">
        <v>480000</v>
      </c>
    </row>
    <row r="26537" spans="1:8" ht="43.2">
      <c r="A26537" s="5" t="s">
        <v>76798</v>
      </c>
      <c r="B26537" s="5" t="s">
        <v>76799</v>
      </c>
      <c r="C26537" s="5">
        <v>2037610</v>
      </c>
      <c r="D26537" s="5" t="s">
        <v>76917</v>
      </c>
      <c r="E26537" s="5" t="s">
        <v>76918</v>
      </c>
      <c r="F26537" s="5" t="s">
        <v>76919</v>
      </c>
      <c r="G26537" s="5" t="s">
        <v>43</v>
      </c>
      <c r="H26537" s="6">
        <v>450000</v>
      </c>
    </row>
    <row r="26538" spans="1:8" ht="43.2">
      <c r="A26538" s="5" t="s">
        <v>76798</v>
      </c>
      <c r="B26538" s="5" t="s">
        <v>76799</v>
      </c>
      <c r="C26538" s="5">
        <v>2037609</v>
      </c>
      <c r="D26538" s="5" t="s">
        <v>76920</v>
      </c>
      <c r="E26538" s="5" t="s">
        <v>76921</v>
      </c>
      <c r="F26538" s="5" t="s">
        <v>76922</v>
      </c>
      <c r="G26538" s="5" t="s">
        <v>43</v>
      </c>
      <c r="H26538" s="6">
        <v>450000</v>
      </c>
    </row>
    <row r="26539" spans="1:8" ht="43.2">
      <c r="A26539" s="5" t="s">
        <v>76798</v>
      </c>
      <c r="B26539" s="5" t="s">
        <v>76799</v>
      </c>
      <c r="C26539" s="5">
        <v>2037608</v>
      </c>
      <c r="D26539" s="5" t="s">
        <v>76923</v>
      </c>
      <c r="E26539" s="5" t="s">
        <v>76924</v>
      </c>
      <c r="F26539" s="5" t="s">
        <v>76925</v>
      </c>
      <c r="G26539" s="5" t="s">
        <v>43</v>
      </c>
      <c r="H26539" s="6">
        <v>450000</v>
      </c>
    </row>
    <row r="26540" spans="1:8" ht="43.2">
      <c r="A26540" s="5" t="s">
        <v>76798</v>
      </c>
      <c r="B26540" s="5" t="s">
        <v>76799</v>
      </c>
      <c r="C26540" s="5">
        <v>2037607</v>
      </c>
      <c r="D26540" s="5" t="s">
        <v>76926</v>
      </c>
      <c r="E26540" s="5" t="s">
        <v>76927</v>
      </c>
      <c r="F26540" s="5" t="s">
        <v>76928</v>
      </c>
      <c r="G26540" s="5" t="s">
        <v>43</v>
      </c>
      <c r="H26540" s="6">
        <v>450000</v>
      </c>
    </row>
    <row r="26541" spans="1:8" ht="43.2">
      <c r="A26541" s="5" t="s">
        <v>76798</v>
      </c>
      <c r="B26541" s="5" t="s">
        <v>76799</v>
      </c>
      <c r="C26541" s="5">
        <v>2037606</v>
      </c>
      <c r="D26541" s="5" t="s">
        <v>76929</v>
      </c>
      <c r="E26541" s="5" t="s">
        <v>76930</v>
      </c>
      <c r="F26541" s="5" t="s">
        <v>76931</v>
      </c>
      <c r="G26541" s="5" t="s">
        <v>1831</v>
      </c>
      <c r="H26541" s="6">
        <v>10693000</v>
      </c>
    </row>
    <row r="26542" spans="1:8" ht="43.2">
      <c r="A26542" s="5" t="s">
        <v>76798</v>
      </c>
      <c r="B26542" s="5" t="s">
        <v>76799</v>
      </c>
      <c r="C26542" s="5">
        <v>2037605</v>
      </c>
      <c r="D26542" s="5" t="s">
        <v>76932</v>
      </c>
      <c r="E26542" s="5" t="s">
        <v>76933</v>
      </c>
      <c r="F26542" s="5" t="s">
        <v>76934</v>
      </c>
      <c r="G26542" s="5" t="s">
        <v>1831</v>
      </c>
      <c r="H26542" s="6">
        <v>20480000</v>
      </c>
    </row>
    <row r="26543" spans="1:8" ht="43.2">
      <c r="A26543" s="5" t="s">
        <v>76798</v>
      </c>
      <c r="B26543" s="5" t="s">
        <v>76799</v>
      </c>
      <c r="C26543" s="5">
        <v>2037604</v>
      </c>
      <c r="D26543" s="5" t="s">
        <v>76935</v>
      </c>
      <c r="E26543" s="5" t="s">
        <v>76936</v>
      </c>
      <c r="F26543" s="5" t="s">
        <v>76937</v>
      </c>
      <c r="G26543" s="5" t="s">
        <v>1337</v>
      </c>
      <c r="H26543" s="6">
        <v>500000</v>
      </c>
    </row>
    <row r="26544" spans="1:8" ht="43.2">
      <c r="A26544" s="5" t="s">
        <v>76798</v>
      </c>
      <c r="B26544" s="5" t="s">
        <v>76799</v>
      </c>
      <c r="C26544" s="5">
        <v>2037603</v>
      </c>
      <c r="D26544" s="5" t="s">
        <v>76938</v>
      </c>
      <c r="E26544" s="5" t="s">
        <v>76939</v>
      </c>
      <c r="F26544" s="5" t="s">
        <v>76940</v>
      </c>
      <c r="G26544" s="5" t="s">
        <v>1831</v>
      </c>
      <c r="H26544" s="6">
        <v>200000</v>
      </c>
    </row>
    <row r="26545" spans="1:8" ht="57.6">
      <c r="A26545" s="5" t="s">
        <v>76798</v>
      </c>
      <c r="B26545" s="5" t="s">
        <v>76799</v>
      </c>
      <c r="C26545" s="5">
        <v>2037668</v>
      </c>
      <c r="D26545" s="5" t="s">
        <v>76941</v>
      </c>
      <c r="E26545" s="5" t="s">
        <v>76942</v>
      </c>
      <c r="F26545" s="5" t="s">
        <v>76943</v>
      </c>
      <c r="G26545" s="5" t="s">
        <v>157</v>
      </c>
      <c r="H26545" s="6">
        <v>84500</v>
      </c>
    </row>
    <row r="26546" spans="1:8" ht="43.2">
      <c r="A26546" s="5" t="s">
        <v>76798</v>
      </c>
      <c r="B26546" s="5" t="s">
        <v>76799</v>
      </c>
      <c r="C26546" s="5">
        <v>2037669</v>
      </c>
      <c r="D26546" s="5" t="s">
        <v>76944</v>
      </c>
      <c r="E26546" s="5" t="s">
        <v>76945</v>
      </c>
      <c r="F26546" s="5" t="s">
        <v>76946</v>
      </c>
      <c r="G26546" s="5" t="s">
        <v>157</v>
      </c>
      <c r="H26546" s="6">
        <v>375000</v>
      </c>
    </row>
    <row r="26547" spans="1:8" ht="43.2">
      <c r="A26547" s="5" t="s">
        <v>76798</v>
      </c>
      <c r="B26547" s="5" t="s">
        <v>76799</v>
      </c>
      <c r="C26547" s="5">
        <v>2037670</v>
      </c>
      <c r="D26547" s="5" t="s">
        <v>76947</v>
      </c>
      <c r="E26547" s="5" t="s">
        <v>76948</v>
      </c>
      <c r="F26547" s="5" t="s">
        <v>76949</v>
      </c>
      <c r="G26547" s="5" t="s">
        <v>157</v>
      </c>
      <c r="H26547" s="6">
        <v>84500</v>
      </c>
    </row>
    <row r="26548" spans="1:8" ht="43.2">
      <c r="A26548" s="5" t="s">
        <v>76798</v>
      </c>
      <c r="B26548" s="5" t="s">
        <v>76799</v>
      </c>
      <c r="C26548" s="5">
        <v>2037647</v>
      </c>
      <c r="D26548" s="5" t="s">
        <v>76950</v>
      </c>
      <c r="E26548" s="5" t="s">
        <v>76951</v>
      </c>
      <c r="F26548" s="5" t="s">
        <v>76952</v>
      </c>
      <c r="G26548" s="5" t="s">
        <v>255</v>
      </c>
      <c r="H26548" s="6">
        <v>375000</v>
      </c>
    </row>
    <row r="26549" spans="1:8" ht="43.2">
      <c r="A26549" s="5" t="s">
        <v>76798</v>
      </c>
      <c r="B26549" s="5" t="s">
        <v>76799</v>
      </c>
      <c r="C26549" s="5">
        <v>2037646</v>
      </c>
      <c r="D26549" s="5" t="s">
        <v>76953</v>
      </c>
      <c r="E26549" s="5" t="s">
        <v>76954</v>
      </c>
      <c r="F26549" s="5" t="s">
        <v>76955</v>
      </c>
      <c r="G26549" s="5" t="s">
        <v>255</v>
      </c>
      <c r="H26549" s="6">
        <v>150000</v>
      </c>
    </row>
    <row r="26550" spans="1:8" ht="43.2">
      <c r="A26550" s="5" t="s">
        <v>76798</v>
      </c>
      <c r="B26550" s="5" t="s">
        <v>76799</v>
      </c>
      <c r="C26550" s="5">
        <v>2037645</v>
      </c>
      <c r="D26550" s="5" t="s">
        <v>76956</v>
      </c>
      <c r="E26550" s="5" t="s">
        <v>76957</v>
      </c>
      <c r="F26550" s="5" t="s">
        <v>76958</v>
      </c>
      <c r="G26550" s="5" t="s">
        <v>255</v>
      </c>
      <c r="H26550" s="6">
        <v>125000</v>
      </c>
    </row>
    <row r="26551" spans="1:8" ht="43.2">
      <c r="A26551" s="5" t="s">
        <v>76798</v>
      </c>
      <c r="B26551" s="5" t="s">
        <v>76799</v>
      </c>
      <c r="C26551" s="5">
        <v>2037644</v>
      </c>
      <c r="D26551" s="5" t="s">
        <v>76959</v>
      </c>
      <c r="E26551" s="5" t="s">
        <v>76960</v>
      </c>
      <c r="F26551" s="5" t="s">
        <v>76961</v>
      </c>
      <c r="G26551" s="5" t="s">
        <v>255</v>
      </c>
      <c r="H26551" s="6">
        <v>125000</v>
      </c>
    </row>
    <row r="26552" spans="1:8" ht="43.2">
      <c r="A26552" s="5" t="s">
        <v>76798</v>
      </c>
      <c r="B26552" s="5" t="s">
        <v>76799</v>
      </c>
      <c r="C26552" s="5">
        <v>2037643</v>
      </c>
      <c r="D26552" s="5" t="s">
        <v>76962</v>
      </c>
      <c r="E26552" s="5" t="s">
        <v>76963</v>
      </c>
      <c r="F26552" s="5" t="s">
        <v>76964</v>
      </c>
      <c r="G26552" s="5" t="s">
        <v>255</v>
      </c>
      <c r="H26552" s="6">
        <v>125000</v>
      </c>
    </row>
    <row r="26553" spans="1:8" ht="43.2">
      <c r="A26553" s="5" t="s">
        <v>76798</v>
      </c>
      <c r="B26553" s="5" t="s">
        <v>76799</v>
      </c>
      <c r="C26553" s="5">
        <v>2037642</v>
      </c>
      <c r="D26553" s="5" t="s">
        <v>76965</v>
      </c>
      <c r="E26553" s="5" t="s">
        <v>76966</v>
      </c>
      <c r="F26553" s="5" t="s">
        <v>76967</v>
      </c>
      <c r="G26553" s="5" t="s">
        <v>255</v>
      </c>
      <c r="H26553" s="6">
        <v>125000</v>
      </c>
    </row>
    <row r="26554" spans="1:8" ht="43.2">
      <c r="A26554" s="5" t="s">
        <v>76798</v>
      </c>
      <c r="B26554" s="5" t="s">
        <v>76799</v>
      </c>
      <c r="C26554" s="5">
        <v>2037641</v>
      </c>
      <c r="D26554" s="5" t="s">
        <v>76968</v>
      </c>
      <c r="E26554" s="5" t="s">
        <v>76969</v>
      </c>
      <c r="F26554" s="5" t="s">
        <v>76970</v>
      </c>
      <c r="G26554" s="5" t="s">
        <v>255</v>
      </c>
      <c r="H26554" s="6">
        <v>125000</v>
      </c>
    </row>
    <row r="26555" spans="1:8" ht="43.2">
      <c r="A26555" s="5" t="s">
        <v>76798</v>
      </c>
      <c r="B26555" s="5" t="s">
        <v>76799</v>
      </c>
      <c r="C26555" s="5">
        <v>2037640</v>
      </c>
      <c r="D26555" s="5" t="s">
        <v>76971</v>
      </c>
      <c r="E26555" s="5" t="s">
        <v>76972</v>
      </c>
      <c r="F26555" s="5" t="s">
        <v>76973</v>
      </c>
      <c r="G26555" s="5" t="s">
        <v>255</v>
      </c>
      <c r="H26555" s="6">
        <v>120000</v>
      </c>
    </row>
    <row r="26556" spans="1:8" ht="43.2">
      <c r="A26556" s="5" t="s">
        <v>76798</v>
      </c>
      <c r="B26556" s="5" t="s">
        <v>76799</v>
      </c>
      <c r="C26556" s="5">
        <v>2037639</v>
      </c>
      <c r="D26556" s="5" t="s">
        <v>76974</v>
      </c>
      <c r="E26556" s="5" t="s">
        <v>76975</v>
      </c>
      <c r="F26556" s="5" t="s">
        <v>76976</v>
      </c>
      <c r="G26556" s="5" t="s">
        <v>255</v>
      </c>
      <c r="H26556" s="6">
        <v>455000</v>
      </c>
    </row>
    <row r="26557" spans="1:8" ht="43.2">
      <c r="A26557" s="5" t="s">
        <v>76798</v>
      </c>
      <c r="B26557" s="5" t="s">
        <v>76799</v>
      </c>
      <c r="C26557" s="5">
        <v>2037638</v>
      </c>
      <c r="D26557" s="5" t="s">
        <v>76977</v>
      </c>
      <c r="E26557" s="5" t="s">
        <v>76978</v>
      </c>
      <c r="F26557" s="5" t="s">
        <v>76979</v>
      </c>
      <c r="G26557" s="5" t="s">
        <v>255</v>
      </c>
      <c r="H26557" s="6">
        <v>325000</v>
      </c>
    </row>
    <row r="26558" spans="1:8" ht="43.2">
      <c r="A26558" s="5" t="s">
        <v>76798</v>
      </c>
      <c r="B26558" s="5" t="s">
        <v>76799</v>
      </c>
      <c r="C26558" s="5">
        <v>2037637</v>
      </c>
      <c r="D26558" s="5" t="s">
        <v>76980</v>
      </c>
      <c r="E26558" s="5" t="s">
        <v>76981</v>
      </c>
      <c r="F26558" s="5" t="s">
        <v>76982</v>
      </c>
      <c r="G26558" s="5" t="s">
        <v>255</v>
      </c>
      <c r="H26558" s="6">
        <v>114000</v>
      </c>
    </row>
    <row r="26559" spans="1:8" ht="43.2">
      <c r="A26559" s="5" t="s">
        <v>76798</v>
      </c>
      <c r="B26559" s="5" t="s">
        <v>76799</v>
      </c>
      <c r="C26559" s="5">
        <v>2037636</v>
      </c>
      <c r="D26559" s="5" t="s">
        <v>76983</v>
      </c>
      <c r="E26559" s="5" t="s">
        <v>76984</v>
      </c>
      <c r="F26559" s="5" t="s">
        <v>76985</v>
      </c>
      <c r="G26559" s="5" t="s">
        <v>255</v>
      </c>
      <c r="H26559" s="6">
        <v>111650</v>
      </c>
    </row>
    <row r="26560" spans="1:8" ht="43.2">
      <c r="A26560" s="5" t="s">
        <v>76798</v>
      </c>
      <c r="B26560" s="5" t="s">
        <v>76799</v>
      </c>
      <c r="C26560" s="5">
        <v>2037635</v>
      </c>
      <c r="D26560" s="5" t="s">
        <v>76986</v>
      </c>
      <c r="E26560" s="5" t="s">
        <v>76987</v>
      </c>
      <c r="F26560" s="5" t="s">
        <v>76988</v>
      </c>
      <c r="G26560" s="5" t="s">
        <v>255</v>
      </c>
      <c r="H26560" s="6">
        <v>247650</v>
      </c>
    </row>
    <row r="26561" spans="1:8" ht="43.2">
      <c r="A26561" s="5" t="s">
        <v>76798</v>
      </c>
      <c r="B26561" s="5" t="s">
        <v>76799</v>
      </c>
      <c r="C26561" s="5">
        <v>2037634</v>
      </c>
      <c r="D26561" s="5" t="s">
        <v>76989</v>
      </c>
      <c r="E26561" s="5" t="s">
        <v>76990</v>
      </c>
      <c r="F26561" s="5" t="s">
        <v>76991</v>
      </c>
      <c r="G26561" s="5" t="s">
        <v>255</v>
      </c>
      <c r="H26561" s="6">
        <v>99450</v>
      </c>
    </row>
    <row r="26562" spans="1:8" ht="43.2">
      <c r="A26562" s="5" t="s">
        <v>76798</v>
      </c>
      <c r="B26562" s="5" t="s">
        <v>76799</v>
      </c>
      <c r="C26562" s="5">
        <v>2037633</v>
      </c>
      <c r="D26562" s="5" t="s">
        <v>76992</v>
      </c>
      <c r="E26562" s="5" t="s">
        <v>76993</v>
      </c>
      <c r="F26562" s="5" t="s">
        <v>76994</v>
      </c>
      <c r="G26562" s="5" t="s">
        <v>255</v>
      </c>
      <c r="H26562" s="6">
        <v>78000</v>
      </c>
    </row>
    <row r="26563" spans="1:8" ht="43.2">
      <c r="A26563" s="5" t="s">
        <v>76798</v>
      </c>
      <c r="B26563" s="5" t="s">
        <v>76799</v>
      </c>
      <c r="C26563" s="5">
        <v>2037632</v>
      </c>
      <c r="D26563" s="5" t="s">
        <v>76995</v>
      </c>
      <c r="E26563" s="5" t="s">
        <v>76996</v>
      </c>
      <c r="F26563" s="5" t="s">
        <v>76997</v>
      </c>
      <c r="G26563" s="5" t="s">
        <v>255</v>
      </c>
      <c r="H26563" s="6">
        <v>125500</v>
      </c>
    </row>
    <row r="26564" spans="1:8" ht="43.2">
      <c r="A26564" s="5" t="s">
        <v>76798</v>
      </c>
      <c r="B26564" s="5" t="s">
        <v>76799</v>
      </c>
      <c r="C26564" s="5">
        <v>2037631</v>
      </c>
      <c r="D26564" s="5" t="s">
        <v>76998</v>
      </c>
      <c r="E26564" s="5" t="s">
        <v>76999</v>
      </c>
      <c r="F26564" s="5" t="s">
        <v>77000</v>
      </c>
      <c r="G26564" s="5" t="s">
        <v>255</v>
      </c>
      <c r="H26564" s="6">
        <v>111150</v>
      </c>
    </row>
    <row r="26565" spans="1:8" ht="43.2">
      <c r="A26565" s="5" t="s">
        <v>76798</v>
      </c>
      <c r="B26565" s="5" t="s">
        <v>76799</v>
      </c>
      <c r="C26565" s="5">
        <v>2037602</v>
      </c>
      <c r="D26565" s="5" t="s">
        <v>77001</v>
      </c>
      <c r="E26565" s="5" t="s">
        <v>77002</v>
      </c>
      <c r="F26565" s="5" t="s">
        <v>77003</v>
      </c>
      <c r="G26565" s="5" t="s">
        <v>1337</v>
      </c>
      <c r="H26565" s="6">
        <v>75000</v>
      </c>
    </row>
    <row r="26566" spans="1:8" ht="43.2">
      <c r="A26566" s="5" t="s">
        <v>76798</v>
      </c>
      <c r="B26566" s="5" t="s">
        <v>76799</v>
      </c>
      <c r="C26566" s="5">
        <v>2037601</v>
      </c>
      <c r="D26566" s="5" t="s">
        <v>77004</v>
      </c>
      <c r="E26566" s="5" t="s">
        <v>77005</v>
      </c>
      <c r="F26566" s="5" t="s">
        <v>77006</v>
      </c>
      <c r="G26566" s="5" t="s">
        <v>255</v>
      </c>
      <c r="H26566" s="6">
        <v>250000</v>
      </c>
    </row>
    <row r="26567" spans="1:8" ht="43.2">
      <c r="A26567" s="5" t="s">
        <v>76798</v>
      </c>
      <c r="B26567" s="5" t="s">
        <v>76799</v>
      </c>
      <c r="C26567" s="5">
        <v>2037600</v>
      </c>
      <c r="D26567" s="5" t="s">
        <v>77007</v>
      </c>
      <c r="E26567" s="5" t="s">
        <v>77008</v>
      </c>
      <c r="F26567" s="5" t="s">
        <v>77009</v>
      </c>
      <c r="G26567" s="5" t="s">
        <v>255</v>
      </c>
      <c r="H26567" s="6">
        <v>420000</v>
      </c>
    </row>
    <row r="26568" spans="1:8" ht="43.2">
      <c r="A26568" s="5" t="s">
        <v>76798</v>
      </c>
      <c r="B26568" s="5" t="s">
        <v>76799</v>
      </c>
      <c r="C26568" s="5">
        <v>2037599</v>
      </c>
      <c r="D26568" s="5" t="s">
        <v>77010</v>
      </c>
      <c r="E26568" s="5" t="s">
        <v>77011</v>
      </c>
      <c r="F26568" s="5" t="s">
        <v>77012</v>
      </c>
      <c r="G26568" s="5" t="s">
        <v>255</v>
      </c>
      <c r="H26568" s="6">
        <v>420000</v>
      </c>
    </row>
    <row r="26569" spans="1:8" ht="43.2">
      <c r="A26569" s="5" t="s">
        <v>76798</v>
      </c>
      <c r="B26569" s="5" t="s">
        <v>76799</v>
      </c>
      <c r="C26569" s="5">
        <v>2037598</v>
      </c>
      <c r="D26569" s="5" t="s">
        <v>77013</v>
      </c>
      <c r="E26569" s="5" t="s">
        <v>77014</v>
      </c>
      <c r="F26569" s="5" t="s">
        <v>77015</v>
      </c>
      <c r="G26569" s="5" t="s">
        <v>255</v>
      </c>
      <c r="H26569" s="6">
        <v>375000</v>
      </c>
    </row>
    <row r="26570" spans="1:8" ht="43.2">
      <c r="A26570" s="5" t="s">
        <v>76798</v>
      </c>
      <c r="B26570" s="5" t="s">
        <v>76799</v>
      </c>
      <c r="C26570" s="5">
        <v>2037597</v>
      </c>
      <c r="D26570" s="5" t="s">
        <v>77016</v>
      </c>
      <c r="E26570" s="5" t="s">
        <v>77017</v>
      </c>
      <c r="F26570" s="5" t="s">
        <v>77018</v>
      </c>
      <c r="G26570" s="5" t="s">
        <v>255</v>
      </c>
      <c r="H26570" s="6">
        <v>875000</v>
      </c>
    </row>
    <row r="26571" spans="1:8" ht="43.2">
      <c r="A26571" s="5" t="s">
        <v>76798</v>
      </c>
      <c r="B26571" s="5" t="s">
        <v>76799</v>
      </c>
      <c r="C26571" s="5">
        <v>2037596</v>
      </c>
      <c r="D26571" s="5" t="s">
        <v>77019</v>
      </c>
      <c r="E26571" s="5" t="s">
        <v>77020</v>
      </c>
      <c r="F26571" s="5" t="s">
        <v>77021</v>
      </c>
      <c r="G26571" s="5" t="s">
        <v>255</v>
      </c>
      <c r="H26571" s="6">
        <v>940000</v>
      </c>
    </row>
    <row r="26572" spans="1:8" ht="43.2">
      <c r="A26572" s="5" t="s">
        <v>76798</v>
      </c>
      <c r="B26572" s="5" t="s">
        <v>76799</v>
      </c>
      <c r="C26572" s="5">
        <v>2037595</v>
      </c>
      <c r="D26572" s="5" t="s">
        <v>77022</v>
      </c>
      <c r="E26572" s="5" t="s">
        <v>77023</v>
      </c>
      <c r="F26572" s="5" t="s">
        <v>77024</v>
      </c>
      <c r="G26572" s="5" t="s">
        <v>667</v>
      </c>
      <c r="H26572" s="6">
        <v>4550000</v>
      </c>
    </row>
    <row r="26573" spans="1:8" ht="43.2">
      <c r="A26573" s="5" t="s">
        <v>76798</v>
      </c>
      <c r="B26573" s="5" t="s">
        <v>76799</v>
      </c>
      <c r="C26573" s="5">
        <v>2037594</v>
      </c>
      <c r="D26573" s="5" t="s">
        <v>77025</v>
      </c>
      <c r="E26573" s="5" t="s">
        <v>77026</v>
      </c>
      <c r="F26573" s="5" t="s">
        <v>77027</v>
      </c>
      <c r="G26573" s="5" t="s">
        <v>157</v>
      </c>
      <c r="H26573" s="6">
        <v>400000</v>
      </c>
    </row>
    <row r="26574" spans="1:8" ht="43.2">
      <c r="A26574" s="5" t="s">
        <v>76798</v>
      </c>
      <c r="B26574" s="5" t="s">
        <v>76799</v>
      </c>
      <c r="C26574" s="5">
        <v>2037593</v>
      </c>
      <c r="D26574" s="5" t="s">
        <v>77028</v>
      </c>
      <c r="E26574" s="5" t="s">
        <v>77029</v>
      </c>
      <c r="F26574" s="5" t="s">
        <v>77030</v>
      </c>
      <c r="G26574" s="5" t="s">
        <v>157</v>
      </c>
      <c r="H26574" s="6">
        <v>202500</v>
      </c>
    </row>
    <row r="26575" spans="1:8" ht="43.2">
      <c r="A26575" s="5" t="s">
        <v>76798</v>
      </c>
      <c r="B26575" s="5" t="s">
        <v>76799</v>
      </c>
      <c r="C26575" s="5">
        <v>2037592</v>
      </c>
      <c r="D26575" s="5" t="s">
        <v>77031</v>
      </c>
      <c r="E26575" s="5" t="s">
        <v>77032</v>
      </c>
      <c r="F26575" s="5" t="s">
        <v>77033</v>
      </c>
      <c r="G26575" s="5" t="s">
        <v>157</v>
      </c>
      <c r="H26575" s="6">
        <v>303750</v>
      </c>
    </row>
    <row r="26576" spans="1:8" ht="43.2">
      <c r="A26576" s="5" t="s">
        <v>76798</v>
      </c>
      <c r="B26576" s="5" t="s">
        <v>76799</v>
      </c>
      <c r="C26576" s="5">
        <v>2037591</v>
      </c>
      <c r="D26576" s="5" t="s">
        <v>77034</v>
      </c>
      <c r="E26576" s="5" t="s">
        <v>77035</v>
      </c>
      <c r="F26576" s="5" t="s">
        <v>77036</v>
      </c>
      <c r="G26576" s="5" t="s">
        <v>255</v>
      </c>
      <c r="H26576" s="6">
        <v>573750</v>
      </c>
    </row>
    <row r="26577" spans="1:8" ht="43.2">
      <c r="A26577" s="5" t="s">
        <v>76798</v>
      </c>
      <c r="B26577" s="5" t="s">
        <v>76799</v>
      </c>
      <c r="C26577" s="5">
        <v>2037590</v>
      </c>
      <c r="D26577" s="5" t="s">
        <v>77037</v>
      </c>
      <c r="E26577" s="5" t="s">
        <v>77038</v>
      </c>
      <c r="F26577" s="5" t="s">
        <v>77039</v>
      </c>
      <c r="G26577" s="5" t="s">
        <v>255</v>
      </c>
      <c r="H26577" s="6">
        <v>675000</v>
      </c>
    </row>
    <row r="26578" spans="1:8" ht="43.2">
      <c r="A26578" s="5" t="s">
        <v>76798</v>
      </c>
      <c r="B26578" s="5" t="s">
        <v>76799</v>
      </c>
      <c r="C26578" s="5">
        <v>2037589</v>
      </c>
      <c r="D26578" s="5" t="s">
        <v>77040</v>
      </c>
      <c r="E26578" s="5" t="s">
        <v>77041</v>
      </c>
      <c r="F26578" s="5" t="s">
        <v>77042</v>
      </c>
      <c r="G26578" s="5" t="s">
        <v>157</v>
      </c>
      <c r="H26578" s="6">
        <v>270000</v>
      </c>
    </row>
    <row r="26579" spans="1:8" ht="43.2">
      <c r="A26579" s="5" t="s">
        <v>76798</v>
      </c>
      <c r="B26579" s="5" t="s">
        <v>76799</v>
      </c>
      <c r="C26579" s="5">
        <v>2037588</v>
      </c>
      <c r="D26579" s="5" t="s">
        <v>77043</v>
      </c>
      <c r="E26579" s="5" t="s">
        <v>77044</v>
      </c>
      <c r="F26579" s="5" t="s">
        <v>77045</v>
      </c>
      <c r="G26579" s="5" t="s">
        <v>157</v>
      </c>
      <c r="H26579" s="6">
        <v>236250</v>
      </c>
    </row>
    <row r="26580" spans="1:8" ht="43.2">
      <c r="A26580" s="5" t="s">
        <v>76798</v>
      </c>
      <c r="B26580" s="5" t="s">
        <v>76799</v>
      </c>
      <c r="C26580" s="5">
        <v>2037587</v>
      </c>
      <c r="D26580" s="5" t="s">
        <v>77046</v>
      </c>
      <c r="E26580" s="5" t="s">
        <v>77047</v>
      </c>
      <c r="F26580" s="5" t="s">
        <v>76817</v>
      </c>
      <c r="G26580" s="5" t="s">
        <v>157</v>
      </c>
      <c r="H26580" s="6">
        <v>607500</v>
      </c>
    </row>
    <row r="26581" spans="1:8" ht="43.2">
      <c r="A26581" s="5" t="s">
        <v>76798</v>
      </c>
      <c r="B26581" s="5" t="s">
        <v>76799</v>
      </c>
      <c r="C26581" s="5">
        <v>2037586</v>
      </c>
      <c r="D26581" s="5" t="s">
        <v>77048</v>
      </c>
      <c r="E26581" s="5" t="s">
        <v>77049</v>
      </c>
      <c r="F26581" s="5" t="s">
        <v>13359</v>
      </c>
      <c r="G26581" s="5" t="s">
        <v>1831</v>
      </c>
      <c r="H26581" s="6">
        <v>150000</v>
      </c>
    </row>
    <row r="26582" spans="1:8" ht="43.2">
      <c r="A26582" s="5" t="s">
        <v>76798</v>
      </c>
      <c r="B26582" s="5" t="s">
        <v>76799</v>
      </c>
      <c r="C26582" s="5">
        <v>2037585</v>
      </c>
      <c r="D26582" s="5" t="s">
        <v>77050</v>
      </c>
      <c r="E26582" s="5" t="s">
        <v>77051</v>
      </c>
      <c r="F26582" s="5" t="s">
        <v>77052</v>
      </c>
      <c r="G26582" s="5" t="s">
        <v>157</v>
      </c>
      <c r="H26582" s="6">
        <v>270000</v>
      </c>
    </row>
    <row r="26583" spans="1:8" ht="43.2">
      <c r="A26583" s="5" t="s">
        <v>76798</v>
      </c>
      <c r="B26583" s="5" t="s">
        <v>76799</v>
      </c>
      <c r="C26583" s="5">
        <v>2037584</v>
      </c>
      <c r="D26583" s="5" t="s">
        <v>77053</v>
      </c>
      <c r="E26583" s="5" t="s">
        <v>77054</v>
      </c>
      <c r="F26583" s="5" t="s">
        <v>77055</v>
      </c>
      <c r="G26583" s="5" t="s">
        <v>667</v>
      </c>
      <c r="H26583" s="6">
        <v>250000</v>
      </c>
    </row>
    <row r="26584" spans="1:8" ht="43.2">
      <c r="A26584" s="5" t="s">
        <v>76798</v>
      </c>
      <c r="B26584" s="5" t="s">
        <v>76799</v>
      </c>
      <c r="C26584" s="5">
        <v>2037583</v>
      </c>
      <c r="D26584" s="5" t="s">
        <v>77056</v>
      </c>
      <c r="E26584" s="5" t="s">
        <v>77057</v>
      </c>
      <c r="F26584" s="5" t="s">
        <v>77058</v>
      </c>
      <c r="G26584" s="5" t="s">
        <v>7444</v>
      </c>
      <c r="H26584" s="6">
        <v>395000</v>
      </c>
    </row>
    <row r="26585" spans="1:8" ht="43.2">
      <c r="A26585" s="5" t="s">
        <v>76798</v>
      </c>
      <c r="B26585" s="5" t="s">
        <v>76799</v>
      </c>
      <c r="C26585" s="5">
        <v>2037582</v>
      </c>
      <c r="D26585" s="5" t="s">
        <v>77059</v>
      </c>
      <c r="E26585" s="5" t="s">
        <v>77060</v>
      </c>
      <c r="F26585" s="5" t="s">
        <v>77061</v>
      </c>
      <c r="G26585" s="5" t="s">
        <v>43</v>
      </c>
      <c r="H26585" s="6">
        <v>475000</v>
      </c>
    </row>
    <row r="26586" spans="1:8" ht="43.2">
      <c r="A26586" s="5" t="s">
        <v>76798</v>
      </c>
      <c r="B26586" s="5" t="s">
        <v>76799</v>
      </c>
      <c r="C26586" s="5">
        <v>2037581</v>
      </c>
      <c r="D26586" s="5" t="s">
        <v>77062</v>
      </c>
      <c r="E26586" s="5" t="s">
        <v>77063</v>
      </c>
      <c r="F26586" s="5" t="s">
        <v>77042</v>
      </c>
      <c r="G26586" s="5" t="s">
        <v>1337</v>
      </c>
      <c r="H26586" s="6">
        <v>240000</v>
      </c>
    </row>
    <row r="26587" spans="1:8" ht="43.2">
      <c r="A26587" s="5" t="s">
        <v>76798</v>
      </c>
      <c r="B26587" s="5" t="s">
        <v>76799</v>
      </c>
      <c r="C26587" s="5">
        <v>2037580</v>
      </c>
      <c r="D26587" s="5" t="s">
        <v>77064</v>
      </c>
      <c r="E26587" s="5" t="s">
        <v>77065</v>
      </c>
      <c r="F26587" s="5" t="s">
        <v>77066</v>
      </c>
      <c r="G26587" s="5" t="s">
        <v>157</v>
      </c>
      <c r="H26587" s="6">
        <v>285000</v>
      </c>
    </row>
    <row r="26588" spans="1:8" ht="43.2">
      <c r="A26588" s="5" t="s">
        <v>76798</v>
      </c>
      <c r="B26588" s="5" t="s">
        <v>76799</v>
      </c>
      <c r="C26588" s="5">
        <v>2037579</v>
      </c>
      <c r="D26588" s="5" t="s">
        <v>77067</v>
      </c>
      <c r="E26588" s="5" t="s">
        <v>77068</v>
      </c>
      <c r="F26588" s="5" t="s">
        <v>77030</v>
      </c>
      <c r="G26588" s="5" t="s">
        <v>1337</v>
      </c>
      <c r="H26588" s="6">
        <v>160000</v>
      </c>
    </row>
    <row r="26589" spans="1:8" ht="43.2">
      <c r="A26589" s="5" t="s">
        <v>76798</v>
      </c>
      <c r="B26589" s="5" t="s">
        <v>76799</v>
      </c>
      <c r="C26589" s="5">
        <v>2037578</v>
      </c>
      <c r="D26589" s="5" t="s">
        <v>77069</v>
      </c>
      <c r="E26589" s="5" t="s">
        <v>77070</v>
      </c>
      <c r="F26589" s="5" t="s">
        <v>77027</v>
      </c>
      <c r="G26589" s="5" t="s">
        <v>1337</v>
      </c>
      <c r="H26589" s="6">
        <v>275000</v>
      </c>
    </row>
    <row r="26590" spans="1:8" ht="43.2">
      <c r="A26590" s="5" t="s">
        <v>76798</v>
      </c>
      <c r="B26590" s="5" t="s">
        <v>76799</v>
      </c>
      <c r="C26590" s="5">
        <v>2037577</v>
      </c>
      <c r="D26590" s="5" t="s">
        <v>77071</v>
      </c>
      <c r="E26590" s="5" t="s">
        <v>77072</v>
      </c>
      <c r="F26590" s="5" t="s">
        <v>76817</v>
      </c>
      <c r="G26590" s="5" t="s">
        <v>1337</v>
      </c>
      <c r="H26590" s="6">
        <v>500000</v>
      </c>
    </row>
    <row r="26591" spans="1:8" ht="43.2">
      <c r="A26591" s="5" t="s">
        <v>76798</v>
      </c>
      <c r="B26591" s="5" t="s">
        <v>76799</v>
      </c>
      <c r="C26591" s="5">
        <v>2037576</v>
      </c>
      <c r="D26591" s="5" t="s">
        <v>77073</v>
      </c>
      <c r="E26591" s="5" t="s">
        <v>77074</v>
      </c>
      <c r="F26591" s="5" t="s">
        <v>77075</v>
      </c>
      <c r="G26591" s="5" t="s">
        <v>157</v>
      </c>
      <c r="H26591" s="6">
        <v>106650</v>
      </c>
    </row>
    <row r="26592" spans="1:8" ht="43.2">
      <c r="A26592" s="5" t="s">
        <v>76798</v>
      </c>
      <c r="B26592" s="5" t="s">
        <v>76799</v>
      </c>
      <c r="C26592" s="5">
        <v>2037575</v>
      </c>
      <c r="D26592" s="5" t="s">
        <v>77076</v>
      </c>
      <c r="E26592" s="5" t="s">
        <v>77077</v>
      </c>
      <c r="F26592" s="5" t="s">
        <v>77078</v>
      </c>
      <c r="G26592" s="5" t="s">
        <v>157</v>
      </c>
      <c r="H26592" s="6">
        <v>222750</v>
      </c>
    </row>
    <row r="26593" spans="1:8" ht="43.2">
      <c r="A26593" s="5" t="s">
        <v>76798</v>
      </c>
      <c r="B26593" s="5" t="s">
        <v>76799</v>
      </c>
      <c r="C26593" s="5">
        <v>2037574</v>
      </c>
      <c r="D26593" s="5" t="s">
        <v>77079</v>
      </c>
      <c r="E26593" s="5" t="s">
        <v>77080</v>
      </c>
      <c r="F26593" s="5" t="s">
        <v>77081</v>
      </c>
      <c r="G26593" s="5" t="s">
        <v>157</v>
      </c>
      <c r="H26593" s="6">
        <v>236250</v>
      </c>
    </row>
    <row r="26594" spans="1:8" ht="43.2">
      <c r="A26594" s="5" t="s">
        <v>76798</v>
      </c>
      <c r="B26594" s="5" t="s">
        <v>76799</v>
      </c>
      <c r="C26594" s="5">
        <v>2037573</v>
      </c>
      <c r="D26594" s="5" t="s">
        <v>77082</v>
      </c>
      <c r="E26594" s="5" t="s">
        <v>77083</v>
      </c>
      <c r="F26594" s="5" t="s">
        <v>77084</v>
      </c>
      <c r="G26594" s="5" t="s">
        <v>157</v>
      </c>
      <c r="H26594" s="6">
        <v>83025</v>
      </c>
    </row>
    <row r="26595" spans="1:8" ht="43.2">
      <c r="A26595" s="5" t="s">
        <v>76798</v>
      </c>
      <c r="B26595" s="5" t="s">
        <v>76799</v>
      </c>
      <c r="C26595" s="5">
        <v>2037572</v>
      </c>
      <c r="D26595" s="5" t="s">
        <v>77085</v>
      </c>
      <c r="E26595" s="5" t="s">
        <v>77086</v>
      </c>
      <c r="F26595" s="5" t="s">
        <v>77087</v>
      </c>
      <c r="G26595" s="5" t="s">
        <v>157</v>
      </c>
      <c r="H26595" s="6">
        <v>87075</v>
      </c>
    </row>
    <row r="26596" spans="1:8" ht="43.2">
      <c r="A26596" s="5" t="s">
        <v>76798</v>
      </c>
      <c r="B26596" s="5" t="s">
        <v>76799</v>
      </c>
      <c r="C26596" s="5">
        <v>2037571</v>
      </c>
      <c r="D26596" s="5" t="s">
        <v>77088</v>
      </c>
      <c r="E26596" s="5" t="s">
        <v>77089</v>
      </c>
      <c r="F26596" s="5" t="s">
        <v>77090</v>
      </c>
      <c r="G26596" s="5" t="s">
        <v>157</v>
      </c>
      <c r="H26596" s="6">
        <v>1329250</v>
      </c>
    </row>
    <row r="26597" spans="1:8" ht="43.2">
      <c r="A26597" s="5" t="s">
        <v>76798</v>
      </c>
      <c r="B26597" s="5" t="s">
        <v>76799</v>
      </c>
      <c r="C26597" s="5">
        <v>2037570</v>
      </c>
      <c r="D26597" s="5" t="s">
        <v>77091</v>
      </c>
      <c r="E26597" s="5" t="s">
        <v>77092</v>
      </c>
      <c r="F26597" s="5" t="s">
        <v>77093</v>
      </c>
      <c r="G26597" s="5" t="s">
        <v>157</v>
      </c>
      <c r="H26597" s="6">
        <v>106650</v>
      </c>
    </row>
    <row r="26598" spans="1:8" ht="43.2">
      <c r="A26598" s="5" t="s">
        <v>76798</v>
      </c>
      <c r="B26598" s="5" t="s">
        <v>76799</v>
      </c>
      <c r="C26598" s="5">
        <v>2037569</v>
      </c>
      <c r="D26598" s="5" t="s">
        <v>77094</v>
      </c>
      <c r="E26598" s="5" t="s">
        <v>77095</v>
      </c>
      <c r="F26598" s="5" t="s">
        <v>77096</v>
      </c>
      <c r="G26598" s="5" t="s">
        <v>157</v>
      </c>
      <c r="H26598" s="6">
        <v>265750</v>
      </c>
    </row>
    <row r="26599" spans="1:8" ht="43.2">
      <c r="A26599" s="5" t="s">
        <v>76798</v>
      </c>
      <c r="B26599" s="5" t="s">
        <v>76799</v>
      </c>
      <c r="C26599" s="5">
        <v>2037568</v>
      </c>
      <c r="D26599" s="5" t="s">
        <v>77097</v>
      </c>
      <c r="E26599" s="5" t="s">
        <v>77098</v>
      </c>
      <c r="F26599" s="5" t="s">
        <v>77099</v>
      </c>
      <c r="G26599" s="5" t="s">
        <v>157</v>
      </c>
      <c r="H26599" s="6">
        <v>266625</v>
      </c>
    </row>
    <row r="26600" spans="1:8" ht="43.2">
      <c r="A26600" s="5" t="s">
        <v>76798</v>
      </c>
      <c r="B26600" s="5" t="s">
        <v>76799</v>
      </c>
      <c r="C26600" s="5">
        <v>2037567</v>
      </c>
      <c r="D26600" s="5" t="s">
        <v>77100</v>
      </c>
      <c r="E26600" s="5" t="s">
        <v>77101</v>
      </c>
      <c r="F26600" s="5" t="s">
        <v>77102</v>
      </c>
      <c r="G26600" s="5" t="s">
        <v>157</v>
      </c>
      <c r="H26600" s="6">
        <v>267975</v>
      </c>
    </row>
    <row r="26601" spans="1:8" ht="43.2">
      <c r="A26601" s="5" t="s">
        <v>76798</v>
      </c>
      <c r="B26601" s="5" t="s">
        <v>76799</v>
      </c>
      <c r="C26601" s="5">
        <v>2037566</v>
      </c>
      <c r="D26601" s="5" t="s">
        <v>77103</v>
      </c>
      <c r="E26601" s="5" t="s">
        <v>77104</v>
      </c>
      <c r="F26601" s="5" t="s">
        <v>77105</v>
      </c>
      <c r="G26601" s="5" t="s">
        <v>157</v>
      </c>
      <c r="H26601" s="6">
        <v>398250</v>
      </c>
    </row>
    <row r="26602" spans="1:8" ht="43.2">
      <c r="A26602" s="5" t="s">
        <v>76798</v>
      </c>
      <c r="B26602" s="5" t="s">
        <v>76799</v>
      </c>
      <c r="C26602" s="5">
        <v>2037565</v>
      </c>
      <c r="D26602" s="5" t="s">
        <v>77106</v>
      </c>
      <c r="E26602" s="5" t="s">
        <v>77107</v>
      </c>
      <c r="F26602" s="5" t="s">
        <v>77108</v>
      </c>
      <c r="G26602" s="5" t="s">
        <v>157</v>
      </c>
      <c r="H26602" s="6">
        <v>384750</v>
      </c>
    </row>
    <row r="26603" spans="1:8" ht="43.2">
      <c r="A26603" s="5" t="s">
        <v>76798</v>
      </c>
      <c r="B26603" s="5" t="s">
        <v>76799</v>
      </c>
      <c r="C26603" s="5">
        <v>2037564</v>
      </c>
      <c r="D26603" s="5" t="s">
        <v>77109</v>
      </c>
      <c r="E26603" s="5" t="s">
        <v>77110</v>
      </c>
      <c r="F26603" s="5" t="s">
        <v>77111</v>
      </c>
      <c r="G26603" s="5" t="s">
        <v>157</v>
      </c>
      <c r="H26603" s="6">
        <v>398250</v>
      </c>
    </row>
    <row r="26604" spans="1:8" ht="43.2">
      <c r="A26604" s="5" t="s">
        <v>76798</v>
      </c>
      <c r="B26604" s="5" t="s">
        <v>76799</v>
      </c>
      <c r="C26604" s="5">
        <v>2037563</v>
      </c>
      <c r="D26604" s="5" t="s">
        <v>77112</v>
      </c>
      <c r="E26604" s="5" t="s">
        <v>77113</v>
      </c>
      <c r="F26604" s="5" t="s">
        <v>77090</v>
      </c>
      <c r="G26604" s="5" t="s">
        <v>157</v>
      </c>
      <c r="H26604" s="6">
        <v>1303250</v>
      </c>
    </row>
    <row r="26605" spans="1:8" ht="43.2">
      <c r="A26605" s="5" t="s">
        <v>76798</v>
      </c>
      <c r="B26605" s="5" t="s">
        <v>76799</v>
      </c>
      <c r="C26605" s="5">
        <v>2037671</v>
      </c>
      <c r="D26605" s="5" t="s">
        <v>77114</v>
      </c>
      <c r="E26605" s="5" t="s">
        <v>77115</v>
      </c>
      <c r="F26605" s="5" t="s">
        <v>77116</v>
      </c>
      <c r="G26605" s="5" t="s">
        <v>157</v>
      </c>
      <c r="H26605" s="6">
        <v>76050</v>
      </c>
    </row>
    <row r="26606" spans="1:8" ht="43.2">
      <c r="A26606" s="5" t="s">
        <v>76798</v>
      </c>
      <c r="B26606" s="5" t="s">
        <v>76799</v>
      </c>
      <c r="C26606" s="5">
        <v>2037672</v>
      </c>
      <c r="D26606" s="5" t="s">
        <v>77117</v>
      </c>
      <c r="E26606" s="5" t="s">
        <v>77118</v>
      </c>
      <c r="F26606" s="5" t="s">
        <v>77119</v>
      </c>
      <c r="G26606" s="5" t="s">
        <v>157</v>
      </c>
      <c r="H26606" s="6">
        <v>285500</v>
      </c>
    </row>
    <row r="26607" spans="1:8" ht="43.2">
      <c r="A26607" s="5" t="s">
        <v>76798</v>
      </c>
      <c r="B26607" s="5" t="s">
        <v>76799</v>
      </c>
      <c r="C26607" s="5">
        <v>2037673</v>
      </c>
      <c r="D26607" s="5" t="s">
        <v>77120</v>
      </c>
      <c r="E26607" s="5" t="s">
        <v>77121</v>
      </c>
      <c r="F26607" s="5" t="s">
        <v>77122</v>
      </c>
      <c r="G26607" s="5" t="s">
        <v>157</v>
      </c>
      <c r="H26607" s="6">
        <v>109850</v>
      </c>
    </row>
    <row r="26608" spans="1:8" ht="57.6">
      <c r="A26608" s="5" t="s">
        <v>76798</v>
      </c>
      <c r="B26608" s="5" t="s">
        <v>76799</v>
      </c>
      <c r="C26608" s="5">
        <v>2037674</v>
      </c>
      <c r="D26608" s="5" t="s">
        <v>77123</v>
      </c>
      <c r="E26608" s="5" t="s">
        <v>77124</v>
      </c>
      <c r="F26608" s="5" t="s">
        <v>77125</v>
      </c>
      <c r="G26608" s="5" t="s">
        <v>157</v>
      </c>
      <c r="H26608" s="6">
        <v>97500</v>
      </c>
    </row>
    <row r="26609" spans="1:8" ht="57.6">
      <c r="A26609" s="5" t="s">
        <v>76798</v>
      </c>
      <c r="B26609" s="5" t="s">
        <v>76799</v>
      </c>
      <c r="C26609" s="5">
        <v>2037675</v>
      </c>
      <c r="D26609" s="5" t="s">
        <v>77126</v>
      </c>
      <c r="E26609" s="5" t="s">
        <v>77127</v>
      </c>
      <c r="F26609" s="5" t="s">
        <v>77128</v>
      </c>
      <c r="G26609" s="5" t="s">
        <v>157</v>
      </c>
      <c r="H26609" s="6">
        <v>97500</v>
      </c>
    </row>
    <row r="26610" spans="1:8" ht="43.2">
      <c r="A26610" s="5" t="s">
        <v>76798</v>
      </c>
      <c r="B26610" s="5" t="s">
        <v>76799</v>
      </c>
      <c r="C26610" s="5">
        <v>2037676</v>
      </c>
      <c r="D26610" s="5" t="s">
        <v>77129</v>
      </c>
      <c r="E26610" s="5" t="s">
        <v>77130</v>
      </c>
      <c r="F26610" s="5" t="s">
        <v>77131</v>
      </c>
      <c r="G26610" s="5" t="s">
        <v>157</v>
      </c>
      <c r="H26610" s="6">
        <v>565000</v>
      </c>
    </row>
    <row r="26611" spans="1:8" ht="43.2">
      <c r="A26611" s="5" t="s">
        <v>76798</v>
      </c>
      <c r="B26611" s="5" t="s">
        <v>76799</v>
      </c>
      <c r="C26611" s="5">
        <v>2037677</v>
      </c>
      <c r="D26611" s="5" t="s">
        <v>77132</v>
      </c>
      <c r="E26611" s="5" t="s">
        <v>77133</v>
      </c>
      <c r="F26611" s="5" t="s">
        <v>77134</v>
      </c>
      <c r="G26611" s="5" t="s">
        <v>157</v>
      </c>
      <c r="H26611" s="6">
        <v>97500</v>
      </c>
    </row>
    <row r="26612" spans="1:8" ht="43.2">
      <c r="A26612" s="5" t="s">
        <v>76798</v>
      </c>
      <c r="B26612" s="5" t="s">
        <v>76799</v>
      </c>
      <c r="C26612" s="5">
        <v>2037678</v>
      </c>
      <c r="D26612" s="5" t="s">
        <v>77135</v>
      </c>
      <c r="E26612" s="5" t="s">
        <v>77136</v>
      </c>
      <c r="F26612" s="5" t="s">
        <v>77137</v>
      </c>
      <c r="G26612" s="5" t="s">
        <v>157</v>
      </c>
      <c r="H26612" s="6">
        <v>25350</v>
      </c>
    </row>
    <row r="26613" spans="1:8" ht="57.6">
      <c r="A26613" s="5" t="s">
        <v>76798</v>
      </c>
      <c r="B26613" s="5" t="s">
        <v>76799</v>
      </c>
      <c r="C26613" s="5">
        <v>2037679</v>
      </c>
      <c r="D26613" s="5" t="s">
        <v>77138</v>
      </c>
      <c r="E26613" s="5" t="s">
        <v>77139</v>
      </c>
      <c r="F26613" s="5" t="s">
        <v>77140</v>
      </c>
      <c r="G26613" s="5" t="s">
        <v>157</v>
      </c>
      <c r="H26613" s="6">
        <v>96850</v>
      </c>
    </row>
    <row r="26614" spans="1:8" ht="57.6">
      <c r="A26614" s="5" t="s">
        <v>76798</v>
      </c>
      <c r="B26614" s="5" t="s">
        <v>76799</v>
      </c>
      <c r="C26614" s="5">
        <v>2037680</v>
      </c>
      <c r="D26614" s="5" t="s">
        <v>77141</v>
      </c>
      <c r="E26614" s="5" t="s">
        <v>77142</v>
      </c>
      <c r="F26614" s="5" t="s">
        <v>77143</v>
      </c>
      <c r="G26614" s="5" t="s">
        <v>157</v>
      </c>
      <c r="H26614" s="6">
        <v>85500</v>
      </c>
    </row>
    <row r="26615" spans="1:8" ht="57.6">
      <c r="A26615" s="5" t="s">
        <v>76798</v>
      </c>
      <c r="B26615" s="5" t="s">
        <v>76799</v>
      </c>
      <c r="C26615" s="5">
        <v>2037681</v>
      </c>
      <c r="D26615" s="5" t="s">
        <v>77144</v>
      </c>
      <c r="E26615" s="5" t="s">
        <v>77145</v>
      </c>
      <c r="F26615" s="5" t="s">
        <v>77146</v>
      </c>
      <c r="G26615" s="5" t="s">
        <v>157</v>
      </c>
      <c r="H26615" s="6">
        <v>355550</v>
      </c>
    </row>
    <row r="26616" spans="1:8" ht="57.6">
      <c r="A26616" s="5" t="s">
        <v>76798</v>
      </c>
      <c r="B26616" s="5" t="s">
        <v>76799</v>
      </c>
      <c r="C26616" s="5">
        <v>2037682</v>
      </c>
      <c r="D26616" s="5" t="s">
        <v>77147</v>
      </c>
      <c r="E26616" s="5" t="s">
        <v>77148</v>
      </c>
      <c r="F26616" s="5" t="s">
        <v>77149</v>
      </c>
      <c r="G26616" s="5" t="s">
        <v>157</v>
      </c>
      <c r="H26616" s="6">
        <v>765000</v>
      </c>
    </row>
    <row r="26617" spans="1:8" ht="43.2">
      <c r="A26617" s="5" t="s">
        <v>76798</v>
      </c>
      <c r="B26617" s="5" t="s">
        <v>76799</v>
      </c>
      <c r="C26617" s="5">
        <v>2037683</v>
      </c>
      <c r="D26617" s="5" t="s">
        <v>77150</v>
      </c>
      <c r="E26617" s="5" t="s">
        <v>77151</v>
      </c>
      <c r="F26617" s="5" t="s">
        <v>77152</v>
      </c>
      <c r="G26617" s="5" t="s">
        <v>157</v>
      </c>
      <c r="H26617" s="6">
        <v>365200</v>
      </c>
    </row>
    <row r="26618" spans="1:8" ht="43.2">
      <c r="A26618" s="5" t="s">
        <v>76798</v>
      </c>
      <c r="B26618" s="5" t="s">
        <v>76799</v>
      </c>
      <c r="C26618" s="5">
        <v>2037630</v>
      </c>
      <c r="D26618" s="5" t="s">
        <v>77153</v>
      </c>
      <c r="E26618" s="5" t="s">
        <v>77154</v>
      </c>
      <c r="F26618" s="5" t="s">
        <v>77155</v>
      </c>
      <c r="G26618" s="5" t="s">
        <v>255</v>
      </c>
      <c r="H26618" s="6">
        <v>111150</v>
      </c>
    </row>
    <row r="26619" spans="1:8" ht="28.8">
      <c r="A26619" s="5" t="s">
        <v>77156</v>
      </c>
      <c r="B26619" s="5" t="s">
        <v>77157</v>
      </c>
      <c r="C26619" s="5">
        <v>2030586</v>
      </c>
      <c r="D26619" s="5" t="s">
        <v>77158</v>
      </c>
      <c r="E26619" s="5" t="s">
        <v>77159</v>
      </c>
      <c r="F26619" s="5" t="s">
        <v>77160</v>
      </c>
      <c r="G26619" s="5" t="s">
        <v>22181</v>
      </c>
      <c r="H26619" s="6">
        <v>24000</v>
      </c>
    </row>
    <row r="26620" spans="1:8" ht="28.8">
      <c r="A26620" s="5" t="s">
        <v>77156</v>
      </c>
      <c r="B26620" s="5" t="s">
        <v>77157</v>
      </c>
      <c r="C26620" s="5">
        <v>2030587</v>
      </c>
      <c r="D26620" s="5" t="s">
        <v>77161</v>
      </c>
      <c r="E26620" s="5" t="s">
        <v>77162</v>
      </c>
      <c r="F26620" s="5" t="s">
        <v>77163</v>
      </c>
      <c r="G26620" s="5" t="s">
        <v>22181</v>
      </c>
      <c r="H26620" s="6">
        <v>3000</v>
      </c>
    </row>
    <row r="26621" spans="1:8">
      <c r="A26621" s="5" t="s">
        <v>77164</v>
      </c>
      <c r="B26621" s="5" t="s">
        <v>77165</v>
      </c>
      <c r="C26621" s="5">
        <v>2030764</v>
      </c>
      <c r="D26621" s="5" t="s">
        <v>77166</v>
      </c>
      <c r="E26621" s="5" t="s">
        <v>77167</v>
      </c>
      <c r="F26621" s="5" t="s">
        <v>77168</v>
      </c>
      <c r="G26621" s="5" t="s">
        <v>1305</v>
      </c>
      <c r="H26621" s="6">
        <v>23000</v>
      </c>
    </row>
    <row r="26622" spans="1:8" ht="57.6">
      <c r="A26622" s="5" t="s">
        <v>77169</v>
      </c>
      <c r="B26622" s="5" t="s">
        <v>77170</v>
      </c>
      <c r="C26622" s="5">
        <v>2036690</v>
      </c>
      <c r="D26622" s="5" t="s">
        <v>77171</v>
      </c>
      <c r="E26622" s="5" t="s">
        <v>77172</v>
      </c>
      <c r="F26622" s="5" t="s">
        <v>77173</v>
      </c>
      <c r="G26622" s="5" t="s">
        <v>1337</v>
      </c>
      <c r="H26622" s="6">
        <v>1738000</v>
      </c>
    </row>
    <row r="26623" spans="1:8" ht="72">
      <c r="A26623" s="5" t="s">
        <v>77169</v>
      </c>
      <c r="B26623" s="5" t="s">
        <v>77170</v>
      </c>
      <c r="C26623" s="5">
        <v>2036691</v>
      </c>
      <c r="D26623" s="5" t="s">
        <v>77174</v>
      </c>
      <c r="E26623" s="5" t="s">
        <v>77175</v>
      </c>
      <c r="F26623" s="5" t="s">
        <v>77176</v>
      </c>
      <c r="G26623" s="5" t="s">
        <v>1337</v>
      </c>
      <c r="H26623" s="6">
        <v>18182000</v>
      </c>
    </row>
    <row r="26624" spans="1:8" ht="72">
      <c r="A26624" s="5" t="s">
        <v>77169</v>
      </c>
      <c r="B26624" s="5" t="s">
        <v>77170</v>
      </c>
      <c r="C26624" s="5">
        <v>2036692</v>
      </c>
      <c r="D26624" s="5" t="s">
        <v>77177</v>
      </c>
      <c r="E26624" s="5" t="s">
        <v>77178</v>
      </c>
      <c r="F26624" s="5" t="s">
        <v>77179</v>
      </c>
      <c r="G26624" s="5" t="s">
        <v>1337</v>
      </c>
      <c r="H26624" s="6">
        <v>4911000</v>
      </c>
    </row>
    <row r="26625" spans="1:8" ht="57.6">
      <c r="A26625" s="5" t="s">
        <v>77169</v>
      </c>
      <c r="B26625" s="5" t="s">
        <v>77170</v>
      </c>
      <c r="C26625" s="5">
        <v>2036693</v>
      </c>
      <c r="D26625" s="5" t="s">
        <v>77180</v>
      </c>
      <c r="E26625" s="5" t="s">
        <v>77181</v>
      </c>
      <c r="F26625" s="5" t="s">
        <v>77182</v>
      </c>
      <c r="G26625" s="5" t="s">
        <v>1337</v>
      </c>
      <c r="H26625" s="6">
        <v>17269000</v>
      </c>
    </row>
    <row r="26626" spans="1:8" ht="72">
      <c r="A26626" s="5" t="s">
        <v>77169</v>
      </c>
      <c r="B26626" s="5" t="s">
        <v>77170</v>
      </c>
      <c r="C26626" s="5">
        <v>2036694</v>
      </c>
      <c r="D26626" s="5" t="s">
        <v>77183</v>
      </c>
      <c r="E26626" s="5" t="s">
        <v>77184</v>
      </c>
      <c r="F26626" s="5" t="s">
        <v>77185</v>
      </c>
      <c r="G26626" s="5" t="s">
        <v>1337</v>
      </c>
      <c r="H26626" s="6">
        <v>1779000</v>
      </c>
    </row>
    <row r="26627" spans="1:8" ht="86.4">
      <c r="A26627" s="5" t="s">
        <v>77169</v>
      </c>
      <c r="B26627" s="5" t="s">
        <v>77170</v>
      </c>
      <c r="C26627" s="5">
        <v>2036695</v>
      </c>
      <c r="D26627" s="5" t="s">
        <v>77186</v>
      </c>
      <c r="E26627" s="5" t="s">
        <v>77187</v>
      </c>
      <c r="F26627" s="5" t="s">
        <v>77188</v>
      </c>
      <c r="G26627" s="5" t="s">
        <v>1337</v>
      </c>
      <c r="H26627" s="6">
        <v>4708000</v>
      </c>
    </row>
    <row r="26628" spans="1:8" ht="57.6">
      <c r="A26628" s="5" t="s">
        <v>77169</v>
      </c>
      <c r="B26628" s="5" t="s">
        <v>77170</v>
      </c>
      <c r="C26628" s="5">
        <v>2036696</v>
      </c>
      <c r="D26628" s="5" t="s">
        <v>77189</v>
      </c>
      <c r="E26628" s="5" t="s">
        <v>77190</v>
      </c>
      <c r="F26628" s="5" t="s">
        <v>77191</v>
      </c>
      <c r="G26628" s="5" t="s">
        <v>1337</v>
      </c>
      <c r="H26628" s="6">
        <v>2361000</v>
      </c>
    </row>
    <row r="26629" spans="1:8" ht="57.6">
      <c r="A26629" s="5" t="s">
        <v>77169</v>
      </c>
      <c r="B26629" s="5" t="s">
        <v>77170</v>
      </c>
      <c r="C26629" s="5">
        <v>2036697</v>
      </c>
      <c r="D26629" s="5" t="s">
        <v>77192</v>
      </c>
      <c r="E26629" s="5" t="s">
        <v>77193</v>
      </c>
      <c r="F26629" s="5" t="s">
        <v>77194</v>
      </c>
      <c r="G26629" s="5" t="s">
        <v>1337</v>
      </c>
      <c r="H26629" s="6">
        <v>2624000</v>
      </c>
    </row>
    <row r="26630" spans="1:8" ht="57.6">
      <c r="A26630" s="5" t="s">
        <v>77169</v>
      </c>
      <c r="B26630" s="5" t="s">
        <v>77170</v>
      </c>
      <c r="C26630" s="5">
        <v>2036698</v>
      </c>
      <c r="D26630" s="5" t="s">
        <v>77195</v>
      </c>
      <c r="E26630" s="5" t="s">
        <v>77196</v>
      </c>
      <c r="F26630" s="5" t="s">
        <v>77197</v>
      </c>
      <c r="G26630" s="5" t="s">
        <v>1337</v>
      </c>
      <c r="H26630" s="6">
        <v>514000</v>
      </c>
    </row>
    <row r="26631" spans="1:8" ht="57.6">
      <c r="A26631" s="5" t="s">
        <v>77169</v>
      </c>
      <c r="B26631" s="5" t="s">
        <v>77170</v>
      </c>
      <c r="C26631" s="5">
        <v>2036699</v>
      </c>
      <c r="D26631" s="5" t="s">
        <v>77198</v>
      </c>
      <c r="E26631" s="5" t="s">
        <v>77199</v>
      </c>
      <c r="F26631" s="5" t="s">
        <v>77200</v>
      </c>
      <c r="G26631" s="5" t="s">
        <v>1337</v>
      </c>
      <c r="H26631" s="6">
        <v>1285000</v>
      </c>
    </row>
    <row r="26632" spans="1:8" ht="57.6">
      <c r="A26632" s="5" t="s">
        <v>77169</v>
      </c>
      <c r="B26632" s="5" t="s">
        <v>77170</v>
      </c>
      <c r="C26632" s="5">
        <v>2036700</v>
      </c>
      <c r="D26632" s="5" t="s">
        <v>77201</v>
      </c>
      <c r="E26632" s="5" t="s">
        <v>77202</v>
      </c>
      <c r="F26632" s="5" t="s">
        <v>77203</v>
      </c>
      <c r="G26632" s="5" t="s">
        <v>1337</v>
      </c>
      <c r="H26632" s="6">
        <v>1473000</v>
      </c>
    </row>
    <row r="26633" spans="1:8" ht="57.6">
      <c r="A26633" s="5" t="s">
        <v>77169</v>
      </c>
      <c r="B26633" s="5" t="s">
        <v>77170</v>
      </c>
      <c r="C26633" s="5">
        <v>2036701</v>
      </c>
      <c r="D26633" s="5" t="s">
        <v>77204</v>
      </c>
      <c r="E26633" s="5" t="s">
        <v>77205</v>
      </c>
      <c r="F26633" s="5" t="s">
        <v>77206</v>
      </c>
      <c r="G26633" s="5" t="s">
        <v>1337</v>
      </c>
      <c r="H26633" s="6">
        <v>988000</v>
      </c>
    </row>
    <row r="26634" spans="1:8" ht="57.6">
      <c r="A26634" s="5" t="s">
        <v>77169</v>
      </c>
      <c r="B26634" s="5" t="s">
        <v>77170</v>
      </c>
      <c r="C26634" s="5">
        <v>2036702</v>
      </c>
      <c r="D26634" s="5" t="s">
        <v>77207</v>
      </c>
      <c r="E26634" s="5" t="s">
        <v>77208</v>
      </c>
      <c r="F26634" s="5" t="s">
        <v>77209</v>
      </c>
      <c r="G26634" s="5" t="s">
        <v>1337</v>
      </c>
      <c r="H26634" s="6">
        <v>1407000</v>
      </c>
    </row>
    <row r="26635" spans="1:8" ht="57.6">
      <c r="A26635" s="5" t="s">
        <v>77169</v>
      </c>
      <c r="B26635" s="5" t="s">
        <v>77170</v>
      </c>
      <c r="C26635" s="5">
        <v>2036703</v>
      </c>
      <c r="D26635" s="5" t="s">
        <v>77210</v>
      </c>
      <c r="E26635" s="5" t="s">
        <v>77211</v>
      </c>
      <c r="F26635" s="5" t="s">
        <v>77212</v>
      </c>
      <c r="G26635" s="5" t="s">
        <v>1337</v>
      </c>
      <c r="H26635" s="6">
        <v>5952000</v>
      </c>
    </row>
    <row r="26636" spans="1:8" ht="57.6">
      <c r="A26636" s="5" t="s">
        <v>77169</v>
      </c>
      <c r="B26636" s="5" t="s">
        <v>77170</v>
      </c>
      <c r="C26636" s="5">
        <v>2036704</v>
      </c>
      <c r="D26636" s="5" t="s">
        <v>77213</v>
      </c>
      <c r="E26636" s="5" t="s">
        <v>77214</v>
      </c>
      <c r="F26636" s="5" t="s">
        <v>77215</v>
      </c>
      <c r="G26636" s="5" t="s">
        <v>1337</v>
      </c>
      <c r="H26636" s="6">
        <v>10008000</v>
      </c>
    </row>
    <row r="26637" spans="1:8" ht="57.6">
      <c r="A26637" s="5" t="s">
        <v>77169</v>
      </c>
      <c r="B26637" s="5" t="s">
        <v>77170</v>
      </c>
      <c r="C26637" s="5">
        <v>2036705</v>
      </c>
      <c r="D26637" s="5" t="s">
        <v>77216</v>
      </c>
      <c r="E26637" s="5" t="s">
        <v>77217</v>
      </c>
      <c r="F26637" s="5" t="s">
        <v>77218</v>
      </c>
      <c r="G26637" s="5" t="s">
        <v>1337</v>
      </c>
      <c r="H26637" s="6">
        <v>25832000</v>
      </c>
    </row>
    <row r="26638" spans="1:8" ht="43.2">
      <c r="A26638" s="5" t="s">
        <v>77169</v>
      </c>
      <c r="B26638" s="5" t="s">
        <v>77170</v>
      </c>
      <c r="C26638" s="5">
        <v>2036706</v>
      </c>
      <c r="D26638" s="5" t="s">
        <v>77219</v>
      </c>
      <c r="E26638" s="5" t="s">
        <v>77220</v>
      </c>
      <c r="F26638" s="5" t="s">
        <v>77221</v>
      </c>
      <c r="G26638" s="5" t="s">
        <v>1337</v>
      </c>
      <c r="H26638" s="6">
        <v>28000</v>
      </c>
    </row>
    <row r="26639" spans="1:8" ht="72">
      <c r="A26639" s="5" t="s">
        <v>77169</v>
      </c>
      <c r="B26639" s="5" t="s">
        <v>77170</v>
      </c>
      <c r="C26639" s="5">
        <v>2036707</v>
      </c>
      <c r="D26639" s="5" t="s">
        <v>77222</v>
      </c>
      <c r="E26639" s="5" t="s">
        <v>77223</v>
      </c>
      <c r="F26639" s="5" t="s">
        <v>77224</v>
      </c>
      <c r="G26639" s="5" t="s">
        <v>1337</v>
      </c>
      <c r="H26639" s="6">
        <v>4735000</v>
      </c>
    </row>
    <row r="26640" spans="1:8" ht="43.2">
      <c r="A26640" s="5" t="s">
        <v>77169</v>
      </c>
      <c r="B26640" s="5" t="s">
        <v>77170</v>
      </c>
      <c r="C26640" s="5">
        <v>2036708</v>
      </c>
      <c r="D26640" s="5" t="s">
        <v>77225</v>
      </c>
      <c r="E26640" s="5" t="s">
        <v>77226</v>
      </c>
      <c r="F26640" s="5" t="s">
        <v>77227</v>
      </c>
      <c r="G26640" s="5" t="s">
        <v>1337</v>
      </c>
      <c r="H26640" s="6">
        <v>28000</v>
      </c>
    </row>
    <row r="26641" spans="1:8" ht="57.6">
      <c r="A26641" s="5" t="s">
        <v>77169</v>
      </c>
      <c r="B26641" s="5" t="s">
        <v>77170</v>
      </c>
      <c r="C26641" s="5">
        <v>2036709</v>
      </c>
      <c r="D26641" s="5" t="s">
        <v>77228</v>
      </c>
      <c r="E26641" s="5" t="s">
        <v>77229</v>
      </c>
      <c r="F26641" s="5" t="s">
        <v>77230</v>
      </c>
      <c r="G26641" s="5" t="s">
        <v>1451</v>
      </c>
      <c r="H26641" s="6">
        <v>3691000</v>
      </c>
    </row>
    <row r="26642" spans="1:8" ht="57.6">
      <c r="A26642" s="5" t="s">
        <v>77169</v>
      </c>
      <c r="B26642" s="5" t="s">
        <v>77170</v>
      </c>
      <c r="C26642" s="5">
        <v>2036710</v>
      </c>
      <c r="D26642" s="5" t="s">
        <v>77231</v>
      </c>
      <c r="E26642" s="5" t="s">
        <v>77232</v>
      </c>
      <c r="F26642" s="5" t="s">
        <v>77233</v>
      </c>
      <c r="G26642" s="5" t="s">
        <v>1337</v>
      </c>
      <c r="H26642" s="6">
        <v>872000</v>
      </c>
    </row>
    <row r="26643" spans="1:8" ht="57.6">
      <c r="A26643" s="5" t="s">
        <v>77169</v>
      </c>
      <c r="B26643" s="5" t="s">
        <v>77170</v>
      </c>
      <c r="C26643" s="5">
        <v>2036711</v>
      </c>
      <c r="D26643" s="5" t="s">
        <v>77234</v>
      </c>
      <c r="E26643" s="5" t="s">
        <v>77235</v>
      </c>
      <c r="F26643" s="5" t="s">
        <v>77236</v>
      </c>
      <c r="G26643" s="5" t="s">
        <v>1337</v>
      </c>
      <c r="H26643" s="6">
        <v>406000</v>
      </c>
    </row>
    <row r="26644" spans="1:8" ht="57.6">
      <c r="A26644" s="5" t="s">
        <v>77169</v>
      </c>
      <c r="B26644" s="5" t="s">
        <v>77170</v>
      </c>
      <c r="C26644" s="5">
        <v>2036712</v>
      </c>
      <c r="D26644" s="5" t="s">
        <v>77237</v>
      </c>
      <c r="E26644" s="5" t="s">
        <v>77238</v>
      </c>
      <c r="F26644" s="5" t="s">
        <v>77239</v>
      </c>
      <c r="G26644" s="5" t="s">
        <v>1337</v>
      </c>
      <c r="H26644" s="6">
        <v>13494000</v>
      </c>
    </row>
    <row r="26645" spans="1:8" ht="72">
      <c r="A26645" s="5" t="s">
        <v>77169</v>
      </c>
      <c r="B26645" s="5" t="s">
        <v>77170</v>
      </c>
      <c r="C26645" s="5">
        <v>2036713</v>
      </c>
      <c r="D26645" s="5" t="s">
        <v>77240</v>
      </c>
      <c r="E26645" s="5" t="s">
        <v>77241</v>
      </c>
      <c r="F26645" s="5" t="s">
        <v>77242</v>
      </c>
      <c r="G26645" s="5" t="s">
        <v>1337</v>
      </c>
      <c r="H26645" s="6">
        <v>3653000</v>
      </c>
    </row>
    <row r="26646" spans="1:8" ht="57.6">
      <c r="A26646" s="5" t="s">
        <v>77169</v>
      </c>
      <c r="B26646" s="5" t="s">
        <v>77170</v>
      </c>
      <c r="C26646" s="5">
        <v>2036714</v>
      </c>
      <c r="D26646" s="5" t="s">
        <v>77243</v>
      </c>
      <c r="E26646" s="5" t="s">
        <v>77244</v>
      </c>
      <c r="F26646" s="5" t="s">
        <v>77245</v>
      </c>
      <c r="G26646" s="5" t="s">
        <v>1337</v>
      </c>
      <c r="H26646" s="6">
        <v>932000</v>
      </c>
    </row>
    <row r="26647" spans="1:8" ht="57.6">
      <c r="A26647" s="5" t="s">
        <v>77169</v>
      </c>
      <c r="B26647" s="5" t="s">
        <v>77170</v>
      </c>
      <c r="C26647" s="5">
        <v>2036715</v>
      </c>
      <c r="D26647" s="5" t="s">
        <v>77246</v>
      </c>
      <c r="E26647" s="5" t="s">
        <v>77247</v>
      </c>
      <c r="F26647" s="5" t="s">
        <v>77248</v>
      </c>
      <c r="G26647" s="5" t="s">
        <v>1337</v>
      </c>
      <c r="H26647" s="6">
        <v>466000</v>
      </c>
    </row>
    <row r="26648" spans="1:8" ht="57.6">
      <c r="A26648" s="5" t="s">
        <v>77169</v>
      </c>
      <c r="B26648" s="5" t="s">
        <v>77170</v>
      </c>
      <c r="C26648" s="5">
        <v>2036716</v>
      </c>
      <c r="D26648" s="5" t="s">
        <v>77249</v>
      </c>
      <c r="E26648" s="5" t="s">
        <v>77250</v>
      </c>
      <c r="F26648" s="5" t="s">
        <v>77251</v>
      </c>
      <c r="G26648" s="5" t="s">
        <v>1337</v>
      </c>
      <c r="H26648" s="6">
        <v>652000</v>
      </c>
    </row>
    <row r="26649" spans="1:8" ht="72">
      <c r="A26649" s="5" t="s">
        <v>77169</v>
      </c>
      <c r="B26649" s="5" t="s">
        <v>77170</v>
      </c>
      <c r="C26649" s="5">
        <v>2036717</v>
      </c>
      <c r="D26649" s="5" t="s">
        <v>77252</v>
      </c>
      <c r="E26649" s="5" t="s">
        <v>77253</v>
      </c>
      <c r="F26649" s="5" t="s">
        <v>77254</v>
      </c>
      <c r="G26649" s="5" t="s">
        <v>1337</v>
      </c>
      <c r="H26649" s="6">
        <v>1025000</v>
      </c>
    </row>
    <row r="26650" spans="1:8" ht="43.2">
      <c r="A26650" s="5" t="s">
        <v>77169</v>
      </c>
      <c r="B26650" s="5" t="s">
        <v>77170</v>
      </c>
      <c r="C26650" s="5">
        <v>2036718</v>
      </c>
      <c r="D26650" s="5" t="s">
        <v>77255</v>
      </c>
      <c r="E26650" s="5" t="s">
        <v>77256</v>
      </c>
      <c r="F26650" s="5" t="s">
        <v>77257</v>
      </c>
      <c r="G26650" s="5" t="s">
        <v>1337</v>
      </c>
      <c r="H26650" s="6">
        <v>512000</v>
      </c>
    </row>
    <row r="26651" spans="1:8" ht="43.2">
      <c r="A26651" s="5" t="s">
        <v>77169</v>
      </c>
      <c r="B26651" s="5" t="s">
        <v>77170</v>
      </c>
      <c r="C26651" s="5">
        <v>2036720</v>
      </c>
      <c r="D26651" s="5" t="s">
        <v>77258</v>
      </c>
      <c r="E26651" s="5" t="s">
        <v>77259</v>
      </c>
      <c r="F26651" s="5" t="s">
        <v>76437</v>
      </c>
      <c r="G26651" s="5" t="s">
        <v>1337</v>
      </c>
      <c r="H26651" s="6">
        <v>37000</v>
      </c>
    </row>
    <row r="26652" spans="1:8" ht="57.6">
      <c r="A26652" s="5" t="s">
        <v>77169</v>
      </c>
      <c r="B26652" s="5" t="s">
        <v>77170</v>
      </c>
      <c r="C26652" s="5">
        <v>2036721</v>
      </c>
      <c r="D26652" s="5" t="s">
        <v>77260</v>
      </c>
      <c r="E26652" s="5" t="s">
        <v>77261</v>
      </c>
      <c r="F26652" s="5" t="s">
        <v>77262</v>
      </c>
      <c r="G26652" s="5" t="s">
        <v>1337</v>
      </c>
      <c r="H26652" s="6">
        <v>522000</v>
      </c>
    </row>
    <row r="26653" spans="1:8" ht="57.6">
      <c r="A26653" s="5" t="s">
        <v>77169</v>
      </c>
      <c r="B26653" s="5" t="s">
        <v>77170</v>
      </c>
      <c r="C26653" s="5">
        <v>2036722</v>
      </c>
      <c r="D26653" s="5" t="s">
        <v>77263</v>
      </c>
      <c r="E26653" s="5" t="s">
        <v>77264</v>
      </c>
      <c r="F26653" s="5" t="s">
        <v>77265</v>
      </c>
      <c r="G26653" s="5" t="s">
        <v>1337</v>
      </c>
      <c r="H26653" s="6">
        <v>56000</v>
      </c>
    </row>
    <row r="26654" spans="1:8" ht="57.6">
      <c r="A26654" s="5" t="s">
        <v>77169</v>
      </c>
      <c r="B26654" s="5" t="s">
        <v>77170</v>
      </c>
      <c r="C26654" s="5">
        <v>2036723</v>
      </c>
      <c r="D26654" s="5" t="s">
        <v>77266</v>
      </c>
      <c r="E26654" s="5" t="s">
        <v>77267</v>
      </c>
      <c r="F26654" s="5" t="s">
        <v>76623</v>
      </c>
      <c r="G26654" s="5" t="s">
        <v>1337</v>
      </c>
      <c r="H26654" s="6">
        <v>37000</v>
      </c>
    </row>
    <row r="26655" spans="1:8" ht="43.2">
      <c r="A26655" s="5" t="s">
        <v>77169</v>
      </c>
      <c r="B26655" s="5" t="s">
        <v>77170</v>
      </c>
      <c r="C26655" s="5">
        <v>2036724</v>
      </c>
      <c r="D26655" s="5" t="s">
        <v>77268</v>
      </c>
      <c r="E26655" s="5" t="s">
        <v>77269</v>
      </c>
      <c r="F26655" s="5" t="s">
        <v>77270</v>
      </c>
      <c r="G26655" s="5" t="s">
        <v>1337</v>
      </c>
      <c r="H26655" s="6">
        <v>37000</v>
      </c>
    </row>
    <row r="26656" spans="1:8" ht="57.6">
      <c r="A26656" s="5" t="s">
        <v>77169</v>
      </c>
      <c r="B26656" s="5" t="s">
        <v>77170</v>
      </c>
      <c r="C26656" s="5">
        <v>2036725</v>
      </c>
      <c r="D26656" s="5" t="s">
        <v>77271</v>
      </c>
      <c r="E26656" s="5" t="s">
        <v>77272</v>
      </c>
      <c r="F26656" s="5" t="s">
        <v>76629</v>
      </c>
      <c r="G26656" s="5" t="s">
        <v>1337</v>
      </c>
      <c r="H26656" s="6">
        <v>37000</v>
      </c>
    </row>
    <row r="26657" spans="1:8" ht="57.6">
      <c r="A26657" s="5" t="s">
        <v>77169</v>
      </c>
      <c r="B26657" s="5" t="s">
        <v>77170</v>
      </c>
      <c r="C26657" s="5">
        <v>2036726</v>
      </c>
      <c r="D26657" s="5" t="s">
        <v>77273</v>
      </c>
      <c r="E26657" s="5" t="s">
        <v>77274</v>
      </c>
      <c r="F26657" s="5" t="s">
        <v>77275</v>
      </c>
      <c r="G26657" s="5" t="s">
        <v>1337</v>
      </c>
      <c r="H26657" s="6">
        <v>652000</v>
      </c>
    </row>
    <row r="26658" spans="1:8" ht="57.6">
      <c r="A26658" s="5" t="s">
        <v>77169</v>
      </c>
      <c r="B26658" s="5" t="s">
        <v>77170</v>
      </c>
      <c r="C26658" s="5">
        <v>2036727</v>
      </c>
      <c r="D26658" s="5" t="s">
        <v>77276</v>
      </c>
      <c r="E26658" s="5" t="s">
        <v>77277</v>
      </c>
      <c r="F26658" s="5" t="s">
        <v>77278</v>
      </c>
      <c r="G26658" s="5" t="s">
        <v>1337</v>
      </c>
      <c r="H26658" s="6">
        <v>75000</v>
      </c>
    </row>
    <row r="26659" spans="1:8" ht="43.2">
      <c r="A26659" s="5" t="s">
        <v>77169</v>
      </c>
      <c r="B26659" s="5" t="s">
        <v>77170</v>
      </c>
      <c r="C26659" s="5">
        <v>2036728</v>
      </c>
      <c r="D26659" s="5" t="s">
        <v>77279</v>
      </c>
      <c r="E26659" s="5" t="s">
        <v>77280</v>
      </c>
      <c r="F26659" s="5" t="s">
        <v>77281</v>
      </c>
      <c r="G26659" s="5" t="s">
        <v>1337</v>
      </c>
      <c r="H26659" s="6">
        <v>224000</v>
      </c>
    </row>
    <row r="26660" spans="1:8" ht="57.6">
      <c r="A26660" s="5" t="s">
        <v>77169</v>
      </c>
      <c r="B26660" s="5" t="s">
        <v>77170</v>
      </c>
      <c r="C26660" s="5">
        <v>2036729</v>
      </c>
      <c r="D26660" s="5" t="s">
        <v>77282</v>
      </c>
      <c r="E26660" s="5" t="s">
        <v>77283</v>
      </c>
      <c r="F26660" s="5" t="s">
        <v>76345</v>
      </c>
      <c r="G26660" s="5" t="s">
        <v>1337</v>
      </c>
      <c r="H26660" s="6">
        <v>16603000</v>
      </c>
    </row>
    <row r="26661" spans="1:8" ht="57.6">
      <c r="A26661" s="5" t="s">
        <v>77169</v>
      </c>
      <c r="B26661" s="5" t="s">
        <v>77170</v>
      </c>
      <c r="C26661" s="5">
        <v>2036730</v>
      </c>
      <c r="D26661" s="5" t="s">
        <v>77284</v>
      </c>
      <c r="E26661" s="5" t="s">
        <v>77285</v>
      </c>
      <c r="F26661" s="5" t="s">
        <v>77286</v>
      </c>
      <c r="G26661" s="5" t="s">
        <v>1337</v>
      </c>
      <c r="H26661" s="6">
        <v>140000</v>
      </c>
    </row>
    <row r="26662" spans="1:8" ht="57.6">
      <c r="A26662" s="5" t="s">
        <v>77169</v>
      </c>
      <c r="B26662" s="5" t="s">
        <v>77170</v>
      </c>
      <c r="C26662" s="5">
        <v>2036731</v>
      </c>
      <c r="D26662" s="5" t="s">
        <v>77287</v>
      </c>
      <c r="E26662" s="5" t="s">
        <v>77288</v>
      </c>
      <c r="F26662" s="5" t="s">
        <v>77289</v>
      </c>
      <c r="G26662" s="5" t="s">
        <v>1337</v>
      </c>
      <c r="H26662" s="6">
        <v>75000</v>
      </c>
    </row>
    <row r="26663" spans="1:8" ht="57.6">
      <c r="A26663" s="5" t="s">
        <v>77169</v>
      </c>
      <c r="B26663" s="5" t="s">
        <v>77170</v>
      </c>
      <c r="C26663" s="5">
        <v>2036732</v>
      </c>
      <c r="D26663" s="5" t="s">
        <v>77290</v>
      </c>
      <c r="E26663" s="5" t="s">
        <v>77291</v>
      </c>
      <c r="F26663" s="5" t="s">
        <v>77292</v>
      </c>
      <c r="G26663" s="5" t="s">
        <v>1337</v>
      </c>
      <c r="H26663" s="6">
        <v>14143000</v>
      </c>
    </row>
    <row r="26664" spans="1:8" ht="43.2">
      <c r="A26664" s="5" t="s">
        <v>77169</v>
      </c>
      <c r="B26664" s="5" t="s">
        <v>77170</v>
      </c>
      <c r="C26664" s="5">
        <v>2036733</v>
      </c>
      <c r="D26664" s="5" t="s">
        <v>77293</v>
      </c>
      <c r="E26664" s="5" t="s">
        <v>77294</v>
      </c>
      <c r="F26664" s="5" t="s">
        <v>77295</v>
      </c>
      <c r="G26664" s="5" t="s">
        <v>1337</v>
      </c>
      <c r="H26664" s="6">
        <v>224000</v>
      </c>
    </row>
    <row r="26665" spans="1:8" ht="57.6">
      <c r="A26665" s="5" t="s">
        <v>77169</v>
      </c>
      <c r="B26665" s="5" t="s">
        <v>77170</v>
      </c>
      <c r="C26665" s="5">
        <v>2036734</v>
      </c>
      <c r="D26665" s="5" t="s">
        <v>77296</v>
      </c>
      <c r="E26665" s="5" t="s">
        <v>77297</v>
      </c>
      <c r="F26665" s="5" t="s">
        <v>77298</v>
      </c>
      <c r="G26665" s="5" t="s">
        <v>1337</v>
      </c>
      <c r="H26665" s="6">
        <v>839000</v>
      </c>
    </row>
    <row r="26666" spans="1:8" ht="57.6">
      <c r="A26666" s="5" t="s">
        <v>77169</v>
      </c>
      <c r="B26666" s="5" t="s">
        <v>77170</v>
      </c>
      <c r="C26666" s="5">
        <v>2036735</v>
      </c>
      <c r="D26666" s="5" t="s">
        <v>77299</v>
      </c>
      <c r="E26666" s="5" t="s">
        <v>77300</v>
      </c>
      <c r="F26666" s="5" t="s">
        <v>77301</v>
      </c>
      <c r="G26666" s="5" t="s">
        <v>1337</v>
      </c>
      <c r="H26666" s="6">
        <v>1025000</v>
      </c>
    </row>
    <row r="26667" spans="1:8" ht="57.6">
      <c r="A26667" s="5" t="s">
        <v>77169</v>
      </c>
      <c r="B26667" s="5" t="s">
        <v>77170</v>
      </c>
      <c r="C26667" s="5">
        <v>2036736</v>
      </c>
      <c r="D26667" s="5" t="s">
        <v>77302</v>
      </c>
      <c r="E26667" s="5" t="s">
        <v>77303</v>
      </c>
      <c r="F26667" s="5" t="s">
        <v>77304</v>
      </c>
      <c r="G26667" s="5" t="s">
        <v>1337</v>
      </c>
      <c r="H26667" s="6">
        <v>559000</v>
      </c>
    </row>
    <row r="26668" spans="1:8" ht="57.6">
      <c r="A26668" s="5" t="s">
        <v>77169</v>
      </c>
      <c r="B26668" s="5" t="s">
        <v>77170</v>
      </c>
      <c r="C26668" s="5">
        <v>2036738</v>
      </c>
      <c r="D26668" s="5" t="s">
        <v>77305</v>
      </c>
      <c r="E26668" s="5" t="s">
        <v>77306</v>
      </c>
      <c r="F26668" s="5" t="s">
        <v>77307</v>
      </c>
      <c r="G26668" s="5" t="s">
        <v>1337</v>
      </c>
      <c r="H26668" s="6">
        <v>93170000</v>
      </c>
    </row>
    <row r="26669" spans="1:8" ht="43.2">
      <c r="A26669" s="5" t="s">
        <v>77169</v>
      </c>
      <c r="B26669" s="5" t="s">
        <v>77170</v>
      </c>
      <c r="C26669" s="5">
        <v>2036719</v>
      </c>
      <c r="D26669" s="5" t="s">
        <v>77308</v>
      </c>
      <c r="E26669" s="5" t="s">
        <v>77309</v>
      </c>
      <c r="F26669" s="5" t="s">
        <v>77310</v>
      </c>
      <c r="G26669" s="5" t="s">
        <v>1337</v>
      </c>
      <c r="H26669" s="6">
        <v>699000</v>
      </c>
    </row>
    <row r="26670" spans="1:8" ht="43.2">
      <c r="A26670" s="5" t="s">
        <v>77169</v>
      </c>
      <c r="B26670" s="5" t="s">
        <v>77170</v>
      </c>
      <c r="C26670" s="5">
        <v>2036664</v>
      </c>
      <c r="D26670" s="5" t="s">
        <v>77311</v>
      </c>
      <c r="E26670" s="5" t="s">
        <v>77312</v>
      </c>
      <c r="F26670" s="5" t="s">
        <v>77313</v>
      </c>
      <c r="G26670" s="5" t="s">
        <v>1337</v>
      </c>
      <c r="H26670" s="6">
        <v>1445000</v>
      </c>
    </row>
    <row r="26671" spans="1:8" ht="57.6">
      <c r="A26671" s="5" t="s">
        <v>77169</v>
      </c>
      <c r="B26671" s="5" t="s">
        <v>77170</v>
      </c>
      <c r="C26671" s="5">
        <v>2036665</v>
      </c>
      <c r="D26671" s="5" t="s">
        <v>77314</v>
      </c>
      <c r="E26671" s="5" t="s">
        <v>77315</v>
      </c>
      <c r="F26671" s="5" t="s">
        <v>76357</v>
      </c>
      <c r="G26671" s="5" t="s">
        <v>1337</v>
      </c>
      <c r="H26671" s="6">
        <v>559000</v>
      </c>
    </row>
    <row r="26672" spans="1:8" ht="57.6">
      <c r="A26672" s="5" t="s">
        <v>77169</v>
      </c>
      <c r="B26672" s="5" t="s">
        <v>77170</v>
      </c>
      <c r="C26672" s="5">
        <v>2036666</v>
      </c>
      <c r="D26672" s="5" t="s">
        <v>77316</v>
      </c>
      <c r="E26672" s="5" t="s">
        <v>77317</v>
      </c>
      <c r="F26672" s="5" t="s">
        <v>77318</v>
      </c>
      <c r="G26672" s="5" t="s">
        <v>1337</v>
      </c>
      <c r="H26672" s="6">
        <v>3261000</v>
      </c>
    </row>
    <row r="26673" spans="1:8" ht="43.2">
      <c r="A26673" s="5" t="s">
        <v>77169</v>
      </c>
      <c r="B26673" s="5" t="s">
        <v>77170</v>
      </c>
      <c r="C26673" s="5">
        <v>2036667</v>
      </c>
      <c r="D26673" s="5" t="s">
        <v>77319</v>
      </c>
      <c r="E26673" s="5" t="s">
        <v>77320</v>
      </c>
      <c r="F26673" s="5" t="s">
        <v>77321</v>
      </c>
      <c r="G26673" s="5" t="s">
        <v>1337</v>
      </c>
      <c r="H26673" s="6">
        <v>755000</v>
      </c>
    </row>
    <row r="26674" spans="1:8" ht="57.6">
      <c r="A26674" s="5" t="s">
        <v>77169</v>
      </c>
      <c r="B26674" s="5" t="s">
        <v>77170</v>
      </c>
      <c r="C26674" s="5">
        <v>2036668</v>
      </c>
      <c r="D26674" s="5" t="s">
        <v>77322</v>
      </c>
      <c r="E26674" s="5" t="s">
        <v>77323</v>
      </c>
      <c r="F26674" s="5" t="s">
        <v>77324</v>
      </c>
      <c r="G26674" s="5" t="s">
        <v>1337</v>
      </c>
      <c r="H26674" s="6">
        <v>13494000</v>
      </c>
    </row>
    <row r="26675" spans="1:8" ht="57.6">
      <c r="A26675" s="5" t="s">
        <v>77169</v>
      </c>
      <c r="B26675" s="5" t="s">
        <v>77170</v>
      </c>
      <c r="C26675" s="5">
        <v>2036669</v>
      </c>
      <c r="D26675" s="5" t="s">
        <v>77325</v>
      </c>
      <c r="E26675" s="5" t="s">
        <v>77326</v>
      </c>
      <c r="F26675" s="5" t="s">
        <v>77327</v>
      </c>
      <c r="G26675" s="5" t="s">
        <v>1337</v>
      </c>
      <c r="H26675" s="6">
        <v>32000</v>
      </c>
    </row>
    <row r="26676" spans="1:8" ht="57.6">
      <c r="A26676" s="5" t="s">
        <v>77169</v>
      </c>
      <c r="B26676" s="5" t="s">
        <v>77170</v>
      </c>
      <c r="C26676" s="5">
        <v>2036670</v>
      </c>
      <c r="D26676" s="5" t="s">
        <v>77328</v>
      </c>
      <c r="E26676" s="5" t="s">
        <v>77329</v>
      </c>
      <c r="F26676" s="5" t="s">
        <v>77330</v>
      </c>
      <c r="G26676" s="5" t="s">
        <v>1831</v>
      </c>
      <c r="H26676" s="6">
        <v>512435000</v>
      </c>
    </row>
    <row r="26677" spans="1:8" ht="43.2">
      <c r="A26677" s="5" t="s">
        <v>77169</v>
      </c>
      <c r="B26677" s="5" t="s">
        <v>77170</v>
      </c>
      <c r="C26677" s="5">
        <v>2036671</v>
      </c>
      <c r="D26677" s="5" t="s">
        <v>77331</v>
      </c>
      <c r="E26677" s="5" t="s">
        <v>77332</v>
      </c>
      <c r="F26677" s="5" t="s">
        <v>77333</v>
      </c>
      <c r="G26677" s="5" t="s">
        <v>1337</v>
      </c>
      <c r="H26677" s="6">
        <v>4444000</v>
      </c>
    </row>
    <row r="26678" spans="1:8" ht="86.4">
      <c r="A26678" s="5" t="s">
        <v>77169</v>
      </c>
      <c r="B26678" s="5" t="s">
        <v>77170</v>
      </c>
      <c r="C26678" s="5">
        <v>2036672</v>
      </c>
      <c r="D26678" s="5" t="s">
        <v>77334</v>
      </c>
      <c r="E26678" s="5" t="s">
        <v>77335</v>
      </c>
      <c r="F26678" s="5" t="s">
        <v>77336</v>
      </c>
      <c r="G26678" s="5" t="s">
        <v>1337</v>
      </c>
      <c r="H26678" s="6">
        <v>4505000</v>
      </c>
    </row>
    <row r="26679" spans="1:8" ht="86.4">
      <c r="A26679" s="5" t="s">
        <v>77169</v>
      </c>
      <c r="B26679" s="5" t="s">
        <v>77170</v>
      </c>
      <c r="C26679" s="5">
        <v>2036673</v>
      </c>
      <c r="D26679" s="5" t="s">
        <v>77337</v>
      </c>
      <c r="E26679" s="5" t="s">
        <v>77338</v>
      </c>
      <c r="F26679" s="5" t="s">
        <v>77339</v>
      </c>
      <c r="G26679" s="5" t="s">
        <v>1337</v>
      </c>
      <c r="H26679" s="6">
        <v>2915000</v>
      </c>
    </row>
    <row r="26680" spans="1:8" ht="72">
      <c r="A26680" s="5" t="s">
        <v>77169</v>
      </c>
      <c r="B26680" s="5" t="s">
        <v>77170</v>
      </c>
      <c r="C26680" s="5">
        <v>2036674</v>
      </c>
      <c r="D26680" s="5" t="s">
        <v>77340</v>
      </c>
      <c r="E26680" s="5" t="s">
        <v>77341</v>
      </c>
      <c r="F26680" s="5" t="s">
        <v>77342</v>
      </c>
      <c r="G26680" s="5" t="s">
        <v>1337</v>
      </c>
      <c r="H26680" s="6">
        <v>4161000</v>
      </c>
    </row>
    <row r="26681" spans="1:8" ht="72">
      <c r="A26681" s="5" t="s">
        <v>77169</v>
      </c>
      <c r="B26681" s="5" t="s">
        <v>77170</v>
      </c>
      <c r="C26681" s="5">
        <v>2036675</v>
      </c>
      <c r="D26681" s="5" t="s">
        <v>77343</v>
      </c>
      <c r="E26681" s="5" t="s">
        <v>77344</v>
      </c>
      <c r="F26681" s="5" t="s">
        <v>77345</v>
      </c>
      <c r="G26681" s="5" t="s">
        <v>1337</v>
      </c>
      <c r="H26681" s="6">
        <v>2854000</v>
      </c>
    </row>
    <row r="26682" spans="1:8" ht="57.6">
      <c r="A26682" s="5" t="s">
        <v>77169</v>
      </c>
      <c r="B26682" s="5" t="s">
        <v>77170</v>
      </c>
      <c r="C26682" s="5">
        <v>2036676</v>
      </c>
      <c r="D26682" s="5" t="s">
        <v>77346</v>
      </c>
      <c r="E26682" s="5" t="s">
        <v>77347</v>
      </c>
      <c r="F26682" s="5" t="s">
        <v>77348</v>
      </c>
      <c r="G26682" s="5" t="s">
        <v>1337</v>
      </c>
      <c r="H26682" s="6">
        <v>5208000</v>
      </c>
    </row>
    <row r="26683" spans="1:8" ht="57.6">
      <c r="A26683" s="5" t="s">
        <v>77169</v>
      </c>
      <c r="B26683" s="5" t="s">
        <v>77170</v>
      </c>
      <c r="C26683" s="5">
        <v>2036677</v>
      </c>
      <c r="D26683" s="5" t="s">
        <v>77349</v>
      </c>
      <c r="E26683" s="5" t="s">
        <v>77350</v>
      </c>
      <c r="F26683" s="5" t="s">
        <v>77351</v>
      </c>
      <c r="G26683" s="5" t="s">
        <v>1337</v>
      </c>
      <c r="H26683" s="6">
        <v>2907000</v>
      </c>
    </row>
    <row r="26684" spans="1:8" ht="43.2">
      <c r="A26684" s="5" t="s">
        <v>77169</v>
      </c>
      <c r="B26684" s="5" t="s">
        <v>77170</v>
      </c>
      <c r="C26684" s="5">
        <v>2036678</v>
      </c>
      <c r="D26684" s="5" t="s">
        <v>77352</v>
      </c>
      <c r="E26684" s="5" t="s">
        <v>77353</v>
      </c>
      <c r="F26684" s="5" t="s">
        <v>77354</v>
      </c>
      <c r="G26684" s="5" t="s">
        <v>1337</v>
      </c>
      <c r="H26684" s="6">
        <v>1441000</v>
      </c>
    </row>
    <row r="26685" spans="1:8" ht="72">
      <c r="A26685" s="5" t="s">
        <v>77169</v>
      </c>
      <c r="B26685" s="5" t="s">
        <v>77170</v>
      </c>
      <c r="C26685" s="5">
        <v>2036679</v>
      </c>
      <c r="D26685" s="5" t="s">
        <v>77355</v>
      </c>
      <c r="E26685" s="5" t="s">
        <v>77356</v>
      </c>
      <c r="F26685" s="5" t="s">
        <v>77357</v>
      </c>
      <c r="G26685" s="5" t="s">
        <v>1337</v>
      </c>
      <c r="H26685" s="6">
        <v>140000</v>
      </c>
    </row>
    <row r="26686" spans="1:8" ht="72">
      <c r="A26686" s="5" t="s">
        <v>77169</v>
      </c>
      <c r="B26686" s="5" t="s">
        <v>77170</v>
      </c>
      <c r="C26686" s="5">
        <v>2036680</v>
      </c>
      <c r="D26686" s="5" t="s">
        <v>77358</v>
      </c>
      <c r="E26686" s="5" t="s">
        <v>77359</v>
      </c>
      <c r="F26686" s="5" t="s">
        <v>77360</v>
      </c>
      <c r="G26686" s="5" t="s">
        <v>1337</v>
      </c>
      <c r="H26686" s="6">
        <v>140000</v>
      </c>
    </row>
    <row r="26687" spans="1:8" ht="72">
      <c r="A26687" s="5" t="s">
        <v>77169</v>
      </c>
      <c r="B26687" s="5" t="s">
        <v>77170</v>
      </c>
      <c r="C26687" s="5">
        <v>2036681</v>
      </c>
      <c r="D26687" s="5" t="s">
        <v>77361</v>
      </c>
      <c r="E26687" s="5" t="s">
        <v>77362</v>
      </c>
      <c r="F26687" s="5" t="s">
        <v>77363</v>
      </c>
      <c r="G26687" s="5" t="s">
        <v>1337</v>
      </c>
      <c r="H26687" s="6">
        <v>140000</v>
      </c>
    </row>
    <row r="26688" spans="1:8" ht="72">
      <c r="A26688" s="5" t="s">
        <v>77169</v>
      </c>
      <c r="B26688" s="5" t="s">
        <v>77170</v>
      </c>
      <c r="C26688" s="5">
        <v>2036682</v>
      </c>
      <c r="D26688" s="5" t="s">
        <v>77364</v>
      </c>
      <c r="E26688" s="5" t="s">
        <v>77365</v>
      </c>
      <c r="F26688" s="5" t="s">
        <v>77366</v>
      </c>
      <c r="G26688" s="5" t="s">
        <v>1337</v>
      </c>
      <c r="H26688" s="6">
        <v>140000</v>
      </c>
    </row>
    <row r="26689" spans="1:8" ht="57.6">
      <c r="A26689" s="5" t="s">
        <v>77169</v>
      </c>
      <c r="B26689" s="5" t="s">
        <v>77170</v>
      </c>
      <c r="C26689" s="5">
        <v>2036683</v>
      </c>
      <c r="D26689" s="5" t="s">
        <v>77367</v>
      </c>
      <c r="E26689" s="5" t="s">
        <v>77368</v>
      </c>
      <c r="F26689" s="5" t="s">
        <v>77369</v>
      </c>
      <c r="G26689" s="5" t="s">
        <v>1337</v>
      </c>
      <c r="H26689" s="6">
        <v>4174000</v>
      </c>
    </row>
    <row r="26690" spans="1:8" ht="57.6">
      <c r="A26690" s="5" t="s">
        <v>77169</v>
      </c>
      <c r="B26690" s="5" t="s">
        <v>77170</v>
      </c>
      <c r="C26690" s="5">
        <v>2036684</v>
      </c>
      <c r="D26690" s="5" t="s">
        <v>77370</v>
      </c>
      <c r="E26690" s="5" t="s">
        <v>77371</v>
      </c>
      <c r="F26690" s="5" t="s">
        <v>77372</v>
      </c>
      <c r="G26690" s="5" t="s">
        <v>1337</v>
      </c>
      <c r="H26690" s="6">
        <v>4174000</v>
      </c>
    </row>
    <row r="26691" spans="1:8" ht="57.6">
      <c r="A26691" s="5" t="s">
        <v>77169</v>
      </c>
      <c r="B26691" s="5" t="s">
        <v>77170</v>
      </c>
      <c r="C26691" s="5">
        <v>2036685</v>
      </c>
      <c r="D26691" s="5" t="s">
        <v>77373</v>
      </c>
      <c r="E26691" s="5" t="s">
        <v>77374</v>
      </c>
      <c r="F26691" s="5" t="s">
        <v>77375</v>
      </c>
      <c r="G26691" s="5" t="s">
        <v>1337</v>
      </c>
      <c r="H26691" s="6">
        <v>8001000</v>
      </c>
    </row>
    <row r="26692" spans="1:8" ht="72">
      <c r="A26692" s="5" t="s">
        <v>77169</v>
      </c>
      <c r="B26692" s="5" t="s">
        <v>77170</v>
      </c>
      <c r="C26692" s="5">
        <v>2036686</v>
      </c>
      <c r="D26692" s="5" t="s">
        <v>77376</v>
      </c>
      <c r="E26692" s="5" t="s">
        <v>77377</v>
      </c>
      <c r="F26692" s="5" t="s">
        <v>77378</v>
      </c>
      <c r="G26692" s="5" t="s">
        <v>1337</v>
      </c>
      <c r="H26692" s="6">
        <v>3375000</v>
      </c>
    </row>
    <row r="26693" spans="1:8" ht="72">
      <c r="A26693" s="5" t="s">
        <v>77169</v>
      </c>
      <c r="B26693" s="5" t="s">
        <v>77170</v>
      </c>
      <c r="C26693" s="5">
        <v>2036687</v>
      </c>
      <c r="D26693" s="5" t="s">
        <v>77379</v>
      </c>
      <c r="E26693" s="5" t="s">
        <v>77380</v>
      </c>
      <c r="F26693" s="5" t="s">
        <v>77381</v>
      </c>
      <c r="G26693" s="5" t="s">
        <v>1337</v>
      </c>
      <c r="H26693" s="6">
        <v>2496000</v>
      </c>
    </row>
    <row r="26694" spans="1:8" ht="72">
      <c r="A26694" s="5" t="s">
        <v>77169</v>
      </c>
      <c r="B26694" s="5" t="s">
        <v>77170</v>
      </c>
      <c r="C26694" s="5">
        <v>2036688</v>
      </c>
      <c r="D26694" s="5" t="s">
        <v>77382</v>
      </c>
      <c r="E26694" s="5" t="s">
        <v>77383</v>
      </c>
      <c r="F26694" s="5" t="s">
        <v>77384</v>
      </c>
      <c r="G26694" s="5" t="s">
        <v>1337</v>
      </c>
      <c r="H26694" s="6">
        <v>3159000</v>
      </c>
    </row>
    <row r="26695" spans="1:8" ht="72">
      <c r="A26695" s="5" t="s">
        <v>77169</v>
      </c>
      <c r="B26695" s="5" t="s">
        <v>77170</v>
      </c>
      <c r="C26695" s="5">
        <v>2036689</v>
      </c>
      <c r="D26695" s="5" t="s">
        <v>77385</v>
      </c>
      <c r="E26695" s="5" t="s">
        <v>77386</v>
      </c>
      <c r="F26695" s="5" t="s">
        <v>77387</v>
      </c>
      <c r="G26695" s="5" t="s">
        <v>1337</v>
      </c>
      <c r="H26695" s="6">
        <v>2455000</v>
      </c>
    </row>
    <row r="26696" spans="1:8" ht="43.2">
      <c r="A26696" s="5" t="s">
        <v>77169</v>
      </c>
      <c r="B26696" s="5" t="s">
        <v>77170</v>
      </c>
      <c r="C26696" s="5">
        <v>2019197</v>
      </c>
      <c r="D26696" s="5" t="s">
        <v>77388</v>
      </c>
      <c r="E26696" s="5" t="s">
        <v>77389</v>
      </c>
      <c r="F26696" s="5" t="s">
        <v>77390</v>
      </c>
      <c r="G26696" s="5" t="s">
        <v>1831</v>
      </c>
      <c r="H26696" s="6">
        <v>2898000</v>
      </c>
    </row>
    <row r="26697" spans="1:8" ht="43.2">
      <c r="A26697" s="5" t="s">
        <v>77169</v>
      </c>
      <c r="B26697" s="5" t="s">
        <v>77170</v>
      </c>
      <c r="C26697" s="5">
        <v>2019196</v>
      </c>
      <c r="D26697" s="5" t="s">
        <v>77391</v>
      </c>
      <c r="E26697" s="5" t="s">
        <v>77392</v>
      </c>
      <c r="F26697" s="5" t="s">
        <v>77393</v>
      </c>
      <c r="G26697" s="5" t="s">
        <v>1337</v>
      </c>
      <c r="H26697" s="6">
        <v>6188000</v>
      </c>
    </row>
    <row r="26698" spans="1:8" ht="43.2">
      <c r="A26698" s="5" t="s">
        <v>77169</v>
      </c>
      <c r="B26698" s="5" t="s">
        <v>77170</v>
      </c>
      <c r="C26698" s="5">
        <v>2019195</v>
      </c>
      <c r="D26698" s="5" t="s">
        <v>77394</v>
      </c>
      <c r="E26698" s="5" t="s">
        <v>77395</v>
      </c>
      <c r="F26698" s="5" t="s">
        <v>77396</v>
      </c>
      <c r="G26698" s="5" t="s">
        <v>1337</v>
      </c>
      <c r="H26698" s="6">
        <v>10701000</v>
      </c>
    </row>
    <row r="26699" spans="1:8" ht="28.8">
      <c r="A26699" s="5" t="s">
        <v>77169</v>
      </c>
      <c r="B26699" s="5" t="s">
        <v>77170</v>
      </c>
      <c r="C26699" s="5">
        <v>2019194</v>
      </c>
      <c r="D26699" s="5" t="s">
        <v>77397</v>
      </c>
      <c r="E26699" s="5" t="s">
        <v>77398</v>
      </c>
      <c r="F26699" s="5" t="s">
        <v>77399</v>
      </c>
      <c r="G26699" s="5" t="s">
        <v>255</v>
      </c>
      <c r="H26699" s="6">
        <v>3683000</v>
      </c>
    </row>
    <row r="26700" spans="1:8" ht="43.2">
      <c r="A26700" s="5" t="s">
        <v>77169</v>
      </c>
      <c r="B26700" s="5" t="s">
        <v>77170</v>
      </c>
      <c r="C26700" s="5">
        <v>2019193</v>
      </c>
      <c r="D26700" s="5" t="s">
        <v>77400</v>
      </c>
      <c r="E26700" s="5" t="s">
        <v>77401</v>
      </c>
      <c r="F26700" s="5" t="s">
        <v>77402</v>
      </c>
      <c r="G26700" s="5" t="s">
        <v>1337</v>
      </c>
      <c r="H26700" s="6">
        <v>8592000</v>
      </c>
    </row>
    <row r="26701" spans="1:8" ht="57.6">
      <c r="A26701" s="5" t="s">
        <v>77169</v>
      </c>
      <c r="B26701" s="5" t="s">
        <v>77170</v>
      </c>
      <c r="C26701" s="5">
        <v>2019192</v>
      </c>
      <c r="D26701" s="5" t="s">
        <v>77403</v>
      </c>
      <c r="E26701" s="5" t="s">
        <v>77404</v>
      </c>
      <c r="F26701" s="5" t="s">
        <v>77405</v>
      </c>
      <c r="G26701" s="5" t="s">
        <v>1337</v>
      </c>
      <c r="H26701" s="6">
        <v>535000</v>
      </c>
    </row>
    <row r="26702" spans="1:8" ht="43.2">
      <c r="A26702" s="5" t="s">
        <v>77169</v>
      </c>
      <c r="B26702" s="5" t="s">
        <v>77170</v>
      </c>
      <c r="C26702" s="5">
        <v>2019191</v>
      </c>
      <c r="D26702" s="5" t="s">
        <v>77406</v>
      </c>
      <c r="E26702" s="5" t="s">
        <v>77407</v>
      </c>
      <c r="F26702" s="5" t="s">
        <v>77408</v>
      </c>
      <c r="G26702" s="5" t="s">
        <v>1337</v>
      </c>
      <c r="H26702" s="6">
        <v>3170000</v>
      </c>
    </row>
    <row r="26703" spans="1:8" ht="57.6">
      <c r="A26703" s="5" t="s">
        <v>77169</v>
      </c>
      <c r="B26703" s="5" t="s">
        <v>77170</v>
      </c>
      <c r="C26703" s="5">
        <v>2019190</v>
      </c>
      <c r="D26703" s="5" t="s">
        <v>77409</v>
      </c>
      <c r="E26703" s="5" t="s">
        <v>77410</v>
      </c>
      <c r="F26703" s="5" t="s">
        <v>77411</v>
      </c>
      <c r="G26703" s="5" t="s">
        <v>1337</v>
      </c>
      <c r="H26703" s="6">
        <v>1026000</v>
      </c>
    </row>
    <row r="26704" spans="1:8" ht="43.2">
      <c r="A26704" s="5" t="s">
        <v>77169</v>
      </c>
      <c r="B26704" s="5" t="s">
        <v>77170</v>
      </c>
      <c r="C26704" s="5">
        <v>2019189</v>
      </c>
      <c r="D26704" s="5" t="s">
        <v>77412</v>
      </c>
      <c r="E26704" s="5" t="s">
        <v>77413</v>
      </c>
      <c r="F26704" s="5" t="s">
        <v>77414</v>
      </c>
      <c r="G26704" s="5" t="s">
        <v>1337</v>
      </c>
      <c r="H26704" s="6">
        <v>11139000</v>
      </c>
    </row>
    <row r="26705" spans="1:8" ht="43.2">
      <c r="A26705" s="5" t="s">
        <v>77169</v>
      </c>
      <c r="B26705" s="5" t="s">
        <v>77170</v>
      </c>
      <c r="C26705" s="5">
        <v>2019188</v>
      </c>
      <c r="D26705" s="5" t="s">
        <v>77415</v>
      </c>
      <c r="E26705" s="5" t="s">
        <v>77416</v>
      </c>
      <c r="F26705" s="5" t="s">
        <v>77417</v>
      </c>
      <c r="G26705" s="5" t="s">
        <v>1337</v>
      </c>
      <c r="H26705" s="6">
        <v>5102000</v>
      </c>
    </row>
    <row r="26706" spans="1:8" ht="43.2">
      <c r="A26706" s="5" t="s">
        <v>77169</v>
      </c>
      <c r="B26706" s="5" t="s">
        <v>77170</v>
      </c>
      <c r="C26706" s="5">
        <v>2019187</v>
      </c>
      <c r="D26706" s="5" t="s">
        <v>77418</v>
      </c>
      <c r="E26706" s="5" t="s">
        <v>77419</v>
      </c>
      <c r="F26706" s="5" t="s">
        <v>77420</v>
      </c>
      <c r="G26706" s="5" t="s">
        <v>1337</v>
      </c>
      <c r="H26706" s="6">
        <v>4211000</v>
      </c>
    </row>
    <row r="26707" spans="1:8" ht="57.6">
      <c r="A26707" s="5" t="s">
        <v>77169</v>
      </c>
      <c r="B26707" s="5" t="s">
        <v>77170</v>
      </c>
      <c r="C26707" s="5">
        <v>2019186</v>
      </c>
      <c r="D26707" s="5" t="s">
        <v>77421</v>
      </c>
      <c r="E26707" s="5" t="s">
        <v>77422</v>
      </c>
      <c r="F26707" s="5" t="s">
        <v>77423</v>
      </c>
      <c r="G26707" s="5" t="s">
        <v>1337</v>
      </c>
      <c r="H26707" s="6">
        <v>10701000</v>
      </c>
    </row>
    <row r="26708" spans="1:8" ht="43.2">
      <c r="A26708" s="5" t="s">
        <v>77169</v>
      </c>
      <c r="B26708" s="5" t="s">
        <v>77170</v>
      </c>
      <c r="C26708" s="5">
        <v>2019185</v>
      </c>
      <c r="D26708" s="5" t="s">
        <v>77424</v>
      </c>
      <c r="E26708" s="5" t="s">
        <v>77425</v>
      </c>
      <c r="F26708" s="5" t="s">
        <v>77426</v>
      </c>
      <c r="G26708" s="5" t="s">
        <v>1337</v>
      </c>
      <c r="H26708" s="6">
        <v>2792000</v>
      </c>
    </row>
    <row r="26709" spans="1:8" ht="43.2">
      <c r="A26709" s="5" t="s">
        <v>77169</v>
      </c>
      <c r="B26709" s="5" t="s">
        <v>77170</v>
      </c>
      <c r="C26709" s="5">
        <v>2019184</v>
      </c>
      <c r="D26709" s="5" t="s">
        <v>77427</v>
      </c>
      <c r="E26709" s="5" t="s">
        <v>77428</v>
      </c>
      <c r="F26709" s="5" t="s">
        <v>77429</v>
      </c>
      <c r="G26709" s="5" t="s">
        <v>1337</v>
      </c>
      <c r="H26709" s="6">
        <v>2792000</v>
      </c>
    </row>
    <row r="26710" spans="1:8" ht="43.2">
      <c r="A26710" s="5" t="s">
        <v>77169</v>
      </c>
      <c r="B26710" s="5" t="s">
        <v>77170</v>
      </c>
      <c r="C26710" s="5">
        <v>2019183</v>
      </c>
      <c r="D26710" s="5" t="s">
        <v>77430</v>
      </c>
      <c r="E26710" s="5" t="s">
        <v>77431</v>
      </c>
      <c r="F26710" s="5" t="s">
        <v>77432</v>
      </c>
      <c r="G26710" s="5" t="s">
        <v>1337</v>
      </c>
      <c r="H26710" s="6">
        <v>2415000</v>
      </c>
    </row>
    <row r="26711" spans="1:8" ht="28.8">
      <c r="A26711" s="5" t="s">
        <v>77169</v>
      </c>
      <c r="B26711" s="5" t="s">
        <v>77170</v>
      </c>
      <c r="C26711" s="5">
        <v>2019182</v>
      </c>
      <c r="D26711" s="5" t="s">
        <v>77433</v>
      </c>
      <c r="E26711" s="5" t="s">
        <v>77434</v>
      </c>
      <c r="F26711" s="5" t="s">
        <v>77435</v>
      </c>
      <c r="G26711" s="5" t="s">
        <v>1337</v>
      </c>
      <c r="H26711" s="6">
        <v>55943000</v>
      </c>
    </row>
    <row r="26712" spans="1:8" ht="28.8">
      <c r="A26712" s="5" t="s">
        <v>77169</v>
      </c>
      <c r="B26712" s="5" t="s">
        <v>77170</v>
      </c>
      <c r="C26712" s="5">
        <v>2019181</v>
      </c>
      <c r="D26712" s="5" t="s">
        <v>77436</v>
      </c>
      <c r="E26712" s="5" t="s">
        <v>77437</v>
      </c>
      <c r="F26712" s="5" t="s">
        <v>77438</v>
      </c>
      <c r="G26712" s="5" t="s">
        <v>1337</v>
      </c>
      <c r="H26712" s="6">
        <v>32268000</v>
      </c>
    </row>
    <row r="26713" spans="1:8" ht="28.8">
      <c r="A26713" s="5" t="s">
        <v>77169</v>
      </c>
      <c r="B26713" s="5" t="s">
        <v>77170</v>
      </c>
      <c r="C26713" s="5">
        <v>2019180</v>
      </c>
      <c r="D26713" s="5" t="s">
        <v>77439</v>
      </c>
      <c r="E26713" s="5" t="s">
        <v>77440</v>
      </c>
      <c r="F26713" s="5" t="s">
        <v>77441</v>
      </c>
      <c r="G26713" s="5" t="s">
        <v>1337</v>
      </c>
      <c r="H26713" s="6">
        <v>17184000</v>
      </c>
    </row>
    <row r="26714" spans="1:8" ht="28.8">
      <c r="A26714" s="5" t="s">
        <v>77169</v>
      </c>
      <c r="B26714" s="5" t="s">
        <v>77170</v>
      </c>
      <c r="C26714" s="5">
        <v>2019179</v>
      </c>
      <c r="D26714" s="5" t="s">
        <v>77442</v>
      </c>
      <c r="E26714" s="5" t="s">
        <v>77443</v>
      </c>
      <c r="F26714" s="5" t="s">
        <v>77444</v>
      </c>
      <c r="G26714" s="5" t="s">
        <v>1337</v>
      </c>
      <c r="H26714" s="6">
        <v>15084000</v>
      </c>
    </row>
    <row r="26715" spans="1:8" ht="28.8">
      <c r="A26715" s="5" t="s">
        <v>77169</v>
      </c>
      <c r="B26715" s="5" t="s">
        <v>77170</v>
      </c>
      <c r="C26715" s="5">
        <v>2019178</v>
      </c>
      <c r="D26715" s="5" t="s">
        <v>77445</v>
      </c>
      <c r="E26715" s="5" t="s">
        <v>77446</v>
      </c>
      <c r="F26715" s="5" t="s">
        <v>77447</v>
      </c>
      <c r="G26715" s="5" t="s">
        <v>1337</v>
      </c>
      <c r="H26715" s="6">
        <v>15084000</v>
      </c>
    </row>
    <row r="26716" spans="1:8" ht="43.2">
      <c r="A26716" s="5" t="s">
        <v>77169</v>
      </c>
      <c r="B26716" s="5" t="s">
        <v>77170</v>
      </c>
      <c r="C26716" s="5">
        <v>2019177</v>
      </c>
      <c r="D26716" s="5" t="s">
        <v>77448</v>
      </c>
      <c r="E26716" s="5" t="s">
        <v>77449</v>
      </c>
      <c r="F26716" s="5" t="s">
        <v>77450</v>
      </c>
      <c r="G26716" s="5" t="s">
        <v>1337</v>
      </c>
      <c r="H26716" s="6">
        <v>40753000</v>
      </c>
    </row>
    <row r="26717" spans="1:8" ht="28.8">
      <c r="A26717" s="5" t="s">
        <v>77169</v>
      </c>
      <c r="B26717" s="5" t="s">
        <v>77170</v>
      </c>
      <c r="C26717" s="5">
        <v>2019176</v>
      </c>
      <c r="D26717" s="5" t="s">
        <v>77451</v>
      </c>
      <c r="E26717" s="5" t="s">
        <v>77452</v>
      </c>
      <c r="F26717" s="5" t="s">
        <v>77453</v>
      </c>
      <c r="G26717" s="5" t="s">
        <v>1337</v>
      </c>
      <c r="H26717" s="6">
        <v>6792000</v>
      </c>
    </row>
    <row r="26718" spans="1:8" ht="28.8">
      <c r="A26718" s="5" t="s">
        <v>77169</v>
      </c>
      <c r="B26718" s="5" t="s">
        <v>77170</v>
      </c>
      <c r="C26718" s="5">
        <v>2019175</v>
      </c>
      <c r="D26718" s="5" t="s">
        <v>77454</v>
      </c>
      <c r="E26718" s="5" t="s">
        <v>77455</v>
      </c>
      <c r="F26718" s="5" t="s">
        <v>77456</v>
      </c>
      <c r="G26718" s="5" t="s">
        <v>1337</v>
      </c>
      <c r="H26718" s="6">
        <v>1781000</v>
      </c>
    </row>
    <row r="26719" spans="1:8" ht="28.8">
      <c r="A26719" s="5" t="s">
        <v>77169</v>
      </c>
      <c r="B26719" s="5" t="s">
        <v>77170</v>
      </c>
      <c r="C26719" s="5">
        <v>2019174</v>
      </c>
      <c r="D26719" s="5" t="s">
        <v>77457</v>
      </c>
      <c r="E26719" s="5" t="s">
        <v>77458</v>
      </c>
      <c r="F26719" s="5" t="s">
        <v>77459</v>
      </c>
      <c r="G26719" s="5" t="s">
        <v>1337</v>
      </c>
      <c r="H26719" s="6">
        <v>423000</v>
      </c>
    </row>
    <row r="26720" spans="1:8" ht="43.2">
      <c r="A26720" s="5" t="s">
        <v>77169</v>
      </c>
      <c r="B26720" s="5" t="s">
        <v>77170</v>
      </c>
      <c r="C26720" s="5">
        <v>2019173</v>
      </c>
      <c r="D26720" s="5" t="s">
        <v>77460</v>
      </c>
      <c r="E26720" s="5" t="s">
        <v>77461</v>
      </c>
      <c r="F26720" s="5" t="s">
        <v>77462</v>
      </c>
      <c r="G26720" s="5" t="s">
        <v>1337</v>
      </c>
      <c r="H26720" s="6">
        <v>785000</v>
      </c>
    </row>
    <row r="26721" spans="1:8" ht="28.8">
      <c r="A26721" s="5" t="s">
        <v>77169</v>
      </c>
      <c r="B26721" s="5" t="s">
        <v>77170</v>
      </c>
      <c r="C26721" s="5">
        <v>2019172</v>
      </c>
      <c r="D26721" s="5" t="s">
        <v>77463</v>
      </c>
      <c r="E26721" s="5" t="s">
        <v>77464</v>
      </c>
      <c r="F26721" s="5" t="s">
        <v>77465</v>
      </c>
      <c r="G26721" s="5" t="s">
        <v>1337</v>
      </c>
      <c r="H26721" s="6">
        <v>1026000</v>
      </c>
    </row>
    <row r="26722" spans="1:8" ht="28.8">
      <c r="A26722" s="5" t="s">
        <v>77169</v>
      </c>
      <c r="B26722" s="5" t="s">
        <v>77170</v>
      </c>
      <c r="C26722" s="5">
        <v>2019171</v>
      </c>
      <c r="D26722" s="5" t="s">
        <v>77466</v>
      </c>
      <c r="E26722" s="5" t="s">
        <v>77467</v>
      </c>
      <c r="F26722" s="5" t="s">
        <v>77468</v>
      </c>
      <c r="G26722" s="5" t="s">
        <v>1337</v>
      </c>
      <c r="H26722" s="6">
        <v>1026000</v>
      </c>
    </row>
    <row r="26723" spans="1:8" ht="28.8">
      <c r="A26723" s="5" t="s">
        <v>77169</v>
      </c>
      <c r="B26723" s="5" t="s">
        <v>77170</v>
      </c>
      <c r="C26723" s="5">
        <v>2019170</v>
      </c>
      <c r="D26723" s="5" t="s">
        <v>77469</v>
      </c>
      <c r="E26723" s="5" t="s">
        <v>77470</v>
      </c>
      <c r="F26723" s="5" t="s">
        <v>77471</v>
      </c>
      <c r="G26723" s="5" t="s">
        <v>1337</v>
      </c>
      <c r="H26723" s="6">
        <v>1434000</v>
      </c>
    </row>
    <row r="26724" spans="1:8" ht="28.8">
      <c r="A26724" s="5" t="s">
        <v>77169</v>
      </c>
      <c r="B26724" s="5" t="s">
        <v>77170</v>
      </c>
      <c r="C26724" s="5">
        <v>2019169</v>
      </c>
      <c r="D26724" s="5" t="s">
        <v>77472</v>
      </c>
      <c r="E26724" s="5" t="s">
        <v>77473</v>
      </c>
      <c r="F26724" s="5" t="s">
        <v>77474</v>
      </c>
      <c r="G26724" s="5" t="s">
        <v>1337</v>
      </c>
      <c r="H26724" s="6">
        <v>906000</v>
      </c>
    </row>
    <row r="26725" spans="1:8" ht="28.8">
      <c r="A26725" s="5" t="s">
        <v>77169</v>
      </c>
      <c r="B26725" s="5" t="s">
        <v>77170</v>
      </c>
      <c r="C26725" s="5">
        <v>2019168</v>
      </c>
      <c r="D26725" s="5" t="s">
        <v>77475</v>
      </c>
      <c r="E26725" s="5" t="s">
        <v>77476</v>
      </c>
      <c r="F26725" s="5" t="s">
        <v>77477</v>
      </c>
      <c r="G26725" s="5" t="s">
        <v>1337</v>
      </c>
      <c r="H26725" s="6">
        <v>2143000</v>
      </c>
    </row>
    <row r="26726" spans="1:8" ht="28.8">
      <c r="A26726" s="5" t="s">
        <v>77169</v>
      </c>
      <c r="B26726" s="5" t="s">
        <v>77170</v>
      </c>
      <c r="C26726" s="5">
        <v>2019167</v>
      </c>
      <c r="D26726" s="5" t="s">
        <v>77478</v>
      </c>
      <c r="E26726" s="5" t="s">
        <v>77479</v>
      </c>
      <c r="F26726" s="5" t="s">
        <v>77480</v>
      </c>
      <c r="G26726" s="5" t="s">
        <v>1337</v>
      </c>
      <c r="H26726" s="6">
        <v>3170000</v>
      </c>
    </row>
    <row r="26727" spans="1:8" ht="43.2">
      <c r="A26727" s="5" t="s">
        <v>77169</v>
      </c>
      <c r="B26727" s="5" t="s">
        <v>77170</v>
      </c>
      <c r="C26727" s="5">
        <v>2019166</v>
      </c>
      <c r="D26727" s="5" t="s">
        <v>77481</v>
      </c>
      <c r="E26727" s="5" t="s">
        <v>77482</v>
      </c>
      <c r="F26727" s="5" t="s">
        <v>77483</v>
      </c>
      <c r="G26727" s="5" t="s">
        <v>1337</v>
      </c>
      <c r="H26727" s="6">
        <v>1781000</v>
      </c>
    </row>
    <row r="26728" spans="1:8" ht="28.8">
      <c r="A26728" s="5" t="s">
        <v>77169</v>
      </c>
      <c r="B26728" s="5" t="s">
        <v>77170</v>
      </c>
      <c r="C26728" s="5">
        <v>2019165</v>
      </c>
      <c r="D26728" s="5" t="s">
        <v>77484</v>
      </c>
      <c r="E26728" s="5" t="s">
        <v>77485</v>
      </c>
      <c r="F26728" s="5" t="s">
        <v>77486</v>
      </c>
      <c r="G26728" s="5" t="s">
        <v>1337</v>
      </c>
      <c r="H26728" s="6">
        <v>1706000</v>
      </c>
    </row>
    <row r="26729" spans="1:8" ht="28.8">
      <c r="A26729" s="5" t="s">
        <v>77169</v>
      </c>
      <c r="B26729" s="5" t="s">
        <v>77170</v>
      </c>
      <c r="C26729" s="5">
        <v>2019164</v>
      </c>
      <c r="D26729" s="5" t="s">
        <v>77487</v>
      </c>
      <c r="E26729" s="5" t="s">
        <v>77488</v>
      </c>
      <c r="F26729" s="5" t="s">
        <v>77489</v>
      </c>
      <c r="G26729" s="5" t="s">
        <v>1337</v>
      </c>
      <c r="H26729" s="6">
        <v>1434000</v>
      </c>
    </row>
    <row r="26730" spans="1:8" ht="43.2">
      <c r="A26730" s="5" t="s">
        <v>77169</v>
      </c>
      <c r="B26730" s="5" t="s">
        <v>77170</v>
      </c>
      <c r="C26730" s="5">
        <v>2019163</v>
      </c>
      <c r="D26730" s="5" t="s">
        <v>77490</v>
      </c>
      <c r="E26730" s="5" t="s">
        <v>77491</v>
      </c>
      <c r="F26730" s="5" t="s">
        <v>77492</v>
      </c>
      <c r="G26730" s="5" t="s">
        <v>1337</v>
      </c>
      <c r="H26730" s="6">
        <v>785000</v>
      </c>
    </row>
    <row r="26731" spans="1:8" ht="28.8">
      <c r="A26731" s="5" t="s">
        <v>77169</v>
      </c>
      <c r="B26731" s="5" t="s">
        <v>77170</v>
      </c>
      <c r="C26731" s="5">
        <v>2019162</v>
      </c>
      <c r="D26731" s="5" t="s">
        <v>77493</v>
      </c>
      <c r="E26731" s="5" t="s">
        <v>77494</v>
      </c>
      <c r="F26731" s="5" t="s">
        <v>77495</v>
      </c>
      <c r="G26731" s="5" t="s">
        <v>1337</v>
      </c>
      <c r="H26731" s="6">
        <v>755000</v>
      </c>
    </row>
    <row r="26732" spans="1:8" ht="28.8">
      <c r="A26732" s="5" t="s">
        <v>77169</v>
      </c>
      <c r="B26732" s="5" t="s">
        <v>77170</v>
      </c>
      <c r="C26732" s="5">
        <v>2019161</v>
      </c>
      <c r="D26732" s="5" t="s">
        <v>77496</v>
      </c>
      <c r="E26732" s="5" t="s">
        <v>77497</v>
      </c>
      <c r="F26732" s="5" t="s">
        <v>77498</v>
      </c>
      <c r="G26732" s="5" t="s">
        <v>1337</v>
      </c>
      <c r="H26732" s="6">
        <v>1781000</v>
      </c>
    </row>
    <row r="26733" spans="1:8" ht="43.2">
      <c r="A26733" s="5" t="s">
        <v>77169</v>
      </c>
      <c r="B26733" s="5" t="s">
        <v>77170</v>
      </c>
      <c r="C26733" s="5">
        <v>2019152</v>
      </c>
      <c r="D26733" s="5" t="s">
        <v>77499</v>
      </c>
      <c r="E26733" s="5" t="s">
        <v>77500</v>
      </c>
      <c r="F26733" s="5" t="s">
        <v>77501</v>
      </c>
      <c r="G26733" s="5" t="s">
        <v>1337</v>
      </c>
      <c r="H26733" s="6">
        <v>1781000</v>
      </c>
    </row>
    <row r="26734" spans="1:8" ht="28.8">
      <c r="A26734" s="5" t="s">
        <v>77169</v>
      </c>
      <c r="B26734" s="5" t="s">
        <v>77170</v>
      </c>
      <c r="C26734" s="5">
        <v>2019160</v>
      </c>
      <c r="D26734" s="5" t="s">
        <v>77502</v>
      </c>
      <c r="E26734" s="5" t="s">
        <v>77503</v>
      </c>
      <c r="F26734" s="5" t="s">
        <v>77504</v>
      </c>
      <c r="G26734" s="5" t="s">
        <v>1337</v>
      </c>
      <c r="H26734" s="6">
        <v>543000</v>
      </c>
    </row>
    <row r="26735" spans="1:8" ht="43.2">
      <c r="A26735" s="5" t="s">
        <v>77169</v>
      </c>
      <c r="B26735" s="5" t="s">
        <v>77170</v>
      </c>
      <c r="C26735" s="5">
        <v>2019159</v>
      </c>
      <c r="D26735" s="5" t="s">
        <v>77505</v>
      </c>
      <c r="E26735" s="5" t="s">
        <v>77506</v>
      </c>
      <c r="F26735" s="5" t="s">
        <v>77507</v>
      </c>
      <c r="G26735" s="5" t="s">
        <v>1337</v>
      </c>
      <c r="H26735" s="6">
        <v>543000</v>
      </c>
    </row>
    <row r="26736" spans="1:8" ht="43.2">
      <c r="A26736" s="5" t="s">
        <v>77169</v>
      </c>
      <c r="B26736" s="5" t="s">
        <v>77170</v>
      </c>
      <c r="C26736" s="5">
        <v>2019158</v>
      </c>
      <c r="D26736" s="5" t="s">
        <v>77508</v>
      </c>
      <c r="E26736" s="5" t="s">
        <v>77509</v>
      </c>
      <c r="F26736" s="5" t="s">
        <v>77510</v>
      </c>
      <c r="G26736" s="5" t="s">
        <v>1337</v>
      </c>
      <c r="H26736" s="6">
        <v>543000</v>
      </c>
    </row>
    <row r="26737" spans="1:8" ht="28.8">
      <c r="A26737" s="5" t="s">
        <v>77169</v>
      </c>
      <c r="B26737" s="5" t="s">
        <v>77170</v>
      </c>
      <c r="C26737" s="5">
        <v>2019157</v>
      </c>
      <c r="D26737" s="5" t="s">
        <v>77511</v>
      </c>
      <c r="E26737" s="5" t="s">
        <v>77512</v>
      </c>
      <c r="F26737" s="5" t="s">
        <v>77513</v>
      </c>
      <c r="G26737" s="5" t="s">
        <v>1337</v>
      </c>
      <c r="H26737" s="6">
        <v>1434000</v>
      </c>
    </row>
    <row r="26738" spans="1:8" ht="28.8">
      <c r="A26738" s="5" t="s">
        <v>77169</v>
      </c>
      <c r="B26738" s="5" t="s">
        <v>77170</v>
      </c>
      <c r="C26738" s="5">
        <v>2019156</v>
      </c>
      <c r="D26738" s="5" t="s">
        <v>77514</v>
      </c>
      <c r="E26738" s="5" t="s">
        <v>77515</v>
      </c>
      <c r="F26738" s="5" t="s">
        <v>77516</v>
      </c>
      <c r="G26738" s="5" t="s">
        <v>1337</v>
      </c>
      <c r="H26738" s="6">
        <v>1026000</v>
      </c>
    </row>
    <row r="26739" spans="1:8" ht="28.8">
      <c r="A26739" s="5" t="s">
        <v>77169</v>
      </c>
      <c r="B26739" s="5" t="s">
        <v>77170</v>
      </c>
      <c r="C26739" s="5">
        <v>2019155</v>
      </c>
      <c r="D26739" s="5" t="s">
        <v>77517</v>
      </c>
      <c r="E26739" s="5" t="s">
        <v>77518</v>
      </c>
      <c r="F26739" s="5" t="s">
        <v>77519</v>
      </c>
      <c r="G26739" s="5" t="s">
        <v>1337</v>
      </c>
      <c r="H26739" s="6">
        <v>1872000</v>
      </c>
    </row>
    <row r="26740" spans="1:8" ht="43.2">
      <c r="A26740" s="5" t="s">
        <v>77169</v>
      </c>
      <c r="B26740" s="5" t="s">
        <v>77170</v>
      </c>
      <c r="C26740" s="5">
        <v>2019154</v>
      </c>
      <c r="D26740" s="5" t="s">
        <v>77520</v>
      </c>
      <c r="E26740" s="5" t="s">
        <v>77521</v>
      </c>
      <c r="F26740" s="5" t="s">
        <v>77522</v>
      </c>
      <c r="G26740" s="5" t="s">
        <v>1337</v>
      </c>
      <c r="H26740" s="6">
        <v>785000</v>
      </c>
    </row>
    <row r="26741" spans="1:8" ht="28.8">
      <c r="A26741" s="5" t="s">
        <v>77169</v>
      </c>
      <c r="B26741" s="5" t="s">
        <v>77170</v>
      </c>
      <c r="C26741" s="5">
        <v>2019221</v>
      </c>
      <c r="D26741" s="5" t="s">
        <v>77523</v>
      </c>
      <c r="E26741" s="5" t="s">
        <v>77524</v>
      </c>
      <c r="F26741" s="5" t="s">
        <v>77525</v>
      </c>
      <c r="G26741" s="5" t="s">
        <v>1831</v>
      </c>
      <c r="H26741" s="6">
        <v>3589930000</v>
      </c>
    </row>
    <row r="26742" spans="1:8" ht="28.8">
      <c r="A26742" s="5" t="s">
        <v>77169</v>
      </c>
      <c r="B26742" s="5" t="s">
        <v>77170</v>
      </c>
      <c r="C26742" s="5">
        <v>2019220</v>
      </c>
      <c r="D26742" s="5" t="s">
        <v>77526</v>
      </c>
      <c r="E26742" s="5" t="s">
        <v>77527</v>
      </c>
      <c r="F26742" s="5" t="s">
        <v>77528</v>
      </c>
      <c r="G26742" s="5" t="s">
        <v>1831</v>
      </c>
      <c r="H26742" s="6">
        <v>8036000</v>
      </c>
    </row>
    <row r="26743" spans="1:8" ht="28.8">
      <c r="A26743" s="5" t="s">
        <v>77169</v>
      </c>
      <c r="B26743" s="5" t="s">
        <v>77170</v>
      </c>
      <c r="C26743" s="5">
        <v>2019219</v>
      </c>
      <c r="D26743" s="5" t="s">
        <v>77529</v>
      </c>
      <c r="E26743" s="5" t="s">
        <v>77530</v>
      </c>
      <c r="F26743" s="5" t="s">
        <v>77531</v>
      </c>
      <c r="G26743" s="5" t="s">
        <v>1831</v>
      </c>
      <c r="H26743" s="6">
        <v>25203000</v>
      </c>
    </row>
    <row r="26744" spans="1:8" ht="28.8">
      <c r="A26744" s="5" t="s">
        <v>77169</v>
      </c>
      <c r="B26744" s="5" t="s">
        <v>77170</v>
      </c>
      <c r="C26744" s="5">
        <v>2019218</v>
      </c>
      <c r="D26744" s="5" t="s">
        <v>77532</v>
      </c>
      <c r="E26744" s="5" t="s">
        <v>77533</v>
      </c>
      <c r="F26744" s="5" t="s">
        <v>77534</v>
      </c>
      <c r="G26744" s="5" t="s">
        <v>1831</v>
      </c>
      <c r="H26744" s="6">
        <v>10387000</v>
      </c>
    </row>
    <row r="26745" spans="1:8" ht="28.8">
      <c r="A26745" s="5" t="s">
        <v>77169</v>
      </c>
      <c r="B26745" s="5" t="s">
        <v>77170</v>
      </c>
      <c r="C26745" s="5">
        <v>2019217</v>
      </c>
      <c r="D26745" s="5" t="s">
        <v>77535</v>
      </c>
      <c r="E26745" s="5" t="s">
        <v>77536</v>
      </c>
      <c r="F26745" s="5" t="s">
        <v>77537</v>
      </c>
      <c r="G26745" s="5" t="s">
        <v>1831</v>
      </c>
      <c r="H26745" s="6">
        <v>4950000</v>
      </c>
    </row>
    <row r="26746" spans="1:8" ht="28.8">
      <c r="A26746" s="5" t="s">
        <v>77169</v>
      </c>
      <c r="B26746" s="5" t="s">
        <v>77170</v>
      </c>
      <c r="C26746" s="5">
        <v>2019216</v>
      </c>
      <c r="D26746" s="5" t="s">
        <v>77538</v>
      </c>
      <c r="E26746" s="5" t="s">
        <v>77539</v>
      </c>
      <c r="F26746" s="5" t="s">
        <v>77540</v>
      </c>
      <c r="G26746" s="5" t="s">
        <v>1831</v>
      </c>
      <c r="H26746" s="6">
        <v>1980000</v>
      </c>
    </row>
    <row r="26747" spans="1:8" ht="28.8">
      <c r="A26747" s="5" t="s">
        <v>77169</v>
      </c>
      <c r="B26747" s="5" t="s">
        <v>77170</v>
      </c>
      <c r="C26747" s="5">
        <v>2019215</v>
      </c>
      <c r="D26747" s="5" t="s">
        <v>77541</v>
      </c>
      <c r="E26747" s="5" t="s">
        <v>77542</v>
      </c>
      <c r="F26747" s="5" t="s">
        <v>77543</v>
      </c>
      <c r="G26747" s="5" t="s">
        <v>255</v>
      </c>
      <c r="H26747" s="6">
        <v>7603000</v>
      </c>
    </row>
    <row r="26748" spans="1:8" ht="28.8">
      <c r="A26748" s="5" t="s">
        <v>77169</v>
      </c>
      <c r="B26748" s="5" t="s">
        <v>77170</v>
      </c>
      <c r="C26748" s="5">
        <v>2019214</v>
      </c>
      <c r="D26748" s="5" t="s">
        <v>77544</v>
      </c>
      <c r="E26748" s="5" t="s">
        <v>77545</v>
      </c>
      <c r="F26748" s="5" t="s">
        <v>77546</v>
      </c>
      <c r="G26748" s="5" t="s">
        <v>1831</v>
      </c>
      <c r="H26748" s="6">
        <v>5143000</v>
      </c>
    </row>
    <row r="26749" spans="1:8" ht="28.8">
      <c r="A26749" s="5" t="s">
        <v>77169</v>
      </c>
      <c r="B26749" s="5" t="s">
        <v>77170</v>
      </c>
      <c r="C26749" s="5">
        <v>2019213</v>
      </c>
      <c r="D26749" s="5" t="s">
        <v>77547</v>
      </c>
      <c r="E26749" s="5" t="s">
        <v>77548</v>
      </c>
      <c r="F26749" s="5" t="s">
        <v>77549</v>
      </c>
      <c r="G26749" s="5" t="s">
        <v>1831</v>
      </c>
      <c r="H26749" s="6">
        <v>5814000</v>
      </c>
    </row>
    <row r="26750" spans="1:8" ht="28.8">
      <c r="A26750" s="5" t="s">
        <v>77169</v>
      </c>
      <c r="B26750" s="5" t="s">
        <v>77170</v>
      </c>
      <c r="C26750" s="5">
        <v>2019212</v>
      </c>
      <c r="D26750" s="5" t="s">
        <v>77550</v>
      </c>
      <c r="E26750" s="5" t="s">
        <v>77551</v>
      </c>
      <c r="F26750" s="5" t="s">
        <v>77552</v>
      </c>
      <c r="G26750" s="5" t="s">
        <v>1831</v>
      </c>
      <c r="H26750" s="6">
        <v>36224000</v>
      </c>
    </row>
    <row r="26751" spans="1:8" ht="28.8">
      <c r="A26751" s="5" t="s">
        <v>77169</v>
      </c>
      <c r="B26751" s="5" t="s">
        <v>77170</v>
      </c>
      <c r="C26751" s="5">
        <v>2019211</v>
      </c>
      <c r="D26751" s="5" t="s">
        <v>77553</v>
      </c>
      <c r="E26751" s="5" t="s">
        <v>77554</v>
      </c>
      <c r="F26751" s="5" t="s">
        <v>77555</v>
      </c>
      <c r="G26751" s="5" t="s">
        <v>1831</v>
      </c>
      <c r="H26751" s="6">
        <v>37734000</v>
      </c>
    </row>
    <row r="26752" spans="1:8" ht="28.8">
      <c r="A26752" s="5" t="s">
        <v>77169</v>
      </c>
      <c r="B26752" s="5" t="s">
        <v>77170</v>
      </c>
      <c r="C26752" s="5">
        <v>2019210</v>
      </c>
      <c r="D26752" s="5" t="s">
        <v>77556</v>
      </c>
      <c r="E26752" s="5" t="s">
        <v>77557</v>
      </c>
      <c r="F26752" s="5" t="s">
        <v>77558</v>
      </c>
      <c r="G26752" s="5" t="s">
        <v>1831</v>
      </c>
      <c r="H26752" s="6">
        <v>1509354000</v>
      </c>
    </row>
    <row r="26753" spans="1:8" ht="28.8">
      <c r="A26753" s="5" t="s">
        <v>77169</v>
      </c>
      <c r="B26753" s="5" t="s">
        <v>77170</v>
      </c>
      <c r="C26753" s="5">
        <v>2019209</v>
      </c>
      <c r="D26753" s="5" t="s">
        <v>77559</v>
      </c>
      <c r="E26753" s="5" t="s">
        <v>77560</v>
      </c>
      <c r="F26753" s="5" t="s">
        <v>77561</v>
      </c>
      <c r="G26753" s="5" t="s">
        <v>255</v>
      </c>
      <c r="H26753" s="6">
        <v>284513000</v>
      </c>
    </row>
    <row r="26754" spans="1:8" ht="43.2">
      <c r="A26754" s="5" t="s">
        <v>77169</v>
      </c>
      <c r="B26754" s="5" t="s">
        <v>77170</v>
      </c>
      <c r="C26754" s="5">
        <v>2019208</v>
      </c>
      <c r="D26754" s="5" t="s">
        <v>77562</v>
      </c>
      <c r="E26754" s="5" t="s">
        <v>77563</v>
      </c>
      <c r="F26754" s="5" t="s">
        <v>77564</v>
      </c>
      <c r="G26754" s="5" t="s">
        <v>1831</v>
      </c>
      <c r="H26754" s="6">
        <v>2799166000</v>
      </c>
    </row>
    <row r="26755" spans="1:8" ht="28.8">
      <c r="A26755" s="5" t="s">
        <v>77169</v>
      </c>
      <c r="B26755" s="5" t="s">
        <v>77170</v>
      </c>
      <c r="C26755" s="5">
        <v>2019207</v>
      </c>
      <c r="D26755" s="5" t="s">
        <v>77565</v>
      </c>
      <c r="E26755" s="5" t="s">
        <v>77566</v>
      </c>
      <c r="F26755" s="5" t="s">
        <v>77567</v>
      </c>
      <c r="G26755" s="5" t="s">
        <v>1831</v>
      </c>
      <c r="H26755" s="6">
        <v>633929000</v>
      </c>
    </row>
    <row r="26756" spans="1:8" ht="28.8">
      <c r="A26756" s="5" t="s">
        <v>77169</v>
      </c>
      <c r="B26756" s="5" t="s">
        <v>77170</v>
      </c>
      <c r="C26756" s="5">
        <v>2019206</v>
      </c>
      <c r="D26756" s="5" t="s">
        <v>77568</v>
      </c>
      <c r="E26756" s="5" t="s">
        <v>77569</v>
      </c>
      <c r="F26756" s="5" t="s">
        <v>77570</v>
      </c>
      <c r="G26756" s="5" t="s">
        <v>667</v>
      </c>
      <c r="H26756" s="6">
        <v>158482000</v>
      </c>
    </row>
    <row r="26757" spans="1:8" ht="28.8">
      <c r="A26757" s="5" t="s">
        <v>77169</v>
      </c>
      <c r="B26757" s="5" t="s">
        <v>77170</v>
      </c>
      <c r="C26757" s="5">
        <v>2019205</v>
      </c>
      <c r="D26757" s="5" t="s">
        <v>77571</v>
      </c>
      <c r="E26757" s="5" t="s">
        <v>77572</v>
      </c>
      <c r="F26757" s="5" t="s">
        <v>77573</v>
      </c>
      <c r="G26757" s="5" t="s">
        <v>667</v>
      </c>
      <c r="H26757" s="6">
        <v>437713000</v>
      </c>
    </row>
    <row r="26758" spans="1:8" ht="43.2">
      <c r="A26758" s="5" t="s">
        <v>77169</v>
      </c>
      <c r="B26758" s="5" t="s">
        <v>77170</v>
      </c>
      <c r="C26758" s="5">
        <v>2019204</v>
      </c>
      <c r="D26758" s="5" t="s">
        <v>77574</v>
      </c>
      <c r="E26758" s="5" t="s">
        <v>77575</v>
      </c>
      <c r="F26758" s="5" t="s">
        <v>77576</v>
      </c>
      <c r="G26758" s="5" t="s">
        <v>667</v>
      </c>
      <c r="H26758" s="6">
        <v>16603000</v>
      </c>
    </row>
    <row r="26759" spans="1:8" ht="43.2">
      <c r="A26759" s="5" t="s">
        <v>77169</v>
      </c>
      <c r="B26759" s="5" t="s">
        <v>77170</v>
      </c>
      <c r="C26759" s="5">
        <v>2019153</v>
      </c>
      <c r="D26759" s="5" t="s">
        <v>77577</v>
      </c>
      <c r="E26759" s="5" t="s">
        <v>77578</v>
      </c>
      <c r="F26759" s="5" t="s">
        <v>77579</v>
      </c>
      <c r="G26759" s="5" t="s">
        <v>1337</v>
      </c>
      <c r="H26759" s="6">
        <v>785000</v>
      </c>
    </row>
    <row r="26760" spans="1:8" ht="28.8">
      <c r="A26760" s="5" t="s">
        <v>77169</v>
      </c>
      <c r="B26760" s="5" t="s">
        <v>77170</v>
      </c>
      <c r="C26760" s="5">
        <v>2019203</v>
      </c>
      <c r="D26760" s="5" t="s">
        <v>77580</v>
      </c>
      <c r="E26760" s="5" t="s">
        <v>77581</v>
      </c>
      <c r="F26760" s="5" t="s">
        <v>77582</v>
      </c>
      <c r="G26760" s="5" t="s">
        <v>667</v>
      </c>
      <c r="H26760" s="6">
        <v>37734000</v>
      </c>
    </row>
    <row r="26761" spans="1:8" ht="43.2">
      <c r="A26761" s="5" t="s">
        <v>77169</v>
      </c>
      <c r="B26761" s="5" t="s">
        <v>77170</v>
      </c>
      <c r="C26761" s="5">
        <v>2019202</v>
      </c>
      <c r="D26761" s="5" t="s">
        <v>77583</v>
      </c>
      <c r="E26761" s="5" t="s">
        <v>77584</v>
      </c>
      <c r="F26761" s="5" t="s">
        <v>77585</v>
      </c>
      <c r="G26761" s="5" t="s">
        <v>667</v>
      </c>
      <c r="H26761" s="6">
        <v>27168000</v>
      </c>
    </row>
    <row r="26762" spans="1:8" ht="28.8">
      <c r="A26762" s="5" t="s">
        <v>77169</v>
      </c>
      <c r="B26762" s="5" t="s">
        <v>77170</v>
      </c>
      <c r="C26762" s="5">
        <v>2019201</v>
      </c>
      <c r="D26762" s="5" t="s">
        <v>77586</v>
      </c>
      <c r="E26762" s="5" t="s">
        <v>77587</v>
      </c>
      <c r="F26762" s="5" t="s">
        <v>77588</v>
      </c>
      <c r="G26762" s="5" t="s">
        <v>667</v>
      </c>
      <c r="H26762" s="6">
        <v>31696000</v>
      </c>
    </row>
    <row r="26763" spans="1:8" ht="28.8">
      <c r="A26763" s="5" t="s">
        <v>77169</v>
      </c>
      <c r="B26763" s="5" t="s">
        <v>77170</v>
      </c>
      <c r="C26763" s="5">
        <v>2019200</v>
      </c>
      <c r="D26763" s="5" t="s">
        <v>77589</v>
      </c>
      <c r="E26763" s="5" t="s">
        <v>77590</v>
      </c>
      <c r="F26763" s="5" t="s">
        <v>77591</v>
      </c>
      <c r="G26763" s="5" t="s">
        <v>667</v>
      </c>
      <c r="H26763" s="6">
        <v>7446000</v>
      </c>
    </row>
    <row r="26764" spans="1:8" ht="28.8">
      <c r="A26764" s="5" t="s">
        <v>77169</v>
      </c>
      <c r="B26764" s="5" t="s">
        <v>77170</v>
      </c>
      <c r="C26764" s="5">
        <v>2019198</v>
      </c>
      <c r="D26764" s="5" t="s">
        <v>77592</v>
      </c>
      <c r="E26764" s="5" t="s">
        <v>77593</v>
      </c>
      <c r="F26764" s="5" t="s">
        <v>77594</v>
      </c>
      <c r="G26764" s="5" t="s">
        <v>1831</v>
      </c>
      <c r="H26764" s="6">
        <v>379000</v>
      </c>
    </row>
    <row r="26765" spans="1:8" ht="28.8">
      <c r="A26765" s="5" t="s">
        <v>77169</v>
      </c>
      <c r="B26765" s="5" t="s">
        <v>77170</v>
      </c>
      <c r="C26765" s="5">
        <v>2019199</v>
      </c>
      <c r="D26765" s="5" t="s">
        <v>77595</v>
      </c>
      <c r="E26765" s="5" t="s">
        <v>77596</v>
      </c>
      <c r="F26765" s="5" t="s">
        <v>77597</v>
      </c>
      <c r="G26765" s="5" t="s">
        <v>667</v>
      </c>
      <c r="H26765" s="6">
        <v>7637000</v>
      </c>
    </row>
    <row r="26766" spans="1:8" ht="43.2">
      <c r="A26766" s="5" t="s">
        <v>77598</v>
      </c>
      <c r="B26766" s="5" t="s">
        <v>77599</v>
      </c>
      <c r="C26766" s="5">
        <v>2030538</v>
      </c>
      <c r="D26766" s="5" t="s">
        <v>77600</v>
      </c>
      <c r="E26766" s="5" t="s">
        <v>77601</v>
      </c>
      <c r="F26766" s="5" t="s">
        <v>77602</v>
      </c>
      <c r="G26766" s="5" t="s">
        <v>1831</v>
      </c>
      <c r="H26766" s="6">
        <v>25000</v>
      </c>
    </row>
    <row r="26767" spans="1:8" ht="43.2">
      <c r="A26767" s="5" t="s">
        <v>77598</v>
      </c>
      <c r="B26767" s="5" t="s">
        <v>77599</v>
      </c>
      <c r="C26767" s="5">
        <v>2030539</v>
      </c>
      <c r="D26767" s="5" t="s">
        <v>77603</v>
      </c>
      <c r="E26767" s="5" t="s">
        <v>77604</v>
      </c>
      <c r="F26767" s="5" t="s">
        <v>77605</v>
      </c>
      <c r="G26767" s="5" t="s">
        <v>1831</v>
      </c>
      <c r="H26767" s="6">
        <v>25000</v>
      </c>
    </row>
    <row r="26768" spans="1:8">
      <c r="A26768" s="5" t="s">
        <v>77606</v>
      </c>
      <c r="B26768" s="5" t="s">
        <v>77607</v>
      </c>
      <c r="C26768" s="5">
        <v>2030644</v>
      </c>
      <c r="D26768" s="5" t="s">
        <v>77608</v>
      </c>
      <c r="E26768" s="5" t="s">
        <v>77609</v>
      </c>
      <c r="F26768" s="5" t="s">
        <v>77610</v>
      </c>
      <c r="G26768" s="5" t="s">
        <v>77611</v>
      </c>
      <c r="H26768" s="6">
        <v>150000</v>
      </c>
    </row>
    <row r="26769" spans="1:8" ht="43.2">
      <c r="A26769" s="5" t="s">
        <v>77612</v>
      </c>
      <c r="B26769" s="5" t="s">
        <v>77613</v>
      </c>
      <c r="C26769" s="5">
        <v>2030600</v>
      </c>
      <c r="D26769" s="5" t="s">
        <v>77614</v>
      </c>
      <c r="E26769" s="5" t="s">
        <v>77615</v>
      </c>
      <c r="F26769" s="5" t="s">
        <v>77616</v>
      </c>
      <c r="G26769" s="5" t="s">
        <v>1232</v>
      </c>
      <c r="H26769" s="6">
        <v>2000</v>
      </c>
    </row>
    <row r="26770" spans="1:8" ht="43.2">
      <c r="A26770" s="5" t="s">
        <v>77612</v>
      </c>
      <c r="B26770" s="5" t="s">
        <v>77613</v>
      </c>
      <c r="C26770" s="5">
        <v>2036801</v>
      </c>
      <c r="D26770" s="5" t="s">
        <v>77617</v>
      </c>
      <c r="E26770" s="5" t="s">
        <v>77618</v>
      </c>
      <c r="F26770" s="5" t="s">
        <v>77619</v>
      </c>
      <c r="G26770" s="5" t="s">
        <v>1337</v>
      </c>
      <c r="H26770" s="6">
        <v>2212000</v>
      </c>
    </row>
    <row r="26771" spans="1:8" ht="43.2">
      <c r="A26771" s="5" t="s">
        <v>77612</v>
      </c>
      <c r="B26771" s="5" t="s">
        <v>77613</v>
      </c>
      <c r="C26771" s="5">
        <v>2036804</v>
      </c>
      <c r="D26771" s="5" t="s">
        <v>77620</v>
      </c>
      <c r="E26771" s="5" t="s">
        <v>77621</v>
      </c>
      <c r="F26771" s="5" t="s">
        <v>77622</v>
      </c>
      <c r="G26771" s="5" t="s">
        <v>1337</v>
      </c>
      <c r="H26771" s="6">
        <v>1285000</v>
      </c>
    </row>
    <row r="26772" spans="1:8" ht="43.2">
      <c r="A26772" s="5" t="s">
        <v>77612</v>
      </c>
      <c r="B26772" s="5" t="s">
        <v>77613</v>
      </c>
      <c r="C26772" s="5">
        <v>2036805</v>
      </c>
      <c r="D26772" s="5" t="s">
        <v>77623</v>
      </c>
      <c r="E26772" s="5" t="s">
        <v>77624</v>
      </c>
      <c r="F26772" s="5" t="s">
        <v>77625</v>
      </c>
      <c r="G26772" s="5" t="s">
        <v>1337</v>
      </c>
      <c r="H26772" s="6">
        <v>2638000</v>
      </c>
    </row>
    <row r="26773" spans="1:8" ht="43.2">
      <c r="A26773" s="5" t="s">
        <v>77612</v>
      </c>
      <c r="B26773" s="5" t="s">
        <v>77613</v>
      </c>
      <c r="C26773" s="5">
        <v>2036806</v>
      </c>
      <c r="D26773" s="5" t="s">
        <v>77626</v>
      </c>
      <c r="E26773" s="5" t="s">
        <v>77627</v>
      </c>
      <c r="F26773" s="5" t="s">
        <v>77628</v>
      </c>
      <c r="G26773" s="5" t="s">
        <v>1337</v>
      </c>
      <c r="H26773" s="6">
        <v>1995000</v>
      </c>
    </row>
    <row r="26774" spans="1:8" ht="43.2">
      <c r="A26774" s="5" t="s">
        <v>77612</v>
      </c>
      <c r="B26774" s="5" t="s">
        <v>77613</v>
      </c>
      <c r="C26774" s="5">
        <v>2036807</v>
      </c>
      <c r="D26774" s="5" t="s">
        <v>77629</v>
      </c>
      <c r="E26774" s="5" t="s">
        <v>77630</v>
      </c>
      <c r="F26774" s="5" t="s">
        <v>77631</v>
      </c>
      <c r="G26774" s="5" t="s">
        <v>1337</v>
      </c>
      <c r="H26774" s="6">
        <v>2050000</v>
      </c>
    </row>
    <row r="26775" spans="1:8" ht="43.2">
      <c r="A26775" s="5" t="s">
        <v>77612</v>
      </c>
      <c r="B26775" s="5" t="s">
        <v>77613</v>
      </c>
      <c r="C26775" s="5">
        <v>2036808</v>
      </c>
      <c r="D26775" s="5" t="s">
        <v>77632</v>
      </c>
      <c r="E26775" s="5" t="s">
        <v>77633</v>
      </c>
      <c r="F26775" s="5" t="s">
        <v>77634</v>
      </c>
      <c r="G26775" s="5" t="s">
        <v>1337</v>
      </c>
      <c r="H26775" s="6">
        <v>4735000</v>
      </c>
    </row>
    <row r="26776" spans="1:8" ht="43.2">
      <c r="A26776" s="5" t="s">
        <v>77612</v>
      </c>
      <c r="B26776" s="5" t="s">
        <v>77613</v>
      </c>
      <c r="C26776" s="5">
        <v>2036809</v>
      </c>
      <c r="D26776" s="5" t="s">
        <v>77635</v>
      </c>
      <c r="E26776" s="5" t="s">
        <v>77636</v>
      </c>
      <c r="F26776" s="5" t="s">
        <v>77637</v>
      </c>
      <c r="G26776" s="5" t="s">
        <v>1337</v>
      </c>
      <c r="H26776" s="6">
        <v>1224000</v>
      </c>
    </row>
    <row r="26777" spans="1:8" ht="43.2">
      <c r="A26777" s="5" t="s">
        <v>77612</v>
      </c>
      <c r="B26777" s="5" t="s">
        <v>77613</v>
      </c>
      <c r="C26777" s="5">
        <v>2036810</v>
      </c>
      <c r="D26777" s="5" t="s">
        <v>77638</v>
      </c>
      <c r="E26777" s="5" t="s">
        <v>77639</v>
      </c>
      <c r="F26777" s="5" t="s">
        <v>77640</v>
      </c>
      <c r="G26777" s="5" t="s">
        <v>1337</v>
      </c>
      <c r="H26777" s="6">
        <v>994000</v>
      </c>
    </row>
    <row r="26778" spans="1:8" ht="43.2">
      <c r="A26778" s="5" t="s">
        <v>77612</v>
      </c>
      <c r="B26778" s="5" t="s">
        <v>77613</v>
      </c>
      <c r="C26778" s="5">
        <v>2036811</v>
      </c>
      <c r="D26778" s="5" t="s">
        <v>77641</v>
      </c>
      <c r="E26778" s="5" t="s">
        <v>77642</v>
      </c>
      <c r="F26778" s="5" t="s">
        <v>77643</v>
      </c>
      <c r="G26778" s="5" t="s">
        <v>1337</v>
      </c>
      <c r="H26778" s="6">
        <v>947000</v>
      </c>
    </row>
    <row r="26779" spans="1:8" ht="43.2">
      <c r="A26779" s="5" t="s">
        <v>77612</v>
      </c>
      <c r="B26779" s="5" t="s">
        <v>77613</v>
      </c>
      <c r="C26779" s="5">
        <v>2036812</v>
      </c>
      <c r="D26779" s="5" t="s">
        <v>77644</v>
      </c>
      <c r="E26779" s="5" t="s">
        <v>77645</v>
      </c>
      <c r="F26779" s="5" t="s">
        <v>77646</v>
      </c>
      <c r="G26779" s="5" t="s">
        <v>1337</v>
      </c>
      <c r="H26779" s="6">
        <v>1968000</v>
      </c>
    </row>
    <row r="26780" spans="1:8" ht="43.2">
      <c r="A26780" s="5" t="s">
        <v>77612</v>
      </c>
      <c r="B26780" s="5" t="s">
        <v>77613</v>
      </c>
      <c r="C26780" s="5">
        <v>2036813</v>
      </c>
      <c r="D26780" s="5" t="s">
        <v>77647</v>
      </c>
      <c r="E26780" s="5" t="s">
        <v>77648</v>
      </c>
      <c r="F26780" s="5" t="s">
        <v>77649</v>
      </c>
      <c r="G26780" s="5" t="s">
        <v>1337</v>
      </c>
      <c r="H26780" s="6">
        <v>2009000</v>
      </c>
    </row>
    <row r="26781" spans="1:8" ht="43.2">
      <c r="A26781" s="5" t="s">
        <v>77612</v>
      </c>
      <c r="B26781" s="5" t="s">
        <v>77613</v>
      </c>
      <c r="C26781" s="5">
        <v>2036814</v>
      </c>
      <c r="D26781" s="5" t="s">
        <v>77650</v>
      </c>
      <c r="E26781" s="5" t="s">
        <v>77651</v>
      </c>
      <c r="F26781" s="5" t="s">
        <v>77652</v>
      </c>
      <c r="G26781" s="5" t="s">
        <v>1337</v>
      </c>
      <c r="H26781" s="6">
        <v>555000</v>
      </c>
    </row>
    <row r="26782" spans="1:8" ht="43.2">
      <c r="A26782" s="5" t="s">
        <v>77612</v>
      </c>
      <c r="B26782" s="5" t="s">
        <v>77613</v>
      </c>
      <c r="C26782" s="5">
        <v>2036815</v>
      </c>
      <c r="D26782" s="5" t="s">
        <v>77653</v>
      </c>
      <c r="E26782" s="5" t="s">
        <v>77654</v>
      </c>
      <c r="F26782" s="5" t="s">
        <v>77655</v>
      </c>
      <c r="G26782" s="5" t="s">
        <v>1337</v>
      </c>
      <c r="H26782" s="6">
        <v>2259000</v>
      </c>
    </row>
    <row r="26783" spans="1:8" ht="43.2">
      <c r="A26783" s="5" t="s">
        <v>77612</v>
      </c>
      <c r="B26783" s="5" t="s">
        <v>77613</v>
      </c>
      <c r="C26783" s="5">
        <v>2036829</v>
      </c>
      <c r="D26783" s="5" t="s">
        <v>77656</v>
      </c>
      <c r="E26783" s="5" t="s">
        <v>77657</v>
      </c>
      <c r="F26783" s="5" t="s">
        <v>77658</v>
      </c>
      <c r="G26783" s="5" t="s">
        <v>1337</v>
      </c>
      <c r="H26783" s="6">
        <v>3531000</v>
      </c>
    </row>
    <row r="26784" spans="1:8" ht="43.2">
      <c r="A26784" s="5" t="s">
        <v>77612</v>
      </c>
      <c r="B26784" s="5" t="s">
        <v>77613</v>
      </c>
      <c r="C26784" s="5">
        <v>2036816</v>
      </c>
      <c r="D26784" s="5" t="s">
        <v>77659</v>
      </c>
      <c r="E26784" s="5" t="s">
        <v>77660</v>
      </c>
      <c r="F26784" s="5" t="s">
        <v>77661</v>
      </c>
      <c r="G26784" s="5" t="s">
        <v>1337</v>
      </c>
      <c r="H26784" s="6">
        <v>1238000</v>
      </c>
    </row>
    <row r="26785" spans="1:8" ht="43.2">
      <c r="A26785" s="5" t="s">
        <v>77612</v>
      </c>
      <c r="B26785" s="5" t="s">
        <v>77613</v>
      </c>
      <c r="C26785" s="5">
        <v>2036817</v>
      </c>
      <c r="D26785" s="5" t="s">
        <v>77662</v>
      </c>
      <c r="E26785" s="5" t="s">
        <v>77663</v>
      </c>
      <c r="F26785" s="5" t="s">
        <v>77664</v>
      </c>
      <c r="G26785" s="5" t="s">
        <v>1337</v>
      </c>
      <c r="H26785" s="6">
        <v>745000</v>
      </c>
    </row>
    <row r="26786" spans="1:8" ht="43.2">
      <c r="A26786" s="5" t="s">
        <v>77612</v>
      </c>
      <c r="B26786" s="5" t="s">
        <v>77613</v>
      </c>
      <c r="C26786" s="5">
        <v>2036818</v>
      </c>
      <c r="D26786" s="5" t="s">
        <v>77665</v>
      </c>
      <c r="E26786" s="5" t="s">
        <v>77666</v>
      </c>
      <c r="F26786" s="5" t="s">
        <v>77667</v>
      </c>
      <c r="G26786" s="5" t="s">
        <v>1337</v>
      </c>
      <c r="H26786" s="6">
        <v>27951000</v>
      </c>
    </row>
    <row r="26787" spans="1:8" ht="43.2">
      <c r="A26787" s="5" t="s">
        <v>77612</v>
      </c>
      <c r="B26787" s="5" t="s">
        <v>77613</v>
      </c>
      <c r="C26787" s="5">
        <v>2036819</v>
      </c>
      <c r="D26787" s="5" t="s">
        <v>77668</v>
      </c>
      <c r="E26787" s="5" t="s">
        <v>77669</v>
      </c>
      <c r="F26787" s="5" t="s">
        <v>77670</v>
      </c>
      <c r="G26787" s="5" t="s">
        <v>1337</v>
      </c>
      <c r="H26787" s="6">
        <v>2137000</v>
      </c>
    </row>
    <row r="26788" spans="1:8" ht="43.2">
      <c r="A26788" s="5" t="s">
        <v>77612</v>
      </c>
      <c r="B26788" s="5" t="s">
        <v>77613</v>
      </c>
      <c r="C26788" s="5">
        <v>2036820</v>
      </c>
      <c r="D26788" s="5" t="s">
        <v>77671</v>
      </c>
      <c r="E26788" s="5" t="s">
        <v>77672</v>
      </c>
      <c r="F26788" s="5" t="s">
        <v>77673</v>
      </c>
      <c r="G26788" s="5" t="s">
        <v>1337</v>
      </c>
      <c r="H26788" s="6">
        <v>2266000</v>
      </c>
    </row>
    <row r="26789" spans="1:8" ht="43.2">
      <c r="A26789" s="5" t="s">
        <v>77612</v>
      </c>
      <c r="B26789" s="5" t="s">
        <v>77613</v>
      </c>
      <c r="C26789" s="5">
        <v>2036821</v>
      </c>
      <c r="D26789" s="5" t="s">
        <v>77674</v>
      </c>
      <c r="E26789" s="5" t="s">
        <v>77675</v>
      </c>
      <c r="F26789" s="5" t="s">
        <v>77676</v>
      </c>
      <c r="G26789" s="5" t="s">
        <v>1337</v>
      </c>
      <c r="H26789" s="6">
        <v>2395000</v>
      </c>
    </row>
    <row r="26790" spans="1:8" ht="43.2">
      <c r="A26790" s="5" t="s">
        <v>77612</v>
      </c>
      <c r="B26790" s="5" t="s">
        <v>77613</v>
      </c>
      <c r="C26790" s="5">
        <v>2036822</v>
      </c>
      <c r="D26790" s="5" t="s">
        <v>77677</v>
      </c>
      <c r="E26790" s="5" t="s">
        <v>77678</v>
      </c>
      <c r="F26790" s="5" t="s">
        <v>76419</v>
      </c>
      <c r="G26790" s="5" t="s">
        <v>1337</v>
      </c>
      <c r="H26790" s="6">
        <v>7454000</v>
      </c>
    </row>
    <row r="26791" spans="1:8" ht="57.6">
      <c r="A26791" s="5" t="s">
        <v>77612</v>
      </c>
      <c r="B26791" s="5" t="s">
        <v>77613</v>
      </c>
      <c r="C26791" s="5">
        <v>2036823</v>
      </c>
      <c r="D26791" s="5" t="s">
        <v>77679</v>
      </c>
      <c r="E26791" s="5" t="s">
        <v>77680</v>
      </c>
      <c r="F26791" s="5" t="s">
        <v>76515</v>
      </c>
      <c r="G26791" s="5" t="s">
        <v>1337</v>
      </c>
      <c r="H26791" s="6">
        <v>3168000</v>
      </c>
    </row>
    <row r="26792" spans="1:8" ht="43.2">
      <c r="A26792" s="5" t="s">
        <v>77612</v>
      </c>
      <c r="B26792" s="5" t="s">
        <v>77613</v>
      </c>
      <c r="C26792" s="5">
        <v>2036824</v>
      </c>
      <c r="D26792" s="5" t="s">
        <v>77681</v>
      </c>
      <c r="E26792" s="5" t="s">
        <v>77682</v>
      </c>
      <c r="F26792" s="5" t="s">
        <v>76522</v>
      </c>
      <c r="G26792" s="5" t="s">
        <v>1337</v>
      </c>
      <c r="H26792" s="6">
        <v>559000</v>
      </c>
    </row>
    <row r="26793" spans="1:8" ht="43.2">
      <c r="A26793" s="5" t="s">
        <v>77612</v>
      </c>
      <c r="B26793" s="5" t="s">
        <v>77613</v>
      </c>
      <c r="C26793" s="5">
        <v>2036825</v>
      </c>
      <c r="D26793" s="5" t="s">
        <v>77683</v>
      </c>
      <c r="E26793" s="5" t="s">
        <v>77684</v>
      </c>
      <c r="F26793" s="5" t="s">
        <v>77685</v>
      </c>
      <c r="G26793" s="5" t="s">
        <v>1337</v>
      </c>
      <c r="H26793" s="6">
        <v>32000</v>
      </c>
    </row>
    <row r="26794" spans="1:8" ht="43.2">
      <c r="A26794" s="5" t="s">
        <v>77612</v>
      </c>
      <c r="B26794" s="5" t="s">
        <v>77613</v>
      </c>
      <c r="C26794" s="5">
        <v>2036826</v>
      </c>
      <c r="D26794" s="5" t="s">
        <v>77686</v>
      </c>
      <c r="E26794" s="5" t="s">
        <v>77687</v>
      </c>
      <c r="F26794" s="5" t="s">
        <v>77688</v>
      </c>
      <c r="G26794" s="5" t="s">
        <v>1337</v>
      </c>
      <c r="H26794" s="6">
        <v>32000</v>
      </c>
    </row>
    <row r="26795" spans="1:8" ht="43.2">
      <c r="A26795" s="5" t="s">
        <v>77612</v>
      </c>
      <c r="B26795" s="5" t="s">
        <v>77613</v>
      </c>
      <c r="C26795" s="5">
        <v>2036827</v>
      </c>
      <c r="D26795" s="5" t="s">
        <v>77689</v>
      </c>
      <c r="E26795" s="5" t="s">
        <v>77690</v>
      </c>
      <c r="F26795" s="5" t="s">
        <v>77691</v>
      </c>
      <c r="G26795" s="5" t="s">
        <v>1337</v>
      </c>
      <c r="H26795" s="6">
        <v>41133000</v>
      </c>
    </row>
    <row r="26796" spans="1:8" ht="43.2">
      <c r="A26796" s="5" t="s">
        <v>77612</v>
      </c>
      <c r="B26796" s="5" t="s">
        <v>77613</v>
      </c>
      <c r="C26796" s="5">
        <v>2036860</v>
      </c>
      <c r="D26796" s="5" t="s">
        <v>77692</v>
      </c>
      <c r="E26796" s="5" t="s">
        <v>77693</v>
      </c>
      <c r="F26796" s="5" t="s">
        <v>77694</v>
      </c>
      <c r="G26796" s="5" t="s">
        <v>1337</v>
      </c>
      <c r="H26796" s="6">
        <v>652000</v>
      </c>
    </row>
    <row r="26797" spans="1:8" ht="43.2">
      <c r="A26797" s="5" t="s">
        <v>77612</v>
      </c>
      <c r="B26797" s="5" t="s">
        <v>77613</v>
      </c>
      <c r="C26797" s="5">
        <v>2036859</v>
      </c>
      <c r="D26797" s="5" t="s">
        <v>77695</v>
      </c>
      <c r="E26797" s="5" t="s">
        <v>77696</v>
      </c>
      <c r="F26797" s="5" t="s">
        <v>77697</v>
      </c>
      <c r="G26797" s="5" t="s">
        <v>1337</v>
      </c>
      <c r="H26797" s="6">
        <v>14143000</v>
      </c>
    </row>
    <row r="26798" spans="1:8" ht="43.2">
      <c r="A26798" s="5" t="s">
        <v>77612</v>
      </c>
      <c r="B26798" s="5" t="s">
        <v>77613</v>
      </c>
      <c r="C26798" s="5">
        <v>2036858</v>
      </c>
      <c r="D26798" s="5" t="s">
        <v>77698</v>
      </c>
      <c r="E26798" s="5" t="s">
        <v>77699</v>
      </c>
      <c r="F26798" s="5" t="s">
        <v>77700</v>
      </c>
      <c r="G26798" s="5" t="s">
        <v>1337</v>
      </c>
      <c r="H26798" s="6">
        <v>20497000</v>
      </c>
    </row>
    <row r="26799" spans="1:8" ht="43.2">
      <c r="A26799" s="5" t="s">
        <v>77612</v>
      </c>
      <c r="B26799" s="5" t="s">
        <v>77613</v>
      </c>
      <c r="C26799" s="5">
        <v>2036857</v>
      </c>
      <c r="D26799" s="5" t="s">
        <v>77701</v>
      </c>
      <c r="E26799" s="5" t="s">
        <v>77702</v>
      </c>
      <c r="F26799" s="5" t="s">
        <v>77703</v>
      </c>
      <c r="G26799" s="5" t="s">
        <v>1337</v>
      </c>
      <c r="H26799" s="6">
        <v>27868000</v>
      </c>
    </row>
    <row r="26800" spans="1:8" ht="57.6">
      <c r="A26800" s="5" t="s">
        <v>77612</v>
      </c>
      <c r="B26800" s="5" t="s">
        <v>77613</v>
      </c>
      <c r="C26800" s="5">
        <v>2036856</v>
      </c>
      <c r="D26800" s="5" t="s">
        <v>77704</v>
      </c>
      <c r="E26800" s="5" t="s">
        <v>77705</v>
      </c>
      <c r="F26800" s="5" t="s">
        <v>77706</v>
      </c>
      <c r="G26800" s="5" t="s">
        <v>1337</v>
      </c>
      <c r="H26800" s="6">
        <v>8388000</v>
      </c>
    </row>
    <row r="26801" spans="1:8" ht="43.2">
      <c r="A26801" s="5" t="s">
        <v>77612</v>
      </c>
      <c r="B26801" s="5" t="s">
        <v>77613</v>
      </c>
      <c r="C26801" s="5">
        <v>2036855</v>
      </c>
      <c r="D26801" s="5" t="s">
        <v>77707</v>
      </c>
      <c r="E26801" s="5" t="s">
        <v>77708</v>
      </c>
      <c r="F26801" s="5" t="s">
        <v>77709</v>
      </c>
      <c r="G26801" s="5" t="s">
        <v>1337</v>
      </c>
      <c r="H26801" s="6">
        <v>3065000</v>
      </c>
    </row>
    <row r="26802" spans="1:8" ht="43.2">
      <c r="A26802" s="5" t="s">
        <v>77612</v>
      </c>
      <c r="B26802" s="5" t="s">
        <v>77613</v>
      </c>
      <c r="C26802" s="5">
        <v>2036854</v>
      </c>
      <c r="D26802" s="5" t="s">
        <v>77710</v>
      </c>
      <c r="E26802" s="5" t="s">
        <v>77711</v>
      </c>
      <c r="F26802" s="5" t="s">
        <v>77712</v>
      </c>
      <c r="G26802" s="5" t="s">
        <v>1337</v>
      </c>
      <c r="H26802" s="6">
        <v>1360000</v>
      </c>
    </row>
    <row r="26803" spans="1:8" ht="43.2">
      <c r="A26803" s="5" t="s">
        <v>77612</v>
      </c>
      <c r="B26803" s="5" t="s">
        <v>77613</v>
      </c>
      <c r="C26803" s="5">
        <v>2036853</v>
      </c>
      <c r="D26803" s="5" t="s">
        <v>77713</v>
      </c>
      <c r="E26803" s="5" t="s">
        <v>77714</v>
      </c>
      <c r="F26803" s="5" t="s">
        <v>77715</v>
      </c>
      <c r="G26803" s="5" t="s">
        <v>1337</v>
      </c>
      <c r="H26803" s="6">
        <v>555000</v>
      </c>
    </row>
    <row r="26804" spans="1:8" ht="43.2">
      <c r="A26804" s="5" t="s">
        <v>77612</v>
      </c>
      <c r="B26804" s="5" t="s">
        <v>77613</v>
      </c>
      <c r="C26804" s="5">
        <v>2036852</v>
      </c>
      <c r="D26804" s="5" t="s">
        <v>77716</v>
      </c>
      <c r="E26804" s="5" t="s">
        <v>77717</v>
      </c>
      <c r="F26804" s="5" t="s">
        <v>77718</v>
      </c>
      <c r="G26804" s="5" t="s">
        <v>1337</v>
      </c>
      <c r="H26804" s="6">
        <v>1285000</v>
      </c>
    </row>
    <row r="26805" spans="1:8" ht="43.2">
      <c r="A26805" s="5" t="s">
        <v>77612</v>
      </c>
      <c r="B26805" s="5" t="s">
        <v>77613</v>
      </c>
      <c r="C26805" s="5">
        <v>2036851</v>
      </c>
      <c r="D26805" s="5" t="s">
        <v>77719</v>
      </c>
      <c r="E26805" s="5" t="s">
        <v>77720</v>
      </c>
      <c r="F26805" s="5" t="s">
        <v>77721</v>
      </c>
      <c r="G26805" s="5" t="s">
        <v>1337</v>
      </c>
      <c r="H26805" s="6">
        <v>514000</v>
      </c>
    </row>
    <row r="26806" spans="1:8" ht="43.2">
      <c r="A26806" s="5" t="s">
        <v>77612</v>
      </c>
      <c r="B26806" s="5" t="s">
        <v>77613</v>
      </c>
      <c r="C26806" s="5">
        <v>2036850</v>
      </c>
      <c r="D26806" s="5" t="s">
        <v>77722</v>
      </c>
      <c r="E26806" s="5" t="s">
        <v>77723</v>
      </c>
      <c r="F26806" s="5" t="s">
        <v>77724</v>
      </c>
      <c r="G26806" s="5" t="s">
        <v>1337</v>
      </c>
      <c r="H26806" s="6">
        <v>15098000</v>
      </c>
    </row>
    <row r="26807" spans="1:8" ht="43.2">
      <c r="A26807" s="5" t="s">
        <v>77612</v>
      </c>
      <c r="B26807" s="5" t="s">
        <v>77613</v>
      </c>
      <c r="C26807" s="5">
        <v>2036849</v>
      </c>
      <c r="D26807" s="5" t="s">
        <v>77725</v>
      </c>
      <c r="E26807" s="5" t="s">
        <v>77726</v>
      </c>
      <c r="F26807" s="5" t="s">
        <v>77727</v>
      </c>
      <c r="G26807" s="5" t="s">
        <v>1337</v>
      </c>
      <c r="H26807" s="6">
        <v>13373000</v>
      </c>
    </row>
    <row r="26808" spans="1:8" ht="43.2">
      <c r="A26808" s="5" t="s">
        <v>77612</v>
      </c>
      <c r="B26808" s="5" t="s">
        <v>77613</v>
      </c>
      <c r="C26808" s="5">
        <v>2036848</v>
      </c>
      <c r="D26808" s="5" t="s">
        <v>77728</v>
      </c>
      <c r="E26808" s="5" t="s">
        <v>77729</v>
      </c>
      <c r="F26808" s="5" t="s">
        <v>77730</v>
      </c>
      <c r="G26808" s="5" t="s">
        <v>1337</v>
      </c>
      <c r="H26808" s="6">
        <v>5743000</v>
      </c>
    </row>
    <row r="26809" spans="1:8" ht="43.2">
      <c r="A26809" s="5" t="s">
        <v>77612</v>
      </c>
      <c r="B26809" s="5" t="s">
        <v>77613</v>
      </c>
      <c r="C26809" s="5">
        <v>2036847</v>
      </c>
      <c r="D26809" s="5" t="s">
        <v>77731</v>
      </c>
      <c r="E26809" s="5" t="s">
        <v>77732</v>
      </c>
      <c r="F26809" s="5" t="s">
        <v>77733</v>
      </c>
      <c r="G26809" s="5" t="s">
        <v>1337</v>
      </c>
      <c r="H26809" s="6">
        <v>9226000</v>
      </c>
    </row>
    <row r="26810" spans="1:8" ht="57.6">
      <c r="A26810" s="5" t="s">
        <v>77612</v>
      </c>
      <c r="B26810" s="5" t="s">
        <v>77613</v>
      </c>
      <c r="C26810" s="5">
        <v>2036846</v>
      </c>
      <c r="D26810" s="5" t="s">
        <v>77734</v>
      </c>
      <c r="E26810" s="5" t="s">
        <v>77735</v>
      </c>
      <c r="F26810" s="5" t="s">
        <v>77736</v>
      </c>
      <c r="G26810" s="5" t="s">
        <v>1337</v>
      </c>
      <c r="H26810" s="6">
        <v>8117000</v>
      </c>
    </row>
    <row r="26811" spans="1:8" ht="43.2">
      <c r="A26811" s="5" t="s">
        <v>77612</v>
      </c>
      <c r="B26811" s="5" t="s">
        <v>77613</v>
      </c>
      <c r="C26811" s="5">
        <v>2036845</v>
      </c>
      <c r="D26811" s="5" t="s">
        <v>77737</v>
      </c>
      <c r="E26811" s="5" t="s">
        <v>77738</v>
      </c>
      <c r="F26811" s="5" t="s">
        <v>77739</v>
      </c>
      <c r="G26811" s="5" t="s">
        <v>1337</v>
      </c>
      <c r="H26811" s="6">
        <v>40953000</v>
      </c>
    </row>
    <row r="26812" spans="1:8" ht="57.6">
      <c r="A26812" s="5" t="s">
        <v>77612</v>
      </c>
      <c r="B26812" s="5" t="s">
        <v>77613</v>
      </c>
      <c r="C26812" s="5">
        <v>2036844</v>
      </c>
      <c r="D26812" s="5" t="s">
        <v>77740</v>
      </c>
      <c r="E26812" s="5" t="s">
        <v>77741</v>
      </c>
      <c r="F26812" s="5" t="s">
        <v>77742</v>
      </c>
      <c r="G26812" s="5" t="s">
        <v>1337</v>
      </c>
      <c r="H26812" s="6">
        <v>2361000</v>
      </c>
    </row>
    <row r="26813" spans="1:8" ht="43.2">
      <c r="A26813" s="5" t="s">
        <v>77612</v>
      </c>
      <c r="B26813" s="5" t="s">
        <v>77613</v>
      </c>
      <c r="C26813" s="5">
        <v>2036830</v>
      </c>
      <c r="D26813" s="5" t="s">
        <v>77743</v>
      </c>
      <c r="E26813" s="5" t="s">
        <v>77744</v>
      </c>
      <c r="F26813" s="5" t="s">
        <v>77745</v>
      </c>
      <c r="G26813" s="5" t="s">
        <v>1337</v>
      </c>
      <c r="H26813" s="6">
        <v>9612000</v>
      </c>
    </row>
    <row r="26814" spans="1:8" ht="43.2">
      <c r="A26814" s="5" t="s">
        <v>77612</v>
      </c>
      <c r="B26814" s="5" t="s">
        <v>77613</v>
      </c>
      <c r="C26814" s="5">
        <v>2036831</v>
      </c>
      <c r="D26814" s="5" t="s">
        <v>77746</v>
      </c>
      <c r="E26814" s="5" t="s">
        <v>77747</v>
      </c>
      <c r="F26814" s="5" t="s">
        <v>77748</v>
      </c>
      <c r="G26814" s="5" t="s">
        <v>1337</v>
      </c>
      <c r="H26814" s="6">
        <v>4708000</v>
      </c>
    </row>
    <row r="26815" spans="1:8" ht="57.6">
      <c r="A26815" s="5" t="s">
        <v>77612</v>
      </c>
      <c r="B26815" s="5" t="s">
        <v>77613</v>
      </c>
      <c r="C26815" s="5">
        <v>2036832</v>
      </c>
      <c r="D26815" s="5" t="s">
        <v>77749</v>
      </c>
      <c r="E26815" s="5" t="s">
        <v>77750</v>
      </c>
      <c r="F26815" s="5" t="s">
        <v>77751</v>
      </c>
      <c r="G26815" s="5" t="s">
        <v>1337</v>
      </c>
      <c r="H26815" s="6">
        <v>140000</v>
      </c>
    </row>
    <row r="26816" spans="1:8" ht="43.2">
      <c r="A26816" s="5" t="s">
        <v>77612</v>
      </c>
      <c r="B26816" s="5" t="s">
        <v>77613</v>
      </c>
      <c r="C26816" s="5">
        <v>2036833</v>
      </c>
      <c r="D26816" s="5" t="s">
        <v>77752</v>
      </c>
      <c r="E26816" s="5" t="s">
        <v>77753</v>
      </c>
      <c r="F26816" s="5" t="s">
        <v>77754</v>
      </c>
      <c r="G26816" s="5" t="s">
        <v>1337</v>
      </c>
      <c r="H26816" s="6">
        <v>140000</v>
      </c>
    </row>
    <row r="26817" spans="1:8" ht="43.2">
      <c r="A26817" s="5" t="s">
        <v>77612</v>
      </c>
      <c r="B26817" s="5" t="s">
        <v>77613</v>
      </c>
      <c r="C26817" s="5">
        <v>2036834</v>
      </c>
      <c r="D26817" s="5" t="s">
        <v>77755</v>
      </c>
      <c r="E26817" s="5" t="s">
        <v>77756</v>
      </c>
      <c r="F26817" s="5" t="s">
        <v>77757</v>
      </c>
      <c r="G26817" s="5" t="s">
        <v>1831</v>
      </c>
      <c r="H26817" s="6">
        <v>260876000</v>
      </c>
    </row>
    <row r="26818" spans="1:8" ht="43.2">
      <c r="A26818" s="5" t="s">
        <v>77612</v>
      </c>
      <c r="B26818" s="5" t="s">
        <v>77613</v>
      </c>
      <c r="C26818" s="5">
        <v>2036835</v>
      </c>
      <c r="D26818" s="5" t="s">
        <v>77758</v>
      </c>
      <c r="E26818" s="5" t="s">
        <v>77759</v>
      </c>
      <c r="F26818" s="5" t="s">
        <v>77760</v>
      </c>
      <c r="G26818" s="5" t="s">
        <v>1337</v>
      </c>
      <c r="H26818" s="6">
        <v>75000</v>
      </c>
    </row>
    <row r="26819" spans="1:8" ht="43.2">
      <c r="A26819" s="5" t="s">
        <v>77612</v>
      </c>
      <c r="B26819" s="5" t="s">
        <v>77613</v>
      </c>
      <c r="C26819" s="5">
        <v>2036836</v>
      </c>
      <c r="D26819" s="5" t="s">
        <v>77761</v>
      </c>
      <c r="E26819" s="5" t="s">
        <v>77762</v>
      </c>
      <c r="F26819" s="5" t="s">
        <v>77763</v>
      </c>
      <c r="G26819" s="5" t="s">
        <v>1337</v>
      </c>
      <c r="H26819" s="6">
        <v>28000</v>
      </c>
    </row>
    <row r="26820" spans="1:8" ht="43.2">
      <c r="A26820" s="5" t="s">
        <v>77612</v>
      </c>
      <c r="B26820" s="5" t="s">
        <v>77613</v>
      </c>
      <c r="C26820" s="5">
        <v>2036837</v>
      </c>
      <c r="D26820" s="5" t="s">
        <v>77764</v>
      </c>
      <c r="E26820" s="5" t="s">
        <v>77765</v>
      </c>
      <c r="F26820" s="5" t="s">
        <v>77766</v>
      </c>
      <c r="G26820" s="5" t="s">
        <v>1337</v>
      </c>
      <c r="H26820" s="6">
        <v>28000</v>
      </c>
    </row>
    <row r="26821" spans="1:8" ht="43.2">
      <c r="A26821" s="5" t="s">
        <v>77612</v>
      </c>
      <c r="B26821" s="5" t="s">
        <v>77613</v>
      </c>
      <c r="C26821" s="5">
        <v>2036838</v>
      </c>
      <c r="D26821" s="5" t="s">
        <v>77767</v>
      </c>
      <c r="E26821" s="5" t="s">
        <v>77768</v>
      </c>
      <c r="F26821" s="5" t="s">
        <v>77769</v>
      </c>
      <c r="G26821" s="5" t="s">
        <v>1337</v>
      </c>
      <c r="H26821" s="6">
        <v>28000</v>
      </c>
    </row>
    <row r="26822" spans="1:8" ht="43.2">
      <c r="A26822" s="5" t="s">
        <v>77612</v>
      </c>
      <c r="B26822" s="5" t="s">
        <v>77613</v>
      </c>
      <c r="C26822" s="5">
        <v>2036839</v>
      </c>
      <c r="D26822" s="5" t="s">
        <v>77770</v>
      </c>
      <c r="E26822" s="5" t="s">
        <v>77771</v>
      </c>
      <c r="F26822" s="5" t="s">
        <v>77772</v>
      </c>
      <c r="G26822" s="5" t="s">
        <v>1337</v>
      </c>
      <c r="H26822" s="6">
        <v>1529000</v>
      </c>
    </row>
    <row r="26823" spans="1:8" ht="43.2">
      <c r="A26823" s="5" t="s">
        <v>77612</v>
      </c>
      <c r="B26823" s="5" t="s">
        <v>77613</v>
      </c>
      <c r="C26823" s="5">
        <v>2036840</v>
      </c>
      <c r="D26823" s="5" t="s">
        <v>77773</v>
      </c>
      <c r="E26823" s="5" t="s">
        <v>77774</v>
      </c>
      <c r="F26823" s="5" t="s">
        <v>77775</v>
      </c>
      <c r="G26823" s="5" t="s">
        <v>1337</v>
      </c>
      <c r="H26823" s="6">
        <v>1211000</v>
      </c>
    </row>
    <row r="26824" spans="1:8" ht="57.6">
      <c r="A26824" s="5" t="s">
        <v>77612</v>
      </c>
      <c r="B26824" s="5" t="s">
        <v>77613</v>
      </c>
      <c r="C26824" s="5">
        <v>2036841</v>
      </c>
      <c r="D26824" s="5" t="s">
        <v>77776</v>
      </c>
      <c r="E26824" s="5" t="s">
        <v>77777</v>
      </c>
      <c r="F26824" s="5" t="s">
        <v>77778</v>
      </c>
      <c r="G26824" s="5" t="s">
        <v>1337</v>
      </c>
      <c r="H26824" s="6">
        <v>5134000</v>
      </c>
    </row>
    <row r="26825" spans="1:8" ht="57.6">
      <c r="A26825" s="5" t="s">
        <v>77612</v>
      </c>
      <c r="B26825" s="5" t="s">
        <v>77613</v>
      </c>
      <c r="C26825" s="5">
        <v>2036842</v>
      </c>
      <c r="D26825" s="5" t="s">
        <v>77779</v>
      </c>
      <c r="E26825" s="5" t="s">
        <v>77780</v>
      </c>
      <c r="F26825" s="5" t="s">
        <v>77781</v>
      </c>
      <c r="G26825" s="5" t="s">
        <v>1337</v>
      </c>
      <c r="H26825" s="6">
        <v>3105000</v>
      </c>
    </row>
    <row r="26826" spans="1:8" ht="43.2">
      <c r="A26826" s="5" t="s">
        <v>77612</v>
      </c>
      <c r="B26826" s="5" t="s">
        <v>77613</v>
      </c>
      <c r="C26826" s="5">
        <v>2036794</v>
      </c>
      <c r="D26826" s="5" t="s">
        <v>77782</v>
      </c>
      <c r="E26826" s="5" t="s">
        <v>77783</v>
      </c>
      <c r="F26826" s="5" t="s">
        <v>77784</v>
      </c>
      <c r="G26826" s="5" t="s">
        <v>1337</v>
      </c>
      <c r="H26826" s="6">
        <v>2455000</v>
      </c>
    </row>
    <row r="26827" spans="1:8" ht="43.2">
      <c r="A26827" s="5" t="s">
        <v>77612</v>
      </c>
      <c r="B26827" s="5" t="s">
        <v>77613</v>
      </c>
      <c r="C26827" s="5">
        <v>2036795</v>
      </c>
      <c r="D26827" s="5" t="s">
        <v>77785</v>
      </c>
      <c r="E26827" s="5" t="s">
        <v>77786</v>
      </c>
      <c r="F26827" s="5" t="s">
        <v>77787</v>
      </c>
      <c r="G26827" s="5" t="s">
        <v>1337</v>
      </c>
      <c r="H26827" s="6">
        <v>2476000</v>
      </c>
    </row>
    <row r="26828" spans="1:8" ht="43.2">
      <c r="A26828" s="5" t="s">
        <v>77612</v>
      </c>
      <c r="B26828" s="5" t="s">
        <v>77613</v>
      </c>
      <c r="C26828" s="5">
        <v>2036796</v>
      </c>
      <c r="D26828" s="5" t="s">
        <v>77788</v>
      </c>
      <c r="E26828" s="5" t="s">
        <v>77789</v>
      </c>
      <c r="F26828" s="5" t="s">
        <v>77790</v>
      </c>
      <c r="G26828" s="5" t="s">
        <v>1337</v>
      </c>
      <c r="H26828" s="6">
        <v>839000</v>
      </c>
    </row>
    <row r="26829" spans="1:8" ht="43.2">
      <c r="A26829" s="5" t="s">
        <v>77612</v>
      </c>
      <c r="B26829" s="5" t="s">
        <v>77613</v>
      </c>
      <c r="C26829" s="5">
        <v>2036797</v>
      </c>
      <c r="D26829" s="5" t="s">
        <v>77791</v>
      </c>
      <c r="E26829" s="5" t="s">
        <v>77792</v>
      </c>
      <c r="F26829" s="5" t="s">
        <v>77793</v>
      </c>
      <c r="G26829" s="5" t="s">
        <v>1337</v>
      </c>
      <c r="H26829" s="6">
        <v>1157000</v>
      </c>
    </row>
    <row r="26830" spans="1:8" ht="43.2">
      <c r="A26830" s="5" t="s">
        <v>77612</v>
      </c>
      <c r="B26830" s="5" t="s">
        <v>77613</v>
      </c>
      <c r="C26830" s="5">
        <v>2036798</v>
      </c>
      <c r="D26830" s="5" t="s">
        <v>77794</v>
      </c>
      <c r="E26830" s="5" t="s">
        <v>77795</v>
      </c>
      <c r="F26830" s="5" t="s">
        <v>77796</v>
      </c>
      <c r="G26830" s="5" t="s">
        <v>1337</v>
      </c>
      <c r="H26830" s="6">
        <v>873000</v>
      </c>
    </row>
    <row r="26831" spans="1:8" ht="43.2">
      <c r="A26831" s="5" t="s">
        <v>77612</v>
      </c>
      <c r="B26831" s="5" t="s">
        <v>77613</v>
      </c>
      <c r="C26831" s="5">
        <v>2036799</v>
      </c>
      <c r="D26831" s="5" t="s">
        <v>77797</v>
      </c>
      <c r="E26831" s="5" t="s">
        <v>77798</v>
      </c>
      <c r="F26831" s="5" t="s">
        <v>77799</v>
      </c>
      <c r="G26831" s="5" t="s">
        <v>1337</v>
      </c>
      <c r="H26831" s="6">
        <v>2638000</v>
      </c>
    </row>
    <row r="26832" spans="1:8" ht="57.6">
      <c r="A26832" s="5" t="s">
        <v>77612</v>
      </c>
      <c r="B26832" s="5" t="s">
        <v>77613</v>
      </c>
      <c r="C26832" s="5">
        <v>2036828</v>
      </c>
      <c r="D26832" s="5" t="s">
        <v>77800</v>
      </c>
      <c r="E26832" s="5" t="s">
        <v>77801</v>
      </c>
      <c r="F26832" s="5" t="s">
        <v>77802</v>
      </c>
      <c r="G26832" s="5" t="s">
        <v>1337</v>
      </c>
      <c r="H26832" s="6">
        <v>4038000</v>
      </c>
    </row>
    <row r="26833" spans="1:8" ht="43.2">
      <c r="A26833" s="5" t="s">
        <v>77612</v>
      </c>
      <c r="B26833" s="5" t="s">
        <v>77613</v>
      </c>
      <c r="C26833" s="5">
        <v>2036800</v>
      </c>
      <c r="D26833" s="5" t="s">
        <v>77803</v>
      </c>
      <c r="E26833" s="5" t="s">
        <v>77804</v>
      </c>
      <c r="F26833" s="5" t="s">
        <v>77805</v>
      </c>
      <c r="G26833" s="5" t="s">
        <v>1337</v>
      </c>
      <c r="H26833" s="6">
        <v>1238000</v>
      </c>
    </row>
    <row r="26834" spans="1:8" ht="43.2">
      <c r="A26834" s="5" t="s">
        <v>77612</v>
      </c>
      <c r="B26834" s="5" t="s">
        <v>77613</v>
      </c>
      <c r="C26834" s="5">
        <v>2036802</v>
      </c>
      <c r="D26834" s="5" t="s">
        <v>77806</v>
      </c>
      <c r="E26834" s="5" t="s">
        <v>77807</v>
      </c>
      <c r="F26834" s="5" t="s">
        <v>77808</v>
      </c>
      <c r="G26834" s="5" t="s">
        <v>1337</v>
      </c>
      <c r="H26834" s="6">
        <v>1623000</v>
      </c>
    </row>
    <row r="26835" spans="1:8" ht="43.2">
      <c r="A26835" s="5" t="s">
        <v>77612</v>
      </c>
      <c r="B26835" s="5" t="s">
        <v>77613</v>
      </c>
      <c r="C26835" s="5">
        <v>2036803</v>
      </c>
      <c r="D26835" s="5" t="s">
        <v>77809</v>
      </c>
      <c r="E26835" s="5" t="s">
        <v>77810</v>
      </c>
      <c r="F26835" s="5" t="s">
        <v>77811</v>
      </c>
      <c r="G26835" s="5" t="s">
        <v>1337</v>
      </c>
      <c r="H26835" s="6">
        <v>1649000</v>
      </c>
    </row>
    <row r="26836" spans="1:8" ht="43.2">
      <c r="A26836" s="5" t="s">
        <v>77612</v>
      </c>
      <c r="B26836" s="5" t="s">
        <v>77613</v>
      </c>
      <c r="C26836" s="5">
        <v>2036843</v>
      </c>
      <c r="D26836" s="5" t="s">
        <v>77812</v>
      </c>
      <c r="E26836" s="5" t="s">
        <v>77813</v>
      </c>
      <c r="F26836" s="5" t="s">
        <v>77814</v>
      </c>
      <c r="G26836" s="5" t="s">
        <v>1337</v>
      </c>
      <c r="H26836" s="6">
        <v>3795000</v>
      </c>
    </row>
    <row r="26837" spans="1:8" ht="43.2">
      <c r="A26837" s="5" t="s">
        <v>77612</v>
      </c>
      <c r="B26837" s="5" t="s">
        <v>77613</v>
      </c>
      <c r="C26837" s="5">
        <v>2036880</v>
      </c>
      <c r="D26837" s="5" t="s">
        <v>77815</v>
      </c>
      <c r="E26837" s="5" t="s">
        <v>77816</v>
      </c>
      <c r="F26837" s="5" t="s">
        <v>77817</v>
      </c>
      <c r="G26837" s="5" t="s">
        <v>1337</v>
      </c>
      <c r="H26837" s="6">
        <v>73000</v>
      </c>
    </row>
    <row r="26838" spans="1:8" ht="43.2">
      <c r="A26838" s="5" t="s">
        <v>77612</v>
      </c>
      <c r="B26838" s="5" t="s">
        <v>77613</v>
      </c>
      <c r="C26838" s="5">
        <v>2036879</v>
      </c>
      <c r="D26838" s="5" t="s">
        <v>77818</v>
      </c>
      <c r="E26838" s="5" t="s">
        <v>77819</v>
      </c>
      <c r="F26838" s="5" t="s">
        <v>77820</v>
      </c>
      <c r="G26838" s="5" t="s">
        <v>1337</v>
      </c>
      <c r="H26838" s="6">
        <v>848000</v>
      </c>
    </row>
    <row r="26839" spans="1:8" ht="43.2">
      <c r="A26839" s="5" t="s">
        <v>77612</v>
      </c>
      <c r="B26839" s="5" t="s">
        <v>77613</v>
      </c>
      <c r="C26839" s="5">
        <v>2036878</v>
      </c>
      <c r="D26839" s="5" t="s">
        <v>77821</v>
      </c>
      <c r="E26839" s="5" t="s">
        <v>77822</v>
      </c>
      <c r="F26839" s="5" t="s">
        <v>77823</v>
      </c>
      <c r="G26839" s="5" t="s">
        <v>1337</v>
      </c>
      <c r="H26839" s="6">
        <v>266000</v>
      </c>
    </row>
    <row r="26840" spans="1:8" ht="43.2">
      <c r="A26840" s="5" t="s">
        <v>77612</v>
      </c>
      <c r="B26840" s="5" t="s">
        <v>77613</v>
      </c>
      <c r="C26840" s="5">
        <v>2036877</v>
      </c>
      <c r="D26840" s="5" t="s">
        <v>77824</v>
      </c>
      <c r="E26840" s="5" t="s">
        <v>77825</v>
      </c>
      <c r="F26840" s="5" t="s">
        <v>77826</v>
      </c>
      <c r="G26840" s="5" t="s">
        <v>1337</v>
      </c>
      <c r="H26840" s="6">
        <v>618000</v>
      </c>
    </row>
    <row r="26841" spans="1:8" ht="43.2">
      <c r="A26841" s="5" t="s">
        <v>77612</v>
      </c>
      <c r="B26841" s="5" t="s">
        <v>77613</v>
      </c>
      <c r="C26841" s="5">
        <v>2036876</v>
      </c>
      <c r="D26841" s="5" t="s">
        <v>77827</v>
      </c>
      <c r="E26841" s="5" t="s">
        <v>77828</v>
      </c>
      <c r="F26841" s="5" t="s">
        <v>77829</v>
      </c>
      <c r="G26841" s="5" t="s">
        <v>1337</v>
      </c>
      <c r="H26841" s="6">
        <v>1491000</v>
      </c>
    </row>
    <row r="26842" spans="1:8" ht="43.2">
      <c r="A26842" s="5" t="s">
        <v>77612</v>
      </c>
      <c r="B26842" s="5" t="s">
        <v>77613</v>
      </c>
      <c r="C26842" s="5">
        <v>2036875</v>
      </c>
      <c r="D26842" s="5" t="s">
        <v>77830</v>
      </c>
      <c r="E26842" s="5" t="s">
        <v>77831</v>
      </c>
      <c r="F26842" s="5" t="s">
        <v>77832</v>
      </c>
      <c r="G26842" s="5" t="s">
        <v>1337</v>
      </c>
      <c r="H26842" s="6">
        <v>20497000</v>
      </c>
    </row>
    <row r="26843" spans="1:8" ht="43.2">
      <c r="A26843" s="5" t="s">
        <v>77612</v>
      </c>
      <c r="B26843" s="5" t="s">
        <v>77613</v>
      </c>
      <c r="C26843" s="5">
        <v>2036874</v>
      </c>
      <c r="D26843" s="5" t="s">
        <v>77833</v>
      </c>
      <c r="E26843" s="5" t="s">
        <v>77834</v>
      </c>
      <c r="F26843" s="5" t="s">
        <v>77835</v>
      </c>
      <c r="G26843" s="5" t="s">
        <v>1337</v>
      </c>
      <c r="H26843" s="6">
        <v>73000</v>
      </c>
    </row>
    <row r="26844" spans="1:8" ht="43.2">
      <c r="A26844" s="5" t="s">
        <v>77612</v>
      </c>
      <c r="B26844" s="5" t="s">
        <v>77613</v>
      </c>
      <c r="C26844" s="5">
        <v>2036873</v>
      </c>
      <c r="D26844" s="5" t="s">
        <v>77836</v>
      </c>
      <c r="E26844" s="5" t="s">
        <v>77837</v>
      </c>
      <c r="F26844" s="5" t="s">
        <v>77838</v>
      </c>
      <c r="G26844" s="5" t="s">
        <v>1337</v>
      </c>
      <c r="H26844" s="6">
        <v>242000</v>
      </c>
    </row>
    <row r="26845" spans="1:8" ht="43.2">
      <c r="A26845" s="5" t="s">
        <v>77612</v>
      </c>
      <c r="B26845" s="5" t="s">
        <v>77613</v>
      </c>
      <c r="C26845" s="5">
        <v>2036872</v>
      </c>
      <c r="D26845" s="5" t="s">
        <v>77839</v>
      </c>
      <c r="E26845" s="5" t="s">
        <v>77840</v>
      </c>
      <c r="F26845" s="5" t="s">
        <v>77841</v>
      </c>
      <c r="G26845" s="5" t="s">
        <v>1337</v>
      </c>
      <c r="H26845" s="6">
        <v>3690000</v>
      </c>
    </row>
    <row r="26846" spans="1:8" ht="43.2">
      <c r="A26846" s="5" t="s">
        <v>77612</v>
      </c>
      <c r="B26846" s="5" t="s">
        <v>77613</v>
      </c>
      <c r="C26846" s="5">
        <v>2036871</v>
      </c>
      <c r="D26846" s="5" t="s">
        <v>77842</v>
      </c>
      <c r="E26846" s="5" t="s">
        <v>77843</v>
      </c>
      <c r="F26846" s="5" t="s">
        <v>77844</v>
      </c>
      <c r="G26846" s="5" t="s">
        <v>1337</v>
      </c>
      <c r="H26846" s="6">
        <v>75000</v>
      </c>
    </row>
    <row r="26847" spans="1:8" ht="43.2">
      <c r="A26847" s="5" t="s">
        <v>77612</v>
      </c>
      <c r="B26847" s="5" t="s">
        <v>77613</v>
      </c>
      <c r="C26847" s="5">
        <v>2036870</v>
      </c>
      <c r="D26847" s="5" t="s">
        <v>77845</v>
      </c>
      <c r="E26847" s="5" t="s">
        <v>77846</v>
      </c>
      <c r="F26847" s="5" t="s">
        <v>77847</v>
      </c>
      <c r="G26847" s="5" t="s">
        <v>1337</v>
      </c>
      <c r="H26847" s="6">
        <v>23293000</v>
      </c>
    </row>
    <row r="26848" spans="1:8" ht="43.2">
      <c r="A26848" s="5" t="s">
        <v>77612</v>
      </c>
      <c r="B26848" s="5" t="s">
        <v>77613</v>
      </c>
      <c r="C26848" s="5">
        <v>2036869</v>
      </c>
      <c r="D26848" s="5" t="s">
        <v>77848</v>
      </c>
      <c r="E26848" s="5" t="s">
        <v>77849</v>
      </c>
      <c r="F26848" s="5" t="s">
        <v>77850</v>
      </c>
      <c r="G26848" s="5" t="s">
        <v>1451</v>
      </c>
      <c r="H26848" s="6">
        <v>522000</v>
      </c>
    </row>
    <row r="26849" spans="1:8" ht="43.2">
      <c r="A26849" s="5" t="s">
        <v>77612</v>
      </c>
      <c r="B26849" s="5" t="s">
        <v>77613</v>
      </c>
      <c r="C26849" s="5">
        <v>2036868</v>
      </c>
      <c r="D26849" s="5" t="s">
        <v>77851</v>
      </c>
      <c r="E26849" s="5" t="s">
        <v>77852</v>
      </c>
      <c r="F26849" s="5" t="s">
        <v>77853</v>
      </c>
      <c r="G26849" s="5" t="s">
        <v>1337</v>
      </c>
      <c r="H26849" s="6">
        <v>6895000</v>
      </c>
    </row>
    <row r="26850" spans="1:8" ht="43.2">
      <c r="A26850" s="5" t="s">
        <v>77612</v>
      </c>
      <c r="B26850" s="5" t="s">
        <v>77613</v>
      </c>
      <c r="C26850" s="5">
        <v>2036867</v>
      </c>
      <c r="D26850" s="5" t="s">
        <v>77854</v>
      </c>
      <c r="E26850" s="5" t="s">
        <v>77855</v>
      </c>
      <c r="F26850" s="5" t="s">
        <v>77856</v>
      </c>
      <c r="G26850" s="5" t="s">
        <v>1337</v>
      </c>
      <c r="H26850" s="6">
        <v>37000</v>
      </c>
    </row>
    <row r="26851" spans="1:8" ht="57.6">
      <c r="A26851" s="5" t="s">
        <v>77612</v>
      </c>
      <c r="B26851" s="5" t="s">
        <v>77613</v>
      </c>
      <c r="C26851" s="5">
        <v>2036866</v>
      </c>
      <c r="D26851" s="5" t="s">
        <v>77857</v>
      </c>
      <c r="E26851" s="5" t="s">
        <v>77858</v>
      </c>
      <c r="F26851" s="5" t="s">
        <v>77859</v>
      </c>
      <c r="G26851" s="5" t="s">
        <v>1337</v>
      </c>
      <c r="H26851" s="6">
        <v>307000</v>
      </c>
    </row>
    <row r="26852" spans="1:8" ht="43.2">
      <c r="A26852" s="5" t="s">
        <v>77612</v>
      </c>
      <c r="B26852" s="5" t="s">
        <v>77613</v>
      </c>
      <c r="C26852" s="5">
        <v>2036865</v>
      </c>
      <c r="D26852" s="5" t="s">
        <v>77860</v>
      </c>
      <c r="E26852" s="5" t="s">
        <v>77861</v>
      </c>
      <c r="F26852" s="5" t="s">
        <v>77862</v>
      </c>
      <c r="G26852" s="5" t="s">
        <v>1337</v>
      </c>
      <c r="H26852" s="6">
        <v>224000</v>
      </c>
    </row>
    <row r="26853" spans="1:8" ht="43.2">
      <c r="A26853" s="5" t="s">
        <v>77612</v>
      </c>
      <c r="B26853" s="5" t="s">
        <v>77613</v>
      </c>
      <c r="C26853" s="5">
        <v>2036864</v>
      </c>
      <c r="D26853" s="5" t="s">
        <v>77863</v>
      </c>
      <c r="E26853" s="5" t="s">
        <v>77864</v>
      </c>
      <c r="F26853" s="5" t="s">
        <v>77865</v>
      </c>
      <c r="G26853" s="5" t="s">
        <v>1337</v>
      </c>
      <c r="H26853" s="6">
        <v>1304000</v>
      </c>
    </row>
    <row r="26854" spans="1:8" ht="57.6">
      <c r="A26854" s="5" t="s">
        <v>77612</v>
      </c>
      <c r="B26854" s="5" t="s">
        <v>77613</v>
      </c>
      <c r="C26854" s="5">
        <v>2036863</v>
      </c>
      <c r="D26854" s="5" t="s">
        <v>77866</v>
      </c>
      <c r="E26854" s="5" t="s">
        <v>77867</v>
      </c>
      <c r="F26854" s="5" t="s">
        <v>77868</v>
      </c>
      <c r="G26854" s="5" t="s">
        <v>1337</v>
      </c>
      <c r="H26854" s="6">
        <v>11797000</v>
      </c>
    </row>
    <row r="26855" spans="1:8" ht="57.6">
      <c r="A26855" s="5" t="s">
        <v>77612</v>
      </c>
      <c r="B26855" s="5" t="s">
        <v>77613</v>
      </c>
      <c r="C26855" s="5">
        <v>2036862</v>
      </c>
      <c r="D26855" s="5" t="s">
        <v>77869</v>
      </c>
      <c r="E26855" s="5" t="s">
        <v>77870</v>
      </c>
      <c r="F26855" s="5" t="s">
        <v>77871</v>
      </c>
      <c r="G26855" s="5" t="s">
        <v>1337</v>
      </c>
      <c r="H26855" s="6">
        <v>49649000</v>
      </c>
    </row>
    <row r="26856" spans="1:8" ht="43.2">
      <c r="A26856" s="5" t="s">
        <v>77612</v>
      </c>
      <c r="B26856" s="5" t="s">
        <v>77613</v>
      </c>
      <c r="C26856" s="5">
        <v>2036861</v>
      </c>
      <c r="D26856" s="5" t="s">
        <v>77872</v>
      </c>
      <c r="E26856" s="5" t="s">
        <v>77873</v>
      </c>
      <c r="F26856" s="5" t="s">
        <v>77874</v>
      </c>
      <c r="G26856" s="5" t="s">
        <v>1337</v>
      </c>
      <c r="H26856" s="6">
        <v>1211000</v>
      </c>
    </row>
    <row r="26857" spans="1:8" ht="28.8">
      <c r="A26857" s="5" t="s">
        <v>77875</v>
      </c>
      <c r="B26857" s="5" t="s">
        <v>77876</v>
      </c>
      <c r="C26857" s="5">
        <v>2030572</v>
      </c>
      <c r="D26857" s="5" t="s">
        <v>77877</v>
      </c>
      <c r="E26857" s="5" t="s">
        <v>77878</v>
      </c>
      <c r="F26857" s="5" t="s">
        <v>77879</v>
      </c>
      <c r="G26857" s="5" t="s">
        <v>1337</v>
      </c>
      <c r="H26857" s="6">
        <v>124000</v>
      </c>
    </row>
    <row r="26858" spans="1:8" ht="28.8">
      <c r="A26858" s="5" t="s">
        <v>77875</v>
      </c>
      <c r="B26858" s="5" t="s">
        <v>77876</v>
      </c>
      <c r="C26858" s="5">
        <v>2030571</v>
      </c>
      <c r="D26858" s="5" t="s">
        <v>77880</v>
      </c>
      <c r="E26858" s="5" t="s">
        <v>77881</v>
      </c>
      <c r="F26858" s="5" t="s">
        <v>77882</v>
      </c>
      <c r="G26858" s="5" t="s">
        <v>1337</v>
      </c>
      <c r="H26858" s="6">
        <v>124000</v>
      </c>
    </row>
    <row r="26859" spans="1:8" ht="28.8">
      <c r="A26859" s="5" t="s">
        <v>77883</v>
      </c>
      <c r="B26859" s="5" t="s">
        <v>77884</v>
      </c>
      <c r="C26859" s="5">
        <v>2037354</v>
      </c>
      <c r="D26859" s="5" t="s">
        <v>77885</v>
      </c>
      <c r="E26859" s="5" t="s">
        <v>77886</v>
      </c>
      <c r="F26859" s="5" t="s">
        <v>77887</v>
      </c>
      <c r="G26859" s="5" t="s">
        <v>255</v>
      </c>
      <c r="H26859" s="6">
        <v>1139000</v>
      </c>
    </row>
    <row r="26860" spans="1:8" ht="28.8">
      <c r="A26860" s="5" t="s">
        <v>77883</v>
      </c>
      <c r="B26860" s="5" t="s">
        <v>77884</v>
      </c>
      <c r="C26860" s="5">
        <v>2037352</v>
      </c>
      <c r="D26860" s="5" t="s">
        <v>77888</v>
      </c>
      <c r="E26860" s="5" t="s">
        <v>77889</v>
      </c>
      <c r="F26860" s="5" t="s">
        <v>77890</v>
      </c>
      <c r="G26860" s="5" t="s">
        <v>255</v>
      </c>
      <c r="H26860" s="6">
        <v>62267000</v>
      </c>
    </row>
    <row r="26861" spans="1:8" ht="28.8">
      <c r="A26861" s="5" t="s">
        <v>77883</v>
      </c>
      <c r="B26861" s="5" t="s">
        <v>77884</v>
      </c>
      <c r="C26861" s="5">
        <v>2037355</v>
      </c>
      <c r="D26861" s="5" t="s">
        <v>77891</v>
      </c>
      <c r="E26861" s="5" t="s">
        <v>77892</v>
      </c>
      <c r="F26861" s="5" t="s">
        <v>77893</v>
      </c>
      <c r="G26861" s="5" t="s">
        <v>255</v>
      </c>
      <c r="H26861" s="6">
        <v>39602000</v>
      </c>
    </row>
    <row r="26862" spans="1:8" ht="28.8">
      <c r="A26862" s="5" t="s">
        <v>77883</v>
      </c>
      <c r="B26862" s="5" t="s">
        <v>77884</v>
      </c>
      <c r="C26862" s="5">
        <v>2037356</v>
      </c>
      <c r="D26862" s="5" t="s">
        <v>77894</v>
      </c>
      <c r="E26862" s="5" t="s">
        <v>77895</v>
      </c>
      <c r="F26862" s="5" t="s">
        <v>77896</v>
      </c>
      <c r="G26862" s="5" t="s">
        <v>255</v>
      </c>
      <c r="H26862" s="6">
        <v>180315000</v>
      </c>
    </row>
    <row r="26863" spans="1:8" ht="28.8">
      <c r="A26863" s="5" t="s">
        <v>77883</v>
      </c>
      <c r="B26863" s="5" t="s">
        <v>77884</v>
      </c>
      <c r="C26863" s="5">
        <v>2037358</v>
      </c>
      <c r="D26863" s="5" t="s">
        <v>77897</v>
      </c>
      <c r="E26863" s="5" t="s">
        <v>77898</v>
      </c>
      <c r="F26863" s="5" t="s">
        <v>77899</v>
      </c>
      <c r="G26863" s="5" t="s">
        <v>255</v>
      </c>
      <c r="H26863" s="6">
        <v>2631965000</v>
      </c>
    </row>
    <row r="26864" spans="1:8" ht="28.8">
      <c r="A26864" s="5" t="s">
        <v>77883</v>
      </c>
      <c r="B26864" s="5" t="s">
        <v>77884</v>
      </c>
      <c r="C26864" s="5">
        <v>2037357</v>
      </c>
      <c r="D26864" s="5" t="s">
        <v>77900</v>
      </c>
      <c r="E26864" s="5" t="s">
        <v>77901</v>
      </c>
      <c r="F26864" s="5" t="s">
        <v>77902</v>
      </c>
      <c r="G26864" s="5" t="s">
        <v>255</v>
      </c>
      <c r="H26864" s="6">
        <v>522804000</v>
      </c>
    </row>
    <row r="26865" spans="1:8" ht="28.8">
      <c r="A26865" s="5" t="s">
        <v>77883</v>
      </c>
      <c r="B26865" s="5" t="s">
        <v>77884</v>
      </c>
      <c r="C26865" s="5">
        <v>2037353</v>
      </c>
      <c r="D26865" s="5" t="s">
        <v>77903</v>
      </c>
      <c r="E26865" s="5" t="s">
        <v>77904</v>
      </c>
      <c r="F26865" s="5" t="s">
        <v>77905</v>
      </c>
      <c r="G26865" s="5" t="s">
        <v>255</v>
      </c>
      <c r="H26865" s="6">
        <v>48808000</v>
      </c>
    </row>
    <row r="26866" spans="1:8" ht="43.2">
      <c r="A26866" s="5" t="s">
        <v>77906</v>
      </c>
      <c r="B26866" s="5" t="s">
        <v>77907</v>
      </c>
      <c r="C26866" s="5">
        <v>2019251</v>
      </c>
      <c r="D26866" s="5" t="s">
        <v>77908</v>
      </c>
      <c r="E26866" s="5" t="s">
        <v>77909</v>
      </c>
      <c r="F26866" s="5" t="s">
        <v>77910</v>
      </c>
      <c r="G26866" s="5" t="s">
        <v>1337</v>
      </c>
      <c r="H26866" s="6">
        <v>4449000</v>
      </c>
    </row>
    <row r="26867" spans="1:8" ht="43.2">
      <c r="A26867" s="5" t="s">
        <v>77906</v>
      </c>
      <c r="B26867" s="5" t="s">
        <v>77907</v>
      </c>
      <c r="C26867" s="5">
        <v>2019259</v>
      </c>
      <c r="D26867" s="5" t="s">
        <v>77911</v>
      </c>
      <c r="E26867" s="5" t="s">
        <v>77912</v>
      </c>
      <c r="F26867" s="5" t="s">
        <v>77913</v>
      </c>
      <c r="G26867" s="5" t="s">
        <v>1337</v>
      </c>
      <c r="H26867" s="6">
        <v>1706000</v>
      </c>
    </row>
    <row r="26868" spans="1:8" ht="57.6">
      <c r="A26868" s="5" t="s">
        <v>77906</v>
      </c>
      <c r="B26868" s="5" t="s">
        <v>77907</v>
      </c>
      <c r="C26868" s="5">
        <v>2019252</v>
      </c>
      <c r="D26868" s="5" t="s">
        <v>77914</v>
      </c>
      <c r="E26868" s="5" t="s">
        <v>77915</v>
      </c>
      <c r="F26868" s="5" t="s">
        <v>77916</v>
      </c>
      <c r="G26868" s="5" t="s">
        <v>1337</v>
      </c>
      <c r="H26868" s="6">
        <v>4124000</v>
      </c>
    </row>
    <row r="26869" spans="1:8" ht="43.2">
      <c r="A26869" s="5" t="s">
        <v>77906</v>
      </c>
      <c r="B26869" s="5" t="s">
        <v>77907</v>
      </c>
      <c r="C26869" s="5">
        <v>2019253</v>
      </c>
      <c r="D26869" s="5" t="s">
        <v>77917</v>
      </c>
      <c r="E26869" s="5" t="s">
        <v>77918</v>
      </c>
      <c r="F26869" s="5" t="s">
        <v>77919</v>
      </c>
      <c r="G26869" s="5" t="s">
        <v>1337</v>
      </c>
      <c r="H26869" s="6">
        <v>3800000</v>
      </c>
    </row>
    <row r="26870" spans="1:8" ht="43.2">
      <c r="A26870" s="5" t="s">
        <v>77906</v>
      </c>
      <c r="B26870" s="5" t="s">
        <v>77907</v>
      </c>
      <c r="C26870" s="5">
        <v>2019258</v>
      </c>
      <c r="D26870" s="5" t="s">
        <v>77920</v>
      </c>
      <c r="E26870" s="5" t="s">
        <v>77921</v>
      </c>
      <c r="F26870" s="5" t="s">
        <v>77922</v>
      </c>
      <c r="G26870" s="5" t="s">
        <v>1337</v>
      </c>
      <c r="H26870" s="6">
        <v>2158000</v>
      </c>
    </row>
    <row r="26871" spans="1:8" ht="43.2">
      <c r="A26871" s="5" t="s">
        <v>77906</v>
      </c>
      <c r="B26871" s="5" t="s">
        <v>77907</v>
      </c>
      <c r="C26871" s="5">
        <v>2019257</v>
      </c>
      <c r="D26871" s="5" t="s">
        <v>77923</v>
      </c>
      <c r="E26871" s="5" t="s">
        <v>77924</v>
      </c>
      <c r="F26871" s="5" t="s">
        <v>77925</v>
      </c>
      <c r="G26871" s="5" t="s">
        <v>1337</v>
      </c>
      <c r="H26871" s="6">
        <v>2654000</v>
      </c>
    </row>
    <row r="26872" spans="1:8" ht="43.2">
      <c r="A26872" s="5" t="s">
        <v>77906</v>
      </c>
      <c r="B26872" s="5" t="s">
        <v>77907</v>
      </c>
      <c r="C26872" s="5">
        <v>2019256</v>
      </c>
      <c r="D26872" s="5" t="s">
        <v>77926</v>
      </c>
      <c r="E26872" s="5" t="s">
        <v>77927</v>
      </c>
      <c r="F26872" s="5" t="s">
        <v>77928</v>
      </c>
      <c r="G26872" s="5" t="s">
        <v>1337</v>
      </c>
      <c r="H26872" s="6">
        <v>1356000</v>
      </c>
    </row>
    <row r="26873" spans="1:8" ht="43.2">
      <c r="A26873" s="5" t="s">
        <v>77906</v>
      </c>
      <c r="B26873" s="5" t="s">
        <v>77907</v>
      </c>
      <c r="C26873" s="5">
        <v>2019255</v>
      </c>
      <c r="D26873" s="5" t="s">
        <v>77929</v>
      </c>
      <c r="E26873" s="5" t="s">
        <v>77930</v>
      </c>
      <c r="F26873" s="5" t="s">
        <v>77931</v>
      </c>
      <c r="G26873" s="5" t="s">
        <v>1337</v>
      </c>
      <c r="H26873" s="6">
        <v>4735000</v>
      </c>
    </row>
    <row r="26874" spans="1:8" ht="43.2">
      <c r="A26874" s="5" t="s">
        <v>77906</v>
      </c>
      <c r="B26874" s="5" t="s">
        <v>77907</v>
      </c>
      <c r="C26874" s="5">
        <v>2019254</v>
      </c>
      <c r="D26874" s="5" t="s">
        <v>77932</v>
      </c>
      <c r="E26874" s="5" t="s">
        <v>77933</v>
      </c>
      <c r="F26874" s="5" t="s">
        <v>77934</v>
      </c>
      <c r="G26874" s="5" t="s">
        <v>1337</v>
      </c>
      <c r="H26874" s="6">
        <v>3609000</v>
      </c>
    </row>
    <row r="26875" spans="1:8" ht="43.2">
      <c r="A26875" s="5" t="s">
        <v>77935</v>
      </c>
      <c r="B26875" s="5" t="s">
        <v>77936</v>
      </c>
      <c r="C26875" s="5">
        <v>2019348</v>
      </c>
      <c r="D26875" s="5" t="s">
        <v>77937</v>
      </c>
      <c r="E26875" s="5" t="s">
        <v>77938</v>
      </c>
      <c r="F26875" s="5" t="s">
        <v>77939</v>
      </c>
      <c r="G26875" s="5" t="s">
        <v>1337</v>
      </c>
      <c r="H26875" s="6">
        <v>5367000</v>
      </c>
    </row>
    <row r="26876" spans="1:8" ht="43.2">
      <c r="A26876" s="5" t="s">
        <v>77935</v>
      </c>
      <c r="B26876" s="5" t="s">
        <v>77936</v>
      </c>
      <c r="C26876" s="5">
        <v>2019260</v>
      </c>
      <c r="D26876" s="5" t="s">
        <v>77940</v>
      </c>
      <c r="E26876" s="5" t="s">
        <v>77941</v>
      </c>
      <c r="F26876" s="5" t="s">
        <v>77942</v>
      </c>
      <c r="G26876" s="5" t="s">
        <v>1337</v>
      </c>
      <c r="H26876" s="6">
        <v>1192000</v>
      </c>
    </row>
    <row r="26877" spans="1:8" ht="43.2">
      <c r="A26877" s="5" t="s">
        <v>77935</v>
      </c>
      <c r="B26877" s="5" t="s">
        <v>77936</v>
      </c>
      <c r="C26877" s="5">
        <v>2019261</v>
      </c>
      <c r="D26877" s="5" t="s">
        <v>77943</v>
      </c>
      <c r="E26877" s="5" t="s">
        <v>77944</v>
      </c>
      <c r="F26877" s="5" t="s">
        <v>77945</v>
      </c>
      <c r="G26877" s="5" t="s">
        <v>1337</v>
      </c>
      <c r="H26877" s="6">
        <v>1902000</v>
      </c>
    </row>
    <row r="26878" spans="1:8" ht="43.2">
      <c r="A26878" s="5" t="s">
        <v>77935</v>
      </c>
      <c r="B26878" s="5" t="s">
        <v>77936</v>
      </c>
      <c r="C26878" s="5">
        <v>2019262</v>
      </c>
      <c r="D26878" s="5" t="s">
        <v>77946</v>
      </c>
      <c r="E26878" s="5" t="s">
        <v>77947</v>
      </c>
      <c r="F26878" s="5" t="s">
        <v>77948</v>
      </c>
      <c r="G26878" s="5" t="s">
        <v>1337</v>
      </c>
      <c r="H26878" s="6">
        <v>3864000</v>
      </c>
    </row>
    <row r="26879" spans="1:8" ht="43.2">
      <c r="A26879" s="5" t="s">
        <v>77935</v>
      </c>
      <c r="B26879" s="5" t="s">
        <v>77936</v>
      </c>
      <c r="C26879" s="5">
        <v>2019263</v>
      </c>
      <c r="D26879" s="5" t="s">
        <v>77949</v>
      </c>
      <c r="E26879" s="5" t="s">
        <v>77950</v>
      </c>
      <c r="F26879" s="5" t="s">
        <v>77951</v>
      </c>
      <c r="G26879" s="5" t="s">
        <v>1337</v>
      </c>
      <c r="H26879" s="6">
        <v>3819000</v>
      </c>
    </row>
    <row r="26880" spans="1:8" ht="43.2">
      <c r="A26880" s="5" t="s">
        <v>77935</v>
      </c>
      <c r="B26880" s="5" t="s">
        <v>77936</v>
      </c>
      <c r="C26880" s="5">
        <v>2019264</v>
      </c>
      <c r="D26880" s="5" t="s">
        <v>77952</v>
      </c>
      <c r="E26880" s="5" t="s">
        <v>77953</v>
      </c>
      <c r="F26880" s="5" t="s">
        <v>77954</v>
      </c>
      <c r="G26880" s="5" t="s">
        <v>1337</v>
      </c>
      <c r="H26880" s="6">
        <v>3819000</v>
      </c>
    </row>
    <row r="26881" spans="1:8" ht="43.2">
      <c r="A26881" s="5" t="s">
        <v>77935</v>
      </c>
      <c r="B26881" s="5" t="s">
        <v>77936</v>
      </c>
      <c r="C26881" s="5">
        <v>2019265</v>
      </c>
      <c r="D26881" s="5" t="s">
        <v>77955</v>
      </c>
      <c r="E26881" s="5" t="s">
        <v>77956</v>
      </c>
      <c r="F26881" s="5" t="s">
        <v>77957</v>
      </c>
      <c r="G26881" s="5" t="s">
        <v>1337</v>
      </c>
      <c r="H26881" s="6">
        <v>2717000</v>
      </c>
    </row>
    <row r="26882" spans="1:8" ht="43.2">
      <c r="A26882" s="5" t="s">
        <v>77935</v>
      </c>
      <c r="B26882" s="5" t="s">
        <v>77936</v>
      </c>
      <c r="C26882" s="5">
        <v>2019266</v>
      </c>
      <c r="D26882" s="5" t="s">
        <v>77958</v>
      </c>
      <c r="E26882" s="5" t="s">
        <v>77959</v>
      </c>
      <c r="F26882" s="5" t="s">
        <v>77960</v>
      </c>
      <c r="G26882" s="5" t="s">
        <v>1337</v>
      </c>
      <c r="H26882" s="6">
        <v>1902000</v>
      </c>
    </row>
    <row r="26883" spans="1:8" ht="43.2">
      <c r="A26883" s="5" t="s">
        <v>77935</v>
      </c>
      <c r="B26883" s="5" t="s">
        <v>77936</v>
      </c>
      <c r="C26883" s="5">
        <v>2019267</v>
      </c>
      <c r="D26883" s="5" t="s">
        <v>77961</v>
      </c>
      <c r="E26883" s="5" t="s">
        <v>77962</v>
      </c>
      <c r="F26883" s="5" t="s">
        <v>77963</v>
      </c>
      <c r="G26883" s="5" t="s">
        <v>1337</v>
      </c>
      <c r="H26883" s="6">
        <v>11486000</v>
      </c>
    </row>
    <row r="26884" spans="1:8" ht="43.2">
      <c r="A26884" s="5" t="s">
        <v>77935</v>
      </c>
      <c r="B26884" s="5" t="s">
        <v>77936</v>
      </c>
      <c r="C26884" s="5">
        <v>2019268</v>
      </c>
      <c r="D26884" s="5" t="s">
        <v>77964</v>
      </c>
      <c r="E26884" s="5" t="s">
        <v>77965</v>
      </c>
      <c r="F26884" s="5" t="s">
        <v>77966</v>
      </c>
      <c r="G26884" s="5" t="s">
        <v>1337</v>
      </c>
      <c r="H26884" s="6">
        <v>8694000</v>
      </c>
    </row>
    <row r="26885" spans="1:8" ht="43.2">
      <c r="A26885" s="5" t="s">
        <v>77935</v>
      </c>
      <c r="B26885" s="5" t="s">
        <v>77936</v>
      </c>
      <c r="C26885" s="5">
        <v>2019269</v>
      </c>
      <c r="D26885" s="5" t="s">
        <v>77967</v>
      </c>
      <c r="E26885" s="5" t="s">
        <v>77968</v>
      </c>
      <c r="F26885" s="5" t="s">
        <v>77969</v>
      </c>
      <c r="G26885" s="5" t="s">
        <v>1337</v>
      </c>
      <c r="H26885" s="6">
        <v>8694000</v>
      </c>
    </row>
    <row r="26886" spans="1:8" ht="43.2">
      <c r="A26886" s="5" t="s">
        <v>77935</v>
      </c>
      <c r="B26886" s="5" t="s">
        <v>77936</v>
      </c>
      <c r="C26886" s="5">
        <v>2019270</v>
      </c>
      <c r="D26886" s="5" t="s">
        <v>77970</v>
      </c>
      <c r="E26886" s="5" t="s">
        <v>77971</v>
      </c>
      <c r="F26886" s="5" t="s">
        <v>77972</v>
      </c>
      <c r="G26886" s="5" t="s">
        <v>1337</v>
      </c>
      <c r="H26886" s="6">
        <v>2898000</v>
      </c>
    </row>
    <row r="26887" spans="1:8" ht="43.2">
      <c r="A26887" s="5" t="s">
        <v>77935</v>
      </c>
      <c r="B26887" s="5" t="s">
        <v>77936</v>
      </c>
      <c r="C26887" s="5">
        <v>2019271</v>
      </c>
      <c r="D26887" s="5" t="s">
        <v>77973</v>
      </c>
      <c r="E26887" s="5" t="s">
        <v>77974</v>
      </c>
      <c r="F26887" s="5" t="s">
        <v>77975</v>
      </c>
      <c r="G26887" s="5" t="s">
        <v>1337</v>
      </c>
      <c r="H26887" s="6">
        <v>4121000</v>
      </c>
    </row>
    <row r="26888" spans="1:8" ht="43.2">
      <c r="A26888" s="5" t="s">
        <v>77935</v>
      </c>
      <c r="B26888" s="5" t="s">
        <v>77936</v>
      </c>
      <c r="C26888" s="5">
        <v>2019272</v>
      </c>
      <c r="D26888" s="5" t="s">
        <v>77976</v>
      </c>
      <c r="E26888" s="5" t="s">
        <v>77977</v>
      </c>
      <c r="F26888" s="5" t="s">
        <v>77978</v>
      </c>
      <c r="G26888" s="5" t="s">
        <v>1337</v>
      </c>
      <c r="H26888" s="6">
        <v>3396000</v>
      </c>
    </row>
    <row r="26889" spans="1:8" ht="28.8">
      <c r="A26889" s="5" t="s">
        <v>77935</v>
      </c>
      <c r="B26889" s="5" t="s">
        <v>77936</v>
      </c>
      <c r="C26889" s="5">
        <v>2019273</v>
      </c>
      <c r="D26889" s="5" t="s">
        <v>77979</v>
      </c>
      <c r="E26889" s="5" t="s">
        <v>77980</v>
      </c>
      <c r="F26889" s="5" t="s">
        <v>77981</v>
      </c>
      <c r="G26889" s="5" t="s">
        <v>1337</v>
      </c>
      <c r="H26889" s="6">
        <v>1192000</v>
      </c>
    </row>
    <row r="26890" spans="1:8" ht="28.8">
      <c r="A26890" s="5" t="s">
        <v>77935</v>
      </c>
      <c r="B26890" s="5" t="s">
        <v>77936</v>
      </c>
      <c r="C26890" s="5">
        <v>2019274</v>
      </c>
      <c r="D26890" s="5" t="s">
        <v>77982</v>
      </c>
      <c r="E26890" s="5" t="s">
        <v>77983</v>
      </c>
      <c r="F26890" s="5" t="s">
        <v>77984</v>
      </c>
      <c r="G26890" s="5" t="s">
        <v>1337</v>
      </c>
      <c r="H26890" s="6">
        <v>1192000</v>
      </c>
    </row>
    <row r="26891" spans="1:8" ht="28.8">
      <c r="A26891" s="5" t="s">
        <v>77935</v>
      </c>
      <c r="B26891" s="5" t="s">
        <v>77936</v>
      </c>
      <c r="C26891" s="5">
        <v>2019275</v>
      </c>
      <c r="D26891" s="5" t="s">
        <v>77985</v>
      </c>
      <c r="E26891" s="5" t="s">
        <v>77986</v>
      </c>
      <c r="F26891" s="5" t="s">
        <v>77987</v>
      </c>
      <c r="G26891" s="5" t="s">
        <v>1337</v>
      </c>
      <c r="H26891" s="6">
        <v>1699000</v>
      </c>
    </row>
    <row r="26892" spans="1:8" ht="28.8">
      <c r="A26892" s="5" t="s">
        <v>77935</v>
      </c>
      <c r="B26892" s="5" t="s">
        <v>77936</v>
      </c>
      <c r="C26892" s="5">
        <v>2019276</v>
      </c>
      <c r="D26892" s="5" t="s">
        <v>77988</v>
      </c>
      <c r="E26892" s="5" t="s">
        <v>77989</v>
      </c>
      <c r="F26892" s="5" t="s">
        <v>77990</v>
      </c>
      <c r="G26892" s="5" t="s">
        <v>255</v>
      </c>
      <c r="H26892" s="6">
        <v>2581000</v>
      </c>
    </row>
    <row r="26893" spans="1:8" ht="43.2">
      <c r="A26893" s="5" t="s">
        <v>77935</v>
      </c>
      <c r="B26893" s="5" t="s">
        <v>77936</v>
      </c>
      <c r="C26893" s="5">
        <v>2019277</v>
      </c>
      <c r="D26893" s="5" t="s">
        <v>77991</v>
      </c>
      <c r="E26893" s="5" t="s">
        <v>77992</v>
      </c>
      <c r="F26893" s="5" t="s">
        <v>77993</v>
      </c>
      <c r="G26893" s="5" t="s">
        <v>1337</v>
      </c>
      <c r="H26893" s="6">
        <v>1992000</v>
      </c>
    </row>
    <row r="26894" spans="1:8" ht="28.8">
      <c r="A26894" s="5" t="s">
        <v>77935</v>
      </c>
      <c r="B26894" s="5" t="s">
        <v>77936</v>
      </c>
      <c r="C26894" s="5">
        <v>2019278</v>
      </c>
      <c r="D26894" s="5" t="s">
        <v>77994</v>
      </c>
      <c r="E26894" s="5" t="s">
        <v>77995</v>
      </c>
      <c r="F26894" s="5" t="s">
        <v>77996</v>
      </c>
      <c r="G26894" s="5" t="s">
        <v>1337</v>
      </c>
      <c r="H26894" s="6">
        <v>1706000</v>
      </c>
    </row>
    <row r="26895" spans="1:8" ht="28.8">
      <c r="A26895" s="5" t="s">
        <v>77935</v>
      </c>
      <c r="B26895" s="5" t="s">
        <v>77936</v>
      </c>
      <c r="C26895" s="5">
        <v>2019279</v>
      </c>
      <c r="D26895" s="5" t="s">
        <v>77997</v>
      </c>
      <c r="E26895" s="5" t="s">
        <v>77998</v>
      </c>
      <c r="F26895" s="5" t="s">
        <v>77999</v>
      </c>
      <c r="G26895" s="5" t="s">
        <v>1337</v>
      </c>
      <c r="H26895" s="6">
        <v>1072000</v>
      </c>
    </row>
    <row r="26896" spans="1:8" ht="43.2">
      <c r="A26896" s="5" t="s">
        <v>77935</v>
      </c>
      <c r="B26896" s="5" t="s">
        <v>77936</v>
      </c>
      <c r="C26896" s="5">
        <v>2019280</v>
      </c>
      <c r="D26896" s="5" t="s">
        <v>78000</v>
      </c>
      <c r="E26896" s="5" t="s">
        <v>78001</v>
      </c>
      <c r="F26896" s="5" t="s">
        <v>78002</v>
      </c>
      <c r="G26896" s="5" t="s">
        <v>1337</v>
      </c>
      <c r="H26896" s="6">
        <v>8944000</v>
      </c>
    </row>
    <row r="26897" spans="1:8" ht="43.2">
      <c r="A26897" s="5" t="s">
        <v>77935</v>
      </c>
      <c r="B26897" s="5" t="s">
        <v>77936</v>
      </c>
      <c r="C26897" s="5">
        <v>2019281</v>
      </c>
      <c r="D26897" s="5" t="s">
        <v>78003</v>
      </c>
      <c r="E26897" s="5" t="s">
        <v>78004</v>
      </c>
      <c r="F26897" s="5" t="s">
        <v>78005</v>
      </c>
      <c r="G26897" s="5" t="s">
        <v>1337</v>
      </c>
      <c r="H26897" s="6">
        <v>2098000</v>
      </c>
    </row>
    <row r="26898" spans="1:8" ht="28.8">
      <c r="A26898" s="5" t="s">
        <v>77935</v>
      </c>
      <c r="B26898" s="5" t="s">
        <v>77936</v>
      </c>
      <c r="C26898" s="5">
        <v>2019282</v>
      </c>
      <c r="D26898" s="5" t="s">
        <v>78006</v>
      </c>
      <c r="E26898" s="5" t="s">
        <v>78007</v>
      </c>
      <c r="F26898" s="5" t="s">
        <v>78008</v>
      </c>
      <c r="G26898" s="5" t="s">
        <v>1337</v>
      </c>
      <c r="H26898" s="6">
        <v>1706000</v>
      </c>
    </row>
    <row r="26899" spans="1:8" ht="28.8">
      <c r="A26899" s="5" t="s">
        <v>77935</v>
      </c>
      <c r="B26899" s="5" t="s">
        <v>77936</v>
      </c>
      <c r="C26899" s="5">
        <v>2019283</v>
      </c>
      <c r="D26899" s="5" t="s">
        <v>78009</v>
      </c>
      <c r="E26899" s="5" t="s">
        <v>78010</v>
      </c>
      <c r="F26899" s="5" t="s">
        <v>78011</v>
      </c>
      <c r="G26899" s="5" t="s">
        <v>1337</v>
      </c>
      <c r="H26899" s="6">
        <v>8588000</v>
      </c>
    </row>
    <row r="26900" spans="1:8" ht="28.8">
      <c r="A26900" s="5" t="s">
        <v>77935</v>
      </c>
      <c r="B26900" s="5" t="s">
        <v>77936</v>
      </c>
      <c r="C26900" s="5">
        <v>2019284</v>
      </c>
      <c r="D26900" s="5" t="s">
        <v>78012</v>
      </c>
      <c r="E26900" s="5" t="s">
        <v>78013</v>
      </c>
      <c r="F26900" s="5" t="s">
        <v>78014</v>
      </c>
      <c r="G26900" s="5" t="s">
        <v>1337</v>
      </c>
      <c r="H26900" s="6">
        <v>14490000</v>
      </c>
    </row>
    <row r="26901" spans="1:8" ht="43.2">
      <c r="A26901" s="5" t="s">
        <v>77935</v>
      </c>
      <c r="B26901" s="5" t="s">
        <v>77936</v>
      </c>
      <c r="C26901" s="5">
        <v>2019285</v>
      </c>
      <c r="D26901" s="5" t="s">
        <v>78015</v>
      </c>
      <c r="E26901" s="5" t="s">
        <v>78016</v>
      </c>
      <c r="F26901" s="5" t="s">
        <v>78017</v>
      </c>
      <c r="G26901" s="5" t="s">
        <v>1337</v>
      </c>
      <c r="H26901" s="6">
        <v>14943000</v>
      </c>
    </row>
    <row r="26902" spans="1:8" ht="43.2">
      <c r="A26902" s="5" t="s">
        <v>77935</v>
      </c>
      <c r="B26902" s="5" t="s">
        <v>77936</v>
      </c>
      <c r="C26902" s="5">
        <v>2019286</v>
      </c>
      <c r="D26902" s="5" t="s">
        <v>78018</v>
      </c>
      <c r="E26902" s="5" t="s">
        <v>78019</v>
      </c>
      <c r="F26902" s="5" t="s">
        <v>78020</v>
      </c>
      <c r="G26902" s="5" t="s">
        <v>1337</v>
      </c>
      <c r="H26902" s="6">
        <v>16482000</v>
      </c>
    </row>
    <row r="26903" spans="1:8" ht="43.2">
      <c r="A26903" s="5" t="s">
        <v>77935</v>
      </c>
      <c r="B26903" s="5" t="s">
        <v>77936</v>
      </c>
      <c r="C26903" s="5">
        <v>2019287</v>
      </c>
      <c r="D26903" s="5" t="s">
        <v>78021</v>
      </c>
      <c r="E26903" s="5" t="s">
        <v>78022</v>
      </c>
      <c r="F26903" s="5" t="s">
        <v>78023</v>
      </c>
      <c r="G26903" s="5" t="s">
        <v>1337</v>
      </c>
      <c r="H26903" s="6">
        <v>13931000</v>
      </c>
    </row>
    <row r="26904" spans="1:8" ht="43.2">
      <c r="A26904" s="5" t="s">
        <v>77935</v>
      </c>
      <c r="B26904" s="5" t="s">
        <v>77936</v>
      </c>
      <c r="C26904" s="5">
        <v>2019288</v>
      </c>
      <c r="D26904" s="5" t="s">
        <v>78024</v>
      </c>
      <c r="E26904" s="5" t="s">
        <v>78025</v>
      </c>
      <c r="F26904" s="5" t="s">
        <v>78026</v>
      </c>
      <c r="G26904" s="5" t="s">
        <v>1337</v>
      </c>
      <c r="H26904" s="6">
        <v>13931000</v>
      </c>
    </row>
    <row r="26905" spans="1:8" ht="43.2">
      <c r="A26905" s="5" t="s">
        <v>77935</v>
      </c>
      <c r="B26905" s="5" t="s">
        <v>77936</v>
      </c>
      <c r="C26905" s="5">
        <v>2019289</v>
      </c>
      <c r="D26905" s="5" t="s">
        <v>78027</v>
      </c>
      <c r="E26905" s="5" t="s">
        <v>78028</v>
      </c>
      <c r="F26905" s="5" t="s">
        <v>78029</v>
      </c>
      <c r="G26905" s="5" t="s">
        <v>1337</v>
      </c>
      <c r="H26905" s="6">
        <v>13931000</v>
      </c>
    </row>
    <row r="26906" spans="1:8" ht="43.2">
      <c r="A26906" s="5" t="s">
        <v>77935</v>
      </c>
      <c r="B26906" s="5" t="s">
        <v>77936</v>
      </c>
      <c r="C26906" s="5">
        <v>2019290</v>
      </c>
      <c r="D26906" s="5" t="s">
        <v>78030</v>
      </c>
      <c r="E26906" s="5" t="s">
        <v>78031</v>
      </c>
      <c r="F26906" s="5" t="s">
        <v>78032</v>
      </c>
      <c r="G26906" s="5" t="s">
        <v>1337</v>
      </c>
      <c r="H26906" s="6">
        <v>2566000</v>
      </c>
    </row>
    <row r="26907" spans="1:8" ht="43.2">
      <c r="A26907" s="5" t="s">
        <v>77935</v>
      </c>
      <c r="B26907" s="5" t="s">
        <v>77936</v>
      </c>
      <c r="C26907" s="5">
        <v>2019291</v>
      </c>
      <c r="D26907" s="5" t="s">
        <v>78033</v>
      </c>
      <c r="E26907" s="5" t="s">
        <v>78034</v>
      </c>
      <c r="F26907" s="5" t="s">
        <v>78035</v>
      </c>
      <c r="G26907" s="5" t="s">
        <v>1337</v>
      </c>
      <c r="H26907" s="6">
        <v>10701000</v>
      </c>
    </row>
    <row r="26908" spans="1:8" ht="43.2">
      <c r="A26908" s="5" t="s">
        <v>77935</v>
      </c>
      <c r="B26908" s="5" t="s">
        <v>77936</v>
      </c>
      <c r="C26908" s="5">
        <v>2019292</v>
      </c>
      <c r="D26908" s="5" t="s">
        <v>78036</v>
      </c>
      <c r="E26908" s="5" t="s">
        <v>78037</v>
      </c>
      <c r="F26908" s="5" t="s">
        <v>78038</v>
      </c>
      <c r="G26908" s="5" t="s">
        <v>1337</v>
      </c>
      <c r="H26908" s="6">
        <v>3170000</v>
      </c>
    </row>
    <row r="26909" spans="1:8" ht="57.6">
      <c r="A26909" s="5" t="s">
        <v>77935</v>
      </c>
      <c r="B26909" s="5" t="s">
        <v>77936</v>
      </c>
      <c r="C26909" s="5">
        <v>2019293</v>
      </c>
      <c r="D26909" s="5" t="s">
        <v>78039</v>
      </c>
      <c r="E26909" s="5" t="s">
        <v>78040</v>
      </c>
      <c r="F26909" s="5" t="s">
        <v>78041</v>
      </c>
      <c r="G26909" s="5" t="s">
        <v>1337</v>
      </c>
      <c r="H26909" s="6">
        <v>10415000</v>
      </c>
    </row>
    <row r="26910" spans="1:8" ht="43.2">
      <c r="A26910" s="5" t="s">
        <v>77935</v>
      </c>
      <c r="B26910" s="5" t="s">
        <v>77936</v>
      </c>
      <c r="C26910" s="5">
        <v>2019294</v>
      </c>
      <c r="D26910" s="5" t="s">
        <v>78042</v>
      </c>
      <c r="E26910" s="5" t="s">
        <v>78043</v>
      </c>
      <c r="F26910" s="5" t="s">
        <v>78044</v>
      </c>
      <c r="G26910" s="5" t="s">
        <v>1337</v>
      </c>
      <c r="H26910" s="6">
        <v>9660000</v>
      </c>
    </row>
    <row r="26911" spans="1:8" ht="43.2">
      <c r="A26911" s="5" t="s">
        <v>77935</v>
      </c>
      <c r="B26911" s="5" t="s">
        <v>77936</v>
      </c>
      <c r="C26911" s="5">
        <v>2019295</v>
      </c>
      <c r="D26911" s="5" t="s">
        <v>78045</v>
      </c>
      <c r="E26911" s="5" t="s">
        <v>78046</v>
      </c>
      <c r="F26911" s="5" t="s">
        <v>78047</v>
      </c>
      <c r="G26911" s="5" t="s">
        <v>1337</v>
      </c>
      <c r="H26911" s="6">
        <v>10716000</v>
      </c>
    </row>
    <row r="26912" spans="1:8" ht="43.2">
      <c r="A26912" s="5" t="s">
        <v>77935</v>
      </c>
      <c r="B26912" s="5" t="s">
        <v>77936</v>
      </c>
      <c r="C26912" s="5">
        <v>2019296</v>
      </c>
      <c r="D26912" s="5" t="s">
        <v>78048</v>
      </c>
      <c r="E26912" s="5" t="s">
        <v>78049</v>
      </c>
      <c r="F26912" s="5" t="s">
        <v>78050</v>
      </c>
      <c r="G26912" s="5" t="s">
        <v>1337</v>
      </c>
      <c r="H26912" s="6">
        <v>9056000</v>
      </c>
    </row>
    <row r="26913" spans="1:8" ht="28.8">
      <c r="A26913" s="5" t="s">
        <v>77935</v>
      </c>
      <c r="B26913" s="5" t="s">
        <v>77936</v>
      </c>
      <c r="C26913" s="5">
        <v>2019297</v>
      </c>
      <c r="D26913" s="5" t="s">
        <v>78051</v>
      </c>
      <c r="E26913" s="5" t="s">
        <v>78052</v>
      </c>
      <c r="F26913" s="5" t="s">
        <v>78053</v>
      </c>
      <c r="G26913" s="5" t="s">
        <v>1337</v>
      </c>
      <c r="H26913" s="6">
        <v>3351000</v>
      </c>
    </row>
    <row r="26914" spans="1:8" ht="43.2">
      <c r="A26914" s="5" t="s">
        <v>77935</v>
      </c>
      <c r="B26914" s="5" t="s">
        <v>77936</v>
      </c>
      <c r="C26914" s="5">
        <v>2019298</v>
      </c>
      <c r="D26914" s="5" t="s">
        <v>78054</v>
      </c>
      <c r="E26914" s="5" t="s">
        <v>78055</v>
      </c>
      <c r="F26914" s="5" t="s">
        <v>78056</v>
      </c>
      <c r="G26914" s="5" t="s">
        <v>1337</v>
      </c>
      <c r="H26914" s="6">
        <v>8060000</v>
      </c>
    </row>
    <row r="26915" spans="1:8" ht="28.8">
      <c r="A26915" s="5" t="s">
        <v>77935</v>
      </c>
      <c r="B26915" s="5" t="s">
        <v>77936</v>
      </c>
      <c r="C26915" s="5">
        <v>2019299</v>
      </c>
      <c r="D26915" s="5" t="s">
        <v>78057</v>
      </c>
      <c r="E26915" s="5" t="s">
        <v>78058</v>
      </c>
      <c r="F26915" s="5" t="s">
        <v>78059</v>
      </c>
      <c r="G26915" s="5" t="s">
        <v>1337</v>
      </c>
      <c r="H26915" s="6">
        <v>3170000</v>
      </c>
    </row>
    <row r="26916" spans="1:8" ht="43.2">
      <c r="A26916" s="5" t="s">
        <v>77935</v>
      </c>
      <c r="B26916" s="5" t="s">
        <v>77936</v>
      </c>
      <c r="C26916" s="5">
        <v>2019300</v>
      </c>
      <c r="D26916" s="5" t="s">
        <v>78060</v>
      </c>
      <c r="E26916" s="5" t="s">
        <v>78061</v>
      </c>
      <c r="F26916" s="5" t="s">
        <v>78062</v>
      </c>
      <c r="G26916" s="5" t="s">
        <v>1337</v>
      </c>
      <c r="H26916" s="6">
        <v>2777000</v>
      </c>
    </row>
    <row r="26917" spans="1:8" ht="43.2">
      <c r="A26917" s="5" t="s">
        <v>77935</v>
      </c>
      <c r="B26917" s="5" t="s">
        <v>77936</v>
      </c>
      <c r="C26917" s="5">
        <v>2019301</v>
      </c>
      <c r="D26917" s="5" t="s">
        <v>78063</v>
      </c>
      <c r="E26917" s="5" t="s">
        <v>78064</v>
      </c>
      <c r="F26917" s="5" t="s">
        <v>78065</v>
      </c>
      <c r="G26917" s="5" t="s">
        <v>1337</v>
      </c>
      <c r="H26917" s="6">
        <v>4377000</v>
      </c>
    </row>
    <row r="26918" spans="1:8" ht="43.2">
      <c r="A26918" s="5" t="s">
        <v>77935</v>
      </c>
      <c r="B26918" s="5" t="s">
        <v>77936</v>
      </c>
      <c r="C26918" s="5">
        <v>2019302</v>
      </c>
      <c r="D26918" s="5" t="s">
        <v>78066</v>
      </c>
      <c r="E26918" s="5" t="s">
        <v>78067</v>
      </c>
      <c r="F26918" s="5" t="s">
        <v>78068</v>
      </c>
      <c r="G26918" s="5" t="s">
        <v>1337</v>
      </c>
      <c r="H26918" s="6">
        <v>362000</v>
      </c>
    </row>
    <row r="26919" spans="1:8" ht="57.6">
      <c r="A26919" s="5" t="s">
        <v>77935</v>
      </c>
      <c r="B26919" s="5" t="s">
        <v>77936</v>
      </c>
      <c r="C26919" s="5">
        <v>2019303</v>
      </c>
      <c r="D26919" s="5" t="s">
        <v>78069</v>
      </c>
      <c r="E26919" s="5" t="s">
        <v>78070</v>
      </c>
      <c r="F26919" s="5" t="s">
        <v>78071</v>
      </c>
      <c r="G26919" s="5" t="s">
        <v>1337</v>
      </c>
      <c r="H26919" s="6">
        <v>9056000</v>
      </c>
    </row>
    <row r="26920" spans="1:8" ht="28.8">
      <c r="A26920" s="5" t="s">
        <v>77935</v>
      </c>
      <c r="B26920" s="5" t="s">
        <v>77936</v>
      </c>
      <c r="C26920" s="5">
        <v>2019304</v>
      </c>
      <c r="D26920" s="5" t="s">
        <v>78072</v>
      </c>
      <c r="E26920" s="5" t="s">
        <v>78073</v>
      </c>
      <c r="F26920" s="5" t="s">
        <v>78074</v>
      </c>
      <c r="G26920" s="5" t="s">
        <v>1337</v>
      </c>
      <c r="H26920" s="6">
        <v>1630000</v>
      </c>
    </row>
    <row r="26921" spans="1:8" ht="43.2">
      <c r="A26921" s="5" t="s">
        <v>77935</v>
      </c>
      <c r="B26921" s="5" t="s">
        <v>77936</v>
      </c>
      <c r="C26921" s="5">
        <v>2019305</v>
      </c>
      <c r="D26921" s="5" t="s">
        <v>78075</v>
      </c>
      <c r="E26921" s="5" t="s">
        <v>78076</v>
      </c>
      <c r="F26921" s="5" t="s">
        <v>78077</v>
      </c>
      <c r="G26921" s="5" t="s">
        <v>1337</v>
      </c>
      <c r="H26921" s="6">
        <v>11501000</v>
      </c>
    </row>
    <row r="26922" spans="1:8" ht="43.2">
      <c r="A26922" s="5" t="s">
        <v>77935</v>
      </c>
      <c r="B26922" s="5" t="s">
        <v>77936</v>
      </c>
      <c r="C26922" s="5">
        <v>2019306</v>
      </c>
      <c r="D26922" s="5" t="s">
        <v>78078</v>
      </c>
      <c r="E26922" s="5" t="s">
        <v>78079</v>
      </c>
      <c r="F26922" s="5" t="s">
        <v>78080</v>
      </c>
      <c r="G26922" s="5" t="s">
        <v>1337</v>
      </c>
      <c r="H26922" s="6">
        <v>14943000</v>
      </c>
    </row>
    <row r="26923" spans="1:8" ht="43.2">
      <c r="A26923" s="5" t="s">
        <v>77935</v>
      </c>
      <c r="B26923" s="5" t="s">
        <v>77936</v>
      </c>
      <c r="C26923" s="5">
        <v>2019307</v>
      </c>
      <c r="D26923" s="5" t="s">
        <v>78081</v>
      </c>
      <c r="E26923" s="5" t="s">
        <v>78082</v>
      </c>
      <c r="F26923" s="5" t="s">
        <v>78083</v>
      </c>
      <c r="G26923" s="5" t="s">
        <v>1337</v>
      </c>
      <c r="H26923" s="6">
        <v>14490000</v>
      </c>
    </row>
    <row r="26924" spans="1:8" ht="43.2">
      <c r="A26924" s="5" t="s">
        <v>77935</v>
      </c>
      <c r="B26924" s="5" t="s">
        <v>77936</v>
      </c>
      <c r="C26924" s="5">
        <v>2019308</v>
      </c>
      <c r="D26924" s="5" t="s">
        <v>78084</v>
      </c>
      <c r="E26924" s="5" t="s">
        <v>78085</v>
      </c>
      <c r="F26924" s="5" t="s">
        <v>78086</v>
      </c>
      <c r="G26924" s="5" t="s">
        <v>1337</v>
      </c>
      <c r="H26924" s="6">
        <v>10264000</v>
      </c>
    </row>
    <row r="26925" spans="1:8" ht="43.2">
      <c r="A26925" s="5" t="s">
        <v>77935</v>
      </c>
      <c r="B26925" s="5" t="s">
        <v>77936</v>
      </c>
      <c r="C26925" s="5">
        <v>2019309</v>
      </c>
      <c r="D26925" s="5" t="s">
        <v>78087</v>
      </c>
      <c r="E26925" s="5" t="s">
        <v>78088</v>
      </c>
      <c r="F26925" s="5" t="s">
        <v>78089</v>
      </c>
      <c r="G26925" s="5" t="s">
        <v>1337</v>
      </c>
      <c r="H26925" s="6">
        <v>7003000</v>
      </c>
    </row>
    <row r="26926" spans="1:8" ht="43.2">
      <c r="A26926" s="5" t="s">
        <v>77935</v>
      </c>
      <c r="B26926" s="5" t="s">
        <v>77936</v>
      </c>
      <c r="C26926" s="5">
        <v>2019310</v>
      </c>
      <c r="D26926" s="5" t="s">
        <v>78090</v>
      </c>
      <c r="E26926" s="5" t="s">
        <v>78091</v>
      </c>
      <c r="F26926" s="5" t="s">
        <v>78092</v>
      </c>
      <c r="G26926" s="5" t="s">
        <v>1337</v>
      </c>
      <c r="H26926" s="6">
        <v>2264000</v>
      </c>
    </row>
    <row r="26927" spans="1:8" ht="43.2">
      <c r="A26927" s="5" t="s">
        <v>77935</v>
      </c>
      <c r="B26927" s="5" t="s">
        <v>77936</v>
      </c>
      <c r="C26927" s="5">
        <v>2019311</v>
      </c>
      <c r="D26927" s="5" t="s">
        <v>78093</v>
      </c>
      <c r="E26927" s="5" t="s">
        <v>78094</v>
      </c>
      <c r="F26927" s="5" t="s">
        <v>78095</v>
      </c>
      <c r="G26927" s="5" t="s">
        <v>1337</v>
      </c>
      <c r="H26927" s="6">
        <v>2309000</v>
      </c>
    </row>
    <row r="26928" spans="1:8" ht="43.2">
      <c r="A26928" s="5" t="s">
        <v>77935</v>
      </c>
      <c r="B26928" s="5" t="s">
        <v>77936</v>
      </c>
      <c r="C26928" s="5">
        <v>2019312</v>
      </c>
      <c r="D26928" s="5" t="s">
        <v>78096</v>
      </c>
      <c r="E26928" s="5" t="s">
        <v>78097</v>
      </c>
      <c r="F26928" s="5" t="s">
        <v>78098</v>
      </c>
      <c r="G26928" s="5" t="s">
        <v>1337</v>
      </c>
      <c r="H26928" s="6">
        <v>2113000</v>
      </c>
    </row>
    <row r="26929" spans="1:8" ht="43.2">
      <c r="A26929" s="5" t="s">
        <v>77935</v>
      </c>
      <c r="B26929" s="5" t="s">
        <v>77936</v>
      </c>
      <c r="C26929" s="5">
        <v>2019313</v>
      </c>
      <c r="D26929" s="5" t="s">
        <v>78099</v>
      </c>
      <c r="E26929" s="5" t="s">
        <v>78100</v>
      </c>
      <c r="F26929" s="5" t="s">
        <v>78101</v>
      </c>
      <c r="G26929" s="5" t="s">
        <v>1337</v>
      </c>
      <c r="H26929" s="6">
        <v>4287000</v>
      </c>
    </row>
    <row r="26930" spans="1:8" ht="43.2">
      <c r="A26930" s="5" t="s">
        <v>77935</v>
      </c>
      <c r="B26930" s="5" t="s">
        <v>77936</v>
      </c>
      <c r="C26930" s="5">
        <v>2019314</v>
      </c>
      <c r="D26930" s="5" t="s">
        <v>78102</v>
      </c>
      <c r="E26930" s="5" t="s">
        <v>78103</v>
      </c>
      <c r="F26930" s="5" t="s">
        <v>78104</v>
      </c>
      <c r="G26930" s="5" t="s">
        <v>1337</v>
      </c>
      <c r="H26930" s="6">
        <v>6641000</v>
      </c>
    </row>
    <row r="26931" spans="1:8" ht="43.2">
      <c r="A26931" s="5" t="s">
        <v>77935</v>
      </c>
      <c r="B26931" s="5" t="s">
        <v>77936</v>
      </c>
      <c r="C26931" s="5">
        <v>2019315</v>
      </c>
      <c r="D26931" s="5" t="s">
        <v>78105</v>
      </c>
      <c r="E26931" s="5" t="s">
        <v>78106</v>
      </c>
      <c r="F26931" s="5" t="s">
        <v>78107</v>
      </c>
      <c r="G26931" s="5" t="s">
        <v>1337</v>
      </c>
      <c r="H26931" s="6">
        <v>8603000</v>
      </c>
    </row>
    <row r="26932" spans="1:8" ht="43.2">
      <c r="A26932" s="5" t="s">
        <v>77935</v>
      </c>
      <c r="B26932" s="5" t="s">
        <v>77936</v>
      </c>
      <c r="C26932" s="5">
        <v>2019316</v>
      </c>
      <c r="D26932" s="5" t="s">
        <v>78108</v>
      </c>
      <c r="E26932" s="5" t="s">
        <v>78109</v>
      </c>
      <c r="F26932" s="5" t="s">
        <v>78110</v>
      </c>
      <c r="G26932" s="5" t="s">
        <v>1337</v>
      </c>
      <c r="H26932" s="6">
        <v>7849000</v>
      </c>
    </row>
    <row r="26933" spans="1:8" ht="57.6">
      <c r="A26933" s="5" t="s">
        <v>77935</v>
      </c>
      <c r="B26933" s="5" t="s">
        <v>77936</v>
      </c>
      <c r="C26933" s="5">
        <v>2019317</v>
      </c>
      <c r="D26933" s="5" t="s">
        <v>78111</v>
      </c>
      <c r="E26933" s="5" t="s">
        <v>78112</v>
      </c>
      <c r="F26933" s="5" t="s">
        <v>78113</v>
      </c>
      <c r="G26933" s="5" t="s">
        <v>1337</v>
      </c>
      <c r="H26933" s="6">
        <v>21584000</v>
      </c>
    </row>
    <row r="26934" spans="1:8" ht="43.2">
      <c r="A26934" s="5" t="s">
        <v>77935</v>
      </c>
      <c r="B26934" s="5" t="s">
        <v>77936</v>
      </c>
      <c r="C26934" s="5">
        <v>2019318</v>
      </c>
      <c r="D26934" s="5" t="s">
        <v>78114</v>
      </c>
      <c r="E26934" s="5" t="s">
        <v>78115</v>
      </c>
      <c r="F26934" s="5" t="s">
        <v>78116</v>
      </c>
      <c r="G26934" s="5" t="s">
        <v>1337</v>
      </c>
      <c r="H26934" s="6">
        <v>1087000</v>
      </c>
    </row>
    <row r="26935" spans="1:8" ht="43.2">
      <c r="A26935" s="5" t="s">
        <v>77935</v>
      </c>
      <c r="B26935" s="5" t="s">
        <v>77936</v>
      </c>
      <c r="C26935" s="5">
        <v>2019319</v>
      </c>
      <c r="D26935" s="5" t="s">
        <v>78117</v>
      </c>
      <c r="E26935" s="5" t="s">
        <v>78118</v>
      </c>
      <c r="F26935" s="5" t="s">
        <v>78119</v>
      </c>
      <c r="G26935" s="5" t="s">
        <v>1337</v>
      </c>
      <c r="H26935" s="6">
        <v>1389000</v>
      </c>
    </row>
    <row r="26936" spans="1:8" ht="43.2">
      <c r="A26936" s="5" t="s">
        <v>77935</v>
      </c>
      <c r="B26936" s="5" t="s">
        <v>77936</v>
      </c>
      <c r="C26936" s="5">
        <v>2019320</v>
      </c>
      <c r="D26936" s="5" t="s">
        <v>78120</v>
      </c>
      <c r="E26936" s="5" t="s">
        <v>78121</v>
      </c>
      <c r="F26936" s="5" t="s">
        <v>78122</v>
      </c>
      <c r="G26936" s="5" t="s">
        <v>1337</v>
      </c>
      <c r="H26936" s="6">
        <v>6792000</v>
      </c>
    </row>
    <row r="26937" spans="1:8" ht="43.2">
      <c r="A26937" s="5" t="s">
        <v>77935</v>
      </c>
      <c r="B26937" s="5" t="s">
        <v>77936</v>
      </c>
      <c r="C26937" s="5">
        <v>2019321</v>
      </c>
      <c r="D26937" s="5" t="s">
        <v>78123</v>
      </c>
      <c r="E26937" s="5" t="s">
        <v>78124</v>
      </c>
      <c r="F26937" s="5" t="s">
        <v>78125</v>
      </c>
      <c r="G26937" s="5" t="s">
        <v>1337</v>
      </c>
      <c r="H26937" s="6">
        <v>10688000</v>
      </c>
    </row>
    <row r="26938" spans="1:8" ht="43.2">
      <c r="A26938" s="5" t="s">
        <v>77935</v>
      </c>
      <c r="B26938" s="5" t="s">
        <v>77936</v>
      </c>
      <c r="C26938" s="5">
        <v>2019322</v>
      </c>
      <c r="D26938" s="5" t="s">
        <v>78126</v>
      </c>
      <c r="E26938" s="5" t="s">
        <v>78127</v>
      </c>
      <c r="F26938" s="5" t="s">
        <v>78128</v>
      </c>
      <c r="G26938" s="5" t="s">
        <v>1337</v>
      </c>
      <c r="H26938" s="6">
        <v>6708000</v>
      </c>
    </row>
    <row r="26939" spans="1:8" ht="43.2">
      <c r="A26939" s="5" t="s">
        <v>77935</v>
      </c>
      <c r="B26939" s="5" t="s">
        <v>77936</v>
      </c>
      <c r="C26939" s="5">
        <v>2019323</v>
      </c>
      <c r="D26939" s="5" t="s">
        <v>78129</v>
      </c>
      <c r="E26939" s="5" t="s">
        <v>78130</v>
      </c>
      <c r="F26939" s="5" t="s">
        <v>78131</v>
      </c>
      <c r="G26939" s="5" t="s">
        <v>1337</v>
      </c>
      <c r="H26939" s="6">
        <v>8944000</v>
      </c>
    </row>
    <row r="26940" spans="1:8" ht="28.8">
      <c r="A26940" s="5" t="s">
        <v>77935</v>
      </c>
      <c r="B26940" s="5" t="s">
        <v>77936</v>
      </c>
      <c r="C26940" s="5">
        <v>2019324</v>
      </c>
      <c r="D26940" s="5" t="s">
        <v>78132</v>
      </c>
      <c r="E26940" s="5" t="s">
        <v>78133</v>
      </c>
      <c r="F26940" s="5" t="s">
        <v>78134</v>
      </c>
      <c r="G26940" s="5" t="s">
        <v>1337</v>
      </c>
      <c r="H26940" s="6">
        <v>13416000</v>
      </c>
    </row>
    <row r="26941" spans="1:8" ht="43.2">
      <c r="A26941" s="5" t="s">
        <v>77935</v>
      </c>
      <c r="B26941" s="5" t="s">
        <v>77936</v>
      </c>
      <c r="C26941" s="5">
        <v>2019325</v>
      </c>
      <c r="D26941" s="5" t="s">
        <v>78135</v>
      </c>
      <c r="E26941" s="5" t="s">
        <v>78136</v>
      </c>
      <c r="F26941" s="5" t="s">
        <v>78137</v>
      </c>
      <c r="G26941" s="5" t="s">
        <v>1337</v>
      </c>
      <c r="H26941" s="6">
        <v>3801000</v>
      </c>
    </row>
    <row r="26942" spans="1:8" ht="43.2">
      <c r="A26942" s="5" t="s">
        <v>77935</v>
      </c>
      <c r="B26942" s="5" t="s">
        <v>77936</v>
      </c>
      <c r="C26942" s="5">
        <v>2019326</v>
      </c>
      <c r="D26942" s="5" t="s">
        <v>78138</v>
      </c>
      <c r="E26942" s="5" t="s">
        <v>78139</v>
      </c>
      <c r="F26942" s="5" t="s">
        <v>78140</v>
      </c>
      <c r="G26942" s="5" t="s">
        <v>1337</v>
      </c>
      <c r="H26942" s="6">
        <v>2184000</v>
      </c>
    </row>
    <row r="26943" spans="1:8" ht="43.2">
      <c r="A26943" s="5" t="s">
        <v>77935</v>
      </c>
      <c r="B26943" s="5" t="s">
        <v>77936</v>
      </c>
      <c r="C26943" s="5">
        <v>2019327</v>
      </c>
      <c r="D26943" s="5" t="s">
        <v>78141</v>
      </c>
      <c r="E26943" s="5" t="s">
        <v>78142</v>
      </c>
      <c r="F26943" s="5" t="s">
        <v>78143</v>
      </c>
      <c r="G26943" s="5" t="s">
        <v>1337</v>
      </c>
      <c r="H26943" s="6">
        <v>2184000</v>
      </c>
    </row>
    <row r="26944" spans="1:8" ht="28.8">
      <c r="A26944" s="5" t="s">
        <v>77935</v>
      </c>
      <c r="B26944" s="5" t="s">
        <v>77936</v>
      </c>
      <c r="C26944" s="5">
        <v>2019328</v>
      </c>
      <c r="D26944" s="5" t="s">
        <v>78144</v>
      </c>
      <c r="E26944" s="5" t="s">
        <v>78145</v>
      </c>
      <c r="F26944" s="5" t="s">
        <v>78146</v>
      </c>
      <c r="G26944" s="5" t="s">
        <v>1337</v>
      </c>
      <c r="H26944" s="6">
        <v>2571000</v>
      </c>
    </row>
    <row r="26945" spans="1:8" ht="43.2">
      <c r="A26945" s="5" t="s">
        <v>77935</v>
      </c>
      <c r="B26945" s="5" t="s">
        <v>77936</v>
      </c>
      <c r="C26945" s="5">
        <v>2019329</v>
      </c>
      <c r="D26945" s="5" t="s">
        <v>78147</v>
      </c>
      <c r="E26945" s="5" t="s">
        <v>78148</v>
      </c>
      <c r="F26945" s="5" t="s">
        <v>78149</v>
      </c>
      <c r="G26945" s="5" t="s">
        <v>1337</v>
      </c>
      <c r="H26945" s="6">
        <v>11180000</v>
      </c>
    </row>
    <row r="26946" spans="1:8" ht="43.2">
      <c r="A26946" s="5" t="s">
        <v>77935</v>
      </c>
      <c r="B26946" s="5" t="s">
        <v>77936</v>
      </c>
      <c r="C26946" s="5">
        <v>2019330</v>
      </c>
      <c r="D26946" s="5" t="s">
        <v>78150</v>
      </c>
      <c r="E26946" s="5" t="s">
        <v>78151</v>
      </c>
      <c r="F26946" s="5" t="s">
        <v>78152</v>
      </c>
      <c r="G26946" s="5" t="s">
        <v>1337</v>
      </c>
      <c r="H26946" s="6">
        <v>13193000</v>
      </c>
    </row>
    <row r="26947" spans="1:8" ht="43.2">
      <c r="A26947" s="5" t="s">
        <v>77935</v>
      </c>
      <c r="B26947" s="5" t="s">
        <v>77936</v>
      </c>
      <c r="C26947" s="5">
        <v>2019331</v>
      </c>
      <c r="D26947" s="5" t="s">
        <v>78153</v>
      </c>
      <c r="E26947" s="5" t="s">
        <v>78154</v>
      </c>
      <c r="F26947" s="5" t="s">
        <v>78155</v>
      </c>
      <c r="G26947" s="5" t="s">
        <v>1337</v>
      </c>
      <c r="H26947" s="6">
        <v>10957000</v>
      </c>
    </row>
    <row r="26948" spans="1:8" ht="43.2">
      <c r="A26948" s="5" t="s">
        <v>77935</v>
      </c>
      <c r="B26948" s="5" t="s">
        <v>77936</v>
      </c>
      <c r="C26948" s="5">
        <v>2019332</v>
      </c>
      <c r="D26948" s="5" t="s">
        <v>78156</v>
      </c>
      <c r="E26948" s="5" t="s">
        <v>78157</v>
      </c>
      <c r="F26948" s="5" t="s">
        <v>78158</v>
      </c>
      <c r="G26948" s="5" t="s">
        <v>1337</v>
      </c>
      <c r="H26948" s="6">
        <v>10062000</v>
      </c>
    </row>
    <row r="26949" spans="1:8" ht="43.2">
      <c r="A26949" s="5" t="s">
        <v>77935</v>
      </c>
      <c r="B26949" s="5" t="s">
        <v>77936</v>
      </c>
      <c r="C26949" s="5">
        <v>2019333</v>
      </c>
      <c r="D26949" s="5" t="s">
        <v>78159</v>
      </c>
      <c r="E26949" s="5" t="s">
        <v>78160</v>
      </c>
      <c r="F26949" s="5" t="s">
        <v>78161</v>
      </c>
      <c r="G26949" s="5" t="s">
        <v>1337</v>
      </c>
      <c r="H26949" s="6">
        <v>10733000</v>
      </c>
    </row>
    <row r="26950" spans="1:8" ht="43.2">
      <c r="A26950" s="5" t="s">
        <v>77935</v>
      </c>
      <c r="B26950" s="5" t="s">
        <v>77936</v>
      </c>
      <c r="C26950" s="5">
        <v>2019334</v>
      </c>
      <c r="D26950" s="5" t="s">
        <v>78162</v>
      </c>
      <c r="E26950" s="5" t="s">
        <v>78163</v>
      </c>
      <c r="F26950" s="5" t="s">
        <v>78164</v>
      </c>
      <c r="G26950" s="5" t="s">
        <v>1337</v>
      </c>
      <c r="H26950" s="6">
        <v>3957000</v>
      </c>
    </row>
    <row r="26951" spans="1:8" ht="28.8">
      <c r="A26951" s="5" t="s">
        <v>77935</v>
      </c>
      <c r="B26951" s="5" t="s">
        <v>77936</v>
      </c>
      <c r="C26951" s="5">
        <v>2019335</v>
      </c>
      <c r="D26951" s="5" t="s">
        <v>78165</v>
      </c>
      <c r="E26951" s="5" t="s">
        <v>78166</v>
      </c>
      <c r="F26951" s="5" t="s">
        <v>78167</v>
      </c>
      <c r="G26951" s="5" t="s">
        <v>1337</v>
      </c>
      <c r="H26951" s="6">
        <v>3039000</v>
      </c>
    </row>
    <row r="26952" spans="1:8" ht="28.8">
      <c r="A26952" s="5" t="s">
        <v>77935</v>
      </c>
      <c r="B26952" s="5" t="s">
        <v>77936</v>
      </c>
      <c r="C26952" s="5">
        <v>2019336</v>
      </c>
      <c r="D26952" s="5" t="s">
        <v>78168</v>
      </c>
      <c r="E26952" s="5" t="s">
        <v>78169</v>
      </c>
      <c r="F26952" s="5" t="s">
        <v>78170</v>
      </c>
      <c r="G26952" s="5" t="s">
        <v>1337</v>
      </c>
      <c r="H26952" s="6">
        <v>5590000</v>
      </c>
    </row>
    <row r="26953" spans="1:8" ht="28.8">
      <c r="A26953" s="5" t="s">
        <v>77935</v>
      </c>
      <c r="B26953" s="5" t="s">
        <v>77936</v>
      </c>
      <c r="C26953" s="5">
        <v>2019337</v>
      </c>
      <c r="D26953" s="5" t="s">
        <v>78171</v>
      </c>
      <c r="E26953" s="5" t="s">
        <v>78172</v>
      </c>
      <c r="F26953" s="5" t="s">
        <v>78173</v>
      </c>
      <c r="G26953" s="5" t="s">
        <v>1337</v>
      </c>
      <c r="H26953" s="6">
        <v>3039000</v>
      </c>
    </row>
    <row r="26954" spans="1:8" ht="43.2">
      <c r="A26954" s="5" t="s">
        <v>77935</v>
      </c>
      <c r="B26954" s="5" t="s">
        <v>77936</v>
      </c>
      <c r="C26954" s="5">
        <v>2019338</v>
      </c>
      <c r="D26954" s="5" t="s">
        <v>78174</v>
      </c>
      <c r="E26954" s="5" t="s">
        <v>78175</v>
      </c>
      <c r="F26954" s="5" t="s">
        <v>78176</v>
      </c>
      <c r="G26954" s="5" t="s">
        <v>1337</v>
      </c>
      <c r="H26954" s="6">
        <v>10733000</v>
      </c>
    </row>
    <row r="26955" spans="1:8" ht="28.8">
      <c r="A26955" s="5" t="s">
        <v>77935</v>
      </c>
      <c r="B26955" s="5" t="s">
        <v>77936</v>
      </c>
      <c r="C26955" s="5">
        <v>2019339</v>
      </c>
      <c r="D26955" s="5" t="s">
        <v>78177</v>
      </c>
      <c r="E26955" s="5" t="s">
        <v>78178</v>
      </c>
      <c r="F26955" s="5" t="s">
        <v>78179</v>
      </c>
      <c r="G26955" s="5" t="s">
        <v>1337</v>
      </c>
      <c r="H26955" s="6">
        <v>1565000</v>
      </c>
    </row>
    <row r="26956" spans="1:8" ht="28.8">
      <c r="A26956" s="5" t="s">
        <v>77935</v>
      </c>
      <c r="B26956" s="5" t="s">
        <v>77936</v>
      </c>
      <c r="C26956" s="5">
        <v>2019340</v>
      </c>
      <c r="D26956" s="5" t="s">
        <v>78180</v>
      </c>
      <c r="E26956" s="5" t="s">
        <v>78181</v>
      </c>
      <c r="F26956" s="5" t="s">
        <v>78182</v>
      </c>
      <c r="G26956" s="5" t="s">
        <v>1337</v>
      </c>
      <c r="H26956" s="6">
        <v>1646000</v>
      </c>
    </row>
    <row r="26957" spans="1:8" ht="43.2">
      <c r="A26957" s="5" t="s">
        <v>77935</v>
      </c>
      <c r="B26957" s="5" t="s">
        <v>77936</v>
      </c>
      <c r="C26957" s="5">
        <v>2019341</v>
      </c>
      <c r="D26957" s="5" t="s">
        <v>78183</v>
      </c>
      <c r="E26957" s="5" t="s">
        <v>78184</v>
      </c>
      <c r="F26957" s="5" t="s">
        <v>78185</v>
      </c>
      <c r="G26957" s="5" t="s">
        <v>1337</v>
      </c>
      <c r="H26957" s="6">
        <v>2849000</v>
      </c>
    </row>
    <row r="26958" spans="1:8" ht="43.2">
      <c r="A26958" s="5" t="s">
        <v>77935</v>
      </c>
      <c r="B26958" s="5" t="s">
        <v>77936</v>
      </c>
      <c r="C26958" s="5">
        <v>2019342</v>
      </c>
      <c r="D26958" s="5" t="s">
        <v>78186</v>
      </c>
      <c r="E26958" s="5" t="s">
        <v>78187</v>
      </c>
      <c r="F26958" s="5" t="s">
        <v>78188</v>
      </c>
      <c r="G26958" s="5" t="s">
        <v>1337</v>
      </c>
      <c r="H26958" s="6">
        <v>2124000</v>
      </c>
    </row>
    <row r="26959" spans="1:8" ht="28.8">
      <c r="A26959" s="5" t="s">
        <v>77935</v>
      </c>
      <c r="B26959" s="5" t="s">
        <v>77936</v>
      </c>
      <c r="C26959" s="5">
        <v>2019343</v>
      </c>
      <c r="D26959" s="5" t="s">
        <v>78189</v>
      </c>
      <c r="E26959" s="5" t="s">
        <v>78190</v>
      </c>
      <c r="F26959" s="5" t="s">
        <v>78191</v>
      </c>
      <c r="G26959" s="5" t="s">
        <v>1337</v>
      </c>
      <c r="H26959" s="6">
        <v>1230000</v>
      </c>
    </row>
    <row r="26960" spans="1:8" ht="28.8">
      <c r="A26960" s="5" t="s">
        <v>77935</v>
      </c>
      <c r="B26960" s="5" t="s">
        <v>77936</v>
      </c>
      <c r="C26960" s="5">
        <v>2019344</v>
      </c>
      <c r="D26960" s="5" t="s">
        <v>78192</v>
      </c>
      <c r="E26960" s="5" t="s">
        <v>78193</v>
      </c>
      <c r="F26960" s="5" t="s">
        <v>78194</v>
      </c>
      <c r="G26960" s="5" t="s">
        <v>1337</v>
      </c>
      <c r="H26960" s="6">
        <v>5478000</v>
      </c>
    </row>
    <row r="26961" spans="1:8" ht="28.8">
      <c r="A26961" s="5" t="s">
        <v>77935</v>
      </c>
      <c r="B26961" s="5" t="s">
        <v>77936</v>
      </c>
      <c r="C26961" s="5">
        <v>2019345</v>
      </c>
      <c r="D26961" s="5" t="s">
        <v>78195</v>
      </c>
      <c r="E26961" s="5" t="s">
        <v>78196</v>
      </c>
      <c r="F26961" s="5" t="s">
        <v>78197</v>
      </c>
      <c r="G26961" s="5" t="s">
        <v>1337</v>
      </c>
      <c r="H26961" s="6">
        <v>11180000</v>
      </c>
    </row>
    <row r="26962" spans="1:8" ht="28.8">
      <c r="A26962" s="5" t="s">
        <v>77935</v>
      </c>
      <c r="B26962" s="5" t="s">
        <v>77936</v>
      </c>
      <c r="C26962" s="5">
        <v>2019346</v>
      </c>
      <c r="D26962" s="5" t="s">
        <v>78198</v>
      </c>
      <c r="E26962" s="5" t="s">
        <v>78199</v>
      </c>
      <c r="F26962" s="5" t="s">
        <v>78200</v>
      </c>
      <c r="G26962" s="5" t="s">
        <v>1451</v>
      </c>
      <c r="H26962" s="6">
        <v>1519000</v>
      </c>
    </row>
    <row r="26963" spans="1:8" ht="28.8">
      <c r="A26963" s="5" t="s">
        <v>77935</v>
      </c>
      <c r="B26963" s="5" t="s">
        <v>77936</v>
      </c>
      <c r="C26963" s="5">
        <v>2019347</v>
      </c>
      <c r="D26963" s="5" t="s">
        <v>78201</v>
      </c>
      <c r="E26963" s="5" t="s">
        <v>78202</v>
      </c>
      <c r="F26963" s="5" t="s">
        <v>78203</v>
      </c>
      <c r="G26963" s="5" t="s">
        <v>1337</v>
      </c>
      <c r="H26963" s="6">
        <v>62610000</v>
      </c>
    </row>
    <row r="26964" spans="1:8" ht="28.8">
      <c r="A26964" s="5" t="s">
        <v>78204</v>
      </c>
      <c r="B26964" s="5" t="s">
        <v>78205</v>
      </c>
      <c r="C26964" s="5">
        <v>2030574</v>
      </c>
      <c r="D26964" s="5" t="s">
        <v>78206</v>
      </c>
      <c r="E26964" s="5" t="s">
        <v>78207</v>
      </c>
      <c r="F26964" s="5" t="s">
        <v>78208</v>
      </c>
      <c r="G26964" s="5" t="s">
        <v>1337</v>
      </c>
      <c r="H26964" s="6">
        <v>124000</v>
      </c>
    </row>
    <row r="26965" spans="1:8" ht="28.8">
      <c r="A26965" s="5" t="s">
        <v>78204</v>
      </c>
      <c r="B26965" s="5" t="s">
        <v>78205</v>
      </c>
      <c r="C26965" s="5">
        <v>2030573</v>
      </c>
      <c r="D26965" s="5" t="s">
        <v>78209</v>
      </c>
      <c r="E26965" s="5" t="s">
        <v>78210</v>
      </c>
      <c r="F26965" s="5" t="s">
        <v>78211</v>
      </c>
      <c r="G26965" s="5" t="s">
        <v>1337</v>
      </c>
      <c r="H26965" s="6">
        <v>124000</v>
      </c>
    </row>
    <row r="26966" spans="1:8" ht="28.8">
      <c r="A26966" s="5" t="s">
        <v>78212</v>
      </c>
      <c r="B26966" s="5" t="s">
        <v>78213</v>
      </c>
      <c r="C26966" s="5">
        <v>2037326</v>
      </c>
      <c r="D26966" s="5" t="s">
        <v>78214</v>
      </c>
      <c r="E26966" s="5" t="s">
        <v>78215</v>
      </c>
      <c r="F26966" s="5" t="s">
        <v>78216</v>
      </c>
      <c r="G26966" s="5" t="s">
        <v>1232</v>
      </c>
      <c r="H26966" s="6">
        <v>2787000</v>
      </c>
    </row>
    <row r="26967" spans="1:8" ht="28.8">
      <c r="A26967" s="5" t="s">
        <v>78212</v>
      </c>
      <c r="B26967" s="5" t="s">
        <v>78213</v>
      </c>
      <c r="C26967" s="5">
        <v>2037296</v>
      </c>
      <c r="D26967" s="5" t="s">
        <v>78217</v>
      </c>
      <c r="E26967" s="5" t="s">
        <v>78218</v>
      </c>
      <c r="F26967" s="5" t="s">
        <v>78219</v>
      </c>
      <c r="G26967" s="5" t="s">
        <v>1232</v>
      </c>
      <c r="H26967" s="6">
        <v>606000</v>
      </c>
    </row>
    <row r="26968" spans="1:8" ht="28.8">
      <c r="A26968" s="5" t="s">
        <v>78212</v>
      </c>
      <c r="B26968" s="5" t="s">
        <v>78213</v>
      </c>
      <c r="C26968" s="5">
        <v>2037297</v>
      </c>
      <c r="D26968" s="5" t="s">
        <v>78220</v>
      </c>
      <c r="E26968" s="5" t="s">
        <v>78221</v>
      </c>
      <c r="F26968" s="5" t="s">
        <v>78222</v>
      </c>
      <c r="G26968" s="5" t="s">
        <v>1232</v>
      </c>
      <c r="H26968" s="6">
        <v>606000</v>
      </c>
    </row>
    <row r="26969" spans="1:8" ht="43.2">
      <c r="A26969" s="5" t="s">
        <v>78212</v>
      </c>
      <c r="B26969" s="5" t="s">
        <v>78213</v>
      </c>
      <c r="C26969" s="5">
        <v>2037298</v>
      </c>
      <c r="D26969" s="5" t="s">
        <v>78223</v>
      </c>
      <c r="E26969" s="5" t="s">
        <v>78224</v>
      </c>
      <c r="F26969" s="5" t="s">
        <v>78225</v>
      </c>
      <c r="G26969" s="5" t="s">
        <v>1232</v>
      </c>
      <c r="H26969" s="6">
        <v>2746000</v>
      </c>
    </row>
    <row r="26970" spans="1:8" ht="28.8">
      <c r="A26970" s="5" t="s">
        <v>78212</v>
      </c>
      <c r="B26970" s="5" t="s">
        <v>78213</v>
      </c>
      <c r="C26970" s="5">
        <v>2037285</v>
      </c>
      <c r="D26970" s="5" t="s">
        <v>78226</v>
      </c>
      <c r="E26970" s="5" t="s">
        <v>78227</v>
      </c>
      <c r="F26970" s="5" t="s">
        <v>78228</v>
      </c>
      <c r="G26970" s="5" t="s">
        <v>1232</v>
      </c>
      <c r="H26970" s="6">
        <v>404000</v>
      </c>
    </row>
    <row r="26971" spans="1:8" ht="28.8">
      <c r="A26971" s="5" t="s">
        <v>78212</v>
      </c>
      <c r="B26971" s="5" t="s">
        <v>78213</v>
      </c>
      <c r="C26971" s="5">
        <v>2037286</v>
      </c>
      <c r="D26971" s="5" t="s">
        <v>78229</v>
      </c>
      <c r="E26971" s="5" t="s">
        <v>78230</v>
      </c>
      <c r="F26971" s="5" t="s">
        <v>78231</v>
      </c>
      <c r="G26971" s="5" t="s">
        <v>1232</v>
      </c>
      <c r="H26971" s="6">
        <v>404000</v>
      </c>
    </row>
    <row r="26972" spans="1:8" ht="43.2">
      <c r="A26972" s="5" t="s">
        <v>78212</v>
      </c>
      <c r="B26972" s="5" t="s">
        <v>78213</v>
      </c>
      <c r="C26972" s="5">
        <v>2037299</v>
      </c>
      <c r="D26972" s="5" t="s">
        <v>78232</v>
      </c>
      <c r="E26972" s="5" t="s">
        <v>78233</v>
      </c>
      <c r="F26972" s="5" t="s">
        <v>78234</v>
      </c>
      <c r="G26972" s="5" t="s">
        <v>1232</v>
      </c>
      <c r="H26972" s="6">
        <v>2746000</v>
      </c>
    </row>
    <row r="26973" spans="1:8" ht="28.8">
      <c r="A26973" s="5" t="s">
        <v>78212</v>
      </c>
      <c r="B26973" s="5" t="s">
        <v>78213</v>
      </c>
      <c r="C26973" s="5">
        <v>2037287</v>
      </c>
      <c r="D26973" s="5" t="s">
        <v>78235</v>
      </c>
      <c r="E26973" s="5" t="s">
        <v>78236</v>
      </c>
      <c r="F26973" s="5" t="s">
        <v>78237</v>
      </c>
      <c r="G26973" s="5" t="s">
        <v>1232</v>
      </c>
      <c r="H26973" s="6">
        <v>404000</v>
      </c>
    </row>
    <row r="26974" spans="1:8" ht="43.2">
      <c r="A26974" s="5" t="s">
        <v>78212</v>
      </c>
      <c r="B26974" s="5" t="s">
        <v>78213</v>
      </c>
      <c r="C26974" s="5">
        <v>2037300</v>
      </c>
      <c r="D26974" s="5" t="s">
        <v>78238</v>
      </c>
      <c r="E26974" s="5" t="s">
        <v>78239</v>
      </c>
      <c r="F26974" s="5" t="s">
        <v>78240</v>
      </c>
      <c r="G26974" s="5" t="s">
        <v>1232</v>
      </c>
      <c r="H26974" s="6">
        <v>2746000</v>
      </c>
    </row>
    <row r="26975" spans="1:8" ht="43.2">
      <c r="A26975" s="5" t="s">
        <v>78212</v>
      </c>
      <c r="B26975" s="5" t="s">
        <v>78213</v>
      </c>
      <c r="C26975" s="5">
        <v>2037301</v>
      </c>
      <c r="D26975" s="5" t="s">
        <v>78241</v>
      </c>
      <c r="E26975" s="5" t="s">
        <v>78242</v>
      </c>
      <c r="F26975" s="5" t="s">
        <v>78243</v>
      </c>
      <c r="G26975" s="5" t="s">
        <v>1232</v>
      </c>
      <c r="H26975" s="6">
        <v>2746000</v>
      </c>
    </row>
    <row r="26976" spans="1:8" ht="43.2">
      <c r="A26976" s="5" t="s">
        <v>78212</v>
      </c>
      <c r="B26976" s="5" t="s">
        <v>78213</v>
      </c>
      <c r="C26976" s="5">
        <v>2037302</v>
      </c>
      <c r="D26976" s="5" t="s">
        <v>78244</v>
      </c>
      <c r="E26976" s="5" t="s">
        <v>78245</v>
      </c>
      <c r="F26976" s="5" t="s">
        <v>78246</v>
      </c>
      <c r="G26976" s="5" t="s">
        <v>1232</v>
      </c>
      <c r="H26976" s="6">
        <v>2746000</v>
      </c>
    </row>
    <row r="26977" spans="1:8" ht="43.2">
      <c r="A26977" s="5" t="s">
        <v>78212</v>
      </c>
      <c r="B26977" s="5" t="s">
        <v>78213</v>
      </c>
      <c r="C26977" s="5">
        <v>2037303</v>
      </c>
      <c r="D26977" s="5" t="s">
        <v>78247</v>
      </c>
      <c r="E26977" s="5" t="s">
        <v>78248</v>
      </c>
      <c r="F26977" s="5" t="s">
        <v>78249</v>
      </c>
      <c r="G26977" s="5" t="s">
        <v>1232</v>
      </c>
      <c r="H26977" s="6">
        <v>2746000</v>
      </c>
    </row>
    <row r="26978" spans="1:8" ht="43.2">
      <c r="A26978" s="5" t="s">
        <v>78212</v>
      </c>
      <c r="B26978" s="5" t="s">
        <v>78213</v>
      </c>
      <c r="C26978" s="5">
        <v>2037304</v>
      </c>
      <c r="D26978" s="5" t="s">
        <v>78250</v>
      </c>
      <c r="E26978" s="5" t="s">
        <v>78251</v>
      </c>
      <c r="F26978" s="5" t="s">
        <v>78252</v>
      </c>
      <c r="G26978" s="5" t="s">
        <v>1232</v>
      </c>
      <c r="H26978" s="6">
        <v>2746000</v>
      </c>
    </row>
    <row r="26979" spans="1:8" ht="43.2">
      <c r="A26979" s="5" t="s">
        <v>78212</v>
      </c>
      <c r="B26979" s="5" t="s">
        <v>78213</v>
      </c>
      <c r="C26979" s="5">
        <v>2037305</v>
      </c>
      <c r="D26979" s="5" t="s">
        <v>78253</v>
      </c>
      <c r="E26979" s="5" t="s">
        <v>78254</v>
      </c>
      <c r="F26979" s="5" t="s">
        <v>78255</v>
      </c>
      <c r="G26979" s="5" t="s">
        <v>1232</v>
      </c>
      <c r="H26979" s="6">
        <v>2746000</v>
      </c>
    </row>
    <row r="26980" spans="1:8" ht="43.2">
      <c r="A26980" s="5" t="s">
        <v>78212</v>
      </c>
      <c r="B26980" s="5" t="s">
        <v>78213</v>
      </c>
      <c r="C26980" s="5">
        <v>2037306</v>
      </c>
      <c r="D26980" s="5" t="s">
        <v>78256</v>
      </c>
      <c r="E26980" s="5" t="s">
        <v>78257</v>
      </c>
      <c r="F26980" s="5" t="s">
        <v>78258</v>
      </c>
      <c r="G26980" s="5" t="s">
        <v>1232</v>
      </c>
      <c r="H26980" s="6">
        <v>2746000</v>
      </c>
    </row>
    <row r="26981" spans="1:8" ht="43.2">
      <c r="A26981" s="5" t="s">
        <v>78212</v>
      </c>
      <c r="B26981" s="5" t="s">
        <v>78213</v>
      </c>
      <c r="C26981" s="5">
        <v>2037307</v>
      </c>
      <c r="D26981" s="5" t="s">
        <v>78259</v>
      </c>
      <c r="E26981" s="5" t="s">
        <v>78260</v>
      </c>
      <c r="F26981" s="5" t="s">
        <v>78261</v>
      </c>
      <c r="G26981" s="5" t="s">
        <v>1232</v>
      </c>
      <c r="H26981" s="6">
        <v>2746000</v>
      </c>
    </row>
    <row r="26982" spans="1:8" ht="43.2">
      <c r="A26982" s="5" t="s">
        <v>78212</v>
      </c>
      <c r="B26982" s="5" t="s">
        <v>78213</v>
      </c>
      <c r="C26982" s="5">
        <v>2037308</v>
      </c>
      <c r="D26982" s="5" t="s">
        <v>78262</v>
      </c>
      <c r="E26982" s="5" t="s">
        <v>78263</v>
      </c>
      <c r="F26982" s="5" t="s">
        <v>78264</v>
      </c>
      <c r="G26982" s="5" t="s">
        <v>1232</v>
      </c>
      <c r="H26982" s="6">
        <v>2746000</v>
      </c>
    </row>
    <row r="26983" spans="1:8" ht="28.8">
      <c r="A26983" s="5" t="s">
        <v>78212</v>
      </c>
      <c r="B26983" s="5" t="s">
        <v>78213</v>
      </c>
      <c r="C26983" s="5">
        <v>2037309</v>
      </c>
      <c r="D26983" s="5" t="s">
        <v>78265</v>
      </c>
      <c r="E26983" s="5" t="s">
        <v>78266</v>
      </c>
      <c r="F26983" s="5" t="s">
        <v>78267</v>
      </c>
      <c r="G26983" s="5" t="s">
        <v>1232</v>
      </c>
      <c r="H26983" s="6">
        <v>8260000</v>
      </c>
    </row>
    <row r="26984" spans="1:8" ht="28.8">
      <c r="A26984" s="5" t="s">
        <v>78212</v>
      </c>
      <c r="B26984" s="5" t="s">
        <v>78213</v>
      </c>
      <c r="C26984" s="5">
        <v>2037324</v>
      </c>
      <c r="D26984" s="5" t="s">
        <v>78268</v>
      </c>
      <c r="E26984" s="5" t="s">
        <v>78269</v>
      </c>
      <c r="F26984" s="5" t="s">
        <v>78270</v>
      </c>
      <c r="G26984" s="5" t="s">
        <v>1232</v>
      </c>
      <c r="H26984" s="6">
        <v>2676000</v>
      </c>
    </row>
    <row r="26985" spans="1:8" ht="43.2">
      <c r="A26985" s="5" t="s">
        <v>78212</v>
      </c>
      <c r="B26985" s="5" t="s">
        <v>78213</v>
      </c>
      <c r="C26985" s="5">
        <v>2037325</v>
      </c>
      <c r="D26985" s="5" t="s">
        <v>78271</v>
      </c>
      <c r="E26985" s="5" t="s">
        <v>78272</v>
      </c>
      <c r="F26985" s="5" t="s">
        <v>78273</v>
      </c>
      <c r="G26985" s="5" t="s">
        <v>1232</v>
      </c>
      <c r="H26985" s="6">
        <v>3756000</v>
      </c>
    </row>
    <row r="26986" spans="1:8" ht="28.8">
      <c r="A26986" s="5" t="s">
        <v>78212</v>
      </c>
      <c r="B26986" s="5" t="s">
        <v>78213</v>
      </c>
      <c r="C26986" s="5">
        <v>2037295</v>
      </c>
      <c r="D26986" s="5" t="s">
        <v>78274</v>
      </c>
      <c r="E26986" s="5" t="s">
        <v>78275</v>
      </c>
      <c r="F26986" s="5" t="s">
        <v>78276</v>
      </c>
      <c r="G26986" s="5" t="s">
        <v>1232</v>
      </c>
      <c r="H26986" s="6">
        <v>606000</v>
      </c>
    </row>
    <row r="26987" spans="1:8" ht="28.8">
      <c r="A26987" s="5" t="s">
        <v>78212</v>
      </c>
      <c r="B26987" s="5" t="s">
        <v>78213</v>
      </c>
      <c r="C26987" s="5">
        <v>2037327</v>
      </c>
      <c r="D26987" s="5" t="s">
        <v>78277</v>
      </c>
      <c r="E26987" s="5" t="s">
        <v>78278</v>
      </c>
      <c r="F26987" s="5" t="s">
        <v>78279</v>
      </c>
      <c r="G26987" s="5" t="s">
        <v>1232</v>
      </c>
      <c r="H26987" s="6">
        <v>2746000</v>
      </c>
    </row>
    <row r="26988" spans="1:8" ht="43.2">
      <c r="A26988" s="5" t="s">
        <v>78212</v>
      </c>
      <c r="B26988" s="5" t="s">
        <v>78213</v>
      </c>
      <c r="C26988" s="5">
        <v>2037328</v>
      </c>
      <c r="D26988" s="5" t="s">
        <v>78280</v>
      </c>
      <c r="E26988" s="5" t="s">
        <v>78281</v>
      </c>
      <c r="F26988" s="5" t="s">
        <v>78282</v>
      </c>
      <c r="G26988" s="5" t="s">
        <v>1232</v>
      </c>
      <c r="H26988" s="6">
        <v>1373000</v>
      </c>
    </row>
    <row r="26989" spans="1:8" ht="28.8">
      <c r="A26989" s="5" t="s">
        <v>78212</v>
      </c>
      <c r="B26989" s="5" t="s">
        <v>78213</v>
      </c>
      <c r="C26989" s="5">
        <v>2037310</v>
      </c>
      <c r="D26989" s="5" t="s">
        <v>78283</v>
      </c>
      <c r="E26989" s="5" t="s">
        <v>78284</v>
      </c>
      <c r="F26989" s="5" t="s">
        <v>78285</v>
      </c>
      <c r="G26989" s="5" t="s">
        <v>1232</v>
      </c>
      <c r="H26989" s="6">
        <v>8260000</v>
      </c>
    </row>
    <row r="26990" spans="1:8" ht="28.8">
      <c r="A26990" s="5" t="s">
        <v>78212</v>
      </c>
      <c r="B26990" s="5" t="s">
        <v>78213</v>
      </c>
      <c r="C26990" s="5">
        <v>2037329</v>
      </c>
      <c r="D26990" s="5" t="s">
        <v>78286</v>
      </c>
      <c r="E26990" s="5" t="s">
        <v>78287</v>
      </c>
      <c r="F26990" s="5" t="s">
        <v>78288</v>
      </c>
      <c r="G26990" s="5" t="s">
        <v>1232</v>
      </c>
      <c r="H26990" s="6">
        <v>374000</v>
      </c>
    </row>
    <row r="26991" spans="1:8" ht="28.8">
      <c r="A26991" s="5" t="s">
        <v>78212</v>
      </c>
      <c r="B26991" s="5" t="s">
        <v>78213</v>
      </c>
      <c r="C26991" s="5">
        <v>2037283</v>
      </c>
      <c r="D26991" s="5" t="s">
        <v>78289</v>
      </c>
      <c r="E26991" s="5" t="s">
        <v>78290</v>
      </c>
      <c r="F26991" s="5" t="s">
        <v>78291</v>
      </c>
      <c r="G26991" s="5" t="s">
        <v>1232</v>
      </c>
      <c r="H26991" s="6">
        <v>404000</v>
      </c>
    </row>
    <row r="26992" spans="1:8" ht="28.8">
      <c r="A26992" s="5" t="s">
        <v>78212</v>
      </c>
      <c r="B26992" s="5" t="s">
        <v>78213</v>
      </c>
      <c r="C26992" s="5">
        <v>2037288</v>
      </c>
      <c r="D26992" s="5" t="s">
        <v>78292</v>
      </c>
      <c r="E26992" s="5" t="s">
        <v>78293</v>
      </c>
      <c r="F26992" s="5" t="s">
        <v>78294</v>
      </c>
      <c r="G26992" s="5" t="s">
        <v>1232</v>
      </c>
      <c r="H26992" s="6">
        <v>404000</v>
      </c>
    </row>
    <row r="26993" spans="1:8" ht="28.8">
      <c r="A26993" s="5" t="s">
        <v>78212</v>
      </c>
      <c r="B26993" s="5" t="s">
        <v>78213</v>
      </c>
      <c r="C26993" s="5">
        <v>2037284</v>
      </c>
      <c r="D26993" s="5" t="s">
        <v>78295</v>
      </c>
      <c r="E26993" s="5" t="s">
        <v>78296</v>
      </c>
      <c r="F26993" s="5" t="s">
        <v>78297</v>
      </c>
      <c r="G26993" s="5" t="s">
        <v>1232</v>
      </c>
      <c r="H26993" s="6">
        <v>404000</v>
      </c>
    </row>
    <row r="26994" spans="1:8" ht="28.8">
      <c r="A26994" s="5" t="s">
        <v>78212</v>
      </c>
      <c r="B26994" s="5" t="s">
        <v>78213</v>
      </c>
      <c r="C26994" s="5">
        <v>2037289</v>
      </c>
      <c r="D26994" s="5" t="s">
        <v>78298</v>
      </c>
      <c r="E26994" s="5" t="s">
        <v>78299</v>
      </c>
      <c r="F26994" s="5" t="s">
        <v>78300</v>
      </c>
      <c r="G26994" s="5" t="s">
        <v>1232</v>
      </c>
      <c r="H26994" s="6">
        <v>404000</v>
      </c>
    </row>
    <row r="26995" spans="1:8" ht="28.8">
      <c r="A26995" s="5" t="s">
        <v>78212</v>
      </c>
      <c r="B26995" s="5" t="s">
        <v>78213</v>
      </c>
      <c r="C26995" s="5">
        <v>2037290</v>
      </c>
      <c r="D26995" s="5" t="s">
        <v>78301</v>
      </c>
      <c r="E26995" s="5" t="s">
        <v>78302</v>
      </c>
      <c r="F26995" s="5" t="s">
        <v>78303</v>
      </c>
      <c r="G26995" s="5" t="s">
        <v>1232</v>
      </c>
      <c r="H26995" s="6">
        <v>404000</v>
      </c>
    </row>
    <row r="26996" spans="1:8" ht="28.8">
      <c r="A26996" s="5" t="s">
        <v>78212</v>
      </c>
      <c r="B26996" s="5" t="s">
        <v>78213</v>
      </c>
      <c r="C26996" s="5">
        <v>2037291</v>
      </c>
      <c r="D26996" s="5" t="s">
        <v>78304</v>
      </c>
      <c r="E26996" s="5" t="s">
        <v>78305</v>
      </c>
      <c r="F26996" s="5" t="s">
        <v>78306</v>
      </c>
      <c r="G26996" s="5" t="s">
        <v>1232</v>
      </c>
      <c r="H26996" s="6">
        <v>404000</v>
      </c>
    </row>
    <row r="26997" spans="1:8" ht="28.8">
      <c r="A26997" s="5" t="s">
        <v>78212</v>
      </c>
      <c r="B26997" s="5" t="s">
        <v>78213</v>
      </c>
      <c r="C26997" s="5">
        <v>2037292</v>
      </c>
      <c r="D26997" s="5" t="s">
        <v>78307</v>
      </c>
      <c r="E26997" s="5" t="s">
        <v>78308</v>
      </c>
      <c r="F26997" s="5" t="s">
        <v>78309</v>
      </c>
      <c r="G26997" s="5" t="s">
        <v>1232</v>
      </c>
      <c r="H26997" s="6">
        <v>404000</v>
      </c>
    </row>
    <row r="26998" spans="1:8" ht="28.8">
      <c r="A26998" s="5" t="s">
        <v>78212</v>
      </c>
      <c r="B26998" s="5" t="s">
        <v>78213</v>
      </c>
      <c r="C26998" s="5">
        <v>2037323</v>
      </c>
      <c r="D26998" s="5" t="s">
        <v>78310</v>
      </c>
      <c r="E26998" s="5" t="s">
        <v>78311</v>
      </c>
      <c r="F26998" s="5" t="s">
        <v>78312</v>
      </c>
      <c r="G26998" s="5" t="s">
        <v>1232</v>
      </c>
      <c r="H26998" s="6">
        <v>8421000</v>
      </c>
    </row>
    <row r="26999" spans="1:8" ht="28.8">
      <c r="A26999" s="5" t="s">
        <v>78212</v>
      </c>
      <c r="B26999" s="5" t="s">
        <v>78213</v>
      </c>
      <c r="C26999" s="5">
        <v>2037293</v>
      </c>
      <c r="D26999" s="5" t="s">
        <v>78313</v>
      </c>
      <c r="E26999" s="5" t="s">
        <v>78314</v>
      </c>
      <c r="F26999" s="5" t="s">
        <v>78315</v>
      </c>
      <c r="G26999" s="5" t="s">
        <v>1232</v>
      </c>
      <c r="H26999" s="6">
        <v>404000</v>
      </c>
    </row>
    <row r="27000" spans="1:8" ht="28.8">
      <c r="A27000" s="5" t="s">
        <v>78212</v>
      </c>
      <c r="B27000" s="5" t="s">
        <v>78213</v>
      </c>
      <c r="C27000" s="5">
        <v>2037294</v>
      </c>
      <c r="D27000" s="5" t="s">
        <v>78316</v>
      </c>
      <c r="E27000" s="5" t="s">
        <v>78317</v>
      </c>
      <c r="F27000" s="5" t="s">
        <v>78318</v>
      </c>
      <c r="G27000" s="5" t="s">
        <v>1232</v>
      </c>
      <c r="H27000" s="6">
        <v>606000</v>
      </c>
    </row>
    <row r="27001" spans="1:8" ht="28.8">
      <c r="A27001" s="5" t="s">
        <v>78212</v>
      </c>
      <c r="B27001" s="5" t="s">
        <v>78213</v>
      </c>
      <c r="C27001" s="5">
        <v>2037337</v>
      </c>
      <c r="D27001" s="5" t="s">
        <v>78319</v>
      </c>
      <c r="E27001" s="5" t="s">
        <v>78320</v>
      </c>
      <c r="F27001" s="5" t="s">
        <v>78321</v>
      </c>
      <c r="G27001" s="5" t="s">
        <v>11025</v>
      </c>
      <c r="H27001" s="6">
        <v>222142000</v>
      </c>
    </row>
    <row r="27002" spans="1:8" ht="43.2">
      <c r="A27002" s="5" t="s">
        <v>78212</v>
      </c>
      <c r="B27002" s="5" t="s">
        <v>78213</v>
      </c>
      <c r="C27002" s="5">
        <v>2037338</v>
      </c>
      <c r="D27002" s="5" t="s">
        <v>78322</v>
      </c>
      <c r="E27002" s="5" t="s">
        <v>78323</v>
      </c>
      <c r="F27002" s="5" t="s">
        <v>78324</v>
      </c>
      <c r="G27002" s="5" t="s">
        <v>11025</v>
      </c>
      <c r="H27002" s="6">
        <v>896000</v>
      </c>
    </row>
    <row r="27003" spans="1:8" ht="43.2">
      <c r="A27003" s="5" t="s">
        <v>78212</v>
      </c>
      <c r="B27003" s="5" t="s">
        <v>78213</v>
      </c>
      <c r="C27003" s="5">
        <v>2037339</v>
      </c>
      <c r="D27003" s="5" t="s">
        <v>78325</v>
      </c>
      <c r="E27003" s="5" t="s">
        <v>78326</v>
      </c>
      <c r="F27003" s="5" t="s">
        <v>78327</v>
      </c>
      <c r="G27003" s="5" t="s">
        <v>11025</v>
      </c>
      <c r="H27003" s="6">
        <v>1195000</v>
      </c>
    </row>
    <row r="27004" spans="1:8" ht="43.2">
      <c r="A27004" s="5" t="s">
        <v>78212</v>
      </c>
      <c r="B27004" s="5" t="s">
        <v>78213</v>
      </c>
      <c r="C27004" s="5">
        <v>2037340</v>
      </c>
      <c r="D27004" s="5" t="s">
        <v>78328</v>
      </c>
      <c r="E27004" s="5" t="s">
        <v>78329</v>
      </c>
      <c r="F27004" s="5" t="s">
        <v>78330</v>
      </c>
      <c r="G27004" s="5" t="s">
        <v>11025</v>
      </c>
      <c r="H27004" s="6">
        <v>254000</v>
      </c>
    </row>
    <row r="27005" spans="1:8" ht="43.2">
      <c r="A27005" s="5" t="s">
        <v>78212</v>
      </c>
      <c r="B27005" s="5" t="s">
        <v>78213</v>
      </c>
      <c r="C27005" s="5">
        <v>2037341</v>
      </c>
      <c r="D27005" s="5" t="s">
        <v>78331</v>
      </c>
      <c r="E27005" s="5" t="s">
        <v>78332</v>
      </c>
      <c r="F27005" s="5" t="s">
        <v>78333</v>
      </c>
      <c r="G27005" s="5" t="s">
        <v>1232</v>
      </c>
      <c r="H27005" s="6">
        <v>355000</v>
      </c>
    </row>
    <row r="27006" spans="1:8" ht="28.8">
      <c r="A27006" s="5" t="s">
        <v>78212</v>
      </c>
      <c r="B27006" s="5" t="s">
        <v>78213</v>
      </c>
      <c r="C27006" s="5">
        <v>2037342</v>
      </c>
      <c r="D27006" s="5" t="s">
        <v>78334</v>
      </c>
      <c r="E27006" s="5" t="s">
        <v>78335</v>
      </c>
      <c r="F27006" s="5" t="s">
        <v>78336</v>
      </c>
      <c r="G27006" s="5" t="s">
        <v>1232</v>
      </c>
      <c r="H27006" s="6">
        <v>9875000</v>
      </c>
    </row>
    <row r="27007" spans="1:8" ht="43.2">
      <c r="A27007" s="5" t="s">
        <v>78212</v>
      </c>
      <c r="B27007" s="5" t="s">
        <v>78213</v>
      </c>
      <c r="C27007" s="5">
        <v>2037343</v>
      </c>
      <c r="D27007" s="5" t="s">
        <v>78337</v>
      </c>
      <c r="E27007" s="5" t="s">
        <v>78338</v>
      </c>
      <c r="F27007" s="5" t="s">
        <v>78339</v>
      </c>
      <c r="G27007" s="5" t="s">
        <v>1232</v>
      </c>
      <c r="H27007" s="6">
        <v>37804000</v>
      </c>
    </row>
    <row r="27008" spans="1:8" ht="28.8">
      <c r="A27008" s="5" t="s">
        <v>78212</v>
      </c>
      <c r="B27008" s="5" t="s">
        <v>78213</v>
      </c>
      <c r="C27008" s="5">
        <v>2037344</v>
      </c>
      <c r="D27008" s="5" t="s">
        <v>78340</v>
      </c>
      <c r="E27008" s="5" t="s">
        <v>78341</v>
      </c>
      <c r="F27008" s="5" t="s">
        <v>78342</v>
      </c>
      <c r="G27008" s="5" t="s">
        <v>1232</v>
      </c>
      <c r="H27008" s="6">
        <v>29807000</v>
      </c>
    </row>
    <row r="27009" spans="1:8" ht="28.8">
      <c r="A27009" s="5" t="s">
        <v>78212</v>
      </c>
      <c r="B27009" s="5" t="s">
        <v>78213</v>
      </c>
      <c r="C27009" s="5">
        <v>2037345</v>
      </c>
      <c r="D27009" s="5" t="s">
        <v>78343</v>
      </c>
      <c r="E27009" s="5" t="s">
        <v>78344</v>
      </c>
      <c r="F27009" s="5" t="s">
        <v>78345</v>
      </c>
      <c r="G27009" s="5" t="s">
        <v>1232</v>
      </c>
      <c r="H27009" s="6">
        <v>10733000</v>
      </c>
    </row>
    <row r="27010" spans="1:8" ht="43.2">
      <c r="A27010" s="5" t="s">
        <v>78212</v>
      </c>
      <c r="B27010" s="5" t="s">
        <v>78213</v>
      </c>
      <c r="C27010" s="5">
        <v>2037330</v>
      </c>
      <c r="D27010" s="5" t="s">
        <v>78346</v>
      </c>
      <c r="E27010" s="5" t="s">
        <v>78347</v>
      </c>
      <c r="F27010" s="5" t="s">
        <v>78348</v>
      </c>
      <c r="G27010" s="5" t="s">
        <v>1232</v>
      </c>
      <c r="H27010" s="6">
        <v>3635000</v>
      </c>
    </row>
    <row r="27011" spans="1:8" ht="28.8">
      <c r="A27011" s="5" t="s">
        <v>78212</v>
      </c>
      <c r="B27011" s="5" t="s">
        <v>78213</v>
      </c>
      <c r="C27011" s="5">
        <v>2037311</v>
      </c>
      <c r="D27011" s="5" t="s">
        <v>78349</v>
      </c>
      <c r="E27011" s="5" t="s">
        <v>78350</v>
      </c>
      <c r="F27011" s="5" t="s">
        <v>78351</v>
      </c>
      <c r="G27011" s="5" t="s">
        <v>1232</v>
      </c>
      <c r="H27011" s="6">
        <v>8260000</v>
      </c>
    </row>
    <row r="27012" spans="1:8" ht="28.8">
      <c r="A27012" s="5" t="s">
        <v>78212</v>
      </c>
      <c r="B27012" s="5" t="s">
        <v>78213</v>
      </c>
      <c r="C27012" s="5">
        <v>2037331</v>
      </c>
      <c r="D27012" s="5" t="s">
        <v>78352</v>
      </c>
      <c r="E27012" s="5" t="s">
        <v>78353</v>
      </c>
      <c r="F27012" s="5" t="s">
        <v>78354</v>
      </c>
      <c r="G27012" s="5" t="s">
        <v>1232</v>
      </c>
      <c r="H27012" s="6">
        <v>565000</v>
      </c>
    </row>
    <row r="27013" spans="1:8" ht="28.8">
      <c r="A27013" s="5" t="s">
        <v>78212</v>
      </c>
      <c r="B27013" s="5" t="s">
        <v>78213</v>
      </c>
      <c r="C27013" s="5">
        <v>2037332</v>
      </c>
      <c r="D27013" s="5" t="s">
        <v>78355</v>
      </c>
      <c r="E27013" s="5" t="s">
        <v>78356</v>
      </c>
      <c r="F27013" s="5" t="s">
        <v>78357</v>
      </c>
      <c r="G27013" s="5" t="s">
        <v>1232</v>
      </c>
      <c r="H27013" s="6">
        <v>2343000</v>
      </c>
    </row>
    <row r="27014" spans="1:8" ht="28.8">
      <c r="A27014" s="5" t="s">
        <v>78212</v>
      </c>
      <c r="B27014" s="5" t="s">
        <v>78213</v>
      </c>
      <c r="C27014" s="5">
        <v>2037312</v>
      </c>
      <c r="D27014" s="5" t="s">
        <v>78358</v>
      </c>
      <c r="E27014" s="5" t="s">
        <v>78359</v>
      </c>
      <c r="F27014" s="5" t="s">
        <v>78360</v>
      </c>
      <c r="G27014" s="5" t="s">
        <v>1232</v>
      </c>
      <c r="H27014" s="6">
        <v>8260000</v>
      </c>
    </row>
    <row r="27015" spans="1:8" ht="28.8">
      <c r="A27015" s="5" t="s">
        <v>78212</v>
      </c>
      <c r="B27015" s="5" t="s">
        <v>78213</v>
      </c>
      <c r="C27015" s="5">
        <v>2037333</v>
      </c>
      <c r="D27015" s="5" t="s">
        <v>78361</v>
      </c>
      <c r="E27015" s="5" t="s">
        <v>78362</v>
      </c>
      <c r="F27015" s="5" t="s">
        <v>78363</v>
      </c>
      <c r="G27015" s="5" t="s">
        <v>1232</v>
      </c>
      <c r="H27015" s="6">
        <v>1777000</v>
      </c>
    </row>
    <row r="27016" spans="1:8" ht="28.8">
      <c r="A27016" s="5" t="s">
        <v>78212</v>
      </c>
      <c r="B27016" s="5" t="s">
        <v>78213</v>
      </c>
      <c r="C27016" s="5">
        <v>2037334</v>
      </c>
      <c r="D27016" s="5" t="s">
        <v>78364</v>
      </c>
      <c r="E27016" s="5" t="s">
        <v>78365</v>
      </c>
      <c r="F27016" s="5" t="s">
        <v>78366</v>
      </c>
      <c r="G27016" s="5" t="s">
        <v>1232</v>
      </c>
      <c r="H27016" s="6">
        <v>3009000</v>
      </c>
    </row>
    <row r="27017" spans="1:8" ht="28.8">
      <c r="A27017" s="5" t="s">
        <v>78212</v>
      </c>
      <c r="B27017" s="5" t="s">
        <v>78213</v>
      </c>
      <c r="C27017" s="5">
        <v>2037313</v>
      </c>
      <c r="D27017" s="5" t="s">
        <v>78367</v>
      </c>
      <c r="E27017" s="5" t="s">
        <v>78368</v>
      </c>
      <c r="F27017" s="5" t="s">
        <v>78369</v>
      </c>
      <c r="G27017" s="5" t="s">
        <v>1232</v>
      </c>
      <c r="H27017" s="6">
        <v>8260000</v>
      </c>
    </row>
    <row r="27018" spans="1:8" ht="28.8">
      <c r="A27018" s="5" t="s">
        <v>78212</v>
      </c>
      <c r="B27018" s="5" t="s">
        <v>78213</v>
      </c>
      <c r="C27018" s="5">
        <v>2037314</v>
      </c>
      <c r="D27018" s="5" t="s">
        <v>78370</v>
      </c>
      <c r="E27018" s="5" t="s">
        <v>78371</v>
      </c>
      <c r="F27018" s="5" t="s">
        <v>78372</v>
      </c>
      <c r="G27018" s="5" t="s">
        <v>1232</v>
      </c>
      <c r="H27018" s="6">
        <v>8260000</v>
      </c>
    </row>
    <row r="27019" spans="1:8" ht="28.8">
      <c r="A27019" s="5" t="s">
        <v>78212</v>
      </c>
      <c r="B27019" s="5" t="s">
        <v>78213</v>
      </c>
      <c r="C27019" s="5">
        <v>2037315</v>
      </c>
      <c r="D27019" s="5" t="s">
        <v>78373</v>
      </c>
      <c r="E27019" s="5" t="s">
        <v>78374</v>
      </c>
      <c r="F27019" s="5" t="s">
        <v>78375</v>
      </c>
      <c r="G27019" s="5" t="s">
        <v>1232</v>
      </c>
      <c r="H27019" s="6">
        <v>1252000</v>
      </c>
    </row>
    <row r="27020" spans="1:8" ht="28.8">
      <c r="A27020" s="5" t="s">
        <v>78212</v>
      </c>
      <c r="B27020" s="5" t="s">
        <v>78213</v>
      </c>
      <c r="C27020" s="5">
        <v>2037316</v>
      </c>
      <c r="D27020" s="5" t="s">
        <v>78376</v>
      </c>
      <c r="E27020" s="5" t="s">
        <v>78377</v>
      </c>
      <c r="F27020" s="5" t="s">
        <v>78378</v>
      </c>
      <c r="G27020" s="5" t="s">
        <v>11025</v>
      </c>
      <c r="H27020" s="6">
        <v>11000</v>
      </c>
    </row>
    <row r="27021" spans="1:8" ht="28.8">
      <c r="A27021" s="5" t="s">
        <v>78212</v>
      </c>
      <c r="B27021" s="5" t="s">
        <v>78213</v>
      </c>
      <c r="C27021" s="5">
        <v>2037335</v>
      </c>
      <c r="D27021" s="5" t="s">
        <v>78379</v>
      </c>
      <c r="E27021" s="5" t="s">
        <v>78380</v>
      </c>
      <c r="F27021" s="5" t="s">
        <v>78381</v>
      </c>
      <c r="G27021" s="5" t="s">
        <v>1232</v>
      </c>
      <c r="H27021" s="6">
        <v>2706000</v>
      </c>
    </row>
    <row r="27022" spans="1:8" ht="28.8">
      <c r="A27022" s="5" t="s">
        <v>78212</v>
      </c>
      <c r="B27022" s="5" t="s">
        <v>78213</v>
      </c>
      <c r="C27022" s="5">
        <v>2037336</v>
      </c>
      <c r="D27022" s="5" t="s">
        <v>78382</v>
      </c>
      <c r="E27022" s="5" t="s">
        <v>78383</v>
      </c>
      <c r="F27022" s="5" t="s">
        <v>78384</v>
      </c>
      <c r="G27022" s="5" t="s">
        <v>1232</v>
      </c>
      <c r="H27022" s="6">
        <v>2221000</v>
      </c>
    </row>
    <row r="27023" spans="1:8" ht="28.8">
      <c r="A27023" s="5" t="s">
        <v>78212</v>
      </c>
      <c r="B27023" s="5" t="s">
        <v>78213</v>
      </c>
      <c r="C27023" s="5">
        <v>2037317</v>
      </c>
      <c r="D27023" s="5" t="s">
        <v>78385</v>
      </c>
      <c r="E27023" s="5" t="s">
        <v>78386</v>
      </c>
      <c r="F27023" s="5" t="s">
        <v>78387</v>
      </c>
      <c r="G27023" s="5" t="s">
        <v>11025</v>
      </c>
      <c r="H27023" s="6">
        <v>43000</v>
      </c>
    </row>
    <row r="27024" spans="1:8" ht="28.8">
      <c r="A27024" s="5" t="s">
        <v>78212</v>
      </c>
      <c r="B27024" s="5" t="s">
        <v>78213</v>
      </c>
      <c r="C27024" s="5">
        <v>2037318</v>
      </c>
      <c r="D27024" s="5" t="s">
        <v>78388</v>
      </c>
      <c r="E27024" s="5" t="s">
        <v>78389</v>
      </c>
      <c r="F27024" s="5" t="s">
        <v>78390</v>
      </c>
      <c r="G27024" s="5" t="s">
        <v>1232</v>
      </c>
      <c r="H27024" s="6">
        <v>21000</v>
      </c>
    </row>
    <row r="27025" spans="1:8" ht="28.8">
      <c r="A27025" s="5" t="s">
        <v>78212</v>
      </c>
      <c r="B27025" s="5" t="s">
        <v>78213</v>
      </c>
      <c r="C27025" s="5">
        <v>2037319</v>
      </c>
      <c r="D27025" s="5" t="s">
        <v>78391</v>
      </c>
      <c r="E27025" s="5" t="s">
        <v>78392</v>
      </c>
      <c r="F27025" s="5" t="s">
        <v>78393</v>
      </c>
      <c r="G27025" s="5" t="s">
        <v>1232</v>
      </c>
      <c r="H27025" s="6">
        <v>21000</v>
      </c>
    </row>
    <row r="27026" spans="1:8" ht="28.8">
      <c r="A27026" s="5" t="s">
        <v>78212</v>
      </c>
      <c r="B27026" s="5" t="s">
        <v>78213</v>
      </c>
      <c r="C27026" s="5">
        <v>2037320</v>
      </c>
      <c r="D27026" s="5" t="s">
        <v>78394</v>
      </c>
      <c r="E27026" s="5" t="s">
        <v>78395</v>
      </c>
      <c r="F27026" s="5" t="s">
        <v>78396</v>
      </c>
      <c r="G27026" s="5" t="s">
        <v>1232</v>
      </c>
      <c r="H27026" s="6">
        <v>21000</v>
      </c>
    </row>
    <row r="27027" spans="1:8" ht="28.8">
      <c r="A27027" s="5" t="s">
        <v>78212</v>
      </c>
      <c r="B27027" s="5" t="s">
        <v>78213</v>
      </c>
      <c r="C27027" s="5">
        <v>2037321</v>
      </c>
      <c r="D27027" s="5" t="s">
        <v>78397</v>
      </c>
      <c r="E27027" s="5" t="s">
        <v>78398</v>
      </c>
      <c r="F27027" s="5" t="s">
        <v>78399</v>
      </c>
      <c r="G27027" s="5" t="s">
        <v>487</v>
      </c>
      <c r="H27027" s="6">
        <v>13000</v>
      </c>
    </row>
    <row r="27028" spans="1:8" ht="28.8">
      <c r="A27028" s="5" t="s">
        <v>78212</v>
      </c>
      <c r="B27028" s="5" t="s">
        <v>78213</v>
      </c>
      <c r="C27028" s="5">
        <v>2037322</v>
      </c>
      <c r="D27028" s="5" t="s">
        <v>78400</v>
      </c>
      <c r="E27028" s="5" t="s">
        <v>78401</v>
      </c>
      <c r="F27028" s="5" t="s">
        <v>78402</v>
      </c>
      <c r="G27028" s="5" t="s">
        <v>1232</v>
      </c>
      <c r="H27028" s="6">
        <v>3009000</v>
      </c>
    </row>
    <row r="27029" spans="1:8" ht="43.2">
      <c r="A27029" s="5" t="s">
        <v>78212</v>
      </c>
      <c r="B27029" s="5" t="s">
        <v>78213</v>
      </c>
      <c r="C27029" s="5">
        <v>2037207</v>
      </c>
      <c r="D27029" s="5" t="s">
        <v>78403</v>
      </c>
      <c r="E27029" s="5" t="s">
        <v>78404</v>
      </c>
      <c r="F27029" s="5" t="s">
        <v>78405</v>
      </c>
      <c r="G27029" s="5" t="s">
        <v>157</v>
      </c>
      <c r="H27029" s="6">
        <v>111000</v>
      </c>
    </row>
    <row r="27030" spans="1:8" ht="43.2">
      <c r="A27030" s="5" t="s">
        <v>78212</v>
      </c>
      <c r="B27030" s="5" t="s">
        <v>78213</v>
      </c>
      <c r="C27030" s="5">
        <v>2037181</v>
      </c>
      <c r="D27030" s="5" t="s">
        <v>78406</v>
      </c>
      <c r="E27030" s="5" t="s">
        <v>78407</v>
      </c>
      <c r="F27030" s="5" t="s">
        <v>78408</v>
      </c>
      <c r="G27030" s="5" t="s">
        <v>157</v>
      </c>
      <c r="H27030" s="6">
        <v>74000</v>
      </c>
    </row>
    <row r="27031" spans="1:8" ht="43.2">
      <c r="A27031" s="5" t="s">
        <v>78212</v>
      </c>
      <c r="B27031" s="5" t="s">
        <v>78213</v>
      </c>
      <c r="C27031" s="5">
        <v>2037182</v>
      </c>
      <c r="D27031" s="5" t="s">
        <v>78409</v>
      </c>
      <c r="E27031" s="5" t="s">
        <v>78410</v>
      </c>
      <c r="F27031" s="5" t="s">
        <v>78411</v>
      </c>
      <c r="G27031" s="5" t="s">
        <v>157</v>
      </c>
      <c r="H27031" s="6">
        <v>74000</v>
      </c>
    </row>
    <row r="27032" spans="1:8" ht="43.2">
      <c r="A27032" s="5" t="s">
        <v>78212</v>
      </c>
      <c r="B27032" s="5" t="s">
        <v>78213</v>
      </c>
      <c r="C27032" s="5">
        <v>2037183</v>
      </c>
      <c r="D27032" s="5" t="s">
        <v>78412</v>
      </c>
      <c r="E27032" s="5" t="s">
        <v>78413</v>
      </c>
      <c r="F27032" s="5" t="s">
        <v>78414</v>
      </c>
      <c r="G27032" s="5" t="s">
        <v>157</v>
      </c>
      <c r="H27032" s="6">
        <v>74000</v>
      </c>
    </row>
    <row r="27033" spans="1:8" ht="43.2">
      <c r="A27033" s="5" t="s">
        <v>78212</v>
      </c>
      <c r="B27033" s="5" t="s">
        <v>78213</v>
      </c>
      <c r="C27033" s="5">
        <v>2037184</v>
      </c>
      <c r="D27033" s="5" t="s">
        <v>78415</v>
      </c>
      <c r="E27033" s="5" t="s">
        <v>78416</v>
      </c>
      <c r="F27033" s="5" t="s">
        <v>78417</v>
      </c>
      <c r="G27033" s="5" t="s">
        <v>157</v>
      </c>
      <c r="H27033" s="6">
        <v>74000</v>
      </c>
    </row>
    <row r="27034" spans="1:8" ht="43.2">
      <c r="A27034" s="5" t="s">
        <v>78212</v>
      </c>
      <c r="B27034" s="5" t="s">
        <v>78213</v>
      </c>
      <c r="C27034" s="5">
        <v>2037185</v>
      </c>
      <c r="D27034" s="5" t="s">
        <v>78418</v>
      </c>
      <c r="E27034" s="5" t="s">
        <v>78419</v>
      </c>
      <c r="F27034" s="5" t="s">
        <v>78420</v>
      </c>
      <c r="G27034" s="5" t="s">
        <v>157</v>
      </c>
      <c r="H27034" s="6">
        <v>102000</v>
      </c>
    </row>
    <row r="27035" spans="1:8" ht="43.2">
      <c r="A27035" s="5" t="s">
        <v>78212</v>
      </c>
      <c r="B27035" s="5" t="s">
        <v>78213</v>
      </c>
      <c r="C27035" s="5">
        <v>2037186</v>
      </c>
      <c r="D27035" s="5" t="s">
        <v>78421</v>
      </c>
      <c r="E27035" s="5" t="s">
        <v>78422</v>
      </c>
      <c r="F27035" s="5" t="s">
        <v>78423</v>
      </c>
      <c r="G27035" s="5" t="s">
        <v>157</v>
      </c>
      <c r="H27035" s="6">
        <v>107000</v>
      </c>
    </row>
    <row r="27036" spans="1:8" ht="43.2">
      <c r="A27036" s="5" t="s">
        <v>78212</v>
      </c>
      <c r="B27036" s="5" t="s">
        <v>78213</v>
      </c>
      <c r="C27036" s="5">
        <v>2037187</v>
      </c>
      <c r="D27036" s="5" t="s">
        <v>78424</v>
      </c>
      <c r="E27036" s="5" t="s">
        <v>78425</v>
      </c>
      <c r="F27036" s="5" t="s">
        <v>78426</v>
      </c>
      <c r="G27036" s="5" t="s">
        <v>157</v>
      </c>
      <c r="H27036" s="6">
        <v>107000</v>
      </c>
    </row>
    <row r="27037" spans="1:8" ht="43.2">
      <c r="A27037" s="5" t="s">
        <v>78212</v>
      </c>
      <c r="B27037" s="5" t="s">
        <v>78213</v>
      </c>
      <c r="C27037" s="5">
        <v>2037188</v>
      </c>
      <c r="D27037" s="5" t="s">
        <v>78427</v>
      </c>
      <c r="E27037" s="5" t="s">
        <v>78428</v>
      </c>
      <c r="F27037" s="5" t="s">
        <v>78429</v>
      </c>
      <c r="G27037" s="5" t="s">
        <v>157</v>
      </c>
      <c r="H27037" s="6">
        <v>107000</v>
      </c>
    </row>
    <row r="27038" spans="1:8" ht="43.2">
      <c r="A27038" s="5" t="s">
        <v>78212</v>
      </c>
      <c r="B27038" s="5" t="s">
        <v>78213</v>
      </c>
      <c r="C27038" s="5">
        <v>2037189</v>
      </c>
      <c r="D27038" s="5" t="s">
        <v>78430</v>
      </c>
      <c r="E27038" s="5" t="s">
        <v>78431</v>
      </c>
      <c r="F27038" s="5" t="s">
        <v>78432</v>
      </c>
      <c r="G27038" s="5" t="s">
        <v>157</v>
      </c>
      <c r="H27038" s="6">
        <v>107000</v>
      </c>
    </row>
    <row r="27039" spans="1:8" ht="43.2">
      <c r="A27039" s="5" t="s">
        <v>78212</v>
      </c>
      <c r="B27039" s="5" t="s">
        <v>78213</v>
      </c>
      <c r="C27039" s="5">
        <v>2037190</v>
      </c>
      <c r="D27039" s="5" t="s">
        <v>78433</v>
      </c>
      <c r="E27039" s="5" t="s">
        <v>78434</v>
      </c>
      <c r="F27039" s="5" t="s">
        <v>78435</v>
      </c>
      <c r="G27039" s="5" t="s">
        <v>157</v>
      </c>
      <c r="H27039" s="6">
        <v>107000</v>
      </c>
    </row>
    <row r="27040" spans="1:8" ht="43.2">
      <c r="A27040" s="5" t="s">
        <v>78212</v>
      </c>
      <c r="B27040" s="5" t="s">
        <v>78213</v>
      </c>
      <c r="C27040" s="5">
        <v>2037191</v>
      </c>
      <c r="D27040" s="5" t="s">
        <v>78436</v>
      </c>
      <c r="E27040" s="5" t="s">
        <v>78437</v>
      </c>
      <c r="F27040" s="5" t="s">
        <v>78438</v>
      </c>
      <c r="G27040" s="5" t="s">
        <v>157</v>
      </c>
      <c r="H27040" s="6">
        <v>107000</v>
      </c>
    </row>
    <row r="27041" spans="1:8" ht="43.2">
      <c r="A27041" s="5" t="s">
        <v>78212</v>
      </c>
      <c r="B27041" s="5" t="s">
        <v>78213</v>
      </c>
      <c r="C27041" s="5">
        <v>2037192</v>
      </c>
      <c r="D27041" s="5" t="s">
        <v>78439</v>
      </c>
      <c r="E27041" s="5" t="s">
        <v>78440</v>
      </c>
      <c r="F27041" s="5" t="s">
        <v>78441</v>
      </c>
      <c r="G27041" s="5" t="s">
        <v>157</v>
      </c>
      <c r="H27041" s="6">
        <v>129000</v>
      </c>
    </row>
    <row r="27042" spans="1:8" ht="43.2">
      <c r="A27042" s="5" t="s">
        <v>78212</v>
      </c>
      <c r="B27042" s="5" t="s">
        <v>78213</v>
      </c>
      <c r="C27042" s="5">
        <v>2037193</v>
      </c>
      <c r="D27042" s="5" t="s">
        <v>78442</v>
      </c>
      <c r="E27042" s="5" t="s">
        <v>78443</v>
      </c>
      <c r="F27042" s="5" t="s">
        <v>78444</v>
      </c>
      <c r="G27042" s="5" t="s">
        <v>157</v>
      </c>
      <c r="H27042" s="6">
        <v>111000</v>
      </c>
    </row>
    <row r="27043" spans="1:8" ht="43.2">
      <c r="A27043" s="5" t="s">
        <v>78212</v>
      </c>
      <c r="B27043" s="5" t="s">
        <v>78213</v>
      </c>
      <c r="C27043" s="5">
        <v>2037194</v>
      </c>
      <c r="D27043" s="5" t="s">
        <v>78445</v>
      </c>
      <c r="E27043" s="5" t="s">
        <v>78446</v>
      </c>
      <c r="F27043" s="5" t="s">
        <v>78447</v>
      </c>
      <c r="G27043" s="5" t="s">
        <v>157</v>
      </c>
      <c r="H27043" s="6">
        <v>120000</v>
      </c>
    </row>
    <row r="27044" spans="1:8" ht="43.2">
      <c r="A27044" s="5" t="s">
        <v>78212</v>
      </c>
      <c r="B27044" s="5" t="s">
        <v>78213</v>
      </c>
      <c r="C27044" s="5">
        <v>2037195</v>
      </c>
      <c r="D27044" s="5" t="s">
        <v>78448</v>
      </c>
      <c r="E27044" s="5" t="s">
        <v>78449</v>
      </c>
      <c r="F27044" s="5" t="s">
        <v>78450</v>
      </c>
      <c r="G27044" s="5" t="s">
        <v>157</v>
      </c>
      <c r="H27044" s="6">
        <v>115000</v>
      </c>
    </row>
    <row r="27045" spans="1:8" ht="43.2">
      <c r="A27045" s="5" t="s">
        <v>78212</v>
      </c>
      <c r="B27045" s="5" t="s">
        <v>78213</v>
      </c>
      <c r="C27045" s="5">
        <v>2037196</v>
      </c>
      <c r="D27045" s="5" t="s">
        <v>78451</v>
      </c>
      <c r="E27045" s="5" t="s">
        <v>78452</v>
      </c>
      <c r="F27045" s="5" t="s">
        <v>78453</v>
      </c>
      <c r="G27045" s="5" t="s">
        <v>157</v>
      </c>
      <c r="H27045" s="6">
        <v>115000</v>
      </c>
    </row>
    <row r="27046" spans="1:8" ht="43.2">
      <c r="A27046" s="5" t="s">
        <v>78212</v>
      </c>
      <c r="B27046" s="5" t="s">
        <v>78213</v>
      </c>
      <c r="C27046" s="5">
        <v>2037197</v>
      </c>
      <c r="D27046" s="5" t="s">
        <v>78454</v>
      </c>
      <c r="E27046" s="5" t="s">
        <v>78455</v>
      </c>
      <c r="F27046" s="5" t="s">
        <v>78456</v>
      </c>
      <c r="G27046" s="5" t="s">
        <v>157</v>
      </c>
      <c r="H27046" s="6">
        <v>107000</v>
      </c>
    </row>
    <row r="27047" spans="1:8" ht="43.2">
      <c r="A27047" s="5" t="s">
        <v>78212</v>
      </c>
      <c r="B27047" s="5" t="s">
        <v>78213</v>
      </c>
      <c r="C27047" s="5">
        <v>2037198</v>
      </c>
      <c r="D27047" s="5" t="s">
        <v>78457</v>
      </c>
      <c r="E27047" s="5" t="s">
        <v>78458</v>
      </c>
      <c r="F27047" s="5" t="s">
        <v>78459</v>
      </c>
      <c r="G27047" s="5" t="s">
        <v>157</v>
      </c>
      <c r="H27047" s="6">
        <v>92000</v>
      </c>
    </row>
    <row r="27048" spans="1:8" ht="43.2">
      <c r="A27048" s="5" t="s">
        <v>78212</v>
      </c>
      <c r="B27048" s="5" t="s">
        <v>78213</v>
      </c>
      <c r="C27048" s="5">
        <v>2037199</v>
      </c>
      <c r="D27048" s="5" t="s">
        <v>78460</v>
      </c>
      <c r="E27048" s="5" t="s">
        <v>78461</v>
      </c>
      <c r="F27048" s="5" t="s">
        <v>78462</v>
      </c>
      <c r="G27048" s="5" t="s">
        <v>157</v>
      </c>
      <c r="H27048" s="6">
        <v>92000</v>
      </c>
    </row>
    <row r="27049" spans="1:8" ht="43.2">
      <c r="A27049" s="5" t="s">
        <v>78212</v>
      </c>
      <c r="B27049" s="5" t="s">
        <v>78213</v>
      </c>
      <c r="C27049" s="5">
        <v>2037200</v>
      </c>
      <c r="D27049" s="5" t="s">
        <v>78463</v>
      </c>
      <c r="E27049" s="5" t="s">
        <v>78464</v>
      </c>
      <c r="F27049" s="5" t="s">
        <v>78465</v>
      </c>
      <c r="G27049" s="5" t="s">
        <v>157</v>
      </c>
      <c r="H27049" s="6">
        <v>120000</v>
      </c>
    </row>
    <row r="27050" spans="1:8" ht="43.2">
      <c r="A27050" s="5" t="s">
        <v>78212</v>
      </c>
      <c r="B27050" s="5" t="s">
        <v>78213</v>
      </c>
      <c r="C27050" s="5">
        <v>2037201</v>
      </c>
      <c r="D27050" s="5" t="s">
        <v>78466</v>
      </c>
      <c r="E27050" s="5" t="s">
        <v>78467</v>
      </c>
      <c r="F27050" s="5" t="s">
        <v>78468</v>
      </c>
      <c r="G27050" s="5" t="s">
        <v>157</v>
      </c>
      <c r="H27050" s="6">
        <v>107000</v>
      </c>
    </row>
    <row r="27051" spans="1:8" ht="43.2">
      <c r="A27051" s="5" t="s">
        <v>78212</v>
      </c>
      <c r="B27051" s="5" t="s">
        <v>78213</v>
      </c>
      <c r="C27051" s="5">
        <v>2037202</v>
      </c>
      <c r="D27051" s="5" t="s">
        <v>78469</v>
      </c>
      <c r="E27051" s="5" t="s">
        <v>78470</v>
      </c>
      <c r="F27051" s="5" t="s">
        <v>78471</v>
      </c>
      <c r="G27051" s="5" t="s">
        <v>157</v>
      </c>
      <c r="H27051" s="6">
        <v>111000</v>
      </c>
    </row>
    <row r="27052" spans="1:8" ht="43.2">
      <c r="A27052" s="5" t="s">
        <v>78212</v>
      </c>
      <c r="B27052" s="5" t="s">
        <v>78213</v>
      </c>
      <c r="C27052" s="5">
        <v>2037203</v>
      </c>
      <c r="D27052" s="5" t="s">
        <v>78472</v>
      </c>
      <c r="E27052" s="5" t="s">
        <v>78473</v>
      </c>
      <c r="F27052" s="5" t="s">
        <v>78474</v>
      </c>
      <c r="G27052" s="5" t="s">
        <v>157</v>
      </c>
      <c r="H27052" s="6">
        <v>139000</v>
      </c>
    </row>
    <row r="27053" spans="1:8" ht="43.2">
      <c r="A27053" s="5" t="s">
        <v>78212</v>
      </c>
      <c r="B27053" s="5" t="s">
        <v>78213</v>
      </c>
      <c r="C27053" s="5">
        <v>2037204</v>
      </c>
      <c r="D27053" s="5" t="s">
        <v>78475</v>
      </c>
      <c r="E27053" s="5" t="s">
        <v>78476</v>
      </c>
      <c r="F27053" s="5" t="s">
        <v>78477</v>
      </c>
      <c r="G27053" s="5" t="s">
        <v>157</v>
      </c>
      <c r="H27053" s="6">
        <v>107000</v>
      </c>
    </row>
    <row r="27054" spans="1:8" ht="43.2">
      <c r="A27054" s="5" t="s">
        <v>78212</v>
      </c>
      <c r="B27054" s="5" t="s">
        <v>78213</v>
      </c>
      <c r="C27054" s="5">
        <v>2037205</v>
      </c>
      <c r="D27054" s="5" t="s">
        <v>78478</v>
      </c>
      <c r="E27054" s="5" t="s">
        <v>78479</v>
      </c>
      <c r="F27054" s="5" t="s">
        <v>78480</v>
      </c>
      <c r="G27054" s="5" t="s">
        <v>157</v>
      </c>
      <c r="H27054" s="6">
        <v>107000</v>
      </c>
    </row>
    <row r="27055" spans="1:8" ht="43.2">
      <c r="A27055" s="5" t="s">
        <v>78212</v>
      </c>
      <c r="B27055" s="5" t="s">
        <v>78213</v>
      </c>
      <c r="C27055" s="5">
        <v>2037206</v>
      </c>
      <c r="D27055" s="5" t="s">
        <v>78481</v>
      </c>
      <c r="E27055" s="5" t="s">
        <v>78482</v>
      </c>
      <c r="F27055" s="5" t="s">
        <v>78483</v>
      </c>
      <c r="G27055" s="5" t="s">
        <v>157</v>
      </c>
      <c r="H27055" s="6">
        <v>111000</v>
      </c>
    </row>
    <row r="27056" spans="1:8" ht="28.8">
      <c r="A27056" s="5" t="s">
        <v>78212</v>
      </c>
      <c r="B27056" s="5" t="s">
        <v>78213</v>
      </c>
      <c r="C27056" s="5">
        <v>2037282</v>
      </c>
      <c r="D27056" s="5" t="s">
        <v>78484</v>
      </c>
      <c r="E27056" s="5" t="s">
        <v>78485</v>
      </c>
      <c r="F27056" s="5" t="s">
        <v>78486</v>
      </c>
      <c r="G27056" s="5" t="s">
        <v>1232</v>
      </c>
      <c r="H27056" s="6">
        <v>404000</v>
      </c>
    </row>
    <row r="27057" spans="1:8" ht="28.8">
      <c r="A27057" s="5" t="s">
        <v>78212</v>
      </c>
      <c r="B27057" s="5" t="s">
        <v>78213</v>
      </c>
      <c r="C27057" s="5">
        <v>2037281</v>
      </c>
      <c r="D27057" s="5" t="s">
        <v>78487</v>
      </c>
      <c r="E27057" s="5" t="s">
        <v>78488</v>
      </c>
      <c r="F27057" s="5" t="s">
        <v>78489</v>
      </c>
      <c r="G27057" s="5" t="s">
        <v>1232</v>
      </c>
      <c r="H27057" s="6">
        <v>404000</v>
      </c>
    </row>
    <row r="27058" spans="1:8" ht="28.8">
      <c r="A27058" s="5" t="s">
        <v>78212</v>
      </c>
      <c r="B27058" s="5" t="s">
        <v>78213</v>
      </c>
      <c r="C27058" s="5">
        <v>2037280</v>
      </c>
      <c r="D27058" s="5" t="s">
        <v>78490</v>
      </c>
      <c r="E27058" s="5" t="s">
        <v>78491</v>
      </c>
      <c r="F27058" s="5" t="s">
        <v>78492</v>
      </c>
      <c r="G27058" s="5" t="s">
        <v>1232</v>
      </c>
      <c r="H27058" s="6">
        <v>404000</v>
      </c>
    </row>
    <row r="27059" spans="1:8" ht="28.8">
      <c r="A27059" s="5" t="s">
        <v>78212</v>
      </c>
      <c r="B27059" s="5" t="s">
        <v>78213</v>
      </c>
      <c r="C27059" s="5">
        <v>2037279</v>
      </c>
      <c r="D27059" s="5" t="s">
        <v>78493</v>
      </c>
      <c r="E27059" s="5" t="s">
        <v>78494</v>
      </c>
      <c r="F27059" s="5" t="s">
        <v>78495</v>
      </c>
      <c r="G27059" s="5" t="s">
        <v>1232</v>
      </c>
      <c r="H27059" s="6">
        <v>404000</v>
      </c>
    </row>
    <row r="27060" spans="1:8" ht="28.8">
      <c r="A27060" s="5" t="s">
        <v>78212</v>
      </c>
      <c r="B27060" s="5" t="s">
        <v>78213</v>
      </c>
      <c r="C27060" s="5">
        <v>2037278</v>
      </c>
      <c r="D27060" s="5" t="s">
        <v>78496</v>
      </c>
      <c r="E27060" s="5" t="s">
        <v>78497</v>
      </c>
      <c r="F27060" s="5" t="s">
        <v>78498</v>
      </c>
      <c r="G27060" s="5" t="s">
        <v>1232</v>
      </c>
      <c r="H27060" s="6">
        <v>404000</v>
      </c>
    </row>
    <row r="27061" spans="1:8" ht="28.8">
      <c r="A27061" s="5" t="s">
        <v>78212</v>
      </c>
      <c r="B27061" s="5" t="s">
        <v>78213</v>
      </c>
      <c r="C27061" s="5">
        <v>2037277</v>
      </c>
      <c r="D27061" s="5" t="s">
        <v>78499</v>
      </c>
      <c r="E27061" s="5" t="s">
        <v>78500</v>
      </c>
      <c r="F27061" s="5" t="s">
        <v>78501</v>
      </c>
      <c r="G27061" s="5" t="s">
        <v>1232</v>
      </c>
      <c r="H27061" s="6">
        <v>404000</v>
      </c>
    </row>
    <row r="27062" spans="1:8" ht="28.8">
      <c r="A27062" s="5" t="s">
        <v>78212</v>
      </c>
      <c r="B27062" s="5" t="s">
        <v>78213</v>
      </c>
      <c r="C27062" s="5">
        <v>2037276</v>
      </c>
      <c r="D27062" s="5" t="s">
        <v>78502</v>
      </c>
      <c r="E27062" s="5" t="s">
        <v>78503</v>
      </c>
      <c r="F27062" s="5" t="s">
        <v>78504</v>
      </c>
      <c r="G27062" s="5" t="s">
        <v>1232</v>
      </c>
      <c r="H27062" s="6">
        <v>404000</v>
      </c>
    </row>
    <row r="27063" spans="1:8" ht="28.8">
      <c r="A27063" s="5" t="s">
        <v>78212</v>
      </c>
      <c r="B27063" s="5" t="s">
        <v>78213</v>
      </c>
      <c r="C27063" s="5">
        <v>2037275</v>
      </c>
      <c r="D27063" s="5" t="s">
        <v>78505</v>
      </c>
      <c r="E27063" s="5" t="s">
        <v>78506</v>
      </c>
      <c r="F27063" s="5" t="s">
        <v>78507</v>
      </c>
      <c r="G27063" s="5" t="s">
        <v>1232</v>
      </c>
      <c r="H27063" s="6">
        <v>404000</v>
      </c>
    </row>
    <row r="27064" spans="1:8" ht="28.8">
      <c r="A27064" s="5" t="s">
        <v>78212</v>
      </c>
      <c r="B27064" s="5" t="s">
        <v>78213</v>
      </c>
      <c r="C27064" s="5">
        <v>2037274</v>
      </c>
      <c r="D27064" s="5" t="s">
        <v>78508</v>
      </c>
      <c r="E27064" s="5" t="s">
        <v>78509</v>
      </c>
      <c r="F27064" s="5" t="s">
        <v>78510</v>
      </c>
      <c r="G27064" s="5" t="s">
        <v>1232</v>
      </c>
      <c r="H27064" s="6">
        <v>404000</v>
      </c>
    </row>
    <row r="27065" spans="1:8" ht="28.8">
      <c r="A27065" s="5" t="s">
        <v>78212</v>
      </c>
      <c r="B27065" s="5" t="s">
        <v>78213</v>
      </c>
      <c r="C27065" s="5">
        <v>2037273</v>
      </c>
      <c r="D27065" s="5" t="s">
        <v>78511</v>
      </c>
      <c r="E27065" s="5" t="s">
        <v>78512</v>
      </c>
      <c r="F27065" s="5" t="s">
        <v>78513</v>
      </c>
      <c r="G27065" s="5" t="s">
        <v>1232</v>
      </c>
      <c r="H27065" s="6">
        <v>606000</v>
      </c>
    </row>
    <row r="27066" spans="1:8" ht="28.8">
      <c r="A27066" s="5" t="s">
        <v>78212</v>
      </c>
      <c r="B27066" s="5" t="s">
        <v>78213</v>
      </c>
      <c r="C27066" s="5">
        <v>2037272</v>
      </c>
      <c r="D27066" s="5" t="s">
        <v>78514</v>
      </c>
      <c r="E27066" s="5" t="s">
        <v>78515</v>
      </c>
      <c r="F27066" s="5" t="s">
        <v>78516</v>
      </c>
      <c r="G27066" s="5" t="s">
        <v>1232</v>
      </c>
      <c r="H27066" s="6">
        <v>606000</v>
      </c>
    </row>
    <row r="27067" spans="1:8" ht="28.8">
      <c r="A27067" s="5" t="s">
        <v>78212</v>
      </c>
      <c r="B27067" s="5" t="s">
        <v>78213</v>
      </c>
      <c r="C27067" s="5">
        <v>2037271</v>
      </c>
      <c r="D27067" s="5" t="s">
        <v>78517</v>
      </c>
      <c r="E27067" s="5" t="s">
        <v>78518</v>
      </c>
      <c r="F27067" s="5" t="s">
        <v>78519</v>
      </c>
      <c r="G27067" s="5" t="s">
        <v>1232</v>
      </c>
      <c r="H27067" s="6">
        <v>606000</v>
      </c>
    </row>
    <row r="27068" spans="1:8" ht="28.8">
      <c r="A27068" s="5" t="s">
        <v>78212</v>
      </c>
      <c r="B27068" s="5" t="s">
        <v>78213</v>
      </c>
      <c r="C27068" s="5">
        <v>2037251</v>
      </c>
      <c r="D27068" s="5" t="s">
        <v>78520</v>
      </c>
      <c r="E27068" s="5" t="s">
        <v>78521</v>
      </c>
      <c r="F27068" s="5" t="s">
        <v>78522</v>
      </c>
      <c r="G27068" s="5" t="s">
        <v>667</v>
      </c>
      <c r="H27068" s="6">
        <v>111804000</v>
      </c>
    </row>
    <row r="27069" spans="1:8" ht="28.8">
      <c r="A27069" s="5" t="s">
        <v>78212</v>
      </c>
      <c r="B27069" s="5" t="s">
        <v>78213</v>
      </c>
      <c r="C27069" s="5">
        <v>2037250</v>
      </c>
      <c r="D27069" s="5" t="s">
        <v>78523</v>
      </c>
      <c r="E27069" s="5" t="s">
        <v>78524</v>
      </c>
      <c r="F27069" s="5" t="s">
        <v>78525</v>
      </c>
      <c r="G27069" s="5" t="s">
        <v>667</v>
      </c>
      <c r="H27069" s="6">
        <v>71148000</v>
      </c>
    </row>
    <row r="27070" spans="1:8" ht="28.8">
      <c r="A27070" s="5" t="s">
        <v>78212</v>
      </c>
      <c r="B27070" s="5" t="s">
        <v>78213</v>
      </c>
      <c r="C27070" s="5">
        <v>2037249</v>
      </c>
      <c r="D27070" s="5" t="s">
        <v>78526</v>
      </c>
      <c r="E27070" s="5" t="s">
        <v>78527</v>
      </c>
      <c r="F27070" s="5" t="s">
        <v>78528</v>
      </c>
      <c r="G27070" s="5" t="s">
        <v>13154</v>
      </c>
      <c r="H27070" s="6">
        <v>1072000</v>
      </c>
    </row>
    <row r="27071" spans="1:8" ht="28.8">
      <c r="A27071" s="5" t="s">
        <v>78212</v>
      </c>
      <c r="B27071" s="5" t="s">
        <v>78213</v>
      </c>
      <c r="C27071" s="5">
        <v>2037248</v>
      </c>
      <c r="D27071" s="5" t="s">
        <v>78529</v>
      </c>
      <c r="E27071" s="5" t="s">
        <v>78530</v>
      </c>
      <c r="F27071" s="5" t="s">
        <v>78531</v>
      </c>
      <c r="G27071" s="5" t="s">
        <v>667</v>
      </c>
      <c r="H27071" s="6">
        <v>222000</v>
      </c>
    </row>
    <row r="27072" spans="1:8" ht="28.8">
      <c r="A27072" s="5" t="s">
        <v>78212</v>
      </c>
      <c r="B27072" s="5" t="s">
        <v>78213</v>
      </c>
      <c r="C27072" s="5">
        <v>2037247</v>
      </c>
      <c r="D27072" s="5" t="s">
        <v>78532</v>
      </c>
      <c r="E27072" s="5" t="s">
        <v>78533</v>
      </c>
      <c r="F27072" s="5" t="s">
        <v>78534</v>
      </c>
      <c r="G27072" s="5" t="s">
        <v>13154</v>
      </c>
      <c r="H27072" s="6">
        <v>471000</v>
      </c>
    </row>
    <row r="27073" spans="1:8" ht="28.8">
      <c r="A27073" s="5" t="s">
        <v>78212</v>
      </c>
      <c r="B27073" s="5" t="s">
        <v>78213</v>
      </c>
      <c r="C27073" s="5">
        <v>2037246</v>
      </c>
      <c r="D27073" s="5" t="s">
        <v>78535</v>
      </c>
      <c r="E27073" s="5" t="s">
        <v>78536</v>
      </c>
      <c r="F27073" s="5" t="s">
        <v>78537</v>
      </c>
      <c r="G27073" s="5" t="s">
        <v>13154</v>
      </c>
      <c r="H27073" s="6">
        <v>55000</v>
      </c>
    </row>
    <row r="27074" spans="1:8" ht="28.8">
      <c r="A27074" s="5" t="s">
        <v>78212</v>
      </c>
      <c r="B27074" s="5" t="s">
        <v>78213</v>
      </c>
      <c r="C27074" s="5">
        <v>2037245</v>
      </c>
      <c r="D27074" s="5" t="s">
        <v>78538</v>
      </c>
      <c r="E27074" s="5" t="s">
        <v>78539</v>
      </c>
      <c r="F27074" s="5" t="s">
        <v>78540</v>
      </c>
      <c r="G27074" s="5" t="s">
        <v>13154</v>
      </c>
      <c r="H27074" s="6">
        <v>2683000</v>
      </c>
    </row>
    <row r="27075" spans="1:8" ht="28.8">
      <c r="A27075" s="5" t="s">
        <v>78212</v>
      </c>
      <c r="B27075" s="5" t="s">
        <v>78213</v>
      </c>
      <c r="C27075" s="5">
        <v>2037244</v>
      </c>
      <c r="D27075" s="5" t="s">
        <v>78541</v>
      </c>
      <c r="E27075" s="5" t="s">
        <v>78542</v>
      </c>
      <c r="F27075" s="5" t="s">
        <v>78543</v>
      </c>
      <c r="G27075" s="5" t="s">
        <v>13154</v>
      </c>
      <c r="H27075" s="6">
        <v>1374000</v>
      </c>
    </row>
    <row r="27076" spans="1:8" ht="43.2">
      <c r="A27076" s="5" t="s">
        <v>78212</v>
      </c>
      <c r="B27076" s="5" t="s">
        <v>78213</v>
      </c>
      <c r="C27076" s="5">
        <v>2037243</v>
      </c>
      <c r="D27076" s="5" t="s">
        <v>78544</v>
      </c>
      <c r="E27076" s="5" t="s">
        <v>78545</v>
      </c>
      <c r="F27076" s="5" t="s">
        <v>78546</v>
      </c>
      <c r="G27076" s="5" t="s">
        <v>13154</v>
      </c>
      <c r="H27076" s="6">
        <v>1612000</v>
      </c>
    </row>
    <row r="27077" spans="1:8" ht="28.8">
      <c r="A27077" s="5" t="s">
        <v>78212</v>
      </c>
      <c r="B27077" s="5" t="s">
        <v>78213</v>
      </c>
      <c r="C27077" s="5">
        <v>2037242</v>
      </c>
      <c r="D27077" s="5" t="s">
        <v>78547</v>
      </c>
      <c r="E27077" s="5" t="s">
        <v>78548</v>
      </c>
      <c r="F27077" s="5" t="s">
        <v>78549</v>
      </c>
      <c r="G27077" s="5" t="s">
        <v>13154</v>
      </c>
      <c r="H27077" s="6">
        <v>3099000</v>
      </c>
    </row>
    <row r="27078" spans="1:8" ht="28.8">
      <c r="A27078" s="5" t="s">
        <v>78212</v>
      </c>
      <c r="B27078" s="5" t="s">
        <v>78213</v>
      </c>
      <c r="C27078" s="5">
        <v>2037241</v>
      </c>
      <c r="D27078" s="5" t="s">
        <v>78550</v>
      </c>
      <c r="E27078" s="5" t="s">
        <v>78551</v>
      </c>
      <c r="F27078" s="5" t="s">
        <v>78552</v>
      </c>
      <c r="G27078" s="5" t="s">
        <v>13154</v>
      </c>
      <c r="H27078" s="6">
        <v>711000</v>
      </c>
    </row>
    <row r="27079" spans="1:8" ht="28.8">
      <c r="A27079" s="5" t="s">
        <v>78212</v>
      </c>
      <c r="B27079" s="5" t="s">
        <v>78213</v>
      </c>
      <c r="C27079" s="5">
        <v>2037240</v>
      </c>
      <c r="D27079" s="5" t="s">
        <v>78553</v>
      </c>
      <c r="E27079" s="5" t="s">
        <v>78554</v>
      </c>
      <c r="F27079" s="5" t="s">
        <v>78555</v>
      </c>
      <c r="G27079" s="5" t="s">
        <v>157</v>
      </c>
      <c r="H27079" s="6">
        <v>65000</v>
      </c>
    </row>
    <row r="27080" spans="1:8" ht="28.8">
      <c r="A27080" s="5" t="s">
        <v>78212</v>
      </c>
      <c r="B27080" s="5" t="s">
        <v>78213</v>
      </c>
      <c r="C27080" s="5">
        <v>2037239</v>
      </c>
      <c r="D27080" s="5" t="s">
        <v>78556</v>
      </c>
      <c r="E27080" s="5" t="s">
        <v>78557</v>
      </c>
      <c r="F27080" s="5" t="s">
        <v>78558</v>
      </c>
      <c r="G27080" s="5" t="s">
        <v>157</v>
      </c>
      <c r="H27080" s="6">
        <v>65000</v>
      </c>
    </row>
    <row r="27081" spans="1:8" ht="28.8">
      <c r="A27081" s="5" t="s">
        <v>78212</v>
      </c>
      <c r="B27081" s="5" t="s">
        <v>78213</v>
      </c>
      <c r="C27081" s="5">
        <v>2037238</v>
      </c>
      <c r="D27081" s="5" t="s">
        <v>78559</v>
      </c>
      <c r="E27081" s="5" t="s">
        <v>78560</v>
      </c>
      <c r="F27081" s="5" t="s">
        <v>78561</v>
      </c>
      <c r="G27081" s="5" t="s">
        <v>157</v>
      </c>
      <c r="H27081" s="6">
        <v>65000</v>
      </c>
    </row>
    <row r="27082" spans="1:8" ht="43.2">
      <c r="A27082" s="5" t="s">
        <v>78212</v>
      </c>
      <c r="B27082" s="5" t="s">
        <v>78213</v>
      </c>
      <c r="C27082" s="5">
        <v>2037237</v>
      </c>
      <c r="D27082" s="5" t="s">
        <v>78562</v>
      </c>
      <c r="E27082" s="5" t="s">
        <v>78563</v>
      </c>
      <c r="F27082" s="5" t="s">
        <v>78564</v>
      </c>
      <c r="G27082" s="5" t="s">
        <v>157</v>
      </c>
      <c r="H27082" s="6">
        <v>111000</v>
      </c>
    </row>
    <row r="27083" spans="1:8" ht="28.8">
      <c r="A27083" s="5" t="s">
        <v>78212</v>
      </c>
      <c r="B27083" s="5" t="s">
        <v>78213</v>
      </c>
      <c r="C27083" s="5">
        <v>2037236</v>
      </c>
      <c r="D27083" s="5" t="s">
        <v>78565</v>
      </c>
      <c r="E27083" s="5" t="s">
        <v>78566</v>
      </c>
      <c r="F27083" s="5" t="s">
        <v>78567</v>
      </c>
      <c r="G27083" s="5" t="s">
        <v>157</v>
      </c>
      <c r="H27083" s="6">
        <v>148000</v>
      </c>
    </row>
    <row r="27084" spans="1:8" ht="28.8">
      <c r="A27084" s="5" t="s">
        <v>78212</v>
      </c>
      <c r="B27084" s="5" t="s">
        <v>78213</v>
      </c>
      <c r="C27084" s="5">
        <v>2037235</v>
      </c>
      <c r="D27084" s="5" t="s">
        <v>78568</v>
      </c>
      <c r="E27084" s="5" t="s">
        <v>78569</v>
      </c>
      <c r="F27084" s="5" t="s">
        <v>78570</v>
      </c>
      <c r="G27084" s="5" t="s">
        <v>157</v>
      </c>
      <c r="H27084" s="6">
        <v>65000</v>
      </c>
    </row>
    <row r="27085" spans="1:8" ht="28.8">
      <c r="A27085" s="5" t="s">
        <v>78212</v>
      </c>
      <c r="B27085" s="5" t="s">
        <v>78213</v>
      </c>
      <c r="C27085" s="5">
        <v>2037234</v>
      </c>
      <c r="D27085" s="5" t="s">
        <v>78571</v>
      </c>
      <c r="E27085" s="5" t="s">
        <v>78572</v>
      </c>
      <c r="F27085" s="5" t="s">
        <v>78573</v>
      </c>
      <c r="G27085" s="5" t="s">
        <v>157</v>
      </c>
      <c r="H27085" s="6">
        <v>65000</v>
      </c>
    </row>
    <row r="27086" spans="1:8" ht="28.8">
      <c r="A27086" s="5" t="s">
        <v>78212</v>
      </c>
      <c r="B27086" s="5" t="s">
        <v>78213</v>
      </c>
      <c r="C27086" s="5">
        <v>2037233</v>
      </c>
      <c r="D27086" s="5" t="s">
        <v>78574</v>
      </c>
      <c r="E27086" s="5" t="s">
        <v>78575</v>
      </c>
      <c r="F27086" s="5" t="s">
        <v>78576</v>
      </c>
      <c r="G27086" s="5" t="s">
        <v>157</v>
      </c>
      <c r="H27086" s="6">
        <v>37000</v>
      </c>
    </row>
    <row r="27087" spans="1:8" ht="28.8">
      <c r="A27087" s="5" t="s">
        <v>78212</v>
      </c>
      <c r="B27087" s="5" t="s">
        <v>78213</v>
      </c>
      <c r="C27087" s="5">
        <v>2037232</v>
      </c>
      <c r="D27087" s="5" t="s">
        <v>78577</v>
      </c>
      <c r="E27087" s="5" t="s">
        <v>78578</v>
      </c>
      <c r="F27087" s="5" t="s">
        <v>78579</v>
      </c>
      <c r="G27087" s="5" t="s">
        <v>157</v>
      </c>
      <c r="H27087" s="6">
        <v>11000</v>
      </c>
    </row>
    <row r="27088" spans="1:8" ht="28.8">
      <c r="A27088" s="5" t="s">
        <v>78212</v>
      </c>
      <c r="B27088" s="5" t="s">
        <v>78213</v>
      </c>
      <c r="C27088" s="5">
        <v>2037231</v>
      </c>
      <c r="D27088" s="5" t="s">
        <v>78580</v>
      </c>
      <c r="E27088" s="5" t="s">
        <v>78581</v>
      </c>
      <c r="F27088" s="5" t="s">
        <v>78582</v>
      </c>
      <c r="G27088" s="5" t="s">
        <v>157</v>
      </c>
      <c r="H27088" s="6">
        <v>46000</v>
      </c>
    </row>
    <row r="27089" spans="1:8" ht="43.2">
      <c r="A27089" s="5" t="s">
        <v>78212</v>
      </c>
      <c r="B27089" s="5" t="s">
        <v>78213</v>
      </c>
      <c r="C27089" s="5">
        <v>2037230</v>
      </c>
      <c r="D27089" s="5" t="s">
        <v>78583</v>
      </c>
      <c r="E27089" s="5" t="s">
        <v>78584</v>
      </c>
      <c r="F27089" s="5" t="s">
        <v>78585</v>
      </c>
      <c r="G27089" s="5" t="s">
        <v>157</v>
      </c>
      <c r="H27089" s="6">
        <v>370000</v>
      </c>
    </row>
    <row r="27090" spans="1:8" ht="43.2">
      <c r="A27090" s="5" t="s">
        <v>78212</v>
      </c>
      <c r="B27090" s="5" t="s">
        <v>78213</v>
      </c>
      <c r="C27090" s="5">
        <v>2037229</v>
      </c>
      <c r="D27090" s="5" t="s">
        <v>78586</v>
      </c>
      <c r="E27090" s="5" t="s">
        <v>78587</v>
      </c>
      <c r="F27090" s="5" t="s">
        <v>78588</v>
      </c>
      <c r="G27090" s="5" t="s">
        <v>157</v>
      </c>
      <c r="H27090" s="6">
        <v>74000</v>
      </c>
    </row>
    <row r="27091" spans="1:8" ht="43.2">
      <c r="A27091" s="5" t="s">
        <v>78212</v>
      </c>
      <c r="B27091" s="5" t="s">
        <v>78213</v>
      </c>
      <c r="C27091" s="5">
        <v>2037228</v>
      </c>
      <c r="D27091" s="5" t="s">
        <v>78589</v>
      </c>
      <c r="E27091" s="5" t="s">
        <v>78590</v>
      </c>
      <c r="F27091" s="5" t="s">
        <v>78591</v>
      </c>
      <c r="G27091" s="5" t="s">
        <v>157</v>
      </c>
      <c r="H27091" s="6">
        <v>46000</v>
      </c>
    </row>
    <row r="27092" spans="1:8" ht="43.2">
      <c r="A27092" s="5" t="s">
        <v>78212</v>
      </c>
      <c r="B27092" s="5" t="s">
        <v>78213</v>
      </c>
      <c r="C27092" s="5">
        <v>2037227</v>
      </c>
      <c r="D27092" s="5" t="s">
        <v>78592</v>
      </c>
      <c r="E27092" s="5" t="s">
        <v>78593</v>
      </c>
      <c r="F27092" s="5" t="s">
        <v>78594</v>
      </c>
      <c r="G27092" s="5" t="s">
        <v>157</v>
      </c>
      <c r="H27092" s="6">
        <v>28000</v>
      </c>
    </row>
    <row r="27093" spans="1:8" ht="28.8">
      <c r="A27093" s="5" t="s">
        <v>78212</v>
      </c>
      <c r="B27093" s="5" t="s">
        <v>78213</v>
      </c>
      <c r="C27093" s="5">
        <v>2037226</v>
      </c>
      <c r="D27093" s="5" t="s">
        <v>78595</v>
      </c>
      <c r="E27093" s="5" t="s">
        <v>78596</v>
      </c>
      <c r="F27093" s="5" t="s">
        <v>78597</v>
      </c>
      <c r="G27093" s="5" t="s">
        <v>157</v>
      </c>
      <c r="H27093" s="6">
        <v>46000</v>
      </c>
    </row>
    <row r="27094" spans="1:8" ht="28.8">
      <c r="A27094" s="5" t="s">
        <v>78212</v>
      </c>
      <c r="B27094" s="5" t="s">
        <v>78213</v>
      </c>
      <c r="C27094" s="5">
        <v>2037225</v>
      </c>
      <c r="D27094" s="5" t="s">
        <v>78598</v>
      </c>
      <c r="E27094" s="5" t="s">
        <v>78599</v>
      </c>
      <c r="F27094" s="5" t="s">
        <v>78600</v>
      </c>
      <c r="G27094" s="5" t="s">
        <v>157</v>
      </c>
      <c r="H27094" s="6">
        <v>13000</v>
      </c>
    </row>
    <row r="27095" spans="1:8" ht="43.2">
      <c r="A27095" s="5" t="s">
        <v>78212</v>
      </c>
      <c r="B27095" s="5" t="s">
        <v>78213</v>
      </c>
      <c r="C27095" s="5">
        <v>2037224</v>
      </c>
      <c r="D27095" s="5" t="s">
        <v>78601</v>
      </c>
      <c r="E27095" s="5" t="s">
        <v>78602</v>
      </c>
      <c r="F27095" s="5" t="s">
        <v>78603</v>
      </c>
      <c r="G27095" s="5" t="s">
        <v>157</v>
      </c>
      <c r="H27095" s="6">
        <v>11000</v>
      </c>
    </row>
    <row r="27096" spans="1:8" ht="28.8">
      <c r="A27096" s="5" t="s">
        <v>78212</v>
      </c>
      <c r="B27096" s="5" t="s">
        <v>78213</v>
      </c>
      <c r="C27096" s="5">
        <v>2037223</v>
      </c>
      <c r="D27096" s="5" t="s">
        <v>78604</v>
      </c>
      <c r="E27096" s="5" t="s">
        <v>78605</v>
      </c>
      <c r="F27096" s="5" t="s">
        <v>78606</v>
      </c>
      <c r="G27096" s="5" t="s">
        <v>157</v>
      </c>
      <c r="H27096" s="6">
        <v>22000</v>
      </c>
    </row>
    <row r="27097" spans="1:8" ht="28.8">
      <c r="A27097" s="5" t="s">
        <v>78212</v>
      </c>
      <c r="B27097" s="5" t="s">
        <v>78213</v>
      </c>
      <c r="C27097" s="5">
        <v>2037222</v>
      </c>
      <c r="D27097" s="5" t="s">
        <v>78607</v>
      </c>
      <c r="E27097" s="5" t="s">
        <v>78608</v>
      </c>
      <c r="F27097" s="5" t="s">
        <v>78609</v>
      </c>
      <c r="G27097" s="5" t="s">
        <v>157</v>
      </c>
      <c r="H27097" s="6">
        <v>11000</v>
      </c>
    </row>
    <row r="27098" spans="1:8" ht="43.2">
      <c r="A27098" s="5" t="s">
        <v>78212</v>
      </c>
      <c r="B27098" s="5" t="s">
        <v>78213</v>
      </c>
      <c r="C27098" s="5">
        <v>2037221</v>
      </c>
      <c r="D27098" s="5" t="s">
        <v>78610</v>
      </c>
      <c r="E27098" s="5" t="s">
        <v>78611</v>
      </c>
      <c r="F27098" s="5" t="s">
        <v>78612</v>
      </c>
      <c r="G27098" s="5" t="s">
        <v>157</v>
      </c>
      <c r="H27098" s="6">
        <v>37000</v>
      </c>
    </row>
    <row r="27099" spans="1:8" ht="43.2">
      <c r="A27099" s="5" t="s">
        <v>78212</v>
      </c>
      <c r="B27099" s="5" t="s">
        <v>78213</v>
      </c>
      <c r="C27099" s="5">
        <v>2037220</v>
      </c>
      <c r="D27099" s="5" t="s">
        <v>78613</v>
      </c>
      <c r="E27099" s="5" t="s">
        <v>78614</v>
      </c>
      <c r="F27099" s="5" t="s">
        <v>78615</v>
      </c>
      <c r="G27099" s="5" t="s">
        <v>157</v>
      </c>
      <c r="H27099" s="6">
        <v>57000</v>
      </c>
    </row>
    <row r="27100" spans="1:8" ht="43.2">
      <c r="A27100" s="5" t="s">
        <v>78212</v>
      </c>
      <c r="B27100" s="5" t="s">
        <v>78213</v>
      </c>
      <c r="C27100" s="5">
        <v>2037219</v>
      </c>
      <c r="D27100" s="5" t="s">
        <v>78616</v>
      </c>
      <c r="E27100" s="5" t="s">
        <v>78617</v>
      </c>
      <c r="F27100" s="5" t="s">
        <v>78618</v>
      </c>
      <c r="G27100" s="5" t="s">
        <v>157</v>
      </c>
      <c r="H27100" s="6">
        <v>37000</v>
      </c>
    </row>
    <row r="27101" spans="1:8" ht="28.8">
      <c r="A27101" s="5" t="s">
        <v>78212</v>
      </c>
      <c r="B27101" s="5" t="s">
        <v>78213</v>
      </c>
      <c r="C27101" s="5">
        <v>2037218</v>
      </c>
      <c r="D27101" s="5" t="s">
        <v>78619</v>
      </c>
      <c r="E27101" s="5" t="s">
        <v>78620</v>
      </c>
      <c r="F27101" s="5" t="s">
        <v>78621</v>
      </c>
      <c r="G27101" s="5" t="s">
        <v>157</v>
      </c>
      <c r="H27101" s="6">
        <v>50000</v>
      </c>
    </row>
    <row r="27102" spans="1:8" ht="43.2">
      <c r="A27102" s="5" t="s">
        <v>78212</v>
      </c>
      <c r="B27102" s="5" t="s">
        <v>78213</v>
      </c>
      <c r="C27102" s="5">
        <v>2037217</v>
      </c>
      <c r="D27102" s="5" t="s">
        <v>78622</v>
      </c>
      <c r="E27102" s="5" t="s">
        <v>78623</v>
      </c>
      <c r="F27102" s="5" t="s">
        <v>78624</v>
      </c>
      <c r="G27102" s="5" t="s">
        <v>157</v>
      </c>
      <c r="H27102" s="6">
        <v>61000</v>
      </c>
    </row>
    <row r="27103" spans="1:8" ht="28.8">
      <c r="A27103" s="5" t="s">
        <v>78212</v>
      </c>
      <c r="B27103" s="5" t="s">
        <v>78213</v>
      </c>
      <c r="C27103" s="5">
        <v>2037216</v>
      </c>
      <c r="D27103" s="5" t="s">
        <v>78625</v>
      </c>
      <c r="E27103" s="5" t="s">
        <v>78626</v>
      </c>
      <c r="F27103" s="5" t="s">
        <v>78627</v>
      </c>
      <c r="G27103" s="5" t="s">
        <v>157</v>
      </c>
      <c r="H27103" s="6">
        <v>148000</v>
      </c>
    </row>
    <row r="27104" spans="1:8" ht="43.2">
      <c r="A27104" s="5" t="s">
        <v>78212</v>
      </c>
      <c r="B27104" s="5" t="s">
        <v>78213</v>
      </c>
      <c r="C27104" s="5">
        <v>2037215</v>
      </c>
      <c r="D27104" s="5" t="s">
        <v>78628</v>
      </c>
      <c r="E27104" s="5" t="s">
        <v>78629</v>
      </c>
      <c r="F27104" s="5" t="s">
        <v>78630</v>
      </c>
      <c r="G27104" s="5" t="s">
        <v>157</v>
      </c>
      <c r="H27104" s="6">
        <v>55000</v>
      </c>
    </row>
    <row r="27105" spans="1:8" ht="43.2">
      <c r="A27105" s="5" t="s">
        <v>78212</v>
      </c>
      <c r="B27105" s="5" t="s">
        <v>78213</v>
      </c>
      <c r="C27105" s="5">
        <v>2037214</v>
      </c>
      <c r="D27105" s="5" t="s">
        <v>78631</v>
      </c>
      <c r="E27105" s="5" t="s">
        <v>78632</v>
      </c>
      <c r="F27105" s="5" t="s">
        <v>78633</v>
      </c>
      <c r="G27105" s="5" t="s">
        <v>157</v>
      </c>
      <c r="H27105" s="6">
        <v>65000</v>
      </c>
    </row>
    <row r="27106" spans="1:8" ht="43.2">
      <c r="A27106" s="5" t="s">
        <v>78212</v>
      </c>
      <c r="B27106" s="5" t="s">
        <v>78213</v>
      </c>
      <c r="C27106" s="5">
        <v>2037213</v>
      </c>
      <c r="D27106" s="5" t="s">
        <v>78634</v>
      </c>
      <c r="E27106" s="5" t="s">
        <v>78635</v>
      </c>
      <c r="F27106" s="5" t="s">
        <v>78636</v>
      </c>
      <c r="G27106" s="5" t="s">
        <v>157</v>
      </c>
      <c r="H27106" s="6">
        <v>72000</v>
      </c>
    </row>
    <row r="27107" spans="1:8" ht="43.2">
      <c r="A27107" s="5" t="s">
        <v>78212</v>
      </c>
      <c r="B27107" s="5" t="s">
        <v>78213</v>
      </c>
      <c r="C27107" s="5">
        <v>2037212</v>
      </c>
      <c r="D27107" s="5" t="s">
        <v>78637</v>
      </c>
      <c r="E27107" s="5" t="s">
        <v>78638</v>
      </c>
      <c r="F27107" s="5" t="s">
        <v>78639</v>
      </c>
      <c r="G27107" s="5" t="s">
        <v>157</v>
      </c>
      <c r="H27107" s="6">
        <v>69000</v>
      </c>
    </row>
    <row r="27108" spans="1:8" ht="28.8">
      <c r="A27108" s="5" t="s">
        <v>78212</v>
      </c>
      <c r="B27108" s="5" t="s">
        <v>78213</v>
      </c>
      <c r="C27108" s="5">
        <v>2037211</v>
      </c>
      <c r="D27108" s="5" t="s">
        <v>78640</v>
      </c>
      <c r="E27108" s="5" t="s">
        <v>78641</v>
      </c>
      <c r="F27108" s="5" t="s">
        <v>78642</v>
      </c>
      <c r="G27108" s="5" t="s">
        <v>157</v>
      </c>
      <c r="H27108" s="6">
        <v>46000</v>
      </c>
    </row>
    <row r="27109" spans="1:8" ht="43.2">
      <c r="A27109" s="5" t="s">
        <v>78212</v>
      </c>
      <c r="B27109" s="5" t="s">
        <v>78213</v>
      </c>
      <c r="C27109" s="5">
        <v>2037210</v>
      </c>
      <c r="D27109" s="5" t="s">
        <v>78643</v>
      </c>
      <c r="E27109" s="5" t="s">
        <v>78644</v>
      </c>
      <c r="F27109" s="5" t="s">
        <v>78645</v>
      </c>
      <c r="G27109" s="5" t="s">
        <v>157</v>
      </c>
      <c r="H27109" s="6">
        <v>55000</v>
      </c>
    </row>
    <row r="27110" spans="1:8" ht="28.8">
      <c r="A27110" s="5" t="s">
        <v>78212</v>
      </c>
      <c r="B27110" s="5" t="s">
        <v>78213</v>
      </c>
      <c r="C27110" s="5">
        <v>2037209</v>
      </c>
      <c r="D27110" s="5" t="s">
        <v>78646</v>
      </c>
      <c r="E27110" s="5" t="s">
        <v>78647</v>
      </c>
      <c r="F27110" s="5" t="s">
        <v>78648</v>
      </c>
      <c r="G27110" s="5" t="s">
        <v>157</v>
      </c>
      <c r="H27110" s="6">
        <v>92000</v>
      </c>
    </row>
    <row r="27111" spans="1:8" ht="43.2">
      <c r="A27111" s="5" t="s">
        <v>78212</v>
      </c>
      <c r="B27111" s="5" t="s">
        <v>78213</v>
      </c>
      <c r="C27111" s="5">
        <v>2037208</v>
      </c>
      <c r="D27111" s="5" t="s">
        <v>78649</v>
      </c>
      <c r="E27111" s="5" t="s">
        <v>78650</v>
      </c>
      <c r="F27111" s="5" t="s">
        <v>78651</v>
      </c>
      <c r="G27111" s="5" t="s">
        <v>157</v>
      </c>
      <c r="H27111" s="6">
        <v>83000</v>
      </c>
    </row>
    <row r="27112" spans="1:8">
      <c r="A27112" s="5" t="s">
        <v>78652</v>
      </c>
      <c r="B27112" s="5" t="s">
        <v>78653</v>
      </c>
      <c r="C27112" s="5">
        <v>2030701</v>
      </c>
      <c r="D27112" s="5" t="s">
        <v>78654</v>
      </c>
      <c r="E27112" s="5" t="s">
        <v>78655</v>
      </c>
      <c r="F27112" s="5" t="s">
        <v>78656</v>
      </c>
      <c r="G27112" s="5" t="s">
        <v>157</v>
      </c>
      <c r="H27112" s="6">
        <v>230000</v>
      </c>
    </row>
    <row r="27113" spans="1:8" ht="28.8">
      <c r="A27113" s="5" t="s">
        <v>78657</v>
      </c>
      <c r="B27113" s="5" t="s">
        <v>78658</v>
      </c>
      <c r="C27113" s="5">
        <v>2037351</v>
      </c>
      <c r="D27113" s="5" t="s">
        <v>78659</v>
      </c>
      <c r="E27113" s="5" t="s">
        <v>78660</v>
      </c>
      <c r="F27113" s="5" t="s">
        <v>78661</v>
      </c>
      <c r="G27113" s="5" t="s">
        <v>1831</v>
      </c>
      <c r="H27113" s="6">
        <v>217447000</v>
      </c>
    </row>
    <row r="27114" spans="1:8" ht="28.8">
      <c r="A27114" s="5" t="s">
        <v>78657</v>
      </c>
      <c r="B27114" s="5" t="s">
        <v>78658</v>
      </c>
      <c r="C27114" s="5">
        <v>2037346</v>
      </c>
      <c r="D27114" s="5" t="s">
        <v>78662</v>
      </c>
      <c r="E27114" s="5" t="s">
        <v>78663</v>
      </c>
      <c r="F27114" s="5" t="s">
        <v>78664</v>
      </c>
      <c r="G27114" s="5" t="s">
        <v>1831</v>
      </c>
      <c r="H27114" s="6">
        <v>135791000</v>
      </c>
    </row>
    <row r="27115" spans="1:8" ht="28.8">
      <c r="A27115" s="5" t="s">
        <v>78657</v>
      </c>
      <c r="B27115" s="5" t="s">
        <v>78658</v>
      </c>
      <c r="C27115" s="5">
        <v>2037347</v>
      </c>
      <c r="D27115" s="5" t="s">
        <v>78665</v>
      </c>
      <c r="E27115" s="5" t="s">
        <v>78666</v>
      </c>
      <c r="F27115" s="5" t="s">
        <v>78667</v>
      </c>
      <c r="G27115" s="5" t="s">
        <v>1831</v>
      </c>
      <c r="H27115" s="6">
        <v>1173475000</v>
      </c>
    </row>
    <row r="27116" spans="1:8" ht="28.8">
      <c r="A27116" s="5" t="s">
        <v>78657</v>
      </c>
      <c r="B27116" s="5" t="s">
        <v>78658</v>
      </c>
      <c r="C27116" s="5">
        <v>2037348</v>
      </c>
      <c r="D27116" s="5" t="s">
        <v>78668</v>
      </c>
      <c r="E27116" s="5" t="s">
        <v>78669</v>
      </c>
      <c r="F27116" s="5" t="s">
        <v>78670</v>
      </c>
      <c r="G27116" s="5" t="s">
        <v>1831</v>
      </c>
      <c r="H27116" s="6">
        <v>202006000</v>
      </c>
    </row>
    <row r="27117" spans="1:8" ht="28.8">
      <c r="A27117" s="5" t="s">
        <v>78657</v>
      </c>
      <c r="B27117" s="5" t="s">
        <v>78658</v>
      </c>
      <c r="C27117" s="5">
        <v>2037349</v>
      </c>
      <c r="D27117" s="5" t="s">
        <v>78671</v>
      </c>
      <c r="E27117" s="5" t="s">
        <v>78672</v>
      </c>
      <c r="F27117" s="5" t="s">
        <v>78673</v>
      </c>
      <c r="G27117" s="5" t="s">
        <v>1831</v>
      </c>
      <c r="H27117" s="6">
        <v>1113500000</v>
      </c>
    </row>
    <row r="27118" spans="1:8" ht="28.8">
      <c r="A27118" s="5" t="s">
        <v>78657</v>
      </c>
      <c r="B27118" s="5" t="s">
        <v>78658</v>
      </c>
      <c r="C27118" s="5">
        <v>2037350</v>
      </c>
      <c r="D27118" s="5" t="s">
        <v>78674</v>
      </c>
      <c r="E27118" s="5" t="s">
        <v>78675</v>
      </c>
      <c r="F27118" s="5" t="s">
        <v>78676</v>
      </c>
      <c r="G27118" s="5" t="s">
        <v>1831</v>
      </c>
      <c r="H27118" s="6">
        <v>46919000</v>
      </c>
    </row>
    <row r="27119" spans="1:8" ht="57.6">
      <c r="A27119" s="5" t="s">
        <v>78657</v>
      </c>
      <c r="B27119" s="5" t="s">
        <v>78658</v>
      </c>
      <c r="C27119" s="5">
        <v>2036985</v>
      </c>
      <c r="D27119" s="5" t="s">
        <v>78677</v>
      </c>
      <c r="E27119" s="5" t="s">
        <v>78678</v>
      </c>
      <c r="F27119" s="5" t="s">
        <v>78679</v>
      </c>
      <c r="G27119" s="5" t="s">
        <v>1831</v>
      </c>
      <c r="H27119" s="6">
        <v>782628000</v>
      </c>
    </row>
    <row r="27120" spans="1:8" ht="43.2">
      <c r="A27120" s="5" t="s">
        <v>78657</v>
      </c>
      <c r="B27120" s="5" t="s">
        <v>78658</v>
      </c>
      <c r="C27120" s="5">
        <v>2036995</v>
      </c>
      <c r="D27120" s="5" t="s">
        <v>78680</v>
      </c>
      <c r="E27120" s="5" t="s">
        <v>78681</v>
      </c>
      <c r="F27120" s="5" t="s">
        <v>78682</v>
      </c>
      <c r="G27120" s="5" t="s">
        <v>1831</v>
      </c>
      <c r="H27120" s="6">
        <v>111804000</v>
      </c>
    </row>
    <row r="27121" spans="1:8" ht="43.2">
      <c r="A27121" s="5" t="s">
        <v>78657</v>
      </c>
      <c r="B27121" s="5" t="s">
        <v>78658</v>
      </c>
      <c r="C27121" s="5">
        <v>2036994</v>
      </c>
      <c r="D27121" s="5" t="s">
        <v>78683</v>
      </c>
      <c r="E27121" s="5" t="s">
        <v>78684</v>
      </c>
      <c r="F27121" s="5" t="s">
        <v>78685</v>
      </c>
      <c r="G27121" s="5" t="s">
        <v>1831</v>
      </c>
      <c r="H27121" s="6">
        <v>156526000</v>
      </c>
    </row>
    <row r="27122" spans="1:8" ht="43.2">
      <c r="A27122" s="5" t="s">
        <v>78657</v>
      </c>
      <c r="B27122" s="5" t="s">
        <v>78658</v>
      </c>
      <c r="C27122" s="5">
        <v>2036993</v>
      </c>
      <c r="D27122" s="5" t="s">
        <v>78686</v>
      </c>
      <c r="E27122" s="5" t="s">
        <v>78687</v>
      </c>
      <c r="F27122" s="5" t="s">
        <v>78688</v>
      </c>
      <c r="G27122" s="5" t="s">
        <v>1831</v>
      </c>
      <c r="H27122" s="6">
        <v>1900668000</v>
      </c>
    </row>
    <row r="27123" spans="1:8" ht="57.6">
      <c r="A27123" s="5" t="s">
        <v>78657</v>
      </c>
      <c r="B27123" s="5" t="s">
        <v>78658</v>
      </c>
      <c r="C27123" s="5">
        <v>2036992</v>
      </c>
      <c r="D27123" s="5" t="s">
        <v>78689</v>
      </c>
      <c r="E27123" s="5" t="s">
        <v>78690</v>
      </c>
      <c r="F27123" s="5" t="s">
        <v>78691</v>
      </c>
      <c r="G27123" s="5" t="s">
        <v>1831</v>
      </c>
      <c r="H27123" s="6">
        <v>12298000</v>
      </c>
    </row>
    <row r="27124" spans="1:8" ht="43.2">
      <c r="A27124" s="5" t="s">
        <v>78657</v>
      </c>
      <c r="B27124" s="5" t="s">
        <v>78658</v>
      </c>
      <c r="C27124" s="5">
        <v>2036984</v>
      </c>
      <c r="D27124" s="5" t="s">
        <v>78692</v>
      </c>
      <c r="E27124" s="5" t="s">
        <v>78693</v>
      </c>
      <c r="F27124" s="5" t="s">
        <v>78694</v>
      </c>
      <c r="G27124" s="5" t="s">
        <v>255</v>
      </c>
      <c r="H27124" s="6">
        <v>268330000</v>
      </c>
    </row>
    <row r="27125" spans="1:8" ht="43.2">
      <c r="A27125" s="5" t="s">
        <v>78657</v>
      </c>
      <c r="B27125" s="5" t="s">
        <v>78658</v>
      </c>
      <c r="C27125" s="5">
        <v>2036983</v>
      </c>
      <c r="D27125" s="5" t="s">
        <v>78695</v>
      </c>
      <c r="E27125" s="5" t="s">
        <v>78696</v>
      </c>
      <c r="F27125" s="5" t="s">
        <v>78697</v>
      </c>
      <c r="G27125" s="5" t="s">
        <v>1337</v>
      </c>
      <c r="H27125" s="6">
        <v>24597000</v>
      </c>
    </row>
    <row r="27126" spans="1:8" ht="43.2">
      <c r="A27126" s="5" t="s">
        <v>78657</v>
      </c>
      <c r="B27126" s="5" t="s">
        <v>78658</v>
      </c>
      <c r="C27126" s="5">
        <v>2037001</v>
      </c>
      <c r="D27126" s="5" t="s">
        <v>78698</v>
      </c>
      <c r="E27126" s="5" t="s">
        <v>78699</v>
      </c>
      <c r="F27126" s="5" t="s">
        <v>78700</v>
      </c>
      <c r="G27126" s="5" t="s">
        <v>1831</v>
      </c>
      <c r="H27126" s="6">
        <v>167706000</v>
      </c>
    </row>
    <row r="27127" spans="1:8" ht="43.2">
      <c r="A27127" s="5" t="s">
        <v>78657</v>
      </c>
      <c r="B27127" s="5" t="s">
        <v>78658</v>
      </c>
      <c r="C27127" s="5">
        <v>2036982</v>
      </c>
      <c r="D27127" s="5" t="s">
        <v>78701</v>
      </c>
      <c r="E27127" s="5" t="s">
        <v>78702</v>
      </c>
      <c r="F27127" s="5" t="s">
        <v>78703</v>
      </c>
      <c r="G27127" s="5" t="s">
        <v>1831</v>
      </c>
      <c r="H27127" s="6">
        <v>3130512000</v>
      </c>
    </row>
    <row r="27128" spans="1:8" ht="57.6">
      <c r="A27128" s="5" t="s">
        <v>78657</v>
      </c>
      <c r="B27128" s="5" t="s">
        <v>78658</v>
      </c>
      <c r="C27128" s="5">
        <v>2036997</v>
      </c>
      <c r="D27128" s="5" t="s">
        <v>78704</v>
      </c>
      <c r="E27128" s="5" t="s">
        <v>78705</v>
      </c>
      <c r="F27128" s="5" t="s">
        <v>78706</v>
      </c>
      <c r="G27128" s="5" t="s">
        <v>255</v>
      </c>
      <c r="H27128" s="6">
        <v>11180000</v>
      </c>
    </row>
    <row r="27129" spans="1:8" ht="43.2">
      <c r="A27129" s="5" t="s">
        <v>78657</v>
      </c>
      <c r="B27129" s="5" t="s">
        <v>78658</v>
      </c>
      <c r="C27129" s="5">
        <v>2037002</v>
      </c>
      <c r="D27129" s="5" t="s">
        <v>78707</v>
      </c>
      <c r="E27129" s="5" t="s">
        <v>78708</v>
      </c>
      <c r="F27129" s="5" t="s">
        <v>78709</v>
      </c>
      <c r="G27129" s="5" t="s">
        <v>1831</v>
      </c>
      <c r="H27129" s="6">
        <v>16972000</v>
      </c>
    </row>
    <row r="27130" spans="1:8" ht="57.6">
      <c r="A27130" s="5" t="s">
        <v>78657</v>
      </c>
      <c r="B27130" s="5" t="s">
        <v>78658</v>
      </c>
      <c r="C27130" s="5">
        <v>2036991</v>
      </c>
      <c r="D27130" s="5" t="s">
        <v>78710</v>
      </c>
      <c r="E27130" s="5" t="s">
        <v>78711</v>
      </c>
      <c r="F27130" s="5" t="s">
        <v>78712</v>
      </c>
      <c r="G27130" s="5" t="s">
        <v>1831</v>
      </c>
      <c r="H27130" s="6">
        <v>894432000</v>
      </c>
    </row>
    <row r="27131" spans="1:8" ht="57.6">
      <c r="A27131" s="5" t="s">
        <v>78657</v>
      </c>
      <c r="B27131" s="5" t="s">
        <v>78658</v>
      </c>
      <c r="C27131" s="5">
        <v>2036990</v>
      </c>
      <c r="D27131" s="5" t="s">
        <v>78713</v>
      </c>
      <c r="E27131" s="5" t="s">
        <v>78714</v>
      </c>
      <c r="F27131" s="5" t="s">
        <v>78715</v>
      </c>
      <c r="G27131" s="5" t="s">
        <v>1831</v>
      </c>
      <c r="H27131" s="6">
        <v>782628000</v>
      </c>
    </row>
    <row r="27132" spans="1:8" ht="43.2">
      <c r="A27132" s="5" t="s">
        <v>78657</v>
      </c>
      <c r="B27132" s="5" t="s">
        <v>78658</v>
      </c>
      <c r="C27132" s="5">
        <v>2036989</v>
      </c>
      <c r="D27132" s="5" t="s">
        <v>78716</v>
      </c>
      <c r="E27132" s="5" t="s">
        <v>78717</v>
      </c>
      <c r="F27132" s="5" t="s">
        <v>78718</v>
      </c>
      <c r="G27132" s="5" t="s">
        <v>1831</v>
      </c>
      <c r="H27132" s="6">
        <v>1173942000</v>
      </c>
    </row>
    <row r="27133" spans="1:8" ht="57.6">
      <c r="A27133" s="5" t="s">
        <v>78657</v>
      </c>
      <c r="B27133" s="5" t="s">
        <v>78658</v>
      </c>
      <c r="C27133" s="5">
        <v>2036988</v>
      </c>
      <c r="D27133" s="5" t="s">
        <v>78719</v>
      </c>
      <c r="E27133" s="5" t="s">
        <v>78720</v>
      </c>
      <c r="F27133" s="5" t="s">
        <v>78721</v>
      </c>
      <c r="G27133" s="5" t="s">
        <v>1831</v>
      </c>
      <c r="H27133" s="6">
        <v>1286864000</v>
      </c>
    </row>
    <row r="27134" spans="1:8" ht="57.6">
      <c r="A27134" s="5" t="s">
        <v>78657</v>
      </c>
      <c r="B27134" s="5" t="s">
        <v>78658</v>
      </c>
      <c r="C27134" s="5">
        <v>2036987</v>
      </c>
      <c r="D27134" s="5" t="s">
        <v>78722</v>
      </c>
      <c r="E27134" s="5" t="s">
        <v>78723</v>
      </c>
      <c r="F27134" s="5" t="s">
        <v>78724</v>
      </c>
      <c r="G27134" s="5" t="s">
        <v>1831</v>
      </c>
      <c r="H27134" s="6">
        <v>1677060000</v>
      </c>
    </row>
    <row r="27135" spans="1:8" ht="43.2">
      <c r="A27135" s="5" t="s">
        <v>78657</v>
      </c>
      <c r="B27135" s="5" t="s">
        <v>78658</v>
      </c>
      <c r="C27135" s="5">
        <v>2036986</v>
      </c>
      <c r="D27135" s="5" t="s">
        <v>78725</v>
      </c>
      <c r="E27135" s="5" t="s">
        <v>78726</v>
      </c>
      <c r="F27135" s="5" t="s">
        <v>78727</v>
      </c>
      <c r="G27135" s="5" t="s">
        <v>1831</v>
      </c>
      <c r="H27135" s="6">
        <v>17889000</v>
      </c>
    </row>
    <row r="27136" spans="1:8" ht="43.2">
      <c r="A27136" s="5" t="s">
        <v>78657</v>
      </c>
      <c r="B27136" s="5" t="s">
        <v>78658</v>
      </c>
      <c r="C27136" s="5">
        <v>2036996</v>
      </c>
      <c r="D27136" s="5" t="s">
        <v>78728</v>
      </c>
      <c r="E27136" s="5" t="s">
        <v>78729</v>
      </c>
      <c r="F27136" s="5" t="s">
        <v>78730</v>
      </c>
      <c r="G27136" s="5" t="s">
        <v>255</v>
      </c>
      <c r="H27136" s="6">
        <v>122984000</v>
      </c>
    </row>
    <row r="27137" spans="1:8" ht="43.2">
      <c r="A27137" s="5" t="s">
        <v>78657</v>
      </c>
      <c r="B27137" s="5" t="s">
        <v>78658</v>
      </c>
      <c r="C27137" s="5">
        <v>2036981</v>
      </c>
      <c r="D27137" s="5" t="s">
        <v>78731</v>
      </c>
      <c r="E27137" s="5" t="s">
        <v>78732</v>
      </c>
      <c r="F27137" s="5" t="s">
        <v>78733</v>
      </c>
      <c r="G27137" s="5" t="s">
        <v>255</v>
      </c>
      <c r="H27137" s="6">
        <v>111804000</v>
      </c>
    </row>
    <row r="27138" spans="1:8" ht="57.6">
      <c r="A27138" s="5" t="s">
        <v>78657</v>
      </c>
      <c r="B27138" s="5" t="s">
        <v>78658</v>
      </c>
      <c r="C27138" s="5">
        <v>2036980</v>
      </c>
      <c r="D27138" s="5" t="s">
        <v>78734</v>
      </c>
      <c r="E27138" s="5" t="s">
        <v>78735</v>
      </c>
      <c r="F27138" s="5" t="s">
        <v>78736</v>
      </c>
      <c r="G27138" s="5" t="s">
        <v>1337</v>
      </c>
      <c r="H27138" s="6">
        <v>3913000</v>
      </c>
    </row>
    <row r="27139" spans="1:8" ht="57.6">
      <c r="A27139" s="5" t="s">
        <v>78657</v>
      </c>
      <c r="B27139" s="5" t="s">
        <v>78658</v>
      </c>
      <c r="C27139" s="5">
        <v>2036979</v>
      </c>
      <c r="D27139" s="5" t="s">
        <v>78737</v>
      </c>
      <c r="E27139" s="5" t="s">
        <v>78738</v>
      </c>
      <c r="F27139" s="5" t="s">
        <v>78739</v>
      </c>
      <c r="G27139" s="5" t="s">
        <v>1337</v>
      </c>
      <c r="H27139" s="6">
        <v>1565000</v>
      </c>
    </row>
    <row r="27140" spans="1:8" ht="43.2">
      <c r="A27140" s="5" t="s">
        <v>78657</v>
      </c>
      <c r="B27140" s="5" t="s">
        <v>78658</v>
      </c>
      <c r="C27140" s="5">
        <v>2036978</v>
      </c>
      <c r="D27140" s="5" t="s">
        <v>78740</v>
      </c>
      <c r="E27140" s="5" t="s">
        <v>78741</v>
      </c>
      <c r="F27140" s="5" t="s">
        <v>78742</v>
      </c>
      <c r="G27140" s="5" t="s">
        <v>1337</v>
      </c>
      <c r="H27140" s="6">
        <v>436000</v>
      </c>
    </row>
    <row r="27141" spans="1:8" ht="28.8">
      <c r="A27141" s="5" t="s">
        <v>78657</v>
      </c>
      <c r="B27141" s="5" t="s">
        <v>78658</v>
      </c>
      <c r="C27141" s="5">
        <v>2036955</v>
      </c>
      <c r="D27141" s="5" t="s">
        <v>78743</v>
      </c>
      <c r="E27141" s="5" t="s">
        <v>78744</v>
      </c>
      <c r="F27141" s="5" t="s">
        <v>78745</v>
      </c>
      <c r="G27141" s="5" t="s">
        <v>1337</v>
      </c>
      <c r="H27141" s="6">
        <v>112000</v>
      </c>
    </row>
    <row r="27142" spans="1:8" ht="43.2">
      <c r="A27142" s="5" t="s">
        <v>78657</v>
      </c>
      <c r="B27142" s="5" t="s">
        <v>78658</v>
      </c>
      <c r="C27142" s="5">
        <v>2036954</v>
      </c>
      <c r="D27142" s="5" t="s">
        <v>78746</v>
      </c>
      <c r="E27142" s="5" t="s">
        <v>78747</v>
      </c>
      <c r="F27142" s="5" t="s">
        <v>78748</v>
      </c>
      <c r="G27142" s="5" t="s">
        <v>1337</v>
      </c>
      <c r="H27142" s="6">
        <v>7826000</v>
      </c>
    </row>
    <row r="27143" spans="1:8" ht="43.2">
      <c r="A27143" s="5" t="s">
        <v>78657</v>
      </c>
      <c r="B27143" s="5" t="s">
        <v>78658</v>
      </c>
      <c r="C27143" s="5">
        <v>2036953</v>
      </c>
      <c r="D27143" s="5" t="s">
        <v>78749</v>
      </c>
      <c r="E27143" s="5" t="s">
        <v>78750</v>
      </c>
      <c r="F27143" s="5" t="s">
        <v>78751</v>
      </c>
      <c r="G27143" s="5" t="s">
        <v>1337</v>
      </c>
      <c r="H27143" s="6">
        <v>8944000</v>
      </c>
    </row>
    <row r="27144" spans="1:8" ht="43.2">
      <c r="A27144" s="5" t="s">
        <v>78657</v>
      </c>
      <c r="B27144" s="5" t="s">
        <v>78658</v>
      </c>
      <c r="C27144" s="5">
        <v>2036952</v>
      </c>
      <c r="D27144" s="5" t="s">
        <v>78752</v>
      </c>
      <c r="E27144" s="5" t="s">
        <v>78753</v>
      </c>
      <c r="F27144" s="5" t="s">
        <v>78754</v>
      </c>
      <c r="G27144" s="5" t="s">
        <v>1337</v>
      </c>
      <c r="H27144" s="6">
        <v>783000</v>
      </c>
    </row>
    <row r="27145" spans="1:8" ht="43.2">
      <c r="A27145" s="5" t="s">
        <v>78657</v>
      </c>
      <c r="B27145" s="5" t="s">
        <v>78658</v>
      </c>
      <c r="C27145" s="5">
        <v>2036951</v>
      </c>
      <c r="D27145" s="5" t="s">
        <v>78755</v>
      </c>
      <c r="E27145" s="5" t="s">
        <v>78756</v>
      </c>
      <c r="F27145" s="5" t="s">
        <v>78757</v>
      </c>
      <c r="G27145" s="5" t="s">
        <v>255</v>
      </c>
      <c r="H27145" s="6">
        <v>257149000</v>
      </c>
    </row>
    <row r="27146" spans="1:8" ht="43.2">
      <c r="A27146" s="5" t="s">
        <v>78657</v>
      </c>
      <c r="B27146" s="5" t="s">
        <v>78658</v>
      </c>
      <c r="C27146" s="5">
        <v>2037000</v>
      </c>
      <c r="D27146" s="5" t="s">
        <v>78758</v>
      </c>
      <c r="E27146" s="5" t="s">
        <v>78759</v>
      </c>
      <c r="F27146" s="5" t="s">
        <v>78760</v>
      </c>
      <c r="G27146" s="5" t="s">
        <v>255</v>
      </c>
      <c r="H27146" s="6">
        <v>212428000</v>
      </c>
    </row>
    <row r="27147" spans="1:8" ht="43.2">
      <c r="A27147" s="5" t="s">
        <v>78657</v>
      </c>
      <c r="B27147" s="5" t="s">
        <v>78658</v>
      </c>
      <c r="C27147" s="5">
        <v>2036999</v>
      </c>
      <c r="D27147" s="5" t="s">
        <v>78761</v>
      </c>
      <c r="E27147" s="5" t="s">
        <v>78762</v>
      </c>
      <c r="F27147" s="5" t="s">
        <v>78763</v>
      </c>
      <c r="G27147" s="5" t="s">
        <v>255</v>
      </c>
      <c r="H27147" s="6">
        <v>212428000</v>
      </c>
    </row>
    <row r="27148" spans="1:8" ht="72">
      <c r="A27148" s="5" t="s">
        <v>78657</v>
      </c>
      <c r="B27148" s="5" t="s">
        <v>78658</v>
      </c>
      <c r="C27148" s="5">
        <v>2036998</v>
      </c>
      <c r="D27148" s="5" t="s">
        <v>78764</v>
      </c>
      <c r="E27148" s="5" t="s">
        <v>78765</v>
      </c>
      <c r="F27148" s="5" t="s">
        <v>78766</v>
      </c>
      <c r="G27148" s="5" t="s">
        <v>1831</v>
      </c>
      <c r="H27148" s="6">
        <v>480757000</v>
      </c>
    </row>
    <row r="27149" spans="1:8" ht="43.2">
      <c r="A27149" s="5" t="s">
        <v>78657</v>
      </c>
      <c r="B27149" s="5" t="s">
        <v>78658</v>
      </c>
      <c r="C27149" s="5">
        <v>2037005</v>
      </c>
      <c r="D27149" s="5" t="s">
        <v>78767</v>
      </c>
      <c r="E27149" s="5" t="s">
        <v>78768</v>
      </c>
      <c r="F27149" s="5" t="s">
        <v>78769</v>
      </c>
      <c r="G27149" s="5" t="s">
        <v>1337</v>
      </c>
      <c r="H27149" s="6">
        <v>35777000</v>
      </c>
    </row>
    <row r="27150" spans="1:8" ht="57.6">
      <c r="A27150" s="5" t="s">
        <v>78657</v>
      </c>
      <c r="B27150" s="5" t="s">
        <v>78658</v>
      </c>
      <c r="C27150" s="5">
        <v>2037004</v>
      </c>
      <c r="D27150" s="5" t="s">
        <v>78770</v>
      </c>
      <c r="E27150" s="5" t="s">
        <v>78771</v>
      </c>
      <c r="F27150" s="5" t="s">
        <v>78772</v>
      </c>
      <c r="G27150" s="5" t="s">
        <v>255</v>
      </c>
      <c r="H27150" s="6">
        <v>212428000</v>
      </c>
    </row>
    <row r="27151" spans="1:8" ht="57.6">
      <c r="A27151" s="5" t="s">
        <v>78657</v>
      </c>
      <c r="B27151" s="5" t="s">
        <v>78658</v>
      </c>
      <c r="C27151" s="5">
        <v>2037003</v>
      </c>
      <c r="D27151" s="5" t="s">
        <v>78773</v>
      </c>
      <c r="E27151" s="5" t="s">
        <v>78774</v>
      </c>
      <c r="F27151" s="5" t="s">
        <v>78775</v>
      </c>
      <c r="G27151" s="5" t="s">
        <v>1831</v>
      </c>
      <c r="H27151" s="6">
        <v>39478000</v>
      </c>
    </row>
    <row r="27152" spans="1:8" ht="43.2">
      <c r="A27152" s="5" t="s">
        <v>78657</v>
      </c>
      <c r="B27152" s="5" t="s">
        <v>78658</v>
      </c>
      <c r="C27152" s="5">
        <v>2037079</v>
      </c>
      <c r="D27152" s="5" t="s">
        <v>78776</v>
      </c>
      <c r="E27152" s="5" t="s">
        <v>78777</v>
      </c>
      <c r="F27152" s="5" t="s">
        <v>78778</v>
      </c>
      <c r="G27152" s="5" t="s">
        <v>1477</v>
      </c>
      <c r="H27152" s="6">
        <v>2012000</v>
      </c>
    </row>
    <row r="27153" spans="1:8" ht="57.6">
      <c r="A27153" s="5" t="s">
        <v>78657</v>
      </c>
      <c r="B27153" s="5" t="s">
        <v>78658</v>
      </c>
      <c r="C27153" s="5">
        <v>2037090</v>
      </c>
      <c r="D27153" s="5" t="s">
        <v>78779</v>
      </c>
      <c r="E27153" s="5" t="s">
        <v>78780</v>
      </c>
      <c r="F27153" s="5" t="s">
        <v>78781</v>
      </c>
      <c r="G27153" s="5" t="s">
        <v>667</v>
      </c>
      <c r="H27153" s="6">
        <v>1090000</v>
      </c>
    </row>
    <row r="27154" spans="1:8" ht="57.6">
      <c r="A27154" s="5" t="s">
        <v>78657</v>
      </c>
      <c r="B27154" s="5" t="s">
        <v>78658</v>
      </c>
      <c r="C27154" s="5">
        <v>2037089</v>
      </c>
      <c r="D27154" s="5" t="s">
        <v>78782</v>
      </c>
      <c r="E27154" s="5" t="s">
        <v>78783</v>
      </c>
      <c r="F27154" s="5" t="s">
        <v>78784</v>
      </c>
      <c r="G27154" s="5" t="s">
        <v>1305</v>
      </c>
      <c r="H27154" s="6">
        <v>65000</v>
      </c>
    </row>
    <row r="27155" spans="1:8" ht="86.4">
      <c r="A27155" s="5" t="s">
        <v>78657</v>
      </c>
      <c r="B27155" s="5" t="s">
        <v>78658</v>
      </c>
      <c r="C27155" s="5">
        <v>2037088</v>
      </c>
      <c r="D27155" s="5" t="s">
        <v>78785</v>
      </c>
      <c r="E27155" s="5" t="s">
        <v>78786</v>
      </c>
      <c r="F27155" s="5" t="s">
        <v>78787</v>
      </c>
      <c r="G27155" s="5" t="s">
        <v>208</v>
      </c>
      <c r="H27155" s="6">
        <v>15000</v>
      </c>
    </row>
    <row r="27156" spans="1:8" ht="43.2">
      <c r="A27156" s="5" t="s">
        <v>78657</v>
      </c>
      <c r="B27156" s="5" t="s">
        <v>78658</v>
      </c>
      <c r="C27156" s="5">
        <v>2037087</v>
      </c>
      <c r="D27156" s="5" t="s">
        <v>78788</v>
      </c>
      <c r="E27156" s="5" t="s">
        <v>78789</v>
      </c>
      <c r="F27156" s="5" t="s">
        <v>78790</v>
      </c>
      <c r="G27156" s="5" t="s">
        <v>1477</v>
      </c>
      <c r="H27156" s="6">
        <v>1744000</v>
      </c>
    </row>
    <row r="27157" spans="1:8" ht="57.6">
      <c r="A27157" s="5" t="s">
        <v>78657</v>
      </c>
      <c r="B27157" s="5" t="s">
        <v>78658</v>
      </c>
      <c r="C27157" s="5">
        <v>2037086</v>
      </c>
      <c r="D27157" s="5" t="s">
        <v>78791</v>
      </c>
      <c r="E27157" s="5" t="s">
        <v>78792</v>
      </c>
      <c r="F27157" s="5" t="s">
        <v>78793</v>
      </c>
      <c r="G27157" s="5" t="s">
        <v>809</v>
      </c>
      <c r="H27157" s="6">
        <v>960000</v>
      </c>
    </row>
    <row r="27158" spans="1:8" ht="43.2">
      <c r="A27158" s="5" t="s">
        <v>78657</v>
      </c>
      <c r="B27158" s="5" t="s">
        <v>78658</v>
      </c>
      <c r="C27158" s="5">
        <v>2037085</v>
      </c>
      <c r="D27158" s="5" t="s">
        <v>78794</v>
      </c>
      <c r="E27158" s="5" t="s">
        <v>78795</v>
      </c>
      <c r="F27158" s="5" t="s">
        <v>78796</v>
      </c>
      <c r="G27158" s="5" t="s">
        <v>809</v>
      </c>
      <c r="H27158" s="6">
        <v>2124000</v>
      </c>
    </row>
    <row r="27159" spans="1:8" ht="57.6">
      <c r="A27159" s="5" t="s">
        <v>78657</v>
      </c>
      <c r="B27159" s="5" t="s">
        <v>78658</v>
      </c>
      <c r="C27159" s="5">
        <v>2037084</v>
      </c>
      <c r="D27159" s="5" t="s">
        <v>78797</v>
      </c>
      <c r="E27159" s="5" t="s">
        <v>78798</v>
      </c>
      <c r="F27159" s="5" t="s">
        <v>78799</v>
      </c>
      <c r="G27159" s="5" t="s">
        <v>809</v>
      </c>
      <c r="H27159" s="6">
        <v>2795000</v>
      </c>
    </row>
    <row r="27160" spans="1:8" ht="43.2">
      <c r="A27160" s="5" t="s">
        <v>78657</v>
      </c>
      <c r="B27160" s="5" t="s">
        <v>78658</v>
      </c>
      <c r="C27160" s="5">
        <v>2037083</v>
      </c>
      <c r="D27160" s="5" t="s">
        <v>78800</v>
      </c>
      <c r="E27160" s="5" t="s">
        <v>78801</v>
      </c>
      <c r="F27160" s="5" t="s">
        <v>78802</v>
      </c>
      <c r="G27160" s="5" t="s">
        <v>809</v>
      </c>
      <c r="H27160" s="6">
        <v>5054000</v>
      </c>
    </row>
    <row r="27161" spans="1:8" ht="43.2">
      <c r="A27161" s="5" t="s">
        <v>78657</v>
      </c>
      <c r="B27161" s="5" t="s">
        <v>78658</v>
      </c>
      <c r="C27161" s="5">
        <v>2037082</v>
      </c>
      <c r="D27161" s="5" t="s">
        <v>78803</v>
      </c>
      <c r="E27161" s="5" t="s">
        <v>78804</v>
      </c>
      <c r="F27161" s="5" t="s">
        <v>78805</v>
      </c>
      <c r="G27161" s="5" t="s">
        <v>667</v>
      </c>
      <c r="H27161" s="6">
        <v>10375000</v>
      </c>
    </row>
    <row r="27162" spans="1:8" ht="43.2">
      <c r="A27162" s="5" t="s">
        <v>78657</v>
      </c>
      <c r="B27162" s="5" t="s">
        <v>78658</v>
      </c>
      <c r="C27162" s="5">
        <v>2037081</v>
      </c>
      <c r="D27162" s="5" t="s">
        <v>78806</v>
      </c>
      <c r="E27162" s="5" t="s">
        <v>78807</v>
      </c>
      <c r="F27162" s="5" t="s">
        <v>78808</v>
      </c>
      <c r="G27162" s="5" t="s">
        <v>1477</v>
      </c>
      <c r="H27162" s="6">
        <v>6037000</v>
      </c>
    </row>
    <row r="27163" spans="1:8" ht="43.2">
      <c r="A27163" s="5" t="s">
        <v>78657</v>
      </c>
      <c r="B27163" s="5" t="s">
        <v>78658</v>
      </c>
      <c r="C27163" s="5">
        <v>2037080</v>
      </c>
      <c r="D27163" s="5" t="s">
        <v>78809</v>
      </c>
      <c r="E27163" s="5" t="s">
        <v>78810</v>
      </c>
      <c r="F27163" s="5" t="s">
        <v>78811</v>
      </c>
      <c r="G27163" s="5" t="s">
        <v>1477</v>
      </c>
      <c r="H27163" s="6">
        <v>1621000</v>
      </c>
    </row>
    <row r="27164" spans="1:8" ht="43.2">
      <c r="A27164" s="5" t="s">
        <v>78657</v>
      </c>
      <c r="B27164" s="5" t="s">
        <v>78658</v>
      </c>
      <c r="C27164" s="5">
        <v>2037078</v>
      </c>
      <c r="D27164" s="5" t="s">
        <v>78812</v>
      </c>
      <c r="E27164" s="5" t="s">
        <v>78813</v>
      </c>
      <c r="F27164" s="5" t="s">
        <v>78814</v>
      </c>
      <c r="G27164" s="5" t="s">
        <v>1477</v>
      </c>
      <c r="H27164" s="6">
        <v>2012000</v>
      </c>
    </row>
    <row r="27165" spans="1:8" ht="43.2">
      <c r="A27165" s="5" t="s">
        <v>78657</v>
      </c>
      <c r="B27165" s="5" t="s">
        <v>78658</v>
      </c>
      <c r="C27165" s="5">
        <v>2037077</v>
      </c>
      <c r="D27165" s="5" t="s">
        <v>78815</v>
      </c>
      <c r="E27165" s="5" t="s">
        <v>78816</v>
      </c>
      <c r="F27165" s="5" t="s">
        <v>78817</v>
      </c>
      <c r="G27165" s="5" t="s">
        <v>1477</v>
      </c>
      <c r="H27165" s="6">
        <v>3354000</v>
      </c>
    </row>
    <row r="27166" spans="1:8" ht="43.2">
      <c r="A27166" s="5" t="s">
        <v>78657</v>
      </c>
      <c r="B27166" s="5" t="s">
        <v>78658</v>
      </c>
      <c r="C27166" s="5">
        <v>2037076</v>
      </c>
      <c r="D27166" s="5" t="s">
        <v>78818</v>
      </c>
      <c r="E27166" s="5" t="s">
        <v>78819</v>
      </c>
      <c r="F27166" s="5" t="s">
        <v>78820</v>
      </c>
      <c r="G27166" s="5" t="s">
        <v>1477</v>
      </c>
      <c r="H27166" s="6">
        <v>4360000</v>
      </c>
    </row>
    <row r="27167" spans="1:8" ht="72">
      <c r="A27167" s="5" t="s">
        <v>78657</v>
      </c>
      <c r="B27167" s="5" t="s">
        <v>78658</v>
      </c>
      <c r="C27167" s="5">
        <v>2037075</v>
      </c>
      <c r="D27167" s="5" t="s">
        <v>78821</v>
      </c>
      <c r="E27167" s="5" t="s">
        <v>78822</v>
      </c>
      <c r="F27167" s="5" t="s">
        <v>78823</v>
      </c>
      <c r="G27167" s="5" t="s">
        <v>1477</v>
      </c>
      <c r="H27167" s="6">
        <v>10062000</v>
      </c>
    </row>
    <row r="27168" spans="1:8" ht="43.2">
      <c r="A27168" s="5" t="s">
        <v>78657</v>
      </c>
      <c r="B27168" s="5" t="s">
        <v>78658</v>
      </c>
      <c r="C27168" s="5">
        <v>2037074</v>
      </c>
      <c r="D27168" s="5" t="s">
        <v>78824</v>
      </c>
      <c r="E27168" s="5" t="s">
        <v>78825</v>
      </c>
      <c r="F27168" s="5" t="s">
        <v>78826</v>
      </c>
      <c r="G27168" s="5" t="s">
        <v>1477</v>
      </c>
      <c r="H27168" s="6">
        <v>973000</v>
      </c>
    </row>
    <row r="27169" spans="1:8" ht="43.2">
      <c r="A27169" s="5" t="s">
        <v>78657</v>
      </c>
      <c r="B27169" s="5" t="s">
        <v>78658</v>
      </c>
      <c r="C27169" s="5">
        <v>2037073</v>
      </c>
      <c r="D27169" s="5" t="s">
        <v>78827</v>
      </c>
      <c r="E27169" s="5" t="s">
        <v>78828</v>
      </c>
      <c r="F27169" s="5" t="s">
        <v>78829</v>
      </c>
      <c r="G27169" s="5" t="s">
        <v>1477</v>
      </c>
      <c r="H27169" s="6">
        <v>531000</v>
      </c>
    </row>
    <row r="27170" spans="1:8" ht="57.6">
      <c r="A27170" s="5" t="s">
        <v>78657</v>
      </c>
      <c r="B27170" s="5" t="s">
        <v>78658</v>
      </c>
      <c r="C27170" s="5">
        <v>2037072</v>
      </c>
      <c r="D27170" s="5" t="s">
        <v>78830</v>
      </c>
      <c r="E27170" s="5" t="s">
        <v>78831</v>
      </c>
      <c r="F27170" s="5" t="s">
        <v>78832</v>
      </c>
      <c r="G27170" s="5" t="s">
        <v>2939</v>
      </c>
      <c r="H27170" s="6">
        <v>3578000</v>
      </c>
    </row>
    <row r="27171" spans="1:8" ht="43.2">
      <c r="A27171" s="5" t="s">
        <v>78657</v>
      </c>
      <c r="B27171" s="5" t="s">
        <v>78658</v>
      </c>
      <c r="C27171" s="5">
        <v>2037071</v>
      </c>
      <c r="D27171" s="5" t="s">
        <v>78833</v>
      </c>
      <c r="E27171" s="5" t="s">
        <v>78834</v>
      </c>
      <c r="F27171" s="5" t="s">
        <v>78835</v>
      </c>
      <c r="G27171" s="5" t="s">
        <v>255</v>
      </c>
      <c r="H27171" s="6">
        <v>783000</v>
      </c>
    </row>
    <row r="27172" spans="1:8" ht="43.2">
      <c r="A27172" s="5" t="s">
        <v>78657</v>
      </c>
      <c r="B27172" s="5" t="s">
        <v>78658</v>
      </c>
      <c r="C27172" s="5">
        <v>2037070</v>
      </c>
      <c r="D27172" s="5" t="s">
        <v>78836</v>
      </c>
      <c r="E27172" s="5" t="s">
        <v>78837</v>
      </c>
      <c r="F27172" s="5" t="s">
        <v>78838</v>
      </c>
      <c r="G27172" s="5" t="s">
        <v>1337</v>
      </c>
      <c r="H27172" s="6">
        <v>743000</v>
      </c>
    </row>
    <row r="27173" spans="1:8" ht="43.2">
      <c r="A27173" s="5" t="s">
        <v>78657</v>
      </c>
      <c r="B27173" s="5" t="s">
        <v>78658</v>
      </c>
      <c r="C27173" s="5">
        <v>2037069</v>
      </c>
      <c r="D27173" s="5" t="s">
        <v>78839</v>
      </c>
      <c r="E27173" s="5" t="s">
        <v>78840</v>
      </c>
      <c r="F27173" s="5" t="s">
        <v>78841</v>
      </c>
      <c r="G27173" s="5" t="s">
        <v>1337</v>
      </c>
      <c r="H27173" s="6">
        <v>743000</v>
      </c>
    </row>
    <row r="27174" spans="1:8" ht="43.2">
      <c r="A27174" s="5" t="s">
        <v>78657</v>
      </c>
      <c r="B27174" s="5" t="s">
        <v>78658</v>
      </c>
      <c r="C27174" s="5">
        <v>2037068</v>
      </c>
      <c r="D27174" s="5" t="s">
        <v>78842</v>
      </c>
      <c r="E27174" s="5" t="s">
        <v>78843</v>
      </c>
      <c r="F27174" s="5" t="s">
        <v>78844</v>
      </c>
      <c r="G27174" s="5" t="s">
        <v>667</v>
      </c>
      <c r="H27174" s="6">
        <v>7828000</v>
      </c>
    </row>
    <row r="27175" spans="1:8" ht="28.8">
      <c r="A27175" s="5" t="s">
        <v>78657</v>
      </c>
      <c r="B27175" s="5" t="s">
        <v>78658</v>
      </c>
      <c r="C27175" s="5">
        <v>2037067</v>
      </c>
      <c r="D27175" s="5" t="s">
        <v>78845</v>
      </c>
      <c r="E27175" s="5" t="s">
        <v>78846</v>
      </c>
      <c r="F27175" s="5" t="s">
        <v>78847</v>
      </c>
      <c r="G27175" s="5" t="s">
        <v>1337</v>
      </c>
      <c r="H27175" s="6">
        <v>8288000</v>
      </c>
    </row>
    <row r="27176" spans="1:8" ht="43.2">
      <c r="A27176" s="5" t="s">
        <v>78657</v>
      </c>
      <c r="B27176" s="5" t="s">
        <v>78658</v>
      </c>
      <c r="C27176" s="5">
        <v>2037066</v>
      </c>
      <c r="D27176" s="5" t="s">
        <v>78848</v>
      </c>
      <c r="E27176" s="5" t="s">
        <v>78849</v>
      </c>
      <c r="F27176" s="5" t="s">
        <v>78850</v>
      </c>
      <c r="G27176" s="5" t="s">
        <v>667</v>
      </c>
      <c r="H27176" s="6">
        <v>18867000</v>
      </c>
    </row>
    <row r="27177" spans="1:8" ht="72">
      <c r="A27177" s="5" t="s">
        <v>78657</v>
      </c>
      <c r="B27177" s="5" t="s">
        <v>78658</v>
      </c>
      <c r="C27177" s="5">
        <v>2037065</v>
      </c>
      <c r="D27177" s="5" t="s">
        <v>78851</v>
      </c>
      <c r="E27177" s="5" t="s">
        <v>78852</v>
      </c>
      <c r="F27177" s="5" t="s">
        <v>78853</v>
      </c>
      <c r="G27177" s="5" t="s">
        <v>1337</v>
      </c>
      <c r="H27177" s="6">
        <v>15122000</v>
      </c>
    </row>
    <row r="27178" spans="1:8" ht="72">
      <c r="A27178" s="5" t="s">
        <v>78657</v>
      </c>
      <c r="B27178" s="5" t="s">
        <v>78658</v>
      </c>
      <c r="C27178" s="5">
        <v>2037064</v>
      </c>
      <c r="D27178" s="5" t="s">
        <v>78854</v>
      </c>
      <c r="E27178" s="5" t="s">
        <v>78855</v>
      </c>
      <c r="F27178" s="5" t="s">
        <v>78856</v>
      </c>
      <c r="G27178" s="5" t="s">
        <v>1337</v>
      </c>
      <c r="H27178" s="6">
        <v>10778000</v>
      </c>
    </row>
    <row r="27179" spans="1:8" ht="43.2">
      <c r="A27179" s="5" t="s">
        <v>78657</v>
      </c>
      <c r="B27179" s="5" t="s">
        <v>78658</v>
      </c>
      <c r="C27179" s="5">
        <v>2037063</v>
      </c>
      <c r="D27179" s="5" t="s">
        <v>78857</v>
      </c>
      <c r="E27179" s="5" t="s">
        <v>78858</v>
      </c>
      <c r="F27179" s="5" t="s">
        <v>78859</v>
      </c>
      <c r="G27179" s="5" t="s">
        <v>1337</v>
      </c>
      <c r="H27179" s="6">
        <v>14646000</v>
      </c>
    </row>
    <row r="27180" spans="1:8" ht="43.2">
      <c r="A27180" s="5" t="s">
        <v>78657</v>
      </c>
      <c r="B27180" s="5" t="s">
        <v>78658</v>
      </c>
      <c r="C27180" s="5">
        <v>2037062</v>
      </c>
      <c r="D27180" s="5" t="s">
        <v>78860</v>
      </c>
      <c r="E27180" s="5" t="s">
        <v>78861</v>
      </c>
      <c r="F27180" s="5" t="s">
        <v>78862</v>
      </c>
      <c r="G27180" s="5" t="s">
        <v>255</v>
      </c>
      <c r="H27180" s="6">
        <v>5378000</v>
      </c>
    </row>
    <row r="27181" spans="1:8" ht="28.8">
      <c r="A27181" s="5" t="s">
        <v>78657</v>
      </c>
      <c r="B27181" s="5" t="s">
        <v>78658</v>
      </c>
      <c r="C27181" s="5">
        <v>2037061</v>
      </c>
      <c r="D27181" s="5" t="s">
        <v>78863</v>
      </c>
      <c r="E27181" s="5" t="s">
        <v>78864</v>
      </c>
      <c r="F27181" s="5" t="s">
        <v>78865</v>
      </c>
      <c r="G27181" s="5" t="s">
        <v>255</v>
      </c>
      <c r="H27181" s="6">
        <v>5481000</v>
      </c>
    </row>
    <row r="27182" spans="1:8" ht="43.2">
      <c r="A27182" s="5" t="s">
        <v>78657</v>
      </c>
      <c r="B27182" s="5" t="s">
        <v>78658</v>
      </c>
      <c r="C27182" s="5">
        <v>2037060</v>
      </c>
      <c r="D27182" s="5" t="s">
        <v>78866</v>
      </c>
      <c r="E27182" s="5" t="s">
        <v>78867</v>
      </c>
      <c r="F27182" s="5" t="s">
        <v>78868</v>
      </c>
      <c r="G27182" s="5" t="s">
        <v>1337</v>
      </c>
      <c r="H27182" s="6">
        <v>1864000</v>
      </c>
    </row>
    <row r="27183" spans="1:8" ht="43.2">
      <c r="A27183" s="5" t="s">
        <v>78657</v>
      </c>
      <c r="B27183" s="5" t="s">
        <v>78658</v>
      </c>
      <c r="C27183" s="5">
        <v>2037059</v>
      </c>
      <c r="D27183" s="5" t="s">
        <v>78869</v>
      </c>
      <c r="E27183" s="5" t="s">
        <v>78870</v>
      </c>
      <c r="F27183" s="5" t="s">
        <v>78871</v>
      </c>
      <c r="G27183" s="5" t="s">
        <v>1337</v>
      </c>
      <c r="H27183" s="6">
        <v>75000</v>
      </c>
    </row>
    <row r="27184" spans="1:8" ht="43.2">
      <c r="A27184" s="5" t="s">
        <v>78657</v>
      </c>
      <c r="B27184" s="5" t="s">
        <v>78658</v>
      </c>
      <c r="C27184" s="5">
        <v>2037058</v>
      </c>
      <c r="D27184" s="5" t="s">
        <v>78872</v>
      </c>
      <c r="E27184" s="5" t="s">
        <v>78873</v>
      </c>
      <c r="F27184" s="5" t="s">
        <v>78874</v>
      </c>
      <c r="G27184" s="5" t="s">
        <v>1337</v>
      </c>
      <c r="H27184" s="6">
        <v>37000</v>
      </c>
    </row>
    <row r="27185" spans="1:8" ht="43.2">
      <c r="A27185" s="5" t="s">
        <v>78657</v>
      </c>
      <c r="B27185" s="5" t="s">
        <v>78658</v>
      </c>
      <c r="C27185" s="5">
        <v>2037057</v>
      </c>
      <c r="D27185" s="5" t="s">
        <v>78875</v>
      </c>
      <c r="E27185" s="5" t="s">
        <v>78876</v>
      </c>
      <c r="F27185" s="5" t="s">
        <v>78877</v>
      </c>
      <c r="G27185" s="5" t="s">
        <v>1337</v>
      </c>
      <c r="H27185" s="6">
        <v>746000</v>
      </c>
    </row>
    <row r="27186" spans="1:8" ht="43.2">
      <c r="A27186" s="5" t="s">
        <v>78657</v>
      </c>
      <c r="B27186" s="5" t="s">
        <v>78658</v>
      </c>
      <c r="C27186" s="5">
        <v>2037056</v>
      </c>
      <c r="D27186" s="5" t="s">
        <v>78878</v>
      </c>
      <c r="E27186" s="5" t="s">
        <v>78879</v>
      </c>
      <c r="F27186" s="5" t="s">
        <v>78880</v>
      </c>
      <c r="G27186" s="5" t="s">
        <v>1337</v>
      </c>
      <c r="H27186" s="6">
        <v>28000</v>
      </c>
    </row>
    <row r="27187" spans="1:8" ht="43.2">
      <c r="A27187" s="5" t="s">
        <v>78657</v>
      </c>
      <c r="B27187" s="5" t="s">
        <v>78658</v>
      </c>
      <c r="C27187" s="5">
        <v>2037055</v>
      </c>
      <c r="D27187" s="5" t="s">
        <v>78881</v>
      </c>
      <c r="E27187" s="5" t="s">
        <v>78882</v>
      </c>
      <c r="F27187" s="5" t="s">
        <v>78883</v>
      </c>
      <c r="G27187" s="5" t="s">
        <v>1337</v>
      </c>
      <c r="H27187" s="6">
        <v>328000</v>
      </c>
    </row>
    <row r="27188" spans="1:8" ht="43.2">
      <c r="A27188" s="5" t="s">
        <v>78657</v>
      </c>
      <c r="B27188" s="5" t="s">
        <v>78658</v>
      </c>
      <c r="C27188" s="5">
        <v>2037054</v>
      </c>
      <c r="D27188" s="5" t="s">
        <v>78884</v>
      </c>
      <c r="E27188" s="5" t="s">
        <v>78885</v>
      </c>
      <c r="F27188" s="5" t="s">
        <v>78886</v>
      </c>
      <c r="G27188" s="5" t="s">
        <v>1337</v>
      </c>
      <c r="H27188" s="6">
        <v>78000</v>
      </c>
    </row>
    <row r="27189" spans="1:8" ht="57.6">
      <c r="A27189" s="5" t="s">
        <v>78657</v>
      </c>
      <c r="B27189" s="5" t="s">
        <v>78658</v>
      </c>
      <c r="C27189" s="5">
        <v>2037053</v>
      </c>
      <c r="D27189" s="5" t="s">
        <v>78887</v>
      </c>
      <c r="E27189" s="5" t="s">
        <v>78888</v>
      </c>
      <c r="F27189" s="5" t="s">
        <v>78889</v>
      </c>
      <c r="G27189" s="5" t="s">
        <v>1337</v>
      </c>
      <c r="H27189" s="6">
        <v>2796000</v>
      </c>
    </row>
    <row r="27190" spans="1:8" ht="43.2">
      <c r="A27190" s="5" t="s">
        <v>78657</v>
      </c>
      <c r="B27190" s="5" t="s">
        <v>78658</v>
      </c>
      <c r="C27190" s="5">
        <v>2037052</v>
      </c>
      <c r="D27190" s="5" t="s">
        <v>78890</v>
      </c>
      <c r="E27190" s="5" t="s">
        <v>78891</v>
      </c>
      <c r="F27190" s="5" t="s">
        <v>78892</v>
      </c>
      <c r="G27190" s="5" t="s">
        <v>1337</v>
      </c>
      <c r="H27190" s="6">
        <v>168000</v>
      </c>
    </row>
    <row r="27191" spans="1:8" ht="43.2">
      <c r="A27191" s="5" t="s">
        <v>78657</v>
      </c>
      <c r="B27191" s="5" t="s">
        <v>78658</v>
      </c>
      <c r="C27191" s="5">
        <v>2037051</v>
      </c>
      <c r="D27191" s="5" t="s">
        <v>78893</v>
      </c>
      <c r="E27191" s="5" t="s">
        <v>78894</v>
      </c>
      <c r="F27191" s="5" t="s">
        <v>78895</v>
      </c>
      <c r="G27191" s="5" t="s">
        <v>1337</v>
      </c>
      <c r="H27191" s="6">
        <v>466000</v>
      </c>
    </row>
    <row r="27192" spans="1:8" ht="43.2">
      <c r="A27192" s="5" t="s">
        <v>78657</v>
      </c>
      <c r="B27192" s="5" t="s">
        <v>78658</v>
      </c>
      <c r="C27192" s="5">
        <v>2037050</v>
      </c>
      <c r="D27192" s="5" t="s">
        <v>78896</v>
      </c>
      <c r="E27192" s="5" t="s">
        <v>78897</v>
      </c>
      <c r="F27192" s="5" t="s">
        <v>78898</v>
      </c>
      <c r="G27192" s="5" t="s">
        <v>1337</v>
      </c>
      <c r="H27192" s="6">
        <v>525000</v>
      </c>
    </row>
    <row r="27193" spans="1:8" ht="43.2">
      <c r="A27193" s="5" t="s">
        <v>78657</v>
      </c>
      <c r="B27193" s="5" t="s">
        <v>78658</v>
      </c>
      <c r="C27193" s="5">
        <v>2037049</v>
      </c>
      <c r="D27193" s="5" t="s">
        <v>78899</v>
      </c>
      <c r="E27193" s="5" t="s">
        <v>78900</v>
      </c>
      <c r="F27193" s="5" t="s">
        <v>78901</v>
      </c>
      <c r="G27193" s="5" t="s">
        <v>1337</v>
      </c>
      <c r="H27193" s="6">
        <v>6149000</v>
      </c>
    </row>
    <row r="27194" spans="1:8" ht="72">
      <c r="A27194" s="5" t="s">
        <v>78657</v>
      </c>
      <c r="B27194" s="5" t="s">
        <v>78658</v>
      </c>
      <c r="C27194" s="5">
        <v>2037048</v>
      </c>
      <c r="D27194" s="5" t="s">
        <v>78902</v>
      </c>
      <c r="E27194" s="5" t="s">
        <v>78903</v>
      </c>
      <c r="F27194" s="5" t="s">
        <v>78904</v>
      </c>
      <c r="G27194" s="5" t="s">
        <v>1232</v>
      </c>
      <c r="H27194" s="6">
        <v>2000</v>
      </c>
    </row>
    <row r="27195" spans="1:8" ht="72">
      <c r="A27195" s="5" t="s">
        <v>78657</v>
      </c>
      <c r="B27195" s="5" t="s">
        <v>78658</v>
      </c>
      <c r="C27195" s="5">
        <v>2037047</v>
      </c>
      <c r="D27195" s="5" t="s">
        <v>78905</v>
      </c>
      <c r="E27195" s="5" t="s">
        <v>78906</v>
      </c>
      <c r="F27195" s="5" t="s">
        <v>78907</v>
      </c>
      <c r="G27195" s="5" t="s">
        <v>1232</v>
      </c>
      <c r="H27195" s="6">
        <v>1000</v>
      </c>
    </row>
    <row r="27196" spans="1:8" ht="28.8">
      <c r="A27196" s="5" t="s">
        <v>78657</v>
      </c>
      <c r="B27196" s="5" t="s">
        <v>78658</v>
      </c>
      <c r="C27196" s="5">
        <v>2037046</v>
      </c>
      <c r="D27196" s="5" t="s">
        <v>78908</v>
      </c>
      <c r="E27196" s="5" t="s">
        <v>78909</v>
      </c>
      <c r="F27196" s="5" t="s">
        <v>78910</v>
      </c>
      <c r="G27196" s="5" t="s">
        <v>1337</v>
      </c>
      <c r="H27196" s="6">
        <v>60000</v>
      </c>
    </row>
    <row r="27197" spans="1:8" ht="129.6">
      <c r="A27197" s="5" t="s">
        <v>78657</v>
      </c>
      <c r="B27197" s="5" t="s">
        <v>78658</v>
      </c>
      <c r="C27197" s="5">
        <v>2037045</v>
      </c>
      <c r="D27197" s="5" t="s">
        <v>78911</v>
      </c>
      <c r="E27197" s="5" t="s">
        <v>78912</v>
      </c>
      <c r="F27197" s="5" t="s">
        <v>78913</v>
      </c>
      <c r="G27197" s="5" t="s">
        <v>255</v>
      </c>
      <c r="H27197" s="6">
        <v>4137000</v>
      </c>
    </row>
    <row r="27198" spans="1:8" ht="129.6">
      <c r="A27198" s="5" t="s">
        <v>78657</v>
      </c>
      <c r="B27198" s="5" t="s">
        <v>78658</v>
      </c>
      <c r="C27198" s="5">
        <v>2037044</v>
      </c>
      <c r="D27198" s="5" t="s">
        <v>78914</v>
      </c>
      <c r="E27198" s="5" t="s">
        <v>78915</v>
      </c>
      <c r="F27198" s="5" t="s">
        <v>78916</v>
      </c>
      <c r="G27198" s="5" t="s">
        <v>255</v>
      </c>
      <c r="H27198" s="6">
        <v>2571000</v>
      </c>
    </row>
    <row r="27199" spans="1:8" ht="57.6">
      <c r="A27199" s="5" t="s">
        <v>78657</v>
      </c>
      <c r="B27199" s="5" t="s">
        <v>78658</v>
      </c>
      <c r="C27199" s="5">
        <v>2037043</v>
      </c>
      <c r="D27199" s="5" t="s">
        <v>78917</v>
      </c>
      <c r="E27199" s="5" t="s">
        <v>78918</v>
      </c>
      <c r="F27199" s="5" t="s">
        <v>78919</v>
      </c>
      <c r="G27199" s="5" t="s">
        <v>1337</v>
      </c>
      <c r="H27199" s="6">
        <v>28000</v>
      </c>
    </row>
    <row r="27200" spans="1:8" ht="43.2">
      <c r="A27200" s="5" t="s">
        <v>78657</v>
      </c>
      <c r="B27200" s="5" t="s">
        <v>78658</v>
      </c>
      <c r="C27200" s="5">
        <v>2037042</v>
      </c>
      <c r="D27200" s="5" t="s">
        <v>78920</v>
      </c>
      <c r="E27200" s="5" t="s">
        <v>78921</v>
      </c>
      <c r="F27200" s="5" t="s">
        <v>78922</v>
      </c>
      <c r="G27200" s="5" t="s">
        <v>1337</v>
      </c>
      <c r="H27200" s="6">
        <v>56000</v>
      </c>
    </row>
    <row r="27201" spans="1:8" ht="43.2">
      <c r="A27201" s="5" t="s">
        <v>78657</v>
      </c>
      <c r="B27201" s="5" t="s">
        <v>78658</v>
      </c>
      <c r="C27201" s="5">
        <v>2037041</v>
      </c>
      <c r="D27201" s="5" t="s">
        <v>78923</v>
      </c>
      <c r="E27201" s="5" t="s">
        <v>78924</v>
      </c>
      <c r="F27201" s="5" t="s">
        <v>78925</v>
      </c>
      <c r="G27201" s="5" t="s">
        <v>255</v>
      </c>
      <c r="H27201" s="6">
        <v>131000</v>
      </c>
    </row>
    <row r="27202" spans="1:8" ht="43.2">
      <c r="A27202" s="5" t="s">
        <v>78657</v>
      </c>
      <c r="B27202" s="5" t="s">
        <v>78658</v>
      </c>
      <c r="C27202" s="5">
        <v>2037040</v>
      </c>
      <c r="D27202" s="5" t="s">
        <v>78926</v>
      </c>
      <c r="E27202" s="5" t="s">
        <v>78927</v>
      </c>
      <c r="F27202" s="5" t="s">
        <v>78928</v>
      </c>
      <c r="G27202" s="5" t="s">
        <v>78929</v>
      </c>
      <c r="H27202" s="6">
        <v>15000</v>
      </c>
    </row>
    <row r="27203" spans="1:8" ht="43.2">
      <c r="A27203" s="5" t="s">
        <v>78657</v>
      </c>
      <c r="B27203" s="5" t="s">
        <v>78658</v>
      </c>
      <c r="C27203" s="5">
        <v>2037038</v>
      </c>
      <c r="D27203" s="5" t="s">
        <v>78930</v>
      </c>
      <c r="E27203" s="5" t="s">
        <v>78931</v>
      </c>
      <c r="F27203" s="5" t="s">
        <v>78932</v>
      </c>
      <c r="G27203" s="5" t="s">
        <v>78929</v>
      </c>
      <c r="H27203" s="6">
        <v>15000</v>
      </c>
    </row>
    <row r="27204" spans="1:8" ht="43.2">
      <c r="A27204" s="5" t="s">
        <v>78657</v>
      </c>
      <c r="B27204" s="5" t="s">
        <v>78658</v>
      </c>
      <c r="C27204" s="5">
        <v>2037037</v>
      </c>
      <c r="D27204" s="5" t="s">
        <v>78933</v>
      </c>
      <c r="E27204" s="5" t="s">
        <v>78934</v>
      </c>
      <c r="F27204" s="5" t="s">
        <v>78935</v>
      </c>
      <c r="G27204" s="5" t="s">
        <v>1337</v>
      </c>
      <c r="H27204" s="6">
        <v>39000</v>
      </c>
    </row>
    <row r="27205" spans="1:8" ht="43.2">
      <c r="A27205" s="5" t="s">
        <v>78657</v>
      </c>
      <c r="B27205" s="5" t="s">
        <v>78658</v>
      </c>
      <c r="C27205" s="5">
        <v>2037036</v>
      </c>
      <c r="D27205" s="5" t="s">
        <v>78936</v>
      </c>
      <c r="E27205" s="5" t="s">
        <v>78937</v>
      </c>
      <c r="F27205" s="5" t="s">
        <v>78938</v>
      </c>
      <c r="G27205" s="5" t="s">
        <v>1337</v>
      </c>
      <c r="H27205" s="6">
        <v>32000</v>
      </c>
    </row>
    <row r="27206" spans="1:8" ht="43.2">
      <c r="A27206" s="5" t="s">
        <v>78657</v>
      </c>
      <c r="B27206" s="5" t="s">
        <v>78658</v>
      </c>
      <c r="C27206" s="5">
        <v>2037035</v>
      </c>
      <c r="D27206" s="5" t="s">
        <v>78939</v>
      </c>
      <c r="E27206" s="5" t="s">
        <v>78940</v>
      </c>
      <c r="F27206" s="5" t="s">
        <v>78941</v>
      </c>
      <c r="G27206" s="5" t="s">
        <v>1337</v>
      </c>
      <c r="H27206" s="6">
        <v>30000</v>
      </c>
    </row>
    <row r="27207" spans="1:8" ht="43.2">
      <c r="A27207" s="5" t="s">
        <v>78657</v>
      </c>
      <c r="B27207" s="5" t="s">
        <v>78658</v>
      </c>
      <c r="C27207" s="5">
        <v>2037034</v>
      </c>
      <c r="D27207" s="5" t="s">
        <v>78942</v>
      </c>
      <c r="E27207" s="5" t="s">
        <v>78943</v>
      </c>
      <c r="F27207" s="5" t="s">
        <v>78944</v>
      </c>
      <c r="G27207" s="5" t="s">
        <v>1337</v>
      </c>
      <c r="H27207" s="6">
        <v>38000</v>
      </c>
    </row>
    <row r="27208" spans="1:8" ht="43.2">
      <c r="A27208" s="5" t="s">
        <v>78657</v>
      </c>
      <c r="B27208" s="5" t="s">
        <v>78658</v>
      </c>
      <c r="C27208" s="5">
        <v>2037033</v>
      </c>
      <c r="D27208" s="5" t="s">
        <v>78945</v>
      </c>
      <c r="E27208" s="5" t="s">
        <v>78946</v>
      </c>
      <c r="F27208" s="5" t="s">
        <v>78947</v>
      </c>
      <c r="G27208" s="5" t="s">
        <v>1337</v>
      </c>
      <c r="H27208" s="6">
        <v>56000</v>
      </c>
    </row>
    <row r="27209" spans="1:8" ht="43.2">
      <c r="A27209" s="5" t="s">
        <v>78657</v>
      </c>
      <c r="B27209" s="5" t="s">
        <v>78658</v>
      </c>
      <c r="C27209" s="5">
        <v>2037032</v>
      </c>
      <c r="D27209" s="5" t="s">
        <v>78948</v>
      </c>
      <c r="E27209" s="5" t="s">
        <v>78949</v>
      </c>
      <c r="F27209" s="5" t="s">
        <v>78950</v>
      </c>
      <c r="G27209" s="5" t="s">
        <v>1337</v>
      </c>
      <c r="H27209" s="6">
        <v>93000</v>
      </c>
    </row>
    <row r="27210" spans="1:8" ht="57.6">
      <c r="A27210" s="5" t="s">
        <v>78657</v>
      </c>
      <c r="B27210" s="5" t="s">
        <v>78658</v>
      </c>
      <c r="C27210" s="5">
        <v>2037031</v>
      </c>
      <c r="D27210" s="5" t="s">
        <v>78951</v>
      </c>
      <c r="E27210" s="5" t="s">
        <v>78952</v>
      </c>
      <c r="F27210" s="5" t="s">
        <v>78953</v>
      </c>
      <c r="G27210" s="5" t="s">
        <v>1337</v>
      </c>
      <c r="H27210" s="6">
        <v>93000</v>
      </c>
    </row>
    <row r="27211" spans="1:8" ht="43.2">
      <c r="A27211" s="5" t="s">
        <v>78657</v>
      </c>
      <c r="B27211" s="5" t="s">
        <v>78658</v>
      </c>
      <c r="C27211" s="5">
        <v>2037030</v>
      </c>
      <c r="D27211" s="5" t="s">
        <v>78954</v>
      </c>
      <c r="E27211" s="5" t="s">
        <v>78955</v>
      </c>
      <c r="F27211" s="5" t="s">
        <v>78956</v>
      </c>
      <c r="G27211" s="5" t="s">
        <v>1337</v>
      </c>
      <c r="H27211" s="6">
        <v>5000</v>
      </c>
    </row>
    <row r="27212" spans="1:8" ht="43.2">
      <c r="A27212" s="5" t="s">
        <v>78657</v>
      </c>
      <c r="B27212" s="5" t="s">
        <v>78658</v>
      </c>
      <c r="C27212" s="5">
        <v>2037029</v>
      </c>
      <c r="D27212" s="5" t="s">
        <v>78957</v>
      </c>
      <c r="E27212" s="5" t="s">
        <v>78958</v>
      </c>
      <c r="F27212" s="5" t="s">
        <v>78959</v>
      </c>
      <c r="G27212" s="5" t="s">
        <v>1337</v>
      </c>
      <c r="H27212" s="6">
        <v>5000</v>
      </c>
    </row>
    <row r="27213" spans="1:8" ht="43.2">
      <c r="A27213" s="5" t="s">
        <v>78657</v>
      </c>
      <c r="B27213" s="5" t="s">
        <v>78658</v>
      </c>
      <c r="C27213" s="5">
        <v>2037028</v>
      </c>
      <c r="D27213" s="5" t="s">
        <v>78960</v>
      </c>
      <c r="E27213" s="5" t="s">
        <v>78961</v>
      </c>
      <c r="F27213" s="5" t="s">
        <v>78962</v>
      </c>
      <c r="G27213" s="5" t="s">
        <v>1232</v>
      </c>
      <c r="H27213" s="6">
        <v>1000</v>
      </c>
    </row>
    <row r="27214" spans="1:8" ht="43.2">
      <c r="A27214" s="5" t="s">
        <v>78657</v>
      </c>
      <c r="B27214" s="5" t="s">
        <v>78658</v>
      </c>
      <c r="C27214" s="5">
        <v>2037027</v>
      </c>
      <c r="D27214" s="5" t="s">
        <v>78963</v>
      </c>
      <c r="E27214" s="5" t="s">
        <v>78964</v>
      </c>
      <c r="F27214" s="5" t="s">
        <v>78965</v>
      </c>
      <c r="G27214" s="5" t="s">
        <v>1337</v>
      </c>
      <c r="H27214" s="6">
        <v>15000</v>
      </c>
    </row>
    <row r="27215" spans="1:8" ht="43.2">
      <c r="A27215" s="5" t="s">
        <v>78657</v>
      </c>
      <c r="B27215" s="5" t="s">
        <v>78658</v>
      </c>
      <c r="C27215" s="5">
        <v>2037026</v>
      </c>
      <c r="D27215" s="5" t="s">
        <v>78966</v>
      </c>
      <c r="E27215" s="5" t="s">
        <v>78967</v>
      </c>
      <c r="F27215" s="5" t="s">
        <v>78968</v>
      </c>
      <c r="G27215" s="5" t="s">
        <v>1337</v>
      </c>
      <c r="H27215" s="6">
        <v>15000</v>
      </c>
    </row>
    <row r="27216" spans="1:8" ht="57.6">
      <c r="A27216" s="5" t="s">
        <v>78657</v>
      </c>
      <c r="B27216" s="5" t="s">
        <v>78658</v>
      </c>
      <c r="C27216" s="5">
        <v>2037025</v>
      </c>
      <c r="D27216" s="5" t="s">
        <v>78969</v>
      </c>
      <c r="E27216" s="5" t="s">
        <v>78970</v>
      </c>
      <c r="F27216" s="5" t="s">
        <v>78971</v>
      </c>
      <c r="G27216" s="5" t="s">
        <v>1337</v>
      </c>
      <c r="H27216" s="6">
        <v>8000</v>
      </c>
    </row>
    <row r="27217" spans="1:8" ht="57.6">
      <c r="A27217" s="5" t="s">
        <v>78657</v>
      </c>
      <c r="B27217" s="5" t="s">
        <v>78658</v>
      </c>
      <c r="C27217" s="5">
        <v>2037024</v>
      </c>
      <c r="D27217" s="5" t="s">
        <v>78972</v>
      </c>
      <c r="E27217" s="5" t="s">
        <v>78973</v>
      </c>
      <c r="F27217" s="5" t="s">
        <v>78974</v>
      </c>
      <c r="G27217" s="5" t="s">
        <v>1337</v>
      </c>
      <c r="H27217" s="6">
        <v>8000</v>
      </c>
    </row>
    <row r="27218" spans="1:8" ht="43.2">
      <c r="A27218" s="5" t="s">
        <v>78657</v>
      </c>
      <c r="B27218" s="5" t="s">
        <v>78658</v>
      </c>
      <c r="C27218" s="5">
        <v>2037023</v>
      </c>
      <c r="D27218" s="5" t="s">
        <v>78975</v>
      </c>
      <c r="E27218" s="5" t="s">
        <v>78976</v>
      </c>
      <c r="F27218" s="5" t="s">
        <v>78977</v>
      </c>
      <c r="G27218" s="5" t="s">
        <v>1167</v>
      </c>
      <c r="H27218" s="6">
        <v>145000</v>
      </c>
    </row>
    <row r="27219" spans="1:8" ht="43.2">
      <c r="A27219" s="5" t="s">
        <v>78657</v>
      </c>
      <c r="B27219" s="5" t="s">
        <v>78658</v>
      </c>
      <c r="C27219" s="5">
        <v>2037022</v>
      </c>
      <c r="D27219" s="5" t="s">
        <v>78978</v>
      </c>
      <c r="E27219" s="5" t="s">
        <v>78979</v>
      </c>
      <c r="F27219" s="5" t="s">
        <v>78980</v>
      </c>
      <c r="G27219" s="5" t="s">
        <v>1167</v>
      </c>
      <c r="H27219" s="6">
        <v>145000</v>
      </c>
    </row>
    <row r="27220" spans="1:8" ht="28.8">
      <c r="A27220" s="5" t="s">
        <v>78657</v>
      </c>
      <c r="B27220" s="5" t="s">
        <v>78658</v>
      </c>
      <c r="C27220" s="5">
        <v>2037021</v>
      </c>
      <c r="D27220" s="5" t="s">
        <v>78981</v>
      </c>
      <c r="E27220" s="5" t="s">
        <v>78982</v>
      </c>
      <c r="F27220" s="5" t="s">
        <v>78983</v>
      </c>
      <c r="G27220" s="5" t="s">
        <v>1337</v>
      </c>
      <c r="H27220" s="6">
        <v>559000</v>
      </c>
    </row>
    <row r="27221" spans="1:8" ht="43.2">
      <c r="A27221" s="5" t="s">
        <v>78657</v>
      </c>
      <c r="B27221" s="5" t="s">
        <v>78658</v>
      </c>
      <c r="C27221" s="5">
        <v>2037020</v>
      </c>
      <c r="D27221" s="5" t="s">
        <v>78984</v>
      </c>
      <c r="E27221" s="5" t="s">
        <v>78985</v>
      </c>
      <c r="F27221" s="5" t="s">
        <v>78986</v>
      </c>
      <c r="G27221" s="5" t="s">
        <v>1337</v>
      </c>
      <c r="H27221" s="6">
        <v>37000</v>
      </c>
    </row>
    <row r="27222" spans="1:8" ht="43.2">
      <c r="A27222" s="5" t="s">
        <v>78657</v>
      </c>
      <c r="B27222" s="5" t="s">
        <v>78658</v>
      </c>
      <c r="C27222" s="5">
        <v>2037019</v>
      </c>
      <c r="D27222" s="5" t="s">
        <v>78987</v>
      </c>
      <c r="E27222" s="5" t="s">
        <v>78988</v>
      </c>
      <c r="F27222" s="5" t="s">
        <v>78989</v>
      </c>
      <c r="G27222" s="5" t="s">
        <v>1337</v>
      </c>
      <c r="H27222" s="6">
        <v>75000</v>
      </c>
    </row>
    <row r="27223" spans="1:8" ht="57.6">
      <c r="A27223" s="5" t="s">
        <v>78657</v>
      </c>
      <c r="B27223" s="5" t="s">
        <v>78658</v>
      </c>
      <c r="C27223" s="5">
        <v>2037018</v>
      </c>
      <c r="D27223" s="5" t="s">
        <v>78990</v>
      </c>
      <c r="E27223" s="5" t="s">
        <v>78991</v>
      </c>
      <c r="F27223" s="5" t="s">
        <v>78992</v>
      </c>
      <c r="G27223" s="5" t="s">
        <v>1337</v>
      </c>
      <c r="H27223" s="6">
        <v>56000</v>
      </c>
    </row>
    <row r="27224" spans="1:8" ht="57.6">
      <c r="A27224" s="5" t="s">
        <v>78657</v>
      </c>
      <c r="B27224" s="5" t="s">
        <v>78658</v>
      </c>
      <c r="C27224" s="5">
        <v>2037017</v>
      </c>
      <c r="D27224" s="5" t="s">
        <v>78993</v>
      </c>
      <c r="E27224" s="5" t="s">
        <v>78994</v>
      </c>
      <c r="F27224" s="5" t="s">
        <v>78995</v>
      </c>
      <c r="G27224" s="5" t="s">
        <v>1337</v>
      </c>
      <c r="H27224" s="6">
        <v>56000</v>
      </c>
    </row>
    <row r="27225" spans="1:8" ht="57.6">
      <c r="A27225" s="5" t="s">
        <v>78657</v>
      </c>
      <c r="B27225" s="5" t="s">
        <v>78658</v>
      </c>
      <c r="C27225" s="5">
        <v>2037016</v>
      </c>
      <c r="D27225" s="5" t="s">
        <v>78996</v>
      </c>
      <c r="E27225" s="5" t="s">
        <v>78997</v>
      </c>
      <c r="F27225" s="5" t="s">
        <v>78998</v>
      </c>
      <c r="G27225" s="5" t="s">
        <v>1337</v>
      </c>
      <c r="H27225" s="6">
        <v>149000</v>
      </c>
    </row>
    <row r="27226" spans="1:8" ht="57.6">
      <c r="A27226" s="5" t="s">
        <v>78657</v>
      </c>
      <c r="B27226" s="5" t="s">
        <v>78658</v>
      </c>
      <c r="C27226" s="5">
        <v>2037015</v>
      </c>
      <c r="D27226" s="5" t="s">
        <v>78999</v>
      </c>
      <c r="E27226" s="5" t="s">
        <v>79000</v>
      </c>
      <c r="F27226" s="5" t="s">
        <v>79001</v>
      </c>
      <c r="G27226" s="5" t="s">
        <v>1337</v>
      </c>
      <c r="H27226" s="6">
        <v>65000</v>
      </c>
    </row>
    <row r="27227" spans="1:8" ht="72">
      <c r="A27227" s="5" t="s">
        <v>78657</v>
      </c>
      <c r="B27227" s="5" t="s">
        <v>78658</v>
      </c>
      <c r="C27227" s="5">
        <v>2037014</v>
      </c>
      <c r="D27227" s="5" t="s">
        <v>79002</v>
      </c>
      <c r="E27227" s="5" t="s">
        <v>79003</v>
      </c>
      <c r="F27227" s="5" t="s">
        <v>79004</v>
      </c>
      <c r="G27227" s="5" t="s">
        <v>1337</v>
      </c>
      <c r="H27227" s="6">
        <v>56000</v>
      </c>
    </row>
    <row r="27228" spans="1:8" ht="43.2">
      <c r="A27228" s="5" t="s">
        <v>78657</v>
      </c>
      <c r="B27228" s="5" t="s">
        <v>78658</v>
      </c>
      <c r="C27228" s="5">
        <v>2037039</v>
      </c>
      <c r="D27228" s="5" t="s">
        <v>79005</v>
      </c>
      <c r="E27228" s="5" t="s">
        <v>79006</v>
      </c>
      <c r="F27228" s="5" t="s">
        <v>79007</v>
      </c>
      <c r="G27228" s="5" t="s">
        <v>78929</v>
      </c>
      <c r="H27228" s="6">
        <v>15000</v>
      </c>
    </row>
    <row r="27229" spans="1:8" ht="43.2">
      <c r="A27229" s="5" t="s">
        <v>78657</v>
      </c>
      <c r="B27229" s="5" t="s">
        <v>78658</v>
      </c>
      <c r="C27229" s="5">
        <v>2037013</v>
      </c>
      <c r="D27229" s="5" t="s">
        <v>79008</v>
      </c>
      <c r="E27229" s="5" t="s">
        <v>79009</v>
      </c>
      <c r="F27229" s="5" t="s">
        <v>79010</v>
      </c>
      <c r="G27229" s="5" t="s">
        <v>1337</v>
      </c>
      <c r="H27229" s="6">
        <v>28000</v>
      </c>
    </row>
    <row r="27230" spans="1:8" ht="72">
      <c r="A27230" s="5" t="s">
        <v>78657</v>
      </c>
      <c r="B27230" s="5" t="s">
        <v>78658</v>
      </c>
      <c r="C27230" s="5">
        <v>2037012</v>
      </c>
      <c r="D27230" s="5" t="s">
        <v>79011</v>
      </c>
      <c r="E27230" s="5" t="s">
        <v>79012</v>
      </c>
      <c r="F27230" s="5" t="s">
        <v>79013</v>
      </c>
      <c r="G27230" s="5" t="s">
        <v>1451</v>
      </c>
      <c r="H27230" s="6">
        <v>671000</v>
      </c>
    </row>
    <row r="27231" spans="1:8" ht="57.6">
      <c r="A27231" s="5" t="s">
        <v>78657</v>
      </c>
      <c r="B27231" s="5" t="s">
        <v>78658</v>
      </c>
      <c r="C27231" s="5">
        <v>2037011</v>
      </c>
      <c r="D27231" s="5" t="s">
        <v>79014</v>
      </c>
      <c r="E27231" s="5" t="s">
        <v>79015</v>
      </c>
      <c r="F27231" s="5" t="s">
        <v>79016</v>
      </c>
      <c r="G27231" s="5" t="s">
        <v>1337</v>
      </c>
      <c r="H27231" s="6">
        <v>78000</v>
      </c>
    </row>
    <row r="27232" spans="1:8" ht="28.8">
      <c r="A27232" s="5" t="s">
        <v>78657</v>
      </c>
      <c r="B27232" s="5" t="s">
        <v>78658</v>
      </c>
      <c r="C27232" s="5">
        <v>2037010</v>
      </c>
      <c r="D27232" s="5" t="s">
        <v>79017</v>
      </c>
      <c r="E27232" s="5" t="s">
        <v>79018</v>
      </c>
      <c r="F27232" s="5" t="s">
        <v>79019</v>
      </c>
      <c r="G27232" s="5" t="s">
        <v>1337</v>
      </c>
      <c r="H27232" s="6">
        <v>220000</v>
      </c>
    </row>
    <row r="27233" spans="1:8" ht="43.2">
      <c r="A27233" s="5" t="s">
        <v>78657</v>
      </c>
      <c r="B27233" s="5" t="s">
        <v>78658</v>
      </c>
      <c r="C27233" s="5">
        <v>2037009</v>
      </c>
      <c r="D27233" s="5" t="s">
        <v>79020</v>
      </c>
      <c r="E27233" s="5" t="s">
        <v>79021</v>
      </c>
      <c r="F27233" s="5" t="s">
        <v>79022</v>
      </c>
      <c r="G27233" s="5" t="s">
        <v>1451</v>
      </c>
      <c r="H27233" s="6">
        <v>198000</v>
      </c>
    </row>
    <row r="27234" spans="1:8" ht="43.2">
      <c r="A27234" s="5" t="s">
        <v>78657</v>
      </c>
      <c r="B27234" s="5" t="s">
        <v>78658</v>
      </c>
      <c r="C27234" s="5">
        <v>2037008</v>
      </c>
      <c r="D27234" s="5" t="s">
        <v>79023</v>
      </c>
      <c r="E27234" s="5" t="s">
        <v>79024</v>
      </c>
      <c r="F27234" s="5" t="s">
        <v>79025</v>
      </c>
      <c r="G27234" s="5" t="s">
        <v>1337</v>
      </c>
      <c r="H27234" s="6">
        <v>319000</v>
      </c>
    </row>
    <row r="27235" spans="1:8" ht="57.6">
      <c r="A27235" s="5" t="s">
        <v>78657</v>
      </c>
      <c r="B27235" s="5" t="s">
        <v>78658</v>
      </c>
      <c r="C27235" s="5">
        <v>2037007</v>
      </c>
      <c r="D27235" s="5" t="s">
        <v>79026</v>
      </c>
      <c r="E27235" s="5" t="s">
        <v>79027</v>
      </c>
      <c r="F27235" s="5" t="s">
        <v>79028</v>
      </c>
      <c r="G27235" s="5" t="s">
        <v>1337</v>
      </c>
      <c r="H27235" s="6">
        <v>93000</v>
      </c>
    </row>
    <row r="27236" spans="1:8" ht="43.2">
      <c r="A27236" s="5" t="s">
        <v>78657</v>
      </c>
      <c r="B27236" s="5" t="s">
        <v>78658</v>
      </c>
      <c r="C27236" s="5">
        <v>2037006</v>
      </c>
      <c r="D27236" s="5" t="s">
        <v>79029</v>
      </c>
      <c r="E27236" s="5" t="s">
        <v>79030</v>
      </c>
      <c r="F27236" s="5" t="s">
        <v>79031</v>
      </c>
      <c r="G27236" s="5" t="s">
        <v>1831</v>
      </c>
      <c r="H27236" s="6">
        <v>245969000</v>
      </c>
    </row>
    <row r="27237" spans="1:8" ht="43.2">
      <c r="A27237" s="5" t="s">
        <v>79032</v>
      </c>
      <c r="B27237" s="5" t="s">
        <v>79033</v>
      </c>
      <c r="C27237" s="5">
        <v>2030577</v>
      </c>
      <c r="D27237" s="5" t="s">
        <v>79034</v>
      </c>
      <c r="E27237" s="5" t="s">
        <v>79035</v>
      </c>
      <c r="F27237" s="5" t="s">
        <v>79036</v>
      </c>
      <c r="G27237" s="5" t="s">
        <v>255</v>
      </c>
      <c r="H27237" s="6">
        <v>30000</v>
      </c>
    </row>
    <row r="27238" spans="1:8" ht="28.8">
      <c r="A27238" s="5" t="s">
        <v>79037</v>
      </c>
      <c r="B27238" s="5" t="s">
        <v>79038</v>
      </c>
      <c r="C27238" s="5">
        <v>2030736</v>
      </c>
      <c r="D27238" s="5" t="s">
        <v>79039</v>
      </c>
      <c r="E27238" s="5" t="s">
        <v>79040</v>
      </c>
      <c r="F27238" s="5" t="s">
        <v>79041</v>
      </c>
      <c r="G27238" s="5" t="s">
        <v>157</v>
      </c>
      <c r="H27238" s="6">
        <v>108000</v>
      </c>
    </row>
    <row r="27239" spans="1:8">
      <c r="A27239" s="5" t="s">
        <v>79042</v>
      </c>
      <c r="B27239" s="5" t="s">
        <v>79043</v>
      </c>
      <c r="C27239" s="5">
        <v>2030599</v>
      </c>
      <c r="D27239" s="5" t="s">
        <v>79044</v>
      </c>
      <c r="E27239" s="5" t="s">
        <v>79045</v>
      </c>
      <c r="F27239" s="5" t="s">
        <v>79046</v>
      </c>
      <c r="G27239" s="5" t="s">
        <v>1232</v>
      </c>
      <c r="H27239" s="6">
        <v>20000</v>
      </c>
    </row>
    <row r="27240" spans="1:8" ht="43.2">
      <c r="A27240" s="5" t="s">
        <v>79047</v>
      </c>
      <c r="B27240" s="5" t="s">
        <v>79048</v>
      </c>
      <c r="C27240" s="5">
        <v>2037359</v>
      </c>
      <c r="D27240" s="5" t="s">
        <v>79049</v>
      </c>
      <c r="E27240" s="5" t="s">
        <v>79050</v>
      </c>
      <c r="F27240" s="5" t="s">
        <v>79051</v>
      </c>
      <c r="G27240" s="5" t="s">
        <v>255</v>
      </c>
      <c r="H27240" s="6">
        <v>565333000</v>
      </c>
    </row>
    <row r="27241" spans="1:8" ht="43.2">
      <c r="A27241" s="5" t="s">
        <v>79047</v>
      </c>
      <c r="B27241" s="5" t="s">
        <v>79048</v>
      </c>
      <c r="C27241" s="5">
        <v>2037360</v>
      </c>
      <c r="D27241" s="5" t="s">
        <v>79052</v>
      </c>
      <c r="E27241" s="5" t="s">
        <v>79053</v>
      </c>
      <c r="F27241" s="5" t="s">
        <v>79054</v>
      </c>
      <c r="G27241" s="5" t="s">
        <v>255</v>
      </c>
      <c r="H27241" s="6">
        <v>389878000</v>
      </c>
    </row>
    <row r="27242" spans="1:8" ht="28.8">
      <c r="A27242" s="5" t="s">
        <v>79047</v>
      </c>
      <c r="B27242" s="5" t="s">
        <v>79048</v>
      </c>
      <c r="C27242" s="5">
        <v>2037362</v>
      </c>
      <c r="D27242" s="5" t="s">
        <v>79055</v>
      </c>
      <c r="E27242" s="5" t="s">
        <v>79056</v>
      </c>
      <c r="F27242" s="5" t="s">
        <v>79057</v>
      </c>
      <c r="G27242" s="5" t="s">
        <v>255</v>
      </c>
      <c r="H27242" s="6">
        <v>88039000</v>
      </c>
    </row>
    <row r="27243" spans="1:8" ht="28.8">
      <c r="A27243" s="5" t="s">
        <v>79047</v>
      </c>
      <c r="B27243" s="5" t="s">
        <v>79048</v>
      </c>
      <c r="C27243" s="5">
        <v>2037361</v>
      </c>
      <c r="D27243" s="5" t="s">
        <v>79058</v>
      </c>
      <c r="E27243" s="5" t="s">
        <v>79059</v>
      </c>
      <c r="F27243" s="5" t="s">
        <v>79060</v>
      </c>
      <c r="G27243" s="5" t="s">
        <v>1831</v>
      </c>
      <c r="H27243" s="6">
        <v>221690000</v>
      </c>
    </row>
    <row r="27244" spans="1:8" ht="28.8">
      <c r="A27244" s="5" t="s">
        <v>79061</v>
      </c>
      <c r="B27244" s="5" t="s">
        <v>79062</v>
      </c>
      <c r="C27244" s="5">
        <v>2037373</v>
      </c>
      <c r="D27244" s="5" t="s">
        <v>79063</v>
      </c>
      <c r="E27244" s="5" t="s">
        <v>79064</v>
      </c>
      <c r="F27244" s="5" t="s">
        <v>79065</v>
      </c>
      <c r="G27244" s="5" t="s">
        <v>1831</v>
      </c>
      <c r="H27244" s="6">
        <v>476238000</v>
      </c>
    </row>
    <row r="27245" spans="1:8" ht="28.8">
      <c r="A27245" s="5" t="s">
        <v>79061</v>
      </c>
      <c r="B27245" s="5" t="s">
        <v>79062</v>
      </c>
      <c r="C27245" s="5">
        <v>2037374</v>
      </c>
      <c r="D27245" s="5" t="s">
        <v>79066</v>
      </c>
      <c r="E27245" s="5" t="s">
        <v>79067</v>
      </c>
      <c r="F27245" s="5" t="s">
        <v>79068</v>
      </c>
      <c r="G27245" s="5" t="s">
        <v>1831</v>
      </c>
      <c r="H27245" s="6">
        <v>57088000</v>
      </c>
    </row>
    <row r="27246" spans="1:8" ht="28.8">
      <c r="A27246" s="5" t="s">
        <v>79061</v>
      </c>
      <c r="B27246" s="5" t="s">
        <v>79062</v>
      </c>
      <c r="C27246" s="5">
        <v>2037366</v>
      </c>
      <c r="D27246" s="5" t="s">
        <v>79069</v>
      </c>
      <c r="E27246" s="5" t="s">
        <v>79070</v>
      </c>
      <c r="F27246" s="5" t="s">
        <v>79071</v>
      </c>
      <c r="G27246" s="5" t="s">
        <v>1831</v>
      </c>
      <c r="H27246" s="6">
        <v>217879000</v>
      </c>
    </row>
    <row r="27247" spans="1:8" ht="28.8">
      <c r="A27247" s="5" t="s">
        <v>79061</v>
      </c>
      <c r="B27247" s="5" t="s">
        <v>79062</v>
      </c>
      <c r="C27247" s="5">
        <v>2037367</v>
      </c>
      <c r="D27247" s="5" t="s">
        <v>79072</v>
      </c>
      <c r="E27247" s="5" t="s">
        <v>79073</v>
      </c>
      <c r="F27247" s="5" t="s">
        <v>79074</v>
      </c>
      <c r="G27247" s="5" t="s">
        <v>1831</v>
      </c>
      <c r="H27247" s="6">
        <v>137540000</v>
      </c>
    </row>
    <row r="27248" spans="1:8" ht="28.8">
      <c r="A27248" s="5" t="s">
        <v>79061</v>
      </c>
      <c r="B27248" s="5" t="s">
        <v>79062</v>
      </c>
      <c r="C27248" s="5">
        <v>2037368</v>
      </c>
      <c r="D27248" s="5" t="s">
        <v>79075</v>
      </c>
      <c r="E27248" s="5" t="s">
        <v>79076</v>
      </c>
      <c r="F27248" s="5" t="s">
        <v>79077</v>
      </c>
      <c r="G27248" s="5" t="s">
        <v>1831</v>
      </c>
      <c r="H27248" s="6">
        <v>116181000</v>
      </c>
    </row>
    <row r="27249" spans="1:8" ht="43.2">
      <c r="A27249" s="5" t="s">
        <v>79061</v>
      </c>
      <c r="B27249" s="5" t="s">
        <v>79062</v>
      </c>
      <c r="C27249" s="5">
        <v>2037375</v>
      </c>
      <c r="D27249" s="5" t="s">
        <v>79078</v>
      </c>
      <c r="E27249" s="5" t="s">
        <v>79079</v>
      </c>
      <c r="F27249" s="5" t="s">
        <v>79080</v>
      </c>
      <c r="G27249" s="5" t="s">
        <v>1831</v>
      </c>
      <c r="H27249" s="6">
        <v>428868000</v>
      </c>
    </row>
    <row r="27250" spans="1:8" ht="43.2">
      <c r="A27250" s="5" t="s">
        <v>79061</v>
      </c>
      <c r="B27250" s="5" t="s">
        <v>79062</v>
      </c>
      <c r="C27250" s="5">
        <v>2037376</v>
      </c>
      <c r="D27250" s="5" t="s">
        <v>79081</v>
      </c>
      <c r="E27250" s="5" t="s">
        <v>79082</v>
      </c>
      <c r="F27250" s="5" t="s">
        <v>79083</v>
      </c>
      <c r="G27250" s="5" t="s">
        <v>1831</v>
      </c>
      <c r="H27250" s="6">
        <v>621863000</v>
      </c>
    </row>
    <row r="27251" spans="1:8" ht="28.8">
      <c r="A27251" s="5" t="s">
        <v>79061</v>
      </c>
      <c r="B27251" s="5" t="s">
        <v>79062</v>
      </c>
      <c r="C27251" s="5">
        <v>2037369</v>
      </c>
      <c r="D27251" s="5" t="s">
        <v>79084</v>
      </c>
      <c r="E27251" s="5" t="s">
        <v>79085</v>
      </c>
      <c r="F27251" s="5" t="s">
        <v>79086</v>
      </c>
      <c r="G27251" s="5" t="s">
        <v>1831</v>
      </c>
      <c r="H27251" s="6">
        <v>72420000</v>
      </c>
    </row>
    <row r="27252" spans="1:8" ht="28.8">
      <c r="A27252" s="5" t="s">
        <v>79061</v>
      </c>
      <c r="B27252" s="5" t="s">
        <v>79062</v>
      </c>
      <c r="C27252" s="5">
        <v>2037370</v>
      </c>
      <c r="D27252" s="5" t="s">
        <v>79087</v>
      </c>
      <c r="E27252" s="5" t="s">
        <v>79088</v>
      </c>
      <c r="F27252" s="5" t="s">
        <v>79089</v>
      </c>
      <c r="G27252" s="5" t="s">
        <v>1831</v>
      </c>
      <c r="H27252" s="6">
        <v>1309425000</v>
      </c>
    </row>
    <row r="27253" spans="1:8" ht="28.8">
      <c r="A27253" s="5" t="s">
        <v>79061</v>
      </c>
      <c r="B27253" s="5" t="s">
        <v>79062</v>
      </c>
      <c r="C27253" s="5">
        <v>2037372</v>
      </c>
      <c r="D27253" s="5" t="s">
        <v>79090</v>
      </c>
      <c r="E27253" s="5" t="s">
        <v>79091</v>
      </c>
      <c r="F27253" s="5" t="s">
        <v>79092</v>
      </c>
      <c r="G27253" s="5" t="s">
        <v>1831</v>
      </c>
      <c r="H27253" s="6">
        <v>968340000</v>
      </c>
    </row>
    <row r="27254" spans="1:8" ht="28.8">
      <c r="A27254" s="5" t="s">
        <v>79061</v>
      </c>
      <c r="B27254" s="5" t="s">
        <v>79062</v>
      </c>
      <c r="C27254" s="5">
        <v>2037371</v>
      </c>
      <c r="D27254" s="5" t="s">
        <v>79093</v>
      </c>
      <c r="E27254" s="5" t="s">
        <v>79094</v>
      </c>
      <c r="F27254" s="5" t="s">
        <v>79095</v>
      </c>
      <c r="G27254" s="5" t="s">
        <v>1831</v>
      </c>
      <c r="H27254" s="6">
        <v>52488000</v>
      </c>
    </row>
    <row r="27255" spans="1:8" ht="43.2">
      <c r="A27255" s="5" t="s">
        <v>79096</v>
      </c>
      <c r="B27255" s="5" t="s">
        <v>79097</v>
      </c>
      <c r="C27255" s="5">
        <v>2037407</v>
      </c>
      <c r="D27255" s="5" t="s">
        <v>79098</v>
      </c>
      <c r="E27255" s="5" t="s">
        <v>79099</v>
      </c>
      <c r="F27255" s="5" t="s">
        <v>79100</v>
      </c>
      <c r="G27255" s="5" t="s">
        <v>11025</v>
      </c>
      <c r="H27255" s="6">
        <v>54000</v>
      </c>
    </row>
    <row r="27256" spans="1:8" ht="43.2">
      <c r="A27256" s="5" t="s">
        <v>79096</v>
      </c>
      <c r="B27256" s="5" t="s">
        <v>79097</v>
      </c>
      <c r="C27256" s="5">
        <v>2037406</v>
      </c>
      <c r="D27256" s="5" t="s">
        <v>79101</v>
      </c>
      <c r="E27256" s="5" t="s">
        <v>79102</v>
      </c>
      <c r="F27256" s="5" t="s">
        <v>79103</v>
      </c>
      <c r="G27256" s="5" t="s">
        <v>3962</v>
      </c>
      <c r="H27256" s="6">
        <v>83000</v>
      </c>
    </row>
    <row r="27257" spans="1:8" ht="28.8">
      <c r="A27257" s="5" t="s">
        <v>79096</v>
      </c>
      <c r="B27257" s="5" t="s">
        <v>79097</v>
      </c>
      <c r="C27257" s="5">
        <v>2037405</v>
      </c>
      <c r="D27257" s="5" t="s">
        <v>79104</v>
      </c>
      <c r="E27257" s="5" t="s">
        <v>79105</v>
      </c>
      <c r="F27257" s="5" t="s">
        <v>79106</v>
      </c>
      <c r="G27257" s="5" t="s">
        <v>67152</v>
      </c>
      <c r="H27257" s="6">
        <v>11000</v>
      </c>
    </row>
    <row r="27258" spans="1:8" ht="28.8">
      <c r="A27258" s="5" t="s">
        <v>79096</v>
      </c>
      <c r="B27258" s="5" t="s">
        <v>79097</v>
      </c>
      <c r="C27258" s="5">
        <v>2037404</v>
      </c>
      <c r="D27258" s="5" t="s">
        <v>79107</v>
      </c>
      <c r="E27258" s="5" t="s">
        <v>79108</v>
      </c>
      <c r="F27258" s="5" t="s">
        <v>79109</v>
      </c>
      <c r="G27258" s="5" t="s">
        <v>1232</v>
      </c>
      <c r="H27258" s="6">
        <v>24000</v>
      </c>
    </row>
    <row r="27259" spans="1:8" ht="43.2">
      <c r="A27259" s="5" t="s">
        <v>79096</v>
      </c>
      <c r="B27259" s="5" t="s">
        <v>79097</v>
      </c>
      <c r="C27259" s="5">
        <v>2037403</v>
      </c>
      <c r="D27259" s="5" t="s">
        <v>79110</v>
      </c>
      <c r="E27259" s="5" t="s">
        <v>79111</v>
      </c>
      <c r="F27259" s="5" t="s">
        <v>79112</v>
      </c>
      <c r="G27259" s="5" t="s">
        <v>1232</v>
      </c>
      <c r="H27259" s="6">
        <v>42000</v>
      </c>
    </row>
    <row r="27260" spans="1:8" ht="28.8">
      <c r="A27260" s="5" t="s">
        <v>79096</v>
      </c>
      <c r="B27260" s="5" t="s">
        <v>79097</v>
      </c>
      <c r="C27260" s="5">
        <v>2037402</v>
      </c>
      <c r="D27260" s="5" t="s">
        <v>79113</v>
      </c>
      <c r="E27260" s="5" t="s">
        <v>79114</v>
      </c>
      <c r="F27260" s="5" t="s">
        <v>79115</v>
      </c>
      <c r="G27260" s="5" t="s">
        <v>5437</v>
      </c>
      <c r="H27260" s="6">
        <v>5300000</v>
      </c>
    </row>
    <row r="27261" spans="1:8" ht="28.8">
      <c r="A27261" s="5" t="s">
        <v>79096</v>
      </c>
      <c r="B27261" s="5" t="s">
        <v>79097</v>
      </c>
      <c r="C27261" s="5">
        <v>2037401</v>
      </c>
      <c r="D27261" s="5" t="s">
        <v>79116</v>
      </c>
      <c r="E27261" s="5" t="s">
        <v>79117</v>
      </c>
      <c r="F27261" s="5" t="s">
        <v>79118</v>
      </c>
      <c r="G27261" s="5" t="s">
        <v>5437</v>
      </c>
      <c r="H27261" s="6">
        <v>63000</v>
      </c>
    </row>
    <row r="27262" spans="1:8" ht="28.8">
      <c r="A27262" s="5" t="s">
        <v>79096</v>
      </c>
      <c r="B27262" s="5" t="s">
        <v>79097</v>
      </c>
      <c r="C27262" s="5">
        <v>2037400</v>
      </c>
      <c r="D27262" s="5" t="s">
        <v>79119</v>
      </c>
      <c r="E27262" s="5" t="s">
        <v>79120</v>
      </c>
      <c r="F27262" s="5" t="s">
        <v>79121</v>
      </c>
      <c r="G27262" s="5" t="s">
        <v>5437</v>
      </c>
      <c r="H27262" s="6">
        <v>86000</v>
      </c>
    </row>
    <row r="27263" spans="1:8" ht="28.8">
      <c r="A27263" s="5" t="s">
        <v>79096</v>
      </c>
      <c r="B27263" s="5" t="s">
        <v>79097</v>
      </c>
      <c r="C27263" s="5">
        <v>2037399</v>
      </c>
      <c r="D27263" s="5" t="s">
        <v>79122</v>
      </c>
      <c r="E27263" s="5" t="s">
        <v>79123</v>
      </c>
      <c r="F27263" s="5" t="s">
        <v>79124</v>
      </c>
      <c r="G27263" s="5" t="s">
        <v>1831</v>
      </c>
      <c r="H27263" s="6">
        <v>39900000</v>
      </c>
    </row>
    <row r="27264" spans="1:8" ht="28.8">
      <c r="A27264" s="5" t="s">
        <v>79096</v>
      </c>
      <c r="B27264" s="5" t="s">
        <v>79097</v>
      </c>
      <c r="C27264" s="5">
        <v>2037398</v>
      </c>
      <c r="D27264" s="5" t="s">
        <v>79125</v>
      </c>
      <c r="E27264" s="5" t="s">
        <v>79126</v>
      </c>
      <c r="F27264" s="5" t="s">
        <v>79127</v>
      </c>
      <c r="G27264" s="5" t="s">
        <v>1831</v>
      </c>
      <c r="H27264" s="6">
        <v>217879000</v>
      </c>
    </row>
    <row r="27265" spans="1:8" ht="28.8">
      <c r="A27265" s="5" t="s">
        <v>79096</v>
      </c>
      <c r="B27265" s="5" t="s">
        <v>79097</v>
      </c>
      <c r="C27265" s="5">
        <v>2037397</v>
      </c>
      <c r="D27265" s="5" t="s">
        <v>79128</v>
      </c>
      <c r="E27265" s="5" t="s">
        <v>79129</v>
      </c>
      <c r="F27265" s="5" t="s">
        <v>79130</v>
      </c>
      <c r="G27265" s="5" t="s">
        <v>1831</v>
      </c>
      <c r="H27265" s="6">
        <v>490000000</v>
      </c>
    </row>
    <row r="27266" spans="1:8" ht="28.8">
      <c r="A27266" s="5" t="s">
        <v>79096</v>
      </c>
      <c r="B27266" s="5" t="s">
        <v>79097</v>
      </c>
      <c r="C27266" s="5">
        <v>2037396</v>
      </c>
      <c r="D27266" s="5" t="s">
        <v>79131</v>
      </c>
      <c r="E27266" s="5" t="s">
        <v>79132</v>
      </c>
      <c r="F27266" s="5" t="s">
        <v>79133</v>
      </c>
      <c r="G27266" s="5" t="s">
        <v>1831</v>
      </c>
      <c r="H27266" s="6">
        <v>1113500000</v>
      </c>
    </row>
    <row r="27267" spans="1:8" ht="28.8">
      <c r="A27267" s="5" t="s">
        <v>79096</v>
      </c>
      <c r="B27267" s="5" t="s">
        <v>79097</v>
      </c>
      <c r="C27267" s="5">
        <v>2037395</v>
      </c>
      <c r="D27267" s="5" t="s">
        <v>79134</v>
      </c>
      <c r="E27267" s="5" t="s">
        <v>79135</v>
      </c>
      <c r="F27267" s="5" t="s">
        <v>79136</v>
      </c>
      <c r="G27267" s="5" t="s">
        <v>1831</v>
      </c>
      <c r="H27267" s="6">
        <v>26213000</v>
      </c>
    </row>
    <row r="27268" spans="1:8" ht="28.8">
      <c r="A27268" s="5" t="s">
        <v>79096</v>
      </c>
      <c r="B27268" s="5" t="s">
        <v>79097</v>
      </c>
      <c r="C27268" s="5">
        <v>2037394</v>
      </c>
      <c r="D27268" s="5" t="s">
        <v>79137</v>
      </c>
      <c r="E27268" s="5" t="s">
        <v>79138</v>
      </c>
      <c r="F27268" s="5" t="s">
        <v>79139</v>
      </c>
      <c r="G27268" s="5" t="s">
        <v>1831</v>
      </c>
      <c r="H27268" s="6">
        <v>202006000</v>
      </c>
    </row>
    <row r="27269" spans="1:8" ht="28.8">
      <c r="A27269" s="5" t="s">
        <v>79096</v>
      </c>
      <c r="B27269" s="5" t="s">
        <v>79097</v>
      </c>
      <c r="C27269" s="5">
        <v>2037393</v>
      </c>
      <c r="D27269" s="5" t="s">
        <v>79140</v>
      </c>
      <c r="E27269" s="5" t="s">
        <v>79141</v>
      </c>
      <c r="F27269" s="5" t="s">
        <v>79142</v>
      </c>
      <c r="G27269" s="5" t="s">
        <v>1831</v>
      </c>
      <c r="H27269" s="6">
        <v>27025000</v>
      </c>
    </row>
    <row r="27270" spans="1:8" ht="28.8">
      <c r="A27270" s="5" t="s">
        <v>79096</v>
      </c>
      <c r="B27270" s="5" t="s">
        <v>79097</v>
      </c>
      <c r="C27270" s="5">
        <v>2037392</v>
      </c>
      <c r="D27270" s="5" t="s">
        <v>79143</v>
      </c>
      <c r="E27270" s="5" t="s">
        <v>79144</v>
      </c>
      <c r="F27270" s="5" t="s">
        <v>79145</v>
      </c>
      <c r="G27270" s="5" t="s">
        <v>1831</v>
      </c>
      <c r="H27270" s="6">
        <v>12916000</v>
      </c>
    </row>
    <row r="27271" spans="1:8" ht="28.8">
      <c r="A27271" s="5" t="s">
        <v>79096</v>
      </c>
      <c r="B27271" s="5" t="s">
        <v>79097</v>
      </c>
      <c r="C27271" s="5">
        <v>2037391</v>
      </c>
      <c r="D27271" s="5" t="s">
        <v>79146</v>
      </c>
      <c r="E27271" s="5" t="s">
        <v>79147</v>
      </c>
      <c r="F27271" s="5" t="s">
        <v>79148</v>
      </c>
      <c r="G27271" s="5" t="s">
        <v>1831</v>
      </c>
      <c r="H27271" s="6">
        <v>46919000</v>
      </c>
    </row>
    <row r="27272" spans="1:8" ht="43.2">
      <c r="A27272" s="5" t="s">
        <v>79096</v>
      </c>
      <c r="B27272" s="5" t="s">
        <v>79097</v>
      </c>
      <c r="C27272" s="5">
        <v>2037390</v>
      </c>
      <c r="D27272" s="5" t="s">
        <v>79149</v>
      </c>
      <c r="E27272" s="5" t="s">
        <v>79150</v>
      </c>
      <c r="F27272" s="5" t="s">
        <v>79151</v>
      </c>
      <c r="G27272" s="5" t="s">
        <v>1831</v>
      </c>
      <c r="H27272" s="6">
        <v>750000000</v>
      </c>
    </row>
    <row r="27273" spans="1:8" ht="28.8">
      <c r="A27273" s="5" t="s">
        <v>79096</v>
      </c>
      <c r="B27273" s="5" t="s">
        <v>79097</v>
      </c>
      <c r="C27273" s="5">
        <v>2037389</v>
      </c>
      <c r="D27273" s="5" t="s">
        <v>79152</v>
      </c>
      <c r="E27273" s="5" t="s">
        <v>79153</v>
      </c>
      <c r="F27273" s="5" t="s">
        <v>79154</v>
      </c>
      <c r="G27273" s="5" t="s">
        <v>1831</v>
      </c>
      <c r="H27273" s="6">
        <v>103113000</v>
      </c>
    </row>
    <row r="27274" spans="1:8" ht="28.8">
      <c r="A27274" s="5" t="s">
        <v>79096</v>
      </c>
      <c r="B27274" s="5" t="s">
        <v>79097</v>
      </c>
      <c r="C27274" s="5">
        <v>2037388</v>
      </c>
      <c r="D27274" s="5" t="s">
        <v>79155</v>
      </c>
      <c r="E27274" s="5" t="s">
        <v>79156</v>
      </c>
      <c r="F27274" s="5" t="s">
        <v>79157</v>
      </c>
      <c r="G27274" s="5" t="s">
        <v>1831</v>
      </c>
      <c r="H27274" s="6">
        <v>500434000</v>
      </c>
    </row>
    <row r="27275" spans="1:8" ht="28.8">
      <c r="A27275" s="5" t="s">
        <v>79096</v>
      </c>
      <c r="B27275" s="5" t="s">
        <v>79097</v>
      </c>
      <c r="C27275" s="5">
        <v>2037387</v>
      </c>
      <c r="D27275" s="5" t="s">
        <v>79158</v>
      </c>
      <c r="E27275" s="5" t="s">
        <v>79159</v>
      </c>
      <c r="F27275" s="5" t="s">
        <v>79160</v>
      </c>
      <c r="G27275" s="5" t="s">
        <v>1831</v>
      </c>
      <c r="H27275" s="6">
        <v>58350000</v>
      </c>
    </row>
    <row r="27276" spans="1:8" ht="28.8">
      <c r="A27276" s="5" t="s">
        <v>79096</v>
      </c>
      <c r="B27276" s="5" t="s">
        <v>79097</v>
      </c>
      <c r="C27276" s="5">
        <v>2037386</v>
      </c>
      <c r="D27276" s="5" t="s">
        <v>79161</v>
      </c>
      <c r="E27276" s="5" t="s">
        <v>79162</v>
      </c>
      <c r="F27276" s="5" t="s">
        <v>79163</v>
      </c>
      <c r="G27276" s="5" t="s">
        <v>1831</v>
      </c>
      <c r="H27276" s="6">
        <v>70810000</v>
      </c>
    </row>
    <row r="27277" spans="1:8" ht="28.8">
      <c r="A27277" s="5" t="s">
        <v>79096</v>
      </c>
      <c r="B27277" s="5" t="s">
        <v>79097</v>
      </c>
      <c r="C27277" s="5">
        <v>2037385</v>
      </c>
      <c r="D27277" s="5" t="s">
        <v>79164</v>
      </c>
      <c r="E27277" s="5" t="s">
        <v>79165</v>
      </c>
      <c r="F27277" s="5" t="s">
        <v>79166</v>
      </c>
      <c r="G27277" s="5" t="s">
        <v>1831</v>
      </c>
      <c r="H27277" s="6">
        <v>206711000</v>
      </c>
    </row>
    <row r="27278" spans="1:8" ht="43.2">
      <c r="A27278" s="5" t="s">
        <v>79096</v>
      </c>
      <c r="B27278" s="5" t="s">
        <v>79097</v>
      </c>
      <c r="C27278" s="5">
        <v>2037384</v>
      </c>
      <c r="D27278" s="5" t="s">
        <v>79167</v>
      </c>
      <c r="E27278" s="5" t="s">
        <v>79168</v>
      </c>
      <c r="F27278" s="5" t="s">
        <v>79169</v>
      </c>
      <c r="G27278" s="5" t="s">
        <v>1831</v>
      </c>
      <c r="H27278" s="6">
        <v>1518584000</v>
      </c>
    </row>
    <row r="27279" spans="1:8" ht="28.8">
      <c r="A27279" s="5" t="s">
        <v>79096</v>
      </c>
      <c r="B27279" s="5" t="s">
        <v>79097</v>
      </c>
      <c r="C27279" s="5">
        <v>2037383</v>
      </c>
      <c r="D27279" s="5" t="s">
        <v>79170</v>
      </c>
      <c r="E27279" s="5" t="s">
        <v>79171</v>
      </c>
      <c r="F27279" s="5" t="s">
        <v>79172</v>
      </c>
      <c r="G27279" s="5" t="s">
        <v>1831</v>
      </c>
      <c r="H27279" s="6">
        <v>301291000</v>
      </c>
    </row>
    <row r="27280" spans="1:8" ht="28.8">
      <c r="A27280" s="5" t="s">
        <v>79096</v>
      </c>
      <c r="B27280" s="5" t="s">
        <v>79097</v>
      </c>
      <c r="C27280" s="5">
        <v>2037382</v>
      </c>
      <c r="D27280" s="5" t="s">
        <v>79173</v>
      </c>
      <c r="E27280" s="5" t="s">
        <v>79174</v>
      </c>
      <c r="F27280" s="5" t="s">
        <v>66761</v>
      </c>
      <c r="G27280" s="5" t="s">
        <v>1831</v>
      </c>
      <c r="H27280" s="6">
        <v>429067000</v>
      </c>
    </row>
    <row r="27281" spans="1:8" ht="28.8">
      <c r="A27281" s="5" t="s">
        <v>79096</v>
      </c>
      <c r="B27281" s="5" t="s">
        <v>79097</v>
      </c>
      <c r="C27281" s="5">
        <v>2037381</v>
      </c>
      <c r="D27281" s="5" t="s">
        <v>79175</v>
      </c>
      <c r="E27281" s="5" t="s">
        <v>79176</v>
      </c>
      <c r="F27281" s="5" t="s">
        <v>79177</v>
      </c>
      <c r="G27281" s="5" t="s">
        <v>1831</v>
      </c>
      <c r="H27281" s="6">
        <v>19871000</v>
      </c>
    </row>
    <row r="27282" spans="1:8" ht="28.8">
      <c r="A27282" s="5" t="s">
        <v>79096</v>
      </c>
      <c r="B27282" s="5" t="s">
        <v>79097</v>
      </c>
      <c r="C27282" s="5">
        <v>2037380</v>
      </c>
      <c r="D27282" s="5" t="s">
        <v>79178</v>
      </c>
      <c r="E27282" s="5" t="s">
        <v>79179</v>
      </c>
      <c r="F27282" s="5" t="s">
        <v>79180</v>
      </c>
      <c r="G27282" s="5" t="s">
        <v>1831</v>
      </c>
      <c r="H27282" s="6">
        <v>777348000</v>
      </c>
    </row>
    <row r="27283" spans="1:8" ht="28.8">
      <c r="A27283" s="5" t="s">
        <v>79096</v>
      </c>
      <c r="B27283" s="5" t="s">
        <v>79097</v>
      </c>
      <c r="C27283" s="5">
        <v>2037379</v>
      </c>
      <c r="D27283" s="5" t="s">
        <v>79181</v>
      </c>
      <c r="E27283" s="5" t="s">
        <v>79182</v>
      </c>
      <c r="F27283" s="5" t="s">
        <v>79183</v>
      </c>
      <c r="G27283" s="5" t="s">
        <v>1831</v>
      </c>
      <c r="H27283" s="6">
        <v>34435000</v>
      </c>
    </row>
    <row r="27284" spans="1:8" ht="28.8">
      <c r="A27284" s="5" t="s">
        <v>79096</v>
      </c>
      <c r="B27284" s="5" t="s">
        <v>79097</v>
      </c>
      <c r="C27284" s="5">
        <v>2037378</v>
      </c>
      <c r="D27284" s="5" t="s">
        <v>79184</v>
      </c>
      <c r="E27284" s="5" t="s">
        <v>79185</v>
      </c>
      <c r="F27284" s="5" t="s">
        <v>79186</v>
      </c>
      <c r="G27284" s="5" t="s">
        <v>1831</v>
      </c>
      <c r="H27284" s="6">
        <v>259357000</v>
      </c>
    </row>
    <row r="27285" spans="1:8" ht="28.8">
      <c r="A27285" s="5" t="s">
        <v>79096</v>
      </c>
      <c r="B27285" s="5" t="s">
        <v>79097</v>
      </c>
      <c r="C27285" s="5">
        <v>2037377</v>
      </c>
      <c r="D27285" s="5" t="s">
        <v>79187</v>
      </c>
      <c r="E27285" s="5" t="s">
        <v>79188</v>
      </c>
      <c r="F27285" s="5" t="s">
        <v>79189</v>
      </c>
      <c r="G27285" s="5" t="s">
        <v>1831</v>
      </c>
      <c r="H27285" s="6">
        <v>183112000</v>
      </c>
    </row>
    <row r="27286" spans="1:8" ht="28.8">
      <c r="A27286" s="5" t="s">
        <v>79096</v>
      </c>
      <c r="B27286" s="5" t="s">
        <v>79097</v>
      </c>
      <c r="C27286" s="5">
        <v>2037365</v>
      </c>
      <c r="D27286" s="5" t="s">
        <v>79190</v>
      </c>
      <c r="E27286" s="5" t="s">
        <v>79191</v>
      </c>
      <c r="F27286" s="5" t="s">
        <v>79192</v>
      </c>
      <c r="G27286" s="5" t="s">
        <v>1831</v>
      </c>
      <c r="H27286" s="6">
        <v>1113500000</v>
      </c>
    </row>
    <row r="27287" spans="1:8" ht="28.8">
      <c r="A27287" s="5" t="s">
        <v>79096</v>
      </c>
      <c r="B27287" s="5" t="s">
        <v>79097</v>
      </c>
      <c r="C27287" s="5">
        <v>2037364</v>
      </c>
      <c r="D27287" s="5" t="s">
        <v>79193</v>
      </c>
      <c r="E27287" s="5" t="s">
        <v>79194</v>
      </c>
      <c r="F27287" s="5" t="s">
        <v>79195</v>
      </c>
      <c r="G27287" s="5" t="s">
        <v>1831</v>
      </c>
      <c r="H27287" s="6">
        <v>2211428000</v>
      </c>
    </row>
    <row r="27288" spans="1:8" ht="28.8">
      <c r="A27288" s="5" t="s">
        <v>79096</v>
      </c>
      <c r="B27288" s="5" t="s">
        <v>79097</v>
      </c>
      <c r="C27288" s="5">
        <v>2037363</v>
      </c>
      <c r="D27288" s="5" t="s">
        <v>79196</v>
      </c>
      <c r="E27288" s="5" t="s">
        <v>79197</v>
      </c>
      <c r="F27288" s="5" t="s">
        <v>79198</v>
      </c>
      <c r="G27288" s="5" t="s">
        <v>1831</v>
      </c>
      <c r="H27288" s="6">
        <v>12511287000</v>
      </c>
    </row>
    <row r="27289" spans="1:8" ht="43.2">
      <c r="A27289" s="5" t="s">
        <v>79096</v>
      </c>
      <c r="B27289" s="5" t="s">
        <v>79097</v>
      </c>
      <c r="C27289" s="5">
        <v>2037543</v>
      </c>
      <c r="D27289" s="5" t="s">
        <v>79199</v>
      </c>
      <c r="E27289" s="5" t="s">
        <v>79200</v>
      </c>
      <c r="F27289" s="5" t="s">
        <v>79201</v>
      </c>
      <c r="G27289" s="5" t="s">
        <v>1831</v>
      </c>
      <c r="H27289" s="6">
        <v>57286000</v>
      </c>
    </row>
    <row r="27290" spans="1:8" ht="43.2">
      <c r="A27290" s="5" t="s">
        <v>79096</v>
      </c>
      <c r="B27290" s="5" t="s">
        <v>79097</v>
      </c>
      <c r="C27290" s="5">
        <v>2037542</v>
      </c>
      <c r="D27290" s="5" t="s">
        <v>79202</v>
      </c>
      <c r="E27290" s="5" t="s">
        <v>79203</v>
      </c>
      <c r="F27290" s="5" t="s">
        <v>79204</v>
      </c>
      <c r="G27290" s="5" t="s">
        <v>1831</v>
      </c>
      <c r="H27290" s="6">
        <v>39118000</v>
      </c>
    </row>
    <row r="27291" spans="1:8" ht="43.2">
      <c r="A27291" s="5" t="s">
        <v>79096</v>
      </c>
      <c r="B27291" s="5" t="s">
        <v>79097</v>
      </c>
      <c r="C27291" s="5">
        <v>2037541</v>
      </c>
      <c r="D27291" s="5" t="s">
        <v>79205</v>
      </c>
      <c r="E27291" s="5" t="s">
        <v>79206</v>
      </c>
      <c r="F27291" s="5" t="s">
        <v>79207</v>
      </c>
      <c r="G27291" s="5" t="s">
        <v>1831</v>
      </c>
      <c r="H27291" s="6">
        <v>37208000</v>
      </c>
    </row>
    <row r="27292" spans="1:8" ht="43.2">
      <c r="A27292" s="5" t="s">
        <v>79096</v>
      </c>
      <c r="B27292" s="5" t="s">
        <v>79097</v>
      </c>
      <c r="C27292" s="5">
        <v>2037540</v>
      </c>
      <c r="D27292" s="5" t="s">
        <v>79208</v>
      </c>
      <c r="E27292" s="5" t="s">
        <v>79209</v>
      </c>
      <c r="F27292" s="5" t="s">
        <v>79210</v>
      </c>
      <c r="G27292" s="5" t="s">
        <v>1831</v>
      </c>
      <c r="H27292" s="6">
        <v>6259000</v>
      </c>
    </row>
    <row r="27293" spans="1:8" ht="43.2">
      <c r="A27293" s="5" t="s">
        <v>79096</v>
      </c>
      <c r="B27293" s="5" t="s">
        <v>79097</v>
      </c>
      <c r="C27293" s="5">
        <v>2037539</v>
      </c>
      <c r="D27293" s="5" t="s">
        <v>79211</v>
      </c>
      <c r="E27293" s="5" t="s">
        <v>79212</v>
      </c>
      <c r="F27293" s="5" t="s">
        <v>79213</v>
      </c>
      <c r="G27293" s="5" t="s">
        <v>1831</v>
      </c>
      <c r="H27293" s="6">
        <v>1880000</v>
      </c>
    </row>
    <row r="27294" spans="1:8" ht="28.8">
      <c r="A27294" s="5" t="s">
        <v>79096</v>
      </c>
      <c r="B27294" s="5" t="s">
        <v>79097</v>
      </c>
      <c r="C27294" s="5">
        <v>2037538</v>
      </c>
      <c r="D27294" s="5" t="s">
        <v>79214</v>
      </c>
      <c r="E27294" s="5" t="s">
        <v>79215</v>
      </c>
      <c r="F27294" s="5" t="s">
        <v>79216</v>
      </c>
      <c r="G27294" s="5" t="s">
        <v>1831</v>
      </c>
      <c r="H27294" s="6">
        <v>19368000</v>
      </c>
    </row>
    <row r="27295" spans="1:8" ht="28.8">
      <c r="A27295" s="5" t="s">
        <v>79096</v>
      </c>
      <c r="B27295" s="5" t="s">
        <v>79097</v>
      </c>
      <c r="C27295" s="5">
        <v>2037537</v>
      </c>
      <c r="D27295" s="5" t="s">
        <v>79217</v>
      </c>
      <c r="E27295" s="5" t="s">
        <v>79218</v>
      </c>
      <c r="F27295" s="5" t="s">
        <v>79219</v>
      </c>
      <c r="G27295" s="5" t="s">
        <v>1831</v>
      </c>
      <c r="H27295" s="6">
        <v>4939000</v>
      </c>
    </row>
    <row r="27296" spans="1:8" ht="43.2">
      <c r="A27296" s="5" t="s">
        <v>79096</v>
      </c>
      <c r="B27296" s="5" t="s">
        <v>79097</v>
      </c>
      <c r="C27296" s="5">
        <v>2037536</v>
      </c>
      <c r="D27296" s="5" t="s">
        <v>79220</v>
      </c>
      <c r="E27296" s="5" t="s">
        <v>79221</v>
      </c>
      <c r="F27296" s="5" t="s">
        <v>79222</v>
      </c>
      <c r="G27296" s="5" t="s">
        <v>1831</v>
      </c>
      <c r="H27296" s="6">
        <v>4764000</v>
      </c>
    </row>
    <row r="27297" spans="1:8" ht="28.8">
      <c r="A27297" s="5" t="s">
        <v>79096</v>
      </c>
      <c r="B27297" s="5" t="s">
        <v>79097</v>
      </c>
      <c r="C27297" s="5">
        <v>2037535</v>
      </c>
      <c r="D27297" s="5" t="s">
        <v>79223</v>
      </c>
      <c r="E27297" s="5" t="s">
        <v>79224</v>
      </c>
      <c r="F27297" s="5" t="s">
        <v>79225</v>
      </c>
      <c r="G27297" s="5" t="s">
        <v>1831</v>
      </c>
      <c r="H27297" s="6">
        <v>3080000</v>
      </c>
    </row>
    <row r="27298" spans="1:8" ht="28.8">
      <c r="A27298" s="5" t="s">
        <v>79096</v>
      </c>
      <c r="B27298" s="5" t="s">
        <v>79097</v>
      </c>
      <c r="C27298" s="5">
        <v>2037534</v>
      </c>
      <c r="D27298" s="5" t="s">
        <v>79226</v>
      </c>
      <c r="E27298" s="5" t="s">
        <v>79227</v>
      </c>
      <c r="F27298" s="5" t="s">
        <v>79228</v>
      </c>
      <c r="G27298" s="5" t="s">
        <v>1831</v>
      </c>
      <c r="H27298" s="6">
        <v>2105000</v>
      </c>
    </row>
    <row r="27299" spans="1:8" ht="28.8">
      <c r="A27299" s="5" t="s">
        <v>79096</v>
      </c>
      <c r="B27299" s="5" t="s">
        <v>79097</v>
      </c>
      <c r="C27299" s="5">
        <v>2037533</v>
      </c>
      <c r="D27299" s="5" t="s">
        <v>79229</v>
      </c>
      <c r="E27299" s="5" t="s">
        <v>79230</v>
      </c>
      <c r="F27299" s="5" t="s">
        <v>79231</v>
      </c>
      <c r="G27299" s="5" t="s">
        <v>1831</v>
      </c>
      <c r="H27299" s="6">
        <v>1693000</v>
      </c>
    </row>
    <row r="27300" spans="1:8" ht="28.8">
      <c r="A27300" s="5" t="s">
        <v>79096</v>
      </c>
      <c r="B27300" s="5" t="s">
        <v>79097</v>
      </c>
      <c r="C27300" s="5">
        <v>2037532</v>
      </c>
      <c r="D27300" s="5" t="s">
        <v>79232</v>
      </c>
      <c r="E27300" s="5" t="s">
        <v>79233</v>
      </c>
      <c r="F27300" s="5" t="s">
        <v>79234</v>
      </c>
      <c r="G27300" s="5" t="s">
        <v>1831</v>
      </c>
      <c r="H27300" s="6">
        <v>371000</v>
      </c>
    </row>
    <row r="27301" spans="1:8" ht="43.2">
      <c r="A27301" s="5" t="s">
        <v>79096</v>
      </c>
      <c r="B27301" s="5" t="s">
        <v>79097</v>
      </c>
      <c r="C27301" s="5">
        <v>2037531</v>
      </c>
      <c r="D27301" s="5" t="s">
        <v>79235</v>
      </c>
      <c r="E27301" s="5" t="s">
        <v>79236</v>
      </c>
      <c r="F27301" s="5" t="s">
        <v>79237</v>
      </c>
      <c r="G27301" s="5" t="s">
        <v>1831</v>
      </c>
      <c r="H27301" s="6">
        <v>145339000</v>
      </c>
    </row>
    <row r="27302" spans="1:8" ht="43.2">
      <c r="A27302" s="5" t="s">
        <v>79096</v>
      </c>
      <c r="B27302" s="5" t="s">
        <v>79097</v>
      </c>
      <c r="C27302" s="5">
        <v>2037530</v>
      </c>
      <c r="D27302" s="5" t="s">
        <v>79238</v>
      </c>
      <c r="E27302" s="5" t="s">
        <v>79239</v>
      </c>
      <c r="F27302" s="5" t="s">
        <v>79240</v>
      </c>
      <c r="G27302" s="5" t="s">
        <v>1831</v>
      </c>
      <c r="H27302" s="6">
        <v>100221000</v>
      </c>
    </row>
    <row r="27303" spans="1:8" ht="57.6">
      <c r="A27303" s="5" t="s">
        <v>79096</v>
      </c>
      <c r="B27303" s="5" t="s">
        <v>79097</v>
      </c>
      <c r="C27303" s="5">
        <v>2037529</v>
      </c>
      <c r="D27303" s="5" t="s">
        <v>79241</v>
      </c>
      <c r="E27303" s="5" t="s">
        <v>79242</v>
      </c>
      <c r="F27303" s="5" t="s">
        <v>79243</v>
      </c>
      <c r="G27303" s="5" t="s">
        <v>1831</v>
      </c>
      <c r="H27303" s="6">
        <v>58750000</v>
      </c>
    </row>
    <row r="27304" spans="1:8" ht="43.2">
      <c r="A27304" s="5" t="s">
        <v>79096</v>
      </c>
      <c r="B27304" s="5" t="s">
        <v>79097</v>
      </c>
      <c r="C27304" s="5">
        <v>2037528</v>
      </c>
      <c r="D27304" s="5" t="s">
        <v>79244</v>
      </c>
      <c r="E27304" s="5" t="s">
        <v>79245</v>
      </c>
      <c r="F27304" s="5" t="s">
        <v>79246</v>
      </c>
      <c r="G27304" s="5" t="s">
        <v>1831</v>
      </c>
      <c r="H27304" s="6">
        <v>9105000</v>
      </c>
    </row>
    <row r="27305" spans="1:8" ht="43.2">
      <c r="A27305" s="5" t="s">
        <v>79096</v>
      </c>
      <c r="B27305" s="5" t="s">
        <v>79097</v>
      </c>
      <c r="C27305" s="5">
        <v>2037527</v>
      </c>
      <c r="D27305" s="5" t="s">
        <v>79247</v>
      </c>
      <c r="E27305" s="5" t="s">
        <v>79248</v>
      </c>
      <c r="F27305" s="5" t="s">
        <v>79249</v>
      </c>
      <c r="G27305" s="5" t="s">
        <v>1831</v>
      </c>
      <c r="H27305" s="6">
        <v>4250000</v>
      </c>
    </row>
    <row r="27306" spans="1:8" ht="43.2">
      <c r="A27306" s="5" t="s">
        <v>79096</v>
      </c>
      <c r="B27306" s="5" t="s">
        <v>79097</v>
      </c>
      <c r="C27306" s="5">
        <v>2037526</v>
      </c>
      <c r="D27306" s="5" t="s">
        <v>79250</v>
      </c>
      <c r="E27306" s="5" t="s">
        <v>79251</v>
      </c>
      <c r="F27306" s="5" t="s">
        <v>79252</v>
      </c>
      <c r="G27306" s="5" t="s">
        <v>1831</v>
      </c>
      <c r="H27306" s="6">
        <v>3950000</v>
      </c>
    </row>
    <row r="27307" spans="1:8" ht="43.2">
      <c r="A27307" s="5" t="s">
        <v>79096</v>
      </c>
      <c r="B27307" s="5" t="s">
        <v>79097</v>
      </c>
      <c r="C27307" s="5">
        <v>2037525</v>
      </c>
      <c r="D27307" s="5" t="s">
        <v>79253</v>
      </c>
      <c r="E27307" s="5" t="s">
        <v>79254</v>
      </c>
      <c r="F27307" s="5" t="s">
        <v>79255</v>
      </c>
      <c r="G27307" s="5" t="s">
        <v>1831</v>
      </c>
      <c r="H27307" s="6">
        <v>26211000</v>
      </c>
    </row>
    <row r="27308" spans="1:8" ht="43.2">
      <c r="A27308" s="5" t="s">
        <v>79096</v>
      </c>
      <c r="B27308" s="5" t="s">
        <v>79097</v>
      </c>
      <c r="C27308" s="5">
        <v>2037524</v>
      </c>
      <c r="D27308" s="5" t="s">
        <v>79256</v>
      </c>
      <c r="E27308" s="5" t="s">
        <v>79257</v>
      </c>
      <c r="F27308" s="5" t="s">
        <v>79258</v>
      </c>
      <c r="G27308" s="5" t="s">
        <v>1831</v>
      </c>
      <c r="H27308" s="6">
        <v>18706000</v>
      </c>
    </row>
    <row r="27309" spans="1:8" ht="43.2">
      <c r="A27309" s="5" t="s">
        <v>79096</v>
      </c>
      <c r="B27309" s="5" t="s">
        <v>79097</v>
      </c>
      <c r="C27309" s="5">
        <v>2037523</v>
      </c>
      <c r="D27309" s="5" t="s">
        <v>79259</v>
      </c>
      <c r="E27309" s="5" t="s">
        <v>79260</v>
      </c>
      <c r="F27309" s="5" t="s">
        <v>79261</v>
      </c>
      <c r="G27309" s="5" t="s">
        <v>1831</v>
      </c>
      <c r="H27309" s="6">
        <v>11290000</v>
      </c>
    </row>
    <row r="27310" spans="1:8" ht="28.8">
      <c r="A27310" s="5" t="s">
        <v>79096</v>
      </c>
      <c r="B27310" s="5" t="s">
        <v>79097</v>
      </c>
      <c r="C27310" s="5">
        <v>2037522</v>
      </c>
      <c r="D27310" s="5" t="s">
        <v>79262</v>
      </c>
      <c r="E27310" s="5" t="s">
        <v>79263</v>
      </c>
      <c r="F27310" s="5" t="s">
        <v>79264</v>
      </c>
      <c r="G27310" s="5" t="s">
        <v>1831</v>
      </c>
      <c r="H27310" s="6">
        <v>5106000</v>
      </c>
    </row>
    <row r="27311" spans="1:8" ht="28.8">
      <c r="A27311" s="5" t="s">
        <v>79096</v>
      </c>
      <c r="B27311" s="5" t="s">
        <v>79097</v>
      </c>
      <c r="C27311" s="5">
        <v>2037521</v>
      </c>
      <c r="D27311" s="5" t="s">
        <v>79265</v>
      </c>
      <c r="E27311" s="5" t="s">
        <v>79266</v>
      </c>
      <c r="F27311" s="5" t="s">
        <v>79267</v>
      </c>
      <c r="G27311" s="5" t="s">
        <v>1831</v>
      </c>
      <c r="H27311" s="6">
        <v>12075000</v>
      </c>
    </row>
    <row r="27312" spans="1:8" ht="43.2">
      <c r="A27312" s="5" t="s">
        <v>79096</v>
      </c>
      <c r="B27312" s="5" t="s">
        <v>79097</v>
      </c>
      <c r="C27312" s="5">
        <v>2037520</v>
      </c>
      <c r="D27312" s="5" t="s">
        <v>79268</v>
      </c>
      <c r="E27312" s="5" t="s">
        <v>79269</v>
      </c>
      <c r="F27312" s="5" t="s">
        <v>79270</v>
      </c>
      <c r="G27312" s="5" t="s">
        <v>1831</v>
      </c>
      <c r="H27312" s="6">
        <v>2365000</v>
      </c>
    </row>
    <row r="27313" spans="1:8" ht="43.2">
      <c r="A27313" s="5" t="s">
        <v>79096</v>
      </c>
      <c r="B27313" s="5" t="s">
        <v>79097</v>
      </c>
      <c r="C27313" s="5">
        <v>2037519</v>
      </c>
      <c r="D27313" s="5" t="s">
        <v>79271</v>
      </c>
      <c r="E27313" s="5" t="s">
        <v>79272</v>
      </c>
      <c r="F27313" s="5" t="s">
        <v>79273</v>
      </c>
      <c r="G27313" s="5" t="s">
        <v>1831</v>
      </c>
      <c r="H27313" s="6">
        <v>1828000</v>
      </c>
    </row>
    <row r="27314" spans="1:8" ht="43.2">
      <c r="A27314" s="5" t="s">
        <v>79096</v>
      </c>
      <c r="B27314" s="5" t="s">
        <v>79097</v>
      </c>
      <c r="C27314" s="5">
        <v>2037518</v>
      </c>
      <c r="D27314" s="5" t="s">
        <v>79274</v>
      </c>
      <c r="E27314" s="5" t="s">
        <v>79275</v>
      </c>
      <c r="F27314" s="5" t="s">
        <v>79276</v>
      </c>
      <c r="G27314" s="5" t="s">
        <v>1831</v>
      </c>
      <c r="H27314" s="6">
        <v>1720000</v>
      </c>
    </row>
    <row r="27315" spans="1:8" ht="28.8">
      <c r="A27315" s="5" t="s">
        <v>79096</v>
      </c>
      <c r="B27315" s="5" t="s">
        <v>79097</v>
      </c>
      <c r="C27315" s="5">
        <v>2037517</v>
      </c>
      <c r="D27315" s="5" t="s">
        <v>79277</v>
      </c>
      <c r="E27315" s="5" t="s">
        <v>79278</v>
      </c>
      <c r="F27315" s="5" t="s">
        <v>79279</v>
      </c>
      <c r="G27315" s="5" t="s">
        <v>1831</v>
      </c>
      <c r="H27315" s="6">
        <v>1720000</v>
      </c>
    </row>
    <row r="27316" spans="1:8" ht="43.2">
      <c r="A27316" s="5" t="s">
        <v>79096</v>
      </c>
      <c r="B27316" s="5" t="s">
        <v>79097</v>
      </c>
      <c r="C27316" s="5">
        <v>2037516</v>
      </c>
      <c r="D27316" s="5" t="s">
        <v>79280</v>
      </c>
      <c r="E27316" s="5" t="s">
        <v>79281</v>
      </c>
      <c r="F27316" s="5" t="s">
        <v>79282</v>
      </c>
      <c r="G27316" s="5" t="s">
        <v>1831</v>
      </c>
      <c r="H27316" s="6">
        <v>1582000</v>
      </c>
    </row>
    <row r="27317" spans="1:8" ht="43.2">
      <c r="A27317" s="5" t="s">
        <v>79096</v>
      </c>
      <c r="B27317" s="5" t="s">
        <v>79097</v>
      </c>
      <c r="C27317" s="5">
        <v>2037515</v>
      </c>
      <c r="D27317" s="5" t="s">
        <v>79283</v>
      </c>
      <c r="E27317" s="5" t="s">
        <v>79284</v>
      </c>
      <c r="F27317" s="5" t="s">
        <v>79285</v>
      </c>
      <c r="G27317" s="5" t="s">
        <v>1831</v>
      </c>
      <c r="H27317" s="6">
        <v>1050000</v>
      </c>
    </row>
    <row r="27318" spans="1:8" ht="43.2">
      <c r="A27318" s="5" t="s">
        <v>79096</v>
      </c>
      <c r="B27318" s="5" t="s">
        <v>79097</v>
      </c>
      <c r="C27318" s="5">
        <v>2037514</v>
      </c>
      <c r="D27318" s="5" t="s">
        <v>79286</v>
      </c>
      <c r="E27318" s="5" t="s">
        <v>79287</v>
      </c>
      <c r="F27318" s="5" t="s">
        <v>79288</v>
      </c>
      <c r="G27318" s="5" t="s">
        <v>1831</v>
      </c>
      <c r="H27318" s="6">
        <v>1075000</v>
      </c>
    </row>
    <row r="27319" spans="1:8" ht="43.2">
      <c r="A27319" s="5" t="s">
        <v>79096</v>
      </c>
      <c r="B27319" s="5" t="s">
        <v>79097</v>
      </c>
      <c r="C27319" s="5">
        <v>2037513</v>
      </c>
      <c r="D27319" s="5" t="s">
        <v>79289</v>
      </c>
      <c r="E27319" s="5" t="s">
        <v>79290</v>
      </c>
      <c r="F27319" s="5" t="s">
        <v>79291</v>
      </c>
      <c r="G27319" s="5" t="s">
        <v>1831</v>
      </c>
      <c r="H27319" s="6">
        <v>1006000</v>
      </c>
    </row>
    <row r="27320" spans="1:8" ht="43.2">
      <c r="A27320" s="5" t="s">
        <v>79096</v>
      </c>
      <c r="B27320" s="5" t="s">
        <v>79097</v>
      </c>
      <c r="C27320" s="5">
        <v>2037512</v>
      </c>
      <c r="D27320" s="5" t="s">
        <v>79292</v>
      </c>
      <c r="E27320" s="5" t="s">
        <v>79293</v>
      </c>
      <c r="F27320" s="5" t="s">
        <v>79294</v>
      </c>
      <c r="G27320" s="5" t="s">
        <v>1831</v>
      </c>
      <c r="H27320" s="6">
        <v>860000</v>
      </c>
    </row>
    <row r="27321" spans="1:8" ht="28.8">
      <c r="A27321" s="5" t="s">
        <v>79096</v>
      </c>
      <c r="B27321" s="5" t="s">
        <v>79097</v>
      </c>
      <c r="C27321" s="5">
        <v>2037511</v>
      </c>
      <c r="D27321" s="5" t="s">
        <v>79295</v>
      </c>
      <c r="E27321" s="5" t="s">
        <v>79296</v>
      </c>
      <c r="F27321" s="5" t="s">
        <v>79297</v>
      </c>
      <c r="G27321" s="5" t="s">
        <v>1831</v>
      </c>
      <c r="H27321" s="6">
        <v>855000</v>
      </c>
    </row>
    <row r="27322" spans="1:8" ht="28.8">
      <c r="A27322" s="5" t="s">
        <v>79096</v>
      </c>
      <c r="B27322" s="5" t="s">
        <v>79097</v>
      </c>
      <c r="C27322" s="5">
        <v>2037510</v>
      </c>
      <c r="D27322" s="5" t="s">
        <v>79298</v>
      </c>
      <c r="E27322" s="5" t="s">
        <v>79299</v>
      </c>
      <c r="F27322" s="5" t="s">
        <v>79300</v>
      </c>
      <c r="G27322" s="5" t="s">
        <v>1831</v>
      </c>
      <c r="H27322" s="6">
        <v>855000</v>
      </c>
    </row>
    <row r="27323" spans="1:8" ht="43.2">
      <c r="A27323" s="5" t="s">
        <v>79096</v>
      </c>
      <c r="B27323" s="5" t="s">
        <v>79097</v>
      </c>
      <c r="C27323" s="5">
        <v>2037509</v>
      </c>
      <c r="D27323" s="5" t="s">
        <v>79301</v>
      </c>
      <c r="E27323" s="5" t="s">
        <v>79302</v>
      </c>
      <c r="F27323" s="5" t="s">
        <v>79303</v>
      </c>
      <c r="G27323" s="5" t="s">
        <v>1831</v>
      </c>
      <c r="H27323" s="6">
        <v>796000</v>
      </c>
    </row>
    <row r="27324" spans="1:8" ht="43.2">
      <c r="A27324" s="5" t="s">
        <v>79096</v>
      </c>
      <c r="B27324" s="5" t="s">
        <v>79097</v>
      </c>
      <c r="C27324" s="5">
        <v>2037508</v>
      </c>
      <c r="D27324" s="5" t="s">
        <v>79304</v>
      </c>
      <c r="E27324" s="5" t="s">
        <v>79305</v>
      </c>
      <c r="F27324" s="5" t="s">
        <v>79306</v>
      </c>
      <c r="G27324" s="5" t="s">
        <v>1831</v>
      </c>
      <c r="H27324" s="6">
        <v>540000</v>
      </c>
    </row>
    <row r="27325" spans="1:8" ht="43.2">
      <c r="A27325" s="5" t="s">
        <v>79096</v>
      </c>
      <c r="B27325" s="5" t="s">
        <v>79097</v>
      </c>
      <c r="C27325" s="5">
        <v>2037507</v>
      </c>
      <c r="D27325" s="5" t="s">
        <v>79307</v>
      </c>
      <c r="E27325" s="5" t="s">
        <v>79308</v>
      </c>
      <c r="F27325" s="5" t="s">
        <v>79309</v>
      </c>
      <c r="G27325" s="5" t="s">
        <v>1831</v>
      </c>
      <c r="H27325" s="6">
        <v>540000</v>
      </c>
    </row>
    <row r="27326" spans="1:8" ht="43.2">
      <c r="A27326" s="5" t="s">
        <v>79096</v>
      </c>
      <c r="B27326" s="5" t="s">
        <v>79097</v>
      </c>
      <c r="C27326" s="5">
        <v>2037506</v>
      </c>
      <c r="D27326" s="5" t="s">
        <v>79310</v>
      </c>
      <c r="E27326" s="5" t="s">
        <v>79311</v>
      </c>
      <c r="F27326" s="5" t="s">
        <v>79312</v>
      </c>
      <c r="G27326" s="5" t="s">
        <v>1831</v>
      </c>
      <c r="H27326" s="6">
        <v>540000</v>
      </c>
    </row>
    <row r="27327" spans="1:8" ht="28.8">
      <c r="A27327" s="5" t="s">
        <v>79096</v>
      </c>
      <c r="B27327" s="5" t="s">
        <v>79097</v>
      </c>
      <c r="C27327" s="5">
        <v>2037505</v>
      </c>
      <c r="D27327" s="5" t="s">
        <v>79313</v>
      </c>
      <c r="E27327" s="5" t="s">
        <v>79314</v>
      </c>
      <c r="F27327" s="5" t="s">
        <v>79315</v>
      </c>
      <c r="G27327" s="5" t="s">
        <v>1831</v>
      </c>
      <c r="H27327" s="6">
        <v>546000</v>
      </c>
    </row>
    <row r="27328" spans="1:8" ht="43.2">
      <c r="A27328" s="5" t="s">
        <v>79096</v>
      </c>
      <c r="B27328" s="5" t="s">
        <v>79097</v>
      </c>
      <c r="C27328" s="5">
        <v>2037504</v>
      </c>
      <c r="D27328" s="5" t="s">
        <v>79316</v>
      </c>
      <c r="E27328" s="5" t="s">
        <v>79317</v>
      </c>
      <c r="F27328" s="5" t="s">
        <v>79318</v>
      </c>
      <c r="G27328" s="5" t="s">
        <v>1831</v>
      </c>
      <c r="H27328" s="6">
        <v>402000</v>
      </c>
    </row>
    <row r="27329" spans="1:8" ht="43.2">
      <c r="A27329" s="5" t="s">
        <v>79096</v>
      </c>
      <c r="B27329" s="5" t="s">
        <v>79097</v>
      </c>
      <c r="C27329" s="5">
        <v>2037503</v>
      </c>
      <c r="D27329" s="5" t="s">
        <v>79319</v>
      </c>
      <c r="E27329" s="5" t="s">
        <v>79320</v>
      </c>
      <c r="F27329" s="5" t="s">
        <v>79321</v>
      </c>
      <c r="G27329" s="5" t="s">
        <v>1831</v>
      </c>
      <c r="H27329" s="6">
        <v>365000</v>
      </c>
    </row>
    <row r="27330" spans="1:8" ht="43.2">
      <c r="A27330" s="5" t="s">
        <v>79096</v>
      </c>
      <c r="B27330" s="5" t="s">
        <v>79097</v>
      </c>
      <c r="C27330" s="5">
        <v>2037502</v>
      </c>
      <c r="D27330" s="5" t="s">
        <v>79322</v>
      </c>
      <c r="E27330" s="5" t="s">
        <v>79323</v>
      </c>
      <c r="F27330" s="5" t="s">
        <v>79324</v>
      </c>
      <c r="G27330" s="5" t="s">
        <v>1831</v>
      </c>
      <c r="H27330" s="6">
        <v>385000</v>
      </c>
    </row>
    <row r="27331" spans="1:8" ht="28.8">
      <c r="A27331" s="5" t="s">
        <v>79096</v>
      </c>
      <c r="B27331" s="5" t="s">
        <v>79097</v>
      </c>
      <c r="C27331" s="5">
        <v>2037501</v>
      </c>
      <c r="D27331" s="5" t="s">
        <v>79325</v>
      </c>
      <c r="E27331" s="5" t="s">
        <v>79326</v>
      </c>
      <c r="F27331" s="5" t="s">
        <v>79327</v>
      </c>
      <c r="G27331" s="5" t="s">
        <v>1831</v>
      </c>
      <c r="H27331" s="6">
        <v>1240000</v>
      </c>
    </row>
    <row r="27332" spans="1:8" ht="28.8">
      <c r="A27332" s="5" t="s">
        <v>79096</v>
      </c>
      <c r="B27332" s="5" t="s">
        <v>79097</v>
      </c>
      <c r="C27332" s="5">
        <v>2037500</v>
      </c>
      <c r="D27332" s="5" t="s">
        <v>79328</v>
      </c>
      <c r="E27332" s="5" t="s">
        <v>79329</v>
      </c>
      <c r="F27332" s="5" t="s">
        <v>79330</v>
      </c>
      <c r="G27332" s="5" t="s">
        <v>1831</v>
      </c>
      <c r="H27332" s="6">
        <v>3271000</v>
      </c>
    </row>
    <row r="27333" spans="1:8" ht="43.2">
      <c r="A27333" s="5" t="s">
        <v>79096</v>
      </c>
      <c r="B27333" s="5" t="s">
        <v>79097</v>
      </c>
      <c r="C27333" s="5">
        <v>2037499</v>
      </c>
      <c r="D27333" s="5" t="s">
        <v>79331</v>
      </c>
      <c r="E27333" s="5" t="s">
        <v>79332</v>
      </c>
      <c r="F27333" s="5" t="s">
        <v>79333</v>
      </c>
      <c r="G27333" s="5" t="s">
        <v>1831</v>
      </c>
      <c r="H27333" s="6">
        <v>12947000</v>
      </c>
    </row>
    <row r="27334" spans="1:8" ht="28.8">
      <c r="A27334" s="5" t="s">
        <v>79096</v>
      </c>
      <c r="B27334" s="5" t="s">
        <v>79097</v>
      </c>
      <c r="C27334" s="5">
        <v>2037498</v>
      </c>
      <c r="D27334" s="5" t="s">
        <v>79334</v>
      </c>
      <c r="E27334" s="5" t="s">
        <v>79335</v>
      </c>
      <c r="F27334" s="5" t="s">
        <v>79336</v>
      </c>
      <c r="G27334" s="5" t="s">
        <v>1831</v>
      </c>
      <c r="H27334" s="6">
        <v>3678000</v>
      </c>
    </row>
    <row r="27335" spans="1:8" ht="43.2">
      <c r="A27335" s="5" t="s">
        <v>79096</v>
      </c>
      <c r="B27335" s="5" t="s">
        <v>79097</v>
      </c>
      <c r="C27335" s="5">
        <v>2037497</v>
      </c>
      <c r="D27335" s="5" t="s">
        <v>79337</v>
      </c>
      <c r="E27335" s="5" t="s">
        <v>79338</v>
      </c>
      <c r="F27335" s="5" t="s">
        <v>79339</v>
      </c>
      <c r="G27335" s="5" t="s">
        <v>1831</v>
      </c>
      <c r="H27335" s="6">
        <v>3270000</v>
      </c>
    </row>
    <row r="27336" spans="1:8" ht="43.2">
      <c r="A27336" s="5" t="s">
        <v>79096</v>
      </c>
      <c r="B27336" s="5" t="s">
        <v>79097</v>
      </c>
      <c r="C27336" s="5">
        <v>2037496</v>
      </c>
      <c r="D27336" s="5" t="s">
        <v>79340</v>
      </c>
      <c r="E27336" s="5" t="s">
        <v>79341</v>
      </c>
      <c r="F27336" s="5" t="s">
        <v>79342</v>
      </c>
      <c r="G27336" s="5" t="s">
        <v>1831</v>
      </c>
      <c r="H27336" s="6">
        <v>1349000</v>
      </c>
    </row>
    <row r="27337" spans="1:8" ht="43.2">
      <c r="A27337" s="5" t="s">
        <v>79096</v>
      </c>
      <c r="B27337" s="5" t="s">
        <v>79097</v>
      </c>
      <c r="C27337" s="5">
        <v>2037495</v>
      </c>
      <c r="D27337" s="5" t="s">
        <v>79343</v>
      </c>
      <c r="E27337" s="5" t="s">
        <v>79344</v>
      </c>
      <c r="F27337" s="5" t="s">
        <v>79345</v>
      </c>
      <c r="G27337" s="5" t="s">
        <v>1831</v>
      </c>
      <c r="H27337" s="6">
        <v>1076000</v>
      </c>
    </row>
    <row r="27338" spans="1:8" ht="43.2">
      <c r="A27338" s="5" t="s">
        <v>79096</v>
      </c>
      <c r="B27338" s="5" t="s">
        <v>79097</v>
      </c>
      <c r="C27338" s="5">
        <v>2037494</v>
      </c>
      <c r="D27338" s="5" t="s">
        <v>79346</v>
      </c>
      <c r="E27338" s="5" t="s">
        <v>79347</v>
      </c>
      <c r="F27338" s="5" t="s">
        <v>79348</v>
      </c>
      <c r="G27338" s="5" t="s">
        <v>1831</v>
      </c>
      <c r="H27338" s="6">
        <v>1018000</v>
      </c>
    </row>
    <row r="27339" spans="1:8" ht="43.2">
      <c r="A27339" s="5" t="s">
        <v>79096</v>
      </c>
      <c r="B27339" s="5" t="s">
        <v>79097</v>
      </c>
      <c r="C27339" s="5">
        <v>2037493</v>
      </c>
      <c r="D27339" s="5" t="s">
        <v>79349</v>
      </c>
      <c r="E27339" s="5" t="s">
        <v>79350</v>
      </c>
      <c r="F27339" s="5" t="s">
        <v>79351</v>
      </c>
      <c r="G27339" s="5" t="s">
        <v>1831</v>
      </c>
      <c r="H27339" s="6">
        <v>352000</v>
      </c>
    </row>
    <row r="27340" spans="1:8" ht="43.2">
      <c r="A27340" s="5" t="s">
        <v>79096</v>
      </c>
      <c r="B27340" s="5" t="s">
        <v>79097</v>
      </c>
      <c r="C27340" s="5">
        <v>2037492</v>
      </c>
      <c r="D27340" s="5" t="s">
        <v>79352</v>
      </c>
      <c r="E27340" s="5" t="s">
        <v>79353</v>
      </c>
      <c r="F27340" s="5" t="s">
        <v>79354</v>
      </c>
      <c r="G27340" s="5" t="s">
        <v>1831</v>
      </c>
      <c r="H27340" s="6">
        <v>314000</v>
      </c>
    </row>
    <row r="27341" spans="1:8" ht="43.2">
      <c r="A27341" s="5" t="s">
        <v>79096</v>
      </c>
      <c r="B27341" s="5" t="s">
        <v>79097</v>
      </c>
      <c r="C27341" s="5">
        <v>2037491</v>
      </c>
      <c r="D27341" s="5" t="s">
        <v>79355</v>
      </c>
      <c r="E27341" s="5" t="s">
        <v>79356</v>
      </c>
      <c r="F27341" s="5" t="s">
        <v>79357</v>
      </c>
      <c r="G27341" s="5" t="s">
        <v>1831</v>
      </c>
      <c r="H27341" s="6">
        <v>314000</v>
      </c>
    </row>
    <row r="27342" spans="1:8" ht="43.2">
      <c r="A27342" s="5" t="s">
        <v>79096</v>
      </c>
      <c r="B27342" s="5" t="s">
        <v>79097</v>
      </c>
      <c r="C27342" s="5">
        <v>2037490</v>
      </c>
      <c r="D27342" s="5" t="s">
        <v>79358</v>
      </c>
      <c r="E27342" s="5" t="s">
        <v>79359</v>
      </c>
      <c r="F27342" s="5" t="s">
        <v>79360</v>
      </c>
      <c r="G27342" s="5" t="s">
        <v>1831</v>
      </c>
      <c r="H27342" s="6">
        <v>66675000</v>
      </c>
    </row>
    <row r="27343" spans="1:8" ht="28.8">
      <c r="A27343" s="5" t="s">
        <v>79096</v>
      </c>
      <c r="B27343" s="5" t="s">
        <v>79097</v>
      </c>
      <c r="C27343" s="5">
        <v>2037489</v>
      </c>
      <c r="D27343" s="5" t="s">
        <v>79361</v>
      </c>
      <c r="E27343" s="5" t="s">
        <v>79362</v>
      </c>
      <c r="F27343" s="5" t="s">
        <v>79363</v>
      </c>
      <c r="G27343" s="5" t="s">
        <v>1831</v>
      </c>
      <c r="H27343" s="6">
        <v>44877000</v>
      </c>
    </row>
    <row r="27344" spans="1:8" ht="28.8">
      <c r="A27344" s="5" t="s">
        <v>79096</v>
      </c>
      <c r="B27344" s="5" t="s">
        <v>79097</v>
      </c>
      <c r="C27344" s="5">
        <v>2037488</v>
      </c>
      <c r="D27344" s="5" t="s">
        <v>79364</v>
      </c>
      <c r="E27344" s="5" t="s">
        <v>79365</v>
      </c>
      <c r="F27344" s="5" t="s">
        <v>79366</v>
      </c>
      <c r="G27344" s="5" t="s">
        <v>1831</v>
      </c>
      <c r="H27344" s="6">
        <v>16467000</v>
      </c>
    </row>
    <row r="27345" spans="1:8" ht="43.2">
      <c r="A27345" s="5" t="s">
        <v>79096</v>
      </c>
      <c r="B27345" s="5" t="s">
        <v>79097</v>
      </c>
      <c r="C27345" s="5">
        <v>2037487</v>
      </c>
      <c r="D27345" s="5" t="s">
        <v>79367</v>
      </c>
      <c r="E27345" s="5" t="s">
        <v>79368</v>
      </c>
      <c r="F27345" s="5" t="s">
        <v>79369</v>
      </c>
      <c r="G27345" s="5" t="s">
        <v>1831</v>
      </c>
      <c r="H27345" s="6">
        <v>8938000</v>
      </c>
    </row>
    <row r="27346" spans="1:8" ht="28.8">
      <c r="A27346" s="5" t="s">
        <v>79096</v>
      </c>
      <c r="B27346" s="5" t="s">
        <v>79097</v>
      </c>
      <c r="C27346" s="5">
        <v>2037486</v>
      </c>
      <c r="D27346" s="5" t="s">
        <v>79370</v>
      </c>
      <c r="E27346" s="5" t="s">
        <v>79371</v>
      </c>
      <c r="F27346" s="5" t="s">
        <v>79372</v>
      </c>
      <c r="G27346" s="5" t="s">
        <v>1831</v>
      </c>
      <c r="H27346" s="6">
        <v>8772000</v>
      </c>
    </row>
    <row r="27347" spans="1:8" ht="28.8">
      <c r="A27347" s="5" t="s">
        <v>79096</v>
      </c>
      <c r="B27347" s="5" t="s">
        <v>79097</v>
      </c>
      <c r="C27347" s="5">
        <v>2037485</v>
      </c>
      <c r="D27347" s="5" t="s">
        <v>79373</v>
      </c>
      <c r="E27347" s="5" t="s">
        <v>79374</v>
      </c>
      <c r="F27347" s="5" t="s">
        <v>79375</v>
      </c>
      <c r="G27347" s="5" t="s">
        <v>1831</v>
      </c>
      <c r="H27347" s="6">
        <v>21842000</v>
      </c>
    </row>
    <row r="27348" spans="1:8" ht="28.8">
      <c r="A27348" s="5" t="s">
        <v>79096</v>
      </c>
      <c r="B27348" s="5" t="s">
        <v>79097</v>
      </c>
      <c r="C27348" s="5">
        <v>2037484</v>
      </c>
      <c r="D27348" s="5" t="s">
        <v>79376</v>
      </c>
      <c r="E27348" s="5" t="s">
        <v>79377</v>
      </c>
      <c r="F27348" s="5" t="s">
        <v>79378</v>
      </c>
      <c r="G27348" s="5" t="s">
        <v>1831</v>
      </c>
      <c r="H27348" s="6">
        <v>181302000</v>
      </c>
    </row>
    <row r="27349" spans="1:8" ht="43.2">
      <c r="A27349" s="5" t="s">
        <v>79096</v>
      </c>
      <c r="B27349" s="5" t="s">
        <v>79097</v>
      </c>
      <c r="C27349" s="5">
        <v>2037483</v>
      </c>
      <c r="D27349" s="5" t="s">
        <v>79379</v>
      </c>
      <c r="E27349" s="5" t="s">
        <v>79380</v>
      </c>
      <c r="F27349" s="5" t="s">
        <v>79381</v>
      </c>
      <c r="G27349" s="5" t="s">
        <v>1831</v>
      </c>
      <c r="H27349" s="6">
        <v>6337000</v>
      </c>
    </row>
    <row r="27350" spans="1:8" ht="57.6">
      <c r="A27350" s="5" t="s">
        <v>79096</v>
      </c>
      <c r="B27350" s="5" t="s">
        <v>79097</v>
      </c>
      <c r="C27350" s="5">
        <v>2037482</v>
      </c>
      <c r="D27350" s="5" t="s">
        <v>79382</v>
      </c>
      <c r="E27350" s="5" t="s">
        <v>79383</v>
      </c>
      <c r="F27350" s="5" t="s">
        <v>79384</v>
      </c>
      <c r="G27350" s="5" t="s">
        <v>1831</v>
      </c>
      <c r="H27350" s="6">
        <v>88097000</v>
      </c>
    </row>
    <row r="27351" spans="1:8" ht="57.6">
      <c r="A27351" s="5" t="s">
        <v>79096</v>
      </c>
      <c r="B27351" s="5" t="s">
        <v>79097</v>
      </c>
      <c r="C27351" s="5">
        <v>2037481</v>
      </c>
      <c r="D27351" s="5" t="s">
        <v>79385</v>
      </c>
      <c r="E27351" s="5" t="s">
        <v>79386</v>
      </c>
      <c r="F27351" s="5" t="s">
        <v>79387</v>
      </c>
      <c r="G27351" s="5" t="s">
        <v>1831</v>
      </c>
      <c r="H27351" s="6">
        <v>77581000</v>
      </c>
    </row>
    <row r="27352" spans="1:8" ht="43.2">
      <c r="A27352" s="5" t="s">
        <v>79096</v>
      </c>
      <c r="B27352" s="5" t="s">
        <v>79097</v>
      </c>
      <c r="C27352" s="5">
        <v>2037480</v>
      </c>
      <c r="D27352" s="5" t="s">
        <v>79388</v>
      </c>
      <c r="E27352" s="5" t="s">
        <v>79389</v>
      </c>
      <c r="F27352" s="5" t="s">
        <v>79390</v>
      </c>
      <c r="G27352" s="5" t="s">
        <v>1831</v>
      </c>
      <c r="H27352" s="6">
        <v>19021000</v>
      </c>
    </row>
    <row r="27353" spans="1:8" ht="43.2">
      <c r="A27353" s="5" t="s">
        <v>79096</v>
      </c>
      <c r="B27353" s="5" t="s">
        <v>79097</v>
      </c>
      <c r="C27353" s="5">
        <v>2037479</v>
      </c>
      <c r="D27353" s="5" t="s">
        <v>79391</v>
      </c>
      <c r="E27353" s="5" t="s">
        <v>79392</v>
      </c>
      <c r="F27353" s="5" t="s">
        <v>79393</v>
      </c>
      <c r="G27353" s="5" t="s">
        <v>1831</v>
      </c>
      <c r="H27353" s="6">
        <v>1738000</v>
      </c>
    </row>
    <row r="27354" spans="1:8" ht="28.8">
      <c r="A27354" s="5" t="s">
        <v>79096</v>
      </c>
      <c r="B27354" s="5" t="s">
        <v>79097</v>
      </c>
      <c r="C27354" s="5">
        <v>2037478</v>
      </c>
      <c r="D27354" s="5" t="s">
        <v>79394</v>
      </c>
      <c r="E27354" s="5" t="s">
        <v>79395</v>
      </c>
      <c r="F27354" s="5" t="s">
        <v>79396</v>
      </c>
      <c r="G27354" s="5" t="s">
        <v>1831</v>
      </c>
      <c r="H27354" s="6">
        <v>22721000</v>
      </c>
    </row>
    <row r="27355" spans="1:8" ht="28.8">
      <c r="A27355" s="5" t="s">
        <v>79096</v>
      </c>
      <c r="B27355" s="5" t="s">
        <v>79097</v>
      </c>
      <c r="C27355" s="5">
        <v>2037477</v>
      </c>
      <c r="D27355" s="5" t="s">
        <v>79397</v>
      </c>
      <c r="E27355" s="5" t="s">
        <v>79398</v>
      </c>
      <c r="F27355" s="5" t="s">
        <v>79399</v>
      </c>
      <c r="G27355" s="5" t="s">
        <v>1831</v>
      </c>
      <c r="H27355" s="6">
        <v>41721000</v>
      </c>
    </row>
    <row r="27356" spans="1:8" ht="43.2">
      <c r="A27356" s="5" t="s">
        <v>79096</v>
      </c>
      <c r="B27356" s="5" t="s">
        <v>79097</v>
      </c>
      <c r="C27356" s="5">
        <v>2037476</v>
      </c>
      <c r="D27356" s="5" t="s">
        <v>79400</v>
      </c>
      <c r="E27356" s="5" t="s">
        <v>79401</v>
      </c>
      <c r="F27356" s="5" t="s">
        <v>79402</v>
      </c>
      <c r="G27356" s="5" t="s">
        <v>1831</v>
      </c>
      <c r="H27356" s="6">
        <v>67262000</v>
      </c>
    </row>
    <row r="27357" spans="1:8" ht="57.6">
      <c r="A27357" s="5" t="s">
        <v>79096</v>
      </c>
      <c r="B27357" s="5" t="s">
        <v>79097</v>
      </c>
      <c r="C27357" s="5">
        <v>2037475</v>
      </c>
      <c r="D27357" s="5" t="s">
        <v>79403</v>
      </c>
      <c r="E27357" s="5" t="s">
        <v>79404</v>
      </c>
      <c r="F27357" s="5" t="s">
        <v>79405</v>
      </c>
      <c r="G27357" s="5" t="s">
        <v>1831</v>
      </c>
      <c r="H27357" s="6">
        <v>427866000</v>
      </c>
    </row>
    <row r="27358" spans="1:8" ht="43.2">
      <c r="A27358" s="5" t="s">
        <v>79096</v>
      </c>
      <c r="B27358" s="5" t="s">
        <v>79097</v>
      </c>
      <c r="C27358" s="5">
        <v>2037474</v>
      </c>
      <c r="D27358" s="5" t="s">
        <v>79406</v>
      </c>
      <c r="E27358" s="5" t="s">
        <v>79407</v>
      </c>
      <c r="F27358" s="5" t="s">
        <v>79408</v>
      </c>
      <c r="G27358" s="5" t="s">
        <v>1831</v>
      </c>
      <c r="H27358" s="6">
        <v>27368000</v>
      </c>
    </row>
    <row r="27359" spans="1:8" ht="43.2">
      <c r="A27359" s="5" t="s">
        <v>79096</v>
      </c>
      <c r="B27359" s="5" t="s">
        <v>79097</v>
      </c>
      <c r="C27359" s="5">
        <v>2037473</v>
      </c>
      <c r="D27359" s="5" t="s">
        <v>79409</v>
      </c>
      <c r="E27359" s="5" t="s">
        <v>79410</v>
      </c>
      <c r="F27359" s="5" t="s">
        <v>79411</v>
      </c>
      <c r="G27359" s="5" t="s">
        <v>1831</v>
      </c>
      <c r="H27359" s="6">
        <v>26785000</v>
      </c>
    </row>
    <row r="27360" spans="1:8" ht="28.8">
      <c r="A27360" s="5" t="s">
        <v>79096</v>
      </c>
      <c r="B27360" s="5" t="s">
        <v>79097</v>
      </c>
      <c r="C27360" s="5">
        <v>2037472</v>
      </c>
      <c r="D27360" s="5" t="s">
        <v>79412</v>
      </c>
      <c r="E27360" s="5" t="s">
        <v>79413</v>
      </c>
      <c r="F27360" s="5" t="s">
        <v>79414</v>
      </c>
      <c r="G27360" s="5" t="s">
        <v>1831</v>
      </c>
      <c r="H27360" s="6">
        <v>12193000</v>
      </c>
    </row>
    <row r="27361" spans="1:8" ht="43.2">
      <c r="A27361" s="5" t="s">
        <v>79096</v>
      </c>
      <c r="B27361" s="5" t="s">
        <v>79097</v>
      </c>
      <c r="C27361" s="5">
        <v>2037471</v>
      </c>
      <c r="D27361" s="5" t="s">
        <v>79415</v>
      </c>
      <c r="E27361" s="5" t="s">
        <v>79416</v>
      </c>
      <c r="F27361" s="5" t="s">
        <v>79417</v>
      </c>
      <c r="G27361" s="5" t="s">
        <v>1831</v>
      </c>
      <c r="H27361" s="6">
        <v>31365000</v>
      </c>
    </row>
    <row r="27362" spans="1:8" ht="43.2">
      <c r="A27362" s="5" t="s">
        <v>79096</v>
      </c>
      <c r="B27362" s="5" t="s">
        <v>79097</v>
      </c>
      <c r="C27362" s="5">
        <v>2037470</v>
      </c>
      <c r="D27362" s="5" t="s">
        <v>79418</v>
      </c>
      <c r="E27362" s="5" t="s">
        <v>79419</v>
      </c>
      <c r="F27362" s="5" t="s">
        <v>79420</v>
      </c>
      <c r="G27362" s="5" t="s">
        <v>1831</v>
      </c>
      <c r="H27362" s="6">
        <v>22013000</v>
      </c>
    </row>
    <row r="27363" spans="1:8" ht="43.2">
      <c r="A27363" s="5" t="s">
        <v>79096</v>
      </c>
      <c r="B27363" s="5" t="s">
        <v>79097</v>
      </c>
      <c r="C27363" s="5">
        <v>2037469</v>
      </c>
      <c r="D27363" s="5" t="s">
        <v>79421</v>
      </c>
      <c r="E27363" s="5" t="s">
        <v>79422</v>
      </c>
      <c r="F27363" s="5" t="s">
        <v>79423</v>
      </c>
      <c r="G27363" s="5" t="s">
        <v>1831</v>
      </c>
      <c r="H27363" s="6">
        <v>73500000</v>
      </c>
    </row>
    <row r="27364" spans="1:8" ht="28.8">
      <c r="A27364" s="5" t="s">
        <v>79096</v>
      </c>
      <c r="B27364" s="5" t="s">
        <v>79097</v>
      </c>
      <c r="C27364" s="5">
        <v>2037468</v>
      </c>
      <c r="D27364" s="5" t="s">
        <v>79424</v>
      </c>
      <c r="E27364" s="5" t="s">
        <v>79425</v>
      </c>
      <c r="F27364" s="5" t="s">
        <v>79426</v>
      </c>
      <c r="G27364" s="5" t="s">
        <v>1831</v>
      </c>
      <c r="H27364" s="6">
        <v>34900000</v>
      </c>
    </row>
    <row r="27365" spans="1:8" ht="28.8">
      <c r="A27365" s="5" t="s">
        <v>79096</v>
      </c>
      <c r="B27365" s="5" t="s">
        <v>79097</v>
      </c>
      <c r="C27365" s="5">
        <v>2037467</v>
      </c>
      <c r="D27365" s="5" t="s">
        <v>79427</v>
      </c>
      <c r="E27365" s="5" t="s">
        <v>79428</v>
      </c>
      <c r="F27365" s="5" t="s">
        <v>79429</v>
      </c>
      <c r="G27365" s="5" t="s">
        <v>1831</v>
      </c>
      <c r="H27365" s="6">
        <v>21700000</v>
      </c>
    </row>
    <row r="27366" spans="1:8" ht="43.2">
      <c r="A27366" s="5" t="s">
        <v>79096</v>
      </c>
      <c r="B27366" s="5" t="s">
        <v>79097</v>
      </c>
      <c r="C27366" s="5">
        <v>2037466</v>
      </c>
      <c r="D27366" s="5" t="s">
        <v>79430</v>
      </c>
      <c r="E27366" s="5" t="s">
        <v>79431</v>
      </c>
      <c r="F27366" s="5" t="s">
        <v>79432</v>
      </c>
      <c r="G27366" s="5" t="s">
        <v>1831</v>
      </c>
      <c r="H27366" s="6">
        <v>40400000</v>
      </c>
    </row>
    <row r="27367" spans="1:8" ht="43.2">
      <c r="A27367" s="5" t="s">
        <v>79096</v>
      </c>
      <c r="B27367" s="5" t="s">
        <v>79097</v>
      </c>
      <c r="C27367" s="5">
        <v>2037465</v>
      </c>
      <c r="D27367" s="5" t="s">
        <v>79433</v>
      </c>
      <c r="E27367" s="5" t="s">
        <v>79434</v>
      </c>
      <c r="F27367" s="5" t="s">
        <v>79435</v>
      </c>
      <c r="G27367" s="5" t="s">
        <v>1831</v>
      </c>
      <c r="H27367" s="6">
        <v>90500000</v>
      </c>
    </row>
    <row r="27368" spans="1:8" ht="28.8">
      <c r="A27368" s="5" t="s">
        <v>79096</v>
      </c>
      <c r="B27368" s="5" t="s">
        <v>79097</v>
      </c>
      <c r="C27368" s="5">
        <v>2037464</v>
      </c>
      <c r="D27368" s="5" t="s">
        <v>79436</v>
      </c>
      <c r="E27368" s="5" t="s">
        <v>79437</v>
      </c>
      <c r="F27368" s="5" t="s">
        <v>79438</v>
      </c>
      <c r="G27368" s="5" t="s">
        <v>1831</v>
      </c>
      <c r="H27368" s="6">
        <v>34416000</v>
      </c>
    </row>
    <row r="27369" spans="1:8" ht="43.2">
      <c r="A27369" s="5" t="s">
        <v>79096</v>
      </c>
      <c r="B27369" s="5" t="s">
        <v>79097</v>
      </c>
      <c r="C27369" s="5">
        <v>2037463</v>
      </c>
      <c r="D27369" s="5" t="s">
        <v>79439</v>
      </c>
      <c r="E27369" s="5" t="s">
        <v>79440</v>
      </c>
      <c r="F27369" s="5" t="s">
        <v>79441</v>
      </c>
      <c r="G27369" s="5" t="s">
        <v>1831</v>
      </c>
      <c r="H27369" s="6">
        <v>253864000</v>
      </c>
    </row>
    <row r="27370" spans="1:8" ht="43.2">
      <c r="A27370" s="5" t="s">
        <v>79096</v>
      </c>
      <c r="B27370" s="5" t="s">
        <v>79097</v>
      </c>
      <c r="C27370" s="5">
        <v>2037462</v>
      </c>
      <c r="D27370" s="5" t="s">
        <v>79442</v>
      </c>
      <c r="E27370" s="5" t="s">
        <v>79443</v>
      </c>
      <c r="F27370" s="5" t="s">
        <v>79444</v>
      </c>
      <c r="G27370" s="5" t="s">
        <v>1831</v>
      </c>
      <c r="H27370" s="6">
        <v>58470000</v>
      </c>
    </row>
    <row r="27371" spans="1:8" ht="43.2">
      <c r="A27371" s="5" t="s">
        <v>79096</v>
      </c>
      <c r="B27371" s="5" t="s">
        <v>79097</v>
      </c>
      <c r="C27371" s="5">
        <v>2037461</v>
      </c>
      <c r="D27371" s="5" t="s">
        <v>79445</v>
      </c>
      <c r="E27371" s="5" t="s">
        <v>79446</v>
      </c>
      <c r="F27371" s="5" t="s">
        <v>79447</v>
      </c>
      <c r="G27371" s="5" t="s">
        <v>1831</v>
      </c>
      <c r="H27371" s="6">
        <v>58627000</v>
      </c>
    </row>
    <row r="27372" spans="1:8" ht="43.2">
      <c r="A27372" s="5" t="s">
        <v>79096</v>
      </c>
      <c r="B27372" s="5" t="s">
        <v>79097</v>
      </c>
      <c r="C27372" s="5">
        <v>2037460</v>
      </c>
      <c r="D27372" s="5" t="s">
        <v>79448</v>
      </c>
      <c r="E27372" s="5" t="s">
        <v>79449</v>
      </c>
      <c r="F27372" s="5" t="s">
        <v>79450</v>
      </c>
      <c r="G27372" s="5" t="s">
        <v>1831</v>
      </c>
      <c r="H27372" s="6">
        <v>50715000</v>
      </c>
    </row>
    <row r="27373" spans="1:8" ht="57.6">
      <c r="A27373" s="5" t="s">
        <v>79096</v>
      </c>
      <c r="B27373" s="5" t="s">
        <v>79097</v>
      </c>
      <c r="C27373" s="5">
        <v>2037431</v>
      </c>
      <c r="D27373" s="5" t="s">
        <v>79451</v>
      </c>
      <c r="E27373" s="5" t="s">
        <v>79452</v>
      </c>
      <c r="F27373" s="5" t="s">
        <v>79453</v>
      </c>
      <c r="G27373" s="5" t="s">
        <v>1831</v>
      </c>
      <c r="H27373" s="6">
        <v>90655000</v>
      </c>
    </row>
    <row r="27374" spans="1:8" ht="43.2">
      <c r="A27374" s="5" t="s">
        <v>79096</v>
      </c>
      <c r="B27374" s="5" t="s">
        <v>79097</v>
      </c>
      <c r="C27374" s="5">
        <v>2037430</v>
      </c>
      <c r="D27374" s="5" t="s">
        <v>79454</v>
      </c>
      <c r="E27374" s="5" t="s">
        <v>79455</v>
      </c>
      <c r="F27374" s="5" t="s">
        <v>79456</v>
      </c>
      <c r="G27374" s="5" t="s">
        <v>1831</v>
      </c>
      <c r="H27374" s="6">
        <v>20305000</v>
      </c>
    </row>
    <row r="27375" spans="1:8" ht="43.2">
      <c r="A27375" s="5" t="s">
        <v>79096</v>
      </c>
      <c r="B27375" s="5" t="s">
        <v>79097</v>
      </c>
      <c r="C27375" s="5">
        <v>2037429</v>
      </c>
      <c r="D27375" s="5" t="s">
        <v>79457</v>
      </c>
      <c r="E27375" s="5" t="s">
        <v>79458</v>
      </c>
      <c r="F27375" s="5" t="s">
        <v>79459</v>
      </c>
      <c r="G27375" s="5" t="s">
        <v>1831</v>
      </c>
      <c r="H27375" s="6">
        <v>29904000</v>
      </c>
    </row>
    <row r="27376" spans="1:8" ht="43.2">
      <c r="A27376" s="5" t="s">
        <v>79096</v>
      </c>
      <c r="B27376" s="5" t="s">
        <v>79097</v>
      </c>
      <c r="C27376" s="5">
        <v>2037428</v>
      </c>
      <c r="D27376" s="5" t="s">
        <v>79460</v>
      </c>
      <c r="E27376" s="5" t="s">
        <v>79461</v>
      </c>
      <c r="F27376" s="5" t="s">
        <v>79462</v>
      </c>
      <c r="G27376" s="5" t="s">
        <v>1831</v>
      </c>
      <c r="H27376" s="6">
        <v>28133000</v>
      </c>
    </row>
    <row r="27377" spans="1:8" ht="43.2">
      <c r="A27377" s="5" t="s">
        <v>79096</v>
      </c>
      <c r="B27377" s="5" t="s">
        <v>79097</v>
      </c>
      <c r="C27377" s="5">
        <v>2037427</v>
      </c>
      <c r="D27377" s="5" t="s">
        <v>79463</v>
      </c>
      <c r="E27377" s="5" t="s">
        <v>79464</v>
      </c>
      <c r="F27377" s="5" t="s">
        <v>79465</v>
      </c>
      <c r="G27377" s="5" t="s">
        <v>1831</v>
      </c>
      <c r="H27377" s="6">
        <v>36496000</v>
      </c>
    </row>
    <row r="27378" spans="1:8" ht="57.6">
      <c r="A27378" s="5" t="s">
        <v>79096</v>
      </c>
      <c r="B27378" s="5" t="s">
        <v>79097</v>
      </c>
      <c r="C27378" s="5">
        <v>2037426</v>
      </c>
      <c r="D27378" s="5" t="s">
        <v>79466</v>
      </c>
      <c r="E27378" s="5" t="s">
        <v>79467</v>
      </c>
      <c r="F27378" s="5" t="s">
        <v>79468</v>
      </c>
      <c r="G27378" s="5" t="s">
        <v>1831</v>
      </c>
      <c r="H27378" s="6">
        <v>16744000</v>
      </c>
    </row>
    <row r="27379" spans="1:8" ht="57.6">
      <c r="A27379" s="5" t="s">
        <v>79096</v>
      </c>
      <c r="B27379" s="5" t="s">
        <v>79097</v>
      </c>
      <c r="C27379" s="5">
        <v>2037425</v>
      </c>
      <c r="D27379" s="5" t="s">
        <v>79469</v>
      </c>
      <c r="E27379" s="5" t="s">
        <v>79470</v>
      </c>
      <c r="F27379" s="5" t="s">
        <v>79471</v>
      </c>
      <c r="G27379" s="5" t="s">
        <v>1831</v>
      </c>
      <c r="H27379" s="6">
        <v>13595000</v>
      </c>
    </row>
    <row r="27380" spans="1:8" ht="43.2">
      <c r="A27380" s="5" t="s">
        <v>79096</v>
      </c>
      <c r="B27380" s="5" t="s">
        <v>79097</v>
      </c>
      <c r="C27380" s="5">
        <v>2037424</v>
      </c>
      <c r="D27380" s="5" t="s">
        <v>79472</v>
      </c>
      <c r="E27380" s="5" t="s">
        <v>79473</v>
      </c>
      <c r="F27380" s="5" t="s">
        <v>79474</v>
      </c>
      <c r="G27380" s="5" t="s">
        <v>1831</v>
      </c>
      <c r="H27380" s="6">
        <v>7256000</v>
      </c>
    </row>
    <row r="27381" spans="1:8" ht="43.2">
      <c r="A27381" s="5" t="s">
        <v>79096</v>
      </c>
      <c r="B27381" s="5" t="s">
        <v>79097</v>
      </c>
      <c r="C27381" s="5">
        <v>2037423</v>
      </c>
      <c r="D27381" s="5" t="s">
        <v>79475</v>
      </c>
      <c r="E27381" s="5" t="s">
        <v>79476</v>
      </c>
      <c r="F27381" s="5" t="s">
        <v>79477</v>
      </c>
      <c r="G27381" s="5" t="s">
        <v>1831</v>
      </c>
      <c r="H27381" s="6">
        <v>6971000</v>
      </c>
    </row>
    <row r="27382" spans="1:8" ht="43.2">
      <c r="A27382" s="5" t="s">
        <v>79096</v>
      </c>
      <c r="B27382" s="5" t="s">
        <v>79097</v>
      </c>
      <c r="C27382" s="5">
        <v>2037422</v>
      </c>
      <c r="D27382" s="5" t="s">
        <v>79478</v>
      </c>
      <c r="E27382" s="5" t="s">
        <v>79479</v>
      </c>
      <c r="F27382" s="5" t="s">
        <v>79480</v>
      </c>
      <c r="G27382" s="5" t="s">
        <v>1831</v>
      </c>
      <c r="H27382" s="6">
        <v>6829000</v>
      </c>
    </row>
    <row r="27383" spans="1:8" ht="43.2">
      <c r="A27383" s="5" t="s">
        <v>79096</v>
      </c>
      <c r="B27383" s="5" t="s">
        <v>79097</v>
      </c>
      <c r="C27383" s="5">
        <v>2037421</v>
      </c>
      <c r="D27383" s="5" t="s">
        <v>79481</v>
      </c>
      <c r="E27383" s="5" t="s">
        <v>79482</v>
      </c>
      <c r="F27383" s="5" t="s">
        <v>79483</v>
      </c>
      <c r="G27383" s="5" t="s">
        <v>1831</v>
      </c>
      <c r="H27383" s="6">
        <v>6401000</v>
      </c>
    </row>
    <row r="27384" spans="1:8" ht="43.2">
      <c r="A27384" s="5" t="s">
        <v>79096</v>
      </c>
      <c r="B27384" s="5" t="s">
        <v>79097</v>
      </c>
      <c r="C27384" s="5">
        <v>2037420</v>
      </c>
      <c r="D27384" s="5" t="s">
        <v>79484</v>
      </c>
      <c r="E27384" s="5" t="s">
        <v>79485</v>
      </c>
      <c r="F27384" s="5" t="s">
        <v>79486</v>
      </c>
      <c r="G27384" s="5" t="s">
        <v>1831</v>
      </c>
      <c r="H27384" s="6">
        <v>125646000</v>
      </c>
    </row>
    <row r="27385" spans="1:8" ht="57.6">
      <c r="A27385" s="5" t="s">
        <v>79096</v>
      </c>
      <c r="B27385" s="5" t="s">
        <v>79097</v>
      </c>
      <c r="C27385" s="5">
        <v>2037419</v>
      </c>
      <c r="D27385" s="5" t="s">
        <v>79487</v>
      </c>
      <c r="E27385" s="5" t="s">
        <v>79488</v>
      </c>
      <c r="F27385" s="5" t="s">
        <v>79489</v>
      </c>
      <c r="G27385" s="5" t="s">
        <v>1831</v>
      </c>
      <c r="H27385" s="6">
        <v>79584000</v>
      </c>
    </row>
    <row r="27386" spans="1:8" ht="57.6">
      <c r="A27386" s="5" t="s">
        <v>79096</v>
      </c>
      <c r="B27386" s="5" t="s">
        <v>79097</v>
      </c>
      <c r="C27386" s="5">
        <v>2037418</v>
      </c>
      <c r="D27386" s="5" t="s">
        <v>79490</v>
      </c>
      <c r="E27386" s="5" t="s">
        <v>79491</v>
      </c>
      <c r="F27386" s="5" t="s">
        <v>79492</v>
      </c>
      <c r="G27386" s="5" t="s">
        <v>1831</v>
      </c>
      <c r="H27386" s="6">
        <v>88823000</v>
      </c>
    </row>
    <row r="27387" spans="1:8" ht="43.2">
      <c r="A27387" s="5" t="s">
        <v>79096</v>
      </c>
      <c r="B27387" s="5" t="s">
        <v>79097</v>
      </c>
      <c r="C27387" s="5">
        <v>2037417</v>
      </c>
      <c r="D27387" s="5" t="s">
        <v>79493</v>
      </c>
      <c r="E27387" s="5" t="s">
        <v>79494</v>
      </c>
      <c r="F27387" s="5" t="s">
        <v>79495</v>
      </c>
      <c r="G27387" s="5" t="s">
        <v>1831</v>
      </c>
      <c r="H27387" s="6">
        <v>115700000</v>
      </c>
    </row>
    <row r="27388" spans="1:8" ht="57.6">
      <c r="A27388" s="5" t="s">
        <v>79096</v>
      </c>
      <c r="B27388" s="5" t="s">
        <v>79097</v>
      </c>
      <c r="C27388" s="5">
        <v>2037416</v>
      </c>
      <c r="D27388" s="5" t="s">
        <v>79496</v>
      </c>
      <c r="E27388" s="5" t="s">
        <v>79497</v>
      </c>
      <c r="F27388" s="5" t="s">
        <v>79498</v>
      </c>
      <c r="G27388" s="5" t="s">
        <v>1831</v>
      </c>
      <c r="H27388" s="6">
        <v>31278000</v>
      </c>
    </row>
    <row r="27389" spans="1:8" ht="57.6">
      <c r="A27389" s="5" t="s">
        <v>79096</v>
      </c>
      <c r="B27389" s="5" t="s">
        <v>79097</v>
      </c>
      <c r="C27389" s="5">
        <v>2037415</v>
      </c>
      <c r="D27389" s="5" t="s">
        <v>79499</v>
      </c>
      <c r="E27389" s="5" t="s">
        <v>79500</v>
      </c>
      <c r="F27389" s="5" t="s">
        <v>79501</v>
      </c>
      <c r="G27389" s="5" t="s">
        <v>1831</v>
      </c>
      <c r="H27389" s="6">
        <v>988000</v>
      </c>
    </row>
    <row r="27390" spans="1:8" ht="57.6">
      <c r="A27390" s="5" t="s">
        <v>79096</v>
      </c>
      <c r="B27390" s="5" t="s">
        <v>79097</v>
      </c>
      <c r="C27390" s="5">
        <v>2037414</v>
      </c>
      <c r="D27390" s="5" t="s">
        <v>79502</v>
      </c>
      <c r="E27390" s="5" t="s">
        <v>79503</v>
      </c>
      <c r="F27390" s="5" t="s">
        <v>79504</v>
      </c>
      <c r="G27390" s="5" t="s">
        <v>1831</v>
      </c>
      <c r="H27390" s="6">
        <v>988000</v>
      </c>
    </row>
    <row r="27391" spans="1:8" ht="43.2">
      <c r="A27391" s="5" t="s">
        <v>79096</v>
      </c>
      <c r="B27391" s="5" t="s">
        <v>79097</v>
      </c>
      <c r="C27391" s="5">
        <v>2037413</v>
      </c>
      <c r="D27391" s="5" t="s">
        <v>79505</v>
      </c>
      <c r="E27391" s="5" t="s">
        <v>79506</v>
      </c>
      <c r="F27391" s="5" t="s">
        <v>79507</v>
      </c>
      <c r="G27391" s="5" t="s">
        <v>1831</v>
      </c>
      <c r="H27391" s="6">
        <v>988000</v>
      </c>
    </row>
    <row r="27392" spans="1:8" ht="43.2">
      <c r="A27392" s="5" t="s">
        <v>79096</v>
      </c>
      <c r="B27392" s="5" t="s">
        <v>79097</v>
      </c>
      <c r="C27392" s="5">
        <v>2037412</v>
      </c>
      <c r="D27392" s="5" t="s">
        <v>79508</v>
      </c>
      <c r="E27392" s="5" t="s">
        <v>79509</v>
      </c>
      <c r="F27392" s="5" t="s">
        <v>79510</v>
      </c>
      <c r="G27392" s="5" t="s">
        <v>1831</v>
      </c>
      <c r="H27392" s="6">
        <v>85888000</v>
      </c>
    </row>
    <row r="27393" spans="1:8" ht="43.2">
      <c r="A27393" s="5" t="s">
        <v>79096</v>
      </c>
      <c r="B27393" s="5" t="s">
        <v>79097</v>
      </c>
      <c r="C27393" s="5">
        <v>2037411</v>
      </c>
      <c r="D27393" s="5" t="s">
        <v>79511</v>
      </c>
      <c r="E27393" s="5" t="s">
        <v>79512</v>
      </c>
      <c r="F27393" s="5" t="s">
        <v>79513</v>
      </c>
      <c r="G27393" s="5" t="s">
        <v>1451</v>
      </c>
      <c r="H27393" s="6">
        <v>102000</v>
      </c>
    </row>
    <row r="27394" spans="1:8" ht="28.8">
      <c r="A27394" s="5" t="s">
        <v>79096</v>
      </c>
      <c r="B27394" s="5" t="s">
        <v>79097</v>
      </c>
      <c r="C27394" s="5">
        <v>2037410</v>
      </c>
      <c r="D27394" s="5" t="s">
        <v>79514</v>
      </c>
      <c r="E27394" s="5" t="s">
        <v>79515</v>
      </c>
      <c r="F27394" s="5" t="s">
        <v>79516</v>
      </c>
      <c r="G27394" s="5" t="s">
        <v>1232</v>
      </c>
      <c r="H27394" s="6">
        <v>7000</v>
      </c>
    </row>
    <row r="27395" spans="1:8" ht="28.8">
      <c r="A27395" s="5" t="s">
        <v>79096</v>
      </c>
      <c r="B27395" s="5" t="s">
        <v>79097</v>
      </c>
      <c r="C27395" s="5">
        <v>2037409</v>
      </c>
      <c r="D27395" s="5" t="s">
        <v>79517</v>
      </c>
      <c r="E27395" s="5" t="s">
        <v>79518</v>
      </c>
      <c r="F27395" s="5" t="s">
        <v>79519</v>
      </c>
      <c r="G27395" s="5" t="s">
        <v>11025</v>
      </c>
      <c r="H27395" s="6">
        <v>60000</v>
      </c>
    </row>
    <row r="27396" spans="1:8" ht="28.8">
      <c r="A27396" s="5" t="s">
        <v>79096</v>
      </c>
      <c r="B27396" s="5" t="s">
        <v>79097</v>
      </c>
      <c r="C27396" s="5">
        <v>2037408</v>
      </c>
      <c r="D27396" s="5" t="s">
        <v>79520</v>
      </c>
      <c r="E27396" s="5" t="s">
        <v>79521</v>
      </c>
      <c r="F27396" s="5" t="s">
        <v>79522</v>
      </c>
      <c r="G27396" s="5" t="s">
        <v>487</v>
      </c>
      <c r="H27396" s="6">
        <v>15000</v>
      </c>
    </row>
    <row r="27397" spans="1:8" ht="28.8">
      <c r="A27397" s="5" t="s">
        <v>79096</v>
      </c>
      <c r="B27397" s="5" t="s">
        <v>79097</v>
      </c>
      <c r="C27397" s="5">
        <v>2036744</v>
      </c>
      <c r="D27397" s="5" t="s">
        <v>79523</v>
      </c>
      <c r="E27397" s="5" t="s">
        <v>79524</v>
      </c>
      <c r="F27397" s="5" t="s">
        <v>79525</v>
      </c>
      <c r="G27397" s="5" t="s">
        <v>1831</v>
      </c>
      <c r="H27397" s="6">
        <v>77127000</v>
      </c>
    </row>
    <row r="27398" spans="1:8" ht="43.2">
      <c r="A27398" s="5" t="s">
        <v>79096</v>
      </c>
      <c r="B27398" s="5" t="s">
        <v>79097</v>
      </c>
      <c r="C27398" s="5">
        <v>2036743</v>
      </c>
      <c r="D27398" s="5" t="s">
        <v>79526</v>
      </c>
      <c r="E27398" s="5" t="s">
        <v>79527</v>
      </c>
      <c r="F27398" s="5" t="s">
        <v>79528</v>
      </c>
      <c r="G27398" s="5" t="s">
        <v>1831</v>
      </c>
      <c r="H27398" s="6">
        <v>223608000</v>
      </c>
    </row>
    <row r="27399" spans="1:8" ht="43.2">
      <c r="A27399" s="5" t="s">
        <v>79096</v>
      </c>
      <c r="B27399" s="5" t="s">
        <v>79097</v>
      </c>
      <c r="C27399" s="5">
        <v>2036742</v>
      </c>
      <c r="D27399" s="5" t="s">
        <v>79529</v>
      </c>
      <c r="E27399" s="5" t="s">
        <v>79530</v>
      </c>
      <c r="F27399" s="5" t="s">
        <v>76479</v>
      </c>
      <c r="G27399" s="5" t="s">
        <v>1337</v>
      </c>
      <c r="H27399" s="6">
        <v>10249000</v>
      </c>
    </row>
    <row r="27400" spans="1:8" ht="43.2">
      <c r="A27400" s="5" t="s">
        <v>79096</v>
      </c>
      <c r="B27400" s="5" t="s">
        <v>79097</v>
      </c>
      <c r="C27400" s="5">
        <v>2036741</v>
      </c>
      <c r="D27400" s="5" t="s">
        <v>79531</v>
      </c>
      <c r="E27400" s="5" t="s">
        <v>79532</v>
      </c>
      <c r="F27400" s="5" t="s">
        <v>79533</v>
      </c>
      <c r="G27400" s="5" t="s">
        <v>1337</v>
      </c>
      <c r="H27400" s="6">
        <v>75000</v>
      </c>
    </row>
    <row r="27401" spans="1:8" ht="43.2">
      <c r="A27401" s="5" t="s">
        <v>79096</v>
      </c>
      <c r="B27401" s="5" t="s">
        <v>79097</v>
      </c>
      <c r="C27401" s="5">
        <v>2036740</v>
      </c>
      <c r="D27401" s="5" t="s">
        <v>79534</v>
      </c>
      <c r="E27401" s="5" t="s">
        <v>79535</v>
      </c>
      <c r="F27401" s="5" t="s">
        <v>79536</v>
      </c>
      <c r="G27401" s="5" t="s">
        <v>1337</v>
      </c>
      <c r="H27401" s="6">
        <v>130000</v>
      </c>
    </row>
    <row r="27402" spans="1:8" ht="43.2">
      <c r="A27402" s="5" t="s">
        <v>79096</v>
      </c>
      <c r="B27402" s="5" t="s">
        <v>79097</v>
      </c>
      <c r="C27402" s="5">
        <v>2036739</v>
      </c>
      <c r="D27402" s="5" t="s">
        <v>79537</v>
      </c>
      <c r="E27402" s="5" t="s">
        <v>79538</v>
      </c>
      <c r="F27402" s="5" t="s">
        <v>79539</v>
      </c>
      <c r="G27402" s="5" t="s">
        <v>1337</v>
      </c>
      <c r="H27402" s="6">
        <v>1304000</v>
      </c>
    </row>
    <row r="27403" spans="1:8" ht="28.8">
      <c r="A27403" s="5" t="s">
        <v>79096</v>
      </c>
      <c r="B27403" s="5" t="s">
        <v>79097</v>
      </c>
      <c r="C27403" s="5">
        <v>2037123</v>
      </c>
      <c r="D27403" s="5" t="s">
        <v>79540</v>
      </c>
      <c r="E27403" s="5" t="s">
        <v>79541</v>
      </c>
      <c r="F27403" s="5" t="s">
        <v>79542</v>
      </c>
      <c r="G27403" s="5" t="s">
        <v>157</v>
      </c>
      <c r="H27403" s="6">
        <v>277000</v>
      </c>
    </row>
    <row r="27404" spans="1:8" ht="28.8">
      <c r="A27404" s="5" t="s">
        <v>79096</v>
      </c>
      <c r="B27404" s="5" t="s">
        <v>79097</v>
      </c>
      <c r="C27404" s="5">
        <v>2037122</v>
      </c>
      <c r="D27404" s="5" t="s">
        <v>79543</v>
      </c>
      <c r="E27404" s="5" t="s">
        <v>79544</v>
      </c>
      <c r="F27404" s="5" t="s">
        <v>79545</v>
      </c>
      <c r="G27404" s="5" t="s">
        <v>43</v>
      </c>
      <c r="H27404" s="6">
        <v>3881000</v>
      </c>
    </row>
    <row r="27405" spans="1:8" ht="28.8">
      <c r="A27405" s="5" t="s">
        <v>79096</v>
      </c>
      <c r="B27405" s="5" t="s">
        <v>79097</v>
      </c>
      <c r="C27405" s="5">
        <v>2037121</v>
      </c>
      <c r="D27405" s="5" t="s">
        <v>79546</v>
      </c>
      <c r="E27405" s="5" t="s">
        <v>79547</v>
      </c>
      <c r="F27405" s="5" t="s">
        <v>79548</v>
      </c>
      <c r="G27405" s="5" t="s">
        <v>667</v>
      </c>
      <c r="H27405" s="6">
        <v>277000</v>
      </c>
    </row>
    <row r="27406" spans="1:8" ht="28.8">
      <c r="A27406" s="5" t="s">
        <v>79096</v>
      </c>
      <c r="B27406" s="5" t="s">
        <v>79097</v>
      </c>
      <c r="C27406" s="5">
        <v>2037120</v>
      </c>
      <c r="D27406" s="5" t="s">
        <v>79549</v>
      </c>
      <c r="E27406" s="5" t="s">
        <v>79550</v>
      </c>
      <c r="F27406" s="5" t="s">
        <v>79551</v>
      </c>
      <c r="G27406" s="5" t="s">
        <v>667</v>
      </c>
      <c r="H27406" s="6">
        <v>203000</v>
      </c>
    </row>
    <row r="27407" spans="1:8" ht="28.8">
      <c r="A27407" s="5" t="s">
        <v>79096</v>
      </c>
      <c r="B27407" s="5" t="s">
        <v>79097</v>
      </c>
      <c r="C27407" s="5">
        <v>2037119</v>
      </c>
      <c r="D27407" s="5" t="s">
        <v>79552</v>
      </c>
      <c r="E27407" s="5" t="s">
        <v>79553</v>
      </c>
      <c r="F27407" s="5" t="s">
        <v>79554</v>
      </c>
      <c r="G27407" s="5" t="s">
        <v>43</v>
      </c>
      <c r="H27407" s="6">
        <v>37000</v>
      </c>
    </row>
    <row r="27408" spans="1:8" ht="28.8">
      <c r="A27408" s="5" t="s">
        <v>79096</v>
      </c>
      <c r="B27408" s="5" t="s">
        <v>79097</v>
      </c>
      <c r="C27408" s="5">
        <v>2037118</v>
      </c>
      <c r="D27408" s="5" t="s">
        <v>79555</v>
      </c>
      <c r="E27408" s="5" t="s">
        <v>79556</v>
      </c>
      <c r="F27408" s="5" t="s">
        <v>79557</v>
      </c>
      <c r="G27408" s="5" t="s">
        <v>43</v>
      </c>
      <c r="H27408" s="6">
        <v>277000</v>
      </c>
    </row>
    <row r="27409" spans="1:8" ht="28.8">
      <c r="A27409" s="5" t="s">
        <v>79096</v>
      </c>
      <c r="B27409" s="5" t="s">
        <v>79097</v>
      </c>
      <c r="C27409" s="5">
        <v>2037117</v>
      </c>
      <c r="D27409" s="5" t="s">
        <v>79558</v>
      </c>
      <c r="E27409" s="5" t="s">
        <v>79559</v>
      </c>
      <c r="F27409" s="5" t="s">
        <v>79560</v>
      </c>
      <c r="G27409" s="5" t="s">
        <v>43</v>
      </c>
      <c r="H27409" s="6">
        <v>462000</v>
      </c>
    </row>
    <row r="27410" spans="1:8" ht="28.8">
      <c r="A27410" s="5" t="s">
        <v>79096</v>
      </c>
      <c r="B27410" s="5" t="s">
        <v>79097</v>
      </c>
      <c r="C27410" s="5">
        <v>2037116</v>
      </c>
      <c r="D27410" s="5" t="s">
        <v>79561</v>
      </c>
      <c r="E27410" s="5" t="s">
        <v>79562</v>
      </c>
      <c r="F27410" s="5" t="s">
        <v>79563</v>
      </c>
      <c r="G27410" s="5" t="s">
        <v>43</v>
      </c>
      <c r="H27410" s="6">
        <v>2772000</v>
      </c>
    </row>
    <row r="27411" spans="1:8" ht="28.8">
      <c r="A27411" s="5" t="s">
        <v>79096</v>
      </c>
      <c r="B27411" s="5" t="s">
        <v>79097</v>
      </c>
      <c r="C27411" s="5">
        <v>2037115</v>
      </c>
      <c r="D27411" s="5" t="s">
        <v>79564</v>
      </c>
      <c r="E27411" s="5" t="s">
        <v>79565</v>
      </c>
      <c r="F27411" s="5" t="s">
        <v>79566</v>
      </c>
      <c r="G27411" s="5" t="s">
        <v>43</v>
      </c>
      <c r="H27411" s="6">
        <v>1294000</v>
      </c>
    </row>
    <row r="27412" spans="1:8" ht="28.8">
      <c r="A27412" s="5" t="s">
        <v>79096</v>
      </c>
      <c r="B27412" s="5" t="s">
        <v>79097</v>
      </c>
      <c r="C27412" s="5">
        <v>2037114</v>
      </c>
      <c r="D27412" s="5" t="s">
        <v>79567</v>
      </c>
      <c r="E27412" s="5" t="s">
        <v>79568</v>
      </c>
      <c r="F27412" s="5" t="s">
        <v>79569</v>
      </c>
      <c r="G27412" s="5" t="s">
        <v>43</v>
      </c>
      <c r="H27412" s="6">
        <v>1478000</v>
      </c>
    </row>
    <row r="27413" spans="1:8" ht="28.8">
      <c r="A27413" s="5" t="s">
        <v>79096</v>
      </c>
      <c r="B27413" s="5" t="s">
        <v>79097</v>
      </c>
      <c r="C27413" s="5">
        <v>2037113</v>
      </c>
      <c r="D27413" s="5" t="s">
        <v>79570</v>
      </c>
      <c r="E27413" s="5" t="s">
        <v>79571</v>
      </c>
      <c r="F27413" s="5" t="s">
        <v>79572</v>
      </c>
      <c r="G27413" s="5" t="s">
        <v>43</v>
      </c>
      <c r="H27413" s="6">
        <v>5544000</v>
      </c>
    </row>
    <row r="27414" spans="1:8" ht="28.8">
      <c r="A27414" s="5" t="s">
        <v>79096</v>
      </c>
      <c r="B27414" s="5" t="s">
        <v>79097</v>
      </c>
      <c r="C27414" s="5">
        <v>2037112</v>
      </c>
      <c r="D27414" s="5" t="s">
        <v>79573</v>
      </c>
      <c r="E27414" s="5" t="s">
        <v>79574</v>
      </c>
      <c r="F27414" s="5" t="s">
        <v>79575</v>
      </c>
      <c r="G27414" s="5" t="s">
        <v>43</v>
      </c>
      <c r="H27414" s="6">
        <v>2033000</v>
      </c>
    </row>
    <row r="27415" spans="1:8" ht="28.8">
      <c r="A27415" s="5" t="s">
        <v>79096</v>
      </c>
      <c r="B27415" s="5" t="s">
        <v>79097</v>
      </c>
      <c r="C27415" s="5">
        <v>2037111</v>
      </c>
      <c r="D27415" s="5" t="s">
        <v>79576</v>
      </c>
      <c r="E27415" s="5" t="s">
        <v>79577</v>
      </c>
      <c r="F27415" s="5" t="s">
        <v>79578</v>
      </c>
      <c r="G27415" s="5" t="s">
        <v>43</v>
      </c>
      <c r="H27415" s="6">
        <v>1294000</v>
      </c>
    </row>
    <row r="27416" spans="1:8" ht="28.8">
      <c r="A27416" s="5" t="s">
        <v>79096</v>
      </c>
      <c r="B27416" s="5" t="s">
        <v>79097</v>
      </c>
      <c r="C27416" s="5">
        <v>2037110</v>
      </c>
      <c r="D27416" s="5" t="s">
        <v>79579</v>
      </c>
      <c r="E27416" s="5" t="s">
        <v>79580</v>
      </c>
      <c r="F27416" s="5" t="s">
        <v>79581</v>
      </c>
      <c r="G27416" s="5" t="s">
        <v>43</v>
      </c>
      <c r="H27416" s="6">
        <v>2772000</v>
      </c>
    </row>
    <row r="27417" spans="1:8" ht="28.8">
      <c r="A27417" s="5" t="s">
        <v>79096</v>
      </c>
      <c r="B27417" s="5" t="s">
        <v>79097</v>
      </c>
      <c r="C27417" s="5">
        <v>2037109</v>
      </c>
      <c r="D27417" s="5" t="s">
        <v>79582</v>
      </c>
      <c r="E27417" s="5" t="s">
        <v>79583</v>
      </c>
      <c r="F27417" s="5" t="s">
        <v>79584</v>
      </c>
      <c r="G27417" s="5" t="s">
        <v>43</v>
      </c>
      <c r="H27417" s="6">
        <v>1848000</v>
      </c>
    </row>
    <row r="27418" spans="1:8" ht="28.8">
      <c r="A27418" s="5" t="s">
        <v>79096</v>
      </c>
      <c r="B27418" s="5" t="s">
        <v>79097</v>
      </c>
      <c r="C27418" s="5">
        <v>2037108</v>
      </c>
      <c r="D27418" s="5" t="s">
        <v>79585</v>
      </c>
      <c r="E27418" s="5" t="s">
        <v>79586</v>
      </c>
      <c r="F27418" s="5" t="s">
        <v>79587</v>
      </c>
      <c r="G27418" s="5" t="s">
        <v>43</v>
      </c>
      <c r="H27418" s="6">
        <v>2033000</v>
      </c>
    </row>
    <row r="27419" spans="1:8" ht="28.8">
      <c r="A27419" s="5" t="s">
        <v>79096</v>
      </c>
      <c r="B27419" s="5" t="s">
        <v>79097</v>
      </c>
      <c r="C27419" s="5">
        <v>2037154</v>
      </c>
      <c r="D27419" s="5" t="s">
        <v>79588</v>
      </c>
      <c r="E27419" s="5" t="s">
        <v>79589</v>
      </c>
      <c r="F27419" s="5" t="s">
        <v>79590</v>
      </c>
      <c r="G27419" s="5" t="s">
        <v>43</v>
      </c>
      <c r="H27419" s="6">
        <v>185000</v>
      </c>
    </row>
    <row r="27420" spans="1:8" ht="28.8">
      <c r="A27420" s="5" t="s">
        <v>79096</v>
      </c>
      <c r="B27420" s="5" t="s">
        <v>79097</v>
      </c>
      <c r="C27420" s="5">
        <v>2037152</v>
      </c>
      <c r="D27420" s="5" t="s">
        <v>79591</v>
      </c>
      <c r="E27420" s="5" t="s">
        <v>79592</v>
      </c>
      <c r="F27420" s="5" t="s">
        <v>79593</v>
      </c>
      <c r="G27420" s="5" t="s">
        <v>43</v>
      </c>
      <c r="H27420" s="6">
        <v>92000</v>
      </c>
    </row>
    <row r="27421" spans="1:8" ht="28.8">
      <c r="A27421" s="5" t="s">
        <v>79096</v>
      </c>
      <c r="B27421" s="5" t="s">
        <v>79097</v>
      </c>
      <c r="C27421" s="5">
        <v>2037153</v>
      </c>
      <c r="D27421" s="5" t="s">
        <v>79594</v>
      </c>
      <c r="E27421" s="5" t="s">
        <v>79595</v>
      </c>
      <c r="F27421" s="5" t="s">
        <v>79596</v>
      </c>
      <c r="G27421" s="5" t="s">
        <v>43</v>
      </c>
      <c r="H27421" s="6">
        <v>185000</v>
      </c>
    </row>
    <row r="27422" spans="1:8" ht="28.8">
      <c r="A27422" s="5" t="s">
        <v>79096</v>
      </c>
      <c r="B27422" s="5" t="s">
        <v>79097</v>
      </c>
      <c r="C27422" s="5">
        <v>2037166</v>
      </c>
      <c r="D27422" s="5" t="s">
        <v>79597</v>
      </c>
      <c r="E27422" s="5" t="s">
        <v>79598</v>
      </c>
      <c r="F27422" s="5" t="s">
        <v>79599</v>
      </c>
      <c r="G27422" s="5" t="s">
        <v>667</v>
      </c>
      <c r="H27422" s="6">
        <v>185000</v>
      </c>
    </row>
    <row r="27423" spans="1:8" ht="28.8">
      <c r="A27423" s="5" t="s">
        <v>79096</v>
      </c>
      <c r="B27423" s="5" t="s">
        <v>79097</v>
      </c>
      <c r="C27423" s="5">
        <v>2037137</v>
      </c>
      <c r="D27423" s="5" t="s">
        <v>79600</v>
      </c>
      <c r="E27423" s="5" t="s">
        <v>79601</v>
      </c>
      <c r="F27423" s="5" t="s">
        <v>79602</v>
      </c>
      <c r="G27423" s="5" t="s">
        <v>43</v>
      </c>
      <c r="H27423" s="6">
        <v>277000</v>
      </c>
    </row>
    <row r="27424" spans="1:8" ht="28.8">
      <c r="A27424" s="5" t="s">
        <v>79096</v>
      </c>
      <c r="B27424" s="5" t="s">
        <v>79097</v>
      </c>
      <c r="C27424" s="5">
        <v>2037138</v>
      </c>
      <c r="D27424" s="5" t="s">
        <v>79603</v>
      </c>
      <c r="E27424" s="5" t="s">
        <v>79604</v>
      </c>
      <c r="F27424" s="5" t="s">
        <v>79605</v>
      </c>
      <c r="G27424" s="5" t="s">
        <v>43</v>
      </c>
      <c r="H27424" s="6">
        <v>148000</v>
      </c>
    </row>
    <row r="27425" spans="1:8" ht="28.8">
      <c r="A27425" s="5" t="s">
        <v>79096</v>
      </c>
      <c r="B27425" s="5" t="s">
        <v>79097</v>
      </c>
      <c r="C27425" s="5">
        <v>2037139</v>
      </c>
      <c r="D27425" s="5" t="s">
        <v>79606</v>
      </c>
      <c r="E27425" s="5" t="s">
        <v>79607</v>
      </c>
      <c r="F27425" s="5" t="s">
        <v>79608</v>
      </c>
      <c r="G27425" s="5" t="s">
        <v>43</v>
      </c>
      <c r="H27425" s="6">
        <v>185000</v>
      </c>
    </row>
    <row r="27426" spans="1:8" ht="28.8">
      <c r="A27426" s="5" t="s">
        <v>79096</v>
      </c>
      <c r="B27426" s="5" t="s">
        <v>79097</v>
      </c>
      <c r="C27426" s="5">
        <v>2037140</v>
      </c>
      <c r="D27426" s="5" t="s">
        <v>79609</v>
      </c>
      <c r="E27426" s="5" t="s">
        <v>79610</v>
      </c>
      <c r="F27426" s="5" t="s">
        <v>79611</v>
      </c>
      <c r="G27426" s="5" t="s">
        <v>43</v>
      </c>
      <c r="H27426" s="6">
        <v>462000</v>
      </c>
    </row>
    <row r="27427" spans="1:8" ht="43.2">
      <c r="A27427" s="5" t="s">
        <v>79096</v>
      </c>
      <c r="B27427" s="5" t="s">
        <v>79097</v>
      </c>
      <c r="C27427" s="5">
        <v>2037136</v>
      </c>
      <c r="D27427" s="5" t="s">
        <v>79612</v>
      </c>
      <c r="E27427" s="5" t="s">
        <v>79613</v>
      </c>
      <c r="F27427" s="5" t="s">
        <v>79614</v>
      </c>
      <c r="G27427" s="5" t="s">
        <v>43</v>
      </c>
      <c r="H27427" s="6">
        <v>185000</v>
      </c>
    </row>
    <row r="27428" spans="1:8" ht="28.8">
      <c r="A27428" s="5" t="s">
        <v>79096</v>
      </c>
      <c r="B27428" s="5" t="s">
        <v>79097</v>
      </c>
      <c r="C27428" s="5">
        <v>2037135</v>
      </c>
      <c r="D27428" s="5" t="s">
        <v>79615</v>
      </c>
      <c r="E27428" s="5" t="s">
        <v>79616</v>
      </c>
      <c r="F27428" s="5" t="s">
        <v>79617</v>
      </c>
      <c r="G27428" s="5" t="s">
        <v>43</v>
      </c>
      <c r="H27428" s="6">
        <v>92000</v>
      </c>
    </row>
    <row r="27429" spans="1:8" ht="28.8">
      <c r="A27429" s="5" t="s">
        <v>79096</v>
      </c>
      <c r="B27429" s="5" t="s">
        <v>79097</v>
      </c>
      <c r="C27429" s="5">
        <v>2037141</v>
      </c>
      <c r="D27429" s="5" t="s">
        <v>79618</v>
      </c>
      <c r="E27429" s="5" t="s">
        <v>79619</v>
      </c>
      <c r="F27429" s="5" t="s">
        <v>79620</v>
      </c>
      <c r="G27429" s="5" t="s">
        <v>43</v>
      </c>
      <c r="H27429" s="6">
        <v>277000</v>
      </c>
    </row>
    <row r="27430" spans="1:8" ht="28.8">
      <c r="A27430" s="5" t="s">
        <v>79096</v>
      </c>
      <c r="B27430" s="5" t="s">
        <v>79097</v>
      </c>
      <c r="C27430" s="5">
        <v>2037134</v>
      </c>
      <c r="D27430" s="5" t="s">
        <v>79621</v>
      </c>
      <c r="E27430" s="5" t="s">
        <v>79622</v>
      </c>
      <c r="F27430" s="5" t="s">
        <v>79623</v>
      </c>
      <c r="G27430" s="5" t="s">
        <v>43</v>
      </c>
      <c r="H27430" s="6">
        <v>185000</v>
      </c>
    </row>
    <row r="27431" spans="1:8" ht="28.8">
      <c r="A27431" s="5" t="s">
        <v>79096</v>
      </c>
      <c r="B27431" s="5" t="s">
        <v>79097</v>
      </c>
      <c r="C27431" s="5">
        <v>2037133</v>
      </c>
      <c r="D27431" s="5" t="s">
        <v>79624</v>
      </c>
      <c r="E27431" s="5" t="s">
        <v>79625</v>
      </c>
      <c r="F27431" s="5" t="s">
        <v>79626</v>
      </c>
      <c r="G27431" s="5" t="s">
        <v>43</v>
      </c>
      <c r="H27431" s="6">
        <v>203000</v>
      </c>
    </row>
    <row r="27432" spans="1:8" ht="28.8">
      <c r="A27432" s="5" t="s">
        <v>79096</v>
      </c>
      <c r="B27432" s="5" t="s">
        <v>79097</v>
      </c>
      <c r="C27432" s="5">
        <v>2037142</v>
      </c>
      <c r="D27432" s="5" t="s">
        <v>79627</v>
      </c>
      <c r="E27432" s="5" t="s">
        <v>79628</v>
      </c>
      <c r="F27432" s="5" t="s">
        <v>79629</v>
      </c>
      <c r="G27432" s="5" t="s">
        <v>43</v>
      </c>
      <c r="H27432" s="6">
        <v>139000</v>
      </c>
    </row>
    <row r="27433" spans="1:8" ht="28.8">
      <c r="A27433" s="5" t="s">
        <v>79096</v>
      </c>
      <c r="B27433" s="5" t="s">
        <v>79097</v>
      </c>
      <c r="C27433" s="5">
        <v>2037143</v>
      </c>
      <c r="D27433" s="5" t="s">
        <v>79630</v>
      </c>
      <c r="E27433" s="5" t="s">
        <v>79631</v>
      </c>
      <c r="F27433" s="5" t="s">
        <v>79632</v>
      </c>
      <c r="G27433" s="5" t="s">
        <v>43</v>
      </c>
      <c r="H27433" s="6">
        <v>139000</v>
      </c>
    </row>
    <row r="27434" spans="1:8" ht="28.8">
      <c r="A27434" s="5" t="s">
        <v>79096</v>
      </c>
      <c r="B27434" s="5" t="s">
        <v>79097</v>
      </c>
      <c r="C27434" s="5">
        <v>2037144</v>
      </c>
      <c r="D27434" s="5" t="s">
        <v>79633</v>
      </c>
      <c r="E27434" s="5" t="s">
        <v>79634</v>
      </c>
      <c r="F27434" s="5" t="s">
        <v>79635</v>
      </c>
      <c r="G27434" s="5" t="s">
        <v>43</v>
      </c>
      <c r="H27434" s="6">
        <v>139000</v>
      </c>
    </row>
    <row r="27435" spans="1:8" ht="28.8">
      <c r="A27435" s="5" t="s">
        <v>79096</v>
      </c>
      <c r="B27435" s="5" t="s">
        <v>79097</v>
      </c>
      <c r="C27435" s="5">
        <v>2037156</v>
      </c>
      <c r="D27435" s="5" t="s">
        <v>79636</v>
      </c>
      <c r="E27435" s="5" t="s">
        <v>79637</v>
      </c>
      <c r="F27435" s="5" t="s">
        <v>79638</v>
      </c>
      <c r="G27435" s="5" t="s">
        <v>43</v>
      </c>
      <c r="H27435" s="6">
        <v>185000</v>
      </c>
    </row>
    <row r="27436" spans="1:8" ht="28.8">
      <c r="A27436" s="5" t="s">
        <v>79096</v>
      </c>
      <c r="B27436" s="5" t="s">
        <v>79097</v>
      </c>
      <c r="C27436" s="5">
        <v>2037145</v>
      </c>
      <c r="D27436" s="5" t="s">
        <v>79639</v>
      </c>
      <c r="E27436" s="5" t="s">
        <v>79640</v>
      </c>
      <c r="F27436" s="5" t="s">
        <v>79641</v>
      </c>
      <c r="G27436" s="5" t="s">
        <v>43</v>
      </c>
      <c r="H27436" s="6">
        <v>139000</v>
      </c>
    </row>
    <row r="27437" spans="1:8" ht="28.8">
      <c r="A27437" s="5" t="s">
        <v>79096</v>
      </c>
      <c r="B27437" s="5" t="s">
        <v>79097</v>
      </c>
      <c r="C27437" s="5">
        <v>2037157</v>
      </c>
      <c r="D27437" s="5" t="s">
        <v>79642</v>
      </c>
      <c r="E27437" s="5" t="s">
        <v>79643</v>
      </c>
      <c r="F27437" s="5" t="s">
        <v>79644</v>
      </c>
      <c r="G27437" s="5" t="s">
        <v>43</v>
      </c>
      <c r="H27437" s="6">
        <v>185000</v>
      </c>
    </row>
    <row r="27438" spans="1:8" ht="28.8">
      <c r="A27438" s="5" t="s">
        <v>79096</v>
      </c>
      <c r="B27438" s="5" t="s">
        <v>79097</v>
      </c>
      <c r="C27438" s="5">
        <v>2037146</v>
      </c>
      <c r="D27438" s="5" t="s">
        <v>79645</v>
      </c>
      <c r="E27438" s="5" t="s">
        <v>79646</v>
      </c>
      <c r="F27438" s="5" t="s">
        <v>79647</v>
      </c>
      <c r="G27438" s="5" t="s">
        <v>43</v>
      </c>
      <c r="H27438" s="6">
        <v>139000</v>
      </c>
    </row>
    <row r="27439" spans="1:8" ht="28.8">
      <c r="A27439" s="5" t="s">
        <v>79096</v>
      </c>
      <c r="B27439" s="5" t="s">
        <v>79097</v>
      </c>
      <c r="C27439" s="5">
        <v>2037147</v>
      </c>
      <c r="D27439" s="5" t="s">
        <v>79648</v>
      </c>
      <c r="E27439" s="5" t="s">
        <v>79649</v>
      </c>
      <c r="F27439" s="5" t="s">
        <v>79650</v>
      </c>
      <c r="G27439" s="5" t="s">
        <v>43</v>
      </c>
      <c r="H27439" s="6">
        <v>92000</v>
      </c>
    </row>
    <row r="27440" spans="1:8" ht="28.8">
      <c r="A27440" s="5" t="s">
        <v>79096</v>
      </c>
      <c r="B27440" s="5" t="s">
        <v>79097</v>
      </c>
      <c r="C27440" s="5">
        <v>2037148</v>
      </c>
      <c r="D27440" s="5" t="s">
        <v>79651</v>
      </c>
      <c r="E27440" s="5" t="s">
        <v>79652</v>
      </c>
      <c r="F27440" s="5" t="s">
        <v>79653</v>
      </c>
      <c r="G27440" s="5" t="s">
        <v>43</v>
      </c>
      <c r="H27440" s="6">
        <v>92000</v>
      </c>
    </row>
    <row r="27441" spans="1:8" ht="28.8">
      <c r="A27441" s="5" t="s">
        <v>79096</v>
      </c>
      <c r="B27441" s="5" t="s">
        <v>79097</v>
      </c>
      <c r="C27441" s="5">
        <v>2037149</v>
      </c>
      <c r="D27441" s="5" t="s">
        <v>79654</v>
      </c>
      <c r="E27441" s="5" t="s">
        <v>79655</v>
      </c>
      <c r="F27441" s="5" t="s">
        <v>79656</v>
      </c>
      <c r="G27441" s="5" t="s">
        <v>43</v>
      </c>
      <c r="H27441" s="6">
        <v>203000</v>
      </c>
    </row>
    <row r="27442" spans="1:8" ht="28.8">
      <c r="A27442" s="5" t="s">
        <v>79096</v>
      </c>
      <c r="B27442" s="5" t="s">
        <v>79097</v>
      </c>
      <c r="C27442" s="5">
        <v>2037150</v>
      </c>
      <c r="D27442" s="5" t="s">
        <v>79657</v>
      </c>
      <c r="E27442" s="5" t="s">
        <v>79658</v>
      </c>
      <c r="F27442" s="5" t="s">
        <v>79659</v>
      </c>
      <c r="G27442" s="5" t="s">
        <v>43</v>
      </c>
      <c r="H27442" s="6">
        <v>185000</v>
      </c>
    </row>
    <row r="27443" spans="1:8" ht="28.8">
      <c r="A27443" s="5" t="s">
        <v>79096</v>
      </c>
      <c r="B27443" s="5" t="s">
        <v>79097</v>
      </c>
      <c r="C27443" s="5">
        <v>2037151</v>
      </c>
      <c r="D27443" s="5" t="s">
        <v>79660</v>
      </c>
      <c r="E27443" s="5" t="s">
        <v>79661</v>
      </c>
      <c r="F27443" s="5" t="s">
        <v>79662</v>
      </c>
      <c r="G27443" s="5" t="s">
        <v>43</v>
      </c>
      <c r="H27443" s="6">
        <v>203000</v>
      </c>
    </row>
    <row r="27444" spans="1:8" ht="28.8">
      <c r="A27444" s="5" t="s">
        <v>79096</v>
      </c>
      <c r="B27444" s="5" t="s">
        <v>79097</v>
      </c>
      <c r="C27444" s="5">
        <v>2037158</v>
      </c>
      <c r="D27444" s="5" t="s">
        <v>79663</v>
      </c>
      <c r="E27444" s="5" t="s">
        <v>79664</v>
      </c>
      <c r="F27444" s="5" t="s">
        <v>79665</v>
      </c>
      <c r="G27444" s="5" t="s">
        <v>43</v>
      </c>
      <c r="H27444" s="6">
        <v>185000</v>
      </c>
    </row>
    <row r="27445" spans="1:8" ht="28.8">
      <c r="A27445" s="5" t="s">
        <v>79096</v>
      </c>
      <c r="B27445" s="5" t="s">
        <v>79097</v>
      </c>
      <c r="C27445" s="5">
        <v>2037159</v>
      </c>
      <c r="D27445" s="5" t="s">
        <v>79666</v>
      </c>
      <c r="E27445" s="5" t="s">
        <v>79667</v>
      </c>
      <c r="F27445" s="5" t="s">
        <v>79668</v>
      </c>
      <c r="G27445" s="5" t="s">
        <v>43</v>
      </c>
      <c r="H27445" s="6">
        <v>185000</v>
      </c>
    </row>
    <row r="27446" spans="1:8" ht="28.8">
      <c r="A27446" s="5" t="s">
        <v>79096</v>
      </c>
      <c r="B27446" s="5" t="s">
        <v>79097</v>
      </c>
      <c r="C27446" s="5">
        <v>2037160</v>
      </c>
      <c r="D27446" s="5" t="s">
        <v>79669</v>
      </c>
      <c r="E27446" s="5" t="s">
        <v>79670</v>
      </c>
      <c r="F27446" s="5" t="s">
        <v>79671</v>
      </c>
      <c r="G27446" s="5" t="s">
        <v>43</v>
      </c>
      <c r="H27446" s="6">
        <v>185000</v>
      </c>
    </row>
    <row r="27447" spans="1:8" ht="28.8">
      <c r="A27447" s="5" t="s">
        <v>79096</v>
      </c>
      <c r="B27447" s="5" t="s">
        <v>79097</v>
      </c>
      <c r="C27447" s="5">
        <v>2037161</v>
      </c>
      <c r="D27447" s="5" t="s">
        <v>79672</v>
      </c>
      <c r="E27447" s="5" t="s">
        <v>79673</v>
      </c>
      <c r="F27447" s="5" t="s">
        <v>79674</v>
      </c>
      <c r="G27447" s="5" t="s">
        <v>43</v>
      </c>
      <c r="H27447" s="6">
        <v>185000</v>
      </c>
    </row>
    <row r="27448" spans="1:8" ht="28.8">
      <c r="A27448" s="5" t="s">
        <v>79096</v>
      </c>
      <c r="B27448" s="5" t="s">
        <v>79097</v>
      </c>
      <c r="C27448" s="5">
        <v>2037162</v>
      </c>
      <c r="D27448" s="5" t="s">
        <v>79675</v>
      </c>
      <c r="E27448" s="5" t="s">
        <v>79676</v>
      </c>
      <c r="F27448" s="5" t="s">
        <v>79677</v>
      </c>
      <c r="G27448" s="5" t="s">
        <v>43</v>
      </c>
      <c r="H27448" s="6">
        <v>185000</v>
      </c>
    </row>
    <row r="27449" spans="1:8" ht="28.8">
      <c r="A27449" s="5" t="s">
        <v>79096</v>
      </c>
      <c r="B27449" s="5" t="s">
        <v>79097</v>
      </c>
      <c r="C27449" s="5">
        <v>2037163</v>
      </c>
      <c r="D27449" s="5" t="s">
        <v>79678</v>
      </c>
      <c r="E27449" s="5" t="s">
        <v>79679</v>
      </c>
      <c r="F27449" s="5" t="s">
        <v>79680</v>
      </c>
      <c r="G27449" s="5" t="s">
        <v>43</v>
      </c>
      <c r="H27449" s="6">
        <v>185000</v>
      </c>
    </row>
    <row r="27450" spans="1:8" ht="28.8">
      <c r="A27450" s="5" t="s">
        <v>79096</v>
      </c>
      <c r="B27450" s="5" t="s">
        <v>79097</v>
      </c>
      <c r="C27450" s="5">
        <v>2037164</v>
      </c>
      <c r="D27450" s="5" t="s">
        <v>79681</v>
      </c>
      <c r="E27450" s="5" t="s">
        <v>79682</v>
      </c>
      <c r="F27450" s="5" t="s">
        <v>79683</v>
      </c>
      <c r="G27450" s="5" t="s">
        <v>157</v>
      </c>
      <c r="H27450" s="6">
        <v>185000</v>
      </c>
    </row>
    <row r="27451" spans="1:8" ht="28.8">
      <c r="A27451" s="5" t="s">
        <v>79096</v>
      </c>
      <c r="B27451" s="5" t="s">
        <v>79097</v>
      </c>
      <c r="C27451" s="5">
        <v>2037165</v>
      </c>
      <c r="D27451" s="5" t="s">
        <v>79684</v>
      </c>
      <c r="E27451" s="5" t="s">
        <v>79685</v>
      </c>
      <c r="F27451" s="5" t="s">
        <v>79686</v>
      </c>
      <c r="G27451" s="5" t="s">
        <v>157</v>
      </c>
      <c r="H27451" s="6">
        <v>185000</v>
      </c>
    </row>
    <row r="27452" spans="1:8" ht="28.8">
      <c r="A27452" s="5" t="s">
        <v>79096</v>
      </c>
      <c r="B27452" s="5" t="s">
        <v>79097</v>
      </c>
      <c r="C27452" s="5">
        <v>2037132</v>
      </c>
      <c r="D27452" s="5" t="s">
        <v>79687</v>
      </c>
      <c r="E27452" s="5" t="s">
        <v>79688</v>
      </c>
      <c r="F27452" s="5" t="s">
        <v>79689</v>
      </c>
      <c r="G27452" s="5" t="s">
        <v>43</v>
      </c>
      <c r="H27452" s="6">
        <v>185000</v>
      </c>
    </row>
    <row r="27453" spans="1:8" ht="28.8">
      <c r="A27453" s="5" t="s">
        <v>79096</v>
      </c>
      <c r="B27453" s="5" t="s">
        <v>79097</v>
      </c>
      <c r="C27453" s="5">
        <v>2037131</v>
      </c>
      <c r="D27453" s="5" t="s">
        <v>79690</v>
      </c>
      <c r="E27453" s="5" t="s">
        <v>79691</v>
      </c>
      <c r="F27453" s="5" t="s">
        <v>79692</v>
      </c>
      <c r="G27453" s="5" t="s">
        <v>43</v>
      </c>
      <c r="H27453" s="6">
        <v>139000</v>
      </c>
    </row>
    <row r="27454" spans="1:8" ht="28.8">
      <c r="A27454" s="5" t="s">
        <v>79096</v>
      </c>
      <c r="B27454" s="5" t="s">
        <v>79097</v>
      </c>
      <c r="C27454" s="5">
        <v>2037155</v>
      </c>
      <c r="D27454" s="5" t="s">
        <v>79693</v>
      </c>
      <c r="E27454" s="5" t="s">
        <v>79694</v>
      </c>
      <c r="F27454" s="5" t="s">
        <v>79695</v>
      </c>
      <c r="G27454" s="5" t="s">
        <v>43</v>
      </c>
      <c r="H27454" s="6">
        <v>185000</v>
      </c>
    </row>
    <row r="27455" spans="1:8" ht="28.8">
      <c r="A27455" s="5" t="s">
        <v>79096</v>
      </c>
      <c r="B27455" s="5" t="s">
        <v>79097</v>
      </c>
      <c r="C27455" s="5">
        <v>2037130</v>
      </c>
      <c r="D27455" s="5" t="s">
        <v>79696</v>
      </c>
      <c r="E27455" s="5" t="s">
        <v>79697</v>
      </c>
      <c r="F27455" s="5" t="s">
        <v>79698</v>
      </c>
      <c r="G27455" s="5" t="s">
        <v>43</v>
      </c>
      <c r="H27455" s="6">
        <v>139000</v>
      </c>
    </row>
    <row r="27456" spans="1:8" ht="28.8">
      <c r="A27456" s="5" t="s">
        <v>79096</v>
      </c>
      <c r="B27456" s="5" t="s">
        <v>79097</v>
      </c>
      <c r="C27456" s="5">
        <v>2037129</v>
      </c>
      <c r="D27456" s="5" t="s">
        <v>79699</v>
      </c>
      <c r="E27456" s="5" t="s">
        <v>79700</v>
      </c>
      <c r="F27456" s="5" t="s">
        <v>79701</v>
      </c>
      <c r="G27456" s="5" t="s">
        <v>43</v>
      </c>
      <c r="H27456" s="6">
        <v>185000</v>
      </c>
    </row>
    <row r="27457" spans="1:8" ht="43.2">
      <c r="A27457" s="5" t="s">
        <v>79096</v>
      </c>
      <c r="B27457" s="5" t="s">
        <v>79097</v>
      </c>
      <c r="C27457" s="5">
        <v>2037128</v>
      </c>
      <c r="D27457" s="5" t="s">
        <v>79702</v>
      </c>
      <c r="E27457" s="5" t="s">
        <v>79703</v>
      </c>
      <c r="F27457" s="5" t="s">
        <v>79704</v>
      </c>
      <c r="G27457" s="5" t="s">
        <v>43</v>
      </c>
      <c r="H27457" s="6">
        <v>185000</v>
      </c>
    </row>
    <row r="27458" spans="1:8" ht="28.8">
      <c r="A27458" s="5" t="s">
        <v>79096</v>
      </c>
      <c r="B27458" s="5" t="s">
        <v>79097</v>
      </c>
      <c r="C27458" s="5">
        <v>2037127</v>
      </c>
      <c r="D27458" s="5" t="s">
        <v>79705</v>
      </c>
      <c r="E27458" s="5" t="s">
        <v>79706</v>
      </c>
      <c r="F27458" s="5" t="s">
        <v>79707</v>
      </c>
      <c r="G27458" s="5" t="s">
        <v>43</v>
      </c>
      <c r="H27458" s="6">
        <v>185000</v>
      </c>
    </row>
    <row r="27459" spans="1:8" ht="28.8">
      <c r="A27459" s="5" t="s">
        <v>79096</v>
      </c>
      <c r="B27459" s="5" t="s">
        <v>79097</v>
      </c>
      <c r="C27459" s="5">
        <v>2037126</v>
      </c>
      <c r="D27459" s="5" t="s">
        <v>79708</v>
      </c>
      <c r="E27459" s="5" t="s">
        <v>79709</v>
      </c>
      <c r="F27459" s="5" t="s">
        <v>79710</v>
      </c>
      <c r="G27459" s="5" t="s">
        <v>43</v>
      </c>
      <c r="H27459" s="6">
        <v>277000</v>
      </c>
    </row>
    <row r="27460" spans="1:8" ht="28.8">
      <c r="A27460" s="5" t="s">
        <v>79096</v>
      </c>
      <c r="B27460" s="5" t="s">
        <v>79097</v>
      </c>
      <c r="C27460" s="5">
        <v>2037124</v>
      </c>
      <c r="D27460" s="5" t="s">
        <v>79711</v>
      </c>
      <c r="E27460" s="5" t="s">
        <v>79712</v>
      </c>
      <c r="F27460" s="5" t="s">
        <v>79713</v>
      </c>
      <c r="G27460" s="5" t="s">
        <v>43</v>
      </c>
      <c r="H27460" s="6">
        <v>139000</v>
      </c>
    </row>
    <row r="27461" spans="1:8" ht="28.8">
      <c r="A27461" s="5" t="s">
        <v>79096</v>
      </c>
      <c r="B27461" s="5" t="s">
        <v>79097</v>
      </c>
      <c r="C27461" s="5">
        <v>2037125</v>
      </c>
      <c r="D27461" s="5" t="s">
        <v>79714</v>
      </c>
      <c r="E27461" s="5" t="s">
        <v>79715</v>
      </c>
      <c r="F27461" s="5" t="s">
        <v>79716</v>
      </c>
      <c r="G27461" s="5" t="s">
        <v>43</v>
      </c>
      <c r="H27461" s="6">
        <v>139000</v>
      </c>
    </row>
    <row r="27462" spans="1:8" ht="43.2">
      <c r="A27462" s="5" t="s">
        <v>79096</v>
      </c>
      <c r="B27462" s="5" t="s">
        <v>79097</v>
      </c>
      <c r="C27462" s="5">
        <v>2036771</v>
      </c>
      <c r="D27462" s="5" t="s">
        <v>79717</v>
      </c>
      <c r="E27462" s="5" t="s">
        <v>79718</v>
      </c>
      <c r="F27462" s="5" t="s">
        <v>76482</v>
      </c>
      <c r="G27462" s="5" t="s">
        <v>1337</v>
      </c>
      <c r="H27462" s="6">
        <v>75000</v>
      </c>
    </row>
    <row r="27463" spans="1:8" ht="43.2">
      <c r="A27463" s="5" t="s">
        <v>79096</v>
      </c>
      <c r="B27463" s="5" t="s">
        <v>79097</v>
      </c>
      <c r="C27463" s="5">
        <v>2036772</v>
      </c>
      <c r="D27463" s="5" t="s">
        <v>79719</v>
      </c>
      <c r="E27463" s="5" t="s">
        <v>79720</v>
      </c>
      <c r="F27463" s="5" t="s">
        <v>79721</v>
      </c>
      <c r="G27463" s="5" t="s">
        <v>1451</v>
      </c>
      <c r="H27463" s="6">
        <v>522000</v>
      </c>
    </row>
    <row r="27464" spans="1:8" ht="43.2">
      <c r="A27464" s="5" t="s">
        <v>79096</v>
      </c>
      <c r="B27464" s="5" t="s">
        <v>79097</v>
      </c>
      <c r="C27464" s="5">
        <v>2036765</v>
      </c>
      <c r="D27464" s="5" t="s">
        <v>79722</v>
      </c>
      <c r="E27464" s="5" t="s">
        <v>79723</v>
      </c>
      <c r="F27464" s="5" t="s">
        <v>79724</v>
      </c>
      <c r="G27464" s="5" t="s">
        <v>1337</v>
      </c>
      <c r="H27464" s="6">
        <v>224000</v>
      </c>
    </row>
    <row r="27465" spans="1:8" ht="43.2">
      <c r="A27465" s="5" t="s">
        <v>79096</v>
      </c>
      <c r="B27465" s="5" t="s">
        <v>79097</v>
      </c>
      <c r="C27465" s="5">
        <v>2036764</v>
      </c>
      <c r="D27465" s="5" t="s">
        <v>79725</v>
      </c>
      <c r="E27465" s="5" t="s">
        <v>79726</v>
      </c>
      <c r="F27465" s="5" t="s">
        <v>76461</v>
      </c>
      <c r="G27465" s="5" t="s">
        <v>1337</v>
      </c>
      <c r="H27465" s="6">
        <v>18541000</v>
      </c>
    </row>
    <row r="27466" spans="1:8" ht="43.2">
      <c r="A27466" s="5" t="s">
        <v>79096</v>
      </c>
      <c r="B27466" s="5" t="s">
        <v>79097</v>
      </c>
      <c r="C27466" s="5">
        <v>2036763</v>
      </c>
      <c r="D27466" s="5" t="s">
        <v>79727</v>
      </c>
      <c r="E27466" s="5" t="s">
        <v>79728</v>
      </c>
      <c r="F27466" s="5" t="s">
        <v>76458</v>
      </c>
      <c r="G27466" s="5" t="s">
        <v>1337</v>
      </c>
      <c r="H27466" s="6">
        <v>8388000</v>
      </c>
    </row>
    <row r="27467" spans="1:8" ht="43.2">
      <c r="A27467" s="5" t="s">
        <v>79096</v>
      </c>
      <c r="B27467" s="5" t="s">
        <v>79097</v>
      </c>
      <c r="C27467" s="5">
        <v>2036762</v>
      </c>
      <c r="D27467" s="5" t="s">
        <v>79729</v>
      </c>
      <c r="E27467" s="5" t="s">
        <v>79730</v>
      </c>
      <c r="F27467" s="5" t="s">
        <v>76455</v>
      </c>
      <c r="G27467" s="5" t="s">
        <v>1337</v>
      </c>
      <c r="H27467" s="6">
        <v>1738000</v>
      </c>
    </row>
    <row r="27468" spans="1:8" ht="43.2">
      <c r="A27468" s="5" t="s">
        <v>79096</v>
      </c>
      <c r="B27468" s="5" t="s">
        <v>79097</v>
      </c>
      <c r="C27468" s="5">
        <v>2036761</v>
      </c>
      <c r="D27468" s="5" t="s">
        <v>79731</v>
      </c>
      <c r="E27468" s="5" t="s">
        <v>79732</v>
      </c>
      <c r="F27468" s="5" t="s">
        <v>76452</v>
      </c>
      <c r="G27468" s="5" t="s">
        <v>1337</v>
      </c>
      <c r="H27468" s="6">
        <v>1025000</v>
      </c>
    </row>
    <row r="27469" spans="1:8" ht="43.2">
      <c r="A27469" s="5" t="s">
        <v>79096</v>
      </c>
      <c r="B27469" s="5" t="s">
        <v>79097</v>
      </c>
      <c r="C27469" s="5">
        <v>2036760</v>
      </c>
      <c r="D27469" s="5" t="s">
        <v>79733</v>
      </c>
      <c r="E27469" s="5" t="s">
        <v>79734</v>
      </c>
      <c r="F27469" s="5" t="s">
        <v>76228</v>
      </c>
      <c r="G27469" s="5" t="s">
        <v>1337</v>
      </c>
      <c r="H27469" s="6">
        <v>75000</v>
      </c>
    </row>
    <row r="27470" spans="1:8" ht="43.2">
      <c r="A27470" s="5" t="s">
        <v>79096</v>
      </c>
      <c r="B27470" s="5" t="s">
        <v>79097</v>
      </c>
      <c r="C27470" s="5">
        <v>2036759</v>
      </c>
      <c r="D27470" s="5" t="s">
        <v>79735</v>
      </c>
      <c r="E27470" s="5" t="s">
        <v>79736</v>
      </c>
      <c r="F27470" s="5" t="s">
        <v>76449</v>
      </c>
      <c r="G27470" s="5" t="s">
        <v>1337</v>
      </c>
      <c r="H27470" s="6">
        <v>280000</v>
      </c>
    </row>
    <row r="27471" spans="1:8" ht="43.2">
      <c r="A27471" s="5" t="s">
        <v>79096</v>
      </c>
      <c r="B27471" s="5" t="s">
        <v>79097</v>
      </c>
      <c r="C27471" s="5">
        <v>2036758</v>
      </c>
      <c r="D27471" s="5" t="s">
        <v>79737</v>
      </c>
      <c r="E27471" s="5" t="s">
        <v>79738</v>
      </c>
      <c r="F27471" s="5" t="s">
        <v>79739</v>
      </c>
      <c r="G27471" s="5" t="s">
        <v>1167</v>
      </c>
      <c r="H27471" s="6">
        <v>130000</v>
      </c>
    </row>
    <row r="27472" spans="1:8" ht="28.8">
      <c r="A27472" s="5" t="s">
        <v>79096</v>
      </c>
      <c r="B27472" s="5" t="s">
        <v>79097</v>
      </c>
      <c r="C27472" s="5">
        <v>2036757</v>
      </c>
      <c r="D27472" s="5" t="s">
        <v>79740</v>
      </c>
      <c r="E27472" s="5" t="s">
        <v>79741</v>
      </c>
      <c r="F27472" s="5" t="s">
        <v>76443</v>
      </c>
      <c r="G27472" s="5" t="s">
        <v>1337</v>
      </c>
      <c r="H27472" s="6">
        <v>130000</v>
      </c>
    </row>
    <row r="27473" spans="1:8" ht="28.8">
      <c r="A27473" s="5" t="s">
        <v>79096</v>
      </c>
      <c r="B27473" s="5" t="s">
        <v>79097</v>
      </c>
      <c r="C27473" s="5">
        <v>2036756</v>
      </c>
      <c r="D27473" s="5" t="s">
        <v>79742</v>
      </c>
      <c r="E27473" s="5" t="s">
        <v>79743</v>
      </c>
      <c r="F27473" s="5" t="s">
        <v>76440</v>
      </c>
      <c r="G27473" s="5" t="s">
        <v>255</v>
      </c>
      <c r="H27473" s="6">
        <v>307000</v>
      </c>
    </row>
    <row r="27474" spans="1:8" ht="28.8">
      <c r="A27474" s="5" t="s">
        <v>79096</v>
      </c>
      <c r="B27474" s="5" t="s">
        <v>79097</v>
      </c>
      <c r="C27474" s="5">
        <v>2036755</v>
      </c>
      <c r="D27474" s="5" t="s">
        <v>79744</v>
      </c>
      <c r="E27474" s="5" t="s">
        <v>79745</v>
      </c>
      <c r="F27474" s="5" t="s">
        <v>76437</v>
      </c>
      <c r="G27474" s="5" t="s">
        <v>1337</v>
      </c>
      <c r="H27474" s="6">
        <v>37000</v>
      </c>
    </row>
    <row r="27475" spans="1:8" ht="43.2">
      <c r="A27475" s="5" t="s">
        <v>79096</v>
      </c>
      <c r="B27475" s="5" t="s">
        <v>79097</v>
      </c>
      <c r="C27475" s="5">
        <v>2036773</v>
      </c>
      <c r="D27475" s="5" t="s">
        <v>79746</v>
      </c>
      <c r="E27475" s="5" t="s">
        <v>79747</v>
      </c>
      <c r="F27475" s="5" t="s">
        <v>76488</v>
      </c>
      <c r="G27475" s="5" t="s">
        <v>1337</v>
      </c>
      <c r="H27475" s="6">
        <v>947000</v>
      </c>
    </row>
    <row r="27476" spans="1:8" ht="57.6">
      <c r="A27476" s="5" t="s">
        <v>79096</v>
      </c>
      <c r="B27476" s="5" t="s">
        <v>79097</v>
      </c>
      <c r="C27476" s="5">
        <v>2036754</v>
      </c>
      <c r="D27476" s="5" t="s">
        <v>79748</v>
      </c>
      <c r="E27476" s="5" t="s">
        <v>79749</v>
      </c>
      <c r="F27476" s="5" t="s">
        <v>76434</v>
      </c>
      <c r="G27476" s="5" t="s">
        <v>1337</v>
      </c>
      <c r="H27476" s="6">
        <v>23293000</v>
      </c>
    </row>
    <row r="27477" spans="1:8" ht="57.6">
      <c r="A27477" s="5" t="s">
        <v>79096</v>
      </c>
      <c r="B27477" s="5" t="s">
        <v>79097</v>
      </c>
      <c r="C27477" s="5">
        <v>2036753</v>
      </c>
      <c r="D27477" s="5" t="s">
        <v>79750</v>
      </c>
      <c r="E27477" s="5" t="s">
        <v>79751</v>
      </c>
      <c r="F27477" s="5" t="s">
        <v>76431</v>
      </c>
      <c r="G27477" s="5" t="s">
        <v>1337</v>
      </c>
      <c r="H27477" s="6">
        <v>3531000</v>
      </c>
    </row>
    <row r="27478" spans="1:8" ht="57.6">
      <c r="A27478" s="5" t="s">
        <v>79096</v>
      </c>
      <c r="B27478" s="5" t="s">
        <v>79097</v>
      </c>
      <c r="C27478" s="5">
        <v>2036752</v>
      </c>
      <c r="D27478" s="5" t="s">
        <v>79752</v>
      </c>
      <c r="E27478" s="5" t="s">
        <v>79753</v>
      </c>
      <c r="F27478" s="5" t="s">
        <v>79754</v>
      </c>
      <c r="G27478" s="5" t="s">
        <v>1337</v>
      </c>
      <c r="H27478" s="6">
        <v>4038000</v>
      </c>
    </row>
    <row r="27479" spans="1:8" ht="43.2">
      <c r="A27479" s="5" t="s">
        <v>79096</v>
      </c>
      <c r="B27479" s="5" t="s">
        <v>79097</v>
      </c>
      <c r="C27479" s="5">
        <v>2036774</v>
      </c>
      <c r="D27479" s="5" t="s">
        <v>79755</v>
      </c>
      <c r="E27479" s="5" t="s">
        <v>79756</v>
      </c>
      <c r="F27479" s="5" t="s">
        <v>76491</v>
      </c>
      <c r="G27479" s="5" t="s">
        <v>1337</v>
      </c>
      <c r="H27479" s="6">
        <v>947000</v>
      </c>
    </row>
    <row r="27480" spans="1:8" ht="57.6">
      <c r="A27480" s="5" t="s">
        <v>79096</v>
      </c>
      <c r="B27480" s="5" t="s">
        <v>79097</v>
      </c>
      <c r="C27480" s="5">
        <v>2036782</v>
      </c>
      <c r="D27480" s="5" t="s">
        <v>79757</v>
      </c>
      <c r="E27480" s="5" t="s">
        <v>79758</v>
      </c>
      <c r="F27480" s="5" t="s">
        <v>76515</v>
      </c>
      <c r="G27480" s="5" t="s">
        <v>1337</v>
      </c>
      <c r="H27480" s="6">
        <v>3168000</v>
      </c>
    </row>
    <row r="27481" spans="1:8" ht="43.2">
      <c r="A27481" s="5" t="s">
        <v>79096</v>
      </c>
      <c r="B27481" s="5" t="s">
        <v>79097</v>
      </c>
      <c r="C27481" s="5">
        <v>2036781</v>
      </c>
      <c r="D27481" s="5" t="s">
        <v>79759</v>
      </c>
      <c r="E27481" s="5" t="s">
        <v>79760</v>
      </c>
      <c r="F27481" s="5" t="s">
        <v>76512</v>
      </c>
      <c r="G27481" s="5" t="s">
        <v>1337</v>
      </c>
      <c r="H27481" s="6">
        <v>11567000</v>
      </c>
    </row>
    <row r="27482" spans="1:8" ht="28.8">
      <c r="A27482" s="5" t="s">
        <v>79096</v>
      </c>
      <c r="B27482" s="5" t="s">
        <v>79097</v>
      </c>
      <c r="C27482" s="5">
        <v>2036780</v>
      </c>
      <c r="D27482" s="5" t="s">
        <v>79761</v>
      </c>
      <c r="E27482" s="5" t="s">
        <v>79762</v>
      </c>
      <c r="F27482" s="5" t="s">
        <v>76509</v>
      </c>
      <c r="G27482" s="5" t="s">
        <v>1337</v>
      </c>
      <c r="H27482" s="6">
        <v>28000</v>
      </c>
    </row>
    <row r="27483" spans="1:8" ht="43.2">
      <c r="A27483" s="5" t="s">
        <v>79096</v>
      </c>
      <c r="B27483" s="5" t="s">
        <v>79097</v>
      </c>
      <c r="C27483" s="5">
        <v>2036779</v>
      </c>
      <c r="D27483" s="5" t="s">
        <v>79763</v>
      </c>
      <c r="E27483" s="5" t="s">
        <v>79764</v>
      </c>
      <c r="F27483" s="5" t="s">
        <v>76506</v>
      </c>
      <c r="G27483" s="5" t="s">
        <v>1337</v>
      </c>
      <c r="H27483" s="6">
        <v>20497000</v>
      </c>
    </row>
    <row r="27484" spans="1:8" ht="43.2">
      <c r="A27484" s="5" t="s">
        <v>79096</v>
      </c>
      <c r="B27484" s="5" t="s">
        <v>79097</v>
      </c>
      <c r="C27484" s="5">
        <v>2036777</v>
      </c>
      <c r="D27484" s="5" t="s">
        <v>79765</v>
      </c>
      <c r="E27484" s="5" t="s">
        <v>79766</v>
      </c>
      <c r="F27484" s="5" t="s">
        <v>76500</v>
      </c>
      <c r="G27484" s="5" t="s">
        <v>1337</v>
      </c>
      <c r="H27484" s="6">
        <v>14907000</v>
      </c>
    </row>
    <row r="27485" spans="1:8" ht="43.2">
      <c r="A27485" s="5" t="s">
        <v>79096</v>
      </c>
      <c r="B27485" s="5" t="s">
        <v>79097</v>
      </c>
      <c r="C27485" s="5">
        <v>2036776</v>
      </c>
      <c r="D27485" s="5" t="s">
        <v>79767</v>
      </c>
      <c r="E27485" s="5" t="s">
        <v>79768</v>
      </c>
      <c r="F27485" s="5" t="s">
        <v>76497</v>
      </c>
      <c r="G27485" s="5" t="s">
        <v>1337</v>
      </c>
      <c r="H27485" s="6">
        <v>186000</v>
      </c>
    </row>
    <row r="27486" spans="1:8" ht="43.2">
      <c r="A27486" s="5" t="s">
        <v>79096</v>
      </c>
      <c r="B27486" s="5" t="s">
        <v>79097</v>
      </c>
      <c r="C27486" s="5">
        <v>2036775</v>
      </c>
      <c r="D27486" s="5" t="s">
        <v>79769</v>
      </c>
      <c r="E27486" s="5" t="s">
        <v>79770</v>
      </c>
      <c r="F27486" s="5" t="s">
        <v>76494</v>
      </c>
      <c r="G27486" s="5" t="s">
        <v>1337</v>
      </c>
      <c r="H27486" s="6">
        <v>56000</v>
      </c>
    </row>
    <row r="27487" spans="1:8" ht="57.6">
      <c r="A27487" s="5" t="s">
        <v>79096</v>
      </c>
      <c r="B27487" s="5" t="s">
        <v>79097</v>
      </c>
      <c r="C27487" s="5">
        <v>2036751</v>
      </c>
      <c r="D27487" s="5" t="s">
        <v>79771</v>
      </c>
      <c r="E27487" s="5" t="s">
        <v>79772</v>
      </c>
      <c r="F27487" s="5" t="s">
        <v>76425</v>
      </c>
      <c r="G27487" s="5" t="s">
        <v>1337</v>
      </c>
      <c r="H27487" s="6">
        <v>112000</v>
      </c>
    </row>
    <row r="27488" spans="1:8" ht="28.8">
      <c r="A27488" s="5" t="s">
        <v>79096</v>
      </c>
      <c r="B27488" s="5" t="s">
        <v>79097</v>
      </c>
      <c r="C27488" s="5">
        <v>2036749</v>
      </c>
      <c r="D27488" s="5" t="s">
        <v>79773</v>
      </c>
      <c r="E27488" s="5" t="s">
        <v>79774</v>
      </c>
      <c r="F27488" s="5" t="s">
        <v>76261</v>
      </c>
      <c r="G27488" s="5" t="s">
        <v>1337</v>
      </c>
      <c r="H27488" s="6">
        <v>559000</v>
      </c>
    </row>
    <row r="27489" spans="1:8" ht="28.8">
      <c r="A27489" s="5" t="s">
        <v>79096</v>
      </c>
      <c r="B27489" s="5" t="s">
        <v>79097</v>
      </c>
      <c r="C27489" s="5">
        <v>2036748</v>
      </c>
      <c r="D27489" s="5" t="s">
        <v>79775</v>
      </c>
      <c r="E27489" s="5" t="s">
        <v>79776</v>
      </c>
      <c r="F27489" s="5" t="s">
        <v>79777</v>
      </c>
      <c r="G27489" s="5" t="s">
        <v>1337</v>
      </c>
      <c r="H27489" s="6">
        <v>689000</v>
      </c>
    </row>
    <row r="27490" spans="1:8" ht="28.8">
      <c r="A27490" s="5" t="s">
        <v>79096</v>
      </c>
      <c r="B27490" s="5" t="s">
        <v>79097</v>
      </c>
      <c r="C27490" s="5">
        <v>2036747</v>
      </c>
      <c r="D27490" s="5" t="s">
        <v>79778</v>
      </c>
      <c r="E27490" s="5" t="s">
        <v>79779</v>
      </c>
      <c r="F27490" s="5" t="s">
        <v>79780</v>
      </c>
      <c r="G27490" s="5" t="s">
        <v>1337</v>
      </c>
      <c r="H27490" s="6">
        <v>289000</v>
      </c>
    </row>
    <row r="27491" spans="1:8" ht="28.8">
      <c r="A27491" s="5" t="s">
        <v>79096</v>
      </c>
      <c r="B27491" s="5" t="s">
        <v>79097</v>
      </c>
      <c r="C27491" s="5">
        <v>2036746</v>
      </c>
      <c r="D27491" s="5" t="s">
        <v>79781</v>
      </c>
      <c r="E27491" s="5" t="s">
        <v>79782</v>
      </c>
      <c r="F27491" s="5" t="s">
        <v>79783</v>
      </c>
      <c r="G27491" s="5" t="s">
        <v>1337</v>
      </c>
      <c r="H27491" s="6">
        <v>261000</v>
      </c>
    </row>
    <row r="27492" spans="1:8" ht="43.2">
      <c r="A27492" s="5" t="s">
        <v>79096</v>
      </c>
      <c r="B27492" s="5" t="s">
        <v>79097</v>
      </c>
      <c r="C27492" s="5">
        <v>2036745</v>
      </c>
      <c r="D27492" s="5" t="s">
        <v>79784</v>
      </c>
      <c r="E27492" s="5" t="s">
        <v>79785</v>
      </c>
      <c r="F27492" s="5" t="s">
        <v>79786</v>
      </c>
      <c r="G27492" s="5" t="s">
        <v>1337</v>
      </c>
      <c r="H27492" s="6">
        <v>5371000</v>
      </c>
    </row>
    <row r="27493" spans="1:8" ht="43.2">
      <c r="A27493" s="5" t="s">
        <v>79096</v>
      </c>
      <c r="B27493" s="5" t="s">
        <v>79097</v>
      </c>
      <c r="C27493" s="5">
        <v>2036956</v>
      </c>
      <c r="D27493" s="5" t="s">
        <v>79787</v>
      </c>
      <c r="E27493" s="5" t="s">
        <v>79788</v>
      </c>
      <c r="F27493" s="5" t="s">
        <v>79789</v>
      </c>
      <c r="G27493" s="5" t="s">
        <v>1831</v>
      </c>
      <c r="H27493" s="6">
        <v>4248552000</v>
      </c>
    </row>
    <row r="27494" spans="1:8" ht="28.8">
      <c r="A27494" s="5" t="s">
        <v>79096</v>
      </c>
      <c r="B27494" s="5" t="s">
        <v>79097</v>
      </c>
      <c r="C27494" s="5">
        <v>2036793</v>
      </c>
      <c r="D27494" s="5" t="s">
        <v>79790</v>
      </c>
      <c r="E27494" s="5" t="s">
        <v>79791</v>
      </c>
      <c r="F27494" s="5" t="s">
        <v>79792</v>
      </c>
      <c r="G27494" s="5" t="s">
        <v>1337</v>
      </c>
      <c r="H27494" s="6">
        <v>652000</v>
      </c>
    </row>
    <row r="27495" spans="1:8" ht="43.2">
      <c r="A27495" s="5" t="s">
        <v>79096</v>
      </c>
      <c r="B27495" s="5" t="s">
        <v>79097</v>
      </c>
      <c r="C27495" s="5">
        <v>2036792</v>
      </c>
      <c r="D27495" s="5" t="s">
        <v>79793</v>
      </c>
      <c r="E27495" s="5" t="s">
        <v>79794</v>
      </c>
      <c r="F27495" s="5" t="s">
        <v>79795</v>
      </c>
      <c r="G27495" s="5" t="s">
        <v>1337</v>
      </c>
      <c r="H27495" s="6">
        <v>717000</v>
      </c>
    </row>
    <row r="27496" spans="1:8" ht="43.2">
      <c r="A27496" s="5" t="s">
        <v>79096</v>
      </c>
      <c r="B27496" s="5" t="s">
        <v>79097</v>
      </c>
      <c r="C27496" s="5">
        <v>2036791</v>
      </c>
      <c r="D27496" s="5" t="s">
        <v>79796</v>
      </c>
      <c r="E27496" s="5" t="s">
        <v>79797</v>
      </c>
      <c r="F27496" s="5" t="s">
        <v>76538</v>
      </c>
      <c r="G27496" s="5" t="s">
        <v>1337</v>
      </c>
      <c r="H27496" s="6">
        <v>475000</v>
      </c>
    </row>
    <row r="27497" spans="1:8" ht="43.2">
      <c r="A27497" s="5" t="s">
        <v>79096</v>
      </c>
      <c r="B27497" s="5" t="s">
        <v>79097</v>
      </c>
      <c r="C27497" s="5">
        <v>2036790</v>
      </c>
      <c r="D27497" s="5" t="s">
        <v>79798</v>
      </c>
      <c r="E27497" s="5" t="s">
        <v>79799</v>
      </c>
      <c r="F27497" s="5" t="s">
        <v>79800</v>
      </c>
      <c r="G27497" s="5" t="s">
        <v>1337</v>
      </c>
      <c r="H27497" s="6">
        <v>1491000</v>
      </c>
    </row>
    <row r="27498" spans="1:8" ht="43.2">
      <c r="A27498" s="5" t="s">
        <v>79096</v>
      </c>
      <c r="B27498" s="5" t="s">
        <v>79097</v>
      </c>
      <c r="C27498" s="5">
        <v>2036788</v>
      </c>
      <c r="D27498" s="5" t="s">
        <v>79801</v>
      </c>
      <c r="E27498" s="5" t="s">
        <v>79802</v>
      </c>
      <c r="F27498" s="5" t="s">
        <v>76531</v>
      </c>
      <c r="G27498" s="5" t="s">
        <v>1337</v>
      </c>
      <c r="H27498" s="6">
        <v>37000</v>
      </c>
    </row>
    <row r="27499" spans="1:8" ht="43.2">
      <c r="A27499" s="5" t="s">
        <v>79096</v>
      </c>
      <c r="B27499" s="5" t="s">
        <v>79097</v>
      </c>
      <c r="C27499" s="5">
        <v>2036787</v>
      </c>
      <c r="D27499" s="5" t="s">
        <v>79803</v>
      </c>
      <c r="E27499" s="5" t="s">
        <v>79804</v>
      </c>
      <c r="F27499" s="5" t="s">
        <v>76528</v>
      </c>
      <c r="G27499" s="5" t="s">
        <v>1337</v>
      </c>
      <c r="H27499" s="6">
        <v>5124000</v>
      </c>
    </row>
    <row r="27500" spans="1:8" ht="43.2">
      <c r="A27500" s="5" t="s">
        <v>79096</v>
      </c>
      <c r="B27500" s="5" t="s">
        <v>79097</v>
      </c>
      <c r="C27500" s="5">
        <v>2036786</v>
      </c>
      <c r="D27500" s="5" t="s">
        <v>79805</v>
      </c>
      <c r="E27500" s="5" t="s">
        <v>79806</v>
      </c>
      <c r="F27500" s="5" t="s">
        <v>76525</v>
      </c>
      <c r="G27500" s="5" t="s">
        <v>1337</v>
      </c>
      <c r="H27500" s="6">
        <v>559000</v>
      </c>
    </row>
    <row r="27501" spans="1:8" ht="43.2">
      <c r="A27501" s="5" t="s">
        <v>79096</v>
      </c>
      <c r="B27501" s="5" t="s">
        <v>79097</v>
      </c>
      <c r="C27501" s="5">
        <v>2036785</v>
      </c>
      <c r="D27501" s="5" t="s">
        <v>79807</v>
      </c>
      <c r="E27501" s="5" t="s">
        <v>79808</v>
      </c>
      <c r="F27501" s="5" t="s">
        <v>76522</v>
      </c>
      <c r="G27501" s="5" t="s">
        <v>1337</v>
      </c>
      <c r="H27501" s="6">
        <v>559000</v>
      </c>
    </row>
    <row r="27502" spans="1:8" ht="43.2">
      <c r="A27502" s="5" t="s">
        <v>79096</v>
      </c>
      <c r="B27502" s="5" t="s">
        <v>79097</v>
      </c>
      <c r="C27502" s="5">
        <v>2036784</v>
      </c>
      <c r="D27502" s="5" t="s">
        <v>79809</v>
      </c>
      <c r="E27502" s="5" t="s">
        <v>79810</v>
      </c>
      <c r="F27502" s="5" t="s">
        <v>76519</v>
      </c>
      <c r="G27502" s="5" t="s">
        <v>1337</v>
      </c>
      <c r="H27502" s="6">
        <v>3261000</v>
      </c>
    </row>
    <row r="27503" spans="1:8" ht="43.2">
      <c r="A27503" s="5" t="s">
        <v>79096</v>
      </c>
      <c r="B27503" s="5" t="s">
        <v>79097</v>
      </c>
      <c r="C27503" s="5">
        <v>2037561</v>
      </c>
      <c r="D27503" s="5" t="s">
        <v>79811</v>
      </c>
      <c r="E27503" s="5" t="s">
        <v>79812</v>
      </c>
      <c r="F27503" s="5" t="s">
        <v>79813</v>
      </c>
      <c r="G27503" s="5" t="s">
        <v>1831</v>
      </c>
      <c r="H27503" s="6">
        <v>595000</v>
      </c>
    </row>
    <row r="27504" spans="1:8" ht="43.2">
      <c r="A27504" s="5" t="s">
        <v>79096</v>
      </c>
      <c r="B27504" s="5" t="s">
        <v>79097</v>
      </c>
      <c r="C27504" s="5">
        <v>2037562</v>
      </c>
      <c r="D27504" s="5" t="s">
        <v>79814</v>
      </c>
      <c r="E27504" s="5" t="s">
        <v>79815</v>
      </c>
      <c r="F27504" s="5" t="s">
        <v>79816</v>
      </c>
      <c r="G27504" s="5" t="s">
        <v>1831</v>
      </c>
      <c r="H27504" s="6">
        <v>254000</v>
      </c>
    </row>
    <row r="27505" spans="1:8" ht="43.2">
      <c r="A27505" s="5" t="s">
        <v>79096</v>
      </c>
      <c r="B27505" s="5" t="s">
        <v>79097</v>
      </c>
      <c r="C27505" s="5">
        <v>2036957</v>
      </c>
      <c r="D27505" s="5" t="s">
        <v>79817</v>
      </c>
      <c r="E27505" s="5" t="s">
        <v>79818</v>
      </c>
      <c r="F27505" s="5" t="s">
        <v>79819</v>
      </c>
      <c r="G27505" s="5" t="s">
        <v>1831</v>
      </c>
      <c r="H27505" s="6">
        <v>110686000</v>
      </c>
    </row>
    <row r="27506" spans="1:8" ht="43.2">
      <c r="A27506" s="5" t="s">
        <v>79096</v>
      </c>
      <c r="B27506" s="5" t="s">
        <v>79097</v>
      </c>
      <c r="C27506" s="5">
        <v>2036958</v>
      </c>
      <c r="D27506" s="5" t="s">
        <v>79820</v>
      </c>
      <c r="E27506" s="5" t="s">
        <v>79821</v>
      </c>
      <c r="F27506" s="5" t="s">
        <v>79822</v>
      </c>
      <c r="G27506" s="5" t="s">
        <v>1831</v>
      </c>
      <c r="H27506" s="6">
        <v>473490000</v>
      </c>
    </row>
    <row r="27507" spans="1:8" ht="43.2">
      <c r="A27507" s="5" t="s">
        <v>79096</v>
      </c>
      <c r="B27507" s="5" t="s">
        <v>79097</v>
      </c>
      <c r="C27507" s="5">
        <v>2036959</v>
      </c>
      <c r="D27507" s="5" t="s">
        <v>79823</v>
      </c>
      <c r="E27507" s="5" t="s">
        <v>79824</v>
      </c>
      <c r="F27507" s="5" t="s">
        <v>79825</v>
      </c>
      <c r="G27507" s="5" t="s">
        <v>1831</v>
      </c>
      <c r="H27507" s="6">
        <v>32121000</v>
      </c>
    </row>
    <row r="27508" spans="1:8" ht="43.2">
      <c r="A27508" s="5" t="s">
        <v>79096</v>
      </c>
      <c r="B27508" s="5" t="s">
        <v>79097</v>
      </c>
      <c r="C27508" s="5">
        <v>2036960</v>
      </c>
      <c r="D27508" s="5" t="s">
        <v>79826</v>
      </c>
      <c r="E27508" s="5" t="s">
        <v>79827</v>
      </c>
      <c r="F27508" s="5" t="s">
        <v>79828</v>
      </c>
      <c r="G27508" s="5" t="s">
        <v>1831</v>
      </c>
      <c r="H27508" s="6">
        <v>11069000</v>
      </c>
    </row>
    <row r="27509" spans="1:8" ht="43.2">
      <c r="A27509" s="5" t="s">
        <v>79096</v>
      </c>
      <c r="B27509" s="5" t="s">
        <v>79097</v>
      </c>
      <c r="C27509" s="5">
        <v>2036961</v>
      </c>
      <c r="D27509" s="5" t="s">
        <v>79829</v>
      </c>
      <c r="E27509" s="5" t="s">
        <v>79830</v>
      </c>
      <c r="F27509" s="5" t="s">
        <v>79831</v>
      </c>
      <c r="G27509" s="5" t="s">
        <v>1337</v>
      </c>
      <c r="H27509" s="6">
        <v>4427000</v>
      </c>
    </row>
    <row r="27510" spans="1:8" ht="57.6">
      <c r="A27510" s="5" t="s">
        <v>79096</v>
      </c>
      <c r="B27510" s="5" t="s">
        <v>79097</v>
      </c>
      <c r="C27510" s="5">
        <v>2036962</v>
      </c>
      <c r="D27510" s="5" t="s">
        <v>79832</v>
      </c>
      <c r="E27510" s="5" t="s">
        <v>79833</v>
      </c>
      <c r="F27510" s="5" t="s">
        <v>79834</v>
      </c>
      <c r="G27510" s="5" t="s">
        <v>1831</v>
      </c>
      <c r="H27510" s="6">
        <v>696874000</v>
      </c>
    </row>
    <row r="27511" spans="1:8" ht="43.2">
      <c r="A27511" s="5" t="s">
        <v>79096</v>
      </c>
      <c r="B27511" s="5" t="s">
        <v>79097</v>
      </c>
      <c r="C27511" s="5">
        <v>2036963</v>
      </c>
      <c r="D27511" s="5" t="s">
        <v>79835</v>
      </c>
      <c r="E27511" s="5" t="s">
        <v>79836</v>
      </c>
      <c r="F27511" s="5" t="s">
        <v>79837</v>
      </c>
      <c r="G27511" s="5" t="s">
        <v>667</v>
      </c>
      <c r="H27511" s="6">
        <v>1139506000</v>
      </c>
    </row>
    <row r="27512" spans="1:8" ht="28.8">
      <c r="A27512" s="5" t="s">
        <v>79096</v>
      </c>
      <c r="B27512" s="5" t="s">
        <v>79097</v>
      </c>
      <c r="C27512" s="5">
        <v>2036964</v>
      </c>
      <c r="D27512" s="5" t="s">
        <v>79838</v>
      </c>
      <c r="E27512" s="5" t="s">
        <v>79839</v>
      </c>
      <c r="F27512" s="5" t="s">
        <v>79840</v>
      </c>
      <c r="G27512" s="5" t="s">
        <v>667</v>
      </c>
      <c r="H27512" s="6">
        <v>343462000</v>
      </c>
    </row>
    <row r="27513" spans="1:8" ht="43.2">
      <c r="A27513" s="5" t="s">
        <v>79096</v>
      </c>
      <c r="B27513" s="5" t="s">
        <v>79097</v>
      </c>
      <c r="C27513" s="5">
        <v>2036965</v>
      </c>
      <c r="D27513" s="5" t="s">
        <v>79841</v>
      </c>
      <c r="E27513" s="5" t="s">
        <v>79842</v>
      </c>
      <c r="F27513" s="5" t="s">
        <v>79843</v>
      </c>
      <c r="G27513" s="5" t="s">
        <v>667</v>
      </c>
      <c r="H27513" s="6">
        <v>4526000</v>
      </c>
    </row>
    <row r="27514" spans="1:8" ht="28.8">
      <c r="A27514" s="5" t="s">
        <v>79096</v>
      </c>
      <c r="B27514" s="5" t="s">
        <v>79097</v>
      </c>
      <c r="C27514" s="5">
        <v>2036966</v>
      </c>
      <c r="D27514" s="5" t="s">
        <v>79844</v>
      </c>
      <c r="E27514" s="5" t="s">
        <v>79845</v>
      </c>
      <c r="F27514" s="5" t="s">
        <v>79846</v>
      </c>
      <c r="G27514" s="5" t="s">
        <v>667</v>
      </c>
      <c r="H27514" s="6">
        <v>16659000</v>
      </c>
    </row>
    <row r="27515" spans="1:8" ht="43.2">
      <c r="A27515" s="5" t="s">
        <v>79096</v>
      </c>
      <c r="B27515" s="5" t="s">
        <v>79097</v>
      </c>
      <c r="C27515" s="5">
        <v>2036967</v>
      </c>
      <c r="D27515" s="5" t="s">
        <v>79847</v>
      </c>
      <c r="E27515" s="5" t="s">
        <v>79848</v>
      </c>
      <c r="F27515" s="5" t="s">
        <v>79849</v>
      </c>
      <c r="G27515" s="5" t="s">
        <v>667</v>
      </c>
      <c r="H27515" s="6">
        <v>1873164000</v>
      </c>
    </row>
    <row r="27516" spans="1:8" ht="28.8">
      <c r="A27516" s="5" t="s">
        <v>79096</v>
      </c>
      <c r="B27516" s="5" t="s">
        <v>79097</v>
      </c>
      <c r="C27516" s="5">
        <v>2036968</v>
      </c>
      <c r="D27516" s="5" t="s">
        <v>79850</v>
      </c>
      <c r="E27516" s="5" t="s">
        <v>79851</v>
      </c>
      <c r="F27516" s="5" t="s">
        <v>79852</v>
      </c>
      <c r="G27516" s="5" t="s">
        <v>667</v>
      </c>
      <c r="H27516" s="6">
        <v>147581000</v>
      </c>
    </row>
    <row r="27517" spans="1:8" ht="43.2">
      <c r="A27517" s="5" t="s">
        <v>79096</v>
      </c>
      <c r="B27517" s="5" t="s">
        <v>79097</v>
      </c>
      <c r="C27517" s="5">
        <v>2036969</v>
      </c>
      <c r="D27517" s="5" t="s">
        <v>79853</v>
      </c>
      <c r="E27517" s="5" t="s">
        <v>79854</v>
      </c>
      <c r="F27517" s="5" t="s">
        <v>79855</v>
      </c>
      <c r="G27517" s="5" t="s">
        <v>667</v>
      </c>
      <c r="H27517" s="6">
        <v>7379064000</v>
      </c>
    </row>
    <row r="27518" spans="1:8" ht="43.2">
      <c r="A27518" s="5" t="s">
        <v>79096</v>
      </c>
      <c r="B27518" s="5" t="s">
        <v>79097</v>
      </c>
      <c r="C27518" s="5">
        <v>2036970</v>
      </c>
      <c r="D27518" s="5" t="s">
        <v>79856</v>
      </c>
      <c r="E27518" s="5" t="s">
        <v>79857</v>
      </c>
      <c r="F27518" s="5" t="s">
        <v>79858</v>
      </c>
      <c r="G27518" s="5" t="s">
        <v>667</v>
      </c>
      <c r="H27518" s="6">
        <v>518010000</v>
      </c>
    </row>
    <row r="27519" spans="1:8" ht="43.2">
      <c r="A27519" s="5" t="s">
        <v>79096</v>
      </c>
      <c r="B27519" s="5" t="s">
        <v>79097</v>
      </c>
      <c r="C27519" s="5">
        <v>2036971</v>
      </c>
      <c r="D27519" s="5" t="s">
        <v>79859</v>
      </c>
      <c r="E27519" s="5" t="s">
        <v>79860</v>
      </c>
      <c r="F27519" s="5" t="s">
        <v>79861</v>
      </c>
      <c r="G27519" s="5" t="s">
        <v>1831</v>
      </c>
      <c r="H27519" s="6">
        <v>257149000</v>
      </c>
    </row>
    <row r="27520" spans="1:8" ht="28.8">
      <c r="A27520" s="5" t="s">
        <v>79096</v>
      </c>
      <c r="B27520" s="5" t="s">
        <v>79097</v>
      </c>
      <c r="C27520" s="5">
        <v>2036972</v>
      </c>
      <c r="D27520" s="5" t="s">
        <v>79862</v>
      </c>
      <c r="E27520" s="5" t="s">
        <v>79863</v>
      </c>
      <c r="F27520" s="5" t="s">
        <v>79864</v>
      </c>
      <c r="G27520" s="5" t="s">
        <v>1831</v>
      </c>
      <c r="H27520" s="6">
        <v>236499000</v>
      </c>
    </row>
    <row r="27521" spans="1:8" ht="28.8">
      <c r="A27521" s="5" t="s">
        <v>79096</v>
      </c>
      <c r="B27521" s="5" t="s">
        <v>79097</v>
      </c>
      <c r="C27521" s="5">
        <v>2036973</v>
      </c>
      <c r="D27521" s="5" t="s">
        <v>79865</v>
      </c>
      <c r="E27521" s="5" t="s">
        <v>79866</v>
      </c>
      <c r="F27521" s="5" t="s">
        <v>79867</v>
      </c>
      <c r="G27521" s="5" t="s">
        <v>1831</v>
      </c>
      <c r="H27521" s="6">
        <v>894432000</v>
      </c>
    </row>
    <row r="27522" spans="1:8" ht="28.8">
      <c r="A27522" s="5" t="s">
        <v>79096</v>
      </c>
      <c r="B27522" s="5" t="s">
        <v>79097</v>
      </c>
      <c r="C27522" s="5">
        <v>2036974</v>
      </c>
      <c r="D27522" s="5" t="s">
        <v>79868</v>
      </c>
      <c r="E27522" s="5" t="s">
        <v>79869</v>
      </c>
      <c r="F27522" s="5" t="s">
        <v>79870</v>
      </c>
      <c r="G27522" s="5" t="s">
        <v>1831</v>
      </c>
      <c r="H27522" s="6">
        <v>39847000</v>
      </c>
    </row>
    <row r="27523" spans="1:8" ht="43.2">
      <c r="A27523" s="5" t="s">
        <v>79096</v>
      </c>
      <c r="B27523" s="5" t="s">
        <v>79097</v>
      </c>
      <c r="C27523" s="5">
        <v>2036976</v>
      </c>
      <c r="D27523" s="5" t="s">
        <v>79871</v>
      </c>
      <c r="E27523" s="5" t="s">
        <v>79872</v>
      </c>
      <c r="F27523" s="5" t="s">
        <v>79873</v>
      </c>
      <c r="G27523" s="5" t="s">
        <v>1831</v>
      </c>
      <c r="H27523" s="6">
        <v>559020000</v>
      </c>
    </row>
    <row r="27524" spans="1:8" ht="28.8">
      <c r="A27524" s="5" t="s">
        <v>79096</v>
      </c>
      <c r="B27524" s="5" t="s">
        <v>79097</v>
      </c>
      <c r="C27524" s="5">
        <v>2036977</v>
      </c>
      <c r="D27524" s="5" t="s">
        <v>79874</v>
      </c>
      <c r="E27524" s="5" t="s">
        <v>79875</v>
      </c>
      <c r="F27524" s="5" t="s">
        <v>79876</v>
      </c>
      <c r="G27524" s="5" t="s">
        <v>1831</v>
      </c>
      <c r="H27524" s="6">
        <v>60508000</v>
      </c>
    </row>
    <row r="27525" spans="1:8" ht="43.2">
      <c r="A27525" s="5" t="s">
        <v>79096</v>
      </c>
      <c r="B27525" s="5" t="s">
        <v>79097</v>
      </c>
      <c r="C27525" s="5">
        <v>2037544</v>
      </c>
      <c r="D27525" s="5" t="s">
        <v>79877</v>
      </c>
      <c r="E27525" s="5" t="s">
        <v>79878</v>
      </c>
      <c r="F27525" s="5" t="s">
        <v>79879</v>
      </c>
      <c r="G27525" s="5" t="s">
        <v>1831</v>
      </c>
      <c r="H27525" s="6">
        <v>62588000</v>
      </c>
    </row>
    <row r="27526" spans="1:8" ht="43.2">
      <c r="A27526" s="5" t="s">
        <v>79096</v>
      </c>
      <c r="B27526" s="5" t="s">
        <v>79097</v>
      </c>
      <c r="C27526" s="5">
        <v>2037545</v>
      </c>
      <c r="D27526" s="5" t="s">
        <v>79880</v>
      </c>
      <c r="E27526" s="5" t="s">
        <v>79881</v>
      </c>
      <c r="F27526" s="5" t="s">
        <v>79882</v>
      </c>
      <c r="G27526" s="5" t="s">
        <v>1831</v>
      </c>
      <c r="H27526" s="6">
        <v>83437000</v>
      </c>
    </row>
    <row r="27527" spans="1:8" ht="43.2">
      <c r="A27527" s="5" t="s">
        <v>79096</v>
      </c>
      <c r="B27527" s="5" t="s">
        <v>79097</v>
      </c>
      <c r="C27527" s="5">
        <v>2037546</v>
      </c>
      <c r="D27527" s="5" t="s">
        <v>79883</v>
      </c>
      <c r="E27527" s="5" t="s">
        <v>79884</v>
      </c>
      <c r="F27527" s="5" t="s">
        <v>79885</v>
      </c>
      <c r="G27527" s="5" t="s">
        <v>1831</v>
      </c>
      <c r="H27527" s="6">
        <v>98656000</v>
      </c>
    </row>
    <row r="27528" spans="1:8" ht="43.2">
      <c r="A27528" s="5" t="s">
        <v>79096</v>
      </c>
      <c r="B27528" s="5" t="s">
        <v>79097</v>
      </c>
      <c r="C27528" s="5">
        <v>2037547</v>
      </c>
      <c r="D27528" s="5" t="s">
        <v>79886</v>
      </c>
      <c r="E27528" s="5" t="s">
        <v>79887</v>
      </c>
      <c r="F27528" s="5" t="s">
        <v>79888</v>
      </c>
      <c r="G27528" s="5" t="s">
        <v>1831</v>
      </c>
      <c r="H27528" s="6">
        <v>1430000</v>
      </c>
    </row>
    <row r="27529" spans="1:8" ht="28.8">
      <c r="A27529" s="5" t="s">
        <v>79096</v>
      </c>
      <c r="B27529" s="5" t="s">
        <v>79097</v>
      </c>
      <c r="C27529" s="5">
        <v>2037548</v>
      </c>
      <c r="D27529" s="5" t="s">
        <v>79889</v>
      </c>
      <c r="E27529" s="5" t="s">
        <v>79890</v>
      </c>
      <c r="F27529" s="5" t="s">
        <v>79891</v>
      </c>
      <c r="G27529" s="5" t="s">
        <v>1831</v>
      </c>
      <c r="H27529" s="6">
        <v>36695000</v>
      </c>
    </row>
    <row r="27530" spans="1:8" ht="43.2">
      <c r="A27530" s="5" t="s">
        <v>79096</v>
      </c>
      <c r="B27530" s="5" t="s">
        <v>79097</v>
      </c>
      <c r="C27530" s="5">
        <v>2037549</v>
      </c>
      <c r="D27530" s="5" t="s">
        <v>79892</v>
      </c>
      <c r="E27530" s="5" t="s">
        <v>79893</v>
      </c>
      <c r="F27530" s="5" t="s">
        <v>79894</v>
      </c>
      <c r="G27530" s="5" t="s">
        <v>1831</v>
      </c>
      <c r="H27530" s="6">
        <v>402000</v>
      </c>
    </row>
    <row r="27531" spans="1:8" ht="28.8">
      <c r="A27531" s="5" t="s">
        <v>79096</v>
      </c>
      <c r="B27531" s="5" t="s">
        <v>79097</v>
      </c>
      <c r="C27531" s="5">
        <v>2037550</v>
      </c>
      <c r="D27531" s="5" t="s">
        <v>79895</v>
      </c>
      <c r="E27531" s="5" t="s">
        <v>79896</v>
      </c>
      <c r="F27531" s="5" t="s">
        <v>79897</v>
      </c>
      <c r="G27531" s="5" t="s">
        <v>255</v>
      </c>
      <c r="H27531" s="6">
        <v>25000000</v>
      </c>
    </row>
    <row r="27532" spans="1:8" ht="28.8">
      <c r="A27532" s="5" t="s">
        <v>79096</v>
      </c>
      <c r="B27532" s="5" t="s">
        <v>79097</v>
      </c>
      <c r="C27532" s="5">
        <v>2037551</v>
      </c>
      <c r="D27532" s="5" t="s">
        <v>79898</v>
      </c>
      <c r="E27532" s="5" t="s">
        <v>79899</v>
      </c>
      <c r="F27532" s="5" t="s">
        <v>79900</v>
      </c>
      <c r="G27532" s="5" t="s">
        <v>1831</v>
      </c>
      <c r="H27532" s="6">
        <v>65000000</v>
      </c>
    </row>
    <row r="27533" spans="1:8" ht="28.8">
      <c r="A27533" s="5" t="s">
        <v>79096</v>
      </c>
      <c r="B27533" s="5" t="s">
        <v>79097</v>
      </c>
      <c r="C27533" s="5">
        <v>2037552</v>
      </c>
      <c r="D27533" s="5" t="s">
        <v>79901</v>
      </c>
      <c r="E27533" s="5" t="s">
        <v>79902</v>
      </c>
      <c r="F27533" s="5" t="s">
        <v>79903</v>
      </c>
      <c r="G27533" s="5" t="s">
        <v>255</v>
      </c>
      <c r="H27533" s="6">
        <v>8500000</v>
      </c>
    </row>
    <row r="27534" spans="1:8" ht="28.8">
      <c r="A27534" s="5" t="s">
        <v>79096</v>
      </c>
      <c r="B27534" s="5" t="s">
        <v>79097</v>
      </c>
      <c r="C27534" s="5">
        <v>2037553</v>
      </c>
      <c r="D27534" s="5" t="s">
        <v>79904</v>
      </c>
      <c r="E27534" s="5" t="s">
        <v>79905</v>
      </c>
      <c r="F27534" s="5" t="s">
        <v>79906</v>
      </c>
      <c r="G27534" s="5" t="s">
        <v>1831</v>
      </c>
      <c r="H27534" s="6">
        <v>375000</v>
      </c>
    </row>
    <row r="27535" spans="1:8" ht="43.2">
      <c r="A27535" s="5" t="s">
        <v>79096</v>
      </c>
      <c r="B27535" s="5" t="s">
        <v>79097</v>
      </c>
      <c r="C27535" s="5">
        <v>2037554</v>
      </c>
      <c r="D27535" s="5" t="s">
        <v>79907</v>
      </c>
      <c r="E27535" s="5" t="s">
        <v>79908</v>
      </c>
      <c r="F27535" s="5" t="s">
        <v>79909</v>
      </c>
      <c r="G27535" s="5" t="s">
        <v>1831</v>
      </c>
      <c r="H27535" s="6">
        <v>375000</v>
      </c>
    </row>
    <row r="27536" spans="1:8" ht="43.2">
      <c r="A27536" s="5" t="s">
        <v>79096</v>
      </c>
      <c r="B27536" s="5" t="s">
        <v>79097</v>
      </c>
      <c r="C27536" s="5">
        <v>2037555</v>
      </c>
      <c r="D27536" s="5" t="s">
        <v>79910</v>
      </c>
      <c r="E27536" s="5" t="s">
        <v>79911</v>
      </c>
      <c r="F27536" s="5" t="s">
        <v>79912</v>
      </c>
      <c r="G27536" s="5" t="s">
        <v>1831</v>
      </c>
      <c r="H27536" s="6">
        <v>485000</v>
      </c>
    </row>
    <row r="27537" spans="1:8" ht="43.2">
      <c r="A27537" s="5" t="s">
        <v>79096</v>
      </c>
      <c r="B27537" s="5" t="s">
        <v>79097</v>
      </c>
      <c r="C27537" s="5">
        <v>2037556</v>
      </c>
      <c r="D27537" s="5" t="s">
        <v>79913</v>
      </c>
      <c r="E27537" s="5" t="s">
        <v>79914</v>
      </c>
      <c r="F27537" s="5" t="s">
        <v>79915</v>
      </c>
      <c r="G27537" s="5" t="s">
        <v>1831</v>
      </c>
      <c r="H27537" s="6">
        <v>2115000</v>
      </c>
    </row>
    <row r="27538" spans="1:8" ht="28.8">
      <c r="A27538" s="5" t="s">
        <v>79096</v>
      </c>
      <c r="B27538" s="5" t="s">
        <v>79097</v>
      </c>
      <c r="C27538" s="5">
        <v>2037557</v>
      </c>
      <c r="D27538" s="5" t="s">
        <v>79916</v>
      </c>
      <c r="E27538" s="5" t="s">
        <v>79917</v>
      </c>
      <c r="F27538" s="5" t="s">
        <v>79918</v>
      </c>
      <c r="G27538" s="5" t="s">
        <v>1831</v>
      </c>
      <c r="H27538" s="6">
        <v>2115000</v>
      </c>
    </row>
    <row r="27539" spans="1:8" ht="28.8">
      <c r="A27539" s="5" t="s">
        <v>79096</v>
      </c>
      <c r="B27539" s="5" t="s">
        <v>79097</v>
      </c>
      <c r="C27539" s="5">
        <v>2037558</v>
      </c>
      <c r="D27539" s="5" t="s">
        <v>79919</v>
      </c>
      <c r="E27539" s="5" t="s">
        <v>79920</v>
      </c>
      <c r="F27539" s="5" t="s">
        <v>79921</v>
      </c>
      <c r="G27539" s="5" t="s">
        <v>1831</v>
      </c>
      <c r="H27539" s="6">
        <v>2115000</v>
      </c>
    </row>
    <row r="27540" spans="1:8" ht="43.2">
      <c r="A27540" s="5" t="s">
        <v>79096</v>
      </c>
      <c r="B27540" s="5" t="s">
        <v>79097</v>
      </c>
      <c r="C27540" s="5">
        <v>2037559</v>
      </c>
      <c r="D27540" s="5" t="s">
        <v>79922</v>
      </c>
      <c r="E27540" s="5" t="s">
        <v>79923</v>
      </c>
      <c r="F27540" s="5" t="s">
        <v>79924</v>
      </c>
      <c r="G27540" s="5" t="s">
        <v>1831</v>
      </c>
      <c r="H27540" s="6">
        <v>1059000</v>
      </c>
    </row>
    <row r="27541" spans="1:8" ht="28.8">
      <c r="A27541" s="5" t="s">
        <v>79096</v>
      </c>
      <c r="B27541" s="5" t="s">
        <v>79097</v>
      </c>
      <c r="C27541" s="5">
        <v>2037560</v>
      </c>
      <c r="D27541" s="5" t="s">
        <v>79925</v>
      </c>
      <c r="E27541" s="5" t="s">
        <v>79926</v>
      </c>
      <c r="F27541" s="5" t="s">
        <v>79927</v>
      </c>
      <c r="G27541" s="5" t="s">
        <v>1831</v>
      </c>
      <c r="H27541" s="6">
        <v>430000</v>
      </c>
    </row>
    <row r="27542" spans="1:8" ht="28.8">
      <c r="A27542" s="5" t="s">
        <v>79096</v>
      </c>
      <c r="B27542" s="5" t="s">
        <v>79097</v>
      </c>
      <c r="C27542" s="5">
        <v>2036766</v>
      </c>
      <c r="D27542" s="5" t="s">
        <v>79928</v>
      </c>
      <c r="E27542" s="5" t="s">
        <v>79929</v>
      </c>
      <c r="F27542" s="5" t="s">
        <v>79930</v>
      </c>
      <c r="G27542" s="5" t="s">
        <v>1337</v>
      </c>
      <c r="H27542" s="6">
        <v>14000</v>
      </c>
    </row>
    <row r="27543" spans="1:8" ht="43.2">
      <c r="A27543" s="5" t="s">
        <v>79096</v>
      </c>
      <c r="B27543" s="5" t="s">
        <v>79097</v>
      </c>
      <c r="C27543" s="5">
        <v>2036767</v>
      </c>
      <c r="D27543" s="5" t="s">
        <v>79931</v>
      </c>
      <c r="E27543" s="5" t="s">
        <v>79932</v>
      </c>
      <c r="F27543" s="5" t="s">
        <v>79933</v>
      </c>
      <c r="G27543" s="5" t="s">
        <v>1337</v>
      </c>
      <c r="H27543" s="6">
        <v>2217000</v>
      </c>
    </row>
    <row r="27544" spans="1:8" ht="43.2">
      <c r="A27544" s="5" t="s">
        <v>79096</v>
      </c>
      <c r="B27544" s="5" t="s">
        <v>79097</v>
      </c>
      <c r="C27544" s="5">
        <v>2036769</v>
      </c>
      <c r="D27544" s="5" t="s">
        <v>79934</v>
      </c>
      <c r="E27544" s="5" t="s">
        <v>79935</v>
      </c>
      <c r="F27544" s="5" t="s">
        <v>76476</v>
      </c>
      <c r="G27544" s="5" t="s">
        <v>1337</v>
      </c>
      <c r="H27544" s="6">
        <v>47000</v>
      </c>
    </row>
    <row r="27545" spans="1:8" ht="43.2">
      <c r="A27545" s="5" t="s">
        <v>79096</v>
      </c>
      <c r="B27545" s="5" t="s">
        <v>79097</v>
      </c>
      <c r="C27545" s="5">
        <v>2036768</v>
      </c>
      <c r="D27545" s="5" t="s">
        <v>79936</v>
      </c>
      <c r="E27545" s="5" t="s">
        <v>79937</v>
      </c>
      <c r="F27545" s="5" t="s">
        <v>79938</v>
      </c>
      <c r="G27545" s="5" t="s">
        <v>1337</v>
      </c>
      <c r="H27545" s="6">
        <v>84000</v>
      </c>
    </row>
    <row r="27546" spans="1:8" ht="43.2">
      <c r="A27546" s="5" t="s">
        <v>79096</v>
      </c>
      <c r="B27546" s="5" t="s">
        <v>79097</v>
      </c>
      <c r="C27546" s="5">
        <v>2036770</v>
      </c>
      <c r="D27546" s="5" t="s">
        <v>79939</v>
      </c>
      <c r="E27546" s="5" t="s">
        <v>79530</v>
      </c>
      <c r="F27546" s="5" t="s">
        <v>76479</v>
      </c>
      <c r="G27546" s="5" t="s">
        <v>1337</v>
      </c>
      <c r="H27546" s="6">
        <v>10249000</v>
      </c>
    </row>
    <row r="27547" spans="1:8" ht="28.8">
      <c r="A27547" s="5" t="s">
        <v>79940</v>
      </c>
      <c r="B27547" s="5" t="s">
        <v>79941</v>
      </c>
      <c r="C27547" s="5">
        <v>2036890</v>
      </c>
      <c r="D27547" s="5" t="s">
        <v>79942</v>
      </c>
      <c r="E27547" s="5" t="s">
        <v>79943</v>
      </c>
      <c r="F27547" s="5" t="s">
        <v>79944</v>
      </c>
      <c r="G27547" s="5" t="s">
        <v>255</v>
      </c>
      <c r="H27547" s="6">
        <v>291000</v>
      </c>
    </row>
    <row r="27548" spans="1:8" ht="28.8">
      <c r="A27548" s="5" t="s">
        <v>79940</v>
      </c>
      <c r="B27548" s="5" t="s">
        <v>79941</v>
      </c>
      <c r="C27548" s="5">
        <v>2036950</v>
      </c>
      <c r="D27548" s="5" t="s">
        <v>79945</v>
      </c>
      <c r="E27548" s="5" t="s">
        <v>79946</v>
      </c>
      <c r="F27548" s="5" t="s">
        <v>79947</v>
      </c>
      <c r="G27548" s="5" t="s">
        <v>1831</v>
      </c>
      <c r="H27548" s="6">
        <v>45012000</v>
      </c>
    </row>
    <row r="27549" spans="1:8" ht="43.2">
      <c r="A27549" s="5" t="s">
        <v>79940</v>
      </c>
      <c r="B27549" s="5" t="s">
        <v>79941</v>
      </c>
      <c r="C27549" s="5">
        <v>2036949</v>
      </c>
      <c r="D27549" s="5" t="s">
        <v>79948</v>
      </c>
      <c r="E27549" s="5" t="s">
        <v>79949</v>
      </c>
      <c r="F27549" s="5" t="s">
        <v>79950</v>
      </c>
      <c r="G27549" s="5" t="s">
        <v>1831</v>
      </c>
      <c r="H27549" s="6">
        <v>50547000</v>
      </c>
    </row>
    <row r="27550" spans="1:8" ht="28.8">
      <c r="A27550" s="5" t="s">
        <v>79940</v>
      </c>
      <c r="B27550" s="5" t="s">
        <v>79941</v>
      </c>
      <c r="C27550" s="5">
        <v>2036948</v>
      </c>
      <c r="D27550" s="5" t="s">
        <v>79951</v>
      </c>
      <c r="E27550" s="5" t="s">
        <v>79952</v>
      </c>
      <c r="F27550" s="5" t="s">
        <v>79953</v>
      </c>
      <c r="G27550" s="5" t="s">
        <v>1337</v>
      </c>
      <c r="H27550" s="6">
        <v>1677000</v>
      </c>
    </row>
    <row r="27551" spans="1:8" ht="43.2">
      <c r="A27551" s="5" t="s">
        <v>79940</v>
      </c>
      <c r="B27551" s="5" t="s">
        <v>79941</v>
      </c>
      <c r="C27551" s="5">
        <v>2036947</v>
      </c>
      <c r="D27551" s="5" t="s">
        <v>79954</v>
      </c>
      <c r="E27551" s="5" t="s">
        <v>79955</v>
      </c>
      <c r="F27551" s="5" t="s">
        <v>79956</v>
      </c>
      <c r="G27551" s="5" t="s">
        <v>1337</v>
      </c>
      <c r="H27551" s="6">
        <v>2124000</v>
      </c>
    </row>
    <row r="27552" spans="1:8" ht="28.8">
      <c r="A27552" s="5" t="s">
        <v>79940</v>
      </c>
      <c r="B27552" s="5" t="s">
        <v>79941</v>
      </c>
      <c r="C27552" s="5">
        <v>2036946</v>
      </c>
      <c r="D27552" s="5" t="s">
        <v>79957</v>
      </c>
      <c r="E27552" s="5" t="s">
        <v>79958</v>
      </c>
      <c r="F27552" s="5" t="s">
        <v>79959</v>
      </c>
      <c r="G27552" s="5" t="s">
        <v>1831</v>
      </c>
      <c r="H27552" s="6">
        <v>8385000</v>
      </c>
    </row>
    <row r="27553" spans="1:8" ht="43.2">
      <c r="A27553" s="5" t="s">
        <v>79940</v>
      </c>
      <c r="B27553" s="5" t="s">
        <v>79941</v>
      </c>
      <c r="C27553" s="5">
        <v>2036945</v>
      </c>
      <c r="D27553" s="5" t="s">
        <v>79960</v>
      </c>
      <c r="E27553" s="5" t="s">
        <v>79961</v>
      </c>
      <c r="F27553" s="5" t="s">
        <v>79962</v>
      </c>
      <c r="G27553" s="5" t="s">
        <v>1831</v>
      </c>
      <c r="H27553" s="6">
        <v>20292000</v>
      </c>
    </row>
    <row r="27554" spans="1:8" ht="28.8">
      <c r="A27554" s="5" t="s">
        <v>79940</v>
      </c>
      <c r="B27554" s="5" t="s">
        <v>79941</v>
      </c>
      <c r="C27554" s="5">
        <v>2036944</v>
      </c>
      <c r="D27554" s="5" t="s">
        <v>79963</v>
      </c>
      <c r="E27554" s="5" t="s">
        <v>79964</v>
      </c>
      <c r="F27554" s="5" t="s">
        <v>79965</v>
      </c>
      <c r="G27554" s="5" t="s">
        <v>1831</v>
      </c>
      <c r="H27554" s="6">
        <v>39478000</v>
      </c>
    </row>
    <row r="27555" spans="1:8" ht="43.2">
      <c r="A27555" s="5" t="s">
        <v>79940</v>
      </c>
      <c r="B27555" s="5" t="s">
        <v>79941</v>
      </c>
      <c r="C27555" s="5">
        <v>2036943</v>
      </c>
      <c r="D27555" s="5" t="s">
        <v>79966</v>
      </c>
      <c r="E27555" s="5" t="s">
        <v>79967</v>
      </c>
      <c r="F27555" s="5" t="s">
        <v>79968</v>
      </c>
      <c r="G27555" s="5" t="s">
        <v>1831</v>
      </c>
      <c r="H27555" s="6">
        <v>15865000</v>
      </c>
    </row>
    <row r="27556" spans="1:8" ht="43.2">
      <c r="A27556" s="5" t="s">
        <v>79940</v>
      </c>
      <c r="B27556" s="5" t="s">
        <v>79941</v>
      </c>
      <c r="C27556" s="5">
        <v>2036942</v>
      </c>
      <c r="D27556" s="5" t="s">
        <v>79969</v>
      </c>
      <c r="E27556" s="5" t="s">
        <v>79970</v>
      </c>
      <c r="F27556" s="5" t="s">
        <v>79971</v>
      </c>
      <c r="G27556" s="5" t="s">
        <v>1831</v>
      </c>
      <c r="H27556" s="6">
        <v>24597000</v>
      </c>
    </row>
    <row r="27557" spans="1:8" ht="43.2">
      <c r="A27557" s="5" t="s">
        <v>79940</v>
      </c>
      <c r="B27557" s="5" t="s">
        <v>79941</v>
      </c>
      <c r="C27557" s="5">
        <v>2036941</v>
      </c>
      <c r="D27557" s="5" t="s">
        <v>79972</v>
      </c>
      <c r="E27557" s="5" t="s">
        <v>79973</v>
      </c>
      <c r="F27557" s="5" t="s">
        <v>79974</v>
      </c>
      <c r="G27557" s="5" t="s">
        <v>1831</v>
      </c>
      <c r="H27557" s="6">
        <v>8117000</v>
      </c>
    </row>
    <row r="27558" spans="1:8" ht="57.6">
      <c r="A27558" s="5" t="s">
        <v>79940</v>
      </c>
      <c r="B27558" s="5" t="s">
        <v>79941</v>
      </c>
      <c r="C27558" s="5">
        <v>2036940</v>
      </c>
      <c r="D27558" s="5" t="s">
        <v>79975</v>
      </c>
      <c r="E27558" s="5" t="s">
        <v>79976</v>
      </c>
      <c r="F27558" s="5" t="s">
        <v>79977</v>
      </c>
      <c r="G27558" s="5" t="s">
        <v>1831</v>
      </c>
      <c r="H27558" s="6">
        <v>39131000</v>
      </c>
    </row>
    <row r="27559" spans="1:8" ht="57.6">
      <c r="A27559" s="5" t="s">
        <v>79940</v>
      </c>
      <c r="B27559" s="5" t="s">
        <v>79941</v>
      </c>
      <c r="C27559" s="5">
        <v>2036939</v>
      </c>
      <c r="D27559" s="5" t="s">
        <v>79978</v>
      </c>
      <c r="E27559" s="5" t="s">
        <v>79979</v>
      </c>
      <c r="F27559" s="5" t="s">
        <v>79980</v>
      </c>
      <c r="G27559" s="5" t="s">
        <v>1831</v>
      </c>
      <c r="H27559" s="6">
        <v>436036000</v>
      </c>
    </row>
    <row r="27560" spans="1:8" ht="57.6">
      <c r="A27560" s="5" t="s">
        <v>79940</v>
      </c>
      <c r="B27560" s="5" t="s">
        <v>79941</v>
      </c>
      <c r="C27560" s="5">
        <v>2036938</v>
      </c>
      <c r="D27560" s="5" t="s">
        <v>79981</v>
      </c>
      <c r="E27560" s="5" t="s">
        <v>79982</v>
      </c>
      <c r="F27560" s="5" t="s">
        <v>79983</v>
      </c>
      <c r="G27560" s="5" t="s">
        <v>1831</v>
      </c>
      <c r="H27560" s="6">
        <v>648463000</v>
      </c>
    </row>
    <row r="27561" spans="1:8" ht="57.6">
      <c r="A27561" s="5" t="s">
        <v>79940</v>
      </c>
      <c r="B27561" s="5" t="s">
        <v>79941</v>
      </c>
      <c r="C27561" s="5">
        <v>2036937</v>
      </c>
      <c r="D27561" s="5" t="s">
        <v>79984</v>
      </c>
      <c r="E27561" s="5" t="s">
        <v>79985</v>
      </c>
      <c r="F27561" s="5" t="s">
        <v>79986</v>
      </c>
      <c r="G27561" s="5" t="s">
        <v>1831</v>
      </c>
      <c r="H27561" s="6">
        <v>28063000</v>
      </c>
    </row>
    <row r="27562" spans="1:8" ht="43.2">
      <c r="A27562" s="5" t="s">
        <v>79940</v>
      </c>
      <c r="B27562" s="5" t="s">
        <v>79941</v>
      </c>
      <c r="C27562" s="5">
        <v>2036936</v>
      </c>
      <c r="D27562" s="5" t="s">
        <v>79987</v>
      </c>
      <c r="E27562" s="5" t="s">
        <v>79988</v>
      </c>
      <c r="F27562" s="5" t="s">
        <v>79989</v>
      </c>
      <c r="G27562" s="5" t="s">
        <v>1831</v>
      </c>
      <c r="H27562" s="6">
        <v>324232000</v>
      </c>
    </row>
    <row r="27563" spans="1:8" ht="57.6">
      <c r="A27563" s="5" t="s">
        <v>79940</v>
      </c>
      <c r="B27563" s="5" t="s">
        <v>79941</v>
      </c>
      <c r="C27563" s="5">
        <v>2036935</v>
      </c>
      <c r="D27563" s="5" t="s">
        <v>79990</v>
      </c>
      <c r="E27563" s="5" t="s">
        <v>79991</v>
      </c>
      <c r="F27563" s="5" t="s">
        <v>79992</v>
      </c>
      <c r="G27563" s="5" t="s">
        <v>667</v>
      </c>
      <c r="H27563" s="6">
        <v>18261000</v>
      </c>
    </row>
    <row r="27564" spans="1:8" ht="43.2">
      <c r="A27564" s="5" t="s">
        <v>79940</v>
      </c>
      <c r="B27564" s="5" t="s">
        <v>79941</v>
      </c>
      <c r="C27564" s="5">
        <v>2036934</v>
      </c>
      <c r="D27564" s="5" t="s">
        <v>79993</v>
      </c>
      <c r="E27564" s="5" t="s">
        <v>79994</v>
      </c>
      <c r="F27564" s="5" t="s">
        <v>79995</v>
      </c>
      <c r="G27564" s="5" t="s">
        <v>667</v>
      </c>
      <c r="H27564" s="6">
        <v>19752000</v>
      </c>
    </row>
    <row r="27565" spans="1:8" ht="57.6">
      <c r="A27565" s="5" t="s">
        <v>79940</v>
      </c>
      <c r="B27565" s="5" t="s">
        <v>79941</v>
      </c>
      <c r="C27565" s="5">
        <v>2036933</v>
      </c>
      <c r="D27565" s="5" t="s">
        <v>79996</v>
      </c>
      <c r="E27565" s="5" t="s">
        <v>79997</v>
      </c>
      <c r="F27565" s="5" t="s">
        <v>79998</v>
      </c>
      <c r="G27565" s="5" t="s">
        <v>667</v>
      </c>
      <c r="H27565" s="6">
        <v>19752000</v>
      </c>
    </row>
    <row r="27566" spans="1:8" ht="172.8">
      <c r="A27566" s="5" t="s">
        <v>79940</v>
      </c>
      <c r="B27566" s="5" t="s">
        <v>79941</v>
      </c>
      <c r="C27566" s="5">
        <v>2036932</v>
      </c>
      <c r="D27566" s="5" t="s">
        <v>79999</v>
      </c>
      <c r="E27566" s="5" t="s">
        <v>80000</v>
      </c>
      <c r="F27566" s="5" t="s">
        <v>80001</v>
      </c>
      <c r="G27566" s="5" t="s">
        <v>667</v>
      </c>
      <c r="H27566" s="6">
        <v>54970000</v>
      </c>
    </row>
    <row r="27567" spans="1:8" ht="57.6">
      <c r="A27567" s="5" t="s">
        <v>79940</v>
      </c>
      <c r="B27567" s="5" t="s">
        <v>79941</v>
      </c>
      <c r="C27567" s="5">
        <v>2036931</v>
      </c>
      <c r="D27567" s="5" t="s">
        <v>80002</v>
      </c>
      <c r="E27567" s="5" t="s">
        <v>80003</v>
      </c>
      <c r="F27567" s="5" t="s">
        <v>80004</v>
      </c>
      <c r="G27567" s="5" t="s">
        <v>667</v>
      </c>
      <c r="H27567" s="6">
        <v>5590000</v>
      </c>
    </row>
    <row r="27568" spans="1:8" ht="28.8">
      <c r="A27568" s="5" t="s">
        <v>79940</v>
      </c>
      <c r="B27568" s="5" t="s">
        <v>79941</v>
      </c>
      <c r="C27568" s="5">
        <v>2036930</v>
      </c>
      <c r="D27568" s="5" t="s">
        <v>80005</v>
      </c>
      <c r="E27568" s="5" t="s">
        <v>80006</v>
      </c>
      <c r="F27568" s="5" t="s">
        <v>80007</v>
      </c>
      <c r="G27568" s="5" t="s">
        <v>667</v>
      </c>
      <c r="H27568" s="6">
        <v>8385000</v>
      </c>
    </row>
    <row r="27569" spans="1:8" ht="43.2">
      <c r="A27569" s="5" t="s">
        <v>79940</v>
      </c>
      <c r="B27569" s="5" t="s">
        <v>79941</v>
      </c>
      <c r="C27569" s="5">
        <v>2036929</v>
      </c>
      <c r="D27569" s="5" t="s">
        <v>80008</v>
      </c>
      <c r="E27569" s="5" t="s">
        <v>80009</v>
      </c>
      <c r="F27569" s="5" t="s">
        <v>80010</v>
      </c>
      <c r="G27569" s="5" t="s">
        <v>667</v>
      </c>
      <c r="H27569" s="6">
        <v>29814000</v>
      </c>
    </row>
    <row r="27570" spans="1:8" ht="57.6">
      <c r="A27570" s="5" t="s">
        <v>79940</v>
      </c>
      <c r="B27570" s="5" t="s">
        <v>79941</v>
      </c>
      <c r="C27570" s="5">
        <v>2036928</v>
      </c>
      <c r="D27570" s="5" t="s">
        <v>80011</v>
      </c>
      <c r="E27570" s="5" t="s">
        <v>80012</v>
      </c>
      <c r="F27570" s="5" t="s">
        <v>80013</v>
      </c>
      <c r="G27570" s="5" t="s">
        <v>667</v>
      </c>
      <c r="H27570" s="6">
        <v>56824000</v>
      </c>
    </row>
    <row r="27571" spans="1:8" ht="86.4">
      <c r="A27571" s="5" t="s">
        <v>79940</v>
      </c>
      <c r="B27571" s="5" t="s">
        <v>79941</v>
      </c>
      <c r="C27571" s="5">
        <v>2036927</v>
      </c>
      <c r="D27571" s="5" t="s">
        <v>80014</v>
      </c>
      <c r="E27571" s="5" t="s">
        <v>80015</v>
      </c>
      <c r="F27571" s="5" t="s">
        <v>80016</v>
      </c>
      <c r="G27571" s="5" t="s">
        <v>255</v>
      </c>
      <c r="H27571" s="6">
        <v>67082000</v>
      </c>
    </row>
    <row r="27572" spans="1:8" ht="28.8">
      <c r="A27572" s="5" t="s">
        <v>79940</v>
      </c>
      <c r="B27572" s="5" t="s">
        <v>79941</v>
      </c>
      <c r="C27572" s="5">
        <v>2036926</v>
      </c>
      <c r="D27572" s="5" t="s">
        <v>80017</v>
      </c>
      <c r="E27572" s="5" t="s">
        <v>80018</v>
      </c>
      <c r="F27572" s="5" t="s">
        <v>80019</v>
      </c>
      <c r="G27572" s="5" t="s">
        <v>1337</v>
      </c>
      <c r="H27572" s="6">
        <v>112000</v>
      </c>
    </row>
    <row r="27573" spans="1:8" ht="28.8">
      <c r="A27573" s="5" t="s">
        <v>79940</v>
      </c>
      <c r="B27573" s="5" t="s">
        <v>79941</v>
      </c>
      <c r="C27573" s="5">
        <v>2036925</v>
      </c>
      <c r="D27573" s="5" t="s">
        <v>80020</v>
      </c>
      <c r="E27573" s="5" t="s">
        <v>80021</v>
      </c>
      <c r="F27573" s="5" t="s">
        <v>80022</v>
      </c>
      <c r="G27573" s="5" t="s">
        <v>1337</v>
      </c>
      <c r="H27573" s="6">
        <v>112000</v>
      </c>
    </row>
    <row r="27574" spans="1:8" ht="28.8">
      <c r="A27574" s="5" t="s">
        <v>79940</v>
      </c>
      <c r="B27574" s="5" t="s">
        <v>79941</v>
      </c>
      <c r="C27574" s="5">
        <v>2036924</v>
      </c>
      <c r="D27574" s="5" t="s">
        <v>80023</v>
      </c>
      <c r="E27574" s="5" t="s">
        <v>80024</v>
      </c>
      <c r="F27574" s="5" t="s">
        <v>80025</v>
      </c>
      <c r="G27574" s="5" t="s">
        <v>1337</v>
      </c>
      <c r="H27574" s="6">
        <v>112000</v>
      </c>
    </row>
    <row r="27575" spans="1:8" ht="100.8">
      <c r="A27575" s="5" t="s">
        <v>79940</v>
      </c>
      <c r="B27575" s="5" t="s">
        <v>79941</v>
      </c>
      <c r="C27575" s="5">
        <v>2036923</v>
      </c>
      <c r="D27575" s="5" t="s">
        <v>80026</v>
      </c>
      <c r="E27575" s="5" t="s">
        <v>80027</v>
      </c>
      <c r="F27575" s="5" t="s">
        <v>80028</v>
      </c>
      <c r="G27575" s="5" t="s">
        <v>1831</v>
      </c>
      <c r="H27575" s="6">
        <v>30653000</v>
      </c>
    </row>
    <row r="27576" spans="1:8" ht="86.4">
      <c r="A27576" s="5" t="s">
        <v>79940</v>
      </c>
      <c r="B27576" s="5" t="s">
        <v>79941</v>
      </c>
      <c r="C27576" s="5">
        <v>2036922</v>
      </c>
      <c r="D27576" s="5" t="s">
        <v>80029</v>
      </c>
      <c r="E27576" s="5" t="s">
        <v>80030</v>
      </c>
      <c r="F27576" s="5" t="s">
        <v>80031</v>
      </c>
      <c r="G27576" s="5" t="s">
        <v>1831</v>
      </c>
      <c r="H27576" s="6">
        <v>44722000</v>
      </c>
    </row>
    <row r="27577" spans="1:8" ht="28.8">
      <c r="A27577" s="5" t="s">
        <v>79940</v>
      </c>
      <c r="B27577" s="5" t="s">
        <v>79941</v>
      </c>
      <c r="C27577" s="5">
        <v>2036921</v>
      </c>
      <c r="D27577" s="5" t="s">
        <v>80032</v>
      </c>
      <c r="E27577" s="5" t="s">
        <v>80033</v>
      </c>
      <c r="F27577" s="5" t="s">
        <v>80034</v>
      </c>
      <c r="G27577" s="5" t="s">
        <v>487</v>
      </c>
      <c r="H27577" s="6">
        <v>89000</v>
      </c>
    </row>
    <row r="27578" spans="1:8" ht="28.8">
      <c r="A27578" s="5" t="s">
        <v>79940</v>
      </c>
      <c r="B27578" s="5" t="s">
        <v>79941</v>
      </c>
      <c r="C27578" s="5">
        <v>2036920</v>
      </c>
      <c r="D27578" s="5" t="s">
        <v>80035</v>
      </c>
      <c r="E27578" s="5" t="s">
        <v>80036</v>
      </c>
      <c r="F27578" s="5" t="s">
        <v>80037</v>
      </c>
      <c r="G27578" s="5" t="s">
        <v>221</v>
      </c>
      <c r="H27578" s="6">
        <v>7000</v>
      </c>
    </row>
    <row r="27579" spans="1:8" ht="28.8">
      <c r="A27579" s="5" t="s">
        <v>79940</v>
      </c>
      <c r="B27579" s="5" t="s">
        <v>79941</v>
      </c>
      <c r="C27579" s="5">
        <v>2036919</v>
      </c>
      <c r="D27579" s="5" t="s">
        <v>80038</v>
      </c>
      <c r="E27579" s="5" t="s">
        <v>80039</v>
      </c>
      <c r="F27579" s="5" t="s">
        <v>80040</v>
      </c>
      <c r="G27579" s="5" t="s">
        <v>221</v>
      </c>
      <c r="H27579" s="6">
        <v>48000</v>
      </c>
    </row>
    <row r="27580" spans="1:8" ht="28.8">
      <c r="A27580" s="5" t="s">
        <v>79940</v>
      </c>
      <c r="B27580" s="5" t="s">
        <v>79941</v>
      </c>
      <c r="C27580" s="5">
        <v>2036918</v>
      </c>
      <c r="D27580" s="5" t="s">
        <v>80041</v>
      </c>
      <c r="E27580" s="5" t="s">
        <v>80042</v>
      </c>
      <c r="F27580" s="5" t="s">
        <v>80043</v>
      </c>
      <c r="G27580" s="5" t="s">
        <v>255</v>
      </c>
      <c r="H27580" s="6">
        <v>14552000</v>
      </c>
    </row>
    <row r="27581" spans="1:8" ht="28.8">
      <c r="A27581" s="5" t="s">
        <v>79940</v>
      </c>
      <c r="B27581" s="5" t="s">
        <v>79941</v>
      </c>
      <c r="C27581" s="5">
        <v>2036917</v>
      </c>
      <c r="D27581" s="5" t="s">
        <v>80044</v>
      </c>
      <c r="E27581" s="5" t="s">
        <v>80045</v>
      </c>
      <c r="F27581" s="5" t="s">
        <v>80046</v>
      </c>
      <c r="G27581" s="5" t="s">
        <v>255</v>
      </c>
      <c r="H27581" s="6">
        <v>7871000</v>
      </c>
    </row>
    <row r="27582" spans="1:8" ht="28.8">
      <c r="A27582" s="5" t="s">
        <v>79940</v>
      </c>
      <c r="B27582" s="5" t="s">
        <v>79941</v>
      </c>
      <c r="C27582" s="5">
        <v>2036916</v>
      </c>
      <c r="D27582" s="5" t="s">
        <v>80047</v>
      </c>
      <c r="E27582" s="5" t="s">
        <v>80048</v>
      </c>
      <c r="F27582" s="5" t="s">
        <v>80049</v>
      </c>
      <c r="G27582" s="5" t="s">
        <v>255</v>
      </c>
      <c r="H27582" s="6">
        <v>4137000</v>
      </c>
    </row>
    <row r="27583" spans="1:8" ht="28.8">
      <c r="A27583" s="5" t="s">
        <v>79940</v>
      </c>
      <c r="B27583" s="5" t="s">
        <v>79941</v>
      </c>
      <c r="C27583" s="5">
        <v>2036915</v>
      </c>
      <c r="D27583" s="5" t="s">
        <v>80050</v>
      </c>
      <c r="E27583" s="5" t="s">
        <v>80051</v>
      </c>
      <c r="F27583" s="5" t="s">
        <v>80052</v>
      </c>
      <c r="G27583" s="5" t="s">
        <v>255</v>
      </c>
      <c r="H27583" s="6">
        <v>2506000</v>
      </c>
    </row>
    <row r="27584" spans="1:8" ht="28.8">
      <c r="A27584" s="5" t="s">
        <v>79940</v>
      </c>
      <c r="B27584" s="5" t="s">
        <v>79941</v>
      </c>
      <c r="C27584" s="5">
        <v>2036914</v>
      </c>
      <c r="D27584" s="5" t="s">
        <v>80053</v>
      </c>
      <c r="E27584" s="5" t="s">
        <v>80054</v>
      </c>
      <c r="F27584" s="5" t="s">
        <v>80055</v>
      </c>
      <c r="G27584" s="5" t="s">
        <v>11437</v>
      </c>
      <c r="H27584" s="6">
        <v>21886000</v>
      </c>
    </row>
    <row r="27585" spans="1:8" ht="28.8">
      <c r="A27585" s="5" t="s">
        <v>79940</v>
      </c>
      <c r="B27585" s="5" t="s">
        <v>79941</v>
      </c>
      <c r="C27585" s="5">
        <v>2036913</v>
      </c>
      <c r="D27585" s="5" t="s">
        <v>80056</v>
      </c>
      <c r="E27585" s="5" t="s">
        <v>80057</v>
      </c>
      <c r="F27585" s="5" t="s">
        <v>80058</v>
      </c>
      <c r="G27585" s="5" t="s">
        <v>1831</v>
      </c>
      <c r="H27585" s="6">
        <v>2348000</v>
      </c>
    </row>
    <row r="27586" spans="1:8" ht="57.6">
      <c r="A27586" s="5" t="s">
        <v>79940</v>
      </c>
      <c r="B27586" s="5" t="s">
        <v>79941</v>
      </c>
      <c r="C27586" s="5">
        <v>2036912</v>
      </c>
      <c r="D27586" s="5" t="s">
        <v>80059</v>
      </c>
      <c r="E27586" s="5" t="s">
        <v>80060</v>
      </c>
      <c r="F27586" s="5" t="s">
        <v>80061</v>
      </c>
      <c r="G27586" s="5" t="s">
        <v>1831</v>
      </c>
      <c r="H27586" s="6">
        <v>3477000</v>
      </c>
    </row>
    <row r="27587" spans="1:8" ht="43.2">
      <c r="A27587" s="5" t="s">
        <v>79940</v>
      </c>
      <c r="B27587" s="5" t="s">
        <v>79941</v>
      </c>
      <c r="C27587" s="5">
        <v>2036911</v>
      </c>
      <c r="D27587" s="5" t="s">
        <v>80062</v>
      </c>
      <c r="E27587" s="5" t="s">
        <v>80063</v>
      </c>
      <c r="F27587" s="5" t="s">
        <v>80064</v>
      </c>
      <c r="G27587" s="5" t="s">
        <v>1831</v>
      </c>
      <c r="H27587" s="6">
        <v>3466000</v>
      </c>
    </row>
    <row r="27588" spans="1:8" ht="28.8">
      <c r="A27588" s="5" t="s">
        <v>79940</v>
      </c>
      <c r="B27588" s="5" t="s">
        <v>79941</v>
      </c>
      <c r="C27588" s="5">
        <v>2036910</v>
      </c>
      <c r="D27588" s="5" t="s">
        <v>80065</v>
      </c>
      <c r="E27588" s="5" t="s">
        <v>80066</v>
      </c>
      <c r="F27588" s="5" t="s">
        <v>80067</v>
      </c>
      <c r="G27588" s="5" t="s">
        <v>1831</v>
      </c>
      <c r="H27588" s="6">
        <v>4226000</v>
      </c>
    </row>
    <row r="27589" spans="1:8" ht="28.8">
      <c r="A27589" s="5" t="s">
        <v>79940</v>
      </c>
      <c r="B27589" s="5" t="s">
        <v>79941</v>
      </c>
      <c r="C27589" s="5">
        <v>2036909</v>
      </c>
      <c r="D27589" s="5" t="s">
        <v>80068</v>
      </c>
      <c r="E27589" s="5" t="s">
        <v>80069</v>
      </c>
      <c r="F27589" s="5" t="s">
        <v>80070</v>
      </c>
      <c r="G27589" s="5" t="s">
        <v>1831</v>
      </c>
      <c r="H27589" s="6">
        <v>6596000</v>
      </c>
    </row>
    <row r="27590" spans="1:8" ht="28.8">
      <c r="A27590" s="5" t="s">
        <v>79940</v>
      </c>
      <c r="B27590" s="5" t="s">
        <v>79941</v>
      </c>
      <c r="C27590" s="5">
        <v>2036908</v>
      </c>
      <c r="D27590" s="5" t="s">
        <v>80071</v>
      </c>
      <c r="E27590" s="5" t="s">
        <v>80072</v>
      </c>
      <c r="F27590" s="5" t="s">
        <v>80073</v>
      </c>
      <c r="G27590" s="5" t="s">
        <v>255</v>
      </c>
      <c r="H27590" s="6">
        <v>7267000</v>
      </c>
    </row>
    <row r="27591" spans="1:8" ht="28.8">
      <c r="A27591" s="5" t="s">
        <v>79940</v>
      </c>
      <c r="B27591" s="5" t="s">
        <v>79941</v>
      </c>
      <c r="C27591" s="5">
        <v>2036907</v>
      </c>
      <c r="D27591" s="5" t="s">
        <v>80074</v>
      </c>
      <c r="E27591" s="5" t="s">
        <v>80075</v>
      </c>
      <c r="F27591" s="5" t="s">
        <v>80076</v>
      </c>
      <c r="G27591" s="5" t="s">
        <v>1831</v>
      </c>
      <c r="H27591" s="6">
        <v>144227000</v>
      </c>
    </row>
    <row r="27592" spans="1:8" ht="28.8">
      <c r="A27592" s="5" t="s">
        <v>79940</v>
      </c>
      <c r="B27592" s="5" t="s">
        <v>79941</v>
      </c>
      <c r="C27592" s="5">
        <v>2036906</v>
      </c>
      <c r="D27592" s="5" t="s">
        <v>80077</v>
      </c>
      <c r="E27592" s="5" t="s">
        <v>80078</v>
      </c>
      <c r="F27592" s="5" t="s">
        <v>80079</v>
      </c>
      <c r="G27592" s="5" t="s">
        <v>1831</v>
      </c>
      <c r="H27592" s="6">
        <v>1516249000</v>
      </c>
    </row>
    <row r="27593" spans="1:8" ht="28.8">
      <c r="A27593" s="5" t="s">
        <v>79940</v>
      </c>
      <c r="B27593" s="5" t="s">
        <v>79941</v>
      </c>
      <c r="C27593" s="5">
        <v>2036905</v>
      </c>
      <c r="D27593" s="5" t="s">
        <v>80080</v>
      </c>
      <c r="E27593" s="5" t="s">
        <v>80081</v>
      </c>
      <c r="F27593" s="5" t="s">
        <v>80082</v>
      </c>
      <c r="G27593" s="5" t="s">
        <v>1831</v>
      </c>
      <c r="H27593" s="6">
        <v>528078000</v>
      </c>
    </row>
    <row r="27594" spans="1:8" ht="28.8">
      <c r="A27594" s="5" t="s">
        <v>79940</v>
      </c>
      <c r="B27594" s="5" t="s">
        <v>79941</v>
      </c>
      <c r="C27594" s="5">
        <v>2036904</v>
      </c>
      <c r="D27594" s="5" t="s">
        <v>80083</v>
      </c>
      <c r="E27594" s="5" t="s">
        <v>80084</v>
      </c>
      <c r="F27594" s="5" t="s">
        <v>80085</v>
      </c>
      <c r="G27594" s="5" t="s">
        <v>1831</v>
      </c>
      <c r="H27594" s="6">
        <v>452750000</v>
      </c>
    </row>
    <row r="27595" spans="1:8" ht="28.8">
      <c r="A27595" s="5" t="s">
        <v>79940</v>
      </c>
      <c r="B27595" s="5" t="s">
        <v>79941</v>
      </c>
      <c r="C27595" s="5">
        <v>2036903</v>
      </c>
      <c r="D27595" s="5" t="s">
        <v>80086</v>
      </c>
      <c r="E27595" s="5" t="s">
        <v>80087</v>
      </c>
      <c r="F27595" s="5" t="s">
        <v>80088</v>
      </c>
      <c r="G27595" s="5" t="s">
        <v>1831</v>
      </c>
      <c r="H27595" s="6">
        <v>326980000</v>
      </c>
    </row>
    <row r="27596" spans="1:8" ht="28.8">
      <c r="A27596" s="5" t="s">
        <v>79940</v>
      </c>
      <c r="B27596" s="5" t="s">
        <v>79941</v>
      </c>
      <c r="C27596" s="5">
        <v>2036902</v>
      </c>
      <c r="D27596" s="5" t="s">
        <v>80089</v>
      </c>
      <c r="E27596" s="5" t="s">
        <v>80090</v>
      </c>
      <c r="F27596" s="5" t="s">
        <v>80091</v>
      </c>
      <c r="G27596" s="5" t="s">
        <v>157</v>
      </c>
      <c r="H27596" s="6">
        <v>547000</v>
      </c>
    </row>
    <row r="27597" spans="1:8" ht="28.8">
      <c r="A27597" s="5" t="s">
        <v>79940</v>
      </c>
      <c r="B27597" s="5" t="s">
        <v>79941</v>
      </c>
      <c r="C27597" s="5">
        <v>2036901</v>
      </c>
      <c r="D27597" s="5" t="s">
        <v>80092</v>
      </c>
      <c r="E27597" s="5" t="s">
        <v>80093</v>
      </c>
      <c r="F27597" s="5" t="s">
        <v>80094</v>
      </c>
      <c r="G27597" s="5" t="s">
        <v>157</v>
      </c>
      <c r="H27597" s="6">
        <v>322000</v>
      </c>
    </row>
    <row r="27598" spans="1:8" ht="28.8">
      <c r="A27598" s="5" t="s">
        <v>79940</v>
      </c>
      <c r="B27598" s="5" t="s">
        <v>79941</v>
      </c>
      <c r="C27598" s="5">
        <v>2036900</v>
      </c>
      <c r="D27598" s="5" t="s">
        <v>80095</v>
      </c>
      <c r="E27598" s="5" t="s">
        <v>80096</v>
      </c>
      <c r="F27598" s="5" t="s">
        <v>80097</v>
      </c>
      <c r="G27598" s="5" t="s">
        <v>157</v>
      </c>
      <c r="H27598" s="6">
        <v>114000</v>
      </c>
    </row>
    <row r="27599" spans="1:8" ht="28.8">
      <c r="A27599" s="5" t="s">
        <v>79940</v>
      </c>
      <c r="B27599" s="5" t="s">
        <v>79941</v>
      </c>
      <c r="C27599" s="5">
        <v>2036899</v>
      </c>
      <c r="D27599" s="5" t="s">
        <v>80098</v>
      </c>
      <c r="E27599" s="5" t="s">
        <v>80099</v>
      </c>
      <c r="F27599" s="5" t="s">
        <v>80100</v>
      </c>
      <c r="G27599" s="5" t="s">
        <v>157</v>
      </c>
      <c r="H27599" s="6">
        <v>93000</v>
      </c>
    </row>
    <row r="27600" spans="1:8" ht="28.8">
      <c r="A27600" s="5" t="s">
        <v>79940</v>
      </c>
      <c r="B27600" s="5" t="s">
        <v>79941</v>
      </c>
      <c r="C27600" s="5">
        <v>2036898</v>
      </c>
      <c r="D27600" s="5" t="s">
        <v>80101</v>
      </c>
      <c r="E27600" s="5" t="s">
        <v>80102</v>
      </c>
      <c r="F27600" s="5" t="s">
        <v>80103</v>
      </c>
      <c r="G27600" s="5" t="s">
        <v>157</v>
      </c>
      <c r="H27600" s="6">
        <v>1099000</v>
      </c>
    </row>
    <row r="27601" spans="1:8" ht="28.8">
      <c r="A27601" s="5" t="s">
        <v>79940</v>
      </c>
      <c r="B27601" s="5" t="s">
        <v>79941</v>
      </c>
      <c r="C27601" s="5">
        <v>2036897</v>
      </c>
      <c r="D27601" s="5" t="s">
        <v>80104</v>
      </c>
      <c r="E27601" s="5" t="s">
        <v>80105</v>
      </c>
      <c r="F27601" s="5" t="s">
        <v>80106</v>
      </c>
      <c r="G27601" s="5" t="s">
        <v>157</v>
      </c>
      <c r="H27601" s="6">
        <v>102000</v>
      </c>
    </row>
    <row r="27602" spans="1:8" ht="28.8">
      <c r="A27602" s="5" t="s">
        <v>79940</v>
      </c>
      <c r="B27602" s="5" t="s">
        <v>79941</v>
      </c>
      <c r="C27602" s="5">
        <v>2036896</v>
      </c>
      <c r="D27602" s="5" t="s">
        <v>80107</v>
      </c>
      <c r="E27602" s="5" t="s">
        <v>80108</v>
      </c>
      <c r="F27602" s="5" t="s">
        <v>80109</v>
      </c>
      <c r="G27602" s="5" t="s">
        <v>157</v>
      </c>
      <c r="H27602" s="6">
        <v>220000</v>
      </c>
    </row>
    <row r="27603" spans="1:8" ht="28.8">
      <c r="A27603" s="5" t="s">
        <v>79940</v>
      </c>
      <c r="B27603" s="5" t="s">
        <v>79941</v>
      </c>
      <c r="C27603" s="5">
        <v>2036895</v>
      </c>
      <c r="D27603" s="5" t="s">
        <v>80110</v>
      </c>
      <c r="E27603" s="5" t="s">
        <v>80111</v>
      </c>
      <c r="F27603" s="5" t="s">
        <v>80112</v>
      </c>
      <c r="G27603" s="5" t="s">
        <v>157</v>
      </c>
      <c r="H27603" s="6">
        <v>90000</v>
      </c>
    </row>
    <row r="27604" spans="1:8" ht="28.8">
      <c r="A27604" s="5" t="s">
        <v>79940</v>
      </c>
      <c r="B27604" s="5" t="s">
        <v>79941</v>
      </c>
      <c r="C27604" s="5">
        <v>2036894</v>
      </c>
      <c r="D27604" s="5" t="s">
        <v>80113</v>
      </c>
      <c r="E27604" s="5" t="s">
        <v>80114</v>
      </c>
      <c r="F27604" s="5" t="s">
        <v>80115</v>
      </c>
      <c r="G27604" s="5" t="s">
        <v>157</v>
      </c>
      <c r="H27604" s="6">
        <v>119000</v>
      </c>
    </row>
    <row r="27605" spans="1:8" ht="28.8">
      <c r="A27605" s="5" t="s">
        <v>79940</v>
      </c>
      <c r="B27605" s="5" t="s">
        <v>79941</v>
      </c>
      <c r="C27605" s="5">
        <v>2036893</v>
      </c>
      <c r="D27605" s="5" t="s">
        <v>80116</v>
      </c>
      <c r="E27605" s="5" t="s">
        <v>80117</v>
      </c>
      <c r="F27605" s="5" t="s">
        <v>80118</v>
      </c>
      <c r="G27605" s="5" t="s">
        <v>157</v>
      </c>
      <c r="H27605" s="6">
        <v>466000</v>
      </c>
    </row>
    <row r="27606" spans="1:8" ht="28.8">
      <c r="A27606" s="5" t="s">
        <v>79940</v>
      </c>
      <c r="B27606" s="5" t="s">
        <v>79941</v>
      </c>
      <c r="C27606" s="5">
        <v>2036892</v>
      </c>
      <c r="D27606" s="5" t="s">
        <v>80119</v>
      </c>
      <c r="E27606" s="5" t="s">
        <v>80120</v>
      </c>
      <c r="F27606" s="5" t="s">
        <v>80121</v>
      </c>
      <c r="G27606" s="5" t="s">
        <v>157</v>
      </c>
      <c r="H27606" s="6">
        <v>922000</v>
      </c>
    </row>
    <row r="27607" spans="1:8" ht="28.8">
      <c r="A27607" s="5" t="s">
        <v>79940</v>
      </c>
      <c r="B27607" s="5" t="s">
        <v>79941</v>
      </c>
      <c r="C27607" s="5">
        <v>2036891</v>
      </c>
      <c r="D27607" s="5" t="s">
        <v>80122</v>
      </c>
      <c r="E27607" s="5" t="s">
        <v>80123</v>
      </c>
      <c r="F27607" s="5" t="s">
        <v>80124</v>
      </c>
      <c r="G27607" s="5" t="s">
        <v>157</v>
      </c>
      <c r="H27607" s="6">
        <v>4118000</v>
      </c>
    </row>
    <row r="27608" spans="1:8" ht="28.8">
      <c r="A27608" s="5" t="s">
        <v>79940</v>
      </c>
      <c r="B27608" s="5" t="s">
        <v>79941</v>
      </c>
      <c r="C27608" s="5">
        <v>2036889</v>
      </c>
      <c r="D27608" s="5" t="s">
        <v>80125</v>
      </c>
      <c r="E27608" s="5" t="s">
        <v>80126</v>
      </c>
      <c r="F27608" s="5" t="s">
        <v>80127</v>
      </c>
      <c r="G27608" s="5" t="s">
        <v>1831</v>
      </c>
      <c r="H27608" s="6">
        <v>2907000</v>
      </c>
    </row>
    <row r="27609" spans="1:8" ht="28.8">
      <c r="A27609" s="5" t="s">
        <v>79940</v>
      </c>
      <c r="B27609" s="5" t="s">
        <v>79941</v>
      </c>
      <c r="C27609" s="5">
        <v>2036888</v>
      </c>
      <c r="D27609" s="5" t="s">
        <v>80128</v>
      </c>
      <c r="E27609" s="5" t="s">
        <v>80129</v>
      </c>
      <c r="F27609" s="5" t="s">
        <v>80130</v>
      </c>
      <c r="G27609" s="5" t="s">
        <v>1337</v>
      </c>
      <c r="H27609" s="6">
        <v>242000</v>
      </c>
    </row>
    <row r="27610" spans="1:8" ht="28.8">
      <c r="A27610" s="5" t="s">
        <v>79940</v>
      </c>
      <c r="B27610" s="5" t="s">
        <v>79941</v>
      </c>
      <c r="C27610" s="5">
        <v>2036887</v>
      </c>
      <c r="D27610" s="5" t="s">
        <v>80131</v>
      </c>
      <c r="E27610" s="5" t="s">
        <v>80132</v>
      </c>
      <c r="F27610" s="5" t="s">
        <v>80133</v>
      </c>
      <c r="G27610" s="5" t="s">
        <v>1337</v>
      </c>
      <c r="H27610" s="6">
        <v>1211000</v>
      </c>
    </row>
    <row r="27611" spans="1:8" ht="28.8">
      <c r="A27611" s="5" t="s">
        <v>79940</v>
      </c>
      <c r="B27611" s="5" t="s">
        <v>79941</v>
      </c>
      <c r="C27611" s="5">
        <v>2036886</v>
      </c>
      <c r="D27611" s="5" t="s">
        <v>80134</v>
      </c>
      <c r="E27611" s="5" t="s">
        <v>80135</v>
      </c>
      <c r="F27611" s="5" t="s">
        <v>80136</v>
      </c>
      <c r="G27611" s="5" t="s">
        <v>80137</v>
      </c>
      <c r="H27611" s="6">
        <v>12112000</v>
      </c>
    </row>
    <row r="27612" spans="1:8" ht="43.2">
      <c r="A27612" s="5" t="s">
        <v>79940</v>
      </c>
      <c r="B27612" s="5" t="s">
        <v>79941</v>
      </c>
      <c r="C27612" s="5">
        <v>2036885</v>
      </c>
      <c r="D27612" s="5" t="s">
        <v>80138</v>
      </c>
      <c r="E27612" s="5" t="s">
        <v>80139</v>
      </c>
      <c r="F27612" s="5" t="s">
        <v>80140</v>
      </c>
      <c r="G27612" s="5" t="s">
        <v>1831</v>
      </c>
      <c r="H27612" s="6">
        <v>6662000</v>
      </c>
    </row>
    <row r="27613" spans="1:8" ht="43.2">
      <c r="A27613" s="5" t="s">
        <v>79940</v>
      </c>
      <c r="B27613" s="5" t="s">
        <v>79941</v>
      </c>
      <c r="C27613" s="5">
        <v>2036884</v>
      </c>
      <c r="D27613" s="5" t="s">
        <v>80141</v>
      </c>
      <c r="E27613" s="5" t="s">
        <v>80142</v>
      </c>
      <c r="F27613" s="5" t="s">
        <v>80143</v>
      </c>
      <c r="G27613" s="5" t="s">
        <v>255</v>
      </c>
      <c r="H27613" s="6">
        <v>121121000</v>
      </c>
    </row>
    <row r="27614" spans="1:8" ht="28.8">
      <c r="A27614" s="5" t="s">
        <v>79940</v>
      </c>
      <c r="B27614" s="5" t="s">
        <v>79941</v>
      </c>
      <c r="C27614" s="5">
        <v>2036883</v>
      </c>
      <c r="D27614" s="5" t="s">
        <v>80144</v>
      </c>
      <c r="E27614" s="5" t="s">
        <v>80145</v>
      </c>
      <c r="F27614" s="5" t="s">
        <v>80146</v>
      </c>
      <c r="G27614" s="5" t="s">
        <v>1337</v>
      </c>
      <c r="H27614" s="6">
        <v>6056000</v>
      </c>
    </row>
    <row r="27615" spans="1:8" ht="43.2">
      <c r="A27615" s="5" t="s">
        <v>79940</v>
      </c>
      <c r="B27615" s="5" t="s">
        <v>79941</v>
      </c>
      <c r="C27615" s="5">
        <v>2036882</v>
      </c>
      <c r="D27615" s="5" t="s">
        <v>80147</v>
      </c>
      <c r="E27615" s="5" t="s">
        <v>80148</v>
      </c>
      <c r="F27615" s="5" t="s">
        <v>80149</v>
      </c>
      <c r="G27615" s="5" t="s">
        <v>1337</v>
      </c>
      <c r="H27615" s="6">
        <v>1206000</v>
      </c>
    </row>
    <row r="27616" spans="1:8" ht="57.6">
      <c r="A27616" s="5" t="s">
        <v>79940</v>
      </c>
      <c r="B27616" s="5" t="s">
        <v>79941</v>
      </c>
      <c r="C27616" s="5">
        <v>2036881</v>
      </c>
      <c r="D27616" s="5" t="s">
        <v>80150</v>
      </c>
      <c r="E27616" s="5" t="s">
        <v>80151</v>
      </c>
      <c r="F27616" s="5" t="s">
        <v>80152</v>
      </c>
      <c r="G27616" s="5" t="s">
        <v>1831</v>
      </c>
      <c r="H27616" s="6">
        <v>4239000</v>
      </c>
    </row>
    <row r="27617" spans="1:8" ht="57.6">
      <c r="A27617" s="5" t="s">
        <v>79940</v>
      </c>
      <c r="B27617" s="5" t="s">
        <v>79941</v>
      </c>
      <c r="C27617" s="5">
        <v>2299358</v>
      </c>
      <c r="D27617" s="5" t="s">
        <v>80153</v>
      </c>
      <c r="E27617" s="5" t="s">
        <v>80154</v>
      </c>
      <c r="F27617" s="5" t="s">
        <v>80155</v>
      </c>
      <c r="G27617" s="5" t="s">
        <v>1337</v>
      </c>
      <c r="H27617" s="6">
        <v>2180000</v>
      </c>
    </row>
    <row r="27618" spans="1:8" ht="43.2">
      <c r="A27618" s="5" t="s">
        <v>79940</v>
      </c>
      <c r="B27618" s="5" t="s">
        <v>79941</v>
      </c>
      <c r="C27618" s="5">
        <v>2299378</v>
      </c>
      <c r="D27618" s="5" t="s">
        <v>80156</v>
      </c>
      <c r="E27618" s="5" t="s">
        <v>80157</v>
      </c>
      <c r="F27618" s="5" t="s">
        <v>80158</v>
      </c>
      <c r="G27618" s="5" t="s">
        <v>1337</v>
      </c>
      <c r="H27618" s="6">
        <v>27252000</v>
      </c>
    </row>
    <row r="27619" spans="1:8" ht="43.2">
      <c r="A27619" s="5" t="s">
        <v>79940</v>
      </c>
      <c r="B27619" s="5" t="s">
        <v>79941</v>
      </c>
      <c r="C27619" s="5">
        <v>2299379</v>
      </c>
      <c r="D27619" s="5" t="s">
        <v>80159</v>
      </c>
      <c r="E27619" s="5" t="s">
        <v>80160</v>
      </c>
      <c r="F27619" s="5" t="s">
        <v>80161</v>
      </c>
      <c r="G27619" s="5" t="s">
        <v>1337</v>
      </c>
      <c r="H27619" s="6">
        <v>21196000</v>
      </c>
    </row>
    <row r="27620" spans="1:8" ht="43.2">
      <c r="A27620" s="5" t="s">
        <v>79940</v>
      </c>
      <c r="B27620" s="5" t="s">
        <v>79941</v>
      </c>
      <c r="C27620" s="5">
        <v>2299380</v>
      </c>
      <c r="D27620" s="5" t="s">
        <v>80162</v>
      </c>
      <c r="E27620" s="5" t="s">
        <v>80163</v>
      </c>
      <c r="F27620" s="5" t="s">
        <v>80164</v>
      </c>
      <c r="G27620" s="5" t="s">
        <v>1337</v>
      </c>
      <c r="H27620" s="6">
        <v>13687000</v>
      </c>
    </row>
    <row r="27621" spans="1:8" ht="43.2">
      <c r="A27621" s="5" t="s">
        <v>79940</v>
      </c>
      <c r="B27621" s="5" t="s">
        <v>79941</v>
      </c>
      <c r="C27621" s="5">
        <v>2299381</v>
      </c>
      <c r="D27621" s="5" t="s">
        <v>80165</v>
      </c>
      <c r="E27621" s="5" t="s">
        <v>80166</v>
      </c>
      <c r="F27621" s="5" t="s">
        <v>80167</v>
      </c>
      <c r="G27621" s="5" t="s">
        <v>1337</v>
      </c>
      <c r="H27621" s="6">
        <v>21196000</v>
      </c>
    </row>
    <row r="27622" spans="1:8" ht="43.2">
      <c r="A27622" s="5" t="s">
        <v>79940</v>
      </c>
      <c r="B27622" s="5" t="s">
        <v>79941</v>
      </c>
      <c r="C27622" s="5">
        <v>2299382</v>
      </c>
      <c r="D27622" s="5" t="s">
        <v>80168</v>
      </c>
      <c r="E27622" s="5" t="s">
        <v>80169</v>
      </c>
      <c r="F27622" s="5" t="s">
        <v>80170</v>
      </c>
      <c r="G27622" s="5" t="s">
        <v>1337</v>
      </c>
      <c r="H27622" s="6">
        <v>15140000</v>
      </c>
    </row>
    <row r="27623" spans="1:8" ht="43.2">
      <c r="A27623" s="5" t="s">
        <v>79940</v>
      </c>
      <c r="B27623" s="5" t="s">
        <v>79941</v>
      </c>
      <c r="C27623" s="5">
        <v>2299383</v>
      </c>
      <c r="D27623" s="5" t="s">
        <v>80171</v>
      </c>
      <c r="E27623" s="5" t="s">
        <v>80172</v>
      </c>
      <c r="F27623" s="5" t="s">
        <v>80173</v>
      </c>
      <c r="G27623" s="5" t="s">
        <v>1337</v>
      </c>
      <c r="H27623" s="6">
        <v>16715000</v>
      </c>
    </row>
    <row r="27624" spans="1:8" ht="43.2">
      <c r="A27624" s="5" t="s">
        <v>79940</v>
      </c>
      <c r="B27624" s="5" t="s">
        <v>79941</v>
      </c>
      <c r="C27624" s="5">
        <v>2299384</v>
      </c>
      <c r="D27624" s="5" t="s">
        <v>80174</v>
      </c>
      <c r="E27624" s="5" t="s">
        <v>80175</v>
      </c>
      <c r="F27624" s="5" t="s">
        <v>80176</v>
      </c>
      <c r="G27624" s="5" t="s">
        <v>1337</v>
      </c>
      <c r="H27624" s="6">
        <v>21196000</v>
      </c>
    </row>
    <row r="27625" spans="1:8" ht="43.2">
      <c r="A27625" s="5" t="s">
        <v>79940</v>
      </c>
      <c r="B27625" s="5" t="s">
        <v>79941</v>
      </c>
      <c r="C27625" s="5">
        <v>2299385</v>
      </c>
      <c r="D27625" s="5" t="s">
        <v>80177</v>
      </c>
      <c r="E27625" s="5" t="s">
        <v>80178</v>
      </c>
      <c r="F27625" s="5" t="s">
        <v>80179</v>
      </c>
      <c r="G27625" s="5" t="s">
        <v>1337</v>
      </c>
      <c r="H27625" s="6">
        <v>22771000</v>
      </c>
    </row>
    <row r="27626" spans="1:8" ht="57.6">
      <c r="A27626" s="5" t="s">
        <v>79940</v>
      </c>
      <c r="B27626" s="5" t="s">
        <v>79941</v>
      </c>
      <c r="C27626" s="5">
        <v>2299386</v>
      </c>
      <c r="D27626" s="5" t="s">
        <v>80180</v>
      </c>
      <c r="E27626" s="5" t="s">
        <v>80181</v>
      </c>
      <c r="F27626" s="5" t="s">
        <v>80182</v>
      </c>
      <c r="G27626" s="5" t="s">
        <v>1337</v>
      </c>
      <c r="H27626" s="6">
        <v>12112000</v>
      </c>
    </row>
    <row r="27627" spans="1:8" ht="43.2">
      <c r="A27627" s="5" t="s">
        <v>79940</v>
      </c>
      <c r="B27627" s="5" t="s">
        <v>79941</v>
      </c>
      <c r="C27627" s="5">
        <v>2299387</v>
      </c>
      <c r="D27627" s="5" t="s">
        <v>80183</v>
      </c>
      <c r="E27627" s="5" t="s">
        <v>80184</v>
      </c>
      <c r="F27627" s="5" t="s">
        <v>80185</v>
      </c>
      <c r="G27627" s="5" t="s">
        <v>1337</v>
      </c>
      <c r="H27627" s="6">
        <v>18168000</v>
      </c>
    </row>
    <row r="27628" spans="1:8" ht="43.2">
      <c r="A27628" s="5" t="s">
        <v>79940</v>
      </c>
      <c r="B27628" s="5" t="s">
        <v>79941</v>
      </c>
      <c r="C27628" s="5">
        <v>2299388</v>
      </c>
      <c r="D27628" s="5" t="s">
        <v>80186</v>
      </c>
      <c r="E27628" s="5" t="s">
        <v>80187</v>
      </c>
      <c r="F27628" s="5" t="s">
        <v>80188</v>
      </c>
      <c r="G27628" s="5" t="s">
        <v>1337</v>
      </c>
      <c r="H27628" s="6">
        <v>15140000</v>
      </c>
    </row>
    <row r="27629" spans="1:8" ht="57.6">
      <c r="A27629" s="5" t="s">
        <v>79940</v>
      </c>
      <c r="B27629" s="5" t="s">
        <v>79941</v>
      </c>
      <c r="C27629" s="5">
        <v>2299359</v>
      </c>
      <c r="D27629" s="5" t="s">
        <v>80189</v>
      </c>
      <c r="E27629" s="5" t="s">
        <v>80190</v>
      </c>
      <c r="F27629" s="5" t="s">
        <v>80191</v>
      </c>
      <c r="G27629" s="5" t="s">
        <v>1337</v>
      </c>
      <c r="H27629" s="6">
        <v>1381000</v>
      </c>
    </row>
    <row r="27630" spans="1:8" ht="43.2">
      <c r="A27630" s="5" t="s">
        <v>79940</v>
      </c>
      <c r="B27630" s="5" t="s">
        <v>79941</v>
      </c>
      <c r="C27630" s="5">
        <v>2299360</v>
      </c>
      <c r="D27630" s="5" t="s">
        <v>80192</v>
      </c>
      <c r="E27630" s="5" t="s">
        <v>80193</v>
      </c>
      <c r="F27630" s="5" t="s">
        <v>80194</v>
      </c>
      <c r="G27630" s="5" t="s">
        <v>1337</v>
      </c>
      <c r="H27630" s="6">
        <v>5569000</v>
      </c>
    </row>
    <row r="27631" spans="1:8" ht="43.2">
      <c r="A27631" s="5" t="s">
        <v>79940</v>
      </c>
      <c r="B27631" s="5" t="s">
        <v>79941</v>
      </c>
      <c r="C27631" s="5">
        <v>2299361</v>
      </c>
      <c r="D27631" s="5" t="s">
        <v>80195</v>
      </c>
      <c r="E27631" s="5" t="s">
        <v>80196</v>
      </c>
      <c r="F27631" s="5" t="s">
        <v>80197</v>
      </c>
      <c r="G27631" s="5" t="s">
        <v>1337</v>
      </c>
      <c r="H27631" s="6">
        <v>3517000</v>
      </c>
    </row>
    <row r="27632" spans="1:8" ht="43.2">
      <c r="A27632" s="5" t="s">
        <v>79940</v>
      </c>
      <c r="B27632" s="5" t="s">
        <v>79941</v>
      </c>
      <c r="C27632" s="5">
        <v>2299362</v>
      </c>
      <c r="D27632" s="5" t="s">
        <v>80198</v>
      </c>
      <c r="E27632" s="5" t="s">
        <v>80199</v>
      </c>
      <c r="F27632" s="5" t="s">
        <v>80200</v>
      </c>
      <c r="G27632" s="5" t="s">
        <v>1337</v>
      </c>
      <c r="H27632" s="6">
        <v>1905000</v>
      </c>
    </row>
    <row r="27633" spans="1:8" ht="43.2">
      <c r="A27633" s="5" t="s">
        <v>79940</v>
      </c>
      <c r="B27633" s="5" t="s">
        <v>79941</v>
      </c>
      <c r="C27633" s="5">
        <v>2299363</v>
      </c>
      <c r="D27633" s="5" t="s">
        <v>80201</v>
      </c>
      <c r="E27633" s="5" t="s">
        <v>80202</v>
      </c>
      <c r="F27633" s="5" t="s">
        <v>80203</v>
      </c>
      <c r="G27633" s="5" t="s">
        <v>1337</v>
      </c>
      <c r="H27633" s="6">
        <v>938000</v>
      </c>
    </row>
    <row r="27634" spans="1:8" ht="43.2">
      <c r="A27634" s="5" t="s">
        <v>79940</v>
      </c>
      <c r="B27634" s="5" t="s">
        <v>79941</v>
      </c>
      <c r="C27634" s="5">
        <v>2299364</v>
      </c>
      <c r="D27634" s="5" t="s">
        <v>80204</v>
      </c>
      <c r="E27634" s="5" t="s">
        <v>80205</v>
      </c>
      <c r="F27634" s="5" t="s">
        <v>80206</v>
      </c>
      <c r="G27634" s="5" t="s">
        <v>1337</v>
      </c>
      <c r="H27634" s="6">
        <v>3517000</v>
      </c>
    </row>
    <row r="27635" spans="1:8" ht="43.2">
      <c r="A27635" s="5" t="s">
        <v>79940</v>
      </c>
      <c r="B27635" s="5" t="s">
        <v>79941</v>
      </c>
      <c r="C27635" s="5">
        <v>2299365</v>
      </c>
      <c r="D27635" s="5" t="s">
        <v>80207</v>
      </c>
      <c r="E27635" s="5" t="s">
        <v>80208</v>
      </c>
      <c r="F27635" s="5" t="s">
        <v>80209</v>
      </c>
      <c r="G27635" s="5" t="s">
        <v>1337</v>
      </c>
      <c r="H27635" s="6">
        <v>10992000</v>
      </c>
    </row>
    <row r="27636" spans="1:8" ht="43.2">
      <c r="A27636" s="5" t="s">
        <v>79940</v>
      </c>
      <c r="B27636" s="5" t="s">
        <v>79941</v>
      </c>
      <c r="C27636" s="5">
        <v>2299366</v>
      </c>
      <c r="D27636" s="5" t="s">
        <v>80210</v>
      </c>
      <c r="E27636" s="5" t="s">
        <v>80211</v>
      </c>
      <c r="F27636" s="5" t="s">
        <v>80212</v>
      </c>
      <c r="G27636" s="5" t="s">
        <v>1337</v>
      </c>
      <c r="H27636" s="6">
        <v>12897000</v>
      </c>
    </row>
    <row r="27637" spans="1:8" ht="43.2">
      <c r="A27637" s="5" t="s">
        <v>79940</v>
      </c>
      <c r="B27637" s="5" t="s">
        <v>79941</v>
      </c>
      <c r="C27637" s="5">
        <v>2299367</v>
      </c>
      <c r="D27637" s="5" t="s">
        <v>80213</v>
      </c>
      <c r="E27637" s="5" t="s">
        <v>80214</v>
      </c>
      <c r="F27637" s="5" t="s">
        <v>80215</v>
      </c>
      <c r="G27637" s="5" t="s">
        <v>1337</v>
      </c>
      <c r="H27637" s="6">
        <v>7767000</v>
      </c>
    </row>
    <row r="27638" spans="1:8" ht="43.2">
      <c r="A27638" s="5" t="s">
        <v>79940</v>
      </c>
      <c r="B27638" s="5" t="s">
        <v>79941</v>
      </c>
      <c r="C27638" s="5">
        <v>2299368</v>
      </c>
      <c r="D27638" s="5" t="s">
        <v>80216</v>
      </c>
      <c r="E27638" s="5" t="s">
        <v>80217</v>
      </c>
      <c r="F27638" s="5" t="s">
        <v>80218</v>
      </c>
      <c r="G27638" s="5" t="s">
        <v>1337</v>
      </c>
      <c r="H27638" s="6">
        <v>9380000</v>
      </c>
    </row>
    <row r="27639" spans="1:8" ht="43.2">
      <c r="A27639" s="5" t="s">
        <v>79940</v>
      </c>
      <c r="B27639" s="5" t="s">
        <v>79941</v>
      </c>
      <c r="C27639" s="5">
        <v>2299369</v>
      </c>
      <c r="D27639" s="5" t="s">
        <v>80219</v>
      </c>
      <c r="E27639" s="5" t="s">
        <v>80220</v>
      </c>
      <c r="F27639" s="5" t="s">
        <v>80221</v>
      </c>
      <c r="G27639" s="5" t="s">
        <v>1337</v>
      </c>
      <c r="H27639" s="6">
        <v>12897000</v>
      </c>
    </row>
    <row r="27640" spans="1:8" ht="43.2">
      <c r="A27640" s="5" t="s">
        <v>79940</v>
      </c>
      <c r="B27640" s="5" t="s">
        <v>79941</v>
      </c>
      <c r="C27640" s="5">
        <v>2299370</v>
      </c>
      <c r="D27640" s="5" t="s">
        <v>80222</v>
      </c>
      <c r="E27640" s="5" t="s">
        <v>80223</v>
      </c>
      <c r="F27640" s="5" t="s">
        <v>80224</v>
      </c>
      <c r="G27640" s="5" t="s">
        <v>1337</v>
      </c>
      <c r="H27640" s="6">
        <v>7767000</v>
      </c>
    </row>
    <row r="27641" spans="1:8" ht="43.2">
      <c r="A27641" s="5" t="s">
        <v>79940</v>
      </c>
      <c r="B27641" s="5" t="s">
        <v>79941</v>
      </c>
      <c r="C27641" s="5">
        <v>2299371</v>
      </c>
      <c r="D27641" s="5" t="s">
        <v>80225</v>
      </c>
      <c r="E27641" s="5" t="s">
        <v>80226</v>
      </c>
      <c r="F27641" s="5" t="s">
        <v>80227</v>
      </c>
      <c r="G27641" s="5" t="s">
        <v>1337</v>
      </c>
      <c r="H27641" s="6">
        <v>12897000</v>
      </c>
    </row>
    <row r="27642" spans="1:8" ht="57.6">
      <c r="A27642" s="5" t="s">
        <v>79940</v>
      </c>
      <c r="B27642" s="5" t="s">
        <v>79941</v>
      </c>
      <c r="C27642" s="5">
        <v>2299372</v>
      </c>
      <c r="D27642" s="5" t="s">
        <v>80228</v>
      </c>
      <c r="E27642" s="5" t="s">
        <v>80229</v>
      </c>
      <c r="F27642" s="5" t="s">
        <v>80230</v>
      </c>
      <c r="G27642" s="5" t="s">
        <v>1337</v>
      </c>
      <c r="H27642" s="6">
        <v>42392000</v>
      </c>
    </row>
    <row r="27643" spans="1:8" ht="43.2">
      <c r="A27643" s="5" t="s">
        <v>79940</v>
      </c>
      <c r="B27643" s="5" t="s">
        <v>79941</v>
      </c>
      <c r="C27643" s="5">
        <v>2299373</v>
      </c>
      <c r="D27643" s="5" t="s">
        <v>80231</v>
      </c>
      <c r="E27643" s="5" t="s">
        <v>80232</v>
      </c>
      <c r="F27643" s="5" t="s">
        <v>80233</v>
      </c>
      <c r="G27643" s="5" t="s">
        <v>1337</v>
      </c>
      <c r="H27643" s="6">
        <v>84785000</v>
      </c>
    </row>
    <row r="27644" spans="1:8" ht="57.6">
      <c r="A27644" s="5" t="s">
        <v>79940</v>
      </c>
      <c r="B27644" s="5" t="s">
        <v>79941</v>
      </c>
      <c r="C27644" s="5">
        <v>2299374</v>
      </c>
      <c r="D27644" s="5" t="s">
        <v>80234</v>
      </c>
      <c r="E27644" s="5" t="s">
        <v>80235</v>
      </c>
      <c r="F27644" s="5" t="s">
        <v>80236</v>
      </c>
      <c r="G27644" s="5" t="s">
        <v>1337</v>
      </c>
      <c r="H27644" s="6">
        <v>96897000</v>
      </c>
    </row>
    <row r="27645" spans="1:8" ht="43.2">
      <c r="A27645" s="5" t="s">
        <v>79940</v>
      </c>
      <c r="B27645" s="5" t="s">
        <v>79941</v>
      </c>
      <c r="C27645" s="5">
        <v>2299375</v>
      </c>
      <c r="D27645" s="5" t="s">
        <v>80237</v>
      </c>
      <c r="E27645" s="5" t="s">
        <v>80238</v>
      </c>
      <c r="F27645" s="5" t="s">
        <v>80239</v>
      </c>
      <c r="G27645" s="5" t="s">
        <v>1337</v>
      </c>
      <c r="H27645" s="6">
        <v>102953000</v>
      </c>
    </row>
    <row r="27646" spans="1:8" ht="57.6">
      <c r="A27646" s="5" t="s">
        <v>79940</v>
      </c>
      <c r="B27646" s="5" t="s">
        <v>79941</v>
      </c>
      <c r="C27646" s="5">
        <v>2299376</v>
      </c>
      <c r="D27646" s="5" t="s">
        <v>80240</v>
      </c>
      <c r="E27646" s="5" t="s">
        <v>80241</v>
      </c>
      <c r="F27646" s="5" t="s">
        <v>80242</v>
      </c>
      <c r="G27646" s="5" t="s">
        <v>1337</v>
      </c>
      <c r="H27646" s="6">
        <v>109009000</v>
      </c>
    </row>
    <row r="27647" spans="1:8" ht="43.2">
      <c r="A27647" s="5" t="s">
        <v>79940</v>
      </c>
      <c r="B27647" s="5" t="s">
        <v>79941</v>
      </c>
      <c r="C27647" s="5">
        <v>2299377</v>
      </c>
      <c r="D27647" s="5" t="s">
        <v>80243</v>
      </c>
      <c r="E27647" s="5" t="s">
        <v>80244</v>
      </c>
      <c r="F27647" s="5" t="s">
        <v>80245</v>
      </c>
      <c r="G27647" s="5" t="s">
        <v>1337</v>
      </c>
      <c r="H27647" s="6">
        <v>84785000</v>
      </c>
    </row>
    <row r="27648" spans="1:8" ht="43.2">
      <c r="A27648" s="5" t="s">
        <v>79940</v>
      </c>
      <c r="B27648" s="5" t="s">
        <v>79941</v>
      </c>
      <c r="C27648" s="5">
        <v>2299391</v>
      </c>
      <c r="D27648" s="5" t="s">
        <v>80246</v>
      </c>
      <c r="E27648" s="5" t="s">
        <v>80247</v>
      </c>
      <c r="F27648" s="5" t="s">
        <v>80248</v>
      </c>
      <c r="G27648" s="5" t="s">
        <v>1337</v>
      </c>
      <c r="H27648" s="6">
        <v>21802000</v>
      </c>
    </row>
    <row r="27649" spans="1:8" ht="43.2">
      <c r="A27649" s="5" t="s">
        <v>79940</v>
      </c>
      <c r="B27649" s="5" t="s">
        <v>79941</v>
      </c>
      <c r="C27649" s="5">
        <v>2299390</v>
      </c>
      <c r="D27649" s="5" t="s">
        <v>80249</v>
      </c>
      <c r="E27649" s="5" t="s">
        <v>80250</v>
      </c>
      <c r="F27649" s="5" t="s">
        <v>80251</v>
      </c>
      <c r="G27649" s="5" t="s">
        <v>1337</v>
      </c>
      <c r="H27649" s="6">
        <v>15746000</v>
      </c>
    </row>
    <row r="27650" spans="1:8" ht="43.2">
      <c r="A27650" s="5" t="s">
        <v>79940</v>
      </c>
      <c r="B27650" s="5" t="s">
        <v>79941</v>
      </c>
      <c r="C27650" s="5">
        <v>2299389</v>
      </c>
      <c r="D27650" s="5" t="s">
        <v>80252</v>
      </c>
      <c r="E27650" s="5" t="s">
        <v>80253</v>
      </c>
      <c r="F27650" s="5" t="s">
        <v>80254</v>
      </c>
      <c r="G27650" s="5" t="s">
        <v>1337</v>
      </c>
      <c r="H27650" s="6">
        <v>21196000</v>
      </c>
    </row>
    <row r="27651" spans="1:8" ht="28.8">
      <c r="A27651" s="5" t="s">
        <v>79940</v>
      </c>
      <c r="B27651" s="5" t="s">
        <v>79941</v>
      </c>
      <c r="C27651" s="5">
        <v>2299395</v>
      </c>
      <c r="D27651" s="5" t="s">
        <v>80255</v>
      </c>
      <c r="E27651" s="5" t="s">
        <v>80256</v>
      </c>
      <c r="F27651" s="5" t="s">
        <v>80257</v>
      </c>
      <c r="G27651" s="5" t="s">
        <v>1337</v>
      </c>
      <c r="H27651" s="6">
        <v>6056000</v>
      </c>
    </row>
    <row r="27652" spans="1:8" ht="28.8">
      <c r="A27652" s="5" t="s">
        <v>79940</v>
      </c>
      <c r="B27652" s="5" t="s">
        <v>79941</v>
      </c>
      <c r="C27652" s="5">
        <v>2299393</v>
      </c>
      <c r="D27652" s="5" t="s">
        <v>80258</v>
      </c>
      <c r="E27652" s="5" t="s">
        <v>80259</v>
      </c>
      <c r="F27652" s="5" t="s">
        <v>80260</v>
      </c>
      <c r="G27652" s="5" t="s">
        <v>1337</v>
      </c>
      <c r="H27652" s="6">
        <v>115065000</v>
      </c>
    </row>
    <row r="27653" spans="1:8" ht="57.6">
      <c r="A27653" s="5" t="s">
        <v>79940</v>
      </c>
      <c r="B27653" s="5" t="s">
        <v>79941</v>
      </c>
      <c r="C27653" s="5">
        <v>2299392</v>
      </c>
      <c r="D27653" s="5" t="s">
        <v>80261</v>
      </c>
      <c r="E27653" s="5" t="s">
        <v>80262</v>
      </c>
      <c r="F27653" s="5" t="s">
        <v>80263</v>
      </c>
      <c r="G27653" s="5" t="s">
        <v>1337</v>
      </c>
      <c r="H27653" s="6">
        <v>84785000</v>
      </c>
    </row>
    <row r="27654" spans="1:8" ht="43.2">
      <c r="A27654" s="5" t="s">
        <v>79940</v>
      </c>
      <c r="B27654" s="5" t="s">
        <v>79941</v>
      </c>
      <c r="C27654" s="5">
        <v>2299357</v>
      </c>
      <c r="D27654" s="5" t="s">
        <v>80264</v>
      </c>
      <c r="E27654" s="5" t="s">
        <v>80265</v>
      </c>
      <c r="F27654" s="5" t="s">
        <v>80266</v>
      </c>
      <c r="G27654" s="5" t="s">
        <v>1337</v>
      </c>
      <c r="H27654" s="6">
        <v>5329000</v>
      </c>
    </row>
    <row r="27655" spans="1:8" ht="28.8">
      <c r="A27655" s="5" t="s">
        <v>79940</v>
      </c>
      <c r="B27655" s="5" t="s">
        <v>79941</v>
      </c>
      <c r="C27655" s="5">
        <v>2299396</v>
      </c>
      <c r="D27655" s="5" t="s">
        <v>80267</v>
      </c>
      <c r="E27655" s="5" t="s">
        <v>80268</v>
      </c>
      <c r="F27655" s="5" t="s">
        <v>80269</v>
      </c>
      <c r="G27655" s="5" t="s">
        <v>1337</v>
      </c>
      <c r="H27655" s="6">
        <v>775000</v>
      </c>
    </row>
    <row r="27656" spans="1:8" ht="28.8">
      <c r="A27656" s="5" t="s">
        <v>79940</v>
      </c>
      <c r="B27656" s="5" t="s">
        <v>79941</v>
      </c>
      <c r="C27656" s="5">
        <v>2299394</v>
      </c>
      <c r="D27656" s="5" t="s">
        <v>80270</v>
      </c>
      <c r="E27656" s="5" t="s">
        <v>80256</v>
      </c>
      <c r="F27656" s="5" t="s">
        <v>80271</v>
      </c>
      <c r="G27656" s="5" t="s">
        <v>1337</v>
      </c>
      <c r="H27656" s="6">
        <v>10659000</v>
      </c>
    </row>
    <row r="27657" spans="1:8" ht="28.8">
      <c r="A27657" s="5" t="s">
        <v>79940</v>
      </c>
      <c r="B27657" s="5" t="s">
        <v>79941</v>
      </c>
      <c r="C27657" s="5">
        <v>2299397</v>
      </c>
      <c r="D27657" s="5" t="s">
        <v>80272</v>
      </c>
      <c r="E27657" s="5" t="s">
        <v>80273</v>
      </c>
      <c r="F27657" s="5" t="s">
        <v>80274</v>
      </c>
      <c r="G27657" s="5" t="s">
        <v>1337</v>
      </c>
      <c r="H27657" s="6">
        <v>2180000</v>
      </c>
    </row>
    <row r="27658" spans="1:8" ht="43.2">
      <c r="A27658" s="5" t="s">
        <v>79940</v>
      </c>
      <c r="B27658" s="5" t="s">
        <v>79941</v>
      </c>
      <c r="C27658" s="5">
        <v>2299215</v>
      </c>
      <c r="D27658" s="5" t="s">
        <v>80275</v>
      </c>
      <c r="E27658" s="5" t="s">
        <v>80276</v>
      </c>
      <c r="F27658" s="5" t="s">
        <v>80277</v>
      </c>
      <c r="G27658" s="5" t="s">
        <v>1337</v>
      </c>
      <c r="H27658" s="6">
        <v>9424000</v>
      </c>
    </row>
    <row r="27659" spans="1:8" ht="57.6">
      <c r="A27659" s="5" t="s">
        <v>79940</v>
      </c>
      <c r="B27659" s="5" t="s">
        <v>79941</v>
      </c>
      <c r="C27659" s="5">
        <v>2299214</v>
      </c>
      <c r="D27659" s="5" t="s">
        <v>80278</v>
      </c>
      <c r="E27659" s="5" t="s">
        <v>80279</v>
      </c>
      <c r="F27659" s="5" t="s">
        <v>80280</v>
      </c>
      <c r="G27659" s="5" t="s">
        <v>1337</v>
      </c>
      <c r="H27659" s="6">
        <v>3224000</v>
      </c>
    </row>
    <row r="27660" spans="1:8" ht="43.2">
      <c r="A27660" s="5" t="s">
        <v>79940</v>
      </c>
      <c r="B27660" s="5" t="s">
        <v>79941</v>
      </c>
      <c r="C27660" s="5">
        <v>2299213</v>
      </c>
      <c r="D27660" s="5" t="s">
        <v>80281</v>
      </c>
      <c r="E27660" s="5" t="s">
        <v>80282</v>
      </c>
      <c r="F27660" s="5" t="s">
        <v>80283</v>
      </c>
      <c r="G27660" s="5" t="s">
        <v>1337</v>
      </c>
      <c r="H27660" s="6">
        <v>3224000</v>
      </c>
    </row>
    <row r="27661" spans="1:8" ht="43.2">
      <c r="A27661" s="5" t="s">
        <v>79940</v>
      </c>
      <c r="B27661" s="5" t="s">
        <v>79941</v>
      </c>
      <c r="C27661" s="5">
        <v>2299212</v>
      </c>
      <c r="D27661" s="5" t="s">
        <v>80284</v>
      </c>
      <c r="E27661" s="5" t="s">
        <v>80285</v>
      </c>
      <c r="F27661" s="5" t="s">
        <v>80286</v>
      </c>
      <c r="G27661" s="5" t="s">
        <v>1337</v>
      </c>
      <c r="H27661" s="6">
        <v>4324000</v>
      </c>
    </row>
    <row r="27662" spans="1:8" ht="43.2">
      <c r="A27662" s="5" t="s">
        <v>79940</v>
      </c>
      <c r="B27662" s="5" t="s">
        <v>79941</v>
      </c>
      <c r="C27662" s="5">
        <v>2299211</v>
      </c>
      <c r="D27662" s="5" t="s">
        <v>80287</v>
      </c>
      <c r="E27662" s="5" t="s">
        <v>80288</v>
      </c>
      <c r="F27662" s="5" t="s">
        <v>80289</v>
      </c>
      <c r="G27662" s="5" t="s">
        <v>1337</v>
      </c>
      <c r="H27662" s="6">
        <v>3075000</v>
      </c>
    </row>
    <row r="27663" spans="1:8" ht="43.2">
      <c r="A27663" s="5" t="s">
        <v>79940</v>
      </c>
      <c r="B27663" s="5" t="s">
        <v>79941</v>
      </c>
      <c r="C27663" s="5">
        <v>2299210</v>
      </c>
      <c r="D27663" s="5" t="s">
        <v>80290</v>
      </c>
      <c r="E27663" s="5" t="s">
        <v>80291</v>
      </c>
      <c r="F27663" s="5" t="s">
        <v>80292</v>
      </c>
      <c r="G27663" s="5" t="s">
        <v>1337</v>
      </c>
      <c r="H27663" s="6">
        <v>480000</v>
      </c>
    </row>
    <row r="27664" spans="1:8" ht="43.2">
      <c r="A27664" s="5" t="s">
        <v>79940</v>
      </c>
      <c r="B27664" s="5" t="s">
        <v>79941</v>
      </c>
      <c r="C27664" s="5">
        <v>2299209</v>
      </c>
      <c r="D27664" s="5" t="s">
        <v>80293</v>
      </c>
      <c r="E27664" s="5" t="s">
        <v>80294</v>
      </c>
      <c r="F27664" s="5" t="s">
        <v>80295</v>
      </c>
      <c r="G27664" s="5" t="s">
        <v>1337</v>
      </c>
      <c r="H27664" s="6">
        <v>3210000</v>
      </c>
    </row>
    <row r="27665" spans="1:8" ht="43.2">
      <c r="A27665" s="5" t="s">
        <v>79940</v>
      </c>
      <c r="B27665" s="5" t="s">
        <v>79941</v>
      </c>
      <c r="C27665" s="5">
        <v>2299208</v>
      </c>
      <c r="D27665" s="5" t="s">
        <v>80296</v>
      </c>
      <c r="E27665" s="5" t="s">
        <v>80297</v>
      </c>
      <c r="F27665" s="5" t="s">
        <v>80298</v>
      </c>
      <c r="G27665" s="5" t="s">
        <v>1337</v>
      </c>
      <c r="H27665" s="6">
        <v>3122000</v>
      </c>
    </row>
    <row r="27666" spans="1:8" ht="43.2">
      <c r="A27666" s="5" t="s">
        <v>79940</v>
      </c>
      <c r="B27666" s="5" t="s">
        <v>79941</v>
      </c>
      <c r="C27666" s="5">
        <v>2299207</v>
      </c>
      <c r="D27666" s="5" t="s">
        <v>80299</v>
      </c>
      <c r="E27666" s="5" t="s">
        <v>80300</v>
      </c>
      <c r="F27666" s="5" t="s">
        <v>80301</v>
      </c>
      <c r="G27666" s="5" t="s">
        <v>1337</v>
      </c>
      <c r="H27666" s="6">
        <v>2902000</v>
      </c>
    </row>
    <row r="27667" spans="1:8" ht="43.2">
      <c r="A27667" s="5" t="s">
        <v>79940</v>
      </c>
      <c r="B27667" s="5" t="s">
        <v>79941</v>
      </c>
      <c r="C27667" s="5">
        <v>2299206</v>
      </c>
      <c r="D27667" s="5" t="s">
        <v>80302</v>
      </c>
      <c r="E27667" s="5" t="s">
        <v>80303</v>
      </c>
      <c r="F27667" s="5" t="s">
        <v>80304</v>
      </c>
      <c r="G27667" s="5" t="s">
        <v>1337</v>
      </c>
      <c r="H27667" s="6">
        <v>2902000</v>
      </c>
    </row>
    <row r="27668" spans="1:8" ht="43.2">
      <c r="A27668" s="5" t="s">
        <v>79940</v>
      </c>
      <c r="B27668" s="5" t="s">
        <v>79941</v>
      </c>
      <c r="C27668" s="5">
        <v>2299205</v>
      </c>
      <c r="D27668" s="5" t="s">
        <v>80305</v>
      </c>
      <c r="E27668" s="5" t="s">
        <v>80306</v>
      </c>
      <c r="F27668" s="5" t="s">
        <v>80307</v>
      </c>
      <c r="G27668" s="5" t="s">
        <v>1337</v>
      </c>
      <c r="H27668" s="6">
        <v>2682000</v>
      </c>
    </row>
    <row r="27669" spans="1:8" ht="43.2">
      <c r="A27669" s="5" t="s">
        <v>79940</v>
      </c>
      <c r="B27669" s="5" t="s">
        <v>79941</v>
      </c>
      <c r="C27669" s="5">
        <v>2299204</v>
      </c>
      <c r="D27669" s="5" t="s">
        <v>80308</v>
      </c>
      <c r="E27669" s="5" t="s">
        <v>80309</v>
      </c>
      <c r="F27669" s="5" t="s">
        <v>80310</v>
      </c>
      <c r="G27669" s="5" t="s">
        <v>1337</v>
      </c>
      <c r="H27669" s="6">
        <v>3385000</v>
      </c>
    </row>
    <row r="27670" spans="1:8" ht="43.2">
      <c r="A27670" s="5" t="s">
        <v>79940</v>
      </c>
      <c r="B27670" s="5" t="s">
        <v>79941</v>
      </c>
      <c r="C27670" s="5">
        <v>2299203</v>
      </c>
      <c r="D27670" s="5" t="s">
        <v>80311</v>
      </c>
      <c r="E27670" s="5" t="s">
        <v>80312</v>
      </c>
      <c r="F27670" s="5" t="s">
        <v>80313</v>
      </c>
      <c r="G27670" s="5" t="s">
        <v>1337</v>
      </c>
      <c r="H27670" s="6">
        <v>3166000</v>
      </c>
    </row>
    <row r="27671" spans="1:8" ht="43.2">
      <c r="A27671" s="5" t="s">
        <v>79940</v>
      </c>
      <c r="B27671" s="5" t="s">
        <v>79941</v>
      </c>
      <c r="C27671" s="5">
        <v>2299202</v>
      </c>
      <c r="D27671" s="5" t="s">
        <v>80314</v>
      </c>
      <c r="E27671" s="5" t="s">
        <v>80315</v>
      </c>
      <c r="F27671" s="5" t="s">
        <v>80316</v>
      </c>
      <c r="G27671" s="5" t="s">
        <v>1337</v>
      </c>
      <c r="H27671" s="6">
        <v>3232000</v>
      </c>
    </row>
    <row r="27672" spans="1:8" ht="43.2">
      <c r="A27672" s="5" t="s">
        <v>79940</v>
      </c>
      <c r="B27672" s="5" t="s">
        <v>79941</v>
      </c>
      <c r="C27672" s="5">
        <v>2299201</v>
      </c>
      <c r="D27672" s="5" t="s">
        <v>80317</v>
      </c>
      <c r="E27672" s="5" t="s">
        <v>80318</v>
      </c>
      <c r="F27672" s="5" t="s">
        <v>80319</v>
      </c>
      <c r="G27672" s="5" t="s">
        <v>1337</v>
      </c>
      <c r="H27672" s="6">
        <v>1672000</v>
      </c>
    </row>
    <row r="27673" spans="1:8" ht="57.6">
      <c r="A27673" s="5" t="s">
        <v>79940</v>
      </c>
      <c r="B27673" s="5" t="s">
        <v>79941</v>
      </c>
      <c r="C27673" s="5">
        <v>2299258</v>
      </c>
      <c r="D27673" s="5" t="s">
        <v>80320</v>
      </c>
      <c r="E27673" s="5" t="s">
        <v>80321</v>
      </c>
      <c r="F27673" s="5" t="s">
        <v>80322</v>
      </c>
      <c r="G27673" s="5" t="s">
        <v>1337</v>
      </c>
      <c r="H27673" s="6">
        <v>16046000</v>
      </c>
    </row>
    <row r="27674" spans="1:8" ht="57.6">
      <c r="A27674" s="5" t="s">
        <v>79940</v>
      </c>
      <c r="B27674" s="5" t="s">
        <v>79941</v>
      </c>
      <c r="C27674" s="5">
        <v>2299245</v>
      </c>
      <c r="D27674" s="5" t="s">
        <v>80323</v>
      </c>
      <c r="E27674" s="5" t="s">
        <v>80324</v>
      </c>
      <c r="F27674" s="5" t="s">
        <v>80325</v>
      </c>
      <c r="G27674" s="5" t="s">
        <v>1337</v>
      </c>
      <c r="H27674" s="6">
        <v>72202000</v>
      </c>
    </row>
    <row r="27675" spans="1:8" ht="57.6">
      <c r="A27675" s="5" t="s">
        <v>79940</v>
      </c>
      <c r="B27675" s="5" t="s">
        <v>79941</v>
      </c>
      <c r="C27675" s="5">
        <v>2299246</v>
      </c>
      <c r="D27675" s="5" t="s">
        <v>80326</v>
      </c>
      <c r="E27675" s="5" t="s">
        <v>80327</v>
      </c>
      <c r="F27675" s="5" t="s">
        <v>80328</v>
      </c>
      <c r="G27675" s="5" t="s">
        <v>1337</v>
      </c>
      <c r="H27675" s="6">
        <v>60312000</v>
      </c>
    </row>
    <row r="27676" spans="1:8" ht="57.6">
      <c r="A27676" s="5" t="s">
        <v>79940</v>
      </c>
      <c r="B27676" s="5" t="s">
        <v>79941</v>
      </c>
      <c r="C27676" s="5">
        <v>2299247</v>
      </c>
      <c r="D27676" s="5" t="s">
        <v>80329</v>
      </c>
      <c r="E27676" s="5" t="s">
        <v>80330</v>
      </c>
      <c r="F27676" s="5" t="s">
        <v>80331</v>
      </c>
      <c r="G27676" s="5" t="s">
        <v>1337</v>
      </c>
      <c r="H27676" s="6">
        <v>45287000</v>
      </c>
    </row>
    <row r="27677" spans="1:8" ht="43.2">
      <c r="A27677" s="5" t="s">
        <v>79940</v>
      </c>
      <c r="B27677" s="5" t="s">
        <v>79941</v>
      </c>
      <c r="C27677" s="5">
        <v>2299248</v>
      </c>
      <c r="D27677" s="5" t="s">
        <v>80332</v>
      </c>
      <c r="E27677" s="5" t="s">
        <v>80333</v>
      </c>
      <c r="F27677" s="5" t="s">
        <v>80334</v>
      </c>
      <c r="G27677" s="5" t="s">
        <v>1337</v>
      </c>
      <c r="H27677" s="6">
        <v>36400000</v>
      </c>
    </row>
    <row r="27678" spans="1:8" ht="57.6">
      <c r="A27678" s="5" t="s">
        <v>79940</v>
      </c>
      <c r="B27678" s="5" t="s">
        <v>79941</v>
      </c>
      <c r="C27678" s="5">
        <v>2299249</v>
      </c>
      <c r="D27678" s="5" t="s">
        <v>80335</v>
      </c>
      <c r="E27678" s="5" t="s">
        <v>80336</v>
      </c>
      <c r="F27678" s="5" t="s">
        <v>80337</v>
      </c>
      <c r="G27678" s="5" t="s">
        <v>1337</v>
      </c>
      <c r="H27678" s="6">
        <v>15914000</v>
      </c>
    </row>
    <row r="27679" spans="1:8" ht="57.6">
      <c r="A27679" s="5" t="s">
        <v>79940</v>
      </c>
      <c r="B27679" s="5" t="s">
        <v>79941</v>
      </c>
      <c r="C27679" s="5">
        <v>2299250</v>
      </c>
      <c r="D27679" s="5" t="s">
        <v>80338</v>
      </c>
      <c r="E27679" s="5" t="s">
        <v>80339</v>
      </c>
      <c r="F27679" s="5" t="s">
        <v>80340</v>
      </c>
      <c r="G27679" s="5" t="s">
        <v>1337</v>
      </c>
      <c r="H27679" s="6">
        <v>18301000</v>
      </c>
    </row>
    <row r="27680" spans="1:8" ht="57.6">
      <c r="A27680" s="5" t="s">
        <v>79940</v>
      </c>
      <c r="B27680" s="5" t="s">
        <v>79941</v>
      </c>
      <c r="C27680" s="5">
        <v>2299251</v>
      </c>
      <c r="D27680" s="5" t="s">
        <v>80341</v>
      </c>
      <c r="E27680" s="5" t="s">
        <v>80342</v>
      </c>
      <c r="F27680" s="5" t="s">
        <v>80343</v>
      </c>
      <c r="G27680" s="5" t="s">
        <v>1337</v>
      </c>
      <c r="H27680" s="6">
        <v>30944000</v>
      </c>
    </row>
    <row r="27681" spans="1:8" ht="43.2">
      <c r="A27681" s="5" t="s">
        <v>79940</v>
      </c>
      <c r="B27681" s="5" t="s">
        <v>79941</v>
      </c>
      <c r="C27681" s="5">
        <v>2299252</v>
      </c>
      <c r="D27681" s="5" t="s">
        <v>80344</v>
      </c>
      <c r="E27681" s="5" t="s">
        <v>80345</v>
      </c>
      <c r="F27681" s="5" t="s">
        <v>80346</v>
      </c>
      <c r="G27681" s="5" t="s">
        <v>1337</v>
      </c>
      <c r="H27681" s="6">
        <v>23040000</v>
      </c>
    </row>
    <row r="27682" spans="1:8" ht="43.2">
      <c r="A27682" s="5" t="s">
        <v>79940</v>
      </c>
      <c r="B27682" s="5" t="s">
        <v>79941</v>
      </c>
      <c r="C27682" s="5">
        <v>2299253</v>
      </c>
      <c r="D27682" s="5" t="s">
        <v>80347</v>
      </c>
      <c r="E27682" s="5" t="s">
        <v>80348</v>
      </c>
      <c r="F27682" s="5" t="s">
        <v>80349</v>
      </c>
      <c r="G27682" s="5" t="s">
        <v>1337</v>
      </c>
      <c r="H27682" s="6">
        <v>23520000</v>
      </c>
    </row>
    <row r="27683" spans="1:8" ht="28.8">
      <c r="A27683" s="5" t="s">
        <v>79940</v>
      </c>
      <c r="B27683" s="5" t="s">
        <v>79941</v>
      </c>
      <c r="C27683" s="5">
        <v>2938227</v>
      </c>
      <c r="D27683" s="5" t="s">
        <v>80350</v>
      </c>
      <c r="E27683" s="5" t="s">
        <v>80351</v>
      </c>
      <c r="F27683" s="5" t="s">
        <v>80352</v>
      </c>
      <c r="G27683" s="5" t="s">
        <v>1831</v>
      </c>
      <c r="H27683" s="6">
        <v>2152000</v>
      </c>
    </row>
    <row r="27684" spans="1:8" ht="43.2">
      <c r="A27684" s="5" t="s">
        <v>79940</v>
      </c>
      <c r="B27684" s="5" t="s">
        <v>79941</v>
      </c>
      <c r="C27684" s="5">
        <v>2299254</v>
      </c>
      <c r="D27684" s="5" t="s">
        <v>80353</v>
      </c>
      <c r="E27684" s="5" t="s">
        <v>80354</v>
      </c>
      <c r="F27684" s="5" t="s">
        <v>80355</v>
      </c>
      <c r="G27684" s="5" t="s">
        <v>1337</v>
      </c>
      <c r="H27684" s="6">
        <v>28556000</v>
      </c>
    </row>
    <row r="27685" spans="1:8" ht="43.2">
      <c r="A27685" s="5" t="s">
        <v>79940</v>
      </c>
      <c r="B27685" s="5" t="s">
        <v>79941</v>
      </c>
      <c r="C27685" s="5">
        <v>2299255</v>
      </c>
      <c r="D27685" s="5" t="s">
        <v>80356</v>
      </c>
      <c r="E27685" s="5" t="s">
        <v>80357</v>
      </c>
      <c r="F27685" s="5" t="s">
        <v>80358</v>
      </c>
      <c r="G27685" s="5" t="s">
        <v>1337</v>
      </c>
      <c r="H27685" s="6">
        <v>23024000</v>
      </c>
    </row>
    <row r="27686" spans="1:8" ht="28.8">
      <c r="A27686" s="5" t="s">
        <v>79940</v>
      </c>
      <c r="B27686" s="5" t="s">
        <v>79941</v>
      </c>
      <c r="C27686" s="5">
        <v>2936845</v>
      </c>
      <c r="D27686" s="5" t="s">
        <v>80359</v>
      </c>
      <c r="E27686" s="5" t="s">
        <v>80360</v>
      </c>
      <c r="F27686" s="5" t="s">
        <v>80361</v>
      </c>
      <c r="G27686" s="5" t="s">
        <v>1831</v>
      </c>
      <c r="H27686" s="6">
        <v>1800000</v>
      </c>
    </row>
    <row r="27687" spans="1:8" ht="43.2">
      <c r="A27687" s="5" t="s">
        <v>79940</v>
      </c>
      <c r="B27687" s="5" t="s">
        <v>79941</v>
      </c>
      <c r="C27687" s="5">
        <v>2299239</v>
      </c>
      <c r="D27687" s="5" t="s">
        <v>80362</v>
      </c>
      <c r="E27687" s="5" t="s">
        <v>80363</v>
      </c>
      <c r="F27687" s="5" t="s">
        <v>80364</v>
      </c>
      <c r="G27687" s="5" t="s">
        <v>1337</v>
      </c>
      <c r="H27687" s="6">
        <v>154000</v>
      </c>
    </row>
    <row r="27688" spans="1:8" ht="28.8">
      <c r="A27688" s="5" t="s">
        <v>79940</v>
      </c>
      <c r="B27688" s="5" t="s">
        <v>79941</v>
      </c>
      <c r="C27688" s="5">
        <v>2299238</v>
      </c>
      <c r="D27688" s="5" t="s">
        <v>80365</v>
      </c>
      <c r="E27688" s="5" t="s">
        <v>80366</v>
      </c>
      <c r="F27688" s="5" t="s">
        <v>80367</v>
      </c>
      <c r="G27688" s="5" t="s">
        <v>1337</v>
      </c>
      <c r="H27688" s="6">
        <v>259000</v>
      </c>
    </row>
    <row r="27689" spans="1:8" ht="43.2">
      <c r="A27689" s="5" t="s">
        <v>79940</v>
      </c>
      <c r="B27689" s="5" t="s">
        <v>79941</v>
      </c>
      <c r="C27689" s="5">
        <v>2299237</v>
      </c>
      <c r="D27689" s="5" t="s">
        <v>80368</v>
      </c>
      <c r="E27689" s="5" t="s">
        <v>80369</v>
      </c>
      <c r="F27689" s="5" t="s">
        <v>80370</v>
      </c>
      <c r="G27689" s="5" t="s">
        <v>1337</v>
      </c>
      <c r="H27689" s="6">
        <v>144000</v>
      </c>
    </row>
    <row r="27690" spans="1:8" ht="28.8">
      <c r="A27690" s="5" t="s">
        <v>79940</v>
      </c>
      <c r="B27690" s="5" t="s">
        <v>79941</v>
      </c>
      <c r="C27690" s="5">
        <v>2299236</v>
      </c>
      <c r="D27690" s="5" t="s">
        <v>80371</v>
      </c>
      <c r="E27690" s="5" t="s">
        <v>80372</v>
      </c>
      <c r="F27690" s="5" t="s">
        <v>80373</v>
      </c>
      <c r="G27690" s="5" t="s">
        <v>1337</v>
      </c>
      <c r="H27690" s="6">
        <v>260000</v>
      </c>
    </row>
    <row r="27691" spans="1:8" ht="43.2">
      <c r="A27691" s="5" t="s">
        <v>79940</v>
      </c>
      <c r="B27691" s="5" t="s">
        <v>79941</v>
      </c>
      <c r="C27691" s="5">
        <v>2299235</v>
      </c>
      <c r="D27691" s="5" t="s">
        <v>80374</v>
      </c>
      <c r="E27691" s="5" t="s">
        <v>80375</v>
      </c>
      <c r="F27691" s="5" t="s">
        <v>80376</v>
      </c>
      <c r="G27691" s="5" t="s">
        <v>1337</v>
      </c>
      <c r="H27691" s="6">
        <v>202000</v>
      </c>
    </row>
    <row r="27692" spans="1:8" ht="43.2">
      <c r="A27692" s="5" t="s">
        <v>79940</v>
      </c>
      <c r="B27692" s="5" t="s">
        <v>79941</v>
      </c>
      <c r="C27692" s="5">
        <v>2299234</v>
      </c>
      <c r="D27692" s="5" t="s">
        <v>80377</v>
      </c>
      <c r="E27692" s="5" t="s">
        <v>80378</v>
      </c>
      <c r="F27692" s="5" t="s">
        <v>80379</v>
      </c>
      <c r="G27692" s="5" t="s">
        <v>1337</v>
      </c>
      <c r="H27692" s="6">
        <v>260000</v>
      </c>
    </row>
    <row r="27693" spans="1:8" ht="57.6">
      <c r="A27693" s="5" t="s">
        <v>79940</v>
      </c>
      <c r="B27693" s="5" t="s">
        <v>79941</v>
      </c>
      <c r="C27693" s="5">
        <v>2299233</v>
      </c>
      <c r="D27693" s="5" t="s">
        <v>80380</v>
      </c>
      <c r="E27693" s="5" t="s">
        <v>80381</v>
      </c>
      <c r="F27693" s="5" t="s">
        <v>80382</v>
      </c>
      <c r="G27693" s="5" t="s">
        <v>1337</v>
      </c>
      <c r="H27693" s="6">
        <v>361000</v>
      </c>
    </row>
    <row r="27694" spans="1:8" ht="57.6">
      <c r="A27694" s="5" t="s">
        <v>79940</v>
      </c>
      <c r="B27694" s="5" t="s">
        <v>79941</v>
      </c>
      <c r="C27694" s="5">
        <v>2299232</v>
      </c>
      <c r="D27694" s="5" t="s">
        <v>80383</v>
      </c>
      <c r="E27694" s="5" t="s">
        <v>80384</v>
      </c>
      <c r="F27694" s="5" t="s">
        <v>80385</v>
      </c>
      <c r="G27694" s="5" t="s">
        <v>1337</v>
      </c>
      <c r="H27694" s="6">
        <v>346000</v>
      </c>
    </row>
    <row r="27695" spans="1:8" ht="57.6">
      <c r="A27695" s="5" t="s">
        <v>79940</v>
      </c>
      <c r="B27695" s="5" t="s">
        <v>79941</v>
      </c>
      <c r="C27695" s="5">
        <v>2299231</v>
      </c>
      <c r="D27695" s="5" t="s">
        <v>80386</v>
      </c>
      <c r="E27695" s="5" t="s">
        <v>80387</v>
      </c>
      <c r="F27695" s="5" t="s">
        <v>80388</v>
      </c>
      <c r="G27695" s="5" t="s">
        <v>1337</v>
      </c>
      <c r="H27695" s="6">
        <v>317000</v>
      </c>
    </row>
    <row r="27696" spans="1:8" ht="57.6">
      <c r="A27696" s="5" t="s">
        <v>79940</v>
      </c>
      <c r="B27696" s="5" t="s">
        <v>79941</v>
      </c>
      <c r="C27696" s="5">
        <v>2299230</v>
      </c>
      <c r="D27696" s="5" t="s">
        <v>80389</v>
      </c>
      <c r="E27696" s="5" t="s">
        <v>80390</v>
      </c>
      <c r="F27696" s="5" t="s">
        <v>80391</v>
      </c>
      <c r="G27696" s="5" t="s">
        <v>1337</v>
      </c>
      <c r="H27696" s="6">
        <v>317000</v>
      </c>
    </row>
    <row r="27697" spans="1:8" ht="43.2">
      <c r="A27697" s="5" t="s">
        <v>79940</v>
      </c>
      <c r="B27697" s="5" t="s">
        <v>79941</v>
      </c>
      <c r="C27697" s="5">
        <v>2299309</v>
      </c>
      <c r="D27697" s="5" t="s">
        <v>80392</v>
      </c>
      <c r="E27697" s="5" t="s">
        <v>80393</v>
      </c>
      <c r="F27697" s="5" t="s">
        <v>80394</v>
      </c>
      <c r="G27697" s="5" t="s">
        <v>1337</v>
      </c>
      <c r="H27697" s="6">
        <v>2286000</v>
      </c>
    </row>
    <row r="27698" spans="1:8" ht="43.2">
      <c r="A27698" s="5" t="s">
        <v>79940</v>
      </c>
      <c r="B27698" s="5" t="s">
        <v>79941</v>
      </c>
      <c r="C27698" s="5">
        <v>2299308</v>
      </c>
      <c r="D27698" s="5" t="s">
        <v>80395</v>
      </c>
      <c r="E27698" s="5" t="s">
        <v>80396</v>
      </c>
      <c r="F27698" s="5" t="s">
        <v>80397</v>
      </c>
      <c r="G27698" s="5" t="s">
        <v>1337</v>
      </c>
      <c r="H27698" s="6">
        <v>1935000</v>
      </c>
    </row>
    <row r="27699" spans="1:8" ht="57.6">
      <c r="A27699" s="5" t="s">
        <v>79940</v>
      </c>
      <c r="B27699" s="5" t="s">
        <v>79941</v>
      </c>
      <c r="C27699" s="5">
        <v>2299307</v>
      </c>
      <c r="D27699" s="5" t="s">
        <v>80398</v>
      </c>
      <c r="E27699" s="5" t="s">
        <v>80399</v>
      </c>
      <c r="F27699" s="5" t="s">
        <v>80400</v>
      </c>
      <c r="G27699" s="5" t="s">
        <v>1337</v>
      </c>
      <c r="H27699" s="6">
        <v>3010000</v>
      </c>
    </row>
    <row r="27700" spans="1:8" ht="57.6">
      <c r="A27700" s="5" t="s">
        <v>79940</v>
      </c>
      <c r="B27700" s="5" t="s">
        <v>79941</v>
      </c>
      <c r="C27700" s="5">
        <v>2299306</v>
      </c>
      <c r="D27700" s="5" t="s">
        <v>80401</v>
      </c>
      <c r="E27700" s="5" t="s">
        <v>80402</v>
      </c>
      <c r="F27700" s="5" t="s">
        <v>80403</v>
      </c>
      <c r="G27700" s="5" t="s">
        <v>1337</v>
      </c>
      <c r="H27700" s="6">
        <v>2507000</v>
      </c>
    </row>
    <row r="27701" spans="1:8" ht="57.6">
      <c r="A27701" s="5" t="s">
        <v>79940</v>
      </c>
      <c r="B27701" s="5" t="s">
        <v>79941</v>
      </c>
      <c r="C27701" s="5">
        <v>2299305</v>
      </c>
      <c r="D27701" s="5" t="s">
        <v>80404</v>
      </c>
      <c r="E27701" s="5" t="s">
        <v>80405</v>
      </c>
      <c r="F27701" s="5" t="s">
        <v>80406</v>
      </c>
      <c r="G27701" s="5" t="s">
        <v>1337</v>
      </c>
      <c r="H27701" s="6">
        <v>1759000</v>
      </c>
    </row>
    <row r="27702" spans="1:8" ht="57.6">
      <c r="A27702" s="5" t="s">
        <v>79940</v>
      </c>
      <c r="B27702" s="5" t="s">
        <v>79941</v>
      </c>
      <c r="C27702" s="5">
        <v>2299304</v>
      </c>
      <c r="D27702" s="5" t="s">
        <v>80407</v>
      </c>
      <c r="E27702" s="5" t="s">
        <v>80408</v>
      </c>
      <c r="F27702" s="5" t="s">
        <v>80409</v>
      </c>
      <c r="G27702" s="5" t="s">
        <v>1337</v>
      </c>
      <c r="H27702" s="6">
        <v>3183000</v>
      </c>
    </row>
    <row r="27703" spans="1:8" ht="57.6">
      <c r="A27703" s="5" t="s">
        <v>79940</v>
      </c>
      <c r="B27703" s="5" t="s">
        <v>79941</v>
      </c>
      <c r="C27703" s="5">
        <v>2299303</v>
      </c>
      <c r="D27703" s="5" t="s">
        <v>80410</v>
      </c>
      <c r="E27703" s="5" t="s">
        <v>80411</v>
      </c>
      <c r="F27703" s="5" t="s">
        <v>80412</v>
      </c>
      <c r="G27703" s="5" t="s">
        <v>1337</v>
      </c>
      <c r="H27703" s="6">
        <v>4304000</v>
      </c>
    </row>
    <row r="27704" spans="1:8" ht="57.6">
      <c r="A27704" s="5" t="s">
        <v>79940</v>
      </c>
      <c r="B27704" s="5" t="s">
        <v>79941</v>
      </c>
      <c r="C27704" s="5">
        <v>2299302</v>
      </c>
      <c r="D27704" s="5" t="s">
        <v>80413</v>
      </c>
      <c r="E27704" s="5" t="s">
        <v>80414</v>
      </c>
      <c r="F27704" s="5" t="s">
        <v>80415</v>
      </c>
      <c r="G27704" s="5" t="s">
        <v>1337</v>
      </c>
      <c r="H27704" s="6">
        <v>1702000</v>
      </c>
    </row>
    <row r="27705" spans="1:8" ht="57.6">
      <c r="A27705" s="5" t="s">
        <v>79940</v>
      </c>
      <c r="B27705" s="5" t="s">
        <v>79941</v>
      </c>
      <c r="C27705" s="5">
        <v>2299301</v>
      </c>
      <c r="D27705" s="5" t="s">
        <v>80416</v>
      </c>
      <c r="E27705" s="5" t="s">
        <v>80417</v>
      </c>
      <c r="F27705" s="5" t="s">
        <v>80418</v>
      </c>
      <c r="G27705" s="5" t="s">
        <v>1337</v>
      </c>
      <c r="H27705" s="6">
        <v>1365000</v>
      </c>
    </row>
    <row r="27706" spans="1:8" ht="57.6">
      <c r="A27706" s="5" t="s">
        <v>79940</v>
      </c>
      <c r="B27706" s="5" t="s">
        <v>79941</v>
      </c>
      <c r="C27706" s="5">
        <v>2299300</v>
      </c>
      <c r="D27706" s="5" t="s">
        <v>80419</v>
      </c>
      <c r="E27706" s="5" t="s">
        <v>80420</v>
      </c>
      <c r="F27706" s="5" t="s">
        <v>80421</v>
      </c>
      <c r="G27706" s="5" t="s">
        <v>1337</v>
      </c>
      <c r="H27706" s="6">
        <v>1003000</v>
      </c>
    </row>
    <row r="27707" spans="1:8" ht="28.8">
      <c r="A27707" s="5" t="s">
        <v>79940</v>
      </c>
      <c r="B27707" s="5" t="s">
        <v>79941</v>
      </c>
      <c r="C27707" s="5">
        <v>2299299</v>
      </c>
      <c r="D27707" s="5" t="s">
        <v>80422</v>
      </c>
      <c r="E27707" s="5" t="s">
        <v>80423</v>
      </c>
      <c r="F27707" s="5" t="s">
        <v>80424</v>
      </c>
      <c r="G27707" s="5" t="s">
        <v>1337</v>
      </c>
      <c r="H27707" s="6">
        <v>30953000</v>
      </c>
    </row>
    <row r="27708" spans="1:8" ht="28.8">
      <c r="A27708" s="5" t="s">
        <v>79940</v>
      </c>
      <c r="B27708" s="5" t="s">
        <v>79941</v>
      </c>
      <c r="C27708" s="5">
        <v>2299298</v>
      </c>
      <c r="D27708" s="5" t="s">
        <v>80425</v>
      </c>
      <c r="E27708" s="5" t="s">
        <v>80423</v>
      </c>
      <c r="F27708" s="5" t="s">
        <v>80426</v>
      </c>
      <c r="G27708" s="5" t="s">
        <v>1337</v>
      </c>
      <c r="H27708" s="6">
        <v>7585000</v>
      </c>
    </row>
    <row r="27709" spans="1:8" ht="28.8">
      <c r="A27709" s="5" t="s">
        <v>79940</v>
      </c>
      <c r="B27709" s="5" t="s">
        <v>79941</v>
      </c>
      <c r="C27709" s="5">
        <v>2299297</v>
      </c>
      <c r="D27709" s="5" t="s">
        <v>80427</v>
      </c>
      <c r="E27709" s="5" t="s">
        <v>80423</v>
      </c>
      <c r="F27709" s="5" t="s">
        <v>80428</v>
      </c>
      <c r="G27709" s="5" t="s">
        <v>1337</v>
      </c>
      <c r="H27709" s="6">
        <v>5461000</v>
      </c>
    </row>
    <row r="27710" spans="1:8" ht="28.8">
      <c r="A27710" s="5" t="s">
        <v>79940</v>
      </c>
      <c r="B27710" s="5" t="s">
        <v>79941</v>
      </c>
      <c r="C27710" s="5">
        <v>2299296</v>
      </c>
      <c r="D27710" s="5" t="s">
        <v>80429</v>
      </c>
      <c r="E27710" s="5" t="s">
        <v>80423</v>
      </c>
      <c r="F27710" s="5" t="s">
        <v>80430</v>
      </c>
      <c r="G27710" s="5" t="s">
        <v>1337</v>
      </c>
      <c r="H27710" s="6">
        <v>3793000</v>
      </c>
    </row>
    <row r="27711" spans="1:8" ht="28.8">
      <c r="A27711" s="5" t="s">
        <v>79940</v>
      </c>
      <c r="B27711" s="5" t="s">
        <v>79941</v>
      </c>
      <c r="C27711" s="5">
        <v>2299295</v>
      </c>
      <c r="D27711" s="5" t="s">
        <v>80431</v>
      </c>
      <c r="E27711" s="5" t="s">
        <v>80423</v>
      </c>
      <c r="F27711" s="5" t="s">
        <v>80432</v>
      </c>
      <c r="G27711" s="5" t="s">
        <v>1337</v>
      </c>
      <c r="H27711" s="6">
        <v>10746000</v>
      </c>
    </row>
    <row r="27712" spans="1:8" ht="28.8">
      <c r="A27712" s="5" t="s">
        <v>79940</v>
      </c>
      <c r="B27712" s="5" t="s">
        <v>79941</v>
      </c>
      <c r="C27712" s="5">
        <v>2299294</v>
      </c>
      <c r="D27712" s="5" t="s">
        <v>80433</v>
      </c>
      <c r="E27712" s="5" t="s">
        <v>80423</v>
      </c>
      <c r="F27712" s="5" t="s">
        <v>80434</v>
      </c>
      <c r="G27712" s="5" t="s">
        <v>1337</v>
      </c>
      <c r="H27712" s="6">
        <v>7585000</v>
      </c>
    </row>
    <row r="27713" spans="1:8" ht="28.8">
      <c r="A27713" s="5" t="s">
        <v>79940</v>
      </c>
      <c r="B27713" s="5" t="s">
        <v>79941</v>
      </c>
      <c r="C27713" s="5">
        <v>2299293</v>
      </c>
      <c r="D27713" s="5" t="s">
        <v>80435</v>
      </c>
      <c r="E27713" s="5" t="s">
        <v>80423</v>
      </c>
      <c r="F27713" s="5" t="s">
        <v>80436</v>
      </c>
      <c r="G27713" s="5" t="s">
        <v>1337</v>
      </c>
      <c r="H27713" s="6">
        <v>7585000</v>
      </c>
    </row>
    <row r="27714" spans="1:8" ht="28.8">
      <c r="A27714" s="5" t="s">
        <v>79940</v>
      </c>
      <c r="B27714" s="5" t="s">
        <v>79941</v>
      </c>
      <c r="C27714" s="5">
        <v>2299292</v>
      </c>
      <c r="D27714" s="5" t="s">
        <v>80437</v>
      </c>
      <c r="E27714" s="5" t="s">
        <v>80423</v>
      </c>
      <c r="F27714" s="5" t="s">
        <v>80438</v>
      </c>
      <c r="G27714" s="5" t="s">
        <v>1337</v>
      </c>
      <c r="H27714" s="6">
        <v>8773000</v>
      </c>
    </row>
    <row r="27715" spans="1:8" ht="43.2">
      <c r="A27715" s="5" t="s">
        <v>79940</v>
      </c>
      <c r="B27715" s="5" t="s">
        <v>79941</v>
      </c>
      <c r="C27715" s="5">
        <v>2299291</v>
      </c>
      <c r="D27715" s="5" t="s">
        <v>80439</v>
      </c>
      <c r="E27715" s="5" t="s">
        <v>80440</v>
      </c>
      <c r="F27715" s="5" t="s">
        <v>80441</v>
      </c>
      <c r="G27715" s="5" t="s">
        <v>1337</v>
      </c>
      <c r="H27715" s="6">
        <v>25596000</v>
      </c>
    </row>
    <row r="27716" spans="1:8" ht="43.2">
      <c r="A27716" s="5" t="s">
        <v>79940</v>
      </c>
      <c r="B27716" s="5" t="s">
        <v>79941</v>
      </c>
      <c r="C27716" s="5">
        <v>2299290</v>
      </c>
      <c r="D27716" s="5" t="s">
        <v>80442</v>
      </c>
      <c r="E27716" s="5" t="s">
        <v>80443</v>
      </c>
      <c r="F27716" s="5" t="s">
        <v>80444</v>
      </c>
      <c r="G27716" s="5" t="s">
        <v>1337</v>
      </c>
      <c r="H27716" s="6">
        <v>15044000</v>
      </c>
    </row>
    <row r="27717" spans="1:8" ht="43.2">
      <c r="A27717" s="5" t="s">
        <v>79940</v>
      </c>
      <c r="B27717" s="5" t="s">
        <v>79941</v>
      </c>
      <c r="C27717" s="5">
        <v>2299289</v>
      </c>
      <c r="D27717" s="5" t="s">
        <v>80445</v>
      </c>
      <c r="E27717" s="5" t="s">
        <v>80446</v>
      </c>
      <c r="F27717" s="5" t="s">
        <v>80447</v>
      </c>
      <c r="G27717" s="5" t="s">
        <v>1337</v>
      </c>
      <c r="H27717" s="6">
        <v>15680000</v>
      </c>
    </row>
    <row r="27718" spans="1:8" ht="43.2">
      <c r="A27718" s="5" t="s">
        <v>79940</v>
      </c>
      <c r="B27718" s="5" t="s">
        <v>79941</v>
      </c>
      <c r="C27718" s="5">
        <v>2299288</v>
      </c>
      <c r="D27718" s="5" t="s">
        <v>80448</v>
      </c>
      <c r="E27718" s="5" t="s">
        <v>80449</v>
      </c>
      <c r="F27718" s="5" t="s">
        <v>80450</v>
      </c>
      <c r="G27718" s="5" t="s">
        <v>1337</v>
      </c>
      <c r="H27718" s="6">
        <v>8525000</v>
      </c>
    </row>
    <row r="27719" spans="1:8" ht="43.2">
      <c r="A27719" s="5" t="s">
        <v>79940</v>
      </c>
      <c r="B27719" s="5" t="s">
        <v>79941</v>
      </c>
      <c r="C27719" s="5">
        <v>2299226</v>
      </c>
      <c r="D27719" s="5" t="s">
        <v>80451</v>
      </c>
      <c r="E27719" s="5" t="s">
        <v>80452</v>
      </c>
      <c r="F27719" s="5" t="s">
        <v>80453</v>
      </c>
      <c r="G27719" s="5" t="s">
        <v>1337</v>
      </c>
      <c r="H27719" s="6">
        <v>2501000</v>
      </c>
    </row>
    <row r="27720" spans="1:8" ht="43.2">
      <c r="A27720" s="5" t="s">
        <v>79940</v>
      </c>
      <c r="B27720" s="5" t="s">
        <v>79941</v>
      </c>
      <c r="C27720" s="5">
        <v>2299256</v>
      </c>
      <c r="D27720" s="5" t="s">
        <v>80454</v>
      </c>
      <c r="E27720" s="5" t="s">
        <v>80455</v>
      </c>
      <c r="F27720" s="5" t="s">
        <v>80456</v>
      </c>
      <c r="G27720" s="5" t="s">
        <v>1337</v>
      </c>
      <c r="H27720" s="6">
        <v>25064000</v>
      </c>
    </row>
    <row r="27721" spans="1:8" ht="43.2">
      <c r="A27721" s="5" t="s">
        <v>79940</v>
      </c>
      <c r="B27721" s="5" t="s">
        <v>79941</v>
      </c>
      <c r="C27721" s="5">
        <v>2299257</v>
      </c>
      <c r="D27721" s="5" t="s">
        <v>80457</v>
      </c>
      <c r="E27721" s="5" t="s">
        <v>80458</v>
      </c>
      <c r="F27721" s="5" t="s">
        <v>80459</v>
      </c>
      <c r="G27721" s="5" t="s">
        <v>1337</v>
      </c>
      <c r="H27721" s="6">
        <v>26058000</v>
      </c>
    </row>
    <row r="27722" spans="1:8" ht="57.6">
      <c r="A27722" s="5" t="s">
        <v>79940</v>
      </c>
      <c r="B27722" s="5" t="s">
        <v>79941</v>
      </c>
      <c r="C27722" s="5">
        <v>2299259</v>
      </c>
      <c r="D27722" s="5" t="s">
        <v>80460</v>
      </c>
      <c r="E27722" s="5" t="s">
        <v>80461</v>
      </c>
      <c r="F27722" s="5" t="s">
        <v>80462</v>
      </c>
      <c r="G27722" s="5" t="s">
        <v>1337</v>
      </c>
      <c r="H27722" s="6">
        <v>17732000</v>
      </c>
    </row>
    <row r="27723" spans="1:8" ht="57.6">
      <c r="A27723" s="5" t="s">
        <v>79940</v>
      </c>
      <c r="B27723" s="5" t="s">
        <v>79941</v>
      </c>
      <c r="C27723" s="5">
        <v>2299260</v>
      </c>
      <c r="D27723" s="5" t="s">
        <v>80463</v>
      </c>
      <c r="E27723" s="5" t="s">
        <v>80464</v>
      </c>
      <c r="F27723" s="5" t="s">
        <v>80465</v>
      </c>
      <c r="G27723" s="5" t="s">
        <v>1337</v>
      </c>
      <c r="H27723" s="6">
        <v>18554000</v>
      </c>
    </row>
    <row r="27724" spans="1:8" ht="57.6">
      <c r="A27724" s="5" t="s">
        <v>79940</v>
      </c>
      <c r="B27724" s="5" t="s">
        <v>79941</v>
      </c>
      <c r="C27724" s="5">
        <v>2299261</v>
      </c>
      <c r="D27724" s="5" t="s">
        <v>80466</v>
      </c>
      <c r="E27724" s="5" t="s">
        <v>80467</v>
      </c>
      <c r="F27724" s="5" t="s">
        <v>80468</v>
      </c>
      <c r="G27724" s="5" t="s">
        <v>1337</v>
      </c>
      <c r="H27724" s="6">
        <v>13081000</v>
      </c>
    </row>
    <row r="27725" spans="1:8" ht="57.6">
      <c r="A27725" s="5" t="s">
        <v>79940</v>
      </c>
      <c r="B27725" s="5" t="s">
        <v>79941</v>
      </c>
      <c r="C27725" s="5">
        <v>2299262</v>
      </c>
      <c r="D27725" s="5" t="s">
        <v>80469</v>
      </c>
      <c r="E27725" s="5" t="s">
        <v>80470</v>
      </c>
      <c r="F27725" s="5" t="s">
        <v>80471</v>
      </c>
      <c r="G27725" s="5" t="s">
        <v>1337</v>
      </c>
      <c r="H27725" s="6">
        <v>14826000</v>
      </c>
    </row>
    <row r="27726" spans="1:8" ht="57.6">
      <c r="A27726" s="5" t="s">
        <v>79940</v>
      </c>
      <c r="B27726" s="5" t="s">
        <v>79941</v>
      </c>
      <c r="C27726" s="5">
        <v>2299263</v>
      </c>
      <c r="D27726" s="5" t="s">
        <v>80472</v>
      </c>
      <c r="E27726" s="5" t="s">
        <v>80473</v>
      </c>
      <c r="F27726" s="5" t="s">
        <v>80474</v>
      </c>
      <c r="G27726" s="5" t="s">
        <v>1337</v>
      </c>
      <c r="H27726" s="6">
        <v>15400000</v>
      </c>
    </row>
    <row r="27727" spans="1:8" ht="43.2">
      <c r="A27727" s="5" t="s">
        <v>79940</v>
      </c>
      <c r="B27727" s="5" t="s">
        <v>79941</v>
      </c>
      <c r="C27727" s="5">
        <v>2299264</v>
      </c>
      <c r="D27727" s="5" t="s">
        <v>80475</v>
      </c>
      <c r="E27727" s="5" t="s">
        <v>80476</v>
      </c>
      <c r="F27727" s="5" t="s">
        <v>80477</v>
      </c>
      <c r="G27727" s="5" t="s">
        <v>1337</v>
      </c>
      <c r="H27727" s="6">
        <v>16737000</v>
      </c>
    </row>
    <row r="27728" spans="1:8" ht="43.2">
      <c r="A27728" s="5" t="s">
        <v>79940</v>
      </c>
      <c r="B27728" s="5" t="s">
        <v>79941</v>
      </c>
      <c r="C27728" s="5">
        <v>2299265</v>
      </c>
      <c r="D27728" s="5" t="s">
        <v>80478</v>
      </c>
      <c r="E27728" s="5" t="s">
        <v>80479</v>
      </c>
      <c r="F27728" s="5" t="s">
        <v>80480</v>
      </c>
      <c r="G27728" s="5" t="s">
        <v>1337</v>
      </c>
      <c r="H27728" s="6">
        <v>16030000</v>
      </c>
    </row>
    <row r="27729" spans="1:8" ht="43.2">
      <c r="A27729" s="5" t="s">
        <v>79940</v>
      </c>
      <c r="B27729" s="5" t="s">
        <v>79941</v>
      </c>
      <c r="C27729" s="5">
        <v>2299266</v>
      </c>
      <c r="D27729" s="5" t="s">
        <v>80481</v>
      </c>
      <c r="E27729" s="5" t="s">
        <v>80482</v>
      </c>
      <c r="F27729" s="5" t="s">
        <v>80483</v>
      </c>
      <c r="G27729" s="5" t="s">
        <v>1337</v>
      </c>
      <c r="H27729" s="6">
        <v>19551000</v>
      </c>
    </row>
    <row r="27730" spans="1:8" ht="57.6">
      <c r="A27730" s="5" t="s">
        <v>79940</v>
      </c>
      <c r="B27730" s="5" t="s">
        <v>79941</v>
      </c>
      <c r="C27730" s="5">
        <v>2299267</v>
      </c>
      <c r="D27730" s="5" t="s">
        <v>80484</v>
      </c>
      <c r="E27730" s="5" t="s">
        <v>80485</v>
      </c>
      <c r="F27730" s="5" t="s">
        <v>80486</v>
      </c>
      <c r="G27730" s="5" t="s">
        <v>1337</v>
      </c>
      <c r="H27730" s="6">
        <v>10013000</v>
      </c>
    </row>
    <row r="27731" spans="1:8" ht="57.6">
      <c r="A27731" s="5" t="s">
        <v>79940</v>
      </c>
      <c r="B27731" s="5" t="s">
        <v>79941</v>
      </c>
      <c r="C27731" s="5">
        <v>2299268</v>
      </c>
      <c r="D27731" s="5" t="s">
        <v>80487</v>
      </c>
      <c r="E27731" s="5" t="s">
        <v>80488</v>
      </c>
      <c r="F27731" s="5" t="s">
        <v>80489</v>
      </c>
      <c r="G27731" s="5" t="s">
        <v>1337</v>
      </c>
      <c r="H27731" s="6">
        <v>11529000</v>
      </c>
    </row>
    <row r="27732" spans="1:8" ht="57.6">
      <c r="A27732" s="5" t="s">
        <v>79940</v>
      </c>
      <c r="B27732" s="5" t="s">
        <v>79941</v>
      </c>
      <c r="C27732" s="5">
        <v>2299269</v>
      </c>
      <c r="D27732" s="5" t="s">
        <v>80490</v>
      </c>
      <c r="E27732" s="5" t="s">
        <v>80491</v>
      </c>
      <c r="F27732" s="5" t="s">
        <v>80492</v>
      </c>
      <c r="G27732" s="5" t="s">
        <v>1337</v>
      </c>
      <c r="H27732" s="6">
        <v>14563000</v>
      </c>
    </row>
    <row r="27733" spans="1:8" ht="72">
      <c r="A27733" s="5" t="s">
        <v>79940</v>
      </c>
      <c r="B27733" s="5" t="s">
        <v>79941</v>
      </c>
      <c r="C27733" s="5">
        <v>2299270</v>
      </c>
      <c r="D27733" s="5" t="s">
        <v>80493</v>
      </c>
      <c r="E27733" s="5" t="s">
        <v>80494</v>
      </c>
      <c r="F27733" s="5" t="s">
        <v>80495</v>
      </c>
      <c r="G27733" s="5" t="s">
        <v>1337</v>
      </c>
      <c r="H27733" s="6">
        <v>11647000</v>
      </c>
    </row>
    <row r="27734" spans="1:8" ht="72">
      <c r="A27734" s="5" t="s">
        <v>79940</v>
      </c>
      <c r="B27734" s="5" t="s">
        <v>79941</v>
      </c>
      <c r="C27734" s="5">
        <v>2299271</v>
      </c>
      <c r="D27734" s="5" t="s">
        <v>80496</v>
      </c>
      <c r="E27734" s="5" t="s">
        <v>80497</v>
      </c>
      <c r="F27734" s="5" t="s">
        <v>80498</v>
      </c>
      <c r="G27734" s="5" t="s">
        <v>1337</v>
      </c>
      <c r="H27734" s="6">
        <v>14721000</v>
      </c>
    </row>
    <row r="27735" spans="1:8" ht="57.6">
      <c r="A27735" s="5" t="s">
        <v>79940</v>
      </c>
      <c r="B27735" s="5" t="s">
        <v>79941</v>
      </c>
      <c r="C27735" s="5">
        <v>2299272</v>
      </c>
      <c r="D27735" s="5" t="s">
        <v>80499</v>
      </c>
      <c r="E27735" s="5" t="s">
        <v>80500</v>
      </c>
      <c r="F27735" s="5" t="s">
        <v>80501</v>
      </c>
      <c r="G27735" s="5" t="s">
        <v>1337</v>
      </c>
      <c r="H27735" s="6">
        <v>15516000</v>
      </c>
    </row>
    <row r="27736" spans="1:8" ht="57.6">
      <c r="A27736" s="5" t="s">
        <v>79940</v>
      </c>
      <c r="B27736" s="5" t="s">
        <v>79941</v>
      </c>
      <c r="C27736" s="5">
        <v>2299356</v>
      </c>
      <c r="D27736" s="5" t="s">
        <v>80502</v>
      </c>
      <c r="E27736" s="5" t="s">
        <v>80503</v>
      </c>
      <c r="F27736" s="5" t="s">
        <v>80504</v>
      </c>
      <c r="G27736" s="5" t="s">
        <v>1337</v>
      </c>
      <c r="H27736" s="6">
        <v>6419000</v>
      </c>
    </row>
    <row r="27737" spans="1:8" ht="43.2">
      <c r="A27737" s="5" t="s">
        <v>79940</v>
      </c>
      <c r="B27737" s="5" t="s">
        <v>79941</v>
      </c>
      <c r="C27737" s="5">
        <v>2299355</v>
      </c>
      <c r="D27737" s="5" t="s">
        <v>80505</v>
      </c>
      <c r="E27737" s="5" t="s">
        <v>80506</v>
      </c>
      <c r="F27737" s="5" t="s">
        <v>80507</v>
      </c>
      <c r="G27737" s="5" t="s">
        <v>1337</v>
      </c>
      <c r="H27737" s="6">
        <v>3997000</v>
      </c>
    </row>
    <row r="27738" spans="1:8" ht="57.6">
      <c r="A27738" s="5" t="s">
        <v>79940</v>
      </c>
      <c r="B27738" s="5" t="s">
        <v>79941</v>
      </c>
      <c r="C27738" s="5">
        <v>2299354</v>
      </c>
      <c r="D27738" s="5" t="s">
        <v>80508</v>
      </c>
      <c r="E27738" s="5" t="s">
        <v>80509</v>
      </c>
      <c r="F27738" s="5" t="s">
        <v>80510</v>
      </c>
      <c r="G27738" s="5" t="s">
        <v>1337</v>
      </c>
      <c r="H27738" s="6">
        <v>5450000</v>
      </c>
    </row>
    <row r="27739" spans="1:8" ht="43.2">
      <c r="A27739" s="5" t="s">
        <v>79940</v>
      </c>
      <c r="B27739" s="5" t="s">
        <v>79941</v>
      </c>
      <c r="C27739" s="5">
        <v>2299353</v>
      </c>
      <c r="D27739" s="5" t="s">
        <v>80511</v>
      </c>
      <c r="E27739" s="5" t="s">
        <v>80512</v>
      </c>
      <c r="F27739" s="5" t="s">
        <v>80513</v>
      </c>
      <c r="G27739" s="5" t="s">
        <v>1337</v>
      </c>
      <c r="H27739" s="6">
        <v>7025000</v>
      </c>
    </row>
    <row r="27740" spans="1:8" ht="43.2">
      <c r="A27740" s="5" t="s">
        <v>79940</v>
      </c>
      <c r="B27740" s="5" t="s">
        <v>79941</v>
      </c>
      <c r="C27740" s="5">
        <v>2299352</v>
      </c>
      <c r="D27740" s="5" t="s">
        <v>80514</v>
      </c>
      <c r="E27740" s="5" t="s">
        <v>80515</v>
      </c>
      <c r="F27740" s="5" t="s">
        <v>80516</v>
      </c>
      <c r="G27740" s="5" t="s">
        <v>1337</v>
      </c>
      <c r="H27740" s="6">
        <v>6056000</v>
      </c>
    </row>
    <row r="27741" spans="1:8" ht="43.2">
      <c r="A27741" s="5" t="s">
        <v>79940</v>
      </c>
      <c r="B27741" s="5" t="s">
        <v>79941</v>
      </c>
      <c r="C27741" s="5">
        <v>2299351</v>
      </c>
      <c r="D27741" s="5" t="s">
        <v>80517</v>
      </c>
      <c r="E27741" s="5" t="s">
        <v>80518</v>
      </c>
      <c r="F27741" s="5" t="s">
        <v>80519</v>
      </c>
      <c r="G27741" s="5" t="s">
        <v>1337</v>
      </c>
      <c r="H27741" s="6">
        <v>7025000</v>
      </c>
    </row>
    <row r="27742" spans="1:8" ht="43.2">
      <c r="A27742" s="5" t="s">
        <v>79940</v>
      </c>
      <c r="B27742" s="5" t="s">
        <v>79941</v>
      </c>
      <c r="C27742" s="5">
        <v>2299350</v>
      </c>
      <c r="D27742" s="5" t="s">
        <v>80520</v>
      </c>
      <c r="E27742" s="5" t="s">
        <v>80521</v>
      </c>
      <c r="F27742" s="5" t="s">
        <v>80522</v>
      </c>
      <c r="G27742" s="5" t="s">
        <v>1337</v>
      </c>
      <c r="H27742" s="6">
        <v>5450000</v>
      </c>
    </row>
    <row r="27743" spans="1:8" ht="43.2">
      <c r="A27743" s="5" t="s">
        <v>79940</v>
      </c>
      <c r="B27743" s="5" t="s">
        <v>79941</v>
      </c>
      <c r="C27743" s="5">
        <v>2299349</v>
      </c>
      <c r="D27743" s="5" t="s">
        <v>80523</v>
      </c>
      <c r="E27743" s="5" t="s">
        <v>80524</v>
      </c>
      <c r="F27743" s="5" t="s">
        <v>80525</v>
      </c>
      <c r="G27743" s="5" t="s">
        <v>1337</v>
      </c>
      <c r="H27743" s="6">
        <v>38211000</v>
      </c>
    </row>
    <row r="27744" spans="1:8" ht="43.2">
      <c r="A27744" s="5" t="s">
        <v>79940</v>
      </c>
      <c r="B27744" s="5" t="s">
        <v>79941</v>
      </c>
      <c r="C27744" s="5">
        <v>2299348</v>
      </c>
      <c r="D27744" s="5" t="s">
        <v>80526</v>
      </c>
      <c r="E27744" s="5" t="s">
        <v>80527</v>
      </c>
      <c r="F27744" s="5" t="s">
        <v>80528</v>
      </c>
      <c r="G27744" s="5" t="s">
        <v>1337</v>
      </c>
      <c r="H27744" s="6">
        <v>72673000</v>
      </c>
    </row>
    <row r="27745" spans="1:8" ht="43.2">
      <c r="A27745" s="5" t="s">
        <v>79940</v>
      </c>
      <c r="B27745" s="5" t="s">
        <v>79941</v>
      </c>
      <c r="C27745" s="5">
        <v>2299225</v>
      </c>
      <c r="D27745" s="5" t="s">
        <v>80529</v>
      </c>
      <c r="E27745" s="5" t="s">
        <v>80530</v>
      </c>
      <c r="F27745" s="5" t="s">
        <v>80531</v>
      </c>
      <c r="G27745" s="5" t="s">
        <v>1337</v>
      </c>
      <c r="H27745" s="6">
        <v>1539000</v>
      </c>
    </row>
    <row r="27746" spans="1:8" ht="43.2">
      <c r="A27746" s="5" t="s">
        <v>79940</v>
      </c>
      <c r="B27746" s="5" t="s">
        <v>79941</v>
      </c>
      <c r="C27746" s="5">
        <v>2299224</v>
      </c>
      <c r="D27746" s="5" t="s">
        <v>80532</v>
      </c>
      <c r="E27746" s="5" t="s">
        <v>80533</v>
      </c>
      <c r="F27746" s="5" t="s">
        <v>80534</v>
      </c>
      <c r="G27746" s="5" t="s">
        <v>1337</v>
      </c>
      <c r="H27746" s="6">
        <v>1120000</v>
      </c>
    </row>
    <row r="27747" spans="1:8" ht="72">
      <c r="A27747" s="5" t="s">
        <v>79940</v>
      </c>
      <c r="B27747" s="5" t="s">
        <v>79941</v>
      </c>
      <c r="C27747" s="5">
        <v>2299223</v>
      </c>
      <c r="D27747" s="5" t="s">
        <v>80535</v>
      </c>
      <c r="E27747" s="5" t="s">
        <v>80536</v>
      </c>
      <c r="F27747" s="5" t="s">
        <v>80537</v>
      </c>
      <c r="G27747" s="5" t="s">
        <v>1337</v>
      </c>
      <c r="H27747" s="6">
        <v>1009000</v>
      </c>
    </row>
    <row r="27748" spans="1:8" ht="57.6">
      <c r="A27748" s="5" t="s">
        <v>79940</v>
      </c>
      <c r="B27748" s="5" t="s">
        <v>79941</v>
      </c>
      <c r="C27748" s="5">
        <v>2299222</v>
      </c>
      <c r="D27748" s="5" t="s">
        <v>80538</v>
      </c>
      <c r="E27748" s="5" t="s">
        <v>80539</v>
      </c>
      <c r="F27748" s="5" t="s">
        <v>80540</v>
      </c>
      <c r="G27748" s="5" t="s">
        <v>1337</v>
      </c>
      <c r="H27748" s="6">
        <v>707000</v>
      </c>
    </row>
    <row r="27749" spans="1:8" ht="43.2">
      <c r="A27749" s="5" t="s">
        <v>79940</v>
      </c>
      <c r="B27749" s="5" t="s">
        <v>79941</v>
      </c>
      <c r="C27749" s="5">
        <v>2299221</v>
      </c>
      <c r="D27749" s="5" t="s">
        <v>80541</v>
      </c>
      <c r="E27749" s="5" t="s">
        <v>80542</v>
      </c>
      <c r="F27749" s="5" t="s">
        <v>80543</v>
      </c>
      <c r="G27749" s="5" t="s">
        <v>1337</v>
      </c>
      <c r="H27749" s="6">
        <v>5088000</v>
      </c>
    </row>
    <row r="27750" spans="1:8" ht="43.2">
      <c r="A27750" s="5" t="s">
        <v>79940</v>
      </c>
      <c r="B27750" s="5" t="s">
        <v>79941</v>
      </c>
      <c r="C27750" s="5">
        <v>2299220</v>
      </c>
      <c r="D27750" s="5" t="s">
        <v>80544</v>
      </c>
      <c r="E27750" s="5" t="s">
        <v>80545</v>
      </c>
      <c r="F27750" s="5" t="s">
        <v>80546</v>
      </c>
      <c r="G27750" s="5" t="s">
        <v>1337</v>
      </c>
      <c r="H27750" s="6">
        <v>3113000</v>
      </c>
    </row>
    <row r="27751" spans="1:8" ht="43.2">
      <c r="A27751" s="5" t="s">
        <v>79940</v>
      </c>
      <c r="B27751" s="5" t="s">
        <v>79941</v>
      </c>
      <c r="C27751" s="5">
        <v>2299219</v>
      </c>
      <c r="D27751" s="5" t="s">
        <v>80547</v>
      </c>
      <c r="E27751" s="5" t="s">
        <v>80548</v>
      </c>
      <c r="F27751" s="5" t="s">
        <v>80549</v>
      </c>
      <c r="G27751" s="5" t="s">
        <v>1337</v>
      </c>
      <c r="H27751" s="6">
        <v>1781000</v>
      </c>
    </row>
    <row r="27752" spans="1:8" ht="28.8">
      <c r="A27752" s="5" t="s">
        <v>79940</v>
      </c>
      <c r="B27752" s="5" t="s">
        <v>79941</v>
      </c>
      <c r="C27752" s="5">
        <v>2299218</v>
      </c>
      <c r="D27752" s="5" t="s">
        <v>80550</v>
      </c>
      <c r="E27752" s="5" t="s">
        <v>80551</v>
      </c>
      <c r="F27752" s="5" t="s">
        <v>80552</v>
      </c>
      <c r="G27752" s="5" t="s">
        <v>1337</v>
      </c>
      <c r="H27752" s="6">
        <v>2090000</v>
      </c>
    </row>
    <row r="27753" spans="1:8" ht="43.2">
      <c r="A27753" s="5" t="s">
        <v>79940</v>
      </c>
      <c r="B27753" s="5" t="s">
        <v>79941</v>
      </c>
      <c r="C27753" s="5">
        <v>2299217</v>
      </c>
      <c r="D27753" s="5" t="s">
        <v>80553</v>
      </c>
      <c r="E27753" s="5" t="s">
        <v>80554</v>
      </c>
      <c r="F27753" s="5" t="s">
        <v>80555</v>
      </c>
      <c r="G27753" s="5" t="s">
        <v>1337</v>
      </c>
      <c r="H27753" s="6">
        <v>2090000</v>
      </c>
    </row>
    <row r="27754" spans="1:8" ht="43.2">
      <c r="A27754" s="5" t="s">
        <v>79940</v>
      </c>
      <c r="B27754" s="5" t="s">
        <v>79941</v>
      </c>
      <c r="C27754" s="5">
        <v>2299216</v>
      </c>
      <c r="D27754" s="5" t="s">
        <v>80556</v>
      </c>
      <c r="E27754" s="5" t="s">
        <v>80557</v>
      </c>
      <c r="F27754" s="5" t="s">
        <v>80558</v>
      </c>
      <c r="G27754" s="5" t="s">
        <v>1337</v>
      </c>
      <c r="H27754" s="6">
        <v>1730000</v>
      </c>
    </row>
    <row r="27755" spans="1:8" ht="43.2">
      <c r="A27755" s="5" t="s">
        <v>79940</v>
      </c>
      <c r="B27755" s="5" t="s">
        <v>79941</v>
      </c>
      <c r="C27755" s="5">
        <v>2299347</v>
      </c>
      <c r="D27755" s="5" t="s">
        <v>80559</v>
      </c>
      <c r="E27755" s="5" t="s">
        <v>80560</v>
      </c>
      <c r="F27755" s="5" t="s">
        <v>80561</v>
      </c>
      <c r="G27755" s="5" t="s">
        <v>1337</v>
      </c>
      <c r="H27755" s="6">
        <v>33320000</v>
      </c>
    </row>
    <row r="27756" spans="1:8" ht="43.2">
      <c r="A27756" s="5" t="s">
        <v>79940</v>
      </c>
      <c r="B27756" s="5" t="s">
        <v>79941</v>
      </c>
      <c r="C27756" s="5">
        <v>2299346</v>
      </c>
      <c r="D27756" s="5" t="s">
        <v>80562</v>
      </c>
      <c r="E27756" s="5" t="s">
        <v>80563</v>
      </c>
      <c r="F27756" s="5" t="s">
        <v>80564</v>
      </c>
      <c r="G27756" s="5" t="s">
        <v>1337</v>
      </c>
      <c r="H27756" s="6">
        <v>28221000</v>
      </c>
    </row>
    <row r="27757" spans="1:8" ht="43.2">
      <c r="A27757" s="5" t="s">
        <v>79940</v>
      </c>
      <c r="B27757" s="5" t="s">
        <v>79941</v>
      </c>
      <c r="C27757" s="5">
        <v>2299345</v>
      </c>
      <c r="D27757" s="5" t="s">
        <v>80565</v>
      </c>
      <c r="E27757" s="5" t="s">
        <v>80566</v>
      </c>
      <c r="F27757" s="5" t="s">
        <v>80567</v>
      </c>
      <c r="G27757" s="5" t="s">
        <v>1337</v>
      </c>
      <c r="H27757" s="6">
        <v>15400000</v>
      </c>
    </row>
    <row r="27758" spans="1:8" ht="43.2">
      <c r="A27758" s="5" t="s">
        <v>79940</v>
      </c>
      <c r="B27758" s="5" t="s">
        <v>79941</v>
      </c>
      <c r="C27758" s="5">
        <v>2299344</v>
      </c>
      <c r="D27758" s="5" t="s">
        <v>80568</v>
      </c>
      <c r="E27758" s="5" t="s">
        <v>80569</v>
      </c>
      <c r="F27758" s="5" t="s">
        <v>80570</v>
      </c>
      <c r="G27758" s="5" t="s">
        <v>1337</v>
      </c>
      <c r="H27758" s="6">
        <v>24710000</v>
      </c>
    </row>
    <row r="27759" spans="1:8" ht="57.6">
      <c r="A27759" s="5" t="s">
        <v>79940</v>
      </c>
      <c r="B27759" s="5" t="s">
        <v>79941</v>
      </c>
      <c r="C27759" s="5">
        <v>2299343</v>
      </c>
      <c r="D27759" s="5" t="s">
        <v>80571</v>
      </c>
      <c r="E27759" s="5" t="s">
        <v>80572</v>
      </c>
      <c r="F27759" s="5" t="s">
        <v>80573</v>
      </c>
      <c r="G27759" s="5" t="s">
        <v>1337</v>
      </c>
      <c r="H27759" s="6">
        <v>12513000</v>
      </c>
    </row>
    <row r="27760" spans="1:8" ht="43.2">
      <c r="A27760" s="5" t="s">
        <v>79940</v>
      </c>
      <c r="B27760" s="5" t="s">
        <v>79941</v>
      </c>
      <c r="C27760" s="5">
        <v>2299342</v>
      </c>
      <c r="D27760" s="5" t="s">
        <v>80574</v>
      </c>
      <c r="E27760" s="5" t="s">
        <v>80575</v>
      </c>
      <c r="F27760" s="5" t="s">
        <v>80576</v>
      </c>
      <c r="G27760" s="5" t="s">
        <v>1337</v>
      </c>
      <c r="H27760" s="6">
        <v>22723000</v>
      </c>
    </row>
    <row r="27761" spans="1:8" ht="43.2">
      <c r="A27761" s="5" t="s">
        <v>79940</v>
      </c>
      <c r="B27761" s="5" t="s">
        <v>79941</v>
      </c>
      <c r="C27761" s="5">
        <v>2299341</v>
      </c>
      <c r="D27761" s="5" t="s">
        <v>80577</v>
      </c>
      <c r="E27761" s="5" t="s">
        <v>80578</v>
      </c>
      <c r="F27761" s="5" t="s">
        <v>80579</v>
      </c>
      <c r="G27761" s="5" t="s">
        <v>1337</v>
      </c>
      <c r="H27761" s="6">
        <v>15746000</v>
      </c>
    </row>
    <row r="27762" spans="1:8" ht="43.2">
      <c r="A27762" s="5" t="s">
        <v>79940</v>
      </c>
      <c r="B27762" s="5" t="s">
        <v>79941</v>
      </c>
      <c r="C27762" s="5">
        <v>2299340</v>
      </c>
      <c r="D27762" s="5" t="s">
        <v>80580</v>
      </c>
      <c r="E27762" s="5" t="s">
        <v>80581</v>
      </c>
      <c r="F27762" s="5" t="s">
        <v>80582</v>
      </c>
      <c r="G27762" s="5" t="s">
        <v>1337</v>
      </c>
      <c r="H27762" s="6">
        <v>20348000</v>
      </c>
    </row>
    <row r="27763" spans="1:8" ht="43.2">
      <c r="A27763" s="5" t="s">
        <v>79940</v>
      </c>
      <c r="B27763" s="5" t="s">
        <v>79941</v>
      </c>
      <c r="C27763" s="5">
        <v>2299339</v>
      </c>
      <c r="D27763" s="5" t="s">
        <v>80583</v>
      </c>
      <c r="E27763" s="5" t="s">
        <v>80584</v>
      </c>
      <c r="F27763" s="5" t="s">
        <v>80585</v>
      </c>
      <c r="G27763" s="5" t="s">
        <v>1337</v>
      </c>
      <c r="H27763" s="6">
        <v>10588000</v>
      </c>
    </row>
    <row r="27764" spans="1:8" ht="43.2">
      <c r="A27764" s="5" t="s">
        <v>79940</v>
      </c>
      <c r="B27764" s="5" t="s">
        <v>79941</v>
      </c>
      <c r="C27764" s="5">
        <v>2299338</v>
      </c>
      <c r="D27764" s="5" t="s">
        <v>80586</v>
      </c>
      <c r="E27764" s="5" t="s">
        <v>80587</v>
      </c>
      <c r="F27764" s="5" t="s">
        <v>80588</v>
      </c>
      <c r="G27764" s="5" t="s">
        <v>1337</v>
      </c>
      <c r="H27764" s="6">
        <v>10902000</v>
      </c>
    </row>
    <row r="27765" spans="1:8" ht="43.2">
      <c r="A27765" s="5" t="s">
        <v>79940</v>
      </c>
      <c r="B27765" s="5" t="s">
        <v>79941</v>
      </c>
      <c r="C27765" s="5">
        <v>2299337</v>
      </c>
      <c r="D27765" s="5" t="s">
        <v>80589</v>
      </c>
      <c r="E27765" s="5" t="s">
        <v>80590</v>
      </c>
      <c r="F27765" s="5" t="s">
        <v>80591</v>
      </c>
      <c r="G27765" s="5" t="s">
        <v>1337</v>
      </c>
      <c r="H27765" s="6">
        <v>6420000</v>
      </c>
    </row>
    <row r="27766" spans="1:8" ht="28.8">
      <c r="A27766" s="5" t="s">
        <v>79940</v>
      </c>
      <c r="B27766" s="5" t="s">
        <v>79941</v>
      </c>
      <c r="C27766" s="5">
        <v>2299336</v>
      </c>
      <c r="D27766" s="5" t="s">
        <v>80592</v>
      </c>
      <c r="E27766" s="5" t="s">
        <v>80593</v>
      </c>
      <c r="F27766" s="5" t="s">
        <v>80594</v>
      </c>
      <c r="G27766" s="5" t="s">
        <v>1337</v>
      </c>
      <c r="H27766" s="6">
        <v>265764000</v>
      </c>
    </row>
    <row r="27767" spans="1:8" ht="28.8">
      <c r="A27767" s="5" t="s">
        <v>79940</v>
      </c>
      <c r="B27767" s="5" t="s">
        <v>79941</v>
      </c>
      <c r="C27767" s="5">
        <v>2299335</v>
      </c>
      <c r="D27767" s="5" t="s">
        <v>80595</v>
      </c>
      <c r="E27767" s="5" t="s">
        <v>80593</v>
      </c>
      <c r="F27767" s="5" t="s">
        <v>80596</v>
      </c>
      <c r="G27767" s="5" t="s">
        <v>1337</v>
      </c>
      <c r="H27767" s="6">
        <v>213120000</v>
      </c>
    </row>
    <row r="27768" spans="1:8" ht="28.8">
      <c r="A27768" s="5" t="s">
        <v>79940</v>
      </c>
      <c r="B27768" s="5" t="s">
        <v>79941</v>
      </c>
      <c r="C27768" s="5">
        <v>2299334</v>
      </c>
      <c r="D27768" s="5" t="s">
        <v>80597</v>
      </c>
      <c r="E27768" s="5" t="s">
        <v>80593</v>
      </c>
      <c r="F27768" s="5" t="s">
        <v>80598</v>
      </c>
      <c r="G27768" s="5" t="s">
        <v>1337</v>
      </c>
      <c r="H27768" s="6">
        <v>162968000</v>
      </c>
    </row>
    <row r="27769" spans="1:8" ht="28.8">
      <c r="A27769" s="5" t="s">
        <v>79940</v>
      </c>
      <c r="B27769" s="5" t="s">
        <v>79941</v>
      </c>
      <c r="C27769" s="5">
        <v>2299333</v>
      </c>
      <c r="D27769" s="5" t="s">
        <v>80599</v>
      </c>
      <c r="E27769" s="5" t="s">
        <v>80593</v>
      </c>
      <c r="F27769" s="5" t="s">
        <v>80600</v>
      </c>
      <c r="G27769" s="5" t="s">
        <v>1337</v>
      </c>
      <c r="H27769" s="6">
        <v>4703000</v>
      </c>
    </row>
    <row r="27770" spans="1:8" ht="28.8">
      <c r="A27770" s="5" t="s">
        <v>79940</v>
      </c>
      <c r="B27770" s="5" t="s">
        <v>79941</v>
      </c>
      <c r="C27770" s="5">
        <v>2299332</v>
      </c>
      <c r="D27770" s="5" t="s">
        <v>80601</v>
      </c>
      <c r="E27770" s="5" t="s">
        <v>80593</v>
      </c>
      <c r="F27770" s="5" t="s">
        <v>80602</v>
      </c>
      <c r="G27770" s="5" t="s">
        <v>1337</v>
      </c>
      <c r="H27770" s="6">
        <v>3658000</v>
      </c>
    </row>
    <row r="27771" spans="1:8" ht="28.8">
      <c r="A27771" s="5" t="s">
        <v>79940</v>
      </c>
      <c r="B27771" s="5" t="s">
        <v>79941</v>
      </c>
      <c r="C27771" s="5">
        <v>2299331</v>
      </c>
      <c r="D27771" s="5" t="s">
        <v>80603</v>
      </c>
      <c r="E27771" s="5" t="s">
        <v>80593</v>
      </c>
      <c r="F27771" s="5" t="s">
        <v>80604</v>
      </c>
      <c r="G27771" s="5" t="s">
        <v>1337</v>
      </c>
      <c r="H27771" s="6">
        <v>11628000</v>
      </c>
    </row>
    <row r="27772" spans="1:8" ht="28.8">
      <c r="A27772" s="5" t="s">
        <v>79940</v>
      </c>
      <c r="B27772" s="5" t="s">
        <v>79941</v>
      </c>
      <c r="C27772" s="5">
        <v>2299330</v>
      </c>
      <c r="D27772" s="5" t="s">
        <v>80605</v>
      </c>
      <c r="E27772" s="5" t="s">
        <v>80593</v>
      </c>
      <c r="F27772" s="5" t="s">
        <v>80606</v>
      </c>
      <c r="G27772" s="5" t="s">
        <v>1337</v>
      </c>
      <c r="H27772" s="6">
        <v>4941000</v>
      </c>
    </row>
    <row r="27773" spans="1:8" ht="28.8">
      <c r="A27773" s="5" t="s">
        <v>79940</v>
      </c>
      <c r="B27773" s="5" t="s">
        <v>79941</v>
      </c>
      <c r="C27773" s="5">
        <v>2299329</v>
      </c>
      <c r="D27773" s="5" t="s">
        <v>80607</v>
      </c>
      <c r="E27773" s="5" t="s">
        <v>80608</v>
      </c>
      <c r="F27773" s="5" t="s">
        <v>80609</v>
      </c>
      <c r="G27773" s="5" t="s">
        <v>1337</v>
      </c>
      <c r="H27773" s="6">
        <v>47485000</v>
      </c>
    </row>
    <row r="27774" spans="1:8" ht="28.8">
      <c r="A27774" s="5" t="s">
        <v>79940</v>
      </c>
      <c r="B27774" s="5" t="s">
        <v>79941</v>
      </c>
      <c r="C27774" s="5">
        <v>2299328</v>
      </c>
      <c r="D27774" s="5" t="s">
        <v>80610</v>
      </c>
      <c r="E27774" s="5" t="s">
        <v>80608</v>
      </c>
      <c r="F27774" s="5" t="s">
        <v>80611</v>
      </c>
      <c r="G27774" s="5" t="s">
        <v>1337</v>
      </c>
      <c r="H27774" s="6">
        <v>28139000</v>
      </c>
    </row>
    <row r="27775" spans="1:8" ht="28.8">
      <c r="A27775" s="5" t="s">
        <v>79940</v>
      </c>
      <c r="B27775" s="5" t="s">
        <v>79941</v>
      </c>
      <c r="C27775" s="5">
        <v>2299327</v>
      </c>
      <c r="D27775" s="5" t="s">
        <v>80612</v>
      </c>
      <c r="E27775" s="5" t="s">
        <v>80608</v>
      </c>
      <c r="F27775" s="5" t="s">
        <v>80613</v>
      </c>
      <c r="G27775" s="5" t="s">
        <v>1337</v>
      </c>
      <c r="H27775" s="6">
        <v>15301000</v>
      </c>
    </row>
    <row r="27776" spans="1:8" ht="28.8">
      <c r="A27776" s="5" t="s">
        <v>79940</v>
      </c>
      <c r="B27776" s="5" t="s">
        <v>79941</v>
      </c>
      <c r="C27776" s="5">
        <v>2299326</v>
      </c>
      <c r="D27776" s="5" t="s">
        <v>80614</v>
      </c>
      <c r="E27776" s="5" t="s">
        <v>80608</v>
      </c>
      <c r="F27776" s="5" t="s">
        <v>80615</v>
      </c>
      <c r="G27776" s="5" t="s">
        <v>1337</v>
      </c>
      <c r="H27776" s="6">
        <v>14598000</v>
      </c>
    </row>
    <row r="27777" spans="1:8" ht="28.8">
      <c r="A27777" s="5" t="s">
        <v>79940</v>
      </c>
      <c r="B27777" s="5" t="s">
        <v>79941</v>
      </c>
      <c r="C27777" s="5">
        <v>2299325</v>
      </c>
      <c r="D27777" s="5" t="s">
        <v>80616</v>
      </c>
      <c r="E27777" s="5" t="s">
        <v>80617</v>
      </c>
      <c r="F27777" s="5" t="s">
        <v>80618</v>
      </c>
      <c r="G27777" s="5" t="s">
        <v>1337</v>
      </c>
      <c r="H27777" s="6">
        <v>19345000</v>
      </c>
    </row>
    <row r="27778" spans="1:8" ht="28.8">
      <c r="A27778" s="5" t="s">
        <v>79940</v>
      </c>
      <c r="B27778" s="5" t="s">
        <v>79941</v>
      </c>
      <c r="C27778" s="5">
        <v>2299324</v>
      </c>
      <c r="D27778" s="5" t="s">
        <v>80619</v>
      </c>
      <c r="E27778" s="5" t="s">
        <v>80617</v>
      </c>
      <c r="F27778" s="5" t="s">
        <v>80620</v>
      </c>
      <c r="G27778" s="5" t="s">
        <v>1337</v>
      </c>
      <c r="H27778" s="6">
        <v>24018000</v>
      </c>
    </row>
    <row r="27779" spans="1:8" ht="28.8">
      <c r="A27779" s="5" t="s">
        <v>79940</v>
      </c>
      <c r="B27779" s="5" t="s">
        <v>79941</v>
      </c>
      <c r="C27779" s="5">
        <v>2299323</v>
      </c>
      <c r="D27779" s="5" t="s">
        <v>80621</v>
      </c>
      <c r="E27779" s="5" t="s">
        <v>80617</v>
      </c>
      <c r="F27779" s="5" t="s">
        <v>80622</v>
      </c>
      <c r="G27779" s="5" t="s">
        <v>1337</v>
      </c>
      <c r="H27779" s="6">
        <v>18809000</v>
      </c>
    </row>
    <row r="27780" spans="1:8" ht="28.8">
      <c r="A27780" s="5" t="s">
        <v>79940</v>
      </c>
      <c r="B27780" s="5" t="s">
        <v>79941</v>
      </c>
      <c r="C27780" s="5">
        <v>2299322</v>
      </c>
      <c r="D27780" s="5" t="s">
        <v>80623</v>
      </c>
      <c r="E27780" s="5" t="s">
        <v>80617</v>
      </c>
      <c r="F27780" s="5" t="s">
        <v>80624</v>
      </c>
      <c r="G27780" s="5" t="s">
        <v>1337</v>
      </c>
      <c r="H27780" s="6">
        <v>28812000</v>
      </c>
    </row>
    <row r="27781" spans="1:8" ht="28.8">
      <c r="A27781" s="5" t="s">
        <v>79940</v>
      </c>
      <c r="B27781" s="5" t="s">
        <v>79941</v>
      </c>
      <c r="C27781" s="5">
        <v>2299321</v>
      </c>
      <c r="D27781" s="5" t="s">
        <v>80625</v>
      </c>
      <c r="E27781" s="5" t="s">
        <v>80617</v>
      </c>
      <c r="F27781" s="5" t="s">
        <v>80626</v>
      </c>
      <c r="G27781" s="5" t="s">
        <v>1337</v>
      </c>
      <c r="H27781" s="6">
        <v>39186000</v>
      </c>
    </row>
    <row r="27782" spans="1:8" ht="28.8">
      <c r="A27782" s="5" t="s">
        <v>79940</v>
      </c>
      <c r="B27782" s="5" t="s">
        <v>79941</v>
      </c>
      <c r="C27782" s="5">
        <v>2299320</v>
      </c>
      <c r="D27782" s="5" t="s">
        <v>80627</v>
      </c>
      <c r="E27782" s="5" t="s">
        <v>80617</v>
      </c>
      <c r="F27782" s="5" t="s">
        <v>80628</v>
      </c>
      <c r="G27782" s="5" t="s">
        <v>1337</v>
      </c>
      <c r="H27782" s="6">
        <v>10939000</v>
      </c>
    </row>
    <row r="27783" spans="1:8" ht="28.8">
      <c r="A27783" s="5" t="s">
        <v>79940</v>
      </c>
      <c r="B27783" s="5" t="s">
        <v>79941</v>
      </c>
      <c r="C27783" s="5">
        <v>2299319</v>
      </c>
      <c r="D27783" s="5" t="s">
        <v>80629</v>
      </c>
      <c r="E27783" s="5" t="s">
        <v>80617</v>
      </c>
      <c r="F27783" s="5" t="s">
        <v>80630</v>
      </c>
      <c r="G27783" s="5" t="s">
        <v>1337</v>
      </c>
      <c r="H27783" s="6">
        <v>9101000</v>
      </c>
    </row>
    <row r="27784" spans="1:8" ht="57.6">
      <c r="A27784" s="5" t="s">
        <v>79940</v>
      </c>
      <c r="B27784" s="5" t="s">
        <v>79941</v>
      </c>
      <c r="C27784" s="5">
        <v>2299318</v>
      </c>
      <c r="D27784" s="5" t="s">
        <v>80631</v>
      </c>
      <c r="E27784" s="5" t="s">
        <v>80632</v>
      </c>
      <c r="F27784" s="5" t="s">
        <v>80633</v>
      </c>
      <c r="G27784" s="5" t="s">
        <v>1337</v>
      </c>
      <c r="H27784" s="6">
        <v>11834000</v>
      </c>
    </row>
    <row r="27785" spans="1:8" ht="43.2">
      <c r="A27785" s="5" t="s">
        <v>79940</v>
      </c>
      <c r="B27785" s="5" t="s">
        <v>79941</v>
      </c>
      <c r="C27785" s="5">
        <v>2299200</v>
      </c>
      <c r="D27785" s="5" t="s">
        <v>80634</v>
      </c>
      <c r="E27785" s="5" t="s">
        <v>80635</v>
      </c>
      <c r="F27785" s="5" t="s">
        <v>80636</v>
      </c>
      <c r="G27785" s="5" t="s">
        <v>1337</v>
      </c>
      <c r="H27785" s="6">
        <v>3016000</v>
      </c>
    </row>
    <row r="27786" spans="1:8" ht="43.2">
      <c r="A27786" s="5" t="s">
        <v>79940</v>
      </c>
      <c r="B27786" s="5" t="s">
        <v>79941</v>
      </c>
      <c r="C27786" s="5">
        <v>2299199</v>
      </c>
      <c r="D27786" s="5" t="s">
        <v>80637</v>
      </c>
      <c r="E27786" s="5" t="s">
        <v>80638</v>
      </c>
      <c r="F27786" s="5" t="s">
        <v>80639</v>
      </c>
      <c r="G27786" s="5" t="s">
        <v>1337</v>
      </c>
      <c r="H27786" s="6">
        <v>2793000</v>
      </c>
    </row>
    <row r="27787" spans="1:8" ht="57.6">
      <c r="A27787" s="5" t="s">
        <v>79940</v>
      </c>
      <c r="B27787" s="5" t="s">
        <v>79941</v>
      </c>
      <c r="C27787" s="5">
        <v>2299229</v>
      </c>
      <c r="D27787" s="5" t="s">
        <v>80640</v>
      </c>
      <c r="E27787" s="5" t="s">
        <v>80641</v>
      </c>
      <c r="F27787" s="5" t="s">
        <v>80642</v>
      </c>
      <c r="G27787" s="5" t="s">
        <v>1337</v>
      </c>
      <c r="H27787" s="6">
        <v>4555000</v>
      </c>
    </row>
    <row r="27788" spans="1:8" ht="57.6">
      <c r="A27788" s="5" t="s">
        <v>79940</v>
      </c>
      <c r="B27788" s="5" t="s">
        <v>79941</v>
      </c>
      <c r="C27788" s="5">
        <v>2299273</v>
      </c>
      <c r="D27788" s="5" t="s">
        <v>80643</v>
      </c>
      <c r="E27788" s="5" t="s">
        <v>80644</v>
      </c>
      <c r="F27788" s="5" t="s">
        <v>80645</v>
      </c>
      <c r="G27788" s="5" t="s">
        <v>1337</v>
      </c>
      <c r="H27788" s="6">
        <v>19687000</v>
      </c>
    </row>
    <row r="27789" spans="1:8" ht="57.6">
      <c r="A27789" s="5" t="s">
        <v>79940</v>
      </c>
      <c r="B27789" s="5" t="s">
        <v>79941</v>
      </c>
      <c r="C27789" s="5">
        <v>2299274</v>
      </c>
      <c r="D27789" s="5" t="s">
        <v>80646</v>
      </c>
      <c r="E27789" s="5" t="s">
        <v>80647</v>
      </c>
      <c r="F27789" s="5" t="s">
        <v>80648</v>
      </c>
      <c r="G27789" s="5" t="s">
        <v>1337</v>
      </c>
      <c r="H27789" s="6">
        <v>6269000</v>
      </c>
    </row>
    <row r="27790" spans="1:8" ht="57.6">
      <c r="A27790" s="5" t="s">
        <v>79940</v>
      </c>
      <c r="B27790" s="5" t="s">
        <v>79941</v>
      </c>
      <c r="C27790" s="5">
        <v>2299275</v>
      </c>
      <c r="D27790" s="5" t="s">
        <v>80649</v>
      </c>
      <c r="E27790" s="5" t="s">
        <v>80650</v>
      </c>
      <c r="F27790" s="5" t="s">
        <v>80651</v>
      </c>
      <c r="G27790" s="5" t="s">
        <v>1337</v>
      </c>
      <c r="H27790" s="6">
        <v>8357000</v>
      </c>
    </row>
    <row r="27791" spans="1:8" ht="57.6">
      <c r="A27791" s="5" t="s">
        <v>79940</v>
      </c>
      <c r="B27791" s="5" t="s">
        <v>79941</v>
      </c>
      <c r="C27791" s="5">
        <v>2299276</v>
      </c>
      <c r="D27791" s="5" t="s">
        <v>80652</v>
      </c>
      <c r="E27791" s="5" t="s">
        <v>80653</v>
      </c>
      <c r="F27791" s="5" t="s">
        <v>80654</v>
      </c>
      <c r="G27791" s="5" t="s">
        <v>1337</v>
      </c>
      <c r="H27791" s="6">
        <v>6519000</v>
      </c>
    </row>
    <row r="27792" spans="1:8" ht="57.6">
      <c r="A27792" s="5" t="s">
        <v>79940</v>
      </c>
      <c r="B27792" s="5" t="s">
        <v>79941</v>
      </c>
      <c r="C27792" s="5">
        <v>2299277</v>
      </c>
      <c r="D27792" s="5" t="s">
        <v>80655</v>
      </c>
      <c r="E27792" s="5" t="s">
        <v>80656</v>
      </c>
      <c r="F27792" s="5" t="s">
        <v>80657</v>
      </c>
      <c r="G27792" s="5" t="s">
        <v>1337</v>
      </c>
      <c r="H27792" s="6">
        <v>9026000</v>
      </c>
    </row>
    <row r="27793" spans="1:8" ht="43.2">
      <c r="A27793" s="5" t="s">
        <v>79940</v>
      </c>
      <c r="B27793" s="5" t="s">
        <v>79941</v>
      </c>
      <c r="C27793" s="5">
        <v>2299278</v>
      </c>
      <c r="D27793" s="5" t="s">
        <v>80658</v>
      </c>
      <c r="E27793" s="5" t="s">
        <v>80659</v>
      </c>
      <c r="F27793" s="5" t="s">
        <v>80660</v>
      </c>
      <c r="G27793" s="5" t="s">
        <v>1337</v>
      </c>
      <c r="H27793" s="6">
        <v>6069000</v>
      </c>
    </row>
    <row r="27794" spans="1:8" ht="43.2">
      <c r="A27794" s="5" t="s">
        <v>79940</v>
      </c>
      <c r="B27794" s="5" t="s">
        <v>79941</v>
      </c>
      <c r="C27794" s="5">
        <v>2299279</v>
      </c>
      <c r="D27794" s="5" t="s">
        <v>80661</v>
      </c>
      <c r="E27794" s="5" t="s">
        <v>80662</v>
      </c>
      <c r="F27794" s="5" t="s">
        <v>80663</v>
      </c>
      <c r="G27794" s="5" t="s">
        <v>1337</v>
      </c>
      <c r="H27794" s="6">
        <v>12642000</v>
      </c>
    </row>
    <row r="27795" spans="1:8" ht="43.2">
      <c r="A27795" s="5" t="s">
        <v>79940</v>
      </c>
      <c r="B27795" s="5" t="s">
        <v>79941</v>
      </c>
      <c r="C27795" s="5">
        <v>2299280</v>
      </c>
      <c r="D27795" s="5" t="s">
        <v>80664</v>
      </c>
      <c r="E27795" s="5" t="s">
        <v>80665</v>
      </c>
      <c r="F27795" s="5" t="s">
        <v>80666</v>
      </c>
      <c r="G27795" s="5" t="s">
        <v>1337</v>
      </c>
      <c r="H27795" s="6">
        <v>10920000</v>
      </c>
    </row>
    <row r="27796" spans="1:8" ht="57.6">
      <c r="A27796" s="5" t="s">
        <v>79940</v>
      </c>
      <c r="B27796" s="5" t="s">
        <v>79941</v>
      </c>
      <c r="C27796" s="5">
        <v>2299281</v>
      </c>
      <c r="D27796" s="5" t="s">
        <v>80667</v>
      </c>
      <c r="E27796" s="5" t="s">
        <v>80668</v>
      </c>
      <c r="F27796" s="5" t="s">
        <v>80669</v>
      </c>
      <c r="G27796" s="5" t="s">
        <v>1337</v>
      </c>
      <c r="H27796" s="6">
        <v>15777000</v>
      </c>
    </row>
    <row r="27797" spans="1:8" ht="57.6">
      <c r="A27797" s="5" t="s">
        <v>79940</v>
      </c>
      <c r="B27797" s="5" t="s">
        <v>79941</v>
      </c>
      <c r="C27797" s="5">
        <v>2299282</v>
      </c>
      <c r="D27797" s="5" t="s">
        <v>80670</v>
      </c>
      <c r="E27797" s="5" t="s">
        <v>80671</v>
      </c>
      <c r="F27797" s="5" t="s">
        <v>80672</v>
      </c>
      <c r="G27797" s="5" t="s">
        <v>1337</v>
      </c>
      <c r="H27797" s="6">
        <v>30594000</v>
      </c>
    </row>
    <row r="27798" spans="1:8" ht="43.2">
      <c r="A27798" s="5" t="s">
        <v>79940</v>
      </c>
      <c r="B27798" s="5" t="s">
        <v>79941</v>
      </c>
      <c r="C27798" s="5">
        <v>2299283</v>
      </c>
      <c r="D27798" s="5" t="s">
        <v>80673</v>
      </c>
      <c r="E27798" s="5" t="s">
        <v>80674</v>
      </c>
      <c r="F27798" s="5" t="s">
        <v>80675</v>
      </c>
      <c r="G27798" s="5" t="s">
        <v>1337</v>
      </c>
      <c r="H27798" s="6">
        <v>37023000</v>
      </c>
    </row>
    <row r="27799" spans="1:8" ht="57.6">
      <c r="A27799" s="5" t="s">
        <v>79940</v>
      </c>
      <c r="B27799" s="5" t="s">
        <v>79941</v>
      </c>
      <c r="C27799" s="5">
        <v>2299284</v>
      </c>
      <c r="D27799" s="5" t="s">
        <v>80676</v>
      </c>
      <c r="E27799" s="5" t="s">
        <v>80677</v>
      </c>
      <c r="F27799" s="5" t="s">
        <v>80678</v>
      </c>
      <c r="G27799" s="5" t="s">
        <v>1337</v>
      </c>
      <c r="H27799" s="6">
        <v>104467000</v>
      </c>
    </row>
    <row r="27800" spans="1:8" ht="57.6">
      <c r="A27800" s="5" t="s">
        <v>79940</v>
      </c>
      <c r="B27800" s="5" t="s">
        <v>79941</v>
      </c>
      <c r="C27800" s="5">
        <v>2299285</v>
      </c>
      <c r="D27800" s="5" t="s">
        <v>80679</v>
      </c>
      <c r="E27800" s="5" t="s">
        <v>80680</v>
      </c>
      <c r="F27800" s="5" t="s">
        <v>80681</v>
      </c>
      <c r="G27800" s="5" t="s">
        <v>1337</v>
      </c>
      <c r="H27800" s="6">
        <v>104467000</v>
      </c>
    </row>
    <row r="27801" spans="1:8" ht="57.6">
      <c r="A27801" s="5" t="s">
        <v>79940</v>
      </c>
      <c r="B27801" s="5" t="s">
        <v>79941</v>
      </c>
      <c r="C27801" s="5">
        <v>2299286</v>
      </c>
      <c r="D27801" s="5" t="s">
        <v>80682</v>
      </c>
      <c r="E27801" s="5" t="s">
        <v>80683</v>
      </c>
      <c r="F27801" s="5" t="s">
        <v>80684</v>
      </c>
      <c r="G27801" s="5" t="s">
        <v>1337</v>
      </c>
      <c r="H27801" s="6">
        <v>40273000</v>
      </c>
    </row>
    <row r="27802" spans="1:8" ht="57.6">
      <c r="A27802" s="5" t="s">
        <v>79940</v>
      </c>
      <c r="B27802" s="5" t="s">
        <v>79941</v>
      </c>
      <c r="C27802" s="5">
        <v>2299287</v>
      </c>
      <c r="D27802" s="5" t="s">
        <v>80685</v>
      </c>
      <c r="E27802" s="5" t="s">
        <v>80686</v>
      </c>
      <c r="F27802" s="5" t="s">
        <v>80687</v>
      </c>
      <c r="G27802" s="5" t="s">
        <v>1337</v>
      </c>
      <c r="H27802" s="6">
        <v>18281000</v>
      </c>
    </row>
    <row r="27803" spans="1:8" ht="43.2">
      <c r="A27803" s="5" t="s">
        <v>79940</v>
      </c>
      <c r="B27803" s="5" t="s">
        <v>79941</v>
      </c>
      <c r="C27803" s="5">
        <v>2299228</v>
      </c>
      <c r="D27803" s="5" t="s">
        <v>80688</v>
      </c>
      <c r="E27803" s="5" t="s">
        <v>80689</v>
      </c>
      <c r="F27803" s="5" t="s">
        <v>80690</v>
      </c>
      <c r="G27803" s="5" t="s">
        <v>1337</v>
      </c>
      <c r="H27803" s="6">
        <v>1441000</v>
      </c>
    </row>
    <row r="27804" spans="1:8" ht="57.6">
      <c r="A27804" s="5" t="s">
        <v>79940</v>
      </c>
      <c r="B27804" s="5" t="s">
        <v>79941</v>
      </c>
      <c r="C27804" s="5">
        <v>2299227</v>
      </c>
      <c r="D27804" s="5" t="s">
        <v>80691</v>
      </c>
      <c r="E27804" s="5" t="s">
        <v>80692</v>
      </c>
      <c r="F27804" s="5" t="s">
        <v>80693</v>
      </c>
      <c r="G27804" s="5" t="s">
        <v>1337</v>
      </c>
      <c r="H27804" s="6">
        <v>3385000</v>
      </c>
    </row>
    <row r="27805" spans="1:8" ht="43.2">
      <c r="A27805" s="5" t="s">
        <v>79940</v>
      </c>
      <c r="B27805" s="5" t="s">
        <v>79941</v>
      </c>
      <c r="C27805" s="5">
        <v>2299317</v>
      </c>
      <c r="D27805" s="5" t="s">
        <v>80694</v>
      </c>
      <c r="E27805" s="5" t="s">
        <v>80695</v>
      </c>
      <c r="F27805" s="5" t="s">
        <v>80696</v>
      </c>
      <c r="G27805" s="5" t="s">
        <v>1337</v>
      </c>
      <c r="H27805" s="6">
        <v>7020000</v>
      </c>
    </row>
    <row r="27806" spans="1:8" ht="43.2">
      <c r="A27806" s="5" t="s">
        <v>79940</v>
      </c>
      <c r="B27806" s="5" t="s">
        <v>79941</v>
      </c>
      <c r="C27806" s="5">
        <v>2299316</v>
      </c>
      <c r="D27806" s="5" t="s">
        <v>80697</v>
      </c>
      <c r="E27806" s="5" t="s">
        <v>80698</v>
      </c>
      <c r="F27806" s="5" t="s">
        <v>80699</v>
      </c>
      <c r="G27806" s="5" t="s">
        <v>1337</v>
      </c>
      <c r="H27806" s="6">
        <v>3658000</v>
      </c>
    </row>
    <row r="27807" spans="1:8" ht="57.6">
      <c r="A27807" s="5" t="s">
        <v>79940</v>
      </c>
      <c r="B27807" s="5" t="s">
        <v>79941</v>
      </c>
      <c r="C27807" s="5">
        <v>2299315</v>
      </c>
      <c r="D27807" s="5" t="s">
        <v>80700</v>
      </c>
      <c r="E27807" s="5" t="s">
        <v>80701</v>
      </c>
      <c r="F27807" s="5" t="s">
        <v>80702</v>
      </c>
      <c r="G27807" s="5" t="s">
        <v>1337</v>
      </c>
      <c r="H27807" s="6">
        <v>11492000</v>
      </c>
    </row>
    <row r="27808" spans="1:8" ht="57.6">
      <c r="A27808" s="5" t="s">
        <v>79940</v>
      </c>
      <c r="B27808" s="5" t="s">
        <v>79941</v>
      </c>
      <c r="C27808" s="5">
        <v>2299314</v>
      </c>
      <c r="D27808" s="5" t="s">
        <v>80703</v>
      </c>
      <c r="E27808" s="5" t="s">
        <v>80704</v>
      </c>
      <c r="F27808" s="5" t="s">
        <v>80705</v>
      </c>
      <c r="G27808" s="5" t="s">
        <v>1337</v>
      </c>
      <c r="H27808" s="6">
        <v>7522000</v>
      </c>
    </row>
    <row r="27809" spans="1:8" ht="43.2">
      <c r="A27809" s="5" t="s">
        <v>79940</v>
      </c>
      <c r="B27809" s="5" t="s">
        <v>79941</v>
      </c>
      <c r="C27809" s="5">
        <v>2299313</v>
      </c>
      <c r="D27809" s="5" t="s">
        <v>80706</v>
      </c>
      <c r="E27809" s="5" t="s">
        <v>80707</v>
      </c>
      <c r="F27809" s="5" t="s">
        <v>80708</v>
      </c>
      <c r="G27809" s="5" t="s">
        <v>1337</v>
      </c>
      <c r="H27809" s="6">
        <v>10548000</v>
      </c>
    </row>
    <row r="27810" spans="1:8" ht="43.2">
      <c r="A27810" s="5" t="s">
        <v>79940</v>
      </c>
      <c r="B27810" s="5" t="s">
        <v>79941</v>
      </c>
      <c r="C27810" s="5">
        <v>2299312</v>
      </c>
      <c r="D27810" s="5" t="s">
        <v>80709</v>
      </c>
      <c r="E27810" s="5" t="s">
        <v>80710</v>
      </c>
      <c r="F27810" s="5" t="s">
        <v>80711</v>
      </c>
      <c r="G27810" s="5" t="s">
        <v>1337</v>
      </c>
      <c r="H27810" s="6">
        <v>6247000</v>
      </c>
    </row>
    <row r="27811" spans="1:8" ht="43.2">
      <c r="A27811" s="5" t="s">
        <v>79940</v>
      </c>
      <c r="B27811" s="5" t="s">
        <v>79941</v>
      </c>
      <c r="C27811" s="5">
        <v>2299311</v>
      </c>
      <c r="D27811" s="5" t="s">
        <v>80712</v>
      </c>
      <c r="E27811" s="5" t="s">
        <v>80713</v>
      </c>
      <c r="F27811" s="5" t="s">
        <v>80714</v>
      </c>
      <c r="G27811" s="5" t="s">
        <v>1337</v>
      </c>
      <c r="H27811" s="6">
        <v>3945000</v>
      </c>
    </row>
    <row r="27812" spans="1:8" ht="43.2">
      <c r="A27812" s="5" t="s">
        <v>79940</v>
      </c>
      <c r="B27812" s="5" t="s">
        <v>79941</v>
      </c>
      <c r="C27812" s="5">
        <v>2299310</v>
      </c>
      <c r="D27812" s="5" t="s">
        <v>80715</v>
      </c>
      <c r="E27812" s="5" t="s">
        <v>80716</v>
      </c>
      <c r="F27812" s="5" t="s">
        <v>80717</v>
      </c>
      <c r="G27812" s="5" t="s">
        <v>1337</v>
      </c>
      <c r="H27812" s="6">
        <v>3034000</v>
      </c>
    </row>
    <row r="27813" spans="1:8" ht="43.2">
      <c r="A27813" s="5" t="s">
        <v>79940</v>
      </c>
      <c r="B27813" s="5" t="s">
        <v>79941</v>
      </c>
      <c r="C27813" s="5">
        <v>2299242</v>
      </c>
      <c r="D27813" s="5" t="s">
        <v>80718</v>
      </c>
      <c r="E27813" s="5" t="s">
        <v>80719</v>
      </c>
      <c r="F27813" s="5" t="s">
        <v>80720</v>
      </c>
      <c r="G27813" s="5" t="s">
        <v>1337</v>
      </c>
      <c r="H27813" s="6">
        <v>260000</v>
      </c>
    </row>
    <row r="27814" spans="1:8" ht="57.6">
      <c r="A27814" s="5" t="s">
        <v>79940</v>
      </c>
      <c r="B27814" s="5" t="s">
        <v>79941</v>
      </c>
      <c r="C27814" s="5">
        <v>2299243</v>
      </c>
      <c r="D27814" s="5" t="s">
        <v>80721</v>
      </c>
      <c r="E27814" s="5" t="s">
        <v>80722</v>
      </c>
      <c r="F27814" s="5" t="s">
        <v>80723</v>
      </c>
      <c r="G27814" s="5" t="s">
        <v>1337</v>
      </c>
      <c r="H27814" s="6">
        <v>91000000</v>
      </c>
    </row>
    <row r="27815" spans="1:8" ht="57.6">
      <c r="A27815" s="5" t="s">
        <v>79940</v>
      </c>
      <c r="B27815" s="5" t="s">
        <v>79941</v>
      </c>
      <c r="C27815" s="5">
        <v>2299244</v>
      </c>
      <c r="D27815" s="5" t="s">
        <v>80724</v>
      </c>
      <c r="E27815" s="5" t="s">
        <v>80725</v>
      </c>
      <c r="F27815" s="5" t="s">
        <v>80726</v>
      </c>
      <c r="G27815" s="5" t="s">
        <v>1337</v>
      </c>
      <c r="H27815" s="6">
        <v>77300000</v>
      </c>
    </row>
    <row r="27816" spans="1:8" ht="43.2">
      <c r="A27816" s="5" t="s">
        <v>79940</v>
      </c>
      <c r="B27816" s="5" t="s">
        <v>79941</v>
      </c>
      <c r="C27816" s="5">
        <v>2299241</v>
      </c>
      <c r="D27816" s="5" t="s">
        <v>80727</v>
      </c>
      <c r="E27816" s="5" t="s">
        <v>80728</v>
      </c>
      <c r="F27816" s="5" t="s">
        <v>80729</v>
      </c>
      <c r="G27816" s="5" t="s">
        <v>1337</v>
      </c>
      <c r="H27816" s="6">
        <v>260000</v>
      </c>
    </row>
    <row r="27817" spans="1:8" ht="43.2">
      <c r="A27817" s="5" t="s">
        <v>79940</v>
      </c>
      <c r="B27817" s="5" t="s">
        <v>79941</v>
      </c>
      <c r="C27817" s="5">
        <v>2299240</v>
      </c>
      <c r="D27817" s="5" t="s">
        <v>80730</v>
      </c>
      <c r="E27817" s="5" t="s">
        <v>80731</v>
      </c>
      <c r="F27817" s="5" t="s">
        <v>80732</v>
      </c>
      <c r="G27817" s="5" t="s">
        <v>1337</v>
      </c>
      <c r="H27817" s="6">
        <v>328000</v>
      </c>
    </row>
    <row r="27818" spans="1:8" ht="28.8">
      <c r="A27818" s="5" t="s">
        <v>79940</v>
      </c>
      <c r="B27818" s="5" t="s">
        <v>79941</v>
      </c>
      <c r="C27818" s="5">
        <v>2030610</v>
      </c>
      <c r="D27818" s="5" t="s">
        <v>80733</v>
      </c>
      <c r="E27818" s="5" t="s">
        <v>80734</v>
      </c>
      <c r="F27818" s="5" t="s">
        <v>80735</v>
      </c>
      <c r="G27818" s="5" t="s">
        <v>1337</v>
      </c>
      <c r="H27818" s="6">
        <v>82000</v>
      </c>
    </row>
    <row r="27819" spans="1:8" ht="28.8">
      <c r="A27819" s="5" t="s">
        <v>79940</v>
      </c>
      <c r="B27819" s="5" t="s">
        <v>79941</v>
      </c>
      <c r="C27819" s="5">
        <v>2030714</v>
      </c>
      <c r="D27819" s="5" t="s">
        <v>80736</v>
      </c>
      <c r="E27819" s="5" t="s">
        <v>80737</v>
      </c>
      <c r="F27819" s="5" t="s">
        <v>80738</v>
      </c>
      <c r="G27819" s="5" t="s">
        <v>1337</v>
      </c>
      <c r="H27819" s="6">
        <v>250000</v>
      </c>
    </row>
    <row r="27820" spans="1:8" ht="28.8">
      <c r="A27820" s="5" t="s">
        <v>79940</v>
      </c>
      <c r="B27820" s="5" t="s">
        <v>79941</v>
      </c>
      <c r="C27820" s="5">
        <v>2030713</v>
      </c>
      <c r="D27820" s="5" t="s">
        <v>80739</v>
      </c>
      <c r="E27820" s="5" t="s">
        <v>80740</v>
      </c>
      <c r="F27820" s="5" t="s">
        <v>80741</v>
      </c>
      <c r="G27820" s="5" t="s">
        <v>157</v>
      </c>
      <c r="H27820" s="6">
        <v>25000</v>
      </c>
    </row>
    <row r="27821" spans="1:8" ht="28.8">
      <c r="A27821" s="5" t="s">
        <v>79940</v>
      </c>
      <c r="B27821" s="5" t="s">
        <v>79941</v>
      </c>
      <c r="C27821" s="5">
        <v>2030712</v>
      </c>
      <c r="D27821" s="5" t="s">
        <v>80742</v>
      </c>
      <c r="E27821" s="5" t="s">
        <v>80743</v>
      </c>
      <c r="F27821" s="5" t="s">
        <v>80744</v>
      </c>
      <c r="G27821" s="5" t="s">
        <v>157</v>
      </c>
      <c r="H27821" s="6">
        <v>25000</v>
      </c>
    </row>
    <row r="27822" spans="1:8" ht="28.8">
      <c r="A27822" s="5" t="s">
        <v>79940</v>
      </c>
      <c r="B27822" s="5" t="s">
        <v>79941</v>
      </c>
      <c r="C27822" s="5">
        <v>2030648</v>
      </c>
      <c r="D27822" s="5" t="s">
        <v>80745</v>
      </c>
      <c r="E27822" s="5" t="s">
        <v>80746</v>
      </c>
      <c r="F27822" s="5" t="s">
        <v>80747</v>
      </c>
      <c r="G27822" s="5" t="s">
        <v>1337</v>
      </c>
      <c r="H27822" s="6">
        <v>22000</v>
      </c>
    </row>
    <row r="27823" spans="1:8" ht="28.8">
      <c r="A27823" s="5" t="s">
        <v>79940</v>
      </c>
      <c r="B27823" s="5" t="s">
        <v>79941</v>
      </c>
      <c r="C27823" s="5">
        <v>2030647</v>
      </c>
      <c r="D27823" s="5" t="s">
        <v>80748</v>
      </c>
      <c r="E27823" s="5" t="s">
        <v>80749</v>
      </c>
      <c r="F27823" s="5" t="s">
        <v>80750</v>
      </c>
      <c r="G27823" s="5" t="s">
        <v>129</v>
      </c>
      <c r="H27823" s="6">
        <v>251000</v>
      </c>
    </row>
    <row r="27824" spans="1:8" ht="28.8">
      <c r="A27824" s="5" t="s">
        <v>79940</v>
      </c>
      <c r="B27824" s="5" t="s">
        <v>79941</v>
      </c>
      <c r="C27824" s="5">
        <v>2030643</v>
      </c>
      <c r="D27824" s="5" t="s">
        <v>80751</v>
      </c>
      <c r="E27824" s="5" t="s">
        <v>80752</v>
      </c>
      <c r="F27824" s="5" t="s">
        <v>80753</v>
      </c>
      <c r="G27824" s="5" t="s">
        <v>1232</v>
      </c>
      <c r="H27824" s="6">
        <v>50</v>
      </c>
    </row>
    <row r="27825" spans="1:8" ht="28.8">
      <c r="A27825" s="5" t="s">
        <v>79940</v>
      </c>
      <c r="B27825" s="5" t="s">
        <v>79941</v>
      </c>
      <c r="C27825" s="5">
        <v>2030642</v>
      </c>
      <c r="D27825" s="5" t="s">
        <v>80754</v>
      </c>
      <c r="E27825" s="5" t="s">
        <v>80755</v>
      </c>
      <c r="F27825" s="5" t="s">
        <v>80756</v>
      </c>
      <c r="G27825" s="5" t="s">
        <v>1232</v>
      </c>
      <c r="H27825" s="6">
        <v>50</v>
      </c>
    </row>
    <row r="27826" spans="1:8" ht="28.8">
      <c r="A27826" s="5" t="s">
        <v>79940</v>
      </c>
      <c r="B27826" s="5" t="s">
        <v>79941</v>
      </c>
      <c r="C27826" s="5">
        <v>2030641</v>
      </c>
      <c r="D27826" s="5" t="s">
        <v>80757</v>
      </c>
      <c r="E27826" s="5" t="s">
        <v>80758</v>
      </c>
      <c r="F27826" s="5" t="s">
        <v>80759</v>
      </c>
      <c r="G27826" s="5" t="s">
        <v>1337</v>
      </c>
      <c r="H27826" s="6">
        <v>13000</v>
      </c>
    </row>
    <row r="27827" spans="1:8" ht="28.8">
      <c r="A27827" s="5" t="s">
        <v>79940</v>
      </c>
      <c r="B27827" s="5" t="s">
        <v>79941</v>
      </c>
      <c r="C27827" s="5">
        <v>2030639</v>
      </c>
      <c r="D27827" s="5" t="s">
        <v>80760</v>
      </c>
      <c r="E27827" s="5" t="s">
        <v>80761</v>
      </c>
      <c r="F27827" s="5" t="s">
        <v>80762</v>
      </c>
      <c r="G27827" s="5" t="s">
        <v>1232</v>
      </c>
      <c r="H27827" s="6">
        <v>66000</v>
      </c>
    </row>
    <row r="27828" spans="1:8" ht="28.8">
      <c r="A27828" s="5" t="s">
        <v>79940</v>
      </c>
      <c r="B27828" s="5" t="s">
        <v>79941</v>
      </c>
      <c r="C27828" s="5">
        <v>2030609</v>
      </c>
      <c r="D27828" s="5" t="s">
        <v>80763</v>
      </c>
      <c r="E27828" s="5" t="s">
        <v>80764</v>
      </c>
      <c r="F27828" s="5" t="s">
        <v>1314</v>
      </c>
      <c r="G27828" s="5" t="s">
        <v>360</v>
      </c>
      <c r="H27828" s="6">
        <v>15000</v>
      </c>
    </row>
    <row r="27829" spans="1:8" ht="28.8">
      <c r="A27829" s="5" t="s">
        <v>79940</v>
      </c>
      <c r="B27829" s="5" t="s">
        <v>79941</v>
      </c>
      <c r="C27829" s="5">
        <v>2030608</v>
      </c>
      <c r="D27829" s="5" t="s">
        <v>80765</v>
      </c>
      <c r="E27829" s="5" t="s">
        <v>80766</v>
      </c>
      <c r="F27829" s="5" t="s">
        <v>80767</v>
      </c>
      <c r="G27829" s="5" t="s">
        <v>360</v>
      </c>
      <c r="H27829" s="6">
        <v>2000</v>
      </c>
    </row>
    <row r="27830" spans="1:8" ht="28.8">
      <c r="A27830" s="5" t="s">
        <v>79940</v>
      </c>
      <c r="B27830" s="5" t="s">
        <v>79941</v>
      </c>
      <c r="C27830" s="5">
        <v>2030607</v>
      </c>
      <c r="D27830" s="5" t="s">
        <v>80768</v>
      </c>
      <c r="E27830" s="5" t="s">
        <v>80769</v>
      </c>
      <c r="F27830" s="5" t="s">
        <v>80770</v>
      </c>
      <c r="G27830" s="5" t="s">
        <v>360</v>
      </c>
      <c r="H27830" s="6">
        <v>400</v>
      </c>
    </row>
    <row r="27831" spans="1:8" ht="28.8">
      <c r="A27831" s="5" t="s">
        <v>79940</v>
      </c>
      <c r="B27831" s="5" t="s">
        <v>79941</v>
      </c>
      <c r="C27831" s="5">
        <v>2030606</v>
      </c>
      <c r="D27831" s="5" t="s">
        <v>80771</v>
      </c>
      <c r="E27831" s="5" t="s">
        <v>80772</v>
      </c>
      <c r="F27831" s="5" t="s">
        <v>78983</v>
      </c>
      <c r="G27831" s="5" t="s">
        <v>3919</v>
      </c>
      <c r="H27831" s="6">
        <v>15000</v>
      </c>
    </row>
    <row r="27832" spans="1:8" ht="28.8">
      <c r="A27832" s="5" t="s">
        <v>79940</v>
      </c>
      <c r="B27832" s="5" t="s">
        <v>79941</v>
      </c>
      <c r="C27832" s="5">
        <v>2030603</v>
      </c>
      <c r="D27832" s="5" t="s">
        <v>80773</v>
      </c>
      <c r="E27832" s="5" t="s">
        <v>80774</v>
      </c>
      <c r="F27832" s="5" t="s">
        <v>80775</v>
      </c>
      <c r="G27832" s="5" t="s">
        <v>80776</v>
      </c>
      <c r="H27832" s="6">
        <v>986000</v>
      </c>
    </row>
    <row r="27833" spans="1:8" ht="28.8">
      <c r="A27833" s="5" t="s">
        <v>79940</v>
      </c>
      <c r="B27833" s="5" t="s">
        <v>79941</v>
      </c>
      <c r="C27833" s="5">
        <v>2030602</v>
      </c>
      <c r="D27833" s="5" t="s">
        <v>80777</v>
      </c>
      <c r="E27833" s="5" t="s">
        <v>80778</v>
      </c>
      <c r="F27833" s="5" t="s">
        <v>80779</v>
      </c>
      <c r="G27833" s="5" t="s">
        <v>1232</v>
      </c>
      <c r="H27833" s="6">
        <v>26000</v>
      </c>
    </row>
    <row r="27834" spans="1:8" ht="28.8">
      <c r="A27834" s="5" t="s">
        <v>79940</v>
      </c>
      <c r="B27834" s="5" t="s">
        <v>79941</v>
      </c>
      <c r="C27834" s="5">
        <v>2030601</v>
      </c>
      <c r="D27834" s="5" t="s">
        <v>80780</v>
      </c>
      <c r="E27834" s="5" t="s">
        <v>80781</v>
      </c>
      <c r="F27834" s="5" t="s">
        <v>80782</v>
      </c>
      <c r="G27834" s="5" t="s">
        <v>1232</v>
      </c>
      <c r="H27834" s="6">
        <v>5000</v>
      </c>
    </row>
    <row r="27835" spans="1:8" ht="28.8">
      <c r="A27835" s="5" t="s">
        <v>79940</v>
      </c>
      <c r="B27835" s="5" t="s">
        <v>79941</v>
      </c>
      <c r="C27835" s="5">
        <v>2215911</v>
      </c>
      <c r="D27835" s="5" t="s">
        <v>80783</v>
      </c>
      <c r="E27835" s="5" t="s">
        <v>79941</v>
      </c>
      <c r="F27835" s="5" t="s">
        <v>80784</v>
      </c>
      <c r="G27835" s="5" t="s">
        <v>3919</v>
      </c>
      <c r="H27835" s="6">
        <v>555634000</v>
      </c>
    </row>
    <row r="27836" spans="1:8" ht="72">
      <c r="A27836" s="5" t="s">
        <v>79940</v>
      </c>
      <c r="B27836" s="5" t="s">
        <v>79941</v>
      </c>
      <c r="C27836" s="5">
        <v>2019354</v>
      </c>
      <c r="D27836" s="5" t="s">
        <v>80785</v>
      </c>
      <c r="E27836" s="5" t="s">
        <v>80786</v>
      </c>
      <c r="F27836" s="5" t="s">
        <v>80787</v>
      </c>
      <c r="G27836" s="5" t="s">
        <v>12793</v>
      </c>
      <c r="H27836" s="6">
        <v>75000</v>
      </c>
    </row>
    <row r="27837" spans="1:8" ht="86.4">
      <c r="A27837" s="5" t="s">
        <v>79940</v>
      </c>
      <c r="B27837" s="5" t="s">
        <v>79941</v>
      </c>
      <c r="C27837" s="5">
        <v>2019353</v>
      </c>
      <c r="D27837" s="5" t="s">
        <v>80788</v>
      </c>
      <c r="E27837" s="5" t="s">
        <v>80789</v>
      </c>
      <c r="F27837" s="5" t="s">
        <v>80790</v>
      </c>
      <c r="G27837" s="5" t="s">
        <v>12793</v>
      </c>
      <c r="H27837" s="6">
        <v>47000</v>
      </c>
    </row>
    <row r="27838" spans="1:8" ht="43.2">
      <c r="A27838" s="5" t="s">
        <v>79940</v>
      </c>
      <c r="B27838" s="5" t="s">
        <v>79941</v>
      </c>
      <c r="C27838" s="5">
        <v>2019352</v>
      </c>
      <c r="D27838" s="5" t="s">
        <v>80791</v>
      </c>
      <c r="E27838" s="5" t="s">
        <v>80792</v>
      </c>
      <c r="F27838" s="5" t="s">
        <v>80793</v>
      </c>
      <c r="G27838" s="5" t="s">
        <v>12538</v>
      </c>
      <c r="H27838" s="6">
        <v>49000</v>
      </c>
    </row>
    <row r="27839" spans="1:8" ht="43.2">
      <c r="A27839" s="5" t="s">
        <v>79940</v>
      </c>
      <c r="B27839" s="5" t="s">
        <v>79941</v>
      </c>
      <c r="C27839" s="5">
        <v>2019351</v>
      </c>
      <c r="D27839" s="5" t="s">
        <v>80794</v>
      </c>
      <c r="E27839" s="5" t="s">
        <v>80795</v>
      </c>
      <c r="F27839" s="5" t="s">
        <v>80796</v>
      </c>
      <c r="G27839" s="5" t="s">
        <v>157</v>
      </c>
      <c r="H27839" s="6">
        <v>909000</v>
      </c>
    </row>
    <row r="27840" spans="1:8" ht="43.2">
      <c r="A27840" s="5" t="s">
        <v>79940</v>
      </c>
      <c r="B27840" s="5" t="s">
        <v>79941</v>
      </c>
      <c r="C27840" s="5">
        <v>2019350</v>
      </c>
      <c r="D27840" s="5" t="s">
        <v>80797</v>
      </c>
      <c r="E27840" s="5" t="s">
        <v>80798</v>
      </c>
      <c r="F27840" s="5" t="s">
        <v>80799</v>
      </c>
      <c r="G27840" s="5" t="s">
        <v>157</v>
      </c>
      <c r="H27840" s="6">
        <v>1026000</v>
      </c>
    </row>
    <row r="27841" spans="1:8" ht="43.2">
      <c r="A27841" s="5" t="s">
        <v>79940</v>
      </c>
      <c r="B27841" s="5" t="s">
        <v>79941</v>
      </c>
      <c r="C27841" s="5">
        <v>2019349</v>
      </c>
      <c r="D27841" s="5" t="s">
        <v>80800</v>
      </c>
      <c r="E27841" s="5" t="s">
        <v>80801</v>
      </c>
      <c r="F27841" s="5" t="s">
        <v>80802</v>
      </c>
      <c r="G27841" s="5" t="s">
        <v>157</v>
      </c>
      <c r="H27841" s="6">
        <v>2052000</v>
      </c>
    </row>
    <row r="27842" spans="1:8" ht="43.2">
      <c r="A27842" s="5" t="s">
        <v>79940</v>
      </c>
      <c r="B27842" s="5" t="s">
        <v>79941</v>
      </c>
      <c r="C27842" s="5">
        <v>2019250</v>
      </c>
      <c r="D27842" s="5" t="s">
        <v>80803</v>
      </c>
      <c r="E27842" s="5" t="s">
        <v>80804</v>
      </c>
      <c r="F27842" s="5" t="s">
        <v>80805</v>
      </c>
      <c r="G27842" s="5" t="s">
        <v>1831</v>
      </c>
      <c r="H27842" s="6">
        <v>14535000</v>
      </c>
    </row>
    <row r="27843" spans="1:8" ht="28.8">
      <c r="A27843" s="5" t="s">
        <v>79940</v>
      </c>
      <c r="B27843" s="5" t="s">
        <v>79941</v>
      </c>
      <c r="C27843" s="5">
        <v>2019249</v>
      </c>
      <c r="D27843" s="5" t="s">
        <v>80806</v>
      </c>
      <c r="E27843" s="5" t="s">
        <v>80807</v>
      </c>
      <c r="F27843" s="5" t="s">
        <v>80808</v>
      </c>
      <c r="G27843" s="5" t="s">
        <v>1337</v>
      </c>
      <c r="H27843" s="6">
        <v>10062000</v>
      </c>
    </row>
    <row r="27844" spans="1:8" ht="28.8">
      <c r="A27844" s="5" t="s">
        <v>79940</v>
      </c>
      <c r="B27844" s="5" t="s">
        <v>79941</v>
      </c>
      <c r="C27844" s="5">
        <v>2019248</v>
      </c>
      <c r="D27844" s="5" t="s">
        <v>80809</v>
      </c>
      <c r="E27844" s="5" t="s">
        <v>80810</v>
      </c>
      <c r="F27844" s="5" t="s">
        <v>80811</v>
      </c>
      <c r="G27844" s="5" t="s">
        <v>1337</v>
      </c>
      <c r="H27844" s="6">
        <v>2802000</v>
      </c>
    </row>
    <row r="27845" spans="1:8" ht="28.8">
      <c r="A27845" s="5" t="s">
        <v>79940</v>
      </c>
      <c r="B27845" s="5" t="s">
        <v>79941</v>
      </c>
      <c r="C27845" s="5">
        <v>2019247</v>
      </c>
      <c r="D27845" s="5" t="s">
        <v>80812</v>
      </c>
      <c r="E27845" s="5" t="s">
        <v>80813</v>
      </c>
      <c r="F27845" s="5" t="s">
        <v>80814</v>
      </c>
      <c r="G27845" s="5" t="s">
        <v>1831</v>
      </c>
      <c r="H27845" s="6">
        <v>1006000</v>
      </c>
    </row>
    <row r="27846" spans="1:8" ht="28.8">
      <c r="A27846" s="5" t="s">
        <v>79940</v>
      </c>
      <c r="B27846" s="5" t="s">
        <v>79941</v>
      </c>
      <c r="C27846" s="5">
        <v>2019246</v>
      </c>
      <c r="D27846" s="5" t="s">
        <v>80815</v>
      </c>
      <c r="E27846" s="5" t="s">
        <v>80816</v>
      </c>
      <c r="F27846" s="5" t="s">
        <v>80817</v>
      </c>
      <c r="G27846" s="5" t="s">
        <v>1831</v>
      </c>
      <c r="H27846" s="6">
        <v>1006000</v>
      </c>
    </row>
    <row r="27847" spans="1:8" ht="43.2">
      <c r="A27847" s="5" t="s">
        <v>79940</v>
      </c>
      <c r="B27847" s="5" t="s">
        <v>79941</v>
      </c>
      <c r="C27847" s="5">
        <v>2019245</v>
      </c>
      <c r="D27847" s="5" t="s">
        <v>80818</v>
      </c>
      <c r="E27847" s="5" t="s">
        <v>80819</v>
      </c>
      <c r="F27847" s="5" t="s">
        <v>80820</v>
      </c>
      <c r="G27847" s="5" t="s">
        <v>1831</v>
      </c>
      <c r="H27847" s="6">
        <v>96599000</v>
      </c>
    </row>
    <row r="27848" spans="1:8" ht="28.8">
      <c r="A27848" s="5" t="s">
        <v>79940</v>
      </c>
      <c r="B27848" s="5" t="s">
        <v>79941</v>
      </c>
      <c r="C27848" s="5">
        <v>2019244</v>
      </c>
      <c r="D27848" s="5" t="s">
        <v>80821</v>
      </c>
      <c r="E27848" s="5" t="s">
        <v>80822</v>
      </c>
      <c r="F27848" s="5" t="s">
        <v>80823</v>
      </c>
      <c r="G27848" s="5" t="s">
        <v>1337</v>
      </c>
      <c r="H27848" s="6">
        <v>24150000</v>
      </c>
    </row>
    <row r="27849" spans="1:8" ht="28.8">
      <c r="A27849" s="5" t="s">
        <v>79940</v>
      </c>
      <c r="B27849" s="5" t="s">
        <v>79941</v>
      </c>
      <c r="C27849" s="5">
        <v>2019428</v>
      </c>
      <c r="D27849" s="5" t="s">
        <v>80824</v>
      </c>
      <c r="E27849" s="5" t="s">
        <v>80825</v>
      </c>
      <c r="F27849" s="5" t="s">
        <v>80826</v>
      </c>
      <c r="G27849" s="5" t="s">
        <v>1337</v>
      </c>
      <c r="H27849" s="6">
        <v>12897000</v>
      </c>
    </row>
    <row r="27850" spans="1:8" ht="43.2">
      <c r="A27850" s="5" t="s">
        <v>79940</v>
      </c>
      <c r="B27850" s="5" t="s">
        <v>79941</v>
      </c>
      <c r="C27850" s="5">
        <v>2019427</v>
      </c>
      <c r="D27850" s="5" t="s">
        <v>80827</v>
      </c>
      <c r="E27850" s="5" t="s">
        <v>80828</v>
      </c>
      <c r="F27850" s="5" t="s">
        <v>80829</v>
      </c>
      <c r="G27850" s="5" t="s">
        <v>1337</v>
      </c>
      <c r="H27850" s="6">
        <v>10992000</v>
      </c>
    </row>
    <row r="27851" spans="1:8" ht="43.2">
      <c r="A27851" s="5" t="s">
        <v>79940</v>
      </c>
      <c r="B27851" s="5" t="s">
        <v>79941</v>
      </c>
      <c r="C27851" s="5">
        <v>2019426</v>
      </c>
      <c r="D27851" s="5" t="s">
        <v>80830</v>
      </c>
      <c r="E27851" s="5" t="s">
        <v>80831</v>
      </c>
      <c r="F27851" s="5" t="s">
        <v>80832</v>
      </c>
      <c r="G27851" s="5" t="s">
        <v>1337</v>
      </c>
      <c r="H27851" s="6">
        <v>24036000</v>
      </c>
    </row>
    <row r="27852" spans="1:8" ht="43.2">
      <c r="A27852" s="5" t="s">
        <v>79940</v>
      </c>
      <c r="B27852" s="5" t="s">
        <v>79941</v>
      </c>
      <c r="C27852" s="5">
        <v>2019425</v>
      </c>
      <c r="D27852" s="5" t="s">
        <v>80833</v>
      </c>
      <c r="E27852" s="5" t="s">
        <v>80834</v>
      </c>
      <c r="F27852" s="5" t="s">
        <v>80835</v>
      </c>
      <c r="G27852" s="5" t="s">
        <v>1337</v>
      </c>
      <c r="H27852" s="6">
        <v>333083000</v>
      </c>
    </row>
    <row r="27853" spans="1:8" ht="43.2">
      <c r="A27853" s="5" t="s">
        <v>79940</v>
      </c>
      <c r="B27853" s="5" t="s">
        <v>79941</v>
      </c>
      <c r="C27853" s="5">
        <v>2019424</v>
      </c>
      <c r="D27853" s="5" t="s">
        <v>80836</v>
      </c>
      <c r="E27853" s="5" t="s">
        <v>80837</v>
      </c>
      <c r="F27853" s="5" t="s">
        <v>80838</v>
      </c>
      <c r="G27853" s="5" t="s">
        <v>1337</v>
      </c>
      <c r="H27853" s="6">
        <v>151401000</v>
      </c>
    </row>
    <row r="27854" spans="1:8" ht="43.2">
      <c r="A27854" s="5" t="s">
        <v>79940</v>
      </c>
      <c r="B27854" s="5" t="s">
        <v>79941</v>
      </c>
      <c r="C27854" s="5">
        <v>2019423</v>
      </c>
      <c r="D27854" s="5" t="s">
        <v>80839</v>
      </c>
      <c r="E27854" s="5" t="s">
        <v>80840</v>
      </c>
      <c r="F27854" s="5" t="s">
        <v>80841</v>
      </c>
      <c r="G27854" s="5" t="s">
        <v>1337</v>
      </c>
      <c r="H27854" s="6">
        <v>908408000</v>
      </c>
    </row>
    <row r="27855" spans="1:8" ht="43.2">
      <c r="A27855" s="5" t="s">
        <v>79940</v>
      </c>
      <c r="B27855" s="5" t="s">
        <v>79941</v>
      </c>
      <c r="C27855" s="5">
        <v>2019422</v>
      </c>
      <c r="D27855" s="5" t="s">
        <v>80842</v>
      </c>
      <c r="E27855" s="5" t="s">
        <v>80843</v>
      </c>
      <c r="F27855" s="5" t="s">
        <v>80844</v>
      </c>
      <c r="G27855" s="5" t="s">
        <v>1337</v>
      </c>
      <c r="H27855" s="6">
        <v>757006000</v>
      </c>
    </row>
    <row r="27856" spans="1:8" ht="43.2">
      <c r="A27856" s="5" t="s">
        <v>79940</v>
      </c>
      <c r="B27856" s="5" t="s">
        <v>79941</v>
      </c>
      <c r="C27856" s="5">
        <v>2019421</v>
      </c>
      <c r="D27856" s="5" t="s">
        <v>80845</v>
      </c>
      <c r="E27856" s="5" t="s">
        <v>80846</v>
      </c>
      <c r="F27856" s="5" t="s">
        <v>80847</v>
      </c>
      <c r="G27856" s="5" t="s">
        <v>1337</v>
      </c>
      <c r="H27856" s="6">
        <v>257382000</v>
      </c>
    </row>
    <row r="27857" spans="1:8" ht="43.2">
      <c r="A27857" s="5" t="s">
        <v>79940</v>
      </c>
      <c r="B27857" s="5" t="s">
        <v>79941</v>
      </c>
      <c r="C27857" s="5">
        <v>2019420</v>
      </c>
      <c r="D27857" s="5" t="s">
        <v>80848</v>
      </c>
      <c r="E27857" s="5" t="s">
        <v>80849</v>
      </c>
      <c r="F27857" s="5" t="s">
        <v>80850</v>
      </c>
      <c r="G27857" s="5" t="s">
        <v>1337</v>
      </c>
      <c r="H27857" s="6">
        <v>420653000</v>
      </c>
    </row>
    <row r="27858" spans="1:8" ht="43.2">
      <c r="A27858" s="5" t="s">
        <v>79940</v>
      </c>
      <c r="B27858" s="5" t="s">
        <v>79941</v>
      </c>
      <c r="C27858" s="5">
        <v>2019419</v>
      </c>
      <c r="D27858" s="5" t="s">
        <v>80851</v>
      </c>
      <c r="E27858" s="5" t="s">
        <v>80852</v>
      </c>
      <c r="F27858" s="5" t="s">
        <v>80853</v>
      </c>
      <c r="G27858" s="5" t="s">
        <v>1337</v>
      </c>
      <c r="H27858" s="6">
        <v>333083000</v>
      </c>
    </row>
    <row r="27859" spans="1:8" ht="43.2">
      <c r="A27859" s="5" t="s">
        <v>79940</v>
      </c>
      <c r="B27859" s="5" t="s">
        <v>79941</v>
      </c>
      <c r="C27859" s="5">
        <v>2019418</v>
      </c>
      <c r="D27859" s="5" t="s">
        <v>80854</v>
      </c>
      <c r="E27859" s="5" t="s">
        <v>80855</v>
      </c>
      <c r="F27859" s="5" t="s">
        <v>80856</v>
      </c>
      <c r="G27859" s="5" t="s">
        <v>1337</v>
      </c>
      <c r="H27859" s="6">
        <v>18320000</v>
      </c>
    </row>
    <row r="27860" spans="1:8" ht="28.8">
      <c r="A27860" s="5" t="s">
        <v>79940</v>
      </c>
      <c r="B27860" s="5" t="s">
        <v>79941</v>
      </c>
      <c r="C27860" s="5">
        <v>2019417</v>
      </c>
      <c r="D27860" s="5" t="s">
        <v>80857</v>
      </c>
      <c r="E27860" s="5" t="s">
        <v>80858</v>
      </c>
      <c r="F27860" s="5" t="s">
        <v>80859</v>
      </c>
      <c r="G27860" s="5" t="s">
        <v>1337</v>
      </c>
      <c r="H27860" s="6">
        <v>29069000</v>
      </c>
    </row>
    <row r="27861" spans="1:8" ht="43.2">
      <c r="A27861" s="5" t="s">
        <v>79940</v>
      </c>
      <c r="B27861" s="5" t="s">
        <v>79941</v>
      </c>
      <c r="C27861" s="5">
        <v>2019416</v>
      </c>
      <c r="D27861" s="5" t="s">
        <v>80860</v>
      </c>
      <c r="E27861" s="5" t="s">
        <v>80861</v>
      </c>
      <c r="F27861" s="5" t="s">
        <v>80862</v>
      </c>
      <c r="G27861" s="5" t="s">
        <v>1337</v>
      </c>
      <c r="H27861" s="6">
        <v>3634000</v>
      </c>
    </row>
    <row r="27862" spans="1:8" ht="43.2">
      <c r="A27862" s="5" t="s">
        <v>79940</v>
      </c>
      <c r="B27862" s="5" t="s">
        <v>79941</v>
      </c>
      <c r="C27862" s="5">
        <v>2019415</v>
      </c>
      <c r="D27862" s="5" t="s">
        <v>80863</v>
      </c>
      <c r="E27862" s="5" t="s">
        <v>80864</v>
      </c>
      <c r="F27862" s="5" t="s">
        <v>80865</v>
      </c>
      <c r="G27862" s="5" t="s">
        <v>1337</v>
      </c>
      <c r="H27862" s="6">
        <v>2180000</v>
      </c>
    </row>
    <row r="27863" spans="1:8" ht="28.8">
      <c r="A27863" s="5" t="s">
        <v>79940</v>
      </c>
      <c r="B27863" s="5" t="s">
        <v>79941</v>
      </c>
      <c r="C27863" s="5">
        <v>2019414</v>
      </c>
      <c r="D27863" s="5" t="s">
        <v>80866</v>
      </c>
      <c r="E27863" s="5" t="s">
        <v>80867</v>
      </c>
      <c r="F27863" s="5" t="s">
        <v>80868</v>
      </c>
      <c r="G27863" s="5" t="s">
        <v>1337</v>
      </c>
      <c r="H27863" s="6">
        <v>36639000</v>
      </c>
    </row>
    <row r="27864" spans="1:8" ht="43.2">
      <c r="A27864" s="5" t="s">
        <v>79940</v>
      </c>
      <c r="B27864" s="5" t="s">
        <v>79941</v>
      </c>
      <c r="C27864" s="5">
        <v>2019413</v>
      </c>
      <c r="D27864" s="5" t="s">
        <v>80869</v>
      </c>
      <c r="E27864" s="5" t="s">
        <v>80870</v>
      </c>
      <c r="F27864" s="5" t="s">
        <v>80871</v>
      </c>
      <c r="G27864" s="5" t="s">
        <v>1337</v>
      </c>
      <c r="H27864" s="6">
        <v>42392000</v>
      </c>
    </row>
    <row r="27865" spans="1:8" ht="43.2">
      <c r="A27865" s="5" t="s">
        <v>79940</v>
      </c>
      <c r="B27865" s="5" t="s">
        <v>79941</v>
      </c>
      <c r="C27865" s="5">
        <v>2019412</v>
      </c>
      <c r="D27865" s="5" t="s">
        <v>80872</v>
      </c>
      <c r="E27865" s="5" t="s">
        <v>80873</v>
      </c>
      <c r="F27865" s="5" t="s">
        <v>80874</v>
      </c>
      <c r="G27865" s="5" t="s">
        <v>1337</v>
      </c>
      <c r="H27865" s="6">
        <v>27252000</v>
      </c>
    </row>
    <row r="27866" spans="1:8" ht="43.2">
      <c r="A27866" s="5" t="s">
        <v>79940</v>
      </c>
      <c r="B27866" s="5" t="s">
        <v>79941</v>
      </c>
      <c r="C27866" s="5">
        <v>2019411</v>
      </c>
      <c r="D27866" s="5" t="s">
        <v>80875</v>
      </c>
      <c r="E27866" s="5" t="s">
        <v>80876</v>
      </c>
      <c r="F27866" s="5" t="s">
        <v>80877</v>
      </c>
      <c r="G27866" s="5" t="s">
        <v>1337</v>
      </c>
      <c r="H27866" s="6">
        <v>5450000</v>
      </c>
    </row>
    <row r="27867" spans="1:8" ht="43.2">
      <c r="A27867" s="5" t="s">
        <v>79940</v>
      </c>
      <c r="B27867" s="5" t="s">
        <v>79941</v>
      </c>
      <c r="C27867" s="5">
        <v>2019410</v>
      </c>
      <c r="D27867" s="5" t="s">
        <v>80878</v>
      </c>
      <c r="E27867" s="5" t="s">
        <v>80879</v>
      </c>
      <c r="F27867" s="5" t="s">
        <v>80880</v>
      </c>
      <c r="G27867" s="5" t="s">
        <v>1337</v>
      </c>
      <c r="H27867" s="6">
        <v>36639000</v>
      </c>
    </row>
    <row r="27868" spans="1:8" ht="57.6">
      <c r="A27868" s="5" t="s">
        <v>79940</v>
      </c>
      <c r="B27868" s="5" t="s">
        <v>79941</v>
      </c>
      <c r="C27868" s="5">
        <v>2019409</v>
      </c>
      <c r="D27868" s="5" t="s">
        <v>80881</v>
      </c>
      <c r="E27868" s="5" t="s">
        <v>80882</v>
      </c>
      <c r="F27868" s="5" t="s">
        <v>80883</v>
      </c>
      <c r="G27868" s="5" t="s">
        <v>1337</v>
      </c>
      <c r="H27868" s="6">
        <v>317943000</v>
      </c>
    </row>
    <row r="27869" spans="1:8" ht="57.6">
      <c r="A27869" s="5" t="s">
        <v>79940</v>
      </c>
      <c r="B27869" s="5" t="s">
        <v>79941</v>
      </c>
      <c r="C27869" s="5">
        <v>2019408</v>
      </c>
      <c r="D27869" s="5" t="s">
        <v>80884</v>
      </c>
      <c r="E27869" s="5" t="s">
        <v>80885</v>
      </c>
      <c r="F27869" s="5" t="s">
        <v>80886</v>
      </c>
      <c r="G27869" s="5" t="s">
        <v>1337</v>
      </c>
      <c r="H27869" s="6">
        <v>454204000</v>
      </c>
    </row>
    <row r="27870" spans="1:8" ht="43.2">
      <c r="A27870" s="5" t="s">
        <v>79940</v>
      </c>
      <c r="B27870" s="5" t="s">
        <v>79941</v>
      </c>
      <c r="C27870" s="5">
        <v>2019407</v>
      </c>
      <c r="D27870" s="5" t="s">
        <v>80887</v>
      </c>
      <c r="E27870" s="5" t="s">
        <v>80888</v>
      </c>
      <c r="F27870" s="5" t="s">
        <v>80889</v>
      </c>
      <c r="G27870" s="5" t="s">
        <v>1337</v>
      </c>
      <c r="H27870" s="6">
        <v>25799000</v>
      </c>
    </row>
    <row r="27871" spans="1:8" ht="43.2">
      <c r="A27871" s="5" t="s">
        <v>79940</v>
      </c>
      <c r="B27871" s="5" t="s">
        <v>79941</v>
      </c>
      <c r="C27871" s="5">
        <v>2019406</v>
      </c>
      <c r="D27871" s="5" t="s">
        <v>80890</v>
      </c>
      <c r="E27871" s="5" t="s">
        <v>80891</v>
      </c>
      <c r="F27871" s="5" t="s">
        <v>80892</v>
      </c>
      <c r="G27871" s="5" t="s">
        <v>1337</v>
      </c>
      <c r="H27871" s="6">
        <v>24036000</v>
      </c>
    </row>
    <row r="27872" spans="1:8" ht="43.2">
      <c r="A27872" s="5" t="s">
        <v>79940</v>
      </c>
      <c r="B27872" s="5" t="s">
        <v>79941</v>
      </c>
      <c r="C27872" s="5">
        <v>2019405</v>
      </c>
      <c r="D27872" s="5" t="s">
        <v>80893</v>
      </c>
      <c r="E27872" s="5" t="s">
        <v>80894</v>
      </c>
      <c r="F27872" s="5" t="s">
        <v>80895</v>
      </c>
      <c r="G27872" s="5" t="s">
        <v>1337</v>
      </c>
      <c r="H27872" s="6">
        <v>24036000</v>
      </c>
    </row>
    <row r="27873" spans="1:8" ht="43.2">
      <c r="A27873" s="5" t="s">
        <v>79940</v>
      </c>
      <c r="B27873" s="5" t="s">
        <v>79941</v>
      </c>
      <c r="C27873" s="5">
        <v>2019404</v>
      </c>
      <c r="D27873" s="5" t="s">
        <v>80896</v>
      </c>
      <c r="E27873" s="5" t="s">
        <v>80897</v>
      </c>
      <c r="F27873" s="5" t="s">
        <v>80898</v>
      </c>
      <c r="G27873" s="5" t="s">
        <v>1337</v>
      </c>
      <c r="H27873" s="6">
        <v>72673000</v>
      </c>
    </row>
    <row r="27874" spans="1:8" ht="43.2">
      <c r="A27874" s="5" t="s">
        <v>79940</v>
      </c>
      <c r="B27874" s="5" t="s">
        <v>79941</v>
      </c>
      <c r="C27874" s="5">
        <v>2019403</v>
      </c>
      <c r="D27874" s="5" t="s">
        <v>80899</v>
      </c>
      <c r="E27874" s="5" t="s">
        <v>80900</v>
      </c>
      <c r="F27874" s="5" t="s">
        <v>80901</v>
      </c>
      <c r="G27874" s="5" t="s">
        <v>1337</v>
      </c>
      <c r="H27874" s="6">
        <v>27252000</v>
      </c>
    </row>
    <row r="27875" spans="1:8" ht="43.2">
      <c r="A27875" s="5" t="s">
        <v>79940</v>
      </c>
      <c r="B27875" s="5" t="s">
        <v>79941</v>
      </c>
      <c r="C27875" s="5">
        <v>2019402</v>
      </c>
      <c r="D27875" s="5" t="s">
        <v>80902</v>
      </c>
      <c r="E27875" s="5" t="s">
        <v>80903</v>
      </c>
      <c r="F27875" s="5" t="s">
        <v>80904</v>
      </c>
      <c r="G27875" s="5" t="s">
        <v>1337</v>
      </c>
      <c r="H27875" s="6">
        <v>13687000</v>
      </c>
    </row>
    <row r="27876" spans="1:8" ht="57.6">
      <c r="A27876" s="5" t="s">
        <v>79940</v>
      </c>
      <c r="B27876" s="5" t="s">
        <v>79941</v>
      </c>
      <c r="C27876" s="5">
        <v>2019401</v>
      </c>
      <c r="D27876" s="5" t="s">
        <v>80905</v>
      </c>
      <c r="E27876" s="5" t="s">
        <v>80906</v>
      </c>
      <c r="F27876" s="5" t="s">
        <v>80907</v>
      </c>
      <c r="G27876" s="5" t="s">
        <v>1337</v>
      </c>
      <c r="H27876" s="6">
        <v>20591000</v>
      </c>
    </row>
    <row r="27877" spans="1:8" ht="43.2">
      <c r="A27877" s="5" t="s">
        <v>79940</v>
      </c>
      <c r="B27877" s="5" t="s">
        <v>79941</v>
      </c>
      <c r="C27877" s="5">
        <v>2019400</v>
      </c>
      <c r="D27877" s="5" t="s">
        <v>80908</v>
      </c>
      <c r="E27877" s="5" t="s">
        <v>80909</v>
      </c>
      <c r="F27877" s="5" t="s">
        <v>80910</v>
      </c>
      <c r="G27877" s="5" t="s">
        <v>1337</v>
      </c>
      <c r="H27877" s="6">
        <v>16715000</v>
      </c>
    </row>
    <row r="27878" spans="1:8" ht="43.2">
      <c r="A27878" s="5" t="s">
        <v>79940</v>
      </c>
      <c r="B27878" s="5" t="s">
        <v>79941</v>
      </c>
      <c r="C27878" s="5">
        <v>2019399</v>
      </c>
      <c r="D27878" s="5" t="s">
        <v>80911</v>
      </c>
      <c r="E27878" s="5" t="s">
        <v>80912</v>
      </c>
      <c r="F27878" s="5" t="s">
        <v>80913</v>
      </c>
      <c r="G27878" s="5" t="s">
        <v>1337</v>
      </c>
      <c r="H27878" s="6">
        <v>7752000</v>
      </c>
    </row>
    <row r="27879" spans="1:8" ht="43.2">
      <c r="A27879" s="5" t="s">
        <v>79940</v>
      </c>
      <c r="B27879" s="5" t="s">
        <v>79941</v>
      </c>
      <c r="C27879" s="5">
        <v>2019398</v>
      </c>
      <c r="D27879" s="5" t="s">
        <v>80914</v>
      </c>
      <c r="E27879" s="5" t="s">
        <v>80915</v>
      </c>
      <c r="F27879" s="5" t="s">
        <v>80916</v>
      </c>
      <c r="G27879" s="5" t="s">
        <v>1337</v>
      </c>
      <c r="H27879" s="6">
        <v>30280000</v>
      </c>
    </row>
    <row r="27880" spans="1:8" ht="43.2">
      <c r="A27880" s="5" t="s">
        <v>79940</v>
      </c>
      <c r="B27880" s="5" t="s">
        <v>79941</v>
      </c>
      <c r="C27880" s="5">
        <v>2019397</v>
      </c>
      <c r="D27880" s="5" t="s">
        <v>80917</v>
      </c>
      <c r="E27880" s="5" t="s">
        <v>80918</v>
      </c>
      <c r="F27880" s="5" t="s">
        <v>80919</v>
      </c>
      <c r="G27880" s="5" t="s">
        <v>1337</v>
      </c>
      <c r="H27880" s="6">
        <v>19864000</v>
      </c>
    </row>
    <row r="27881" spans="1:8" ht="43.2">
      <c r="A27881" s="5" t="s">
        <v>79940</v>
      </c>
      <c r="B27881" s="5" t="s">
        <v>79941</v>
      </c>
      <c r="C27881" s="5">
        <v>2019396</v>
      </c>
      <c r="D27881" s="5" t="s">
        <v>80920</v>
      </c>
      <c r="E27881" s="5" t="s">
        <v>80921</v>
      </c>
      <c r="F27881" s="5" t="s">
        <v>80922</v>
      </c>
      <c r="G27881" s="5" t="s">
        <v>1337</v>
      </c>
      <c r="H27881" s="6">
        <v>36639000</v>
      </c>
    </row>
    <row r="27882" spans="1:8" ht="43.2">
      <c r="A27882" s="5" t="s">
        <v>79940</v>
      </c>
      <c r="B27882" s="5" t="s">
        <v>79941</v>
      </c>
      <c r="C27882" s="5">
        <v>2019395</v>
      </c>
      <c r="D27882" s="5" t="s">
        <v>80923</v>
      </c>
      <c r="E27882" s="5" t="s">
        <v>80924</v>
      </c>
      <c r="F27882" s="5" t="s">
        <v>80925</v>
      </c>
      <c r="G27882" s="5" t="s">
        <v>1337</v>
      </c>
      <c r="H27882" s="6">
        <v>32975000</v>
      </c>
    </row>
    <row r="27883" spans="1:8" ht="43.2">
      <c r="A27883" s="5" t="s">
        <v>79940</v>
      </c>
      <c r="B27883" s="5" t="s">
        <v>79941</v>
      </c>
      <c r="C27883" s="5">
        <v>2019394</v>
      </c>
      <c r="D27883" s="5" t="s">
        <v>80926</v>
      </c>
      <c r="E27883" s="5" t="s">
        <v>80927</v>
      </c>
      <c r="F27883" s="5" t="s">
        <v>80928</v>
      </c>
      <c r="G27883" s="5" t="s">
        <v>1337</v>
      </c>
      <c r="H27883" s="6">
        <v>25647000</v>
      </c>
    </row>
    <row r="27884" spans="1:8" ht="43.2">
      <c r="A27884" s="5" t="s">
        <v>79940</v>
      </c>
      <c r="B27884" s="5" t="s">
        <v>79941</v>
      </c>
      <c r="C27884" s="5">
        <v>2019393</v>
      </c>
      <c r="D27884" s="5" t="s">
        <v>80929</v>
      </c>
      <c r="E27884" s="5" t="s">
        <v>80930</v>
      </c>
      <c r="F27884" s="5" t="s">
        <v>80931</v>
      </c>
      <c r="G27884" s="5" t="s">
        <v>1337</v>
      </c>
      <c r="H27884" s="6">
        <v>18320000</v>
      </c>
    </row>
    <row r="27885" spans="1:8" ht="43.2">
      <c r="A27885" s="5" t="s">
        <v>79940</v>
      </c>
      <c r="B27885" s="5" t="s">
        <v>79941</v>
      </c>
      <c r="C27885" s="5">
        <v>2019392</v>
      </c>
      <c r="D27885" s="5" t="s">
        <v>80932</v>
      </c>
      <c r="E27885" s="5" t="s">
        <v>80933</v>
      </c>
      <c r="F27885" s="5" t="s">
        <v>80934</v>
      </c>
      <c r="G27885" s="5" t="s">
        <v>1337</v>
      </c>
      <c r="H27885" s="6">
        <v>25799000</v>
      </c>
    </row>
    <row r="27886" spans="1:8" ht="43.2">
      <c r="A27886" s="5" t="s">
        <v>79940</v>
      </c>
      <c r="B27886" s="5" t="s">
        <v>79941</v>
      </c>
      <c r="C27886" s="5">
        <v>2019391</v>
      </c>
      <c r="D27886" s="5" t="s">
        <v>80935</v>
      </c>
      <c r="E27886" s="5" t="s">
        <v>80936</v>
      </c>
      <c r="F27886" s="5" t="s">
        <v>80937</v>
      </c>
      <c r="G27886" s="5" t="s">
        <v>1337</v>
      </c>
      <c r="H27886" s="6">
        <v>15140000</v>
      </c>
    </row>
    <row r="27887" spans="1:8" ht="43.2">
      <c r="A27887" s="5" t="s">
        <v>79940</v>
      </c>
      <c r="B27887" s="5" t="s">
        <v>79941</v>
      </c>
      <c r="C27887" s="5">
        <v>2019390</v>
      </c>
      <c r="D27887" s="5" t="s">
        <v>80938</v>
      </c>
      <c r="E27887" s="5" t="s">
        <v>80939</v>
      </c>
      <c r="F27887" s="5" t="s">
        <v>80940</v>
      </c>
      <c r="G27887" s="5" t="s">
        <v>1337</v>
      </c>
      <c r="H27887" s="6">
        <v>7267000</v>
      </c>
    </row>
    <row r="27888" spans="1:8" ht="43.2">
      <c r="A27888" s="5" t="s">
        <v>79940</v>
      </c>
      <c r="B27888" s="5" t="s">
        <v>79941</v>
      </c>
      <c r="C27888" s="5">
        <v>2019389</v>
      </c>
      <c r="D27888" s="5" t="s">
        <v>80941</v>
      </c>
      <c r="E27888" s="5" t="s">
        <v>80942</v>
      </c>
      <c r="F27888" s="5" t="s">
        <v>80943</v>
      </c>
      <c r="G27888" s="5" t="s">
        <v>1337</v>
      </c>
      <c r="H27888" s="6">
        <v>6662000</v>
      </c>
    </row>
    <row r="27889" spans="1:8" ht="43.2">
      <c r="A27889" s="5" t="s">
        <v>79940</v>
      </c>
      <c r="B27889" s="5" t="s">
        <v>79941</v>
      </c>
      <c r="C27889" s="5">
        <v>2019388</v>
      </c>
      <c r="D27889" s="5" t="s">
        <v>80944</v>
      </c>
      <c r="E27889" s="5" t="s">
        <v>80945</v>
      </c>
      <c r="F27889" s="5" t="s">
        <v>80946</v>
      </c>
      <c r="G27889" s="5" t="s">
        <v>1337</v>
      </c>
      <c r="H27889" s="6">
        <v>7267000</v>
      </c>
    </row>
    <row r="27890" spans="1:8" ht="43.2">
      <c r="A27890" s="5" t="s">
        <v>79940</v>
      </c>
      <c r="B27890" s="5" t="s">
        <v>79941</v>
      </c>
      <c r="C27890" s="5">
        <v>2019387</v>
      </c>
      <c r="D27890" s="5" t="s">
        <v>80947</v>
      </c>
      <c r="E27890" s="5" t="s">
        <v>80948</v>
      </c>
      <c r="F27890" s="5" t="s">
        <v>80949</v>
      </c>
      <c r="G27890" s="5" t="s">
        <v>1337</v>
      </c>
      <c r="H27890" s="6">
        <v>6056000</v>
      </c>
    </row>
    <row r="27891" spans="1:8" ht="43.2">
      <c r="A27891" s="5" t="s">
        <v>79940</v>
      </c>
      <c r="B27891" s="5" t="s">
        <v>79941</v>
      </c>
      <c r="C27891" s="5">
        <v>2019386</v>
      </c>
      <c r="D27891" s="5" t="s">
        <v>80950</v>
      </c>
      <c r="E27891" s="5" t="s">
        <v>68099</v>
      </c>
      <c r="F27891" s="5" t="s">
        <v>80951</v>
      </c>
      <c r="G27891" s="5" t="s">
        <v>1337</v>
      </c>
      <c r="H27891" s="6">
        <v>15141000</v>
      </c>
    </row>
    <row r="27892" spans="1:8" ht="43.2">
      <c r="A27892" s="5" t="s">
        <v>79940</v>
      </c>
      <c r="B27892" s="5" t="s">
        <v>79941</v>
      </c>
      <c r="C27892" s="5">
        <v>2019385</v>
      </c>
      <c r="D27892" s="5" t="s">
        <v>80952</v>
      </c>
      <c r="E27892" s="5" t="s">
        <v>80953</v>
      </c>
      <c r="F27892" s="5" t="s">
        <v>80954</v>
      </c>
      <c r="G27892" s="5" t="s">
        <v>1337</v>
      </c>
      <c r="H27892" s="6">
        <v>30280000</v>
      </c>
    </row>
    <row r="27893" spans="1:8" ht="43.2">
      <c r="A27893" s="5" t="s">
        <v>79940</v>
      </c>
      <c r="B27893" s="5" t="s">
        <v>79941</v>
      </c>
      <c r="C27893" s="5">
        <v>2019384</v>
      </c>
      <c r="D27893" s="5" t="s">
        <v>80955</v>
      </c>
      <c r="E27893" s="5" t="s">
        <v>80956</v>
      </c>
      <c r="F27893" s="5" t="s">
        <v>80957</v>
      </c>
      <c r="G27893" s="5" t="s">
        <v>1337</v>
      </c>
      <c r="H27893" s="6">
        <v>18168000</v>
      </c>
    </row>
    <row r="27894" spans="1:8" ht="43.2">
      <c r="A27894" s="5" t="s">
        <v>79940</v>
      </c>
      <c r="B27894" s="5" t="s">
        <v>79941</v>
      </c>
      <c r="C27894" s="5">
        <v>2019383</v>
      </c>
      <c r="D27894" s="5" t="s">
        <v>80958</v>
      </c>
      <c r="E27894" s="5" t="s">
        <v>80959</v>
      </c>
      <c r="F27894" s="5" t="s">
        <v>80960</v>
      </c>
      <c r="G27894" s="5" t="s">
        <v>1337</v>
      </c>
      <c r="H27894" s="6">
        <v>30280000</v>
      </c>
    </row>
    <row r="27895" spans="1:8" ht="43.2">
      <c r="A27895" s="5" t="s">
        <v>79940</v>
      </c>
      <c r="B27895" s="5" t="s">
        <v>79941</v>
      </c>
      <c r="C27895" s="5">
        <v>2019382</v>
      </c>
      <c r="D27895" s="5" t="s">
        <v>80961</v>
      </c>
      <c r="E27895" s="5" t="s">
        <v>80962</v>
      </c>
      <c r="F27895" s="5" t="s">
        <v>80963</v>
      </c>
      <c r="G27895" s="5" t="s">
        <v>1337</v>
      </c>
      <c r="H27895" s="6">
        <v>25799000</v>
      </c>
    </row>
    <row r="27896" spans="1:8" ht="43.2">
      <c r="A27896" s="5" t="s">
        <v>79940</v>
      </c>
      <c r="B27896" s="5" t="s">
        <v>79941</v>
      </c>
      <c r="C27896" s="5">
        <v>2019381</v>
      </c>
      <c r="D27896" s="5" t="s">
        <v>80964</v>
      </c>
      <c r="E27896" s="5" t="s">
        <v>80965</v>
      </c>
      <c r="F27896" s="5" t="s">
        <v>80966</v>
      </c>
      <c r="G27896" s="5" t="s">
        <v>1337</v>
      </c>
      <c r="H27896" s="6">
        <v>22771000</v>
      </c>
    </row>
    <row r="27897" spans="1:8" ht="43.2">
      <c r="A27897" s="5" t="s">
        <v>79940</v>
      </c>
      <c r="B27897" s="5" t="s">
        <v>79941</v>
      </c>
      <c r="C27897" s="5">
        <v>2019380</v>
      </c>
      <c r="D27897" s="5" t="s">
        <v>80967</v>
      </c>
      <c r="E27897" s="5" t="s">
        <v>80968</v>
      </c>
      <c r="F27897" s="5" t="s">
        <v>80969</v>
      </c>
      <c r="G27897" s="5" t="s">
        <v>1337</v>
      </c>
      <c r="H27897" s="6">
        <v>22771000</v>
      </c>
    </row>
    <row r="27898" spans="1:8" ht="43.2">
      <c r="A27898" s="5" t="s">
        <v>79940</v>
      </c>
      <c r="B27898" s="5" t="s">
        <v>79941</v>
      </c>
      <c r="C27898" s="5">
        <v>2019379</v>
      </c>
      <c r="D27898" s="5" t="s">
        <v>80970</v>
      </c>
      <c r="E27898" s="5" t="s">
        <v>80971</v>
      </c>
      <c r="F27898" s="5" t="s">
        <v>80972</v>
      </c>
      <c r="G27898" s="5" t="s">
        <v>1337</v>
      </c>
      <c r="H27898" s="6">
        <v>13923000</v>
      </c>
    </row>
    <row r="27899" spans="1:8" ht="43.2">
      <c r="A27899" s="5" t="s">
        <v>79940</v>
      </c>
      <c r="B27899" s="5" t="s">
        <v>79941</v>
      </c>
      <c r="C27899" s="5">
        <v>2019378</v>
      </c>
      <c r="D27899" s="5" t="s">
        <v>80973</v>
      </c>
      <c r="E27899" s="5" t="s">
        <v>80974</v>
      </c>
      <c r="F27899" s="5" t="s">
        <v>80975</v>
      </c>
      <c r="G27899" s="5" t="s">
        <v>1337</v>
      </c>
      <c r="H27899" s="6">
        <v>25647000</v>
      </c>
    </row>
    <row r="27900" spans="1:8" ht="43.2">
      <c r="A27900" s="5" t="s">
        <v>79940</v>
      </c>
      <c r="B27900" s="5" t="s">
        <v>79941</v>
      </c>
      <c r="C27900" s="5">
        <v>2019377</v>
      </c>
      <c r="D27900" s="5" t="s">
        <v>80976</v>
      </c>
      <c r="E27900" s="5" t="s">
        <v>80977</v>
      </c>
      <c r="F27900" s="5" t="s">
        <v>80978</v>
      </c>
      <c r="G27900" s="5" t="s">
        <v>1337</v>
      </c>
      <c r="H27900" s="6">
        <v>11724000</v>
      </c>
    </row>
    <row r="27901" spans="1:8" ht="43.2">
      <c r="A27901" s="5" t="s">
        <v>79940</v>
      </c>
      <c r="B27901" s="5" t="s">
        <v>79941</v>
      </c>
      <c r="C27901" s="5">
        <v>2019376</v>
      </c>
      <c r="D27901" s="5" t="s">
        <v>80979</v>
      </c>
      <c r="E27901" s="5" t="s">
        <v>80980</v>
      </c>
      <c r="F27901" s="5" t="s">
        <v>80981</v>
      </c>
      <c r="G27901" s="5" t="s">
        <v>1337</v>
      </c>
      <c r="H27901" s="6">
        <v>25647000</v>
      </c>
    </row>
    <row r="27902" spans="1:8" ht="43.2">
      <c r="A27902" s="5" t="s">
        <v>79940</v>
      </c>
      <c r="B27902" s="5" t="s">
        <v>79941</v>
      </c>
      <c r="C27902" s="5">
        <v>2019375</v>
      </c>
      <c r="D27902" s="5" t="s">
        <v>80982</v>
      </c>
      <c r="E27902" s="5" t="s">
        <v>80983</v>
      </c>
      <c r="F27902" s="5" t="s">
        <v>80984</v>
      </c>
      <c r="G27902" s="5" t="s">
        <v>1337</v>
      </c>
      <c r="H27902" s="6">
        <v>13190000</v>
      </c>
    </row>
    <row r="27903" spans="1:8" ht="43.2">
      <c r="A27903" s="5" t="s">
        <v>79940</v>
      </c>
      <c r="B27903" s="5" t="s">
        <v>79941</v>
      </c>
      <c r="C27903" s="5">
        <v>2019374</v>
      </c>
      <c r="D27903" s="5" t="s">
        <v>80985</v>
      </c>
      <c r="E27903" s="5" t="s">
        <v>80986</v>
      </c>
      <c r="F27903" s="5" t="s">
        <v>80987</v>
      </c>
      <c r="G27903" s="5" t="s">
        <v>1337</v>
      </c>
      <c r="H27903" s="6">
        <v>21984000</v>
      </c>
    </row>
    <row r="27904" spans="1:8" ht="43.2">
      <c r="A27904" s="5" t="s">
        <v>79940</v>
      </c>
      <c r="B27904" s="5" t="s">
        <v>79941</v>
      </c>
      <c r="C27904" s="5">
        <v>2019373</v>
      </c>
      <c r="D27904" s="5" t="s">
        <v>80988</v>
      </c>
      <c r="E27904" s="5" t="s">
        <v>80989</v>
      </c>
      <c r="F27904" s="5" t="s">
        <v>80990</v>
      </c>
      <c r="G27904" s="5" t="s">
        <v>1337</v>
      </c>
      <c r="H27904" s="6">
        <v>10259000</v>
      </c>
    </row>
    <row r="27905" spans="1:8" ht="43.2">
      <c r="A27905" s="5" t="s">
        <v>79940</v>
      </c>
      <c r="B27905" s="5" t="s">
        <v>79941</v>
      </c>
      <c r="C27905" s="5">
        <v>2019371</v>
      </c>
      <c r="D27905" s="5" t="s">
        <v>80991</v>
      </c>
      <c r="E27905" s="5" t="s">
        <v>80992</v>
      </c>
      <c r="F27905" s="5" t="s">
        <v>80993</v>
      </c>
      <c r="G27905" s="5" t="s">
        <v>1337</v>
      </c>
      <c r="H27905" s="6">
        <v>7328000</v>
      </c>
    </row>
    <row r="27906" spans="1:8" ht="43.2">
      <c r="A27906" s="5" t="s">
        <v>79940</v>
      </c>
      <c r="B27906" s="5" t="s">
        <v>79941</v>
      </c>
      <c r="C27906" s="5">
        <v>2019372</v>
      </c>
      <c r="D27906" s="5" t="s">
        <v>80994</v>
      </c>
      <c r="E27906" s="5" t="s">
        <v>80995</v>
      </c>
      <c r="F27906" s="5" t="s">
        <v>80996</v>
      </c>
      <c r="G27906" s="5" t="s">
        <v>1337</v>
      </c>
      <c r="H27906" s="6">
        <v>10259000</v>
      </c>
    </row>
    <row r="27907" spans="1:8" ht="43.2">
      <c r="A27907" s="5" t="s">
        <v>79940</v>
      </c>
      <c r="B27907" s="5" t="s">
        <v>79941</v>
      </c>
      <c r="C27907" s="5">
        <v>2019370</v>
      </c>
      <c r="D27907" s="5" t="s">
        <v>80997</v>
      </c>
      <c r="E27907" s="5" t="s">
        <v>80998</v>
      </c>
      <c r="F27907" s="5" t="s">
        <v>80999</v>
      </c>
      <c r="G27907" s="5" t="s">
        <v>1337</v>
      </c>
      <c r="H27907" s="6">
        <v>6662000</v>
      </c>
    </row>
    <row r="27908" spans="1:8" ht="43.2">
      <c r="A27908" s="5" t="s">
        <v>79940</v>
      </c>
      <c r="B27908" s="5" t="s">
        <v>79941</v>
      </c>
      <c r="C27908" s="5">
        <v>2019369</v>
      </c>
      <c r="D27908" s="5" t="s">
        <v>81000</v>
      </c>
      <c r="E27908" s="5" t="s">
        <v>81001</v>
      </c>
      <c r="F27908" s="5" t="s">
        <v>81002</v>
      </c>
      <c r="G27908" s="5" t="s">
        <v>1337</v>
      </c>
      <c r="H27908" s="6">
        <v>4845000</v>
      </c>
    </row>
    <row r="27909" spans="1:8" ht="43.2">
      <c r="A27909" s="5" t="s">
        <v>79940</v>
      </c>
      <c r="B27909" s="5" t="s">
        <v>79941</v>
      </c>
      <c r="C27909" s="5">
        <v>2019368</v>
      </c>
      <c r="D27909" s="5" t="s">
        <v>81003</v>
      </c>
      <c r="E27909" s="5" t="s">
        <v>81004</v>
      </c>
      <c r="F27909" s="5" t="s">
        <v>81005</v>
      </c>
      <c r="G27909" s="5" t="s">
        <v>1337</v>
      </c>
      <c r="H27909" s="6">
        <v>3028000</v>
      </c>
    </row>
    <row r="27910" spans="1:8" ht="43.2">
      <c r="A27910" s="5" t="s">
        <v>79940</v>
      </c>
      <c r="B27910" s="5" t="s">
        <v>79941</v>
      </c>
      <c r="C27910" s="5">
        <v>2019367</v>
      </c>
      <c r="D27910" s="5" t="s">
        <v>81006</v>
      </c>
      <c r="E27910" s="5" t="s">
        <v>81007</v>
      </c>
      <c r="F27910" s="5" t="s">
        <v>81008</v>
      </c>
      <c r="G27910" s="5" t="s">
        <v>1337</v>
      </c>
      <c r="H27910" s="6">
        <v>2422000</v>
      </c>
    </row>
    <row r="27911" spans="1:8" ht="43.2">
      <c r="A27911" s="5" t="s">
        <v>79940</v>
      </c>
      <c r="B27911" s="5" t="s">
        <v>79941</v>
      </c>
      <c r="C27911" s="5">
        <v>2019366</v>
      </c>
      <c r="D27911" s="5" t="s">
        <v>81009</v>
      </c>
      <c r="E27911" s="5" t="s">
        <v>81010</v>
      </c>
      <c r="F27911" s="5" t="s">
        <v>81011</v>
      </c>
      <c r="G27911" s="5" t="s">
        <v>1337</v>
      </c>
      <c r="H27911" s="6">
        <v>606000</v>
      </c>
    </row>
    <row r="27912" spans="1:8" ht="43.2">
      <c r="A27912" s="5" t="s">
        <v>79940</v>
      </c>
      <c r="B27912" s="5" t="s">
        <v>79941</v>
      </c>
      <c r="C27912" s="5">
        <v>2019365</v>
      </c>
      <c r="D27912" s="5" t="s">
        <v>81012</v>
      </c>
      <c r="E27912" s="5" t="s">
        <v>81013</v>
      </c>
      <c r="F27912" s="5" t="s">
        <v>81014</v>
      </c>
      <c r="G27912" s="5" t="s">
        <v>1337</v>
      </c>
      <c r="H27912" s="6">
        <v>3634000</v>
      </c>
    </row>
    <row r="27913" spans="1:8" ht="43.2">
      <c r="A27913" s="5" t="s">
        <v>79940</v>
      </c>
      <c r="B27913" s="5" t="s">
        <v>79941</v>
      </c>
      <c r="C27913" s="5">
        <v>2019364</v>
      </c>
      <c r="D27913" s="5" t="s">
        <v>81015</v>
      </c>
      <c r="E27913" s="5" t="s">
        <v>81016</v>
      </c>
      <c r="F27913" s="5" t="s">
        <v>81017</v>
      </c>
      <c r="G27913" s="5" t="s">
        <v>1337</v>
      </c>
      <c r="H27913" s="6">
        <v>4603000</v>
      </c>
    </row>
    <row r="27914" spans="1:8" ht="43.2">
      <c r="A27914" s="5" t="s">
        <v>79940</v>
      </c>
      <c r="B27914" s="5" t="s">
        <v>79941</v>
      </c>
      <c r="C27914" s="5">
        <v>2019363</v>
      </c>
      <c r="D27914" s="5" t="s">
        <v>81018</v>
      </c>
      <c r="E27914" s="5" t="s">
        <v>81019</v>
      </c>
      <c r="F27914" s="5" t="s">
        <v>81020</v>
      </c>
      <c r="G27914" s="5" t="s">
        <v>1337</v>
      </c>
      <c r="H27914" s="6">
        <v>3028000</v>
      </c>
    </row>
    <row r="27915" spans="1:8" ht="43.2">
      <c r="A27915" s="5" t="s">
        <v>79940</v>
      </c>
      <c r="B27915" s="5" t="s">
        <v>79941</v>
      </c>
      <c r="C27915" s="5">
        <v>2019362</v>
      </c>
      <c r="D27915" s="5" t="s">
        <v>81021</v>
      </c>
      <c r="E27915" s="5" t="s">
        <v>81022</v>
      </c>
      <c r="F27915" s="5" t="s">
        <v>81023</v>
      </c>
      <c r="G27915" s="5" t="s">
        <v>1337</v>
      </c>
      <c r="H27915" s="6">
        <v>969000</v>
      </c>
    </row>
    <row r="27916" spans="1:8" ht="43.2">
      <c r="A27916" s="5" t="s">
        <v>79940</v>
      </c>
      <c r="B27916" s="5" t="s">
        <v>79941</v>
      </c>
      <c r="C27916" s="5">
        <v>2019361</v>
      </c>
      <c r="D27916" s="5" t="s">
        <v>81024</v>
      </c>
      <c r="E27916" s="5" t="s">
        <v>81025</v>
      </c>
      <c r="F27916" s="5" t="s">
        <v>81026</v>
      </c>
      <c r="G27916" s="5" t="s">
        <v>1337</v>
      </c>
      <c r="H27916" s="6">
        <v>7267000</v>
      </c>
    </row>
    <row r="27917" spans="1:8" ht="43.2">
      <c r="A27917" s="5" t="s">
        <v>79940</v>
      </c>
      <c r="B27917" s="5" t="s">
        <v>79941</v>
      </c>
      <c r="C27917" s="5">
        <v>2019360</v>
      </c>
      <c r="D27917" s="5" t="s">
        <v>81027</v>
      </c>
      <c r="E27917" s="5" t="s">
        <v>81028</v>
      </c>
      <c r="F27917" s="5" t="s">
        <v>81029</v>
      </c>
      <c r="G27917" s="5" t="s">
        <v>1337</v>
      </c>
      <c r="H27917" s="6">
        <v>6056000</v>
      </c>
    </row>
    <row r="27918" spans="1:8" ht="43.2">
      <c r="A27918" s="5" t="s">
        <v>79940</v>
      </c>
      <c r="B27918" s="5" t="s">
        <v>79941</v>
      </c>
      <c r="C27918" s="5">
        <v>2019359</v>
      </c>
      <c r="D27918" s="5" t="s">
        <v>81030</v>
      </c>
      <c r="E27918" s="5" t="s">
        <v>81031</v>
      </c>
      <c r="F27918" s="5" t="s">
        <v>81032</v>
      </c>
      <c r="G27918" s="5" t="s">
        <v>1337</v>
      </c>
      <c r="H27918" s="6">
        <v>2907000</v>
      </c>
    </row>
    <row r="27919" spans="1:8" ht="57.6">
      <c r="A27919" s="5" t="s">
        <v>79940</v>
      </c>
      <c r="B27919" s="5" t="s">
        <v>79941</v>
      </c>
      <c r="C27919" s="5">
        <v>2019358</v>
      </c>
      <c r="D27919" s="5" t="s">
        <v>81033</v>
      </c>
      <c r="E27919" s="5" t="s">
        <v>81034</v>
      </c>
      <c r="F27919" s="5" t="s">
        <v>81035</v>
      </c>
      <c r="G27919" s="5" t="s">
        <v>12793</v>
      </c>
      <c r="H27919" s="6">
        <v>46000</v>
      </c>
    </row>
    <row r="27920" spans="1:8" ht="72">
      <c r="A27920" s="5" t="s">
        <v>79940</v>
      </c>
      <c r="B27920" s="5" t="s">
        <v>79941</v>
      </c>
      <c r="C27920" s="5">
        <v>2019357</v>
      </c>
      <c r="D27920" s="5" t="s">
        <v>81036</v>
      </c>
      <c r="E27920" s="5" t="s">
        <v>81037</v>
      </c>
      <c r="F27920" s="5" t="s">
        <v>81038</v>
      </c>
      <c r="G27920" s="5" t="s">
        <v>12793</v>
      </c>
      <c r="H27920" s="6">
        <v>81000</v>
      </c>
    </row>
    <row r="27921" spans="1:8" ht="57.6">
      <c r="A27921" s="5" t="s">
        <v>79940</v>
      </c>
      <c r="B27921" s="5" t="s">
        <v>79941</v>
      </c>
      <c r="C27921" s="5">
        <v>2019356</v>
      </c>
      <c r="D27921" s="5" t="s">
        <v>81039</v>
      </c>
      <c r="E27921" s="5" t="s">
        <v>81040</v>
      </c>
      <c r="F27921" s="5" t="s">
        <v>81041</v>
      </c>
      <c r="G27921" s="5" t="s">
        <v>12793</v>
      </c>
      <c r="H27921" s="6">
        <v>92000</v>
      </c>
    </row>
    <row r="27922" spans="1:8" ht="86.4">
      <c r="A27922" s="5" t="s">
        <v>79940</v>
      </c>
      <c r="B27922" s="5" t="s">
        <v>79941</v>
      </c>
      <c r="C27922" s="5">
        <v>2019355</v>
      </c>
      <c r="D27922" s="5" t="s">
        <v>81042</v>
      </c>
      <c r="E27922" s="5" t="s">
        <v>81043</v>
      </c>
      <c r="F27922" s="5" t="s">
        <v>81044</v>
      </c>
      <c r="G27922" s="5" t="s">
        <v>12793</v>
      </c>
      <c r="H27922" s="6">
        <v>75000</v>
      </c>
    </row>
    <row r="27923" spans="1:8" ht="28.8">
      <c r="A27923" s="5" t="s">
        <v>79940</v>
      </c>
      <c r="B27923" s="5" t="s">
        <v>79941</v>
      </c>
      <c r="C27923" s="5">
        <v>2037259</v>
      </c>
      <c r="D27923" s="5" t="s">
        <v>81045</v>
      </c>
      <c r="E27923" s="5" t="s">
        <v>81046</v>
      </c>
      <c r="F27923" s="5" t="s">
        <v>81047</v>
      </c>
      <c r="G27923" s="5" t="s">
        <v>487</v>
      </c>
      <c r="H27923" s="6">
        <v>85000</v>
      </c>
    </row>
    <row r="27924" spans="1:8" ht="43.2">
      <c r="A27924" s="5" t="s">
        <v>79940</v>
      </c>
      <c r="B27924" s="5" t="s">
        <v>79941</v>
      </c>
      <c r="C27924" s="5">
        <v>2037170</v>
      </c>
      <c r="D27924" s="5" t="s">
        <v>81048</v>
      </c>
      <c r="E27924" s="5" t="s">
        <v>81049</v>
      </c>
      <c r="F27924" s="5" t="s">
        <v>81050</v>
      </c>
      <c r="G27924" s="5" t="s">
        <v>157</v>
      </c>
      <c r="H27924" s="6">
        <v>6930000</v>
      </c>
    </row>
    <row r="27925" spans="1:8" ht="28.8">
      <c r="A27925" s="5" t="s">
        <v>79940</v>
      </c>
      <c r="B27925" s="5" t="s">
        <v>79941</v>
      </c>
      <c r="C27925" s="5">
        <v>2037179</v>
      </c>
      <c r="D27925" s="5" t="s">
        <v>81051</v>
      </c>
      <c r="E27925" s="5" t="s">
        <v>81052</v>
      </c>
      <c r="F27925" s="5" t="s">
        <v>81053</v>
      </c>
      <c r="G27925" s="5" t="s">
        <v>157</v>
      </c>
      <c r="H27925" s="6">
        <v>370000</v>
      </c>
    </row>
    <row r="27926" spans="1:8" ht="43.2">
      <c r="A27926" s="5" t="s">
        <v>79940</v>
      </c>
      <c r="B27926" s="5" t="s">
        <v>79941</v>
      </c>
      <c r="C27926" s="5">
        <v>2037180</v>
      </c>
      <c r="D27926" s="5" t="s">
        <v>81054</v>
      </c>
      <c r="E27926" s="5" t="s">
        <v>81055</v>
      </c>
      <c r="F27926" s="5" t="s">
        <v>81056</v>
      </c>
      <c r="G27926" s="5" t="s">
        <v>43</v>
      </c>
      <c r="H27926" s="6">
        <v>3696000</v>
      </c>
    </row>
    <row r="27927" spans="1:8" ht="28.8">
      <c r="A27927" s="5" t="s">
        <v>79940</v>
      </c>
      <c r="B27927" s="5" t="s">
        <v>79941</v>
      </c>
      <c r="C27927" s="5">
        <v>2037252</v>
      </c>
      <c r="D27927" s="5" t="s">
        <v>81057</v>
      </c>
      <c r="E27927" s="5" t="s">
        <v>81058</v>
      </c>
      <c r="F27927" s="5" t="s">
        <v>81059</v>
      </c>
      <c r="G27927" s="5" t="s">
        <v>487</v>
      </c>
      <c r="H27927" s="6">
        <v>692000</v>
      </c>
    </row>
    <row r="27928" spans="1:8" ht="28.8">
      <c r="A27928" s="5" t="s">
        <v>79940</v>
      </c>
      <c r="B27928" s="5" t="s">
        <v>79941</v>
      </c>
      <c r="C27928" s="5">
        <v>2037253</v>
      </c>
      <c r="D27928" s="5" t="s">
        <v>81060</v>
      </c>
      <c r="E27928" s="5" t="s">
        <v>81061</v>
      </c>
      <c r="F27928" s="5" t="s">
        <v>81062</v>
      </c>
      <c r="G27928" s="5" t="s">
        <v>487</v>
      </c>
      <c r="H27928" s="6">
        <v>692000</v>
      </c>
    </row>
    <row r="27929" spans="1:8" ht="28.8">
      <c r="A27929" s="5" t="s">
        <v>79940</v>
      </c>
      <c r="B27929" s="5" t="s">
        <v>79941</v>
      </c>
      <c r="C27929" s="5">
        <v>2037254</v>
      </c>
      <c r="D27929" s="5" t="s">
        <v>81063</v>
      </c>
      <c r="E27929" s="5" t="s">
        <v>81064</v>
      </c>
      <c r="F27929" s="5" t="s">
        <v>81065</v>
      </c>
      <c r="G27929" s="5" t="s">
        <v>487</v>
      </c>
      <c r="H27929" s="6">
        <v>692000</v>
      </c>
    </row>
    <row r="27930" spans="1:8" ht="28.8">
      <c r="A27930" s="5" t="s">
        <v>79940</v>
      </c>
      <c r="B27930" s="5" t="s">
        <v>79941</v>
      </c>
      <c r="C27930" s="5">
        <v>2037255</v>
      </c>
      <c r="D27930" s="5" t="s">
        <v>81066</v>
      </c>
      <c r="E27930" s="5" t="s">
        <v>81067</v>
      </c>
      <c r="F27930" s="5" t="s">
        <v>81068</v>
      </c>
      <c r="G27930" s="5" t="s">
        <v>11025</v>
      </c>
      <c r="H27930" s="6">
        <v>42000</v>
      </c>
    </row>
    <row r="27931" spans="1:8" ht="28.8">
      <c r="A27931" s="5" t="s">
        <v>79940</v>
      </c>
      <c r="B27931" s="5" t="s">
        <v>79941</v>
      </c>
      <c r="C27931" s="5">
        <v>2037256</v>
      </c>
      <c r="D27931" s="5" t="s">
        <v>81069</v>
      </c>
      <c r="E27931" s="5" t="s">
        <v>81070</v>
      </c>
      <c r="F27931" s="5" t="s">
        <v>81071</v>
      </c>
      <c r="G27931" s="5" t="s">
        <v>487</v>
      </c>
      <c r="H27931" s="6">
        <v>193000</v>
      </c>
    </row>
    <row r="27932" spans="1:8" ht="43.2">
      <c r="A27932" s="5" t="s">
        <v>79940</v>
      </c>
      <c r="B27932" s="5" t="s">
        <v>79941</v>
      </c>
      <c r="C27932" s="5">
        <v>2037257</v>
      </c>
      <c r="D27932" s="5" t="s">
        <v>81072</v>
      </c>
      <c r="E27932" s="5" t="s">
        <v>81073</v>
      </c>
      <c r="F27932" s="5" t="s">
        <v>81074</v>
      </c>
      <c r="G27932" s="5" t="s">
        <v>487</v>
      </c>
      <c r="H27932" s="6">
        <v>184000</v>
      </c>
    </row>
    <row r="27933" spans="1:8" ht="28.8">
      <c r="A27933" s="5" t="s">
        <v>79940</v>
      </c>
      <c r="B27933" s="5" t="s">
        <v>79941</v>
      </c>
      <c r="C27933" s="5">
        <v>2037258</v>
      </c>
      <c r="D27933" s="5" t="s">
        <v>81075</v>
      </c>
      <c r="E27933" s="5" t="s">
        <v>81076</v>
      </c>
      <c r="F27933" s="5" t="s">
        <v>81077</v>
      </c>
      <c r="G27933" s="5" t="s">
        <v>487</v>
      </c>
      <c r="H27933" s="6">
        <v>90000</v>
      </c>
    </row>
    <row r="27934" spans="1:8" ht="28.8">
      <c r="A27934" s="5" t="s">
        <v>79940</v>
      </c>
      <c r="B27934" s="5" t="s">
        <v>79941</v>
      </c>
      <c r="C27934" s="5">
        <v>2037260</v>
      </c>
      <c r="D27934" s="5" t="s">
        <v>81078</v>
      </c>
      <c r="E27934" s="5" t="s">
        <v>81079</v>
      </c>
      <c r="F27934" s="5" t="s">
        <v>81080</v>
      </c>
      <c r="G27934" s="5" t="s">
        <v>487</v>
      </c>
      <c r="H27934" s="6">
        <v>57000</v>
      </c>
    </row>
    <row r="27935" spans="1:8" ht="28.8">
      <c r="A27935" s="5" t="s">
        <v>79940</v>
      </c>
      <c r="B27935" s="5" t="s">
        <v>79941</v>
      </c>
      <c r="C27935" s="5">
        <v>2215836</v>
      </c>
      <c r="D27935" s="5" t="s">
        <v>81081</v>
      </c>
      <c r="E27935" s="5" t="s">
        <v>81082</v>
      </c>
      <c r="F27935" s="5" t="s">
        <v>80784</v>
      </c>
      <c r="G27935" s="5" t="s">
        <v>3919</v>
      </c>
      <c r="H27935" s="6">
        <v>555634000</v>
      </c>
    </row>
    <row r="27936" spans="1:8" ht="43.2">
      <c r="A27936" s="5" t="s">
        <v>79940</v>
      </c>
      <c r="B27936" s="5" t="s">
        <v>79941</v>
      </c>
      <c r="C27936" s="5">
        <v>2037261</v>
      </c>
      <c r="D27936" s="5" t="s">
        <v>81083</v>
      </c>
      <c r="E27936" s="5" t="s">
        <v>81084</v>
      </c>
      <c r="F27936" s="5" t="s">
        <v>81085</v>
      </c>
      <c r="G27936" s="5" t="s">
        <v>1451</v>
      </c>
      <c r="H27936" s="6">
        <v>4442000</v>
      </c>
    </row>
    <row r="27937" spans="1:8" ht="28.8">
      <c r="A27937" s="5" t="s">
        <v>79940</v>
      </c>
      <c r="B27937" s="5" t="s">
        <v>79941</v>
      </c>
      <c r="C27937" s="5">
        <v>2037262</v>
      </c>
      <c r="D27937" s="5" t="s">
        <v>81086</v>
      </c>
      <c r="E27937" s="5" t="s">
        <v>81087</v>
      </c>
      <c r="F27937" s="5" t="s">
        <v>81088</v>
      </c>
      <c r="G27937" s="5" t="s">
        <v>1451</v>
      </c>
      <c r="H27937" s="6">
        <v>2411000</v>
      </c>
    </row>
    <row r="27938" spans="1:8" ht="28.8">
      <c r="A27938" s="5" t="s">
        <v>79940</v>
      </c>
      <c r="B27938" s="5" t="s">
        <v>79941</v>
      </c>
      <c r="C27938" s="5">
        <v>2037263</v>
      </c>
      <c r="D27938" s="5" t="s">
        <v>81089</v>
      </c>
      <c r="E27938" s="5" t="s">
        <v>81090</v>
      </c>
      <c r="F27938" s="5" t="s">
        <v>81091</v>
      </c>
      <c r="G27938" s="5" t="s">
        <v>1451</v>
      </c>
      <c r="H27938" s="6">
        <v>3802000</v>
      </c>
    </row>
    <row r="27939" spans="1:8" ht="28.8">
      <c r="A27939" s="5" t="s">
        <v>79940</v>
      </c>
      <c r="B27939" s="5" t="s">
        <v>79941</v>
      </c>
      <c r="C27939" s="5">
        <v>2037264</v>
      </c>
      <c r="D27939" s="5" t="s">
        <v>81092</v>
      </c>
      <c r="E27939" s="5" t="s">
        <v>81093</v>
      </c>
      <c r="F27939" s="5" t="s">
        <v>81094</v>
      </c>
      <c r="G27939" s="5" t="s">
        <v>1451</v>
      </c>
      <c r="H27939" s="6">
        <v>3431000</v>
      </c>
    </row>
    <row r="27940" spans="1:8" ht="28.8">
      <c r="A27940" s="5" t="s">
        <v>79940</v>
      </c>
      <c r="B27940" s="5" t="s">
        <v>79941</v>
      </c>
      <c r="C27940" s="5">
        <v>2037265</v>
      </c>
      <c r="D27940" s="5" t="s">
        <v>81095</v>
      </c>
      <c r="E27940" s="5" t="s">
        <v>81096</v>
      </c>
      <c r="F27940" s="5" t="s">
        <v>81097</v>
      </c>
      <c r="G27940" s="5" t="s">
        <v>1232</v>
      </c>
      <c r="H27940" s="6">
        <v>238000</v>
      </c>
    </row>
    <row r="27941" spans="1:8" ht="43.2">
      <c r="A27941" s="5" t="s">
        <v>79940</v>
      </c>
      <c r="B27941" s="5" t="s">
        <v>79941</v>
      </c>
      <c r="C27941" s="5">
        <v>2037266</v>
      </c>
      <c r="D27941" s="5" t="s">
        <v>81098</v>
      </c>
      <c r="E27941" s="5" t="s">
        <v>81099</v>
      </c>
      <c r="F27941" s="5" t="s">
        <v>81100</v>
      </c>
      <c r="G27941" s="5" t="s">
        <v>3962</v>
      </c>
      <c r="H27941" s="6">
        <v>83000</v>
      </c>
    </row>
    <row r="27942" spans="1:8" ht="28.8">
      <c r="A27942" s="5" t="s">
        <v>79940</v>
      </c>
      <c r="B27942" s="5" t="s">
        <v>79941</v>
      </c>
      <c r="C27942" s="5">
        <v>2037267</v>
      </c>
      <c r="D27942" s="5" t="s">
        <v>81101</v>
      </c>
      <c r="E27942" s="5" t="s">
        <v>81102</v>
      </c>
      <c r="F27942" s="5" t="s">
        <v>81103</v>
      </c>
      <c r="G27942" s="5" t="s">
        <v>3962</v>
      </c>
      <c r="H27942" s="6">
        <v>4000</v>
      </c>
    </row>
    <row r="27943" spans="1:8" ht="28.8">
      <c r="A27943" s="5" t="s">
        <v>79940</v>
      </c>
      <c r="B27943" s="5" t="s">
        <v>79941</v>
      </c>
      <c r="C27943" s="5">
        <v>2037268</v>
      </c>
      <c r="D27943" s="5" t="s">
        <v>81104</v>
      </c>
      <c r="E27943" s="5" t="s">
        <v>81105</v>
      </c>
      <c r="F27943" s="5" t="s">
        <v>81106</v>
      </c>
      <c r="G27943" s="5" t="s">
        <v>487</v>
      </c>
      <c r="H27943" s="6">
        <v>10000</v>
      </c>
    </row>
    <row r="27944" spans="1:8" ht="28.8">
      <c r="A27944" s="5" t="s">
        <v>79940</v>
      </c>
      <c r="B27944" s="5" t="s">
        <v>79941</v>
      </c>
      <c r="C27944" s="5">
        <v>2037269</v>
      </c>
      <c r="D27944" s="5" t="s">
        <v>81107</v>
      </c>
      <c r="E27944" s="5" t="s">
        <v>81108</v>
      </c>
      <c r="F27944" s="5" t="s">
        <v>81109</v>
      </c>
      <c r="G27944" s="5" t="s">
        <v>1232</v>
      </c>
      <c r="H27944" s="6">
        <v>3433000</v>
      </c>
    </row>
    <row r="27945" spans="1:8" ht="43.2">
      <c r="A27945" s="5" t="s">
        <v>79940</v>
      </c>
      <c r="B27945" s="5" t="s">
        <v>79941</v>
      </c>
      <c r="C27945" s="5">
        <v>2037270</v>
      </c>
      <c r="D27945" s="5" t="s">
        <v>81110</v>
      </c>
      <c r="E27945" s="5" t="s">
        <v>81111</v>
      </c>
      <c r="F27945" s="5" t="s">
        <v>81112</v>
      </c>
      <c r="G27945" s="5" t="s">
        <v>1232</v>
      </c>
      <c r="H27945" s="6">
        <v>707000</v>
      </c>
    </row>
    <row r="27946" spans="1:8" ht="57.6">
      <c r="A27946" s="5" t="s">
        <v>79940</v>
      </c>
      <c r="B27946" s="5" t="s">
        <v>79941</v>
      </c>
      <c r="C27946" s="5">
        <v>2037171</v>
      </c>
      <c r="D27946" s="5" t="s">
        <v>81113</v>
      </c>
      <c r="E27946" s="5" t="s">
        <v>81114</v>
      </c>
      <c r="F27946" s="5" t="s">
        <v>81115</v>
      </c>
      <c r="G27946" s="5" t="s">
        <v>157</v>
      </c>
      <c r="H27946" s="6">
        <v>157080000</v>
      </c>
    </row>
    <row r="27947" spans="1:8" ht="57.6">
      <c r="A27947" s="5" t="s">
        <v>79940</v>
      </c>
      <c r="B27947" s="5" t="s">
        <v>79941</v>
      </c>
      <c r="C27947" s="5">
        <v>2037172</v>
      </c>
      <c r="D27947" s="5" t="s">
        <v>81116</v>
      </c>
      <c r="E27947" s="5" t="s">
        <v>81117</v>
      </c>
      <c r="F27947" s="5" t="s">
        <v>81118</v>
      </c>
      <c r="G27947" s="5" t="s">
        <v>157</v>
      </c>
      <c r="H27947" s="6">
        <v>534072000</v>
      </c>
    </row>
    <row r="27948" spans="1:8" ht="57.6">
      <c r="A27948" s="5" t="s">
        <v>79940</v>
      </c>
      <c r="B27948" s="5" t="s">
        <v>79941</v>
      </c>
      <c r="C27948" s="5">
        <v>2037173</v>
      </c>
      <c r="D27948" s="5" t="s">
        <v>81119</v>
      </c>
      <c r="E27948" s="5" t="s">
        <v>81120</v>
      </c>
      <c r="F27948" s="5" t="s">
        <v>81121</v>
      </c>
      <c r="G27948" s="5" t="s">
        <v>157</v>
      </c>
      <c r="H27948" s="6">
        <v>138600000</v>
      </c>
    </row>
    <row r="27949" spans="1:8" ht="43.2">
      <c r="A27949" s="5" t="s">
        <v>79940</v>
      </c>
      <c r="B27949" s="5" t="s">
        <v>79941</v>
      </c>
      <c r="C27949" s="5">
        <v>2037174</v>
      </c>
      <c r="D27949" s="5" t="s">
        <v>81122</v>
      </c>
      <c r="E27949" s="5" t="s">
        <v>81123</v>
      </c>
      <c r="F27949" s="5" t="s">
        <v>81124</v>
      </c>
      <c r="G27949" s="5" t="s">
        <v>157</v>
      </c>
      <c r="H27949" s="6">
        <v>11088000</v>
      </c>
    </row>
    <row r="27950" spans="1:8" ht="43.2">
      <c r="A27950" s="5" t="s">
        <v>79940</v>
      </c>
      <c r="B27950" s="5" t="s">
        <v>79941</v>
      </c>
      <c r="C27950" s="5">
        <v>2037175</v>
      </c>
      <c r="D27950" s="5" t="s">
        <v>81125</v>
      </c>
      <c r="E27950" s="5" t="s">
        <v>81126</v>
      </c>
      <c r="F27950" s="5" t="s">
        <v>81127</v>
      </c>
      <c r="G27950" s="5" t="s">
        <v>157</v>
      </c>
      <c r="H27950" s="6">
        <v>333000</v>
      </c>
    </row>
    <row r="27951" spans="1:8" ht="43.2">
      <c r="A27951" s="5" t="s">
        <v>79940</v>
      </c>
      <c r="B27951" s="5" t="s">
        <v>79941</v>
      </c>
      <c r="C27951" s="5">
        <v>2037176</v>
      </c>
      <c r="D27951" s="5" t="s">
        <v>81128</v>
      </c>
      <c r="E27951" s="5" t="s">
        <v>81129</v>
      </c>
      <c r="F27951" s="5" t="s">
        <v>81130</v>
      </c>
      <c r="G27951" s="5" t="s">
        <v>43</v>
      </c>
      <c r="H27951" s="6">
        <v>2218000</v>
      </c>
    </row>
    <row r="27952" spans="1:8" ht="28.8">
      <c r="A27952" s="5" t="s">
        <v>79940</v>
      </c>
      <c r="B27952" s="5" t="s">
        <v>79941</v>
      </c>
      <c r="C27952" s="5">
        <v>2037177</v>
      </c>
      <c r="D27952" s="5" t="s">
        <v>81131</v>
      </c>
      <c r="E27952" s="5" t="s">
        <v>81132</v>
      </c>
      <c r="F27952" s="5" t="s">
        <v>81133</v>
      </c>
      <c r="G27952" s="5" t="s">
        <v>157</v>
      </c>
      <c r="H27952" s="6">
        <v>924000</v>
      </c>
    </row>
    <row r="27953" spans="1:8" ht="43.2">
      <c r="A27953" s="5" t="s">
        <v>79940</v>
      </c>
      <c r="B27953" s="5" t="s">
        <v>79941</v>
      </c>
      <c r="C27953" s="5">
        <v>2037178</v>
      </c>
      <c r="D27953" s="5" t="s">
        <v>81134</v>
      </c>
      <c r="E27953" s="5" t="s">
        <v>81135</v>
      </c>
      <c r="F27953" s="5" t="s">
        <v>81136</v>
      </c>
      <c r="G27953" s="5" t="s">
        <v>43</v>
      </c>
      <c r="H27953" s="6">
        <v>924000</v>
      </c>
    </row>
    <row r="27954" spans="1:8" ht="28.8">
      <c r="A27954" s="5" t="s">
        <v>79940</v>
      </c>
      <c r="B27954" s="5" t="s">
        <v>79941</v>
      </c>
      <c r="C27954" s="5">
        <v>2037167</v>
      </c>
      <c r="D27954" s="5" t="s">
        <v>81137</v>
      </c>
      <c r="E27954" s="5" t="s">
        <v>81138</v>
      </c>
      <c r="F27954" s="5" t="s">
        <v>19067</v>
      </c>
      <c r="G27954" s="5" t="s">
        <v>157</v>
      </c>
      <c r="H27954" s="6">
        <v>370000</v>
      </c>
    </row>
    <row r="27955" spans="1:8" ht="57.6">
      <c r="A27955" s="5" t="s">
        <v>79940</v>
      </c>
      <c r="B27955" s="5" t="s">
        <v>79941</v>
      </c>
      <c r="C27955" s="5">
        <v>2037168</v>
      </c>
      <c r="D27955" s="5" t="s">
        <v>81139</v>
      </c>
      <c r="E27955" s="5" t="s">
        <v>81140</v>
      </c>
      <c r="F27955" s="5" t="s">
        <v>81141</v>
      </c>
      <c r="G27955" s="5" t="s">
        <v>43</v>
      </c>
      <c r="H27955" s="6">
        <v>1848000</v>
      </c>
    </row>
    <row r="27956" spans="1:8" ht="57.6">
      <c r="A27956" s="5" t="s">
        <v>79940</v>
      </c>
      <c r="B27956" s="5" t="s">
        <v>79941</v>
      </c>
      <c r="C27956" s="5">
        <v>2037169</v>
      </c>
      <c r="D27956" s="5" t="s">
        <v>81142</v>
      </c>
      <c r="E27956" s="5" t="s">
        <v>81143</v>
      </c>
      <c r="F27956" s="5" t="s">
        <v>81144</v>
      </c>
      <c r="G27956" s="5" t="s">
        <v>157</v>
      </c>
      <c r="H27956" s="6">
        <v>151536000</v>
      </c>
    </row>
    <row r="27957" spans="1:8" ht="28.8">
      <c r="A27957" s="5" t="s">
        <v>79940</v>
      </c>
      <c r="B27957" s="5" t="s">
        <v>79941</v>
      </c>
      <c r="C27957" s="5">
        <v>2365078</v>
      </c>
      <c r="D27957" s="5" t="s">
        <v>81145</v>
      </c>
      <c r="E27957" s="5" t="s">
        <v>81146</v>
      </c>
      <c r="F27957" s="5" t="s">
        <v>81147</v>
      </c>
      <c r="G27957" s="5" t="s">
        <v>4013</v>
      </c>
      <c r="H27957" s="6">
        <v>124000</v>
      </c>
    </row>
    <row r="27958" spans="1:8" ht="28.8">
      <c r="A27958" s="5" t="s">
        <v>79940</v>
      </c>
      <c r="B27958" s="5" t="s">
        <v>79941</v>
      </c>
      <c r="C27958" s="5">
        <v>2363220</v>
      </c>
      <c r="D27958" s="5" t="s">
        <v>81148</v>
      </c>
      <c r="E27958" s="5" t="s">
        <v>81149</v>
      </c>
      <c r="F27958" s="5" t="s">
        <v>81150</v>
      </c>
      <c r="G27958" s="5" t="s">
        <v>4013</v>
      </c>
      <c r="H27958" s="6">
        <v>83000</v>
      </c>
    </row>
    <row r="27959" spans="1:8" ht="28.8">
      <c r="A27959" s="5" t="s">
        <v>79940</v>
      </c>
      <c r="B27959" s="5" t="s">
        <v>79941</v>
      </c>
      <c r="C27959" s="5">
        <v>2362996</v>
      </c>
      <c r="D27959" s="5" t="s">
        <v>81151</v>
      </c>
      <c r="E27959" s="5" t="s">
        <v>81152</v>
      </c>
      <c r="F27959" s="5" t="s">
        <v>81153</v>
      </c>
      <c r="G27959" s="5" t="s">
        <v>4013</v>
      </c>
      <c r="H27959" s="6">
        <v>14000</v>
      </c>
    </row>
    <row r="27960" spans="1:8" ht="28.8">
      <c r="A27960" s="5" t="s">
        <v>79940</v>
      </c>
      <c r="B27960" s="5" t="s">
        <v>79941</v>
      </c>
      <c r="C27960" s="5">
        <v>2938128</v>
      </c>
      <c r="D27960" s="5" t="s">
        <v>81154</v>
      </c>
      <c r="E27960" s="5" t="s">
        <v>81155</v>
      </c>
      <c r="F27960" s="5" t="s">
        <v>81156</v>
      </c>
      <c r="G27960" s="5" t="s">
        <v>1831</v>
      </c>
      <c r="H27960" s="6">
        <v>161229381</v>
      </c>
    </row>
    <row r="27961" spans="1:8" ht="28.8">
      <c r="A27961" s="5" t="s">
        <v>79940</v>
      </c>
      <c r="B27961" s="5" t="s">
        <v>79941</v>
      </c>
      <c r="C27961" s="5">
        <v>2019125</v>
      </c>
      <c r="D27961" s="5" t="s">
        <v>81157</v>
      </c>
      <c r="E27961" s="5" t="s">
        <v>81158</v>
      </c>
      <c r="F27961" s="5" t="s">
        <v>81159</v>
      </c>
      <c r="G27961" s="5" t="s">
        <v>1305</v>
      </c>
      <c r="H27961" s="6">
        <v>85000</v>
      </c>
    </row>
    <row r="27962" spans="1:8" ht="43.2">
      <c r="A27962" s="5" t="s">
        <v>79940</v>
      </c>
      <c r="B27962" s="5" t="s">
        <v>79941</v>
      </c>
      <c r="C27962" s="5">
        <v>2019243</v>
      </c>
      <c r="D27962" s="5" t="s">
        <v>81160</v>
      </c>
      <c r="E27962" s="5" t="s">
        <v>81161</v>
      </c>
      <c r="F27962" s="5" t="s">
        <v>81162</v>
      </c>
      <c r="G27962" s="5" t="s">
        <v>1337</v>
      </c>
      <c r="H27962" s="6">
        <v>6792000</v>
      </c>
    </row>
    <row r="27963" spans="1:8" ht="28.8">
      <c r="A27963" s="5" t="s">
        <v>79940</v>
      </c>
      <c r="B27963" s="5" t="s">
        <v>79941</v>
      </c>
      <c r="C27963" s="5">
        <v>2019242</v>
      </c>
      <c r="D27963" s="5" t="s">
        <v>81163</v>
      </c>
      <c r="E27963" s="5" t="s">
        <v>81164</v>
      </c>
      <c r="F27963" s="5" t="s">
        <v>81165</v>
      </c>
      <c r="G27963" s="5" t="s">
        <v>1831</v>
      </c>
      <c r="H27963" s="6">
        <v>1154656000</v>
      </c>
    </row>
    <row r="27964" spans="1:8" ht="43.2">
      <c r="A27964" s="5" t="s">
        <v>79940</v>
      </c>
      <c r="B27964" s="5" t="s">
        <v>79941</v>
      </c>
      <c r="C27964" s="5">
        <v>2019241</v>
      </c>
      <c r="D27964" s="5" t="s">
        <v>81166</v>
      </c>
      <c r="E27964" s="5" t="s">
        <v>81167</v>
      </c>
      <c r="F27964" s="5" t="s">
        <v>81168</v>
      </c>
      <c r="G27964" s="5" t="s">
        <v>1831</v>
      </c>
      <c r="H27964" s="6">
        <v>11864000</v>
      </c>
    </row>
    <row r="27965" spans="1:8" ht="28.8">
      <c r="A27965" s="5" t="s">
        <v>79940</v>
      </c>
      <c r="B27965" s="5" t="s">
        <v>79941</v>
      </c>
      <c r="C27965" s="5">
        <v>2019240</v>
      </c>
      <c r="D27965" s="5" t="s">
        <v>81169</v>
      </c>
      <c r="E27965" s="5" t="s">
        <v>81170</v>
      </c>
      <c r="F27965" s="5" t="s">
        <v>81171</v>
      </c>
      <c r="G27965" s="5" t="s">
        <v>1831</v>
      </c>
      <c r="H27965" s="6">
        <v>22640000</v>
      </c>
    </row>
    <row r="27966" spans="1:8" ht="43.2">
      <c r="A27966" s="5" t="s">
        <v>79940</v>
      </c>
      <c r="B27966" s="5" t="s">
        <v>79941</v>
      </c>
      <c r="C27966" s="5">
        <v>2019239</v>
      </c>
      <c r="D27966" s="5" t="s">
        <v>81172</v>
      </c>
      <c r="E27966" s="5" t="s">
        <v>81173</v>
      </c>
      <c r="F27966" s="5" t="s">
        <v>81174</v>
      </c>
      <c r="G27966" s="5" t="s">
        <v>1831</v>
      </c>
      <c r="H27966" s="6">
        <v>10415000</v>
      </c>
    </row>
    <row r="27967" spans="1:8" ht="43.2">
      <c r="A27967" s="5" t="s">
        <v>79940</v>
      </c>
      <c r="B27967" s="5" t="s">
        <v>79941</v>
      </c>
      <c r="C27967" s="5">
        <v>2019238</v>
      </c>
      <c r="D27967" s="5" t="s">
        <v>81175</v>
      </c>
      <c r="E27967" s="5" t="s">
        <v>81176</v>
      </c>
      <c r="F27967" s="5" t="s">
        <v>81177</v>
      </c>
      <c r="G27967" s="5" t="s">
        <v>1831</v>
      </c>
      <c r="H27967" s="6">
        <v>19471000</v>
      </c>
    </row>
    <row r="27968" spans="1:8" ht="28.8">
      <c r="A27968" s="5" t="s">
        <v>79940</v>
      </c>
      <c r="B27968" s="5" t="s">
        <v>79941</v>
      </c>
      <c r="C27968" s="5">
        <v>2019237</v>
      </c>
      <c r="D27968" s="5" t="s">
        <v>81178</v>
      </c>
      <c r="E27968" s="5" t="s">
        <v>81179</v>
      </c>
      <c r="F27968" s="5" t="s">
        <v>81180</v>
      </c>
      <c r="G27968" s="5" t="s">
        <v>1831</v>
      </c>
      <c r="H27968" s="6">
        <v>27621000</v>
      </c>
    </row>
    <row r="27969" spans="1:8" ht="28.8">
      <c r="A27969" s="5" t="s">
        <v>79940</v>
      </c>
      <c r="B27969" s="5" t="s">
        <v>79941</v>
      </c>
      <c r="C27969" s="5">
        <v>2019236</v>
      </c>
      <c r="D27969" s="5" t="s">
        <v>81181</v>
      </c>
      <c r="E27969" s="5" t="s">
        <v>81182</v>
      </c>
      <c r="F27969" s="5" t="s">
        <v>81183</v>
      </c>
      <c r="G27969" s="5" t="s">
        <v>1831</v>
      </c>
      <c r="H27969" s="6">
        <v>272802000</v>
      </c>
    </row>
    <row r="27970" spans="1:8" ht="28.8">
      <c r="A27970" s="5" t="s">
        <v>79940</v>
      </c>
      <c r="B27970" s="5" t="s">
        <v>79941</v>
      </c>
      <c r="C27970" s="5">
        <v>2019235</v>
      </c>
      <c r="D27970" s="5" t="s">
        <v>81184</v>
      </c>
      <c r="E27970" s="5" t="s">
        <v>81185</v>
      </c>
      <c r="F27970" s="5" t="s">
        <v>81186</v>
      </c>
      <c r="G27970" s="5" t="s">
        <v>1831</v>
      </c>
      <c r="H27970" s="6">
        <v>5704000000</v>
      </c>
    </row>
    <row r="27971" spans="1:8" ht="28.8">
      <c r="A27971" s="5" t="s">
        <v>79940</v>
      </c>
      <c r="B27971" s="5" t="s">
        <v>79941</v>
      </c>
      <c r="C27971" s="5">
        <v>2019234</v>
      </c>
      <c r="D27971" s="5" t="s">
        <v>81187</v>
      </c>
      <c r="E27971" s="5" t="s">
        <v>81188</v>
      </c>
      <c r="F27971" s="5" t="s">
        <v>81189</v>
      </c>
      <c r="G27971" s="5" t="s">
        <v>1831</v>
      </c>
      <c r="H27971" s="6">
        <v>222490000</v>
      </c>
    </row>
    <row r="27972" spans="1:8" ht="28.8">
      <c r="A27972" s="5" t="s">
        <v>79940</v>
      </c>
      <c r="B27972" s="5" t="s">
        <v>79941</v>
      </c>
      <c r="C27972" s="5">
        <v>2019233</v>
      </c>
      <c r="D27972" s="5" t="s">
        <v>81190</v>
      </c>
      <c r="E27972" s="5" t="s">
        <v>81191</v>
      </c>
      <c r="F27972" s="5" t="s">
        <v>81192</v>
      </c>
      <c r="G27972" s="5" t="s">
        <v>1831</v>
      </c>
      <c r="H27972" s="6">
        <v>6144748000</v>
      </c>
    </row>
    <row r="27973" spans="1:8" ht="28.8">
      <c r="A27973" s="5" t="s">
        <v>79940</v>
      </c>
      <c r="B27973" s="5" t="s">
        <v>79941</v>
      </c>
      <c r="C27973" s="5">
        <v>2019232</v>
      </c>
      <c r="D27973" s="5" t="s">
        <v>81193</v>
      </c>
      <c r="E27973" s="5" t="s">
        <v>81194</v>
      </c>
      <c r="F27973" s="5" t="s">
        <v>81195</v>
      </c>
      <c r="G27973" s="5" t="s">
        <v>1831</v>
      </c>
      <c r="H27973" s="6">
        <v>2005764000</v>
      </c>
    </row>
    <row r="27974" spans="1:8" ht="28.8">
      <c r="A27974" s="5" t="s">
        <v>79940</v>
      </c>
      <c r="B27974" s="5" t="s">
        <v>79941</v>
      </c>
      <c r="C27974" s="5">
        <v>2019231</v>
      </c>
      <c r="D27974" s="5" t="s">
        <v>81196</v>
      </c>
      <c r="E27974" s="5" t="s">
        <v>81197</v>
      </c>
      <c r="F27974" s="5" t="s">
        <v>81198</v>
      </c>
      <c r="G27974" s="5" t="s">
        <v>1831</v>
      </c>
      <c r="H27974" s="6">
        <v>44247000</v>
      </c>
    </row>
    <row r="27975" spans="1:8" ht="28.8">
      <c r="A27975" s="5" t="s">
        <v>79940</v>
      </c>
      <c r="B27975" s="5" t="s">
        <v>79941</v>
      </c>
      <c r="C27975" s="5">
        <v>2019230</v>
      </c>
      <c r="D27975" s="5" t="s">
        <v>81199</v>
      </c>
      <c r="E27975" s="5" t="s">
        <v>81200</v>
      </c>
      <c r="F27975" s="5" t="s">
        <v>81201</v>
      </c>
      <c r="G27975" s="5" t="s">
        <v>1831</v>
      </c>
      <c r="H27975" s="6">
        <v>43417000</v>
      </c>
    </row>
    <row r="27976" spans="1:8" ht="28.8">
      <c r="A27976" s="5" t="s">
        <v>79940</v>
      </c>
      <c r="B27976" s="5" t="s">
        <v>79941</v>
      </c>
      <c r="C27976" s="5">
        <v>2019229</v>
      </c>
      <c r="D27976" s="5" t="s">
        <v>81202</v>
      </c>
      <c r="E27976" s="5" t="s">
        <v>81203</v>
      </c>
      <c r="F27976" s="5" t="s">
        <v>81204</v>
      </c>
      <c r="G27976" s="5" t="s">
        <v>1831</v>
      </c>
      <c r="H27976" s="6">
        <v>4648810000</v>
      </c>
    </row>
    <row r="27977" spans="1:8" ht="28.8">
      <c r="A27977" s="5" t="s">
        <v>79940</v>
      </c>
      <c r="B27977" s="5" t="s">
        <v>79941</v>
      </c>
      <c r="C27977" s="5">
        <v>2019228</v>
      </c>
      <c r="D27977" s="5" t="s">
        <v>81205</v>
      </c>
      <c r="E27977" s="5" t="s">
        <v>81206</v>
      </c>
      <c r="F27977" s="5" t="s">
        <v>81207</v>
      </c>
      <c r="G27977" s="5" t="s">
        <v>1831</v>
      </c>
      <c r="H27977" s="6">
        <v>20290000</v>
      </c>
    </row>
    <row r="27978" spans="1:8" ht="28.8">
      <c r="A27978" s="5" t="s">
        <v>79940</v>
      </c>
      <c r="B27978" s="5" t="s">
        <v>79941</v>
      </c>
      <c r="C27978" s="5">
        <v>2019227</v>
      </c>
      <c r="D27978" s="5" t="s">
        <v>81208</v>
      </c>
      <c r="E27978" s="5" t="s">
        <v>81209</v>
      </c>
      <c r="F27978" s="5" t="s">
        <v>81210</v>
      </c>
      <c r="G27978" s="5" t="s">
        <v>255</v>
      </c>
      <c r="H27978" s="6">
        <v>305825000</v>
      </c>
    </row>
    <row r="27979" spans="1:8" ht="28.8">
      <c r="A27979" s="5" t="s">
        <v>79940</v>
      </c>
      <c r="B27979" s="5" t="s">
        <v>79941</v>
      </c>
      <c r="C27979" s="5">
        <v>2019226</v>
      </c>
      <c r="D27979" s="5" t="s">
        <v>81211</v>
      </c>
      <c r="E27979" s="5" t="s">
        <v>81212</v>
      </c>
      <c r="F27979" s="5" t="s">
        <v>81213</v>
      </c>
      <c r="G27979" s="5" t="s">
        <v>1831</v>
      </c>
      <c r="H27979" s="6">
        <v>49892000</v>
      </c>
    </row>
    <row r="27980" spans="1:8" ht="43.2">
      <c r="A27980" s="5" t="s">
        <v>79940</v>
      </c>
      <c r="B27980" s="5" t="s">
        <v>79941</v>
      </c>
      <c r="C27980" s="5">
        <v>2019225</v>
      </c>
      <c r="D27980" s="5" t="s">
        <v>81214</v>
      </c>
      <c r="E27980" s="5" t="s">
        <v>81215</v>
      </c>
      <c r="F27980" s="5" t="s">
        <v>81216</v>
      </c>
      <c r="G27980" s="5" t="s">
        <v>1831</v>
      </c>
      <c r="H27980" s="6">
        <v>33496000</v>
      </c>
    </row>
    <row r="27981" spans="1:8" ht="28.8">
      <c r="A27981" s="5" t="s">
        <v>79940</v>
      </c>
      <c r="B27981" s="5" t="s">
        <v>79941</v>
      </c>
      <c r="C27981" s="5">
        <v>2019224</v>
      </c>
      <c r="D27981" s="5" t="s">
        <v>81217</v>
      </c>
      <c r="E27981" s="5" t="s">
        <v>81218</v>
      </c>
      <c r="F27981" s="5" t="s">
        <v>81219</v>
      </c>
      <c r="G27981" s="5" t="s">
        <v>1831</v>
      </c>
      <c r="H27981" s="6">
        <v>142550000</v>
      </c>
    </row>
    <row r="27982" spans="1:8" ht="28.8">
      <c r="A27982" s="5" t="s">
        <v>79940</v>
      </c>
      <c r="B27982" s="5" t="s">
        <v>79941</v>
      </c>
      <c r="C27982" s="5">
        <v>2019223</v>
      </c>
      <c r="D27982" s="5" t="s">
        <v>81220</v>
      </c>
      <c r="E27982" s="5" t="s">
        <v>81221</v>
      </c>
      <c r="F27982" s="5" t="s">
        <v>81222</v>
      </c>
      <c r="G27982" s="5" t="s">
        <v>1831</v>
      </c>
      <c r="H27982" s="6">
        <v>42479000</v>
      </c>
    </row>
    <row r="27983" spans="1:8" ht="43.2">
      <c r="A27983" s="5" t="s">
        <v>79940</v>
      </c>
      <c r="B27983" s="5" t="s">
        <v>79941</v>
      </c>
      <c r="C27983" s="5">
        <v>2019151</v>
      </c>
      <c r="D27983" s="5" t="s">
        <v>81223</v>
      </c>
      <c r="E27983" s="5" t="s">
        <v>81224</v>
      </c>
      <c r="F27983" s="5" t="s">
        <v>81225</v>
      </c>
      <c r="G27983" s="5" t="s">
        <v>1337</v>
      </c>
      <c r="H27983" s="6">
        <v>2080000</v>
      </c>
    </row>
    <row r="27984" spans="1:8" ht="43.2">
      <c r="A27984" s="5" t="s">
        <v>79940</v>
      </c>
      <c r="B27984" s="5" t="s">
        <v>79941</v>
      </c>
      <c r="C27984" s="5">
        <v>2019150</v>
      </c>
      <c r="D27984" s="5" t="s">
        <v>81226</v>
      </c>
      <c r="E27984" s="5" t="s">
        <v>81227</v>
      </c>
      <c r="F27984" s="5" t="s">
        <v>81228</v>
      </c>
      <c r="G27984" s="5" t="s">
        <v>1337</v>
      </c>
      <c r="H27984" s="6">
        <v>3211000</v>
      </c>
    </row>
    <row r="27985" spans="1:8" ht="43.2">
      <c r="A27985" s="5" t="s">
        <v>79940</v>
      </c>
      <c r="B27985" s="5" t="s">
        <v>79941</v>
      </c>
      <c r="C27985" s="5">
        <v>2019149</v>
      </c>
      <c r="D27985" s="5" t="s">
        <v>81229</v>
      </c>
      <c r="E27985" s="5" t="s">
        <v>81230</v>
      </c>
      <c r="F27985" s="5" t="s">
        <v>81231</v>
      </c>
      <c r="G27985" s="5" t="s">
        <v>1337</v>
      </c>
      <c r="H27985" s="6">
        <v>1721000</v>
      </c>
    </row>
    <row r="27986" spans="1:8" ht="43.2">
      <c r="A27986" s="5" t="s">
        <v>79940</v>
      </c>
      <c r="B27986" s="5" t="s">
        <v>79941</v>
      </c>
      <c r="C27986" s="5">
        <v>2019148</v>
      </c>
      <c r="D27986" s="5" t="s">
        <v>81232</v>
      </c>
      <c r="E27986" s="5" t="s">
        <v>81230</v>
      </c>
      <c r="F27986" s="5" t="s">
        <v>81233</v>
      </c>
      <c r="G27986" s="5" t="s">
        <v>1337</v>
      </c>
      <c r="H27986" s="6">
        <v>3445000</v>
      </c>
    </row>
    <row r="27987" spans="1:8" ht="57.6">
      <c r="A27987" s="5" t="s">
        <v>79940</v>
      </c>
      <c r="B27987" s="5" t="s">
        <v>79941</v>
      </c>
      <c r="C27987" s="5">
        <v>2019147</v>
      </c>
      <c r="D27987" s="5" t="s">
        <v>81234</v>
      </c>
      <c r="E27987" s="5" t="s">
        <v>81235</v>
      </c>
      <c r="F27987" s="5" t="s">
        <v>81236</v>
      </c>
      <c r="G27987" s="5" t="s">
        <v>1337</v>
      </c>
      <c r="H27987" s="6">
        <v>92000</v>
      </c>
    </row>
    <row r="27988" spans="1:8" ht="57.6">
      <c r="A27988" s="5" t="s">
        <v>79940</v>
      </c>
      <c r="B27988" s="5" t="s">
        <v>79941</v>
      </c>
      <c r="C27988" s="5">
        <v>2019146</v>
      </c>
      <c r="D27988" s="5" t="s">
        <v>81237</v>
      </c>
      <c r="E27988" s="5" t="s">
        <v>81238</v>
      </c>
      <c r="F27988" s="5" t="s">
        <v>81239</v>
      </c>
      <c r="G27988" s="5" t="s">
        <v>360</v>
      </c>
      <c r="H27988" s="6">
        <v>27000</v>
      </c>
    </row>
    <row r="27989" spans="1:8" ht="43.2">
      <c r="A27989" s="5" t="s">
        <v>79940</v>
      </c>
      <c r="B27989" s="5" t="s">
        <v>79941</v>
      </c>
      <c r="C27989" s="5">
        <v>2019145</v>
      </c>
      <c r="D27989" s="5" t="s">
        <v>81240</v>
      </c>
      <c r="E27989" s="5" t="s">
        <v>81241</v>
      </c>
      <c r="F27989" s="5" t="s">
        <v>81242</v>
      </c>
      <c r="G27989" s="5" t="s">
        <v>360</v>
      </c>
      <c r="H27989" s="6">
        <v>3000</v>
      </c>
    </row>
    <row r="27990" spans="1:8" ht="57.6">
      <c r="A27990" s="5" t="s">
        <v>79940</v>
      </c>
      <c r="B27990" s="5" t="s">
        <v>79941</v>
      </c>
      <c r="C27990" s="5">
        <v>2019144</v>
      </c>
      <c r="D27990" s="5" t="s">
        <v>81243</v>
      </c>
      <c r="E27990" s="5" t="s">
        <v>81244</v>
      </c>
      <c r="F27990" s="5" t="s">
        <v>81245</v>
      </c>
      <c r="G27990" s="5" t="s">
        <v>1831</v>
      </c>
      <c r="H27990" s="6">
        <v>54055000</v>
      </c>
    </row>
    <row r="27991" spans="1:8" ht="57.6">
      <c r="A27991" s="5" t="s">
        <v>79940</v>
      </c>
      <c r="B27991" s="5" t="s">
        <v>79941</v>
      </c>
      <c r="C27991" s="5">
        <v>2019143</v>
      </c>
      <c r="D27991" s="5" t="s">
        <v>81246</v>
      </c>
      <c r="E27991" s="5" t="s">
        <v>81247</v>
      </c>
      <c r="F27991" s="5" t="s">
        <v>81248</v>
      </c>
      <c r="G27991" s="5" t="s">
        <v>1831</v>
      </c>
      <c r="H27991" s="6">
        <v>18038000</v>
      </c>
    </row>
    <row r="27992" spans="1:8" ht="28.8">
      <c r="A27992" s="5" t="s">
        <v>79940</v>
      </c>
      <c r="B27992" s="5" t="s">
        <v>79941</v>
      </c>
      <c r="C27992" s="5">
        <v>2019142</v>
      </c>
      <c r="D27992" s="5" t="s">
        <v>81249</v>
      </c>
      <c r="E27992" s="5" t="s">
        <v>81250</v>
      </c>
      <c r="F27992" s="5" t="s">
        <v>81251</v>
      </c>
      <c r="G27992" s="5" t="s">
        <v>1831</v>
      </c>
      <c r="H27992" s="6">
        <v>738000</v>
      </c>
    </row>
    <row r="27993" spans="1:8" ht="28.8">
      <c r="A27993" s="5" t="s">
        <v>79940</v>
      </c>
      <c r="B27993" s="5" t="s">
        <v>79941</v>
      </c>
      <c r="C27993" s="5">
        <v>2019141</v>
      </c>
      <c r="D27993" s="5" t="s">
        <v>81252</v>
      </c>
      <c r="E27993" s="5" t="s">
        <v>81253</v>
      </c>
      <c r="F27993" s="5" t="s">
        <v>81254</v>
      </c>
      <c r="G27993" s="5" t="s">
        <v>1451</v>
      </c>
      <c r="H27993" s="6">
        <v>484000</v>
      </c>
    </row>
    <row r="27994" spans="1:8" ht="28.8">
      <c r="A27994" s="5" t="s">
        <v>79940</v>
      </c>
      <c r="B27994" s="5" t="s">
        <v>79941</v>
      </c>
      <c r="C27994" s="5">
        <v>2019140</v>
      </c>
      <c r="D27994" s="5" t="s">
        <v>81255</v>
      </c>
      <c r="E27994" s="5" t="s">
        <v>81256</v>
      </c>
      <c r="F27994" s="5" t="s">
        <v>81257</v>
      </c>
      <c r="G27994" s="5" t="s">
        <v>1451</v>
      </c>
      <c r="H27994" s="6">
        <v>260000</v>
      </c>
    </row>
    <row r="27995" spans="1:8" ht="28.8">
      <c r="A27995" s="5" t="s">
        <v>79940</v>
      </c>
      <c r="B27995" s="5" t="s">
        <v>79941</v>
      </c>
      <c r="C27995" s="5">
        <v>2019139</v>
      </c>
      <c r="D27995" s="5" t="s">
        <v>81258</v>
      </c>
      <c r="E27995" s="5" t="s">
        <v>81259</v>
      </c>
      <c r="F27995" s="5" t="s">
        <v>81260</v>
      </c>
      <c r="G27995" s="5" t="s">
        <v>667</v>
      </c>
      <c r="H27995" s="6">
        <v>7714000</v>
      </c>
    </row>
    <row r="27996" spans="1:8" ht="43.2">
      <c r="A27996" s="5" t="s">
        <v>79940</v>
      </c>
      <c r="B27996" s="5" t="s">
        <v>79941</v>
      </c>
      <c r="C27996" s="5">
        <v>2019138</v>
      </c>
      <c r="D27996" s="5" t="s">
        <v>81261</v>
      </c>
      <c r="E27996" s="5" t="s">
        <v>81262</v>
      </c>
      <c r="F27996" s="5" t="s">
        <v>81263</v>
      </c>
      <c r="G27996" s="5" t="s">
        <v>667</v>
      </c>
      <c r="H27996" s="6">
        <v>5031000</v>
      </c>
    </row>
    <row r="27997" spans="1:8" ht="43.2">
      <c r="A27997" s="5" t="s">
        <v>79940</v>
      </c>
      <c r="B27997" s="5" t="s">
        <v>79941</v>
      </c>
      <c r="C27997" s="5">
        <v>2019137</v>
      </c>
      <c r="D27997" s="5" t="s">
        <v>81264</v>
      </c>
      <c r="E27997" s="5" t="s">
        <v>81265</v>
      </c>
      <c r="F27997" s="5" t="s">
        <v>81266</v>
      </c>
      <c r="G27997" s="5" t="s">
        <v>667</v>
      </c>
      <c r="H27997" s="6">
        <v>4696000</v>
      </c>
    </row>
    <row r="27998" spans="1:8" ht="43.2">
      <c r="A27998" s="5" t="s">
        <v>79940</v>
      </c>
      <c r="B27998" s="5" t="s">
        <v>79941</v>
      </c>
      <c r="C27998" s="5">
        <v>2019136</v>
      </c>
      <c r="D27998" s="5" t="s">
        <v>81267</v>
      </c>
      <c r="E27998" s="5" t="s">
        <v>81268</v>
      </c>
      <c r="F27998" s="5" t="s">
        <v>81269</v>
      </c>
      <c r="G27998" s="5" t="s">
        <v>667</v>
      </c>
      <c r="H27998" s="6">
        <v>5590000</v>
      </c>
    </row>
    <row r="27999" spans="1:8" ht="28.8">
      <c r="A27999" s="5" t="s">
        <v>79940</v>
      </c>
      <c r="B27999" s="5" t="s">
        <v>79941</v>
      </c>
      <c r="C27999" s="5">
        <v>2019135</v>
      </c>
      <c r="D27999" s="5" t="s">
        <v>81270</v>
      </c>
      <c r="E27999" s="5" t="s">
        <v>81271</v>
      </c>
      <c r="F27999" s="5" t="s">
        <v>81272</v>
      </c>
      <c r="G27999" s="5" t="s">
        <v>667</v>
      </c>
      <c r="H27999" s="6">
        <v>17889000</v>
      </c>
    </row>
    <row r="28000" spans="1:8" ht="43.2">
      <c r="A28000" s="5" t="s">
        <v>79940</v>
      </c>
      <c r="B28000" s="5" t="s">
        <v>79941</v>
      </c>
      <c r="C28000" s="5">
        <v>2019134</v>
      </c>
      <c r="D28000" s="5" t="s">
        <v>81273</v>
      </c>
      <c r="E28000" s="5" t="s">
        <v>81274</v>
      </c>
      <c r="F28000" s="5" t="s">
        <v>81275</v>
      </c>
      <c r="G28000" s="5" t="s">
        <v>1305</v>
      </c>
      <c r="H28000" s="6">
        <v>4025000</v>
      </c>
    </row>
    <row r="28001" spans="1:8" ht="43.2">
      <c r="A28001" s="5" t="s">
        <v>79940</v>
      </c>
      <c r="B28001" s="5" t="s">
        <v>79941</v>
      </c>
      <c r="C28001" s="5">
        <v>2019133</v>
      </c>
      <c r="D28001" s="5" t="s">
        <v>81276</v>
      </c>
      <c r="E28001" s="5" t="s">
        <v>81277</v>
      </c>
      <c r="F28001" s="5" t="s">
        <v>81278</v>
      </c>
      <c r="G28001" s="5" t="s">
        <v>1305</v>
      </c>
      <c r="H28001" s="6">
        <v>4025000</v>
      </c>
    </row>
    <row r="28002" spans="1:8" ht="28.8">
      <c r="A28002" s="5" t="s">
        <v>79940</v>
      </c>
      <c r="B28002" s="5" t="s">
        <v>79941</v>
      </c>
      <c r="C28002" s="5">
        <v>2019132</v>
      </c>
      <c r="D28002" s="5" t="s">
        <v>81279</v>
      </c>
      <c r="E28002" s="5" t="s">
        <v>81280</v>
      </c>
      <c r="F28002" s="5" t="s">
        <v>81281</v>
      </c>
      <c r="G28002" s="5" t="s">
        <v>1305</v>
      </c>
      <c r="H28002" s="6">
        <v>525000</v>
      </c>
    </row>
    <row r="28003" spans="1:8" ht="28.8">
      <c r="A28003" s="5" t="s">
        <v>79940</v>
      </c>
      <c r="B28003" s="5" t="s">
        <v>79941</v>
      </c>
      <c r="C28003" s="5">
        <v>2019131</v>
      </c>
      <c r="D28003" s="5" t="s">
        <v>81282</v>
      </c>
      <c r="E28003" s="5" t="s">
        <v>81283</v>
      </c>
      <c r="F28003" s="5" t="s">
        <v>81284</v>
      </c>
      <c r="G28003" s="5" t="s">
        <v>1305</v>
      </c>
      <c r="H28003" s="6">
        <v>212000</v>
      </c>
    </row>
    <row r="28004" spans="1:8" ht="28.8">
      <c r="A28004" s="5" t="s">
        <v>79940</v>
      </c>
      <c r="B28004" s="5" t="s">
        <v>79941</v>
      </c>
      <c r="C28004" s="5">
        <v>2019130</v>
      </c>
      <c r="D28004" s="5" t="s">
        <v>81285</v>
      </c>
      <c r="E28004" s="5" t="s">
        <v>81286</v>
      </c>
      <c r="F28004" s="5" t="s">
        <v>81287</v>
      </c>
      <c r="G28004" s="5" t="s">
        <v>1305</v>
      </c>
      <c r="H28004" s="6">
        <v>101000</v>
      </c>
    </row>
    <row r="28005" spans="1:8" ht="28.8">
      <c r="A28005" s="5" t="s">
        <v>79940</v>
      </c>
      <c r="B28005" s="5" t="s">
        <v>79941</v>
      </c>
      <c r="C28005" s="5">
        <v>2019129</v>
      </c>
      <c r="D28005" s="5" t="s">
        <v>81288</v>
      </c>
      <c r="E28005" s="5" t="s">
        <v>81289</v>
      </c>
      <c r="F28005" s="5" t="s">
        <v>81290</v>
      </c>
      <c r="G28005" s="5" t="s">
        <v>1305</v>
      </c>
      <c r="H28005" s="6">
        <v>212000</v>
      </c>
    </row>
    <row r="28006" spans="1:8" ht="28.8">
      <c r="A28006" s="5" t="s">
        <v>79940</v>
      </c>
      <c r="B28006" s="5" t="s">
        <v>79941</v>
      </c>
      <c r="C28006" s="5">
        <v>2019128</v>
      </c>
      <c r="D28006" s="5" t="s">
        <v>81291</v>
      </c>
      <c r="E28006" s="5" t="s">
        <v>81292</v>
      </c>
      <c r="F28006" s="5" t="s">
        <v>81293</v>
      </c>
      <c r="G28006" s="5" t="s">
        <v>1305</v>
      </c>
      <c r="H28006" s="6">
        <v>268000</v>
      </c>
    </row>
    <row r="28007" spans="1:8" ht="28.8">
      <c r="A28007" s="5" t="s">
        <v>79940</v>
      </c>
      <c r="B28007" s="5" t="s">
        <v>79941</v>
      </c>
      <c r="C28007" s="5">
        <v>2019127</v>
      </c>
      <c r="D28007" s="5" t="s">
        <v>81294</v>
      </c>
      <c r="E28007" s="5" t="s">
        <v>81295</v>
      </c>
      <c r="F28007" s="5" t="s">
        <v>81296</v>
      </c>
      <c r="G28007" s="5" t="s">
        <v>1305</v>
      </c>
      <c r="H28007" s="6">
        <v>134000</v>
      </c>
    </row>
    <row r="28008" spans="1:8" ht="28.8">
      <c r="A28008" s="5" t="s">
        <v>79940</v>
      </c>
      <c r="B28008" s="5" t="s">
        <v>79941</v>
      </c>
      <c r="C28008" s="5">
        <v>2019126</v>
      </c>
      <c r="D28008" s="5" t="s">
        <v>81297</v>
      </c>
      <c r="E28008" s="5" t="s">
        <v>81298</v>
      </c>
      <c r="F28008" s="5" t="s">
        <v>81299</v>
      </c>
      <c r="G28008" s="5" t="s">
        <v>1305</v>
      </c>
      <c r="H28008" s="6">
        <v>39000</v>
      </c>
    </row>
    <row r="28009" spans="1:8" ht="28.8">
      <c r="A28009" s="5" t="s">
        <v>79940</v>
      </c>
      <c r="B28009" s="5" t="s">
        <v>79941</v>
      </c>
      <c r="C28009" s="5">
        <v>2019124</v>
      </c>
      <c r="D28009" s="5" t="s">
        <v>81300</v>
      </c>
      <c r="E28009" s="5" t="s">
        <v>81301</v>
      </c>
      <c r="F28009" s="5" t="s">
        <v>81302</v>
      </c>
      <c r="G28009" s="5" t="s">
        <v>1305</v>
      </c>
      <c r="H28009" s="6">
        <v>85000</v>
      </c>
    </row>
    <row r="28010" spans="1:8" ht="28.8">
      <c r="A28010" s="5" t="s">
        <v>79940</v>
      </c>
      <c r="B28010" s="5" t="s">
        <v>79941</v>
      </c>
      <c r="C28010" s="5">
        <v>2019123</v>
      </c>
      <c r="D28010" s="5" t="s">
        <v>81303</v>
      </c>
      <c r="E28010" s="5" t="s">
        <v>81304</v>
      </c>
      <c r="F28010" s="5" t="s">
        <v>81305</v>
      </c>
      <c r="G28010" s="5" t="s">
        <v>1305</v>
      </c>
      <c r="H28010" s="6">
        <v>165000</v>
      </c>
    </row>
    <row r="28011" spans="1:8" ht="43.2">
      <c r="A28011" s="5" t="s">
        <v>79940</v>
      </c>
      <c r="B28011" s="5" t="s">
        <v>79941</v>
      </c>
      <c r="C28011" s="5">
        <v>2019122</v>
      </c>
      <c r="D28011" s="5" t="s">
        <v>81306</v>
      </c>
      <c r="E28011" s="5" t="s">
        <v>81307</v>
      </c>
      <c r="F28011" s="5" t="s">
        <v>81308</v>
      </c>
      <c r="G28011" s="5" t="s">
        <v>1305</v>
      </c>
      <c r="H28011" s="6">
        <v>226000</v>
      </c>
    </row>
    <row r="28012" spans="1:8" ht="28.8">
      <c r="A28012" s="5" t="s">
        <v>79940</v>
      </c>
      <c r="B28012" s="5" t="s">
        <v>79941</v>
      </c>
      <c r="C28012" s="5">
        <v>2019121</v>
      </c>
      <c r="D28012" s="5" t="s">
        <v>81309</v>
      </c>
      <c r="E28012" s="5" t="s">
        <v>81310</v>
      </c>
      <c r="F28012" s="5" t="s">
        <v>81311</v>
      </c>
      <c r="G28012" s="5" t="s">
        <v>1305</v>
      </c>
      <c r="H28012" s="6">
        <v>523000</v>
      </c>
    </row>
    <row r="28013" spans="1:8" ht="28.8">
      <c r="A28013" s="5" t="s">
        <v>79940</v>
      </c>
      <c r="B28013" s="5" t="s">
        <v>79941</v>
      </c>
      <c r="C28013" s="5">
        <v>2019120</v>
      </c>
      <c r="D28013" s="5" t="s">
        <v>81312</v>
      </c>
      <c r="E28013" s="5" t="s">
        <v>81313</v>
      </c>
      <c r="F28013" s="5" t="s">
        <v>81314</v>
      </c>
      <c r="G28013" s="5" t="s">
        <v>1337</v>
      </c>
      <c r="H28013" s="6">
        <v>4000</v>
      </c>
    </row>
    <row r="28014" spans="1:8" ht="28.8">
      <c r="A28014" s="5" t="s">
        <v>79940</v>
      </c>
      <c r="B28014" s="5" t="s">
        <v>79941</v>
      </c>
      <c r="C28014" s="5">
        <v>2019119</v>
      </c>
      <c r="D28014" s="5" t="s">
        <v>81315</v>
      </c>
      <c r="E28014" s="5" t="s">
        <v>81316</v>
      </c>
      <c r="F28014" s="5" t="s">
        <v>81317</v>
      </c>
      <c r="G28014" s="5" t="s">
        <v>1337</v>
      </c>
      <c r="H28014" s="6">
        <v>45000</v>
      </c>
    </row>
    <row r="28015" spans="1:8" ht="28.8">
      <c r="A28015" s="5" t="s">
        <v>79940</v>
      </c>
      <c r="B28015" s="5" t="s">
        <v>79941</v>
      </c>
      <c r="C28015" s="5">
        <v>2019118</v>
      </c>
      <c r="D28015" s="5" t="s">
        <v>81318</v>
      </c>
      <c r="E28015" s="5" t="s">
        <v>81319</v>
      </c>
      <c r="F28015" s="5" t="s">
        <v>81320</v>
      </c>
      <c r="G28015" s="5" t="s">
        <v>5942</v>
      </c>
      <c r="H28015" s="6">
        <v>5000</v>
      </c>
    </row>
    <row r="28016" spans="1:8" ht="28.8">
      <c r="A28016" s="5" t="s">
        <v>79940</v>
      </c>
      <c r="B28016" s="5" t="s">
        <v>79941</v>
      </c>
      <c r="C28016" s="5">
        <v>2019117</v>
      </c>
      <c r="D28016" s="5" t="s">
        <v>81321</v>
      </c>
      <c r="E28016" s="5" t="s">
        <v>81322</v>
      </c>
      <c r="F28016" s="5" t="s">
        <v>81323</v>
      </c>
      <c r="G28016" s="5" t="s">
        <v>487</v>
      </c>
      <c r="H28016" s="6">
        <v>15000</v>
      </c>
    </row>
    <row r="28017" spans="1:8" ht="28.8">
      <c r="A28017" s="5" t="s">
        <v>79940</v>
      </c>
      <c r="B28017" s="5" t="s">
        <v>79941</v>
      </c>
      <c r="C28017" s="5">
        <v>2019116</v>
      </c>
      <c r="D28017" s="5" t="s">
        <v>81324</v>
      </c>
      <c r="E28017" s="5" t="s">
        <v>81325</v>
      </c>
      <c r="F28017" s="5" t="s">
        <v>81326</v>
      </c>
      <c r="G28017" s="5" t="s">
        <v>129</v>
      </c>
      <c r="H28017" s="6">
        <v>25000</v>
      </c>
    </row>
    <row r="28018" spans="1:8" ht="28.8">
      <c r="A28018" s="5" t="s">
        <v>79940</v>
      </c>
      <c r="B28018" s="5" t="s">
        <v>79941</v>
      </c>
      <c r="C28018" s="5">
        <v>2019115</v>
      </c>
      <c r="D28018" s="5" t="s">
        <v>81327</v>
      </c>
      <c r="E28018" s="5" t="s">
        <v>81328</v>
      </c>
      <c r="F28018" s="5" t="s">
        <v>81329</v>
      </c>
      <c r="G28018" s="5" t="s">
        <v>129</v>
      </c>
      <c r="H28018" s="6">
        <v>7000</v>
      </c>
    </row>
    <row r="28019" spans="1:8" ht="28.8">
      <c r="A28019" s="5" t="s">
        <v>79940</v>
      </c>
      <c r="B28019" s="5" t="s">
        <v>79941</v>
      </c>
      <c r="C28019" s="5">
        <v>2019114</v>
      </c>
      <c r="D28019" s="5" t="s">
        <v>81330</v>
      </c>
      <c r="E28019" s="5" t="s">
        <v>81331</v>
      </c>
      <c r="F28019" s="5" t="s">
        <v>81332</v>
      </c>
      <c r="G28019" s="5" t="s">
        <v>129</v>
      </c>
      <c r="H28019" s="6">
        <v>250000</v>
      </c>
    </row>
    <row r="28020" spans="1:8" ht="28.8">
      <c r="A28020" s="5" t="s">
        <v>79940</v>
      </c>
      <c r="B28020" s="5" t="s">
        <v>79941</v>
      </c>
      <c r="C28020" s="5">
        <v>2019113</v>
      </c>
      <c r="D28020" s="5" t="s">
        <v>81333</v>
      </c>
      <c r="E28020" s="5" t="s">
        <v>81334</v>
      </c>
      <c r="F28020" s="5" t="s">
        <v>81335</v>
      </c>
      <c r="G28020" s="5" t="s">
        <v>129</v>
      </c>
      <c r="H28020" s="6">
        <v>225000</v>
      </c>
    </row>
    <row r="28021" spans="1:8" ht="28.8">
      <c r="A28021" s="5" t="s">
        <v>79940</v>
      </c>
      <c r="B28021" s="5" t="s">
        <v>79941</v>
      </c>
      <c r="C28021" s="5">
        <v>2019112</v>
      </c>
      <c r="D28021" s="5" t="s">
        <v>81336</v>
      </c>
      <c r="E28021" s="5" t="s">
        <v>81337</v>
      </c>
      <c r="F28021" s="5" t="s">
        <v>81338</v>
      </c>
      <c r="G28021" s="5" t="s">
        <v>129</v>
      </c>
      <c r="H28021" s="6">
        <v>225000</v>
      </c>
    </row>
    <row r="28022" spans="1:8" ht="28.8">
      <c r="A28022" s="5" t="s">
        <v>79940</v>
      </c>
      <c r="B28022" s="5" t="s">
        <v>79941</v>
      </c>
      <c r="C28022" s="5">
        <v>2019111</v>
      </c>
      <c r="D28022" s="5" t="s">
        <v>81339</v>
      </c>
      <c r="E28022" s="5" t="s">
        <v>81340</v>
      </c>
      <c r="F28022" s="5" t="s">
        <v>81341</v>
      </c>
      <c r="G28022" s="5" t="s">
        <v>1337</v>
      </c>
      <c r="H28022" s="6">
        <v>2000</v>
      </c>
    </row>
    <row r="28023" spans="1:8" ht="28.8">
      <c r="A28023" s="5" t="s">
        <v>79940</v>
      </c>
      <c r="B28023" s="5" t="s">
        <v>79941</v>
      </c>
      <c r="C28023" s="5">
        <v>2019110</v>
      </c>
      <c r="D28023" s="5" t="s">
        <v>81342</v>
      </c>
      <c r="E28023" s="5" t="s">
        <v>81343</v>
      </c>
      <c r="F28023" s="5" t="s">
        <v>81344</v>
      </c>
      <c r="G28023" s="5" t="s">
        <v>1337</v>
      </c>
      <c r="H28023" s="6">
        <v>30000</v>
      </c>
    </row>
    <row r="28024" spans="1:8" ht="28.8">
      <c r="A28024" s="5" t="s">
        <v>79940</v>
      </c>
      <c r="B28024" s="5" t="s">
        <v>79941</v>
      </c>
      <c r="C28024" s="5">
        <v>2019109</v>
      </c>
      <c r="D28024" s="5" t="s">
        <v>81345</v>
      </c>
      <c r="E28024" s="5" t="s">
        <v>81346</v>
      </c>
      <c r="F28024" s="5" t="s">
        <v>81347</v>
      </c>
      <c r="G28024" s="5" t="s">
        <v>1337</v>
      </c>
      <c r="H28024" s="6">
        <v>1612000</v>
      </c>
    </row>
    <row r="28025" spans="1:8" ht="28.8">
      <c r="A28025" s="5" t="s">
        <v>79940</v>
      </c>
      <c r="B28025" s="5" t="s">
        <v>79941</v>
      </c>
      <c r="C28025" s="5">
        <v>2019108</v>
      </c>
      <c r="D28025" s="5" t="s">
        <v>81348</v>
      </c>
      <c r="E28025" s="5" t="s">
        <v>81349</v>
      </c>
      <c r="F28025" s="5" t="s">
        <v>81350</v>
      </c>
      <c r="G28025" s="5" t="s">
        <v>1232</v>
      </c>
      <c r="H28025" s="6">
        <v>9000</v>
      </c>
    </row>
    <row r="28026" spans="1:8" ht="28.8">
      <c r="A28026" s="5" t="s">
        <v>79940</v>
      </c>
      <c r="B28026" s="5" t="s">
        <v>79941</v>
      </c>
      <c r="C28026" s="5">
        <v>2019107</v>
      </c>
      <c r="D28026" s="5" t="s">
        <v>81351</v>
      </c>
      <c r="E28026" s="5" t="s">
        <v>81352</v>
      </c>
      <c r="F28026" s="5" t="s">
        <v>81353</v>
      </c>
      <c r="G28026" s="5" t="s">
        <v>1232</v>
      </c>
      <c r="H28026" s="6">
        <v>7000</v>
      </c>
    </row>
    <row r="28027" spans="1:8" ht="43.2">
      <c r="A28027" s="5" t="s">
        <v>79940</v>
      </c>
      <c r="B28027" s="5" t="s">
        <v>79941</v>
      </c>
      <c r="C28027" s="5">
        <v>2019106</v>
      </c>
      <c r="D28027" s="5" t="s">
        <v>81354</v>
      </c>
      <c r="E28027" s="5" t="s">
        <v>81355</v>
      </c>
      <c r="F28027" s="5" t="s">
        <v>81356</v>
      </c>
      <c r="G28027" s="5" t="s">
        <v>1232</v>
      </c>
      <c r="H28027" s="6">
        <v>24000</v>
      </c>
    </row>
    <row r="28028" spans="1:8" ht="43.2">
      <c r="A28028" s="5" t="s">
        <v>79940</v>
      </c>
      <c r="B28028" s="5" t="s">
        <v>79941</v>
      </c>
      <c r="C28028" s="5">
        <v>2019105</v>
      </c>
      <c r="D28028" s="5" t="s">
        <v>81357</v>
      </c>
      <c r="E28028" s="5" t="s">
        <v>81358</v>
      </c>
      <c r="F28028" s="5" t="s">
        <v>81359</v>
      </c>
      <c r="G28028" s="5" t="s">
        <v>1232</v>
      </c>
      <c r="H28028" s="6">
        <v>24000</v>
      </c>
    </row>
    <row r="28029" spans="1:8" ht="43.2">
      <c r="A28029" s="5" t="s">
        <v>79940</v>
      </c>
      <c r="B28029" s="5" t="s">
        <v>79941</v>
      </c>
      <c r="C28029" s="5">
        <v>2019104</v>
      </c>
      <c r="D28029" s="5" t="s">
        <v>81360</v>
      </c>
      <c r="E28029" s="5" t="s">
        <v>81361</v>
      </c>
      <c r="F28029" s="5" t="s">
        <v>81362</v>
      </c>
      <c r="G28029" s="5" t="s">
        <v>1232</v>
      </c>
      <c r="H28029" s="6">
        <v>24000</v>
      </c>
    </row>
    <row r="28030" spans="1:8" ht="28.8">
      <c r="A28030" s="5" t="s">
        <v>79940</v>
      </c>
      <c r="B28030" s="5" t="s">
        <v>79941</v>
      </c>
      <c r="C28030" s="5">
        <v>2019103</v>
      </c>
      <c r="D28030" s="5" t="s">
        <v>81363</v>
      </c>
      <c r="E28030" s="5" t="s">
        <v>81364</v>
      </c>
      <c r="F28030" s="5" t="s">
        <v>81365</v>
      </c>
      <c r="G28030" s="5" t="s">
        <v>1337</v>
      </c>
      <c r="H28030" s="6">
        <v>1793000</v>
      </c>
    </row>
    <row r="28031" spans="1:8" ht="28.8">
      <c r="A28031" s="5" t="s">
        <v>79940</v>
      </c>
      <c r="B28031" s="5" t="s">
        <v>79941</v>
      </c>
      <c r="C28031" s="5">
        <v>2019102</v>
      </c>
      <c r="D28031" s="5" t="s">
        <v>81366</v>
      </c>
      <c r="E28031" s="5" t="s">
        <v>81367</v>
      </c>
      <c r="F28031" s="5" t="s">
        <v>81368</v>
      </c>
      <c r="G28031" s="5" t="s">
        <v>1232</v>
      </c>
      <c r="H28031" s="6">
        <v>425000</v>
      </c>
    </row>
    <row r="28032" spans="1:8" ht="28.8">
      <c r="A28032" s="5" t="s">
        <v>79940</v>
      </c>
      <c r="B28032" s="5" t="s">
        <v>79941</v>
      </c>
      <c r="C28032" s="5">
        <v>2019101</v>
      </c>
      <c r="D28032" s="5" t="s">
        <v>81369</v>
      </c>
      <c r="E28032" s="5" t="s">
        <v>81370</v>
      </c>
      <c r="F28032" s="5" t="s">
        <v>81371</v>
      </c>
      <c r="G28032" s="5" t="s">
        <v>1337</v>
      </c>
      <c r="H28032" s="6">
        <v>367000</v>
      </c>
    </row>
    <row r="28033" spans="1:8" ht="28.8">
      <c r="A28033" s="5" t="s">
        <v>79940</v>
      </c>
      <c r="B28033" s="5" t="s">
        <v>79941</v>
      </c>
      <c r="C28033" s="5">
        <v>2019100</v>
      </c>
      <c r="D28033" s="5" t="s">
        <v>81372</v>
      </c>
      <c r="E28033" s="5" t="s">
        <v>81373</v>
      </c>
      <c r="F28033" s="5" t="s">
        <v>81374</v>
      </c>
      <c r="G28033" s="5" t="s">
        <v>1232</v>
      </c>
      <c r="H28033" s="6">
        <v>3000</v>
      </c>
    </row>
    <row r="28034" spans="1:8" ht="28.8">
      <c r="A28034" s="5" t="s">
        <v>79940</v>
      </c>
      <c r="B28034" s="5" t="s">
        <v>79941</v>
      </c>
      <c r="C28034" s="5">
        <v>2019099</v>
      </c>
      <c r="D28034" s="5" t="s">
        <v>81375</v>
      </c>
      <c r="E28034" s="5" t="s">
        <v>81376</v>
      </c>
      <c r="F28034" s="5" t="s">
        <v>81377</v>
      </c>
      <c r="G28034" s="5" t="s">
        <v>1232</v>
      </c>
      <c r="H28034" s="6">
        <v>3000</v>
      </c>
    </row>
    <row r="28035" spans="1:8" ht="28.8">
      <c r="A28035" s="5" t="s">
        <v>79940</v>
      </c>
      <c r="B28035" s="5" t="s">
        <v>79941</v>
      </c>
      <c r="C28035" s="5">
        <v>2019098</v>
      </c>
      <c r="D28035" s="5" t="s">
        <v>81378</v>
      </c>
      <c r="E28035" s="5" t="s">
        <v>81379</v>
      </c>
      <c r="F28035" s="5" t="s">
        <v>81380</v>
      </c>
      <c r="G28035" s="5" t="s">
        <v>1337</v>
      </c>
      <c r="H28035" s="6">
        <v>1502000</v>
      </c>
    </row>
    <row r="28036" spans="1:8" ht="43.2">
      <c r="A28036" s="5" t="s">
        <v>79940</v>
      </c>
      <c r="B28036" s="5" t="s">
        <v>79941</v>
      </c>
      <c r="C28036" s="5">
        <v>2019097</v>
      </c>
      <c r="D28036" s="5" t="s">
        <v>81381</v>
      </c>
      <c r="E28036" s="5" t="s">
        <v>81382</v>
      </c>
      <c r="F28036" s="5" t="s">
        <v>81383</v>
      </c>
      <c r="G28036" s="5" t="s">
        <v>1337</v>
      </c>
      <c r="H28036" s="6">
        <v>703000</v>
      </c>
    </row>
    <row r="28037" spans="1:8" ht="28.8">
      <c r="A28037" s="5" t="s">
        <v>79940</v>
      </c>
      <c r="B28037" s="5" t="s">
        <v>79941</v>
      </c>
      <c r="C28037" s="5">
        <v>2019096</v>
      </c>
      <c r="D28037" s="5" t="s">
        <v>81384</v>
      </c>
      <c r="E28037" s="5" t="s">
        <v>81385</v>
      </c>
      <c r="F28037" s="5" t="s">
        <v>81386</v>
      </c>
      <c r="G28037" s="5" t="s">
        <v>1232</v>
      </c>
      <c r="H28037" s="6">
        <v>107000</v>
      </c>
    </row>
    <row r="28038" spans="1:8" ht="28.8">
      <c r="A28038" s="5" t="s">
        <v>79940</v>
      </c>
      <c r="B28038" s="5" t="s">
        <v>79941</v>
      </c>
      <c r="C28038" s="5">
        <v>2019095</v>
      </c>
      <c r="D28038" s="5" t="s">
        <v>81387</v>
      </c>
      <c r="E28038" s="5" t="s">
        <v>81388</v>
      </c>
      <c r="F28038" s="5" t="s">
        <v>81389</v>
      </c>
      <c r="G28038" s="5" t="s">
        <v>1232</v>
      </c>
      <c r="H28038" s="6">
        <v>4000</v>
      </c>
    </row>
    <row r="28039" spans="1:8" ht="43.2">
      <c r="A28039" s="5" t="s">
        <v>79940</v>
      </c>
      <c r="B28039" s="5" t="s">
        <v>79941</v>
      </c>
      <c r="C28039" s="5">
        <v>2019094</v>
      </c>
      <c r="D28039" s="5" t="s">
        <v>81390</v>
      </c>
      <c r="E28039" s="5" t="s">
        <v>81391</v>
      </c>
      <c r="F28039" s="5" t="s">
        <v>81392</v>
      </c>
      <c r="G28039" s="5" t="s">
        <v>1232</v>
      </c>
      <c r="H28039" s="6">
        <v>481000</v>
      </c>
    </row>
    <row r="28040" spans="1:8" ht="43.2">
      <c r="A28040" s="5" t="s">
        <v>79940</v>
      </c>
      <c r="B28040" s="5" t="s">
        <v>79941</v>
      </c>
      <c r="C28040" s="5">
        <v>2019093</v>
      </c>
      <c r="D28040" s="5" t="s">
        <v>81393</v>
      </c>
      <c r="E28040" s="5" t="s">
        <v>81394</v>
      </c>
      <c r="F28040" s="5" t="s">
        <v>81395</v>
      </c>
      <c r="G28040" s="5" t="s">
        <v>1232</v>
      </c>
      <c r="H28040" s="6">
        <v>1789000</v>
      </c>
    </row>
    <row r="28041" spans="1:8" ht="28.8">
      <c r="A28041" s="5" t="s">
        <v>79940</v>
      </c>
      <c r="B28041" s="5" t="s">
        <v>79941</v>
      </c>
      <c r="C28041" s="5">
        <v>2019092</v>
      </c>
      <c r="D28041" s="5" t="s">
        <v>81396</v>
      </c>
      <c r="E28041" s="5" t="s">
        <v>81397</v>
      </c>
      <c r="F28041" s="5" t="s">
        <v>81398</v>
      </c>
      <c r="G28041" s="5" t="s">
        <v>1232</v>
      </c>
      <c r="H28041" s="6">
        <v>447000</v>
      </c>
    </row>
    <row r="28042" spans="1:8" ht="43.2">
      <c r="A28042" s="5" t="s">
        <v>79940</v>
      </c>
      <c r="B28042" s="5" t="s">
        <v>79941</v>
      </c>
      <c r="C28042" s="5">
        <v>2019091</v>
      </c>
      <c r="D28042" s="5" t="s">
        <v>81399</v>
      </c>
      <c r="E28042" s="5" t="s">
        <v>81400</v>
      </c>
      <c r="F28042" s="5" t="s">
        <v>81401</v>
      </c>
      <c r="G28042" s="5" t="s">
        <v>1232</v>
      </c>
      <c r="H28042" s="6">
        <v>447000</v>
      </c>
    </row>
    <row r="28043" spans="1:8" ht="43.2">
      <c r="A28043" s="5" t="s">
        <v>79940</v>
      </c>
      <c r="B28043" s="5" t="s">
        <v>79941</v>
      </c>
      <c r="C28043" s="5">
        <v>2019090</v>
      </c>
      <c r="D28043" s="5" t="s">
        <v>81402</v>
      </c>
      <c r="E28043" s="5" t="s">
        <v>81403</v>
      </c>
      <c r="F28043" s="5" t="s">
        <v>81404</v>
      </c>
      <c r="G28043" s="5" t="s">
        <v>1232</v>
      </c>
      <c r="H28043" s="6">
        <v>671000</v>
      </c>
    </row>
    <row r="28044" spans="1:8" ht="28.8">
      <c r="A28044" s="5" t="s">
        <v>79940</v>
      </c>
      <c r="B28044" s="5" t="s">
        <v>79941</v>
      </c>
      <c r="C28044" s="5">
        <v>2019089</v>
      </c>
      <c r="D28044" s="5" t="s">
        <v>81405</v>
      </c>
      <c r="E28044" s="5" t="s">
        <v>81406</v>
      </c>
      <c r="F28044" s="5" t="s">
        <v>81407</v>
      </c>
      <c r="G28044" s="5" t="s">
        <v>1232</v>
      </c>
      <c r="H28044" s="6">
        <v>190000</v>
      </c>
    </row>
    <row r="28045" spans="1:8" ht="28.8">
      <c r="A28045" s="5" t="s">
        <v>79940</v>
      </c>
      <c r="B28045" s="5" t="s">
        <v>79941</v>
      </c>
      <c r="C28045" s="5">
        <v>2019088</v>
      </c>
      <c r="D28045" s="5" t="s">
        <v>81408</v>
      </c>
      <c r="E28045" s="5" t="s">
        <v>81409</v>
      </c>
      <c r="F28045" s="5" t="s">
        <v>81410</v>
      </c>
      <c r="G28045" s="5" t="s">
        <v>1232</v>
      </c>
      <c r="H28045" s="6">
        <v>252000</v>
      </c>
    </row>
    <row r="28046" spans="1:8" ht="28.8">
      <c r="A28046" s="5" t="s">
        <v>79940</v>
      </c>
      <c r="B28046" s="5" t="s">
        <v>79941</v>
      </c>
      <c r="C28046" s="5">
        <v>2019087</v>
      </c>
      <c r="D28046" s="5" t="s">
        <v>81411</v>
      </c>
      <c r="E28046" s="5" t="s">
        <v>81412</v>
      </c>
      <c r="F28046" s="5" t="s">
        <v>81413</v>
      </c>
      <c r="G28046" s="5" t="s">
        <v>1232</v>
      </c>
      <c r="H28046" s="6">
        <v>21000</v>
      </c>
    </row>
    <row r="28047" spans="1:8" ht="28.8">
      <c r="A28047" s="5" t="s">
        <v>79940</v>
      </c>
      <c r="B28047" s="5" t="s">
        <v>79941</v>
      </c>
      <c r="C28047" s="5">
        <v>2019086</v>
      </c>
      <c r="D28047" s="5" t="s">
        <v>81414</v>
      </c>
      <c r="E28047" s="5" t="s">
        <v>81415</v>
      </c>
      <c r="F28047" s="5" t="s">
        <v>81416</v>
      </c>
      <c r="G28047" s="5" t="s">
        <v>1232</v>
      </c>
      <c r="H28047" s="6">
        <v>3319000</v>
      </c>
    </row>
    <row r="28048" spans="1:8" ht="28.8">
      <c r="A28048" s="5" t="s">
        <v>79940</v>
      </c>
      <c r="B28048" s="5" t="s">
        <v>79941</v>
      </c>
      <c r="C28048" s="5">
        <v>2019085</v>
      </c>
      <c r="D28048" s="5" t="s">
        <v>81417</v>
      </c>
      <c r="E28048" s="5" t="s">
        <v>81418</v>
      </c>
      <c r="F28048" s="5" t="s">
        <v>81419</v>
      </c>
      <c r="G28048" s="5" t="s">
        <v>1232</v>
      </c>
      <c r="H28048" s="6">
        <v>83000</v>
      </c>
    </row>
    <row r="28049" spans="1:8" ht="28.8">
      <c r="A28049" s="5" t="s">
        <v>79940</v>
      </c>
      <c r="B28049" s="5" t="s">
        <v>79941</v>
      </c>
      <c r="C28049" s="5">
        <v>2019084</v>
      </c>
      <c r="D28049" s="5" t="s">
        <v>81420</v>
      </c>
      <c r="E28049" s="5" t="s">
        <v>81421</v>
      </c>
      <c r="F28049" s="5" t="s">
        <v>81422</v>
      </c>
      <c r="G28049" s="5" t="s">
        <v>1232</v>
      </c>
      <c r="H28049" s="6">
        <v>13000</v>
      </c>
    </row>
    <row r="28050" spans="1:8" ht="28.8">
      <c r="A28050" s="5" t="s">
        <v>79940</v>
      </c>
      <c r="B28050" s="5" t="s">
        <v>79941</v>
      </c>
      <c r="C28050" s="5">
        <v>2019083</v>
      </c>
      <c r="D28050" s="5" t="s">
        <v>81423</v>
      </c>
      <c r="E28050" s="5" t="s">
        <v>81424</v>
      </c>
      <c r="F28050" s="5" t="s">
        <v>81425</v>
      </c>
      <c r="G28050" s="5" t="s">
        <v>1232</v>
      </c>
      <c r="H28050" s="6">
        <v>264000</v>
      </c>
    </row>
    <row r="28051" spans="1:8" ht="28.8">
      <c r="A28051" s="5" t="s">
        <v>79940</v>
      </c>
      <c r="B28051" s="5" t="s">
        <v>79941</v>
      </c>
      <c r="C28051" s="5">
        <v>2019082</v>
      </c>
      <c r="D28051" s="5" t="s">
        <v>81426</v>
      </c>
      <c r="E28051" s="5" t="s">
        <v>81427</v>
      </c>
      <c r="F28051" s="5" t="s">
        <v>81428</v>
      </c>
      <c r="G28051" s="5" t="s">
        <v>1232</v>
      </c>
      <c r="H28051" s="6">
        <v>16000</v>
      </c>
    </row>
    <row r="28052" spans="1:8" ht="43.2">
      <c r="A28052" s="5" t="s">
        <v>79940</v>
      </c>
      <c r="B28052" s="5" t="s">
        <v>79941</v>
      </c>
      <c r="C28052" s="5">
        <v>2019081</v>
      </c>
      <c r="D28052" s="5" t="s">
        <v>81429</v>
      </c>
      <c r="E28052" s="5" t="s">
        <v>81430</v>
      </c>
      <c r="F28052" s="5" t="s">
        <v>81431</v>
      </c>
      <c r="G28052" s="5" t="s">
        <v>1232</v>
      </c>
      <c r="H28052" s="6">
        <v>271000</v>
      </c>
    </row>
    <row r="28053" spans="1:8" ht="28.8">
      <c r="A28053" s="5" t="s">
        <v>79940</v>
      </c>
      <c r="B28053" s="5" t="s">
        <v>79941</v>
      </c>
      <c r="C28053" s="5">
        <v>2019080</v>
      </c>
      <c r="D28053" s="5" t="s">
        <v>81432</v>
      </c>
      <c r="E28053" s="5" t="s">
        <v>81433</v>
      </c>
      <c r="F28053" s="5" t="s">
        <v>81434</v>
      </c>
      <c r="G28053" s="5" t="s">
        <v>1232</v>
      </c>
      <c r="H28053" s="6">
        <v>334000</v>
      </c>
    </row>
    <row r="28054" spans="1:8" ht="43.2">
      <c r="A28054" s="5" t="s">
        <v>79940</v>
      </c>
      <c r="B28054" s="5" t="s">
        <v>79941</v>
      </c>
      <c r="C28054" s="5">
        <v>2019079</v>
      </c>
      <c r="D28054" s="5" t="s">
        <v>81435</v>
      </c>
      <c r="E28054" s="5" t="s">
        <v>81436</v>
      </c>
      <c r="F28054" s="5" t="s">
        <v>81437</v>
      </c>
      <c r="G28054" s="5" t="s">
        <v>1232</v>
      </c>
      <c r="H28054" s="6">
        <v>271000</v>
      </c>
    </row>
    <row r="28055" spans="1:8" ht="28.8">
      <c r="A28055" s="5" t="s">
        <v>79940</v>
      </c>
      <c r="B28055" s="5" t="s">
        <v>79941</v>
      </c>
      <c r="C28055" s="5">
        <v>2019078</v>
      </c>
      <c r="D28055" s="5" t="s">
        <v>81438</v>
      </c>
      <c r="E28055" s="5" t="s">
        <v>81439</v>
      </c>
      <c r="F28055" s="5" t="s">
        <v>81440</v>
      </c>
      <c r="G28055" s="5" t="s">
        <v>255</v>
      </c>
      <c r="H28055" s="6">
        <v>6173000</v>
      </c>
    </row>
    <row r="28056" spans="1:8" ht="28.8">
      <c r="A28056" s="5" t="s">
        <v>79940</v>
      </c>
      <c r="B28056" s="5" t="s">
        <v>79941</v>
      </c>
      <c r="C28056" s="5">
        <v>2019077</v>
      </c>
      <c r="D28056" s="5" t="s">
        <v>81441</v>
      </c>
      <c r="E28056" s="5" t="s">
        <v>81442</v>
      </c>
      <c r="F28056" s="5" t="s">
        <v>81443</v>
      </c>
      <c r="G28056" s="5" t="s">
        <v>1232</v>
      </c>
      <c r="H28056" s="6">
        <v>248000</v>
      </c>
    </row>
    <row r="28057" spans="1:8" ht="28.8">
      <c r="A28057" s="5" t="s">
        <v>79940</v>
      </c>
      <c r="B28057" s="5" t="s">
        <v>79941</v>
      </c>
      <c r="C28057" s="5">
        <v>2019076</v>
      </c>
      <c r="D28057" s="5" t="s">
        <v>81444</v>
      </c>
      <c r="E28057" s="5" t="s">
        <v>81445</v>
      </c>
      <c r="F28057" s="5" t="s">
        <v>81446</v>
      </c>
      <c r="G28057" s="5" t="s">
        <v>1232</v>
      </c>
      <c r="H28057" s="6">
        <v>1073000</v>
      </c>
    </row>
    <row r="28058" spans="1:8" ht="28.8">
      <c r="A28058" s="5" t="s">
        <v>79940</v>
      </c>
      <c r="B28058" s="5" t="s">
        <v>79941</v>
      </c>
      <c r="C28058" s="5">
        <v>2019075</v>
      </c>
      <c r="D28058" s="5" t="s">
        <v>81447</v>
      </c>
      <c r="E28058" s="5" t="s">
        <v>81448</v>
      </c>
      <c r="F28058" s="5" t="s">
        <v>81449</v>
      </c>
      <c r="G28058" s="5" t="s">
        <v>1232</v>
      </c>
      <c r="H28058" s="6">
        <v>1026000</v>
      </c>
    </row>
    <row r="28059" spans="1:8" ht="28.8">
      <c r="A28059" s="5" t="s">
        <v>79940</v>
      </c>
      <c r="B28059" s="5" t="s">
        <v>79941</v>
      </c>
      <c r="C28059" s="5">
        <v>2019074</v>
      </c>
      <c r="D28059" s="5" t="s">
        <v>81450</v>
      </c>
      <c r="E28059" s="5" t="s">
        <v>81451</v>
      </c>
      <c r="F28059" s="5" t="s">
        <v>81452</v>
      </c>
      <c r="G28059" s="5" t="s">
        <v>1232</v>
      </c>
      <c r="H28059" s="6">
        <v>213000</v>
      </c>
    </row>
    <row r="28060" spans="1:8">
      <c r="A28060" s="5" t="s">
        <v>81453</v>
      </c>
      <c r="B28060" s="5" t="s">
        <v>81454</v>
      </c>
      <c r="C28060" s="5">
        <v>2910186</v>
      </c>
      <c r="D28060" s="5" t="s">
        <v>81455</v>
      </c>
      <c r="E28060" s="5" t="s">
        <v>81456</v>
      </c>
      <c r="F28060" s="5"/>
      <c r="G28060" s="5" t="s">
        <v>1831</v>
      </c>
      <c r="H28060" s="6">
        <v>75000</v>
      </c>
    </row>
    <row r="28061" spans="1:8" ht="28.8">
      <c r="A28061" s="5" t="s">
        <v>81457</v>
      </c>
      <c r="B28061" s="5" t="s">
        <v>81458</v>
      </c>
      <c r="C28061" s="5">
        <v>2031461</v>
      </c>
      <c r="D28061" s="5" t="s">
        <v>81459</v>
      </c>
      <c r="E28061" s="5" t="s">
        <v>56925</v>
      </c>
      <c r="F28061" s="5" t="s">
        <v>81460</v>
      </c>
      <c r="G28061" s="5" t="s">
        <v>1337</v>
      </c>
      <c r="H28061" s="6">
        <v>338000</v>
      </c>
    </row>
    <row r="28062" spans="1:8" ht="43.2">
      <c r="A28062" s="5" t="s">
        <v>81461</v>
      </c>
      <c r="B28062" s="5" t="s">
        <v>81462</v>
      </c>
      <c r="C28062" s="5">
        <v>2251436</v>
      </c>
      <c r="D28062" s="5" t="s">
        <v>81463</v>
      </c>
      <c r="E28062" s="5" t="s">
        <v>81464</v>
      </c>
      <c r="F28062" s="5" t="s">
        <v>81465</v>
      </c>
      <c r="G28062" s="5" t="s">
        <v>157</v>
      </c>
      <c r="H28062" s="6">
        <v>6672000</v>
      </c>
    </row>
    <row r="28063" spans="1:8" ht="28.8">
      <c r="A28063" s="5" t="s">
        <v>81461</v>
      </c>
      <c r="B28063" s="5" t="s">
        <v>81462</v>
      </c>
      <c r="C28063" s="5">
        <v>2251437</v>
      </c>
      <c r="D28063" s="5" t="s">
        <v>81466</v>
      </c>
      <c r="E28063" s="5" t="s">
        <v>81467</v>
      </c>
      <c r="F28063" s="5" t="s">
        <v>81468</v>
      </c>
      <c r="G28063" s="5" t="s">
        <v>157</v>
      </c>
      <c r="H28063" s="6">
        <v>7266000</v>
      </c>
    </row>
    <row r="28064" spans="1:8" ht="43.2">
      <c r="A28064" s="5" t="s">
        <v>81461</v>
      </c>
      <c r="B28064" s="5" t="s">
        <v>81462</v>
      </c>
      <c r="C28064" s="5">
        <v>2251438</v>
      </c>
      <c r="D28064" s="5" t="s">
        <v>81469</v>
      </c>
      <c r="E28064" s="5" t="s">
        <v>81470</v>
      </c>
      <c r="F28064" s="5" t="s">
        <v>81471</v>
      </c>
      <c r="G28064" s="5" t="s">
        <v>1337</v>
      </c>
      <c r="H28064" s="6">
        <v>6927000</v>
      </c>
    </row>
    <row r="28065" spans="1:8" ht="43.2">
      <c r="A28065" s="5" t="s">
        <v>81461</v>
      </c>
      <c r="B28065" s="5" t="s">
        <v>81462</v>
      </c>
      <c r="C28065" s="5">
        <v>2251439</v>
      </c>
      <c r="D28065" s="5" t="s">
        <v>81472</v>
      </c>
      <c r="E28065" s="5" t="s">
        <v>81473</v>
      </c>
      <c r="F28065" s="5" t="s">
        <v>81474</v>
      </c>
      <c r="G28065" s="5" t="s">
        <v>1337</v>
      </c>
      <c r="H28065" s="6">
        <v>7460000</v>
      </c>
    </row>
    <row r="28066" spans="1:8" ht="43.2">
      <c r="A28066" s="5" t="s">
        <v>81461</v>
      </c>
      <c r="B28066" s="5" t="s">
        <v>81462</v>
      </c>
      <c r="C28066" s="5">
        <v>2251440</v>
      </c>
      <c r="D28066" s="5" t="s">
        <v>81475</v>
      </c>
      <c r="E28066" s="5" t="s">
        <v>81476</v>
      </c>
      <c r="F28066" s="5" t="s">
        <v>81477</v>
      </c>
      <c r="G28066" s="5" t="s">
        <v>1337</v>
      </c>
      <c r="H28066" s="6">
        <v>10657000</v>
      </c>
    </row>
    <row r="28067" spans="1:8" ht="43.2">
      <c r="A28067" s="5" t="s">
        <v>81461</v>
      </c>
      <c r="B28067" s="5" t="s">
        <v>81462</v>
      </c>
      <c r="C28067" s="5">
        <v>2251441</v>
      </c>
      <c r="D28067" s="5" t="s">
        <v>81478</v>
      </c>
      <c r="E28067" s="5" t="s">
        <v>81479</v>
      </c>
      <c r="F28067" s="5" t="s">
        <v>81480</v>
      </c>
      <c r="G28067" s="5" t="s">
        <v>1337</v>
      </c>
      <c r="H28067" s="6">
        <v>8881000</v>
      </c>
    </row>
    <row r="28068" spans="1:8" ht="43.2">
      <c r="A28068" s="5" t="s">
        <v>81461</v>
      </c>
      <c r="B28068" s="5" t="s">
        <v>81462</v>
      </c>
      <c r="C28068" s="5">
        <v>2251442</v>
      </c>
      <c r="D28068" s="5" t="s">
        <v>81481</v>
      </c>
      <c r="E28068" s="5" t="s">
        <v>81482</v>
      </c>
      <c r="F28068" s="5" t="s">
        <v>81483</v>
      </c>
      <c r="G28068" s="5" t="s">
        <v>1337</v>
      </c>
      <c r="H28068" s="6">
        <v>10361000</v>
      </c>
    </row>
    <row r="28069" spans="1:8" ht="57.6">
      <c r="A28069" s="5" t="s">
        <v>81461</v>
      </c>
      <c r="B28069" s="5" t="s">
        <v>81462</v>
      </c>
      <c r="C28069" s="5">
        <v>2251443</v>
      </c>
      <c r="D28069" s="5" t="s">
        <v>81484</v>
      </c>
      <c r="E28069" s="5" t="s">
        <v>81485</v>
      </c>
      <c r="F28069" s="5" t="s">
        <v>81486</v>
      </c>
      <c r="G28069" s="5" t="s">
        <v>1337</v>
      </c>
      <c r="H28069" s="6">
        <v>14801000</v>
      </c>
    </row>
    <row r="28070" spans="1:8" ht="43.2">
      <c r="A28070" s="5" t="s">
        <v>81461</v>
      </c>
      <c r="B28070" s="5" t="s">
        <v>81462</v>
      </c>
      <c r="C28070" s="5">
        <v>2251444</v>
      </c>
      <c r="D28070" s="5" t="s">
        <v>81487</v>
      </c>
      <c r="E28070" s="5" t="s">
        <v>81488</v>
      </c>
      <c r="F28070" s="5" t="s">
        <v>81489</v>
      </c>
      <c r="G28070" s="5" t="s">
        <v>667</v>
      </c>
      <c r="H28070" s="6">
        <v>6704000</v>
      </c>
    </row>
    <row r="28071" spans="1:8" ht="158.4">
      <c r="A28071" s="5" t="s">
        <v>81461</v>
      </c>
      <c r="B28071" s="5" t="s">
        <v>81462</v>
      </c>
      <c r="C28071" s="5">
        <v>2251445</v>
      </c>
      <c r="D28071" s="5" t="s">
        <v>81490</v>
      </c>
      <c r="E28071" s="5" t="s">
        <v>81491</v>
      </c>
      <c r="F28071" s="5" t="s">
        <v>81492</v>
      </c>
      <c r="G28071" s="5" t="s">
        <v>1831</v>
      </c>
      <c r="H28071" s="6">
        <v>114165000</v>
      </c>
    </row>
    <row r="28072" spans="1:8" ht="115.2">
      <c r="A28072" s="5" t="s">
        <v>81461</v>
      </c>
      <c r="B28072" s="5" t="s">
        <v>81462</v>
      </c>
      <c r="C28072" s="5">
        <v>2251446</v>
      </c>
      <c r="D28072" s="5" t="s">
        <v>81493</v>
      </c>
      <c r="E28072" s="5" t="s">
        <v>81494</v>
      </c>
      <c r="F28072" s="5" t="s">
        <v>81495</v>
      </c>
      <c r="G28072" s="5" t="s">
        <v>1831</v>
      </c>
      <c r="H28072" s="6">
        <v>67033000</v>
      </c>
    </row>
    <row r="28073" spans="1:8" ht="144">
      <c r="A28073" s="5" t="s">
        <v>81461</v>
      </c>
      <c r="B28073" s="5" t="s">
        <v>81462</v>
      </c>
      <c r="C28073" s="5">
        <v>2251447</v>
      </c>
      <c r="D28073" s="5" t="s">
        <v>81496</v>
      </c>
      <c r="E28073" s="5" t="s">
        <v>81497</v>
      </c>
      <c r="F28073" s="5" t="s">
        <v>81498</v>
      </c>
      <c r="G28073" s="5" t="s">
        <v>667</v>
      </c>
      <c r="H28073" s="6">
        <v>3510000</v>
      </c>
    </row>
    <row r="28074" spans="1:8" ht="86.4">
      <c r="A28074" s="5" t="s">
        <v>81461</v>
      </c>
      <c r="B28074" s="5" t="s">
        <v>81462</v>
      </c>
      <c r="C28074" s="5">
        <v>2249799</v>
      </c>
      <c r="D28074" s="5" t="s">
        <v>81503</v>
      </c>
      <c r="E28074" s="5" t="s">
        <v>81504</v>
      </c>
      <c r="F28074" s="5" t="s">
        <v>81505</v>
      </c>
      <c r="G28074" s="5" t="s">
        <v>1831</v>
      </c>
      <c r="H28074" s="6">
        <v>9338000</v>
      </c>
    </row>
    <row r="28075" spans="1:8" ht="43.2">
      <c r="A28075" s="5" t="s">
        <v>81461</v>
      </c>
      <c r="B28075" s="5" t="s">
        <v>81462</v>
      </c>
      <c r="C28075" s="5">
        <v>2268122</v>
      </c>
      <c r="D28075" s="5" t="s">
        <v>81506</v>
      </c>
      <c r="E28075" s="5" t="s">
        <v>81499</v>
      </c>
      <c r="F28075" s="5" t="s">
        <v>81500</v>
      </c>
      <c r="G28075" s="5" t="s">
        <v>1831</v>
      </c>
      <c r="H28075" s="6">
        <v>12715000</v>
      </c>
    </row>
    <row r="28076" spans="1:8" ht="28.8">
      <c r="A28076" s="5" t="s">
        <v>81461</v>
      </c>
      <c r="B28076" s="5" t="s">
        <v>81462</v>
      </c>
      <c r="C28076" s="5">
        <v>2268120</v>
      </c>
      <c r="D28076" s="5" t="s">
        <v>81507</v>
      </c>
      <c r="E28076" s="5" t="s">
        <v>81501</v>
      </c>
      <c r="F28076" s="5" t="s">
        <v>81502</v>
      </c>
      <c r="G28076" s="5" t="s">
        <v>1831</v>
      </c>
      <c r="H28076" s="6">
        <v>6728000</v>
      </c>
    </row>
    <row r="28077" spans="1:8" ht="129.6">
      <c r="A28077" s="5" t="s">
        <v>81461</v>
      </c>
      <c r="B28077" s="5" t="s">
        <v>81462</v>
      </c>
      <c r="C28077" s="5">
        <v>2268111</v>
      </c>
      <c r="D28077" s="5" t="s">
        <v>81508</v>
      </c>
      <c r="E28077" s="5" t="s">
        <v>81509</v>
      </c>
      <c r="F28077" s="5" t="s">
        <v>81510</v>
      </c>
      <c r="G28077" s="5" t="s">
        <v>1831</v>
      </c>
      <c r="H28077" s="6">
        <v>2873000</v>
      </c>
    </row>
    <row r="28078" spans="1:8" ht="86.4">
      <c r="A28078" s="5" t="s">
        <v>81461</v>
      </c>
      <c r="B28078" s="5" t="s">
        <v>81462</v>
      </c>
      <c r="C28078" s="5">
        <v>2268113</v>
      </c>
      <c r="D28078" s="5" t="s">
        <v>81511</v>
      </c>
      <c r="E28078" s="5" t="s">
        <v>81512</v>
      </c>
      <c r="F28078" s="5" t="s">
        <v>81513</v>
      </c>
      <c r="G28078" s="5" t="s">
        <v>1831</v>
      </c>
      <c r="H28078" s="6">
        <v>11673000</v>
      </c>
    </row>
    <row r="28079" spans="1:8" ht="43.2">
      <c r="A28079" s="5" t="s">
        <v>81461</v>
      </c>
      <c r="B28079" s="5" t="s">
        <v>81462</v>
      </c>
      <c r="C28079" s="5">
        <v>2249810</v>
      </c>
      <c r="D28079" s="5" t="s">
        <v>81514</v>
      </c>
      <c r="E28079" s="5" t="s">
        <v>81482</v>
      </c>
      <c r="F28079" s="5" t="s">
        <v>81483</v>
      </c>
      <c r="G28079" s="5" t="s">
        <v>1337</v>
      </c>
      <c r="H28079" s="6">
        <v>10361000</v>
      </c>
    </row>
    <row r="28080" spans="1:8" ht="43.2">
      <c r="A28080" s="5" t="s">
        <v>81461</v>
      </c>
      <c r="B28080" s="5" t="s">
        <v>81462</v>
      </c>
      <c r="C28080" s="5">
        <v>2266891</v>
      </c>
      <c r="D28080" s="5" t="s">
        <v>81515</v>
      </c>
      <c r="E28080" s="5" t="s">
        <v>81464</v>
      </c>
      <c r="F28080" s="5" t="s">
        <v>81465</v>
      </c>
      <c r="G28080" s="5" t="s">
        <v>157</v>
      </c>
      <c r="H28080" s="6">
        <v>6672000</v>
      </c>
    </row>
    <row r="28081" spans="1:8" ht="28.8">
      <c r="A28081" s="5" t="s">
        <v>81461</v>
      </c>
      <c r="B28081" s="5" t="s">
        <v>81462</v>
      </c>
      <c r="C28081" s="5">
        <v>2266892</v>
      </c>
      <c r="D28081" s="5" t="s">
        <v>81516</v>
      </c>
      <c r="E28081" s="5" t="s">
        <v>81467</v>
      </c>
      <c r="F28081" s="5" t="s">
        <v>81468</v>
      </c>
      <c r="G28081" s="5" t="s">
        <v>157</v>
      </c>
      <c r="H28081" s="6">
        <v>7266000</v>
      </c>
    </row>
    <row r="28082" spans="1:8" ht="43.2">
      <c r="A28082" s="5" t="s">
        <v>81461</v>
      </c>
      <c r="B28082" s="5" t="s">
        <v>81462</v>
      </c>
      <c r="C28082" s="5">
        <v>2266893</v>
      </c>
      <c r="D28082" s="5" t="s">
        <v>81517</v>
      </c>
      <c r="E28082" s="5" t="s">
        <v>81470</v>
      </c>
      <c r="F28082" s="5" t="s">
        <v>81471</v>
      </c>
      <c r="G28082" s="5" t="s">
        <v>1337</v>
      </c>
      <c r="H28082" s="6">
        <v>6927000</v>
      </c>
    </row>
    <row r="28083" spans="1:8" ht="28.8">
      <c r="A28083" s="5" t="s">
        <v>81518</v>
      </c>
      <c r="B28083" s="5" t="s">
        <v>81519</v>
      </c>
      <c r="C28083" s="5">
        <v>2030692</v>
      </c>
      <c r="D28083" s="5" t="s">
        <v>81520</v>
      </c>
      <c r="E28083" s="5" t="s">
        <v>81521</v>
      </c>
      <c r="F28083" s="5" t="s">
        <v>81522</v>
      </c>
      <c r="G28083" s="5" t="s">
        <v>157</v>
      </c>
      <c r="H28083" s="6">
        <v>12000</v>
      </c>
    </row>
    <row r="28084" spans="1:8" ht="28.8">
      <c r="A28084" s="5" t="s">
        <v>81518</v>
      </c>
      <c r="B28084" s="5" t="s">
        <v>81519</v>
      </c>
      <c r="C28084" s="5">
        <v>2030667</v>
      </c>
      <c r="D28084" s="5" t="s">
        <v>81523</v>
      </c>
      <c r="E28084" s="5" t="s">
        <v>81524</v>
      </c>
      <c r="F28084" s="5" t="s">
        <v>81525</v>
      </c>
      <c r="G28084" s="5" t="s">
        <v>487</v>
      </c>
      <c r="H28084" s="6">
        <v>36000</v>
      </c>
    </row>
    <row r="28085" spans="1:8" ht="28.8">
      <c r="A28085" s="5" t="s">
        <v>81518</v>
      </c>
      <c r="B28085" s="5" t="s">
        <v>81519</v>
      </c>
      <c r="C28085" s="5">
        <v>2030693</v>
      </c>
      <c r="D28085" s="5" t="s">
        <v>81526</v>
      </c>
      <c r="E28085" s="5" t="s">
        <v>81527</v>
      </c>
      <c r="F28085" s="5" t="s">
        <v>81528</v>
      </c>
      <c r="G28085" s="5" t="s">
        <v>157</v>
      </c>
      <c r="H28085" s="6">
        <v>16000</v>
      </c>
    </row>
    <row r="28086" spans="1:8" ht="28.8">
      <c r="A28086" s="5" t="s">
        <v>81518</v>
      </c>
      <c r="B28086" s="5" t="s">
        <v>81519</v>
      </c>
      <c r="C28086" s="5">
        <v>2030674</v>
      </c>
      <c r="D28086" s="5" t="s">
        <v>81529</v>
      </c>
      <c r="E28086" s="5" t="s">
        <v>81530</v>
      </c>
      <c r="F28086" s="5" t="s">
        <v>81531</v>
      </c>
      <c r="G28086" s="5" t="s">
        <v>5856</v>
      </c>
      <c r="H28086" s="6">
        <v>35000</v>
      </c>
    </row>
    <row r="28087" spans="1:8" ht="28.8">
      <c r="A28087" s="5" t="s">
        <v>81518</v>
      </c>
      <c r="B28087" s="5" t="s">
        <v>81519</v>
      </c>
      <c r="C28087" s="5">
        <v>2030675</v>
      </c>
      <c r="D28087" s="5" t="s">
        <v>81532</v>
      </c>
      <c r="E28087" s="5" t="s">
        <v>81533</v>
      </c>
      <c r="F28087" s="5" t="s">
        <v>81534</v>
      </c>
      <c r="G28087" s="5" t="s">
        <v>5856</v>
      </c>
      <c r="H28087" s="6">
        <v>15000</v>
      </c>
    </row>
    <row r="28088" spans="1:8" ht="28.8">
      <c r="A28088" s="5" t="s">
        <v>81518</v>
      </c>
      <c r="B28088" s="5" t="s">
        <v>81519</v>
      </c>
      <c r="C28088" s="5">
        <v>2030688</v>
      </c>
      <c r="D28088" s="5" t="s">
        <v>81535</v>
      </c>
      <c r="E28088" s="5" t="s">
        <v>81536</v>
      </c>
      <c r="F28088" s="5" t="s">
        <v>81537</v>
      </c>
      <c r="G28088" s="5" t="s">
        <v>1305</v>
      </c>
      <c r="H28088" s="6">
        <v>11000</v>
      </c>
    </row>
    <row r="28089" spans="1:8" ht="28.8">
      <c r="A28089" s="5" t="s">
        <v>81518</v>
      </c>
      <c r="B28089" s="5" t="s">
        <v>81519</v>
      </c>
      <c r="C28089" s="5">
        <v>2030689</v>
      </c>
      <c r="D28089" s="5" t="s">
        <v>81538</v>
      </c>
      <c r="E28089" s="5" t="s">
        <v>81539</v>
      </c>
      <c r="F28089" s="5" t="s">
        <v>81540</v>
      </c>
      <c r="G28089" s="5" t="s">
        <v>1305</v>
      </c>
      <c r="H28089" s="6">
        <v>11000</v>
      </c>
    </row>
    <row r="28090" spans="1:8" ht="28.8">
      <c r="A28090" s="5" t="s">
        <v>81518</v>
      </c>
      <c r="B28090" s="5" t="s">
        <v>81519</v>
      </c>
      <c r="C28090" s="5">
        <v>2030691</v>
      </c>
      <c r="D28090" s="5" t="s">
        <v>81541</v>
      </c>
      <c r="E28090" s="5" t="s">
        <v>81542</v>
      </c>
      <c r="F28090" s="5" t="s">
        <v>81543</v>
      </c>
      <c r="G28090" s="5" t="s">
        <v>1305</v>
      </c>
      <c r="H28090" s="6">
        <v>11000</v>
      </c>
    </row>
    <row r="28091" spans="1:8" ht="28.8">
      <c r="A28091" s="5" t="s">
        <v>81518</v>
      </c>
      <c r="B28091" s="5" t="s">
        <v>81519</v>
      </c>
      <c r="C28091" s="5">
        <v>2030690</v>
      </c>
      <c r="D28091" s="5" t="s">
        <v>81544</v>
      </c>
      <c r="E28091" s="5" t="s">
        <v>81545</v>
      </c>
      <c r="F28091" s="5" t="s">
        <v>81546</v>
      </c>
      <c r="G28091" s="5" t="s">
        <v>1305</v>
      </c>
      <c r="H28091" s="6">
        <v>11000</v>
      </c>
    </row>
    <row r="28092" spans="1:8" ht="57.6">
      <c r="A28092" s="5" t="s">
        <v>81518</v>
      </c>
      <c r="B28092" s="5" t="s">
        <v>81519</v>
      </c>
      <c r="C28092" s="5">
        <v>2013814</v>
      </c>
      <c r="D28092" s="5" t="s">
        <v>81547</v>
      </c>
      <c r="E28092" s="5" t="s">
        <v>81548</v>
      </c>
      <c r="F28092" s="5" t="s">
        <v>81549</v>
      </c>
      <c r="G28092" s="5" t="s">
        <v>58144</v>
      </c>
      <c r="H28092" s="6">
        <v>3450000</v>
      </c>
    </row>
    <row r="28093" spans="1:8" ht="43.2">
      <c r="A28093" s="5" t="s">
        <v>81518</v>
      </c>
      <c r="B28093" s="5" t="s">
        <v>81519</v>
      </c>
      <c r="C28093" s="5">
        <v>2013707</v>
      </c>
      <c r="D28093" s="5" t="s">
        <v>81550</v>
      </c>
      <c r="E28093" s="5" t="s">
        <v>81551</v>
      </c>
      <c r="F28093" s="5" t="s">
        <v>81552</v>
      </c>
      <c r="G28093" s="5" t="s">
        <v>58144</v>
      </c>
      <c r="H28093" s="6">
        <v>10085000</v>
      </c>
    </row>
    <row r="28094" spans="1:8" ht="28.8">
      <c r="A28094" s="5" t="s">
        <v>81518</v>
      </c>
      <c r="B28094" s="5" t="s">
        <v>81519</v>
      </c>
      <c r="C28094" s="5">
        <v>2013708</v>
      </c>
      <c r="D28094" s="5" t="s">
        <v>81553</v>
      </c>
      <c r="E28094" s="5" t="s">
        <v>81554</v>
      </c>
      <c r="F28094" s="5" t="s">
        <v>81555</v>
      </c>
      <c r="G28094" s="5" t="s">
        <v>58144</v>
      </c>
      <c r="H28094" s="6">
        <v>1238000</v>
      </c>
    </row>
    <row r="28095" spans="1:8" ht="43.2">
      <c r="A28095" s="5" t="s">
        <v>81518</v>
      </c>
      <c r="B28095" s="5" t="s">
        <v>81519</v>
      </c>
      <c r="C28095" s="5">
        <v>2013709</v>
      </c>
      <c r="D28095" s="5" t="s">
        <v>81556</v>
      </c>
      <c r="E28095" s="5" t="s">
        <v>81557</v>
      </c>
      <c r="F28095" s="5" t="s">
        <v>81558</v>
      </c>
      <c r="G28095" s="5" t="s">
        <v>81559</v>
      </c>
      <c r="H28095" s="6">
        <v>2567000</v>
      </c>
    </row>
    <row r="28096" spans="1:8" ht="43.2">
      <c r="A28096" s="5" t="s">
        <v>81518</v>
      </c>
      <c r="B28096" s="5" t="s">
        <v>81519</v>
      </c>
      <c r="C28096" s="5">
        <v>2013710</v>
      </c>
      <c r="D28096" s="5" t="s">
        <v>81560</v>
      </c>
      <c r="E28096" s="5" t="s">
        <v>81561</v>
      </c>
      <c r="F28096" s="5" t="s">
        <v>81562</v>
      </c>
      <c r="G28096" s="5" t="s">
        <v>58144</v>
      </c>
      <c r="H28096" s="6">
        <v>8709000</v>
      </c>
    </row>
    <row r="28097" spans="1:8" ht="43.2">
      <c r="A28097" s="5" t="s">
        <v>81518</v>
      </c>
      <c r="B28097" s="5" t="s">
        <v>81519</v>
      </c>
      <c r="C28097" s="5">
        <v>2013711</v>
      </c>
      <c r="D28097" s="5" t="s">
        <v>81563</v>
      </c>
      <c r="E28097" s="5" t="s">
        <v>81564</v>
      </c>
      <c r="F28097" s="5" t="s">
        <v>81565</v>
      </c>
      <c r="G28097" s="5" t="s">
        <v>58144</v>
      </c>
      <c r="H28097" s="6">
        <v>15356000</v>
      </c>
    </row>
    <row r="28098" spans="1:8" ht="43.2">
      <c r="A28098" s="5" t="s">
        <v>81518</v>
      </c>
      <c r="B28098" s="5" t="s">
        <v>81519</v>
      </c>
      <c r="C28098" s="5">
        <v>2013712</v>
      </c>
      <c r="D28098" s="5" t="s">
        <v>81566</v>
      </c>
      <c r="E28098" s="5" t="s">
        <v>81567</v>
      </c>
      <c r="F28098" s="5" t="s">
        <v>81568</v>
      </c>
      <c r="G28098" s="5" t="s">
        <v>58144</v>
      </c>
      <c r="H28098" s="6">
        <v>6051000</v>
      </c>
    </row>
    <row r="28099" spans="1:8" ht="43.2">
      <c r="A28099" s="5" t="s">
        <v>81518</v>
      </c>
      <c r="B28099" s="5" t="s">
        <v>81519</v>
      </c>
      <c r="C28099" s="5">
        <v>2013713</v>
      </c>
      <c r="D28099" s="5" t="s">
        <v>81569</v>
      </c>
      <c r="E28099" s="5" t="s">
        <v>81570</v>
      </c>
      <c r="F28099" s="5" t="s">
        <v>81571</v>
      </c>
      <c r="G28099" s="5" t="s">
        <v>58144</v>
      </c>
      <c r="H28099" s="6">
        <v>4469000</v>
      </c>
    </row>
    <row r="28100" spans="1:8" ht="28.8">
      <c r="A28100" s="5" t="s">
        <v>81518</v>
      </c>
      <c r="B28100" s="5" t="s">
        <v>81519</v>
      </c>
      <c r="C28100" s="5">
        <v>2013714</v>
      </c>
      <c r="D28100" s="5" t="s">
        <v>81572</v>
      </c>
      <c r="E28100" s="5" t="s">
        <v>81573</v>
      </c>
      <c r="F28100" s="5" t="s">
        <v>81574</v>
      </c>
      <c r="G28100" s="5" t="s">
        <v>58144</v>
      </c>
      <c r="H28100" s="6">
        <v>7563000</v>
      </c>
    </row>
    <row r="28101" spans="1:8" ht="43.2">
      <c r="A28101" s="5" t="s">
        <v>81518</v>
      </c>
      <c r="B28101" s="5" t="s">
        <v>81519</v>
      </c>
      <c r="C28101" s="5">
        <v>2013715</v>
      </c>
      <c r="D28101" s="5" t="s">
        <v>81575</v>
      </c>
      <c r="E28101" s="5" t="s">
        <v>81576</v>
      </c>
      <c r="F28101" s="5" t="s">
        <v>81577</v>
      </c>
      <c r="G28101" s="5" t="s">
        <v>58144</v>
      </c>
      <c r="H28101" s="6">
        <v>6738000</v>
      </c>
    </row>
    <row r="28102" spans="1:8" ht="43.2">
      <c r="A28102" s="5" t="s">
        <v>81518</v>
      </c>
      <c r="B28102" s="5" t="s">
        <v>81519</v>
      </c>
      <c r="C28102" s="5">
        <v>2013716</v>
      </c>
      <c r="D28102" s="5" t="s">
        <v>81578</v>
      </c>
      <c r="E28102" s="5" t="s">
        <v>81579</v>
      </c>
      <c r="F28102" s="5" t="s">
        <v>81580</v>
      </c>
      <c r="G28102" s="5" t="s">
        <v>58144</v>
      </c>
      <c r="H28102" s="6">
        <v>5501000</v>
      </c>
    </row>
    <row r="28103" spans="1:8" ht="43.2">
      <c r="A28103" s="5" t="s">
        <v>81518</v>
      </c>
      <c r="B28103" s="5" t="s">
        <v>81519</v>
      </c>
      <c r="C28103" s="5">
        <v>2013717</v>
      </c>
      <c r="D28103" s="5" t="s">
        <v>81581</v>
      </c>
      <c r="E28103" s="5" t="s">
        <v>81582</v>
      </c>
      <c r="F28103" s="5" t="s">
        <v>81583</v>
      </c>
      <c r="G28103" s="5" t="s">
        <v>58144</v>
      </c>
      <c r="H28103" s="6">
        <v>6874000</v>
      </c>
    </row>
    <row r="28104" spans="1:8" ht="43.2">
      <c r="A28104" s="5" t="s">
        <v>81518</v>
      </c>
      <c r="B28104" s="5" t="s">
        <v>81519</v>
      </c>
      <c r="C28104" s="5">
        <v>2013718</v>
      </c>
      <c r="D28104" s="5" t="s">
        <v>81584</v>
      </c>
      <c r="E28104" s="5" t="s">
        <v>81585</v>
      </c>
      <c r="F28104" s="5" t="s">
        <v>81586</v>
      </c>
      <c r="G28104" s="5" t="s">
        <v>58144</v>
      </c>
      <c r="H28104" s="6">
        <v>8676000</v>
      </c>
    </row>
    <row r="28105" spans="1:8" ht="43.2">
      <c r="A28105" s="5" t="s">
        <v>81518</v>
      </c>
      <c r="B28105" s="5" t="s">
        <v>81519</v>
      </c>
      <c r="C28105" s="5">
        <v>2013719</v>
      </c>
      <c r="D28105" s="5" t="s">
        <v>81587</v>
      </c>
      <c r="E28105" s="5" t="s">
        <v>81588</v>
      </c>
      <c r="F28105" s="5" t="s">
        <v>81589</v>
      </c>
      <c r="G28105" s="5" t="s">
        <v>58144</v>
      </c>
      <c r="H28105" s="6">
        <v>8951000</v>
      </c>
    </row>
    <row r="28106" spans="1:8" ht="43.2">
      <c r="A28106" s="5" t="s">
        <v>81518</v>
      </c>
      <c r="B28106" s="5" t="s">
        <v>81519</v>
      </c>
      <c r="C28106" s="5">
        <v>2013720</v>
      </c>
      <c r="D28106" s="5" t="s">
        <v>81590</v>
      </c>
      <c r="E28106" s="5" t="s">
        <v>81591</v>
      </c>
      <c r="F28106" s="5" t="s">
        <v>81592</v>
      </c>
      <c r="G28106" s="5" t="s">
        <v>58144</v>
      </c>
      <c r="H28106" s="6">
        <v>6751000</v>
      </c>
    </row>
    <row r="28107" spans="1:8" ht="28.8">
      <c r="A28107" s="5" t="s">
        <v>81518</v>
      </c>
      <c r="B28107" s="5" t="s">
        <v>81519</v>
      </c>
      <c r="C28107" s="5">
        <v>2013721</v>
      </c>
      <c r="D28107" s="5" t="s">
        <v>81593</v>
      </c>
      <c r="E28107" s="5" t="s">
        <v>81594</v>
      </c>
      <c r="F28107" s="5" t="s">
        <v>81595</v>
      </c>
      <c r="G28107" s="5" t="s">
        <v>58144</v>
      </c>
      <c r="H28107" s="6">
        <v>11561000</v>
      </c>
    </row>
    <row r="28108" spans="1:8" ht="57.6">
      <c r="A28108" s="5" t="s">
        <v>81518</v>
      </c>
      <c r="B28108" s="5" t="s">
        <v>81519</v>
      </c>
      <c r="C28108" s="5">
        <v>2013722</v>
      </c>
      <c r="D28108" s="5" t="s">
        <v>81596</v>
      </c>
      <c r="E28108" s="5" t="s">
        <v>81597</v>
      </c>
      <c r="F28108" s="5" t="s">
        <v>81598</v>
      </c>
      <c r="G28108" s="5" t="s">
        <v>58144</v>
      </c>
      <c r="H28108" s="6">
        <v>7011000</v>
      </c>
    </row>
    <row r="28109" spans="1:8" ht="28.8">
      <c r="A28109" s="5" t="s">
        <v>81518</v>
      </c>
      <c r="B28109" s="5" t="s">
        <v>81519</v>
      </c>
      <c r="C28109" s="5">
        <v>2013723</v>
      </c>
      <c r="D28109" s="5" t="s">
        <v>81599</v>
      </c>
      <c r="E28109" s="5" t="s">
        <v>81600</v>
      </c>
      <c r="F28109" s="5" t="s">
        <v>81601</v>
      </c>
      <c r="G28109" s="5" t="s">
        <v>58144</v>
      </c>
      <c r="H28109" s="6">
        <v>4188000</v>
      </c>
    </row>
    <row r="28110" spans="1:8" ht="43.2">
      <c r="A28110" s="5" t="s">
        <v>81518</v>
      </c>
      <c r="B28110" s="5" t="s">
        <v>81519</v>
      </c>
      <c r="C28110" s="5">
        <v>2013724</v>
      </c>
      <c r="D28110" s="5" t="s">
        <v>81602</v>
      </c>
      <c r="E28110" s="5" t="s">
        <v>81603</v>
      </c>
      <c r="F28110" s="5" t="s">
        <v>81604</v>
      </c>
      <c r="G28110" s="5" t="s">
        <v>58144</v>
      </c>
      <c r="H28110" s="6">
        <v>6201000</v>
      </c>
    </row>
    <row r="28111" spans="1:8" ht="43.2">
      <c r="A28111" s="5" t="s">
        <v>81518</v>
      </c>
      <c r="B28111" s="5" t="s">
        <v>81519</v>
      </c>
      <c r="C28111" s="5">
        <v>2013725</v>
      </c>
      <c r="D28111" s="5" t="s">
        <v>81605</v>
      </c>
      <c r="E28111" s="5" t="s">
        <v>81606</v>
      </c>
      <c r="F28111" s="5" t="s">
        <v>81607</v>
      </c>
      <c r="G28111" s="5" t="s">
        <v>58144</v>
      </c>
      <c r="H28111" s="6">
        <v>6476000</v>
      </c>
    </row>
    <row r="28112" spans="1:8" ht="28.8">
      <c r="A28112" s="5" t="s">
        <v>81518</v>
      </c>
      <c r="B28112" s="5" t="s">
        <v>81519</v>
      </c>
      <c r="C28112" s="5">
        <v>2013726</v>
      </c>
      <c r="D28112" s="5" t="s">
        <v>81608</v>
      </c>
      <c r="E28112" s="5" t="s">
        <v>81609</v>
      </c>
      <c r="F28112" s="5" t="s">
        <v>81610</v>
      </c>
      <c r="G28112" s="5" t="s">
        <v>58144</v>
      </c>
      <c r="H28112" s="6">
        <v>6601000</v>
      </c>
    </row>
    <row r="28113" spans="1:8" ht="43.2">
      <c r="A28113" s="5" t="s">
        <v>81518</v>
      </c>
      <c r="B28113" s="5" t="s">
        <v>81519</v>
      </c>
      <c r="C28113" s="5">
        <v>2013727</v>
      </c>
      <c r="D28113" s="5" t="s">
        <v>81611</v>
      </c>
      <c r="E28113" s="5" t="s">
        <v>81612</v>
      </c>
      <c r="F28113" s="5" t="s">
        <v>81613</v>
      </c>
      <c r="G28113" s="5" t="s">
        <v>58144</v>
      </c>
      <c r="H28113" s="6">
        <v>6651000</v>
      </c>
    </row>
    <row r="28114" spans="1:8" ht="43.2">
      <c r="A28114" s="5" t="s">
        <v>81518</v>
      </c>
      <c r="B28114" s="5" t="s">
        <v>81519</v>
      </c>
      <c r="C28114" s="5">
        <v>2013728</v>
      </c>
      <c r="D28114" s="5" t="s">
        <v>81614</v>
      </c>
      <c r="E28114" s="5" t="s">
        <v>81615</v>
      </c>
      <c r="F28114" s="5" t="s">
        <v>81616</v>
      </c>
      <c r="G28114" s="5" t="s">
        <v>58144</v>
      </c>
      <c r="H28114" s="6">
        <v>4501000</v>
      </c>
    </row>
    <row r="28115" spans="1:8" ht="43.2">
      <c r="A28115" s="5" t="s">
        <v>81518</v>
      </c>
      <c r="B28115" s="5" t="s">
        <v>81519</v>
      </c>
      <c r="C28115" s="5">
        <v>2013729</v>
      </c>
      <c r="D28115" s="5" t="s">
        <v>81617</v>
      </c>
      <c r="E28115" s="5" t="s">
        <v>81618</v>
      </c>
      <c r="F28115" s="5" t="s">
        <v>81619</v>
      </c>
      <c r="G28115" s="5" t="s">
        <v>58144</v>
      </c>
      <c r="H28115" s="6">
        <v>5551000</v>
      </c>
    </row>
    <row r="28116" spans="1:8" ht="57.6">
      <c r="A28116" s="5" t="s">
        <v>81518</v>
      </c>
      <c r="B28116" s="5" t="s">
        <v>81519</v>
      </c>
      <c r="C28116" s="5">
        <v>2013730</v>
      </c>
      <c r="D28116" s="5" t="s">
        <v>81620</v>
      </c>
      <c r="E28116" s="5" t="s">
        <v>81621</v>
      </c>
      <c r="F28116" s="5" t="s">
        <v>81622</v>
      </c>
      <c r="G28116" s="5" t="s">
        <v>58144</v>
      </c>
      <c r="H28116" s="6">
        <v>4926000</v>
      </c>
    </row>
    <row r="28117" spans="1:8" ht="43.2">
      <c r="A28117" s="5" t="s">
        <v>81518</v>
      </c>
      <c r="B28117" s="5" t="s">
        <v>81519</v>
      </c>
      <c r="C28117" s="5">
        <v>2013731</v>
      </c>
      <c r="D28117" s="5" t="s">
        <v>81623</v>
      </c>
      <c r="E28117" s="5" t="s">
        <v>81624</v>
      </c>
      <c r="F28117" s="5" t="s">
        <v>81625</v>
      </c>
      <c r="G28117" s="5" t="s">
        <v>58144</v>
      </c>
      <c r="H28117" s="6">
        <v>4861000</v>
      </c>
    </row>
    <row r="28118" spans="1:8" ht="43.2">
      <c r="A28118" s="5" t="s">
        <v>81518</v>
      </c>
      <c r="B28118" s="5" t="s">
        <v>81519</v>
      </c>
      <c r="C28118" s="5">
        <v>2013732</v>
      </c>
      <c r="D28118" s="5" t="s">
        <v>81626</v>
      </c>
      <c r="E28118" s="5" t="s">
        <v>81627</v>
      </c>
      <c r="F28118" s="5" t="s">
        <v>81628</v>
      </c>
      <c r="G28118" s="5" t="s">
        <v>58144</v>
      </c>
      <c r="H28118" s="6">
        <v>7060000</v>
      </c>
    </row>
    <row r="28119" spans="1:8" ht="43.2">
      <c r="A28119" s="5" t="s">
        <v>81518</v>
      </c>
      <c r="B28119" s="5" t="s">
        <v>81519</v>
      </c>
      <c r="C28119" s="5">
        <v>2013733</v>
      </c>
      <c r="D28119" s="5" t="s">
        <v>81629</v>
      </c>
      <c r="E28119" s="5" t="s">
        <v>81630</v>
      </c>
      <c r="F28119" s="5" t="s">
        <v>81631</v>
      </c>
      <c r="G28119" s="5" t="s">
        <v>58144</v>
      </c>
      <c r="H28119" s="6">
        <v>6481000</v>
      </c>
    </row>
    <row r="28120" spans="1:8" ht="43.2">
      <c r="A28120" s="5" t="s">
        <v>81518</v>
      </c>
      <c r="B28120" s="5" t="s">
        <v>81519</v>
      </c>
      <c r="C28120" s="5">
        <v>2013734</v>
      </c>
      <c r="D28120" s="5" t="s">
        <v>81632</v>
      </c>
      <c r="E28120" s="5" t="s">
        <v>81633</v>
      </c>
      <c r="F28120" s="5" t="s">
        <v>81634</v>
      </c>
      <c r="G28120" s="5" t="s">
        <v>58144</v>
      </c>
      <c r="H28120" s="6">
        <v>3078000</v>
      </c>
    </row>
    <row r="28121" spans="1:8" ht="43.2">
      <c r="A28121" s="5" t="s">
        <v>81518</v>
      </c>
      <c r="B28121" s="5" t="s">
        <v>81519</v>
      </c>
      <c r="C28121" s="5">
        <v>2013735</v>
      </c>
      <c r="D28121" s="5" t="s">
        <v>81635</v>
      </c>
      <c r="E28121" s="5" t="s">
        <v>81636</v>
      </c>
      <c r="F28121" s="5" t="s">
        <v>81637</v>
      </c>
      <c r="G28121" s="5" t="s">
        <v>81638</v>
      </c>
      <c r="H28121" s="6">
        <v>15594000</v>
      </c>
    </row>
    <row r="28122" spans="1:8" ht="43.2">
      <c r="A28122" s="5" t="s">
        <v>81518</v>
      </c>
      <c r="B28122" s="5" t="s">
        <v>81519</v>
      </c>
      <c r="C28122" s="5">
        <v>2013736</v>
      </c>
      <c r="D28122" s="5" t="s">
        <v>81639</v>
      </c>
      <c r="E28122" s="5" t="s">
        <v>81640</v>
      </c>
      <c r="F28122" s="5" t="s">
        <v>81641</v>
      </c>
      <c r="G28122" s="5" t="s">
        <v>58144</v>
      </c>
      <c r="H28122" s="6">
        <v>12192000</v>
      </c>
    </row>
    <row r="28123" spans="1:8" ht="43.2">
      <c r="A28123" s="5" t="s">
        <v>81518</v>
      </c>
      <c r="B28123" s="5" t="s">
        <v>81519</v>
      </c>
      <c r="C28123" s="5">
        <v>2013737</v>
      </c>
      <c r="D28123" s="5" t="s">
        <v>81642</v>
      </c>
      <c r="E28123" s="5" t="s">
        <v>81643</v>
      </c>
      <c r="F28123" s="5" t="s">
        <v>81644</v>
      </c>
      <c r="G28123" s="5" t="s">
        <v>58144</v>
      </c>
      <c r="H28123" s="6">
        <v>8810000</v>
      </c>
    </row>
    <row r="28124" spans="1:8" ht="43.2">
      <c r="A28124" s="5" t="s">
        <v>81518</v>
      </c>
      <c r="B28124" s="5" t="s">
        <v>81519</v>
      </c>
      <c r="C28124" s="5">
        <v>2013738</v>
      </c>
      <c r="D28124" s="5" t="s">
        <v>81645</v>
      </c>
      <c r="E28124" s="5" t="s">
        <v>81646</v>
      </c>
      <c r="F28124" s="5" t="s">
        <v>81647</v>
      </c>
      <c r="G28124" s="5" t="s">
        <v>58144</v>
      </c>
      <c r="H28124" s="6">
        <v>7291000</v>
      </c>
    </row>
    <row r="28125" spans="1:8" ht="43.2">
      <c r="A28125" s="5" t="s">
        <v>81518</v>
      </c>
      <c r="B28125" s="5" t="s">
        <v>81519</v>
      </c>
      <c r="C28125" s="5">
        <v>2013739</v>
      </c>
      <c r="D28125" s="5" t="s">
        <v>81648</v>
      </c>
      <c r="E28125" s="5" t="s">
        <v>81649</v>
      </c>
      <c r="F28125" s="5" t="s">
        <v>81650</v>
      </c>
      <c r="G28125" s="5" t="s">
        <v>58144</v>
      </c>
      <c r="H28125" s="6">
        <v>8567000</v>
      </c>
    </row>
    <row r="28126" spans="1:8" ht="28.8">
      <c r="A28126" s="5" t="s">
        <v>81518</v>
      </c>
      <c r="B28126" s="5" t="s">
        <v>81519</v>
      </c>
      <c r="C28126" s="5">
        <v>2013740</v>
      </c>
      <c r="D28126" s="5" t="s">
        <v>81651</v>
      </c>
      <c r="E28126" s="5" t="s">
        <v>81652</v>
      </c>
      <c r="F28126" s="5" t="s">
        <v>81653</v>
      </c>
      <c r="G28126" s="5" t="s">
        <v>58144</v>
      </c>
      <c r="H28126" s="6">
        <v>7226000</v>
      </c>
    </row>
    <row r="28127" spans="1:8" ht="43.2">
      <c r="A28127" s="5" t="s">
        <v>81518</v>
      </c>
      <c r="B28127" s="5" t="s">
        <v>81519</v>
      </c>
      <c r="C28127" s="5">
        <v>2013741</v>
      </c>
      <c r="D28127" s="5" t="s">
        <v>81654</v>
      </c>
      <c r="E28127" s="5" t="s">
        <v>81655</v>
      </c>
      <c r="F28127" s="5" t="s">
        <v>81656</v>
      </c>
      <c r="G28127" s="5" t="s">
        <v>58144</v>
      </c>
      <c r="H28127" s="6">
        <v>6728000</v>
      </c>
    </row>
    <row r="28128" spans="1:8" ht="43.2">
      <c r="A28128" s="5" t="s">
        <v>81518</v>
      </c>
      <c r="B28128" s="5" t="s">
        <v>81519</v>
      </c>
      <c r="C28128" s="5">
        <v>2013742</v>
      </c>
      <c r="D28128" s="5" t="s">
        <v>81657</v>
      </c>
      <c r="E28128" s="5" t="s">
        <v>81658</v>
      </c>
      <c r="F28128" s="5" t="s">
        <v>81659</v>
      </c>
      <c r="G28128" s="5" t="s">
        <v>56039</v>
      </c>
      <c r="H28128" s="6">
        <v>29289000</v>
      </c>
    </row>
    <row r="28129" spans="1:8" ht="43.2">
      <c r="A28129" s="5" t="s">
        <v>81518</v>
      </c>
      <c r="B28129" s="5" t="s">
        <v>81519</v>
      </c>
      <c r="C28129" s="5">
        <v>2013743</v>
      </c>
      <c r="D28129" s="5" t="s">
        <v>81660</v>
      </c>
      <c r="E28129" s="5" t="s">
        <v>81661</v>
      </c>
      <c r="F28129" s="5" t="s">
        <v>81662</v>
      </c>
      <c r="G28129" s="5" t="s">
        <v>58144</v>
      </c>
      <c r="H28129" s="6">
        <v>48817000</v>
      </c>
    </row>
    <row r="28130" spans="1:8" ht="43.2">
      <c r="A28130" s="5" t="s">
        <v>81518</v>
      </c>
      <c r="B28130" s="5" t="s">
        <v>81519</v>
      </c>
      <c r="C28130" s="5">
        <v>2013744</v>
      </c>
      <c r="D28130" s="5" t="s">
        <v>81663</v>
      </c>
      <c r="E28130" s="5" t="s">
        <v>81664</v>
      </c>
      <c r="F28130" s="5" t="s">
        <v>81665</v>
      </c>
      <c r="G28130" s="5" t="s">
        <v>56039</v>
      </c>
      <c r="H28130" s="6">
        <v>21176000</v>
      </c>
    </row>
    <row r="28131" spans="1:8" ht="43.2">
      <c r="A28131" s="5" t="s">
        <v>81518</v>
      </c>
      <c r="B28131" s="5" t="s">
        <v>81519</v>
      </c>
      <c r="C28131" s="5">
        <v>2013745</v>
      </c>
      <c r="D28131" s="5" t="s">
        <v>81666</v>
      </c>
      <c r="E28131" s="5" t="s">
        <v>81667</v>
      </c>
      <c r="F28131" s="5" t="s">
        <v>81668</v>
      </c>
      <c r="G28131" s="5" t="s">
        <v>58144</v>
      </c>
      <c r="H28131" s="6">
        <v>35296000</v>
      </c>
    </row>
    <row r="28132" spans="1:8" ht="28.8">
      <c r="A28132" s="5" t="s">
        <v>81518</v>
      </c>
      <c r="B28132" s="5" t="s">
        <v>81519</v>
      </c>
      <c r="C28132" s="5">
        <v>2013746</v>
      </c>
      <c r="D28132" s="5" t="s">
        <v>81669</v>
      </c>
      <c r="E28132" s="5" t="s">
        <v>81670</v>
      </c>
      <c r="F28132" s="5" t="s">
        <v>81671</v>
      </c>
      <c r="G28132" s="5" t="s">
        <v>58144</v>
      </c>
      <c r="H28132" s="6">
        <v>7404000</v>
      </c>
    </row>
    <row r="28133" spans="1:8" ht="28.8">
      <c r="A28133" s="5" t="s">
        <v>81518</v>
      </c>
      <c r="B28133" s="5" t="s">
        <v>81519</v>
      </c>
      <c r="C28133" s="5">
        <v>2013747</v>
      </c>
      <c r="D28133" s="5" t="s">
        <v>81672</v>
      </c>
      <c r="E28133" s="5" t="s">
        <v>81673</v>
      </c>
      <c r="F28133" s="5" t="s">
        <v>81674</v>
      </c>
      <c r="G28133" s="5" t="s">
        <v>58144</v>
      </c>
      <c r="H28133" s="6">
        <v>6481000</v>
      </c>
    </row>
    <row r="28134" spans="1:8" ht="43.2">
      <c r="A28134" s="5" t="s">
        <v>81518</v>
      </c>
      <c r="B28134" s="5" t="s">
        <v>81519</v>
      </c>
      <c r="C28134" s="5">
        <v>2013748</v>
      </c>
      <c r="D28134" s="5" t="s">
        <v>81675</v>
      </c>
      <c r="E28134" s="5" t="s">
        <v>81676</v>
      </c>
      <c r="F28134" s="5" t="s">
        <v>81677</v>
      </c>
      <c r="G28134" s="5" t="s">
        <v>58144</v>
      </c>
      <c r="H28134" s="6">
        <v>6967000</v>
      </c>
    </row>
    <row r="28135" spans="1:8" ht="43.2">
      <c r="A28135" s="5" t="s">
        <v>81518</v>
      </c>
      <c r="B28135" s="5" t="s">
        <v>81519</v>
      </c>
      <c r="C28135" s="5">
        <v>2013749</v>
      </c>
      <c r="D28135" s="5" t="s">
        <v>81678</v>
      </c>
      <c r="E28135" s="5" t="s">
        <v>81679</v>
      </c>
      <c r="F28135" s="5" t="s">
        <v>81680</v>
      </c>
      <c r="G28135" s="5" t="s">
        <v>58144</v>
      </c>
      <c r="H28135" s="6">
        <v>13770000</v>
      </c>
    </row>
    <row r="28136" spans="1:8" ht="43.2">
      <c r="A28136" s="5" t="s">
        <v>81518</v>
      </c>
      <c r="B28136" s="5" t="s">
        <v>81519</v>
      </c>
      <c r="C28136" s="5">
        <v>2013750</v>
      </c>
      <c r="D28136" s="5" t="s">
        <v>81681</v>
      </c>
      <c r="E28136" s="5" t="s">
        <v>81682</v>
      </c>
      <c r="F28136" s="5" t="s">
        <v>81683</v>
      </c>
      <c r="G28136" s="5" t="s">
        <v>58144</v>
      </c>
      <c r="H28136" s="6">
        <v>5160000</v>
      </c>
    </row>
    <row r="28137" spans="1:8" ht="43.2">
      <c r="A28137" s="5" t="s">
        <v>81518</v>
      </c>
      <c r="B28137" s="5" t="s">
        <v>81519</v>
      </c>
      <c r="C28137" s="5">
        <v>2013751</v>
      </c>
      <c r="D28137" s="5" t="s">
        <v>81684</v>
      </c>
      <c r="E28137" s="5" t="s">
        <v>81685</v>
      </c>
      <c r="F28137" s="5" t="s">
        <v>81686</v>
      </c>
      <c r="G28137" s="5" t="s">
        <v>58144</v>
      </c>
      <c r="H28137" s="6">
        <v>10936000</v>
      </c>
    </row>
    <row r="28138" spans="1:8" ht="28.8">
      <c r="A28138" s="5" t="s">
        <v>81518</v>
      </c>
      <c r="B28138" s="5" t="s">
        <v>81519</v>
      </c>
      <c r="C28138" s="5">
        <v>2013752</v>
      </c>
      <c r="D28138" s="5" t="s">
        <v>81687</v>
      </c>
      <c r="E28138" s="5" t="s">
        <v>81688</v>
      </c>
      <c r="F28138" s="5" t="s">
        <v>81689</v>
      </c>
      <c r="G28138" s="5" t="s">
        <v>58144</v>
      </c>
      <c r="H28138" s="6">
        <v>13164000</v>
      </c>
    </row>
    <row r="28139" spans="1:8" ht="43.2">
      <c r="A28139" s="5" t="s">
        <v>81518</v>
      </c>
      <c r="B28139" s="5" t="s">
        <v>81519</v>
      </c>
      <c r="C28139" s="5">
        <v>2013753</v>
      </c>
      <c r="D28139" s="5" t="s">
        <v>81690</v>
      </c>
      <c r="E28139" s="5" t="s">
        <v>81691</v>
      </c>
      <c r="F28139" s="5" t="s">
        <v>81692</v>
      </c>
      <c r="G28139" s="5" t="s">
        <v>58144</v>
      </c>
      <c r="H28139" s="6">
        <v>4678000</v>
      </c>
    </row>
    <row r="28140" spans="1:8" ht="43.2">
      <c r="A28140" s="5" t="s">
        <v>81518</v>
      </c>
      <c r="B28140" s="5" t="s">
        <v>81519</v>
      </c>
      <c r="C28140" s="5">
        <v>2013754</v>
      </c>
      <c r="D28140" s="5" t="s">
        <v>81693</v>
      </c>
      <c r="E28140" s="5" t="s">
        <v>81694</v>
      </c>
      <c r="F28140" s="5" t="s">
        <v>81695</v>
      </c>
      <c r="G28140" s="5" t="s">
        <v>58144</v>
      </c>
      <c r="H28140" s="6">
        <v>4456000</v>
      </c>
    </row>
    <row r="28141" spans="1:8" ht="43.2">
      <c r="A28141" s="5" t="s">
        <v>81518</v>
      </c>
      <c r="B28141" s="5" t="s">
        <v>81519</v>
      </c>
      <c r="C28141" s="5">
        <v>2013755</v>
      </c>
      <c r="D28141" s="5" t="s">
        <v>81696</v>
      </c>
      <c r="E28141" s="5" t="s">
        <v>81697</v>
      </c>
      <c r="F28141" s="5" t="s">
        <v>81698</v>
      </c>
      <c r="G28141" s="5" t="s">
        <v>58144</v>
      </c>
      <c r="H28141" s="6">
        <v>6146000</v>
      </c>
    </row>
    <row r="28142" spans="1:8" ht="28.8">
      <c r="A28142" s="5" t="s">
        <v>81518</v>
      </c>
      <c r="B28142" s="5" t="s">
        <v>81519</v>
      </c>
      <c r="C28142" s="5">
        <v>2013756</v>
      </c>
      <c r="D28142" s="5" t="s">
        <v>81699</v>
      </c>
      <c r="E28142" s="5" t="s">
        <v>81700</v>
      </c>
      <c r="F28142" s="5" t="s">
        <v>81701</v>
      </c>
      <c r="G28142" s="5" t="s">
        <v>58144</v>
      </c>
      <c r="H28142" s="6">
        <v>6481000</v>
      </c>
    </row>
    <row r="28143" spans="1:8" ht="28.8">
      <c r="A28143" s="5" t="s">
        <v>81518</v>
      </c>
      <c r="B28143" s="5" t="s">
        <v>81519</v>
      </c>
      <c r="C28143" s="5">
        <v>2013757</v>
      </c>
      <c r="D28143" s="5" t="s">
        <v>81702</v>
      </c>
      <c r="E28143" s="5" t="s">
        <v>81703</v>
      </c>
      <c r="F28143" s="5" t="s">
        <v>81704</v>
      </c>
      <c r="G28143" s="5" t="s">
        <v>58144</v>
      </c>
      <c r="H28143" s="6">
        <v>5671000</v>
      </c>
    </row>
    <row r="28144" spans="1:8" ht="43.2">
      <c r="A28144" s="5" t="s">
        <v>81518</v>
      </c>
      <c r="B28144" s="5" t="s">
        <v>81519</v>
      </c>
      <c r="C28144" s="5">
        <v>2013758</v>
      </c>
      <c r="D28144" s="5" t="s">
        <v>81705</v>
      </c>
      <c r="E28144" s="5" t="s">
        <v>81706</v>
      </c>
      <c r="F28144" s="5" t="s">
        <v>81707</v>
      </c>
      <c r="G28144" s="5" t="s">
        <v>58144</v>
      </c>
      <c r="H28144" s="6">
        <v>6886000</v>
      </c>
    </row>
    <row r="28145" spans="1:8" ht="43.2">
      <c r="A28145" s="5" t="s">
        <v>81518</v>
      </c>
      <c r="B28145" s="5" t="s">
        <v>81519</v>
      </c>
      <c r="C28145" s="5">
        <v>2013759</v>
      </c>
      <c r="D28145" s="5" t="s">
        <v>81708</v>
      </c>
      <c r="E28145" s="5" t="s">
        <v>81709</v>
      </c>
      <c r="F28145" s="5" t="s">
        <v>81710</v>
      </c>
      <c r="G28145" s="5" t="s">
        <v>58144</v>
      </c>
      <c r="H28145" s="6">
        <v>6967000</v>
      </c>
    </row>
    <row r="28146" spans="1:8" ht="43.2">
      <c r="A28146" s="5" t="s">
        <v>81518</v>
      </c>
      <c r="B28146" s="5" t="s">
        <v>81519</v>
      </c>
      <c r="C28146" s="5">
        <v>2013760</v>
      </c>
      <c r="D28146" s="5" t="s">
        <v>81711</v>
      </c>
      <c r="E28146" s="5" t="s">
        <v>81712</v>
      </c>
      <c r="F28146" s="5" t="s">
        <v>81713</v>
      </c>
      <c r="G28146" s="5" t="s">
        <v>58144</v>
      </c>
      <c r="H28146" s="6">
        <v>5914000</v>
      </c>
    </row>
    <row r="28147" spans="1:8" ht="43.2">
      <c r="A28147" s="5" t="s">
        <v>81518</v>
      </c>
      <c r="B28147" s="5" t="s">
        <v>81519</v>
      </c>
      <c r="C28147" s="5">
        <v>2013761</v>
      </c>
      <c r="D28147" s="5" t="s">
        <v>81714</v>
      </c>
      <c r="E28147" s="5" t="s">
        <v>81715</v>
      </c>
      <c r="F28147" s="5" t="s">
        <v>81716</v>
      </c>
      <c r="G28147" s="5" t="s">
        <v>58144</v>
      </c>
      <c r="H28147" s="6">
        <v>5914000</v>
      </c>
    </row>
    <row r="28148" spans="1:8" ht="43.2">
      <c r="A28148" s="5" t="s">
        <v>81518</v>
      </c>
      <c r="B28148" s="5" t="s">
        <v>81519</v>
      </c>
      <c r="C28148" s="5">
        <v>2013762</v>
      </c>
      <c r="D28148" s="5" t="s">
        <v>81717</v>
      </c>
      <c r="E28148" s="5" t="s">
        <v>81718</v>
      </c>
      <c r="F28148" s="5" t="s">
        <v>81719</v>
      </c>
      <c r="G28148" s="5" t="s">
        <v>58144</v>
      </c>
      <c r="H28148" s="6">
        <v>9989000</v>
      </c>
    </row>
    <row r="28149" spans="1:8" ht="57.6">
      <c r="A28149" s="5" t="s">
        <v>81518</v>
      </c>
      <c r="B28149" s="5" t="s">
        <v>81519</v>
      </c>
      <c r="C28149" s="5">
        <v>2013763</v>
      </c>
      <c r="D28149" s="5" t="s">
        <v>81720</v>
      </c>
      <c r="E28149" s="5" t="s">
        <v>81721</v>
      </c>
      <c r="F28149" s="5" t="s">
        <v>81722</v>
      </c>
      <c r="G28149" s="5" t="s">
        <v>58144</v>
      </c>
      <c r="H28149" s="6">
        <v>11082000</v>
      </c>
    </row>
    <row r="28150" spans="1:8" ht="28.8">
      <c r="A28150" s="5" t="s">
        <v>81518</v>
      </c>
      <c r="B28150" s="5" t="s">
        <v>81519</v>
      </c>
      <c r="C28150" s="5">
        <v>2013764</v>
      </c>
      <c r="D28150" s="5" t="s">
        <v>81723</v>
      </c>
      <c r="E28150" s="5" t="s">
        <v>81724</v>
      </c>
      <c r="F28150" s="5" t="s">
        <v>81725</v>
      </c>
      <c r="G28150" s="5" t="s">
        <v>58144</v>
      </c>
      <c r="H28150" s="6">
        <v>9721000</v>
      </c>
    </row>
    <row r="28151" spans="1:8" ht="28.8">
      <c r="A28151" s="5" t="s">
        <v>81518</v>
      </c>
      <c r="B28151" s="5" t="s">
        <v>81519</v>
      </c>
      <c r="C28151" s="5">
        <v>2013765</v>
      </c>
      <c r="D28151" s="5" t="s">
        <v>81726</v>
      </c>
      <c r="E28151" s="5" t="s">
        <v>81727</v>
      </c>
      <c r="F28151" s="5" t="s">
        <v>81728</v>
      </c>
      <c r="G28151" s="5" t="s">
        <v>58144</v>
      </c>
      <c r="H28151" s="6">
        <v>8182000</v>
      </c>
    </row>
    <row r="28152" spans="1:8" ht="43.2">
      <c r="A28152" s="5" t="s">
        <v>81518</v>
      </c>
      <c r="B28152" s="5" t="s">
        <v>81519</v>
      </c>
      <c r="C28152" s="5">
        <v>2013766</v>
      </c>
      <c r="D28152" s="5" t="s">
        <v>81729</v>
      </c>
      <c r="E28152" s="5" t="s">
        <v>81730</v>
      </c>
      <c r="F28152" s="5" t="s">
        <v>81731</v>
      </c>
      <c r="G28152" s="5" t="s">
        <v>58144</v>
      </c>
      <c r="H28152" s="6">
        <v>5152000</v>
      </c>
    </row>
    <row r="28153" spans="1:8" ht="28.8">
      <c r="A28153" s="5" t="s">
        <v>81518</v>
      </c>
      <c r="B28153" s="5" t="s">
        <v>81519</v>
      </c>
      <c r="C28153" s="5">
        <v>2013767</v>
      </c>
      <c r="D28153" s="5" t="s">
        <v>81732</v>
      </c>
      <c r="E28153" s="5" t="s">
        <v>81733</v>
      </c>
      <c r="F28153" s="5" t="s">
        <v>81734</v>
      </c>
      <c r="G28153" s="5" t="s">
        <v>58144</v>
      </c>
      <c r="H28153" s="6">
        <v>11216000</v>
      </c>
    </row>
    <row r="28154" spans="1:8" ht="43.2">
      <c r="A28154" s="5" t="s">
        <v>81518</v>
      </c>
      <c r="B28154" s="5" t="s">
        <v>81519</v>
      </c>
      <c r="C28154" s="5">
        <v>2013768</v>
      </c>
      <c r="D28154" s="5" t="s">
        <v>81735</v>
      </c>
      <c r="E28154" s="5" t="s">
        <v>81736</v>
      </c>
      <c r="F28154" s="5" t="s">
        <v>81737</v>
      </c>
      <c r="G28154" s="5" t="s">
        <v>58144</v>
      </c>
      <c r="H28154" s="6">
        <v>5282000</v>
      </c>
    </row>
    <row r="28155" spans="1:8" ht="43.2">
      <c r="A28155" s="5" t="s">
        <v>81518</v>
      </c>
      <c r="B28155" s="5" t="s">
        <v>81519</v>
      </c>
      <c r="C28155" s="5">
        <v>2013769</v>
      </c>
      <c r="D28155" s="5" t="s">
        <v>81738</v>
      </c>
      <c r="E28155" s="5" t="s">
        <v>81739</v>
      </c>
      <c r="F28155" s="5" t="s">
        <v>81740</v>
      </c>
      <c r="G28155" s="5" t="s">
        <v>58144</v>
      </c>
      <c r="H28155" s="6">
        <v>11042000</v>
      </c>
    </row>
    <row r="28156" spans="1:8" ht="28.8">
      <c r="A28156" s="5" t="s">
        <v>81518</v>
      </c>
      <c r="B28156" s="5" t="s">
        <v>81519</v>
      </c>
      <c r="C28156" s="5">
        <v>2013770</v>
      </c>
      <c r="D28156" s="5" t="s">
        <v>81741</v>
      </c>
      <c r="E28156" s="5" t="s">
        <v>81742</v>
      </c>
      <c r="F28156" s="5" t="s">
        <v>81743</v>
      </c>
      <c r="G28156" s="5" t="s">
        <v>58144</v>
      </c>
      <c r="H28156" s="6">
        <v>6112000</v>
      </c>
    </row>
    <row r="28157" spans="1:8" ht="28.8">
      <c r="A28157" s="5" t="s">
        <v>81518</v>
      </c>
      <c r="B28157" s="5" t="s">
        <v>81519</v>
      </c>
      <c r="C28157" s="5">
        <v>2013771</v>
      </c>
      <c r="D28157" s="5" t="s">
        <v>81744</v>
      </c>
      <c r="E28157" s="5" t="s">
        <v>81745</v>
      </c>
      <c r="F28157" s="5" t="s">
        <v>81746</v>
      </c>
      <c r="G28157" s="5" t="s">
        <v>58144</v>
      </c>
      <c r="H28157" s="6">
        <v>4520000</v>
      </c>
    </row>
    <row r="28158" spans="1:8" ht="43.2">
      <c r="A28158" s="5" t="s">
        <v>81518</v>
      </c>
      <c r="B28158" s="5" t="s">
        <v>81519</v>
      </c>
      <c r="C28158" s="5">
        <v>2013772</v>
      </c>
      <c r="D28158" s="5" t="s">
        <v>81747</v>
      </c>
      <c r="E28158" s="5" t="s">
        <v>81748</v>
      </c>
      <c r="F28158" s="5" t="s">
        <v>81749</v>
      </c>
      <c r="G28158" s="5" t="s">
        <v>58144</v>
      </c>
      <c r="H28158" s="6">
        <v>4042000</v>
      </c>
    </row>
    <row r="28159" spans="1:8" ht="28.8">
      <c r="A28159" s="5" t="s">
        <v>81518</v>
      </c>
      <c r="B28159" s="5" t="s">
        <v>81519</v>
      </c>
      <c r="C28159" s="5">
        <v>2013773</v>
      </c>
      <c r="D28159" s="5" t="s">
        <v>81750</v>
      </c>
      <c r="E28159" s="5" t="s">
        <v>81751</v>
      </c>
      <c r="F28159" s="5" t="s">
        <v>81752</v>
      </c>
      <c r="G28159" s="5" t="s">
        <v>58144</v>
      </c>
      <c r="H28159" s="6">
        <v>6076000</v>
      </c>
    </row>
    <row r="28160" spans="1:8" ht="43.2">
      <c r="A28160" s="5" t="s">
        <v>81518</v>
      </c>
      <c r="B28160" s="5" t="s">
        <v>81519</v>
      </c>
      <c r="C28160" s="5">
        <v>2013774</v>
      </c>
      <c r="D28160" s="5" t="s">
        <v>81753</v>
      </c>
      <c r="E28160" s="5" t="s">
        <v>81754</v>
      </c>
      <c r="F28160" s="5" t="s">
        <v>81755</v>
      </c>
      <c r="G28160" s="5" t="s">
        <v>58144</v>
      </c>
      <c r="H28160" s="6">
        <v>8911000</v>
      </c>
    </row>
    <row r="28161" spans="1:8" ht="28.8">
      <c r="A28161" s="5" t="s">
        <v>81518</v>
      </c>
      <c r="B28161" s="5" t="s">
        <v>81519</v>
      </c>
      <c r="C28161" s="5">
        <v>2013775</v>
      </c>
      <c r="D28161" s="5" t="s">
        <v>81756</v>
      </c>
      <c r="E28161" s="5" t="s">
        <v>81757</v>
      </c>
      <c r="F28161" s="5" t="s">
        <v>81758</v>
      </c>
      <c r="G28161" s="5" t="s">
        <v>58144</v>
      </c>
      <c r="H28161" s="6">
        <v>4456000</v>
      </c>
    </row>
    <row r="28162" spans="1:8" ht="43.2">
      <c r="A28162" s="5" t="s">
        <v>81518</v>
      </c>
      <c r="B28162" s="5" t="s">
        <v>81519</v>
      </c>
      <c r="C28162" s="5">
        <v>2013776</v>
      </c>
      <c r="D28162" s="5" t="s">
        <v>81759</v>
      </c>
      <c r="E28162" s="5" t="s">
        <v>81760</v>
      </c>
      <c r="F28162" s="5" t="s">
        <v>81761</v>
      </c>
      <c r="G28162" s="5" t="s">
        <v>58144</v>
      </c>
      <c r="H28162" s="6">
        <v>5630000</v>
      </c>
    </row>
    <row r="28163" spans="1:8" ht="43.2">
      <c r="A28163" s="5" t="s">
        <v>81518</v>
      </c>
      <c r="B28163" s="5" t="s">
        <v>81519</v>
      </c>
      <c r="C28163" s="5">
        <v>2013777</v>
      </c>
      <c r="D28163" s="5" t="s">
        <v>81762</v>
      </c>
      <c r="E28163" s="5" t="s">
        <v>81763</v>
      </c>
      <c r="F28163" s="5" t="s">
        <v>81764</v>
      </c>
      <c r="G28163" s="5" t="s">
        <v>58144</v>
      </c>
      <c r="H28163" s="6">
        <v>10531000</v>
      </c>
    </row>
    <row r="28164" spans="1:8" ht="28.8">
      <c r="A28164" s="5" t="s">
        <v>81518</v>
      </c>
      <c r="B28164" s="5" t="s">
        <v>81519</v>
      </c>
      <c r="C28164" s="5">
        <v>2013778</v>
      </c>
      <c r="D28164" s="5" t="s">
        <v>81765</v>
      </c>
      <c r="E28164" s="5" t="s">
        <v>81766</v>
      </c>
      <c r="F28164" s="5" t="s">
        <v>81767</v>
      </c>
      <c r="G28164" s="5" t="s">
        <v>58144</v>
      </c>
      <c r="H28164" s="6">
        <v>6108000</v>
      </c>
    </row>
    <row r="28165" spans="1:8" ht="28.8">
      <c r="A28165" s="5" t="s">
        <v>81518</v>
      </c>
      <c r="B28165" s="5" t="s">
        <v>81519</v>
      </c>
      <c r="C28165" s="5">
        <v>2013779</v>
      </c>
      <c r="D28165" s="5" t="s">
        <v>81768</v>
      </c>
      <c r="E28165" s="5" t="s">
        <v>81769</v>
      </c>
      <c r="F28165" s="5" t="s">
        <v>81770</v>
      </c>
      <c r="G28165" s="5" t="s">
        <v>58144</v>
      </c>
      <c r="H28165" s="6">
        <v>1543000</v>
      </c>
    </row>
    <row r="28166" spans="1:8" ht="57.6">
      <c r="A28166" s="5" t="s">
        <v>81518</v>
      </c>
      <c r="B28166" s="5" t="s">
        <v>81519</v>
      </c>
      <c r="C28166" s="5">
        <v>2013780</v>
      </c>
      <c r="D28166" s="5" t="s">
        <v>81771</v>
      </c>
      <c r="E28166" s="5" t="s">
        <v>81772</v>
      </c>
      <c r="F28166" s="5" t="s">
        <v>81773</v>
      </c>
      <c r="G28166" s="5" t="s">
        <v>58144</v>
      </c>
      <c r="H28166" s="6">
        <v>7291000</v>
      </c>
    </row>
    <row r="28167" spans="1:8" ht="28.8">
      <c r="A28167" s="5" t="s">
        <v>81518</v>
      </c>
      <c r="B28167" s="5" t="s">
        <v>81519</v>
      </c>
      <c r="C28167" s="5">
        <v>2013781</v>
      </c>
      <c r="D28167" s="5" t="s">
        <v>81774</v>
      </c>
      <c r="E28167" s="5" t="s">
        <v>81775</v>
      </c>
      <c r="F28167" s="5" t="s">
        <v>81776</v>
      </c>
      <c r="G28167" s="5" t="s">
        <v>58144</v>
      </c>
      <c r="H28167" s="6">
        <v>8101000</v>
      </c>
    </row>
    <row r="28168" spans="1:8" ht="28.8">
      <c r="A28168" s="5" t="s">
        <v>81518</v>
      </c>
      <c r="B28168" s="5" t="s">
        <v>81519</v>
      </c>
      <c r="C28168" s="5">
        <v>2013782</v>
      </c>
      <c r="D28168" s="5" t="s">
        <v>81777</v>
      </c>
      <c r="E28168" s="5" t="s">
        <v>81778</v>
      </c>
      <c r="F28168" s="5" t="s">
        <v>81779</v>
      </c>
      <c r="G28168" s="5" t="s">
        <v>58144</v>
      </c>
      <c r="H28168" s="6">
        <v>7696000</v>
      </c>
    </row>
    <row r="28169" spans="1:8" ht="28.8">
      <c r="A28169" s="5" t="s">
        <v>81518</v>
      </c>
      <c r="B28169" s="5" t="s">
        <v>81519</v>
      </c>
      <c r="C28169" s="5">
        <v>2013783</v>
      </c>
      <c r="D28169" s="5" t="s">
        <v>81780</v>
      </c>
      <c r="E28169" s="5" t="s">
        <v>81781</v>
      </c>
      <c r="F28169" s="5" t="s">
        <v>81782</v>
      </c>
      <c r="G28169" s="5" t="s">
        <v>58144</v>
      </c>
      <c r="H28169" s="6">
        <v>8101000</v>
      </c>
    </row>
    <row r="28170" spans="1:8" ht="43.2">
      <c r="A28170" s="5" t="s">
        <v>81518</v>
      </c>
      <c r="B28170" s="5" t="s">
        <v>81519</v>
      </c>
      <c r="C28170" s="5">
        <v>2013784</v>
      </c>
      <c r="D28170" s="5" t="s">
        <v>81783</v>
      </c>
      <c r="E28170" s="5" t="s">
        <v>81784</v>
      </c>
      <c r="F28170" s="5" t="s">
        <v>81785</v>
      </c>
      <c r="G28170" s="5" t="s">
        <v>58144</v>
      </c>
      <c r="H28170" s="6">
        <v>8547000</v>
      </c>
    </row>
    <row r="28171" spans="1:8" ht="43.2">
      <c r="A28171" s="5" t="s">
        <v>81518</v>
      </c>
      <c r="B28171" s="5" t="s">
        <v>81519</v>
      </c>
      <c r="C28171" s="5">
        <v>2013785</v>
      </c>
      <c r="D28171" s="5" t="s">
        <v>81786</v>
      </c>
      <c r="E28171" s="5" t="s">
        <v>81787</v>
      </c>
      <c r="F28171" s="5" t="s">
        <v>81788</v>
      </c>
      <c r="G28171" s="5" t="s">
        <v>58144</v>
      </c>
      <c r="H28171" s="6">
        <v>7088000</v>
      </c>
    </row>
    <row r="28172" spans="1:8" ht="28.8">
      <c r="A28172" s="5" t="s">
        <v>81518</v>
      </c>
      <c r="B28172" s="5" t="s">
        <v>81519</v>
      </c>
      <c r="C28172" s="5">
        <v>2013786</v>
      </c>
      <c r="D28172" s="5" t="s">
        <v>81789</v>
      </c>
      <c r="E28172" s="5" t="s">
        <v>81790</v>
      </c>
      <c r="F28172" s="5" t="s">
        <v>81791</v>
      </c>
      <c r="G28172" s="5" t="s">
        <v>58144</v>
      </c>
      <c r="H28172" s="6">
        <v>5496000</v>
      </c>
    </row>
    <row r="28173" spans="1:8" ht="43.2">
      <c r="A28173" s="5" t="s">
        <v>81518</v>
      </c>
      <c r="B28173" s="5" t="s">
        <v>81519</v>
      </c>
      <c r="C28173" s="5">
        <v>2013787</v>
      </c>
      <c r="D28173" s="5" t="s">
        <v>81792</v>
      </c>
      <c r="E28173" s="5" t="s">
        <v>81793</v>
      </c>
      <c r="F28173" s="5" t="s">
        <v>81794</v>
      </c>
      <c r="G28173" s="5" t="s">
        <v>58144</v>
      </c>
      <c r="H28173" s="6">
        <v>7291000</v>
      </c>
    </row>
    <row r="28174" spans="1:8" ht="43.2">
      <c r="A28174" s="5" t="s">
        <v>81518</v>
      </c>
      <c r="B28174" s="5" t="s">
        <v>81519</v>
      </c>
      <c r="C28174" s="5">
        <v>2013788</v>
      </c>
      <c r="D28174" s="5" t="s">
        <v>81795</v>
      </c>
      <c r="E28174" s="5" t="s">
        <v>81796</v>
      </c>
      <c r="F28174" s="5" t="s">
        <v>81797</v>
      </c>
      <c r="G28174" s="5" t="s">
        <v>58144</v>
      </c>
      <c r="H28174" s="6">
        <v>5339000</v>
      </c>
    </row>
    <row r="28175" spans="1:8" ht="28.8">
      <c r="A28175" s="5" t="s">
        <v>81518</v>
      </c>
      <c r="B28175" s="5" t="s">
        <v>81519</v>
      </c>
      <c r="C28175" s="5">
        <v>2013789</v>
      </c>
      <c r="D28175" s="5" t="s">
        <v>81798</v>
      </c>
      <c r="E28175" s="5" t="s">
        <v>81799</v>
      </c>
      <c r="F28175" s="5" t="s">
        <v>81800</v>
      </c>
      <c r="G28175" s="5" t="s">
        <v>58144</v>
      </c>
      <c r="H28175" s="6">
        <v>3614000</v>
      </c>
    </row>
    <row r="28176" spans="1:8" ht="43.2">
      <c r="A28176" s="5" t="s">
        <v>81518</v>
      </c>
      <c r="B28176" s="5" t="s">
        <v>81519</v>
      </c>
      <c r="C28176" s="5">
        <v>2013790</v>
      </c>
      <c r="D28176" s="5" t="s">
        <v>81801</v>
      </c>
      <c r="E28176" s="5" t="s">
        <v>81802</v>
      </c>
      <c r="F28176" s="5" t="s">
        <v>81803</v>
      </c>
      <c r="G28176" s="5" t="s">
        <v>58144</v>
      </c>
      <c r="H28176" s="6">
        <v>9721000</v>
      </c>
    </row>
    <row r="28177" spans="1:8" ht="43.2">
      <c r="A28177" s="5" t="s">
        <v>81518</v>
      </c>
      <c r="B28177" s="5" t="s">
        <v>81519</v>
      </c>
      <c r="C28177" s="5">
        <v>2013791</v>
      </c>
      <c r="D28177" s="5" t="s">
        <v>81804</v>
      </c>
      <c r="E28177" s="5" t="s">
        <v>81805</v>
      </c>
      <c r="F28177" s="5" t="s">
        <v>81806</v>
      </c>
      <c r="G28177" s="5" t="s">
        <v>58144</v>
      </c>
      <c r="H28177" s="6">
        <v>13561000</v>
      </c>
    </row>
    <row r="28178" spans="1:8" ht="43.2">
      <c r="A28178" s="5" t="s">
        <v>81518</v>
      </c>
      <c r="B28178" s="5" t="s">
        <v>81519</v>
      </c>
      <c r="C28178" s="5">
        <v>2013792</v>
      </c>
      <c r="D28178" s="5" t="s">
        <v>81807</v>
      </c>
      <c r="E28178" s="5" t="s">
        <v>81808</v>
      </c>
      <c r="F28178" s="5" t="s">
        <v>81809</v>
      </c>
      <c r="G28178" s="5" t="s">
        <v>58144</v>
      </c>
      <c r="H28178" s="6">
        <v>3726000</v>
      </c>
    </row>
    <row r="28179" spans="1:8" ht="43.2">
      <c r="A28179" s="5" t="s">
        <v>81518</v>
      </c>
      <c r="B28179" s="5" t="s">
        <v>81519</v>
      </c>
      <c r="C28179" s="5">
        <v>2013793</v>
      </c>
      <c r="D28179" s="5" t="s">
        <v>81810</v>
      </c>
      <c r="E28179" s="5" t="s">
        <v>81811</v>
      </c>
      <c r="F28179" s="5" t="s">
        <v>81812</v>
      </c>
      <c r="G28179" s="5" t="s">
        <v>58144</v>
      </c>
      <c r="H28179" s="6">
        <v>9256000</v>
      </c>
    </row>
    <row r="28180" spans="1:8" ht="43.2">
      <c r="A28180" s="5" t="s">
        <v>81518</v>
      </c>
      <c r="B28180" s="5" t="s">
        <v>81519</v>
      </c>
      <c r="C28180" s="5">
        <v>2013794</v>
      </c>
      <c r="D28180" s="5" t="s">
        <v>81813</v>
      </c>
      <c r="E28180" s="5" t="s">
        <v>81814</v>
      </c>
      <c r="F28180" s="5" t="s">
        <v>81815</v>
      </c>
      <c r="G28180" s="5" t="s">
        <v>58144</v>
      </c>
      <c r="H28180" s="6">
        <v>6481000</v>
      </c>
    </row>
    <row r="28181" spans="1:8" ht="43.2">
      <c r="A28181" s="5" t="s">
        <v>81518</v>
      </c>
      <c r="B28181" s="5" t="s">
        <v>81519</v>
      </c>
      <c r="C28181" s="5">
        <v>2013795</v>
      </c>
      <c r="D28181" s="5" t="s">
        <v>81816</v>
      </c>
      <c r="E28181" s="5" t="s">
        <v>81817</v>
      </c>
      <c r="F28181" s="5" t="s">
        <v>81818</v>
      </c>
      <c r="G28181" s="5" t="s">
        <v>58144</v>
      </c>
      <c r="H28181" s="6">
        <v>6886000</v>
      </c>
    </row>
    <row r="28182" spans="1:8" ht="43.2">
      <c r="A28182" s="5" t="s">
        <v>81518</v>
      </c>
      <c r="B28182" s="5" t="s">
        <v>81519</v>
      </c>
      <c r="C28182" s="5">
        <v>2013796</v>
      </c>
      <c r="D28182" s="5" t="s">
        <v>81819</v>
      </c>
      <c r="E28182" s="5" t="s">
        <v>81820</v>
      </c>
      <c r="F28182" s="5" t="s">
        <v>81821</v>
      </c>
      <c r="G28182" s="5" t="s">
        <v>58144</v>
      </c>
      <c r="H28182" s="6">
        <v>11118000</v>
      </c>
    </row>
    <row r="28183" spans="1:8" ht="28.8">
      <c r="A28183" s="5" t="s">
        <v>81518</v>
      </c>
      <c r="B28183" s="5" t="s">
        <v>81519</v>
      </c>
      <c r="C28183" s="5">
        <v>2013797</v>
      </c>
      <c r="D28183" s="5" t="s">
        <v>81822</v>
      </c>
      <c r="E28183" s="5" t="s">
        <v>81823</v>
      </c>
      <c r="F28183" s="5" t="s">
        <v>81824</v>
      </c>
      <c r="G28183" s="5" t="s">
        <v>58144</v>
      </c>
      <c r="H28183" s="6">
        <v>8101000</v>
      </c>
    </row>
    <row r="28184" spans="1:8" ht="43.2">
      <c r="A28184" s="5" t="s">
        <v>81518</v>
      </c>
      <c r="B28184" s="5" t="s">
        <v>81519</v>
      </c>
      <c r="C28184" s="5">
        <v>2013798</v>
      </c>
      <c r="D28184" s="5" t="s">
        <v>81825</v>
      </c>
      <c r="E28184" s="5" t="s">
        <v>81826</v>
      </c>
      <c r="F28184" s="5" t="s">
        <v>81827</v>
      </c>
      <c r="G28184" s="5" t="s">
        <v>57990</v>
      </c>
      <c r="H28184" s="6">
        <v>1418000</v>
      </c>
    </row>
    <row r="28185" spans="1:8" ht="28.8">
      <c r="A28185" s="5" t="s">
        <v>81518</v>
      </c>
      <c r="B28185" s="5" t="s">
        <v>81519</v>
      </c>
      <c r="C28185" s="5">
        <v>2013799</v>
      </c>
      <c r="D28185" s="5" t="s">
        <v>81828</v>
      </c>
      <c r="E28185" s="5" t="s">
        <v>81829</v>
      </c>
      <c r="F28185" s="5" t="s">
        <v>81830</v>
      </c>
      <c r="G28185" s="5" t="s">
        <v>58144</v>
      </c>
      <c r="H28185" s="6">
        <v>8081000</v>
      </c>
    </row>
    <row r="28186" spans="1:8" ht="28.8">
      <c r="A28186" s="5" t="s">
        <v>81518</v>
      </c>
      <c r="B28186" s="5" t="s">
        <v>81519</v>
      </c>
      <c r="C28186" s="5">
        <v>2013800</v>
      </c>
      <c r="D28186" s="5" t="s">
        <v>81831</v>
      </c>
      <c r="E28186" s="5" t="s">
        <v>81832</v>
      </c>
      <c r="F28186" s="5" t="s">
        <v>81833</v>
      </c>
      <c r="G28186" s="5" t="s">
        <v>58144</v>
      </c>
      <c r="H28186" s="6">
        <v>9474000</v>
      </c>
    </row>
    <row r="28187" spans="1:8" ht="28.8">
      <c r="A28187" s="5" t="s">
        <v>81518</v>
      </c>
      <c r="B28187" s="5" t="s">
        <v>81519</v>
      </c>
      <c r="C28187" s="5">
        <v>2013801</v>
      </c>
      <c r="D28187" s="5" t="s">
        <v>81834</v>
      </c>
      <c r="E28187" s="5" t="s">
        <v>81835</v>
      </c>
      <c r="F28187" s="5" t="s">
        <v>81836</v>
      </c>
      <c r="G28187" s="5" t="s">
        <v>58144</v>
      </c>
      <c r="H28187" s="6">
        <v>8162000</v>
      </c>
    </row>
    <row r="28188" spans="1:8" ht="28.8">
      <c r="A28188" s="5" t="s">
        <v>81518</v>
      </c>
      <c r="B28188" s="5" t="s">
        <v>81519</v>
      </c>
      <c r="C28188" s="5">
        <v>2013802</v>
      </c>
      <c r="D28188" s="5" t="s">
        <v>81837</v>
      </c>
      <c r="E28188" s="5" t="s">
        <v>81838</v>
      </c>
      <c r="F28188" s="5" t="s">
        <v>81839</v>
      </c>
      <c r="G28188" s="5" t="s">
        <v>58144</v>
      </c>
      <c r="H28188" s="6">
        <v>7249000</v>
      </c>
    </row>
    <row r="28189" spans="1:8" ht="28.8">
      <c r="A28189" s="5" t="s">
        <v>81518</v>
      </c>
      <c r="B28189" s="5" t="s">
        <v>81519</v>
      </c>
      <c r="C28189" s="5">
        <v>2013803</v>
      </c>
      <c r="D28189" s="5" t="s">
        <v>81840</v>
      </c>
      <c r="E28189" s="5" t="s">
        <v>81841</v>
      </c>
      <c r="F28189" s="5" t="s">
        <v>81842</v>
      </c>
      <c r="G28189" s="5" t="s">
        <v>58144</v>
      </c>
      <c r="H28189" s="6">
        <v>6300000</v>
      </c>
    </row>
    <row r="28190" spans="1:8" ht="43.2">
      <c r="A28190" s="5" t="s">
        <v>81518</v>
      </c>
      <c r="B28190" s="5" t="s">
        <v>81519</v>
      </c>
      <c r="C28190" s="5">
        <v>2013804</v>
      </c>
      <c r="D28190" s="5" t="s">
        <v>81843</v>
      </c>
      <c r="E28190" s="5" t="s">
        <v>81844</v>
      </c>
      <c r="F28190" s="5" t="s">
        <v>81845</v>
      </c>
      <c r="G28190" s="5" t="s">
        <v>58144</v>
      </c>
      <c r="H28190" s="6">
        <v>9415000</v>
      </c>
    </row>
    <row r="28191" spans="1:8" ht="43.2">
      <c r="A28191" s="5" t="s">
        <v>81518</v>
      </c>
      <c r="B28191" s="5" t="s">
        <v>81519</v>
      </c>
      <c r="C28191" s="5">
        <v>2013805</v>
      </c>
      <c r="D28191" s="5" t="s">
        <v>81846</v>
      </c>
      <c r="E28191" s="5" t="s">
        <v>81847</v>
      </c>
      <c r="F28191" s="5" t="s">
        <v>81848</v>
      </c>
      <c r="G28191" s="5" t="s">
        <v>58144</v>
      </c>
      <c r="H28191" s="6">
        <v>5865000</v>
      </c>
    </row>
    <row r="28192" spans="1:8" ht="43.2">
      <c r="A28192" s="5" t="s">
        <v>81518</v>
      </c>
      <c r="B28192" s="5" t="s">
        <v>81519</v>
      </c>
      <c r="C28192" s="5">
        <v>2013806</v>
      </c>
      <c r="D28192" s="5" t="s">
        <v>81849</v>
      </c>
      <c r="E28192" s="5" t="s">
        <v>81850</v>
      </c>
      <c r="F28192" s="5" t="s">
        <v>81851</v>
      </c>
      <c r="G28192" s="5" t="s">
        <v>58144</v>
      </c>
      <c r="H28192" s="6">
        <v>8279000</v>
      </c>
    </row>
    <row r="28193" spans="1:8" ht="28.8">
      <c r="A28193" s="5" t="s">
        <v>81518</v>
      </c>
      <c r="B28193" s="5" t="s">
        <v>81519</v>
      </c>
      <c r="C28193" s="5">
        <v>2013807</v>
      </c>
      <c r="D28193" s="5" t="s">
        <v>81852</v>
      </c>
      <c r="E28193" s="5" t="s">
        <v>81853</v>
      </c>
      <c r="F28193" s="5" t="s">
        <v>81854</v>
      </c>
      <c r="G28193" s="5" t="s">
        <v>58144</v>
      </c>
      <c r="H28193" s="6">
        <v>6351000</v>
      </c>
    </row>
    <row r="28194" spans="1:8" ht="43.2">
      <c r="A28194" s="5" t="s">
        <v>81518</v>
      </c>
      <c r="B28194" s="5" t="s">
        <v>81519</v>
      </c>
      <c r="C28194" s="5">
        <v>2013808</v>
      </c>
      <c r="D28194" s="5" t="s">
        <v>81855</v>
      </c>
      <c r="E28194" s="5" t="s">
        <v>81856</v>
      </c>
      <c r="F28194" s="5" t="s">
        <v>81857</v>
      </c>
      <c r="G28194" s="5" t="s">
        <v>58144</v>
      </c>
      <c r="H28194" s="6">
        <v>5293000</v>
      </c>
    </row>
    <row r="28195" spans="1:8" ht="43.2">
      <c r="A28195" s="5" t="s">
        <v>81518</v>
      </c>
      <c r="B28195" s="5" t="s">
        <v>81519</v>
      </c>
      <c r="C28195" s="5">
        <v>2013809</v>
      </c>
      <c r="D28195" s="5" t="s">
        <v>81858</v>
      </c>
      <c r="E28195" s="5" t="s">
        <v>81859</v>
      </c>
      <c r="F28195" s="5" t="s">
        <v>81860</v>
      </c>
      <c r="G28195" s="5" t="s">
        <v>57990</v>
      </c>
      <c r="H28195" s="6">
        <v>2809000</v>
      </c>
    </row>
    <row r="28196" spans="1:8" ht="43.2">
      <c r="A28196" s="5" t="s">
        <v>81518</v>
      </c>
      <c r="B28196" s="5" t="s">
        <v>81519</v>
      </c>
      <c r="C28196" s="5">
        <v>2013810</v>
      </c>
      <c r="D28196" s="5" t="s">
        <v>81861</v>
      </c>
      <c r="E28196" s="5" t="s">
        <v>81862</v>
      </c>
      <c r="F28196" s="5" t="s">
        <v>81863</v>
      </c>
      <c r="G28196" s="5" t="s">
        <v>58144</v>
      </c>
      <c r="H28196" s="6">
        <v>10807000</v>
      </c>
    </row>
    <row r="28197" spans="1:8" ht="28.8">
      <c r="A28197" s="5" t="s">
        <v>81518</v>
      </c>
      <c r="B28197" s="5" t="s">
        <v>81519</v>
      </c>
      <c r="C28197" s="5">
        <v>2013811</v>
      </c>
      <c r="D28197" s="5" t="s">
        <v>81864</v>
      </c>
      <c r="E28197" s="5" t="s">
        <v>81865</v>
      </c>
      <c r="F28197" s="5" t="s">
        <v>81866</v>
      </c>
      <c r="G28197" s="5" t="s">
        <v>58144</v>
      </c>
      <c r="H28197" s="6">
        <v>7087000</v>
      </c>
    </row>
    <row r="28198" spans="1:8" ht="28.8">
      <c r="A28198" s="5" t="s">
        <v>81518</v>
      </c>
      <c r="B28198" s="5" t="s">
        <v>81519</v>
      </c>
      <c r="C28198" s="5">
        <v>2013812</v>
      </c>
      <c r="D28198" s="5" t="s">
        <v>81867</v>
      </c>
      <c r="E28198" s="5" t="s">
        <v>81868</v>
      </c>
      <c r="F28198" s="5" t="s">
        <v>81869</v>
      </c>
      <c r="G28198" s="5" t="s">
        <v>58144</v>
      </c>
      <c r="H28198" s="6">
        <v>7021000</v>
      </c>
    </row>
    <row r="28199" spans="1:8" ht="28.8">
      <c r="A28199" s="5" t="s">
        <v>81518</v>
      </c>
      <c r="B28199" s="5" t="s">
        <v>81519</v>
      </c>
      <c r="C28199" s="5">
        <v>2013813</v>
      </c>
      <c r="D28199" s="5" t="s">
        <v>81870</v>
      </c>
      <c r="E28199" s="5" t="s">
        <v>81871</v>
      </c>
      <c r="F28199" s="5" t="s">
        <v>81872</v>
      </c>
      <c r="G28199" s="5" t="s">
        <v>58144</v>
      </c>
      <c r="H28199" s="6">
        <v>2964000</v>
      </c>
    </row>
    <row r="28200" spans="1:8" ht="43.2">
      <c r="A28200" s="5" t="s">
        <v>81518</v>
      </c>
      <c r="B28200" s="5" t="s">
        <v>81519</v>
      </c>
      <c r="C28200" s="5">
        <v>2013815</v>
      </c>
      <c r="D28200" s="5" t="s">
        <v>81873</v>
      </c>
      <c r="E28200" s="5" t="s">
        <v>81874</v>
      </c>
      <c r="F28200" s="5" t="s">
        <v>81875</v>
      </c>
      <c r="G28200" s="5" t="s">
        <v>58144</v>
      </c>
      <c r="H28200" s="6">
        <v>3120000</v>
      </c>
    </row>
    <row r="28201" spans="1:8" ht="43.2">
      <c r="A28201" s="5" t="s">
        <v>81518</v>
      </c>
      <c r="B28201" s="5" t="s">
        <v>81519</v>
      </c>
      <c r="C28201" s="5">
        <v>2013816</v>
      </c>
      <c r="D28201" s="5" t="s">
        <v>81876</v>
      </c>
      <c r="E28201" s="5" t="s">
        <v>81877</v>
      </c>
      <c r="F28201" s="5" t="s">
        <v>81878</v>
      </c>
      <c r="G28201" s="5" t="s">
        <v>58144</v>
      </c>
      <c r="H28201" s="6">
        <v>6522000</v>
      </c>
    </row>
    <row r="28202" spans="1:8" ht="43.2">
      <c r="A28202" s="5" t="s">
        <v>81518</v>
      </c>
      <c r="B28202" s="5" t="s">
        <v>81519</v>
      </c>
      <c r="C28202" s="5">
        <v>2013817</v>
      </c>
      <c r="D28202" s="5" t="s">
        <v>81879</v>
      </c>
      <c r="E28202" s="5" t="s">
        <v>81880</v>
      </c>
      <c r="F28202" s="5" t="s">
        <v>81881</v>
      </c>
      <c r="G28202" s="5" t="s">
        <v>58144</v>
      </c>
      <c r="H28202" s="6">
        <v>6241000</v>
      </c>
    </row>
    <row r="28203" spans="1:8" ht="28.8">
      <c r="A28203" s="5" t="s">
        <v>81518</v>
      </c>
      <c r="B28203" s="5" t="s">
        <v>81519</v>
      </c>
      <c r="C28203" s="5">
        <v>2013818</v>
      </c>
      <c r="D28203" s="5" t="s">
        <v>81882</v>
      </c>
      <c r="E28203" s="5" t="s">
        <v>81883</v>
      </c>
      <c r="F28203" s="5" t="s">
        <v>81884</v>
      </c>
      <c r="G28203" s="5" t="s">
        <v>58144</v>
      </c>
      <c r="H28203" s="6">
        <v>9361000</v>
      </c>
    </row>
    <row r="28204" spans="1:8" ht="43.2">
      <c r="A28204" s="5" t="s">
        <v>81518</v>
      </c>
      <c r="B28204" s="5" t="s">
        <v>81519</v>
      </c>
      <c r="C28204" s="5">
        <v>2013819</v>
      </c>
      <c r="D28204" s="5" t="s">
        <v>81885</v>
      </c>
      <c r="E28204" s="5" t="s">
        <v>81886</v>
      </c>
      <c r="F28204" s="5" t="s">
        <v>81887</v>
      </c>
      <c r="G28204" s="5" t="s">
        <v>58144</v>
      </c>
      <c r="H28204" s="6">
        <v>2046000</v>
      </c>
    </row>
    <row r="28205" spans="1:8" ht="57.6">
      <c r="A28205" s="5" t="s">
        <v>81518</v>
      </c>
      <c r="B28205" s="5" t="s">
        <v>81519</v>
      </c>
      <c r="C28205" s="5">
        <v>2013820</v>
      </c>
      <c r="D28205" s="5" t="s">
        <v>81888</v>
      </c>
      <c r="E28205" s="5" t="s">
        <v>81889</v>
      </c>
      <c r="F28205" s="5" t="s">
        <v>81890</v>
      </c>
      <c r="G28205" s="5" t="s">
        <v>81891</v>
      </c>
      <c r="H28205" s="6">
        <v>6564000</v>
      </c>
    </row>
    <row r="28206" spans="1:8" ht="43.2">
      <c r="A28206" s="5" t="s">
        <v>81518</v>
      </c>
      <c r="B28206" s="5" t="s">
        <v>81519</v>
      </c>
      <c r="C28206" s="5">
        <v>2013821</v>
      </c>
      <c r="D28206" s="5" t="s">
        <v>81892</v>
      </c>
      <c r="E28206" s="5" t="s">
        <v>81893</v>
      </c>
      <c r="F28206" s="5" t="s">
        <v>81894</v>
      </c>
      <c r="G28206" s="5" t="s">
        <v>58144</v>
      </c>
      <c r="H28206" s="6">
        <v>4877000</v>
      </c>
    </row>
    <row r="28207" spans="1:8" ht="43.2">
      <c r="A28207" s="5" t="s">
        <v>81518</v>
      </c>
      <c r="B28207" s="5" t="s">
        <v>81519</v>
      </c>
      <c r="C28207" s="5">
        <v>2013822</v>
      </c>
      <c r="D28207" s="5" t="s">
        <v>81895</v>
      </c>
      <c r="E28207" s="5" t="s">
        <v>81896</v>
      </c>
      <c r="F28207" s="5" t="s">
        <v>81897</v>
      </c>
      <c r="G28207" s="5" t="s">
        <v>58144</v>
      </c>
      <c r="H28207" s="6">
        <v>10329000</v>
      </c>
    </row>
    <row r="28208" spans="1:8" ht="28.8">
      <c r="A28208" s="5" t="s">
        <v>81518</v>
      </c>
      <c r="B28208" s="5" t="s">
        <v>81519</v>
      </c>
      <c r="C28208" s="5">
        <v>2013823</v>
      </c>
      <c r="D28208" s="5" t="s">
        <v>81898</v>
      </c>
      <c r="E28208" s="5" t="s">
        <v>81899</v>
      </c>
      <c r="F28208" s="5" t="s">
        <v>81900</v>
      </c>
      <c r="G28208" s="5" t="s">
        <v>58144</v>
      </c>
      <c r="H28208" s="6">
        <v>5851000</v>
      </c>
    </row>
    <row r="28209" spans="1:8" ht="28.8">
      <c r="A28209" s="5" t="s">
        <v>81518</v>
      </c>
      <c r="B28209" s="5" t="s">
        <v>81519</v>
      </c>
      <c r="C28209" s="5">
        <v>2013824</v>
      </c>
      <c r="D28209" s="5" t="s">
        <v>81901</v>
      </c>
      <c r="E28209" s="5" t="s">
        <v>81902</v>
      </c>
      <c r="F28209" s="5" t="s">
        <v>81903</v>
      </c>
      <c r="G28209" s="5" t="s">
        <v>58144</v>
      </c>
      <c r="H28209" s="6">
        <v>5741000</v>
      </c>
    </row>
    <row r="28210" spans="1:8" ht="43.2">
      <c r="A28210" s="5" t="s">
        <v>81518</v>
      </c>
      <c r="B28210" s="5" t="s">
        <v>81519</v>
      </c>
      <c r="C28210" s="5">
        <v>2013825</v>
      </c>
      <c r="D28210" s="5" t="s">
        <v>81904</v>
      </c>
      <c r="E28210" s="5" t="s">
        <v>81905</v>
      </c>
      <c r="F28210" s="5" t="s">
        <v>81906</v>
      </c>
      <c r="G28210" s="5" t="s">
        <v>58144</v>
      </c>
      <c r="H28210" s="6">
        <v>3776000</v>
      </c>
    </row>
    <row r="28211" spans="1:8" ht="43.2">
      <c r="A28211" s="5" t="s">
        <v>81518</v>
      </c>
      <c r="B28211" s="5" t="s">
        <v>81519</v>
      </c>
      <c r="C28211" s="5">
        <v>2013826</v>
      </c>
      <c r="D28211" s="5" t="s">
        <v>81907</v>
      </c>
      <c r="E28211" s="5" t="s">
        <v>81908</v>
      </c>
      <c r="F28211" s="5" t="s">
        <v>81909</v>
      </c>
      <c r="G28211" s="5" t="s">
        <v>58144</v>
      </c>
      <c r="H28211" s="6">
        <v>6421000</v>
      </c>
    </row>
    <row r="28212" spans="1:8" ht="28.8">
      <c r="A28212" s="5" t="s">
        <v>81518</v>
      </c>
      <c r="B28212" s="5" t="s">
        <v>81519</v>
      </c>
      <c r="C28212" s="5">
        <v>2013827</v>
      </c>
      <c r="D28212" s="5" t="s">
        <v>81910</v>
      </c>
      <c r="E28212" s="5" t="s">
        <v>81911</v>
      </c>
      <c r="F28212" s="5" t="s">
        <v>81912</v>
      </c>
      <c r="G28212" s="5" t="s">
        <v>58144</v>
      </c>
      <c r="H28212" s="6">
        <v>4291000</v>
      </c>
    </row>
    <row r="28213" spans="1:8" ht="43.2">
      <c r="A28213" s="5" t="s">
        <v>81518</v>
      </c>
      <c r="B28213" s="5" t="s">
        <v>81519</v>
      </c>
      <c r="C28213" s="5">
        <v>2013828</v>
      </c>
      <c r="D28213" s="5" t="s">
        <v>81913</v>
      </c>
      <c r="E28213" s="5" t="s">
        <v>81914</v>
      </c>
      <c r="F28213" s="5" t="s">
        <v>81915</v>
      </c>
      <c r="G28213" s="5" t="s">
        <v>58144</v>
      </c>
      <c r="H28213" s="6">
        <v>6036000</v>
      </c>
    </row>
    <row r="28214" spans="1:8" ht="57.6">
      <c r="A28214" s="5" t="s">
        <v>81518</v>
      </c>
      <c r="B28214" s="5" t="s">
        <v>81519</v>
      </c>
      <c r="C28214" s="5">
        <v>2013829</v>
      </c>
      <c r="D28214" s="5" t="s">
        <v>81916</v>
      </c>
      <c r="E28214" s="5" t="s">
        <v>81917</v>
      </c>
      <c r="F28214" s="5" t="s">
        <v>81918</v>
      </c>
      <c r="G28214" s="5" t="s">
        <v>58144</v>
      </c>
      <c r="H28214" s="6">
        <v>3900000</v>
      </c>
    </row>
    <row r="28215" spans="1:8" ht="43.2">
      <c r="A28215" s="5" t="s">
        <v>81518</v>
      </c>
      <c r="B28215" s="5" t="s">
        <v>81519</v>
      </c>
      <c r="C28215" s="5">
        <v>2013830</v>
      </c>
      <c r="D28215" s="5" t="s">
        <v>81919</v>
      </c>
      <c r="E28215" s="5" t="s">
        <v>81920</v>
      </c>
      <c r="F28215" s="5" t="s">
        <v>81921</v>
      </c>
      <c r="G28215" s="5" t="s">
        <v>58144</v>
      </c>
      <c r="H28215" s="6">
        <v>6036000</v>
      </c>
    </row>
    <row r="28216" spans="1:8" ht="43.2">
      <c r="A28216" s="5" t="s">
        <v>81518</v>
      </c>
      <c r="B28216" s="5" t="s">
        <v>81519</v>
      </c>
      <c r="C28216" s="5">
        <v>2013831</v>
      </c>
      <c r="D28216" s="5" t="s">
        <v>81922</v>
      </c>
      <c r="E28216" s="5" t="s">
        <v>81923</v>
      </c>
      <c r="F28216" s="5" t="s">
        <v>81924</v>
      </c>
      <c r="G28216" s="5" t="s">
        <v>58144</v>
      </c>
      <c r="H28216" s="6">
        <v>5896000</v>
      </c>
    </row>
    <row r="28217" spans="1:8" ht="28.8">
      <c r="A28217" s="5" t="s">
        <v>81518</v>
      </c>
      <c r="B28217" s="5" t="s">
        <v>81519</v>
      </c>
      <c r="C28217" s="5">
        <v>2013832</v>
      </c>
      <c r="D28217" s="5" t="s">
        <v>81925</v>
      </c>
      <c r="E28217" s="5" t="s">
        <v>81926</v>
      </c>
      <c r="F28217" s="5" t="s">
        <v>81927</v>
      </c>
      <c r="G28217" s="5" t="s">
        <v>58144</v>
      </c>
      <c r="H28217" s="6">
        <v>3900000</v>
      </c>
    </row>
    <row r="28218" spans="1:8" ht="28.8">
      <c r="A28218" s="5" t="s">
        <v>81518</v>
      </c>
      <c r="B28218" s="5" t="s">
        <v>81519</v>
      </c>
      <c r="C28218" s="5">
        <v>2013833</v>
      </c>
      <c r="D28218" s="5" t="s">
        <v>81928</v>
      </c>
      <c r="E28218" s="5" t="s">
        <v>81929</v>
      </c>
      <c r="F28218" s="5" t="s">
        <v>81930</v>
      </c>
      <c r="G28218" s="5" t="s">
        <v>58144</v>
      </c>
      <c r="H28218" s="6">
        <v>3900000</v>
      </c>
    </row>
    <row r="28219" spans="1:8" ht="28.8">
      <c r="A28219" s="5" t="s">
        <v>81518</v>
      </c>
      <c r="B28219" s="5" t="s">
        <v>81519</v>
      </c>
      <c r="C28219" s="5">
        <v>2013834</v>
      </c>
      <c r="D28219" s="5" t="s">
        <v>81931</v>
      </c>
      <c r="E28219" s="5" t="s">
        <v>81932</v>
      </c>
      <c r="F28219" s="5" t="s">
        <v>81933</v>
      </c>
      <c r="G28219" s="5" t="s">
        <v>58144</v>
      </c>
      <c r="H28219" s="6">
        <v>4681000</v>
      </c>
    </row>
    <row r="28220" spans="1:8" ht="28.8">
      <c r="A28220" s="5" t="s">
        <v>81518</v>
      </c>
      <c r="B28220" s="5" t="s">
        <v>81519</v>
      </c>
      <c r="C28220" s="5">
        <v>2013835</v>
      </c>
      <c r="D28220" s="5" t="s">
        <v>81934</v>
      </c>
      <c r="E28220" s="5" t="s">
        <v>81935</v>
      </c>
      <c r="F28220" s="5" t="s">
        <v>81936</v>
      </c>
      <c r="G28220" s="5" t="s">
        <v>58144</v>
      </c>
      <c r="H28220" s="6">
        <v>9751000</v>
      </c>
    </row>
    <row r="28221" spans="1:8" ht="43.2">
      <c r="A28221" s="5" t="s">
        <v>81518</v>
      </c>
      <c r="B28221" s="5" t="s">
        <v>81519</v>
      </c>
      <c r="C28221" s="5">
        <v>2013836</v>
      </c>
      <c r="D28221" s="5" t="s">
        <v>81937</v>
      </c>
      <c r="E28221" s="5" t="s">
        <v>81938</v>
      </c>
      <c r="F28221" s="5" t="s">
        <v>81939</v>
      </c>
      <c r="G28221" s="5" t="s">
        <v>58144</v>
      </c>
      <c r="H28221" s="6">
        <v>3900000</v>
      </c>
    </row>
    <row r="28222" spans="1:8" ht="43.2">
      <c r="A28222" s="5" t="s">
        <v>81518</v>
      </c>
      <c r="B28222" s="5" t="s">
        <v>81519</v>
      </c>
      <c r="C28222" s="5">
        <v>2013837</v>
      </c>
      <c r="D28222" s="5" t="s">
        <v>81940</v>
      </c>
      <c r="E28222" s="5" t="s">
        <v>81941</v>
      </c>
      <c r="F28222" s="5" t="s">
        <v>81942</v>
      </c>
      <c r="G28222" s="5" t="s">
        <v>58144</v>
      </c>
      <c r="H28222" s="6">
        <v>4361000</v>
      </c>
    </row>
    <row r="28223" spans="1:8" ht="28.8">
      <c r="A28223" s="5" t="s">
        <v>81518</v>
      </c>
      <c r="B28223" s="5" t="s">
        <v>81519</v>
      </c>
      <c r="C28223" s="5">
        <v>2013838</v>
      </c>
      <c r="D28223" s="5" t="s">
        <v>81943</v>
      </c>
      <c r="E28223" s="5" t="s">
        <v>81944</v>
      </c>
      <c r="F28223" s="5" t="s">
        <v>81945</v>
      </c>
      <c r="G28223" s="5" t="s">
        <v>58144</v>
      </c>
      <c r="H28223" s="6">
        <v>9767000</v>
      </c>
    </row>
    <row r="28224" spans="1:8" ht="28.8">
      <c r="A28224" s="5" t="s">
        <v>81518</v>
      </c>
      <c r="B28224" s="5" t="s">
        <v>81519</v>
      </c>
      <c r="C28224" s="5">
        <v>2013839</v>
      </c>
      <c r="D28224" s="5" t="s">
        <v>81946</v>
      </c>
      <c r="E28224" s="5" t="s">
        <v>81947</v>
      </c>
      <c r="F28224" s="5" t="s">
        <v>81948</v>
      </c>
      <c r="G28224" s="5" t="s">
        <v>58144</v>
      </c>
      <c r="H28224" s="6">
        <v>3534000</v>
      </c>
    </row>
    <row r="28225" spans="1:8" ht="43.2">
      <c r="A28225" s="5" t="s">
        <v>81518</v>
      </c>
      <c r="B28225" s="5" t="s">
        <v>81519</v>
      </c>
      <c r="C28225" s="5">
        <v>2013840</v>
      </c>
      <c r="D28225" s="5" t="s">
        <v>81949</v>
      </c>
      <c r="E28225" s="5" t="s">
        <v>81950</v>
      </c>
      <c r="F28225" s="5" t="s">
        <v>81951</v>
      </c>
      <c r="G28225" s="5" t="s">
        <v>58144</v>
      </c>
      <c r="H28225" s="6">
        <v>8971000</v>
      </c>
    </row>
    <row r="28226" spans="1:8" ht="43.2">
      <c r="A28226" s="5" t="s">
        <v>81518</v>
      </c>
      <c r="B28226" s="5" t="s">
        <v>81519</v>
      </c>
      <c r="C28226" s="5">
        <v>2013841</v>
      </c>
      <c r="D28226" s="5" t="s">
        <v>81952</v>
      </c>
      <c r="E28226" s="5" t="s">
        <v>81953</v>
      </c>
      <c r="F28226" s="5" t="s">
        <v>81954</v>
      </c>
      <c r="G28226" s="5" t="s">
        <v>58144</v>
      </c>
      <c r="H28226" s="6">
        <v>8807000</v>
      </c>
    </row>
    <row r="28227" spans="1:8" ht="28.8">
      <c r="A28227" s="5" t="s">
        <v>81518</v>
      </c>
      <c r="B28227" s="5" t="s">
        <v>81519</v>
      </c>
      <c r="C28227" s="5">
        <v>2013842</v>
      </c>
      <c r="D28227" s="5" t="s">
        <v>81955</v>
      </c>
      <c r="E28227" s="5" t="s">
        <v>81956</v>
      </c>
      <c r="F28227" s="5" t="s">
        <v>81957</v>
      </c>
      <c r="G28227" s="5" t="s">
        <v>58144</v>
      </c>
      <c r="H28227" s="6">
        <v>4642000</v>
      </c>
    </row>
    <row r="28228" spans="1:8" ht="43.2">
      <c r="A28228" s="5" t="s">
        <v>81518</v>
      </c>
      <c r="B28228" s="5" t="s">
        <v>81519</v>
      </c>
      <c r="C28228" s="5">
        <v>2013843</v>
      </c>
      <c r="D28228" s="5" t="s">
        <v>81958</v>
      </c>
      <c r="E28228" s="5" t="s">
        <v>81959</v>
      </c>
      <c r="F28228" s="5" t="s">
        <v>81960</v>
      </c>
      <c r="G28228" s="5" t="s">
        <v>58144</v>
      </c>
      <c r="H28228" s="6">
        <v>4057000</v>
      </c>
    </row>
    <row r="28229" spans="1:8" ht="43.2">
      <c r="A28229" s="5" t="s">
        <v>81518</v>
      </c>
      <c r="B28229" s="5" t="s">
        <v>81519</v>
      </c>
      <c r="C28229" s="5">
        <v>2013844</v>
      </c>
      <c r="D28229" s="5" t="s">
        <v>81961</v>
      </c>
      <c r="E28229" s="5" t="s">
        <v>81962</v>
      </c>
      <c r="F28229" s="5" t="s">
        <v>81963</v>
      </c>
      <c r="G28229" s="5" t="s">
        <v>58144</v>
      </c>
      <c r="H28229" s="6">
        <v>5461000</v>
      </c>
    </row>
    <row r="28230" spans="1:8" ht="43.2">
      <c r="A28230" s="5" t="s">
        <v>81518</v>
      </c>
      <c r="B28230" s="5" t="s">
        <v>81519</v>
      </c>
      <c r="C28230" s="5">
        <v>2013845</v>
      </c>
      <c r="D28230" s="5" t="s">
        <v>81964</v>
      </c>
      <c r="E28230" s="5" t="s">
        <v>81965</v>
      </c>
      <c r="F28230" s="5" t="s">
        <v>81966</v>
      </c>
      <c r="G28230" s="5" t="s">
        <v>58144</v>
      </c>
      <c r="H28230" s="6">
        <v>6256000</v>
      </c>
    </row>
    <row r="28231" spans="1:8" ht="43.2">
      <c r="A28231" s="5" t="s">
        <v>81518</v>
      </c>
      <c r="B28231" s="5" t="s">
        <v>81519</v>
      </c>
      <c r="C28231" s="5">
        <v>2013846</v>
      </c>
      <c r="D28231" s="5" t="s">
        <v>81967</v>
      </c>
      <c r="E28231" s="5" t="s">
        <v>81968</v>
      </c>
      <c r="F28231" s="5" t="s">
        <v>81969</v>
      </c>
      <c r="G28231" s="5" t="s">
        <v>58144</v>
      </c>
      <c r="H28231" s="6">
        <v>8971000</v>
      </c>
    </row>
    <row r="28232" spans="1:8" ht="28.8">
      <c r="A28232" s="5" t="s">
        <v>81518</v>
      </c>
      <c r="B28232" s="5" t="s">
        <v>81519</v>
      </c>
      <c r="C28232" s="5">
        <v>2013847</v>
      </c>
      <c r="D28232" s="5" t="s">
        <v>81970</v>
      </c>
      <c r="E28232" s="5" t="s">
        <v>81971</v>
      </c>
      <c r="F28232" s="5" t="s">
        <v>81972</v>
      </c>
      <c r="G28232" s="5" t="s">
        <v>58144</v>
      </c>
      <c r="H28232" s="6">
        <v>7411000</v>
      </c>
    </row>
    <row r="28233" spans="1:8" ht="43.2">
      <c r="A28233" s="5" t="s">
        <v>81518</v>
      </c>
      <c r="B28233" s="5" t="s">
        <v>81519</v>
      </c>
      <c r="C28233" s="5">
        <v>2013848</v>
      </c>
      <c r="D28233" s="5" t="s">
        <v>81973</v>
      </c>
      <c r="E28233" s="5" t="s">
        <v>81974</v>
      </c>
      <c r="F28233" s="5" t="s">
        <v>81975</v>
      </c>
      <c r="G28233" s="5" t="s">
        <v>58144</v>
      </c>
      <c r="H28233" s="6">
        <v>3495000</v>
      </c>
    </row>
    <row r="28234" spans="1:8" ht="43.2">
      <c r="A28234" s="5" t="s">
        <v>81518</v>
      </c>
      <c r="B28234" s="5" t="s">
        <v>81519</v>
      </c>
      <c r="C28234" s="5">
        <v>2013849</v>
      </c>
      <c r="D28234" s="5" t="s">
        <v>81976</v>
      </c>
      <c r="E28234" s="5" t="s">
        <v>81977</v>
      </c>
      <c r="F28234" s="5" t="s">
        <v>81978</v>
      </c>
      <c r="G28234" s="5" t="s">
        <v>58144</v>
      </c>
      <c r="H28234" s="6">
        <v>3900000</v>
      </c>
    </row>
    <row r="28235" spans="1:8" ht="28.8">
      <c r="A28235" s="5" t="s">
        <v>81518</v>
      </c>
      <c r="B28235" s="5" t="s">
        <v>81519</v>
      </c>
      <c r="C28235" s="5">
        <v>2013850</v>
      </c>
      <c r="D28235" s="5" t="s">
        <v>81979</v>
      </c>
      <c r="E28235" s="5" t="s">
        <v>81980</v>
      </c>
      <c r="F28235" s="5" t="s">
        <v>81981</v>
      </c>
      <c r="G28235" s="5" t="s">
        <v>58144</v>
      </c>
      <c r="H28235" s="6">
        <v>5149000</v>
      </c>
    </row>
    <row r="28236" spans="1:8" ht="43.2">
      <c r="A28236" s="5" t="s">
        <v>81518</v>
      </c>
      <c r="B28236" s="5" t="s">
        <v>81519</v>
      </c>
      <c r="C28236" s="5">
        <v>2013851</v>
      </c>
      <c r="D28236" s="5" t="s">
        <v>81982</v>
      </c>
      <c r="E28236" s="5" t="s">
        <v>81983</v>
      </c>
      <c r="F28236" s="5" t="s">
        <v>81984</v>
      </c>
      <c r="G28236" s="5" t="s">
        <v>58144</v>
      </c>
      <c r="H28236" s="6">
        <v>5526000</v>
      </c>
    </row>
    <row r="28237" spans="1:8" ht="43.2">
      <c r="A28237" s="5" t="s">
        <v>81518</v>
      </c>
      <c r="B28237" s="5" t="s">
        <v>81519</v>
      </c>
      <c r="C28237" s="5">
        <v>2013852</v>
      </c>
      <c r="D28237" s="5" t="s">
        <v>81985</v>
      </c>
      <c r="E28237" s="5" t="s">
        <v>81986</v>
      </c>
      <c r="F28237" s="5" t="s">
        <v>81987</v>
      </c>
      <c r="G28237" s="5" t="s">
        <v>58144</v>
      </c>
      <c r="H28237" s="6">
        <v>581000</v>
      </c>
    </row>
    <row r="28238" spans="1:8" ht="28.8">
      <c r="A28238" s="5" t="s">
        <v>81518</v>
      </c>
      <c r="B28238" s="5" t="s">
        <v>81519</v>
      </c>
      <c r="C28238" s="5">
        <v>2013853</v>
      </c>
      <c r="D28238" s="5" t="s">
        <v>81988</v>
      </c>
      <c r="E28238" s="5" t="s">
        <v>81989</v>
      </c>
      <c r="F28238" s="5" t="s">
        <v>81990</v>
      </c>
      <c r="G28238" s="5" t="s">
        <v>58144</v>
      </c>
      <c r="H28238" s="6">
        <v>7021000</v>
      </c>
    </row>
    <row r="28239" spans="1:8" ht="43.2">
      <c r="A28239" s="5" t="s">
        <v>81518</v>
      </c>
      <c r="B28239" s="5" t="s">
        <v>81519</v>
      </c>
      <c r="C28239" s="5">
        <v>2013854</v>
      </c>
      <c r="D28239" s="5" t="s">
        <v>81991</v>
      </c>
      <c r="E28239" s="5" t="s">
        <v>81992</v>
      </c>
      <c r="F28239" s="5" t="s">
        <v>81993</v>
      </c>
      <c r="G28239" s="5" t="s">
        <v>58144</v>
      </c>
      <c r="H28239" s="6">
        <v>7021000</v>
      </c>
    </row>
    <row r="28240" spans="1:8" ht="43.2">
      <c r="A28240" s="5" t="s">
        <v>81518</v>
      </c>
      <c r="B28240" s="5" t="s">
        <v>81519</v>
      </c>
      <c r="C28240" s="5">
        <v>2013855</v>
      </c>
      <c r="D28240" s="5" t="s">
        <v>81994</v>
      </c>
      <c r="E28240" s="5" t="s">
        <v>81995</v>
      </c>
      <c r="F28240" s="5" t="s">
        <v>81996</v>
      </c>
      <c r="G28240" s="5" t="s">
        <v>58144</v>
      </c>
      <c r="H28240" s="6">
        <v>3471000</v>
      </c>
    </row>
    <row r="28241" spans="1:8" ht="43.2">
      <c r="A28241" s="5" t="s">
        <v>81518</v>
      </c>
      <c r="B28241" s="5" t="s">
        <v>81519</v>
      </c>
      <c r="C28241" s="5">
        <v>2013856</v>
      </c>
      <c r="D28241" s="5" t="s">
        <v>81997</v>
      </c>
      <c r="E28241" s="5" t="s">
        <v>81998</v>
      </c>
      <c r="F28241" s="5" t="s">
        <v>81999</v>
      </c>
      <c r="G28241" s="5" t="s">
        <v>58144</v>
      </c>
      <c r="H28241" s="6">
        <v>3588000</v>
      </c>
    </row>
    <row r="28242" spans="1:8" ht="43.2">
      <c r="A28242" s="5" t="s">
        <v>81518</v>
      </c>
      <c r="B28242" s="5" t="s">
        <v>81519</v>
      </c>
      <c r="C28242" s="5">
        <v>2013857</v>
      </c>
      <c r="D28242" s="5" t="s">
        <v>82000</v>
      </c>
      <c r="E28242" s="5" t="s">
        <v>82001</v>
      </c>
      <c r="F28242" s="5" t="s">
        <v>82002</v>
      </c>
      <c r="G28242" s="5" t="s">
        <v>58144</v>
      </c>
      <c r="H28242" s="6">
        <v>7801000</v>
      </c>
    </row>
    <row r="28243" spans="1:8" ht="43.2">
      <c r="A28243" s="5" t="s">
        <v>81518</v>
      </c>
      <c r="B28243" s="5" t="s">
        <v>81519</v>
      </c>
      <c r="C28243" s="5">
        <v>2013858</v>
      </c>
      <c r="D28243" s="5" t="s">
        <v>82003</v>
      </c>
      <c r="E28243" s="5" t="s">
        <v>82004</v>
      </c>
      <c r="F28243" s="5" t="s">
        <v>82005</v>
      </c>
      <c r="G28243" s="5" t="s">
        <v>58144</v>
      </c>
      <c r="H28243" s="6">
        <v>33700000</v>
      </c>
    </row>
    <row r="28244" spans="1:8" ht="43.2">
      <c r="A28244" s="5" t="s">
        <v>81518</v>
      </c>
      <c r="B28244" s="5" t="s">
        <v>81519</v>
      </c>
      <c r="C28244" s="5">
        <v>2013859</v>
      </c>
      <c r="D28244" s="5" t="s">
        <v>82006</v>
      </c>
      <c r="E28244" s="5" t="s">
        <v>82007</v>
      </c>
      <c r="F28244" s="5" t="s">
        <v>82008</v>
      </c>
      <c r="G28244" s="5" t="s">
        <v>57990</v>
      </c>
      <c r="H28244" s="6">
        <v>2028000</v>
      </c>
    </row>
    <row r="28245" spans="1:8" ht="43.2">
      <c r="A28245" s="5" t="s">
        <v>81518</v>
      </c>
      <c r="B28245" s="5" t="s">
        <v>81519</v>
      </c>
      <c r="C28245" s="5">
        <v>2013860</v>
      </c>
      <c r="D28245" s="5" t="s">
        <v>82009</v>
      </c>
      <c r="E28245" s="5" t="s">
        <v>82010</v>
      </c>
      <c r="F28245" s="5" t="s">
        <v>82011</v>
      </c>
      <c r="G28245" s="5" t="s">
        <v>58144</v>
      </c>
      <c r="H28245" s="6">
        <v>6444000</v>
      </c>
    </row>
    <row r="28246" spans="1:8" ht="43.2">
      <c r="A28246" s="5" t="s">
        <v>81518</v>
      </c>
      <c r="B28246" s="5" t="s">
        <v>81519</v>
      </c>
      <c r="C28246" s="5">
        <v>2013861</v>
      </c>
      <c r="D28246" s="5" t="s">
        <v>82012</v>
      </c>
      <c r="E28246" s="5" t="s">
        <v>82013</v>
      </c>
      <c r="F28246" s="5" t="s">
        <v>82014</v>
      </c>
      <c r="G28246" s="5" t="s">
        <v>58144</v>
      </c>
      <c r="H28246" s="6">
        <v>5804000</v>
      </c>
    </row>
    <row r="28247" spans="1:8" ht="28.8">
      <c r="A28247" s="5" t="s">
        <v>81518</v>
      </c>
      <c r="B28247" s="5" t="s">
        <v>81519</v>
      </c>
      <c r="C28247" s="5">
        <v>2013862</v>
      </c>
      <c r="D28247" s="5" t="s">
        <v>82015</v>
      </c>
      <c r="E28247" s="5" t="s">
        <v>82016</v>
      </c>
      <c r="F28247" s="5" t="s">
        <v>82017</v>
      </c>
      <c r="G28247" s="5" t="s">
        <v>58144</v>
      </c>
      <c r="H28247" s="6">
        <v>2199000</v>
      </c>
    </row>
    <row r="28248" spans="1:8" ht="43.2">
      <c r="A28248" s="5" t="s">
        <v>81518</v>
      </c>
      <c r="B28248" s="5" t="s">
        <v>81519</v>
      </c>
      <c r="C28248" s="5">
        <v>2013863</v>
      </c>
      <c r="D28248" s="5" t="s">
        <v>82018</v>
      </c>
      <c r="E28248" s="5" t="s">
        <v>82019</v>
      </c>
      <c r="F28248" s="5" t="s">
        <v>82020</v>
      </c>
      <c r="G28248" s="5" t="s">
        <v>58144</v>
      </c>
      <c r="H28248" s="6">
        <v>3612000</v>
      </c>
    </row>
    <row r="28249" spans="1:8" ht="28.8">
      <c r="A28249" s="5" t="s">
        <v>81518</v>
      </c>
      <c r="B28249" s="5" t="s">
        <v>81519</v>
      </c>
      <c r="C28249" s="5">
        <v>2013864</v>
      </c>
      <c r="D28249" s="5" t="s">
        <v>82021</v>
      </c>
      <c r="E28249" s="5" t="s">
        <v>82022</v>
      </c>
      <c r="F28249" s="5" t="s">
        <v>82023</v>
      </c>
      <c r="G28249" s="5" t="s">
        <v>58144</v>
      </c>
      <c r="H28249" s="6">
        <v>9899000</v>
      </c>
    </row>
    <row r="28250" spans="1:8" ht="43.2">
      <c r="A28250" s="5" t="s">
        <v>81518</v>
      </c>
      <c r="B28250" s="5" t="s">
        <v>81519</v>
      </c>
      <c r="C28250" s="5">
        <v>2013865</v>
      </c>
      <c r="D28250" s="5" t="s">
        <v>82024</v>
      </c>
      <c r="E28250" s="5" t="s">
        <v>82025</v>
      </c>
      <c r="F28250" s="5" t="s">
        <v>82026</v>
      </c>
      <c r="G28250" s="5" t="s">
        <v>58144</v>
      </c>
      <c r="H28250" s="6">
        <v>6412000</v>
      </c>
    </row>
    <row r="28251" spans="1:8" ht="28.8">
      <c r="A28251" s="5" t="s">
        <v>81518</v>
      </c>
      <c r="B28251" s="5" t="s">
        <v>81519</v>
      </c>
      <c r="C28251" s="5">
        <v>2013866</v>
      </c>
      <c r="D28251" s="5" t="s">
        <v>82027</v>
      </c>
      <c r="E28251" s="5" t="s">
        <v>82028</v>
      </c>
      <c r="F28251" s="5" t="s">
        <v>82029</v>
      </c>
      <c r="G28251" s="5" t="s">
        <v>58144</v>
      </c>
      <c r="H28251" s="6">
        <v>6186000</v>
      </c>
    </row>
    <row r="28252" spans="1:8" ht="43.2">
      <c r="A28252" s="5" t="s">
        <v>81518</v>
      </c>
      <c r="B28252" s="5" t="s">
        <v>81519</v>
      </c>
      <c r="C28252" s="5">
        <v>2013867</v>
      </c>
      <c r="D28252" s="5" t="s">
        <v>82030</v>
      </c>
      <c r="E28252" s="5" t="s">
        <v>82031</v>
      </c>
      <c r="F28252" s="5" t="s">
        <v>82032</v>
      </c>
      <c r="G28252" s="5" t="s">
        <v>58144</v>
      </c>
      <c r="H28252" s="6">
        <v>6256000</v>
      </c>
    </row>
    <row r="28253" spans="1:8" ht="43.2">
      <c r="A28253" s="5" t="s">
        <v>81518</v>
      </c>
      <c r="B28253" s="5" t="s">
        <v>81519</v>
      </c>
      <c r="C28253" s="5">
        <v>2013868</v>
      </c>
      <c r="D28253" s="5" t="s">
        <v>82033</v>
      </c>
      <c r="E28253" s="5" t="s">
        <v>82034</v>
      </c>
      <c r="F28253" s="5" t="s">
        <v>82035</v>
      </c>
      <c r="G28253" s="5" t="s">
        <v>58144</v>
      </c>
      <c r="H28253" s="6">
        <v>7372000</v>
      </c>
    </row>
    <row r="28254" spans="1:8" ht="43.2">
      <c r="A28254" s="5" t="s">
        <v>81518</v>
      </c>
      <c r="B28254" s="5" t="s">
        <v>81519</v>
      </c>
      <c r="C28254" s="5">
        <v>2013869</v>
      </c>
      <c r="D28254" s="5" t="s">
        <v>82036</v>
      </c>
      <c r="E28254" s="5" t="s">
        <v>82037</v>
      </c>
      <c r="F28254" s="5" t="s">
        <v>82038</v>
      </c>
      <c r="G28254" s="5" t="s">
        <v>58144</v>
      </c>
      <c r="H28254" s="6">
        <v>7434000</v>
      </c>
    </row>
    <row r="28255" spans="1:8" ht="28.8">
      <c r="A28255" s="5" t="s">
        <v>81518</v>
      </c>
      <c r="B28255" s="5" t="s">
        <v>81519</v>
      </c>
      <c r="C28255" s="5">
        <v>2013870</v>
      </c>
      <c r="D28255" s="5" t="s">
        <v>82039</v>
      </c>
      <c r="E28255" s="5" t="s">
        <v>82040</v>
      </c>
      <c r="F28255" s="5" t="s">
        <v>82041</v>
      </c>
      <c r="G28255" s="5" t="s">
        <v>58144</v>
      </c>
      <c r="H28255" s="6">
        <v>4063000</v>
      </c>
    </row>
    <row r="28256" spans="1:8" ht="28.8">
      <c r="A28256" s="5" t="s">
        <v>81518</v>
      </c>
      <c r="B28256" s="5" t="s">
        <v>81519</v>
      </c>
      <c r="C28256" s="5">
        <v>2013871</v>
      </c>
      <c r="D28256" s="5" t="s">
        <v>82042</v>
      </c>
      <c r="E28256" s="5" t="s">
        <v>82043</v>
      </c>
      <c r="F28256" s="5" t="s">
        <v>82044</v>
      </c>
      <c r="G28256" s="5" t="s">
        <v>58144</v>
      </c>
      <c r="H28256" s="6">
        <v>5562000</v>
      </c>
    </row>
    <row r="28257" spans="1:8" ht="57.6">
      <c r="A28257" s="5" t="s">
        <v>81518</v>
      </c>
      <c r="B28257" s="5" t="s">
        <v>81519</v>
      </c>
      <c r="C28257" s="5">
        <v>2013872</v>
      </c>
      <c r="D28257" s="5" t="s">
        <v>82045</v>
      </c>
      <c r="E28257" s="5" t="s">
        <v>82046</v>
      </c>
      <c r="F28257" s="5" t="s">
        <v>82047</v>
      </c>
      <c r="G28257" s="5" t="s">
        <v>58144</v>
      </c>
      <c r="H28257" s="6">
        <v>6966000</v>
      </c>
    </row>
    <row r="28258" spans="1:8" ht="43.2">
      <c r="A28258" s="5" t="s">
        <v>81518</v>
      </c>
      <c r="B28258" s="5" t="s">
        <v>81519</v>
      </c>
      <c r="C28258" s="5">
        <v>2013873</v>
      </c>
      <c r="D28258" s="5" t="s">
        <v>82048</v>
      </c>
      <c r="E28258" s="5" t="s">
        <v>82049</v>
      </c>
      <c r="F28258" s="5" t="s">
        <v>82050</v>
      </c>
      <c r="G28258" s="5" t="s">
        <v>58144</v>
      </c>
      <c r="H28258" s="6">
        <v>5461000</v>
      </c>
    </row>
    <row r="28259" spans="1:8" ht="43.2">
      <c r="A28259" s="5" t="s">
        <v>81518</v>
      </c>
      <c r="B28259" s="5" t="s">
        <v>81519</v>
      </c>
      <c r="C28259" s="5">
        <v>2013874</v>
      </c>
      <c r="D28259" s="5" t="s">
        <v>82051</v>
      </c>
      <c r="E28259" s="5" t="s">
        <v>82052</v>
      </c>
      <c r="F28259" s="5" t="s">
        <v>82053</v>
      </c>
      <c r="G28259" s="5" t="s">
        <v>58144</v>
      </c>
      <c r="H28259" s="6">
        <v>7021000</v>
      </c>
    </row>
    <row r="28260" spans="1:8" ht="28.8">
      <c r="A28260" s="5" t="s">
        <v>81518</v>
      </c>
      <c r="B28260" s="5" t="s">
        <v>81519</v>
      </c>
      <c r="C28260" s="5">
        <v>2013875</v>
      </c>
      <c r="D28260" s="5" t="s">
        <v>82054</v>
      </c>
      <c r="E28260" s="5" t="s">
        <v>82055</v>
      </c>
      <c r="F28260" s="5" t="s">
        <v>82056</v>
      </c>
      <c r="G28260" s="5" t="s">
        <v>56039</v>
      </c>
      <c r="H28260" s="6">
        <v>17361000</v>
      </c>
    </row>
    <row r="28261" spans="1:8" ht="28.8">
      <c r="A28261" s="5" t="s">
        <v>81518</v>
      </c>
      <c r="B28261" s="5" t="s">
        <v>81519</v>
      </c>
      <c r="C28261" s="5">
        <v>2013876</v>
      </c>
      <c r="D28261" s="5" t="s">
        <v>82057</v>
      </c>
      <c r="E28261" s="5" t="s">
        <v>82058</v>
      </c>
      <c r="F28261" s="5" t="s">
        <v>82059</v>
      </c>
      <c r="G28261" s="5" t="s">
        <v>58144</v>
      </c>
      <c r="H28261" s="6">
        <v>33162000</v>
      </c>
    </row>
    <row r="28262" spans="1:8" ht="43.2">
      <c r="A28262" s="5" t="s">
        <v>81518</v>
      </c>
      <c r="B28262" s="5" t="s">
        <v>81519</v>
      </c>
      <c r="C28262" s="5">
        <v>2013877</v>
      </c>
      <c r="D28262" s="5" t="s">
        <v>82060</v>
      </c>
      <c r="E28262" s="5" t="s">
        <v>82061</v>
      </c>
      <c r="F28262" s="5" t="s">
        <v>82062</v>
      </c>
      <c r="G28262" s="5" t="s">
        <v>58144</v>
      </c>
      <c r="H28262" s="6">
        <v>4291000</v>
      </c>
    </row>
    <row r="28263" spans="1:8" ht="28.8">
      <c r="A28263" s="5" t="s">
        <v>81518</v>
      </c>
      <c r="B28263" s="5" t="s">
        <v>81519</v>
      </c>
      <c r="C28263" s="5">
        <v>2013878</v>
      </c>
      <c r="D28263" s="5" t="s">
        <v>82063</v>
      </c>
      <c r="E28263" s="5" t="s">
        <v>82064</v>
      </c>
      <c r="F28263" s="5" t="s">
        <v>82065</v>
      </c>
      <c r="G28263" s="5" t="s">
        <v>58144</v>
      </c>
      <c r="H28263" s="6">
        <v>7317000</v>
      </c>
    </row>
    <row r="28264" spans="1:8" ht="43.2">
      <c r="A28264" s="5" t="s">
        <v>81518</v>
      </c>
      <c r="B28264" s="5" t="s">
        <v>81519</v>
      </c>
      <c r="C28264" s="5">
        <v>2013879</v>
      </c>
      <c r="D28264" s="5" t="s">
        <v>82066</v>
      </c>
      <c r="E28264" s="5" t="s">
        <v>82067</v>
      </c>
      <c r="F28264" s="5" t="s">
        <v>82068</v>
      </c>
      <c r="G28264" s="5" t="s">
        <v>58144</v>
      </c>
      <c r="H28264" s="6">
        <v>4291000</v>
      </c>
    </row>
    <row r="28265" spans="1:8" ht="43.2">
      <c r="A28265" s="5" t="s">
        <v>81518</v>
      </c>
      <c r="B28265" s="5" t="s">
        <v>81519</v>
      </c>
      <c r="C28265" s="5">
        <v>2013880</v>
      </c>
      <c r="D28265" s="5" t="s">
        <v>82069</v>
      </c>
      <c r="E28265" s="5" t="s">
        <v>82070</v>
      </c>
      <c r="F28265" s="5" t="s">
        <v>82071</v>
      </c>
      <c r="G28265" s="5" t="s">
        <v>58144</v>
      </c>
      <c r="H28265" s="6">
        <v>2905000</v>
      </c>
    </row>
    <row r="28266" spans="1:8" ht="43.2">
      <c r="A28266" s="5" t="s">
        <v>81518</v>
      </c>
      <c r="B28266" s="5" t="s">
        <v>81519</v>
      </c>
      <c r="C28266" s="5">
        <v>2013881</v>
      </c>
      <c r="D28266" s="5" t="s">
        <v>82072</v>
      </c>
      <c r="E28266" s="5" t="s">
        <v>82073</v>
      </c>
      <c r="F28266" s="5" t="s">
        <v>82074</v>
      </c>
      <c r="G28266" s="5" t="s">
        <v>58144</v>
      </c>
      <c r="H28266" s="6">
        <v>5094000</v>
      </c>
    </row>
    <row r="28267" spans="1:8" ht="43.2">
      <c r="A28267" s="5" t="s">
        <v>81518</v>
      </c>
      <c r="B28267" s="5" t="s">
        <v>81519</v>
      </c>
      <c r="C28267" s="5">
        <v>2013882</v>
      </c>
      <c r="D28267" s="5" t="s">
        <v>82075</v>
      </c>
      <c r="E28267" s="5" t="s">
        <v>82076</v>
      </c>
      <c r="F28267" s="5" t="s">
        <v>82077</v>
      </c>
      <c r="G28267" s="5" t="s">
        <v>58144</v>
      </c>
      <c r="H28267" s="6">
        <v>2905000</v>
      </c>
    </row>
    <row r="28268" spans="1:8" ht="43.2">
      <c r="A28268" s="5" t="s">
        <v>81518</v>
      </c>
      <c r="B28268" s="5" t="s">
        <v>81519</v>
      </c>
      <c r="C28268" s="5">
        <v>2013883</v>
      </c>
      <c r="D28268" s="5" t="s">
        <v>82078</v>
      </c>
      <c r="E28268" s="5" t="s">
        <v>82079</v>
      </c>
      <c r="F28268" s="5" t="s">
        <v>82080</v>
      </c>
      <c r="G28268" s="5" t="s">
        <v>58144</v>
      </c>
      <c r="H28268" s="6">
        <v>5461000</v>
      </c>
    </row>
    <row r="28269" spans="1:8" ht="28.8">
      <c r="A28269" s="5" t="s">
        <v>81518</v>
      </c>
      <c r="B28269" s="5" t="s">
        <v>81519</v>
      </c>
      <c r="C28269" s="5">
        <v>2013884</v>
      </c>
      <c r="D28269" s="5" t="s">
        <v>82081</v>
      </c>
      <c r="E28269" s="5" t="s">
        <v>82082</v>
      </c>
      <c r="F28269" s="5" t="s">
        <v>82083</v>
      </c>
      <c r="G28269" s="5" t="s">
        <v>58144</v>
      </c>
      <c r="H28269" s="6">
        <v>9751000</v>
      </c>
    </row>
    <row r="28270" spans="1:8" ht="28.8">
      <c r="A28270" s="5" t="s">
        <v>81518</v>
      </c>
      <c r="B28270" s="5" t="s">
        <v>81519</v>
      </c>
      <c r="C28270" s="5">
        <v>2013885</v>
      </c>
      <c r="D28270" s="5" t="s">
        <v>82084</v>
      </c>
      <c r="E28270" s="5" t="s">
        <v>82085</v>
      </c>
      <c r="F28270" s="5" t="s">
        <v>82086</v>
      </c>
      <c r="G28270" s="5" t="s">
        <v>58144</v>
      </c>
      <c r="H28270" s="6">
        <v>5417000</v>
      </c>
    </row>
    <row r="28271" spans="1:8" ht="28.8">
      <c r="A28271" s="5" t="s">
        <v>81518</v>
      </c>
      <c r="B28271" s="5" t="s">
        <v>81519</v>
      </c>
      <c r="C28271" s="5">
        <v>2013886</v>
      </c>
      <c r="D28271" s="5" t="s">
        <v>82087</v>
      </c>
      <c r="E28271" s="5" t="s">
        <v>82088</v>
      </c>
      <c r="F28271" s="5" t="s">
        <v>82089</v>
      </c>
      <c r="G28271" s="5" t="s">
        <v>58144</v>
      </c>
      <c r="H28271" s="6">
        <v>17240000</v>
      </c>
    </row>
    <row r="28272" spans="1:8" ht="43.2">
      <c r="A28272" s="5" t="s">
        <v>81518</v>
      </c>
      <c r="B28272" s="5" t="s">
        <v>81519</v>
      </c>
      <c r="C28272" s="5">
        <v>2013887</v>
      </c>
      <c r="D28272" s="5" t="s">
        <v>82090</v>
      </c>
      <c r="E28272" s="5" t="s">
        <v>82091</v>
      </c>
      <c r="F28272" s="5" t="s">
        <v>82092</v>
      </c>
      <c r="G28272" s="5" t="s">
        <v>58144</v>
      </c>
      <c r="H28272" s="6">
        <v>9431000</v>
      </c>
    </row>
    <row r="28273" spans="1:8" ht="43.2">
      <c r="A28273" s="5" t="s">
        <v>81518</v>
      </c>
      <c r="B28273" s="5" t="s">
        <v>81519</v>
      </c>
      <c r="C28273" s="5">
        <v>2013888</v>
      </c>
      <c r="D28273" s="5" t="s">
        <v>82093</v>
      </c>
      <c r="E28273" s="5" t="s">
        <v>82094</v>
      </c>
      <c r="F28273" s="5" t="s">
        <v>82095</v>
      </c>
      <c r="G28273" s="5" t="s">
        <v>58144</v>
      </c>
      <c r="H28273" s="6">
        <v>4291000</v>
      </c>
    </row>
    <row r="28274" spans="1:8" ht="28.8">
      <c r="A28274" s="5" t="s">
        <v>81518</v>
      </c>
      <c r="B28274" s="5" t="s">
        <v>81519</v>
      </c>
      <c r="C28274" s="5">
        <v>2013889</v>
      </c>
      <c r="D28274" s="5" t="s">
        <v>82096</v>
      </c>
      <c r="E28274" s="5" t="s">
        <v>82097</v>
      </c>
      <c r="F28274" s="5" t="s">
        <v>82098</v>
      </c>
      <c r="G28274" s="5" t="s">
        <v>58144</v>
      </c>
      <c r="H28274" s="6">
        <v>7122000</v>
      </c>
    </row>
    <row r="28275" spans="1:8" ht="43.2">
      <c r="A28275" s="5" t="s">
        <v>81518</v>
      </c>
      <c r="B28275" s="5" t="s">
        <v>81519</v>
      </c>
      <c r="C28275" s="5">
        <v>2013890</v>
      </c>
      <c r="D28275" s="5" t="s">
        <v>82099</v>
      </c>
      <c r="E28275" s="5" t="s">
        <v>82100</v>
      </c>
      <c r="F28275" s="5" t="s">
        <v>82101</v>
      </c>
      <c r="G28275" s="5" t="s">
        <v>58144</v>
      </c>
      <c r="H28275" s="6">
        <v>5201000</v>
      </c>
    </row>
    <row r="28276" spans="1:8" ht="28.8">
      <c r="A28276" s="5" t="s">
        <v>81518</v>
      </c>
      <c r="B28276" s="5" t="s">
        <v>81519</v>
      </c>
      <c r="C28276" s="5">
        <v>2013891</v>
      </c>
      <c r="D28276" s="5" t="s">
        <v>82102</v>
      </c>
      <c r="E28276" s="5" t="s">
        <v>82103</v>
      </c>
      <c r="F28276" s="5" t="s">
        <v>82104</v>
      </c>
      <c r="G28276" s="5" t="s">
        <v>58144</v>
      </c>
      <c r="H28276" s="6">
        <v>3120000</v>
      </c>
    </row>
    <row r="28277" spans="1:8" ht="28.8">
      <c r="A28277" s="5" t="s">
        <v>81518</v>
      </c>
      <c r="B28277" s="5" t="s">
        <v>81519</v>
      </c>
      <c r="C28277" s="5">
        <v>2013892</v>
      </c>
      <c r="D28277" s="5" t="s">
        <v>82105</v>
      </c>
      <c r="E28277" s="5" t="s">
        <v>82106</v>
      </c>
      <c r="F28277" s="5" t="s">
        <v>82107</v>
      </c>
      <c r="G28277" s="5" t="s">
        <v>58144</v>
      </c>
      <c r="H28277" s="6">
        <v>2340000</v>
      </c>
    </row>
    <row r="28278" spans="1:8" ht="28.8">
      <c r="A28278" s="5" t="s">
        <v>81518</v>
      </c>
      <c r="B28278" s="5" t="s">
        <v>81519</v>
      </c>
      <c r="C28278" s="5">
        <v>2013893</v>
      </c>
      <c r="D28278" s="5" t="s">
        <v>82108</v>
      </c>
      <c r="E28278" s="5" t="s">
        <v>82109</v>
      </c>
      <c r="F28278" s="5" t="s">
        <v>82110</v>
      </c>
      <c r="G28278" s="5" t="s">
        <v>58144</v>
      </c>
      <c r="H28278" s="6">
        <v>6319000</v>
      </c>
    </row>
    <row r="28279" spans="1:8" ht="43.2">
      <c r="A28279" s="5" t="s">
        <v>81518</v>
      </c>
      <c r="B28279" s="5" t="s">
        <v>81519</v>
      </c>
      <c r="C28279" s="5">
        <v>2013894</v>
      </c>
      <c r="D28279" s="5" t="s">
        <v>82111</v>
      </c>
      <c r="E28279" s="5" t="s">
        <v>82112</v>
      </c>
      <c r="F28279" s="5" t="s">
        <v>82113</v>
      </c>
      <c r="G28279" s="5" t="s">
        <v>58144</v>
      </c>
      <c r="H28279" s="6">
        <v>5851000</v>
      </c>
    </row>
    <row r="28280" spans="1:8" ht="43.2">
      <c r="A28280" s="5" t="s">
        <v>81518</v>
      </c>
      <c r="B28280" s="5" t="s">
        <v>81519</v>
      </c>
      <c r="C28280" s="5">
        <v>2013895</v>
      </c>
      <c r="D28280" s="5" t="s">
        <v>82114</v>
      </c>
      <c r="E28280" s="5" t="s">
        <v>82115</v>
      </c>
      <c r="F28280" s="5" t="s">
        <v>82116</v>
      </c>
      <c r="G28280" s="5" t="s">
        <v>58144</v>
      </c>
      <c r="H28280" s="6">
        <v>6069000</v>
      </c>
    </row>
    <row r="28281" spans="1:8" ht="43.2">
      <c r="A28281" s="5" t="s">
        <v>81518</v>
      </c>
      <c r="B28281" s="5" t="s">
        <v>81519</v>
      </c>
      <c r="C28281" s="5">
        <v>2013896</v>
      </c>
      <c r="D28281" s="5" t="s">
        <v>82117</v>
      </c>
      <c r="E28281" s="5" t="s">
        <v>82118</v>
      </c>
      <c r="F28281" s="5" t="s">
        <v>82119</v>
      </c>
      <c r="G28281" s="5" t="s">
        <v>58144</v>
      </c>
      <c r="H28281" s="6">
        <v>6069000</v>
      </c>
    </row>
    <row r="28282" spans="1:8" ht="28.8">
      <c r="A28282" s="5" t="s">
        <v>81518</v>
      </c>
      <c r="B28282" s="5" t="s">
        <v>81519</v>
      </c>
      <c r="C28282" s="5">
        <v>2013897</v>
      </c>
      <c r="D28282" s="5" t="s">
        <v>82120</v>
      </c>
      <c r="E28282" s="5" t="s">
        <v>82121</v>
      </c>
      <c r="F28282" s="5" t="s">
        <v>82122</v>
      </c>
      <c r="G28282" s="5" t="s">
        <v>58144</v>
      </c>
      <c r="H28282" s="6">
        <v>3900000</v>
      </c>
    </row>
    <row r="28283" spans="1:8" ht="43.2">
      <c r="A28283" s="5" t="s">
        <v>81518</v>
      </c>
      <c r="B28283" s="5" t="s">
        <v>81519</v>
      </c>
      <c r="C28283" s="5">
        <v>2013898</v>
      </c>
      <c r="D28283" s="5" t="s">
        <v>82123</v>
      </c>
      <c r="E28283" s="5" t="s">
        <v>82124</v>
      </c>
      <c r="F28283" s="5" t="s">
        <v>82125</v>
      </c>
      <c r="G28283" s="5" t="s">
        <v>58144</v>
      </c>
      <c r="H28283" s="6">
        <v>6475000</v>
      </c>
    </row>
    <row r="28284" spans="1:8" ht="43.2">
      <c r="A28284" s="5" t="s">
        <v>81518</v>
      </c>
      <c r="B28284" s="5" t="s">
        <v>81519</v>
      </c>
      <c r="C28284" s="5">
        <v>2013899</v>
      </c>
      <c r="D28284" s="5" t="s">
        <v>82126</v>
      </c>
      <c r="E28284" s="5" t="s">
        <v>82127</v>
      </c>
      <c r="F28284" s="5" t="s">
        <v>82128</v>
      </c>
      <c r="G28284" s="5" t="s">
        <v>58144</v>
      </c>
      <c r="H28284" s="6">
        <v>5461000</v>
      </c>
    </row>
    <row r="28285" spans="1:8" ht="43.2">
      <c r="A28285" s="5" t="s">
        <v>81518</v>
      </c>
      <c r="B28285" s="5" t="s">
        <v>81519</v>
      </c>
      <c r="C28285" s="5">
        <v>2013900</v>
      </c>
      <c r="D28285" s="5" t="s">
        <v>82129</v>
      </c>
      <c r="E28285" s="5" t="s">
        <v>82130</v>
      </c>
      <c r="F28285" s="5" t="s">
        <v>82131</v>
      </c>
      <c r="G28285" s="5" t="s">
        <v>58144</v>
      </c>
      <c r="H28285" s="6">
        <v>3934000</v>
      </c>
    </row>
    <row r="28286" spans="1:8" ht="43.2">
      <c r="A28286" s="5" t="s">
        <v>81518</v>
      </c>
      <c r="B28286" s="5" t="s">
        <v>81519</v>
      </c>
      <c r="C28286" s="5">
        <v>2013901</v>
      </c>
      <c r="D28286" s="5" t="s">
        <v>82132</v>
      </c>
      <c r="E28286" s="5" t="s">
        <v>82133</v>
      </c>
      <c r="F28286" s="5" t="s">
        <v>82134</v>
      </c>
      <c r="G28286" s="5" t="s">
        <v>58144</v>
      </c>
      <c r="H28286" s="6">
        <v>3752000</v>
      </c>
    </row>
    <row r="28287" spans="1:8" ht="28.8">
      <c r="A28287" s="5" t="s">
        <v>81518</v>
      </c>
      <c r="B28287" s="5" t="s">
        <v>81519</v>
      </c>
      <c r="C28287" s="5">
        <v>2013902</v>
      </c>
      <c r="D28287" s="5" t="s">
        <v>82135</v>
      </c>
      <c r="E28287" s="5" t="s">
        <v>82136</v>
      </c>
      <c r="F28287" s="5" t="s">
        <v>82137</v>
      </c>
      <c r="G28287" s="5" t="s">
        <v>58144</v>
      </c>
      <c r="H28287" s="6">
        <v>4798000</v>
      </c>
    </row>
    <row r="28288" spans="1:8" ht="43.2">
      <c r="A28288" s="5" t="s">
        <v>81518</v>
      </c>
      <c r="B28288" s="5" t="s">
        <v>81519</v>
      </c>
      <c r="C28288" s="5">
        <v>2013903</v>
      </c>
      <c r="D28288" s="5" t="s">
        <v>82138</v>
      </c>
      <c r="E28288" s="5" t="s">
        <v>82139</v>
      </c>
      <c r="F28288" s="5" t="s">
        <v>82140</v>
      </c>
      <c r="G28288" s="5" t="s">
        <v>58144</v>
      </c>
      <c r="H28288" s="6">
        <v>6163000</v>
      </c>
    </row>
    <row r="28289" spans="1:8" ht="43.2">
      <c r="A28289" s="5" t="s">
        <v>81518</v>
      </c>
      <c r="B28289" s="5" t="s">
        <v>81519</v>
      </c>
      <c r="C28289" s="5">
        <v>2013904</v>
      </c>
      <c r="D28289" s="5" t="s">
        <v>82141</v>
      </c>
      <c r="E28289" s="5" t="s">
        <v>82142</v>
      </c>
      <c r="F28289" s="5" t="s">
        <v>82143</v>
      </c>
      <c r="G28289" s="5" t="s">
        <v>58144</v>
      </c>
      <c r="H28289" s="6">
        <v>5816000</v>
      </c>
    </row>
    <row r="28290" spans="1:8" ht="43.2">
      <c r="A28290" s="5" t="s">
        <v>81518</v>
      </c>
      <c r="B28290" s="5" t="s">
        <v>81519</v>
      </c>
      <c r="C28290" s="5">
        <v>2013905</v>
      </c>
      <c r="D28290" s="5" t="s">
        <v>82144</v>
      </c>
      <c r="E28290" s="5" t="s">
        <v>82145</v>
      </c>
      <c r="F28290" s="5" t="s">
        <v>82146</v>
      </c>
      <c r="G28290" s="5" t="s">
        <v>58144</v>
      </c>
      <c r="H28290" s="6">
        <v>8542000</v>
      </c>
    </row>
    <row r="28291" spans="1:8" ht="28.8">
      <c r="A28291" s="5" t="s">
        <v>81518</v>
      </c>
      <c r="B28291" s="5" t="s">
        <v>81519</v>
      </c>
      <c r="C28291" s="5">
        <v>2013906</v>
      </c>
      <c r="D28291" s="5" t="s">
        <v>82147</v>
      </c>
      <c r="E28291" s="5" t="s">
        <v>82148</v>
      </c>
      <c r="F28291" s="5" t="s">
        <v>82149</v>
      </c>
      <c r="G28291" s="5" t="s">
        <v>58144</v>
      </c>
      <c r="H28291" s="6">
        <v>4201000</v>
      </c>
    </row>
    <row r="28292" spans="1:8" ht="28.8">
      <c r="A28292" s="5" t="s">
        <v>81518</v>
      </c>
      <c r="B28292" s="5" t="s">
        <v>81519</v>
      </c>
      <c r="C28292" s="5">
        <v>2013907</v>
      </c>
      <c r="D28292" s="5" t="s">
        <v>82150</v>
      </c>
      <c r="E28292" s="5" t="s">
        <v>82151</v>
      </c>
      <c r="F28292" s="5" t="s">
        <v>82152</v>
      </c>
      <c r="G28292" s="5" t="s">
        <v>58144</v>
      </c>
      <c r="H28292" s="6">
        <v>4330000</v>
      </c>
    </row>
    <row r="28293" spans="1:8" ht="28.8">
      <c r="A28293" s="5" t="s">
        <v>81518</v>
      </c>
      <c r="B28293" s="5" t="s">
        <v>81519</v>
      </c>
      <c r="C28293" s="5">
        <v>2013908</v>
      </c>
      <c r="D28293" s="5" t="s">
        <v>82153</v>
      </c>
      <c r="E28293" s="5" t="s">
        <v>82154</v>
      </c>
      <c r="F28293" s="5" t="s">
        <v>82155</v>
      </c>
      <c r="G28293" s="5" t="s">
        <v>58144</v>
      </c>
      <c r="H28293" s="6">
        <v>7801000</v>
      </c>
    </row>
    <row r="28294" spans="1:8" ht="28.8">
      <c r="A28294" s="5" t="s">
        <v>81518</v>
      </c>
      <c r="B28294" s="5" t="s">
        <v>81519</v>
      </c>
      <c r="C28294" s="5">
        <v>2013909</v>
      </c>
      <c r="D28294" s="5" t="s">
        <v>82156</v>
      </c>
      <c r="E28294" s="5" t="s">
        <v>82157</v>
      </c>
      <c r="F28294" s="5" t="s">
        <v>82158</v>
      </c>
      <c r="G28294" s="5" t="s">
        <v>58144</v>
      </c>
      <c r="H28294" s="6">
        <v>4135000</v>
      </c>
    </row>
    <row r="28295" spans="1:8" ht="43.2">
      <c r="A28295" s="5" t="s">
        <v>81518</v>
      </c>
      <c r="B28295" s="5" t="s">
        <v>81519</v>
      </c>
      <c r="C28295" s="5">
        <v>2013910</v>
      </c>
      <c r="D28295" s="5" t="s">
        <v>82159</v>
      </c>
      <c r="E28295" s="5" t="s">
        <v>82160</v>
      </c>
      <c r="F28295" s="5" t="s">
        <v>82161</v>
      </c>
      <c r="G28295" s="5" t="s">
        <v>58144</v>
      </c>
      <c r="H28295" s="6">
        <v>11811000</v>
      </c>
    </row>
    <row r="28296" spans="1:8" ht="28.8">
      <c r="A28296" s="5" t="s">
        <v>81518</v>
      </c>
      <c r="B28296" s="5" t="s">
        <v>81519</v>
      </c>
      <c r="C28296" s="5">
        <v>2013911</v>
      </c>
      <c r="D28296" s="5" t="s">
        <v>82162</v>
      </c>
      <c r="E28296" s="5" t="s">
        <v>82163</v>
      </c>
      <c r="F28296" s="5" t="s">
        <v>82164</v>
      </c>
      <c r="G28296" s="5" t="s">
        <v>58144</v>
      </c>
      <c r="H28296" s="6">
        <v>7528000</v>
      </c>
    </row>
    <row r="28297" spans="1:8" ht="43.2">
      <c r="A28297" s="5" t="s">
        <v>81518</v>
      </c>
      <c r="B28297" s="5" t="s">
        <v>81519</v>
      </c>
      <c r="C28297" s="5">
        <v>2013912</v>
      </c>
      <c r="D28297" s="5" t="s">
        <v>82165</v>
      </c>
      <c r="E28297" s="5" t="s">
        <v>82166</v>
      </c>
      <c r="F28297" s="5" t="s">
        <v>82167</v>
      </c>
      <c r="G28297" s="5" t="s">
        <v>58144</v>
      </c>
      <c r="H28297" s="6">
        <v>5461000</v>
      </c>
    </row>
    <row r="28298" spans="1:8" ht="28.8">
      <c r="A28298" s="5" t="s">
        <v>81518</v>
      </c>
      <c r="B28298" s="5" t="s">
        <v>81519</v>
      </c>
      <c r="C28298" s="5">
        <v>2013913</v>
      </c>
      <c r="D28298" s="5" t="s">
        <v>82168</v>
      </c>
      <c r="E28298" s="5" t="s">
        <v>82169</v>
      </c>
      <c r="F28298" s="5" t="s">
        <v>82170</v>
      </c>
      <c r="G28298" s="5" t="s">
        <v>81559</v>
      </c>
      <c r="H28298" s="6">
        <v>5071000</v>
      </c>
    </row>
    <row r="28299" spans="1:8" ht="28.8">
      <c r="A28299" s="5" t="s">
        <v>81518</v>
      </c>
      <c r="B28299" s="5" t="s">
        <v>81519</v>
      </c>
      <c r="C28299" s="5">
        <v>2013914</v>
      </c>
      <c r="D28299" s="5" t="s">
        <v>82171</v>
      </c>
      <c r="E28299" s="5" t="s">
        <v>82172</v>
      </c>
      <c r="F28299" s="5" t="s">
        <v>82173</v>
      </c>
      <c r="G28299" s="5" t="s">
        <v>81559</v>
      </c>
      <c r="H28299" s="6">
        <v>12722000</v>
      </c>
    </row>
    <row r="28300" spans="1:8" ht="28.8">
      <c r="A28300" s="5" t="s">
        <v>81518</v>
      </c>
      <c r="B28300" s="5" t="s">
        <v>81519</v>
      </c>
      <c r="C28300" s="5">
        <v>2013915</v>
      </c>
      <c r="D28300" s="5" t="s">
        <v>82174</v>
      </c>
      <c r="E28300" s="5" t="s">
        <v>82175</v>
      </c>
      <c r="F28300" s="5" t="s">
        <v>82176</v>
      </c>
      <c r="G28300" s="5" t="s">
        <v>58144</v>
      </c>
      <c r="H28300" s="6">
        <v>4681000</v>
      </c>
    </row>
    <row r="28301" spans="1:8" ht="28.8">
      <c r="A28301" s="5" t="s">
        <v>81518</v>
      </c>
      <c r="B28301" s="5" t="s">
        <v>81519</v>
      </c>
      <c r="C28301" s="5">
        <v>2013916</v>
      </c>
      <c r="D28301" s="5" t="s">
        <v>82177</v>
      </c>
      <c r="E28301" s="5" t="s">
        <v>82178</v>
      </c>
      <c r="F28301" s="5" t="s">
        <v>82179</v>
      </c>
      <c r="G28301" s="5" t="s">
        <v>58144</v>
      </c>
      <c r="H28301" s="6">
        <v>936000</v>
      </c>
    </row>
    <row r="28302" spans="1:8" ht="28.8">
      <c r="A28302" s="5" t="s">
        <v>81518</v>
      </c>
      <c r="B28302" s="5" t="s">
        <v>81519</v>
      </c>
      <c r="C28302" s="5">
        <v>2013917</v>
      </c>
      <c r="D28302" s="5" t="s">
        <v>82180</v>
      </c>
      <c r="E28302" s="5" t="s">
        <v>82181</v>
      </c>
      <c r="F28302" s="5" t="s">
        <v>82182</v>
      </c>
      <c r="G28302" s="5" t="s">
        <v>58144</v>
      </c>
      <c r="H28302" s="6">
        <v>3564000</v>
      </c>
    </row>
    <row r="28303" spans="1:8" ht="43.2">
      <c r="A28303" s="5" t="s">
        <v>81518</v>
      </c>
      <c r="B28303" s="5" t="s">
        <v>81519</v>
      </c>
      <c r="C28303" s="5">
        <v>2013918</v>
      </c>
      <c r="D28303" s="5" t="s">
        <v>82183</v>
      </c>
      <c r="E28303" s="5" t="s">
        <v>82184</v>
      </c>
      <c r="F28303" s="5" t="s">
        <v>82185</v>
      </c>
      <c r="G28303" s="5" t="s">
        <v>58144</v>
      </c>
      <c r="H28303" s="6">
        <v>5461000</v>
      </c>
    </row>
    <row r="28304" spans="1:8" ht="43.2">
      <c r="A28304" s="5" t="s">
        <v>81518</v>
      </c>
      <c r="B28304" s="5" t="s">
        <v>81519</v>
      </c>
      <c r="C28304" s="5">
        <v>2013919</v>
      </c>
      <c r="D28304" s="5" t="s">
        <v>82186</v>
      </c>
      <c r="E28304" s="5" t="s">
        <v>82187</v>
      </c>
      <c r="F28304" s="5" t="s">
        <v>82188</v>
      </c>
      <c r="G28304" s="5" t="s">
        <v>58144</v>
      </c>
      <c r="H28304" s="6">
        <v>4211000</v>
      </c>
    </row>
    <row r="28305" spans="1:8" ht="28.8">
      <c r="A28305" s="5" t="s">
        <v>81518</v>
      </c>
      <c r="B28305" s="5" t="s">
        <v>81519</v>
      </c>
      <c r="C28305" s="5">
        <v>2013920</v>
      </c>
      <c r="D28305" s="5" t="s">
        <v>82189</v>
      </c>
      <c r="E28305" s="5" t="s">
        <v>82190</v>
      </c>
      <c r="F28305" s="5" t="s">
        <v>82191</v>
      </c>
      <c r="G28305" s="5" t="s">
        <v>58144</v>
      </c>
      <c r="H28305" s="6">
        <v>5461000</v>
      </c>
    </row>
    <row r="28306" spans="1:8" ht="28.8">
      <c r="A28306" s="5" t="s">
        <v>81518</v>
      </c>
      <c r="B28306" s="5" t="s">
        <v>81519</v>
      </c>
      <c r="C28306" s="5">
        <v>2013921</v>
      </c>
      <c r="D28306" s="5" t="s">
        <v>82192</v>
      </c>
      <c r="E28306" s="5" t="s">
        <v>82193</v>
      </c>
      <c r="F28306" s="5" t="s">
        <v>82194</v>
      </c>
      <c r="G28306" s="5" t="s">
        <v>58144</v>
      </c>
      <c r="H28306" s="6">
        <v>1365000</v>
      </c>
    </row>
    <row r="28307" spans="1:8" ht="43.2">
      <c r="A28307" s="5" t="s">
        <v>81518</v>
      </c>
      <c r="B28307" s="5" t="s">
        <v>81519</v>
      </c>
      <c r="C28307" s="5">
        <v>2013922</v>
      </c>
      <c r="D28307" s="5" t="s">
        <v>82195</v>
      </c>
      <c r="E28307" s="5" t="s">
        <v>82196</v>
      </c>
      <c r="F28307" s="5" t="s">
        <v>82197</v>
      </c>
      <c r="G28307" s="5" t="s">
        <v>58144</v>
      </c>
      <c r="H28307" s="6">
        <v>4361000</v>
      </c>
    </row>
    <row r="28308" spans="1:8" ht="28.8">
      <c r="A28308" s="5" t="s">
        <v>81518</v>
      </c>
      <c r="B28308" s="5" t="s">
        <v>81519</v>
      </c>
      <c r="C28308" s="5">
        <v>2013923</v>
      </c>
      <c r="D28308" s="5" t="s">
        <v>82198</v>
      </c>
      <c r="E28308" s="5" t="s">
        <v>82199</v>
      </c>
      <c r="F28308" s="5" t="s">
        <v>82200</v>
      </c>
      <c r="G28308" s="5" t="s">
        <v>58144</v>
      </c>
      <c r="H28308" s="6">
        <v>12076000</v>
      </c>
    </row>
    <row r="28309" spans="1:8" ht="28.8">
      <c r="A28309" s="5" t="s">
        <v>81518</v>
      </c>
      <c r="B28309" s="5" t="s">
        <v>81519</v>
      </c>
      <c r="C28309" s="5">
        <v>2013924</v>
      </c>
      <c r="D28309" s="5" t="s">
        <v>82201</v>
      </c>
      <c r="E28309" s="5" t="s">
        <v>82202</v>
      </c>
      <c r="F28309" s="5" t="s">
        <v>82203</v>
      </c>
      <c r="G28309" s="5" t="s">
        <v>58144</v>
      </c>
      <c r="H28309" s="6">
        <v>2730000</v>
      </c>
    </row>
    <row r="28310" spans="1:8" ht="43.2">
      <c r="A28310" s="5" t="s">
        <v>81518</v>
      </c>
      <c r="B28310" s="5" t="s">
        <v>81519</v>
      </c>
      <c r="C28310" s="5">
        <v>2013925</v>
      </c>
      <c r="D28310" s="5" t="s">
        <v>82204</v>
      </c>
      <c r="E28310" s="5" t="s">
        <v>82205</v>
      </c>
      <c r="F28310" s="5" t="s">
        <v>82206</v>
      </c>
      <c r="G28310" s="5" t="s">
        <v>58144</v>
      </c>
      <c r="H28310" s="6">
        <v>3510000</v>
      </c>
    </row>
    <row r="28311" spans="1:8" ht="43.2">
      <c r="A28311" s="5" t="s">
        <v>81518</v>
      </c>
      <c r="B28311" s="5" t="s">
        <v>81519</v>
      </c>
      <c r="C28311" s="5">
        <v>2013926</v>
      </c>
      <c r="D28311" s="5" t="s">
        <v>82207</v>
      </c>
      <c r="E28311" s="5" t="s">
        <v>82208</v>
      </c>
      <c r="F28311" s="5" t="s">
        <v>82209</v>
      </c>
      <c r="G28311" s="5" t="s">
        <v>58144</v>
      </c>
      <c r="H28311" s="6">
        <v>3510000</v>
      </c>
    </row>
    <row r="28312" spans="1:8" ht="28.8">
      <c r="A28312" s="5" t="s">
        <v>81518</v>
      </c>
      <c r="B28312" s="5" t="s">
        <v>81519</v>
      </c>
      <c r="C28312" s="5">
        <v>2013927</v>
      </c>
      <c r="D28312" s="5" t="s">
        <v>82210</v>
      </c>
      <c r="E28312" s="5" t="s">
        <v>82211</v>
      </c>
      <c r="F28312" s="5" t="s">
        <v>82212</v>
      </c>
      <c r="G28312" s="5" t="s">
        <v>58144</v>
      </c>
      <c r="H28312" s="6">
        <v>13262000</v>
      </c>
    </row>
    <row r="28313" spans="1:8" ht="28.8">
      <c r="A28313" s="5" t="s">
        <v>81518</v>
      </c>
      <c r="B28313" s="5" t="s">
        <v>81519</v>
      </c>
      <c r="C28313" s="5">
        <v>2013928</v>
      </c>
      <c r="D28313" s="5" t="s">
        <v>82213</v>
      </c>
      <c r="E28313" s="5" t="s">
        <v>82214</v>
      </c>
      <c r="F28313" s="5" t="s">
        <v>82215</v>
      </c>
      <c r="G28313" s="5" t="s">
        <v>58144</v>
      </c>
      <c r="H28313" s="6">
        <v>8581000</v>
      </c>
    </row>
    <row r="28314" spans="1:8" ht="28.8">
      <c r="A28314" s="5" t="s">
        <v>81518</v>
      </c>
      <c r="B28314" s="5" t="s">
        <v>81519</v>
      </c>
      <c r="C28314" s="5">
        <v>2013929</v>
      </c>
      <c r="D28314" s="5" t="s">
        <v>82216</v>
      </c>
      <c r="E28314" s="5" t="s">
        <v>82217</v>
      </c>
      <c r="F28314" s="5" t="s">
        <v>82218</v>
      </c>
      <c r="G28314" s="5" t="s">
        <v>58144</v>
      </c>
      <c r="H28314" s="6">
        <v>5137000</v>
      </c>
    </row>
    <row r="28315" spans="1:8" ht="28.8">
      <c r="A28315" s="5" t="s">
        <v>81518</v>
      </c>
      <c r="B28315" s="5" t="s">
        <v>81519</v>
      </c>
      <c r="C28315" s="5">
        <v>2013930</v>
      </c>
      <c r="D28315" s="5" t="s">
        <v>82219</v>
      </c>
      <c r="E28315" s="5" t="s">
        <v>82220</v>
      </c>
      <c r="F28315" s="5" t="s">
        <v>82221</v>
      </c>
      <c r="G28315" s="5" t="s">
        <v>58144</v>
      </c>
      <c r="H28315" s="6">
        <v>1505000</v>
      </c>
    </row>
    <row r="28316" spans="1:8" ht="28.8">
      <c r="A28316" s="5" t="s">
        <v>81518</v>
      </c>
      <c r="B28316" s="5" t="s">
        <v>81519</v>
      </c>
      <c r="C28316" s="5">
        <v>2013931</v>
      </c>
      <c r="D28316" s="5" t="s">
        <v>82222</v>
      </c>
      <c r="E28316" s="5" t="s">
        <v>82223</v>
      </c>
      <c r="F28316" s="5" t="s">
        <v>82224</v>
      </c>
      <c r="G28316" s="5" t="s">
        <v>58144</v>
      </c>
      <c r="H28316" s="6">
        <v>1505000</v>
      </c>
    </row>
    <row r="28317" spans="1:8" ht="28.8">
      <c r="A28317" s="5" t="s">
        <v>81518</v>
      </c>
      <c r="B28317" s="5" t="s">
        <v>81519</v>
      </c>
      <c r="C28317" s="5">
        <v>2013932</v>
      </c>
      <c r="D28317" s="5" t="s">
        <v>82225</v>
      </c>
      <c r="E28317" s="5" t="s">
        <v>82226</v>
      </c>
      <c r="F28317" s="5" t="s">
        <v>82227</v>
      </c>
      <c r="G28317" s="5" t="s">
        <v>58144</v>
      </c>
      <c r="H28317" s="6">
        <v>6631000</v>
      </c>
    </row>
    <row r="28318" spans="1:8" ht="28.8">
      <c r="A28318" s="5" t="s">
        <v>81518</v>
      </c>
      <c r="B28318" s="5" t="s">
        <v>81519</v>
      </c>
      <c r="C28318" s="5">
        <v>2013933</v>
      </c>
      <c r="D28318" s="5" t="s">
        <v>82228</v>
      </c>
      <c r="E28318" s="5" t="s">
        <v>82229</v>
      </c>
      <c r="F28318" s="5" t="s">
        <v>82230</v>
      </c>
      <c r="G28318" s="5" t="s">
        <v>58144</v>
      </c>
      <c r="H28318" s="6">
        <v>34780000</v>
      </c>
    </row>
    <row r="28319" spans="1:8" ht="43.2">
      <c r="A28319" s="5" t="s">
        <v>81518</v>
      </c>
      <c r="B28319" s="5" t="s">
        <v>81519</v>
      </c>
      <c r="C28319" s="5">
        <v>2013934</v>
      </c>
      <c r="D28319" s="5" t="s">
        <v>82231</v>
      </c>
      <c r="E28319" s="5" t="s">
        <v>82232</v>
      </c>
      <c r="F28319" s="5" t="s">
        <v>82233</v>
      </c>
      <c r="G28319" s="5" t="s">
        <v>58144</v>
      </c>
      <c r="H28319" s="6">
        <v>858000</v>
      </c>
    </row>
    <row r="28320" spans="1:8" ht="43.2">
      <c r="A28320" s="5" t="s">
        <v>81518</v>
      </c>
      <c r="B28320" s="5" t="s">
        <v>81519</v>
      </c>
      <c r="C28320" s="5">
        <v>2013935</v>
      </c>
      <c r="D28320" s="5" t="s">
        <v>82234</v>
      </c>
      <c r="E28320" s="5" t="s">
        <v>82235</v>
      </c>
      <c r="F28320" s="5" t="s">
        <v>82236</v>
      </c>
      <c r="G28320" s="5" t="s">
        <v>58144</v>
      </c>
      <c r="H28320" s="6">
        <v>4837000</v>
      </c>
    </row>
    <row r="28321" spans="1:8" ht="28.8">
      <c r="A28321" s="5" t="s">
        <v>81518</v>
      </c>
      <c r="B28321" s="5" t="s">
        <v>81519</v>
      </c>
      <c r="C28321" s="5">
        <v>2013936</v>
      </c>
      <c r="D28321" s="5" t="s">
        <v>82237</v>
      </c>
      <c r="E28321" s="5" t="s">
        <v>82238</v>
      </c>
      <c r="F28321" s="5" t="s">
        <v>82239</v>
      </c>
      <c r="G28321" s="5" t="s">
        <v>58144</v>
      </c>
      <c r="H28321" s="6">
        <v>3627000</v>
      </c>
    </row>
    <row r="28322" spans="1:8" ht="28.8">
      <c r="A28322" s="5" t="s">
        <v>81518</v>
      </c>
      <c r="B28322" s="5" t="s">
        <v>81519</v>
      </c>
      <c r="C28322" s="5">
        <v>2013937</v>
      </c>
      <c r="D28322" s="5" t="s">
        <v>82240</v>
      </c>
      <c r="E28322" s="5" t="s">
        <v>82241</v>
      </c>
      <c r="F28322" s="5" t="s">
        <v>82242</v>
      </c>
      <c r="G28322" s="5" t="s">
        <v>58144</v>
      </c>
      <c r="H28322" s="6">
        <v>36134000</v>
      </c>
    </row>
    <row r="28323" spans="1:8" ht="28.8">
      <c r="A28323" s="5" t="s">
        <v>81518</v>
      </c>
      <c r="B28323" s="5" t="s">
        <v>81519</v>
      </c>
      <c r="C28323" s="5">
        <v>2013938</v>
      </c>
      <c r="D28323" s="5" t="s">
        <v>82243</v>
      </c>
      <c r="E28323" s="5" t="s">
        <v>82244</v>
      </c>
      <c r="F28323" s="5" t="s">
        <v>82245</v>
      </c>
      <c r="G28323" s="5" t="s">
        <v>58144</v>
      </c>
      <c r="H28323" s="6">
        <v>6202000</v>
      </c>
    </row>
    <row r="28324" spans="1:8" ht="28.8">
      <c r="A28324" s="5" t="s">
        <v>81518</v>
      </c>
      <c r="B28324" s="5" t="s">
        <v>81519</v>
      </c>
      <c r="C28324" s="5">
        <v>2013939</v>
      </c>
      <c r="D28324" s="5" t="s">
        <v>82246</v>
      </c>
      <c r="E28324" s="5" t="s">
        <v>82247</v>
      </c>
      <c r="F28324" s="5" t="s">
        <v>82248</v>
      </c>
      <c r="G28324" s="5" t="s">
        <v>58144</v>
      </c>
      <c r="H28324" s="6">
        <v>6631000</v>
      </c>
    </row>
    <row r="28325" spans="1:8" ht="28.8">
      <c r="A28325" s="5" t="s">
        <v>81518</v>
      </c>
      <c r="B28325" s="5" t="s">
        <v>81519</v>
      </c>
      <c r="C28325" s="5">
        <v>2013940</v>
      </c>
      <c r="D28325" s="5" t="s">
        <v>82249</v>
      </c>
      <c r="E28325" s="5" t="s">
        <v>82250</v>
      </c>
      <c r="F28325" s="5" t="s">
        <v>82251</v>
      </c>
      <c r="G28325" s="5" t="s">
        <v>58144</v>
      </c>
      <c r="H28325" s="6">
        <v>4009000</v>
      </c>
    </row>
    <row r="28326" spans="1:8" ht="230.4">
      <c r="A28326" s="5" t="s">
        <v>82252</v>
      </c>
      <c r="B28326" s="5" t="s">
        <v>82253</v>
      </c>
      <c r="C28326" s="5">
        <v>2038378</v>
      </c>
      <c r="D28326" s="5" t="s">
        <v>82254</v>
      </c>
      <c r="E28326" s="5" t="s">
        <v>82255</v>
      </c>
      <c r="F28326" s="5" t="s">
        <v>82256</v>
      </c>
      <c r="G28326" s="5" t="s">
        <v>1831</v>
      </c>
      <c r="H28326" s="6">
        <v>9027000</v>
      </c>
    </row>
    <row r="28327" spans="1:8" ht="86.4">
      <c r="A28327" s="5" t="s">
        <v>82252</v>
      </c>
      <c r="B28327" s="5" t="s">
        <v>82253</v>
      </c>
      <c r="C28327" s="5">
        <v>2038371</v>
      </c>
      <c r="D28327" s="5" t="s">
        <v>82257</v>
      </c>
      <c r="E28327" s="5" t="s">
        <v>82258</v>
      </c>
      <c r="F28327" s="5" t="s">
        <v>82259</v>
      </c>
      <c r="G28327" s="5" t="s">
        <v>1831</v>
      </c>
      <c r="H28327" s="6">
        <v>83804000</v>
      </c>
    </row>
    <row r="28328" spans="1:8" ht="230.4">
      <c r="A28328" s="5" t="s">
        <v>82252</v>
      </c>
      <c r="B28328" s="5" t="s">
        <v>82253</v>
      </c>
      <c r="C28328" s="5">
        <v>2038377</v>
      </c>
      <c r="D28328" s="5" t="s">
        <v>82260</v>
      </c>
      <c r="E28328" s="5" t="s">
        <v>82261</v>
      </c>
      <c r="F28328" s="5" t="s">
        <v>82262</v>
      </c>
      <c r="G28328" s="5" t="s">
        <v>1831</v>
      </c>
      <c r="H28328" s="6">
        <v>6848000</v>
      </c>
    </row>
    <row r="28329" spans="1:8" ht="28.8">
      <c r="A28329" s="5" t="s">
        <v>82252</v>
      </c>
      <c r="B28329" s="5" t="s">
        <v>82253</v>
      </c>
      <c r="C28329" s="5">
        <v>2011320</v>
      </c>
      <c r="D28329" s="5" t="s">
        <v>82263</v>
      </c>
      <c r="E28329" s="5" t="s">
        <v>82264</v>
      </c>
      <c r="F28329" s="5" t="s">
        <v>82265</v>
      </c>
      <c r="G28329" s="5" t="s">
        <v>1831</v>
      </c>
      <c r="H28329" s="6">
        <v>1148000</v>
      </c>
    </row>
    <row r="28330" spans="1:8" ht="28.8">
      <c r="A28330" s="5" t="s">
        <v>82266</v>
      </c>
      <c r="B28330" s="5" t="s">
        <v>82267</v>
      </c>
      <c r="C28330" s="5">
        <v>2031028</v>
      </c>
      <c r="D28330" s="5" t="s">
        <v>82268</v>
      </c>
      <c r="E28330" s="5" t="s">
        <v>82269</v>
      </c>
      <c r="F28330" s="5" t="s">
        <v>82270</v>
      </c>
      <c r="G28330" s="5" t="s">
        <v>157</v>
      </c>
      <c r="H28330" s="6">
        <v>140797000</v>
      </c>
    </row>
    <row r="28331" spans="1:8" ht="28.8">
      <c r="A28331" s="5" t="s">
        <v>82266</v>
      </c>
      <c r="B28331" s="5" t="s">
        <v>82267</v>
      </c>
      <c r="C28331" s="5">
        <v>2031030</v>
      </c>
      <c r="D28331" s="5" t="s">
        <v>82271</v>
      </c>
      <c r="E28331" s="5" t="s">
        <v>82272</v>
      </c>
      <c r="F28331" s="5" t="s">
        <v>82273</v>
      </c>
      <c r="G28331" s="5" t="s">
        <v>157</v>
      </c>
      <c r="H28331" s="6">
        <v>35490000</v>
      </c>
    </row>
    <row r="28332" spans="1:8" ht="43.2">
      <c r="A28332" s="5" t="s">
        <v>82274</v>
      </c>
      <c r="B28332" s="5" t="s">
        <v>82275</v>
      </c>
      <c r="C28332" s="5">
        <v>2030853</v>
      </c>
      <c r="D28332" s="5" t="s">
        <v>82276</v>
      </c>
      <c r="E28332" s="5" t="s">
        <v>82277</v>
      </c>
      <c r="F28332" s="5" t="s">
        <v>82278</v>
      </c>
      <c r="G28332" s="5" t="s">
        <v>157</v>
      </c>
      <c r="H28332" s="6">
        <v>3425000</v>
      </c>
    </row>
    <row r="28333" spans="1:8" ht="43.2">
      <c r="A28333" s="5" t="s">
        <v>82274</v>
      </c>
      <c r="B28333" s="5" t="s">
        <v>82275</v>
      </c>
      <c r="C28333" s="5">
        <v>2030852</v>
      </c>
      <c r="D28333" s="5" t="s">
        <v>82279</v>
      </c>
      <c r="E28333" s="5" t="s">
        <v>82280</v>
      </c>
      <c r="F28333" s="5" t="s">
        <v>82281</v>
      </c>
      <c r="G28333" s="5" t="s">
        <v>157</v>
      </c>
      <c r="H28333" s="6">
        <v>2306000</v>
      </c>
    </row>
    <row r="28334" spans="1:8" ht="43.2">
      <c r="A28334" s="5" t="s">
        <v>82274</v>
      </c>
      <c r="B28334" s="5" t="s">
        <v>82275</v>
      </c>
      <c r="C28334" s="5">
        <v>2030851</v>
      </c>
      <c r="D28334" s="5" t="s">
        <v>82282</v>
      </c>
      <c r="E28334" s="5" t="s">
        <v>82283</v>
      </c>
      <c r="F28334" s="5" t="s">
        <v>82284</v>
      </c>
      <c r="G28334" s="5" t="s">
        <v>157</v>
      </c>
      <c r="H28334" s="6">
        <v>2059000</v>
      </c>
    </row>
    <row r="28335" spans="1:8" ht="28.8">
      <c r="A28335" s="5" t="s">
        <v>82285</v>
      </c>
      <c r="B28335" s="5" t="s">
        <v>82286</v>
      </c>
      <c r="C28335" s="5">
        <v>2030726</v>
      </c>
      <c r="D28335" s="5" t="s">
        <v>82287</v>
      </c>
      <c r="E28335" s="5" t="s">
        <v>82288</v>
      </c>
      <c r="F28335" s="5" t="s">
        <v>82289</v>
      </c>
      <c r="G28335" s="5" t="s">
        <v>1337</v>
      </c>
      <c r="H28335" s="6">
        <v>54000</v>
      </c>
    </row>
    <row r="28336" spans="1:8" ht="28.8">
      <c r="A28336" s="5" t="s">
        <v>82285</v>
      </c>
      <c r="B28336" s="5" t="s">
        <v>82286</v>
      </c>
      <c r="C28336" s="5">
        <v>2030724</v>
      </c>
      <c r="D28336" s="5" t="s">
        <v>82290</v>
      </c>
      <c r="E28336" s="5" t="s">
        <v>82291</v>
      </c>
      <c r="F28336" s="5" t="s">
        <v>82292</v>
      </c>
      <c r="G28336" s="5" t="s">
        <v>157</v>
      </c>
      <c r="H28336" s="6">
        <v>54000</v>
      </c>
    </row>
    <row r="28337" spans="1:8" ht="28.8">
      <c r="A28337" s="5" t="s">
        <v>82285</v>
      </c>
      <c r="B28337" s="5" t="s">
        <v>82286</v>
      </c>
      <c r="C28337" s="5">
        <v>2030725</v>
      </c>
      <c r="D28337" s="5" t="s">
        <v>82293</v>
      </c>
      <c r="E28337" s="5" t="s">
        <v>82294</v>
      </c>
      <c r="F28337" s="5" t="s">
        <v>82295</v>
      </c>
      <c r="G28337" s="5" t="s">
        <v>1337</v>
      </c>
      <c r="H28337" s="6">
        <v>54000</v>
      </c>
    </row>
    <row r="28338" spans="1:8" ht="28.8">
      <c r="A28338" s="5" t="s">
        <v>82296</v>
      </c>
      <c r="B28338" s="5" t="s">
        <v>82297</v>
      </c>
      <c r="C28338" s="5">
        <v>2313038</v>
      </c>
      <c r="D28338" s="5" t="s">
        <v>82298</v>
      </c>
      <c r="E28338" s="5" t="s">
        <v>82299</v>
      </c>
      <c r="F28338" s="5" t="s">
        <v>82300</v>
      </c>
      <c r="G28338" s="5" t="s">
        <v>1451</v>
      </c>
      <c r="H28338" s="6">
        <v>1590000</v>
      </c>
    </row>
    <row r="28339" spans="1:8" ht="28.8">
      <c r="A28339" s="5" t="s">
        <v>82296</v>
      </c>
      <c r="B28339" s="5" t="s">
        <v>82297</v>
      </c>
      <c r="C28339" s="5">
        <v>2313036</v>
      </c>
      <c r="D28339" s="5" t="s">
        <v>82301</v>
      </c>
      <c r="E28339" s="5" t="s">
        <v>82302</v>
      </c>
      <c r="F28339" s="5" t="s">
        <v>82303</v>
      </c>
      <c r="G28339" s="5" t="s">
        <v>1451</v>
      </c>
      <c r="H28339" s="6">
        <v>8700000</v>
      </c>
    </row>
    <row r="28340" spans="1:8" ht="28.8">
      <c r="A28340" s="5" t="s">
        <v>82296</v>
      </c>
      <c r="B28340" s="5" t="s">
        <v>82297</v>
      </c>
      <c r="C28340" s="5">
        <v>2313039</v>
      </c>
      <c r="D28340" s="5" t="s">
        <v>82304</v>
      </c>
      <c r="E28340" s="5" t="s">
        <v>82305</v>
      </c>
      <c r="F28340" s="5" t="s">
        <v>82306</v>
      </c>
      <c r="G28340" s="5" t="s">
        <v>1451</v>
      </c>
      <c r="H28340" s="6">
        <v>3400000</v>
      </c>
    </row>
    <row r="28341" spans="1:8" ht="28.8">
      <c r="A28341" s="5" t="s">
        <v>82296</v>
      </c>
      <c r="B28341" s="5" t="s">
        <v>82297</v>
      </c>
      <c r="C28341" s="5">
        <v>2313037</v>
      </c>
      <c r="D28341" s="5" t="s">
        <v>82307</v>
      </c>
      <c r="E28341" s="5" t="s">
        <v>82308</v>
      </c>
      <c r="F28341" s="5" t="s">
        <v>82309</v>
      </c>
      <c r="G28341" s="5" t="s">
        <v>1451</v>
      </c>
      <c r="H28341" s="6">
        <v>3000000</v>
      </c>
    </row>
    <row r="28342" spans="1:8">
      <c r="A28342" s="5" t="s">
        <v>82310</v>
      </c>
      <c r="B28342" s="5" t="s">
        <v>82311</v>
      </c>
      <c r="C28342" s="5">
        <v>2030637</v>
      </c>
      <c r="D28342" s="5" t="s">
        <v>82312</v>
      </c>
      <c r="E28342" s="5" t="s">
        <v>82313</v>
      </c>
      <c r="F28342" s="5" t="s">
        <v>82314</v>
      </c>
      <c r="G28342" s="5" t="s">
        <v>1337</v>
      </c>
      <c r="H28342" s="6">
        <v>1000</v>
      </c>
    </row>
    <row r="28343" spans="1:8">
      <c r="A28343" s="5" t="s">
        <v>82315</v>
      </c>
      <c r="B28343" s="5" t="s">
        <v>82316</v>
      </c>
      <c r="C28343" s="5">
        <v>2209447</v>
      </c>
      <c r="D28343" s="5" t="s">
        <v>82317</v>
      </c>
      <c r="E28343" s="5" t="s">
        <v>82318</v>
      </c>
      <c r="F28343" s="5" t="s">
        <v>82319</v>
      </c>
      <c r="G28343" s="5" t="s">
        <v>1831</v>
      </c>
      <c r="H28343" s="6">
        <v>5280000</v>
      </c>
    </row>
    <row r="28344" spans="1:8" ht="28.8">
      <c r="A28344" s="5" t="s">
        <v>82320</v>
      </c>
      <c r="B28344" s="5" t="s">
        <v>79172</v>
      </c>
      <c r="C28344" s="5">
        <v>2311596</v>
      </c>
      <c r="D28344" s="5" t="s">
        <v>82321</v>
      </c>
      <c r="E28344" s="5" t="s">
        <v>82322</v>
      </c>
      <c r="F28344" s="5" t="s">
        <v>82323</v>
      </c>
      <c r="G28344" s="5" t="s">
        <v>255</v>
      </c>
      <c r="H28344" s="6">
        <v>122000000</v>
      </c>
    </row>
    <row r="28345" spans="1:8" ht="28.8">
      <c r="A28345" s="5" t="s">
        <v>82324</v>
      </c>
      <c r="B28345" s="5" t="s">
        <v>82325</v>
      </c>
      <c r="C28345" s="5">
        <v>2313000</v>
      </c>
      <c r="D28345" s="5" t="s">
        <v>82326</v>
      </c>
      <c r="E28345" s="5" t="s">
        <v>7475</v>
      </c>
      <c r="F28345" s="5" t="s">
        <v>7476</v>
      </c>
      <c r="G28345" s="5" t="s">
        <v>1337</v>
      </c>
      <c r="H28345" s="6">
        <v>267000</v>
      </c>
    </row>
    <row r="28346" spans="1:8">
      <c r="A28346" s="5" t="s">
        <v>82327</v>
      </c>
      <c r="B28346" s="5" t="s">
        <v>82328</v>
      </c>
      <c r="C28346" s="5">
        <v>2924104</v>
      </c>
      <c r="D28346" s="5" t="s">
        <v>82329</v>
      </c>
      <c r="E28346" s="5" t="s">
        <v>82330</v>
      </c>
      <c r="F28346" s="5" t="s">
        <v>82331</v>
      </c>
      <c r="G28346" s="5" t="s">
        <v>1831</v>
      </c>
      <c r="H28346" s="6">
        <v>749300</v>
      </c>
    </row>
    <row r="28347" spans="1:8">
      <c r="A28347" s="5" t="s">
        <v>82332</v>
      </c>
      <c r="B28347" s="5" t="s">
        <v>82333</v>
      </c>
      <c r="C28347" s="5">
        <v>2036401</v>
      </c>
      <c r="D28347" s="5" t="s">
        <v>82334</v>
      </c>
      <c r="E28347" s="5" t="s">
        <v>82335</v>
      </c>
      <c r="F28347" s="5" t="s">
        <v>82336</v>
      </c>
      <c r="G28347" s="5" t="s">
        <v>157</v>
      </c>
      <c r="H28347" s="6">
        <v>454000</v>
      </c>
    </row>
    <row r="28348" spans="1:8" ht="28.8">
      <c r="A28348" s="5" t="s">
        <v>82332</v>
      </c>
      <c r="B28348" s="5" t="s">
        <v>82333</v>
      </c>
      <c r="C28348" s="5">
        <v>2036402</v>
      </c>
      <c r="D28348" s="5" t="s">
        <v>82337</v>
      </c>
      <c r="E28348" s="5" t="s">
        <v>82338</v>
      </c>
      <c r="F28348" s="5" t="s">
        <v>82339</v>
      </c>
      <c r="G28348" s="5" t="s">
        <v>157</v>
      </c>
      <c r="H28348" s="6">
        <v>236000</v>
      </c>
    </row>
    <row r="28349" spans="1:8" ht="28.8">
      <c r="A28349" s="5" t="s">
        <v>82332</v>
      </c>
      <c r="B28349" s="5" t="s">
        <v>82333</v>
      </c>
      <c r="C28349" s="5">
        <v>2036403</v>
      </c>
      <c r="D28349" s="5" t="s">
        <v>82340</v>
      </c>
      <c r="E28349" s="5" t="s">
        <v>82341</v>
      </c>
      <c r="F28349" s="5" t="s">
        <v>82342</v>
      </c>
      <c r="G28349" s="5" t="s">
        <v>157</v>
      </c>
      <c r="H28349" s="6">
        <v>217000</v>
      </c>
    </row>
    <row r="28350" spans="1:8" ht="28.8">
      <c r="A28350" s="5" t="s">
        <v>82343</v>
      </c>
      <c r="B28350" s="5" t="s">
        <v>82344</v>
      </c>
      <c r="C28350" s="5">
        <v>2030584</v>
      </c>
      <c r="D28350" s="5" t="s">
        <v>82345</v>
      </c>
      <c r="E28350" s="5" t="s">
        <v>82346</v>
      </c>
      <c r="F28350" s="5" t="s">
        <v>82347</v>
      </c>
      <c r="G28350" s="5" t="s">
        <v>78929</v>
      </c>
      <c r="H28350" s="6">
        <v>2000</v>
      </c>
    </row>
    <row r="28351" spans="1:8" ht="28.8">
      <c r="A28351" s="5" t="s">
        <v>82343</v>
      </c>
      <c r="B28351" s="5" t="s">
        <v>82344</v>
      </c>
      <c r="C28351" s="5">
        <v>2030585</v>
      </c>
      <c r="D28351" s="5" t="s">
        <v>82348</v>
      </c>
      <c r="E28351" s="5" t="s">
        <v>82349</v>
      </c>
      <c r="F28351" s="5" t="s">
        <v>82350</v>
      </c>
      <c r="G28351" s="5" t="s">
        <v>360</v>
      </c>
      <c r="H28351" s="6">
        <v>2000</v>
      </c>
    </row>
    <row r="28352" spans="1:8" ht="28.8">
      <c r="A28352" s="5" t="s">
        <v>82343</v>
      </c>
      <c r="B28352" s="5" t="s">
        <v>82344</v>
      </c>
      <c r="C28352" s="5">
        <v>2030583</v>
      </c>
      <c r="D28352" s="5" t="s">
        <v>82351</v>
      </c>
      <c r="E28352" s="5" t="s">
        <v>82352</v>
      </c>
      <c r="F28352" s="5" t="s">
        <v>82353</v>
      </c>
      <c r="G28352" s="5" t="s">
        <v>78929</v>
      </c>
      <c r="H28352" s="6">
        <v>5000</v>
      </c>
    </row>
    <row r="28353" spans="1:8" ht="28.8">
      <c r="A28353" s="5" t="s">
        <v>82343</v>
      </c>
      <c r="B28353" s="5" t="s">
        <v>82344</v>
      </c>
      <c r="C28353" s="5">
        <v>2030582</v>
      </c>
      <c r="D28353" s="5" t="s">
        <v>82354</v>
      </c>
      <c r="E28353" s="5" t="s">
        <v>82355</v>
      </c>
      <c r="F28353" s="5" t="s">
        <v>82356</v>
      </c>
      <c r="G28353" s="5" t="s">
        <v>78929</v>
      </c>
      <c r="H28353" s="6">
        <v>2000</v>
      </c>
    </row>
    <row r="28354" spans="1:8" ht="28.8">
      <c r="A28354" s="5" t="s">
        <v>82343</v>
      </c>
      <c r="B28354" s="5" t="s">
        <v>82344</v>
      </c>
      <c r="C28354" s="5">
        <v>2030581</v>
      </c>
      <c r="D28354" s="5" t="s">
        <v>82357</v>
      </c>
      <c r="E28354" s="5" t="s">
        <v>82358</v>
      </c>
      <c r="F28354" s="5" t="s">
        <v>82359</v>
      </c>
      <c r="G28354" s="5" t="s">
        <v>78929</v>
      </c>
      <c r="H28354" s="6">
        <v>2000</v>
      </c>
    </row>
    <row r="28355" spans="1:8" ht="43.2">
      <c r="A28355" s="5" t="s">
        <v>82360</v>
      </c>
      <c r="B28355" s="5" t="s">
        <v>82361</v>
      </c>
      <c r="C28355" s="5">
        <v>2938127</v>
      </c>
      <c r="D28355" s="5" t="s">
        <v>82362</v>
      </c>
      <c r="E28355" s="5" t="s">
        <v>82363</v>
      </c>
      <c r="F28355" s="5" t="s">
        <v>82363</v>
      </c>
      <c r="G28355" s="5" t="s">
        <v>1831</v>
      </c>
      <c r="H28355" s="6">
        <v>83635200</v>
      </c>
    </row>
    <row r="28356" spans="1:8">
      <c r="A28356" s="5" t="s">
        <v>82364</v>
      </c>
      <c r="B28356" s="5" t="s">
        <v>66524</v>
      </c>
      <c r="C28356" s="5">
        <v>2935501</v>
      </c>
      <c r="D28356" s="5" t="s">
        <v>82365</v>
      </c>
      <c r="E28356" s="5" t="s">
        <v>66549</v>
      </c>
      <c r="F28356" s="5" t="s">
        <v>82366</v>
      </c>
      <c r="G28356" s="5" t="s">
        <v>1337</v>
      </c>
      <c r="H28356" s="6">
        <v>2300000</v>
      </c>
    </row>
    <row r="28357" spans="1:8" ht="57.6">
      <c r="A28357" s="5" t="s">
        <v>82364</v>
      </c>
      <c r="B28357" s="5" t="s">
        <v>66524</v>
      </c>
      <c r="C28357" s="5">
        <v>2033210</v>
      </c>
      <c r="D28357" s="5" t="s">
        <v>82367</v>
      </c>
      <c r="E28357" s="5" t="s">
        <v>82368</v>
      </c>
      <c r="F28357" s="5" t="s">
        <v>82369</v>
      </c>
      <c r="G28357" s="5" t="s">
        <v>1337</v>
      </c>
      <c r="H28357" s="6">
        <v>2285000</v>
      </c>
    </row>
    <row r="28358" spans="1:8" ht="57.6">
      <c r="A28358" s="5" t="s">
        <v>82364</v>
      </c>
      <c r="B28358" s="5" t="s">
        <v>66524</v>
      </c>
      <c r="C28358" s="5">
        <v>2033211</v>
      </c>
      <c r="D28358" s="5" t="s">
        <v>82370</v>
      </c>
      <c r="E28358" s="5" t="s">
        <v>82371</v>
      </c>
      <c r="F28358" s="5" t="s">
        <v>82372</v>
      </c>
      <c r="G28358" s="5" t="s">
        <v>1337</v>
      </c>
      <c r="H28358" s="6">
        <v>2378000</v>
      </c>
    </row>
    <row r="28359" spans="1:8" ht="57.6">
      <c r="A28359" s="5" t="s">
        <v>82364</v>
      </c>
      <c r="B28359" s="5" t="s">
        <v>66524</v>
      </c>
      <c r="C28359" s="5">
        <v>2033212</v>
      </c>
      <c r="D28359" s="5" t="s">
        <v>82373</v>
      </c>
      <c r="E28359" s="5" t="s">
        <v>82374</v>
      </c>
      <c r="F28359" s="5" t="s">
        <v>82375</v>
      </c>
      <c r="G28359" s="5" t="s">
        <v>1337</v>
      </c>
      <c r="H28359" s="6">
        <v>2456000</v>
      </c>
    </row>
    <row r="28360" spans="1:8" ht="57.6">
      <c r="A28360" s="5" t="s">
        <v>82364</v>
      </c>
      <c r="B28360" s="5" t="s">
        <v>66524</v>
      </c>
      <c r="C28360" s="5">
        <v>2033213</v>
      </c>
      <c r="D28360" s="5" t="s">
        <v>82376</v>
      </c>
      <c r="E28360" s="5" t="s">
        <v>82377</v>
      </c>
      <c r="F28360" s="5" t="s">
        <v>82378</v>
      </c>
      <c r="G28360" s="5" t="s">
        <v>1337</v>
      </c>
      <c r="H28360" s="6">
        <v>2503000</v>
      </c>
    </row>
    <row r="28361" spans="1:8" ht="57.6">
      <c r="A28361" s="5" t="s">
        <v>82364</v>
      </c>
      <c r="B28361" s="5" t="s">
        <v>66524</v>
      </c>
      <c r="C28361" s="5">
        <v>2033214</v>
      </c>
      <c r="D28361" s="5" t="s">
        <v>82379</v>
      </c>
      <c r="E28361" s="5" t="s">
        <v>82380</v>
      </c>
      <c r="F28361" s="5" t="s">
        <v>82381</v>
      </c>
      <c r="G28361" s="5" t="s">
        <v>1337</v>
      </c>
      <c r="H28361" s="6">
        <v>2627000</v>
      </c>
    </row>
    <row r="28362" spans="1:8" ht="57.6">
      <c r="A28362" s="5" t="s">
        <v>82364</v>
      </c>
      <c r="B28362" s="5" t="s">
        <v>66524</v>
      </c>
      <c r="C28362" s="5">
        <v>2033215</v>
      </c>
      <c r="D28362" s="5" t="s">
        <v>82382</v>
      </c>
      <c r="E28362" s="5" t="s">
        <v>82383</v>
      </c>
      <c r="F28362" s="5" t="s">
        <v>82384</v>
      </c>
      <c r="G28362" s="5" t="s">
        <v>1337</v>
      </c>
      <c r="H28362" s="6">
        <v>1085000</v>
      </c>
    </row>
    <row r="28363" spans="1:8" ht="57.6">
      <c r="A28363" s="5" t="s">
        <v>82364</v>
      </c>
      <c r="B28363" s="5" t="s">
        <v>66524</v>
      </c>
      <c r="C28363" s="5">
        <v>2033216</v>
      </c>
      <c r="D28363" s="5" t="s">
        <v>82385</v>
      </c>
      <c r="E28363" s="5" t="s">
        <v>82386</v>
      </c>
      <c r="F28363" s="5" t="s">
        <v>82387</v>
      </c>
      <c r="G28363" s="5" t="s">
        <v>1337</v>
      </c>
      <c r="H28363" s="6">
        <v>902000</v>
      </c>
    </row>
    <row r="28364" spans="1:8" ht="57.6">
      <c r="A28364" s="5" t="s">
        <v>82364</v>
      </c>
      <c r="B28364" s="5" t="s">
        <v>66524</v>
      </c>
      <c r="C28364" s="5">
        <v>2033217</v>
      </c>
      <c r="D28364" s="5" t="s">
        <v>82388</v>
      </c>
      <c r="E28364" s="5" t="s">
        <v>82389</v>
      </c>
      <c r="F28364" s="5" t="s">
        <v>82390</v>
      </c>
      <c r="G28364" s="5" t="s">
        <v>1337</v>
      </c>
      <c r="H28364" s="6">
        <v>933000</v>
      </c>
    </row>
    <row r="28365" spans="1:8" ht="43.2">
      <c r="A28365" s="5" t="s">
        <v>82364</v>
      </c>
      <c r="B28365" s="5" t="s">
        <v>66524</v>
      </c>
      <c r="C28365" s="5">
        <v>2033178</v>
      </c>
      <c r="D28365" s="5" t="s">
        <v>82391</v>
      </c>
      <c r="E28365" s="5" t="s">
        <v>82392</v>
      </c>
      <c r="F28365" s="5" t="s">
        <v>82393</v>
      </c>
      <c r="G28365" s="5" t="s">
        <v>1337</v>
      </c>
      <c r="H28365" s="6">
        <v>1757000</v>
      </c>
    </row>
    <row r="28366" spans="1:8" ht="43.2">
      <c r="A28366" s="5" t="s">
        <v>82364</v>
      </c>
      <c r="B28366" s="5" t="s">
        <v>66524</v>
      </c>
      <c r="C28366" s="5">
        <v>2033177</v>
      </c>
      <c r="D28366" s="5" t="s">
        <v>82394</v>
      </c>
      <c r="E28366" s="5" t="s">
        <v>82395</v>
      </c>
      <c r="F28366" s="5" t="s">
        <v>82396</v>
      </c>
      <c r="G28366" s="5" t="s">
        <v>1337</v>
      </c>
      <c r="H28366" s="6">
        <v>497000</v>
      </c>
    </row>
    <row r="28367" spans="1:8" ht="43.2">
      <c r="A28367" s="5" t="s">
        <v>82364</v>
      </c>
      <c r="B28367" s="5" t="s">
        <v>66524</v>
      </c>
      <c r="C28367" s="5">
        <v>2033176</v>
      </c>
      <c r="D28367" s="5" t="s">
        <v>82397</v>
      </c>
      <c r="E28367" s="5" t="s">
        <v>82398</v>
      </c>
      <c r="F28367" s="5" t="s">
        <v>82399</v>
      </c>
      <c r="G28367" s="5" t="s">
        <v>1337</v>
      </c>
      <c r="H28367" s="6">
        <v>482000</v>
      </c>
    </row>
    <row r="28368" spans="1:8" ht="43.2">
      <c r="A28368" s="5" t="s">
        <v>82364</v>
      </c>
      <c r="B28368" s="5" t="s">
        <v>66524</v>
      </c>
      <c r="C28368" s="5">
        <v>2033175</v>
      </c>
      <c r="D28368" s="5" t="s">
        <v>82400</v>
      </c>
      <c r="E28368" s="5" t="s">
        <v>82401</v>
      </c>
      <c r="F28368" s="5" t="s">
        <v>82402</v>
      </c>
      <c r="G28368" s="5" t="s">
        <v>1337</v>
      </c>
      <c r="H28368" s="6">
        <v>529000</v>
      </c>
    </row>
    <row r="28369" spans="1:8" ht="43.2">
      <c r="A28369" s="5" t="s">
        <v>82364</v>
      </c>
      <c r="B28369" s="5" t="s">
        <v>66524</v>
      </c>
      <c r="C28369" s="5">
        <v>2033174</v>
      </c>
      <c r="D28369" s="5" t="s">
        <v>82403</v>
      </c>
      <c r="E28369" s="5" t="s">
        <v>82404</v>
      </c>
      <c r="F28369" s="5" t="s">
        <v>82405</v>
      </c>
      <c r="G28369" s="5" t="s">
        <v>1337</v>
      </c>
      <c r="H28369" s="6">
        <v>513000</v>
      </c>
    </row>
    <row r="28370" spans="1:8" ht="28.8">
      <c r="A28370" s="5" t="s">
        <v>82364</v>
      </c>
      <c r="B28370" s="5" t="s">
        <v>66524</v>
      </c>
      <c r="C28370" s="5">
        <v>2033173</v>
      </c>
      <c r="D28370" s="5" t="s">
        <v>82406</v>
      </c>
      <c r="E28370" s="5" t="s">
        <v>82407</v>
      </c>
      <c r="F28370" s="5" t="s">
        <v>82408</v>
      </c>
      <c r="G28370" s="5" t="s">
        <v>1337</v>
      </c>
      <c r="H28370" s="6">
        <v>608000</v>
      </c>
    </row>
    <row r="28371" spans="1:8" ht="43.2">
      <c r="A28371" s="5" t="s">
        <v>82364</v>
      </c>
      <c r="B28371" s="5" t="s">
        <v>66524</v>
      </c>
      <c r="C28371" s="5">
        <v>2033172</v>
      </c>
      <c r="D28371" s="5" t="s">
        <v>82409</v>
      </c>
      <c r="E28371" s="5" t="s">
        <v>82410</v>
      </c>
      <c r="F28371" s="5" t="s">
        <v>82411</v>
      </c>
      <c r="G28371" s="5" t="s">
        <v>1337</v>
      </c>
      <c r="H28371" s="6">
        <v>2002000</v>
      </c>
    </row>
    <row r="28372" spans="1:8" ht="43.2">
      <c r="A28372" s="5" t="s">
        <v>82364</v>
      </c>
      <c r="B28372" s="5" t="s">
        <v>66524</v>
      </c>
      <c r="C28372" s="5">
        <v>2033171</v>
      </c>
      <c r="D28372" s="5" t="s">
        <v>82412</v>
      </c>
      <c r="E28372" s="5" t="s">
        <v>82413</v>
      </c>
      <c r="F28372" s="5" t="s">
        <v>82414</v>
      </c>
      <c r="G28372" s="5" t="s">
        <v>1337</v>
      </c>
      <c r="H28372" s="6">
        <v>2881000</v>
      </c>
    </row>
    <row r="28373" spans="1:8" ht="43.2">
      <c r="A28373" s="5" t="s">
        <v>82364</v>
      </c>
      <c r="B28373" s="5" t="s">
        <v>66524</v>
      </c>
      <c r="C28373" s="5">
        <v>2033170</v>
      </c>
      <c r="D28373" s="5" t="s">
        <v>82415</v>
      </c>
      <c r="E28373" s="5" t="s">
        <v>82416</v>
      </c>
      <c r="F28373" s="5" t="s">
        <v>82417</v>
      </c>
      <c r="G28373" s="5" t="s">
        <v>1337</v>
      </c>
      <c r="H28373" s="6">
        <v>1306000</v>
      </c>
    </row>
    <row r="28374" spans="1:8" ht="43.2">
      <c r="A28374" s="5" t="s">
        <v>82364</v>
      </c>
      <c r="B28374" s="5" t="s">
        <v>66524</v>
      </c>
      <c r="C28374" s="5">
        <v>2033169</v>
      </c>
      <c r="D28374" s="5" t="s">
        <v>82418</v>
      </c>
      <c r="E28374" s="5" t="s">
        <v>82419</v>
      </c>
      <c r="F28374" s="5" t="s">
        <v>82420</v>
      </c>
      <c r="G28374" s="5" t="s">
        <v>1337</v>
      </c>
      <c r="H28374" s="6">
        <v>1244000</v>
      </c>
    </row>
    <row r="28375" spans="1:8" ht="43.2">
      <c r="A28375" s="5" t="s">
        <v>82364</v>
      </c>
      <c r="B28375" s="5" t="s">
        <v>66524</v>
      </c>
      <c r="C28375" s="5">
        <v>2033168</v>
      </c>
      <c r="D28375" s="5" t="s">
        <v>82421</v>
      </c>
      <c r="E28375" s="5" t="s">
        <v>82422</v>
      </c>
      <c r="F28375" s="5" t="s">
        <v>82423</v>
      </c>
      <c r="G28375" s="5" t="s">
        <v>1337</v>
      </c>
      <c r="H28375" s="6">
        <v>1088000</v>
      </c>
    </row>
    <row r="28376" spans="1:8" ht="43.2">
      <c r="A28376" s="5" t="s">
        <v>82364</v>
      </c>
      <c r="B28376" s="5" t="s">
        <v>66524</v>
      </c>
      <c r="C28376" s="5">
        <v>2033167</v>
      </c>
      <c r="D28376" s="5" t="s">
        <v>82424</v>
      </c>
      <c r="E28376" s="5" t="s">
        <v>82425</v>
      </c>
      <c r="F28376" s="5" t="s">
        <v>82426</v>
      </c>
      <c r="G28376" s="5" t="s">
        <v>1337</v>
      </c>
      <c r="H28376" s="6">
        <v>1042000</v>
      </c>
    </row>
    <row r="28377" spans="1:8" ht="43.2">
      <c r="A28377" s="5" t="s">
        <v>82364</v>
      </c>
      <c r="B28377" s="5" t="s">
        <v>66524</v>
      </c>
      <c r="C28377" s="5">
        <v>2033166</v>
      </c>
      <c r="D28377" s="5" t="s">
        <v>82427</v>
      </c>
      <c r="E28377" s="5" t="s">
        <v>82428</v>
      </c>
      <c r="F28377" s="5" t="s">
        <v>82429</v>
      </c>
      <c r="G28377" s="5" t="s">
        <v>1337</v>
      </c>
      <c r="H28377" s="6">
        <v>979000</v>
      </c>
    </row>
    <row r="28378" spans="1:8" ht="43.2">
      <c r="A28378" s="5" t="s">
        <v>82364</v>
      </c>
      <c r="B28378" s="5" t="s">
        <v>66524</v>
      </c>
      <c r="C28378" s="5">
        <v>2033165</v>
      </c>
      <c r="D28378" s="5" t="s">
        <v>82430</v>
      </c>
      <c r="E28378" s="5" t="s">
        <v>82431</v>
      </c>
      <c r="F28378" s="5" t="s">
        <v>82432</v>
      </c>
      <c r="G28378" s="5" t="s">
        <v>1337</v>
      </c>
      <c r="H28378" s="6">
        <v>933000</v>
      </c>
    </row>
    <row r="28379" spans="1:8" ht="43.2">
      <c r="A28379" s="5" t="s">
        <v>82364</v>
      </c>
      <c r="B28379" s="5" t="s">
        <v>66524</v>
      </c>
      <c r="C28379" s="5">
        <v>2033164</v>
      </c>
      <c r="D28379" s="5" t="s">
        <v>82433</v>
      </c>
      <c r="E28379" s="5" t="s">
        <v>82434</v>
      </c>
      <c r="F28379" s="5" t="s">
        <v>82435</v>
      </c>
      <c r="G28379" s="5" t="s">
        <v>1337</v>
      </c>
      <c r="H28379" s="6">
        <v>2052000</v>
      </c>
    </row>
    <row r="28380" spans="1:8" ht="43.2">
      <c r="A28380" s="5" t="s">
        <v>82364</v>
      </c>
      <c r="B28380" s="5" t="s">
        <v>66524</v>
      </c>
      <c r="C28380" s="5">
        <v>2033163</v>
      </c>
      <c r="D28380" s="5" t="s">
        <v>82436</v>
      </c>
      <c r="E28380" s="5" t="s">
        <v>82437</v>
      </c>
      <c r="F28380" s="5" t="s">
        <v>82438</v>
      </c>
      <c r="G28380" s="5" t="s">
        <v>1337</v>
      </c>
      <c r="H28380" s="6">
        <v>1974000</v>
      </c>
    </row>
    <row r="28381" spans="1:8" ht="43.2">
      <c r="A28381" s="5" t="s">
        <v>82364</v>
      </c>
      <c r="B28381" s="5" t="s">
        <v>66524</v>
      </c>
      <c r="C28381" s="5">
        <v>2033162</v>
      </c>
      <c r="D28381" s="5" t="s">
        <v>82439</v>
      </c>
      <c r="E28381" s="5" t="s">
        <v>82440</v>
      </c>
      <c r="F28381" s="5" t="s">
        <v>82441</v>
      </c>
      <c r="G28381" s="5" t="s">
        <v>1337</v>
      </c>
      <c r="H28381" s="6">
        <v>1928000</v>
      </c>
    </row>
    <row r="28382" spans="1:8" ht="43.2">
      <c r="A28382" s="5" t="s">
        <v>82364</v>
      </c>
      <c r="B28382" s="5" t="s">
        <v>66524</v>
      </c>
      <c r="C28382" s="5">
        <v>2033161</v>
      </c>
      <c r="D28382" s="5" t="s">
        <v>82442</v>
      </c>
      <c r="E28382" s="5" t="s">
        <v>82443</v>
      </c>
      <c r="F28382" s="5" t="s">
        <v>82444</v>
      </c>
      <c r="G28382" s="5" t="s">
        <v>1337</v>
      </c>
      <c r="H28382" s="6">
        <v>1850000</v>
      </c>
    </row>
    <row r="28383" spans="1:8" ht="43.2">
      <c r="A28383" s="5" t="s">
        <v>82364</v>
      </c>
      <c r="B28383" s="5" t="s">
        <v>66524</v>
      </c>
      <c r="C28383" s="5">
        <v>2033160</v>
      </c>
      <c r="D28383" s="5" t="s">
        <v>82445</v>
      </c>
      <c r="E28383" s="5" t="s">
        <v>82446</v>
      </c>
      <c r="F28383" s="5" t="s">
        <v>82447</v>
      </c>
      <c r="G28383" s="5" t="s">
        <v>1337</v>
      </c>
      <c r="H28383" s="6">
        <v>1181000</v>
      </c>
    </row>
    <row r="28384" spans="1:8" ht="43.2">
      <c r="A28384" s="5" t="s">
        <v>82364</v>
      </c>
      <c r="B28384" s="5" t="s">
        <v>66524</v>
      </c>
      <c r="C28384" s="5">
        <v>2033159</v>
      </c>
      <c r="D28384" s="5" t="s">
        <v>82448</v>
      </c>
      <c r="E28384" s="5" t="s">
        <v>82449</v>
      </c>
      <c r="F28384" s="5" t="s">
        <v>82450</v>
      </c>
      <c r="G28384" s="5" t="s">
        <v>1337</v>
      </c>
      <c r="H28384" s="6">
        <v>1135000</v>
      </c>
    </row>
    <row r="28385" spans="1:8" ht="28.8">
      <c r="A28385" s="5" t="s">
        <v>82364</v>
      </c>
      <c r="B28385" s="5" t="s">
        <v>66524</v>
      </c>
      <c r="C28385" s="5">
        <v>2033158</v>
      </c>
      <c r="D28385" s="5" t="s">
        <v>82451</v>
      </c>
      <c r="E28385" s="5" t="s">
        <v>82452</v>
      </c>
      <c r="F28385" s="5" t="s">
        <v>82453</v>
      </c>
      <c r="G28385" s="5" t="s">
        <v>1831</v>
      </c>
      <c r="H28385" s="6">
        <v>1940000</v>
      </c>
    </row>
    <row r="28386" spans="1:8" ht="28.8">
      <c r="A28386" s="5" t="s">
        <v>82364</v>
      </c>
      <c r="B28386" s="5" t="s">
        <v>66524</v>
      </c>
      <c r="C28386" s="5">
        <v>2033157</v>
      </c>
      <c r="D28386" s="5" t="s">
        <v>82454</v>
      </c>
      <c r="E28386" s="5" t="s">
        <v>82455</v>
      </c>
      <c r="F28386" s="5" t="s">
        <v>82456</v>
      </c>
      <c r="G28386" s="5" t="s">
        <v>1831</v>
      </c>
      <c r="H28386" s="6">
        <v>2263000</v>
      </c>
    </row>
    <row r="28387" spans="1:8" ht="28.8">
      <c r="A28387" s="5" t="s">
        <v>82364</v>
      </c>
      <c r="B28387" s="5" t="s">
        <v>66524</v>
      </c>
      <c r="C28387" s="5">
        <v>2033156</v>
      </c>
      <c r="D28387" s="5" t="s">
        <v>82457</v>
      </c>
      <c r="E28387" s="5" t="s">
        <v>82458</v>
      </c>
      <c r="F28387" s="5" t="s">
        <v>82459</v>
      </c>
      <c r="G28387" s="5" t="s">
        <v>1831</v>
      </c>
      <c r="H28387" s="6">
        <v>1778000</v>
      </c>
    </row>
    <row r="28388" spans="1:8" ht="28.8">
      <c r="A28388" s="5" t="s">
        <v>82364</v>
      </c>
      <c r="B28388" s="5" t="s">
        <v>66524</v>
      </c>
      <c r="C28388" s="5">
        <v>2033155</v>
      </c>
      <c r="D28388" s="5" t="s">
        <v>82460</v>
      </c>
      <c r="E28388" s="5" t="s">
        <v>82461</v>
      </c>
      <c r="F28388" s="5" t="s">
        <v>82462</v>
      </c>
      <c r="G28388" s="5" t="s">
        <v>1831</v>
      </c>
      <c r="H28388" s="6">
        <v>1778000</v>
      </c>
    </row>
    <row r="28389" spans="1:8" ht="28.8">
      <c r="A28389" s="5" t="s">
        <v>82364</v>
      </c>
      <c r="B28389" s="5" t="s">
        <v>66524</v>
      </c>
      <c r="C28389" s="5">
        <v>2033154</v>
      </c>
      <c r="D28389" s="5" t="s">
        <v>82463</v>
      </c>
      <c r="E28389" s="5" t="s">
        <v>82464</v>
      </c>
      <c r="F28389" s="5" t="s">
        <v>82465</v>
      </c>
      <c r="G28389" s="5" t="s">
        <v>1831</v>
      </c>
      <c r="H28389" s="6">
        <v>1455000</v>
      </c>
    </row>
    <row r="28390" spans="1:8" ht="57.6">
      <c r="A28390" s="5" t="s">
        <v>82364</v>
      </c>
      <c r="B28390" s="5" t="s">
        <v>66524</v>
      </c>
      <c r="C28390" s="5">
        <v>2033153</v>
      </c>
      <c r="D28390" s="5" t="s">
        <v>82466</v>
      </c>
      <c r="E28390" s="5" t="s">
        <v>82467</v>
      </c>
      <c r="F28390" s="5" t="s">
        <v>82468</v>
      </c>
      <c r="G28390" s="5" t="s">
        <v>1337</v>
      </c>
      <c r="H28390" s="6">
        <v>8294000</v>
      </c>
    </row>
    <row r="28391" spans="1:8" ht="28.8">
      <c r="A28391" s="5" t="s">
        <v>82364</v>
      </c>
      <c r="B28391" s="5" t="s">
        <v>66524</v>
      </c>
      <c r="C28391" s="5">
        <v>2033152</v>
      </c>
      <c r="D28391" s="5" t="s">
        <v>82469</v>
      </c>
      <c r="E28391" s="5" t="s">
        <v>82470</v>
      </c>
      <c r="F28391" s="5" t="s">
        <v>82471</v>
      </c>
      <c r="G28391" s="5" t="s">
        <v>1337</v>
      </c>
      <c r="H28391" s="6">
        <v>37000</v>
      </c>
    </row>
    <row r="28392" spans="1:8" ht="57.6">
      <c r="A28392" s="5" t="s">
        <v>82364</v>
      </c>
      <c r="B28392" s="5" t="s">
        <v>66524</v>
      </c>
      <c r="C28392" s="5">
        <v>2033151</v>
      </c>
      <c r="D28392" s="5" t="s">
        <v>82472</v>
      </c>
      <c r="E28392" s="5" t="s">
        <v>82473</v>
      </c>
      <c r="F28392" s="5" t="s">
        <v>82474</v>
      </c>
      <c r="G28392" s="5" t="s">
        <v>1337</v>
      </c>
      <c r="H28392" s="6">
        <v>5093000</v>
      </c>
    </row>
    <row r="28393" spans="1:8" ht="43.2">
      <c r="A28393" s="5" t="s">
        <v>82364</v>
      </c>
      <c r="B28393" s="5" t="s">
        <v>66524</v>
      </c>
      <c r="C28393" s="5">
        <v>2033150</v>
      </c>
      <c r="D28393" s="5" t="s">
        <v>82475</v>
      </c>
      <c r="E28393" s="5" t="s">
        <v>82476</v>
      </c>
      <c r="F28393" s="5" t="s">
        <v>82477</v>
      </c>
      <c r="G28393" s="5" t="s">
        <v>1337</v>
      </c>
      <c r="H28393" s="6">
        <v>4231000</v>
      </c>
    </row>
    <row r="28394" spans="1:8" ht="187.2">
      <c r="A28394" s="5" t="s">
        <v>82364</v>
      </c>
      <c r="B28394" s="5" t="s">
        <v>66524</v>
      </c>
      <c r="C28394" s="5">
        <v>2033149</v>
      </c>
      <c r="D28394" s="5" t="s">
        <v>82478</v>
      </c>
      <c r="E28394" s="5" t="s">
        <v>82479</v>
      </c>
      <c r="F28394" s="15" t="s">
        <v>82480</v>
      </c>
      <c r="G28394" s="5" t="s">
        <v>667</v>
      </c>
      <c r="H28394" s="6">
        <v>17193000</v>
      </c>
    </row>
    <row r="28395" spans="1:8" ht="187.2">
      <c r="A28395" s="5" t="s">
        <v>82364</v>
      </c>
      <c r="B28395" s="5" t="s">
        <v>66524</v>
      </c>
      <c r="C28395" s="5">
        <v>2033148</v>
      </c>
      <c r="D28395" s="5" t="s">
        <v>82481</v>
      </c>
      <c r="E28395" s="5" t="s">
        <v>82482</v>
      </c>
      <c r="F28395" s="5" t="s">
        <v>82483</v>
      </c>
      <c r="G28395" s="5" t="s">
        <v>667</v>
      </c>
      <c r="H28395" s="6">
        <v>12339000</v>
      </c>
    </row>
    <row r="28396" spans="1:8" ht="172.8">
      <c r="A28396" s="5" t="s">
        <v>82364</v>
      </c>
      <c r="B28396" s="5" t="s">
        <v>66524</v>
      </c>
      <c r="C28396" s="5">
        <v>2033147</v>
      </c>
      <c r="D28396" s="5" t="s">
        <v>82484</v>
      </c>
      <c r="E28396" s="5" t="s">
        <v>82485</v>
      </c>
      <c r="F28396" s="5" t="s">
        <v>82486</v>
      </c>
      <c r="G28396" s="5" t="s">
        <v>667</v>
      </c>
      <c r="H28396" s="6">
        <v>69696000</v>
      </c>
    </row>
    <row r="28397" spans="1:8" ht="172.8">
      <c r="A28397" s="5" t="s">
        <v>82364</v>
      </c>
      <c r="B28397" s="5" t="s">
        <v>66524</v>
      </c>
      <c r="C28397" s="5">
        <v>2033146</v>
      </c>
      <c r="D28397" s="5" t="s">
        <v>82487</v>
      </c>
      <c r="E28397" s="5" t="s">
        <v>82488</v>
      </c>
      <c r="F28397" s="5" t="s">
        <v>82489</v>
      </c>
      <c r="G28397" s="5" t="s">
        <v>667</v>
      </c>
      <c r="H28397" s="6">
        <v>46056000</v>
      </c>
    </row>
    <row r="28398" spans="1:8" ht="57.6">
      <c r="A28398" s="5" t="s">
        <v>82364</v>
      </c>
      <c r="B28398" s="5" t="s">
        <v>66524</v>
      </c>
      <c r="C28398" s="5">
        <v>2033145</v>
      </c>
      <c r="D28398" s="5" t="s">
        <v>82490</v>
      </c>
      <c r="E28398" s="5" t="s">
        <v>82491</v>
      </c>
      <c r="F28398" s="5" t="s">
        <v>82492</v>
      </c>
      <c r="G28398" s="5" t="s">
        <v>1337</v>
      </c>
      <c r="H28398" s="6">
        <v>4420000</v>
      </c>
    </row>
    <row r="28399" spans="1:8" ht="57.6">
      <c r="A28399" s="5" t="s">
        <v>82364</v>
      </c>
      <c r="B28399" s="5" t="s">
        <v>66524</v>
      </c>
      <c r="C28399" s="5">
        <v>2033144</v>
      </c>
      <c r="D28399" s="5" t="s">
        <v>82493</v>
      </c>
      <c r="E28399" s="5" t="s">
        <v>82494</v>
      </c>
      <c r="F28399" s="5" t="s">
        <v>82495</v>
      </c>
      <c r="G28399" s="5" t="s">
        <v>1337</v>
      </c>
      <c r="H28399" s="6">
        <v>4420000</v>
      </c>
    </row>
    <row r="28400" spans="1:8" ht="72">
      <c r="A28400" s="5" t="s">
        <v>82364</v>
      </c>
      <c r="B28400" s="5" t="s">
        <v>66524</v>
      </c>
      <c r="C28400" s="5">
        <v>2033406</v>
      </c>
      <c r="D28400" s="5" t="s">
        <v>82496</v>
      </c>
      <c r="E28400" s="5" t="s">
        <v>82497</v>
      </c>
      <c r="F28400" s="5" t="s">
        <v>82498</v>
      </c>
      <c r="G28400" s="5" t="s">
        <v>1337</v>
      </c>
      <c r="H28400" s="6">
        <v>543000</v>
      </c>
    </row>
    <row r="28401" spans="1:8" ht="43.2">
      <c r="A28401" s="5" t="s">
        <v>82364</v>
      </c>
      <c r="B28401" s="5" t="s">
        <v>66524</v>
      </c>
      <c r="C28401" s="5">
        <v>2033407</v>
      </c>
      <c r="D28401" s="5" t="s">
        <v>82499</v>
      </c>
      <c r="E28401" s="5" t="s">
        <v>82500</v>
      </c>
      <c r="F28401" s="5" t="s">
        <v>82501</v>
      </c>
      <c r="G28401" s="5" t="s">
        <v>1337</v>
      </c>
      <c r="H28401" s="6">
        <v>452000</v>
      </c>
    </row>
    <row r="28402" spans="1:8" ht="86.4">
      <c r="A28402" s="5" t="s">
        <v>82364</v>
      </c>
      <c r="B28402" s="5" t="s">
        <v>66524</v>
      </c>
      <c r="C28402" s="5">
        <v>2033408</v>
      </c>
      <c r="D28402" s="5" t="s">
        <v>82502</v>
      </c>
      <c r="E28402" s="5" t="s">
        <v>82503</v>
      </c>
      <c r="F28402" s="5" t="s">
        <v>82504</v>
      </c>
      <c r="G28402" s="5" t="s">
        <v>1337</v>
      </c>
      <c r="H28402" s="6">
        <v>543000</v>
      </c>
    </row>
    <row r="28403" spans="1:8" ht="72">
      <c r="A28403" s="5" t="s">
        <v>82364</v>
      </c>
      <c r="B28403" s="5" t="s">
        <v>66524</v>
      </c>
      <c r="C28403" s="5">
        <v>2033409</v>
      </c>
      <c r="D28403" s="5" t="s">
        <v>82505</v>
      </c>
      <c r="E28403" s="5" t="s">
        <v>82506</v>
      </c>
      <c r="F28403" s="5" t="s">
        <v>82507</v>
      </c>
      <c r="G28403" s="5" t="s">
        <v>1337</v>
      </c>
      <c r="H28403" s="6">
        <v>543000</v>
      </c>
    </row>
    <row r="28404" spans="1:8" ht="43.2">
      <c r="A28404" s="5" t="s">
        <v>82364</v>
      </c>
      <c r="B28404" s="5" t="s">
        <v>66524</v>
      </c>
      <c r="C28404" s="5">
        <v>2033410</v>
      </c>
      <c r="D28404" s="5" t="s">
        <v>82508</v>
      </c>
      <c r="E28404" s="5" t="s">
        <v>82509</v>
      </c>
      <c r="F28404" s="5" t="s">
        <v>82510</v>
      </c>
      <c r="G28404" s="5" t="s">
        <v>1337</v>
      </c>
      <c r="H28404" s="6">
        <v>814000</v>
      </c>
    </row>
    <row r="28405" spans="1:8" ht="43.2">
      <c r="A28405" s="5" t="s">
        <v>82364</v>
      </c>
      <c r="B28405" s="5" t="s">
        <v>66524</v>
      </c>
      <c r="C28405" s="5">
        <v>2033411</v>
      </c>
      <c r="D28405" s="5" t="s">
        <v>82511</v>
      </c>
      <c r="E28405" s="5" t="s">
        <v>82512</v>
      </c>
      <c r="F28405" s="5" t="s">
        <v>82513</v>
      </c>
      <c r="G28405" s="5" t="s">
        <v>1337</v>
      </c>
      <c r="H28405" s="6">
        <v>814000</v>
      </c>
    </row>
    <row r="28406" spans="1:8" ht="57.6">
      <c r="A28406" s="5" t="s">
        <v>82364</v>
      </c>
      <c r="B28406" s="5" t="s">
        <v>66524</v>
      </c>
      <c r="C28406" s="5">
        <v>2033412</v>
      </c>
      <c r="D28406" s="5" t="s">
        <v>82514</v>
      </c>
      <c r="E28406" s="5" t="s">
        <v>82515</v>
      </c>
      <c r="F28406" s="5" t="s">
        <v>82516</v>
      </c>
      <c r="G28406" s="5" t="s">
        <v>1337</v>
      </c>
      <c r="H28406" s="6">
        <v>1176000</v>
      </c>
    </row>
    <row r="28407" spans="1:8" ht="57.6">
      <c r="A28407" s="5" t="s">
        <v>82364</v>
      </c>
      <c r="B28407" s="5" t="s">
        <v>66524</v>
      </c>
      <c r="C28407" s="5">
        <v>2033413</v>
      </c>
      <c r="D28407" s="5" t="s">
        <v>82517</v>
      </c>
      <c r="E28407" s="5" t="s">
        <v>82518</v>
      </c>
      <c r="F28407" s="5" t="s">
        <v>82519</v>
      </c>
      <c r="G28407" s="5" t="s">
        <v>1337</v>
      </c>
      <c r="H28407" s="6">
        <v>814000</v>
      </c>
    </row>
    <row r="28408" spans="1:8" ht="43.2">
      <c r="A28408" s="5" t="s">
        <v>82364</v>
      </c>
      <c r="B28408" s="5" t="s">
        <v>66524</v>
      </c>
      <c r="C28408" s="5">
        <v>2033414</v>
      </c>
      <c r="D28408" s="5" t="s">
        <v>82520</v>
      </c>
      <c r="E28408" s="5" t="s">
        <v>82521</v>
      </c>
      <c r="F28408" s="5" t="s">
        <v>82522</v>
      </c>
      <c r="G28408" s="5" t="s">
        <v>1337</v>
      </c>
      <c r="H28408" s="6">
        <v>452000</v>
      </c>
    </row>
    <row r="28409" spans="1:8" ht="72">
      <c r="A28409" s="5" t="s">
        <v>82364</v>
      </c>
      <c r="B28409" s="5" t="s">
        <v>66524</v>
      </c>
      <c r="C28409" s="5">
        <v>2033415</v>
      </c>
      <c r="D28409" s="5" t="s">
        <v>82523</v>
      </c>
      <c r="E28409" s="5" t="s">
        <v>82524</v>
      </c>
      <c r="F28409" s="5" t="s">
        <v>82525</v>
      </c>
      <c r="G28409" s="5" t="s">
        <v>1337</v>
      </c>
      <c r="H28409" s="6">
        <v>1166000</v>
      </c>
    </row>
    <row r="28410" spans="1:8" ht="72">
      <c r="A28410" s="5" t="s">
        <v>82364</v>
      </c>
      <c r="B28410" s="5" t="s">
        <v>66524</v>
      </c>
      <c r="C28410" s="5">
        <v>2033416</v>
      </c>
      <c r="D28410" s="5" t="s">
        <v>82526</v>
      </c>
      <c r="E28410" s="5" t="s">
        <v>82527</v>
      </c>
      <c r="F28410" s="5" t="s">
        <v>82528</v>
      </c>
      <c r="G28410" s="5" t="s">
        <v>1337</v>
      </c>
      <c r="H28410" s="6">
        <v>1567000</v>
      </c>
    </row>
    <row r="28411" spans="1:8" ht="57.6">
      <c r="A28411" s="5" t="s">
        <v>82364</v>
      </c>
      <c r="B28411" s="5" t="s">
        <v>66524</v>
      </c>
      <c r="C28411" s="5">
        <v>2033417</v>
      </c>
      <c r="D28411" s="5" t="s">
        <v>82529</v>
      </c>
      <c r="E28411" s="5" t="s">
        <v>82530</v>
      </c>
      <c r="F28411" s="5" t="s">
        <v>82531</v>
      </c>
      <c r="G28411" s="5" t="s">
        <v>1337</v>
      </c>
      <c r="H28411" s="6">
        <v>1050000</v>
      </c>
    </row>
    <row r="28412" spans="1:8" ht="57.6">
      <c r="A28412" s="5" t="s">
        <v>82364</v>
      </c>
      <c r="B28412" s="5" t="s">
        <v>66524</v>
      </c>
      <c r="C28412" s="5">
        <v>2033418</v>
      </c>
      <c r="D28412" s="5" t="s">
        <v>82532</v>
      </c>
      <c r="E28412" s="5" t="s">
        <v>82533</v>
      </c>
      <c r="F28412" s="5" t="s">
        <v>82534</v>
      </c>
      <c r="G28412" s="5" t="s">
        <v>1337</v>
      </c>
      <c r="H28412" s="6">
        <v>2487000</v>
      </c>
    </row>
    <row r="28413" spans="1:8" ht="57.6">
      <c r="A28413" s="5" t="s">
        <v>82364</v>
      </c>
      <c r="B28413" s="5" t="s">
        <v>66524</v>
      </c>
      <c r="C28413" s="5">
        <v>2033419</v>
      </c>
      <c r="D28413" s="5" t="s">
        <v>82535</v>
      </c>
      <c r="E28413" s="5" t="s">
        <v>82536</v>
      </c>
      <c r="F28413" s="5" t="s">
        <v>82537</v>
      </c>
      <c r="G28413" s="5" t="s">
        <v>1337</v>
      </c>
      <c r="H28413" s="6">
        <v>1134000</v>
      </c>
    </row>
    <row r="28414" spans="1:8" ht="57.6">
      <c r="A28414" s="5" t="s">
        <v>82364</v>
      </c>
      <c r="B28414" s="5" t="s">
        <v>66524</v>
      </c>
      <c r="C28414" s="5">
        <v>2033420</v>
      </c>
      <c r="D28414" s="5" t="s">
        <v>82538</v>
      </c>
      <c r="E28414" s="5" t="s">
        <v>82539</v>
      </c>
      <c r="F28414" s="5" t="s">
        <v>82540</v>
      </c>
      <c r="G28414" s="5" t="s">
        <v>1337</v>
      </c>
      <c r="H28414" s="6">
        <v>2176000</v>
      </c>
    </row>
    <row r="28415" spans="1:8" ht="187.2">
      <c r="A28415" s="5" t="s">
        <v>82364</v>
      </c>
      <c r="B28415" s="5" t="s">
        <v>66524</v>
      </c>
      <c r="C28415" s="5">
        <v>2033421</v>
      </c>
      <c r="D28415" s="5" t="s">
        <v>82541</v>
      </c>
      <c r="E28415" s="5" t="s">
        <v>82542</v>
      </c>
      <c r="F28415" s="5" t="s">
        <v>82543</v>
      </c>
      <c r="G28415" s="5" t="s">
        <v>667</v>
      </c>
      <c r="H28415" s="6">
        <v>142733000</v>
      </c>
    </row>
    <row r="28416" spans="1:8" ht="187.2">
      <c r="A28416" s="5" t="s">
        <v>82364</v>
      </c>
      <c r="B28416" s="5" t="s">
        <v>66524</v>
      </c>
      <c r="C28416" s="5">
        <v>2033422</v>
      </c>
      <c r="D28416" s="5" t="s">
        <v>82544</v>
      </c>
      <c r="E28416" s="5" t="s">
        <v>82545</v>
      </c>
      <c r="F28416" s="5" t="s">
        <v>82546</v>
      </c>
      <c r="G28416" s="5" t="s">
        <v>667</v>
      </c>
      <c r="H28416" s="6">
        <v>82810000</v>
      </c>
    </row>
    <row r="28417" spans="1:8">
      <c r="A28417" s="5" t="s">
        <v>82364</v>
      </c>
      <c r="B28417" s="5" t="s">
        <v>66524</v>
      </c>
      <c r="C28417" s="5">
        <v>2033143</v>
      </c>
      <c r="D28417" s="5" t="s">
        <v>82547</v>
      </c>
      <c r="E28417" s="5" t="s">
        <v>82548</v>
      </c>
      <c r="F28417" s="5" t="s">
        <v>82549</v>
      </c>
      <c r="G28417" s="5" t="s">
        <v>1831</v>
      </c>
      <c r="H28417" s="6">
        <v>1920000</v>
      </c>
    </row>
    <row r="28418" spans="1:8" ht="28.8">
      <c r="A28418" s="5" t="s">
        <v>82364</v>
      </c>
      <c r="B28418" s="5" t="s">
        <v>66524</v>
      </c>
      <c r="C28418" s="5">
        <v>2033142</v>
      </c>
      <c r="D28418" s="5" t="s">
        <v>82550</v>
      </c>
      <c r="E28418" s="5" t="s">
        <v>82551</v>
      </c>
      <c r="F28418" s="5" t="s">
        <v>82552</v>
      </c>
      <c r="G28418" s="5" t="s">
        <v>1831</v>
      </c>
      <c r="H28418" s="6">
        <v>3120000</v>
      </c>
    </row>
    <row r="28419" spans="1:8">
      <c r="A28419" s="5" t="s">
        <v>82364</v>
      </c>
      <c r="B28419" s="5" t="s">
        <v>66524</v>
      </c>
      <c r="C28419" s="5">
        <v>2033141</v>
      </c>
      <c r="D28419" s="5" t="s">
        <v>82553</v>
      </c>
      <c r="E28419" s="5" t="s">
        <v>82554</v>
      </c>
      <c r="F28419" s="5" t="s">
        <v>82555</v>
      </c>
      <c r="G28419" s="5" t="s">
        <v>1831</v>
      </c>
      <c r="H28419" s="6">
        <v>1800000</v>
      </c>
    </row>
    <row r="28420" spans="1:8" ht="187.2">
      <c r="A28420" s="5" t="s">
        <v>82364</v>
      </c>
      <c r="B28420" s="5" t="s">
        <v>66524</v>
      </c>
      <c r="C28420" s="5">
        <v>2033140</v>
      </c>
      <c r="D28420" s="5" t="s">
        <v>82556</v>
      </c>
      <c r="E28420" s="5" t="s">
        <v>82557</v>
      </c>
      <c r="F28420" s="5" t="s">
        <v>82558</v>
      </c>
      <c r="G28420" s="5" t="s">
        <v>1831</v>
      </c>
      <c r="H28420" s="6">
        <v>9030000</v>
      </c>
    </row>
    <row r="28421" spans="1:8" ht="187.2">
      <c r="A28421" s="5" t="s">
        <v>82364</v>
      </c>
      <c r="B28421" s="5" t="s">
        <v>66524</v>
      </c>
      <c r="C28421" s="5">
        <v>2033139</v>
      </c>
      <c r="D28421" s="5" t="s">
        <v>82559</v>
      </c>
      <c r="E28421" s="5" t="s">
        <v>82560</v>
      </c>
      <c r="F28421" s="5" t="s">
        <v>82561</v>
      </c>
      <c r="G28421" s="5" t="s">
        <v>1831</v>
      </c>
      <c r="H28421" s="6">
        <v>7975000</v>
      </c>
    </row>
    <row r="28422" spans="1:8" ht="187.2">
      <c r="A28422" s="5" t="s">
        <v>82364</v>
      </c>
      <c r="B28422" s="5" t="s">
        <v>66524</v>
      </c>
      <c r="C28422" s="5">
        <v>2033138</v>
      </c>
      <c r="D28422" s="5" t="s">
        <v>82562</v>
      </c>
      <c r="E28422" s="5" t="s">
        <v>82563</v>
      </c>
      <c r="F28422" s="5" t="s">
        <v>82564</v>
      </c>
      <c r="G28422" s="5" t="s">
        <v>667</v>
      </c>
      <c r="H28422" s="6">
        <v>152928000</v>
      </c>
    </row>
    <row r="28423" spans="1:8" ht="28.8">
      <c r="A28423" s="5" t="s">
        <v>82364</v>
      </c>
      <c r="B28423" s="5" t="s">
        <v>66524</v>
      </c>
      <c r="C28423" s="5">
        <v>2033137</v>
      </c>
      <c r="D28423" s="5" t="s">
        <v>82565</v>
      </c>
      <c r="E28423" s="5" t="s">
        <v>82566</v>
      </c>
      <c r="F28423" s="5" t="s">
        <v>82567</v>
      </c>
      <c r="G28423" s="5" t="s">
        <v>1831</v>
      </c>
      <c r="H28423" s="6">
        <v>3000000</v>
      </c>
    </row>
    <row r="28424" spans="1:8" ht="187.2">
      <c r="A28424" s="5" t="s">
        <v>82364</v>
      </c>
      <c r="B28424" s="5" t="s">
        <v>66524</v>
      </c>
      <c r="C28424" s="5">
        <v>2033136</v>
      </c>
      <c r="D28424" s="5" t="s">
        <v>82568</v>
      </c>
      <c r="E28424" s="5" t="s">
        <v>82569</v>
      </c>
      <c r="F28424" s="5" t="s">
        <v>82570</v>
      </c>
      <c r="G28424" s="5" t="s">
        <v>667</v>
      </c>
      <c r="H28424" s="6">
        <v>15748000</v>
      </c>
    </row>
    <row r="28425" spans="1:8" ht="187.2">
      <c r="A28425" s="5" t="s">
        <v>82364</v>
      </c>
      <c r="B28425" s="5" t="s">
        <v>66524</v>
      </c>
      <c r="C28425" s="5">
        <v>2033135</v>
      </c>
      <c r="D28425" s="5" t="s">
        <v>82571</v>
      </c>
      <c r="E28425" s="5" t="s">
        <v>82572</v>
      </c>
      <c r="F28425" s="5" t="s">
        <v>82573</v>
      </c>
      <c r="G28425" s="5" t="s">
        <v>667</v>
      </c>
      <c r="H28425" s="6">
        <v>77258000</v>
      </c>
    </row>
    <row r="28426" spans="1:8" ht="100.8">
      <c r="A28426" s="5" t="s">
        <v>82364</v>
      </c>
      <c r="B28426" s="5" t="s">
        <v>66524</v>
      </c>
      <c r="C28426" s="5">
        <v>2033134</v>
      </c>
      <c r="D28426" s="5" t="s">
        <v>82574</v>
      </c>
      <c r="E28426" s="5" t="s">
        <v>82575</v>
      </c>
      <c r="F28426" s="5" t="s">
        <v>82576</v>
      </c>
      <c r="G28426" s="5" t="s">
        <v>667</v>
      </c>
      <c r="H28426" s="6">
        <v>24644000</v>
      </c>
    </row>
    <row r="28427" spans="1:8" ht="100.8">
      <c r="A28427" s="5" t="s">
        <v>82364</v>
      </c>
      <c r="B28427" s="5" t="s">
        <v>66524</v>
      </c>
      <c r="C28427" s="5">
        <v>2033133</v>
      </c>
      <c r="D28427" s="5" t="s">
        <v>82577</v>
      </c>
      <c r="E28427" s="5" t="s">
        <v>82578</v>
      </c>
      <c r="F28427" s="5" t="s">
        <v>82579</v>
      </c>
      <c r="G28427" s="5" t="s">
        <v>667</v>
      </c>
      <c r="H28427" s="6">
        <v>19894000</v>
      </c>
    </row>
    <row r="28428" spans="1:8" ht="28.8">
      <c r="A28428" s="5" t="s">
        <v>82364</v>
      </c>
      <c r="B28428" s="5" t="s">
        <v>66524</v>
      </c>
      <c r="C28428" s="5">
        <v>2033132</v>
      </c>
      <c r="D28428" s="5" t="s">
        <v>82580</v>
      </c>
      <c r="E28428" s="5" t="s">
        <v>82581</v>
      </c>
      <c r="F28428" s="5" t="s">
        <v>82582</v>
      </c>
      <c r="G28428" s="5" t="s">
        <v>1337</v>
      </c>
      <c r="H28428" s="6">
        <v>8411000</v>
      </c>
    </row>
    <row r="28429" spans="1:8" ht="28.8">
      <c r="A28429" s="5" t="s">
        <v>82364</v>
      </c>
      <c r="B28429" s="5" t="s">
        <v>66524</v>
      </c>
      <c r="C28429" s="5">
        <v>2033131</v>
      </c>
      <c r="D28429" s="5" t="s">
        <v>82583</v>
      </c>
      <c r="E28429" s="5" t="s">
        <v>82584</v>
      </c>
      <c r="F28429" s="5" t="s">
        <v>82585</v>
      </c>
      <c r="G28429" s="5" t="s">
        <v>1337</v>
      </c>
      <c r="H28429" s="6">
        <v>6845000</v>
      </c>
    </row>
    <row r="28430" spans="1:8" ht="28.8">
      <c r="A28430" s="5" t="s">
        <v>82364</v>
      </c>
      <c r="B28430" s="5" t="s">
        <v>66524</v>
      </c>
      <c r="C28430" s="5">
        <v>2033130</v>
      </c>
      <c r="D28430" s="5" t="s">
        <v>82586</v>
      </c>
      <c r="E28430" s="5" t="s">
        <v>82587</v>
      </c>
      <c r="F28430" s="5" t="s">
        <v>82588</v>
      </c>
      <c r="G28430" s="5" t="s">
        <v>1337</v>
      </c>
      <c r="H28430" s="6">
        <v>6552000</v>
      </c>
    </row>
    <row r="28431" spans="1:8" ht="28.8">
      <c r="A28431" s="5" t="s">
        <v>82364</v>
      </c>
      <c r="B28431" s="5" t="s">
        <v>66524</v>
      </c>
      <c r="C28431" s="5">
        <v>2033129</v>
      </c>
      <c r="D28431" s="5" t="s">
        <v>82589</v>
      </c>
      <c r="E28431" s="5" t="s">
        <v>82590</v>
      </c>
      <c r="F28431" s="5" t="s">
        <v>82591</v>
      </c>
      <c r="G28431" s="5" t="s">
        <v>1337</v>
      </c>
      <c r="H28431" s="6">
        <v>4890000</v>
      </c>
    </row>
    <row r="28432" spans="1:8" ht="28.8">
      <c r="A28432" s="5" t="s">
        <v>82364</v>
      </c>
      <c r="B28432" s="5" t="s">
        <v>66524</v>
      </c>
      <c r="C28432" s="5">
        <v>2033128</v>
      </c>
      <c r="D28432" s="5" t="s">
        <v>82592</v>
      </c>
      <c r="E28432" s="5" t="s">
        <v>82593</v>
      </c>
      <c r="F28432" s="5" t="s">
        <v>82594</v>
      </c>
      <c r="G28432" s="5" t="s">
        <v>1337</v>
      </c>
      <c r="H28432" s="6">
        <v>4654000</v>
      </c>
    </row>
    <row r="28433" spans="1:8" ht="28.8">
      <c r="A28433" s="5" t="s">
        <v>82364</v>
      </c>
      <c r="B28433" s="5" t="s">
        <v>66524</v>
      </c>
      <c r="C28433" s="5">
        <v>2033127</v>
      </c>
      <c r="D28433" s="5" t="s">
        <v>82595</v>
      </c>
      <c r="E28433" s="5" t="s">
        <v>82596</v>
      </c>
      <c r="F28433" s="5" t="s">
        <v>82597</v>
      </c>
      <c r="G28433" s="5" t="s">
        <v>1337</v>
      </c>
      <c r="H28433" s="6">
        <v>2983000</v>
      </c>
    </row>
    <row r="28434" spans="1:8" ht="28.8">
      <c r="A28434" s="5" t="s">
        <v>82364</v>
      </c>
      <c r="B28434" s="5" t="s">
        <v>66524</v>
      </c>
      <c r="C28434" s="5">
        <v>2033126</v>
      </c>
      <c r="D28434" s="5" t="s">
        <v>82598</v>
      </c>
      <c r="E28434" s="5" t="s">
        <v>82599</v>
      </c>
      <c r="F28434" s="5" t="s">
        <v>82600</v>
      </c>
      <c r="G28434" s="5" t="s">
        <v>1337</v>
      </c>
      <c r="H28434" s="6">
        <v>2934000</v>
      </c>
    </row>
    <row r="28435" spans="1:8" ht="43.2">
      <c r="A28435" s="5" t="s">
        <v>82364</v>
      </c>
      <c r="B28435" s="5" t="s">
        <v>66524</v>
      </c>
      <c r="C28435" s="5">
        <v>2033183</v>
      </c>
      <c r="D28435" s="5" t="s">
        <v>82601</v>
      </c>
      <c r="E28435" s="5" t="s">
        <v>82602</v>
      </c>
      <c r="F28435" s="5" t="s">
        <v>82603</v>
      </c>
      <c r="G28435" s="5" t="s">
        <v>1337</v>
      </c>
      <c r="H28435" s="6">
        <v>1031000</v>
      </c>
    </row>
    <row r="28436" spans="1:8" ht="43.2">
      <c r="A28436" s="5" t="s">
        <v>82364</v>
      </c>
      <c r="B28436" s="5" t="s">
        <v>66524</v>
      </c>
      <c r="C28436" s="5">
        <v>2033185</v>
      </c>
      <c r="D28436" s="5" t="s">
        <v>82604</v>
      </c>
      <c r="E28436" s="5" t="s">
        <v>82605</v>
      </c>
      <c r="F28436" s="5" t="s">
        <v>82606</v>
      </c>
      <c r="G28436" s="5" t="s">
        <v>1337</v>
      </c>
      <c r="H28436" s="6">
        <v>959000</v>
      </c>
    </row>
    <row r="28437" spans="1:8" ht="43.2">
      <c r="A28437" s="5" t="s">
        <v>82364</v>
      </c>
      <c r="B28437" s="5" t="s">
        <v>66524</v>
      </c>
      <c r="C28437" s="5">
        <v>2033186</v>
      </c>
      <c r="D28437" s="5" t="s">
        <v>82607</v>
      </c>
      <c r="E28437" s="5" t="s">
        <v>82608</v>
      </c>
      <c r="F28437" s="5" t="s">
        <v>82609</v>
      </c>
      <c r="G28437" s="5" t="s">
        <v>1337</v>
      </c>
      <c r="H28437" s="6">
        <v>3187000</v>
      </c>
    </row>
    <row r="28438" spans="1:8" ht="43.2">
      <c r="A28438" s="5" t="s">
        <v>82364</v>
      </c>
      <c r="B28438" s="5" t="s">
        <v>66524</v>
      </c>
      <c r="C28438" s="5">
        <v>2033187</v>
      </c>
      <c r="D28438" s="5" t="s">
        <v>82610</v>
      </c>
      <c r="E28438" s="5" t="s">
        <v>82611</v>
      </c>
      <c r="F28438" s="5" t="s">
        <v>82612</v>
      </c>
      <c r="G28438" s="5" t="s">
        <v>1337</v>
      </c>
      <c r="H28438" s="6">
        <v>3342000</v>
      </c>
    </row>
    <row r="28439" spans="1:8" ht="43.2">
      <c r="A28439" s="5" t="s">
        <v>82364</v>
      </c>
      <c r="B28439" s="5" t="s">
        <v>66524</v>
      </c>
      <c r="C28439" s="5">
        <v>2033188</v>
      </c>
      <c r="D28439" s="5" t="s">
        <v>82613</v>
      </c>
      <c r="E28439" s="5" t="s">
        <v>82614</v>
      </c>
      <c r="F28439" s="5" t="s">
        <v>82615</v>
      </c>
      <c r="G28439" s="5" t="s">
        <v>1337</v>
      </c>
      <c r="H28439" s="6">
        <v>4431000</v>
      </c>
    </row>
    <row r="28440" spans="1:8" ht="43.2">
      <c r="A28440" s="5" t="s">
        <v>82364</v>
      </c>
      <c r="B28440" s="5" t="s">
        <v>66524</v>
      </c>
      <c r="C28440" s="5">
        <v>2033189</v>
      </c>
      <c r="D28440" s="5" t="s">
        <v>82616</v>
      </c>
      <c r="E28440" s="5" t="s">
        <v>82617</v>
      </c>
      <c r="F28440" s="5" t="s">
        <v>82618</v>
      </c>
      <c r="G28440" s="5" t="s">
        <v>1337</v>
      </c>
      <c r="H28440" s="6">
        <v>4617000</v>
      </c>
    </row>
    <row r="28441" spans="1:8" ht="43.2">
      <c r="A28441" s="5" t="s">
        <v>82364</v>
      </c>
      <c r="B28441" s="5" t="s">
        <v>66524</v>
      </c>
      <c r="C28441" s="5">
        <v>2033190</v>
      </c>
      <c r="D28441" s="5" t="s">
        <v>82619</v>
      </c>
      <c r="E28441" s="5" t="s">
        <v>82620</v>
      </c>
      <c r="F28441" s="5" t="s">
        <v>82621</v>
      </c>
      <c r="G28441" s="5" t="s">
        <v>1337</v>
      </c>
      <c r="H28441" s="6">
        <v>797000</v>
      </c>
    </row>
    <row r="28442" spans="1:8" ht="43.2">
      <c r="A28442" s="5" t="s">
        <v>82364</v>
      </c>
      <c r="B28442" s="5" t="s">
        <v>66524</v>
      </c>
      <c r="C28442" s="5">
        <v>2033191</v>
      </c>
      <c r="D28442" s="5" t="s">
        <v>82622</v>
      </c>
      <c r="E28442" s="5" t="s">
        <v>82623</v>
      </c>
      <c r="F28442" s="5" t="s">
        <v>82624</v>
      </c>
      <c r="G28442" s="5" t="s">
        <v>1337</v>
      </c>
      <c r="H28442" s="6">
        <v>906000</v>
      </c>
    </row>
    <row r="28443" spans="1:8" ht="43.2">
      <c r="A28443" s="5" t="s">
        <v>82364</v>
      </c>
      <c r="B28443" s="5" t="s">
        <v>66524</v>
      </c>
      <c r="C28443" s="5">
        <v>2033192</v>
      </c>
      <c r="D28443" s="5" t="s">
        <v>82625</v>
      </c>
      <c r="E28443" s="5" t="s">
        <v>82626</v>
      </c>
      <c r="F28443" s="5" t="s">
        <v>82627</v>
      </c>
      <c r="G28443" s="5" t="s">
        <v>1337</v>
      </c>
      <c r="H28443" s="6">
        <v>646000</v>
      </c>
    </row>
    <row r="28444" spans="1:8" ht="28.8">
      <c r="A28444" s="5" t="s">
        <v>82364</v>
      </c>
      <c r="B28444" s="5" t="s">
        <v>66524</v>
      </c>
      <c r="C28444" s="5">
        <v>2033193</v>
      </c>
      <c r="D28444" s="5" t="s">
        <v>82628</v>
      </c>
      <c r="E28444" s="5" t="s">
        <v>82629</v>
      </c>
      <c r="F28444" s="5" t="s">
        <v>82630</v>
      </c>
      <c r="G28444" s="5" t="s">
        <v>1337</v>
      </c>
      <c r="H28444" s="6">
        <v>1170000</v>
      </c>
    </row>
    <row r="28445" spans="1:8" ht="43.2">
      <c r="A28445" s="5" t="s">
        <v>82364</v>
      </c>
      <c r="B28445" s="5" t="s">
        <v>66524</v>
      </c>
      <c r="C28445" s="5">
        <v>2033194</v>
      </c>
      <c r="D28445" s="5" t="s">
        <v>82631</v>
      </c>
      <c r="E28445" s="5" t="s">
        <v>82632</v>
      </c>
      <c r="F28445" s="5" t="s">
        <v>82633</v>
      </c>
      <c r="G28445" s="5" t="s">
        <v>1337</v>
      </c>
      <c r="H28445" s="6">
        <v>390000</v>
      </c>
    </row>
    <row r="28446" spans="1:8" ht="43.2">
      <c r="A28446" s="5" t="s">
        <v>82364</v>
      </c>
      <c r="B28446" s="5" t="s">
        <v>66524</v>
      </c>
      <c r="C28446" s="5">
        <v>2033195</v>
      </c>
      <c r="D28446" s="5" t="s">
        <v>82634</v>
      </c>
      <c r="E28446" s="5" t="s">
        <v>82635</v>
      </c>
      <c r="F28446" s="5" t="s">
        <v>82636</v>
      </c>
      <c r="G28446" s="5" t="s">
        <v>1337</v>
      </c>
      <c r="H28446" s="6">
        <v>650000</v>
      </c>
    </row>
    <row r="28447" spans="1:8" ht="43.2">
      <c r="A28447" s="5" t="s">
        <v>82364</v>
      </c>
      <c r="B28447" s="5" t="s">
        <v>66524</v>
      </c>
      <c r="C28447" s="5">
        <v>2033196</v>
      </c>
      <c r="D28447" s="5" t="s">
        <v>82637</v>
      </c>
      <c r="E28447" s="5" t="s">
        <v>82638</v>
      </c>
      <c r="F28447" s="5" t="s">
        <v>82639</v>
      </c>
      <c r="G28447" s="5" t="s">
        <v>1337</v>
      </c>
      <c r="H28447" s="6">
        <v>855000</v>
      </c>
    </row>
    <row r="28448" spans="1:8" ht="43.2">
      <c r="A28448" s="5" t="s">
        <v>82364</v>
      </c>
      <c r="B28448" s="5" t="s">
        <v>66524</v>
      </c>
      <c r="C28448" s="5">
        <v>2033197</v>
      </c>
      <c r="D28448" s="5" t="s">
        <v>82640</v>
      </c>
      <c r="E28448" s="5" t="s">
        <v>82641</v>
      </c>
      <c r="F28448" s="5" t="s">
        <v>82642</v>
      </c>
      <c r="G28448" s="5" t="s">
        <v>1337</v>
      </c>
      <c r="H28448" s="6">
        <v>1819000</v>
      </c>
    </row>
    <row r="28449" spans="1:8" ht="57.6">
      <c r="A28449" s="5" t="s">
        <v>82364</v>
      </c>
      <c r="B28449" s="5" t="s">
        <v>66524</v>
      </c>
      <c r="C28449" s="5">
        <v>2033198</v>
      </c>
      <c r="D28449" s="5" t="s">
        <v>82643</v>
      </c>
      <c r="E28449" s="5" t="s">
        <v>82644</v>
      </c>
      <c r="F28449" s="5" t="s">
        <v>82645</v>
      </c>
      <c r="G28449" s="5" t="s">
        <v>1337</v>
      </c>
      <c r="H28449" s="6">
        <v>4012000</v>
      </c>
    </row>
    <row r="28450" spans="1:8" ht="86.4">
      <c r="A28450" s="5" t="s">
        <v>82364</v>
      </c>
      <c r="B28450" s="5" t="s">
        <v>66524</v>
      </c>
      <c r="C28450" s="5">
        <v>2033199</v>
      </c>
      <c r="D28450" s="5" t="s">
        <v>82646</v>
      </c>
      <c r="E28450" s="5" t="s">
        <v>82647</v>
      </c>
      <c r="F28450" s="5" t="s">
        <v>82648</v>
      </c>
      <c r="G28450" s="5" t="s">
        <v>1337</v>
      </c>
      <c r="H28450" s="6">
        <v>9301000</v>
      </c>
    </row>
    <row r="28451" spans="1:8" ht="57.6">
      <c r="A28451" s="5" t="s">
        <v>82364</v>
      </c>
      <c r="B28451" s="5" t="s">
        <v>66524</v>
      </c>
      <c r="C28451" s="5">
        <v>2033200</v>
      </c>
      <c r="D28451" s="5" t="s">
        <v>82649</v>
      </c>
      <c r="E28451" s="5" t="s">
        <v>82650</v>
      </c>
      <c r="F28451" s="5" t="s">
        <v>82651</v>
      </c>
      <c r="G28451" s="5" t="s">
        <v>1337</v>
      </c>
      <c r="H28451" s="6">
        <v>1088000</v>
      </c>
    </row>
    <row r="28452" spans="1:8" ht="57.6">
      <c r="A28452" s="5" t="s">
        <v>82364</v>
      </c>
      <c r="B28452" s="5" t="s">
        <v>66524</v>
      </c>
      <c r="C28452" s="5">
        <v>2033201</v>
      </c>
      <c r="D28452" s="5" t="s">
        <v>82652</v>
      </c>
      <c r="E28452" s="5" t="s">
        <v>82653</v>
      </c>
      <c r="F28452" s="5" t="s">
        <v>82654</v>
      </c>
      <c r="G28452" s="5" t="s">
        <v>1337</v>
      </c>
      <c r="H28452" s="6">
        <v>1212000</v>
      </c>
    </row>
    <row r="28453" spans="1:8" ht="57.6">
      <c r="A28453" s="5" t="s">
        <v>82364</v>
      </c>
      <c r="B28453" s="5" t="s">
        <v>66524</v>
      </c>
      <c r="C28453" s="5">
        <v>2033202</v>
      </c>
      <c r="D28453" s="5" t="s">
        <v>82655</v>
      </c>
      <c r="E28453" s="5" t="s">
        <v>82656</v>
      </c>
      <c r="F28453" s="5" t="s">
        <v>82657</v>
      </c>
      <c r="G28453" s="5" t="s">
        <v>1337</v>
      </c>
      <c r="H28453" s="6">
        <v>1166000</v>
      </c>
    </row>
    <row r="28454" spans="1:8" ht="57.6">
      <c r="A28454" s="5" t="s">
        <v>82364</v>
      </c>
      <c r="B28454" s="5" t="s">
        <v>66524</v>
      </c>
      <c r="C28454" s="5">
        <v>2033203</v>
      </c>
      <c r="D28454" s="5" t="s">
        <v>82658</v>
      </c>
      <c r="E28454" s="5" t="s">
        <v>82659</v>
      </c>
      <c r="F28454" s="5" t="s">
        <v>82660</v>
      </c>
      <c r="G28454" s="5" t="s">
        <v>1337</v>
      </c>
      <c r="H28454" s="6">
        <v>1010000</v>
      </c>
    </row>
    <row r="28455" spans="1:8" ht="57.6">
      <c r="A28455" s="5" t="s">
        <v>82364</v>
      </c>
      <c r="B28455" s="5" t="s">
        <v>66524</v>
      </c>
      <c r="C28455" s="5">
        <v>2033204</v>
      </c>
      <c r="D28455" s="5" t="s">
        <v>82661</v>
      </c>
      <c r="E28455" s="5" t="s">
        <v>82662</v>
      </c>
      <c r="F28455" s="5" t="s">
        <v>82663</v>
      </c>
      <c r="G28455" s="5" t="s">
        <v>1337</v>
      </c>
      <c r="H28455" s="6">
        <v>1230000</v>
      </c>
    </row>
    <row r="28456" spans="1:8" ht="57.6">
      <c r="A28456" s="5" t="s">
        <v>82364</v>
      </c>
      <c r="B28456" s="5" t="s">
        <v>66524</v>
      </c>
      <c r="C28456" s="5">
        <v>2033205</v>
      </c>
      <c r="D28456" s="5" t="s">
        <v>82664</v>
      </c>
      <c r="E28456" s="5" t="s">
        <v>82665</v>
      </c>
      <c r="F28456" s="5" t="s">
        <v>82666</v>
      </c>
      <c r="G28456" s="5" t="s">
        <v>1337</v>
      </c>
      <c r="H28456" s="6">
        <v>1088000</v>
      </c>
    </row>
    <row r="28457" spans="1:8" ht="43.2">
      <c r="A28457" s="5" t="s">
        <v>82364</v>
      </c>
      <c r="B28457" s="5" t="s">
        <v>66524</v>
      </c>
      <c r="C28457" s="5">
        <v>2033206</v>
      </c>
      <c r="D28457" s="5" t="s">
        <v>82667</v>
      </c>
      <c r="E28457" s="5" t="s">
        <v>82668</v>
      </c>
      <c r="F28457" s="5" t="s">
        <v>82669</v>
      </c>
      <c r="G28457" s="5" t="s">
        <v>1337</v>
      </c>
      <c r="H28457" s="6">
        <v>1586000</v>
      </c>
    </row>
    <row r="28458" spans="1:8" ht="43.2">
      <c r="A28458" s="5" t="s">
        <v>82364</v>
      </c>
      <c r="B28458" s="5" t="s">
        <v>66524</v>
      </c>
      <c r="C28458" s="5">
        <v>2033207</v>
      </c>
      <c r="D28458" s="5" t="s">
        <v>82670</v>
      </c>
      <c r="E28458" s="5" t="s">
        <v>82671</v>
      </c>
      <c r="F28458" s="5" t="s">
        <v>82672</v>
      </c>
      <c r="G28458" s="5" t="s">
        <v>1337</v>
      </c>
      <c r="H28458" s="6">
        <v>1632000</v>
      </c>
    </row>
    <row r="28459" spans="1:8" ht="57.6">
      <c r="A28459" s="5" t="s">
        <v>82364</v>
      </c>
      <c r="B28459" s="5" t="s">
        <v>66524</v>
      </c>
      <c r="C28459" s="5">
        <v>2033208</v>
      </c>
      <c r="D28459" s="5" t="s">
        <v>82673</v>
      </c>
      <c r="E28459" s="5" t="s">
        <v>82674</v>
      </c>
      <c r="F28459" s="5" t="s">
        <v>82675</v>
      </c>
      <c r="G28459" s="5" t="s">
        <v>1337</v>
      </c>
      <c r="H28459" s="6">
        <v>1710000</v>
      </c>
    </row>
    <row r="28460" spans="1:8" ht="57.6">
      <c r="A28460" s="5" t="s">
        <v>82364</v>
      </c>
      <c r="B28460" s="5" t="s">
        <v>66524</v>
      </c>
      <c r="C28460" s="5">
        <v>2033209</v>
      </c>
      <c r="D28460" s="5" t="s">
        <v>82676</v>
      </c>
      <c r="E28460" s="5" t="s">
        <v>82677</v>
      </c>
      <c r="F28460" s="5" t="s">
        <v>82678</v>
      </c>
      <c r="G28460" s="5" t="s">
        <v>1337</v>
      </c>
      <c r="H28460" s="6">
        <v>2254000</v>
      </c>
    </row>
    <row r="28461" spans="1:8" ht="43.2">
      <c r="A28461" s="5" t="s">
        <v>82364</v>
      </c>
      <c r="B28461" s="5" t="s">
        <v>66524</v>
      </c>
      <c r="C28461" s="5">
        <v>2033179</v>
      </c>
      <c r="D28461" s="5" t="s">
        <v>82679</v>
      </c>
      <c r="E28461" s="5" t="s">
        <v>82680</v>
      </c>
      <c r="F28461" s="5" t="s">
        <v>82681</v>
      </c>
      <c r="G28461" s="5" t="s">
        <v>1337</v>
      </c>
      <c r="H28461" s="6">
        <v>1819000</v>
      </c>
    </row>
    <row r="28462" spans="1:8" ht="43.2">
      <c r="A28462" s="5" t="s">
        <v>82364</v>
      </c>
      <c r="B28462" s="5" t="s">
        <v>66524</v>
      </c>
      <c r="C28462" s="5">
        <v>2033180</v>
      </c>
      <c r="D28462" s="5" t="s">
        <v>82682</v>
      </c>
      <c r="E28462" s="5" t="s">
        <v>82683</v>
      </c>
      <c r="F28462" s="5" t="s">
        <v>82684</v>
      </c>
      <c r="G28462" s="5" t="s">
        <v>1337</v>
      </c>
      <c r="H28462" s="6">
        <v>1694000</v>
      </c>
    </row>
    <row r="28463" spans="1:8" ht="43.2">
      <c r="A28463" s="5" t="s">
        <v>82364</v>
      </c>
      <c r="B28463" s="5" t="s">
        <v>66524</v>
      </c>
      <c r="C28463" s="5">
        <v>2033181</v>
      </c>
      <c r="D28463" s="5" t="s">
        <v>82685</v>
      </c>
      <c r="E28463" s="5" t="s">
        <v>82686</v>
      </c>
      <c r="F28463" s="5" t="s">
        <v>82687</v>
      </c>
      <c r="G28463" s="5" t="s">
        <v>1337</v>
      </c>
      <c r="H28463" s="6">
        <v>1757000</v>
      </c>
    </row>
    <row r="28464" spans="1:8" ht="43.2">
      <c r="A28464" s="5" t="s">
        <v>82364</v>
      </c>
      <c r="B28464" s="5" t="s">
        <v>66524</v>
      </c>
      <c r="C28464" s="5">
        <v>2033182</v>
      </c>
      <c r="D28464" s="5" t="s">
        <v>82688</v>
      </c>
      <c r="E28464" s="5" t="s">
        <v>82689</v>
      </c>
      <c r="F28464" s="5" t="s">
        <v>82690</v>
      </c>
      <c r="G28464" s="5" t="s">
        <v>1337</v>
      </c>
      <c r="H28464" s="6">
        <v>995000</v>
      </c>
    </row>
    <row r="28465" spans="1:8" ht="43.2">
      <c r="A28465" s="5" t="s">
        <v>82364</v>
      </c>
      <c r="B28465" s="5" t="s">
        <v>66524</v>
      </c>
      <c r="C28465" s="5">
        <v>2033184</v>
      </c>
      <c r="D28465" s="5" t="s">
        <v>82691</v>
      </c>
      <c r="E28465" s="5" t="s">
        <v>82692</v>
      </c>
      <c r="F28465" s="5" t="s">
        <v>82693</v>
      </c>
      <c r="G28465" s="5" t="s">
        <v>1337</v>
      </c>
      <c r="H28465" s="6">
        <v>904000</v>
      </c>
    </row>
    <row r="28466" spans="1:8" ht="28.8">
      <c r="A28466" s="5" t="s">
        <v>82694</v>
      </c>
      <c r="B28466" s="5" t="s">
        <v>82695</v>
      </c>
      <c r="C28466" s="5">
        <v>2030791</v>
      </c>
      <c r="D28466" s="5" t="s">
        <v>82696</v>
      </c>
      <c r="E28466" s="5" t="s">
        <v>82697</v>
      </c>
      <c r="F28466" s="5" t="s">
        <v>82698</v>
      </c>
      <c r="G28466" s="5" t="s">
        <v>82699</v>
      </c>
      <c r="H28466" s="6">
        <v>3354000</v>
      </c>
    </row>
    <row r="28467" spans="1:8" ht="28.8">
      <c r="A28467" s="5" t="s">
        <v>82694</v>
      </c>
      <c r="B28467" s="5" t="s">
        <v>82695</v>
      </c>
      <c r="C28467" s="5">
        <v>2030801</v>
      </c>
      <c r="D28467" s="5" t="s">
        <v>82700</v>
      </c>
      <c r="E28467" s="5" t="s">
        <v>82701</v>
      </c>
      <c r="F28467" s="5" t="s">
        <v>82702</v>
      </c>
      <c r="G28467" s="5" t="s">
        <v>82703</v>
      </c>
      <c r="H28467" s="6">
        <v>3250000</v>
      </c>
    </row>
    <row r="28468" spans="1:8" ht="28.8">
      <c r="A28468" s="5" t="s">
        <v>82694</v>
      </c>
      <c r="B28468" s="5" t="s">
        <v>82695</v>
      </c>
      <c r="C28468" s="5">
        <v>2030800</v>
      </c>
      <c r="D28468" s="5" t="s">
        <v>82704</v>
      </c>
      <c r="E28468" s="5" t="s">
        <v>82705</v>
      </c>
      <c r="F28468" s="5" t="s">
        <v>82706</v>
      </c>
      <c r="G28468" s="5" t="s">
        <v>82703</v>
      </c>
      <c r="H28468" s="6">
        <v>3250000</v>
      </c>
    </row>
    <row r="28469" spans="1:8" ht="28.8">
      <c r="A28469" s="5" t="s">
        <v>82694</v>
      </c>
      <c r="B28469" s="5" t="s">
        <v>82695</v>
      </c>
      <c r="C28469" s="5">
        <v>2030762</v>
      </c>
      <c r="D28469" s="5" t="s">
        <v>82707</v>
      </c>
      <c r="E28469" s="5" t="s">
        <v>82708</v>
      </c>
      <c r="F28469" s="5" t="s">
        <v>82709</v>
      </c>
      <c r="G28469" s="5" t="s">
        <v>1065</v>
      </c>
      <c r="H28469" s="6">
        <v>992000</v>
      </c>
    </row>
    <row r="28470" spans="1:8" ht="28.8">
      <c r="A28470" s="5" t="s">
        <v>82694</v>
      </c>
      <c r="B28470" s="5" t="s">
        <v>82695</v>
      </c>
      <c r="C28470" s="5">
        <v>2030763</v>
      </c>
      <c r="D28470" s="5" t="s">
        <v>82710</v>
      </c>
      <c r="E28470" s="5" t="s">
        <v>82711</v>
      </c>
      <c r="F28470" s="5" t="s">
        <v>82712</v>
      </c>
      <c r="G28470" s="5" t="s">
        <v>1288</v>
      </c>
      <c r="H28470" s="6">
        <v>15000</v>
      </c>
    </row>
    <row r="28471" spans="1:8" ht="43.2">
      <c r="A28471" s="5" t="s">
        <v>82694</v>
      </c>
      <c r="B28471" s="5" t="s">
        <v>82695</v>
      </c>
      <c r="C28471" s="5">
        <v>2030779</v>
      </c>
      <c r="D28471" s="5" t="s">
        <v>82713</v>
      </c>
      <c r="E28471" s="5" t="s">
        <v>82714</v>
      </c>
      <c r="F28471" s="5" t="s">
        <v>82715</v>
      </c>
      <c r="G28471" s="5" t="s">
        <v>82716</v>
      </c>
      <c r="H28471" s="6">
        <v>12809000</v>
      </c>
    </row>
    <row r="28472" spans="1:8" ht="43.2">
      <c r="A28472" s="5" t="s">
        <v>82694</v>
      </c>
      <c r="B28472" s="5" t="s">
        <v>82695</v>
      </c>
      <c r="C28472" s="5">
        <v>2030780</v>
      </c>
      <c r="D28472" s="5" t="s">
        <v>82717</v>
      </c>
      <c r="E28472" s="5" t="s">
        <v>82718</v>
      </c>
      <c r="F28472" s="5" t="s">
        <v>82719</v>
      </c>
      <c r="G28472" s="5" t="s">
        <v>129</v>
      </c>
      <c r="H28472" s="6">
        <v>938000</v>
      </c>
    </row>
    <row r="28473" spans="1:8" ht="43.2">
      <c r="A28473" s="5" t="s">
        <v>82694</v>
      </c>
      <c r="B28473" s="5" t="s">
        <v>82695</v>
      </c>
      <c r="C28473" s="5">
        <v>2030781</v>
      </c>
      <c r="D28473" s="5" t="s">
        <v>82720</v>
      </c>
      <c r="E28473" s="5" t="s">
        <v>82721</v>
      </c>
      <c r="F28473" s="5" t="s">
        <v>82722</v>
      </c>
      <c r="G28473" s="5" t="s">
        <v>82723</v>
      </c>
      <c r="H28473" s="6">
        <v>500000</v>
      </c>
    </row>
    <row r="28474" spans="1:8" ht="43.2">
      <c r="A28474" s="5" t="s">
        <v>82694</v>
      </c>
      <c r="B28474" s="5" t="s">
        <v>82695</v>
      </c>
      <c r="C28474" s="5">
        <v>2030782</v>
      </c>
      <c r="D28474" s="5" t="s">
        <v>82724</v>
      </c>
      <c r="E28474" s="5" t="s">
        <v>82725</v>
      </c>
      <c r="F28474" s="5" t="s">
        <v>82726</v>
      </c>
      <c r="G28474" s="5" t="s">
        <v>57154</v>
      </c>
      <c r="H28474" s="6">
        <v>538000</v>
      </c>
    </row>
    <row r="28475" spans="1:8" ht="28.8">
      <c r="A28475" s="5" t="s">
        <v>82694</v>
      </c>
      <c r="B28475" s="5" t="s">
        <v>82695</v>
      </c>
      <c r="C28475" s="5">
        <v>2030797</v>
      </c>
      <c r="D28475" s="5" t="s">
        <v>82727</v>
      </c>
      <c r="E28475" s="5" t="s">
        <v>82728</v>
      </c>
      <c r="F28475" s="5" t="s">
        <v>82729</v>
      </c>
      <c r="G28475" s="5" t="s">
        <v>82703</v>
      </c>
      <c r="H28475" s="6">
        <v>1150000</v>
      </c>
    </row>
    <row r="28476" spans="1:8" ht="28.8">
      <c r="A28476" s="5" t="s">
        <v>82694</v>
      </c>
      <c r="B28476" s="5" t="s">
        <v>82695</v>
      </c>
      <c r="C28476" s="5">
        <v>2030796</v>
      </c>
      <c r="D28476" s="5" t="s">
        <v>82730</v>
      </c>
      <c r="E28476" s="5" t="s">
        <v>82731</v>
      </c>
      <c r="F28476" s="5" t="s">
        <v>82732</v>
      </c>
      <c r="G28476" s="5" t="s">
        <v>82733</v>
      </c>
      <c r="H28476" s="6">
        <v>4594000</v>
      </c>
    </row>
    <row r="28477" spans="1:8" ht="28.8">
      <c r="A28477" s="5" t="s">
        <v>82694</v>
      </c>
      <c r="B28477" s="5" t="s">
        <v>82695</v>
      </c>
      <c r="C28477" s="5">
        <v>2030795</v>
      </c>
      <c r="D28477" s="5" t="s">
        <v>82734</v>
      </c>
      <c r="E28477" s="5" t="s">
        <v>82735</v>
      </c>
      <c r="F28477" s="5" t="s">
        <v>82736</v>
      </c>
      <c r="G28477" s="5" t="s">
        <v>82737</v>
      </c>
      <c r="H28477" s="6">
        <v>270000</v>
      </c>
    </row>
    <row r="28478" spans="1:8" ht="28.8">
      <c r="A28478" s="5" t="s">
        <v>82694</v>
      </c>
      <c r="B28478" s="5" t="s">
        <v>82695</v>
      </c>
      <c r="C28478" s="5">
        <v>2030794</v>
      </c>
      <c r="D28478" s="5" t="s">
        <v>82738</v>
      </c>
      <c r="E28478" s="5" t="s">
        <v>82739</v>
      </c>
      <c r="F28478" s="5" t="s">
        <v>82740</v>
      </c>
      <c r="G28478" s="5" t="s">
        <v>82741</v>
      </c>
      <c r="H28478" s="6">
        <v>1056000</v>
      </c>
    </row>
    <row r="28479" spans="1:8" ht="28.8">
      <c r="A28479" s="5" t="s">
        <v>82694</v>
      </c>
      <c r="B28479" s="5" t="s">
        <v>82695</v>
      </c>
      <c r="C28479" s="5">
        <v>2030788</v>
      </c>
      <c r="D28479" s="5" t="s">
        <v>82742</v>
      </c>
      <c r="E28479" s="5" t="s">
        <v>82743</v>
      </c>
      <c r="F28479" s="5" t="s">
        <v>82744</v>
      </c>
      <c r="G28479" s="5" t="s">
        <v>82745</v>
      </c>
      <c r="H28479" s="6">
        <v>2700000</v>
      </c>
    </row>
    <row r="28480" spans="1:8" ht="28.8">
      <c r="A28480" s="5" t="s">
        <v>82694</v>
      </c>
      <c r="B28480" s="5" t="s">
        <v>82695</v>
      </c>
      <c r="C28480" s="5">
        <v>2030790</v>
      </c>
      <c r="D28480" s="5" t="s">
        <v>82746</v>
      </c>
      <c r="E28480" s="5" t="s">
        <v>82747</v>
      </c>
      <c r="F28480" s="5" t="s">
        <v>82748</v>
      </c>
      <c r="G28480" s="5" t="s">
        <v>82745</v>
      </c>
      <c r="H28480" s="6">
        <v>1800000</v>
      </c>
    </row>
    <row r="28481" spans="1:8" ht="28.8">
      <c r="A28481" s="5" t="s">
        <v>82694</v>
      </c>
      <c r="B28481" s="5" t="s">
        <v>82695</v>
      </c>
      <c r="C28481" s="5">
        <v>2030789</v>
      </c>
      <c r="D28481" s="5" t="s">
        <v>82749</v>
      </c>
      <c r="E28481" s="5" t="s">
        <v>82750</v>
      </c>
      <c r="F28481" s="5" t="s">
        <v>82751</v>
      </c>
      <c r="G28481" s="5" t="s">
        <v>82745</v>
      </c>
      <c r="H28481" s="6">
        <v>4050000</v>
      </c>
    </row>
    <row r="28482" spans="1:8" ht="28.8">
      <c r="A28482" s="5" t="s">
        <v>82694</v>
      </c>
      <c r="B28482" s="5" t="s">
        <v>82695</v>
      </c>
      <c r="C28482" s="5">
        <v>2030761</v>
      </c>
      <c r="D28482" s="5" t="s">
        <v>82752</v>
      </c>
      <c r="E28482" s="5" t="s">
        <v>82753</v>
      </c>
      <c r="F28482" s="5" t="s">
        <v>82754</v>
      </c>
      <c r="G28482" s="5" t="s">
        <v>1065</v>
      </c>
      <c r="H28482" s="6">
        <v>992000</v>
      </c>
    </row>
    <row r="28483" spans="1:8" ht="28.8">
      <c r="A28483" s="5" t="s">
        <v>82694</v>
      </c>
      <c r="B28483" s="5" t="s">
        <v>82695</v>
      </c>
      <c r="C28483" s="5">
        <v>2030760</v>
      </c>
      <c r="D28483" s="5" t="s">
        <v>82755</v>
      </c>
      <c r="E28483" s="5" t="s">
        <v>82756</v>
      </c>
      <c r="F28483" s="5" t="s">
        <v>82757</v>
      </c>
      <c r="G28483" s="5" t="s">
        <v>1065</v>
      </c>
      <c r="H28483" s="6">
        <v>992000</v>
      </c>
    </row>
    <row r="28484" spans="1:8" ht="43.2">
      <c r="A28484" s="5" t="s">
        <v>82694</v>
      </c>
      <c r="B28484" s="5" t="s">
        <v>82695</v>
      </c>
      <c r="C28484" s="5">
        <v>2030783</v>
      </c>
      <c r="D28484" s="5" t="s">
        <v>82758</v>
      </c>
      <c r="E28484" s="5" t="s">
        <v>82759</v>
      </c>
      <c r="F28484" s="5" t="s">
        <v>82760</v>
      </c>
      <c r="G28484" s="5" t="s">
        <v>57154</v>
      </c>
      <c r="H28484" s="6">
        <v>1625000</v>
      </c>
    </row>
    <row r="28485" spans="1:8" ht="43.2">
      <c r="A28485" s="5" t="s">
        <v>82694</v>
      </c>
      <c r="B28485" s="5" t="s">
        <v>82695</v>
      </c>
      <c r="C28485" s="5">
        <v>2030784</v>
      </c>
      <c r="D28485" s="5" t="s">
        <v>82761</v>
      </c>
      <c r="E28485" s="5" t="s">
        <v>82762</v>
      </c>
      <c r="F28485" s="5" t="s">
        <v>82763</v>
      </c>
      <c r="G28485" s="5" t="s">
        <v>82764</v>
      </c>
      <c r="H28485" s="6">
        <v>563000</v>
      </c>
    </row>
    <row r="28486" spans="1:8" ht="28.8">
      <c r="A28486" s="5" t="s">
        <v>82694</v>
      </c>
      <c r="B28486" s="5" t="s">
        <v>82695</v>
      </c>
      <c r="C28486" s="5">
        <v>2030787</v>
      </c>
      <c r="D28486" s="5" t="s">
        <v>82765</v>
      </c>
      <c r="E28486" s="5" t="s">
        <v>82766</v>
      </c>
      <c r="F28486" s="5" t="s">
        <v>82712</v>
      </c>
      <c r="G28486" s="5" t="s">
        <v>82767</v>
      </c>
      <c r="H28486" s="6">
        <v>1000000</v>
      </c>
    </row>
    <row r="28487" spans="1:8" ht="28.8">
      <c r="A28487" s="5" t="s">
        <v>82694</v>
      </c>
      <c r="B28487" s="5" t="s">
        <v>82695</v>
      </c>
      <c r="C28487" s="5">
        <v>2030799</v>
      </c>
      <c r="D28487" s="5" t="s">
        <v>82768</v>
      </c>
      <c r="E28487" s="5" t="s">
        <v>82769</v>
      </c>
      <c r="F28487" s="5" t="s">
        <v>82770</v>
      </c>
      <c r="G28487" s="5" t="s">
        <v>82703</v>
      </c>
      <c r="H28487" s="6">
        <v>1250000</v>
      </c>
    </row>
    <row r="28488" spans="1:8" ht="28.8">
      <c r="A28488" s="5" t="s">
        <v>82694</v>
      </c>
      <c r="B28488" s="5" t="s">
        <v>82695</v>
      </c>
      <c r="C28488" s="5">
        <v>2030798</v>
      </c>
      <c r="D28488" s="5" t="s">
        <v>82771</v>
      </c>
      <c r="E28488" s="5" t="s">
        <v>82772</v>
      </c>
      <c r="F28488" s="5" t="s">
        <v>82773</v>
      </c>
      <c r="G28488" s="5" t="s">
        <v>82703</v>
      </c>
      <c r="H28488" s="6">
        <v>1750000</v>
      </c>
    </row>
    <row r="28489" spans="1:8" ht="28.8">
      <c r="A28489" s="5" t="s">
        <v>82694</v>
      </c>
      <c r="B28489" s="5" t="s">
        <v>82695</v>
      </c>
      <c r="C28489" s="5">
        <v>2030634</v>
      </c>
      <c r="D28489" s="5" t="s">
        <v>82774</v>
      </c>
      <c r="E28489" s="5" t="s">
        <v>82775</v>
      </c>
      <c r="F28489" s="5" t="s">
        <v>81531</v>
      </c>
      <c r="G28489" s="5" t="s">
        <v>1232</v>
      </c>
      <c r="H28489" s="6">
        <v>25000</v>
      </c>
    </row>
    <row r="28490" spans="1:8" ht="28.8">
      <c r="A28490" s="5" t="s">
        <v>82694</v>
      </c>
      <c r="B28490" s="5" t="s">
        <v>82695</v>
      </c>
      <c r="C28490" s="5">
        <v>2030605</v>
      </c>
      <c r="D28490" s="5" t="s">
        <v>82776</v>
      </c>
      <c r="E28490" s="5" t="s">
        <v>82777</v>
      </c>
      <c r="F28490" s="5" t="s">
        <v>82778</v>
      </c>
      <c r="G28490" s="5" t="s">
        <v>1232</v>
      </c>
      <c r="H28490" s="6">
        <v>200</v>
      </c>
    </row>
    <row r="28491" spans="1:8" ht="28.8">
      <c r="A28491" s="5" t="s">
        <v>82694</v>
      </c>
      <c r="B28491" s="5" t="s">
        <v>82695</v>
      </c>
      <c r="C28491" s="5">
        <v>2030604</v>
      </c>
      <c r="D28491" s="5" t="s">
        <v>82779</v>
      </c>
      <c r="E28491" s="5" t="s">
        <v>82780</v>
      </c>
      <c r="F28491" s="5" t="s">
        <v>82781</v>
      </c>
      <c r="G28491" s="5" t="s">
        <v>1232</v>
      </c>
      <c r="H28491" s="6">
        <v>200</v>
      </c>
    </row>
    <row r="28492" spans="1:8" ht="43.2">
      <c r="A28492" s="5" t="s">
        <v>82782</v>
      </c>
      <c r="B28492" s="5" t="s">
        <v>82783</v>
      </c>
      <c r="C28492" s="5">
        <v>2019049</v>
      </c>
      <c r="D28492" s="5" t="s">
        <v>82784</v>
      </c>
      <c r="E28492" s="5" t="s">
        <v>82785</v>
      </c>
      <c r="F28492" s="5" t="s">
        <v>82786</v>
      </c>
      <c r="G28492" s="5" t="s">
        <v>157</v>
      </c>
      <c r="H28492" s="6">
        <v>395000</v>
      </c>
    </row>
    <row r="28493" spans="1:8" ht="43.2">
      <c r="A28493" s="5" t="s">
        <v>82782</v>
      </c>
      <c r="B28493" s="5" t="s">
        <v>82783</v>
      </c>
      <c r="C28493" s="5">
        <v>2019048</v>
      </c>
      <c r="D28493" s="5" t="s">
        <v>82787</v>
      </c>
      <c r="E28493" s="5" t="s">
        <v>82788</v>
      </c>
      <c r="F28493" s="5" t="s">
        <v>82789</v>
      </c>
      <c r="G28493" s="5" t="s">
        <v>157</v>
      </c>
      <c r="H28493" s="6">
        <v>11180000</v>
      </c>
    </row>
    <row r="28494" spans="1:8" ht="43.2">
      <c r="A28494" s="5" t="s">
        <v>82782</v>
      </c>
      <c r="B28494" s="5" t="s">
        <v>82783</v>
      </c>
      <c r="C28494" s="5">
        <v>2019047</v>
      </c>
      <c r="D28494" s="5" t="s">
        <v>82790</v>
      </c>
      <c r="E28494" s="5" t="s">
        <v>82791</v>
      </c>
      <c r="F28494" s="5" t="s">
        <v>82792</v>
      </c>
      <c r="G28494" s="5" t="s">
        <v>1288</v>
      </c>
      <c r="H28494" s="6">
        <v>3540000</v>
      </c>
    </row>
    <row r="28495" spans="1:8" ht="43.2">
      <c r="A28495" s="5" t="s">
        <v>82782</v>
      </c>
      <c r="B28495" s="5" t="s">
        <v>82783</v>
      </c>
      <c r="C28495" s="5">
        <v>2019046</v>
      </c>
      <c r="D28495" s="5" t="s">
        <v>82793</v>
      </c>
      <c r="E28495" s="5" t="s">
        <v>82794</v>
      </c>
      <c r="F28495" s="5" t="s">
        <v>82795</v>
      </c>
      <c r="G28495" s="5" t="s">
        <v>667</v>
      </c>
      <c r="H28495" s="6">
        <v>3019000</v>
      </c>
    </row>
    <row r="28496" spans="1:8" ht="43.2">
      <c r="A28496" s="5" t="s">
        <v>82782</v>
      </c>
      <c r="B28496" s="5" t="s">
        <v>82783</v>
      </c>
      <c r="C28496" s="5">
        <v>2019045</v>
      </c>
      <c r="D28496" s="5" t="s">
        <v>82796</v>
      </c>
      <c r="E28496" s="5" t="s">
        <v>82797</v>
      </c>
      <c r="F28496" s="5" t="s">
        <v>82798</v>
      </c>
      <c r="G28496" s="5" t="s">
        <v>157</v>
      </c>
      <c r="H28496" s="6">
        <v>302000</v>
      </c>
    </row>
    <row r="28497" spans="1:8" ht="43.2">
      <c r="A28497" s="5" t="s">
        <v>82782</v>
      </c>
      <c r="B28497" s="5" t="s">
        <v>82783</v>
      </c>
      <c r="C28497" s="5">
        <v>2019044</v>
      </c>
      <c r="D28497" s="5" t="s">
        <v>82799</v>
      </c>
      <c r="E28497" s="5" t="s">
        <v>82800</v>
      </c>
      <c r="F28497" s="5" t="s">
        <v>82801</v>
      </c>
      <c r="G28497" s="5" t="s">
        <v>667</v>
      </c>
      <c r="H28497" s="6">
        <v>242000</v>
      </c>
    </row>
    <row r="28498" spans="1:8" ht="43.2">
      <c r="A28498" s="5" t="s">
        <v>82782</v>
      </c>
      <c r="B28498" s="5" t="s">
        <v>82783</v>
      </c>
      <c r="C28498" s="5">
        <v>2019043</v>
      </c>
      <c r="D28498" s="5" t="s">
        <v>82802</v>
      </c>
      <c r="E28498" s="5" t="s">
        <v>82803</v>
      </c>
      <c r="F28498" s="5" t="s">
        <v>82804</v>
      </c>
      <c r="G28498" s="5" t="s">
        <v>667</v>
      </c>
      <c r="H28498" s="6">
        <v>83000</v>
      </c>
    </row>
    <row r="28499" spans="1:8" ht="28.8">
      <c r="A28499" s="5" t="s">
        <v>82782</v>
      </c>
      <c r="B28499" s="5" t="s">
        <v>82783</v>
      </c>
      <c r="C28499" s="5">
        <v>2019042</v>
      </c>
      <c r="D28499" s="5" t="s">
        <v>82805</v>
      </c>
      <c r="E28499" s="5" t="s">
        <v>82806</v>
      </c>
      <c r="F28499" s="5" t="s">
        <v>82807</v>
      </c>
      <c r="G28499" s="5" t="s">
        <v>667</v>
      </c>
      <c r="H28499" s="6">
        <v>3913000</v>
      </c>
    </row>
    <row r="28500" spans="1:8" ht="57.6">
      <c r="A28500" s="5" t="s">
        <v>82782</v>
      </c>
      <c r="B28500" s="5" t="s">
        <v>82783</v>
      </c>
      <c r="C28500" s="5">
        <v>2019041</v>
      </c>
      <c r="D28500" s="5" t="s">
        <v>82808</v>
      </c>
      <c r="E28500" s="5" t="s">
        <v>82809</v>
      </c>
      <c r="F28500" s="5" t="s">
        <v>82810</v>
      </c>
      <c r="G28500" s="5" t="s">
        <v>667</v>
      </c>
      <c r="H28500" s="6">
        <v>6037000</v>
      </c>
    </row>
    <row r="28501" spans="1:8" ht="43.2">
      <c r="A28501" s="5" t="s">
        <v>82782</v>
      </c>
      <c r="B28501" s="5" t="s">
        <v>82783</v>
      </c>
      <c r="C28501" s="5">
        <v>2019038</v>
      </c>
      <c r="D28501" s="5" t="s">
        <v>82811</v>
      </c>
      <c r="E28501" s="5" t="s">
        <v>82812</v>
      </c>
      <c r="F28501" s="5" t="s">
        <v>82813</v>
      </c>
      <c r="G28501" s="5" t="s">
        <v>1305</v>
      </c>
      <c r="H28501" s="6">
        <v>6000</v>
      </c>
    </row>
    <row r="28502" spans="1:8" ht="43.2">
      <c r="A28502" s="5" t="s">
        <v>82782</v>
      </c>
      <c r="B28502" s="5" t="s">
        <v>82783</v>
      </c>
      <c r="C28502" s="5">
        <v>2019037</v>
      </c>
      <c r="D28502" s="5" t="s">
        <v>82814</v>
      </c>
      <c r="E28502" s="5" t="s">
        <v>82815</v>
      </c>
      <c r="F28502" s="5" t="s">
        <v>76726</v>
      </c>
      <c r="G28502" s="5" t="s">
        <v>667</v>
      </c>
      <c r="H28502" s="6">
        <v>46212000</v>
      </c>
    </row>
    <row r="28503" spans="1:8" ht="43.2">
      <c r="A28503" s="5" t="s">
        <v>82782</v>
      </c>
      <c r="B28503" s="5" t="s">
        <v>82783</v>
      </c>
      <c r="C28503" s="5">
        <v>2019036</v>
      </c>
      <c r="D28503" s="5" t="s">
        <v>82816</v>
      </c>
      <c r="E28503" s="5" t="s">
        <v>82817</v>
      </c>
      <c r="F28503" s="5" t="s">
        <v>82818</v>
      </c>
      <c r="G28503" s="5" t="s">
        <v>157</v>
      </c>
      <c r="H28503" s="6">
        <v>8000</v>
      </c>
    </row>
    <row r="28504" spans="1:8" ht="43.2">
      <c r="A28504" s="5" t="s">
        <v>82782</v>
      </c>
      <c r="B28504" s="5" t="s">
        <v>82783</v>
      </c>
      <c r="C28504" s="5">
        <v>2019035</v>
      </c>
      <c r="D28504" s="5" t="s">
        <v>82819</v>
      </c>
      <c r="E28504" s="5" t="s">
        <v>82820</v>
      </c>
      <c r="F28504" s="5" t="s">
        <v>82821</v>
      </c>
      <c r="G28504" s="5" t="s">
        <v>667</v>
      </c>
      <c r="H28504" s="6">
        <v>56910000</v>
      </c>
    </row>
    <row r="28505" spans="1:8" ht="43.2">
      <c r="A28505" s="5" t="s">
        <v>82782</v>
      </c>
      <c r="B28505" s="5" t="s">
        <v>82783</v>
      </c>
      <c r="C28505" s="5">
        <v>2019033</v>
      </c>
      <c r="D28505" s="5" t="s">
        <v>82822</v>
      </c>
      <c r="E28505" s="5" t="s">
        <v>82823</v>
      </c>
      <c r="F28505" s="5" t="s">
        <v>82824</v>
      </c>
      <c r="G28505" s="5" t="s">
        <v>1228</v>
      </c>
      <c r="H28505" s="6">
        <v>388000</v>
      </c>
    </row>
    <row r="28506" spans="1:8" ht="43.2">
      <c r="A28506" s="5" t="s">
        <v>82782</v>
      </c>
      <c r="B28506" s="5" t="s">
        <v>82783</v>
      </c>
      <c r="C28506" s="5">
        <v>2019034</v>
      </c>
      <c r="D28506" s="5" t="s">
        <v>82825</v>
      </c>
      <c r="E28506" s="5" t="s">
        <v>82826</v>
      </c>
      <c r="F28506" s="5" t="s">
        <v>82827</v>
      </c>
      <c r="G28506" s="5" t="s">
        <v>667</v>
      </c>
      <c r="H28506" s="6">
        <v>2922000</v>
      </c>
    </row>
    <row r="28507" spans="1:8" ht="43.2">
      <c r="A28507" s="5" t="s">
        <v>82782</v>
      </c>
      <c r="B28507" s="5" t="s">
        <v>82783</v>
      </c>
      <c r="C28507" s="5">
        <v>2019039</v>
      </c>
      <c r="D28507" s="5" t="s">
        <v>82828</v>
      </c>
      <c r="E28507" s="5" t="s">
        <v>82812</v>
      </c>
      <c r="F28507" s="5" t="s">
        <v>82829</v>
      </c>
      <c r="G28507" s="5" t="s">
        <v>1305</v>
      </c>
      <c r="H28507" s="6">
        <v>7000</v>
      </c>
    </row>
    <row r="28508" spans="1:8" ht="43.2">
      <c r="A28508" s="5" t="s">
        <v>82782</v>
      </c>
      <c r="B28508" s="5" t="s">
        <v>82783</v>
      </c>
      <c r="C28508" s="5">
        <v>2019073</v>
      </c>
      <c r="D28508" s="5" t="s">
        <v>82830</v>
      </c>
      <c r="E28508" s="5" t="s">
        <v>82831</v>
      </c>
      <c r="F28508" s="5" t="s">
        <v>82832</v>
      </c>
      <c r="G28508" s="5" t="s">
        <v>7444</v>
      </c>
      <c r="H28508" s="6">
        <v>75000</v>
      </c>
    </row>
    <row r="28509" spans="1:8" ht="43.2">
      <c r="A28509" s="5" t="s">
        <v>82782</v>
      </c>
      <c r="B28509" s="5" t="s">
        <v>82783</v>
      </c>
      <c r="C28509" s="5">
        <v>2019072</v>
      </c>
      <c r="D28509" s="5" t="s">
        <v>82833</v>
      </c>
      <c r="E28509" s="5" t="s">
        <v>82834</v>
      </c>
      <c r="F28509" s="5" t="s">
        <v>82835</v>
      </c>
      <c r="G28509" s="5" t="s">
        <v>7444</v>
      </c>
      <c r="H28509" s="6">
        <v>75000</v>
      </c>
    </row>
    <row r="28510" spans="1:8" ht="43.2">
      <c r="A28510" s="5" t="s">
        <v>82782</v>
      </c>
      <c r="B28510" s="5" t="s">
        <v>82783</v>
      </c>
      <c r="C28510" s="5">
        <v>2019071</v>
      </c>
      <c r="D28510" s="5" t="s">
        <v>82836</v>
      </c>
      <c r="E28510" s="5" t="s">
        <v>82837</v>
      </c>
      <c r="F28510" s="5" t="s">
        <v>82838</v>
      </c>
      <c r="G28510" s="5" t="s">
        <v>157</v>
      </c>
      <c r="H28510" s="6">
        <v>186000</v>
      </c>
    </row>
    <row r="28511" spans="1:8" ht="43.2">
      <c r="A28511" s="5" t="s">
        <v>82782</v>
      </c>
      <c r="B28511" s="5" t="s">
        <v>82783</v>
      </c>
      <c r="C28511" s="5">
        <v>2019070</v>
      </c>
      <c r="D28511" s="5" t="s">
        <v>82839</v>
      </c>
      <c r="E28511" s="5" t="s">
        <v>82840</v>
      </c>
      <c r="F28511" s="5" t="s">
        <v>82841</v>
      </c>
      <c r="G28511" s="5" t="s">
        <v>157</v>
      </c>
      <c r="H28511" s="6">
        <v>47000</v>
      </c>
    </row>
    <row r="28512" spans="1:8" ht="43.2">
      <c r="A28512" s="5" t="s">
        <v>82782</v>
      </c>
      <c r="B28512" s="5" t="s">
        <v>82783</v>
      </c>
      <c r="C28512" s="5">
        <v>2019069</v>
      </c>
      <c r="D28512" s="5" t="s">
        <v>82842</v>
      </c>
      <c r="E28512" s="5" t="s">
        <v>82843</v>
      </c>
      <c r="F28512" s="5" t="s">
        <v>82844</v>
      </c>
      <c r="G28512" s="5" t="s">
        <v>157</v>
      </c>
      <c r="H28512" s="6">
        <v>93000</v>
      </c>
    </row>
    <row r="28513" spans="1:8" ht="57.6">
      <c r="A28513" s="5" t="s">
        <v>82782</v>
      </c>
      <c r="B28513" s="5" t="s">
        <v>82783</v>
      </c>
      <c r="C28513" s="5">
        <v>2019068</v>
      </c>
      <c r="D28513" s="5" t="s">
        <v>82845</v>
      </c>
      <c r="E28513" s="5" t="s">
        <v>82846</v>
      </c>
      <c r="F28513" s="5" t="s">
        <v>82847</v>
      </c>
      <c r="G28513" s="5" t="s">
        <v>157</v>
      </c>
      <c r="H28513" s="6">
        <v>466000</v>
      </c>
    </row>
    <row r="28514" spans="1:8" ht="57.6">
      <c r="A28514" s="5" t="s">
        <v>82782</v>
      </c>
      <c r="B28514" s="5" t="s">
        <v>82783</v>
      </c>
      <c r="C28514" s="5">
        <v>2019067</v>
      </c>
      <c r="D28514" s="5" t="s">
        <v>82848</v>
      </c>
      <c r="E28514" s="5" t="s">
        <v>82849</v>
      </c>
      <c r="F28514" s="5" t="s">
        <v>82850</v>
      </c>
      <c r="G28514" s="5" t="s">
        <v>82851</v>
      </c>
      <c r="H28514" s="6">
        <v>618000</v>
      </c>
    </row>
    <row r="28515" spans="1:8" ht="57.6">
      <c r="A28515" s="5" t="s">
        <v>82782</v>
      </c>
      <c r="B28515" s="5" t="s">
        <v>82783</v>
      </c>
      <c r="C28515" s="5">
        <v>2019066</v>
      </c>
      <c r="D28515" s="5" t="s">
        <v>82852</v>
      </c>
      <c r="E28515" s="5" t="s">
        <v>82853</v>
      </c>
      <c r="F28515" s="5" t="s">
        <v>82854</v>
      </c>
      <c r="G28515" s="5" t="s">
        <v>82851</v>
      </c>
      <c r="H28515" s="6">
        <v>1330000</v>
      </c>
    </row>
    <row r="28516" spans="1:8" ht="57.6">
      <c r="A28516" s="5" t="s">
        <v>82782</v>
      </c>
      <c r="B28516" s="5" t="s">
        <v>82783</v>
      </c>
      <c r="C28516" s="5">
        <v>2019065</v>
      </c>
      <c r="D28516" s="5" t="s">
        <v>82855</v>
      </c>
      <c r="E28516" s="5" t="s">
        <v>82856</v>
      </c>
      <c r="F28516" s="5" t="s">
        <v>82857</v>
      </c>
      <c r="G28516" s="5" t="s">
        <v>13</v>
      </c>
      <c r="H28516" s="6">
        <v>326000</v>
      </c>
    </row>
    <row r="28517" spans="1:8" ht="57.6">
      <c r="A28517" s="5" t="s">
        <v>82782</v>
      </c>
      <c r="B28517" s="5" t="s">
        <v>82783</v>
      </c>
      <c r="C28517" s="5">
        <v>2019064</v>
      </c>
      <c r="D28517" s="5" t="s">
        <v>82858</v>
      </c>
      <c r="E28517" s="5" t="s">
        <v>82859</v>
      </c>
      <c r="F28517" s="5" t="s">
        <v>82860</v>
      </c>
      <c r="G28517" s="5" t="s">
        <v>13</v>
      </c>
      <c r="H28517" s="6">
        <v>294000</v>
      </c>
    </row>
    <row r="28518" spans="1:8" ht="57.6">
      <c r="A28518" s="5" t="s">
        <v>82782</v>
      </c>
      <c r="B28518" s="5" t="s">
        <v>82783</v>
      </c>
      <c r="C28518" s="5">
        <v>2019063</v>
      </c>
      <c r="D28518" s="5" t="s">
        <v>82861</v>
      </c>
      <c r="E28518" s="5" t="s">
        <v>82862</v>
      </c>
      <c r="F28518" s="5" t="s">
        <v>82863</v>
      </c>
      <c r="G28518" s="5" t="s">
        <v>13</v>
      </c>
      <c r="H28518" s="6">
        <v>213000</v>
      </c>
    </row>
    <row r="28519" spans="1:8" ht="43.2">
      <c r="A28519" s="5" t="s">
        <v>82782</v>
      </c>
      <c r="B28519" s="5" t="s">
        <v>82783</v>
      </c>
      <c r="C28519" s="5">
        <v>2019062</v>
      </c>
      <c r="D28519" s="5" t="s">
        <v>82864</v>
      </c>
      <c r="E28519" s="5" t="s">
        <v>82865</v>
      </c>
      <c r="F28519" s="5" t="s">
        <v>82866</v>
      </c>
      <c r="G28519" s="5" t="s">
        <v>82867</v>
      </c>
      <c r="H28519" s="6">
        <v>6295000</v>
      </c>
    </row>
    <row r="28520" spans="1:8" ht="43.2">
      <c r="A28520" s="5" t="s">
        <v>82782</v>
      </c>
      <c r="B28520" s="5" t="s">
        <v>82783</v>
      </c>
      <c r="C28520" s="5">
        <v>2019061</v>
      </c>
      <c r="D28520" s="5" t="s">
        <v>82868</v>
      </c>
      <c r="E28520" s="5" t="s">
        <v>82865</v>
      </c>
      <c r="F28520" s="5" t="s">
        <v>82869</v>
      </c>
      <c r="G28520" s="5" t="s">
        <v>82867</v>
      </c>
      <c r="H28520" s="6">
        <v>3298000</v>
      </c>
    </row>
    <row r="28521" spans="1:8" ht="43.2">
      <c r="A28521" s="5" t="s">
        <v>82782</v>
      </c>
      <c r="B28521" s="5" t="s">
        <v>82783</v>
      </c>
      <c r="C28521" s="5">
        <v>2019060</v>
      </c>
      <c r="D28521" s="5" t="s">
        <v>82870</v>
      </c>
      <c r="E28521" s="5" t="s">
        <v>82865</v>
      </c>
      <c r="F28521" s="5" t="s">
        <v>82871</v>
      </c>
      <c r="G28521" s="5" t="s">
        <v>82867</v>
      </c>
      <c r="H28521" s="6">
        <v>6171000</v>
      </c>
    </row>
    <row r="28522" spans="1:8" ht="43.2">
      <c r="A28522" s="5" t="s">
        <v>82782</v>
      </c>
      <c r="B28522" s="5" t="s">
        <v>82783</v>
      </c>
      <c r="C28522" s="5">
        <v>2019059</v>
      </c>
      <c r="D28522" s="5" t="s">
        <v>82872</v>
      </c>
      <c r="E28522" s="5" t="s">
        <v>82865</v>
      </c>
      <c r="F28522" s="5" t="s">
        <v>82873</v>
      </c>
      <c r="G28522" s="5" t="s">
        <v>1065</v>
      </c>
      <c r="H28522" s="6">
        <v>848000</v>
      </c>
    </row>
    <row r="28523" spans="1:8" ht="43.2">
      <c r="A28523" s="5" t="s">
        <v>82782</v>
      </c>
      <c r="B28523" s="5" t="s">
        <v>82783</v>
      </c>
      <c r="C28523" s="5">
        <v>2019058</v>
      </c>
      <c r="D28523" s="5" t="s">
        <v>82874</v>
      </c>
      <c r="E28523" s="5" t="s">
        <v>82865</v>
      </c>
      <c r="F28523" s="5" t="s">
        <v>82875</v>
      </c>
      <c r="G28523" s="5" t="s">
        <v>82867</v>
      </c>
      <c r="H28523" s="6">
        <v>4148000</v>
      </c>
    </row>
    <row r="28524" spans="1:8" ht="43.2">
      <c r="A28524" s="5" t="s">
        <v>82782</v>
      </c>
      <c r="B28524" s="5" t="s">
        <v>82783</v>
      </c>
      <c r="C28524" s="5">
        <v>2019057</v>
      </c>
      <c r="D28524" s="5" t="s">
        <v>82876</v>
      </c>
      <c r="E28524" s="5" t="s">
        <v>82865</v>
      </c>
      <c r="F28524" s="5" t="s">
        <v>82877</v>
      </c>
      <c r="G28524" s="5" t="s">
        <v>82867</v>
      </c>
      <c r="H28524" s="6">
        <v>10948000</v>
      </c>
    </row>
    <row r="28525" spans="1:8" ht="43.2">
      <c r="A28525" s="5" t="s">
        <v>82782</v>
      </c>
      <c r="B28525" s="5" t="s">
        <v>82783</v>
      </c>
      <c r="C28525" s="5">
        <v>2019056</v>
      </c>
      <c r="D28525" s="5" t="s">
        <v>82878</v>
      </c>
      <c r="E28525" s="5" t="s">
        <v>82865</v>
      </c>
      <c r="F28525" s="5" t="s">
        <v>82879</v>
      </c>
      <c r="G28525" s="5" t="s">
        <v>82867</v>
      </c>
      <c r="H28525" s="6">
        <v>9778000</v>
      </c>
    </row>
    <row r="28526" spans="1:8" ht="28.8">
      <c r="A28526" s="5" t="s">
        <v>82782</v>
      </c>
      <c r="B28526" s="5" t="s">
        <v>82783</v>
      </c>
      <c r="C28526" s="5">
        <v>2019055</v>
      </c>
      <c r="D28526" s="5" t="s">
        <v>82880</v>
      </c>
      <c r="E28526" s="5" t="s">
        <v>82881</v>
      </c>
      <c r="F28526" s="5" t="s">
        <v>82882</v>
      </c>
      <c r="G28526" s="5" t="s">
        <v>157</v>
      </c>
      <c r="H28526" s="6">
        <v>225000</v>
      </c>
    </row>
    <row r="28527" spans="1:8" ht="43.2">
      <c r="A28527" s="5" t="s">
        <v>82782</v>
      </c>
      <c r="B28527" s="5" t="s">
        <v>82783</v>
      </c>
      <c r="C28527" s="5">
        <v>2019054</v>
      </c>
      <c r="D28527" s="5" t="s">
        <v>82883</v>
      </c>
      <c r="E28527" s="5" t="s">
        <v>82884</v>
      </c>
      <c r="F28527" s="5" t="s">
        <v>82885</v>
      </c>
      <c r="G28527" s="5" t="s">
        <v>157</v>
      </c>
      <c r="H28527" s="6">
        <v>73000</v>
      </c>
    </row>
    <row r="28528" spans="1:8" ht="43.2">
      <c r="A28528" s="5" t="s">
        <v>82782</v>
      </c>
      <c r="B28528" s="5" t="s">
        <v>82783</v>
      </c>
      <c r="C28528" s="5">
        <v>2019053</v>
      </c>
      <c r="D28528" s="5" t="s">
        <v>82886</v>
      </c>
      <c r="E28528" s="5" t="s">
        <v>82887</v>
      </c>
      <c r="F28528" s="5" t="s">
        <v>82888</v>
      </c>
      <c r="G28528" s="5" t="s">
        <v>1065</v>
      </c>
      <c r="H28528" s="6">
        <v>101000</v>
      </c>
    </row>
    <row r="28529" spans="1:8" ht="28.8">
      <c r="A28529" s="5" t="s">
        <v>82782</v>
      </c>
      <c r="B28529" s="5" t="s">
        <v>82783</v>
      </c>
      <c r="C28529" s="5">
        <v>2019052</v>
      </c>
      <c r="D28529" s="5" t="s">
        <v>82889</v>
      </c>
      <c r="E28529" s="5" t="s">
        <v>82890</v>
      </c>
      <c r="F28529" s="5" t="s">
        <v>82891</v>
      </c>
      <c r="G28529" s="5" t="s">
        <v>13154</v>
      </c>
      <c r="H28529" s="6">
        <v>68000</v>
      </c>
    </row>
    <row r="28530" spans="1:8" ht="43.2">
      <c r="A28530" s="5" t="s">
        <v>82782</v>
      </c>
      <c r="B28530" s="5" t="s">
        <v>82783</v>
      </c>
      <c r="C28530" s="5">
        <v>2019051</v>
      </c>
      <c r="D28530" s="5" t="s">
        <v>82892</v>
      </c>
      <c r="E28530" s="5" t="s">
        <v>82893</v>
      </c>
      <c r="F28530" s="5" t="s">
        <v>82894</v>
      </c>
      <c r="G28530" s="5" t="s">
        <v>13154</v>
      </c>
      <c r="H28530" s="6">
        <v>216000</v>
      </c>
    </row>
    <row r="28531" spans="1:8" ht="43.2">
      <c r="A28531" s="5" t="s">
        <v>82782</v>
      </c>
      <c r="B28531" s="5" t="s">
        <v>82783</v>
      </c>
      <c r="C28531" s="5">
        <v>2019050</v>
      </c>
      <c r="D28531" s="5" t="s">
        <v>82895</v>
      </c>
      <c r="E28531" s="5" t="s">
        <v>82896</v>
      </c>
      <c r="F28531" s="5" t="s">
        <v>82897</v>
      </c>
      <c r="G28531" s="5" t="s">
        <v>667</v>
      </c>
      <c r="H28531" s="6">
        <v>93170000</v>
      </c>
    </row>
    <row r="28532" spans="1:8" ht="57.6">
      <c r="A28532" s="5" t="s">
        <v>82782</v>
      </c>
      <c r="B28532" s="5" t="s">
        <v>82783</v>
      </c>
      <c r="C28532" s="5">
        <v>2037703</v>
      </c>
      <c r="D28532" s="5" t="s">
        <v>82898</v>
      </c>
      <c r="E28532" s="5" t="s">
        <v>82899</v>
      </c>
      <c r="F28532" s="5" t="s">
        <v>82900</v>
      </c>
      <c r="G28532" s="5" t="s">
        <v>1831</v>
      </c>
      <c r="H28532" s="6">
        <v>865000</v>
      </c>
    </row>
    <row r="28533" spans="1:8" ht="57.6">
      <c r="A28533" s="5" t="s">
        <v>82782</v>
      </c>
      <c r="B28533" s="5" t="s">
        <v>82783</v>
      </c>
      <c r="C28533" s="5">
        <v>2037701</v>
      </c>
      <c r="D28533" s="5" t="s">
        <v>82901</v>
      </c>
      <c r="E28533" s="5" t="s">
        <v>82902</v>
      </c>
      <c r="F28533" s="5" t="s">
        <v>82903</v>
      </c>
      <c r="G28533" s="5" t="s">
        <v>1831</v>
      </c>
      <c r="H28533" s="6">
        <v>4350000</v>
      </c>
    </row>
    <row r="28534" spans="1:8" ht="57.6">
      <c r="A28534" s="5" t="s">
        <v>82782</v>
      </c>
      <c r="B28534" s="5" t="s">
        <v>82783</v>
      </c>
      <c r="C28534" s="5">
        <v>2037711</v>
      </c>
      <c r="D28534" s="5" t="s">
        <v>82904</v>
      </c>
      <c r="E28534" s="5" t="s">
        <v>82905</v>
      </c>
      <c r="F28534" s="5" t="s">
        <v>82906</v>
      </c>
      <c r="G28534" s="5" t="s">
        <v>1831</v>
      </c>
      <c r="H28534" s="6">
        <v>1350000</v>
      </c>
    </row>
    <row r="28535" spans="1:8" ht="57.6">
      <c r="A28535" s="5" t="s">
        <v>82782</v>
      </c>
      <c r="B28535" s="5" t="s">
        <v>82783</v>
      </c>
      <c r="C28535" s="5">
        <v>2037710</v>
      </c>
      <c r="D28535" s="5" t="s">
        <v>82907</v>
      </c>
      <c r="E28535" s="5" t="s">
        <v>82908</v>
      </c>
      <c r="F28535" s="5" t="s">
        <v>82909</v>
      </c>
      <c r="G28535" s="5" t="s">
        <v>1831</v>
      </c>
      <c r="H28535" s="6">
        <v>1050000</v>
      </c>
    </row>
    <row r="28536" spans="1:8" ht="57.6">
      <c r="A28536" s="5" t="s">
        <v>82782</v>
      </c>
      <c r="B28536" s="5" t="s">
        <v>82783</v>
      </c>
      <c r="C28536" s="5">
        <v>2037709</v>
      </c>
      <c r="D28536" s="5" t="s">
        <v>82910</v>
      </c>
      <c r="E28536" s="5" t="s">
        <v>82911</v>
      </c>
      <c r="F28536" s="5" t="s">
        <v>82912</v>
      </c>
      <c r="G28536" s="5" t="s">
        <v>1831</v>
      </c>
      <c r="H28536" s="6">
        <v>776000</v>
      </c>
    </row>
    <row r="28537" spans="1:8" ht="72">
      <c r="A28537" s="5" t="s">
        <v>82782</v>
      </c>
      <c r="B28537" s="5" t="s">
        <v>82783</v>
      </c>
      <c r="C28537" s="5">
        <v>2037708</v>
      </c>
      <c r="D28537" s="5" t="s">
        <v>82913</v>
      </c>
      <c r="E28537" s="5" t="s">
        <v>82914</v>
      </c>
      <c r="F28537" s="5" t="s">
        <v>82915</v>
      </c>
      <c r="G28537" s="5" t="s">
        <v>1831</v>
      </c>
      <c r="H28537" s="6">
        <v>2600000</v>
      </c>
    </row>
    <row r="28538" spans="1:8" ht="72">
      <c r="A28538" s="5" t="s">
        <v>82782</v>
      </c>
      <c r="B28538" s="5" t="s">
        <v>82783</v>
      </c>
      <c r="C28538" s="5">
        <v>2037707</v>
      </c>
      <c r="D28538" s="5" t="s">
        <v>82916</v>
      </c>
      <c r="E28538" s="5" t="s">
        <v>82917</v>
      </c>
      <c r="F28538" s="5" t="s">
        <v>82918</v>
      </c>
      <c r="G28538" s="5" t="s">
        <v>1831</v>
      </c>
      <c r="H28538" s="6">
        <v>187000</v>
      </c>
    </row>
    <row r="28539" spans="1:8" ht="72">
      <c r="A28539" s="5" t="s">
        <v>82782</v>
      </c>
      <c r="B28539" s="5" t="s">
        <v>82783</v>
      </c>
      <c r="C28539" s="5">
        <v>2037706</v>
      </c>
      <c r="D28539" s="5" t="s">
        <v>82919</v>
      </c>
      <c r="E28539" s="5" t="s">
        <v>82920</v>
      </c>
      <c r="F28539" s="5" t="s">
        <v>82921</v>
      </c>
      <c r="G28539" s="5" t="s">
        <v>1831</v>
      </c>
      <c r="H28539" s="6">
        <v>1300000</v>
      </c>
    </row>
    <row r="28540" spans="1:8" ht="72">
      <c r="A28540" s="5" t="s">
        <v>82782</v>
      </c>
      <c r="B28540" s="5" t="s">
        <v>82783</v>
      </c>
      <c r="C28540" s="5">
        <v>2037705</v>
      </c>
      <c r="D28540" s="5" t="s">
        <v>82922</v>
      </c>
      <c r="E28540" s="5" t="s">
        <v>82923</v>
      </c>
      <c r="F28540" s="5" t="s">
        <v>82924</v>
      </c>
      <c r="G28540" s="5" t="s">
        <v>1831</v>
      </c>
      <c r="H28540" s="6">
        <v>675000</v>
      </c>
    </row>
    <row r="28541" spans="1:8" ht="57.6">
      <c r="A28541" s="5" t="s">
        <v>82782</v>
      </c>
      <c r="B28541" s="5" t="s">
        <v>82783</v>
      </c>
      <c r="C28541" s="5">
        <v>2037700</v>
      </c>
      <c r="D28541" s="5" t="s">
        <v>82925</v>
      </c>
      <c r="E28541" s="5" t="s">
        <v>82926</v>
      </c>
      <c r="F28541" s="5" t="s">
        <v>82927</v>
      </c>
      <c r="G28541" s="5" t="s">
        <v>667</v>
      </c>
      <c r="H28541" s="6">
        <v>1850000</v>
      </c>
    </row>
    <row r="28542" spans="1:8" ht="57.6">
      <c r="A28542" s="5" t="s">
        <v>82782</v>
      </c>
      <c r="B28542" s="5" t="s">
        <v>82783</v>
      </c>
      <c r="C28542" s="5">
        <v>2037699</v>
      </c>
      <c r="D28542" s="5" t="s">
        <v>82928</v>
      </c>
      <c r="E28542" s="5" t="s">
        <v>82929</v>
      </c>
      <c r="F28542" s="5" t="s">
        <v>82930</v>
      </c>
      <c r="G28542" s="5" t="s">
        <v>667</v>
      </c>
      <c r="H28542" s="6">
        <v>1200000</v>
      </c>
    </row>
    <row r="28543" spans="1:8" ht="57.6">
      <c r="A28543" s="5" t="s">
        <v>82782</v>
      </c>
      <c r="B28543" s="5" t="s">
        <v>82783</v>
      </c>
      <c r="C28543" s="5">
        <v>2037704</v>
      </c>
      <c r="D28543" s="5" t="s">
        <v>82931</v>
      </c>
      <c r="E28543" s="5" t="s">
        <v>82932</v>
      </c>
      <c r="F28543" s="5" t="s">
        <v>82933</v>
      </c>
      <c r="G28543" s="5" t="s">
        <v>667</v>
      </c>
      <c r="H28543" s="6">
        <v>660000</v>
      </c>
    </row>
    <row r="28544" spans="1:8" ht="57.6">
      <c r="A28544" s="5" t="s">
        <v>82782</v>
      </c>
      <c r="B28544" s="5" t="s">
        <v>82783</v>
      </c>
      <c r="C28544" s="5">
        <v>2037702</v>
      </c>
      <c r="D28544" s="5" t="s">
        <v>82934</v>
      </c>
      <c r="E28544" s="5" t="s">
        <v>82935</v>
      </c>
      <c r="F28544" s="5" t="s">
        <v>82936</v>
      </c>
      <c r="G28544" s="5" t="s">
        <v>1831</v>
      </c>
      <c r="H28544" s="6">
        <v>5600000</v>
      </c>
    </row>
    <row r="28545" spans="1:8" ht="43.2">
      <c r="A28545" s="5" t="s">
        <v>82782</v>
      </c>
      <c r="B28545" s="5" t="s">
        <v>82783</v>
      </c>
      <c r="C28545" s="5">
        <v>2037684</v>
      </c>
      <c r="D28545" s="5" t="s">
        <v>82937</v>
      </c>
      <c r="E28545" s="5" t="s">
        <v>82938</v>
      </c>
      <c r="F28545" s="5" t="s">
        <v>82939</v>
      </c>
      <c r="G28545" s="5" t="s">
        <v>1831</v>
      </c>
      <c r="H28545" s="6">
        <v>4380000</v>
      </c>
    </row>
    <row r="28546" spans="1:8" ht="28.8">
      <c r="A28546" s="5" t="s">
        <v>82782</v>
      </c>
      <c r="B28546" s="5" t="s">
        <v>82783</v>
      </c>
      <c r="C28546" s="5">
        <v>2037685</v>
      </c>
      <c r="D28546" s="5" t="s">
        <v>82940</v>
      </c>
      <c r="E28546" s="5" t="s">
        <v>82941</v>
      </c>
      <c r="F28546" s="5" t="s">
        <v>82942</v>
      </c>
      <c r="G28546" s="5" t="s">
        <v>1831</v>
      </c>
      <c r="H28546" s="6">
        <v>18000000</v>
      </c>
    </row>
    <row r="28547" spans="1:8" ht="43.2">
      <c r="A28547" s="5" t="s">
        <v>82782</v>
      </c>
      <c r="B28547" s="5" t="s">
        <v>82783</v>
      </c>
      <c r="C28547" s="5">
        <v>2037686</v>
      </c>
      <c r="D28547" s="5" t="s">
        <v>82943</v>
      </c>
      <c r="E28547" s="5" t="s">
        <v>82944</v>
      </c>
      <c r="F28547" s="5" t="s">
        <v>82945</v>
      </c>
      <c r="G28547" s="5" t="s">
        <v>1831</v>
      </c>
      <c r="H28547" s="6">
        <v>6450000</v>
      </c>
    </row>
    <row r="28548" spans="1:8" ht="43.2">
      <c r="A28548" s="5" t="s">
        <v>82782</v>
      </c>
      <c r="B28548" s="5" t="s">
        <v>82783</v>
      </c>
      <c r="C28548" s="5">
        <v>2037687</v>
      </c>
      <c r="D28548" s="5" t="s">
        <v>82946</v>
      </c>
      <c r="E28548" s="5" t="s">
        <v>82947</v>
      </c>
      <c r="F28548" s="5" t="s">
        <v>82948</v>
      </c>
      <c r="G28548" s="5" t="s">
        <v>1831</v>
      </c>
      <c r="H28548" s="6">
        <v>9500000</v>
      </c>
    </row>
    <row r="28549" spans="1:8" ht="43.2">
      <c r="A28549" s="5" t="s">
        <v>82782</v>
      </c>
      <c r="B28549" s="5" t="s">
        <v>82783</v>
      </c>
      <c r="C28549" s="5">
        <v>2037688</v>
      </c>
      <c r="D28549" s="5" t="s">
        <v>82949</v>
      </c>
      <c r="E28549" s="5" t="s">
        <v>82950</v>
      </c>
      <c r="F28549" s="5" t="s">
        <v>82951</v>
      </c>
      <c r="G28549" s="5" t="s">
        <v>1831</v>
      </c>
      <c r="H28549" s="6">
        <v>1650000</v>
      </c>
    </row>
    <row r="28550" spans="1:8" ht="43.2">
      <c r="A28550" s="5" t="s">
        <v>82782</v>
      </c>
      <c r="B28550" s="5" t="s">
        <v>82783</v>
      </c>
      <c r="C28550" s="5">
        <v>2037689</v>
      </c>
      <c r="D28550" s="5" t="s">
        <v>82952</v>
      </c>
      <c r="E28550" s="5" t="s">
        <v>82953</v>
      </c>
      <c r="F28550" s="5" t="s">
        <v>82954</v>
      </c>
      <c r="G28550" s="5" t="s">
        <v>1831</v>
      </c>
      <c r="H28550" s="6">
        <v>95676000</v>
      </c>
    </row>
    <row r="28551" spans="1:8" ht="43.2">
      <c r="A28551" s="5" t="s">
        <v>82782</v>
      </c>
      <c r="B28551" s="5" t="s">
        <v>82783</v>
      </c>
      <c r="C28551" s="5">
        <v>2037690</v>
      </c>
      <c r="D28551" s="5" t="s">
        <v>82955</v>
      </c>
      <c r="E28551" s="5" t="s">
        <v>82956</v>
      </c>
      <c r="F28551" s="5" t="s">
        <v>82957</v>
      </c>
      <c r="G28551" s="5" t="s">
        <v>1831</v>
      </c>
      <c r="H28551" s="6">
        <v>41687000</v>
      </c>
    </row>
    <row r="28552" spans="1:8" ht="43.2">
      <c r="A28552" s="5" t="s">
        <v>82782</v>
      </c>
      <c r="B28552" s="5" t="s">
        <v>82783</v>
      </c>
      <c r="C28552" s="5">
        <v>2037691</v>
      </c>
      <c r="D28552" s="5" t="s">
        <v>82958</v>
      </c>
      <c r="E28552" s="5" t="s">
        <v>82959</v>
      </c>
      <c r="F28552" s="5" t="s">
        <v>82960</v>
      </c>
      <c r="G28552" s="5" t="s">
        <v>1831</v>
      </c>
      <c r="H28552" s="6">
        <v>35389000</v>
      </c>
    </row>
    <row r="28553" spans="1:8" ht="57.6">
      <c r="A28553" s="5" t="s">
        <v>82782</v>
      </c>
      <c r="B28553" s="5" t="s">
        <v>82783</v>
      </c>
      <c r="C28553" s="5">
        <v>2037692</v>
      </c>
      <c r="D28553" s="5" t="s">
        <v>82961</v>
      </c>
      <c r="E28553" s="5" t="s">
        <v>82962</v>
      </c>
      <c r="F28553" s="5" t="s">
        <v>82963</v>
      </c>
      <c r="G28553" s="5" t="s">
        <v>43</v>
      </c>
      <c r="H28553" s="6">
        <v>9125000</v>
      </c>
    </row>
    <row r="28554" spans="1:8" ht="57.6">
      <c r="A28554" s="5" t="s">
        <v>82782</v>
      </c>
      <c r="B28554" s="5" t="s">
        <v>82783</v>
      </c>
      <c r="C28554" s="5">
        <v>2037693</v>
      </c>
      <c r="D28554" s="5" t="s">
        <v>82964</v>
      </c>
      <c r="E28554" s="5" t="s">
        <v>82965</v>
      </c>
      <c r="F28554" s="5" t="s">
        <v>82966</v>
      </c>
      <c r="G28554" s="5" t="s">
        <v>43</v>
      </c>
      <c r="H28554" s="6">
        <v>7303000</v>
      </c>
    </row>
    <row r="28555" spans="1:8" ht="57.6">
      <c r="A28555" s="5" t="s">
        <v>82782</v>
      </c>
      <c r="B28555" s="5" t="s">
        <v>82783</v>
      </c>
      <c r="C28555" s="5">
        <v>2037694</v>
      </c>
      <c r="D28555" s="5" t="s">
        <v>82967</v>
      </c>
      <c r="E28555" s="5" t="s">
        <v>82968</v>
      </c>
      <c r="F28555" s="5" t="s">
        <v>82969</v>
      </c>
      <c r="G28555" s="5" t="s">
        <v>1831</v>
      </c>
      <c r="H28555" s="6">
        <v>1885000</v>
      </c>
    </row>
    <row r="28556" spans="1:8" ht="57.6">
      <c r="A28556" s="5" t="s">
        <v>82782</v>
      </c>
      <c r="B28556" s="5" t="s">
        <v>82783</v>
      </c>
      <c r="C28556" s="5">
        <v>2037752</v>
      </c>
      <c r="D28556" s="5" t="s">
        <v>82970</v>
      </c>
      <c r="E28556" s="5" t="s">
        <v>82971</v>
      </c>
      <c r="F28556" s="5" t="s">
        <v>82972</v>
      </c>
      <c r="G28556" s="5" t="s">
        <v>667</v>
      </c>
      <c r="H28556" s="6">
        <v>109000</v>
      </c>
    </row>
    <row r="28557" spans="1:8" ht="57.6">
      <c r="A28557" s="5" t="s">
        <v>82782</v>
      </c>
      <c r="B28557" s="5" t="s">
        <v>82783</v>
      </c>
      <c r="C28557" s="5">
        <v>2037751</v>
      </c>
      <c r="D28557" s="5" t="s">
        <v>82973</v>
      </c>
      <c r="E28557" s="5" t="s">
        <v>82974</v>
      </c>
      <c r="F28557" s="5" t="s">
        <v>82975</v>
      </c>
      <c r="G28557" s="5" t="s">
        <v>667</v>
      </c>
      <c r="H28557" s="6">
        <v>43243000</v>
      </c>
    </row>
    <row r="28558" spans="1:8" ht="86.4">
      <c r="A28558" s="5" t="s">
        <v>82782</v>
      </c>
      <c r="B28558" s="5" t="s">
        <v>82783</v>
      </c>
      <c r="C28558" s="5">
        <v>2037750</v>
      </c>
      <c r="D28558" s="5" t="s">
        <v>82976</v>
      </c>
      <c r="E28558" s="5" t="s">
        <v>82977</v>
      </c>
      <c r="F28558" s="5" t="s">
        <v>82978</v>
      </c>
      <c r="G28558" s="5" t="s">
        <v>667</v>
      </c>
      <c r="H28558" s="6">
        <v>56216000</v>
      </c>
    </row>
    <row r="28559" spans="1:8" ht="43.2">
      <c r="A28559" s="5" t="s">
        <v>82782</v>
      </c>
      <c r="B28559" s="5" t="s">
        <v>82783</v>
      </c>
      <c r="C28559" s="5">
        <v>2037749</v>
      </c>
      <c r="D28559" s="5" t="s">
        <v>82979</v>
      </c>
      <c r="E28559" s="5" t="s">
        <v>82980</v>
      </c>
      <c r="F28559" s="5" t="s">
        <v>82981</v>
      </c>
      <c r="G28559" s="5" t="s">
        <v>23</v>
      </c>
      <c r="H28559" s="6">
        <v>7000</v>
      </c>
    </row>
    <row r="28560" spans="1:8" ht="43.2">
      <c r="A28560" s="5" t="s">
        <v>82782</v>
      </c>
      <c r="B28560" s="5" t="s">
        <v>82783</v>
      </c>
      <c r="C28560" s="5">
        <v>2037748</v>
      </c>
      <c r="D28560" s="5" t="s">
        <v>82982</v>
      </c>
      <c r="E28560" s="5" t="s">
        <v>82983</v>
      </c>
      <c r="F28560" s="5" t="s">
        <v>82984</v>
      </c>
      <c r="G28560" s="5" t="s">
        <v>7888</v>
      </c>
      <c r="H28560" s="6">
        <v>216000</v>
      </c>
    </row>
    <row r="28561" spans="1:8" ht="57.6">
      <c r="A28561" s="5" t="s">
        <v>82782</v>
      </c>
      <c r="B28561" s="5" t="s">
        <v>82783</v>
      </c>
      <c r="C28561" s="5">
        <v>2037747</v>
      </c>
      <c r="D28561" s="5" t="s">
        <v>82985</v>
      </c>
      <c r="E28561" s="5" t="s">
        <v>82986</v>
      </c>
      <c r="F28561" s="5" t="s">
        <v>82987</v>
      </c>
      <c r="G28561" s="5" t="s">
        <v>7888</v>
      </c>
      <c r="H28561" s="6">
        <v>433000</v>
      </c>
    </row>
    <row r="28562" spans="1:8" ht="43.2">
      <c r="A28562" s="5" t="s">
        <v>82782</v>
      </c>
      <c r="B28562" s="5" t="s">
        <v>82783</v>
      </c>
      <c r="C28562" s="5">
        <v>2037746</v>
      </c>
      <c r="D28562" s="5" t="s">
        <v>82988</v>
      </c>
      <c r="E28562" s="5" t="s">
        <v>82989</v>
      </c>
      <c r="F28562" s="5" t="s">
        <v>82990</v>
      </c>
      <c r="G28562" s="5" t="s">
        <v>7888</v>
      </c>
      <c r="H28562" s="6">
        <v>48000</v>
      </c>
    </row>
    <row r="28563" spans="1:8" ht="57.6">
      <c r="A28563" s="5" t="s">
        <v>82782</v>
      </c>
      <c r="B28563" s="5" t="s">
        <v>82783</v>
      </c>
      <c r="C28563" s="5">
        <v>2037745</v>
      </c>
      <c r="D28563" s="5" t="s">
        <v>82991</v>
      </c>
      <c r="E28563" s="5" t="s">
        <v>82992</v>
      </c>
      <c r="F28563" s="5" t="s">
        <v>82993</v>
      </c>
      <c r="G28563" s="5" t="s">
        <v>7888</v>
      </c>
      <c r="H28563" s="6">
        <v>541000</v>
      </c>
    </row>
    <row r="28564" spans="1:8" ht="43.2">
      <c r="A28564" s="5" t="s">
        <v>82782</v>
      </c>
      <c r="B28564" s="5" t="s">
        <v>82783</v>
      </c>
      <c r="C28564" s="5">
        <v>2037744</v>
      </c>
      <c r="D28564" s="5" t="s">
        <v>82994</v>
      </c>
      <c r="E28564" s="5" t="s">
        <v>82995</v>
      </c>
      <c r="F28564" s="5" t="s">
        <v>82996</v>
      </c>
      <c r="G28564" s="5" t="s">
        <v>7888</v>
      </c>
      <c r="H28564" s="6">
        <v>891000</v>
      </c>
    </row>
    <row r="28565" spans="1:8" ht="43.2">
      <c r="A28565" s="5" t="s">
        <v>82782</v>
      </c>
      <c r="B28565" s="5" t="s">
        <v>82783</v>
      </c>
      <c r="C28565" s="5">
        <v>2037743</v>
      </c>
      <c r="D28565" s="5" t="s">
        <v>82997</v>
      </c>
      <c r="E28565" s="5" t="s">
        <v>82998</v>
      </c>
      <c r="F28565" s="5" t="s">
        <v>82999</v>
      </c>
      <c r="G28565" s="5" t="s">
        <v>7888</v>
      </c>
      <c r="H28565" s="6">
        <v>433000</v>
      </c>
    </row>
    <row r="28566" spans="1:8" ht="57.6">
      <c r="A28566" s="5" t="s">
        <v>82782</v>
      </c>
      <c r="B28566" s="5" t="s">
        <v>82783</v>
      </c>
      <c r="C28566" s="5">
        <v>2037742</v>
      </c>
      <c r="D28566" s="5" t="s">
        <v>83000</v>
      </c>
      <c r="E28566" s="5" t="s">
        <v>83001</v>
      </c>
      <c r="F28566" s="5" t="s">
        <v>83002</v>
      </c>
      <c r="G28566" s="5" t="s">
        <v>43</v>
      </c>
      <c r="H28566" s="6">
        <v>1405000</v>
      </c>
    </row>
    <row r="28567" spans="1:8" ht="28.8">
      <c r="A28567" s="5" t="s">
        <v>82782</v>
      </c>
      <c r="B28567" s="5" t="s">
        <v>82783</v>
      </c>
      <c r="C28567" s="5">
        <v>2037741</v>
      </c>
      <c r="D28567" s="5" t="s">
        <v>83003</v>
      </c>
      <c r="E28567" s="5" t="s">
        <v>83004</v>
      </c>
      <c r="F28567" s="5" t="s">
        <v>66527</v>
      </c>
      <c r="G28567" s="5" t="s">
        <v>1831</v>
      </c>
      <c r="H28567" s="6">
        <v>750000</v>
      </c>
    </row>
    <row r="28568" spans="1:8" ht="43.2">
      <c r="A28568" s="5" t="s">
        <v>82782</v>
      </c>
      <c r="B28568" s="5" t="s">
        <v>82783</v>
      </c>
      <c r="C28568" s="5">
        <v>2037740</v>
      </c>
      <c r="D28568" s="5" t="s">
        <v>83005</v>
      </c>
      <c r="E28568" s="5" t="s">
        <v>83006</v>
      </c>
      <c r="F28568" s="5" t="s">
        <v>83007</v>
      </c>
      <c r="G28568" s="5" t="s">
        <v>1831</v>
      </c>
      <c r="H28568" s="6">
        <v>16500000</v>
      </c>
    </row>
    <row r="28569" spans="1:8" ht="28.8">
      <c r="A28569" s="5" t="s">
        <v>82782</v>
      </c>
      <c r="B28569" s="5" t="s">
        <v>82783</v>
      </c>
      <c r="C28569" s="5">
        <v>2037739</v>
      </c>
      <c r="D28569" s="5" t="s">
        <v>83008</v>
      </c>
      <c r="E28569" s="5" t="s">
        <v>83009</v>
      </c>
      <c r="F28569" s="5" t="s">
        <v>12042</v>
      </c>
      <c r="G28569" s="5" t="s">
        <v>1831</v>
      </c>
      <c r="H28569" s="6">
        <v>2200000</v>
      </c>
    </row>
    <row r="28570" spans="1:8" ht="28.8">
      <c r="A28570" s="5" t="s">
        <v>82782</v>
      </c>
      <c r="B28570" s="5" t="s">
        <v>82783</v>
      </c>
      <c r="C28570" s="5">
        <v>2037738</v>
      </c>
      <c r="D28570" s="5" t="s">
        <v>83010</v>
      </c>
      <c r="E28570" s="5" t="s">
        <v>83011</v>
      </c>
      <c r="F28570" s="5" t="s">
        <v>83012</v>
      </c>
      <c r="G28570" s="5" t="s">
        <v>43</v>
      </c>
      <c r="H28570" s="6">
        <v>3870000</v>
      </c>
    </row>
    <row r="28571" spans="1:8" ht="28.8">
      <c r="A28571" s="5" t="s">
        <v>82782</v>
      </c>
      <c r="B28571" s="5" t="s">
        <v>82783</v>
      </c>
      <c r="C28571" s="5">
        <v>2037737</v>
      </c>
      <c r="D28571" s="5" t="s">
        <v>83013</v>
      </c>
      <c r="E28571" s="5" t="s">
        <v>83014</v>
      </c>
      <c r="F28571" s="5" t="s">
        <v>83015</v>
      </c>
      <c r="G28571" s="5" t="s">
        <v>43</v>
      </c>
      <c r="H28571" s="6">
        <v>12750000</v>
      </c>
    </row>
    <row r="28572" spans="1:8" ht="28.8">
      <c r="A28572" s="5" t="s">
        <v>82782</v>
      </c>
      <c r="B28572" s="5" t="s">
        <v>82783</v>
      </c>
      <c r="C28572" s="5">
        <v>2037736</v>
      </c>
      <c r="D28572" s="5" t="s">
        <v>83016</v>
      </c>
      <c r="E28572" s="5" t="s">
        <v>83017</v>
      </c>
      <c r="F28572" s="5" t="s">
        <v>83018</v>
      </c>
      <c r="G28572" s="5" t="s">
        <v>1831</v>
      </c>
      <c r="H28572" s="6">
        <v>8350000</v>
      </c>
    </row>
    <row r="28573" spans="1:8" ht="43.2">
      <c r="A28573" s="5" t="s">
        <v>82782</v>
      </c>
      <c r="B28573" s="5" t="s">
        <v>82783</v>
      </c>
      <c r="C28573" s="5">
        <v>2037735</v>
      </c>
      <c r="D28573" s="5" t="s">
        <v>83019</v>
      </c>
      <c r="E28573" s="5" t="s">
        <v>83020</v>
      </c>
      <c r="F28573" s="5" t="s">
        <v>83021</v>
      </c>
      <c r="G28573" s="5" t="s">
        <v>1831</v>
      </c>
      <c r="H28573" s="6">
        <v>18650000</v>
      </c>
    </row>
    <row r="28574" spans="1:8" ht="43.2">
      <c r="A28574" s="5" t="s">
        <v>82782</v>
      </c>
      <c r="B28574" s="5" t="s">
        <v>82783</v>
      </c>
      <c r="C28574" s="5">
        <v>2037734</v>
      </c>
      <c r="D28574" s="5" t="s">
        <v>83022</v>
      </c>
      <c r="E28574" s="5" t="s">
        <v>83023</v>
      </c>
      <c r="F28574" s="5" t="s">
        <v>83024</v>
      </c>
      <c r="G28574" s="5" t="s">
        <v>1831</v>
      </c>
      <c r="H28574" s="6">
        <v>2850000</v>
      </c>
    </row>
    <row r="28575" spans="1:8" ht="57.6">
      <c r="A28575" s="5" t="s">
        <v>82782</v>
      </c>
      <c r="B28575" s="5" t="s">
        <v>82783</v>
      </c>
      <c r="C28575" s="5">
        <v>2037733</v>
      </c>
      <c r="D28575" s="5" t="s">
        <v>83025</v>
      </c>
      <c r="E28575" s="5" t="s">
        <v>83026</v>
      </c>
      <c r="F28575" s="5" t="s">
        <v>83027</v>
      </c>
      <c r="G28575" s="5" t="s">
        <v>1831</v>
      </c>
      <c r="H28575" s="6">
        <v>2750000</v>
      </c>
    </row>
    <row r="28576" spans="1:8" ht="57.6">
      <c r="A28576" s="5" t="s">
        <v>82782</v>
      </c>
      <c r="B28576" s="5" t="s">
        <v>82783</v>
      </c>
      <c r="C28576" s="5">
        <v>2037732</v>
      </c>
      <c r="D28576" s="5" t="s">
        <v>83028</v>
      </c>
      <c r="E28576" s="5" t="s">
        <v>83029</v>
      </c>
      <c r="F28576" s="5" t="s">
        <v>83030</v>
      </c>
      <c r="G28576" s="5" t="s">
        <v>1831</v>
      </c>
      <c r="H28576" s="6">
        <v>1665000</v>
      </c>
    </row>
    <row r="28577" spans="1:8" ht="43.2">
      <c r="A28577" s="5" t="s">
        <v>82782</v>
      </c>
      <c r="B28577" s="5" t="s">
        <v>82783</v>
      </c>
      <c r="C28577" s="5">
        <v>2037731</v>
      </c>
      <c r="D28577" s="5" t="s">
        <v>83031</v>
      </c>
      <c r="E28577" s="5" t="s">
        <v>83032</v>
      </c>
      <c r="F28577" s="5" t="s">
        <v>83033</v>
      </c>
      <c r="G28577" s="5" t="s">
        <v>1831</v>
      </c>
      <c r="H28577" s="6">
        <v>85250000</v>
      </c>
    </row>
    <row r="28578" spans="1:8" ht="57.6">
      <c r="A28578" s="5" t="s">
        <v>82782</v>
      </c>
      <c r="B28578" s="5" t="s">
        <v>82783</v>
      </c>
      <c r="C28578" s="5">
        <v>2037730</v>
      </c>
      <c r="D28578" s="5" t="s">
        <v>83034</v>
      </c>
      <c r="E28578" s="5" t="s">
        <v>83035</v>
      </c>
      <c r="F28578" s="5" t="s">
        <v>83036</v>
      </c>
      <c r="G28578" s="5" t="s">
        <v>255</v>
      </c>
      <c r="H28578" s="6">
        <v>85250000</v>
      </c>
    </row>
    <row r="28579" spans="1:8" ht="57.6">
      <c r="A28579" s="5" t="s">
        <v>82782</v>
      </c>
      <c r="B28579" s="5" t="s">
        <v>82783</v>
      </c>
      <c r="C28579" s="5">
        <v>2037729</v>
      </c>
      <c r="D28579" s="5" t="s">
        <v>83037</v>
      </c>
      <c r="E28579" s="5" t="s">
        <v>83038</v>
      </c>
      <c r="F28579" s="5" t="s">
        <v>83039</v>
      </c>
      <c r="G28579" s="5" t="s">
        <v>255</v>
      </c>
      <c r="H28579" s="6">
        <v>439900000</v>
      </c>
    </row>
    <row r="28580" spans="1:8" ht="57.6">
      <c r="A28580" s="5" t="s">
        <v>82782</v>
      </c>
      <c r="B28580" s="5" t="s">
        <v>82783</v>
      </c>
      <c r="C28580" s="5">
        <v>2037728</v>
      </c>
      <c r="D28580" s="5" t="s">
        <v>83040</v>
      </c>
      <c r="E28580" s="5" t="s">
        <v>83041</v>
      </c>
      <c r="F28580" s="5" t="s">
        <v>83042</v>
      </c>
      <c r="G28580" s="5" t="s">
        <v>255</v>
      </c>
      <c r="H28580" s="6">
        <v>225000000</v>
      </c>
    </row>
    <row r="28581" spans="1:8" ht="57.6">
      <c r="A28581" s="5" t="s">
        <v>82782</v>
      </c>
      <c r="B28581" s="5" t="s">
        <v>82783</v>
      </c>
      <c r="C28581" s="5">
        <v>2037727</v>
      </c>
      <c r="D28581" s="5" t="s">
        <v>83043</v>
      </c>
      <c r="E28581" s="5" t="s">
        <v>83044</v>
      </c>
      <c r="F28581" s="5" t="s">
        <v>83045</v>
      </c>
      <c r="G28581" s="5" t="s">
        <v>255</v>
      </c>
      <c r="H28581" s="6">
        <v>165000000</v>
      </c>
    </row>
    <row r="28582" spans="1:8" ht="43.2">
      <c r="A28582" s="5" t="s">
        <v>82782</v>
      </c>
      <c r="B28582" s="5" t="s">
        <v>82783</v>
      </c>
      <c r="C28582" s="5">
        <v>2037726</v>
      </c>
      <c r="D28582" s="5" t="s">
        <v>83046</v>
      </c>
      <c r="E28582" s="5" t="s">
        <v>83047</v>
      </c>
      <c r="F28582" s="5" t="s">
        <v>83048</v>
      </c>
      <c r="G28582" s="5" t="s">
        <v>667</v>
      </c>
      <c r="H28582" s="6">
        <v>3900000</v>
      </c>
    </row>
    <row r="28583" spans="1:8" ht="43.2">
      <c r="A28583" s="5" t="s">
        <v>82782</v>
      </c>
      <c r="B28583" s="5" t="s">
        <v>82783</v>
      </c>
      <c r="C28583" s="5">
        <v>2037725</v>
      </c>
      <c r="D28583" s="5" t="s">
        <v>83049</v>
      </c>
      <c r="E28583" s="5" t="s">
        <v>83050</v>
      </c>
      <c r="F28583" s="5" t="s">
        <v>83051</v>
      </c>
      <c r="G28583" s="5" t="s">
        <v>667</v>
      </c>
      <c r="H28583" s="6">
        <v>4500000</v>
      </c>
    </row>
    <row r="28584" spans="1:8" ht="43.2">
      <c r="A28584" s="5" t="s">
        <v>82782</v>
      </c>
      <c r="B28584" s="5" t="s">
        <v>82783</v>
      </c>
      <c r="C28584" s="5">
        <v>2037724</v>
      </c>
      <c r="D28584" s="5" t="s">
        <v>83052</v>
      </c>
      <c r="E28584" s="5" t="s">
        <v>83053</v>
      </c>
      <c r="F28584" s="5" t="s">
        <v>83054</v>
      </c>
      <c r="G28584" s="5" t="s">
        <v>667</v>
      </c>
      <c r="H28584" s="6">
        <v>4200000</v>
      </c>
    </row>
    <row r="28585" spans="1:8" ht="43.2">
      <c r="A28585" s="5" t="s">
        <v>82782</v>
      </c>
      <c r="B28585" s="5" t="s">
        <v>82783</v>
      </c>
      <c r="C28585" s="5">
        <v>2037723</v>
      </c>
      <c r="D28585" s="5" t="s">
        <v>83055</v>
      </c>
      <c r="E28585" s="5" t="s">
        <v>83056</v>
      </c>
      <c r="F28585" s="5" t="s">
        <v>83057</v>
      </c>
      <c r="G28585" s="5" t="s">
        <v>667</v>
      </c>
      <c r="H28585" s="6">
        <v>1700000</v>
      </c>
    </row>
    <row r="28586" spans="1:8" ht="57.6">
      <c r="A28586" s="5" t="s">
        <v>82782</v>
      </c>
      <c r="B28586" s="5" t="s">
        <v>82783</v>
      </c>
      <c r="C28586" s="5">
        <v>2037722</v>
      </c>
      <c r="D28586" s="5" t="s">
        <v>83058</v>
      </c>
      <c r="E28586" s="5" t="s">
        <v>83059</v>
      </c>
      <c r="F28586" s="5" t="s">
        <v>83060</v>
      </c>
      <c r="G28586" s="5" t="s">
        <v>667</v>
      </c>
      <c r="H28586" s="6">
        <v>141050000</v>
      </c>
    </row>
    <row r="28587" spans="1:8" ht="57.6">
      <c r="A28587" s="5" t="s">
        <v>82782</v>
      </c>
      <c r="B28587" s="5" t="s">
        <v>82783</v>
      </c>
      <c r="C28587" s="5">
        <v>2037721</v>
      </c>
      <c r="D28587" s="5" t="s">
        <v>83061</v>
      </c>
      <c r="E28587" s="5" t="s">
        <v>83062</v>
      </c>
      <c r="F28587" s="5" t="s">
        <v>83063</v>
      </c>
      <c r="G28587" s="5" t="s">
        <v>667</v>
      </c>
      <c r="H28587" s="6">
        <v>90350000</v>
      </c>
    </row>
    <row r="28588" spans="1:8" ht="57.6">
      <c r="A28588" s="5" t="s">
        <v>82782</v>
      </c>
      <c r="B28588" s="5" t="s">
        <v>82783</v>
      </c>
      <c r="C28588" s="5">
        <v>2037720</v>
      </c>
      <c r="D28588" s="5" t="s">
        <v>83064</v>
      </c>
      <c r="E28588" s="5" t="s">
        <v>83065</v>
      </c>
      <c r="F28588" s="5" t="s">
        <v>83066</v>
      </c>
      <c r="G28588" s="5" t="s">
        <v>667</v>
      </c>
      <c r="H28588" s="6">
        <v>76700000</v>
      </c>
    </row>
    <row r="28589" spans="1:8" ht="57.6">
      <c r="A28589" s="5" t="s">
        <v>82782</v>
      </c>
      <c r="B28589" s="5" t="s">
        <v>82783</v>
      </c>
      <c r="C28589" s="5">
        <v>2037719</v>
      </c>
      <c r="D28589" s="5" t="s">
        <v>83067</v>
      </c>
      <c r="E28589" s="5" t="s">
        <v>83068</v>
      </c>
      <c r="F28589" s="5" t="s">
        <v>83069</v>
      </c>
      <c r="G28589" s="5" t="s">
        <v>667</v>
      </c>
      <c r="H28589" s="6">
        <v>56680000</v>
      </c>
    </row>
    <row r="28590" spans="1:8" ht="57.6">
      <c r="A28590" s="5" t="s">
        <v>82782</v>
      </c>
      <c r="B28590" s="5" t="s">
        <v>82783</v>
      </c>
      <c r="C28590" s="5">
        <v>2037718</v>
      </c>
      <c r="D28590" s="5" t="s">
        <v>83070</v>
      </c>
      <c r="E28590" s="5" t="s">
        <v>83071</v>
      </c>
      <c r="F28590" s="5" t="s">
        <v>83072</v>
      </c>
      <c r="G28590" s="5" t="s">
        <v>667</v>
      </c>
      <c r="H28590" s="6">
        <v>41730000</v>
      </c>
    </row>
    <row r="28591" spans="1:8" ht="43.2">
      <c r="A28591" s="5" t="s">
        <v>82782</v>
      </c>
      <c r="B28591" s="5" t="s">
        <v>82783</v>
      </c>
      <c r="C28591" s="5">
        <v>2037717</v>
      </c>
      <c r="D28591" s="5" t="s">
        <v>83073</v>
      </c>
      <c r="E28591" s="5" t="s">
        <v>83074</v>
      </c>
      <c r="F28591" s="5" t="s">
        <v>83075</v>
      </c>
      <c r="G28591" s="5" t="s">
        <v>43</v>
      </c>
      <c r="H28591" s="6">
        <v>44520000</v>
      </c>
    </row>
    <row r="28592" spans="1:8" ht="57.6">
      <c r="A28592" s="5" t="s">
        <v>82782</v>
      </c>
      <c r="B28592" s="5" t="s">
        <v>82783</v>
      </c>
      <c r="C28592" s="5">
        <v>2037716</v>
      </c>
      <c r="D28592" s="5" t="s">
        <v>83076</v>
      </c>
      <c r="E28592" s="5" t="s">
        <v>83077</v>
      </c>
      <c r="F28592" s="5" t="s">
        <v>83078</v>
      </c>
      <c r="G28592" s="5" t="s">
        <v>43</v>
      </c>
      <c r="H28592" s="6">
        <v>4088000</v>
      </c>
    </row>
    <row r="28593" spans="1:8" ht="43.2">
      <c r="A28593" s="5" t="s">
        <v>82782</v>
      </c>
      <c r="B28593" s="5" t="s">
        <v>82783</v>
      </c>
      <c r="C28593" s="5">
        <v>2037715</v>
      </c>
      <c r="D28593" s="5" t="s">
        <v>83079</v>
      </c>
      <c r="E28593" s="5" t="s">
        <v>83080</v>
      </c>
      <c r="F28593" s="5" t="s">
        <v>83081</v>
      </c>
      <c r="G28593" s="5" t="s">
        <v>43</v>
      </c>
      <c r="H28593" s="6">
        <v>3650000</v>
      </c>
    </row>
    <row r="28594" spans="1:8" ht="57.6">
      <c r="A28594" s="5" t="s">
        <v>82782</v>
      </c>
      <c r="B28594" s="5" t="s">
        <v>82783</v>
      </c>
      <c r="C28594" s="5">
        <v>2037714</v>
      </c>
      <c r="D28594" s="5" t="s">
        <v>83082</v>
      </c>
      <c r="E28594" s="5" t="s">
        <v>83083</v>
      </c>
      <c r="F28594" s="5" t="s">
        <v>83084</v>
      </c>
      <c r="G28594" s="5" t="s">
        <v>43</v>
      </c>
      <c r="H28594" s="6">
        <v>14201000</v>
      </c>
    </row>
    <row r="28595" spans="1:8" ht="57.6">
      <c r="A28595" s="5" t="s">
        <v>82782</v>
      </c>
      <c r="B28595" s="5" t="s">
        <v>82783</v>
      </c>
      <c r="C28595" s="5">
        <v>2037713</v>
      </c>
      <c r="D28595" s="5" t="s">
        <v>83085</v>
      </c>
      <c r="E28595" s="5" t="s">
        <v>83086</v>
      </c>
      <c r="F28595" s="5" t="s">
        <v>83087</v>
      </c>
      <c r="G28595" s="5" t="s">
        <v>1831</v>
      </c>
      <c r="H28595" s="6">
        <v>265000</v>
      </c>
    </row>
    <row r="28596" spans="1:8" ht="57.6">
      <c r="A28596" s="5" t="s">
        <v>82782</v>
      </c>
      <c r="B28596" s="5" t="s">
        <v>82783</v>
      </c>
      <c r="C28596" s="5">
        <v>2037712</v>
      </c>
      <c r="D28596" s="5" t="s">
        <v>83088</v>
      </c>
      <c r="E28596" s="5" t="s">
        <v>83089</v>
      </c>
      <c r="F28596" s="5" t="s">
        <v>83090</v>
      </c>
      <c r="G28596" s="5" t="s">
        <v>1831</v>
      </c>
      <c r="H28596" s="6">
        <v>165000</v>
      </c>
    </row>
    <row r="28597" spans="1:8" ht="57.6">
      <c r="A28597" s="5" t="s">
        <v>82782</v>
      </c>
      <c r="B28597" s="5" t="s">
        <v>82783</v>
      </c>
      <c r="C28597" s="5">
        <v>2037695</v>
      </c>
      <c r="D28597" s="5" t="s">
        <v>83091</v>
      </c>
      <c r="E28597" s="5" t="s">
        <v>83092</v>
      </c>
      <c r="F28597" s="5" t="s">
        <v>83093</v>
      </c>
      <c r="G28597" s="5" t="s">
        <v>1831</v>
      </c>
      <c r="H28597" s="6">
        <v>4580000</v>
      </c>
    </row>
    <row r="28598" spans="1:8" ht="57.6">
      <c r="A28598" s="5" t="s">
        <v>82782</v>
      </c>
      <c r="B28598" s="5" t="s">
        <v>82783</v>
      </c>
      <c r="C28598" s="5">
        <v>2037696</v>
      </c>
      <c r="D28598" s="5" t="s">
        <v>83094</v>
      </c>
      <c r="E28598" s="5" t="s">
        <v>83095</v>
      </c>
      <c r="F28598" s="5" t="s">
        <v>83096</v>
      </c>
      <c r="G28598" s="5" t="s">
        <v>1831</v>
      </c>
      <c r="H28598" s="6">
        <v>6250000</v>
      </c>
    </row>
    <row r="28599" spans="1:8" ht="57.6">
      <c r="A28599" s="5" t="s">
        <v>82782</v>
      </c>
      <c r="B28599" s="5" t="s">
        <v>82783</v>
      </c>
      <c r="C28599" s="5">
        <v>2037697</v>
      </c>
      <c r="D28599" s="5" t="s">
        <v>83097</v>
      </c>
      <c r="E28599" s="5" t="s">
        <v>83098</v>
      </c>
      <c r="F28599" s="5" t="s">
        <v>83099</v>
      </c>
      <c r="G28599" s="5" t="s">
        <v>1831</v>
      </c>
      <c r="H28599" s="6">
        <v>9560000</v>
      </c>
    </row>
    <row r="28600" spans="1:8" ht="57.6">
      <c r="A28600" s="5" t="s">
        <v>82782</v>
      </c>
      <c r="B28600" s="5" t="s">
        <v>82783</v>
      </c>
      <c r="C28600" s="5">
        <v>2037698</v>
      </c>
      <c r="D28600" s="5" t="s">
        <v>83100</v>
      </c>
      <c r="E28600" s="5" t="s">
        <v>83101</v>
      </c>
      <c r="F28600" s="5" t="s">
        <v>83102</v>
      </c>
      <c r="G28600" s="5" t="s">
        <v>43</v>
      </c>
      <c r="H28600" s="6">
        <v>5951000</v>
      </c>
    </row>
    <row r="28601" spans="1:8" ht="43.2">
      <c r="A28601" s="5" t="s">
        <v>83103</v>
      </c>
      <c r="B28601" s="5" t="s">
        <v>83104</v>
      </c>
      <c r="C28601" s="5">
        <v>2019966</v>
      </c>
      <c r="D28601" s="5" t="s">
        <v>83105</v>
      </c>
      <c r="E28601" s="5" t="s">
        <v>83106</v>
      </c>
      <c r="F28601" s="5" t="s">
        <v>83107</v>
      </c>
      <c r="G28601" s="5" t="s">
        <v>43</v>
      </c>
      <c r="H28601" s="6">
        <v>2263000</v>
      </c>
    </row>
    <row r="28602" spans="1:8">
      <c r="A28602" s="5" t="s">
        <v>83108</v>
      </c>
      <c r="B28602" s="5" t="s">
        <v>83109</v>
      </c>
      <c r="C28602" s="5">
        <v>2030718</v>
      </c>
      <c r="D28602" s="5" t="s">
        <v>83110</v>
      </c>
      <c r="E28602" s="5" t="s">
        <v>83111</v>
      </c>
      <c r="F28602" s="5" t="s">
        <v>83112</v>
      </c>
      <c r="G28602" s="5" t="s">
        <v>157</v>
      </c>
      <c r="H28602" s="6">
        <v>55000</v>
      </c>
    </row>
    <row r="28603" spans="1:8">
      <c r="A28603" s="5" t="s">
        <v>83108</v>
      </c>
      <c r="B28603" s="5" t="s">
        <v>83109</v>
      </c>
      <c r="C28603" s="5">
        <v>2030640</v>
      </c>
      <c r="D28603" s="5" t="s">
        <v>83113</v>
      </c>
      <c r="E28603" s="5" t="s">
        <v>83114</v>
      </c>
      <c r="F28603" s="5" t="s">
        <v>83115</v>
      </c>
      <c r="G28603" s="5" t="s">
        <v>1337</v>
      </c>
      <c r="H28603" s="6">
        <v>8000</v>
      </c>
    </row>
    <row r="28604" spans="1:8" ht="43.2">
      <c r="A28604" s="5" t="s">
        <v>83116</v>
      </c>
      <c r="B28604" s="5" t="s">
        <v>83117</v>
      </c>
      <c r="C28604" s="5">
        <v>2019967</v>
      </c>
      <c r="D28604" s="5" t="s">
        <v>83118</v>
      </c>
      <c r="E28604" s="5" t="s">
        <v>83119</v>
      </c>
      <c r="F28604" s="5" t="s">
        <v>83120</v>
      </c>
      <c r="G28604" s="5" t="s">
        <v>43</v>
      </c>
      <c r="H28604" s="6">
        <v>3391000</v>
      </c>
    </row>
    <row r="28605" spans="1:8" ht="43.2">
      <c r="A28605" s="5" t="s">
        <v>83121</v>
      </c>
      <c r="B28605" s="5" t="s">
        <v>83122</v>
      </c>
      <c r="C28605" s="5">
        <v>2030854</v>
      </c>
      <c r="D28605" s="5" t="s">
        <v>83123</v>
      </c>
      <c r="E28605" s="5" t="s">
        <v>83124</v>
      </c>
      <c r="F28605" s="5" t="s">
        <v>83125</v>
      </c>
      <c r="G28605" s="5" t="s">
        <v>157</v>
      </c>
      <c r="H28605" s="6">
        <v>357000</v>
      </c>
    </row>
    <row r="28606" spans="1:8" ht="57.6">
      <c r="A28606" s="5" t="s">
        <v>83121</v>
      </c>
      <c r="B28606" s="5" t="s">
        <v>83122</v>
      </c>
      <c r="C28606" s="5">
        <v>2030857</v>
      </c>
      <c r="D28606" s="5" t="s">
        <v>83126</v>
      </c>
      <c r="E28606" s="5" t="s">
        <v>83127</v>
      </c>
      <c r="F28606" s="5" t="s">
        <v>83128</v>
      </c>
      <c r="G28606" s="5" t="s">
        <v>157</v>
      </c>
      <c r="H28606" s="6">
        <v>1182000</v>
      </c>
    </row>
    <row r="28607" spans="1:8" ht="57.6">
      <c r="A28607" s="5" t="s">
        <v>83121</v>
      </c>
      <c r="B28607" s="5" t="s">
        <v>83122</v>
      </c>
      <c r="C28607" s="5">
        <v>2030856</v>
      </c>
      <c r="D28607" s="5" t="s">
        <v>83129</v>
      </c>
      <c r="E28607" s="5" t="s">
        <v>83130</v>
      </c>
      <c r="F28607" s="5" t="s">
        <v>83131</v>
      </c>
      <c r="G28607" s="5" t="s">
        <v>157</v>
      </c>
      <c r="H28607" s="6">
        <v>450000</v>
      </c>
    </row>
    <row r="28608" spans="1:8" ht="57.6">
      <c r="A28608" s="5" t="s">
        <v>83121</v>
      </c>
      <c r="B28608" s="5" t="s">
        <v>83122</v>
      </c>
      <c r="C28608" s="5">
        <v>2030855</v>
      </c>
      <c r="D28608" s="5" t="s">
        <v>83132</v>
      </c>
      <c r="E28608" s="5" t="s">
        <v>83133</v>
      </c>
      <c r="F28608" s="5" t="s">
        <v>83134</v>
      </c>
      <c r="G28608" s="5" t="s">
        <v>157</v>
      </c>
      <c r="H28608" s="6">
        <v>350000</v>
      </c>
    </row>
    <row r="28609" spans="1:8">
      <c r="A28609" s="5" t="s">
        <v>83135</v>
      </c>
      <c r="B28609" s="5" t="s">
        <v>83136</v>
      </c>
      <c r="C28609" s="5">
        <v>2030687</v>
      </c>
      <c r="D28609" s="5" t="s">
        <v>83137</v>
      </c>
      <c r="E28609" s="5" t="s">
        <v>83138</v>
      </c>
      <c r="F28609" s="5" t="s">
        <v>83136</v>
      </c>
      <c r="G28609" s="5" t="s">
        <v>157</v>
      </c>
      <c r="H28609" s="6">
        <v>5000</v>
      </c>
    </row>
    <row r="28610" spans="1:8" ht="57.6">
      <c r="A28610" s="5" t="s">
        <v>83139</v>
      </c>
      <c r="B28610" s="5" t="s">
        <v>83140</v>
      </c>
      <c r="C28610" s="5">
        <v>2030823</v>
      </c>
      <c r="D28610" s="5" t="s">
        <v>83141</v>
      </c>
      <c r="E28610" s="5" t="s">
        <v>83142</v>
      </c>
      <c r="F28610" s="5" t="s">
        <v>83143</v>
      </c>
      <c r="G28610" s="5" t="s">
        <v>157</v>
      </c>
      <c r="H28610" s="6">
        <v>1122000</v>
      </c>
    </row>
    <row r="28611" spans="1:8">
      <c r="A28611" s="5" t="s">
        <v>83144</v>
      </c>
      <c r="B28611" s="5" t="s">
        <v>83109</v>
      </c>
      <c r="C28611" s="5">
        <v>2030676</v>
      </c>
      <c r="D28611" s="5" t="s">
        <v>83145</v>
      </c>
      <c r="E28611" s="5" t="s">
        <v>83146</v>
      </c>
      <c r="F28611" s="5" t="s">
        <v>83109</v>
      </c>
      <c r="G28611" s="5" t="s">
        <v>1337</v>
      </c>
      <c r="H28611" s="6">
        <v>20000</v>
      </c>
    </row>
    <row r="28612" spans="1:8">
      <c r="A28612" s="5" t="s">
        <v>83147</v>
      </c>
      <c r="B28612" s="5" t="s">
        <v>83148</v>
      </c>
      <c r="C28612" s="5">
        <v>2030636</v>
      </c>
      <c r="D28612" s="5" t="s">
        <v>83149</v>
      </c>
      <c r="E28612" s="5" t="s">
        <v>83150</v>
      </c>
      <c r="F28612" s="5" t="s">
        <v>83151</v>
      </c>
      <c r="G28612" s="5" t="s">
        <v>1337</v>
      </c>
      <c r="H28612" s="6">
        <v>6000</v>
      </c>
    </row>
    <row r="28613" spans="1:8">
      <c r="A28613" s="5" t="s">
        <v>83147</v>
      </c>
      <c r="B28613" s="5" t="s">
        <v>83148</v>
      </c>
      <c r="C28613" s="5">
        <v>2030733</v>
      </c>
      <c r="D28613" s="5" t="s">
        <v>83152</v>
      </c>
      <c r="E28613" s="5" t="s">
        <v>83153</v>
      </c>
      <c r="F28613" s="5" t="s">
        <v>83151</v>
      </c>
      <c r="G28613" s="5" t="s">
        <v>157</v>
      </c>
      <c r="H28613" s="6">
        <v>5000</v>
      </c>
    </row>
    <row r="28614" spans="1:8" ht="28.8">
      <c r="A28614" s="5" t="s">
        <v>83154</v>
      </c>
      <c r="B28614" s="5" t="s">
        <v>83155</v>
      </c>
      <c r="C28614" s="5">
        <v>2030728</v>
      </c>
      <c r="D28614" s="5" t="s">
        <v>83156</v>
      </c>
      <c r="E28614" s="5" t="s">
        <v>83157</v>
      </c>
      <c r="F28614" s="5" t="s">
        <v>83158</v>
      </c>
      <c r="G28614" s="5" t="s">
        <v>157</v>
      </c>
      <c r="H28614" s="6">
        <v>6000</v>
      </c>
    </row>
    <row r="28615" spans="1:8" ht="43.2">
      <c r="A28615" s="5" t="s">
        <v>83159</v>
      </c>
      <c r="B28615" s="5" t="s">
        <v>83160</v>
      </c>
      <c r="C28615" s="5">
        <v>2019956</v>
      </c>
      <c r="D28615" s="5" t="s">
        <v>83161</v>
      </c>
      <c r="E28615" s="5" t="s">
        <v>83162</v>
      </c>
      <c r="F28615" s="5" t="s">
        <v>83163</v>
      </c>
      <c r="G28615" s="5" t="s">
        <v>255</v>
      </c>
      <c r="H28615" s="6">
        <v>1469000</v>
      </c>
    </row>
    <row r="28616" spans="1:8" ht="43.2">
      <c r="A28616" s="5" t="s">
        <v>83159</v>
      </c>
      <c r="B28616" s="5" t="s">
        <v>83160</v>
      </c>
      <c r="C28616" s="5">
        <v>2019952</v>
      </c>
      <c r="D28616" s="5" t="s">
        <v>83164</v>
      </c>
      <c r="E28616" s="5" t="s">
        <v>83165</v>
      </c>
      <c r="F28616" s="5" t="s">
        <v>83166</v>
      </c>
      <c r="G28616" s="5" t="s">
        <v>255</v>
      </c>
      <c r="H28616" s="6">
        <v>43000</v>
      </c>
    </row>
    <row r="28617" spans="1:8" ht="43.2">
      <c r="A28617" s="5" t="s">
        <v>83159</v>
      </c>
      <c r="B28617" s="5" t="s">
        <v>83160</v>
      </c>
      <c r="C28617" s="5">
        <v>2019953</v>
      </c>
      <c r="D28617" s="5" t="s">
        <v>83167</v>
      </c>
      <c r="E28617" s="5" t="s">
        <v>83168</v>
      </c>
      <c r="F28617" s="5" t="s">
        <v>83169</v>
      </c>
      <c r="G28617" s="5" t="s">
        <v>255</v>
      </c>
      <c r="H28617" s="6">
        <v>75000</v>
      </c>
    </row>
    <row r="28618" spans="1:8" ht="43.2">
      <c r="A28618" s="5" t="s">
        <v>83159</v>
      </c>
      <c r="B28618" s="5" t="s">
        <v>83160</v>
      </c>
      <c r="C28618" s="5">
        <v>2019954</v>
      </c>
      <c r="D28618" s="5" t="s">
        <v>83170</v>
      </c>
      <c r="E28618" s="5" t="s">
        <v>83171</v>
      </c>
      <c r="F28618" s="5" t="s">
        <v>83172</v>
      </c>
      <c r="G28618" s="5" t="s">
        <v>255</v>
      </c>
      <c r="H28618" s="6">
        <v>112000</v>
      </c>
    </row>
    <row r="28619" spans="1:8" ht="43.2">
      <c r="A28619" s="5" t="s">
        <v>83159</v>
      </c>
      <c r="B28619" s="5" t="s">
        <v>83160</v>
      </c>
      <c r="C28619" s="5">
        <v>2019955</v>
      </c>
      <c r="D28619" s="5" t="s">
        <v>83173</v>
      </c>
      <c r="E28619" s="5" t="s">
        <v>83174</v>
      </c>
      <c r="F28619" s="5" t="s">
        <v>83175</v>
      </c>
      <c r="G28619" s="5" t="s">
        <v>255</v>
      </c>
      <c r="H28619" s="6">
        <v>950000</v>
      </c>
    </row>
    <row r="28620" spans="1:8" ht="43.2">
      <c r="A28620" s="5" t="s">
        <v>83159</v>
      </c>
      <c r="B28620" s="5" t="s">
        <v>83160</v>
      </c>
      <c r="C28620" s="5">
        <v>2019949</v>
      </c>
      <c r="D28620" s="5" t="s">
        <v>83176</v>
      </c>
      <c r="E28620" s="5" t="s">
        <v>83177</v>
      </c>
      <c r="F28620" s="5" t="s">
        <v>83178</v>
      </c>
      <c r="G28620" s="5" t="s">
        <v>255</v>
      </c>
      <c r="H28620" s="6">
        <v>385000</v>
      </c>
    </row>
    <row r="28621" spans="1:8" ht="43.2">
      <c r="A28621" s="5" t="s">
        <v>83159</v>
      </c>
      <c r="B28621" s="5" t="s">
        <v>83160</v>
      </c>
      <c r="C28621" s="5">
        <v>2019957</v>
      </c>
      <c r="D28621" s="5" t="s">
        <v>83179</v>
      </c>
      <c r="E28621" s="5" t="s">
        <v>83180</v>
      </c>
      <c r="F28621" s="5" t="s">
        <v>83181</v>
      </c>
      <c r="G28621" s="5" t="s">
        <v>255</v>
      </c>
      <c r="H28621" s="6">
        <v>1130000</v>
      </c>
    </row>
    <row r="28622" spans="1:8" ht="43.2">
      <c r="A28622" s="5" t="s">
        <v>83159</v>
      </c>
      <c r="B28622" s="5" t="s">
        <v>83160</v>
      </c>
      <c r="C28622" s="5">
        <v>2019950</v>
      </c>
      <c r="D28622" s="5" t="s">
        <v>83182</v>
      </c>
      <c r="E28622" s="5" t="s">
        <v>83183</v>
      </c>
      <c r="F28622" s="5" t="s">
        <v>83184</v>
      </c>
      <c r="G28622" s="5" t="s">
        <v>255</v>
      </c>
      <c r="H28622" s="6">
        <v>430000</v>
      </c>
    </row>
    <row r="28623" spans="1:8" ht="43.2">
      <c r="A28623" s="5" t="s">
        <v>83159</v>
      </c>
      <c r="B28623" s="5" t="s">
        <v>83160</v>
      </c>
      <c r="C28623" s="5">
        <v>2019951</v>
      </c>
      <c r="D28623" s="5" t="s">
        <v>83185</v>
      </c>
      <c r="E28623" s="5" t="s">
        <v>83186</v>
      </c>
      <c r="F28623" s="5" t="s">
        <v>83187</v>
      </c>
      <c r="G28623" s="5" t="s">
        <v>255</v>
      </c>
      <c r="H28623" s="6">
        <v>68000</v>
      </c>
    </row>
    <row r="28624" spans="1:8" ht="43.2">
      <c r="A28624" s="5" t="s">
        <v>83159</v>
      </c>
      <c r="B28624" s="5" t="s">
        <v>83160</v>
      </c>
      <c r="C28624" s="5">
        <v>2019968</v>
      </c>
      <c r="D28624" s="5" t="s">
        <v>83188</v>
      </c>
      <c r="E28624" s="5" t="s">
        <v>83189</v>
      </c>
      <c r="F28624" s="5" t="s">
        <v>83190</v>
      </c>
      <c r="G28624" s="5" t="s">
        <v>43</v>
      </c>
      <c r="H28624" s="6">
        <v>3956000</v>
      </c>
    </row>
    <row r="28625" spans="1:8" ht="43.2">
      <c r="A28625" s="5" t="s">
        <v>83191</v>
      </c>
      <c r="B28625" s="5" t="s">
        <v>83192</v>
      </c>
      <c r="C28625" s="5">
        <v>2031477</v>
      </c>
      <c r="D28625" s="5" t="s">
        <v>83193</v>
      </c>
      <c r="E28625" s="5" t="s">
        <v>56925</v>
      </c>
      <c r="F28625" s="5" t="s">
        <v>83194</v>
      </c>
      <c r="G28625" s="5" t="s">
        <v>1942</v>
      </c>
      <c r="H28625" s="6">
        <v>124000</v>
      </c>
    </row>
    <row r="28626" spans="1:8" ht="43.2">
      <c r="A28626" s="5" t="s">
        <v>83191</v>
      </c>
      <c r="B28626" s="5" t="s">
        <v>83192</v>
      </c>
      <c r="C28626" s="5">
        <v>2031491</v>
      </c>
      <c r="D28626" s="5" t="s">
        <v>83195</v>
      </c>
      <c r="E28626" s="5" t="s">
        <v>56925</v>
      </c>
      <c r="F28626" s="5" t="s">
        <v>83196</v>
      </c>
      <c r="G28626" s="5" t="s">
        <v>157</v>
      </c>
      <c r="H28626" s="6">
        <v>23000</v>
      </c>
    </row>
    <row r="28627" spans="1:8" ht="43.2">
      <c r="A28627" s="5" t="s">
        <v>83191</v>
      </c>
      <c r="B28627" s="5" t="s">
        <v>83192</v>
      </c>
      <c r="C28627" s="5">
        <v>2031490</v>
      </c>
      <c r="D28627" s="5" t="s">
        <v>83197</v>
      </c>
      <c r="E28627" s="5" t="s">
        <v>56925</v>
      </c>
      <c r="F28627" s="5" t="s">
        <v>83198</v>
      </c>
      <c r="G28627" s="5" t="s">
        <v>157</v>
      </c>
      <c r="H28627" s="6">
        <v>11000</v>
      </c>
    </row>
    <row r="28628" spans="1:8" ht="43.2">
      <c r="A28628" s="5" t="s">
        <v>83191</v>
      </c>
      <c r="B28628" s="5" t="s">
        <v>83192</v>
      </c>
      <c r="C28628" s="5">
        <v>2031489</v>
      </c>
      <c r="D28628" s="5" t="s">
        <v>83199</v>
      </c>
      <c r="E28628" s="5" t="s">
        <v>56925</v>
      </c>
      <c r="F28628" s="5" t="s">
        <v>23822</v>
      </c>
      <c r="G28628" s="5" t="s">
        <v>157</v>
      </c>
      <c r="H28628" s="6">
        <v>11000</v>
      </c>
    </row>
    <row r="28629" spans="1:8" ht="43.2">
      <c r="A28629" s="5" t="s">
        <v>83191</v>
      </c>
      <c r="B28629" s="5" t="s">
        <v>83192</v>
      </c>
      <c r="C28629" s="5">
        <v>2031488</v>
      </c>
      <c r="D28629" s="5" t="s">
        <v>83200</v>
      </c>
      <c r="E28629" s="5" t="s">
        <v>56925</v>
      </c>
      <c r="F28629" s="5" t="s">
        <v>83201</v>
      </c>
      <c r="G28629" s="5" t="s">
        <v>157</v>
      </c>
      <c r="H28629" s="6">
        <v>3000</v>
      </c>
    </row>
    <row r="28630" spans="1:8" ht="43.2">
      <c r="A28630" s="5" t="s">
        <v>83191</v>
      </c>
      <c r="B28630" s="5" t="s">
        <v>83192</v>
      </c>
      <c r="C28630" s="5">
        <v>2031487</v>
      </c>
      <c r="D28630" s="5" t="s">
        <v>83202</v>
      </c>
      <c r="E28630" s="5" t="s">
        <v>56925</v>
      </c>
      <c r="F28630" s="5" t="s">
        <v>83203</v>
      </c>
      <c r="G28630" s="5" t="s">
        <v>157</v>
      </c>
      <c r="H28630" s="6">
        <v>11000</v>
      </c>
    </row>
    <row r="28631" spans="1:8" ht="43.2">
      <c r="A28631" s="5" t="s">
        <v>83191</v>
      </c>
      <c r="B28631" s="5" t="s">
        <v>83192</v>
      </c>
      <c r="C28631" s="5">
        <v>2031486</v>
      </c>
      <c r="D28631" s="5" t="s">
        <v>83204</v>
      </c>
      <c r="E28631" s="5" t="s">
        <v>56925</v>
      </c>
      <c r="F28631" s="5" t="s">
        <v>83205</v>
      </c>
      <c r="G28631" s="5" t="s">
        <v>157</v>
      </c>
      <c r="H28631" s="6">
        <v>8000</v>
      </c>
    </row>
    <row r="28632" spans="1:8" ht="43.2">
      <c r="A28632" s="5" t="s">
        <v>83191</v>
      </c>
      <c r="B28632" s="5" t="s">
        <v>83192</v>
      </c>
      <c r="C28632" s="5">
        <v>2031485</v>
      </c>
      <c r="D28632" s="5" t="s">
        <v>83206</v>
      </c>
      <c r="E28632" s="5" t="s">
        <v>56925</v>
      </c>
      <c r="F28632" s="5" t="s">
        <v>83207</v>
      </c>
      <c r="G28632" s="5" t="s">
        <v>2345</v>
      </c>
      <c r="H28632" s="6">
        <v>3000</v>
      </c>
    </row>
    <row r="28633" spans="1:8" ht="43.2">
      <c r="A28633" s="5" t="s">
        <v>83191</v>
      </c>
      <c r="B28633" s="5" t="s">
        <v>83192</v>
      </c>
      <c r="C28633" s="5">
        <v>2031484</v>
      </c>
      <c r="D28633" s="5" t="s">
        <v>83208</v>
      </c>
      <c r="E28633" s="5" t="s">
        <v>56925</v>
      </c>
      <c r="F28633" s="5" t="s">
        <v>83209</v>
      </c>
      <c r="G28633" s="5" t="s">
        <v>157</v>
      </c>
      <c r="H28633" s="6">
        <v>17000</v>
      </c>
    </row>
    <row r="28634" spans="1:8" ht="43.2">
      <c r="A28634" s="5" t="s">
        <v>83191</v>
      </c>
      <c r="B28634" s="5" t="s">
        <v>83192</v>
      </c>
      <c r="C28634" s="5">
        <v>2031482</v>
      </c>
      <c r="D28634" s="5" t="s">
        <v>83210</v>
      </c>
      <c r="E28634" s="5" t="s">
        <v>56925</v>
      </c>
      <c r="F28634" s="5" t="s">
        <v>22422</v>
      </c>
      <c r="G28634" s="5" t="s">
        <v>23</v>
      </c>
      <c r="H28634" s="6">
        <v>117000</v>
      </c>
    </row>
    <row r="28635" spans="1:8" ht="43.2">
      <c r="A28635" s="5" t="s">
        <v>83191</v>
      </c>
      <c r="B28635" s="5" t="s">
        <v>83192</v>
      </c>
      <c r="C28635" s="5">
        <v>2031480</v>
      </c>
      <c r="D28635" s="5" t="s">
        <v>83211</v>
      </c>
      <c r="E28635" s="5" t="s">
        <v>56925</v>
      </c>
      <c r="F28635" s="5" t="s">
        <v>83212</v>
      </c>
      <c r="G28635" s="5" t="s">
        <v>1942</v>
      </c>
      <c r="H28635" s="6">
        <v>68000</v>
      </c>
    </row>
    <row r="28636" spans="1:8" ht="43.2">
      <c r="A28636" s="5" t="s">
        <v>83191</v>
      </c>
      <c r="B28636" s="5" t="s">
        <v>83192</v>
      </c>
      <c r="C28636" s="5">
        <v>2031479</v>
      </c>
      <c r="D28636" s="5" t="s">
        <v>83213</v>
      </c>
      <c r="E28636" s="5" t="s">
        <v>56925</v>
      </c>
      <c r="F28636" s="5" t="s">
        <v>83214</v>
      </c>
      <c r="G28636" s="5" t="s">
        <v>1942</v>
      </c>
      <c r="H28636" s="6">
        <v>68000</v>
      </c>
    </row>
    <row r="28637" spans="1:8" ht="43.2">
      <c r="A28637" s="5" t="s">
        <v>83191</v>
      </c>
      <c r="B28637" s="5" t="s">
        <v>83192</v>
      </c>
      <c r="C28637" s="5">
        <v>2031478</v>
      </c>
      <c r="D28637" s="5" t="s">
        <v>83215</v>
      </c>
      <c r="E28637" s="5" t="s">
        <v>56925</v>
      </c>
      <c r="F28637" s="5" t="s">
        <v>83216</v>
      </c>
      <c r="G28637" s="5" t="s">
        <v>1942</v>
      </c>
      <c r="H28637" s="6">
        <v>135000</v>
      </c>
    </row>
    <row r="28638" spans="1:8" ht="43.2">
      <c r="A28638" s="5" t="s">
        <v>83191</v>
      </c>
      <c r="B28638" s="5" t="s">
        <v>83192</v>
      </c>
      <c r="C28638" s="5">
        <v>2031476</v>
      </c>
      <c r="D28638" s="5" t="s">
        <v>83217</v>
      </c>
      <c r="E28638" s="5" t="s">
        <v>56925</v>
      </c>
      <c r="F28638" s="5" t="s">
        <v>83218</v>
      </c>
      <c r="G28638" s="5" t="s">
        <v>157</v>
      </c>
      <c r="H28638" s="6">
        <v>4000</v>
      </c>
    </row>
    <row r="28639" spans="1:8" ht="43.2">
      <c r="A28639" s="5" t="s">
        <v>83191</v>
      </c>
      <c r="B28639" s="5" t="s">
        <v>83192</v>
      </c>
      <c r="C28639" s="5">
        <v>2031474</v>
      </c>
      <c r="D28639" s="5" t="s">
        <v>83219</v>
      </c>
      <c r="E28639" s="5" t="s">
        <v>56925</v>
      </c>
      <c r="F28639" s="5" t="s">
        <v>83220</v>
      </c>
      <c r="G28639" s="5" t="s">
        <v>157</v>
      </c>
      <c r="H28639" s="6">
        <v>219000</v>
      </c>
    </row>
    <row r="28640" spans="1:8" ht="43.2">
      <c r="A28640" s="5" t="s">
        <v>83191</v>
      </c>
      <c r="B28640" s="5" t="s">
        <v>83192</v>
      </c>
      <c r="C28640" s="5">
        <v>2031473</v>
      </c>
      <c r="D28640" s="5" t="s">
        <v>83221</v>
      </c>
      <c r="E28640" s="5" t="s">
        <v>56925</v>
      </c>
      <c r="F28640" s="5" t="s">
        <v>83222</v>
      </c>
      <c r="G28640" s="5" t="s">
        <v>667</v>
      </c>
      <c r="H28640" s="6">
        <v>3491000</v>
      </c>
    </row>
    <row r="28641" spans="1:8" ht="43.2">
      <c r="A28641" s="5" t="s">
        <v>83191</v>
      </c>
      <c r="B28641" s="5" t="s">
        <v>83192</v>
      </c>
      <c r="C28641" s="5">
        <v>2031470</v>
      </c>
      <c r="D28641" s="5" t="s">
        <v>83223</v>
      </c>
      <c r="E28641" s="5" t="s">
        <v>56925</v>
      </c>
      <c r="F28641" s="5" t="s">
        <v>83224</v>
      </c>
      <c r="G28641" s="5" t="s">
        <v>129</v>
      </c>
      <c r="H28641" s="6">
        <v>55000</v>
      </c>
    </row>
    <row r="28642" spans="1:8" ht="43.2">
      <c r="A28642" s="5" t="s">
        <v>83191</v>
      </c>
      <c r="B28642" s="5" t="s">
        <v>83192</v>
      </c>
      <c r="C28642" s="5">
        <v>2031469</v>
      </c>
      <c r="D28642" s="5" t="s">
        <v>83225</v>
      </c>
      <c r="E28642" s="5" t="s">
        <v>56925</v>
      </c>
      <c r="F28642" s="5" t="s">
        <v>83226</v>
      </c>
      <c r="G28642" s="5" t="s">
        <v>1337</v>
      </c>
      <c r="H28642" s="6">
        <v>90000</v>
      </c>
    </row>
    <row r="28643" spans="1:8" ht="43.2">
      <c r="A28643" s="5" t="s">
        <v>83191</v>
      </c>
      <c r="B28643" s="5" t="s">
        <v>83192</v>
      </c>
      <c r="C28643" s="5">
        <v>2031468</v>
      </c>
      <c r="D28643" s="5" t="s">
        <v>83227</v>
      </c>
      <c r="E28643" s="5" t="s">
        <v>56925</v>
      </c>
      <c r="F28643" s="5" t="s">
        <v>83228</v>
      </c>
      <c r="G28643" s="5" t="s">
        <v>12522</v>
      </c>
      <c r="H28643" s="6">
        <v>135000</v>
      </c>
    </row>
    <row r="28644" spans="1:8" ht="43.2">
      <c r="A28644" s="5" t="s">
        <v>83191</v>
      </c>
      <c r="B28644" s="5" t="s">
        <v>83192</v>
      </c>
      <c r="C28644" s="5">
        <v>2031467</v>
      </c>
      <c r="D28644" s="5" t="s">
        <v>83229</v>
      </c>
      <c r="E28644" s="5" t="s">
        <v>56925</v>
      </c>
      <c r="F28644" s="5" t="s">
        <v>83230</v>
      </c>
      <c r="G28644" s="5" t="s">
        <v>12522</v>
      </c>
      <c r="H28644" s="6">
        <v>81000</v>
      </c>
    </row>
    <row r="28645" spans="1:8" ht="43.2">
      <c r="A28645" s="5" t="s">
        <v>83191</v>
      </c>
      <c r="B28645" s="5" t="s">
        <v>83192</v>
      </c>
      <c r="C28645" s="5">
        <v>2031466</v>
      </c>
      <c r="D28645" s="5" t="s">
        <v>83231</v>
      </c>
      <c r="E28645" s="5" t="s">
        <v>56925</v>
      </c>
      <c r="F28645" s="5" t="s">
        <v>83232</v>
      </c>
      <c r="G28645" s="5" t="s">
        <v>1337</v>
      </c>
      <c r="H28645" s="6">
        <v>46000</v>
      </c>
    </row>
    <row r="28646" spans="1:8" ht="43.2">
      <c r="A28646" s="5" t="s">
        <v>83191</v>
      </c>
      <c r="B28646" s="5" t="s">
        <v>83192</v>
      </c>
      <c r="C28646" s="5">
        <v>2031465</v>
      </c>
      <c r="D28646" s="5" t="s">
        <v>83233</v>
      </c>
      <c r="E28646" s="5" t="s">
        <v>56925</v>
      </c>
      <c r="F28646" s="5" t="s">
        <v>83234</v>
      </c>
      <c r="G28646" s="5" t="s">
        <v>1337</v>
      </c>
      <c r="H28646" s="6">
        <v>101000</v>
      </c>
    </row>
    <row r="28647" spans="1:8" ht="43.2">
      <c r="A28647" s="5" t="s">
        <v>83191</v>
      </c>
      <c r="B28647" s="5" t="s">
        <v>83192</v>
      </c>
      <c r="C28647" s="5">
        <v>2031464</v>
      </c>
      <c r="D28647" s="5" t="s">
        <v>83235</v>
      </c>
      <c r="E28647" s="5" t="s">
        <v>56925</v>
      </c>
      <c r="F28647" s="5" t="s">
        <v>83236</v>
      </c>
      <c r="G28647" s="5" t="s">
        <v>1337</v>
      </c>
      <c r="H28647" s="6">
        <v>36000</v>
      </c>
    </row>
    <row r="28648" spans="1:8" ht="43.2">
      <c r="A28648" s="5" t="s">
        <v>83191</v>
      </c>
      <c r="B28648" s="5" t="s">
        <v>83192</v>
      </c>
      <c r="C28648" s="5">
        <v>2031463</v>
      </c>
      <c r="D28648" s="5" t="s">
        <v>83237</v>
      </c>
      <c r="E28648" s="5" t="s">
        <v>56925</v>
      </c>
      <c r="F28648" s="5" t="s">
        <v>83238</v>
      </c>
      <c r="G28648" s="5" t="s">
        <v>12522</v>
      </c>
      <c r="H28648" s="6">
        <v>91000</v>
      </c>
    </row>
    <row r="28649" spans="1:8" ht="43.2">
      <c r="A28649" s="5" t="s">
        <v>83191</v>
      </c>
      <c r="B28649" s="5" t="s">
        <v>83192</v>
      </c>
      <c r="C28649" s="5">
        <v>2031462</v>
      </c>
      <c r="D28649" s="5" t="s">
        <v>83239</v>
      </c>
      <c r="E28649" s="5" t="s">
        <v>56925</v>
      </c>
      <c r="F28649" s="5" t="s">
        <v>83240</v>
      </c>
      <c r="G28649" s="5" t="s">
        <v>1337</v>
      </c>
      <c r="H28649" s="6">
        <v>39000</v>
      </c>
    </row>
    <row r="28650" spans="1:8" ht="57.6">
      <c r="A28650" s="5" t="s">
        <v>83241</v>
      </c>
      <c r="B28650" s="5" t="s">
        <v>83242</v>
      </c>
      <c r="C28650" s="5">
        <v>2031448</v>
      </c>
      <c r="D28650" s="5" t="s">
        <v>83243</v>
      </c>
      <c r="E28650" s="5" t="s">
        <v>83244</v>
      </c>
      <c r="F28650" s="5" t="s">
        <v>83245</v>
      </c>
      <c r="G28650" s="5" t="s">
        <v>255</v>
      </c>
      <c r="H28650" s="6">
        <v>5000000</v>
      </c>
    </row>
    <row r="28651" spans="1:8" ht="43.2">
      <c r="A28651" s="5" t="s">
        <v>83241</v>
      </c>
      <c r="B28651" s="5" t="s">
        <v>83242</v>
      </c>
      <c r="C28651" s="5">
        <v>2031447</v>
      </c>
      <c r="D28651" s="5" t="s">
        <v>83246</v>
      </c>
      <c r="E28651" s="5" t="s">
        <v>83247</v>
      </c>
      <c r="F28651" s="5" t="s">
        <v>83248</v>
      </c>
      <c r="G28651" s="5" t="s">
        <v>255</v>
      </c>
      <c r="H28651" s="6">
        <v>5000000</v>
      </c>
    </row>
    <row r="28652" spans="1:8" ht="129.6">
      <c r="A28652" s="5" t="s">
        <v>83241</v>
      </c>
      <c r="B28652" s="5" t="s">
        <v>83242</v>
      </c>
      <c r="C28652" s="5">
        <v>2020091</v>
      </c>
      <c r="D28652" s="5" t="s">
        <v>83249</v>
      </c>
      <c r="E28652" s="5" t="s">
        <v>83250</v>
      </c>
      <c r="F28652" s="5" t="s">
        <v>83251</v>
      </c>
      <c r="G28652" s="5" t="s">
        <v>43</v>
      </c>
      <c r="H28652" s="6">
        <v>395000</v>
      </c>
    </row>
    <row r="28653" spans="1:8" ht="43.2">
      <c r="A28653" s="5" t="s">
        <v>83241</v>
      </c>
      <c r="B28653" s="5" t="s">
        <v>83242</v>
      </c>
      <c r="C28653" s="5">
        <v>2020027</v>
      </c>
      <c r="D28653" s="5" t="s">
        <v>83252</v>
      </c>
      <c r="E28653" s="5" t="s">
        <v>83253</v>
      </c>
      <c r="F28653" s="5" t="s">
        <v>83254</v>
      </c>
      <c r="G28653" s="5" t="s">
        <v>1337</v>
      </c>
      <c r="H28653" s="6">
        <v>133000</v>
      </c>
    </row>
    <row r="28654" spans="1:8" ht="43.2">
      <c r="A28654" s="5" t="s">
        <v>83241</v>
      </c>
      <c r="B28654" s="5" t="s">
        <v>83242</v>
      </c>
      <c r="C28654" s="5">
        <v>2020028</v>
      </c>
      <c r="D28654" s="5" t="s">
        <v>83255</v>
      </c>
      <c r="E28654" s="5" t="s">
        <v>83256</v>
      </c>
      <c r="F28654" s="5" t="s">
        <v>83257</v>
      </c>
      <c r="G28654" s="5" t="s">
        <v>1337</v>
      </c>
      <c r="H28654" s="6">
        <v>109000</v>
      </c>
    </row>
    <row r="28655" spans="1:8" ht="43.2">
      <c r="A28655" s="5" t="s">
        <v>83241</v>
      </c>
      <c r="B28655" s="5" t="s">
        <v>83242</v>
      </c>
      <c r="C28655" s="5">
        <v>2020029</v>
      </c>
      <c r="D28655" s="5" t="s">
        <v>83258</v>
      </c>
      <c r="E28655" s="5" t="s">
        <v>83259</v>
      </c>
      <c r="F28655" s="5" t="s">
        <v>83260</v>
      </c>
      <c r="G28655" s="5" t="s">
        <v>1337</v>
      </c>
      <c r="H28655" s="6">
        <v>118000</v>
      </c>
    </row>
    <row r="28656" spans="1:8" ht="57.6">
      <c r="A28656" s="5" t="s">
        <v>83241</v>
      </c>
      <c r="B28656" s="5" t="s">
        <v>83242</v>
      </c>
      <c r="C28656" s="5">
        <v>2020030</v>
      </c>
      <c r="D28656" s="5" t="s">
        <v>83261</v>
      </c>
      <c r="E28656" s="5" t="s">
        <v>83262</v>
      </c>
      <c r="F28656" s="5" t="s">
        <v>83263</v>
      </c>
      <c r="G28656" s="5" t="s">
        <v>1337</v>
      </c>
      <c r="H28656" s="6">
        <v>98000</v>
      </c>
    </row>
    <row r="28657" spans="1:8" ht="28.8">
      <c r="A28657" s="5" t="s">
        <v>83241</v>
      </c>
      <c r="B28657" s="5" t="s">
        <v>83242</v>
      </c>
      <c r="C28657" s="5">
        <v>2020031</v>
      </c>
      <c r="D28657" s="5" t="s">
        <v>83264</v>
      </c>
      <c r="E28657" s="5" t="s">
        <v>83265</v>
      </c>
      <c r="F28657" s="5" t="s">
        <v>83266</v>
      </c>
      <c r="G28657" s="5" t="s">
        <v>1337</v>
      </c>
      <c r="H28657" s="6">
        <v>88000</v>
      </c>
    </row>
    <row r="28658" spans="1:8" ht="43.2">
      <c r="A28658" s="5" t="s">
        <v>83241</v>
      </c>
      <c r="B28658" s="5" t="s">
        <v>83242</v>
      </c>
      <c r="C28658" s="5">
        <v>2020032</v>
      </c>
      <c r="D28658" s="5" t="s">
        <v>83267</v>
      </c>
      <c r="E28658" s="5" t="s">
        <v>83268</v>
      </c>
      <c r="F28658" s="5" t="s">
        <v>83269</v>
      </c>
      <c r="G28658" s="5" t="s">
        <v>1337</v>
      </c>
      <c r="H28658" s="6">
        <v>1715000</v>
      </c>
    </row>
    <row r="28659" spans="1:8" ht="57.6">
      <c r="A28659" s="5" t="s">
        <v>83241</v>
      </c>
      <c r="B28659" s="5" t="s">
        <v>83242</v>
      </c>
      <c r="C28659" s="5">
        <v>2020033</v>
      </c>
      <c r="D28659" s="5" t="s">
        <v>83270</v>
      </c>
      <c r="E28659" s="5" t="s">
        <v>83271</v>
      </c>
      <c r="F28659" s="5" t="s">
        <v>83272</v>
      </c>
      <c r="G28659" s="5" t="s">
        <v>1337</v>
      </c>
      <c r="H28659" s="6">
        <v>115000</v>
      </c>
    </row>
    <row r="28660" spans="1:8" ht="57.6">
      <c r="A28660" s="5" t="s">
        <v>83241</v>
      </c>
      <c r="B28660" s="5" t="s">
        <v>83242</v>
      </c>
      <c r="C28660" s="5">
        <v>2020034</v>
      </c>
      <c r="D28660" s="5" t="s">
        <v>83273</v>
      </c>
      <c r="E28660" s="5" t="s">
        <v>83274</v>
      </c>
      <c r="F28660" s="5" t="s">
        <v>83275</v>
      </c>
      <c r="G28660" s="5" t="s">
        <v>1337</v>
      </c>
      <c r="H28660" s="6">
        <v>98000</v>
      </c>
    </row>
    <row r="28661" spans="1:8" ht="43.2">
      <c r="A28661" s="5" t="s">
        <v>83241</v>
      </c>
      <c r="B28661" s="5" t="s">
        <v>83242</v>
      </c>
      <c r="C28661" s="5">
        <v>2020035</v>
      </c>
      <c r="D28661" s="5" t="s">
        <v>83276</v>
      </c>
      <c r="E28661" s="5" t="s">
        <v>83277</v>
      </c>
      <c r="F28661" s="5" t="s">
        <v>83278</v>
      </c>
      <c r="G28661" s="5" t="s">
        <v>1337</v>
      </c>
      <c r="H28661" s="6">
        <v>76000</v>
      </c>
    </row>
    <row r="28662" spans="1:8" ht="43.2">
      <c r="A28662" s="5" t="s">
        <v>83241</v>
      </c>
      <c r="B28662" s="5" t="s">
        <v>83242</v>
      </c>
      <c r="C28662" s="5">
        <v>2020036</v>
      </c>
      <c r="D28662" s="5" t="s">
        <v>83279</v>
      </c>
      <c r="E28662" s="5" t="s">
        <v>83280</v>
      </c>
      <c r="F28662" s="5" t="s">
        <v>83281</v>
      </c>
      <c r="G28662" s="5" t="s">
        <v>1337</v>
      </c>
      <c r="H28662" s="6">
        <v>88000</v>
      </c>
    </row>
    <row r="28663" spans="1:8" ht="43.2">
      <c r="A28663" s="5" t="s">
        <v>83241</v>
      </c>
      <c r="B28663" s="5" t="s">
        <v>83242</v>
      </c>
      <c r="C28663" s="5">
        <v>2020037</v>
      </c>
      <c r="D28663" s="5" t="s">
        <v>83282</v>
      </c>
      <c r="E28663" s="5" t="s">
        <v>83283</v>
      </c>
      <c r="F28663" s="5" t="s">
        <v>83284</v>
      </c>
      <c r="G28663" s="5" t="s">
        <v>1337</v>
      </c>
      <c r="H28663" s="6">
        <v>115000</v>
      </c>
    </row>
    <row r="28664" spans="1:8" ht="28.8">
      <c r="A28664" s="5" t="s">
        <v>83241</v>
      </c>
      <c r="B28664" s="5" t="s">
        <v>83242</v>
      </c>
      <c r="C28664" s="5">
        <v>2020038</v>
      </c>
      <c r="D28664" s="5" t="s">
        <v>83285</v>
      </c>
      <c r="E28664" s="5" t="s">
        <v>83286</v>
      </c>
      <c r="F28664" s="5" t="s">
        <v>83287</v>
      </c>
      <c r="G28664" s="5" t="s">
        <v>1337</v>
      </c>
      <c r="H28664" s="6">
        <v>118000</v>
      </c>
    </row>
    <row r="28665" spans="1:8" ht="57.6">
      <c r="A28665" s="5" t="s">
        <v>83241</v>
      </c>
      <c r="B28665" s="5" t="s">
        <v>83242</v>
      </c>
      <c r="C28665" s="5">
        <v>2020039</v>
      </c>
      <c r="D28665" s="5" t="s">
        <v>83288</v>
      </c>
      <c r="E28665" s="5" t="s">
        <v>83289</v>
      </c>
      <c r="F28665" s="5" t="s">
        <v>83290</v>
      </c>
      <c r="G28665" s="5" t="s">
        <v>1337</v>
      </c>
      <c r="H28665" s="6">
        <v>115000</v>
      </c>
    </row>
    <row r="28666" spans="1:8" ht="43.2">
      <c r="A28666" s="5" t="s">
        <v>83241</v>
      </c>
      <c r="B28666" s="5" t="s">
        <v>83242</v>
      </c>
      <c r="C28666" s="5">
        <v>2020040</v>
      </c>
      <c r="D28666" s="5" t="s">
        <v>83291</v>
      </c>
      <c r="E28666" s="5" t="s">
        <v>83292</v>
      </c>
      <c r="F28666" s="5" t="s">
        <v>83293</v>
      </c>
      <c r="G28666" s="5" t="s">
        <v>1337</v>
      </c>
      <c r="H28666" s="6">
        <v>95000</v>
      </c>
    </row>
    <row r="28667" spans="1:8" ht="43.2">
      <c r="A28667" s="5" t="s">
        <v>83241</v>
      </c>
      <c r="B28667" s="5" t="s">
        <v>83242</v>
      </c>
      <c r="C28667" s="5">
        <v>2020041</v>
      </c>
      <c r="D28667" s="5" t="s">
        <v>83294</v>
      </c>
      <c r="E28667" s="5" t="s">
        <v>83295</v>
      </c>
      <c r="F28667" s="5" t="s">
        <v>83296</v>
      </c>
      <c r="G28667" s="5" t="s">
        <v>1337</v>
      </c>
      <c r="H28667" s="6">
        <v>56000</v>
      </c>
    </row>
    <row r="28668" spans="1:8" ht="43.2">
      <c r="A28668" s="5" t="s">
        <v>83241</v>
      </c>
      <c r="B28668" s="5" t="s">
        <v>83242</v>
      </c>
      <c r="C28668" s="5">
        <v>2020042</v>
      </c>
      <c r="D28668" s="5" t="s">
        <v>83297</v>
      </c>
      <c r="E28668" s="5" t="s">
        <v>83298</v>
      </c>
      <c r="F28668" s="5" t="s">
        <v>83299</v>
      </c>
      <c r="G28668" s="5" t="s">
        <v>1337</v>
      </c>
      <c r="H28668" s="6">
        <v>103000</v>
      </c>
    </row>
    <row r="28669" spans="1:8" ht="43.2">
      <c r="A28669" s="5" t="s">
        <v>83241</v>
      </c>
      <c r="B28669" s="5" t="s">
        <v>83242</v>
      </c>
      <c r="C28669" s="5">
        <v>2020043</v>
      </c>
      <c r="D28669" s="5" t="s">
        <v>83300</v>
      </c>
      <c r="E28669" s="5" t="s">
        <v>83301</v>
      </c>
      <c r="F28669" s="5" t="s">
        <v>83302</v>
      </c>
      <c r="G28669" s="5" t="s">
        <v>1337</v>
      </c>
      <c r="H28669" s="6">
        <v>115000</v>
      </c>
    </row>
    <row r="28670" spans="1:8" ht="43.2">
      <c r="A28670" s="5" t="s">
        <v>83241</v>
      </c>
      <c r="B28670" s="5" t="s">
        <v>83242</v>
      </c>
      <c r="C28670" s="5">
        <v>2020044</v>
      </c>
      <c r="D28670" s="5" t="s">
        <v>83303</v>
      </c>
      <c r="E28670" s="5" t="s">
        <v>83304</v>
      </c>
      <c r="F28670" s="5" t="s">
        <v>83305</v>
      </c>
      <c r="G28670" s="5" t="s">
        <v>1337</v>
      </c>
      <c r="H28670" s="6">
        <v>121000</v>
      </c>
    </row>
    <row r="28671" spans="1:8" ht="43.2">
      <c r="A28671" s="5" t="s">
        <v>83241</v>
      </c>
      <c r="B28671" s="5" t="s">
        <v>83242</v>
      </c>
      <c r="C28671" s="5">
        <v>2020045</v>
      </c>
      <c r="D28671" s="5" t="s">
        <v>83306</v>
      </c>
      <c r="E28671" s="5" t="s">
        <v>83307</v>
      </c>
      <c r="F28671" s="5" t="s">
        <v>83308</v>
      </c>
      <c r="G28671" s="5" t="s">
        <v>1337</v>
      </c>
      <c r="H28671" s="6">
        <v>66000</v>
      </c>
    </row>
    <row r="28672" spans="1:8" ht="43.2">
      <c r="A28672" s="5" t="s">
        <v>83241</v>
      </c>
      <c r="B28672" s="5" t="s">
        <v>83242</v>
      </c>
      <c r="C28672" s="5">
        <v>2020046</v>
      </c>
      <c r="D28672" s="5" t="s">
        <v>83309</v>
      </c>
      <c r="E28672" s="5" t="s">
        <v>83310</v>
      </c>
      <c r="F28672" s="5" t="s">
        <v>83311</v>
      </c>
      <c r="G28672" s="5" t="s">
        <v>1337</v>
      </c>
      <c r="H28672" s="6">
        <v>118000</v>
      </c>
    </row>
    <row r="28673" spans="1:8" ht="43.2">
      <c r="A28673" s="5" t="s">
        <v>83241</v>
      </c>
      <c r="B28673" s="5" t="s">
        <v>83242</v>
      </c>
      <c r="C28673" s="5">
        <v>2020047</v>
      </c>
      <c r="D28673" s="5" t="s">
        <v>83312</v>
      </c>
      <c r="E28673" s="5" t="s">
        <v>83313</v>
      </c>
      <c r="F28673" s="5" t="s">
        <v>83314</v>
      </c>
      <c r="G28673" s="5" t="s">
        <v>1337</v>
      </c>
      <c r="H28673" s="6">
        <v>118000</v>
      </c>
    </row>
    <row r="28674" spans="1:8" ht="43.2">
      <c r="A28674" s="5" t="s">
        <v>83241</v>
      </c>
      <c r="B28674" s="5" t="s">
        <v>83242</v>
      </c>
      <c r="C28674" s="5">
        <v>2020048</v>
      </c>
      <c r="D28674" s="5" t="s">
        <v>83315</v>
      </c>
      <c r="E28674" s="5" t="s">
        <v>83316</v>
      </c>
      <c r="F28674" s="5" t="s">
        <v>83317</v>
      </c>
      <c r="G28674" s="5" t="s">
        <v>1337</v>
      </c>
      <c r="H28674" s="6">
        <v>103000</v>
      </c>
    </row>
    <row r="28675" spans="1:8" ht="43.2">
      <c r="A28675" s="5" t="s">
        <v>83241</v>
      </c>
      <c r="B28675" s="5" t="s">
        <v>83242</v>
      </c>
      <c r="C28675" s="5">
        <v>2020049</v>
      </c>
      <c r="D28675" s="5" t="s">
        <v>83318</v>
      </c>
      <c r="E28675" s="5" t="s">
        <v>83319</v>
      </c>
      <c r="F28675" s="5" t="s">
        <v>83320</v>
      </c>
      <c r="G28675" s="5" t="s">
        <v>1337</v>
      </c>
      <c r="H28675" s="6">
        <v>94000</v>
      </c>
    </row>
    <row r="28676" spans="1:8" ht="43.2">
      <c r="A28676" s="5" t="s">
        <v>83241</v>
      </c>
      <c r="B28676" s="5" t="s">
        <v>83242</v>
      </c>
      <c r="C28676" s="5">
        <v>2020050</v>
      </c>
      <c r="D28676" s="5" t="s">
        <v>83321</v>
      </c>
      <c r="E28676" s="5" t="s">
        <v>83322</v>
      </c>
      <c r="F28676" s="5" t="s">
        <v>83323</v>
      </c>
      <c r="G28676" s="5" t="s">
        <v>1337</v>
      </c>
      <c r="H28676" s="6">
        <v>88000</v>
      </c>
    </row>
    <row r="28677" spans="1:8" ht="43.2">
      <c r="A28677" s="5" t="s">
        <v>83241</v>
      </c>
      <c r="B28677" s="5" t="s">
        <v>83242</v>
      </c>
      <c r="C28677" s="5">
        <v>2020051</v>
      </c>
      <c r="D28677" s="5" t="s">
        <v>83324</v>
      </c>
      <c r="E28677" s="5" t="s">
        <v>83325</v>
      </c>
      <c r="F28677" s="5" t="s">
        <v>83326</v>
      </c>
      <c r="G28677" s="5" t="s">
        <v>1337</v>
      </c>
      <c r="H28677" s="6">
        <v>75000</v>
      </c>
    </row>
    <row r="28678" spans="1:8" ht="43.2">
      <c r="A28678" s="5" t="s">
        <v>83241</v>
      </c>
      <c r="B28678" s="5" t="s">
        <v>83242</v>
      </c>
      <c r="C28678" s="5">
        <v>2020052</v>
      </c>
      <c r="D28678" s="5" t="s">
        <v>83327</v>
      </c>
      <c r="E28678" s="5" t="s">
        <v>83328</v>
      </c>
      <c r="F28678" s="5" t="s">
        <v>83329</v>
      </c>
      <c r="G28678" s="5" t="s">
        <v>1337</v>
      </c>
      <c r="H28678" s="6">
        <v>70000</v>
      </c>
    </row>
    <row r="28679" spans="1:8" ht="43.2">
      <c r="A28679" s="5" t="s">
        <v>83241</v>
      </c>
      <c r="B28679" s="5" t="s">
        <v>83242</v>
      </c>
      <c r="C28679" s="5">
        <v>2020053</v>
      </c>
      <c r="D28679" s="5" t="s">
        <v>83330</v>
      </c>
      <c r="E28679" s="5" t="s">
        <v>83331</v>
      </c>
      <c r="F28679" s="5" t="s">
        <v>83332</v>
      </c>
      <c r="G28679" s="5" t="s">
        <v>1337</v>
      </c>
      <c r="H28679" s="6">
        <v>103000</v>
      </c>
    </row>
    <row r="28680" spans="1:8" ht="43.2">
      <c r="A28680" s="5" t="s">
        <v>83241</v>
      </c>
      <c r="B28680" s="5" t="s">
        <v>83242</v>
      </c>
      <c r="C28680" s="5">
        <v>2020054</v>
      </c>
      <c r="D28680" s="5" t="s">
        <v>83333</v>
      </c>
      <c r="E28680" s="5" t="s">
        <v>83334</v>
      </c>
      <c r="F28680" s="5" t="s">
        <v>83335</v>
      </c>
      <c r="G28680" s="5" t="s">
        <v>1337</v>
      </c>
      <c r="H28680" s="6">
        <v>85000</v>
      </c>
    </row>
    <row r="28681" spans="1:8" ht="43.2">
      <c r="A28681" s="5" t="s">
        <v>83241</v>
      </c>
      <c r="B28681" s="5" t="s">
        <v>83242</v>
      </c>
      <c r="C28681" s="5">
        <v>2020055</v>
      </c>
      <c r="D28681" s="5" t="s">
        <v>83336</v>
      </c>
      <c r="E28681" s="5" t="s">
        <v>83337</v>
      </c>
      <c r="F28681" s="5" t="s">
        <v>83338</v>
      </c>
      <c r="G28681" s="5" t="s">
        <v>1337</v>
      </c>
      <c r="H28681" s="6">
        <v>66000</v>
      </c>
    </row>
    <row r="28682" spans="1:8" ht="57.6">
      <c r="A28682" s="5" t="s">
        <v>83241</v>
      </c>
      <c r="B28682" s="5" t="s">
        <v>83242</v>
      </c>
      <c r="C28682" s="5">
        <v>2020056</v>
      </c>
      <c r="D28682" s="5" t="s">
        <v>83339</v>
      </c>
      <c r="E28682" s="5" t="s">
        <v>83340</v>
      </c>
      <c r="F28682" s="5" t="s">
        <v>83341</v>
      </c>
      <c r="G28682" s="5" t="s">
        <v>1337</v>
      </c>
      <c r="H28682" s="6">
        <v>94000</v>
      </c>
    </row>
    <row r="28683" spans="1:8" ht="43.2">
      <c r="A28683" s="5" t="s">
        <v>83241</v>
      </c>
      <c r="B28683" s="5" t="s">
        <v>83242</v>
      </c>
      <c r="C28683" s="5">
        <v>2020057</v>
      </c>
      <c r="D28683" s="5" t="s">
        <v>83342</v>
      </c>
      <c r="E28683" s="5" t="s">
        <v>83343</v>
      </c>
      <c r="F28683" s="5" t="s">
        <v>83344</v>
      </c>
      <c r="G28683" s="5" t="s">
        <v>1337</v>
      </c>
      <c r="H28683" s="6">
        <v>162000</v>
      </c>
    </row>
    <row r="28684" spans="1:8" ht="43.2">
      <c r="A28684" s="5" t="s">
        <v>83241</v>
      </c>
      <c r="B28684" s="5" t="s">
        <v>83242</v>
      </c>
      <c r="C28684" s="5">
        <v>2020058</v>
      </c>
      <c r="D28684" s="5" t="s">
        <v>83345</v>
      </c>
      <c r="E28684" s="5" t="s">
        <v>83346</v>
      </c>
      <c r="F28684" s="5" t="s">
        <v>83347</v>
      </c>
      <c r="G28684" s="5" t="s">
        <v>1337</v>
      </c>
      <c r="H28684" s="6">
        <v>87000</v>
      </c>
    </row>
    <row r="28685" spans="1:8" ht="43.2">
      <c r="A28685" s="5" t="s">
        <v>83241</v>
      </c>
      <c r="B28685" s="5" t="s">
        <v>83242</v>
      </c>
      <c r="C28685" s="5">
        <v>2020059</v>
      </c>
      <c r="D28685" s="5" t="s">
        <v>83348</v>
      </c>
      <c r="E28685" s="5" t="s">
        <v>83349</v>
      </c>
      <c r="F28685" s="5" t="s">
        <v>83350</v>
      </c>
      <c r="G28685" s="5" t="s">
        <v>1337</v>
      </c>
      <c r="H28685" s="6">
        <v>103000</v>
      </c>
    </row>
    <row r="28686" spans="1:8" ht="43.2">
      <c r="A28686" s="5" t="s">
        <v>83241</v>
      </c>
      <c r="B28686" s="5" t="s">
        <v>83242</v>
      </c>
      <c r="C28686" s="5">
        <v>2020060</v>
      </c>
      <c r="D28686" s="5" t="s">
        <v>83351</v>
      </c>
      <c r="E28686" s="5" t="s">
        <v>83352</v>
      </c>
      <c r="F28686" s="5" t="s">
        <v>83353</v>
      </c>
      <c r="G28686" s="5" t="s">
        <v>1337</v>
      </c>
      <c r="H28686" s="6">
        <v>266000</v>
      </c>
    </row>
    <row r="28687" spans="1:8" ht="43.2">
      <c r="A28687" s="5" t="s">
        <v>83241</v>
      </c>
      <c r="B28687" s="5" t="s">
        <v>83242</v>
      </c>
      <c r="C28687" s="5">
        <v>2020061</v>
      </c>
      <c r="D28687" s="5" t="s">
        <v>83354</v>
      </c>
      <c r="E28687" s="5" t="s">
        <v>83355</v>
      </c>
      <c r="F28687" s="5" t="s">
        <v>83356</v>
      </c>
      <c r="G28687" s="5" t="s">
        <v>1337</v>
      </c>
      <c r="H28687" s="6">
        <v>176000</v>
      </c>
    </row>
    <row r="28688" spans="1:8" ht="43.2">
      <c r="A28688" s="5" t="s">
        <v>83241</v>
      </c>
      <c r="B28688" s="5" t="s">
        <v>83242</v>
      </c>
      <c r="C28688" s="5">
        <v>2020062</v>
      </c>
      <c r="D28688" s="5" t="s">
        <v>83357</v>
      </c>
      <c r="E28688" s="5" t="s">
        <v>83358</v>
      </c>
      <c r="F28688" s="5" t="s">
        <v>83359</v>
      </c>
      <c r="G28688" s="5" t="s">
        <v>1337</v>
      </c>
      <c r="H28688" s="6">
        <v>147000</v>
      </c>
    </row>
    <row r="28689" spans="1:8" ht="43.2">
      <c r="A28689" s="5" t="s">
        <v>83241</v>
      </c>
      <c r="B28689" s="5" t="s">
        <v>83242</v>
      </c>
      <c r="C28689" s="5">
        <v>2020063</v>
      </c>
      <c r="D28689" s="5" t="s">
        <v>83360</v>
      </c>
      <c r="E28689" s="5" t="s">
        <v>83361</v>
      </c>
      <c r="F28689" s="5" t="s">
        <v>83362</v>
      </c>
      <c r="G28689" s="5" t="s">
        <v>1337</v>
      </c>
      <c r="H28689" s="6">
        <v>81000</v>
      </c>
    </row>
    <row r="28690" spans="1:8" ht="43.2">
      <c r="A28690" s="5" t="s">
        <v>83241</v>
      </c>
      <c r="B28690" s="5" t="s">
        <v>83242</v>
      </c>
      <c r="C28690" s="5">
        <v>2020064</v>
      </c>
      <c r="D28690" s="5" t="s">
        <v>83363</v>
      </c>
      <c r="E28690" s="5" t="s">
        <v>83364</v>
      </c>
      <c r="F28690" s="5" t="s">
        <v>83365</v>
      </c>
      <c r="G28690" s="5" t="s">
        <v>1337</v>
      </c>
      <c r="H28690" s="6">
        <v>75000</v>
      </c>
    </row>
    <row r="28691" spans="1:8" ht="43.2">
      <c r="A28691" s="5" t="s">
        <v>83241</v>
      </c>
      <c r="B28691" s="5" t="s">
        <v>83242</v>
      </c>
      <c r="C28691" s="5">
        <v>2020065</v>
      </c>
      <c r="D28691" s="5" t="s">
        <v>83366</v>
      </c>
      <c r="E28691" s="5" t="s">
        <v>83367</v>
      </c>
      <c r="F28691" s="5" t="s">
        <v>83368</v>
      </c>
      <c r="G28691" s="5" t="s">
        <v>1337</v>
      </c>
      <c r="H28691" s="6">
        <v>3820000</v>
      </c>
    </row>
    <row r="28692" spans="1:8" ht="28.8">
      <c r="A28692" s="5" t="s">
        <v>83241</v>
      </c>
      <c r="B28692" s="5" t="s">
        <v>83242</v>
      </c>
      <c r="C28692" s="5">
        <v>2020066</v>
      </c>
      <c r="D28692" s="5" t="s">
        <v>83369</v>
      </c>
      <c r="E28692" s="5" t="s">
        <v>83370</v>
      </c>
      <c r="F28692" s="5" t="s">
        <v>83371</v>
      </c>
      <c r="G28692" s="5" t="s">
        <v>1337</v>
      </c>
      <c r="H28692" s="6">
        <v>59000</v>
      </c>
    </row>
    <row r="28693" spans="1:8" ht="28.8">
      <c r="A28693" s="5" t="s">
        <v>83241</v>
      </c>
      <c r="B28693" s="5" t="s">
        <v>83242</v>
      </c>
      <c r="C28693" s="5">
        <v>2020067</v>
      </c>
      <c r="D28693" s="5" t="s">
        <v>83372</v>
      </c>
      <c r="E28693" s="5" t="s">
        <v>83373</v>
      </c>
      <c r="F28693" s="5" t="s">
        <v>83374</v>
      </c>
      <c r="G28693" s="5" t="s">
        <v>1337</v>
      </c>
      <c r="H28693" s="6">
        <v>88000</v>
      </c>
    </row>
    <row r="28694" spans="1:8" ht="43.2">
      <c r="A28694" s="5" t="s">
        <v>83241</v>
      </c>
      <c r="B28694" s="5" t="s">
        <v>83242</v>
      </c>
      <c r="C28694" s="5">
        <v>2020068</v>
      </c>
      <c r="D28694" s="5" t="s">
        <v>83375</v>
      </c>
      <c r="E28694" s="5" t="s">
        <v>83376</v>
      </c>
      <c r="F28694" s="5" t="s">
        <v>83377</v>
      </c>
      <c r="G28694" s="5" t="s">
        <v>1337</v>
      </c>
      <c r="H28694" s="6">
        <v>59000</v>
      </c>
    </row>
    <row r="28695" spans="1:8" ht="43.2">
      <c r="A28695" s="5" t="s">
        <v>83241</v>
      </c>
      <c r="B28695" s="5" t="s">
        <v>83242</v>
      </c>
      <c r="C28695" s="5">
        <v>2020069</v>
      </c>
      <c r="D28695" s="5" t="s">
        <v>83378</v>
      </c>
      <c r="E28695" s="5" t="s">
        <v>83379</v>
      </c>
      <c r="F28695" s="5" t="s">
        <v>83380</v>
      </c>
      <c r="G28695" s="5" t="s">
        <v>1337</v>
      </c>
      <c r="H28695" s="6">
        <v>59000</v>
      </c>
    </row>
    <row r="28696" spans="1:8" ht="28.8">
      <c r="A28696" s="5" t="s">
        <v>83241</v>
      </c>
      <c r="B28696" s="5" t="s">
        <v>83242</v>
      </c>
      <c r="C28696" s="5">
        <v>2020070</v>
      </c>
      <c r="D28696" s="5" t="s">
        <v>83381</v>
      </c>
      <c r="E28696" s="5" t="s">
        <v>83382</v>
      </c>
      <c r="F28696" s="5" t="s">
        <v>83383</v>
      </c>
      <c r="G28696" s="5" t="s">
        <v>1337</v>
      </c>
      <c r="H28696" s="6">
        <v>41000</v>
      </c>
    </row>
    <row r="28697" spans="1:8" ht="28.8">
      <c r="A28697" s="5" t="s">
        <v>83241</v>
      </c>
      <c r="B28697" s="5" t="s">
        <v>83242</v>
      </c>
      <c r="C28697" s="5">
        <v>2020071</v>
      </c>
      <c r="D28697" s="5" t="s">
        <v>83384</v>
      </c>
      <c r="E28697" s="5" t="s">
        <v>83385</v>
      </c>
      <c r="F28697" s="5" t="s">
        <v>83386</v>
      </c>
      <c r="G28697" s="5" t="s">
        <v>1337</v>
      </c>
      <c r="H28697" s="6">
        <v>88000</v>
      </c>
    </row>
    <row r="28698" spans="1:8" ht="28.8">
      <c r="A28698" s="5" t="s">
        <v>83241</v>
      </c>
      <c r="B28698" s="5" t="s">
        <v>83242</v>
      </c>
      <c r="C28698" s="5">
        <v>2020072</v>
      </c>
      <c r="D28698" s="5" t="s">
        <v>83387</v>
      </c>
      <c r="E28698" s="5" t="s">
        <v>83388</v>
      </c>
      <c r="F28698" s="5" t="s">
        <v>83389</v>
      </c>
      <c r="G28698" s="5" t="s">
        <v>1337</v>
      </c>
      <c r="H28698" s="6">
        <v>88000</v>
      </c>
    </row>
    <row r="28699" spans="1:8" ht="57.6">
      <c r="A28699" s="5" t="s">
        <v>83241</v>
      </c>
      <c r="B28699" s="5" t="s">
        <v>83242</v>
      </c>
      <c r="C28699" s="5">
        <v>2020073</v>
      </c>
      <c r="D28699" s="5" t="s">
        <v>83390</v>
      </c>
      <c r="E28699" s="5" t="s">
        <v>83391</v>
      </c>
      <c r="F28699" s="5" t="s">
        <v>83392</v>
      </c>
      <c r="G28699" s="5" t="s">
        <v>1337</v>
      </c>
      <c r="H28699" s="6">
        <v>220000</v>
      </c>
    </row>
    <row r="28700" spans="1:8" ht="43.2">
      <c r="A28700" s="5" t="s">
        <v>83241</v>
      </c>
      <c r="B28700" s="5" t="s">
        <v>83242</v>
      </c>
      <c r="C28700" s="5">
        <v>2020074</v>
      </c>
      <c r="D28700" s="5" t="s">
        <v>83393</v>
      </c>
      <c r="E28700" s="5" t="s">
        <v>83394</v>
      </c>
      <c r="F28700" s="5" t="s">
        <v>83395</v>
      </c>
      <c r="G28700" s="5" t="s">
        <v>1337</v>
      </c>
      <c r="H28700" s="6">
        <v>206000</v>
      </c>
    </row>
    <row r="28701" spans="1:8" ht="43.2">
      <c r="A28701" s="5" t="s">
        <v>83241</v>
      </c>
      <c r="B28701" s="5" t="s">
        <v>83242</v>
      </c>
      <c r="C28701" s="5">
        <v>2020075</v>
      </c>
      <c r="D28701" s="5" t="s">
        <v>83396</v>
      </c>
      <c r="E28701" s="5" t="s">
        <v>83397</v>
      </c>
      <c r="F28701" s="5" t="s">
        <v>83398</v>
      </c>
      <c r="G28701" s="5" t="s">
        <v>1337</v>
      </c>
      <c r="H28701" s="6">
        <v>148000</v>
      </c>
    </row>
    <row r="28702" spans="1:8" ht="57.6">
      <c r="A28702" s="5" t="s">
        <v>83241</v>
      </c>
      <c r="B28702" s="5" t="s">
        <v>83242</v>
      </c>
      <c r="C28702" s="5">
        <v>2020076</v>
      </c>
      <c r="D28702" s="5" t="s">
        <v>83399</v>
      </c>
      <c r="E28702" s="5" t="s">
        <v>83400</v>
      </c>
      <c r="F28702" s="5" t="s">
        <v>83401</v>
      </c>
      <c r="G28702" s="5" t="s">
        <v>1337</v>
      </c>
      <c r="H28702" s="6">
        <v>123000</v>
      </c>
    </row>
    <row r="28703" spans="1:8" ht="43.2">
      <c r="A28703" s="5" t="s">
        <v>83241</v>
      </c>
      <c r="B28703" s="5" t="s">
        <v>83242</v>
      </c>
      <c r="C28703" s="5">
        <v>2020077</v>
      </c>
      <c r="D28703" s="5" t="s">
        <v>83402</v>
      </c>
      <c r="E28703" s="5" t="s">
        <v>83403</v>
      </c>
      <c r="F28703" s="5" t="s">
        <v>83404</v>
      </c>
      <c r="G28703" s="5" t="s">
        <v>1337</v>
      </c>
      <c r="H28703" s="6">
        <v>176000</v>
      </c>
    </row>
    <row r="28704" spans="1:8" ht="57.6">
      <c r="A28704" s="5" t="s">
        <v>83241</v>
      </c>
      <c r="B28704" s="5" t="s">
        <v>83242</v>
      </c>
      <c r="C28704" s="5">
        <v>2020078</v>
      </c>
      <c r="D28704" s="5" t="s">
        <v>83405</v>
      </c>
      <c r="E28704" s="5" t="s">
        <v>83406</v>
      </c>
      <c r="F28704" s="5" t="s">
        <v>83407</v>
      </c>
      <c r="G28704" s="5" t="s">
        <v>43</v>
      </c>
      <c r="H28704" s="6">
        <v>123000</v>
      </c>
    </row>
    <row r="28705" spans="1:8" ht="72">
      <c r="A28705" s="5" t="s">
        <v>83241</v>
      </c>
      <c r="B28705" s="5" t="s">
        <v>83242</v>
      </c>
      <c r="C28705" s="5">
        <v>2020079</v>
      </c>
      <c r="D28705" s="5" t="s">
        <v>83408</v>
      </c>
      <c r="E28705" s="5" t="s">
        <v>83409</v>
      </c>
      <c r="F28705" s="5" t="s">
        <v>83410</v>
      </c>
      <c r="G28705" s="5" t="s">
        <v>43</v>
      </c>
      <c r="H28705" s="6">
        <v>368000</v>
      </c>
    </row>
    <row r="28706" spans="1:8" ht="115.2">
      <c r="A28706" s="5" t="s">
        <v>83241</v>
      </c>
      <c r="B28706" s="5" t="s">
        <v>83242</v>
      </c>
      <c r="C28706" s="5">
        <v>2020080</v>
      </c>
      <c r="D28706" s="5" t="s">
        <v>83411</v>
      </c>
      <c r="E28706" s="5" t="s">
        <v>83412</v>
      </c>
      <c r="F28706" s="5" t="s">
        <v>83413</v>
      </c>
      <c r="G28706" s="5" t="s">
        <v>43</v>
      </c>
      <c r="H28706" s="6">
        <v>190000</v>
      </c>
    </row>
    <row r="28707" spans="1:8" ht="100.8">
      <c r="A28707" s="5" t="s">
        <v>83241</v>
      </c>
      <c r="B28707" s="5" t="s">
        <v>83242</v>
      </c>
      <c r="C28707" s="5">
        <v>2020081</v>
      </c>
      <c r="D28707" s="5" t="s">
        <v>83414</v>
      </c>
      <c r="E28707" s="5" t="s">
        <v>83415</v>
      </c>
      <c r="F28707" s="5" t="s">
        <v>83416</v>
      </c>
      <c r="G28707" s="5" t="s">
        <v>43</v>
      </c>
      <c r="H28707" s="6">
        <v>299000</v>
      </c>
    </row>
    <row r="28708" spans="1:8" ht="72">
      <c r="A28708" s="5" t="s">
        <v>83241</v>
      </c>
      <c r="B28708" s="5" t="s">
        <v>83242</v>
      </c>
      <c r="C28708" s="5">
        <v>2020082</v>
      </c>
      <c r="D28708" s="5" t="s">
        <v>83417</v>
      </c>
      <c r="E28708" s="5" t="s">
        <v>83418</v>
      </c>
      <c r="F28708" s="5" t="s">
        <v>83419</v>
      </c>
      <c r="G28708" s="5" t="s">
        <v>43</v>
      </c>
      <c r="H28708" s="6">
        <v>191000</v>
      </c>
    </row>
    <row r="28709" spans="1:8" ht="72">
      <c r="A28709" s="5" t="s">
        <v>83241</v>
      </c>
      <c r="B28709" s="5" t="s">
        <v>83242</v>
      </c>
      <c r="C28709" s="5">
        <v>2020083</v>
      </c>
      <c r="D28709" s="5" t="s">
        <v>83420</v>
      </c>
      <c r="E28709" s="5" t="s">
        <v>83421</v>
      </c>
      <c r="F28709" s="5" t="s">
        <v>83422</v>
      </c>
      <c r="G28709" s="5" t="s">
        <v>157</v>
      </c>
      <c r="H28709" s="6">
        <v>150000</v>
      </c>
    </row>
    <row r="28710" spans="1:8" ht="72">
      <c r="A28710" s="5" t="s">
        <v>83241</v>
      </c>
      <c r="B28710" s="5" t="s">
        <v>83242</v>
      </c>
      <c r="C28710" s="5">
        <v>2020084</v>
      </c>
      <c r="D28710" s="5" t="s">
        <v>83423</v>
      </c>
      <c r="E28710" s="5" t="s">
        <v>83424</v>
      </c>
      <c r="F28710" s="5" t="s">
        <v>83425</v>
      </c>
      <c r="G28710" s="5" t="s">
        <v>43</v>
      </c>
      <c r="H28710" s="6">
        <v>177000</v>
      </c>
    </row>
    <row r="28711" spans="1:8" ht="57.6">
      <c r="A28711" s="5" t="s">
        <v>83241</v>
      </c>
      <c r="B28711" s="5" t="s">
        <v>83242</v>
      </c>
      <c r="C28711" s="5">
        <v>2020085</v>
      </c>
      <c r="D28711" s="5" t="s">
        <v>83426</v>
      </c>
      <c r="E28711" s="5" t="s">
        <v>83427</v>
      </c>
      <c r="F28711" s="5" t="s">
        <v>83428</v>
      </c>
      <c r="G28711" s="5" t="s">
        <v>43</v>
      </c>
      <c r="H28711" s="6">
        <v>136000</v>
      </c>
    </row>
    <row r="28712" spans="1:8" ht="72">
      <c r="A28712" s="5" t="s">
        <v>83241</v>
      </c>
      <c r="B28712" s="5" t="s">
        <v>83242</v>
      </c>
      <c r="C28712" s="5">
        <v>2020086</v>
      </c>
      <c r="D28712" s="5" t="s">
        <v>83429</v>
      </c>
      <c r="E28712" s="5" t="s">
        <v>83430</v>
      </c>
      <c r="F28712" s="5" t="s">
        <v>83431</v>
      </c>
      <c r="G28712" s="5" t="s">
        <v>157</v>
      </c>
      <c r="H28712" s="6">
        <v>163000</v>
      </c>
    </row>
    <row r="28713" spans="1:8" ht="86.4">
      <c r="A28713" s="5" t="s">
        <v>83241</v>
      </c>
      <c r="B28713" s="5" t="s">
        <v>83242</v>
      </c>
      <c r="C28713" s="5">
        <v>2020087</v>
      </c>
      <c r="D28713" s="5" t="s">
        <v>83432</v>
      </c>
      <c r="E28713" s="5" t="s">
        <v>83433</v>
      </c>
      <c r="F28713" s="5" t="s">
        <v>83434</v>
      </c>
      <c r="G28713" s="5" t="s">
        <v>43</v>
      </c>
      <c r="H28713" s="6">
        <v>149000</v>
      </c>
    </row>
    <row r="28714" spans="1:8" ht="72">
      <c r="A28714" s="5" t="s">
        <v>83241</v>
      </c>
      <c r="B28714" s="5" t="s">
        <v>83242</v>
      </c>
      <c r="C28714" s="5">
        <v>2020088</v>
      </c>
      <c r="D28714" s="5" t="s">
        <v>83435</v>
      </c>
      <c r="E28714" s="5" t="s">
        <v>83436</v>
      </c>
      <c r="F28714" s="5" t="s">
        <v>83437</v>
      </c>
      <c r="G28714" s="5" t="s">
        <v>157</v>
      </c>
      <c r="H28714" s="6">
        <v>231000</v>
      </c>
    </row>
    <row r="28715" spans="1:8" ht="57.6">
      <c r="A28715" s="5" t="s">
        <v>83241</v>
      </c>
      <c r="B28715" s="5" t="s">
        <v>83242</v>
      </c>
      <c r="C28715" s="5">
        <v>2020089</v>
      </c>
      <c r="D28715" s="5" t="s">
        <v>83438</v>
      </c>
      <c r="E28715" s="5" t="s">
        <v>83439</v>
      </c>
      <c r="F28715" s="5" t="s">
        <v>83440</v>
      </c>
      <c r="G28715" s="5" t="s">
        <v>1305</v>
      </c>
      <c r="H28715" s="6">
        <v>96000</v>
      </c>
    </row>
    <row r="28716" spans="1:8" ht="144">
      <c r="A28716" s="5" t="s">
        <v>83241</v>
      </c>
      <c r="B28716" s="5" t="s">
        <v>83242</v>
      </c>
      <c r="C28716" s="5">
        <v>2020090</v>
      </c>
      <c r="D28716" s="5" t="s">
        <v>83441</v>
      </c>
      <c r="E28716" s="5" t="s">
        <v>83442</v>
      </c>
      <c r="F28716" s="5" t="s">
        <v>83443</v>
      </c>
      <c r="G28716" s="5" t="s">
        <v>43</v>
      </c>
      <c r="H28716" s="6">
        <v>545000</v>
      </c>
    </row>
    <row r="28717" spans="1:8" ht="86.4">
      <c r="A28717" s="5" t="s">
        <v>83241</v>
      </c>
      <c r="B28717" s="5" t="s">
        <v>83242</v>
      </c>
      <c r="C28717" s="5">
        <v>2020092</v>
      </c>
      <c r="D28717" s="5" t="s">
        <v>83444</v>
      </c>
      <c r="E28717" s="5" t="s">
        <v>83445</v>
      </c>
      <c r="F28717" s="5" t="s">
        <v>83446</v>
      </c>
      <c r="G28717" s="5" t="s">
        <v>157</v>
      </c>
      <c r="H28717" s="6">
        <v>231000</v>
      </c>
    </row>
    <row r="28718" spans="1:8" ht="57.6">
      <c r="A28718" s="5" t="s">
        <v>83241</v>
      </c>
      <c r="B28718" s="5" t="s">
        <v>83242</v>
      </c>
      <c r="C28718" s="5">
        <v>2020093</v>
      </c>
      <c r="D28718" s="5" t="s">
        <v>83447</v>
      </c>
      <c r="E28718" s="5" t="s">
        <v>83448</v>
      </c>
      <c r="F28718" s="5" t="s">
        <v>83449</v>
      </c>
      <c r="G28718" s="5" t="s">
        <v>157</v>
      </c>
      <c r="H28718" s="6">
        <v>448000</v>
      </c>
    </row>
    <row r="28719" spans="1:8" ht="57.6">
      <c r="A28719" s="5" t="s">
        <v>83241</v>
      </c>
      <c r="B28719" s="5" t="s">
        <v>83242</v>
      </c>
      <c r="C28719" s="5">
        <v>2020094</v>
      </c>
      <c r="D28719" s="5" t="s">
        <v>83450</v>
      </c>
      <c r="E28719" s="5" t="s">
        <v>83451</v>
      </c>
      <c r="F28719" s="5" t="s">
        <v>83452</v>
      </c>
      <c r="G28719" s="5" t="s">
        <v>157</v>
      </c>
      <c r="H28719" s="6">
        <v>448000</v>
      </c>
    </row>
    <row r="28720" spans="1:8" ht="57.6">
      <c r="A28720" s="5" t="s">
        <v>83241</v>
      </c>
      <c r="B28720" s="5" t="s">
        <v>83242</v>
      </c>
      <c r="C28720" s="5">
        <v>2020095</v>
      </c>
      <c r="D28720" s="5" t="s">
        <v>83453</v>
      </c>
      <c r="E28720" s="5" t="s">
        <v>83454</v>
      </c>
      <c r="F28720" s="5" t="s">
        <v>83455</v>
      </c>
      <c r="G28720" s="5" t="s">
        <v>157</v>
      </c>
      <c r="H28720" s="6">
        <v>448000</v>
      </c>
    </row>
    <row r="28721" spans="1:8" ht="57.6">
      <c r="A28721" s="5" t="s">
        <v>83241</v>
      </c>
      <c r="B28721" s="5" t="s">
        <v>83242</v>
      </c>
      <c r="C28721" s="5">
        <v>2020096</v>
      </c>
      <c r="D28721" s="5" t="s">
        <v>83456</v>
      </c>
      <c r="E28721" s="5" t="s">
        <v>83457</v>
      </c>
      <c r="F28721" s="5" t="s">
        <v>83458</v>
      </c>
      <c r="G28721" s="5" t="s">
        <v>157</v>
      </c>
      <c r="H28721" s="6">
        <v>95000</v>
      </c>
    </row>
    <row r="28722" spans="1:8" ht="86.4">
      <c r="A28722" s="5" t="s">
        <v>83241</v>
      </c>
      <c r="B28722" s="5" t="s">
        <v>83242</v>
      </c>
      <c r="C28722" s="5">
        <v>2020097</v>
      </c>
      <c r="D28722" s="5" t="s">
        <v>83459</v>
      </c>
      <c r="E28722" s="5" t="s">
        <v>83460</v>
      </c>
      <c r="F28722" s="5" t="s">
        <v>83461</v>
      </c>
      <c r="G28722" s="5" t="s">
        <v>157</v>
      </c>
      <c r="H28722" s="6">
        <v>231000</v>
      </c>
    </row>
    <row r="28723" spans="1:8" ht="100.8">
      <c r="A28723" s="5" t="s">
        <v>83241</v>
      </c>
      <c r="B28723" s="5" t="s">
        <v>83242</v>
      </c>
      <c r="C28723" s="5">
        <v>2020098</v>
      </c>
      <c r="D28723" s="5" t="s">
        <v>83462</v>
      </c>
      <c r="E28723" s="5" t="s">
        <v>83463</v>
      </c>
      <c r="F28723" s="5" t="s">
        <v>83464</v>
      </c>
      <c r="G28723" s="5" t="s">
        <v>1305</v>
      </c>
      <c r="H28723" s="6">
        <v>205000</v>
      </c>
    </row>
    <row r="28724" spans="1:8" ht="57.6">
      <c r="A28724" s="5" t="s">
        <v>83241</v>
      </c>
      <c r="B28724" s="5" t="s">
        <v>83242</v>
      </c>
      <c r="C28724" s="5">
        <v>2020099</v>
      </c>
      <c r="D28724" s="5" t="s">
        <v>83465</v>
      </c>
      <c r="E28724" s="5" t="s">
        <v>83466</v>
      </c>
      <c r="F28724" s="5" t="s">
        <v>83467</v>
      </c>
      <c r="G28724" s="5" t="s">
        <v>1305</v>
      </c>
      <c r="H28724" s="6">
        <v>245000</v>
      </c>
    </row>
    <row r="28725" spans="1:8" ht="86.4">
      <c r="A28725" s="5" t="s">
        <v>83241</v>
      </c>
      <c r="B28725" s="5" t="s">
        <v>83242</v>
      </c>
      <c r="C28725" s="5">
        <v>2020100</v>
      </c>
      <c r="D28725" s="5" t="s">
        <v>83468</v>
      </c>
      <c r="E28725" s="5" t="s">
        <v>83469</v>
      </c>
      <c r="F28725" s="5" t="s">
        <v>83470</v>
      </c>
      <c r="G28725" s="5" t="s">
        <v>1305</v>
      </c>
      <c r="H28725" s="6">
        <v>204000</v>
      </c>
    </row>
    <row r="28726" spans="1:8" ht="86.4">
      <c r="A28726" s="5" t="s">
        <v>83241</v>
      </c>
      <c r="B28726" s="5" t="s">
        <v>83242</v>
      </c>
      <c r="C28726" s="5">
        <v>2020101</v>
      </c>
      <c r="D28726" s="5" t="s">
        <v>83471</v>
      </c>
      <c r="E28726" s="5" t="s">
        <v>83472</v>
      </c>
      <c r="F28726" s="5" t="s">
        <v>83473</v>
      </c>
      <c r="G28726" s="5" t="s">
        <v>1305</v>
      </c>
      <c r="H28726" s="6">
        <v>166000</v>
      </c>
    </row>
    <row r="28727" spans="1:8" ht="86.4">
      <c r="A28727" s="5" t="s">
        <v>83241</v>
      </c>
      <c r="B28727" s="5" t="s">
        <v>83242</v>
      </c>
      <c r="C28727" s="5">
        <v>2020102</v>
      </c>
      <c r="D28727" s="5" t="s">
        <v>83474</v>
      </c>
      <c r="E28727" s="5" t="s">
        <v>83475</v>
      </c>
      <c r="F28727" s="5" t="s">
        <v>83476</v>
      </c>
      <c r="G28727" s="5" t="s">
        <v>1305</v>
      </c>
      <c r="H28727" s="6">
        <v>626000</v>
      </c>
    </row>
    <row r="28728" spans="1:8" ht="86.4">
      <c r="A28728" s="5" t="s">
        <v>83241</v>
      </c>
      <c r="B28728" s="5" t="s">
        <v>83242</v>
      </c>
      <c r="C28728" s="5">
        <v>2020103</v>
      </c>
      <c r="D28728" s="5" t="s">
        <v>83477</v>
      </c>
      <c r="E28728" s="5" t="s">
        <v>83478</v>
      </c>
      <c r="F28728" s="5" t="s">
        <v>83479</v>
      </c>
      <c r="G28728" s="5" t="s">
        <v>43</v>
      </c>
      <c r="H28728" s="6">
        <v>258000</v>
      </c>
    </row>
    <row r="28729" spans="1:8" ht="57.6">
      <c r="A28729" s="5" t="s">
        <v>83241</v>
      </c>
      <c r="B28729" s="5" t="s">
        <v>83242</v>
      </c>
      <c r="C28729" s="5">
        <v>2020104</v>
      </c>
      <c r="D28729" s="5" t="s">
        <v>83480</v>
      </c>
      <c r="E28729" s="5" t="s">
        <v>83481</v>
      </c>
      <c r="F28729" s="5" t="s">
        <v>83482</v>
      </c>
      <c r="G28729" s="5" t="s">
        <v>157</v>
      </c>
      <c r="H28729" s="6">
        <v>57000</v>
      </c>
    </row>
    <row r="28730" spans="1:8" ht="57.6">
      <c r="A28730" s="5" t="s">
        <v>83241</v>
      </c>
      <c r="B28730" s="5" t="s">
        <v>83242</v>
      </c>
      <c r="C28730" s="5">
        <v>2020105</v>
      </c>
      <c r="D28730" s="5" t="s">
        <v>83483</v>
      </c>
      <c r="E28730" s="5" t="s">
        <v>83484</v>
      </c>
      <c r="F28730" s="5" t="s">
        <v>83485</v>
      </c>
      <c r="G28730" s="5" t="s">
        <v>43</v>
      </c>
      <c r="H28730" s="6">
        <v>326000</v>
      </c>
    </row>
    <row r="28731" spans="1:8" ht="72">
      <c r="A28731" s="5" t="s">
        <v>83241</v>
      </c>
      <c r="B28731" s="5" t="s">
        <v>83242</v>
      </c>
      <c r="C28731" s="5">
        <v>2020106</v>
      </c>
      <c r="D28731" s="5" t="s">
        <v>83486</v>
      </c>
      <c r="E28731" s="5" t="s">
        <v>83487</v>
      </c>
      <c r="F28731" s="5" t="s">
        <v>83488</v>
      </c>
      <c r="G28731" s="5" t="s">
        <v>157</v>
      </c>
      <c r="H28731" s="6">
        <v>4069000</v>
      </c>
    </row>
    <row r="28732" spans="1:8" ht="100.8">
      <c r="A28732" s="5" t="s">
        <v>83241</v>
      </c>
      <c r="B28732" s="5" t="s">
        <v>83242</v>
      </c>
      <c r="C28732" s="5">
        <v>2020107</v>
      </c>
      <c r="D28732" s="5" t="s">
        <v>83489</v>
      </c>
      <c r="E28732" s="5" t="s">
        <v>83490</v>
      </c>
      <c r="F28732" s="5" t="s">
        <v>83491</v>
      </c>
      <c r="G28732" s="5" t="s">
        <v>157</v>
      </c>
      <c r="H28732" s="6">
        <v>4069000</v>
      </c>
    </row>
    <row r="28733" spans="1:8" ht="115.2">
      <c r="A28733" s="5" t="s">
        <v>83241</v>
      </c>
      <c r="B28733" s="5" t="s">
        <v>83242</v>
      </c>
      <c r="C28733" s="5">
        <v>2020108</v>
      </c>
      <c r="D28733" s="5" t="s">
        <v>83492</v>
      </c>
      <c r="E28733" s="5" t="s">
        <v>83493</v>
      </c>
      <c r="F28733" s="5" t="s">
        <v>83494</v>
      </c>
      <c r="G28733" s="5" t="s">
        <v>157</v>
      </c>
      <c r="H28733" s="6">
        <v>4747000</v>
      </c>
    </row>
    <row r="28734" spans="1:8" ht="43.2">
      <c r="A28734" s="5" t="s">
        <v>83241</v>
      </c>
      <c r="B28734" s="5" t="s">
        <v>83242</v>
      </c>
      <c r="C28734" s="5">
        <v>2020012</v>
      </c>
      <c r="D28734" s="5" t="s">
        <v>83495</v>
      </c>
      <c r="E28734" s="5" t="s">
        <v>83496</v>
      </c>
      <c r="F28734" s="5" t="s">
        <v>83497</v>
      </c>
      <c r="G28734" s="5" t="s">
        <v>1337</v>
      </c>
      <c r="H28734" s="6">
        <v>133000</v>
      </c>
    </row>
    <row r="28735" spans="1:8" ht="43.2">
      <c r="A28735" s="5" t="s">
        <v>83241</v>
      </c>
      <c r="B28735" s="5" t="s">
        <v>83242</v>
      </c>
      <c r="C28735" s="5">
        <v>2020014</v>
      </c>
      <c r="D28735" s="5" t="s">
        <v>83498</v>
      </c>
      <c r="E28735" s="5" t="s">
        <v>83499</v>
      </c>
      <c r="F28735" s="5" t="s">
        <v>83500</v>
      </c>
      <c r="G28735" s="5" t="s">
        <v>1337</v>
      </c>
      <c r="H28735" s="6">
        <v>54000</v>
      </c>
    </row>
    <row r="28736" spans="1:8" ht="28.8">
      <c r="A28736" s="5" t="s">
        <v>83241</v>
      </c>
      <c r="B28736" s="5" t="s">
        <v>83242</v>
      </c>
      <c r="C28736" s="5">
        <v>2020015</v>
      </c>
      <c r="D28736" s="5" t="s">
        <v>83501</v>
      </c>
      <c r="E28736" s="5" t="s">
        <v>83502</v>
      </c>
      <c r="F28736" s="5" t="s">
        <v>83503</v>
      </c>
      <c r="G28736" s="5" t="s">
        <v>1337</v>
      </c>
      <c r="H28736" s="6">
        <v>88000</v>
      </c>
    </row>
    <row r="28737" spans="1:8" ht="43.2">
      <c r="A28737" s="5" t="s">
        <v>83241</v>
      </c>
      <c r="B28737" s="5" t="s">
        <v>83242</v>
      </c>
      <c r="C28737" s="5">
        <v>2020016</v>
      </c>
      <c r="D28737" s="5" t="s">
        <v>83504</v>
      </c>
      <c r="E28737" s="5" t="s">
        <v>83505</v>
      </c>
      <c r="F28737" s="5" t="s">
        <v>83506</v>
      </c>
      <c r="G28737" s="5" t="s">
        <v>1337</v>
      </c>
      <c r="H28737" s="6">
        <v>177000</v>
      </c>
    </row>
    <row r="28738" spans="1:8" ht="43.2">
      <c r="A28738" s="5" t="s">
        <v>83241</v>
      </c>
      <c r="B28738" s="5" t="s">
        <v>83242</v>
      </c>
      <c r="C28738" s="5">
        <v>2020017</v>
      </c>
      <c r="D28738" s="5" t="s">
        <v>83507</v>
      </c>
      <c r="E28738" s="5" t="s">
        <v>83508</v>
      </c>
      <c r="F28738" s="5" t="s">
        <v>83509</v>
      </c>
      <c r="G28738" s="5" t="s">
        <v>1337</v>
      </c>
      <c r="H28738" s="6">
        <v>65000</v>
      </c>
    </row>
    <row r="28739" spans="1:8" ht="43.2">
      <c r="A28739" s="5" t="s">
        <v>83241</v>
      </c>
      <c r="B28739" s="5" t="s">
        <v>83242</v>
      </c>
      <c r="C28739" s="5">
        <v>2020018</v>
      </c>
      <c r="D28739" s="5" t="s">
        <v>83510</v>
      </c>
      <c r="E28739" s="5" t="s">
        <v>83511</v>
      </c>
      <c r="F28739" s="5" t="s">
        <v>83512</v>
      </c>
      <c r="G28739" s="5" t="s">
        <v>1337</v>
      </c>
      <c r="H28739" s="6">
        <v>75000</v>
      </c>
    </row>
    <row r="28740" spans="1:8" ht="43.2">
      <c r="A28740" s="5" t="s">
        <v>83241</v>
      </c>
      <c r="B28740" s="5" t="s">
        <v>83242</v>
      </c>
      <c r="C28740" s="5">
        <v>2020019</v>
      </c>
      <c r="D28740" s="5" t="s">
        <v>83513</v>
      </c>
      <c r="E28740" s="5" t="s">
        <v>83514</v>
      </c>
      <c r="F28740" s="5" t="s">
        <v>83515</v>
      </c>
      <c r="G28740" s="5" t="s">
        <v>1337</v>
      </c>
      <c r="H28740" s="6">
        <v>221000</v>
      </c>
    </row>
    <row r="28741" spans="1:8" ht="43.2">
      <c r="A28741" s="5" t="s">
        <v>83241</v>
      </c>
      <c r="B28741" s="5" t="s">
        <v>83242</v>
      </c>
      <c r="C28741" s="5">
        <v>2020020</v>
      </c>
      <c r="D28741" s="5" t="s">
        <v>83516</v>
      </c>
      <c r="E28741" s="5" t="s">
        <v>83517</v>
      </c>
      <c r="F28741" s="5" t="s">
        <v>83518</v>
      </c>
      <c r="G28741" s="5" t="s">
        <v>1337</v>
      </c>
      <c r="H28741" s="6">
        <v>529000</v>
      </c>
    </row>
    <row r="28742" spans="1:8" ht="43.2">
      <c r="A28742" s="5" t="s">
        <v>83241</v>
      </c>
      <c r="B28742" s="5" t="s">
        <v>83242</v>
      </c>
      <c r="C28742" s="5">
        <v>2020021</v>
      </c>
      <c r="D28742" s="5" t="s">
        <v>83519</v>
      </c>
      <c r="E28742" s="5" t="s">
        <v>83520</v>
      </c>
      <c r="F28742" s="5" t="s">
        <v>83521</v>
      </c>
      <c r="G28742" s="5" t="s">
        <v>1337</v>
      </c>
      <c r="H28742" s="6">
        <v>50000</v>
      </c>
    </row>
    <row r="28743" spans="1:8" ht="57.6">
      <c r="A28743" s="5" t="s">
        <v>83241</v>
      </c>
      <c r="B28743" s="5" t="s">
        <v>83242</v>
      </c>
      <c r="C28743" s="5">
        <v>2020022</v>
      </c>
      <c r="D28743" s="5" t="s">
        <v>83522</v>
      </c>
      <c r="E28743" s="5" t="s">
        <v>83523</v>
      </c>
      <c r="F28743" s="5" t="s">
        <v>83524</v>
      </c>
      <c r="G28743" s="5" t="s">
        <v>1337</v>
      </c>
      <c r="H28743" s="6">
        <v>87000</v>
      </c>
    </row>
    <row r="28744" spans="1:8" ht="43.2">
      <c r="A28744" s="5" t="s">
        <v>83241</v>
      </c>
      <c r="B28744" s="5" t="s">
        <v>83242</v>
      </c>
      <c r="C28744" s="5">
        <v>2020023</v>
      </c>
      <c r="D28744" s="5" t="s">
        <v>83525</v>
      </c>
      <c r="E28744" s="5" t="s">
        <v>83526</v>
      </c>
      <c r="F28744" s="5" t="s">
        <v>83527</v>
      </c>
      <c r="G28744" s="5" t="s">
        <v>1337</v>
      </c>
      <c r="H28744" s="6">
        <v>108000</v>
      </c>
    </row>
    <row r="28745" spans="1:8" ht="43.2">
      <c r="A28745" s="5" t="s">
        <v>83241</v>
      </c>
      <c r="B28745" s="5" t="s">
        <v>83242</v>
      </c>
      <c r="C28745" s="5">
        <v>2020024</v>
      </c>
      <c r="D28745" s="5" t="s">
        <v>83528</v>
      </c>
      <c r="E28745" s="5" t="s">
        <v>83529</v>
      </c>
      <c r="F28745" s="5" t="s">
        <v>83530</v>
      </c>
      <c r="G28745" s="5" t="s">
        <v>1337</v>
      </c>
      <c r="H28745" s="6">
        <v>340000</v>
      </c>
    </row>
    <row r="28746" spans="1:8" ht="43.2">
      <c r="A28746" s="5" t="s">
        <v>83241</v>
      </c>
      <c r="B28746" s="5" t="s">
        <v>83242</v>
      </c>
      <c r="C28746" s="5">
        <v>2020025</v>
      </c>
      <c r="D28746" s="5" t="s">
        <v>83531</v>
      </c>
      <c r="E28746" s="5" t="s">
        <v>83532</v>
      </c>
      <c r="F28746" s="5" t="s">
        <v>83533</v>
      </c>
      <c r="G28746" s="5" t="s">
        <v>1337</v>
      </c>
      <c r="H28746" s="6">
        <v>92000</v>
      </c>
    </row>
    <row r="28747" spans="1:8" ht="43.2">
      <c r="A28747" s="5" t="s">
        <v>83241</v>
      </c>
      <c r="B28747" s="5" t="s">
        <v>83242</v>
      </c>
      <c r="C28747" s="5">
        <v>2020026</v>
      </c>
      <c r="D28747" s="5" t="s">
        <v>83534</v>
      </c>
      <c r="E28747" s="5" t="s">
        <v>83535</v>
      </c>
      <c r="F28747" s="5" t="s">
        <v>83536</v>
      </c>
      <c r="G28747" s="5" t="s">
        <v>1337</v>
      </c>
      <c r="H28747" s="6">
        <v>82000</v>
      </c>
    </row>
    <row r="28748" spans="1:8" ht="43.2">
      <c r="A28748" s="5" t="s">
        <v>83241</v>
      </c>
      <c r="B28748" s="5" t="s">
        <v>83242</v>
      </c>
      <c r="C28748" s="5">
        <v>2019989</v>
      </c>
      <c r="D28748" s="5" t="s">
        <v>83537</v>
      </c>
      <c r="E28748" s="5" t="s">
        <v>83538</v>
      </c>
      <c r="F28748" s="5" t="s">
        <v>83539</v>
      </c>
      <c r="G28748" s="5" t="s">
        <v>1337</v>
      </c>
      <c r="H28748" s="6">
        <v>115000</v>
      </c>
    </row>
    <row r="28749" spans="1:8" ht="43.2">
      <c r="A28749" s="5" t="s">
        <v>83241</v>
      </c>
      <c r="B28749" s="5" t="s">
        <v>83242</v>
      </c>
      <c r="C28749" s="5">
        <v>2019988</v>
      </c>
      <c r="D28749" s="5" t="s">
        <v>83540</v>
      </c>
      <c r="E28749" s="5" t="s">
        <v>83541</v>
      </c>
      <c r="F28749" s="5" t="s">
        <v>83542</v>
      </c>
      <c r="G28749" s="5" t="s">
        <v>1337</v>
      </c>
      <c r="H28749" s="6">
        <v>118000</v>
      </c>
    </row>
    <row r="28750" spans="1:8" ht="43.2">
      <c r="A28750" s="5" t="s">
        <v>83241</v>
      </c>
      <c r="B28750" s="5" t="s">
        <v>83242</v>
      </c>
      <c r="C28750" s="5">
        <v>2020013</v>
      </c>
      <c r="D28750" s="5" t="s">
        <v>83543</v>
      </c>
      <c r="E28750" s="5" t="s">
        <v>83544</v>
      </c>
      <c r="F28750" s="5" t="s">
        <v>83545</v>
      </c>
      <c r="G28750" s="5" t="s">
        <v>1337</v>
      </c>
      <c r="H28750" s="6">
        <v>57000</v>
      </c>
    </row>
    <row r="28751" spans="1:8" ht="43.2">
      <c r="A28751" s="5" t="s">
        <v>83241</v>
      </c>
      <c r="B28751" s="5" t="s">
        <v>83242</v>
      </c>
      <c r="C28751" s="5">
        <v>2020003</v>
      </c>
      <c r="D28751" s="5" t="s">
        <v>83546</v>
      </c>
      <c r="E28751" s="5" t="s">
        <v>83547</v>
      </c>
      <c r="F28751" s="5" t="s">
        <v>83548</v>
      </c>
      <c r="G28751" s="5" t="s">
        <v>1337</v>
      </c>
      <c r="H28751" s="6">
        <v>186000</v>
      </c>
    </row>
    <row r="28752" spans="1:8" ht="43.2">
      <c r="A28752" s="5" t="s">
        <v>83241</v>
      </c>
      <c r="B28752" s="5" t="s">
        <v>83242</v>
      </c>
      <c r="C28752" s="5">
        <v>2020004</v>
      </c>
      <c r="D28752" s="5" t="s">
        <v>83549</v>
      </c>
      <c r="E28752" s="5" t="s">
        <v>83550</v>
      </c>
      <c r="F28752" s="5" t="s">
        <v>83551</v>
      </c>
      <c r="G28752" s="5" t="s">
        <v>1337</v>
      </c>
      <c r="H28752" s="6">
        <v>45000</v>
      </c>
    </row>
    <row r="28753" spans="1:8" ht="43.2">
      <c r="A28753" s="5" t="s">
        <v>83241</v>
      </c>
      <c r="B28753" s="5" t="s">
        <v>83242</v>
      </c>
      <c r="C28753" s="5">
        <v>2020005</v>
      </c>
      <c r="D28753" s="5" t="s">
        <v>83552</v>
      </c>
      <c r="E28753" s="5" t="s">
        <v>83553</v>
      </c>
      <c r="F28753" s="5" t="s">
        <v>83554</v>
      </c>
      <c r="G28753" s="5" t="s">
        <v>1337</v>
      </c>
      <c r="H28753" s="6">
        <v>45000</v>
      </c>
    </row>
    <row r="28754" spans="1:8" ht="43.2">
      <c r="A28754" s="5" t="s">
        <v>83241</v>
      </c>
      <c r="B28754" s="5" t="s">
        <v>83242</v>
      </c>
      <c r="C28754" s="5">
        <v>2020006</v>
      </c>
      <c r="D28754" s="5" t="s">
        <v>83555</v>
      </c>
      <c r="E28754" s="5" t="s">
        <v>83556</v>
      </c>
      <c r="F28754" s="5" t="s">
        <v>83557</v>
      </c>
      <c r="G28754" s="5" t="s">
        <v>1337</v>
      </c>
      <c r="H28754" s="6">
        <v>45000</v>
      </c>
    </row>
    <row r="28755" spans="1:8" ht="43.2">
      <c r="A28755" s="5" t="s">
        <v>83241</v>
      </c>
      <c r="B28755" s="5" t="s">
        <v>83242</v>
      </c>
      <c r="C28755" s="5">
        <v>2020007</v>
      </c>
      <c r="D28755" s="5" t="s">
        <v>83558</v>
      </c>
      <c r="E28755" s="5" t="s">
        <v>83559</v>
      </c>
      <c r="F28755" s="5" t="s">
        <v>83560</v>
      </c>
      <c r="G28755" s="5" t="s">
        <v>1337</v>
      </c>
      <c r="H28755" s="6">
        <v>103000</v>
      </c>
    </row>
    <row r="28756" spans="1:8" ht="43.2">
      <c r="A28756" s="5" t="s">
        <v>83241</v>
      </c>
      <c r="B28756" s="5" t="s">
        <v>83242</v>
      </c>
      <c r="C28756" s="5">
        <v>2020008</v>
      </c>
      <c r="D28756" s="5" t="s">
        <v>83561</v>
      </c>
      <c r="E28756" s="5" t="s">
        <v>83562</v>
      </c>
      <c r="F28756" s="5" t="s">
        <v>83563</v>
      </c>
      <c r="G28756" s="5" t="s">
        <v>1337</v>
      </c>
      <c r="H28756" s="6">
        <v>78000</v>
      </c>
    </row>
    <row r="28757" spans="1:8" ht="43.2">
      <c r="A28757" s="5" t="s">
        <v>83241</v>
      </c>
      <c r="B28757" s="5" t="s">
        <v>83242</v>
      </c>
      <c r="C28757" s="5">
        <v>2020009</v>
      </c>
      <c r="D28757" s="5" t="s">
        <v>83564</v>
      </c>
      <c r="E28757" s="5" t="s">
        <v>83565</v>
      </c>
      <c r="F28757" s="5" t="s">
        <v>83566</v>
      </c>
      <c r="G28757" s="5" t="s">
        <v>1337</v>
      </c>
      <c r="H28757" s="6">
        <v>94000</v>
      </c>
    </row>
    <row r="28758" spans="1:8" ht="43.2">
      <c r="A28758" s="5" t="s">
        <v>83241</v>
      </c>
      <c r="B28758" s="5" t="s">
        <v>83242</v>
      </c>
      <c r="C28758" s="5">
        <v>2020010</v>
      </c>
      <c r="D28758" s="5" t="s">
        <v>83567</v>
      </c>
      <c r="E28758" s="5" t="s">
        <v>83568</v>
      </c>
      <c r="F28758" s="5" t="s">
        <v>83569</v>
      </c>
      <c r="G28758" s="5" t="s">
        <v>1337</v>
      </c>
      <c r="H28758" s="6">
        <v>221000</v>
      </c>
    </row>
    <row r="28759" spans="1:8" ht="43.2">
      <c r="A28759" s="5" t="s">
        <v>83241</v>
      </c>
      <c r="B28759" s="5" t="s">
        <v>83242</v>
      </c>
      <c r="C28759" s="5">
        <v>2020011</v>
      </c>
      <c r="D28759" s="5" t="s">
        <v>83570</v>
      </c>
      <c r="E28759" s="5" t="s">
        <v>83571</v>
      </c>
      <c r="F28759" s="5" t="s">
        <v>83572</v>
      </c>
      <c r="G28759" s="5" t="s">
        <v>1337</v>
      </c>
      <c r="H28759" s="6">
        <v>66000</v>
      </c>
    </row>
    <row r="28760" spans="1:8" ht="43.2">
      <c r="A28760" s="5" t="s">
        <v>83241</v>
      </c>
      <c r="B28760" s="5" t="s">
        <v>83242</v>
      </c>
      <c r="C28760" s="5">
        <v>2020001</v>
      </c>
      <c r="D28760" s="5" t="s">
        <v>83573</v>
      </c>
      <c r="E28760" s="5" t="s">
        <v>83574</v>
      </c>
      <c r="F28760" s="5" t="s">
        <v>83575</v>
      </c>
      <c r="G28760" s="5" t="s">
        <v>1337</v>
      </c>
      <c r="H28760" s="6">
        <v>59000</v>
      </c>
    </row>
    <row r="28761" spans="1:8" ht="43.2">
      <c r="A28761" s="5" t="s">
        <v>83241</v>
      </c>
      <c r="B28761" s="5" t="s">
        <v>83242</v>
      </c>
      <c r="C28761" s="5">
        <v>2020000</v>
      </c>
      <c r="D28761" s="5" t="s">
        <v>83576</v>
      </c>
      <c r="E28761" s="5" t="s">
        <v>83577</v>
      </c>
      <c r="F28761" s="5" t="s">
        <v>83578</v>
      </c>
      <c r="G28761" s="5" t="s">
        <v>1337</v>
      </c>
      <c r="H28761" s="6">
        <v>67000</v>
      </c>
    </row>
    <row r="28762" spans="1:8" ht="43.2">
      <c r="A28762" s="5" t="s">
        <v>83241</v>
      </c>
      <c r="B28762" s="5" t="s">
        <v>83242</v>
      </c>
      <c r="C28762" s="5">
        <v>2019999</v>
      </c>
      <c r="D28762" s="5" t="s">
        <v>83579</v>
      </c>
      <c r="E28762" s="5" t="s">
        <v>83580</v>
      </c>
      <c r="F28762" s="5" t="s">
        <v>83581</v>
      </c>
      <c r="G28762" s="5" t="s">
        <v>1337</v>
      </c>
      <c r="H28762" s="6">
        <v>75000</v>
      </c>
    </row>
    <row r="28763" spans="1:8" ht="43.2">
      <c r="A28763" s="5" t="s">
        <v>83241</v>
      </c>
      <c r="B28763" s="5" t="s">
        <v>83242</v>
      </c>
      <c r="C28763" s="5">
        <v>2019998</v>
      </c>
      <c r="D28763" s="5" t="s">
        <v>83582</v>
      </c>
      <c r="E28763" s="5" t="s">
        <v>83583</v>
      </c>
      <c r="F28763" s="5" t="s">
        <v>83584</v>
      </c>
      <c r="G28763" s="5" t="s">
        <v>1337</v>
      </c>
      <c r="H28763" s="6">
        <v>57000</v>
      </c>
    </row>
    <row r="28764" spans="1:8" ht="43.2">
      <c r="A28764" s="5" t="s">
        <v>83241</v>
      </c>
      <c r="B28764" s="5" t="s">
        <v>83242</v>
      </c>
      <c r="C28764" s="5">
        <v>2019997</v>
      </c>
      <c r="D28764" s="5" t="s">
        <v>83585</v>
      </c>
      <c r="E28764" s="5" t="s">
        <v>83586</v>
      </c>
      <c r="F28764" s="5" t="s">
        <v>83587</v>
      </c>
      <c r="G28764" s="5" t="s">
        <v>1337</v>
      </c>
      <c r="H28764" s="6">
        <v>66000</v>
      </c>
    </row>
    <row r="28765" spans="1:8" ht="43.2">
      <c r="A28765" s="5" t="s">
        <v>83241</v>
      </c>
      <c r="B28765" s="5" t="s">
        <v>83242</v>
      </c>
      <c r="C28765" s="5">
        <v>2019996</v>
      </c>
      <c r="D28765" s="5" t="s">
        <v>83588</v>
      </c>
      <c r="E28765" s="5" t="s">
        <v>83589</v>
      </c>
      <c r="F28765" s="5" t="s">
        <v>83590</v>
      </c>
      <c r="G28765" s="5" t="s">
        <v>1337</v>
      </c>
      <c r="H28765" s="6">
        <v>74000</v>
      </c>
    </row>
    <row r="28766" spans="1:8" ht="28.8">
      <c r="A28766" s="5" t="s">
        <v>83241</v>
      </c>
      <c r="B28766" s="5" t="s">
        <v>83242</v>
      </c>
      <c r="C28766" s="5">
        <v>2019995</v>
      </c>
      <c r="D28766" s="5" t="s">
        <v>83591</v>
      </c>
      <c r="E28766" s="5" t="s">
        <v>83592</v>
      </c>
      <c r="F28766" s="5" t="s">
        <v>83593</v>
      </c>
      <c r="G28766" s="5" t="s">
        <v>1337</v>
      </c>
      <c r="H28766" s="6">
        <v>83000</v>
      </c>
    </row>
    <row r="28767" spans="1:8" ht="43.2">
      <c r="A28767" s="5" t="s">
        <v>83241</v>
      </c>
      <c r="B28767" s="5" t="s">
        <v>83242</v>
      </c>
      <c r="C28767" s="5">
        <v>2019994</v>
      </c>
      <c r="D28767" s="5" t="s">
        <v>83594</v>
      </c>
      <c r="E28767" s="5" t="s">
        <v>83595</v>
      </c>
      <c r="F28767" s="5" t="s">
        <v>83596</v>
      </c>
      <c r="G28767" s="5" t="s">
        <v>1337</v>
      </c>
      <c r="H28767" s="6">
        <v>96000</v>
      </c>
    </row>
    <row r="28768" spans="1:8" ht="43.2">
      <c r="A28768" s="5" t="s">
        <v>83241</v>
      </c>
      <c r="B28768" s="5" t="s">
        <v>83242</v>
      </c>
      <c r="C28768" s="5">
        <v>2019993</v>
      </c>
      <c r="D28768" s="5" t="s">
        <v>83597</v>
      </c>
      <c r="E28768" s="5" t="s">
        <v>83598</v>
      </c>
      <c r="F28768" s="5" t="s">
        <v>83599</v>
      </c>
      <c r="G28768" s="5" t="s">
        <v>1337</v>
      </c>
      <c r="H28768" s="6">
        <v>64000</v>
      </c>
    </row>
    <row r="28769" spans="1:8" ht="43.2">
      <c r="A28769" s="5" t="s">
        <v>83241</v>
      </c>
      <c r="B28769" s="5" t="s">
        <v>83242</v>
      </c>
      <c r="C28769" s="5">
        <v>2019992</v>
      </c>
      <c r="D28769" s="5" t="s">
        <v>83600</v>
      </c>
      <c r="E28769" s="5" t="s">
        <v>83601</v>
      </c>
      <c r="F28769" s="5" t="s">
        <v>83602</v>
      </c>
      <c r="G28769" s="5" t="s">
        <v>1337</v>
      </c>
      <c r="H28769" s="6">
        <v>64000</v>
      </c>
    </row>
    <row r="28770" spans="1:8" ht="43.2">
      <c r="A28770" s="5" t="s">
        <v>83241</v>
      </c>
      <c r="B28770" s="5" t="s">
        <v>83242</v>
      </c>
      <c r="C28770" s="5">
        <v>2019991</v>
      </c>
      <c r="D28770" s="5" t="s">
        <v>83603</v>
      </c>
      <c r="E28770" s="5" t="s">
        <v>83604</v>
      </c>
      <c r="F28770" s="5" t="s">
        <v>83605</v>
      </c>
      <c r="G28770" s="5" t="s">
        <v>1337</v>
      </c>
      <c r="H28770" s="6">
        <v>64000</v>
      </c>
    </row>
    <row r="28771" spans="1:8" ht="43.2">
      <c r="A28771" s="5" t="s">
        <v>83241</v>
      </c>
      <c r="B28771" s="5" t="s">
        <v>83242</v>
      </c>
      <c r="C28771" s="5">
        <v>2020002</v>
      </c>
      <c r="D28771" s="5" t="s">
        <v>83606</v>
      </c>
      <c r="E28771" s="5" t="s">
        <v>83607</v>
      </c>
      <c r="F28771" s="5" t="s">
        <v>83608</v>
      </c>
      <c r="G28771" s="5" t="s">
        <v>1337</v>
      </c>
      <c r="H28771" s="6">
        <v>67000</v>
      </c>
    </row>
    <row r="28772" spans="1:8" ht="43.2">
      <c r="A28772" s="5" t="s">
        <v>83241</v>
      </c>
      <c r="B28772" s="5" t="s">
        <v>83242</v>
      </c>
      <c r="C28772" s="5">
        <v>2019990</v>
      </c>
      <c r="D28772" s="5" t="s">
        <v>83609</v>
      </c>
      <c r="E28772" s="5" t="s">
        <v>83610</v>
      </c>
      <c r="F28772" s="5" t="s">
        <v>83611</v>
      </c>
      <c r="G28772" s="5" t="s">
        <v>1337</v>
      </c>
      <c r="H28772" s="6">
        <v>103000</v>
      </c>
    </row>
    <row r="28773" spans="1:8" ht="28.8">
      <c r="A28773" s="5" t="s">
        <v>83241</v>
      </c>
      <c r="B28773" s="5" t="s">
        <v>83242</v>
      </c>
      <c r="C28773" s="5">
        <v>2932992</v>
      </c>
      <c r="D28773" s="5" t="s">
        <v>83612</v>
      </c>
      <c r="E28773" s="5" t="s">
        <v>83613</v>
      </c>
      <c r="F28773" s="5" t="s">
        <v>83614</v>
      </c>
      <c r="G28773" s="5" t="s">
        <v>255</v>
      </c>
      <c r="H28773" s="6">
        <v>1000000</v>
      </c>
    </row>
    <row r="28774" spans="1:8" ht="43.2">
      <c r="A28774" s="5" t="s">
        <v>83615</v>
      </c>
      <c r="B28774" s="5" t="s">
        <v>83616</v>
      </c>
      <c r="C28774" s="5">
        <v>2019973</v>
      </c>
      <c r="D28774" s="5" t="s">
        <v>83617</v>
      </c>
      <c r="E28774" s="5" t="s">
        <v>83618</v>
      </c>
      <c r="F28774" s="5" t="s">
        <v>83619</v>
      </c>
      <c r="G28774" s="5" t="s">
        <v>43</v>
      </c>
      <c r="H28774" s="6">
        <v>74000</v>
      </c>
    </row>
    <row r="28775" spans="1:8" ht="28.8">
      <c r="A28775" s="5" t="s">
        <v>83615</v>
      </c>
      <c r="B28775" s="5" t="s">
        <v>83616</v>
      </c>
      <c r="C28775" s="5">
        <v>2019983</v>
      </c>
      <c r="D28775" s="5" t="s">
        <v>83620</v>
      </c>
      <c r="E28775" s="5" t="s">
        <v>83621</v>
      </c>
      <c r="F28775" s="5" t="s">
        <v>83622</v>
      </c>
      <c r="G28775" s="5" t="s">
        <v>43</v>
      </c>
      <c r="H28775" s="6">
        <v>25600000</v>
      </c>
    </row>
    <row r="28776" spans="1:8" ht="28.8">
      <c r="A28776" s="5" t="s">
        <v>83615</v>
      </c>
      <c r="B28776" s="5" t="s">
        <v>83616</v>
      </c>
      <c r="C28776" s="5">
        <v>2019982</v>
      </c>
      <c r="D28776" s="5" t="s">
        <v>83623</v>
      </c>
      <c r="E28776" s="5" t="s">
        <v>83624</v>
      </c>
      <c r="F28776" s="5" t="s">
        <v>83625</v>
      </c>
      <c r="G28776" s="5" t="s">
        <v>43</v>
      </c>
      <c r="H28776" s="6">
        <v>25500000</v>
      </c>
    </row>
    <row r="28777" spans="1:8" ht="28.8">
      <c r="A28777" s="5" t="s">
        <v>83615</v>
      </c>
      <c r="B28777" s="5" t="s">
        <v>83616</v>
      </c>
      <c r="C28777" s="5">
        <v>2019981</v>
      </c>
      <c r="D28777" s="5" t="s">
        <v>83626</v>
      </c>
      <c r="E28777" s="5" t="s">
        <v>83627</v>
      </c>
      <c r="F28777" s="5" t="s">
        <v>83628</v>
      </c>
      <c r="G28777" s="5" t="s">
        <v>43</v>
      </c>
      <c r="H28777" s="6">
        <v>16200000</v>
      </c>
    </row>
    <row r="28778" spans="1:8" ht="43.2">
      <c r="A28778" s="5" t="s">
        <v>83615</v>
      </c>
      <c r="B28778" s="5" t="s">
        <v>83616</v>
      </c>
      <c r="C28778" s="5">
        <v>2019974</v>
      </c>
      <c r="D28778" s="5" t="s">
        <v>83629</v>
      </c>
      <c r="E28778" s="5" t="s">
        <v>83630</v>
      </c>
      <c r="F28778" s="5" t="s">
        <v>83631</v>
      </c>
      <c r="G28778" s="5" t="s">
        <v>43</v>
      </c>
      <c r="H28778" s="6">
        <v>112000</v>
      </c>
    </row>
    <row r="28779" spans="1:8" ht="43.2">
      <c r="A28779" s="5" t="s">
        <v>83615</v>
      </c>
      <c r="B28779" s="5" t="s">
        <v>83616</v>
      </c>
      <c r="C28779" s="5">
        <v>2019975</v>
      </c>
      <c r="D28779" s="5" t="s">
        <v>83632</v>
      </c>
      <c r="E28779" s="5" t="s">
        <v>83633</v>
      </c>
      <c r="F28779" s="5" t="s">
        <v>83634</v>
      </c>
      <c r="G28779" s="5" t="s">
        <v>43</v>
      </c>
      <c r="H28779" s="6">
        <v>165000</v>
      </c>
    </row>
    <row r="28780" spans="1:8" ht="43.2">
      <c r="A28780" s="5" t="s">
        <v>83615</v>
      </c>
      <c r="B28780" s="5" t="s">
        <v>83616</v>
      </c>
      <c r="C28780" s="5">
        <v>2019976</v>
      </c>
      <c r="D28780" s="5" t="s">
        <v>83635</v>
      </c>
      <c r="E28780" s="5" t="s">
        <v>83636</v>
      </c>
      <c r="F28780" s="5" t="s">
        <v>83637</v>
      </c>
      <c r="G28780" s="5" t="s">
        <v>43</v>
      </c>
      <c r="H28780" s="6">
        <v>132000</v>
      </c>
    </row>
    <row r="28781" spans="1:8" ht="43.2">
      <c r="A28781" s="5" t="s">
        <v>83615</v>
      </c>
      <c r="B28781" s="5" t="s">
        <v>83616</v>
      </c>
      <c r="C28781" s="5">
        <v>2019977</v>
      </c>
      <c r="D28781" s="5" t="s">
        <v>83638</v>
      </c>
      <c r="E28781" s="5" t="s">
        <v>83639</v>
      </c>
      <c r="F28781" s="5" t="s">
        <v>83640</v>
      </c>
      <c r="G28781" s="5" t="s">
        <v>43</v>
      </c>
      <c r="H28781" s="6">
        <v>210000</v>
      </c>
    </row>
    <row r="28782" spans="1:8" ht="28.8">
      <c r="A28782" s="5" t="s">
        <v>83615</v>
      </c>
      <c r="B28782" s="5" t="s">
        <v>83616</v>
      </c>
      <c r="C28782" s="5">
        <v>2019978</v>
      </c>
      <c r="D28782" s="5" t="s">
        <v>83641</v>
      </c>
      <c r="E28782" s="5" t="s">
        <v>83642</v>
      </c>
      <c r="F28782" s="5" t="s">
        <v>83643</v>
      </c>
      <c r="G28782" s="5" t="s">
        <v>43</v>
      </c>
      <c r="H28782" s="6">
        <v>17776000</v>
      </c>
    </row>
    <row r="28783" spans="1:8" ht="28.8">
      <c r="A28783" s="5" t="s">
        <v>83615</v>
      </c>
      <c r="B28783" s="5" t="s">
        <v>83616</v>
      </c>
      <c r="C28783" s="5">
        <v>2019959</v>
      </c>
      <c r="D28783" s="5" t="s">
        <v>83644</v>
      </c>
      <c r="E28783" s="5" t="s">
        <v>83645</v>
      </c>
      <c r="F28783" s="5" t="s">
        <v>83646</v>
      </c>
      <c r="G28783" s="5" t="s">
        <v>255</v>
      </c>
      <c r="H28783" s="6">
        <v>21050000</v>
      </c>
    </row>
    <row r="28784" spans="1:8" ht="28.8">
      <c r="A28784" s="5" t="s">
        <v>83615</v>
      </c>
      <c r="B28784" s="5" t="s">
        <v>83616</v>
      </c>
      <c r="C28784" s="5">
        <v>2019960</v>
      </c>
      <c r="D28784" s="5" t="s">
        <v>83647</v>
      </c>
      <c r="E28784" s="5" t="s">
        <v>83648</v>
      </c>
      <c r="F28784" s="5" t="s">
        <v>83649</v>
      </c>
      <c r="G28784" s="5" t="s">
        <v>255</v>
      </c>
      <c r="H28784" s="6">
        <v>20350000</v>
      </c>
    </row>
    <row r="28785" spans="1:8" ht="28.8">
      <c r="A28785" s="5" t="s">
        <v>83615</v>
      </c>
      <c r="B28785" s="5" t="s">
        <v>83616</v>
      </c>
      <c r="C28785" s="5">
        <v>2019979</v>
      </c>
      <c r="D28785" s="5" t="s">
        <v>83650</v>
      </c>
      <c r="E28785" s="5" t="s">
        <v>83651</v>
      </c>
      <c r="F28785" s="5" t="s">
        <v>83652</v>
      </c>
      <c r="G28785" s="5" t="s">
        <v>43</v>
      </c>
      <c r="H28785" s="6">
        <v>1368000</v>
      </c>
    </row>
    <row r="28786" spans="1:8" ht="28.8">
      <c r="A28786" s="5" t="s">
        <v>83615</v>
      </c>
      <c r="B28786" s="5" t="s">
        <v>83616</v>
      </c>
      <c r="C28786" s="5">
        <v>2019980</v>
      </c>
      <c r="D28786" s="5" t="s">
        <v>83653</v>
      </c>
      <c r="E28786" s="5" t="s">
        <v>83654</v>
      </c>
      <c r="F28786" s="5" t="s">
        <v>83655</v>
      </c>
      <c r="G28786" s="5" t="s">
        <v>43</v>
      </c>
      <c r="H28786" s="6">
        <v>15000000</v>
      </c>
    </row>
    <row r="28787" spans="1:8" ht="28.8">
      <c r="A28787" s="5" t="s">
        <v>83615</v>
      </c>
      <c r="B28787" s="5" t="s">
        <v>83616</v>
      </c>
      <c r="C28787" s="5">
        <v>2019961</v>
      </c>
      <c r="D28787" s="5" t="s">
        <v>83656</v>
      </c>
      <c r="E28787" s="5" t="s">
        <v>83657</v>
      </c>
      <c r="F28787" s="5" t="s">
        <v>83658</v>
      </c>
      <c r="G28787" s="5" t="s">
        <v>255</v>
      </c>
      <c r="H28787" s="6">
        <v>9177000</v>
      </c>
    </row>
    <row r="28788" spans="1:8" ht="28.8">
      <c r="A28788" s="5" t="s">
        <v>83615</v>
      </c>
      <c r="B28788" s="5" t="s">
        <v>83616</v>
      </c>
      <c r="C28788" s="5">
        <v>2019962</v>
      </c>
      <c r="D28788" s="5" t="s">
        <v>83659</v>
      </c>
      <c r="E28788" s="5" t="s">
        <v>83660</v>
      </c>
      <c r="F28788" s="5" t="s">
        <v>83661</v>
      </c>
      <c r="G28788" s="5" t="s">
        <v>255</v>
      </c>
      <c r="H28788" s="6">
        <v>13754000</v>
      </c>
    </row>
    <row r="28789" spans="1:8" ht="28.8">
      <c r="A28789" s="5" t="s">
        <v>83615</v>
      </c>
      <c r="B28789" s="5" t="s">
        <v>83616</v>
      </c>
      <c r="C28789" s="5">
        <v>2019963</v>
      </c>
      <c r="D28789" s="5" t="s">
        <v>83662</v>
      </c>
      <c r="E28789" s="5" t="s">
        <v>83663</v>
      </c>
      <c r="F28789" s="5" t="s">
        <v>83664</v>
      </c>
      <c r="G28789" s="5" t="s">
        <v>255</v>
      </c>
      <c r="H28789" s="6">
        <v>19600000</v>
      </c>
    </row>
    <row r="28790" spans="1:8" ht="28.8">
      <c r="A28790" s="5" t="s">
        <v>83615</v>
      </c>
      <c r="B28790" s="5" t="s">
        <v>83616</v>
      </c>
      <c r="C28790" s="5">
        <v>2019964</v>
      </c>
      <c r="D28790" s="5" t="s">
        <v>83665</v>
      </c>
      <c r="E28790" s="5" t="s">
        <v>83666</v>
      </c>
      <c r="F28790" s="5" t="s">
        <v>83667</v>
      </c>
      <c r="G28790" s="5" t="s">
        <v>255</v>
      </c>
      <c r="H28790" s="6">
        <v>2532000</v>
      </c>
    </row>
    <row r="28791" spans="1:8" ht="28.8">
      <c r="A28791" s="5" t="s">
        <v>83615</v>
      </c>
      <c r="B28791" s="5" t="s">
        <v>83616</v>
      </c>
      <c r="C28791" s="5">
        <v>2019965</v>
      </c>
      <c r="D28791" s="5" t="s">
        <v>83668</v>
      </c>
      <c r="E28791" s="5" t="s">
        <v>83669</v>
      </c>
      <c r="F28791" s="5" t="s">
        <v>83670</v>
      </c>
      <c r="G28791" s="5" t="s">
        <v>255</v>
      </c>
      <c r="H28791" s="6">
        <v>27936000</v>
      </c>
    </row>
    <row r="28792" spans="1:8" ht="28.8">
      <c r="A28792" s="5" t="s">
        <v>83615</v>
      </c>
      <c r="B28792" s="5" t="s">
        <v>83616</v>
      </c>
      <c r="C28792" s="5">
        <v>2019958</v>
      </c>
      <c r="D28792" s="5" t="s">
        <v>83671</v>
      </c>
      <c r="E28792" s="5" t="s">
        <v>83672</v>
      </c>
      <c r="F28792" s="5" t="s">
        <v>83673</v>
      </c>
      <c r="G28792" s="5" t="s">
        <v>255</v>
      </c>
      <c r="H28792" s="6">
        <v>1335000</v>
      </c>
    </row>
    <row r="28793" spans="1:8" ht="43.2">
      <c r="A28793" s="5" t="s">
        <v>83615</v>
      </c>
      <c r="B28793" s="5" t="s">
        <v>83616</v>
      </c>
      <c r="C28793" s="5">
        <v>2019971</v>
      </c>
      <c r="D28793" s="5" t="s">
        <v>83674</v>
      </c>
      <c r="E28793" s="5" t="s">
        <v>83675</v>
      </c>
      <c r="F28793" s="5" t="s">
        <v>83676</v>
      </c>
      <c r="G28793" s="5" t="s">
        <v>43</v>
      </c>
      <c r="H28793" s="6">
        <v>67000</v>
      </c>
    </row>
    <row r="28794" spans="1:8" ht="28.8">
      <c r="A28794" s="5" t="s">
        <v>83615</v>
      </c>
      <c r="B28794" s="5" t="s">
        <v>83616</v>
      </c>
      <c r="C28794" s="5">
        <v>2019985</v>
      </c>
      <c r="D28794" s="5" t="s">
        <v>83677</v>
      </c>
      <c r="E28794" s="5" t="s">
        <v>83678</v>
      </c>
      <c r="F28794" s="5" t="s">
        <v>83679</v>
      </c>
      <c r="G28794" s="5" t="s">
        <v>43</v>
      </c>
      <c r="H28794" s="6">
        <v>15918000</v>
      </c>
    </row>
    <row r="28795" spans="1:8" ht="43.2">
      <c r="A28795" s="5" t="s">
        <v>83615</v>
      </c>
      <c r="B28795" s="5" t="s">
        <v>83616</v>
      </c>
      <c r="C28795" s="5">
        <v>2019970</v>
      </c>
      <c r="D28795" s="5" t="s">
        <v>83680</v>
      </c>
      <c r="E28795" s="5" t="s">
        <v>83681</v>
      </c>
      <c r="F28795" s="5" t="s">
        <v>83682</v>
      </c>
      <c r="G28795" s="5" t="s">
        <v>43</v>
      </c>
      <c r="H28795" s="6">
        <v>3391000</v>
      </c>
    </row>
    <row r="28796" spans="1:8" ht="28.8">
      <c r="A28796" s="5" t="s">
        <v>83615</v>
      </c>
      <c r="B28796" s="5" t="s">
        <v>83616</v>
      </c>
      <c r="C28796" s="5">
        <v>2019986</v>
      </c>
      <c r="D28796" s="5" t="s">
        <v>83683</v>
      </c>
      <c r="E28796" s="5" t="s">
        <v>83684</v>
      </c>
      <c r="F28796" s="5" t="s">
        <v>83685</v>
      </c>
      <c r="G28796" s="5" t="s">
        <v>157</v>
      </c>
      <c r="H28796" s="6">
        <v>697000</v>
      </c>
    </row>
    <row r="28797" spans="1:8" ht="28.8">
      <c r="A28797" s="5" t="s">
        <v>83615</v>
      </c>
      <c r="B28797" s="5" t="s">
        <v>83616</v>
      </c>
      <c r="C28797" s="5">
        <v>2019984</v>
      </c>
      <c r="D28797" s="5" t="s">
        <v>83686</v>
      </c>
      <c r="E28797" s="5" t="s">
        <v>83687</v>
      </c>
      <c r="F28797" s="5" t="s">
        <v>83688</v>
      </c>
      <c r="G28797" s="5" t="s">
        <v>43</v>
      </c>
      <c r="H28797" s="6">
        <v>11104000</v>
      </c>
    </row>
    <row r="28798" spans="1:8" ht="28.8">
      <c r="A28798" s="5" t="s">
        <v>83615</v>
      </c>
      <c r="B28798" s="5" t="s">
        <v>83616</v>
      </c>
      <c r="C28798" s="5">
        <v>2019987</v>
      </c>
      <c r="D28798" s="5" t="s">
        <v>83689</v>
      </c>
      <c r="E28798" s="5" t="s">
        <v>83690</v>
      </c>
      <c r="F28798" s="5" t="s">
        <v>83691</v>
      </c>
      <c r="G28798" s="5" t="s">
        <v>157</v>
      </c>
      <c r="H28798" s="6">
        <v>697000</v>
      </c>
    </row>
    <row r="28799" spans="1:8" ht="43.2">
      <c r="A28799" s="5" t="s">
        <v>83615</v>
      </c>
      <c r="B28799" s="5" t="s">
        <v>83616</v>
      </c>
      <c r="C28799" s="5">
        <v>2019969</v>
      </c>
      <c r="D28799" s="5" t="s">
        <v>83692</v>
      </c>
      <c r="E28799" s="5" t="s">
        <v>83693</v>
      </c>
      <c r="F28799" s="5" t="s">
        <v>83694</v>
      </c>
      <c r="G28799" s="5" t="s">
        <v>43</v>
      </c>
      <c r="H28799" s="6">
        <v>2261000</v>
      </c>
    </row>
    <row r="28800" spans="1:8" ht="28.8">
      <c r="A28800" s="5" t="s">
        <v>83615</v>
      </c>
      <c r="B28800" s="5" t="s">
        <v>83616</v>
      </c>
      <c r="C28800" s="5">
        <v>2019972</v>
      </c>
      <c r="D28800" s="5" t="s">
        <v>83695</v>
      </c>
      <c r="E28800" s="5" t="s">
        <v>83696</v>
      </c>
      <c r="F28800" s="5" t="s">
        <v>83697</v>
      </c>
      <c r="G28800" s="5" t="s">
        <v>43</v>
      </c>
      <c r="H28800" s="6">
        <v>43000</v>
      </c>
    </row>
    <row r="28801" spans="1:8">
      <c r="A28801" s="5" t="s">
        <v>83698</v>
      </c>
      <c r="B28801" s="5" t="s">
        <v>83699</v>
      </c>
      <c r="C28801" s="5">
        <v>2030739</v>
      </c>
      <c r="D28801" s="5" t="s">
        <v>83700</v>
      </c>
      <c r="E28801" s="5" t="s">
        <v>83701</v>
      </c>
      <c r="F28801" s="5" t="s">
        <v>83702</v>
      </c>
      <c r="G28801" s="5" t="s">
        <v>157</v>
      </c>
      <c r="H28801" s="6">
        <v>108000</v>
      </c>
    </row>
    <row r="28802" spans="1:8" ht="28.8">
      <c r="A28802" s="5" t="s">
        <v>83703</v>
      </c>
      <c r="B28802" s="5" t="s">
        <v>83704</v>
      </c>
      <c r="C28802" s="5">
        <v>2030734</v>
      </c>
      <c r="D28802" s="5" t="s">
        <v>83705</v>
      </c>
      <c r="E28802" s="5" t="s">
        <v>83706</v>
      </c>
      <c r="F28802" s="5" t="s">
        <v>83707</v>
      </c>
      <c r="G28802" s="5" t="s">
        <v>157</v>
      </c>
      <c r="H28802" s="6">
        <v>18000</v>
      </c>
    </row>
    <row r="28803" spans="1:8" ht="28.8">
      <c r="A28803" s="5" t="s">
        <v>83703</v>
      </c>
      <c r="B28803" s="5" t="s">
        <v>83704</v>
      </c>
      <c r="C28803" s="5">
        <v>2030531</v>
      </c>
      <c r="D28803" s="5" t="s">
        <v>83708</v>
      </c>
      <c r="E28803" s="5" t="s">
        <v>83709</v>
      </c>
      <c r="F28803" s="5" t="s">
        <v>83710</v>
      </c>
      <c r="G28803" s="5" t="s">
        <v>3919</v>
      </c>
      <c r="H28803" s="6">
        <v>251000</v>
      </c>
    </row>
    <row r="28804" spans="1:8" ht="28.8">
      <c r="A28804" s="5" t="s">
        <v>83703</v>
      </c>
      <c r="B28804" s="5" t="s">
        <v>83704</v>
      </c>
      <c r="C28804" s="5">
        <v>2030530</v>
      </c>
      <c r="D28804" s="5" t="s">
        <v>83711</v>
      </c>
      <c r="E28804" s="5" t="s">
        <v>83712</v>
      </c>
      <c r="F28804" s="5" t="s">
        <v>83713</v>
      </c>
      <c r="G28804" s="5" t="s">
        <v>1232</v>
      </c>
      <c r="H28804" s="6">
        <v>20000</v>
      </c>
    </row>
    <row r="28805" spans="1:8" ht="28.8">
      <c r="A28805" s="5" t="s">
        <v>83714</v>
      </c>
      <c r="B28805" s="5" t="s">
        <v>83715</v>
      </c>
      <c r="C28805" s="5">
        <v>2030541</v>
      </c>
      <c r="D28805" s="5" t="s">
        <v>83716</v>
      </c>
      <c r="E28805" s="5" t="s">
        <v>83717</v>
      </c>
      <c r="F28805" s="5" t="s">
        <v>83718</v>
      </c>
      <c r="G28805" s="5" t="s">
        <v>80137</v>
      </c>
      <c r="H28805" s="6">
        <v>722000</v>
      </c>
    </row>
    <row r="28806" spans="1:8" ht="28.8">
      <c r="A28806" s="5" t="s">
        <v>83714</v>
      </c>
      <c r="B28806" s="5" t="s">
        <v>83715</v>
      </c>
      <c r="C28806" s="5">
        <v>2030540</v>
      </c>
      <c r="D28806" s="5" t="s">
        <v>83719</v>
      </c>
      <c r="E28806" s="5" t="s">
        <v>83720</v>
      </c>
      <c r="F28806" s="5" t="s">
        <v>83721</v>
      </c>
      <c r="G28806" s="5" t="s">
        <v>80137</v>
      </c>
      <c r="H28806" s="6">
        <v>722000</v>
      </c>
    </row>
    <row r="28807" spans="1:8">
      <c r="A28807" s="5" t="s">
        <v>83714</v>
      </c>
      <c r="B28807" s="5" t="s">
        <v>83715</v>
      </c>
      <c r="C28807" s="5">
        <v>2030751</v>
      </c>
      <c r="D28807" s="5" t="s">
        <v>83722</v>
      </c>
      <c r="E28807" s="5" t="s">
        <v>83723</v>
      </c>
      <c r="F28807" s="5" t="s">
        <v>83724</v>
      </c>
      <c r="G28807" s="5" t="s">
        <v>1065</v>
      </c>
      <c r="H28807" s="6">
        <v>11286000</v>
      </c>
    </row>
    <row r="28808" spans="1:8" ht="43.2">
      <c r="A28808" s="5" t="s">
        <v>83714</v>
      </c>
      <c r="B28808" s="5" t="s">
        <v>83715</v>
      </c>
      <c r="C28808" s="5">
        <v>2030773</v>
      </c>
      <c r="D28808" s="5" t="s">
        <v>83725</v>
      </c>
      <c r="E28808" s="5" t="s">
        <v>83726</v>
      </c>
      <c r="F28808" s="5" t="s">
        <v>83727</v>
      </c>
      <c r="G28808" s="5" t="s">
        <v>83728</v>
      </c>
      <c r="H28808" s="6">
        <v>3875000</v>
      </c>
    </row>
    <row r="28809" spans="1:8" ht="28.8">
      <c r="A28809" s="5" t="s">
        <v>83714</v>
      </c>
      <c r="B28809" s="5" t="s">
        <v>83715</v>
      </c>
      <c r="C28809" s="5">
        <v>2030772</v>
      </c>
      <c r="D28809" s="5" t="s">
        <v>83729</v>
      </c>
      <c r="E28809" s="5" t="s">
        <v>83730</v>
      </c>
      <c r="F28809" s="5" t="s">
        <v>83731</v>
      </c>
      <c r="G28809" s="5" t="s">
        <v>83732</v>
      </c>
      <c r="H28809" s="6">
        <v>2625000</v>
      </c>
    </row>
    <row r="28810" spans="1:8" ht="43.2">
      <c r="A28810" s="5" t="s">
        <v>83714</v>
      </c>
      <c r="B28810" s="5" t="s">
        <v>83715</v>
      </c>
      <c r="C28810" s="5">
        <v>2030771</v>
      </c>
      <c r="D28810" s="5" t="s">
        <v>83733</v>
      </c>
      <c r="E28810" s="5" t="s">
        <v>83734</v>
      </c>
      <c r="F28810" s="5" t="s">
        <v>83735</v>
      </c>
      <c r="G28810" s="5" t="s">
        <v>57130</v>
      </c>
      <c r="H28810" s="6">
        <v>3875000</v>
      </c>
    </row>
    <row r="28811" spans="1:8" ht="43.2">
      <c r="A28811" s="5" t="s">
        <v>83714</v>
      </c>
      <c r="B28811" s="5" t="s">
        <v>83715</v>
      </c>
      <c r="C28811" s="5">
        <v>2030770</v>
      </c>
      <c r="D28811" s="5" t="s">
        <v>83736</v>
      </c>
      <c r="E28811" s="5" t="s">
        <v>83737</v>
      </c>
      <c r="F28811" s="5" t="s">
        <v>83738</v>
      </c>
      <c r="G28811" s="5" t="s">
        <v>83739</v>
      </c>
      <c r="H28811" s="6">
        <v>3365000</v>
      </c>
    </row>
    <row r="28812" spans="1:8" ht="43.2">
      <c r="A28812" s="5" t="s">
        <v>83714</v>
      </c>
      <c r="B28812" s="5" t="s">
        <v>83715</v>
      </c>
      <c r="C28812" s="5">
        <v>2030769</v>
      </c>
      <c r="D28812" s="5" t="s">
        <v>83740</v>
      </c>
      <c r="E28812" s="5" t="s">
        <v>83741</v>
      </c>
      <c r="F28812" s="5" t="s">
        <v>83742</v>
      </c>
      <c r="G28812" s="5" t="s">
        <v>83743</v>
      </c>
      <c r="H28812" s="6">
        <v>4375000</v>
      </c>
    </row>
    <row r="28813" spans="1:8" ht="43.2">
      <c r="A28813" s="5" t="s">
        <v>83714</v>
      </c>
      <c r="B28813" s="5" t="s">
        <v>83715</v>
      </c>
      <c r="C28813" s="5">
        <v>2030768</v>
      </c>
      <c r="D28813" s="5" t="s">
        <v>83744</v>
      </c>
      <c r="E28813" s="5" t="s">
        <v>83745</v>
      </c>
      <c r="F28813" s="5" t="s">
        <v>83746</v>
      </c>
      <c r="G28813" s="5" t="s">
        <v>83747</v>
      </c>
      <c r="H28813" s="6">
        <v>5000000</v>
      </c>
    </row>
    <row r="28814" spans="1:8" ht="43.2">
      <c r="A28814" s="5" t="s">
        <v>83714</v>
      </c>
      <c r="B28814" s="5" t="s">
        <v>83715</v>
      </c>
      <c r="C28814" s="5">
        <v>2030767</v>
      </c>
      <c r="D28814" s="5" t="s">
        <v>83748</v>
      </c>
      <c r="E28814" s="5" t="s">
        <v>83749</v>
      </c>
      <c r="F28814" s="5" t="s">
        <v>83750</v>
      </c>
      <c r="G28814" s="5" t="s">
        <v>83732</v>
      </c>
      <c r="H28814" s="6">
        <v>3500000</v>
      </c>
    </row>
    <row r="28815" spans="1:8" ht="43.2">
      <c r="A28815" s="5" t="s">
        <v>83714</v>
      </c>
      <c r="B28815" s="5" t="s">
        <v>83715</v>
      </c>
      <c r="C28815" s="5">
        <v>2030766</v>
      </c>
      <c r="D28815" s="5" t="s">
        <v>83751</v>
      </c>
      <c r="E28815" s="5" t="s">
        <v>83752</v>
      </c>
      <c r="F28815" s="5" t="s">
        <v>83753</v>
      </c>
      <c r="G28815" s="5" t="s">
        <v>83743</v>
      </c>
      <c r="H28815" s="6">
        <v>3750000</v>
      </c>
    </row>
    <row r="28816" spans="1:8" ht="43.2">
      <c r="A28816" s="5" t="s">
        <v>83714</v>
      </c>
      <c r="B28816" s="5" t="s">
        <v>83715</v>
      </c>
      <c r="C28816" s="5">
        <v>2030765</v>
      </c>
      <c r="D28816" s="5" t="s">
        <v>83754</v>
      </c>
      <c r="E28816" s="5" t="s">
        <v>83755</v>
      </c>
      <c r="F28816" s="5" t="s">
        <v>83756</v>
      </c>
      <c r="G28816" s="5" t="s">
        <v>83743</v>
      </c>
      <c r="H28816" s="6">
        <v>4500000</v>
      </c>
    </row>
    <row r="28817" spans="1:8">
      <c r="A28817" s="5" t="s">
        <v>83714</v>
      </c>
      <c r="B28817" s="5" t="s">
        <v>83715</v>
      </c>
      <c r="C28817" s="5">
        <v>2030759</v>
      </c>
      <c r="D28817" s="5" t="s">
        <v>83757</v>
      </c>
      <c r="E28817" s="5" t="s">
        <v>83758</v>
      </c>
      <c r="F28817" s="5" t="s">
        <v>83759</v>
      </c>
      <c r="G28817" s="5" t="s">
        <v>3919</v>
      </c>
      <c r="H28817" s="6">
        <v>1110000</v>
      </c>
    </row>
    <row r="28818" spans="1:8" ht="28.8">
      <c r="A28818" s="5" t="s">
        <v>83714</v>
      </c>
      <c r="B28818" s="5" t="s">
        <v>83715</v>
      </c>
      <c r="C28818" s="5">
        <v>2030758</v>
      </c>
      <c r="D28818" s="5" t="s">
        <v>83760</v>
      </c>
      <c r="E28818" s="5" t="s">
        <v>83761</v>
      </c>
      <c r="F28818" s="5" t="s">
        <v>83762</v>
      </c>
      <c r="G28818" s="5" t="s">
        <v>3919</v>
      </c>
      <c r="H28818" s="6">
        <v>110000</v>
      </c>
    </row>
    <row r="28819" spans="1:8">
      <c r="A28819" s="5" t="s">
        <v>83714</v>
      </c>
      <c r="B28819" s="5" t="s">
        <v>83715</v>
      </c>
      <c r="C28819" s="5">
        <v>2030757</v>
      </c>
      <c r="D28819" s="5" t="s">
        <v>83763</v>
      </c>
      <c r="E28819" s="5" t="s">
        <v>83764</v>
      </c>
      <c r="F28819" s="5" t="s">
        <v>83765</v>
      </c>
      <c r="G28819" s="5" t="s">
        <v>3919</v>
      </c>
      <c r="H28819" s="6">
        <v>2400000</v>
      </c>
    </row>
    <row r="28820" spans="1:8">
      <c r="A28820" s="5" t="s">
        <v>83714</v>
      </c>
      <c r="B28820" s="5" t="s">
        <v>83715</v>
      </c>
      <c r="C28820" s="5">
        <v>2030756</v>
      </c>
      <c r="D28820" s="5" t="s">
        <v>83766</v>
      </c>
      <c r="E28820" s="5" t="s">
        <v>83767</v>
      </c>
      <c r="F28820" s="5" t="s">
        <v>83768</v>
      </c>
      <c r="G28820" s="5" t="s">
        <v>3919</v>
      </c>
      <c r="H28820" s="6">
        <v>1750000</v>
      </c>
    </row>
    <row r="28821" spans="1:8" ht="28.8">
      <c r="A28821" s="5" t="s">
        <v>83714</v>
      </c>
      <c r="B28821" s="5" t="s">
        <v>83715</v>
      </c>
      <c r="C28821" s="5">
        <v>2030755</v>
      </c>
      <c r="D28821" s="5" t="s">
        <v>83769</v>
      </c>
      <c r="E28821" s="5" t="s">
        <v>83770</v>
      </c>
      <c r="F28821" s="5" t="s">
        <v>83771</v>
      </c>
      <c r="G28821" s="5" t="s">
        <v>1065</v>
      </c>
      <c r="H28821" s="6">
        <v>1386000</v>
      </c>
    </row>
    <row r="28822" spans="1:8">
      <c r="A28822" s="5" t="s">
        <v>83714</v>
      </c>
      <c r="B28822" s="5" t="s">
        <v>83715</v>
      </c>
      <c r="C28822" s="5">
        <v>2030754</v>
      </c>
      <c r="D28822" s="5" t="s">
        <v>83772</v>
      </c>
      <c r="E28822" s="5" t="s">
        <v>83773</v>
      </c>
      <c r="F28822" s="5" t="s">
        <v>83774</v>
      </c>
      <c r="G28822" s="5" t="s">
        <v>1065</v>
      </c>
      <c r="H28822" s="6">
        <v>11286000</v>
      </c>
    </row>
    <row r="28823" spans="1:8">
      <c r="A28823" s="5" t="s">
        <v>83714</v>
      </c>
      <c r="B28823" s="5" t="s">
        <v>83715</v>
      </c>
      <c r="C28823" s="5">
        <v>2030753</v>
      </c>
      <c r="D28823" s="5" t="s">
        <v>83775</v>
      </c>
      <c r="E28823" s="5" t="s">
        <v>83776</v>
      </c>
      <c r="F28823" s="5" t="s">
        <v>83777</v>
      </c>
      <c r="G28823" s="5" t="s">
        <v>1065</v>
      </c>
      <c r="H28823" s="6">
        <v>11286000</v>
      </c>
    </row>
    <row r="28824" spans="1:8" ht="28.8">
      <c r="A28824" s="5" t="s">
        <v>83714</v>
      </c>
      <c r="B28824" s="5" t="s">
        <v>83715</v>
      </c>
      <c r="C28824" s="5">
        <v>2030752</v>
      </c>
      <c r="D28824" s="5" t="s">
        <v>83778</v>
      </c>
      <c r="E28824" s="5" t="s">
        <v>83779</v>
      </c>
      <c r="F28824" s="5" t="s">
        <v>83780</v>
      </c>
      <c r="G28824" s="5" t="s">
        <v>1065</v>
      </c>
      <c r="H28824" s="6">
        <v>11286000</v>
      </c>
    </row>
    <row r="28825" spans="1:8">
      <c r="A28825" s="5" t="s">
        <v>83714</v>
      </c>
      <c r="B28825" s="5" t="s">
        <v>83715</v>
      </c>
      <c r="C28825" s="5">
        <v>2030750</v>
      </c>
      <c r="D28825" s="5" t="s">
        <v>83781</v>
      </c>
      <c r="E28825" s="5" t="s">
        <v>83782</v>
      </c>
      <c r="F28825" s="5" t="s">
        <v>83783</v>
      </c>
      <c r="G28825" s="5" t="s">
        <v>1065</v>
      </c>
      <c r="H28825" s="6">
        <v>11286000</v>
      </c>
    </row>
    <row r="28826" spans="1:8">
      <c r="A28826" s="5" t="s">
        <v>83714</v>
      </c>
      <c r="B28826" s="5" t="s">
        <v>83715</v>
      </c>
      <c r="C28826" s="5">
        <v>2030749</v>
      </c>
      <c r="D28826" s="5" t="s">
        <v>83784</v>
      </c>
      <c r="E28826" s="5" t="s">
        <v>83785</v>
      </c>
      <c r="F28826" s="5" t="s">
        <v>83786</v>
      </c>
      <c r="G28826" s="5" t="s">
        <v>1065</v>
      </c>
      <c r="H28826" s="6">
        <v>8811000</v>
      </c>
    </row>
    <row r="28827" spans="1:8" ht="28.8">
      <c r="A28827" s="5" t="s">
        <v>83714</v>
      </c>
      <c r="B28827" s="5" t="s">
        <v>83715</v>
      </c>
      <c r="C28827" s="5">
        <v>2030748</v>
      </c>
      <c r="D28827" s="5" t="s">
        <v>83787</v>
      </c>
      <c r="E28827" s="5" t="s">
        <v>83788</v>
      </c>
      <c r="F28827" s="5" t="s">
        <v>83789</v>
      </c>
      <c r="G28827" s="5" t="s">
        <v>1065</v>
      </c>
      <c r="H28827" s="6">
        <v>2870000</v>
      </c>
    </row>
    <row r="28828" spans="1:8">
      <c r="A28828" s="5" t="s">
        <v>83714</v>
      </c>
      <c r="B28828" s="5" t="s">
        <v>83715</v>
      </c>
      <c r="C28828" s="5">
        <v>2030747</v>
      </c>
      <c r="D28828" s="5" t="s">
        <v>83790</v>
      </c>
      <c r="E28828" s="5" t="s">
        <v>83791</v>
      </c>
      <c r="F28828" s="5" t="s">
        <v>83792</v>
      </c>
      <c r="G28828" s="5" t="s">
        <v>1065</v>
      </c>
      <c r="H28828" s="6">
        <v>1983000</v>
      </c>
    </row>
    <row r="28829" spans="1:8">
      <c r="A28829" s="5" t="s">
        <v>83714</v>
      </c>
      <c r="B28829" s="5" t="s">
        <v>83715</v>
      </c>
      <c r="C28829" s="5">
        <v>2030746</v>
      </c>
      <c r="D28829" s="5" t="s">
        <v>83793</v>
      </c>
      <c r="E28829" s="5" t="s">
        <v>83794</v>
      </c>
      <c r="F28829" s="5" t="s">
        <v>83795</v>
      </c>
      <c r="G28829" s="5" t="s">
        <v>1065</v>
      </c>
      <c r="H28829" s="6">
        <v>2908000</v>
      </c>
    </row>
    <row r="28830" spans="1:8">
      <c r="A28830" s="5" t="s">
        <v>83714</v>
      </c>
      <c r="B28830" s="5" t="s">
        <v>83715</v>
      </c>
      <c r="C28830" s="5">
        <v>2030745</v>
      </c>
      <c r="D28830" s="5" t="s">
        <v>83796</v>
      </c>
      <c r="E28830" s="5" t="s">
        <v>83797</v>
      </c>
      <c r="F28830" s="5" t="s">
        <v>83798</v>
      </c>
      <c r="G28830" s="5" t="s">
        <v>1065</v>
      </c>
      <c r="H28830" s="6">
        <v>7970000</v>
      </c>
    </row>
    <row r="28831" spans="1:8">
      <c r="A28831" s="5" t="s">
        <v>83714</v>
      </c>
      <c r="B28831" s="5" t="s">
        <v>83715</v>
      </c>
      <c r="C28831" s="5">
        <v>2030744</v>
      </c>
      <c r="D28831" s="5" t="s">
        <v>83799</v>
      </c>
      <c r="E28831" s="5" t="s">
        <v>83800</v>
      </c>
      <c r="F28831" s="5" t="s">
        <v>83801</v>
      </c>
      <c r="G28831" s="5" t="s">
        <v>1065</v>
      </c>
      <c r="H28831" s="6">
        <v>7227000</v>
      </c>
    </row>
    <row r="28832" spans="1:8" ht="28.8">
      <c r="A28832" s="5" t="s">
        <v>83714</v>
      </c>
      <c r="B28832" s="5" t="s">
        <v>83715</v>
      </c>
      <c r="C28832" s="5">
        <v>2030743</v>
      </c>
      <c r="D28832" s="5" t="s">
        <v>83802</v>
      </c>
      <c r="E28832" s="5" t="s">
        <v>83803</v>
      </c>
      <c r="F28832" s="5" t="s">
        <v>83804</v>
      </c>
      <c r="G28832" s="5" t="s">
        <v>1065</v>
      </c>
      <c r="H28832" s="6">
        <v>7722000</v>
      </c>
    </row>
    <row r="28833" spans="1:8" ht="28.8">
      <c r="A28833" s="5" t="s">
        <v>83714</v>
      </c>
      <c r="B28833" s="5" t="s">
        <v>83715</v>
      </c>
      <c r="C28833" s="5">
        <v>2030742</v>
      </c>
      <c r="D28833" s="5" t="s">
        <v>83805</v>
      </c>
      <c r="E28833" s="5" t="s">
        <v>83806</v>
      </c>
      <c r="F28833" s="5" t="s">
        <v>83807</v>
      </c>
      <c r="G28833" s="5" t="s">
        <v>1065</v>
      </c>
      <c r="H28833" s="6">
        <v>2598000</v>
      </c>
    </row>
    <row r="28834" spans="1:8">
      <c r="A28834" s="5" t="s">
        <v>83714</v>
      </c>
      <c r="B28834" s="5" t="s">
        <v>83715</v>
      </c>
      <c r="C28834" s="5">
        <v>2030741</v>
      </c>
      <c r="D28834" s="5" t="s">
        <v>83808</v>
      </c>
      <c r="E28834" s="5" t="s">
        <v>83809</v>
      </c>
      <c r="F28834" s="5" t="s">
        <v>83810</v>
      </c>
      <c r="G28834" s="5" t="s">
        <v>1065</v>
      </c>
      <c r="H28834" s="6">
        <v>2782000</v>
      </c>
    </row>
    <row r="28835" spans="1:8">
      <c r="A28835" s="5" t="s">
        <v>83714</v>
      </c>
      <c r="B28835" s="5" t="s">
        <v>83715</v>
      </c>
      <c r="C28835" s="5">
        <v>2030740</v>
      </c>
      <c r="D28835" s="5" t="s">
        <v>83811</v>
      </c>
      <c r="E28835" s="5" t="s">
        <v>83812</v>
      </c>
      <c r="F28835" s="5" t="s">
        <v>83813</v>
      </c>
      <c r="G28835" s="5" t="s">
        <v>1065</v>
      </c>
      <c r="H28835" s="6">
        <v>3335000</v>
      </c>
    </row>
    <row r="28836" spans="1:8" ht="43.2">
      <c r="A28836" s="5" t="s">
        <v>83714</v>
      </c>
      <c r="B28836" s="5" t="s">
        <v>83715</v>
      </c>
      <c r="C28836" s="5">
        <v>2030778</v>
      </c>
      <c r="D28836" s="5" t="s">
        <v>83814</v>
      </c>
      <c r="E28836" s="5" t="s">
        <v>83815</v>
      </c>
      <c r="F28836" s="5" t="s">
        <v>83816</v>
      </c>
      <c r="G28836" s="5" t="s">
        <v>57130</v>
      </c>
      <c r="H28836" s="6">
        <v>3875000</v>
      </c>
    </row>
    <row r="28837" spans="1:8" ht="43.2">
      <c r="A28837" s="5" t="s">
        <v>83714</v>
      </c>
      <c r="B28837" s="5" t="s">
        <v>83715</v>
      </c>
      <c r="C28837" s="5">
        <v>2030777</v>
      </c>
      <c r="D28837" s="5" t="s">
        <v>83817</v>
      </c>
      <c r="E28837" s="5" t="s">
        <v>83818</v>
      </c>
      <c r="F28837" s="5" t="s">
        <v>83819</v>
      </c>
      <c r="G28837" s="5" t="s">
        <v>57130</v>
      </c>
      <c r="H28837" s="6">
        <v>3500000</v>
      </c>
    </row>
    <row r="28838" spans="1:8" ht="43.2">
      <c r="A28838" s="5" t="s">
        <v>83714</v>
      </c>
      <c r="B28838" s="5" t="s">
        <v>83715</v>
      </c>
      <c r="C28838" s="5">
        <v>2030776</v>
      </c>
      <c r="D28838" s="5" t="s">
        <v>83820</v>
      </c>
      <c r="E28838" s="5" t="s">
        <v>83821</v>
      </c>
      <c r="F28838" s="5" t="s">
        <v>83822</v>
      </c>
      <c r="G28838" s="5" t="s">
        <v>83732</v>
      </c>
      <c r="H28838" s="6">
        <v>5625000</v>
      </c>
    </row>
    <row r="28839" spans="1:8" ht="43.2">
      <c r="A28839" s="5" t="s">
        <v>83714</v>
      </c>
      <c r="B28839" s="5" t="s">
        <v>83715</v>
      </c>
      <c r="C28839" s="5">
        <v>2030775</v>
      </c>
      <c r="D28839" s="5" t="s">
        <v>83823</v>
      </c>
      <c r="E28839" s="5" t="s">
        <v>83824</v>
      </c>
      <c r="F28839" s="5" t="s">
        <v>83825</v>
      </c>
      <c r="G28839" s="5" t="s">
        <v>83743</v>
      </c>
      <c r="H28839" s="6">
        <v>6500000</v>
      </c>
    </row>
    <row r="28840" spans="1:8" ht="28.8">
      <c r="A28840" s="5" t="s">
        <v>83714</v>
      </c>
      <c r="B28840" s="5" t="s">
        <v>83715</v>
      </c>
      <c r="C28840" s="5">
        <v>2030774</v>
      </c>
      <c r="D28840" s="5" t="s">
        <v>83826</v>
      </c>
      <c r="E28840" s="5" t="s">
        <v>83827</v>
      </c>
      <c r="F28840" s="5" t="s">
        <v>83828</v>
      </c>
      <c r="G28840" s="5" t="s">
        <v>57130</v>
      </c>
      <c r="H28840" s="6">
        <v>6875000</v>
      </c>
    </row>
    <row r="28841" spans="1:8" ht="43.2">
      <c r="A28841" s="5" t="s">
        <v>83829</v>
      </c>
      <c r="B28841" s="5" t="s">
        <v>83830</v>
      </c>
      <c r="C28841" s="5">
        <v>2270779</v>
      </c>
      <c r="D28841" s="5" t="s">
        <v>83831</v>
      </c>
      <c r="E28841" s="5" t="s">
        <v>83832</v>
      </c>
      <c r="F28841" s="5" t="s">
        <v>83833</v>
      </c>
      <c r="G28841" s="5" t="s">
        <v>221</v>
      </c>
      <c r="H28841" s="6">
        <v>2217000</v>
      </c>
    </row>
    <row r="28842" spans="1:8" ht="43.2">
      <c r="A28842" s="5" t="s">
        <v>83829</v>
      </c>
      <c r="B28842" s="5" t="s">
        <v>83830</v>
      </c>
      <c r="C28842" s="5">
        <v>2270807</v>
      </c>
      <c r="D28842" s="5" t="s">
        <v>83834</v>
      </c>
      <c r="E28842" s="5" t="s">
        <v>83835</v>
      </c>
      <c r="F28842" s="5" t="s">
        <v>83836</v>
      </c>
      <c r="G28842" s="5" t="s">
        <v>129</v>
      </c>
      <c r="H28842" s="6">
        <v>1526000</v>
      </c>
    </row>
    <row r="28843" spans="1:8" ht="43.2">
      <c r="A28843" s="5" t="s">
        <v>83829</v>
      </c>
      <c r="B28843" s="5" t="s">
        <v>83830</v>
      </c>
      <c r="C28843" s="5">
        <v>2270806</v>
      </c>
      <c r="D28843" s="5" t="s">
        <v>83837</v>
      </c>
      <c r="E28843" s="5" t="s">
        <v>83838</v>
      </c>
      <c r="F28843" s="5" t="s">
        <v>83839</v>
      </c>
      <c r="G28843" s="5" t="s">
        <v>129</v>
      </c>
      <c r="H28843" s="6">
        <v>1489000</v>
      </c>
    </row>
    <row r="28844" spans="1:8" ht="43.2">
      <c r="A28844" s="5" t="s">
        <v>83829</v>
      </c>
      <c r="B28844" s="5" t="s">
        <v>83830</v>
      </c>
      <c r="C28844" s="5">
        <v>2270805</v>
      </c>
      <c r="D28844" s="5" t="s">
        <v>83840</v>
      </c>
      <c r="E28844" s="5" t="s">
        <v>83841</v>
      </c>
      <c r="F28844" s="5" t="s">
        <v>83842</v>
      </c>
      <c r="G28844" s="5" t="s">
        <v>129</v>
      </c>
      <c r="H28844" s="6">
        <v>3029000</v>
      </c>
    </row>
    <row r="28845" spans="1:8" ht="43.2">
      <c r="A28845" s="5" t="s">
        <v>83829</v>
      </c>
      <c r="B28845" s="5" t="s">
        <v>83830</v>
      </c>
      <c r="C28845" s="5">
        <v>2270804</v>
      </c>
      <c r="D28845" s="5" t="s">
        <v>83843</v>
      </c>
      <c r="E28845" s="5" t="s">
        <v>83844</v>
      </c>
      <c r="F28845" s="5" t="s">
        <v>83845</v>
      </c>
      <c r="G28845" s="5" t="s">
        <v>129</v>
      </c>
      <c r="H28845" s="6">
        <v>1928000</v>
      </c>
    </row>
    <row r="28846" spans="1:8" ht="43.2">
      <c r="A28846" s="5" t="s">
        <v>83829</v>
      </c>
      <c r="B28846" s="5" t="s">
        <v>83830</v>
      </c>
      <c r="C28846" s="5">
        <v>2270803</v>
      </c>
      <c r="D28846" s="5" t="s">
        <v>83846</v>
      </c>
      <c r="E28846" s="5" t="s">
        <v>83847</v>
      </c>
      <c r="F28846" s="5" t="s">
        <v>83848</v>
      </c>
      <c r="G28846" s="5" t="s">
        <v>129</v>
      </c>
      <c r="H28846" s="6">
        <v>800000</v>
      </c>
    </row>
    <row r="28847" spans="1:8" ht="43.2">
      <c r="A28847" s="5" t="s">
        <v>83829</v>
      </c>
      <c r="B28847" s="5" t="s">
        <v>83830</v>
      </c>
      <c r="C28847" s="5">
        <v>2270802</v>
      </c>
      <c r="D28847" s="5" t="s">
        <v>83849</v>
      </c>
      <c r="E28847" s="5" t="s">
        <v>83850</v>
      </c>
      <c r="F28847" s="5" t="s">
        <v>83851</v>
      </c>
      <c r="G28847" s="5" t="s">
        <v>129</v>
      </c>
      <c r="H28847" s="6">
        <v>738000</v>
      </c>
    </row>
    <row r="28848" spans="1:8" ht="43.2">
      <c r="A28848" s="5" t="s">
        <v>83829</v>
      </c>
      <c r="B28848" s="5" t="s">
        <v>83830</v>
      </c>
      <c r="C28848" s="5">
        <v>2270801</v>
      </c>
      <c r="D28848" s="5" t="s">
        <v>83852</v>
      </c>
      <c r="E28848" s="5" t="s">
        <v>83853</v>
      </c>
      <c r="F28848" s="5" t="s">
        <v>83854</v>
      </c>
      <c r="G28848" s="5" t="s">
        <v>487</v>
      </c>
      <c r="H28848" s="6">
        <v>1009000</v>
      </c>
    </row>
    <row r="28849" spans="1:8" ht="43.2">
      <c r="A28849" s="5" t="s">
        <v>83829</v>
      </c>
      <c r="B28849" s="5" t="s">
        <v>83830</v>
      </c>
      <c r="C28849" s="5">
        <v>2270800</v>
      </c>
      <c r="D28849" s="5" t="s">
        <v>83855</v>
      </c>
      <c r="E28849" s="5" t="s">
        <v>83856</v>
      </c>
      <c r="F28849" s="5" t="s">
        <v>83857</v>
      </c>
      <c r="G28849" s="5" t="s">
        <v>129</v>
      </c>
      <c r="H28849" s="6">
        <v>1795000</v>
      </c>
    </row>
    <row r="28850" spans="1:8" ht="43.2">
      <c r="A28850" s="5" t="s">
        <v>83829</v>
      </c>
      <c r="B28850" s="5" t="s">
        <v>83830</v>
      </c>
      <c r="C28850" s="5">
        <v>2270799</v>
      </c>
      <c r="D28850" s="5" t="s">
        <v>83858</v>
      </c>
      <c r="E28850" s="5" t="s">
        <v>83859</v>
      </c>
      <c r="F28850" s="5" t="s">
        <v>83860</v>
      </c>
      <c r="G28850" s="5" t="s">
        <v>129</v>
      </c>
      <c r="H28850" s="6">
        <v>1062000</v>
      </c>
    </row>
    <row r="28851" spans="1:8" ht="43.2">
      <c r="A28851" s="5" t="s">
        <v>83829</v>
      </c>
      <c r="B28851" s="5" t="s">
        <v>83830</v>
      </c>
      <c r="C28851" s="5">
        <v>2270798</v>
      </c>
      <c r="D28851" s="5" t="s">
        <v>83861</v>
      </c>
      <c r="E28851" s="5" t="s">
        <v>83862</v>
      </c>
      <c r="F28851" s="5" t="s">
        <v>83863</v>
      </c>
      <c r="G28851" s="5" t="s">
        <v>1065</v>
      </c>
      <c r="H28851" s="6">
        <v>1093000</v>
      </c>
    </row>
    <row r="28852" spans="1:8" ht="43.2">
      <c r="A28852" s="5" t="s">
        <v>83829</v>
      </c>
      <c r="B28852" s="5" t="s">
        <v>83830</v>
      </c>
      <c r="C28852" s="5">
        <v>2270797</v>
      </c>
      <c r="D28852" s="5" t="s">
        <v>83864</v>
      </c>
      <c r="E28852" s="5" t="s">
        <v>83865</v>
      </c>
      <c r="F28852" s="5" t="s">
        <v>83866</v>
      </c>
      <c r="G28852" s="5" t="s">
        <v>129</v>
      </c>
      <c r="H28852" s="6">
        <v>2650000</v>
      </c>
    </row>
    <row r="28853" spans="1:8" ht="57.6">
      <c r="A28853" s="5" t="s">
        <v>83829</v>
      </c>
      <c r="B28853" s="5" t="s">
        <v>83830</v>
      </c>
      <c r="C28853" s="5">
        <v>2270796</v>
      </c>
      <c r="D28853" s="5" t="s">
        <v>83867</v>
      </c>
      <c r="E28853" s="5" t="s">
        <v>83868</v>
      </c>
      <c r="F28853" s="5" t="s">
        <v>83869</v>
      </c>
      <c r="G28853" s="5" t="s">
        <v>129</v>
      </c>
      <c r="H28853" s="6">
        <v>1783000</v>
      </c>
    </row>
    <row r="28854" spans="1:8" ht="43.2">
      <c r="A28854" s="5" t="s">
        <v>83829</v>
      </c>
      <c r="B28854" s="5" t="s">
        <v>83830</v>
      </c>
      <c r="C28854" s="5">
        <v>2270795</v>
      </c>
      <c r="D28854" s="5" t="s">
        <v>83870</v>
      </c>
      <c r="E28854" s="5" t="s">
        <v>83871</v>
      </c>
      <c r="F28854" s="5" t="s">
        <v>83872</v>
      </c>
      <c r="G28854" s="5" t="s">
        <v>129</v>
      </c>
      <c r="H28854" s="6">
        <v>728000</v>
      </c>
    </row>
    <row r="28855" spans="1:8" ht="57.6">
      <c r="A28855" s="5" t="s">
        <v>83829</v>
      </c>
      <c r="B28855" s="5" t="s">
        <v>83830</v>
      </c>
      <c r="C28855" s="5">
        <v>2270794</v>
      </c>
      <c r="D28855" s="5" t="s">
        <v>83873</v>
      </c>
      <c r="E28855" s="5" t="s">
        <v>83874</v>
      </c>
      <c r="F28855" s="5" t="s">
        <v>83875</v>
      </c>
      <c r="G28855" s="5" t="s">
        <v>487</v>
      </c>
      <c r="H28855" s="6">
        <v>1721000</v>
      </c>
    </row>
    <row r="28856" spans="1:8" ht="57.6">
      <c r="A28856" s="5" t="s">
        <v>83829</v>
      </c>
      <c r="B28856" s="5" t="s">
        <v>83830</v>
      </c>
      <c r="C28856" s="5">
        <v>2270793</v>
      </c>
      <c r="D28856" s="5" t="s">
        <v>83876</v>
      </c>
      <c r="E28856" s="5" t="s">
        <v>83877</v>
      </c>
      <c r="F28856" s="5" t="s">
        <v>83878</v>
      </c>
      <c r="G28856" s="5" t="s">
        <v>487</v>
      </c>
      <c r="H28856" s="6">
        <v>488000</v>
      </c>
    </row>
    <row r="28857" spans="1:8" ht="57.6">
      <c r="A28857" s="5" t="s">
        <v>83829</v>
      </c>
      <c r="B28857" s="5" t="s">
        <v>83830</v>
      </c>
      <c r="C28857" s="5">
        <v>2270792</v>
      </c>
      <c r="D28857" s="5" t="s">
        <v>83879</v>
      </c>
      <c r="E28857" s="5" t="s">
        <v>83880</v>
      </c>
      <c r="F28857" s="5" t="s">
        <v>83881</v>
      </c>
      <c r="G28857" s="5" t="s">
        <v>2939</v>
      </c>
      <c r="H28857" s="6">
        <v>289000</v>
      </c>
    </row>
    <row r="28858" spans="1:8" ht="43.2">
      <c r="A28858" s="5" t="s">
        <v>83829</v>
      </c>
      <c r="B28858" s="5" t="s">
        <v>83830</v>
      </c>
      <c r="C28858" s="5">
        <v>2270791</v>
      </c>
      <c r="D28858" s="5" t="s">
        <v>83882</v>
      </c>
      <c r="E28858" s="5" t="s">
        <v>83883</v>
      </c>
      <c r="F28858" s="5" t="s">
        <v>83884</v>
      </c>
      <c r="G28858" s="5" t="s">
        <v>129</v>
      </c>
      <c r="H28858" s="6">
        <v>706000</v>
      </c>
    </row>
    <row r="28859" spans="1:8" ht="43.2">
      <c r="A28859" s="5" t="s">
        <v>83829</v>
      </c>
      <c r="B28859" s="5" t="s">
        <v>83830</v>
      </c>
      <c r="C28859" s="5">
        <v>2270790</v>
      </c>
      <c r="D28859" s="5" t="s">
        <v>83885</v>
      </c>
      <c r="E28859" s="5" t="s">
        <v>83886</v>
      </c>
      <c r="F28859" s="5" t="s">
        <v>83887</v>
      </c>
      <c r="G28859" s="5" t="s">
        <v>129</v>
      </c>
      <c r="H28859" s="6">
        <v>725000</v>
      </c>
    </row>
    <row r="28860" spans="1:8" ht="43.2">
      <c r="A28860" s="5" t="s">
        <v>83829</v>
      </c>
      <c r="B28860" s="5" t="s">
        <v>83830</v>
      </c>
      <c r="C28860" s="5">
        <v>2270789</v>
      </c>
      <c r="D28860" s="5" t="s">
        <v>83888</v>
      </c>
      <c r="E28860" s="5" t="s">
        <v>83889</v>
      </c>
      <c r="F28860" s="5" t="s">
        <v>83890</v>
      </c>
      <c r="G28860" s="5" t="s">
        <v>83891</v>
      </c>
      <c r="H28860" s="6">
        <v>1800000</v>
      </c>
    </row>
    <row r="28861" spans="1:8" ht="43.2">
      <c r="A28861" s="5" t="s">
        <v>83829</v>
      </c>
      <c r="B28861" s="5" t="s">
        <v>83830</v>
      </c>
      <c r="C28861" s="5">
        <v>2270788</v>
      </c>
      <c r="D28861" s="5" t="s">
        <v>83892</v>
      </c>
      <c r="E28861" s="5" t="s">
        <v>83893</v>
      </c>
      <c r="F28861" s="5" t="s">
        <v>83894</v>
      </c>
      <c r="G28861" s="5" t="s">
        <v>1232</v>
      </c>
      <c r="H28861" s="6">
        <v>1500000</v>
      </c>
    </row>
    <row r="28862" spans="1:8" ht="57.6">
      <c r="A28862" s="5" t="s">
        <v>83829</v>
      </c>
      <c r="B28862" s="5" t="s">
        <v>83830</v>
      </c>
      <c r="C28862" s="5">
        <v>2270787</v>
      </c>
      <c r="D28862" s="5" t="s">
        <v>83895</v>
      </c>
      <c r="E28862" s="5" t="s">
        <v>83896</v>
      </c>
      <c r="F28862" s="5" t="s">
        <v>83897</v>
      </c>
      <c r="G28862" s="5" t="s">
        <v>1232</v>
      </c>
      <c r="H28862" s="6">
        <v>1587000</v>
      </c>
    </row>
    <row r="28863" spans="1:8" ht="57.6">
      <c r="A28863" s="5" t="s">
        <v>83829</v>
      </c>
      <c r="B28863" s="5" t="s">
        <v>83830</v>
      </c>
      <c r="C28863" s="5">
        <v>2270786</v>
      </c>
      <c r="D28863" s="5" t="s">
        <v>83898</v>
      </c>
      <c r="E28863" s="5" t="s">
        <v>83899</v>
      </c>
      <c r="F28863" s="5" t="s">
        <v>83900</v>
      </c>
      <c r="G28863" s="5" t="s">
        <v>1232</v>
      </c>
      <c r="H28863" s="6">
        <v>2260000</v>
      </c>
    </row>
    <row r="28864" spans="1:8" ht="43.2">
      <c r="A28864" s="5" t="s">
        <v>83829</v>
      </c>
      <c r="B28864" s="5" t="s">
        <v>83830</v>
      </c>
      <c r="C28864" s="5">
        <v>2270785</v>
      </c>
      <c r="D28864" s="5" t="s">
        <v>83901</v>
      </c>
      <c r="E28864" s="5" t="s">
        <v>83902</v>
      </c>
      <c r="F28864" s="5" t="s">
        <v>83903</v>
      </c>
      <c r="G28864" s="5" t="s">
        <v>1232</v>
      </c>
      <c r="H28864" s="6">
        <v>1459000</v>
      </c>
    </row>
    <row r="28865" spans="1:8" ht="43.2">
      <c r="A28865" s="5" t="s">
        <v>83829</v>
      </c>
      <c r="B28865" s="5" t="s">
        <v>83830</v>
      </c>
      <c r="C28865" s="5">
        <v>2270783</v>
      </c>
      <c r="D28865" s="5" t="s">
        <v>83905</v>
      </c>
      <c r="E28865" s="5" t="s">
        <v>83906</v>
      </c>
      <c r="F28865" s="5" t="s">
        <v>83907</v>
      </c>
      <c r="G28865" s="5" t="s">
        <v>12306</v>
      </c>
      <c r="H28865" s="6">
        <v>4930000</v>
      </c>
    </row>
    <row r="28866" spans="1:8" ht="43.2">
      <c r="A28866" s="5" t="s">
        <v>83829</v>
      </c>
      <c r="B28866" s="5" t="s">
        <v>83830</v>
      </c>
      <c r="C28866" s="5">
        <v>2270782</v>
      </c>
      <c r="D28866" s="5" t="s">
        <v>83908</v>
      </c>
      <c r="E28866" s="5" t="s">
        <v>83909</v>
      </c>
      <c r="F28866" s="5" t="s">
        <v>83910</v>
      </c>
      <c r="G28866" s="5" t="s">
        <v>83904</v>
      </c>
      <c r="H28866" s="6">
        <v>1560000</v>
      </c>
    </row>
    <row r="28867" spans="1:8" ht="43.2">
      <c r="A28867" s="5" t="s">
        <v>83829</v>
      </c>
      <c r="B28867" s="5" t="s">
        <v>83830</v>
      </c>
      <c r="C28867" s="5">
        <v>2270781</v>
      </c>
      <c r="D28867" s="5" t="s">
        <v>83911</v>
      </c>
      <c r="E28867" s="5" t="s">
        <v>83912</v>
      </c>
      <c r="F28867" s="5" t="s">
        <v>83913</v>
      </c>
      <c r="G28867" s="5" t="s">
        <v>228</v>
      </c>
      <c r="H28867" s="6">
        <v>1371000</v>
      </c>
    </row>
    <row r="28868" spans="1:8" ht="43.2">
      <c r="A28868" s="5" t="s">
        <v>83829</v>
      </c>
      <c r="B28868" s="5" t="s">
        <v>83830</v>
      </c>
      <c r="C28868" s="5">
        <v>2270780</v>
      </c>
      <c r="D28868" s="5" t="s">
        <v>83914</v>
      </c>
      <c r="E28868" s="5" t="s">
        <v>83915</v>
      </c>
      <c r="F28868" s="5" t="s">
        <v>83916</v>
      </c>
      <c r="G28868" s="5" t="s">
        <v>19471</v>
      </c>
      <c r="H28868" s="6">
        <v>1128000</v>
      </c>
    </row>
    <row r="28869" spans="1:8" ht="43.2">
      <c r="A28869" s="5" t="s">
        <v>83829</v>
      </c>
      <c r="B28869" s="5" t="s">
        <v>83830</v>
      </c>
      <c r="C28869" s="5">
        <v>2270778</v>
      </c>
      <c r="D28869" s="5" t="s">
        <v>83917</v>
      </c>
      <c r="E28869" s="5" t="s">
        <v>83918</v>
      </c>
      <c r="F28869" s="5" t="s">
        <v>83919</v>
      </c>
      <c r="G28869" s="5" t="s">
        <v>221</v>
      </c>
      <c r="H28869" s="6">
        <v>1793000</v>
      </c>
    </row>
    <row r="28870" spans="1:8" ht="43.2">
      <c r="A28870" s="5" t="s">
        <v>83829</v>
      </c>
      <c r="B28870" s="5" t="s">
        <v>83830</v>
      </c>
      <c r="C28870" s="5">
        <v>2270777</v>
      </c>
      <c r="D28870" s="5" t="s">
        <v>83920</v>
      </c>
      <c r="E28870" s="5" t="s">
        <v>83921</v>
      </c>
      <c r="F28870" s="5" t="s">
        <v>83922</v>
      </c>
      <c r="G28870" s="5" t="s">
        <v>54863</v>
      </c>
      <c r="H28870" s="6">
        <v>1138000</v>
      </c>
    </row>
    <row r="28871" spans="1:8" ht="43.2">
      <c r="A28871" s="5" t="s">
        <v>83829</v>
      </c>
      <c r="B28871" s="5" t="s">
        <v>83830</v>
      </c>
      <c r="C28871" s="5">
        <v>2270776</v>
      </c>
      <c r="D28871" s="5" t="s">
        <v>83923</v>
      </c>
      <c r="E28871" s="5" t="s">
        <v>83924</v>
      </c>
      <c r="F28871" s="5" t="s">
        <v>83925</v>
      </c>
      <c r="G28871" s="5" t="s">
        <v>221</v>
      </c>
      <c r="H28871" s="6">
        <v>1107000</v>
      </c>
    </row>
    <row r="28872" spans="1:8" ht="43.2">
      <c r="A28872" s="5" t="s">
        <v>83829</v>
      </c>
      <c r="B28872" s="5" t="s">
        <v>83830</v>
      </c>
      <c r="C28872" s="5">
        <v>2270775</v>
      </c>
      <c r="D28872" s="5" t="s">
        <v>83926</v>
      </c>
      <c r="E28872" s="5" t="s">
        <v>83927</v>
      </c>
      <c r="F28872" s="5" t="s">
        <v>83928</v>
      </c>
      <c r="G28872" s="5" t="s">
        <v>228</v>
      </c>
      <c r="H28872" s="6">
        <v>760000</v>
      </c>
    </row>
    <row r="28873" spans="1:8" ht="43.2">
      <c r="A28873" s="5" t="s">
        <v>83829</v>
      </c>
      <c r="B28873" s="5" t="s">
        <v>83830</v>
      </c>
      <c r="C28873" s="5">
        <v>2270774</v>
      </c>
      <c r="D28873" s="5" t="s">
        <v>83929</v>
      </c>
      <c r="E28873" s="5" t="s">
        <v>83930</v>
      </c>
      <c r="F28873" s="5" t="s">
        <v>83931</v>
      </c>
      <c r="G28873" s="5" t="s">
        <v>129</v>
      </c>
      <c r="H28873" s="6">
        <v>4065000</v>
      </c>
    </row>
    <row r="28874" spans="1:8" ht="43.2">
      <c r="A28874" s="5" t="s">
        <v>83829</v>
      </c>
      <c r="B28874" s="5" t="s">
        <v>83830</v>
      </c>
      <c r="C28874" s="5">
        <v>2270773</v>
      </c>
      <c r="D28874" s="5" t="s">
        <v>83932</v>
      </c>
      <c r="E28874" s="5" t="s">
        <v>83933</v>
      </c>
      <c r="F28874" s="5" t="s">
        <v>83934</v>
      </c>
      <c r="G28874" s="5" t="s">
        <v>129</v>
      </c>
      <c r="H28874" s="6">
        <v>3425000</v>
      </c>
    </row>
    <row r="28875" spans="1:8" ht="43.2">
      <c r="A28875" s="5" t="s">
        <v>83829</v>
      </c>
      <c r="B28875" s="5" t="s">
        <v>83830</v>
      </c>
      <c r="C28875" s="5">
        <v>2270772</v>
      </c>
      <c r="D28875" s="5" t="s">
        <v>83935</v>
      </c>
      <c r="E28875" s="5" t="s">
        <v>83936</v>
      </c>
      <c r="F28875" s="5" t="s">
        <v>83937</v>
      </c>
      <c r="G28875" s="5" t="s">
        <v>129</v>
      </c>
      <c r="H28875" s="6">
        <v>2890000</v>
      </c>
    </row>
    <row r="28876" spans="1:8" ht="43.2">
      <c r="A28876" s="5" t="s">
        <v>83829</v>
      </c>
      <c r="B28876" s="5" t="s">
        <v>83830</v>
      </c>
      <c r="C28876" s="5">
        <v>2270771</v>
      </c>
      <c r="D28876" s="5" t="s">
        <v>83938</v>
      </c>
      <c r="E28876" s="5" t="s">
        <v>83939</v>
      </c>
      <c r="F28876" s="5" t="s">
        <v>83940</v>
      </c>
      <c r="G28876" s="5" t="s">
        <v>129</v>
      </c>
      <c r="H28876" s="6">
        <v>1096000</v>
      </c>
    </row>
    <row r="28877" spans="1:8" ht="28.8">
      <c r="A28877" s="5" t="s">
        <v>83941</v>
      </c>
      <c r="B28877" s="5" t="s">
        <v>83942</v>
      </c>
      <c r="C28877" s="5">
        <v>2031027</v>
      </c>
      <c r="D28877" s="5" t="s">
        <v>83943</v>
      </c>
      <c r="E28877" s="5" t="s">
        <v>83944</v>
      </c>
      <c r="F28877" s="5" t="s">
        <v>83945</v>
      </c>
      <c r="G28877" s="5" t="s">
        <v>157</v>
      </c>
      <c r="H28877" s="6">
        <v>130000000</v>
      </c>
    </row>
    <row r="28878" spans="1:8" ht="28.8">
      <c r="A28878" s="5" t="s">
        <v>83946</v>
      </c>
      <c r="B28878" s="5" t="s">
        <v>83947</v>
      </c>
      <c r="C28878" s="5">
        <v>2031035</v>
      </c>
      <c r="D28878" s="5" t="s">
        <v>83948</v>
      </c>
      <c r="E28878" s="5" t="s">
        <v>83949</v>
      </c>
      <c r="F28878" s="5" t="s">
        <v>83950</v>
      </c>
      <c r="G28878" s="5" t="s">
        <v>157</v>
      </c>
      <c r="H28878" s="6">
        <v>91000</v>
      </c>
    </row>
    <row r="28879" spans="1:8" ht="28.8">
      <c r="A28879" s="5" t="s">
        <v>83946</v>
      </c>
      <c r="B28879" s="5" t="s">
        <v>83947</v>
      </c>
      <c r="C28879" s="5">
        <v>2031034</v>
      </c>
      <c r="D28879" s="5" t="s">
        <v>83951</v>
      </c>
      <c r="E28879" s="5" t="s">
        <v>83952</v>
      </c>
      <c r="F28879" s="5" t="s">
        <v>83953</v>
      </c>
      <c r="G28879" s="5" t="s">
        <v>157</v>
      </c>
      <c r="H28879" s="6">
        <v>8873000</v>
      </c>
    </row>
    <row r="28880" spans="1:8" ht="57.6">
      <c r="A28880" s="5" t="s">
        <v>83946</v>
      </c>
      <c r="B28880" s="5" t="s">
        <v>83947</v>
      </c>
      <c r="C28880" s="5">
        <v>2031033</v>
      </c>
      <c r="D28880" s="5" t="s">
        <v>83954</v>
      </c>
      <c r="E28880" s="5" t="s">
        <v>83955</v>
      </c>
      <c r="F28880" s="5" t="s">
        <v>83956</v>
      </c>
      <c r="G28880" s="5" t="s">
        <v>8540</v>
      </c>
      <c r="H28880" s="6">
        <v>172000</v>
      </c>
    </row>
    <row r="28881" spans="1:8" ht="57.6">
      <c r="A28881" s="5" t="s">
        <v>83946</v>
      </c>
      <c r="B28881" s="5" t="s">
        <v>83947</v>
      </c>
      <c r="C28881" s="5">
        <v>2031032</v>
      </c>
      <c r="D28881" s="5" t="s">
        <v>83957</v>
      </c>
      <c r="E28881" s="5" t="s">
        <v>83958</v>
      </c>
      <c r="F28881" s="5" t="s">
        <v>83959</v>
      </c>
      <c r="G28881" s="5" t="s">
        <v>8540</v>
      </c>
      <c r="H28881" s="6">
        <v>172000</v>
      </c>
    </row>
    <row r="28882" spans="1:8" ht="43.2">
      <c r="A28882" s="5" t="s">
        <v>83960</v>
      </c>
      <c r="B28882" s="5" t="s">
        <v>83961</v>
      </c>
      <c r="C28882" s="5">
        <v>2031025</v>
      </c>
      <c r="D28882" s="5" t="s">
        <v>83962</v>
      </c>
      <c r="E28882" s="5" t="s">
        <v>83963</v>
      </c>
      <c r="F28882" s="5" t="s">
        <v>83964</v>
      </c>
      <c r="G28882" s="5" t="s">
        <v>157</v>
      </c>
      <c r="H28882" s="6">
        <v>23000</v>
      </c>
    </row>
    <row r="28883" spans="1:8" ht="28.8">
      <c r="A28883" s="5" t="s">
        <v>83960</v>
      </c>
      <c r="B28883" s="5" t="s">
        <v>83961</v>
      </c>
      <c r="C28883" s="5">
        <v>2031024</v>
      </c>
      <c r="D28883" s="5" t="s">
        <v>83965</v>
      </c>
      <c r="E28883" s="5" t="s">
        <v>83966</v>
      </c>
      <c r="F28883" s="5" t="s">
        <v>83967</v>
      </c>
      <c r="G28883" s="5" t="s">
        <v>157</v>
      </c>
      <c r="H28883" s="6">
        <v>199000</v>
      </c>
    </row>
    <row r="28884" spans="1:8" ht="43.2">
      <c r="A28884" s="5" t="s">
        <v>83960</v>
      </c>
      <c r="B28884" s="5" t="s">
        <v>83961</v>
      </c>
      <c r="C28884" s="5">
        <v>2031021</v>
      </c>
      <c r="D28884" s="5" t="s">
        <v>83968</v>
      </c>
      <c r="E28884" s="5" t="s">
        <v>83969</v>
      </c>
      <c r="F28884" s="5" t="s">
        <v>83970</v>
      </c>
      <c r="G28884" s="5" t="s">
        <v>157</v>
      </c>
      <c r="H28884" s="6">
        <v>59000</v>
      </c>
    </row>
    <row r="28885" spans="1:8" ht="43.2">
      <c r="A28885" s="5" t="s">
        <v>83960</v>
      </c>
      <c r="B28885" s="5" t="s">
        <v>83961</v>
      </c>
      <c r="C28885" s="5">
        <v>2031023</v>
      </c>
      <c r="D28885" s="5" t="s">
        <v>83971</v>
      </c>
      <c r="E28885" s="5" t="s">
        <v>83972</v>
      </c>
      <c r="F28885" s="5" t="s">
        <v>83973</v>
      </c>
      <c r="G28885" s="5" t="s">
        <v>157</v>
      </c>
      <c r="H28885" s="6">
        <v>57000</v>
      </c>
    </row>
    <row r="28886" spans="1:8" ht="43.2">
      <c r="A28886" s="5" t="s">
        <v>83960</v>
      </c>
      <c r="B28886" s="5" t="s">
        <v>83961</v>
      </c>
      <c r="C28886" s="5">
        <v>2031022</v>
      </c>
      <c r="D28886" s="5" t="s">
        <v>83974</v>
      </c>
      <c r="E28886" s="5" t="s">
        <v>83975</v>
      </c>
      <c r="F28886" s="5" t="s">
        <v>83976</v>
      </c>
      <c r="G28886" s="5" t="s">
        <v>157</v>
      </c>
      <c r="H28886" s="6">
        <v>69000</v>
      </c>
    </row>
    <row r="28887" spans="1:8" ht="28.8">
      <c r="A28887" s="5" t="s">
        <v>83977</v>
      </c>
      <c r="B28887" s="5" t="s">
        <v>83978</v>
      </c>
      <c r="C28887" s="5">
        <v>2031020</v>
      </c>
      <c r="D28887" s="5" t="s">
        <v>83979</v>
      </c>
      <c r="E28887" s="5" t="s">
        <v>83980</v>
      </c>
      <c r="F28887" s="5" t="s">
        <v>83981</v>
      </c>
      <c r="G28887" s="5" t="s">
        <v>157</v>
      </c>
      <c r="H28887" s="6">
        <v>130000</v>
      </c>
    </row>
    <row r="28888" spans="1:8" ht="43.2">
      <c r="A28888" s="5" t="s">
        <v>83977</v>
      </c>
      <c r="B28888" s="5" t="s">
        <v>83978</v>
      </c>
      <c r="C28888" s="5">
        <v>2031019</v>
      </c>
      <c r="D28888" s="5" t="s">
        <v>83982</v>
      </c>
      <c r="E28888" s="5" t="s">
        <v>83983</v>
      </c>
      <c r="F28888" s="5" t="s">
        <v>83984</v>
      </c>
      <c r="G28888" s="5" t="s">
        <v>157</v>
      </c>
      <c r="H28888" s="6">
        <v>325000</v>
      </c>
    </row>
    <row r="28889" spans="1:8" ht="43.2">
      <c r="A28889" s="5" t="s">
        <v>83985</v>
      </c>
      <c r="B28889" s="5" t="s">
        <v>83986</v>
      </c>
      <c r="C28889" s="5">
        <v>2030846</v>
      </c>
      <c r="D28889" s="5" t="s">
        <v>83987</v>
      </c>
      <c r="E28889" s="5" t="s">
        <v>83988</v>
      </c>
      <c r="F28889" s="5" t="s">
        <v>83989</v>
      </c>
      <c r="G28889" s="5" t="s">
        <v>157</v>
      </c>
      <c r="H28889" s="6">
        <v>750000</v>
      </c>
    </row>
    <row r="28890" spans="1:8" ht="43.2">
      <c r="A28890" s="5" t="s">
        <v>83985</v>
      </c>
      <c r="B28890" s="5" t="s">
        <v>83986</v>
      </c>
      <c r="C28890" s="5">
        <v>2030844</v>
      </c>
      <c r="D28890" s="5" t="s">
        <v>83990</v>
      </c>
      <c r="E28890" s="5" t="s">
        <v>83991</v>
      </c>
      <c r="F28890" s="5" t="s">
        <v>83992</v>
      </c>
      <c r="G28890" s="5" t="s">
        <v>157</v>
      </c>
      <c r="H28890" s="6">
        <v>231000</v>
      </c>
    </row>
    <row r="28891" spans="1:8" ht="43.2">
      <c r="A28891" s="5" t="s">
        <v>83985</v>
      </c>
      <c r="B28891" s="5" t="s">
        <v>83986</v>
      </c>
      <c r="C28891" s="5">
        <v>2030845</v>
      </c>
      <c r="D28891" s="5" t="s">
        <v>83993</v>
      </c>
      <c r="E28891" s="5" t="s">
        <v>83994</v>
      </c>
      <c r="F28891" s="5" t="s">
        <v>83995</v>
      </c>
      <c r="G28891" s="5" t="s">
        <v>157</v>
      </c>
      <c r="H28891" s="6">
        <v>427000</v>
      </c>
    </row>
    <row r="28892" spans="1:8" ht="43.2">
      <c r="A28892" s="5" t="s">
        <v>83985</v>
      </c>
      <c r="B28892" s="5" t="s">
        <v>83986</v>
      </c>
      <c r="C28892" s="5">
        <v>2030843</v>
      </c>
      <c r="D28892" s="5" t="s">
        <v>83996</v>
      </c>
      <c r="E28892" s="5" t="s">
        <v>83997</v>
      </c>
      <c r="F28892" s="5" t="s">
        <v>83998</v>
      </c>
      <c r="G28892" s="5" t="s">
        <v>157</v>
      </c>
      <c r="H28892" s="6">
        <v>200000</v>
      </c>
    </row>
    <row r="28893" spans="1:8" ht="43.2">
      <c r="A28893" s="5" t="s">
        <v>83999</v>
      </c>
      <c r="B28893" s="5" t="s">
        <v>84000</v>
      </c>
      <c r="C28893" s="5">
        <v>2030847</v>
      </c>
      <c r="D28893" s="5" t="s">
        <v>84001</v>
      </c>
      <c r="E28893" s="5" t="s">
        <v>84002</v>
      </c>
      <c r="F28893" s="5" t="s">
        <v>84003</v>
      </c>
      <c r="G28893" s="5" t="s">
        <v>157</v>
      </c>
      <c r="H28893" s="6">
        <v>242000</v>
      </c>
    </row>
    <row r="28894" spans="1:8" ht="43.2">
      <c r="A28894" s="5" t="s">
        <v>83999</v>
      </c>
      <c r="B28894" s="5" t="s">
        <v>84000</v>
      </c>
      <c r="C28894" s="5">
        <v>2030850</v>
      </c>
      <c r="D28894" s="5" t="s">
        <v>84004</v>
      </c>
      <c r="E28894" s="5" t="s">
        <v>84005</v>
      </c>
      <c r="F28894" s="5" t="s">
        <v>84006</v>
      </c>
      <c r="G28894" s="5" t="s">
        <v>157</v>
      </c>
      <c r="H28894" s="6">
        <v>940000</v>
      </c>
    </row>
    <row r="28895" spans="1:8" ht="43.2">
      <c r="A28895" s="5" t="s">
        <v>83999</v>
      </c>
      <c r="B28895" s="5" t="s">
        <v>84000</v>
      </c>
      <c r="C28895" s="5">
        <v>2030849</v>
      </c>
      <c r="D28895" s="5" t="s">
        <v>84007</v>
      </c>
      <c r="E28895" s="5" t="s">
        <v>84008</v>
      </c>
      <c r="F28895" s="5" t="s">
        <v>84009</v>
      </c>
      <c r="G28895" s="5" t="s">
        <v>157</v>
      </c>
      <c r="H28895" s="6">
        <v>455000</v>
      </c>
    </row>
    <row r="28896" spans="1:8" ht="43.2">
      <c r="A28896" s="5" t="s">
        <v>83999</v>
      </c>
      <c r="B28896" s="5" t="s">
        <v>84000</v>
      </c>
      <c r="C28896" s="5">
        <v>2030848</v>
      </c>
      <c r="D28896" s="5" t="s">
        <v>84010</v>
      </c>
      <c r="E28896" s="5" t="s">
        <v>84011</v>
      </c>
      <c r="F28896" s="5" t="s">
        <v>84012</v>
      </c>
      <c r="G28896" s="5" t="s">
        <v>157</v>
      </c>
      <c r="H28896" s="6">
        <v>200000</v>
      </c>
    </row>
    <row r="28897" spans="1:8" ht="28.8">
      <c r="A28897" s="5" t="s">
        <v>84013</v>
      </c>
      <c r="B28897" s="5" t="s">
        <v>84014</v>
      </c>
      <c r="C28897" s="5">
        <v>2032412</v>
      </c>
      <c r="D28897" s="5" t="s">
        <v>84015</v>
      </c>
      <c r="E28897" s="5" t="s">
        <v>84016</v>
      </c>
      <c r="F28897" s="5" t="s">
        <v>84017</v>
      </c>
      <c r="G28897" s="5" t="s">
        <v>157</v>
      </c>
      <c r="H28897" s="6">
        <v>1284000</v>
      </c>
    </row>
    <row r="28898" spans="1:8" ht="28.8">
      <c r="A28898" s="5" t="s">
        <v>84018</v>
      </c>
      <c r="B28898" s="5" t="s">
        <v>84019</v>
      </c>
      <c r="C28898" s="5">
        <v>2032414</v>
      </c>
      <c r="D28898" s="5" t="s">
        <v>84020</v>
      </c>
      <c r="E28898" s="5" t="s">
        <v>84021</v>
      </c>
      <c r="F28898" s="5" t="s">
        <v>84022</v>
      </c>
      <c r="G28898" s="5" t="s">
        <v>157</v>
      </c>
      <c r="H28898" s="6">
        <v>1430000</v>
      </c>
    </row>
    <row r="28899" spans="1:8" ht="28.8">
      <c r="A28899" s="5" t="s">
        <v>84023</v>
      </c>
      <c r="B28899" s="5" t="s">
        <v>84024</v>
      </c>
      <c r="C28899" s="5">
        <v>2032408</v>
      </c>
      <c r="D28899" s="5" t="s">
        <v>84025</v>
      </c>
      <c r="E28899" s="5" t="s">
        <v>84026</v>
      </c>
      <c r="F28899" s="5" t="s">
        <v>84027</v>
      </c>
      <c r="G28899" s="5" t="s">
        <v>157</v>
      </c>
      <c r="H28899" s="6">
        <v>77000</v>
      </c>
    </row>
    <row r="28900" spans="1:8" ht="28.8">
      <c r="A28900" s="5" t="s">
        <v>84028</v>
      </c>
      <c r="B28900" s="5" t="s">
        <v>84029</v>
      </c>
      <c r="C28900" s="5">
        <v>2031026</v>
      </c>
      <c r="D28900" s="5" t="s">
        <v>84030</v>
      </c>
      <c r="E28900" s="5" t="s">
        <v>84031</v>
      </c>
      <c r="F28900" s="5" t="s">
        <v>84029</v>
      </c>
      <c r="G28900" s="5" t="s">
        <v>157</v>
      </c>
      <c r="H28900" s="6">
        <v>9750000</v>
      </c>
    </row>
    <row r="28901" spans="1:8">
      <c r="A28901" s="5" t="s">
        <v>84032</v>
      </c>
      <c r="B28901" s="5" t="s">
        <v>84033</v>
      </c>
      <c r="C28901" s="5">
        <v>2166760</v>
      </c>
      <c r="D28901" s="5" t="s">
        <v>84034</v>
      </c>
      <c r="E28901" s="5" t="s">
        <v>84035</v>
      </c>
      <c r="F28901" s="5" t="s">
        <v>84036</v>
      </c>
      <c r="G28901" s="5" t="s">
        <v>1831</v>
      </c>
      <c r="H28901" s="6">
        <v>20000000</v>
      </c>
    </row>
    <row r="28902" spans="1:8" ht="28.8">
      <c r="A28902" s="5" t="s">
        <v>84032</v>
      </c>
      <c r="B28902" s="5" t="s">
        <v>84033</v>
      </c>
      <c r="C28902" s="5">
        <v>2031446</v>
      </c>
      <c r="D28902" s="5" t="s">
        <v>84037</v>
      </c>
      <c r="E28902" s="5" t="s">
        <v>84038</v>
      </c>
      <c r="F28902" s="5" t="s">
        <v>84039</v>
      </c>
      <c r="G28902" s="5" t="s">
        <v>1831</v>
      </c>
      <c r="H28902" s="6">
        <v>9500000</v>
      </c>
    </row>
    <row r="28903" spans="1:8" ht="28.8">
      <c r="A28903" s="5" t="s">
        <v>84032</v>
      </c>
      <c r="B28903" s="5" t="s">
        <v>84033</v>
      </c>
      <c r="C28903" s="5">
        <v>2031445</v>
      </c>
      <c r="D28903" s="5" t="s">
        <v>84040</v>
      </c>
      <c r="E28903" s="5" t="s">
        <v>84041</v>
      </c>
      <c r="F28903" s="5" t="s">
        <v>84042</v>
      </c>
      <c r="G28903" s="5" t="s">
        <v>1831</v>
      </c>
      <c r="H28903" s="6">
        <v>8500000</v>
      </c>
    </row>
    <row r="28904" spans="1:8">
      <c r="A28904" s="5" t="s">
        <v>84043</v>
      </c>
      <c r="B28904" s="5" t="s">
        <v>84044</v>
      </c>
      <c r="C28904" s="5">
        <v>2207636</v>
      </c>
      <c r="D28904" s="5" t="s">
        <v>84045</v>
      </c>
      <c r="E28904" s="5" t="s">
        <v>13207</v>
      </c>
      <c r="F28904" s="5" t="s">
        <v>84046</v>
      </c>
      <c r="G28904" s="5" t="s">
        <v>1831</v>
      </c>
      <c r="H28904" s="6">
        <v>9500000</v>
      </c>
    </row>
    <row r="28905" spans="1:8">
      <c r="A28905" s="5" t="s">
        <v>84043</v>
      </c>
      <c r="B28905" s="5" t="s">
        <v>84044</v>
      </c>
      <c r="C28905" s="5">
        <v>2207633</v>
      </c>
      <c r="D28905" s="5" t="s">
        <v>84047</v>
      </c>
      <c r="E28905" s="5" t="s">
        <v>13207</v>
      </c>
      <c r="F28905" s="5" t="s">
        <v>84048</v>
      </c>
      <c r="G28905" s="5" t="s">
        <v>1831</v>
      </c>
      <c r="H28905" s="6">
        <v>2000000</v>
      </c>
    </row>
    <row r="28906" spans="1:8" ht="28.8">
      <c r="A28906" s="5" t="s">
        <v>84049</v>
      </c>
      <c r="B28906" s="5" t="s">
        <v>84050</v>
      </c>
      <c r="C28906" s="5">
        <v>2215833</v>
      </c>
      <c r="D28906" s="5" t="s">
        <v>84051</v>
      </c>
      <c r="E28906" s="5" t="s">
        <v>84052</v>
      </c>
      <c r="F28906" s="5" t="s">
        <v>84053</v>
      </c>
      <c r="G28906" s="5" t="s">
        <v>1831</v>
      </c>
      <c r="H28906" s="6">
        <v>65000000</v>
      </c>
    </row>
    <row r="28907" spans="1:8" ht="28.8">
      <c r="A28907" s="5" t="s">
        <v>84049</v>
      </c>
      <c r="B28907" s="5" t="s">
        <v>84050</v>
      </c>
      <c r="C28907" s="5">
        <v>2215832</v>
      </c>
      <c r="D28907" s="5" t="s">
        <v>84054</v>
      </c>
      <c r="E28907" s="5" t="s">
        <v>84052</v>
      </c>
      <c r="F28907" s="5" t="s">
        <v>84055</v>
      </c>
      <c r="G28907" s="5" t="s">
        <v>1831</v>
      </c>
      <c r="H28907" s="6">
        <v>55000000</v>
      </c>
    </row>
    <row r="28908" spans="1:8" ht="43.2">
      <c r="A28908" s="5" t="s">
        <v>84056</v>
      </c>
      <c r="B28908" s="5" t="s">
        <v>84057</v>
      </c>
      <c r="C28908" s="5">
        <v>2032475</v>
      </c>
      <c r="D28908" s="5" t="s">
        <v>84058</v>
      </c>
      <c r="E28908" s="5" t="s">
        <v>84059</v>
      </c>
      <c r="F28908" s="5" t="s">
        <v>84060</v>
      </c>
      <c r="G28908" s="5" t="s">
        <v>84061</v>
      </c>
      <c r="H28908" s="6">
        <v>11000000</v>
      </c>
    </row>
    <row r="28909" spans="1:8" ht="28.8">
      <c r="A28909" s="5" t="s">
        <v>84056</v>
      </c>
      <c r="B28909" s="5" t="s">
        <v>84057</v>
      </c>
      <c r="C28909" s="5">
        <v>2032493</v>
      </c>
      <c r="D28909" s="5" t="s">
        <v>84062</v>
      </c>
      <c r="E28909" s="5" t="s">
        <v>84063</v>
      </c>
      <c r="F28909" s="5" t="s">
        <v>84064</v>
      </c>
      <c r="G28909" s="5" t="s">
        <v>1844</v>
      </c>
      <c r="H28909" s="6">
        <v>11000000</v>
      </c>
    </row>
    <row r="28910" spans="1:8" ht="28.8">
      <c r="A28910" s="5" t="s">
        <v>84056</v>
      </c>
      <c r="B28910" s="5" t="s">
        <v>84057</v>
      </c>
      <c r="C28910" s="5">
        <v>2032492</v>
      </c>
      <c r="D28910" s="5" t="s">
        <v>84065</v>
      </c>
      <c r="E28910" s="5" t="s">
        <v>84059</v>
      </c>
      <c r="F28910" s="5" t="s">
        <v>84066</v>
      </c>
      <c r="G28910" s="5" t="s">
        <v>84061</v>
      </c>
      <c r="H28910" s="6">
        <v>2530000</v>
      </c>
    </row>
    <row r="28911" spans="1:8" ht="28.8">
      <c r="A28911" s="5" t="s">
        <v>84056</v>
      </c>
      <c r="B28911" s="5" t="s">
        <v>84057</v>
      </c>
      <c r="C28911" s="5">
        <v>2032491</v>
      </c>
      <c r="D28911" s="5" t="s">
        <v>84067</v>
      </c>
      <c r="E28911" s="5" t="s">
        <v>84059</v>
      </c>
      <c r="F28911" s="5" t="s">
        <v>84068</v>
      </c>
      <c r="G28911" s="5" t="s">
        <v>84061</v>
      </c>
      <c r="H28911" s="6">
        <v>10230000</v>
      </c>
    </row>
    <row r="28912" spans="1:8" ht="28.8">
      <c r="A28912" s="5" t="s">
        <v>84056</v>
      </c>
      <c r="B28912" s="5" t="s">
        <v>84057</v>
      </c>
      <c r="C28912" s="5">
        <v>2032490</v>
      </c>
      <c r="D28912" s="5" t="s">
        <v>84069</v>
      </c>
      <c r="E28912" s="5" t="s">
        <v>84059</v>
      </c>
      <c r="F28912" s="5" t="s">
        <v>84070</v>
      </c>
      <c r="G28912" s="5" t="s">
        <v>84061</v>
      </c>
      <c r="H28912" s="6">
        <v>561000</v>
      </c>
    </row>
    <row r="28913" spans="1:8" ht="28.8">
      <c r="A28913" s="5" t="s">
        <v>84056</v>
      </c>
      <c r="B28913" s="5" t="s">
        <v>84057</v>
      </c>
      <c r="C28913" s="5">
        <v>2032489</v>
      </c>
      <c r="D28913" s="5" t="s">
        <v>84071</v>
      </c>
      <c r="E28913" s="5" t="s">
        <v>84059</v>
      </c>
      <c r="F28913" s="5" t="s">
        <v>84072</v>
      </c>
      <c r="G28913" s="5" t="s">
        <v>84061</v>
      </c>
      <c r="H28913" s="6">
        <v>10230000</v>
      </c>
    </row>
    <row r="28914" spans="1:8" ht="43.2">
      <c r="A28914" s="5" t="s">
        <v>84056</v>
      </c>
      <c r="B28914" s="5" t="s">
        <v>84057</v>
      </c>
      <c r="C28914" s="5">
        <v>2032488</v>
      </c>
      <c r="D28914" s="5" t="s">
        <v>84073</v>
      </c>
      <c r="E28914" s="5" t="s">
        <v>84074</v>
      </c>
      <c r="F28914" s="5" t="s">
        <v>84075</v>
      </c>
      <c r="G28914" s="5" t="s">
        <v>84061</v>
      </c>
      <c r="H28914" s="6">
        <v>78100000</v>
      </c>
    </row>
    <row r="28915" spans="1:8" ht="43.2">
      <c r="A28915" s="5" t="s">
        <v>84056</v>
      </c>
      <c r="B28915" s="5" t="s">
        <v>84057</v>
      </c>
      <c r="C28915" s="5">
        <v>2032487</v>
      </c>
      <c r="D28915" s="5" t="s">
        <v>84076</v>
      </c>
      <c r="E28915" s="5" t="s">
        <v>84077</v>
      </c>
      <c r="F28915" s="5" t="s">
        <v>84078</v>
      </c>
      <c r="G28915" s="5" t="s">
        <v>84061</v>
      </c>
      <c r="H28915" s="6">
        <v>12100000</v>
      </c>
    </row>
    <row r="28916" spans="1:8" ht="43.2">
      <c r="A28916" s="5" t="s">
        <v>84056</v>
      </c>
      <c r="B28916" s="5" t="s">
        <v>84057</v>
      </c>
      <c r="C28916" s="5">
        <v>2032486</v>
      </c>
      <c r="D28916" s="5" t="s">
        <v>84079</v>
      </c>
      <c r="E28916" s="5" t="s">
        <v>84080</v>
      </c>
      <c r="F28916" s="5" t="s">
        <v>84081</v>
      </c>
      <c r="G28916" s="5" t="s">
        <v>84061</v>
      </c>
      <c r="H28916" s="6">
        <v>18700000</v>
      </c>
    </row>
    <row r="28917" spans="1:8" ht="57.6">
      <c r="A28917" s="5" t="s">
        <v>84056</v>
      </c>
      <c r="B28917" s="5" t="s">
        <v>84057</v>
      </c>
      <c r="C28917" s="5">
        <v>2032485</v>
      </c>
      <c r="D28917" s="5" t="s">
        <v>84082</v>
      </c>
      <c r="E28917" s="5" t="s">
        <v>84083</v>
      </c>
      <c r="F28917" s="5" t="s">
        <v>84084</v>
      </c>
      <c r="G28917" s="5" t="s">
        <v>84061</v>
      </c>
      <c r="H28917" s="6">
        <v>2200000</v>
      </c>
    </row>
    <row r="28918" spans="1:8" ht="43.2">
      <c r="A28918" s="5" t="s">
        <v>84056</v>
      </c>
      <c r="B28918" s="5" t="s">
        <v>84057</v>
      </c>
      <c r="C28918" s="5">
        <v>2032484</v>
      </c>
      <c r="D28918" s="5" t="s">
        <v>84085</v>
      </c>
      <c r="E28918" s="5" t="s">
        <v>84086</v>
      </c>
      <c r="F28918" s="5" t="s">
        <v>84087</v>
      </c>
      <c r="G28918" s="5" t="s">
        <v>84061</v>
      </c>
      <c r="H28918" s="6">
        <v>24200000</v>
      </c>
    </row>
    <row r="28919" spans="1:8" ht="43.2">
      <c r="A28919" s="5" t="s">
        <v>84056</v>
      </c>
      <c r="B28919" s="5" t="s">
        <v>84057</v>
      </c>
      <c r="C28919" s="5">
        <v>2032483</v>
      </c>
      <c r="D28919" s="5" t="s">
        <v>84088</v>
      </c>
      <c r="E28919" s="5" t="s">
        <v>84089</v>
      </c>
      <c r="F28919" s="5" t="s">
        <v>84090</v>
      </c>
      <c r="G28919" s="5" t="s">
        <v>84061</v>
      </c>
      <c r="H28919" s="6">
        <v>15400000</v>
      </c>
    </row>
    <row r="28920" spans="1:8" ht="43.2">
      <c r="A28920" s="5" t="s">
        <v>84056</v>
      </c>
      <c r="B28920" s="5" t="s">
        <v>84057</v>
      </c>
      <c r="C28920" s="5">
        <v>2032482</v>
      </c>
      <c r="D28920" s="5" t="s">
        <v>84091</v>
      </c>
      <c r="E28920" s="5" t="s">
        <v>84092</v>
      </c>
      <c r="F28920" s="5" t="s">
        <v>84093</v>
      </c>
      <c r="G28920" s="5" t="s">
        <v>84061</v>
      </c>
      <c r="H28920" s="6">
        <v>35200000</v>
      </c>
    </row>
    <row r="28921" spans="1:8" ht="43.2">
      <c r="A28921" s="5" t="s">
        <v>84056</v>
      </c>
      <c r="B28921" s="5" t="s">
        <v>84057</v>
      </c>
      <c r="C28921" s="5">
        <v>2032481</v>
      </c>
      <c r="D28921" s="5" t="s">
        <v>84094</v>
      </c>
      <c r="E28921" s="5" t="s">
        <v>84095</v>
      </c>
      <c r="F28921" s="5" t="s">
        <v>84096</v>
      </c>
      <c r="G28921" s="5" t="s">
        <v>84061</v>
      </c>
      <c r="H28921" s="6">
        <v>38500000</v>
      </c>
    </row>
    <row r="28922" spans="1:8" ht="43.2">
      <c r="A28922" s="5" t="s">
        <v>84056</v>
      </c>
      <c r="B28922" s="5" t="s">
        <v>84057</v>
      </c>
      <c r="C28922" s="5">
        <v>2032480</v>
      </c>
      <c r="D28922" s="5" t="s">
        <v>84097</v>
      </c>
      <c r="E28922" s="5" t="s">
        <v>84098</v>
      </c>
      <c r="F28922" s="5" t="s">
        <v>84099</v>
      </c>
      <c r="G28922" s="5" t="s">
        <v>84061</v>
      </c>
      <c r="H28922" s="6">
        <v>770000</v>
      </c>
    </row>
    <row r="28923" spans="1:8" ht="43.2">
      <c r="A28923" s="5" t="s">
        <v>84056</v>
      </c>
      <c r="B28923" s="5" t="s">
        <v>84057</v>
      </c>
      <c r="C28923" s="5">
        <v>2032479</v>
      </c>
      <c r="D28923" s="5" t="s">
        <v>84100</v>
      </c>
      <c r="E28923" s="5" t="s">
        <v>84101</v>
      </c>
      <c r="F28923" s="5" t="s">
        <v>84102</v>
      </c>
      <c r="G28923" s="5" t="s">
        <v>84061</v>
      </c>
      <c r="H28923" s="6">
        <v>11000000</v>
      </c>
    </row>
    <row r="28924" spans="1:8" ht="28.8">
      <c r="A28924" s="5" t="s">
        <v>84056</v>
      </c>
      <c r="B28924" s="5" t="s">
        <v>84057</v>
      </c>
      <c r="C28924" s="5">
        <v>2032478</v>
      </c>
      <c r="D28924" s="5" t="s">
        <v>84103</v>
      </c>
      <c r="E28924" s="5" t="s">
        <v>84059</v>
      </c>
      <c r="F28924" s="5" t="s">
        <v>84104</v>
      </c>
      <c r="G28924" s="5" t="s">
        <v>84061</v>
      </c>
      <c r="H28924" s="6">
        <v>17600000</v>
      </c>
    </row>
    <row r="28925" spans="1:8" ht="28.8">
      <c r="A28925" s="5" t="s">
        <v>84056</v>
      </c>
      <c r="B28925" s="5" t="s">
        <v>84057</v>
      </c>
      <c r="C28925" s="5">
        <v>2032477</v>
      </c>
      <c r="D28925" s="5" t="s">
        <v>84105</v>
      </c>
      <c r="E28925" s="5" t="s">
        <v>84059</v>
      </c>
      <c r="F28925" s="5" t="s">
        <v>84106</v>
      </c>
      <c r="G28925" s="5" t="s">
        <v>84061</v>
      </c>
      <c r="H28925" s="6">
        <v>9130000</v>
      </c>
    </row>
    <row r="28926" spans="1:8" ht="43.2">
      <c r="A28926" s="5" t="s">
        <v>84056</v>
      </c>
      <c r="B28926" s="5" t="s">
        <v>84057</v>
      </c>
      <c r="C28926" s="5">
        <v>2032476</v>
      </c>
      <c r="D28926" s="5" t="s">
        <v>84107</v>
      </c>
      <c r="E28926" s="5" t="s">
        <v>84059</v>
      </c>
      <c r="F28926" s="5" t="s">
        <v>84084</v>
      </c>
      <c r="G28926" s="5" t="s">
        <v>84061</v>
      </c>
      <c r="H28926" s="6">
        <v>5940000</v>
      </c>
    </row>
    <row r="28927" spans="1:8" ht="43.2">
      <c r="A28927" s="5" t="s">
        <v>84056</v>
      </c>
      <c r="B28927" s="5" t="s">
        <v>84057</v>
      </c>
      <c r="C28927" s="5">
        <v>2032474</v>
      </c>
      <c r="D28927" s="5" t="s">
        <v>84108</v>
      </c>
      <c r="E28927" s="5" t="s">
        <v>84059</v>
      </c>
      <c r="F28927" s="5" t="s">
        <v>84109</v>
      </c>
      <c r="G28927" s="5" t="s">
        <v>84061</v>
      </c>
      <c r="H28927" s="6">
        <v>18700000</v>
      </c>
    </row>
    <row r="28928" spans="1:8" ht="43.2">
      <c r="A28928" s="5" t="s">
        <v>84056</v>
      </c>
      <c r="B28928" s="5" t="s">
        <v>84057</v>
      </c>
      <c r="C28928" s="5">
        <v>2032473</v>
      </c>
      <c r="D28928" s="5" t="s">
        <v>84110</v>
      </c>
      <c r="E28928" s="5" t="s">
        <v>84059</v>
      </c>
      <c r="F28928" s="5" t="s">
        <v>84111</v>
      </c>
      <c r="G28928" s="5" t="s">
        <v>84061</v>
      </c>
      <c r="H28928" s="6">
        <v>2200000</v>
      </c>
    </row>
    <row r="28929" spans="1:8" ht="43.2">
      <c r="A28929" s="5" t="s">
        <v>84056</v>
      </c>
      <c r="B28929" s="5" t="s">
        <v>84057</v>
      </c>
      <c r="C28929" s="5">
        <v>2032472</v>
      </c>
      <c r="D28929" s="5" t="s">
        <v>84112</v>
      </c>
      <c r="E28929" s="5" t="s">
        <v>84059</v>
      </c>
      <c r="F28929" s="5" t="s">
        <v>84113</v>
      </c>
      <c r="G28929" s="5" t="s">
        <v>84061</v>
      </c>
      <c r="H28929" s="6">
        <v>7700000</v>
      </c>
    </row>
    <row r="28930" spans="1:8" ht="86.4">
      <c r="A28930" s="5" t="s">
        <v>84114</v>
      </c>
      <c r="B28930" s="5" t="s">
        <v>84115</v>
      </c>
      <c r="C28930" s="5">
        <v>2038877</v>
      </c>
      <c r="D28930" s="5" t="s">
        <v>84116</v>
      </c>
      <c r="E28930" s="5" t="s">
        <v>84117</v>
      </c>
      <c r="F28930" s="5" t="s">
        <v>84118</v>
      </c>
      <c r="G28930" s="5" t="s">
        <v>1831</v>
      </c>
      <c r="H28930" s="6">
        <v>34541000</v>
      </c>
    </row>
    <row r="28931" spans="1:8" ht="100.8">
      <c r="A28931" s="5" t="s">
        <v>84114</v>
      </c>
      <c r="B28931" s="5" t="s">
        <v>84115</v>
      </c>
      <c r="C28931" s="5">
        <v>2038875</v>
      </c>
      <c r="D28931" s="5" t="s">
        <v>84119</v>
      </c>
      <c r="E28931" s="5" t="s">
        <v>84120</v>
      </c>
      <c r="F28931" s="5" t="s">
        <v>84121</v>
      </c>
      <c r="G28931" s="5" t="s">
        <v>1831</v>
      </c>
      <c r="H28931" s="6">
        <v>22619000</v>
      </c>
    </row>
    <row r="28932" spans="1:8" ht="100.8">
      <c r="A28932" s="5" t="s">
        <v>84114</v>
      </c>
      <c r="B28932" s="5" t="s">
        <v>84115</v>
      </c>
      <c r="C28932" s="5">
        <v>2038874</v>
      </c>
      <c r="D28932" s="5" t="s">
        <v>84122</v>
      </c>
      <c r="E28932" s="5" t="s">
        <v>84123</v>
      </c>
      <c r="F28932" s="5" t="s">
        <v>84124</v>
      </c>
      <c r="G28932" s="5" t="s">
        <v>1831</v>
      </c>
      <c r="H28932" s="6">
        <v>22619000</v>
      </c>
    </row>
    <row r="28933" spans="1:8" ht="100.8">
      <c r="A28933" s="5" t="s">
        <v>84114</v>
      </c>
      <c r="B28933" s="5" t="s">
        <v>84115</v>
      </c>
      <c r="C28933" s="5">
        <v>2038873</v>
      </c>
      <c r="D28933" s="5" t="s">
        <v>84125</v>
      </c>
      <c r="E28933" s="5" t="s">
        <v>84126</v>
      </c>
      <c r="F28933" s="5" t="s">
        <v>84127</v>
      </c>
      <c r="G28933" s="5" t="s">
        <v>1831</v>
      </c>
      <c r="H28933" s="6">
        <v>18911000</v>
      </c>
    </row>
    <row r="28934" spans="1:8" ht="100.8">
      <c r="A28934" s="5" t="s">
        <v>84114</v>
      </c>
      <c r="B28934" s="5" t="s">
        <v>84115</v>
      </c>
      <c r="C28934" s="5">
        <v>2038872</v>
      </c>
      <c r="D28934" s="5" t="s">
        <v>84128</v>
      </c>
      <c r="E28934" s="5" t="s">
        <v>84129</v>
      </c>
      <c r="F28934" s="5" t="s">
        <v>84130</v>
      </c>
      <c r="G28934" s="5" t="s">
        <v>1831</v>
      </c>
      <c r="H28934" s="6">
        <v>18112000</v>
      </c>
    </row>
    <row r="28935" spans="1:8" ht="100.8">
      <c r="A28935" s="5" t="s">
        <v>84114</v>
      </c>
      <c r="B28935" s="5" t="s">
        <v>84115</v>
      </c>
      <c r="C28935" s="5">
        <v>2038871</v>
      </c>
      <c r="D28935" s="5" t="s">
        <v>84131</v>
      </c>
      <c r="E28935" s="5" t="s">
        <v>84132</v>
      </c>
      <c r="F28935" s="5" t="s">
        <v>84133</v>
      </c>
      <c r="G28935" s="5" t="s">
        <v>1831</v>
      </c>
      <c r="H28935" s="6">
        <v>17044000</v>
      </c>
    </row>
    <row r="28936" spans="1:8" ht="100.8">
      <c r="A28936" s="5" t="s">
        <v>84114</v>
      </c>
      <c r="B28936" s="5" t="s">
        <v>84115</v>
      </c>
      <c r="C28936" s="5">
        <v>2038870</v>
      </c>
      <c r="D28936" s="5" t="s">
        <v>84134</v>
      </c>
      <c r="E28936" s="5" t="s">
        <v>84135</v>
      </c>
      <c r="F28936" s="5" t="s">
        <v>84136</v>
      </c>
      <c r="G28936" s="5" t="s">
        <v>1831</v>
      </c>
      <c r="H28936" s="6">
        <v>21312000</v>
      </c>
    </row>
    <row r="28937" spans="1:8" ht="100.8">
      <c r="A28937" s="5" t="s">
        <v>84114</v>
      </c>
      <c r="B28937" s="5" t="s">
        <v>84115</v>
      </c>
      <c r="C28937" s="5">
        <v>2038869</v>
      </c>
      <c r="D28937" s="5" t="s">
        <v>84137</v>
      </c>
      <c r="E28937" s="5" t="s">
        <v>84138</v>
      </c>
      <c r="F28937" s="5" t="s">
        <v>84139</v>
      </c>
      <c r="G28937" s="5" t="s">
        <v>1831</v>
      </c>
      <c r="H28937" s="6">
        <v>21312000</v>
      </c>
    </row>
    <row r="28938" spans="1:8" ht="100.8">
      <c r="A28938" s="5" t="s">
        <v>84114</v>
      </c>
      <c r="B28938" s="5" t="s">
        <v>84115</v>
      </c>
      <c r="C28938" s="5">
        <v>2038868</v>
      </c>
      <c r="D28938" s="5" t="s">
        <v>84140</v>
      </c>
      <c r="E28938" s="5" t="s">
        <v>84141</v>
      </c>
      <c r="F28938" s="5" t="s">
        <v>84142</v>
      </c>
      <c r="G28938" s="5" t="s">
        <v>1831</v>
      </c>
      <c r="H28938" s="6">
        <v>15977000</v>
      </c>
    </row>
    <row r="28939" spans="1:8" ht="100.8">
      <c r="A28939" s="5" t="s">
        <v>84114</v>
      </c>
      <c r="B28939" s="5" t="s">
        <v>84115</v>
      </c>
      <c r="C28939" s="5">
        <v>2038867</v>
      </c>
      <c r="D28939" s="5" t="s">
        <v>84143</v>
      </c>
      <c r="E28939" s="5" t="s">
        <v>84144</v>
      </c>
      <c r="F28939" s="5" t="s">
        <v>84145</v>
      </c>
      <c r="G28939" s="5" t="s">
        <v>1831</v>
      </c>
      <c r="H28939" s="6">
        <v>19978000</v>
      </c>
    </row>
    <row r="28940" spans="1:8" ht="43.2">
      <c r="A28940" s="5" t="s">
        <v>84114</v>
      </c>
      <c r="B28940" s="5" t="s">
        <v>84115</v>
      </c>
      <c r="C28940" s="5">
        <v>2038813</v>
      </c>
      <c r="D28940" s="5" t="s">
        <v>84146</v>
      </c>
      <c r="E28940" s="5" t="s">
        <v>84147</v>
      </c>
      <c r="F28940" s="5" t="s">
        <v>84148</v>
      </c>
      <c r="G28940" s="5" t="s">
        <v>1831</v>
      </c>
      <c r="H28940" s="6">
        <v>20761000</v>
      </c>
    </row>
    <row r="28941" spans="1:8" ht="43.2">
      <c r="A28941" s="5" t="s">
        <v>84114</v>
      </c>
      <c r="B28941" s="5" t="s">
        <v>84115</v>
      </c>
      <c r="C28941" s="5">
        <v>2038814</v>
      </c>
      <c r="D28941" s="5" t="s">
        <v>84149</v>
      </c>
      <c r="E28941" s="5" t="s">
        <v>84150</v>
      </c>
      <c r="F28941" s="5" t="s">
        <v>84151</v>
      </c>
      <c r="G28941" s="5" t="s">
        <v>1831</v>
      </c>
      <c r="H28941" s="6">
        <v>26312000</v>
      </c>
    </row>
    <row r="28942" spans="1:8" ht="43.2">
      <c r="A28942" s="5" t="s">
        <v>84114</v>
      </c>
      <c r="B28942" s="5" t="s">
        <v>84115</v>
      </c>
      <c r="C28942" s="5">
        <v>2038815</v>
      </c>
      <c r="D28942" s="5" t="s">
        <v>84152</v>
      </c>
      <c r="E28942" s="5" t="s">
        <v>84153</v>
      </c>
      <c r="F28942" s="5" t="s">
        <v>84154</v>
      </c>
      <c r="G28942" s="5" t="s">
        <v>1831</v>
      </c>
      <c r="H28942" s="6">
        <v>7665000</v>
      </c>
    </row>
    <row r="28943" spans="1:8" ht="57.6">
      <c r="A28943" s="5" t="s">
        <v>84114</v>
      </c>
      <c r="B28943" s="5" t="s">
        <v>84115</v>
      </c>
      <c r="C28943" s="5">
        <v>2038816</v>
      </c>
      <c r="D28943" s="5" t="s">
        <v>84155</v>
      </c>
      <c r="E28943" s="5" t="s">
        <v>84156</v>
      </c>
      <c r="F28943" s="5" t="s">
        <v>84157</v>
      </c>
      <c r="G28943" s="5" t="s">
        <v>1831</v>
      </c>
      <c r="H28943" s="6">
        <v>8940000</v>
      </c>
    </row>
    <row r="28944" spans="1:8" ht="43.2">
      <c r="A28944" s="5" t="s">
        <v>84114</v>
      </c>
      <c r="B28944" s="5" t="s">
        <v>84115</v>
      </c>
      <c r="C28944" s="5">
        <v>2038817</v>
      </c>
      <c r="D28944" s="5" t="s">
        <v>84158</v>
      </c>
      <c r="E28944" s="5" t="s">
        <v>84159</v>
      </c>
      <c r="F28944" s="5" t="s">
        <v>84160</v>
      </c>
      <c r="G28944" s="5" t="s">
        <v>1831</v>
      </c>
      <c r="H28944" s="6">
        <v>10585000</v>
      </c>
    </row>
    <row r="28945" spans="1:8" ht="43.2">
      <c r="A28945" s="5" t="s">
        <v>84114</v>
      </c>
      <c r="B28945" s="5" t="s">
        <v>84115</v>
      </c>
      <c r="C28945" s="5">
        <v>2038818</v>
      </c>
      <c r="D28945" s="5" t="s">
        <v>84161</v>
      </c>
      <c r="E28945" s="5" t="s">
        <v>84162</v>
      </c>
      <c r="F28945" s="5" t="s">
        <v>84163</v>
      </c>
      <c r="G28945" s="5" t="s">
        <v>1831</v>
      </c>
      <c r="H28945" s="6">
        <v>16238000</v>
      </c>
    </row>
    <row r="28946" spans="1:8" ht="57.6">
      <c r="A28946" s="5" t="s">
        <v>84114</v>
      </c>
      <c r="B28946" s="5" t="s">
        <v>84115</v>
      </c>
      <c r="C28946" s="5">
        <v>2038819</v>
      </c>
      <c r="D28946" s="5" t="s">
        <v>84164</v>
      </c>
      <c r="E28946" s="5" t="s">
        <v>84165</v>
      </c>
      <c r="F28946" s="5" t="s">
        <v>84166</v>
      </c>
      <c r="G28946" s="5" t="s">
        <v>1831</v>
      </c>
      <c r="H28946" s="6">
        <v>17472000</v>
      </c>
    </row>
    <row r="28947" spans="1:8" ht="57.6">
      <c r="A28947" s="5" t="s">
        <v>84114</v>
      </c>
      <c r="B28947" s="5" t="s">
        <v>84115</v>
      </c>
      <c r="C28947" s="5">
        <v>2038820</v>
      </c>
      <c r="D28947" s="5" t="s">
        <v>84167</v>
      </c>
      <c r="E28947" s="5" t="s">
        <v>84168</v>
      </c>
      <c r="F28947" s="5" t="s">
        <v>84169</v>
      </c>
      <c r="G28947" s="5" t="s">
        <v>1831</v>
      </c>
      <c r="H28947" s="6">
        <v>17163000</v>
      </c>
    </row>
    <row r="28948" spans="1:8" ht="43.2">
      <c r="A28948" s="5" t="s">
        <v>84114</v>
      </c>
      <c r="B28948" s="5" t="s">
        <v>84115</v>
      </c>
      <c r="C28948" s="5">
        <v>2038821</v>
      </c>
      <c r="D28948" s="5" t="s">
        <v>84170</v>
      </c>
      <c r="E28948" s="5" t="s">
        <v>84171</v>
      </c>
      <c r="F28948" s="5" t="s">
        <v>84172</v>
      </c>
      <c r="G28948" s="5" t="s">
        <v>1831</v>
      </c>
      <c r="H28948" s="6">
        <v>8015000</v>
      </c>
    </row>
    <row r="28949" spans="1:8" ht="57.6">
      <c r="A28949" s="5" t="s">
        <v>84114</v>
      </c>
      <c r="B28949" s="5" t="s">
        <v>84115</v>
      </c>
      <c r="C28949" s="5">
        <v>2038822</v>
      </c>
      <c r="D28949" s="5" t="s">
        <v>84173</v>
      </c>
      <c r="E28949" s="5" t="s">
        <v>84174</v>
      </c>
      <c r="F28949" s="5" t="s">
        <v>84175</v>
      </c>
      <c r="G28949" s="5" t="s">
        <v>1831</v>
      </c>
      <c r="H28949" s="6">
        <v>32889000</v>
      </c>
    </row>
    <row r="28950" spans="1:8" ht="72">
      <c r="A28950" s="5" t="s">
        <v>84114</v>
      </c>
      <c r="B28950" s="5" t="s">
        <v>84115</v>
      </c>
      <c r="C28950" s="5">
        <v>2038823</v>
      </c>
      <c r="D28950" s="5" t="s">
        <v>84176</v>
      </c>
      <c r="E28950" s="5" t="s">
        <v>84177</v>
      </c>
      <c r="F28950" s="5" t="s">
        <v>84178</v>
      </c>
      <c r="G28950" s="5" t="s">
        <v>1831</v>
      </c>
      <c r="H28950" s="6">
        <v>12539000</v>
      </c>
    </row>
    <row r="28951" spans="1:8" ht="72">
      <c r="A28951" s="5" t="s">
        <v>84114</v>
      </c>
      <c r="B28951" s="5" t="s">
        <v>84115</v>
      </c>
      <c r="C28951" s="5">
        <v>2038824</v>
      </c>
      <c r="D28951" s="5" t="s">
        <v>84179</v>
      </c>
      <c r="E28951" s="5" t="s">
        <v>84180</v>
      </c>
      <c r="F28951" s="5" t="s">
        <v>84181</v>
      </c>
      <c r="G28951" s="5" t="s">
        <v>1831</v>
      </c>
      <c r="H28951" s="6">
        <v>11510000</v>
      </c>
    </row>
    <row r="28952" spans="1:8" ht="57.6">
      <c r="A28952" s="5" t="s">
        <v>84114</v>
      </c>
      <c r="B28952" s="5" t="s">
        <v>84115</v>
      </c>
      <c r="C28952" s="5">
        <v>2038825</v>
      </c>
      <c r="D28952" s="5" t="s">
        <v>84182</v>
      </c>
      <c r="E28952" s="5" t="s">
        <v>84183</v>
      </c>
      <c r="F28952" s="5" t="s">
        <v>84184</v>
      </c>
      <c r="G28952" s="5" t="s">
        <v>1831</v>
      </c>
      <c r="H28952" s="6">
        <v>11118000</v>
      </c>
    </row>
    <row r="28953" spans="1:8" ht="57.6">
      <c r="A28953" s="5" t="s">
        <v>84114</v>
      </c>
      <c r="B28953" s="5" t="s">
        <v>84115</v>
      </c>
      <c r="C28953" s="5">
        <v>2038826</v>
      </c>
      <c r="D28953" s="5" t="s">
        <v>84185</v>
      </c>
      <c r="E28953" s="5" t="s">
        <v>84186</v>
      </c>
      <c r="F28953" s="5" t="s">
        <v>84187</v>
      </c>
      <c r="G28953" s="5" t="s">
        <v>1831</v>
      </c>
      <c r="H28953" s="6">
        <v>10475000</v>
      </c>
    </row>
    <row r="28954" spans="1:8" ht="57.6">
      <c r="A28954" s="5" t="s">
        <v>84114</v>
      </c>
      <c r="B28954" s="5" t="s">
        <v>84115</v>
      </c>
      <c r="C28954" s="5">
        <v>2038827</v>
      </c>
      <c r="D28954" s="5" t="s">
        <v>84188</v>
      </c>
      <c r="E28954" s="5" t="s">
        <v>84189</v>
      </c>
      <c r="F28954" s="5" t="s">
        <v>84190</v>
      </c>
      <c r="G28954" s="5" t="s">
        <v>1831</v>
      </c>
      <c r="H28954" s="6">
        <v>13682000</v>
      </c>
    </row>
    <row r="28955" spans="1:8" ht="57.6">
      <c r="A28955" s="5" t="s">
        <v>84114</v>
      </c>
      <c r="B28955" s="5" t="s">
        <v>84115</v>
      </c>
      <c r="C28955" s="5">
        <v>2038828</v>
      </c>
      <c r="D28955" s="5" t="s">
        <v>84191</v>
      </c>
      <c r="E28955" s="5" t="s">
        <v>84192</v>
      </c>
      <c r="F28955" s="5" t="s">
        <v>84193</v>
      </c>
      <c r="G28955" s="5" t="s">
        <v>1831</v>
      </c>
      <c r="H28955" s="6">
        <v>27792000</v>
      </c>
    </row>
    <row r="28956" spans="1:8" ht="216">
      <c r="A28956" s="5" t="s">
        <v>84114</v>
      </c>
      <c r="B28956" s="5" t="s">
        <v>84115</v>
      </c>
      <c r="C28956" s="5">
        <v>2038835</v>
      </c>
      <c r="D28956" s="5" t="s">
        <v>84194</v>
      </c>
      <c r="E28956" s="5" t="s">
        <v>84195</v>
      </c>
      <c r="F28956" s="5" t="s">
        <v>84196</v>
      </c>
      <c r="G28956" s="5" t="s">
        <v>667</v>
      </c>
      <c r="H28956" s="6">
        <v>24076000</v>
      </c>
    </row>
    <row r="28957" spans="1:8" ht="216">
      <c r="A28957" s="5" t="s">
        <v>84114</v>
      </c>
      <c r="B28957" s="5" t="s">
        <v>84115</v>
      </c>
      <c r="C28957" s="5">
        <v>2038836</v>
      </c>
      <c r="D28957" s="5" t="s">
        <v>84197</v>
      </c>
      <c r="E28957" s="5" t="s">
        <v>84198</v>
      </c>
      <c r="F28957" s="5" t="s">
        <v>84199</v>
      </c>
      <c r="G28957" s="5" t="s">
        <v>667</v>
      </c>
      <c r="H28957" s="6">
        <v>15067000</v>
      </c>
    </row>
    <row r="28958" spans="1:8" ht="100.8">
      <c r="A28958" s="5" t="s">
        <v>84114</v>
      </c>
      <c r="B28958" s="5" t="s">
        <v>84115</v>
      </c>
      <c r="C28958" s="5">
        <v>2038837</v>
      </c>
      <c r="D28958" s="5" t="s">
        <v>84200</v>
      </c>
      <c r="E28958" s="5" t="s">
        <v>84201</v>
      </c>
      <c r="F28958" s="5" t="s">
        <v>84202</v>
      </c>
      <c r="G28958" s="5" t="s">
        <v>667</v>
      </c>
      <c r="H28958" s="6">
        <v>18026000</v>
      </c>
    </row>
    <row r="28959" spans="1:8" ht="216">
      <c r="A28959" s="5" t="s">
        <v>84114</v>
      </c>
      <c r="B28959" s="5" t="s">
        <v>84115</v>
      </c>
      <c r="C28959" s="5">
        <v>2038838</v>
      </c>
      <c r="D28959" s="5" t="s">
        <v>84203</v>
      </c>
      <c r="E28959" s="5" t="s">
        <v>84204</v>
      </c>
      <c r="F28959" s="5" t="s">
        <v>84205</v>
      </c>
      <c r="G28959" s="5" t="s">
        <v>667</v>
      </c>
      <c r="H28959" s="6">
        <v>14445000</v>
      </c>
    </row>
    <row r="28960" spans="1:8" ht="230.4">
      <c r="A28960" s="5" t="s">
        <v>84114</v>
      </c>
      <c r="B28960" s="5" t="s">
        <v>84115</v>
      </c>
      <c r="C28960" s="5">
        <v>2038839</v>
      </c>
      <c r="D28960" s="5" t="s">
        <v>84206</v>
      </c>
      <c r="E28960" s="5" t="s">
        <v>84207</v>
      </c>
      <c r="F28960" s="5" t="s">
        <v>84208</v>
      </c>
      <c r="G28960" s="5" t="s">
        <v>667</v>
      </c>
      <c r="H28960" s="6">
        <v>21060000</v>
      </c>
    </row>
    <row r="28961" spans="1:8" ht="28.8">
      <c r="A28961" s="5" t="s">
        <v>84114</v>
      </c>
      <c r="B28961" s="5" t="s">
        <v>84115</v>
      </c>
      <c r="C28961" s="5">
        <v>2038840</v>
      </c>
      <c r="D28961" s="5" t="s">
        <v>84209</v>
      </c>
      <c r="E28961" s="5" t="s">
        <v>84210</v>
      </c>
      <c r="F28961" s="5" t="s">
        <v>84211</v>
      </c>
      <c r="G28961" s="5" t="s">
        <v>1831</v>
      </c>
      <c r="H28961" s="6">
        <v>19776000</v>
      </c>
    </row>
    <row r="28962" spans="1:8" ht="115.2">
      <c r="A28962" s="5" t="s">
        <v>84114</v>
      </c>
      <c r="B28962" s="5" t="s">
        <v>84115</v>
      </c>
      <c r="C28962" s="5">
        <v>2038841</v>
      </c>
      <c r="D28962" s="5" t="s">
        <v>84212</v>
      </c>
      <c r="E28962" s="5" t="s">
        <v>84213</v>
      </c>
      <c r="F28962" s="5" t="s">
        <v>84214</v>
      </c>
      <c r="G28962" s="5" t="s">
        <v>1831</v>
      </c>
      <c r="H28962" s="6">
        <v>26261000</v>
      </c>
    </row>
    <row r="28963" spans="1:8" ht="43.2">
      <c r="A28963" s="5" t="s">
        <v>84114</v>
      </c>
      <c r="B28963" s="5" t="s">
        <v>84115</v>
      </c>
      <c r="C28963" s="5">
        <v>2038842</v>
      </c>
      <c r="D28963" s="5" t="s">
        <v>84215</v>
      </c>
      <c r="E28963" s="5" t="s">
        <v>84216</v>
      </c>
      <c r="F28963" s="5" t="s">
        <v>84217</v>
      </c>
      <c r="G28963" s="5" t="s">
        <v>1831</v>
      </c>
      <c r="H28963" s="6">
        <v>8450000</v>
      </c>
    </row>
    <row r="28964" spans="1:8">
      <c r="A28964" s="5" t="s">
        <v>84114</v>
      </c>
      <c r="B28964" s="5" t="s">
        <v>84115</v>
      </c>
      <c r="C28964" s="5">
        <v>2173095</v>
      </c>
      <c r="D28964" s="5" t="s">
        <v>84218</v>
      </c>
      <c r="E28964" s="5" t="s">
        <v>76934</v>
      </c>
      <c r="F28964" s="5" t="s">
        <v>84219</v>
      </c>
      <c r="G28964" s="5" t="s">
        <v>1831</v>
      </c>
      <c r="H28964" s="6">
        <v>13000000</v>
      </c>
    </row>
    <row r="28965" spans="1:8" ht="100.8">
      <c r="A28965" s="5" t="s">
        <v>84114</v>
      </c>
      <c r="B28965" s="5" t="s">
        <v>84115</v>
      </c>
      <c r="C28965" s="5">
        <v>2038880</v>
      </c>
      <c r="D28965" s="5" t="s">
        <v>84220</v>
      </c>
      <c r="E28965" s="5" t="s">
        <v>84221</v>
      </c>
      <c r="F28965" s="5" t="s">
        <v>84222</v>
      </c>
      <c r="G28965" s="5" t="s">
        <v>1831</v>
      </c>
      <c r="H28965" s="6">
        <v>31915000</v>
      </c>
    </row>
    <row r="28966" spans="1:8" ht="100.8">
      <c r="A28966" s="5" t="s">
        <v>84114</v>
      </c>
      <c r="B28966" s="5" t="s">
        <v>84115</v>
      </c>
      <c r="C28966" s="5">
        <v>2038879</v>
      </c>
      <c r="D28966" s="5" t="s">
        <v>84223</v>
      </c>
      <c r="E28966" s="5" t="s">
        <v>84224</v>
      </c>
      <c r="F28966" s="5" t="s">
        <v>84225</v>
      </c>
      <c r="G28966" s="5" t="s">
        <v>1831</v>
      </c>
      <c r="H28966" s="6">
        <v>22360000</v>
      </c>
    </row>
    <row r="28967" spans="1:8" ht="86.4">
      <c r="A28967" s="5" t="s">
        <v>84114</v>
      </c>
      <c r="B28967" s="5" t="s">
        <v>84115</v>
      </c>
      <c r="C28967" s="5">
        <v>2038878</v>
      </c>
      <c r="D28967" s="5" t="s">
        <v>84226</v>
      </c>
      <c r="E28967" s="5" t="s">
        <v>84227</v>
      </c>
      <c r="F28967" s="5" t="s">
        <v>84228</v>
      </c>
      <c r="G28967" s="5" t="s">
        <v>1831</v>
      </c>
      <c r="H28967" s="6">
        <v>25740000</v>
      </c>
    </row>
    <row r="28968" spans="1:8" ht="100.8">
      <c r="A28968" s="5" t="s">
        <v>84114</v>
      </c>
      <c r="B28968" s="5" t="s">
        <v>84115</v>
      </c>
      <c r="C28968" s="5">
        <v>2038876</v>
      </c>
      <c r="D28968" s="5" t="s">
        <v>84229</v>
      </c>
      <c r="E28968" s="5" t="s">
        <v>84230</v>
      </c>
      <c r="F28968" s="5" t="s">
        <v>84231</v>
      </c>
      <c r="G28968" s="5" t="s">
        <v>1831</v>
      </c>
      <c r="H28968" s="6">
        <v>21312000</v>
      </c>
    </row>
    <row r="28969" spans="1:8" ht="28.8">
      <c r="A28969" s="5" t="s">
        <v>84114</v>
      </c>
      <c r="B28969" s="5" t="s">
        <v>84115</v>
      </c>
      <c r="C28969" s="5">
        <v>2209381</v>
      </c>
      <c r="D28969" s="5" t="s">
        <v>84232</v>
      </c>
      <c r="E28969" s="5" t="s">
        <v>76934</v>
      </c>
      <c r="F28969" s="5" t="s">
        <v>84233</v>
      </c>
      <c r="G28969" s="5" t="s">
        <v>1831</v>
      </c>
      <c r="H28969" s="6">
        <v>15000000</v>
      </c>
    </row>
    <row r="28970" spans="1:8" ht="115.2">
      <c r="A28970" s="5" t="s">
        <v>84114</v>
      </c>
      <c r="B28970" s="5" t="s">
        <v>84115</v>
      </c>
      <c r="C28970" s="5">
        <v>2038866</v>
      </c>
      <c r="D28970" s="5" t="s">
        <v>84234</v>
      </c>
      <c r="E28970" s="5" t="s">
        <v>84235</v>
      </c>
      <c r="F28970" s="5" t="s">
        <v>84236</v>
      </c>
      <c r="G28970" s="5" t="s">
        <v>1831</v>
      </c>
      <c r="H28970" s="6">
        <v>36728000</v>
      </c>
    </row>
    <row r="28971" spans="1:8" ht="100.8">
      <c r="A28971" s="5" t="s">
        <v>84114</v>
      </c>
      <c r="B28971" s="5" t="s">
        <v>84115</v>
      </c>
      <c r="C28971" s="5">
        <v>2038865</v>
      </c>
      <c r="D28971" s="5" t="s">
        <v>84237</v>
      </c>
      <c r="E28971" s="5" t="s">
        <v>84238</v>
      </c>
      <c r="F28971" s="5" t="s">
        <v>84239</v>
      </c>
      <c r="G28971" s="5" t="s">
        <v>1831</v>
      </c>
      <c r="H28971" s="6">
        <v>30514000</v>
      </c>
    </row>
    <row r="28972" spans="1:8" ht="115.2">
      <c r="A28972" s="5" t="s">
        <v>84114</v>
      </c>
      <c r="B28972" s="5" t="s">
        <v>84115</v>
      </c>
      <c r="C28972" s="5">
        <v>2038864</v>
      </c>
      <c r="D28972" s="5" t="s">
        <v>84240</v>
      </c>
      <c r="E28972" s="5" t="s">
        <v>84241</v>
      </c>
      <c r="F28972" s="5" t="s">
        <v>84242</v>
      </c>
      <c r="G28972" s="5" t="s">
        <v>1831</v>
      </c>
      <c r="H28972" s="6">
        <v>33580000</v>
      </c>
    </row>
    <row r="28973" spans="1:8" ht="100.8">
      <c r="A28973" s="5" t="s">
        <v>84114</v>
      </c>
      <c r="B28973" s="5" t="s">
        <v>84115</v>
      </c>
      <c r="C28973" s="5">
        <v>2038863</v>
      </c>
      <c r="D28973" s="5" t="s">
        <v>84243</v>
      </c>
      <c r="E28973" s="5" t="s">
        <v>84244</v>
      </c>
      <c r="F28973" s="5" t="s">
        <v>84245</v>
      </c>
      <c r="G28973" s="5" t="s">
        <v>1831</v>
      </c>
      <c r="H28973" s="6">
        <v>26912000</v>
      </c>
    </row>
    <row r="28974" spans="1:8" ht="100.8">
      <c r="A28974" s="5" t="s">
        <v>84114</v>
      </c>
      <c r="B28974" s="5" t="s">
        <v>84115</v>
      </c>
      <c r="C28974" s="5">
        <v>2038862</v>
      </c>
      <c r="D28974" s="5" t="s">
        <v>84246</v>
      </c>
      <c r="E28974" s="5" t="s">
        <v>84247</v>
      </c>
      <c r="F28974" s="5" t="s">
        <v>84248</v>
      </c>
      <c r="G28974" s="5" t="s">
        <v>1831</v>
      </c>
      <c r="H28974" s="6">
        <v>24512000</v>
      </c>
    </row>
    <row r="28975" spans="1:8" ht="57.6">
      <c r="A28975" s="5" t="s">
        <v>84114</v>
      </c>
      <c r="B28975" s="5" t="s">
        <v>84115</v>
      </c>
      <c r="C28975" s="5">
        <v>2038846</v>
      </c>
      <c r="D28975" s="5" t="s">
        <v>84249</v>
      </c>
      <c r="E28975" s="5" t="s">
        <v>84250</v>
      </c>
      <c r="F28975" s="5" t="s">
        <v>84251</v>
      </c>
      <c r="G28975" s="5" t="s">
        <v>667</v>
      </c>
      <c r="H28975" s="6">
        <v>21441000</v>
      </c>
    </row>
    <row r="28976" spans="1:8" ht="115.2">
      <c r="A28976" s="5" t="s">
        <v>84114</v>
      </c>
      <c r="B28976" s="5" t="s">
        <v>84115</v>
      </c>
      <c r="C28976" s="5">
        <v>2038861</v>
      </c>
      <c r="D28976" s="5" t="s">
        <v>84252</v>
      </c>
      <c r="E28976" s="5" t="s">
        <v>84253</v>
      </c>
      <c r="F28976" s="5" t="s">
        <v>84254</v>
      </c>
      <c r="G28976" s="5" t="s">
        <v>1831</v>
      </c>
      <c r="H28976" s="6">
        <v>22281000</v>
      </c>
    </row>
    <row r="28977" spans="1:8" ht="100.8">
      <c r="A28977" s="5" t="s">
        <v>84114</v>
      </c>
      <c r="B28977" s="5" t="s">
        <v>84115</v>
      </c>
      <c r="C28977" s="5">
        <v>2038860</v>
      </c>
      <c r="D28977" s="5" t="s">
        <v>84255</v>
      </c>
      <c r="E28977" s="5" t="s">
        <v>84256</v>
      </c>
      <c r="F28977" s="5" t="s">
        <v>84257</v>
      </c>
      <c r="G28977" s="5" t="s">
        <v>1831</v>
      </c>
      <c r="H28977" s="6">
        <v>25312000</v>
      </c>
    </row>
    <row r="28978" spans="1:8" ht="86.4">
      <c r="A28978" s="5" t="s">
        <v>84114</v>
      </c>
      <c r="B28978" s="5" t="s">
        <v>84115</v>
      </c>
      <c r="C28978" s="5">
        <v>2038859</v>
      </c>
      <c r="D28978" s="5" t="s">
        <v>84258</v>
      </c>
      <c r="E28978" s="5" t="s">
        <v>84259</v>
      </c>
      <c r="F28978" s="5" t="s">
        <v>84260</v>
      </c>
      <c r="G28978" s="5" t="s">
        <v>1831</v>
      </c>
      <c r="H28978" s="6">
        <v>22618000</v>
      </c>
    </row>
    <row r="28979" spans="1:8" ht="100.8">
      <c r="A28979" s="5" t="s">
        <v>84114</v>
      </c>
      <c r="B28979" s="5" t="s">
        <v>84115</v>
      </c>
      <c r="C28979" s="5">
        <v>2038829</v>
      </c>
      <c r="D28979" s="5" t="s">
        <v>84261</v>
      </c>
      <c r="E28979" s="5" t="s">
        <v>84262</v>
      </c>
      <c r="F28979" s="5" t="s">
        <v>84263</v>
      </c>
      <c r="G28979" s="5" t="s">
        <v>667</v>
      </c>
      <c r="H28979" s="6">
        <v>6412000</v>
      </c>
    </row>
    <row r="28980" spans="1:8" ht="115.2">
      <c r="A28980" s="5" t="s">
        <v>84114</v>
      </c>
      <c r="B28980" s="5" t="s">
        <v>84115</v>
      </c>
      <c r="C28980" s="5">
        <v>2038830</v>
      </c>
      <c r="D28980" s="5" t="s">
        <v>84264</v>
      </c>
      <c r="E28980" s="5" t="s">
        <v>84265</v>
      </c>
      <c r="F28980" s="5" t="s">
        <v>84266</v>
      </c>
      <c r="G28980" s="5" t="s">
        <v>667</v>
      </c>
      <c r="H28980" s="6">
        <v>7695000</v>
      </c>
    </row>
    <row r="28981" spans="1:8" ht="100.8">
      <c r="A28981" s="5" t="s">
        <v>84114</v>
      </c>
      <c r="B28981" s="5" t="s">
        <v>84115</v>
      </c>
      <c r="C28981" s="5">
        <v>2038831</v>
      </c>
      <c r="D28981" s="5" t="s">
        <v>84267</v>
      </c>
      <c r="E28981" s="5" t="s">
        <v>84268</v>
      </c>
      <c r="F28981" s="5" t="s">
        <v>84269</v>
      </c>
      <c r="G28981" s="5" t="s">
        <v>667</v>
      </c>
      <c r="H28981" s="6">
        <v>6949000</v>
      </c>
    </row>
    <row r="28982" spans="1:8" ht="100.8">
      <c r="A28982" s="5" t="s">
        <v>84114</v>
      </c>
      <c r="B28982" s="5" t="s">
        <v>84115</v>
      </c>
      <c r="C28982" s="5">
        <v>2038858</v>
      </c>
      <c r="D28982" s="5" t="s">
        <v>84270</v>
      </c>
      <c r="E28982" s="5" t="s">
        <v>84271</v>
      </c>
      <c r="F28982" s="5" t="s">
        <v>84272</v>
      </c>
      <c r="G28982" s="5" t="s">
        <v>1831</v>
      </c>
      <c r="H28982" s="6">
        <v>23978000</v>
      </c>
    </row>
    <row r="28983" spans="1:8" ht="100.8">
      <c r="A28983" s="5" t="s">
        <v>84114</v>
      </c>
      <c r="B28983" s="5" t="s">
        <v>84115</v>
      </c>
      <c r="C28983" s="5">
        <v>2038857</v>
      </c>
      <c r="D28983" s="5" t="s">
        <v>84273</v>
      </c>
      <c r="E28983" s="5" t="s">
        <v>84274</v>
      </c>
      <c r="F28983" s="5" t="s">
        <v>84275</v>
      </c>
      <c r="G28983" s="5" t="s">
        <v>1831</v>
      </c>
      <c r="H28983" s="6">
        <v>23446000</v>
      </c>
    </row>
    <row r="28984" spans="1:8" ht="100.8">
      <c r="A28984" s="5" t="s">
        <v>84114</v>
      </c>
      <c r="B28984" s="5" t="s">
        <v>84115</v>
      </c>
      <c r="C28984" s="5">
        <v>2038856</v>
      </c>
      <c r="D28984" s="5" t="s">
        <v>84276</v>
      </c>
      <c r="E28984" s="5" t="s">
        <v>84277</v>
      </c>
      <c r="F28984" s="5" t="s">
        <v>84278</v>
      </c>
      <c r="G28984" s="5" t="s">
        <v>1831</v>
      </c>
      <c r="H28984" s="6">
        <v>24245000</v>
      </c>
    </row>
    <row r="28985" spans="1:8" ht="115.2">
      <c r="A28985" s="5" t="s">
        <v>84114</v>
      </c>
      <c r="B28985" s="5" t="s">
        <v>84115</v>
      </c>
      <c r="C28985" s="5">
        <v>2038855</v>
      </c>
      <c r="D28985" s="5" t="s">
        <v>84279</v>
      </c>
      <c r="E28985" s="5" t="s">
        <v>84280</v>
      </c>
      <c r="F28985" s="5" t="s">
        <v>84281</v>
      </c>
      <c r="G28985" s="5" t="s">
        <v>1831</v>
      </c>
      <c r="H28985" s="6">
        <v>26112000</v>
      </c>
    </row>
    <row r="28986" spans="1:8" ht="100.8">
      <c r="A28986" s="5" t="s">
        <v>84114</v>
      </c>
      <c r="B28986" s="5" t="s">
        <v>84115</v>
      </c>
      <c r="C28986" s="5">
        <v>2038854</v>
      </c>
      <c r="D28986" s="5" t="s">
        <v>84282</v>
      </c>
      <c r="E28986" s="5" t="s">
        <v>84283</v>
      </c>
      <c r="F28986" s="5" t="s">
        <v>84284</v>
      </c>
      <c r="G28986" s="5" t="s">
        <v>1831</v>
      </c>
      <c r="H28986" s="6">
        <v>11657000</v>
      </c>
    </row>
    <row r="28987" spans="1:8" ht="100.8">
      <c r="A28987" s="5" t="s">
        <v>84114</v>
      </c>
      <c r="B28987" s="5" t="s">
        <v>84115</v>
      </c>
      <c r="C28987" s="5">
        <v>2038853</v>
      </c>
      <c r="D28987" s="5" t="s">
        <v>84285</v>
      </c>
      <c r="E28987" s="5" t="s">
        <v>84286</v>
      </c>
      <c r="F28987" s="5" t="s">
        <v>84287</v>
      </c>
      <c r="G28987" s="5" t="s">
        <v>1831</v>
      </c>
      <c r="H28987" s="6">
        <v>10482000</v>
      </c>
    </row>
    <row r="28988" spans="1:8" ht="115.2">
      <c r="A28988" s="5" t="s">
        <v>84114</v>
      </c>
      <c r="B28988" s="5" t="s">
        <v>84115</v>
      </c>
      <c r="C28988" s="5">
        <v>2038852</v>
      </c>
      <c r="D28988" s="5" t="s">
        <v>84288</v>
      </c>
      <c r="E28988" s="5" t="s">
        <v>84289</v>
      </c>
      <c r="F28988" s="5" t="s">
        <v>84290</v>
      </c>
      <c r="G28988" s="5" t="s">
        <v>1831</v>
      </c>
      <c r="H28988" s="6">
        <v>8427000</v>
      </c>
    </row>
    <row r="28989" spans="1:8" ht="28.8">
      <c r="A28989" s="5" t="s">
        <v>84114</v>
      </c>
      <c r="B28989" s="5" t="s">
        <v>84115</v>
      </c>
      <c r="C28989" s="5">
        <v>2038851</v>
      </c>
      <c r="D28989" s="5" t="s">
        <v>84291</v>
      </c>
      <c r="E28989" s="5" t="s">
        <v>84292</v>
      </c>
      <c r="F28989" s="5" t="s">
        <v>84293</v>
      </c>
      <c r="G28989" s="5" t="s">
        <v>1831</v>
      </c>
      <c r="H28989" s="6">
        <v>15991000</v>
      </c>
    </row>
    <row r="28990" spans="1:8" ht="57.6">
      <c r="A28990" s="5" t="s">
        <v>84114</v>
      </c>
      <c r="B28990" s="5" t="s">
        <v>84115</v>
      </c>
      <c r="C28990" s="5">
        <v>2038850</v>
      </c>
      <c r="D28990" s="5" t="s">
        <v>84294</v>
      </c>
      <c r="E28990" s="5" t="s">
        <v>84295</v>
      </c>
      <c r="F28990" s="5" t="s">
        <v>84296</v>
      </c>
      <c r="G28990" s="5" t="s">
        <v>1831</v>
      </c>
      <c r="H28990" s="6">
        <v>13770000</v>
      </c>
    </row>
    <row r="28991" spans="1:8" ht="57.6">
      <c r="A28991" s="5" t="s">
        <v>84114</v>
      </c>
      <c r="B28991" s="5" t="s">
        <v>84115</v>
      </c>
      <c r="C28991" s="5">
        <v>2038849</v>
      </c>
      <c r="D28991" s="5" t="s">
        <v>84297</v>
      </c>
      <c r="E28991" s="5" t="s">
        <v>84298</v>
      </c>
      <c r="F28991" s="5" t="s">
        <v>84299</v>
      </c>
      <c r="G28991" s="5" t="s">
        <v>1831</v>
      </c>
      <c r="H28991" s="6">
        <v>10484000</v>
      </c>
    </row>
    <row r="28992" spans="1:8" ht="57.6">
      <c r="A28992" s="5" t="s">
        <v>84114</v>
      </c>
      <c r="B28992" s="5" t="s">
        <v>84115</v>
      </c>
      <c r="C28992" s="5">
        <v>2038848</v>
      </c>
      <c r="D28992" s="5" t="s">
        <v>84300</v>
      </c>
      <c r="E28992" s="5" t="s">
        <v>84301</v>
      </c>
      <c r="F28992" s="5" t="s">
        <v>84302</v>
      </c>
      <c r="G28992" s="5" t="s">
        <v>1831</v>
      </c>
      <c r="H28992" s="6">
        <v>9660000</v>
      </c>
    </row>
    <row r="28993" spans="1:8" ht="43.2">
      <c r="A28993" s="5" t="s">
        <v>84114</v>
      </c>
      <c r="B28993" s="5" t="s">
        <v>84115</v>
      </c>
      <c r="C28993" s="5">
        <v>2038847</v>
      </c>
      <c r="D28993" s="5" t="s">
        <v>84303</v>
      </c>
      <c r="E28993" s="5" t="s">
        <v>84304</v>
      </c>
      <c r="F28993" s="5" t="s">
        <v>84305</v>
      </c>
      <c r="G28993" s="5" t="s">
        <v>1831</v>
      </c>
      <c r="H28993" s="6">
        <v>9455000</v>
      </c>
    </row>
    <row r="28994" spans="1:8" ht="57.6">
      <c r="A28994" s="5" t="s">
        <v>84114</v>
      </c>
      <c r="B28994" s="5" t="s">
        <v>84115</v>
      </c>
      <c r="C28994" s="5">
        <v>2038843</v>
      </c>
      <c r="D28994" s="5" t="s">
        <v>84306</v>
      </c>
      <c r="E28994" s="5" t="s">
        <v>84307</v>
      </c>
      <c r="F28994" s="5" t="s">
        <v>84308</v>
      </c>
      <c r="G28994" s="5" t="s">
        <v>667</v>
      </c>
      <c r="H28994" s="6">
        <v>14050000</v>
      </c>
    </row>
    <row r="28995" spans="1:8" ht="86.4">
      <c r="A28995" s="5" t="s">
        <v>84114</v>
      </c>
      <c r="B28995" s="5" t="s">
        <v>84115</v>
      </c>
      <c r="C28995" s="5">
        <v>2038832</v>
      </c>
      <c r="D28995" s="5" t="s">
        <v>84311</v>
      </c>
      <c r="E28995" s="5" t="s">
        <v>84312</v>
      </c>
      <c r="F28995" s="5" t="s">
        <v>84313</v>
      </c>
      <c r="G28995" s="5" t="s">
        <v>1831</v>
      </c>
      <c r="H28995" s="6">
        <v>13360000</v>
      </c>
    </row>
    <row r="28996" spans="1:8" ht="144">
      <c r="A28996" s="5" t="s">
        <v>84114</v>
      </c>
      <c r="B28996" s="5" t="s">
        <v>84115</v>
      </c>
      <c r="C28996" s="5">
        <v>2038833</v>
      </c>
      <c r="D28996" s="5" t="s">
        <v>84314</v>
      </c>
      <c r="E28996" s="5" t="s">
        <v>84315</v>
      </c>
      <c r="F28996" s="5" t="s">
        <v>84316</v>
      </c>
      <c r="G28996" s="5" t="s">
        <v>667</v>
      </c>
      <c r="H28996" s="6">
        <v>17315000</v>
      </c>
    </row>
    <row r="28997" spans="1:8" ht="201.6">
      <c r="A28997" s="5" t="s">
        <v>84114</v>
      </c>
      <c r="B28997" s="5" t="s">
        <v>84115</v>
      </c>
      <c r="C28997" s="5">
        <v>2038834</v>
      </c>
      <c r="D28997" s="5" t="s">
        <v>84317</v>
      </c>
      <c r="E28997" s="5" t="s">
        <v>84318</v>
      </c>
      <c r="F28997" s="5" t="s">
        <v>84319</v>
      </c>
      <c r="G28997" s="5" t="s">
        <v>667</v>
      </c>
      <c r="H28997" s="6">
        <v>24076000</v>
      </c>
    </row>
    <row r="28998" spans="1:8" ht="28.8">
      <c r="A28998" s="5" t="s">
        <v>84114</v>
      </c>
      <c r="B28998" s="5" t="s">
        <v>84115</v>
      </c>
      <c r="C28998" s="5">
        <v>2038810</v>
      </c>
      <c r="D28998" s="5" t="s">
        <v>84320</v>
      </c>
      <c r="E28998" s="5" t="s">
        <v>84321</v>
      </c>
      <c r="F28998" s="5" t="s">
        <v>84322</v>
      </c>
      <c r="G28998" s="5" t="s">
        <v>1831</v>
      </c>
      <c r="H28998" s="6">
        <v>9250000</v>
      </c>
    </row>
    <row r="28999" spans="1:8" ht="28.8">
      <c r="A28999" s="5" t="s">
        <v>84114</v>
      </c>
      <c r="B28999" s="5" t="s">
        <v>84115</v>
      </c>
      <c r="C28999" s="5">
        <v>2038811</v>
      </c>
      <c r="D28999" s="5" t="s">
        <v>84323</v>
      </c>
      <c r="E28999" s="5" t="s">
        <v>84324</v>
      </c>
      <c r="F28999" s="5" t="s">
        <v>84325</v>
      </c>
      <c r="G28999" s="5" t="s">
        <v>1831</v>
      </c>
      <c r="H28999" s="6">
        <v>11099000</v>
      </c>
    </row>
    <row r="29000" spans="1:8" ht="28.8">
      <c r="A29000" s="5" t="s">
        <v>84114</v>
      </c>
      <c r="B29000" s="5" t="s">
        <v>84115</v>
      </c>
      <c r="C29000" s="5">
        <v>2038812</v>
      </c>
      <c r="D29000" s="5" t="s">
        <v>84326</v>
      </c>
      <c r="E29000" s="5" t="s">
        <v>84327</v>
      </c>
      <c r="F29000" s="5" t="s">
        <v>84328</v>
      </c>
      <c r="G29000" s="5" t="s">
        <v>1831</v>
      </c>
      <c r="H29000" s="6">
        <v>15828000</v>
      </c>
    </row>
    <row r="29001" spans="1:8" ht="57.6">
      <c r="A29001" s="5" t="s">
        <v>84114</v>
      </c>
      <c r="B29001" s="5" t="s">
        <v>84115</v>
      </c>
      <c r="C29001" s="5">
        <v>2270827</v>
      </c>
      <c r="D29001" s="5" t="s">
        <v>84329</v>
      </c>
      <c r="E29001" s="5" t="s">
        <v>84330</v>
      </c>
      <c r="F29001" s="5" t="s">
        <v>84263</v>
      </c>
      <c r="G29001" s="5" t="s">
        <v>667</v>
      </c>
      <c r="H29001" s="6">
        <v>6412000</v>
      </c>
    </row>
    <row r="29002" spans="1:8" ht="57.6">
      <c r="A29002" s="5" t="s">
        <v>84114</v>
      </c>
      <c r="B29002" s="5" t="s">
        <v>84115</v>
      </c>
      <c r="C29002" s="5">
        <v>2270828</v>
      </c>
      <c r="D29002" s="5" t="s">
        <v>84331</v>
      </c>
      <c r="E29002" s="5" t="s">
        <v>84332</v>
      </c>
      <c r="F29002" s="5" t="s">
        <v>84333</v>
      </c>
      <c r="G29002" s="5" t="s">
        <v>667</v>
      </c>
      <c r="H29002" s="6">
        <v>7695000</v>
      </c>
    </row>
    <row r="29003" spans="1:8" ht="57.6">
      <c r="A29003" s="5" t="s">
        <v>84114</v>
      </c>
      <c r="B29003" s="5" t="s">
        <v>84115</v>
      </c>
      <c r="C29003" s="5">
        <v>2270829</v>
      </c>
      <c r="D29003" s="5" t="s">
        <v>84334</v>
      </c>
      <c r="E29003" s="5" t="s">
        <v>84335</v>
      </c>
      <c r="F29003" s="5" t="s">
        <v>84269</v>
      </c>
      <c r="G29003" s="5" t="s">
        <v>667</v>
      </c>
      <c r="H29003" s="6">
        <v>6949000</v>
      </c>
    </row>
    <row r="29004" spans="1:8" ht="57.6">
      <c r="A29004" s="5" t="s">
        <v>84114</v>
      </c>
      <c r="B29004" s="5" t="s">
        <v>84115</v>
      </c>
      <c r="C29004" s="5">
        <v>2270830</v>
      </c>
      <c r="D29004" s="5" t="s">
        <v>84336</v>
      </c>
      <c r="E29004" s="5" t="s">
        <v>84337</v>
      </c>
      <c r="F29004" s="5" t="s">
        <v>84313</v>
      </c>
      <c r="G29004" s="5" t="s">
        <v>1831</v>
      </c>
      <c r="H29004" s="6">
        <v>13360000</v>
      </c>
    </row>
    <row r="29005" spans="1:8" ht="72">
      <c r="A29005" s="5" t="s">
        <v>84114</v>
      </c>
      <c r="B29005" s="5" t="s">
        <v>84115</v>
      </c>
      <c r="C29005" s="5">
        <v>2270831</v>
      </c>
      <c r="D29005" s="5" t="s">
        <v>84338</v>
      </c>
      <c r="E29005" s="5" t="s">
        <v>84339</v>
      </c>
      <c r="F29005" s="5" t="s">
        <v>84340</v>
      </c>
      <c r="G29005" s="5" t="s">
        <v>667</v>
      </c>
      <c r="H29005" s="6">
        <v>17315000</v>
      </c>
    </row>
    <row r="29006" spans="1:8" ht="43.2">
      <c r="A29006" s="5" t="s">
        <v>84114</v>
      </c>
      <c r="B29006" s="5" t="s">
        <v>84115</v>
      </c>
      <c r="C29006" s="5">
        <v>2270832</v>
      </c>
      <c r="D29006" s="5" t="s">
        <v>84341</v>
      </c>
      <c r="E29006" s="5" t="s">
        <v>84342</v>
      </c>
      <c r="F29006" s="5" t="s">
        <v>84343</v>
      </c>
      <c r="G29006" s="5" t="s">
        <v>667</v>
      </c>
      <c r="H29006" s="6">
        <v>24076000</v>
      </c>
    </row>
    <row r="29007" spans="1:8" ht="57.6">
      <c r="A29007" s="5" t="s">
        <v>84114</v>
      </c>
      <c r="B29007" s="5" t="s">
        <v>84115</v>
      </c>
      <c r="C29007" s="5">
        <v>2270833</v>
      </c>
      <c r="D29007" s="5" t="s">
        <v>84344</v>
      </c>
      <c r="E29007" s="5" t="s">
        <v>84345</v>
      </c>
      <c r="F29007" s="5" t="s">
        <v>84346</v>
      </c>
      <c r="G29007" s="5" t="s">
        <v>667</v>
      </c>
      <c r="H29007" s="6">
        <v>24076000</v>
      </c>
    </row>
    <row r="29008" spans="1:8" ht="129.6">
      <c r="A29008" s="5" t="s">
        <v>84114</v>
      </c>
      <c r="B29008" s="5" t="s">
        <v>84115</v>
      </c>
      <c r="C29008" s="5">
        <v>2270834</v>
      </c>
      <c r="D29008" s="5" t="s">
        <v>84347</v>
      </c>
      <c r="E29008" s="5" t="s">
        <v>84348</v>
      </c>
      <c r="F29008" s="5" t="s">
        <v>84199</v>
      </c>
      <c r="G29008" s="5" t="s">
        <v>667</v>
      </c>
      <c r="H29008" s="6">
        <v>15067000</v>
      </c>
    </row>
    <row r="29009" spans="1:8" ht="57.6">
      <c r="A29009" s="5" t="s">
        <v>84114</v>
      </c>
      <c r="B29009" s="5" t="s">
        <v>84115</v>
      </c>
      <c r="C29009" s="5">
        <v>2270835</v>
      </c>
      <c r="D29009" s="5" t="s">
        <v>84349</v>
      </c>
      <c r="E29009" s="5" t="s">
        <v>84350</v>
      </c>
      <c r="F29009" s="5" t="s">
        <v>84202</v>
      </c>
      <c r="G29009" s="5" t="s">
        <v>667</v>
      </c>
      <c r="H29009" s="6">
        <v>18026000</v>
      </c>
    </row>
    <row r="29010" spans="1:8" ht="144">
      <c r="A29010" s="5" t="s">
        <v>84114</v>
      </c>
      <c r="B29010" s="5" t="s">
        <v>84115</v>
      </c>
      <c r="C29010" s="5">
        <v>2270836</v>
      </c>
      <c r="D29010" s="5" t="s">
        <v>84351</v>
      </c>
      <c r="E29010" s="5" t="s">
        <v>84352</v>
      </c>
      <c r="F29010" s="5" t="s">
        <v>84205</v>
      </c>
      <c r="G29010" s="5" t="s">
        <v>667</v>
      </c>
      <c r="H29010" s="6">
        <v>14445000</v>
      </c>
    </row>
    <row r="29011" spans="1:8" ht="144">
      <c r="A29011" s="5" t="s">
        <v>84114</v>
      </c>
      <c r="B29011" s="5" t="s">
        <v>84115</v>
      </c>
      <c r="C29011" s="5">
        <v>2270837</v>
      </c>
      <c r="D29011" s="5" t="s">
        <v>84353</v>
      </c>
      <c r="E29011" s="5" t="s">
        <v>84354</v>
      </c>
      <c r="F29011" s="5" t="s">
        <v>84208</v>
      </c>
      <c r="G29011" s="5" t="s">
        <v>667</v>
      </c>
      <c r="H29011" s="6">
        <v>21060000</v>
      </c>
    </row>
    <row r="29012" spans="1:8" ht="57.6">
      <c r="A29012" s="5" t="s">
        <v>84114</v>
      </c>
      <c r="B29012" s="5" t="s">
        <v>84115</v>
      </c>
      <c r="C29012" s="5">
        <v>2270839</v>
      </c>
      <c r="D29012" s="5" t="s">
        <v>84355</v>
      </c>
      <c r="E29012" s="5" t="s">
        <v>84356</v>
      </c>
      <c r="F29012" s="5" t="s">
        <v>84214</v>
      </c>
      <c r="G29012" s="5" t="s">
        <v>1831</v>
      </c>
      <c r="H29012" s="6">
        <v>26261000</v>
      </c>
    </row>
    <row r="29013" spans="1:8" ht="57.6">
      <c r="A29013" s="5" t="s">
        <v>84114</v>
      </c>
      <c r="B29013" s="5" t="s">
        <v>84115</v>
      </c>
      <c r="C29013" s="5">
        <v>2270842</v>
      </c>
      <c r="D29013" s="5" t="s">
        <v>84357</v>
      </c>
      <c r="E29013" s="5" t="s">
        <v>84309</v>
      </c>
      <c r="F29013" s="5" t="s">
        <v>84310</v>
      </c>
      <c r="G29013" s="5" t="s">
        <v>667</v>
      </c>
      <c r="H29013" s="6">
        <v>14050000</v>
      </c>
    </row>
    <row r="29014" spans="1:8" ht="72">
      <c r="A29014" s="5" t="s">
        <v>84114</v>
      </c>
      <c r="B29014" s="5" t="s">
        <v>84115</v>
      </c>
      <c r="C29014" s="5">
        <v>2270850</v>
      </c>
      <c r="D29014" s="5" t="s">
        <v>84358</v>
      </c>
      <c r="E29014" s="5" t="s">
        <v>84359</v>
      </c>
      <c r="F29014" s="5" t="s">
        <v>84290</v>
      </c>
      <c r="G29014" s="5" t="s">
        <v>1831</v>
      </c>
      <c r="H29014" s="6">
        <v>8427000</v>
      </c>
    </row>
    <row r="29015" spans="1:8" ht="57.6">
      <c r="A29015" s="5" t="s">
        <v>84114</v>
      </c>
      <c r="B29015" s="5" t="s">
        <v>84115</v>
      </c>
      <c r="C29015" s="5">
        <v>2270851</v>
      </c>
      <c r="D29015" s="5" t="s">
        <v>84360</v>
      </c>
      <c r="E29015" s="5" t="s">
        <v>84361</v>
      </c>
      <c r="F29015" s="5" t="s">
        <v>84287</v>
      </c>
      <c r="G29015" s="5" t="s">
        <v>1831</v>
      </c>
      <c r="H29015" s="6">
        <v>10482000</v>
      </c>
    </row>
    <row r="29016" spans="1:8" ht="72">
      <c r="A29016" s="5" t="s">
        <v>84114</v>
      </c>
      <c r="B29016" s="5" t="s">
        <v>84115</v>
      </c>
      <c r="C29016" s="5">
        <v>2270852</v>
      </c>
      <c r="D29016" s="5" t="s">
        <v>84362</v>
      </c>
      <c r="E29016" s="5" t="s">
        <v>84363</v>
      </c>
      <c r="F29016" s="5" t="s">
        <v>84284</v>
      </c>
      <c r="G29016" s="5" t="s">
        <v>1831</v>
      </c>
      <c r="H29016" s="6">
        <v>11657000</v>
      </c>
    </row>
    <row r="29017" spans="1:8" ht="72">
      <c r="A29017" s="5" t="s">
        <v>84114</v>
      </c>
      <c r="B29017" s="5" t="s">
        <v>84115</v>
      </c>
      <c r="C29017" s="5">
        <v>2270853</v>
      </c>
      <c r="D29017" s="5" t="s">
        <v>84364</v>
      </c>
      <c r="E29017" s="5" t="s">
        <v>84365</v>
      </c>
      <c r="F29017" s="5" t="s">
        <v>84281</v>
      </c>
      <c r="G29017" s="5" t="s">
        <v>1831</v>
      </c>
      <c r="H29017" s="6">
        <v>26112000</v>
      </c>
    </row>
    <row r="29018" spans="1:8" ht="57.6">
      <c r="A29018" s="5" t="s">
        <v>84114</v>
      </c>
      <c r="B29018" s="5" t="s">
        <v>84115</v>
      </c>
      <c r="C29018" s="5">
        <v>2270854</v>
      </c>
      <c r="D29018" s="5" t="s">
        <v>84366</v>
      </c>
      <c r="E29018" s="5" t="s">
        <v>84367</v>
      </c>
      <c r="F29018" s="5" t="s">
        <v>84278</v>
      </c>
      <c r="G29018" s="5" t="s">
        <v>1831</v>
      </c>
      <c r="H29018" s="6">
        <v>24245000</v>
      </c>
    </row>
    <row r="29019" spans="1:8" ht="72">
      <c r="A29019" s="5" t="s">
        <v>84114</v>
      </c>
      <c r="B29019" s="5" t="s">
        <v>84115</v>
      </c>
      <c r="C29019" s="5">
        <v>2270855</v>
      </c>
      <c r="D29019" s="5" t="s">
        <v>84368</v>
      </c>
      <c r="E29019" s="5" t="s">
        <v>84369</v>
      </c>
      <c r="F29019" s="5" t="s">
        <v>84275</v>
      </c>
      <c r="G29019" s="5" t="s">
        <v>1831</v>
      </c>
      <c r="H29019" s="6">
        <v>23446000</v>
      </c>
    </row>
    <row r="29020" spans="1:8" ht="72">
      <c r="A29020" s="5" t="s">
        <v>84114</v>
      </c>
      <c r="B29020" s="5" t="s">
        <v>84115</v>
      </c>
      <c r="C29020" s="5">
        <v>2270856</v>
      </c>
      <c r="D29020" s="5" t="s">
        <v>84370</v>
      </c>
      <c r="E29020" s="5" t="s">
        <v>84371</v>
      </c>
      <c r="F29020" s="5" t="s">
        <v>84272</v>
      </c>
      <c r="G29020" s="5" t="s">
        <v>1831</v>
      </c>
      <c r="H29020" s="6">
        <v>23978000</v>
      </c>
    </row>
    <row r="29021" spans="1:8" ht="57.6">
      <c r="A29021" s="5" t="s">
        <v>84114</v>
      </c>
      <c r="B29021" s="5" t="s">
        <v>84115</v>
      </c>
      <c r="C29021" s="5">
        <v>2270857</v>
      </c>
      <c r="D29021" s="5" t="s">
        <v>84372</v>
      </c>
      <c r="E29021" s="5" t="s">
        <v>84373</v>
      </c>
      <c r="F29021" s="5" t="s">
        <v>84260</v>
      </c>
      <c r="G29021" s="5" t="s">
        <v>1831</v>
      </c>
      <c r="H29021" s="6">
        <v>22618000</v>
      </c>
    </row>
    <row r="29022" spans="1:8" ht="72">
      <c r="A29022" s="5" t="s">
        <v>84114</v>
      </c>
      <c r="B29022" s="5" t="s">
        <v>84115</v>
      </c>
      <c r="C29022" s="5">
        <v>2270858</v>
      </c>
      <c r="D29022" s="5" t="s">
        <v>84374</v>
      </c>
      <c r="E29022" s="5" t="s">
        <v>84375</v>
      </c>
      <c r="F29022" s="5" t="s">
        <v>84257</v>
      </c>
      <c r="G29022" s="5" t="s">
        <v>1831</v>
      </c>
      <c r="H29022" s="6">
        <v>25312000</v>
      </c>
    </row>
    <row r="29023" spans="1:8" ht="72">
      <c r="A29023" s="5" t="s">
        <v>84114</v>
      </c>
      <c r="B29023" s="5" t="s">
        <v>84115</v>
      </c>
      <c r="C29023" s="5">
        <v>2270859</v>
      </c>
      <c r="D29023" s="5" t="s">
        <v>84376</v>
      </c>
      <c r="E29023" s="5" t="s">
        <v>84377</v>
      </c>
      <c r="F29023" s="5" t="s">
        <v>84254</v>
      </c>
      <c r="G29023" s="5" t="s">
        <v>1831</v>
      </c>
      <c r="H29023" s="6">
        <v>22281000</v>
      </c>
    </row>
    <row r="29024" spans="1:8" ht="57.6">
      <c r="A29024" s="5" t="s">
        <v>84114</v>
      </c>
      <c r="B29024" s="5" t="s">
        <v>84115</v>
      </c>
      <c r="C29024" s="5">
        <v>2270860</v>
      </c>
      <c r="D29024" s="5" t="s">
        <v>84378</v>
      </c>
      <c r="E29024" s="5" t="s">
        <v>84379</v>
      </c>
      <c r="F29024" s="5" t="s">
        <v>84248</v>
      </c>
      <c r="G29024" s="5" t="s">
        <v>1831</v>
      </c>
      <c r="H29024" s="6">
        <v>24512000</v>
      </c>
    </row>
    <row r="29025" spans="1:8" ht="57.6">
      <c r="A29025" s="5" t="s">
        <v>84114</v>
      </c>
      <c r="B29025" s="5" t="s">
        <v>84115</v>
      </c>
      <c r="C29025" s="5">
        <v>2270861</v>
      </c>
      <c r="D29025" s="5" t="s">
        <v>84380</v>
      </c>
      <c r="E29025" s="5" t="s">
        <v>84381</v>
      </c>
      <c r="F29025" s="5" t="s">
        <v>84245</v>
      </c>
      <c r="G29025" s="5" t="s">
        <v>1831</v>
      </c>
      <c r="H29025" s="6">
        <v>26912000</v>
      </c>
    </row>
    <row r="29026" spans="1:8" ht="72">
      <c r="A29026" s="5" t="s">
        <v>84114</v>
      </c>
      <c r="B29026" s="5" t="s">
        <v>84115</v>
      </c>
      <c r="C29026" s="5">
        <v>2270862</v>
      </c>
      <c r="D29026" s="5" t="s">
        <v>84382</v>
      </c>
      <c r="E29026" s="5" t="s">
        <v>84383</v>
      </c>
      <c r="F29026" s="5" t="s">
        <v>84242</v>
      </c>
      <c r="G29026" s="5" t="s">
        <v>1831</v>
      </c>
      <c r="H29026" s="6">
        <v>33580000</v>
      </c>
    </row>
    <row r="29027" spans="1:8" ht="57.6">
      <c r="A29027" s="5" t="s">
        <v>84114</v>
      </c>
      <c r="B29027" s="5" t="s">
        <v>84115</v>
      </c>
      <c r="C29027" s="5">
        <v>2270863</v>
      </c>
      <c r="D29027" s="5" t="s">
        <v>84384</v>
      </c>
      <c r="E29027" s="5" t="s">
        <v>84385</v>
      </c>
      <c r="F29027" s="5" t="s">
        <v>84239</v>
      </c>
      <c r="G29027" s="5" t="s">
        <v>1831</v>
      </c>
      <c r="H29027" s="6">
        <v>30514000</v>
      </c>
    </row>
    <row r="29028" spans="1:8" ht="72">
      <c r="A29028" s="5" t="s">
        <v>84114</v>
      </c>
      <c r="B29028" s="5" t="s">
        <v>84115</v>
      </c>
      <c r="C29028" s="5">
        <v>2270864</v>
      </c>
      <c r="D29028" s="5" t="s">
        <v>84386</v>
      </c>
      <c r="E29028" s="5" t="s">
        <v>84387</v>
      </c>
      <c r="F29028" s="5" t="s">
        <v>84236</v>
      </c>
      <c r="G29028" s="5" t="s">
        <v>1831</v>
      </c>
      <c r="H29028" s="6">
        <v>36728000</v>
      </c>
    </row>
    <row r="29029" spans="1:8" ht="57.6">
      <c r="A29029" s="5" t="s">
        <v>84114</v>
      </c>
      <c r="B29029" s="5" t="s">
        <v>84115</v>
      </c>
      <c r="C29029" s="5">
        <v>2270866</v>
      </c>
      <c r="D29029" s="5" t="s">
        <v>84388</v>
      </c>
      <c r="E29029" s="5" t="s">
        <v>84389</v>
      </c>
      <c r="F29029" s="5" t="s">
        <v>84142</v>
      </c>
      <c r="G29029" s="5" t="s">
        <v>1831</v>
      </c>
      <c r="H29029" s="6">
        <v>15977000</v>
      </c>
    </row>
    <row r="29030" spans="1:8" ht="72">
      <c r="A29030" s="5" t="s">
        <v>84114</v>
      </c>
      <c r="B29030" s="5" t="s">
        <v>84115</v>
      </c>
      <c r="C29030" s="5">
        <v>2270867</v>
      </c>
      <c r="D29030" s="5" t="s">
        <v>84390</v>
      </c>
      <c r="E29030" s="5" t="s">
        <v>84391</v>
      </c>
      <c r="F29030" s="5" t="s">
        <v>84139</v>
      </c>
      <c r="G29030" s="5" t="s">
        <v>1831</v>
      </c>
      <c r="H29030" s="6">
        <v>21312000</v>
      </c>
    </row>
    <row r="29031" spans="1:8" ht="57.6">
      <c r="A29031" s="5" t="s">
        <v>84114</v>
      </c>
      <c r="B29031" s="5" t="s">
        <v>84115</v>
      </c>
      <c r="C29031" s="5">
        <v>2270868</v>
      </c>
      <c r="D29031" s="5" t="s">
        <v>84392</v>
      </c>
      <c r="E29031" s="5" t="s">
        <v>84393</v>
      </c>
      <c r="F29031" s="5" t="s">
        <v>84136</v>
      </c>
      <c r="G29031" s="5" t="s">
        <v>1831</v>
      </c>
      <c r="H29031" s="6">
        <v>21312000</v>
      </c>
    </row>
    <row r="29032" spans="1:8" ht="57.6">
      <c r="A29032" s="5" t="s">
        <v>84114</v>
      </c>
      <c r="B29032" s="5" t="s">
        <v>84115</v>
      </c>
      <c r="C29032" s="5">
        <v>2270869</v>
      </c>
      <c r="D29032" s="5" t="s">
        <v>84394</v>
      </c>
      <c r="E29032" s="5" t="s">
        <v>84395</v>
      </c>
      <c r="F29032" s="5" t="s">
        <v>84133</v>
      </c>
      <c r="G29032" s="5" t="s">
        <v>1831</v>
      </c>
      <c r="H29032" s="6">
        <v>17044000</v>
      </c>
    </row>
    <row r="29033" spans="1:8" ht="57.6">
      <c r="A29033" s="5" t="s">
        <v>84114</v>
      </c>
      <c r="B29033" s="5" t="s">
        <v>84115</v>
      </c>
      <c r="C29033" s="5">
        <v>2270870</v>
      </c>
      <c r="D29033" s="5" t="s">
        <v>84396</v>
      </c>
      <c r="E29033" s="5" t="s">
        <v>84397</v>
      </c>
      <c r="F29033" s="5" t="s">
        <v>84130</v>
      </c>
      <c r="G29033" s="5" t="s">
        <v>1831</v>
      </c>
      <c r="H29033" s="6">
        <v>18112000</v>
      </c>
    </row>
    <row r="29034" spans="1:8" ht="57.6">
      <c r="A29034" s="5" t="s">
        <v>84114</v>
      </c>
      <c r="B29034" s="5" t="s">
        <v>84115</v>
      </c>
      <c r="C29034" s="5">
        <v>2270871</v>
      </c>
      <c r="D29034" s="5" t="s">
        <v>84398</v>
      </c>
      <c r="E29034" s="5" t="s">
        <v>84399</v>
      </c>
      <c r="F29034" s="5" t="s">
        <v>84127</v>
      </c>
      <c r="G29034" s="5" t="s">
        <v>1831</v>
      </c>
      <c r="H29034" s="6">
        <v>18911000</v>
      </c>
    </row>
    <row r="29035" spans="1:8" ht="57.6">
      <c r="A29035" s="5" t="s">
        <v>84114</v>
      </c>
      <c r="B29035" s="5" t="s">
        <v>84115</v>
      </c>
      <c r="C29035" s="5">
        <v>2270872</v>
      </c>
      <c r="D29035" s="5" t="s">
        <v>84400</v>
      </c>
      <c r="E29035" s="5" t="s">
        <v>84401</v>
      </c>
      <c r="F29035" s="5" t="s">
        <v>84124</v>
      </c>
      <c r="G29035" s="5" t="s">
        <v>1831</v>
      </c>
      <c r="H29035" s="6">
        <v>22619000</v>
      </c>
    </row>
    <row r="29036" spans="1:8" ht="57.6">
      <c r="A29036" s="5" t="s">
        <v>84114</v>
      </c>
      <c r="B29036" s="5" t="s">
        <v>84115</v>
      </c>
      <c r="C29036" s="5">
        <v>2270873</v>
      </c>
      <c r="D29036" s="5" t="s">
        <v>84402</v>
      </c>
      <c r="E29036" s="5" t="s">
        <v>84403</v>
      </c>
      <c r="F29036" s="5" t="s">
        <v>84121</v>
      </c>
      <c r="G29036" s="5" t="s">
        <v>1831</v>
      </c>
      <c r="H29036" s="6">
        <v>22619000</v>
      </c>
    </row>
    <row r="29037" spans="1:8" ht="72">
      <c r="A29037" s="5" t="s">
        <v>84114</v>
      </c>
      <c r="B29037" s="5" t="s">
        <v>84115</v>
      </c>
      <c r="C29037" s="5">
        <v>2270874</v>
      </c>
      <c r="D29037" s="5" t="s">
        <v>84404</v>
      </c>
      <c r="E29037" s="5" t="s">
        <v>84405</v>
      </c>
      <c r="F29037" s="5" t="s">
        <v>84231</v>
      </c>
      <c r="G29037" s="5" t="s">
        <v>1831</v>
      </c>
      <c r="H29037" s="6">
        <v>21312000</v>
      </c>
    </row>
    <row r="29038" spans="1:8" ht="57.6">
      <c r="A29038" s="5" t="s">
        <v>84114</v>
      </c>
      <c r="B29038" s="5" t="s">
        <v>84115</v>
      </c>
      <c r="C29038" s="5">
        <v>2270875</v>
      </c>
      <c r="D29038" s="5" t="s">
        <v>84406</v>
      </c>
      <c r="E29038" s="5" t="s">
        <v>84407</v>
      </c>
      <c r="F29038" s="5" t="s">
        <v>84118</v>
      </c>
      <c r="G29038" s="5" t="s">
        <v>1831</v>
      </c>
      <c r="H29038" s="6">
        <v>34541000</v>
      </c>
    </row>
    <row r="29039" spans="1:8" ht="57.6">
      <c r="A29039" s="5" t="s">
        <v>84114</v>
      </c>
      <c r="B29039" s="5" t="s">
        <v>84115</v>
      </c>
      <c r="C29039" s="5">
        <v>2270876</v>
      </c>
      <c r="D29039" s="5" t="s">
        <v>84408</v>
      </c>
      <c r="E29039" s="5" t="s">
        <v>84409</v>
      </c>
      <c r="F29039" s="5" t="s">
        <v>84228</v>
      </c>
      <c r="G29039" s="5" t="s">
        <v>1831</v>
      </c>
      <c r="H29039" s="6">
        <v>25740000</v>
      </c>
    </row>
    <row r="29040" spans="1:8" ht="57.6">
      <c r="A29040" s="5" t="s">
        <v>84114</v>
      </c>
      <c r="B29040" s="5" t="s">
        <v>84115</v>
      </c>
      <c r="C29040" s="5">
        <v>2270877</v>
      </c>
      <c r="D29040" s="5" t="s">
        <v>84410</v>
      </c>
      <c r="E29040" s="5" t="s">
        <v>84411</v>
      </c>
      <c r="F29040" s="5" t="s">
        <v>84225</v>
      </c>
      <c r="G29040" s="5" t="s">
        <v>1831</v>
      </c>
      <c r="H29040" s="6">
        <v>22360000</v>
      </c>
    </row>
    <row r="29041" spans="1:8" ht="57.6">
      <c r="A29041" s="5" t="s">
        <v>84114</v>
      </c>
      <c r="B29041" s="5" t="s">
        <v>84115</v>
      </c>
      <c r="C29041" s="5">
        <v>2270878</v>
      </c>
      <c r="D29041" s="5" t="s">
        <v>84412</v>
      </c>
      <c r="E29041" s="5" t="s">
        <v>84413</v>
      </c>
      <c r="F29041" s="5" t="s">
        <v>84222</v>
      </c>
      <c r="G29041" s="5" t="s">
        <v>1831</v>
      </c>
      <c r="H29041" s="6">
        <v>31915000</v>
      </c>
    </row>
    <row r="29042" spans="1:8" ht="57.6">
      <c r="A29042" s="5" t="s">
        <v>84114</v>
      </c>
      <c r="B29042" s="5" t="s">
        <v>84115</v>
      </c>
      <c r="C29042" s="5">
        <v>2270879</v>
      </c>
      <c r="D29042" s="5" t="s">
        <v>84414</v>
      </c>
      <c r="E29042" s="5" t="s">
        <v>84415</v>
      </c>
      <c r="F29042" s="5" t="s">
        <v>84416</v>
      </c>
      <c r="G29042" s="5" t="s">
        <v>1831</v>
      </c>
      <c r="H29042" s="6">
        <v>18655000</v>
      </c>
    </row>
    <row r="29043" spans="1:8" ht="57.6">
      <c r="A29043" s="5" t="s">
        <v>84114</v>
      </c>
      <c r="B29043" s="5" t="s">
        <v>84115</v>
      </c>
      <c r="C29043" s="5">
        <v>2270880</v>
      </c>
      <c r="D29043" s="5" t="s">
        <v>84417</v>
      </c>
      <c r="E29043" s="5" t="s">
        <v>84418</v>
      </c>
      <c r="F29043" s="5" t="s">
        <v>84419</v>
      </c>
      <c r="G29043" s="5" t="s">
        <v>1831</v>
      </c>
      <c r="H29043" s="6">
        <v>18110000</v>
      </c>
    </row>
    <row r="29044" spans="1:8" ht="57.6">
      <c r="A29044" s="5" t="s">
        <v>84114</v>
      </c>
      <c r="B29044" s="5" t="s">
        <v>84115</v>
      </c>
      <c r="C29044" s="5">
        <v>2270881</v>
      </c>
      <c r="D29044" s="5" t="s">
        <v>84420</v>
      </c>
      <c r="E29044" s="5" t="s">
        <v>84421</v>
      </c>
      <c r="F29044" s="5" t="s">
        <v>84422</v>
      </c>
      <c r="G29044" s="5" t="s">
        <v>1831</v>
      </c>
      <c r="H29044" s="6">
        <v>55985000</v>
      </c>
    </row>
    <row r="29045" spans="1:8" ht="72">
      <c r="A29045" s="5" t="s">
        <v>84114</v>
      </c>
      <c r="B29045" s="5" t="s">
        <v>84115</v>
      </c>
      <c r="C29045" s="5">
        <v>2270882</v>
      </c>
      <c r="D29045" s="5" t="s">
        <v>84423</v>
      </c>
      <c r="E29045" s="5" t="s">
        <v>84424</v>
      </c>
      <c r="F29045" s="5" t="s">
        <v>84425</v>
      </c>
      <c r="G29045" s="5" t="s">
        <v>1831</v>
      </c>
      <c r="H29045" s="6">
        <v>46651000</v>
      </c>
    </row>
    <row r="29046" spans="1:8" ht="72">
      <c r="A29046" s="5" t="s">
        <v>84114</v>
      </c>
      <c r="B29046" s="5" t="s">
        <v>84115</v>
      </c>
      <c r="C29046" s="5">
        <v>2270883</v>
      </c>
      <c r="D29046" s="5" t="s">
        <v>84426</v>
      </c>
      <c r="E29046" s="5" t="s">
        <v>84427</v>
      </c>
      <c r="F29046" s="5" t="s">
        <v>84428</v>
      </c>
      <c r="G29046" s="5" t="s">
        <v>1831</v>
      </c>
      <c r="H29046" s="6">
        <v>41183000</v>
      </c>
    </row>
    <row r="29047" spans="1:8" ht="57.6">
      <c r="A29047" s="5" t="s">
        <v>84114</v>
      </c>
      <c r="B29047" s="5" t="s">
        <v>84115</v>
      </c>
      <c r="C29047" s="5">
        <v>2270884</v>
      </c>
      <c r="D29047" s="5" t="s">
        <v>84429</v>
      </c>
      <c r="E29047" s="5" t="s">
        <v>84430</v>
      </c>
      <c r="F29047" s="5" t="s">
        <v>84431</v>
      </c>
      <c r="G29047" s="5" t="s">
        <v>1831</v>
      </c>
      <c r="H29047" s="6">
        <v>13783000</v>
      </c>
    </row>
    <row r="29048" spans="1:8" ht="72">
      <c r="A29048" s="5" t="s">
        <v>84114</v>
      </c>
      <c r="B29048" s="5" t="s">
        <v>84115</v>
      </c>
      <c r="C29048" s="5">
        <v>2270885</v>
      </c>
      <c r="D29048" s="5" t="s">
        <v>84432</v>
      </c>
      <c r="E29048" s="5" t="s">
        <v>84433</v>
      </c>
      <c r="F29048" s="5" t="s">
        <v>84434</v>
      </c>
      <c r="G29048" s="5" t="s">
        <v>1831</v>
      </c>
      <c r="H29048" s="6">
        <v>18645000</v>
      </c>
    </row>
    <row r="29049" spans="1:8" ht="57.6">
      <c r="A29049" s="5" t="s">
        <v>84114</v>
      </c>
      <c r="B29049" s="5" t="s">
        <v>84115</v>
      </c>
      <c r="C29049" s="5">
        <v>2270886</v>
      </c>
      <c r="D29049" s="5" t="s">
        <v>84435</v>
      </c>
      <c r="E29049" s="5" t="s">
        <v>84436</v>
      </c>
      <c r="F29049" s="5" t="s">
        <v>84437</v>
      </c>
      <c r="G29049" s="5" t="s">
        <v>1831</v>
      </c>
      <c r="H29049" s="6">
        <v>53317000</v>
      </c>
    </row>
    <row r="29050" spans="1:8" ht="72">
      <c r="A29050" s="5" t="s">
        <v>84114</v>
      </c>
      <c r="B29050" s="5" t="s">
        <v>84115</v>
      </c>
      <c r="C29050" s="5">
        <v>2270887</v>
      </c>
      <c r="D29050" s="5" t="s">
        <v>84438</v>
      </c>
      <c r="E29050" s="5" t="s">
        <v>84439</v>
      </c>
      <c r="F29050" s="5" t="s">
        <v>84440</v>
      </c>
      <c r="G29050" s="5" t="s">
        <v>1831</v>
      </c>
      <c r="H29050" s="6">
        <v>9538000</v>
      </c>
    </row>
    <row r="29051" spans="1:8" ht="72">
      <c r="A29051" s="5" t="s">
        <v>84114</v>
      </c>
      <c r="B29051" s="5" t="s">
        <v>84115</v>
      </c>
      <c r="C29051" s="5">
        <v>2270888</v>
      </c>
      <c r="D29051" s="5" t="s">
        <v>84441</v>
      </c>
      <c r="E29051" s="5" t="s">
        <v>84442</v>
      </c>
      <c r="F29051" s="5" t="s">
        <v>84443</v>
      </c>
      <c r="G29051" s="5" t="s">
        <v>1831</v>
      </c>
      <c r="H29051" s="6">
        <v>11427000</v>
      </c>
    </row>
    <row r="29052" spans="1:8" ht="129.6">
      <c r="A29052" s="5" t="s">
        <v>84114</v>
      </c>
      <c r="B29052" s="5" t="s">
        <v>84115</v>
      </c>
      <c r="C29052" s="5">
        <v>2270889</v>
      </c>
      <c r="D29052" s="5" t="s">
        <v>84444</v>
      </c>
      <c r="E29052" s="5" t="s">
        <v>84445</v>
      </c>
      <c r="F29052" s="5" t="s">
        <v>84446</v>
      </c>
      <c r="G29052" s="5" t="s">
        <v>667</v>
      </c>
      <c r="H29052" s="6">
        <v>38890000</v>
      </c>
    </row>
    <row r="29053" spans="1:8" ht="187.2">
      <c r="A29053" s="5" t="s">
        <v>84114</v>
      </c>
      <c r="B29053" s="5" t="s">
        <v>84115</v>
      </c>
      <c r="C29053" s="5">
        <v>2270890</v>
      </c>
      <c r="D29053" s="5" t="s">
        <v>84447</v>
      </c>
      <c r="E29053" s="5" t="s">
        <v>84445</v>
      </c>
      <c r="F29053" s="5" t="s">
        <v>84448</v>
      </c>
      <c r="G29053" s="5" t="s">
        <v>667</v>
      </c>
      <c r="H29053" s="6">
        <v>18460000</v>
      </c>
    </row>
    <row r="29054" spans="1:8" ht="129.6">
      <c r="A29054" s="5" t="s">
        <v>84114</v>
      </c>
      <c r="B29054" s="5" t="s">
        <v>84115</v>
      </c>
      <c r="C29054" s="5">
        <v>2270891</v>
      </c>
      <c r="D29054" s="5" t="s">
        <v>84449</v>
      </c>
      <c r="E29054" s="5" t="s">
        <v>84450</v>
      </c>
      <c r="F29054" s="5" t="s">
        <v>84451</v>
      </c>
      <c r="G29054" s="5" t="s">
        <v>667</v>
      </c>
      <c r="H29054" s="6">
        <v>15990000</v>
      </c>
    </row>
    <row r="29055" spans="1:8" ht="28.8">
      <c r="A29055" s="5" t="s">
        <v>84114</v>
      </c>
      <c r="B29055" s="5" t="s">
        <v>84115</v>
      </c>
      <c r="C29055" s="5">
        <v>2270892</v>
      </c>
      <c r="D29055" s="5" t="s">
        <v>84452</v>
      </c>
      <c r="E29055" s="5" t="s">
        <v>84453</v>
      </c>
      <c r="F29055" s="5" t="s">
        <v>84454</v>
      </c>
      <c r="G29055" s="5" t="s">
        <v>667</v>
      </c>
      <c r="H29055" s="6">
        <v>14170000</v>
      </c>
    </row>
    <row r="29056" spans="1:8" ht="28.8">
      <c r="A29056" s="5" t="s">
        <v>84114</v>
      </c>
      <c r="B29056" s="5" t="s">
        <v>84115</v>
      </c>
      <c r="C29056" s="5">
        <v>2270893</v>
      </c>
      <c r="D29056" s="5" t="s">
        <v>84455</v>
      </c>
      <c r="E29056" s="5" t="s">
        <v>84456</v>
      </c>
      <c r="F29056" s="5" t="s">
        <v>84457</v>
      </c>
      <c r="G29056" s="5" t="s">
        <v>667</v>
      </c>
      <c r="H29056" s="6">
        <v>9000000</v>
      </c>
    </row>
    <row r="29057" spans="1:8" ht="72">
      <c r="A29057" s="5" t="s">
        <v>84114</v>
      </c>
      <c r="B29057" s="5" t="s">
        <v>84115</v>
      </c>
      <c r="C29057" s="5">
        <v>2270894</v>
      </c>
      <c r="D29057" s="5" t="s">
        <v>84458</v>
      </c>
      <c r="E29057" s="5" t="s">
        <v>84459</v>
      </c>
      <c r="F29057" s="5" t="s">
        <v>84460</v>
      </c>
      <c r="G29057" s="5" t="s">
        <v>1831</v>
      </c>
      <c r="H29057" s="6">
        <v>40040000</v>
      </c>
    </row>
    <row r="29058" spans="1:8" ht="57.6">
      <c r="A29058" s="5" t="s">
        <v>84114</v>
      </c>
      <c r="B29058" s="5" t="s">
        <v>84115</v>
      </c>
      <c r="C29058" s="5">
        <v>2270895</v>
      </c>
      <c r="D29058" s="5" t="s">
        <v>84461</v>
      </c>
      <c r="E29058" s="5" t="s">
        <v>84462</v>
      </c>
      <c r="F29058" s="5" t="s">
        <v>84463</v>
      </c>
      <c r="G29058" s="5" t="s">
        <v>1831</v>
      </c>
      <c r="H29058" s="6">
        <v>29380000</v>
      </c>
    </row>
    <row r="29059" spans="1:8" ht="72">
      <c r="A29059" s="5" t="s">
        <v>84114</v>
      </c>
      <c r="B29059" s="5" t="s">
        <v>84115</v>
      </c>
      <c r="C29059" s="5">
        <v>2270896</v>
      </c>
      <c r="D29059" s="5" t="s">
        <v>84464</v>
      </c>
      <c r="E29059" s="5" t="s">
        <v>84465</v>
      </c>
      <c r="F29059" s="5" t="s">
        <v>84466</v>
      </c>
      <c r="G29059" s="5" t="s">
        <v>1831</v>
      </c>
      <c r="H29059" s="6">
        <v>31980000</v>
      </c>
    </row>
    <row r="29060" spans="1:8" ht="72">
      <c r="A29060" s="5" t="s">
        <v>84114</v>
      </c>
      <c r="B29060" s="5" t="s">
        <v>84115</v>
      </c>
      <c r="C29060" s="5">
        <v>2270897</v>
      </c>
      <c r="D29060" s="5" t="s">
        <v>84467</v>
      </c>
      <c r="E29060" s="5" t="s">
        <v>84468</v>
      </c>
      <c r="F29060" s="5" t="s">
        <v>84469</v>
      </c>
      <c r="G29060" s="5" t="s">
        <v>1831</v>
      </c>
      <c r="H29060" s="6">
        <v>31980000</v>
      </c>
    </row>
    <row r="29061" spans="1:8" ht="72">
      <c r="A29061" s="5" t="s">
        <v>84114</v>
      </c>
      <c r="B29061" s="5" t="s">
        <v>84115</v>
      </c>
      <c r="C29061" s="5">
        <v>2270898</v>
      </c>
      <c r="D29061" s="5" t="s">
        <v>84470</v>
      </c>
      <c r="E29061" s="5" t="s">
        <v>84471</v>
      </c>
      <c r="F29061" s="5" t="s">
        <v>84472</v>
      </c>
      <c r="G29061" s="5" t="s">
        <v>1831</v>
      </c>
      <c r="H29061" s="6">
        <v>31980000</v>
      </c>
    </row>
    <row r="29062" spans="1:8" ht="57.6">
      <c r="A29062" s="5" t="s">
        <v>84114</v>
      </c>
      <c r="B29062" s="5" t="s">
        <v>84115</v>
      </c>
      <c r="C29062" s="5">
        <v>2270899</v>
      </c>
      <c r="D29062" s="5" t="s">
        <v>84473</v>
      </c>
      <c r="E29062" s="5" t="s">
        <v>84474</v>
      </c>
      <c r="F29062" s="5" t="s">
        <v>84475</v>
      </c>
      <c r="G29062" s="5" t="s">
        <v>1831</v>
      </c>
      <c r="H29062" s="6">
        <v>14645000</v>
      </c>
    </row>
    <row r="29063" spans="1:8" ht="57.6">
      <c r="A29063" s="5" t="s">
        <v>84114</v>
      </c>
      <c r="B29063" s="5" t="s">
        <v>84115</v>
      </c>
      <c r="C29063" s="5">
        <v>2270900</v>
      </c>
      <c r="D29063" s="5" t="s">
        <v>84476</v>
      </c>
      <c r="E29063" s="5" t="s">
        <v>84477</v>
      </c>
      <c r="F29063" s="5" t="s">
        <v>84478</v>
      </c>
      <c r="G29063" s="5" t="s">
        <v>1831</v>
      </c>
      <c r="H29063" s="6">
        <v>34648000</v>
      </c>
    </row>
    <row r="29064" spans="1:8" ht="86.4">
      <c r="A29064" s="5" t="s">
        <v>84114</v>
      </c>
      <c r="B29064" s="5" t="s">
        <v>84115</v>
      </c>
      <c r="C29064" s="5">
        <v>2270901</v>
      </c>
      <c r="D29064" s="5" t="s">
        <v>84479</v>
      </c>
      <c r="E29064" s="5" t="s">
        <v>84480</v>
      </c>
      <c r="F29064" s="5" t="s">
        <v>84481</v>
      </c>
      <c r="G29064" s="5" t="s">
        <v>1831</v>
      </c>
      <c r="H29064" s="6">
        <v>54730000</v>
      </c>
    </row>
    <row r="29065" spans="1:8" ht="72">
      <c r="A29065" s="5" t="s">
        <v>84114</v>
      </c>
      <c r="B29065" s="5" t="s">
        <v>84115</v>
      </c>
      <c r="C29065" s="5">
        <v>2270902</v>
      </c>
      <c r="D29065" s="5" t="s">
        <v>84482</v>
      </c>
      <c r="E29065" s="5" t="s">
        <v>84483</v>
      </c>
      <c r="F29065" s="5" t="s">
        <v>84484</v>
      </c>
      <c r="G29065" s="5" t="s">
        <v>1831</v>
      </c>
      <c r="H29065" s="6">
        <v>53430000</v>
      </c>
    </row>
    <row r="29066" spans="1:8" ht="57.6">
      <c r="A29066" s="5" t="s">
        <v>84114</v>
      </c>
      <c r="B29066" s="5" t="s">
        <v>84115</v>
      </c>
      <c r="C29066" s="5">
        <v>2270903</v>
      </c>
      <c r="D29066" s="5" t="s">
        <v>84485</v>
      </c>
      <c r="E29066" s="5" t="s">
        <v>84486</v>
      </c>
      <c r="F29066" s="5" t="s">
        <v>84487</v>
      </c>
      <c r="G29066" s="5" t="s">
        <v>1831</v>
      </c>
      <c r="H29066" s="6">
        <v>24050000</v>
      </c>
    </row>
    <row r="29067" spans="1:8" ht="72">
      <c r="A29067" s="5" t="s">
        <v>84114</v>
      </c>
      <c r="B29067" s="5" t="s">
        <v>84115</v>
      </c>
      <c r="C29067" s="5">
        <v>2270904</v>
      </c>
      <c r="D29067" s="5" t="s">
        <v>84488</v>
      </c>
      <c r="E29067" s="5" t="s">
        <v>84489</v>
      </c>
      <c r="F29067" s="5" t="s">
        <v>84490</v>
      </c>
      <c r="G29067" s="5" t="s">
        <v>1831</v>
      </c>
      <c r="H29067" s="6">
        <v>26650000</v>
      </c>
    </row>
    <row r="29068" spans="1:8" ht="72">
      <c r="A29068" s="5" t="s">
        <v>84114</v>
      </c>
      <c r="B29068" s="5" t="s">
        <v>84115</v>
      </c>
      <c r="C29068" s="5">
        <v>2270905</v>
      </c>
      <c r="D29068" s="5" t="s">
        <v>84491</v>
      </c>
      <c r="E29068" s="5" t="s">
        <v>84492</v>
      </c>
      <c r="F29068" s="5" t="s">
        <v>84493</v>
      </c>
      <c r="G29068" s="5" t="s">
        <v>1831</v>
      </c>
      <c r="H29068" s="6">
        <v>31980000</v>
      </c>
    </row>
    <row r="29069" spans="1:8" ht="43.2">
      <c r="A29069" s="5" t="s">
        <v>84114</v>
      </c>
      <c r="B29069" s="5" t="s">
        <v>84115</v>
      </c>
      <c r="C29069" s="5">
        <v>2270906</v>
      </c>
      <c r="D29069" s="5" t="s">
        <v>84494</v>
      </c>
      <c r="E29069" s="5" t="s">
        <v>84495</v>
      </c>
      <c r="F29069" s="5" t="s">
        <v>84496</v>
      </c>
      <c r="G29069" s="5" t="s">
        <v>1831</v>
      </c>
      <c r="H29069" s="6">
        <v>34648000</v>
      </c>
    </row>
    <row r="29070" spans="1:8" ht="43.2">
      <c r="A29070" s="5" t="s">
        <v>84114</v>
      </c>
      <c r="B29070" s="5" t="s">
        <v>84115</v>
      </c>
      <c r="C29070" s="5">
        <v>2270907</v>
      </c>
      <c r="D29070" s="5" t="s">
        <v>84497</v>
      </c>
      <c r="E29070" s="5" t="s">
        <v>84498</v>
      </c>
      <c r="F29070" s="5" t="s">
        <v>84499</v>
      </c>
      <c r="G29070" s="5" t="s">
        <v>1831</v>
      </c>
      <c r="H29070" s="6">
        <v>6045000</v>
      </c>
    </row>
    <row r="29071" spans="1:8" ht="57.6">
      <c r="A29071" s="5" t="s">
        <v>84114</v>
      </c>
      <c r="B29071" s="5" t="s">
        <v>84115</v>
      </c>
      <c r="C29071" s="5">
        <v>2270908</v>
      </c>
      <c r="D29071" s="5" t="s">
        <v>84500</v>
      </c>
      <c r="E29071" s="5" t="s">
        <v>84501</v>
      </c>
      <c r="F29071" s="5" t="s">
        <v>84502</v>
      </c>
      <c r="G29071" s="5" t="s">
        <v>1831</v>
      </c>
      <c r="H29071" s="6">
        <v>8060000</v>
      </c>
    </row>
    <row r="29072" spans="1:8" ht="86.4">
      <c r="A29072" s="5" t="s">
        <v>84114</v>
      </c>
      <c r="B29072" s="5" t="s">
        <v>84115</v>
      </c>
      <c r="C29072" s="5">
        <v>2270909</v>
      </c>
      <c r="D29072" s="5" t="s">
        <v>84503</v>
      </c>
      <c r="E29072" s="5" t="s">
        <v>84504</v>
      </c>
      <c r="F29072" s="5" t="s">
        <v>84505</v>
      </c>
      <c r="G29072" s="5" t="s">
        <v>1831</v>
      </c>
      <c r="H29072" s="6">
        <v>21320000</v>
      </c>
    </row>
    <row r="29073" spans="1:8" ht="57.6">
      <c r="A29073" s="5" t="s">
        <v>84114</v>
      </c>
      <c r="B29073" s="5" t="s">
        <v>84115</v>
      </c>
      <c r="C29073" s="5">
        <v>2270910</v>
      </c>
      <c r="D29073" s="5" t="s">
        <v>84506</v>
      </c>
      <c r="E29073" s="5" t="s">
        <v>84507</v>
      </c>
      <c r="F29073" s="5" t="s">
        <v>84508</v>
      </c>
      <c r="G29073" s="5" t="s">
        <v>667</v>
      </c>
      <c r="H29073" s="6">
        <v>33800000</v>
      </c>
    </row>
    <row r="29074" spans="1:8" ht="43.2">
      <c r="A29074" s="5" t="s">
        <v>84114</v>
      </c>
      <c r="B29074" s="5" t="s">
        <v>84115</v>
      </c>
      <c r="C29074" s="5">
        <v>2270911</v>
      </c>
      <c r="D29074" s="5" t="s">
        <v>84509</v>
      </c>
      <c r="E29074" s="5" t="s">
        <v>84510</v>
      </c>
      <c r="F29074" s="5" t="s">
        <v>84511</v>
      </c>
      <c r="G29074" s="5" t="s">
        <v>1831</v>
      </c>
      <c r="H29074" s="6">
        <v>7765000</v>
      </c>
    </row>
    <row r="29075" spans="1:8" ht="43.2">
      <c r="A29075" s="5" t="s">
        <v>84114</v>
      </c>
      <c r="B29075" s="5" t="s">
        <v>84115</v>
      </c>
      <c r="C29075" s="5">
        <v>2270912</v>
      </c>
      <c r="D29075" s="5" t="s">
        <v>84512</v>
      </c>
      <c r="E29075" s="5" t="s">
        <v>84513</v>
      </c>
      <c r="F29075" s="5" t="s">
        <v>84514</v>
      </c>
      <c r="G29075" s="5" t="s">
        <v>1831</v>
      </c>
      <c r="H29075" s="6">
        <v>11293000</v>
      </c>
    </row>
    <row r="29076" spans="1:8" ht="57.6">
      <c r="A29076" s="5" t="s">
        <v>84114</v>
      </c>
      <c r="B29076" s="5" t="s">
        <v>84115</v>
      </c>
      <c r="C29076" s="5">
        <v>2270913</v>
      </c>
      <c r="D29076" s="5" t="s">
        <v>84515</v>
      </c>
      <c r="E29076" s="5" t="s">
        <v>84516</v>
      </c>
      <c r="F29076" s="5" t="s">
        <v>84517</v>
      </c>
      <c r="G29076" s="5" t="s">
        <v>1831</v>
      </c>
      <c r="H29076" s="6">
        <v>7181000</v>
      </c>
    </row>
    <row r="29077" spans="1:8" ht="43.2">
      <c r="A29077" s="5" t="s">
        <v>84114</v>
      </c>
      <c r="B29077" s="5" t="s">
        <v>84115</v>
      </c>
      <c r="C29077" s="5">
        <v>2270914</v>
      </c>
      <c r="D29077" s="5" t="s">
        <v>84518</v>
      </c>
      <c r="E29077" s="5" t="s">
        <v>84519</v>
      </c>
      <c r="F29077" s="5" t="s">
        <v>84520</v>
      </c>
      <c r="G29077" s="5" t="s">
        <v>1831</v>
      </c>
      <c r="H29077" s="6">
        <v>42649000</v>
      </c>
    </row>
    <row r="29078" spans="1:8" ht="57.6">
      <c r="A29078" s="5" t="s">
        <v>84114</v>
      </c>
      <c r="B29078" s="5" t="s">
        <v>84115</v>
      </c>
      <c r="C29078" s="5">
        <v>2270915</v>
      </c>
      <c r="D29078" s="5" t="s">
        <v>84521</v>
      </c>
      <c r="E29078" s="5" t="s">
        <v>84522</v>
      </c>
      <c r="F29078" s="5" t="s">
        <v>84523</v>
      </c>
      <c r="G29078" s="5" t="s">
        <v>1831</v>
      </c>
      <c r="H29078" s="6">
        <v>13915000</v>
      </c>
    </row>
    <row r="29079" spans="1:8" ht="72">
      <c r="A29079" s="5" t="s">
        <v>84114</v>
      </c>
      <c r="B29079" s="5" t="s">
        <v>84115</v>
      </c>
      <c r="C29079" s="5">
        <v>2270916</v>
      </c>
      <c r="D29079" s="5" t="s">
        <v>84524</v>
      </c>
      <c r="E29079" s="5" t="s">
        <v>84525</v>
      </c>
      <c r="F29079" s="5" t="s">
        <v>84526</v>
      </c>
      <c r="G29079" s="5" t="s">
        <v>1831</v>
      </c>
      <c r="H29079" s="6">
        <v>1398000</v>
      </c>
    </row>
    <row r="29080" spans="1:8" ht="72">
      <c r="A29080" s="5" t="s">
        <v>84114</v>
      </c>
      <c r="B29080" s="5" t="s">
        <v>84115</v>
      </c>
      <c r="C29080" s="5">
        <v>2270917</v>
      </c>
      <c r="D29080" s="5" t="s">
        <v>84527</v>
      </c>
      <c r="E29080" s="5" t="s">
        <v>84528</v>
      </c>
      <c r="F29080" s="5" t="s">
        <v>84529</v>
      </c>
      <c r="G29080" s="5" t="s">
        <v>1831</v>
      </c>
      <c r="H29080" s="6">
        <v>21320000</v>
      </c>
    </row>
    <row r="29081" spans="1:8" ht="57.6">
      <c r="A29081" s="5" t="s">
        <v>84114</v>
      </c>
      <c r="B29081" s="5" t="s">
        <v>84115</v>
      </c>
      <c r="C29081" s="5">
        <v>2270918</v>
      </c>
      <c r="D29081" s="5" t="s">
        <v>84530</v>
      </c>
      <c r="E29081" s="5" t="s">
        <v>84531</v>
      </c>
      <c r="F29081" s="5" t="s">
        <v>84532</v>
      </c>
      <c r="G29081" s="5" t="s">
        <v>1831</v>
      </c>
      <c r="H29081" s="6">
        <v>24180000</v>
      </c>
    </row>
    <row r="29082" spans="1:8" ht="57.6">
      <c r="A29082" s="5" t="s">
        <v>84114</v>
      </c>
      <c r="B29082" s="5" t="s">
        <v>84115</v>
      </c>
      <c r="C29082" s="5">
        <v>2270919</v>
      </c>
      <c r="D29082" s="5" t="s">
        <v>84533</v>
      </c>
      <c r="E29082" s="5" t="s">
        <v>84534</v>
      </c>
      <c r="F29082" s="5" t="s">
        <v>84535</v>
      </c>
      <c r="G29082" s="5" t="s">
        <v>1831</v>
      </c>
      <c r="H29082" s="6">
        <v>18460000</v>
      </c>
    </row>
    <row r="29083" spans="1:8" ht="57.6">
      <c r="A29083" s="5" t="s">
        <v>84114</v>
      </c>
      <c r="B29083" s="5" t="s">
        <v>84115</v>
      </c>
      <c r="C29083" s="5">
        <v>2270920</v>
      </c>
      <c r="D29083" s="5" t="s">
        <v>84536</v>
      </c>
      <c r="E29083" s="5" t="s">
        <v>84537</v>
      </c>
      <c r="F29083" s="5" t="s">
        <v>84538</v>
      </c>
      <c r="G29083" s="5" t="s">
        <v>1831</v>
      </c>
      <c r="H29083" s="6">
        <v>21320000</v>
      </c>
    </row>
    <row r="29084" spans="1:8" ht="57.6">
      <c r="A29084" s="5" t="s">
        <v>84114</v>
      </c>
      <c r="B29084" s="5" t="s">
        <v>84115</v>
      </c>
      <c r="C29084" s="5">
        <v>2270921</v>
      </c>
      <c r="D29084" s="5" t="s">
        <v>84539</v>
      </c>
      <c r="E29084" s="5" t="s">
        <v>84540</v>
      </c>
      <c r="F29084" s="5" t="s">
        <v>84541</v>
      </c>
      <c r="G29084" s="5" t="s">
        <v>1831</v>
      </c>
      <c r="H29084" s="6">
        <v>32110000</v>
      </c>
    </row>
    <row r="29085" spans="1:8" ht="57.6">
      <c r="A29085" s="5" t="s">
        <v>84114</v>
      </c>
      <c r="B29085" s="5" t="s">
        <v>84115</v>
      </c>
      <c r="C29085" s="5">
        <v>2270922</v>
      </c>
      <c r="D29085" s="5" t="s">
        <v>84542</v>
      </c>
      <c r="E29085" s="5" t="s">
        <v>84543</v>
      </c>
      <c r="F29085" s="5" t="s">
        <v>84544</v>
      </c>
      <c r="G29085" s="5" t="s">
        <v>667</v>
      </c>
      <c r="H29085" s="6">
        <v>21970000</v>
      </c>
    </row>
    <row r="29086" spans="1:8" ht="57.6">
      <c r="A29086" s="5" t="s">
        <v>84114</v>
      </c>
      <c r="B29086" s="5" t="s">
        <v>84115</v>
      </c>
      <c r="C29086" s="5">
        <v>2270923</v>
      </c>
      <c r="D29086" s="5" t="s">
        <v>84545</v>
      </c>
      <c r="E29086" s="5" t="s">
        <v>84546</v>
      </c>
      <c r="F29086" s="5" t="s">
        <v>84547</v>
      </c>
      <c r="G29086" s="5" t="s">
        <v>667</v>
      </c>
      <c r="H29086" s="6">
        <v>21320000</v>
      </c>
    </row>
    <row r="29087" spans="1:8" ht="86.4">
      <c r="A29087" s="5" t="s">
        <v>84114</v>
      </c>
      <c r="B29087" s="5" t="s">
        <v>84115</v>
      </c>
      <c r="C29087" s="5">
        <v>2270924</v>
      </c>
      <c r="D29087" s="5" t="s">
        <v>84548</v>
      </c>
      <c r="E29087" s="5" t="s">
        <v>84549</v>
      </c>
      <c r="F29087" s="5" t="s">
        <v>84550</v>
      </c>
      <c r="G29087" s="5" t="s">
        <v>1831</v>
      </c>
      <c r="H29087" s="6">
        <v>31070000</v>
      </c>
    </row>
    <row r="29088" spans="1:8" ht="57.6">
      <c r="A29088" s="5" t="s">
        <v>84114</v>
      </c>
      <c r="B29088" s="5" t="s">
        <v>84115</v>
      </c>
      <c r="C29088" s="5">
        <v>2270925</v>
      </c>
      <c r="D29088" s="5" t="s">
        <v>84551</v>
      </c>
      <c r="E29088" s="5" t="s">
        <v>84552</v>
      </c>
      <c r="F29088" s="5" t="s">
        <v>84553</v>
      </c>
      <c r="G29088" s="5" t="s">
        <v>1831</v>
      </c>
      <c r="H29088" s="6">
        <v>14950000</v>
      </c>
    </row>
    <row r="29089" spans="1:8" ht="57.6">
      <c r="A29089" s="5" t="s">
        <v>84114</v>
      </c>
      <c r="B29089" s="5" t="s">
        <v>84115</v>
      </c>
      <c r="C29089" s="5">
        <v>2270926</v>
      </c>
      <c r="D29089" s="5" t="s">
        <v>84554</v>
      </c>
      <c r="E29089" s="5" t="s">
        <v>84555</v>
      </c>
      <c r="F29089" s="5" t="s">
        <v>84556</v>
      </c>
      <c r="G29089" s="5" t="s">
        <v>1831</v>
      </c>
      <c r="H29089" s="6">
        <v>17745000</v>
      </c>
    </row>
    <row r="29090" spans="1:8">
      <c r="A29090" s="5" t="s">
        <v>84114</v>
      </c>
      <c r="B29090" s="5" t="s">
        <v>84115</v>
      </c>
      <c r="C29090" s="5">
        <v>2270927</v>
      </c>
      <c r="D29090" s="5" t="s">
        <v>84557</v>
      </c>
      <c r="E29090" s="5" t="s">
        <v>84558</v>
      </c>
      <c r="F29090" s="5" t="s">
        <v>84559</v>
      </c>
      <c r="G29090" s="5" t="s">
        <v>1831</v>
      </c>
      <c r="H29090" s="6">
        <v>6500000</v>
      </c>
    </row>
    <row r="29091" spans="1:8" ht="28.8">
      <c r="A29091" s="5" t="s">
        <v>84114</v>
      </c>
      <c r="B29091" s="5" t="s">
        <v>84115</v>
      </c>
      <c r="C29091" s="5">
        <v>2270928</v>
      </c>
      <c r="D29091" s="5" t="s">
        <v>84560</v>
      </c>
      <c r="E29091" s="5" t="s">
        <v>84561</v>
      </c>
      <c r="F29091" s="5" t="s">
        <v>84562</v>
      </c>
      <c r="G29091" s="5" t="s">
        <v>667</v>
      </c>
      <c r="H29091" s="6">
        <v>9100000</v>
      </c>
    </row>
    <row r="29092" spans="1:8" ht="28.8">
      <c r="A29092" s="5" t="s">
        <v>84114</v>
      </c>
      <c r="B29092" s="5" t="s">
        <v>84115</v>
      </c>
      <c r="C29092" s="5">
        <v>2270929</v>
      </c>
      <c r="D29092" s="5" t="s">
        <v>84563</v>
      </c>
      <c r="E29092" s="5" t="s">
        <v>84564</v>
      </c>
      <c r="F29092" s="5" t="s">
        <v>84565</v>
      </c>
      <c r="G29092" s="5" t="s">
        <v>667</v>
      </c>
      <c r="H29092" s="6">
        <v>14300000</v>
      </c>
    </row>
    <row r="29093" spans="1:8" ht="57.6">
      <c r="A29093" s="5" t="s">
        <v>84114</v>
      </c>
      <c r="B29093" s="5" t="s">
        <v>84115</v>
      </c>
      <c r="C29093" s="5">
        <v>2270930</v>
      </c>
      <c r="D29093" s="5" t="s">
        <v>84566</v>
      </c>
      <c r="E29093" s="5" t="s">
        <v>84567</v>
      </c>
      <c r="F29093" s="5" t="s">
        <v>84568</v>
      </c>
      <c r="G29093" s="5" t="s">
        <v>1831</v>
      </c>
      <c r="H29093" s="6">
        <v>15990000</v>
      </c>
    </row>
    <row r="29094" spans="1:8" ht="57.6">
      <c r="A29094" s="5" t="s">
        <v>84114</v>
      </c>
      <c r="B29094" s="5" t="s">
        <v>84115</v>
      </c>
      <c r="C29094" s="5">
        <v>2270931</v>
      </c>
      <c r="D29094" s="5" t="s">
        <v>84569</v>
      </c>
      <c r="E29094" s="5" t="s">
        <v>84570</v>
      </c>
      <c r="F29094" s="5" t="s">
        <v>84571</v>
      </c>
      <c r="G29094" s="5" t="s">
        <v>1831</v>
      </c>
      <c r="H29094" s="6">
        <v>15990000</v>
      </c>
    </row>
    <row r="29095" spans="1:8" ht="57.6">
      <c r="A29095" s="5" t="s">
        <v>84114</v>
      </c>
      <c r="B29095" s="5" t="s">
        <v>84115</v>
      </c>
      <c r="C29095" s="5">
        <v>2270932</v>
      </c>
      <c r="D29095" s="5" t="s">
        <v>84572</v>
      </c>
      <c r="E29095" s="5" t="s">
        <v>84573</v>
      </c>
      <c r="F29095" s="5" t="s">
        <v>84574</v>
      </c>
      <c r="G29095" s="5" t="s">
        <v>1831</v>
      </c>
      <c r="H29095" s="6">
        <v>13260000</v>
      </c>
    </row>
    <row r="29096" spans="1:8" ht="57.6">
      <c r="A29096" s="5" t="s">
        <v>84114</v>
      </c>
      <c r="B29096" s="5" t="s">
        <v>84115</v>
      </c>
      <c r="C29096" s="5">
        <v>2270933</v>
      </c>
      <c r="D29096" s="5" t="s">
        <v>84575</v>
      </c>
      <c r="E29096" s="5" t="s">
        <v>84576</v>
      </c>
      <c r="F29096" s="5" t="s">
        <v>84577</v>
      </c>
      <c r="G29096" s="5" t="s">
        <v>1831</v>
      </c>
      <c r="H29096" s="6">
        <v>10660000</v>
      </c>
    </row>
    <row r="29097" spans="1:8" ht="57.6">
      <c r="A29097" s="5" t="s">
        <v>84114</v>
      </c>
      <c r="B29097" s="5" t="s">
        <v>84115</v>
      </c>
      <c r="C29097" s="5">
        <v>2270935</v>
      </c>
      <c r="D29097" s="5" t="s">
        <v>84579</v>
      </c>
      <c r="E29097" s="5" t="s">
        <v>84580</v>
      </c>
      <c r="F29097" s="5" t="s">
        <v>84581</v>
      </c>
      <c r="G29097" s="5" t="s">
        <v>1831</v>
      </c>
      <c r="H29097" s="6">
        <v>17615000</v>
      </c>
    </row>
    <row r="29098" spans="1:8" ht="57.6">
      <c r="A29098" s="5" t="s">
        <v>84114</v>
      </c>
      <c r="B29098" s="5" t="s">
        <v>84115</v>
      </c>
      <c r="C29098" s="5">
        <v>2270936</v>
      </c>
      <c r="D29098" s="5" t="s">
        <v>84582</v>
      </c>
      <c r="E29098" s="5" t="s">
        <v>84583</v>
      </c>
      <c r="F29098" s="5" t="s">
        <v>84584</v>
      </c>
      <c r="G29098" s="5" t="s">
        <v>1831</v>
      </c>
      <c r="H29098" s="6">
        <v>12100000</v>
      </c>
    </row>
    <row r="29099" spans="1:8" ht="28.8">
      <c r="A29099" s="5" t="s">
        <v>84114</v>
      </c>
      <c r="B29099" s="5" t="s">
        <v>84115</v>
      </c>
      <c r="C29099" s="5">
        <v>2270937</v>
      </c>
      <c r="D29099" s="5" t="s">
        <v>84585</v>
      </c>
      <c r="E29099" s="5" t="s">
        <v>84586</v>
      </c>
      <c r="F29099" s="5" t="s">
        <v>84587</v>
      </c>
      <c r="G29099" s="5" t="s">
        <v>1831</v>
      </c>
      <c r="H29099" s="6">
        <v>7200000</v>
      </c>
    </row>
    <row r="29100" spans="1:8" ht="28.8">
      <c r="A29100" s="5" t="s">
        <v>84114</v>
      </c>
      <c r="B29100" s="5" t="s">
        <v>84115</v>
      </c>
      <c r="C29100" s="5">
        <v>2270938</v>
      </c>
      <c r="D29100" s="5" t="s">
        <v>84588</v>
      </c>
      <c r="E29100" s="5" t="s">
        <v>84589</v>
      </c>
      <c r="F29100" s="5" t="s">
        <v>84590</v>
      </c>
      <c r="G29100" s="5" t="s">
        <v>1831</v>
      </c>
      <c r="H29100" s="6">
        <v>13200000</v>
      </c>
    </row>
    <row r="29101" spans="1:8" ht="57.6">
      <c r="A29101" s="5" t="s">
        <v>84114</v>
      </c>
      <c r="B29101" s="5" t="s">
        <v>84115</v>
      </c>
      <c r="C29101" s="5">
        <v>2270939</v>
      </c>
      <c r="D29101" s="5" t="s">
        <v>84591</v>
      </c>
      <c r="E29101" s="5" t="s">
        <v>84592</v>
      </c>
      <c r="F29101" s="5" t="s">
        <v>84593</v>
      </c>
      <c r="G29101" s="5" t="s">
        <v>1831</v>
      </c>
      <c r="H29101" s="6">
        <v>22945000</v>
      </c>
    </row>
    <row r="29102" spans="1:8" ht="57.6">
      <c r="A29102" s="5" t="s">
        <v>84114</v>
      </c>
      <c r="B29102" s="5" t="s">
        <v>84115</v>
      </c>
      <c r="C29102" s="5">
        <v>2270865</v>
      </c>
      <c r="D29102" s="5" t="s">
        <v>84594</v>
      </c>
      <c r="E29102" s="5" t="s">
        <v>84595</v>
      </c>
      <c r="F29102" s="5" t="s">
        <v>84145</v>
      </c>
      <c r="G29102" s="5" t="s">
        <v>1831</v>
      </c>
      <c r="H29102" s="6">
        <v>19978000</v>
      </c>
    </row>
    <row r="29103" spans="1:8" ht="43.2">
      <c r="A29103" s="5" t="s">
        <v>84114</v>
      </c>
      <c r="B29103" s="5" t="s">
        <v>84115</v>
      </c>
      <c r="C29103" s="5">
        <v>2936089</v>
      </c>
      <c r="D29103" s="5" t="s">
        <v>84596</v>
      </c>
      <c r="E29103" s="5" t="s">
        <v>76934</v>
      </c>
      <c r="F29103" s="5" t="s">
        <v>84597</v>
      </c>
      <c r="G29103" s="5" t="s">
        <v>1831</v>
      </c>
      <c r="H29103" s="6">
        <v>17746000</v>
      </c>
    </row>
    <row r="29104" spans="1:8" ht="86.4">
      <c r="A29104" s="5" t="s">
        <v>84114</v>
      </c>
      <c r="B29104" s="5" t="s">
        <v>84115</v>
      </c>
      <c r="C29104" s="5">
        <v>2038902</v>
      </c>
      <c r="D29104" s="5" t="s">
        <v>84598</v>
      </c>
      <c r="E29104" s="5" t="s">
        <v>84599</v>
      </c>
      <c r="F29104" s="5" t="s">
        <v>84478</v>
      </c>
      <c r="G29104" s="5" t="s">
        <v>1831</v>
      </c>
      <c r="H29104" s="6">
        <v>34648000</v>
      </c>
    </row>
    <row r="29105" spans="1:8" ht="100.8">
      <c r="A29105" s="5" t="s">
        <v>84114</v>
      </c>
      <c r="B29105" s="5" t="s">
        <v>84115</v>
      </c>
      <c r="C29105" s="5">
        <v>2038901</v>
      </c>
      <c r="D29105" s="5" t="s">
        <v>84600</v>
      </c>
      <c r="E29105" s="5" t="s">
        <v>84601</v>
      </c>
      <c r="F29105" s="5" t="s">
        <v>84475</v>
      </c>
      <c r="G29105" s="5" t="s">
        <v>1831</v>
      </c>
      <c r="H29105" s="6">
        <v>14645000</v>
      </c>
    </row>
    <row r="29106" spans="1:8" ht="115.2">
      <c r="A29106" s="5" t="s">
        <v>84114</v>
      </c>
      <c r="B29106" s="5" t="s">
        <v>84115</v>
      </c>
      <c r="C29106" s="5">
        <v>2038900</v>
      </c>
      <c r="D29106" s="5" t="s">
        <v>84602</v>
      </c>
      <c r="E29106" s="5" t="s">
        <v>84603</v>
      </c>
      <c r="F29106" s="5" t="s">
        <v>84472</v>
      </c>
      <c r="G29106" s="5" t="s">
        <v>1831</v>
      </c>
      <c r="H29106" s="6">
        <v>31980000</v>
      </c>
    </row>
    <row r="29107" spans="1:8" ht="86.4">
      <c r="A29107" s="5" t="s">
        <v>84114</v>
      </c>
      <c r="B29107" s="5" t="s">
        <v>84115</v>
      </c>
      <c r="C29107" s="5">
        <v>2038941</v>
      </c>
      <c r="D29107" s="5" t="s">
        <v>84604</v>
      </c>
      <c r="E29107" s="5" t="s">
        <v>84605</v>
      </c>
      <c r="F29107" s="5" t="s">
        <v>84593</v>
      </c>
      <c r="G29107" s="5" t="s">
        <v>1831</v>
      </c>
      <c r="H29107" s="6">
        <v>22945000</v>
      </c>
    </row>
    <row r="29108" spans="1:8" ht="100.8">
      <c r="A29108" s="5" t="s">
        <v>84114</v>
      </c>
      <c r="B29108" s="5" t="s">
        <v>84115</v>
      </c>
      <c r="C29108" s="5">
        <v>2038937</v>
      </c>
      <c r="D29108" s="5" t="s">
        <v>84606</v>
      </c>
      <c r="E29108" s="5" t="s">
        <v>84607</v>
      </c>
      <c r="F29108" s="5" t="s">
        <v>84581</v>
      </c>
      <c r="G29108" s="5" t="s">
        <v>1831</v>
      </c>
      <c r="H29108" s="6">
        <v>17615000</v>
      </c>
    </row>
    <row r="29109" spans="1:8" ht="86.4">
      <c r="A29109" s="5" t="s">
        <v>84114</v>
      </c>
      <c r="B29109" s="5" t="s">
        <v>84115</v>
      </c>
      <c r="C29109" s="5">
        <v>2038936</v>
      </c>
      <c r="D29109" s="5" t="s">
        <v>84608</v>
      </c>
      <c r="E29109" s="5" t="s">
        <v>84609</v>
      </c>
      <c r="F29109" s="5" t="s">
        <v>84578</v>
      </c>
      <c r="G29109" s="5" t="s">
        <v>1831</v>
      </c>
      <c r="H29109" s="6">
        <v>10660000</v>
      </c>
    </row>
    <row r="29110" spans="1:8" ht="86.4">
      <c r="A29110" s="5" t="s">
        <v>84114</v>
      </c>
      <c r="B29110" s="5" t="s">
        <v>84115</v>
      </c>
      <c r="C29110" s="5">
        <v>2038935</v>
      </c>
      <c r="D29110" s="5" t="s">
        <v>84610</v>
      </c>
      <c r="E29110" s="5" t="s">
        <v>84611</v>
      </c>
      <c r="F29110" s="5" t="s">
        <v>84577</v>
      </c>
      <c r="G29110" s="5" t="s">
        <v>1831</v>
      </c>
      <c r="H29110" s="6">
        <v>10660000</v>
      </c>
    </row>
    <row r="29111" spans="1:8" ht="100.8">
      <c r="A29111" s="5" t="s">
        <v>84114</v>
      </c>
      <c r="B29111" s="5" t="s">
        <v>84115</v>
      </c>
      <c r="C29111" s="5">
        <v>2038934</v>
      </c>
      <c r="D29111" s="5" t="s">
        <v>84612</v>
      </c>
      <c r="E29111" s="5" t="s">
        <v>84613</v>
      </c>
      <c r="F29111" s="5" t="s">
        <v>84574</v>
      </c>
      <c r="G29111" s="5" t="s">
        <v>1831</v>
      </c>
      <c r="H29111" s="6">
        <v>13260000</v>
      </c>
    </row>
    <row r="29112" spans="1:8" ht="100.8">
      <c r="A29112" s="5" t="s">
        <v>84114</v>
      </c>
      <c r="B29112" s="5" t="s">
        <v>84115</v>
      </c>
      <c r="C29112" s="5">
        <v>2038933</v>
      </c>
      <c r="D29112" s="5" t="s">
        <v>84614</v>
      </c>
      <c r="E29112" s="5" t="s">
        <v>84615</v>
      </c>
      <c r="F29112" s="5" t="s">
        <v>84571</v>
      </c>
      <c r="G29112" s="5" t="s">
        <v>1831</v>
      </c>
      <c r="H29112" s="6">
        <v>15990000</v>
      </c>
    </row>
    <row r="29113" spans="1:8" ht="100.8">
      <c r="A29113" s="5" t="s">
        <v>84114</v>
      </c>
      <c r="B29113" s="5" t="s">
        <v>84115</v>
      </c>
      <c r="C29113" s="5">
        <v>2038932</v>
      </c>
      <c r="D29113" s="5" t="s">
        <v>84616</v>
      </c>
      <c r="E29113" s="5" t="s">
        <v>84617</v>
      </c>
      <c r="F29113" s="5" t="s">
        <v>84568</v>
      </c>
      <c r="G29113" s="5" t="s">
        <v>1831</v>
      </c>
      <c r="H29113" s="6">
        <v>15990000</v>
      </c>
    </row>
    <row r="29114" spans="1:8" ht="115.2">
      <c r="A29114" s="5" t="s">
        <v>84114</v>
      </c>
      <c r="B29114" s="5" t="s">
        <v>84115</v>
      </c>
      <c r="C29114" s="5">
        <v>2038899</v>
      </c>
      <c r="D29114" s="5" t="s">
        <v>84618</v>
      </c>
      <c r="E29114" s="5" t="s">
        <v>84619</v>
      </c>
      <c r="F29114" s="5" t="s">
        <v>84469</v>
      </c>
      <c r="G29114" s="5" t="s">
        <v>1831</v>
      </c>
      <c r="H29114" s="6">
        <v>31980000</v>
      </c>
    </row>
    <row r="29115" spans="1:8" ht="115.2">
      <c r="A29115" s="5" t="s">
        <v>84114</v>
      </c>
      <c r="B29115" s="5" t="s">
        <v>84115</v>
      </c>
      <c r="C29115" s="5">
        <v>2038898</v>
      </c>
      <c r="D29115" s="5" t="s">
        <v>84620</v>
      </c>
      <c r="E29115" s="5" t="s">
        <v>84621</v>
      </c>
      <c r="F29115" s="5" t="s">
        <v>84466</v>
      </c>
      <c r="G29115" s="5" t="s">
        <v>1831</v>
      </c>
      <c r="H29115" s="6">
        <v>31980000</v>
      </c>
    </row>
    <row r="29116" spans="1:8" ht="100.8">
      <c r="A29116" s="5" t="s">
        <v>84114</v>
      </c>
      <c r="B29116" s="5" t="s">
        <v>84115</v>
      </c>
      <c r="C29116" s="5">
        <v>2038897</v>
      </c>
      <c r="D29116" s="5" t="s">
        <v>84622</v>
      </c>
      <c r="E29116" s="5" t="s">
        <v>84623</v>
      </c>
      <c r="F29116" s="5" t="s">
        <v>84463</v>
      </c>
      <c r="G29116" s="5" t="s">
        <v>1831</v>
      </c>
      <c r="H29116" s="6">
        <v>29380000</v>
      </c>
    </row>
    <row r="29117" spans="1:8" ht="115.2">
      <c r="A29117" s="5" t="s">
        <v>84114</v>
      </c>
      <c r="B29117" s="5" t="s">
        <v>84115</v>
      </c>
      <c r="C29117" s="5">
        <v>2038896</v>
      </c>
      <c r="D29117" s="5" t="s">
        <v>84624</v>
      </c>
      <c r="E29117" s="5" t="s">
        <v>84625</v>
      </c>
      <c r="F29117" s="5" t="s">
        <v>84460</v>
      </c>
      <c r="G29117" s="5" t="s">
        <v>1831</v>
      </c>
      <c r="H29117" s="6">
        <v>40040000</v>
      </c>
    </row>
    <row r="29118" spans="1:8" ht="187.2">
      <c r="A29118" s="5" t="s">
        <v>84114</v>
      </c>
      <c r="B29118" s="5" t="s">
        <v>84115</v>
      </c>
      <c r="C29118" s="5">
        <v>2038893</v>
      </c>
      <c r="D29118" s="5" t="s">
        <v>84626</v>
      </c>
      <c r="E29118" s="5" t="s">
        <v>84627</v>
      </c>
      <c r="F29118" s="5" t="s">
        <v>84451</v>
      </c>
      <c r="G29118" s="5" t="s">
        <v>667</v>
      </c>
      <c r="H29118" s="6">
        <v>15990000</v>
      </c>
    </row>
    <row r="29119" spans="1:8" ht="288">
      <c r="A29119" s="5" t="s">
        <v>84114</v>
      </c>
      <c r="B29119" s="5" t="s">
        <v>84115</v>
      </c>
      <c r="C29119" s="5">
        <v>2038892</v>
      </c>
      <c r="D29119" s="5" t="s">
        <v>84628</v>
      </c>
      <c r="E29119" s="5" t="s">
        <v>84629</v>
      </c>
      <c r="F29119" s="5" t="s">
        <v>84448</v>
      </c>
      <c r="G29119" s="5" t="s">
        <v>667</v>
      </c>
      <c r="H29119" s="6">
        <v>18460000</v>
      </c>
    </row>
    <row r="29120" spans="1:8" ht="201.6">
      <c r="A29120" s="5" t="s">
        <v>84114</v>
      </c>
      <c r="B29120" s="5" t="s">
        <v>84115</v>
      </c>
      <c r="C29120" s="5">
        <v>2038891</v>
      </c>
      <c r="D29120" s="5" t="s">
        <v>84630</v>
      </c>
      <c r="E29120" s="5" t="s">
        <v>84631</v>
      </c>
      <c r="F29120" s="5" t="s">
        <v>84446</v>
      </c>
      <c r="G29120" s="5" t="s">
        <v>667</v>
      </c>
      <c r="H29120" s="6">
        <v>38890000</v>
      </c>
    </row>
    <row r="29121" spans="1:8" ht="115.2">
      <c r="A29121" s="5" t="s">
        <v>84114</v>
      </c>
      <c r="B29121" s="5" t="s">
        <v>84115</v>
      </c>
      <c r="C29121" s="5">
        <v>2038890</v>
      </c>
      <c r="D29121" s="5" t="s">
        <v>84632</v>
      </c>
      <c r="E29121" s="5" t="s">
        <v>84633</v>
      </c>
      <c r="F29121" s="5" t="s">
        <v>84443</v>
      </c>
      <c r="G29121" s="5" t="s">
        <v>1831</v>
      </c>
      <c r="H29121" s="6">
        <v>11427000</v>
      </c>
    </row>
    <row r="29122" spans="1:8" ht="115.2">
      <c r="A29122" s="5" t="s">
        <v>84114</v>
      </c>
      <c r="B29122" s="5" t="s">
        <v>84115</v>
      </c>
      <c r="C29122" s="5">
        <v>2038889</v>
      </c>
      <c r="D29122" s="5" t="s">
        <v>84634</v>
      </c>
      <c r="E29122" s="5" t="s">
        <v>84635</v>
      </c>
      <c r="F29122" s="5" t="s">
        <v>84440</v>
      </c>
      <c r="G29122" s="5" t="s">
        <v>1831</v>
      </c>
      <c r="H29122" s="6">
        <v>9538000</v>
      </c>
    </row>
    <row r="29123" spans="1:8" ht="100.8">
      <c r="A29123" s="5" t="s">
        <v>84114</v>
      </c>
      <c r="B29123" s="5" t="s">
        <v>84115</v>
      </c>
      <c r="C29123" s="5">
        <v>2038888</v>
      </c>
      <c r="D29123" s="5" t="s">
        <v>84636</v>
      </c>
      <c r="E29123" s="5" t="s">
        <v>84637</v>
      </c>
      <c r="F29123" s="5" t="s">
        <v>84437</v>
      </c>
      <c r="G29123" s="5" t="s">
        <v>1831</v>
      </c>
      <c r="H29123" s="6">
        <v>53317000</v>
      </c>
    </row>
    <row r="29124" spans="1:8" ht="115.2">
      <c r="A29124" s="5" t="s">
        <v>84114</v>
      </c>
      <c r="B29124" s="5" t="s">
        <v>84115</v>
      </c>
      <c r="C29124" s="5">
        <v>2038887</v>
      </c>
      <c r="D29124" s="5" t="s">
        <v>84638</v>
      </c>
      <c r="E29124" s="5" t="s">
        <v>84639</v>
      </c>
      <c r="F29124" s="5" t="s">
        <v>84434</v>
      </c>
      <c r="G29124" s="5" t="s">
        <v>1831</v>
      </c>
      <c r="H29124" s="6">
        <v>18645000</v>
      </c>
    </row>
    <row r="29125" spans="1:8" ht="100.8">
      <c r="A29125" s="5" t="s">
        <v>84114</v>
      </c>
      <c r="B29125" s="5" t="s">
        <v>84115</v>
      </c>
      <c r="C29125" s="5">
        <v>2038886</v>
      </c>
      <c r="D29125" s="5" t="s">
        <v>84640</v>
      </c>
      <c r="E29125" s="5" t="s">
        <v>84641</v>
      </c>
      <c r="F29125" s="5" t="s">
        <v>84431</v>
      </c>
      <c r="G29125" s="5" t="s">
        <v>1831</v>
      </c>
      <c r="H29125" s="6">
        <v>13783000</v>
      </c>
    </row>
    <row r="29126" spans="1:8" ht="115.2">
      <c r="A29126" s="5" t="s">
        <v>84114</v>
      </c>
      <c r="B29126" s="5" t="s">
        <v>84115</v>
      </c>
      <c r="C29126" s="5">
        <v>2038885</v>
      </c>
      <c r="D29126" s="5" t="s">
        <v>84642</v>
      </c>
      <c r="E29126" s="5" t="s">
        <v>84643</v>
      </c>
      <c r="F29126" s="5" t="s">
        <v>84428</v>
      </c>
      <c r="G29126" s="5" t="s">
        <v>1831</v>
      </c>
      <c r="H29126" s="6">
        <v>41183000</v>
      </c>
    </row>
    <row r="29127" spans="1:8" ht="115.2">
      <c r="A29127" s="5" t="s">
        <v>84114</v>
      </c>
      <c r="B29127" s="5" t="s">
        <v>84115</v>
      </c>
      <c r="C29127" s="5">
        <v>2038884</v>
      </c>
      <c r="D29127" s="5" t="s">
        <v>84644</v>
      </c>
      <c r="E29127" s="5" t="s">
        <v>84645</v>
      </c>
      <c r="F29127" s="5" t="s">
        <v>84425</v>
      </c>
      <c r="G29127" s="5" t="s">
        <v>1831</v>
      </c>
      <c r="H29127" s="6">
        <v>46651000</v>
      </c>
    </row>
    <row r="29128" spans="1:8" ht="100.8">
      <c r="A29128" s="5" t="s">
        <v>84114</v>
      </c>
      <c r="B29128" s="5" t="s">
        <v>84115</v>
      </c>
      <c r="C29128" s="5">
        <v>2038883</v>
      </c>
      <c r="D29128" s="5" t="s">
        <v>84646</v>
      </c>
      <c r="E29128" s="5" t="s">
        <v>84647</v>
      </c>
      <c r="F29128" s="5" t="s">
        <v>84422</v>
      </c>
      <c r="G29128" s="5" t="s">
        <v>1831</v>
      </c>
      <c r="H29128" s="6">
        <v>55985000</v>
      </c>
    </row>
    <row r="29129" spans="1:8" ht="100.8">
      <c r="A29129" s="5" t="s">
        <v>84114</v>
      </c>
      <c r="B29129" s="5" t="s">
        <v>84115</v>
      </c>
      <c r="C29129" s="5">
        <v>2038882</v>
      </c>
      <c r="D29129" s="5" t="s">
        <v>84648</v>
      </c>
      <c r="E29129" s="5" t="s">
        <v>84649</v>
      </c>
      <c r="F29129" s="5" t="s">
        <v>84419</v>
      </c>
      <c r="G29129" s="5" t="s">
        <v>1831</v>
      </c>
      <c r="H29129" s="6">
        <v>18110000</v>
      </c>
    </row>
    <row r="29130" spans="1:8" ht="100.8">
      <c r="A29130" s="5" t="s">
        <v>84114</v>
      </c>
      <c r="B29130" s="5" t="s">
        <v>84115</v>
      </c>
      <c r="C29130" s="5">
        <v>2038881</v>
      </c>
      <c r="D29130" s="5" t="s">
        <v>84650</v>
      </c>
      <c r="E29130" s="5" t="s">
        <v>84651</v>
      </c>
      <c r="F29130" s="5" t="s">
        <v>84416</v>
      </c>
      <c r="G29130" s="5" t="s">
        <v>1831</v>
      </c>
      <c r="H29130" s="6">
        <v>18655000</v>
      </c>
    </row>
    <row r="29131" spans="1:8" ht="72">
      <c r="A29131" s="5" t="s">
        <v>84114</v>
      </c>
      <c r="B29131" s="5" t="s">
        <v>84115</v>
      </c>
      <c r="C29131" s="5">
        <v>2038913</v>
      </c>
      <c r="D29131" s="5" t="s">
        <v>84652</v>
      </c>
      <c r="E29131" s="5" t="s">
        <v>84653</v>
      </c>
      <c r="F29131" s="5" t="s">
        <v>84511</v>
      </c>
      <c r="G29131" s="5" t="s">
        <v>1831</v>
      </c>
      <c r="H29131" s="6">
        <v>7765000</v>
      </c>
    </row>
    <row r="29132" spans="1:8" ht="72">
      <c r="A29132" s="5" t="s">
        <v>84114</v>
      </c>
      <c r="B29132" s="5" t="s">
        <v>84115</v>
      </c>
      <c r="C29132" s="5">
        <v>2038914</v>
      </c>
      <c r="D29132" s="5" t="s">
        <v>84654</v>
      </c>
      <c r="E29132" s="5" t="s">
        <v>84655</v>
      </c>
      <c r="F29132" s="5" t="s">
        <v>84514</v>
      </c>
      <c r="G29132" s="5" t="s">
        <v>1831</v>
      </c>
      <c r="H29132" s="6">
        <v>11293000</v>
      </c>
    </row>
    <row r="29133" spans="1:8" ht="100.8">
      <c r="A29133" s="5" t="s">
        <v>84114</v>
      </c>
      <c r="B29133" s="5" t="s">
        <v>84115</v>
      </c>
      <c r="C29133" s="5">
        <v>2038918</v>
      </c>
      <c r="D29133" s="5" t="s">
        <v>84656</v>
      </c>
      <c r="E29133" s="5" t="s">
        <v>84657</v>
      </c>
      <c r="F29133" s="5" t="s">
        <v>84526</v>
      </c>
      <c r="G29133" s="5" t="s">
        <v>1831</v>
      </c>
      <c r="H29133" s="6">
        <v>1398000</v>
      </c>
    </row>
    <row r="29134" spans="1:8" ht="100.8">
      <c r="A29134" s="5" t="s">
        <v>84114</v>
      </c>
      <c r="B29134" s="5" t="s">
        <v>84115</v>
      </c>
      <c r="C29134" s="5">
        <v>2038919</v>
      </c>
      <c r="D29134" s="5" t="s">
        <v>84658</v>
      </c>
      <c r="E29134" s="5" t="s">
        <v>84659</v>
      </c>
      <c r="F29134" s="5" t="s">
        <v>84529</v>
      </c>
      <c r="G29134" s="5" t="s">
        <v>1831</v>
      </c>
      <c r="H29134" s="6">
        <v>21320000</v>
      </c>
    </row>
    <row r="29135" spans="1:8" ht="115.2">
      <c r="A29135" s="5" t="s">
        <v>84114</v>
      </c>
      <c r="B29135" s="5" t="s">
        <v>84115</v>
      </c>
      <c r="C29135" s="5">
        <v>2038920</v>
      </c>
      <c r="D29135" s="5" t="s">
        <v>84660</v>
      </c>
      <c r="E29135" s="5" t="s">
        <v>84661</v>
      </c>
      <c r="F29135" s="5" t="s">
        <v>84532</v>
      </c>
      <c r="G29135" s="5" t="s">
        <v>1831</v>
      </c>
      <c r="H29135" s="6">
        <v>24180000</v>
      </c>
    </row>
    <row r="29136" spans="1:8" ht="129.6">
      <c r="A29136" s="5" t="s">
        <v>84114</v>
      </c>
      <c r="B29136" s="5" t="s">
        <v>84115</v>
      </c>
      <c r="C29136" s="5">
        <v>2038903</v>
      </c>
      <c r="D29136" s="5" t="s">
        <v>84662</v>
      </c>
      <c r="E29136" s="5" t="s">
        <v>84663</v>
      </c>
      <c r="F29136" s="5" t="s">
        <v>84481</v>
      </c>
      <c r="G29136" s="5" t="s">
        <v>1831</v>
      </c>
      <c r="H29136" s="6">
        <v>54730000</v>
      </c>
    </row>
    <row r="29137" spans="1:8" ht="115.2">
      <c r="A29137" s="5" t="s">
        <v>84114</v>
      </c>
      <c r="B29137" s="5" t="s">
        <v>84115</v>
      </c>
      <c r="C29137" s="5">
        <v>2038904</v>
      </c>
      <c r="D29137" s="5" t="s">
        <v>84664</v>
      </c>
      <c r="E29137" s="5" t="s">
        <v>84665</v>
      </c>
      <c r="F29137" s="5" t="s">
        <v>84484</v>
      </c>
      <c r="G29137" s="5" t="s">
        <v>1831</v>
      </c>
      <c r="H29137" s="6">
        <v>53430000</v>
      </c>
    </row>
    <row r="29138" spans="1:8" ht="100.8">
      <c r="A29138" s="5" t="s">
        <v>84114</v>
      </c>
      <c r="B29138" s="5" t="s">
        <v>84115</v>
      </c>
      <c r="C29138" s="5">
        <v>2038905</v>
      </c>
      <c r="D29138" s="5" t="s">
        <v>84666</v>
      </c>
      <c r="E29138" s="5" t="s">
        <v>84667</v>
      </c>
      <c r="F29138" s="5" t="s">
        <v>84487</v>
      </c>
      <c r="G29138" s="5" t="s">
        <v>1831</v>
      </c>
      <c r="H29138" s="6">
        <v>24050000</v>
      </c>
    </row>
    <row r="29139" spans="1:8" ht="115.2">
      <c r="A29139" s="5" t="s">
        <v>84114</v>
      </c>
      <c r="B29139" s="5" t="s">
        <v>84115</v>
      </c>
      <c r="C29139" s="5">
        <v>2038906</v>
      </c>
      <c r="D29139" s="5" t="s">
        <v>84668</v>
      </c>
      <c r="E29139" s="5" t="s">
        <v>84669</v>
      </c>
      <c r="F29139" s="5" t="s">
        <v>84490</v>
      </c>
      <c r="G29139" s="5" t="s">
        <v>1831</v>
      </c>
      <c r="H29139" s="6">
        <v>26650000</v>
      </c>
    </row>
    <row r="29140" spans="1:8" ht="115.2">
      <c r="A29140" s="5" t="s">
        <v>84114</v>
      </c>
      <c r="B29140" s="5" t="s">
        <v>84115</v>
      </c>
      <c r="C29140" s="5">
        <v>2038907</v>
      </c>
      <c r="D29140" s="5" t="s">
        <v>84670</v>
      </c>
      <c r="E29140" s="5" t="s">
        <v>84671</v>
      </c>
      <c r="F29140" s="5" t="s">
        <v>84493</v>
      </c>
      <c r="G29140" s="5" t="s">
        <v>1831</v>
      </c>
      <c r="H29140" s="6">
        <v>31980000</v>
      </c>
    </row>
    <row r="29141" spans="1:8" ht="86.4">
      <c r="A29141" s="5" t="s">
        <v>84114</v>
      </c>
      <c r="B29141" s="5" t="s">
        <v>84115</v>
      </c>
      <c r="C29141" s="5">
        <v>2038908</v>
      </c>
      <c r="D29141" s="5" t="s">
        <v>84672</v>
      </c>
      <c r="E29141" s="5" t="s">
        <v>84673</v>
      </c>
      <c r="F29141" s="5" t="s">
        <v>84496</v>
      </c>
      <c r="G29141" s="5" t="s">
        <v>1831</v>
      </c>
      <c r="H29141" s="6">
        <v>34648000</v>
      </c>
    </row>
    <row r="29142" spans="1:8" ht="72">
      <c r="A29142" s="5" t="s">
        <v>84114</v>
      </c>
      <c r="B29142" s="5" t="s">
        <v>84115</v>
      </c>
      <c r="C29142" s="5">
        <v>2038909</v>
      </c>
      <c r="D29142" s="5" t="s">
        <v>84674</v>
      </c>
      <c r="E29142" s="5" t="s">
        <v>84675</v>
      </c>
      <c r="F29142" s="5" t="s">
        <v>84499</v>
      </c>
      <c r="G29142" s="5" t="s">
        <v>1831</v>
      </c>
      <c r="H29142" s="6">
        <v>6045000</v>
      </c>
    </row>
    <row r="29143" spans="1:8" ht="144">
      <c r="A29143" s="5" t="s">
        <v>84114</v>
      </c>
      <c r="B29143" s="5" t="s">
        <v>84115</v>
      </c>
      <c r="C29143" s="5">
        <v>2038911</v>
      </c>
      <c r="D29143" s="5" t="s">
        <v>84676</v>
      </c>
      <c r="E29143" s="5" t="s">
        <v>84677</v>
      </c>
      <c r="F29143" s="5" t="s">
        <v>84505</v>
      </c>
      <c r="G29143" s="5" t="s">
        <v>1831</v>
      </c>
      <c r="H29143" s="6">
        <v>21320000</v>
      </c>
    </row>
    <row r="29144" spans="1:8" ht="100.8">
      <c r="A29144" s="5" t="s">
        <v>84114</v>
      </c>
      <c r="B29144" s="5" t="s">
        <v>84115</v>
      </c>
      <c r="C29144" s="5">
        <v>2038912</v>
      </c>
      <c r="D29144" s="5" t="s">
        <v>84678</v>
      </c>
      <c r="E29144" s="5" t="s">
        <v>84679</v>
      </c>
      <c r="F29144" s="5" t="s">
        <v>84508</v>
      </c>
      <c r="G29144" s="5" t="s">
        <v>667</v>
      </c>
      <c r="H29144" s="6">
        <v>33800000</v>
      </c>
    </row>
    <row r="29145" spans="1:8" ht="86.4">
      <c r="A29145" s="5" t="s">
        <v>84114</v>
      </c>
      <c r="B29145" s="5" t="s">
        <v>84115</v>
      </c>
      <c r="C29145" s="5">
        <v>2038921</v>
      </c>
      <c r="D29145" s="5" t="s">
        <v>84680</v>
      </c>
      <c r="E29145" s="5" t="s">
        <v>84681</v>
      </c>
      <c r="F29145" s="5" t="s">
        <v>84535</v>
      </c>
      <c r="G29145" s="5" t="s">
        <v>1831</v>
      </c>
      <c r="H29145" s="6">
        <v>18460000</v>
      </c>
    </row>
    <row r="29146" spans="1:8" ht="100.8">
      <c r="A29146" s="5" t="s">
        <v>84114</v>
      </c>
      <c r="B29146" s="5" t="s">
        <v>84115</v>
      </c>
      <c r="C29146" s="5">
        <v>2038922</v>
      </c>
      <c r="D29146" s="5" t="s">
        <v>84682</v>
      </c>
      <c r="E29146" s="5" t="s">
        <v>84683</v>
      </c>
      <c r="F29146" s="5" t="s">
        <v>84538</v>
      </c>
      <c r="G29146" s="5" t="s">
        <v>1831</v>
      </c>
      <c r="H29146" s="6">
        <v>21320000</v>
      </c>
    </row>
    <row r="29147" spans="1:8" ht="115.2">
      <c r="A29147" s="5" t="s">
        <v>84114</v>
      </c>
      <c r="B29147" s="5" t="s">
        <v>84115</v>
      </c>
      <c r="C29147" s="5">
        <v>2038923</v>
      </c>
      <c r="D29147" s="5" t="s">
        <v>84684</v>
      </c>
      <c r="E29147" s="5" t="s">
        <v>84685</v>
      </c>
      <c r="F29147" s="5" t="s">
        <v>84541</v>
      </c>
      <c r="G29147" s="5" t="s">
        <v>1831</v>
      </c>
      <c r="H29147" s="6">
        <v>32110000</v>
      </c>
    </row>
    <row r="29148" spans="1:8" ht="86.4">
      <c r="A29148" s="5" t="s">
        <v>84114</v>
      </c>
      <c r="B29148" s="5" t="s">
        <v>84115</v>
      </c>
      <c r="C29148" s="5">
        <v>2038924</v>
      </c>
      <c r="D29148" s="5" t="s">
        <v>84686</v>
      </c>
      <c r="E29148" s="5" t="s">
        <v>84687</v>
      </c>
      <c r="F29148" s="5" t="s">
        <v>84544</v>
      </c>
      <c r="G29148" s="5" t="s">
        <v>667</v>
      </c>
      <c r="H29148" s="6">
        <v>21970000</v>
      </c>
    </row>
    <row r="29149" spans="1:8" ht="115.2">
      <c r="A29149" s="5" t="s">
        <v>84114</v>
      </c>
      <c r="B29149" s="5" t="s">
        <v>84115</v>
      </c>
      <c r="C29149" s="5">
        <v>2038925</v>
      </c>
      <c r="D29149" s="5" t="s">
        <v>84688</v>
      </c>
      <c r="E29149" s="5" t="s">
        <v>84689</v>
      </c>
      <c r="F29149" s="5" t="s">
        <v>84547</v>
      </c>
      <c r="G29149" s="5" t="s">
        <v>667</v>
      </c>
      <c r="H29149" s="6">
        <v>21320000</v>
      </c>
    </row>
    <row r="29150" spans="1:8" ht="115.2">
      <c r="A29150" s="5" t="s">
        <v>84114</v>
      </c>
      <c r="B29150" s="5" t="s">
        <v>84115</v>
      </c>
      <c r="C29150" s="5">
        <v>2038926</v>
      </c>
      <c r="D29150" s="5" t="s">
        <v>84690</v>
      </c>
      <c r="E29150" s="5" t="s">
        <v>84691</v>
      </c>
      <c r="F29150" s="5" t="s">
        <v>84550</v>
      </c>
      <c r="G29150" s="5" t="s">
        <v>1831</v>
      </c>
      <c r="H29150" s="6">
        <v>31070000</v>
      </c>
    </row>
    <row r="29151" spans="1:8" ht="100.8">
      <c r="A29151" s="5" t="s">
        <v>84114</v>
      </c>
      <c r="B29151" s="5" t="s">
        <v>84115</v>
      </c>
      <c r="C29151" s="5">
        <v>2038927</v>
      </c>
      <c r="D29151" s="5" t="s">
        <v>84692</v>
      </c>
      <c r="E29151" s="5" t="s">
        <v>84693</v>
      </c>
      <c r="F29151" s="5" t="s">
        <v>84553</v>
      </c>
      <c r="G29151" s="5" t="s">
        <v>1831</v>
      </c>
      <c r="H29151" s="6">
        <v>14950000</v>
      </c>
    </row>
    <row r="29152" spans="1:8" ht="100.8">
      <c r="A29152" s="5" t="s">
        <v>84114</v>
      </c>
      <c r="B29152" s="5" t="s">
        <v>84115</v>
      </c>
      <c r="C29152" s="5">
        <v>2038928</v>
      </c>
      <c r="D29152" s="5" t="s">
        <v>84694</v>
      </c>
      <c r="E29152" s="5" t="s">
        <v>84695</v>
      </c>
      <c r="F29152" s="5" t="s">
        <v>84556</v>
      </c>
      <c r="G29152" s="5" t="s">
        <v>1831</v>
      </c>
      <c r="H29152" s="6">
        <v>17745000</v>
      </c>
    </row>
    <row r="29153" spans="1:8" ht="158.4">
      <c r="A29153" s="5" t="s">
        <v>84696</v>
      </c>
      <c r="B29153" s="5" t="s">
        <v>84697</v>
      </c>
      <c r="C29153" s="5">
        <v>2038970</v>
      </c>
      <c r="D29153" s="5" t="s">
        <v>84698</v>
      </c>
      <c r="E29153" s="5" t="s">
        <v>84699</v>
      </c>
      <c r="F29153" s="5" t="s">
        <v>84700</v>
      </c>
      <c r="G29153" s="5" t="s">
        <v>1831</v>
      </c>
      <c r="H29153" s="6">
        <v>19630000</v>
      </c>
    </row>
    <row r="29154" spans="1:8" ht="28.8">
      <c r="A29154" s="5" t="s">
        <v>84696</v>
      </c>
      <c r="B29154" s="5" t="s">
        <v>84697</v>
      </c>
      <c r="C29154" s="5">
        <v>2038942</v>
      </c>
      <c r="D29154" s="5" t="s">
        <v>84701</v>
      </c>
      <c r="E29154" s="5" t="s">
        <v>84702</v>
      </c>
      <c r="F29154" s="5" t="s">
        <v>84703</v>
      </c>
      <c r="G29154" s="5" t="s">
        <v>1831</v>
      </c>
      <c r="H29154" s="6">
        <v>7000000</v>
      </c>
    </row>
    <row r="29155" spans="1:8" ht="28.8">
      <c r="A29155" s="5" t="s">
        <v>84696</v>
      </c>
      <c r="B29155" s="5" t="s">
        <v>84697</v>
      </c>
      <c r="C29155" s="5">
        <v>2038943</v>
      </c>
      <c r="D29155" s="5" t="s">
        <v>84704</v>
      </c>
      <c r="E29155" s="5" t="s">
        <v>84705</v>
      </c>
      <c r="F29155" s="5" t="s">
        <v>84706</v>
      </c>
      <c r="G29155" s="5" t="s">
        <v>84707</v>
      </c>
      <c r="H29155" s="6">
        <v>10450000</v>
      </c>
    </row>
    <row r="29156" spans="1:8" ht="28.8">
      <c r="A29156" s="5" t="s">
        <v>84696</v>
      </c>
      <c r="B29156" s="5" t="s">
        <v>84697</v>
      </c>
      <c r="C29156" s="5">
        <v>2038944</v>
      </c>
      <c r="D29156" s="5" t="s">
        <v>84708</v>
      </c>
      <c r="E29156" s="5" t="s">
        <v>84709</v>
      </c>
      <c r="F29156" s="5" t="s">
        <v>84710</v>
      </c>
      <c r="G29156" s="5" t="s">
        <v>1831</v>
      </c>
      <c r="H29156" s="6">
        <v>9000000</v>
      </c>
    </row>
    <row r="29157" spans="1:8" ht="43.2">
      <c r="A29157" s="5" t="s">
        <v>84696</v>
      </c>
      <c r="B29157" s="5" t="s">
        <v>84697</v>
      </c>
      <c r="C29157" s="5">
        <v>2038945</v>
      </c>
      <c r="D29157" s="5" t="s">
        <v>84711</v>
      </c>
      <c r="E29157" s="5" t="s">
        <v>84712</v>
      </c>
      <c r="F29157" s="5" t="s">
        <v>84713</v>
      </c>
      <c r="G29157" s="5" t="s">
        <v>1831</v>
      </c>
      <c r="H29157" s="6">
        <v>15000000</v>
      </c>
    </row>
    <row r="29158" spans="1:8" ht="28.8">
      <c r="A29158" s="5" t="s">
        <v>84696</v>
      </c>
      <c r="B29158" s="5" t="s">
        <v>84697</v>
      </c>
      <c r="C29158" s="5">
        <v>2038946</v>
      </c>
      <c r="D29158" s="5" t="s">
        <v>84714</v>
      </c>
      <c r="E29158" s="5" t="s">
        <v>84715</v>
      </c>
      <c r="F29158" s="5" t="s">
        <v>84716</v>
      </c>
      <c r="G29158" s="5" t="s">
        <v>1831</v>
      </c>
      <c r="H29158" s="6">
        <v>18000000</v>
      </c>
    </row>
    <row r="29159" spans="1:8" ht="43.2">
      <c r="A29159" s="5" t="s">
        <v>84696</v>
      </c>
      <c r="B29159" s="5" t="s">
        <v>84697</v>
      </c>
      <c r="C29159" s="5">
        <v>2038947</v>
      </c>
      <c r="D29159" s="5" t="s">
        <v>84717</v>
      </c>
      <c r="E29159" s="5" t="s">
        <v>84718</v>
      </c>
      <c r="F29159" s="5" t="s">
        <v>84719</v>
      </c>
      <c r="G29159" s="5" t="s">
        <v>1831</v>
      </c>
      <c r="H29159" s="6">
        <v>11400000</v>
      </c>
    </row>
    <row r="29160" spans="1:8" ht="28.8">
      <c r="A29160" s="5" t="s">
        <v>84696</v>
      </c>
      <c r="B29160" s="5" t="s">
        <v>84697</v>
      </c>
      <c r="C29160" s="5">
        <v>2038948</v>
      </c>
      <c r="D29160" s="5" t="s">
        <v>84720</v>
      </c>
      <c r="E29160" s="5" t="s">
        <v>84721</v>
      </c>
      <c r="F29160" s="5" t="s">
        <v>84722</v>
      </c>
      <c r="G29160" s="5" t="s">
        <v>667</v>
      </c>
      <c r="H29160" s="6">
        <v>6000000</v>
      </c>
    </row>
    <row r="29161" spans="1:8" ht="28.8">
      <c r="A29161" s="5" t="s">
        <v>84696</v>
      </c>
      <c r="B29161" s="5" t="s">
        <v>84697</v>
      </c>
      <c r="C29161" s="5">
        <v>2038949</v>
      </c>
      <c r="D29161" s="5" t="s">
        <v>84723</v>
      </c>
      <c r="E29161" s="5" t="s">
        <v>84724</v>
      </c>
      <c r="F29161" s="5" t="s">
        <v>84725</v>
      </c>
      <c r="G29161" s="5" t="s">
        <v>1831</v>
      </c>
      <c r="H29161" s="6">
        <v>9750000</v>
      </c>
    </row>
    <row r="29162" spans="1:8" ht="28.8">
      <c r="A29162" s="5" t="s">
        <v>84696</v>
      </c>
      <c r="B29162" s="5" t="s">
        <v>84697</v>
      </c>
      <c r="C29162" s="5">
        <v>2038950</v>
      </c>
      <c r="D29162" s="5" t="s">
        <v>84726</v>
      </c>
      <c r="E29162" s="5" t="s">
        <v>84727</v>
      </c>
      <c r="F29162" s="5" t="s">
        <v>84728</v>
      </c>
      <c r="G29162" s="5" t="s">
        <v>1831</v>
      </c>
      <c r="H29162" s="6">
        <v>10000000</v>
      </c>
    </row>
    <row r="29163" spans="1:8" ht="28.8">
      <c r="A29163" s="5" t="s">
        <v>84696</v>
      </c>
      <c r="B29163" s="5" t="s">
        <v>84697</v>
      </c>
      <c r="C29163" s="5">
        <v>2038951</v>
      </c>
      <c r="D29163" s="5" t="s">
        <v>84729</v>
      </c>
      <c r="E29163" s="5" t="s">
        <v>84730</v>
      </c>
      <c r="F29163" s="5" t="s">
        <v>84731</v>
      </c>
      <c r="G29163" s="5" t="s">
        <v>1831</v>
      </c>
      <c r="H29163" s="6">
        <v>6000000</v>
      </c>
    </row>
    <row r="29164" spans="1:8" ht="100.8">
      <c r="A29164" s="5" t="s">
        <v>84696</v>
      </c>
      <c r="B29164" s="5" t="s">
        <v>84697</v>
      </c>
      <c r="C29164" s="5">
        <v>2038952</v>
      </c>
      <c r="D29164" s="5" t="s">
        <v>84732</v>
      </c>
      <c r="E29164" s="5" t="s">
        <v>84733</v>
      </c>
      <c r="F29164" s="5" t="s">
        <v>84734</v>
      </c>
      <c r="G29164" s="5" t="s">
        <v>1831</v>
      </c>
      <c r="H29164" s="6">
        <v>11700000</v>
      </c>
    </row>
    <row r="29165" spans="1:8" ht="100.8">
      <c r="A29165" s="5" t="s">
        <v>84696</v>
      </c>
      <c r="B29165" s="5" t="s">
        <v>84697</v>
      </c>
      <c r="C29165" s="5">
        <v>2038953</v>
      </c>
      <c r="D29165" s="5" t="s">
        <v>84735</v>
      </c>
      <c r="E29165" s="5" t="s">
        <v>84736</v>
      </c>
      <c r="F29165" s="5" t="s">
        <v>84737</v>
      </c>
      <c r="G29165" s="5" t="s">
        <v>1831</v>
      </c>
      <c r="H29165" s="6">
        <v>17550000</v>
      </c>
    </row>
    <row r="29166" spans="1:8" ht="100.8">
      <c r="A29166" s="5" t="s">
        <v>84696</v>
      </c>
      <c r="B29166" s="5" t="s">
        <v>84697</v>
      </c>
      <c r="C29166" s="5">
        <v>2038954</v>
      </c>
      <c r="D29166" s="5" t="s">
        <v>84738</v>
      </c>
      <c r="E29166" s="5" t="s">
        <v>84739</v>
      </c>
      <c r="F29166" s="5" t="s">
        <v>84740</v>
      </c>
      <c r="G29166" s="5" t="s">
        <v>1831</v>
      </c>
      <c r="H29166" s="6">
        <v>14690000</v>
      </c>
    </row>
    <row r="29167" spans="1:8" ht="100.8">
      <c r="A29167" s="5" t="s">
        <v>84696</v>
      </c>
      <c r="B29167" s="5" t="s">
        <v>84697</v>
      </c>
      <c r="C29167" s="5">
        <v>2038955</v>
      </c>
      <c r="D29167" s="5" t="s">
        <v>84741</v>
      </c>
      <c r="E29167" s="5" t="s">
        <v>84742</v>
      </c>
      <c r="F29167" s="5" t="s">
        <v>84743</v>
      </c>
      <c r="G29167" s="5" t="s">
        <v>1831</v>
      </c>
      <c r="H29167" s="6">
        <v>37050000</v>
      </c>
    </row>
    <row r="29168" spans="1:8" ht="100.8">
      <c r="A29168" s="5" t="s">
        <v>84696</v>
      </c>
      <c r="B29168" s="5" t="s">
        <v>84697</v>
      </c>
      <c r="C29168" s="5">
        <v>2038956</v>
      </c>
      <c r="D29168" s="5" t="s">
        <v>84744</v>
      </c>
      <c r="E29168" s="5" t="s">
        <v>84745</v>
      </c>
      <c r="F29168" s="5" t="s">
        <v>84746</v>
      </c>
      <c r="G29168" s="5" t="s">
        <v>1831</v>
      </c>
      <c r="H29168" s="6">
        <v>26650000</v>
      </c>
    </row>
    <row r="29169" spans="1:8" ht="115.2">
      <c r="A29169" s="5" t="s">
        <v>84696</v>
      </c>
      <c r="B29169" s="5" t="s">
        <v>84697</v>
      </c>
      <c r="C29169" s="5">
        <v>2038957</v>
      </c>
      <c r="D29169" s="5" t="s">
        <v>84747</v>
      </c>
      <c r="E29169" s="5" t="s">
        <v>84748</v>
      </c>
      <c r="F29169" s="5" t="s">
        <v>84749</v>
      </c>
      <c r="G29169" s="5" t="s">
        <v>1831</v>
      </c>
      <c r="H29169" s="6">
        <v>18330000</v>
      </c>
    </row>
    <row r="29170" spans="1:8" ht="100.8">
      <c r="A29170" s="5" t="s">
        <v>84696</v>
      </c>
      <c r="B29170" s="5" t="s">
        <v>84697</v>
      </c>
      <c r="C29170" s="5">
        <v>2038958</v>
      </c>
      <c r="D29170" s="5" t="s">
        <v>84750</v>
      </c>
      <c r="E29170" s="5" t="s">
        <v>84751</v>
      </c>
      <c r="F29170" s="5" t="s">
        <v>84752</v>
      </c>
      <c r="G29170" s="5" t="s">
        <v>1831</v>
      </c>
      <c r="H29170" s="6">
        <v>22620000</v>
      </c>
    </row>
    <row r="29171" spans="1:8" ht="115.2">
      <c r="A29171" s="5" t="s">
        <v>84696</v>
      </c>
      <c r="B29171" s="5" t="s">
        <v>84697</v>
      </c>
      <c r="C29171" s="5">
        <v>2038959</v>
      </c>
      <c r="D29171" s="5" t="s">
        <v>84753</v>
      </c>
      <c r="E29171" s="5" t="s">
        <v>84754</v>
      </c>
      <c r="F29171" s="5" t="s">
        <v>84755</v>
      </c>
      <c r="G29171" s="5" t="s">
        <v>1831</v>
      </c>
      <c r="H29171" s="6">
        <v>21580000</v>
      </c>
    </row>
    <row r="29172" spans="1:8" ht="115.2">
      <c r="A29172" s="5" t="s">
        <v>84696</v>
      </c>
      <c r="B29172" s="5" t="s">
        <v>84697</v>
      </c>
      <c r="C29172" s="5">
        <v>2038960</v>
      </c>
      <c r="D29172" s="5" t="s">
        <v>84756</v>
      </c>
      <c r="E29172" s="5" t="s">
        <v>84757</v>
      </c>
      <c r="F29172" s="5" t="s">
        <v>84758</v>
      </c>
      <c r="G29172" s="5" t="s">
        <v>1831</v>
      </c>
      <c r="H29172" s="6">
        <v>26390000</v>
      </c>
    </row>
    <row r="29173" spans="1:8" ht="86.4">
      <c r="A29173" s="5" t="s">
        <v>84696</v>
      </c>
      <c r="B29173" s="5" t="s">
        <v>84697</v>
      </c>
      <c r="C29173" s="5">
        <v>2038961</v>
      </c>
      <c r="D29173" s="5" t="s">
        <v>84759</v>
      </c>
      <c r="E29173" s="5" t="s">
        <v>84760</v>
      </c>
      <c r="F29173" s="5" t="s">
        <v>84761</v>
      </c>
      <c r="G29173" s="5" t="s">
        <v>1831</v>
      </c>
      <c r="H29173" s="6">
        <v>8060000</v>
      </c>
    </row>
    <row r="29174" spans="1:8" ht="115.2">
      <c r="A29174" s="5" t="s">
        <v>84696</v>
      </c>
      <c r="B29174" s="5" t="s">
        <v>84697</v>
      </c>
      <c r="C29174" s="5">
        <v>2038962</v>
      </c>
      <c r="D29174" s="5" t="s">
        <v>84762</v>
      </c>
      <c r="E29174" s="5" t="s">
        <v>84763</v>
      </c>
      <c r="F29174" s="5" t="s">
        <v>84764</v>
      </c>
      <c r="G29174" s="5" t="s">
        <v>1831</v>
      </c>
      <c r="H29174" s="6">
        <v>43550000</v>
      </c>
    </row>
    <row r="29175" spans="1:8" ht="100.8">
      <c r="A29175" s="5" t="s">
        <v>84696</v>
      </c>
      <c r="B29175" s="5" t="s">
        <v>84697</v>
      </c>
      <c r="C29175" s="5">
        <v>2038963</v>
      </c>
      <c r="D29175" s="5" t="s">
        <v>84765</v>
      </c>
      <c r="E29175" s="5" t="s">
        <v>84766</v>
      </c>
      <c r="F29175" s="5" t="s">
        <v>84767</v>
      </c>
      <c r="G29175" s="5" t="s">
        <v>1831</v>
      </c>
      <c r="H29175" s="6">
        <v>43550000</v>
      </c>
    </row>
    <row r="29176" spans="1:8" ht="100.8">
      <c r="A29176" s="5" t="s">
        <v>84696</v>
      </c>
      <c r="B29176" s="5" t="s">
        <v>84697</v>
      </c>
      <c r="C29176" s="5">
        <v>2038964</v>
      </c>
      <c r="D29176" s="5" t="s">
        <v>84768</v>
      </c>
      <c r="E29176" s="5" t="s">
        <v>84769</v>
      </c>
      <c r="F29176" s="5" t="s">
        <v>84770</v>
      </c>
      <c r="G29176" s="5" t="s">
        <v>1831</v>
      </c>
      <c r="H29176" s="6">
        <v>33540000</v>
      </c>
    </row>
    <row r="29177" spans="1:8" ht="158.4">
      <c r="A29177" s="5" t="s">
        <v>84696</v>
      </c>
      <c r="B29177" s="5" t="s">
        <v>84697</v>
      </c>
      <c r="C29177" s="5">
        <v>2039011</v>
      </c>
      <c r="D29177" s="5" t="s">
        <v>84771</v>
      </c>
      <c r="E29177" s="5" t="s">
        <v>84772</v>
      </c>
      <c r="F29177" s="5" t="s">
        <v>84773</v>
      </c>
      <c r="G29177" s="5" t="s">
        <v>1831</v>
      </c>
      <c r="H29177" s="6">
        <v>20605000</v>
      </c>
    </row>
    <row r="29178" spans="1:8" ht="72">
      <c r="A29178" s="5" t="s">
        <v>84696</v>
      </c>
      <c r="B29178" s="5" t="s">
        <v>84697</v>
      </c>
      <c r="C29178" s="5">
        <v>2039010</v>
      </c>
      <c r="D29178" s="5" t="s">
        <v>84774</v>
      </c>
      <c r="E29178" s="5" t="s">
        <v>84775</v>
      </c>
      <c r="F29178" s="5" t="s">
        <v>84776</v>
      </c>
      <c r="G29178" s="5" t="s">
        <v>1831</v>
      </c>
      <c r="H29178" s="6">
        <v>21450000</v>
      </c>
    </row>
    <row r="29179" spans="1:8" ht="57.6">
      <c r="A29179" s="5" t="s">
        <v>84696</v>
      </c>
      <c r="B29179" s="5" t="s">
        <v>84697</v>
      </c>
      <c r="C29179" s="5">
        <v>2039009</v>
      </c>
      <c r="D29179" s="5" t="s">
        <v>84777</v>
      </c>
      <c r="E29179" s="5" t="s">
        <v>84778</v>
      </c>
      <c r="F29179" s="5" t="s">
        <v>84779</v>
      </c>
      <c r="G29179" s="5" t="s">
        <v>1831</v>
      </c>
      <c r="H29179" s="6">
        <v>13975000</v>
      </c>
    </row>
    <row r="29180" spans="1:8" ht="43.2">
      <c r="A29180" s="5" t="s">
        <v>84696</v>
      </c>
      <c r="B29180" s="5" t="s">
        <v>84697</v>
      </c>
      <c r="C29180" s="5">
        <v>2039008</v>
      </c>
      <c r="D29180" s="5" t="s">
        <v>84780</v>
      </c>
      <c r="E29180" s="5" t="s">
        <v>84781</v>
      </c>
      <c r="F29180" s="5" t="s">
        <v>84782</v>
      </c>
      <c r="G29180" s="5" t="s">
        <v>1831</v>
      </c>
      <c r="H29180" s="6">
        <v>9750000</v>
      </c>
    </row>
    <row r="29181" spans="1:8" ht="57.6">
      <c r="A29181" s="5" t="s">
        <v>84696</v>
      </c>
      <c r="B29181" s="5" t="s">
        <v>84697</v>
      </c>
      <c r="C29181" s="5">
        <v>2039007</v>
      </c>
      <c r="D29181" s="5" t="s">
        <v>84783</v>
      </c>
      <c r="E29181" s="5" t="s">
        <v>84784</v>
      </c>
      <c r="F29181" s="5" t="s">
        <v>84785</v>
      </c>
      <c r="G29181" s="5" t="s">
        <v>1831</v>
      </c>
      <c r="H29181" s="6">
        <v>41990000</v>
      </c>
    </row>
    <row r="29182" spans="1:8" ht="57.6">
      <c r="A29182" s="5" t="s">
        <v>84696</v>
      </c>
      <c r="B29182" s="5" t="s">
        <v>84697</v>
      </c>
      <c r="C29182" s="5">
        <v>2039006</v>
      </c>
      <c r="D29182" s="5" t="s">
        <v>84786</v>
      </c>
      <c r="E29182" s="5" t="s">
        <v>84787</v>
      </c>
      <c r="F29182" s="5" t="s">
        <v>84788</v>
      </c>
      <c r="G29182" s="5" t="s">
        <v>1831</v>
      </c>
      <c r="H29182" s="6">
        <v>26715000</v>
      </c>
    </row>
    <row r="29183" spans="1:8" ht="72">
      <c r="A29183" s="5" t="s">
        <v>84696</v>
      </c>
      <c r="B29183" s="5" t="s">
        <v>84697</v>
      </c>
      <c r="C29183" s="5">
        <v>2039005</v>
      </c>
      <c r="D29183" s="5" t="s">
        <v>84789</v>
      </c>
      <c r="E29183" s="5" t="s">
        <v>84790</v>
      </c>
      <c r="F29183" s="5" t="s">
        <v>84791</v>
      </c>
      <c r="G29183" s="5" t="s">
        <v>1831</v>
      </c>
      <c r="H29183" s="6">
        <v>21450000</v>
      </c>
    </row>
    <row r="29184" spans="1:8" ht="43.2">
      <c r="A29184" s="5" t="s">
        <v>84696</v>
      </c>
      <c r="B29184" s="5" t="s">
        <v>84697</v>
      </c>
      <c r="C29184" s="5">
        <v>2039004</v>
      </c>
      <c r="D29184" s="5" t="s">
        <v>84792</v>
      </c>
      <c r="E29184" s="5" t="s">
        <v>84793</v>
      </c>
      <c r="F29184" s="5" t="s">
        <v>84794</v>
      </c>
      <c r="G29184" s="5" t="s">
        <v>1831</v>
      </c>
      <c r="H29184" s="6">
        <v>11700000</v>
      </c>
    </row>
    <row r="29185" spans="1:8" ht="100.8">
      <c r="A29185" s="5" t="s">
        <v>84696</v>
      </c>
      <c r="B29185" s="5" t="s">
        <v>84697</v>
      </c>
      <c r="C29185" s="5">
        <v>2039003</v>
      </c>
      <c r="D29185" s="5" t="s">
        <v>84795</v>
      </c>
      <c r="E29185" s="5" t="s">
        <v>84796</v>
      </c>
      <c r="F29185" s="5" t="s">
        <v>84797</v>
      </c>
      <c r="G29185" s="5" t="s">
        <v>1831</v>
      </c>
      <c r="H29185" s="6">
        <v>23400000</v>
      </c>
    </row>
    <row r="29186" spans="1:8" ht="100.8">
      <c r="A29186" s="5" t="s">
        <v>84696</v>
      </c>
      <c r="B29186" s="5" t="s">
        <v>84697</v>
      </c>
      <c r="C29186" s="5">
        <v>2039002</v>
      </c>
      <c r="D29186" s="5" t="s">
        <v>84798</v>
      </c>
      <c r="E29186" s="5" t="s">
        <v>84799</v>
      </c>
      <c r="F29186" s="5" t="s">
        <v>84800</v>
      </c>
      <c r="G29186" s="5" t="s">
        <v>1831</v>
      </c>
      <c r="H29186" s="6">
        <v>22360000</v>
      </c>
    </row>
    <row r="29187" spans="1:8" ht="100.8">
      <c r="A29187" s="5" t="s">
        <v>84696</v>
      </c>
      <c r="B29187" s="5" t="s">
        <v>84697</v>
      </c>
      <c r="C29187" s="5">
        <v>2039001</v>
      </c>
      <c r="D29187" s="5" t="s">
        <v>84801</v>
      </c>
      <c r="E29187" s="5" t="s">
        <v>84802</v>
      </c>
      <c r="F29187" s="5" t="s">
        <v>84803</v>
      </c>
      <c r="G29187" s="5" t="s">
        <v>1831</v>
      </c>
      <c r="H29187" s="6">
        <v>25350000</v>
      </c>
    </row>
    <row r="29188" spans="1:8" ht="86.4">
      <c r="A29188" s="5" t="s">
        <v>84696</v>
      </c>
      <c r="B29188" s="5" t="s">
        <v>84697</v>
      </c>
      <c r="C29188" s="5">
        <v>2039000</v>
      </c>
      <c r="D29188" s="5" t="s">
        <v>84804</v>
      </c>
      <c r="E29188" s="5" t="s">
        <v>84805</v>
      </c>
      <c r="F29188" s="5" t="s">
        <v>84806</v>
      </c>
      <c r="G29188" s="5" t="s">
        <v>1831</v>
      </c>
      <c r="H29188" s="6">
        <v>16770000</v>
      </c>
    </row>
    <row r="29189" spans="1:8" ht="115.2">
      <c r="A29189" s="5" t="s">
        <v>84696</v>
      </c>
      <c r="B29189" s="5" t="s">
        <v>84697</v>
      </c>
      <c r="C29189" s="5">
        <v>2038999</v>
      </c>
      <c r="D29189" s="5" t="s">
        <v>84807</v>
      </c>
      <c r="E29189" s="5" t="s">
        <v>84808</v>
      </c>
      <c r="F29189" s="5" t="s">
        <v>84809</v>
      </c>
      <c r="G29189" s="5" t="s">
        <v>1831</v>
      </c>
      <c r="H29189" s="6">
        <v>18200000</v>
      </c>
    </row>
    <row r="29190" spans="1:8" ht="115.2">
      <c r="A29190" s="5" t="s">
        <v>84696</v>
      </c>
      <c r="B29190" s="5" t="s">
        <v>84697</v>
      </c>
      <c r="C29190" s="5">
        <v>2038998</v>
      </c>
      <c r="D29190" s="5" t="s">
        <v>84810</v>
      </c>
      <c r="E29190" s="5" t="s">
        <v>84811</v>
      </c>
      <c r="F29190" s="5" t="s">
        <v>84812</v>
      </c>
      <c r="G29190" s="5" t="s">
        <v>1831</v>
      </c>
      <c r="H29190" s="6">
        <v>20800000</v>
      </c>
    </row>
    <row r="29191" spans="1:8" ht="100.8">
      <c r="A29191" s="5" t="s">
        <v>84696</v>
      </c>
      <c r="B29191" s="5" t="s">
        <v>84697</v>
      </c>
      <c r="C29191" s="5">
        <v>2038997</v>
      </c>
      <c r="D29191" s="5" t="s">
        <v>84813</v>
      </c>
      <c r="E29191" s="5" t="s">
        <v>84814</v>
      </c>
      <c r="F29191" s="5" t="s">
        <v>84815</v>
      </c>
      <c r="G29191" s="5" t="s">
        <v>1831</v>
      </c>
      <c r="H29191" s="6">
        <v>13845000</v>
      </c>
    </row>
    <row r="29192" spans="1:8" ht="115.2">
      <c r="A29192" s="5" t="s">
        <v>84696</v>
      </c>
      <c r="B29192" s="5" t="s">
        <v>84697</v>
      </c>
      <c r="C29192" s="5">
        <v>2038996</v>
      </c>
      <c r="D29192" s="5" t="s">
        <v>84816</v>
      </c>
      <c r="E29192" s="5" t="s">
        <v>84817</v>
      </c>
      <c r="F29192" s="5" t="s">
        <v>84818</v>
      </c>
      <c r="G29192" s="5" t="s">
        <v>1831</v>
      </c>
      <c r="H29192" s="6">
        <v>26390000</v>
      </c>
    </row>
    <row r="29193" spans="1:8" ht="100.8">
      <c r="A29193" s="5" t="s">
        <v>84696</v>
      </c>
      <c r="B29193" s="5" t="s">
        <v>84697</v>
      </c>
      <c r="C29193" s="5">
        <v>2038995</v>
      </c>
      <c r="D29193" s="5" t="s">
        <v>84819</v>
      </c>
      <c r="E29193" s="5" t="s">
        <v>84820</v>
      </c>
      <c r="F29193" s="5" t="s">
        <v>84821</v>
      </c>
      <c r="G29193" s="5" t="s">
        <v>1831</v>
      </c>
      <c r="H29193" s="6">
        <v>16705000</v>
      </c>
    </row>
    <row r="29194" spans="1:8" ht="115.2">
      <c r="A29194" s="5" t="s">
        <v>84696</v>
      </c>
      <c r="B29194" s="5" t="s">
        <v>84697</v>
      </c>
      <c r="C29194" s="5">
        <v>2038994</v>
      </c>
      <c r="D29194" s="5" t="s">
        <v>84822</v>
      </c>
      <c r="E29194" s="5" t="s">
        <v>84823</v>
      </c>
      <c r="F29194" s="5" t="s">
        <v>84824</v>
      </c>
      <c r="G29194" s="5" t="s">
        <v>1831</v>
      </c>
      <c r="H29194" s="6">
        <v>27885000</v>
      </c>
    </row>
    <row r="29195" spans="1:8" ht="100.8">
      <c r="A29195" s="5" t="s">
        <v>84696</v>
      </c>
      <c r="B29195" s="5" t="s">
        <v>84697</v>
      </c>
      <c r="C29195" s="5">
        <v>2038993</v>
      </c>
      <c r="D29195" s="5" t="s">
        <v>84825</v>
      </c>
      <c r="E29195" s="5" t="s">
        <v>84826</v>
      </c>
      <c r="F29195" s="5" t="s">
        <v>84827</v>
      </c>
      <c r="G29195" s="5" t="s">
        <v>1831</v>
      </c>
      <c r="H29195" s="6">
        <v>18655000</v>
      </c>
    </row>
    <row r="29196" spans="1:8" ht="115.2">
      <c r="A29196" s="5" t="s">
        <v>84696</v>
      </c>
      <c r="B29196" s="5" t="s">
        <v>84697</v>
      </c>
      <c r="C29196" s="5">
        <v>2038992</v>
      </c>
      <c r="D29196" s="5" t="s">
        <v>84828</v>
      </c>
      <c r="E29196" s="5" t="s">
        <v>84829</v>
      </c>
      <c r="F29196" s="5" t="s">
        <v>84830</v>
      </c>
      <c r="G29196" s="5" t="s">
        <v>1831</v>
      </c>
      <c r="H29196" s="6">
        <v>31980000</v>
      </c>
    </row>
    <row r="29197" spans="1:8" ht="100.8">
      <c r="A29197" s="5" t="s">
        <v>84696</v>
      </c>
      <c r="B29197" s="5" t="s">
        <v>84697</v>
      </c>
      <c r="C29197" s="5">
        <v>2038991</v>
      </c>
      <c r="D29197" s="5" t="s">
        <v>84831</v>
      </c>
      <c r="E29197" s="5" t="s">
        <v>84832</v>
      </c>
      <c r="F29197" s="5" t="s">
        <v>84833</v>
      </c>
      <c r="G29197" s="5" t="s">
        <v>1831</v>
      </c>
      <c r="H29197" s="6">
        <v>17875000</v>
      </c>
    </row>
    <row r="29198" spans="1:8" ht="115.2">
      <c r="A29198" s="5" t="s">
        <v>84696</v>
      </c>
      <c r="B29198" s="5" t="s">
        <v>84697</v>
      </c>
      <c r="C29198" s="5">
        <v>2038990</v>
      </c>
      <c r="D29198" s="5" t="s">
        <v>84834</v>
      </c>
      <c r="E29198" s="5" t="s">
        <v>84835</v>
      </c>
      <c r="F29198" s="5" t="s">
        <v>84836</v>
      </c>
      <c r="G29198" s="5" t="s">
        <v>1831</v>
      </c>
      <c r="H29198" s="6">
        <v>21320000</v>
      </c>
    </row>
    <row r="29199" spans="1:8" ht="115.2">
      <c r="A29199" s="5" t="s">
        <v>84696</v>
      </c>
      <c r="B29199" s="5" t="s">
        <v>84697</v>
      </c>
      <c r="C29199" s="5">
        <v>2038989</v>
      </c>
      <c r="D29199" s="5" t="s">
        <v>84837</v>
      </c>
      <c r="E29199" s="5" t="s">
        <v>84838</v>
      </c>
      <c r="F29199" s="5" t="s">
        <v>84839</v>
      </c>
      <c r="G29199" s="5" t="s">
        <v>1831</v>
      </c>
      <c r="H29199" s="6">
        <v>39715000</v>
      </c>
    </row>
    <row r="29200" spans="1:8" ht="100.8">
      <c r="A29200" s="5" t="s">
        <v>84696</v>
      </c>
      <c r="B29200" s="5" t="s">
        <v>84697</v>
      </c>
      <c r="C29200" s="5">
        <v>2038988</v>
      </c>
      <c r="D29200" s="5" t="s">
        <v>84840</v>
      </c>
      <c r="E29200" s="5" t="s">
        <v>84841</v>
      </c>
      <c r="F29200" s="5" t="s">
        <v>84842</v>
      </c>
      <c r="G29200" s="5" t="s">
        <v>1831</v>
      </c>
      <c r="H29200" s="6">
        <v>30518000</v>
      </c>
    </row>
    <row r="29201" spans="1:8" ht="86.4">
      <c r="A29201" s="5" t="s">
        <v>84696</v>
      </c>
      <c r="B29201" s="5" t="s">
        <v>84697</v>
      </c>
      <c r="C29201" s="5">
        <v>2038987</v>
      </c>
      <c r="D29201" s="5" t="s">
        <v>84843</v>
      </c>
      <c r="E29201" s="5" t="s">
        <v>84844</v>
      </c>
      <c r="F29201" s="5" t="s">
        <v>84845</v>
      </c>
      <c r="G29201" s="5" t="s">
        <v>1831</v>
      </c>
      <c r="H29201" s="6">
        <v>10400000</v>
      </c>
    </row>
    <row r="29202" spans="1:8" ht="100.8">
      <c r="A29202" s="5" t="s">
        <v>84696</v>
      </c>
      <c r="B29202" s="5" t="s">
        <v>84697</v>
      </c>
      <c r="C29202" s="5">
        <v>2038986</v>
      </c>
      <c r="D29202" s="5" t="s">
        <v>84846</v>
      </c>
      <c r="E29202" s="5" t="s">
        <v>84847</v>
      </c>
      <c r="F29202" s="5" t="s">
        <v>84848</v>
      </c>
      <c r="G29202" s="5" t="s">
        <v>1831</v>
      </c>
      <c r="H29202" s="6">
        <v>13338000</v>
      </c>
    </row>
    <row r="29203" spans="1:8" ht="86.4">
      <c r="A29203" s="5" t="s">
        <v>84696</v>
      </c>
      <c r="B29203" s="5" t="s">
        <v>84697</v>
      </c>
      <c r="C29203" s="5">
        <v>2038985</v>
      </c>
      <c r="D29203" s="5" t="s">
        <v>84849</v>
      </c>
      <c r="E29203" s="5" t="s">
        <v>84850</v>
      </c>
      <c r="F29203" s="5" t="s">
        <v>84851</v>
      </c>
      <c r="G29203" s="5" t="s">
        <v>1831</v>
      </c>
      <c r="H29203" s="6">
        <v>10914000</v>
      </c>
    </row>
    <row r="29204" spans="1:8" ht="115.2">
      <c r="A29204" s="5" t="s">
        <v>84696</v>
      </c>
      <c r="B29204" s="5" t="s">
        <v>84697</v>
      </c>
      <c r="C29204" s="5">
        <v>2038984</v>
      </c>
      <c r="D29204" s="5" t="s">
        <v>84852</v>
      </c>
      <c r="E29204" s="5" t="s">
        <v>84853</v>
      </c>
      <c r="F29204" s="5" t="s">
        <v>84854</v>
      </c>
      <c r="G29204" s="5" t="s">
        <v>1831</v>
      </c>
      <c r="H29204" s="6">
        <v>26390000</v>
      </c>
    </row>
    <row r="29205" spans="1:8" ht="100.8">
      <c r="A29205" s="5" t="s">
        <v>84696</v>
      </c>
      <c r="B29205" s="5" t="s">
        <v>84697</v>
      </c>
      <c r="C29205" s="5">
        <v>2038983</v>
      </c>
      <c r="D29205" s="5" t="s">
        <v>84855</v>
      </c>
      <c r="E29205" s="5" t="s">
        <v>84856</v>
      </c>
      <c r="F29205" s="5" t="s">
        <v>84857</v>
      </c>
      <c r="G29205" s="5" t="s">
        <v>1831</v>
      </c>
      <c r="H29205" s="6">
        <v>26650000</v>
      </c>
    </row>
    <row r="29206" spans="1:8" ht="100.8">
      <c r="A29206" s="5" t="s">
        <v>84696</v>
      </c>
      <c r="B29206" s="5" t="s">
        <v>84697</v>
      </c>
      <c r="C29206" s="5">
        <v>2038982</v>
      </c>
      <c r="D29206" s="5" t="s">
        <v>84858</v>
      </c>
      <c r="E29206" s="5" t="s">
        <v>84859</v>
      </c>
      <c r="F29206" s="5" t="s">
        <v>84860</v>
      </c>
      <c r="G29206" s="5" t="s">
        <v>1831</v>
      </c>
      <c r="H29206" s="6">
        <v>22750000</v>
      </c>
    </row>
    <row r="29207" spans="1:8" ht="100.8">
      <c r="A29207" s="5" t="s">
        <v>84696</v>
      </c>
      <c r="B29207" s="5" t="s">
        <v>84697</v>
      </c>
      <c r="C29207" s="5">
        <v>2038981</v>
      </c>
      <c r="D29207" s="5" t="s">
        <v>84861</v>
      </c>
      <c r="E29207" s="5" t="s">
        <v>84862</v>
      </c>
      <c r="F29207" s="5" t="s">
        <v>84863</v>
      </c>
      <c r="G29207" s="5" t="s">
        <v>1831</v>
      </c>
      <c r="H29207" s="6">
        <v>21320000</v>
      </c>
    </row>
    <row r="29208" spans="1:8" ht="172.8">
      <c r="A29208" s="5" t="s">
        <v>84696</v>
      </c>
      <c r="B29208" s="5" t="s">
        <v>84697</v>
      </c>
      <c r="C29208" s="5">
        <v>2038980</v>
      </c>
      <c r="D29208" s="5" t="s">
        <v>84864</v>
      </c>
      <c r="E29208" s="5" t="s">
        <v>84865</v>
      </c>
      <c r="F29208" s="5" t="s">
        <v>84866</v>
      </c>
      <c r="G29208" s="5" t="s">
        <v>1831</v>
      </c>
      <c r="H29208" s="6">
        <v>34710000</v>
      </c>
    </row>
    <row r="29209" spans="1:8" ht="187.2">
      <c r="A29209" s="5" t="s">
        <v>84696</v>
      </c>
      <c r="B29209" s="5" t="s">
        <v>84697</v>
      </c>
      <c r="C29209" s="5">
        <v>2038979</v>
      </c>
      <c r="D29209" s="5" t="s">
        <v>84867</v>
      </c>
      <c r="E29209" s="5" t="s">
        <v>84868</v>
      </c>
      <c r="F29209" s="5" t="s">
        <v>84869</v>
      </c>
      <c r="G29209" s="5" t="s">
        <v>1831</v>
      </c>
      <c r="H29209" s="6">
        <v>31590000</v>
      </c>
    </row>
    <row r="29210" spans="1:8" ht="144">
      <c r="A29210" s="5" t="s">
        <v>84696</v>
      </c>
      <c r="B29210" s="5" t="s">
        <v>84697</v>
      </c>
      <c r="C29210" s="5">
        <v>2038978</v>
      </c>
      <c r="D29210" s="5" t="s">
        <v>84870</v>
      </c>
      <c r="E29210" s="5" t="s">
        <v>84871</v>
      </c>
      <c r="F29210" s="5" t="s">
        <v>84872</v>
      </c>
      <c r="G29210" s="5" t="s">
        <v>1831</v>
      </c>
      <c r="H29210" s="6">
        <v>28080000</v>
      </c>
    </row>
    <row r="29211" spans="1:8" ht="158.4">
      <c r="A29211" s="5" t="s">
        <v>84696</v>
      </c>
      <c r="B29211" s="5" t="s">
        <v>84697</v>
      </c>
      <c r="C29211" s="5">
        <v>2038977</v>
      </c>
      <c r="D29211" s="5" t="s">
        <v>84873</v>
      </c>
      <c r="E29211" s="5" t="s">
        <v>84874</v>
      </c>
      <c r="F29211" s="5" t="s">
        <v>84875</v>
      </c>
      <c r="G29211" s="5" t="s">
        <v>1831</v>
      </c>
      <c r="H29211" s="6">
        <v>56030000</v>
      </c>
    </row>
    <row r="29212" spans="1:8" ht="172.8">
      <c r="A29212" s="5" t="s">
        <v>84696</v>
      </c>
      <c r="B29212" s="5" t="s">
        <v>84697</v>
      </c>
      <c r="C29212" s="5">
        <v>2038976</v>
      </c>
      <c r="D29212" s="5" t="s">
        <v>84876</v>
      </c>
      <c r="E29212" s="5" t="s">
        <v>84877</v>
      </c>
      <c r="F29212" s="5" t="s">
        <v>84878</v>
      </c>
      <c r="G29212" s="5" t="s">
        <v>1831</v>
      </c>
      <c r="H29212" s="6">
        <v>44070000</v>
      </c>
    </row>
    <row r="29213" spans="1:8" ht="129.6">
      <c r="A29213" s="5" t="s">
        <v>84696</v>
      </c>
      <c r="B29213" s="5" t="s">
        <v>84697</v>
      </c>
      <c r="C29213" s="5">
        <v>2038975</v>
      </c>
      <c r="D29213" s="5" t="s">
        <v>84879</v>
      </c>
      <c r="E29213" s="5" t="s">
        <v>84880</v>
      </c>
      <c r="F29213" s="5" t="s">
        <v>84881</v>
      </c>
      <c r="G29213" s="5" t="s">
        <v>1831</v>
      </c>
      <c r="H29213" s="6">
        <v>57344000</v>
      </c>
    </row>
    <row r="29214" spans="1:8" ht="129.6">
      <c r="A29214" s="5" t="s">
        <v>84696</v>
      </c>
      <c r="B29214" s="5" t="s">
        <v>84697</v>
      </c>
      <c r="C29214" s="5">
        <v>2038974</v>
      </c>
      <c r="D29214" s="5" t="s">
        <v>84882</v>
      </c>
      <c r="E29214" s="5" t="s">
        <v>84883</v>
      </c>
      <c r="F29214" s="5" t="s">
        <v>84884</v>
      </c>
      <c r="G29214" s="5" t="s">
        <v>1831</v>
      </c>
      <c r="H29214" s="6">
        <v>18460000</v>
      </c>
    </row>
    <row r="29215" spans="1:8" ht="172.8">
      <c r="A29215" s="5" t="s">
        <v>84696</v>
      </c>
      <c r="B29215" s="5" t="s">
        <v>84697</v>
      </c>
      <c r="C29215" s="5">
        <v>2038973</v>
      </c>
      <c r="D29215" s="5" t="s">
        <v>84885</v>
      </c>
      <c r="E29215" s="5" t="s">
        <v>84886</v>
      </c>
      <c r="F29215" s="5" t="s">
        <v>84887</v>
      </c>
      <c r="G29215" s="5" t="s">
        <v>1831</v>
      </c>
      <c r="H29215" s="6">
        <v>17940000</v>
      </c>
    </row>
    <row r="29216" spans="1:8" ht="158.4">
      <c r="A29216" s="5" t="s">
        <v>84696</v>
      </c>
      <c r="B29216" s="5" t="s">
        <v>84697</v>
      </c>
      <c r="C29216" s="5">
        <v>2038972</v>
      </c>
      <c r="D29216" s="5" t="s">
        <v>84888</v>
      </c>
      <c r="E29216" s="5" t="s">
        <v>84889</v>
      </c>
      <c r="F29216" s="5" t="s">
        <v>84890</v>
      </c>
      <c r="G29216" s="5" t="s">
        <v>1831</v>
      </c>
      <c r="H29216" s="6">
        <v>18655000</v>
      </c>
    </row>
    <row r="29217" spans="1:8" ht="115.2">
      <c r="A29217" s="5" t="s">
        <v>84696</v>
      </c>
      <c r="B29217" s="5" t="s">
        <v>84697</v>
      </c>
      <c r="C29217" s="5">
        <v>2038965</v>
      </c>
      <c r="D29217" s="5" t="s">
        <v>84891</v>
      </c>
      <c r="E29217" s="5" t="s">
        <v>84892</v>
      </c>
      <c r="F29217" s="5" t="s">
        <v>84893</v>
      </c>
      <c r="G29217" s="5" t="s">
        <v>1831</v>
      </c>
      <c r="H29217" s="6">
        <v>32240000</v>
      </c>
    </row>
    <row r="29218" spans="1:8" ht="100.8">
      <c r="A29218" s="5" t="s">
        <v>84696</v>
      </c>
      <c r="B29218" s="5" t="s">
        <v>84697</v>
      </c>
      <c r="C29218" s="5">
        <v>2038966</v>
      </c>
      <c r="D29218" s="5" t="s">
        <v>84894</v>
      </c>
      <c r="E29218" s="5" t="s">
        <v>84895</v>
      </c>
      <c r="F29218" s="5" t="s">
        <v>84896</v>
      </c>
      <c r="G29218" s="5" t="s">
        <v>1831</v>
      </c>
      <c r="H29218" s="6">
        <v>15990000</v>
      </c>
    </row>
    <row r="29219" spans="1:8" ht="129.6">
      <c r="A29219" s="5" t="s">
        <v>84696</v>
      </c>
      <c r="B29219" s="5" t="s">
        <v>84697</v>
      </c>
      <c r="C29219" s="5">
        <v>2038967</v>
      </c>
      <c r="D29219" s="5" t="s">
        <v>84897</v>
      </c>
      <c r="E29219" s="5" t="s">
        <v>84898</v>
      </c>
      <c r="F29219" s="5" t="s">
        <v>84899</v>
      </c>
      <c r="G29219" s="5" t="s">
        <v>1831</v>
      </c>
      <c r="H29219" s="6">
        <v>16510000</v>
      </c>
    </row>
    <row r="29220" spans="1:8" ht="115.2">
      <c r="A29220" s="5" t="s">
        <v>84696</v>
      </c>
      <c r="B29220" s="5" t="s">
        <v>84697</v>
      </c>
      <c r="C29220" s="5">
        <v>2038968</v>
      </c>
      <c r="D29220" s="5" t="s">
        <v>84900</v>
      </c>
      <c r="E29220" s="5" t="s">
        <v>84901</v>
      </c>
      <c r="F29220" s="5" t="s">
        <v>84902</v>
      </c>
      <c r="G29220" s="5" t="s">
        <v>1831</v>
      </c>
      <c r="H29220" s="6">
        <v>10530000</v>
      </c>
    </row>
    <row r="29221" spans="1:8" ht="115.2">
      <c r="A29221" s="5" t="s">
        <v>84696</v>
      </c>
      <c r="B29221" s="5" t="s">
        <v>84697</v>
      </c>
      <c r="C29221" s="5">
        <v>2038969</v>
      </c>
      <c r="D29221" s="5" t="s">
        <v>84903</v>
      </c>
      <c r="E29221" s="5" t="s">
        <v>84904</v>
      </c>
      <c r="F29221" s="5" t="s">
        <v>84905</v>
      </c>
      <c r="G29221" s="5" t="s">
        <v>1831</v>
      </c>
      <c r="H29221" s="6">
        <v>12545000</v>
      </c>
    </row>
    <row r="29222" spans="1:8" ht="158.4">
      <c r="A29222" s="5" t="s">
        <v>84696</v>
      </c>
      <c r="B29222" s="5" t="s">
        <v>84697</v>
      </c>
      <c r="C29222" s="5">
        <v>2038971</v>
      </c>
      <c r="D29222" s="5" t="s">
        <v>84906</v>
      </c>
      <c r="E29222" s="5" t="s">
        <v>84907</v>
      </c>
      <c r="F29222" s="5" t="s">
        <v>84908</v>
      </c>
      <c r="G29222" s="5" t="s">
        <v>1831</v>
      </c>
      <c r="H29222" s="6">
        <v>21060000</v>
      </c>
    </row>
    <row r="29223" spans="1:8" ht="115.2">
      <c r="A29223" s="5" t="s">
        <v>84696</v>
      </c>
      <c r="B29223" s="5" t="s">
        <v>84697</v>
      </c>
      <c r="C29223" s="5">
        <v>2270977</v>
      </c>
      <c r="D29223" s="5" t="s">
        <v>84909</v>
      </c>
      <c r="E29223" s="5" t="s">
        <v>84910</v>
      </c>
      <c r="F29223" s="5" t="s">
        <v>84869</v>
      </c>
      <c r="G29223" s="5" t="s">
        <v>1831</v>
      </c>
      <c r="H29223" s="6">
        <v>31590000</v>
      </c>
    </row>
    <row r="29224" spans="1:8" ht="100.8">
      <c r="A29224" s="5" t="s">
        <v>84696</v>
      </c>
      <c r="B29224" s="5" t="s">
        <v>84697</v>
      </c>
      <c r="C29224" s="5">
        <v>2270975</v>
      </c>
      <c r="D29224" s="5" t="s">
        <v>84911</v>
      </c>
      <c r="E29224" s="5" t="s">
        <v>84912</v>
      </c>
      <c r="F29224" s="5" t="s">
        <v>84875</v>
      </c>
      <c r="G29224" s="5" t="s">
        <v>1831</v>
      </c>
      <c r="H29224" s="6">
        <v>56030000</v>
      </c>
    </row>
    <row r="29225" spans="1:8" ht="86.4">
      <c r="A29225" s="5" t="s">
        <v>84696</v>
      </c>
      <c r="B29225" s="5" t="s">
        <v>84697</v>
      </c>
      <c r="C29225" s="5">
        <v>2270976</v>
      </c>
      <c r="D29225" s="5" t="s">
        <v>84913</v>
      </c>
      <c r="E29225" s="5" t="s">
        <v>84914</v>
      </c>
      <c r="F29225" s="5" t="s">
        <v>84872</v>
      </c>
      <c r="G29225" s="5" t="s">
        <v>1831</v>
      </c>
      <c r="H29225" s="6">
        <v>28080000</v>
      </c>
    </row>
    <row r="29226" spans="1:8" ht="57.6">
      <c r="A29226" s="5" t="s">
        <v>84696</v>
      </c>
      <c r="B29226" s="5" t="s">
        <v>84697</v>
      </c>
      <c r="C29226" s="5">
        <v>2902081</v>
      </c>
      <c r="D29226" s="5" t="s">
        <v>84915</v>
      </c>
      <c r="E29226" s="5" t="s">
        <v>84916</v>
      </c>
      <c r="F29226" s="5" t="s">
        <v>84917</v>
      </c>
      <c r="G29226" s="5" t="s">
        <v>1831</v>
      </c>
      <c r="H29226" s="6">
        <v>15000000</v>
      </c>
    </row>
    <row r="29227" spans="1:8" ht="86.4">
      <c r="A29227" s="5" t="s">
        <v>84696</v>
      </c>
      <c r="B29227" s="5" t="s">
        <v>84697</v>
      </c>
      <c r="C29227" s="5">
        <v>2270967</v>
      </c>
      <c r="D29227" s="5" t="s">
        <v>84918</v>
      </c>
      <c r="E29227" s="5" t="s">
        <v>84919</v>
      </c>
      <c r="F29227" s="5" t="s">
        <v>84905</v>
      </c>
      <c r="G29227" s="5" t="s">
        <v>1831</v>
      </c>
      <c r="H29227" s="6">
        <v>12545000</v>
      </c>
    </row>
    <row r="29228" spans="1:8" ht="100.8">
      <c r="A29228" s="5" t="s">
        <v>84696</v>
      </c>
      <c r="B29228" s="5" t="s">
        <v>84697</v>
      </c>
      <c r="C29228" s="5">
        <v>2270968</v>
      </c>
      <c r="D29228" s="5" t="s">
        <v>84920</v>
      </c>
      <c r="E29228" s="5" t="s">
        <v>84921</v>
      </c>
      <c r="F29228" s="5" t="s">
        <v>84700</v>
      </c>
      <c r="G29228" s="5" t="s">
        <v>1831</v>
      </c>
      <c r="H29228" s="6">
        <v>19630000</v>
      </c>
    </row>
    <row r="29229" spans="1:8" ht="100.8">
      <c r="A29229" s="5" t="s">
        <v>84696</v>
      </c>
      <c r="B29229" s="5" t="s">
        <v>84697</v>
      </c>
      <c r="C29229" s="5">
        <v>2270969</v>
      </c>
      <c r="D29229" s="5" t="s">
        <v>84922</v>
      </c>
      <c r="E29229" s="5" t="s">
        <v>84923</v>
      </c>
      <c r="F29229" s="5" t="s">
        <v>84908</v>
      </c>
      <c r="G29229" s="5" t="s">
        <v>1831</v>
      </c>
      <c r="H29229" s="6">
        <v>21060000</v>
      </c>
    </row>
    <row r="29230" spans="1:8" ht="100.8">
      <c r="A29230" s="5" t="s">
        <v>84696</v>
      </c>
      <c r="B29230" s="5" t="s">
        <v>84697</v>
      </c>
      <c r="C29230" s="5">
        <v>2270970</v>
      </c>
      <c r="D29230" s="5" t="s">
        <v>84924</v>
      </c>
      <c r="E29230" s="5" t="s">
        <v>84925</v>
      </c>
      <c r="F29230" s="5" t="s">
        <v>84890</v>
      </c>
      <c r="G29230" s="5" t="s">
        <v>1831</v>
      </c>
      <c r="H29230" s="6">
        <v>18655000</v>
      </c>
    </row>
    <row r="29231" spans="1:8" ht="57.6">
      <c r="A29231" s="5" t="s">
        <v>84696</v>
      </c>
      <c r="B29231" s="5" t="s">
        <v>84697</v>
      </c>
      <c r="C29231" s="5">
        <v>2270987</v>
      </c>
      <c r="D29231" s="5" t="s">
        <v>84926</v>
      </c>
      <c r="E29231" s="5" t="s">
        <v>84927</v>
      </c>
      <c r="F29231" s="5" t="s">
        <v>84839</v>
      </c>
      <c r="G29231" s="5" t="s">
        <v>1831</v>
      </c>
      <c r="H29231" s="6">
        <v>39715000</v>
      </c>
    </row>
    <row r="29232" spans="1:8" ht="57.6">
      <c r="A29232" s="5" t="s">
        <v>84696</v>
      </c>
      <c r="B29232" s="5" t="s">
        <v>84697</v>
      </c>
      <c r="C29232" s="5">
        <v>2270998</v>
      </c>
      <c r="D29232" s="5" t="s">
        <v>84928</v>
      </c>
      <c r="E29232" s="5" t="s">
        <v>84929</v>
      </c>
      <c r="F29232" s="5" t="s">
        <v>84806</v>
      </c>
      <c r="G29232" s="5" t="s">
        <v>1831</v>
      </c>
      <c r="H29232" s="6">
        <v>16770000</v>
      </c>
    </row>
    <row r="29233" spans="1:8" ht="57.6">
      <c r="A29233" s="5" t="s">
        <v>84696</v>
      </c>
      <c r="B29233" s="5" t="s">
        <v>84697</v>
      </c>
      <c r="C29233" s="5">
        <v>2270999</v>
      </c>
      <c r="D29233" s="5" t="s">
        <v>84930</v>
      </c>
      <c r="E29233" s="5" t="s">
        <v>84931</v>
      </c>
      <c r="F29233" s="5" t="s">
        <v>84803</v>
      </c>
      <c r="G29233" s="5" t="s">
        <v>1831</v>
      </c>
      <c r="H29233" s="6">
        <v>25350000</v>
      </c>
    </row>
    <row r="29234" spans="1:8" ht="72">
      <c r="A29234" s="5" t="s">
        <v>84696</v>
      </c>
      <c r="B29234" s="5" t="s">
        <v>84697</v>
      </c>
      <c r="C29234" s="5">
        <v>2271000</v>
      </c>
      <c r="D29234" s="5" t="s">
        <v>84932</v>
      </c>
      <c r="E29234" s="5" t="s">
        <v>84933</v>
      </c>
      <c r="F29234" s="5" t="s">
        <v>84800</v>
      </c>
      <c r="G29234" s="5" t="s">
        <v>1831</v>
      </c>
      <c r="H29234" s="6">
        <v>22360000</v>
      </c>
    </row>
    <row r="29235" spans="1:8" ht="57.6">
      <c r="A29235" s="5" t="s">
        <v>84696</v>
      </c>
      <c r="B29235" s="5" t="s">
        <v>84697</v>
      </c>
      <c r="C29235" s="5">
        <v>2270986</v>
      </c>
      <c r="D29235" s="5" t="s">
        <v>84934</v>
      </c>
      <c r="E29235" s="5" t="s">
        <v>84935</v>
      </c>
      <c r="F29235" s="5" t="s">
        <v>84842</v>
      </c>
      <c r="G29235" s="5" t="s">
        <v>1831</v>
      </c>
      <c r="H29235" s="6">
        <v>30518000</v>
      </c>
    </row>
    <row r="29236" spans="1:8" ht="57.6">
      <c r="A29236" s="5" t="s">
        <v>84696</v>
      </c>
      <c r="B29236" s="5" t="s">
        <v>84697</v>
      </c>
      <c r="C29236" s="5">
        <v>2271001</v>
      </c>
      <c r="D29236" s="5" t="s">
        <v>84936</v>
      </c>
      <c r="E29236" s="5" t="s">
        <v>84937</v>
      </c>
      <c r="F29236" s="5" t="s">
        <v>84797</v>
      </c>
      <c r="G29236" s="5" t="s">
        <v>1831</v>
      </c>
      <c r="H29236" s="6">
        <v>23400000</v>
      </c>
    </row>
    <row r="29237" spans="1:8" ht="43.2">
      <c r="A29237" s="5" t="s">
        <v>84696</v>
      </c>
      <c r="B29237" s="5" t="s">
        <v>84697</v>
      </c>
      <c r="C29237" s="5">
        <v>2270983</v>
      </c>
      <c r="D29237" s="5" t="s">
        <v>84938</v>
      </c>
      <c r="E29237" s="5" t="s">
        <v>84939</v>
      </c>
      <c r="F29237" s="5" t="s">
        <v>84851</v>
      </c>
      <c r="G29237" s="5" t="s">
        <v>1831</v>
      </c>
      <c r="H29237" s="6">
        <v>10914000</v>
      </c>
    </row>
    <row r="29238" spans="1:8" ht="72">
      <c r="A29238" s="5" t="s">
        <v>84696</v>
      </c>
      <c r="B29238" s="5" t="s">
        <v>84697</v>
      </c>
      <c r="C29238" s="5">
        <v>2270982</v>
      </c>
      <c r="D29238" s="5" t="s">
        <v>84940</v>
      </c>
      <c r="E29238" s="5" t="s">
        <v>84941</v>
      </c>
      <c r="F29238" s="5" t="s">
        <v>84854</v>
      </c>
      <c r="G29238" s="5" t="s">
        <v>1831</v>
      </c>
      <c r="H29238" s="6">
        <v>26390000</v>
      </c>
    </row>
    <row r="29239" spans="1:8" ht="72">
      <c r="A29239" s="5" t="s">
        <v>84696</v>
      </c>
      <c r="B29239" s="5" t="s">
        <v>84697</v>
      </c>
      <c r="C29239" s="5">
        <v>2270981</v>
      </c>
      <c r="D29239" s="5" t="s">
        <v>84942</v>
      </c>
      <c r="E29239" s="5" t="s">
        <v>84943</v>
      </c>
      <c r="F29239" s="5" t="s">
        <v>84857</v>
      </c>
      <c r="G29239" s="5" t="s">
        <v>1831</v>
      </c>
      <c r="H29239" s="6">
        <v>26650000</v>
      </c>
    </row>
    <row r="29240" spans="1:8" ht="57.6">
      <c r="A29240" s="5" t="s">
        <v>84696</v>
      </c>
      <c r="B29240" s="5" t="s">
        <v>84697</v>
      </c>
      <c r="C29240" s="5">
        <v>2270980</v>
      </c>
      <c r="D29240" s="5" t="s">
        <v>84944</v>
      </c>
      <c r="E29240" s="5" t="s">
        <v>84945</v>
      </c>
      <c r="F29240" s="5" t="s">
        <v>84860</v>
      </c>
      <c r="G29240" s="5" t="s">
        <v>1831</v>
      </c>
      <c r="H29240" s="6">
        <v>22750000</v>
      </c>
    </row>
    <row r="29241" spans="1:8" ht="57.6">
      <c r="A29241" s="5" t="s">
        <v>84696</v>
      </c>
      <c r="B29241" s="5" t="s">
        <v>84697</v>
      </c>
      <c r="C29241" s="5">
        <v>2270979</v>
      </c>
      <c r="D29241" s="5" t="s">
        <v>84946</v>
      </c>
      <c r="E29241" s="5" t="s">
        <v>84947</v>
      </c>
      <c r="F29241" s="5" t="s">
        <v>84863</v>
      </c>
      <c r="G29241" s="5" t="s">
        <v>1831</v>
      </c>
      <c r="H29241" s="6">
        <v>21320000</v>
      </c>
    </row>
    <row r="29242" spans="1:8" ht="72">
      <c r="A29242" s="5" t="s">
        <v>84696</v>
      </c>
      <c r="B29242" s="5" t="s">
        <v>84697</v>
      </c>
      <c r="C29242" s="5">
        <v>2270988</v>
      </c>
      <c r="D29242" s="5" t="s">
        <v>84948</v>
      </c>
      <c r="E29242" s="5" t="s">
        <v>84949</v>
      </c>
      <c r="F29242" s="5" t="s">
        <v>84836</v>
      </c>
      <c r="G29242" s="5" t="s">
        <v>1831</v>
      </c>
      <c r="H29242" s="6">
        <v>21320000</v>
      </c>
    </row>
    <row r="29243" spans="1:8" ht="57.6">
      <c r="A29243" s="5" t="s">
        <v>84696</v>
      </c>
      <c r="B29243" s="5" t="s">
        <v>84697</v>
      </c>
      <c r="C29243" s="5">
        <v>2270989</v>
      </c>
      <c r="D29243" s="5" t="s">
        <v>84950</v>
      </c>
      <c r="E29243" s="5" t="s">
        <v>84951</v>
      </c>
      <c r="F29243" s="5" t="s">
        <v>84833</v>
      </c>
      <c r="G29243" s="5" t="s">
        <v>1831</v>
      </c>
      <c r="H29243" s="6">
        <v>17875000</v>
      </c>
    </row>
    <row r="29244" spans="1:8" ht="100.8">
      <c r="A29244" s="5" t="s">
        <v>84696</v>
      </c>
      <c r="B29244" s="5" t="s">
        <v>84697</v>
      </c>
      <c r="C29244" s="5">
        <v>2271009</v>
      </c>
      <c r="D29244" s="5" t="s">
        <v>84952</v>
      </c>
      <c r="E29244" s="5" t="s">
        <v>84953</v>
      </c>
      <c r="F29244" s="5" t="s">
        <v>84773</v>
      </c>
      <c r="G29244" s="5" t="s">
        <v>1831</v>
      </c>
      <c r="H29244" s="6">
        <v>20605000</v>
      </c>
    </row>
    <row r="29245" spans="1:8" ht="100.8">
      <c r="A29245" s="5" t="s">
        <v>84696</v>
      </c>
      <c r="B29245" s="5" t="s">
        <v>84697</v>
      </c>
      <c r="C29245" s="5">
        <v>2270974</v>
      </c>
      <c r="D29245" s="5" t="s">
        <v>84954</v>
      </c>
      <c r="E29245" s="5" t="s">
        <v>84955</v>
      </c>
      <c r="F29245" s="5" t="s">
        <v>84878</v>
      </c>
      <c r="G29245" s="5" t="s">
        <v>1831</v>
      </c>
      <c r="H29245" s="6">
        <v>44070000</v>
      </c>
    </row>
    <row r="29246" spans="1:8" ht="72">
      <c r="A29246" s="5" t="s">
        <v>84696</v>
      </c>
      <c r="B29246" s="5" t="s">
        <v>84697</v>
      </c>
      <c r="C29246" s="5">
        <v>2270990</v>
      </c>
      <c r="D29246" s="5" t="s">
        <v>84956</v>
      </c>
      <c r="E29246" s="5" t="s">
        <v>84957</v>
      </c>
      <c r="F29246" s="5" t="s">
        <v>84830</v>
      </c>
      <c r="G29246" s="5" t="s">
        <v>1831</v>
      </c>
      <c r="H29246" s="6">
        <v>31980000</v>
      </c>
    </row>
    <row r="29247" spans="1:8" ht="57.6">
      <c r="A29247" s="5" t="s">
        <v>84696</v>
      </c>
      <c r="B29247" s="5" t="s">
        <v>84697</v>
      </c>
      <c r="C29247" s="5">
        <v>2270991</v>
      </c>
      <c r="D29247" s="5" t="s">
        <v>84958</v>
      </c>
      <c r="E29247" s="5" t="s">
        <v>84959</v>
      </c>
      <c r="F29247" s="5" t="s">
        <v>84827</v>
      </c>
      <c r="G29247" s="5" t="s">
        <v>1831</v>
      </c>
      <c r="H29247" s="6">
        <v>18655000</v>
      </c>
    </row>
    <row r="29248" spans="1:8" ht="72">
      <c r="A29248" s="5" t="s">
        <v>84696</v>
      </c>
      <c r="B29248" s="5" t="s">
        <v>84697</v>
      </c>
      <c r="C29248" s="5">
        <v>2270992</v>
      </c>
      <c r="D29248" s="5" t="s">
        <v>84960</v>
      </c>
      <c r="E29248" s="5" t="s">
        <v>84961</v>
      </c>
      <c r="F29248" s="5" t="s">
        <v>84824</v>
      </c>
      <c r="G29248" s="5" t="s">
        <v>1831</v>
      </c>
      <c r="H29248" s="6">
        <v>27885000</v>
      </c>
    </row>
    <row r="29249" spans="1:8" ht="57.6">
      <c r="A29249" s="5" t="s">
        <v>84696</v>
      </c>
      <c r="B29249" s="5" t="s">
        <v>84697</v>
      </c>
      <c r="C29249" s="5">
        <v>2270993</v>
      </c>
      <c r="D29249" s="5" t="s">
        <v>84962</v>
      </c>
      <c r="E29249" s="5" t="s">
        <v>84963</v>
      </c>
      <c r="F29249" s="5" t="s">
        <v>84821</v>
      </c>
      <c r="G29249" s="5" t="s">
        <v>1831</v>
      </c>
      <c r="H29249" s="6">
        <v>16705000</v>
      </c>
    </row>
    <row r="29250" spans="1:8" ht="72">
      <c r="A29250" s="5" t="s">
        <v>84696</v>
      </c>
      <c r="B29250" s="5" t="s">
        <v>84697</v>
      </c>
      <c r="C29250" s="5">
        <v>2270994</v>
      </c>
      <c r="D29250" s="5" t="s">
        <v>84964</v>
      </c>
      <c r="E29250" s="5" t="s">
        <v>84965</v>
      </c>
      <c r="F29250" s="5" t="s">
        <v>84818</v>
      </c>
      <c r="G29250" s="5" t="s">
        <v>1831</v>
      </c>
      <c r="H29250" s="6">
        <v>26390000</v>
      </c>
    </row>
    <row r="29251" spans="1:8" ht="57.6">
      <c r="A29251" s="5" t="s">
        <v>84696</v>
      </c>
      <c r="B29251" s="5" t="s">
        <v>84697</v>
      </c>
      <c r="C29251" s="5">
        <v>2270995</v>
      </c>
      <c r="D29251" s="5" t="s">
        <v>84966</v>
      </c>
      <c r="E29251" s="5" t="s">
        <v>84967</v>
      </c>
      <c r="F29251" s="5" t="s">
        <v>84815</v>
      </c>
      <c r="G29251" s="5" t="s">
        <v>1831</v>
      </c>
      <c r="H29251" s="6">
        <v>13845000</v>
      </c>
    </row>
    <row r="29252" spans="1:8" ht="72">
      <c r="A29252" s="5" t="s">
        <v>84696</v>
      </c>
      <c r="B29252" s="5" t="s">
        <v>84697</v>
      </c>
      <c r="C29252" s="5">
        <v>2270996</v>
      </c>
      <c r="D29252" s="5" t="s">
        <v>84968</v>
      </c>
      <c r="E29252" s="5" t="s">
        <v>84969</v>
      </c>
      <c r="F29252" s="5" t="s">
        <v>84812</v>
      </c>
      <c r="G29252" s="5" t="s">
        <v>1831</v>
      </c>
      <c r="H29252" s="6">
        <v>20800000</v>
      </c>
    </row>
    <row r="29253" spans="1:8" ht="72">
      <c r="A29253" s="5" t="s">
        <v>84696</v>
      </c>
      <c r="B29253" s="5" t="s">
        <v>84697</v>
      </c>
      <c r="C29253" s="5">
        <v>2270997</v>
      </c>
      <c r="D29253" s="5" t="s">
        <v>84970</v>
      </c>
      <c r="E29253" s="5" t="s">
        <v>84971</v>
      </c>
      <c r="F29253" s="5" t="s">
        <v>84809</v>
      </c>
      <c r="G29253" s="5" t="s">
        <v>1831</v>
      </c>
      <c r="H29253" s="6">
        <v>18200000</v>
      </c>
    </row>
    <row r="29254" spans="1:8" ht="100.8">
      <c r="A29254" s="5" t="s">
        <v>84696</v>
      </c>
      <c r="B29254" s="5" t="s">
        <v>84697</v>
      </c>
      <c r="C29254" s="5">
        <v>2270978</v>
      </c>
      <c r="D29254" s="5" t="s">
        <v>84972</v>
      </c>
      <c r="E29254" s="5" t="s">
        <v>84973</v>
      </c>
      <c r="F29254" s="5" t="s">
        <v>84866</v>
      </c>
      <c r="G29254" s="5" t="s">
        <v>1831</v>
      </c>
      <c r="H29254" s="6">
        <v>34710000</v>
      </c>
    </row>
    <row r="29255" spans="1:8" ht="100.8">
      <c r="A29255" s="5" t="s">
        <v>84696</v>
      </c>
      <c r="B29255" s="5" t="s">
        <v>84697</v>
      </c>
      <c r="C29255" s="5">
        <v>2270971</v>
      </c>
      <c r="D29255" s="5" t="s">
        <v>84974</v>
      </c>
      <c r="E29255" s="5" t="s">
        <v>84975</v>
      </c>
      <c r="F29255" s="5" t="s">
        <v>84887</v>
      </c>
      <c r="G29255" s="5" t="s">
        <v>1831</v>
      </c>
      <c r="H29255" s="6">
        <v>17940000</v>
      </c>
    </row>
    <row r="29256" spans="1:8" ht="72">
      <c r="A29256" s="5" t="s">
        <v>84696</v>
      </c>
      <c r="B29256" s="5" t="s">
        <v>84697</v>
      </c>
      <c r="C29256" s="5">
        <v>2270972</v>
      </c>
      <c r="D29256" s="5" t="s">
        <v>84976</v>
      </c>
      <c r="E29256" s="5" t="s">
        <v>84977</v>
      </c>
      <c r="F29256" s="5" t="s">
        <v>84884</v>
      </c>
      <c r="G29256" s="5" t="s">
        <v>1831</v>
      </c>
      <c r="H29256" s="6">
        <v>18460000</v>
      </c>
    </row>
    <row r="29257" spans="1:8" ht="86.4">
      <c r="A29257" s="5" t="s">
        <v>84696</v>
      </c>
      <c r="B29257" s="5" t="s">
        <v>84697</v>
      </c>
      <c r="C29257" s="5">
        <v>2270973</v>
      </c>
      <c r="D29257" s="5" t="s">
        <v>84978</v>
      </c>
      <c r="E29257" s="5" t="s">
        <v>84979</v>
      </c>
      <c r="F29257" s="5" t="s">
        <v>84881</v>
      </c>
      <c r="G29257" s="5" t="s">
        <v>1831</v>
      </c>
      <c r="H29257" s="6">
        <v>57344000</v>
      </c>
    </row>
    <row r="29258" spans="1:8" ht="57.6">
      <c r="A29258" s="5" t="s">
        <v>84696</v>
      </c>
      <c r="B29258" s="5" t="s">
        <v>84697</v>
      </c>
      <c r="C29258" s="5">
        <v>2270950</v>
      </c>
      <c r="D29258" s="5" t="s">
        <v>84980</v>
      </c>
      <c r="E29258" s="5" t="s">
        <v>84981</v>
      </c>
      <c r="F29258" s="5" t="s">
        <v>84734</v>
      </c>
      <c r="G29258" s="5" t="s">
        <v>1831</v>
      </c>
      <c r="H29258" s="6">
        <v>11700000</v>
      </c>
    </row>
    <row r="29259" spans="1:8" ht="72">
      <c r="A29259" s="5" t="s">
        <v>84696</v>
      </c>
      <c r="B29259" s="5" t="s">
        <v>84697</v>
      </c>
      <c r="C29259" s="5">
        <v>2270951</v>
      </c>
      <c r="D29259" s="5" t="s">
        <v>84982</v>
      </c>
      <c r="E29259" s="5" t="s">
        <v>84983</v>
      </c>
      <c r="F29259" s="5" t="s">
        <v>84737</v>
      </c>
      <c r="G29259" s="5" t="s">
        <v>1831</v>
      </c>
      <c r="H29259" s="6">
        <v>17550000</v>
      </c>
    </row>
    <row r="29260" spans="1:8" ht="57.6">
      <c r="A29260" s="5" t="s">
        <v>84696</v>
      </c>
      <c r="B29260" s="5" t="s">
        <v>84697</v>
      </c>
      <c r="C29260" s="5">
        <v>2270952</v>
      </c>
      <c r="D29260" s="5" t="s">
        <v>84984</v>
      </c>
      <c r="E29260" s="5" t="s">
        <v>84983</v>
      </c>
      <c r="F29260" s="5" t="s">
        <v>84740</v>
      </c>
      <c r="G29260" s="5" t="s">
        <v>1831</v>
      </c>
      <c r="H29260" s="6">
        <v>14690000</v>
      </c>
    </row>
    <row r="29261" spans="1:8" ht="57.6">
      <c r="A29261" s="5" t="s">
        <v>84696</v>
      </c>
      <c r="B29261" s="5" t="s">
        <v>84697</v>
      </c>
      <c r="C29261" s="5">
        <v>2270953</v>
      </c>
      <c r="D29261" s="5" t="s">
        <v>84985</v>
      </c>
      <c r="E29261" s="5" t="s">
        <v>84986</v>
      </c>
      <c r="F29261" s="5" t="s">
        <v>84743</v>
      </c>
      <c r="G29261" s="5" t="s">
        <v>1831</v>
      </c>
      <c r="H29261" s="6">
        <v>37050000</v>
      </c>
    </row>
    <row r="29262" spans="1:8" ht="57.6">
      <c r="A29262" s="5" t="s">
        <v>84696</v>
      </c>
      <c r="B29262" s="5" t="s">
        <v>84697</v>
      </c>
      <c r="C29262" s="5">
        <v>2270954</v>
      </c>
      <c r="D29262" s="5" t="s">
        <v>84987</v>
      </c>
      <c r="E29262" s="5" t="s">
        <v>84988</v>
      </c>
      <c r="F29262" s="5" t="s">
        <v>84746</v>
      </c>
      <c r="G29262" s="5" t="s">
        <v>1831</v>
      </c>
      <c r="H29262" s="6">
        <v>26650000</v>
      </c>
    </row>
    <row r="29263" spans="1:8" ht="57.6">
      <c r="A29263" s="5" t="s">
        <v>84696</v>
      </c>
      <c r="B29263" s="5" t="s">
        <v>84697</v>
      </c>
      <c r="C29263" s="5">
        <v>2270955</v>
      </c>
      <c r="D29263" s="5" t="s">
        <v>84989</v>
      </c>
      <c r="E29263" s="5" t="s">
        <v>84990</v>
      </c>
      <c r="F29263" s="5" t="s">
        <v>84749</v>
      </c>
      <c r="G29263" s="5" t="s">
        <v>1831</v>
      </c>
      <c r="H29263" s="6">
        <v>18330000</v>
      </c>
    </row>
    <row r="29264" spans="1:8" ht="57.6">
      <c r="A29264" s="5" t="s">
        <v>84696</v>
      </c>
      <c r="B29264" s="5" t="s">
        <v>84697</v>
      </c>
      <c r="C29264" s="5">
        <v>2270956</v>
      </c>
      <c r="D29264" s="5" t="s">
        <v>84991</v>
      </c>
      <c r="E29264" s="5" t="s">
        <v>84992</v>
      </c>
      <c r="F29264" s="5" t="s">
        <v>84752</v>
      </c>
      <c r="G29264" s="5" t="s">
        <v>1831</v>
      </c>
      <c r="H29264" s="6">
        <v>22620000</v>
      </c>
    </row>
    <row r="29265" spans="1:8" ht="72">
      <c r="A29265" s="5" t="s">
        <v>84696</v>
      </c>
      <c r="B29265" s="5" t="s">
        <v>84697</v>
      </c>
      <c r="C29265" s="5">
        <v>2270957</v>
      </c>
      <c r="D29265" s="5" t="s">
        <v>84993</v>
      </c>
      <c r="E29265" s="5" t="s">
        <v>84994</v>
      </c>
      <c r="F29265" s="5" t="s">
        <v>84755</v>
      </c>
      <c r="G29265" s="5" t="s">
        <v>1831</v>
      </c>
      <c r="H29265" s="6">
        <v>21580000</v>
      </c>
    </row>
    <row r="29266" spans="1:8" ht="72">
      <c r="A29266" s="5" t="s">
        <v>84696</v>
      </c>
      <c r="B29266" s="5" t="s">
        <v>84697</v>
      </c>
      <c r="C29266" s="5">
        <v>2270958</v>
      </c>
      <c r="D29266" s="5" t="s">
        <v>84995</v>
      </c>
      <c r="E29266" s="5" t="s">
        <v>84996</v>
      </c>
      <c r="F29266" s="5" t="s">
        <v>84758</v>
      </c>
      <c r="G29266" s="5" t="s">
        <v>1831</v>
      </c>
      <c r="H29266" s="6">
        <v>26390000</v>
      </c>
    </row>
    <row r="29267" spans="1:8" ht="57.6">
      <c r="A29267" s="5" t="s">
        <v>84696</v>
      </c>
      <c r="B29267" s="5" t="s">
        <v>84697</v>
      </c>
      <c r="C29267" s="5">
        <v>2270959</v>
      </c>
      <c r="D29267" s="5" t="s">
        <v>84997</v>
      </c>
      <c r="E29267" s="5" t="s">
        <v>84998</v>
      </c>
      <c r="F29267" s="5" t="s">
        <v>84761</v>
      </c>
      <c r="G29267" s="5" t="s">
        <v>1831</v>
      </c>
      <c r="H29267" s="6">
        <v>8060000</v>
      </c>
    </row>
    <row r="29268" spans="1:8" ht="72">
      <c r="A29268" s="5" t="s">
        <v>84696</v>
      </c>
      <c r="B29268" s="5" t="s">
        <v>84697</v>
      </c>
      <c r="C29268" s="5">
        <v>2270960</v>
      </c>
      <c r="D29268" s="5" t="s">
        <v>84999</v>
      </c>
      <c r="E29268" s="5" t="s">
        <v>85000</v>
      </c>
      <c r="F29268" s="5" t="s">
        <v>84764</v>
      </c>
      <c r="G29268" s="5" t="s">
        <v>1831</v>
      </c>
      <c r="H29268" s="6">
        <v>43550000</v>
      </c>
    </row>
    <row r="29269" spans="1:8" ht="72">
      <c r="A29269" s="5" t="s">
        <v>84696</v>
      </c>
      <c r="B29269" s="5" t="s">
        <v>84697</v>
      </c>
      <c r="C29269" s="5">
        <v>2270961</v>
      </c>
      <c r="D29269" s="5" t="s">
        <v>85001</v>
      </c>
      <c r="E29269" s="5" t="s">
        <v>85002</v>
      </c>
      <c r="F29269" s="5" t="s">
        <v>84767</v>
      </c>
      <c r="G29269" s="5" t="s">
        <v>1831</v>
      </c>
      <c r="H29269" s="6">
        <v>43550000</v>
      </c>
    </row>
    <row r="29270" spans="1:8" ht="72">
      <c r="A29270" s="5" t="s">
        <v>84696</v>
      </c>
      <c r="B29270" s="5" t="s">
        <v>84697</v>
      </c>
      <c r="C29270" s="5">
        <v>2270962</v>
      </c>
      <c r="D29270" s="5" t="s">
        <v>85003</v>
      </c>
      <c r="E29270" s="5" t="s">
        <v>85004</v>
      </c>
      <c r="F29270" s="5" t="s">
        <v>84770</v>
      </c>
      <c r="G29270" s="5" t="s">
        <v>1831</v>
      </c>
      <c r="H29270" s="6">
        <v>33540000</v>
      </c>
    </row>
    <row r="29271" spans="1:8" ht="72">
      <c r="A29271" s="5" t="s">
        <v>84696</v>
      </c>
      <c r="B29271" s="5" t="s">
        <v>84697</v>
      </c>
      <c r="C29271" s="5">
        <v>2270963</v>
      </c>
      <c r="D29271" s="5" t="s">
        <v>85005</v>
      </c>
      <c r="E29271" s="5" t="s">
        <v>85006</v>
      </c>
      <c r="F29271" s="5" t="s">
        <v>84893</v>
      </c>
      <c r="G29271" s="5" t="s">
        <v>1831</v>
      </c>
      <c r="H29271" s="6">
        <v>32240000</v>
      </c>
    </row>
    <row r="29272" spans="1:8" ht="57.6">
      <c r="A29272" s="5" t="s">
        <v>84696</v>
      </c>
      <c r="B29272" s="5" t="s">
        <v>84697</v>
      </c>
      <c r="C29272" s="5">
        <v>2270964</v>
      </c>
      <c r="D29272" s="5" t="s">
        <v>85007</v>
      </c>
      <c r="E29272" s="5" t="s">
        <v>85008</v>
      </c>
      <c r="F29272" s="5" t="s">
        <v>84896</v>
      </c>
      <c r="G29272" s="5" t="s">
        <v>1831</v>
      </c>
      <c r="H29272" s="6">
        <v>15990000</v>
      </c>
    </row>
    <row r="29273" spans="1:8" ht="86.4">
      <c r="A29273" s="5" t="s">
        <v>84696</v>
      </c>
      <c r="B29273" s="5" t="s">
        <v>84697</v>
      </c>
      <c r="C29273" s="5">
        <v>2270965</v>
      </c>
      <c r="D29273" s="5" t="s">
        <v>85009</v>
      </c>
      <c r="E29273" s="5" t="s">
        <v>85010</v>
      </c>
      <c r="F29273" s="5" t="s">
        <v>84899</v>
      </c>
      <c r="G29273" s="5" t="s">
        <v>1831</v>
      </c>
      <c r="H29273" s="6">
        <v>16510000</v>
      </c>
    </row>
    <row r="29274" spans="1:8" ht="72">
      <c r="A29274" s="5" t="s">
        <v>84696</v>
      </c>
      <c r="B29274" s="5" t="s">
        <v>84697</v>
      </c>
      <c r="C29274" s="5">
        <v>2270966</v>
      </c>
      <c r="D29274" s="5" t="s">
        <v>85011</v>
      </c>
      <c r="E29274" s="5" t="s">
        <v>85012</v>
      </c>
      <c r="F29274" s="5" t="s">
        <v>84902</v>
      </c>
      <c r="G29274" s="5" t="s">
        <v>1831</v>
      </c>
      <c r="H29274" s="6">
        <v>10530000</v>
      </c>
    </row>
    <row r="29275" spans="1:8" ht="28.8">
      <c r="A29275" s="5" t="s">
        <v>84696</v>
      </c>
      <c r="B29275" s="5" t="s">
        <v>84697</v>
      </c>
      <c r="C29275" s="5">
        <v>2936090</v>
      </c>
      <c r="D29275" s="5" t="s">
        <v>85013</v>
      </c>
      <c r="E29275" s="5" t="s">
        <v>85014</v>
      </c>
      <c r="F29275" s="5" t="s">
        <v>85015</v>
      </c>
      <c r="G29275" s="5" t="s">
        <v>1831</v>
      </c>
      <c r="H29275" s="6">
        <v>9050000</v>
      </c>
    </row>
    <row r="29276" spans="1:8" ht="43.2">
      <c r="A29276" s="5" t="s">
        <v>84696</v>
      </c>
      <c r="B29276" s="5" t="s">
        <v>84697</v>
      </c>
      <c r="C29276" s="5">
        <v>2936091</v>
      </c>
      <c r="D29276" s="5" t="s">
        <v>85016</v>
      </c>
      <c r="E29276" s="5" t="s">
        <v>85014</v>
      </c>
      <c r="F29276" s="5" t="s">
        <v>85017</v>
      </c>
      <c r="G29276" s="5" t="s">
        <v>1831</v>
      </c>
      <c r="H29276" s="6">
        <v>16850000</v>
      </c>
    </row>
    <row r="29277" spans="1:8" ht="43.2">
      <c r="A29277" s="5" t="s">
        <v>84696</v>
      </c>
      <c r="B29277" s="5" t="s">
        <v>84697</v>
      </c>
      <c r="C29277" s="5">
        <v>2936092</v>
      </c>
      <c r="D29277" s="5" t="s">
        <v>85018</v>
      </c>
      <c r="E29277" s="5" t="s">
        <v>85014</v>
      </c>
      <c r="F29277" s="5" t="s">
        <v>85019</v>
      </c>
      <c r="G29277" s="5" t="s">
        <v>1831</v>
      </c>
      <c r="H29277" s="6">
        <v>42900000</v>
      </c>
    </row>
    <row r="29278" spans="1:8" ht="57.6">
      <c r="A29278" s="5" t="s">
        <v>85020</v>
      </c>
      <c r="B29278" s="5" t="s">
        <v>85021</v>
      </c>
      <c r="C29278" s="5">
        <v>2923732</v>
      </c>
      <c r="D29278" s="5" t="s">
        <v>85022</v>
      </c>
      <c r="E29278" s="5" t="s">
        <v>85023</v>
      </c>
      <c r="F29278" s="5" t="s">
        <v>85024</v>
      </c>
      <c r="G29278" s="5" t="s">
        <v>1831</v>
      </c>
      <c r="H29278" s="6">
        <v>18900000</v>
      </c>
    </row>
    <row r="29279" spans="1:8" ht="28.8">
      <c r="A29279" s="5" t="s">
        <v>85020</v>
      </c>
      <c r="B29279" s="5" t="s">
        <v>85021</v>
      </c>
      <c r="C29279" s="5">
        <v>2923755</v>
      </c>
      <c r="D29279" s="5" t="s">
        <v>85025</v>
      </c>
      <c r="E29279" s="5" t="s">
        <v>85023</v>
      </c>
      <c r="F29279" s="5" t="s">
        <v>85026</v>
      </c>
      <c r="G29279" s="5" t="s">
        <v>1831</v>
      </c>
      <c r="H29279" s="6">
        <v>14715000</v>
      </c>
    </row>
    <row r="29280" spans="1:8" ht="72">
      <c r="A29280" s="5" t="s">
        <v>85027</v>
      </c>
      <c r="B29280" s="5" t="s">
        <v>85028</v>
      </c>
      <c r="C29280" s="5">
        <v>2039018</v>
      </c>
      <c r="D29280" s="5" t="s">
        <v>85029</v>
      </c>
      <c r="E29280" s="5" t="s">
        <v>85030</v>
      </c>
      <c r="F29280" s="5" t="s">
        <v>85031</v>
      </c>
      <c r="G29280" s="5" t="s">
        <v>1831</v>
      </c>
      <c r="H29280" s="6">
        <v>381550000</v>
      </c>
    </row>
    <row r="29281" spans="1:8" ht="28.8">
      <c r="A29281" s="5" t="s">
        <v>85027</v>
      </c>
      <c r="B29281" s="5" t="s">
        <v>85028</v>
      </c>
      <c r="C29281" s="5">
        <v>2039030</v>
      </c>
      <c r="D29281" s="5" t="s">
        <v>85032</v>
      </c>
      <c r="E29281" s="5" t="s">
        <v>85033</v>
      </c>
      <c r="F29281" s="5" t="s">
        <v>85034</v>
      </c>
      <c r="G29281" s="5" t="s">
        <v>1831</v>
      </c>
      <c r="H29281" s="6">
        <v>27000000</v>
      </c>
    </row>
    <row r="29282" spans="1:8" ht="43.2">
      <c r="A29282" s="5" t="s">
        <v>85027</v>
      </c>
      <c r="B29282" s="5" t="s">
        <v>85028</v>
      </c>
      <c r="C29282" s="5">
        <v>2039031</v>
      </c>
      <c r="D29282" s="5" t="s">
        <v>85035</v>
      </c>
      <c r="E29282" s="5" t="s">
        <v>85036</v>
      </c>
      <c r="F29282" s="5" t="s">
        <v>85037</v>
      </c>
      <c r="G29282" s="5" t="s">
        <v>1831</v>
      </c>
      <c r="H29282" s="6">
        <v>28000000</v>
      </c>
    </row>
    <row r="29283" spans="1:8" ht="28.8">
      <c r="A29283" s="5" t="s">
        <v>85027</v>
      </c>
      <c r="B29283" s="5" t="s">
        <v>85028</v>
      </c>
      <c r="C29283" s="5">
        <v>2039029</v>
      </c>
      <c r="D29283" s="5" t="s">
        <v>85038</v>
      </c>
      <c r="E29283" s="5" t="s">
        <v>85039</v>
      </c>
      <c r="F29283" s="5" t="s">
        <v>85040</v>
      </c>
      <c r="G29283" s="5" t="s">
        <v>1831</v>
      </c>
      <c r="H29283" s="6">
        <v>26000000</v>
      </c>
    </row>
    <row r="29284" spans="1:8" ht="187.2">
      <c r="A29284" s="5" t="s">
        <v>85027</v>
      </c>
      <c r="B29284" s="5" t="s">
        <v>85028</v>
      </c>
      <c r="C29284" s="5">
        <v>2039028</v>
      </c>
      <c r="D29284" s="5" t="s">
        <v>85041</v>
      </c>
      <c r="E29284" s="5" t="s">
        <v>85042</v>
      </c>
      <c r="F29284" s="5" t="s">
        <v>85043</v>
      </c>
      <c r="G29284" s="5" t="s">
        <v>1831</v>
      </c>
      <c r="H29284" s="6">
        <v>57850000</v>
      </c>
    </row>
    <row r="29285" spans="1:8" ht="172.8">
      <c r="A29285" s="5" t="s">
        <v>85027</v>
      </c>
      <c r="B29285" s="5" t="s">
        <v>85028</v>
      </c>
      <c r="C29285" s="5">
        <v>2039027</v>
      </c>
      <c r="D29285" s="5" t="s">
        <v>85044</v>
      </c>
      <c r="E29285" s="5" t="s">
        <v>85045</v>
      </c>
      <c r="F29285" s="5" t="s">
        <v>85046</v>
      </c>
      <c r="G29285" s="5" t="s">
        <v>1831</v>
      </c>
      <c r="H29285" s="6">
        <v>25740000</v>
      </c>
    </row>
    <row r="29286" spans="1:8" ht="172.8">
      <c r="A29286" s="5" t="s">
        <v>85027</v>
      </c>
      <c r="B29286" s="5" t="s">
        <v>85028</v>
      </c>
      <c r="C29286" s="5">
        <v>2039026</v>
      </c>
      <c r="D29286" s="5" t="s">
        <v>85047</v>
      </c>
      <c r="E29286" s="5" t="s">
        <v>85048</v>
      </c>
      <c r="F29286" s="5" t="s">
        <v>85049</v>
      </c>
      <c r="G29286" s="5" t="s">
        <v>1831</v>
      </c>
      <c r="H29286" s="6">
        <v>17680000</v>
      </c>
    </row>
    <row r="29287" spans="1:8" ht="100.8">
      <c r="A29287" s="5" t="s">
        <v>85027</v>
      </c>
      <c r="B29287" s="5" t="s">
        <v>85028</v>
      </c>
      <c r="C29287" s="5">
        <v>2039025</v>
      </c>
      <c r="D29287" s="5" t="s">
        <v>85050</v>
      </c>
      <c r="E29287" s="5" t="s">
        <v>85051</v>
      </c>
      <c r="F29287" s="5" t="s">
        <v>85052</v>
      </c>
      <c r="G29287" s="5" t="s">
        <v>1831</v>
      </c>
      <c r="H29287" s="6">
        <v>100230000</v>
      </c>
    </row>
    <row r="29288" spans="1:8" ht="115.2">
      <c r="A29288" s="5" t="s">
        <v>85027</v>
      </c>
      <c r="B29288" s="5" t="s">
        <v>85028</v>
      </c>
      <c r="C29288" s="5">
        <v>2039024</v>
      </c>
      <c r="D29288" s="5" t="s">
        <v>85053</v>
      </c>
      <c r="E29288" s="5" t="s">
        <v>85054</v>
      </c>
      <c r="F29288" s="5" t="s">
        <v>85055</v>
      </c>
      <c r="G29288" s="5" t="s">
        <v>1831</v>
      </c>
      <c r="H29288" s="6">
        <v>63050000</v>
      </c>
    </row>
    <row r="29289" spans="1:8" ht="100.8">
      <c r="A29289" s="5" t="s">
        <v>85027</v>
      </c>
      <c r="B29289" s="5" t="s">
        <v>85028</v>
      </c>
      <c r="C29289" s="5">
        <v>2039023</v>
      </c>
      <c r="D29289" s="5" t="s">
        <v>85056</v>
      </c>
      <c r="E29289" s="5" t="s">
        <v>85057</v>
      </c>
      <c r="F29289" s="5" t="s">
        <v>85058</v>
      </c>
      <c r="G29289" s="5" t="s">
        <v>1831</v>
      </c>
      <c r="H29289" s="6">
        <v>58760000</v>
      </c>
    </row>
    <row r="29290" spans="1:8" ht="86.4">
      <c r="A29290" s="5" t="s">
        <v>85027</v>
      </c>
      <c r="B29290" s="5" t="s">
        <v>85028</v>
      </c>
      <c r="C29290" s="5">
        <v>2039022</v>
      </c>
      <c r="D29290" s="5" t="s">
        <v>85059</v>
      </c>
      <c r="E29290" s="5" t="s">
        <v>85060</v>
      </c>
      <c r="F29290" s="5" t="s">
        <v>85061</v>
      </c>
      <c r="G29290" s="5" t="s">
        <v>1831</v>
      </c>
      <c r="H29290" s="6">
        <v>53950000</v>
      </c>
    </row>
    <row r="29291" spans="1:8" ht="100.8">
      <c r="A29291" s="5" t="s">
        <v>85027</v>
      </c>
      <c r="B29291" s="5" t="s">
        <v>85028</v>
      </c>
      <c r="C29291" s="5">
        <v>2039021</v>
      </c>
      <c r="D29291" s="5" t="s">
        <v>85062</v>
      </c>
      <c r="E29291" s="5" t="s">
        <v>85063</v>
      </c>
      <c r="F29291" s="5" t="s">
        <v>85064</v>
      </c>
      <c r="G29291" s="5" t="s">
        <v>1831</v>
      </c>
      <c r="H29291" s="6">
        <v>57330000</v>
      </c>
    </row>
    <row r="29292" spans="1:8" ht="86.4">
      <c r="A29292" s="5" t="s">
        <v>85027</v>
      </c>
      <c r="B29292" s="5" t="s">
        <v>85028</v>
      </c>
      <c r="C29292" s="5">
        <v>2039020</v>
      </c>
      <c r="D29292" s="5" t="s">
        <v>85065</v>
      </c>
      <c r="E29292" s="5" t="s">
        <v>85066</v>
      </c>
      <c r="F29292" s="5" t="s">
        <v>85067</v>
      </c>
      <c r="G29292" s="5" t="s">
        <v>1831</v>
      </c>
      <c r="H29292" s="6">
        <v>43030000</v>
      </c>
    </row>
    <row r="29293" spans="1:8" ht="86.4">
      <c r="A29293" s="5" t="s">
        <v>85027</v>
      </c>
      <c r="B29293" s="5" t="s">
        <v>85028</v>
      </c>
      <c r="C29293" s="5">
        <v>2039019</v>
      </c>
      <c r="D29293" s="5" t="s">
        <v>85068</v>
      </c>
      <c r="E29293" s="5" t="s">
        <v>85069</v>
      </c>
      <c r="F29293" s="5" t="s">
        <v>85070</v>
      </c>
      <c r="G29293" s="5" t="s">
        <v>1831</v>
      </c>
      <c r="H29293" s="6">
        <v>48360000</v>
      </c>
    </row>
    <row r="29294" spans="1:8" ht="28.8">
      <c r="A29294" s="5" t="s">
        <v>85027</v>
      </c>
      <c r="B29294" s="5" t="s">
        <v>85028</v>
      </c>
      <c r="C29294" s="5">
        <v>2579042</v>
      </c>
      <c r="D29294" s="5" t="s">
        <v>85071</v>
      </c>
      <c r="E29294" s="5" t="s">
        <v>85072</v>
      </c>
      <c r="F29294" s="5" t="s">
        <v>85073</v>
      </c>
      <c r="G29294" s="5" t="s">
        <v>1831</v>
      </c>
      <c r="H29294" s="6">
        <v>50000000</v>
      </c>
    </row>
    <row r="29295" spans="1:8" ht="43.2">
      <c r="A29295" s="5" t="s">
        <v>85027</v>
      </c>
      <c r="B29295" s="5" t="s">
        <v>85028</v>
      </c>
      <c r="C29295" s="5">
        <v>2271016</v>
      </c>
      <c r="D29295" s="5" t="s">
        <v>85074</v>
      </c>
      <c r="E29295" s="5" t="s">
        <v>85075</v>
      </c>
      <c r="F29295" s="5" t="s">
        <v>85031</v>
      </c>
      <c r="G29295" s="5" t="s">
        <v>1831</v>
      </c>
      <c r="H29295" s="6">
        <v>381550000</v>
      </c>
    </row>
    <row r="29296" spans="1:8" ht="57.6">
      <c r="A29296" s="5" t="s">
        <v>85027</v>
      </c>
      <c r="B29296" s="5" t="s">
        <v>85028</v>
      </c>
      <c r="C29296" s="5">
        <v>2271017</v>
      </c>
      <c r="D29296" s="5" t="s">
        <v>85076</v>
      </c>
      <c r="E29296" s="5" t="s">
        <v>85077</v>
      </c>
      <c r="F29296" s="5" t="s">
        <v>85070</v>
      </c>
      <c r="G29296" s="5" t="s">
        <v>1831</v>
      </c>
      <c r="H29296" s="6">
        <v>48360000</v>
      </c>
    </row>
    <row r="29297" spans="1:8" ht="57.6">
      <c r="A29297" s="5" t="s">
        <v>85027</v>
      </c>
      <c r="B29297" s="5" t="s">
        <v>85028</v>
      </c>
      <c r="C29297" s="5">
        <v>2271018</v>
      </c>
      <c r="D29297" s="5" t="s">
        <v>85078</v>
      </c>
      <c r="E29297" s="5" t="s">
        <v>85079</v>
      </c>
      <c r="F29297" s="5" t="s">
        <v>85067</v>
      </c>
      <c r="G29297" s="5" t="s">
        <v>1831</v>
      </c>
      <c r="H29297" s="6">
        <v>43030000</v>
      </c>
    </row>
    <row r="29298" spans="1:8" ht="57.6">
      <c r="A29298" s="5" t="s">
        <v>85027</v>
      </c>
      <c r="B29298" s="5" t="s">
        <v>85028</v>
      </c>
      <c r="C29298" s="5">
        <v>2271019</v>
      </c>
      <c r="D29298" s="5" t="s">
        <v>85080</v>
      </c>
      <c r="E29298" s="5" t="s">
        <v>85081</v>
      </c>
      <c r="F29298" s="5" t="s">
        <v>85064</v>
      </c>
      <c r="G29298" s="5" t="s">
        <v>1831</v>
      </c>
      <c r="H29298" s="6">
        <v>57330000</v>
      </c>
    </row>
    <row r="29299" spans="1:8" ht="57.6">
      <c r="A29299" s="5" t="s">
        <v>85027</v>
      </c>
      <c r="B29299" s="5" t="s">
        <v>85028</v>
      </c>
      <c r="C29299" s="5">
        <v>2271020</v>
      </c>
      <c r="D29299" s="5" t="s">
        <v>85082</v>
      </c>
      <c r="E29299" s="5" t="s">
        <v>85083</v>
      </c>
      <c r="F29299" s="5" t="s">
        <v>85061</v>
      </c>
      <c r="G29299" s="5" t="s">
        <v>1831</v>
      </c>
      <c r="H29299" s="6">
        <v>53950000</v>
      </c>
    </row>
    <row r="29300" spans="1:8" ht="57.6">
      <c r="A29300" s="5" t="s">
        <v>85027</v>
      </c>
      <c r="B29300" s="5" t="s">
        <v>85028</v>
      </c>
      <c r="C29300" s="5">
        <v>2271021</v>
      </c>
      <c r="D29300" s="5" t="s">
        <v>85084</v>
      </c>
      <c r="E29300" s="5" t="s">
        <v>85085</v>
      </c>
      <c r="F29300" s="5" t="s">
        <v>85058</v>
      </c>
      <c r="G29300" s="5" t="s">
        <v>1831</v>
      </c>
      <c r="H29300" s="6">
        <v>58760000</v>
      </c>
    </row>
    <row r="29301" spans="1:8" ht="72">
      <c r="A29301" s="5" t="s">
        <v>85027</v>
      </c>
      <c r="B29301" s="5" t="s">
        <v>85028</v>
      </c>
      <c r="C29301" s="5">
        <v>2271022</v>
      </c>
      <c r="D29301" s="5" t="s">
        <v>85086</v>
      </c>
      <c r="E29301" s="5" t="s">
        <v>85087</v>
      </c>
      <c r="F29301" s="5" t="s">
        <v>85055</v>
      </c>
      <c r="G29301" s="5" t="s">
        <v>1831</v>
      </c>
      <c r="H29301" s="6">
        <v>63050000</v>
      </c>
    </row>
    <row r="29302" spans="1:8" ht="115.2">
      <c r="A29302" s="5" t="s">
        <v>85027</v>
      </c>
      <c r="B29302" s="5" t="s">
        <v>85028</v>
      </c>
      <c r="C29302" s="5">
        <v>2271024</v>
      </c>
      <c r="D29302" s="5" t="s">
        <v>85088</v>
      </c>
      <c r="E29302" s="5" t="s">
        <v>85089</v>
      </c>
      <c r="F29302" s="5" t="s">
        <v>85049</v>
      </c>
      <c r="G29302" s="5" t="s">
        <v>1831</v>
      </c>
      <c r="H29302" s="6">
        <v>17680000</v>
      </c>
    </row>
    <row r="29303" spans="1:8" ht="100.8">
      <c r="A29303" s="5" t="s">
        <v>85027</v>
      </c>
      <c r="B29303" s="5" t="s">
        <v>85028</v>
      </c>
      <c r="C29303" s="5">
        <v>2271025</v>
      </c>
      <c r="D29303" s="5" t="s">
        <v>85090</v>
      </c>
      <c r="E29303" s="5" t="s">
        <v>85091</v>
      </c>
      <c r="F29303" s="5" t="s">
        <v>85046</v>
      </c>
      <c r="G29303" s="5" t="s">
        <v>1831</v>
      </c>
      <c r="H29303" s="6">
        <v>25740000</v>
      </c>
    </row>
    <row r="29304" spans="1:8" ht="115.2">
      <c r="A29304" s="5" t="s">
        <v>85027</v>
      </c>
      <c r="B29304" s="5" t="s">
        <v>85028</v>
      </c>
      <c r="C29304" s="5">
        <v>2271026</v>
      </c>
      <c r="D29304" s="5" t="s">
        <v>85092</v>
      </c>
      <c r="E29304" s="5" t="s">
        <v>85093</v>
      </c>
      <c r="F29304" s="5" t="s">
        <v>85043</v>
      </c>
      <c r="G29304" s="5" t="s">
        <v>1831</v>
      </c>
      <c r="H29304" s="6">
        <v>57850000</v>
      </c>
    </row>
    <row r="29305" spans="1:8" ht="28.8">
      <c r="A29305" s="5" t="s">
        <v>85027</v>
      </c>
      <c r="B29305" s="5" t="s">
        <v>85028</v>
      </c>
      <c r="C29305" s="5">
        <v>2271027</v>
      </c>
      <c r="D29305" s="5" t="s">
        <v>85094</v>
      </c>
      <c r="E29305" s="5" t="s">
        <v>85039</v>
      </c>
      <c r="F29305" s="5" t="s">
        <v>85040</v>
      </c>
      <c r="G29305" s="5" t="s">
        <v>1831</v>
      </c>
      <c r="H29305" s="6">
        <v>26000000</v>
      </c>
    </row>
    <row r="29306" spans="1:8" ht="28.8">
      <c r="A29306" s="5" t="s">
        <v>85027</v>
      </c>
      <c r="B29306" s="5" t="s">
        <v>85028</v>
      </c>
      <c r="C29306" s="5">
        <v>2271028</v>
      </c>
      <c r="D29306" s="5" t="s">
        <v>85095</v>
      </c>
      <c r="E29306" s="5" t="s">
        <v>85033</v>
      </c>
      <c r="F29306" s="5" t="s">
        <v>85034</v>
      </c>
      <c r="G29306" s="5" t="s">
        <v>1831</v>
      </c>
      <c r="H29306" s="6">
        <v>27000000</v>
      </c>
    </row>
    <row r="29307" spans="1:8" ht="43.2">
      <c r="A29307" s="5" t="s">
        <v>85027</v>
      </c>
      <c r="B29307" s="5" t="s">
        <v>85028</v>
      </c>
      <c r="C29307" s="5">
        <v>2902080</v>
      </c>
      <c r="D29307" s="5" t="s">
        <v>85096</v>
      </c>
      <c r="E29307" s="5" t="s">
        <v>85097</v>
      </c>
      <c r="F29307" s="5" t="s">
        <v>85098</v>
      </c>
      <c r="G29307" s="5" t="s">
        <v>1831</v>
      </c>
      <c r="H29307" s="6">
        <v>71500000</v>
      </c>
    </row>
    <row r="29308" spans="1:8">
      <c r="A29308" s="5" t="s">
        <v>85099</v>
      </c>
      <c r="B29308" s="5" t="s">
        <v>85100</v>
      </c>
      <c r="C29308" s="5">
        <v>2170674</v>
      </c>
      <c r="D29308" s="5" t="s">
        <v>85101</v>
      </c>
      <c r="E29308" s="5" t="s">
        <v>85102</v>
      </c>
      <c r="F29308" s="5" t="s">
        <v>85103</v>
      </c>
      <c r="G29308" s="5" t="s">
        <v>1831</v>
      </c>
      <c r="H29308" s="6">
        <v>950000</v>
      </c>
    </row>
    <row r="29309" spans="1:8" ht="28.8">
      <c r="A29309" s="5" t="s">
        <v>85104</v>
      </c>
      <c r="B29309" s="5" t="s">
        <v>85105</v>
      </c>
      <c r="C29309" s="5">
        <v>2271011</v>
      </c>
      <c r="D29309" s="5" t="s">
        <v>85106</v>
      </c>
      <c r="E29309" s="5" t="s">
        <v>85107</v>
      </c>
      <c r="F29309" s="5" t="s">
        <v>85108</v>
      </c>
      <c r="G29309" s="5" t="s">
        <v>1337</v>
      </c>
      <c r="H29309" s="6">
        <v>350000</v>
      </c>
    </row>
    <row r="29310" spans="1:8" ht="28.8">
      <c r="A29310" s="5" t="s">
        <v>85104</v>
      </c>
      <c r="B29310" s="5" t="s">
        <v>85105</v>
      </c>
      <c r="C29310" s="5">
        <v>2271010</v>
      </c>
      <c r="D29310" s="5" t="s">
        <v>85109</v>
      </c>
      <c r="E29310" s="5" t="s">
        <v>85110</v>
      </c>
      <c r="F29310" s="5" t="s">
        <v>85111</v>
      </c>
      <c r="G29310" s="5" t="s">
        <v>1337</v>
      </c>
      <c r="H29310" s="6">
        <v>175000</v>
      </c>
    </row>
    <row r="29311" spans="1:8" ht="28.8">
      <c r="A29311" s="5" t="s">
        <v>85104</v>
      </c>
      <c r="B29311" s="5" t="s">
        <v>85105</v>
      </c>
      <c r="C29311" s="5">
        <v>2271012</v>
      </c>
      <c r="D29311" s="5" t="s">
        <v>85112</v>
      </c>
      <c r="E29311" s="5" t="s">
        <v>85113</v>
      </c>
      <c r="F29311" s="5" t="s">
        <v>85114</v>
      </c>
      <c r="G29311" s="5" t="s">
        <v>1337</v>
      </c>
      <c r="H29311" s="6">
        <v>75000</v>
      </c>
    </row>
    <row r="29312" spans="1:8" ht="28.8">
      <c r="A29312" s="5" t="s">
        <v>85115</v>
      </c>
      <c r="B29312" s="5" t="s">
        <v>85116</v>
      </c>
      <c r="C29312" s="5">
        <v>2039135</v>
      </c>
      <c r="D29312" s="5" t="s">
        <v>85117</v>
      </c>
      <c r="E29312" s="5" t="s">
        <v>85118</v>
      </c>
      <c r="F29312" s="5" t="s">
        <v>85119</v>
      </c>
      <c r="G29312" s="5" t="s">
        <v>3919</v>
      </c>
      <c r="H29312" s="6">
        <v>35000000</v>
      </c>
    </row>
    <row r="29313" spans="1:8" ht="28.8">
      <c r="A29313" s="5" t="s">
        <v>85115</v>
      </c>
      <c r="B29313" s="5" t="s">
        <v>85116</v>
      </c>
      <c r="C29313" s="5">
        <v>2039140</v>
      </c>
      <c r="D29313" s="5" t="s">
        <v>85120</v>
      </c>
      <c r="E29313" s="5" t="s">
        <v>85121</v>
      </c>
      <c r="F29313" s="5" t="s">
        <v>85122</v>
      </c>
      <c r="G29313" s="5" t="s">
        <v>3919</v>
      </c>
      <c r="H29313" s="6">
        <v>3000000</v>
      </c>
    </row>
    <row r="29314" spans="1:8" ht="28.8">
      <c r="A29314" s="5" t="s">
        <v>85115</v>
      </c>
      <c r="B29314" s="5" t="s">
        <v>85116</v>
      </c>
      <c r="C29314" s="5">
        <v>2039141</v>
      </c>
      <c r="D29314" s="5" t="s">
        <v>85123</v>
      </c>
      <c r="E29314" s="5" t="s">
        <v>85124</v>
      </c>
      <c r="F29314" s="5" t="s">
        <v>85125</v>
      </c>
      <c r="G29314" s="5" t="s">
        <v>3919</v>
      </c>
      <c r="H29314" s="6">
        <v>3000000</v>
      </c>
    </row>
    <row r="29315" spans="1:8" ht="158.4">
      <c r="A29315" s="5" t="s">
        <v>85115</v>
      </c>
      <c r="B29315" s="5" t="s">
        <v>85116</v>
      </c>
      <c r="C29315" s="5">
        <v>2039133</v>
      </c>
      <c r="D29315" s="5" t="s">
        <v>85126</v>
      </c>
      <c r="E29315" s="5" t="s">
        <v>85127</v>
      </c>
      <c r="F29315" s="5" t="s">
        <v>85128</v>
      </c>
      <c r="G29315" s="5" t="s">
        <v>3919</v>
      </c>
      <c r="H29315" s="6">
        <v>180000000</v>
      </c>
    </row>
    <row r="29316" spans="1:8" ht="28.8">
      <c r="A29316" s="5" t="s">
        <v>85115</v>
      </c>
      <c r="B29316" s="5" t="s">
        <v>85116</v>
      </c>
      <c r="C29316" s="5">
        <v>2039134</v>
      </c>
      <c r="D29316" s="5" t="s">
        <v>85129</v>
      </c>
      <c r="E29316" s="5" t="s">
        <v>85130</v>
      </c>
      <c r="F29316" s="5" t="s">
        <v>85131</v>
      </c>
      <c r="G29316" s="5" t="s">
        <v>3919</v>
      </c>
      <c r="H29316" s="6">
        <v>180000000</v>
      </c>
    </row>
    <row r="29317" spans="1:8" ht="28.8">
      <c r="A29317" s="5" t="s">
        <v>85115</v>
      </c>
      <c r="B29317" s="5" t="s">
        <v>85116</v>
      </c>
      <c r="C29317" s="5">
        <v>2039137</v>
      </c>
      <c r="D29317" s="5" t="s">
        <v>85132</v>
      </c>
      <c r="E29317" s="5" t="s">
        <v>85133</v>
      </c>
      <c r="F29317" s="5" t="s">
        <v>85134</v>
      </c>
      <c r="G29317" s="5" t="s">
        <v>3919</v>
      </c>
      <c r="H29317" s="6">
        <v>5000000</v>
      </c>
    </row>
    <row r="29318" spans="1:8" ht="28.8">
      <c r="A29318" s="5" t="s">
        <v>85115</v>
      </c>
      <c r="B29318" s="5" t="s">
        <v>85116</v>
      </c>
      <c r="C29318" s="5">
        <v>2039136</v>
      </c>
      <c r="D29318" s="5" t="s">
        <v>85135</v>
      </c>
      <c r="E29318" s="5" t="s">
        <v>85136</v>
      </c>
      <c r="F29318" s="5" t="s">
        <v>85137</v>
      </c>
      <c r="G29318" s="5" t="s">
        <v>3919</v>
      </c>
      <c r="H29318" s="6">
        <v>35000000</v>
      </c>
    </row>
    <row r="29319" spans="1:8" ht="28.8">
      <c r="A29319" s="5" t="s">
        <v>85115</v>
      </c>
      <c r="B29319" s="5" t="s">
        <v>85116</v>
      </c>
      <c r="C29319" s="5">
        <v>2039138</v>
      </c>
      <c r="D29319" s="5" t="s">
        <v>85138</v>
      </c>
      <c r="E29319" s="5" t="s">
        <v>85139</v>
      </c>
      <c r="F29319" s="5" t="s">
        <v>85140</v>
      </c>
      <c r="G29319" s="5" t="s">
        <v>3919</v>
      </c>
      <c r="H29319" s="6">
        <v>3000000</v>
      </c>
    </row>
    <row r="29320" spans="1:8" ht="28.8">
      <c r="A29320" s="5" t="s">
        <v>85115</v>
      </c>
      <c r="B29320" s="5" t="s">
        <v>85116</v>
      </c>
      <c r="C29320" s="5">
        <v>2039139</v>
      </c>
      <c r="D29320" s="5" t="s">
        <v>85141</v>
      </c>
      <c r="E29320" s="5" t="s">
        <v>85142</v>
      </c>
      <c r="F29320" s="5" t="s">
        <v>85143</v>
      </c>
      <c r="G29320" s="5" t="s">
        <v>3919</v>
      </c>
      <c r="H29320" s="6">
        <v>3000000</v>
      </c>
    </row>
    <row r="29321" spans="1:8" ht="28.8">
      <c r="A29321" s="5" t="s">
        <v>85115</v>
      </c>
      <c r="B29321" s="5" t="s">
        <v>85116</v>
      </c>
      <c r="C29321" s="5">
        <v>2271140</v>
      </c>
      <c r="D29321" s="5" t="s">
        <v>85144</v>
      </c>
      <c r="E29321" s="5" t="s">
        <v>85145</v>
      </c>
      <c r="F29321" s="5" t="s">
        <v>85146</v>
      </c>
      <c r="G29321" s="5" t="s">
        <v>3919</v>
      </c>
      <c r="H29321" s="6">
        <v>3000000</v>
      </c>
    </row>
    <row r="29322" spans="1:8" ht="100.8">
      <c r="A29322" s="5" t="s">
        <v>85115</v>
      </c>
      <c r="B29322" s="5" t="s">
        <v>85116</v>
      </c>
      <c r="C29322" s="5">
        <v>2271131</v>
      </c>
      <c r="D29322" s="5" t="s">
        <v>85147</v>
      </c>
      <c r="E29322" s="5" t="s">
        <v>85148</v>
      </c>
      <c r="F29322" s="5" t="s">
        <v>85128</v>
      </c>
      <c r="G29322" s="5" t="s">
        <v>3919</v>
      </c>
      <c r="H29322" s="6">
        <v>180000000</v>
      </c>
    </row>
    <row r="29323" spans="1:8" ht="28.8">
      <c r="A29323" s="5" t="s">
        <v>85115</v>
      </c>
      <c r="B29323" s="5" t="s">
        <v>85116</v>
      </c>
      <c r="C29323" s="5">
        <v>2271142</v>
      </c>
      <c r="D29323" s="5" t="s">
        <v>85149</v>
      </c>
      <c r="E29323" s="5" t="s">
        <v>85150</v>
      </c>
      <c r="F29323" s="5" t="s">
        <v>85151</v>
      </c>
      <c r="G29323" s="5" t="s">
        <v>3919</v>
      </c>
      <c r="H29323" s="6">
        <v>3000000</v>
      </c>
    </row>
    <row r="29324" spans="1:8" ht="28.8">
      <c r="A29324" s="5" t="s">
        <v>85115</v>
      </c>
      <c r="B29324" s="5" t="s">
        <v>85116</v>
      </c>
      <c r="C29324" s="5">
        <v>2271141</v>
      </c>
      <c r="D29324" s="5" t="s">
        <v>85152</v>
      </c>
      <c r="E29324" s="5" t="s">
        <v>85153</v>
      </c>
      <c r="F29324" s="5" t="s">
        <v>85154</v>
      </c>
      <c r="G29324" s="5" t="s">
        <v>3919</v>
      </c>
      <c r="H29324" s="6">
        <v>3000000</v>
      </c>
    </row>
    <row r="29325" spans="1:8" ht="43.2">
      <c r="A29325" s="5" t="s">
        <v>85155</v>
      </c>
      <c r="B29325" s="5" t="s">
        <v>85156</v>
      </c>
      <c r="C29325" s="5">
        <v>2271087</v>
      </c>
      <c r="D29325" s="5" t="s">
        <v>85157</v>
      </c>
      <c r="E29325" s="5" t="s">
        <v>85158</v>
      </c>
      <c r="F29325" s="5" t="s">
        <v>85159</v>
      </c>
      <c r="G29325" s="5" t="s">
        <v>1831</v>
      </c>
      <c r="H29325" s="6">
        <v>3510000</v>
      </c>
    </row>
    <row r="29326" spans="1:8" ht="72">
      <c r="A29326" s="5" t="s">
        <v>85155</v>
      </c>
      <c r="B29326" s="5" t="s">
        <v>85156</v>
      </c>
      <c r="C29326" s="5">
        <v>2271088</v>
      </c>
      <c r="D29326" s="5" t="s">
        <v>85160</v>
      </c>
      <c r="E29326" s="5" t="s">
        <v>85161</v>
      </c>
      <c r="F29326" s="5" t="s">
        <v>85162</v>
      </c>
      <c r="G29326" s="5" t="s">
        <v>1831</v>
      </c>
      <c r="H29326" s="6">
        <v>3900000</v>
      </c>
    </row>
    <row r="29327" spans="1:8" ht="43.2">
      <c r="A29327" s="5" t="s">
        <v>85155</v>
      </c>
      <c r="B29327" s="5" t="s">
        <v>85156</v>
      </c>
      <c r="C29327" s="5">
        <v>2271089</v>
      </c>
      <c r="D29327" s="5" t="s">
        <v>85163</v>
      </c>
      <c r="E29327" s="5" t="s">
        <v>85164</v>
      </c>
      <c r="F29327" s="5" t="s">
        <v>85165</v>
      </c>
      <c r="G29327" s="5" t="s">
        <v>1831</v>
      </c>
      <c r="H29327" s="6">
        <v>4550000</v>
      </c>
    </row>
    <row r="29328" spans="1:8" ht="28.8">
      <c r="A29328" s="5" t="s">
        <v>85155</v>
      </c>
      <c r="B29328" s="5" t="s">
        <v>85156</v>
      </c>
      <c r="C29328" s="5">
        <v>2271086</v>
      </c>
      <c r="D29328" s="5" t="s">
        <v>85166</v>
      </c>
      <c r="E29328" s="5" t="s">
        <v>85167</v>
      </c>
      <c r="F29328" s="5" t="s">
        <v>85168</v>
      </c>
      <c r="G29328" s="5" t="s">
        <v>1831</v>
      </c>
      <c r="H29328" s="6">
        <v>3380000</v>
      </c>
    </row>
    <row r="29329" spans="1:8" ht="86.4">
      <c r="A29329" s="5" t="s">
        <v>85155</v>
      </c>
      <c r="B29329" s="5" t="s">
        <v>85156</v>
      </c>
      <c r="C29329" s="5">
        <v>2039091</v>
      </c>
      <c r="D29329" s="5" t="s">
        <v>85169</v>
      </c>
      <c r="E29329" s="5" t="s">
        <v>85170</v>
      </c>
      <c r="F29329" s="5" t="s">
        <v>85165</v>
      </c>
      <c r="G29329" s="5" t="s">
        <v>1831</v>
      </c>
      <c r="H29329" s="6">
        <v>4550000</v>
      </c>
    </row>
    <row r="29330" spans="1:8" ht="129.6">
      <c r="A29330" s="5" t="s">
        <v>85155</v>
      </c>
      <c r="B29330" s="5" t="s">
        <v>85156</v>
      </c>
      <c r="C29330" s="5">
        <v>2039090</v>
      </c>
      <c r="D29330" s="5" t="s">
        <v>85171</v>
      </c>
      <c r="E29330" s="5" t="s">
        <v>85172</v>
      </c>
      <c r="F29330" s="5" t="s">
        <v>85162</v>
      </c>
      <c r="G29330" s="5" t="s">
        <v>1831</v>
      </c>
      <c r="H29330" s="6">
        <v>3900000</v>
      </c>
    </row>
    <row r="29331" spans="1:8" ht="72">
      <c r="A29331" s="5" t="s">
        <v>85155</v>
      </c>
      <c r="B29331" s="5" t="s">
        <v>85156</v>
      </c>
      <c r="C29331" s="5">
        <v>2039089</v>
      </c>
      <c r="D29331" s="5" t="s">
        <v>85173</v>
      </c>
      <c r="E29331" s="5" t="s">
        <v>85174</v>
      </c>
      <c r="F29331" s="5" t="s">
        <v>85159</v>
      </c>
      <c r="G29331" s="5" t="s">
        <v>1831</v>
      </c>
      <c r="H29331" s="6">
        <v>3510000</v>
      </c>
    </row>
    <row r="29332" spans="1:8" ht="57.6">
      <c r="A29332" s="5" t="s">
        <v>85155</v>
      </c>
      <c r="B29332" s="5" t="s">
        <v>85156</v>
      </c>
      <c r="C29332" s="5">
        <v>2039088</v>
      </c>
      <c r="D29332" s="5" t="s">
        <v>85175</v>
      </c>
      <c r="E29332" s="5" t="s">
        <v>85176</v>
      </c>
      <c r="F29332" s="5" t="s">
        <v>85168</v>
      </c>
      <c r="G29332" s="5" t="s">
        <v>1831</v>
      </c>
      <c r="H29332" s="6">
        <v>3380000</v>
      </c>
    </row>
    <row r="29333" spans="1:8" ht="28.8">
      <c r="A29333" s="5" t="s">
        <v>85177</v>
      </c>
      <c r="B29333" s="5" t="s">
        <v>85178</v>
      </c>
      <c r="C29333" s="5">
        <v>2923756</v>
      </c>
      <c r="D29333" s="5" t="s">
        <v>85179</v>
      </c>
      <c r="E29333" s="5" t="s">
        <v>85023</v>
      </c>
      <c r="F29333" s="5" t="s">
        <v>85180</v>
      </c>
      <c r="G29333" s="5" t="s">
        <v>1831</v>
      </c>
      <c r="H29333" s="6">
        <v>15795000</v>
      </c>
    </row>
    <row r="29334" spans="1:8" ht="28.8">
      <c r="A29334" s="5" t="s">
        <v>85177</v>
      </c>
      <c r="B29334" s="5" t="s">
        <v>85178</v>
      </c>
      <c r="C29334" s="5">
        <v>2924103</v>
      </c>
      <c r="D29334" s="5" t="s">
        <v>85181</v>
      </c>
      <c r="E29334" s="5" t="s">
        <v>85182</v>
      </c>
      <c r="F29334" s="5" t="s">
        <v>85183</v>
      </c>
      <c r="G29334" s="5" t="s">
        <v>1831</v>
      </c>
      <c r="H29334" s="6">
        <v>9112500</v>
      </c>
    </row>
    <row r="29335" spans="1:8" ht="28.8">
      <c r="A29335" s="5" t="s">
        <v>85177</v>
      </c>
      <c r="B29335" s="5" t="s">
        <v>85178</v>
      </c>
      <c r="C29335" s="5">
        <v>2287916</v>
      </c>
      <c r="D29335" s="5" t="s">
        <v>85184</v>
      </c>
      <c r="E29335" s="5" t="s">
        <v>85185</v>
      </c>
      <c r="F29335" s="5" t="s">
        <v>85186</v>
      </c>
      <c r="G29335" s="5" t="s">
        <v>1337</v>
      </c>
      <c r="H29335" s="6">
        <v>4500000</v>
      </c>
    </row>
    <row r="29336" spans="1:8" ht="28.8">
      <c r="A29336" s="5" t="s">
        <v>85177</v>
      </c>
      <c r="B29336" s="5" t="s">
        <v>85178</v>
      </c>
      <c r="C29336" s="5">
        <v>2498708</v>
      </c>
      <c r="D29336" s="5" t="s">
        <v>85187</v>
      </c>
      <c r="E29336" s="5" t="s">
        <v>85185</v>
      </c>
      <c r="F29336" s="5" t="s">
        <v>85188</v>
      </c>
      <c r="G29336" s="5" t="s">
        <v>1337</v>
      </c>
      <c r="H29336" s="6">
        <v>12500000</v>
      </c>
    </row>
    <row r="29337" spans="1:8" ht="28.8">
      <c r="A29337" s="5" t="s">
        <v>85177</v>
      </c>
      <c r="B29337" s="5" t="s">
        <v>85178</v>
      </c>
      <c r="C29337" s="5">
        <v>2271177</v>
      </c>
      <c r="D29337" s="5" t="s">
        <v>85189</v>
      </c>
      <c r="E29337" s="5" t="s">
        <v>85190</v>
      </c>
      <c r="F29337" s="5" t="s">
        <v>85191</v>
      </c>
      <c r="G29337" s="5" t="s">
        <v>1831</v>
      </c>
      <c r="H29337" s="6">
        <v>1235000</v>
      </c>
    </row>
    <row r="29338" spans="1:8" ht="28.8">
      <c r="A29338" s="5" t="s">
        <v>85177</v>
      </c>
      <c r="B29338" s="5" t="s">
        <v>85178</v>
      </c>
      <c r="C29338" s="5">
        <v>2902082</v>
      </c>
      <c r="D29338" s="5" t="s">
        <v>85192</v>
      </c>
      <c r="E29338" s="5" t="s">
        <v>85193</v>
      </c>
      <c r="F29338" s="5" t="s">
        <v>85194</v>
      </c>
      <c r="G29338" s="5" t="s">
        <v>1831</v>
      </c>
      <c r="H29338" s="6">
        <v>6250000</v>
      </c>
    </row>
    <row r="29339" spans="1:8" ht="28.8">
      <c r="A29339" s="5" t="s">
        <v>85177</v>
      </c>
      <c r="B29339" s="5" t="s">
        <v>85178</v>
      </c>
      <c r="C29339" s="5">
        <v>2902083</v>
      </c>
      <c r="D29339" s="5" t="s">
        <v>85195</v>
      </c>
      <c r="E29339" s="5" t="s">
        <v>85196</v>
      </c>
      <c r="F29339" s="5" t="s">
        <v>85196</v>
      </c>
      <c r="G29339" s="5" t="s">
        <v>1831</v>
      </c>
      <c r="H29339" s="6">
        <v>4329000</v>
      </c>
    </row>
    <row r="29340" spans="1:8" ht="43.2">
      <c r="A29340" s="5" t="s">
        <v>85177</v>
      </c>
      <c r="B29340" s="5" t="s">
        <v>85178</v>
      </c>
      <c r="C29340" s="5">
        <v>2271215</v>
      </c>
      <c r="D29340" s="5" t="s">
        <v>85197</v>
      </c>
      <c r="E29340" s="5" t="s">
        <v>85198</v>
      </c>
      <c r="F29340" s="5" t="s">
        <v>85199</v>
      </c>
      <c r="G29340" s="5" t="s">
        <v>1831</v>
      </c>
      <c r="H29340" s="6">
        <v>7200000</v>
      </c>
    </row>
    <row r="29341" spans="1:8" ht="28.8">
      <c r="A29341" s="5" t="s">
        <v>85177</v>
      </c>
      <c r="B29341" s="5" t="s">
        <v>85178</v>
      </c>
      <c r="C29341" s="5">
        <v>2271214</v>
      </c>
      <c r="D29341" s="5" t="s">
        <v>85200</v>
      </c>
      <c r="E29341" s="5" t="s">
        <v>85201</v>
      </c>
      <c r="F29341" s="5" t="s">
        <v>85202</v>
      </c>
      <c r="G29341" s="5" t="s">
        <v>1831</v>
      </c>
      <c r="H29341" s="6">
        <v>3600000</v>
      </c>
    </row>
    <row r="29342" spans="1:8" ht="57.6">
      <c r="A29342" s="5" t="s">
        <v>85177</v>
      </c>
      <c r="B29342" s="5" t="s">
        <v>85178</v>
      </c>
      <c r="C29342" s="5">
        <v>2271213</v>
      </c>
      <c r="D29342" s="5" t="s">
        <v>85203</v>
      </c>
      <c r="E29342" s="5" t="s">
        <v>85204</v>
      </c>
      <c r="F29342" s="5" t="s">
        <v>85205</v>
      </c>
      <c r="G29342" s="5" t="s">
        <v>157</v>
      </c>
      <c r="H29342" s="6">
        <v>10205000</v>
      </c>
    </row>
    <row r="29343" spans="1:8" ht="86.4">
      <c r="A29343" s="5" t="s">
        <v>85177</v>
      </c>
      <c r="B29343" s="5" t="s">
        <v>85178</v>
      </c>
      <c r="C29343" s="5">
        <v>2271212</v>
      </c>
      <c r="D29343" s="5" t="s">
        <v>85206</v>
      </c>
      <c r="E29343" s="5" t="s">
        <v>85207</v>
      </c>
      <c r="F29343" s="5" t="s">
        <v>85208</v>
      </c>
      <c r="G29343" s="5" t="s">
        <v>157</v>
      </c>
      <c r="H29343" s="6">
        <v>5850000</v>
      </c>
    </row>
    <row r="29344" spans="1:8" ht="115.2">
      <c r="A29344" s="5" t="s">
        <v>85177</v>
      </c>
      <c r="B29344" s="5" t="s">
        <v>85178</v>
      </c>
      <c r="C29344" s="5">
        <v>2271211</v>
      </c>
      <c r="D29344" s="5" t="s">
        <v>85209</v>
      </c>
      <c r="E29344" s="5" t="s">
        <v>85210</v>
      </c>
      <c r="F29344" s="5" t="s">
        <v>85211</v>
      </c>
      <c r="G29344" s="5" t="s">
        <v>157</v>
      </c>
      <c r="H29344" s="6">
        <v>8970000</v>
      </c>
    </row>
    <row r="29345" spans="1:8" ht="57.6">
      <c r="A29345" s="5" t="s">
        <v>85177</v>
      </c>
      <c r="B29345" s="5" t="s">
        <v>85178</v>
      </c>
      <c r="C29345" s="5">
        <v>2271210</v>
      </c>
      <c r="D29345" s="5" t="s">
        <v>85212</v>
      </c>
      <c r="E29345" s="5" t="s">
        <v>85213</v>
      </c>
      <c r="F29345" s="5" t="s">
        <v>85214</v>
      </c>
      <c r="G29345" s="5" t="s">
        <v>157</v>
      </c>
      <c r="H29345" s="6">
        <v>3315000</v>
      </c>
    </row>
    <row r="29346" spans="1:8" ht="57.6">
      <c r="A29346" s="5" t="s">
        <v>85177</v>
      </c>
      <c r="B29346" s="5" t="s">
        <v>85178</v>
      </c>
      <c r="C29346" s="5">
        <v>2271209</v>
      </c>
      <c r="D29346" s="5" t="s">
        <v>85215</v>
      </c>
      <c r="E29346" s="5" t="s">
        <v>85216</v>
      </c>
      <c r="F29346" s="5" t="s">
        <v>85217</v>
      </c>
      <c r="G29346" s="5" t="s">
        <v>157</v>
      </c>
      <c r="H29346" s="6">
        <v>2028000</v>
      </c>
    </row>
    <row r="29347" spans="1:8" ht="72">
      <c r="A29347" s="5" t="s">
        <v>85177</v>
      </c>
      <c r="B29347" s="5" t="s">
        <v>85178</v>
      </c>
      <c r="C29347" s="5">
        <v>2271208</v>
      </c>
      <c r="D29347" s="5" t="s">
        <v>85218</v>
      </c>
      <c r="E29347" s="5" t="s">
        <v>85219</v>
      </c>
      <c r="F29347" s="5" t="s">
        <v>85220</v>
      </c>
      <c r="G29347" s="5" t="s">
        <v>157</v>
      </c>
      <c r="H29347" s="6">
        <v>2535000</v>
      </c>
    </row>
    <row r="29348" spans="1:8" ht="43.2">
      <c r="A29348" s="5" t="s">
        <v>85177</v>
      </c>
      <c r="B29348" s="5" t="s">
        <v>85178</v>
      </c>
      <c r="C29348" s="5">
        <v>2271207</v>
      </c>
      <c r="D29348" s="5" t="s">
        <v>85221</v>
      </c>
      <c r="E29348" s="5" t="s">
        <v>85222</v>
      </c>
      <c r="F29348" s="5" t="s">
        <v>85223</v>
      </c>
      <c r="G29348" s="5" t="s">
        <v>1831</v>
      </c>
      <c r="H29348" s="6">
        <v>6630000</v>
      </c>
    </row>
    <row r="29349" spans="1:8" ht="28.8">
      <c r="A29349" s="5" t="s">
        <v>85177</v>
      </c>
      <c r="B29349" s="5" t="s">
        <v>85178</v>
      </c>
      <c r="C29349" s="5">
        <v>2271206</v>
      </c>
      <c r="D29349" s="5" t="s">
        <v>85224</v>
      </c>
      <c r="E29349" s="5" t="s">
        <v>85225</v>
      </c>
      <c r="F29349" s="5" t="s">
        <v>85226</v>
      </c>
      <c r="G29349" s="5" t="s">
        <v>1831</v>
      </c>
      <c r="H29349" s="6">
        <v>8710000</v>
      </c>
    </row>
    <row r="29350" spans="1:8" ht="43.2">
      <c r="A29350" s="5" t="s">
        <v>85177</v>
      </c>
      <c r="B29350" s="5" t="s">
        <v>85178</v>
      </c>
      <c r="C29350" s="5">
        <v>2271205</v>
      </c>
      <c r="D29350" s="5" t="s">
        <v>85227</v>
      </c>
      <c r="E29350" s="5" t="s">
        <v>85228</v>
      </c>
      <c r="F29350" s="5" t="s">
        <v>85229</v>
      </c>
      <c r="G29350" s="5" t="s">
        <v>1831</v>
      </c>
      <c r="H29350" s="6">
        <v>14950000</v>
      </c>
    </row>
    <row r="29351" spans="1:8" ht="86.4">
      <c r="A29351" s="5" t="s">
        <v>85177</v>
      </c>
      <c r="B29351" s="5" t="s">
        <v>85178</v>
      </c>
      <c r="C29351" s="5">
        <v>2271204</v>
      </c>
      <c r="D29351" s="5" t="s">
        <v>85230</v>
      </c>
      <c r="E29351" s="5" t="s">
        <v>85231</v>
      </c>
      <c r="F29351" s="5" t="s">
        <v>85232</v>
      </c>
      <c r="G29351" s="5" t="s">
        <v>157</v>
      </c>
      <c r="H29351" s="6">
        <v>1560000</v>
      </c>
    </row>
    <row r="29352" spans="1:8" ht="43.2">
      <c r="A29352" s="5" t="s">
        <v>85177</v>
      </c>
      <c r="B29352" s="5" t="s">
        <v>85178</v>
      </c>
      <c r="C29352" s="5">
        <v>2271203</v>
      </c>
      <c r="D29352" s="5" t="s">
        <v>85233</v>
      </c>
      <c r="E29352" s="5" t="s">
        <v>85234</v>
      </c>
      <c r="F29352" s="5" t="s">
        <v>85235</v>
      </c>
      <c r="G29352" s="5" t="s">
        <v>1831</v>
      </c>
      <c r="H29352" s="6">
        <v>2925000</v>
      </c>
    </row>
    <row r="29353" spans="1:8" ht="43.2">
      <c r="A29353" s="5" t="s">
        <v>85177</v>
      </c>
      <c r="B29353" s="5" t="s">
        <v>85178</v>
      </c>
      <c r="C29353" s="5">
        <v>2271202</v>
      </c>
      <c r="D29353" s="5" t="s">
        <v>85236</v>
      </c>
      <c r="E29353" s="5" t="s">
        <v>85237</v>
      </c>
      <c r="F29353" s="5" t="s">
        <v>85238</v>
      </c>
      <c r="G29353" s="5" t="s">
        <v>1831</v>
      </c>
      <c r="H29353" s="6">
        <v>2470000</v>
      </c>
    </row>
    <row r="29354" spans="1:8" ht="28.8">
      <c r="A29354" s="5" t="s">
        <v>85177</v>
      </c>
      <c r="B29354" s="5" t="s">
        <v>85178</v>
      </c>
      <c r="C29354" s="5">
        <v>2271201</v>
      </c>
      <c r="D29354" s="5" t="s">
        <v>85239</v>
      </c>
      <c r="E29354" s="5" t="s">
        <v>85240</v>
      </c>
      <c r="F29354" s="5" t="s">
        <v>85241</v>
      </c>
      <c r="G29354" s="5" t="s">
        <v>1831</v>
      </c>
      <c r="H29354" s="6">
        <v>3000000</v>
      </c>
    </row>
    <row r="29355" spans="1:8" ht="28.8">
      <c r="A29355" s="5" t="s">
        <v>85177</v>
      </c>
      <c r="B29355" s="5" t="s">
        <v>85178</v>
      </c>
      <c r="C29355" s="5">
        <v>2271200</v>
      </c>
      <c r="D29355" s="5" t="s">
        <v>85242</v>
      </c>
      <c r="E29355" s="5" t="s">
        <v>85243</v>
      </c>
      <c r="F29355" s="5" t="s">
        <v>85244</v>
      </c>
      <c r="G29355" s="5" t="s">
        <v>667</v>
      </c>
      <c r="H29355" s="6">
        <v>3500000</v>
      </c>
    </row>
    <row r="29356" spans="1:8" ht="28.8">
      <c r="A29356" s="5" t="s">
        <v>85177</v>
      </c>
      <c r="B29356" s="5" t="s">
        <v>85178</v>
      </c>
      <c r="C29356" s="5">
        <v>2271199</v>
      </c>
      <c r="D29356" s="5" t="s">
        <v>85245</v>
      </c>
      <c r="E29356" s="5" t="s">
        <v>85246</v>
      </c>
      <c r="F29356" s="5" t="s">
        <v>85247</v>
      </c>
      <c r="G29356" s="5" t="s">
        <v>667</v>
      </c>
      <c r="H29356" s="6">
        <v>5000000</v>
      </c>
    </row>
    <row r="29357" spans="1:8" ht="28.8">
      <c r="A29357" s="5" t="s">
        <v>85177</v>
      </c>
      <c r="B29357" s="5" t="s">
        <v>85178</v>
      </c>
      <c r="C29357" s="5">
        <v>2271198</v>
      </c>
      <c r="D29357" s="5" t="s">
        <v>85248</v>
      </c>
      <c r="E29357" s="5" t="s">
        <v>85249</v>
      </c>
      <c r="F29357" s="5" t="s">
        <v>85250</v>
      </c>
      <c r="G29357" s="5" t="s">
        <v>1831</v>
      </c>
      <c r="H29357" s="6">
        <v>3300000</v>
      </c>
    </row>
    <row r="29358" spans="1:8" ht="28.8">
      <c r="A29358" s="5" t="s">
        <v>85177</v>
      </c>
      <c r="B29358" s="5" t="s">
        <v>85178</v>
      </c>
      <c r="C29358" s="5">
        <v>2271197</v>
      </c>
      <c r="D29358" s="5" t="s">
        <v>85251</v>
      </c>
      <c r="E29358" s="5" t="s">
        <v>85252</v>
      </c>
      <c r="F29358" s="5" t="s">
        <v>85253</v>
      </c>
      <c r="G29358" s="5" t="s">
        <v>1831</v>
      </c>
      <c r="H29358" s="6">
        <v>2500000</v>
      </c>
    </row>
    <row r="29359" spans="1:8" ht="28.8">
      <c r="A29359" s="5" t="s">
        <v>85177</v>
      </c>
      <c r="B29359" s="5" t="s">
        <v>85178</v>
      </c>
      <c r="C29359" s="5">
        <v>2271196</v>
      </c>
      <c r="D29359" s="5" t="s">
        <v>85254</v>
      </c>
      <c r="E29359" s="5" t="s">
        <v>85255</v>
      </c>
      <c r="F29359" s="5" t="s">
        <v>85256</v>
      </c>
      <c r="G29359" s="5" t="s">
        <v>1831</v>
      </c>
      <c r="H29359" s="6">
        <v>9750000</v>
      </c>
    </row>
    <row r="29360" spans="1:8" ht="28.8">
      <c r="A29360" s="5" t="s">
        <v>85177</v>
      </c>
      <c r="B29360" s="5" t="s">
        <v>85178</v>
      </c>
      <c r="C29360" s="5">
        <v>2271195</v>
      </c>
      <c r="D29360" s="5" t="s">
        <v>85257</v>
      </c>
      <c r="E29360" s="5" t="s">
        <v>85258</v>
      </c>
      <c r="F29360" s="5" t="s">
        <v>85259</v>
      </c>
      <c r="G29360" s="5" t="s">
        <v>1831</v>
      </c>
      <c r="H29360" s="6">
        <v>3770000</v>
      </c>
    </row>
    <row r="29361" spans="1:8" ht="43.2">
      <c r="A29361" s="5" t="s">
        <v>85177</v>
      </c>
      <c r="B29361" s="5" t="s">
        <v>85178</v>
      </c>
      <c r="C29361" s="5">
        <v>2271194</v>
      </c>
      <c r="D29361" s="5" t="s">
        <v>85260</v>
      </c>
      <c r="E29361" s="5" t="s">
        <v>85261</v>
      </c>
      <c r="F29361" s="5" t="s">
        <v>85262</v>
      </c>
      <c r="G29361" s="5" t="s">
        <v>1831</v>
      </c>
      <c r="H29361" s="6">
        <v>4030000</v>
      </c>
    </row>
    <row r="29362" spans="1:8" ht="144">
      <c r="A29362" s="5" t="s">
        <v>85177</v>
      </c>
      <c r="B29362" s="5" t="s">
        <v>85178</v>
      </c>
      <c r="C29362" s="5">
        <v>2271193</v>
      </c>
      <c r="D29362" s="5" t="s">
        <v>85263</v>
      </c>
      <c r="E29362" s="5" t="s">
        <v>85264</v>
      </c>
      <c r="F29362" s="5" t="s">
        <v>85265</v>
      </c>
      <c r="G29362" s="5" t="s">
        <v>1831</v>
      </c>
      <c r="H29362" s="6">
        <v>21580000</v>
      </c>
    </row>
    <row r="29363" spans="1:8" ht="28.8">
      <c r="A29363" s="5" t="s">
        <v>85177</v>
      </c>
      <c r="B29363" s="5" t="s">
        <v>85178</v>
      </c>
      <c r="C29363" s="5">
        <v>2271192</v>
      </c>
      <c r="D29363" s="5" t="s">
        <v>85266</v>
      </c>
      <c r="E29363" s="5" t="s">
        <v>85267</v>
      </c>
      <c r="F29363" s="5" t="s">
        <v>85268</v>
      </c>
      <c r="G29363" s="5" t="s">
        <v>1831</v>
      </c>
      <c r="H29363" s="6">
        <v>6500000</v>
      </c>
    </row>
    <row r="29364" spans="1:8" ht="43.2">
      <c r="A29364" s="5" t="s">
        <v>85177</v>
      </c>
      <c r="B29364" s="5" t="s">
        <v>85178</v>
      </c>
      <c r="C29364" s="5">
        <v>2271191</v>
      </c>
      <c r="D29364" s="5" t="s">
        <v>85269</v>
      </c>
      <c r="E29364" s="5" t="s">
        <v>85270</v>
      </c>
      <c r="F29364" s="5" t="s">
        <v>85271</v>
      </c>
      <c r="G29364" s="5" t="s">
        <v>1831</v>
      </c>
      <c r="H29364" s="6">
        <v>15860000</v>
      </c>
    </row>
    <row r="29365" spans="1:8" ht="28.8">
      <c r="A29365" s="5" t="s">
        <v>85177</v>
      </c>
      <c r="B29365" s="5" t="s">
        <v>85178</v>
      </c>
      <c r="C29365" s="5">
        <v>2271190</v>
      </c>
      <c r="D29365" s="5" t="s">
        <v>85272</v>
      </c>
      <c r="E29365" s="5" t="s">
        <v>85273</v>
      </c>
      <c r="F29365" s="5" t="s">
        <v>85274</v>
      </c>
      <c r="G29365" s="5" t="s">
        <v>1831</v>
      </c>
      <c r="H29365" s="6">
        <v>4550000</v>
      </c>
    </row>
    <row r="29366" spans="1:8" ht="28.8">
      <c r="A29366" s="5" t="s">
        <v>85177</v>
      </c>
      <c r="B29366" s="5" t="s">
        <v>85178</v>
      </c>
      <c r="C29366" s="5">
        <v>2271189</v>
      </c>
      <c r="D29366" s="5" t="s">
        <v>85275</v>
      </c>
      <c r="E29366" s="5" t="s">
        <v>85276</v>
      </c>
      <c r="F29366" s="5" t="s">
        <v>85277</v>
      </c>
      <c r="G29366" s="5" t="s">
        <v>1831</v>
      </c>
      <c r="H29366" s="6">
        <v>3200000</v>
      </c>
    </row>
    <row r="29367" spans="1:8" ht="28.8">
      <c r="A29367" s="5" t="s">
        <v>85177</v>
      </c>
      <c r="B29367" s="5" t="s">
        <v>85178</v>
      </c>
      <c r="C29367" s="5">
        <v>2271188</v>
      </c>
      <c r="D29367" s="5" t="s">
        <v>85278</v>
      </c>
      <c r="E29367" s="5" t="s">
        <v>85279</v>
      </c>
      <c r="F29367" s="5" t="s">
        <v>85280</v>
      </c>
      <c r="G29367" s="5" t="s">
        <v>1831</v>
      </c>
      <c r="H29367" s="6">
        <v>2225000</v>
      </c>
    </row>
    <row r="29368" spans="1:8" ht="28.8">
      <c r="A29368" s="5" t="s">
        <v>85177</v>
      </c>
      <c r="B29368" s="5" t="s">
        <v>85178</v>
      </c>
      <c r="C29368" s="5">
        <v>2271187</v>
      </c>
      <c r="D29368" s="5" t="s">
        <v>85281</v>
      </c>
      <c r="E29368" s="5" t="s">
        <v>85282</v>
      </c>
      <c r="F29368" s="5" t="s">
        <v>85283</v>
      </c>
      <c r="G29368" s="5" t="s">
        <v>1831</v>
      </c>
      <c r="H29368" s="6">
        <v>2050000</v>
      </c>
    </row>
    <row r="29369" spans="1:8" ht="28.8">
      <c r="A29369" s="5" t="s">
        <v>85177</v>
      </c>
      <c r="B29369" s="5" t="s">
        <v>85178</v>
      </c>
      <c r="C29369" s="5">
        <v>2271186</v>
      </c>
      <c r="D29369" s="5" t="s">
        <v>85284</v>
      </c>
      <c r="E29369" s="5" t="s">
        <v>85285</v>
      </c>
      <c r="F29369" s="5" t="s">
        <v>85286</v>
      </c>
      <c r="G29369" s="5" t="s">
        <v>1831</v>
      </c>
      <c r="H29369" s="6">
        <v>3250000</v>
      </c>
    </row>
    <row r="29370" spans="1:8" ht="28.8">
      <c r="A29370" s="5" t="s">
        <v>85177</v>
      </c>
      <c r="B29370" s="5" t="s">
        <v>85178</v>
      </c>
      <c r="C29370" s="5">
        <v>2271185</v>
      </c>
      <c r="D29370" s="5" t="s">
        <v>85287</v>
      </c>
      <c r="E29370" s="5" t="s">
        <v>85288</v>
      </c>
      <c r="F29370" s="5" t="s">
        <v>85289</v>
      </c>
      <c r="G29370" s="5" t="s">
        <v>1831</v>
      </c>
      <c r="H29370" s="6">
        <v>1560000</v>
      </c>
    </row>
    <row r="29371" spans="1:8" ht="28.8">
      <c r="A29371" s="5" t="s">
        <v>85177</v>
      </c>
      <c r="B29371" s="5" t="s">
        <v>85178</v>
      </c>
      <c r="C29371" s="5">
        <v>2271184</v>
      </c>
      <c r="D29371" s="5" t="s">
        <v>85290</v>
      </c>
      <c r="E29371" s="5" t="s">
        <v>85291</v>
      </c>
      <c r="F29371" s="5" t="s">
        <v>85292</v>
      </c>
      <c r="G29371" s="5" t="s">
        <v>1831</v>
      </c>
      <c r="H29371" s="6">
        <v>4550000</v>
      </c>
    </row>
    <row r="29372" spans="1:8" ht="28.8">
      <c r="A29372" s="5" t="s">
        <v>85177</v>
      </c>
      <c r="B29372" s="5" t="s">
        <v>85178</v>
      </c>
      <c r="C29372" s="5">
        <v>2271183</v>
      </c>
      <c r="D29372" s="5" t="s">
        <v>85293</v>
      </c>
      <c r="E29372" s="5" t="s">
        <v>85294</v>
      </c>
      <c r="F29372" s="5" t="s">
        <v>85295</v>
      </c>
      <c r="G29372" s="5" t="s">
        <v>1831</v>
      </c>
      <c r="H29372" s="6">
        <v>9750000</v>
      </c>
    </row>
    <row r="29373" spans="1:8" ht="28.8">
      <c r="A29373" s="5" t="s">
        <v>85177</v>
      </c>
      <c r="B29373" s="5" t="s">
        <v>85178</v>
      </c>
      <c r="C29373" s="5">
        <v>2271182</v>
      </c>
      <c r="D29373" s="5" t="s">
        <v>85296</v>
      </c>
      <c r="E29373" s="5" t="s">
        <v>85297</v>
      </c>
      <c r="F29373" s="5" t="s">
        <v>85298</v>
      </c>
      <c r="G29373" s="5" t="s">
        <v>1831</v>
      </c>
      <c r="H29373" s="6">
        <v>3640000</v>
      </c>
    </row>
    <row r="29374" spans="1:8" ht="28.8">
      <c r="A29374" s="5" t="s">
        <v>85177</v>
      </c>
      <c r="B29374" s="5" t="s">
        <v>85178</v>
      </c>
      <c r="C29374" s="5">
        <v>2271181</v>
      </c>
      <c r="D29374" s="5" t="s">
        <v>85299</v>
      </c>
      <c r="E29374" s="5" t="s">
        <v>85300</v>
      </c>
      <c r="F29374" s="5" t="s">
        <v>85301</v>
      </c>
      <c r="G29374" s="5" t="s">
        <v>1831</v>
      </c>
      <c r="H29374" s="6">
        <v>1950000</v>
      </c>
    </row>
    <row r="29375" spans="1:8" ht="28.8">
      <c r="A29375" s="5" t="s">
        <v>85177</v>
      </c>
      <c r="B29375" s="5" t="s">
        <v>85178</v>
      </c>
      <c r="C29375" s="5">
        <v>2271180</v>
      </c>
      <c r="D29375" s="5" t="s">
        <v>85302</v>
      </c>
      <c r="E29375" s="5" t="s">
        <v>85303</v>
      </c>
      <c r="F29375" s="5" t="s">
        <v>85304</v>
      </c>
      <c r="G29375" s="5" t="s">
        <v>1831</v>
      </c>
      <c r="H29375" s="6">
        <v>1800000</v>
      </c>
    </row>
    <row r="29376" spans="1:8" ht="28.8">
      <c r="A29376" s="5" t="s">
        <v>85177</v>
      </c>
      <c r="B29376" s="5" t="s">
        <v>85178</v>
      </c>
      <c r="C29376" s="5">
        <v>2271179</v>
      </c>
      <c r="D29376" s="5" t="s">
        <v>85305</v>
      </c>
      <c r="E29376" s="5" t="s">
        <v>85306</v>
      </c>
      <c r="F29376" s="5" t="s">
        <v>85307</v>
      </c>
      <c r="G29376" s="5" t="s">
        <v>1831</v>
      </c>
      <c r="H29376" s="6">
        <v>3250000</v>
      </c>
    </row>
    <row r="29377" spans="1:8" ht="28.8">
      <c r="A29377" s="5" t="s">
        <v>85177</v>
      </c>
      <c r="B29377" s="5" t="s">
        <v>85178</v>
      </c>
      <c r="C29377" s="5">
        <v>2271178</v>
      </c>
      <c r="D29377" s="5" t="s">
        <v>85308</v>
      </c>
      <c r="E29377" s="5" t="s">
        <v>85309</v>
      </c>
      <c r="F29377" s="5" t="s">
        <v>85310</v>
      </c>
      <c r="G29377" s="5" t="s">
        <v>1831</v>
      </c>
      <c r="H29377" s="6">
        <v>6760000</v>
      </c>
    </row>
    <row r="29378" spans="1:8" ht="57.6">
      <c r="A29378" s="5" t="s">
        <v>85177</v>
      </c>
      <c r="B29378" s="5" t="s">
        <v>85178</v>
      </c>
      <c r="C29378" s="5">
        <v>2271176</v>
      </c>
      <c r="D29378" s="5" t="s">
        <v>85311</v>
      </c>
      <c r="E29378" s="5" t="s">
        <v>85312</v>
      </c>
      <c r="F29378" s="5" t="s">
        <v>85313</v>
      </c>
      <c r="G29378" s="5" t="s">
        <v>1831</v>
      </c>
      <c r="H29378" s="6">
        <v>6305000</v>
      </c>
    </row>
    <row r="29379" spans="1:8" ht="57.6">
      <c r="A29379" s="5" t="s">
        <v>85177</v>
      </c>
      <c r="B29379" s="5" t="s">
        <v>85178</v>
      </c>
      <c r="C29379" s="5">
        <v>2271175</v>
      </c>
      <c r="D29379" s="5" t="s">
        <v>85314</v>
      </c>
      <c r="E29379" s="5" t="s">
        <v>85315</v>
      </c>
      <c r="F29379" s="5" t="s">
        <v>85316</v>
      </c>
      <c r="G29379" s="5" t="s">
        <v>1831</v>
      </c>
      <c r="H29379" s="6">
        <v>24180000</v>
      </c>
    </row>
    <row r="29380" spans="1:8" ht="43.2">
      <c r="A29380" s="5" t="s">
        <v>85177</v>
      </c>
      <c r="B29380" s="5" t="s">
        <v>85178</v>
      </c>
      <c r="C29380" s="5">
        <v>2271174</v>
      </c>
      <c r="D29380" s="5" t="s">
        <v>85317</v>
      </c>
      <c r="E29380" s="5" t="s">
        <v>85318</v>
      </c>
      <c r="F29380" s="5" t="s">
        <v>85319</v>
      </c>
      <c r="G29380" s="5" t="s">
        <v>1831</v>
      </c>
      <c r="H29380" s="6">
        <v>4550000</v>
      </c>
    </row>
    <row r="29381" spans="1:8" ht="43.2">
      <c r="A29381" s="5" t="s">
        <v>85177</v>
      </c>
      <c r="B29381" s="5" t="s">
        <v>85178</v>
      </c>
      <c r="C29381" s="5">
        <v>2271173</v>
      </c>
      <c r="D29381" s="5" t="s">
        <v>85320</v>
      </c>
      <c r="E29381" s="5" t="s">
        <v>85321</v>
      </c>
      <c r="F29381" s="5" t="s">
        <v>85322</v>
      </c>
      <c r="G29381" s="5" t="s">
        <v>1831</v>
      </c>
      <c r="H29381" s="6">
        <v>6331000</v>
      </c>
    </row>
    <row r="29382" spans="1:8" ht="28.8">
      <c r="A29382" s="5" t="s">
        <v>85177</v>
      </c>
      <c r="B29382" s="5" t="s">
        <v>85178</v>
      </c>
      <c r="C29382" s="5">
        <v>2271172</v>
      </c>
      <c r="D29382" s="5" t="s">
        <v>85323</v>
      </c>
      <c r="E29382" s="5" t="s">
        <v>85324</v>
      </c>
      <c r="F29382" s="5" t="s">
        <v>85325</v>
      </c>
      <c r="G29382" s="5" t="s">
        <v>1831</v>
      </c>
      <c r="H29382" s="6">
        <v>27235000</v>
      </c>
    </row>
    <row r="29383" spans="1:8" ht="28.8">
      <c r="A29383" s="5" t="s">
        <v>85177</v>
      </c>
      <c r="B29383" s="5" t="s">
        <v>85178</v>
      </c>
      <c r="C29383" s="5">
        <v>2271171</v>
      </c>
      <c r="D29383" s="5" t="s">
        <v>85326</v>
      </c>
      <c r="E29383" s="5" t="s">
        <v>85327</v>
      </c>
      <c r="F29383" s="5" t="s">
        <v>85328</v>
      </c>
      <c r="G29383" s="5" t="s">
        <v>667</v>
      </c>
      <c r="H29383" s="6">
        <v>2340000</v>
      </c>
    </row>
    <row r="29384" spans="1:8" ht="28.8">
      <c r="A29384" s="5" t="s">
        <v>85177</v>
      </c>
      <c r="B29384" s="5" t="s">
        <v>85178</v>
      </c>
      <c r="C29384" s="5">
        <v>2271170</v>
      </c>
      <c r="D29384" s="5" t="s">
        <v>85329</v>
      </c>
      <c r="E29384" s="5" t="s">
        <v>85330</v>
      </c>
      <c r="F29384" s="5" t="s">
        <v>85331</v>
      </c>
      <c r="G29384" s="5" t="s">
        <v>1831</v>
      </c>
      <c r="H29384" s="6">
        <v>6370000</v>
      </c>
    </row>
    <row r="29385" spans="1:8" ht="28.8">
      <c r="A29385" s="5" t="s">
        <v>85177</v>
      </c>
      <c r="B29385" s="5" t="s">
        <v>85178</v>
      </c>
      <c r="C29385" s="5">
        <v>2271169</v>
      </c>
      <c r="D29385" s="5" t="s">
        <v>85332</v>
      </c>
      <c r="E29385" s="5" t="s">
        <v>85333</v>
      </c>
      <c r="F29385" s="5" t="s">
        <v>85334</v>
      </c>
      <c r="G29385" s="5" t="s">
        <v>667</v>
      </c>
      <c r="H29385" s="6">
        <v>2340000</v>
      </c>
    </row>
    <row r="29386" spans="1:8" ht="57.6">
      <c r="A29386" s="5" t="s">
        <v>85177</v>
      </c>
      <c r="B29386" s="5" t="s">
        <v>85178</v>
      </c>
      <c r="C29386" s="5">
        <v>2271168</v>
      </c>
      <c r="D29386" s="5" t="s">
        <v>85335</v>
      </c>
      <c r="E29386" s="5" t="s">
        <v>85336</v>
      </c>
      <c r="F29386" s="5" t="s">
        <v>85337</v>
      </c>
      <c r="G29386" s="5" t="s">
        <v>1831</v>
      </c>
      <c r="H29386" s="6">
        <v>1950000</v>
      </c>
    </row>
    <row r="29387" spans="1:8" ht="57.6">
      <c r="A29387" s="5" t="s">
        <v>85177</v>
      </c>
      <c r="B29387" s="5" t="s">
        <v>85178</v>
      </c>
      <c r="C29387" s="5">
        <v>2271167</v>
      </c>
      <c r="D29387" s="5" t="s">
        <v>85338</v>
      </c>
      <c r="E29387" s="5" t="s">
        <v>85339</v>
      </c>
      <c r="F29387" s="5" t="s">
        <v>85340</v>
      </c>
      <c r="G29387" s="5" t="s">
        <v>1831</v>
      </c>
      <c r="H29387" s="6">
        <v>2470000</v>
      </c>
    </row>
    <row r="29388" spans="1:8" ht="43.2">
      <c r="A29388" s="5" t="s">
        <v>85177</v>
      </c>
      <c r="B29388" s="5" t="s">
        <v>85178</v>
      </c>
      <c r="C29388" s="5">
        <v>2271166</v>
      </c>
      <c r="D29388" s="5" t="s">
        <v>85341</v>
      </c>
      <c r="E29388" s="5" t="s">
        <v>85342</v>
      </c>
      <c r="F29388" s="5" t="s">
        <v>85343</v>
      </c>
      <c r="G29388" s="5" t="s">
        <v>1831</v>
      </c>
      <c r="H29388" s="6">
        <v>2574000</v>
      </c>
    </row>
    <row r="29389" spans="1:8" ht="57.6">
      <c r="A29389" s="5" t="s">
        <v>85177</v>
      </c>
      <c r="B29389" s="5" t="s">
        <v>85178</v>
      </c>
      <c r="C29389" s="5">
        <v>2271165</v>
      </c>
      <c r="D29389" s="5" t="s">
        <v>85344</v>
      </c>
      <c r="E29389" s="5" t="s">
        <v>85345</v>
      </c>
      <c r="F29389" s="5" t="s">
        <v>85346</v>
      </c>
      <c r="G29389" s="5" t="s">
        <v>1831</v>
      </c>
      <c r="H29389" s="6">
        <v>1235000</v>
      </c>
    </row>
    <row r="29390" spans="1:8" ht="28.8">
      <c r="A29390" s="5" t="s">
        <v>85177</v>
      </c>
      <c r="B29390" s="5" t="s">
        <v>85178</v>
      </c>
      <c r="C29390" s="5">
        <v>2271164</v>
      </c>
      <c r="D29390" s="5" t="s">
        <v>85347</v>
      </c>
      <c r="E29390" s="5" t="s">
        <v>85348</v>
      </c>
      <c r="F29390" s="5" t="s">
        <v>85349</v>
      </c>
      <c r="G29390" s="5" t="s">
        <v>667</v>
      </c>
      <c r="H29390" s="6">
        <v>1950000</v>
      </c>
    </row>
    <row r="29391" spans="1:8" ht="28.8">
      <c r="A29391" s="5" t="s">
        <v>85177</v>
      </c>
      <c r="B29391" s="5" t="s">
        <v>85178</v>
      </c>
      <c r="C29391" s="5">
        <v>2271163</v>
      </c>
      <c r="D29391" s="5" t="s">
        <v>85350</v>
      </c>
      <c r="E29391" s="5" t="s">
        <v>85351</v>
      </c>
      <c r="F29391" s="5" t="s">
        <v>85352</v>
      </c>
      <c r="G29391" s="5" t="s">
        <v>1831</v>
      </c>
      <c r="H29391" s="6">
        <v>14040000</v>
      </c>
    </row>
    <row r="29392" spans="1:8" ht="28.8">
      <c r="A29392" s="5" t="s">
        <v>85177</v>
      </c>
      <c r="B29392" s="5" t="s">
        <v>85178</v>
      </c>
      <c r="C29392" s="5">
        <v>2271162</v>
      </c>
      <c r="D29392" s="5" t="s">
        <v>85353</v>
      </c>
      <c r="E29392" s="5" t="s">
        <v>85354</v>
      </c>
      <c r="F29392" s="5" t="s">
        <v>85355</v>
      </c>
      <c r="G29392" s="5" t="s">
        <v>1831</v>
      </c>
      <c r="H29392" s="6">
        <v>2860000</v>
      </c>
    </row>
    <row r="29393" spans="1:8" ht="28.8">
      <c r="A29393" s="5" t="s">
        <v>85177</v>
      </c>
      <c r="B29393" s="5" t="s">
        <v>85178</v>
      </c>
      <c r="C29393" s="5">
        <v>2271161</v>
      </c>
      <c r="D29393" s="5" t="s">
        <v>85356</v>
      </c>
      <c r="E29393" s="5" t="s">
        <v>85357</v>
      </c>
      <c r="F29393" s="5" t="s">
        <v>85358</v>
      </c>
      <c r="G29393" s="5" t="s">
        <v>1831</v>
      </c>
      <c r="H29393" s="6">
        <v>38740000</v>
      </c>
    </row>
    <row r="29394" spans="1:8" ht="129.6">
      <c r="A29394" s="5" t="s">
        <v>85177</v>
      </c>
      <c r="B29394" s="5" t="s">
        <v>85178</v>
      </c>
      <c r="C29394" s="5">
        <v>2271160</v>
      </c>
      <c r="D29394" s="5" t="s">
        <v>85359</v>
      </c>
      <c r="E29394" s="5" t="s">
        <v>85360</v>
      </c>
      <c r="F29394" s="5" t="s">
        <v>85361</v>
      </c>
      <c r="G29394" s="5" t="s">
        <v>1831</v>
      </c>
      <c r="H29394" s="6">
        <v>3705000</v>
      </c>
    </row>
    <row r="29395" spans="1:8" ht="115.2">
      <c r="A29395" s="5" t="s">
        <v>85177</v>
      </c>
      <c r="B29395" s="5" t="s">
        <v>85178</v>
      </c>
      <c r="C29395" s="5">
        <v>2271159</v>
      </c>
      <c r="D29395" s="5" t="s">
        <v>85362</v>
      </c>
      <c r="E29395" s="5" t="s">
        <v>85363</v>
      </c>
      <c r="F29395" s="5" t="s">
        <v>85364</v>
      </c>
      <c r="G29395" s="5" t="s">
        <v>1831</v>
      </c>
      <c r="H29395" s="6">
        <v>8450000</v>
      </c>
    </row>
    <row r="29396" spans="1:8" ht="144">
      <c r="A29396" s="5" t="s">
        <v>85177</v>
      </c>
      <c r="B29396" s="5" t="s">
        <v>85178</v>
      </c>
      <c r="C29396" s="5">
        <v>2271158</v>
      </c>
      <c r="D29396" s="5" t="s">
        <v>85365</v>
      </c>
      <c r="E29396" s="5" t="s">
        <v>85366</v>
      </c>
      <c r="F29396" s="5" t="s">
        <v>85367</v>
      </c>
      <c r="G29396" s="5" t="s">
        <v>1831</v>
      </c>
      <c r="H29396" s="6">
        <v>8060000</v>
      </c>
    </row>
    <row r="29397" spans="1:8" ht="86.4">
      <c r="A29397" s="5" t="s">
        <v>85177</v>
      </c>
      <c r="B29397" s="5" t="s">
        <v>85178</v>
      </c>
      <c r="C29397" s="5">
        <v>2271157</v>
      </c>
      <c r="D29397" s="5" t="s">
        <v>85368</v>
      </c>
      <c r="E29397" s="5" t="s">
        <v>85369</v>
      </c>
      <c r="F29397" s="5" t="s">
        <v>85370</v>
      </c>
      <c r="G29397" s="5" t="s">
        <v>1831</v>
      </c>
      <c r="H29397" s="6">
        <v>3835000</v>
      </c>
    </row>
    <row r="29398" spans="1:8" ht="57.6">
      <c r="A29398" s="5" t="s">
        <v>85177</v>
      </c>
      <c r="B29398" s="5" t="s">
        <v>85178</v>
      </c>
      <c r="C29398" s="5">
        <v>2271156</v>
      </c>
      <c r="D29398" s="5" t="s">
        <v>85371</v>
      </c>
      <c r="E29398" s="5" t="s">
        <v>85372</v>
      </c>
      <c r="F29398" s="5" t="s">
        <v>85373</v>
      </c>
      <c r="G29398" s="5" t="s">
        <v>1831</v>
      </c>
      <c r="H29398" s="6">
        <v>3380000</v>
      </c>
    </row>
    <row r="29399" spans="1:8" ht="86.4">
      <c r="A29399" s="5" t="s">
        <v>85177</v>
      </c>
      <c r="B29399" s="5" t="s">
        <v>85178</v>
      </c>
      <c r="C29399" s="5">
        <v>2271155</v>
      </c>
      <c r="D29399" s="5" t="s">
        <v>85374</v>
      </c>
      <c r="E29399" s="5" t="s">
        <v>85375</v>
      </c>
      <c r="F29399" s="5" t="s">
        <v>85376</v>
      </c>
      <c r="G29399" s="5" t="s">
        <v>1831</v>
      </c>
      <c r="H29399" s="6">
        <v>1950000</v>
      </c>
    </row>
    <row r="29400" spans="1:8" ht="86.4">
      <c r="A29400" s="5" t="s">
        <v>85177</v>
      </c>
      <c r="B29400" s="5" t="s">
        <v>85178</v>
      </c>
      <c r="C29400" s="5">
        <v>2271154</v>
      </c>
      <c r="D29400" s="5" t="s">
        <v>85377</v>
      </c>
      <c r="E29400" s="5" t="s">
        <v>85378</v>
      </c>
      <c r="F29400" s="5" t="s">
        <v>85379</v>
      </c>
      <c r="G29400" s="5" t="s">
        <v>1831</v>
      </c>
      <c r="H29400" s="6">
        <v>38350000</v>
      </c>
    </row>
    <row r="29401" spans="1:8" ht="100.8">
      <c r="A29401" s="5" t="s">
        <v>85177</v>
      </c>
      <c r="B29401" s="5" t="s">
        <v>85178</v>
      </c>
      <c r="C29401" s="5">
        <v>2271153</v>
      </c>
      <c r="D29401" s="5" t="s">
        <v>85380</v>
      </c>
      <c r="E29401" s="5" t="s">
        <v>85381</v>
      </c>
      <c r="F29401" s="5" t="s">
        <v>85382</v>
      </c>
      <c r="G29401" s="5" t="s">
        <v>1831</v>
      </c>
      <c r="H29401" s="6">
        <v>11505000</v>
      </c>
    </row>
    <row r="29402" spans="1:8" ht="57.6">
      <c r="A29402" s="5" t="s">
        <v>85177</v>
      </c>
      <c r="B29402" s="5" t="s">
        <v>85178</v>
      </c>
      <c r="C29402" s="5">
        <v>2271152</v>
      </c>
      <c r="D29402" s="5" t="s">
        <v>85383</v>
      </c>
      <c r="E29402" s="5" t="s">
        <v>85384</v>
      </c>
      <c r="F29402" s="5" t="s">
        <v>85385</v>
      </c>
      <c r="G29402" s="5" t="s">
        <v>667</v>
      </c>
      <c r="H29402" s="6">
        <v>4550000</v>
      </c>
    </row>
    <row r="29403" spans="1:8" ht="72">
      <c r="A29403" s="5" t="s">
        <v>85177</v>
      </c>
      <c r="B29403" s="5" t="s">
        <v>85178</v>
      </c>
      <c r="C29403" s="5">
        <v>2271151</v>
      </c>
      <c r="D29403" s="5" t="s">
        <v>85386</v>
      </c>
      <c r="E29403" s="5" t="s">
        <v>85387</v>
      </c>
      <c r="F29403" s="5" t="s">
        <v>85388</v>
      </c>
      <c r="G29403" s="5" t="s">
        <v>1831</v>
      </c>
      <c r="H29403" s="6">
        <v>9100000</v>
      </c>
    </row>
    <row r="29404" spans="1:8" ht="86.4">
      <c r="A29404" s="5" t="s">
        <v>85177</v>
      </c>
      <c r="B29404" s="5" t="s">
        <v>85178</v>
      </c>
      <c r="C29404" s="5">
        <v>2271150</v>
      </c>
      <c r="D29404" s="5" t="s">
        <v>85389</v>
      </c>
      <c r="E29404" s="5" t="s">
        <v>85390</v>
      </c>
      <c r="F29404" s="5" t="s">
        <v>85391</v>
      </c>
      <c r="G29404" s="5" t="s">
        <v>1831</v>
      </c>
      <c r="H29404" s="6">
        <v>24050000</v>
      </c>
    </row>
    <row r="29405" spans="1:8" ht="72">
      <c r="A29405" s="5" t="s">
        <v>85177</v>
      </c>
      <c r="B29405" s="5" t="s">
        <v>85178</v>
      </c>
      <c r="C29405" s="5">
        <v>2271149</v>
      </c>
      <c r="D29405" s="5" t="s">
        <v>85392</v>
      </c>
      <c r="E29405" s="5" t="s">
        <v>85393</v>
      </c>
      <c r="F29405" s="5" t="s">
        <v>85394</v>
      </c>
      <c r="G29405" s="5" t="s">
        <v>1831</v>
      </c>
      <c r="H29405" s="6">
        <v>31330000</v>
      </c>
    </row>
    <row r="29406" spans="1:8" ht="57.6">
      <c r="A29406" s="5" t="s">
        <v>85177</v>
      </c>
      <c r="B29406" s="5" t="s">
        <v>85178</v>
      </c>
      <c r="C29406" s="5">
        <v>2271148</v>
      </c>
      <c r="D29406" s="5" t="s">
        <v>85395</v>
      </c>
      <c r="E29406" s="5" t="s">
        <v>85396</v>
      </c>
      <c r="F29406" s="5" t="s">
        <v>85397</v>
      </c>
      <c r="G29406" s="5" t="s">
        <v>1831</v>
      </c>
      <c r="H29406" s="6">
        <v>2425000</v>
      </c>
    </row>
    <row r="29407" spans="1:8" ht="57.6">
      <c r="A29407" s="5" t="s">
        <v>85177</v>
      </c>
      <c r="B29407" s="5" t="s">
        <v>85178</v>
      </c>
      <c r="C29407" s="5">
        <v>2271147</v>
      </c>
      <c r="D29407" s="5" t="s">
        <v>85398</v>
      </c>
      <c r="E29407" s="5" t="s">
        <v>85399</v>
      </c>
      <c r="F29407" s="5" t="s">
        <v>85400</v>
      </c>
      <c r="G29407" s="5" t="s">
        <v>1831</v>
      </c>
      <c r="H29407" s="6">
        <v>1021000</v>
      </c>
    </row>
    <row r="29408" spans="1:8" ht="57.6">
      <c r="A29408" s="5" t="s">
        <v>85177</v>
      </c>
      <c r="B29408" s="5" t="s">
        <v>85178</v>
      </c>
      <c r="C29408" s="5">
        <v>2271146</v>
      </c>
      <c r="D29408" s="5" t="s">
        <v>85401</v>
      </c>
      <c r="E29408" s="5" t="s">
        <v>85402</v>
      </c>
      <c r="F29408" s="5" t="s">
        <v>85403</v>
      </c>
      <c r="G29408" s="5" t="s">
        <v>1831</v>
      </c>
      <c r="H29408" s="6">
        <v>2340000</v>
      </c>
    </row>
    <row r="29409" spans="1:8" ht="57.6">
      <c r="A29409" s="5" t="s">
        <v>85177</v>
      </c>
      <c r="B29409" s="5" t="s">
        <v>85178</v>
      </c>
      <c r="C29409" s="5">
        <v>2271145</v>
      </c>
      <c r="D29409" s="5" t="s">
        <v>85404</v>
      </c>
      <c r="E29409" s="5" t="s">
        <v>85405</v>
      </c>
      <c r="F29409" s="5" t="s">
        <v>85406</v>
      </c>
      <c r="G29409" s="5" t="s">
        <v>1831</v>
      </c>
      <c r="H29409" s="6">
        <v>1950000</v>
      </c>
    </row>
    <row r="29410" spans="1:8" ht="43.2">
      <c r="A29410" s="5" t="s">
        <v>85177</v>
      </c>
      <c r="B29410" s="5" t="s">
        <v>85178</v>
      </c>
      <c r="C29410" s="5">
        <v>2271144</v>
      </c>
      <c r="D29410" s="5" t="s">
        <v>85407</v>
      </c>
      <c r="E29410" s="5" t="s">
        <v>85408</v>
      </c>
      <c r="F29410" s="5" t="s">
        <v>85409</v>
      </c>
      <c r="G29410" s="5" t="s">
        <v>1831</v>
      </c>
      <c r="H29410" s="6">
        <v>11050000</v>
      </c>
    </row>
    <row r="29411" spans="1:8" ht="72">
      <c r="A29411" s="5" t="s">
        <v>85177</v>
      </c>
      <c r="B29411" s="5" t="s">
        <v>85178</v>
      </c>
      <c r="C29411" s="5">
        <v>2271143</v>
      </c>
      <c r="D29411" s="5" t="s">
        <v>85410</v>
      </c>
      <c r="E29411" s="5" t="s">
        <v>85411</v>
      </c>
      <c r="F29411" s="5" t="s">
        <v>85412</v>
      </c>
      <c r="G29411" s="5" t="s">
        <v>1831</v>
      </c>
      <c r="H29411" s="6">
        <v>8970000</v>
      </c>
    </row>
    <row r="29412" spans="1:8" ht="100.8">
      <c r="A29412" s="5" t="s">
        <v>85177</v>
      </c>
      <c r="B29412" s="5" t="s">
        <v>85178</v>
      </c>
      <c r="C29412" s="5">
        <v>2039145</v>
      </c>
      <c r="D29412" s="5" t="s">
        <v>85413</v>
      </c>
      <c r="E29412" s="5" t="s">
        <v>85414</v>
      </c>
      <c r="F29412" s="5" t="s">
        <v>85412</v>
      </c>
      <c r="G29412" s="5" t="s">
        <v>1831</v>
      </c>
      <c r="H29412" s="6">
        <v>8970000</v>
      </c>
    </row>
    <row r="29413" spans="1:8" ht="86.4">
      <c r="A29413" s="5" t="s">
        <v>85177</v>
      </c>
      <c r="B29413" s="5" t="s">
        <v>85178</v>
      </c>
      <c r="C29413" s="5">
        <v>2039215</v>
      </c>
      <c r="D29413" s="5" t="s">
        <v>85415</v>
      </c>
      <c r="E29413" s="5" t="s">
        <v>85416</v>
      </c>
      <c r="F29413" s="5" t="s">
        <v>85205</v>
      </c>
      <c r="G29413" s="5" t="s">
        <v>157</v>
      </c>
      <c r="H29413" s="6">
        <v>10205000</v>
      </c>
    </row>
    <row r="29414" spans="1:8" ht="115.2">
      <c r="A29414" s="5" t="s">
        <v>85177</v>
      </c>
      <c r="B29414" s="5" t="s">
        <v>85178</v>
      </c>
      <c r="C29414" s="5">
        <v>2039214</v>
      </c>
      <c r="D29414" s="5" t="s">
        <v>85417</v>
      </c>
      <c r="E29414" s="5" t="s">
        <v>85418</v>
      </c>
      <c r="F29414" s="5" t="s">
        <v>85208</v>
      </c>
      <c r="G29414" s="5" t="s">
        <v>157</v>
      </c>
      <c r="H29414" s="6">
        <v>5850000</v>
      </c>
    </row>
    <row r="29415" spans="1:8" ht="172.8">
      <c r="A29415" s="5" t="s">
        <v>85177</v>
      </c>
      <c r="B29415" s="5" t="s">
        <v>85178</v>
      </c>
      <c r="C29415" s="5">
        <v>2039213</v>
      </c>
      <c r="D29415" s="5" t="s">
        <v>85419</v>
      </c>
      <c r="E29415" s="5" t="s">
        <v>85420</v>
      </c>
      <c r="F29415" s="5" t="s">
        <v>85211</v>
      </c>
      <c r="G29415" s="5" t="s">
        <v>157</v>
      </c>
      <c r="H29415" s="6">
        <v>8970000</v>
      </c>
    </row>
    <row r="29416" spans="1:8" ht="86.4">
      <c r="A29416" s="5" t="s">
        <v>85177</v>
      </c>
      <c r="B29416" s="5" t="s">
        <v>85178</v>
      </c>
      <c r="C29416" s="5">
        <v>2039212</v>
      </c>
      <c r="D29416" s="5" t="s">
        <v>85421</v>
      </c>
      <c r="E29416" s="5" t="s">
        <v>85422</v>
      </c>
      <c r="F29416" s="5" t="s">
        <v>85214</v>
      </c>
      <c r="G29416" s="5" t="s">
        <v>157</v>
      </c>
      <c r="H29416" s="6">
        <v>3315000</v>
      </c>
    </row>
    <row r="29417" spans="1:8" ht="100.8">
      <c r="A29417" s="5" t="s">
        <v>85177</v>
      </c>
      <c r="B29417" s="5" t="s">
        <v>85178</v>
      </c>
      <c r="C29417" s="5">
        <v>2039211</v>
      </c>
      <c r="D29417" s="5" t="s">
        <v>85423</v>
      </c>
      <c r="E29417" s="5" t="s">
        <v>85424</v>
      </c>
      <c r="F29417" s="5" t="s">
        <v>85217</v>
      </c>
      <c r="G29417" s="5" t="s">
        <v>157</v>
      </c>
      <c r="H29417" s="6">
        <v>2028000</v>
      </c>
    </row>
    <row r="29418" spans="1:8" ht="115.2">
      <c r="A29418" s="5" t="s">
        <v>85177</v>
      </c>
      <c r="B29418" s="5" t="s">
        <v>85178</v>
      </c>
      <c r="C29418" s="5">
        <v>2039210</v>
      </c>
      <c r="D29418" s="5" t="s">
        <v>85425</v>
      </c>
      <c r="E29418" s="5" t="s">
        <v>85426</v>
      </c>
      <c r="F29418" s="5" t="s">
        <v>85220</v>
      </c>
      <c r="G29418" s="5" t="s">
        <v>157</v>
      </c>
      <c r="H29418" s="6">
        <v>2535000</v>
      </c>
    </row>
    <row r="29419" spans="1:8" ht="86.4">
      <c r="A29419" s="5" t="s">
        <v>85177</v>
      </c>
      <c r="B29419" s="5" t="s">
        <v>85178</v>
      </c>
      <c r="C29419" s="5">
        <v>2039209</v>
      </c>
      <c r="D29419" s="5" t="s">
        <v>85427</v>
      </c>
      <c r="E29419" s="5" t="s">
        <v>85428</v>
      </c>
      <c r="F29419" s="5" t="s">
        <v>85223</v>
      </c>
      <c r="G29419" s="5" t="s">
        <v>1831</v>
      </c>
      <c r="H29419" s="6">
        <v>6630000</v>
      </c>
    </row>
    <row r="29420" spans="1:8" ht="144">
      <c r="A29420" s="5" t="s">
        <v>85177</v>
      </c>
      <c r="B29420" s="5" t="s">
        <v>85178</v>
      </c>
      <c r="C29420" s="5">
        <v>2039206</v>
      </c>
      <c r="D29420" s="5" t="s">
        <v>85429</v>
      </c>
      <c r="E29420" s="5" t="s">
        <v>85430</v>
      </c>
      <c r="F29420" s="5" t="s">
        <v>85232</v>
      </c>
      <c r="G29420" s="5" t="s">
        <v>157</v>
      </c>
      <c r="H29420" s="6">
        <v>1560000</v>
      </c>
    </row>
    <row r="29421" spans="1:8" ht="72">
      <c r="A29421" s="5" t="s">
        <v>85177</v>
      </c>
      <c r="B29421" s="5" t="s">
        <v>85178</v>
      </c>
      <c r="C29421" s="5">
        <v>2039205</v>
      </c>
      <c r="D29421" s="5" t="s">
        <v>85431</v>
      </c>
      <c r="E29421" s="5" t="s">
        <v>85432</v>
      </c>
      <c r="F29421" s="5" t="s">
        <v>85235</v>
      </c>
      <c r="G29421" s="5" t="s">
        <v>1831</v>
      </c>
      <c r="H29421" s="6">
        <v>2925000</v>
      </c>
    </row>
    <row r="29422" spans="1:8" ht="72">
      <c r="A29422" s="5" t="s">
        <v>85177</v>
      </c>
      <c r="B29422" s="5" t="s">
        <v>85178</v>
      </c>
      <c r="C29422" s="5">
        <v>2039204</v>
      </c>
      <c r="D29422" s="5" t="s">
        <v>85433</v>
      </c>
      <c r="E29422" s="5" t="s">
        <v>85434</v>
      </c>
      <c r="F29422" s="5" t="s">
        <v>85238</v>
      </c>
      <c r="G29422" s="5" t="s">
        <v>1831</v>
      </c>
      <c r="H29422" s="6">
        <v>2470000</v>
      </c>
    </row>
    <row r="29423" spans="1:8" ht="43.2">
      <c r="A29423" s="5" t="s">
        <v>85177</v>
      </c>
      <c r="B29423" s="5" t="s">
        <v>85178</v>
      </c>
      <c r="C29423" s="5">
        <v>2039197</v>
      </c>
      <c r="D29423" s="5" t="s">
        <v>85435</v>
      </c>
      <c r="E29423" s="5" t="s">
        <v>85436</v>
      </c>
      <c r="F29423" s="5" t="s">
        <v>85259</v>
      </c>
      <c r="G29423" s="5" t="s">
        <v>1831</v>
      </c>
      <c r="H29423" s="6">
        <v>3770000</v>
      </c>
    </row>
    <row r="29424" spans="1:8" ht="72">
      <c r="A29424" s="5" t="s">
        <v>85177</v>
      </c>
      <c r="B29424" s="5" t="s">
        <v>85178</v>
      </c>
      <c r="C29424" s="5">
        <v>2039196</v>
      </c>
      <c r="D29424" s="5" t="s">
        <v>85437</v>
      </c>
      <c r="E29424" s="5" t="s">
        <v>85438</v>
      </c>
      <c r="F29424" s="5" t="s">
        <v>85262</v>
      </c>
      <c r="G29424" s="5" t="s">
        <v>1831</v>
      </c>
      <c r="H29424" s="6">
        <v>4030000</v>
      </c>
    </row>
    <row r="29425" spans="1:8" ht="216">
      <c r="A29425" s="5" t="s">
        <v>85177</v>
      </c>
      <c r="B29425" s="5" t="s">
        <v>85178</v>
      </c>
      <c r="C29425" s="5">
        <v>2039195</v>
      </c>
      <c r="D29425" s="5" t="s">
        <v>85439</v>
      </c>
      <c r="E29425" s="5" t="s">
        <v>85440</v>
      </c>
      <c r="F29425" s="5" t="s">
        <v>85265</v>
      </c>
      <c r="G29425" s="5" t="s">
        <v>1831</v>
      </c>
      <c r="H29425" s="6">
        <v>21580000</v>
      </c>
    </row>
    <row r="29426" spans="1:8" ht="28.8">
      <c r="A29426" s="5" t="s">
        <v>85177</v>
      </c>
      <c r="B29426" s="5" t="s">
        <v>85178</v>
      </c>
      <c r="C29426" s="5">
        <v>2039194</v>
      </c>
      <c r="D29426" s="5" t="s">
        <v>85441</v>
      </c>
      <c r="E29426" s="5" t="s">
        <v>85442</v>
      </c>
      <c r="F29426" s="5" t="s">
        <v>85268</v>
      </c>
      <c r="G29426" s="5" t="s">
        <v>1831</v>
      </c>
      <c r="H29426" s="6">
        <v>6500000</v>
      </c>
    </row>
    <row r="29427" spans="1:8" ht="57.6">
      <c r="A29427" s="5" t="s">
        <v>85177</v>
      </c>
      <c r="B29427" s="5" t="s">
        <v>85178</v>
      </c>
      <c r="C29427" s="5">
        <v>2039193</v>
      </c>
      <c r="D29427" s="5" t="s">
        <v>85443</v>
      </c>
      <c r="E29427" s="5" t="s">
        <v>85444</v>
      </c>
      <c r="F29427" s="5" t="s">
        <v>85271</v>
      </c>
      <c r="G29427" s="5" t="s">
        <v>1831</v>
      </c>
      <c r="H29427" s="6">
        <v>15860000</v>
      </c>
    </row>
    <row r="29428" spans="1:8" ht="28.8">
      <c r="A29428" s="5" t="s">
        <v>85177</v>
      </c>
      <c r="B29428" s="5" t="s">
        <v>85178</v>
      </c>
      <c r="C29428" s="5">
        <v>2039192</v>
      </c>
      <c r="D29428" s="5" t="s">
        <v>85445</v>
      </c>
      <c r="E29428" s="5" t="s">
        <v>85446</v>
      </c>
      <c r="F29428" s="5" t="s">
        <v>85274</v>
      </c>
      <c r="G29428" s="5" t="s">
        <v>1831</v>
      </c>
      <c r="H29428" s="6">
        <v>4550000</v>
      </c>
    </row>
    <row r="29429" spans="1:8" ht="100.8">
      <c r="A29429" s="5" t="s">
        <v>85177</v>
      </c>
      <c r="B29429" s="5" t="s">
        <v>85178</v>
      </c>
      <c r="C29429" s="5">
        <v>2039178</v>
      </c>
      <c r="D29429" s="5" t="s">
        <v>85447</v>
      </c>
      <c r="E29429" s="5" t="s">
        <v>85448</v>
      </c>
      <c r="F29429" s="5" t="s">
        <v>85313</v>
      </c>
      <c r="G29429" s="5" t="s">
        <v>1831</v>
      </c>
      <c r="H29429" s="6">
        <v>6305000</v>
      </c>
    </row>
    <row r="29430" spans="1:8" ht="57.6">
      <c r="A29430" s="5" t="s">
        <v>85177</v>
      </c>
      <c r="B29430" s="5" t="s">
        <v>85178</v>
      </c>
      <c r="C29430" s="5">
        <v>2039174</v>
      </c>
      <c r="D29430" s="5" t="s">
        <v>85449</v>
      </c>
      <c r="E29430" s="5" t="s">
        <v>85450</v>
      </c>
      <c r="F29430" s="5" t="s">
        <v>85325</v>
      </c>
      <c r="G29430" s="5" t="s">
        <v>1831</v>
      </c>
      <c r="H29430" s="6">
        <v>27235000</v>
      </c>
    </row>
    <row r="29431" spans="1:8" ht="86.4">
      <c r="A29431" s="5" t="s">
        <v>85177</v>
      </c>
      <c r="B29431" s="5" t="s">
        <v>85178</v>
      </c>
      <c r="C29431" s="5">
        <v>2039170</v>
      </c>
      <c r="D29431" s="5" t="s">
        <v>85451</v>
      </c>
      <c r="E29431" s="5" t="s">
        <v>85452</v>
      </c>
      <c r="F29431" s="5" t="s">
        <v>85337</v>
      </c>
      <c r="G29431" s="5" t="s">
        <v>1831</v>
      </c>
      <c r="H29431" s="6">
        <v>1950000</v>
      </c>
    </row>
    <row r="29432" spans="1:8" ht="72">
      <c r="A29432" s="5" t="s">
        <v>85177</v>
      </c>
      <c r="B29432" s="5" t="s">
        <v>85178</v>
      </c>
      <c r="C29432" s="5">
        <v>2039169</v>
      </c>
      <c r="D29432" s="5" t="s">
        <v>85453</v>
      </c>
      <c r="E29432" s="5" t="s">
        <v>85454</v>
      </c>
      <c r="F29432" s="5" t="s">
        <v>85340</v>
      </c>
      <c r="G29432" s="5" t="s">
        <v>1831</v>
      </c>
      <c r="H29432" s="6">
        <v>2470000</v>
      </c>
    </row>
    <row r="29433" spans="1:8" ht="72">
      <c r="A29433" s="5" t="s">
        <v>85177</v>
      </c>
      <c r="B29433" s="5" t="s">
        <v>85178</v>
      </c>
      <c r="C29433" s="5">
        <v>2039168</v>
      </c>
      <c r="D29433" s="5" t="s">
        <v>85455</v>
      </c>
      <c r="E29433" s="5" t="s">
        <v>85456</v>
      </c>
      <c r="F29433" s="5" t="s">
        <v>85343</v>
      </c>
      <c r="G29433" s="5" t="s">
        <v>1831</v>
      </c>
      <c r="H29433" s="6">
        <v>2574000</v>
      </c>
    </row>
    <row r="29434" spans="1:8" ht="72">
      <c r="A29434" s="5" t="s">
        <v>85177</v>
      </c>
      <c r="B29434" s="5" t="s">
        <v>85178</v>
      </c>
      <c r="C29434" s="5">
        <v>2039167</v>
      </c>
      <c r="D29434" s="5" t="s">
        <v>85457</v>
      </c>
      <c r="E29434" s="5" t="s">
        <v>85458</v>
      </c>
      <c r="F29434" s="5" t="s">
        <v>85346</v>
      </c>
      <c r="G29434" s="5" t="s">
        <v>1831</v>
      </c>
      <c r="H29434" s="6">
        <v>1235000</v>
      </c>
    </row>
    <row r="29435" spans="1:8" ht="129.6">
      <c r="A29435" s="5" t="s">
        <v>85177</v>
      </c>
      <c r="B29435" s="5" t="s">
        <v>85178</v>
      </c>
      <c r="C29435" s="5">
        <v>2039162</v>
      </c>
      <c r="D29435" s="5" t="s">
        <v>85459</v>
      </c>
      <c r="E29435" s="5" t="s">
        <v>85360</v>
      </c>
      <c r="F29435" s="5" t="s">
        <v>85361</v>
      </c>
      <c r="G29435" s="5" t="s">
        <v>1831</v>
      </c>
      <c r="H29435" s="6">
        <v>3705000</v>
      </c>
    </row>
    <row r="29436" spans="1:8" ht="187.2">
      <c r="A29436" s="5" t="s">
        <v>85177</v>
      </c>
      <c r="B29436" s="5" t="s">
        <v>85178</v>
      </c>
      <c r="C29436" s="5">
        <v>2039161</v>
      </c>
      <c r="D29436" s="5" t="s">
        <v>85460</v>
      </c>
      <c r="E29436" s="5" t="s">
        <v>85461</v>
      </c>
      <c r="F29436" s="5" t="s">
        <v>85364</v>
      </c>
      <c r="G29436" s="5" t="s">
        <v>1831</v>
      </c>
      <c r="H29436" s="6">
        <v>8450000</v>
      </c>
    </row>
    <row r="29437" spans="1:8" ht="230.4">
      <c r="A29437" s="5" t="s">
        <v>85177</v>
      </c>
      <c r="B29437" s="5" t="s">
        <v>85178</v>
      </c>
      <c r="C29437" s="5">
        <v>2039160</v>
      </c>
      <c r="D29437" s="5" t="s">
        <v>85462</v>
      </c>
      <c r="E29437" s="5" t="s">
        <v>85463</v>
      </c>
      <c r="F29437" s="5" t="s">
        <v>85367</v>
      </c>
      <c r="G29437" s="5" t="s">
        <v>1831</v>
      </c>
      <c r="H29437" s="6">
        <v>8060000</v>
      </c>
    </row>
    <row r="29438" spans="1:8" ht="144">
      <c r="A29438" s="5" t="s">
        <v>85177</v>
      </c>
      <c r="B29438" s="5" t="s">
        <v>85178</v>
      </c>
      <c r="C29438" s="5">
        <v>2039159</v>
      </c>
      <c r="D29438" s="5" t="s">
        <v>85464</v>
      </c>
      <c r="E29438" s="5" t="s">
        <v>85465</v>
      </c>
      <c r="F29438" s="5" t="s">
        <v>85370</v>
      </c>
      <c r="G29438" s="5" t="s">
        <v>1831</v>
      </c>
      <c r="H29438" s="6">
        <v>3835000</v>
      </c>
    </row>
    <row r="29439" spans="1:8" ht="86.4">
      <c r="A29439" s="5" t="s">
        <v>85177</v>
      </c>
      <c r="B29439" s="5" t="s">
        <v>85178</v>
      </c>
      <c r="C29439" s="5">
        <v>2039158</v>
      </c>
      <c r="D29439" s="5" t="s">
        <v>85466</v>
      </c>
      <c r="E29439" s="5" t="s">
        <v>85467</v>
      </c>
      <c r="F29439" s="5" t="s">
        <v>85373</v>
      </c>
      <c r="G29439" s="5" t="s">
        <v>1831</v>
      </c>
      <c r="H29439" s="6">
        <v>3380000</v>
      </c>
    </row>
    <row r="29440" spans="1:8" ht="144">
      <c r="A29440" s="5" t="s">
        <v>85177</v>
      </c>
      <c r="B29440" s="5" t="s">
        <v>85178</v>
      </c>
      <c r="C29440" s="5">
        <v>2039157</v>
      </c>
      <c r="D29440" s="5" t="s">
        <v>85468</v>
      </c>
      <c r="E29440" s="5" t="s">
        <v>85469</v>
      </c>
      <c r="F29440" s="5" t="s">
        <v>85376</v>
      </c>
      <c r="G29440" s="5" t="s">
        <v>1831</v>
      </c>
      <c r="H29440" s="6">
        <v>1950000</v>
      </c>
    </row>
    <row r="29441" spans="1:8" ht="129.6">
      <c r="A29441" s="5" t="s">
        <v>85177</v>
      </c>
      <c r="B29441" s="5" t="s">
        <v>85178</v>
      </c>
      <c r="C29441" s="5">
        <v>2039156</v>
      </c>
      <c r="D29441" s="5" t="s">
        <v>85470</v>
      </c>
      <c r="E29441" s="5" t="s">
        <v>85471</v>
      </c>
      <c r="F29441" s="5" t="s">
        <v>85379</v>
      </c>
      <c r="G29441" s="5" t="s">
        <v>1831</v>
      </c>
      <c r="H29441" s="6">
        <v>38350000</v>
      </c>
    </row>
    <row r="29442" spans="1:8" ht="158.4">
      <c r="A29442" s="5" t="s">
        <v>85177</v>
      </c>
      <c r="B29442" s="5" t="s">
        <v>85178</v>
      </c>
      <c r="C29442" s="5">
        <v>2039155</v>
      </c>
      <c r="D29442" s="5" t="s">
        <v>85472</v>
      </c>
      <c r="E29442" s="5" t="s">
        <v>85473</v>
      </c>
      <c r="F29442" s="5" t="s">
        <v>85382</v>
      </c>
      <c r="G29442" s="5" t="s">
        <v>1831</v>
      </c>
      <c r="H29442" s="6">
        <v>11505000</v>
      </c>
    </row>
    <row r="29443" spans="1:8" ht="86.4">
      <c r="A29443" s="5" t="s">
        <v>85177</v>
      </c>
      <c r="B29443" s="5" t="s">
        <v>85178</v>
      </c>
      <c r="C29443" s="5">
        <v>2039154</v>
      </c>
      <c r="D29443" s="5" t="s">
        <v>85474</v>
      </c>
      <c r="E29443" s="5" t="s">
        <v>85475</v>
      </c>
      <c r="F29443" s="5" t="s">
        <v>85385</v>
      </c>
      <c r="G29443" s="5" t="s">
        <v>667</v>
      </c>
      <c r="H29443" s="6">
        <v>4550000</v>
      </c>
    </row>
    <row r="29444" spans="1:8" ht="129.6">
      <c r="A29444" s="5" t="s">
        <v>85177</v>
      </c>
      <c r="B29444" s="5" t="s">
        <v>85178</v>
      </c>
      <c r="C29444" s="5">
        <v>2039153</v>
      </c>
      <c r="D29444" s="5" t="s">
        <v>85476</v>
      </c>
      <c r="E29444" s="5" t="s">
        <v>85477</v>
      </c>
      <c r="F29444" s="5" t="s">
        <v>85388</v>
      </c>
      <c r="G29444" s="5" t="s">
        <v>1831</v>
      </c>
      <c r="H29444" s="6">
        <v>9100000</v>
      </c>
    </row>
    <row r="29445" spans="1:8" ht="129.6">
      <c r="A29445" s="5" t="s">
        <v>85177</v>
      </c>
      <c r="B29445" s="5" t="s">
        <v>85178</v>
      </c>
      <c r="C29445" s="5">
        <v>2039152</v>
      </c>
      <c r="D29445" s="5" t="s">
        <v>85478</v>
      </c>
      <c r="E29445" s="5" t="s">
        <v>85479</v>
      </c>
      <c r="F29445" s="5" t="s">
        <v>85391</v>
      </c>
      <c r="G29445" s="5" t="s">
        <v>1831</v>
      </c>
      <c r="H29445" s="6">
        <v>24050000</v>
      </c>
    </row>
    <row r="29446" spans="1:8" ht="115.2">
      <c r="A29446" s="5" t="s">
        <v>85177</v>
      </c>
      <c r="B29446" s="5" t="s">
        <v>85178</v>
      </c>
      <c r="C29446" s="5">
        <v>2039151</v>
      </c>
      <c r="D29446" s="5" t="s">
        <v>85480</v>
      </c>
      <c r="E29446" s="5" t="s">
        <v>85481</v>
      </c>
      <c r="F29446" s="5" t="s">
        <v>85394</v>
      </c>
      <c r="G29446" s="5" t="s">
        <v>1831</v>
      </c>
      <c r="H29446" s="6">
        <v>31330000</v>
      </c>
    </row>
    <row r="29447" spans="1:8" ht="100.8">
      <c r="A29447" s="5" t="s">
        <v>85177</v>
      </c>
      <c r="B29447" s="5" t="s">
        <v>85178</v>
      </c>
      <c r="C29447" s="5">
        <v>2039150</v>
      </c>
      <c r="D29447" s="5" t="s">
        <v>85482</v>
      </c>
      <c r="E29447" s="5" t="s">
        <v>85483</v>
      </c>
      <c r="F29447" s="5" t="s">
        <v>85397</v>
      </c>
      <c r="G29447" s="5" t="s">
        <v>1831</v>
      </c>
      <c r="H29447" s="6">
        <v>2425000</v>
      </c>
    </row>
    <row r="29448" spans="1:8" ht="86.4">
      <c r="A29448" s="5" t="s">
        <v>85177</v>
      </c>
      <c r="B29448" s="5" t="s">
        <v>85178</v>
      </c>
      <c r="C29448" s="5">
        <v>2039149</v>
      </c>
      <c r="D29448" s="5" t="s">
        <v>85484</v>
      </c>
      <c r="E29448" s="5" t="s">
        <v>85485</v>
      </c>
      <c r="F29448" s="5" t="s">
        <v>85400</v>
      </c>
      <c r="G29448" s="5" t="s">
        <v>1831</v>
      </c>
      <c r="H29448" s="6">
        <v>1021000</v>
      </c>
    </row>
    <row r="29449" spans="1:8" ht="86.4">
      <c r="A29449" s="5" t="s">
        <v>85177</v>
      </c>
      <c r="B29449" s="5" t="s">
        <v>85178</v>
      </c>
      <c r="C29449" s="5">
        <v>2039148</v>
      </c>
      <c r="D29449" s="5" t="s">
        <v>85486</v>
      </c>
      <c r="E29449" s="5" t="s">
        <v>85487</v>
      </c>
      <c r="F29449" s="5" t="s">
        <v>85403</v>
      </c>
      <c r="G29449" s="5" t="s">
        <v>1831</v>
      </c>
      <c r="H29449" s="6">
        <v>2340000</v>
      </c>
    </row>
    <row r="29450" spans="1:8" ht="86.4">
      <c r="A29450" s="5" t="s">
        <v>85177</v>
      </c>
      <c r="B29450" s="5" t="s">
        <v>85178</v>
      </c>
      <c r="C29450" s="5">
        <v>2039147</v>
      </c>
      <c r="D29450" s="5" t="s">
        <v>85488</v>
      </c>
      <c r="E29450" s="5" t="s">
        <v>85489</v>
      </c>
      <c r="F29450" s="5" t="s">
        <v>85406</v>
      </c>
      <c r="G29450" s="5" t="s">
        <v>1831</v>
      </c>
      <c r="H29450" s="6">
        <v>1950000</v>
      </c>
    </row>
    <row r="29451" spans="1:8" ht="57.6">
      <c r="A29451" s="5" t="s">
        <v>85490</v>
      </c>
      <c r="B29451" s="5" t="s">
        <v>85491</v>
      </c>
      <c r="C29451" s="5">
        <v>2039175</v>
      </c>
      <c r="D29451" s="5" t="s">
        <v>85492</v>
      </c>
      <c r="E29451" s="5" t="s">
        <v>85493</v>
      </c>
      <c r="F29451" s="5" t="s">
        <v>85322</v>
      </c>
      <c r="G29451" s="5" t="s">
        <v>1831</v>
      </c>
      <c r="H29451" s="6">
        <v>6331000</v>
      </c>
    </row>
    <row r="29452" spans="1:8" ht="100.8">
      <c r="A29452" s="5" t="s">
        <v>85490</v>
      </c>
      <c r="B29452" s="5" t="s">
        <v>85491</v>
      </c>
      <c r="C29452" s="5">
        <v>2039177</v>
      </c>
      <c r="D29452" s="5" t="s">
        <v>85494</v>
      </c>
      <c r="E29452" s="5" t="s">
        <v>85316</v>
      </c>
      <c r="F29452" s="5" t="s">
        <v>85316</v>
      </c>
      <c r="G29452" s="5" t="s">
        <v>1831</v>
      </c>
      <c r="H29452" s="6">
        <v>24180000</v>
      </c>
    </row>
    <row r="29453" spans="1:8" ht="57.6">
      <c r="A29453" s="5" t="s">
        <v>85490</v>
      </c>
      <c r="B29453" s="5" t="s">
        <v>85491</v>
      </c>
      <c r="C29453" s="5">
        <v>2039176</v>
      </c>
      <c r="D29453" s="5" t="s">
        <v>85495</v>
      </c>
      <c r="E29453" s="5" t="s">
        <v>85319</v>
      </c>
      <c r="F29453" s="5" t="s">
        <v>85319</v>
      </c>
      <c r="G29453" s="5" t="s">
        <v>1831</v>
      </c>
      <c r="H29453" s="6">
        <v>4550000</v>
      </c>
    </row>
    <row r="29454" spans="1:8" ht="28.8">
      <c r="A29454" s="5" t="s">
        <v>85490</v>
      </c>
      <c r="B29454" s="5" t="s">
        <v>85491</v>
      </c>
      <c r="C29454" s="5">
        <v>2238159</v>
      </c>
      <c r="D29454" s="5" t="s">
        <v>85496</v>
      </c>
      <c r="E29454" s="5" t="s">
        <v>85497</v>
      </c>
      <c r="F29454" s="5" t="s">
        <v>85498</v>
      </c>
      <c r="G29454" s="5" t="s">
        <v>1831</v>
      </c>
      <c r="H29454" s="6">
        <v>8000000</v>
      </c>
    </row>
    <row r="29455" spans="1:8" ht="43.2">
      <c r="A29455" s="5" t="s">
        <v>85499</v>
      </c>
      <c r="B29455" s="5" t="s">
        <v>85500</v>
      </c>
      <c r="C29455" s="5">
        <v>2039226</v>
      </c>
      <c r="D29455" s="5" t="s">
        <v>85501</v>
      </c>
      <c r="E29455" s="5" t="s">
        <v>85502</v>
      </c>
      <c r="F29455" s="5" t="s">
        <v>85503</v>
      </c>
      <c r="G29455" s="5" t="s">
        <v>1831</v>
      </c>
      <c r="H29455" s="6">
        <v>2288000</v>
      </c>
    </row>
    <row r="29456" spans="1:8" ht="43.2">
      <c r="A29456" s="5" t="s">
        <v>85499</v>
      </c>
      <c r="B29456" s="5" t="s">
        <v>85500</v>
      </c>
      <c r="C29456" s="5">
        <v>2039218</v>
      </c>
      <c r="D29456" s="5" t="s">
        <v>85504</v>
      </c>
      <c r="E29456" s="5" t="s">
        <v>85505</v>
      </c>
      <c r="F29456" s="5" t="s">
        <v>85506</v>
      </c>
      <c r="G29456" s="5" t="s">
        <v>667</v>
      </c>
      <c r="H29456" s="6">
        <v>6500000</v>
      </c>
    </row>
    <row r="29457" spans="1:8" ht="259.2">
      <c r="A29457" s="5" t="s">
        <v>85499</v>
      </c>
      <c r="B29457" s="5" t="s">
        <v>85500</v>
      </c>
      <c r="C29457" s="5">
        <v>2039219</v>
      </c>
      <c r="D29457" s="5" t="s">
        <v>85507</v>
      </c>
      <c r="E29457" s="5" t="s">
        <v>85508</v>
      </c>
      <c r="F29457" s="5" t="s">
        <v>85509</v>
      </c>
      <c r="G29457" s="5" t="s">
        <v>667</v>
      </c>
      <c r="H29457" s="6">
        <v>32000000</v>
      </c>
    </row>
    <row r="29458" spans="1:8" ht="144">
      <c r="A29458" s="5" t="s">
        <v>85499</v>
      </c>
      <c r="B29458" s="5" t="s">
        <v>85500</v>
      </c>
      <c r="C29458" s="5">
        <v>2039220</v>
      </c>
      <c r="D29458" s="5" t="s">
        <v>85510</v>
      </c>
      <c r="E29458" s="5" t="s">
        <v>85511</v>
      </c>
      <c r="F29458" s="5" t="s">
        <v>85512</v>
      </c>
      <c r="G29458" s="5" t="s">
        <v>667</v>
      </c>
      <c r="H29458" s="6">
        <v>20000000</v>
      </c>
    </row>
    <row r="29459" spans="1:8" ht="201.6">
      <c r="A29459" s="5" t="s">
        <v>85499</v>
      </c>
      <c r="B29459" s="5" t="s">
        <v>85500</v>
      </c>
      <c r="C29459" s="5">
        <v>2039221</v>
      </c>
      <c r="D29459" s="5" t="s">
        <v>85513</v>
      </c>
      <c r="E29459" s="5" t="s">
        <v>85514</v>
      </c>
      <c r="F29459" s="5" t="s">
        <v>85515</v>
      </c>
      <c r="G29459" s="5" t="s">
        <v>667</v>
      </c>
      <c r="H29459" s="6">
        <v>13500000</v>
      </c>
    </row>
    <row r="29460" spans="1:8" ht="28.8">
      <c r="A29460" s="5" t="s">
        <v>85499</v>
      </c>
      <c r="B29460" s="5" t="s">
        <v>85500</v>
      </c>
      <c r="C29460" s="5">
        <v>2039222</v>
      </c>
      <c r="D29460" s="5" t="s">
        <v>85516</v>
      </c>
      <c r="E29460" s="5" t="s">
        <v>85517</v>
      </c>
      <c r="F29460" s="5" t="s">
        <v>85518</v>
      </c>
      <c r="G29460" s="5" t="s">
        <v>667</v>
      </c>
      <c r="H29460" s="6">
        <v>1500000</v>
      </c>
    </row>
    <row r="29461" spans="1:8" ht="43.2">
      <c r="A29461" s="5" t="s">
        <v>85499</v>
      </c>
      <c r="B29461" s="5" t="s">
        <v>85500</v>
      </c>
      <c r="C29461" s="5">
        <v>2039223</v>
      </c>
      <c r="D29461" s="5" t="s">
        <v>85519</v>
      </c>
      <c r="E29461" s="5" t="s">
        <v>85520</v>
      </c>
      <c r="F29461" s="5" t="s">
        <v>85521</v>
      </c>
      <c r="G29461" s="5" t="s">
        <v>1831</v>
      </c>
      <c r="H29461" s="6">
        <v>66352000</v>
      </c>
    </row>
    <row r="29462" spans="1:8" ht="43.2">
      <c r="A29462" s="5" t="s">
        <v>85499</v>
      </c>
      <c r="B29462" s="5" t="s">
        <v>85500</v>
      </c>
      <c r="C29462" s="5">
        <v>2039224</v>
      </c>
      <c r="D29462" s="5" t="s">
        <v>85522</v>
      </c>
      <c r="E29462" s="5" t="s">
        <v>85523</v>
      </c>
      <c r="F29462" s="5" t="s">
        <v>85524</v>
      </c>
      <c r="G29462" s="5" t="s">
        <v>1831</v>
      </c>
      <c r="H29462" s="6">
        <v>55827000</v>
      </c>
    </row>
    <row r="29463" spans="1:8" ht="43.2">
      <c r="A29463" s="5" t="s">
        <v>85499</v>
      </c>
      <c r="B29463" s="5" t="s">
        <v>85500</v>
      </c>
      <c r="C29463" s="5">
        <v>2039225</v>
      </c>
      <c r="D29463" s="5" t="s">
        <v>85525</v>
      </c>
      <c r="E29463" s="5" t="s">
        <v>85526</v>
      </c>
      <c r="F29463" s="5" t="s">
        <v>85527</v>
      </c>
      <c r="G29463" s="5" t="s">
        <v>1831</v>
      </c>
      <c r="H29463" s="6">
        <v>13728000</v>
      </c>
    </row>
    <row r="29464" spans="1:8" ht="129.6">
      <c r="A29464" s="5" t="s">
        <v>85499</v>
      </c>
      <c r="B29464" s="5" t="s">
        <v>85500</v>
      </c>
      <c r="C29464" s="5">
        <v>2271219</v>
      </c>
      <c r="D29464" s="5" t="s">
        <v>85528</v>
      </c>
      <c r="E29464" s="5" t="s">
        <v>85529</v>
      </c>
      <c r="F29464" s="5" t="s">
        <v>85515</v>
      </c>
      <c r="G29464" s="5" t="s">
        <v>667</v>
      </c>
      <c r="H29464" s="6">
        <v>13500000</v>
      </c>
    </row>
    <row r="29465" spans="1:8" ht="172.8">
      <c r="A29465" s="5" t="s">
        <v>85499</v>
      </c>
      <c r="B29465" s="5" t="s">
        <v>85500</v>
      </c>
      <c r="C29465" s="5">
        <v>2271217</v>
      </c>
      <c r="D29465" s="5" t="s">
        <v>85530</v>
      </c>
      <c r="E29465" s="5" t="s">
        <v>85531</v>
      </c>
      <c r="F29465" s="5" t="s">
        <v>85509</v>
      </c>
      <c r="G29465" s="5" t="s">
        <v>667</v>
      </c>
      <c r="H29465" s="6">
        <v>32000000</v>
      </c>
    </row>
    <row r="29466" spans="1:8" ht="86.4">
      <c r="A29466" s="5" t="s">
        <v>85499</v>
      </c>
      <c r="B29466" s="5" t="s">
        <v>85500</v>
      </c>
      <c r="C29466" s="5">
        <v>2271218</v>
      </c>
      <c r="D29466" s="5" t="s">
        <v>85532</v>
      </c>
      <c r="E29466" s="5" t="s">
        <v>85533</v>
      </c>
      <c r="F29466" s="5" t="s">
        <v>85512</v>
      </c>
      <c r="G29466" s="5" t="s">
        <v>667</v>
      </c>
      <c r="H29466" s="6">
        <v>20000000</v>
      </c>
    </row>
    <row r="29467" spans="1:8" ht="28.8">
      <c r="A29467" s="5" t="s">
        <v>85534</v>
      </c>
      <c r="B29467" s="5" t="s">
        <v>85072</v>
      </c>
      <c r="C29467" s="5">
        <v>2932972</v>
      </c>
      <c r="D29467" s="5" t="s">
        <v>85535</v>
      </c>
      <c r="E29467" s="5" t="s">
        <v>85536</v>
      </c>
      <c r="F29467" s="5" t="s">
        <v>85537</v>
      </c>
      <c r="G29467" s="5" t="s">
        <v>1831</v>
      </c>
      <c r="H29467" s="6">
        <v>74000000</v>
      </c>
    </row>
    <row r="29468" spans="1:8">
      <c r="A29468" s="5" t="s">
        <v>85534</v>
      </c>
      <c r="B29468" s="5" t="s">
        <v>85072</v>
      </c>
      <c r="C29468" s="5">
        <v>2886573</v>
      </c>
      <c r="D29468" s="5" t="s">
        <v>85538</v>
      </c>
      <c r="E29468" s="5" t="s">
        <v>85539</v>
      </c>
      <c r="F29468" s="5" t="s">
        <v>85540</v>
      </c>
      <c r="G29468" s="5" t="s">
        <v>1831</v>
      </c>
      <c r="H29468" s="6">
        <v>71500000</v>
      </c>
    </row>
    <row r="29469" spans="1:8" ht="28.8">
      <c r="A29469" s="5" t="s">
        <v>85541</v>
      </c>
      <c r="B29469" s="5" t="s">
        <v>85542</v>
      </c>
      <c r="C29469" s="5">
        <v>2039068</v>
      </c>
      <c r="D29469" s="5" t="s">
        <v>85543</v>
      </c>
      <c r="E29469" s="5" t="s">
        <v>85544</v>
      </c>
      <c r="F29469" s="5" t="s">
        <v>85545</v>
      </c>
      <c r="G29469" s="5" t="s">
        <v>1337</v>
      </c>
      <c r="H29469" s="6">
        <v>2340000</v>
      </c>
    </row>
    <row r="29470" spans="1:8" ht="28.8">
      <c r="A29470" s="5" t="s">
        <v>85541</v>
      </c>
      <c r="B29470" s="5" t="s">
        <v>85542</v>
      </c>
      <c r="C29470" s="5">
        <v>2039067</v>
      </c>
      <c r="D29470" s="5" t="s">
        <v>85546</v>
      </c>
      <c r="E29470" s="5" t="s">
        <v>85547</v>
      </c>
      <c r="F29470" s="5" t="s">
        <v>85548</v>
      </c>
      <c r="G29470" s="5" t="s">
        <v>1337</v>
      </c>
      <c r="H29470" s="6">
        <v>1820000</v>
      </c>
    </row>
    <row r="29471" spans="1:8" ht="28.8">
      <c r="A29471" s="5" t="s">
        <v>85541</v>
      </c>
      <c r="B29471" s="5" t="s">
        <v>85542</v>
      </c>
      <c r="C29471" s="5">
        <v>2039069</v>
      </c>
      <c r="D29471" s="5" t="s">
        <v>85549</v>
      </c>
      <c r="E29471" s="5" t="s">
        <v>85550</v>
      </c>
      <c r="F29471" s="5" t="s">
        <v>85551</v>
      </c>
      <c r="G29471" s="5" t="s">
        <v>1337</v>
      </c>
      <c r="H29471" s="6">
        <v>2470000</v>
      </c>
    </row>
    <row r="29472" spans="1:8" ht="28.8">
      <c r="A29472" s="5" t="s">
        <v>85541</v>
      </c>
      <c r="B29472" s="5" t="s">
        <v>85542</v>
      </c>
      <c r="C29472" s="5">
        <v>2039070</v>
      </c>
      <c r="D29472" s="5" t="s">
        <v>85552</v>
      </c>
      <c r="E29472" s="5" t="s">
        <v>85553</v>
      </c>
      <c r="F29472" s="5" t="s">
        <v>85554</v>
      </c>
      <c r="G29472" s="5" t="s">
        <v>1337</v>
      </c>
      <c r="H29472" s="6">
        <v>2860000</v>
      </c>
    </row>
    <row r="29473" spans="1:8" ht="43.2">
      <c r="A29473" s="5" t="s">
        <v>85541</v>
      </c>
      <c r="B29473" s="5" t="s">
        <v>85542</v>
      </c>
      <c r="C29473" s="5">
        <v>2039071</v>
      </c>
      <c r="D29473" s="5" t="s">
        <v>85555</v>
      </c>
      <c r="E29473" s="5" t="s">
        <v>85556</v>
      </c>
      <c r="F29473" s="5" t="s">
        <v>85557</v>
      </c>
      <c r="G29473" s="5" t="s">
        <v>1337</v>
      </c>
      <c r="H29473" s="6">
        <v>2600000</v>
      </c>
    </row>
    <row r="29474" spans="1:8" ht="43.2">
      <c r="A29474" s="5" t="s">
        <v>85541</v>
      </c>
      <c r="B29474" s="5" t="s">
        <v>85542</v>
      </c>
      <c r="C29474" s="5">
        <v>2039072</v>
      </c>
      <c r="D29474" s="5" t="s">
        <v>85558</v>
      </c>
      <c r="E29474" s="5" t="s">
        <v>85559</v>
      </c>
      <c r="F29474" s="5" t="s">
        <v>85560</v>
      </c>
      <c r="G29474" s="5" t="s">
        <v>1337</v>
      </c>
      <c r="H29474" s="6">
        <v>2600000</v>
      </c>
    </row>
    <row r="29475" spans="1:8" ht="28.8">
      <c r="A29475" s="5" t="s">
        <v>85541</v>
      </c>
      <c r="B29475" s="5" t="s">
        <v>85542</v>
      </c>
      <c r="C29475" s="5">
        <v>2039073</v>
      </c>
      <c r="D29475" s="5" t="s">
        <v>85561</v>
      </c>
      <c r="E29475" s="5" t="s">
        <v>85562</v>
      </c>
      <c r="F29475" s="5" t="s">
        <v>85563</v>
      </c>
      <c r="G29475" s="5" t="s">
        <v>1337</v>
      </c>
      <c r="H29475" s="6">
        <v>1170000</v>
      </c>
    </row>
    <row r="29476" spans="1:8" ht="28.8">
      <c r="A29476" s="5" t="s">
        <v>85564</v>
      </c>
      <c r="B29476" s="5" t="s">
        <v>85565</v>
      </c>
      <c r="C29476" s="5">
        <v>2271072</v>
      </c>
      <c r="D29476" s="5" t="s">
        <v>85566</v>
      </c>
      <c r="E29476" s="5" t="s">
        <v>85567</v>
      </c>
      <c r="F29476" s="5" t="s">
        <v>85568</v>
      </c>
      <c r="G29476" s="5" t="s">
        <v>1337</v>
      </c>
      <c r="H29476" s="6">
        <v>250000</v>
      </c>
    </row>
    <row r="29477" spans="1:8" ht="28.8">
      <c r="A29477" s="5" t="s">
        <v>85569</v>
      </c>
      <c r="B29477" s="5" t="s">
        <v>85570</v>
      </c>
      <c r="C29477" s="5">
        <v>2556285</v>
      </c>
      <c r="D29477" s="5" t="s">
        <v>85571</v>
      </c>
      <c r="E29477" s="5" t="s">
        <v>85572</v>
      </c>
      <c r="F29477" s="5" t="s">
        <v>85573</v>
      </c>
      <c r="G29477" s="5" t="s">
        <v>11025</v>
      </c>
      <c r="H29477" s="6">
        <v>2310000</v>
      </c>
    </row>
    <row r="29478" spans="1:8" ht="28.8">
      <c r="A29478" s="5" t="s">
        <v>85569</v>
      </c>
      <c r="B29478" s="5" t="s">
        <v>85570</v>
      </c>
      <c r="C29478" s="5">
        <v>2556284</v>
      </c>
      <c r="D29478" s="5" t="s">
        <v>85574</v>
      </c>
      <c r="E29478" s="5" t="s">
        <v>85575</v>
      </c>
      <c r="F29478" s="5" t="s">
        <v>85576</v>
      </c>
      <c r="G29478" s="5" t="s">
        <v>1831</v>
      </c>
      <c r="H29478" s="6">
        <v>3300000</v>
      </c>
    </row>
    <row r="29479" spans="1:8" ht="28.8">
      <c r="A29479" s="5" t="s">
        <v>85569</v>
      </c>
      <c r="B29479" s="5" t="s">
        <v>85570</v>
      </c>
      <c r="C29479" s="5">
        <v>2556185</v>
      </c>
      <c r="D29479" s="5" t="s">
        <v>85577</v>
      </c>
      <c r="E29479" s="5" t="s">
        <v>85578</v>
      </c>
      <c r="F29479" s="5" t="s">
        <v>85579</v>
      </c>
      <c r="G29479" s="5" t="s">
        <v>1831</v>
      </c>
      <c r="H29479" s="6">
        <v>3850000</v>
      </c>
    </row>
    <row r="29480" spans="1:8" ht="57.6">
      <c r="A29480" s="5" t="s">
        <v>85580</v>
      </c>
      <c r="B29480" s="5" t="s">
        <v>85581</v>
      </c>
      <c r="C29480" s="5">
        <v>2271130</v>
      </c>
      <c r="D29480" s="5" t="s">
        <v>85582</v>
      </c>
      <c r="E29480" s="5" t="s">
        <v>85583</v>
      </c>
      <c r="F29480" s="5" t="s">
        <v>85584</v>
      </c>
      <c r="G29480" s="5" t="s">
        <v>667</v>
      </c>
      <c r="H29480" s="6">
        <v>124108000</v>
      </c>
    </row>
    <row r="29481" spans="1:8" ht="72">
      <c r="A29481" s="5" t="s">
        <v>85580</v>
      </c>
      <c r="B29481" s="5" t="s">
        <v>85581</v>
      </c>
      <c r="C29481" s="5">
        <v>2271111</v>
      </c>
      <c r="D29481" s="5" t="s">
        <v>85585</v>
      </c>
      <c r="E29481" s="5" t="s">
        <v>85586</v>
      </c>
      <c r="F29481" s="5" t="s">
        <v>85587</v>
      </c>
      <c r="G29481" s="5" t="s">
        <v>1831</v>
      </c>
      <c r="H29481" s="6">
        <v>3120000</v>
      </c>
    </row>
    <row r="29482" spans="1:8" ht="57.6">
      <c r="A29482" s="5" t="s">
        <v>85580</v>
      </c>
      <c r="B29482" s="5" t="s">
        <v>85581</v>
      </c>
      <c r="C29482" s="5">
        <v>2271110</v>
      </c>
      <c r="D29482" s="5" t="s">
        <v>85588</v>
      </c>
      <c r="E29482" s="5" t="s">
        <v>85589</v>
      </c>
      <c r="F29482" s="5" t="s">
        <v>85590</v>
      </c>
      <c r="G29482" s="5" t="s">
        <v>1831</v>
      </c>
      <c r="H29482" s="6">
        <v>2535000</v>
      </c>
    </row>
    <row r="29483" spans="1:8" ht="43.2">
      <c r="A29483" s="5" t="s">
        <v>85580</v>
      </c>
      <c r="B29483" s="5" t="s">
        <v>85581</v>
      </c>
      <c r="C29483" s="5">
        <v>2271109</v>
      </c>
      <c r="D29483" s="5" t="s">
        <v>85591</v>
      </c>
      <c r="E29483" s="5" t="s">
        <v>85592</v>
      </c>
      <c r="F29483" s="5" t="s">
        <v>85593</v>
      </c>
      <c r="G29483" s="5" t="s">
        <v>1831</v>
      </c>
      <c r="H29483" s="6">
        <v>11960000</v>
      </c>
    </row>
    <row r="29484" spans="1:8" ht="43.2">
      <c r="A29484" s="5" t="s">
        <v>85580</v>
      </c>
      <c r="B29484" s="5" t="s">
        <v>85581</v>
      </c>
      <c r="C29484" s="5">
        <v>2271108</v>
      </c>
      <c r="D29484" s="5" t="s">
        <v>85594</v>
      </c>
      <c r="E29484" s="5" t="s">
        <v>85595</v>
      </c>
      <c r="F29484" s="5" t="s">
        <v>85596</v>
      </c>
      <c r="G29484" s="5" t="s">
        <v>1831</v>
      </c>
      <c r="H29484" s="6">
        <v>8060000</v>
      </c>
    </row>
    <row r="29485" spans="1:8" ht="28.8">
      <c r="A29485" s="5" t="s">
        <v>85580</v>
      </c>
      <c r="B29485" s="5" t="s">
        <v>85581</v>
      </c>
      <c r="C29485" s="5">
        <v>2271128</v>
      </c>
      <c r="D29485" s="5" t="s">
        <v>85597</v>
      </c>
      <c r="E29485" s="5" t="s">
        <v>85598</v>
      </c>
      <c r="F29485" s="5" t="s">
        <v>85599</v>
      </c>
      <c r="G29485" s="5" t="s">
        <v>667</v>
      </c>
      <c r="H29485" s="6">
        <v>10000000</v>
      </c>
    </row>
    <row r="29486" spans="1:8" ht="28.8">
      <c r="A29486" s="5" t="s">
        <v>85580</v>
      </c>
      <c r="B29486" s="5" t="s">
        <v>85581</v>
      </c>
      <c r="C29486" s="5">
        <v>2271127</v>
      </c>
      <c r="D29486" s="5" t="s">
        <v>85600</v>
      </c>
      <c r="E29486" s="5" t="s">
        <v>85601</v>
      </c>
      <c r="F29486" s="5" t="s">
        <v>85602</v>
      </c>
      <c r="G29486" s="5" t="s">
        <v>667</v>
      </c>
      <c r="H29486" s="6">
        <v>8000000</v>
      </c>
    </row>
    <row r="29487" spans="1:8" ht="57.6">
      <c r="A29487" s="5" t="s">
        <v>85580</v>
      </c>
      <c r="B29487" s="5" t="s">
        <v>85581</v>
      </c>
      <c r="C29487" s="5">
        <v>2271126</v>
      </c>
      <c r="D29487" s="5" t="s">
        <v>85603</v>
      </c>
      <c r="E29487" s="5" t="s">
        <v>85604</v>
      </c>
      <c r="F29487" s="5" t="s">
        <v>85605</v>
      </c>
      <c r="G29487" s="5" t="s">
        <v>667</v>
      </c>
      <c r="H29487" s="6">
        <v>72281000</v>
      </c>
    </row>
    <row r="29488" spans="1:8" ht="28.8">
      <c r="A29488" s="5" t="s">
        <v>85580</v>
      </c>
      <c r="B29488" s="5" t="s">
        <v>85581</v>
      </c>
      <c r="C29488" s="5">
        <v>2271125</v>
      </c>
      <c r="D29488" s="5" t="s">
        <v>85606</v>
      </c>
      <c r="E29488" s="5" t="s">
        <v>85607</v>
      </c>
      <c r="F29488" s="5" t="s">
        <v>85608</v>
      </c>
      <c r="G29488" s="5" t="s">
        <v>1831</v>
      </c>
      <c r="H29488" s="6">
        <v>1248000</v>
      </c>
    </row>
    <row r="29489" spans="1:8" ht="43.2">
      <c r="A29489" s="5" t="s">
        <v>85580</v>
      </c>
      <c r="B29489" s="5" t="s">
        <v>85581</v>
      </c>
      <c r="C29489" s="5">
        <v>2271124</v>
      </c>
      <c r="D29489" s="5" t="s">
        <v>85609</v>
      </c>
      <c r="E29489" s="5" t="s">
        <v>85610</v>
      </c>
      <c r="F29489" s="5" t="s">
        <v>85611</v>
      </c>
      <c r="G29489" s="5" t="s">
        <v>1831</v>
      </c>
      <c r="H29489" s="6">
        <v>2535000</v>
      </c>
    </row>
    <row r="29490" spans="1:8" ht="43.2">
      <c r="A29490" s="5" t="s">
        <v>85580</v>
      </c>
      <c r="B29490" s="5" t="s">
        <v>85581</v>
      </c>
      <c r="C29490" s="5">
        <v>2271123</v>
      </c>
      <c r="D29490" s="5" t="s">
        <v>85612</v>
      </c>
      <c r="E29490" s="5" t="s">
        <v>85613</v>
      </c>
      <c r="F29490" s="5" t="s">
        <v>85614</v>
      </c>
      <c r="G29490" s="5" t="s">
        <v>1831</v>
      </c>
      <c r="H29490" s="6">
        <v>2080000</v>
      </c>
    </row>
    <row r="29491" spans="1:8" ht="43.2">
      <c r="A29491" s="5" t="s">
        <v>85580</v>
      </c>
      <c r="B29491" s="5" t="s">
        <v>85581</v>
      </c>
      <c r="C29491" s="5">
        <v>2271122</v>
      </c>
      <c r="D29491" s="5" t="s">
        <v>85615</v>
      </c>
      <c r="E29491" s="5" t="s">
        <v>85616</v>
      </c>
      <c r="F29491" s="5" t="s">
        <v>85617</v>
      </c>
      <c r="G29491" s="5" t="s">
        <v>1831</v>
      </c>
      <c r="H29491" s="6">
        <v>1950000</v>
      </c>
    </row>
    <row r="29492" spans="1:8" ht="43.2">
      <c r="A29492" s="5" t="s">
        <v>85580</v>
      </c>
      <c r="B29492" s="5" t="s">
        <v>85581</v>
      </c>
      <c r="C29492" s="5">
        <v>2271121</v>
      </c>
      <c r="D29492" s="5" t="s">
        <v>85618</v>
      </c>
      <c r="E29492" s="5" t="s">
        <v>85619</v>
      </c>
      <c r="F29492" s="5" t="s">
        <v>85620</v>
      </c>
      <c r="G29492" s="5" t="s">
        <v>1831</v>
      </c>
      <c r="H29492" s="6">
        <v>5850000</v>
      </c>
    </row>
    <row r="29493" spans="1:8" ht="43.2">
      <c r="A29493" s="5" t="s">
        <v>85580</v>
      </c>
      <c r="B29493" s="5" t="s">
        <v>85581</v>
      </c>
      <c r="C29493" s="5">
        <v>2271120</v>
      </c>
      <c r="D29493" s="5" t="s">
        <v>85621</v>
      </c>
      <c r="E29493" s="5" t="s">
        <v>85622</v>
      </c>
      <c r="F29493" s="5" t="s">
        <v>85623</v>
      </c>
      <c r="G29493" s="5" t="s">
        <v>1831</v>
      </c>
      <c r="H29493" s="6">
        <v>7280000</v>
      </c>
    </row>
    <row r="29494" spans="1:8" ht="43.2">
      <c r="A29494" s="5" t="s">
        <v>85580</v>
      </c>
      <c r="B29494" s="5" t="s">
        <v>85581</v>
      </c>
      <c r="C29494" s="5">
        <v>2271119</v>
      </c>
      <c r="D29494" s="5" t="s">
        <v>85624</v>
      </c>
      <c r="E29494" s="5" t="s">
        <v>85625</v>
      </c>
      <c r="F29494" s="5" t="s">
        <v>85626</v>
      </c>
      <c r="G29494" s="5" t="s">
        <v>1831</v>
      </c>
      <c r="H29494" s="6">
        <v>6416000</v>
      </c>
    </row>
    <row r="29495" spans="1:8" ht="43.2">
      <c r="A29495" s="5" t="s">
        <v>85580</v>
      </c>
      <c r="B29495" s="5" t="s">
        <v>85581</v>
      </c>
      <c r="C29495" s="5">
        <v>2271118</v>
      </c>
      <c r="D29495" s="5" t="s">
        <v>85627</v>
      </c>
      <c r="E29495" s="5" t="s">
        <v>85628</v>
      </c>
      <c r="F29495" s="5" t="s">
        <v>85629</v>
      </c>
      <c r="G29495" s="5" t="s">
        <v>1831</v>
      </c>
      <c r="H29495" s="6">
        <v>38610000</v>
      </c>
    </row>
    <row r="29496" spans="1:8" ht="43.2">
      <c r="A29496" s="5" t="s">
        <v>85580</v>
      </c>
      <c r="B29496" s="5" t="s">
        <v>85581</v>
      </c>
      <c r="C29496" s="5">
        <v>2271117</v>
      </c>
      <c r="D29496" s="5" t="s">
        <v>85630</v>
      </c>
      <c r="E29496" s="5" t="s">
        <v>85631</v>
      </c>
      <c r="F29496" s="5" t="s">
        <v>85632</v>
      </c>
      <c r="G29496" s="5" t="s">
        <v>1831</v>
      </c>
      <c r="H29496" s="6">
        <v>5850000</v>
      </c>
    </row>
    <row r="29497" spans="1:8" ht="43.2">
      <c r="A29497" s="5" t="s">
        <v>85580</v>
      </c>
      <c r="B29497" s="5" t="s">
        <v>85581</v>
      </c>
      <c r="C29497" s="5">
        <v>2271116</v>
      </c>
      <c r="D29497" s="5" t="s">
        <v>85633</v>
      </c>
      <c r="E29497" s="5" t="s">
        <v>85634</v>
      </c>
      <c r="F29497" s="5" t="s">
        <v>85635</v>
      </c>
      <c r="G29497" s="5" t="s">
        <v>1831</v>
      </c>
      <c r="H29497" s="6">
        <v>4810000</v>
      </c>
    </row>
    <row r="29498" spans="1:8" ht="57.6">
      <c r="A29498" s="5" t="s">
        <v>85580</v>
      </c>
      <c r="B29498" s="5" t="s">
        <v>85581</v>
      </c>
      <c r="C29498" s="5">
        <v>2271115</v>
      </c>
      <c r="D29498" s="5" t="s">
        <v>85636</v>
      </c>
      <c r="E29498" s="5" t="s">
        <v>85637</v>
      </c>
      <c r="F29498" s="5" t="s">
        <v>85638</v>
      </c>
      <c r="G29498" s="5" t="s">
        <v>1831</v>
      </c>
      <c r="H29498" s="6">
        <v>3250000</v>
      </c>
    </row>
    <row r="29499" spans="1:8" ht="72">
      <c r="A29499" s="5" t="s">
        <v>85580</v>
      </c>
      <c r="B29499" s="5" t="s">
        <v>85581</v>
      </c>
      <c r="C29499" s="5">
        <v>2271114</v>
      </c>
      <c r="D29499" s="5" t="s">
        <v>85639</v>
      </c>
      <c r="E29499" s="5" t="s">
        <v>85640</v>
      </c>
      <c r="F29499" s="5" t="s">
        <v>85641</v>
      </c>
      <c r="G29499" s="5" t="s">
        <v>1831</v>
      </c>
      <c r="H29499" s="6">
        <v>6435000</v>
      </c>
    </row>
    <row r="29500" spans="1:8" ht="129.6">
      <c r="A29500" s="5" t="s">
        <v>85580</v>
      </c>
      <c r="B29500" s="5" t="s">
        <v>85581</v>
      </c>
      <c r="C29500" s="5">
        <v>2271097</v>
      </c>
      <c r="D29500" s="5" t="s">
        <v>85642</v>
      </c>
      <c r="E29500" s="5" t="s">
        <v>85643</v>
      </c>
      <c r="F29500" s="5" t="s">
        <v>85644</v>
      </c>
      <c r="G29500" s="5" t="s">
        <v>1831</v>
      </c>
      <c r="H29500" s="6">
        <v>40300000</v>
      </c>
    </row>
    <row r="29501" spans="1:8" ht="115.2">
      <c r="A29501" s="5" t="s">
        <v>85580</v>
      </c>
      <c r="B29501" s="5" t="s">
        <v>85581</v>
      </c>
      <c r="C29501" s="5">
        <v>2271098</v>
      </c>
      <c r="D29501" s="5" t="s">
        <v>85645</v>
      </c>
      <c r="E29501" s="5" t="s">
        <v>85643</v>
      </c>
      <c r="F29501" s="5" t="s">
        <v>85646</v>
      </c>
      <c r="G29501" s="5" t="s">
        <v>1831</v>
      </c>
      <c r="H29501" s="6">
        <v>78650000</v>
      </c>
    </row>
    <row r="29502" spans="1:8" ht="57.6">
      <c r="A29502" s="5" t="s">
        <v>85580</v>
      </c>
      <c r="B29502" s="5" t="s">
        <v>85581</v>
      </c>
      <c r="C29502" s="5">
        <v>2271099</v>
      </c>
      <c r="D29502" s="5" t="s">
        <v>85647</v>
      </c>
      <c r="E29502" s="5" t="s">
        <v>85648</v>
      </c>
      <c r="F29502" s="5" t="s">
        <v>85649</v>
      </c>
      <c r="G29502" s="5" t="s">
        <v>1831</v>
      </c>
      <c r="H29502" s="6">
        <v>22750000</v>
      </c>
    </row>
    <row r="29503" spans="1:8" ht="43.2">
      <c r="A29503" s="5" t="s">
        <v>85580</v>
      </c>
      <c r="B29503" s="5" t="s">
        <v>85581</v>
      </c>
      <c r="C29503" s="5">
        <v>2271100</v>
      </c>
      <c r="D29503" s="5" t="s">
        <v>85650</v>
      </c>
      <c r="E29503" s="5" t="s">
        <v>85651</v>
      </c>
      <c r="F29503" s="5" t="s">
        <v>85652</v>
      </c>
      <c r="G29503" s="5" t="s">
        <v>1831</v>
      </c>
      <c r="H29503" s="6">
        <v>10660000</v>
      </c>
    </row>
    <row r="29504" spans="1:8" ht="43.2">
      <c r="A29504" s="5" t="s">
        <v>85580</v>
      </c>
      <c r="B29504" s="5" t="s">
        <v>85581</v>
      </c>
      <c r="C29504" s="5">
        <v>2271101</v>
      </c>
      <c r="D29504" s="5" t="s">
        <v>85653</v>
      </c>
      <c r="E29504" s="5" t="s">
        <v>85654</v>
      </c>
      <c r="F29504" s="5" t="s">
        <v>85655</v>
      </c>
      <c r="G29504" s="5" t="s">
        <v>1831</v>
      </c>
      <c r="H29504" s="6">
        <v>11440000</v>
      </c>
    </row>
    <row r="29505" spans="1:8" ht="43.2">
      <c r="A29505" s="5" t="s">
        <v>85580</v>
      </c>
      <c r="B29505" s="5" t="s">
        <v>85581</v>
      </c>
      <c r="C29505" s="5">
        <v>2271102</v>
      </c>
      <c r="D29505" s="5" t="s">
        <v>85656</v>
      </c>
      <c r="E29505" s="5" t="s">
        <v>85657</v>
      </c>
      <c r="F29505" s="5" t="s">
        <v>85658</v>
      </c>
      <c r="G29505" s="5" t="s">
        <v>1831</v>
      </c>
      <c r="H29505" s="6">
        <v>12870000</v>
      </c>
    </row>
    <row r="29506" spans="1:8" ht="72">
      <c r="A29506" s="5" t="s">
        <v>85580</v>
      </c>
      <c r="B29506" s="5" t="s">
        <v>85581</v>
      </c>
      <c r="C29506" s="5">
        <v>2271103</v>
      </c>
      <c r="D29506" s="5" t="s">
        <v>85659</v>
      </c>
      <c r="E29506" s="5" t="s">
        <v>85660</v>
      </c>
      <c r="F29506" s="5" t="s">
        <v>85661</v>
      </c>
      <c r="G29506" s="5" t="s">
        <v>255</v>
      </c>
      <c r="H29506" s="6">
        <v>26000000</v>
      </c>
    </row>
    <row r="29507" spans="1:8" ht="43.2">
      <c r="A29507" s="5" t="s">
        <v>85580</v>
      </c>
      <c r="B29507" s="5" t="s">
        <v>85581</v>
      </c>
      <c r="C29507" s="5">
        <v>2271104</v>
      </c>
      <c r="D29507" s="5" t="s">
        <v>85662</v>
      </c>
      <c r="E29507" s="5" t="s">
        <v>85663</v>
      </c>
      <c r="F29507" s="5" t="s">
        <v>85664</v>
      </c>
      <c r="G29507" s="5" t="s">
        <v>1831</v>
      </c>
      <c r="H29507" s="6">
        <v>28990000</v>
      </c>
    </row>
    <row r="29508" spans="1:8" ht="115.2">
      <c r="A29508" s="5" t="s">
        <v>85580</v>
      </c>
      <c r="B29508" s="5" t="s">
        <v>85581</v>
      </c>
      <c r="C29508" s="5">
        <v>2271096</v>
      </c>
      <c r="D29508" s="5" t="s">
        <v>85665</v>
      </c>
      <c r="E29508" s="5" t="s">
        <v>85643</v>
      </c>
      <c r="F29508" s="5" t="s">
        <v>85666</v>
      </c>
      <c r="G29508" s="5" t="s">
        <v>1831</v>
      </c>
      <c r="H29508" s="6">
        <v>52260000</v>
      </c>
    </row>
    <row r="29509" spans="1:8" ht="72">
      <c r="A29509" s="5" t="s">
        <v>85580</v>
      </c>
      <c r="B29509" s="5" t="s">
        <v>85581</v>
      </c>
      <c r="C29509" s="5">
        <v>2271113</v>
      </c>
      <c r="D29509" s="5" t="s">
        <v>85667</v>
      </c>
      <c r="E29509" s="5" t="s">
        <v>85668</v>
      </c>
      <c r="F29509" s="5" t="s">
        <v>85669</v>
      </c>
      <c r="G29509" s="5" t="s">
        <v>1831</v>
      </c>
      <c r="H29509" s="6">
        <v>5005000</v>
      </c>
    </row>
    <row r="29510" spans="1:8" ht="72">
      <c r="A29510" s="5" t="s">
        <v>85580</v>
      </c>
      <c r="B29510" s="5" t="s">
        <v>85581</v>
      </c>
      <c r="C29510" s="5">
        <v>2271112</v>
      </c>
      <c r="D29510" s="5" t="s">
        <v>85670</v>
      </c>
      <c r="E29510" s="5" t="s">
        <v>85671</v>
      </c>
      <c r="F29510" s="5" t="s">
        <v>85672</v>
      </c>
      <c r="G29510" s="5" t="s">
        <v>1831</v>
      </c>
      <c r="H29510" s="6">
        <v>3575000</v>
      </c>
    </row>
    <row r="29511" spans="1:8" ht="72">
      <c r="A29511" s="5" t="s">
        <v>85580</v>
      </c>
      <c r="B29511" s="5" t="s">
        <v>85581</v>
      </c>
      <c r="C29511" s="5">
        <v>2271105</v>
      </c>
      <c r="D29511" s="5" t="s">
        <v>85673</v>
      </c>
      <c r="E29511" s="5" t="s">
        <v>85674</v>
      </c>
      <c r="F29511" s="5" t="s">
        <v>85675</v>
      </c>
      <c r="G29511" s="5" t="s">
        <v>1831</v>
      </c>
      <c r="H29511" s="6">
        <v>38350000</v>
      </c>
    </row>
    <row r="29512" spans="1:8" ht="57.6">
      <c r="A29512" s="5" t="s">
        <v>85580</v>
      </c>
      <c r="B29512" s="5" t="s">
        <v>85581</v>
      </c>
      <c r="C29512" s="5">
        <v>2271095</v>
      </c>
      <c r="D29512" s="5" t="s">
        <v>85676</v>
      </c>
      <c r="E29512" s="5" t="s">
        <v>85643</v>
      </c>
      <c r="F29512" s="5" t="s">
        <v>85677</v>
      </c>
      <c r="G29512" s="5" t="s">
        <v>1831</v>
      </c>
      <c r="H29512" s="6">
        <v>63440000</v>
      </c>
    </row>
    <row r="29513" spans="1:8" ht="57.6">
      <c r="A29513" s="5" t="s">
        <v>85580</v>
      </c>
      <c r="B29513" s="5" t="s">
        <v>85581</v>
      </c>
      <c r="C29513" s="5">
        <v>2271094</v>
      </c>
      <c r="D29513" s="5" t="s">
        <v>85678</v>
      </c>
      <c r="E29513" s="5" t="s">
        <v>85643</v>
      </c>
      <c r="F29513" s="5" t="s">
        <v>85679</v>
      </c>
      <c r="G29513" s="5" t="s">
        <v>1831</v>
      </c>
      <c r="H29513" s="6">
        <v>52260000</v>
      </c>
    </row>
    <row r="29514" spans="1:8" ht="72">
      <c r="A29514" s="5" t="s">
        <v>85580</v>
      </c>
      <c r="B29514" s="5" t="s">
        <v>85581</v>
      </c>
      <c r="C29514" s="5">
        <v>2271093</v>
      </c>
      <c r="D29514" s="5" t="s">
        <v>85680</v>
      </c>
      <c r="E29514" s="5" t="s">
        <v>85643</v>
      </c>
      <c r="F29514" s="5" t="s">
        <v>85681</v>
      </c>
      <c r="G29514" s="5" t="s">
        <v>1831</v>
      </c>
      <c r="H29514" s="6">
        <v>40170000</v>
      </c>
    </row>
    <row r="29515" spans="1:8" ht="72">
      <c r="A29515" s="5" t="s">
        <v>85580</v>
      </c>
      <c r="B29515" s="5" t="s">
        <v>85581</v>
      </c>
      <c r="C29515" s="5">
        <v>2271092</v>
      </c>
      <c r="D29515" s="5" t="s">
        <v>85682</v>
      </c>
      <c r="E29515" s="5" t="s">
        <v>85643</v>
      </c>
      <c r="F29515" s="5" t="s">
        <v>85683</v>
      </c>
      <c r="G29515" s="5" t="s">
        <v>1831</v>
      </c>
      <c r="H29515" s="6">
        <v>27950000</v>
      </c>
    </row>
    <row r="29516" spans="1:8" ht="72">
      <c r="A29516" s="5" t="s">
        <v>85580</v>
      </c>
      <c r="B29516" s="5" t="s">
        <v>85581</v>
      </c>
      <c r="C29516" s="5">
        <v>2271091</v>
      </c>
      <c r="D29516" s="5" t="s">
        <v>85684</v>
      </c>
      <c r="E29516" s="5" t="s">
        <v>85643</v>
      </c>
      <c r="F29516" s="5" t="s">
        <v>85685</v>
      </c>
      <c r="G29516" s="5" t="s">
        <v>1831</v>
      </c>
      <c r="H29516" s="6">
        <v>33150000</v>
      </c>
    </row>
    <row r="29517" spans="1:8" ht="43.2">
      <c r="A29517" s="5" t="s">
        <v>85580</v>
      </c>
      <c r="B29517" s="5" t="s">
        <v>85581</v>
      </c>
      <c r="C29517" s="5">
        <v>2271106</v>
      </c>
      <c r="D29517" s="5" t="s">
        <v>85686</v>
      </c>
      <c r="E29517" s="5" t="s">
        <v>85687</v>
      </c>
      <c r="F29517" s="5" t="s">
        <v>85688</v>
      </c>
      <c r="G29517" s="5" t="s">
        <v>1831</v>
      </c>
      <c r="H29517" s="6">
        <v>6416000</v>
      </c>
    </row>
    <row r="29518" spans="1:8" ht="43.2">
      <c r="A29518" s="5" t="s">
        <v>85580</v>
      </c>
      <c r="B29518" s="5" t="s">
        <v>85581</v>
      </c>
      <c r="C29518" s="5">
        <v>2271107</v>
      </c>
      <c r="D29518" s="5" t="s">
        <v>85689</v>
      </c>
      <c r="E29518" s="5" t="s">
        <v>85690</v>
      </c>
      <c r="F29518" s="5" t="s">
        <v>85691</v>
      </c>
      <c r="G29518" s="5" t="s">
        <v>1831</v>
      </c>
      <c r="H29518" s="6">
        <v>7280000</v>
      </c>
    </row>
    <row r="29519" spans="1:8" ht="72">
      <c r="A29519" s="5" t="s">
        <v>85580</v>
      </c>
      <c r="B29519" s="5" t="s">
        <v>85581</v>
      </c>
      <c r="C29519" s="5">
        <v>2271090</v>
      </c>
      <c r="D29519" s="5" t="s">
        <v>85692</v>
      </c>
      <c r="E29519" s="5" t="s">
        <v>85693</v>
      </c>
      <c r="F29519" s="5" t="s">
        <v>85694</v>
      </c>
      <c r="G29519" s="5" t="s">
        <v>1831</v>
      </c>
      <c r="H29519" s="6">
        <v>18070000</v>
      </c>
    </row>
    <row r="29520" spans="1:8" ht="28.8">
      <c r="A29520" s="5" t="s">
        <v>85580</v>
      </c>
      <c r="B29520" s="5" t="s">
        <v>85581</v>
      </c>
      <c r="C29520" s="5">
        <v>2271085</v>
      </c>
      <c r="D29520" s="5" t="s">
        <v>85695</v>
      </c>
      <c r="E29520" s="5" t="s">
        <v>85696</v>
      </c>
      <c r="F29520" s="5" t="s">
        <v>85697</v>
      </c>
      <c r="G29520" s="5" t="s">
        <v>1831</v>
      </c>
      <c r="H29520" s="6">
        <v>715000</v>
      </c>
    </row>
    <row r="29521" spans="1:8" ht="28.8">
      <c r="A29521" s="5" t="s">
        <v>85580</v>
      </c>
      <c r="B29521" s="5" t="s">
        <v>85581</v>
      </c>
      <c r="C29521" s="5">
        <v>2271084</v>
      </c>
      <c r="D29521" s="5" t="s">
        <v>85698</v>
      </c>
      <c r="E29521" s="5" t="s">
        <v>85699</v>
      </c>
      <c r="F29521" s="5" t="s">
        <v>85700</v>
      </c>
      <c r="G29521" s="5" t="s">
        <v>1831</v>
      </c>
      <c r="H29521" s="6">
        <v>585000</v>
      </c>
    </row>
    <row r="29522" spans="1:8" ht="28.8">
      <c r="A29522" s="5" t="s">
        <v>85580</v>
      </c>
      <c r="B29522" s="5" t="s">
        <v>85581</v>
      </c>
      <c r="C29522" s="5">
        <v>2271083</v>
      </c>
      <c r="D29522" s="5" t="s">
        <v>85701</v>
      </c>
      <c r="E29522" s="5" t="s">
        <v>85702</v>
      </c>
      <c r="F29522" s="5" t="s">
        <v>85703</v>
      </c>
      <c r="G29522" s="5" t="s">
        <v>1831</v>
      </c>
      <c r="H29522" s="6">
        <v>520000</v>
      </c>
    </row>
    <row r="29523" spans="1:8" ht="28.8">
      <c r="A29523" s="5" t="s">
        <v>85580</v>
      </c>
      <c r="B29523" s="5" t="s">
        <v>85581</v>
      </c>
      <c r="C29523" s="5">
        <v>2271082</v>
      </c>
      <c r="D29523" s="5" t="s">
        <v>85704</v>
      </c>
      <c r="E29523" s="5" t="s">
        <v>85705</v>
      </c>
      <c r="F29523" s="5" t="s">
        <v>85706</v>
      </c>
      <c r="G29523" s="5" t="s">
        <v>1337</v>
      </c>
      <c r="H29523" s="6">
        <v>85000</v>
      </c>
    </row>
    <row r="29524" spans="1:8" ht="28.8">
      <c r="A29524" s="5" t="s">
        <v>85580</v>
      </c>
      <c r="B29524" s="5" t="s">
        <v>85581</v>
      </c>
      <c r="C29524" s="5">
        <v>2271081</v>
      </c>
      <c r="D29524" s="5" t="s">
        <v>85707</v>
      </c>
      <c r="E29524" s="5" t="s">
        <v>85708</v>
      </c>
      <c r="F29524" s="5" t="s">
        <v>85709</v>
      </c>
      <c r="G29524" s="5" t="s">
        <v>1337</v>
      </c>
      <c r="H29524" s="6">
        <v>55000</v>
      </c>
    </row>
    <row r="29525" spans="1:8" ht="28.8">
      <c r="A29525" s="5" t="s">
        <v>85580</v>
      </c>
      <c r="B29525" s="5" t="s">
        <v>85581</v>
      </c>
      <c r="C29525" s="5">
        <v>2271080</v>
      </c>
      <c r="D29525" s="5" t="s">
        <v>85710</v>
      </c>
      <c r="E29525" s="5" t="s">
        <v>85711</v>
      </c>
      <c r="F29525" s="5" t="s">
        <v>85712</v>
      </c>
      <c r="G29525" s="5" t="s">
        <v>1337</v>
      </c>
      <c r="H29525" s="6">
        <v>65000</v>
      </c>
    </row>
    <row r="29526" spans="1:8" ht="28.8">
      <c r="A29526" s="5" t="s">
        <v>85580</v>
      </c>
      <c r="B29526" s="5" t="s">
        <v>85581</v>
      </c>
      <c r="C29526" s="5">
        <v>2271079</v>
      </c>
      <c r="D29526" s="5" t="s">
        <v>85713</v>
      </c>
      <c r="E29526" s="5" t="s">
        <v>85714</v>
      </c>
      <c r="F29526" s="5" t="s">
        <v>85715</v>
      </c>
      <c r="G29526" s="5" t="s">
        <v>1337</v>
      </c>
      <c r="H29526" s="6">
        <v>72000</v>
      </c>
    </row>
    <row r="29527" spans="1:8" ht="28.8">
      <c r="A29527" s="5" t="s">
        <v>85580</v>
      </c>
      <c r="B29527" s="5" t="s">
        <v>85581</v>
      </c>
      <c r="C29527" s="5">
        <v>2271078</v>
      </c>
      <c r="D29527" s="5" t="s">
        <v>85716</v>
      </c>
      <c r="E29527" s="5" t="s">
        <v>85717</v>
      </c>
      <c r="F29527" s="5" t="s">
        <v>85718</v>
      </c>
      <c r="G29527" s="5" t="s">
        <v>1337</v>
      </c>
      <c r="H29527" s="6">
        <v>1170000</v>
      </c>
    </row>
    <row r="29528" spans="1:8" ht="28.8">
      <c r="A29528" s="5" t="s">
        <v>85580</v>
      </c>
      <c r="B29528" s="5" t="s">
        <v>85581</v>
      </c>
      <c r="C29528" s="5">
        <v>2271077</v>
      </c>
      <c r="D29528" s="5" t="s">
        <v>85719</v>
      </c>
      <c r="E29528" s="5" t="s">
        <v>85720</v>
      </c>
      <c r="F29528" s="5" t="s">
        <v>85721</v>
      </c>
      <c r="G29528" s="5" t="s">
        <v>1337</v>
      </c>
      <c r="H29528" s="6">
        <v>1040000</v>
      </c>
    </row>
    <row r="29529" spans="1:8" ht="28.8">
      <c r="A29529" s="5" t="s">
        <v>85580</v>
      </c>
      <c r="B29529" s="5" t="s">
        <v>85581</v>
      </c>
      <c r="C29529" s="5">
        <v>2271076</v>
      </c>
      <c r="D29529" s="5" t="s">
        <v>85722</v>
      </c>
      <c r="E29529" s="5" t="s">
        <v>85723</v>
      </c>
      <c r="F29529" s="5" t="s">
        <v>85724</v>
      </c>
      <c r="G29529" s="5" t="s">
        <v>1337</v>
      </c>
      <c r="H29529" s="6">
        <v>845000</v>
      </c>
    </row>
    <row r="29530" spans="1:8" ht="28.8">
      <c r="A29530" s="5" t="s">
        <v>85580</v>
      </c>
      <c r="B29530" s="5" t="s">
        <v>85581</v>
      </c>
      <c r="C29530" s="5">
        <v>2271075</v>
      </c>
      <c r="D29530" s="5" t="s">
        <v>85725</v>
      </c>
      <c r="E29530" s="5" t="s">
        <v>85726</v>
      </c>
      <c r="F29530" s="5" t="s">
        <v>85727</v>
      </c>
      <c r="G29530" s="5" t="s">
        <v>1337</v>
      </c>
      <c r="H29530" s="6">
        <v>845000</v>
      </c>
    </row>
    <row r="29531" spans="1:8" ht="28.8">
      <c r="A29531" s="5" t="s">
        <v>85580</v>
      </c>
      <c r="B29531" s="5" t="s">
        <v>85581</v>
      </c>
      <c r="C29531" s="5">
        <v>2271074</v>
      </c>
      <c r="D29531" s="5" t="s">
        <v>85728</v>
      </c>
      <c r="E29531" s="5" t="s">
        <v>85729</v>
      </c>
      <c r="F29531" s="5" t="s">
        <v>85730</v>
      </c>
      <c r="G29531" s="5" t="s">
        <v>1337</v>
      </c>
      <c r="H29531" s="6">
        <v>715000</v>
      </c>
    </row>
    <row r="29532" spans="1:8" ht="28.8">
      <c r="A29532" s="5" t="s">
        <v>85580</v>
      </c>
      <c r="B29532" s="5" t="s">
        <v>85581</v>
      </c>
      <c r="C29532" s="5">
        <v>2271073</v>
      </c>
      <c r="D29532" s="5" t="s">
        <v>85731</v>
      </c>
      <c r="E29532" s="5" t="s">
        <v>85732</v>
      </c>
      <c r="F29532" s="5" t="s">
        <v>85733</v>
      </c>
      <c r="G29532" s="5" t="s">
        <v>1337</v>
      </c>
      <c r="H29532" s="6">
        <v>455000</v>
      </c>
    </row>
    <row r="29533" spans="1:8" ht="28.8">
      <c r="A29533" s="5" t="s">
        <v>85580</v>
      </c>
      <c r="B29533" s="5" t="s">
        <v>85581</v>
      </c>
      <c r="C29533" s="5">
        <v>2271129</v>
      </c>
      <c r="D29533" s="5" t="s">
        <v>85734</v>
      </c>
      <c r="E29533" s="5" t="s">
        <v>85735</v>
      </c>
      <c r="F29533" s="5" t="s">
        <v>85736</v>
      </c>
      <c r="G29533" s="5" t="s">
        <v>1831</v>
      </c>
      <c r="H29533" s="6">
        <v>1800000</v>
      </c>
    </row>
    <row r="29534" spans="1:8" ht="100.8">
      <c r="A29534" s="5" t="s">
        <v>85580</v>
      </c>
      <c r="B29534" s="5" t="s">
        <v>85581</v>
      </c>
      <c r="C29534" s="5">
        <v>2039094</v>
      </c>
      <c r="D29534" s="5" t="s">
        <v>85737</v>
      </c>
      <c r="E29534" s="5" t="s">
        <v>85738</v>
      </c>
      <c r="F29534" s="5" t="s">
        <v>85683</v>
      </c>
      <c r="G29534" s="5" t="s">
        <v>1831</v>
      </c>
      <c r="H29534" s="6">
        <v>27950000</v>
      </c>
    </row>
    <row r="29535" spans="1:8" ht="129.6">
      <c r="A29535" s="5" t="s">
        <v>85580</v>
      </c>
      <c r="B29535" s="5" t="s">
        <v>85581</v>
      </c>
      <c r="C29535" s="5">
        <v>2039093</v>
      </c>
      <c r="D29535" s="5" t="s">
        <v>85739</v>
      </c>
      <c r="E29535" s="5" t="s">
        <v>85740</v>
      </c>
      <c r="F29535" s="5" t="s">
        <v>85685</v>
      </c>
      <c r="G29535" s="5" t="s">
        <v>1831</v>
      </c>
      <c r="H29535" s="6">
        <v>33150000</v>
      </c>
    </row>
    <row r="29536" spans="1:8" ht="28.8">
      <c r="A29536" s="5" t="s">
        <v>85741</v>
      </c>
      <c r="B29536" s="5" t="s">
        <v>85742</v>
      </c>
      <c r="C29536" s="5">
        <v>2011281</v>
      </c>
      <c r="D29536" s="5" t="s">
        <v>85743</v>
      </c>
      <c r="E29536" s="5" t="s">
        <v>85744</v>
      </c>
      <c r="F29536" s="5" t="s">
        <v>85745</v>
      </c>
      <c r="G29536" s="5" t="s">
        <v>1337</v>
      </c>
      <c r="H29536" s="6">
        <v>1088000</v>
      </c>
    </row>
    <row r="29537" spans="1:8" ht="28.8">
      <c r="A29537" s="5" t="s">
        <v>85741</v>
      </c>
      <c r="B29537" s="5" t="s">
        <v>85742</v>
      </c>
      <c r="C29537" s="5">
        <v>2011295</v>
      </c>
      <c r="D29537" s="5" t="s">
        <v>85746</v>
      </c>
      <c r="E29537" s="5" t="s">
        <v>2265</v>
      </c>
      <c r="F29537" s="5" t="s">
        <v>2266</v>
      </c>
      <c r="G29537" s="5" t="s">
        <v>1831</v>
      </c>
      <c r="H29537" s="6">
        <v>2224000</v>
      </c>
    </row>
    <row r="29538" spans="1:8" ht="28.8">
      <c r="A29538" s="5" t="s">
        <v>85741</v>
      </c>
      <c r="B29538" s="5" t="s">
        <v>85742</v>
      </c>
      <c r="C29538" s="5">
        <v>2011283</v>
      </c>
      <c r="D29538" s="5" t="s">
        <v>85747</v>
      </c>
      <c r="E29538" s="5" t="s">
        <v>85748</v>
      </c>
      <c r="F29538" s="5" t="s">
        <v>85749</v>
      </c>
      <c r="G29538" s="5" t="s">
        <v>1831</v>
      </c>
      <c r="H29538" s="6">
        <v>962000</v>
      </c>
    </row>
    <row r="29539" spans="1:8">
      <c r="A29539" s="5" t="s">
        <v>85750</v>
      </c>
      <c r="B29539" s="5" t="s">
        <v>85751</v>
      </c>
      <c r="C29539" s="5">
        <v>2299024</v>
      </c>
      <c r="D29539" s="5" t="s">
        <v>85752</v>
      </c>
      <c r="E29539" s="5" t="s">
        <v>85753</v>
      </c>
      <c r="F29539" s="5" t="s">
        <v>85754</v>
      </c>
      <c r="G29539" s="5" t="s">
        <v>255</v>
      </c>
      <c r="H29539" s="6">
        <v>2100000</v>
      </c>
    </row>
    <row r="29540" spans="1:8">
      <c r="A29540" s="5" t="s">
        <v>85755</v>
      </c>
      <c r="B29540" s="5" t="s">
        <v>85756</v>
      </c>
      <c r="C29540" s="5">
        <v>2299031</v>
      </c>
      <c r="D29540" s="5" t="s">
        <v>85757</v>
      </c>
      <c r="E29540" s="5" t="s">
        <v>85758</v>
      </c>
      <c r="F29540" s="5" t="s">
        <v>85759</v>
      </c>
      <c r="G29540" s="5" t="s">
        <v>5639</v>
      </c>
      <c r="H29540" s="6">
        <v>550000</v>
      </c>
    </row>
    <row r="29541" spans="1:8">
      <c r="A29541" s="5" t="s">
        <v>85760</v>
      </c>
      <c r="B29541" s="5" t="s">
        <v>5891</v>
      </c>
      <c r="C29541" s="5">
        <v>2030570</v>
      </c>
      <c r="D29541" s="5" t="s">
        <v>85761</v>
      </c>
      <c r="E29541" s="5" t="s">
        <v>85762</v>
      </c>
      <c r="F29541" s="5" t="s">
        <v>5891</v>
      </c>
      <c r="G29541" s="5" t="s">
        <v>1337</v>
      </c>
      <c r="H29541" s="6">
        <v>5000</v>
      </c>
    </row>
    <row r="29542" spans="1:8" ht="28.8">
      <c r="A29542" s="5" t="s">
        <v>85763</v>
      </c>
      <c r="B29542" s="5" t="s">
        <v>85764</v>
      </c>
      <c r="C29542" s="5">
        <v>2907648</v>
      </c>
      <c r="D29542" s="5" t="s">
        <v>85765</v>
      </c>
      <c r="E29542" s="5" t="s">
        <v>85766</v>
      </c>
      <c r="F29542" s="5" t="s">
        <v>85767</v>
      </c>
      <c r="G29542" s="5" t="s">
        <v>255</v>
      </c>
      <c r="H29542" s="6">
        <v>200000</v>
      </c>
    </row>
    <row r="29543" spans="1:8">
      <c r="A29543" s="5" t="s">
        <v>85768</v>
      </c>
      <c r="B29543" s="5" t="s">
        <v>85769</v>
      </c>
      <c r="C29543" s="5">
        <v>2636419</v>
      </c>
      <c r="D29543" s="5" t="s">
        <v>85770</v>
      </c>
      <c r="E29543" s="5" t="s">
        <v>85769</v>
      </c>
      <c r="F29543" s="5" t="s">
        <v>16418</v>
      </c>
      <c r="G29543" s="5" t="s">
        <v>7888</v>
      </c>
      <c r="H29543" s="6">
        <v>55000</v>
      </c>
    </row>
    <row r="29544" spans="1:8">
      <c r="A29544" s="5" t="s">
        <v>85771</v>
      </c>
      <c r="B29544" s="5" t="s">
        <v>85772</v>
      </c>
      <c r="C29544" s="5">
        <v>2636417</v>
      </c>
      <c r="D29544" s="5" t="s">
        <v>85773</v>
      </c>
      <c r="E29544" s="5" t="s">
        <v>85772</v>
      </c>
      <c r="F29544" s="5" t="s">
        <v>85774</v>
      </c>
      <c r="G29544" s="5" t="s">
        <v>7888</v>
      </c>
      <c r="H29544" s="6">
        <v>220000</v>
      </c>
    </row>
    <row r="29545" spans="1:8" ht="43.2">
      <c r="A29545" s="5" t="s">
        <v>85775</v>
      </c>
      <c r="B29545" s="5" t="s">
        <v>85776</v>
      </c>
      <c r="C29545" s="5">
        <v>2032653</v>
      </c>
      <c r="D29545" s="5" t="s">
        <v>85777</v>
      </c>
      <c r="E29545" s="5" t="s">
        <v>85778</v>
      </c>
      <c r="F29545" s="5" t="s">
        <v>56270</v>
      </c>
      <c r="G29545" s="5" t="s">
        <v>1831</v>
      </c>
      <c r="H29545" s="6">
        <v>308671000</v>
      </c>
    </row>
    <row r="29546" spans="1:8" ht="43.2">
      <c r="A29546" s="5" t="s">
        <v>85775</v>
      </c>
      <c r="B29546" s="5" t="s">
        <v>85776</v>
      </c>
      <c r="C29546" s="5">
        <v>2032652</v>
      </c>
      <c r="D29546" s="5" t="s">
        <v>85779</v>
      </c>
      <c r="E29546" s="5" t="s">
        <v>85778</v>
      </c>
      <c r="F29546" s="5" t="s">
        <v>56268</v>
      </c>
      <c r="G29546" s="5" t="s">
        <v>1831</v>
      </c>
      <c r="H29546" s="6">
        <v>266448000</v>
      </c>
    </row>
    <row r="29547" spans="1:8" ht="43.2">
      <c r="A29547" s="5" t="s">
        <v>85775</v>
      </c>
      <c r="B29547" s="5" t="s">
        <v>85776</v>
      </c>
      <c r="C29547" s="5">
        <v>2032658</v>
      </c>
      <c r="D29547" s="5" t="s">
        <v>85780</v>
      </c>
      <c r="E29547" s="5" t="s">
        <v>85781</v>
      </c>
      <c r="F29547" s="5" t="s">
        <v>56270</v>
      </c>
      <c r="G29547" s="5" t="s">
        <v>1831</v>
      </c>
      <c r="H29547" s="6">
        <v>598530000</v>
      </c>
    </row>
    <row r="29548" spans="1:8" ht="43.2">
      <c r="A29548" s="5" t="s">
        <v>85775</v>
      </c>
      <c r="B29548" s="5" t="s">
        <v>85776</v>
      </c>
      <c r="C29548" s="5">
        <v>2032657</v>
      </c>
      <c r="D29548" s="5" t="s">
        <v>85782</v>
      </c>
      <c r="E29548" s="5" t="s">
        <v>85781</v>
      </c>
      <c r="F29548" s="5" t="s">
        <v>56268</v>
      </c>
      <c r="G29548" s="5" t="s">
        <v>1831</v>
      </c>
      <c r="H29548" s="6">
        <v>565915000</v>
      </c>
    </row>
    <row r="29549" spans="1:8" ht="28.8">
      <c r="A29549" s="5" t="s">
        <v>85783</v>
      </c>
      <c r="B29549" s="5" t="s">
        <v>85784</v>
      </c>
      <c r="C29549" s="5">
        <v>2032647</v>
      </c>
      <c r="D29549" s="5" t="s">
        <v>85785</v>
      </c>
      <c r="E29549" s="5" t="s">
        <v>85786</v>
      </c>
      <c r="F29549" s="5" t="s">
        <v>85787</v>
      </c>
      <c r="G29549" s="5" t="s">
        <v>1831</v>
      </c>
      <c r="H29549" s="6">
        <v>1298000</v>
      </c>
    </row>
    <row r="29550" spans="1:8" ht="28.8">
      <c r="A29550" s="5" t="s">
        <v>85783</v>
      </c>
      <c r="B29550" s="5" t="s">
        <v>85784</v>
      </c>
      <c r="C29550" s="5">
        <v>2032646</v>
      </c>
      <c r="D29550" s="5" t="s">
        <v>85788</v>
      </c>
      <c r="E29550" s="5" t="s">
        <v>85786</v>
      </c>
      <c r="F29550" s="5" t="s">
        <v>85789</v>
      </c>
      <c r="G29550" s="5" t="s">
        <v>1831</v>
      </c>
      <c r="H29550" s="6">
        <v>959000</v>
      </c>
    </row>
    <row r="29551" spans="1:8" ht="28.8">
      <c r="A29551" s="5" t="s">
        <v>85783</v>
      </c>
      <c r="B29551" s="5" t="s">
        <v>85784</v>
      </c>
      <c r="C29551" s="5">
        <v>2032649</v>
      </c>
      <c r="D29551" s="5" t="s">
        <v>85790</v>
      </c>
      <c r="E29551" s="5" t="s">
        <v>85786</v>
      </c>
      <c r="F29551" s="5" t="s">
        <v>85791</v>
      </c>
      <c r="G29551" s="5" t="s">
        <v>1831</v>
      </c>
      <c r="H29551" s="6">
        <v>2983000</v>
      </c>
    </row>
    <row r="29552" spans="1:8" ht="28.8">
      <c r="A29552" s="5" t="s">
        <v>85783</v>
      </c>
      <c r="B29552" s="5" t="s">
        <v>85784</v>
      </c>
      <c r="C29552" s="5">
        <v>2032648</v>
      </c>
      <c r="D29552" s="5" t="s">
        <v>85792</v>
      </c>
      <c r="E29552" s="5" t="s">
        <v>85786</v>
      </c>
      <c r="F29552" s="5" t="s">
        <v>85793</v>
      </c>
      <c r="G29552" s="5" t="s">
        <v>1831</v>
      </c>
      <c r="H29552" s="6">
        <v>2138000</v>
      </c>
    </row>
    <row r="29553" spans="1:8" ht="28.8">
      <c r="A29553" s="5" t="s">
        <v>85783</v>
      </c>
      <c r="B29553" s="5" t="s">
        <v>85784</v>
      </c>
      <c r="C29553" s="5">
        <v>2313565</v>
      </c>
      <c r="D29553" s="5" t="s">
        <v>85794</v>
      </c>
      <c r="E29553" s="5" t="s">
        <v>85795</v>
      </c>
      <c r="F29553" s="5" t="s">
        <v>85796</v>
      </c>
      <c r="G29553" s="5" t="s">
        <v>1831</v>
      </c>
      <c r="H29553" s="6">
        <v>61991000</v>
      </c>
    </row>
    <row r="29554" spans="1:8" ht="28.8">
      <c r="A29554" s="5" t="s">
        <v>85783</v>
      </c>
      <c r="B29554" s="5" t="s">
        <v>85784</v>
      </c>
      <c r="C29554" s="5">
        <v>2306715</v>
      </c>
      <c r="D29554" s="5" t="s">
        <v>85797</v>
      </c>
      <c r="E29554" s="5" t="s">
        <v>85798</v>
      </c>
      <c r="F29554" s="5" t="s">
        <v>85799</v>
      </c>
      <c r="G29554" s="5" t="s">
        <v>1831</v>
      </c>
      <c r="H29554" s="6">
        <v>17681000</v>
      </c>
    </row>
    <row r="29555" spans="1:8">
      <c r="A29555" s="5" t="s">
        <v>85783</v>
      </c>
      <c r="B29555" s="5" t="s">
        <v>85784</v>
      </c>
      <c r="C29555" s="5">
        <v>2313562</v>
      </c>
      <c r="D29555" s="5" t="s">
        <v>85800</v>
      </c>
      <c r="E29555" s="5" t="s">
        <v>85801</v>
      </c>
      <c r="F29555" s="5" t="s">
        <v>85802</v>
      </c>
      <c r="G29555" s="5" t="s">
        <v>1337</v>
      </c>
      <c r="H29555" s="6">
        <v>857000</v>
      </c>
    </row>
    <row r="29556" spans="1:8" ht="28.8">
      <c r="A29556" s="5" t="s">
        <v>85783</v>
      </c>
      <c r="B29556" s="5" t="s">
        <v>85784</v>
      </c>
      <c r="C29556" s="5">
        <v>2306714</v>
      </c>
      <c r="D29556" s="5" t="s">
        <v>85803</v>
      </c>
      <c r="E29556" s="5" t="s">
        <v>85798</v>
      </c>
      <c r="F29556" s="5" t="s">
        <v>85804</v>
      </c>
      <c r="G29556" s="5" t="s">
        <v>1831</v>
      </c>
      <c r="H29556" s="6">
        <v>14035000</v>
      </c>
    </row>
    <row r="29557" spans="1:8">
      <c r="A29557" s="5" t="s">
        <v>85783</v>
      </c>
      <c r="B29557" s="5" t="s">
        <v>85784</v>
      </c>
      <c r="C29557" s="5">
        <v>2311633</v>
      </c>
      <c r="D29557" s="5" t="s">
        <v>85805</v>
      </c>
      <c r="E29557" s="5" t="s">
        <v>85806</v>
      </c>
      <c r="F29557" s="5" t="s">
        <v>85807</v>
      </c>
      <c r="G29557" s="5" t="s">
        <v>2091</v>
      </c>
      <c r="H29557" s="6">
        <v>59000</v>
      </c>
    </row>
    <row r="29558" spans="1:8">
      <c r="A29558" s="5" t="s">
        <v>85783</v>
      </c>
      <c r="B29558" s="5" t="s">
        <v>85784</v>
      </c>
      <c r="C29558" s="5">
        <v>2313560</v>
      </c>
      <c r="D29558" s="5" t="s">
        <v>85808</v>
      </c>
      <c r="E29558" s="5" t="s">
        <v>85801</v>
      </c>
      <c r="F29558" s="5" t="s">
        <v>85809</v>
      </c>
      <c r="G29558" s="5" t="s">
        <v>1337</v>
      </c>
      <c r="H29558" s="6">
        <v>439000</v>
      </c>
    </row>
    <row r="29559" spans="1:8">
      <c r="A29559" s="5" t="s">
        <v>85783</v>
      </c>
      <c r="B29559" s="5" t="s">
        <v>85784</v>
      </c>
      <c r="C29559" s="5">
        <v>2313559</v>
      </c>
      <c r="D29559" s="5" t="s">
        <v>85810</v>
      </c>
      <c r="E29559" s="5" t="s">
        <v>85801</v>
      </c>
      <c r="F29559" s="5" t="s">
        <v>85811</v>
      </c>
      <c r="G29559" s="5" t="s">
        <v>1337</v>
      </c>
      <c r="H29559" s="6">
        <v>423000</v>
      </c>
    </row>
    <row r="29560" spans="1:8">
      <c r="A29560" s="5" t="s">
        <v>85783</v>
      </c>
      <c r="B29560" s="5" t="s">
        <v>85784</v>
      </c>
      <c r="C29560" s="5">
        <v>2313059</v>
      </c>
      <c r="D29560" s="5" t="s">
        <v>85812</v>
      </c>
      <c r="E29560" s="5" t="s">
        <v>85801</v>
      </c>
      <c r="F29560" s="5" t="s">
        <v>85813</v>
      </c>
      <c r="G29560" s="5" t="s">
        <v>1337</v>
      </c>
      <c r="H29560" s="6">
        <v>411000</v>
      </c>
    </row>
    <row r="29561" spans="1:8" ht="28.8">
      <c r="A29561" s="5" t="s">
        <v>85783</v>
      </c>
      <c r="B29561" s="5" t="s">
        <v>85784</v>
      </c>
      <c r="C29561" s="5">
        <v>2311798</v>
      </c>
      <c r="D29561" s="5" t="s">
        <v>85814</v>
      </c>
      <c r="E29561" s="5" t="s">
        <v>85815</v>
      </c>
      <c r="F29561" s="5" t="s">
        <v>85813</v>
      </c>
      <c r="G29561" s="5" t="s">
        <v>1337</v>
      </c>
      <c r="H29561" s="6">
        <v>411000</v>
      </c>
    </row>
    <row r="29562" spans="1:8">
      <c r="A29562" s="5" t="s">
        <v>85783</v>
      </c>
      <c r="B29562" s="5" t="s">
        <v>85784</v>
      </c>
      <c r="C29562" s="5">
        <v>2308648</v>
      </c>
      <c r="D29562" s="5" t="s">
        <v>85816</v>
      </c>
      <c r="E29562" s="5" t="s">
        <v>85806</v>
      </c>
      <c r="F29562" s="5" t="s">
        <v>85817</v>
      </c>
      <c r="G29562" s="5" t="s">
        <v>2091</v>
      </c>
      <c r="H29562" s="6">
        <v>55000</v>
      </c>
    </row>
    <row r="29563" spans="1:8" ht="28.8">
      <c r="A29563" s="5" t="s">
        <v>85783</v>
      </c>
      <c r="B29563" s="5" t="s">
        <v>85784</v>
      </c>
      <c r="C29563" s="5">
        <v>2308626</v>
      </c>
      <c r="D29563" s="5" t="s">
        <v>85818</v>
      </c>
      <c r="E29563" s="5" t="s">
        <v>85798</v>
      </c>
      <c r="F29563" s="5" t="s">
        <v>85819</v>
      </c>
      <c r="G29563" s="5" t="s">
        <v>1831</v>
      </c>
      <c r="H29563" s="6">
        <v>9880000</v>
      </c>
    </row>
    <row r="29564" spans="1:8" ht="28.8">
      <c r="A29564" s="5" t="s">
        <v>85783</v>
      </c>
      <c r="B29564" s="5" t="s">
        <v>85784</v>
      </c>
      <c r="C29564" s="5">
        <v>2308625</v>
      </c>
      <c r="D29564" s="5" t="s">
        <v>85820</v>
      </c>
      <c r="E29564" s="5" t="s">
        <v>85798</v>
      </c>
      <c r="F29564" s="5" t="s">
        <v>85821</v>
      </c>
      <c r="G29564" s="5" t="s">
        <v>1831</v>
      </c>
      <c r="H29564" s="6">
        <v>15900000</v>
      </c>
    </row>
    <row r="29565" spans="1:8" ht="28.8">
      <c r="A29565" s="5" t="s">
        <v>85822</v>
      </c>
      <c r="B29565" s="5" t="s">
        <v>85823</v>
      </c>
      <c r="C29565" s="5">
        <v>2032656</v>
      </c>
      <c r="D29565" s="5" t="s">
        <v>85824</v>
      </c>
      <c r="E29565" s="5" t="s">
        <v>85825</v>
      </c>
      <c r="F29565" s="5" t="s">
        <v>56274</v>
      </c>
      <c r="G29565" s="5" t="s">
        <v>1831</v>
      </c>
      <c r="H29565" s="6">
        <v>7785000</v>
      </c>
    </row>
    <row r="29566" spans="1:8" ht="43.2">
      <c r="A29566" s="5" t="s">
        <v>85826</v>
      </c>
      <c r="B29566" s="5" t="s">
        <v>85827</v>
      </c>
      <c r="C29566" s="5">
        <v>2032651</v>
      </c>
      <c r="D29566" s="5" t="s">
        <v>85828</v>
      </c>
      <c r="E29566" s="5" t="s">
        <v>85829</v>
      </c>
      <c r="F29566" s="5" t="s">
        <v>85830</v>
      </c>
      <c r="G29566" s="5" t="s">
        <v>1831</v>
      </c>
      <c r="H29566" s="6">
        <v>20481000</v>
      </c>
    </row>
    <row r="29567" spans="1:8" ht="43.2">
      <c r="A29567" s="5" t="s">
        <v>85826</v>
      </c>
      <c r="B29567" s="5" t="s">
        <v>85827</v>
      </c>
      <c r="C29567" s="5">
        <v>2032650</v>
      </c>
      <c r="D29567" s="5" t="s">
        <v>85831</v>
      </c>
      <c r="E29567" s="5" t="s">
        <v>85829</v>
      </c>
      <c r="F29567" s="5" t="s">
        <v>85832</v>
      </c>
      <c r="G29567" s="5" t="s">
        <v>1831</v>
      </c>
      <c r="H29567" s="6">
        <v>19477000</v>
      </c>
    </row>
    <row r="29568" spans="1:8" ht="28.8">
      <c r="A29568" s="5" t="s">
        <v>85826</v>
      </c>
      <c r="B29568" s="5" t="s">
        <v>85827</v>
      </c>
      <c r="C29568" s="5">
        <v>2032655</v>
      </c>
      <c r="D29568" s="5" t="s">
        <v>85833</v>
      </c>
      <c r="E29568" s="5" t="s">
        <v>85834</v>
      </c>
      <c r="F29568" s="5" t="s">
        <v>56265</v>
      </c>
      <c r="G29568" s="5" t="s">
        <v>1831</v>
      </c>
      <c r="H29568" s="6">
        <v>942000</v>
      </c>
    </row>
    <row r="29569" spans="1:8" ht="28.8">
      <c r="A29569" s="5" t="s">
        <v>85826</v>
      </c>
      <c r="B29569" s="5" t="s">
        <v>85827</v>
      </c>
      <c r="C29569" s="5">
        <v>2032654</v>
      </c>
      <c r="D29569" s="5" t="s">
        <v>85835</v>
      </c>
      <c r="E29569" s="5" t="s">
        <v>85834</v>
      </c>
      <c r="F29569" s="5" t="s">
        <v>56272</v>
      </c>
      <c r="G29569" s="5" t="s">
        <v>1831</v>
      </c>
      <c r="H29569" s="6">
        <v>1187000</v>
      </c>
    </row>
    <row r="29570" spans="1:8" ht="43.2">
      <c r="A29570" s="5" t="s">
        <v>85826</v>
      </c>
      <c r="B29570" s="5" t="s">
        <v>85827</v>
      </c>
      <c r="C29570" s="5">
        <v>2306712</v>
      </c>
      <c r="D29570" s="5" t="s">
        <v>85836</v>
      </c>
      <c r="E29570" s="5" t="s">
        <v>85837</v>
      </c>
      <c r="F29570" s="5" t="s">
        <v>85838</v>
      </c>
      <c r="G29570" s="5" t="s">
        <v>1831</v>
      </c>
      <c r="H29570" s="6">
        <v>190606000</v>
      </c>
    </row>
    <row r="29571" spans="1:8" ht="28.8">
      <c r="A29571" s="5" t="s">
        <v>85826</v>
      </c>
      <c r="B29571" s="5" t="s">
        <v>85827</v>
      </c>
      <c r="C29571" s="5">
        <v>2313563</v>
      </c>
      <c r="D29571" s="5" t="s">
        <v>85839</v>
      </c>
      <c r="E29571" s="5" t="s">
        <v>85795</v>
      </c>
      <c r="F29571" s="5" t="s">
        <v>85840</v>
      </c>
      <c r="G29571" s="5" t="s">
        <v>1831</v>
      </c>
      <c r="H29571" s="6">
        <v>82815000</v>
      </c>
    </row>
    <row r="29572" spans="1:8" ht="28.8">
      <c r="A29572" s="5" t="s">
        <v>85826</v>
      </c>
      <c r="B29572" s="5" t="s">
        <v>85827</v>
      </c>
      <c r="C29572" s="5">
        <v>2313564</v>
      </c>
      <c r="D29572" s="5" t="s">
        <v>85841</v>
      </c>
      <c r="E29572" s="5" t="s">
        <v>85842</v>
      </c>
      <c r="F29572" s="5" t="s">
        <v>85843</v>
      </c>
      <c r="G29572" s="5" t="s">
        <v>1831</v>
      </c>
      <c r="H29572" s="6">
        <v>52113000</v>
      </c>
    </row>
    <row r="29573" spans="1:8" ht="43.2">
      <c r="A29573" s="5" t="s">
        <v>85844</v>
      </c>
      <c r="B29573" s="5" t="s">
        <v>85845</v>
      </c>
      <c r="C29573" s="5">
        <v>2019926</v>
      </c>
      <c r="D29573" s="5" t="s">
        <v>85846</v>
      </c>
      <c r="E29573" s="5" t="s">
        <v>85847</v>
      </c>
      <c r="F29573" s="5" t="s">
        <v>85848</v>
      </c>
      <c r="G29573" s="5" t="s">
        <v>360</v>
      </c>
      <c r="H29573" s="6">
        <v>110000</v>
      </c>
    </row>
    <row r="29574" spans="1:8" ht="57.6">
      <c r="A29574" s="5" t="s">
        <v>85844</v>
      </c>
      <c r="B29574" s="5" t="s">
        <v>85845</v>
      </c>
      <c r="C29574" s="5">
        <v>2019927</v>
      </c>
      <c r="D29574" s="5" t="s">
        <v>85849</v>
      </c>
      <c r="E29574" s="5" t="s">
        <v>85850</v>
      </c>
      <c r="F29574" s="5" t="s">
        <v>85851</v>
      </c>
      <c r="G29574" s="5" t="s">
        <v>360</v>
      </c>
      <c r="H29574" s="6">
        <v>175000</v>
      </c>
    </row>
    <row r="29575" spans="1:8" ht="43.2">
      <c r="A29575" s="5" t="s">
        <v>85844</v>
      </c>
      <c r="B29575" s="5" t="s">
        <v>85845</v>
      </c>
      <c r="C29575" s="5">
        <v>2019928</v>
      </c>
      <c r="D29575" s="5" t="s">
        <v>85852</v>
      </c>
      <c r="E29575" s="5" t="s">
        <v>85853</v>
      </c>
      <c r="F29575" s="5" t="s">
        <v>85854</v>
      </c>
      <c r="G29575" s="5" t="s">
        <v>157</v>
      </c>
      <c r="H29575" s="6">
        <v>57000</v>
      </c>
    </row>
    <row r="29576" spans="1:8" ht="28.8">
      <c r="A29576" s="5" t="s">
        <v>85844</v>
      </c>
      <c r="B29576" s="5" t="s">
        <v>85845</v>
      </c>
      <c r="C29576" s="5">
        <v>2019929</v>
      </c>
      <c r="D29576" s="5" t="s">
        <v>85855</v>
      </c>
      <c r="E29576" s="5" t="s">
        <v>85856</v>
      </c>
      <c r="F29576" s="5" t="s">
        <v>85857</v>
      </c>
      <c r="G29576" s="5" t="s">
        <v>157</v>
      </c>
      <c r="H29576" s="6">
        <v>1046000</v>
      </c>
    </row>
    <row r="29577" spans="1:8" ht="43.2">
      <c r="A29577" s="5" t="s">
        <v>85844</v>
      </c>
      <c r="B29577" s="5" t="s">
        <v>85845</v>
      </c>
      <c r="C29577" s="5">
        <v>2019930</v>
      </c>
      <c r="D29577" s="5" t="s">
        <v>85858</v>
      </c>
      <c r="E29577" s="5" t="s">
        <v>85859</v>
      </c>
      <c r="F29577" s="5" t="s">
        <v>85860</v>
      </c>
      <c r="G29577" s="5" t="s">
        <v>157</v>
      </c>
      <c r="H29577" s="6">
        <v>175000</v>
      </c>
    </row>
    <row r="29578" spans="1:8" ht="28.8">
      <c r="A29578" s="5" t="s">
        <v>85844</v>
      </c>
      <c r="B29578" s="5" t="s">
        <v>85845</v>
      </c>
      <c r="C29578" s="5">
        <v>2019931</v>
      </c>
      <c r="D29578" s="5" t="s">
        <v>85861</v>
      </c>
      <c r="E29578" s="5" t="s">
        <v>85862</v>
      </c>
      <c r="F29578" s="5" t="s">
        <v>85863</v>
      </c>
      <c r="G29578" s="5" t="s">
        <v>157</v>
      </c>
      <c r="H29578" s="6">
        <v>559000</v>
      </c>
    </row>
    <row r="29579" spans="1:8" ht="57.6">
      <c r="A29579" s="5" t="s">
        <v>85844</v>
      </c>
      <c r="B29579" s="5" t="s">
        <v>85845</v>
      </c>
      <c r="C29579" s="5">
        <v>2019948</v>
      </c>
      <c r="D29579" s="5" t="s">
        <v>85864</v>
      </c>
      <c r="E29579" s="5" t="s">
        <v>85865</v>
      </c>
      <c r="F29579" s="5" t="s">
        <v>85866</v>
      </c>
      <c r="G29579" s="5" t="s">
        <v>12793</v>
      </c>
      <c r="H29579" s="6">
        <v>170000</v>
      </c>
    </row>
    <row r="29580" spans="1:8" ht="28.8">
      <c r="A29580" s="5" t="s">
        <v>85844</v>
      </c>
      <c r="B29580" s="5" t="s">
        <v>85845</v>
      </c>
      <c r="C29580" s="5">
        <v>2019947</v>
      </c>
      <c r="D29580" s="5" t="s">
        <v>85867</v>
      </c>
      <c r="E29580" s="5" t="s">
        <v>85868</v>
      </c>
      <c r="F29580" s="5" t="s">
        <v>85869</v>
      </c>
      <c r="G29580" s="5" t="s">
        <v>12793</v>
      </c>
      <c r="H29580" s="6">
        <v>170000</v>
      </c>
    </row>
    <row r="29581" spans="1:8" ht="43.2">
      <c r="A29581" s="5" t="s">
        <v>85844</v>
      </c>
      <c r="B29581" s="5" t="s">
        <v>85845</v>
      </c>
      <c r="C29581" s="5">
        <v>2019946</v>
      </c>
      <c r="D29581" s="5" t="s">
        <v>85870</v>
      </c>
      <c r="E29581" s="5" t="s">
        <v>85871</v>
      </c>
      <c r="F29581" s="5" t="s">
        <v>85872</v>
      </c>
      <c r="G29581" s="5" t="s">
        <v>12793</v>
      </c>
      <c r="H29581" s="6">
        <v>305000</v>
      </c>
    </row>
    <row r="29582" spans="1:8" ht="28.8">
      <c r="A29582" s="5" t="s">
        <v>85844</v>
      </c>
      <c r="B29582" s="5" t="s">
        <v>85845</v>
      </c>
      <c r="C29582" s="5">
        <v>2019945</v>
      </c>
      <c r="D29582" s="5" t="s">
        <v>85873</v>
      </c>
      <c r="E29582" s="5" t="s">
        <v>85874</v>
      </c>
      <c r="F29582" s="5" t="s">
        <v>85875</v>
      </c>
      <c r="G29582" s="5" t="s">
        <v>12793</v>
      </c>
      <c r="H29582" s="6">
        <v>168000</v>
      </c>
    </row>
    <row r="29583" spans="1:8" ht="72">
      <c r="A29583" s="5" t="s">
        <v>85844</v>
      </c>
      <c r="B29583" s="5" t="s">
        <v>85845</v>
      </c>
      <c r="C29583" s="5">
        <v>2019944</v>
      </c>
      <c r="D29583" s="5" t="s">
        <v>85876</v>
      </c>
      <c r="E29583" s="5" t="s">
        <v>85877</v>
      </c>
      <c r="F29583" s="5" t="s">
        <v>85878</v>
      </c>
      <c r="G29583" s="5" t="s">
        <v>12793</v>
      </c>
      <c r="H29583" s="6">
        <v>38000</v>
      </c>
    </row>
    <row r="29584" spans="1:8" ht="28.8">
      <c r="A29584" s="5" t="s">
        <v>85844</v>
      </c>
      <c r="B29584" s="5" t="s">
        <v>85845</v>
      </c>
      <c r="C29584" s="5">
        <v>2019943</v>
      </c>
      <c r="D29584" s="5" t="s">
        <v>85879</v>
      </c>
      <c r="E29584" s="5" t="s">
        <v>85880</v>
      </c>
      <c r="F29584" s="5" t="s">
        <v>85881</v>
      </c>
      <c r="G29584" s="5" t="s">
        <v>12793</v>
      </c>
      <c r="H29584" s="6">
        <v>63000</v>
      </c>
    </row>
    <row r="29585" spans="1:8" ht="43.2">
      <c r="A29585" s="5" t="s">
        <v>85844</v>
      </c>
      <c r="B29585" s="5" t="s">
        <v>85845</v>
      </c>
      <c r="C29585" s="5">
        <v>2019942</v>
      </c>
      <c r="D29585" s="5" t="s">
        <v>85882</v>
      </c>
      <c r="E29585" s="5" t="s">
        <v>85883</v>
      </c>
      <c r="F29585" s="5" t="s">
        <v>85884</v>
      </c>
      <c r="G29585" s="5" t="s">
        <v>12793</v>
      </c>
      <c r="H29585" s="6">
        <v>35000</v>
      </c>
    </row>
    <row r="29586" spans="1:8" ht="28.8">
      <c r="A29586" s="5" t="s">
        <v>85844</v>
      </c>
      <c r="B29586" s="5" t="s">
        <v>85845</v>
      </c>
      <c r="C29586" s="5">
        <v>2019941</v>
      </c>
      <c r="D29586" s="5" t="s">
        <v>85885</v>
      </c>
      <c r="E29586" s="5" t="s">
        <v>85886</v>
      </c>
      <c r="F29586" s="5" t="s">
        <v>85887</v>
      </c>
      <c r="G29586" s="5" t="s">
        <v>12793</v>
      </c>
      <c r="H29586" s="6">
        <v>34000</v>
      </c>
    </row>
    <row r="29587" spans="1:8" ht="43.2">
      <c r="A29587" s="5" t="s">
        <v>85844</v>
      </c>
      <c r="B29587" s="5" t="s">
        <v>85845</v>
      </c>
      <c r="C29587" s="5">
        <v>2019940</v>
      </c>
      <c r="D29587" s="5" t="s">
        <v>85888</v>
      </c>
      <c r="E29587" s="5" t="s">
        <v>85889</v>
      </c>
      <c r="F29587" s="5" t="s">
        <v>85890</v>
      </c>
      <c r="G29587" s="5" t="s">
        <v>12793</v>
      </c>
      <c r="H29587" s="6">
        <v>335000</v>
      </c>
    </row>
    <row r="29588" spans="1:8" ht="28.8">
      <c r="A29588" s="5" t="s">
        <v>85844</v>
      </c>
      <c r="B29588" s="5" t="s">
        <v>85845</v>
      </c>
      <c r="C29588" s="5">
        <v>2019939</v>
      </c>
      <c r="D29588" s="5" t="s">
        <v>85891</v>
      </c>
      <c r="E29588" s="5" t="s">
        <v>85892</v>
      </c>
      <c r="F29588" s="5" t="s">
        <v>85893</v>
      </c>
      <c r="G29588" s="5" t="s">
        <v>1288</v>
      </c>
      <c r="H29588" s="6">
        <v>303000</v>
      </c>
    </row>
    <row r="29589" spans="1:8" ht="28.8">
      <c r="A29589" s="5" t="s">
        <v>85844</v>
      </c>
      <c r="B29589" s="5" t="s">
        <v>85845</v>
      </c>
      <c r="C29589" s="5">
        <v>2019938</v>
      </c>
      <c r="D29589" s="5" t="s">
        <v>85894</v>
      </c>
      <c r="E29589" s="5" t="s">
        <v>85895</v>
      </c>
      <c r="F29589" s="5" t="s">
        <v>85896</v>
      </c>
      <c r="G29589" s="5" t="s">
        <v>1288</v>
      </c>
      <c r="H29589" s="6">
        <v>50000</v>
      </c>
    </row>
    <row r="29590" spans="1:8" ht="28.8">
      <c r="A29590" s="5" t="s">
        <v>85844</v>
      </c>
      <c r="B29590" s="5" t="s">
        <v>85845</v>
      </c>
      <c r="C29590" s="5">
        <v>2019937</v>
      </c>
      <c r="D29590" s="5" t="s">
        <v>85897</v>
      </c>
      <c r="E29590" s="5" t="s">
        <v>85898</v>
      </c>
      <c r="F29590" s="5" t="s">
        <v>85899</v>
      </c>
      <c r="G29590" s="5" t="s">
        <v>1288</v>
      </c>
      <c r="H29590" s="6">
        <v>50000</v>
      </c>
    </row>
    <row r="29591" spans="1:8" ht="28.8">
      <c r="A29591" s="5" t="s">
        <v>85844</v>
      </c>
      <c r="B29591" s="5" t="s">
        <v>85845</v>
      </c>
      <c r="C29591" s="5">
        <v>2019936</v>
      </c>
      <c r="D29591" s="5" t="s">
        <v>85900</v>
      </c>
      <c r="E29591" s="5" t="s">
        <v>85901</v>
      </c>
      <c r="F29591" s="5" t="s">
        <v>85902</v>
      </c>
      <c r="G29591" s="5" t="s">
        <v>1288</v>
      </c>
      <c r="H29591" s="6">
        <v>18000</v>
      </c>
    </row>
    <row r="29592" spans="1:8" ht="28.8">
      <c r="A29592" s="5" t="s">
        <v>85844</v>
      </c>
      <c r="B29592" s="5" t="s">
        <v>85845</v>
      </c>
      <c r="C29592" s="5">
        <v>2019935</v>
      </c>
      <c r="D29592" s="5" t="s">
        <v>85903</v>
      </c>
      <c r="E29592" s="5" t="s">
        <v>85904</v>
      </c>
      <c r="F29592" s="5" t="s">
        <v>85905</v>
      </c>
      <c r="G29592" s="5" t="s">
        <v>1288</v>
      </c>
      <c r="H29592" s="6">
        <v>97000</v>
      </c>
    </row>
    <row r="29593" spans="1:8" ht="100.8">
      <c r="A29593" s="5" t="s">
        <v>85844</v>
      </c>
      <c r="B29593" s="5" t="s">
        <v>85845</v>
      </c>
      <c r="C29593" s="5">
        <v>2019933</v>
      </c>
      <c r="D29593" s="5" t="s">
        <v>85906</v>
      </c>
      <c r="E29593" s="5" t="s">
        <v>85907</v>
      </c>
      <c r="F29593" s="5" t="s">
        <v>85908</v>
      </c>
      <c r="G29593" s="5" t="s">
        <v>1288</v>
      </c>
      <c r="H29593" s="6">
        <v>1089000</v>
      </c>
    </row>
    <row r="29594" spans="1:8" ht="28.8">
      <c r="A29594" s="5" t="s">
        <v>85844</v>
      </c>
      <c r="B29594" s="5" t="s">
        <v>85845</v>
      </c>
      <c r="C29594" s="5">
        <v>2019934</v>
      </c>
      <c r="D29594" s="5" t="s">
        <v>85909</v>
      </c>
      <c r="E29594" s="5" t="s">
        <v>85910</v>
      </c>
      <c r="F29594" s="5" t="s">
        <v>85911</v>
      </c>
      <c r="G29594" s="5" t="s">
        <v>1288</v>
      </c>
      <c r="H29594" s="6">
        <v>108000</v>
      </c>
    </row>
    <row r="29595" spans="1:8" ht="115.2">
      <c r="A29595" s="5" t="s">
        <v>85844</v>
      </c>
      <c r="B29595" s="5" t="s">
        <v>85845</v>
      </c>
      <c r="C29595" s="5">
        <v>2019932</v>
      </c>
      <c r="D29595" s="5" t="s">
        <v>85912</v>
      </c>
      <c r="E29595" s="5" t="s">
        <v>85913</v>
      </c>
      <c r="F29595" s="5" t="s">
        <v>85914</v>
      </c>
      <c r="G29595" s="5" t="s">
        <v>1288</v>
      </c>
      <c r="H29595" s="6">
        <v>1310000</v>
      </c>
    </row>
    <row r="29596" spans="1:8" ht="72">
      <c r="A29596" s="5" t="s">
        <v>85844</v>
      </c>
      <c r="B29596" s="5" t="s">
        <v>85845</v>
      </c>
      <c r="C29596" s="5">
        <v>2019925</v>
      </c>
      <c r="D29596" s="5" t="s">
        <v>85915</v>
      </c>
      <c r="E29596" s="5" t="s">
        <v>85916</v>
      </c>
      <c r="F29596" s="5" t="s">
        <v>85917</v>
      </c>
      <c r="G29596" s="5" t="s">
        <v>157</v>
      </c>
      <c r="H29596" s="6">
        <v>187000</v>
      </c>
    </row>
    <row r="29597" spans="1:8" ht="43.2">
      <c r="A29597" s="5" t="s">
        <v>85918</v>
      </c>
      <c r="B29597" s="5" t="s">
        <v>85919</v>
      </c>
      <c r="C29597" s="5">
        <v>2019853</v>
      </c>
      <c r="D29597" s="5" t="s">
        <v>85920</v>
      </c>
      <c r="E29597" s="5" t="s">
        <v>85921</v>
      </c>
      <c r="F29597" s="5" t="s">
        <v>85922</v>
      </c>
      <c r="G29597" s="5" t="s">
        <v>12538</v>
      </c>
      <c r="H29597" s="6">
        <v>115000</v>
      </c>
    </row>
    <row r="29598" spans="1:8" ht="72">
      <c r="A29598" s="5" t="s">
        <v>85918</v>
      </c>
      <c r="B29598" s="5" t="s">
        <v>85919</v>
      </c>
      <c r="C29598" s="5">
        <v>2019918</v>
      </c>
      <c r="D29598" s="5" t="s">
        <v>85923</v>
      </c>
      <c r="E29598" s="5" t="s">
        <v>85924</v>
      </c>
      <c r="F29598" s="5" t="s">
        <v>85925</v>
      </c>
      <c r="G29598" s="5" t="s">
        <v>12538</v>
      </c>
      <c r="H29598" s="6">
        <v>120000</v>
      </c>
    </row>
    <row r="29599" spans="1:8" ht="43.2">
      <c r="A29599" s="5" t="s">
        <v>85918</v>
      </c>
      <c r="B29599" s="5" t="s">
        <v>85919</v>
      </c>
      <c r="C29599" s="5">
        <v>2019917</v>
      </c>
      <c r="D29599" s="5" t="s">
        <v>85926</v>
      </c>
      <c r="E29599" s="5" t="s">
        <v>85927</v>
      </c>
      <c r="F29599" s="5" t="s">
        <v>85928</v>
      </c>
      <c r="G29599" s="5" t="s">
        <v>12538</v>
      </c>
      <c r="H29599" s="6">
        <v>117000</v>
      </c>
    </row>
    <row r="29600" spans="1:8" ht="43.2">
      <c r="A29600" s="5" t="s">
        <v>85918</v>
      </c>
      <c r="B29600" s="5" t="s">
        <v>85919</v>
      </c>
      <c r="C29600" s="5">
        <v>2019916</v>
      </c>
      <c r="D29600" s="5" t="s">
        <v>85929</v>
      </c>
      <c r="E29600" s="5" t="s">
        <v>85930</v>
      </c>
      <c r="F29600" s="5" t="s">
        <v>85931</v>
      </c>
      <c r="G29600" s="5" t="s">
        <v>12538</v>
      </c>
      <c r="H29600" s="6">
        <v>101000</v>
      </c>
    </row>
    <row r="29601" spans="1:8" ht="43.2">
      <c r="A29601" s="5" t="s">
        <v>85918</v>
      </c>
      <c r="B29601" s="5" t="s">
        <v>85919</v>
      </c>
      <c r="C29601" s="5">
        <v>2019861</v>
      </c>
      <c r="D29601" s="5" t="s">
        <v>85932</v>
      </c>
      <c r="E29601" s="5" t="s">
        <v>85933</v>
      </c>
      <c r="F29601" s="5" t="s">
        <v>85934</v>
      </c>
      <c r="G29601" s="5" t="s">
        <v>12538</v>
      </c>
      <c r="H29601" s="6">
        <v>93000</v>
      </c>
    </row>
    <row r="29602" spans="1:8" ht="57.6">
      <c r="A29602" s="5" t="s">
        <v>85918</v>
      </c>
      <c r="B29602" s="5" t="s">
        <v>85919</v>
      </c>
      <c r="C29602" s="5">
        <v>2019860</v>
      </c>
      <c r="D29602" s="5" t="s">
        <v>85935</v>
      </c>
      <c r="E29602" s="5" t="s">
        <v>85936</v>
      </c>
      <c r="F29602" s="5" t="s">
        <v>85937</v>
      </c>
      <c r="G29602" s="5" t="s">
        <v>12538</v>
      </c>
      <c r="H29602" s="6">
        <v>86000</v>
      </c>
    </row>
    <row r="29603" spans="1:8" ht="57.6">
      <c r="A29603" s="5" t="s">
        <v>85918</v>
      </c>
      <c r="B29603" s="5" t="s">
        <v>85919</v>
      </c>
      <c r="C29603" s="5">
        <v>2019859</v>
      </c>
      <c r="D29603" s="5" t="s">
        <v>85938</v>
      </c>
      <c r="E29603" s="5" t="s">
        <v>85939</v>
      </c>
      <c r="F29603" s="5" t="s">
        <v>85940</v>
      </c>
      <c r="G29603" s="5" t="s">
        <v>12538</v>
      </c>
      <c r="H29603" s="6">
        <v>113000</v>
      </c>
    </row>
    <row r="29604" spans="1:8" ht="57.6">
      <c r="A29604" s="5" t="s">
        <v>85918</v>
      </c>
      <c r="B29604" s="5" t="s">
        <v>85919</v>
      </c>
      <c r="C29604" s="5">
        <v>2019858</v>
      </c>
      <c r="D29604" s="5" t="s">
        <v>85941</v>
      </c>
      <c r="E29604" s="5" t="s">
        <v>85942</v>
      </c>
      <c r="F29604" s="5" t="s">
        <v>85943</v>
      </c>
      <c r="G29604" s="5" t="s">
        <v>12538</v>
      </c>
      <c r="H29604" s="6">
        <v>97000</v>
      </c>
    </row>
    <row r="29605" spans="1:8" ht="43.2">
      <c r="A29605" s="5" t="s">
        <v>85918</v>
      </c>
      <c r="B29605" s="5" t="s">
        <v>85919</v>
      </c>
      <c r="C29605" s="5">
        <v>2019857</v>
      </c>
      <c r="D29605" s="5" t="s">
        <v>85944</v>
      </c>
      <c r="E29605" s="5" t="s">
        <v>85945</v>
      </c>
      <c r="F29605" s="5" t="s">
        <v>85946</v>
      </c>
      <c r="G29605" s="5" t="s">
        <v>12538</v>
      </c>
      <c r="H29605" s="6">
        <v>93000</v>
      </c>
    </row>
    <row r="29606" spans="1:8" ht="57.6">
      <c r="A29606" s="5" t="s">
        <v>85918</v>
      </c>
      <c r="B29606" s="5" t="s">
        <v>85919</v>
      </c>
      <c r="C29606" s="5">
        <v>2019856</v>
      </c>
      <c r="D29606" s="5" t="s">
        <v>85947</v>
      </c>
      <c r="E29606" s="5" t="s">
        <v>85948</v>
      </c>
      <c r="F29606" s="5" t="s">
        <v>85949</v>
      </c>
      <c r="G29606" s="5" t="s">
        <v>12538</v>
      </c>
      <c r="H29606" s="6">
        <v>116000</v>
      </c>
    </row>
    <row r="29607" spans="1:8" ht="57.6">
      <c r="A29607" s="5" t="s">
        <v>85918</v>
      </c>
      <c r="B29607" s="5" t="s">
        <v>85919</v>
      </c>
      <c r="C29607" s="5">
        <v>2019855</v>
      </c>
      <c r="D29607" s="5" t="s">
        <v>85950</v>
      </c>
      <c r="E29607" s="5" t="s">
        <v>85951</v>
      </c>
      <c r="F29607" s="5" t="s">
        <v>85952</v>
      </c>
      <c r="G29607" s="5" t="s">
        <v>12538</v>
      </c>
      <c r="H29607" s="6">
        <v>116000</v>
      </c>
    </row>
    <row r="29608" spans="1:8" ht="57.6">
      <c r="A29608" s="5" t="s">
        <v>85918</v>
      </c>
      <c r="B29608" s="5" t="s">
        <v>85919</v>
      </c>
      <c r="C29608" s="5">
        <v>2019854</v>
      </c>
      <c r="D29608" s="5" t="s">
        <v>85953</v>
      </c>
      <c r="E29608" s="5" t="s">
        <v>85954</v>
      </c>
      <c r="F29608" s="5" t="s">
        <v>85955</v>
      </c>
      <c r="G29608" s="5" t="s">
        <v>12538</v>
      </c>
      <c r="H29608" s="6">
        <v>103000</v>
      </c>
    </row>
    <row r="29609" spans="1:8" ht="57.6">
      <c r="A29609" s="5" t="s">
        <v>85918</v>
      </c>
      <c r="B29609" s="5" t="s">
        <v>85919</v>
      </c>
      <c r="C29609" s="5">
        <v>2019852</v>
      </c>
      <c r="D29609" s="5" t="s">
        <v>85956</v>
      </c>
      <c r="E29609" s="5" t="s">
        <v>85957</v>
      </c>
      <c r="F29609" s="5" t="s">
        <v>85958</v>
      </c>
      <c r="G29609" s="5" t="s">
        <v>12538</v>
      </c>
      <c r="H29609" s="6">
        <v>93000</v>
      </c>
    </row>
    <row r="29610" spans="1:8" ht="57.6">
      <c r="A29610" s="5" t="s">
        <v>85918</v>
      </c>
      <c r="B29610" s="5" t="s">
        <v>85919</v>
      </c>
      <c r="C29610" s="5">
        <v>2019851</v>
      </c>
      <c r="D29610" s="5" t="s">
        <v>85959</v>
      </c>
      <c r="E29610" s="5" t="s">
        <v>85960</v>
      </c>
      <c r="F29610" s="5" t="s">
        <v>85961</v>
      </c>
      <c r="G29610" s="5" t="s">
        <v>12538</v>
      </c>
      <c r="H29610" s="6">
        <v>153000</v>
      </c>
    </row>
    <row r="29611" spans="1:8" ht="57.6">
      <c r="A29611" s="5" t="s">
        <v>85918</v>
      </c>
      <c r="B29611" s="5" t="s">
        <v>85919</v>
      </c>
      <c r="C29611" s="5">
        <v>2019850</v>
      </c>
      <c r="D29611" s="5" t="s">
        <v>85962</v>
      </c>
      <c r="E29611" s="5" t="s">
        <v>85963</v>
      </c>
      <c r="F29611" s="5" t="s">
        <v>85964</v>
      </c>
      <c r="G29611" s="5" t="s">
        <v>12538</v>
      </c>
      <c r="H29611" s="6">
        <v>97000</v>
      </c>
    </row>
    <row r="29612" spans="1:8" ht="28.8">
      <c r="A29612" s="5" t="s">
        <v>85918</v>
      </c>
      <c r="B29612" s="5" t="s">
        <v>85919</v>
      </c>
      <c r="C29612" s="5">
        <v>2221145</v>
      </c>
      <c r="D29612" s="5" t="s">
        <v>85965</v>
      </c>
      <c r="E29612" s="5" t="s">
        <v>85919</v>
      </c>
      <c r="F29612" s="5" t="s">
        <v>85966</v>
      </c>
      <c r="G29612" s="5" t="s">
        <v>85967</v>
      </c>
      <c r="H29612" s="6">
        <v>50000</v>
      </c>
    </row>
    <row r="29613" spans="1:8" ht="28.8">
      <c r="A29613" s="5" t="s">
        <v>85918</v>
      </c>
      <c r="B29613" s="5" t="s">
        <v>85919</v>
      </c>
      <c r="C29613" s="5">
        <v>2221147</v>
      </c>
      <c r="D29613" s="5" t="s">
        <v>85968</v>
      </c>
      <c r="E29613" s="5" t="s">
        <v>85919</v>
      </c>
      <c r="F29613" s="5" t="s">
        <v>85969</v>
      </c>
      <c r="G29613" s="5" t="s">
        <v>85970</v>
      </c>
      <c r="H29613" s="6">
        <v>65000</v>
      </c>
    </row>
    <row r="29614" spans="1:8" ht="28.8">
      <c r="A29614" s="5" t="s">
        <v>85918</v>
      </c>
      <c r="B29614" s="5" t="s">
        <v>85919</v>
      </c>
      <c r="C29614" s="5">
        <v>2221170</v>
      </c>
      <c r="D29614" s="5" t="s">
        <v>85971</v>
      </c>
      <c r="E29614" s="5" t="s">
        <v>12793</v>
      </c>
      <c r="F29614" s="5" t="s">
        <v>85972</v>
      </c>
      <c r="G29614" s="5" t="s">
        <v>85967</v>
      </c>
      <c r="H29614" s="6">
        <v>80000</v>
      </c>
    </row>
    <row r="29615" spans="1:8" ht="28.8">
      <c r="A29615" s="5" t="s">
        <v>85918</v>
      </c>
      <c r="B29615" s="5" t="s">
        <v>85919</v>
      </c>
      <c r="C29615" s="5">
        <v>2221171</v>
      </c>
      <c r="D29615" s="5" t="s">
        <v>85973</v>
      </c>
      <c r="E29615" s="5" t="s">
        <v>12793</v>
      </c>
      <c r="F29615" s="5" t="s">
        <v>85974</v>
      </c>
      <c r="G29615" s="5" t="s">
        <v>85967</v>
      </c>
      <c r="H29615" s="6">
        <v>75000</v>
      </c>
    </row>
    <row r="29616" spans="1:8" ht="28.8">
      <c r="A29616" s="5" t="s">
        <v>85918</v>
      </c>
      <c r="B29616" s="5" t="s">
        <v>85919</v>
      </c>
      <c r="C29616" s="5">
        <v>2221172</v>
      </c>
      <c r="D29616" s="5" t="s">
        <v>85975</v>
      </c>
      <c r="E29616" s="5" t="s">
        <v>12793</v>
      </c>
      <c r="F29616" s="5" t="s">
        <v>85976</v>
      </c>
      <c r="G29616" s="5" t="s">
        <v>85967</v>
      </c>
      <c r="H29616" s="6">
        <v>80000</v>
      </c>
    </row>
    <row r="29617" spans="1:8" ht="28.8">
      <c r="A29617" s="5" t="s">
        <v>85918</v>
      </c>
      <c r="B29617" s="5" t="s">
        <v>85919</v>
      </c>
      <c r="C29617" s="5">
        <v>2221173</v>
      </c>
      <c r="D29617" s="5" t="s">
        <v>85977</v>
      </c>
      <c r="E29617" s="5" t="s">
        <v>12793</v>
      </c>
      <c r="F29617" s="5" t="s">
        <v>85978</v>
      </c>
      <c r="G29617" s="5" t="s">
        <v>85967</v>
      </c>
      <c r="H29617" s="6">
        <v>120000</v>
      </c>
    </row>
    <row r="29618" spans="1:8" ht="28.8">
      <c r="A29618" s="5" t="s">
        <v>85918</v>
      </c>
      <c r="B29618" s="5" t="s">
        <v>85919</v>
      </c>
      <c r="C29618" s="5">
        <v>2221174</v>
      </c>
      <c r="D29618" s="5" t="s">
        <v>85979</v>
      </c>
      <c r="E29618" s="5" t="s">
        <v>12793</v>
      </c>
      <c r="F29618" s="5" t="s">
        <v>85980</v>
      </c>
      <c r="G29618" s="5" t="s">
        <v>85967</v>
      </c>
      <c r="H29618" s="6">
        <v>90000</v>
      </c>
    </row>
    <row r="29619" spans="1:8" ht="28.8">
      <c r="A29619" s="5" t="s">
        <v>85918</v>
      </c>
      <c r="B29619" s="5" t="s">
        <v>85919</v>
      </c>
      <c r="C29619" s="5">
        <v>2221175</v>
      </c>
      <c r="D29619" s="5" t="s">
        <v>85981</v>
      </c>
      <c r="E29619" s="5" t="s">
        <v>12793</v>
      </c>
      <c r="F29619" s="5" t="s">
        <v>85982</v>
      </c>
      <c r="G29619" s="5" t="s">
        <v>85967</v>
      </c>
      <c r="H29619" s="6">
        <v>100000</v>
      </c>
    </row>
    <row r="29620" spans="1:8" ht="28.8">
      <c r="A29620" s="5" t="s">
        <v>85918</v>
      </c>
      <c r="B29620" s="5" t="s">
        <v>85919</v>
      </c>
      <c r="C29620" s="5">
        <v>2221176</v>
      </c>
      <c r="D29620" s="5" t="s">
        <v>85983</v>
      </c>
      <c r="E29620" s="5" t="s">
        <v>12793</v>
      </c>
      <c r="F29620" s="5" t="s">
        <v>85984</v>
      </c>
      <c r="G29620" s="5" t="s">
        <v>85967</v>
      </c>
      <c r="H29620" s="6">
        <v>60000</v>
      </c>
    </row>
    <row r="29621" spans="1:8" ht="28.8">
      <c r="A29621" s="5" t="s">
        <v>85918</v>
      </c>
      <c r="B29621" s="5" t="s">
        <v>85919</v>
      </c>
      <c r="C29621" s="5">
        <v>2221177</v>
      </c>
      <c r="D29621" s="5" t="s">
        <v>85985</v>
      </c>
      <c r="E29621" s="5" t="s">
        <v>12793</v>
      </c>
      <c r="F29621" s="5" t="s">
        <v>85986</v>
      </c>
      <c r="G29621" s="5" t="s">
        <v>85967</v>
      </c>
      <c r="H29621" s="6">
        <v>75000</v>
      </c>
    </row>
    <row r="29622" spans="1:8" ht="28.8">
      <c r="A29622" s="5" t="s">
        <v>85918</v>
      </c>
      <c r="B29622" s="5" t="s">
        <v>85919</v>
      </c>
      <c r="C29622" s="5">
        <v>2221178</v>
      </c>
      <c r="D29622" s="5" t="s">
        <v>85987</v>
      </c>
      <c r="E29622" s="5" t="s">
        <v>12793</v>
      </c>
      <c r="F29622" s="5" t="s">
        <v>85988</v>
      </c>
      <c r="G29622" s="5" t="s">
        <v>85967</v>
      </c>
      <c r="H29622" s="6">
        <v>90000</v>
      </c>
    </row>
    <row r="29623" spans="1:8" ht="28.8">
      <c r="A29623" s="5" t="s">
        <v>85918</v>
      </c>
      <c r="B29623" s="5" t="s">
        <v>85919</v>
      </c>
      <c r="C29623" s="5">
        <v>2221179</v>
      </c>
      <c r="D29623" s="5" t="s">
        <v>85989</v>
      </c>
      <c r="E29623" s="5" t="s">
        <v>12793</v>
      </c>
      <c r="F29623" s="5" t="s">
        <v>85990</v>
      </c>
      <c r="G29623" s="5" t="s">
        <v>85967</v>
      </c>
      <c r="H29623" s="6">
        <v>85000</v>
      </c>
    </row>
    <row r="29624" spans="1:8" ht="28.8">
      <c r="A29624" s="5" t="s">
        <v>85918</v>
      </c>
      <c r="B29624" s="5" t="s">
        <v>85919</v>
      </c>
      <c r="C29624" s="5">
        <v>2221180</v>
      </c>
      <c r="D29624" s="5" t="s">
        <v>85991</v>
      </c>
      <c r="E29624" s="5" t="s">
        <v>12793</v>
      </c>
      <c r="F29624" s="5" t="s">
        <v>85992</v>
      </c>
      <c r="G29624" s="5" t="s">
        <v>85967</v>
      </c>
      <c r="H29624" s="6">
        <v>60000</v>
      </c>
    </row>
    <row r="29625" spans="1:8" ht="28.8">
      <c r="A29625" s="5" t="s">
        <v>85918</v>
      </c>
      <c r="B29625" s="5" t="s">
        <v>85919</v>
      </c>
      <c r="C29625" s="5">
        <v>2221181</v>
      </c>
      <c r="D29625" s="5" t="s">
        <v>85993</v>
      </c>
      <c r="E29625" s="5" t="s">
        <v>12793</v>
      </c>
      <c r="F29625" s="5" t="s">
        <v>85994</v>
      </c>
      <c r="G29625" s="5" t="s">
        <v>85967</v>
      </c>
      <c r="H29625" s="6">
        <v>75000</v>
      </c>
    </row>
    <row r="29626" spans="1:8" ht="28.8">
      <c r="A29626" s="5" t="s">
        <v>85918</v>
      </c>
      <c r="B29626" s="5" t="s">
        <v>85919</v>
      </c>
      <c r="C29626" s="5">
        <v>2221182</v>
      </c>
      <c r="D29626" s="5" t="s">
        <v>85995</v>
      </c>
      <c r="E29626" s="5" t="s">
        <v>12793</v>
      </c>
      <c r="F29626" s="5" t="s">
        <v>85996</v>
      </c>
      <c r="G29626" s="5" t="s">
        <v>85967</v>
      </c>
      <c r="H29626" s="6">
        <v>85000</v>
      </c>
    </row>
    <row r="29627" spans="1:8" ht="28.8">
      <c r="A29627" s="5" t="s">
        <v>85918</v>
      </c>
      <c r="B29627" s="5" t="s">
        <v>85919</v>
      </c>
      <c r="C29627" s="5">
        <v>2221183</v>
      </c>
      <c r="D29627" s="5" t="s">
        <v>85997</v>
      </c>
      <c r="E29627" s="5" t="s">
        <v>12793</v>
      </c>
      <c r="F29627" s="5" t="s">
        <v>85998</v>
      </c>
      <c r="G29627" s="5" t="s">
        <v>85967</v>
      </c>
      <c r="H29627" s="6">
        <v>80000</v>
      </c>
    </row>
    <row r="29628" spans="1:8" ht="28.8">
      <c r="A29628" s="5" t="s">
        <v>85918</v>
      </c>
      <c r="B29628" s="5" t="s">
        <v>85919</v>
      </c>
      <c r="C29628" s="5">
        <v>2221184</v>
      </c>
      <c r="D29628" s="5" t="s">
        <v>85999</v>
      </c>
      <c r="E29628" s="5" t="s">
        <v>12793</v>
      </c>
      <c r="F29628" s="5" t="s">
        <v>86000</v>
      </c>
      <c r="G29628" s="5" t="s">
        <v>85967</v>
      </c>
      <c r="H29628" s="6">
        <v>45000</v>
      </c>
    </row>
    <row r="29629" spans="1:8" ht="28.8">
      <c r="A29629" s="5" t="s">
        <v>85918</v>
      </c>
      <c r="B29629" s="5" t="s">
        <v>85919</v>
      </c>
      <c r="C29629" s="5">
        <v>2221185</v>
      </c>
      <c r="D29629" s="5" t="s">
        <v>86001</v>
      </c>
      <c r="E29629" s="5" t="s">
        <v>12793</v>
      </c>
      <c r="F29629" s="5" t="s">
        <v>86002</v>
      </c>
      <c r="G29629" s="5" t="s">
        <v>85967</v>
      </c>
      <c r="H29629" s="6">
        <v>50000</v>
      </c>
    </row>
    <row r="29630" spans="1:8" ht="28.8">
      <c r="A29630" s="5" t="s">
        <v>85918</v>
      </c>
      <c r="B29630" s="5" t="s">
        <v>85919</v>
      </c>
      <c r="C29630" s="5">
        <v>2221186</v>
      </c>
      <c r="D29630" s="5" t="s">
        <v>86003</v>
      </c>
      <c r="E29630" s="5" t="s">
        <v>12793</v>
      </c>
      <c r="F29630" s="5" t="s">
        <v>86004</v>
      </c>
      <c r="G29630" s="5" t="s">
        <v>85967</v>
      </c>
      <c r="H29630" s="6">
        <v>60000</v>
      </c>
    </row>
    <row r="29631" spans="1:8" ht="28.8">
      <c r="A29631" s="5" t="s">
        <v>85918</v>
      </c>
      <c r="B29631" s="5" t="s">
        <v>85919</v>
      </c>
      <c r="C29631" s="5">
        <v>2221187</v>
      </c>
      <c r="D29631" s="5" t="s">
        <v>86005</v>
      </c>
      <c r="E29631" s="5" t="s">
        <v>12793</v>
      </c>
      <c r="F29631" s="5" t="s">
        <v>86006</v>
      </c>
      <c r="G29631" s="5" t="s">
        <v>85967</v>
      </c>
      <c r="H29631" s="6">
        <v>125000</v>
      </c>
    </row>
    <row r="29632" spans="1:8" ht="28.8">
      <c r="A29632" s="5" t="s">
        <v>85918</v>
      </c>
      <c r="B29632" s="5" t="s">
        <v>85919</v>
      </c>
      <c r="C29632" s="5">
        <v>2221188</v>
      </c>
      <c r="D29632" s="5" t="s">
        <v>86007</v>
      </c>
      <c r="E29632" s="5" t="s">
        <v>12793</v>
      </c>
      <c r="F29632" s="5" t="s">
        <v>86008</v>
      </c>
      <c r="G29632" s="5" t="s">
        <v>85967</v>
      </c>
      <c r="H29632" s="6">
        <v>85000</v>
      </c>
    </row>
    <row r="29633" spans="1:8" ht="28.8">
      <c r="A29633" s="5" t="s">
        <v>85918</v>
      </c>
      <c r="B29633" s="5" t="s">
        <v>85919</v>
      </c>
      <c r="C29633" s="5">
        <v>2221189</v>
      </c>
      <c r="D29633" s="5" t="s">
        <v>86009</v>
      </c>
      <c r="E29633" s="5" t="s">
        <v>12793</v>
      </c>
      <c r="F29633" s="5" t="s">
        <v>86010</v>
      </c>
      <c r="G29633" s="5" t="s">
        <v>85967</v>
      </c>
      <c r="H29633" s="6">
        <v>50000</v>
      </c>
    </row>
    <row r="29634" spans="1:8" ht="28.8">
      <c r="A29634" s="5" t="s">
        <v>85918</v>
      </c>
      <c r="B29634" s="5" t="s">
        <v>85919</v>
      </c>
      <c r="C29634" s="5">
        <v>2221190</v>
      </c>
      <c r="D29634" s="5" t="s">
        <v>86011</v>
      </c>
      <c r="E29634" s="5" t="s">
        <v>12793</v>
      </c>
      <c r="F29634" s="5" t="s">
        <v>86012</v>
      </c>
      <c r="G29634" s="5" t="s">
        <v>85967</v>
      </c>
      <c r="H29634" s="6">
        <v>40000</v>
      </c>
    </row>
    <row r="29635" spans="1:8" ht="28.8">
      <c r="A29635" s="5" t="s">
        <v>85918</v>
      </c>
      <c r="B29635" s="5" t="s">
        <v>85919</v>
      </c>
      <c r="C29635" s="5">
        <v>2221192</v>
      </c>
      <c r="D29635" s="5" t="s">
        <v>86013</v>
      </c>
      <c r="E29635" s="5" t="s">
        <v>12793</v>
      </c>
      <c r="F29635" s="5" t="s">
        <v>86014</v>
      </c>
      <c r="G29635" s="5" t="s">
        <v>85967</v>
      </c>
      <c r="H29635" s="6">
        <v>90000</v>
      </c>
    </row>
    <row r="29636" spans="1:8" ht="43.2">
      <c r="A29636" s="5" t="s">
        <v>85918</v>
      </c>
      <c r="B29636" s="5" t="s">
        <v>85919</v>
      </c>
      <c r="C29636" s="5">
        <v>2019493</v>
      </c>
      <c r="D29636" s="5" t="s">
        <v>86015</v>
      </c>
      <c r="E29636" s="5" t="s">
        <v>86016</v>
      </c>
      <c r="F29636" s="5" t="s">
        <v>86017</v>
      </c>
      <c r="G29636" s="5" t="s">
        <v>12538</v>
      </c>
      <c r="H29636" s="6">
        <v>87000</v>
      </c>
    </row>
    <row r="29637" spans="1:8" ht="43.2">
      <c r="A29637" s="5" t="s">
        <v>85918</v>
      </c>
      <c r="B29637" s="5" t="s">
        <v>85919</v>
      </c>
      <c r="C29637" s="5">
        <v>2019492</v>
      </c>
      <c r="D29637" s="5" t="s">
        <v>86018</v>
      </c>
      <c r="E29637" s="5" t="s">
        <v>86019</v>
      </c>
      <c r="F29637" s="5" t="s">
        <v>86020</v>
      </c>
      <c r="G29637" s="5" t="s">
        <v>12538</v>
      </c>
      <c r="H29637" s="6">
        <v>85000</v>
      </c>
    </row>
    <row r="29638" spans="1:8" ht="43.2">
      <c r="A29638" s="5" t="s">
        <v>85918</v>
      </c>
      <c r="B29638" s="5" t="s">
        <v>85919</v>
      </c>
      <c r="C29638" s="5">
        <v>2019491</v>
      </c>
      <c r="D29638" s="5" t="s">
        <v>86021</v>
      </c>
      <c r="E29638" s="5" t="s">
        <v>86022</v>
      </c>
      <c r="F29638" s="5" t="s">
        <v>86023</v>
      </c>
      <c r="G29638" s="5" t="s">
        <v>12538</v>
      </c>
      <c r="H29638" s="6">
        <v>85000</v>
      </c>
    </row>
    <row r="29639" spans="1:8" ht="43.2">
      <c r="A29639" s="5" t="s">
        <v>85918</v>
      </c>
      <c r="B29639" s="5" t="s">
        <v>85919</v>
      </c>
      <c r="C29639" s="5">
        <v>2019490</v>
      </c>
      <c r="D29639" s="5" t="s">
        <v>86024</v>
      </c>
      <c r="E29639" s="5" t="s">
        <v>86025</v>
      </c>
      <c r="F29639" s="5" t="s">
        <v>86026</v>
      </c>
      <c r="G29639" s="5" t="s">
        <v>12538</v>
      </c>
      <c r="H29639" s="6">
        <v>80000</v>
      </c>
    </row>
    <row r="29640" spans="1:8" ht="43.2">
      <c r="A29640" s="5" t="s">
        <v>85918</v>
      </c>
      <c r="B29640" s="5" t="s">
        <v>85919</v>
      </c>
      <c r="C29640" s="5">
        <v>2019489</v>
      </c>
      <c r="D29640" s="5" t="s">
        <v>86027</v>
      </c>
      <c r="E29640" s="5" t="s">
        <v>86028</v>
      </c>
      <c r="F29640" s="5" t="s">
        <v>86029</v>
      </c>
      <c r="G29640" s="5" t="s">
        <v>12538</v>
      </c>
      <c r="H29640" s="6">
        <v>80000</v>
      </c>
    </row>
    <row r="29641" spans="1:8" ht="43.2">
      <c r="A29641" s="5" t="s">
        <v>85918</v>
      </c>
      <c r="B29641" s="5" t="s">
        <v>85919</v>
      </c>
      <c r="C29641" s="5">
        <v>2019482</v>
      </c>
      <c r="D29641" s="5" t="s">
        <v>86030</v>
      </c>
      <c r="E29641" s="5" t="s">
        <v>86031</v>
      </c>
      <c r="F29641" s="5" t="s">
        <v>86032</v>
      </c>
      <c r="G29641" s="5" t="s">
        <v>12538</v>
      </c>
      <c r="H29641" s="6">
        <v>83000</v>
      </c>
    </row>
    <row r="29642" spans="1:8" ht="43.2">
      <c r="A29642" s="5" t="s">
        <v>85918</v>
      </c>
      <c r="B29642" s="5" t="s">
        <v>85919</v>
      </c>
      <c r="C29642" s="5">
        <v>2019481</v>
      </c>
      <c r="D29642" s="5" t="s">
        <v>86033</v>
      </c>
      <c r="E29642" s="5" t="s">
        <v>86034</v>
      </c>
      <c r="F29642" s="5" t="s">
        <v>86035</v>
      </c>
      <c r="G29642" s="5" t="s">
        <v>12538</v>
      </c>
      <c r="H29642" s="6">
        <v>88000</v>
      </c>
    </row>
    <row r="29643" spans="1:8" ht="43.2">
      <c r="A29643" s="5" t="s">
        <v>85918</v>
      </c>
      <c r="B29643" s="5" t="s">
        <v>85919</v>
      </c>
      <c r="C29643" s="5">
        <v>2019480</v>
      </c>
      <c r="D29643" s="5" t="s">
        <v>86036</v>
      </c>
      <c r="E29643" s="5" t="s">
        <v>86037</v>
      </c>
      <c r="F29643" s="5" t="s">
        <v>86038</v>
      </c>
      <c r="G29643" s="5" t="s">
        <v>12538</v>
      </c>
      <c r="H29643" s="6">
        <v>88000</v>
      </c>
    </row>
    <row r="29644" spans="1:8" ht="43.2">
      <c r="A29644" s="5" t="s">
        <v>85918</v>
      </c>
      <c r="B29644" s="5" t="s">
        <v>85919</v>
      </c>
      <c r="C29644" s="5">
        <v>2019479</v>
      </c>
      <c r="D29644" s="5" t="s">
        <v>86039</v>
      </c>
      <c r="E29644" s="5" t="s">
        <v>86040</v>
      </c>
      <c r="F29644" s="5" t="s">
        <v>86041</v>
      </c>
      <c r="G29644" s="5" t="s">
        <v>12538</v>
      </c>
      <c r="H29644" s="6">
        <v>88000</v>
      </c>
    </row>
    <row r="29645" spans="1:8" ht="43.2">
      <c r="A29645" s="5" t="s">
        <v>85918</v>
      </c>
      <c r="B29645" s="5" t="s">
        <v>85919</v>
      </c>
      <c r="C29645" s="5">
        <v>2019478</v>
      </c>
      <c r="D29645" s="5" t="s">
        <v>86042</v>
      </c>
      <c r="E29645" s="5" t="s">
        <v>86043</v>
      </c>
      <c r="F29645" s="5" t="s">
        <v>86044</v>
      </c>
      <c r="G29645" s="5" t="s">
        <v>12538</v>
      </c>
      <c r="H29645" s="6">
        <v>88000</v>
      </c>
    </row>
    <row r="29646" spans="1:8" ht="43.2">
      <c r="A29646" s="5" t="s">
        <v>85918</v>
      </c>
      <c r="B29646" s="5" t="s">
        <v>85919</v>
      </c>
      <c r="C29646" s="5">
        <v>2019477</v>
      </c>
      <c r="D29646" s="5" t="s">
        <v>86045</v>
      </c>
      <c r="E29646" s="5" t="s">
        <v>86046</v>
      </c>
      <c r="F29646" s="5" t="s">
        <v>86047</v>
      </c>
      <c r="G29646" s="5" t="s">
        <v>12538</v>
      </c>
      <c r="H29646" s="6">
        <v>79000</v>
      </c>
    </row>
    <row r="29647" spans="1:8" ht="43.2">
      <c r="A29647" s="5" t="s">
        <v>85918</v>
      </c>
      <c r="B29647" s="5" t="s">
        <v>85919</v>
      </c>
      <c r="C29647" s="5">
        <v>2019500</v>
      </c>
      <c r="D29647" s="5" t="s">
        <v>86048</v>
      </c>
      <c r="E29647" s="5" t="s">
        <v>86049</v>
      </c>
      <c r="F29647" s="5" t="s">
        <v>86050</v>
      </c>
      <c r="G29647" s="5" t="s">
        <v>12538</v>
      </c>
      <c r="H29647" s="6">
        <v>65000</v>
      </c>
    </row>
    <row r="29648" spans="1:8" ht="43.2">
      <c r="A29648" s="5" t="s">
        <v>85918</v>
      </c>
      <c r="B29648" s="5" t="s">
        <v>85919</v>
      </c>
      <c r="C29648" s="5">
        <v>2019499</v>
      </c>
      <c r="D29648" s="5" t="s">
        <v>86051</v>
      </c>
      <c r="E29648" s="5" t="s">
        <v>86052</v>
      </c>
      <c r="F29648" s="5" t="s">
        <v>86053</v>
      </c>
      <c r="G29648" s="5" t="s">
        <v>12538</v>
      </c>
      <c r="H29648" s="6">
        <v>67000</v>
      </c>
    </row>
    <row r="29649" spans="1:8" ht="43.2">
      <c r="A29649" s="5" t="s">
        <v>85918</v>
      </c>
      <c r="B29649" s="5" t="s">
        <v>85919</v>
      </c>
      <c r="C29649" s="5">
        <v>2019498</v>
      </c>
      <c r="D29649" s="5" t="s">
        <v>86054</v>
      </c>
      <c r="E29649" s="5" t="s">
        <v>86055</v>
      </c>
      <c r="F29649" s="5" t="s">
        <v>86056</v>
      </c>
      <c r="G29649" s="5" t="s">
        <v>12538</v>
      </c>
      <c r="H29649" s="6">
        <v>66000</v>
      </c>
    </row>
    <row r="29650" spans="1:8" ht="43.2">
      <c r="A29650" s="5" t="s">
        <v>85918</v>
      </c>
      <c r="B29650" s="5" t="s">
        <v>85919</v>
      </c>
      <c r="C29650" s="5">
        <v>2019497</v>
      </c>
      <c r="D29650" s="5" t="s">
        <v>86057</v>
      </c>
      <c r="E29650" s="5" t="s">
        <v>86058</v>
      </c>
      <c r="F29650" s="5" t="s">
        <v>86059</v>
      </c>
      <c r="G29650" s="5" t="s">
        <v>12538</v>
      </c>
      <c r="H29650" s="6">
        <v>65000</v>
      </c>
    </row>
    <row r="29651" spans="1:8" ht="43.2">
      <c r="A29651" s="5" t="s">
        <v>85918</v>
      </c>
      <c r="B29651" s="5" t="s">
        <v>85919</v>
      </c>
      <c r="C29651" s="5">
        <v>2019496</v>
      </c>
      <c r="D29651" s="5" t="s">
        <v>86060</v>
      </c>
      <c r="E29651" s="5" t="s">
        <v>86061</v>
      </c>
      <c r="F29651" s="5" t="s">
        <v>86062</v>
      </c>
      <c r="G29651" s="5" t="s">
        <v>12538</v>
      </c>
      <c r="H29651" s="6">
        <v>64000</v>
      </c>
    </row>
    <row r="29652" spans="1:8" ht="43.2">
      <c r="A29652" s="5" t="s">
        <v>85918</v>
      </c>
      <c r="B29652" s="5" t="s">
        <v>85919</v>
      </c>
      <c r="C29652" s="5">
        <v>2019495</v>
      </c>
      <c r="D29652" s="5" t="s">
        <v>86063</v>
      </c>
      <c r="E29652" s="5" t="s">
        <v>86064</v>
      </c>
      <c r="F29652" s="5" t="s">
        <v>86065</v>
      </c>
      <c r="G29652" s="5" t="s">
        <v>12538</v>
      </c>
      <c r="H29652" s="6">
        <v>64000</v>
      </c>
    </row>
    <row r="29653" spans="1:8" ht="43.2">
      <c r="A29653" s="5" t="s">
        <v>85918</v>
      </c>
      <c r="B29653" s="5" t="s">
        <v>85919</v>
      </c>
      <c r="C29653" s="5">
        <v>2019494</v>
      </c>
      <c r="D29653" s="5" t="s">
        <v>86066</v>
      </c>
      <c r="E29653" s="5" t="s">
        <v>86067</v>
      </c>
      <c r="F29653" s="5" t="s">
        <v>86068</v>
      </c>
      <c r="G29653" s="5" t="s">
        <v>12538</v>
      </c>
      <c r="H29653" s="6">
        <v>90000</v>
      </c>
    </row>
    <row r="29654" spans="1:8" ht="28.8">
      <c r="A29654" s="5" t="s">
        <v>85918</v>
      </c>
      <c r="B29654" s="5" t="s">
        <v>85919</v>
      </c>
      <c r="C29654" s="5">
        <v>2019601</v>
      </c>
      <c r="D29654" s="5" t="s">
        <v>86069</v>
      </c>
      <c r="E29654" s="5" t="s">
        <v>86070</v>
      </c>
      <c r="F29654" s="5" t="s">
        <v>86071</v>
      </c>
      <c r="G29654" s="5" t="s">
        <v>12538</v>
      </c>
      <c r="H29654" s="6">
        <v>55000</v>
      </c>
    </row>
    <row r="29655" spans="1:8" ht="28.8">
      <c r="A29655" s="5" t="s">
        <v>85918</v>
      </c>
      <c r="B29655" s="5" t="s">
        <v>85919</v>
      </c>
      <c r="C29655" s="5">
        <v>2019600</v>
      </c>
      <c r="D29655" s="5" t="s">
        <v>86072</v>
      </c>
      <c r="E29655" s="5" t="s">
        <v>86073</v>
      </c>
      <c r="F29655" s="5" t="s">
        <v>86074</v>
      </c>
      <c r="G29655" s="5" t="s">
        <v>12538</v>
      </c>
      <c r="H29655" s="6">
        <v>47000</v>
      </c>
    </row>
    <row r="29656" spans="1:8" ht="28.8">
      <c r="A29656" s="5" t="s">
        <v>85918</v>
      </c>
      <c r="B29656" s="5" t="s">
        <v>85919</v>
      </c>
      <c r="C29656" s="5">
        <v>2019599</v>
      </c>
      <c r="D29656" s="5" t="s">
        <v>86075</v>
      </c>
      <c r="E29656" s="5" t="s">
        <v>86076</v>
      </c>
      <c r="F29656" s="5" t="s">
        <v>86077</v>
      </c>
      <c r="G29656" s="5" t="s">
        <v>12538</v>
      </c>
      <c r="H29656" s="6">
        <v>54000</v>
      </c>
    </row>
    <row r="29657" spans="1:8" ht="57.6">
      <c r="A29657" s="5" t="s">
        <v>85918</v>
      </c>
      <c r="B29657" s="5" t="s">
        <v>85919</v>
      </c>
      <c r="C29657" s="5">
        <v>2019713</v>
      </c>
      <c r="D29657" s="5" t="s">
        <v>86078</v>
      </c>
      <c r="E29657" s="5" t="s">
        <v>86079</v>
      </c>
      <c r="F29657" s="5" t="s">
        <v>86080</v>
      </c>
      <c r="G29657" s="5" t="s">
        <v>12538</v>
      </c>
      <c r="H29657" s="6">
        <v>94000</v>
      </c>
    </row>
    <row r="29658" spans="1:8" ht="57.6">
      <c r="A29658" s="5" t="s">
        <v>85918</v>
      </c>
      <c r="B29658" s="5" t="s">
        <v>85919</v>
      </c>
      <c r="C29658" s="5">
        <v>2019714</v>
      </c>
      <c r="D29658" s="5" t="s">
        <v>86081</v>
      </c>
      <c r="E29658" s="5" t="s">
        <v>86082</v>
      </c>
      <c r="F29658" s="5" t="s">
        <v>86083</v>
      </c>
      <c r="G29658" s="5" t="s">
        <v>12538</v>
      </c>
      <c r="H29658" s="6">
        <v>80000</v>
      </c>
    </row>
    <row r="29659" spans="1:8" ht="43.2">
      <c r="A29659" s="5" t="s">
        <v>85918</v>
      </c>
      <c r="B29659" s="5" t="s">
        <v>85919</v>
      </c>
      <c r="C29659" s="5">
        <v>2019549</v>
      </c>
      <c r="D29659" s="5" t="s">
        <v>86084</v>
      </c>
      <c r="E29659" s="5" t="s">
        <v>86085</v>
      </c>
      <c r="F29659" s="5" t="s">
        <v>86086</v>
      </c>
      <c r="G29659" s="5" t="s">
        <v>12538</v>
      </c>
      <c r="H29659" s="6">
        <v>74000</v>
      </c>
    </row>
    <row r="29660" spans="1:8" ht="43.2">
      <c r="A29660" s="5" t="s">
        <v>85918</v>
      </c>
      <c r="B29660" s="5" t="s">
        <v>85919</v>
      </c>
      <c r="C29660" s="5">
        <v>2019550</v>
      </c>
      <c r="D29660" s="5" t="s">
        <v>86087</v>
      </c>
      <c r="E29660" s="5" t="s">
        <v>86088</v>
      </c>
      <c r="F29660" s="5" t="s">
        <v>86089</v>
      </c>
      <c r="G29660" s="5" t="s">
        <v>12538</v>
      </c>
      <c r="H29660" s="6">
        <v>74000</v>
      </c>
    </row>
    <row r="29661" spans="1:8" ht="43.2">
      <c r="A29661" s="5" t="s">
        <v>85918</v>
      </c>
      <c r="B29661" s="5" t="s">
        <v>85919</v>
      </c>
      <c r="C29661" s="5">
        <v>2019551</v>
      </c>
      <c r="D29661" s="5" t="s">
        <v>86090</v>
      </c>
      <c r="E29661" s="5" t="s">
        <v>86091</v>
      </c>
      <c r="F29661" s="5" t="s">
        <v>86092</v>
      </c>
      <c r="G29661" s="5" t="s">
        <v>12538</v>
      </c>
      <c r="H29661" s="6">
        <v>59000</v>
      </c>
    </row>
    <row r="29662" spans="1:8" ht="43.2">
      <c r="A29662" s="5" t="s">
        <v>85918</v>
      </c>
      <c r="B29662" s="5" t="s">
        <v>85919</v>
      </c>
      <c r="C29662" s="5">
        <v>2019552</v>
      </c>
      <c r="D29662" s="5" t="s">
        <v>86093</v>
      </c>
      <c r="E29662" s="5" t="s">
        <v>86094</v>
      </c>
      <c r="F29662" s="5" t="s">
        <v>86095</v>
      </c>
      <c r="G29662" s="5" t="s">
        <v>12538</v>
      </c>
      <c r="H29662" s="6">
        <v>72000</v>
      </c>
    </row>
    <row r="29663" spans="1:8" ht="43.2">
      <c r="A29663" s="5" t="s">
        <v>85918</v>
      </c>
      <c r="B29663" s="5" t="s">
        <v>85919</v>
      </c>
      <c r="C29663" s="5">
        <v>2019553</v>
      </c>
      <c r="D29663" s="5" t="s">
        <v>86096</v>
      </c>
      <c r="E29663" s="5" t="s">
        <v>86097</v>
      </c>
      <c r="F29663" s="5" t="s">
        <v>86098</v>
      </c>
      <c r="G29663" s="5" t="s">
        <v>12538</v>
      </c>
      <c r="H29663" s="6">
        <v>77000</v>
      </c>
    </row>
    <row r="29664" spans="1:8" ht="43.2">
      <c r="A29664" s="5" t="s">
        <v>85918</v>
      </c>
      <c r="B29664" s="5" t="s">
        <v>85919</v>
      </c>
      <c r="C29664" s="5">
        <v>2019554</v>
      </c>
      <c r="D29664" s="5" t="s">
        <v>86099</v>
      </c>
      <c r="E29664" s="5" t="s">
        <v>86100</v>
      </c>
      <c r="F29664" s="5" t="s">
        <v>86101</v>
      </c>
      <c r="G29664" s="5" t="s">
        <v>12538</v>
      </c>
      <c r="H29664" s="6">
        <v>77000</v>
      </c>
    </row>
    <row r="29665" spans="1:8" ht="43.2">
      <c r="A29665" s="5" t="s">
        <v>85918</v>
      </c>
      <c r="B29665" s="5" t="s">
        <v>85919</v>
      </c>
      <c r="C29665" s="5">
        <v>2019715</v>
      </c>
      <c r="D29665" s="5" t="s">
        <v>86102</v>
      </c>
      <c r="E29665" s="5" t="s">
        <v>86103</v>
      </c>
      <c r="F29665" s="5" t="s">
        <v>86104</v>
      </c>
      <c r="G29665" s="5" t="s">
        <v>12538</v>
      </c>
      <c r="H29665" s="6">
        <v>81000</v>
      </c>
    </row>
    <row r="29666" spans="1:8" ht="57.6">
      <c r="A29666" s="5" t="s">
        <v>85918</v>
      </c>
      <c r="B29666" s="5" t="s">
        <v>85919</v>
      </c>
      <c r="C29666" s="5">
        <v>2019716</v>
      </c>
      <c r="D29666" s="5" t="s">
        <v>86105</v>
      </c>
      <c r="E29666" s="5" t="s">
        <v>86106</v>
      </c>
      <c r="F29666" s="5" t="s">
        <v>86107</v>
      </c>
      <c r="G29666" s="5" t="s">
        <v>12538</v>
      </c>
      <c r="H29666" s="6">
        <v>122000</v>
      </c>
    </row>
    <row r="29667" spans="1:8" ht="57.6">
      <c r="A29667" s="5" t="s">
        <v>85918</v>
      </c>
      <c r="B29667" s="5" t="s">
        <v>85919</v>
      </c>
      <c r="C29667" s="5">
        <v>2019717</v>
      </c>
      <c r="D29667" s="5" t="s">
        <v>86108</v>
      </c>
      <c r="E29667" s="5" t="s">
        <v>86109</v>
      </c>
      <c r="F29667" s="5" t="s">
        <v>86110</v>
      </c>
      <c r="G29667" s="5" t="s">
        <v>12538</v>
      </c>
      <c r="H29667" s="6">
        <v>89000</v>
      </c>
    </row>
    <row r="29668" spans="1:8" ht="43.2">
      <c r="A29668" s="5" t="s">
        <v>85918</v>
      </c>
      <c r="B29668" s="5" t="s">
        <v>85919</v>
      </c>
      <c r="C29668" s="5">
        <v>2019718</v>
      </c>
      <c r="D29668" s="5" t="s">
        <v>86111</v>
      </c>
      <c r="E29668" s="5" t="s">
        <v>86112</v>
      </c>
      <c r="F29668" s="5" t="s">
        <v>86113</v>
      </c>
      <c r="G29668" s="5" t="s">
        <v>12538</v>
      </c>
      <c r="H29668" s="6">
        <v>86000</v>
      </c>
    </row>
    <row r="29669" spans="1:8" ht="57.6">
      <c r="A29669" s="5" t="s">
        <v>85918</v>
      </c>
      <c r="B29669" s="5" t="s">
        <v>85919</v>
      </c>
      <c r="C29669" s="5">
        <v>2019719</v>
      </c>
      <c r="D29669" s="5" t="s">
        <v>86114</v>
      </c>
      <c r="E29669" s="5" t="s">
        <v>86115</v>
      </c>
      <c r="F29669" s="5" t="s">
        <v>86116</v>
      </c>
      <c r="G29669" s="5" t="s">
        <v>12538</v>
      </c>
      <c r="H29669" s="6">
        <v>88000</v>
      </c>
    </row>
    <row r="29670" spans="1:8" ht="28.8">
      <c r="A29670" s="5" t="s">
        <v>85918</v>
      </c>
      <c r="B29670" s="5" t="s">
        <v>85919</v>
      </c>
      <c r="C29670" s="5">
        <v>2019596</v>
      </c>
      <c r="D29670" s="5" t="s">
        <v>86117</v>
      </c>
      <c r="E29670" s="5" t="s">
        <v>86118</v>
      </c>
      <c r="F29670" s="5" t="s">
        <v>86119</v>
      </c>
      <c r="G29670" s="5" t="s">
        <v>12538</v>
      </c>
      <c r="H29670" s="6">
        <v>52000</v>
      </c>
    </row>
    <row r="29671" spans="1:8" ht="28.8">
      <c r="A29671" s="5" t="s">
        <v>85918</v>
      </c>
      <c r="B29671" s="5" t="s">
        <v>85919</v>
      </c>
      <c r="C29671" s="5">
        <v>2019597</v>
      </c>
      <c r="D29671" s="5" t="s">
        <v>86120</v>
      </c>
      <c r="E29671" s="5" t="s">
        <v>86121</v>
      </c>
      <c r="F29671" s="5" t="s">
        <v>86122</v>
      </c>
      <c r="G29671" s="5" t="s">
        <v>12538</v>
      </c>
      <c r="H29671" s="6">
        <v>54000</v>
      </c>
    </row>
    <row r="29672" spans="1:8" ht="28.8">
      <c r="A29672" s="5" t="s">
        <v>85918</v>
      </c>
      <c r="B29672" s="5" t="s">
        <v>85919</v>
      </c>
      <c r="C29672" s="5">
        <v>2019598</v>
      </c>
      <c r="D29672" s="5" t="s">
        <v>86123</v>
      </c>
      <c r="E29672" s="5" t="s">
        <v>86124</v>
      </c>
      <c r="F29672" s="5" t="s">
        <v>86125</v>
      </c>
      <c r="G29672" s="5" t="s">
        <v>12538</v>
      </c>
      <c r="H29672" s="6">
        <v>51000</v>
      </c>
    </row>
    <row r="29673" spans="1:8" ht="57.6">
      <c r="A29673" s="5" t="s">
        <v>85918</v>
      </c>
      <c r="B29673" s="5" t="s">
        <v>85919</v>
      </c>
      <c r="C29673" s="5">
        <v>2019745</v>
      </c>
      <c r="D29673" s="5" t="s">
        <v>86126</v>
      </c>
      <c r="E29673" s="5" t="s">
        <v>86127</v>
      </c>
      <c r="F29673" s="5" t="s">
        <v>86128</v>
      </c>
      <c r="G29673" s="5" t="s">
        <v>12538</v>
      </c>
      <c r="H29673" s="6">
        <v>82000</v>
      </c>
    </row>
    <row r="29674" spans="1:8" ht="57.6">
      <c r="A29674" s="5" t="s">
        <v>85918</v>
      </c>
      <c r="B29674" s="5" t="s">
        <v>85919</v>
      </c>
      <c r="C29674" s="5">
        <v>2019744</v>
      </c>
      <c r="D29674" s="5" t="s">
        <v>86129</v>
      </c>
      <c r="E29674" s="5" t="s">
        <v>86130</v>
      </c>
      <c r="F29674" s="5" t="s">
        <v>86131</v>
      </c>
      <c r="G29674" s="5" t="s">
        <v>12538</v>
      </c>
      <c r="H29674" s="6">
        <v>82000</v>
      </c>
    </row>
    <row r="29675" spans="1:8" ht="57.6">
      <c r="A29675" s="5" t="s">
        <v>85918</v>
      </c>
      <c r="B29675" s="5" t="s">
        <v>85919</v>
      </c>
      <c r="C29675" s="5">
        <v>2019743</v>
      </c>
      <c r="D29675" s="5" t="s">
        <v>86132</v>
      </c>
      <c r="E29675" s="5" t="s">
        <v>86133</v>
      </c>
      <c r="F29675" s="5" t="s">
        <v>86134</v>
      </c>
      <c r="G29675" s="5" t="s">
        <v>12538</v>
      </c>
      <c r="H29675" s="6">
        <v>82000</v>
      </c>
    </row>
    <row r="29676" spans="1:8" ht="57.6">
      <c r="A29676" s="5" t="s">
        <v>85918</v>
      </c>
      <c r="B29676" s="5" t="s">
        <v>85919</v>
      </c>
      <c r="C29676" s="5">
        <v>2019742</v>
      </c>
      <c r="D29676" s="5" t="s">
        <v>86135</v>
      </c>
      <c r="E29676" s="5" t="s">
        <v>86136</v>
      </c>
      <c r="F29676" s="5" t="s">
        <v>86137</v>
      </c>
      <c r="G29676" s="5" t="s">
        <v>12538</v>
      </c>
      <c r="H29676" s="6">
        <v>82000</v>
      </c>
    </row>
    <row r="29677" spans="1:8" ht="57.6">
      <c r="A29677" s="5" t="s">
        <v>85918</v>
      </c>
      <c r="B29677" s="5" t="s">
        <v>85919</v>
      </c>
      <c r="C29677" s="5">
        <v>2019741</v>
      </c>
      <c r="D29677" s="5" t="s">
        <v>86138</v>
      </c>
      <c r="E29677" s="5" t="s">
        <v>86139</v>
      </c>
      <c r="F29677" s="5" t="s">
        <v>86140</v>
      </c>
      <c r="G29677" s="5" t="s">
        <v>12538</v>
      </c>
      <c r="H29677" s="6">
        <v>82000</v>
      </c>
    </row>
    <row r="29678" spans="1:8" ht="57.6">
      <c r="A29678" s="5" t="s">
        <v>85918</v>
      </c>
      <c r="B29678" s="5" t="s">
        <v>85919</v>
      </c>
      <c r="C29678" s="5">
        <v>2019740</v>
      </c>
      <c r="D29678" s="5" t="s">
        <v>86141</v>
      </c>
      <c r="E29678" s="5" t="s">
        <v>86142</v>
      </c>
      <c r="F29678" s="5" t="s">
        <v>86143</v>
      </c>
      <c r="G29678" s="5" t="s">
        <v>12538</v>
      </c>
      <c r="H29678" s="6">
        <v>82000</v>
      </c>
    </row>
    <row r="29679" spans="1:8" ht="57.6">
      <c r="A29679" s="5" t="s">
        <v>85918</v>
      </c>
      <c r="B29679" s="5" t="s">
        <v>85919</v>
      </c>
      <c r="C29679" s="5">
        <v>2019720</v>
      </c>
      <c r="D29679" s="5" t="s">
        <v>86144</v>
      </c>
      <c r="E29679" s="5" t="s">
        <v>86145</v>
      </c>
      <c r="F29679" s="5" t="s">
        <v>86146</v>
      </c>
      <c r="G29679" s="5" t="s">
        <v>12538</v>
      </c>
      <c r="H29679" s="6">
        <v>80000</v>
      </c>
    </row>
    <row r="29680" spans="1:8" ht="43.2">
      <c r="A29680" s="5" t="s">
        <v>85918</v>
      </c>
      <c r="B29680" s="5" t="s">
        <v>85919</v>
      </c>
      <c r="C29680" s="5">
        <v>2019721</v>
      </c>
      <c r="D29680" s="5" t="s">
        <v>86147</v>
      </c>
      <c r="E29680" s="5" t="s">
        <v>86148</v>
      </c>
      <c r="F29680" s="5" t="s">
        <v>86149</v>
      </c>
      <c r="G29680" s="5" t="s">
        <v>12538</v>
      </c>
      <c r="H29680" s="6">
        <v>85000</v>
      </c>
    </row>
    <row r="29681" spans="1:8" ht="43.2">
      <c r="A29681" s="5" t="s">
        <v>86150</v>
      </c>
      <c r="B29681" s="5" t="s">
        <v>86151</v>
      </c>
      <c r="C29681" s="5">
        <v>2019593</v>
      </c>
      <c r="D29681" s="5" t="s">
        <v>86152</v>
      </c>
      <c r="E29681" s="5" t="s">
        <v>86153</v>
      </c>
      <c r="F29681" s="5" t="s">
        <v>86154</v>
      </c>
      <c r="G29681" s="5" t="s">
        <v>12538</v>
      </c>
      <c r="H29681" s="6">
        <v>52000</v>
      </c>
    </row>
    <row r="29682" spans="1:8" ht="43.2">
      <c r="A29682" s="5" t="s">
        <v>86150</v>
      </c>
      <c r="B29682" s="5" t="s">
        <v>86151</v>
      </c>
      <c r="C29682" s="5">
        <v>2019594</v>
      </c>
      <c r="D29682" s="5" t="s">
        <v>86155</v>
      </c>
      <c r="E29682" s="5" t="s">
        <v>86156</v>
      </c>
      <c r="F29682" s="5" t="s">
        <v>86157</v>
      </c>
      <c r="G29682" s="5" t="s">
        <v>12538</v>
      </c>
      <c r="H29682" s="6">
        <v>53000</v>
      </c>
    </row>
    <row r="29683" spans="1:8" ht="43.2">
      <c r="A29683" s="5" t="s">
        <v>86150</v>
      </c>
      <c r="B29683" s="5" t="s">
        <v>86151</v>
      </c>
      <c r="C29683" s="5">
        <v>2019595</v>
      </c>
      <c r="D29683" s="5" t="s">
        <v>86158</v>
      </c>
      <c r="E29683" s="5" t="s">
        <v>86159</v>
      </c>
      <c r="F29683" s="5" t="s">
        <v>86160</v>
      </c>
      <c r="G29683" s="5" t="s">
        <v>12538</v>
      </c>
      <c r="H29683" s="6">
        <v>56000</v>
      </c>
    </row>
    <row r="29684" spans="1:8" ht="43.2">
      <c r="A29684" s="5" t="s">
        <v>86150</v>
      </c>
      <c r="B29684" s="5" t="s">
        <v>86151</v>
      </c>
      <c r="C29684" s="5">
        <v>2019722</v>
      </c>
      <c r="D29684" s="5" t="s">
        <v>86161</v>
      </c>
      <c r="E29684" s="5" t="s">
        <v>86162</v>
      </c>
      <c r="F29684" s="5" t="s">
        <v>86163</v>
      </c>
      <c r="G29684" s="5" t="s">
        <v>12538</v>
      </c>
      <c r="H29684" s="6">
        <v>113000</v>
      </c>
    </row>
    <row r="29685" spans="1:8" ht="43.2">
      <c r="A29685" s="5" t="s">
        <v>86150</v>
      </c>
      <c r="B29685" s="5" t="s">
        <v>86151</v>
      </c>
      <c r="C29685" s="5">
        <v>2019726</v>
      </c>
      <c r="D29685" s="5" t="s">
        <v>86164</v>
      </c>
      <c r="E29685" s="5" t="s">
        <v>86165</v>
      </c>
      <c r="F29685" s="5" t="s">
        <v>86166</v>
      </c>
      <c r="G29685" s="5" t="s">
        <v>12538</v>
      </c>
      <c r="H29685" s="6">
        <v>93000</v>
      </c>
    </row>
    <row r="29686" spans="1:8" ht="43.2">
      <c r="A29686" s="5" t="s">
        <v>86150</v>
      </c>
      <c r="B29686" s="5" t="s">
        <v>86151</v>
      </c>
      <c r="C29686" s="5">
        <v>2019727</v>
      </c>
      <c r="D29686" s="5" t="s">
        <v>86167</v>
      </c>
      <c r="E29686" s="5" t="s">
        <v>86168</v>
      </c>
      <c r="F29686" s="5" t="s">
        <v>86169</v>
      </c>
      <c r="G29686" s="5" t="s">
        <v>12538</v>
      </c>
      <c r="H29686" s="6">
        <v>80000</v>
      </c>
    </row>
    <row r="29687" spans="1:8" ht="43.2">
      <c r="A29687" s="5" t="s">
        <v>86150</v>
      </c>
      <c r="B29687" s="5" t="s">
        <v>86151</v>
      </c>
      <c r="C29687" s="5">
        <v>2019728</v>
      </c>
      <c r="D29687" s="5" t="s">
        <v>86170</v>
      </c>
      <c r="E29687" s="5" t="s">
        <v>86171</v>
      </c>
      <c r="F29687" s="5" t="s">
        <v>86172</v>
      </c>
      <c r="G29687" s="5" t="s">
        <v>12538</v>
      </c>
      <c r="H29687" s="6">
        <v>106000</v>
      </c>
    </row>
    <row r="29688" spans="1:8" ht="43.2">
      <c r="A29688" s="5" t="s">
        <v>86150</v>
      </c>
      <c r="B29688" s="5" t="s">
        <v>86151</v>
      </c>
      <c r="C29688" s="5">
        <v>2019729</v>
      </c>
      <c r="D29688" s="5" t="s">
        <v>86173</v>
      </c>
      <c r="E29688" s="5" t="s">
        <v>86174</v>
      </c>
      <c r="F29688" s="5" t="s">
        <v>86175</v>
      </c>
      <c r="G29688" s="5" t="s">
        <v>12538</v>
      </c>
      <c r="H29688" s="6">
        <v>87000</v>
      </c>
    </row>
    <row r="29689" spans="1:8" ht="43.2">
      <c r="A29689" s="5" t="s">
        <v>86150</v>
      </c>
      <c r="B29689" s="5" t="s">
        <v>86151</v>
      </c>
      <c r="C29689" s="5">
        <v>2019730</v>
      </c>
      <c r="D29689" s="5" t="s">
        <v>86176</v>
      </c>
      <c r="E29689" s="5" t="s">
        <v>86177</v>
      </c>
      <c r="F29689" s="5" t="s">
        <v>86178</v>
      </c>
      <c r="G29689" s="5" t="s">
        <v>12538</v>
      </c>
      <c r="H29689" s="6">
        <v>73000</v>
      </c>
    </row>
    <row r="29690" spans="1:8" ht="43.2">
      <c r="A29690" s="5" t="s">
        <v>86150</v>
      </c>
      <c r="B29690" s="5" t="s">
        <v>86151</v>
      </c>
      <c r="C29690" s="5">
        <v>2019543</v>
      </c>
      <c r="D29690" s="5" t="s">
        <v>86179</v>
      </c>
      <c r="E29690" s="5" t="s">
        <v>86180</v>
      </c>
      <c r="F29690" s="5" t="s">
        <v>86181</v>
      </c>
      <c r="G29690" s="5" t="s">
        <v>12538</v>
      </c>
      <c r="H29690" s="6">
        <v>131000</v>
      </c>
    </row>
    <row r="29691" spans="1:8" ht="43.2">
      <c r="A29691" s="5" t="s">
        <v>86150</v>
      </c>
      <c r="B29691" s="5" t="s">
        <v>86151</v>
      </c>
      <c r="C29691" s="5">
        <v>2019544</v>
      </c>
      <c r="D29691" s="5" t="s">
        <v>86182</v>
      </c>
      <c r="E29691" s="5" t="s">
        <v>86183</v>
      </c>
      <c r="F29691" s="5" t="s">
        <v>86184</v>
      </c>
      <c r="G29691" s="5" t="s">
        <v>12538</v>
      </c>
      <c r="H29691" s="6">
        <v>148000</v>
      </c>
    </row>
    <row r="29692" spans="1:8" ht="43.2">
      <c r="A29692" s="5" t="s">
        <v>86150</v>
      </c>
      <c r="B29692" s="5" t="s">
        <v>86151</v>
      </c>
      <c r="C29692" s="5">
        <v>2019545</v>
      </c>
      <c r="D29692" s="5" t="s">
        <v>86185</v>
      </c>
      <c r="E29692" s="5" t="s">
        <v>86186</v>
      </c>
      <c r="F29692" s="5" t="s">
        <v>86187</v>
      </c>
      <c r="G29692" s="5" t="s">
        <v>12538</v>
      </c>
      <c r="H29692" s="6">
        <v>148000</v>
      </c>
    </row>
    <row r="29693" spans="1:8" ht="43.2">
      <c r="A29693" s="5" t="s">
        <v>86150</v>
      </c>
      <c r="B29693" s="5" t="s">
        <v>86151</v>
      </c>
      <c r="C29693" s="5">
        <v>2019546</v>
      </c>
      <c r="D29693" s="5" t="s">
        <v>86188</v>
      </c>
      <c r="E29693" s="5" t="s">
        <v>86189</v>
      </c>
      <c r="F29693" s="5" t="s">
        <v>86190</v>
      </c>
      <c r="G29693" s="5" t="s">
        <v>12538</v>
      </c>
      <c r="H29693" s="6">
        <v>144000</v>
      </c>
    </row>
    <row r="29694" spans="1:8" ht="43.2">
      <c r="A29694" s="5" t="s">
        <v>86150</v>
      </c>
      <c r="B29694" s="5" t="s">
        <v>86151</v>
      </c>
      <c r="C29694" s="5">
        <v>2019547</v>
      </c>
      <c r="D29694" s="5" t="s">
        <v>86191</v>
      </c>
      <c r="E29694" s="5" t="s">
        <v>86192</v>
      </c>
      <c r="F29694" s="5" t="s">
        <v>86193</v>
      </c>
      <c r="G29694" s="5" t="s">
        <v>12538</v>
      </c>
      <c r="H29694" s="6">
        <v>111000</v>
      </c>
    </row>
    <row r="29695" spans="1:8" ht="43.2">
      <c r="A29695" s="5" t="s">
        <v>86150</v>
      </c>
      <c r="B29695" s="5" t="s">
        <v>86151</v>
      </c>
      <c r="C29695" s="5">
        <v>2019548</v>
      </c>
      <c r="D29695" s="5" t="s">
        <v>86194</v>
      </c>
      <c r="E29695" s="5" t="s">
        <v>86195</v>
      </c>
      <c r="F29695" s="5" t="s">
        <v>86196</v>
      </c>
      <c r="G29695" s="5" t="s">
        <v>12538</v>
      </c>
      <c r="H29695" s="6">
        <v>111000</v>
      </c>
    </row>
    <row r="29696" spans="1:8" ht="43.2">
      <c r="A29696" s="5" t="s">
        <v>86150</v>
      </c>
      <c r="B29696" s="5" t="s">
        <v>86151</v>
      </c>
      <c r="C29696" s="5">
        <v>2019590</v>
      </c>
      <c r="D29696" s="5" t="s">
        <v>86197</v>
      </c>
      <c r="E29696" s="5" t="s">
        <v>86198</v>
      </c>
      <c r="F29696" s="5" t="s">
        <v>86199</v>
      </c>
      <c r="G29696" s="5" t="s">
        <v>12538</v>
      </c>
      <c r="H29696" s="6">
        <v>54000</v>
      </c>
    </row>
    <row r="29697" spans="1:8" ht="43.2">
      <c r="A29697" s="5" t="s">
        <v>86150</v>
      </c>
      <c r="B29697" s="5" t="s">
        <v>86151</v>
      </c>
      <c r="C29697" s="5">
        <v>2019591</v>
      </c>
      <c r="D29697" s="5" t="s">
        <v>86200</v>
      </c>
      <c r="E29697" s="5" t="s">
        <v>86201</v>
      </c>
      <c r="F29697" s="5" t="s">
        <v>86202</v>
      </c>
      <c r="G29697" s="5" t="s">
        <v>12538</v>
      </c>
      <c r="H29697" s="6">
        <v>54000</v>
      </c>
    </row>
    <row r="29698" spans="1:8" ht="43.2">
      <c r="A29698" s="5" t="s">
        <v>86150</v>
      </c>
      <c r="B29698" s="5" t="s">
        <v>86151</v>
      </c>
      <c r="C29698" s="5">
        <v>2019592</v>
      </c>
      <c r="D29698" s="5" t="s">
        <v>86203</v>
      </c>
      <c r="E29698" s="5" t="s">
        <v>86204</v>
      </c>
      <c r="F29698" s="5" t="s">
        <v>86205</v>
      </c>
      <c r="G29698" s="5" t="s">
        <v>12538</v>
      </c>
      <c r="H29698" s="6">
        <v>52000</v>
      </c>
    </row>
    <row r="29699" spans="1:8" ht="43.2">
      <c r="A29699" s="5" t="s">
        <v>86150</v>
      </c>
      <c r="B29699" s="5" t="s">
        <v>86151</v>
      </c>
      <c r="C29699" s="5">
        <v>2019724</v>
      </c>
      <c r="D29699" s="5" t="s">
        <v>86206</v>
      </c>
      <c r="E29699" s="5" t="s">
        <v>86207</v>
      </c>
      <c r="F29699" s="5" t="s">
        <v>86208</v>
      </c>
      <c r="G29699" s="5" t="s">
        <v>12538</v>
      </c>
      <c r="H29699" s="6">
        <v>77000</v>
      </c>
    </row>
    <row r="29700" spans="1:8" ht="43.2">
      <c r="A29700" s="5" t="s">
        <v>86150</v>
      </c>
      <c r="B29700" s="5" t="s">
        <v>86151</v>
      </c>
      <c r="C29700" s="5">
        <v>2019723</v>
      </c>
      <c r="D29700" s="5" t="s">
        <v>86209</v>
      </c>
      <c r="E29700" s="5" t="s">
        <v>86210</v>
      </c>
      <c r="F29700" s="5" t="s">
        <v>86211</v>
      </c>
      <c r="G29700" s="5" t="s">
        <v>12538</v>
      </c>
      <c r="H29700" s="6">
        <v>87000</v>
      </c>
    </row>
    <row r="29701" spans="1:8" ht="43.2">
      <c r="A29701" s="5" t="s">
        <v>86150</v>
      </c>
      <c r="B29701" s="5" t="s">
        <v>86151</v>
      </c>
      <c r="C29701" s="5">
        <v>2019725</v>
      </c>
      <c r="D29701" s="5" t="s">
        <v>86212</v>
      </c>
      <c r="E29701" s="5" t="s">
        <v>86213</v>
      </c>
      <c r="F29701" s="5" t="s">
        <v>86214</v>
      </c>
      <c r="G29701" s="5" t="s">
        <v>12538</v>
      </c>
      <c r="H29701" s="6">
        <v>115000</v>
      </c>
    </row>
    <row r="29702" spans="1:8" ht="57.6">
      <c r="A29702" s="5" t="s">
        <v>86150</v>
      </c>
      <c r="B29702" s="5" t="s">
        <v>86151</v>
      </c>
      <c r="C29702" s="5">
        <v>2019863</v>
      </c>
      <c r="D29702" s="5" t="s">
        <v>86215</v>
      </c>
      <c r="E29702" s="5" t="s">
        <v>86216</v>
      </c>
      <c r="F29702" s="5" t="s">
        <v>86217</v>
      </c>
      <c r="G29702" s="5" t="s">
        <v>12538</v>
      </c>
      <c r="H29702" s="6">
        <v>122000</v>
      </c>
    </row>
    <row r="29703" spans="1:8" ht="43.2">
      <c r="A29703" s="5" t="s">
        <v>86150</v>
      </c>
      <c r="B29703" s="5" t="s">
        <v>86151</v>
      </c>
      <c r="C29703" s="5">
        <v>2019870</v>
      </c>
      <c r="D29703" s="5" t="s">
        <v>86218</v>
      </c>
      <c r="E29703" s="5" t="s">
        <v>86219</v>
      </c>
      <c r="F29703" s="5" t="s">
        <v>86220</v>
      </c>
      <c r="G29703" s="5" t="s">
        <v>12538</v>
      </c>
      <c r="H29703" s="6">
        <v>113000</v>
      </c>
    </row>
    <row r="29704" spans="1:8" ht="57.6">
      <c r="A29704" s="5" t="s">
        <v>86150</v>
      </c>
      <c r="B29704" s="5" t="s">
        <v>86151</v>
      </c>
      <c r="C29704" s="5">
        <v>2019869</v>
      </c>
      <c r="D29704" s="5" t="s">
        <v>86221</v>
      </c>
      <c r="E29704" s="5" t="s">
        <v>86222</v>
      </c>
      <c r="F29704" s="5" t="s">
        <v>86223</v>
      </c>
      <c r="G29704" s="5" t="s">
        <v>12538</v>
      </c>
      <c r="H29704" s="6">
        <v>122000</v>
      </c>
    </row>
    <row r="29705" spans="1:8" ht="43.2">
      <c r="A29705" s="5" t="s">
        <v>86150</v>
      </c>
      <c r="B29705" s="5" t="s">
        <v>86151</v>
      </c>
      <c r="C29705" s="5">
        <v>2019868</v>
      </c>
      <c r="D29705" s="5" t="s">
        <v>86224</v>
      </c>
      <c r="E29705" s="5" t="s">
        <v>86225</v>
      </c>
      <c r="F29705" s="5" t="s">
        <v>86226</v>
      </c>
      <c r="G29705" s="5" t="s">
        <v>12538</v>
      </c>
      <c r="H29705" s="6">
        <v>97000</v>
      </c>
    </row>
    <row r="29706" spans="1:8" ht="43.2">
      <c r="A29706" s="5" t="s">
        <v>86150</v>
      </c>
      <c r="B29706" s="5" t="s">
        <v>86151</v>
      </c>
      <c r="C29706" s="5">
        <v>2019864</v>
      </c>
      <c r="D29706" s="5" t="s">
        <v>86227</v>
      </c>
      <c r="E29706" s="5" t="s">
        <v>86228</v>
      </c>
      <c r="F29706" s="5" t="s">
        <v>86229</v>
      </c>
      <c r="G29706" s="5" t="s">
        <v>12538</v>
      </c>
      <c r="H29706" s="6">
        <v>101000</v>
      </c>
    </row>
    <row r="29707" spans="1:8" ht="43.2">
      <c r="A29707" s="5" t="s">
        <v>86150</v>
      </c>
      <c r="B29707" s="5" t="s">
        <v>86151</v>
      </c>
      <c r="C29707" s="5">
        <v>2019865</v>
      </c>
      <c r="D29707" s="5" t="s">
        <v>86230</v>
      </c>
      <c r="E29707" s="5" t="s">
        <v>86231</v>
      </c>
      <c r="F29707" s="5" t="s">
        <v>86232</v>
      </c>
      <c r="G29707" s="5" t="s">
        <v>12538</v>
      </c>
      <c r="H29707" s="6">
        <v>102000</v>
      </c>
    </row>
    <row r="29708" spans="1:8" ht="57.6">
      <c r="A29708" s="5" t="s">
        <v>86150</v>
      </c>
      <c r="B29708" s="5" t="s">
        <v>86151</v>
      </c>
      <c r="C29708" s="5">
        <v>2019866</v>
      </c>
      <c r="D29708" s="5" t="s">
        <v>86233</v>
      </c>
      <c r="E29708" s="5" t="s">
        <v>86234</v>
      </c>
      <c r="F29708" s="5" t="s">
        <v>86235</v>
      </c>
      <c r="G29708" s="5" t="s">
        <v>12538</v>
      </c>
      <c r="H29708" s="6">
        <v>119000</v>
      </c>
    </row>
    <row r="29709" spans="1:8" ht="43.2">
      <c r="A29709" s="5" t="s">
        <v>86150</v>
      </c>
      <c r="B29709" s="5" t="s">
        <v>86151</v>
      </c>
      <c r="C29709" s="5">
        <v>2019862</v>
      </c>
      <c r="D29709" s="5" t="s">
        <v>86236</v>
      </c>
      <c r="E29709" s="5" t="s">
        <v>86237</v>
      </c>
      <c r="F29709" s="5" t="s">
        <v>86238</v>
      </c>
      <c r="G29709" s="5" t="s">
        <v>12538</v>
      </c>
      <c r="H29709" s="6">
        <v>107000</v>
      </c>
    </row>
    <row r="29710" spans="1:8" ht="43.2">
      <c r="A29710" s="5" t="s">
        <v>86150</v>
      </c>
      <c r="B29710" s="5" t="s">
        <v>86151</v>
      </c>
      <c r="C29710" s="5">
        <v>2019867</v>
      </c>
      <c r="D29710" s="5" t="s">
        <v>86239</v>
      </c>
      <c r="E29710" s="5" t="s">
        <v>86240</v>
      </c>
      <c r="F29710" s="5" t="s">
        <v>86241</v>
      </c>
      <c r="G29710" s="5" t="s">
        <v>12538</v>
      </c>
      <c r="H29710" s="6">
        <v>99000</v>
      </c>
    </row>
    <row r="29711" spans="1:8" ht="43.2">
      <c r="A29711" s="5" t="s">
        <v>86150</v>
      </c>
      <c r="B29711" s="5" t="s">
        <v>86151</v>
      </c>
      <c r="C29711" s="5">
        <v>2019473</v>
      </c>
      <c r="D29711" s="5" t="s">
        <v>86242</v>
      </c>
      <c r="E29711" s="5" t="s">
        <v>86243</v>
      </c>
      <c r="F29711" s="5" t="s">
        <v>86244</v>
      </c>
      <c r="G29711" s="5" t="s">
        <v>12538</v>
      </c>
      <c r="H29711" s="6">
        <v>84000</v>
      </c>
    </row>
    <row r="29712" spans="1:8" ht="43.2">
      <c r="A29712" s="5" t="s">
        <v>86150</v>
      </c>
      <c r="B29712" s="5" t="s">
        <v>86151</v>
      </c>
      <c r="C29712" s="5">
        <v>2019476</v>
      </c>
      <c r="D29712" s="5" t="s">
        <v>86245</v>
      </c>
      <c r="E29712" s="5" t="s">
        <v>86246</v>
      </c>
      <c r="F29712" s="5" t="s">
        <v>86247</v>
      </c>
      <c r="G29712" s="5" t="s">
        <v>12538</v>
      </c>
      <c r="H29712" s="6">
        <v>84000</v>
      </c>
    </row>
    <row r="29713" spans="1:8" ht="43.2">
      <c r="A29713" s="5" t="s">
        <v>86150</v>
      </c>
      <c r="B29713" s="5" t="s">
        <v>86151</v>
      </c>
      <c r="C29713" s="5">
        <v>2019474</v>
      </c>
      <c r="D29713" s="5" t="s">
        <v>86248</v>
      </c>
      <c r="E29713" s="5" t="s">
        <v>86249</v>
      </c>
      <c r="F29713" s="5" t="s">
        <v>86250</v>
      </c>
      <c r="G29713" s="5" t="s">
        <v>12538</v>
      </c>
      <c r="H29713" s="6">
        <v>84000</v>
      </c>
    </row>
    <row r="29714" spans="1:8" ht="43.2">
      <c r="A29714" s="5" t="s">
        <v>86150</v>
      </c>
      <c r="B29714" s="5" t="s">
        <v>86151</v>
      </c>
      <c r="C29714" s="5">
        <v>2019471</v>
      </c>
      <c r="D29714" s="5" t="s">
        <v>86251</v>
      </c>
      <c r="E29714" s="5" t="s">
        <v>86252</v>
      </c>
      <c r="F29714" s="5" t="s">
        <v>86253</v>
      </c>
      <c r="G29714" s="5" t="s">
        <v>12538</v>
      </c>
      <c r="H29714" s="6">
        <v>93000</v>
      </c>
    </row>
    <row r="29715" spans="1:8" ht="43.2">
      <c r="A29715" s="5" t="s">
        <v>86150</v>
      </c>
      <c r="B29715" s="5" t="s">
        <v>86151</v>
      </c>
      <c r="C29715" s="5">
        <v>2019475</v>
      </c>
      <c r="D29715" s="5" t="s">
        <v>86254</v>
      </c>
      <c r="E29715" s="5" t="s">
        <v>86255</v>
      </c>
      <c r="F29715" s="5" t="s">
        <v>86256</v>
      </c>
      <c r="G29715" s="5" t="s">
        <v>12538</v>
      </c>
      <c r="H29715" s="6">
        <v>94000</v>
      </c>
    </row>
    <row r="29716" spans="1:8" ht="43.2">
      <c r="A29716" s="5" t="s">
        <v>86150</v>
      </c>
      <c r="B29716" s="5" t="s">
        <v>86151</v>
      </c>
      <c r="C29716" s="5">
        <v>2019472</v>
      </c>
      <c r="D29716" s="5" t="s">
        <v>86257</v>
      </c>
      <c r="E29716" s="5" t="s">
        <v>86258</v>
      </c>
      <c r="F29716" s="5" t="s">
        <v>86259</v>
      </c>
      <c r="G29716" s="5" t="s">
        <v>12538</v>
      </c>
      <c r="H29716" s="6">
        <v>93000</v>
      </c>
    </row>
    <row r="29717" spans="1:8" ht="43.2">
      <c r="A29717" s="5" t="s">
        <v>86260</v>
      </c>
      <c r="B29717" s="5" t="s">
        <v>86261</v>
      </c>
      <c r="C29717" s="5">
        <v>2019691</v>
      </c>
      <c r="D29717" s="5" t="s">
        <v>86262</v>
      </c>
      <c r="E29717" s="5" t="s">
        <v>86263</v>
      </c>
      <c r="F29717" s="5" t="s">
        <v>86264</v>
      </c>
      <c r="G29717" s="5" t="s">
        <v>12538</v>
      </c>
      <c r="H29717" s="6">
        <v>83000</v>
      </c>
    </row>
    <row r="29718" spans="1:8" ht="43.2">
      <c r="A29718" s="5" t="s">
        <v>86260</v>
      </c>
      <c r="B29718" s="5" t="s">
        <v>86261</v>
      </c>
      <c r="C29718" s="5">
        <v>2019690</v>
      </c>
      <c r="D29718" s="5" t="s">
        <v>86265</v>
      </c>
      <c r="E29718" s="5" t="s">
        <v>86266</v>
      </c>
      <c r="F29718" s="5" t="s">
        <v>86267</v>
      </c>
      <c r="G29718" s="5" t="s">
        <v>12538</v>
      </c>
      <c r="H29718" s="6">
        <v>90000</v>
      </c>
    </row>
    <row r="29719" spans="1:8" ht="43.2">
      <c r="A29719" s="5" t="s">
        <v>86260</v>
      </c>
      <c r="B29719" s="5" t="s">
        <v>86261</v>
      </c>
      <c r="C29719" s="5">
        <v>2019689</v>
      </c>
      <c r="D29719" s="5" t="s">
        <v>86268</v>
      </c>
      <c r="E29719" s="5" t="s">
        <v>86269</v>
      </c>
      <c r="F29719" s="5" t="s">
        <v>86270</v>
      </c>
      <c r="G29719" s="5" t="s">
        <v>12538</v>
      </c>
      <c r="H29719" s="6">
        <v>90000</v>
      </c>
    </row>
    <row r="29720" spans="1:8" ht="28.8">
      <c r="A29720" s="5" t="s">
        <v>86260</v>
      </c>
      <c r="B29720" s="5" t="s">
        <v>86261</v>
      </c>
      <c r="C29720" s="5">
        <v>2019694</v>
      </c>
      <c r="D29720" s="5" t="s">
        <v>86271</v>
      </c>
      <c r="E29720" s="5" t="s">
        <v>86272</v>
      </c>
      <c r="F29720" s="5" t="s">
        <v>86273</v>
      </c>
      <c r="G29720" s="5" t="s">
        <v>12538</v>
      </c>
      <c r="H29720" s="6">
        <v>59000</v>
      </c>
    </row>
    <row r="29721" spans="1:8" ht="28.8">
      <c r="A29721" s="5" t="s">
        <v>86260</v>
      </c>
      <c r="B29721" s="5" t="s">
        <v>86261</v>
      </c>
      <c r="C29721" s="5">
        <v>2019693</v>
      </c>
      <c r="D29721" s="5" t="s">
        <v>86274</v>
      </c>
      <c r="E29721" s="5" t="s">
        <v>86275</v>
      </c>
      <c r="F29721" s="5" t="s">
        <v>86276</v>
      </c>
      <c r="G29721" s="5" t="s">
        <v>12538</v>
      </c>
      <c r="H29721" s="6">
        <v>60000</v>
      </c>
    </row>
    <row r="29722" spans="1:8" ht="28.8">
      <c r="A29722" s="5" t="s">
        <v>86260</v>
      </c>
      <c r="B29722" s="5" t="s">
        <v>86261</v>
      </c>
      <c r="C29722" s="5">
        <v>2019692</v>
      </c>
      <c r="D29722" s="5" t="s">
        <v>86277</v>
      </c>
      <c r="E29722" s="5" t="s">
        <v>86278</v>
      </c>
      <c r="F29722" s="5" t="s">
        <v>86279</v>
      </c>
      <c r="G29722" s="5" t="s">
        <v>12538</v>
      </c>
      <c r="H29722" s="6">
        <v>53000</v>
      </c>
    </row>
    <row r="29723" spans="1:8" ht="43.2">
      <c r="A29723" s="5" t="s">
        <v>86260</v>
      </c>
      <c r="B29723" s="5" t="s">
        <v>86261</v>
      </c>
      <c r="C29723" s="5">
        <v>2019915</v>
      </c>
      <c r="D29723" s="5" t="s">
        <v>86280</v>
      </c>
      <c r="E29723" s="5" t="s">
        <v>86281</v>
      </c>
      <c r="F29723" s="5" t="s">
        <v>86282</v>
      </c>
      <c r="G29723" s="5" t="s">
        <v>12538</v>
      </c>
      <c r="H29723" s="6">
        <v>134000</v>
      </c>
    </row>
    <row r="29724" spans="1:8" ht="57.6">
      <c r="A29724" s="5" t="s">
        <v>86260</v>
      </c>
      <c r="B29724" s="5" t="s">
        <v>86261</v>
      </c>
      <c r="C29724" s="5">
        <v>2019914</v>
      </c>
      <c r="D29724" s="5" t="s">
        <v>86283</v>
      </c>
      <c r="E29724" s="5" t="s">
        <v>86284</v>
      </c>
      <c r="F29724" s="5" t="s">
        <v>86285</v>
      </c>
      <c r="G29724" s="5" t="s">
        <v>12538</v>
      </c>
      <c r="H29724" s="6">
        <v>100000</v>
      </c>
    </row>
    <row r="29725" spans="1:8" ht="43.2">
      <c r="A29725" s="5" t="s">
        <v>86260</v>
      </c>
      <c r="B29725" s="5" t="s">
        <v>86261</v>
      </c>
      <c r="C29725" s="5">
        <v>2019912</v>
      </c>
      <c r="D29725" s="5" t="s">
        <v>86286</v>
      </c>
      <c r="E29725" s="5" t="s">
        <v>86287</v>
      </c>
      <c r="F29725" s="5" t="s">
        <v>86288</v>
      </c>
      <c r="G29725" s="5" t="s">
        <v>12538</v>
      </c>
      <c r="H29725" s="6">
        <v>152000</v>
      </c>
    </row>
    <row r="29726" spans="1:8" ht="57.6">
      <c r="A29726" s="5" t="s">
        <v>86260</v>
      </c>
      <c r="B29726" s="5" t="s">
        <v>86261</v>
      </c>
      <c r="C29726" s="5">
        <v>2019906</v>
      </c>
      <c r="D29726" s="5" t="s">
        <v>86289</v>
      </c>
      <c r="E29726" s="5" t="s">
        <v>86290</v>
      </c>
      <c r="F29726" s="5" t="s">
        <v>86291</v>
      </c>
      <c r="G29726" s="5" t="s">
        <v>12538</v>
      </c>
      <c r="H29726" s="6">
        <v>90000</v>
      </c>
    </row>
    <row r="29727" spans="1:8" ht="57.6">
      <c r="A29727" s="5" t="s">
        <v>86260</v>
      </c>
      <c r="B29727" s="5" t="s">
        <v>86261</v>
      </c>
      <c r="C29727" s="5">
        <v>2019910</v>
      </c>
      <c r="D29727" s="5" t="s">
        <v>86292</v>
      </c>
      <c r="E29727" s="5" t="s">
        <v>86293</v>
      </c>
      <c r="F29727" s="5" t="s">
        <v>86294</v>
      </c>
      <c r="G29727" s="5" t="s">
        <v>12538</v>
      </c>
      <c r="H29727" s="6">
        <v>93000</v>
      </c>
    </row>
    <row r="29728" spans="1:8" ht="57.6">
      <c r="A29728" s="5" t="s">
        <v>86260</v>
      </c>
      <c r="B29728" s="5" t="s">
        <v>86261</v>
      </c>
      <c r="C29728" s="5">
        <v>2019909</v>
      </c>
      <c r="D29728" s="5" t="s">
        <v>86295</v>
      </c>
      <c r="E29728" s="5" t="s">
        <v>86296</v>
      </c>
      <c r="F29728" s="5" t="s">
        <v>86297</v>
      </c>
      <c r="G29728" s="5" t="s">
        <v>12538</v>
      </c>
      <c r="H29728" s="6">
        <v>98000</v>
      </c>
    </row>
    <row r="29729" spans="1:8" ht="43.2">
      <c r="A29729" s="5" t="s">
        <v>86260</v>
      </c>
      <c r="B29729" s="5" t="s">
        <v>86261</v>
      </c>
      <c r="C29729" s="5">
        <v>2019908</v>
      </c>
      <c r="D29729" s="5" t="s">
        <v>86298</v>
      </c>
      <c r="E29729" s="5" t="s">
        <v>86299</v>
      </c>
      <c r="F29729" s="5" t="s">
        <v>86300</v>
      </c>
      <c r="G29729" s="5" t="s">
        <v>12538</v>
      </c>
      <c r="H29729" s="6">
        <v>126000</v>
      </c>
    </row>
    <row r="29730" spans="1:8" ht="43.2">
      <c r="A29730" s="5" t="s">
        <v>86260</v>
      </c>
      <c r="B29730" s="5" t="s">
        <v>86261</v>
      </c>
      <c r="C29730" s="5">
        <v>2019907</v>
      </c>
      <c r="D29730" s="5" t="s">
        <v>86301</v>
      </c>
      <c r="E29730" s="5" t="s">
        <v>86302</v>
      </c>
      <c r="F29730" s="5" t="s">
        <v>86303</v>
      </c>
      <c r="G29730" s="5" t="s">
        <v>12538</v>
      </c>
      <c r="H29730" s="6">
        <v>134000</v>
      </c>
    </row>
    <row r="29731" spans="1:8" ht="43.2">
      <c r="A29731" s="5" t="s">
        <v>86260</v>
      </c>
      <c r="B29731" s="5" t="s">
        <v>86261</v>
      </c>
      <c r="C29731" s="5">
        <v>2019911</v>
      </c>
      <c r="D29731" s="5" t="s">
        <v>86304</v>
      </c>
      <c r="E29731" s="5" t="s">
        <v>86305</v>
      </c>
      <c r="F29731" s="5" t="s">
        <v>86306</v>
      </c>
      <c r="G29731" s="5" t="s">
        <v>12538</v>
      </c>
      <c r="H29731" s="6">
        <v>134000</v>
      </c>
    </row>
    <row r="29732" spans="1:8" ht="57.6">
      <c r="A29732" s="5" t="s">
        <v>86260</v>
      </c>
      <c r="B29732" s="5" t="s">
        <v>86261</v>
      </c>
      <c r="C29732" s="5">
        <v>2019905</v>
      </c>
      <c r="D29732" s="5" t="s">
        <v>86307</v>
      </c>
      <c r="E29732" s="5" t="s">
        <v>86308</v>
      </c>
      <c r="F29732" s="5" t="s">
        <v>86309</v>
      </c>
      <c r="G29732" s="5" t="s">
        <v>12538</v>
      </c>
      <c r="H29732" s="6">
        <v>107000</v>
      </c>
    </row>
    <row r="29733" spans="1:8" ht="43.2">
      <c r="A29733" s="5" t="s">
        <v>86260</v>
      </c>
      <c r="B29733" s="5" t="s">
        <v>86261</v>
      </c>
      <c r="C29733" s="5">
        <v>2019904</v>
      </c>
      <c r="D29733" s="5" t="s">
        <v>86310</v>
      </c>
      <c r="E29733" s="5" t="s">
        <v>86311</v>
      </c>
      <c r="F29733" s="5" t="s">
        <v>86312</v>
      </c>
      <c r="G29733" s="5" t="s">
        <v>12538</v>
      </c>
      <c r="H29733" s="6">
        <v>153000</v>
      </c>
    </row>
    <row r="29734" spans="1:8" ht="57.6">
      <c r="A29734" s="5" t="s">
        <v>86260</v>
      </c>
      <c r="B29734" s="5" t="s">
        <v>86261</v>
      </c>
      <c r="C29734" s="5">
        <v>2019913</v>
      </c>
      <c r="D29734" s="5" t="s">
        <v>86313</v>
      </c>
      <c r="E29734" s="5" t="s">
        <v>86314</v>
      </c>
      <c r="F29734" s="5" t="s">
        <v>86315</v>
      </c>
      <c r="G29734" s="5" t="s">
        <v>12538</v>
      </c>
      <c r="H29734" s="6">
        <v>115000</v>
      </c>
    </row>
    <row r="29735" spans="1:8" ht="28.8">
      <c r="A29735" s="5" t="s">
        <v>86316</v>
      </c>
      <c r="B29735" s="5" t="s">
        <v>86317</v>
      </c>
      <c r="C29735" s="5">
        <v>2019899</v>
      </c>
      <c r="D29735" s="5" t="s">
        <v>86318</v>
      </c>
      <c r="E29735" s="5" t="s">
        <v>86319</v>
      </c>
      <c r="F29735" s="5" t="s">
        <v>86320</v>
      </c>
      <c r="G29735" s="5" t="s">
        <v>12538</v>
      </c>
      <c r="H29735" s="6">
        <v>176000</v>
      </c>
    </row>
    <row r="29736" spans="1:8" ht="43.2">
      <c r="A29736" s="5" t="s">
        <v>86316</v>
      </c>
      <c r="B29736" s="5" t="s">
        <v>86317</v>
      </c>
      <c r="C29736" s="5">
        <v>2019819</v>
      </c>
      <c r="D29736" s="5" t="s">
        <v>86321</v>
      </c>
      <c r="E29736" s="5" t="s">
        <v>86322</v>
      </c>
      <c r="F29736" s="5" t="s">
        <v>86323</v>
      </c>
      <c r="G29736" s="5" t="s">
        <v>12538</v>
      </c>
      <c r="H29736" s="6">
        <v>123000</v>
      </c>
    </row>
    <row r="29737" spans="1:8" ht="43.2">
      <c r="A29737" s="5" t="s">
        <v>86316</v>
      </c>
      <c r="B29737" s="5" t="s">
        <v>86317</v>
      </c>
      <c r="C29737" s="5">
        <v>2019820</v>
      </c>
      <c r="D29737" s="5" t="s">
        <v>86324</v>
      </c>
      <c r="E29737" s="5" t="s">
        <v>86325</v>
      </c>
      <c r="F29737" s="5" t="s">
        <v>86326</v>
      </c>
      <c r="G29737" s="5" t="s">
        <v>12538</v>
      </c>
      <c r="H29737" s="6">
        <v>115000</v>
      </c>
    </row>
    <row r="29738" spans="1:8" ht="43.2">
      <c r="A29738" s="5" t="s">
        <v>86316</v>
      </c>
      <c r="B29738" s="5" t="s">
        <v>86317</v>
      </c>
      <c r="C29738" s="5">
        <v>2019903</v>
      </c>
      <c r="D29738" s="5" t="s">
        <v>86327</v>
      </c>
      <c r="E29738" s="5" t="s">
        <v>86328</v>
      </c>
      <c r="F29738" s="5" t="s">
        <v>86329</v>
      </c>
      <c r="G29738" s="5" t="s">
        <v>12538</v>
      </c>
      <c r="H29738" s="6">
        <v>146000</v>
      </c>
    </row>
    <row r="29739" spans="1:8" ht="43.2">
      <c r="A29739" s="5" t="s">
        <v>86316</v>
      </c>
      <c r="B29739" s="5" t="s">
        <v>86317</v>
      </c>
      <c r="C29739" s="5">
        <v>2019902</v>
      </c>
      <c r="D29739" s="5" t="s">
        <v>86330</v>
      </c>
      <c r="E29739" s="5" t="s">
        <v>86331</v>
      </c>
      <c r="F29739" s="5" t="s">
        <v>86332</v>
      </c>
      <c r="G29739" s="5" t="s">
        <v>12538</v>
      </c>
      <c r="H29739" s="6">
        <v>94000</v>
      </c>
    </row>
    <row r="29740" spans="1:8" ht="43.2">
      <c r="A29740" s="5" t="s">
        <v>86316</v>
      </c>
      <c r="B29740" s="5" t="s">
        <v>86317</v>
      </c>
      <c r="C29740" s="5">
        <v>2019901</v>
      </c>
      <c r="D29740" s="5" t="s">
        <v>86333</v>
      </c>
      <c r="E29740" s="5" t="s">
        <v>86334</v>
      </c>
      <c r="F29740" s="5" t="s">
        <v>86335</v>
      </c>
      <c r="G29740" s="5" t="s">
        <v>12538</v>
      </c>
      <c r="H29740" s="6">
        <v>133000</v>
      </c>
    </row>
    <row r="29741" spans="1:8" ht="43.2">
      <c r="A29741" s="5" t="s">
        <v>86316</v>
      </c>
      <c r="B29741" s="5" t="s">
        <v>86317</v>
      </c>
      <c r="C29741" s="5">
        <v>2019900</v>
      </c>
      <c r="D29741" s="5" t="s">
        <v>86336</v>
      </c>
      <c r="E29741" s="5" t="s">
        <v>86337</v>
      </c>
      <c r="F29741" s="5" t="s">
        <v>86338</v>
      </c>
      <c r="G29741" s="5" t="s">
        <v>12538</v>
      </c>
      <c r="H29741" s="6">
        <v>111000</v>
      </c>
    </row>
    <row r="29742" spans="1:8" ht="43.2">
      <c r="A29742" s="5" t="s">
        <v>86316</v>
      </c>
      <c r="B29742" s="5" t="s">
        <v>86317</v>
      </c>
      <c r="C29742" s="5">
        <v>2019892</v>
      </c>
      <c r="D29742" s="5" t="s">
        <v>86339</v>
      </c>
      <c r="E29742" s="5" t="s">
        <v>86340</v>
      </c>
      <c r="F29742" s="5" t="s">
        <v>86341</v>
      </c>
      <c r="G29742" s="5" t="s">
        <v>12538</v>
      </c>
      <c r="H29742" s="6">
        <v>122000</v>
      </c>
    </row>
    <row r="29743" spans="1:8" ht="43.2">
      <c r="A29743" s="5" t="s">
        <v>86316</v>
      </c>
      <c r="B29743" s="5" t="s">
        <v>86317</v>
      </c>
      <c r="C29743" s="5">
        <v>2019893</v>
      </c>
      <c r="D29743" s="5" t="s">
        <v>86342</v>
      </c>
      <c r="E29743" s="5" t="s">
        <v>86343</v>
      </c>
      <c r="F29743" s="5" t="s">
        <v>86344</v>
      </c>
      <c r="G29743" s="5" t="s">
        <v>12538</v>
      </c>
      <c r="H29743" s="6">
        <v>135000</v>
      </c>
    </row>
    <row r="29744" spans="1:8" ht="43.2">
      <c r="A29744" s="5" t="s">
        <v>86316</v>
      </c>
      <c r="B29744" s="5" t="s">
        <v>86317</v>
      </c>
      <c r="C29744" s="5">
        <v>2019894</v>
      </c>
      <c r="D29744" s="5" t="s">
        <v>86345</v>
      </c>
      <c r="E29744" s="5" t="s">
        <v>86346</v>
      </c>
      <c r="F29744" s="5" t="s">
        <v>86347</v>
      </c>
      <c r="G29744" s="5" t="s">
        <v>12538</v>
      </c>
      <c r="H29744" s="6">
        <v>101000</v>
      </c>
    </row>
    <row r="29745" spans="1:8" ht="28.8">
      <c r="A29745" s="5" t="s">
        <v>86316</v>
      </c>
      <c r="B29745" s="5" t="s">
        <v>86317</v>
      </c>
      <c r="C29745" s="5">
        <v>2019895</v>
      </c>
      <c r="D29745" s="5" t="s">
        <v>86348</v>
      </c>
      <c r="E29745" s="5" t="s">
        <v>86349</v>
      </c>
      <c r="F29745" s="5" t="s">
        <v>86350</v>
      </c>
      <c r="G29745" s="5" t="s">
        <v>12538</v>
      </c>
      <c r="H29745" s="6">
        <v>196000</v>
      </c>
    </row>
    <row r="29746" spans="1:8" ht="43.2">
      <c r="A29746" s="5" t="s">
        <v>86316</v>
      </c>
      <c r="B29746" s="5" t="s">
        <v>86317</v>
      </c>
      <c r="C29746" s="5">
        <v>2019896</v>
      </c>
      <c r="D29746" s="5" t="s">
        <v>86351</v>
      </c>
      <c r="E29746" s="5" t="s">
        <v>86352</v>
      </c>
      <c r="F29746" s="5" t="s">
        <v>86353</v>
      </c>
      <c r="G29746" s="5" t="s">
        <v>12538</v>
      </c>
      <c r="H29746" s="6">
        <v>111000</v>
      </c>
    </row>
    <row r="29747" spans="1:8" ht="43.2">
      <c r="A29747" s="5" t="s">
        <v>86316</v>
      </c>
      <c r="B29747" s="5" t="s">
        <v>86317</v>
      </c>
      <c r="C29747" s="5">
        <v>2019897</v>
      </c>
      <c r="D29747" s="5" t="s">
        <v>86354</v>
      </c>
      <c r="E29747" s="5" t="s">
        <v>86355</v>
      </c>
      <c r="F29747" s="5" t="s">
        <v>86356</v>
      </c>
      <c r="G29747" s="5" t="s">
        <v>12538</v>
      </c>
      <c r="H29747" s="6">
        <v>146000</v>
      </c>
    </row>
    <row r="29748" spans="1:8" ht="43.2">
      <c r="A29748" s="5" t="s">
        <v>86316</v>
      </c>
      <c r="B29748" s="5" t="s">
        <v>86317</v>
      </c>
      <c r="C29748" s="5">
        <v>2019898</v>
      </c>
      <c r="D29748" s="5" t="s">
        <v>86357</v>
      </c>
      <c r="E29748" s="5" t="s">
        <v>86358</v>
      </c>
      <c r="F29748" s="5" t="s">
        <v>86359</v>
      </c>
      <c r="G29748" s="5" t="s">
        <v>12538</v>
      </c>
      <c r="H29748" s="6">
        <v>105000</v>
      </c>
    </row>
    <row r="29749" spans="1:8" ht="43.2">
      <c r="A29749" s="5" t="s">
        <v>86316</v>
      </c>
      <c r="B29749" s="5" t="s">
        <v>86317</v>
      </c>
      <c r="C29749" s="5">
        <v>2019683</v>
      </c>
      <c r="D29749" s="5" t="s">
        <v>86360</v>
      </c>
      <c r="E29749" s="5" t="s">
        <v>86361</v>
      </c>
      <c r="F29749" s="5" t="s">
        <v>86362</v>
      </c>
      <c r="G29749" s="5" t="s">
        <v>12538</v>
      </c>
      <c r="H29749" s="6">
        <v>113000</v>
      </c>
    </row>
    <row r="29750" spans="1:8" ht="43.2">
      <c r="A29750" s="5" t="s">
        <v>86316</v>
      </c>
      <c r="B29750" s="5" t="s">
        <v>86317</v>
      </c>
      <c r="C29750" s="5">
        <v>2019680</v>
      </c>
      <c r="D29750" s="5" t="s">
        <v>86363</v>
      </c>
      <c r="E29750" s="5" t="s">
        <v>86364</v>
      </c>
      <c r="F29750" s="5" t="s">
        <v>86365</v>
      </c>
      <c r="G29750" s="5" t="s">
        <v>12538</v>
      </c>
      <c r="H29750" s="6">
        <v>118000</v>
      </c>
    </row>
    <row r="29751" spans="1:8" ht="43.2">
      <c r="A29751" s="5" t="s">
        <v>86316</v>
      </c>
      <c r="B29751" s="5" t="s">
        <v>86317</v>
      </c>
      <c r="C29751" s="5">
        <v>2019681</v>
      </c>
      <c r="D29751" s="5" t="s">
        <v>86366</v>
      </c>
      <c r="E29751" s="5" t="s">
        <v>86367</v>
      </c>
      <c r="F29751" s="5" t="s">
        <v>86368</v>
      </c>
      <c r="G29751" s="5" t="s">
        <v>12538</v>
      </c>
      <c r="H29751" s="6">
        <v>60000</v>
      </c>
    </row>
    <row r="29752" spans="1:8" ht="43.2">
      <c r="A29752" s="5" t="s">
        <v>86316</v>
      </c>
      <c r="B29752" s="5" t="s">
        <v>86317</v>
      </c>
      <c r="C29752" s="5">
        <v>2019688</v>
      </c>
      <c r="D29752" s="5" t="s">
        <v>86369</v>
      </c>
      <c r="E29752" s="5" t="s">
        <v>86370</v>
      </c>
      <c r="F29752" s="5" t="s">
        <v>86371</v>
      </c>
      <c r="G29752" s="5" t="s">
        <v>12538</v>
      </c>
      <c r="H29752" s="6">
        <v>71000</v>
      </c>
    </row>
    <row r="29753" spans="1:8" ht="43.2">
      <c r="A29753" s="5" t="s">
        <v>86316</v>
      </c>
      <c r="B29753" s="5" t="s">
        <v>86317</v>
      </c>
      <c r="C29753" s="5">
        <v>2019687</v>
      </c>
      <c r="D29753" s="5" t="s">
        <v>86372</v>
      </c>
      <c r="E29753" s="5" t="s">
        <v>86373</v>
      </c>
      <c r="F29753" s="5" t="s">
        <v>86374</v>
      </c>
      <c r="G29753" s="5" t="s">
        <v>12538</v>
      </c>
      <c r="H29753" s="6">
        <v>66000</v>
      </c>
    </row>
    <row r="29754" spans="1:8" ht="43.2">
      <c r="A29754" s="5" t="s">
        <v>86316</v>
      </c>
      <c r="B29754" s="5" t="s">
        <v>86317</v>
      </c>
      <c r="C29754" s="5">
        <v>2019686</v>
      </c>
      <c r="D29754" s="5" t="s">
        <v>86375</v>
      </c>
      <c r="E29754" s="5" t="s">
        <v>86376</v>
      </c>
      <c r="F29754" s="5" t="s">
        <v>86377</v>
      </c>
      <c r="G29754" s="5" t="s">
        <v>12538</v>
      </c>
      <c r="H29754" s="6">
        <v>78000</v>
      </c>
    </row>
    <row r="29755" spans="1:8" ht="43.2">
      <c r="A29755" s="5" t="s">
        <v>86316</v>
      </c>
      <c r="B29755" s="5" t="s">
        <v>86317</v>
      </c>
      <c r="C29755" s="5">
        <v>2019685</v>
      </c>
      <c r="D29755" s="5" t="s">
        <v>86378</v>
      </c>
      <c r="E29755" s="5" t="s">
        <v>86379</v>
      </c>
      <c r="F29755" s="5" t="s">
        <v>86380</v>
      </c>
      <c r="G29755" s="5" t="s">
        <v>12538</v>
      </c>
      <c r="H29755" s="6">
        <v>86000</v>
      </c>
    </row>
    <row r="29756" spans="1:8" ht="43.2">
      <c r="A29756" s="5" t="s">
        <v>86316</v>
      </c>
      <c r="B29756" s="5" t="s">
        <v>86317</v>
      </c>
      <c r="C29756" s="5">
        <v>2019684</v>
      </c>
      <c r="D29756" s="5" t="s">
        <v>86381</v>
      </c>
      <c r="E29756" s="5" t="s">
        <v>86382</v>
      </c>
      <c r="F29756" s="5" t="s">
        <v>86383</v>
      </c>
      <c r="G29756" s="5" t="s">
        <v>12538</v>
      </c>
      <c r="H29756" s="6">
        <v>74000</v>
      </c>
    </row>
    <row r="29757" spans="1:8" ht="43.2">
      <c r="A29757" s="5" t="s">
        <v>86316</v>
      </c>
      <c r="B29757" s="5" t="s">
        <v>86317</v>
      </c>
      <c r="C29757" s="5">
        <v>2019682</v>
      </c>
      <c r="D29757" s="5" t="s">
        <v>86384</v>
      </c>
      <c r="E29757" s="5" t="s">
        <v>86385</v>
      </c>
      <c r="F29757" s="5" t="s">
        <v>86386</v>
      </c>
      <c r="G29757" s="5" t="s">
        <v>12538</v>
      </c>
      <c r="H29757" s="6">
        <v>72000</v>
      </c>
    </row>
    <row r="29758" spans="1:8" ht="43.2">
      <c r="A29758" s="5" t="s">
        <v>86387</v>
      </c>
      <c r="B29758" s="5" t="s">
        <v>86388</v>
      </c>
      <c r="C29758" s="5">
        <v>2019539</v>
      </c>
      <c r="D29758" s="5" t="s">
        <v>86389</v>
      </c>
      <c r="E29758" s="5" t="s">
        <v>86390</v>
      </c>
      <c r="F29758" s="5" t="s">
        <v>86391</v>
      </c>
      <c r="G29758" s="5" t="s">
        <v>12538</v>
      </c>
      <c r="H29758" s="6">
        <v>169000</v>
      </c>
    </row>
    <row r="29759" spans="1:8" ht="43.2">
      <c r="A29759" s="5" t="s">
        <v>86387</v>
      </c>
      <c r="B29759" s="5" t="s">
        <v>86388</v>
      </c>
      <c r="C29759" s="5">
        <v>2019538</v>
      </c>
      <c r="D29759" s="5" t="s">
        <v>86392</v>
      </c>
      <c r="E29759" s="5" t="s">
        <v>86393</v>
      </c>
      <c r="F29759" s="5" t="s">
        <v>86394</v>
      </c>
      <c r="G29759" s="5" t="s">
        <v>12538</v>
      </c>
      <c r="H29759" s="6">
        <v>156000</v>
      </c>
    </row>
    <row r="29760" spans="1:8" ht="43.2">
      <c r="A29760" s="5" t="s">
        <v>86387</v>
      </c>
      <c r="B29760" s="5" t="s">
        <v>86388</v>
      </c>
      <c r="C29760" s="5">
        <v>2019537</v>
      </c>
      <c r="D29760" s="5" t="s">
        <v>86395</v>
      </c>
      <c r="E29760" s="5" t="s">
        <v>86396</v>
      </c>
      <c r="F29760" s="5" t="s">
        <v>86397</v>
      </c>
      <c r="G29760" s="5" t="s">
        <v>12538</v>
      </c>
      <c r="H29760" s="6">
        <v>182000</v>
      </c>
    </row>
    <row r="29761" spans="1:8" ht="43.2">
      <c r="A29761" s="5" t="s">
        <v>86387</v>
      </c>
      <c r="B29761" s="5" t="s">
        <v>86388</v>
      </c>
      <c r="C29761" s="5">
        <v>2019696</v>
      </c>
      <c r="D29761" s="5" t="s">
        <v>86398</v>
      </c>
      <c r="E29761" s="5" t="s">
        <v>86399</v>
      </c>
      <c r="F29761" s="5" t="s">
        <v>86400</v>
      </c>
      <c r="G29761" s="5" t="s">
        <v>12538</v>
      </c>
      <c r="H29761" s="6">
        <v>131000</v>
      </c>
    </row>
    <row r="29762" spans="1:8" ht="43.2">
      <c r="A29762" s="5" t="s">
        <v>86387</v>
      </c>
      <c r="B29762" s="5" t="s">
        <v>86388</v>
      </c>
      <c r="C29762" s="5">
        <v>2019695</v>
      </c>
      <c r="D29762" s="5" t="s">
        <v>86401</v>
      </c>
      <c r="E29762" s="5" t="s">
        <v>86402</v>
      </c>
      <c r="F29762" s="5" t="s">
        <v>86403</v>
      </c>
      <c r="G29762" s="5" t="s">
        <v>12538</v>
      </c>
      <c r="H29762" s="6">
        <v>125000</v>
      </c>
    </row>
    <row r="29763" spans="1:8" ht="43.2">
      <c r="A29763" s="5" t="s">
        <v>86387</v>
      </c>
      <c r="B29763" s="5" t="s">
        <v>86388</v>
      </c>
      <c r="C29763" s="5">
        <v>2019697</v>
      </c>
      <c r="D29763" s="5" t="s">
        <v>86404</v>
      </c>
      <c r="E29763" s="5" t="s">
        <v>86405</v>
      </c>
      <c r="F29763" s="5" t="s">
        <v>86406</v>
      </c>
      <c r="G29763" s="5" t="s">
        <v>12538</v>
      </c>
      <c r="H29763" s="6">
        <v>139000</v>
      </c>
    </row>
    <row r="29764" spans="1:8" ht="28.8">
      <c r="A29764" s="5" t="s">
        <v>86387</v>
      </c>
      <c r="B29764" s="5" t="s">
        <v>86388</v>
      </c>
      <c r="C29764" s="5">
        <v>2019589</v>
      </c>
      <c r="D29764" s="5" t="s">
        <v>86407</v>
      </c>
      <c r="E29764" s="5" t="s">
        <v>86408</v>
      </c>
      <c r="F29764" s="5" t="s">
        <v>86409</v>
      </c>
      <c r="G29764" s="5" t="s">
        <v>12538</v>
      </c>
      <c r="H29764" s="6">
        <v>59000</v>
      </c>
    </row>
    <row r="29765" spans="1:8" ht="28.8">
      <c r="A29765" s="5" t="s">
        <v>86387</v>
      </c>
      <c r="B29765" s="5" t="s">
        <v>86388</v>
      </c>
      <c r="C29765" s="5">
        <v>2019588</v>
      </c>
      <c r="D29765" s="5" t="s">
        <v>86410</v>
      </c>
      <c r="E29765" s="5" t="s">
        <v>86411</v>
      </c>
      <c r="F29765" s="5" t="s">
        <v>86412</v>
      </c>
      <c r="G29765" s="5" t="s">
        <v>12538</v>
      </c>
      <c r="H29765" s="6">
        <v>59000</v>
      </c>
    </row>
    <row r="29766" spans="1:8" ht="28.8">
      <c r="A29766" s="5" t="s">
        <v>86387</v>
      </c>
      <c r="B29766" s="5" t="s">
        <v>86388</v>
      </c>
      <c r="C29766" s="5">
        <v>2019587</v>
      </c>
      <c r="D29766" s="5" t="s">
        <v>86413</v>
      </c>
      <c r="E29766" s="5" t="s">
        <v>86414</v>
      </c>
      <c r="F29766" s="5" t="s">
        <v>86415</v>
      </c>
      <c r="G29766" s="5" t="s">
        <v>12538</v>
      </c>
      <c r="H29766" s="6">
        <v>54000</v>
      </c>
    </row>
    <row r="29767" spans="1:8" ht="28.8">
      <c r="A29767" s="5" t="s">
        <v>86387</v>
      </c>
      <c r="B29767" s="5" t="s">
        <v>86388</v>
      </c>
      <c r="C29767" s="5">
        <v>2019586</v>
      </c>
      <c r="D29767" s="5" t="s">
        <v>86416</v>
      </c>
      <c r="E29767" s="5" t="s">
        <v>86417</v>
      </c>
      <c r="F29767" s="5" t="s">
        <v>86418</v>
      </c>
      <c r="G29767" s="5" t="s">
        <v>12538</v>
      </c>
      <c r="H29767" s="6">
        <v>51000</v>
      </c>
    </row>
    <row r="29768" spans="1:8" ht="28.8">
      <c r="A29768" s="5" t="s">
        <v>86387</v>
      </c>
      <c r="B29768" s="5" t="s">
        <v>86388</v>
      </c>
      <c r="C29768" s="5">
        <v>2019585</v>
      </c>
      <c r="D29768" s="5" t="s">
        <v>86419</v>
      </c>
      <c r="E29768" s="5" t="s">
        <v>86420</v>
      </c>
      <c r="F29768" s="5" t="s">
        <v>86421</v>
      </c>
      <c r="G29768" s="5" t="s">
        <v>12538</v>
      </c>
      <c r="H29768" s="6">
        <v>48000</v>
      </c>
    </row>
    <row r="29769" spans="1:8" ht="43.2">
      <c r="A29769" s="5" t="s">
        <v>86387</v>
      </c>
      <c r="B29769" s="5" t="s">
        <v>86388</v>
      </c>
      <c r="C29769" s="5">
        <v>2019542</v>
      </c>
      <c r="D29769" s="5" t="s">
        <v>86422</v>
      </c>
      <c r="E29769" s="5" t="s">
        <v>86423</v>
      </c>
      <c r="F29769" s="5" t="s">
        <v>86424</v>
      </c>
      <c r="G29769" s="5" t="s">
        <v>12538</v>
      </c>
      <c r="H29769" s="6">
        <v>189000</v>
      </c>
    </row>
    <row r="29770" spans="1:8" ht="43.2">
      <c r="A29770" s="5" t="s">
        <v>86387</v>
      </c>
      <c r="B29770" s="5" t="s">
        <v>86388</v>
      </c>
      <c r="C29770" s="5">
        <v>2019541</v>
      </c>
      <c r="D29770" s="5" t="s">
        <v>86425</v>
      </c>
      <c r="E29770" s="5" t="s">
        <v>86426</v>
      </c>
      <c r="F29770" s="5" t="s">
        <v>86427</v>
      </c>
      <c r="G29770" s="5" t="s">
        <v>12538</v>
      </c>
      <c r="H29770" s="6">
        <v>189000</v>
      </c>
    </row>
    <row r="29771" spans="1:8" ht="43.2">
      <c r="A29771" s="5" t="s">
        <v>86387</v>
      </c>
      <c r="B29771" s="5" t="s">
        <v>86388</v>
      </c>
      <c r="C29771" s="5">
        <v>2019540</v>
      </c>
      <c r="D29771" s="5" t="s">
        <v>86428</v>
      </c>
      <c r="E29771" s="5" t="s">
        <v>86429</v>
      </c>
      <c r="F29771" s="5" t="s">
        <v>86430</v>
      </c>
      <c r="G29771" s="5" t="s">
        <v>12538</v>
      </c>
      <c r="H29771" s="6">
        <v>202000</v>
      </c>
    </row>
    <row r="29772" spans="1:8" ht="43.2">
      <c r="A29772" s="5" t="s">
        <v>86387</v>
      </c>
      <c r="B29772" s="5" t="s">
        <v>86388</v>
      </c>
      <c r="C29772" s="5">
        <v>2019459</v>
      </c>
      <c r="D29772" s="5" t="s">
        <v>86431</v>
      </c>
      <c r="E29772" s="5" t="s">
        <v>86432</v>
      </c>
      <c r="F29772" s="5" t="s">
        <v>86433</v>
      </c>
      <c r="G29772" s="5" t="s">
        <v>12538</v>
      </c>
      <c r="H29772" s="6">
        <v>70000</v>
      </c>
    </row>
    <row r="29773" spans="1:8" ht="43.2">
      <c r="A29773" s="5" t="s">
        <v>86387</v>
      </c>
      <c r="B29773" s="5" t="s">
        <v>86388</v>
      </c>
      <c r="C29773" s="5">
        <v>2019464</v>
      </c>
      <c r="D29773" s="5" t="s">
        <v>86434</v>
      </c>
      <c r="E29773" s="5" t="s">
        <v>86435</v>
      </c>
      <c r="F29773" s="5" t="s">
        <v>86436</v>
      </c>
      <c r="G29773" s="5" t="s">
        <v>12538</v>
      </c>
      <c r="H29773" s="6">
        <v>86000</v>
      </c>
    </row>
    <row r="29774" spans="1:8" ht="43.2">
      <c r="A29774" s="5" t="s">
        <v>86387</v>
      </c>
      <c r="B29774" s="5" t="s">
        <v>86388</v>
      </c>
      <c r="C29774" s="5">
        <v>2019463</v>
      </c>
      <c r="D29774" s="5" t="s">
        <v>86437</v>
      </c>
      <c r="E29774" s="5" t="s">
        <v>86438</v>
      </c>
      <c r="F29774" s="5" t="s">
        <v>86439</v>
      </c>
      <c r="G29774" s="5" t="s">
        <v>12538</v>
      </c>
      <c r="H29774" s="6">
        <v>92000</v>
      </c>
    </row>
    <row r="29775" spans="1:8" ht="43.2">
      <c r="A29775" s="5" t="s">
        <v>86387</v>
      </c>
      <c r="B29775" s="5" t="s">
        <v>86388</v>
      </c>
      <c r="C29775" s="5">
        <v>2019462</v>
      </c>
      <c r="D29775" s="5" t="s">
        <v>86440</v>
      </c>
      <c r="E29775" s="5" t="s">
        <v>86441</v>
      </c>
      <c r="F29775" s="5" t="s">
        <v>86442</v>
      </c>
      <c r="G29775" s="5" t="s">
        <v>12538</v>
      </c>
      <c r="H29775" s="6">
        <v>93000</v>
      </c>
    </row>
    <row r="29776" spans="1:8" ht="43.2">
      <c r="A29776" s="5" t="s">
        <v>86387</v>
      </c>
      <c r="B29776" s="5" t="s">
        <v>86388</v>
      </c>
      <c r="C29776" s="5">
        <v>2019461</v>
      </c>
      <c r="D29776" s="5" t="s">
        <v>86443</v>
      </c>
      <c r="E29776" s="5" t="s">
        <v>86444</v>
      </c>
      <c r="F29776" s="5" t="s">
        <v>86445</v>
      </c>
      <c r="G29776" s="5" t="s">
        <v>12538</v>
      </c>
      <c r="H29776" s="6">
        <v>72000</v>
      </c>
    </row>
    <row r="29777" spans="1:8" ht="43.2">
      <c r="A29777" s="5" t="s">
        <v>86387</v>
      </c>
      <c r="B29777" s="5" t="s">
        <v>86388</v>
      </c>
      <c r="C29777" s="5">
        <v>2019460</v>
      </c>
      <c r="D29777" s="5" t="s">
        <v>86446</v>
      </c>
      <c r="E29777" s="5" t="s">
        <v>86447</v>
      </c>
      <c r="F29777" s="5" t="s">
        <v>86448</v>
      </c>
      <c r="G29777" s="5" t="s">
        <v>12538</v>
      </c>
      <c r="H29777" s="6">
        <v>64000</v>
      </c>
    </row>
    <row r="29778" spans="1:8" ht="43.2">
      <c r="A29778" s="5" t="s">
        <v>86449</v>
      </c>
      <c r="B29778" s="5" t="s">
        <v>86450</v>
      </c>
      <c r="C29778" s="5">
        <v>2019446</v>
      </c>
      <c r="D29778" s="5" t="s">
        <v>86451</v>
      </c>
      <c r="E29778" s="5" t="s">
        <v>86452</v>
      </c>
      <c r="F29778" s="5" t="s">
        <v>86453</v>
      </c>
      <c r="G29778" s="5" t="s">
        <v>12538</v>
      </c>
      <c r="H29778" s="6">
        <v>107000</v>
      </c>
    </row>
    <row r="29779" spans="1:8" ht="43.2">
      <c r="A29779" s="5" t="s">
        <v>86449</v>
      </c>
      <c r="B29779" s="5" t="s">
        <v>86450</v>
      </c>
      <c r="C29779" s="5">
        <v>2019441</v>
      </c>
      <c r="D29779" s="5" t="s">
        <v>86454</v>
      </c>
      <c r="E29779" s="5" t="s">
        <v>86455</v>
      </c>
      <c r="F29779" s="5" t="s">
        <v>86456</v>
      </c>
      <c r="G29779" s="5" t="s">
        <v>12538</v>
      </c>
      <c r="H29779" s="6">
        <v>119000</v>
      </c>
    </row>
    <row r="29780" spans="1:8" ht="43.2">
      <c r="A29780" s="5" t="s">
        <v>86449</v>
      </c>
      <c r="B29780" s="5" t="s">
        <v>86450</v>
      </c>
      <c r="C29780" s="5">
        <v>2019442</v>
      </c>
      <c r="D29780" s="5" t="s">
        <v>86457</v>
      </c>
      <c r="E29780" s="5" t="s">
        <v>86458</v>
      </c>
      <c r="F29780" s="5" t="s">
        <v>86459</v>
      </c>
      <c r="G29780" s="5" t="s">
        <v>12538</v>
      </c>
      <c r="H29780" s="6">
        <v>119000</v>
      </c>
    </row>
    <row r="29781" spans="1:8" ht="43.2">
      <c r="A29781" s="5" t="s">
        <v>86449</v>
      </c>
      <c r="B29781" s="5" t="s">
        <v>86450</v>
      </c>
      <c r="C29781" s="5">
        <v>2019443</v>
      </c>
      <c r="D29781" s="5" t="s">
        <v>86460</v>
      </c>
      <c r="E29781" s="5" t="s">
        <v>86461</v>
      </c>
      <c r="F29781" s="5" t="s">
        <v>86462</v>
      </c>
      <c r="G29781" s="5" t="s">
        <v>12538</v>
      </c>
      <c r="H29781" s="6">
        <v>94000</v>
      </c>
    </row>
    <row r="29782" spans="1:8" ht="43.2">
      <c r="A29782" s="5" t="s">
        <v>86449</v>
      </c>
      <c r="B29782" s="5" t="s">
        <v>86450</v>
      </c>
      <c r="C29782" s="5">
        <v>2019444</v>
      </c>
      <c r="D29782" s="5" t="s">
        <v>86463</v>
      </c>
      <c r="E29782" s="5" t="s">
        <v>86464</v>
      </c>
      <c r="F29782" s="5" t="s">
        <v>86465</v>
      </c>
      <c r="G29782" s="5" t="s">
        <v>12538</v>
      </c>
      <c r="H29782" s="6">
        <v>94000</v>
      </c>
    </row>
    <row r="29783" spans="1:8" ht="43.2">
      <c r="A29783" s="5" t="s">
        <v>86449</v>
      </c>
      <c r="B29783" s="5" t="s">
        <v>86450</v>
      </c>
      <c r="C29783" s="5">
        <v>2019445</v>
      </c>
      <c r="D29783" s="5" t="s">
        <v>86466</v>
      </c>
      <c r="E29783" s="5" t="s">
        <v>86467</v>
      </c>
      <c r="F29783" s="5" t="s">
        <v>86468</v>
      </c>
      <c r="G29783" s="5" t="s">
        <v>12538</v>
      </c>
      <c r="H29783" s="6">
        <v>121000</v>
      </c>
    </row>
    <row r="29784" spans="1:8" ht="43.2">
      <c r="A29784" s="5" t="s">
        <v>86449</v>
      </c>
      <c r="B29784" s="5" t="s">
        <v>86450</v>
      </c>
      <c r="C29784" s="5">
        <v>2019524</v>
      </c>
      <c r="D29784" s="5" t="s">
        <v>86469</v>
      </c>
      <c r="E29784" s="5" t="s">
        <v>86470</v>
      </c>
      <c r="F29784" s="5" t="s">
        <v>86471</v>
      </c>
      <c r="G29784" s="5" t="s">
        <v>12538</v>
      </c>
      <c r="H29784" s="6">
        <v>121000</v>
      </c>
    </row>
    <row r="29785" spans="1:8" ht="43.2">
      <c r="A29785" s="5" t="s">
        <v>86449</v>
      </c>
      <c r="B29785" s="5" t="s">
        <v>86450</v>
      </c>
      <c r="C29785" s="5">
        <v>2019661</v>
      </c>
      <c r="D29785" s="5" t="s">
        <v>86472</v>
      </c>
      <c r="E29785" s="5" t="s">
        <v>86473</v>
      </c>
      <c r="F29785" s="5" t="s">
        <v>86474</v>
      </c>
      <c r="G29785" s="5" t="s">
        <v>12538</v>
      </c>
      <c r="H29785" s="6">
        <v>88000</v>
      </c>
    </row>
    <row r="29786" spans="1:8" ht="43.2">
      <c r="A29786" s="5" t="s">
        <v>86449</v>
      </c>
      <c r="B29786" s="5" t="s">
        <v>86450</v>
      </c>
      <c r="C29786" s="5">
        <v>2019660</v>
      </c>
      <c r="D29786" s="5" t="s">
        <v>86475</v>
      </c>
      <c r="E29786" s="5" t="s">
        <v>86476</v>
      </c>
      <c r="F29786" s="5" t="s">
        <v>86477</v>
      </c>
      <c r="G29786" s="5" t="s">
        <v>12538</v>
      </c>
      <c r="H29786" s="6">
        <v>123000</v>
      </c>
    </row>
    <row r="29787" spans="1:8" ht="43.2">
      <c r="A29787" s="5" t="s">
        <v>86449</v>
      </c>
      <c r="B29787" s="5" t="s">
        <v>86450</v>
      </c>
      <c r="C29787" s="5">
        <v>2019659</v>
      </c>
      <c r="D29787" s="5" t="s">
        <v>86478</v>
      </c>
      <c r="E29787" s="5" t="s">
        <v>86479</v>
      </c>
      <c r="F29787" s="5" t="s">
        <v>86480</v>
      </c>
      <c r="G29787" s="5" t="s">
        <v>12538</v>
      </c>
      <c r="H29787" s="6">
        <v>115000</v>
      </c>
    </row>
    <row r="29788" spans="1:8" ht="43.2">
      <c r="A29788" s="5" t="s">
        <v>86449</v>
      </c>
      <c r="B29788" s="5" t="s">
        <v>86450</v>
      </c>
      <c r="C29788" s="5">
        <v>2019658</v>
      </c>
      <c r="D29788" s="5" t="s">
        <v>86481</v>
      </c>
      <c r="E29788" s="5" t="s">
        <v>86482</v>
      </c>
      <c r="F29788" s="5" t="s">
        <v>86483</v>
      </c>
      <c r="G29788" s="5" t="s">
        <v>12538</v>
      </c>
      <c r="H29788" s="6">
        <v>87000</v>
      </c>
    </row>
    <row r="29789" spans="1:8" ht="43.2">
      <c r="A29789" s="5" t="s">
        <v>86449</v>
      </c>
      <c r="B29789" s="5" t="s">
        <v>86450</v>
      </c>
      <c r="C29789" s="5">
        <v>2019657</v>
      </c>
      <c r="D29789" s="5" t="s">
        <v>86484</v>
      </c>
      <c r="E29789" s="5" t="s">
        <v>86485</v>
      </c>
      <c r="F29789" s="5" t="s">
        <v>86486</v>
      </c>
      <c r="G29789" s="5" t="s">
        <v>12538</v>
      </c>
      <c r="H29789" s="6">
        <v>116000</v>
      </c>
    </row>
    <row r="29790" spans="1:8" ht="43.2">
      <c r="A29790" s="5" t="s">
        <v>86449</v>
      </c>
      <c r="B29790" s="5" t="s">
        <v>86450</v>
      </c>
      <c r="C29790" s="5">
        <v>2019656</v>
      </c>
      <c r="D29790" s="5" t="s">
        <v>86487</v>
      </c>
      <c r="E29790" s="5" t="s">
        <v>86488</v>
      </c>
      <c r="F29790" s="5" t="s">
        <v>86489</v>
      </c>
      <c r="G29790" s="5" t="s">
        <v>12538</v>
      </c>
      <c r="H29790" s="6">
        <v>124000</v>
      </c>
    </row>
    <row r="29791" spans="1:8" ht="43.2">
      <c r="A29791" s="5" t="s">
        <v>86449</v>
      </c>
      <c r="B29791" s="5" t="s">
        <v>86450</v>
      </c>
      <c r="C29791" s="5">
        <v>2019655</v>
      </c>
      <c r="D29791" s="5" t="s">
        <v>86490</v>
      </c>
      <c r="E29791" s="5" t="s">
        <v>86491</v>
      </c>
      <c r="F29791" s="5" t="s">
        <v>86492</v>
      </c>
      <c r="G29791" s="5" t="s">
        <v>12538</v>
      </c>
      <c r="H29791" s="6">
        <v>90000</v>
      </c>
    </row>
    <row r="29792" spans="1:8" ht="43.2">
      <c r="A29792" s="5" t="s">
        <v>86449</v>
      </c>
      <c r="B29792" s="5" t="s">
        <v>86450</v>
      </c>
      <c r="C29792" s="5">
        <v>2019654</v>
      </c>
      <c r="D29792" s="5" t="s">
        <v>86493</v>
      </c>
      <c r="E29792" s="5" t="s">
        <v>86494</v>
      </c>
      <c r="F29792" s="5" t="s">
        <v>86495</v>
      </c>
      <c r="G29792" s="5" t="s">
        <v>12538</v>
      </c>
      <c r="H29792" s="6">
        <v>114000</v>
      </c>
    </row>
    <row r="29793" spans="1:8" ht="43.2">
      <c r="A29793" s="5" t="s">
        <v>86449</v>
      </c>
      <c r="B29793" s="5" t="s">
        <v>86450</v>
      </c>
      <c r="C29793" s="5">
        <v>2019653</v>
      </c>
      <c r="D29793" s="5" t="s">
        <v>86496</v>
      </c>
      <c r="E29793" s="5" t="s">
        <v>86497</v>
      </c>
      <c r="F29793" s="5" t="s">
        <v>86498</v>
      </c>
      <c r="G29793" s="5" t="s">
        <v>12538</v>
      </c>
      <c r="H29793" s="6">
        <v>140000</v>
      </c>
    </row>
    <row r="29794" spans="1:8" ht="43.2">
      <c r="A29794" s="5" t="s">
        <v>86449</v>
      </c>
      <c r="B29794" s="5" t="s">
        <v>86450</v>
      </c>
      <c r="C29794" s="5">
        <v>2019572</v>
      </c>
      <c r="D29794" s="5" t="s">
        <v>86499</v>
      </c>
      <c r="E29794" s="5" t="s">
        <v>86500</v>
      </c>
      <c r="F29794" s="5" t="s">
        <v>86501</v>
      </c>
      <c r="G29794" s="5" t="s">
        <v>12538</v>
      </c>
      <c r="H29794" s="6">
        <v>58000</v>
      </c>
    </row>
    <row r="29795" spans="1:8" ht="43.2">
      <c r="A29795" s="5" t="s">
        <v>86449</v>
      </c>
      <c r="B29795" s="5" t="s">
        <v>86450</v>
      </c>
      <c r="C29795" s="5">
        <v>2019571</v>
      </c>
      <c r="D29795" s="5" t="s">
        <v>86502</v>
      </c>
      <c r="E29795" s="5" t="s">
        <v>86503</v>
      </c>
      <c r="F29795" s="5" t="s">
        <v>86504</v>
      </c>
      <c r="G29795" s="5" t="s">
        <v>12538</v>
      </c>
      <c r="H29795" s="6">
        <v>58000</v>
      </c>
    </row>
    <row r="29796" spans="1:8" ht="43.2">
      <c r="A29796" s="5" t="s">
        <v>86449</v>
      </c>
      <c r="B29796" s="5" t="s">
        <v>86450</v>
      </c>
      <c r="C29796" s="5">
        <v>2019570</v>
      </c>
      <c r="D29796" s="5" t="s">
        <v>86505</v>
      </c>
      <c r="E29796" s="5" t="s">
        <v>86506</v>
      </c>
      <c r="F29796" s="5" t="s">
        <v>86507</v>
      </c>
      <c r="G29796" s="5" t="s">
        <v>12538</v>
      </c>
      <c r="H29796" s="6">
        <v>56000</v>
      </c>
    </row>
    <row r="29797" spans="1:8" ht="43.2">
      <c r="A29797" s="5" t="s">
        <v>86449</v>
      </c>
      <c r="B29797" s="5" t="s">
        <v>86450</v>
      </c>
      <c r="C29797" s="5">
        <v>2019569</v>
      </c>
      <c r="D29797" s="5" t="s">
        <v>86508</v>
      </c>
      <c r="E29797" s="5" t="s">
        <v>86509</v>
      </c>
      <c r="F29797" s="5" t="s">
        <v>86510</v>
      </c>
      <c r="G29797" s="5" t="s">
        <v>12538</v>
      </c>
      <c r="H29797" s="6">
        <v>56000</v>
      </c>
    </row>
    <row r="29798" spans="1:8" ht="43.2">
      <c r="A29798" s="5" t="s">
        <v>86449</v>
      </c>
      <c r="B29798" s="5" t="s">
        <v>86450</v>
      </c>
      <c r="C29798" s="5">
        <v>2019568</v>
      </c>
      <c r="D29798" s="5" t="s">
        <v>86511</v>
      </c>
      <c r="E29798" s="5" t="s">
        <v>86512</v>
      </c>
      <c r="F29798" s="5" t="s">
        <v>86513</v>
      </c>
      <c r="G29798" s="5" t="s">
        <v>12538</v>
      </c>
      <c r="H29798" s="6">
        <v>53000</v>
      </c>
    </row>
    <row r="29799" spans="1:8" ht="43.2">
      <c r="A29799" s="5" t="s">
        <v>86449</v>
      </c>
      <c r="B29799" s="5" t="s">
        <v>86450</v>
      </c>
      <c r="C29799" s="5">
        <v>2019567</v>
      </c>
      <c r="D29799" s="5" t="s">
        <v>86514</v>
      </c>
      <c r="E29799" s="5" t="s">
        <v>86515</v>
      </c>
      <c r="F29799" s="5" t="s">
        <v>86516</v>
      </c>
      <c r="G29799" s="5" t="s">
        <v>12538</v>
      </c>
      <c r="H29799" s="6">
        <v>53000</v>
      </c>
    </row>
    <row r="29800" spans="1:8" ht="43.2">
      <c r="A29800" s="5" t="s">
        <v>86449</v>
      </c>
      <c r="B29800" s="5" t="s">
        <v>86450</v>
      </c>
      <c r="C29800" s="5">
        <v>2019513</v>
      </c>
      <c r="D29800" s="5" t="s">
        <v>86517</v>
      </c>
      <c r="E29800" s="5" t="s">
        <v>86518</v>
      </c>
      <c r="F29800" s="5" t="s">
        <v>86519</v>
      </c>
      <c r="G29800" s="5" t="s">
        <v>12538</v>
      </c>
      <c r="H29800" s="6">
        <v>148000</v>
      </c>
    </row>
    <row r="29801" spans="1:8" ht="43.2">
      <c r="A29801" s="5" t="s">
        <v>86449</v>
      </c>
      <c r="B29801" s="5" t="s">
        <v>86450</v>
      </c>
      <c r="C29801" s="5">
        <v>2019523</v>
      </c>
      <c r="D29801" s="5" t="s">
        <v>86520</v>
      </c>
      <c r="E29801" s="5" t="s">
        <v>86521</v>
      </c>
      <c r="F29801" s="5" t="s">
        <v>86522</v>
      </c>
      <c r="G29801" s="5" t="s">
        <v>12538</v>
      </c>
      <c r="H29801" s="6">
        <v>136000</v>
      </c>
    </row>
    <row r="29802" spans="1:8" ht="43.2">
      <c r="A29802" s="5" t="s">
        <v>86449</v>
      </c>
      <c r="B29802" s="5" t="s">
        <v>86450</v>
      </c>
      <c r="C29802" s="5">
        <v>2019522</v>
      </c>
      <c r="D29802" s="5" t="s">
        <v>86523</v>
      </c>
      <c r="E29802" s="5" t="s">
        <v>86524</v>
      </c>
      <c r="F29802" s="5" t="s">
        <v>86525</v>
      </c>
      <c r="G29802" s="5" t="s">
        <v>12538</v>
      </c>
      <c r="H29802" s="6">
        <v>129000</v>
      </c>
    </row>
    <row r="29803" spans="1:8" ht="43.2">
      <c r="A29803" s="5" t="s">
        <v>86449</v>
      </c>
      <c r="B29803" s="5" t="s">
        <v>86450</v>
      </c>
      <c r="C29803" s="5">
        <v>2019521</v>
      </c>
      <c r="D29803" s="5" t="s">
        <v>86526</v>
      </c>
      <c r="E29803" s="5" t="s">
        <v>86527</v>
      </c>
      <c r="F29803" s="5" t="s">
        <v>86528</v>
      </c>
      <c r="G29803" s="5" t="s">
        <v>12538</v>
      </c>
      <c r="H29803" s="6">
        <v>127000</v>
      </c>
    </row>
    <row r="29804" spans="1:8" ht="43.2">
      <c r="A29804" s="5" t="s">
        <v>86449</v>
      </c>
      <c r="B29804" s="5" t="s">
        <v>86450</v>
      </c>
      <c r="C29804" s="5">
        <v>2019520</v>
      </c>
      <c r="D29804" s="5" t="s">
        <v>86529</v>
      </c>
      <c r="E29804" s="5" t="s">
        <v>86530</v>
      </c>
      <c r="F29804" s="5" t="s">
        <v>86531</v>
      </c>
      <c r="G29804" s="5" t="s">
        <v>12538</v>
      </c>
      <c r="H29804" s="6">
        <v>137000</v>
      </c>
    </row>
    <row r="29805" spans="1:8" ht="43.2">
      <c r="A29805" s="5" t="s">
        <v>86449</v>
      </c>
      <c r="B29805" s="5" t="s">
        <v>86450</v>
      </c>
      <c r="C29805" s="5">
        <v>2019519</v>
      </c>
      <c r="D29805" s="5" t="s">
        <v>86532</v>
      </c>
      <c r="E29805" s="5" t="s">
        <v>86533</v>
      </c>
      <c r="F29805" s="5" t="s">
        <v>86534</v>
      </c>
      <c r="G29805" s="5" t="s">
        <v>12538</v>
      </c>
      <c r="H29805" s="6">
        <v>139000</v>
      </c>
    </row>
    <row r="29806" spans="1:8" ht="43.2">
      <c r="A29806" s="5" t="s">
        <v>86449</v>
      </c>
      <c r="B29806" s="5" t="s">
        <v>86450</v>
      </c>
      <c r="C29806" s="5">
        <v>2019518</v>
      </c>
      <c r="D29806" s="5" t="s">
        <v>86535</v>
      </c>
      <c r="E29806" s="5" t="s">
        <v>86536</v>
      </c>
      <c r="F29806" s="5" t="s">
        <v>86537</v>
      </c>
      <c r="G29806" s="5" t="s">
        <v>12538</v>
      </c>
      <c r="H29806" s="6">
        <v>148000</v>
      </c>
    </row>
    <row r="29807" spans="1:8" ht="43.2">
      <c r="A29807" s="5" t="s">
        <v>86449</v>
      </c>
      <c r="B29807" s="5" t="s">
        <v>86450</v>
      </c>
      <c r="C29807" s="5">
        <v>2019517</v>
      </c>
      <c r="D29807" s="5" t="s">
        <v>86538</v>
      </c>
      <c r="E29807" s="5" t="s">
        <v>86539</v>
      </c>
      <c r="F29807" s="5" t="s">
        <v>86540</v>
      </c>
      <c r="G29807" s="5" t="s">
        <v>12538</v>
      </c>
      <c r="H29807" s="6">
        <v>131000</v>
      </c>
    </row>
    <row r="29808" spans="1:8" ht="43.2">
      <c r="A29808" s="5" t="s">
        <v>86449</v>
      </c>
      <c r="B29808" s="5" t="s">
        <v>86450</v>
      </c>
      <c r="C29808" s="5">
        <v>2019516</v>
      </c>
      <c r="D29808" s="5" t="s">
        <v>86541</v>
      </c>
      <c r="E29808" s="5" t="s">
        <v>86542</v>
      </c>
      <c r="F29808" s="5" t="s">
        <v>86543</v>
      </c>
      <c r="G29808" s="5" t="s">
        <v>12538</v>
      </c>
      <c r="H29808" s="6">
        <v>131000</v>
      </c>
    </row>
    <row r="29809" spans="1:8" ht="43.2">
      <c r="A29809" s="5" t="s">
        <v>86449</v>
      </c>
      <c r="B29809" s="5" t="s">
        <v>86450</v>
      </c>
      <c r="C29809" s="5">
        <v>2019515</v>
      </c>
      <c r="D29809" s="5" t="s">
        <v>86544</v>
      </c>
      <c r="E29809" s="5" t="s">
        <v>86545</v>
      </c>
      <c r="F29809" s="5" t="s">
        <v>86546</v>
      </c>
      <c r="G29809" s="5" t="s">
        <v>12538</v>
      </c>
      <c r="H29809" s="6">
        <v>137000</v>
      </c>
    </row>
    <row r="29810" spans="1:8" ht="43.2">
      <c r="A29810" s="5" t="s">
        <v>86449</v>
      </c>
      <c r="B29810" s="5" t="s">
        <v>86450</v>
      </c>
      <c r="C29810" s="5">
        <v>2019514</v>
      </c>
      <c r="D29810" s="5" t="s">
        <v>86547</v>
      </c>
      <c r="E29810" s="5" t="s">
        <v>86548</v>
      </c>
      <c r="F29810" s="5" t="s">
        <v>86549</v>
      </c>
      <c r="G29810" s="5" t="s">
        <v>12538</v>
      </c>
      <c r="H29810" s="6">
        <v>120000</v>
      </c>
    </row>
    <row r="29811" spans="1:8" ht="57.6">
      <c r="A29811" s="5" t="s">
        <v>86449</v>
      </c>
      <c r="B29811" s="5" t="s">
        <v>86450</v>
      </c>
      <c r="C29811" s="5">
        <v>2019782</v>
      </c>
      <c r="D29811" s="5" t="s">
        <v>86550</v>
      </c>
      <c r="E29811" s="5" t="s">
        <v>86551</v>
      </c>
      <c r="F29811" s="5" t="s">
        <v>86552</v>
      </c>
      <c r="G29811" s="5" t="s">
        <v>12538</v>
      </c>
      <c r="H29811" s="6">
        <v>149000</v>
      </c>
    </row>
    <row r="29812" spans="1:8" ht="57.6">
      <c r="A29812" s="5" t="s">
        <v>86449</v>
      </c>
      <c r="B29812" s="5" t="s">
        <v>86450</v>
      </c>
      <c r="C29812" s="5">
        <v>2019781</v>
      </c>
      <c r="D29812" s="5" t="s">
        <v>86553</v>
      </c>
      <c r="E29812" s="5" t="s">
        <v>86554</v>
      </c>
      <c r="F29812" s="5" t="s">
        <v>86555</v>
      </c>
      <c r="G29812" s="5" t="s">
        <v>12538</v>
      </c>
      <c r="H29812" s="6">
        <v>119000</v>
      </c>
    </row>
    <row r="29813" spans="1:8" ht="57.6">
      <c r="A29813" s="5" t="s">
        <v>86449</v>
      </c>
      <c r="B29813" s="5" t="s">
        <v>86450</v>
      </c>
      <c r="C29813" s="5">
        <v>2019780</v>
      </c>
      <c r="D29813" s="5" t="s">
        <v>86556</v>
      </c>
      <c r="E29813" s="5" t="s">
        <v>86557</v>
      </c>
      <c r="F29813" s="5" t="s">
        <v>86558</v>
      </c>
      <c r="G29813" s="5" t="s">
        <v>12538</v>
      </c>
      <c r="H29813" s="6">
        <v>115000</v>
      </c>
    </row>
    <row r="29814" spans="1:8" ht="57.6">
      <c r="A29814" s="5" t="s">
        <v>86449</v>
      </c>
      <c r="B29814" s="5" t="s">
        <v>86450</v>
      </c>
      <c r="C29814" s="5">
        <v>2019779</v>
      </c>
      <c r="D29814" s="5" t="s">
        <v>86559</v>
      </c>
      <c r="E29814" s="5" t="s">
        <v>86560</v>
      </c>
      <c r="F29814" s="5" t="s">
        <v>86561</v>
      </c>
      <c r="G29814" s="5" t="s">
        <v>12538</v>
      </c>
      <c r="H29814" s="6">
        <v>149000</v>
      </c>
    </row>
    <row r="29815" spans="1:8" ht="43.2">
      <c r="A29815" s="5" t="s">
        <v>86449</v>
      </c>
      <c r="B29815" s="5" t="s">
        <v>86450</v>
      </c>
      <c r="C29815" s="5">
        <v>2019778</v>
      </c>
      <c r="D29815" s="5" t="s">
        <v>86562</v>
      </c>
      <c r="E29815" s="5" t="s">
        <v>86563</v>
      </c>
      <c r="F29815" s="5" t="s">
        <v>86564</v>
      </c>
      <c r="G29815" s="5" t="s">
        <v>12538</v>
      </c>
      <c r="H29815" s="6">
        <v>111000</v>
      </c>
    </row>
    <row r="29816" spans="1:8" ht="57.6">
      <c r="A29816" s="5" t="s">
        <v>86449</v>
      </c>
      <c r="B29816" s="5" t="s">
        <v>86450</v>
      </c>
      <c r="C29816" s="5">
        <v>2019777</v>
      </c>
      <c r="D29816" s="5" t="s">
        <v>86565</v>
      </c>
      <c r="E29816" s="5" t="s">
        <v>86566</v>
      </c>
      <c r="F29816" s="5" t="s">
        <v>86567</v>
      </c>
      <c r="G29816" s="5" t="s">
        <v>12538</v>
      </c>
      <c r="H29816" s="6">
        <v>103000</v>
      </c>
    </row>
    <row r="29817" spans="1:8" ht="57.6">
      <c r="A29817" s="5" t="s">
        <v>86449</v>
      </c>
      <c r="B29817" s="5" t="s">
        <v>86450</v>
      </c>
      <c r="C29817" s="5">
        <v>2019784</v>
      </c>
      <c r="D29817" s="5" t="s">
        <v>86568</v>
      </c>
      <c r="E29817" s="5" t="s">
        <v>86569</v>
      </c>
      <c r="F29817" s="5" t="s">
        <v>86570</v>
      </c>
      <c r="G29817" s="5" t="s">
        <v>12538</v>
      </c>
      <c r="H29817" s="6">
        <v>114000</v>
      </c>
    </row>
    <row r="29818" spans="1:8" ht="57.6">
      <c r="A29818" s="5" t="s">
        <v>86449</v>
      </c>
      <c r="B29818" s="5" t="s">
        <v>86450</v>
      </c>
      <c r="C29818" s="5">
        <v>2019785</v>
      </c>
      <c r="D29818" s="5" t="s">
        <v>86571</v>
      </c>
      <c r="E29818" s="5" t="s">
        <v>86572</v>
      </c>
      <c r="F29818" s="5" t="s">
        <v>86573</v>
      </c>
      <c r="G29818" s="5" t="s">
        <v>12538</v>
      </c>
      <c r="H29818" s="6">
        <v>149000</v>
      </c>
    </row>
    <row r="29819" spans="1:8" ht="57.6">
      <c r="A29819" s="5" t="s">
        <v>86449</v>
      </c>
      <c r="B29819" s="5" t="s">
        <v>86450</v>
      </c>
      <c r="C29819" s="5">
        <v>2019783</v>
      </c>
      <c r="D29819" s="5" t="s">
        <v>86574</v>
      </c>
      <c r="E29819" s="5" t="s">
        <v>86575</v>
      </c>
      <c r="F29819" s="5" t="s">
        <v>86576</v>
      </c>
      <c r="G29819" s="5" t="s">
        <v>12538</v>
      </c>
      <c r="H29819" s="6">
        <v>115000</v>
      </c>
    </row>
    <row r="29820" spans="1:8" ht="43.2">
      <c r="A29820" s="5" t="s">
        <v>86577</v>
      </c>
      <c r="B29820" s="5" t="s">
        <v>86578</v>
      </c>
      <c r="C29820" s="5">
        <v>2019847</v>
      </c>
      <c r="D29820" s="5" t="s">
        <v>86579</v>
      </c>
      <c r="E29820" s="5" t="s">
        <v>86580</v>
      </c>
      <c r="F29820" s="5" t="s">
        <v>86581</v>
      </c>
      <c r="G29820" s="5" t="s">
        <v>12538</v>
      </c>
      <c r="H29820" s="6">
        <v>106000</v>
      </c>
    </row>
    <row r="29821" spans="1:8" ht="43.2">
      <c r="A29821" s="5" t="s">
        <v>86577</v>
      </c>
      <c r="B29821" s="5" t="s">
        <v>86578</v>
      </c>
      <c r="C29821" s="5">
        <v>2019849</v>
      </c>
      <c r="D29821" s="5" t="s">
        <v>86582</v>
      </c>
      <c r="E29821" s="5" t="s">
        <v>86583</v>
      </c>
      <c r="F29821" s="5" t="s">
        <v>86584</v>
      </c>
      <c r="G29821" s="5" t="s">
        <v>12538</v>
      </c>
      <c r="H29821" s="6">
        <v>115000</v>
      </c>
    </row>
    <row r="29822" spans="1:8" ht="43.2">
      <c r="A29822" s="5" t="s">
        <v>86577</v>
      </c>
      <c r="B29822" s="5" t="s">
        <v>86578</v>
      </c>
      <c r="C29822" s="5">
        <v>2019841</v>
      </c>
      <c r="D29822" s="5" t="s">
        <v>86585</v>
      </c>
      <c r="E29822" s="5" t="s">
        <v>86586</v>
      </c>
      <c r="F29822" s="5" t="s">
        <v>86587</v>
      </c>
      <c r="G29822" s="5" t="s">
        <v>12538</v>
      </c>
      <c r="H29822" s="6">
        <v>122000</v>
      </c>
    </row>
    <row r="29823" spans="1:8" ht="57.6">
      <c r="A29823" s="5" t="s">
        <v>86577</v>
      </c>
      <c r="B29823" s="5" t="s">
        <v>86578</v>
      </c>
      <c r="C29823" s="5">
        <v>2019842</v>
      </c>
      <c r="D29823" s="5" t="s">
        <v>86588</v>
      </c>
      <c r="E29823" s="5" t="s">
        <v>86589</v>
      </c>
      <c r="F29823" s="5" t="s">
        <v>86590</v>
      </c>
      <c r="G29823" s="5" t="s">
        <v>12538</v>
      </c>
      <c r="H29823" s="6">
        <v>116000</v>
      </c>
    </row>
    <row r="29824" spans="1:8" ht="43.2">
      <c r="A29824" s="5" t="s">
        <v>86577</v>
      </c>
      <c r="B29824" s="5" t="s">
        <v>86578</v>
      </c>
      <c r="C29824" s="5">
        <v>2019843</v>
      </c>
      <c r="D29824" s="5" t="s">
        <v>86591</v>
      </c>
      <c r="E29824" s="5" t="s">
        <v>86592</v>
      </c>
      <c r="F29824" s="5" t="s">
        <v>86593</v>
      </c>
      <c r="G29824" s="5" t="s">
        <v>12538</v>
      </c>
      <c r="H29824" s="6">
        <v>227000</v>
      </c>
    </row>
    <row r="29825" spans="1:8" ht="43.2">
      <c r="A29825" s="5" t="s">
        <v>86577</v>
      </c>
      <c r="B29825" s="5" t="s">
        <v>86578</v>
      </c>
      <c r="C29825" s="5">
        <v>2019844</v>
      </c>
      <c r="D29825" s="5" t="s">
        <v>86594</v>
      </c>
      <c r="E29825" s="5" t="s">
        <v>86595</v>
      </c>
      <c r="F29825" s="5" t="s">
        <v>86596</v>
      </c>
      <c r="G29825" s="5" t="s">
        <v>12538</v>
      </c>
      <c r="H29825" s="6">
        <v>110000</v>
      </c>
    </row>
    <row r="29826" spans="1:8" ht="57.6">
      <c r="A29826" s="5" t="s">
        <v>86577</v>
      </c>
      <c r="B29826" s="5" t="s">
        <v>86578</v>
      </c>
      <c r="C29826" s="5">
        <v>2019845</v>
      </c>
      <c r="D29826" s="5" t="s">
        <v>86597</v>
      </c>
      <c r="E29826" s="5" t="s">
        <v>86598</v>
      </c>
      <c r="F29826" s="5" t="s">
        <v>86599</v>
      </c>
      <c r="G29826" s="5" t="s">
        <v>12538</v>
      </c>
      <c r="H29826" s="6">
        <v>121000</v>
      </c>
    </row>
    <row r="29827" spans="1:8" ht="43.2">
      <c r="A29827" s="5" t="s">
        <v>86577</v>
      </c>
      <c r="B29827" s="5" t="s">
        <v>86578</v>
      </c>
      <c r="C29827" s="5">
        <v>2019846</v>
      </c>
      <c r="D29827" s="5" t="s">
        <v>86600</v>
      </c>
      <c r="E29827" s="5" t="s">
        <v>86601</v>
      </c>
      <c r="F29827" s="5" t="s">
        <v>86602</v>
      </c>
      <c r="G29827" s="5" t="s">
        <v>12538</v>
      </c>
      <c r="H29827" s="6">
        <v>115000</v>
      </c>
    </row>
    <row r="29828" spans="1:8" ht="57.6">
      <c r="A29828" s="5" t="s">
        <v>86577</v>
      </c>
      <c r="B29828" s="5" t="s">
        <v>86578</v>
      </c>
      <c r="C29828" s="5">
        <v>2019848</v>
      </c>
      <c r="D29828" s="5" t="s">
        <v>86603</v>
      </c>
      <c r="E29828" s="5" t="s">
        <v>86604</v>
      </c>
      <c r="F29828" s="5" t="s">
        <v>86605</v>
      </c>
      <c r="G29828" s="5" t="s">
        <v>12538</v>
      </c>
      <c r="H29828" s="6">
        <v>122000</v>
      </c>
    </row>
    <row r="29829" spans="1:8" ht="43.2">
      <c r="A29829" s="5" t="s">
        <v>86577</v>
      </c>
      <c r="B29829" s="5" t="s">
        <v>86578</v>
      </c>
      <c r="C29829" s="5">
        <v>2019447</v>
      </c>
      <c r="D29829" s="5" t="s">
        <v>86606</v>
      </c>
      <c r="E29829" s="5" t="s">
        <v>86607</v>
      </c>
      <c r="F29829" s="5" t="s">
        <v>86608</v>
      </c>
      <c r="G29829" s="5" t="s">
        <v>12538</v>
      </c>
      <c r="H29829" s="6">
        <v>98000</v>
      </c>
    </row>
    <row r="29830" spans="1:8" ht="43.2">
      <c r="A29830" s="5" t="s">
        <v>86577</v>
      </c>
      <c r="B29830" s="5" t="s">
        <v>86578</v>
      </c>
      <c r="C29830" s="5">
        <v>2019452</v>
      </c>
      <c r="D29830" s="5" t="s">
        <v>86609</v>
      </c>
      <c r="E29830" s="5" t="s">
        <v>86610</v>
      </c>
      <c r="F29830" s="5" t="s">
        <v>86611</v>
      </c>
      <c r="G29830" s="5" t="s">
        <v>12538</v>
      </c>
      <c r="H29830" s="6">
        <v>86000</v>
      </c>
    </row>
    <row r="29831" spans="1:8" ht="43.2">
      <c r="A29831" s="5" t="s">
        <v>86577</v>
      </c>
      <c r="B29831" s="5" t="s">
        <v>86578</v>
      </c>
      <c r="C29831" s="5">
        <v>2019451</v>
      </c>
      <c r="D29831" s="5" t="s">
        <v>86612</v>
      </c>
      <c r="E29831" s="5" t="s">
        <v>86613</v>
      </c>
      <c r="F29831" s="5" t="s">
        <v>86614</v>
      </c>
      <c r="G29831" s="5" t="s">
        <v>12538</v>
      </c>
      <c r="H29831" s="6">
        <v>98000</v>
      </c>
    </row>
    <row r="29832" spans="1:8" ht="43.2">
      <c r="A29832" s="5" t="s">
        <v>86577</v>
      </c>
      <c r="B29832" s="5" t="s">
        <v>86578</v>
      </c>
      <c r="C29832" s="5">
        <v>2019450</v>
      </c>
      <c r="D29832" s="5" t="s">
        <v>86615</v>
      </c>
      <c r="E29832" s="5" t="s">
        <v>86616</v>
      </c>
      <c r="F29832" s="5" t="s">
        <v>86617</v>
      </c>
      <c r="G29832" s="5" t="s">
        <v>12538</v>
      </c>
      <c r="H29832" s="6">
        <v>85000</v>
      </c>
    </row>
    <row r="29833" spans="1:8" ht="43.2">
      <c r="A29833" s="5" t="s">
        <v>86577</v>
      </c>
      <c r="B29833" s="5" t="s">
        <v>86578</v>
      </c>
      <c r="C29833" s="5">
        <v>2019449</v>
      </c>
      <c r="D29833" s="5" t="s">
        <v>86618</v>
      </c>
      <c r="E29833" s="5" t="s">
        <v>86619</v>
      </c>
      <c r="F29833" s="5" t="s">
        <v>86620</v>
      </c>
      <c r="G29833" s="5" t="s">
        <v>12538</v>
      </c>
      <c r="H29833" s="6">
        <v>81000</v>
      </c>
    </row>
    <row r="29834" spans="1:8" ht="43.2">
      <c r="A29834" s="5" t="s">
        <v>86577</v>
      </c>
      <c r="B29834" s="5" t="s">
        <v>86578</v>
      </c>
      <c r="C29834" s="5">
        <v>2019448</v>
      </c>
      <c r="D29834" s="5" t="s">
        <v>86621</v>
      </c>
      <c r="E29834" s="5" t="s">
        <v>86622</v>
      </c>
      <c r="F29834" s="5" t="s">
        <v>86623</v>
      </c>
      <c r="G29834" s="5" t="s">
        <v>12538</v>
      </c>
      <c r="H29834" s="6">
        <v>98000</v>
      </c>
    </row>
    <row r="29835" spans="1:8" ht="43.2">
      <c r="A29835" s="5" t="s">
        <v>86577</v>
      </c>
      <c r="B29835" s="5" t="s">
        <v>86578</v>
      </c>
      <c r="C29835" s="5">
        <v>2019525</v>
      </c>
      <c r="D29835" s="5" t="s">
        <v>86624</v>
      </c>
      <c r="E29835" s="5" t="s">
        <v>86625</v>
      </c>
      <c r="F29835" s="5" t="s">
        <v>86626</v>
      </c>
      <c r="G29835" s="5" t="s">
        <v>12538</v>
      </c>
      <c r="H29835" s="6">
        <v>115000</v>
      </c>
    </row>
    <row r="29836" spans="1:8" ht="43.2">
      <c r="A29836" s="5" t="s">
        <v>86577</v>
      </c>
      <c r="B29836" s="5" t="s">
        <v>86578</v>
      </c>
      <c r="C29836" s="5">
        <v>2019578</v>
      </c>
      <c r="D29836" s="5" t="s">
        <v>86627</v>
      </c>
      <c r="E29836" s="5" t="s">
        <v>86628</v>
      </c>
      <c r="F29836" s="5" t="s">
        <v>86629</v>
      </c>
      <c r="G29836" s="5" t="s">
        <v>12538</v>
      </c>
      <c r="H29836" s="6">
        <v>63000</v>
      </c>
    </row>
    <row r="29837" spans="1:8" ht="43.2">
      <c r="A29837" s="5" t="s">
        <v>86577</v>
      </c>
      <c r="B29837" s="5" t="s">
        <v>86578</v>
      </c>
      <c r="C29837" s="5">
        <v>2019577</v>
      </c>
      <c r="D29837" s="5" t="s">
        <v>86630</v>
      </c>
      <c r="E29837" s="5" t="s">
        <v>86631</v>
      </c>
      <c r="F29837" s="5" t="s">
        <v>86632</v>
      </c>
      <c r="G29837" s="5" t="s">
        <v>12538</v>
      </c>
      <c r="H29837" s="6">
        <v>63000</v>
      </c>
    </row>
    <row r="29838" spans="1:8" ht="28.8">
      <c r="A29838" s="5" t="s">
        <v>86577</v>
      </c>
      <c r="B29838" s="5" t="s">
        <v>86578</v>
      </c>
      <c r="C29838" s="5">
        <v>2019700</v>
      </c>
      <c r="D29838" s="5" t="s">
        <v>86633</v>
      </c>
      <c r="E29838" s="5" t="s">
        <v>86634</v>
      </c>
      <c r="F29838" s="5" t="s">
        <v>86635</v>
      </c>
      <c r="G29838" s="5" t="s">
        <v>12538</v>
      </c>
      <c r="H29838" s="6">
        <v>120000</v>
      </c>
    </row>
    <row r="29839" spans="1:8" ht="43.2">
      <c r="A29839" s="5" t="s">
        <v>86577</v>
      </c>
      <c r="B29839" s="5" t="s">
        <v>86578</v>
      </c>
      <c r="C29839" s="5">
        <v>2019576</v>
      </c>
      <c r="D29839" s="5" t="s">
        <v>86636</v>
      </c>
      <c r="E29839" s="5" t="s">
        <v>86637</v>
      </c>
      <c r="F29839" s="5" t="s">
        <v>86638</v>
      </c>
      <c r="G29839" s="5" t="s">
        <v>12538</v>
      </c>
      <c r="H29839" s="6">
        <v>63000</v>
      </c>
    </row>
    <row r="29840" spans="1:8" ht="43.2">
      <c r="A29840" s="5" t="s">
        <v>86577</v>
      </c>
      <c r="B29840" s="5" t="s">
        <v>86578</v>
      </c>
      <c r="C29840" s="5">
        <v>2019575</v>
      </c>
      <c r="D29840" s="5" t="s">
        <v>86639</v>
      </c>
      <c r="E29840" s="5" t="s">
        <v>86640</v>
      </c>
      <c r="F29840" s="5" t="s">
        <v>86641</v>
      </c>
      <c r="G29840" s="5" t="s">
        <v>12538</v>
      </c>
      <c r="H29840" s="6">
        <v>63000</v>
      </c>
    </row>
    <row r="29841" spans="1:8" ht="43.2">
      <c r="A29841" s="5" t="s">
        <v>86577</v>
      </c>
      <c r="B29841" s="5" t="s">
        <v>86578</v>
      </c>
      <c r="C29841" s="5">
        <v>2019574</v>
      </c>
      <c r="D29841" s="5" t="s">
        <v>86642</v>
      </c>
      <c r="E29841" s="5" t="s">
        <v>86643</v>
      </c>
      <c r="F29841" s="5" t="s">
        <v>86644</v>
      </c>
      <c r="G29841" s="5" t="s">
        <v>12538</v>
      </c>
      <c r="H29841" s="6">
        <v>63000</v>
      </c>
    </row>
    <row r="29842" spans="1:8" ht="28.8">
      <c r="A29842" s="5" t="s">
        <v>86577</v>
      </c>
      <c r="B29842" s="5" t="s">
        <v>86578</v>
      </c>
      <c r="C29842" s="5">
        <v>2019698</v>
      </c>
      <c r="D29842" s="5" t="s">
        <v>86645</v>
      </c>
      <c r="E29842" s="5" t="s">
        <v>86646</v>
      </c>
      <c r="F29842" s="5" t="s">
        <v>86647</v>
      </c>
      <c r="G29842" s="5" t="s">
        <v>12538</v>
      </c>
      <c r="H29842" s="6">
        <v>120000</v>
      </c>
    </row>
    <row r="29843" spans="1:8" ht="43.2">
      <c r="A29843" s="5" t="s">
        <v>86577</v>
      </c>
      <c r="B29843" s="5" t="s">
        <v>86578</v>
      </c>
      <c r="C29843" s="5">
        <v>2019699</v>
      </c>
      <c r="D29843" s="5" t="s">
        <v>86648</v>
      </c>
      <c r="E29843" s="5" t="s">
        <v>86649</v>
      </c>
      <c r="F29843" s="5" t="s">
        <v>86650</v>
      </c>
      <c r="G29843" s="5" t="s">
        <v>12538</v>
      </c>
      <c r="H29843" s="6">
        <v>88000</v>
      </c>
    </row>
    <row r="29844" spans="1:8" ht="43.2">
      <c r="A29844" s="5" t="s">
        <v>86577</v>
      </c>
      <c r="B29844" s="5" t="s">
        <v>86578</v>
      </c>
      <c r="C29844" s="5">
        <v>2019573</v>
      </c>
      <c r="D29844" s="5" t="s">
        <v>86651</v>
      </c>
      <c r="E29844" s="5" t="s">
        <v>86652</v>
      </c>
      <c r="F29844" s="5" t="s">
        <v>86653</v>
      </c>
      <c r="G29844" s="5" t="s">
        <v>12538</v>
      </c>
      <c r="H29844" s="6">
        <v>63000</v>
      </c>
    </row>
    <row r="29845" spans="1:8" ht="43.2">
      <c r="A29845" s="5" t="s">
        <v>86577</v>
      </c>
      <c r="B29845" s="5" t="s">
        <v>86578</v>
      </c>
      <c r="C29845" s="5">
        <v>2019530</v>
      </c>
      <c r="D29845" s="5" t="s">
        <v>86654</v>
      </c>
      <c r="E29845" s="5" t="s">
        <v>86655</v>
      </c>
      <c r="F29845" s="5" t="s">
        <v>86656</v>
      </c>
      <c r="G29845" s="5" t="s">
        <v>12538</v>
      </c>
      <c r="H29845" s="6">
        <v>129000</v>
      </c>
    </row>
    <row r="29846" spans="1:8" ht="43.2">
      <c r="A29846" s="5" t="s">
        <v>86577</v>
      </c>
      <c r="B29846" s="5" t="s">
        <v>86578</v>
      </c>
      <c r="C29846" s="5">
        <v>2019529</v>
      </c>
      <c r="D29846" s="5" t="s">
        <v>86657</v>
      </c>
      <c r="E29846" s="5" t="s">
        <v>86658</v>
      </c>
      <c r="F29846" s="5" t="s">
        <v>86659</v>
      </c>
      <c r="G29846" s="5" t="s">
        <v>12538</v>
      </c>
      <c r="H29846" s="6">
        <v>129000</v>
      </c>
    </row>
    <row r="29847" spans="1:8" ht="43.2">
      <c r="A29847" s="5" t="s">
        <v>86577</v>
      </c>
      <c r="B29847" s="5" t="s">
        <v>86578</v>
      </c>
      <c r="C29847" s="5">
        <v>2019528</v>
      </c>
      <c r="D29847" s="5" t="s">
        <v>86660</v>
      </c>
      <c r="E29847" s="5" t="s">
        <v>86661</v>
      </c>
      <c r="F29847" s="5" t="s">
        <v>86662</v>
      </c>
      <c r="G29847" s="5" t="s">
        <v>12538</v>
      </c>
      <c r="H29847" s="6">
        <v>122000</v>
      </c>
    </row>
    <row r="29848" spans="1:8" ht="43.2">
      <c r="A29848" s="5" t="s">
        <v>86577</v>
      </c>
      <c r="B29848" s="5" t="s">
        <v>86578</v>
      </c>
      <c r="C29848" s="5">
        <v>2019527</v>
      </c>
      <c r="D29848" s="5" t="s">
        <v>86663</v>
      </c>
      <c r="E29848" s="5" t="s">
        <v>86664</v>
      </c>
      <c r="F29848" s="5" t="s">
        <v>86665</v>
      </c>
      <c r="G29848" s="5" t="s">
        <v>12538</v>
      </c>
      <c r="H29848" s="6">
        <v>113000</v>
      </c>
    </row>
    <row r="29849" spans="1:8" ht="43.2">
      <c r="A29849" s="5" t="s">
        <v>86577</v>
      </c>
      <c r="B29849" s="5" t="s">
        <v>86578</v>
      </c>
      <c r="C29849" s="5">
        <v>2019701</v>
      </c>
      <c r="D29849" s="5" t="s">
        <v>86666</v>
      </c>
      <c r="E29849" s="5" t="s">
        <v>86667</v>
      </c>
      <c r="F29849" s="5" t="s">
        <v>86668</v>
      </c>
      <c r="G29849" s="5" t="s">
        <v>12538</v>
      </c>
      <c r="H29849" s="6">
        <v>86000</v>
      </c>
    </row>
    <row r="29850" spans="1:8" ht="28.8">
      <c r="A29850" s="5" t="s">
        <v>86577</v>
      </c>
      <c r="B29850" s="5" t="s">
        <v>86578</v>
      </c>
      <c r="C29850" s="5">
        <v>2019702</v>
      </c>
      <c r="D29850" s="5" t="s">
        <v>86669</v>
      </c>
      <c r="E29850" s="5" t="s">
        <v>86670</v>
      </c>
      <c r="F29850" s="5" t="s">
        <v>86671</v>
      </c>
      <c r="G29850" s="5" t="s">
        <v>12538</v>
      </c>
      <c r="H29850" s="6">
        <v>115000</v>
      </c>
    </row>
    <row r="29851" spans="1:8" ht="43.2">
      <c r="A29851" s="5" t="s">
        <v>86577</v>
      </c>
      <c r="B29851" s="5" t="s">
        <v>86578</v>
      </c>
      <c r="C29851" s="5">
        <v>2019703</v>
      </c>
      <c r="D29851" s="5" t="s">
        <v>86672</v>
      </c>
      <c r="E29851" s="5" t="s">
        <v>86673</v>
      </c>
      <c r="F29851" s="5" t="s">
        <v>86674</v>
      </c>
      <c r="G29851" s="5" t="s">
        <v>12538</v>
      </c>
      <c r="H29851" s="6">
        <v>88000</v>
      </c>
    </row>
    <row r="29852" spans="1:8" ht="43.2">
      <c r="A29852" s="5" t="s">
        <v>86577</v>
      </c>
      <c r="B29852" s="5" t="s">
        <v>86578</v>
      </c>
      <c r="C29852" s="5">
        <v>2019526</v>
      </c>
      <c r="D29852" s="5" t="s">
        <v>86675</v>
      </c>
      <c r="E29852" s="5" t="s">
        <v>86676</v>
      </c>
      <c r="F29852" s="5" t="s">
        <v>86677</v>
      </c>
      <c r="G29852" s="5" t="s">
        <v>12538</v>
      </c>
      <c r="H29852" s="6">
        <v>115000</v>
      </c>
    </row>
    <row r="29853" spans="1:8" ht="43.2">
      <c r="A29853" s="5" t="s">
        <v>86678</v>
      </c>
      <c r="B29853" s="5" t="s">
        <v>86679</v>
      </c>
      <c r="C29853" s="5">
        <v>2019561</v>
      </c>
      <c r="D29853" s="5" t="s">
        <v>86680</v>
      </c>
      <c r="E29853" s="5" t="s">
        <v>86681</v>
      </c>
      <c r="F29853" s="5" t="s">
        <v>86682</v>
      </c>
      <c r="G29853" s="5" t="s">
        <v>12538</v>
      </c>
      <c r="H29853" s="6">
        <v>71000</v>
      </c>
    </row>
    <row r="29854" spans="1:8" ht="43.2">
      <c r="A29854" s="5" t="s">
        <v>86678</v>
      </c>
      <c r="B29854" s="5" t="s">
        <v>86679</v>
      </c>
      <c r="C29854" s="5">
        <v>2019560</v>
      </c>
      <c r="D29854" s="5" t="s">
        <v>86683</v>
      </c>
      <c r="E29854" s="5" t="s">
        <v>86684</v>
      </c>
      <c r="F29854" s="5" t="s">
        <v>86685</v>
      </c>
      <c r="G29854" s="5" t="s">
        <v>12538</v>
      </c>
      <c r="H29854" s="6">
        <v>88000</v>
      </c>
    </row>
    <row r="29855" spans="1:8" ht="43.2">
      <c r="A29855" s="5" t="s">
        <v>86678</v>
      </c>
      <c r="B29855" s="5" t="s">
        <v>86679</v>
      </c>
      <c r="C29855" s="5">
        <v>2019559</v>
      </c>
      <c r="D29855" s="5" t="s">
        <v>86686</v>
      </c>
      <c r="E29855" s="5" t="s">
        <v>86687</v>
      </c>
      <c r="F29855" s="5" t="s">
        <v>86688</v>
      </c>
      <c r="G29855" s="5" t="s">
        <v>12538</v>
      </c>
      <c r="H29855" s="6">
        <v>92000</v>
      </c>
    </row>
    <row r="29856" spans="1:8" ht="43.2">
      <c r="A29856" s="5" t="s">
        <v>86678</v>
      </c>
      <c r="B29856" s="5" t="s">
        <v>86679</v>
      </c>
      <c r="C29856" s="5">
        <v>2019558</v>
      </c>
      <c r="D29856" s="5" t="s">
        <v>86689</v>
      </c>
      <c r="E29856" s="5" t="s">
        <v>86690</v>
      </c>
      <c r="F29856" s="5" t="s">
        <v>86691</v>
      </c>
      <c r="G29856" s="5" t="s">
        <v>12538</v>
      </c>
      <c r="H29856" s="6">
        <v>84000</v>
      </c>
    </row>
    <row r="29857" spans="1:8" ht="43.2">
      <c r="A29857" s="5" t="s">
        <v>86678</v>
      </c>
      <c r="B29857" s="5" t="s">
        <v>86679</v>
      </c>
      <c r="C29857" s="5">
        <v>2019557</v>
      </c>
      <c r="D29857" s="5" t="s">
        <v>86692</v>
      </c>
      <c r="E29857" s="5" t="s">
        <v>86693</v>
      </c>
      <c r="F29857" s="5" t="s">
        <v>86694</v>
      </c>
      <c r="G29857" s="5" t="s">
        <v>12538</v>
      </c>
      <c r="H29857" s="6">
        <v>84000</v>
      </c>
    </row>
    <row r="29858" spans="1:8" ht="43.2">
      <c r="A29858" s="5" t="s">
        <v>86678</v>
      </c>
      <c r="B29858" s="5" t="s">
        <v>86679</v>
      </c>
      <c r="C29858" s="5">
        <v>2019556</v>
      </c>
      <c r="D29858" s="5" t="s">
        <v>86695</v>
      </c>
      <c r="E29858" s="5" t="s">
        <v>86696</v>
      </c>
      <c r="F29858" s="5" t="s">
        <v>86697</v>
      </c>
      <c r="G29858" s="5" t="s">
        <v>12538</v>
      </c>
      <c r="H29858" s="6">
        <v>81000</v>
      </c>
    </row>
    <row r="29859" spans="1:8" ht="43.2">
      <c r="A29859" s="5" t="s">
        <v>86678</v>
      </c>
      <c r="B29859" s="5" t="s">
        <v>86679</v>
      </c>
      <c r="C29859" s="5">
        <v>2019555</v>
      </c>
      <c r="D29859" s="5" t="s">
        <v>86698</v>
      </c>
      <c r="E29859" s="5" t="s">
        <v>86699</v>
      </c>
      <c r="F29859" s="5" t="s">
        <v>86700</v>
      </c>
      <c r="G29859" s="5" t="s">
        <v>12538</v>
      </c>
      <c r="H29859" s="6">
        <v>81000</v>
      </c>
    </row>
    <row r="29860" spans="1:8" ht="57.6">
      <c r="A29860" s="5" t="s">
        <v>86678</v>
      </c>
      <c r="B29860" s="5" t="s">
        <v>86679</v>
      </c>
      <c r="C29860" s="5">
        <v>2019754</v>
      </c>
      <c r="D29860" s="5" t="s">
        <v>86701</v>
      </c>
      <c r="E29860" s="5" t="s">
        <v>86702</v>
      </c>
      <c r="F29860" s="5" t="s">
        <v>86703</v>
      </c>
      <c r="G29860" s="5" t="s">
        <v>12538</v>
      </c>
      <c r="H29860" s="6">
        <v>127000</v>
      </c>
    </row>
    <row r="29861" spans="1:8" ht="57.6">
      <c r="A29861" s="5" t="s">
        <v>86678</v>
      </c>
      <c r="B29861" s="5" t="s">
        <v>86679</v>
      </c>
      <c r="C29861" s="5">
        <v>2019755</v>
      </c>
      <c r="D29861" s="5" t="s">
        <v>86704</v>
      </c>
      <c r="E29861" s="5" t="s">
        <v>86705</v>
      </c>
      <c r="F29861" s="5" t="s">
        <v>86706</v>
      </c>
      <c r="G29861" s="5" t="s">
        <v>12538</v>
      </c>
      <c r="H29861" s="6">
        <v>129000</v>
      </c>
    </row>
    <row r="29862" spans="1:8" ht="43.2">
      <c r="A29862" s="5" t="s">
        <v>86678</v>
      </c>
      <c r="B29862" s="5" t="s">
        <v>86679</v>
      </c>
      <c r="C29862" s="5">
        <v>2019756</v>
      </c>
      <c r="D29862" s="5" t="s">
        <v>86707</v>
      </c>
      <c r="E29862" s="5" t="s">
        <v>86708</v>
      </c>
      <c r="F29862" s="5" t="s">
        <v>86709</v>
      </c>
      <c r="G29862" s="5" t="s">
        <v>12538</v>
      </c>
      <c r="H29862" s="6">
        <v>120000</v>
      </c>
    </row>
    <row r="29863" spans="1:8" ht="57.6">
      <c r="A29863" s="5" t="s">
        <v>86678</v>
      </c>
      <c r="B29863" s="5" t="s">
        <v>86679</v>
      </c>
      <c r="C29863" s="5">
        <v>2019757</v>
      </c>
      <c r="D29863" s="5" t="s">
        <v>86710</v>
      </c>
      <c r="E29863" s="5" t="s">
        <v>86711</v>
      </c>
      <c r="F29863" s="5" t="s">
        <v>86712</v>
      </c>
      <c r="G29863" s="5" t="s">
        <v>12538</v>
      </c>
      <c r="H29863" s="6">
        <v>122000</v>
      </c>
    </row>
    <row r="29864" spans="1:8" ht="57.6">
      <c r="A29864" s="5" t="s">
        <v>86678</v>
      </c>
      <c r="B29864" s="5" t="s">
        <v>86679</v>
      </c>
      <c r="C29864" s="5">
        <v>2019758</v>
      </c>
      <c r="D29864" s="5" t="s">
        <v>86713</v>
      </c>
      <c r="E29864" s="5" t="s">
        <v>86714</v>
      </c>
      <c r="F29864" s="5" t="s">
        <v>86715</v>
      </c>
      <c r="G29864" s="5" t="s">
        <v>12538</v>
      </c>
      <c r="H29864" s="6">
        <v>110000</v>
      </c>
    </row>
    <row r="29865" spans="1:8" ht="57.6">
      <c r="A29865" s="5" t="s">
        <v>86678</v>
      </c>
      <c r="B29865" s="5" t="s">
        <v>86679</v>
      </c>
      <c r="C29865" s="5">
        <v>2019759</v>
      </c>
      <c r="D29865" s="5" t="s">
        <v>86716</v>
      </c>
      <c r="E29865" s="5" t="s">
        <v>86717</v>
      </c>
      <c r="F29865" s="5" t="s">
        <v>86718</v>
      </c>
      <c r="G29865" s="5" t="s">
        <v>12538</v>
      </c>
      <c r="H29865" s="6">
        <v>123000</v>
      </c>
    </row>
    <row r="29866" spans="1:8" ht="57.6">
      <c r="A29866" s="5" t="s">
        <v>86678</v>
      </c>
      <c r="B29866" s="5" t="s">
        <v>86679</v>
      </c>
      <c r="C29866" s="5">
        <v>2019760</v>
      </c>
      <c r="D29866" s="5" t="s">
        <v>86719</v>
      </c>
      <c r="E29866" s="5" t="s">
        <v>86720</v>
      </c>
      <c r="F29866" s="5" t="s">
        <v>86721</v>
      </c>
      <c r="G29866" s="5" t="s">
        <v>12538</v>
      </c>
      <c r="H29866" s="6">
        <v>163000</v>
      </c>
    </row>
    <row r="29867" spans="1:8" ht="43.2">
      <c r="A29867" s="5" t="s">
        <v>86678</v>
      </c>
      <c r="B29867" s="5" t="s">
        <v>86679</v>
      </c>
      <c r="C29867" s="5">
        <v>2019761</v>
      </c>
      <c r="D29867" s="5" t="s">
        <v>86722</v>
      </c>
      <c r="E29867" s="5" t="s">
        <v>86723</v>
      </c>
      <c r="F29867" s="5" t="s">
        <v>86724</v>
      </c>
      <c r="G29867" s="5" t="s">
        <v>12538</v>
      </c>
      <c r="H29867" s="6">
        <v>156000</v>
      </c>
    </row>
    <row r="29868" spans="1:8" ht="57.6">
      <c r="A29868" s="5" t="s">
        <v>86678</v>
      </c>
      <c r="B29868" s="5" t="s">
        <v>86679</v>
      </c>
      <c r="C29868" s="5">
        <v>2019762</v>
      </c>
      <c r="D29868" s="5" t="s">
        <v>86725</v>
      </c>
      <c r="E29868" s="5" t="s">
        <v>86726</v>
      </c>
      <c r="F29868" s="5" t="s">
        <v>86727</v>
      </c>
      <c r="G29868" s="5" t="s">
        <v>12538</v>
      </c>
      <c r="H29868" s="6">
        <v>90000</v>
      </c>
    </row>
    <row r="29869" spans="1:8" ht="43.2">
      <c r="A29869" s="5" t="s">
        <v>86678</v>
      </c>
      <c r="B29869" s="5" t="s">
        <v>86679</v>
      </c>
      <c r="C29869" s="5">
        <v>2019763</v>
      </c>
      <c r="D29869" s="5" t="s">
        <v>86728</v>
      </c>
      <c r="E29869" s="5" t="s">
        <v>86729</v>
      </c>
      <c r="F29869" s="5" t="s">
        <v>86730</v>
      </c>
      <c r="G29869" s="5" t="s">
        <v>12538</v>
      </c>
      <c r="H29869" s="6">
        <v>72000</v>
      </c>
    </row>
    <row r="29870" spans="1:8" ht="57.6">
      <c r="A29870" s="5" t="s">
        <v>86678</v>
      </c>
      <c r="B29870" s="5" t="s">
        <v>86679</v>
      </c>
      <c r="C29870" s="5">
        <v>2019764</v>
      </c>
      <c r="D29870" s="5" t="s">
        <v>86731</v>
      </c>
      <c r="E29870" s="5" t="s">
        <v>86732</v>
      </c>
      <c r="F29870" s="5" t="s">
        <v>86733</v>
      </c>
      <c r="G29870" s="5" t="s">
        <v>12538</v>
      </c>
      <c r="H29870" s="6">
        <v>117000</v>
      </c>
    </row>
    <row r="29871" spans="1:8" ht="57.6">
      <c r="A29871" s="5" t="s">
        <v>86678</v>
      </c>
      <c r="B29871" s="5" t="s">
        <v>86679</v>
      </c>
      <c r="C29871" s="5">
        <v>2019765</v>
      </c>
      <c r="D29871" s="5" t="s">
        <v>86734</v>
      </c>
      <c r="E29871" s="5" t="s">
        <v>86735</v>
      </c>
      <c r="F29871" s="5" t="s">
        <v>86736</v>
      </c>
      <c r="G29871" s="5" t="s">
        <v>12538</v>
      </c>
      <c r="H29871" s="6">
        <v>87000</v>
      </c>
    </row>
    <row r="29872" spans="1:8" ht="43.2">
      <c r="A29872" s="5" t="s">
        <v>86678</v>
      </c>
      <c r="B29872" s="5" t="s">
        <v>86679</v>
      </c>
      <c r="C29872" s="5">
        <v>2019510</v>
      </c>
      <c r="D29872" s="5" t="s">
        <v>86737</v>
      </c>
      <c r="E29872" s="5" t="s">
        <v>86738</v>
      </c>
      <c r="F29872" s="5" t="s">
        <v>86739</v>
      </c>
      <c r="G29872" s="5" t="s">
        <v>12538</v>
      </c>
      <c r="H29872" s="6">
        <v>145000</v>
      </c>
    </row>
    <row r="29873" spans="1:8" ht="43.2">
      <c r="A29873" s="5" t="s">
        <v>86678</v>
      </c>
      <c r="B29873" s="5" t="s">
        <v>86679</v>
      </c>
      <c r="C29873" s="5">
        <v>2019511</v>
      </c>
      <c r="D29873" s="5" t="s">
        <v>86740</v>
      </c>
      <c r="E29873" s="5" t="s">
        <v>86741</v>
      </c>
      <c r="F29873" s="5" t="s">
        <v>86742</v>
      </c>
      <c r="G29873" s="5" t="s">
        <v>12538</v>
      </c>
      <c r="H29873" s="6">
        <v>138000</v>
      </c>
    </row>
    <row r="29874" spans="1:8" ht="43.2">
      <c r="A29874" s="5" t="s">
        <v>86678</v>
      </c>
      <c r="B29874" s="5" t="s">
        <v>86679</v>
      </c>
      <c r="C29874" s="5">
        <v>2019623</v>
      </c>
      <c r="D29874" s="5" t="s">
        <v>86743</v>
      </c>
      <c r="E29874" s="5" t="s">
        <v>86744</v>
      </c>
      <c r="F29874" s="5" t="s">
        <v>86745</v>
      </c>
      <c r="G29874" s="5" t="s">
        <v>12538</v>
      </c>
      <c r="H29874" s="6">
        <v>98000</v>
      </c>
    </row>
    <row r="29875" spans="1:8" ht="43.2">
      <c r="A29875" s="5" t="s">
        <v>86678</v>
      </c>
      <c r="B29875" s="5" t="s">
        <v>86679</v>
      </c>
      <c r="C29875" s="5">
        <v>2019622</v>
      </c>
      <c r="D29875" s="5" t="s">
        <v>86746</v>
      </c>
      <c r="E29875" s="5" t="s">
        <v>86747</v>
      </c>
      <c r="F29875" s="5" t="s">
        <v>86748</v>
      </c>
      <c r="G29875" s="5" t="s">
        <v>12538</v>
      </c>
      <c r="H29875" s="6">
        <v>111000</v>
      </c>
    </row>
    <row r="29876" spans="1:8" ht="43.2">
      <c r="A29876" s="5" t="s">
        <v>86678</v>
      </c>
      <c r="B29876" s="5" t="s">
        <v>86679</v>
      </c>
      <c r="C29876" s="5">
        <v>2019621</v>
      </c>
      <c r="D29876" s="5" t="s">
        <v>86749</v>
      </c>
      <c r="E29876" s="5" t="s">
        <v>86750</v>
      </c>
      <c r="F29876" s="5" t="s">
        <v>86751</v>
      </c>
      <c r="G29876" s="5" t="s">
        <v>12538</v>
      </c>
      <c r="H29876" s="6">
        <v>113000</v>
      </c>
    </row>
    <row r="29877" spans="1:8" ht="43.2">
      <c r="A29877" s="5" t="s">
        <v>86678</v>
      </c>
      <c r="B29877" s="5" t="s">
        <v>86679</v>
      </c>
      <c r="C29877" s="5">
        <v>2019620</v>
      </c>
      <c r="D29877" s="5" t="s">
        <v>86752</v>
      </c>
      <c r="E29877" s="5" t="s">
        <v>86753</v>
      </c>
      <c r="F29877" s="5" t="s">
        <v>86754</v>
      </c>
      <c r="G29877" s="5" t="s">
        <v>12538</v>
      </c>
      <c r="H29877" s="6">
        <v>119000</v>
      </c>
    </row>
    <row r="29878" spans="1:8" ht="43.2">
      <c r="A29878" s="5" t="s">
        <v>86678</v>
      </c>
      <c r="B29878" s="5" t="s">
        <v>86679</v>
      </c>
      <c r="C29878" s="5">
        <v>2019619</v>
      </c>
      <c r="D29878" s="5" t="s">
        <v>86755</v>
      </c>
      <c r="E29878" s="5" t="s">
        <v>86756</v>
      </c>
      <c r="F29878" s="5" t="s">
        <v>86757</v>
      </c>
      <c r="G29878" s="5" t="s">
        <v>12538</v>
      </c>
      <c r="H29878" s="6">
        <v>129000</v>
      </c>
    </row>
    <row r="29879" spans="1:8" ht="43.2">
      <c r="A29879" s="5" t="s">
        <v>86678</v>
      </c>
      <c r="B29879" s="5" t="s">
        <v>86679</v>
      </c>
      <c r="C29879" s="5">
        <v>2019618</v>
      </c>
      <c r="D29879" s="5" t="s">
        <v>86758</v>
      </c>
      <c r="E29879" s="5" t="s">
        <v>86759</v>
      </c>
      <c r="F29879" s="5" t="s">
        <v>86760</v>
      </c>
      <c r="G29879" s="5" t="s">
        <v>12538</v>
      </c>
      <c r="H29879" s="6">
        <v>101000</v>
      </c>
    </row>
    <row r="29880" spans="1:8" ht="43.2">
      <c r="A29880" s="5" t="s">
        <v>86678</v>
      </c>
      <c r="B29880" s="5" t="s">
        <v>86679</v>
      </c>
      <c r="C29880" s="5">
        <v>2019617</v>
      </c>
      <c r="D29880" s="5" t="s">
        <v>86761</v>
      </c>
      <c r="E29880" s="5" t="s">
        <v>86762</v>
      </c>
      <c r="F29880" s="5" t="s">
        <v>86763</v>
      </c>
      <c r="G29880" s="5" t="s">
        <v>12538</v>
      </c>
      <c r="H29880" s="6">
        <v>143000</v>
      </c>
    </row>
    <row r="29881" spans="1:8" ht="57.6">
      <c r="A29881" s="5" t="s">
        <v>86678</v>
      </c>
      <c r="B29881" s="5" t="s">
        <v>86679</v>
      </c>
      <c r="C29881" s="5">
        <v>2019616</v>
      </c>
      <c r="D29881" s="5" t="s">
        <v>86764</v>
      </c>
      <c r="E29881" s="5" t="s">
        <v>86765</v>
      </c>
      <c r="F29881" s="5" t="s">
        <v>86766</v>
      </c>
      <c r="G29881" s="5" t="s">
        <v>12538</v>
      </c>
      <c r="H29881" s="6">
        <v>143000</v>
      </c>
    </row>
    <row r="29882" spans="1:8" ht="43.2">
      <c r="A29882" s="5" t="s">
        <v>86678</v>
      </c>
      <c r="B29882" s="5" t="s">
        <v>86679</v>
      </c>
      <c r="C29882" s="5">
        <v>2019615</v>
      </c>
      <c r="D29882" s="5" t="s">
        <v>86767</v>
      </c>
      <c r="E29882" s="5" t="s">
        <v>86768</v>
      </c>
      <c r="F29882" s="5" t="s">
        <v>86769</v>
      </c>
      <c r="G29882" s="5" t="s">
        <v>12538</v>
      </c>
      <c r="H29882" s="6">
        <v>136000</v>
      </c>
    </row>
    <row r="29883" spans="1:8" ht="57.6">
      <c r="A29883" s="5" t="s">
        <v>86678</v>
      </c>
      <c r="B29883" s="5" t="s">
        <v>86679</v>
      </c>
      <c r="C29883" s="5">
        <v>2019614</v>
      </c>
      <c r="D29883" s="5" t="s">
        <v>86770</v>
      </c>
      <c r="E29883" s="5" t="s">
        <v>86771</v>
      </c>
      <c r="F29883" s="5" t="s">
        <v>86772</v>
      </c>
      <c r="G29883" s="5" t="s">
        <v>12538</v>
      </c>
      <c r="H29883" s="6">
        <v>158000</v>
      </c>
    </row>
    <row r="29884" spans="1:8" ht="57.6">
      <c r="A29884" s="5" t="s">
        <v>86678</v>
      </c>
      <c r="B29884" s="5" t="s">
        <v>86679</v>
      </c>
      <c r="C29884" s="5">
        <v>2019747</v>
      </c>
      <c r="D29884" s="5" t="s">
        <v>86773</v>
      </c>
      <c r="E29884" s="5" t="s">
        <v>86774</v>
      </c>
      <c r="F29884" s="5" t="s">
        <v>86775</v>
      </c>
      <c r="G29884" s="5" t="s">
        <v>12538</v>
      </c>
      <c r="H29884" s="6">
        <v>143000</v>
      </c>
    </row>
    <row r="29885" spans="1:8" ht="57.6">
      <c r="A29885" s="5" t="s">
        <v>86678</v>
      </c>
      <c r="B29885" s="5" t="s">
        <v>86679</v>
      </c>
      <c r="C29885" s="5">
        <v>2019746</v>
      </c>
      <c r="D29885" s="5" t="s">
        <v>86776</v>
      </c>
      <c r="E29885" s="5" t="s">
        <v>86777</v>
      </c>
      <c r="F29885" s="5" t="s">
        <v>86778</v>
      </c>
      <c r="G29885" s="5" t="s">
        <v>12538</v>
      </c>
      <c r="H29885" s="6">
        <v>129000</v>
      </c>
    </row>
    <row r="29886" spans="1:8" ht="43.2">
      <c r="A29886" s="5" t="s">
        <v>86678</v>
      </c>
      <c r="B29886" s="5" t="s">
        <v>86679</v>
      </c>
      <c r="C29886" s="5">
        <v>2019748</v>
      </c>
      <c r="D29886" s="5" t="s">
        <v>86779</v>
      </c>
      <c r="E29886" s="5" t="s">
        <v>86780</v>
      </c>
      <c r="F29886" s="5" t="s">
        <v>86781</v>
      </c>
      <c r="G29886" s="5" t="s">
        <v>12538</v>
      </c>
      <c r="H29886" s="6">
        <v>307000</v>
      </c>
    </row>
    <row r="29887" spans="1:8" ht="57.6">
      <c r="A29887" s="5" t="s">
        <v>86678</v>
      </c>
      <c r="B29887" s="5" t="s">
        <v>86679</v>
      </c>
      <c r="C29887" s="5">
        <v>2019749</v>
      </c>
      <c r="D29887" s="5" t="s">
        <v>86782</v>
      </c>
      <c r="E29887" s="5" t="s">
        <v>86783</v>
      </c>
      <c r="F29887" s="5" t="s">
        <v>86784</v>
      </c>
      <c r="G29887" s="5" t="s">
        <v>12538</v>
      </c>
      <c r="H29887" s="6">
        <v>93000</v>
      </c>
    </row>
    <row r="29888" spans="1:8" ht="57.6">
      <c r="A29888" s="5" t="s">
        <v>86678</v>
      </c>
      <c r="B29888" s="5" t="s">
        <v>86679</v>
      </c>
      <c r="C29888" s="5">
        <v>2019750</v>
      </c>
      <c r="D29888" s="5" t="s">
        <v>86785</v>
      </c>
      <c r="E29888" s="5" t="s">
        <v>86786</v>
      </c>
      <c r="F29888" s="5" t="s">
        <v>86787</v>
      </c>
      <c r="G29888" s="5" t="s">
        <v>12538</v>
      </c>
      <c r="H29888" s="6">
        <v>124000</v>
      </c>
    </row>
    <row r="29889" spans="1:8" ht="57.6">
      <c r="A29889" s="5" t="s">
        <v>86678</v>
      </c>
      <c r="B29889" s="5" t="s">
        <v>86679</v>
      </c>
      <c r="C29889" s="5">
        <v>2019751</v>
      </c>
      <c r="D29889" s="5" t="s">
        <v>86788</v>
      </c>
      <c r="E29889" s="5" t="s">
        <v>86789</v>
      </c>
      <c r="F29889" s="5" t="s">
        <v>86790</v>
      </c>
      <c r="G29889" s="5" t="s">
        <v>12538</v>
      </c>
      <c r="H29889" s="6">
        <v>143000</v>
      </c>
    </row>
    <row r="29890" spans="1:8" ht="57.6">
      <c r="A29890" s="5" t="s">
        <v>86678</v>
      </c>
      <c r="B29890" s="5" t="s">
        <v>86679</v>
      </c>
      <c r="C29890" s="5">
        <v>2019752</v>
      </c>
      <c r="D29890" s="5" t="s">
        <v>86791</v>
      </c>
      <c r="E29890" s="5" t="s">
        <v>86792</v>
      </c>
      <c r="F29890" s="5" t="s">
        <v>86793</v>
      </c>
      <c r="G29890" s="5" t="s">
        <v>12538</v>
      </c>
      <c r="H29890" s="6">
        <v>120000</v>
      </c>
    </row>
    <row r="29891" spans="1:8" ht="43.2">
      <c r="A29891" s="5" t="s">
        <v>86678</v>
      </c>
      <c r="B29891" s="5" t="s">
        <v>86679</v>
      </c>
      <c r="C29891" s="5">
        <v>2019753</v>
      </c>
      <c r="D29891" s="5" t="s">
        <v>86794</v>
      </c>
      <c r="E29891" s="5" t="s">
        <v>86795</v>
      </c>
      <c r="F29891" s="5" t="s">
        <v>86796</v>
      </c>
      <c r="G29891" s="5" t="s">
        <v>12538</v>
      </c>
      <c r="H29891" s="6">
        <v>241000</v>
      </c>
    </row>
    <row r="29892" spans="1:8" ht="43.2">
      <c r="A29892" s="5" t="s">
        <v>86678</v>
      </c>
      <c r="B29892" s="5" t="s">
        <v>86679</v>
      </c>
      <c r="C29892" s="5">
        <v>2019512</v>
      </c>
      <c r="D29892" s="5" t="s">
        <v>86797</v>
      </c>
      <c r="E29892" s="5" t="s">
        <v>86798</v>
      </c>
      <c r="F29892" s="5" t="s">
        <v>86799</v>
      </c>
      <c r="G29892" s="5" t="s">
        <v>12538</v>
      </c>
      <c r="H29892" s="6">
        <v>141000</v>
      </c>
    </row>
    <row r="29893" spans="1:8" ht="43.2">
      <c r="A29893" s="5" t="s">
        <v>86678</v>
      </c>
      <c r="B29893" s="5" t="s">
        <v>86679</v>
      </c>
      <c r="C29893" s="5">
        <v>2019505</v>
      </c>
      <c r="D29893" s="5" t="s">
        <v>86800</v>
      </c>
      <c r="E29893" s="5" t="s">
        <v>86801</v>
      </c>
      <c r="F29893" s="5" t="s">
        <v>86802</v>
      </c>
      <c r="G29893" s="5" t="s">
        <v>12538</v>
      </c>
      <c r="H29893" s="6">
        <v>156000</v>
      </c>
    </row>
    <row r="29894" spans="1:8" ht="43.2">
      <c r="A29894" s="5" t="s">
        <v>86678</v>
      </c>
      <c r="B29894" s="5" t="s">
        <v>86679</v>
      </c>
      <c r="C29894" s="5">
        <v>2019506</v>
      </c>
      <c r="D29894" s="5" t="s">
        <v>86803</v>
      </c>
      <c r="E29894" s="5" t="s">
        <v>86804</v>
      </c>
      <c r="F29894" s="5" t="s">
        <v>86805</v>
      </c>
      <c r="G29894" s="5" t="s">
        <v>12538</v>
      </c>
      <c r="H29894" s="6">
        <v>143000</v>
      </c>
    </row>
    <row r="29895" spans="1:8" ht="43.2">
      <c r="A29895" s="5" t="s">
        <v>86678</v>
      </c>
      <c r="B29895" s="5" t="s">
        <v>86679</v>
      </c>
      <c r="C29895" s="5">
        <v>2019507</v>
      </c>
      <c r="D29895" s="5" t="s">
        <v>86806</v>
      </c>
      <c r="E29895" s="5" t="s">
        <v>86807</v>
      </c>
      <c r="F29895" s="5" t="s">
        <v>86808</v>
      </c>
      <c r="G29895" s="5" t="s">
        <v>12538</v>
      </c>
      <c r="H29895" s="6">
        <v>182000</v>
      </c>
    </row>
    <row r="29896" spans="1:8" ht="43.2">
      <c r="A29896" s="5" t="s">
        <v>86678</v>
      </c>
      <c r="B29896" s="5" t="s">
        <v>86679</v>
      </c>
      <c r="C29896" s="5">
        <v>2019508</v>
      </c>
      <c r="D29896" s="5" t="s">
        <v>86809</v>
      </c>
      <c r="E29896" s="5" t="s">
        <v>86810</v>
      </c>
      <c r="F29896" s="5" t="s">
        <v>86811</v>
      </c>
      <c r="G29896" s="5" t="s">
        <v>12538</v>
      </c>
      <c r="H29896" s="6">
        <v>143000</v>
      </c>
    </row>
    <row r="29897" spans="1:8" ht="43.2">
      <c r="A29897" s="5" t="s">
        <v>86678</v>
      </c>
      <c r="B29897" s="5" t="s">
        <v>86679</v>
      </c>
      <c r="C29897" s="5">
        <v>2019509</v>
      </c>
      <c r="D29897" s="5" t="s">
        <v>86812</v>
      </c>
      <c r="E29897" s="5" t="s">
        <v>86813</v>
      </c>
      <c r="F29897" s="5" t="s">
        <v>86814</v>
      </c>
      <c r="G29897" s="5" t="s">
        <v>12538</v>
      </c>
      <c r="H29897" s="6">
        <v>185000</v>
      </c>
    </row>
    <row r="29898" spans="1:8" ht="43.2">
      <c r="A29898" s="5" t="s">
        <v>86678</v>
      </c>
      <c r="B29898" s="5" t="s">
        <v>86679</v>
      </c>
      <c r="C29898" s="5">
        <v>2019566</v>
      </c>
      <c r="D29898" s="5" t="s">
        <v>86815</v>
      </c>
      <c r="E29898" s="5" t="s">
        <v>86816</v>
      </c>
      <c r="F29898" s="5" t="s">
        <v>86817</v>
      </c>
      <c r="G29898" s="5" t="s">
        <v>12538</v>
      </c>
      <c r="H29898" s="6">
        <v>85000</v>
      </c>
    </row>
    <row r="29899" spans="1:8" ht="43.2">
      <c r="A29899" s="5" t="s">
        <v>86678</v>
      </c>
      <c r="B29899" s="5" t="s">
        <v>86679</v>
      </c>
      <c r="C29899" s="5">
        <v>2019565</v>
      </c>
      <c r="D29899" s="5" t="s">
        <v>86818</v>
      </c>
      <c r="E29899" s="5" t="s">
        <v>86819</v>
      </c>
      <c r="F29899" s="5" t="s">
        <v>86820</v>
      </c>
      <c r="G29899" s="5" t="s">
        <v>12538</v>
      </c>
      <c r="H29899" s="6">
        <v>93000</v>
      </c>
    </row>
    <row r="29900" spans="1:8" ht="43.2">
      <c r="A29900" s="5" t="s">
        <v>86678</v>
      </c>
      <c r="B29900" s="5" t="s">
        <v>86679</v>
      </c>
      <c r="C29900" s="5">
        <v>2019564</v>
      </c>
      <c r="D29900" s="5" t="s">
        <v>86821</v>
      </c>
      <c r="E29900" s="5" t="s">
        <v>86822</v>
      </c>
      <c r="F29900" s="5" t="s">
        <v>86823</v>
      </c>
      <c r="G29900" s="5" t="s">
        <v>12538</v>
      </c>
      <c r="H29900" s="6">
        <v>83000</v>
      </c>
    </row>
    <row r="29901" spans="1:8" ht="43.2">
      <c r="A29901" s="5" t="s">
        <v>86678</v>
      </c>
      <c r="B29901" s="5" t="s">
        <v>86679</v>
      </c>
      <c r="C29901" s="5">
        <v>2019563</v>
      </c>
      <c r="D29901" s="5" t="s">
        <v>86824</v>
      </c>
      <c r="E29901" s="5" t="s">
        <v>86825</v>
      </c>
      <c r="F29901" s="5" t="s">
        <v>86826</v>
      </c>
      <c r="G29901" s="5" t="s">
        <v>12538</v>
      </c>
      <c r="H29901" s="6">
        <v>73000</v>
      </c>
    </row>
    <row r="29902" spans="1:8" ht="43.2">
      <c r="A29902" s="5" t="s">
        <v>86678</v>
      </c>
      <c r="B29902" s="5" t="s">
        <v>86679</v>
      </c>
      <c r="C29902" s="5">
        <v>2019562</v>
      </c>
      <c r="D29902" s="5" t="s">
        <v>86827</v>
      </c>
      <c r="E29902" s="5" t="s">
        <v>86828</v>
      </c>
      <c r="F29902" s="5" t="s">
        <v>86829</v>
      </c>
      <c r="G29902" s="5" t="s">
        <v>12538</v>
      </c>
      <c r="H29902" s="6">
        <v>73000</v>
      </c>
    </row>
    <row r="29903" spans="1:8" ht="43.2">
      <c r="A29903" s="5" t="s">
        <v>86678</v>
      </c>
      <c r="B29903" s="5" t="s">
        <v>86679</v>
      </c>
      <c r="C29903" s="5">
        <v>2019501</v>
      </c>
      <c r="D29903" s="5" t="s">
        <v>86830</v>
      </c>
      <c r="E29903" s="5" t="s">
        <v>86831</v>
      </c>
      <c r="F29903" s="5" t="s">
        <v>86832</v>
      </c>
      <c r="G29903" s="5" t="s">
        <v>12538</v>
      </c>
      <c r="H29903" s="6">
        <v>190000</v>
      </c>
    </row>
    <row r="29904" spans="1:8" ht="43.2">
      <c r="A29904" s="5" t="s">
        <v>86678</v>
      </c>
      <c r="B29904" s="5" t="s">
        <v>86679</v>
      </c>
      <c r="C29904" s="5">
        <v>2019430</v>
      </c>
      <c r="D29904" s="5" t="s">
        <v>86833</v>
      </c>
      <c r="E29904" s="5" t="s">
        <v>86834</v>
      </c>
      <c r="F29904" s="5" t="s">
        <v>86835</v>
      </c>
      <c r="G29904" s="5" t="s">
        <v>12538</v>
      </c>
      <c r="H29904" s="6">
        <v>99000</v>
      </c>
    </row>
    <row r="29905" spans="1:8" ht="43.2">
      <c r="A29905" s="5" t="s">
        <v>86678</v>
      </c>
      <c r="B29905" s="5" t="s">
        <v>86679</v>
      </c>
      <c r="C29905" s="5">
        <v>2019431</v>
      </c>
      <c r="D29905" s="5" t="s">
        <v>86836</v>
      </c>
      <c r="E29905" s="5" t="s">
        <v>86837</v>
      </c>
      <c r="F29905" s="5" t="s">
        <v>86838</v>
      </c>
      <c r="G29905" s="5" t="s">
        <v>12538</v>
      </c>
      <c r="H29905" s="6">
        <v>111000</v>
      </c>
    </row>
    <row r="29906" spans="1:8" ht="43.2">
      <c r="A29906" s="5" t="s">
        <v>86678</v>
      </c>
      <c r="B29906" s="5" t="s">
        <v>86679</v>
      </c>
      <c r="C29906" s="5">
        <v>2019432</v>
      </c>
      <c r="D29906" s="5" t="s">
        <v>86839</v>
      </c>
      <c r="E29906" s="5" t="s">
        <v>86840</v>
      </c>
      <c r="F29906" s="5" t="s">
        <v>86841</v>
      </c>
      <c r="G29906" s="5" t="s">
        <v>12538</v>
      </c>
      <c r="H29906" s="6">
        <v>93000</v>
      </c>
    </row>
    <row r="29907" spans="1:8" ht="43.2">
      <c r="A29907" s="5" t="s">
        <v>86678</v>
      </c>
      <c r="B29907" s="5" t="s">
        <v>86679</v>
      </c>
      <c r="C29907" s="5">
        <v>2019433</v>
      </c>
      <c r="D29907" s="5" t="s">
        <v>86842</v>
      </c>
      <c r="E29907" s="5" t="s">
        <v>86843</v>
      </c>
      <c r="F29907" s="5" t="s">
        <v>86844</v>
      </c>
      <c r="G29907" s="5" t="s">
        <v>12538</v>
      </c>
      <c r="H29907" s="6">
        <v>111000</v>
      </c>
    </row>
    <row r="29908" spans="1:8" ht="43.2">
      <c r="A29908" s="5" t="s">
        <v>86678</v>
      </c>
      <c r="B29908" s="5" t="s">
        <v>86679</v>
      </c>
      <c r="C29908" s="5">
        <v>2019434</v>
      </c>
      <c r="D29908" s="5" t="s">
        <v>86845</v>
      </c>
      <c r="E29908" s="5" t="s">
        <v>86846</v>
      </c>
      <c r="F29908" s="5" t="s">
        <v>86847</v>
      </c>
      <c r="G29908" s="5" t="s">
        <v>12538</v>
      </c>
      <c r="H29908" s="6">
        <v>98000</v>
      </c>
    </row>
    <row r="29909" spans="1:8" ht="43.2">
      <c r="A29909" s="5" t="s">
        <v>86678</v>
      </c>
      <c r="B29909" s="5" t="s">
        <v>86679</v>
      </c>
      <c r="C29909" s="5">
        <v>2019435</v>
      </c>
      <c r="D29909" s="5" t="s">
        <v>86848</v>
      </c>
      <c r="E29909" s="5" t="s">
        <v>86849</v>
      </c>
      <c r="F29909" s="5" t="s">
        <v>86850</v>
      </c>
      <c r="G29909" s="5" t="s">
        <v>12538</v>
      </c>
      <c r="H29909" s="6">
        <v>103000</v>
      </c>
    </row>
    <row r="29910" spans="1:8" ht="43.2">
      <c r="A29910" s="5" t="s">
        <v>86678</v>
      </c>
      <c r="B29910" s="5" t="s">
        <v>86679</v>
      </c>
      <c r="C29910" s="5">
        <v>2019436</v>
      </c>
      <c r="D29910" s="5" t="s">
        <v>86851</v>
      </c>
      <c r="E29910" s="5" t="s">
        <v>86852</v>
      </c>
      <c r="F29910" s="5" t="s">
        <v>86853</v>
      </c>
      <c r="G29910" s="5" t="s">
        <v>12538</v>
      </c>
      <c r="H29910" s="6">
        <v>86000</v>
      </c>
    </row>
    <row r="29911" spans="1:8" ht="43.2">
      <c r="A29911" s="5" t="s">
        <v>86678</v>
      </c>
      <c r="B29911" s="5" t="s">
        <v>86679</v>
      </c>
      <c r="C29911" s="5">
        <v>2019437</v>
      </c>
      <c r="D29911" s="5" t="s">
        <v>86854</v>
      </c>
      <c r="E29911" s="5" t="s">
        <v>86855</v>
      </c>
      <c r="F29911" s="5" t="s">
        <v>86856</v>
      </c>
      <c r="G29911" s="5" t="s">
        <v>12538</v>
      </c>
      <c r="H29911" s="6">
        <v>100000</v>
      </c>
    </row>
    <row r="29912" spans="1:8" ht="43.2">
      <c r="A29912" s="5" t="s">
        <v>86678</v>
      </c>
      <c r="B29912" s="5" t="s">
        <v>86679</v>
      </c>
      <c r="C29912" s="5">
        <v>2019438</v>
      </c>
      <c r="D29912" s="5" t="s">
        <v>86857</v>
      </c>
      <c r="E29912" s="5" t="s">
        <v>86858</v>
      </c>
      <c r="F29912" s="5" t="s">
        <v>86859</v>
      </c>
      <c r="G29912" s="5" t="s">
        <v>12538</v>
      </c>
      <c r="H29912" s="6">
        <v>93000</v>
      </c>
    </row>
    <row r="29913" spans="1:8" ht="43.2">
      <c r="A29913" s="5" t="s">
        <v>86678</v>
      </c>
      <c r="B29913" s="5" t="s">
        <v>86679</v>
      </c>
      <c r="C29913" s="5">
        <v>2019439</v>
      </c>
      <c r="D29913" s="5" t="s">
        <v>86860</v>
      </c>
      <c r="E29913" s="5" t="s">
        <v>86861</v>
      </c>
      <c r="F29913" s="5" t="s">
        <v>86862</v>
      </c>
      <c r="G29913" s="5" t="s">
        <v>12538</v>
      </c>
      <c r="H29913" s="6">
        <v>93000</v>
      </c>
    </row>
    <row r="29914" spans="1:8" ht="43.2">
      <c r="A29914" s="5" t="s">
        <v>86678</v>
      </c>
      <c r="B29914" s="5" t="s">
        <v>86679</v>
      </c>
      <c r="C29914" s="5">
        <v>2019440</v>
      </c>
      <c r="D29914" s="5" t="s">
        <v>86863</v>
      </c>
      <c r="E29914" s="5" t="s">
        <v>86864</v>
      </c>
      <c r="F29914" s="5" t="s">
        <v>86865</v>
      </c>
      <c r="G29914" s="5" t="s">
        <v>12538</v>
      </c>
      <c r="H29914" s="6">
        <v>93000</v>
      </c>
    </row>
    <row r="29915" spans="1:8" ht="43.2">
      <c r="A29915" s="5" t="s">
        <v>86678</v>
      </c>
      <c r="B29915" s="5" t="s">
        <v>86679</v>
      </c>
      <c r="C29915" s="5">
        <v>2019504</v>
      </c>
      <c r="D29915" s="5" t="s">
        <v>86866</v>
      </c>
      <c r="E29915" s="5" t="s">
        <v>86867</v>
      </c>
      <c r="F29915" s="5" t="s">
        <v>86868</v>
      </c>
      <c r="G29915" s="5" t="s">
        <v>12538</v>
      </c>
      <c r="H29915" s="6">
        <v>137000</v>
      </c>
    </row>
    <row r="29916" spans="1:8" ht="43.2">
      <c r="A29916" s="5" t="s">
        <v>86678</v>
      </c>
      <c r="B29916" s="5" t="s">
        <v>86679</v>
      </c>
      <c r="C29916" s="5">
        <v>2019503</v>
      </c>
      <c r="D29916" s="5" t="s">
        <v>86869</v>
      </c>
      <c r="E29916" s="5" t="s">
        <v>86870</v>
      </c>
      <c r="F29916" s="5" t="s">
        <v>86871</v>
      </c>
      <c r="G29916" s="5" t="s">
        <v>12538</v>
      </c>
      <c r="H29916" s="6">
        <v>186000</v>
      </c>
    </row>
    <row r="29917" spans="1:8" ht="43.2">
      <c r="A29917" s="5" t="s">
        <v>86678</v>
      </c>
      <c r="B29917" s="5" t="s">
        <v>86679</v>
      </c>
      <c r="C29917" s="5">
        <v>2019502</v>
      </c>
      <c r="D29917" s="5" t="s">
        <v>86872</v>
      </c>
      <c r="E29917" s="5" t="s">
        <v>86873</v>
      </c>
      <c r="F29917" s="5" t="s">
        <v>86874</v>
      </c>
      <c r="G29917" s="5" t="s">
        <v>12538</v>
      </c>
      <c r="H29917" s="6">
        <v>131000</v>
      </c>
    </row>
    <row r="29918" spans="1:8" ht="43.2">
      <c r="A29918" s="5" t="s">
        <v>86678</v>
      </c>
      <c r="B29918" s="5" t="s">
        <v>86679</v>
      </c>
      <c r="C29918" s="5">
        <v>2019429</v>
      </c>
      <c r="D29918" s="5" t="s">
        <v>86875</v>
      </c>
      <c r="E29918" s="5" t="s">
        <v>86876</v>
      </c>
      <c r="F29918" s="5" t="s">
        <v>86877</v>
      </c>
      <c r="G29918" s="5" t="s">
        <v>12538</v>
      </c>
      <c r="H29918" s="6">
        <v>96000</v>
      </c>
    </row>
    <row r="29919" spans="1:8" ht="28.8">
      <c r="A29919" s="5" t="s">
        <v>86878</v>
      </c>
      <c r="B29919" s="5" t="s">
        <v>86879</v>
      </c>
      <c r="C29919" s="5">
        <v>2019793</v>
      </c>
      <c r="D29919" s="5" t="s">
        <v>86880</v>
      </c>
      <c r="E29919" s="5" t="s">
        <v>86881</v>
      </c>
      <c r="F29919" s="5" t="s">
        <v>86882</v>
      </c>
      <c r="G29919" s="5" t="s">
        <v>12538</v>
      </c>
      <c r="H29919" s="6">
        <v>215000</v>
      </c>
    </row>
    <row r="29920" spans="1:8" ht="43.2">
      <c r="A29920" s="5" t="s">
        <v>86878</v>
      </c>
      <c r="B29920" s="5" t="s">
        <v>86879</v>
      </c>
      <c r="C29920" s="5">
        <v>2019803</v>
      </c>
      <c r="D29920" s="5" t="s">
        <v>86883</v>
      </c>
      <c r="E29920" s="5" t="s">
        <v>86884</v>
      </c>
      <c r="F29920" s="5" t="s">
        <v>86885</v>
      </c>
      <c r="G29920" s="5" t="s">
        <v>12538</v>
      </c>
      <c r="H29920" s="6">
        <v>135000</v>
      </c>
    </row>
    <row r="29921" spans="1:8" ht="28.8">
      <c r="A29921" s="5" t="s">
        <v>86878</v>
      </c>
      <c r="B29921" s="5" t="s">
        <v>86879</v>
      </c>
      <c r="C29921" s="5">
        <v>2019802</v>
      </c>
      <c r="D29921" s="5" t="s">
        <v>86886</v>
      </c>
      <c r="E29921" s="5" t="s">
        <v>86887</v>
      </c>
      <c r="F29921" s="5" t="s">
        <v>86888</v>
      </c>
      <c r="G29921" s="5" t="s">
        <v>12538</v>
      </c>
      <c r="H29921" s="6">
        <v>154000</v>
      </c>
    </row>
    <row r="29922" spans="1:8" ht="43.2">
      <c r="A29922" s="5" t="s">
        <v>86878</v>
      </c>
      <c r="B29922" s="5" t="s">
        <v>86879</v>
      </c>
      <c r="C29922" s="5">
        <v>2019801</v>
      </c>
      <c r="D29922" s="5" t="s">
        <v>86889</v>
      </c>
      <c r="E29922" s="5" t="s">
        <v>86890</v>
      </c>
      <c r="F29922" s="5" t="s">
        <v>86891</v>
      </c>
      <c r="G29922" s="5" t="s">
        <v>12538</v>
      </c>
      <c r="H29922" s="6">
        <v>205000</v>
      </c>
    </row>
    <row r="29923" spans="1:8" ht="28.8">
      <c r="A29923" s="5" t="s">
        <v>86878</v>
      </c>
      <c r="B29923" s="5" t="s">
        <v>86879</v>
      </c>
      <c r="C29923" s="5">
        <v>2019800</v>
      </c>
      <c r="D29923" s="5" t="s">
        <v>86892</v>
      </c>
      <c r="E29923" s="5" t="s">
        <v>86893</v>
      </c>
      <c r="F29923" s="5" t="s">
        <v>86894</v>
      </c>
      <c r="G29923" s="5" t="s">
        <v>12538</v>
      </c>
      <c r="H29923" s="6">
        <v>92000</v>
      </c>
    </row>
    <row r="29924" spans="1:8" ht="28.8">
      <c r="A29924" s="5" t="s">
        <v>86878</v>
      </c>
      <c r="B29924" s="5" t="s">
        <v>86879</v>
      </c>
      <c r="C29924" s="5">
        <v>2019799</v>
      </c>
      <c r="D29924" s="5" t="s">
        <v>86895</v>
      </c>
      <c r="E29924" s="5" t="s">
        <v>86896</v>
      </c>
      <c r="F29924" s="5" t="s">
        <v>86897</v>
      </c>
      <c r="G29924" s="5" t="s">
        <v>12538</v>
      </c>
      <c r="H29924" s="6">
        <v>204000</v>
      </c>
    </row>
    <row r="29925" spans="1:8" ht="28.8">
      <c r="A29925" s="5" t="s">
        <v>86878</v>
      </c>
      <c r="B29925" s="5" t="s">
        <v>86879</v>
      </c>
      <c r="C29925" s="5">
        <v>2019798</v>
      </c>
      <c r="D29925" s="5" t="s">
        <v>86898</v>
      </c>
      <c r="E29925" s="5" t="s">
        <v>86899</v>
      </c>
      <c r="F29925" s="5" t="s">
        <v>86900</v>
      </c>
      <c r="G29925" s="5" t="s">
        <v>12538</v>
      </c>
      <c r="H29925" s="6">
        <v>124000</v>
      </c>
    </row>
    <row r="29926" spans="1:8" ht="43.2">
      <c r="A29926" s="5" t="s">
        <v>86878</v>
      </c>
      <c r="B29926" s="5" t="s">
        <v>86879</v>
      </c>
      <c r="C29926" s="5">
        <v>2019797</v>
      </c>
      <c r="D29926" s="5" t="s">
        <v>86901</v>
      </c>
      <c r="E29926" s="5" t="s">
        <v>86902</v>
      </c>
      <c r="F29926" s="5" t="s">
        <v>86903</v>
      </c>
      <c r="G29926" s="5" t="s">
        <v>12538</v>
      </c>
      <c r="H29926" s="6">
        <v>115000</v>
      </c>
    </row>
    <row r="29927" spans="1:8" ht="28.8">
      <c r="A29927" s="5" t="s">
        <v>86878</v>
      </c>
      <c r="B29927" s="5" t="s">
        <v>86879</v>
      </c>
      <c r="C29927" s="5">
        <v>2019796</v>
      </c>
      <c r="D29927" s="5" t="s">
        <v>86904</v>
      </c>
      <c r="E29927" s="5" t="s">
        <v>86905</v>
      </c>
      <c r="F29927" s="5" t="s">
        <v>86906</v>
      </c>
      <c r="G29927" s="5" t="s">
        <v>12538</v>
      </c>
      <c r="H29927" s="6">
        <v>202000</v>
      </c>
    </row>
    <row r="29928" spans="1:8" ht="43.2">
      <c r="A29928" s="5" t="s">
        <v>86878</v>
      </c>
      <c r="B29928" s="5" t="s">
        <v>86879</v>
      </c>
      <c r="C29928" s="5">
        <v>2019795</v>
      </c>
      <c r="D29928" s="5" t="s">
        <v>86907</v>
      </c>
      <c r="E29928" s="5" t="s">
        <v>86908</v>
      </c>
      <c r="F29928" s="5" t="s">
        <v>86909</v>
      </c>
      <c r="G29928" s="5" t="s">
        <v>12538</v>
      </c>
      <c r="H29928" s="6">
        <v>165000</v>
      </c>
    </row>
    <row r="29929" spans="1:8" ht="28.8">
      <c r="A29929" s="5" t="s">
        <v>86878</v>
      </c>
      <c r="B29929" s="5" t="s">
        <v>86879</v>
      </c>
      <c r="C29929" s="5">
        <v>2019794</v>
      </c>
      <c r="D29929" s="5" t="s">
        <v>86910</v>
      </c>
      <c r="E29929" s="5" t="s">
        <v>86911</v>
      </c>
      <c r="F29929" s="5" t="s">
        <v>86912</v>
      </c>
      <c r="G29929" s="5" t="s">
        <v>12538</v>
      </c>
      <c r="H29929" s="6">
        <v>103000</v>
      </c>
    </row>
    <row r="29930" spans="1:8" ht="28.8">
      <c r="A29930" s="5" t="s">
        <v>86878</v>
      </c>
      <c r="B29930" s="5" t="s">
        <v>86879</v>
      </c>
      <c r="C29930" s="5">
        <v>2019792</v>
      </c>
      <c r="D29930" s="5" t="s">
        <v>86913</v>
      </c>
      <c r="E29930" s="5" t="s">
        <v>86914</v>
      </c>
      <c r="F29930" s="5" t="s">
        <v>86915</v>
      </c>
      <c r="G29930" s="5" t="s">
        <v>12538</v>
      </c>
      <c r="H29930" s="6">
        <v>111000</v>
      </c>
    </row>
    <row r="29931" spans="1:8" ht="43.2">
      <c r="A29931" s="5" t="s">
        <v>86878</v>
      </c>
      <c r="B29931" s="5" t="s">
        <v>86879</v>
      </c>
      <c r="C29931" s="5">
        <v>2019791</v>
      </c>
      <c r="D29931" s="5" t="s">
        <v>86916</v>
      </c>
      <c r="E29931" s="5" t="s">
        <v>86917</v>
      </c>
      <c r="F29931" s="5" t="s">
        <v>86918</v>
      </c>
      <c r="G29931" s="5" t="s">
        <v>12538</v>
      </c>
      <c r="H29931" s="6">
        <v>166000</v>
      </c>
    </row>
    <row r="29932" spans="1:8" ht="28.8">
      <c r="A29932" s="5" t="s">
        <v>86878</v>
      </c>
      <c r="B29932" s="5" t="s">
        <v>86879</v>
      </c>
      <c r="C29932" s="5">
        <v>2019790</v>
      </c>
      <c r="D29932" s="5" t="s">
        <v>86919</v>
      </c>
      <c r="E29932" s="5" t="s">
        <v>86920</v>
      </c>
      <c r="F29932" s="5" t="s">
        <v>86921</v>
      </c>
      <c r="G29932" s="5" t="s">
        <v>12538</v>
      </c>
      <c r="H29932" s="6">
        <v>192000</v>
      </c>
    </row>
    <row r="29933" spans="1:8" ht="43.2">
      <c r="A29933" s="5" t="s">
        <v>86878</v>
      </c>
      <c r="B29933" s="5" t="s">
        <v>86879</v>
      </c>
      <c r="C29933" s="5">
        <v>2019789</v>
      </c>
      <c r="D29933" s="5" t="s">
        <v>86922</v>
      </c>
      <c r="E29933" s="5" t="s">
        <v>86923</v>
      </c>
      <c r="F29933" s="5" t="s">
        <v>86924</v>
      </c>
      <c r="G29933" s="5" t="s">
        <v>12538</v>
      </c>
      <c r="H29933" s="6">
        <v>119000</v>
      </c>
    </row>
    <row r="29934" spans="1:8" ht="28.8">
      <c r="A29934" s="5" t="s">
        <v>86878</v>
      </c>
      <c r="B29934" s="5" t="s">
        <v>86879</v>
      </c>
      <c r="C29934" s="5">
        <v>2019788</v>
      </c>
      <c r="D29934" s="5" t="s">
        <v>86925</v>
      </c>
      <c r="E29934" s="5" t="s">
        <v>86926</v>
      </c>
      <c r="F29934" s="5" t="s">
        <v>86927</v>
      </c>
      <c r="G29934" s="5" t="s">
        <v>12538</v>
      </c>
      <c r="H29934" s="6">
        <v>98000</v>
      </c>
    </row>
    <row r="29935" spans="1:8" ht="28.8">
      <c r="A29935" s="5" t="s">
        <v>86878</v>
      </c>
      <c r="B29935" s="5" t="s">
        <v>86879</v>
      </c>
      <c r="C29935" s="5">
        <v>2019787</v>
      </c>
      <c r="D29935" s="5" t="s">
        <v>86928</v>
      </c>
      <c r="E29935" s="5" t="s">
        <v>86929</v>
      </c>
      <c r="F29935" s="5" t="s">
        <v>86930</v>
      </c>
      <c r="G29935" s="5" t="s">
        <v>12538</v>
      </c>
      <c r="H29935" s="6">
        <v>193000</v>
      </c>
    </row>
    <row r="29936" spans="1:8" ht="28.8">
      <c r="A29936" s="5" t="s">
        <v>86878</v>
      </c>
      <c r="B29936" s="5" t="s">
        <v>86879</v>
      </c>
      <c r="C29936" s="5">
        <v>2019786</v>
      </c>
      <c r="D29936" s="5" t="s">
        <v>86931</v>
      </c>
      <c r="E29936" s="5" t="s">
        <v>86932</v>
      </c>
      <c r="F29936" s="5" t="s">
        <v>86933</v>
      </c>
      <c r="G29936" s="5" t="s">
        <v>12538</v>
      </c>
      <c r="H29936" s="6">
        <v>114000</v>
      </c>
    </row>
    <row r="29937" spans="1:8" ht="57.6">
      <c r="A29937" s="5" t="s">
        <v>86878</v>
      </c>
      <c r="B29937" s="5" t="s">
        <v>86879</v>
      </c>
      <c r="C29937" s="5">
        <v>2019648</v>
      </c>
      <c r="D29937" s="5" t="s">
        <v>86934</v>
      </c>
      <c r="E29937" s="5" t="s">
        <v>86935</v>
      </c>
      <c r="F29937" s="5" t="s">
        <v>86936</v>
      </c>
      <c r="G29937" s="5" t="s">
        <v>12538</v>
      </c>
      <c r="H29937" s="6">
        <v>92000</v>
      </c>
    </row>
    <row r="29938" spans="1:8" ht="43.2">
      <c r="A29938" s="5" t="s">
        <v>86878</v>
      </c>
      <c r="B29938" s="5" t="s">
        <v>86879</v>
      </c>
      <c r="C29938" s="5">
        <v>2019639</v>
      </c>
      <c r="D29938" s="5" t="s">
        <v>86937</v>
      </c>
      <c r="E29938" s="5" t="s">
        <v>86938</v>
      </c>
      <c r="F29938" s="5" t="s">
        <v>86939</v>
      </c>
      <c r="G29938" s="5" t="s">
        <v>12538</v>
      </c>
      <c r="H29938" s="6">
        <v>142000</v>
      </c>
    </row>
    <row r="29939" spans="1:8" ht="43.2">
      <c r="A29939" s="5" t="s">
        <v>86878</v>
      </c>
      <c r="B29939" s="5" t="s">
        <v>86879</v>
      </c>
      <c r="C29939" s="5">
        <v>2019640</v>
      </c>
      <c r="D29939" s="5" t="s">
        <v>86940</v>
      </c>
      <c r="E29939" s="5" t="s">
        <v>86941</v>
      </c>
      <c r="F29939" s="5" t="s">
        <v>86942</v>
      </c>
      <c r="G29939" s="5" t="s">
        <v>12538</v>
      </c>
      <c r="H29939" s="6">
        <v>152000</v>
      </c>
    </row>
    <row r="29940" spans="1:8" ht="43.2">
      <c r="A29940" s="5" t="s">
        <v>86878</v>
      </c>
      <c r="B29940" s="5" t="s">
        <v>86879</v>
      </c>
      <c r="C29940" s="5">
        <v>2019641</v>
      </c>
      <c r="D29940" s="5" t="s">
        <v>86943</v>
      </c>
      <c r="E29940" s="5" t="s">
        <v>86944</v>
      </c>
      <c r="F29940" s="5" t="s">
        <v>86945</v>
      </c>
      <c r="G29940" s="5" t="s">
        <v>12538</v>
      </c>
      <c r="H29940" s="6">
        <v>167000</v>
      </c>
    </row>
    <row r="29941" spans="1:8" ht="43.2">
      <c r="A29941" s="5" t="s">
        <v>86878</v>
      </c>
      <c r="B29941" s="5" t="s">
        <v>86879</v>
      </c>
      <c r="C29941" s="5">
        <v>2019644</v>
      </c>
      <c r="D29941" s="5" t="s">
        <v>86946</v>
      </c>
      <c r="E29941" s="5" t="s">
        <v>86947</v>
      </c>
      <c r="F29941" s="5" t="s">
        <v>86948</v>
      </c>
      <c r="G29941" s="5" t="s">
        <v>12538</v>
      </c>
      <c r="H29941" s="6">
        <v>86000</v>
      </c>
    </row>
    <row r="29942" spans="1:8" ht="57.6">
      <c r="A29942" s="5" t="s">
        <v>86878</v>
      </c>
      <c r="B29942" s="5" t="s">
        <v>86879</v>
      </c>
      <c r="C29942" s="5">
        <v>2019649</v>
      </c>
      <c r="D29942" s="5" t="s">
        <v>86949</v>
      </c>
      <c r="E29942" s="5" t="s">
        <v>86950</v>
      </c>
      <c r="F29942" s="5" t="s">
        <v>86951</v>
      </c>
      <c r="G29942" s="5" t="s">
        <v>12538</v>
      </c>
      <c r="H29942" s="6">
        <v>94000</v>
      </c>
    </row>
    <row r="29943" spans="1:8" ht="57.6">
      <c r="A29943" s="5" t="s">
        <v>86878</v>
      </c>
      <c r="B29943" s="5" t="s">
        <v>86879</v>
      </c>
      <c r="C29943" s="5">
        <v>2019650</v>
      </c>
      <c r="D29943" s="5" t="s">
        <v>86952</v>
      </c>
      <c r="E29943" s="5" t="s">
        <v>86953</v>
      </c>
      <c r="F29943" s="5" t="s">
        <v>86954</v>
      </c>
      <c r="G29943" s="5" t="s">
        <v>12538</v>
      </c>
      <c r="H29943" s="6">
        <v>99000</v>
      </c>
    </row>
    <row r="29944" spans="1:8" ht="28.8">
      <c r="A29944" s="5" t="s">
        <v>86955</v>
      </c>
      <c r="B29944" s="5" t="s">
        <v>86956</v>
      </c>
      <c r="C29944" s="5">
        <v>2019643</v>
      </c>
      <c r="D29944" s="5" t="s">
        <v>86957</v>
      </c>
      <c r="E29944" s="5" t="s">
        <v>86958</v>
      </c>
      <c r="F29944" s="5" t="s">
        <v>86959</v>
      </c>
      <c r="G29944" s="5" t="s">
        <v>12538</v>
      </c>
      <c r="H29944" s="6">
        <v>70000</v>
      </c>
    </row>
    <row r="29945" spans="1:8" ht="28.8">
      <c r="A29945" s="5" t="s">
        <v>86955</v>
      </c>
      <c r="B29945" s="5" t="s">
        <v>86956</v>
      </c>
      <c r="C29945" s="5">
        <v>2019642</v>
      </c>
      <c r="D29945" s="5" t="s">
        <v>86960</v>
      </c>
      <c r="E29945" s="5" t="s">
        <v>86961</v>
      </c>
      <c r="F29945" s="5" t="s">
        <v>86962</v>
      </c>
      <c r="G29945" s="5" t="s">
        <v>12538</v>
      </c>
      <c r="H29945" s="6">
        <v>73000</v>
      </c>
    </row>
    <row r="29946" spans="1:8" ht="43.2">
      <c r="A29946" s="5" t="s">
        <v>86955</v>
      </c>
      <c r="B29946" s="5" t="s">
        <v>86956</v>
      </c>
      <c r="C29946" s="5">
        <v>2019638</v>
      </c>
      <c r="D29946" s="5" t="s">
        <v>86963</v>
      </c>
      <c r="E29946" s="5" t="s">
        <v>86964</v>
      </c>
      <c r="F29946" s="5" t="s">
        <v>86965</v>
      </c>
      <c r="G29946" s="5" t="s">
        <v>12538</v>
      </c>
      <c r="H29946" s="6">
        <v>77000</v>
      </c>
    </row>
    <row r="29947" spans="1:8" ht="43.2">
      <c r="A29947" s="5" t="s">
        <v>86955</v>
      </c>
      <c r="B29947" s="5" t="s">
        <v>86956</v>
      </c>
      <c r="C29947" s="5">
        <v>2019637</v>
      </c>
      <c r="D29947" s="5" t="s">
        <v>86966</v>
      </c>
      <c r="E29947" s="5" t="s">
        <v>86967</v>
      </c>
      <c r="F29947" s="5" t="s">
        <v>86968</v>
      </c>
      <c r="G29947" s="5" t="s">
        <v>12538</v>
      </c>
      <c r="H29947" s="6">
        <v>90000</v>
      </c>
    </row>
    <row r="29948" spans="1:8" ht="57.6">
      <c r="A29948" s="5" t="s">
        <v>86955</v>
      </c>
      <c r="B29948" s="5" t="s">
        <v>86956</v>
      </c>
      <c r="C29948" s="5">
        <v>2019652</v>
      </c>
      <c r="D29948" s="5" t="s">
        <v>86969</v>
      </c>
      <c r="E29948" s="5" t="s">
        <v>86970</v>
      </c>
      <c r="F29948" s="5" t="s">
        <v>86971</v>
      </c>
      <c r="G29948" s="5" t="s">
        <v>12538</v>
      </c>
      <c r="H29948" s="6">
        <v>65000</v>
      </c>
    </row>
    <row r="29949" spans="1:8" ht="57.6">
      <c r="A29949" s="5" t="s">
        <v>86955</v>
      </c>
      <c r="B29949" s="5" t="s">
        <v>86956</v>
      </c>
      <c r="C29949" s="5">
        <v>2019651</v>
      </c>
      <c r="D29949" s="5" t="s">
        <v>86972</v>
      </c>
      <c r="E29949" s="5" t="s">
        <v>86973</v>
      </c>
      <c r="F29949" s="5" t="s">
        <v>86974</v>
      </c>
      <c r="G29949" s="5" t="s">
        <v>12538</v>
      </c>
      <c r="H29949" s="6">
        <v>65000</v>
      </c>
    </row>
    <row r="29950" spans="1:8" ht="28.8">
      <c r="A29950" s="5" t="s">
        <v>86955</v>
      </c>
      <c r="B29950" s="5" t="s">
        <v>86956</v>
      </c>
      <c r="C29950" s="5">
        <v>2019814</v>
      </c>
      <c r="D29950" s="5" t="s">
        <v>86975</v>
      </c>
      <c r="E29950" s="5" t="s">
        <v>86976</v>
      </c>
      <c r="F29950" s="5" t="s">
        <v>86977</v>
      </c>
      <c r="G29950" s="5" t="s">
        <v>12538</v>
      </c>
      <c r="H29950" s="6">
        <v>114000</v>
      </c>
    </row>
    <row r="29951" spans="1:8" ht="28.8">
      <c r="A29951" s="5" t="s">
        <v>86955</v>
      </c>
      <c r="B29951" s="5" t="s">
        <v>86956</v>
      </c>
      <c r="C29951" s="5">
        <v>2019804</v>
      </c>
      <c r="D29951" s="5" t="s">
        <v>86978</v>
      </c>
      <c r="E29951" s="5" t="s">
        <v>86979</v>
      </c>
      <c r="F29951" s="5" t="s">
        <v>86980</v>
      </c>
      <c r="G29951" s="5" t="s">
        <v>12538</v>
      </c>
      <c r="H29951" s="6">
        <v>106000</v>
      </c>
    </row>
    <row r="29952" spans="1:8" ht="43.2">
      <c r="A29952" s="5" t="s">
        <v>86955</v>
      </c>
      <c r="B29952" s="5" t="s">
        <v>86956</v>
      </c>
      <c r="C29952" s="5">
        <v>2019805</v>
      </c>
      <c r="D29952" s="5" t="s">
        <v>86981</v>
      </c>
      <c r="E29952" s="5" t="s">
        <v>86982</v>
      </c>
      <c r="F29952" s="5" t="s">
        <v>86983</v>
      </c>
      <c r="G29952" s="5" t="s">
        <v>12538</v>
      </c>
      <c r="H29952" s="6">
        <v>107000</v>
      </c>
    </row>
    <row r="29953" spans="1:8" ht="43.2">
      <c r="A29953" s="5" t="s">
        <v>86955</v>
      </c>
      <c r="B29953" s="5" t="s">
        <v>86956</v>
      </c>
      <c r="C29953" s="5">
        <v>2019806</v>
      </c>
      <c r="D29953" s="5" t="s">
        <v>86984</v>
      </c>
      <c r="E29953" s="5" t="s">
        <v>86985</v>
      </c>
      <c r="F29953" s="5" t="s">
        <v>86986</v>
      </c>
      <c r="G29953" s="5" t="s">
        <v>12538</v>
      </c>
      <c r="H29953" s="6">
        <v>253000</v>
      </c>
    </row>
    <row r="29954" spans="1:8" ht="43.2">
      <c r="A29954" s="5" t="s">
        <v>86955</v>
      </c>
      <c r="B29954" s="5" t="s">
        <v>86956</v>
      </c>
      <c r="C29954" s="5">
        <v>2019807</v>
      </c>
      <c r="D29954" s="5" t="s">
        <v>86987</v>
      </c>
      <c r="E29954" s="5" t="s">
        <v>86988</v>
      </c>
      <c r="F29954" s="5" t="s">
        <v>86989</v>
      </c>
      <c r="G29954" s="5" t="s">
        <v>12538</v>
      </c>
      <c r="H29954" s="6">
        <v>253000</v>
      </c>
    </row>
    <row r="29955" spans="1:8" ht="43.2">
      <c r="A29955" s="5" t="s">
        <v>86955</v>
      </c>
      <c r="B29955" s="5" t="s">
        <v>86956</v>
      </c>
      <c r="C29955" s="5">
        <v>2019808</v>
      </c>
      <c r="D29955" s="5" t="s">
        <v>86990</v>
      </c>
      <c r="E29955" s="5" t="s">
        <v>86991</v>
      </c>
      <c r="F29955" s="5" t="s">
        <v>86992</v>
      </c>
      <c r="G29955" s="5" t="s">
        <v>12538</v>
      </c>
      <c r="H29955" s="6">
        <v>111000</v>
      </c>
    </row>
    <row r="29956" spans="1:8" ht="28.8">
      <c r="A29956" s="5" t="s">
        <v>86955</v>
      </c>
      <c r="B29956" s="5" t="s">
        <v>86956</v>
      </c>
      <c r="C29956" s="5">
        <v>2019809</v>
      </c>
      <c r="D29956" s="5" t="s">
        <v>86993</v>
      </c>
      <c r="E29956" s="5" t="s">
        <v>86994</v>
      </c>
      <c r="F29956" s="5" t="s">
        <v>86995</v>
      </c>
      <c r="G29956" s="5" t="s">
        <v>12538</v>
      </c>
      <c r="H29956" s="6">
        <v>111000</v>
      </c>
    </row>
    <row r="29957" spans="1:8" ht="43.2">
      <c r="A29957" s="5" t="s">
        <v>86955</v>
      </c>
      <c r="B29957" s="5" t="s">
        <v>86956</v>
      </c>
      <c r="C29957" s="5">
        <v>2019810</v>
      </c>
      <c r="D29957" s="5" t="s">
        <v>86996</v>
      </c>
      <c r="E29957" s="5" t="s">
        <v>86997</v>
      </c>
      <c r="F29957" s="5" t="s">
        <v>86998</v>
      </c>
      <c r="G29957" s="5" t="s">
        <v>12538</v>
      </c>
      <c r="H29957" s="6">
        <v>315000</v>
      </c>
    </row>
    <row r="29958" spans="1:8" ht="28.8">
      <c r="A29958" s="5" t="s">
        <v>86955</v>
      </c>
      <c r="B29958" s="5" t="s">
        <v>86956</v>
      </c>
      <c r="C29958" s="5">
        <v>2019811</v>
      </c>
      <c r="D29958" s="5" t="s">
        <v>86999</v>
      </c>
      <c r="E29958" s="5" t="s">
        <v>87000</v>
      </c>
      <c r="F29958" s="5" t="s">
        <v>87001</v>
      </c>
      <c r="G29958" s="5" t="s">
        <v>12538</v>
      </c>
      <c r="H29958" s="6">
        <v>107000</v>
      </c>
    </row>
    <row r="29959" spans="1:8" ht="72">
      <c r="A29959" s="5" t="s">
        <v>86955</v>
      </c>
      <c r="B29959" s="5" t="s">
        <v>86956</v>
      </c>
      <c r="C29959" s="5">
        <v>2019812</v>
      </c>
      <c r="D29959" s="5" t="s">
        <v>87002</v>
      </c>
      <c r="E29959" s="5" t="s">
        <v>87003</v>
      </c>
      <c r="F29959" s="5" t="s">
        <v>87004</v>
      </c>
      <c r="G29959" s="5" t="s">
        <v>12538</v>
      </c>
      <c r="H29959" s="6">
        <v>185000</v>
      </c>
    </row>
    <row r="29960" spans="1:8" ht="43.2">
      <c r="A29960" s="5" t="s">
        <v>86955</v>
      </c>
      <c r="B29960" s="5" t="s">
        <v>86956</v>
      </c>
      <c r="C29960" s="5">
        <v>2019813</v>
      </c>
      <c r="D29960" s="5" t="s">
        <v>87005</v>
      </c>
      <c r="E29960" s="5" t="s">
        <v>87006</v>
      </c>
      <c r="F29960" s="5" t="s">
        <v>87007</v>
      </c>
      <c r="G29960" s="5" t="s">
        <v>12538</v>
      </c>
      <c r="H29960" s="6">
        <v>145000</v>
      </c>
    </row>
    <row r="29961" spans="1:8" ht="43.2">
      <c r="A29961" s="5" t="s">
        <v>86955</v>
      </c>
      <c r="B29961" s="5" t="s">
        <v>86956</v>
      </c>
      <c r="C29961" s="5">
        <v>2019815</v>
      </c>
      <c r="D29961" s="5" t="s">
        <v>87008</v>
      </c>
      <c r="E29961" s="5" t="s">
        <v>87009</v>
      </c>
      <c r="F29961" s="5" t="s">
        <v>87010</v>
      </c>
      <c r="G29961" s="5" t="s">
        <v>12538</v>
      </c>
      <c r="H29961" s="6">
        <v>233000</v>
      </c>
    </row>
    <row r="29962" spans="1:8" ht="28.8">
      <c r="A29962" s="5" t="s">
        <v>86955</v>
      </c>
      <c r="B29962" s="5" t="s">
        <v>86956</v>
      </c>
      <c r="C29962" s="5">
        <v>2019816</v>
      </c>
      <c r="D29962" s="5" t="s">
        <v>87011</v>
      </c>
      <c r="E29962" s="5" t="s">
        <v>87012</v>
      </c>
      <c r="F29962" s="5" t="s">
        <v>87013</v>
      </c>
      <c r="G29962" s="5" t="s">
        <v>12538</v>
      </c>
      <c r="H29962" s="6">
        <v>79000</v>
      </c>
    </row>
    <row r="29963" spans="1:8" ht="72">
      <c r="A29963" s="5" t="s">
        <v>86955</v>
      </c>
      <c r="B29963" s="5" t="s">
        <v>86956</v>
      </c>
      <c r="C29963" s="5">
        <v>2019817</v>
      </c>
      <c r="D29963" s="5" t="s">
        <v>87014</v>
      </c>
      <c r="E29963" s="5" t="s">
        <v>87015</v>
      </c>
      <c r="F29963" s="5" t="s">
        <v>87016</v>
      </c>
      <c r="G29963" s="5" t="s">
        <v>12538</v>
      </c>
      <c r="H29963" s="6">
        <v>219000</v>
      </c>
    </row>
    <row r="29964" spans="1:8" ht="57.6">
      <c r="A29964" s="5" t="s">
        <v>86955</v>
      </c>
      <c r="B29964" s="5" t="s">
        <v>86956</v>
      </c>
      <c r="C29964" s="5">
        <v>2019818</v>
      </c>
      <c r="D29964" s="5" t="s">
        <v>87017</v>
      </c>
      <c r="E29964" s="5" t="s">
        <v>87018</v>
      </c>
      <c r="F29964" s="5" t="s">
        <v>87019</v>
      </c>
      <c r="G29964" s="5" t="s">
        <v>12538</v>
      </c>
      <c r="H29964" s="6">
        <v>129000</v>
      </c>
    </row>
    <row r="29965" spans="1:8" ht="43.2">
      <c r="A29965" s="5" t="s">
        <v>87020</v>
      </c>
      <c r="B29965" s="5" t="s">
        <v>87021</v>
      </c>
      <c r="C29965" s="5">
        <v>2019772</v>
      </c>
      <c r="D29965" s="5" t="s">
        <v>87022</v>
      </c>
      <c r="E29965" s="5" t="s">
        <v>87023</v>
      </c>
      <c r="F29965" s="5" t="s">
        <v>87024</v>
      </c>
      <c r="G29965" s="5" t="s">
        <v>12538</v>
      </c>
      <c r="H29965" s="6">
        <v>115000</v>
      </c>
    </row>
    <row r="29966" spans="1:8" ht="43.2">
      <c r="A29966" s="5" t="s">
        <v>87020</v>
      </c>
      <c r="B29966" s="5" t="s">
        <v>87021</v>
      </c>
      <c r="C29966" s="5">
        <v>2019771</v>
      </c>
      <c r="D29966" s="5" t="s">
        <v>87025</v>
      </c>
      <c r="E29966" s="5" t="s">
        <v>87026</v>
      </c>
      <c r="F29966" s="5" t="s">
        <v>87027</v>
      </c>
      <c r="G29966" s="5" t="s">
        <v>12538</v>
      </c>
      <c r="H29966" s="6">
        <v>278000</v>
      </c>
    </row>
    <row r="29967" spans="1:8" ht="43.2">
      <c r="A29967" s="5" t="s">
        <v>87020</v>
      </c>
      <c r="B29967" s="5" t="s">
        <v>87021</v>
      </c>
      <c r="C29967" s="5">
        <v>2019770</v>
      </c>
      <c r="D29967" s="5" t="s">
        <v>87028</v>
      </c>
      <c r="E29967" s="5" t="s">
        <v>87029</v>
      </c>
      <c r="F29967" s="5" t="s">
        <v>87030</v>
      </c>
      <c r="G29967" s="5" t="s">
        <v>12538</v>
      </c>
      <c r="H29967" s="6">
        <v>127000</v>
      </c>
    </row>
    <row r="29968" spans="1:8" ht="43.2">
      <c r="A29968" s="5" t="s">
        <v>87020</v>
      </c>
      <c r="B29968" s="5" t="s">
        <v>87021</v>
      </c>
      <c r="C29968" s="5">
        <v>2019769</v>
      </c>
      <c r="D29968" s="5" t="s">
        <v>87031</v>
      </c>
      <c r="E29968" s="5" t="s">
        <v>87032</v>
      </c>
      <c r="F29968" s="5" t="s">
        <v>87033</v>
      </c>
      <c r="G29968" s="5" t="s">
        <v>12538</v>
      </c>
      <c r="H29968" s="6">
        <v>327000</v>
      </c>
    </row>
    <row r="29969" spans="1:8" ht="43.2">
      <c r="A29969" s="5" t="s">
        <v>87020</v>
      </c>
      <c r="B29969" s="5" t="s">
        <v>87021</v>
      </c>
      <c r="C29969" s="5">
        <v>2019768</v>
      </c>
      <c r="D29969" s="5" t="s">
        <v>87034</v>
      </c>
      <c r="E29969" s="5" t="s">
        <v>87035</v>
      </c>
      <c r="F29969" s="5" t="s">
        <v>87036</v>
      </c>
      <c r="G29969" s="5" t="s">
        <v>12538</v>
      </c>
      <c r="H29969" s="6">
        <v>328000</v>
      </c>
    </row>
    <row r="29970" spans="1:8" ht="43.2">
      <c r="A29970" s="5" t="s">
        <v>87020</v>
      </c>
      <c r="B29970" s="5" t="s">
        <v>87021</v>
      </c>
      <c r="C29970" s="5">
        <v>2019767</v>
      </c>
      <c r="D29970" s="5" t="s">
        <v>87037</v>
      </c>
      <c r="E29970" s="5" t="s">
        <v>87038</v>
      </c>
      <c r="F29970" s="5" t="s">
        <v>87039</v>
      </c>
      <c r="G29970" s="5" t="s">
        <v>12538</v>
      </c>
      <c r="H29970" s="6">
        <v>184000</v>
      </c>
    </row>
    <row r="29971" spans="1:8" ht="57.6">
      <c r="A29971" s="5" t="s">
        <v>87020</v>
      </c>
      <c r="B29971" s="5" t="s">
        <v>87021</v>
      </c>
      <c r="C29971" s="5">
        <v>2019766</v>
      </c>
      <c r="D29971" s="5" t="s">
        <v>87040</v>
      </c>
      <c r="E29971" s="5" t="s">
        <v>87041</v>
      </c>
      <c r="F29971" s="5" t="s">
        <v>87042</v>
      </c>
      <c r="G29971" s="5" t="s">
        <v>12538</v>
      </c>
      <c r="H29971" s="6">
        <v>216000</v>
      </c>
    </row>
    <row r="29972" spans="1:8" ht="43.2">
      <c r="A29972" s="5" t="s">
        <v>87020</v>
      </c>
      <c r="B29972" s="5" t="s">
        <v>87021</v>
      </c>
      <c r="C29972" s="5">
        <v>2019923</v>
      </c>
      <c r="D29972" s="5" t="s">
        <v>87043</v>
      </c>
      <c r="E29972" s="5" t="s">
        <v>87044</v>
      </c>
      <c r="F29972" s="5" t="s">
        <v>87045</v>
      </c>
      <c r="G29972" s="5" t="s">
        <v>12538</v>
      </c>
      <c r="H29972" s="6">
        <v>81000</v>
      </c>
    </row>
    <row r="29973" spans="1:8" ht="57.6">
      <c r="A29973" s="5" t="s">
        <v>87020</v>
      </c>
      <c r="B29973" s="5" t="s">
        <v>87021</v>
      </c>
      <c r="C29973" s="5">
        <v>2019922</v>
      </c>
      <c r="D29973" s="5" t="s">
        <v>87046</v>
      </c>
      <c r="E29973" s="5" t="s">
        <v>87047</v>
      </c>
      <c r="F29973" s="5" t="s">
        <v>87048</v>
      </c>
      <c r="G29973" s="5" t="s">
        <v>12538</v>
      </c>
      <c r="H29973" s="6">
        <v>75000</v>
      </c>
    </row>
    <row r="29974" spans="1:8" ht="43.2">
      <c r="A29974" s="5" t="s">
        <v>87020</v>
      </c>
      <c r="B29974" s="5" t="s">
        <v>87021</v>
      </c>
      <c r="C29974" s="5">
        <v>2019921</v>
      </c>
      <c r="D29974" s="5" t="s">
        <v>87049</v>
      </c>
      <c r="E29974" s="5" t="s">
        <v>87050</v>
      </c>
      <c r="F29974" s="5" t="s">
        <v>87051</v>
      </c>
      <c r="G29974" s="5" t="s">
        <v>12538</v>
      </c>
      <c r="H29974" s="6">
        <v>88000</v>
      </c>
    </row>
    <row r="29975" spans="1:8" ht="43.2">
      <c r="A29975" s="5" t="s">
        <v>87020</v>
      </c>
      <c r="B29975" s="5" t="s">
        <v>87021</v>
      </c>
      <c r="C29975" s="5">
        <v>2019920</v>
      </c>
      <c r="D29975" s="5" t="s">
        <v>87052</v>
      </c>
      <c r="E29975" s="5" t="s">
        <v>87053</v>
      </c>
      <c r="F29975" s="5" t="s">
        <v>87054</v>
      </c>
      <c r="G29975" s="5" t="s">
        <v>12538</v>
      </c>
      <c r="H29975" s="6">
        <v>89000</v>
      </c>
    </row>
    <row r="29976" spans="1:8" ht="57.6">
      <c r="A29976" s="5" t="s">
        <v>87020</v>
      </c>
      <c r="B29976" s="5" t="s">
        <v>87021</v>
      </c>
      <c r="C29976" s="5">
        <v>2019919</v>
      </c>
      <c r="D29976" s="5" t="s">
        <v>87055</v>
      </c>
      <c r="E29976" s="5" t="s">
        <v>87056</v>
      </c>
      <c r="F29976" s="5" t="s">
        <v>87057</v>
      </c>
      <c r="G29976" s="5" t="s">
        <v>12538</v>
      </c>
      <c r="H29976" s="6">
        <v>120000</v>
      </c>
    </row>
    <row r="29977" spans="1:8" ht="43.2">
      <c r="A29977" s="5" t="s">
        <v>87020</v>
      </c>
      <c r="B29977" s="5" t="s">
        <v>87021</v>
      </c>
      <c r="C29977" s="5">
        <v>2019924</v>
      </c>
      <c r="D29977" s="5" t="s">
        <v>87058</v>
      </c>
      <c r="E29977" s="5" t="s">
        <v>87059</v>
      </c>
      <c r="F29977" s="5" t="s">
        <v>87060</v>
      </c>
      <c r="G29977" s="5" t="s">
        <v>12538</v>
      </c>
      <c r="H29977" s="6">
        <v>103000</v>
      </c>
    </row>
    <row r="29978" spans="1:8" ht="43.2">
      <c r="A29978" s="5" t="s">
        <v>87020</v>
      </c>
      <c r="B29978" s="5" t="s">
        <v>87021</v>
      </c>
      <c r="C29978" s="5">
        <v>2019776</v>
      </c>
      <c r="D29978" s="5" t="s">
        <v>87061</v>
      </c>
      <c r="E29978" s="5" t="s">
        <v>87062</v>
      </c>
      <c r="F29978" s="5" t="s">
        <v>87063</v>
      </c>
      <c r="G29978" s="5" t="s">
        <v>12538</v>
      </c>
      <c r="H29978" s="6">
        <v>98000</v>
      </c>
    </row>
    <row r="29979" spans="1:8" ht="43.2">
      <c r="A29979" s="5" t="s">
        <v>87020</v>
      </c>
      <c r="B29979" s="5" t="s">
        <v>87021</v>
      </c>
      <c r="C29979" s="5">
        <v>2019775</v>
      </c>
      <c r="D29979" s="5" t="s">
        <v>87064</v>
      </c>
      <c r="E29979" s="5" t="s">
        <v>87065</v>
      </c>
      <c r="F29979" s="5" t="s">
        <v>87066</v>
      </c>
      <c r="G29979" s="5" t="s">
        <v>12538</v>
      </c>
      <c r="H29979" s="6">
        <v>326000</v>
      </c>
    </row>
    <row r="29980" spans="1:8" ht="43.2">
      <c r="A29980" s="5" t="s">
        <v>87020</v>
      </c>
      <c r="B29980" s="5" t="s">
        <v>87021</v>
      </c>
      <c r="C29980" s="5">
        <v>2019774</v>
      </c>
      <c r="D29980" s="5" t="s">
        <v>87067</v>
      </c>
      <c r="E29980" s="5" t="s">
        <v>87068</v>
      </c>
      <c r="F29980" s="5" t="s">
        <v>87069</v>
      </c>
      <c r="G29980" s="5" t="s">
        <v>12538</v>
      </c>
      <c r="H29980" s="6">
        <v>177000</v>
      </c>
    </row>
    <row r="29981" spans="1:8" ht="43.2">
      <c r="A29981" s="5" t="s">
        <v>87020</v>
      </c>
      <c r="B29981" s="5" t="s">
        <v>87021</v>
      </c>
      <c r="C29981" s="5">
        <v>2019773</v>
      </c>
      <c r="D29981" s="5" t="s">
        <v>87070</v>
      </c>
      <c r="E29981" s="5" t="s">
        <v>87071</v>
      </c>
      <c r="F29981" s="5" t="s">
        <v>87072</v>
      </c>
      <c r="G29981" s="5" t="s">
        <v>12538</v>
      </c>
      <c r="H29981" s="6">
        <v>177000</v>
      </c>
    </row>
    <row r="29982" spans="1:8" ht="43.2">
      <c r="A29982" s="5" t="s">
        <v>87020</v>
      </c>
      <c r="B29982" s="5" t="s">
        <v>87021</v>
      </c>
      <c r="C29982" s="5">
        <v>2019633</v>
      </c>
      <c r="D29982" s="5" t="s">
        <v>87073</v>
      </c>
      <c r="E29982" s="5" t="s">
        <v>87074</v>
      </c>
      <c r="F29982" s="5" t="s">
        <v>87075</v>
      </c>
      <c r="G29982" s="5" t="s">
        <v>12538</v>
      </c>
      <c r="H29982" s="6">
        <v>86000</v>
      </c>
    </row>
    <row r="29983" spans="1:8" ht="43.2">
      <c r="A29983" s="5" t="s">
        <v>87020</v>
      </c>
      <c r="B29983" s="5" t="s">
        <v>87021</v>
      </c>
      <c r="C29983" s="5">
        <v>2019624</v>
      </c>
      <c r="D29983" s="5" t="s">
        <v>87076</v>
      </c>
      <c r="E29983" s="5" t="s">
        <v>87077</v>
      </c>
      <c r="F29983" s="5" t="s">
        <v>87078</v>
      </c>
      <c r="G29983" s="5" t="s">
        <v>12538</v>
      </c>
      <c r="H29983" s="6">
        <v>129000</v>
      </c>
    </row>
    <row r="29984" spans="1:8" ht="43.2">
      <c r="A29984" s="5" t="s">
        <v>87020</v>
      </c>
      <c r="B29984" s="5" t="s">
        <v>87021</v>
      </c>
      <c r="C29984" s="5">
        <v>2019625</v>
      </c>
      <c r="D29984" s="5" t="s">
        <v>87079</v>
      </c>
      <c r="E29984" s="5" t="s">
        <v>87080</v>
      </c>
      <c r="F29984" s="5" t="s">
        <v>87081</v>
      </c>
      <c r="G29984" s="5" t="s">
        <v>12538</v>
      </c>
      <c r="H29984" s="6">
        <v>122000</v>
      </c>
    </row>
    <row r="29985" spans="1:8" ht="28.8">
      <c r="A29985" s="5" t="s">
        <v>87020</v>
      </c>
      <c r="B29985" s="5" t="s">
        <v>87021</v>
      </c>
      <c r="C29985" s="5">
        <v>2019626</v>
      </c>
      <c r="D29985" s="5" t="s">
        <v>87082</v>
      </c>
      <c r="E29985" s="5" t="s">
        <v>87083</v>
      </c>
      <c r="F29985" s="5" t="s">
        <v>87084</v>
      </c>
      <c r="G29985" s="5" t="s">
        <v>12538</v>
      </c>
      <c r="H29985" s="6">
        <v>108000</v>
      </c>
    </row>
    <row r="29986" spans="1:8" ht="43.2">
      <c r="A29986" s="5" t="s">
        <v>87020</v>
      </c>
      <c r="B29986" s="5" t="s">
        <v>87021</v>
      </c>
      <c r="C29986" s="5">
        <v>2019634</v>
      </c>
      <c r="D29986" s="5" t="s">
        <v>87085</v>
      </c>
      <c r="E29986" s="5" t="s">
        <v>87086</v>
      </c>
      <c r="F29986" s="5" t="s">
        <v>87087</v>
      </c>
      <c r="G29986" s="5" t="s">
        <v>12538</v>
      </c>
      <c r="H29986" s="6">
        <v>89000</v>
      </c>
    </row>
    <row r="29987" spans="1:8" ht="43.2">
      <c r="A29987" s="5" t="s">
        <v>87020</v>
      </c>
      <c r="B29987" s="5" t="s">
        <v>87021</v>
      </c>
      <c r="C29987" s="5">
        <v>2019635</v>
      </c>
      <c r="D29987" s="5" t="s">
        <v>87088</v>
      </c>
      <c r="E29987" s="5" t="s">
        <v>87089</v>
      </c>
      <c r="F29987" s="5" t="s">
        <v>87090</v>
      </c>
      <c r="G29987" s="5" t="s">
        <v>12538</v>
      </c>
      <c r="H29987" s="6">
        <v>86000</v>
      </c>
    </row>
    <row r="29988" spans="1:8" ht="57.6">
      <c r="A29988" s="5" t="s">
        <v>87020</v>
      </c>
      <c r="B29988" s="5" t="s">
        <v>87021</v>
      </c>
      <c r="C29988" s="5">
        <v>2019645</v>
      </c>
      <c r="D29988" s="5" t="s">
        <v>87091</v>
      </c>
      <c r="E29988" s="5" t="s">
        <v>87092</v>
      </c>
      <c r="F29988" s="5" t="s">
        <v>87093</v>
      </c>
      <c r="G29988" s="5" t="s">
        <v>12538</v>
      </c>
      <c r="H29988" s="6">
        <v>107000</v>
      </c>
    </row>
    <row r="29989" spans="1:8" ht="57.6">
      <c r="A29989" s="5" t="s">
        <v>87020</v>
      </c>
      <c r="B29989" s="5" t="s">
        <v>87021</v>
      </c>
      <c r="C29989" s="5">
        <v>2019646</v>
      </c>
      <c r="D29989" s="5" t="s">
        <v>87094</v>
      </c>
      <c r="E29989" s="5" t="s">
        <v>87095</v>
      </c>
      <c r="F29989" s="5" t="s">
        <v>87096</v>
      </c>
      <c r="G29989" s="5" t="s">
        <v>12538</v>
      </c>
      <c r="H29989" s="6">
        <v>110000</v>
      </c>
    </row>
    <row r="29990" spans="1:8" ht="57.6">
      <c r="A29990" s="5" t="s">
        <v>87020</v>
      </c>
      <c r="B29990" s="5" t="s">
        <v>87021</v>
      </c>
      <c r="C29990" s="5">
        <v>2019647</v>
      </c>
      <c r="D29990" s="5" t="s">
        <v>87097</v>
      </c>
      <c r="E29990" s="5" t="s">
        <v>87098</v>
      </c>
      <c r="F29990" s="5" t="s">
        <v>87099</v>
      </c>
      <c r="G29990" s="5" t="s">
        <v>12538</v>
      </c>
      <c r="H29990" s="6">
        <v>110000</v>
      </c>
    </row>
    <row r="29991" spans="1:8" ht="43.2">
      <c r="A29991" s="5" t="s">
        <v>87100</v>
      </c>
      <c r="B29991" s="5" t="s">
        <v>87101</v>
      </c>
      <c r="C29991" s="5">
        <v>2019532</v>
      </c>
      <c r="D29991" s="5" t="s">
        <v>87102</v>
      </c>
      <c r="E29991" s="5" t="s">
        <v>87103</v>
      </c>
      <c r="F29991" s="5" t="s">
        <v>87104</v>
      </c>
      <c r="G29991" s="5" t="s">
        <v>12538</v>
      </c>
      <c r="H29991" s="6">
        <v>143000</v>
      </c>
    </row>
    <row r="29992" spans="1:8" ht="43.2">
      <c r="A29992" s="5" t="s">
        <v>87100</v>
      </c>
      <c r="B29992" s="5" t="s">
        <v>87101</v>
      </c>
      <c r="C29992" s="5">
        <v>2019636</v>
      </c>
      <c r="D29992" s="5" t="s">
        <v>87105</v>
      </c>
      <c r="E29992" s="5" t="s">
        <v>87106</v>
      </c>
      <c r="F29992" s="5" t="s">
        <v>87107</v>
      </c>
      <c r="G29992" s="5" t="s">
        <v>12538</v>
      </c>
      <c r="H29992" s="6">
        <v>120000</v>
      </c>
    </row>
    <row r="29993" spans="1:8" ht="43.2">
      <c r="A29993" s="5" t="s">
        <v>87100</v>
      </c>
      <c r="B29993" s="5" t="s">
        <v>87101</v>
      </c>
      <c r="C29993" s="5">
        <v>2019631</v>
      </c>
      <c r="D29993" s="5" t="s">
        <v>87110</v>
      </c>
      <c r="E29993" s="5" t="s">
        <v>87108</v>
      </c>
      <c r="F29993" s="5" t="s">
        <v>87109</v>
      </c>
      <c r="G29993" s="5" t="s">
        <v>12538</v>
      </c>
      <c r="H29993" s="6">
        <v>150000</v>
      </c>
    </row>
    <row r="29994" spans="1:8" ht="43.2">
      <c r="A29994" s="5" t="s">
        <v>87100</v>
      </c>
      <c r="B29994" s="5" t="s">
        <v>87101</v>
      </c>
      <c r="C29994" s="5">
        <v>2019627</v>
      </c>
      <c r="D29994" s="5" t="s">
        <v>87111</v>
      </c>
      <c r="E29994" s="5" t="s">
        <v>87112</v>
      </c>
      <c r="F29994" s="5" t="s">
        <v>87113</v>
      </c>
      <c r="G29994" s="5" t="s">
        <v>12538</v>
      </c>
      <c r="H29994" s="6">
        <v>149000</v>
      </c>
    </row>
    <row r="29995" spans="1:8" ht="43.2">
      <c r="A29995" s="5" t="s">
        <v>87100</v>
      </c>
      <c r="B29995" s="5" t="s">
        <v>87101</v>
      </c>
      <c r="C29995" s="5">
        <v>2019584</v>
      </c>
      <c r="D29995" s="5" t="s">
        <v>87114</v>
      </c>
      <c r="E29995" s="5" t="s">
        <v>87115</v>
      </c>
      <c r="F29995" s="5" t="s">
        <v>87116</v>
      </c>
      <c r="G29995" s="5" t="s">
        <v>12538</v>
      </c>
      <c r="H29995" s="6">
        <v>55000</v>
      </c>
    </row>
    <row r="29996" spans="1:8" ht="43.2">
      <c r="A29996" s="5" t="s">
        <v>87100</v>
      </c>
      <c r="B29996" s="5" t="s">
        <v>87101</v>
      </c>
      <c r="C29996" s="5">
        <v>2019583</v>
      </c>
      <c r="D29996" s="5" t="s">
        <v>87117</v>
      </c>
      <c r="E29996" s="5" t="s">
        <v>87118</v>
      </c>
      <c r="F29996" s="5" t="s">
        <v>87119</v>
      </c>
      <c r="G29996" s="5" t="s">
        <v>12538</v>
      </c>
      <c r="H29996" s="6">
        <v>55000</v>
      </c>
    </row>
    <row r="29997" spans="1:8" ht="43.2">
      <c r="A29997" s="5" t="s">
        <v>87100</v>
      </c>
      <c r="B29997" s="5" t="s">
        <v>87101</v>
      </c>
      <c r="C29997" s="5">
        <v>2019582</v>
      </c>
      <c r="D29997" s="5" t="s">
        <v>87120</v>
      </c>
      <c r="E29997" s="5" t="s">
        <v>87121</v>
      </c>
      <c r="F29997" s="5" t="s">
        <v>87122</v>
      </c>
      <c r="G29997" s="5" t="s">
        <v>12538</v>
      </c>
      <c r="H29997" s="6">
        <v>60000</v>
      </c>
    </row>
    <row r="29998" spans="1:8" ht="43.2">
      <c r="A29998" s="5" t="s">
        <v>87100</v>
      </c>
      <c r="B29998" s="5" t="s">
        <v>87101</v>
      </c>
      <c r="C29998" s="5">
        <v>2019581</v>
      </c>
      <c r="D29998" s="5" t="s">
        <v>87123</v>
      </c>
      <c r="E29998" s="5" t="s">
        <v>87124</v>
      </c>
      <c r="F29998" s="5" t="s">
        <v>87125</v>
      </c>
      <c r="G29998" s="5" t="s">
        <v>12538</v>
      </c>
      <c r="H29998" s="6">
        <v>55000</v>
      </c>
    </row>
    <row r="29999" spans="1:8" ht="43.2">
      <c r="A29999" s="5" t="s">
        <v>87100</v>
      </c>
      <c r="B29999" s="5" t="s">
        <v>87101</v>
      </c>
      <c r="C29999" s="5">
        <v>2019580</v>
      </c>
      <c r="D29999" s="5" t="s">
        <v>87126</v>
      </c>
      <c r="E29999" s="5" t="s">
        <v>87127</v>
      </c>
      <c r="F29999" s="5" t="s">
        <v>87128</v>
      </c>
      <c r="G29999" s="5" t="s">
        <v>12538</v>
      </c>
      <c r="H29999" s="6">
        <v>53000</v>
      </c>
    </row>
    <row r="30000" spans="1:8" ht="43.2">
      <c r="A30000" s="5" t="s">
        <v>87100</v>
      </c>
      <c r="B30000" s="5" t="s">
        <v>87101</v>
      </c>
      <c r="C30000" s="5">
        <v>2019579</v>
      </c>
      <c r="D30000" s="5" t="s">
        <v>87129</v>
      </c>
      <c r="E30000" s="5" t="s">
        <v>87130</v>
      </c>
      <c r="F30000" s="5" t="s">
        <v>87131</v>
      </c>
      <c r="G30000" s="5" t="s">
        <v>12538</v>
      </c>
      <c r="H30000" s="6">
        <v>53000</v>
      </c>
    </row>
    <row r="30001" spans="1:8" ht="43.2">
      <c r="A30001" s="5" t="s">
        <v>87100</v>
      </c>
      <c r="B30001" s="5" t="s">
        <v>87101</v>
      </c>
      <c r="C30001" s="5">
        <v>2019536</v>
      </c>
      <c r="D30001" s="5" t="s">
        <v>87132</v>
      </c>
      <c r="E30001" s="5" t="s">
        <v>87133</v>
      </c>
      <c r="F30001" s="5" t="s">
        <v>87134</v>
      </c>
      <c r="G30001" s="5" t="s">
        <v>12538</v>
      </c>
      <c r="H30001" s="6">
        <v>195000</v>
      </c>
    </row>
    <row r="30002" spans="1:8" ht="43.2">
      <c r="A30002" s="5" t="s">
        <v>87100</v>
      </c>
      <c r="B30002" s="5" t="s">
        <v>87101</v>
      </c>
      <c r="C30002" s="5">
        <v>2019535</v>
      </c>
      <c r="D30002" s="5" t="s">
        <v>87135</v>
      </c>
      <c r="E30002" s="5" t="s">
        <v>87136</v>
      </c>
      <c r="F30002" s="5" t="s">
        <v>87137</v>
      </c>
      <c r="G30002" s="5" t="s">
        <v>12538</v>
      </c>
      <c r="H30002" s="6">
        <v>215000</v>
      </c>
    </row>
    <row r="30003" spans="1:8" ht="43.2">
      <c r="A30003" s="5" t="s">
        <v>87100</v>
      </c>
      <c r="B30003" s="5" t="s">
        <v>87101</v>
      </c>
      <c r="C30003" s="5">
        <v>2019534</v>
      </c>
      <c r="D30003" s="5" t="s">
        <v>87138</v>
      </c>
      <c r="E30003" s="5" t="s">
        <v>87139</v>
      </c>
      <c r="F30003" s="5" t="s">
        <v>87140</v>
      </c>
      <c r="G30003" s="5" t="s">
        <v>12538</v>
      </c>
      <c r="H30003" s="6">
        <v>195000</v>
      </c>
    </row>
    <row r="30004" spans="1:8" ht="43.2">
      <c r="A30004" s="5" t="s">
        <v>87100</v>
      </c>
      <c r="B30004" s="5" t="s">
        <v>87101</v>
      </c>
      <c r="C30004" s="5">
        <v>2019533</v>
      </c>
      <c r="D30004" s="5" t="s">
        <v>87141</v>
      </c>
      <c r="E30004" s="5" t="s">
        <v>87142</v>
      </c>
      <c r="F30004" s="5" t="s">
        <v>87143</v>
      </c>
      <c r="G30004" s="5" t="s">
        <v>12538</v>
      </c>
      <c r="H30004" s="6">
        <v>163000</v>
      </c>
    </row>
    <row r="30005" spans="1:8" ht="43.2">
      <c r="A30005" s="5" t="s">
        <v>87100</v>
      </c>
      <c r="B30005" s="5" t="s">
        <v>87101</v>
      </c>
      <c r="C30005" s="5">
        <v>2019531</v>
      </c>
      <c r="D30005" s="5" t="s">
        <v>87144</v>
      </c>
      <c r="E30005" s="5" t="s">
        <v>87145</v>
      </c>
      <c r="F30005" s="5" t="s">
        <v>87146</v>
      </c>
      <c r="G30005" s="5" t="s">
        <v>12538</v>
      </c>
      <c r="H30005" s="6">
        <v>148000</v>
      </c>
    </row>
    <row r="30006" spans="1:8" ht="43.2">
      <c r="A30006" s="5" t="s">
        <v>87100</v>
      </c>
      <c r="B30006" s="5" t="s">
        <v>87101</v>
      </c>
      <c r="C30006" s="5">
        <v>2019455</v>
      </c>
      <c r="D30006" s="5" t="s">
        <v>87147</v>
      </c>
      <c r="E30006" s="5" t="s">
        <v>87148</v>
      </c>
      <c r="F30006" s="5" t="s">
        <v>87149</v>
      </c>
      <c r="G30006" s="5" t="s">
        <v>12538</v>
      </c>
      <c r="H30006" s="6">
        <v>112000</v>
      </c>
    </row>
    <row r="30007" spans="1:8" ht="43.2">
      <c r="A30007" s="5" t="s">
        <v>87100</v>
      </c>
      <c r="B30007" s="5" t="s">
        <v>87101</v>
      </c>
      <c r="C30007" s="5">
        <v>2019458</v>
      </c>
      <c r="D30007" s="5" t="s">
        <v>87150</v>
      </c>
      <c r="E30007" s="5" t="s">
        <v>87151</v>
      </c>
      <c r="F30007" s="5" t="s">
        <v>87152</v>
      </c>
      <c r="G30007" s="5" t="s">
        <v>12538</v>
      </c>
      <c r="H30007" s="6">
        <v>118000</v>
      </c>
    </row>
    <row r="30008" spans="1:8" ht="43.2">
      <c r="A30008" s="5" t="s">
        <v>87100</v>
      </c>
      <c r="B30008" s="5" t="s">
        <v>87101</v>
      </c>
      <c r="C30008" s="5">
        <v>2019457</v>
      </c>
      <c r="D30008" s="5" t="s">
        <v>87153</v>
      </c>
      <c r="E30008" s="5" t="s">
        <v>87154</v>
      </c>
      <c r="F30008" s="5" t="s">
        <v>87155</v>
      </c>
      <c r="G30008" s="5" t="s">
        <v>12538</v>
      </c>
      <c r="H30008" s="6">
        <v>118000</v>
      </c>
    </row>
    <row r="30009" spans="1:8" ht="43.2">
      <c r="A30009" s="5" t="s">
        <v>87100</v>
      </c>
      <c r="B30009" s="5" t="s">
        <v>87101</v>
      </c>
      <c r="C30009" s="5">
        <v>2019456</v>
      </c>
      <c r="D30009" s="5" t="s">
        <v>87156</v>
      </c>
      <c r="E30009" s="5" t="s">
        <v>87157</v>
      </c>
      <c r="F30009" s="5" t="s">
        <v>87158</v>
      </c>
      <c r="G30009" s="5" t="s">
        <v>12538</v>
      </c>
      <c r="H30009" s="6">
        <v>121000</v>
      </c>
    </row>
    <row r="30010" spans="1:8" ht="43.2">
      <c r="A30010" s="5" t="s">
        <v>87100</v>
      </c>
      <c r="B30010" s="5" t="s">
        <v>87101</v>
      </c>
      <c r="C30010" s="5">
        <v>2019454</v>
      </c>
      <c r="D30010" s="5" t="s">
        <v>87159</v>
      </c>
      <c r="E30010" s="5" t="s">
        <v>87160</v>
      </c>
      <c r="F30010" s="5" t="s">
        <v>87161</v>
      </c>
      <c r="G30010" s="5" t="s">
        <v>12538</v>
      </c>
      <c r="H30010" s="6">
        <v>91000</v>
      </c>
    </row>
    <row r="30011" spans="1:8" ht="43.2">
      <c r="A30011" s="5" t="s">
        <v>87100</v>
      </c>
      <c r="B30011" s="5" t="s">
        <v>87101</v>
      </c>
      <c r="C30011" s="5">
        <v>2019453</v>
      </c>
      <c r="D30011" s="5" t="s">
        <v>87162</v>
      </c>
      <c r="E30011" s="5" t="s">
        <v>87163</v>
      </c>
      <c r="F30011" s="5" t="s">
        <v>87164</v>
      </c>
      <c r="G30011" s="5" t="s">
        <v>12538</v>
      </c>
      <c r="H30011" s="6">
        <v>91000</v>
      </c>
    </row>
    <row r="30012" spans="1:8" ht="28.8">
      <c r="A30012" s="5" t="s">
        <v>87165</v>
      </c>
      <c r="B30012" s="5" t="s">
        <v>87166</v>
      </c>
      <c r="C30012" s="5">
        <v>2019469</v>
      </c>
      <c r="D30012" s="5" t="s">
        <v>87167</v>
      </c>
      <c r="E30012" s="5" t="s">
        <v>87168</v>
      </c>
      <c r="F30012" s="5" t="s">
        <v>87169</v>
      </c>
      <c r="G30012" s="5" t="s">
        <v>12538</v>
      </c>
      <c r="H30012" s="6">
        <v>93000</v>
      </c>
    </row>
    <row r="30013" spans="1:8" ht="28.8">
      <c r="A30013" s="5" t="s">
        <v>87165</v>
      </c>
      <c r="B30013" s="5" t="s">
        <v>87166</v>
      </c>
      <c r="C30013" s="5">
        <v>2019470</v>
      </c>
      <c r="D30013" s="5" t="s">
        <v>87170</v>
      </c>
      <c r="E30013" s="5" t="s">
        <v>87171</v>
      </c>
      <c r="F30013" s="5" t="s">
        <v>87172</v>
      </c>
      <c r="G30013" s="5" t="s">
        <v>12538</v>
      </c>
      <c r="H30013" s="6">
        <v>93000</v>
      </c>
    </row>
    <row r="30014" spans="1:8" ht="28.8">
      <c r="A30014" s="5" t="s">
        <v>87165</v>
      </c>
      <c r="B30014" s="5" t="s">
        <v>87166</v>
      </c>
      <c r="C30014" s="5">
        <v>2019465</v>
      </c>
      <c r="D30014" s="5" t="s">
        <v>87173</v>
      </c>
      <c r="E30014" s="5" t="s">
        <v>87174</v>
      </c>
      <c r="F30014" s="5" t="s">
        <v>87175</v>
      </c>
      <c r="G30014" s="5" t="s">
        <v>12538</v>
      </c>
      <c r="H30014" s="6">
        <v>79000</v>
      </c>
    </row>
    <row r="30015" spans="1:8" ht="28.8">
      <c r="A30015" s="5" t="s">
        <v>87165</v>
      </c>
      <c r="B30015" s="5" t="s">
        <v>87166</v>
      </c>
      <c r="C30015" s="5">
        <v>2019466</v>
      </c>
      <c r="D30015" s="5" t="s">
        <v>87176</v>
      </c>
      <c r="E30015" s="5" t="s">
        <v>87177</v>
      </c>
      <c r="F30015" s="5" t="s">
        <v>87178</v>
      </c>
      <c r="G30015" s="5" t="s">
        <v>12538</v>
      </c>
      <c r="H30015" s="6">
        <v>79000</v>
      </c>
    </row>
    <row r="30016" spans="1:8" ht="28.8">
      <c r="A30016" s="5" t="s">
        <v>87165</v>
      </c>
      <c r="B30016" s="5" t="s">
        <v>87166</v>
      </c>
      <c r="C30016" s="5">
        <v>2019467</v>
      </c>
      <c r="D30016" s="5" t="s">
        <v>87179</v>
      </c>
      <c r="E30016" s="5" t="s">
        <v>87180</v>
      </c>
      <c r="F30016" s="5" t="s">
        <v>87181</v>
      </c>
      <c r="G30016" s="5" t="s">
        <v>12538</v>
      </c>
      <c r="H30016" s="6">
        <v>79000</v>
      </c>
    </row>
    <row r="30017" spans="1:8" ht="28.8">
      <c r="A30017" s="5" t="s">
        <v>87165</v>
      </c>
      <c r="B30017" s="5" t="s">
        <v>87166</v>
      </c>
      <c r="C30017" s="5">
        <v>2019468</v>
      </c>
      <c r="D30017" s="5" t="s">
        <v>87182</v>
      </c>
      <c r="E30017" s="5" t="s">
        <v>87183</v>
      </c>
      <c r="F30017" s="5" t="s">
        <v>87184</v>
      </c>
      <c r="G30017" s="5" t="s">
        <v>12538</v>
      </c>
      <c r="H30017" s="6">
        <v>93000</v>
      </c>
    </row>
    <row r="30018" spans="1:8" ht="43.2">
      <c r="A30018" s="5" t="s">
        <v>87185</v>
      </c>
      <c r="B30018" s="5" t="s">
        <v>87186</v>
      </c>
      <c r="C30018" s="5">
        <v>2019487</v>
      </c>
      <c r="D30018" s="5" t="s">
        <v>87187</v>
      </c>
      <c r="E30018" s="5" t="s">
        <v>87188</v>
      </c>
      <c r="F30018" s="5" t="s">
        <v>87189</v>
      </c>
      <c r="G30018" s="5" t="s">
        <v>12538</v>
      </c>
      <c r="H30018" s="6">
        <v>81000</v>
      </c>
    </row>
    <row r="30019" spans="1:8" ht="43.2">
      <c r="A30019" s="5" t="s">
        <v>87185</v>
      </c>
      <c r="B30019" s="5" t="s">
        <v>87186</v>
      </c>
      <c r="C30019" s="5">
        <v>2019488</v>
      </c>
      <c r="D30019" s="5" t="s">
        <v>87190</v>
      </c>
      <c r="E30019" s="5" t="s">
        <v>87191</v>
      </c>
      <c r="F30019" s="5" t="s">
        <v>87192</v>
      </c>
      <c r="G30019" s="5" t="s">
        <v>12538</v>
      </c>
      <c r="H30019" s="6">
        <v>81000</v>
      </c>
    </row>
    <row r="30020" spans="1:8" ht="43.2">
      <c r="A30020" s="5" t="s">
        <v>87185</v>
      </c>
      <c r="B30020" s="5" t="s">
        <v>87186</v>
      </c>
      <c r="C30020" s="5">
        <v>2019486</v>
      </c>
      <c r="D30020" s="5" t="s">
        <v>87193</v>
      </c>
      <c r="E30020" s="5" t="s">
        <v>87194</v>
      </c>
      <c r="F30020" s="5" t="s">
        <v>87195</v>
      </c>
      <c r="G30020" s="5" t="s">
        <v>12538</v>
      </c>
      <c r="H30020" s="6">
        <v>79000</v>
      </c>
    </row>
    <row r="30021" spans="1:8" ht="43.2">
      <c r="A30021" s="5" t="s">
        <v>87185</v>
      </c>
      <c r="B30021" s="5" t="s">
        <v>87186</v>
      </c>
      <c r="C30021" s="5">
        <v>2019485</v>
      </c>
      <c r="D30021" s="5" t="s">
        <v>87196</v>
      </c>
      <c r="E30021" s="5" t="s">
        <v>87197</v>
      </c>
      <c r="F30021" s="5" t="s">
        <v>87198</v>
      </c>
      <c r="G30021" s="5" t="s">
        <v>12538</v>
      </c>
      <c r="H30021" s="6">
        <v>79000</v>
      </c>
    </row>
    <row r="30022" spans="1:8" ht="43.2">
      <c r="A30022" s="5" t="s">
        <v>87185</v>
      </c>
      <c r="B30022" s="5" t="s">
        <v>87186</v>
      </c>
      <c r="C30022" s="5">
        <v>2019484</v>
      </c>
      <c r="D30022" s="5" t="s">
        <v>87199</v>
      </c>
      <c r="E30022" s="5" t="s">
        <v>87200</v>
      </c>
      <c r="F30022" s="5" t="s">
        <v>87201</v>
      </c>
      <c r="G30022" s="5" t="s">
        <v>12538</v>
      </c>
      <c r="H30022" s="6">
        <v>79000</v>
      </c>
    </row>
    <row r="30023" spans="1:8" ht="43.2">
      <c r="A30023" s="5" t="s">
        <v>87185</v>
      </c>
      <c r="B30023" s="5" t="s">
        <v>87186</v>
      </c>
      <c r="C30023" s="5">
        <v>2019483</v>
      </c>
      <c r="D30023" s="5" t="s">
        <v>87202</v>
      </c>
      <c r="E30023" s="5" t="s">
        <v>87203</v>
      </c>
      <c r="F30023" s="5" t="s">
        <v>87204</v>
      </c>
      <c r="G30023" s="5" t="s">
        <v>12538</v>
      </c>
      <c r="H30023" s="6">
        <v>79000</v>
      </c>
    </row>
    <row r="30024" spans="1:8" ht="43.2">
      <c r="A30024" s="5" t="s">
        <v>87185</v>
      </c>
      <c r="B30024" s="5" t="s">
        <v>87186</v>
      </c>
      <c r="C30024" s="5">
        <v>2019607</v>
      </c>
      <c r="D30024" s="5" t="s">
        <v>87205</v>
      </c>
      <c r="E30024" s="5" t="s">
        <v>87206</v>
      </c>
      <c r="F30024" s="5" t="s">
        <v>87207</v>
      </c>
      <c r="G30024" s="5" t="s">
        <v>12538</v>
      </c>
      <c r="H30024" s="6">
        <v>62000</v>
      </c>
    </row>
    <row r="30025" spans="1:8" ht="43.2">
      <c r="A30025" s="5" t="s">
        <v>87185</v>
      </c>
      <c r="B30025" s="5" t="s">
        <v>87186</v>
      </c>
      <c r="C30025" s="5">
        <v>2019606</v>
      </c>
      <c r="D30025" s="5" t="s">
        <v>87208</v>
      </c>
      <c r="E30025" s="5" t="s">
        <v>87209</v>
      </c>
      <c r="F30025" s="5" t="s">
        <v>87210</v>
      </c>
      <c r="G30025" s="5" t="s">
        <v>12538</v>
      </c>
      <c r="H30025" s="6">
        <v>62000</v>
      </c>
    </row>
    <row r="30026" spans="1:8" ht="43.2">
      <c r="A30026" s="5" t="s">
        <v>87185</v>
      </c>
      <c r="B30026" s="5" t="s">
        <v>87186</v>
      </c>
      <c r="C30026" s="5">
        <v>2019605</v>
      </c>
      <c r="D30026" s="5" t="s">
        <v>87211</v>
      </c>
      <c r="E30026" s="5" t="s">
        <v>87212</v>
      </c>
      <c r="F30026" s="5" t="s">
        <v>87213</v>
      </c>
      <c r="G30026" s="5" t="s">
        <v>12538</v>
      </c>
      <c r="H30026" s="6">
        <v>58000</v>
      </c>
    </row>
    <row r="30027" spans="1:8" ht="43.2">
      <c r="A30027" s="5" t="s">
        <v>87185</v>
      </c>
      <c r="B30027" s="5" t="s">
        <v>87186</v>
      </c>
      <c r="C30027" s="5">
        <v>2019604</v>
      </c>
      <c r="D30027" s="5" t="s">
        <v>87214</v>
      </c>
      <c r="E30027" s="5" t="s">
        <v>87215</v>
      </c>
      <c r="F30027" s="5" t="s">
        <v>87216</v>
      </c>
      <c r="G30027" s="5" t="s">
        <v>12538</v>
      </c>
      <c r="H30027" s="6">
        <v>58000</v>
      </c>
    </row>
    <row r="30028" spans="1:8" ht="43.2">
      <c r="A30028" s="5" t="s">
        <v>87185</v>
      </c>
      <c r="B30028" s="5" t="s">
        <v>87186</v>
      </c>
      <c r="C30028" s="5">
        <v>2019603</v>
      </c>
      <c r="D30028" s="5" t="s">
        <v>87217</v>
      </c>
      <c r="E30028" s="5" t="s">
        <v>87218</v>
      </c>
      <c r="F30028" s="5" t="s">
        <v>87219</v>
      </c>
      <c r="G30028" s="5" t="s">
        <v>12538</v>
      </c>
      <c r="H30028" s="6">
        <v>54000</v>
      </c>
    </row>
    <row r="30029" spans="1:8" ht="43.2">
      <c r="A30029" s="5" t="s">
        <v>87185</v>
      </c>
      <c r="B30029" s="5" t="s">
        <v>87186</v>
      </c>
      <c r="C30029" s="5">
        <v>2019602</v>
      </c>
      <c r="D30029" s="5" t="s">
        <v>87220</v>
      </c>
      <c r="E30029" s="5" t="s">
        <v>87221</v>
      </c>
      <c r="F30029" s="5" t="s">
        <v>87222</v>
      </c>
      <c r="G30029" s="5" t="s">
        <v>12538</v>
      </c>
      <c r="H30029" s="6">
        <v>54000</v>
      </c>
    </row>
    <row r="30030" spans="1:8" ht="43.2">
      <c r="A30030" s="5" t="s">
        <v>87185</v>
      </c>
      <c r="B30030" s="5" t="s">
        <v>87186</v>
      </c>
      <c r="C30030" s="5">
        <v>2019732</v>
      </c>
      <c r="D30030" s="5" t="s">
        <v>87223</v>
      </c>
      <c r="E30030" s="5" t="s">
        <v>87224</v>
      </c>
      <c r="F30030" s="5" t="s">
        <v>87225</v>
      </c>
      <c r="G30030" s="5" t="s">
        <v>12538</v>
      </c>
      <c r="H30030" s="6">
        <v>130000</v>
      </c>
    </row>
    <row r="30031" spans="1:8" ht="43.2">
      <c r="A30031" s="5" t="s">
        <v>87185</v>
      </c>
      <c r="B30031" s="5" t="s">
        <v>87186</v>
      </c>
      <c r="C30031" s="5">
        <v>2019613</v>
      </c>
      <c r="D30031" s="5" t="s">
        <v>87226</v>
      </c>
      <c r="E30031" s="5" t="s">
        <v>87227</v>
      </c>
      <c r="F30031" s="5" t="s">
        <v>87228</v>
      </c>
      <c r="G30031" s="5" t="s">
        <v>12538</v>
      </c>
      <c r="H30031" s="6">
        <v>55000</v>
      </c>
    </row>
    <row r="30032" spans="1:8" ht="43.2">
      <c r="A30032" s="5" t="s">
        <v>87185</v>
      </c>
      <c r="B30032" s="5" t="s">
        <v>87186</v>
      </c>
      <c r="C30032" s="5">
        <v>2019612</v>
      </c>
      <c r="D30032" s="5" t="s">
        <v>87229</v>
      </c>
      <c r="E30032" s="5" t="s">
        <v>87230</v>
      </c>
      <c r="F30032" s="5" t="s">
        <v>87231</v>
      </c>
      <c r="G30032" s="5" t="s">
        <v>12538</v>
      </c>
      <c r="H30032" s="6">
        <v>55000</v>
      </c>
    </row>
    <row r="30033" spans="1:8" ht="43.2">
      <c r="A30033" s="5" t="s">
        <v>87185</v>
      </c>
      <c r="B30033" s="5" t="s">
        <v>87186</v>
      </c>
      <c r="C30033" s="5">
        <v>2019611</v>
      </c>
      <c r="D30033" s="5" t="s">
        <v>87232</v>
      </c>
      <c r="E30033" s="5" t="s">
        <v>87233</v>
      </c>
      <c r="F30033" s="5" t="s">
        <v>87234</v>
      </c>
      <c r="G30033" s="5" t="s">
        <v>12538</v>
      </c>
      <c r="H30033" s="6">
        <v>55000</v>
      </c>
    </row>
    <row r="30034" spans="1:8" ht="43.2">
      <c r="A30034" s="5" t="s">
        <v>87185</v>
      </c>
      <c r="B30034" s="5" t="s">
        <v>87186</v>
      </c>
      <c r="C30034" s="5">
        <v>2019610</v>
      </c>
      <c r="D30034" s="5" t="s">
        <v>87235</v>
      </c>
      <c r="E30034" s="5" t="s">
        <v>87236</v>
      </c>
      <c r="F30034" s="5" t="s">
        <v>87237</v>
      </c>
      <c r="G30034" s="5" t="s">
        <v>12538</v>
      </c>
      <c r="H30034" s="6">
        <v>59000</v>
      </c>
    </row>
    <row r="30035" spans="1:8" ht="43.2">
      <c r="A30035" s="5" t="s">
        <v>87185</v>
      </c>
      <c r="B30035" s="5" t="s">
        <v>87186</v>
      </c>
      <c r="C30035" s="5">
        <v>2019609</v>
      </c>
      <c r="D30035" s="5" t="s">
        <v>87238</v>
      </c>
      <c r="E30035" s="5" t="s">
        <v>87239</v>
      </c>
      <c r="F30035" s="5" t="s">
        <v>87240</v>
      </c>
      <c r="G30035" s="5" t="s">
        <v>12538</v>
      </c>
      <c r="H30035" s="6">
        <v>59000</v>
      </c>
    </row>
    <row r="30036" spans="1:8" ht="43.2">
      <c r="A30036" s="5" t="s">
        <v>87185</v>
      </c>
      <c r="B30036" s="5" t="s">
        <v>87186</v>
      </c>
      <c r="C30036" s="5">
        <v>2019735</v>
      </c>
      <c r="D30036" s="5" t="s">
        <v>87241</v>
      </c>
      <c r="E30036" s="5" t="s">
        <v>87242</v>
      </c>
      <c r="F30036" s="5" t="s">
        <v>87243</v>
      </c>
      <c r="G30036" s="5" t="s">
        <v>12538</v>
      </c>
      <c r="H30036" s="6">
        <v>90000</v>
      </c>
    </row>
    <row r="30037" spans="1:8" ht="43.2">
      <c r="A30037" s="5" t="s">
        <v>87185</v>
      </c>
      <c r="B30037" s="5" t="s">
        <v>87186</v>
      </c>
      <c r="C30037" s="5">
        <v>2019734</v>
      </c>
      <c r="D30037" s="5" t="s">
        <v>87244</v>
      </c>
      <c r="E30037" s="5" t="s">
        <v>87245</v>
      </c>
      <c r="F30037" s="5" t="s">
        <v>87246</v>
      </c>
      <c r="G30037" s="5" t="s">
        <v>12538</v>
      </c>
      <c r="H30037" s="6">
        <v>121000</v>
      </c>
    </row>
    <row r="30038" spans="1:8" ht="43.2">
      <c r="A30038" s="5" t="s">
        <v>87185</v>
      </c>
      <c r="B30038" s="5" t="s">
        <v>87186</v>
      </c>
      <c r="C30038" s="5">
        <v>2019733</v>
      </c>
      <c r="D30038" s="5" t="s">
        <v>87247</v>
      </c>
      <c r="E30038" s="5" t="s">
        <v>87248</v>
      </c>
      <c r="F30038" s="5" t="s">
        <v>87249</v>
      </c>
      <c r="G30038" s="5" t="s">
        <v>12538</v>
      </c>
      <c r="H30038" s="6">
        <v>84000</v>
      </c>
    </row>
    <row r="30039" spans="1:8" ht="43.2">
      <c r="A30039" s="5" t="s">
        <v>87185</v>
      </c>
      <c r="B30039" s="5" t="s">
        <v>87186</v>
      </c>
      <c r="C30039" s="5">
        <v>2019737</v>
      </c>
      <c r="D30039" s="5" t="s">
        <v>87250</v>
      </c>
      <c r="E30039" s="5" t="s">
        <v>87251</v>
      </c>
      <c r="F30039" s="5" t="s">
        <v>87252</v>
      </c>
      <c r="G30039" s="5" t="s">
        <v>12538</v>
      </c>
      <c r="H30039" s="6">
        <v>119000</v>
      </c>
    </row>
    <row r="30040" spans="1:8" ht="43.2">
      <c r="A30040" s="5" t="s">
        <v>87185</v>
      </c>
      <c r="B30040" s="5" t="s">
        <v>87186</v>
      </c>
      <c r="C30040" s="5">
        <v>2019738</v>
      </c>
      <c r="D30040" s="5" t="s">
        <v>87253</v>
      </c>
      <c r="E30040" s="5" t="s">
        <v>87254</v>
      </c>
      <c r="F30040" s="5" t="s">
        <v>87255</v>
      </c>
      <c r="G30040" s="5" t="s">
        <v>12538</v>
      </c>
      <c r="H30040" s="6">
        <v>93000</v>
      </c>
    </row>
    <row r="30041" spans="1:8" ht="43.2">
      <c r="A30041" s="5" t="s">
        <v>87185</v>
      </c>
      <c r="B30041" s="5" t="s">
        <v>87186</v>
      </c>
      <c r="C30041" s="5">
        <v>2019739</v>
      </c>
      <c r="D30041" s="5" t="s">
        <v>87256</v>
      </c>
      <c r="E30041" s="5" t="s">
        <v>87257</v>
      </c>
      <c r="F30041" s="5" t="s">
        <v>87258</v>
      </c>
      <c r="G30041" s="5" t="s">
        <v>12538</v>
      </c>
      <c r="H30041" s="6">
        <v>85000</v>
      </c>
    </row>
    <row r="30042" spans="1:8" ht="43.2">
      <c r="A30042" s="5" t="s">
        <v>87185</v>
      </c>
      <c r="B30042" s="5" t="s">
        <v>87186</v>
      </c>
      <c r="C30042" s="5">
        <v>2019731</v>
      </c>
      <c r="D30042" s="5" t="s">
        <v>87259</v>
      </c>
      <c r="E30042" s="5" t="s">
        <v>87260</v>
      </c>
      <c r="F30042" s="5" t="s">
        <v>87261</v>
      </c>
      <c r="G30042" s="5" t="s">
        <v>12538</v>
      </c>
      <c r="H30042" s="6">
        <v>118000</v>
      </c>
    </row>
    <row r="30043" spans="1:8" ht="43.2">
      <c r="A30043" s="5" t="s">
        <v>87185</v>
      </c>
      <c r="B30043" s="5" t="s">
        <v>87186</v>
      </c>
      <c r="C30043" s="5">
        <v>2019712</v>
      </c>
      <c r="D30043" s="5" t="s">
        <v>87262</v>
      </c>
      <c r="E30043" s="5" t="s">
        <v>87263</v>
      </c>
      <c r="F30043" s="5" t="s">
        <v>87264</v>
      </c>
      <c r="G30043" s="5" t="s">
        <v>12538</v>
      </c>
      <c r="H30043" s="6">
        <v>86000</v>
      </c>
    </row>
    <row r="30044" spans="1:8" ht="43.2">
      <c r="A30044" s="5" t="s">
        <v>87185</v>
      </c>
      <c r="B30044" s="5" t="s">
        <v>87186</v>
      </c>
      <c r="C30044" s="5">
        <v>2019711</v>
      </c>
      <c r="D30044" s="5" t="s">
        <v>87265</v>
      </c>
      <c r="E30044" s="5" t="s">
        <v>87266</v>
      </c>
      <c r="F30044" s="5" t="s">
        <v>87267</v>
      </c>
      <c r="G30044" s="5" t="s">
        <v>12538</v>
      </c>
      <c r="H30044" s="6">
        <v>94000</v>
      </c>
    </row>
    <row r="30045" spans="1:8" ht="43.2">
      <c r="A30045" s="5" t="s">
        <v>87185</v>
      </c>
      <c r="B30045" s="5" t="s">
        <v>87186</v>
      </c>
      <c r="C30045" s="5">
        <v>2019710</v>
      </c>
      <c r="D30045" s="5" t="s">
        <v>87268</v>
      </c>
      <c r="E30045" s="5" t="s">
        <v>87269</v>
      </c>
      <c r="F30045" s="5" t="s">
        <v>87270</v>
      </c>
      <c r="G30045" s="5" t="s">
        <v>12538</v>
      </c>
      <c r="H30045" s="6">
        <v>124000</v>
      </c>
    </row>
    <row r="30046" spans="1:8" ht="43.2">
      <c r="A30046" s="5" t="s">
        <v>87185</v>
      </c>
      <c r="B30046" s="5" t="s">
        <v>87186</v>
      </c>
      <c r="C30046" s="5">
        <v>2019709</v>
      </c>
      <c r="D30046" s="5" t="s">
        <v>87271</v>
      </c>
      <c r="E30046" s="5" t="s">
        <v>87272</v>
      </c>
      <c r="F30046" s="5" t="s">
        <v>87273</v>
      </c>
      <c r="G30046" s="5" t="s">
        <v>12538</v>
      </c>
      <c r="H30046" s="6">
        <v>85000</v>
      </c>
    </row>
    <row r="30047" spans="1:8" ht="43.2">
      <c r="A30047" s="5" t="s">
        <v>87185</v>
      </c>
      <c r="B30047" s="5" t="s">
        <v>87186</v>
      </c>
      <c r="C30047" s="5">
        <v>2019708</v>
      </c>
      <c r="D30047" s="5" t="s">
        <v>87274</v>
      </c>
      <c r="E30047" s="5" t="s">
        <v>87275</v>
      </c>
      <c r="F30047" s="5" t="s">
        <v>87276</v>
      </c>
      <c r="G30047" s="5" t="s">
        <v>12538</v>
      </c>
      <c r="H30047" s="6">
        <v>96000</v>
      </c>
    </row>
    <row r="30048" spans="1:8" ht="43.2">
      <c r="A30048" s="5" t="s">
        <v>87185</v>
      </c>
      <c r="B30048" s="5" t="s">
        <v>87186</v>
      </c>
      <c r="C30048" s="5">
        <v>2019707</v>
      </c>
      <c r="D30048" s="5" t="s">
        <v>87277</v>
      </c>
      <c r="E30048" s="5" t="s">
        <v>87278</v>
      </c>
      <c r="F30048" s="5" t="s">
        <v>87279</v>
      </c>
      <c r="G30048" s="5" t="s">
        <v>12538</v>
      </c>
      <c r="H30048" s="6">
        <v>121000</v>
      </c>
    </row>
    <row r="30049" spans="1:8" ht="43.2">
      <c r="A30049" s="5" t="s">
        <v>87185</v>
      </c>
      <c r="B30049" s="5" t="s">
        <v>87186</v>
      </c>
      <c r="C30049" s="5">
        <v>2019706</v>
      </c>
      <c r="D30049" s="5" t="s">
        <v>87280</v>
      </c>
      <c r="E30049" s="5" t="s">
        <v>87281</v>
      </c>
      <c r="F30049" s="5" t="s">
        <v>87282</v>
      </c>
      <c r="G30049" s="5" t="s">
        <v>12538</v>
      </c>
      <c r="H30049" s="6">
        <v>86000</v>
      </c>
    </row>
    <row r="30050" spans="1:8" ht="43.2">
      <c r="A30050" s="5" t="s">
        <v>87185</v>
      </c>
      <c r="B30050" s="5" t="s">
        <v>87186</v>
      </c>
      <c r="C30050" s="5">
        <v>2019705</v>
      </c>
      <c r="D30050" s="5" t="s">
        <v>87283</v>
      </c>
      <c r="E30050" s="5" t="s">
        <v>87284</v>
      </c>
      <c r="F30050" s="5" t="s">
        <v>87285</v>
      </c>
      <c r="G30050" s="5" t="s">
        <v>12538</v>
      </c>
      <c r="H30050" s="6">
        <v>94000</v>
      </c>
    </row>
    <row r="30051" spans="1:8" ht="43.2">
      <c r="A30051" s="5" t="s">
        <v>87185</v>
      </c>
      <c r="B30051" s="5" t="s">
        <v>87186</v>
      </c>
      <c r="C30051" s="5">
        <v>2019704</v>
      </c>
      <c r="D30051" s="5" t="s">
        <v>87286</v>
      </c>
      <c r="E30051" s="5" t="s">
        <v>87287</v>
      </c>
      <c r="F30051" s="5" t="s">
        <v>87288</v>
      </c>
      <c r="G30051" s="5" t="s">
        <v>12538</v>
      </c>
      <c r="H30051" s="6">
        <v>111000</v>
      </c>
    </row>
    <row r="30052" spans="1:8" ht="43.2">
      <c r="A30052" s="5" t="s">
        <v>87185</v>
      </c>
      <c r="B30052" s="5" t="s">
        <v>87186</v>
      </c>
      <c r="C30052" s="5">
        <v>2019736</v>
      </c>
      <c r="D30052" s="5" t="s">
        <v>87289</v>
      </c>
      <c r="E30052" s="5" t="s">
        <v>87290</v>
      </c>
      <c r="F30052" s="5" t="s">
        <v>87291</v>
      </c>
      <c r="G30052" s="5" t="s">
        <v>12538</v>
      </c>
      <c r="H30052" s="6">
        <v>85000</v>
      </c>
    </row>
    <row r="30053" spans="1:8" ht="43.2">
      <c r="A30053" s="5" t="s">
        <v>87185</v>
      </c>
      <c r="B30053" s="5" t="s">
        <v>87186</v>
      </c>
      <c r="C30053" s="5">
        <v>2019608</v>
      </c>
      <c r="D30053" s="5" t="s">
        <v>87292</v>
      </c>
      <c r="E30053" s="5" t="s">
        <v>87293</v>
      </c>
      <c r="F30053" s="5" t="s">
        <v>87294</v>
      </c>
      <c r="G30053" s="5" t="s">
        <v>12538</v>
      </c>
      <c r="H30053" s="6">
        <v>59000</v>
      </c>
    </row>
    <row r="30054" spans="1:8" ht="43.2">
      <c r="A30054" s="5" t="s">
        <v>87185</v>
      </c>
      <c r="B30054" s="5" t="s">
        <v>87186</v>
      </c>
      <c r="C30054" s="5">
        <v>2019871</v>
      </c>
      <c r="D30054" s="5" t="s">
        <v>87295</v>
      </c>
      <c r="E30054" s="5" t="s">
        <v>87296</v>
      </c>
      <c r="F30054" s="5" t="s">
        <v>87297</v>
      </c>
      <c r="G30054" s="5" t="s">
        <v>12538</v>
      </c>
      <c r="H30054" s="6">
        <v>126000</v>
      </c>
    </row>
    <row r="30055" spans="1:8" ht="43.2">
      <c r="A30055" s="5" t="s">
        <v>87185</v>
      </c>
      <c r="B30055" s="5" t="s">
        <v>87186</v>
      </c>
      <c r="C30055" s="5">
        <v>2019872</v>
      </c>
      <c r="D30055" s="5" t="s">
        <v>87298</v>
      </c>
      <c r="E30055" s="5" t="s">
        <v>87299</v>
      </c>
      <c r="F30055" s="5" t="s">
        <v>87300</v>
      </c>
      <c r="G30055" s="5" t="s">
        <v>12538</v>
      </c>
      <c r="H30055" s="6">
        <v>108000</v>
      </c>
    </row>
    <row r="30056" spans="1:8" ht="43.2">
      <c r="A30056" s="5" t="s">
        <v>87185</v>
      </c>
      <c r="B30056" s="5" t="s">
        <v>87186</v>
      </c>
      <c r="C30056" s="5">
        <v>2019886</v>
      </c>
      <c r="D30056" s="5" t="s">
        <v>87301</v>
      </c>
      <c r="E30056" s="5" t="s">
        <v>87302</v>
      </c>
      <c r="F30056" s="5" t="s">
        <v>87303</v>
      </c>
      <c r="G30056" s="5" t="s">
        <v>12538</v>
      </c>
      <c r="H30056" s="6">
        <v>99000</v>
      </c>
    </row>
    <row r="30057" spans="1:8" ht="43.2">
      <c r="A30057" s="5" t="s">
        <v>87185</v>
      </c>
      <c r="B30057" s="5" t="s">
        <v>87186</v>
      </c>
      <c r="C30057" s="5">
        <v>2019887</v>
      </c>
      <c r="D30057" s="5" t="s">
        <v>87304</v>
      </c>
      <c r="E30057" s="5" t="s">
        <v>87305</v>
      </c>
      <c r="F30057" s="5" t="s">
        <v>87306</v>
      </c>
      <c r="G30057" s="5" t="s">
        <v>12538</v>
      </c>
      <c r="H30057" s="6">
        <v>103000</v>
      </c>
    </row>
    <row r="30058" spans="1:8" ht="43.2">
      <c r="A30058" s="5" t="s">
        <v>87185</v>
      </c>
      <c r="B30058" s="5" t="s">
        <v>87186</v>
      </c>
      <c r="C30058" s="5">
        <v>2019888</v>
      </c>
      <c r="D30058" s="5" t="s">
        <v>87307</v>
      </c>
      <c r="E30058" s="5" t="s">
        <v>87308</v>
      </c>
      <c r="F30058" s="5" t="s">
        <v>87309</v>
      </c>
      <c r="G30058" s="5" t="s">
        <v>12538</v>
      </c>
      <c r="H30058" s="6">
        <v>99000</v>
      </c>
    </row>
    <row r="30059" spans="1:8" ht="43.2">
      <c r="A30059" s="5" t="s">
        <v>87185</v>
      </c>
      <c r="B30059" s="5" t="s">
        <v>87186</v>
      </c>
      <c r="C30059" s="5">
        <v>2019873</v>
      </c>
      <c r="D30059" s="5" t="s">
        <v>87310</v>
      </c>
      <c r="E30059" s="5" t="s">
        <v>87311</v>
      </c>
      <c r="F30059" s="5" t="s">
        <v>87312</v>
      </c>
      <c r="G30059" s="5" t="s">
        <v>12538</v>
      </c>
      <c r="H30059" s="6">
        <v>116000</v>
      </c>
    </row>
    <row r="30060" spans="1:8" ht="43.2">
      <c r="A30060" s="5" t="s">
        <v>87185</v>
      </c>
      <c r="B30060" s="5" t="s">
        <v>87186</v>
      </c>
      <c r="C30060" s="5">
        <v>2019889</v>
      </c>
      <c r="D30060" s="5" t="s">
        <v>87313</v>
      </c>
      <c r="E30060" s="5" t="s">
        <v>87314</v>
      </c>
      <c r="F30060" s="5" t="s">
        <v>87315</v>
      </c>
      <c r="G30060" s="5" t="s">
        <v>12538</v>
      </c>
      <c r="H30060" s="6">
        <v>102000</v>
      </c>
    </row>
    <row r="30061" spans="1:8" ht="43.2">
      <c r="A30061" s="5" t="s">
        <v>87185</v>
      </c>
      <c r="B30061" s="5" t="s">
        <v>87186</v>
      </c>
      <c r="C30061" s="5">
        <v>2019890</v>
      </c>
      <c r="D30061" s="5" t="s">
        <v>87316</v>
      </c>
      <c r="E30061" s="5" t="s">
        <v>87317</v>
      </c>
      <c r="F30061" s="5" t="s">
        <v>87318</v>
      </c>
      <c r="G30061" s="5" t="s">
        <v>12538</v>
      </c>
      <c r="H30061" s="6">
        <v>102000</v>
      </c>
    </row>
    <row r="30062" spans="1:8" ht="43.2">
      <c r="A30062" s="5" t="s">
        <v>87185</v>
      </c>
      <c r="B30062" s="5" t="s">
        <v>87186</v>
      </c>
      <c r="C30062" s="5">
        <v>2019891</v>
      </c>
      <c r="D30062" s="5" t="s">
        <v>87319</v>
      </c>
      <c r="E30062" s="5" t="s">
        <v>87320</v>
      </c>
      <c r="F30062" s="5" t="s">
        <v>87321</v>
      </c>
      <c r="G30062" s="5" t="s">
        <v>12538</v>
      </c>
      <c r="H30062" s="6">
        <v>107000</v>
      </c>
    </row>
    <row r="30063" spans="1:8" ht="57.6">
      <c r="A30063" s="5" t="s">
        <v>87322</v>
      </c>
      <c r="B30063" s="5" t="s">
        <v>87323</v>
      </c>
      <c r="C30063" s="5">
        <v>2019879</v>
      </c>
      <c r="D30063" s="5" t="s">
        <v>87324</v>
      </c>
      <c r="E30063" s="5" t="s">
        <v>87325</v>
      </c>
      <c r="F30063" s="5" t="s">
        <v>87326</v>
      </c>
      <c r="G30063" s="5" t="s">
        <v>12538</v>
      </c>
      <c r="H30063" s="6">
        <v>120000</v>
      </c>
    </row>
    <row r="30064" spans="1:8" ht="43.2">
      <c r="A30064" s="5" t="s">
        <v>87322</v>
      </c>
      <c r="B30064" s="5" t="s">
        <v>87323</v>
      </c>
      <c r="C30064" s="5">
        <v>2019874</v>
      </c>
      <c r="D30064" s="5" t="s">
        <v>87327</v>
      </c>
      <c r="E30064" s="5" t="s">
        <v>87328</v>
      </c>
      <c r="F30064" s="5" t="s">
        <v>87329</v>
      </c>
      <c r="G30064" s="5" t="s">
        <v>12538</v>
      </c>
      <c r="H30064" s="6">
        <v>120000</v>
      </c>
    </row>
    <row r="30065" spans="1:8" ht="57.6">
      <c r="A30065" s="5" t="s">
        <v>87322</v>
      </c>
      <c r="B30065" s="5" t="s">
        <v>87323</v>
      </c>
      <c r="C30065" s="5">
        <v>2019875</v>
      </c>
      <c r="D30065" s="5" t="s">
        <v>87330</v>
      </c>
      <c r="E30065" s="5" t="s">
        <v>87331</v>
      </c>
      <c r="F30065" s="5" t="s">
        <v>87332</v>
      </c>
      <c r="G30065" s="5" t="s">
        <v>12538</v>
      </c>
      <c r="H30065" s="6">
        <v>129000</v>
      </c>
    </row>
    <row r="30066" spans="1:8" ht="43.2">
      <c r="A30066" s="5" t="s">
        <v>87322</v>
      </c>
      <c r="B30066" s="5" t="s">
        <v>87323</v>
      </c>
      <c r="C30066" s="5">
        <v>2019876</v>
      </c>
      <c r="D30066" s="5" t="s">
        <v>87333</v>
      </c>
      <c r="E30066" s="5" t="s">
        <v>87334</v>
      </c>
      <c r="F30066" s="5" t="s">
        <v>87335</v>
      </c>
      <c r="G30066" s="5" t="s">
        <v>12538</v>
      </c>
      <c r="H30066" s="6">
        <v>94000</v>
      </c>
    </row>
    <row r="30067" spans="1:8" ht="43.2">
      <c r="A30067" s="5" t="s">
        <v>87322</v>
      </c>
      <c r="B30067" s="5" t="s">
        <v>87323</v>
      </c>
      <c r="C30067" s="5">
        <v>2019877</v>
      </c>
      <c r="D30067" s="5" t="s">
        <v>87336</v>
      </c>
      <c r="E30067" s="5" t="s">
        <v>87337</v>
      </c>
      <c r="F30067" s="5" t="s">
        <v>87338</v>
      </c>
      <c r="G30067" s="5" t="s">
        <v>12538</v>
      </c>
      <c r="H30067" s="6">
        <v>129000</v>
      </c>
    </row>
    <row r="30068" spans="1:8" ht="43.2">
      <c r="A30068" s="5" t="s">
        <v>87322</v>
      </c>
      <c r="B30068" s="5" t="s">
        <v>87323</v>
      </c>
      <c r="C30068" s="5">
        <v>2019878</v>
      </c>
      <c r="D30068" s="5" t="s">
        <v>87339</v>
      </c>
      <c r="E30068" s="5" t="s">
        <v>87340</v>
      </c>
      <c r="F30068" s="5" t="s">
        <v>87341</v>
      </c>
      <c r="G30068" s="5" t="s">
        <v>12538</v>
      </c>
      <c r="H30068" s="6">
        <v>94000</v>
      </c>
    </row>
    <row r="30069" spans="1:8" ht="43.2">
      <c r="A30069" s="5" t="s">
        <v>87322</v>
      </c>
      <c r="B30069" s="5" t="s">
        <v>87323</v>
      </c>
      <c r="C30069" s="5">
        <v>2019880</v>
      </c>
      <c r="D30069" s="5" t="s">
        <v>87342</v>
      </c>
      <c r="E30069" s="5" t="s">
        <v>87343</v>
      </c>
      <c r="F30069" s="5" t="s">
        <v>87344</v>
      </c>
      <c r="G30069" s="5" t="s">
        <v>12538</v>
      </c>
      <c r="H30069" s="6">
        <v>88000</v>
      </c>
    </row>
    <row r="30070" spans="1:8" ht="43.2">
      <c r="A30070" s="5" t="s">
        <v>87322</v>
      </c>
      <c r="B30070" s="5" t="s">
        <v>87323</v>
      </c>
      <c r="C30070" s="5">
        <v>2019881</v>
      </c>
      <c r="D30070" s="5" t="s">
        <v>87345</v>
      </c>
      <c r="E30070" s="5" t="s">
        <v>87346</v>
      </c>
      <c r="F30070" s="5" t="s">
        <v>87347</v>
      </c>
      <c r="G30070" s="5" t="s">
        <v>12538</v>
      </c>
      <c r="H30070" s="6">
        <v>103000</v>
      </c>
    </row>
    <row r="30071" spans="1:8" ht="43.2">
      <c r="A30071" s="5" t="s">
        <v>87322</v>
      </c>
      <c r="B30071" s="5" t="s">
        <v>87323</v>
      </c>
      <c r="C30071" s="5">
        <v>2019882</v>
      </c>
      <c r="D30071" s="5" t="s">
        <v>87348</v>
      </c>
      <c r="E30071" s="5" t="s">
        <v>87349</v>
      </c>
      <c r="F30071" s="5" t="s">
        <v>87350</v>
      </c>
      <c r="G30071" s="5" t="s">
        <v>12538</v>
      </c>
      <c r="H30071" s="6">
        <v>106000</v>
      </c>
    </row>
    <row r="30072" spans="1:8" ht="57.6">
      <c r="A30072" s="5" t="s">
        <v>87322</v>
      </c>
      <c r="B30072" s="5" t="s">
        <v>87323</v>
      </c>
      <c r="C30072" s="5">
        <v>2019883</v>
      </c>
      <c r="D30072" s="5" t="s">
        <v>87351</v>
      </c>
      <c r="E30072" s="5" t="s">
        <v>87352</v>
      </c>
      <c r="F30072" s="5" t="s">
        <v>87353</v>
      </c>
      <c r="G30072" s="5" t="s">
        <v>12538</v>
      </c>
      <c r="H30072" s="6">
        <v>125000</v>
      </c>
    </row>
    <row r="30073" spans="1:8" ht="43.2">
      <c r="A30073" s="5" t="s">
        <v>87322</v>
      </c>
      <c r="B30073" s="5" t="s">
        <v>87323</v>
      </c>
      <c r="C30073" s="5">
        <v>2019884</v>
      </c>
      <c r="D30073" s="5" t="s">
        <v>87354</v>
      </c>
      <c r="E30073" s="5" t="s">
        <v>87355</v>
      </c>
      <c r="F30073" s="5" t="s">
        <v>87356</v>
      </c>
      <c r="G30073" s="5" t="s">
        <v>12538</v>
      </c>
      <c r="H30073" s="6">
        <v>127000</v>
      </c>
    </row>
    <row r="30074" spans="1:8" ht="43.2">
      <c r="A30074" s="5" t="s">
        <v>87322</v>
      </c>
      <c r="B30074" s="5" t="s">
        <v>87323</v>
      </c>
      <c r="C30074" s="5">
        <v>2019885</v>
      </c>
      <c r="D30074" s="5" t="s">
        <v>87357</v>
      </c>
      <c r="E30074" s="5" t="s">
        <v>87358</v>
      </c>
      <c r="F30074" s="5" t="s">
        <v>87359</v>
      </c>
      <c r="G30074" s="5" t="s">
        <v>12538</v>
      </c>
      <c r="H30074" s="6">
        <v>123000</v>
      </c>
    </row>
    <row r="30075" spans="1:8" ht="43.2">
      <c r="A30075" s="5" t="s">
        <v>87322</v>
      </c>
      <c r="B30075" s="5" t="s">
        <v>87323</v>
      </c>
      <c r="C30075" s="5">
        <v>2019667</v>
      </c>
      <c r="D30075" s="5" t="s">
        <v>87360</v>
      </c>
      <c r="E30075" s="5" t="s">
        <v>87361</v>
      </c>
      <c r="F30075" s="5" t="s">
        <v>87362</v>
      </c>
      <c r="G30075" s="5" t="s">
        <v>12538</v>
      </c>
      <c r="H30075" s="6">
        <v>69000</v>
      </c>
    </row>
    <row r="30076" spans="1:8" ht="43.2">
      <c r="A30076" s="5" t="s">
        <v>87322</v>
      </c>
      <c r="B30076" s="5" t="s">
        <v>87323</v>
      </c>
      <c r="C30076" s="5">
        <v>2019662</v>
      </c>
      <c r="D30076" s="5" t="s">
        <v>87363</v>
      </c>
      <c r="E30076" s="5" t="s">
        <v>87364</v>
      </c>
      <c r="F30076" s="5" t="s">
        <v>87365</v>
      </c>
      <c r="G30076" s="5" t="s">
        <v>12538</v>
      </c>
      <c r="H30076" s="6">
        <v>122000</v>
      </c>
    </row>
    <row r="30077" spans="1:8" ht="43.2">
      <c r="A30077" s="5" t="s">
        <v>87322</v>
      </c>
      <c r="B30077" s="5" t="s">
        <v>87323</v>
      </c>
      <c r="C30077" s="5">
        <v>2019663</v>
      </c>
      <c r="D30077" s="5" t="s">
        <v>87366</v>
      </c>
      <c r="E30077" s="5" t="s">
        <v>87367</v>
      </c>
      <c r="F30077" s="5" t="s">
        <v>87368</v>
      </c>
      <c r="G30077" s="5" t="s">
        <v>12538</v>
      </c>
      <c r="H30077" s="6">
        <v>71000</v>
      </c>
    </row>
    <row r="30078" spans="1:8" ht="43.2">
      <c r="A30078" s="5" t="s">
        <v>87322</v>
      </c>
      <c r="B30078" s="5" t="s">
        <v>87323</v>
      </c>
      <c r="C30078" s="5">
        <v>2019664</v>
      </c>
      <c r="D30078" s="5" t="s">
        <v>87369</v>
      </c>
      <c r="E30078" s="5" t="s">
        <v>87370</v>
      </c>
      <c r="F30078" s="5" t="s">
        <v>87371</v>
      </c>
      <c r="G30078" s="5" t="s">
        <v>12538</v>
      </c>
      <c r="H30078" s="6">
        <v>80000</v>
      </c>
    </row>
    <row r="30079" spans="1:8" ht="43.2">
      <c r="A30079" s="5" t="s">
        <v>87322</v>
      </c>
      <c r="B30079" s="5" t="s">
        <v>87323</v>
      </c>
      <c r="C30079" s="5">
        <v>2019665</v>
      </c>
      <c r="D30079" s="5" t="s">
        <v>87372</v>
      </c>
      <c r="E30079" s="5" t="s">
        <v>87373</v>
      </c>
      <c r="F30079" s="5" t="s">
        <v>87374</v>
      </c>
      <c r="G30079" s="5" t="s">
        <v>12538</v>
      </c>
      <c r="H30079" s="6">
        <v>121000</v>
      </c>
    </row>
    <row r="30080" spans="1:8" ht="43.2">
      <c r="A30080" s="5" t="s">
        <v>87322</v>
      </c>
      <c r="B30080" s="5" t="s">
        <v>87323</v>
      </c>
      <c r="C30080" s="5">
        <v>2019666</v>
      </c>
      <c r="D30080" s="5" t="s">
        <v>87375</v>
      </c>
      <c r="E30080" s="5" t="s">
        <v>87376</v>
      </c>
      <c r="F30080" s="5" t="s">
        <v>87377</v>
      </c>
      <c r="G30080" s="5" t="s">
        <v>12538</v>
      </c>
      <c r="H30080" s="6">
        <v>73000</v>
      </c>
    </row>
    <row r="30081" spans="1:8" ht="43.2">
      <c r="A30081" s="5" t="s">
        <v>87322</v>
      </c>
      <c r="B30081" s="5" t="s">
        <v>87323</v>
      </c>
      <c r="C30081" s="5">
        <v>2019668</v>
      </c>
      <c r="D30081" s="5" t="s">
        <v>87378</v>
      </c>
      <c r="E30081" s="5" t="s">
        <v>87379</v>
      </c>
      <c r="F30081" s="5" t="s">
        <v>87380</v>
      </c>
      <c r="G30081" s="5" t="s">
        <v>12538</v>
      </c>
      <c r="H30081" s="6">
        <v>121000</v>
      </c>
    </row>
    <row r="30082" spans="1:8" ht="43.2">
      <c r="A30082" s="5" t="s">
        <v>87322</v>
      </c>
      <c r="B30082" s="5" t="s">
        <v>87323</v>
      </c>
      <c r="C30082" s="5">
        <v>2019669</v>
      </c>
      <c r="D30082" s="5" t="s">
        <v>87381</v>
      </c>
      <c r="E30082" s="5" t="s">
        <v>87382</v>
      </c>
      <c r="F30082" s="5" t="s">
        <v>87383</v>
      </c>
      <c r="G30082" s="5" t="s">
        <v>12538</v>
      </c>
      <c r="H30082" s="6">
        <v>94000</v>
      </c>
    </row>
    <row r="30083" spans="1:8" ht="43.2">
      <c r="A30083" s="5" t="s">
        <v>87322</v>
      </c>
      <c r="B30083" s="5" t="s">
        <v>87323</v>
      </c>
      <c r="C30083" s="5">
        <v>2019670</v>
      </c>
      <c r="D30083" s="5" t="s">
        <v>87384</v>
      </c>
      <c r="E30083" s="5" t="s">
        <v>87385</v>
      </c>
      <c r="F30083" s="5" t="s">
        <v>87386</v>
      </c>
      <c r="G30083" s="5" t="s">
        <v>12538</v>
      </c>
      <c r="H30083" s="6">
        <v>80000</v>
      </c>
    </row>
    <row r="30084" spans="1:8" ht="43.2">
      <c r="A30084" s="5" t="s">
        <v>87387</v>
      </c>
      <c r="B30084" s="5" t="s">
        <v>87388</v>
      </c>
      <c r="C30084" s="5">
        <v>2019671</v>
      </c>
      <c r="D30084" s="5" t="s">
        <v>87389</v>
      </c>
      <c r="E30084" s="5" t="s">
        <v>87390</v>
      </c>
      <c r="F30084" s="5" t="s">
        <v>87391</v>
      </c>
      <c r="G30084" s="5" t="s">
        <v>12538</v>
      </c>
      <c r="H30084" s="6">
        <v>122000</v>
      </c>
    </row>
    <row r="30085" spans="1:8" ht="43.2">
      <c r="A30085" s="5" t="s">
        <v>87387</v>
      </c>
      <c r="B30085" s="5" t="s">
        <v>87388</v>
      </c>
      <c r="C30085" s="5">
        <v>2019672</v>
      </c>
      <c r="D30085" s="5" t="s">
        <v>87392</v>
      </c>
      <c r="E30085" s="5" t="s">
        <v>87393</v>
      </c>
      <c r="F30085" s="5" t="s">
        <v>87394</v>
      </c>
      <c r="G30085" s="5" t="s">
        <v>12538</v>
      </c>
      <c r="H30085" s="6">
        <v>69000</v>
      </c>
    </row>
    <row r="30086" spans="1:8" ht="43.2">
      <c r="A30086" s="5" t="s">
        <v>87387</v>
      </c>
      <c r="B30086" s="5" t="s">
        <v>87388</v>
      </c>
      <c r="C30086" s="5">
        <v>2019673</v>
      </c>
      <c r="D30086" s="5" t="s">
        <v>87395</v>
      </c>
      <c r="E30086" s="5" t="s">
        <v>87396</v>
      </c>
      <c r="F30086" s="5" t="s">
        <v>87397</v>
      </c>
      <c r="G30086" s="5" t="s">
        <v>12538</v>
      </c>
      <c r="H30086" s="6">
        <v>83000</v>
      </c>
    </row>
    <row r="30087" spans="1:8" ht="43.2">
      <c r="A30087" s="5" t="s">
        <v>87387</v>
      </c>
      <c r="B30087" s="5" t="s">
        <v>87388</v>
      </c>
      <c r="C30087" s="5">
        <v>2019674</v>
      </c>
      <c r="D30087" s="5" t="s">
        <v>87398</v>
      </c>
      <c r="E30087" s="5" t="s">
        <v>87399</v>
      </c>
      <c r="F30087" s="5" t="s">
        <v>87400</v>
      </c>
      <c r="G30087" s="5" t="s">
        <v>12538</v>
      </c>
      <c r="H30087" s="6">
        <v>120000</v>
      </c>
    </row>
    <row r="30088" spans="1:8" ht="43.2">
      <c r="A30088" s="5" t="s">
        <v>87387</v>
      </c>
      <c r="B30088" s="5" t="s">
        <v>87388</v>
      </c>
      <c r="C30088" s="5">
        <v>2019675</v>
      </c>
      <c r="D30088" s="5" t="s">
        <v>87401</v>
      </c>
      <c r="E30088" s="5" t="s">
        <v>87402</v>
      </c>
      <c r="F30088" s="5" t="s">
        <v>87403</v>
      </c>
      <c r="G30088" s="5" t="s">
        <v>12538</v>
      </c>
      <c r="H30088" s="6">
        <v>67000</v>
      </c>
    </row>
    <row r="30089" spans="1:8" ht="43.2">
      <c r="A30089" s="5" t="s">
        <v>87387</v>
      </c>
      <c r="B30089" s="5" t="s">
        <v>87388</v>
      </c>
      <c r="C30089" s="5">
        <v>2019676</v>
      </c>
      <c r="D30089" s="5" t="s">
        <v>87404</v>
      </c>
      <c r="E30089" s="5" t="s">
        <v>87405</v>
      </c>
      <c r="F30089" s="5" t="s">
        <v>87406</v>
      </c>
      <c r="G30089" s="5" t="s">
        <v>12538</v>
      </c>
      <c r="H30089" s="6">
        <v>80000</v>
      </c>
    </row>
    <row r="30090" spans="1:8" ht="43.2">
      <c r="A30090" s="5" t="s">
        <v>87387</v>
      </c>
      <c r="B30090" s="5" t="s">
        <v>87388</v>
      </c>
      <c r="C30090" s="5">
        <v>2019677</v>
      </c>
      <c r="D30090" s="5" t="s">
        <v>87407</v>
      </c>
      <c r="E30090" s="5" t="s">
        <v>87408</v>
      </c>
      <c r="F30090" s="5" t="s">
        <v>87409</v>
      </c>
      <c r="G30090" s="5" t="s">
        <v>12538</v>
      </c>
      <c r="H30090" s="6">
        <v>119000</v>
      </c>
    </row>
    <row r="30091" spans="1:8" ht="43.2">
      <c r="A30091" s="5" t="s">
        <v>87387</v>
      </c>
      <c r="B30091" s="5" t="s">
        <v>87388</v>
      </c>
      <c r="C30091" s="5">
        <v>2019678</v>
      </c>
      <c r="D30091" s="5" t="s">
        <v>87410</v>
      </c>
      <c r="E30091" s="5" t="s">
        <v>87411</v>
      </c>
      <c r="F30091" s="5" t="s">
        <v>87412</v>
      </c>
      <c r="G30091" s="5" t="s">
        <v>12538</v>
      </c>
      <c r="H30091" s="6">
        <v>85000</v>
      </c>
    </row>
    <row r="30092" spans="1:8" ht="43.2">
      <c r="A30092" s="5" t="s">
        <v>87387</v>
      </c>
      <c r="B30092" s="5" t="s">
        <v>87388</v>
      </c>
      <c r="C30092" s="5">
        <v>2019679</v>
      </c>
      <c r="D30092" s="5" t="s">
        <v>87413</v>
      </c>
      <c r="E30092" s="5" t="s">
        <v>87414</v>
      </c>
      <c r="F30092" s="5" t="s">
        <v>87415</v>
      </c>
      <c r="G30092" s="5" t="s">
        <v>12538</v>
      </c>
      <c r="H30092" s="6">
        <v>90000</v>
      </c>
    </row>
    <row r="30093" spans="1:8" ht="57.6">
      <c r="A30093" s="5" t="s">
        <v>87387</v>
      </c>
      <c r="B30093" s="5" t="s">
        <v>87388</v>
      </c>
      <c r="C30093" s="5">
        <v>2019827</v>
      </c>
      <c r="D30093" s="5" t="s">
        <v>87416</v>
      </c>
      <c r="E30093" s="5" t="s">
        <v>87417</v>
      </c>
      <c r="F30093" s="5" t="s">
        <v>87418</v>
      </c>
      <c r="G30093" s="5" t="s">
        <v>12538</v>
      </c>
      <c r="H30093" s="6">
        <v>109000</v>
      </c>
    </row>
    <row r="30094" spans="1:8" ht="43.2">
      <c r="A30094" s="5" t="s">
        <v>87387</v>
      </c>
      <c r="B30094" s="5" t="s">
        <v>87388</v>
      </c>
      <c r="C30094" s="5">
        <v>2019825</v>
      </c>
      <c r="D30094" s="5" t="s">
        <v>87419</v>
      </c>
      <c r="E30094" s="5" t="s">
        <v>87420</v>
      </c>
      <c r="F30094" s="5" t="s">
        <v>87421</v>
      </c>
      <c r="G30094" s="5" t="s">
        <v>12538</v>
      </c>
      <c r="H30094" s="6">
        <v>117000</v>
      </c>
    </row>
    <row r="30095" spans="1:8" ht="43.2">
      <c r="A30095" s="5" t="s">
        <v>87387</v>
      </c>
      <c r="B30095" s="5" t="s">
        <v>87388</v>
      </c>
      <c r="C30095" s="5">
        <v>2019826</v>
      </c>
      <c r="D30095" s="5" t="s">
        <v>87422</v>
      </c>
      <c r="E30095" s="5" t="s">
        <v>87423</v>
      </c>
      <c r="F30095" s="5" t="s">
        <v>87424</v>
      </c>
      <c r="G30095" s="5" t="s">
        <v>12538</v>
      </c>
      <c r="H30095" s="6">
        <v>142000</v>
      </c>
    </row>
    <row r="30096" spans="1:8" ht="43.2">
      <c r="A30096" s="5" t="s">
        <v>87387</v>
      </c>
      <c r="B30096" s="5" t="s">
        <v>87388</v>
      </c>
      <c r="C30096" s="5">
        <v>2019840</v>
      </c>
      <c r="D30096" s="5" t="s">
        <v>87425</v>
      </c>
      <c r="E30096" s="5" t="s">
        <v>87426</v>
      </c>
      <c r="F30096" s="5" t="s">
        <v>87427</v>
      </c>
      <c r="G30096" s="5" t="s">
        <v>12538</v>
      </c>
      <c r="H30096" s="6">
        <v>218000</v>
      </c>
    </row>
    <row r="30097" spans="1:8" ht="57.6">
      <c r="A30097" s="5" t="s">
        <v>87387</v>
      </c>
      <c r="B30097" s="5" t="s">
        <v>87388</v>
      </c>
      <c r="C30097" s="5">
        <v>2019839</v>
      </c>
      <c r="D30097" s="5" t="s">
        <v>87428</v>
      </c>
      <c r="E30097" s="5" t="s">
        <v>87429</v>
      </c>
      <c r="F30097" s="5" t="s">
        <v>87430</v>
      </c>
      <c r="G30097" s="5" t="s">
        <v>12538</v>
      </c>
      <c r="H30097" s="6">
        <v>111000</v>
      </c>
    </row>
    <row r="30098" spans="1:8" ht="43.2">
      <c r="A30098" s="5" t="s">
        <v>87387</v>
      </c>
      <c r="B30098" s="5" t="s">
        <v>87388</v>
      </c>
      <c r="C30098" s="5">
        <v>2019838</v>
      </c>
      <c r="D30098" s="5" t="s">
        <v>87431</v>
      </c>
      <c r="E30098" s="5" t="s">
        <v>87432</v>
      </c>
      <c r="F30098" s="5" t="s">
        <v>87433</v>
      </c>
      <c r="G30098" s="5" t="s">
        <v>12538</v>
      </c>
      <c r="H30098" s="6">
        <v>150000</v>
      </c>
    </row>
    <row r="30099" spans="1:8" ht="43.2">
      <c r="A30099" s="5" t="s">
        <v>87387</v>
      </c>
      <c r="B30099" s="5" t="s">
        <v>87388</v>
      </c>
      <c r="C30099" s="5">
        <v>2019837</v>
      </c>
      <c r="D30099" s="5" t="s">
        <v>87434</v>
      </c>
      <c r="E30099" s="5" t="s">
        <v>87435</v>
      </c>
      <c r="F30099" s="5" t="s">
        <v>87436</v>
      </c>
      <c r="G30099" s="5" t="s">
        <v>12538</v>
      </c>
      <c r="H30099" s="6">
        <v>123000</v>
      </c>
    </row>
    <row r="30100" spans="1:8" ht="43.2">
      <c r="A30100" s="5" t="s">
        <v>87387</v>
      </c>
      <c r="B30100" s="5" t="s">
        <v>87388</v>
      </c>
      <c r="C30100" s="5">
        <v>2019836</v>
      </c>
      <c r="D30100" s="5" t="s">
        <v>87437</v>
      </c>
      <c r="E30100" s="5" t="s">
        <v>87438</v>
      </c>
      <c r="F30100" s="5" t="s">
        <v>87439</v>
      </c>
      <c r="G30100" s="5" t="s">
        <v>12538</v>
      </c>
      <c r="H30100" s="6">
        <v>123000</v>
      </c>
    </row>
    <row r="30101" spans="1:8" ht="57.6">
      <c r="A30101" s="5" t="s">
        <v>87387</v>
      </c>
      <c r="B30101" s="5" t="s">
        <v>87388</v>
      </c>
      <c r="C30101" s="5">
        <v>2019835</v>
      </c>
      <c r="D30101" s="5" t="s">
        <v>87440</v>
      </c>
      <c r="E30101" s="5" t="s">
        <v>87441</v>
      </c>
      <c r="F30101" s="5" t="s">
        <v>87442</v>
      </c>
      <c r="G30101" s="5" t="s">
        <v>12538</v>
      </c>
      <c r="H30101" s="6">
        <v>228000</v>
      </c>
    </row>
    <row r="30102" spans="1:8" ht="43.2">
      <c r="A30102" s="5" t="s">
        <v>87387</v>
      </c>
      <c r="B30102" s="5" t="s">
        <v>87388</v>
      </c>
      <c r="C30102" s="5">
        <v>2019834</v>
      </c>
      <c r="D30102" s="5" t="s">
        <v>87443</v>
      </c>
      <c r="E30102" s="5" t="s">
        <v>87444</v>
      </c>
      <c r="F30102" s="5" t="s">
        <v>87445</v>
      </c>
      <c r="G30102" s="5" t="s">
        <v>12538</v>
      </c>
      <c r="H30102" s="6">
        <v>103000</v>
      </c>
    </row>
    <row r="30103" spans="1:8" ht="43.2">
      <c r="A30103" s="5" t="s">
        <v>87387</v>
      </c>
      <c r="B30103" s="5" t="s">
        <v>87388</v>
      </c>
      <c r="C30103" s="5">
        <v>2019833</v>
      </c>
      <c r="D30103" s="5" t="s">
        <v>87446</v>
      </c>
      <c r="E30103" s="5" t="s">
        <v>87447</v>
      </c>
      <c r="F30103" s="5" t="s">
        <v>87448</v>
      </c>
      <c r="G30103" s="5" t="s">
        <v>12538</v>
      </c>
      <c r="H30103" s="6">
        <v>123000</v>
      </c>
    </row>
    <row r="30104" spans="1:8" ht="43.2">
      <c r="A30104" s="5" t="s">
        <v>87387</v>
      </c>
      <c r="B30104" s="5" t="s">
        <v>87388</v>
      </c>
      <c r="C30104" s="5">
        <v>2019832</v>
      </c>
      <c r="D30104" s="5" t="s">
        <v>87449</v>
      </c>
      <c r="E30104" s="5" t="s">
        <v>87450</v>
      </c>
      <c r="F30104" s="5" t="s">
        <v>87451</v>
      </c>
      <c r="G30104" s="5" t="s">
        <v>12538</v>
      </c>
      <c r="H30104" s="6">
        <v>166000</v>
      </c>
    </row>
    <row r="30105" spans="1:8" ht="57.6">
      <c r="A30105" s="5" t="s">
        <v>87387</v>
      </c>
      <c r="B30105" s="5" t="s">
        <v>87388</v>
      </c>
      <c r="C30105" s="5">
        <v>2019831</v>
      </c>
      <c r="D30105" s="5" t="s">
        <v>87452</v>
      </c>
      <c r="E30105" s="5" t="s">
        <v>87453</v>
      </c>
      <c r="F30105" s="5" t="s">
        <v>87454</v>
      </c>
      <c r="G30105" s="5" t="s">
        <v>12538</v>
      </c>
      <c r="H30105" s="6">
        <v>107000</v>
      </c>
    </row>
    <row r="30106" spans="1:8" ht="43.2">
      <c r="A30106" s="5" t="s">
        <v>87387</v>
      </c>
      <c r="B30106" s="5" t="s">
        <v>87388</v>
      </c>
      <c r="C30106" s="5">
        <v>2019830</v>
      </c>
      <c r="D30106" s="5" t="s">
        <v>87455</v>
      </c>
      <c r="E30106" s="5" t="s">
        <v>87456</v>
      </c>
      <c r="F30106" s="5" t="s">
        <v>87457</v>
      </c>
      <c r="G30106" s="5" t="s">
        <v>12538</v>
      </c>
      <c r="H30106" s="6">
        <v>177000</v>
      </c>
    </row>
    <row r="30107" spans="1:8" ht="43.2">
      <c r="A30107" s="5" t="s">
        <v>87387</v>
      </c>
      <c r="B30107" s="5" t="s">
        <v>87388</v>
      </c>
      <c r="C30107" s="5">
        <v>2019829</v>
      </c>
      <c r="D30107" s="5" t="s">
        <v>87458</v>
      </c>
      <c r="E30107" s="5" t="s">
        <v>87459</v>
      </c>
      <c r="F30107" s="5" t="s">
        <v>87460</v>
      </c>
      <c r="G30107" s="5" t="s">
        <v>12538</v>
      </c>
      <c r="H30107" s="6">
        <v>101000</v>
      </c>
    </row>
    <row r="30108" spans="1:8" ht="43.2">
      <c r="A30108" s="5" t="s">
        <v>87387</v>
      </c>
      <c r="B30108" s="5" t="s">
        <v>87388</v>
      </c>
      <c r="C30108" s="5">
        <v>2019824</v>
      </c>
      <c r="D30108" s="5" t="s">
        <v>87461</v>
      </c>
      <c r="E30108" s="5" t="s">
        <v>87462</v>
      </c>
      <c r="F30108" s="5" t="s">
        <v>87463</v>
      </c>
      <c r="G30108" s="5" t="s">
        <v>12538</v>
      </c>
      <c r="H30108" s="6">
        <v>148000</v>
      </c>
    </row>
    <row r="30109" spans="1:8" ht="57.6">
      <c r="A30109" s="5" t="s">
        <v>87387</v>
      </c>
      <c r="B30109" s="5" t="s">
        <v>87388</v>
      </c>
      <c r="C30109" s="5">
        <v>2019823</v>
      </c>
      <c r="D30109" s="5" t="s">
        <v>87464</v>
      </c>
      <c r="E30109" s="5" t="s">
        <v>87465</v>
      </c>
      <c r="F30109" s="5" t="s">
        <v>87466</v>
      </c>
      <c r="G30109" s="5" t="s">
        <v>12538</v>
      </c>
      <c r="H30109" s="6">
        <v>79000</v>
      </c>
    </row>
    <row r="30110" spans="1:8" ht="43.2">
      <c r="A30110" s="5" t="s">
        <v>87387</v>
      </c>
      <c r="B30110" s="5" t="s">
        <v>87388</v>
      </c>
      <c r="C30110" s="5">
        <v>2019822</v>
      </c>
      <c r="D30110" s="5" t="s">
        <v>87467</v>
      </c>
      <c r="E30110" s="5" t="s">
        <v>87468</v>
      </c>
      <c r="F30110" s="5" t="s">
        <v>87469</v>
      </c>
      <c r="G30110" s="5" t="s">
        <v>12538</v>
      </c>
      <c r="H30110" s="6">
        <v>107000</v>
      </c>
    </row>
    <row r="30111" spans="1:8" ht="43.2">
      <c r="A30111" s="5" t="s">
        <v>87387</v>
      </c>
      <c r="B30111" s="5" t="s">
        <v>87388</v>
      </c>
      <c r="C30111" s="5">
        <v>2019821</v>
      </c>
      <c r="D30111" s="5" t="s">
        <v>87470</v>
      </c>
      <c r="E30111" s="5" t="s">
        <v>87471</v>
      </c>
      <c r="F30111" s="5" t="s">
        <v>87472</v>
      </c>
      <c r="G30111" s="5" t="s">
        <v>12538</v>
      </c>
      <c r="H30111" s="6">
        <v>114000</v>
      </c>
    </row>
    <row r="30112" spans="1:8" ht="43.2">
      <c r="A30112" s="5" t="s">
        <v>87387</v>
      </c>
      <c r="B30112" s="5" t="s">
        <v>87388</v>
      </c>
      <c r="C30112" s="5">
        <v>2019828</v>
      </c>
      <c r="D30112" s="5" t="s">
        <v>87473</v>
      </c>
      <c r="E30112" s="5" t="s">
        <v>87474</v>
      </c>
      <c r="F30112" s="5" t="s">
        <v>87475</v>
      </c>
      <c r="G30112" s="5" t="s">
        <v>12538</v>
      </c>
      <c r="H30112" s="6">
        <v>176000</v>
      </c>
    </row>
    <row r="30113" spans="1:8">
      <c r="A30113" s="5" t="s">
        <v>87476</v>
      </c>
      <c r="B30113" s="5" t="s">
        <v>87477</v>
      </c>
      <c r="C30113" s="5">
        <v>2032494</v>
      </c>
      <c r="D30113" s="5" t="s">
        <v>87480</v>
      </c>
      <c r="E30113" s="5" t="s">
        <v>87481</v>
      </c>
      <c r="F30113" s="5" t="s">
        <v>87482</v>
      </c>
      <c r="G30113" s="5" t="s">
        <v>87483</v>
      </c>
      <c r="H30113" s="6">
        <v>33000000</v>
      </c>
    </row>
    <row r="30114" spans="1:8" ht="28.8">
      <c r="A30114" s="5" t="s">
        <v>87476</v>
      </c>
      <c r="B30114" s="5" t="s">
        <v>87477</v>
      </c>
      <c r="C30114" s="5">
        <v>2032497</v>
      </c>
      <c r="D30114" s="5" t="s">
        <v>87484</v>
      </c>
      <c r="E30114" s="5" t="s">
        <v>87481</v>
      </c>
      <c r="F30114" s="5" t="s">
        <v>87485</v>
      </c>
      <c r="G30114" s="5" t="s">
        <v>87486</v>
      </c>
      <c r="H30114" s="6">
        <v>33000000</v>
      </c>
    </row>
    <row r="30115" spans="1:8" ht="28.8">
      <c r="A30115" s="5" t="s">
        <v>87476</v>
      </c>
      <c r="B30115" s="5" t="s">
        <v>87477</v>
      </c>
      <c r="C30115" s="5">
        <v>2032496</v>
      </c>
      <c r="D30115" s="5" t="s">
        <v>87487</v>
      </c>
      <c r="E30115" s="5" t="s">
        <v>87481</v>
      </c>
      <c r="F30115" s="5" t="s">
        <v>87488</v>
      </c>
      <c r="G30115" s="5" t="s">
        <v>87483</v>
      </c>
      <c r="H30115" s="6">
        <v>330000000</v>
      </c>
    </row>
    <row r="30116" spans="1:8" ht="28.8">
      <c r="A30116" s="5" t="s">
        <v>87476</v>
      </c>
      <c r="B30116" s="5" t="s">
        <v>87477</v>
      </c>
      <c r="C30116" s="5">
        <v>2032506</v>
      </c>
      <c r="D30116" s="5" t="s">
        <v>87489</v>
      </c>
      <c r="E30116" s="5" t="s">
        <v>87490</v>
      </c>
      <c r="F30116" s="5" t="s">
        <v>87491</v>
      </c>
      <c r="G30116" s="5" t="s">
        <v>87479</v>
      </c>
      <c r="H30116" s="6">
        <v>9000</v>
      </c>
    </row>
    <row r="30117" spans="1:8">
      <c r="A30117" s="5" t="s">
        <v>87476</v>
      </c>
      <c r="B30117" s="5" t="s">
        <v>87477</v>
      </c>
      <c r="C30117" s="5">
        <v>2032495</v>
      </c>
      <c r="D30117" s="5" t="s">
        <v>87492</v>
      </c>
      <c r="E30117" s="5" t="s">
        <v>87481</v>
      </c>
      <c r="F30117" s="5" t="s">
        <v>87493</v>
      </c>
      <c r="G30117" s="5" t="s">
        <v>87483</v>
      </c>
      <c r="H30117" s="6">
        <v>22000000</v>
      </c>
    </row>
    <row r="30118" spans="1:8" ht="57.6">
      <c r="A30118" s="5" t="s">
        <v>87494</v>
      </c>
      <c r="B30118" s="5" t="s">
        <v>87495</v>
      </c>
      <c r="C30118" s="5">
        <v>2032500</v>
      </c>
      <c r="D30118" s="5" t="s">
        <v>87496</v>
      </c>
      <c r="E30118" s="5" t="s">
        <v>87497</v>
      </c>
      <c r="F30118" s="5" t="s">
        <v>87498</v>
      </c>
      <c r="G30118" s="5" t="s">
        <v>87483</v>
      </c>
      <c r="H30118" s="6">
        <v>165000000</v>
      </c>
    </row>
    <row r="30119" spans="1:8" ht="43.2">
      <c r="A30119" s="5" t="s">
        <v>87494</v>
      </c>
      <c r="B30119" s="5" t="s">
        <v>87495</v>
      </c>
      <c r="C30119" s="5">
        <v>2032499</v>
      </c>
      <c r="D30119" s="5" t="s">
        <v>87499</v>
      </c>
      <c r="E30119" s="5" t="s">
        <v>87497</v>
      </c>
      <c r="F30119" s="5" t="s">
        <v>87500</v>
      </c>
      <c r="G30119" s="5" t="s">
        <v>87483</v>
      </c>
      <c r="H30119" s="6">
        <v>11000000</v>
      </c>
    </row>
    <row r="30120" spans="1:8" ht="43.2">
      <c r="A30120" s="5" t="s">
        <v>87494</v>
      </c>
      <c r="B30120" s="5" t="s">
        <v>87495</v>
      </c>
      <c r="C30120" s="5">
        <v>2032498</v>
      </c>
      <c r="D30120" s="5" t="s">
        <v>87501</v>
      </c>
      <c r="E30120" s="5" t="s">
        <v>87497</v>
      </c>
      <c r="F30120" s="5" t="s">
        <v>87502</v>
      </c>
      <c r="G30120" s="5" t="s">
        <v>87483</v>
      </c>
      <c r="H30120" s="6">
        <v>22000000</v>
      </c>
    </row>
    <row r="30121" spans="1:8" ht="43.2">
      <c r="A30121" s="5" t="s">
        <v>87494</v>
      </c>
      <c r="B30121" s="5" t="s">
        <v>87495</v>
      </c>
      <c r="C30121" s="5">
        <v>2032501</v>
      </c>
      <c r="D30121" s="5" t="s">
        <v>87503</v>
      </c>
      <c r="E30121" s="5" t="s">
        <v>87497</v>
      </c>
      <c r="F30121" s="5" t="s">
        <v>87504</v>
      </c>
      <c r="G30121" s="5" t="s">
        <v>13811</v>
      </c>
      <c r="H30121" s="6">
        <v>22000000</v>
      </c>
    </row>
    <row r="30122" spans="1:8" ht="28.8">
      <c r="A30122" s="5" t="s">
        <v>87505</v>
      </c>
      <c r="B30122" s="5" t="s">
        <v>87506</v>
      </c>
      <c r="C30122" s="5">
        <v>2032513</v>
      </c>
      <c r="D30122" s="5" t="s">
        <v>87507</v>
      </c>
      <c r="E30122" s="5" t="s">
        <v>87508</v>
      </c>
      <c r="F30122" s="5" t="s">
        <v>87509</v>
      </c>
      <c r="G30122" s="5" t="s">
        <v>87510</v>
      </c>
      <c r="H30122" s="6">
        <v>3500000</v>
      </c>
    </row>
    <row r="30123" spans="1:8" ht="28.8">
      <c r="A30123" s="5" t="s">
        <v>87505</v>
      </c>
      <c r="B30123" s="5" t="s">
        <v>87506</v>
      </c>
      <c r="C30123" s="5">
        <v>2032518</v>
      </c>
      <c r="D30123" s="5" t="s">
        <v>87511</v>
      </c>
      <c r="E30123" s="5" t="s">
        <v>87512</v>
      </c>
      <c r="F30123" s="5" t="s">
        <v>87513</v>
      </c>
      <c r="G30123" s="5" t="s">
        <v>87514</v>
      </c>
      <c r="H30123" s="6">
        <v>55000000</v>
      </c>
    </row>
    <row r="30124" spans="1:8" ht="57.6">
      <c r="A30124" s="5" t="s">
        <v>87505</v>
      </c>
      <c r="B30124" s="5" t="s">
        <v>87506</v>
      </c>
      <c r="C30124" s="5">
        <v>2032517</v>
      </c>
      <c r="D30124" s="5" t="s">
        <v>87515</v>
      </c>
      <c r="E30124" s="5" t="s">
        <v>87512</v>
      </c>
      <c r="F30124" s="5" t="s">
        <v>87516</v>
      </c>
      <c r="G30124" s="5" t="s">
        <v>87517</v>
      </c>
      <c r="H30124" s="6">
        <v>55000000</v>
      </c>
    </row>
    <row r="30125" spans="1:8" ht="43.2">
      <c r="A30125" s="5" t="s">
        <v>87505</v>
      </c>
      <c r="B30125" s="5" t="s">
        <v>87506</v>
      </c>
      <c r="C30125" s="5">
        <v>2032516</v>
      </c>
      <c r="D30125" s="5" t="s">
        <v>87518</v>
      </c>
      <c r="E30125" s="5" t="s">
        <v>87512</v>
      </c>
      <c r="F30125" s="5" t="s">
        <v>87519</v>
      </c>
      <c r="G30125" s="5" t="s">
        <v>87520</v>
      </c>
      <c r="H30125" s="6">
        <v>5500000</v>
      </c>
    </row>
    <row r="30126" spans="1:8" ht="28.8">
      <c r="A30126" s="5" t="s">
        <v>87505</v>
      </c>
      <c r="B30126" s="5" t="s">
        <v>87506</v>
      </c>
      <c r="C30126" s="5">
        <v>2032515</v>
      </c>
      <c r="D30126" s="5" t="s">
        <v>87521</v>
      </c>
      <c r="E30126" s="5" t="s">
        <v>87508</v>
      </c>
      <c r="F30126" s="5" t="s">
        <v>87522</v>
      </c>
      <c r="G30126" s="5" t="s">
        <v>87510</v>
      </c>
      <c r="H30126" s="6">
        <v>10500000</v>
      </c>
    </row>
    <row r="30127" spans="1:8" ht="28.8">
      <c r="A30127" s="5" t="s">
        <v>87505</v>
      </c>
      <c r="B30127" s="5" t="s">
        <v>87506</v>
      </c>
      <c r="C30127" s="5">
        <v>2032514</v>
      </c>
      <c r="D30127" s="5" t="s">
        <v>87523</v>
      </c>
      <c r="E30127" s="5" t="s">
        <v>87508</v>
      </c>
      <c r="F30127" s="5" t="s">
        <v>87524</v>
      </c>
      <c r="G30127" s="5" t="s">
        <v>87510</v>
      </c>
      <c r="H30127" s="6">
        <v>7000000</v>
      </c>
    </row>
    <row r="30128" spans="1:8" ht="28.8">
      <c r="A30128" s="5" t="s">
        <v>87505</v>
      </c>
      <c r="B30128" s="5" t="s">
        <v>87506</v>
      </c>
      <c r="C30128" s="5">
        <v>2032512</v>
      </c>
      <c r="D30128" s="5" t="s">
        <v>87525</v>
      </c>
      <c r="E30128" s="5" t="s">
        <v>87526</v>
      </c>
      <c r="F30128" s="5" t="s">
        <v>87527</v>
      </c>
      <c r="G30128" s="5" t="s">
        <v>87514</v>
      </c>
      <c r="H30128" s="6">
        <v>550000000</v>
      </c>
    </row>
    <row r="30129" spans="1:8" ht="43.2">
      <c r="A30129" s="5" t="s">
        <v>87505</v>
      </c>
      <c r="B30129" s="5" t="s">
        <v>87506</v>
      </c>
      <c r="C30129" s="5">
        <v>2032511</v>
      </c>
      <c r="D30129" s="5" t="s">
        <v>87528</v>
      </c>
      <c r="E30129" s="5" t="s">
        <v>87526</v>
      </c>
      <c r="F30129" s="5" t="s">
        <v>87529</v>
      </c>
      <c r="G30129" s="5" t="s">
        <v>87530</v>
      </c>
      <c r="H30129" s="6">
        <v>550000000</v>
      </c>
    </row>
    <row r="30130" spans="1:8" ht="43.2">
      <c r="A30130" s="5" t="s">
        <v>87505</v>
      </c>
      <c r="B30130" s="5" t="s">
        <v>87506</v>
      </c>
      <c r="C30130" s="5">
        <v>2032510</v>
      </c>
      <c r="D30130" s="5" t="s">
        <v>87531</v>
      </c>
      <c r="E30130" s="5" t="s">
        <v>87526</v>
      </c>
      <c r="F30130" s="5" t="s">
        <v>87532</v>
      </c>
      <c r="G30130" s="5" t="s">
        <v>87533</v>
      </c>
      <c r="H30130" s="6">
        <v>55000000</v>
      </c>
    </row>
    <row r="30131" spans="1:8" ht="28.8">
      <c r="A30131" s="5" t="s">
        <v>87505</v>
      </c>
      <c r="B30131" s="5" t="s">
        <v>87506</v>
      </c>
      <c r="C30131" s="5">
        <v>2032509</v>
      </c>
      <c r="D30131" s="5" t="s">
        <v>87534</v>
      </c>
      <c r="E30131" s="5" t="s">
        <v>87535</v>
      </c>
      <c r="F30131" s="5" t="s">
        <v>87536</v>
      </c>
      <c r="G30131" s="5" t="s">
        <v>87537</v>
      </c>
      <c r="H30131" s="6">
        <v>24000000</v>
      </c>
    </row>
    <row r="30132" spans="1:8" ht="28.8">
      <c r="A30132" s="5" t="s">
        <v>87505</v>
      </c>
      <c r="B30132" s="5" t="s">
        <v>87506</v>
      </c>
      <c r="C30132" s="5">
        <v>2032508</v>
      </c>
      <c r="D30132" s="5" t="s">
        <v>87538</v>
      </c>
      <c r="E30132" s="5" t="s">
        <v>87539</v>
      </c>
      <c r="F30132" s="5" t="s">
        <v>87540</v>
      </c>
      <c r="G30132" s="5" t="s">
        <v>87537</v>
      </c>
      <c r="H30132" s="6">
        <v>12000000</v>
      </c>
    </row>
    <row r="30133" spans="1:8" ht="28.8">
      <c r="A30133" s="5" t="s">
        <v>87505</v>
      </c>
      <c r="B30133" s="5" t="s">
        <v>87506</v>
      </c>
      <c r="C30133" s="5">
        <v>2032507</v>
      </c>
      <c r="D30133" s="5" t="s">
        <v>87541</v>
      </c>
      <c r="E30133" s="5" t="s">
        <v>87542</v>
      </c>
      <c r="F30133" s="5" t="s">
        <v>87543</v>
      </c>
      <c r="G30133" s="5" t="s">
        <v>87537</v>
      </c>
      <c r="H30133" s="6">
        <v>5500000</v>
      </c>
    </row>
    <row r="30134" spans="1:8" ht="43.2">
      <c r="A30134" s="5" t="s">
        <v>87544</v>
      </c>
      <c r="B30134" s="5" t="s">
        <v>87545</v>
      </c>
      <c r="C30134" s="5">
        <v>2034861</v>
      </c>
      <c r="D30134" s="5" t="s">
        <v>87546</v>
      </c>
      <c r="E30134" s="5" t="s">
        <v>87547</v>
      </c>
      <c r="F30134" s="5" t="s">
        <v>87548</v>
      </c>
      <c r="G30134" s="5" t="s">
        <v>1337</v>
      </c>
      <c r="H30134" s="6">
        <v>1049000</v>
      </c>
    </row>
    <row r="30135" spans="1:8" ht="43.2">
      <c r="A30135" s="5" t="s">
        <v>87544</v>
      </c>
      <c r="B30135" s="5" t="s">
        <v>87545</v>
      </c>
      <c r="C30135" s="5">
        <v>2034862</v>
      </c>
      <c r="D30135" s="5" t="s">
        <v>87549</v>
      </c>
      <c r="E30135" s="5" t="s">
        <v>87550</v>
      </c>
      <c r="F30135" s="5" t="s">
        <v>87551</v>
      </c>
      <c r="G30135" s="5" t="s">
        <v>1337</v>
      </c>
      <c r="H30135" s="6">
        <v>372000</v>
      </c>
    </row>
    <row r="30136" spans="1:8">
      <c r="A30136" s="5" t="s">
        <v>87544</v>
      </c>
      <c r="B30136" s="5" t="s">
        <v>87545</v>
      </c>
      <c r="C30136" s="5">
        <v>2034863</v>
      </c>
      <c r="D30136" s="5" t="s">
        <v>87552</v>
      </c>
      <c r="E30136" s="5" t="s">
        <v>87553</v>
      </c>
      <c r="F30136" s="5" t="s">
        <v>87554</v>
      </c>
      <c r="G30136" s="5" t="s">
        <v>157</v>
      </c>
      <c r="H30136" s="6">
        <v>468000</v>
      </c>
    </row>
    <row r="30137" spans="1:8">
      <c r="A30137" s="5" t="s">
        <v>87544</v>
      </c>
      <c r="B30137" s="5" t="s">
        <v>87545</v>
      </c>
      <c r="C30137" s="5">
        <v>2034864</v>
      </c>
      <c r="D30137" s="5" t="s">
        <v>87555</v>
      </c>
      <c r="E30137" s="5" t="s">
        <v>87556</v>
      </c>
      <c r="F30137" s="5" t="s">
        <v>87557</v>
      </c>
      <c r="G30137" s="5" t="s">
        <v>157</v>
      </c>
      <c r="H30137" s="6">
        <v>303000</v>
      </c>
    </row>
    <row r="30138" spans="1:8" ht="28.8">
      <c r="A30138" s="5" t="s">
        <v>87558</v>
      </c>
      <c r="B30138" s="5" t="s">
        <v>87559</v>
      </c>
      <c r="C30138" s="5">
        <v>2031611</v>
      </c>
      <c r="D30138" s="5" t="s">
        <v>87560</v>
      </c>
      <c r="E30138" s="5" t="s">
        <v>87561</v>
      </c>
      <c r="F30138" s="5" t="s">
        <v>87562</v>
      </c>
      <c r="G30138" s="5" t="s">
        <v>157</v>
      </c>
      <c r="H30138" s="6">
        <v>1126000</v>
      </c>
    </row>
    <row r="30139" spans="1:8" ht="28.8">
      <c r="A30139" s="5" t="s">
        <v>87558</v>
      </c>
      <c r="B30139" s="5" t="s">
        <v>87559</v>
      </c>
      <c r="C30139" s="5">
        <v>2031600</v>
      </c>
      <c r="D30139" s="5" t="s">
        <v>87563</v>
      </c>
      <c r="E30139" s="5" t="s">
        <v>87561</v>
      </c>
      <c r="F30139" s="5" t="s">
        <v>87564</v>
      </c>
      <c r="G30139" s="5" t="s">
        <v>157</v>
      </c>
      <c r="H30139" s="6">
        <v>1465000</v>
      </c>
    </row>
    <row r="30140" spans="1:8" ht="28.8">
      <c r="A30140" s="5" t="s">
        <v>87558</v>
      </c>
      <c r="B30140" s="5" t="s">
        <v>87559</v>
      </c>
      <c r="C30140" s="5">
        <v>2031601</v>
      </c>
      <c r="D30140" s="5" t="s">
        <v>87565</v>
      </c>
      <c r="E30140" s="5" t="s">
        <v>87561</v>
      </c>
      <c r="F30140" s="5" t="s">
        <v>87566</v>
      </c>
      <c r="G30140" s="5" t="s">
        <v>157</v>
      </c>
      <c r="H30140" s="6">
        <v>2140000</v>
      </c>
    </row>
    <row r="30141" spans="1:8" ht="28.8">
      <c r="A30141" s="5" t="s">
        <v>87558</v>
      </c>
      <c r="B30141" s="5" t="s">
        <v>87559</v>
      </c>
      <c r="C30141" s="5">
        <v>2031603</v>
      </c>
      <c r="D30141" s="5" t="s">
        <v>87567</v>
      </c>
      <c r="E30141" s="5" t="s">
        <v>87561</v>
      </c>
      <c r="F30141" s="5" t="s">
        <v>87568</v>
      </c>
      <c r="G30141" s="5" t="s">
        <v>43</v>
      </c>
      <c r="H30141" s="6">
        <v>2139000</v>
      </c>
    </row>
    <row r="30142" spans="1:8" ht="28.8">
      <c r="A30142" s="5" t="s">
        <v>87558</v>
      </c>
      <c r="B30142" s="5" t="s">
        <v>87559</v>
      </c>
      <c r="C30142" s="5">
        <v>2031604</v>
      </c>
      <c r="D30142" s="5" t="s">
        <v>87569</v>
      </c>
      <c r="E30142" s="5" t="s">
        <v>87561</v>
      </c>
      <c r="F30142" s="5" t="s">
        <v>87570</v>
      </c>
      <c r="G30142" s="5" t="s">
        <v>157</v>
      </c>
      <c r="H30142" s="6">
        <v>1689000</v>
      </c>
    </row>
    <row r="30143" spans="1:8" ht="28.8">
      <c r="A30143" s="5" t="s">
        <v>87558</v>
      </c>
      <c r="B30143" s="5" t="s">
        <v>87559</v>
      </c>
      <c r="C30143" s="5">
        <v>2031606</v>
      </c>
      <c r="D30143" s="5" t="s">
        <v>87571</v>
      </c>
      <c r="E30143" s="5" t="s">
        <v>87561</v>
      </c>
      <c r="F30143" s="5" t="s">
        <v>87572</v>
      </c>
      <c r="G30143" s="5" t="s">
        <v>157</v>
      </c>
      <c r="H30143" s="6">
        <v>6757000</v>
      </c>
    </row>
    <row r="30144" spans="1:8" ht="28.8">
      <c r="A30144" s="5" t="s">
        <v>87558</v>
      </c>
      <c r="B30144" s="5" t="s">
        <v>87559</v>
      </c>
      <c r="C30144" s="5">
        <v>2031607</v>
      </c>
      <c r="D30144" s="5" t="s">
        <v>87573</v>
      </c>
      <c r="E30144" s="5" t="s">
        <v>87561</v>
      </c>
      <c r="F30144" s="5" t="s">
        <v>87574</v>
      </c>
      <c r="G30144" s="5" t="s">
        <v>43</v>
      </c>
      <c r="H30144" s="6">
        <v>5068000</v>
      </c>
    </row>
    <row r="30145" spans="1:8" ht="28.8">
      <c r="A30145" s="5" t="s">
        <v>87558</v>
      </c>
      <c r="B30145" s="5" t="s">
        <v>87559</v>
      </c>
      <c r="C30145" s="5">
        <v>2031608</v>
      </c>
      <c r="D30145" s="5" t="s">
        <v>87575</v>
      </c>
      <c r="E30145" s="5" t="s">
        <v>87561</v>
      </c>
      <c r="F30145" s="5" t="s">
        <v>87576</v>
      </c>
      <c r="G30145" s="5" t="s">
        <v>157</v>
      </c>
      <c r="H30145" s="6">
        <v>2252000</v>
      </c>
    </row>
    <row r="30146" spans="1:8" ht="28.8">
      <c r="A30146" s="5" t="s">
        <v>87558</v>
      </c>
      <c r="B30146" s="5" t="s">
        <v>87559</v>
      </c>
      <c r="C30146" s="5">
        <v>2031610</v>
      </c>
      <c r="D30146" s="5" t="s">
        <v>87577</v>
      </c>
      <c r="E30146" s="5" t="s">
        <v>87561</v>
      </c>
      <c r="F30146" s="5" t="s">
        <v>87578</v>
      </c>
      <c r="G30146" s="5" t="s">
        <v>157</v>
      </c>
      <c r="H30146" s="6">
        <v>1126000</v>
      </c>
    </row>
    <row r="30147" spans="1:8" ht="28.8">
      <c r="A30147" s="5" t="s">
        <v>87558</v>
      </c>
      <c r="B30147" s="5" t="s">
        <v>87559</v>
      </c>
      <c r="C30147" s="5">
        <v>2031613</v>
      </c>
      <c r="D30147" s="5" t="s">
        <v>87579</v>
      </c>
      <c r="E30147" s="5" t="s">
        <v>87561</v>
      </c>
      <c r="F30147" s="5" t="s">
        <v>87580</v>
      </c>
      <c r="G30147" s="5" t="s">
        <v>157</v>
      </c>
      <c r="H30147" s="6">
        <v>7883000</v>
      </c>
    </row>
    <row r="30148" spans="1:8" ht="28.8">
      <c r="A30148" s="5" t="s">
        <v>87558</v>
      </c>
      <c r="B30148" s="5" t="s">
        <v>87559</v>
      </c>
      <c r="C30148" s="5">
        <v>2031609</v>
      </c>
      <c r="D30148" s="5" t="s">
        <v>87581</v>
      </c>
      <c r="E30148" s="5" t="s">
        <v>87561</v>
      </c>
      <c r="F30148" s="5" t="s">
        <v>87582</v>
      </c>
      <c r="G30148" s="5" t="s">
        <v>157</v>
      </c>
      <c r="H30148" s="6">
        <v>5631000</v>
      </c>
    </row>
    <row r="30149" spans="1:8" ht="28.8">
      <c r="A30149" s="5" t="s">
        <v>87583</v>
      </c>
      <c r="B30149" s="5" t="s">
        <v>87584</v>
      </c>
      <c r="C30149" s="5">
        <v>2031588</v>
      </c>
      <c r="D30149" s="5" t="s">
        <v>87585</v>
      </c>
      <c r="E30149" s="5" t="s">
        <v>87561</v>
      </c>
      <c r="F30149" s="5" t="s">
        <v>87586</v>
      </c>
      <c r="G30149" s="5" t="s">
        <v>157</v>
      </c>
      <c r="H30149" s="6">
        <v>7883000</v>
      </c>
    </row>
    <row r="30150" spans="1:8" ht="28.8">
      <c r="A30150" s="5" t="s">
        <v>87583</v>
      </c>
      <c r="B30150" s="5" t="s">
        <v>87584</v>
      </c>
      <c r="C30150" s="5">
        <v>2031584</v>
      </c>
      <c r="D30150" s="5" t="s">
        <v>87587</v>
      </c>
      <c r="E30150" s="5" t="s">
        <v>87561</v>
      </c>
      <c r="F30150" s="5" t="s">
        <v>87588</v>
      </c>
      <c r="G30150" s="5" t="s">
        <v>157</v>
      </c>
      <c r="H30150" s="6">
        <v>6195000</v>
      </c>
    </row>
    <row r="30151" spans="1:8" ht="28.8">
      <c r="A30151" s="5" t="s">
        <v>87583</v>
      </c>
      <c r="B30151" s="5" t="s">
        <v>87584</v>
      </c>
      <c r="C30151" s="5">
        <v>2031585</v>
      </c>
      <c r="D30151" s="5" t="s">
        <v>87589</v>
      </c>
      <c r="E30151" s="5" t="s">
        <v>87561</v>
      </c>
      <c r="F30151" s="5" t="s">
        <v>87590</v>
      </c>
      <c r="G30151" s="5" t="s">
        <v>157</v>
      </c>
      <c r="H30151" s="6">
        <v>5405000</v>
      </c>
    </row>
    <row r="30152" spans="1:8" ht="28.8">
      <c r="A30152" s="5" t="s">
        <v>87583</v>
      </c>
      <c r="B30152" s="5" t="s">
        <v>87584</v>
      </c>
      <c r="C30152" s="5">
        <v>2031586</v>
      </c>
      <c r="D30152" s="5" t="s">
        <v>87591</v>
      </c>
      <c r="E30152" s="5" t="s">
        <v>87561</v>
      </c>
      <c r="F30152" s="5" t="s">
        <v>87592</v>
      </c>
      <c r="G30152" s="5" t="s">
        <v>157</v>
      </c>
      <c r="H30152" s="6">
        <v>6419000</v>
      </c>
    </row>
    <row r="30153" spans="1:8" ht="28.8">
      <c r="A30153" s="5" t="s">
        <v>87583</v>
      </c>
      <c r="B30153" s="5" t="s">
        <v>87584</v>
      </c>
      <c r="C30153" s="5">
        <v>2031589</v>
      </c>
      <c r="D30153" s="5" t="s">
        <v>87593</v>
      </c>
      <c r="E30153" s="5" t="s">
        <v>87561</v>
      </c>
      <c r="F30153" s="5" t="s">
        <v>87594</v>
      </c>
      <c r="G30153" s="5" t="s">
        <v>157</v>
      </c>
      <c r="H30153" s="6">
        <v>7320000</v>
      </c>
    </row>
    <row r="30154" spans="1:8" ht="28.8">
      <c r="A30154" s="5" t="s">
        <v>87583</v>
      </c>
      <c r="B30154" s="5" t="s">
        <v>87584</v>
      </c>
      <c r="C30154" s="5">
        <v>2031590</v>
      </c>
      <c r="D30154" s="5" t="s">
        <v>87595</v>
      </c>
      <c r="E30154" s="5" t="s">
        <v>87561</v>
      </c>
      <c r="F30154" s="5" t="s">
        <v>87596</v>
      </c>
      <c r="G30154" s="5" t="s">
        <v>157</v>
      </c>
      <c r="H30154" s="6">
        <v>6195000</v>
      </c>
    </row>
    <row r="30155" spans="1:8" ht="28.8">
      <c r="A30155" s="5" t="s">
        <v>87583</v>
      </c>
      <c r="B30155" s="5" t="s">
        <v>87584</v>
      </c>
      <c r="C30155" s="5">
        <v>2031591</v>
      </c>
      <c r="D30155" s="5" t="s">
        <v>87597</v>
      </c>
      <c r="E30155" s="5" t="s">
        <v>87561</v>
      </c>
      <c r="F30155" s="5" t="s">
        <v>87598</v>
      </c>
      <c r="G30155" s="5" t="s">
        <v>157</v>
      </c>
      <c r="H30155" s="6">
        <v>27591000</v>
      </c>
    </row>
    <row r="30156" spans="1:8" ht="28.8">
      <c r="A30156" s="5" t="s">
        <v>87583</v>
      </c>
      <c r="B30156" s="5" t="s">
        <v>87584</v>
      </c>
      <c r="C30156" s="5">
        <v>2031592</v>
      </c>
      <c r="D30156" s="5" t="s">
        <v>87599</v>
      </c>
      <c r="E30156" s="5" t="s">
        <v>87561</v>
      </c>
      <c r="F30156" s="5" t="s">
        <v>87600</v>
      </c>
      <c r="G30156" s="5" t="s">
        <v>157</v>
      </c>
      <c r="H30156" s="6">
        <v>4054000</v>
      </c>
    </row>
    <row r="30157" spans="1:8" ht="28.8">
      <c r="A30157" s="5" t="s">
        <v>87583</v>
      </c>
      <c r="B30157" s="5" t="s">
        <v>87584</v>
      </c>
      <c r="C30157" s="5">
        <v>2031593</v>
      </c>
      <c r="D30157" s="5" t="s">
        <v>87601</v>
      </c>
      <c r="E30157" s="5" t="s">
        <v>87561</v>
      </c>
      <c r="F30157" s="5" t="s">
        <v>87602</v>
      </c>
      <c r="G30157" s="5" t="s">
        <v>157</v>
      </c>
      <c r="H30157" s="6">
        <v>338000</v>
      </c>
    </row>
    <row r="30158" spans="1:8" ht="28.8">
      <c r="A30158" s="5" t="s">
        <v>87583</v>
      </c>
      <c r="B30158" s="5" t="s">
        <v>87584</v>
      </c>
      <c r="C30158" s="5">
        <v>2031594</v>
      </c>
      <c r="D30158" s="5" t="s">
        <v>87603</v>
      </c>
      <c r="E30158" s="5" t="s">
        <v>87561</v>
      </c>
      <c r="F30158" s="5" t="s">
        <v>87604</v>
      </c>
      <c r="G30158" s="5" t="s">
        <v>157</v>
      </c>
      <c r="H30158" s="6">
        <v>3942000</v>
      </c>
    </row>
    <row r="30159" spans="1:8" ht="28.8">
      <c r="A30159" s="5" t="s">
        <v>87583</v>
      </c>
      <c r="B30159" s="5" t="s">
        <v>87584</v>
      </c>
      <c r="C30159" s="5">
        <v>2031595</v>
      </c>
      <c r="D30159" s="5" t="s">
        <v>87605</v>
      </c>
      <c r="E30159" s="5" t="s">
        <v>87561</v>
      </c>
      <c r="F30159" s="5" t="s">
        <v>87606</v>
      </c>
      <c r="G30159" s="5" t="s">
        <v>157</v>
      </c>
      <c r="H30159" s="6">
        <v>6757000</v>
      </c>
    </row>
    <row r="30160" spans="1:8" ht="28.8">
      <c r="A30160" s="5" t="s">
        <v>87583</v>
      </c>
      <c r="B30160" s="5" t="s">
        <v>87584</v>
      </c>
      <c r="C30160" s="5">
        <v>2031587</v>
      </c>
      <c r="D30160" s="5" t="s">
        <v>87607</v>
      </c>
      <c r="E30160" s="5" t="s">
        <v>87561</v>
      </c>
      <c r="F30160" s="5" t="s">
        <v>87608</v>
      </c>
      <c r="G30160" s="5" t="s">
        <v>157</v>
      </c>
      <c r="H30160" s="6">
        <v>8446000</v>
      </c>
    </row>
    <row r="30161" spans="1:8" ht="28.8">
      <c r="A30161" s="5" t="s">
        <v>87583</v>
      </c>
      <c r="B30161" s="5" t="s">
        <v>87584</v>
      </c>
      <c r="C30161" s="5">
        <v>2031596</v>
      </c>
      <c r="D30161" s="5" t="s">
        <v>87609</v>
      </c>
      <c r="E30161" s="5" t="s">
        <v>87561</v>
      </c>
      <c r="F30161" s="5" t="s">
        <v>87610</v>
      </c>
      <c r="G30161" s="5" t="s">
        <v>157</v>
      </c>
      <c r="H30161" s="6">
        <v>14865000</v>
      </c>
    </row>
    <row r="30162" spans="1:8" ht="28.8">
      <c r="A30162" s="5" t="s">
        <v>87583</v>
      </c>
      <c r="B30162" s="5" t="s">
        <v>87584</v>
      </c>
      <c r="C30162" s="5">
        <v>2031597</v>
      </c>
      <c r="D30162" s="5" t="s">
        <v>87611</v>
      </c>
      <c r="E30162" s="5" t="s">
        <v>87561</v>
      </c>
      <c r="F30162" s="5" t="s">
        <v>87612</v>
      </c>
      <c r="G30162" s="5" t="s">
        <v>157</v>
      </c>
      <c r="H30162" s="6">
        <v>1914000</v>
      </c>
    </row>
    <row r="30163" spans="1:8" ht="28.8">
      <c r="A30163" s="5" t="s">
        <v>87583</v>
      </c>
      <c r="B30163" s="5" t="s">
        <v>87584</v>
      </c>
      <c r="C30163" s="5">
        <v>2031598</v>
      </c>
      <c r="D30163" s="5" t="s">
        <v>87613</v>
      </c>
      <c r="E30163" s="5" t="s">
        <v>87561</v>
      </c>
      <c r="F30163" s="5" t="s">
        <v>87614</v>
      </c>
      <c r="G30163" s="5" t="s">
        <v>157</v>
      </c>
      <c r="H30163" s="6">
        <v>9009000</v>
      </c>
    </row>
    <row r="30164" spans="1:8" ht="28.8">
      <c r="A30164" s="5" t="s">
        <v>87583</v>
      </c>
      <c r="B30164" s="5" t="s">
        <v>87584</v>
      </c>
      <c r="C30164" s="5">
        <v>2031599</v>
      </c>
      <c r="D30164" s="5" t="s">
        <v>87615</v>
      </c>
      <c r="E30164" s="5" t="s">
        <v>87561</v>
      </c>
      <c r="F30164" s="5" t="s">
        <v>87616</v>
      </c>
      <c r="G30164" s="5" t="s">
        <v>157</v>
      </c>
      <c r="H30164" s="6">
        <v>7320000</v>
      </c>
    </row>
    <row r="30165" spans="1:8" ht="28.8">
      <c r="A30165" s="5" t="s">
        <v>87583</v>
      </c>
      <c r="B30165" s="5" t="s">
        <v>87584</v>
      </c>
      <c r="C30165" s="5">
        <v>2031602</v>
      </c>
      <c r="D30165" s="5" t="s">
        <v>87617</v>
      </c>
      <c r="E30165" s="5" t="s">
        <v>87561</v>
      </c>
      <c r="F30165" s="5" t="s">
        <v>87618</v>
      </c>
      <c r="G30165" s="5" t="s">
        <v>157</v>
      </c>
      <c r="H30165" s="6">
        <v>19145000</v>
      </c>
    </row>
    <row r="30166" spans="1:8" ht="28.8">
      <c r="A30166" s="5" t="s">
        <v>87583</v>
      </c>
      <c r="B30166" s="5" t="s">
        <v>87584</v>
      </c>
      <c r="C30166" s="5">
        <v>2031605</v>
      </c>
      <c r="D30166" s="5" t="s">
        <v>87619</v>
      </c>
      <c r="E30166" s="5" t="s">
        <v>87561</v>
      </c>
      <c r="F30166" s="5" t="s">
        <v>87620</v>
      </c>
      <c r="G30166" s="5" t="s">
        <v>157</v>
      </c>
      <c r="H30166" s="6">
        <v>1914000</v>
      </c>
    </row>
    <row r="30167" spans="1:8" ht="28.8">
      <c r="A30167" s="5" t="s">
        <v>87583</v>
      </c>
      <c r="B30167" s="5" t="s">
        <v>87584</v>
      </c>
      <c r="C30167" s="5">
        <v>2031612</v>
      </c>
      <c r="D30167" s="5" t="s">
        <v>87621</v>
      </c>
      <c r="E30167" s="5" t="s">
        <v>87561</v>
      </c>
      <c r="F30167" s="5" t="s">
        <v>87622</v>
      </c>
      <c r="G30167" s="5" t="s">
        <v>157</v>
      </c>
      <c r="H30167" s="6">
        <v>19144000</v>
      </c>
    </row>
    <row r="30168" spans="1:8" ht="28.8">
      <c r="A30168" s="5" t="s">
        <v>87583</v>
      </c>
      <c r="B30168" s="5" t="s">
        <v>87584</v>
      </c>
      <c r="C30168" s="5">
        <v>2031614</v>
      </c>
      <c r="D30168" s="5" t="s">
        <v>87623</v>
      </c>
      <c r="E30168" s="5" t="s">
        <v>87561</v>
      </c>
      <c r="F30168" s="5" t="s">
        <v>87624</v>
      </c>
      <c r="G30168" s="5" t="s">
        <v>157</v>
      </c>
      <c r="H30168" s="6">
        <v>13739000</v>
      </c>
    </row>
    <row r="30169" spans="1:8" ht="43.2">
      <c r="A30169" s="5" t="s">
        <v>87625</v>
      </c>
      <c r="B30169" s="5" t="s">
        <v>87626</v>
      </c>
      <c r="C30169" s="5">
        <v>2037801</v>
      </c>
      <c r="D30169" s="5" t="s">
        <v>87627</v>
      </c>
      <c r="E30169" s="5" t="s">
        <v>87628</v>
      </c>
      <c r="F30169" s="5" t="s">
        <v>87629</v>
      </c>
      <c r="G30169" s="5" t="s">
        <v>157</v>
      </c>
      <c r="H30169" s="6">
        <v>15766000</v>
      </c>
    </row>
    <row r="30170" spans="1:8" ht="43.2">
      <c r="A30170" s="5" t="s">
        <v>87625</v>
      </c>
      <c r="B30170" s="5" t="s">
        <v>87626</v>
      </c>
      <c r="C30170" s="5">
        <v>2037802</v>
      </c>
      <c r="D30170" s="5" t="s">
        <v>87630</v>
      </c>
      <c r="E30170" s="5" t="s">
        <v>87631</v>
      </c>
      <c r="F30170" s="5" t="s">
        <v>87632</v>
      </c>
      <c r="G30170" s="5" t="s">
        <v>157</v>
      </c>
      <c r="H30170" s="6">
        <v>9009000</v>
      </c>
    </row>
    <row r="30171" spans="1:8" ht="43.2">
      <c r="A30171" s="5" t="s">
        <v>87625</v>
      </c>
      <c r="B30171" s="5" t="s">
        <v>87626</v>
      </c>
      <c r="C30171" s="5">
        <v>2037781</v>
      </c>
      <c r="D30171" s="5" t="s">
        <v>87633</v>
      </c>
      <c r="E30171" s="5" t="s">
        <v>87634</v>
      </c>
      <c r="F30171" s="5" t="s">
        <v>87635</v>
      </c>
      <c r="G30171" s="5" t="s">
        <v>157</v>
      </c>
      <c r="H30171" s="6">
        <v>1406000</v>
      </c>
    </row>
    <row r="30172" spans="1:8" ht="43.2">
      <c r="A30172" s="5" t="s">
        <v>87625</v>
      </c>
      <c r="B30172" s="5" t="s">
        <v>87626</v>
      </c>
      <c r="C30172" s="5">
        <v>2037804</v>
      </c>
      <c r="D30172" s="5" t="s">
        <v>87636</v>
      </c>
      <c r="E30172" s="5" t="s">
        <v>87637</v>
      </c>
      <c r="F30172" s="5" t="s">
        <v>87638</v>
      </c>
      <c r="G30172" s="5" t="s">
        <v>157</v>
      </c>
      <c r="H30172" s="6">
        <v>1577000</v>
      </c>
    </row>
    <row r="30173" spans="1:8" ht="28.8">
      <c r="A30173" s="5" t="s">
        <v>87625</v>
      </c>
      <c r="B30173" s="5" t="s">
        <v>87626</v>
      </c>
      <c r="C30173" s="5">
        <v>2037780</v>
      </c>
      <c r="D30173" s="5" t="s">
        <v>87639</v>
      </c>
      <c r="E30173" s="5" t="s">
        <v>87640</v>
      </c>
      <c r="F30173" s="5" t="s">
        <v>87641</v>
      </c>
      <c r="G30173" s="5" t="s">
        <v>12100</v>
      </c>
      <c r="H30173" s="6">
        <v>3045000</v>
      </c>
    </row>
    <row r="30174" spans="1:8" ht="28.8">
      <c r="A30174" s="5" t="s">
        <v>87625</v>
      </c>
      <c r="B30174" s="5" t="s">
        <v>87626</v>
      </c>
      <c r="C30174" s="5">
        <v>2037779</v>
      </c>
      <c r="D30174" s="5" t="s">
        <v>87642</v>
      </c>
      <c r="E30174" s="5" t="s">
        <v>87643</v>
      </c>
      <c r="F30174" s="5" t="s">
        <v>87644</v>
      </c>
      <c r="G30174" s="5" t="s">
        <v>157</v>
      </c>
      <c r="H30174" s="6">
        <v>644000</v>
      </c>
    </row>
    <row r="30175" spans="1:8" ht="43.2">
      <c r="A30175" s="5" t="s">
        <v>87625</v>
      </c>
      <c r="B30175" s="5" t="s">
        <v>87626</v>
      </c>
      <c r="C30175" s="5">
        <v>2037778</v>
      </c>
      <c r="D30175" s="5" t="s">
        <v>87645</v>
      </c>
      <c r="E30175" s="5" t="s">
        <v>87646</v>
      </c>
      <c r="F30175" s="5" t="s">
        <v>87647</v>
      </c>
      <c r="G30175" s="5" t="s">
        <v>157</v>
      </c>
      <c r="H30175" s="6">
        <v>995000</v>
      </c>
    </row>
    <row r="30176" spans="1:8" ht="28.8">
      <c r="A30176" s="5" t="s">
        <v>87625</v>
      </c>
      <c r="B30176" s="5" t="s">
        <v>87626</v>
      </c>
      <c r="C30176" s="5">
        <v>2037769</v>
      </c>
      <c r="D30176" s="5" t="s">
        <v>87648</v>
      </c>
      <c r="E30176" s="5" t="s">
        <v>87649</v>
      </c>
      <c r="F30176" s="5" t="s">
        <v>87650</v>
      </c>
      <c r="G30176" s="5" t="s">
        <v>157</v>
      </c>
      <c r="H30176" s="6">
        <v>832000</v>
      </c>
    </row>
    <row r="30177" spans="1:8" ht="43.2">
      <c r="A30177" s="5" t="s">
        <v>87625</v>
      </c>
      <c r="B30177" s="5" t="s">
        <v>87626</v>
      </c>
      <c r="C30177" s="5">
        <v>2037768</v>
      </c>
      <c r="D30177" s="5" t="s">
        <v>87651</v>
      </c>
      <c r="E30177" s="5" t="s">
        <v>87652</v>
      </c>
      <c r="F30177" s="5" t="s">
        <v>87653</v>
      </c>
      <c r="G30177" s="5" t="s">
        <v>157</v>
      </c>
      <c r="H30177" s="6">
        <v>621000</v>
      </c>
    </row>
    <row r="30178" spans="1:8" ht="28.8">
      <c r="A30178" s="5" t="s">
        <v>87625</v>
      </c>
      <c r="B30178" s="5" t="s">
        <v>87626</v>
      </c>
      <c r="C30178" s="5">
        <v>2037767</v>
      </c>
      <c r="D30178" s="5" t="s">
        <v>87654</v>
      </c>
      <c r="E30178" s="5" t="s">
        <v>87655</v>
      </c>
      <c r="F30178" s="5" t="s">
        <v>87656</v>
      </c>
      <c r="G30178" s="5" t="s">
        <v>157</v>
      </c>
      <c r="H30178" s="6">
        <v>621000</v>
      </c>
    </row>
    <row r="30179" spans="1:8" ht="28.8">
      <c r="A30179" s="5" t="s">
        <v>87625</v>
      </c>
      <c r="B30179" s="5" t="s">
        <v>87626</v>
      </c>
      <c r="C30179" s="5">
        <v>2037766</v>
      </c>
      <c r="D30179" s="5" t="s">
        <v>87657</v>
      </c>
      <c r="E30179" s="5" t="s">
        <v>87658</v>
      </c>
      <c r="F30179" s="5" t="s">
        <v>87659</v>
      </c>
      <c r="G30179" s="5" t="s">
        <v>157</v>
      </c>
      <c r="H30179" s="6">
        <v>637000</v>
      </c>
    </row>
    <row r="30180" spans="1:8" ht="28.8">
      <c r="A30180" s="5" t="s">
        <v>87625</v>
      </c>
      <c r="B30180" s="5" t="s">
        <v>87626</v>
      </c>
      <c r="C30180" s="5">
        <v>2037765</v>
      </c>
      <c r="D30180" s="5" t="s">
        <v>87660</v>
      </c>
      <c r="E30180" s="5" t="s">
        <v>87661</v>
      </c>
      <c r="F30180" s="5" t="s">
        <v>87662</v>
      </c>
      <c r="G30180" s="5" t="s">
        <v>157</v>
      </c>
      <c r="H30180" s="6">
        <v>1464000</v>
      </c>
    </row>
    <row r="30181" spans="1:8" ht="28.8">
      <c r="A30181" s="5" t="s">
        <v>87625</v>
      </c>
      <c r="B30181" s="5" t="s">
        <v>87626</v>
      </c>
      <c r="C30181" s="5">
        <v>2037764</v>
      </c>
      <c r="D30181" s="5" t="s">
        <v>87663</v>
      </c>
      <c r="E30181" s="5" t="s">
        <v>87664</v>
      </c>
      <c r="F30181" s="5" t="s">
        <v>87665</v>
      </c>
      <c r="G30181" s="5" t="s">
        <v>157</v>
      </c>
      <c r="H30181" s="6">
        <v>1056000</v>
      </c>
    </row>
    <row r="30182" spans="1:8" ht="28.8">
      <c r="A30182" s="5" t="s">
        <v>87625</v>
      </c>
      <c r="B30182" s="5" t="s">
        <v>87626</v>
      </c>
      <c r="C30182" s="5">
        <v>2037763</v>
      </c>
      <c r="D30182" s="5" t="s">
        <v>87666</v>
      </c>
      <c r="E30182" s="5" t="s">
        <v>87667</v>
      </c>
      <c r="F30182" s="5" t="s">
        <v>87668</v>
      </c>
      <c r="G30182" s="5" t="s">
        <v>157</v>
      </c>
      <c r="H30182" s="6">
        <v>1056000</v>
      </c>
    </row>
    <row r="30183" spans="1:8" ht="28.8">
      <c r="A30183" s="5" t="s">
        <v>87625</v>
      </c>
      <c r="B30183" s="5" t="s">
        <v>87626</v>
      </c>
      <c r="C30183" s="5">
        <v>2037762</v>
      </c>
      <c r="D30183" s="5" t="s">
        <v>87669</v>
      </c>
      <c r="E30183" s="5" t="s">
        <v>87670</v>
      </c>
      <c r="F30183" s="5" t="s">
        <v>87671</v>
      </c>
      <c r="G30183" s="5" t="s">
        <v>157</v>
      </c>
      <c r="H30183" s="6">
        <v>1056000</v>
      </c>
    </row>
    <row r="30184" spans="1:8" ht="43.2">
      <c r="A30184" s="5" t="s">
        <v>87625</v>
      </c>
      <c r="B30184" s="5" t="s">
        <v>87626</v>
      </c>
      <c r="C30184" s="5">
        <v>2037761</v>
      </c>
      <c r="D30184" s="5" t="s">
        <v>87672</v>
      </c>
      <c r="E30184" s="5" t="s">
        <v>87673</v>
      </c>
      <c r="F30184" s="5" t="s">
        <v>87674</v>
      </c>
      <c r="G30184" s="5" t="s">
        <v>157</v>
      </c>
      <c r="H30184" s="6">
        <v>1698000</v>
      </c>
    </row>
    <row r="30185" spans="1:8" ht="28.8">
      <c r="A30185" s="5" t="s">
        <v>87625</v>
      </c>
      <c r="B30185" s="5" t="s">
        <v>87626</v>
      </c>
      <c r="C30185" s="5">
        <v>2037760</v>
      </c>
      <c r="D30185" s="5" t="s">
        <v>87675</v>
      </c>
      <c r="E30185" s="5" t="s">
        <v>87676</v>
      </c>
      <c r="F30185" s="5" t="s">
        <v>87677</v>
      </c>
      <c r="G30185" s="5" t="s">
        <v>157</v>
      </c>
      <c r="H30185" s="6">
        <v>1464000</v>
      </c>
    </row>
    <row r="30186" spans="1:8" ht="28.8">
      <c r="A30186" s="5" t="s">
        <v>87625</v>
      </c>
      <c r="B30186" s="5" t="s">
        <v>87626</v>
      </c>
      <c r="C30186" s="5">
        <v>2037759</v>
      </c>
      <c r="D30186" s="5" t="s">
        <v>87678</v>
      </c>
      <c r="E30186" s="5" t="s">
        <v>87679</v>
      </c>
      <c r="F30186" s="5" t="s">
        <v>87680</v>
      </c>
      <c r="G30186" s="5" t="s">
        <v>157</v>
      </c>
      <c r="H30186" s="6">
        <v>3279000</v>
      </c>
    </row>
    <row r="30187" spans="1:8" ht="43.2">
      <c r="A30187" s="5" t="s">
        <v>87625</v>
      </c>
      <c r="B30187" s="5" t="s">
        <v>87626</v>
      </c>
      <c r="C30187" s="5">
        <v>2037758</v>
      </c>
      <c r="D30187" s="5" t="s">
        <v>87681</v>
      </c>
      <c r="E30187" s="5" t="s">
        <v>87682</v>
      </c>
      <c r="F30187" s="5" t="s">
        <v>87683</v>
      </c>
      <c r="G30187" s="5" t="s">
        <v>157</v>
      </c>
      <c r="H30187" s="6">
        <v>340000</v>
      </c>
    </row>
    <row r="30188" spans="1:8" ht="43.2">
      <c r="A30188" s="5" t="s">
        <v>87625</v>
      </c>
      <c r="B30188" s="5" t="s">
        <v>87626</v>
      </c>
      <c r="C30188" s="5">
        <v>2037777</v>
      </c>
      <c r="D30188" s="5" t="s">
        <v>87684</v>
      </c>
      <c r="E30188" s="5" t="s">
        <v>87685</v>
      </c>
      <c r="F30188" s="5" t="s">
        <v>87686</v>
      </c>
      <c r="G30188" s="5" t="s">
        <v>157</v>
      </c>
      <c r="H30188" s="6">
        <v>820000</v>
      </c>
    </row>
    <row r="30189" spans="1:8" ht="28.8">
      <c r="A30189" s="5" t="s">
        <v>87625</v>
      </c>
      <c r="B30189" s="5" t="s">
        <v>87626</v>
      </c>
      <c r="C30189" s="5">
        <v>2037776</v>
      </c>
      <c r="D30189" s="5" t="s">
        <v>87687</v>
      </c>
      <c r="E30189" s="5" t="s">
        <v>87688</v>
      </c>
      <c r="F30189" s="5" t="s">
        <v>87689</v>
      </c>
      <c r="G30189" s="5" t="s">
        <v>157</v>
      </c>
      <c r="H30189" s="6">
        <v>140000</v>
      </c>
    </row>
    <row r="30190" spans="1:8" ht="28.8">
      <c r="A30190" s="5" t="s">
        <v>87625</v>
      </c>
      <c r="B30190" s="5" t="s">
        <v>87626</v>
      </c>
      <c r="C30190" s="5">
        <v>2037775</v>
      </c>
      <c r="D30190" s="5" t="s">
        <v>87690</v>
      </c>
      <c r="E30190" s="5" t="s">
        <v>87691</v>
      </c>
      <c r="F30190" s="5" t="s">
        <v>87692</v>
      </c>
      <c r="G30190" s="5" t="s">
        <v>157</v>
      </c>
      <c r="H30190" s="6">
        <v>176000</v>
      </c>
    </row>
    <row r="30191" spans="1:8" ht="43.2">
      <c r="A30191" s="5" t="s">
        <v>87625</v>
      </c>
      <c r="B30191" s="5" t="s">
        <v>87626</v>
      </c>
      <c r="C30191" s="5">
        <v>2037774</v>
      </c>
      <c r="D30191" s="5" t="s">
        <v>87693</v>
      </c>
      <c r="E30191" s="5" t="s">
        <v>87694</v>
      </c>
      <c r="F30191" s="5" t="s">
        <v>87695</v>
      </c>
      <c r="G30191" s="5" t="s">
        <v>12100</v>
      </c>
      <c r="H30191" s="6">
        <v>1066000</v>
      </c>
    </row>
    <row r="30192" spans="1:8" ht="28.8">
      <c r="A30192" s="5" t="s">
        <v>87625</v>
      </c>
      <c r="B30192" s="5" t="s">
        <v>87626</v>
      </c>
      <c r="C30192" s="5">
        <v>2037773</v>
      </c>
      <c r="D30192" s="5" t="s">
        <v>87696</v>
      </c>
      <c r="E30192" s="5" t="s">
        <v>87697</v>
      </c>
      <c r="F30192" s="5" t="s">
        <v>87698</v>
      </c>
      <c r="G30192" s="5" t="s">
        <v>157</v>
      </c>
      <c r="H30192" s="6">
        <v>153000</v>
      </c>
    </row>
    <row r="30193" spans="1:8" ht="43.2">
      <c r="A30193" s="5" t="s">
        <v>87625</v>
      </c>
      <c r="B30193" s="5" t="s">
        <v>87626</v>
      </c>
      <c r="C30193" s="5">
        <v>2037772</v>
      </c>
      <c r="D30193" s="5" t="s">
        <v>87699</v>
      </c>
      <c r="E30193" s="5" t="s">
        <v>87700</v>
      </c>
      <c r="F30193" s="5" t="s">
        <v>87701</v>
      </c>
      <c r="G30193" s="5" t="s">
        <v>157</v>
      </c>
      <c r="H30193" s="6">
        <v>3420000</v>
      </c>
    </row>
    <row r="30194" spans="1:8" ht="43.2">
      <c r="A30194" s="5" t="s">
        <v>87625</v>
      </c>
      <c r="B30194" s="5" t="s">
        <v>87626</v>
      </c>
      <c r="C30194" s="5">
        <v>2037771</v>
      </c>
      <c r="D30194" s="5" t="s">
        <v>87702</v>
      </c>
      <c r="E30194" s="5" t="s">
        <v>87703</v>
      </c>
      <c r="F30194" s="5" t="s">
        <v>87704</v>
      </c>
      <c r="G30194" s="5" t="s">
        <v>157</v>
      </c>
      <c r="H30194" s="6">
        <v>188000</v>
      </c>
    </row>
    <row r="30195" spans="1:8" ht="28.8">
      <c r="A30195" s="5" t="s">
        <v>87625</v>
      </c>
      <c r="B30195" s="5" t="s">
        <v>87626</v>
      </c>
      <c r="C30195" s="5">
        <v>2037770</v>
      </c>
      <c r="D30195" s="5" t="s">
        <v>87705</v>
      </c>
      <c r="E30195" s="5" t="s">
        <v>87706</v>
      </c>
      <c r="F30195" s="5" t="s">
        <v>87707</v>
      </c>
      <c r="G30195" s="5" t="s">
        <v>157</v>
      </c>
      <c r="H30195" s="6">
        <v>363000</v>
      </c>
    </row>
    <row r="30196" spans="1:8" ht="43.2">
      <c r="A30196" s="5" t="s">
        <v>87625</v>
      </c>
      <c r="B30196" s="5" t="s">
        <v>87626</v>
      </c>
      <c r="C30196" s="5">
        <v>2037803</v>
      </c>
      <c r="D30196" s="5" t="s">
        <v>87708</v>
      </c>
      <c r="E30196" s="5" t="s">
        <v>87709</v>
      </c>
      <c r="F30196" s="5" t="s">
        <v>87710</v>
      </c>
      <c r="G30196" s="5" t="s">
        <v>157</v>
      </c>
      <c r="H30196" s="6">
        <v>2252000</v>
      </c>
    </row>
    <row r="30197" spans="1:8" ht="43.2">
      <c r="A30197" s="5" t="s">
        <v>87625</v>
      </c>
      <c r="B30197" s="5" t="s">
        <v>87626</v>
      </c>
      <c r="C30197" s="5">
        <v>2037782</v>
      </c>
      <c r="D30197" s="5" t="s">
        <v>87711</v>
      </c>
      <c r="E30197" s="5" t="s">
        <v>87712</v>
      </c>
      <c r="F30197" s="5" t="s">
        <v>87713</v>
      </c>
      <c r="G30197" s="5" t="s">
        <v>12100</v>
      </c>
      <c r="H30197" s="6">
        <v>937000</v>
      </c>
    </row>
    <row r="30198" spans="1:8" ht="43.2">
      <c r="A30198" s="5" t="s">
        <v>87625</v>
      </c>
      <c r="B30198" s="5" t="s">
        <v>87626</v>
      </c>
      <c r="C30198" s="5">
        <v>2037783</v>
      </c>
      <c r="D30198" s="5" t="s">
        <v>87714</v>
      </c>
      <c r="E30198" s="5" t="s">
        <v>87715</v>
      </c>
      <c r="F30198" s="5" t="s">
        <v>87716</v>
      </c>
      <c r="G30198" s="5" t="s">
        <v>157</v>
      </c>
      <c r="H30198" s="6">
        <v>2577000</v>
      </c>
    </row>
    <row r="30199" spans="1:8" ht="43.2">
      <c r="A30199" s="5" t="s">
        <v>87625</v>
      </c>
      <c r="B30199" s="5" t="s">
        <v>87626</v>
      </c>
      <c r="C30199" s="5">
        <v>2037784</v>
      </c>
      <c r="D30199" s="5" t="s">
        <v>87717</v>
      </c>
      <c r="E30199" s="5" t="s">
        <v>87718</v>
      </c>
      <c r="F30199" s="5" t="s">
        <v>87719</v>
      </c>
      <c r="G30199" s="5" t="s">
        <v>157</v>
      </c>
      <c r="H30199" s="6">
        <v>2577000</v>
      </c>
    </row>
    <row r="30200" spans="1:8" ht="43.2">
      <c r="A30200" s="5" t="s">
        <v>87625</v>
      </c>
      <c r="B30200" s="5" t="s">
        <v>87626</v>
      </c>
      <c r="C30200" s="5">
        <v>2037785</v>
      </c>
      <c r="D30200" s="5" t="s">
        <v>87720</v>
      </c>
      <c r="E30200" s="5" t="s">
        <v>87721</v>
      </c>
      <c r="F30200" s="5" t="s">
        <v>87722</v>
      </c>
      <c r="G30200" s="5" t="s">
        <v>157</v>
      </c>
      <c r="H30200" s="6">
        <v>28108000</v>
      </c>
    </row>
    <row r="30201" spans="1:8" ht="43.2">
      <c r="A30201" s="5" t="s">
        <v>87625</v>
      </c>
      <c r="B30201" s="5" t="s">
        <v>87626</v>
      </c>
      <c r="C30201" s="5">
        <v>2037786</v>
      </c>
      <c r="D30201" s="5" t="s">
        <v>87723</v>
      </c>
      <c r="E30201" s="5" t="s">
        <v>87724</v>
      </c>
      <c r="F30201" s="5" t="s">
        <v>87725</v>
      </c>
      <c r="G30201" s="5" t="s">
        <v>157</v>
      </c>
      <c r="H30201" s="6">
        <v>5856000</v>
      </c>
    </row>
    <row r="30202" spans="1:8" ht="28.8">
      <c r="A30202" s="5" t="s">
        <v>87625</v>
      </c>
      <c r="B30202" s="5" t="s">
        <v>87626</v>
      </c>
      <c r="C30202" s="5">
        <v>2037787</v>
      </c>
      <c r="D30202" s="5" t="s">
        <v>87726</v>
      </c>
      <c r="E30202" s="5" t="s">
        <v>87727</v>
      </c>
      <c r="F30202" s="5" t="s">
        <v>87728</v>
      </c>
      <c r="G30202" s="5" t="s">
        <v>157</v>
      </c>
      <c r="H30202" s="6">
        <v>469000</v>
      </c>
    </row>
    <row r="30203" spans="1:8" ht="43.2">
      <c r="A30203" s="5" t="s">
        <v>87625</v>
      </c>
      <c r="B30203" s="5" t="s">
        <v>87626</v>
      </c>
      <c r="C30203" s="5">
        <v>2037788</v>
      </c>
      <c r="D30203" s="5" t="s">
        <v>87729</v>
      </c>
      <c r="E30203" s="5" t="s">
        <v>87730</v>
      </c>
      <c r="F30203" s="5" t="s">
        <v>87731</v>
      </c>
      <c r="G30203" s="5" t="s">
        <v>157</v>
      </c>
      <c r="H30203" s="6">
        <v>107000</v>
      </c>
    </row>
    <row r="30204" spans="1:8" ht="28.8">
      <c r="A30204" s="5" t="s">
        <v>87625</v>
      </c>
      <c r="B30204" s="5" t="s">
        <v>87626</v>
      </c>
      <c r="C30204" s="5">
        <v>2037789</v>
      </c>
      <c r="D30204" s="5" t="s">
        <v>87732</v>
      </c>
      <c r="E30204" s="5" t="s">
        <v>87733</v>
      </c>
      <c r="F30204" s="5" t="s">
        <v>87734</v>
      </c>
      <c r="G30204" s="5" t="s">
        <v>12100</v>
      </c>
      <c r="H30204" s="6">
        <v>153000</v>
      </c>
    </row>
    <row r="30205" spans="1:8" ht="28.8">
      <c r="A30205" s="5" t="s">
        <v>87625</v>
      </c>
      <c r="B30205" s="5" t="s">
        <v>87626</v>
      </c>
      <c r="C30205" s="5">
        <v>2037790</v>
      </c>
      <c r="D30205" s="5" t="s">
        <v>87735</v>
      </c>
      <c r="E30205" s="5" t="s">
        <v>87736</v>
      </c>
      <c r="F30205" s="5" t="s">
        <v>87737</v>
      </c>
      <c r="G30205" s="5" t="s">
        <v>12100</v>
      </c>
      <c r="H30205" s="6">
        <v>188000</v>
      </c>
    </row>
    <row r="30206" spans="1:8" ht="43.2">
      <c r="A30206" s="5" t="s">
        <v>87625</v>
      </c>
      <c r="B30206" s="5" t="s">
        <v>87626</v>
      </c>
      <c r="C30206" s="5">
        <v>2037791</v>
      </c>
      <c r="D30206" s="5" t="s">
        <v>87738</v>
      </c>
      <c r="E30206" s="5" t="s">
        <v>87739</v>
      </c>
      <c r="F30206" s="5" t="s">
        <v>87740</v>
      </c>
      <c r="G30206" s="5" t="s">
        <v>43</v>
      </c>
      <c r="H30206" s="6">
        <v>1265000</v>
      </c>
    </row>
    <row r="30207" spans="1:8" ht="28.8">
      <c r="A30207" s="5" t="s">
        <v>87625</v>
      </c>
      <c r="B30207" s="5" t="s">
        <v>87626</v>
      </c>
      <c r="C30207" s="5">
        <v>2037792</v>
      </c>
      <c r="D30207" s="5" t="s">
        <v>87741</v>
      </c>
      <c r="E30207" s="5" t="s">
        <v>87742</v>
      </c>
      <c r="F30207" s="5" t="s">
        <v>87743</v>
      </c>
      <c r="G30207" s="5" t="s">
        <v>43</v>
      </c>
      <c r="H30207" s="6">
        <v>211000</v>
      </c>
    </row>
    <row r="30208" spans="1:8" ht="43.2">
      <c r="A30208" s="5" t="s">
        <v>87625</v>
      </c>
      <c r="B30208" s="5" t="s">
        <v>87626</v>
      </c>
      <c r="C30208" s="5">
        <v>2037793</v>
      </c>
      <c r="D30208" s="5" t="s">
        <v>87744</v>
      </c>
      <c r="E30208" s="5" t="s">
        <v>87745</v>
      </c>
      <c r="F30208" s="5" t="s">
        <v>87746</v>
      </c>
      <c r="G30208" s="5" t="s">
        <v>157</v>
      </c>
      <c r="H30208" s="6">
        <v>3279000</v>
      </c>
    </row>
    <row r="30209" spans="1:8" ht="43.2">
      <c r="A30209" s="5" t="s">
        <v>87625</v>
      </c>
      <c r="B30209" s="5" t="s">
        <v>87626</v>
      </c>
      <c r="C30209" s="5">
        <v>2037794</v>
      </c>
      <c r="D30209" s="5" t="s">
        <v>87747</v>
      </c>
      <c r="E30209" s="5" t="s">
        <v>87748</v>
      </c>
      <c r="F30209" s="5" t="s">
        <v>87749</v>
      </c>
      <c r="G30209" s="5" t="s">
        <v>157</v>
      </c>
      <c r="H30209" s="6">
        <v>820000</v>
      </c>
    </row>
    <row r="30210" spans="1:8" ht="43.2">
      <c r="A30210" s="5" t="s">
        <v>87625</v>
      </c>
      <c r="B30210" s="5" t="s">
        <v>87626</v>
      </c>
      <c r="C30210" s="5">
        <v>2037795</v>
      </c>
      <c r="D30210" s="5" t="s">
        <v>87750</v>
      </c>
      <c r="E30210" s="5" t="s">
        <v>87751</v>
      </c>
      <c r="F30210" s="5" t="s">
        <v>87752</v>
      </c>
      <c r="G30210" s="5" t="s">
        <v>157</v>
      </c>
      <c r="H30210" s="6">
        <v>1054000</v>
      </c>
    </row>
    <row r="30211" spans="1:8" ht="28.8">
      <c r="A30211" s="5" t="s">
        <v>87625</v>
      </c>
      <c r="B30211" s="5" t="s">
        <v>87626</v>
      </c>
      <c r="C30211" s="5">
        <v>2037796</v>
      </c>
      <c r="D30211" s="5" t="s">
        <v>87753</v>
      </c>
      <c r="E30211" s="5" t="s">
        <v>87754</v>
      </c>
      <c r="F30211" s="5" t="s">
        <v>87755</v>
      </c>
      <c r="G30211" s="5" t="s">
        <v>157</v>
      </c>
      <c r="H30211" s="6">
        <v>2342000</v>
      </c>
    </row>
    <row r="30212" spans="1:8" ht="43.2">
      <c r="A30212" s="5" t="s">
        <v>87625</v>
      </c>
      <c r="B30212" s="5" t="s">
        <v>87626</v>
      </c>
      <c r="C30212" s="5">
        <v>2037797</v>
      </c>
      <c r="D30212" s="5" t="s">
        <v>87756</v>
      </c>
      <c r="E30212" s="5" t="s">
        <v>87757</v>
      </c>
      <c r="F30212" s="5" t="s">
        <v>87758</v>
      </c>
      <c r="G30212" s="5" t="s">
        <v>157</v>
      </c>
      <c r="H30212" s="6">
        <v>1054000</v>
      </c>
    </row>
    <row r="30213" spans="1:8" ht="28.8">
      <c r="A30213" s="5" t="s">
        <v>87625</v>
      </c>
      <c r="B30213" s="5" t="s">
        <v>87626</v>
      </c>
      <c r="C30213" s="5">
        <v>2037798</v>
      </c>
      <c r="D30213" s="5" t="s">
        <v>87759</v>
      </c>
      <c r="E30213" s="5" t="s">
        <v>87760</v>
      </c>
      <c r="F30213" s="5" t="s">
        <v>87761</v>
      </c>
      <c r="G30213" s="5" t="s">
        <v>157</v>
      </c>
      <c r="H30213" s="6">
        <v>176000</v>
      </c>
    </row>
    <row r="30214" spans="1:8" ht="28.8">
      <c r="A30214" s="5" t="s">
        <v>87625</v>
      </c>
      <c r="B30214" s="5" t="s">
        <v>87626</v>
      </c>
      <c r="C30214" s="5">
        <v>2037799</v>
      </c>
      <c r="D30214" s="5" t="s">
        <v>87762</v>
      </c>
      <c r="E30214" s="5" t="s">
        <v>87763</v>
      </c>
      <c r="F30214" s="5" t="s">
        <v>87764</v>
      </c>
      <c r="G30214" s="5" t="s">
        <v>157</v>
      </c>
      <c r="H30214" s="6">
        <v>153000</v>
      </c>
    </row>
    <row r="30215" spans="1:8" ht="28.8">
      <c r="A30215" s="5" t="s">
        <v>87625</v>
      </c>
      <c r="B30215" s="5" t="s">
        <v>87626</v>
      </c>
      <c r="C30215" s="5">
        <v>2037800</v>
      </c>
      <c r="D30215" s="5" t="s">
        <v>87765</v>
      </c>
      <c r="E30215" s="5" t="s">
        <v>87766</v>
      </c>
      <c r="F30215" s="5" t="s">
        <v>87767</v>
      </c>
      <c r="G30215" s="5" t="s">
        <v>157</v>
      </c>
      <c r="H30215" s="6">
        <v>3748000</v>
      </c>
    </row>
    <row r="30216" spans="1:8" ht="28.8">
      <c r="A30216" s="5" t="s">
        <v>87625</v>
      </c>
      <c r="B30216" s="5" t="s">
        <v>87626</v>
      </c>
      <c r="C30216" s="5">
        <v>2037757</v>
      </c>
      <c r="D30216" s="5" t="s">
        <v>87768</v>
      </c>
      <c r="E30216" s="5" t="s">
        <v>87769</v>
      </c>
      <c r="F30216" s="5" t="s">
        <v>87770</v>
      </c>
      <c r="G30216" s="5" t="s">
        <v>157</v>
      </c>
      <c r="H30216" s="6">
        <v>199000</v>
      </c>
    </row>
    <row r="30217" spans="1:8" ht="28.8">
      <c r="A30217" s="5" t="s">
        <v>87625</v>
      </c>
      <c r="B30217" s="5" t="s">
        <v>87626</v>
      </c>
      <c r="C30217" s="5">
        <v>2037756</v>
      </c>
      <c r="D30217" s="5" t="s">
        <v>87771</v>
      </c>
      <c r="E30217" s="5" t="s">
        <v>87772</v>
      </c>
      <c r="F30217" s="5" t="s">
        <v>87773</v>
      </c>
      <c r="G30217" s="5" t="s">
        <v>157</v>
      </c>
      <c r="H30217" s="6">
        <v>527000</v>
      </c>
    </row>
    <row r="30218" spans="1:8" ht="28.8">
      <c r="A30218" s="5" t="s">
        <v>87625</v>
      </c>
      <c r="B30218" s="5" t="s">
        <v>87626</v>
      </c>
      <c r="C30218" s="5">
        <v>2037755</v>
      </c>
      <c r="D30218" s="5" t="s">
        <v>87774</v>
      </c>
      <c r="E30218" s="5" t="s">
        <v>87775</v>
      </c>
      <c r="F30218" s="5" t="s">
        <v>87776</v>
      </c>
      <c r="G30218" s="5" t="s">
        <v>157</v>
      </c>
      <c r="H30218" s="6">
        <v>59000</v>
      </c>
    </row>
    <row r="30219" spans="1:8" ht="28.8">
      <c r="A30219" s="5" t="s">
        <v>87625</v>
      </c>
      <c r="B30219" s="5" t="s">
        <v>87626</v>
      </c>
      <c r="C30219" s="5">
        <v>2037754</v>
      </c>
      <c r="D30219" s="5" t="s">
        <v>87777</v>
      </c>
      <c r="E30219" s="5" t="s">
        <v>87778</v>
      </c>
      <c r="F30219" s="5" t="s">
        <v>87779</v>
      </c>
      <c r="G30219" s="5" t="s">
        <v>43</v>
      </c>
      <c r="H30219" s="6">
        <v>352000</v>
      </c>
    </row>
    <row r="30220" spans="1:8" ht="43.2">
      <c r="A30220" s="5" t="s">
        <v>87625</v>
      </c>
      <c r="B30220" s="5" t="s">
        <v>87626</v>
      </c>
      <c r="C30220" s="5">
        <v>2037753</v>
      </c>
      <c r="D30220" s="5" t="s">
        <v>87780</v>
      </c>
      <c r="E30220" s="5" t="s">
        <v>87781</v>
      </c>
      <c r="F30220" s="5" t="s">
        <v>87782</v>
      </c>
      <c r="G30220" s="5" t="s">
        <v>2939</v>
      </c>
      <c r="H30220" s="6">
        <v>1054000</v>
      </c>
    </row>
    <row r="30221" spans="1:8" ht="28.8">
      <c r="A30221" s="5" t="s">
        <v>87625</v>
      </c>
      <c r="B30221" s="5" t="s">
        <v>87626</v>
      </c>
      <c r="C30221" s="5">
        <v>2037826</v>
      </c>
      <c r="D30221" s="5" t="s">
        <v>87783</v>
      </c>
      <c r="E30221" s="5" t="s">
        <v>87784</v>
      </c>
      <c r="F30221" s="5" t="s">
        <v>87785</v>
      </c>
      <c r="G30221" s="5" t="s">
        <v>157</v>
      </c>
      <c r="H30221" s="6">
        <v>1351000</v>
      </c>
    </row>
    <row r="30222" spans="1:8" ht="28.8">
      <c r="A30222" s="5" t="s">
        <v>87625</v>
      </c>
      <c r="B30222" s="5" t="s">
        <v>87626</v>
      </c>
      <c r="C30222" s="5">
        <v>2037827</v>
      </c>
      <c r="D30222" s="5" t="s">
        <v>87786</v>
      </c>
      <c r="E30222" s="5" t="s">
        <v>87787</v>
      </c>
      <c r="F30222" s="5" t="s">
        <v>87788</v>
      </c>
      <c r="G30222" s="5" t="s">
        <v>157</v>
      </c>
      <c r="H30222" s="6">
        <v>1126000</v>
      </c>
    </row>
    <row r="30223" spans="1:8" ht="28.8">
      <c r="A30223" s="5" t="s">
        <v>87625</v>
      </c>
      <c r="B30223" s="5" t="s">
        <v>87626</v>
      </c>
      <c r="C30223" s="5">
        <v>2037828</v>
      </c>
      <c r="D30223" s="5" t="s">
        <v>87789</v>
      </c>
      <c r="E30223" s="5" t="s">
        <v>87790</v>
      </c>
      <c r="F30223" s="5" t="s">
        <v>87791</v>
      </c>
      <c r="G30223" s="5" t="s">
        <v>157</v>
      </c>
      <c r="H30223" s="6">
        <v>1351000</v>
      </c>
    </row>
    <row r="30224" spans="1:8" ht="28.8">
      <c r="A30224" s="5" t="s">
        <v>87625</v>
      </c>
      <c r="B30224" s="5" t="s">
        <v>87626</v>
      </c>
      <c r="C30224" s="5">
        <v>2037829</v>
      </c>
      <c r="D30224" s="5" t="s">
        <v>87792</v>
      </c>
      <c r="E30224" s="5" t="s">
        <v>87793</v>
      </c>
      <c r="F30224" s="5" t="s">
        <v>87794</v>
      </c>
      <c r="G30224" s="5" t="s">
        <v>157</v>
      </c>
      <c r="H30224" s="6">
        <v>1126000</v>
      </c>
    </row>
    <row r="30225" spans="1:8" ht="28.8">
      <c r="A30225" s="5" t="s">
        <v>87625</v>
      </c>
      <c r="B30225" s="5" t="s">
        <v>87626</v>
      </c>
      <c r="C30225" s="5">
        <v>2037830</v>
      </c>
      <c r="D30225" s="5" t="s">
        <v>87795</v>
      </c>
      <c r="E30225" s="5" t="s">
        <v>87796</v>
      </c>
      <c r="F30225" s="5" t="s">
        <v>87797</v>
      </c>
      <c r="G30225" s="5" t="s">
        <v>157</v>
      </c>
      <c r="H30225" s="6">
        <v>1126000</v>
      </c>
    </row>
    <row r="30226" spans="1:8" ht="28.8">
      <c r="A30226" s="5" t="s">
        <v>87625</v>
      </c>
      <c r="B30226" s="5" t="s">
        <v>87626</v>
      </c>
      <c r="C30226" s="5">
        <v>2037834</v>
      </c>
      <c r="D30226" s="5" t="s">
        <v>87798</v>
      </c>
      <c r="E30226" s="5" t="s">
        <v>87799</v>
      </c>
      <c r="F30226" s="5" t="s">
        <v>87800</v>
      </c>
      <c r="G30226" s="5" t="s">
        <v>157</v>
      </c>
      <c r="H30226" s="6">
        <v>6757000</v>
      </c>
    </row>
    <row r="30227" spans="1:8" ht="28.8">
      <c r="A30227" s="5" t="s">
        <v>87625</v>
      </c>
      <c r="B30227" s="5" t="s">
        <v>87626</v>
      </c>
      <c r="C30227" s="5">
        <v>2037835</v>
      </c>
      <c r="D30227" s="5" t="s">
        <v>87801</v>
      </c>
      <c r="E30227" s="5" t="s">
        <v>87802</v>
      </c>
      <c r="F30227" s="5" t="s">
        <v>87803</v>
      </c>
      <c r="G30227" s="5" t="s">
        <v>157</v>
      </c>
      <c r="H30227" s="6">
        <v>901000</v>
      </c>
    </row>
    <row r="30228" spans="1:8" ht="43.2">
      <c r="A30228" s="5" t="s">
        <v>87625</v>
      </c>
      <c r="B30228" s="5" t="s">
        <v>87626</v>
      </c>
      <c r="C30228" s="5">
        <v>2037836</v>
      </c>
      <c r="D30228" s="5" t="s">
        <v>87804</v>
      </c>
      <c r="E30228" s="5" t="s">
        <v>87805</v>
      </c>
      <c r="F30228" s="5" t="s">
        <v>87806</v>
      </c>
      <c r="G30228" s="5" t="s">
        <v>157</v>
      </c>
      <c r="H30228" s="6">
        <v>3941000</v>
      </c>
    </row>
    <row r="30229" spans="1:8" ht="28.8">
      <c r="A30229" s="5" t="s">
        <v>87625</v>
      </c>
      <c r="B30229" s="5" t="s">
        <v>87626</v>
      </c>
      <c r="C30229" s="5">
        <v>2037837</v>
      </c>
      <c r="D30229" s="5" t="s">
        <v>87807</v>
      </c>
      <c r="E30229" s="5" t="s">
        <v>87808</v>
      </c>
      <c r="F30229" s="5" t="s">
        <v>87809</v>
      </c>
      <c r="G30229" s="5" t="s">
        <v>157</v>
      </c>
      <c r="H30229" s="6">
        <v>3378000</v>
      </c>
    </row>
    <row r="30230" spans="1:8" ht="28.8">
      <c r="A30230" s="5" t="s">
        <v>87625</v>
      </c>
      <c r="B30230" s="5" t="s">
        <v>87626</v>
      </c>
      <c r="C30230" s="5">
        <v>2037838</v>
      </c>
      <c r="D30230" s="5" t="s">
        <v>87810</v>
      </c>
      <c r="E30230" s="5" t="s">
        <v>87811</v>
      </c>
      <c r="F30230" s="5" t="s">
        <v>87812</v>
      </c>
      <c r="G30230" s="5" t="s">
        <v>157</v>
      </c>
      <c r="H30230" s="6">
        <v>3829000</v>
      </c>
    </row>
    <row r="30231" spans="1:8" ht="28.8">
      <c r="A30231" s="5" t="s">
        <v>87625</v>
      </c>
      <c r="B30231" s="5" t="s">
        <v>87626</v>
      </c>
      <c r="C30231" s="5">
        <v>2037839</v>
      </c>
      <c r="D30231" s="5" t="s">
        <v>87813</v>
      </c>
      <c r="E30231" s="5" t="s">
        <v>87814</v>
      </c>
      <c r="F30231" s="5" t="s">
        <v>87815</v>
      </c>
      <c r="G30231" s="5" t="s">
        <v>157</v>
      </c>
      <c r="H30231" s="6">
        <v>563000</v>
      </c>
    </row>
    <row r="30232" spans="1:8" ht="43.2">
      <c r="A30232" s="5" t="s">
        <v>87625</v>
      </c>
      <c r="B30232" s="5" t="s">
        <v>87626</v>
      </c>
      <c r="C30232" s="5">
        <v>2037840</v>
      </c>
      <c r="D30232" s="5" t="s">
        <v>87816</v>
      </c>
      <c r="E30232" s="5" t="s">
        <v>87817</v>
      </c>
      <c r="F30232" s="5" t="s">
        <v>87818</v>
      </c>
      <c r="G30232" s="5" t="s">
        <v>157</v>
      </c>
      <c r="H30232" s="6">
        <v>338000</v>
      </c>
    </row>
    <row r="30233" spans="1:8" ht="43.2">
      <c r="A30233" s="5" t="s">
        <v>87625</v>
      </c>
      <c r="B30233" s="5" t="s">
        <v>87626</v>
      </c>
      <c r="C30233" s="5">
        <v>2037841</v>
      </c>
      <c r="D30233" s="5" t="s">
        <v>87819</v>
      </c>
      <c r="E30233" s="5" t="s">
        <v>87820</v>
      </c>
      <c r="F30233" s="5" t="s">
        <v>87821</v>
      </c>
      <c r="G30233" s="5" t="s">
        <v>157</v>
      </c>
      <c r="H30233" s="6">
        <v>281000</v>
      </c>
    </row>
    <row r="30234" spans="1:8" ht="28.8">
      <c r="A30234" s="5" t="s">
        <v>87625</v>
      </c>
      <c r="B30234" s="5" t="s">
        <v>87626</v>
      </c>
      <c r="C30234" s="5">
        <v>2037842</v>
      </c>
      <c r="D30234" s="5" t="s">
        <v>87822</v>
      </c>
      <c r="E30234" s="5" t="s">
        <v>87823</v>
      </c>
      <c r="F30234" s="5" t="s">
        <v>87824</v>
      </c>
      <c r="G30234" s="5" t="s">
        <v>12100</v>
      </c>
      <c r="H30234" s="6">
        <v>2815000</v>
      </c>
    </row>
    <row r="30235" spans="1:8" ht="28.8">
      <c r="A30235" s="5" t="s">
        <v>87625</v>
      </c>
      <c r="B30235" s="5" t="s">
        <v>87626</v>
      </c>
      <c r="C30235" s="5">
        <v>2037809</v>
      </c>
      <c r="D30235" s="5" t="s">
        <v>87825</v>
      </c>
      <c r="E30235" s="5" t="s">
        <v>87826</v>
      </c>
      <c r="F30235" s="5" t="s">
        <v>87827</v>
      </c>
      <c r="G30235" s="5" t="s">
        <v>157</v>
      </c>
      <c r="H30235" s="6">
        <v>619000</v>
      </c>
    </row>
    <row r="30236" spans="1:8" ht="28.8">
      <c r="A30236" s="5" t="s">
        <v>87625</v>
      </c>
      <c r="B30236" s="5" t="s">
        <v>87626</v>
      </c>
      <c r="C30236" s="5">
        <v>2037810</v>
      </c>
      <c r="D30236" s="5" t="s">
        <v>87828</v>
      </c>
      <c r="E30236" s="5" t="s">
        <v>87829</v>
      </c>
      <c r="F30236" s="5" t="s">
        <v>87830</v>
      </c>
      <c r="G30236" s="5" t="s">
        <v>157</v>
      </c>
      <c r="H30236" s="6">
        <v>2027000</v>
      </c>
    </row>
    <row r="30237" spans="1:8" ht="28.8">
      <c r="A30237" s="5" t="s">
        <v>87625</v>
      </c>
      <c r="B30237" s="5" t="s">
        <v>87626</v>
      </c>
      <c r="C30237" s="5">
        <v>2037843</v>
      </c>
      <c r="D30237" s="5" t="s">
        <v>87831</v>
      </c>
      <c r="E30237" s="5" t="s">
        <v>87832</v>
      </c>
      <c r="F30237" s="5" t="s">
        <v>87833</v>
      </c>
      <c r="G30237" s="5" t="s">
        <v>12100</v>
      </c>
      <c r="H30237" s="6">
        <v>788000</v>
      </c>
    </row>
    <row r="30238" spans="1:8" ht="43.2">
      <c r="A30238" s="5" t="s">
        <v>87625</v>
      </c>
      <c r="B30238" s="5" t="s">
        <v>87626</v>
      </c>
      <c r="C30238" s="5">
        <v>2037844</v>
      </c>
      <c r="D30238" s="5" t="s">
        <v>87834</v>
      </c>
      <c r="E30238" s="5" t="s">
        <v>87835</v>
      </c>
      <c r="F30238" s="5" t="s">
        <v>87836</v>
      </c>
      <c r="G30238" s="5" t="s">
        <v>157</v>
      </c>
      <c r="H30238" s="6">
        <v>5631000</v>
      </c>
    </row>
    <row r="30239" spans="1:8" ht="28.8">
      <c r="A30239" s="5" t="s">
        <v>87625</v>
      </c>
      <c r="B30239" s="5" t="s">
        <v>87626</v>
      </c>
      <c r="C30239" s="5">
        <v>2037832</v>
      </c>
      <c r="D30239" s="5" t="s">
        <v>87837</v>
      </c>
      <c r="E30239" s="5" t="s">
        <v>87838</v>
      </c>
      <c r="F30239" s="5" t="s">
        <v>87839</v>
      </c>
      <c r="G30239" s="5" t="s">
        <v>157</v>
      </c>
      <c r="H30239" s="6">
        <v>4505000</v>
      </c>
    </row>
    <row r="30240" spans="1:8" ht="28.8">
      <c r="A30240" s="5" t="s">
        <v>87625</v>
      </c>
      <c r="B30240" s="5" t="s">
        <v>87626</v>
      </c>
      <c r="C30240" s="5">
        <v>2037833</v>
      </c>
      <c r="D30240" s="5" t="s">
        <v>87840</v>
      </c>
      <c r="E30240" s="5" t="s">
        <v>87841</v>
      </c>
      <c r="F30240" s="5" t="s">
        <v>87842</v>
      </c>
      <c r="G30240" s="5" t="s">
        <v>157</v>
      </c>
      <c r="H30240" s="6">
        <v>3941000</v>
      </c>
    </row>
    <row r="30241" spans="1:8" ht="28.8">
      <c r="A30241" s="5" t="s">
        <v>87625</v>
      </c>
      <c r="B30241" s="5" t="s">
        <v>87626</v>
      </c>
      <c r="C30241" s="5">
        <v>2037805</v>
      </c>
      <c r="D30241" s="5" t="s">
        <v>87843</v>
      </c>
      <c r="E30241" s="5" t="s">
        <v>87844</v>
      </c>
      <c r="F30241" s="5" t="s">
        <v>87845</v>
      </c>
      <c r="G30241" s="5" t="s">
        <v>157</v>
      </c>
      <c r="H30241" s="6">
        <v>1577000</v>
      </c>
    </row>
    <row r="30242" spans="1:8" ht="28.8">
      <c r="A30242" s="5" t="s">
        <v>87625</v>
      </c>
      <c r="B30242" s="5" t="s">
        <v>87626</v>
      </c>
      <c r="C30242" s="5">
        <v>2037806</v>
      </c>
      <c r="D30242" s="5" t="s">
        <v>87846</v>
      </c>
      <c r="E30242" s="5" t="s">
        <v>87847</v>
      </c>
      <c r="F30242" s="5" t="s">
        <v>87848</v>
      </c>
      <c r="G30242" s="5" t="s">
        <v>157</v>
      </c>
      <c r="H30242" s="6">
        <v>619000</v>
      </c>
    </row>
    <row r="30243" spans="1:8" ht="28.8">
      <c r="A30243" s="5" t="s">
        <v>87625</v>
      </c>
      <c r="B30243" s="5" t="s">
        <v>87626</v>
      </c>
      <c r="C30243" s="5">
        <v>2037807</v>
      </c>
      <c r="D30243" s="5" t="s">
        <v>87849</v>
      </c>
      <c r="E30243" s="5" t="s">
        <v>87850</v>
      </c>
      <c r="F30243" s="5" t="s">
        <v>87851</v>
      </c>
      <c r="G30243" s="5" t="s">
        <v>157</v>
      </c>
      <c r="H30243" s="6">
        <v>619000</v>
      </c>
    </row>
    <row r="30244" spans="1:8" ht="28.8">
      <c r="A30244" s="5" t="s">
        <v>87625</v>
      </c>
      <c r="B30244" s="5" t="s">
        <v>87626</v>
      </c>
      <c r="C30244" s="5">
        <v>2037808</v>
      </c>
      <c r="D30244" s="5" t="s">
        <v>87852</v>
      </c>
      <c r="E30244" s="5" t="s">
        <v>87853</v>
      </c>
      <c r="F30244" s="5" t="s">
        <v>87854</v>
      </c>
      <c r="G30244" s="5" t="s">
        <v>157</v>
      </c>
      <c r="H30244" s="6">
        <v>619000</v>
      </c>
    </row>
    <row r="30245" spans="1:8" ht="43.2">
      <c r="A30245" s="5" t="s">
        <v>87625</v>
      </c>
      <c r="B30245" s="5" t="s">
        <v>87626</v>
      </c>
      <c r="C30245" s="5">
        <v>2037831</v>
      </c>
      <c r="D30245" s="5" t="s">
        <v>87855</v>
      </c>
      <c r="E30245" s="5" t="s">
        <v>87856</v>
      </c>
      <c r="F30245" s="5" t="s">
        <v>87857</v>
      </c>
      <c r="G30245" s="5" t="s">
        <v>157</v>
      </c>
      <c r="H30245" s="6">
        <v>4505000</v>
      </c>
    </row>
    <row r="30246" spans="1:8" ht="43.2">
      <c r="A30246" s="5" t="s">
        <v>87625</v>
      </c>
      <c r="B30246" s="5" t="s">
        <v>87626</v>
      </c>
      <c r="C30246" s="5">
        <v>2037845</v>
      </c>
      <c r="D30246" s="5" t="s">
        <v>87858</v>
      </c>
      <c r="E30246" s="5" t="s">
        <v>87859</v>
      </c>
      <c r="F30246" s="5" t="s">
        <v>87860</v>
      </c>
      <c r="G30246" s="5" t="s">
        <v>157</v>
      </c>
      <c r="H30246" s="6">
        <v>35000</v>
      </c>
    </row>
    <row r="30247" spans="1:8" ht="129.6">
      <c r="A30247" s="5" t="s">
        <v>87625</v>
      </c>
      <c r="B30247" s="5" t="s">
        <v>87626</v>
      </c>
      <c r="C30247" s="5">
        <v>2037846</v>
      </c>
      <c r="D30247" s="5" t="s">
        <v>87861</v>
      </c>
      <c r="E30247" s="5" t="s">
        <v>87862</v>
      </c>
      <c r="F30247" s="5" t="s">
        <v>87863</v>
      </c>
      <c r="G30247" s="5" t="s">
        <v>43</v>
      </c>
      <c r="H30247" s="6">
        <v>82000</v>
      </c>
    </row>
    <row r="30248" spans="1:8" ht="28.8">
      <c r="A30248" s="5" t="s">
        <v>87625</v>
      </c>
      <c r="B30248" s="5" t="s">
        <v>87626</v>
      </c>
      <c r="C30248" s="5">
        <v>2037811</v>
      </c>
      <c r="D30248" s="5" t="s">
        <v>87864</v>
      </c>
      <c r="E30248" s="5" t="s">
        <v>87865</v>
      </c>
      <c r="F30248" s="5" t="s">
        <v>87866</v>
      </c>
      <c r="G30248" s="5" t="s">
        <v>157</v>
      </c>
      <c r="H30248" s="6">
        <v>1577000</v>
      </c>
    </row>
    <row r="30249" spans="1:8" ht="28.8">
      <c r="A30249" s="5" t="s">
        <v>87625</v>
      </c>
      <c r="B30249" s="5" t="s">
        <v>87626</v>
      </c>
      <c r="C30249" s="5">
        <v>2037812</v>
      </c>
      <c r="D30249" s="5" t="s">
        <v>87867</v>
      </c>
      <c r="E30249" s="5" t="s">
        <v>87868</v>
      </c>
      <c r="F30249" s="5" t="s">
        <v>87869</v>
      </c>
      <c r="G30249" s="5" t="s">
        <v>157</v>
      </c>
      <c r="H30249" s="6">
        <v>1577000</v>
      </c>
    </row>
    <row r="30250" spans="1:8" ht="28.8">
      <c r="A30250" s="5" t="s">
        <v>87625</v>
      </c>
      <c r="B30250" s="5" t="s">
        <v>87626</v>
      </c>
      <c r="C30250" s="5">
        <v>2037813</v>
      </c>
      <c r="D30250" s="5" t="s">
        <v>87870</v>
      </c>
      <c r="E30250" s="5" t="s">
        <v>87871</v>
      </c>
      <c r="F30250" s="5" t="s">
        <v>87872</v>
      </c>
      <c r="G30250" s="5" t="s">
        <v>157</v>
      </c>
      <c r="H30250" s="6">
        <v>1577000</v>
      </c>
    </row>
    <row r="30251" spans="1:8" ht="28.8">
      <c r="A30251" s="5" t="s">
        <v>87625</v>
      </c>
      <c r="B30251" s="5" t="s">
        <v>87626</v>
      </c>
      <c r="C30251" s="5">
        <v>2037814</v>
      </c>
      <c r="D30251" s="5" t="s">
        <v>87873</v>
      </c>
      <c r="E30251" s="5" t="s">
        <v>87874</v>
      </c>
      <c r="F30251" s="5" t="s">
        <v>87875</v>
      </c>
      <c r="G30251" s="5" t="s">
        <v>157</v>
      </c>
      <c r="H30251" s="6">
        <v>1577000</v>
      </c>
    </row>
    <row r="30252" spans="1:8" ht="28.8">
      <c r="A30252" s="5" t="s">
        <v>87625</v>
      </c>
      <c r="B30252" s="5" t="s">
        <v>87626</v>
      </c>
      <c r="C30252" s="5">
        <v>2037815</v>
      </c>
      <c r="D30252" s="5" t="s">
        <v>87876</v>
      </c>
      <c r="E30252" s="5" t="s">
        <v>87877</v>
      </c>
      <c r="F30252" s="5" t="s">
        <v>87878</v>
      </c>
      <c r="G30252" s="5" t="s">
        <v>157</v>
      </c>
      <c r="H30252" s="6">
        <v>1577000</v>
      </c>
    </row>
    <row r="30253" spans="1:8" ht="28.8">
      <c r="A30253" s="5" t="s">
        <v>87625</v>
      </c>
      <c r="B30253" s="5" t="s">
        <v>87626</v>
      </c>
      <c r="C30253" s="5">
        <v>2037816</v>
      </c>
      <c r="D30253" s="5" t="s">
        <v>87879</v>
      </c>
      <c r="E30253" s="5" t="s">
        <v>87880</v>
      </c>
      <c r="F30253" s="5" t="s">
        <v>87881</v>
      </c>
      <c r="G30253" s="5" t="s">
        <v>157</v>
      </c>
      <c r="H30253" s="6">
        <v>1351000</v>
      </c>
    </row>
    <row r="30254" spans="1:8" ht="28.8">
      <c r="A30254" s="5" t="s">
        <v>87625</v>
      </c>
      <c r="B30254" s="5" t="s">
        <v>87626</v>
      </c>
      <c r="C30254" s="5">
        <v>2037817</v>
      </c>
      <c r="D30254" s="5" t="s">
        <v>87882</v>
      </c>
      <c r="E30254" s="5" t="s">
        <v>87883</v>
      </c>
      <c r="F30254" s="5" t="s">
        <v>87884</v>
      </c>
      <c r="G30254" s="5" t="s">
        <v>157</v>
      </c>
      <c r="H30254" s="6">
        <v>1351000</v>
      </c>
    </row>
    <row r="30255" spans="1:8" ht="28.8">
      <c r="A30255" s="5" t="s">
        <v>87625</v>
      </c>
      <c r="B30255" s="5" t="s">
        <v>87626</v>
      </c>
      <c r="C30255" s="5">
        <v>2037818</v>
      </c>
      <c r="D30255" s="5" t="s">
        <v>87885</v>
      </c>
      <c r="E30255" s="5" t="s">
        <v>87886</v>
      </c>
      <c r="F30255" s="5" t="s">
        <v>87887</v>
      </c>
      <c r="G30255" s="5" t="s">
        <v>157</v>
      </c>
      <c r="H30255" s="6">
        <v>6081000</v>
      </c>
    </row>
    <row r="30256" spans="1:8" ht="28.8">
      <c r="A30256" s="5" t="s">
        <v>87625</v>
      </c>
      <c r="B30256" s="5" t="s">
        <v>87626</v>
      </c>
      <c r="C30256" s="5">
        <v>2037819</v>
      </c>
      <c r="D30256" s="5" t="s">
        <v>87888</v>
      </c>
      <c r="E30256" s="5" t="s">
        <v>87889</v>
      </c>
      <c r="F30256" s="5" t="s">
        <v>87890</v>
      </c>
      <c r="G30256" s="5" t="s">
        <v>157</v>
      </c>
      <c r="H30256" s="6">
        <v>1126000</v>
      </c>
    </row>
    <row r="30257" spans="1:8" ht="28.8">
      <c r="A30257" s="5" t="s">
        <v>87625</v>
      </c>
      <c r="B30257" s="5" t="s">
        <v>87626</v>
      </c>
      <c r="C30257" s="5">
        <v>2037820</v>
      </c>
      <c r="D30257" s="5" t="s">
        <v>87891</v>
      </c>
      <c r="E30257" s="5" t="s">
        <v>87892</v>
      </c>
      <c r="F30257" s="5" t="s">
        <v>87893</v>
      </c>
      <c r="G30257" s="5" t="s">
        <v>157</v>
      </c>
      <c r="H30257" s="6">
        <v>11712000</v>
      </c>
    </row>
    <row r="30258" spans="1:8" ht="28.8">
      <c r="A30258" s="5" t="s">
        <v>87625</v>
      </c>
      <c r="B30258" s="5" t="s">
        <v>87626</v>
      </c>
      <c r="C30258" s="5">
        <v>2037822</v>
      </c>
      <c r="D30258" s="5" t="s">
        <v>87894</v>
      </c>
      <c r="E30258" s="5" t="s">
        <v>87895</v>
      </c>
      <c r="F30258" s="5" t="s">
        <v>87896</v>
      </c>
      <c r="G30258" s="5" t="s">
        <v>157</v>
      </c>
      <c r="H30258" s="6">
        <v>1126000</v>
      </c>
    </row>
    <row r="30259" spans="1:8" ht="28.8">
      <c r="A30259" s="5" t="s">
        <v>87625</v>
      </c>
      <c r="B30259" s="5" t="s">
        <v>87626</v>
      </c>
      <c r="C30259" s="5">
        <v>2037821</v>
      </c>
      <c r="D30259" s="5" t="s">
        <v>87897</v>
      </c>
      <c r="E30259" s="5" t="s">
        <v>87898</v>
      </c>
      <c r="F30259" s="5" t="s">
        <v>87899</v>
      </c>
      <c r="G30259" s="5" t="s">
        <v>157</v>
      </c>
      <c r="H30259" s="6">
        <v>1239000</v>
      </c>
    </row>
    <row r="30260" spans="1:8" ht="28.8">
      <c r="A30260" s="5" t="s">
        <v>87625</v>
      </c>
      <c r="B30260" s="5" t="s">
        <v>87626</v>
      </c>
      <c r="C30260" s="5">
        <v>2037823</v>
      </c>
      <c r="D30260" s="5" t="s">
        <v>87900</v>
      </c>
      <c r="E30260" s="5" t="s">
        <v>87901</v>
      </c>
      <c r="F30260" s="5" t="s">
        <v>87902</v>
      </c>
      <c r="G30260" s="5" t="s">
        <v>157</v>
      </c>
      <c r="H30260" s="6">
        <v>676000</v>
      </c>
    </row>
    <row r="30261" spans="1:8" ht="43.2">
      <c r="A30261" s="5" t="s">
        <v>87625</v>
      </c>
      <c r="B30261" s="5" t="s">
        <v>87626</v>
      </c>
      <c r="C30261" s="5">
        <v>2037824</v>
      </c>
      <c r="D30261" s="5" t="s">
        <v>87903</v>
      </c>
      <c r="E30261" s="5" t="s">
        <v>87904</v>
      </c>
      <c r="F30261" s="5" t="s">
        <v>87905</v>
      </c>
      <c r="G30261" s="5" t="s">
        <v>157</v>
      </c>
      <c r="H30261" s="6">
        <v>450000</v>
      </c>
    </row>
    <row r="30262" spans="1:8" ht="43.2">
      <c r="A30262" s="5" t="s">
        <v>87625</v>
      </c>
      <c r="B30262" s="5" t="s">
        <v>87626</v>
      </c>
      <c r="C30262" s="5">
        <v>2037825</v>
      </c>
      <c r="D30262" s="5" t="s">
        <v>87906</v>
      </c>
      <c r="E30262" s="5" t="s">
        <v>87907</v>
      </c>
      <c r="F30262" s="5" t="s">
        <v>87908</v>
      </c>
      <c r="G30262" s="5" t="s">
        <v>157</v>
      </c>
      <c r="H30262" s="6">
        <v>676000</v>
      </c>
    </row>
    <row r="30263" spans="1:8">
      <c r="A30263" s="5" t="s">
        <v>87909</v>
      </c>
      <c r="B30263" s="5" t="s">
        <v>5960</v>
      </c>
      <c r="C30263" s="5">
        <v>2221196</v>
      </c>
      <c r="D30263" s="5" t="s">
        <v>87910</v>
      </c>
      <c r="E30263" s="5" t="s">
        <v>87911</v>
      </c>
      <c r="F30263" s="5" t="s">
        <v>87912</v>
      </c>
      <c r="G30263" s="5" t="s">
        <v>360</v>
      </c>
      <c r="H30263" s="6">
        <v>850</v>
      </c>
    </row>
    <row r="30264" spans="1:8">
      <c r="A30264" s="5" t="s">
        <v>87909</v>
      </c>
      <c r="B30264" s="5" t="s">
        <v>5960</v>
      </c>
      <c r="C30264" s="5">
        <v>2221148</v>
      </c>
      <c r="D30264" s="5" t="s">
        <v>87913</v>
      </c>
      <c r="E30264" s="5" t="s">
        <v>87911</v>
      </c>
      <c r="F30264" s="5" t="s">
        <v>87914</v>
      </c>
      <c r="G30264" s="5" t="s">
        <v>360</v>
      </c>
      <c r="H30264" s="6">
        <v>500</v>
      </c>
    </row>
    <row r="30265" spans="1:8">
      <c r="A30265" s="5" t="s">
        <v>87909</v>
      </c>
      <c r="B30265" s="5" t="s">
        <v>5960</v>
      </c>
      <c r="C30265" s="5">
        <v>2221149</v>
      </c>
      <c r="D30265" s="5" t="s">
        <v>87915</v>
      </c>
      <c r="E30265" s="5" t="s">
        <v>87911</v>
      </c>
      <c r="F30265" s="5" t="s">
        <v>87916</v>
      </c>
      <c r="G30265" s="5" t="s">
        <v>360</v>
      </c>
      <c r="H30265" s="6">
        <v>1000</v>
      </c>
    </row>
    <row r="30266" spans="1:8" ht="28.8">
      <c r="A30266" s="5" t="s">
        <v>87917</v>
      </c>
      <c r="B30266" s="5" t="s">
        <v>87918</v>
      </c>
      <c r="C30266" s="5">
        <v>2221155</v>
      </c>
      <c r="D30266" s="5" t="s">
        <v>87919</v>
      </c>
      <c r="E30266" s="5" t="s">
        <v>87920</v>
      </c>
      <c r="F30266" s="5" t="s">
        <v>87921</v>
      </c>
      <c r="G30266" s="5" t="s">
        <v>11025</v>
      </c>
      <c r="H30266" s="6">
        <v>18000</v>
      </c>
    </row>
    <row r="30267" spans="1:8" ht="28.8">
      <c r="A30267" s="5" t="s">
        <v>87917</v>
      </c>
      <c r="B30267" s="5" t="s">
        <v>87918</v>
      </c>
      <c r="C30267" s="5">
        <v>2221153</v>
      </c>
      <c r="D30267" s="5" t="s">
        <v>87922</v>
      </c>
      <c r="E30267" s="5" t="s">
        <v>87923</v>
      </c>
      <c r="F30267" s="5" t="s">
        <v>3061</v>
      </c>
      <c r="G30267" s="5" t="s">
        <v>87924</v>
      </c>
      <c r="H30267" s="6">
        <v>3000</v>
      </c>
    </row>
    <row r="30268" spans="1:8" ht="28.8">
      <c r="A30268" s="5" t="s">
        <v>87917</v>
      </c>
      <c r="B30268" s="5" t="s">
        <v>87918</v>
      </c>
      <c r="C30268" s="5">
        <v>2221152</v>
      </c>
      <c r="D30268" s="5" t="s">
        <v>87925</v>
      </c>
      <c r="E30268" s="5" t="s">
        <v>87926</v>
      </c>
      <c r="F30268" s="5" t="s">
        <v>87927</v>
      </c>
      <c r="G30268" s="5" t="s">
        <v>1065</v>
      </c>
      <c r="H30268" s="6">
        <v>10000</v>
      </c>
    </row>
    <row r="30269" spans="1:8" ht="28.8">
      <c r="A30269" s="5" t="s">
        <v>87917</v>
      </c>
      <c r="B30269" s="5" t="s">
        <v>87918</v>
      </c>
      <c r="C30269" s="5">
        <v>2221151</v>
      </c>
      <c r="D30269" s="5" t="s">
        <v>87928</v>
      </c>
      <c r="E30269" s="5" t="s">
        <v>87918</v>
      </c>
      <c r="F30269" s="5" t="s">
        <v>87929</v>
      </c>
      <c r="G30269" s="5" t="s">
        <v>360</v>
      </c>
      <c r="H30269" s="6">
        <v>24000</v>
      </c>
    </row>
    <row r="30270" spans="1:8" ht="28.8">
      <c r="A30270" s="5" t="s">
        <v>87917</v>
      </c>
      <c r="B30270" s="5" t="s">
        <v>87918</v>
      </c>
      <c r="C30270" s="5">
        <v>2221203</v>
      </c>
      <c r="D30270" s="5" t="s">
        <v>87930</v>
      </c>
      <c r="E30270" s="5" t="s">
        <v>87931</v>
      </c>
      <c r="F30270" s="5" t="s">
        <v>16418</v>
      </c>
      <c r="G30270" s="5" t="s">
        <v>1337</v>
      </c>
      <c r="H30270" s="6">
        <v>18200</v>
      </c>
    </row>
    <row r="30271" spans="1:8" ht="28.8">
      <c r="A30271" s="5" t="s">
        <v>87917</v>
      </c>
      <c r="B30271" s="5" t="s">
        <v>87918</v>
      </c>
      <c r="C30271" s="5">
        <v>2221202</v>
      </c>
      <c r="D30271" s="5" t="s">
        <v>87932</v>
      </c>
      <c r="E30271" s="5" t="s">
        <v>87933</v>
      </c>
      <c r="F30271" s="5" t="s">
        <v>87934</v>
      </c>
      <c r="G30271" s="5" t="s">
        <v>11025</v>
      </c>
      <c r="H30271" s="6">
        <v>55000</v>
      </c>
    </row>
    <row r="30272" spans="1:8" ht="28.8">
      <c r="A30272" s="5" t="s">
        <v>87917</v>
      </c>
      <c r="B30272" s="5" t="s">
        <v>87918</v>
      </c>
      <c r="C30272" s="5">
        <v>2221201</v>
      </c>
      <c r="D30272" s="5" t="s">
        <v>87935</v>
      </c>
      <c r="E30272" s="5" t="s">
        <v>87920</v>
      </c>
      <c r="F30272" s="5" t="s">
        <v>87921</v>
      </c>
      <c r="G30272" s="5" t="s">
        <v>11025</v>
      </c>
      <c r="H30272" s="6">
        <v>18000</v>
      </c>
    </row>
    <row r="30273" spans="1:8" ht="28.8">
      <c r="A30273" s="5" t="s">
        <v>87917</v>
      </c>
      <c r="B30273" s="5" t="s">
        <v>87918</v>
      </c>
      <c r="C30273" s="5">
        <v>2221200</v>
      </c>
      <c r="D30273" s="5" t="s">
        <v>87936</v>
      </c>
      <c r="E30273" s="5" t="s">
        <v>87937</v>
      </c>
      <c r="F30273" s="5" t="s">
        <v>11090</v>
      </c>
      <c r="G30273" s="5" t="s">
        <v>360</v>
      </c>
      <c r="H30273" s="6">
        <v>5000</v>
      </c>
    </row>
    <row r="30274" spans="1:8" ht="43.2">
      <c r="A30274" s="5" t="s">
        <v>87938</v>
      </c>
      <c r="B30274" s="5" t="s">
        <v>87939</v>
      </c>
      <c r="C30274" s="5">
        <v>2034859</v>
      </c>
      <c r="D30274" s="5" t="s">
        <v>87940</v>
      </c>
      <c r="E30274" s="5" t="s">
        <v>87941</v>
      </c>
      <c r="F30274" s="5" t="s">
        <v>87942</v>
      </c>
      <c r="G30274" s="5" t="s">
        <v>667</v>
      </c>
      <c r="H30274" s="6">
        <v>2889000</v>
      </c>
    </row>
    <row r="30275" spans="1:8" ht="43.2">
      <c r="A30275" s="5" t="s">
        <v>87938</v>
      </c>
      <c r="B30275" s="5" t="s">
        <v>87939</v>
      </c>
      <c r="C30275" s="5">
        <v>2034860</v>
      </c>
      <c r="D30275" s="5" t="s">
        <v>87943</v>
      </c>
      <c r="E30275" s="5" t="s">
        <v>87944</v>
      </c>
      <c r="F30275" s="5" t="s">
        <v>87945</v>
      </c>
      <c r="G30275" s="5" t="s">
        <v>667</v>
      </c>
      <c r="H30275" s="6">
        <v>2167000</v>
      </c>
    </row>
    <row r="30276" spans="1:8" ht="43.2">
      <c r="A30276" s="5" t="s">
        <v>87938</v>
      </c>
      <c r="B30276" s="5" t="s">
        <v>87939</v>
      </c>
      <c r="C30276" s="5">
        <v>2034857</v>
      </c>
      <c r="D30276" s="5" t="s">
        <v>87946</v>
      </c>
      <c r="E30276" s="5" t="s">
        <v>87947</v>
      </c>
      <c r="F30276" s="5" t="s">
        <v>87948</v>
      </c>
      <c r="G30276" s="5" t="s">
        <v>667</v>
      </c>
      <c r="H30276" s="6">
        <v>2167000</v>
      </c>
    </row>
    <row r="30277" spans="1:8" ht="43.2">
      <c r="A30277" s="5" t="s">
        <v>87938</v>
      </c>
      <c r="B30277" s="5" t="s">
        <v>87939</v>
      </c>
      <c r="C30277" s="5">
        <v>2034858</v>
      </c>
      <c r="D30277" s="5" t="s">
        <v>87949</v>
      </c>
      <c r="E30277" s="5" t="s">
        <v>87950</v>
      </c>
      <c r="F30277" s="5" t="s">
        <v>87951</v>
      </c>
      <c r="G30277" s="5" t="s">
        <v>667</v>
      </c>
      <c r="H30277" s="6">
        <v>2167000</v>
      </c>
    </row>
    <row r="30278" spans="1:8" ht="57.6">
      <c r="A30278" s="5" t="s">
        <v>87938</v>
      </c>
      <c r="B30278" s="5" t="s">
        <v>87939</v>
      </c>
      <c r="C30278" s="5">
        <v>2034856</v>
      </c>
      <c r="D30278" s="5" t="s">
        <v>87952</v>
      </c>
      <c r="E30278" s="5" t="s">
        <v>87953</v>
      </c>
      <c r="F30278" s="5" t="s">
        <v>87954</v>
      </c>
      <c r="G30278" s="5" t="s">
        <v>157</v>
      </c>
      <c r="H30278" s="6">
        <v>4334000</v>
      </c>
    </row>
    <row r="30279" spans="1:8" ht="115.2">
      <c r="A30279" s="5" t="s">
        <v>87938</v>
      </c>
      <c r="B30279" s="5" t="s">
        <v>87939</v>
      </c>
      <c r="C30279" s="5">
        <v>2034855</v>
      </c>
      <c r="D30279" s="5" t="s">
        <v>87955</v>
      </c>
      <c r="E30279" s="5" t="s">
        <v>87956</v>
      </c>
      <c r="F30279" s="5" t="s">
        <v>87957</v>
      </c>
      <c r="G30279" s="5" t="s">
        <v>1337</v>
      </c>
      <c r="H30279" s="6">
        <v>594000</v>
      </c>
    </row>
    <row r="30280" spans="1:8" ht="86.4">
      <c r="A30280" s="5" t="s">
        <v>87938</v>
      </c>
      <c r="B30280" s="5" t="s">
        <v>87939</v>
      </c>
      <c r="C30280" s="5">
        <v>2034854</v>
      </c>
      <c r="D30280" s="5" t="s">
        <v>87958</v>
      </c>
      <c r="E30280" s="5" t="s">
        <v>87959</v>
      </c>
      <c r="F30280" s="5" t="s">
        <v>87960</v>
      </c>
      <c r="G30280" s="5" t="s">
        <v>1337</v>
      </c>
      <c r="H30280" s="6">
        <v>884000</v>
      </c>
    </row>
    <row r="30281" spans="1:8" ht="43.2">
      <c r="A30281" s="5" t="s">
        <v>87961</v>
      </c>
      <c r="B30281" s="5" t="s">
        <v>87962</v>
      </c>
      <c r="C30281" s="5">
        <v>2032520</v>
      </c>
      <c r="D30281" s="5" t="s">
        <v>87963</v>
      </c>
      <c r="E30281" s="5" t="s">
        <v>87964</v>
      </c>
      <c r="F30281" s="5" t="s">
        <v>87965</v>
      </c>
      <c r="G30281" s="5" t="s">
        <v>87966</v>
      </c>
      <c r="H30281" s="6">
        <v>1500000</v>
      </c>
    </row>
    <row r="30282" spans="1:8" ht="43.2">
      <c r="A30282" s="5" t="s">
        <v>87961</v>
      </c>
      <c r="B30282" s="5" t="s">
        <v>87962</v>
      </c>
      <c r="C30282" s="5">
        <v>2032519</v>
      </c>
      <c r="D30282" s="5" t="s">
        <v>87967</v>
      </c>
      <c r="E30282" s="5" t="s">
        <v>87968</v>
      </c>
      <c r="F30282" s="5" t="s">
        <v>87969</v>
      </c>
      <c r="G30282" s="5" t="s">
        <v>54955</v>
      </c>
      <c r="H30282" s="6">
        <v>1000000</v>
      </c>
    </row>
    <row r="30283" spans="1:8" ht="43.2">
      <c r="A30283" s="5" t="s">
        <v>87961</v>
      </c>
      <c r="B30283" s="5" t="s">
        <v>87962</v>
      </c>
      <c r="C30283" s="5">
        <v>2032522</v>
      </c>
      <c r="D30283" s="5" t="s">
        <v>87970</v>
      </c>
      <c r="E30283" s="5" t="s">
        <v>87964</v>
      </c>
      <c r="F30283" s="5" t="s">
        <v>87971</v>
      </c>
      <c r="G30283" s="5" t="s">
        <v>87966</v>
      </c>
      <c r="H30283" s="6">
        <v>500000</v>
      </c>
    </row>
    <row r="30284" spans="1:8" ht="43.2">
      <c r="A30284" s="5" t="s">
        <v>87961</v>
      </c>
      <c r="B30284" s="5" t="s">
        <v>87962</v>
      </c>
      <c r="C30284" s="5">
        <v>2032521</v>
      </c>
      <c r="D30284" s="5" t="s">
        <v>87972</v>
      </c>
      <c r="E30284" s="5" t="s">
        <v>87964</v>
      </c>
      <c r="F30284" s="5" t="s">
        <v>87973</v>
      </c>
      <c r="G30284" s="5" t="s">
        <v>87966</v>
      </c>
      <c r="H30284" s="6">
        <v>1000000</v>
      </c>
    </row>
    <row r="30285" spans="1:8">
      <c r="A30285" s="5" t="s">
        <v>87974</v>
      </c>
      <c r="B30285" s="5" t="s">
        <v>87975</v>
      </c>
      <c r="C30285" s="5">
        <v>2636399</v>
      </c>
      <c r="D30285" s="5" t="s">
        <v>87976</v>
      </c>
      <c r="E30285" s="5" t="s">
        <v>87975</v>
      </c>
      <c r="F30285" s="5" t="s">
        <v>5796</v>
      </c>
      <c r="G30285" s="5" t="s">
        <v>23</v>
      </c>
      <c r="H30285" s="6">
        <v>150000</v>
      </c>
    </row>
    <row r="30286" spans="1:8">
      <c r="A30286" s="5" t="s">
        <v>87977</v>
      </c>
      <c r="B30286" s="5" t="s">
        <v>87978</v>
      </c>
      <c r="C30286" s="5">
        <v>2938305</v>
      </c>
      <c r="D30286" s="5" t="s">
        <v>87979</v>
      </c>
      <c r="E30286" s="5" t="s">
        <v>87980</v>
      </c>
      <c r="F30286" s="5" t="s">
        <v>87980</v>
      </c>
      <c r="G30286" s="5" t="s">
        <v>87981</v>
      </c>
      <c r="H30286" s="6">
        <v>44800</v>
      </c>
    </row>
    <row r="30287" spans="1:8">
      <c r="A30287" s="5" t="s">
        <v>87977</v>
      </c>
      <c r="B30287" s="5" t="s">
        <v>87978</v>
      </c>
      <c r="C30287" s="5">
        <v>2938306</v>
      </c>
      <c r="D30287" s="5" t="s">
        <v>87982</v>
      </c>
      <c r="E30287" s="5" t="s">
        <v>87983</v>
      </c>
      <c r="F30287" s="5" t="s">
        <v>87983</v>
      </c>
      <c r="G30287" s="5" t="s">
        <v>87981</v>
      </c>
      <c r="H30287" s="6">
        <v>56000</v>
      </c>
    </row>
    <row r="30288" spans="1:8">
      <c r="A30288" s="5" t="s">
        <v>87977</v>
      </c>
      <c r="B30288" s="5" t="s">
        <v>87978</v>
      </c>
      <c r="C30288" s="5">
        <v>2938303</v>
      </c>
      <c r="D30288" s="5" t="s">
        <v>87984</v>
      </c>
      <c r="E30288" s="5" t="s">
        <v>87985</v>
      </c>
      <c r="F30288" s="5" t="s">
        <v>87985</v>
      </c>
      <c r="G30288" s="5" t="s">
        <v>87981</v>
      </c>
      <c r="H30288" s="6">
        <v>21000</v>
      </c>
    </row>
    <row r="30289" spans="1:8">
      <c r="A30289" s="5" t="s">
        <v>87977</v>
      </c>
      <c r="B30289" s="5" t="s">
        <v>87978</v>
      </c>
      <c r="C30289" s="5">
        <v>2938304</v>
      </c>
      <c r="D30289" s="5" t="s">
        <v>87986</v>
      </c>
      <c r="E30289" s="5" t="s">
        <v>87987</v>
      </c>
      <c r="F30289" s="5" t="s">
        <v>87987</v>
      </c>
      <c r="G30289" s="5" t="s">
        <v>87981</v>
      </c>
      <c r="H30289" s="6">
        <v>28000</v>
      </c>
    </row>
    <row r="30290" spans="1:8" ht="43.2">
      <c r="A30290" s="5" t="s">
        <v>87988</v>
      </c>
      <c r="B30290" s="5" t="s">
        <v>87989</v>
      </c>
      <c r="C30290" s="5">
        <v>2203670</v>
      </c>
      <c r="D30290" s="5" t="s">
        <v>87990</v>
      </c>
      <c r="E30290" s="5" t="s">
        <v>87991</v>
      </c>
      <c r="F30290" s="5">
        <v>0.3</v>
      </c>
      <c r="G30290" s="5" t="s">
        <v>4000</v>
      </c>
      <c r="H30290" s="6">
        <v>21000</v>
      </c>
    </row>
    <row r="30291" spans="1:8" ht="43.2">
      <c r="A30291" s="5" t="s">
        <v>87988</v>
      </c>
      <c r="B30291" s="5" t="s">
        <v>87989</v>
      </c>
      <c r="C30291" s="5">
        <v>2204273</v>
      </c>
      <c r="D30291" s="5" t="s">
        <v>87992</v>
      </c>
      <c r="E30291" s="5" t="s">
        <v>87993</v>
      </c>
      <c r="F30291" s="5">
        <v>1.5</v>
      </c>
      <c r="G30291" s="5" t="s">
        <v>4000</v>
      </c>
      <c r="H30291" s="6">
        <v>35000</v>
      </c>
    </row>
    <row r="30292" spans="1:8" ht="43.2">
      <c r="A30292" s="5" t="s">
        <v>87988</v>
      </c>
      <c r="B30292" s="5" t="s">
        <v>87989</v>
      </c>
      <c r="C30292" s="5">
        <v>2204271</v>
      </c>
      <c r="D30292" s="5" t="s">
        <v>87994</v>
      </c>
      <c r="E30292" s="5" t="s">
        <v>87995</v>
      </c>
      <c r="F30292" s="5" t="s">
        <v>1356</v>
      </c>
      <c r="G30292" s="5" t="s">
        <v>4000</v>
      </c>
      <c r="H30292" s="6">
        <v>105000</v>
      </c>
    </row>
    <row r="30293" spans="1:8">
      <c r="A30293" s="5" t="s">
        <v>87996</v>
      </c>
      <c r="B30293" s="5" t="s">
        <v>87997</v>
      </c>
      <c r="C30293" s="5">
        <v>2203855</v>
      </c>
      <c r="D30293" s="5" t="s">
        <v>87998</v>
      </c>
      <c r="E30293" s="5" t="s">
        <v>87999</v>
      </c>
      <c r="F30293" s="5" t="s">
        <v>88000</v>
      </c>
      <c r="G30293" s="5" t="s">
        <v>293</v>
      </c>
      <c r="H30293" s="6">
        <v>350000</v>
      </c>
    </row>
    <row r="30294" spans="1:8">
      <c r="A30294" s="5" t="s">
        <v>87996</v>
      </c>
      <c r="B30294" s="5" t="s">
        <v>87997</v>
      </c>
      <c r="C30294" s="5">
        <v>2207313</v>
      </c>
      <c r="D30294" s="5" t="s">
        <v>88001</v>
      </c>
      <c r="E30294" s="5" t="s">
        <v>87999</v>
      </c>
      <c r="F30294" s="5" t="s">
        <v>88002</v>
      </c>
      <c r="G30294" s="5" t="s">
        <v>293</v>
      </c>
      <c r="H30294" s="6">
        <v>1750000</v>
      </c>
    </row>
    <row r="30295" spans="1:8">
      <c r="A30295" s="5" t="s">
        <v>87996</v>
      </c>
      <c r="B30295" s="5" t="s">
        <v>87997</v>
      </c>
      <c r="C30295" s="5">
        <v>2206729</v>
      </c>
      <c r="D30295" s="5" t="s">
        <v>88003</v>
      </c>
      <c r="E30295" s="5" t="s">
        <v>88004</v>
      </c>
      <c r="F30295" s="5" t="s">
        <v>88005</v>
      </c>
      <c r="G30295" s="5" t="s">
        <v>293</v>
      </c>
      <c r="H30295" s="6">
        <v>210000</v>
      </c>
    </row>
    <row r="30296" spans="1:8" ht="28.8">
      <c r="A30296" s="5" t="s">
        <v>88006</v>
      </c>
      <c r="B30296" s="5" t="s">
        <v>88007</v>
      </c>
      <c r="C30296" s="5">
        <v>2313040</v>
      </c>
      <c r="D30296" s="5" t="s">
        <v>88008</v>
      </c>
      <c r="E30296" s="5" t="s">
        <v>88009</v>
      </c>
      <c r="F30296" s="5" t="s">
        <v>88010</v>
      </c>
      <c r="G30296" s="5" t="s">
        <v>3919</v>
      </c>
      <c r="H30296" s="6">
        <v>250000</v>
      </c>
    </row>
    <row r="30297" spans="1:8">
      <c r="A30297" s="5" t="s">
        <v>88011</v>
      </c>
      <c r="B30297" s="5" t="s">
        <v>88012</v>
      </c>
      <c r="C30297" s="5">
        <v>2207325</v>
      </c>
      <c r="D30297" s="5" t="s">
        <v>88013</v>
      </c>
      <c r="E30297" s="5" t="s">
        <v>88014</v>
      </c>
      <c r="F30297" s="5" t="s">
        <v>88015</v>
      </c>
      <c r="G30297" s="5" t="s">
        <v>293</v>
      </c>
      <c r="H30297" s="6">
        <v>1750000</v>
      </c>
    </row>
    <row r="30298" spans="1:8">
      <c r="A30298" s="5" t="s">
        <v>88011</v>
      </c>
      <c r="B30298" s="5" t="s">
        <v>88012</v>
      </c>
      <c r="C30298" s="5">
        <v>2207249</v>
      </c>
      <c r="D30298" s="5" t="s">
        <v>88016</v>
      </c>
      <c r="E30298" s="5" t="s">
        <v>88017</v>
      </c>
      <c r="F30298" s="5" t="s">
        <v>88018</v>
      </c>
      <c r="G30298" s="5" t="s">
        <v>4000</v>
      </c>
      <c r="H30298" s="6">
        <v>21000</v>
      </c>
    </row>
    <row r="30299" spans="1:8">
      <c r="A30299" s="5" t="s">
        <v>88011</v>
      </c>
      <c r="B30299" s="5" t="s">
        <v>88012</v>
      </c>
      <c r="C30299" s="5">
        <v>2207248</v>
      </c>
      <c r="D30299" s="5" t="s">
        <v>88019</v>
      </c>
      <c r="E30299" s="5" t="s">
        <v>88020</v>
      </c>
      <c r="F30299" s="5" t="s">
        <v>88018</v>
      </c>
      <c r="G30299" s="5" t="s">
        <v>4000</v>
      </c>
      <c r="H30299" s="6">
        <v>21000</v>
      </c>
    </row>
    <row r="30300" spans="1:8">
      <c r="A30300" s="5" t="s">
        <v>88011</v>
      </c>
      <c r="B30300" s="5" t="s">
        <v>88012</v>
      </c>
      <c r="C30300" s="5">
        <v>2207247</v>
      </c>
      <c r="D30300" s="5" t="s">
        <v>88021</v>
      </c>
      <c r="E30300" s="5" t="s">
        <v>88022</v>
      </c>
      <c r="F30300" s="5" t="s">
        <v>88023</v>
      </c>
      <c r="G30300" s="5" t="s">
        <v>4000</v>
      </c>
      <c r="H30300" s="6">
        <v>21000</v>
      </c>
    </row>
    <row r="30301" spans="1:8">
      <c r="A30301" s="5" t="s">
        <v>88011</v>
      </c>
      <c r="B30301" s="5" t="s">
        <v>88012</v>
      </c>
      <c r="C30301" s="5">
        <v>2207246</v>
      </c>
      <c r="D30301" s="5" t="s">
        <v>88024</v>
      </c>
      <c r="E30301" s="5" t="s">
        <v>88025</v>
      </c>
      <c r="F30301" s="5" t="s">
        <v>1356</v>
      </c>
      <c r="G30301" s="5" t="s">
        <v>4000</v>
      </c>
      <c r="H30301" s="6">
        <v>24000</v>
      </c>
    </row>
    <row r="30302" spans="1:8">
      <c r="A30302" s="5" t="s">
        <v>88011</v>
      </c>
      <c r="B30302" s="5" t="s">
        <v>88012</v>
      </c>
      <c r="C30302" s="5">
        <v>2207245</v>
      </c>
      <c r="D30302" s="5" t="s">
        <v>88026</v>
      </c>
      <c r="E30302" s="5" t="s">
        <v>88027</v>
      </c>
      <c r="F30302" s="5" t="s">
        <v>88028</v>
      </c>
      <c r="G30302" s="5" t="s">
        <v>4000</v>
      </c>
      <c r="H30302" s="6">
        <v>38000</v>
      </c>
    </row>
    <row r="30303" spans="1:8">
      <c r="A30303" s="5" t="s">
        <v>88011</v>
      </c>
      <c r="B30303" s="5" t="s">
        <v>88012</v>
      </c>
      <c r="C30303" s="5">
        <v>2207244</v>
      </c>
      <c r="D30303" s="5" t="s">
        <v>88029</v>
      </c>
      <c r="E30303" s="5" t="s">
        <v>88030</v>
      </c>
      <c r="F30303" s="5" t="s">
        <v>88028</v>
      </c>
      <c r="G30303" s="5" t="s">
        <v>4000</v>
      </c>
      <c r="H30303" s="6">
        <v>24000</v>
      </c>
    </row>
    <row r="30304" spans="1:8">
      <c r="A30304" s="5" t="s">
        <v>88011</v>
      </c>
      <c r="B30304" s="5" t="s">
        <v>88012</v>
      </c>
      <c r="C30304" s="5">
        <v>2207243</v>
      </c>
      <c r="D30304" s="5" t="s">
        <v>88031</v>
      </c>
      <c r="E30304" s="5" t="s">
        <v>88032</v>
      </c>
      <c r="F30304" s="5" t="s">
        <v>88028</v>
      </c>
      <c r="G30304" s="5" t="s">
        <v>4000</v>
      </c>
      <c r="H30304" s="6">
        <v>73000</v>
      </c>
    </row>
    <row r="30305" spans="1:8">
      <c r="A30305" s="5" t="s">
        <v>88011</v>
      </c>
      <c r="B30305" s="5" t="s">
        <v>88012</v>
      </c>
      <c r="C30305" s="5">
        <v>2207242</v>
      </c>
      <c r="D30305" s="5" t="s">
        <v>88033</v>
      </c>
      <c r="E30305" s="5" t="s">
        <v>88034</v>
      </c>
      <c r="F30305" s="5" t="s">
        <v>88028</v>
      </c>
      <c r="G30305" s="5" t="s">
        <v>4000</v>
      </c>
      <c r="H30305" s="6">
        <v>52000</v>
      </c>
    </row>
    <row r="30306" spans="1:8">
      <c r="A30306" s="5" t="s">
        <v>88011</v>
      </c>
      <c r="B30306" s="5" t="s">
        <v>88012</v>
      </c>
      <c r="C30306" s="5">
        <v>2207241</v>
      </c>
      <c r="D30306" s="5" t="s">
        <v>88035</v>
      </c>
      <c r="E30306" s="5" t="s">
        <v>88036</v>
      </c>
      <c r="F30306" s="5" t="s">
        <v>88037</v>
      </c>
      <c r="G30306" s="5" t="s">
        <v>4000</v>
      </c>
      <c r="H30306" s="6">
        <v>14000</v>
      </c>
    </row>
    <row r="30307" spans="1:8">
      <c r="A30307" s="5" t="s">
        <v>88011</v>
      </c>
      <c r="B30307" s="5" t="s">
        <v>88012</v>
      </c>
      <c r="C30307" s="5">
        <v>2207240</v>
      </c>
      <c r="D30307" s="5" t="s">
        <v>88038</v>
      </c>
      <c r="E30307" s="5" t="s">
        <v>88039</v>
      </c>
      <c r="F30307" s="5" t="s">
        <v>88040</v>
      </c>
      <c r="G30307" s="5" t="s">
        <v>4000</v>
      </c>
      <c r="H30307" s="6">
        <v>40000</v>
      </c>
    </row>
    <row r="30308" spans="1:8">
      <c r="A30308" s="5" t="s">
        <v>88011</v>
      </c>
      <c r="B30308" s="5" t="s">
        <v>88012</v>
      </c>
      <c r="C30308" s="5">
        <v>2207239</v>
      </c>
      <c r="D30308" s="5" t="s">
        <v>88041</v>
      </c>
      <c r="E30308" s="5" t="s">
        <v>88042</v>
      </c>
      <c r="F30308" s="5" t="s">
        <v>88023</v>
      </c>
      <c r="G30308" s="5" t="s">
        <v>4000</v>
      </c>
      <c r="H30308" s="6">
        <v>31000</v>
      </c>
    </row>
    <row r="30309" spans="1:8">
      <c r="A30309" s="5" t="s">
        <v>88011</v>
      </c>
      <c r="B30309" s="5" t="s">
        <v>88012</v>
      </c>
      <c r="C30309" s="5">
        <v>2207238</v>
      </c>
      <c r="D30309" s="5" t="s">
        <v>88043</v>
      </c>
      <c r="E30309" s="5" t="s">
        <v>9426</v>
      </c>
      <c r="F30309" s="5" t="s">
        <v>88044</v>
      </c>
      <c r="G30309" s="5" t="s">
        <v>4000</v>
      </c>
      <c r="H30309" s="6">
        <v>59000</v>
      </c>
    </row>
    <row r="30310" spans="1:8">
      <c r="A30310" s="5" t="s">
        <v>88011</v>
      </c>
      <c r="B30310" s="5" t="s">
        <v>88012</v>
      </c>
      <c r="C30310" s="5">
        <v>2207237</v>
      </c>
      <c r="D30310" s="5" t="s">
        <v>88045</v>
      </c>
      <c r="E30310" s="5" t="s">
        <v>9426</v>
      </c>
      <c r="F30310" s="5" t="s">
        <v>88046</v>
      </c>
      <c r="G30310" s="5" t="s">
        <v>4000</v>
      </c>
      <c r="H30310" s="6">
        <v>31000</v>
      </c>
    </row>
    <row r="30311" spans="1:8">
      <c r="A30311" s="5" t="s">
        <v>88011</v>
      </c>
      <c r="B30311" s="5" t="s">
        <v>88012</v>
      </c>
      <c r="C30311" s="5">
        <v>2207236</v>
      </c>
      <c r="D30311" s="5" t="s">
        <v>88047</v>
      </c>
      <c r="E30311" s="5" t="s">
        <v>88048</v>
      </c>
      <c r="F30311" s="5" t="s">
        <v>88018</v>
      </c>
      <c r="G30311" s="5" t="s">
        <v>4000</v>
      </c>
      <c r="H30311" s="6">
        <v>17000</v>
      </c>
    </row>
    <row r="30312" spans="1:8">
      <c r="A30312" s="5" t="s">
        <v>88011</v>
      </c>
      <c r="B30312" s="5" t="s">
        <v>88012</v>
      </c>
      <c r="C30312" s="5">
        <v>2207235</v>
      </c>
      <c r="D30312" s="5" t="s">
        <v>88049</v>
      </c>
      <c r="E30312" s="5" t="s">
        <v>88050</v>
      </c>
      <c r="F30312" s="5" t="s">
        <v>88018</v>
      </c>
      <c r="G30312" s="5" t="s">
        <v>4000</v>
      </c>
      <c r="H30312" s="6">
        <v>22000</v>
      </c>
    </row>
    <row r="30313" spans="1:8">
      <c r="A30313" s="5" t="s">
        <v>88011</v>
      </c>
      <c r="B30313" s="5" t="s">
        <v>88012</v>
      </c>
      <c r="C30313" s="5">
        <v>2207234</v>
      </c>
      <c r="D30313" s="5" t="s">
        <v>88051</v>
      </c>
      <c r="E30313" s="5" t="s">
        <v>88050</v>
      </c>
      <c r="F30313" s="5" t="s">
        <v>88052</v>
      </c>
      <c r="G30313" s="5" t="s">
        <v>4000</v>
      </c>
      <c r="H30313" s="6">
        <v>45000</v>
      </c>
    </row>
    <row r="30314" spans="1:8" ht="28.8">
      <c r="A30314" s="5" t="s">
        <v>88011</v>
      </c>
      <c r="B30314" s="5" t="s">
        <v>88012</v>
      </c>
      <c r="C30314" s="5">
        <v>2207233</v>
      </c>
      <c r="D30314" s="5" t="s">
        <v>88053</v>
      </c>
      <c r="E30314" s="5" t="s">
        <v>88054</v>
      </c>
      <c r="F30314" s="5" t="s">
        <v>88055</v>
      </c>
      <c r="G30314" s="5" t="s">
        <v>4000</v>
      </c>
      <c r="H30314" s="6">
        <v>17000</v>
      </c>
    </row>
    <row r="30315" spans="1:8">
      <c r="A30315" s="5" t="s">
        <v>88011</v>
      </c>
      <c r="B30315" s="5" t="s">
        <v>88012</v>
      </c>
      <c r="C30315" s="5">
        <v>2207212</v>
      </c>
      <c r="D30315" s="5" t="s">
        <v>88056</v>
      </c>
      <c r="E30315" s="5" t="s">
        <v>88057</v>
      </c>
      <c r="F30315" s="5" t="s">
        <v>88037</v>
      </c>
      <c r="G30315" s="5" t="s">
        <v>4000</v>
      </c>
      <c r="H30315" s="6">
        <v>17000</v>
      </c>
    </row>
    <row r="30316" spans="1:8">
      <c r="A30316" s="5" t="s">
        <v>88011</v>
      </c>
      <c r="B30316" s="5" t="s">
        <v>88012</v>
      </c>
      <c r="C30316" s="5">
        <v>2207232</v>
      </c>
      <c r="D30316" s="5" t="s">
        <v>88058</v>
      </c>
      <c r="E30316" s="5" t="s">
        <v>88059</v>
      </c>
      <c r="F30316" s="5" t="s">
        <v>88055</v>
      </c>
      <c r="G30316" s="5" t="s">
        <v>4000</v>
      </c>
      <c r="H30316" s="6">
        <v>17000</v>
      </c>
    </row>
    <row r="30317" spans="1:8">
      <c r="A30317" s="5" t="s">
        <v>88011</v>
      </c>
      <c r="B30317" s="5" t="s">
        <v>88012</v>
      </c>
      <c r="C30317" s="5">
        <v>2207231</v>
      </c>
      <c r="D30317" s="5" t="s">
        <v>88060</v>
      </c>
      <c r="E30317" s="5" t="s">
        <v>88061</v>
      </c>
      <c r="F30317" s="5" t="s">
        <v>88028</v>
      </c>
      <c r="G30317" s="5" t="s">
        <v>4000</v>
      </c>
      <c r="H30317" s="6">
        <v>21000</v>
      </c>
    </row>
    <row r="30318" spans="1:8">
      <c r="A30318" s="5" t="s">
        <v>88011</v>
      </c>
      <c r="B30318" s="5" t="s">
        <v>88012</v>
      </c>
      <c r="C30318" s="5">
        <v>2207230</v>
      </c>
      <c r="D30318" s="5" t="s">
        <v>88062</v>
      </c>
      <c r="E30318" s="5" t="s">
        <v>88063</v>
      </c>
      <c r="F30318" s="5" t="s">
        <v>88037</v>
      </c>
      <c r="G30318" s="5" t="s">
        <v>4000</v>
      </c>
      <c r="H30318" s="6">
        <v>12000</v>
      </c>
    </row>
    <row r="30319" spans="1:8">
      <c r="A30319" s="5" t="s">
        <v>88011</v>
      </c>
      <c r="B30319" s="5" t="s">
        <v>88012</v>
      </c>
      <c r="C30319" s="5">
        <v>2207229</v>
      </c>
      <c r="D30319" s="5" t="s">
        <v>88064</v>
      </c>
      <c r="E30319" s="5" t="s">
        <v>88065</v>
      </c>
      <c r="F30319" s="5" t="s">
        <v>88023</v>
      </c>
      <c r="G30319" s="5" t="s">
        <v>4000</v>
      </c>
      <c r="H30319" s="6">
        <v>24000</v>
      </c>
    </row>
    <row r="30320" spans="1:8">
      <c r="A30320" s="5" t="s">
        <v>88011</v>
      </c>
      <c r="B30320" s="5" t="s">
        <v>88012</v>
      </c>
      <c r="C30320" s="5">
        <v>2207228</v>
      </c>
      <c r="D30320" s="5" t="s">
        <v>88066</v>
      </c>
      <c r="E30320" s="5" t="s">
        <v>88067</v>
      </c>
      <c r="F30320" s="5" t="s">
        <v>88023</v>
      </c>
      <c r="G30320" s="5" t="s">
        <v>4000</v>
      </c>
      <c r="H30320" s="6">
        <v>21000</v>
      </c>
    </row>
    <row r="30321" spans="1:8">
      <c r="A30321" s="5" t="s">
        <v>88011</v>
      </c>
      <c r="B30321" s="5" t="s">
        <v>88012</v>
      </c>
      <c r="C30321" s="5">
        <v>2207227</v>
      </c>
      <c r="D30321" s="5" t="s">
        <v>88068</v>
      </c>
      <c r="E30321" s="5" t="s">
        <v>88069</v>
      </c>
      <c r="F30321" s="5" t="s">
        <v>88070</v>
      </c>
      <c r="G30321" s="5" t="s">
        <v>4000</v>
      </c>
      <c r="H30321" s="6">
        <v>52000</v>
      </c>
    </row>
    <row r="30322" spans="1:8">
      <c r="A30322" s="5" t="s">
        <v>88011</v>
      </c>
      <c r="B30322" s="5" t="s">
        <v>88012</v>
      </c>
      <c r="C30322" s="5">
        <v>2207226</v>
      </c>
      <c r="D30322" s="5" t="s">
        <v>88071</v>
      </c>
      <c r="E30322" s="5" t="s">
        <v>88069</v>
      </c>
      <c r="F30322" s="5" t="s">
        <v>88072</v>
      </c>
      <c r="G30322" s="5" t="s">
        <v>4000</v>
      </c>
      <c r="H30322" s="6">
        <v>31000</v>
      </c>
    </row>
    <row r="30323" spans="1:8">
      <c r="A30323" s="5" t="s">
        <v>88011</v>
      </c>
      <c r="B30323" s="5" t="s">
        <v>88012</v>
      </c>
      <c r="C30323" s="5">
        <v>2207225</v>
      </c>
      <c r="D30323" s="5" t="s">
        <v>88073</v>
      </c>
      <c r="E30323" s="5" t="s">
        <v>88074</v>
      </c>
      <c r="F30323" s="5" t="s">
        <v>88052</v>
      </c>
      <c r="G30323" s="5" t="s">
        <v>4000</v>
      </c>
      <c r="H30323" s="6">
        <v>14000</v>
      </c>
    </row>
    <row r="30324" spans="1:8">
      <c r="A30324" s="5" t="s">
        <v>88011</v>
      </c>
      <c r="B30324" s="5" t="s">
        <v>88012</v>
      </c>
      <c r="C30324" s="5">
        <v>2207317</v>
      </c>
      <c r="D30324" s="5" t="s">
        <v>88075</v>
      </c>
      <c r="E30324" s="5" t="s">
        <v>88076</v>
      </c>
      <c r="F30324" s="5" t="s">
        <v>88077</v>
      </c>
      <c r="G30324" s="5" t="s">
        <v>293</v>
      </c>
      <c r="H30324" s="6">
        <v>630000</v>
      </c>
    </row>
    <row r="30325" spans="1:8">
      <c r="A30325" s="5" t="s">
        <v>88011</v>
      </c>
      <c r="B30325" s="5" t="s">
        <v>88012</v>
      </c>
      <c r="C30325" s="5">
        <v>2207318</v>
      </c>
      <c r="D30325" s="5" t="s">
        <v>88078</v>
      </c>
      <c r="E30325" s="5" t="s">
        <v>88076</v>
      </c>
      <c r="F30325" s="5" t="s">
        <v>88079</v>
      </c>
      <c r="G30325" s="5" t="s">
        <v>293</v>
      </c>
      <c r="H30325" s="6">
        <v>1050000</v>
      </c>
    </row>
    <row r="30326" spans="1:8">
      <c r="A30326" s="5" t="s">
        <v>88011</v>
      </c>
      <c r="B30326" s="5" t="s">
        <v>88012</v>
      </c>
      <c r="C30326" s="5">
        <v>2207319</v>
      </c>
      <c r="D30326" s="5" t="s">
        <v>88080</v>
      </c>
      <c r="E30326" s="5" t="s">
        <v>88081</v>
      </c>
      <c r="F30326" s="5" t="s">
        <v>88005</v>
      </c>
      <c r="G30326" s="5" t="s">
        <v>293</v>
      </c>
      <c r="H30326" s="6">
        <v>455000</v>
      </c>
    </row>
    <row r="30327" spans="1:8">
      <c r="A30327" s="5" t="s">
        <v>88011</v>
      </c>
      <c r="B30327" s="5" t="s">
        <v>88012</v>
      </c>
      <c r="C30327" s="5">
        <v>2207320</v>
      </c>
      <c r="D30327" s="5" t="s">
        <v>88082</v>
      </c>
      <c r="E30327" s="5" t="s">
        <v>88083</v>
      </c>
      <c r="F30327" s="5" t="s">
        <v>88084</v>
      </c>
      <c r="G30327" s="5" t="s">
        <v>293</v>
      </c>
      <c r="H30327" s="6">
        <v>175000</v>
      </c>
    </row>
    <row r="30328" spans="1:8">
      <c r="A30328" s="5" t="s">
        <v>88011</v>
      </c>
      <c r="B30328" s="5" t="s">
        <v>88012</v>
      </c>
      <c r="C30328" s="5">
        <v>2207321</v>
      </c>
      <c r="D30328" s="5" t="s">
        <v>88085</v>
      </c>
      <c r="E30328" s="5" t="s">
        <v>88086</v>
      </c>
      <c r="F30328" s="5" t="s">
        <v>88087</v>
      </c>
      <c r="G30328" s="5" t="s">
        <v>293</v>
      </c>
      <c r="H30328" s="6">
        <v>280000</v>
      </c>
    </row>
    <row r="30329" spans="1:8">
      <c r="A30329" s="5" t="s">
        <v>88011</v>
      </c>
      <c r="B30329" s="5" t="s">
        <v>88012</v>
      </c>
      <c r="C30329" s="5">
        <v>2207322</v>
      </c>
      <c r="D30329" s="5" t="s">
        <v>88088</v>
      </c>
      <c r="E30329" s="5" t="s">
        <v>88089</v>
      </c>
      <c r="F30329" s="5" t="s">
        <v>88005</v>
      </c>
      <c r="G30329" s="5" t="s">
        <v>293</v>
      </c>
      <c r="H30329" s="6">
        <v>210000</v>
      </c>
    </row>
    <row r="30330" spans="1:8">
      <c r="A30330" s="5" t="s">
        <v>88011</v>
      </c>
      <c r="B30330" s="5" t="s">
        <v>88012</v>
      </c>
      <c r="C30330" s="5">
        <v>2207323</v>
      </c>
      <c r="D30330" s="5" t="s">
        <v>88090</v>
      </c>
      <c r="E30330" s="5" t="s">
        <v>88091</v>
      </c>
      <c r="F30330" s="5" t="s">
        <v>88015</v>
      </c>
      <c r="G30330" s="5" t="s">
        <v>293</v>
      </c>
      <c r="H30330" s="6">
        <v>350000</v>
      </c>
    </row>
    <row r="30331" spans="1:8">
      <c r="A30331" s="5" t="s">
        <v>88011</v>
      </c>
      <c r="B30331" s="5" t="s">
        <v>88012</v>
      </c>
      <c r="C30331" s="5">
        <v>2207324</v>
      </c>
      <c r="D30331" s="5" t="s">
        <v>88092</v>
      </c>
      <c r="E30331" s="5" t="s">
        <v>88091</v>
      </c>
      <c r="F30331" s="5" t="s">
        <v>88000</v>
      </c>
      <c r="G30331" s="5" t="s">
        <v>293</v>
      </c>
      <c r="H30331" s="6">
        <v>700000</v>
      </c>
    </row>
    <row r="30332" spans="1:8">
      <c r="A30332" s="5" t="s">
        <v>88011</v>
      </c>
      <c r="B30332" s="5" t="s">
        <v>88012</v>
      </c>
      <c r="C30332" s="5">
        <v>2207221</v>
      </c>
      <c r="D30332" s="5" t="s">
        <v>88093</v>
      </c>
      <c r="E30332" s="5" t="s">
        <v>88094</v>
      </c>
      <c r="F30332" s="5" t="s">
        <v>88028</v>
      </c>
      <c r="G30332" s="5" t="s">
        <v>4000</v>
      </c>
      <c r="H30332" s="6">
        <v>14000</v>
      </c>
    </row>
    <row r="30333" spans="1:8">
      <c r="A30333" s="5" t="s">
        <v>88011</v>
      </c>
      <c r="B30333" s="5" t="s">
        <v>88012</v>
      </c>
      <c r="C30333" s="5">
        <v>2207222</v>
      </c>
      <c r="D30333" s="5" t="s">
        <v>88095</v>
      </c>
      <c r="E30333" s="5" t="s">
        <v>88096</v>
      </c>
      <c r="F30333" s="5" t="s">
        <v>88023</v>
      </c>
      <c r="G30333" s="5" t="s">
        <v>4000</v>
      </c>
      <c r="H30333" s="6">
        <v>14000</v>
      </c>
    </row>
    <row r="30334" spans="1:8">
      <c r="A30334" s="5" t="s">
        <v>88011</v>
      </c>
      <c r="B30334" s="5" t="s">
        <v>88012</v>
      </c>
      <c r="C30334" s="5">
        <v>2207223</v>
      </c>
      <c r="D30334" s="5" t="s">
        <v>88097</v>
      </c>
      <c r="E30334" s="5" t="s">
        <v>88098</v>
      </c>
      <c r="F30334" s="5" t="s">
        <v>88023</v>
      </c>
      <c r="G30334" s="5" t="s">
        <v>4000</v>
      </c>
      <c r="H30334" s="6">
        <v>14000</v>
      </c>
    </row>
    <row r="30335" spans="1:8">
      <c r="A30335" s="5" t="s">
        <v>88011</v>
      </c>
      <c r="B30335" s="5" t="s">
        <v>88012</v>
      </c>
      <c r="C30335" s="5">
        <v>2207315</v>
      </c>
      <c r="D30335" s="5" t="s">
        <v>88099</v>
      </c>
      <c r="E30335" s="5" t="s">
        <v>88076</v>
      </c>
      <c r="F30335" s="5" t="s">
        <v>88005</v>
      </c>
      <c r="G30335" s="5" t="s">
        <v>293</v>
      </c>
      <c r="H30335" s="6">
        <v>350000</v>
      </c>
    </row>
    <row r="30336" spans="1:8">
      <c r="A30336" s="5" t="s">
        <v>88011</v>
      </c>
      <c r="B30336" s="5" t="s">
        <v>88012</v>
      </c>
      <c r="C30336" s="5">
        <v>2207316</v>
      </c>
      <c r="D30336" s="5" t="s">
        <v>88100</v>
      </c>
      <c r="E30336" s="5" t="s">
        <v>88076</v>
      </c>
      <c r="F30336" s="5" t="s">
        <v>88101</v>
      </c>
      <c r="G30336" s="5" t="s">
        <v>293</v>
      </c>
      <c r="H30336" s="6">
        <v>420000</v>
      </c>
    </row>
    <row r="30337" spans="1:8">
      <c r="A30337" s="5" t="s">
        <v>88011</v>
      </c>
      <c r="B30337" s="5" t="s">
        <v>88012</v>
      </c>
      <c r="C30337" s="5">
        <v>2207220</v>
      </c>
      <c r="D30337" s="5" t="s">
        <v>88102</v>
      </c>
      <c r="E30337" s="5" t="s">
        <v>88103</v>
      </c>
      <c r="F30337" s="5" t="s">
        <v>88018</v>
      </c>
      <c r="G30337" s="5" t="s">
        <v>4000</v>
      </c>
      <c r="H30337" s="6">
        <v>12000</v>
      </c>
    </row>
    <row r="30338" spans="1:8">
      <c r="A30338" s="5" t="s">
        <v>88011</v>
      </c>
      <c r="B30338" s="5" t="s">
        <v>88012</v>
      </c>
      <c r="C30338" s="5">
        <v>2207219</v>
      </c>
      <c r="D30338" s="5" t="s">
        <v>88104</v>
      </c>
      <c r="E30338" s="5" t="s">
        <v>88105</v>
      </c>
      <c r="F30338" s="5" t="s">
        <v>88023</v>
      </c>
      <c r="G30338" s="5" t="s">
        <v>4000</v>
      </c>
      <c r="H30338" s="6">
        <v>24000</v>
      </c>
    </row>
    <row r="30339" spans="1:8">
      <c r="A30339" s="5" t="s">
        <v>88011</v>
      </c>
      <c r="B30339" s="5" t="s">
        <v>88012</v>
      </c>
      <c r="C30339" s="5">
        <v>2207218</v>
      </c>
      <c r="D30339" s="5" t="s">
        <v>88106</v>
      </c>
      <c r="E30339" s="5" t="s">
        <v>88107</v>
      </c>
      <c r="F30339" s="5" t="s">
        <v>88028</v>
      </c>
      <c r="G30339" s="5" t="s">
        <v>4000</v>
      </c>
      <c r="H30339" s="6">
        <v>17000</v>
      </c>
    </row>
    <row r="30340" spans="1:8">
      <c r="A30340" s="5" t="s">
        <v>88011</v>
      </c>
      <c r="B30340" s="5" t="s">
        <v>88012</v>
      </c>
      <c r="C30340" s="5">
        <v>2207217</v>
      </c>
      <c r="D30340" s="5" t="s">
        <v>88108</v>
      </c>
      <c r="E30340" s="5" t="s">
        <v>7574</v>
      </c>
      <c r="F30340" s="5" t="s">
        <v>88023</v>
      </c>
      <c r="G30340" s="5" t="s">
        <v>4000</v>
      </c>
      <c r="H30340" s="6">
        <v>24000</v>
      </c>
    </row>
    <row r="30341" spans="1:8">
      <c r="A30341" s="5" t="s">
        <v>88011</v>
      </c>
      <c r="B30341" s="5" t="s">
        <v>88012</v>
      </c>
      <c r="C30341" s="5">
        <v>2207216</v>
      </c>
      <c r="D30341" s="5" t="s">
        <v>88109</v>
      </c>
      <c r="E30341" s="5" t="s">
        <v>88110</v>
      </c>
      <c r="F30341" s="5" t="s">
        <v>88111</v>
      </c>
      <c r="G30341" s="5" t="s">
        <v>4000</v>
      </c>
      <c r="H30341" s="6">
        <v>73000</v>
      </c>
    </row>
    <row r="30342" spans="1:8">
      <c r="A30342" s="5" t="s">
        <v>88011</v>
      </c>
      <c r="B30342" s="5" t="s">
        <v>88012</v>
      </c>
      <c r="C30342" s="5">
        <v>2207215</v>
      </c>
      <c r="D30342" s="5" t="s">
        <v>88112</v>
      </c>
      <c r="E30342" s="5" t="s">
        <v>88113</v>
      </c>
      <c r="F30342" s="5" t="s">
        <v>88055</v>
      </c>
      <c r="G30342" s="5" t="s">
        <v>4000</v>
      </c>
      <c r="H30342" s="6">
        <v>38000</v>
      </c>
    </row>
    <row r="30343" spans="1:8">
      <c r="A30343" s="5" t="s">
        <v>88011</v>
      </c>
      <c r="B30343" s="5" t="s">
        <v>88012</v>
      </c>
      <c r="C30343" s="5">
        <v>2207224</v>
      </c>
      <c r="D30343" s="5" t="s">
        <v>88114</v>
      </c>
      <c r="E30343" s="5" t="s">
        <v>88115</v>
      </c>
      <c r="F30343" s="5" t="s">
        <v>88052</v>
      </c>
      <c r="G30343" s="5" t="s">
        <v>4000</v>
      </c>
      <c r="H30343" s="6">
        <v>14000</v>
      </c>
    </row>
    <row r="30344" spans="1:8">
      <c r="A30344" s="5" t="s">
        <v>88011</v>
      </c>
      <c r="B30344" s="5" t="s">
        <v>88012</v>
      </c>
      <c r="C30344" s="5">
        <v>2207214</v>
      </c>
      <c r="D30344" s="5" t="s">
        <v>88116</v>
      </c>
      <c r="E30344" s="5" t="s">
        <v>88117</v>
      </c>
      <c r="F30344" s="5" t="s">
        <v>88037</v>
      </c>
      <c r="G30344" s="5" t="s">
        <v>4000</v>
      </c>
      <c r="H30344" s="6">
        <v>14000</v>
      </c>
    </row>
    <row r="30345" spans="1:8">
      <c r="A30345" s="5" t="s">
        <v>88011</v>
      </c>
      <c r="B30345" s="5" t="s">
        <v>88012</v>
      </c>
      <c r="C30345" s="5">
        <v>2207213</v>
      </c>
      <c r="D30345" s="5" t="s">
        <v>88118</v>
      </c>
      <c r="E30345" s="5" t="s">
        <v>88119</v>
      </c>
      <c r="F30345" s="5" t="s">
        <v>88120</v>
      </c>
      <c r="G30345" s="5" t="s">
        <v>4000</v>
      </c>
      <c r="H30345" s="6">
        <v>59000</v>
      </c>
    </row>
    <row r="30346" spans="1:8">
      <c r="A30346" s="5" t="s">
        <v>88011</v>
      </c>
      <c r="B30346" s="5" t="s">
        <v>88012</v>
      </c>
      <c r="C30346" s="5">
        <v>2207211</v>
      </c>
      <c r="D30346" s="5" t="s">
        <v>88121</v>
      </c>
      <c r="E30346" s="5" t="s">
        <v>88122</v>
      </c>
      <c r="F30346" s="5" t="s">
        <v>88052</v>
      </c>
      <c r="G30346" s="5" t="s">
        <v>4000</v>
      </c>
      <c r="H30346" s="6">
        <v>52000</v>
      </c>
    </row>
    <row r="30347" spans="1:8">
      <c r="A30347" s="5" t="s">
        <v>88011</v>
      </c>
      <c r="B30347" s="5" t="s">
        <v>88012</v>
      </c>
      <c r="C30347" s="5">
        <v>2203742</v>
      </c>
      <c r="D30347" s="5" t="s">
        <v>88123</v>
      </c>
      <c r="E30347" s="5" t="s">
        <v>88124</v>
      </c>
      <c r="F30347" s="5" t="s">
        <v>88046</v>
      </c>
      <c r="G30347" s="5" t="s">
        <v>4000</v>
      </c>
      <c r="H30347" s="6">
        <v>108000</v>
      </c>
    </row>
    <row r="30348" spans="1:8">
      <c r="A30348" s="5" t="s">
        <v>88011</v>
      </c>
      <c r="B30348" s="5" t="s">
        <v>88012</v>
      </c>
      <c r="C30348" s="5">
        <v>2203743</v>
      </c>
      <c r="D30348" s="5" t="s">
        <v>88125</v>
      </c>
      <c r="E30348" s="5" t="s">
        <v>88126</v>
      </c>
      <c r="F30348" s="5" t="s">
        <v>88046</v>
      </c>
      <c r="G30348" s="5" t="s">
        <v>4000</v>
      </c>
      <c r="H30348" s="6">
        <v>350000</v>
      </c>
    </row>
    <row r="30349" spans="1:8">
      <c r="A30349" s="5" t="s">
        <v>88011</v>
      </c>
      <c r="B30349" s="5" t="s">
        <v>88012</v>
      </c>
      <c r="C30349" s="5">
        <v>2203744</v>
      </c>
      <c r="D30349" s="5" t="s">
        <v>88127</v>
      </c>
      <c r="E30349" s="5" t="s">
        <v>88128</v>
      </c>
      <c r="F30349" s="5" t="s">
        <v>88129</v>
      </c>
      <c r="G30349" s="5" t="s">
        <v>4000</v>
      </c>
      <c r="H30349" s="6">
        <v>52000</v>
      </c>
    </row>
    <row r="30350" spans="1:8">
      <c r="A30350" s="5" t="s">
        <v>88011</v>
      </c>
      <c r="B30350" s="5" t="s">
        <v>88012</v>
      </c>
      <c r="C30350" s="5">
        <v>2203745</v>
      </c>
      <c r="D30350" s="5" t="s">
        <v>88130</v>
      </c>
      <c r="E30350" s="5" t="s">
        <v>88131</v>
      </c>
      <c r="F30350" s="5" t="s">
        <v>88132</v>
      </c>
      <c r="G30350" s="5" t="s">
        <v>4000</v>
      </c>
      <c r="H30350" s="6">
        <v>183000</v>
      </c>
    </row>
    <row r="30351" spans="1:8">
      <c r="A30351" s="5" t="s">
        <v>88011</v>
      </c>
      <c r="B30351" s="5" t="s">
        <v>88012</v>
      </c>
      <c r="C30351" s="5">
        <v>2203746</v>
      </c>
      <c r="D30351" s="5" t="s">
        <v>88133</v>
      </c>
      <c r="E30351" s="5" t="s">
        <v>88134</v>
      </c>
      <c r="F30351" s="5" t="s">
        <v>88037</v>
      </c>
      <c r="G30351" s="5" t="s">
        <v>4000</v>
      </c>
      <c r="H30351" s="6">
        <v>24000</v>
      </c>
    </row>
    <row r="30352" spans="1:8">
      <c r="A30352" s="5" t="s">
        <v>88011</v>
      </c>
      <c r="B30352" s="5" t="s">
        <v>88012</v>
      </c>
      <c r="C30352" s="5">
        <v>2203747</v>
      </c>
      <c r="D30352" s="5" t="s">
        <v>88135</v>
      </c>
      <c r="E30352" s="5" t="s">
        <v>88136</v>
      </c>
      <c r="F30352" s="5" t="s">
        <v>88052</v>
      </c>
      <c r="G30352" s="5" t="s">
        <v>4000</v>
      </c>
      <c r="H30352" s="6">
        <v>21000</v>
      </c>
    </row>
    <row r="30353" spans="1:8">
      <c r="A30353" s="5" t="s">
        <v>88011</v>
      </c>
      <c r="B30353" s="5" t="s">
        <v>88012</v>
      </c>
      <c r="C30353" s="5">
        <v>2203748</v>
      </c>
      <c r="D30353" s="5" t="s">
        <v>88137</v>
      </c>
      <c r="E30353" s="5" t="s">
        <v>88138</v>
      </c>
      <c r="F30353" s="5" t="s">
        <v>88139</v>
      </c>
      <c r="G30353" s="5" t="s">
        <v>4000</v>
      </c>
      <c r="H30353" s="6">
        <v>21000</v>
      </c>
    </row>
    <row r="30354" spans="1:8">
      <c r="A30354" s="5" t="s">
        <v>88011</v>
      </c>
      <c r="B30354" s="5" t="s">
        <v>88012</v>
      </c>
      <c r="C30354" s="5">
        <v>2203749</v>
      </c>
      <c r="D30354" s="5" t="s">
        <v>88140</v>
      </c>
      <c r="E30354" s="5" t="s">
        <v>7562</v>
      </c>
      <c r="F30354" s="5" t="s">
        <v>88111</v>
      </c>
      <c r="G30354" s="5" t="s">
        <v>4000</v>
      </c>
      <c r="H30354" s="6">
        <v>133000</v>
      </c>
    </row>
    <row r="30355" spans="1:8">
      <c r="A30355" s="5" t="s">
        <v>88011</v>
      </c>
      <c r="B30355" s="5" t="s">
        <v>88012</v>
      </c>
      <c r="C30355" s="5">
        <v>2203750</v>
      </c>
      <c r="D30355" s="5" t="s">
        <v>88141</v>
      </c>
      <c r="E30355" s="5" t="s">
        <v>7535</v>
      </c>
      <c r="F30355" s="5" t="s">
        <v>88023</v>
      </c>
      <c r="G30355" s="5" t="s">
        <v>4000</v>
      </c>
      <c r="H30355" s="6">
        <v>24000</v>
      </c>
    </row>
    <row r="30356" spans="1:8">
      <c r="A30356" s="5" t="s">
        <v>88011</v>
      </c>
      <c r="B30356" s="5" t="s">
        <v>88012</v>
      </c>
      <c r="C30356" s="5">
        <v>2203751</v>
      </c>
      <c r="D30356" s="5" t="s">
        <v>88142</v>
      </c>
      <c r="E30356" s="5" t="s">
        <v>88143</v>
      </c>
      <c r="F30356" s="5" t="s">
        <v>88052</v>
      </c>
      <c r="G30356" s="5" t="s">
        <v>4000</v>
      </c>
      <c r="H30356" s="6">
        <v>31000</v>
      </c>
    </row>
    <row r="30357" spans="1:8">
      <c r="A30357" s="5" t="s">
        <v>88011</v>
      </c>
      <c r="B30357" s="5" t="s">
        <v>88012</v>
      </c>
      <c r="C30357" s="5">
        <v>2846180</v>
      </c>
      <c r="D30357" s="5" t="s">
        <v>88148</v>
      </c>
      <c r="E30357" s="5" t="s">
        <v>88149</v>
      </c>
      <c r="F30357" s="5" t="s">
        <v>88150</v>
      </c>
      <c r="G30357" s="5" t="s">
        <v>255</v>
      </c>
      <c r="H30357" s="6">
        <v>10000000</v>
      </c>
    </row>
    <row r="30358" spans="1:8">
      <c r="A30358" s="5" t="s">
        <v>88011</v>
      </c>
      <c r="B30358" s="5" t="s">
        <v>88012</v>
      </c>
      <c r="C30358" s="5">
        <v>2207397</v>
      </c>
      <c r="D30358" s="5" t="s">
        <v>88151</v>
      </c>
      <c r="E30358" s="5" t="s">
        <v>88144</v>
      </c>
      <c r="F30358" s="5" t="s">
        <v>88145</v>
      </c>
      <c r="G30358" s="5" t="s">
        <v>4000</v>
      </c>
      <c r="H30358" s="6">
        <v>73000</v>
      </c>
    </row>
    <row r="30359" spans="1:8">
      <c r="A30359" s="5" t="s">
        <v>88011</v>
      </c>
      <c r="B30359" s="5" t="s">
        <v>88012</v>
      </c>
      <c r="C30359" s="5">
        <v>2207398</v>
      </c>
      <c r="D30359" s="5" t="s">
        <v>88152</v>
      </c>
      <c r="E30359" s="5" t="s">
        <v>88146</v>
      </c>
      <c r="F30359" s="5" t="s">
        <v>88145</v>
      </c>
      <c r="G30359" s="5" t="s">
        <v>4000</v>
      </c>
      <c r="H30359" s="6">
        <v>66000</v>
      </c>
    </row>
    <row r="30360" spans="1:8">
      <c r="A30360" s="5" t="s">
        <v>88011</v>
      </c>
      <c r="B30360" s="5" t="s">
        <v>88012</v>
      </c>
      <c r="C30360" s="5">
        <v>2207399</v>
      </c>
      <c r="D30360" s="5" t="s">
        <v>88153</v>
      </c>
      <c r="E30360" s="5" t="s">
        <v>9414</v>
      </c>
      <c r="F30360" s="5" t="s">
        <v>88147</v>
      </c>
      <c r="G30360" s="5" t="s">
        <v>4000</v>
      </c>
      <c r="H30360" s="6">
        <v>17000</v>
      </c>
    </row>
    <row r="30361" spans="1:8">
      <c r="A30361" s="5" t="s">
        <v>88154</v>
      </c>
      <c r="B30361" s="5" t="s">
        <v>88155</v>
      </c>
      <c r="C30361" s="5">
        <v>2203729</v>
      </c>
      <c r="D30361" s="5" t="s">
        <v>88205</v>
      </c>
      <c r="E30361" s="5" t="s">
        <v>88180</v>
      </c>
      <c r="F30361" s="5" t="s">
        <v>88055</v>
      </c>
      <c r="G30361" s="5" t="s">
        <v>4000</v>
      </c>
      <c r="H30361" s="6">
        <v>20000</v>
      </c>
    </row>
    <row r="30362" spans="1:8">
      <c r="A30362" s="5" t="s">
        <v>88154</v>
      </c>
      <c r="B30362" s="5" t="s">
        <v>88155</v>
      </c>
      <c r="C30362" s="5">
        <v>2203730</v>
      </c>
      <c r="D30362" s="5" t="s">
        <v>88206</v>
      </c>
      <c r="E30362" s="5" t="s">
        <v>88179</v>
      </c>
      <c r="F30362" s="5" t="s">
        <v>88052</v>
      </c>
      <c r="G30362" s="5" t="s">
        <v>4000</v>
      </c>
      <c r="H30362" s="6">
        <v>14000</v>
      </c>
    </row>
    <row r="30363" spans="1:8">
      <c r="A30363" s="5" t="s">
        <v>88154</v>
      </c>
      <c r="B30363" s="5" t="s">
        <v>88155</v>
      </c>
      <c r="C30363" s="5">
        <v>2203731</v>
      </c>
      <c r="D30363" s="5" t="s">
        <v>88207</v>
      </c>
      <c r="E30363" s="5" t="s">
        <v>88178</v>
      </c>
      <c r="F30363" s="5" t="s">
        <v>88055</v>
      </c>
      <c r="G30363" s="5" t="s">
        <v>4000</v>
      </c>
      <c r="H30363" s="6">
        <v>12000</v>
      </c>
    </row>
    <row r="30364" spans="1:8">
      <c r="A30364" s="5" t="s">
        <v>88154</v>
      </c>
      <c r="B30364" s="5" t="s">
        <v>88155</v>
      </c>
      <c r="C30364" s="5">
        <v>2203732</v>
      </c>
      <c r="D30364" s="5" t="s">
        <v>88208</v>
      </c>
      <c r="E30364" s="5" t="s">
        <v>88177</v>
      </c>
      <c r="F30364" s="5" t="s">
        <v>88055</v>
      </c>
      <c r="G30364" s="5" t="s">
        <v>4000</v>
      </c>
      <c r="H30364" s="6">
        <v>17000</v>
      </c>
    </row>
    <row r="30365" spans="1:8">
      <c r="A30365" s="5" t="s">
        <v>88154</v>
      </c>
      <c r="B30365" s="5" t="s">
        <v>88155</v>
      </c>
      <c r="C30365" s="5">
        <v>2203733</v>
      </c>
      <c r="D30365" s="5" t="s">
        <v>88209</v>
      </c>
      <c r="E30365" s="5" t="s">
        <v>9429</v>
      </c>
      <c r="F30365" s="5" t="s">
        <v>88052</v>
      </c>
      <c r="G30365" s="5" t="s">
        <v>4000</v>
      </c>
      <c r="H30365" s="6">
        <v>17000</v>
      </c>
    </row>
    <row r="30366" spans="1:8">
      <c r="A30366" s="5" t="s">
        <v>88154</v>
      </c>
      <c r="B30366" s="5" t="s">
        <v>88155</v>
      </c>
      <c r="C30366" s="5">
        <v>2203734</v>
      </c>
      <c r="D30366" s="5" t="s">
        <v>88210</v>
      </c>
      <c r="E30366" s="5" t="s">
        <v>88156</v>
      </c>
      <c r="F30366" s="5" t="s">
        <v>1356</v>
      </c>
      <c r="G30366" s="5" t="s">
        <v>4000</v>
      </c>
      <c r="H30366" s="6">
        <v>17000</v>
      </c>
    </row>
    <row r="30367" spans="1:8">
      <c r="A30367" s="5" t="s">
        <v>88154</v>
      </c>
      <c r="B30367" s="5" t="s">
        <v>88155</v>
      </c>
      <c r="C30367" s="5">
        <v>2203735</v>
      </c>
      <c r="D30367" s="5" t="s">
        <v>88211</v>
      </c>
      <c r="E30367" s="5" t="s">
        <v>88157</v>
      </c>
      <c r="F30367" s="5" t="s">
        <v>88158</v>
      </c>
      <c r="G30367" s="5" t="s">
        <v>4000</v>
      </c>
      <c r="H30367" s="6">
        <v>21000</v>
      </c>
    </row>
    <row r="30368" spans="1:8">
      <c r="A30368" s="5" t="s">
        <v>88154</v>
      </c>
      <c r="B30368" s="5" t="s">
        <v>88155</v>
      </c>
      <c r="C30368" s="5">
        <v>2203736</v>
      </c>
      <c r="D30368" s="5" t="s">
        <v>88212</v>
      </c>
      <c r="E30368" s="5" t="s">
        <v>88159</v>
      </c>
      <c r="F30368" s="5" t="s">
        <v>88139</v>
      </c>
      <c r="G30368" s="5" t="s">
        <v>4000</v>
      </c>
      <c r="H30368" s="6">
        <v>12000</v>
      </c>
    </row>
    <row r="30369" spans="1:8">
      <c r="A30369" s="5" t="s">
        <v>88154</v>
      </c>
      <c r="B30369" s="5" t="s">
        <v>88155</v>
      </c>
      <c r="C30369" s="5">
        <v>2203737</v>
      </c>
      <c r="D30369" s="5" t="s">
        <v>88213</v>
      </c>
      <c r="E30369" s="5" t="s">
        <v>88160</v>
      </c>
      <c r="F30369" s="5" t="s">
        <v>88055</v>
      </c>
      <c r="G30369" s="5" t="s">
        <v>4000</v>
      </c>
      <c r="H30369" s="6">
        <v>13000</v>
      </c>
    </row>
    <row r="30370" spans="1:8">
      <c r="A30370" s="5" t="s">
        <v>88154</v>
      </c>
      <c r="B30370" s="5" t="s">
        <v>88155</v>
      </c>
      <c r="C30370" s="5">
        <v>2203738</v>
      </c>
      <c r="D30370" s="5" t="s">
        <v>88214</v>
      </c>
      <c r="E30370" s="5" t="s">
        <v>88176</v>
      </c>
      <c r="F30370" s="5" t="s">
        <v>1356</v>
      </c>
      <c r="G30370" s="5" t="s">
        <v>4000</v>
      </c>
      <c r="H30370" s="6">
        <v>10000</v>
      </c>
    </row>
    <row r="30371" spans="1:8">
      <c r="A30371" s="5" t="s">
        <v>88154</v>
      </c>
      <c r="B30371" s="5" t="s">
        <v>88155</v>
      </c>
      <c r="C30371" s="5">
        <v>2204270</v>
      </c>
      <c r="D30371" s="5" t="s">
        <v>88215</v>
      </c>
      <c r="E30371" s="5" t="s">
        <v>88161</v>
      </c>
      <c r="F30371" s="5" t="s">
        <v>88087</v>
      </c>
      <c r="G30371" s="5" t="s">
        <v>293</v>
      </c>
      <c r="H30371" s="6">
        <v>350000</v>
      </c>
    </row>
    <row r="30372" spans="1:8" ht="28.8">
      <c r="A30372" s="5" t="s">
        <v>88154</v>
      </c>
      <c r="B30372" s="5" t="s">
        <v>88155</v>
      </c>
      <c r="C30372" s="5">
        <v>2203527</v>
      </c>
      <c r="D30372" s="5" t="s">
        <v>88216</v>
      </c>
      <c r="E30372" s="5" t="s">
        <v>88204</v>
      </c>
      <c r="F30372" s="5" t="s">
        <v>88055</v>
      </c>
      <c r="G30372" s="5" t="s">
        <v>4000</v>
      </c>
      <c r="H30372" s="6">
        <v>21000</v>
      </c>
    </row>
    <row r="30373" spans="1:8" ht="28.8">
      <c r="A30373" s="5" t="s">
        <v>88154</v>
      </c>
      <c r="B30373" s="5" t="s">
        <v>88155</v>
      </c>
      <c r="C30373" s="5">
        <v>2203526</v>
      </c>
      <c r="D30373" s="5" t="s">
        <v>88217</v>
      </c>
      <c r="E30373" s="5" t="s">
        <v>88203</v>
      </c>
      <c r="F30373" s="5" t="s">
        <v>88055</v>
      </c>
      <c r="G30373" s="5" t="s">
        <v>4000</v>
      </c>
      <c r="H30373" s="6">
        <v>21000</v>
      </c>
    </row>
    <row r="30374" spans="1:8" ht="28.8">
      <c r="A30374" s="5" t="s">
        <v>88154</v>
      </c>
      <c r="B30374" s="5" t="s">
        <v>88155</v>
      </c>
      <c r="C30374" s="5">
        <v>2203525</v>
      </c>
      <c r="D30374" s="5" t="s">
        <v>88218</v>
      </c>
      <c r="E30374" s="5" t="s">
        <v>88202</v>
      </c>
      <c r="F30374" s="5" t="s">
        <v>88055</v>
      </c>
      <c r="G30374" s="5" t="s">
        <v>4000</v>
      </c>
      <c r="H30374" s="6">
        <v>17000</v>
      </c>
    </row>
    <row r="30375" spans="1:8">
      <c r="A30375" s="5" t="s">
        <v>88154</v>
      </c>
      <c r="B30375" s="5" t="s">
        <v>88155</v>
      </c>
      <c r="C30375" s="5">
        <v>2204275</v>
      </c>
      <c r="D30375" s="5" t="s">
        <v>88219</v>
      </c>
      <c r="E30375" s="5" t="s">
        <v>4582</v>
      </c>
      <c r="F30375" s="5" t="s">
        <v>1356</v>
      </c>
      <c r="G30375" s="5" t="s">
        <v>4580</v>
      </c>
      <c r="H30375" s="6">
        <v>140000</v>
      </c>
    </row>
    <row r="30376" spans="1:8">
      <c r="A30376" s="5" t="s">
        <v>88154</v>
      </c>
      <c r="B30376" s="5" t="s">
        <v>88155</v>
      </c>
      <c r="C30376" s="5">
        <v>2203524</v>
      </c>
      <c r="D30376" s="5" t="s">
        <v>88220</v>
      </c>
      <c r="E30376" s="5" t="s">
        <v>88201</v>
      </c>
      <c r="F30376" s="5" t="s">
        <v>88055</v>
      </c>
      <c r="G30376" s="5" t="s">
        <v>4000</v>
      </c>
      <c r="H30376" s="6">
        <v>14000</v>
      </c>
    </row>
    <row r="30377" spans="1:8">
      <c r="A30377" s="5" t="s">
        <v>88154</v>
      </c>
      <c r="B30377" s="5" t="s">
        <v>88155</v>
      </c>
      <c r="C30377" s="5">
        <v>2203523</v>
      </c>
      <c r="D30377" s="5" t="s">
        <v>88221</v>
      </c>
      <c r="E30377" s="5" t="s">
        <v>88200</v>
      </c>
      <c r="F30377" s="5" t="s">
        <v>88055</v>
      </c>
      <c r="G30377" s="5" t="s">
        <v>4000</v>
      </c>
      <c r="H30377" s="6">
        <v>13000</v>
      </c>
    </row>
    <row r="30378" spans="1:8">
      <c r="A30378" s="5" t="s">
        <v>88154</v>
      </c>
      <c r="B30378" s="5" t="s">
        <v>88155</v>
      </c>
      <c r="C30378" s="5">
        <v>2203522</v>
      </c>
      <c r="D30378" s="5" t="s">
        <v>88222</v>
      </c>
      <c r="E30378" s="5" t="s">
        <v>88198</v>
      </c>
      <c r="F30378" s="5" t="s">
        <v>88199</v>
      </c>
      <c r="G30378" s="5" t="s">
        <v>4000</v>
      </c>
      <c r="H30378" s="6">
        <v>14000</v>
      </c>
    </row>
    <row r="30379" spans="1:8">
      <c r="A30379" s="5" t="s">
        <v>88154</v>
      </c>
      <c r="B30379" s="5" t="s">
        <v>88155</v>
      </c>
      <c r="C30379" s="5">
        <v>2203521</v>
      </c>
      <c r="D30379" s="5" t="s">
        <v>88223</v>
      </c>
      <c r="E30379" s="5" t="s">
        <v>88197</v>
      </c>
      <c r="F30379" s="5" t="s">
        <v>88055</v>
      </c>
      <c r="G30379" s="5" t="s">
        <v>4000</v>
      </c>
      <c r="H30379" s="6">
        <v>14000</v>
      </c>
    </row>
    <row r="30380" spans="1:8">
      <c r="A30380" s="5" t="s">
        <v>88154</v>
      </c>
      <c r="B30380" s="5" t="s">
        <v>88155</v>
      </c>
      <c r="C30380" s="5">
        <v>2203520</v>
      </c>
      <c r="D30380" s="5" t="s">
        <v>88224</v>
      </c>
      <c r="E30380" s="5" t="s">
        <v>88196</v>
      </c>
      <c r="F30380" s="5" t="s">
        <v>88055</v>
      </c>
      <c r="G30380" s="5" t="s">
        <v>4000</v>
      </c>
      <c r="H30380" s="6">
        <v>10000</v>
      </c>
    </row>
    <row r="30381" spans="1:8">
      <c r="A30381" s="5" t="s">
        <v>88154</v>
      </c>
      <c r="B30381" s="5" t="s">
        <v>88155</v>
      </c>
      <c r="C30381" s="5">
        <v>2203519</v>
      </c>
      <c r="D30381" s="5" t="s">
        <v>88225</v>
      </c>
      <c r="E30381" s="5" t="s">
        <v>88195</v>
      </c>
      <c r="F30381" s="5" t="s">
        <v>88055</v>
      </c>
      <c r="G30381" s="5" t="s">
        <v>4000</v>
      </c>
      <c r="H30381" s="6">
        <v>10000</v>
      </c>
    </row>
    <row r="30382" spans="1:8">
      <c r="A30382" s="5" t="s">
        <v>88154</v>
      </c>
      <c r="B30382" s="5" t="s">
        <v>88155</v>
      </c>
      <c r="C30382" s="5">
        <v>2203518</v>
      </c>
      <c r="D30382" s="5" t="s">
        <v>88226</v>
      </c>
      <c r="E30382" s="5" t="s">
        <v>88194</v>
      </c>
      <c r="F30382" s="5" t="s">
        <v>88055</v>
      </c>
      <c r="G30382" s="5" t="s">
        <v>4000</v>
      </c>
      <c r="H30382" s="6">
        <v>17000</v>
      </c>
    </row>
    <row r="30383" spans="1:8">
      <c r="A30383" s="5" t="s">
        <v>88154</v>
      </c>
      <c r="B30383" s="5" t="s">
        <v>88155</v>
      </c>
      <c r="C30383" s="5">
        <v>2203517</v>
      </c>
      <c r="D30383" s="5" t="s">
        <v>88227</v>
      </c>
      <c r="E30383" s="5" t="s">
        <v>88193</v>
      </c>
      <c r="F30383" s="5" t="s">
        <v>1356</v>
      </c>
      <c r="G30383" s="5" t="s">
        <v>4000</v>
      </c>
      <c r="H30383" s="6">
        <v>12000</v>
      </c>
    </row>
    <row r="30384" spans="1:8">
      <c r="A30384" s="5" t="s">
        <v>88154</v>
      </c>
      <c r="B30384" s="5" t="s">
        <v>88155</v>
      </c>
      <c r="C30384" s="5">
        <v>2203516</v>
      </c>
      <c r="D30384" s="5" t="s">
        <v>88228</v>
      </c>
      <c r="E30384" s="5" t="s">
        <v>88192</v>
      </c>
      <c r="F30384" s="5" t="s">
        <v>1356</v>
      </c>
      <c r="G30384" s="5" t="s">
        <v>4000</v>
      </c>
      <c r="H30384" s="6">
        <v>24000</v>
      </c>
    </row>
    <row r="30385" spans="1:8">
      <c r="A30385" s="5" t="s">
        <v>88154</v>
      </c>
      <c r="B30385" s="5" t="s">
        <v>88155</v>
      </c>
      <c r="C30385" s="5">
        <v>2203515</v>
      </c>
      <c r="D30385" s="5" t="s">
        <v>88229</v>
      </c>
      <c r="E30385" s="5" t="s">
        <v>88191</v>
      </c>
      <c r="F30385" s="5" t="s">
        <v>88055</v>
      </c>
      <c r="G30385" s="5" t="s">
        <v>4000</v>
      </c>
      <c r="H30385" s="6">
        <v>17000</v>
      </c>
    </row>
    <row r="30386" spans="1:8">
      <c r="A30386" s="5" t="s">
        <v>88154</v>
      </c>
      <c r="B30386" s="5" t="s">
        <v>88155</v>
      </c>
      <c r="C30386" s="5">
        <v>2203514</v>
      </c>
      <c r="D30386" s="5" t="s">
        <v>88230</v>
      </c>
      <c r="E30386" s="5" t="s">
        <v>88190</v>
      </c>
      <c r="F30386" s="5" t="s">
        <v>88055</v>
      </c>
      <c r="G30386" s="5" t="s">
        <v>4000</v>
      </c>
      <c r="H30386" s="6">
        <v>21000</v>
      </c>
    </row>
    <row r="30387" spans="1:8">
      <c r="A30387" s="5" t="s">
        <v>88154</v>
      </c>
      <c r="B30387" s="5" t="s">
        <v>88155</v>
      </c>
      <c r="C30387" s="5">
        <v>2203513</v>
      </c>
      <c r="D30387" s="5" t="s">
        <v>88231</v>
      </c>
      <c r="E30387" s="5" t="s">
        <v>88189</v>
      </c>
      <c r="F30387" s="5" t="s">
        <v>88028</v>
      </c>
      <c r="G30387" s="5" t="s">
        <v>4000</v>
      </c>
      <c r="H30387" s="6">
        <v>14000</v>
      </c>
    </row>
    <row r="30388" spans="1:8">
      <c r="A30388" s="5" t="s">
        <v>88154</v>
      </c>
      <c r="B30388" s="5" t="s">
        <v>88155</v>
      </c>
      <c r="C30388" s="5">
        <v>2204308</v>
      </c>
      <c r="D30388" s="5" t="s">
        <v>88232</v>
      </c>
      <c r="E30388" s="5" t="s">
        <v>88184</v>
      </c>
      <c r="F30388" s="5" t="s">
        <v>88052</v>
      </c>
      <c r="G30388" s="5" t="s">
        <v>4000</v>
      </c>
      <c r="H30388" s="6">
        <v>14000</v>
      </c>
    </row>
    <row r="30389" spans="1:8">
      <c r="A30389" s="5" t="s">
        <v>88154</v>
      </c>
      <c r="B30389" s="5" t="s">
        <v>88155</v>
      </c>
      <c r="C30389" s="5">
        <v>2204309</v>
      </c>
      <c r="D30389" s="5" t="s">
        <v>88233</v>
      </c>
      <c r="E30389" s="5" t="s">
        <v>88185</v>
      </c>
      <c r="F30389" s="5" t="s">
        <v>88055</v>
      </c>
      <c r="G30389" s="5" t="s">
        <v>4000</v>
      </c>
      <c r="H30389" s="6">
        <v>13000</v>
      </c>
    </row>
    <row r="30390" spans="1:8">
      <c r="A30390" s="5" t="s">
        <v>88154</v>
      </c>
      <c r="B30390" s="5" t="s">
        <v>88155</v>
      </c>
      <c r="C30390" s="5">
        <v>2204310</v>
      </c>
      <c r="D30390" s="5" t="s">
        <v>88234</v>
      </c>
      <c r="E30390" s="5" t="s">
        <v>88186</v>
      </c>
      <c r="F30390" s="5" t="s">
        <v>88052</v>
      </c>
      <c r="G30390" s="5" t="s">
        <v>4000</v>
      </c>
      <c r="H30390" s="6">
        <v>38000</v>
      </c>
    </row>
    <row r="30391" spans="1:8">
      <c r="A30391" s="5" t="s">
        <v>88154</v>
      </c>
      <c r="B30391" s="5" t="s">
        <v>88155</v>
      </c>
      <c r="C30391" s="5">
        <v>2204311</v>
      </c>
      <c r="D30391" s="5" t="s">
        <v>88235</v>
      </c>
      <c r="E30391" s="5" t="s">
        <v>88187</v>
      </c>
      <c r="F30391" s="5" t="s">
        <v>88055</v>
      </c>
      <c r="G30391" s="5" t="s">
        <v>4000</v>
      </c>
      <c r="H30391" s="6">
        <v>17000</v>
      </c>
    </row>
    <row r="30392" spans="1:8">
      <c r="A30392" s="5" t="s">
        <v>88154</v>
      </c>
      <c r="B30392" s="5" t="s">
        <v>88155</v>
      </c>
      <c r="C30392" s="5">
        <v>2204312</v>
      </c>
      <c r="D30392" s="5" t="s">
        <v>88236</v>
      </c>
      <c r="E30392" s="5" t="s">
        <v>88188</v>
      </c>
      <c r="F30392" s="5" t="s">
        <v>88052</v>
      </c>
      <c r="G30392" s="5" t="s">
        <v>4000</v>
      </c>
      <c r="H30392" s="6">
        <v>13000</v>
      </c>
    </row>
    <row r="30393" spans="1:8">
      <c r="A30393" s="5" t="s">
        <v>88154</v>
      </c>
      <c r="B30393" s="5" t="s">
        <v>88155</v>
      </c>
      <c r="C30393" s="5">
        <v>2203604</v>
      </c>
      <c r="D30393" s="5" t="s">
        <v>88237</v>
      </c>
      <c r="E30393" s="5" t="s">
        <v>88238</v>
      </c>
      <c r="F30393" s="5" t="s">
        <v>88164</v>
      </c>
      <c r="G30393" s="5" t="s">
        <v>293</v>
      </c>
      <c r="H30393" s="6">
        <v>280000</v>
      </c>
    </row>
    <row r="30394" spans="1:8">
      <c r="A30394" s="5" t="s">
        <v>88154</v>
      </c>
      <c r="B30394" s="5" t="s">
        <v>88155</v>
      </c>
      <c r="C30394" s="5">
        <v>2203605</v>
      </c>
      <c r="D30394" s="5" t="s">
        <v>88239</v>
      </c>
      <c r="E30394" s="5" t="s">
        <v>88240</v>
      </c>
      <c r="F30394" s="5" t="s">
        <v>88241</v>
      </c>
      <c r="G30394" s="5" t="s">
        <v>293</v>
      </c>
      <c r="H30394" s="6">
        <v>350000</v>
      </c>
    </row>
    <row r="30395" spans="1:8">
      <c r="A30395" s="5" t="s">
        <v>88154</v>
      </c>
      <c r="B30395" s="5" t="s">
        <v>88155</v>
      </c>
      <c r="C30395" s="5">
        <v>2203606</v>
      </c>
      <c r="D30395" s="5" t="s">
        <v>88242</v>
      </c>
      <c r="E30395" s="5" t="s">
        <v>88243</v>
      </c>
      <c r="F30395" s="5" t="s">
        <v>88005</v>
      </c>
      <c r="G30395" s="5" t="s">
        <v>293</v>
      </c>
      <c r="H30395" s="6">
        <v>210000</v>
      </c>
    </row>
    <row r="30396" spans="1:8">
      <c r="A30396" s="5" t="s">
        <v>88154</v>
      </c>
      <c r="B30396" s="5" t="s">
        <v>88155</v>
      </c>
      <c r="C30396" s="5">
        <v>2203607</v>
      </c>
      <c r="D30396" s="5" t="s">
        <v>88244</v>
      </c>
      <c r="E30396" s="5" t="s">
        <v>88245</v>
      </c>
      <c r="F30396" s="5" t="s">
        <v>88246</v>
      </c>
      <c r="G30396" s="5" t="s">
        <v>293</v>
      </c>
      <c r="H30396" s="6">
        <v>210000</v>
      </c>
    </row>
    <row r="30397" spans="1:8">
      <c r="A30397" s="5" t="s">
        <v>88154</v>
      </c>
      <c r="B30397" s="5" t="s">
        <v>88155</v>
      </c>
      <c r="C30397" s="5">
        <v>2203608</v>
      </c>
      <c r="D30397" s="5" t="s">
        <v>88247</v>
      </c>
      <c r="E30397" s="5" t="s">
        <v>88248</v>
      </c>
      <c r="F30397" s="5" t="s">
        <v>88005</v>
      </c>
      <c r="G30397" s="5" t="s">
        <v>293</v>
      </c>
      <c r="H30397" s="6">
        <v>210000</v>
      </c>
    </row>
    <row r="30398" spans="1:8">
      <c r="A30398" s="5" t="s">
        <v>88154</v>
      </c>
      <c r="B30398" s="5" t="s">
        <v>88155</v>
      </c>
      <c r="C30398" s="5">
        <v>2203609</v>
      </c>
      <c r="D30398" s="5" t="s">
        <v>88249</v>
      </c>
      <c r="E30398" s="5" t="s">
        <v>88250</v>
      </c>
      <c r="F30398" s="5" t="s">
        <v>88164</v>
      </c>
      <c r="G30398" s="5" t="s">
        <v>293</v>
      </c>
      <c r="H30398" s="6">
        <v>210000</v>
      </c>
    </row>
    <row r="30399" spans="1:8">
      <c r="A30399" s="5" t="s">
        <v>88154</v>
      </c>
      <c r="B30399" s="5" t="s">
        <v>88155</v>
      </c>
      <c r="C30399" s="5">
        <v>2203610</v>
      </c>
      <c r="D30399" s="5" t="s">
        <v>88251</v>
      </c>
      <c r="E30399" s="5" t="s">
        <v>55207</v>
      </c>
      <c r="F30399" s="5" t="s">
        <v>88164</v>
      </c>
      <c r="G30399" s="5" t="s">
        <v>293</v>
      </c>
      <c r="H30399" s="6">
        <v>350000</v>
      </c>
    </row>
    <row r="30400" spans="1:8">
      <c r="A30400" s="5" t="s">
        <v>88154</v>
      </c>
      <c r="B30400" s="5" t="s">
        <v>88155</v>
      </c>
      <c r="C30400" s="5">
        <v>2203611</v>
      </c>
      <c r="D30400" s="5" t="s">
        <v>88252</v>
      </c>
      <c r="E30400" s="5" t="s">
        <v>88253</v>
      </c>
      <c r="F30400" s="5" t="s">
        <v>88162</v>
      </c>
      <c r="G30400" s="5" t="s">
        <v>293</v>
      </c>
      <c r="H30400" s="6">
        <v>175000</v>
      </c>
    </row>
    <row r="30401" spans="1:8">
      <c r="A30401" s="5" t="s">
        <v>88154</v>
      </c>
      <c r="B30401" s="5" t="s">
        <v>88155</v>
      </c>
      <c r="C30401" s="5">
        <v>2203612</v>
      </c>
      <c r="D30401" s="5" t="s">
        <v>88254</v>
      </c>
      <c r="E30401" s="5" t="s">
        <v>88255</v>
      </c>
      <c r="F30401" s="5" t="s">
        <v>88164</v>
      </c>
      <c r="G30401" s="5" t="s">
        <v>293</v>
      </c>
      <c r="H30401" s="6">
        <v>210000</v>
      </c>
    </row>
    <row r="30402" spans="1:8">
      <c r="A30402" s="5" t="s">
        <v>88154</v>
      </c>
      <c r="B30402" s="5" t="s">
        <v>88155</v>
      </c>
      <c r="C30402" s="5">
        <v>2203613</v>
      </c>
      <c r="D30402" s="5" t="s">
        <v>88256</v>
      </c>
      <c r="E30402" s="5" t="s">
        <v>88257</v>
      </c>
      <c r="F30402" s="5" t="s">
        <v>88258</v>
      </c>
      <c r="G30402" s="5" t="s">
        <v>293</v>
      </c>
      <c r="H30402" s="6">
        <v>280000</v>
      </c>
    </row>
    <row r="30403" spans="1:8">
      <c r="A30403" s="5" t="s">
        <v>88154</v>
      </c>
      <c r="B30403" s="5" t="s">
        <v>88155</v>
      </c>
      <c r="C30403" s="5">
        <v>2203614</v>
      </c>
      <c r="D30403" s="5" t="s">
        <v>88259</v>
      </c>
      <c r="E30403" s="5" t="s">
        <v>88257</v>
      </c>
      <c r="F30403" s="5" t="s">
        <v>88260</v>
      </c>
      <c r="G30403" s="5" t="s">
        <v>293</v>
      </c>
      <c r="H30403" s="6">
        <v>490000</v>
      </c>
    </row>
    <row r="30404" spans="1:8">
      <c r="A30404" s="5" t="s">
        <v>88154</v>
      </c>
      <c r="B30404" s="5" t="s">
        <v>88155</v>
      </c>
      <c r="C30404" s="5">
        <v>2203615</v>
      </c>
      <c r="D30404" s="5" t="s">
        <v>88261</v>
      </c>
      <c r="E30404" s="5" t="s">
        <v>88257</v>
      </c>
      <c r="F30404" s="5" t="s">
        <v>88079</v>
      </c>
      <c r="G30404" s="5" t="s">
        <v>293</v>
      </c>
      <c r="H30404" s="6">
        <v>1050000</v>
      </c>
    </row>
    <row r="30405" spans="1:8">
      <c r="A30405" s="5" t="s">
        <v>88154</v>
      </c>
      <c r="B30405" s="5" t="s">
        <v>88155</v>
      </c>
      <c r="C30405" s="5">
        <v>2203616</v>
      </c>
      <c r="D30405" s="5" t="s">
        <v>88262</v>
      </c>
      <c r="E30405" s="5" t="s">
        <v>88263</v>
      </c>
      <c r="F30405" s="5" t="s">
        <v>88260</v>
      </c>
      <c r="G30405" s="5" t="s">
        <v>293</v>
      </c>
      <c r="H30405" s="6">
        <v>210000</v>
      </c>
    </row>
    <row r="30406" spans="1:8">
      <c r="A30406" s="5" t="s">
        <v>88154</v>
      </c>
      <c r="B30406" s="5" t="s">
        <v>88155</v>
      </c>
      <c r="C30406" s="5">
        <v>2203617</v>
      </c>
      <c r="D30406" s="5" t="s">
        <v>88264</v>
      </c>
      <c r="E30406" s="5" t="s">
        <v>88263</v>
      </c>
      <c r="F30406" s="5" t="s">
        <v>88260</v>
      </c>
      <c r="G30406" s="5" t="s">
        <v>293</v>
      </c>
      <c r="H30406" s="6">
        <v>245000</v>
      </c>
    </row>
    <row r="30407" spans="1:8">
      <c r="A30407" s="5" t="s">
        <v>88154</v>
      </c>
      <c r="B30407" s="5" t="s">
        <v>88155</v>
      </c>
      <c r="C30407" s="5">
        <v>2203618</v>
      </c>
      <c r="D30407" s="5" t="s">
        <v>88265</v>
      </c>
      <c r="E30407" s="5" t="s">
        <v>88263</v>
      </c>
      <c r="F30407" s="5" t="s">
        <v>88260</v>
      </c>
      <c r="G30407" s="5" t="s">
        <v>293</v>
      </c>
      <c r="H30407" s="6">
        <v>630000</v>
      </c>
    </row>
    <row r="30408" spans="1:8">
      <c r="A30408" s="5" t="s">
        <v>88154</v>
      </c>
      <c r="B30408" s="5" t="s">
        <v>88155</v>
      </c>
      <c r="C30408" s="5">
        <v>2203619</v>
      </c>
      <c r="D30408" s="5" t="s">
        <v>88266</v>
      </c>
      <c r="E30408" s="5" t="s">
        <v>88263</v>
      </c>
      <c r="F30408" s="5" t="s">
        <v>88260</v>
      </c>
      <c r="G30408" s="5" t="s">
        <v>293</v>
      </c>
      <c r="H30408" s="6">
        <v>2450000</v>
      </c>
    </row>
    <row r="30409" spans="1:8">
      <c r="A30409" s="5" t="s">
        <v>88154</v>
      </c>
      <c r="B30409" s="5" t="s">
        <v>88155</v>
      </c>
      <c r="C30409" s="5">
        <v>2203620</v>
      </c>
      <c r="D30409" s="5" t="s">
        <v>88267</v>
      </c>
      <c r="E30409" s="5" t="s">
        <v>88268</v>
      </c>
      <c r="F30409" s="5" t="s">
        <v>88269</v>
      </c>
      <c r="G30409" s="5" t="s">
        <v>293</v>
      </c>
      <c r="H30409" s="6">
        <v>280000</v>
      </c>
    </row>
    <row r="30410" spans="1:8">
      <c r="A30410" s="5" t="s">
        <v>88154</v>
      </c>
      <c r="B30410" s="5" t="s">
        <v>88155</v>
      </c>
      <c r="C30410" s="5">
        <v>2203621</v>
      </c>
      <c r="D30410" s="5" t="s">
        <v>88270</v>
      </c>
      <c r="E30410" s="5" t="s">
        <v>88271</v>
      </c>
      <c r="F30410" s="5" t="s">
        <v>88164</v>
      </c>
      <c r="G30410" s="5" t="s">
        <v>293</v>
      </c>
      <c r="H30410" s="6">
        <v>210000</v>
      </c>
    </row>
    <row r="30411" spans="1:8">
      <c r="A30411" s="5" t="s">
        <v>88154</v>
      </c>
      <c r="B30411" s="5" t="s">
        <v>88155</v>
      </c>
      <c r="C30411" s="5">
        <v>2203622</v>
      </c>
      <c r="D30411" s="5" t="s">
        <v>88272</v>
      </c>
      <c r="E30411" s="5" t="s">
        <v>88273</v>
      </c>
      <c r="F30411" s="5" t="s">
        <v>88015</v>
      </c>
      <c r="G30411" s="5" t="s">
        <v>293</v>
      </c>
      <c r="H30411" s="6">
        <v>350000</v>
      </c>
    </row>
    <row r="30412" spans="1:8">
      <c r="A30412" s="5" t="s">
        <v>88154</v>
      </c>
      <c r="B30412" s="5" t="s">
        <v>88155</v>
      </c>
      <c r="C30412" s="5">
        <v>2203623</v>
      </c>
      <c r="D30412" s="5" t="s">
        <v>88274</v>
      </c>
      <c r="E30412" s="5" t="s">
        <v>88275</v>
      </c>
      <c r="F30412" s="5" t="s">
        <v>88164</v>
      </c>
      <c r="G30412" s="5" t="s">
        <v>293</v>
      </c>
      <c r="H30412" s="6">
        <v>210000</v>
      </c>
    </row>
    <row r="30413" spans="1:8">
      <c r="A30413" s="5" t="s">
        <v>88154</v>
      </c>
      <c r="B30413" s="5" t="s">
        <v>88155</v>
      </c>
      <c r="C30413" s="5">
        <v>2203624</v>
      </c>
      <c r="D30413" s="5" t="s">
        <v>88276</v>
      </c>
      <c r="E30413" s="5" t="s">
        <v>88277</v>
      </c>
      <c r="F30413" s="5" t="s">
        <v>88164</v>
      </c>
      <c r="G30413" s="5" t="s">
        <v>293</v>
      </c>
      <c r="H30413" s="6">
        <v>210000</v>
      </c>
    </row>
    <row r="30414" spans="1:8">
      <c r="A30414" s="5" t="s">
        <v>88154</v>
      </c>
      <c r="B30414" s="5" t="s">
        <v>88155</v>
      </c>
      <c r="C30414" s="5">
        <v>2203625</v>
      </c>
      <c r="D30414" s="5" t="s">
        <v>88278</v>
      </c>
      <c r="E30414" s="5" t="s">
        <v>88279</v>
      </c>
      <c r="F30414" s="5" t="s">
        <v>1356</v>
      </c>
      <c r="G30414" s="5" t="s">
        <v>293</v>
      </c>
      <c r="H30414" s="6">
        <v>3500000</v>
      </c>
    </row>
    <row r="30415" spans="1:8">
      <c r="A30415" s="5" t="s">
        <v>88154</v>
      </c>
      <c r="B30415" s="5" t="s">
        <v>88155</v>
      </c>
      <c r="C30415" s="5">
        <v>2203626</v>
      </c>
      <c r="D30415" s="5" t="s">
        <v>88280</v>
      </c>
      <c r="E30415" s="5" t="s">
        <v>88281</v>
      </c>
      <c r="F30415" s="5" t="s">
        <v>88260</v>
      </c>
      <c r="G30415" s="5" t="s">
        <v>293</v>
      </c>
      <c r="H30415" s="6">
        <v>210000</v>
      </c>
    </row>
    <row r="30416" spans="1:8">
      <c r="A30416" s="5" t="s">
        <v>88154</v>
      </c>
      <c r="B30416" s="5" t="s">
        <v>88155</v>
      </c>
      <c r="C30416" s="5">
        <v>2203627</v>
      </c>
      <c r="D30416" s="5" t="s">
        <v>88282</v>
      </c>
      <c r="E30416" s="5" t="s">
        <v>88281</v>
      </c>
      <c r="F30416" s="5" t="s">
        <v>88260</v>
      </c>
      <c r="G30416" s="5" t="s">
        <v>293</v>
      </c>
      <c r="H30416" s="6">
        <v>315000</v>
      </c>
    </row>
    <row r="30417" spans="1:8">
      <c r="A30417" s="5" t="s">
        <v>88154</v>
      </c>
      <c r="B30417" s="5" t="s">
        <v>88155</v>
      </c>
      <c r="C30417" s="5">
        <v>2203628</v>
      </c>
      <c r="D30417" s="5" t="s">
        <v>88283</v>
      </c>
      <c r="E30417" s="5" t="s">
        <v>88281</v>
      </c>
      <c r="F30417" s="5" t="s">
        <v>88260</v>
      </c>
      <c r="G30417" s="5" t="s">
        <v>293</v>
      </c>
      <c r="H30417" s="6">
        <v>630000</v>
      </c>
    </row>
    <row r="30418" spans="1:8">
      <c r="A30418" s="5" t="s">
        <v>88154</v>
      </c>
      <c r="B30418" s="5" t="s">
        <v>88155</v>
      </c>
      <c r="C30418" s="5">
        <v>2203629</v>
      </c>
      <c r="D30418" s="5" t="s">
        <v>88284</v>
      </c>
      <c r="E30418" s="5" t="s">
        <v>88281</v>
      </c>
      <c r="F30418" s="5" t="s">
        <v>88260</v>
      </c>
      <c r="G30418" s="5" t="s">
        <v>293</v>
      </c>
      <c r="H30418" s="6">
        <v>2450000</v>
      </c>
    </row>
    <row r="30419" spans="1:8">
      <c r="A30419" s="5" t="s">
        <v>88154</v>
      </c>
      <c r="B30419" s="5" t="s">
        <v>88155</v>
      </c>
      <c r="C30419" s="5">
        <v>2203630</v>
      </c>
      <c r="D30419" s="5" t="s">
        <v>88285</v>
      </c>
      <c r="E30419" s="5" t="s">
        <v>88286</v>
      </c>
      <c r="F30419" s="5" t="s">
        <v>88260</v>
      </c>
      <c r="G30419" s="5" t="s">
        <v>293</v>
      </c>
      <c r="H30419" s="6">
        <v>350000</v>
      </c>
    </row>
    <row r="30420" spans="1:8">
      <c r="A30420" s="5" t="s">
        <v>88154</v>
      </c>
      <c r="B30420" s="5" t="s">
        <v>88155</v>
      </c>
      <c r="C30420" s="5">
        <v>2203631</v>
      </c>
      <c r="D30420" s="5" t="s">
        <v>88287</v>
      </c>
      <c r="E30420" s="5" t="s">
        <v>88286</v>
      </c>
      <c r="F30420" s="5" t="s">
        <v>88260</v>
      </c>
      <c r="G30420" s="5" t="s">
        <v>293</v>
      </c>
      <c r="H30420" s="6">
        <v>420000</v>
      </c>
    </row>
    <row r="30421" spans="1:8">
      <c r="A30421" s="5" t="s">
        <v>88154</v>
      </c>
      <c r="B30421" s="5" t="s">
        <v>88155</v>
      </c>
      <c r="C30421" s="5">
        <v>2203632</v>
      </c>
      <c r="D30421" s="5" t="s">
        <v>88288</v>
      </c>
      <c r="E30421" s="5" t="s">
        <v>88286</v>
      </c>
      <c r="F30421" s="5" t="s">
        <v>88260</v>
      </c>
      <c r="G30421" s="5" t="s">
        <v>293</v>
      </c>
      <c r="H30421" s="6">
        <v>1050000</v>
      </c>
    </row>
    <row r="30422" spans="1:8">
      <c r="A30422" s="5" t="s">
        <v>88154</v>
      </c>
      <c r="B30422" s="5" t="s">
        <v>88155</v>
      </c>
      <c r="C30422" s="5">
        <v>2203633</v>
      </c>
      <c r="D30422" s="5" t="s">
        <v>88289</v>
      </c>
      <c r="E30422" s="5" t="s">
        <v>88286</v>
      </c>
      <c r="F30422" s="5" t="s">
        <v>88260</v>
      </c>
      <c r="G30422" s="5" t="s">
        <v>293</v>
      </c>
      <c r="H30422" s="6">
        <v>2450000</v>
      </c>
    </row>
    <row r="30423" spans="1:8">
      <c r="A30423" s="5" t="s">
        <v>88154</v>
      </c>
      <c r="B30423" s="5" t="s">
        <v>88155</v>
      </c>
      <c r="C30423" s="5">
        <v>2203634</v>
      </c>
      <c r="D30423" s="5" t="s">
        <v>88290</v>
      </c>
      <c r="E30423" s="5" t="s">
        <v>88291</v>
      </c>
      <c r="F30423" s="5" t="s">
        <v>88260</v>
      </c>
      <c r="G30423" s="5" t="s">
        <v>293</v>
      </c>
      <c r="H30423" s="6">
        <v>350000</v>
      </c>
    </row>
    <row r="30424" spans="1:8">
      <c r="A30424" s="5" t="s">
        <v>88154</v>
      </c>
      <c r="B30424" s="5" t="s">
        <v>88155</v>
      </c>
      <c r="C30424" s="5">
        <v>2203635</v>
      </c>
      <c r="D30424" s="5" t="s">
        <v>88292</v>
      </c>
      <c r="E30424" s="5" t="s">
        <v>88291</v>
      </c>
      <c r="F30424" s="5" t="s">
        <v>88260</v>
      </c>
      <c r="G30424" s="5" t="s">
        <v>293</v>
      </c>
      <c r="H30424" s="6">
        <v>420000</v>
      </c>
    </row>
    <row r="30425" spans="1:8">
      <c r="A30425" s="5" t="s">
        <v>88154</v>
      </c>
      <c r="B30425" s="5" t="s">
        <v>88155</v>
      </c>
      <c r="C30425" s="5">
        <v>2203636</v>
      </c>
      <c r="D30425" s="5" t="s">
        <v>88293</v>
      </c>
      <c r="E30425" s="5" t="s">
        <v>88291</v>
      </c>
      <c r="F30425" s="5" t="s">
        <v>88260</v>
      </c>
      <c r="G30425" s="5" t="s">
        <v>293</v>
      </c>
      <c r="H30425" s="6">
        <v>630000</v>
      </c>
    </row>
    <row r="30426" spans="1:8">
      <c r="A30426" s="5" t="s">
        <v>88154</v>
      </c>
      <c r="B30426" s="5" t="s">
        <v>88155</v>
      </c>
      <c r="C30426" s="5">
        <v>2203637</v>
      </c>
      <c r="D30426" s="5" t="s">
        <v>88294</v>
      </c>
      <c r="E30426" s="5" t="s">
        <v>88291</v>
      </c>
      <c r="F30426" s="5" t="s">
        <v>88260</v>
      </c>
      <c r="G30426" s="5" t="s">
        <v>293</v>
      </c>
      <c r="H30426" s="6">
        <v>2450000</v>
      </c>
    </row>
    <row r="30427" spans="1:8">
      <c r="A30427" s="5" t="s">
        <v>88154</v>
      </c>
      <c r="B30427" s="5" t="s">
        <v>88155</v>
      </c>
      <c r="C30427" s="5">
        <v>2203639</v>
      </c>
      <c r="D30427" s="5" t="s">
        <v>88295</v>
      </c>
      <c r="E30427" s="5" t="s">
        <v>88240</v>
      </c>
      <c r="F30427" s="5" t="s">
        <v>88260</v>
      </c>
      <c r="G30427" s="5" t="s">
        <v>293</v>
      </c>
      <c r="H30427" s="6">
        <v>420000</v>
      </c>
    </row>
    <row r="30428" spans="1:8">
      <c r="A30428" s="5" t="s">
        <v>88154</v>
      </c>
      <c r="B30428" s="5" t="s">
        <v>88155</v>
      </c>
      <c r="C30428" s="5">
        <v>2203640</v>
      </c>
      <c r="D30428" s="5" t="s">
        <v>88296</v>
      </c>
      <c r="E30428" s="5" t="s">
        <v>88240</v>
      </c>
      <c r="F30428" s="5" t="s">
        <v>88260</v>
      </c>
      <c r="G30428" s="5" t="s">
        <v>293</v>
      </c>
      <c r="H30428" s="6">
        <v>840000</v>
      </c>
    </row>
    <row r="30429" spans="1:8">
      <c r="A30429" s="5" t="s">
        <v>88154</v>
      </c>
      <c r="B30429" s="5" t="s">
        <v>88155</v>
      </c>
      <c r="C30429" s="5">
        <v>2203641</v>
      </c>
      <c r="D30429" s="5" t="s">
        <v>88297</v>
      </c>
      <c r="E30429" s="5" t="s">
        <v>88240</v>
      </c>
      <c r="F30429" s="5" t="s">
        <v>88260</v>
      </c>
      <c r="G30429" s="5" t="s">
        <v>293</v>
      </c>
      <c r="H30429" s="6">
        <v>2450000</v>
      </c>
    </row>
    <row r="30430" spans="1:8">
      <c r="A30430" s="5" t="s">
        <v>88154</v>
      </c>
      <c r="B30430" s="5" t="s">
        <v>88155</v>
      </c>
      <c r="C30430" s="5">
        <v>2203642</v>
      </c>
      <c r="D30430" s="5" t="s">
        <v>88298</v>
      </c>
      <c r="E30430" s="5" t="s">
        <v>88299</v>
      </c>
      <c r="F30430" s="5" t="s">
        <v>88260</v>
      </c>
      <c r="G30430" s="5" t="s">
        <v>293</v>
      </c>
      <c r="H30430" s="6">
        <v>280000</v>
      </c>
    </row>
    <row r="30431" spans="1:8">
      <c r="A30431" s="5" t="s">
        <v>88154</v>
      </c>
      <c r="B30431" s="5" t="s">
        <v>88155</v>
      </c>
      <c r="C30431" s="5">
        <v>2203643</v>
      </c>
      <c r="D30431" s="5" t="s">
        <v>88300</v>
      </c>
      <c r="E30431" s="5" t="s">
        <v>88299</v>
      </c>
      <c r="F30431" s="5" t="s">
        <v>88260</v>
      </c>
      <c r="G30431" s="5" t="s">
        <v>293</v>
      </c>
      <c r="H30431" s="6">
        <v>350000</v>
      </c>
    </row>
    <row r="30432" spans="1:8">
      <c r="A30432" s="5" t="s">
        <v>88154</v>
      </c>
      <c r="B30432" s="5" t="s">
        <v>88155</v>
      </c>
      <c r="C30432" s="5">
        <v>2203644</v>
      </c>
      <c r="D30432" s="5" t="s">
        <v>88301</v>
      </c>
      <c r="E30432" s="5" t="s">
        <v>88299</v>
      </c>
      <c r="F30432" s="5" t="s">
        <v>88260</v>
      </c>
      <c r="G30432" s="5" t="s">
        <v>293</v>
      </c>
      <c r="H30432" s="6">
        <v>840000</v>
      </c>
    </row>
    <row r="30433" spans="1:8">
      <c r="A30433" s="5" t="s">
        <v>88154</v>
      </c>
      <c r="B30433" s="5" t="s">
        <v>88155</v>
      </c>
      <c r="C30433" s="5">
        <v>2203645</v>
      </c>
      <c r="D30433" s="5" t="s">
        <v>88302</v>
      </c>
      <c r="E30433" s="5" t="s">
        <v>88299</v>
      </c>
      <c r="F30433" s="5" t="s">
        <v>88260</v>
      </c>
      <c r="G30433" s="5" t="s">
        <v>293</v>
      </c>
      <c r="H30433" s="6">
        <v>2450000</v>
      </c>
    </row>
    <row r="30434" spans="1:8">
      <c r="A30434" s="5" t="s">
        <v>88154</v>
      </c>
      <c r="B30434" s="5" t="s">
        <v>88155</v>
      </c>
      <c r="C30434" s="5">
        <v>2203646</v>
      </c>
      <c r="D30434" s="5" t="s">
        <v>88303</v>
      </c>
      <c r="E30434" s="5" t="s">
        <v>88304</v>
      </c>
      <c r="F30434" s="5" t="s">
        <v>88260</v>
      </c>
      <c r="G30434" s="5" t="s">
        <v>293</v>
      </c>
      <c r="H30434" s="6">
        <v>350000</v>
      </c>
    </row>
    <row r="30435" spans="1:8">
      <c r="A30435" s="5" t="s">
        <v>88154</v>
      </c>
      <c r="B30435" s="5" t="s">
        <v>88155</v>
      </c>
      <c r="C30435" s="5">
        <v>2203647</v>
      </c>
      <c r="D30435" s="5" t="s">
        <v>88305</v>
      </c>
      <c r="E30435" s="5" t="s">
        <v>88304</v>
      </c>
      <c r="F30435" s="5" t="s">
        <v>88260</v>
      </c>
      <c r="G30435" s="5" t="s">
        <v>293</v>
      </c>
      <c r="H30435" s="6">
        <v>420000</v>
      </c>
    </row>
    <row r="30436" spans="1:8">
      <c r="A30436" s="5" t="s">
        <v>88154</v>
      </c>
      <c r="B30436" s="5" t="s">
        <v>88155</v>
      </c>
      <c r="C30436" s="5">
        <v>2203648</v>
      </c>
      <c r="D30436" s="5" t="s">
        <v>88306</v>
      </c>
      <c r="E30436" s="5" t="s">
        <v>88304</v>
      </c>
      <c r="F30436" s="5" t="s">
        <v>88260</v>
      </c>
      <c r="G30436" s="5" t="s">
        <v>293</v>
      </c>
      <c r="H30436" s="6">
        <v>840000</v>
      </c>
    </row>
    <row r="30437" spans="1:8">
      <c r="A30437" s="5" t="s">
        <v>88154</v>
      </c>
      <c r="B30437" s="5" t="s">
        <v>88155</v>
      </c>
      <c r="C30437" s="5">
        <v>2203649</v>
      </c>
      <c r="D30437" s="5" t="s">
        <v>88307</v>
      </c>
      <c r="E30437" s="5" t="s">
        <v>88304</v>
      </c>
      <c r="F30437" s="5" t="s">
        <v>88260</v>
      </c>
      <c r="G30437" s="5" t="s">
        <v>293</v>
      </c>
      <c r="H30437" s="6">
        <v>2450000</v>
      </c>
    </row>
    <row r="30438" spans="1:8">
      <c r="A30438" s="5" t="s">
        <v>88154</v>
      </c>
      <c r="B30438" s="5" t="s">
        <v>88155</v>
      </c>
      <c r="C30438" s="5">
        <v>2203650</v>
      </c>
      <c r="D30438" s="5" t="s">
        <v>88308</v>
      </c>
      <c r="E30438" s="5" t="s">
        <v>88309</v>
      </c>
      <c r="F30438" s="5" t="s">
        <v>88164</v>
      </c>
      <c r="G30438" s="5" t="s">
        <v>293</v>
      </c>
      <c r="H30438" s="6">
        <v>210000</v>
      </c>
    </row>
    <row r="30439" spans="1:8">
      <c r="A30439" s="5" t="s">
        <v>88154</v>
      </c>
      <c r="B30439" s="5" t="s">
        <v>88155</v>
      </c>
      <c r="C30439" s="5">
        <v>2203651</v>
      </c>
      <c r="D30439" s="5" t="s">
        <v>88310</v>
      </c>
      <c r="E30439" s="5" t="s">
        <v>88311</v>
      </c>
      <c r="F30439" s="5" t="s">
        <v>88164</v>
      </c>
      <c r="G30439" s="5" t="s">
        <v>293</v>
      </c>
      <c r="H30439" s="6">
        <v>210000</v>
      </c>
    </row>
    <row r="30440" spans="1:8">
      <c r="A30440" s="5" t="s">
        <v>88154</v>
      </c>
      <c r="B30440" s="5" t="s">
        <v>88155</v>
      </c>
      <c r="C30440" s="5">
        <v>2203652</v>
      </c>
      <c r="D30440" s="5" t="s">
        <v>88312</v>
      </c>
      <c r="E30440" s="5" t="s">
        <v>88313</v>
      </c>
      <c r="F30440" s="5" t="s">
        <v>88164</v>
      </c>
      <c r="G30440" s="5" t="s">
        <v>293</v>
      </c>
      <c r="H30440" s="6">
        <v>210000</v>
      </c>
    </row>
    <row r="30441" spans="1:8">
      <c r="A30441" s="5" t="s">
        <v>88154</v>
      </c>
      <c r="B30441" s="5" t="s">
        <v>88155</v>
      </c>
      <c r="C30441" s="5">
        <v>2203653</v>
      </c>
      <c r="D30441" s="5" t="s">
        <v>88314</v>
      </c>
      <c r="E30441" s="5" t="s">
        <v>88315</v>
      </c>
      <c r="F30441" s="5" t="s">
        <v>88316</v>
      </c>
      <c r="G30441" s="5" t="s">
        <v>293</v>
      </c>
      <c r="H30441" s="6">
        <v>6300000</v>
      </c>
    </row>
    <row r="30442" spans="1:8">
      <c r="A30442" s="5" t="s">
        <v>88154</v>
      </c>
      <c r="B30442" s="5" t="s">
        <v>88155</v>
      </c>
      <c r="C30442" s="5">
        <v>2203904</v>
      </c>
      <c r="D30442" s="5" t="s">
        <v>88317</v>
      </c>
      <c r="E30442" s="5" t="s">
        <v>88182</v>
      </c>
      <c r="F30442" s="5"/>
      <c r="G30442" s="5" t="s">
        <v>87981</v>
      </c>
      <c r="H30442" s="6">
        <v>70000</v>
      </c>
    </row>
    <row r="30443" spans="1:8" ht="28.8">
      <c r="A30443" s="5" t="s">
        <v>88154</v>
      </c>
      <c r="B30443" s="5" t="s">
        <v>88155</v>
      </c>
      <c r="C30443" s="5">
        <v>2203905</v>
      </c>
      <c r="D30443" s="5" t="s">
        <v>88318</v>
      </c>
      <c r="E30443" s="5" t="s">
        <v>88183</v>
      </c>
      <c r="F30443" s="5" t="s">
        <v>88055</v>
      </c>
      <c r="G30443" s="5" t="s">
        <v>4000</v>
      </c>
      <c r="H30443" s="6">
        <v>13000</v>
      </c>
    </row>
    <row r="30444" spans="1:8">
      <c r="A30444" s="5" t="s">
        <v>88154</v>
      </c>
      <c r="B30444" s="5" t="s">
        <v>88155</v>
      </c>
      <c r="C30444" s="5">
        <v>2210150</v>
      </c>
      <c r="D30444" s="5" t="s">
        <v>88319</v>
      </c>
      <c r="E30444" s="5" t="s">
        <v>88175</v>
      </c>
      <c r="F30444" s="5" t="s">
        <v>88015</v>
      </c>
      <c r="G30444" s="5" t="s">
        <v>293</v>
      </c>
      <c r="H30444" s="6">
        <v>350000</v>
      </c>
    </row>
    <row r="30445" spans="1:8">
      <c r="A30445" s="5" t="s">
        <v>88154</v>
      </c>
      <c r="B30445" s="5" t="s">
        <v>88155</v>
      </c>
      <c r="C30445" s="5">
        <v>2210151</v>
      </c>
      <c r="D30445" s="5" t="s">
        <v>88320</v>
      </c>
      <c r="E30445" s="5" t="s">
        <v>88174</v>
      </c>
      <c r="F30445" s="5" t="s">
        <v>88164</v>
      </c>
      <c r="G30445" s="5" t="s">
        <v>293</v>
      </c>
      <c r="H30445" s="6">
        <v>3500000</v>
      </c>
    </row>
    <row r="30446" spans="1:8">
      <c r="A30446" s="5" t="s">
        <v>88154</v>
      </c>
      <c r="B30446" s="5" t="s">
        <v>88155</v>
      </c>
      <c r="C30446" s="5">
        <v>2210152</v>
      </c>
      <c r="D30446" s="5" t="s">
        <v>88321</v>
      </c>
      <c r="E30446" s="5" t="s">
        <v>88173</v>
      </c>
      <c r="F30446" s="5" t="s">
        <v>88005</v>
      </c>
      <c r="G30446" s="5" t="s">
        <v>293</v>
      </c>
      <c r="H30446" s="6">
        <v>280000</v>
      </c>
    </row>
    <row r="30447" spans="1:8">
      <c r="A30447" s="5" t="s">
        <v>88154</v>
      </c>
      <c r="B30447" s="5" t="s">
        <v>88155</v>
      </c>
      <c r="C30447" s="5">
        <v>2210153</v>
      </c>
      <c r="D30447" s="5" t="s">
        <v>88322</v>
      </c>
      <c r="E30447" s="5" t="s">
        <v>88172</v>
      </c>
      <c r="F30447" s="5" t="s">
        <v>88164</v>
      </c>
      <c r="G30447" s="5" t="s">
        <v>293</v>
      </c>
      <c r="H30447" s="6">
        <v>70000</v>
      </c>
    </row>
    <row r="30448" spans="1:8">
      <c r="A30448" s="5" t="s">
        <v>88154</v>
      </c>
      <c r="B30448" s="5" t="s">
        <v>88155</v>
      </c>
      <c r="C30448" s="5">
        <v>2210154</v>
      </c>
      <c r="D30448" s="5" t="s">
        <v>88323</v>
      </c>
      <c r="E30448" s="5" t="s">
        <v>88171</v>
      </c>
      <c r="F30448" s="5" t="s">
        <v>1356</v>
      </c>
      <c r="G30448" s="5" t="s">
        <v>293</v>
      </c>
      <c r="H30448" s="6">
        <v>2100000</v>
      </c>
    </row>
    <row r="30449" spans="1:8">
      <c r="A30449" s="5" t="s">
        <v>88154</v>
      </c>
      <c r="B30449" s="5" t="s">
        <v>88155</v>
      </c>
      <c r="C30449" s="5">
        <v>2210155</v>
      </c>
      <c r="D30449" s="5" t="s">
        <v>88324</v>
      </c>
      <c r="E30449" s="5" t="s">
        <v>88170</v>
      </c>
      <c r="F30449" s="5" t="s">
        <v>1356</v>
      </c>
      <c r="G30449" s="5" t="s">
        <v>293</v>
      </c>
      <c r="H30449" s="6">
        <v>2100000</v>
      </c>
    </row>
    <row r="30450" spans="1:8">
      <c r="A30450" s="5" t="s">
        <v>88154</v>
      </c>
      <c r="B30450" s="5" t="s">
        <v>88155</v>
      </c>
      <c r="C30450" s="5">
        <v>2210156</v>
      </c>
      <c r="D30450" s="5" t="s">
        <v>88325</v>
      </c>
      <c r="E30450" s="5" t="s">
        <v>88169</v>
      </c>
      <c r="F30450" s="5" t="s">
        <v>88015</v>
      </c>
      <c r="G30450" s="5" t="s">
        <v>293</v>
      </c>
      <c r="H30450" s="6">
        <v>280000</v>
      </c>
    </row>
    <row r="30451" spans="1:8">
      <c r="A30451" s="5" t="s">
        <v>88154</v>
      </c>
      <c r="B30451" s="5" t="s">
        <v>88155</v>
      </c>
      <c r="C30451" s="5">
        <v>2210157</v>
      </c>
      <c r="D30451" s="5" t="s">
        <v>88326</v>
      </c>
      <c r="E30451" s="5" t="s">
        <v>88168</v>
      </c>
      <c r="F30451" s="5" t="s">
        <v>88005</v>
      </c>
      <c r="G30451" s="5" t="s">
        <v>293</v>
      </c>
      <c r="H30451" s="6">
        <v>210000</v>
      </c>
    </row>
    <row r="30452" spans="1:8">
      <c r="A30452" s="5" t="s">
        <v>88154</v>
      </c>
      <c r="B30452" s="5" t="s">
        <v>88155</v>
      </c>
      <c r="C30452" s="5">
        <v>2210158</v>
      </c>
      <c r="D30452" s="5" t="s">
        <v>88327</v>
      </c>
      <c r="E30452" s="5" t="s">
        <v>88167</v>
      </c>
      <c r="F30452" s="5" t="s">
        <v>1356</v>
      </c>
      <c r="G30452" s="5" t="s">
        <v>293</v>
      </c>
      <c r="H30452" s="6">
        <v>4900000</v>
      </c>
    </row>
    <row r="30453" spans="1:8">
      <c r="A30453" s="5" t="s">
        <v>88154</v>
      </c>
      <c r="B30453" s="5" t="s">
        <v>88155</v>
      </c>
      <c r="C30453" s="5">
        <v>2210159</v>
      </c>
      <c r="D30453" s="5" t="s">
        <v>88328</v>
      </c>
      <c r="E30453" s="5" t="s">
        <v>88166</v>
      </c>
      <c r="F30453" s="5" t="s">
        <v>88111</v>
      </c>
      <c r="G30453" s="5" t="s">
        <v>293</v>
      </c>
      <c r="H30453" s="6">
        <v>175000</v>
      </c>
    </row>
    <row r="30454" spans="1:8">
      <c r="A30454" s="5" t="s">
        <v>88154</v>
      </c>
      <c r="B30454" s="5" t="s">
        <v>88155</v>
      </c>
      <c r="C30454" s="5">
        <v>2210160</v>
      </c>
      <c r="D30454" s="5" t="s">
        <v>88329</v>
      </c>
      <c r="E30454" s="5" t="s">
        <v>88165</v>
      </c>
      <c r="F30454" s="5" t="s">
        <v>88111</v>
      </c>
      <c r="G30454" s="5" t="s">
        <v>293</v>
      </c>
      <c r="H30454" s="6">
        <v>175000</v>
      </c>
    </row>
    <row r="30455" spans="1:8">
      <c r="A30455" s="5" t="s">
        <v>88154</v>
      </c>
      <c r="B30455" s="5" t="s">
        <v>88155</v>
      </c>
      <c r="C30455" s="5">
        <v>2210161</v>
      </c>
      <c r="D30455" s="5" t="s">
        <v>88330</v>
      </c>
      <c r="E30455" s="5" t="s">
        <v>88163</v>
      </c>
      <c r="F30455" s="5" t="s">
        <v>88164</v>
      </c>
      <c r="G30455" s="5" t="s">
        <v>293</v>
      </c>
      <c r="H30455" s="6">
        <v>210000</v>
      </c>
    </row>
    <row r="30456" spans="1:8">
      <c r="A30456" s="5" t="s">
        <v>88154</v>
      </c>
      <c r="B30456" s="5" t="s">
        <v>88155</v>
      </c>
      <c r="C30456" s="5">
        <v>2204130</v>
      </c>
      <c r="D30456" s="5" t="s">
        <v>88331</v>
      </c>
      <c r="E30456" s="5" t="s">
        <v>88181</v>
      </c>
      <c r="F30456" s="5" t="s">
        <v>88055</v>
      </c>
      <c r="G30456" s="5" t="s">
        <v>4000</v>
      </c>
      <c r="H30456" s="6">
        <v>17000</v>
      </c>
    </row>
    <row r="30457" spans="1:8" ht="43.2">
      <c r="A30457" s="5" t="s">
        <v>88332</v>
      </c>
      <c r="B30457" s="5" t="s">
        <v>88333</v>
      </c>
      <c r="C30457" s="5">
        <v>2937232</v>
      </c>
      <c r="D30457" s="5" t="s">
        <v>88334</v>
      </c>
      <c r="E30457" s="5" t="s">
        <v>88335</v>
      </c>
      <c r="F30457" s="5" t="s">
        <v>88336</v>
      </c>
      <c r="G30457" s="5" t="s">
        <v>1831</v>
      </c>
      <c r="H30457" s="6">
        <v>199958000</v>
      </c>
    </row>
    <row r="30458" spans="1:8" ht="43.2">
      <c r="A30458" s="5" t="s">
        <v>88332</v>
      </c>
      <c r="B30458" s="5" t="s">
        <v>88333</v>
      </c>
      <c r="C30458" s="5">
        <v>2937233</v>
      </c>
      <c r="D30458" s="5" t="s">
        <v>88337</v>
      </c>
      <c r="E30458" s="5" t="s">
        <v>88338</v>
      </c>
      <c r="F30458" s="5" t="s">
        <v>88339</v>
      </c>
      <c r="G30458" s="5" t="s">
        <v>1831</v>
      </c>
      <c r="H30458" s="6">
        <v>199999800</v>
      </c>
    </row>
    <row r="30459" spans="1:8">
      <c r="A30459" s="5" t="s">
        <v>88332</v>
      </c>
      <c r="B30459" s="5" t="s">
        <v>88333</v>
      </c>
      <c r="C30459" s="5">
        <v>2910310</v>
      </c>
      <c r="D30459" s="5" t="s">
        <v>88340</v>
      </c>
      <c r="E30459" s="5" t="s">
        <v>88341</v>
      </c>
      <c r="F30459" s="5" t="s">
        <v>88342</v>
      </c>
      <c r="G30459" s="5" t="s">
        <v>1831</v>
      </c>
      <c r="H30459" s="6">
        <v>87000000</v>
      </c>
    </row>
    <row r="30460" spans="1:8" ht="28.8">
      <c r="A30460" s="5" t="s">
        <v>88343</v>
      </c>
      <c r="B30460" s="5" t="s">
        <v>88344</v>
      </c>
      <c r="C30460" s="5">
        <v>2902077</v>
      </c>
      <c r="D30460" s="5" t="s">
        <v>88345</v>
      </c>
      <c r="E30460" s="5" t="s">
        <v>88346</v>
      </c>
      <c r="F30460" s="5" t="s">
        <v>88346</v>
      </c>
      <c r="G30460" s="5" t="s">
        <v>157</v>
      </c>
      <c r="H30460" s="6">
        <v>15000</v>
      </c>
    </row>
    <row r="30461" spans="1:8" ht="28.8">
      <c r="A30461" s="5" t="s">
        <v>88343</v>
      </c>
      <c r="B30461" s="5" t="s">
        <v>88344</v>
      </c>
      <c r="C30461" s="5">
        <v>2014622</v>
      </c>
      <c r="D30461" s="5" t="s">
        <v>88347</v>
      </c>
      <c r="E30461" s="5" t="s">
        <v>88348</v>
      </c>
      <c r="F30461" s="5" t="s">
        <v>88349</v>
      </c>
      <c r="G30461" s="5" t="s">
        <v>88350</v>
      </c>
      <c r="H30461" s="6">
        <v>20000</v>
      </c>
    </row>
    <row r="30462" spans="1:8" ht="72">
      <c r="A30462" s="5" t="s">
        <v>88343</v>
      </c>
      <c r="B30462" s="5" t="s">
        <v>88344</v>
      </c>
      <c r="C30462" s="5">
        <v>2014667</v>
      </c>
      <c r="D30462" s="5" t="s">
        <v>88351</v>
      </c>
      <c r="E30462" s="5" t="s">
        <v>88352</v>
      </c>
      <c r="F30462" s="5" t="s">
        <v>88353</v>
      </c>
      <c r="G30462" s="5" t="s">
        <v>88354</v>
      </c>
      <c r="H30462" s="6">
        <v>10625000</v>
      </c>
    </row>
    <row r="30463" spans="1:8" ht="72">
      <c r="A30463" s="5" t="s">
        <v>88343</v>
      </c>
      <c r="B30463" s="5" t="s">
        <v>88344</v>
      </c>
      <c r="C30463" s="5">
        <v>2014668</v>
      </c>
      <c r="D30463" s="5" t="s">
        <v>88355</v>
      </c>
      <c r="E30463" s="5" t="s">
        <v>88356</v>
      </c>
      <c r="F30463" s="5" t="s">
        <v>88357</v>
      </c>
      <c r="G30463" s="5" t="s">
        <v>88354</v>
      </c>
      <c r="H30463" s="6">
        <v>15000000</v>
      </c>
    </row>
    <row r="30464" spans="1:8" ht="43.2">
      <c r="A30464" s="5" t="s">
        <v>88343</v>
      </c>
      <c r="B30464" s="5" t="s">
        <v>88344</v>
      </c>
      <c r="C30464" s="5">
        <v>2014669</v>
      </c>
      <c r="D30464" s="5" t="s">
        <v>88358</v>
      </c>
      <c r="E30464" s="5" t="s">
        <v>88359</v>
      </c>
      <c r="F30464" s="5" t="s">
        <v>88360</v>
      </c>
      <c r="G30464" s="5" t="s">
        <v>88354</v>
      </c>
      <c r="H30464" s="6">
        <v>10625000</v>
      </c>
    </row>
    <row r="30465" spans="1:8" ht="43.2">
      <c r="A30465" s="5" t="s">
        <v>88343</v>
      </c>
      <c r="B30465" s="5" t="s">
        <v>88344</v>
      </c>
      <c r="C30465" s="5">
        <v>2014670</v>
      </c>
      <c r="D30465" s="5" t="s">
        <v>88361</v>
      </c>
      <c r="E30465" s="5" t="s">
        <v>88362</v>
      </c>
      <c r="F30465" s="5" t="s">
        <v>88363</v>
      </c>
      <c r="G30465" s="5" t="s">
        <v>88354</v>
      </c>
      <c r="H30465" s="6">
        <v>15625000</v>
      </c>
    </row>
    <row r="30466" spans="1:8" ht="43.2">
      <c r="A30466" s="5" t="s">
        <v>88343</v>
      </c>
      <c r="B30466" s="5" t="s">
        <v>88344</v>
      </c>
      <c r="C30466" s="5">
        <v>2014671</v>
      </c>
      <c r="D30466" s="5" t="s">
        <v>88364</v>
      </c>
      <c r="E30466" s="5" t="s">
        <v>88365</v>
      </c>
      <c r="F30466" s="5" t="s">
        <v>88366</v>
      </c>
      <c r="G30466" s="5" t="s">
        <v>88354</v>
      </c>
      <c r="H30466" s="6">
        <v>18750000</v>
      </c>
    </row>
    <row r="30467" spans="1:8" ht="28.8">
      <c r="A30467" s="5" t="s">
        <v>88343</v>
      </c>
      <c r="B30467" s="5" t="s">
        <v>88344</v>
      </c>
      <c r="C30467" s="5">
        <v>2014621</v>
      </c>
      <c r="D30467" s="5" t="s">
        <v>88367</v>
      </c>
      <c r="E30467" s="5" t="s">
        <v>88368</v>
      </c>
      <c r="F30467" s="5" t="s">
        <v>88369</v>
      </c>
      <c r="G30467" s="5" t="s">
        <v>88370</v>
      </c>
      <c r="H30467" s="6">
        <v>81000</v>
      </c>
    </row>
    <row r="30468" spans="1:8" ht="72">
      <c r="A30468" s="5" t="s">
        <v>88343</v>
      </c>
      <c r="B30468" s="5" t="s">
        <v>88344</v>
      </c>
      <c r="C30468" s="5">
        <v>2014666</v>
      </c>
      <c r="D30468" s="5" t="s">
        <v>88371</v>
      </c>
      <c r="E30468" s="5" t="s">
        <v>88372</v>
      </c>
      <c r="F30468" s="5" t="s">
        <v>88373</v>
      </c>
      <c r="G30468" s="5" t="s">
        <v>88354</v>
      </c>
      <c r="H30468" s="6">
        <v>7500000</v>
      </c>
    </row>
    <row r="30469" spans="1:8" ht="57.6">
      <c r="A30469" s="5" t="s">
        <v>88374</v>
      </c>
      <c r="B30469" s="5" t="s">
        <v>88375</v>
      </c>
      <c r="C30469" s="5">
        <v>2209458</v>
      </c>
      <c r="D30469" s="5" t="s">
        <v>88376</v>
      </c>
      <c r="E30469" s="5" t="s">
        <v>88377</v>
      </c>
      <c r="F30469" s="5" t="s">
        <v>88378</v>
      </c>
      <c r="G30469" s="5" t="s">
        <v>88379</v>
      </c>
      <c r="H30469" s="6">
        <v>1500</v>
      </c>
    </row>
    <row r="30470" spans="1:8" ht="57.6">
      <c r="A30470" s="5" t="s">
        <v>88374</v>
      </c>
      <c r="B30470" s="5" t="s">
        <v>88375</v>
      </c>
      <c r="C30470" s="5">
        <v>2209455</v>
      </c>
      <c r="D30470" s="5" t="s">
        <v>88380</v>
      </c>
      <c r="E30470" s="5" t="s">
        <v>88377</v>
      </c>
      <c r="F30470" s="5" t="s">
        <v>88381</v>
      </c>
      <c r="G30470" s="5" t="s">
        <v>88382</v>
      </c>
      <c r="H30470" s="6">
        <v>3200</v>
      </c>
    </row>
    <row r="30471" spans="1:8" ht="57.6">
      <c r="A30471" s="5" t="s">
        <v>88374</v>
      </c>
      <c r="B30471" s="5" t="s">
        <v>88375</v>
      </c>
      <c r="C30471" s="5">
        <v>2209457</v>
      </c>
      <c r="D30471" s="5" t="s">
        <v>88383</v>
      </c>
      <c r="E30471" s="5" t="s">
        <v>88377</v>
      </c>
      <c r="F30471" s="5" t="s">
        <v>88384</v>
      </c>
      <c r="G30471" s="5" t="s">
        <v>88382</v>
      </c>
      <c r="H30471" s="6">
        <v>3200</v>
      </c>
    </row>
    <row r="30472" spans="1:8" ht="57.6">
      <c r="A30472" s="5" t="s">
        <v>88374</v>
      </c>
      <c r="B30472" s="5" t="s">
        <v>88375</v>
      </c>
      <c r="C30472" s="5">
        <v>2209454</v>
      </c>
      <c r="D30472" s="5" t="s">
        <v>88385</v>
      </c>
      <c r="E30472" s="5" t="s">
        <v>88377</v>
      </c>
      <c r="F30472" s="5" t="s">
        <v>88386</v>
      </c>
      <c r="G30472" s="5" t="s">
        <v>88379</v>
      </c>
      <c r="H30472" s="6">
        <v>1500</v>
      </c>
    </row>
    <row r="30473" spans="1:8" ht="57.6">
      <c r="A30473" s="5" t="s">
        <v>88374</v>
      </c>
      <c r="B30473" s="5" t="s">
        <v>88375</v>
      </c>
      <c r="C30473" s="5">
        <v>2209453</v>
      </c>
      <c r="D30473" s="5" t="s">
        <v>88387</v>
      </c>
      <c r="E30473" s="5" t="s">
        <v>88377</v>
      </c>
      <c r="F30473" s="5" t="s">
        <v>88388</v>
      </c>
      <c r="G30473" s="5" t="s">
        <v>88379</v>
      </c>
      <c r="H30473" s="6">
        <v>1500</v>
      </c>
    </row>
    <row r="30474" spans="1:8" ht="57.6">
      <c r="A30474" s="5" t="s">
        <v>88374</v>
      </c>
      <c r="B30474" s="5" t="s">
        <v>88375</v>
      </c>
      <c r="C30474" s="5">
        <v>2209452</v>
      </c>
      <c r="D30474" s="5" t="s">
        <v>88389</v>
      </c>
      <c r="E30474" s="5" t="s">
        <v>88377</v>
      </c>
      <c r="F30474" s="5" t="s">
        <v>88390</v>
      </c>
      <c r="G30474" s="5" t="s">
        <v>88379</v>
      </c>
      <c r="H30474" s="6">
        <v>1500</v>
      </c>
    </row>
    <row r="30475" spans="1:8" ht="57.6">
      <c r="A30475" s="5" t="s">
        <v>88374</v>
      </c>
      <c r="B30475" s="5" t="s">
        <v>88375</v>
      </c>
      <c r="C30475" s="5">
        <v>2209456</v>
      </c>
      <c r="D30475" s="5" t="s">
        <v>88391</v>
      </c>
      <c r="E30475" s="5" t="s">
        <v>88377</v>
      </c>
      <c r="F30475" s="5" t="s">
        <v>88392</v>
      </c>
      <c r="G30475" s="5" t="s">
        <v>88382</v>
      </c>
      <c r="H30475" s="6">
        <v>3200</v>
      </c>
    </row>
    <row r="30476" spans="1:8" ht="57.6">
      <c r="A30476" s="5" t="s">
        <v>88374</v>
      </c>
      <c r="B30476" s="5" t="s">
        <v>88375</v>
      </c>
      <c r="C30476" s="5">
        <v>2209451</v>
      </c>
      <c r="D30476" s="5" t="s">
        <v>88393</v>
      </c>
      <c r="E30476" s="5" t="s">
        <v>88377</v>
      </c>
      <c r="F30476" s="5" t="s">
        <v>88394</v>
      </c>
      <c r="G30476" s="5" t="s">
        <v>88379</v>
      </c>
      <c r="H30476" s="6">
        <v>1500</v>
      </c>
    </row>
    <row r="30477" spans="1:8" ht="57.6">
      <c r="A30477" s="5" t="s">
        <v>88374</v>
      </c>
      <c r="B30477" s="5" t="s">
        <v>88375</v>
      </c>
      <c r="C30477" s="5">
        <v>2209450</v>
      </c>
      <c r="D30477" s="5" t="s">
        <v>88395</v>
      </c>
      <c r="E30477" s="5" t="s">
        <v>88377</v>
      </c>
      <c r="F30477" s="5" t="s">
        <v>88396</v>
      </c>
      <c r="G30477" s="5" t="s">
        <v>88379</v>
      </c>
      <c r="H30477" s="6">
        <v>1500</v>
      </c>
    </row>
    <row r="30478" spans="1:8" ht="57.6">
      <c r="A30478" s="5" t="s">
        <v>88374</v>
      </c>
      <c r="B30478" s="5" t="s">
        <v>88375</v>
      </c>
      <c r="C30478" s="5">
        <v>2209449</v>
      </c>
      <c r="D30478" s="5" t="s">
        <v>88397</v>
      </c>
      <c r="E30478" s="5" t="s">
        <v>88377</v>
      </c>
      <c r="F30478" s="5" t="s">
        <v>88398</v>
      </c>
      <c r="G30478" s="5" t="s">
        <v>88379</v>
      </c>
      <c r="H30478" s="6">
        <v>1400</v>
      </c>
    </row>
    <row r="30479" spans="1:8" ht="57.6">
      <c r="A30479" s="5" t="s">
        <v>88374</v>
      </c>
      <c r="B30479" s="5" t="s">
        <v>88375</v>
      </c>
      <c r="C30479" s="5">
        <v>2209461</v>
      </c>
      <c r="D30479" s="5" t="s">
        <v>88399</v>
      </c>
      <c r="E30479" s="5" t="s">
        <v>88377</v>
      </c>
      <c r="F30479" s="5" t="s">
        <v>88400</v>
      </c>
      <c r="G30479" s="5" t="s">
        <v>88379</v>
      </c>
      <c r="H30479" s="6">
        <v>1650</v>
      </c>
    </row>
    <row r="30480" spans="1:8" ht="57.6">
      <c r="A30480" s="5" t="s">
        <v>88374</v>
      </c>
      <c r="B30480" s="5" t="s">
        <v>88375</v>
      </c>
      <c r="C30480" s="5">
        <v>2209460</v>
      </c>
      <c r="D30480" s="5" t="s">
        <v>88401</v>
      </c>
      <c r="E30480" s="5" t="s">
        <v>88377</v>
      </c>
      <c r="F30480" s="5" t="s">
        <v>88402</v>
      </c>
      <c r="G30480" s="5" t="s">
        <v>88379</v>
      </c>
      <c r="H30480" s="6">
        <v>1500</v>
      </c>
    </row>
    <row r="30481" spans="1:8" ht="57.6">
      <c r="A30481" s="5" t="s">
        <v>88374</v>
      </c>
      <c r="B30481" s="5" t="s">
        <v>88375</v>
      </c>
      <c r="C30481" s="5">
        <v>2209459</v>
      </c>
      <c r="D30481" s="5" t="s">
        <v>88403</v>
      </c>
      <c r="E30481" s="5" t="s">
        <v>88377</v>
      </c>
      <c r="F30481" s="5" t="s">
        <v>88404</v>
      </c>
      <c r="G30481" s="5" t="s">
        <v>88382</v>
      </c>
      <c r="H30481" s="6">
        <v>1900</v>
      </c>
    </row>
    <row r="30482" spans="1:8" ht="43.2">
      <c r="A30482" s="5" t="s">
        <v>88405</v>
      </c>
      <c r="B30482" s="5" t="s">
        <v>88406</v>
      </c>
      <c r="C30482" s="5">
        <v>2241105</v>
      </c>
      <c r="D30482" s="5" t="s">
        <v>88407</v>
      </c>
      <c r="E30482" s="5" t="s">
        <v>88408</v>
      </c>
      <c r="F30482" s="5" t="s">
        <v>88409</v>
      </c>
      <c r="G30482" s="5" t="s">
        <v>228</v>
      </c>
      <c r="H30482" s="6">
        <v>70000</v>
      </c>
    </row>
    <row r="30483" spans="1:8" ht="28.8">
      <c r="A30483" s="5" t="s">
        <v>88410</v>
      </c>
      <c r="B30483" s="5" t="s">
        <v>88411</v>
      </c>
      <c r="C30483" s="5">
        <v>2211366</v>
      </c>
      <c r="D30483" s="5" t="s">
        <v>88412</v>
      </c>
      <c r="E30483" s="5" t="s">
        <v>88413</v>
      </c>
      <c r="F30483" s="5" t="s">
        <v>88414</v>
      </c>
      <c r="G30483" s="5" t="s">
        <v>87478</v>
      </c>
      <c r="H30483" s="6">
        <v>9000</v>
      </c>
    </row>
    <row r="30484" spans="1:8" ht="28.8">
      <c r="A30484" s="5" t="s">
        <v>88410</v>
      </c>
      <c r="B30484" s="5" t="s">
        <v>88411</v>
      </c>
      <c r="C30484" s="5">
        <v>2228226</v>
      </c>
      <c r="D30484" s="5" t="s">
        <v>88415</v>
      </c>
      <c r="E30484" s="5" t="s">
        <v>88416</v>
      </c>
      <c r="F30484" s="5" t="s">
        <v>88417</v>
      </c>
      <c r="G30484" s="5" t="s">
        <v>2091</v>
      </c>
      <c r="H30484" s="6">
        <v>75000</v>
      </c>
    </row>
    <row r="30485" spans="1:8" ht="28.8">
      <c r="A30485" s="5" t="s">
        <v>88410</v>
      </c>
      <c r="B30485" s="5" t="s">
        <v>88411</v>
      </c>
      <c r="C30485" s="5">
        <v>2211365</v>
      </c>
      <c r="D30485" s="5" t="s">
        <v>88418</v>
      </c>
      <c r="E30485" s="5" t="s">
        <v>88419</v>
      </c>
      <c r="F30485" s="5" t="s">
        <v>88420</v>
      </c>
      <c r="G30485" s="5" t="s">
        <v>12538</v>
      </c>
      <c r="H30485" s="6">
        <v>95000</v>
      </c>
    </row>
    <row r="30486" spans="1:8" ht="86.4">
      <c r="A30486" s="5" t="s">
        <v>88410</v>
      </c>
      <c r="B30486" s="5" t="s">
        <v>88411</v>
      </c>
      <c r="C30486" s="5">
        <v>2203300</v>
      </c>
      <c r="D30486" s="5" t="s">
        <v>88421</v>
      </c>
      <c r="E30486" s="5" t="s">
        <v>88422</v>
      </c>
      <c r="F30486" s="5" t="s">
        <v>88423</v>
      </c>
      <c r="G30486" s="5" t="s">
        <v>12538</v>
      </c>
      <c r="H30486" s="6">
        <v>500000</v>
      </c>
    </row>
    <row r="30487" spans="1:8">
      <c r="A30487" s="5" t="s">
        <v>88410</v>
      </c>
      <c r="B30487" s="5" t="s">
        <v>88411</v>
      </c>
      <c r="C30487" s="5">
        <v>2562537</v>
      </c>
      <c r="D30487" s="5" t="s">
        <v>88424</v>
      </c>
      <c r="E30487" s="5" t="s">
        <v>88425</v>
      </c>
      <c r="F30487" s="5" t="s">
        <v>88426</v>
      </c>
      <c r="G30487" s="5" t="s">
        <v>360</v>
      </c>
      <c r="H30487" s="6">
        <v>4000000</v>
      </c>
    </row>
    <row r="30488" spans="1:8" ht="43.2">
      <c r="A30488" s="5" t="s">
        <v>88410</v>
      </c>
      <c r="B30488" s="5" t="s">
        <v>88411</v>
      </c>
      <c r="C30488" s="5">
        <v>2221169</v>
      </c>
      <c r="D30488" s="5" t="s">
        <v>88433</v>
      </c>
      <c r="E30488" s="5" t="s">
        <v>88411</v>
      </c>
      <c r="F30488" s="5" t="s">
        <v>88434</v>
      </c>
      <c r="G30488" s="5" t="s">
        <v>12793</v>
      </c>
      <c r="H30488" s="6">
        <v>100000</v>
      </c>
    </row>
    <row r="30489" spans="1:8">
      <c r="A30489" s="5" t="s">
        <v>88410</v>
      </c>
      <c r="B30489" s="5" t="s">
        <v>88411</v>
      </c>
      <c r="C30489" s="5">
        <v>2014617</v>
      </c>
      <c r="D30489" s="5" t="s">
        <v>88435</v>
      </c>
      <c r="E30489" s="5" t="s">
        <v>88436</v>
      </c>
      <c r="F30489" s="5" t="s">
        <v>88437</v>
      </c>
      <c r="G30489" s="5" t="s">
        <v>10490</v>
      </c>
      <c r="H30489" s="6">
        <v>11000</v>
      </c>
    </row>
    <row r="30490" spans="1:8" ht="43.2">
      <c r="A30490" s="5" t="s">
        <v>88410</v>
      </c>
      <c r="B30490" s="5" t="s">
        <v>88411</v>
      </c>
      <c r="C30490" s="5">
        <v>2014616</v>
      </c>
      <c r="D30490" s="5" t="s">
        <v>88438</v>
      </c>
      <c r="E30490" s="5" t="s">
        <v>88439</v>
      </c>
      <c r="F30490" s="5" t="s">
        <v>88440</v>
      </c>
      <c r="G30490" s="5" t="s">
        <v>3722</v>
      </c>
      <c r="H30490" s="6">
        <v>34000</v>
      </c>
    </row>
    <row r="30491" spans="1:8" ht="43.2">
      <c r="A30491" s="5" t="s">
        <v>88410</v>
      </c>
      <c r="B30491" s="5" t="s">
        <v>88411</v>
      </c>
      <c r="C30491" s="5">
        <v>2014615</v>
      </c>
      <c r="D30491" s="5" t="s">
        <v>88441</v>
      </c>
      <c r="E30491" s="5" t="s">
        <v>88442</v>
      </c>
      <c r="F30491" s="5" t="s">
        <v>88443</v>
      </c>
      <c r="G30491" s="5" t="s">
        <v>157</v>
      </c>
      <c r="H30491" s="6">
        <v>27000</v>
      </c>
    </row>
    <row r="30492" spans="1:8" ht="43.2">
      <c r="A30492" s="5" t="s">
        <v>88410</v>
      </c>
      <c r="B30492" s="5" t="s">
        <v>88411</v>
      </c>
      <c r="C30492" s="5">
        <v>2014614</v>
      </c>
      <c r="D30492" s="5" t="s">
        <v>88444</v>
      </c>
      <c r="E30492" s="5" t="s">
        <v>88445</v>
      </c>
      <c r="F30492" s="5" t="s">
        <v>88446</v>
      </c>
      <c r="G30492" s="5" t="s">
        <v>157</v>
      </c>
      <c r="H30492" s="6">
        <v>15000</v>
      </c>
    </row>
    <row r="30493" spans="1:8" ht="28.8">
      <c r="A30493" s="5" t="s">
        <v>88410</v>
      </c>
      <c r="B30493" s="5" t="s">
        <v>88411</v>
      </c>
      <c r="C30493" s="5">
        <v>2014613</v>
      </c>
      <c r="D30493" s="5" t="s">
        <v>88447</v>
      </c>
      <c r="E30493" s="5" t="s">
        <v>88448</v>
      </c>
      <c r="F30493" s="5" t="s">
        <v>88449</v>
      </c>
      <c r="G30493" s="5" t="s">
        <v>3722</v>
      </c>
      <c r="H30493" s="6">
        <v>20000</v>
      </c>
    </row>
    <row r="30494" spans="1:8" ht="43.2">
      <c r="A30494" s="5" t="s">
        <v>88410</v>
      </c>
      <c r="B30494" s="5" t="s">
        <v>88411</v>
      </c>
      <c r="C30494" s="5">
        <v>2014612</v>
      </c>
      <c r="D30494" s="5" t="s">
        <v>88450</v>
      </c>
      <c r="E30494" s="5" t="s">
        <v>88451</v>
      </c>
      <c r="F30494" s="5" t="s">
        <v>88452</v>
      </c>
      <c r="G30494" s="5" t="s">
        <v>3722</v>
      </c>
      <c r="H30494" s="6">
        <v>12000</v>
      </c>
    </row>
    <row r="30495" spans="1:8" ht="43.2">
      <c r="A30495" s="5" t="s">
        <v>88410</v>
      </c>
      <c r="B30495" s="5" t="s">
        <v>88411</v>
      </c>
      <c r="C30495" s="5">
        <v>2014611</v>
      </c>
      <c r="D30495" s="5" t="s">
        <v>88453</v>
      </c>
      <c r="E30495" s="5" t="s">
        <v>88454</v>
      </c>
      <c r="F30495" s="5" t="s">
        <v>88455</v>
      </c>
      <c r="G30495" s="5" t="s">
        <v>3722</v>
      </c>
      <c r="H30495" s="6">
        <v>8000</v>
      </c>
    </row>
    <row r="30496" spans="1:8" ht="100.8">
      <c r="A30496" s="5" t="s">
        <v>88410</v>
      </c>
      <c r="B30496" s="5" t="s">
        <v>88411</v>
      </c>
      <c r="C30496" s="5">
        <v>2014610</v>
      </c>
      <c r="D30496" s="5" t="s">
        <v>88456</v>
      </c>
      <c r="E30496" s="5" t="s">
        <v>88457</v>
      </c>
      <c r="F30496" s="5" t="s">
        <v>88458</v>
      </c>
      <c r="G30496" s="5" t="s">
        <v>12793</v>
      </c>
      <c r="H30496" s="6">
        <v>268000</v>
      </c>
    </row>
    <row r="30497" spans="1:8" ht="86.4">
      <c r="A30497" s="5" t="s">
        <v>88410</v>
      </c>
      <c r="B30497" s="5" t="s">
        <v>88411</v>
      </c>
      <c r="C30497" s="5">
        <v>2014590</v>
      </c>
      <c r="D30497" s="5" t="s">
        <v>88459</v>
      </c>
      <c r="E30497" s="5" t="s">
        <v>88460</v>
      </c>
      <c r="F30497" s="5" t="s">
        <v>88461</v>
      </c>
      <c r="G30497" s="5" t="s">
        <v>157</v>
      </c>
      <c r="H30497" s="6">
        <v>251000</v>
      </c>
    </row>
    <row r="30498" spans="1:8" ht="72">
      <c r="A30498" s="5" t="s">
        <v>88410</v>
      </c>
      <c r="B30498" s="5" t="s">
        <v>88411</v>
      </c>
      <c r="C30498" s="5">
        <v>2014609</v>
      </c>
      <c r="D30498" s="5" t="s">
        <v>88462</v>
      </c>
      <c r="E30498" s="5" t="s">
        <v>88463</v>
      </c>
      <c r="F30498" s="5" t="s">
        <v>88464</v>
      </c>
      <c r="G30498" s="5" t="s">
        <v>3722</v>
      </c>
      <c r="H30498" s="6">
        <v>14000</v>
      </c>
    </row>
    <row r="30499" spans="1:8" ht="72">
      <c r="A30499" s="5" t="s">
        <v>88410</v>
      </c>
      <c r="B30499" s="5" t="s">
        <v>88411</v>
      </c>
      <c r="C30499" s="5">
        <v>2014608</v>
      </c>
      <c r="D30499" s="5" t="s">
        <v>88465</v>
      </c>
      <c r="E30499" s="5" t="s">
        <v>88466</v>
      </c>
      <c r="F30499" s="5" t="s">
        <v>88467</v>
      </c>
      <c r="G30499" s="5" t="s">
        <v>3722</v>
      </c>
      <c r="H30499" s="6">
        <v>15000</v>
      </c>
    </row>
    <row r="30500" spans="1:8" ht="72">
      <c r="A30500" s="5" t="s">
        <v>88410</v>
      </c>
      <c r="B30500" s="5" t="s">
        <v>88411</v>
      </c>
      <c r="C30500" s="5">
        <v>2014607</v>
      </c>
      <c r="D30500" s="5" t="s">
        <v>88468</v>
      </c>
      <c r="E30500" s="5" t="s">
        <v>88469</v>
      </c>
      <c r="F30500" s="5" t="s">
        <v>88470</v>
      </c>
      <c r="G30500" s="5" t="s">
        <v>3722</v>
      </c>
      <c r="H30500" s="6">
        <v>17000</v>
      </c>
    </row>
    <row r="30501" spans="1:8" ht="72">
      <c r="A30501" s="5" t="s">
        <v>88410</v>
      </c>
      <c r="B30501" s="5" t="s">
        <v>88411</v>
      </c>
      <c r="C30501" s="5">
        <v>2014606</v>
      </c>
      <c r="D30501" s="5" t="s">
        <v>88471</v>
      </c>
      <c r="E30501" s="5" t="s">
        <v>88472</v>
      </c>
      <c r="F30501" s="5" t="s">
        <v>88473</v>
      </c>
      <c r="G30501" s="5" t="s">
        <v>3722</v>
      </c>
      <c r="H30501" s="6">
        <v>13000</v>
      </c>
    </row>
    <row r="30502" spans="1:8" ht="72">
      <c r="A30502" s="5" t="s">
        <v>88410</v>
      </c>
      <c r="B30502" s="5" t="s">
        <v>88411</v>
      </c>
      <c r="C30502" s="5">
        <v>2014605</v>
      </c>
      <c r="D30502" s="5" t="s">
        <v>88474</v>
      </c>
      <c r="E30502" s="5" t="s">
        <v>88475</v>
      </c>
      <c r="F30502" s="5" t="s">
        <v>88476</v>
      </c>
      <c r="G30502" s="5" t="s">
        <v>3722</v>
      </c>
      <c r="H30502" s="6">
        <v>15000</v>
      </c>
    </row>
    <row r="30503" spans="1:8" ht="72">
      <c r="A30503" s="5" t="s">
        <v>88410</v>
      </c>
      <c r="B30503" s="5" t="s">
        <v>88411</v>
      </c>
      <c r="C30503" s="5">
        <v>2014604</v>
      </c>
      <c r="D30503" s="5" t="s">
        <v>88477</v>
      </c>
      <c r="E30503" s="5" t="s">
        <v>88478</v>
      </c>
      <c r="F30503" s="5" t="s">
        <v>88479</v>
      </c>
      <c r="G30503" s="5" t="s">
        <v>3722</v>
      </c>
      <c r="H30503" s="6">
        <v>17000</v>
      </c>
    </row>
    <row r="30504" spans="1:8" ht="72">
      <c r="A30504" s="5" t="s">
        <v>88410</v>
      </c>
      <c r="B30504" s="5" t="s">
        <v>88411</v>
      </c>
      <c r="C30504" s="5">
        <v>2014603</v>
      </c>
      <c r="D30504" s="5" t="s">
        <v>88480</v>
      </c>
      <c r="E30504" s="5" t="s">
        <v>88481</v>
      </c>
      <c r="F30504" s="5" t="s">
        <v>88482</v>
      </c>
      <c r="G30504" s="5" t="s">
        <v>3722</v>
      </c>
      <c r="H30504" s="6">
        <v>17000</v>
      </c>
    </row>
    <row r="30505" spans="1:8" ht="72">
      <c r="A30505" s="5" t="s">
        <v>88410</v>
      </c>
      <c r="B30505" s="5" t="s">
        <v>88411</v>
      </c>
      <c r="C30505" s="5">
        <v>2014602</v>
      </c>
      <c r="D30505" s="5" t="s">
        <v>88483</v>
      </c>
      <c r="E30505" s="5" t="s">
        <v>88484</v>
      </c>
      <c r="F30505" s="5" t="s">
        <v>88485</v>
      </c>
      <c r="G30505" s="5" t="s">
        <v>3722</v>
      </c>
      <c r="H30505" s="6">
        <v>19000</v>
      </c>
    </row>
    <row r="30506" spans="1:8" ht="72">
      <c r="A30506" s="5" t="s">
        <v>88410</v>
      </c>
      <c r="B30506" s="5" t="s">
        <v>88411</v>
      </c>
      <c r="C30506" s="5">
        <v>2014601</v>
      </c>
      <c r="D30506" s="5" t="s">
        <v>88486</v>
      </c>
      <c r="E30506" s="5" t="s">
        <v>88487</v>
      </c>
      <c r="F30506" s="5" t="s">
        <v>88488</v>
      </c>
      <c r="G30506" s="5" t="s">
        <v>3722</v>
      </c>
      <c r="H30506" s="6">
        <v>20000</v>
      </c>
    </row>
    <row r="30507" spans="1:8" ht="43.2">
      <c r="A30507" s="5" t="s">
        <v>88410</v>
      </c>
      <c r="B30507" s="5" t="s">
        <v>88411</v>
      </c>
      <c r="C30507" s="5">
        <v>2014600</v>
      </c>
      <c r="D30507" s="5" t="s">
        <v>88489</v>
      </c>
      <c r="E30507" s="5" t="s">
        <v>88490</v>
      </c>
      <c r="F30507" s="5" t="s">
        <v>88491</v>
      </c>
      <c r="G30507" s="5" t="s">
        <v>88354</v>
      </c>
      <c r="H30507" s="6">
        <v>17500000</v>
      </c>
    </row>
    <row r="30508" spans="1:8" ht="43.2">
      <c r="A30508" s="5" t="s">
        <v>88410</v>
      </c>
      <c r="B30508" s="5" t="s">
        <v>88411</v>
      </c>
      <c r="C30508" s="5">
        <v>2014599</v>
      </c>
      <c r="D30508" s="5" t="s">
        <v>88492</v>
      </c>
      <c r="E30508" s="5" t="s">
        <v>88493</v>
      </c>
      <c r="F30508" s="5" t="s">
        <v>88494</v>
      </c>
      <c r="G30508" s="5" t="s">
        <v>88354</v>
      </c>
      <c r="H30508" s="6">
        <v>12500000</v>
      </c>
    </row>
    <row r="30509" spans="1:8" ht="43.2">
      <c r="A30509" s="5" t="s">
        <v>88410</v>
      </c>
      <c r="B30509" s="5" t="s">
        <v>88411</v>
      </c>
      <c r="C30509" s="5">
        <v>2014598</v>
      </c>
      <c r="D30509" s="5" t="s">
        <v>88495</v>
      </c>
      <c r="E30509" s="5" t="s">
        <v>88496</v>
      </c>
      <c r="F30509" s="5" t="s">
        <v>88497</v>
      </c>
      <c r="G30509" s="5" t="s">
        <v>88354</v>
      </c>
      <c r="H30509" s="6">
        <v>9375000</v>
      </c>
    </row>
    <row r="30510" spans="1:8" ht="43.2">
      <c r="A30510" s="5" t="s">
        <v>88410</v>
      </c>
      <c r="B30510" s="5" t="s">
        <v>88411</v>
      </c>
      <c r="C30510" s="5">
        <v>2014597</v>
      </c>
      <c r="D30510" s="5" t="s">
        <v>88498</v>
      </c>
      <c r="E30510" s="5" t="s">
        <v>88499</v>
      </c>
      <c r="F30510" s="5" t="s">
        <v>88500</v>
      </c>
      <c r="G30510" s="5" t="s">
        <v>88354</v>
      </c>
      <c r="H30510" s="6">
        <v>28750000</v>
      </c>
    </row>
    <row r="30511" spans="1:8" ht="43.2">
      <c r="A30511" s="5" t="s">
        <v>88410</v>
      </c>
      <c r="B30511" s="5" t="s">
        <v>88411</v>
      </c>
      <c r="C30511" s="5">
        <v>2014596</v>
      </c>
      <c r="D30511" s="5" t="s">
        <v>88501</v>
      </c>
      <c r="E30511" s="5" t="s">
        <v>88502</v>
      </c>
      <c r="F30511" s="5" t="s">
        <v>88503</v>
      </c>
      <c r="G30511" s="5" t="s">
        <v>88354</v>
      </c>
      <c r="H30511" s="6">
        <v>21875000</v>
      </c>
    </row>
    <row r="30512" spans="1:8" ht="43.2">
      <c r="A30512" s="5" t="s">
        <v>88410</v>
      </c>
      <c r="B30512" s="5" t="s">
        <v>88411</v>
      </c>
      <c r="C30512" s="5">
        <v>2014595</v>
      </c>
      <c r="D30512" s="5" t="s">
        <v>88504</v>
      </c>
      <c r="E30512" s="5" t="s">
        <v>88505</v>
      </c>
      <c r="F30512" s="5" t="s">
        <v>88506</v>
      </c>
      <c r="G30512" s="5" t="s">
        <v>88354</v>
      </c>
      <c r="H30512" s="6">
        <v>14375000</v>
      </c>
    </row>
    <row r="30513" spans="1:8" ht="100.8">
      <c r="A30513" s="5" t="s">
        <v>88410</v>
      </c>
      <c r="B30513" s="5" t="s">
        <v>88411</v>
      </c>
      <c r="C30513" s="5">
        <v>2014594</v>
      </c>
      <c r="D30513" s="5" t="s">
        <v>88507</v>
      </c>
      <c r="E30513" s="5" t="s">
        <v>88508</v>
      </c>
      <c r="F30513" s="5" t="s">
        <v>88509</v>
      </c>
      <c r="G30513" s="5" t="s">
        <v>157</v>
      </c>
      <c r="H30513" s="6">
        <v>168000</v>
      </c>
    </row>
    <row r="30514" spans="1:8" ht="100.8">
      <c r="A30514" s="5" t="s">
        <v>88410</v>
      </c>
      <c r="B30514" s="5" t="s">
        <v>88411</v>
      </c>
      <c r="C30514" s="5">
        <v>2014593</v>
      </c>
      <c r="D30514" s="5" t="s">
        <v>88510</v>
      </c>
      <c r="E30514" s="5" t="s">
        <v>88511</v>
      </c>
      <c r="F30514" s="5" t="s">
        <v>88512</v>
      </c>
      <c r="G30514" s="5" t="s">
        <v>157</v>
      </c>
      <c r="H30514" s="6">
        <v>184000</v>
      </c>
    </row>
    <row r="30515" spans="1:8" ht="100.8">
      <c r="A30515" s="5" t="s">
        <v>88410</v>
      </c>
      <c r="B30515" s="5" t="s">
        <v>88411</v>
      </c>
      <c r="C30515" s="5">
        <v>2014592</v>
      </c>
      <c r="D30515" s="5" t="s">
        <v>88513</v>
      </c>
      <c r="E30515" s="5" t="s">
        <v>88514</v>
      </c>
      <c r="F30515" s="5" t="s">
        <v>88515</v>
      </c>
      <c r="G30515" s="5" t="s">
        <v>157</v>
      </c>
      <c r="H30515" s="6">
        <v>251000</v>
      </c>
    </row>
    <row r="30516" spans="1:8" ht="43.2">
      <c r="A30516" s="5" t="s">
        <v>88410</v>
      </c>
      <c r="B30516" s="5" t="s">
        <v>88411</v>
      </c>
      <c r="C30516" s="5">
        <v>2014591</v>
      </c>
      <c r="D30516" s="5" t="s">
        <v>88516</v>
      </c>
      <c r="E30516" s="5" t="s">
        <v>88517</v>
      </c>
      <c r="F30516" s="5" t="s">
        <v>88518</v>
      </c>
      <c r="G30516" s="5" t="s">
        <v>88519</v>
      </c>
      <c r="H30516" s="6">
        <v>7000</v>
      </c>
    </row>
    <row r="30517" spans="1:8" ht="28.8">
      <c r="A30517" s="5" t="s">
        <v>88410</v>
      </c>
      <c r="B30517" s="5" t="s">
        <v>88411</v>
      </c>
      <c r="C30517" s="5">
        <v>2014696</v>
      </c>
      <c r="D30517" s="5" t="s">
        <v>88520</v>
      </c>
      <c r="E30517" s="5" t="s">
        <v>88521</v>
      </c>
      <c r="F30517" s="5" t="s">
        <v>88522</v>
      </c>
      <c r="G30517" s="5" t="s">
        <v>228</v>
      </c>
      <c r="H30517" s="6">
        <v>76000</v>
      </c>
    </row>
    <row r="30518" spans="1:8">
      <c r="A30518" s="5" t="s">
        <v>88410</v>
      </c>
      <c r="B30518" s="5" t="s">
        <v>88411</v>
      </c>
      <c r="C30518" s="5">
        <v>2014695</v>
      </c>
      <c r="D30518" s="5" t="s">
        <v>88523</v>
      </c>
      <c r="E30518" s="5" t="s">
        <v>88524</v>
      </c>
      <c r="F30518" s="5" t="s">
        <v>88525</v>
      </c>
      <c r="G30518" s="5" t="s">
        <v>235</v>
      </c>
      <c r="H30518" s="6">
        <v>172000</v>
      </c>
    </row>
    <row r="30519" spans="1:8" ht="28.8">
      <c r="A30519" s="5" t="s">
        <v>88410</v>
      </c>
      <c r="B30519" s="5" t="s">
        <v>88411</v>
      </c>
      <c r="C30519" s="5">
        <v>2014694</v>
      </c>
      <c r="D30519" s="5" t="s">
        <v>88526</v>
      </c>
      <c r="E30519" s="5" t="s">
        <v>88527</v>
      </c>
      <c r="F30519" s="5" t="s">
        <v>88528</v>
      </c>
      <c r="G30519" s="5" t="s">
        <v>1831</v>
      </c>
      <c r="H30519" s="6">
        <v>305000</v>
      </c>
    </row>
    <row r="30520" spans="1:8" ht="43.2">
      <c r="A30520" s="5" t="s">
        <v>88410</v>
      </c>
      <c r="B30520" s="5" t="s">
        <v>88411</v>
      </c>
      <c r="C30520" s="5">
        <v>2014546</v>
      </c>
      <c r="D30520" s="5" t="s">
        <v>88529</v>
      </c>
      <c r="E30520" s="5" t="s">
        <v>88530</v>
      </c>
      <c r="F30520" s="5" t="s">
        <v>88531</v>
      </c>
      <c r="G30520" s="5" t="s">
        <v>208</v>
      </c>
      <c r="H30520" s="6">
        <v>74000</v>
      </c>
    </row>
    <row r="30521" spans="1:8">
      <c r="A30521" s="5" t="s">
        <v>88410</v>
      </c>
      <c r="B30521" s="5" t="s">
        <v>88411</v>
      </c>
      <c r="C30521" s="5">
        <v>2014691</v>
      </c>
      <c r="D30521" s="5" t="s">
        <v>88532</v>
      </c>
      <c r="E30521" s="5" t="s">
        <v>88533</v>
      </c>
      <c r="F30521" s="5" t="s">
        <v>88534</v>
      </c>
      <c r="G30521" s="5" t="s">
        <v>1831</v>
      </c>
      <c r="H30521" s="6">
        <v>196000</v>
      </c>
    </row>
    <row r="30522" spans="1:8">
      <c r="A30522" s="5" t="s">
        <v>88410</v>
      </c>
      <c r="B30522" s="5" t="s">
        <v>88411</v>
      </c>
      <c r="C30522" s="5">
        <v>2014692</v>
      </c>
      <c r="D30522" s="5" t="s">
        <v>88535</v>
      </c>
      <c r="E30522" s="5" t="s">
        <v>88536</v>
      </c>
      <c r="F30522" s="5" t="s">
        <v>88537</v>
      </c>
      <c r="G30522" s="5" t="s">
        <v>1831</v>
      </c>
      <c r="H30522" s="6">
        <v>142000</v>
      </c>
    </row>
    <row r="30523" spans="1:8" ht="28.8">
      <c r="A30523" s="5" t="s">
        <v>88410</v>
      </c>
      <c r="B30523" s="5" t="s">
        <v>88411</v>
      </c>
      <c r="C30523" s="5">
        <v>2014693</v>
      </c>
      <c r="D30523" s="5" t="s">
        <v>88538</v>
      </c>
      <c r="E30523" s="5" t="s">
        <v>88539</v>
      </c>
      <c r="F30523" s="5" t="s">
        <v>88540</v>
      </c>
      <c r="G30523" s="5" t="s">
        <v>1831</v>
      </c>
      <c r="H30523" s="6">
        <v>172000</v>
      </c>
    </row>
    <row r="30524" spans="1:8" ht="86.4">
      <c r="A30524" s="5" t="s">
        <v>88410</v>
      </c>
      <c r="B30524" s="5" t="s">
        <v>88411</v>
      </c>
      <c r="C30524" s="5">
        <v>2014589</v>
      </c>
      <c r="D30524" s="5" t="s">
        <v>88541</v>
      </c>
      <c r="E30524" s="5" t="s">
        <v>88542</v>
      </c>
      <c r="F30524" s="5" t="s">
        <v>88543</v>
      </c>
      <c r="G30524" s="5" t="s">
        <v>157</v>
      </c>
      <c r="H30524" s="6">
        <v>258000</v>
      </c>
    </row>
    <row r="30525" spans="1:8" ht="86.4">
      <c r="A30525" s="5" t="s">
        <v>88410</v>
      </c>
      <c r="B30525" s="5" t="s">
        <v>88411</v>
      </c>
      <c r="C30525" s="5">
        <v>2014588</v>
      </c>
      <c r="D30525" s="5" t="s">
        <v>88544</v>
      </c>
      <c r="E30525" s="5" t="s">
        <v>88545</v>
      </c>
      <c r="F30525" s="5" t="s">
        <v>88546</v>
      </c>
      <c r="G30525" s="5" t="s">
        <v>157</v>
      </c>
      <c r="H30525" s="6">
        <v>285000</v>
      </c>
    </row>
    <row r="30526" spans="1:8" ht="115.2">
      <c r="A30526" s="5" t="s">
        <v>88410</v>
      </c>
      <c r="B30526" s="5" t="s">
        <v>88411</v>
      </c>
      <c r="C30526" s="5">
        <v>2014587</v>
      </c>
      <c r="D30526" s="5" t="s">
        <v>88547</v>
      </c>
      <c r="E30526" s="5" t="s">
        <v>88548</v>
      </c>
      <c r="F30526" s="5" t="s">
        <v>88549</v>
      </c>
      <c r="G30526" s="5" t="s">
        <v>1337</v>
      </c>
      <c r="H30526" s="6">
        <v>1300000</v>
      </c>
    </row>
    <row r="30527" spans="1:8" ht="86.4">
      <c r="A30527" s="5" t="s">
        <v>88410</v>
      </c>
      <c r="B30527" s="5" t="s">
        <v>88411</v>
      </c>
      <c r="C30527" s="5">
        <v>2014586</v>
      </c>
      <c r="D30527" s="5" t="s">
        <v>88550</v>
      </c>
      <c r="E30527" s="5" t="s">
        <v>88551</v>
      </c>
      <c r="F30527" s="5" t="s">
        <v>88552</v>
      </c>
      <c r="G30527" s="5" t="s">
        <v>157</v>
      </c>
      <c r="H30527" s="6">
        <v>4139000</v>
      </c>
    </row>
    <row r="30528" spans="1:8" ht="86.4">
      <c r="A30528" s="5" t="s">
        <v>88410</v>
      </c>
      <c r="B30528" s="5" t="s">
        <v>88411</v>
      </c>
      <c r="C30528" s="5">
        <v>2014585</v>
      </c>
      <c r="D30528" s="5" t="s">
        <v>88553</v>
      </c>
      <c r="E30528" s="5" t="s">
        <v>88554</v>
      </c>
      <c r="F30528" s="5" t="s">
        <v>88555</v>
      </c>
      <c r="G30528" s="5" t="s">
        <v>157</v>
      </c>
      <c r="H30528" s="6">
        <v>4248000</v>
      </c>
    </row>
    <row r="30529" spans="1:8" ht="72">
      <c r="A30529" s="5" t="s">
        <v>88410</v>
      </c>
      <c r="B30529" s="5" t="s">
        <v>88411</v>
      </c>
      <c r="C30529" s="5">
        <v>2014584</v>
      </c>
      <c r="D30529" s="5" t="s">
        <v>88556</v>
      </c>
      <c r="E30529" s="5" t="s">
        <v>88557</v>
      </c>
      <c r="F30529" s="5" t="s">
        <v>88558</v>
      </c>
      <c r="G30529" s="5" t="s">
        <v>157</v>
      </c>
      <c r="H30529" s="6">
        <v>4793000</v>
      </c>
    </row>
    <row r="30530" spans="1:8" ht="158.4">
      <c r="A30530" s="5" t="s">
        <v>88410</v>
      </c>
      <c r="B30530" s="5" t="s">
        <v>88411</v>
      </c>
      <c r="C30530" s="5">
        <v>2014583</v>
      </c>
      <c r="D30530" s="5" t="s">
        <v>88559</v>
      </c>
      <c r="E30530" s="5" t="s">
        <v>88560</v>
      </c>
      <c r="F30530" s="5" t="s">
        <v>88561</v>
      </c>
      <c r="G30530" s="5" t="s">
        <v>255</v>
      </c>
      <c r="H30530" s="6">
        <v>1173000</v>
      </c>
    </row>
    <row r="30531" spans="1:8" ht="57.6">
      <c r="A30531" s="5" t="s">
        <v>88410</v>
      </c>
      <c r="B30531" s="5" t="s">
        <v>88411</v>
      </c>
      <c r="C30531" s="5">
        <v>2014582</v>
      </c>
      <c r="D30531" s="5" t="s">
        <v>88562</v>
      </c>
      <c r="E30531" s="5" t="s">
        <v>88563</v>
      </c>
      <c r="F30531" s="5" t="s">
        <v>88564</v>
      </c>
      <c r="G30531" s="5" t="s">
        <v>88354</v>
      </c>
      <c r="H30531" s="6">
        <v>4062500</v>
      </c>
    </row>
    <row r="30532" spans="1:8" ht="57.6">
      <c r="A30532" s="5" t="s">
        <v>88410</v>
      </c>
      <c r="B30532" s="5" t="s">
        <v>88411</v>
      </c>
      <c r="C30532" s="5">
        <v>2014581</v>
      </c>
      <c r="D30532" s="5" t="s">
        <v>88565</v>
      </c>
      <c r="E30532" s="5" t="s">
        <v>88566</v>
      </c>
      <c r="F30532" s="5" t="s">
        <v>88567</v>
      </c>
      <c r="G30532" s="5" t="s">
        <v>88354</v>
      </c>
      <c r="H30532" s="6">
        <v>3125000</v>
      </c>
    </row>
    <row r="30533" spans="1:8" ht="57.6">
      <c r="A30533" s="5" t="s">
        <v>88410</v>
      </c>
      <c r="B30533" s="5" t="s">
        <v>88411</v>
      </c>
      <c r="C30533" s="5">
        <v>2014580</v>
      </c>
      <c r="D30533" s="5" t="s">
        <v>88568</v>
      </c>
      <c r="E30533" s="5" t="s">
        <v>88569</v>
      </c>
      <c r="F30533" s="5" t="s">
        <v>88570</v>
      </c>
      <c r="G30533" s="5" t="s">
        <v>88354</v>
      </c>
      <c r="H30533" s="6">
        <v>1875000</v>
      </c>
    </row>
    <row r="30534" spans="1:8" ht="57.6">
      <c r="A30534" s="5" t="s">
        <v>88410</v>
      </c>
      <c r="B30534" s="5" t="s">
        <v>88411</v>
      </c>
      <c r="C30534" s="5">
        <v>2014579</v>
      </c>
      <c r="D30534" s="5" t="s">
        <v>88571</v>
      </c>
      <c r="E30534" s="5" t="s">
        <v>88572</v>
      </c>
      <c r="F30534" s="5" t="s">
        <v>88573</v>
      </c>
      <c r="G30534" s="5" t="s">
        <v>88354</v>
      </c>
      <c r="H30534" s="6">
        <v>3437500</v>
      </c>
    </row>
    <row r="30535" spans="1:8" ht="57.6">
      <c r="A30535" s="5" t="s">
        <v>88410</v>
      </c>
      <c r="B30535" s="5" t="s">
        <v>88411</v>
      </c>
      <c r="C30535" s="5">
        <v>2014578</v>
      </c>
      <c r="D30535" s="5" t="s">
        <v>88574</v>
      </c>
      <c r="E30535" s="5" t="s">
        <v>88575</v>
      </c>
      <c r="F30535" s="5" t="s">
        <v>88576</v>
      </c>
      <c r="G30535" s="5" t="s">
        <v>88354</v>
      </c>
      <c r="H30535" s="6">
        <v>2500000</v>
      </c>
    </row>
    <row r="30536" spans="1:8" ht="57.6">
      <c r="A30536" s="5" t="s">
        <v>88410</v>
      </c>
      <c r="B30536" s="5" t="s">
        <v>88411</v>
      </c>
      <c r="C30536" s="5">
        <v>2014577</v>
      </c>
      <c r="D30536" s="5" t="s">
        <v>88577</v>
      </c>
      <c r="E30536" s="5" t="s">
        <v>88578</v>
      </c>
      <c r="F30536" s="5" t="s">
        <v>88579</v>
      </c>
      <c r="G30536" s="5" t="s">
        <v>88354</v>
      </c>
      <c r="H30536" s="6">
        <v>1562500</v>
      </c>
    </row>
    <row r="30537" spans="1:8" ht="72">
      <c r="A30537" s="5" t="s">
        <v>88410</v>
      </c>
      <c r="B30537" s="5" t="s">
        <v>88411</v>
      </c>
      <c r="C30537" s="5">
        <v>2014576</v>
      </c>
      <c r="D30537" s="5" t="s">
        <v>88580</v>
      </c>
      <c r="E30537" s="5" t="s">
        <v>88581</v>
      </c>
      <c r="F30537" s="5" t="s">
        <v>88582</v>
      </c>
      <c r="G30537" s="5" t="s">
        <v>3722</v>
      </c>
      <c r="H30537" s="6">
        <v>50000</v>
      </c>
    </row>
    <row r="30538" spans="1:8" ht="43.2">
      <c r="A30538" s="5" t="s">
        <v>88410</v>
      </c>
      <c r="B30538" s="5" t="s">
        <v>88411</v>
      </c>
      <c r="C30538" s="5">
        <v>2014575</v>
      </c>
      <c r="D30538" s="5" t="s">
        <v>88583</v>
      </c>
      <c r="E30538" s="5" t="s">
        <v>88584</v>
      </c>
      <c r="F30538" s="5" t="s">
        <v>88585</v>
      </c>
      <c r="G30538" s="5" t="s">
        <v>157</v>
      </c>
      <c r="H30538" s="6">
        <v>15000</v>
      </c>
    </row>
    <row r="30539" spans="1:8" ht="100.8">
      <c r="A30539" s="5" t="s">
        <v>88410</v>
      </c>
      <c r="B30539" s="5" t="s">
        <v>88411</v>
      </c>
      <c r="C30539" s="5">
        <v>2014574</v>
      </c>
      <c r="D30539" s="5" t="s">
        <v>88586</v>
      </c>
      <c r="E30539" s="5" t="s">
        <v>88587</v>
      </c>
      <c r="F30539" s="5" t="s">
        <v>88588</v>
      </c>
      <c r="G30539" s="5" t="s">
        <v>88354</v>
      </c>
      <c r="H30539" s="6">
        <v>21250000</v>
      </c>
    </row>
    <row r="30540" spans="1:8" ht="100.8">
      <c r="A30540" s="5" t="s">
        <v>88410</v>
      </c>
      <c r="B30540" s="5" t="s">
        <v>88411</v>
      </c>
      <c r="C30540" s="5">
        <v>2014573</v>
      </c>
      <c r="D30540" s="5" t="s">
        <v>88589</v>
      </c>
      <c r="E30540" s="5" t="s">
        <v>88590</v>
      </c>
      <c r="F30540" s="5" t="s">
        <v>88591</v>
      </c>
      <c r="G30540" s="5" t="s">
        <v>88354</v>
      </c>
      <c r="H30540" s="6">
        <v>16250000</v>
      </c>
    </row>
    <row r="30541" spans="1:8" ht="100.8">
      <c r="A30541" s="5" t="s">
        <v>88410</v>
      </c>
      <c r="B30541" s="5" t="s">
        <v>88411</v>
      </c>
      <c r="C30541" s="5">
        <v>2014572</v>
      </c>
      <c r="D30541" s="5" t="s">
        <v>88592</v>
      </c>
      <c r="E30541" s="5" t="s">
        <v>88593</v>
      </c>
      <c r="F30541" s="5" t="s">
        <v>88594</v>
      </c>
      <c r="G30541" s="5" t="s">
        <v>88354</v>
      </c>
      <c r="H30541" s="6">
        <v>10000000</v>
      </c>
    </row>
    <row r="30542" spans="1:8" ht="100.8">
      <c r="A30542" s="5" t="s">
        <v>88410</v>
      </c>
      <c r="B30542" s="5" t="s">
        <v>88411</v>
      </c>
      <c r="C30542" s="5">
        <v>2014571</v>
      </c>
      <c r="D30542" s="5" t="s">
        <v>88595</v>
      </c>
      <c r="E30542" s="5" t="s">
        <v>88596</v>
      </c>
      <c r="F30542" s="5" t="s">
        <v>88597</v>
      </c>
      <c r="G30542" s="5" t="s">
        <v>88354</v>
      </c>
      <c r="H30542" s="6">
        <v>7500000</v>
      </c>
    </row>
    <row r="30543" spans="1:8" ht="144">
      <c r="A30543" s="5" t="s">
        <v>88410</v>
      </c>
      <c r="B30543" s="5" t="s">
        <v>88411</v>
      </c>
      <c r="C30543" s="5">
        <v>2014570</v>
      </c>
      <c r="D30543" s="5" t="s">
        <v>88598</v>
      </c>
      <c r="E30543" s="5" t="s">
        <v>88599</v>
      </c>
      <c r="F30543" s="5" t="s">
        <v>88600</v>
      </c>
      <c r="G30543" s="5" t="s">
        <v>88354</v>
      </c>
      <c r="H30543" s="6">
        <v>25625000</v>
      </c>
    </row>
    <row r="30544" spans="1:8" ht="144">
      <c r="A30544" s="5" t="s">
        <v>88410</v>
      </c>
      <c r="B30544" s="5" t="s">
        <v>88411</v>
      </c>
      <c r="C30544" s="5">
        <v>2014569</v>
      </c>
      <c r="D30544" s="5" t="s">
        <v>88601</v>
      </c>
      <c r="E30544" s="5" t="s">
        <v>88602</v>
      </c>
      <c r="F30544" s="5" t="s">
        <v>88603</v>
      </c>
      <c r="G30544" s="5" t="s">
        <v>88354</v>
      </c>
      <c r="H30544" s="6">
        <v>20625000</v>
      </c>
    </row>
    <row r="30545" spans="1:8" ht="144">
      <c r="A30545" s="5" t="s">
        <v>88410</v>
      </c>
      <c r="B30545" s="5" t="s">
        <v>88411</v>
      </c>
      <c r="C30545" s="5">
        <v>2014568</v>
      </c>
      <c r="D30545" s="5" t="s">
        <v>88604</v>
      </c>
      <c r="E30545" s="5" t="s">
        <v>88605</v>
      </c>
      <c r="F30545" s="5" t="s">
        <v>88606</v>
      </c>
      <c r="G30545" s="5" t="s">
        <v>88354</v>
      </c>
      <c r="H30545" s="6">
        <v>16250000</v>
      </c>
    </row>
    <row r="30546" spans="1:8" ht="144">
      <c r="A30546" s="5" t="s">
        <v>88410</v>
      </c>
      <c r="B30546" s="5" t="s">
        <v>88411</v>
      </c>
      <c r="C30546" s="5">
        <v>2014567</v>
      </c>
      <c r="D30546" s="5" t="s">
        <v>88607</v>
      </c>
      <c r="E30546" s="5" t="s">
        <v>88608</v>
      </c>
      <c r="F30546" s="5" t="s">
        <v>88609</v>
      </c>
      <c r="G30546" s="5" t="s">
        <v>88354</v>
      </c>
      <c r="H30546" s="6">
        <v>23125000</v>
      </c>
    </row>
    <row r="30547" spans="1:8" ht="144">
      <c r="A30547" s="5" t="s">
        <v>88410</v>
      </c>
      <c r="B30547" s="5" t="s">
        <v>88411</v>
      </c>
      <c r="C30547" s="5">
        <v>2014566</v>
      </c>
      <c r="D30547" s="5" t="s">
        <v>88610</v>
      </c>
      <c r="E30547" s="5" t="s">
        <v>88611</v>
      </c>
      <c r="F30547" s="5" t="s">
        <v>88612</v>
      </c>
      <c r="G30547" s="5" t="s">
        <v>88354</v>
      </c>
      <c r="H30547" s="6">
        <v>16875000</v>
      </c>
    </row>
    <row r="30548" spans="1:8" ht="144">
      <c r="A30548" s="5" t="s">
        <v>88410</v>
      </c>
      <c r="B30548" s="5" t="s">
        <v>88411</v>
      </c>
      <c r="C30548" s="5">
        <v>2014565</v>
      </c>
      <c r="D30548" s="5" t="s">
        <v>88613</v>
      </c>
      <c r="E30548" s="5" t="s">
        <v>88614</v>
      </c>
      <c r="F30548" s="5" t="s">
        <v>88615</v>
      </c>
      <c r="G30548" s="5" t="s">
        <v>88354</v>
      </c>
      <c r="H30548" s="6">
        <v>12500000</v>
      </c>
    </row>
    <row r="30549" spans="1:8" ht="144">
      <c r="A30549" s="5" t="s">
        <v>88410</v>
      </c>
      <c r="B30549" s="5" t="s">
        <v>88411</v>
      </c>
      <c r="C30549" s="5">
        <v>2014564</v>
      </c>
      <c r="D30549" s="5" t="s">
        <v>88616</v>
      </c>
      <c r="E30549" s="5" t="s">
        <v>88617</v>
      </c>
      <c r="F30549" s="5" t="s">
        <v>88618</v>
      </c>
      <c r="G30549" s="5" t="s">
        <v>88354</v>
      </c>
      <c r="H30549" s="6">
        <v>21875000</v>
      </c>
    </row>
    <row r="30550" spans="1:8" ht="144">
      <c r="A30550" s="5" t="s">
        <v>88410</v>
      </c>
      <c r="B30550" s="5" t="s">
        <v>88411</v>
      </c>
      <c r="C30550" s="5">
        <v>2014563</v>
      </c>
      <c r="D30550" s="5" t="s">
        <v>88619</v>
      </c>
      <c r="E30550" s="5" t="s">
        <v>88620</v>
      </c>
      <c r="F30550" s="5" t="s">
        <v>88621</v>
      </c>
      <c r="G30550" s="5" t="s">
        <v>88354</v>
      </c>
      <c r="H30550" s="6">
        <v>15625000</v>
      </c>
    </row>
    <row r="30551" spans="1:8" ht="28.8">
      <c r="A30551" s="5" t="s">
        <v>88410</v>
      </c>
      <c r="B30551" s="5" t="s">
        <v>88411</v>
      </c>
      <c r="C30551" s="5">
        <v>2014660</v>
      </c>
      <c r="D30551" s="5" t="s">
        <v>88622</v>
      </c>
      <c r="E30551" s="5" t="s">
        <v>88623</v>
      </c>
      <c r="F30551" s="5" t="s">
        <v>88624</v>
      </c>
      <c r="G30551" s="5" t="s">
        <v>7888</v>
      </c>
      <c r="H30551" s="6">
        <v>2000</v>
      </c>
    </row>
    <row r="30552" spans="1:8" ht="86.4">
      <c r="A30552" s="5" t="s">
        <v>88410</v>
      </c>
      <c r="B30552" s="5" t="s">
        <v>88411</v>
      </c>
      <c r="C30552" s="5">
        <v>2014561</v>
      </c>
      <c r="D30552" s="5" t="s">
        <v>88625</v>
      </c>
      <c r="E30552" s="5" t="s">
        <v>88626</v>
      </c>
      <c r="F30552" s="5" t="s">
        <v>88627</v>
      </c>
      <c r="G30552" s="5" t="s">
        <v>12793</v>
      </c>
      <c r="H30552" s="6">
        <v>871000</v>
      </c>
    </row>
    <row r="30553" spans="1:8" ht="100.8">
      <c r="A30553" s="5" t="s">
        <v>88410</v>
      </c>
      <c r="B30553" s="5" t="s">
        <v>88411</v>
      </c>
      <c r="C30553" s="5">
        <v>2014560</v>
      </c>
      <c r="D30553" s="5" t="s">
        <v>88628</v>
      </c>
      <c r="E30553" s="5" t="s">
        <v>88629</v>
      </c>
      <c r="F30553" s="5" t="s">
        <v>88630</v>
      </c>
      <c r="G30553" s="5" t="s">
        <v>12793</v>
      </c>
      <c r="H30553" s="6">
        <v>555000</v>
      </c>
    </row>
    <row r="30554" spans="1:8" ht="100.8">
      <c r="A30554" s="5" t="s">
        <v>88410</v>
      </c>
      <c r="B30554" s="5" t="s">
        <v>88411</v>
      </c>
      <c r="C30554" s="5">
        <v>2014559</v>
      </c>
      <c r="D30554" s="5" t="s">
        <v>88631</v>
      </c>
      <c r="E30554" s="5" t="s">
        <v>88632</v>
      </c>
      <c r="F30554" s="5" t="s">
        <v>88633</v>
      </c>
      <c r="G30554" s="5" t="s">
        <v>88354</v>
      </c>
      <c r="H30554" s="6">
        <v>13750000</v>
      </c>
    </row>
    <row r="30555" spans="1:8" ht="100.8">
      <c r="A30555" s="5" t="s">
        <v>88410</v>
      </c>
      <c r="B30555" s="5" t="s">
        <v>88411</v>
      </c>
      <c r="C30555" s="5">
        <v>2014558</v>
      </c>
      <c r="D30555" s="5" t="s">
        <v>88634</v>
      </c>
      <c r="E30555" s="5" t="s">
        <v>88635</v>
      </c>
      <c r="F30555" s="5" t="s">
        <v>88636</v>
      </c>
      <c r="G30555" s="5" t="s">
        <v>88354</v>
      </c>
      <c r="H30555" s="6">
        <v>8750000</v>
      </c>
    </row>
    <row r="30556" spans="1:8" ht="100.8">
      <c r="A30556" s="5" t="s">
        <v>88410</v>
      </c>
      <c r="B30556" s="5" t="s">
        <v>88411</v>
      </c>
      <c r="C30556" s="5">
        <v>2014557</v>
      </c>
      <c r="D30556" s="5" t="s">
        <v>88637</v>
      </c>
      <c r="E30556" s="5" t="s">
        <v>88638</v>
      </c>
      <c r="F30556" s="5" t="s">
        <v>88639</v>
      </c>
      <c r="G30556" s="5" t="s">
        <v>88354</v>
      </c>
      <c r="H30556" s="6">
        <v>6250000</v>
      </c>
    </row>
    <row r="30557" spans="1:8" ht="86.4">
      <c r="A30557" s="5" t="s">
        <v>88410</v>
      </c>
      <c r="B30557" s="5" t="s">
        <v>88411</v>
      </c>
      <c r="C30557" s="5">
        <v>2014556</v>
      </c>
      <c r="D30557" s="5" t="s">
        <v>88640</v>
      </c>
      <c r="E30557" s="5" t="s">
        <v>88641</v>
      </c>
      <c r="F30557" s="5" t="s">
        <v>88642</v>
      </c>
      <c r="G30557" s="5" t="s">
        <v>88354</v>
      </c>
      <c r="H30557" s="6">
        <v>8750000</v>
      </c>
    </row>
    <row r="30558" spans="1:8" ht="72">
      <c r="A30558" s="5" t="s">
        <v>88410</v>
      </c>
      <c r="B30558" s="5" t="s">
        <v>88411</v>
      </c>
      <c r="C30558" s="5">
        <v>2014555</v>
      </c>
      <c r="D30558" s="5" t="s">
        <v>88643</v>
      </c>
      <c r="E30558" s="5" t="s">
        <v>88644</v>
      </c>
      <c r="F30558" s="5" t="s">
        <v>88645</v>
      </c>
      <c r="G30558" s="5" t="s">
        <v>88354</v>
      </c>
      <c r="H30558" s="6">
        <v>5625000</v>
      </c>
    </row>
    <row r="30559" spans="1:8" ht="72">
      <c r="A30559" s="5" t="s">
        <v>88410</v>
      </c>
      <c r="B30559" s="5" t="s">
        <v>88411</v>
      </c>
      <c r="C30559" s="5">
        <v>2014554</v>
      </c>
      <c r="D30559" s="5" t="s">
        <v>88646</v>
      </c>
      <c r="E30559" s="5" t="s">
        <v>88647</v>
      </c>
      <c r="F30559" s="5" t="s">
        <v>88648</v>
      </c>
      <c r="G30559" s="5" t="s">
        <v>88354</v>
      </c>
      <c r="H30559" s="6">
        <v>4375000</v>
      </c>
    </row>
    <row r="30560" spans="1:8" ht="72">
      <c r="A30560" s="5" t="s">
        <v>88410</v>
      </c>
      <c r="B30560" s="5" t="s">
        <v>88411</v>
      </c>
      <c r="C30560" s="5">
        <v>2014553</v>
      </c>
      <c r="D30560" s="5" t="s">
        <v>88649</v>
      </c>
      <c r="E30560" s="5" t="s">
        <v>88650</v>
      </c>
      <c r="F30560" s="5" t="s">
        <v>88651</v>
      </c>
      <c r="G30560" s="5" t="s">
        <v>88354</v>
      </c>
      <c r="H30560" s="6">
        <v>7500000</v>
      </c>
    </row>
    <row r="30561" spans="1:8" ht="72">
      <c r="A30561" s="5" t="s">
        <v>88410</v>
      </c>
      <c r="B30561" s="5" t="s">
        <v>88411</v>
      </c>
      <c r="C30561" s="5">
        <v>2014552</v>
      </c>
      <c r="D30561" s="5" t="s">
        <v>88652</v>
      </c>
      <c r="E30561" s="5" t="s">
        <v>88653</v>
      </c>
      <c r="F30561" s="5" t="s">
        <v>88654</v>
      </c>
      <c r="G30561" s="5" t="s">
        <v>88354</v>
      </c>
      <c r="H30561" s="6">
        <v>5000000</v>
      </c>
    </row>
    <row r="30562" spans="1:8" ht="72">
      <c r="A30562" s="5" t="s">
        <v>88410</v>
      </c>
      <c r="B30562" s="5" t="s">
        <v>88411</v>
      </c>
      <c r="C30562" s="5">
        <v>2014551</v>
      </c>
      <c r="D30562" s="5" t="s">
        <v>88655</v>
      </c>
      <c r="E30562" s="5" t="s">
        <v>88656</v>
      </c>
      <c r="F30562" s="5" t="s">
        <v>88657</v>
      </c>
      <c r="G30562" s="5" t="s">
        <v>88354</v>
      </c>
      <c r="H30562" s="6">
        <v>3750000</v>
      </c>
    </row>
    <row r="30563" spans="1:8" ht="57.6">
      <c r="A30563" s="5" t="s">
        <v>88410</v>
      </c>
      <c r="B30563" s="5" t="s">
        <v>88411</v>
      </c>
      <c r="C30563" s="5">
        <v>2014550</v>
      </c>
      <c r="D30563" s="5" t="s">
        <v>88658</v>
      </c>
      <c r="E30563" s="5" t="s">
        <v>88659</v>
      </c>
      <c r="F30563" s="5" t="s">
        <v>88660</v>
      </c>
      <c r="G30563" s="5" t="s">
        <v>157</v>
      </c>
      <c r="H30563" s="6">
        <v>22000</v>
      </c>
    </row>
    <row r="30564" spans="1:8" ht="57.6">
      <c r="A30564" s="5" t="s">
        <v>88410</v>
      </c>
      <c r="B30564" s="5" t="s">
        <v>88411</v>
      </c>
      <c r="C30564" s="5">
        <v>2014549</v>
      </c>
      <c r="D30564" s="5" t="s">
        <v>88661</v>
      </c>
      <c r="E30564" s="5" t="s">
        <v>88662</v>
      </c>
      <c r="F30564" s="5" t="s">
        <v>88663</v>
      </c>
      <c r="G30564" s="5" t="s">
        <v>3722</v>
      </c>
      <c r="H30564" s="6">
        <v>46000</v>
      </c>
    </row>
    <row r="30565" spans="1:8" ht="57.6">
      <c r="A30565" s="5" t="s">
        <v>88410</v>
      </c>
      <c r="B30565" s="5" t="s">
        <v>88411</v>
      </c>
      <c r="C30565" s="5">
        <v>2014548</v>
      </c>
      <c r="D30565" s="5" t="s">
        <v>88664</v>
      </c>
      <c r="E30565" s="5" t="s">
        <v>88665</v>
      </c>
      <c r="F30565" s="5" t="s">
        <v>88666</v>
      </c>
      <c r="G30565" s="5" t="s">
        <v>157</v>
      </c>
      <c r="H30565" s="6">
        <v>166000</v>
      </c>
    </row>
    <row r="30566" spans="1:8" ht="72">
      <c r="A30566" s="5" t="s">
        <v>88410</v>
      </c>
      <c r="B30566" s="5" t="s">
        <v>88411</v>
      </c>
      <c r="C30566" s="5">
        <v>2014547</v>
      </c>
      <c r="D30566" s="5" t="s">
        <v>88667</v>
      </c>
      <c r="E30566" s="5" t="s">
        <v>88668</v>
      </c>
      <c r="F30566" s="5" t="s">
        <v>88669</v>
      </c>
      <c r="G30566" s="5" t="s">
        <v>3722</v>
      </c>
      <c r="H30566" s="6">
        <v>28000</v>
      </c>
    </row>
    <row r="30567" spans="1:8" ht="144">
      <c r="A30567" s="5" t="s">
        <v>88410</v>
      </c>
      <c r="B30567" s="5" t="s">
        <v>88411</v>
      </c>
      <c r="C30567" s="5">
        <v>2014562</v>
      </c>
      <c r="D30567" s="5" t="s">
        <v>88670</v>
      </c>
      <c r="E30567" s="5" t="s">
        <v>88671</v>
      </c>
      <c r="F30567" s="5" t="s">
        <v>88672</v>
      </c>
      <c r="G30567" s="5" t="s">
        <v>88354</v>
      </c>
      <c r="H30567" s="6">
        <v>11250000</v>
      </c>
    </row>
    <row r="30568" spans="1:8" ht="28.8">
      <c r="A30568" s="5" t="s">
        <v>88410</v>
      </c>
      <c r="B30568" s="5" t="s">
        <v>88411</v>
      </c>
      <c r="C30568" s="5">
        <v>2014659</v>
      </c>
      <c r="D30568" s="5" t="s">
        <v>88673</v>
      </c>
      <c r="E30568" s="5" t="s">
        <v>88674</v>
      </c>
      <c r="F30568" s="5" t="s">
        <v>88675</v>
      </c>
      <c r="G30568" s="5" t="s">
        <v>208</v>
      </c>
      <c r="H30568" s="6">
        <v>2000</v>
      </c>
    </row>
    <row r="30569" spans="1:8">
      <c r="A30569" s="5" t="s">
        <v>88410</v>
      </c>
      <c r="B30569" s="5" t="s">
        <v>88411</v>
      </c>
      <c r="C30569" s="5">
        <v>2014658</v>
      </c>
      <c r="D30569" s="5" t="s">
        <v>88676</v>
      </c>
      <c r="E30569" s="5" t="s">
        <v>88677</v>
      </c>
      <c r="F30569" s="5" t="s">
        <v>88678</v>
      </c>
      <c r="G30569" s="5" t="s">
        <v>208</v>
      </c>
      <c r="H30569" s="6">
        <v>3000</v>
      </c>
    </row>
    <row r="30570" spans="1:8" ht="28.8">
      <c r="A30570" s="5" t="s">
        <v>88410</v>
      </c>
      <c r="B30570" s="5" t="s">
        <v>88411</v>
      </c>
      <c r="C30570" s="5">
        <v>2014657</v>
      </c>
      <c r="D30570" s="5" t="s">
        <v>88679</v>
      </c>
      <c r="E30570" s="5" t="s">
        <v>88680</v>
      </c>
      <c r="F30570" s="5" t="s">
        <v>88681</v>
      </c>
      <c r="G30570" s="5" t="s">
        <v>88682</v>
      </c>
      <c r="H30570" s="6">
        <v>3000</v>
      </c>
    </row>
    <row r="30571" spans="1:8" ht="28.8">
      <c r="A30571" s="5" t="s">
        <v>88410</v>
      </c>
      <c r="B30571" s="5" t="s">
        <v>88411</v>
      </c>
      <c r="C30571" s="5">
        <v>2014656</v>
      </c>
      <c r="D30571" s="5" t="s">
        <v>88683</v>
      </c>
      <c r="E30571" s="5" t="s">
        <v>88684</v>
      </c>
      <c r="F30571" s="5" t="s">
        <v>88685</v>
      </c>
      <c r="G30571" s="5" t="s">
        <v>88682</v>
      </c>
      <c r="H30571" s="6">
        <v>21000</v>
      </c>
    </row>
    <row r="30572" spans="1:8" ht="172.8">
      <c r="A30572" s="5" t="s">
        <v>88410</v>
      </c>
      <c r="B30572" s="5" t="s">
        <v>88411</v>
      </c>
      <c r="C30572" s="5">
        <v>2014655</v>
      </c>
      <c r="D30572" s="5" t="s">
        <v>88686</v>
      </c>
      <c r="E30572" s="5" t="s">
        <v>88687</v>
      </c>
      <c r="F30572" s="5" t="s">
        <v>88688</v>
      </c>
      <c r="G30572" s="5" t="s">
        <v>360</v>
      </c>
      <c r="H30572" s="6">
        <v>6000</v>
      </c>
    </row>
    <row r="30573" spans="1:8" ht="72">
      <c r="A30573" s="5" t="s">
        <v>88410</v>
      </c>
      <c r="B30573" s="5" t="s">
        <v>88411</v>
      </c>
      <c r="C30573" s="5">
        <v>2014654</v>
      </c>
      <c r="D30573" s="5" t="s">
        <v>88689</v>
      </c>
      <c r="E30573" s="5" t="s">
        <v>88690</v>
      </c>
      <c r="F30573" s="5" t="s">
        <v>88691</v>
      </c>
      <c r="G30573" s="5" t="s">
        <v>157</v>
      </c>
      <c r="H30573" s="6">
        <v>189000</v>
      </c>
    </row>
    <row r="30574" spans="1:8" ht="72">
      <c r="A30574" s="5" t="s">
        <v>88410</v>
      </c>
      <c r="B30574" s="5" t="s">
        <v>88411</v>
      </c>
      <c r="C30574" s="5">
        <v>2014653</v>
      </c>
      <c r="D30574" s="5" t="s">
        <v>88692</v>
      </c>
      <c r="E30574" s="5" t="s">
        <v>88693</v>
      </c>
      <c r="F30574" s="5" t="s">
        <v>88694</v>
      </c>
      <c r="G30574" s="5" t="s">
        <v>157</v>
      </c>
      <c r="H30574" s="6">
        <v>193000</v>
      </c>
    </row>
    <row r="30575" spans="1:8" ht="72">
      <c r="A30575" s="5" t="s">
        <v>88410</v>
      </c>
      <c r="B30575" s="5" t="s">
        <v>88411</v>
      </c>
      <c r="C30575" s="5">
        <v>2014652</v>
      </c>
      <c r="D30575" s="5" t="s">
        <v>88695</v>
      </c>
      <c r="E30575" s="5" t="s">
        <v>88696</v>
      </c>
      <c r="F30575" s="5" t="s">
        <v>88697</v>
      </c>
      <c r="G30575" s="5" t="s">
        <v>157</v>
      </c>
      <c r="H30575" s="6">
        <v>199000</v>
      </c>
    </row>
    <row r="30576" spans="1:8" ht="72">
      <c r="A30576" s="5" t="s">
        <v>88410</v>
      </c>
      <c r="B30576" s="5" t="s">
        <v>88411</v>
      </c>
      <c r="C30576" s="5">
        <v>2014651</v>
      </c>
      <c r="D30576" s="5" t="s">
        <v>88698</v>
      </c>
      <c r="E30576" s="5" t="s">
        <v>88699</v>
      </c>
      <c r="F30576" s="5" t="s">
        <v>88700</v>
      </c>
      <c r="G30576" s="5" t="s">
        <v>157</v>
      </c>
      <c r="H30576" s="6">
        <v>199000</v>
      </c>
    </row>
    <row r="30577" spans="1:8" ht="115.2">
      <c r="A30577" s="5" t="s">
        <v>88410</v>
      </c>
      <c r="B30577" s="5" t="s">
        <v>88411</v>
      </c>
      <c r="C30577" s="5">
        <v>2014649</v>
      </c>
      <c r="D30577" s="5" t="s">
        <v>88701</v>
      </c>
      <c r="E30577" s="5" t="s">
        <v>88702</v>
      </c>
      <c r="F30577" s="5" t="s">
        <v>88703</v>
      </c>
      <c r="G30577" s="5" t="s">
        <v>157</v>
      </c>
      <c r="H30577" s="6">
        <v>143000</v>
      </c>
    </row>
    <row r="30578" spans="1:8" ht="115.2">
      <c r="A30578" s="5" t="s">
        <v>88410</v>
      </c>
      <c r="B30578" s="5" t="s">
        <v>88411</v>
      </c>
      <c r="C30578" s="5">
        <v>2014648</v>
      </c>
      <c r="D30578" s="5" t="s">
        <v>88704</v>
      </c>
      <c r="E30578" s="5" t="s">
        <v>88705</v>
      </c>
      <c r="F30578" s="5" t="s">
        <v>88706</v>
      </c>
      <c r="G30578" s="5" t="s">
        <v>157</v>
      </c>
      <c r="H30578" s="6">
        <v>218000</v>
      </c>
    </row>
    <row r="30579" spans="1:8" ht="115.2">
      <c r="A30579" s="5" t="s">
        <v>88410</v>
      </c>
      <c r="B30579" s="5" t="s">
        <v>88411</v>
      </c>
      <c r="C30579" s="5">
        <v>2014647</v>
      </c>
      <c r="D30579" s="5" t="s">
        <v>88707</v>
      </c>
      <c r="E30579" s="5" t="s">
        <v>88708</v>
      </c>
      <c r="F30579" s="5" t="s">
        <v>88709</v>
      </c>
      <c r="G30579" s="5" t="s">
        <v>157</v>
      </c>
      <c r="H30579" s="6">
        <v>240000</v>
      </c>
    </row>
    <row r="30580" spans="1:8" ht="115.2">
      <c r="A30580" s="5" t="s">
        <v>88410</v>
      </c>
      <c r="B30580" s="5" t="s">
        <v>88411</v>
      </c>
      <c r="C30580" s="5">
        <v>2014646</v>
      </c>
      <c r="D30580" s="5" t="s">
        <v>88710</v>
      </c>
      <c r="E30580" s="5" t="s">
        <v>88711</v>
      </c>
      <c r="F30580" s="5" t="s">
        <v>88712</v>
      </c>
      <c r="G30580" s="5" t="s">
        <v>157</v>
      </c>
      <c r="H30580" s="6">
        <v>15000</v>
      </c>
    </row>
    <row r="30581" spans="1:8" ht="115.2">
      <c r="A30581" s="5" t="s">
        <v>88410</v>
      </c>
      <c r="B30581" s="5" t="s">
        <v>88411</v>
      </c>
      <c r="C30581" s="5">
        <v>2014645</v>
      </c>
      <c r="D30581" s="5" t="s">
        <v>88713</v>
      </c>
      <c r="E30581" s="5" t="s">
        <v>88714</v>
      </c>
      <c r="F30581" s="5" t="s">
        <v>88715</v>
      </c>
      <c r="G30581" s="5" t="s">
        <v>157</v>
      </c>
      <c r="H30581" s="6">
        <v>18000</v>
      </c>
    </row>
    <row r="30582" spans="1:8" ht="115.2">
      <c r="A30582" s="5" t="s">
        <v>88410</v>
      </c>
      <c r="B30582" s="5" t="s">
        <v>88411</v>
      </c>
      <c r="C30582" s="5">
        <v>2014644</v>
      </c>
      <c r="D30582" s="5" t="s">
        <v>88716</v>
      </c>
      <c r="E30582" s="5" t="s">
        <v>88717</v>
      </c>
      <c r="F30582" s="5" t="s">
        <v>88718</v>
      </c>
      <c r="G30582" s="5" t="s">
        <v>157</v>
      </c>
      <c r="H30582" s="6">
        <v>22000</v>
      </c>
    </row>
    <row r="30583" spans="1:8" ht="57.6">
      <c r="A30583" s="5" t="s">
        <v>88410</v>
      </c>
      <c r="B30583" s="5" t="s">
        <v>88411</v>
      </c>
      <c r="C30583" s="5">
        <v>2014643</v>
      </c>
      <c r="D30583" s="5" t="s">
        <v>88719</v>
      </c>
      <c r="E30583" s="5" t="s">
        <v>88720</v>
      </c>
      <c r="F30583" s="5" t="s">
        <v>88721</v>
      </c>
      <c r="G30583" s="5" t="s">
        <v>43</v>
      </c>
      <c r="H30583" s="6">
        <v>54000</v>
      </c>
    </row>
    <row r="30584" spans="1:8" ht="57.6">
      <c r="A30584" s="5" t="s">
        <v>88410</v>
      </c>
      <c r="B30584" s="5" t="s">
        <v>88411</v>
      </c>
      <c r="C30584" s="5">
        <v>2014642</v>
      </c>
      <c r="D30584" s="5" t="s">
        <v>88722</v>
      </c>
      <c r="E30584" s="5" t="s">
        <v>88723</v>
      </c>
      <c r="F30584" s="5" t="s">
        <v>88724</v>
      </c>
      <c r="G30584" s="5" t="s">
        <v>43</v>
      </c>
      <c r="H30584" s="6">
        <v>50000</v>
      </c>
    </row>
    <row r="30585" spans="1:8" ht="72">
      <c r="A30585" s="5" t="s">
        <v>88410</v>
      </c>
      <c r="B30585" s="5" t="s">
        <v>88411</v>
      </c>
      <c r="C30585" s="5">
        <v>2014641</v>
      </c>
      <c r="D30585" s="5" t="s">
        <v>88725</v>
      </c>
      <c r="E30585" s="5" t="s">
        <v>88726</v>
      </c>
      <c r="F30585" s="5" t="s">
        <v>88727</v>
      </c>
      <c r="G30585" s="5" t="s">
        <v>43</v>
      </c>
      <c r="H30585" s="6">
        <v>34000</v>
      </c>
    </row>
    <row r="30586" spans="1:8" ht="86.4">
      <c r="A30586" s="5" t="s">
        <v>88410</v>
      </c>
      <c r="B30586" s="5" t="s">
        <v>88411</v>
      </c>
      <c r="C30586" s="5">
        <v>2014640</v>
      </c>
      <c r="D30586" s="5" t="s">
        <v>88728</v>
      </c>
      <c r="E30586" s="5" t="s">
        <v>88729</v>
      </c>
      <c r="F30586" s="5" t="s">
        <v>88730</v>
      </c>
      <c r="G30586" s="5" t="s">
        <v>12793</v>
      </c>
      <c r="H30586" s="6">
        <v>235000</v>
      </c>
    </row>
    <row r="30587" spans="1:8" ht="86.4">
      <c r="A30587" s="5" t="s">
        <v>88410</v>
      </c>
      <c r="B30587" s="5" t="s">
        <v>88411</v>
      </c>
      <c r="C30587" s="5">
        <v>2014639</v>
      </c>
      <c r="D30587" s="5" t="s">
        <v>88731</v>
      </c>
      <c r="E30587" s="5" t="s">
        <v>88732</v>
      </c>
      <c r="F30587" s="5" t="s">
        <v>88733</v>
      </c>
      <c r="G30587" s="5" t="s">
        <v>43</v>
      </c>
      <c r="H30587" s="6">
        <v>10000</v>
      </c>
    </row>
    <row r="30588" spans="1:8" ht="86.4">
      <c r="A30588" s="5" t="s">
        <v>88410</v>
      </c>
      <c r="B30588" s="5" t="s">
        <v>88411</v>
      </c>
      <c r="C30588" s="5">
        <v>2014638</v>
      </c>
      <c r="D30588" s="5" t="s">
        <v>88734</v>
      </c>
      <c r="E30588" s="5" t="s">
        <v>88735</v>
      </c>
      <c r="F30588" s="5" t="s">
        <v>88736</v>
      </c>
      <c r="G30588" s="5" t="s">
        <v>1337</v>
      </c>
      <c r="H30588" s="6">
        <v>3000</v>
      </c>
    </row>
    <row r="30589" spans="1:8" ht="57.6">
      <c r="A30589" s="5" t="s">
        <v>88410</v>
      </c>
      <c r="B30589" s="5" t="s">
        <v>88411</v>
      </c>
      <c r="C30589" s="5">
        <v>2014637</v>
      </c>
      <c r="D30589" s="5" t="s">
        <v>88737</v>
      </c>
      <c r="E30589" s="5" t="s">
        <v>88738</v>
      </c>
      <c r="F30589" s="5" t="s">
        <v>88739</v>
      </c>
      <c r="G30589" s="5" t="s">
        <v>1337</v>
      </c>
      <c r="H30589" s="6">
        <v>151000</v>
      </c>
    </row>
    <row r="30590" spans="1:8" ht="72">
      <c r="A30590" s="5" t="s">
        <v>88410</v>
      </c>
      <c r="B30590" s="5" t="s">
        <v>88411</v>
      </c>
      <c r="C30590" s="5">
        <v>2014636</v>
      </c>
      <c r="D30590" s="5" t="s">
        <v>88740</v>
      </c>
      <c r="E30590" s="5" t="s">
        <v>88741</v>
      </c>
      <c r="F30590" s="5" t="s">
        <v>88742</v>
      </c>
      <c r="G30590" s="5" t="s">
        <v>3722</v>
      </c>
      <c r="H30590" s="6">
        <v>6000</v>
      </c>
    </row>
    <row r="30591" spans="1:8" ht="57.6">
      <c r="A30591" s="5" t="s">
        <v>88410</v>
      </c>
      <c r="B30591" s="5" t="s">
        <v>88411</v>
      </c>
      <c r="C30591" s="5">
        <v>2014635</v>
      </c>
      <c r="D30591" s="5" t="s">
        <v>88743</v>
      </c>
      <c r="E30591" s="5" t="s">
        <v>88744</v>
      </c>
      <c r="F30591" s="5" t="s">
        <v>88745</v>
      </c>
      <c r="G30591" s="5" t="s">
        <v>3722</v>
      </c>
      <c r="H30591" s="6">
        <v>18000</v>
      </c>
    </row>
    <row r="30592" spans="1:8" ht="43.2">
      <c r="A30592" s="5" t="s">
        <v>88410</v>
      </c>
      <c r="B30592" s="5" t="s">
        <v>88411</v>
      </c>
      <c r="C30592" s="5">
        <v>2014634</v>
      </c>
      <c r="D30592" s="5" t="s">
        <v>88746</v>
      </c>
      <c r="E30592" s="5" t="s">
        <v>88747</v>
      </c>
      <c r="F30592" s="5" t="s">
        <v>88748</v>
      </c>
      <c r="G30592" s="5" t="s">
        <v>43</v>
      </c>
      <c r="H30592" s="6">
        <v>25000</v>
      </c>
    </row>
    <row r="30593" spans="1:8" ht="43.2">
      <c r="A30593" s="5" t="s">
        <v>88410</v>
      </c>
      <c r="B30593" s="5" t="s">
        <v>88411</v>
      </c>
      <c r="C30593" s="5">
        <v>2014633</v>
      </c>
      <c r="D30593" s="5" t="s">
        <v>88749</v>
      </c>
      <c r="E30593" s="5" t="s">
        <v>88750</v>
      </c>
      <c r="F30593" s="5" t="s">
        <v>88751</v>
      </c>
      <c r="G30593" s="5" t="s">
        <v>43</v>
      </c>
      <c r="H30593" s="6">
        <v>32000</v>
      </c>
    </row>
    <row r="30594" spans="1:8" ht="43.2">
      <c r="A30594" s="5" t="s">
        <v>88410</v>
      </c>
      <c r="B30594" s="5" t="s">
        <v>88411</v>
      </c>
      <c r="C30594" s="5">
        <v>2014632</v>
      </c>
      <c r="D30594" s="5" t="s">
        <v>88752</v>
      </c>
      <c r="E30594" s="5" t="s">
        <v>88753</v>
      </c>
      <c r="F30594" s="5" t="s">
        <v>88754</v>
      </c>
      <c r="G30594" s="5" t="s">
        <v>12793</v>
      </c>
      <c r="H30594" s="6">
        <v>442000</v>
      </c>
    </row>
    <row r="30595" spans="1:8" ht="43.2">
      <c r="A30595" s="5" t="s">
        <v>88410</v>
      </c>
      <c r="B30595" s="5" t="s">
        <v>88411</v>
      </c>
      <c r="C30595" s="5">
        <v>2014631</v>
      </c>
      <c r="D30595" s="5" t="s">
        <v>88755</v>
      </c>
      <c r="E30595" s="5" t="s">
        <v>88756</v>
      </c>
      <c r="F30595" s="5" t="s">
        <v>88757</v>
      </c>
      <c r="G30595" s="5" t="s">
        <v>12793</v>
      </c>
      <c r="H30595" s="6">
        <v>218000</v>
      </c>
    </row>
    <row r="30596" spans="1:8" ht="43.2">
      <c r="A30596" s="5" t="s">
        <v>88410</v>
      </c>
      <c r="B30596" s="5" t="s">
        <v>88411</v>
      </c>
      <c r="C30596" s="5">
        <v>2014630</v>
      </c>
      <c r="D30596" s="5" t="s">
        <v>88758</v>
      </c>
      <c r="E30596" s="5" t="s">
        <v>88759</v>
      </c>
      <c r="F30596" s="5" t="s">
        <v>88760</v>
      </c>
      <c r="G30596" s="5" t="s">
        <v>12793</v>
      </c>
      <c r="H30596" s="6">
        <v>369000</v>
      </c>
    </row>
    <row r="30597" spans="1:8" ht="57.6">
      <c r="A30597" s="5" t="s">
        <v>88410</v>
      </c>
      <c r="B30597" s="5" t="s">
        <v>88411</v>
      </c>
      <c r="C30597" s="5">
        <v>2014629</v>
      </c>
      <c r="D30597" s="5" t="s">
        <v>88761</v>
      </c>
      <c r="E30597" s="5" t="s">
        <v>88762</v>
      </c>
      <c r="F30597" s="5" t="s">
        <v>88763</v>
      </c>
      <c r="G30597" s="5" t="s">
        <v>12793</v>
      </c>
      <c r="H30597" s="6">
        <v>553000</v>
      </c>
    </row>
    <row r="30598" spans="1:8" ht="57.6">
      <c r="A30598" s="5" t="s">
        <v>88410</v>
      </c>
      <c r="B30598" s="5" t="s">
        <v>88411</v>
      </c>
      <c r="C30598" s="5">
        <v>2014628</v>
      </c>
      <c r="D30598" s="5" t="s">
        <v>88764</v>
      </c>
      <c r="E30598" s="5" t="s">
        <v>88765</v>
      </c>
      <c r="F30598" s="5" t="s">
        <v>88766</v>
      </c>
      <c r="G30598" s="5" t="s">
        <v>12793</v>
      </c>
      <c r="H30598" s="6">
        <v>402000</v>
      </c>
    </row>
    <row r="30599" spans="1:8" ht="72">
      <c r="A30599" s="5" t="s">
        <v>88410</v>
      </c>
      <c r="B30599" s="5" t="s">
        <v>88411</v>
      </c>
      <c r="C30599" s="5">
        <v>2014627</v>
      </c>
      <c r="D30599" s="5" t="s">
        <v>88767</v>
      </c>
      <c r="E30599" s="5" t="s">
        <v>88768</v>
      </c>
      <c r="F30599" s="5" t="s">
        <v>88769</v>
      </c>
      <c r="G30599" s="5" t="s">
        <v>12793</v>
      </c>
      <c r="H30599" s="6">
        <v>553000</v>
      </c>
    </row>
    <row r="30600" spans="1:8" ht="72">
      <c r="A30600" s="5" t="s">
        <v>88410</v>
      </c>
      <c r="B30600" s="5" t="s">
        <v>88411</v>
      </c>
      <c r="C30600" s="5">
        <v>2014626</v>
      </c>
      <c r="D30600" s="5" t="s">
        <v>88770</v>
      </c>
      <c r="E30600" s="5" t="s">
        <v>88771</v>
      </c>
      <c r="F30600" s="5" t="s">
        <v>88772</v>
      </c>
      <c r="G30600" s="5" t="s">
        <v>12793</v>
      </c>
      <c r="H30600" s="6">
        <v>471000</v>
      </c>
    </row>
    <row r="30601" spans="1:8" ht="57.6">
      <c r="A30601" s="5" t="s">
        <v>88410</v>
      </c>
      <c r="B30601" s="5" t="s">
        <v>88411</v>
      </c>
      <c r="C30601" s="5">
        <v>2014625</v>
      </c>
      <c r="D30601" s="5" t="s">
        <v>88773</v>
      </c>
      <c r="E30601" s="5" t="s">
        <v>88774</v>
      </c>
      <c r="F30601" s="5" t="s">
        <v>88775</v>
      </c>
      <c r="G30601" s="5" t="s">
        <v>12793</v>
      </c>
      <c r="H30601" s="6">
        <v>253000</v>
      </c>
    </row>
    <row r="30602" spans="1:8" ht="72">
      <c r="A30602" s="5" t="s">
        <v>88410</v>
      </c>
      <c r="B30602" s="5" t="s">
        <v>88411</v>
      </c>
      <c r="C30602" s="5">
        <v>2014624</v>
      </c>
      <c r="D30602" s="5" t="s">
        <v>88776</v>
      </c>
      <c r="E30602" s="5" t="s">
        <v>88777</v>
      </c>
      <c r="F30602" s="5" t="s">
        <v>88778</v>
      </c>
      <c r="G30602" s="5" t="s">
        <v>12793</v>
      </c>
      <c r="H30602" s="6">
        <v>471000</v>
      </c>
    </row>
    <row r="30603" spans="1:8" ht="72">
      <c r="A30603" s="5" t="s">
        <v>88410</v>
      </c>
      <c r="B30603" s="5" t="s">
        <v>88411</v>
      </c>
      <c r="C30603" s="5">
        <v>2014623</v>
      </c>
      <c r="D30603" s="5" t="s">
        <v>88779</v>
      </c>
      <c r="E30603" s="5" t="s">
        <v>88780</v>
      </c>
      <c r="F30603" s="5" t="s">
        <v>88781</v>
      </c>
      <c r="G30603" s="5" t="s">
        <v>12793</v>
      </c>
      <c r="H30603" s="6">
        <v>553000</v>
      </c>
    </row>
    <row r="30604" spans="1:8" ht="43.2">
      <c r="A30604" s="5" t="s">
        <v>88410</v>
      </c>
      <c r="B30604" s="5" t="s">
        <v>88411</v>
      </c>
      <c r="C30604" s="5">
        <v>2014620</v>
      </c>
      <c r="D30604" s="5" t="s">
        <v>88782</v>
      </c>
      <c r="E30604" s="5" t="s">
        <v>88783</v>
      </c>
      <c r="F30604" s="5" t="s">
        <v>88784</v>
      </c>
      <c r="G30604" s="5" t="s">
        <v>157</v>
      </c>
      <c r="H30604" s="6">
        <v>16000</v>
      </c>
    </row>
    <row r="30605" spans="1:8" ht="43.2">
      <c r="A30605" s="5" t="s">
        <v>88410</v>
      </c>
      <c r="B30605" s="5" t="s">
        <v>88411</v>
      </c>
      <c r="C30605" s="5">
        <v>2014619</v>
      </c>
      <c r="D30605" s="5" t="s">
        <v>88785</v>
      </c>
      <c r="E30605" s="5" t="s">
        <v>88786</v>
      </c>
      <c r="F30605" s="5" t="s">
        <v>88787</v>
      </c>
      <c r="G30605" s="5" t="s">
        <v>157</v>
      </c>
      <c r="H30605" s="6">
        <v>17000</v>
      </c>
    </row>
    <row r="30606" spans="1:8" ht="43.2">
      <c r="A30606" s="5" t="s">
        <v>88410</v>
      </c>
      <c r="B30606" s="5" t="s">
        <v>88411</v>
      </c>
      <c r="C30606" s="5">
        <v>2014618</v>
      </c>
      <c r="D30606" s="5" t="s">
        <v>88788</v>
      </c>
      <c r="E30606" s="5" t="s">
        <v>88789</v>
      </c>
      <c r="F30606" s="5" t="s">
        <v>88790</v>
      </c>
      <c r="G30606" s="5" t="s">
        <v>157</v>
      </c>
      <c r="H30606" s="6">
        <v>17000</v>
      </c>
    </row>
    <row r="30607" spans="1:8" ht="28.8">
      <c r="A30607" s="5" t="s">
        <v>88410</v>
      </c>
      <c r="B30607" s="5" t="s">
        <v>88411</v>
      </c>
      <c r="C30607" s="5">
        <v>2014662</v>
      </c>
      <c r="D30607" s="5" t="s">
        <v>88791</v>
      </c>
      <c r="E30607" s="5" t="s">
        <v>88792</v>
      </c>
      <c r="F30607" s="5" t="s">
        <v>88793</v>
      </c>
      <c r="G30607" s="5" t="s">
        <v>88682</v>
      </c>
      <c r="H30607" s="6">
        <v>2000</v>
      </c>
    </row>
    <row r="30608" spans="1:8" ht="28.8">
      <c r="A30608" s="5" t="s">
        <v>88410</v>
      </c>
      <c r="B30608" s="5" t="s">
        <v>88411</v>
      </c>
      <c r="C30608" s="5">
        <v>2014661</v>
      </c>
      <c r="D30608" s="5" t="s">
        <v>88794</v>
      </c>
      <c r="E30608" s="5" t="s">
        <v>88795</v>
      </c>
      <c r="F30608" s="5" t="s">
        <v>88796</v>
      </c>
      <c r="G30608" s="5" t="s">
        <v>88682</v>
      </c>
      <c r="H30608" s="6">
        <v>2000</v>
      </c>
    </row>
    <row r="30609" spans="1:8" ht="28.8">
      <c r="A30609" s="5" t="s">
        <v>88410</v>
      </c>
      <c r="B30609" s="5" t="s">
        <v>88411</v>
      </c>
      <c r="C30609" s="5">
        <v>2014665</v>
      </c>
      <c r="D30609" s="5" t="s">
        <v>88797</v>
      </c>
      <c r="E30609" s="5" t="s">
        <v>88798</v>
      </c>
      <c r="F30609" s="5" t="s">
        <v>88799</v>
      </c>
      <c r="G30609" s="5" t="s">
        <v>43</v>
      </c>
      <c r="H30609" s="6">
        <v>5000</v>
      </c>
    </row>
    <row r="30610" spans="1:8" ht="28.8">
      <c r="A30610" s="5" t="s">
        <v>88410</v>
      </c>
      <c r="B30610" s="5" t="s">
        <v>88411</v>
      </c>
      <c r="C30610" s="5">
        <v>2014664</v>
      </c>
      <c r="D30610" s="5" t="s">
        <v>88800</v>
      </c>
      <c r="E30610" s="5" t="s">
        <v>88801</v>
      </c>
      <c r="F30610" s="5" t="s">
        <v>88802</v>
      </c>
      <c r="G30610" s="5" t="s">
        <v>208</v>
      </c>
      <c r="H30610" s="6">
        <v>2000</v>
      </c>
    </row>
    <row r="30611" spans="1:8" ht="28.8">
      <c r="A30611" s="5" t="s">
        <v>88410</v>
      </c>
      <c r="B30611" s="5" t="s">
        <v>88411</v>
      </c>
      <c r="C30611" s="5">
        <v>2014663</v>
      </c>
      <c r="D30611" s="5" t="s">
        <v>88803</v>
      </c>
      <c r="E30611" s="5" t="s">
        <v>88804</v>
      </c>
      <c r="F30611" s="5" t="s">
        <v>88805</v>
      </c>
      <c r="G30611" s="5" t="s">
        <v>7888</v>
      </c>
      <c r="H30611" s="6">
        <v>7500</v>
      </c>
    </row>
    <row r="30612" spans="1:8">
      <c r="A30612" s="5" t="s">
        <v>88410</v>
      </c>
      <c r="B30612" s="5" t="s">
        <v>88411</v>
      </c>
      <c r="C30612" s="5">
        <v>2590738</v>
      </c>
      <c r="D30612" s="5" t="s">
        <v>88806</v>
      </c>
      <c r="E30612" s="5" t="s">
        <v>88807</v>
      </c>
      <c r="F30612" s="5"/>
      <c r="G30612" s="5" t="s">
        <v>293</v>
      </c>
      <c r="H30612" s="6">
        <v>50000</v>
      </c>
    </row>
    <row r="30613" spans="1:8">
      <c r="A30613" s="5" t="s">
        <v>88410</v>
      </c>
      <c r="B30613" s="5" t="s">
        <v>88411</v>
      </c>
      <c r="C30613" s="5">
        <v>2562709</v>
      </c>
      <c r="D30613" s="5" t="s">
        <v>88808</v>
      </c>
      <c r="E30613" s="5" t="s">
        <v>88427</v>
      </c>
      <c r="F30613" s="5" t="s">
        <v>88429</v>
      </c>
      <c r="G30613" s="5" t="s">
        <v>3722</v>
      </c>
      <c r="H30613" s="6">
        <v>76000</v>
      </c>
    </row>
    <row r="30614" spans="1:8">
      <c r="A30614" s="5" t="s">
        <v>88410</v>
      </c>
      <c r="B30614" s="5" t="s">
        <v>88411</v>
      </c>
      <c r="C30614" s="5">
        <v>2562710</v>
      </c>
      <c r="D30614" s="5" t="s">
        <v>88809</v>
      </c>
      <c r="E30614" s="5" t="s">
        <v>88427</v>
      </c>
      <c r="F30614" s="5" t="s">
        <v>88430</v>
      </c>
      <c r="G30614" s="5" t="s">
        <v>3722</v>
      </c>
      <c r="H30614" s="6">
        <v>116000</v>
      </c>
    </row>
    <row r="30615" spans="1:8">
      <c r="A30615" s="5" t="s">
        <v>88410</v>
      </c>
      <c r="B30615" s="5" t="s">
        <v>88411</v>
      </c>
      <c r="C30615" s="5">
        <v>2562711</v>
      </c>
      <c r="D30615" s="5" t="s">
        <v>88810</v>
      </c>
      <c r="E30615" s="5" t="s">
        <v>88427</v>
      </c>
      <c r="F30615" s="5" t="s">
        <v>88428</v>
      </c>
      <c r="G30615" s="5" t="s">
        <v>3722</v>
      </c>
      <c r="H30615" s="6">
        <v>138000</v>
      </c>
    </row>
    <row r="30616" spans="1:8">
      <c r="A30616" s="5" t="s">
        <v>88410</v>
      </c>
      <c r="B30616" s="5" t="s">
        <v>88411</v>
      </c>
      <c r="C30616" s="5">
        <v>2562712</v>
      </c>
      <c r="D30616" s="5" t="s">
        <v>88811</v>
      </c>
      <c r="E30616" s="5" t="s">
        <v>88427</v>
      </c>
      <c r="F30616" s="5" t="s">
        <v>88432</v>
      </c>
      <c r="G30616" s="5" t="s">
        <v>3722</v>
      </c>
      <c r="H30616" s="6">
        <v>167000</v>
      </c>
    </row>
    <row r="30617" spans="1:8">
      <c r="A30617" s="5" t="s">
        <v>88410</v>
      </c>
      <c r="B30617" s="5" t="s">
        <v>88411</v>
      </c>
      <c r="C30617" s="5">
        <v>2902070</v>
      </c>
      <c r="D30617" s="5" t="s">
        <v>88812</v>
      </c>
      <c r="E30617" s="5" t="s">
        <v>88813</v>
      </c>
      <c r="F30617" s="5" t="s">
        <v>88813</v>
      </c>
      <c r="G30617" s="5" t="s">
        <v>157</v>
      </c>
      <c r="H30617" s="6">
        <v>15000</v>
      </c>
    </row>
    <row r="30618" spans="1:8">
      <c r="A30618" s="5" t="s">
        <v>88410</v>
      </c>
      <c r="B30618" s="5" t="s">
        <v>88411</v>
      </c>
      <c r="C30618" s="5">
        <v>2562695</v>
      </c>
      <c r="D30618" s="5" t="s">
        <v>88814</v>
      </c>
      <c r="E30618" s="5" t="s">
        <v>88427</v>
      </c>
      <c r="F30618" s="5" t="s">
        <v>88815</v>
      </c>
      <c r="G30618" s="5" t="s">
        <v>3722</v>
      </c>
      <c r="H30618" s="6">
        <v>304000</v>
      </c>
    </row>
    <row r="30619" spans="1:8">
      <c r="A30619" s="5" t="s">
        <v>88410</v>
      </c>
      <c r="B30619" s="5" t="s">
        <v>88411</v>
      </c>
      <c r="C30619" s="5">
        <v>2579139</v>
      </c>
      <c r="D30619" s="5" t="s">
        <v>88816</v>
      </c>
      <c r="E30619" s="5" t="s">
        <v>88817</v>
      </c>
      <c r="F30619" s="5"/>
      <c r="G30619" s="5" t="s">
        <v>3713</v>
      </c>
      <c r="H30619" s="6">
        <v>5000</v>
      </c>
    </row>
    <row r="30620" spans="1:8">
      <c r="A30620" s="5" t="s">
        <v>88410</v>
      </c>
      <c r="B30620" s="5" t="s">
        <v>88411</v>
      </c>
      <c r="C30620" s="5">
        <v>2562713</v>
      </c>
      <c r="D30620" s="5" t="s">
        <v>88818</v>
      </c>
      <c r="E30620" s="5" t="s">
        <v>88427</v>
      </c>
      <c r="F30620" s="5" t="s">
        <v>88819</v>
      </c>
      <c r="G30620" s="5" t="s">
        <v>3722</v>
      </c>
      <c r="H30620" s="6">
        <v>197000</v>
      </c>
    </row>
    <row r="30621" spans="1:8">
      <c r="A30621" s="5" t="s">
        <v>88410</v>
      </c>
      <c r="B30621" s="5" t="s">
        <v>88411</v>
      </c>
      <c r="C30621" s="5">
        <v>2562696</v>
      </c>
      <c r="D30621" s="5" t="s">
        <v>88820</v>
      </c>
      <c r="E30621" s="5" t="s">
        <v>88427</v>
      </c>
      <c r="F30621" s="5" t="s">
        <v>88821</v>
      </c>
      <c r="G30621" s="5" t="s">
        <v>3722</v>
      </c>
      <c r="H30621" s="6">
        <v>339000</v>
      </c>
    </row>
    <row r="30622" spans="1:8">
      <c r="A30622" s="5" t="s">
        <v>88410</v>
      </c>
      <c r="B30622" s="5" t="s">
        <v>88411</v>
      </c>
      <c r="C30622" s="5">
        <v>2562699</v>
      </c>
      <c r="D30622" s="5" t="s">
        <v>88822</v>
      </c>
      <c r="E30622" s="5" t="s">
        <v>88427</v>
      </c>
      <c r="F30622" s="5" t="s">
        <v>88431</v>
      </c>
      <c r="G30622" s="5" t="s">
        <v>3722</v>
      </c>
      <c r="H30622" s="6">
        <v>64000</v>
      </c>
    </row>
    <row r="30623" spans="1:8">
      <c r="A30623" s="5" t="s">
        <v>88410</v>
      </c>
      <c r="B30623" s="5" t="s">
        <v>88411</v>
      </c>
      <c r="C30623" s="5">
        <v>2577163</v>
      </c>
      <c r="D30623" s="5" t="s">
        <v>88823</v>
      </c>
      <c r="E30623" s="5" t="s">
        <v>88824</v>
      </c>
      <c r="F30623" s="5"/>
      <c r="G30623" s="5" t="s">
        <v>1337</v>
      </c>
      <c r="H30623" s="6">
        <v>500000</v>
      </c>
    </row>
    <row r="30624" spans="1:8">
      <c r="A30624" s="5" t="s">
        <v>88410</v>
      </c>
      <c r="B30624" s="5" t="s">
        <v>88411</v>
      </c>
      <c r="C30624" s="5">
        <v>2576733</v>
      </c>
      <c r="D30624" s="5" t="s">
        <v>88825</v>
      </c>
      <c r="E30624" s="5" t="s">
        <v>88826</v>
      </c>
      <c r="F30624" s="5"/>
      <c r="G30624" s="5" t="s">
        <v>88827</v>
      </c>
      <c r="H30624" s="6">
        <v>6000</v>
      </c>
    </row>
    <row r="30625" spans="1:8" ht="28.8">
      <c r="A30625" s="5" t="s">
        <v>88410</v>
      </c>
      <c r="B30625" s="5" t="s">
        <v>88411</v>
      </c>
      <c r="C30625" s="5">
        <v>2014246</v>
      </c>
      <c r="D30625" s="5" t="s">
        <v>88828</v>
      </c>
      <c r="E30625" s="5" t="s">
        <v>88829</v>
      </c>
      <c r="F30625" s="5" t="s">
        <v>88830</v>
      </c>
      <c r="G30625" s="5" t="s">
        <v>13530</v>
      </c>
      <c r="H30625" s="6">
        <v>575000</v>
      </c>
    </row>
    <row r="30626" spans="1:8" ht="28.8">
      <c r="A30626" s="5" t="s">
        <v>88410</v>
      </c>
      <c r="B30626" s="5" t="s">
        <v>88411</v>
      </c>
      <c r="C30626" s="5">
        <v>2014247</v>
      </c>
      <c r="D30626" s="5" t="s">
        <v>88831</v>
      </c>
      <c r="E30626" s="5" t="s">
        <v>88832</v>
      </c>
      <c r="F30626" s="5" t="s">
        <v>88833</v>
      </c>
      <c r="G30626" s="5" t="s">
        <v>13530</v>
      </c>
      <c r="H30626" s="6">
        <v>455000</v>
      </c>
    </row>
    <row r="30627" spans="1:8">
      <c r="A30627" s="5" t="s">
        <v>88410</v>
      </c>
      <c r="B30627" s="5" t="s">
        <v>88411</v>
      </c>
      <c r="C30627" s="5">
        <v>2014248</v>
      </c>
      <c r="D30627" s="5" t="s">
        <v>88834</v>
      </c>
      <c r="E30627" s="5" t="s">
        <v>88835</v>
      </c>
      <c r="F30627" s="5" t="s">
        <v>88836</v>
      </c>
      <c r="G30627" s="5" t="s">
        <v>3722</v>
      </c>
      <c r="H30627" s="6">
        <v>111000</v>
      </c>
    </row>
    <row r="30628" spans="1:8" ht="28.8">
      <c r="A30628" s="5" t="s">
        <v>88410</v>
      </c>
      <c r="B30628" s="5" t="s">
        <v>88411</v>
      </c>
      <c r="C30628" s="5">
        <v>2014249</v>
      </c>
      <c r="D30628" s="5" t="s">
        <v>88837</v>
      </c>
      <c r="E30628" s="5" t="s">
        <v>88838</v>
      </c>
      <c r="F30628" s="5" t="s">
        <v>88839</v>
      </c>
      <c r="G30628" s="5" t="s">
        <v>3722</v>
      </c>
      <c r="H30628" s="6">
        <v>66000</v>
      </c>
    </row>
    <row r="30629" spans="1:8" ht="57.6">
      <c r="A30629" s="5" t="s">
        <v>88410</v>
      </c>
      <c r="B30629" s="5" t="s">
        <v>88411</v>
      </c>
      <c r="C30629" s="5">
        <v>2014250</v>
      </c>
      <c r="D30629" s="5" t="s">
        <v>88840</v>
      </c>
      <c r="E30629" s="5" t="s">
        <v>88841</v>
      </c>
      <c r="F30629" s="5" t="s">
        <v>88842</v>
      </c>
      <c r="G30629" s="5" t="s">
        <v>13154</v>
      </c>
      <c r="H30629" s="6">
        <v>275000</v>
      </c>
    </row>
    <row r="30630" spans="1:8" ht="57.6">
      <c r="A30630" s="5" t="s">
        <v>88410</v>
      </c>
      <c r="B30630" s="5" t="s">
        <v>88411</v>
      </c>
      <c r="C30630" s="5">
        <v>2014251</v>
      </c>
      <c r="D30630" s="5" t="s">
        <v>88843</v>
      </c>
      <c r="E30630" s="5" t="s">
        <v>88844</v>
      </c>
      <c r="F30630" s="5" t="s">
        <v>88845</v>
      </c>
      <c r="G30630" s="5" t="s">
        <v>13154</v>
      </c>
      <c r="H30630" s="6">
        <v>221000</v>
      </c>
    </row>
    <row r="30631" spans="1:8" ht="43.2">
      <c r="A30631" s="5" t="s">
        <v>88410</v>
      </c>
      <c r="B30631" s="5" t="s">
        <v>88411</v>
      </c>
      <c r="C30631" s="5">
        <v>2014252</v>
      </c>
      <c r="D30631" s="5" t="s">
        <v>88846</v>
      </c>
      <c r="E30631" s="5" t="s">
        <v>88847</v>
      </c>
      <c r="F30631" s="5" t="s">
        <v>88848</v>
      </c>
      <c r="G30631" s="5" t="s">
        <v>88849</v>
      </c>
      <c r="H30631" s="6">
        <v>418000</v>
      </c>
    </row>
    <row r="30632" spans="1:8" ht="43.2">
      <c r="A30632" s="5" t="s">
        <v>88410</v>
      </c>
      <c r="B30632" s="5" t="s">
        <v>88411</v>
      </c>
      <c r="C30632" s="5">
        <v>2014253</v>
      </c>
      <c r="D30632" s="5" t="s">
        <v>88850</v>
      </c>
      <c r="E30632" s="5" t="s">
        <v>88851</v>
      </c>
      <c r="F30632" s="5" t="s">
        <v>88852</v>
      </c>
      <c r="G30632" s="5" t="s">
        <v>88849</v>
      </c>
      <c r="H30632" s="6">
        <v>418000</v>
      </c>
    </row>
    <row r="30633" spans="1:8" ht="57.6">
      <c r="A30633" s="5" t="s">
        <v>88410</v>
      </c>
      <c r="B30633" s="5" t="s">
        <v>88411</v>
      </c>
      <c r="C30633" s="5">
        <v>2014254</v>
      </c>
      <c r="D30633" s="5" t="s">
        <v>88853</v>
      </c>
      <c r="E30633" s="5" t="s">
        <v>88854</v>
      </c>
      <c r="F30633" s="5" t="s">
        <v>88855</v>
      </c>
      <c r="G30633" s="5" t="s">
        <v>88849</v>
      </c>
      <c r="H30633" s="6">
        <v>474000</v>
      </c>
    </row>
    <row r="30634" spans="1:8" ht="28.8">
      <c r="A30634" s="5" t="s">
        <v>88410</v>
      </c>
      <c r="B30634" s="5" t="s">
        <v>88411</v>
      </c>
      <c r="C30634" s="5">
        <v>2014255</v>
      </c>
      <c r="D30634" s="5" t="s">
        <v>88856</v>
      </c>
      <c r="E30634" s="5" t="s">
        <v>88857</v>
      </c>
      <c r="F30634" s="5" t="s">
        <v>88858</v>
      </c>
      <c r="G30634" s="5" t="s">
        <v>11078</v>
      </c>
      <c r="H30634" s="6">
        <v>2000</v>
      </c>
    </row>
    <row r="30635" spans="1:8" ht="28.8">
      <c r="A30635" s="5" t="s">
        <v>88410</v>
      </c>
      <c r="B30635" s="5" t="s">
        <v>88411</v>
      </c>
      <c r="C30635" s="5">
        <v>2014256</v>
      </c>
      <c r="D30635" s="5" t="s">
        <v>88859</v>
      </c>
      <c r="E30635" s="5" t="s">
        <v>88860</v>
      </c>
      <c r="F30635" s="5" t="s">
        <v>88861</v>
      </c>
      <c r="G30635" s="5" t="s">
        <v>13498</v>
      </c>
      <c r="H30635" s="6">
        <v>385000</v>
      </c>
    </row>
    <row r="30636" spans="1:8" ht="28.8">
      <c r="A30636" s="5" t="s">
        <v>88410</v>
      </c>
      <c r="B30636" s="5" t="s">
        <v>88411</v>
      </c>
      <c r="C30636" s="5">
        <v>2014257</v>
      </c>
      <c r="D30636" s="5" t="s">
        <v>88862</v>
      </c>
      <c r="E30636" s="5" t="s">
        <v>88863</v>
      </c>
      <c r="F30636" s="5" t="s">
        <v>88864</v>
      </c>
      <c r="G30636" s="5" t="s">
        <v>13498</v>
      </c>
      <c r="H30636" s="6">
        <v>275000</v>
      </c>
    </row>
    <row r="30637" spans="1:8" ht="43.2">
      <c r="A30637" s="5" t="s">
        <v>88410</v>
      </c>
      <c r="B30637" s="5" t="s">
        <v>88411</v>
      </c>
      <c r="C30637" s="5">
        <v>2014258</v>
      </c>
      <c r="D30637" s="5" t="s">
        <v>88865</v>
      </c>
      <c r="E30637" s="5" t="s">
        <v>88866</v>
      </c>
      <c r="F30637" s="5" t="s">
        <v>88867</v>
      </c>
      <c r="G30637" s="5" t="s">
        <v>3722</v>
      </c>
      <c r="H30637" s="6">
        <v>2000</v>
      </c>
    </row>
    <row r="30638" spans="1:8" ht="43.2">
      <c r="A30638" s="5" t="s">
        <v>88410</v>
      </c>
      <c r="B30638" s="5" t="s">
        <v>88411</v>
      </c>
      <c r="C30638" s="5">
        <v>2014259</v>
      </c>
      <c r="D30638" s="5" t="s">
        <v>88868</v>
      </c>
      <c r="E30638" s="5" t="s">
        <v>88869</v>
      </c>
      <c r="F30638" s="5" t="s">
        <v>88870</v>
      </c>
      <c r="G30638" s="5" t="s">
        <v>3722</v>
      </c>
      <c r="H30638" s="6">
        <v>3000</v>
      </c>
    </row>
    <row r="30639" spans="1:8" ht="28.8">
      <c r="A30639" s="5" t="s">
        <v>88410</v>
      </c>
      <c r="B30639" s="5" t="s">
        <v>88411</v>
      </c>
      <c r="C30639" s="5">
        <v>2014260</v>
      </c>
      <c r="D30639" s="5" t="s">
        <v>88871</v>
      </c>
      <c r="E30639" s="5" t="s">
        <v>88872</v>
      </c>
      <c r="F30639" s="5" t="s">
        <v>88873</v>
      </c>
      <c r="G30639" s="5" t="s">
        <v>12793</v>
      </c>
      <c r="H30639" s="6">
        <v>260000</v>
      </c>
    </row>
    <row r="30640" spans="1:8" ht="43.2">
      <c r="A30640" s="5" t="s">
        <v>88410</v>
      </c>
      <c r="B30640" s="5" t="s">
        <v>88411</v>
      </c>
      <c r="C30640" s="5">
        <v>2014261</v>
      </c>
      <c r="D30640" s="5" t="s">
        <v>88874</v>
      </c>
      <c r="E30640" s="5" t="s">
        <v>88875</v>
      </c>
      <c r="F30640" s="5" t="s">
        <v>88876</v>
      </c>
      <c r="G30640" s="5" t="s">
        <v>12793</v>
      </c>
      <c r="H30640" s="6">
        <v>486000</v>
      </c>
    </row>
    <row r="30641" spans="1:8" ht="43.2">
      <c r="A30641" s="5" t="s">
        <v>88410</v>
      </c>
      <c r="B30641" s="5" t="s">
        <v>88411</v>
      </c>
      <c r="C30641" s="5">
        <v>2014262</v>
      </c>
      <c r="D30641" s="5" t="s">
        <v>88877</v>
      </c>
      <c r="E30641" s="5" t="s">
        <v>88878</v>
      </c>
      <c r="F30641" s="5" t="s">
        <v>88879</v>
      </c>
      <c r="G30641" s="5" t="s">
        <v>12793</v>
      </c>
      <c r="H30641" s="6">
        <v>268000</v>
      </c>
    </row>
    <row r="30642" spans="1:8" ht="43.2">
      <c r="A30642" s="5" t="s">
        <v>88410</v>
      </c>
      <c r="B30642" s="5" t="s">
        <v>88411</v>
      </c>
      <c r="C30642" s="5">
        <v>2014263</v>
      </c>
      <c r="D30642" s="5" t="s">
        <v>88880</v>
      </c>
      <c r="E30642" s="5" t="s">
        <v>88881</v>
      </c>
      <c r="F30642" s="5" t="s">
        <v>88882</v>
      </c>
      <c r="G30642" s="5" t="s">
        <v>12793</v>
      </c>
      <c r="H30642" s="6">
        <v>519000</v>
      </c>
    </row>
    <row r="30643" spans="1:8" ht="57.6">
      <c r="A30643" s="5" t="s">
        <v>88410</v>
      </c>
      <c r="B30643" s="5" t="s">
        <v>88411</v>
      </c>
      <c r="C30643" s="5">
        <v>2014264</v>
      </c>
      <c r="D30643" s="5" t="s">
        <v>88883</v>
      </c>
      <c r="E30643" s="5" t="s">
        <v>88884</v>
      </c>
      <c r="F30643" s="5" t="s">
        <v>88885</v>
      </c>
      <c r="G30643" s="5" t="s">
        <v>12793</v>
      </c>
      <c r="H30643" s="6">
        <v>519000</v>
      </c>
    </row>
    <row r="30644" spans="1:8" ht="72">
      <c r="A30644" s="5" t="s">
        <v>88410</v>
      </c>
      <c r="B30644" s="5" t="s">
        <v>88411</v>
      </c>
      <c r="C30644" s="5">
        <v>2014265</v>
      </c>
      <c r="D30644" s="5" t="s">
        <v>88886</v>
      </c>
      <c r="E30644" s="5" t="s">
        <v>88887</v>
      </c>
      <c r="F30644" s="5" t="s">
        <v>88888</v>
      </c>
      <c r="G30644" s="5" t="s">
        <v>3722</v>
      </c>
      <c r="H30644" s="6">
        <v>1000</v>
      </c>
    </row>
    <row r="30645" spans="1:8" ht="72">
      <c r="A30645" s="5" t="s">
        <v>88410</v>
      </c>
      <c r="B30645" s="5" t="s">
        <v>88411</v>
      </c>
      <c r="C30645" s="5">
        <v>2014266</v>
      </c>
      <c r="D30645" s="5" t="s">
        <v>88889</v>
      </c>
      <c r="E30645" s="5" t="s">
        <v>88890</v>
      </c>
      <c r="F30645" s="5" t="s">
        <v>88891</v>
      </c>
      <c r="G30645" s="5" t="s">
        <v>3722</v>
      </c>
      <c r="H30645" s="6">
        <v>2000</v>
      </c>
    </row>
    <row r="30646" spans="1:8" ht="72">
      <c r="A30646" s="5" t="s">
        <v>88410</v>
      </c>
      <c r="B30646" s="5" t="s">
        <v>88411</v>
      </c>
      <c r="C30646" s="5">
        <v>2014267</v>
      </c>
      <c r="D30646" s="5" t="s">
        <v>88892</v>
      </c>
      <c r="E30646" s="5" t="s">
        <v>88893</v>
      </c>
      <c r="F30646" s="5" t="s">
        <v>88894</v>
      </c>
      <c r="G30646" s="5" t="s">
        <v>3722</v>
      </c>
      <c r="H30646" s="6">
        <v>2000</v>
      </c>
    </row>
    <row r="30647" spans="1:8" ht="72">
      <c r="A30647" s="5" t="s">
        <v>88410</v>
      </c>
      <c r="B30647" s="5" t="s">
        <v>88411</v>
      </c>
      <c r="C30647" s="5">
        <v>2014268</v>
      </c>
      <c r="D30647" s="5" t="s">
        <v>88895</v>
      </c>
      <c r="E30647" s="5" t="s">
        <v>88896</v>
      </c>
      <c r="F30647" s="5" t="s">
        <v>88897</v>
      </c>
      <c r="G30647" s="5" t="s">
        <v>3722</v>
      </c>
      <c r="H30647" s="6">
        <v>2000</v>
      </c>
    </row>
    <row r="30648" spans="1:8" ht="72">
      <c r="A30648" s="5" t="s">
        <v>88410</v>
      </c>
      <c r="B30648" s="5" t="s">
        <v>88411</v>
      </c>
      <c r="C30648" s="5">
        <v>2014269</v>
      </c>
      <c r="D30648" s="5" t="s">
        <v>88898</v>
      </c>
      <c r="E30648" s="5" t="s">
        <v>88899</v>
      </c>
      <c r="F30648" s="5" t="s">
        <v>88900</v>
      </c>
      <c r="G30648" s="5" t="s">
        <v>3722</v>
      </c>
      <c r="H30648" s="6">
        <v>4000</v>
      </c>
    </row>
    <row r="30649" spans="1:8" ht="72">
      <c r="A30649" s="5" t="s">
        <v>88410</v>
      </c>
      <c r="B30649" s="5" t="s">
        <v>88411</v>
      </c>
      <c r="C30649" s="5">
        <v>2014270</v>
      </c>
      <c r="D30649" s="5" t="s">
        <v>88901</v>
      </c>
      <c r="E30649" s="5" t="s">
        <v>88890</v>
      </c>
      <c r="F30649" s="5" t="s">
        <v>88891</v>
      </c>
      <c r="G30649" s="5" t="s">
        <v>3722</v>
      </c>
      <c r="H30649" s="6">
        <v>4000</v>
      </c>
    </row>
    <row r="30650" spans="1:8" ht="72">
      <c r="A30650" s="5" t="s">
        <v>88410</v>
      </c>
      <c r="B30650" s="5" t="s">
        <v>88411</v>
      </c>
      <c r="C30650" s="5">
        <v>2014271</v>
      </c>
      <c r="D30650" s="5" t="s">
        <v>88902</v>
      </c>
      <c r="E30650" s="5" t="s">
        <v>88893</v>
      </c>
      <c r="F30650" s="5" t="s">
        <v>88894</v>
      </c>
      <c r="G30650" s="5" t="s">
        <v>3722</v>
      </c>
      <c r="H30650" s="6">
        <v>3000</v>
      </c>
    </row>
    <row r="30651" spans="1:8" ht="43.2">
      <c r="A30651" s="5" t="s">
        <v>88410</v>
      </c>
      <c r="B30651" s="5" t="s">
        <v>88411</v>
      </c>
      <c r="C30651" s="5">
        <v>2014272</v>
      </c>
      <c r="D30651" s="5" t="s">
        <v>88903</v>
      </c>
      <c r="E30651" s="5" t="s">
        <v>88904</v>
      </c>
      <c r="F30651" s="5" t="s">
        <v>88905</v>
      </c>
      <c r="G30651" s="5" t="s">
        <v>3722</v>
      </c>
      <c r="H30651" s="6">
        <v>3000</v>
      </c>
    </row>
    <row r="30652" spans="1:8" ht="57.6">
      <c r="A30652" s="5" t="s">
        <v>88410</v>
      </c>
      <c r="B30652" s="5" t="s">
        <v>88411</v>
      </c>
      <c r="C30652" s="5">
        <v>2014273</v>
      </c>
      <c r="D30652" s="5" t="s">
        <v>88906</v>
      </c>
      <c r="E30652" s="5" t="s">
        <v>88907</v>
      </c>
      <c r="F30652" s="5" t="s">
        <v>88908</v>
      </c>
      <c r="G30652" s="5" t="s">
        <v>12793</v>
      </c>
      <c r="H30652" s="6">
        <v>253000</v>
      </c>
    </row>
    <row r="30653" spans="1:8" ht="43.2">
      <c r="A30653" s="5" t="s">
        <v>88410</v>
      </c>
      <c r="B30653" s="5" t="s">
        <v>88411</v>
      </c>
      <c r="C30653" s="5">
        <v>2014274</v>
      </c>
      <c r="D30653" s="5" t="s">
        <v>88909</v>
      </c>
      <c r="E30653" s="5" t="s">
        <v>88910</v>
      </c>
      <c r="F30653" s="5" t="s">
        <v>88911</v>
      </c>
      <c r="G30653" s="5" t="s">
        <v>12793</v>
      </c>
      <c r="H30653" s="6">
        <v>117000</v>
      </c>
    </row>
    <row r="30654" spans="1:8" ht="57.6">
      <c r="A30654" s="5" t="s">
        <v>88410</v>
      </c>
      <c r="B30654" s="5" t="s">
        <v>88411</v>
      </c>
      <c r="C30654" s="5">
        <v>2014275</v>
      </c>
      <c r="D30654" s="5" t="s">
        <v>88912</v>
      </c>
      <c r="E30654" s="5" t="s">
        <v>88913</v>
      </c>
      <c r="F30654" s="5" t="s">
        <v>88914</v>
      </c>
      <c r="G30654" s="5" t="s">
        <v>3722</v>
      </c>
      <c r="H30654" s="6">
        <v>5000</v>
      </c>
    </row>
    <row r="30655" spans="1:8" ht="57.6">
      <c r="A30655" s="5" t="s">
        <v>88410</v>
      </c>
      <c r="B30655" s="5" t="s">
        <v>88411</v>
      </c>
      <c r="C30655" s="5">
        <v>2014276</v>
      </c>
      <c r="D30655" s="5" t="s">
        <v>88915</v>
      </c>
      <c r="E30655" s="5" t="s">
        <v>88916</v>
      </c>
      <c r="F30655" s="5" t="s">
        <v>88917</v>
      </c>
      <c r="G30655" s="5" t="s">
        <v>13154</v>
      </c>
      <c r="H30655" s="6">
        <v>325000</v>
      </c>
    </row>
    <row r="30656" spans="1:8" ht="57.6">
      <c r="A30656" s="5" t="s">
        <v>88410</v>
      </c>
      <c r="B30656" s="5" t="s">
        <v>88411</v>
      </c>
      <c r="C30656" s="5">
        <v>2014277</v>
      </c>
      <c r="D30656" s="5" t="s">
        <v>88918</v>
      </c>
      <c r="E30656" s="5" t="s">
        <v>88919</v>
      </c>
      <c r="F30656" s="5" t="s">
        <v>88920</v>
      </c>
      <c r="G30656" s="5" t="s">
        <v>157</v>
      </c>
      <c r="H30656" s="6">
        <v>13000</v>
      </c>
    </row>
    <row r="30657" spans="1:8" ht="72">
      <c r="A30657" s="5" t="s">
        <v>88410</v>
      </c>
      <c r="B30657" s="5" t="s">
        <v>88411</v>
      </c>
      <c r="C30657" s="5">
        <v>2014278</v>
      </c>
      <c r="D30657" s="5" t="s">
        <v>88921</v>
      </c>
      <c r="E30657" s="5" t="s">
        <v>88922</v>
      </c>
      <c r="F30657" s="5" t="s">
        <v>88923</v>
      </c>
      <c r="G30657" s="5" t="s">
        <v>3722</v>
      </c>
      <c r="H30657" s="6">
        <v>1000</v>
      </c>
    </row>
    <row r="30658" spans="1:8" ht="72">
      <c r="A30658" s="5" t="s">
        <v>88410</v>
      </c>
      <c r="B30658" s="5" t="s">
        <v>88411</v>
      </c>
      <c r="C30658" s="5">
        <v>2014279</v>
      </c>
      <c r="D30658" s="5" t="s">
        <v>88924</v>
      </c>
      <c r="E30658" s="5" t="s">
        <v>88925</v>
      </c>
      <c r="F30658" s="5" t="s">
        <v>88926</v>
      </c>
      <c r="G30658" s="5" t="s">
        <v>3722</v>
      </c>
      <c r="H30658" s="6">
        <v>1000</v>
      </c>
    </row>
    <row r="30659" spans="1:8" ht="72">
      <c r="A30659" s="5" t="s">
        <v>88410</v>
      </c>
      <c r="B30659" s="5" t="s">
        <v>88411</v>
      </c>
      <c r="C30659" s="5">
        <v>2014280</v>
      </c>
      <c r="D30659" s="5" t="s">
        <v>88927</v>
      </c>
      <c r="E30659" s="5" t="s">
        <v>88928</v>
      </c>
      <c r="F30659" s="5" t="s">
        <v>88929</v>
      </c>
      <c r="G30659" s="5" t="s">
        <v>3722</v>
      </c>
      <c r="H30659" s="6">
        <v>1000</v>
      </c>
    </row>
    <row r="30660" spans="1:8" ht="72">
      <c r="A30660" s="5" t="s">
        <v>88410</v>
      </c>
      <c r="B30660" s="5" t="s">
        <v>88411</v>
      </c>
      <c r="C30660" s="5">
        <v>2014281</v>
      </c>
      <c r="D30660" s="5" t="s">
        <v>88930</v>
      </c>
      <c r="E30660" s="5" t="s">
        <v>88931</v>
      </c>
      <c r="F30660" s="5" t="s">
        <v>88932</v>
      </c>
      <c r="G30660" s="5" t="s">
        <v>3722</v>
      </c>
      <c r="H30660" s="6">
        <v>1000</v>
      </c>
    </row>
    <row r="30661" spans="1:8" ht="57.6">
      <c r="A30661" s="5" t="s">
        <v>88410</v>
      </c>
      <c r="B30661" s="5" t="s">
        <v>88411</v>
      </c>
      <c r="C30661" s="5">
        <v>2014282</v>
      </c>
      <c r="D30661" s="5" t="s">
        <v>88933</v>
      </c>
      <c r="E30661" s="5" t="s">
        <v>88934</v>
      </c>
      <c r="F30661" s="5" t="s">
        <v>88935</v>
      </c>
      <c r="G30661" s="5" t="s">
        <v>3722</v>
      </c>
      <c r="H30661" s="6">
        <v>1000</v>
      </c>
    </row>
    <row r="30662" spans="1:8" ht="57.6">
      <c r="A30662" s="5" t="s">
        <v>88410</v>
      </c>
      <c r="B30662" s="5" t="s">
        <v>88411</v>
      </c>
      <c r="C30662" s="5">
        <v>2014283</v>
      </c>
      <c r="D30662" s="5" t="s">
        <v>88936</v>
      </c>
      <c r="E30662" s="5" t="s">
        <v>88937</v>
      </c>
      <c r="F30662" s="5" t="s">
        <v>88938</v>
      </c>
      <c r="G30662" s="5" t="s">
        <v>3722</v>
      </c>
      <c r="H30662" s="6">
        <v>1000</v>
      </c>
    </row>
    <row r="30663" spans="1:8" ht="72">
      <c r="A30663" s="5" t="s">
        <v>88410</v>
      </c>
      <c r="B30663" s="5" t="s">
        <v>88411</v>
      </c>
      <c r="C30663" s="5">
        <v>2014284</v>
      </c>
      <c r="D30663" s="5" t="s">
        <v>88939</v>
      </c>
      <c r="E30663" s="5" t="s">
        <v>88940</v>
      </c>
      <c r="F30663" s="5" t="s">
        <v>88941</v>
      </c>
      <c r="G30663" s="5" t="s">
        <v>3722</v>
      </c>
      <c r="H30663" s="6">
        <v>1000</v>
      </c>
    </row>
    <row r="30664" spans="1:8" ht="57.6">
      <c r="A30664" s="5" t="s">
        <v>88410</v>
      </c>
      <c r="B30664" s="5" t="s">
        <v>88411</v>
      </c>
      <c r="C30664" s="5">
        <v>2014285</v>
      </c>
      <c r="D30664" s="5" t="s">
        <v>88942</v>
      </c>
      <c r="E30664" s="5" t="s">
        <v>88943</v>
      </c>
      <c r="F30664" s="5" t="s">
        <v>88944</v>
      </c>
      <c r="G30664" s="5" t="s">
        <v>3722</v>
      </c>
      <c r="H30664" s="6">
        <v>1000</v>
      </c>
    </row>
    <row r="30665" spans="1:8" ht="86.4">
      <c r="A30665" s="5" t="s">
        <v>88410</v>
      </c>
      <c r="B30665" s="5" t="s">
        <v>88411</v>
      </c>
      <c r="C30665" s="5">
        <v>2014286</v>
      </c>
      <c r="D30665" s="5" t="s">
        <v>88945</v>
      </c>
      <c r="E30665" s="5" t="s">
        <v>88946</v>
      </c>
      <c r="F30665" s="5" t="s">
        <v>88947</v>
      </c>
      <c r="G30665" s="5" t="s">
        <v>12793</v>
      </c>
      <c r="H30665" s="6">
        <v>101000</v>
      </c>
    </row>
    <row r="30666" spans="1:8" ht="86.4">
      <c r="A30666" s="5" t="s">
        <v>88410</v>
      </c>
      <c r="B30666" s="5" t="s">
        <v>88411</v>
      </c>
      <c r="C30666" s="5">
        <v>2014287</v>
      </c>
      <c r="D30666" s="5" t="s">
        <v>88948</v>
      </c>
      <c r="E30666" s="5" t="s">
        <v>88949</v>
      </c>
      <c r="F30666" s="5" t="s">
        <v>88950</v>
      </c>
      <c r="G30666" s="5" t="s">
        <v>12793</v>
      </c>
      <c r="H30666" s="6">
        <v>97000</v>
      </c>
    </row>
    <row r="30667" spans="1:8" ht="86.4">
      <c r="A30667" s="5" t="s">
        <v>88410</v>
      </c>
      <c r="B30667" s="5" t="s">
        <v>88411</v>
      </c>
      <c r="C30667" s="5">
        <v>2014288</v>
      </c>
      <c r="D30667" s="5" t="s">
        <v>88951</v>
      </c>
      <c r="E30667" s="5" t="s">
        <v>88952</v>
      </c>
      <c r="F30667" s="5" t="s">
        <v>88953</v>
      </c>
      <c r="G30667" s="5" t="s">
        <v>12793</v>
      </c>
      <c r="H30667" s="6">
        <v>94000</v>
      </c>
    </row>
    <row r="30668" spans="1:8" ht="86.4">
      <c r="A30668" s="5" t="s">
        <v>88410</v>
      </c>
      <c r="B30668" s="5" t="s">
        <v>88411</v>
      </c>
      <c r="C30668" s="5">
        <v>2014289</v>
      </c>
      <c r="D30668" s="5" t="s">
        <v>88954</v>
      </c>
      <c r="E30668" s="5" t="s">
        <v>88955</v>
      </c>
      <c r="F30668" s="5" t="s">
        <v>88956</v>
      </c>
      <c r="G30668" s="5" t="s">
        <v>12793</v>
      </c>
      <c r="H30668" s="6">
        <v>121000</v>
      </c>
    </row>
    <row r="30669" spans="1:8" ht="86.4">
      <c r="A30669" s="5" t="s">
        <v>88410</v>
      </c>
      <c r="B30669" s="5" t="s">
        <v>88411</v>
      </c>
      <c r="C30669" s="5">
        <v>2014290</v>
      </c>
      <c r="D30669" s="5" t="s">
        <v>88957</v>
      </c>
      <c r="E30669" s="5" t="s">
        <v>88958</v>
      </c>
      <c r="F30669" s="5" t="s">
        <v>88959</v>
      </c>
      <c r="G30669" s="5" t="s">
        <v>12793</v>
      </c>
      <c r="H30669" s="6">
        <v>44000</v>
      </c>
    </row>
    <row r="30670" spans="1:8" ht="86.4">
      <c r="A30670" s="5" t="s">
        <v>88410</v>
      </c>
      <c r="B30670" s="5" t="s">
        <v>88411</v>
      </c>
      <c r="C30670" s="5">
        <v>2014291</v>
      </c>
      <c r="D30670" s="5" t="s">
        <v>88960</v>
      </c>
      <c r="E30670" s="5" t="s">
        <v>88961</v>
      </c>
      <c r="F30670" s="5" t="s">
        <v>88962</v>
      </c>
      <c r="G30670" s="5" t="s">
        <v>12793</v>
      </c>
      <c r="H30670" s="6">
        <v>34000</v>
      </c>
    </row>
    <row r="30671" spans="1:8" ht="86.4">
      <c r="A30671" s="5" t="s">
        <v>88410</v>
      </c>
      <c r="B30671" s="5" t="s">
        <v>88411</v>
      </c>
      <c r="C30671" s="5">
        <v>2014292</v>
      </c>
      <c r="D30671" s="5" t="s">
        <v>88963</v>
      </c>
      <c r="E30671" s="5" t="s">
        <v>88964</v>
      </c>
      <c r="F30671" s="5" t="s">
        <v>88965</v>
      </c>
      <c r="G30671" s="5" t="s">
        <v>12793</v>
      </c>
      <c r="H30671" s="6">
        <v>30000</v>
      </c>
    </row>
    <row r="30672" spans="1:8" ht="86.4">
      <c r="A30672" s="5" t="s">
        <v>88410</v>
      </c>
      <c r="B30672" s="5" t="s">
        <v>88411</v>
      </c>
      <c r="C30672" s="5">
        <v>2014293</v>
      </c>
      <c r="D30672" s="5" t="s">
        <v>88966</v>
      </c>
      <c r="E30672" s="5" t="s">
        <v>88967</v>
      </c>
      <c r="F30672" s="5" t="s">
        <v>88968</v>
      </c>
      <c r="G30672" s="5" t="s">
        <v>12793</v>
      </c>
      <c r="H30672" s="6">
        <v>134000</v>
      </c>
    </row>
    <row r="30673" spans="1:8" ht="86.4">
      <c r="A30673" s="5" t="s">
        <v>88410</v>
      </c>
      <c r="B30673" s="5" t="s">
        <v>88411</v>
      </c>
      <c r="C30673" s="5">
        <v>2014294</v>
      </c>
      <c r="D30673" s="5" t="s">
        <v>88969</v>
      </c>
      <c r="E30673" s="5" t="s">
        <v>88970</v>
      </c>
      <c r="F30673" s="5" t="s">
        <v>88971</v>
      </c>
      <c r="G30673" s="5" t="s">
        <v>12793</v>
      </c>
      <c r="H30673" s="6">
        <v>84000</v>
      </c>
    </row>
    <row r="30674" spans="1:8" ht="43.2">
      <c r="A30674" s="5" t="s">
        <v>88410</v>
      </c>
      <c r="B30674" s="5" t="s">
        <v>88411</v>
      </c>
      <c r="C30674" s="5">
        <v>2014295</v>
      </c>
      <c r="D30674" s="5" t="s">
        <v>88972</v>
      </c>
      <c r="E30674" s="5" t="s">
        <v>88973</v>
      </c>
      <c r="F30674" s="5" t="s">
        <v>88974</v>
      </c>
      <c r="G30674" s="5" t="s">
        <v>3722</v>
      </c>
      <c r="H30674" s="6">
        <v>10000</v>
      </c>
    </row>
    <row r="30675" spans="1:8" ht="43.2">
      <c r="A30675" s="5" t="s">
        <v>88410</v>
      </c>
      <c r="B30675" s="5" t="s">
        <v>88411</v>
      </c>
      <c r="C30675" s="5">
        <v>2014296</v>
      </c>
      <c r="D30675" s="5" t="s">
        <v>88975</v>
      </c>
      <c r="E30675" s="5" t="s">
        <v>88976</v>
      </c>
      <c r="F30675" s="5" t="s">
        <v>88977</v>
      </c>
      <c r="G30675" s="5" t="s">
        <v>3722</v>
      </c>
      <c r="H30675" s="6">
        <v>7000</v>
      </c>
    </row>
    <row r="30676" spans="1:8" ht="43.2">
      <c r="A30676" s="5" t="s">
        <v>88410</v>
      </c>
      <c r="B30676" s="5" t="s">
        <v>88411</v>
      </c>
      <c r="C30676" s="5">
        <v>2014297</v>
      </c>
      <c r="D30676" s="5" t="s">
        <v>88978</v>
      </c>
      <c r="E30676" s="5" t="s">
        <v>88979</v>
      </c>
      <c r="F30676" s="5" t="s">
        <v>88980</v>
      </c>
      <c r="G30676" s="5" t="s">
        <v>3722</v>
      </c>
      <c r="H30676" s="6">
        <v>6000</v>
      </c>
    </row>
    <row r="30677" spans="1:8" ht="43.2">
      <c r="A30677" s="5" t="s">
        <v>88410</v>
      </c>
      <c r="B30677" s="5" t="s">
        <v>88411</v>
      </c>
      <c r="C30677" s="5">
        <v>2014298</v>
      </c>
      <c r="D30677" s="5" t="s">
        <v>88981</v>
      </c>
      <c r="E30677" s="5" t="s">
        <v>88982</v>
      </c>
      <c r="F30677" s="5" t="s">
        <v>88983</v>
      </c>
      <c r="G30677" s="5" t="s">
        <v>3722</v>
      </c>
      <c r="H30677" s="6">
        <v>6000</v>
      </c>
    </row>
    <row r="30678" spans="1:8" ht="43.2">
      <c r="A30678" s="5" t="s">
        <v>88410</v>
      </c>
      <c r="B30678" s="5" t="s">
        <v>88411</v>
      </c>
      <c r="C30678" s="5">
        <v>2014299</v>
      </c>
      <c r="D30678" s="5" t="s">
        <v>88984</v>
      </c>
      <c r="E30678" s="5" t="s">
        <v>88985</v>
      </c>
      <c r="F30678" s="5" t="s">
        <v>88986</v>
      </c>
      <c r="G30678" s="5" t="s">
        <v>3722</v>
      </c>
      <c r="H30678" s="6">
        <v>10000</v>
      </c>
    </row>
    <row r="30679" spans="1:8" ht="43.2">
      <c r="A30679" s="5" t="s">
        <v>88410</v>
      </c>
      <c r="B30679" s="5" t="s">
        <v>88411</v>
      </c>
      <c r="C30679" s="5">
        <v>2014300</v>
      </c>
      <c r="D30679" s="5" t="s">
        <v>88987</v>
      </c>
      <c r="E30679" s="5" t="s">
        <v>88988</v>
      </c>
      <c r="F30679" s="5" t="s">
        <v>88989</v>
      </c>
      <c r="G30679" s="5" t="s">
        <v>3722</v>
      </c>
      <c r="H30679" s="6">
        <v>8000</v>
      </c>
    </row>
    <row r="30680" spans="1:8" ht="72">
      <c r="A30680" s="5" t="s">
        <v>88410</v>
      </c>
      <c r="B30680" s="5" t="s">
        <v>88411</v>
      </c>
      <c r="C30680" s="5">
        <v>2014301</v>
      </c>
      <c r="D30680" s="5" t="s">
        <v>88990</v>
      </c>
      <c r="E30680" s="5" t="s">
        <v>88991</v>
      </c>
      <c r="F30680" s="5" t="s">
        <v>88992</v>
      </c>
      <c r="G30680" s="5" t="s">
        <v>3722</v>
      </c>
      <c r="H30680" s="6">
        <v>12000</v>
      </c>
    </row>
    <row r="30681" spans="1:8" ht="72">
      <c r="A30681" s="5" t="s">
        <v>88410</v>
      </c>
      <c r="B30681" s="5" t="s">
        <v>88411</v>
      </c>
      <c r="C30681" s="5">
        <v>2014302</v>
      </c>
      <c r="D30681" s="5" t="s">
        <v>88993</v>
      </c>
      <c r="E30681" s="5" t="s">
        <v>88994</v>
      </c>
      <c r="F30681" s="5" t="s">
        <v>88995</v>
      </c>
      <c r="G30681" s="5" t="s">
        <v>3722</v>
      </c>
      <c r="H30681" s="6">
        <v>11000</v>
      </c>
    </row>
    <row r="30682" spans="1:8" ht="72">
      <c r="A30682" s="5" t="s">
        <v>88410</v>
      </c>
      <c r="B30682" s="5" t="s">
        <v>88411</v>
      </c>
      <c r="C30682" s="5">
        <v>2014303</v>
      </c>
      <c r="D30682" s="5" t="s">
        <v>88996</v>
      </c>
      <c r="E30682" s="5" t="s">
        <v>88997</v>
      </c>
      <c r="F30682" s="5" t="s">
        <v>88998</v>
      </c>
      <c r="G30682" s="5" t="s">
        <v>3722</v>
      </c>
      <c r="H30682" s="6">
        <v>10000</v>
      </c>
    </row>
    <row r="30683" spans="1:8" ht="72">
      <c r="A30683" s="5" t="s">
        <v>88410</v>
      </c>
      <c r="B30683" s="5" t="s">
        <v>88411</v>
      </c>
      <c r="C30683" s="5">
        <v>2014304</v>
      </c>
      <c r="D30683" s="5" t="s">
        <v>88999</v>
      </c>
      <c r="E30683" s="5" t="s">
        <v>89000</v>
      </c>
      <c r="F30683" s="5" t="s">
        <v>89001</v>
      </c>
      <c r="G30683" s="5" t="s">
        <v>3722</v>
      </c>
      <c r="H30683" s="6">
        <v>10000</v>
      </c>
    </row>
    <row r="30684" spans="1:8" ht="57.6">
      <c r="A30684" s="5" t="s">
        <v>88410</v>
      </c>
      <c r="B30684" s="5" t="s">
        <v>88411</v>
      </c>
      <c r="C30684" s="5">
        <v>2014305</v>
      </c>
      <c r="D30684" s="5" t="s">
        <v>89002</v>
      </c>
      <c r="E30684" s="5" t="s">
        <v>89003</v>
      </c>
      <c r="F30684" s="5" t="s">
        <v>89004</v>
      </c>
      <c r="G30684" s="5" t="s">
        <v>3722</v>
      </c>
      <c r="H30684" s="6">
        <v>11000</v>
      </c>
    </row>
    <row r="30685" spans="1:8" ht="57.6">
      <c r="A30685" s="5" t="s">
        <v>88410</v>
      </c>
      <c r="B30685" s="5" t="s">
        <v>88411</v>
      </c>
      <c r="C30685" s="5">
        <v>2014306</v>
      </c>
      <c r="D30685" s="5" t="s">
        <v>89005</v>
      </c>
      <c r="E30685" s="5" t="s">
        <v>89006</v>
      </c>
      <c r="F30685" s="5" t="s">
        <v>89007</v>
      </c>
      <c r="G30685" s="5" t="s">
        <v>3722</v>
      </c>
      <c r="H30685" s="6">
        <v>10000</v>
      </c>
    </row>
    <row r="30686" spans="1:8" ht="57.6">
      <c r="A30686" s="5" t="s">
        <v>88410</v>
      </c>
      <c r="B30686" s="5" t="s">
        <v>88411</v>
      </c>
      <c r="C30686" s="5">
        <v>2014307</v>
      </c>
      <c r="D30686" s="5" t="s">
        <v>89008</v>
      </c>
      <c r="E30686" s="5" t="s">
        <v>89009</v>
      </c>
      <c r="F30686" s="5" t="s">
        <v>89010</v>
      </c>
      <c r="G30686" s="5" t="s">
        <v>3722</v>
      </c>
      <c r="H30686" s="6">
        <v>9000</v>
      </c>
    </row>
    <row r="30687" spans="1:8" ht="57.6">
      <c r="A30687" s="5" t="s">
        <v>88410</v>
      </c>
      <c r="B30687" s="5" t="s">
        <v>88411</v>
      </c>
      <c r="C30687" s="5">
        <v>2014308</v>
      </c>
      <c r="D30687" s="5" t="s">
        <v>89011</v>
      </c>
      <c r="E30687" s="5" t="s">
        <v>89012</v>
      </c>
      <c r="F30687" s="5" t="s">
        <v>89013</v>
      </c>
      <c r="G30687" s="5" t="s">
        <v>3722</v>
      </c>
      <c r="H30687" s="6">
        <v>8000</v>
      </c>
    </row>
    <row r="30688" spans="1:8" ht="57.6">
      <c r="A30688" s="5" t="s">
        <v>88410</v>
      </c>
      <c r="B30688" s="5" t="s">
        <v>88411</v>
      </c>
      <c r="C30688" s="5">
        <v>2014309</v>
      </c>
      <c r="D30688" s="5" t="s">
        <v>89014</v>
      </c>
      <c r="E30688" s="5" t="s">
        <v>89015</v>
      </c>
      <c r="F30688" s="5" t="s">
        <v>89016</v>
      </c>
      <c r="G30688" s="5" t="s">
        <v>3722</v>
      </c>
      <c r="H30688" s="6">
        <v>8000</v>
      </c>
    </row>
    <row r="30689" spans="1:8" ht="57.6">
      <c r="A30689" s="5" t="s">
        <v>88410</v>
      </c>
      <c r="B30689" s="5" t="s">
        <v>88411</v>
      </c>
      <c r="C30689" s="5">
        <v>2014310</v>
      </c>
      <c r="D30689" s="5" t="s">
        <v>89017</v>
      </c>
      <c r="E30689" s="5" t="s">
        <v>89018</v>
      </c>
      <c r="F30689" s="5" t="s">
        <v>89019</v>
      </c>
      <c r="G30689" s="5" t="s">
        <v>3722</v>
      </c>
      <c r="H30689" s="6">
        <v>7000</v>
      </c>
    </row>
    <row r="30690" spans="1:8" ht="57.6">
      <c r="A30690" s="5" t="s">
        <v>88410</v>
      </c>
      <c r="B30690" s="5" t="s">
        <v>88411</v>
      </c>
      <c r="C30690" s="5">
        <v>2014311</v>
      </c>
      <c r="D30690" s="5" t="s">
        <v>89020</v>
      </c>
      <c r="E30690" s="5" t="s">
        <v>89021</v>
      </c>
      <c r="F30690" s="5" t="s">
        <v>89022</v>
      </c>
      <c r="G30690" s="5" t="s">
        <v>3722</v>
      </c>
      <c r="H30690" s="6">
        <v>7000</v>
      </c>
    </row>
    <row r="30691" spans="1:8" ht="57.6">
      <c r="A30691" s="5" t="s">
        <v>88410</v>
      </c>
      <c r="B30691" s="5" t="s">
        <v>88411</v>
      </c>
      <c r="C30691" s="5">
        <v>2014312</v>
      </c>
      <c r="D30691" s="5" t="s">
        <v>89023</v>
      </c>
      <c r="E30691" s="5" t="s">
        <v>89024</v>
      </c>
      <c r="F30691" s="5" t="s">
        <v>89025</v>
      </c>
      <c r="G30691" s="5" t="s">
        <v>3722</v>
      </c>
      <c r="H30691" s="6">
        <v>6000</v>
      </c>
    </row>
    <row r="30692" spans="1:8" ht="57.6">
      <c r="A30692" s="5" t="s">
        <v>88410</v>
      </c>
      <c r="B30692" s="5" t="s">
        <v>88411</v>
      </c>
      <c r="C30692" s="5">
        <v>2014313</v>
      </c>
      <c r="D30692" s="5" t="s">
        <v>89026</v>
      </c>
      <c r="E30692" s="5" t="s">
        <v>89027</v>
      </c>
      <c r="F30692" s="5" t="s">
        <v>89028</v>
      </c>
      <c r="G30692" s="5" t="s">
        <v>3722</v>
      </c>
      <c r="H30692" s="6">
        <v>6000</v>
      </c>
    </row>
    <row r="30693" spans="1:8" ht="57.6">
      <c r="A30693" s="5" t="s">
        <v>88410</v>
      </c>
      <c r="B30693" s="5" t="s">
        <v>88411</v>
      </c>
      <c r="C30693" s="5">
        <v>2014314</v>
      </c>
      <c r="D30693" s="5" t="s">
        <v>89029</v>
      </c>
      <c r="E30693" s="5" t="s">
        <v>89030</v>
      </c>
      <c r="F30693" s="5" t="s">
        <v>89031</v>
      </c>
      <c r="G30693" s="5" t="s">
        <v>12793</v>
      </c>
      <c r="H30693" s="6">
        <v>198000</v>
      </c>
    </row>
    <row r="30694" spans="1:8" ht="57.6">
      <c r="A30694" s="5" t="s">
        <v>88410</v>
      </c>
      <c r="B30694" s="5" t="s">
        <v>88411</v>
      </c>
      <c r="C30694" s="5">
        <v>2014315</v>
      </c>
      <c r="D30694" s="5" t="s">
        <v>89032</v>
      </c>
      <c r="E30694" s="5" t="s">
        <v>89033</v>
      </c>
      <c r="F30694" s="5" t="s">
        <v>89034</v>
      </c>
      <c r="G30694" s="5" t="s">
        <v>12793</v>
      </c>
      <c r="H30694" s="6">
        <v>191000</v>
      </c>
    </row>
    <row r="30695" spans="1:8" ht="57.6">
      <c r="A30695" s="5" t="s">
        <v>88410</v>
      </c>
      <c r="B30695" s="5" t="s">
        <v>88411</v>
      </c>
      <c r="C30695" s="5">
        <v>2014316</v>
      </c>
      <c r="D30695" s="5" t="s">
        <v>89035</v>
      </c>
      <c r="E30695" s="5" t="s">
        <v>89036</v>
      </c>
      <c r="F30695" s="5" t="s">
        <v>89037</v>
      </c>
      <c r="G30695" s="5" t="s">
        <v>12793</v>
      </c>
      <c r="H30695" s="6">
        <v>188000</v>
      </c>
    </row>
    <row r="30696" spans="1:8" ht="57.6">
      <c r="A30696" s="5" t="s">
        <v>88410</v>
      </c>
      <c r="B30696" s="5" t="s">
        <v>88411</v>
      </c>
      <c r="C30696" s="5">
        <v>2014317</v>
      </c>
      <c r="D30696" s="5" t="s">
        <v>89038</v>
      </c>
      <c r="E30696" s="5" t="s">
        <v>89039</v>
      </c>
      <c r="F30696" s="5" t="s">
        <v>89040</v>
      </c>
      <c r="G30696" s="5" t="s">
        <v>12793</v>
      </c>
      <c r="H30696" s="6">
        <v>184000</v>
      </c>
    </row>
    <row r="30697" spans="1:8" ht="43.2">
      <c r="A30697" s="5" t="s">
        <v>88410</v>
      </c>
      <c r="B30697" s="5" t="s">
        <v>88411</v>
      </c>
      <c r="C30697" s="5">
        <v>2014318</v>
      </c>
      <c r="D30697" s="5" t="s">
        <v>89041</v>
      </c>
      <c r="E30697" s="5" t="s">
        <v>89042</v>
      </c>
      <c r="F30697" s="5" t="s">
        <v>89043</v>
      </c>
      <c r="G30697" s="5" t="s">
        <v>3722</v>
      </c>
      <c r="H30697" s="6">
        <v>1750</v>
      </c>
    </row>
    <row r="30698" spans="1:8" ht="43.2">
      <c r="A30698" s="5" t="s">
        <v>88410</v>
      </c>
      <c r="B30698" s="5" t="s">
        <v>88411</v>
      </c>
      <c r="C30698" s="5">
        <v>2014319</v>
      </c>
      <c r="D30698" s="5" t="s">
        <v>89044</v>
      </c>
      <c r="E30698" s="5" t="s">
        <v>89045</v>
      </c>
      <c r="F30698" s="5" t="s">
        <v>89046</v>
      </c>
      <c r="G30698" s="5" t="s">
        <v>13154</v>
      </c>
      <c r="H30698" s="6">
        <v>650000</v>
      </c>
    </row>
    <row r="30699" spans="1:8" ht="158.4">
      <c r="A30699" s="5" t="s">
        <v>88410</v>
      </c>
      <c r="B30699" s="5" t="s">
        <v>88411</v>
      </c>
      <c r="C30699" s="5">
        <v>2014320</v>
      </c>
      <c r="D30699" s="5" t="s">
        <v>89047</v>
      </c>
      <c r="E30699" s="5" t="s">
        <v>89048</v>
      </c>
      <c r="F30699" s="5" t="s">
        <v>89049</v>
      </c>
      <c r="G30699" s="5" t="s">
        <v>3722</v>
      </c>
      <c r="H30699" s="6">
        <v>6000</v>
      </c>
    </row>
    <row r="30700" spans="1:8" ht="316.8">
      <c r="A30700" s="5" t="s">
        <v>88410</v>
      </c>
      <c r="B30700" s="5" t="s">
        <v>88411</v>
      </c>
      <c r="C30700" s="5">
        <v>2014321</v>
      </c>
      <c r="D30700" s="5" t="s">
        <v>89050</v>
      </c>
      <c r="E30700" s="5" t="s">
        <v>89051</v>
      </c>
      <c r="F30700" s="5" t="s">
        <v>89052</v>
      </c>
      <c r="G30700" s="5" t="s">
        <v>3722</v>
      </c>
      <c r="H30700" s="6">
        <v>6000</v>
      </c>
    </row>
    <row r="30701" spans="1:8" ht="57.6">
      <c r="A30701" s="5" t="s">
        <v>88410</v>
      </c>
      <c r="B30701" s="5" t="s">
        <v>88411</v>
      </c>
      <c r="C30701" s="5">
        <v>2014322</v>
      </c>
      <c r="D30701" s="5" t="s">
        <v>89053</v>
      </c>
      <c r="E30701" s="5" t="s">
        <v>89054</v>
      </c>
      <c r="F30701" s="5" t="s">
        <v>89055</v>
      </c>
      <c r="G30701" s="5" t="s">
        <v>43</v>
      </c>
      <c r="H30701" s="6">
        <v>2000</v>
      </c>
    </row>
    <row r="30702" spans="1:8" ht="57.6">
      <c r="A30702" s="5" t="s">
        <v>88410</v>
      </c>
      <c r="B30702" s="5" t="s">
        <v>88411</v>
      </c>
      <c r="C30702" s="5">
        <v>2014323</v>
      </c>
      <c r="D30702" s="5" t="s">
        <v>89056</v>
      </c>
      <c r="E30702" s="5" t="s">
        <v>89057</v>
      </c>
      <c r="F30702" s="5" t="s">
        <v>89058</v>
      </c>
      <c r="G30702" s="5" t="s">
        <v>43</v>
      </c>
      <c r="H30702" s="6">
        <v>13000</v>
      </c>
    </row>
    <row r="30703" spans="1:8" ht="43.2">
      <c r="A30703" s="5" t="s">
        <v>88410</v>
      </c>
      <c r="B30703" s="5" t="s">
        <v>88411</v>
      </c>
      <c r="C30703" s="5">
        <v>2014324</v>
      </c>
      <c r="D30703" s="5" t="s">
        <v>89059</v>
      </c>
      <c r="E30703" s="5" t="s">
        <v>89060</v>
      </c>
      <c r="F30703" s="5" t="s">
        <v>89061</v>
      </c>
      <c r="G30703" s="5" t="s">
        <v>43</v>
      </c>
      <c r="H30703" s="6">
        <v>12000</v>
      </c>
    </row>
    <row r="30704" spans="1:8" ht="43.2">
      <c r="A30704" s="5" t="s">
        <v>88410</v>
      </c>
      <c r="B30704" s="5" t="s">
        <v>88411</v>
      </c>
      <c r="C30704" s="5">
        <v>2014325</v>
      </c>
      <c r="D30704" s="5" t="s">
        <v>89062</v>
      </c>
      <c r="E30704" s="5" t="s">
        <v>89063</v>
      </c>
      <c r="F30704" s="5" t="s">
        <v>89064</v>
      </c>
      <c r="G30704" s="5" t="s">
        <v>3722</v>
      </c>
      <c r="H30704" s="6">
        <v>2000</v>
      </c>
    </row>
    <row r="30705" spans="1:8" ht="43.2">
      <c r="A30705" s="5" t="s">
        <v>88410</v>
      </c>
      <c r="B30705" s="5" t="s">
        <v>88411</v>
      </c>
      <c r="C30705" s="5">
        <v>2014326</v>
      </c>
      <c r="D30705" s="5" t="s">
        <v>89065</v>
      </c>
      <c r="E30705" s="5" t="s">
        <v>89066</v>
      </c>
      <c r="F30705" s="5" t="s">
        <v>89067</v>
      </c>
      <c r="G30705" s="5" t="s">
        <v>3722</v>
      </c>
      <c r="H30705" s="6">
        <v>5000</v>
      </c>
    </row>
    <row r="30706" spans="1:8" ht="43.2">
      <c r="A30706" s="5" t="s">
        <v>88410</v>
      </c>
      <c r="B30706" s="5" t="s">
        <v>88411</v>
      </c>
      <c r="C30706" s="5">
        <v>2014327</v>
      </c>
      <c r="D30706" s="5" t="s">
        <v>89068</v>
      </c>
      <c r="E30706" s="5" t="s">
        <v>89069</v>
      </c>
      <c r="F30706" s="5" t="s">
        <v>89070</v>
      </c>
      <c r="G30706" s="5" t="s">
        <v>43</v>
      </c>
      <c r="H30706" s="6">
        <v>13000</v>
      </c>
    </row>
    <row r="30707" spans="1:8" ht="43.2">
      <c r="A30707" s="5" t="s">
        <v>88410</v>
      </c>
      <c r="B30707" s="5" t="s">
        <v>88411</v>
      </c>
      <c r="C30707" s="5">
        <v>2014328</v>
      </c>
      <c r="D30707" s="5" t="s">
        <v>89071</v>
      </c>
      <c r="E30707" s="5" t="s">
        <v>89072</v>
      </c>
      <c r="F30707" s="5" t="s">
        <v>89073</v>
      </c>
      <c r="G30707" s="5" t="s">
        <v>3722</v>
      </c>
      <c r="H30707" s="6">
        <v>2000</v>
      </c>
    </row>
    <row r="30708" spans="1:8" ht="43.2">
      <c r="A30708" s="5" t="s">
        <v>88410</v>
      </c>
      <c r="B30708" s="5" t="s">
        <v>88411</v>
      </c>
      <c r="C30708" s="5">
        <v>2014329</v>
      </c>
      <c r="D30708" s="5" t="s">
        <v>89074</v>
      </c>
      <c r="E30708" s="5" t="s">
        <v>89075</v>
      </c>
      <c r="F30708" s="5" t="s">
        <v>89076</v>
      </c>
      <c r="G30708" s="5" t="s">
        <v>3722</v>
      </c>
      <c r="H30708" s="6">
        <v>2000</v>
      </c>
    </row>
    <row r="30709" spans="1:8" ht="28.8">
      <c r="A30709" s="5" t="s">
        <v>88410</v>
      </c>
      <c r="B30709" s="5" t="s">
        <v>88411</v>
      </c>
      <c r="C30709" s="5">
        <v>2014330</v>
      </c>
      <c r="D30709" s="5" t="s">
        <v>89077</v>
      </c>
      <c r="E30709" s="5" t="s">
        <v>89078</v>
      </c>
      <c r="F30709" s="5" t="s">
        <v>89079</v>
      </c>
      <c r="G30709" s="5" t="s">
        <v>3722</v>
      </c>
      <c r="H30709" s="6">
        <v>5000</v>
      </c>
    </row>
    <row r="30710" spans="1:8" ht="43.2">
      <c r="A30710" s="5" t="s">
        <v>88410</v>
      </c>
      <c r="B30710" s="5" t="s">
        <v>88411</v>
      </c>
      <c r="C30710" s="5">
        <v>2014331</v>
      </c>
      <c r="D30710" s="5" t="s">
        <v>89080</v>
      </c>
      <c r="E30710" s="5" t="s">
        <v>89081</v>
      </c>
      <c r="F30710" s="5" t="s">
        <v>89082</v>
      </c>
      <c r="G30710" s="5" t="s">
        <v>3722</v>
      </c>
      <c r="H30710" s="6">
        <v>3000</v>
      </c>
    </row>
    <row r="30711" spans="1:8" ht="43.2">
      <c r="A30711" s="5" t="s">
        <v>88410</v>
      </c>
      <c r="B30711" s="5" t="s">
        <v>88411</v>
      </c>
      <c r="C30711" s="5">
        <v>2014332</v>
      </c>
      <c r="D30711" s="5" t="s">
        <v>89083</v>
      </c>
      <c r="E30711" s="5" t="s">
        <v>89084</v>
      </c>
      <c r="F30711" s="5" t="s">
        <v>89085</v>
      </c>
      <c r="G30711" s="5" t="s">
        <v>3722</v>
      </c>
      <c r="H30711" s="6">
        <v>2000</v>
      </c>
    </row>
    <row r="30712" spans="1:8" ht="43.2">
      <c r="A30712" s="5" t="s">
        <v>88410</v>
      </c>
      <c r="B30712" s="5" t="s">
        <v>88411</v>
      </c>
      <c r="C30712" s="5">
        <v>2014333</v>
      </c>
      <c r="D30712" s="5" t="s">
        <v>89086</v>
      </c>
      <c r="E30712" s="5" t="s">
        <v>89087</v>
      </c>
      <c r="F30712" s="5" t="s">
        <v>89088</v>
      </c>
      <c r="G30712" s="5" t="s">
        <v>3722</v>
      </c>
      <c r="H30712" s="6">
        <v>2000</v>
      </c>
    </row>
    <row r="30713" spans="1:8" ht="43.2">
      <c r="A30713" s="5" t="s">
        <v>88410</v>
      </c>
      <c r="B30713" s="5" t="s">
        <v>88411</v>
      </c>
      <c r="C30713" s="5">
        <v>2014334</v>
      </c>
      <c r="D30713" s="5" t="s">
        <v>89089</v>
      </c>
      <c r="E30713" s="5" t="s">
        <v>89090</v>
      </c>
      <c r="F30713" s="5" t="s">
        <v>89091</v>
      </c>
      <c r="G30713" s="5" t="s">
        <v>3722</v>
      </c>
      <c r="H30713" s="6">
        <v>3000</v>
      </c>
    </row>
    <row r="30714" spans="1:8" ht="43.2">
      <c r="A30714" s="5" t="s">
        <v>88410</v>
      </c>
      <c r="B30714" s="5" t="s">
        <v>88411</v>
      </c>
      <c r="C30714" s="5">
        <v>2014335</v>
      </c>
      <c r="D30714" s="5" t="s">
        <v>89092</v>
      </c>
      <c r="E30714" s="5" t="s">
        <v>89093</v>
      </c>
      <c r="F30714" s="5" t="s">
        <v>89094</v>
      </c>
      <c r="G30714" s="5" t="s">
        <v>12793</v>
      </c>
      <c r="H30714" s="6">
        <v>553000</v>
      </c>
    </row>
    <row r="30715" spans="1:8" ht="43.2">
      <c r="A30715" s="5" t="s">
        <v>88410</v>
      </c>
      <c r="B30715" s="5" t="s">
        <v>88411</v>
      </c>
      <c r="C30715" s="5">
        <v>2014336</v>
      </c>
      <c r="D30715" s="5" t="s">
        <v>89095</v>
      </c>
      <c r="E30715" s="5" t="s">
        <v>89096</v>
      </c>
      <c r="F30715" s="5" t="s">
        <v>89097</v>
      </c>
      <c r="G30715" s="5" t="s">
        <v>12793</v>
      </c>
      <c r="H30715" s="6">
        <v>249000</v>
      </c>
    </row>
    <row r="30716" spans="1:8" ht="100.8">
      <c r="A30716" s="5" t="s">
        <v>88410</v>
      </c>
      <c r="B30716" s="5" t="s">
        <v>88411</v>
      </c>
      <c r="C30716" s="5">
        <v>2014337</v>
      </c>
      <c r="D30716" s="5" t="s">
        <v>89098</v>
      </c>
      <c r="E30716" s="5" t="s">
        <v>89099</v>
      </c>
      <c r="F30716" s="5" t="s">
        <v>89100</v>
      </c>
      <c r="G30716" s="5" t="s">
        <v>43</v>
      </c>
      <c r="H30716" s="6">
        <v>6000</v>
      </c>
    </row>
    <row r="30717" spans="1:8" ht="43.2">
      <c r="A30717" s="5" t="s">
        <v>88410</v>
      </c>
      <c r="B30717" s="5" t="s">
        <v>88411</v>
      </c>
      <c r="C30717" s="5">
        <v>2014338</v>
      </c>
      <c r="D30717" s="5" t="s">
        <v>89101</v>
      </c>
      <c r="E30717" s="5" t="s">
        <v>89102</v>
      </c>
      <c r="F30717" s="5" t="s">
        <v>89103</v>
      </c>
      <c r="G30717" s="5" t="s">
        <v>3722</v>
      </c>
      <c r="H30717" s="6">
        <v>60000</v>
      </c>
    </row>
    <row r="30718" spans="1:8" ht="28.8">
      <c r="A30718" s="5" t="s">
        <v>88410</v>
      </c>
      <c r="B30718" s="5" t="s">
        <v>88411</v>
      </c>
      <c r="C30718" s="5">
        <v>2014339</v>
      </c>
      <c r="D30718" s="5" t="s">
        <v>89104</v>
      </c>
      <c r="E30718" s="5" t="s">
        <v>89105</v>
      </c>
      <c r="F30718" s="5" t="s">
        <v>89106</v>
      </c>
      <c r="G30718" s="5" t="s">
        <v>12793</v>
      </c>
      <c r="H30718" s="6">
        <v>127000</v>
      </c>
    </row>
    <row r="30719" spans="1:8" ht="57.6">
      <c r="A30719" s="5" t="s">
        <v>88410</v>
      </c>
      <c r="B30719" s="5" t="s">
        <v>88411</v>
      </c>
      <c r="C30719" s="5">
        <v>2014340</v>
      </c>
      <c r="D30719" s="5" t="s">
        <v>89107</v>
      </c>
      <c r="E30719" s="5" t="s">
        <v>89108</v>
      </c>
      <c r="F30719" s="5" t="s">
        <v>89109</v>
      </c>
      <c r="G30719" s="5" t="s">
        <v>12793</v>
      </c>
      <c r="H30719" s="6">
        <v>406000</v>
      </c>
    </row>
    <row r="30720" spans="1:8" ht="43.2">
      <c r="A30720" s="5" t="s">
        <v>88410</v>
      </c>
      <c r="B30720" s="5" t="s">
        <v>88411</v>
      </c>
      <c r="C30720" s="5">
        <v>2014341</v>
      </c>
      <c r="D30720" s="5" t="s">
        <v>89110</v>
      </c>
      <c r="E30720" s="5" t="s">
        <v>89111</v>
      </c>
      <c r="F30720" s="5" t="s">
        <v>89112</v>
      </c>
      <c r="G30720" s="5" t="s">
        <v>12793</v>
      </c>
      <c r="H30720" s="6">
        <v>92000</v>
      </c>
    </row>
    <row r="30721" spans="1:8" ht="43.2">
      <c r="A30721" s="5" t="s">
        <v>88410</v>
      </c>
      <c r="B30721" s="5" t="s">
        <v>88411</v>
      </c>
      <c r="C30721" s="5">
        <v>2014342</v>
      </c>
      <c r="D30721" s="5" t="s">
        <v>89113</v>
      </c>
      <c r="E30721" s="5" t="s">
        <v>89114</v>
      </c>
      <c r="F30721" s="5" t="s">
        <v>89115</v>
      </c>
      <c r="G30721" s="5" t="s">
        <v>12793</v>
      </c>
      <c r="H30721" s="6">
        <v>111000</v>
      </c>
    </row>
    <row r="30722" spans="1:8" ht="43.2">
      <c r="A30722" s="5" t="s">
        <v>88410</v>
      </c>
      <c r="B30722" s="5" t="s">
        <v>88411</v>
      </c>
      <c r="C30722" s="5">
        <v>2014343</v>
      </c>
      <c r="D30722" s="5" t="s">
        <v>89116</v>
      </c>
      <c r="E30722" s="5" t="s">
        <v>89117</v>
      </c>
      <c r="F30722" s="5" t="s">
        <v>89118</v>
      </c>
      <c r="G30722" s="5" t="s">
        <v>12793</v>
      </c>
      <c r="H30722" s="6">
        <v>275000</v>
      </c>
    </row>
    <row r="30723" spans="1:8" ht="43.2">
      <c r="A30723" s="5" t="s">
        <v>88410</v>
      </c>
      <c r="B30723" s="5" t="s">
        <v>88411</v>
      </c>
      <c r="C30723" s="5">
        <v>2014344</v>
      </c>
      <c r="D30723" s="5" t="s">
        <v>89119</v>
      </c>
      <c r="E30723" s="5" t="s">
        <v>89120</v>
      </c>
      <c r="F30723" s="5" t="s">
        <v>89121</v>
      </c>
      <c r="G30723" s="5" t="s">
        <v>12793</v>
      </c>
      <c r="H30723" s="6">
        <v>1870000</v>
      </c>
    </row>
    <row r="30724" spans="1:8" ht="43.2">
      <c r="A30724" s="5" t="s">
        <v>88410</v>
      </c>
      <c r="B30724" s="5" t="s">
        <v>88411</v>
      </c>
      <c r="C30724" s="5">
        <v>2014345</v>
      </c>
      <c r="D30724" s="5" t="s">
        <v>89122</v>
      </c>
      <c r="E30724" s="5" t="s">
        <v>89123</v>
      </c>
      <c r="F30724" s="5" t="s">
        <v>89124</v>
      </c>
      <c r="G30724" s="5" t="s">
        <v>12793</v>
      </c>
      <c r="H30724" s="6">
        <v>1870000</v>
      </c>
    </row>
    <row r="30725" spans="1:8" ht="43.2">
      <c r="A30725" s="5" t="s">
        <v>88410</v>
      </c>
      <c r="B30725" s="5" t="s">
        <v>88411</v>
      </c>
      <c r="C30725" s="5">
        <v>2014346</v>
      </c>
      <c r="D30725" s="5" t="s">
        <v>89125</v>
      </c>
      <c r="E30725" s="5" t="s">
        <v>89126</v>
      </c>
      <c r="F30725" s="5" t="s">
        <v>89127</v>
      </c>
      <c r="G30725" s="5" t="s">
        <v>3722</v>
      </c>
      <c r="H30725" s="6">
        <v>3000</v>
      </c>
    </row>
    <row r="30726" spans="1:8" ht="100.8">
      <c r="A30726" s="5" t="s">
        <v>88410</v>
      </c>
      <c r="B30726" s="5" t="s">
        <v>88411</v>
      </c>
      <c r="C30726" s="5">
        <v>2014347</v>
      </c>
      <c r="D30726" s="5" t="s">
        <v>89128</v>
      </c>
      <c r="E30726" s="5" t="s">
        <v>89129</v>
      </c>
      <c r="F30726" s="5" t="s">
        <v>89130</v>
      </c>
      <c r="G30726" s="5" t="s">
        <v>12793</v>
      </c>
      <c r="H30726" s="6">
        <v>77000</v>
      </c>
    </row>
    <row r="30727" spans="1:8" ht="86.4">
      <c r="A30727" s="5" t="s">
        <v>88410</v>
      </c>
      <c r="B30727" s="5" t="s">
        <v>88411</v>
      </c>
      <c r="C30727" s="5">
        <v>2014348</v>
      </c>
      <c r="D30727" s="5" t="s">
        <v>89131</v>
      </c>
      <c r="E30727" s="5" t="s">
        <v>89132</v>
      </c>
      <c r="F30727" s="5" t="s">
        <v>89133</v>
      </c>
      <c r="G30727" s="5" t="s">
        <v>12793</v>
      </c>
      <c r="H30727" s="6">
        <v>268000</v>
      </c>
    </row>
    <row r="30728" spans="1:8" ht="144">
      <c r="A30728" s="5" t="s">
        <v>88410</v>
      </c>
      <c r="B30728" s="5" t="s">
        <v>88411</v>
      </c>
      <c r="C30728" s="5">
        <v>2014349</v>
      </c>
      <c r="D30728" s="5" t="s">
        <v>89134</v>
      </c>
      <c r="E30728" s="5" t="s">
        <v>89135</v>
      </c>
      <c r="F30728" s="5" t="s">
        <v>89664</v>
      </c>
      <c r="G30728" s="5" t="s">
        <v>3722</v>
      </c>
      <c r="H30728" s="6">
        <v>3000</v>
      </c>
    </row>
    <row r="30729" spans="1:8" ht="28.8">
      <c r="A30729" s="5" t="s">
        <v>88410</v>
      </c>
      <c r="B30729" s="5" t="s">
        <v>88411</v>
      </c>
      <c r="C30729" s="5">
        <v>2014350</v>
      </c>
      <c r="D30729" s="5" t="s">
        <v>89136</v>
      </c>
      <c r="E30729" s="5" t="s">
        <v>89137</v>
      </c>
      <c r="F30729" s="5" t="s">
        <v>89138</v>
      </c>
      <c r="G30729" s="5" t="s">
        <v>3722</v>
      </c>
      <c r="H30729" s="6">
        <v>4000</v>
      </c>
    </row>
    <row r="30730" spans="1:8" ht="43.2">
      <c r="A30730" s="5" t="s">
        <v>88410</v>
      </c>
      <c r="B30730" s="5" t="s">
        <v>88411</v>
      </c>
      <c r="C30730" s="5">
        <v>2014351</v>
      </c>
      <c r="D30730" s="5" t="s">
        <v>89139</v>
      </c>
      <c r="E30730" s="5" t="s">
        <v>89663</v>
      </c>
      <c r="F30730" s="5" t="s">
        <v>89665</v>
      </c>
      <c r="G30730" s="5" t="s">
        <v>360</v>
      </c>
      <c r="H30730" s="6">
        <v>6000</v>
      </c>
    </row>
    <row r="30731" spans="1:8" ht="57.6">
      <c r="A30731" s="5" t="s">
        <v>88410</v>
      </c>
      <c r="B30731" s="5" t="s">
        <v>88411</v>
      </c>
      <c r="C30731" s="5">
        <v>2014352</v>
      </c>
      <c r="D30731" s="5" t="s">
        <v>89140</v>
      </c>
      <c r="E30731" s="5" t="s">
        <v>89141</v>
      </c>
      <c r="F30731" s="5" t="s">
        <v>89142</v>
      </c>
      <c r="G30731" s="5" t="s">
        <v>157</v>
      </c>
      <c r="H30731" s="6">
        <v>2000</v>
      </c>
    </row>
    <row r="30732" spans="1:8" ht="57.6">
      <c r="A30732" s="5" t="s">
        <v>88410</v>
      </c>
      <c r="B30732" s="5" t="s">
        <v>88411</v>
      </c>
      <c r="C30732" s="5">
        <v>2014353</v>
      </c>
      <c r="D30732" s="5" t="s">
        <v>89143</v>
      </c>
      <c r="E30732" s="5" t="s">
        <v>89144</v>
      </c>
      <c r="F30732" s="5" t="s">
        <v>89145</v>
      </c>
      <c r="G30732" s="5" t="s">
        <v>157</v>
      </c>
      <c r="H30732" s="6">
        <v>2000</v>
      </c>
    </row>
    <row r="30733" spans="1:8" ht="43.2">
      <c r="A30733" s="5" t="s">
        <v>88410</v>
      </c>
      <c r="B30733" s="5" t="s">
        <v>88411</v>
      </c>
      <c r="C30733" s="5">
        <v>2014354</v>
      </c>
      <c r="D30733" s="5" t="s">
        <v>89146</v>
      </c>
      <c r="E30733" s="5" t="s">
        <v>89147</v>
      </c>
      <c r="F30733" s="5" t="s">
        <v>89148</v>
      </c>
      <c r="G30733" s="5" t="s">
        <v>157</v>
      </c>
      <c r="H30733" s="6">
        <v>2000</v>
      </c>
    </row>
    <row r="30734" spans="1:8" ht="57.6">
      <c r="A30734" s="5" t="s">
        <v>88410</v>
      </c>
      <c r="B30734" s="5" t="s">
        <v>88411</v>
      </c>
      <c r="C30734" s="5">
        <v>2014355</v>
      </c>
      <c r="D30734" s="5" t="s">
        <v>89149</v>
      </c>
      <c r="E30734" s="5" t="s">
        <v>89150</v>
      </c>
      <c r="F30734" s="5" t="s">
        <v>89151</v>
      </c>
      <c r="G30734" s="5" t="s">
        <v>12793</v>
      </c>
      <c r="H30734" s="6">
        <v>146000</v>
      </c>
    </row>
    <row r="30735" spans="1:8" ht="57.6">
      <c r="A30735" s="5" t="s">
        <v>88410</v>
      </c>
      <c r="B30735" s="5" t="s">
        <v>88411</v>
      </c>
      <c r="C30735" s="5">
        <v>2014356</v>
      </c>
      <c r="D30735" s="5" t="s">
        <v>89152</v>
      </c>
      <c r="E30735" s="5" t="s">
        <v>89153</v>
      </c>
      <c r="F30735" s="5" t="s">
        <v>89154</v>
      </c>
      <c r="G30735" s="5" t="s">
        <v>12793</v>
      </c>
      <c r="H30735" s="6">
        <v>136000</v>
      </c>
    </row>
    <row r="30736" spans="1:8" ht="57.6">
      <c r="A30736" s="5" t="s">
        <v>88410</v>
      </c>
      <c r="B30736" s="5" t="s">
        <v>88411</v>
      </c>
      <c r="C30736" s="5">
        <v>2014357</v>
      </c>
      <c r="D30736" s="5" t="s">
        <v>89155</v>
      </c>
      <c r="E30736" s="5" t="s">
        <v>89156</v>
      </c>
      <c r="F30736" s="5" t="s">
        <v>89157</v>
      </c>
      <c r="G30736" s="5" t="s">
        <v>12793</v>
      </c>
      <c r="H30736" s="6">
        <v>130000</v>
      </c>
    </row>
    <row r="30737" spans="1:8" ht="57.6">
      <c r="A30737" s="5" t="s">
        <v>88410</v>
      </c>
      <c r="B30737" s="5" t="s">
        <v>88411</v>
      </c>
      <c r="C30737" s="5">
        <v>2014358</v>
      </c>
      <c r="D30737" s="5" t="s">
        <v>89158</v>
      </c>
      <c r="E30737" s="5" t="s">
        <v>89159</v>
      </c>
      <c r="F30737" s="5" t="s">
        <v>89160</v>
      </c>
      <c r="G30737" s="5" t="s">
        <v>12793</v>
      </c>
      <c r="H30737" s="6">
        <v>118000</v>
      </c>
    </row>
    <row r="30738" spans="1:8" ht="86.4">
      <c r="A30738" s="5" t="s">
        <v>88410</v>
      </c>
      <c r="B30738" s="5" t="s">
        <v>88411</v>
      </c>
      <c r="C30738" s="5">
        <v>2014359</v>
      </c>
      <c r="D30738" s="5" t="s">
        <v>89161</v>
      </c>
      <c r="E30738" s="5" t="s">
        <v>89162</v>
      </c>
      <c r="F30738" s="5" t="s">
        <v>89163</v>
      </c>
      <c r="G30738" s="5" t="s">
        <v>12793</v>
      </c>
      <c r="H30738" s="6">
        <v>321000</v>
      </c>
    </row>
    <row r="30739" spans="1:8" ht="86.4">
      <c r="A30739" s="5" t="s">
        <v>88410</v>
      </c>
      <c r="B30739" s="5" t="s">
        <v>88411</v>
      </c>
      <c r="C30739" s="5">
        <v>2014360</v>
      </c>
      <c r="D30739" s="5" t="s">
        <v>89164</v>
      </c>
      <c r="E30739" s="5" t="s">
        <v>89165</v>
      </c>
      <c r="F30739" s="5" t="s">
        <v>89166</v>
      </c>
      <c r="G30739" s="5" t="s">
        <v>12793</v>
      </c>
      <c r="H30739" s="6">
        <v>309000</v>
      </c>
    </row>
    <row r="30740" spans="1:8" ht="86.4">
      <c r="A30740" s="5" t="s">
        <v>88410</v>
      </c>
      <c r="B30740" s="5" t="s">
        <v>88411</v>
      </c>
      <c r="C30740" s="5">
        <v>2014361</v>
      </c>
      <c r="D30740" s="5" t="s">
        <v>89167</v>
      </c>
      <c r="E30740" s="5" t="s">
        <v>89168</v>
      </c>
      <c r="F30740" s="5" t="s">
        <v>89169</v>
      </c>
      <c r="G30740" s="5" t="s">
        <v>12793</v>
      </c>
      <c r="H30740" s="6">
        <v>296000</v>
      </c>
    </row>
    <row r="30741" spans="1:8" ht="57.6">
      <c r="A30741" s="5" t="s">
        <v>88410</v>
      </c>
      <c r="B30741" s="5" t="s">
        <v>88411</v>
      </c>
      <c r="C30741" s="5">
        <v>2014362</v>
      </c>
      <c r="D30741" s="5" t="s">
        <v>89170</v>
      </c>
      <c r="E30741" s="5" t="s">
        <v>89171</v>
      </c>
      <c r="F30741" s="5" t="s">
        <v>89172</v>
      </c>
      <c r="G30741" s="5" t="s">
        <v>12793</v>
      </c>
      <c r="H30741" s="6">
        <v>101000</v>
      </c>
    </row>
    <row r="30742" spans="1:8" ht="144">
      <c r="A30742" s="5" t="s">
        <v>88410</v>
      </c>
      <c r="B30742" s="5" t="s">
        <v>88411</v>
      </c>
      <c r="C30742" s="5">
        <v>2014363</v>
      </c>
      <c r="D30742" s="5" t="s">
        <v>89173</v>
      </c>
      <c r="E30742" s="5" t="s">
        <v>89174</v>
      </c>
      <c r="F30742" s="5" t="s">
        <v>89175</v>
      </c>
      <c r="G30742" s="5" t="s">
        <v>12793</v>
      </c>
      <c r="H30742" s="6">
        <v>55000</v>
      </c>
    </row>
    <row r="30743" spans="1:8" ht="28.8">
      <c r="A30743" s="5" t="s">
        <v>88410</v>
      </c>
      <c r="B30743" s="5" t="s">
        <v>88411</v>
      </c>
      <c r="C30743" s="5">
        <v>2014364</v>
      </c>
      <c r="D30743" s="5" t="s">
        <v>89176</v>
      </c>
      <c r="E30743" s="5" t="s">
        <v>89177</v>
      </c>
      <c r="F30743" s="5" t="s">
        <v>89178</v>
      </c>
      <c r="G30743" s="5" t="s">
        <v>3722</v>
      </c>
      <c r="H30743" s="6">
        <v>110000</v>
      </c>
    </row>
    <row r="30744" spans="1:8" ht="28.8">
      <c r="A30744" s="5" t="s">
        <v>88410</v>
      </c>
      <c r="B30744" s="5" t="s">
        <v>88411</v>
      </c>
      <c r="C30744" s="5">
        <v>2014365</v>
      </c>
      <c r="D30744" s="5" t="s">
        <v>89179</v>
      </c>
      <c r="E30744" s="5" t="s">
        <v>89180</v>
      </c>
      <c r="F30744" s="5" t="s">
        <v>89181</v>
      </c>
      <c r="G30744" s="5" t="s">
        <v>3722</v>
      </c>
      <c r="H30744" s="6">
        <v>165000</v>
      </c>
    </row>
    <row r="30745" spans="1:8" ht="28.8">
      <c r="A30745" s="5" t="s">
        <v>88410</v>
      </c>
      <c r="B30745" s="5" t="s">
        <v>88411</v>
      </c>
      <c r="C30745" s="5">
        <v>2014366</v>
      </c>
      <c r="D30745" s="5" t="s">
        <v>89182</v>
      </c>
      <c r="E30745" s="5" t="s">
        <v>89183</v>
      </c>
      <c r="F30745" s="5" t="s">
        <v>89184</v>
      </c>
      <c r="G30745" s="5" t="s">
        <v>3722</v>
      </c>
      <c r="H30745" s="6">
        <v>250000</v>
      </c>
    </row>
    <row r="30746" spans="1:8" ht="28.8">
      <c r="A30746" s="5" t="s">
        <v>88410</v>
      </c>
      <c r="B30746" s="5" t="s">
        <v>88411</v>
      </c>
      <c r="C30746" s="5">
        <v>2014367</v>
      </c>
      <c r="D30746" s="5" t="s">
        <v>89185</v>
      </c>
      <c r="E30746" s="5" t="s">
        <v>89186</v>
      </c>
      <c r="F30746" s="5" t="s">
        <v>89187</v>
      </c>
      <c r="G30746" s="5" t="s">
        <v>3722</v>
      </c>
      <c r="H30746" s="6">
        <v>275000</v>
      </c>
    </row>
    <row r="30747" spans="1:8" ht="28.8">
      <c r="A30747" s="5" t="s">
        <v>88410</v>
      </c>
      <c r="B30747" s="5" t="s">
        <v>88411</v>
      </c>
      <c r="C30747" s="5">
        <v>2014368</v>
      </c>
      <c r="D30747" s="5" t="s">
        <v>89188</v>
      </c>
      <c r="E30747" s="5" t="s">
        <v>89189</v>
      </c>
      <c r="F30747" s="5" t="s">
        <v>89190</v>
      </c>
      <c r="G30747" s="5" t="s">
        <v>3722</v>
      </c>
      <c r="H30747" s="6">
        <v>330000</v>
      </c>
    </row>
    <row r="30748" spans="1:8" ht="28.8">
      <c r="A30748" s="5" t="s">
        <v>88410</v>
      </c>
      <c r="B30748" s="5" t="s">
        <v>88411</v>
      </c>
      <c r="C30748" s="5">
        <v>2014369</v>
      </c>
      <c r="D30748" s="5" t="s">
        <v>89191</v>
      </c>
      <c r="E30748" s="5" t="s">
        <v>89192</v>
      </c>
      <c r="F30748" s="5" t="s">
        <v>89193</v>
      </c>
      <c r="G30748" s="5" t="s">
        <v>3722</v>
      </c>
      <c r="H30748" s="6">
        <v>350000</v>
      </c>
    </row>
    <row r="30749" spans="1:8" ht="28.8">
      <c r="A30749" s="5" t="s">
        <v>88410</v>
      </c>
      <c r="B30749" s="5" t="s">
        <v>88411</v>
      </c>
      <c r="C30749" s="5">
        <v>2014370</v>
      </c>
      <c r="D30749" s="5" t="s">
        <v>89194</v>
      </c>
      <c r="E30749" s="5" t="s">
        <v>89195</v>
      </c>
      <c r="F30749" s="5" t="s">
        <v>89196</v>
      </c>
      <c r="G30749" s="5" t="s">
        <v>3722</v>
      </c>
      <c r="H30749" s="6">
        <v>385000</v>
      </c>
    </row>
    <row r="30750" spans="1:8" ht="28.8">
      <c r="A30750" s="5" t="s">
        <v>88410</v>
      </c>
      <c r="B30750" s="5" t="s">
        <v>88411</v>
      </c>
      <c r="C30750" s="5">
        <v>2014371</v>
      </c>
      <c r="D30750" s="5" t="s">
        <v>89197</v>
      </c>
      <c r="E30750" s="5" t="s">
        <v>89198</v>
      </c>
      <c r="F30750" s="5" t="s">
        <v>89199</v>
      </c>
      <c r="G30750" s="5" t="s">
        <v>3722</v>
      </c>
      <c r="H30750" s="6">
        <v>400000</v>
      </c>
    </row>
    <row r="30751" spans="1:8" ht="28.8">
      <c r="A30751" s="5" t="s">
        <v>88410</v>
      </c>
      <c r="B30751" s="5" t="s">
        <v>88411</v>
      </c>
      <c r="C30751" s="5">
        <v>2014372</v>
      </c>
      <c r="D30751" s="5" t="s">
        <v>89200</v>
      </c>
      <c r="E30751" s="5" t="s">
        <v>89201</v>
      </c>
      <c r="F30751" s="5" t="s">
        <v>89202</v>
      </c>
      <c r="G30751" s="5" t="s">
        <v>3722</v>
      </c>
      <c r="H30751" s="6">
        <v>440000</v>
      </c>
    </row>
    <row r="30752" spans="1:8" ht="28.8">
      <c r="A30752" s="5" t="s">
        <v>88410</v>
      </c>
      <c r="B30752" s="5" t="s">
        <v>88411</v>
      </c>
      <c r="C30752" s="5">
        <v>2014373</v>
      </c>
      <c r="D30752" s="5" t="s">
        <v>89203</v>
      </c>
      <c r="E30752" s="5" t="s">
        <v>89204</v>
      </c>
      <c r="F30752" s="5" t="s">
        <v>89205</v>
      </c>
      <c r="G30752" s="5" t="s">
        <v>3722</v>
      </c>
      <c r="H30752" s="6">
        <v>475000</v>
      </c>
    </row>
    <row r="30753" spans="1:8" ht="28.8">
      <c r="A30753" s="5" t="s">
        <v>88410</v>
      </c>
      <c r="B30753" s="5" t="s">
        <v>88411</v>
      </c>
      <c r="C30753" s="5">
        <v>2014374</v>
      </c>
      <c r="D30753" s="5" t="s">
        <v>89206</v>
      </c>
      <c r="E30753" s="5" t="s">
        <v>89207</v>
      </c>
      <c r="F30753" s="5" t="s">
        <v>89208</v>
      </c>
      <c r="G30753" s="5" t="s">
        <v>3722</v>
      </c>
      <c r="H30753" s="6">
        <v>500000</v>
      </c>
    </row>
    <row r="30754" spans="1:8" ht="28.8">
      <c r="A30754" s="5" t="s">
        <v>88410</v>
      </c>
      <c r="B30754" s="5" t="s">
        <v>88411</v>
      </c>
      <c r="C30754" s="5">
        <v>2014375</v>
      </c>
      <c r="D30754" s="5" t="s">
        <v>89209</v>
      </c>
      <c r="E30754" s="5" t="s">
        <v>89210</v>
      </c>
      <c r="F30754" s="5" t="s">
        <v>89211</v>
      </c>
      <c r="G30754" s="5" t="s">
        <v>3722</v>
      </c>
      <c r="H30754" s="6">
        <v>550000</v>
      </c>
    </row>
    <row r="30755" spans="1:8" ht="43.2">
      <c r="A30755" s="5" t="s">
        <v>88410</v>
      </c>
      <c r="B30755" s="5" t="s">
        <v>88411</v>
      </c>
      <c r="C30755" s="5">
        <v>2014376</v>
      </c>
      <c r="D30755" s="5" t="s">
        <v>89212</v>
      </c>
      <c r="E30755" s="5" t="s">
        <v>89213</v>
      </c>
      <c r="F30755" s="5" t="s">
        <v>89214</v>
      </c>
      <c r="G30755" s="5" t="s">
        <v>3722</v>
      </c>
      <c r="H30755" s="6">
        <v>1000</v>
      </c>
    </row>
    <row r="30756" spans="1:8" ht="43.2">
      <c r="A30756" s="5" t="s">
        <v>88410</v>
      </c>
      <c r="B30756" s="5" t="s">
        <v>88411</v>
      </c>
      <c r="C30756" s="5">
        <v>2014381</v>
      </c>
      <c r="D30756" s="5" t="s">
        <v>89215</v>
      </c>
      <c r="E30756" s="5" t="s">
        <v>89216</v>
      </c>
      <c r="F30756" s="5" t="s">
        <v>89217</v>
      </c>
      <c r="G30756" s="5" t="s">
        <v>3722</v>
      </c>
      <c r="H30756" s="6">
        <v>1000</v>
      </c>
    </row>
    <row r="30757" spans="1:8">
      <c r="A30757" s="5" t="s">
        <v>88410</v>
      </c>
      <c r="B30757" s="5" t="s">
        <v>88411</v>
      </c>
      <c r="C30757" s="5">
        <v>2014382</v>
      </c>
      <c r="D30757" s="5" t="s">
        <v>89218</v>
      </c>
      <c r="E30757" s="5" t="s">
        <v>89219</v>
      </c>
      <c r="F30757" s="5" t="s">
        <v>89220</v>
      </c>
      <c r="G30757" s="5" t="s">
        <v>1337</v>
      </c>
      <c r="H30757" s="6">
        <v>500</v>
      </c>
    </row>
    <row r="30758" spans="1:8">
      <c r="A30758" s="5" t="s">
        <v>88410</v>
      </c>
      <c r="B30758" s="5" t="s">
        <v>88411</v>
      </c>
      <c r="C30758" s="5">
        <v>2014383</v>
      </c>
      <c r="D30758" s="5" t="s">
        <v>89221</v>
      </c>
      <c r="E30758" s="5" t="s">
        <v>89222</v>
      </c>
      <c r="F30758" s="5" t="s">
        <v>89223</v>
      </c>
      <c r="G30758" s="5" t="s">
        <v>157</v>
      </c>
      <c r="H30758" s="6">
        <v>500</v>
      </c>
    </row>
    <row r="30759" spans="1:8">
      <c r="A30759" s="5" t="s">
        <v>88410</v>
      </c>
      <c r="B30759" s="5" t="s">
        <v>88411</v>
      </c>
      <c r="C30759" s="5">
        <v>2014384</v>
      </c>
      <c r="D30759" s="5" t="s">
        <v>89224</v>
      </c>
      <c r="E30759" s="5" t="s">
        <v>89225</v>
      </c>
      <c r="F30759" s="5" t="s">
        <v>89226</v>
      </c>
      <c r="G30759" s="5" t="s">
        <v>89227</v>
      </c>
      <c r="H30759" s="6">
        <v>501</v>
      </c>
    </row>
    <row r="30760" spans="1:8">
      <c r="A30760" s="5" t="s">
        <v>88410</v>
      </c>
      <c r="B30760" s="5" t="s">
        <v>88411</v>
      </c>
      <c r="C30760" s="5">
        <v>2014385</v>
      </c>
      <c r="D30760" s="5" t="s">
        <v>89228</v>
      </c>
      <c r="E30760" s="5" t="s">
        <v>89229</v>
      </c>
      <c r="F30760" s="5" t="s">
        <v>89230</v>
      </c>
      <c r="G30760" s="5" t="s">
        <v>89227</v>
      </c>
      <c r="H30760" s="6">
        <v>502</v>
      </c>
    </row>
    <row r="30761" spans="1:8">
      <c r="A30761" s="5" t="s">
        <v>88410</v>
      </c>
      <c r="B30761" s="5" t="s">
        <v>88411</v>
      </c>
      <c r="C30761" s="5">
        <v>2014386</v>
      </c>
      <c r="D30761" s="5" t="s">
        <v>89231</v>
      </c>
      <c r="E30761" s="5" t="s">
        <v>89232</v>
      </c>
      <c r="F30761" s="5" t="s">
        <v>89233</v>
      </c>
      <c r="G30761" s="5" t="s">
        <v>360</v>
      </c>
      <c r="H30761" s="6">
        <v>503</v>
      </c>
    </row>
    <row r="30762" spans="1:8">
      <c r="A30762" s="5" t="s">
        <v>88410</v>
      </c>
      <c r="B30762" s="5" t="s">
        <v>88411</v>
      </c>
      <c r="C30762" s="5">
        <v>2014387</v>
      </c>
      <c r="D30762" s="5" t="s">
        <v>89234</v>
      </c>
      <c r="E30762" s="5" t="s">
        <v>89235</v>
      </c>
      <c r="F30762" s="5" t="s">
        <v>89236</v>
      </c>
      <c r="G30762" s="5" t="s">
        <v>89227</v>
      </c>
      <c r="H30762" s="6">
        <v>504</v>
      </c>
    </row>
    <row r="30763" spans="1:8" ht="28.8">
      <c r="A30763" s="5" t="s">
        <v>88410</v>
      </c>
      <c r="B30763" s="5" t="s">
        <v>88411</v>
      </c>
      <c r="C30763" s="5">
        <v>2014388</v>
      </c>
      <c r="D30763" s="5" t="s">
        <v>89237</v>
      </c>
      <c r="E30763" s="5" t="s">
        <v>89238</v>
      </c>
      <c r="F30763" s="5" t="s">
        <v>89239</v>
      </c>
      <c r="G30763" s="5" t="s">
        <v>89227</v>
      </c>
      <c r="H30763" s="6">
        <v>505</v>
      </c>
    </row>
    <row r="30764" spans="1:8">
      <c r="A30764" s="5" t="s">
        <v>88410</v>
      </c>
      <c r="B30764" s="5" t="s">
        <v>88411</v>
      </c>
      <c r="C30764" s="5">
        <v>2014389</v>
      </c>
      <c r="D30764" s="5" t="s">
        <v>89240</v>
      </c>
      <c r="E30764" s="5" t="s">
        <v>89241</v>
      </c>
      <c r="F30764" s="5" t="s">
        <v>89242</v>
      </c>
      <c r="G30764" s="5" t="s">
        <v>360</v>
      </c>
      <c r="H30764" s="6">
        <v>506</v>
      </c>
    </row>
    <row r="30765" spans="1:8" ht="201.6">
      <c r="A30765" s="5" t="s">
        <v>88410</v>
      </c>
      <c r="B30765" s="5" t="s">
        <v>88411</v>
      </c>
      <c r="C30765" s="5">
        <v>2014390</v>
      </c>
      <c r="D30765" s="5" t="s">
        <v>89243</v>
      </c>
      <c r="E30765" s="5" t="s">
        <v>89244</v>
      </c>
      <c r="F30765" s="5" t="s">
        <v>89245</v>
      </c>
      <c r="G30765" s="5" t="s">
        <v>12793</v>
      </c>
      <c r="H30765" s="6">
        <v>526000</v>
      </c>
    </row>
    <row r="30766" spans="1:8" ht="201.6">
      <c r="A30766" s="5" t="s">
        <v>88410</v>
      </c>
      <c r="B30766" s="5" t="s">
        <v>88411</v>
      </c>
      <c r="C30766" s="5">
        <v>2014391</v>
      </c>
      <c r="D30766" s="5" t="s">
        <v>89246</v>
      </c>
      <c r="E30766" s="5" t="s">
        <v>89247</v>
      </c>
      <c r="F30766" s="5" t="s">
        <v>89248</v>
      </c>
      <c r="G30766" s="5" t="s">
        <v>12793</v>
      </c>
      <c r="H30766" s="6">
        <v>633000</v>
      </c>
    </row>
    <row r="30767" spans="1:8" ht="201.6">
      <c r="A30767" s="5" t="s">
        <v>88410</v>
      </c>
      <c r="B30767" s="5" t="s">
        <v>88411</v>
      </c>
      <c r="C30767" s="5">
        <v>2014392</v>
      </c>
      <c r="D30767" s="5" t="s">
        <v>89249</v>
      </c>
      <c r="E30767" s="5" t="s">
        <v>89250</v>
      </c>
      <c r="F30767" s="5" t="s">
        <v>89251</v>
      </c>
      <c r="G30767" s="5" t="s">
        <v>12793</v>
      </c>
      <c r="H30767" s="6">
        <v>804000</v>
      </c>
    </row>
    <row r="30768" spans="1:8" ht="201.6">
      <c r="A30768" s="5" t="s">
        <v>88410</v>
      </c>
      <c r="B30768" s="5" t="s">
        <v>88411</v>
      </c>
      <c r="C30768" s="5">
        <v>2014393</v>
      </c>
      <c r="D30768" s="5" t="s">
        <v>89252</v>
      </c>
      <c r="E30768" s="5" t="s">
        <v>89253</v>
      </c>
      <c r="F30768" s="5" t="s">
        <v>89254</v>
      </c>
      <c r="G30768" s="5" t="s">
        <v>12793</v>
      </c>
      <c r="H30768" s="6">
        <v>1039000</v>
      </c>
    </row>
    <row r="30769" spans="1:8" ht="201.6">
      <c r="A30769" s="5" t="s">
        <v>88410</v>
      </c>
      <c r="B30769" s="5" t="s">
        <v>88411</v>
      </c>
      <c r="C30769" s="5">
        <v>2014394</v>
      </c>
      <c r="D30769" s="5" t="s">
        <v>89255</v>
      </c>
      <c r="E30769" s="5" t="s">
        <v>89256</v>
      </c>
      <c r="F30769" s="5" t="s">
        <v>89257</v>
      </c>
      <c r="G30769" s="5" t="s">
        <v>12793</v>
      </c>
      <c r="H30769" s="6">
        <v>1089000</v>
      </c>
    </row>
    <row r="30770" spans="1:8" ht="201.6">
      <c r="A30770" s="5" t="s">
        <v>88410</v>
      </c>
      <c r="B30770" s="5" t="s">
        <v>88411</v>
      </c>
      <c r="C30770" s="5">
        <v>2014395</v>
      </c>
      <c r="D30770" s="5" t="s">
        <v>89258</v>
      </c>
      <c r="E30770" s="5" t="s">
        <v>89259</v>
      </c>
      <c r="F30770" s="5" t="s">
        <v>89260</v>
      </c>
      <c r="G30770" s="5" t="s">
        <v>12793</v>
      </c>
      <c r="H30770" s="6">
        <v>1190000</v>
      </c>
    </row>
    <row r="30771" spans="1:8" ht="43.2">
      <c r="A30771" s="5" t="s">
        <v>88410</v>
      </c>
      <c r="B30771" s="5" t="s">
        <v>88411</v>
      </c>
      <c r="C30771" s="5">
        <v>2014396</v>
      </c>
      <c r="D30771" s="5" t="s">
        <v>89261</v>
      </c>
      <c r="E30771" s="5" t="s">
        <v>89262</v>
      </c>
      <c r="F30771" s="5" t="s">
        <v>89263</v>
      </c>
      <c r="G30771" s="5" t="s">
        <v>12793</v>
      </c>
      <c r="H30771" s="6">
        <v>1240000</v>
      </c>
    </row>
    <row r="30772" spans="1:8" ht="57.6">
      <c r="A30772" s="5" t="s">
        <v>88410</v>
      </c>
      <c r="B30772" s="5" t="s">
        <v>88411</v>
      </c>
      <c r="C30772" s="5">
        <v>2014397</v>
      </c>
      <c r="D30772" s="5" t="s">
        <v>89264</v>
      </c>
      <c r="E30772" s="5" t="s">
        <v>89265</v>
      </c>
      <c r="F30772" s="5" t="s">
        <v>89266</v>
      </c>
      <c r="G30772" s="5" t="s">
        <v>12793</v>
      </c>
      <c r="H30772" s="6">
        <v>18000</v>
      </c>
    </row>
    <row r="30773" spans="1:8" ht="43.2">
      <c r="A30773" s="5" t="s">
        <v>88410</v>
      </c>
      <c r="B30773" s="5" t="s">
        <v>88411</v>
      </c>
      <c r="C30773" s="5">
        <v>2014398</v>
      </c>
      <c r="D30773" s="5" t="s">
        <v>89267</v>
      </c>
      <c r="E30773" s="5" t="s">
        <v>89268</v>
      </c>
      <c r="F30773" s="5" t="s">
        <v>89269</v>
      </c>
      <c r="G30773" s="5" t="s">
        <v>12793</v>
      </c>
      <c r="H30773" s="6">
        <v>34000</v>
      </c>
    </row>
    <row r="30774" spans="1:8" ht="43.2">
      <c r="A30774" s="5" t="s">
        <v>88410</v>
      </c>
      <c r="B30774" s="5" t="s">
        <v>88411</v>
      </c>
      <c r="C30774" s="5">
        <v>2014399</v>
      </c>
      <c r="D30774" s="5" t="s">
        <v>89270</v>
      </c>
      <c r="E30774" s="5" t="s">
        <v>89271</v>
      </c>
      <c r="F30774" s="5" t="s">
        <v>89272</v>
      </c>
      <c r="G30774" s="5" t="s">
        <v>12793</v>
      </c>
      <c r="H30774" s="6">
        <v>633000</v>
      </c>
    </row>
    <row r="30775" spans="1:8" ht="43.2">
      <c r="A30775" s="5" t="s">
        <v>88410</v>
      </c>
      <c r="B30775" s="5" t="s">
        <v>88411</v>
      </c>
      <c r="C30775" s="5">
        <v>2014400</v>
      </c>
      <c r="D30775" s="5" t="s">
        <v>89273</v>
      </c>
      <c r="E30775" s="5" t="s">
        <v>89274</v>
      </c>
      <c r="F30775" s="5" t="s">
        <v>89275</v>
      </c>
      <c r="G30775" s="5" t="s">
        <v>12793</v>
      </c>
      <c r="H30775" s="6">
        <v>295000</v>
      </c>
    </row>
    <row r="30776" spans="1:8" ht="43.2">
      <c r="A30776" s="5" t="s">
        <v>88410</v>
      </c>
      <c r="B30776" s="5" t="s">
        <v>88411</v>
      </c>
      <c r="C30776" s="5">
        <v>2014401</v>
      </c>
      <c r="D30776" s="5" t="s">
        <v>89276</v>
      </c>
      <c r="E30776" s="5" t="s">
        <v>89277</v>
      </c>
      <c r="F30776" s="5" t="s">
        <v>89278</v>
      </c>
      <c r="G30776" s="5" t="s">
        <v>12793</v>
      </c>
      <c r="H30776" s="6">
        <v>302000</v>
      </c>
    </row>
    <row r="30777" spans="1:8" ht="28.8">
      <c r="A30777" s="5" t="s">
        <v>88410</v>
      </c>
      <c r="B30777" s="5" t="s">
        <v>88411</v>
      </c>
      <c r="C30777" s="5">
        <v>2014402</v>
      </c>
      <c r="D30777" s="5" t="s">
        <v>89279</v>
      </c>
      <c r="E30777" s="5" t="s">
        <v>89280</v>
      </c>
      <c r="F30777" s="5" t="s">
        <v>89281</v>
      </c>
      <c r="G30777" s="5" t="s">
        <v>12793</v>
      </c>
      <c r="H30777" s="6">
        <v>302000</v>
      </c>
    </row>
    <row r="30778" spans="1:8" ht="43.2">
      <c r="A30778" s="5" t="s">
        <v>88410</v>
      </c>
      <c r="B30778" s="5" t="s">
        <v>88411</v>
      </c>
      <c r="C30778" s="5">
        <v>2014403</v>
      </c>
      <c r="D30778" s="5" t="s">
        <v>89282</v>
      </c>
      <c r="E30778" s="5" t="s">
        <v>89283</v>
      </c>
      <c r="F30778" s="5" t="s">
        <v>89284</v>
      </c>
      <c r="G30778" s="5" t="s">
        <v>12793</v>
      </c>
      <c r="H30778" s="6">
        <v>335000</v>
      </c>
    </row>
    <row r="30779" spans="1:8" ht="43.2">
      <c r="A30779" s="5" t="s">
        <v>88410</v>
      </c>
      <c r="B30779" s="5" t="s">
        <v>88411</v>
      </c>
      <c r="C30779" s="5">
        <v>2014404</v>
      </c>
      <c r="D30779" s="5" t="s">
        <v>89285</v>
      </c>
      <c r="E30779" s="5" t="s">
        <v>89286</v>
      </c>
      <c r="F30779" s="5" t="s">
        <v>89287</v>
      </c>
      <c r="G30779" s="5" t="s">
        <v>12793</v>
      </c>
      <c r="H30779" s="6">
        <v>218000</v>
      </c>
    </row>
    <row r="30780" spans="1:8" ht="57.6">
      <c r="A30780" s="5" t="s">
        <v>88410</v>
      </c>
      <c r="B30780" s="5" t="s">
        <v>88411</v>
      </c>
      <c r="C30780" s="5">
        <v>2014405</v>
      </c>
      <c r="D30780" s="5" t="s">
        <v>89288</v>
      </c>
      <c r="E30780" s="5" t="s">
        <v>89289</v>
      </c>
      <c r="F30780" s="5" t="s">
        <v>89290</v>
      </c>
      <c r="G30780" s="5" t="s">
        <v>12793</v>
      </c>
      <c r="H30780" s="6">
        <v>302000</v>
      </c>
    </row>
    <row r="30781" spans="1:8" ht="28.8">
      <c r="A30781" s="5" t="s">
        <v>88410</v>
      </c>
      <c r="B30781" s="5" t="s">
        <v>88411</v>
      </c>
      <c r="C30781" s="5">
        <v>2014406</v>
      </c>
      <c r="D30781" s="5" t="s">
        <v>89291</v>
      </c>
      <c r="E30781" s="5" t="s">
        <v>89292</v>
      </c>
      <c r="F30781" s="5" t="s">
        <v>89293</v>
      </c>
      <c r="G30781" s="5" t="s">
        <v>12793</v>
      </c>
      <c r="H30781" s="6">
        <v>268000</v>
      </c>
    </row>
    <row r="30782" spans="1:8" ht="86.4">
      <c r="A30782" s="5" t="s">
        <v>88410</v>
      </c>
      <c r="B30782" s="5" t="s">
        <v>88411</v>
      </c>
      <c r="C30782" s="5">
        <v>2014423</v>
      </c>
      <c r="D30782" s="5" t="s">
        <v>89294</v>
      </c>
      <c r="E30782" s="5" t="s">
        <v>89295</v>
      </c>
      <c r="F30782" s="5" t="s">
        <v>89296</v>
      </c>
      <c r="G30782" s="5" t="s">
        <v>157</v>
      </c>
      <c r="H30782" s="6">
        <v>168000</v>
      </c>
    </row>
    <row r="30783" spans="1:8" ht="28.8">
      <c r="A30783" s="5" t="s">
        <v>88410</v>
      </c>
      <c r="B30783" s="5" t="s">
        <v>88411</v>
      </c>
      <c r="C30783" s="5">
        <v>2014424</v>
      </c>
      <c r="D30783" s="5" t="s">
        <v>89297</v>
      </c>
      <c r="E30783" s="5" t="s">
        <v>89298</v>
      </c>
      <c r="F30783" s="5" t="s">
        <v>89299</v>
      </c>
      <c r="G30783" s="5" t="s">
        <v>1337</v>
      </c>
      <c r="H30783" s="6">
        <v>500000</v>
      </c>
    </row>
    <row r="30784" spans="1:8" ht="72">
      <c r="A30784" s="5" t="s">
        <v>88410</v>
      </c>
      <c r="B30784" s="5" t="s">
        <v>88411</v>
      </c>
      <c r="C30784" s="5">
        <v>2014425</v>
      </c>
      <c r="D30784" s="5" t="s">
        <v>89300</v>
      </c>
      <c r="E30784" s="5" t="s">
        <v>89301</v>
      </c>
      <c r="F30784" s="5" t="s">
        <v>89302</v>
      </c>
      <c r="G30784" s="5" t="s">
        <v>157</v>
      </c>
      <c r="H30784" s="6">
        <v>479000</v>
      </c>
    </row>
    <row r="30785" spans="1:8" ht="129.6">
      <c r="A30785" s="5" t="s">
        <v>88410</v>
      </c>
      <c r="B30785" s="5" t="s">
        <v>88411</v>
      </c>
      <c r="C30785" s="5">
        <v>2014426</v>
      </c>
      <c r="D30785" s="5" t="s">
        <v>89303</v>
      </c>
      <c r="E30785" s="5" t="s">
        <v>89304</v>
      </c>
      <c r="F30785" s="5" t="s">
        <v>89305</v>
      </c>
      <c r="G30785" s="5" t="s">
        <v>88354</v>
      </c>
      <c r="H30785" s="6">
        <v>21250000</v>
      </c>
    </row>
    <row r="30786" spans="1:8" ht="129.6">
      <c r="A30786" s="5" t="s">
        <v>88410</v>
      </c>
      <c r="B30786" s="5" t="s">
        <v>88411</v>
      </c>
      <c r="C30786" s="5">
        <v>2014427</v>
      </c>
      <c r="D30786" s="5" t="s">
        <v>89306</v>
      </c>
      <c r="E30786" s="5" t="s">
        <v>89307</v>
      </c>
      <c r="F30786" s="5" t="s">
        <v>89308</v>
      </c>
      <c r="G30786" s="5" t="s">
        <v>88354</v>
      </c>
      <c r="H30786" s="6">
        <v>28750000</v>
      </c>
    </row>
    <row r="30787" spans="1:8" ht="129.6">
      <c r="A30787" s="5" t="s">
        <v>88410</v>
      </c>
      <c r="B30787" s="5" t="s">
        <v>88411</v>
      </c>
      <c r="C30787" s="5">
        <v>2014428</v>
      </c>
      <c r="D30787" s="5" t="s">
        <v>89309</v>
      </c>
      <c r="E30787" s="5" t="s">
        <v>89310</v>
      </c>
      <c r="F30787" s="5" t="s">
        <v>89311</v>
      </c>
      <c r="G30787" s="5" t="s">
        <v>88354</v>
      </c>
      <c r="H30787" s="6">
        <v>37500000</v>
      </c>
    </row>
    <row r="30788" spans="1:8" ht="86.4">
      <c r="A30788" s="5" t="s">
        <v>88410</v>
      </c>
      <c r="B30788" s="5" t="s">
        <v>88411</v>
      </c>
      <c r="C30788" s="5">
        <v>2014429</v>
      </c>
      <c r="D30788" s="5" t="s">
        <v>89312</v>
      </c>
      <c r="E30788" s="5" t="s">
        <v>89313</v>
      </c>
      <c r="F30788" s="5" t="s">
        <v>89314</v>
      </c>
      <c r="G30788" s="5" t="s">
        <v>12793</v>
      </c>
      <c r="H30788" s="6">
        <v>60000</v>
      </c>
    </row>
    <row r="30789" spans="1:8" ht="28.8">
      <c r="A30789" s="5" t="s">
        <v>88410</v>
      </c>
      <c r="B30789" s="5" t="s">
        <v>88411</v>
      </c>
      <c r="C30789" s="5">
        <v>2014430</v>
      </c>
      <c r="D30789" s="5" t="s">
        <v>89315</v>
      </c>
      <c r="E30789" s="5" t="s">
        <v>89316</v>
      </c>
      <c r="F30789" s="5" t="s">
        <v>89317</v>
      </c>
      <c r="G30789" s="5" t="s">
        <v>1337</v>
      </c>
      <c r="H30789" s="6">
        <v>1500000</v>
      </c>
    </row>
    <row r="30790" spans="1:8" ht="86.4">
      <c r="A30790" s="5" t="s">
        <v>88410</v>
      </c>
      <c r="B30790" s="5" t="s">
        <v>88411</v>
      </c>
      <c r="C30790" s="5">
        <v>2014431</v>
      </c>
      <c r="D30790" s="5" t="s">
        <v>89318</v>
      </c>
      <c r="E30790" s="5" t="s">
        <v>89319</v>
      </c>
      <c r="F30790" s="5" t="s">
        <v>89320</v>
      </c>
      <c r="G30790" s="5" t="s">
        <v>3722</v>
      </c>
      <c r="H30790" s="6">
        <v>34000</v>
      </c>
    </row>
    <row r="30791" spans="1:8" ht="86.4">
      <c r="A30791" s="5" t="s">
        <v>88410</v>
      </c>
      <c r="B30791" s="5" t="s">
        <v>88411</v>
      </c>
      <c r="C30791" s="5">
        <v>2014432</v>
      </c>
      <c r="D30791" s="5" t="s">
        <v>89321</v>
      </c>
      <c r="E30791" s="5" t="s">
        <v>89322</v>
      </c>
      <c r="F30791" s="5" t="s">
        <v>89323</v>
      </c>
      <c r="G30791" s="5" t="s">
        <v>3722</v>
      </c>
      <c r="H30791" s="6">
        <v>28000</v>
      </c>
    </row>
    <row r="30792" spans="1:8" ht="86.4">
      <c r="A30792" s="5" t="s">
        <v>88410</v>
      </c>
      <c r="B30792" s="5" t="s">
        <v>88411</v>
      </c>
      <c r="C30792" s="5">
        <v>2014433</v>
      </c>
      <c r="D30792" s="5" t="s">
        <v>89324</v>
      </c>
      <c r="E30792" s="5" t="s">
        <v>89325</v>
      </c>
      <c r="F30792" s="5" t="s">
        <v>89326</v>
      </c>
      <c r="G30792" s="5" t="s">
        <v>3722</v>
      </c>
      <c r="H30792" s="6">
        <v>26000</v>
      </c>
    </row>
    <row r="30793" spans="1:8" ht="72">
      <c r="A30793" s="5" t="s">
        <v>88410</v>
      </c>
      <c r="B30793" s="5" t="s">
        <v>88411</v>
      </c>
      <c r="C30793" s="5">
        <v>2014434</v>
      </c>
      <c r="D30793" s="5" t="s">
        <v>89327</v>
      </c>
      <c r="E30793" s="5" t="s">
        <v>89328</v>
      </c>
      <c r="F30793" s="5" t="s">
        <v>89329</v>
      </c>
      <c r="G30793" s="5" t="s">
        <v>3722</v>
      </c>
      <c r="H30793" s="6">
        <v>26000</v>
      </c>
    </row>
    <row r="30794" spans="1:8" ht="72">
      <c r="A30794" s="5" t="s">
        <v>88410</v>
      </c>
      <c r="B30794" s="5" t="s">
        <v>88411</v>
      </c>
      <c r="C30794" s="5">
        <v>2014435</v>
      </c>
      <c r="D30794" s="5" t="s">
        <v>89330</v>
      </c>
      <c r="E30794" s="5" t="s">
        <v>89331</v>
      </c>
      <c r="F30794" s="5" t="s">
        <v>89332</v>
      </c>
      <c r="G30794" s="5" t="s">
        <v>3722</v>
      </c>
      <c r="H30794" s="6">
        <v>24000</v>
      </c>
    </row>
    <row r="30795" spans="1:8" ht="72">
      <c r="A30795" s="5" t="s">
        <v>88410</v>
      </c>
      <c r="B30795" s="5" t="s">
        <v>88411</v>
      </c>
      <c r="C30795" s="5">
        <v>2014436</v>
      </c>
      <c r="D30795" s="5" t="s">
        <v>89333</v>
      </c>
      <c r="E30795" s="5" t="s">
        <v>89334</v>
      </c>
      <c r="F30795" s="5" t="s">
        <v>89335</v>
      </c>
      <c r="G30795" s="5" t="s">
        <v>3722</v>
      </c>
      <c r="H30795" s="6">
        <v>22000</v>
      </c>
    </row>
    <row r="30796" spans="1:8" ht="86.4">
      <c r="A30796" s="5" t="s">
        <v>88410</v>
      </c>
      <c r="B30796" s="5" t="s">
        <v>88411</v>
      </c>
      <c r="C30796" s="5">
        <v>2014437</v>
      </c>
      <c r="D30796" s="5" t="s">
        <v>89336</v>
      </c>
      <c r="E30796" s="5" t="s">
        <v>89337</v>
      </c>
      <c r="F30796" s="5" t="s">
        <v>89338</v>
      </c>
      <c r="G30796" s="5" t="s">
        <v>3722</v>
      </c>
      <c r="H30796" s="6">
        <v>22000</v>
      </c>
    </row>
    <row r="30797" spans="1:8" ht="86.4">
      <c r="A30797" s="5" t="s">
        <v>88410</v>
      </c>
      <c r="B30797" s="5" t="s">
        <v>88411</v>
      </c>
      <c r="C30797" s="5">
        <v>2014438</v>
      </c>
      <c r="D30797" s="5" t="s">
        <v>89339</v>
      </c>
      <c r="E30797" s="5" t="s">
        <v>89340</v>
      </c>
      <c r="F30797" s="5" t="s">
        <v>89341</v>
      </c>
      <c r="G30797" s="5" t="s">
        <v>3722</v>
      </c>
      <c r="H30797" s="6">
        <v>17000</v>
      </c>
    </row>
    <row r="30798" spans="1:8" ht="86.4">
      <c r="A30798" s="5" t="s">
        <v>88410</v>
      </c>
      <c r="B30798" s="5" t="s">
        <v>88411</v>
      </c>
      <c r="C30798" s="5">
        <v>2014439</v>
      </c>
      <c r="D30798" s="5" t="s">
        <v>89342</v>
      </c>
      <c r="E30798" s="5" t="s">
        <v>89343</v>
      </c>
      <c r="F30798" s="5" t="s">
        <v>89344</v>
      </c>
      <c r="G30798" s="5" t="s">
        <v>3722</v>
      </c>
      <c r="H30798" s="6">
        <v>15000</v>
      </c>
    </row>
    <row r="30799" spans="1:8" ht="72">
      <c r="A30799" s="5" t="s">
        <v>88410</v>
      </c>
      <c r="B30799" s="5" t="s">
        <v>88411</v>
      </c>
      <c r="C30799" s="5">
        <v>2014440</v>
      </c>
      <c r="D30799" s="5" t="s">
        <v>89345</v>
      </c>
      <c r="E30799" s="5" t="s">
        <v>89346</v>
      </c>
      <c r="F30799" s="5" t="s">
        <v>89347</v>
      </c>
      <c r="G30799" s="5" t="s">
        <v>3722</v>
      </c>
      <c r="H30799" s="6">
        <v>15000</v>
      </c>
    </row>
    <row r="30800" spans="1:8" ht="72">
      <c r="A30800" s="5" t="s">
        <v>88410</v>
      </c>
      <c r="B30800" s="5" t="s">
        <v>88411</v>
      </c>
      <c r="C30800" s="5">
        <v>2014441</v>
      </c>
      <c r="D30800" s="5" t="s">
        <v>89348</v>
      </c>
      <c r="E30800" s="5" t="s">
        <v>89349</v>
      </c>
      <c r="F30800" s="5" t="s">
        <v>89350</v>
      </c>
      <c r="G30800" s="5" t="s">
        <v>3722</v>
      </c>
      <c r="H30800" s="6">
        <v>14000</v>
      </c>
    </row>
    <row r="30801" spans="1:8" ht="72">
      <c r="A30801" s="5" t="s">
        <v>88410</v>
      </c>
      <c r="B30801" s="5" t="s">
        <v>88411</v>
      </c>
      <c r="C30801" s="5">
        <v>2014442</v>
      </c>
      <c r="D30801" s="5" t="s">
        <v>89351</v>
      </c>
      <c r="E30801" s="5" t="s">
        <v>89352</v>
      </c>
      <c r="F30801" s="5" t="s">
        <v>89353</v>
      </c>
      <c r="G30801" s="5" t="s">
        <v>3722</v>
      </c>
      <c r="H30801" s="6">
        <v>13000</v>
      </c>
    </row>
    <row r="30802" spans="1:8">
      <c r="A30802" s="5" t="s">
        <v>88410</v>
      </c>
      <c r="B30802" s="5" t="s">
        <v>88411</v>
      </c>
      <c r="C30802" s="5">
        <v>2014443</v>
      </c>
      <c r="D30802" s="5" t="s">
        <v>89354</v>
      </c>
      <c r="E30802" s="5" t="s">
        <v>89355</v>
      </c>
      <c r="F30802" s="5" t="s">
        <v>89356</v>
      </c>
      <c r="G30802" s="5" t="s">
        <v>3722</v>
      </c>
      <c r="H30802" s="6">
        <v>507</v>
      </c>
    </row>
    <row r="30803" spans="1:8" ht="43.2">
      <c r="A30803" s="5" t="s">
        <v>88410</v>
      </c>
      <c r="B30803" s="5" t="s">
        <v>88411</v>
      </c>
      <c r="C30803" s="5">
        <v>2014444</v>
      </c>
      <c r="D30803" s="5" t="s">
        <v>89357</v>
      </c>
      <c r="E30803" s="5" t="s">
        <v>89358</v>
      </c>
      <c r="F30803" s="5" t="s">
        <v>89359</v>
      </c>
      <c r="G30803" s="5" t="s">
        <v>157</v>
      </c>
      <c r="H30803" s="6">
        <v>22000</v>
      </c>
    </row>
    <row r="30804" spans="1:8" ht="43.2">
      <c r="A30804" s="5" t="s">
        <v>88410</v>
      </c>
      <c r="B30804" s="5" t="s">
        <v>88411</v>
      </c>
      <c r="C30804" s="5">
        <v>2014445</v>
      </c>
      <c r="D30804" s="5" t="s">
        <v>89360</v>
      </c>
      <c r="E30804" s="5" t="s">
        <v>89361</v>
      </c>
      <c r="F30804" s="5" t="s">
        <v>89362</v>
      </c>
      <c r="G30804" s="5" t="s">
        <v>157</v>
      </c>
      <c r="H30804" s="6">
        <v>25000</v>
      </c>
    </row>
    <row r="30805" spans="1:8" ht="43.2">
      <c r="A30805" s="5" t="s">
        <v>88410</v>
      </c>
      <c r="B30805" s="5" t="s">
        <v>88411</v>
      </c>
      <c r="C30805" s="5">
        <v>2014446</v>
      </c>
      <c r="D30805" s="5" t="s">
        <v>89363</v>
      </c>
      <c r="E30805" s="5" t="s">
        <v>89364</v>
      </c>
      <c r="F30805" s="5" t="s">
        <v>89365</v>
      </c>
      <c r="G30805" s="5" t="s">
        <v>157</v>
      </c>
      <c r="H30805" s="6">
        <v>37000</v>
      </c>
    </row>
    <row r="30806" spans="1:8" ht="43.2">
      <c r="A30806" s="5" t="s">
        <v>88410</v>
      </c>
      <c r="B30806" s="5" t="s">
        <v>88411</v>
      </c>
      <c r="C30806" s="5">
        <v>2014447</v>
      </c>
      <c r="D30806" s="5" t="s">
        <v>89366</v>
      </c>
      <c r="E30806" s="5" t="s">
        <v>89367</v>
      </c>
      <c r="F30806" s="5" t="s">
        <v>89368</v>
      </c>
      <c r="G30806" s="5" t="s">
        <v>157</v>
      </c>
      <c r="H30806" s="6">
        <v>50000</v>
      </c>
    </row>
    <row r="30807" spans="1:8">
      <c r="A30807" s="5" t="s">
        <v>88410</v>
      </c>
      <c r="B30807" s="5" t="s">
        <v>88411</v>
      </c>
      <c r="C30807" s="5">
        <v>2014448</v>
      </c>
      <c r="D30807" s="5" t="s">
        <v>89369</v>
      </c>
      <c r="E30807" s="5" t="s">
        <v>89370</v>
      </c>
      <c r="F30807" s="5" t="s">
        <v>89371</v>
      </c>
      <c r="G30807" s="5" t="s">
        <v>3722</v>
      </c>
      <c r="H30807" s="6">
        <v>3000</v>
      </c>
    </row>
    <row r="30808" spans="1:8">
      <c r="A30808" s="5" t="s">
        <v>88410</v>
      </c>
      <c r="B30808" s="5" t="s">
        <v>88411</v>
      </c>
      <c r="C30808" s="5">
        <v>2014449</v>
      </c>
      <c r="D30808" s="5" t="s">
        <v>89372</v>
      </c>
      <c r="E30808" s="5" t="s">
        <v>89373</v>
      </c>
      <c r="F30808" s="5" t="s">
        <v>89374</v>
      </c>
      <c r="G30808" s="5" t="s">
        <v>360</v>
      </c>
      <c r="H30808" s="6">
        <v>2000</v>
      </c>
    </row>
    <row r="30809" spans="1:8">
      <c r="A30809" s="5" t="s">
        <v>88410</v>
      </c>
      <c r="B30809" s="5" t="s">
        <v>88411</v>
      </c>
      <c r="C30809" s="5">
        <v>2014450</v>
      </c>
      <c r="D30809" s="5" t="s">
        <v>89375</v>
      </c>
      <c r="E30809" s="5" t="s">
        <v>89376</v>
      </c>
      <c r="F30809" s="5" t="s">
        <v>89377</v>
      </c>
      <c r="G30809" s="5" t="s">
        <v>360</v>
      </c>
      <c r="H30809" s="6">
        <v>15000</v>
      </c>
    </row>
    <row r="30810" spans="1:8">
      <c r="A30810" s="5" t="s">
        <v>88410</v>
      </c>
      <c r="B30810" s="5" t="s">
        <v>88411</v>
      </c>
      <c r="C30810" s="5">
        <v>2014451</v>
      </c>
      <c r="D30810" s="5" t="s">
        <v>89378</v>
      </c>
      <c r="E30810" s="5" t="s">
        <v>89379</v>
      </c>
      <c r="F30810" s="5" t="s">
        <v>89380</v>
      </c>
      <c r="G30810" s="5" t="s">
        <v>1337</v>
      </c>
      <c r="H30810" s="6">
        <v>76000</v>
      </c>
    </row>
    <row r="30811" spans="1:8">
      <c r="A30811" s="5" t="s">
        <v>88410</v>
      </c>
      <c r="B30811" s="5" t="s">
        <v>88411</v>
      </c>
      <c r="C30811" s="5">
        <v>2014452</v>
      </c>
      <c r="D30811" s="5" t="s">
        <v>89381</v>
      </c>
      <c r="E30811" s="5" t="s">
        <v>89382</v>
      </c>
      <c r="F30811" s="5" t="s">
        <v>89383</v>
      </c>
      <c r="G30811" s="5" t="s">
        <v>1337</v>
      </c>
      <c r="H30811" s="6">
        <v>95000</v>
      </c>
    </row>
    <row r="30812" spans="1:8" ht="57.6">
      <c r="A30812" s="5" t="s">
        <v>88410</v>
      </c>
      <c r="B30812" s="5" t="s">
        <v>88411</v>
      </c>
      <c r="C30812" s="5">
        <v>2014453</v>
      </c>
      <c r="D30812" s="5" t="s">
        <v>89384</v>
      </c>
      <c r="E30812" s="5" t="s">
        <v>89385</v>
      </c>
      <c r="F30812" s="5" t="s">
        <v>89386</v>
      </c>
      <c r="G30812" s="5" t="s">
        <v>12538</v>
      </c>
      <c r="H30812" s="6">
        <v>17000</v>
      </c>
    </row>
    <row r="30813" spans="1:8" ht="57.6">
      <c r="A30813" s="5" t="s">
        <v>88410</v>
      </c>
      <c r="B30813" s="5" t="s">
        <v>88411</v>
      </c>
      <c r="C30813" s="5">
        <v>2014458</v>
      </c>
      <c r="D30813" s="5" t="s">
        <v>89387</v>
      </c>
      <c r="E30813" s="5" t="s">
        <v>89388</v>
      </c>
      <c r="F30813" s="5" t="s">
        <v>89389</v>
      </c>
      <c r="G30813" s="5" t="s">
        <v>12538</v>
      </c>
      <c r="H30813" s="6">
        <v>39000</v>
      </c>
    </row>
    <row r="30814" spans="1:8" ht="57.6">
      <c r="A30814" s="5" t="s">
        <v>88410</v>
      </c>
      <c r="B30814" s="5" t="s">
        <v>88411</v>
      </c>
      <c r="C30814" s="5">
        <v>2014459</v>
      </c>
      <c r="D30814" s="5" t="s">
        <v>89390</v>
      </c>
      <c r="E30814" s="5" t="s">
        <v>89391</v>
      </c>
      <c r="F30814" s="5" t="s">
        <v>89392</v>
      </c>
      <c r="G30814" s="5" t="s">
        <v>12538</v>
      </c>
      <c r="H30814" s="6">
        <v>42000</v>
      </c>
    </row>
    <row r="30815" spans="1:8" ht="57.6">
      <c r="A30815" s="5" t="s">
        <v>88410</v>
      </c>
      <c r="B30815" s="5" t="s">
        <v>88411</v>
      </c>
      <c r="C30815" s="5">
        <v>2014460</v>
      </c>
      <c r="D30815" s="5" t="s">
        <v>89393</v>
      </c>
      <c r="E30815" s="5" t="s">
        <v>89394</v>
      </c>
      <c r="F30815" s="5" t="s">
        <v>89395</v>
      </c>
      <c r="G30815" s="5" t="s">
        <v>12538</v>
      </c>
      <c r="H30815" s="6">
        <v>42000</v>
      </c>
    </row>
    <row r="30816" spans="1:8" ht="57.6">
      <c r="A30816" s="5" t="s">
        <v>88410</v>
      </c>
      <c r="B30816" s="5" t="s">
        <v>88411</v>
      </c>
      <c r="C30816" s="5">
        <v>2014461</v>
      </c>
      <c r="D30816" s="5" t="s">
        <v>89396</v>
      </c>
      <c r="E30816" s="5" t="s">
        <v>89397</v>
      </c>
      <c r="F30816" s="5" t="s">
        <v>89398</v>
      </c>
      <c r="G30816" s="5" t="s">
        <v>12538</v>
      </c>
      <c r="H30816" s="6">
        <v>42000</v>
      </c>
    </row>
    <row r="30817" spans="1:8" ht="57.6">
      <c r="A30817" s="5" t="s">
        <v>88410</v>
      </c>
      <c r="B30817" s="5" t="s">
        <v>88411</v>
      </c>
      <c r="C30817" s="5">
        <v>2014462</v>
      </c>
      <c r="D30817" s="5" t="s">
        <v>89399</v>
      </c>
      <c r="E30817" s="5" t="s">
        <v>89400</v>
      </c>
      <c r="F30817" s="5" t="s">
        <v>89401</v>
      </c>
      <c r="G30817" s="5" t="s">
        <v>12538</v>
      </c>
      <c r="H30817" s="6">
        <v>42000</v>
      </c>
    </row>
    <row r="30818" spans="1:8" ht="129.6">
      <c r="A30818" s="5" t="s">
        <v>88410</v>
      </c>
      <c r="B30818" s="5" t="s">
        <v>88411</v>
      </c>
      <c r="C30818" s="5">
        <v>2014469</v>
      </c>
      <c r="D30818" s="5" t="s">
        <v>89402</v>
      </c>
      <c r="E30818" s="5" t="s">
        <v>89403</v>
      </c>
      <c r="F30818" s="5" t="s">
        <v>89404</v>
      </c>
      <c r="G30818" s="5" t="s">
        <v>43</v>
      </c>
      <c r="H30818" s="6">
        <v>3000</v>
      </c>
    </row>
    <row r="30819" spans="1:8" ht="86.4">
      <c r="A30819" s="5" t="s">
        <v>88410</v>
      </c>
      <c r="B30819" s="5" t="s">
        <v>88411</v>
      </c>
      <c r="C30819" s="5">
        <v>2014470</v>
      </c>
      <c r="D30819" s="5" t="s">
        <v>89405</v>
      </c>
      <c r="E30819" s="5" t="s">
        <v>89406</v>
      </c>
      <c r="F30819" s="5" t="s">
        <v>89407</v>
      </c>
      <c r="G30819" s="5" t="s">
        <v>43</v>
      </c>
      <c r="H30819" s="6">
        <v>6000</v>
      </c>
    </row>
    <row r="30820" spans="1:8" ht="86.4">
      <c r="A30820" s="5" t="s">
        <v>88410</v>
      </c>
      <c r="B30820" s="5" t="s">
        <v>88411</v>
      </c>
      <c r="C30820" s="5">
        <v>2014471</v>
      </c>
      <c r="D30820" s="5" t="s">
        <v>89408</v>
      </c>
      <c r="E30820" s="5" t="s">
        <v>89409</v>
      </c>
      <c r="F30820" s="5" t="s">
        <v>89410</v>
      </c>
      <c r="G30820" s="5" t="s">
        <v>43</v>
      </c>
      <c r="H30820" s="6">
        <v>6000</v>
      </c>
    </row>
    <row r="30821" spans="1:8" ht="100.8">
      <c r="A30821" s="5" t="s">
        <v>88410</v>
      </c>
      <c r="B30821" s="5" t="s">
        <v>88411</v>
      </c>
      <c r="C30821" s="5">
        <v>2014472</v>
      </c>
      <c r="D30821" s="5" t="s">
        <v>89411</v>
      </c>
      <c r="E30821" s="5" t="s">
        <v>89412</v>
      </c>
      <c r="F30821" s="5" t="s">
        <v>89413</v>
      </c>
      <c r="G30821" s="5" t="s">
        <v>43</v>
      </c>
      <c r="H30821" s="6">
        <v>6000</v>
      </c>
    </row>
    <row r="30822" spans="1:8" ht="144">
      <c r="A30822" s="5" t="s">
        <v>88410</v>
      </c>
      <c r="B30822" s="5" t="s">
        <v>88411</v>
      </c>
      <c r="C30822" s="5">
        <v>2014473</v>
      </c>
      <c r="D30822" s="5" t="s">
        <v>89414</v>
      </c>
      <c r="E30822" s="5" t="s">
        <v>89415</v>
      </c>
      <c r="F30822" s="5" t="s">
        <v>89416</v>
      </c>
      <c r="G30822" s="5" t="s">
        <v>43</v>
      </c>
      <c r="H30822" s="6">
        <v>6000</v>
      </c>
    </row>
    <row r="30823" spans="1:8" ht="72">
      <c r="A30823" s="5" t="s">
        <v>88410</v>
      </c>
      <c r="B30823" s="5" t="s">
        <v>88411</v>
      </c>
      <c r="C30823" s="5">
        <v>2014474</v>
      </c>
      <c r="D30823" s="5" t="s">
        <v>89417</v>
      </c>
      <c r="E30823" s="5" t="s">
        <v>89418</v>
      </c>
      <c r="F30823" s="5" t="s">
        <v>89419</v>
      </c>
      <c r="G30823" s="5" t="s">
        <v>43</v>
      </c>
      <c r="H30823" s="6">
        <v>6000</v>
      </c>
    </row>
    <row r="30824" spans="1:8" ht="57.6">
      <c r="A30824" s="5" t="s">
        <v>88410</v>
      </c>
      <c r="B30824" s="5" t="s">
        <v>88411</v>
      </c>
      <c r="C30824" s="5">
        <v>2014476</v>
      </c>
      <c r="D30824" s="5" t="s">
        <v>89420</v>
      </c>
      <c r="E30824" s="5" t="s">
        <v>89421</v>
      </c>
      <c r="F30824" s="5" t="s">
        <v>89422</v>
      </c>
      <c r="G30824" s="5" t="s">
        <v>3722</v>
      </c>
      <c r="H30824" s="6">
        <v>2000</v>
      </c>
    </row>
    <row r="30825" spans="1:8" ht="43.2">
      <c r="A30825" s="5" t="s">
        <v>88410</v>
      </c>
      <c r="B30825" s="5" t="s">
        <v>88411</v>
      </c>
      <c r="C30825" s="5">
        <v>2014477</v>
      </c>
      <c r="D30825" s="5" t="s">
        <v>89423</v>
      </c>
      <c r="E30825" s="5" t="s">
        <v>89424</v>
      </c>
      <c r="F30825" s="5" t="s">
        <v>89425</v>
      </c>
      <c r="G30825" s="5" t="s">
        <v>12538</v>
      </c>
      <c r="H30825" s="6">
        <v>42000</v>
      </c>
    </row>
    <row r="30826" spans="1:8" ht="72">
      <c r="A30826" s="5" t="s">
        <v>88410</v>
      </c>
      <c r="B30826" s="5" t="s">
        <v>88411</v>
      </c>
      <c r="C30826" s="5">
        <v>2014478</v>
      </c>
      <c r="D30826" s="5" t="s">
        <v>89426</v>
      </c>
      <c r="E30826" s="5" t="s">
        <v>89427</v>
      </c>
      <c r="F30826" s="5" t="s">
        <v>89428</v>
      </c>
      <c r="G30826" s="5" t="s">
        <v>12793</v>
      </c>
      <c r="H30826" s="6">
        <v>291000</v>
      </c>
    </row>
    <row r="30827" spans="1:8" ht="43.2">
      <c r="A30827" s="5" t="s">
        <v>88410</v>
      </c>
      <c r="B30827" s="5" t="s">
        <v>88411</v>
      </c>
      <c r="C30827" s="5">
        <v>2014479</v>
      </c>
      <c r="D30827" s="5" t="s">
        <v>89429</v>
      </c>
      <c r="E30827" s="5" t="s">
        <v>89430</v>
      </c>
      <c r="F30827" s="5" t="s">
        <v>89431</v>
      </c>
      <c r="G30827" s="5" t="s">
        <v>12793</v>
      </c>
      <c r="H30827" s="6">
        <v>203000</v>
      </c>
    </row>
    <row r="30828" spans="1:8">
      <c r="A30828" s="5" t="s">
        <v>88410</v>
      </c>
      <c r="B30828" s="5" t="s">
        <v>88411</v>
      </c>
      <c r="C30828" s="5">
        <v>2014480</v>
      </c>
      <c r="D30828" s="5" t="s">
        <v>89432</v>
      </c>
      <c r="E30828" s="5" t="s">
        <v>89433</v>
      </c>
      <c r="F30828" s="5" t="s">
        <v>89434</v>
      </c>
      <c r="G30828" s="5" t="s">
        <v>89435</v>
      </c>
      <c r="H30828" s="6">
        <v>55000</v>
      </c>
    </row>
    <row r="30829" spans="1:8" ht="28.8">
      <c r="A30829" s="5" t="s">
        <v>88410</v>
      </c>
      <c r="B30829" s="5" t="s">
        <v>88411</v>
      </c>
      <c r="C30829" s="5">
        <v>2014481</v>
      </c>
      <c r="D30829" s="5" t="s">
        <v>89436</v>
      </c>
      <c r="E30829" s="5" t="s">
        <v>89437</v>
      </c>
      <c r="F30829" s="5" t="s">
        <v>89438</v>
      </c>
      <c r="G30829" s="5" t="s">
        <v>360</v>
      </c>
      <c r="H30829" s="6">
        <v>3000</v>
      </c>
    </row>
    <row r="30830" spans="1:8" ht="28.8">
      <c r="A30830" s="5" t="s">
        <v>88410</v>
      </c>
      <c r="B30830" s="5" t="s">
        <v>88411</v>
      </c>
      <c r="C30830" s="5">
        <v>2014541</v>
      </c>
      <c r="D30830" s="5" t="s">
        <v>89439</v>
      </c>
      <c r="E30830" s="5" t="s">
        <v>89440</v>
      </c>
      <c r="F30830" s="5" t="s">
        <v>89441</v>
      </c>
      <c r="G30830" s="5" t="s">
        <v>10490</v>
      </c>
      <c r="H30830" s="6">
        <v>605000</v>
      </c>
    </row>
    <row r="30831" spans="1:8" ht="57.6">
      <c r="A30831" s="5" t="s">
        <v>88410</v>
      </c>
      <c r="B30831" s="5" t="s">
        <v>88411</v>
      </c>
      <c r="C30831" s="5">
        <v>2014542</v>
      </c>
      <c r="D30831" s="5" t="s">
        <v>89442</v>
      </c>
      <c r="E30831" s="5" t="s">
        <v>89443</v>
      </c>
      <c r="F30831" s="5" t="s">
        <v>89444</v>
      </c>
      <c r="G30831" s="5" t="s">
        <v>1942</v>
      </c>
      <c r="H30831" s="6">
        <v>268000</v>
      </c>
    </row>
    <row r="30832" spans="1:8" ht="72">
      <c r="A30832" s="5" t="s">
        <v>88410</v>
      </c>
      <c r="B30832" s="5" t="s">
        <v>88411</v>
      </c>
      <c r="C30832" s="5">
        <v>2014543</v>
      </c>
      <c r="D30832" s="5" t="s">
        <v>89445</v>
      </c>
      <c r="E30832" s="5" t="s">
        <v>89446</v>
      </c>
      <c r="F30832" s="5" t="s">
        <v>89447</v>
      </c>
      <c r="G30832" s="5" t="s">
        <v>10336</v>
      </c>
      <c r="H30832" s="6">
        <v>1250000</v>
      </c>
    </row>
    <row r="30833" spans="1:8" ht="57.6">
      <c r="A30833" s="5" t="s">
        <v>88410</v>
      </c>
      <c r="B30833" s="5" t="s">
        <v>88411</v>
      </c>
      <c r="C30833" s="5">
        <v>2014544</v>
      </c>
      <c r="D30833" s="5" t="s">
        <v>89448</v>
      </c>
      <c r="E30833" s="5" t="s">
        <v>89449</v>
      </c>
      <c r="F30833" s="5" t="s">
        <v>89450</v>
      </c>
      <c r="G30833" s="5" t="s">
        <v>10336</v>
      </c>
      <c r="H30833" s="6">
        <v>5000000</v>
      </c>
    </row>
    <row r="30834" spans="1:8" ht="28.8">
      <c r="A30834" s="5" t="s">
        <v>88410</v>
      </c>
      <c r="B30834" s="5" t="s">
        <v>88411</v>
      </c>
      <c r="C30834" s="5">
        <v>2014482</v>
      </c>
      <c r="D30834" s="5" t="s">
        <v>89451</v>
      </c>
      <c r="E30834" s="5" t="s">
        <v>89452</v>
      </c>
      <c r="F30834" s="5" t="s">
        <v>89453</v>
      </c>
      <c r="G30834" s="5" t="s">
        <v>255</v>
      </c>
      <c r="H30834" s="6">
        <v>200000</v>
      </c>
    </row>
    <row r="30835" spans="1:8" ht="57.6">
      <c r="A30835" s="5" t="s">
        <v>88410</v>
      </c>
      <c r="B30835" s="5" t="s">
        <v>88411</v>
      </c>
      <c r="C30835" s="5">
        <v>2014545</v>
      </c>
      <c r="D30835" s="5" t="s">
        <v>89454</v>
      </c>
      <c r="E30835" s="5" t="s">
        <v>89455</v>
      </c>
      <c r="F30835" s="5" t="s">
        <v>89456</v>
      </c>
      <c r="G30835" s="5" t="s">
        <v>208</v>
      </c>
      <c r="H30835" s="6">
        <v>65000</v>
      </c>
    </row>
    <row r="30836" spans="1:8" ht="43.2">
      <c r="A30836" s="5" t="s">
        <v>88410</v>
      </c>
      <c r="B30836" s="5" t="s">
        <v>88411</v>
      </c>
      <c r="C30836" s="5">
        <v>2014407</v>
      </c>
      <c r="D30836" s="5" t="s">
        <v>89457</v>
      </c>
      <c r="E30836" s="5" t="s">
        <v>89458</v>
      </c>
      <c r="F30836" s="5" t="s">
        <v>89459</v>
      </c>
      <c r="G30836" s="5" t="s">
        <v>12793</v>
      </c>
      <c r="H30836" s="6">
        <v>590000</v>
      </c>
    </row>
    <row r="30837" spans="1:8" ht="28.8">
      <c r="A30837" s="5" t="s">
        <v>88410</v>
      </c>
      <c r="B30837" s="5" t="s">
        <v>88411</v>
      </c>
      <c r="C30837" s="5">
        <v>2014483</v>
      </c>
      <c r="D30837" s="5" t="s">
        <v>89460</v>
      </c>
      <c r="E30837" s="5" t="s">
        <v>89461</v>
      </c>
      <c r="F30837" s="5" t="s">
        <v>89462</v>
      </c>
      <c r="G30837" s="5" t="s">
        <v>1337</v>
      </c>
      <c r="H30837" s="6">
        <v>110000</v>
      </c>
    </row>
    <row r="30838" spans="1:8" ht="100.8">
      <c r="A30838" s="5" t="s">
        <v>88410</v>
      </c>
      <c r="B30838" s="5" t="s">
        <v>88411</v>
      </c>
      <c r="C30838" s="5">
        <v>2014484</v>
      </c>
      <c r="D30838" s="5" t="s">
        <v>89463</v>
      </c>
      <c r="E30838" s="5" t="s">
        <v>89464</v>
      </c>
      <c r="F30838" s="5" t="s">
        <v>89465</v>
      </c>
      <c r="G30838" s="5" t="s">
        <v>157</v>
      </c>
      <c r="H30838" s="6">
        <v>64000</v>
      </c>
    </row>
    <row r="30839" spans="1:8" ht="100.8">
      <c r="A30839" s="5" t="s">
        <v>88410</v>
      </c>
      <c r="B30839" s="5" t="s">
        <v>88411</v>
      </c>
      <c r="C30839" s="5">
        <v>2014485</v>
      </c>
      <c r="D30839" s="5" t="s">
        <v>89466</v>
      </c>
      <c r="E30839" s="5" t="s">
        <v>89467</v>
      </c>
      <c r="F30839" s="5" t="s">
        <v>89468</v>
      </c>
      <c r="G30839" s="5" t="s">
        <v>157</v>
      </c>
      <c r="H30839" s="6">
        <v>63000</v>
      </c>
    </row>
    <row r="30840" spans="1:8" ht="100.8">
      <c r="A30840" s="5" t="s">
        <v>88410</v>
      </c>
      <c r="B30840" s="5" t="s">
        <v>88411</v>
      </c>
      <c r="C30840" s="5">
        <v>2014486</v>
      </c>
      <c r="D30840" s="5" t="s">
        <v>89469</v>
      </c>
      <c r="E30840" s="5" t="s">
        <v>89470</v>
      </c>
      <c r="F30840" s="5" t="s">
        <v>89471</v>
      </c>
      <c r="G30840" s="5" t="s">
        <v>157</v>
      </c>
      <c r="H30840" s="6">
        <v>60000</v>
      </c>
    </row>
    <row r="30841" spans="1:8" ht="100.8">
      <c r="A30841" s="5" t="s">
        <v>88410</v>
      </c>
      <c r="B30841" s="5" t="s">
        <v>88411</v>
      </c>
      <c r="C30841" s="5">
        <v>2014487</v>
      </c>
      <c r="D30841" s="5" t="s">
        <v>89472</v>
      </c>
      <c r="E30841" s="5" t="s">
        <v>89473</v>
      </c>
      <c r="F30841" s="5" t="s">
        <v>89474</v>
      </c>
      <c r="G30841" s="5" t="s">
        <v>157</v>
      </c>
      <c r="H30841" s="6">
        <v>59000</v>
      </c>
    </row>
    <row r="30842" spans="1:8" ht="100.8">
      <c r="A30842" s="5" t="s">
        <v>88410</v>
      </c>
      <c r="B30842" s="5" t="s">
        <v>88411</v>
      </c>
      <c r="C30842" s="5">
        <v>2014488</v>
      </c>
      <c r="D30842" s="5" t="s">
        <v>89475</v>
      </c>
      <c r="E30842" s="5" t="s">
        <v>89476</v>
      </c>
      <c r="F30842" s="5" t="s">
        <v>89477</v>
      </c>
      <c r="G30842" s="5" t="s">
        <v>157</v>
      </c>
      <c r="H30842" s="6">
        <v>58000</v>
      </c>
    </row>
    <row r="30843" spans="1:8" ht="100.8">
      <c r="A30843" s="5" t="s">
        <v>88410</v>
      </c>
      <c r="B30843" s="5" t="s">
        <v>88411</v>
      </c>
      <c r="C30843" s="5">
        <v>2014489</v>
      </c>
      <c r="D30843" s="5" t="s">
        <v>89478</v>
      </c>
      <c r="E30843" s="5" t="s">
        <v>89479</v>
      </c>
      <c r="F30843" s="5" t="s">
        <v>89480</v>
      </c>
      <c r="G30843" s="5" t="s">
        <v>157</v>
      </c>
      <c r="H30843" s="6">
        <v>55000</v>
      </c>
    </row>
    <row r="30844" spans="1:8" ht="72">
      <c r="A30844" s="5" t="s">
        <v>88410</v>
      </c>
      <c r="B30844" s="5" t="s">
        <v>88411</v>
      </c>
      <c r="C30844" s="5">
        <v>2014490</v>
      </c>
      <c r="D30844" s="5" t="s">
        <v>89481</v>
      </c>
      <c r="E30844" s="5" t="s">
        <v>89482</v>
      </c>
      <c r="F30844" s="5" t="s">
        <v>89483</v>
      </c>
      <c r="G30844" s="5" t="s">
        <v>12793</v>
      </c>
      <c r="H30844" s="6">
        <v>50000</v>
      </c>
    </row>
    <row r="30845" spans="1:8" ht="43.2">
      <c r="A30845" s="5" t="s">
        <v>88410</v>
      </c>
      <c r="B30845" s="5" t="s">
        <v>88411</v>
      </c>
      <c r="C30845" s="5">
        <v>2014491</v>
      </c>
      <c r="D30845" s="5" t="s">
        <v>89484</v>
      </c>
      <c r="E30845" s="5" t="s">
        <v>89485</v>
      </c>
      <c r="F30845" s="5" t="s">
        <v>89486</v>
      </c>
      <c r="G30845" s="5" t="s">
        <v>3722</v>
      </c>
      <c r="H30845" s="6">
        <v>10000</v>
      </c>
    </row>
    <row r="30846" spans="1:8" ht="72">
      <c r="A30846" s="5" t="s">
        <v>88410</v>
      </c>
      <c r="B30846" s="5" t="s">
        <v>88411</v>
      </c>
      <c r="C30846" s="5">
        <v>2014492</v>
      </c>
      <c r="D30846" s="5" t="s">
        <v>89487</v>
      </c>
      <c r="E30846" s="5" t="s">
        <v>89488</v>
      </c>
      <c r="F30846" s="5" t="s">
        <v>89489</v>
      </c>
      <c r="G30846" s="5" t="s">
        <v>3722</v>
      </c>
      <c r="H30846" s="6">
        <v>7000</v>
      </c>
    </row>
    <row r="30847" spans="1:8" ht="72">
      <c r="A30847" s="5" t="s">
        <v>88410</v>
      </c>
      <c r="B30847" s="5" t="s">
        <v>88411</v>
      </c>
      <c r="C30847" s="5">
        <v>2014493</v>
      </c>
      <c r="D30847" s="5" t="s">
        <v>89490</v>
      </c>
      <c r="E30847" s="5" t="s">
        <v>89491</v>
      </c>
      <c r="F30847" s="5" t="s">
        <v>89492</v>
      </c>
      <c r="G30847" s="5" t="s">
        <v>3722</v>
      </c>
      <c r="H30847" s="6">
        <v>1000</v>
      </c>
    </row>
    <row r="30848" spans="1:8" ht="72">
      <c r="A30848" s="5" t="s">
        <v>88410</v>
      </c>
      <c r="B30848" s="5" t="s">
        <v>88411</v>
      </c>
      <c r="C30848" s="5">
        <v>2014498</v>
      </c>
      <c r="D30848" s="5" t="s">
        <v>89493</v>
      </c>
      <c r="E30848" s="5" t="s">
        <v>89494</v>
      </c>
      <c r="F30848" s="5" t="s">
        <v>89495</v>
      </c>
      <c r="G30848" s="5" t="s">
        <v>3722</v>
      </c>
      <c r="H30848" s="6">
        <v>1000</v>
      </c>
    </row>
    <row r="30849" spans="1:8" ht="57.6">
      <c r="A30849" s="5" t="s">
        <v>88410</v>
      </c>
      <c r="B30849" s="5" t="s">
        <v>88411</v>
      </c>
      <c r="C30849" s="5">
        <v>2014501</v>
      </c>
      <c r="D30849" s="5" t="s">
        <v>89496</v>
      </c>
      <c r="E30849" s="5" t="s">
        <v>89497</v>
      </c>
      <c r="F30849" s="5" t="s">
        <v>89498</v>
      </c>
      <c r="G30849" s="5" t="s">
        <v>43</v>
      </c>
      <c r="H30849" s="6">
        <v>20000</v>
      </c>
    </row>
    <row r="30850" spans="1:8" ht="57.6">
      <c r="A30850" s="5" t="s">
        <v>88410</v>
      </c>
      <c r="B30850" s="5" t="s">
        <v>88411</v>
      </c>
      <c r="C30850" s="5">
        <v>2014502</v>
      </c>
      <c r="D30850" s="5" t="s">
        <v>89499</v>
      </c>
      <c r="E30850" s="5" t="s">
        <v>89500</v>
      </c>
      <c r="F30850" s="5" t="s">
        <v>89501</v>
      </c>
      <c r="G30850" s="5" t="s">
        <v>43</v>
      </c>
      <c r="H30850" s="6">
        <v>15000</v>
      </c>
    </row>
    <row r="30851" spans="1:8" ht="57.6">
      <c r="A30851" s="5" t="s">
        <v>88410</v>
      </c>
      <c r="B30851" s="5" t="s">
        <v>88411</v>
      </c>
      <c r="C30851" s="5">
        <v>2014503</v>
      </c>
      <c r="D30851" s="5" t="s">
        <v>89502</v>
      </c>
      <c r="E30851" s="5" t="s">
        <v>89503</v>
      </c>
      <c r="F30851" s="5" t="s">
        <v>89504</v>
      </c>
      <c r="G30851" s="5" t="s">
        <v>43</v>
      </c>
      <c r="H30851" s="6">
        <v>15000</v>
      </c>
    </row>
    <row r="30852" spans="1:8" ht="57.6">
      <c r="A30852" s="5" t="s">
        <v>88410</v>
      </c>
      <c r="B30852" s="5" t="s">
        <v>88411</v>
      </c>
      <c r="C30852" s="5">
        <v>2014504</v>
      </c>
      <c r="D30852" s="5" t="s">
        <v>89505</v>
      </c>
      <c r="E30852" s="5" t="s">
        <v>89506</v>
      </c>
      <c r="F30852" s="5" t="s">
        <v>89507</v>
      </c>
      <c r="G30852" s="5" t="s">
        <v>43</v>
      </c>
      <c r="H30852" s="6">
        <v>15000</v>
      </c>
    </row>
    <row r="30853" spans="1:8" ht="43.2">
      <c r="A30853" s="5" t="s">
        <v>88410</v>
      </c>
      <c r="B30853" s="5" t="s">
        <v>88411</v>
      </c>
      <c r="C30853" s="5">
        <v>2014505</v>
      </c>
      <c r="D30853" s="5" t="s">
        <v>89508</v>
      </c>
      <c r="E30853" s="5" t="s">
        <v>89509</v>
      </c>
      <c r="F30853" s="5" t="s">
        <v>89510</v>
      </c>
      <c r="G30853" s="5" t="s">
        <v>11078</v>
      </c>
      <c r="H30853" s="6">
        <v>7000</v>
      </c>
    </row>
    <row r="30854" spans="1:8" ht="43.2">
      <c r="A30854" s="5" t="s">
        <v>88410</v>
      </c>
      <c r="B30854" s="5" t="s">
        <v>88411</v>
      </c>
      <c r="C30854" s="5">
        <v>2014506</v>
      </c>
      <c r="D30854" s="5" t="s">
        <v>89511</v>
      </c>
      <c r="E30854" s="5" t="s">
        <v>89512</v>
      </c>
      <c r="F30854" s="5" t="s">
        <v>89513</v>
      </c>
      <c r="G30854" s="5" t="s">
        <v>43</v>
      </c>
      <c r="H30854" s="6">
        <v>3000</v>
      </c>
    </row>
    <row r="30855" spans="1:8" ht="57.6">
      <c r="A30855" s="5" t="s">
        <v>88410</v>
      </c>
      <c r="B30855" s="5" t="s">
        <v>88411</v>
      </c>
      <c r="C30855" s="5">
        <v>2014507</v>
      </c>
      <c r="D30855" s="5" t="s">
        <v>89514</v>
      </c>
      <c r="E30855" s="5" t="s">
        <v>89515</v>
      </c>
      <c r="F30855" s="5" t="s">
        <v>89516</v>
      </c>
      <c r="G30855" s="5" t="s">
        <v>3722</v>
      </c>
      <c r="H30855" s="6">
        <v>18000</v>
      </c>
    </row>
    <row r="30856" spans="1:8" ht="43.2">
      <c r="A30856" s="5" t="s">
        <v>88410</v>
      </c>
      <c r="B30856" s="5" t="s">
        <v>88411</v>
      </c>
      <c r="C30856" s="5">
        <v>2014508</v>
      </c>
      <c r="D30856" s="5" t="s">
        <v>89517</v>
      </c>
      <c r="E30856" s="5" t="s">
        <v>89518</v>
      </c>
      <c r="F30856" s="5" t="s">
        <v>89519</v>
      </c>
      <c r="G30856" s="5" t="s">
        <v>3722</v>
      </c>
      <c r="H30856" s="6">
        <v>7000</v>
      </c>
    </row>
    <row r="30857" spans="1:8" ht="43.2">
      <c r="A30857" s="5" t="s">
        <v>88410</v>
      </c>
      <c r="B30857" s="5" t="s">
        <v>88411</v>
      </c>
      <c r="C30857" s="5">
        <v>2014509</v>
      </c>
      <c r="D30857" s="5" t="s">
        <v>89520</v>
      </c>
      <c r="E30857" s="5" t="s">
        <v>89521</v>
      </c>
      <c r="F30857" s="5" t="s">
        <v>89522</v>
      </c>
      <c r="G30857" s="5" t="s">
        <v>3722</v>
      </c>
      <c r="H30857" s="6">
        <v>10000</v>
      </c>
    </row>
    <row r="30858" spans="1:8" ht="43.2">
      <c r="A30858" s="5" t="s">
        <v>88410</v>
      </c>
      <c r="B30858" s="5" t="s">
        <v>88411</v>
      </c>
      <c r="C30858" s="5">
        <v>2014510</v>
      </c>
      <c r="D30858" s="5" t="s">
        <v>89523</v>
      </c>
      <c r="E30858" s="5" t="s">
        <v>89524</v>
      </c>
      <c r="F30858" s="5" t="s">
        <v>89525</v>
      </c>
      <c r="G30858" s="5" t="s">
        <v>3722</v>
      </c>
      <c r="H30858" s="6">
        <v>10000</v>
      </c>
    </row>
    <row r="30859" spans="1:8" ht="43.2">
      <c r="A30859" s="5" t="s">
        <v>88410</v>
      </c>
      <c r="B30859" s="5" t="s">
        <v>88411</v>
      </c>
      <c r="C30859" s="5">
        <v>2014511</v>
      </c>
      <c r="D30859" s="5" t="s">
        <v>89526</v>
      </c>
      <c r="E30859" s="5" t="s">
        <v>89527</v>
      </c>
      <c r="F30859" s="5" t="s">
        <v>89528</v>
      </c>
      <c r="G30859" s="5" t="s">
        <v>3722</v>
      </c>
      <c r="H30859" s="6">
        <v>10000</v>
      </c>
    </row>
    <row r="30860" spans="1:8" ht="43.2">
      <c r="A30860" s="5" t="s">
        <v>88410</v>
      </c>
      <c r="B30860" s="5" t="s">
        <v>88411</v>
      </c>
      <c r="C30860" s="5">
        <v>2014512</v>
      </c>
      <c r="D30860" s="5" t="s">
        <v>89529</v>
      </c>
      <c r="E30860" s="5" t="s">
        <v>89530</v>
      </c>
      <c r="F30860" s="5" t="s">
        <v>89531</v>
      </c>
      <c r="G30860" s="5" t="s">
        <v>3722</v>
      </c>
      <c r="H30860" s="6">
        <v>10000</v>
      </c>
    </row>
    <row r="30861" spans="1:8" ht="43.2">
      <c r="A30861" s="5" t="s">
        <v>88410</v>
      </c>
      <c r="B30861" s="5" t="s">
        <v>88411</v>
      </c>
      <c r="C30861" s="5">
        <v>2014513</v>
      </c>
      <c r="D30861" s="5" t="s">
        <v>89532</v>
      </c>
      <c r="E30861" s="5" t="s">
        <v>89533</v>
      </c>
      <c r="F30861" s="5" t="s">
        <v>89534</v>
      </c>
      <c r="G30861" s="5" t="s">
        <v>3722</v>
      </c>
      <c r="H30861" s="6">
        <v>10000</v>
      </c>
    </row>
    <row r="30862" spans="1:8" ht="43.2">
      <c r="A30862" s="5" t="s">
        <v>88410</v>
      </c>
      <c r="B30862" s="5" t="s">
        <v>88411</v>
      </c>
      <c r="C30862" s="5">
        <v>2014514</v>
      </c>
      <c r="D30862" s="5" t="s">
        <v>89535</v>
      </c>
      <c r="E30862" s="5" t="s">
        <v>89536</v>
      </c>
      <c r="F30862" s="5" t="s">
        <v>89537</v>
      </c>
      <c r="G30862" s="5" t="s">
        <v>3722</v>
      </c>
      <c r="H30862" s="6">
        <v>12000</v>
      </c>
    </row>
    <row r="30863" spans="1:8" ht="43.2">
      <c r="A30863" s="5" t="s">
        <v>88410</v>
      </c>
      <c r="B30863" s="5" t="s">
        <v>88411</v>
      </c>
      <c r="C30863" s="5">
        <v>2014515</v>
      </c>
      <c r="D30863" s="5" t="s">
        <v>89538</v>
      </c>
      <c r="E30863" s="5" t="s">
        <v>89539</v>
      </c>
      <c r="F30863" s="5" t="s">
        <v>89540</v>
      </c>
      <c r="G30863" s="5" t="s">
        <v>3722</v>
      </c>
      <c r="H30863" s="6">
        <v>15000</v>
      </c>
    </row>
    <row r="30864" spans="1:8" ht="43.2">
      <c r="A30864" s="5" t="s">
        <v>88410</v>
      </c>
      <c r="B30864" s="5" t="s">
        <v>88411</v>
      </c>
      <c r="C30864" s="5">
        <v>2014516</v>
      </c>
      <c r="D30864" s="5" t="s">
        <v>89541</v>
      </c>
      <c r="E30864" s="5" t="s">
        <v>89542</v>
      </c>
      <c r="F30864" s="5" t="s">
        <v>89543</v>
      </c>
      <c r="G30864" s="5" t="s">
        <v>3722</v>
      </c>
      <c r="H30864" s="6">
        <v>19000</v>
      </c>
    </row>
    <row r="30865" spans="1:8" ht="43.2">
      <c r="A30865" s="5" t="s">
        <v>88410</v>
      </c>
      <c r="B30865" s="5" t="s">
        <v>88411</v>
      </c>
      <c r="C30865" s="5">
        <v>2014517</v>
      </c>
      <c r="D30865" s="5" t="s">
        <v>89544</v>
      </c>
      <c r="E30865" s="5" t="s">
        <v>89545</v>
      </c>
      <c r="F30865" s="5" t="s">
        <v>89546</v>
      </c>
      <c r="G30865" s="5" t="s">
        <v>3722</v>
      </c>
      <c r="H30865" s="6">
        <v>15000</v>
      </c>
    </row>
    <row r="30866" spans="1:8" ht="43.2">
      <c r="A30866" s="5" t="s">
        <v>88410</v>
      </c>
      <c r="B30866" s="5" t="s">
        <v>88411</v>
      </c>
      <c r="C30866" s="5">
        <v>2014518</v>
      </c>
      <c r="D30866" s="5" t="s">
        <v>89547</v>
      </c>
      <c r="E30866" s="5" t="s">
        <v>89548</v>
      </c>
      <c r="F30866" s="5" t="s">
        <v>89549</v>
      </c>
      <c r="G30866" s="5" t="s">
        <v>3722</v>
      </c>
      <c r="H30866" s="6">
        <v>6000</v>
      </c>
    </row>
    <row r="30867" spans="1:8" ht="57.6">
      <c r="A30867" s="5" t="s">
        <v>88410</v>
      </c>
      <c r="B30867" s="5" t="s">
        <v>88411</v>
      </c>
      <c r="C30867" s="5">
        <v>2014519</v>
      </c>
      <c r="D30867" s="5" t="s">
        <v>89550</v>
      </c>
      <c r="E30867" s="5" t="s">
        <v>89551</v>
      </c>
      <c r="F30867" s="5" t="s">
        <v>89552</v>
      </c>
      <c r="G30867" s="5" t="s">
        <v>3722</v>
      </c>
      <c r="H30867" s="6">
        <v>9000</v>
      </c>
    </row>
    <row r="30868" spans="1:8" ht="43.2">
      <c r="A30868" s="5" t="s">
        <v>88410</v>
      </c>
      <c r="B30868" s="5" t="s">
        <v>88411</v>
      </c>
      <c r="C30868" s="5">
        <v>2014520</v>
      </c>
      <c r="D30868" s="5" t="s">
        <v>89553</v>
      </c>
      <c r="E30868" s="5" t="s">
        <v>89554</v>
      </c>
      <c r="F30868" s="5" t="s">
        <v>89555</v>
      </c>
      <c r="G30868" s="5" t="s">
        <v>12793</v>
      </c>
      <c r="H30868" s="6">
        <v>96000</v>
      </c>
    </row>
    <row r="30869" spans="1:8" ht="28.8">
      <c r="A30869" s="5" t="s">
        <v>88410</v>
      </c>
      <c r="B30869" s="5" t="s">
        <v>88411</v>
      </c>
      <c r="C30869" s="5">
        <v>2014521</v>
      </c>
      <c r="D30869" s="5" t="s">
        <v>89556</v>
      </c>
      <c r="E30869" s="5" t="s">
        <v>89557</v>
      </c>
      <c r="F30869" s="5" t="s">
        <v>89558</v>
      </c>
      <c r="G30869" s="5" t="s">
        <v>3722</v>
      </c>
      <c r="H30869" s="6">
        <v>16000</v>
      </c>
    </row>
    <row r="30870" spans="1:8" ht="28.8">
      <c r="A30870" s="5" t="s">
        <v>88410</v>
      </c>
      <c r="B30870" s="5" t="s">
        <v>88411</v>
      </c>
      <c r="C30870" s="5">
        <v>2014522</v>
      </c>
      <c r="D30870" s="5" t="s">
        <v>89559</v>
      </c>
      <c r="E30870" s="5" t="s">
        <v>89560</v>
      </c>
      <c r="F30870" s="5" t="s">
        <v>89561</v>
      </c>
      <c r="G30870" s="5" t="s">
        <v>3722</v>
      </c>
      <c r="H30870" s="6">
        <v>16000</v>
      </c>
    </row>
    <row r="30871" spans="1:8" ht="28.8">
      <c r="A30871" s="5" t="s">
        <v>88410</v>
      </c>
      <c r="B30871" s="5" t="s">
        <v>88411</v>
      </c>
      <c r="C30871" s="5">
        <v>2014523</v>
      </c>
      <c r="D30871" s="5" t="s">
        <v>89562</v>
      </c>
      <c r="E30871" s="5" t="s">
        <v>89563</v>
      </c>
      <c r="F30871" s="5" t="s">
        <v>89564</v>
      </c>
      <c r="G30871" s="5" t="s">
        <v>3722</v>
      </c>
      <c r="H30871" s="6">
        <v>16000</v>
      </c>
    </row>
    <row r="30872" spans="1:8" ht="43.2">
      <c r="A30872" s="5" t="s">
        <v>88410</v>
      </c>
      <c r="B30872" s="5" t="s">
        <v>88411</v>
      </c>
      <c r="C30872" s="5">
        <v>2014524</v>
      </c>
      <c r="D30872" s="5" t="s">
        <v>89565</v>
      </c>
      <c r="E30872" s="5" t="s">
        <v>89566</v>
      </c>
      <c r="F30872" s="5" t="s">
        <v>89567</v>
      </c>
      <c r="G30872" s="5" t="s">
        <v>3722</v>
      </c>
      <c r="H30872" s="6">
        <v>7000</v>
      </c>
    </row>
    <row r="30873" spans="1:8" ht="28.8">
      <c r="A30873" s="5" t="s">
        <v>88410</v>
      </c>
      <c r="B30873" s="5" t="s">
        <v>88411</v>
      </c>
      <c r="C30873" s="5">
        <v>2014525</v>
      </c>
      <c r="D30873" s="5" t="s">
        <v>89568</v>
      </c>
      <c r="E30873" s="5" t="s">
        <v>89569</v>
      </c>
      <c r="F30873" s="5" t="s">
        <v>89570</v>
      </c>
      <c r="G30873" s="5" t="s">
        <v>3722</v>
      </c>
      <c r="H30873" s="6">
        <v>17000</v>
      </c>
    </row>
    <row r="30874" spans="1:8" ht="86.4">
      <c r="A30874" s="5" t="s">
        <v>88410</v>
      </c>
      <c r="B30874" s="5" t="s">
        <v>88411</v>
      </c>
      <c r="C30874" s="5">
        <v>2014526</v>
      </c>
      <c r="D30874" s="5" t="s">
        <v>89571</v>
      </c>
      <c r="E30874" s="5" t="s">
        <v>89572</v>
      </c>
      <c r="F30874" s="5" t="s">
        <v>89573</v>
      </c>
      <c r="G30874" s="5" t="s">
        <v>3722</v>
      </c>
      <c r="H30874" s="6">
        <v>50000</v>
      </c>
    </row>
    <row r="30875" spans="1:8" ht="28.8">
      <c r="A30875" s="5" t="s">
        <v>88410</v>
      </c>
      <c r="B30875" s="5" t="s">
        <v>88411</v>
      </c>
      <c r="C30875" s="5">
        <v>2014527</v>
      </c>
      <c r="D30875" s="5" t="s">
        <v>89574</v>
      </c>
      <c r="E30875" s="5" t="s">
        <v>89575</v>
      </c>
      <c r="F30875" s="5" t="s">
        <v>89576</v>
      </c>
      <c r="G30875" s="5" t="s">
        <v>3722</v>
      </c>
      <c r="H30875" s="6">
        <v>8000</v>
      </c>
    </row>
    <row r="30876" spans="1:8">
      <c r="A30876" s="5" t="s">
        <v>88410</v>
      </c>
      <c r="B30876" s="5" t="s">
        <v>88411</v>
      </c>
      <c r="C30876" s="5">
        <v>2014528</v>
      </c>
      <c r="D30876" s="5" t="s">
        <v>89577</v>
      </c>
      <c r="E30876" s="5" t="s">
        <v>89578</v>
      </c>
      <c r="F30876" s="5" t="s">
        <v>89579</v>
      </c>
      <c r="G30876" s="5" t="s">
        <v>157</v>
      </c>
      <c r="H30876" s="6">
        <v>1000</v>
      </c>
    </row>
    <row r="30877" spans="1:8" ht="28.8">
      <c r="A30877" s="5" t="s">
        <v>88410</v>
      </c>
      <c r="B30877" s="5" t="s">
        <v>88411</v>
      </c>
      <c r="C30877" s="5">
        <v>2014529</v>
      </c>
      <c r="D30877" s="5" t="s">
        <v>89580</v>
      </c>
      <c r="E30877" s="5" t="s">
        <v>89581</v>
      </c>
      <c r="F30877" s="5" t="s">
        <v>89582</v>
      </c>
      <c r="G30877" s="5" t="s">
        <v>157</v>
      </c>
      <c r="H30877" s="6">
        <v>400</v>
      </c>
    </row>
    <row r="30878" spans="1:8" ht="28.8">
      <c r="A30878" s="5" t="s">
        <v>88410</v>
      </c>
      <c r="B30878" s="5" t="s">
        <v>88411</v>
      </c>
      <c r="C30878" s="5">
        <v>2014530</v>
      </c>
      <c r="D30878" s="5" t="s">
        <v>89583</v>
      </c>
      <c r="E30878" s="5" t="s">
        <v>89584</v>
      </c>
      <c r="F30878" s="5" t="s">
        <v>89585</v>
      </c>
      <c r="G30878" s="5" t="s">
        <v>157</v>
      </c>
      <c r="H30878" s="6">
        <v>500</v>
      </c>
    </row>
    <row r="30879" spans="1:8" ht="28.8">
      <c r="A30879" s="5" t="s">
        <v>88410</v>
      </c>
      <c r="B30879" s="5" t="s">
        <v>88411</v>
      </c>
      <c r="C30879" s="5">
        <v>2014408</v>
      </c>
      <c r="D30879" s="5" t="s">
        <v>89586</v>
      </c>
      <c r="E30879" s="5" t="s">
        <v>89587</v>
      </c>
      <c r="F30879" s="5" t="s">
        <v>89588</v>
      </c>
      <c r="G30879" s="5" t="s">
        <v>12793</v>
      </c>
      <c r="H30879" s="6">
        <v>302000</v>
      </c>
    </row>
    <row r="30880" spans="1:8" ht="28.8">
      <c r="A30880" s="5" t="s">
        <v>88410</v>
      </c>
      <c r="B30880" s="5" t="s">
        <v>88411</v>
      </c>
      <c r="C30880" s="5">
        <v>2014409</v>
      </c>
      <c r="D30880" s="5" t="s">
        <v>89589</v>
      </c>
      <c r="E30880" s="5" t="s">
        <v>89590</v>
      </c>
      <c r="F30880" s="5" t="s">
        <v>89591</v>
      </c>
      <c r="G30880" s="5" t="s">
        <v>12793</v>
      </c>
      <c r="H30880" s="6">
        <v>302000</v>
      </c>
    </row>
    <row r="30881" spans="1:8" ht="115.2">
      <c r="A30881" s="5" t="s">
        <v>88410</v>
      </c>
      <c r="B30881" s="5" t="s">
        <v>88411</v>
      </c>
      <c r="C30881" s="5">
        <v>2014410</v>
      </c>
      <c r="D30881" s="5" t="s">
        <v>89592</v>
      </c>
      <c r="E30881" s="5" t="s">
        <v>89593</v>
      </c>
      <c r="F30881" s="5" t="s">
        <v>89594</v>
      </c>
      <c r="G30881" s="5" t="s">
        <v>12793</v>
      </c>
      <c r="H30881" s="6">
        <v>101000</v>
      </c>
    </row>
    <row r="30882" spans="1:8" ht="57.6">
      <c r="A30882" s="5" t="s">
        <v>88410</v>
      </c>
      <c r="B30882" s="5" t="s">
        <v>88411</v>
      </c>
      <c r="C30882" s="5">
        <v>2014411</v>
      </c>
      <c r="D30882" s="5" t="s">
        <v>89595</v>
      </c>
      <c r="E30882" s="5" t="s">
        <v>89596</v>
      </c>
      <c r="F30882" s="5" t="s">
        <v>89597</v>
      </c>
      <c r="G30882" s="5" t="s">
        <v>12793</v>
      </c>
      <c r="H30882" s="6">
        <v>201000</v>
      </c>
    </row>
    <row r="30883" spans="1:8" ht="28.8">
      <c r="A30883" s="5" t="s">
        <v>88410</v>
      </c>
      <c r="B30883" s="5" t="s">
        <v>88411</v>
      </c>
      <c r="C30883" s="5">
        <v>2014412</v>
      </c>
      <c r="D30883" s="5" t="s">
        <v>89598</v>
      </c>
      <c r="E30883" s="5" t="s">
        <v>89599</v>
      </c>
      <c r="F30883" s="5" t="s">
        <v>89600</v>
      </c>
      <c r="G30883" s="5" t="s">
        <v>157</v>
      </c>
      <c r="H30883" s="6">
        <v>70000</v>
      </c>
    </row>
    <row r="30884" spans="1:8" ht="28.8">
      <c r="A30884" s="5" t="s">
        <v>88410</v>
      </c>
      <c r="B30884" s="5" t="s">
        <v>88411</v>
      </c>
      <c r="C30884" s="5">
        <v>2014414</v>
      </c>
      <c r="D30884" s="5" t="s">
        <v>89601</v>
      </c>
      <c r="E30884" s="5" t="s">
        <v>89602</v>
      </c>
      <c r="F30884" s="5" t="s">
        <v>89603</v>
      </c>
      <c r="G30884" s="5" t="s">
        <v>157</v>
      </c>
      <c r="H30884" s="6">
        <v>84000</v>
      </c>
    </row>
    <row r="30885" spans="1:8">
      <c r="A30885" s="5" t="s">
        <v>88410</v>
      </c>
      <c r="B30885" s="5" t="s">
        <v>88411</v>
      </c>
      <c r="C30885" s="5">
        <v>2014413</v>
      </c>
      <c r="D30885" s="5" t="s">
        <v>89604</v>
      </c>
      <c r="E30885" s="5" t="s">
        <v>89605</v>
      </c>
      <c r="F30885" s="5" t="s">
        <v>89606</v>
      </c>
      <c r="G30885" s="5" t="s">
        <v>1337</v>
      </c>
      <c r="H30885" s="6">
        <v>35000</v>
      </c>
    </row>
    <row r="30886" spans="1:8" ht="72">
      <c r="A30886" s="5" t="s">
        <v>88410</v>
      </c>
      <c r="B30886" s="5" t="s">
        <v>88411</v>
      </c>
      <c r="C30886" s="5">
        <v>2014415</v>
      </c>
      <c r="D30886" s="5" t="s">
        <v>89607</v>
      </c>
      <c r="E30886" s="5" t="s">
        <v>89666</v>
      </c>
      <c r="F30886" s="5" t="s">
        <v>89608</v>
      </c>
      <c r="G30886" s="5" t="s">
        <v>157</v>
      </c>
      <c r="H30886" s="6">
        <v>47000</v>
      </c>
    </row>
    <row r="30887" spans="1:8" ht="28.8">
      <c r="A30887" s="5" t="s">
        <v>88410</v>
      </c>
      <c r="B30887" s="5" t="s">
        <v>88411</v>
      </c>
      <c r="C30887" s="5">
        <v>2014416</v>
      </c>
      <c r="D30887" s="5" t="s">
        <v>89609</v>
      </c>
      <c r="E30887" s="5" t="s">
        <v>89667</v>
      </c>
      <c r="F30887" s="5" t="s">
        <v>89668</v>
      </c>
      <c r="G30887" s="5" t="s">
        <v>157</v>
      </c>
      <c r="H30887" s="6">
        <v>44000</v>
      </c>
    </row>
    <row r="30888" spans="1:8" ht="72">
      <c r="A30888" s="5" t="s">
        <v>88410</v>
      </c>
      <c r="B30888" s="5" t="s">
        <v>88411</v>
      </c>
      <c r="C30888" s="5">
        <v>2014417</v>
      </c>
      <c r="D30888" s="5" t="s">
        <v>89610</v>
      </c>
      <c r="E30888" s="5" t="s">
        <v>89669</v>
      </c>
      <c r="F30888" s="5" t="s">
        <v>89611</v>
      </c>
      <c r="G30888" s="5" t="s">
        <v>157</v>
      </c>
      <c r="H30888" s="6">
        <v>37000</v>
      </c>
    </row>
    <row r="30889" spans="1:8" ht="72">
      <c r="A30889" s="5" t="s">
        <v>88410</v>
      </c>
      <c r="B30889" s="5" t="s">
        <v>88411</v>
      </c>
      <c r="C30889" s="5">
        <v>2014418</v>
      </c>
      <c r="D30889" s="5" t="s">
        <v>89612</v>
      </c>
      <c r="E30889" s="5" t="s">
        <v>89613</v>
      </c>
      <c r="F30889" s="5" t="s">
        <v>89614</v>
      </c>
      <c r="G30889" s="5" t="s">
        <v>157</v>
      </c>
      <c r="H30889" s="6">
        <v>654000</v>
      </c>
    </row>
    <row r="30890" spans="1:8" ht="72">
      <c r="A30890" s="5" t="s">
        <v>88410</v>
      </c>
      <c r="B30890" s="5" t="s">
        <v>88411</v>
      </c>
      <c r="C30890" s="5">
        <v>2014419</v>
      </c>
      <c r="D30890" s="5" t="s">
        <v>89615</v>
      </c>
      <c r="E30890" s="5" t="s">
        <v>89616</v>
      </c>
      <c r="F30890" s="5" t="s">
        <v>89617</v>
      </c>
      <c r="G30890" s="5" t="s">
        <v>157</v>
      </c>
      <c r="H30890" s="6">
        <v>549000</v>
      </c>
    </row>
    <row r="30891" spans="1:8" ht="72">
      <c r="A30891" s="5" t="s">
        <v>88410</v>
      </c>
      <c r="B30891" s="5" t="s">
        <v>88411</v>
      </c>
      <c r="C30891" s="5">
        <v>2014420</v>
      </c>
      <c r="D30891" s="5" t="s">
        <v>89618</v>
      </c>
      <c r="E30891" s="5" t="s">
        <v>89619</v>
      </c>
      <c r="F30891" s="5" t="s">
        <v>89620</v>
      </c>
      <c r="G30891" s="5" t="s">
        <v>157</v>
      </c>
      <c r="H30891" s="6">
        <v>532000</v>
      </c>
    </row>
    <row r="30892" spans="1:8" ht="86.4">
      <c r="A30892" s="5" t="s">
        <v>88410</v>
      </c>
      <c r="B30892" s="5" t="s">
        <v>88411</v>
      </c>
      <c r="C30892" s="5">
        <v>2014421</v>
      </c>
      <c r="D30892" s="5" t="s">
        <v>89621</v>
      </c>
      <c r="E30892" s="5" t="s">
        <v>89622</v>
      </c>
      <c r="F30892" s="5" t="s">
        <v>89623</v>
      </c>
      <c r="G30892" s="5" t="s">
        <v>157</v>
      </c>
      <c r="H30892" s="6">
        <v>201000</v>
      </c>
    </row>
    <row r="30893" spans="1:8" ht="86.4">
      <c r="A30893" s="5" t="s">
        <v>88410</v>
      </c>
      <c r="B30893" s="5" t="s">
        <v>88411</v>
      </c>
      <c r="C30893" s="5">
        <v>2014422</v>
      </c>
      <c r="D30893" s="5" t="s">
        <v>89624</v>
      </c>
      <c r="E30893" s="5" t="s">
        <v>89625</v>
      </c>
      <c r="F30893" s="5" t="s">
        <v>89626</v>
      </c>
      <c r="G30893" s="5" t="s">
        <v>157</v>
      </c>
      <c r="H30893" s="6">
        <v>189000</v>
      </c>
    </row>
    <row r="30894" spans="1:8" ht="60" customHeight="1">
      <c r="A30894" s="5" t="s">
        <v>89627</v>
      </c>
      <c r="B30894" s="5" t="s">
        <v>89628</v>
      </c>
      <c r="C30894" s="5">
        <v>2014689</v>
      </c>
      <c r="D30894" s="5" t="s">
        <v>89629</v>
      </c>
      <c r="E30894" s="5" t="s">
        <v>89630</v>
      </c>
      <c r="F30894" s="5" t="s">
        <v>89631</v>
      </c>
      <c r="G30894" s="5" t="s">
        <v>3722</v>
      </c>
      <c r="H30894" s="6">
        <v>350</v>
      </c>
    </row>
    <row r="30895" spans="1:8" ht="60" customHeight="1">
      <c r="A30895" s="5" t="s">
        <v>89627</v>
      </c>
      <c r="B30895" s="5" t="s">
        <v>89628</v>
      </c>
      <c r="C30895" s="5">
        <v>2014690</v>
      </c>
      <c r="D30895" s="5" t="s">
        <v>89632</v>
      </c>
      <c r="E30895" s="5" t="s">
        <v>89633</v>
      </c>
      <c r="F30895" s="5" t="s">
        <v>89634</v>
      </c>
      <c r="G30895" s="5" t="s">
        <v>3722</v>
      </c>
      <c r="H30895" s="6">
        <v>400</v>
      </c>
    </row>
    <row r="30896" spans="1:8" ht="60" customHeight="1">
      <c r="A30896" s="5" t="s">
        <v>89635</v>
      </c>
      <c r="B30896" s="5" t="s">
        <v>89636</v>
      </c>
      <c r="C30896" s="5">
        <v>2841057</v>
      </c>
      <c r="D30896" s="5" t="s">
        <v>89637</v>
      </c>
      <c r="E30896" s="5" t="s">
        <v>89638</v>
      </c>
      <c r="F30896" s="5" t="s">
        <v>89639</v>
      </c>
      <c r="G30896" s="5" t="s">
        <v>1337</v>
      </c>
      <c r="H30896" s="6">
        <v>300000</v>
      </c>
    </row>
    <row r="30897" spans="1:8" ht="60" customHeight="1">
      <c r="A30897" s="5" t="s">
        <v>89635</v>
      </c>
      <c r="B30897" s="5" t="s">
        <v>89636</v>
      </c>
      <c r="C30897" s="5">
        <v>2147620</v>
      </c>
      <c r="D30897" s="5" t="s">
        <v>89640</v>
      </c>
      <c r="E30897" s="5" t="s">
        <v>89641</v>
      </c>
      <c r="F30897" s="5" t="s">
        <v>89642</v>
      </c>
      <c r="G30897" s="5" t="s">
        <v>360</v>
      </c>
      <c r="H30897" s="6">
        <v>400</v>
      </c>
    </row>
    <row r="30898" spans="1:8" ht="60" customHeight="1">
      <c r="A30898" s="5" t="s">
        <v>89643</v>
      </c>
      <c r="B30898" s="5" t="s">
        <v>89644</v>
      </c>
      <c r="C30898" s="5">
        <v>2211138</v>
      </c>
      <c r="D30898" s="5" t="s">
        <v>89645</v>
      </c>
      <c r="E30898" s="5" t="s">
        <v>89644</v>
      </c>
      <c r="F30898" s="5" t="s">
        <v>89646</v>
      </c>
      <c r="G30898" s="5" t="s">
        <v>1288</v>
      </c>
      <c r="H30898" s="6">
        <v>140000000</v>
      </c>
    </row>
    <row r="30899" spans="1:8" ht="60" customHeight="1">
      <c r="A30899" s="5" t="s">
        <v>89643</v>
      </c>
      <c r="B30899" s="5" t="s">
        <v>89644</v>
      </c>
      <c r="C30899" s="5">
        <v>2211137</v>
      </c>
      <c r="D30899" s="5" t="s">
        <v>89647</v>
      </c>
      <c r="E30899" s="5" t="s">
        <v>89644</v>
      </c>
      <c r="F30899" s="5" t="s">
        <v>89648</v>
      </c>
      <c r="G30899" s="5" t="s">
        <v>1288</v>
      </c>
      <c r="H30899" s="6">
        <v>360000000</v>
      </c>
    </row>
    <row r="30900" spans="1:8" ht="60" customHeight="1">
      <c r="A30900" s="5" t="s">
        <v>89643</v>
      </c>
      <c r="B30900" s="5" t="s">
        <v>89644</v>
      </c>
      <c r="C30900" s="5">
        <v>2914803</v>
      </c>
      <c r="D30900" s="5" t="s">
        <v>89649</v>
      </c>
      <c r="E30900" s="5" t="s">
        <v>89644</v>
      </c>
      <c r="F30900" s="5" t="s">
        <v>89650</v>
      </c>
      <c r="G30900" s="5" t="s">
        <v>89651</v>
      </c>
      <c r="H30900" s="6">
        <v>350000</v>
      </c>
    </row>
    <row r="30901" spans="1:8" ht="60" customHeight="1">
      <c r="A30901" s="5" t="s">
        <v>89643</v>
      </c>
      <c r="B30901" s="5" t="s">
        <v>89644</v>
      </c>
      <c r="C30901" s="5">
        <v>2914801</v>
      </c>
      <c r="D30901" s="5" t="s">
        <v>89652</v>
      </c>
      <c r="E30901" s="5" t="s">
        <v>89644</v>
      </c>
      <c r="F30901" s="5" t="s">
        <v>89653</v>
      </c>
      <c r="G30901" s="5" t="s">
        <v>89654</v>
      </c>
      <c r="H30901" s="6">
        <v>1000000</v>
      </c>
    </row>
    <row r="30902" spans="1:8" ht="60" customHeight="1">
      <c r="A30902" s="5" t="s">
        <v>89655</v>
      </c>
      <c r="B30902" s="5" t="s">
        <v>89656</v>
      </c>
      <c r="C30902" s="5">
        <v>2294760</v>
      </c>
      <c r="D30902" s="5" t="s">
        <v>89657</v>
      </c>
      <c r="E30902" s="5" t="s">
        <v>89658</v>
      </c>
      <c r="F30902" s="5" t="s">
        <v>89659</v>
      </c>
      <c r="G30902" s="5" t="s">
        <v>1337</v>
      </c>
      <c r="H30902" s="6">
        <v>18200</v>
      </c>
    </row>
    <row r="30903" spans="1:8" ht="60" customHeight="1">
      <c r="A30903" s="5"/>
      <c r="B30903" s="5"/>
      <c r="C30903" s="5"/>
      <c r="D30903" s="5"/>
      <c r="E30903" s="5"/>
      <c r="F30903" s="5"/>
      <c r="G30903" s="5"/>
      <c r="H30903" s="6"/>
    </row>
    <row r="30904" spans="1:8" ht="60" customHeight="1">
      <c r="A30904" s="5"/>
      <c r="B30904" s="5"/>
      <c r="C30904" s="5"/>
      <c r="D30904" s="5"/>
      <c r="E30904" s="5"/>
      <c r="F30904" s="5"/>
      <c r="G30904" s="5"/>
      <c r="H30904" s="6"/>
    </row>
    <row r="30905" spans="1:8" ht="60" customHeight="1">
      <c r="A30905" s="5"/>
      <c r="B30905" s="5"/>
      <c r="C30905" s="5"/>
      <c r="D30905" s="5"/>
      <c r="E30905" s="5"/>
      <c r="F30905" s="5"/>
      <c r="G30905" s="5"/>
      <c r="H30905" s="6"/>
    </row>
    <row r="30906" spans="1:8" ht="60" customHeight="1">
      <c r="A30906" s="5"/>
      <c r="B30906" s="5"/>
      <c r="C30906" s="5"/>
      <c r="D30906" s="5"/>
      <c r="E30906" s="5"/>
      <c r="F30906" s="5"/>
      <c r="G30906" s="5"/>
      <c r="H30906" s="6"/>
    </row>
    <row r="30907" spans="1:8" ht="60" customHeight="1">
      <c r="A30907" s="5"/>
      <c r="B30907" s="5"/>
      <c r="C30907" s="5"/>
      <c r="D30907" s="5"/>
      <c r="E30907" s="5"/>
      <c r="F30907" s="5"/>
      <c r="G30907" s="5"/>
      <c r="H30907" s="6"/>
    </row>
    <row r="30908" spans="1:8" ht="60" customHeight="1">
      <c r="A30908" s="5"/>
      <c r="B30908" s="5"/>
      <c r="C30908" s="5"/>
      <c r="D30908" s="5"/>
      <c r="E30908" s="5"/>
      <c r="F30908" s="5"/>
      <c r="G30908" s="5"/>
      <c r="H30908" s="6"/>
    </row>
    <row r="30909" spans="1:8" ht="60" customHeight="1">
      <c r="A30909" s="5"/>
      <c r="B30909" s="5"/>
      <c r="C30909" s="5"/>
      <c r="D30909" s="5"/>
      <c r="E30909" s="5"/>
      <c r="F30909" s="5"/>
      <c r="G30909" s="5"/>
      <c r="H30909" s="6"/>
    </row>
    <row r="30910" spans="1:8" ht="60" customHeight="1">
      <c r="A30910" s="5"/>
      <c r="B30910" s="5"/>
      <c r="C30910" s="5"/>
      <c r="D30910" s="5"/>
      <c r="E30910" s="5"/>
      <c r="F30910" s="5"/>
      <c r="G30910" s="5"/>
      <c r="H30910" s="6"/>
    </row>
    <row r="30911" spans="1:8" ht="60" customHeight="1">
      <c r="A30911" s="5"/>
      <c r="B30911" s="5"/>
      <c r="C30911" s="5"/>
      <c r="D30911" s="5"/>
      <c r="E30911" s="5"/>
      <c r="F30911" s="5"/>
      <c r="G30911" s="5"/>
      <c r="H30911" s="6"/>
    </row>
    <row r="30912" spans="1:8" ht="60" customHeight="1">
      <c r="A30912" s="5"/>
      <c r="B30912" s="5"/>
      <c r="C30912" s="5"/>
      <c r="D30912" s="5"/>
      <c r="E30912" s="5"/>
      <c r="F30912" s="5"/>
      <c r="G30912" s="5"/>
      <c r="H30912" s="6"/>
    </row>
    <row r="30913" spans="1:8" ht="60" customHeight="1">
      <c r="A30913" s="5"/>
      <c r="B30913" s="5"/>
      <c r="C30913" s="5"/>
      <c r="D30913" s="5"/>
      <c r="E30913" s="5"/>
      <c r="F30913" s="5"/>
      <c r="G30913" s="5"/>
      <c r="H30913" s="6"/>
    </row>
    <row r="30914" spans="1:8" ht="60" customHeight="1">
      <c r="A30914" s="5"/>
      <c r="B30914" s="5"/>
      <c r="C30914" s="5"/>
      <c r="D30914" s="5"/>
      <c r="E30914" s="5"/>
      <c r="F30914" s="5"/>
      <c r="G30914" s="5"/>
      <c r="H30914" s="6"/>
    </row>
    <row r="30915" spans="1:8" ht="60" customHeight="1">
      <c r="A30915" s="5"/>
      <c r="B30915" s="5"/>
      <c r="C30915" s="5"/>
      <c r="D30915" s="5"/>
      <c r="E30915" s="5"/>
      <c r="F30915" s="5"/>
      <c r="G30915" s="5"/>
      <c r="H30915" s="6"/>
    </row>
    <row r="30916" spans="1:8" ht="60" customHeight="1">
      <c r="A30916" s="5"/>
      <c r="B30916" s="5"/>
      <c r="C30916" s="5"/>
      <c r="D30916" s="5"/>
      <c r="E30916" s="5"/>
      <c r="F30916" s="5"/>
      <c r="G30916" s="5"/>
      <c r="H30916" s="6"/>
    </row>
    <row r="30917" spans="1:8" ht="60" customHeight="1">
      <c r="A30917" s="5"/>
      <c r="B30917" s="5"/>
      <c r="C30917" s="5"/>
      <c r="D30917" s="5"/>
      <c r="E30917" s="5"/>
      <c r="F30917" s="5"/>
      <c r="G30917" s="5"/>
      <c r="H30917" s="6"/>
    </row>
    <row r="30918" spans="1:8" ht="60" customHeight="1">
      <c r="A30918" s="5"/>
      <c r="B30918" s="5"/>
      <c r="C30918" s="5"/>
      <c r="D30918" s="5"/>
      <c r="E30918" s="5"/>
      <c r="F30918" s="5"/>
      <c r="G30918" s="5"/>
      <c r="H30918" s="6"/>
    </row>
    <row r="30919" spans="1:8" ht="60" customHeight="1">
      <c r="A30919" s="5"/>
      <c r="B30919" s="5"/>
      <c r="C30919" s="5"/>
      <c r="D30919" s="5"/>
      <c r="E30919" s="5"/>
      <c r="F30919" s="5"/>
      <c r="G30919" s="5"/>
      <c r="H30919" s="6"/>
    </row>
    <row r="30920" spans="1:8" ht="60" customHeight="1">
      <c r="A30920" s="5"/>
      <c r="B30920" s="5"/>
      <c r="C30920" s="5"/>
      <c r="D30920" s="5"/>
      <c r="E30920" s="5"/>
      <c r="F30920" s="5"/>
      <c r="G30920" s="5"/>
      <c r="H30920" s="6"/>
    </row>
    <row r="30921" spans="1:8" ht="60" customHeight="1">
      <c r="A30921" s="5"/>
      <c r="B30921" s="5"/>
      <c r="C30921" s="5"/>
      <c r="D30921" s="5"/>
      <c r="E30921" s="5"/>
      <c r="F30921" s="5"/>
      <c r="G30921" s="5"/>
      <c r="H30921" s="6"/>
    </row>
    <row r="30922" spans="1:8" ht="60" customHeight="1">
      <c r="A30922" s="5"/>
      <c r="B30922" s="5"/>
      <c r="C30922" s="5"/>
      <c r="D30922" s="5"/>
      <c r="E30922" s="5"/>
      <c r="F30922" s="5"/>
      <c r="G30922" s="5"/>
      <c r="H30922" s="6"/>
    </row>
    <row r="30923" spans="1:8" ht="60" customHeight="1">
      <c r="A30923" s="5"/>
      <c r="B30923" s="5"/>
      <c r="C30923" s="5"/>
      <c r="D30923" s="5"/>
      <c r="E30923" s="5"/>
      <c r="F30923" s="5"/>
      <c r="G30923" s="5"/>
      <c r="H30923" s="6"/>
    </row>
    <row r="30924" spans="1:8" ht="60" customHeight="1">
      <c r="A30924" s="5"/>
      <c r="B30924" s="5"/>
      <c r="C30924" s="5"/>
      <c r="D30924" s="5"/>
      <c r="E30924" s="5"/>
      <c r="F30924" s="5"/>
      <c r="G30924" s="5"/>
      <c r="H30924" s="6"/>
    </row>
    <row r="30925" spans="1:8" ht="60" customHeight="1">
      <c r="A30925" s="5"/>
      <c r="B30925" s="5"/>
      <c r="C30925" s="5"/>
      <c r="D30925" s="5"/>
      <c r="E30925" s="5"/>
      <c r="F30925" s="5"/>
      <c r="G30925" s="5"/>
      <c r="H30925" s="6"/>
    </row>
    <row r="30926" spans="1:8" ht="60" customHeight="1">
      <c r="A30926" s="5"/>
      <c r="B30926" s="5"/>
      <c r="C30926" s="5"/>
      <c r="D30926" s="5"/>
      <c r="E30926" s="5"/>
      <c r="F30926" s="5"/>
      <c r="G30926" s="5"/>
      <c r="H30926" s="6"/>
    </row>
    <row r="30927" spans="1:8" ht="60" customHeight="1">
      <c r="A30927" s="5"/>
      <c r="B30927" s="5"/>
      <c r="C30927" s="5"/>
      <c r="D30927" s="5"/>
      <c r="E30927" s="5"/>
      <c r="F30927" s="5"/>
      <c r="G30927" s="5"/>
      <c r="H30927" s="6"/>
    </row>
    <row r="30928" spans="1:8" ht="60" customHeight="1">
      <c r="A30928" s="5"/>
      <c r="B30928" s="5"/>
      <c r="C30928" s="5"/>
      <c r="D30928" s="5"/>
      <c r="E30928" s="5"/>
      <c r="F30928" s="5"/>
      <c r="G30928" s="5"/>
      <c r="H30928" s="6"/>
    </row>
    <row r="30929" spans="1:8" ht="60" customHeight="1">
      <c r="A30929" s="5"/>
      <c r="B30929" s="5"/>
      <c r="C30929" s="5"/>
      <c r="D30929" s="5"/>
      <c r="E30929" s="5"/>
      <c r="F30929" s="5"/>
      <c r="G30929" s="5"/>
      <c r="H30929" s="6"/>
    </row>
    <row r="30930" spans="1:8" ht="60" customHeight="1">
      <c r="A30930" s="5"/>
      <c r="B30930" s="5"/>
      <c r="C30930" s="5"/>
      <c r="D30930" s="5"/>
      <c r="E30930" s="5"/>
      <c r="F30930" s="5"/>
      <c r="G30930" s="5"/>
      <c r="H30930" s="6"/>
    </row>
    <row r="30931" spans="1:8" ht="60" customHeight="1">
      <c r="A30931" s="5"/>
      <c r="B30931" s="5"/>
      <c r="C30931" s="5"/>
      <c r="D30931" s="5"/>
      <c r="E30931" s="5"/>
      <c r="F30931" s="5"/>
      <c r="G30931" s="5"/>
      <c r="H30931" s="6"/>
    </row>
    <row r="30932" spans="1:8" ht="60" customHeight="1">
      <c r="A30932" s="5"/>
      <c r="B30932" s="5"/>
      <c r="C30932" s="5"/>
      <c r="D30932" s="5"/>
      <c r="E30932" s="5"/>
      <c r="F30932" s="5"/>
      <c r="G30932" s="5"/>
      <c r="H30932" s="6"/>
    </row>
    <row r="30933" spans="1:8" ht="60" customHeight="1">
      <c r="A30933" s="5"/>
      <c r="B30933" s="5"/>
      <c r="C30933" s="5"/>
      <c r="D30933" s="5"/>
      <c r="E30933" s="5"/>
      <c r="F30933" s="5"/>
      <c r="G30933" s="5"/>
      <c r="H30933" s="6"/>
    </row>
    <row r="30934" spans="1:8" ht="60" customHeight="1">
      <c r="A30934" s="5"/>
      <c r="B30934" s="5"/>
      <c r="C30934" s="5"/>
      <c r="D30934" s="5"/>
      <c r="E30934" s="5"/>
      <c r="F30934" s="5"/>
      <c r="G30934" s="5"/>
      <c r="H30934" s="6"/>
    </row>
    <row r="30935" spans="1:8" ht="60" customHeight="1">
      <c r="A30935" s="5"/>
      <c r="B30935" s="5"/>
      <c r="C30935" s="5"/>
      <c r="D30935" s="5"/>
      <c r="E30935" s="5"/>
      <c r="F30935" s="5"/>
      <c r="G30935" s="5"/>
      <c r="H30935" s="6"/>
    </row>
    <row r="30936" spans="1:8" ht="60" customHeight="1">
      <c r="A30936" s="5"/>
      <c r="B30936" s="5"/>
      <c r="C30936" s="5"/>
      <c r="D30936" s="5"/>
      <c r="E30936" s="5"/>
      <c r="F30936" s="5"/>
      <c r="G30936" s="5"/>
      <c r="H30936" s="6"/>
    </row>
    <row r="30937" spans="1:8" ht="60" customHeight="1">
      <c r="A30937" s="5"/>
      <c r="B30937" s="5"/>
      <c r="C30937" s="5"/>
      <c r="D30937" s="5"/>
      <c r="E30937" s="5"/>
      <c r="F30937" s="5"/>
      <c r="G30937" s="5"/>
      <c r="H30937" s="6"/>
    </row>
    <row r="30938" spans="1:8" ht="60" customHeight="1">
      <c r="A30938" s="5"/>
      <c r="B30938" s="5"/>
      <c r="C30938" s="5"/>
      <c r="D30938" s="5"/>
      <c r="E30938" s="5"/>
      <c r="F30938" s="5"/>
      <c r="G30938" s="5"/>
      <c r="H30938" s="6"/>
    </row>
    <row r="30939" spans="1:8" ht="60" customHeight="1">
      <c r="A30939" s="5"/>
      <c r="B30939" s="5"/>
      <c r="C30939" s="5"/>
      <c r="D30939" s="5"/>
      <c r="E30939" s="5"/>
      <c r="F30939" s="5"/>
      <c r="G30939" s="5"/>
      <c r="H30939" s="6"/>
    </row>
    <row r="30940" spans="1:8" ht="60" customHeight="1">
      <c r="A30940" s="5"/>
      <c r="B30940" s="5"/>
      <c r="C30940" s="5"/>
      <c r="D30940" s="5"/>
      <c r="E30940" s="5"/>
      <c r="F30940" s="5"/>
      <c r="G30940" s="5"/>
      <c r="H30940" s="6"/>
    </row>
    <row r="30941" spans="1:8" ht="60" customHeight="1">
      <c r="A30941" s="5"/>
      <c r="B30941" s="5"/>
      <c r="C30941" s="5"/>
      <c r="D30941" s="5"/>
      <c r="E30941" s="5"/>
      <c r="F30941" s="5"/>
      <c r="G30941" s="5"/>
      <c r="H30941" s="6"/>
    </row>
    <row r="30942" spans="1:8" ht="60" customHeight="1">
      <c r="A30942" s="5"/>
      <c r="B30942" s="5"/>
      <c r="C30942" s="5"/>
      <c r="D30942" s="5"/>
      <c r="E30942" s="5"/>
      <c r="F30942" s="5"/>
      <c r="G30942" s="5"/>
      <c r="H30942" s="6"/>
    </row>
    <row r="30943" spans="1:8" ht="60" customHeight="1">
      <c r="A30943" s="5"/>
      <c r="B30943" s="5"/>
      <c r="C30943" s="5"/>
      <c r="D30943" s="5"/>
      <c r="E30943" s="5"/>
      <c r="F30943" s="5"/>
      <c r="G30943" s="5"/>
      <c r="H30943" s="6"/>
    </row>
    <row r="30944" spans="1:8" ht="60" customHeight="1">
      <c r="A30944" s="5"/>
      <c r="B30944" s="5"/>
      <c r="C30944" s="5"/>
      <c r="D30944" s="5"/>
      <c r="E30944" s="5"/>
      <c r="F30944" s="5"/>
      <c r="G30944" s="5"/>
      <c r="H30944" s="6"/>
    </row>
    <row r="30945" spans="1:8" ht="60" customHeight="1">
      <c r="A30945" s="5"/>
      <c r="B30945" s="5"/>
      <c r="C30945" s="5"/>
      <c r="D30945" s="5"/>
      <c r="E30945" s="5"/>
      <c r="F30945" s="5"/>
      <c r="G30945" s="5"/>
      <c r="H30945" s="6"/>
    </row>
    <row r="30946" spans="1:8" ht="60" customHeight="1">
      <c r="A30946" s="5"/>
      <c r="B30946" s="5"/>
      <c r="C30946" s="5"/>
      <c r="D30946" s="5"/>
      <c r="E30946" s="5"/>
      <c r="F30946" s="5"/>
      <c r="G30946" s="5"/>
      <c r="H30946" s="6"/>
    </row>
    <row r="30947" spans="1:8" ht="60" customHeight="1">
      <c r="A30947" s="5"/>
      <c r="B30947" s="5"/>
      <c r="C30947" s="5"/>
      <c r="D30947" s="5"/>
      <c r="E30947" s="5"/>
      <c r="F30947" s="5"/>
      <c r="G30947" s="5"/>
      <c r="H30947" s="6"/>
    </row>
    <row r="30948" spans="1:8" ht="60" customHeight="1">
      <c r="A30948" s="5"/>
      <c r="B30948" s="5"/>
      <c r="C30948" s="5"/>
      <c r="D30948" s="5"/>
      <c r="E30948" s="5"/>
      <c r="F30948" s="5"/>
      <c r="G30948" s="5"/>
      <c r="H30948" s="6"/>
    </row>
    <row r="30949" spans="1:8" ht="60" customHeight="1">
      <c r="A30949" s="5"/>
      <c r="B30949" s="5"/>
      <c r="C30949" s="5"/>
      <c r="D30949" s="5"/>
      <c r="E30949" s="5"/>
      <c r="F30949" s="5"/>
      <c r="G30949" s="5"/>
      <c r="H30949" s="6"/>
    </row>
    <row r="30950" spans="1:8" ht="60" customHeight="1">
      <c r="A30950" s="5"/>
      <c r="B30950" s="5"/>
      <c r="C30950" s="5"/>
      <c r="D30950" s="5"/>
      <c r="E30950" s="5"/>
      <c r="F30950" s="5"/>
      <c r="G30950" s="5"/>
      <c r="H30950" s="6"/>
    </row>
    <row r="30951" spans="1:8" ht="60" customHeight="1">
      <c r="A30951" s="5"/>
      <c r="B30951" s="5"/>
      <c r="C30951" s="5"/>
      <c r="D30951" s="5"/>
      <c r="E30951" s="5"/>
      <c r="F30951" s="5"/>
      <c r="G30951" s="5"/>
      <c r="H30951" s="6"/>
    </row>
    <row r="30952" spans="1:8" ht="60" customHeight="1">
      <c r="A30952" s="5"/>
      <c r="B30952" s="5"/>
      <c r="C30952" s="5"/>
      <c r="D30952" s="5"/>
      <c r="E30952" s="5"/>
      <c r="F30952" s="5"/>
      <c r="G30952" s="5"/>
      <c r="H30952" s="6"/>
    </row>
    <row r="30953" spans="1:8" ht="60" customHeight="1">
      <c r="A30953" s="5"/>
      <c r="B30953" s="5"/>
      <c r="C30953" s="5"/>
      <c r="D30953" s="5"/>
      <c r="E30953" s="5"/>
      <c r="F30953" s="5"/>
      <c r="G30953" s="5"/>
      <c r="H30953" s="6"/>
    </row>
    <row r="30954" spans="1:8" ht="60" customHeight="1">
      <c r="A30954" s="5"/>
      <c r="B30954" s="5"/>
      <c r="C30954" s="5"/>
      <c r="D30954" s="5"/>
      <c r="E30954" s="5"/>
      <c r="F30954" s="5"/>
      <c r="G30954" s="5"/>
      <c r="H30954" s="6"/>
    </row>
    <row r="30955" spans="1:8" ht="60" customHeight="1">
      <c r="A30955" s="5"/>
      <c r="B30955" s="5"/>
      <c r="C30955" s="5"/>
      <c r="D30955" s="5"/>
      <c r="E30955" s="5"/>
      <c r="F30955" s="5"/>
      <c r="G30955" s="5"/>
      <c r="H30955" s="6"/>
    </row>
    <row r="30956" spans="1:8" ht="60" customHeight="1">
      <c r="A30956" s="5"/>
      <c r="B30956" s="5"/>
      <c r="C30956" s="5"/>
      <c r="D30956" s="5"/>
      <c r="E30956" s="5"/>
      <c r="F30956" s="5"/>
      <c r="G30956" s="5"/>
      <c r="H30956" s="6"/>
    </row>
    <row r="30957" spans="1:8" ht="60" customHeight="1">
      <c r="A30957" s="5"/>
      <c r="B30957" s="5"/>
      <c r="C30957" s="5"/>
      <c r="D30957" s="5"/>
      <c r="E30957" s="5"/>
      <c r="F30957" s="5"/>
      <c r="G30957" s="5"/>
      <c r="H30957" s="6"/>
    </row>
    <row r="30958" spans="1:8" ht="60" customHeight="1">
      <c r="A30958" s="5"/>
      <c r="B30958" s="5"/>
      <c r="C30958" s="5"/>
      <c r="D30958" s="5"/>
      <c r="E30958" s="5"/>
      <c r="F30958" s="5"/>
      <c r="G30958" s="5"/>
      <c r="H30958" s="6"/>
    </row>
    <row r="30959" spans="1:8" ht="60" customHeight="1">
      <c r="A30959" s="5"/>
      <c r="B30959" s="5"/>
      <c r="C30959" s="5"/>
      <c r="D30959" s="5"/>
      <c r="E30959" s="5"/>
      <c r="F30959" s="5"/>
      <c r="G30959" s="5"/>
      <c r="H30959" s="6"/>
    </row>
    <row r="30960" spans="1:8" ht="60" customHeight="1">
      <c r="A30960" s="5"/>
      <c r="B30960" s="5"/>
      <c r="C30960" s="5"/>
      <c r="D30960" s="5"/>
      <c r="E30960" s="5"/>
      <c r="F30960" s="5"/>
      <c r="G30960" s="5"/>
      <c r="H30960" s="6"/>
    </row>
    <row r="30961" spans="1:8" ht="60" customHeight="1">
      <c r="A30961" s="5"/>
      <c r="B30961" s="5"/>
      <c r="C30961" s="5"/>
      <c r="D30961" s="5"/>
      <c r="E30961" s="5"/>
      <c r="F30961" s="5"/>
      <c r="G30961" s="5"/>
      <c r="H30961" s="6"/>
    </row>
    <row r="30962" spans="1:8" ht="60" customHeight="1">
      <c r="A30962" s="5"/>
      <c r="B30962" s="5"/>
      <c r="C30962" s="5"/>
      <c r="D30962" s="5"/>
      <c r="E30962" s="5"/>
      <c r="F30962" s="5"/>
      <c r="G30962" s="5"/>
      <c r="H30962" s="6"/>
    </row>
    <row r="30963" spans="1:8" ht="60" customHeight="1">
      <c r="A30963" s="5"/>
      <c r="B30963" s="5"/>
      <c r="C30963" s="5"/>
      <c r="D30963" s="5"/>
      <c r="E30963" s="5"/>
      <c r="F30963" s="5"/>
      <c r="G30963" s="5"/>
      <c r="H30963" s="6"/>
    </row>
    <row r="30964" spans="1:8" ht="60" customHeight="1">
      <c r="A30964" s="5"/>
      <c r="B30964" s="5"/>
      <c r="C30964" s="5"/>
      <c r="D30964" s="5"/>
      <c r="E30964" s="5"/>
      <c r="F30964" s="5"/>
      <c r="G30964" s="5"/>
      <c r="H30964" s="6"/>
    </row>
    <row r="30965" spans="1:8" ht="60" customHeight="1">
      <c r="A30965" s="5"/>
      <c r="B30965" s="5"/>
      <c r="C30965" s="5"/>
      <c r="D30965" s="5"/>
      <c r="E30965" s="5"/>
      <c r="F30965" s="5"/>
      <c r="G30965" s="5"/>
      <c r="H30965" s="6"/>
    </row>
    <row r="30966" spans="1:8" ht="60" customHeight="1">
      <c r="A30966" s="5"/>
      <c r="B30966" s="5"/>
      <c r="C30966" s="5"/>
      <c r="D30966" s="5"/>
      <c r="E30966" s="5"/>
      <c r="F30966" s="5"/>
      <c r="G30966" s="5"/>
      <c r="H30966" s="6"/>
    </row>
    <row r="30967" spans="1:8" ht="60" customHeight="1">
      <c r="A30967" s="5"/>
      <c r="B30967" s="5"/>
      <c r="C30967" s="5"/>
      <c r="D30967" s="5"/>
      <c r="E30967" s="5"/>
      <c r="F30967" s="5"/>
      <c r="G30967" s="5"/>
      <c r="H30967" s="6"/>
    </row>
    <row r="30968" spans="1:8" ht="60" customHeight="1">
      <c r="A30968" s="5"/>
      <c r="B30968" s="5"/>
      <c r="C30968" s="5"/>
      <c r="D30968" s="5"/>
      <c r="E30968" s="5"/>
      <c r="F30968" s="5"/>
      <c r="G30968" s="5"/>
      <c r="H30968" s="6"/>
    </row>
    <row r="30969" spans="1:8" ht="60" customHeight="1">
      <c r="A30969" s="5"/>
      <c r="B30969" s="5"/>
      <c r="C30969" s="5"/>
      <c r="D30969" s="5"/>
      <c r="E30969" s="5"/>
      <c r="F30969" s="5"/>
      <c r="G30969" s="5"/>
      <c r="H30969" s="6"/>
    </row>
    <row r="30970" spans="1:8" ht="60" customHeight="1">
      <c r="A30970" s="5"/>
      <c r="B30970" s="5"/>
      <c r="C30970" s="5"/>
      <c r="D30970" s="5"/>
      <c r="E30970" s="5"/>
      <c r="F30970" s="5"/>
      <c r="G30970" s="5"/>
      <c r="H30970" s="6"/>
    </row>
    <row r="30971" spans="1:8" ht="60" customHeight="1">
      <c r="A30971" s="5"/>
      <c r="B30971" s="5"/>
      <c r="C30971" s="5"/>
      <c r="D30971" s="5"/>
      <c r="E30971" s="5"/>
      <c r="F30971" s="5"/>
      <c r="G30971" s="5"/>
      <c r="H30971" s="6"/>
    </row>
    <row r="30972" spans="1:8" ht="60" customHeight="1">
      <c r="A30972" s="5"/>
      <c r="B30972" s="5"/>
      <c r="C30972" s="5"/>
      <c r="D30972" s="5"/>
      <c r="E30972" s="5"/>
      <c r="F30972" s="5"/>
      <c r="G30972" s="5"/>
      <c r="H30972" s="6"/>
    </row>
    <row r="30973" spans="1:8" ht="60" customHeight="1">
      <c r="A30973" s="5"/>
      <c r="B30973" s="5"/>
      <c r="C30973" s="5"/>
      <c r="D30973" s="5"/>
      <c r="E30973" s="5"/>
      <c r="F30973" s="5"/>
      <c r="G30973" s="5"/>
      <c r="H30973" s="6"/>
    </row>
    <row r="30974" spans="1:8" ht="60" customHeight="1">
      <c r="A30974" s="5"/>
      <c r="B30974" s="5"/>
      <c r="C30974" s="5"/>
      <c r="D30974" s="5"/>
      <c r="E30974" s="5"/>
      <c r="F30974" s="5"/>
      <c r="G30974" s="5"/>
      <c r="H30974" s="6"/>
    </row>
    <row r="30975" spans="1:8" ht="60" customHeight="1">
      <c r="A30975" s="5"/>
      <c r="B30975" s="5"/>
      <c r="C30975" s="5"/>
      <c r="D30975" s="5"/>
      <c r="E30975" s="5"/>
      <c r="F30975" s="5"/>
      <c r="G30975" s="5"/>
      <c r="H30975" s="6"/>
    </row>
    <row r="30976" spans="1:8" ht="60" customHeight="1">
      <c r="A30976" s="5"/>
      <c r="B30976" s="5"/>
      <c r="C30976" s="5"/>
      <c r="D30976" s="5"/>
      <c r="E30976" s="5"/>
      <c r="F30976" s="5"/>
      <c r="G30976" s="5"/>
      <c r="H30976" s="6"/>
    </row>
    <row r="30977" spans="1:8" ht="60" customHeight="1">
      <c r="A30977" s="5"/>
      <c r="B30977" s="5"/>
      <c r="C30977" s="5"/>
      <c r="D30977" s="5"/>
      <c r="E30977" s="5"/>
      <c r="F30977" s="5"/>
      <c r="G30977" s="5"/>
      <c r="H30977" s="6"/>
    </row>
    <row r="30978" spans="1:8" ht="60" customHeight="1">
      <c r="A30978" s="5"/>
      <c r="B30978" s="5"/>
      <c r="C30978" s="5"/>
      <c r="D30978" s="5"/>
      <c r="E30978" s="5"/>
      <c r="F30978" s="5"/>
      <c r="G30978" s="5"/>
      <c r="H30978" s="6"/>
    </row>
    <row r="30979" spans="1:8" ht="60" customHeight="1">
      <c r="A30979" s="5"/>
      <c r="B30979" s="5"/>
      <c r="C30979" s="5"/>
      <c r="D30979" s="5"/>
      <c r="E30979" s="5"/>
      <c r="F30979" s="5"/>
      <c r="G30979" s="5"/>
      <c r="H30979" s="6"/>
    </row>
    <row r="30980" spans="1:8" ht="60" customHeight="1">
      <c r="A30980" s="5"/>
      <c r="B30980" s="5"/>
      <c r="C30980" s="5"/>
      <c r="D30980" s="5"/>
      <c r="E30980" s="5"/>
      <c r="F30980" s="5"/>
      <c r="G30980" s="5"/>
      <c r="H30980" s="6"/>
    </row>
    <row r="30981" spans="1:8" ht="60" customHeight="1">
      <c r="A30981" s="5"/>
      <c r="B30981" s="5"/>
      <c r="C30981" s="5"/>
      <c r="D30981" s="5"/>
      <c r="E30981" s="5"/>
      <c r="F30981" s="5"/>
      <c r="G30981" s="5"/>
      <c r="H30981" s="6"/>
    </row>
    <row r="30982" spans="1:8" ht="60" customHeight="1">
      <c r="A30982" s="5"/>
      <c r="B30982" s="5"/>
      <c r="C30982" s="5"/>
      <c r="D30982" s="5"/>
      <c r="E30982" s="5"/>
      <c r="F30982" s="5"/>
      <c r="G30982" s="5"/>
      <c r="H30982" s="6"/>
    </row>
    <row r="30983" spans="1:8" ht="60" customHeight="1">
      <c r="A30983" s="5"/>
      <c r="B30983" s="5"/>
      <c r="C30983" s="5"/>
      <c r="D30983" s="5"/>
      <c r="E30983" s="5"/>
      <c r="F30983" s="5"/>
      <c r="G30983" s="5"/>
      <c r="H30983" s="6"/>
    </row>
    <row r="30984" spans="1:8" ht="60" customHeight="1">
      <c r="A30984" s="5"/>
      <c r="B30984" s="5"/>
      <c r="C30984" s="5"/>
      <c r="D30984" s="5"/>
      <c r="E30984" s="5"/>
      <c r="F30984" s="5"/>
      <c r="G30984" s="5"/>
      <c r="H30984" s="6"/>
    </row>
    <row r="30985" spans="1:8" ht="60" customHeight="1">
      <c r="A30985" s="5"/>
      <c r="B30985" s="5"/>
      <c r="C30985" s="5"/>
      <c r="D30985" s="5"/>
      <c r="E30985" s="5"/>
      <c r="F30985" s="5"/>
      <c r="G30985" s="5"/>
      <c r="H30985" s="6"/>
    </row>
    <row r="30986" spans="1:8" ht="60" customHeight="1">
      <c r="A30986" s="5"/>
      <c r="B30986" s="5"/>
      <c r="C30986" s="5"/>
      <c r="D30986" s="5"/>
      <c r="E30986" s="5"/>
      <c r="F30986" s="5"/>
      <c r="G30986" s="5"/>
      <c r="H30986" s="6"/>
    </row>
    <row r="30987" spans="1:8" ht="60" customHeight="1">
      <c r="A30987" s="5"/>
      <c r="B30987" s="5"/>
      <c r="C30987" s="5"/>
      <c r="D30987" s="5"/>
      <c r="E30987" s="5"/>
      <c r="F30987" s="5"/>
      <c r="G30987" s="5"/>
      <c r="H30987" s="6"/>
    </row>
    <row r="30988" spans="1:8" ht="60" customHeight="1">
      <c r="A30988" s="5"/>
      <c r="B30988" s="5"/>
      <c r="C30988" s="5"/>
      <c r="D30988" s="5"/>
      <c r="E30988" s="5"/>
      <c r="F30988" s="5"/>
      <c r="G30988" s="5"/>
      <c r="H30988" s="6"/>
    </row>
    <row r="30989" spans="1:8" ht="60" customHeight="1">
      <c r="A30989" s="5"/>
      <c r="B30989" s="5"/>
      <c r="C30989" s="5"/>
      <c r="D30989" s="5"/>
      <c r="E30989" s="5"/>
      <c r="F30989" s="5"/>
      <c r="G30989" s="5"/>
      <c r="H30989" s="6"/>
    </row>
    <row r="30990" spans="1:8" ht="60" customHeight="1">
      <c r="A30990" s="5"/>
      <c r="B30990" s="5"/>
      <c r="C30990" s="5"/>
      <c r="D30990" s="5"/>
      <c r="E30990" s="5"/>
      <c r="F30990" s="5"/>
      <c r="G30990" s="5"/>
      <c r="H30990" s="6"/>
    </row>
    <row r="30991" spans="1:8" ht="60" customHeight="1">
      <c r="A30991" s="5"/>
      <c r="B30991" s="5"/>
      <c r="C30991" s="5"/>
      <c r="D30991" s="5"/>
      <c r="E30991" s="5"/>
      <c r="F30991" s="5"/>
      <c r="G30991" s="5"/>
      <c r="H30991" s="6"/>
    </row>
    <row r="30992" spans="1:8" ht="60" customHeight="1">
      <c r="A30992" s="5"/>
      <c r="B30992" s="5"/>
      <c r="C30992" s="5"/>
      <c r="D30992" s="5"/>
      <c r="E30992" s="5"/>
      <c r="F30992" s="5"/>
      <c r="G30992" s="5"/>
      <c r="H30992" s="6"/>
    </row>
    <row r="30993" spans="1:8" ht="60" customHeight="1">
      <c r="A30993" s="5"/>
      <c r="B30993" s="5"/>
      <c r="C30993" s="5"/>
      <c r="D30993" s="5"/>
      <c r="E30993" s="5"/>
      <c r="F30993" s="5"/>
      <c r="G30993" s="5"/>
      <c r="H30993" s="6"/>
    </row>
    <row r="30994" spans="1:8" ht="60" customHeight="1">
      <c r="A30994" s="5"/>
      <c r="B30994" s="5"/>
      <c r="C30994" s="5"/>
      <c r="D30994" s="5"/>
      <c r="E30994" s="5"/>
      <c r="F30994" s="5"/>
      <c r="G30994" s="5"/>
      <c r="H30994" s="6"/>
    </row>
    <row r="30995" spans="1:8" ht="60" customHeight="1">
      <c r="A30995" s="5"/>
      <c r="B30995" s="5"/>
      <c r="C30995" s="5"/>
      <c r="D30995" s="5"/>
      <c r="E30995" s="5"/>
      <c r="F30995" s="5"/>
      <c r="G30995" s="5"/>
      <c r="H30995" s="6"/>
    </row>
    <row r="30996" spans="1:8" ht="60" customHeight="1">
      <c r="A30996" s="5"/>
      <c r="B30996" s="5"/>
      <c r="C30996" s="5"/>
      <c r="D30996" s="5"/>
      <c r="E30996" s="5"/>
      <c r="F30996" s="5"/>
      <c r="G30996" s="5"/>
      <c r="H30996" s="6"/>
    </row>
    <row r="30997" spans="1:8" ht="60" customHeight="1">
      <c r="A30997" s="5"/>
      <c r="B30997" s="5"/>
      <c r="C30997" s="5"/>
      <c r="D30997" s="5"/>
      <c r="E30997" s="5"/>
      <c r="F30997" s="5"/>
      <c r="G30997" s="5"/>
      <c r="H30997" s="6"/>
    </row>
    <row r="30998" spans="1:8" ht="60" customHeight="1">
      <c r="A30998" s="5"/>
      <c r="B30998" s="5"/>
      <c r="C30998" s="5"/>
      <c r="D30998" s="5"/>
      <c r="E30998" s="5"/>
      <c r="F30998" s="5"/>
      <c r="G30998" s="5"/>
      <c r="H30998" s="6"/>
    </row>
    <row r="30999" spans="1:8" ht="60" customHeight="1">
      <c r="A30999" s="5"/>
      <c r="B30999" s="5"/>
      <c r="C30999" s="5"/>
      <c r="D30999" s="5"/>
      <c r="E30999" s="5"/>
      <c r="F30999" s="5"/>
      <c r="G30999" s="5"/>
      <c r="H30999" s="6"/>
    </row>
    <row r="31000" spans="1:8" ht="60" customHeight="1">
      <c r="A31000" s="5"/>
      <c r="B31000" s="5"/>
      <c r="C31000" s="5"/>
      <c r="D31000" s="5"/>
      <c r="E31000" s="5"/>
      <c r="F31000" s="5"/>
      <c r="G31000" s="5"/>
      <c r="H31000" s="6"/>
    </row>
    <row r="31001" spans="1:8" ht="60" customHeight="1">
      <c r="A31001" s="5"/>
      <c r="B31001" s="5"/>
      <c r="C31001" s="5"/>
      <c r="D31001" s="5"/>
      <c r="E31001" s="5"/>
      <c r="F31001" s="5"/>
      <c r="G31001" s="5"/>
      <c r="H31001" s="6"/>
    </row>
    <row r="31002" spans="1:8" ht="60" customHeight="1">
      <c r="A31002" s="5"/>
      <c r="B31002" s="5"/>
      <c r="C31002" s="5"/>
      <c r="D31002" s="5"/>
      <c r="E31002" s="5"/>
      <c r="F31002" s="5"/>
      <c r="G31002" s="5"/>
      <c r="H31002" s="6"/>
    </row>
    <row r="31003" spans="1:8" ht="60" customHeight="1">
      <c r="A31003" s="5"/>
      <c r="B31003" s="5"/>
      <c r="C31003" s="5"/>
      <c r="D31003" s="5"/>
      <c r="E31003" s="5"/>
      <c r="F31003" s="5"/>
      <c r="G31003" s="5"/>
      <c r="H31003" s="6"/>
    </row>
    <row r="31004" spans="1:8" ht="60" customHeight="1">
      <c r="A31004" s="16"/>
      <c r="B31004" s="16"/>
      <c r="C31004" s="16"/>
      <c r="D31004" s="16"/>
      <c r="E31004" s="16"/>
      <c r="F31004" s="16"/>
      <c r="G31004" s="16"/>
      <c r="H31004" s="17"/>
    </row>
    <row r="31005" spans="1:8" ht="20.399999999999999" customHeight="1">
      <c r="A31005" s="16"/>
      <c r="B31005" s="16"/>
      <c r="C31005" s="16"/>
      <c r="D31005" s="16"/>
      <c r="E31005" s="16"/>
      <c r="F31005" s="16"/>
      <c r="G31005" s="16"/>
      <c r="H31005" s="17"/>
    </row>
  </sheetData>
  <sheetProtection formatCells="0" formatColumns="0" formatRows="0" insertColumns="0" insertRows="0" insertHyperlinks="0" deleteColumns="0" deleteRows="0" sort="0" autoFilter="0" pivotTables="0"/>
  <mergeCells count="2">
    <mergeCell ref="A1:H1"/>
    <mergeCell ref="A2:H2"/>
  </mergeCells>
  <conditionalFormatting sqref="E5499:E5562">
    <cfRule type="duplicateValues" dxfId="4" priority="304"/>
  </conditionalFormatting>
  <conditionalFormatting sqref="E6345:E6365 E6376:E6409 E6451:E6453">
    <cfRule type="duplicateValues" dxfId="3" priority="524"/>
  </conditionalFormatting>
  <conditionalFormatting sqref="E11445:E12110">
    <cfRule type="duplicateValues" dxfId="2" priority="2"/>
  </conditionalFormatting>
  <conditionalFormatting sqref="E31003:E1048576 E26348:E27545 E28509:E28518 E8467:E8491 E6383:E6409 E6508:E6512 E5527:E5536 E1:E3 E3865:E4020 E4022:E4286 E4739:E4740 E4815:E4820 E4853:E4856 E5060:E5075 E5232:E5233 E5237:E5248 E5270:E5469 E5479:E5505 E5554:E5977 E5996:E6241 E6308:E6310 E6345:E6349 E6352:E6355 E6358:E6365 E30651:E30897 E6552:E7043 E7047:E7062 E7077:E7226 E7230:E7417 E8416:E8459 E8500:E8563 E8567:E8574 E8580:E8581 E8589:E8592 E7421:E8031 E8223:E8228 E8250:E8291 E8338 E8360:E8361 E8363:E8370 E8384:E8413 E8858:E9396 E9428:E9431 E9437:E9449 E9463:E9473 E9481:E9490 E9492:E9539 E9541:E9603 E9605:E9747 E9760:E9784 E9800:E9886 E9900:E10301 E10307:E10327 E10335:E10411 E10414:E10431 E10433:E10460 E10462:E19049 E19082 E19096:E19106 E19128:E19149 E19152:E19198 E19201:E19202 E19211:E19212 E19248 E19265:E19279 E19318:E19322 E19359:E19378 E19385:E19513 E19540:E19595 E19603:E19664 E19732:E19850 E19877:E19882 E27987:E28060 E27784:E27984 E27715:E27765 E27657:E27706 E27547:E27650 E19884:E20161 E20164:E20973 E20976:E21038 E21049:E21057 E21062:E23030 E23041:E23532 E23538:E23608 E23610:E24138 E19519:E19537 E24141:E24206 E24209:E24232 E24235:E24281 E25799:E25858 E24772:E24795 E24798:E24932 E24936:E25634 E30623:E30644 E30482:E30612 E30337:E30393 E30295:E30308 E30314:E30320 E30326:E30329 E30437:E30468 E30285:E30292 E30267:E30280 E30170:E30262 E30131:E30137 E29636:E30113 E29572:E29611 E29509:E29541 E29337:E29499 E29334 E29307:E29332 E29280:E29304 E29261:E29274 E29054:E29258 E28930:E29051 E28914:E28923 E28650:E28903 E28526:E28624 E28074:E28500 E24660:E24734 E25862:E25925 E25641:E25784 E25787:E25788 E24736:E24765 E24284:E24657 E25937:E26221 E26231:E26298 E26317:E26319 E26322:E26346 E6451:E6453">
    <cfRule type="duplicateValues" dxfId="1" priority="525"/>
  </conditionalFormatting>
  <conditionalFormatting sqref="E30902:E31002">
    <cfRule type="duplicateValues" dxfId="0" priority="1"/>
  </conditionalFormatting>
  <pageMargins left="1" right="0.2" top="0.5" bottom="0.75" header="0.3" footer="0.3"/>
  <pageSetup paperSize="256" scale="55" orientation="portrait" r:id="rId1"/>
  <headerFooter>
    <oddFooter>&amp;C&amp;18&amp;P</oddFooter>
  </headerFooter>
  <drawing r:id="rId2"/>
</worksheet>
</file>

<file path=xl/worksheets/sheet2.xml><?xml version="1.0" encoding="utf-8"?>
<worksheet xmlns="http://schemas.openxmlformats.org/spreadsheetml/2006/main" xmlns:r="http://schemas.openxmlformats.org/officeDocument/2006/relationships">
  <dimension ref="F2:H30"/>
  <sheetViews>
    <sheetView workbookViewId="0">
      <selection activeCell="G25" sqref="G25"/>
    </sheetView>
  </sheetViews>
  <sheetFormatPr defaultRowHeight="14.4"/>
  <cols>
    <col min="6" max="6" width="24.109375" style="10" customWidth="1"/>
    <col min="8" max="8" width="12.5546875" bestFit="1" customWidth="1"/>
  </cols>
  <sheetData>
    <row r="2" spans="6:8">
      <c r="F2" s="10">
        <v>3544400</v>
      </c>
      <c r="G2">
        <v>2</v>
      </c>
      <c r="H2" s="11">
        <f>F2*G2</f>
        <v>7088800</v>
      </c>
    </row>
    <row r="3" spans="6:8">
      <c r="F3" s="10">
        <v>12</v>
      </c>
    </row>
    <row r="4" spans="6:8">
      <c r="F4" s="10">
        <f>F2*F3</f>
        <v>42532800</v>
      </c>
    </row>
    <row r="8" spans="6:8">
      <c r="F8" s="10">
        <v>2950600</v>
      </c>
    </row>
    <row r="9" spans="6:8">
      <c r="F9" s="10">
        <f>F8+F2</f>
        <v>6495000</v>
      </c>
    </row>
    <row r="12" spans="6:8">
      <c r="F12" s="10">
        <v>2250000</v>
      </c>
      <c r="G12">
        <v>12</v>
      </c>
    </row>
    <row r="13" spans="6:8">
      <c r="F13" s="10">
        <f>F12*G12</f>
        <v>27000000</v>
      </c>
    </row>
    <row r="14" spans="6:8">
      <c r="F14" s="10">
        <f>F9+F13</f>
        <v>33495000</v>
      </c>
    </row>
    <row r="22" spans="6:7">
      <c r="F22" s="10">
        <v>108960000</v>
      </c>
    </row>
    <row r="23" spans="6:7">
      <c r="F23" s="10">
        <v>2548000</v>
      </c>
      <c r="G23">
        <v>12</v>
      </c>
    </row>
    <row r="24" spans="6:7">
      <c r="F24" s="10">
        <f>F23*G23</f>
        <v>30576000</v>
      </c>
    </row>
    <row r="25" spans="6:7">
      <c r="F25" s="10">
        <f>F22-F24</f>
        <v>78384000</v>
      </c>
    </row>
    <row r="28" spans="6:7">
      <c r="F28" s="10">
        <v>3000000</v>
      </c>
    </row>
    <row r="29" spans="6:7">
      <c r="F29" s="10">
        <v>12</v>
      </c>
    </row>
    <row r="30" spans="6:7">
      <c r="F30" s="10">
        <f>F28*F29</f>
        <v>36000000</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vt:i4>
      </vt:variant>
    </vt:vector>
  </HeadingPairs>
  <TitlesOfParts>
    <vt:vector size="2" baseType="lpstr">
      <vt:lpstr>Worksheet</vt:lpstr>
      <vt:lpstr>Sheet1</vt:lpstr>
    </vt:vector>
  </TitlesOfParts>
  <Company>Microsoft Corporation</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Untitled Spreadsheet</dc:title>
  <dc:creator>Unknown Creator</dc:creator>
  <cp:lastModifiedBy>asus</cp:lastModifiedBy>
  <cp:lastPrinted>2021-02-23T03:32:59Z</cp:lastPrinted>
  <dcterms:created xsi:type="dcterms:W3CDTF">2021-01-05T03:48:04Z</dcterms:created>
  <dcterms:modified xsi:type="dcterms:W3CDTF">2021-03-09T02:57:56Z</dcterms:modified>
</cp:coreProperties>
</file>